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46.1.100.190\ocio솔루션운용팀\팀공용업무\1. 펀드\778001_3B0001_3B0005_푸른씨앗_중퇴기금\7. 유니버스\## 26년 자체 유니버스 선정_202610XX ##\3. 공고문 및 제안요청서\02.2026년 선정 공고 및 제안요청서\03. 선정 공고문 및 제안요청서_3차안_KFR 수정사항 반영\"/>
    </mc:Choice>
  </mc:AlternateContent>
  <xr:revisionPtr revIDLastSave="0" documentId="13_ncr:1_{1DEFEB92-4C54-45A1-83CF-045F340860D2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1차평가자료(표지)" sheetId="1" r:id="rId1"/>
    <sheet name="0.운용자료 작성방법" sheetId="25" r:id="rId2"/>
    <sheet name="1.공동이력서" sheetId="16" r:id="rId3"/>
    <sheet name="2.개인이력서" sheetId="6" r:id="rId4"/>
    <sheet name="3.대상펀드리스트" sheetId="26" r:id="rId5"/>
    <sheet name="4.운용데이터파일" sheetId="27" r:id="rId6"/>
    <sheet name="참고)운용사코드" sheetId="33" r:id="rId7"/>
    <sheet name="참고)자료작성담당자연락처" sheetId="28" r:id="rId8"/>
    <sheet name="5.1차 첨부자료_표지" sheetId="23" r:id="rId9"/>
    <sheet name="6.벤치마크확인서" sheetId="32" r:id="rId10"/>
  </sheets>
  <definedNames>
    <definedName name="_xlnm._FilterDatabase" localSheetId="6" hidden="1">'참고)운용사코드'!$B$2:$C$2</definedName>
    <definedName name="_xlnm.Print_Area" localSheetId="2">'1.공동이력서'!$B$18:$I$91</definedName>
    <definedName name="_xlnm.Print_Area" localSheetId="0">'1차평가자료(표지)'!$B$10:$J$39</definedName>
    <definedName name="_xlnm.Print_Area" localSheetId="3">'2.개인이력서'!$B$20:$L$226</definedName>
    <definedName name="_xlnm.Print_Area" localSheetId="4">'3.대상펀드리스트'!$A$1:$T$46</definedName>
    <definedName name="_xlnm.Print_Area" localSheetId="8">'5.1차 첨부자료_표지'!$B$10:$J$39</definedName>
    <definedName name="_xlnm.Print_Area" localSheetId="9">'6.벤치마크확인서'!$A$1:$J$27</definedName>
    <definedName name="_xlnm.Print_Titles" localSheetId="3">'2.개인이력서'!$20:$28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7" i="6" l="1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30" i="6" l="1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9" i="6"/>
  <c r="G25" i="16" l="1"/>
  <c r="C30" i="6"/>
  <c r="C31" i="6" s="1"/>
  <c r="C32" i="6" l="1"/>
  <c r="C33" i="6" s="1"/>
  <c r="C34" i="6" s="1"/>
  <c r="C35" i="6" s="1"/>
  <c r="C36" i="6" s="1"/>
  <c r="C37" i="6" s="1"/>
  <c r="H89" i="16"/>
  <c r="H73" i="16"/>
  <c r="H57" i="16"/>
  <c r="H45" i="16"/>
  <c r="H32" i="16"/>
  <c r="H81" i="16"/>
  <c r="H65" i="16"/>
  <c r="H49" i="16"/>
  <c r="H33" i="16"/>
  <c r="H85" i="16"/>
  <c r="H69" i="16"/>
  <c r="H61" i="16"/>
  <c r="H41" i="16"/>
  <c r="H30" i="16"/>
  <c r="H77" i="16"/>
  <c r="H53" i="16"/>
  <c r="H37" i="16"/>
  <c r="H46" i="16"/>
  <c r="H62" i="16"/>
  <c r="H78" i="16"/>
  <c r="H43" i="16"/>
  <c r="H59" i="16"/>
  <c r="H75" i="16"/>
  <c r="H44" i="16"/>
  <c r="H60" i="16"/>
  <c r="H76" i="16"/>
  <c r="H34" i="16"/>
  <c r="H50" i="16"/>
  <c r="H66" i="16"/>
  <c r="H82" i="16"/>
  <c r="H31" i="16"/>
  <c r="H47" i="16"/>
  <c r="H63" i="16"/>
  <c r="H79" i="16"/>
  <c r="H48" i="16"/>
  <c r="H64" i="16"/>
  <c r="H80" i="16"/>
  <c r="H38" i="16"/>
  <c r="H54" i="16"/>
  <c r="H70" i="16"/>
  <c r="H86" i="16"/>
  <c r="H35" i="16"/>
  <c r="H51" i="16"/>
  <c r="H67" i="16"/>
  <c r="H83" i="16"/>
  <c r="H36" i="16"/>
  <c r="H52" i="16"/>
  <c r="H68" i="16"/>
  <c r="H84" i="16"/>
  <c r="H42" i="16"/>
  <c r="H58" i="16"/>
  <c r="H74" i="16"/>
  <c r="H90" i="16"/>
  <c r="H39" i="16"/>
  <c r="H55" i="16"/>
  <c r="H71" i="16"/>
  <c r="H87" i="16"/>
  <c r="H40" i="16"/>
  <c r="H56" i="16"/>
  <c r="H72" i="16"/>
  <c r="H88" i="16"/>
  <c r="G26" i="16" l="1"/>
  <c r="G27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홍준</author>
  </authors>
  <commentList>
    <comment ref="C30" authorId="0" shapeId="0" xr:uid="{00000000-0006-0000-0200-000001000000}">
      <text>
        <r>
          <rPr>
            <b/>
            <sz val="10"/>
            <color indexed="81"/>
            <rFont val="돋움"/>
            <family val="3"/>
            <charset val="129"/>
          </rPr>
          <t>중소기업퇴직연금기금을 담당할 매니저를 반드시 순번 1번에 기재할 것</t>
        </r>
      </text>
    </comment>
  </commentList>
</comments>
</file>

<file path=xl/sharedStrings.xml><?xml version="1.0" encoding="utf-8"?>
<sst xmlns="http://schemas.openxmlformats.org/spreadsheetml/2006/main" count="1600" uniqueCount="1463">
  <si>
    <t>[ 작성 및 제출요령 ]</t>
    <phoneticPr fontId="5" type="noConversion"/>
  </si>
  <si>
    <t>1.</t>
    <phoneticPr fontId="5" type="noConversion"/>
  </si>
  <si>
    <t>표지를 포함한 모든 Sheet를 서면으로 제출할 것</t>
    <phoneticPr fontId="5" type="noConversion"/>
  </si>
  <si>
    <t>2.</t>
    <phoneticPr fontId="5" type="noConversion"/>
  </si>
  <si>
    <t>반드시 파란색 음영처리된 곳만 작성할 것</t>
    <phoneticPr fontId="5" type="noConversion"/>
  </si>
  <si>
    <t>3.</t>
  </si>
  <si>
    <t>&lt; 제출 시 인쇄 영역&gt;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</si>
  <si>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</si>
  <si>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</si>
  <si>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2.</t>
    <phoneticPr fontId="5" type="noConversion"/>
  </si>
  <si>
    <t>순번</t>
    <phoneticPr fontId="5" type="noConversion"/>
  </si>
  <si>
    <t>성명</t>
    <phoneticPr fontId="5" type="noConversion"/>
  </si>
  <si>
    <t>생년월일</t>
    <phoneticPr fontId="5" type="noConversion"/>
  </si>
  <si>
    <t>직위</t>
    <phoneticPr fontId="5" type="noConversion"/>
  </si>
  <si>
    <t>홍길동</t>
    <phoneticPr fontId="5" type="noConversion"/>
  </si>
  <si>
    <t>팀장</t>
    <phoneticPr fontId="5" type="noConversion"/>
  </si>
  <si>
    <t>김철수</t>
    <phoneticPr fontId="5" type="noConversion"/>
  </si>
  <si>
    <t>과장</t>
    <phoneticPr fontId="5" type="noConversion"/>
  </si>
  <si>
    <t>[ 작성 및 제출요령 ]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</si>
  <si>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</si>
  <si>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</si>
  <si>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3.</t>
    <phoneticPr fontId="5" type="noConversion"/>
  </si>
  <si>
    <t>5.</t>
    <phoneticPr fontId="5" type="noConversion"/>
  </si>
  <si>
    <t>순번</t>
    <phoneticPr fontId="5" type="noConversion"/>
  </si>
  <si>
    <t>업계경력</t>
    <phoneticPr fontId="5" type="noConversion"/>
  </si>
  <si>
    <t>회사구분</t>
    <phoneticPr fontId="5" type="noConversion"/>
  </si>
  <si>
    <t>회사명</t>
    <phoneticPr fontId="5" type="noConversion"/>
  </si>
  <si>
    <t>자산운용</t>
    <phoneticPr fontId="5" type="noConversion"/>
  </si>
  <si>
    <t>OO자산운용</t>
    <phoneticPr fontId="5" type="noConversion"/>
  </si>
  <si>
    <t xml:space="preserve">회사명 : </t>
    <phoneticPr fontId="5" type="noConversion"/>
  </si>
  <si>
    <t>담당 업무</t>
    <phoneticPr fontId="5" type="noConversion"/>
  </si>
  <si>
    <t>현재 부서명</t>
    <phoneticPr fontId="5" type="noConversion"/>
  </si>
  <si>
    <t>서면으로 제출시 기 인쇄영역으로 설정된 &lt;제출시 인쇄영역&gt;으로 설정된 부분에 한하여 출력하여 제출</t>
    <phoneticPr fontId="5" type="noConversion"/>
  </si>
  <si>
    <t>대상 인력 경력 중 업계 경력은 다음의 해당 근무 경력만 인정</t>
    <phoneticPr fontId="5" type="noConversion"/>
  </si>
  <si>
    <t>성명</t>
    <phoneticPr fontId="5" type="noConversion"/>
  </si>
  <si>
    <t>현부서명</t>
    <phoneticPr fontId="5" type="noConversion"/>
  </si>
  <si>
    <t>근무기간</t>
    <phoneticPr fontId="5" type="noConversion"/>
  </si>
  <si>
    <t>FROM</t>
    <phoneticPr fontId="5" type="noConversion"/>
  </si>
  <si>
    <t>TO</t>
    <phoneticPr fontId="5" type="noConversion"/>
  </si>
  <si>
    <t>값</t>
    <phoneticPr fontId="5" type="noConversion"/>
  </si>
  <si>
    <t>1차 평가 자료</t>
    <phoneticPr fontId="5" type="noConversion"/>
  </si>
  <si>
    <t>공동이력서</t>
    <phoneticPr fontId="5" type="noConversion"/>
  </si>
  <si>
    <t>개인 이력서</t>
    <phoneticPr fontId="5" type="noConversion"/>
  </si>
  <si>
    <t>증권</t>
    <phoneticPr fontId="5" type="noConversion"/>
  </si>
  <si>
    <t>OOO증권</t>
    <phoneticPr fontId="5" type="noConversion"/>
  </si>
  <si>
    <t>근무 기간 (개월)</t>
    <phoneticPr fontId="5" type="noConversion"/>
  </si>
  <si>
    <t>업계경력'은 '개인이력서' SHEET 작성 시 자동 계산되므로 별도 입력 불필요</t>
    <phoneticPr fontId="5" type="noConversion"/>
  </si>
  <si>
    <t>7.</t>
    <phoneticPr fontId="5" type="noConversion"/>
  </si>
  <si>
    <t>3.</t>
    <phoneticPr fontId="5" type="noConversion"/>
  </si>
  <si>
    <t>4.</t>
    <phoneticPr fontId="5" type="noConversion"/>
  </si>
  <si>
    <t>※ 자본시장법상 금융기관(자산운용, 은행, 증권, 보험) 및 연기금과 공공기관의 재직경력 중</t>
    <phoneticPr fontId="5" type="noConversion"/>
  </si>
  <si>
    <t xml:space="preserve"> </t>
    <phoneticPr fontId="5" type="noConversion"/>
  </si>
  <si>
    <t xml:space="preserve">지원유형 : </t>
    <phoneticPr fontId="5" type="noConversion"/>
  </si>
  <si>
    <t>1차 첨부자료</t>
    <phoneticPr fontId="5" type="noConversion"/>
  </si>
  <si>
    <t>지원유형</t>
    <phoneticPr fontId="5" type="noConversion"/>
  </si>
  <si>
    <t>지원회사명</t>
    <phoneticPr fontId="5" type="noConversion"/>
  </si>
  <si>
    <t>「공동이력서」에 포함되는 대상은 투자자산운용사(구 운용전문인력) 중 다음에 제시하는 기준에 적합한 인원에 한하여 기재(임시직, 시간제 근무자 제외)</t>
    <phoneticPr fontId="5" type="noConversion"/>
  </si>
  <si>
    <t>지원업체는 대상 운용인력의 경력을 증빙하기 위한 개인별 국민연금가입증명서를 제출</t>
    <phoneticPr fontId="5" type="noConversion"/>
  </si>
  <si>
    <t>※ 국민연금가입증명서가 발급이 불가능한 인력은 경력증명서로 대체 가능</t>
    <phoneticPr fontId="5" type="noConversion"/>
  </si>
  <si>
    <t>「공동이력서」 sheet의 해당인력을 대상으로 작성</t>
    <phoneticPr fontId="5" type="noConversion"/>
  </si>
  <si>
    <t>지원유형</t>
    <phoneticPr fontId="5" type="noConversion"/>
  </si>
  <si>
    <t>지원회사</t>
    <phoneticPr fontId="5" type="noConversion"/>
  </si>
  <si>
    <t>담당업무는 펀드운용, 투자분석, 트레이더 중 택일하여 작성</t>
    <phoneticPr fontId="5" type="noConversion"/>
  </si>
  <si>
    <t>해당 운용인력의 공동이력서의 순번과 개인이력서의 순번은 반드시 일치시킬 것</t>
    <phoneticPr fontId="5" type="noConversion"/>
  </si>
  <si>
    <t>펀드운용</t>
    <phoneticPr fontId="5" type="noConversion"/>
  </si>
  <si>
    <t>항목</t>
    <phoneticPr fontId="5" type="noConversion"/>
  </si>
  <si>
    <t>운용 인력 수</t>
    <phoneticPr fontId="5" type="noConversion"/>
  </si>
  <si>
    <t>운용인력의 운용 경력</t>
    <phoneticPr fontId="5" type="noConversion"/>
  </si>
  <si>
    <t>운용 인력의 평균 운용 경력</t>
    <phoneticPr fontId="5" type="noConversion"/>
  </si>
  <si>
    <t>업계경력(개월)</t>
    <phoneticPr fontId="5" type="noConversion"/>
  </si>
  <si>
    <t>8.</t>
    <phoneticPr fontId="5" type="noConversion"/>
  </si>
  <si>
    <t>9.</t>
    <phoneticPr fontId="5" type="noConversion"/>
  </si>
  <si>
    <t>6.</t>
    <phoneticPr fontId="5" type="noConversion"/>
  </si>
  <si>
    <t>회사구분은 자산운용, 투자자문, 은행, 증권, 보험, 연기금, 공공기관 중 택일하여 작성</t>
    <phoneticPr fontId="5" type="noConversion"/>
  </si>
  <si>
    <t>대상펀드리스트</t>
    <phoneticPr fontId="32" type="noConversion"/>
  </si>
  <si>
    <t>작성방법</t>
    <phoneticPr fontId="32" type="noConversion"/>
  </si>
  <si>
    <t>▶ 수익자 동의여부와 관계없이 모든 펀드들을 대상으로 작성(단, 수익자 미동의인 경우 반드시 동의여부를 기재)</t>
    <phoneticPr fontId="5" type="noConversion"/>
  </si>
  <si>
    <t>▶ 수익자 미동의인 경우 펀드명을 OO 등으로 대체하여 비공개해도 됨</t>
    <phoneticPr fontId="32" type="noConversion"/>
  </si>
  <si>
    <t>▶ 타 운용기관으로부터 이관받은 펀드인 경우 비고란에 이관펀드임을 명시하고 이관직전의 기준가를 반드시 작성</t>
    <phoneticPr fontId="32" type="noConversion"/>
  </si>
  <si>
    <t>▶ 공모 및 사모펀드인 경우 [펀드코드(표준코드)] 란에 반드시 12자리 KR표준코드를 입력</t>
    <phoneticPr fontId="32" type="noConversion"/>
  </si>
  <si>
    <t>▶ 펀드코드(표준코드)는 대상펀드리스트와 텍스트파일의 펀드코드(표준코드)와 일치해야 함(일치하지 않는 경우 성과산정에서 제외됨)</t>
    <phoneticPr fontId="32" type="noConversion"/>
  </si>
  <si>
    <t>▶ 모펀드와 클래스운용펀드에 대해서도 대상펀드리스트와 텍스트파일에 포함해서 작성 요망</t>
    <phoneticPr fontId="32" type="noConversion"/>
  </si>
  <si>
    <t>운용사코드</t>
    <phoneticPr fontId="32" type="noConversion"/>
  </si>
  <si>
    <t>운용사명</t>
    <phoneticPr fontId="32" type="noConversion"/>
  </si>
  <si>
    <t>수익자
동의여부</t>
    <phoneticPr fontId="32" type="noConversion"/>
  </si>
  <si>
    <t>운용사
펀드코드</t>
    <phoneticPr fontId="32" type="noConversion"/>
  </si>
  <si>
    <t>펀드명</t>
    <phoneticPr fontId="32" type="noConversion"/>
  </si>
  <si>
    <t>펀드구분</t>
    <phoneticPr fontId="32" type="noConversion"/>
  </si>
  <si>
    <t>설정일
(YYYY-MM-DD)</t>
    <phoneticPr fontId="32" type="noConversion"/>
  </si>
  <si>
    <t>해지일
(YYYY-MM-DD)</t>
    <phoneticPr fontId="32" type="noConversion"/>
  </si>
  <si>
    <t>BM명</t>
    <phoneticPr fontId="32" type="noConversion"/>
  </si>
  <si>
    <t>사무관리회사</t>
    <phoneticPr fontId="32" type="noConversion"/>
  </si>
  <si>
    <t>운용펀드코드</t>
    <phoneticPr fontId="32" type="noConversion"/>
  </si>
  <si>
    <t>비고</t>
    <phoneticPr fontId="32" type="noConversion"/>
  </si>
  <si>
    <t>공모</t>
  </si>
  <si>
    <t>텍스트파일</t>
    <phoneticPr fontId="32" type="noConversion"/>
  </si>
  <si>
    <t>2. 파일명 작성요령</t>
    <phoneticPr fontId="32" type="noConversion"/>
  </si>
  <si>
    <t>3. 데이터요청기간</t>
    <phoneticPr fontId="32" type="noConversion"/>
  </si>
  <si>
    <t xml:space="preserve">▶ 운용일 기준 </t>
    <phoneticPr fontId="32" type="noConversion"/>
  </si>
  <si>
    <t>예) 7, 8, 9(휴일), 10(운용일) -&gt; 7, 8, 9, 10일 모든 일자의 데이터 제출</t>
    <phoneticPr fontId="32" type="noConversion"/>
  </si>
  <si>
    <t>4. 작성시 주의사항</t>
    <phoneticPr fontId="32" type="noConversion"/>
  </si>
  <si>
    <t>▶ 소수점(.) 명기</t>
    <phoneticPr fontId="32" type="noConversion"/>
  </si>
  <si>
    <t>▶ 칼럼과 칼럼 사이는 반드시 파이프( | )로 분리</t>
    <phoneticPr fontId="32" type="noConversion"/>
  </si>
  <si>
    <t>▶ 숫자는 0, 문자는 문자 앞뒤로 공백(space) 없이 작성</t>
    <phoneticPr fontId="32" type="noConversion"/>
  </si>
  <si>
    <t>5. 텍스트파일 작성양식</t>
    <phoneticPr fontId="32" type="noConversion"/>
  </si>
  <si>
    <t>No</t>
  </si>
  <si>
    <t>자료명</t>
  </si>
  <si>
    <t>형식</t>
  </si>
  <si>
    <t>설명</t>
    <phoneticPr fontId="32" type="noConversion"/>
  </si>
  <si>
    <t>비고</t>
  </si>
  <si>
    <t>자료구분</t>
  </si>
  <si>
    <t>CHAR(01)</t>
  </si>
  <si>
    <t>펀드정보 : G</t>
  </si>
  <si>
    <t>자료구분 반드시 입력</t>
  </si>
  <si>
    <t>고객사코드</t>
  </si>
  <si>
    <t>CHAR(05)</t>
  </si>
  <si>
    <t>기준일</t>
  </si>
  <si>
    <t>CHAR(08)</t>
  </si>
  <si>
    <t>펀드코드</t>
  </si>
  <si>
    <t>CHAR(12)</t>
  </si>
  <si>
    <t>펀드명(한글)</t>
  </si>
  <si>
    <t>CHAR(50)</t>
  </si>
  <si>
    <t>약관/정관상의 펀드 한글명(대상펀드리스트와 동일한 이름)</t>
  </si>
  <si>
    <t>운용사코드</t>
  </si>
  <si>
    <t>금융투자협회 3자리 운용회사코드(반드시 입력)</t>
    <phoneticPr fontId="32" type="noConversion"/>
  </si>
  <si>
    <t>운용사펀드코드</t>
    <phoneticPr fontId="32" type="noConversion"/>
  </si>
  <si>
    <t>운용사명(한글)</t>
  </si>
  <si>
    <t>펀드지원유형</t>
  </si>
  <si>
    <t>CHAR(02)</t>
  </si>
  <si>
    <t>설정액</t>
  </si>
  <si>
    <t>NUMBER(18)</t>
  </si>
  <si>
    <t>설정잔고(액)</t>
  </si>
  <si>
    <t xml:space="preserve">펀드 좌수 </t>
  </si>
  <si>
    <t>기준일의 펀드 좌수</t>
  </si>
  <si>
    <t>순자산총액</t>
  </si>
  <si>
    <t>펀드NAV</t>
  </si>
  <si>
    <t>운용펀드 순자산총액</t>
    <phoneticPr fontId="32" type="noConversion"/>
  </si>
  <si>
    <t>클래스운용펀드NAV</t>
    <phoneticPr fontId="32" type="noConversion"/>
  </si>
  <si>
    <t>기준가격</t>
  </si>
  <si>
    <t>NUMBER(10,4)</t>
  </si>
  <si>
    <t>펀드의 기준가격</t>
  </si>
  <si>
    <t>누적기준가격</t>
  </si>
  <si>
    <t>결산이 반영되지 않는 기준가격</t>
  </si>
  <si>
    <t>설정 후 현재일까지의 누적기준가격(결산미반영)</t>
  </si>
  <si>
    <t>BM일수익률</t>
  </si>
  <si>
    <t>NUMBER(10,8)</t>
  </si>
  <si>
    <t>펀드의 벤치마크(기준수익률) 일수익률</t>
  </si>
  <si>
    <t>단위 : 소수 표현 (백분율환산하지 말것 1%의 경우 0.01로 표시)</t>
  </si>
  <si>
    <t>BM지수</t>
  </si>
  <si>
    <t>펀드의 벤치마크(기준수익률) 지수</t>
  </si>
  <si>
    <t>단위 : 소수점 4자리(시작시점은 반드시 최초기준가격과 동일)</t>
    <phoneticPr fontId="32" type="noConversion"/>
  </si>
  <si>
    <t>설정일</t>
  </si>
  <si>
    <t>펀드의 최초설정일</t>
  </si>
  <si>
    <t>형식 : YYYYMMDD</t>
    <phoneticPr fontId="32" type="noConversion"/>
  </si>
  <si>
    <t>해지일</t>
  </si>
  <si>
    <t>펀드의 해지일</t>
  </si>
  <si>
    <t>추가설정액</t>
  </si>
  <si>
    <t>전일 설정고/자본금에 당일 추가된 금액</t>
  </si>
  <si>
    <t>단위:원</t>
  </si>
  <si>
    <t>당일해지액</t>
  </si>
  <si>
    <t>전일 설정고/자본금에 당일 해지된 금액</t>
  </si>
  <si>
    <t>주식평가액</t>
  </si>
  <si>
    <t>기준일의 주식의 평가총액</t>
  </si>
  <si>
    <t>채권평가액</t>
  </si>
  <si>
    <t>기준일의 채권의 평가총액</t>
  </si>
  <si>
    <t>기준일의 선물매수 평가총액</t>
    <phoneticPr fontId="32" type="noConversion"/>
  </si>
  <si>
    <t>기준일의 은행채 평가총액</t>
    <phoneticPr fontId="32" type="noConversion"/>
  </si>
  <si>
    <t>기준일의 회사채 평가총액</t>
    <phoneticPr fontId="32" type="noConversion"/>
  </si>
  <si>
    <t>단위:원, MBS포함</t>
    <phoneticPr fontId="32" type="noConversion"/>
  </si>
  <si>
    <t>대형주평가액</t>
    <phoneticPr fontId="32" type="noConversion"/>
  </si>
  <si>
    <t>기준일의 KOSPI 중형주 평가총액</t>
    <phoneticPr fontId="32" type="noConversion"/>
  </si>
  <si>
    <t>기준일의 KOSPI 소형주 평가총액</t>
    <phoneticPr fontId="32" type="noConversion"/>
  </si>
  <si>
    <t>채권매수액</t>
  </si>
  <si>
    <t>기준일의 채권현물 매수금액</t>
  </si>
  <si>
    <t>채권매도액</t>
  </si>
  <si>
    <t>기준일의 채권현물 매도금액</t>
  </si>
  <si>
    <t>주식매수액</t>
    <phoneticPr fontId="32" type="noConversion"/>
  </si>
  <si>
    <t>기준일의 주식현물 매수금액</t>
    <phoneticPr fontId="32" type="noConversion"/>
  </si>
  <si>
    <t>주식매도액</t>
    <phoneticPr fontId="32" type="noConversion"/>
  </si>
  <si>
    <t>※ 모든 일자Field는 YYYYMMDD 형식으로 수신. Ex) 2015년 3월 31일인 경우, "20150331"로 수신</t>
    <phoneticPr fontId="5" type="noConversion"/>
  </si>
  <si>
    <t>운용자료 작성방법</t>
    <phoneticPr fontId="32" type="noConversion"/>
  </si>
  <si>
    <t>1. 지원유형 및 대상펀드</t>
    <phoneticPr fontId="32" type="noConversion"/>
  </si>
  <si>
    <t xml:space="preserve">1) </t>
    <phoneticPr fontId="32" type="noConversion"/>
  </si>
  <si>
    <t>제출대상펀드</t>
    <phoneticPr fontId="5" type="noConversion"/>
  </si>
  <si>
    <t xml:space="preserve">2) </t>
    <phoneticPr fontId="32" type="noConversion"/>
  </si>
  <si>
    <t>참고사항</t>
    <phoneticPr fontId="32" type="noConversion"/>
  </si>
  <si>
    <t>▶ 종류형펀드(클래스펀드)인 경우 클래스펀드가 성과측정의 대상이 됨. 다만, 순자산총액 기준은 클래스운용펀드 기준을 적용</t>
    <phoneticPr fontId="32" type="noConversion"/>
  </si>
  <si>
    <t>2. 제출자료 내역 및 작성방법</t>
    <phoneticPr fontId="32" type="noConversion"/>
  </si>
  <si>
    <t>제출자료</t>
    <phoneticPr fontId="32" type="noConversion"/>
  </si>
  <si>
    <t>작성자</t>
    <phoneticPr fontId="32" type="noConversion"/>
  </si>
  <si>
    <t>운용사</t>
    <phoneticPr fontId="32" type="noConversion"/>
  </si>
  <si>
    <t>▶ 수익자 미동의 펀드도 반드시 포함되어야 하며, 수익자 미동의 여부를 비고란에 표기</t>
    <phoneticPr fontId="32" type="noConversion"/>
  </si>
  <si>
    <t>▶ 대상펀드리스트 및 텍스트파일 작성 시 포트폴리오 구성확인을 위해 모펀드 및 클래스운용펀드도 함께 제출</t>
    <phoneticPr fontId="32" type="noConversion"/>
  </si>
  <si>
    <t>▶ 작성방법은 [3.대상펀드리스트 Sheet] 참고</t>
    <phoneticPr fontId="32" type="noConversion"/>
  </si>
  <si>
    <t>2)</t>
    <phoneticPr fontId="32" type="noConversion"/>
  </si>
  <si>
    <t>약관 및 계약서</t>
    <phoneticPr fontId="32" type="noConversion"/>
  </si>
  <si>
    <t>▶ 모든 제출펀드에 대해 편입비 등 운용지침과 BM을 확인할 수 있는 약관 또는 계약서 파일 송부</t>
    <phoneticPr fontId="32" type="noConversion"/>
  </si>
  <si>
    <t xml:space="preserve">   (투자풀 및 전담운용기관의 개별(하위)펀드인 경우 주간사 확인서 가능)</t>
    <phoneticPr fontId="32" type="noConversion"/>
  </si>
  <si>
    <t>3)</t>
    <phoneticPr fontId="32" type="noConversion"/>
  </si>
  <si>
    <t>▶ 펀드의 일별 운용데이터를 텍스트파일로 제출</t>
    <phoneticPr fontId="32" type="noConversion"/>
  </si>
  <si>
    <t>일반사무관리회사</t>
    <phoneticPr fontId="32" type="noConversion"/>
  </si>
  <si>
    <t>▶ 모펀드 및 클래스운용펀드도 포함해서 제출</t>
    <phoneticPr fontId="32" type="noConversion"/>
  </si>
  <si>
    <t>1. 자료전송방법 : 한국펀드평가 홈페이지(www.kfr.co.kr) 운용사선정 게시판</t>
    <phoneticPr fontId="32" type="noConversion"/>
  </si>
  <si>
    <t>펀드의 평가기준일, 형식 : YYYYMMDD</t>
    <phoneticPr fontId="32" type="noConversion"/>
  </si>
  <si>
    <t>기준가격 산출일(운용일), 펀드의 운용일</t>
    <phoneticPr fontId="32" type="noConversion"/>
  </si>
  <si>
    <t>펀드표준코드(12자리 표준코드)</t>
    <phoneticPr fontId="32" type="noConversion"/>
  </si>
  <si>
    <t>일임인 경우 표준코드 작성방법 참고(작성이 불가한 경우에는 공란)</t>
    <phoneticPr fontId="32" type="noConversion"/>
  </si>
  <si>
    <t>CHAR(03)</t>
    <phoneticPr fontId="32" type="noConversion"/>
  </si>
  <si>
    <t>운용사 3자리코드</t>
    <phoneticPr fontId="32" type="noConversion"/>
  </si>
  <si>
    <t>운용사 자체부여 펀드코드</t>
    <phoneticPr fontId="32" type="noConversion"/>
  </si>
  <si>
    <t>운용사에서 관리하고 있는 펀드코드(반드시 입력)</t>
    <phoneticPr fontId="32" type="noConversion"/>
  </si>
  <si>
    <t>지원유형</t>
    <phoneticPr fontId="32" type="noConversion"/>
  </si>
  <si>
    <t>종류형펀드인 경우 클래스운용펀드의 순자산총액 기재
일반펀드인 경우 해당펀드의 순자산총액 기재</t>
    <phoneticPr fontId="32" type="noConversion"/>
  </si>
  <si>
    <t>형식 : YYYYMMDD</t>
    <phoneticPr fontId="32" type="noConversion"/>
  </si>
  <si>
    <t>선물매수평가액</t>
    <phoneticPr fontId="32" type="noConversion"/>
  </si>
  <si>
    <t>선물매도평가액</t>
    <phoneticPr fontId="32" type="noConversion"/>
  </si>
  <si>
    <t>기준일의 선물매도 평가총액</t>
    <phoneticPr fontId="32" type="noConversion"/>
  </si>
  <si>
    <t>특수채평가액</t>
    <phoneticPr fontId="32" type="noConversion"/>
  </si>
  <si>
    <t>단위:원</t>
    <phoneticPr fontId="32" type="noConversion"/>
  </si>
  <si>
    <t>기준일의 KOSPI 대형주 평가총액</t>
    <phoneticPr fontId="32" type="noConversion"/>
  </si>
  <si>
    <t>중형주평가액</t>
    <phoneticPr fontId="32" type="noConversion"/>
  </si>
  <si>
    <t>소형주평가액</t>
    <phoneticPr fontId="32" type="noConversion"/>
  </si>
  <si>
    <t>KOSDAQ평가액</t>
    <phoneticPr fontId="32" type="noConversion"/>
  </si>
  <si>
    <t>기준일의 KOSDAQ 평가총액</t>
    <phoneticPr fontId="32" type="noConversion"/>
  </si>
  <si>
    <t>기준일의 주식현물 매도금액</t>
    <phoneticPr fontId="32" type="noConversion"/>
  </si>
  <si>
    <t>예를 들어, 클래스펀드인 경우 클래스운용펀드에서 비율만큼 반영된 값을 기재해야 하며,</t>
    <phoneticPr fontId="5" type="noConversion"/>
  </si>
  <si>
    <t>자펀드의 경우 모펀드의 투자비중에 비례한 값을 기재</t>
    <phoneticPr fontId="5" type="noConversion"/>
  </si>
  <si>
    <t>색상은 필수항목임(누락 시 평가 불가)</t>
    <phoneticPr fontId="5" type="noConversion"/>
  </si>
  <si>
    <t>※ 투자자산운용사 자격은 시험에 합격하고 협회에 등록이 된 인력에 해당함</t>
    <phoneticPr fontId="5" type="noConversion"/>
  </si>
  <si>
    <t xml:space="preserve">중소기업퇴직연금기금 개별운용사 유니버스 선정을 위한 </t>
    <phoneticPr fontId="5" type="noConversion"/>
  </si>
  <si>
    <t>중소기업퇴직연금기금 펀드를 담당할 운용역을 반드시 순번 1번에 기재</t>
    <phoneticPr fontId="5" type="noConversion"/>
  </si>
  <si>
    <t>000</t>
  </si>
  <si>
    <t>Y</t>
  </si>
  <si>
    <t xml:space="preserve"> G105S (반드시 입력)</t>
    <phoneticPr fontId="32" type="noConversion"/>
  </si>
  <si>
    <t>한국펀드평가에서 부여한 고객사코드 :  G105S</t>
    <phoneticPr fontId="32" type="noConversion"/>
  </si>
  <si>
    <t>※ 22번 항목부터 48번 항목까지는 실제 종목들로 구성된 자산에 대한 값을 기재</t>
    <phoneticPr fontId="5" type="noConversion"/>
  </si>
  <si>
    <t>클래스운용펀드</t>
    <phoneticPr fontId="5" type="noConversion"/>
  </si>
  <si>
    <t>모펀드</t>
    <phoneticPr fontId="5" type="noConversion"/>
  </si>
  <si>
    <t>ㅁ ㅁ ㅁ</t>
    <phoneticPr fontId="5" type="noConversion"/>
  </si>
  <si>
    <t>KR5789000000</t>
    <phoneticPr fontId="5" type="noConversion"/>
  </si>
  <si>
    <t>※ 복수 유형에 중복지원한 경우 1인의 운용인력을 2개의 유형에 중복기재할 수 없음</t>
    <phoneticPr fontId="5" type="noConversion"/>
  </si>
  <si>
    <t>텍스트파일 작성자 연락처</t>
    <phoneticPr fontId="48" type="noConversion"/>
  </si>
  <si>
    <t>운용사
코드</t>
  </si>
  <si>
    <t>운용사명</t>
  </si>
  <si>
    <t>사무관리회사명</t>
    <phoneticPr fontId="48" type="noConversion"/>
  </si>
  <si>
    <t>담당자</t>
  </si>
  <si>
    <t>연락처</t>
  </si>
  <si>
    <t>운용사 담당자 연락처</t>
    <phoneticPr fontId="48" type="noConversion"/>
  </si>
  <si>
    <t>※ 반드시 해당 엑셀파일을 '직접' 작성한 운용사 실무 담당자의 연락처를 정확히 기재해 주시기 바랍니다(업무 책임자가 아닌 실무자 기재).</t>
    <phoneticPr fontId="5" type="noConversion"/>
  </si>
  <si>
    <t>운용사코드</t>
    <phoneticPr fontId="48" type="noConversion"/>
  </si>
  <si>
    <t>운용사명</t>
    <phoneticPr fontId="48" type="noConversion"/>
  </si>
  <si>
    <t>담당자</t>
    <phoneticPr fontId="48" type="noConversion"/>
  </si>
  <si>
    <t>E-MAIL</t>
    <phoneticPr fontId="48" type="noConversion"/>
  </si>
  <si>
    <t>101</t>
  </si>
  <si>
    <t>한국투자신탁운용</t>
  </si>
  <si>
    <t>102</t>
  </si>
  <si>
    <t>하나자산운용</t>
  </si>
  <si>
    <t>104</t>
  </si>
  <si>
    <t>브이아이자산운용</t>
  </si>
  <si>
    <t>105</t>
  </si>
  <si>
    <t>삼성자산운용</t>
  </si>
  <si>
    <t>107</t>
  </si>
  <si>
    <t>우리자산운용</t>
  </si>
  <si>
    <t>203</t>
  </si>
  <si>
    <t>대신자산운용</t>
  </si>
  <si>
    <t>205</t>
  </si>
  <si>
    <t>멀티에셋자산운용</t>
  </si>
  <si>
    <t>206</t>
  </si>
  <si>
    <t>키움투자자산운용</t>
  </si>
  <si>
    <t>207</t>
  </si>
  <si>
    <t>209</t>
  </si>
  <si>
    <t>신영자산운용</t>
  </si>
  <si>
    <t>210</t>
  </si>
  <si>
    <t>신한자산운용</t>
  </si>
  <si>
    <t>212</t>
  </si>
  <si>
    <t>213</t>
  </si>
  <si>
    <t>한화자산운용</t>
  </si>
  <si>
    <t>214</t>
  </si>
  <si>
    <t>유진자산운용</t>
  </si>
  <si>
    <t>216</t>
  </si>
  <si>
    <t>DB자산운용</t>
  </si>
  <si>
    <t>217</t>
  </si>
  <si>
    <t>프랭클린템플턴투자신탁운용</t>
  </si>
  <si>
    <t>219</t>
  </si>
  <si>
    <t>SH자산운용</t>
  </si>
  <si>
    <t>223</t>
  </si>
  <si>
    <t>KB자산운용</t>
  </si>
  <si>
    <t>224</t>
  </si>
  <si>
    <t>흥국자산운용</t>
  </si>
  <si>
    <t>226</t>
  </si>
  <si>
    <t>HDC자산운용</t>
  </si>
  <si>
    <t>229</t>
  </si>
  <si>
    <t>230</t>
  </si>
  <si>
    <t>231</t>
  </si>
  <si>
    <t>DWS자산운용</t>
  </si>
  <si>
    <t>232</t>
  </si>
  <si>
    <t>NH-아문디자산운용</t>
  </si>
  <si>
    <t>233</t>
  </si>
  <si>
    <t>칸서스자산운용</t>
  </si>
  <si>
    <t>234</t>
  </si>
  <si>
    <t>IBK자산운용</t>
  </si>
  <si>
    <t>235</t>
  </si>
  <si>
    <t>피델리티자산운용</t>
  </si>
  <si>
    <t>236</t>
  </si>
  <si>
    <t>한국투자밸류자산운용</t>
  </si>
  <si>
    <t>237</t>
  </si>
  <si>
    <t>JP모간자산운용코리아</t>
  </si>
  <si>
    <t>238</t>
  </si>
  <si>
    <t>리치먼드자산운용</t>
  </si>
  <si>
    <t>239</t>
  </si>
  <si>
    <t>현대인베스트먼트자산운용</t>
  </si>
  <si>
    <t>240</t>
  </si>
  <si>
    <t>BNK자산운용</t>
  </si>
  <si>
    <t>241</t>
  </si>
  <si>
    <t>제이비자산운용</t>
  </si>
  <si>
    <t>242</t>
  </si>
  <si>
    <t>RG자산운용</t>
  </si>
  <si>
    <t>243</t>
  </si>
  <si>
    <t>하우자산운용</t>
  </si>
  <si>
    <t>244</t>
  </si>
  <si>
    <t>웰컴자산운용</t>
  </si>
  <si>
    <t>245</t>
  </si>
  <si>
    <t>301</t>
  </si>
  <si>
    <t>미래에셋자산운용</t>
  </si>
  <si>
    <t>302</t>
  </si>
  <si>
    <t>베어링자산운용</t>
  </si>
  <si>
    <t>303</t>
  </si>
  <si>
    <t>마이다스에셋자산운용</t>
  </si>
  <si>
    <t>305</t>
  </si>
  <si>
    <t>유경피에스지자산운용</t>
  </si>
  <si>
    <t>306</t>
  </si>
  <si>
    <t>다올자산운용</t>
  </si>
  <si>
    <t>307</t>
  </si>
  <si>
    <t>유리자산운용</t>
  </si>
  <si>
    <t>308</t>
  </si>
  <si>
    <t>309</t>
  </si>
  <si>
    <t>골든브릿지자산운용</t>
  </si>
  <si>
    <t>310</t>
  </si>
  <si>
    <t>코레이트자산운용</t>
  </si>
  <si>
    <t>311</t>
  </si>
  <si>
    <t>플러스자산운용</t>
  </si>
  <si>
    <t>312</t>
  </si>
  <si>
    <t>골드만삭스자산운용</t>
  </si>
  <si>
    <t>313</t>
  </si>
  <si>
    <t>와이즈에셋자산운용</t>
  </si>
  <si>
    <t>321</t>
  </si>
  <si>
    <t>알파자산운용</t>
  </si>
  <si>
    <t>345</t>
  </si>
  <si>
    <t>하나대체투자자산운용</t>
  </si>
  <si>
    <t>355</t>
  </si>
  <si>
    <t>스팍스자산운용</t>
  </si>
  <si>
    <t>363</t>
  </si>
  <si>
    <t>트러스톤자산운용</t>
  </si>
  <si>
    <t>364</t>
  </si>
  <si>
    <t>에셋플러스자산운용</t>
  </si>
  <si>
    <t>365</t>
  </si>
  <si>
    <t>KCGI자산운용</t>
  </si>
  <si>
    <t>366</t>
  </si>
  <si>
    <t>블랙록자산운용</t>
  </si>
  <si>
    <t>367</t>
  </si>
  <si>
    <t>라자드코리아자산운용</t>
  </si>
  <si>
    <t>368</t>
  </si>
  <si>
    <t>iM에셋자산운용</t>
  </si>
  <si>
    <t>369</t>
  </si>
  <si>
    <t>엠플러스자산운용</t>
  </si>
  <si>
    <t>370</t>
  </si>
  <si>
    <t>얼라이언스번스틴자산운용</t>
  </si>
  <si>
    <t>371</t>
  </si>
  <si>
    <t>교보AIM자산운용</t>
  </si>
  <si>
    <t>372</t>
  </si>
  <si>
    <t>삼천리자산운용</t>
  </si>
  <si>
    <t>373</t>
  </si>
  <si>
    <t>현대자산운용</t>
  </si>
  <si>
    <t>374</t>
  </si>
  <si>
    <t>375</t>
  </si>
  <si>
    <t>한국선박금융</t>
  </si>
  <si>
    <t>376</t>
  </si>
  <si>
    <t>캐피탈랜드투자운용</t>
  </si>
  <si>
    <t>377</t>
  </si>
  <si>
    <t>옵티머스자산운용</t>
  </si>
  <si>
    <t>380</t>
  </si>
  <si>
    <t>파인트리자산운용</t>
  </si>
  <si>
    <t>381</t>
  </si>
  <si>
    <t>코람코자산운용</t>
  </si>
  <si>
    <t>382</t>
  </si>
  <si>
    <t>이화자산운용</t>
  </si>
  <si>
    <t>383</t>
  </si>
  <si>
    <t>이지스자산운용</t>
  </si>
  <si>
    <t>384</t>
  </si>
  <si>
    <t>캡스톤자산운용</t>
  </si>
  <si>
    <t>385</t>
  </si>
  <si>
    <t>제이피에셋자산운용</t>
  </si>
  <si>
    <t>386</t>
  </si>
  <si>
    <t>지지자산운용</t>
  </si>
  <si>
    <t>387</t>
  </si>
  <si>
    <t>베스타스자산운용</t>
  </si>
  <si>
    <t>388</t>
  </si>
  <si>
    <t>알에이케이자산운용</t>
  </si>
  <si>
    <t>389</t>
  </si>
  <si>
    <t>위플러스자산운용</t>
  </si>
  <si>
    <t>390</t>
  </si>
  <si>
    <t>하나에이아이엠자산운용</t>
  </si>
  <si>
    <t>395</t>
  </si>
  <si>
    <t>글로벌원자산운용</t>
  </si>
  <si>
    <t>398</t>
  </si>
  <si>
    <t>신라자산운용</t>
  </si>
  <si>
    <t>3A0</t>
  </si>
  <si>
    <t>국제선박투자운용</t>
  </si>
  <si>
    <t>3B0</t>
  </si>
  <si>
    <t>삼성에스알에이자산운용</t>
  </si>
  <si>
    <t>3B1</t>
  </si>
  <si>
    <t>AIP자산운용</t>
  </si>
  <si>
    <t>3B3</t>
  </si>
  <si>
    <t>라살자산운용</t>
  </si>
  <si>
    <t>3C0</t>
  </si>
  <si>
    <t>시몬느자산운용</t>
  </si>
  <si>
    <t>3C1</t>
  </si>
  <si>
    <t>안다자산운용</t>
  </si>
  <si>
    <t>3C5</t>
  </si>
  <si>
    <t>쿼드자산운용</t>
  </si>
  <si>
    <t>3D0</t>
  </si>
  <si>
    <t>에이디에프자산운용</t>
  </si>
  <si>
    <t>3E0</t>
  </si>
  <si>
    <t>엘케이자산운용</t>
  </si>
  <si>
    <t>3E1</t>
  </si>
  <si>
    <t>라임자산운용</t>
  </si>
  <si>
    <t>3E2</t>
  </si>
  <si>
    <t>그로쓰힐자산운용</t>
  </si>
  <si>
    <t>3E3</t>
  </si>
  <si>
    <t>멜론자산운용</t>
  </si>
  <si>
    <t>3E4</t>
  </si>
  <si>
    <t>파인밸류자산운용</t>
  </si>
  <si>
    <t>3E5</t>
  </si>
  <si>
    <t>한국교통자산운용</t>
  </si>
  <si>
    <t>3E6</t>
  </si>
  <si>
    <t>웰스자산운용</t>
  </si>
  <si>
    <t>3E7</t>
  </si>
  <si>
    <t>파인스트리트자산운용</t>
  </si>
  <si>
    <t>3E8</t>
  </si>
  <si>
    <t>한국대안투자자산운용</t>
  </si>
  <si>
    <t>3E9</t>
  </si>
  <si>
    <t>피데스자산운용</t>
  </si>
  <si>
    <t>3F0</t>
  </si>
  <si>
    <t>디에스자산운용</t>
  </si>
  <si>
    <t>3F1</t>
  </si>
  <si>
    <t>타이거자산운용투자일임</t>
  </si>
  <si>
    <t>3F2</t>
  </si>
  <si>
    <t>리운자산운용</t>
  </si>
  <si>
    <t>3F3</t>
  </si>
  <si>
    <t>브이앤에스자산운용</t>
  </si>
  <si>
    <t>3F4</t>
  </si>
  <si>
    <t>페트라자산운용</t>
  </si>
  <si>
    <t>3F5</t>
  </si>
  <si>
    <t>포커스자산운용</t>
  </si>
  <si>
    <t>3F6</t>
  </si>
  <si>
    <t>에이치알자산운용</t>
  </si>
  <si>
    <t>3F7</t>
  </si>
  <si>
    <t>엠디엠자산운용</t>
  </si>
  <si>
    <t>3F8</t>
  </si>
  <si>
    <t>보고펀드자산운용</t>
  </si>
  <si>
    <t>3F9</t>
  </si>
  <si>
    <t>인마크자산운용</t>
  </si>
  <si>
    <t>3G2</t>
  </si>
  <si>
    <t>3G4</t>
  </si>
  <si>
    <t>아이앤제이자산운용</t>
  </si>
  <si>
    <t>3G7</t>
  </si>
  <si>
    <t>밸류파트너스자산운용</t>
  </si>
  <si>
    <t>3G8</t>
  </si>
  <si>
    <t>페블스톤자산운용</t>
  </si>
  <si>
    <t>3G9</t>
  </si>
  <si>
    <t>한강에셋자산운용</t>
  </si>
  <si>
    <t>3H1</t>
  </si>
  <si>
    <t>아람자산운용</t>
  </si>
  <si>
    <t>3H2</t>
  </si>
  <si>
    <t>푸른파트너스자산운용</t>
  </si>
  <si>
    <t>3H3</t>
  </si>
  <si>
    <t>아우름자산운용</t>
  </si>
  <si>
    <t>3H4</t>
  </si>
  <si>
    <t>오라이언자산운용</t>
  </si>
  <si>
    <t>3H5</t>
  </si>
  <si>
    <t>앱솔루트자산운용</t>
  </si>
  <si>
    <t>3H6</t>
  </si>
  <si>
    <t>더제이자산운용</t>
  </si>
  <si>
    <t>3H7</t>
  </si>
  <si>
    <t>제이씨에셋자산운용</t>
  </si>
  <si>
    <t>3H8</t>
  </si>
  <si>
    <t>라이노스자산운용</t>
  </si>
  <si>
    <t>3H9</t>
  </si>
  <si>
    <t>비욘드자산운용</t>
  </si>
  <si>
    <t>3J1</t>
  </si>
  <si>
    <t>타임폴리오자산운용</t>
  </si>
  <si>
    <t>3J2</t>
  </si>
  <si>
    <t>로버스트자산운용</t>
  </si>
  <si>
    <t>3J4</t>
  </si>
  <si>
    <t>한국성장금융투자운용</t>
  </si>
  <si>
    <t>3J5</t>
  </si>
  <si>
    <t>로만자산운용</t>
  </si>
  <si>
    <t>3J6</t>
  </si>
  <si>
    <t>옵투스자산운용</t>
  </si>
  <si>
    <t>3J9</t>
  </si>
  <si>
    <t>씨스퀘어자산운용</t>
  </si>
  <si>
    <t>3K1</t>
  </si>
  <si>
    <t>3K2</t>
  </si>
  <si>
    <t>3K3</t>
  </si>
  <si>
    <t>썬앤트리자산운용</t>
  </si>
  <si>
    <t>3K4</t>
  </si>
  <si>
    <t>아샘자산운용</t>
  </si>
  <si>
    <t>3K5</t>
  </si>
  <si>
    <t>알펜루트자산운용</t>
  </si>
  <si>
    <t>3K7</t>
  </si>
  <si>
    <t>메리츠대체투자운용</t>
  </si>
  <si>
    <t>3K8</t>
  </si>
  <si>
    <t>케이클라비스자산운용</t>
  </si>
  <si>
    <t>3K9</t>
  </si>
  <si>
    <t>더블유자산운용</t>
  </si>
  <si>
    <t>3L1</t>
  </si>
  <si>
    <t>씨케이골디락스자산운용</t>
  </si>
  <si>
    <t>3L2</t>
  </si>
  <si>
    <t>나눔자산운용</t>
  </si>
  <si>
    <t>3L3</t>
  </si>
  <si>
    <t>인벡스자산운용</t>
  </si>
  <si>
    <t>3L5</t>
  </si>
  <si>
    <t>3L6</t>
  </si>
  <si>
    <t>플랫폼파트너스자산운용</t>
  </si>
  <si>
    <t>3L7</t>
  </si>
  <si>
    <t>우리프라이빗에퀴티자산운용</t>
  </si>
  <si>
    <t>3L8</t>
  </si>
  <si>
    <t>쿼터백자산운용</t>
  </si>
  <si>
    <t>3L9</t>
  </si>
  <si>
    <t>한앤파트너스자산운용</t>
  </si>
  <si>
    <t>3M1</t>
  </si>
  <si>
    <t>리딩자산운용</t>
  </si>
  <si>
    <t>3M2</t>
  </si>
  <si>
    <t>아이온자산운용</t>
  </si>
  <si>
    <t>3M3</t>
  </si>
  <si>
    <t>머스트자산운용</t>
  </si>
  <si>
    <t>3M4</t>
  </si>
  <si>
    <t>퍼시픽자산운용</t>
  </si>
  <si>
    <t>3M5</t>
  </si>
  <si>
    <t>수성자산운용</t>
  </si>
  <si>
    <t>3M6</t>
  </si>
  <si>
    <t>아울자산운용</t>
  </si>
  <si>
    <t>3M7</t>
  </si>
  <si>
    <t>밸류시스템자산운용</t>
  </si>
  <si>
    <t>3M8</t>
  </si>
  <si>
    <t>르네상스자산운용</t>
  </si>
  <si>
    <t>3M9</t>
  </si>
  <si>
    <t>파레토자산운용</t>
  </si>
  <si>
    <t>3N1</t>
  </si>
  <si>
    <t>토터스자산운용</t>
  </si>
  <si>
    <t>3N2</t>
  </si>
  <si>
    <t>비전자산운용</t>
  </si>
  <si>
    <t>3N3</t>
  </si>
  <si>
    <t>대덕자산운용</t>
  </si>
  <si>
    <t>3N4</t>
  </si>
  <si>
    <t>3N5</t>
  </si>
  <si>
    <t>한국대성자산운용</t>
  </si>
  <si>
    <t>3N6</t>
  </si>
  <si>
    <t>마운틴자산운용</t>
  </si>
  <si>
    <t>3N7</t>
  </si>
  <si>
    <t>에너지인프라자산운용</t>
  </si>
  <si>
    <t>3N8</t>
  </si>
  <si>
    <t>삼성헤지자산운용</t>
  </si>
  <si>
    <t>3N9</t>
  </si>
  <si>
    <t>삼성액티브자산운용</t>
  </si>
  <si>
    <t>3P1</t>
  </si>
  <si>
    <t>3P2</t>
  </si>
  <si>
    <t>한일퍼스트자산운용</t>
  </si>
  <si>
    <t>3P3</t>
  </si>
  <si>
    <t>리코자산운용</t>
  </si>
  <si>
    <t>3P4</t>
  </si>
  <si>
    <t>켄달스퀘어자산운용</t>
  </si>
  <si>
    <t>3P5</t>
  </si>
  <si>
    <t>3P6</t>
  </si>
  <si>
    <t>3P7</t>
  </si>
  <si>
    <t>에이알에이코리아자산운용</t>
  </si>
  <si>
    <t>3P8</t>
  </si>
  <si>
    <t>아너스자산운용</t>
  </si>
  <si>
    <t>3P9</t>
  </si>
  <si>
    <t>라쿤자산운용</t>
  </si>
  <si>
    <t>3Q1</t>
  </si>
  <si>
    <t>국제자산운용</t>
  </si>
  <si>
    <t>3Q2</t>
  </si>
  <si>
    <t>3Q3</t>
  </si>
  <si>
    <t>3Q4</t>
  </si>
  <si>
    <t>3Q5</t>
  </si>
  <si>
    <t>프라임자산운용</t>
  </si>
  <si>
    <t>3Q6</t>
  </si>
  <si>
    <t>디스커버리자산운용</t>
  </si>
  <si>
    <t>3Q7</t>
  </si>
  <si>
    <t>지브이에이자산운용</t>
  </si>
  <si>
    <t>3Q8</t>
  </si>
  <si>
    <t>린드먼파트너스자산운용</t>
  </si>
  <si>
    <t>3Q9</t>
  </si>
  <si>
    <t>3R1</t>
  </si>
  <si>
    <t>아크임팩트자산운용</t>
  </si>
  <si>
    <t>3R2</t>
  </si>
  <si>
    <t>티엘자산운용</t>
  </si>
  <si>
    <t>3R3</t>
  </si>
  <si>
    <t>피아이에이자산운용</t>
  </si>
  <si>
    <t>3R4</t>
  </si>
  <si>
    <t>링크자산운용</t>
  </si>
  <si>
    <t>3R5</t>
  </si>
  <si>
    <t>에스피자산운용</t>
  </si>
  <si>
    <t>3R6</t>
  </si>
  <si>
    <t>브이파트너스자산운용</t>
  </si>
  <si>
    <t>3R7</t>
  </si>
  <si>
    <t>케이에스자산운용</t>
  </si>
  <si>
    <t>3R8</t>
  </si>
  <si>
    <t>트라움자산운용</t>
  </si>
  <si>
    <t>3R9</t>
  </si>
  <si>
    <t>지알이파트너스자산운용</t>
  </si>
  <si>
    <t>3S1</t>
  </si>
  <si>
    <t>더블유더블유지자산운용</t>
  </si>
  <si>
    <t>3S2</t>
  </si>
  <si>
    <t>데이원자산운용</t>
  </si>
  <si>
    <t>3S3</t>
  </si>
  <si>
    <t>더글로벌자산운용</t>
  </si>
  <si>
    <t>3S4</t>
  </si>
  <si>
    <t>루트엔글로벌자산운용</t>
  </si>
  <si>
    <t>3S5</t>
  </si>
  <si>
    <t>제이알투자운용</t>
  </si>
  <si>
    <t>3S6</t>
  </si>
  <si>
    <t>마스턴투자운용</t>
  </si>
  <si>
    <t>3S7</t>
  </si>
  <si>
    <t>마일스톤자산운용</t>
  </si>
  <si>
    <t>3S8</t>
  </si>
  <si>
    <t>아이리스자산운용</t>
  </si>
  <si>
    <t>3S9</t>
  </si>
  <si>
    <t>빌리언폴드자산운용</t>
  </si>
  <si>
    <t>3T1</t>
  </si>
  <si>
    <t>피티알자산운용</t>
  </si>
  <si>
    <t>3T2</t>
  </si>
  <si>
    <t>이든자산운용</t>
  </si>
  <si>
    <t>3T3</t>
  </si>
  <si>
    <t>코너스톤자산운용</t>
  </si>
  <si>
    <t>3T4</t>
  </si>
  <si>
    <t>유나이티드파트너스자산운용</t>
  </si>
  <si>
    <t>3T5</t>
  </si>
  <si>
    <t>스마일게이트자산운용</t>
  </si>
  <si>
    <t>3T6</t>
  </si>
  <si>
    <t>마크자산운용</t>
  </si>
  <si>
    <t>3T7</t>
  </si>
  <si>
    <t>신한대체투자운용</t>
  </si>
  <si>
    <t>3T8</t>
  </si>
  <si>
    <t>인트러스투자운용</t>
  </si>
  <si>
    <t>3T9</t>
  </si>
  <si>
    <t>씨앗자산운용</t>
  </si>
  <si>
    <t>3U1</t>
  </si>
  <si>
    <t>3U2</t>
  </si>
  <si>
    <t>비앤아이자산운용</t>
  </si>
  <si>
    <t>3U3</t>
  </si>
  <si>
    <t>갤럭시자산운용</t>
  </si>
  <si>
    <t>3U4</t>
  </si>
  <si>
    <t>엑스포넨셜자산운용</t>
  </si>
  <si>
    <t>3U5</t>
  </si>
  <si>
    <t>키웨스트글로벌자산운용</t>
  </si>
  <si>
    <t>3U6</t>
  </si>
  <si>
    <t>3U7</t>
  </si>
  <si>
    <t>지큐자산운용</t>
  </si>
  <si>
    <t>3U8</t>
  </si>
  <si>
    <t>포트코리아자산운용</t>
  </si>
  <si>
    <t>3U9</t>
  </si>
  <si>
    <t>모루자산운용</t>
  </si>
  <si>
    <t>3V1</t>
  </si>
  <si>
    <t>아스트라자산운용</t>
  </si>
  <si>
    <t>3V2</t>
  </si>
  <si>
    <t>3V3</t>
  </si>
  <si>
    <t>람다자산운용</t>
  </si>
  <si>
    <t>3V4</t>
  </si>
  <si>
    <t>위너스자산운용</t>
  </si>
  <si>
    <t>3V5</t>
  </si>
  <si>
    <t>에이원자산운용</t>
  </si>
  <si>
    <t>3V6</t>
  </si>
  <si>
    <t>에이아이파트너스자산운용</t>
  </si>
  <si>
    <t>3V7</t>
  </si>
  <si>
    <t>3V8</t>
  </si>
  <si>
    <t>자비스자산운용</t>
  </si>
  <si>
    <t>3V9</t>
  </si>
  <si>
    <t>아이파트너스자산운용</t>
  </si>
  <si>
    <t>3W1</t>
  </si>
  <si>
    <t>메테우스자산운용</t>
  </si>
  <si>
    <t>3W2</t>
  </si>
  <si>
    <t>3W3</t>
  </si>
  <si>
    <t>3W4</t>
  </si>
  <si>
    <t>디셈버앤컴퍼니자산운용</t>
  </si>
  <si>
    <t>3W5</t>
  </si>
  <si>
    <t>브이아이피자산운용</t>
  </si>
  <si>
    <t>3W6</t>
  </si>
  <si>
    <t>정우자산운용</t>
  </si>
  <si>
    <t>3W7</t>
  </si>
  <si>
    <t>코어자산운용</t>
  </si>
  <si>
    <t>3W8</t>
  </si>
  <si>
    <t>프라핏자산운용</t>
  </si>
  <si>
    <t>3W9</t>
  </si>
  <si>
    <t>아트만자산운용</t>
  </si>
  <si>
    <t>3X1</t>
  </si>
  <si>
    <t>브이엠자산운용</t>
  </si>
  <si>
    <t>3X2</t>
  </si>
  <si>
    <t>케펠자산운용</t>
  </si>
  <si>
    <t>3X3</t>
  </si>
  <si>
    <t>하이즈에셋자산운용</t>
  </si>
  <si>
    <t>3X4</t>
  </si>
  <si>
    <t>3X5</t>
  </si>
  <si>
    <t>스타퀘스트자산운용</t>
  </si>
  <si>
    <t>3X6</t>
  </si>
  <si>
    <t>바로자산운용</t>
  </si>
  <si>
    <t>3X7</t>
  </si>
  <si>
    <t>스틱얼터너티브자산운용</t>
  </si>
  <si>
    <t>3X8</t>
  </si>
  <si>
    <t>라이언자산운용</t>
  </si>
  <si>
    <t>3X9</t>
  </si>
  <si>
    <t>화인자산운용</t>
  </si>
  <si>
    <t>3Y1</t>
  </si>
  <si>
    <t>스카이워크자산운용</t>
  </si>
  <si>
    <t>3Y2</t>
  </si>
  <si>
    <t>칼론인베스트먼트자산운용</t>
  </si>
  <si>
    <t>3Y3</t>
  </si>
  <si>
    <t>비엔비자산운용</t>
  </si>
  <si>
    <t>3Y4</t>
  </si>
  <si>
    <t>디와이자산운용</t>
  </si>
  <si>
    <t>3Y5</t>
  </si>
  <si>
    <t>타이거대체투자운용</t>
  </si>
  <si>
    <t>3Y6</t>
  </si>
  <si>
    <t>벨에포크자산운용</t>
  </si>
  <si>
    <t>3Y7</t>
  </si>
  <si>
    <t>비케이피엘자산운용</t>
  </si>
  <si>
    <t>3Y8</t>
  </si>
  <si>
    <t>퍼시픽브릿지자산운용</t>
  </si>
  <si>
    <t>3Y9</t>
  </si>
  <si>
    <t>헤리티지자산운용</t>
  </si>
  <si>
    <t>3Z1</t>
  </si>
  <si>
    <t>이지스리얼에셋투자운용</t>
  </si>
  <si>
    <t>3Z2</t>
  </si>
  <si>
    <t>케이와이자산운용</t>
  </si>
  <si>
    <t>3Z3</t>
  </si>
  <si>
    <t>누림자산운용</t>
  </si>
  <si>
    <t>3Z4</t>
  </si>
  <si>
    <t>지안자산운용</t>
  </si>
  <si>
    <t>3Z5</t>
  </si>
  <si>
    <t>파이브트리자산운용</t>
  </si>
  <si>
    <t>3Z6</t>
  </si>
  <si>
    <t>한국대체투자자산운용</t>
  </si>
  <si>
    <t>3Z7</t>
  </si>
  <si>
    <t>리치자산운용</t>
  </si>
  <si>
    <t>3Z8</t>
  </si>
  <si>
    <t>피타자산운용</t>
  </si>
  <si>
    <t>3Z9</t>
  </si>
  <si>
    <t>케이리츠투자운용</t>
  </si>
  <si>
    <t>451</t>
  </si>
  <si>
    <t>452</t>
  </si>
  <si>
    <t>맥쿼리자산운용</t>
  </si>
  <si>
    <t>453</t>
  </si>
  <si>
    <t>템플턴하나자산운용</t>
  </si>
  <si>
    <t>454</t>
  </si>
  <si>
    <t>브레인자산운용</t>
  </si>
  <si>
    <t>4A1</t>
  </si>
  <si>
    <t>4A2</t>
  </si>
  <si>
    <t>조인에셋글로벌자산운용</t>
  </si>
  <si>
    <t>4A3</t>
  </si>
  <si>
    <t>스타로드자산운용</t>
  </si>
  <si>
    <t>4A5</t>
  </si>
  <si>
    <t>에이치자산운용</t>
  </si>
  <si>
    <t>4A7</t>
  </si>
  <si>
    <t>레인메이커자산운용</t>
  </si>
  <si>
    <t>4A8</t>
  </si>
  <si>
    <t>4A9</t>
  </si>
  <si>
    <t>페블즈자산운용</t>
  </si>
  <si>
    <t>4B1</t>
  </si>
  <si>
    <t>4B2</t>
  </si>
  <si>
    <t>4B3</t>
  </si>
  <si>
    <t>트레스자산운용</t>
  </si>
  <si>
    <t>4B4</t>
  </si>
  <si>
    <t>파로스자산운용</t>
  </si>
  <si>
    <t>4B5</t>
  </si>
  <si>
    <t>자산운용현</t>
  </si>
  <si>
    <t>4B6</t>
  </si>
  <si>
    <t>제이엠씨자산운용</t>
  </si>
  <si>
    <t>4B7</t>
  </si>
  <si>
    <t>4B8</t>
  </si>
  <si>
    <t>아하에셋자산운용</t>
  </si>
  <si>
    <t>4B9</t>
  </si>
  <si>
    <t>오하자산운용</t>
  </si>
  <si>
    <t>4C1</t>
  </si>
  <si>
    <t>샘자산운용</t>
  </si>
  <si>
    <t>4C2</t>
  </si>
  <si>
    <t>퀸즈가드자산운용</t>
  </si>
  <si>
    <t>4C3</t>
  </si>
  <si>
    <t>제이에이치자산운용</t>
  </si>
  <si>
    <t>4C4</t>
  </si>
  <si>
    <t>4C5</t>
  </si>
  <si>
    <t>엘엔에스자산운용</t>
  </si>
  <si>
    <t>4C6</t>
  </si>
  <si>
    <t>슬기자산운용</t>
  </si>
  <si>
    <t>4C7</t>
  </si>
  <si>
    <t>원자산운용</t>
  </si>
  <si>
    <t>4C8</t>
  </si>
  <si>
    <t>케이핀자산운용</t>
  </si>
  <si>
    <t>4C9</t>
  </si>
  <si>
    <t>황소자산운용</t>
  </si>
  <si>
    <t>4D1</t>
  </si>
  <si>
    <t>와이앤피자산운용</t>
  </si>
  <si>
    <t>4D2</t>
  </si>
  <si>
    <t>케이지티자산운용</t>
  </si>
  <si>
    <t>4D3</t>
  </si>
  <si>
    <t>머큐리자산운용</t>
  </si>
  <si>
    <t>4D4</t>
  </si>
  <si>
    <t>라이프자산운용</t>
  </si>
  <si>
    <t>4D5</t>
  </si>
  <si>
    <t>엔에이치헤지자산운용</t>
  </si>
  <si>
    <t>4D6</t>
  </si>
  <si>
    <t>스페이스자산운용</t>
  </si>
  <si>
    <t>4D7</t>
  </si>
  <si>
    <t>블루코브자산운용</t>
  </si>
  <si>
    <t>4D8</t>
  </si>
  <si>
    <t>에스에이치자산운용</t>
  </si>
  <si>
    <t>4D9</t>
  </si>
  <si>
    <t>차파트너스자산운용</t>
  </si>
  <si>
    <t>4E1</t>
  </si>
  <si>
    <t>이현자산운용</t>
  </si>
  <si>
    <t>4E2</t>
  </si>
  <si>
    <t>퀀트인자산운용</t>
  </si>
  <si>
    <t>4E3</t>
  </si>
  <si>
    <t>에이치원자산운용</t>
  </si>
  <si>
    <t>4E4</t>
  </si>
  <si>
    <t>구도자산운용</t>
  </si>
  <si>
    <t>4E5</t>
  </si>
  <si>
    <t>블래쉬자산운용</t>
  </si>
  <si>
    <t>4E6</t>
  </si>
  <si>
    <t>아라자산운용</t>
  </si>
  <si>
    <t>4E7</t>
  </si>
  <si>
    <t>아든자산운용</t>
  </si>
  <si>
    <t>4E8</t>
  </si>
  <si>
    <t>단디자산운용</t>
  </si>
  <si>
    <t>4E9</t>
  </si>
  <si>
    <t>스톤브릿지자산운용</t>
  </si>
  <si>
    <t>4F1</t>
  </si>
  <si>
    <t>셀레니언자산운용</t>
  </si>
  <si>
    <t>4F2</t>
  </si>
  <si>
    <t>파인앤파트너스자산운용</t>
  </si>
  <si>
    <t>4F3</t>
  </si>
  <si>
    <t>지니자산운용</t>
  </si>
  <si>
    <t>4F4</t>
  </si>
  <si>
    <t>티아이자산운용</t>
  </si>
  <si>
    <t>4F5</t>
  </si>
  <si>
    <t>4F6</t>
  </si>
  <si>
    <t>아이피엠자산운용</t>
  </si>
  <si>
    <t>4F7</t>
  </si>
  <si>
    <t>4F8</t>
  </si>
  <si>
    <t>4F9</t>
  </si>
  <si>
    <t>브라이튼자산운용</t>
  </si>
  <si>
    <t>4G1</t>
  </si>
  <si>
    <t>케플러자산운용</t>
  </si>
  <si>
    <t>4G2</t>
  </si>
  <si>
    <t>씨에이씨파트너스자산운용</t>
  </si>
  <si>
    <t>4G3</t>
  </si>
  <si>
    <t>누버거버먼자산운용</t>
  </si>
  <si>
    <t>4G4</t>
  </si>
  <si>
    <t>지베스코자산운용</t>
  </si>
  <si>
    <t>4G5</t>
  </si>
  <si>
    <t>메자닌플러스자산운용</t>
  </si>
  <si>
    <t>4G6</t>
  </si>
  <si>
    <t>앤도버자산운용</t>
  </si>
  <si>
    <t>4G7</t>
  </si>
  <si>
    <t>4G8</t>
  </si>
  <si>
    <t>엘에프자산운용</t>
  </si>
  <si>
    <t>4G9</t>
  </si>
  <si>
    <t>더퍼블릭자산운용</t>
  </si>
  <si>
    <t>4H1</t>
  </si>
  <si>
    <t>씨엘자산운용</t>
  </si>
  <si>
    <t>4H2</t>
  </si>
  <si>
    <t>그린하버자산운용</t>
  </si>
  <si>
    <t>4H3</t>
  </si>
  <si>
    <t>웰브릿지자산운용</t>
  </si>
  <si>
    <t>4H4</t>
  </si>
  <si>
    <t>와이드크릭자산운용</t>
  </si>
  <si>
    <t>4H5</t>
  </si>
  <si>
    <t>릴라이언자산운용</t>
  </si>
  <si>
    <t>4H6</t>
  </si>
  <si>
    <t>엔에이치농협리츠운용</t>
  </si>
  <si>
    <t>4H7</t>
  </si>
  <si>
    <t>엘엑스자산운용</t>
  </si>
  <si>
    <t>4H8</t>
  </si>
  <si>
    <t>유니스토리자산운용</t>
  </si>
  <si>
    <t>4H9</t>
  </si>
  <si>
    <t>4I1</t>
  </si>
  <si>
    <t>4I2</t>
  </si>
  <si>
    <t>한스프라임자산운용</t>
  </si>
  <si>
    <t>4I3</t>
  </si>
  <si>
    <t>크라운락자산운용</t>
  </si>
  <si>
    <t>4I4</t>
  </si>
  <si>
    <t>4I5</t>
  </si>
  <si>
    <t>마르스자산운용</t>
  </si>
  <si>
    <t>4I6</t>
  </si>
  <si>
    <t>4I7</t>
  </si>
  <si>
    <t>두나미스자산운용</t>
  </si>
  <si>
    <t>4I8</t>
  </si>
  <si>
    <t>4I9</t>
  </si>
  <si>
    <t>시그니처자산운용</t>
  </si>
  <si>
    <t>4J1</t>
  </si>
  <si>
    <t>제이더블유자산운용</t>
  </si>
  <si>
    <t>4J2</t>
  </si>
  <si>
    <t>얼라인파트너스자산운용</t>
  </si>
  <si>
    <t>4J3</t>
  </si>
  <si>
    <t>에프엘자산운용</t>
  </si>
  <si>
    <t>4J4</t>
  </si>
  <si>
    <t>한국채권투자운용</t>
  </si>
  <si>
    <t>4J5</t>
  </si>
  <si>
    <t>피보나치자산운용</t>
  </si>
  <si>
    <t>4J6</t>
  </si>
  <si>
    <t>이아이피자산운용</t>
  </si>
  <si>
    <t>4J7</t>
  </si>
  <si>
    <t>에이피자산운용</t>
  </si>
  <si>
    <t>4J8</t>
  </si>
  <si>
    <t>블리츠자산운용</t>
  </si>
  <si>
    <t>4J9</t>
  </si>
  <si>
    <t>토포앤코코리아자산운용</t>
  </si>
  <si>
    <t>4K1</t>
  </si>
  <si>
    <t>카이로스자산운용</t>
  </si>
  <si>
    <t>4K2</t>
  </si>
  <si>
    <t>4K3</t>
  </si>
  <si>
    <t>포도자산운용</t>
  </si>
  <si>
    <t>4K4</t>
  </si>
  <si>
    <t>리커버리자산운용</t>
  </si>
  <si>
    <t>4K5</t>
  </si>
  <si>
    <t>4K6</t>
  </si>
  <si>
    <t>인사이트자산운용</t>
  </si>
  <si>
    <t>4K7</t>
  </si>
  <si>
    <t>4K8</t>
  </si>
  <si>
    <t>브라이트자산운용</t>
  </si>
  <si>
    <t>4K9</t>
  </si>
  <si>
    <t>으뜸자산운용</t>
  </si>
  <si>
    <t>4L1</t>
  </si>
  <si>
    <t>허브자산운용</t>
  </si>
  <si>
    <t>4L2</t>
  </si>
  <si>
    <t>휴먼앤드브릿지자산운용</t>
  </si>
  <si>
    <t>4L3</t>
  </si>
  <si>
    <t>이루자산운용</t>
  </si>
  <si>
    <t>4L4</t>
  </si>
  <si>
    <t>브룩필드자산운용코리아</t>
  </si>
  <si>
    <t>4L5</t>
  </si>
  <si>
    <t>마제스티자산운용</t>
  </si>
  <si>
    <t>4L6</t>
  </si>
  <si>
    <t>4L7</t>
  </si>
  <si>
    <t>4L8</t>
  </si>
  <si>
    <t>4L9</t>
  </si>
  <si>
    <t>토러스자산운용</t>
  </si>
  <si>
    <t>4M1</t>
  </si>
  <si>
    <t>인프라프론티어자산운용</t>
  </si>
  <si>
    <t>4M2</t>
  </si>
  <si>
    <t>토브자산운용</t>
  </si>
  <si>
    <t>4M3</t>
  </si>
  <si>
    <t>디파인자산운용</t>
  </si>
  <si>
    <t>4M4</t>
  </si>
  <si>
    <t>안다에이치자산운용</t>
  </si>
  <si>
    <t>4M5</t>
  </si>
  <si>
    <t>이오스자산운용</t>
  </si>
  <si>
    <t>4M6</t>
  </si>
  <si>
    <t>브로드하이자산운용</t>
  </si>
  <si>
    <t>4M7</t>
  </si>
  <si>
    <t>모비딕자산운용</t>
  </si>
  <si>
    <t>4M8</t>
  </si>
  <si>
    <t>제브라자산운용</t>
  </si>
  <si>
    <t>4M9</t>
  </si>
  <si>
    <t>아이트러스트자산운용</t>
  </si>
  <si>
    <t>4N1</t>
  </si>
  <si>
    <t>더다움자산운용</t>
  </si>
  <si>
    <t>4N2</t>
  </si>
  <si>
    <t>오름자산운용</t>
  </si>
  <si>
    <t>4N3</t>
  </si>
  <si>
    <t>포어모스트자산운용</t>
  </si>
  <si>
    <t>4N4</t>
  </si>
  <si>
    <t>4N5</t>
  </si>
  <si>
    <t>어닝자산운용</t>
  </si>
  <si>
    <t>4N6</t>
  </si>
  <si>
    <t>아미쿠스자산운용</t>
  </si>
  <si>
    <t>4N7</t>
  </si>
  <si>
    <t>4N8</t>
  </si>
  <si>
    <t>어라운드자산운용</t>
  </si>
  <si>
    <t>4N9</t>
  </si>
  <si>
    <t>4P1</t>
  </si>
  <si>
    <t>글로벌자산운용</t>
  </si>
  <si>
    <t>4P2</t>
  </si>
  <si>
    <t>4P3</t>
  </si>
  <si>
    <t>새봄자산운용</t>
  </si>
  <si>
    <t>4P4</t>
  </si>
  <si>
    <t>오르카자산운용</t>
  </si>
  <si>
    <t>4P5</t>
  </si>
  <si>
    <t>에이펙스자산운용</t>
  </si>
  <si>
    <t>4P6</t>
  </si>
  <si>
    <t>4P7</t>
  </si>
  <si>
    <t>사람사점영자산운용</t>
  </si>
  <si>
    <t>4P8</t>
  </si>
  <si>
    <t>한국투자리얼에셋운용</t>
  </si>
  <si>
    <t>4P9</t>
  </si>
  <si>
    <t>트러스타자산운용</t>
  </si>
  <si>
    <t>4Q1</t>
  </si>
  <si>
    <t>4Q2</t>
  </si>
  <si>
    <t>레이크자산운용</t>
  </si>
  <si>
    <t>4Q3</t>
  </si>
  <si>
    <t>에스앤씨자산운용</t>
  </si>
  <si>
    <t>4Q4</t>
  </si>
  <si>
    <t>아르고스자산운용</t>
  </si>
  <si>
    <t>4Q5</t>
  </si>
  <si>
    <t>4Q6</t>
  </si>
  <si>
    <t>월넛자산운용</t>
  </si>
  <si>
    <t>4Q7</t>
  </si>
  <si>
    <t>오이코스자산운용</t>
  </si>
  <si>
    <t>4Q8</t>
  </si>
  <si>
    <t>자산운용진</t>
  </si>
  <si>
    <t>4Q9</t>
  </si>
  <si>
    <t>4R1</t>
  </si>
  <si>
    <t>케이에스디자산운용</t>
  </si>
  <si>
    <t>4R2</t>
  </si>
  <si>
    <t>나이스자산운용</t>
  </si>
  <si>
    <t>4R3</t>
  </si>
  <si>
    <t>4R4</t>
  </si>
  <si>
    <t>마인드자산운용</t>
  </si>
  <si>
    <t>4R5</t>
  </si>
  <si>
    <t>테라자산운용</t>
  </si>
  <si>
    <t>4R6</t>
  </si>
  <si>
    <t>오스카자산운용</t>
  </si>
  <si>
    <t>4R7</t>
  </si>
  <si>
    <t>스피네이커자산운용</t>
  </si>
  <si>
    <t>4R8</t>
  </si>
  <si>
    <t>에이치스톤자산운용</t>
  </si>
  <si>
    <t>4R9</t>
  </si>
  <si>
    <t>라이크자산운용</t>
  </si>
  <si>
    <t>4S1</t>
  </si>
  <si>
    <t>유피자산운용</t>
  </si>
  <si>
    <t>4S2</t>
  </si>
  <si>
    <t>4S3</t>
  </si>
  <si>
    <t>블랙펄자산운용</t>
  </si>
  <si>
    <t>4S4</t>
  </si>
  <si>
    <t>베아투스자산운용</t>
  </si>
  <si>
    <t>4S5</t>
  </si>
  <si>
    <t>우영자산운용</t>
  </si>
  <si>
    <t>4S6</t>
  </si>
  <si>
    <t>클라만자산운용</t>
  </si>
  <si>
    <t>4S7</t>
  </si>
  <si>
    <t>선스피어자산운용</t>
  </si>
  <si>
    <t>4S8</t>
  </si>
  <si>
    <t>이에이자산운용</t>
  </si>
  <si>
    <t>4S9</t>
  </si>
  <si>
    <t>가이아자산운용</t>
  </si>
  <si>
    <t>4T1</t>
  </si>
  <si>
    <t>메이어스자산운용</t>
  </si>
  <si>
    <t>4T2</t>
  </si>
  <si>
    <t>4T3</t>
  </si>
  <si>
    <t>페어웨이자산운용</t>
  </si>
  <si>
    <t>4T4</t>
  </si>
  <si>
    <t>4T5</t>
  </si>
  <si>
    <t>써밋자산운용</t>
  </si>
  <si>
    <t>4T6</t>
  </si>
  <si>
    <t>메이븐자산운용</t>
  </si>
  <si>
    <t>4T7</t>
  </si>
  <si>
    <t>와이씨자산운용</t>
  </si>
  <si>
    <t>4T8</t>
  </si>
  <si>
    <t>파이어스톤자산운용</t>
  </si>
  <si>
    <t>4T9</t>
  </si>
  <si>
    <t>한백자산운용</t>
  </si>
  <si>
    <t>4V1</t>
  </si>
  <si>
    <t>위솔자산운용</t>
  </si>
  <si>
    <t>4V2</t>
  </si>
  <si>
    <t>4V3</t>
  </si>
  <si>
    <t>4V4</t>
  </si>
  <si>
    <t>에이에프더블유자산운용</t>
  </si>
  <si>
    <t>4V5</t>
  </si>
  <si>
    <t>디블록자산운용</t>
  </si>
  <si>
    <t>4V6</t>
  </si>
  <si>
    <t>마스트파트너스자산운용</t>
  </si>
  <si>
    <t>4V7</t>
  </si>
  <si>
    <t>솔리드런자산운용</t>
  </si>
  <si>
    <t>4V8</t>
  </si>
  <si>
    <t>와이즈먼자산운용</t>
  </si>
  <si>
    <t>4V9</t>
  </si>
  <si>
    <t>4W1</t>
  </si>
  <si>
    <t>더퍼스트자산운용</t>
  </si>
  <si>
    <t>4W2</t>
  </si>
  <si>
    <t>4W3</t>
  </si>
  <si>
    <t>케이에스에프자산운용</t>
  </si>
  <si>
    <t>4W4</t>
  </si>
  <si>
    <t>코리아자산운용</t>
  </si>
  <si>
    <t>4W5</t>
  </si>
  <si>
    <t>키퍼바흐자산운용</t>
  </si>
  <si>
    <t>4W6</t>
  </si>
  <si>
    <t>4W7</t>
  </si>
  <si>
    <t>센터피스자산운용</t>
  </si>
  <si>
    <t>4W9</t>
  </si>
  <si>
    <t>어반자산운용</t>
  </si>
  <si>
    <t>4X1</t>
  </si>
  <si>
    <t>포레스트자산운용</t>
  </si>
  <si>
    <t>4X2</t>
  </si>
  <si>
    <t>카이자산운용</t>
  </si>
  <si>
    <t>4X3</t>
  </si>
  <si>
    <t>어썸자산운용</t>
  </si>
  <si>
    <t>4X4</t>
  </si>
  <si>
    <t>4X5</t>
  </si>
  <si>
    <t>슈니크자산운용</t>
  </si>
  <si>
    <t>4X6</t>
  </si>
  <si>
    <t>케이펙스자산운용</t>
  </si>
  <si>
    <t>4X7</t>
  </si>
  <si>
    <t>하베스트자산운용</t>
  </si>
  <si>
    <t>4X8</t>
  </si>
  <si>
    <t>텐세그리티자산운용</t>
  </si>
  <si>
    <t>4X9</t>
  </si>
  <si>
    <t>페트라빌자산운용</t>
  </si>
  <si>
    <t>4Y1</t>
  </si>
  <si>
    <t>제이자산운용</t>
  </si>
  <si>
    <t>4Y2</t>
  </si>
  <si>
    <t>르퓨쳐자산운용</t>
  </si>
  <si>
    <t>4Y3</t>
  </si>
  <si>
    <t>4Y4</t>
  </si>
  <si>
    <t>원에이츠자산운용</t>
  </si>
  <si>
    <t>4Y5</t>
  </si>
  <si>
    <t>아이비자산운용</t>
  </si>
  <si>
    <t>4Y6</t>
  </si>
  <si>
    <t>에이치비자산운용</t>
  </si>
  <si>
    <t>4Y7</t>
  </si>
  <si>
    <t>피앤케이자산운용</t>
  </si>
  <si>
    <t>4Y8</t>
  </si>
  <si>
    <t>인터레이스자산운용</t>
  </si>
  <si>
    <t>4Y9</t>
  </si>
  <si>
    <t>케이프리덤자산운용</t>
  </si>
  <si>
    <t>4Z1</t>
  </si>
  <si>
    <t>4Z2</t>
  </si>
  <si>
    <t>에이플랜자산운용</t>
  </si>
  <si>
    <t>4Z3</t>
  </si>
  <si>
    <t>로고스투자운용</t>
  </si>
  <si>
    <t>4Z4</t>
  </si>
  <si>
    <t>아이엠엠자산운용</t>
  </si>
  <si>
    <t>4Z5</t>
  </si>
  <si>
    <t>재원자산운용</t>
  </si>
  <si>
    <t>4Z6</t>
  </si>
  <si>
    <t>해디브자산운용</t>
  </si>
  <si>
    <t>4Z7</t>
  </si>
  <si>
    <t>에이올자산운용</t>
  </si>
  <si>
    <t>4Z8</t>
  </si>
  <si>
    <t>4Z9</t>
  </si>
  <si>
    <t>엔에스자산운용</t>
  </si>
  <si>
    <t>5A1</t>
  </si>
  <si>
    <t>비피자산운용</t>
  </si>
  <si>
    <t>5A2</t>
  </si>
  <si>
    <t>블랙보드자산운용</t>
  </si>
  <si>
    <t>5A3</t>
  </si>
  <si>
    <t>제이드자산운용</t>
  </si>
  <si>
    <t>5A4</t>
  </si>
  <si>
    <t>디에이치지자산운용</t>
  </si>
  <si>
    <t>5A5</t>
  </si>
  <si>
    <t>아테나자산운용</t>
  </si>
  <si>
    <t>5A6</t>
  </si>
  <si>
    <t>5A7</t>
  </si>
  <si>
    <t>인피니티글로벌자산운용</t>
  </si>
  <si>
    <t>5A8</t>
  </si>
  <si>
    <t>엑시엄자산운용</t>
  </si>
  <si>
    <t>5A9</t>
  </si>
  <si>
    <t>나틱시스자산운용</t>
  </si>
  <si>
    <t>5B1</t>
  </si>
  <si>
    <t>그래디언트자산운용</t>
  </si>
  <si>
    <t>5B2</t>
  </si>
  <si>
    <t>모티브자산운용</t>
  </si>
  <si>
    <t>5B3</t>
  </si>
  <si>
    <t>포스트자산운용</t>
  </si>
  <si>
    <t>※ 1차정량평가시 담당자컨택을 위한 정보로, 출력/제출할 필요없습니다.</t>
    <phoneticPr fontId="5" type="noConversion"/>
  </si>
  <si>
    <t xml:space="preserve">중소기업퇴직연금기금 개별운용사 유니버스 선정을 위한 </t>
    <phoneticPr fontId="5" type="noConversion"/>
  </si>
  <si>
    <t>▶ 파일명은 [6.벤치마크확인서 Sheet]의 순번을 참조하여 "순번_펀드코드_펀드명"으로 작성</t>
    <phoneticPr fontId="32" type="noConversion"/>
  </si>
  <si>
    <t>▶ 작성방법은 [4.운용데이터파일 Sheet] 참고</t>
    <phoneticPr fontId="32" type="noConversion"/>
  </si>
  <si>
    <t>2026. 10</t>
    <phoneticPr fontId="5" type="noConversion"/>
  </si>
  <si>
    <t>벤치마크 확인서</t>
    <phoneticPr fontId="48" type="noConversion"/>
  </si>
  <si>
    <t>지원유형</t>
    <phoneticPr fontId="5" type="noConversion"/>
  </si>
  <si>
    <t>순번</t>
    <phoneticPr fontId="5" type="noConversion"/>
  </si>
  <si>
    <t>운용사명</t>
    <phoneticPr fontId="5" type="noConversion"/>
  </si>
  <si>
    <t>운용사펀드코드</t>
    <phoneticPr fontId="5" type="noConversion"/>
  </si>
  <si>
    <t>펀드코드(표준코드)</t>
    <phoneticPr fontId="5" type="noConversion"/>
  </si>
  <si>
    <t>펀드명</t>
    <phoneticPr fontId="5" type="noConversion"/>
  </si>
  <si>
    <t>설정일</t>
    <phoneticPr fontId="5" type="noConversion"/>
  </si>
  <si>
    <t>해지일</t>
    <phoneticPr fontId="5" type="noConversion"/>
  </si>
  <si>
    <t>벤치마크명</t>
    <phoneticPr fontId="5" type="noConversion"/>
  </si>
  <si>
    <t>2026년도 중소기업퇴직연금기금 개별운용사 유니버스 선정을 위해</t>
    <phoneticPr fontId="5" type="noConversion"/>
  </si>
  <si>
    <t>상기 펀드의 벤치마크에 대하여 사실과 일치함을 확인함.</t>
    <phoneticPr fontId="5" type="noConversion"/>
  </si>
  <si>
    <t xml:space="preserve">       (인)</t>
    <phoneticPr fontId="5" type="noConversion"/>
  </si>
  <si>
    <t>운용사코드</t>
    <phoneticPr fontId="48" type="noConversion"/>
  </si>
  <si>
    <t>운용사명</t>
    <phoneticPr fontId="48" type="noConversion"/>
  </si>
  <si>
    <t>교보자산운용</t>
  </si>
  <si>
    <t>브이자산운용</t>
  </si>
  <si>
    <t>228</t>
  </si>
  <si>
    <t>우리글로벌자산운용</t>
  </si>
  <si>
    <t>카디안자산운용</t>
  </si>
  <si>
    <t>슈로더자산운용</t>
  </si>
  <si>
    <t>더크리에이티브자산운용</t>
  </si>
  <si>
    <t>에이케이파트너스자산운용주식회사</t>
  </si>
  <si>
    <t>씨비알이인베스트먼트매니지먼트자산운용</t>
  </si>
  <si>
    <t>에스티엔에이치자산운용</t>
  </si>
  <si>
    <t>Sh수협자산운용</t>
  </si>
  <si>
    <t>스탠다드자산운용</t>
  </si>
  <si>
    <t>에스비자산운용</t>
  </si>
  <si>
    <t>와이케이자산운용</t>
  </si>
  <si>
    <t>서울에셋매니지먼트</t>
  </si>
  <si>
    <t>도미넌트자산운용</t>
  </si>
  <si>
    <t>엘비자산운용</t>
  </si>
  <si>
    <t>요위스자산운용</t>
  </si>
  <si>
    <t>유피테르자산운용</t>
  </si>
  <si>
    <t>위베스트자산운용</t>
  </si>
  <si>
    <t>베네투스자산운용</t>
  </si>
  <si>
    <t>아이앤케이투자자산운용</t>
  </si>
  <si>
    <t>모트자산운용</t>
  </si>
  <si>
    <t>알파플러스자산운용</t>
  </si>
  <si>
    <t>태성자산운용</t>
  </si>
  <si>
    <t>알더인베스트먼트</t>
  </si>
  <si>
    <t>제니스자산운용</t>
  </si>
  <si>
    <t>크레스톤자산운용</t>
  </si>
  <si>
    <t>산은인프라자산운용</t>
  </si>
  <si>
    <t>알세온코리아자산운용</t>
  </si>
  <si>
    <t>4A6</t>
  </si>
  <si>
    <t>다원자산운용</t>
  </si>
  <si>
    <t>아름자산운용</t>
  </si>
  <si>
    <t>에스엘피자산운용</t>
  </si>
  <si>
    <t>볼트자산운용</t>
  </si>
  <si>
    <t>리버스톤자산운용</t>
  </si>
  <si>
    <t>이가자산운용</t>
  </si>
  <si>
    <t>모다자산운용</t>
  </si>
  <si>
    <t>큐브인더스트리얼자산운용</t>
  </si>
  <si>
    <t>이스트우드자산운용</t>
  </si>
  <si>
    <t>이지스엑스자산운용</t>
  </si>
  <si>
    <t>다인자산운용</t>
  </si>
  <si>
    <t>에스티프라이빗에쿼티운용</t>
  </si>
  <si>
    <t>바스티언자산운용</t>
  </si>
  <si>
    <t>엔라이튼자산운용</t>
  </si>
  <si>
    <t>케이씨지아이대체투자운용</t>
  </si>
  <si>
    <t>에이치에이치알자산운용</t>
  </si>
  <si>
    <t>그래비티자산운용</t>
  </si>
  <si>
    <t>나무자산운용</t>
  </si>
  <si>
    <t>벤코어인베스트먼츠자산운용</t>
  </si>
  <si>
    <t>한화인베스트먼트</t>
  </si>
  <si>
    <t>포렉스자산운용</t>
  </si>
  <si>
    <t>마에스트로자산운용</t>
  </si>
  <si>
    <t>혁신자산운용</t>
  </si>
  <si>
    <t>알더블유씨코리아자산운용</t>
  </si>
  <si>
    <t>제이커브자산운용</t>
  </si>
  <si>
    <t>크로스자산운용</t>
  </si>
  <si>
    <t>그레이스자산운용</t>
  </si>
  <si>
    <t>셀티스자산운용</t>
  </si>
  <si>
    <t>씨앤디자산운용</t>
  </si>
  <si>
    <t>시드인베스트먼트자산운용</t>
  </si>
  <si>
    <t>이룸자산운용</t>
  </si>
  <si>
    <t>센트로이드에셋매니지먼트</t>
  </si>
  <si>
    <t>케이티투자운용</t>
  </si>
  <si>
    <t>서진자산운용</t>
  </si>
  <si>
    <t>리판자산운용</t>
  </si>
  <si>
    <t>라온자산운용</t>
  </si>
  <si>
    <t>로렌스투자자산운용</t>
  </si>
  <si>
    <t>이도자산운용</t>
  </si>
  <si>
    <t>4W8</t>
  </si>
  <si>
    <t>아이엠엠크레딧앤솔루션</t>
  </si>
  <si>
    <t>한미글로벌투자운용</t>
  </si>
  <si>
    <t>스탠버그자산운용</t>
  </si>
  <si>
    <t>토마토자산운용</t>
  </si>
  <si>
    <t>스퀘어자산운용</t>
  </si>
  <si>
    <t>스타갤럭시 자산운용</t>
  </si>
  <si>
    <t>5B4</t>
  </si>
  <si>
    <t>디비아이자산운용</t>
  </si>
  <si>
    <t>5B5</t>
  </si>
  <si>
    <t>마스터자산운용</t>
  </si>
  <si>
    <t>5B6</t>
  </si>
  <si>
    <t>디오션자산운용</t>
  </si>
  <si>
    <t>5B7</t>
  </si>
  <si>
    <t>피에이씨엠자산운용</t>
  </si>
  <si>
    <t>5B8</t>
  </si>
  <si>
    <t>크로톤자산운용</t>
  </si>
  <si>
    <t>5B9</t>
  </si>
  <si>
    <t>넥서스자산운용</t>
  </si>
  <si>
    <t>5C1</t>
  </si>
  <si>
    <t>키플렉스자산운용</t>
  </si>
  <si>
    <t>5C2</t>
  </si>
  <si>
    <t>어스틴자산운용</t>
  </si>
  <si>
    <t>5C3</t>
  </si>
  <si>
    <t>제이앤제이자산운용</t>
  </si>
  <si>
    <t>5C4</t>
  </si>
  <si>
    <t>케이원자산운용</t>
  </si>
  <si>
    <t>5C5</t>
  </si>
  <si>
    <t>골든스톤자산운용</t>
  </si>
  <si>
    <t>5C6</t>
  </si>
  <si>
    <t>현대하임자산운용</t>
  </si>
  <si>
    <t>5C7</t>
  </si>
  <si>
    <t>피나클자산운용</t>
  </si>
  <si>
    <t>5C8</t>
  </si>
  <si>
    <t>아크미스자산운용</t>
  </si>
  <si>
    <t>5C9</t>
  </si>
  <si>
    <t>에스아이자산운용</t>
  </si>
  <si>
    <t>5D1</t>
  </si>
  <si>
    <t>크리에이트자산운용</t>
  </si>
  <si>
    <t>5D2</t>
  </si>
  <si>
    <t>히스토리자산운용</t>
  </si>
  <si>
    <t>5D3</t>
  </si>
  <si>
    <t>코르사자산운용</t>
  </si>
  <si>
    <t>5D4</t>
  </si>
  <si>
    <t>엘에이치에스자산운용</t>
  </si>
  <si>
    <t>5D5</t>
  </si>
  <si>
    <t>위드플러스자산운용</t>
  </si>
  <si>
    <t>5D6</t>
  </si>
  <si>
    <t>알파벳자산운용</t>
  </si>
  <si>
    <t>5D7</t>
  </si>
  <si>
    <t>더로크자산운용</t>
  </si>
  <si>
    <t>5D8</t>
  </si>
  <si>
    <t>머치앤모어자산운용</t>
  </si>
  <si>
    <t>5D9</t>
  </si>
  <si>
    <t>한국금융투자자산운용</t>
  </si>
  <si>
    <t>5E1</t>
  </si>
  <si>
    <t>아진자산운용</t>
  </si>
  <si>
    <t>5E2</t>
  </si>
  <si>
    <t>에임즈자산운용</t>
  </si>
  <si>
    <t>5E3</t>
  </si>
  <si>
    <t>에이치엠얼터너티브 주식회사</t>
  </si>
  <si>
    <t>5E6</t>
  </si>
  <si>
    <t>폴라리스자산운용</t>
  </si>
  <si>
    <t>5E8</t>
  </si>
  <si>
    <t>현대얼터너티브</t>
  </si>
  <si>
    <t>5E9</t>
  </si>
  <si>
    <t>에이비피자산운용</t>
  </si>
  <si>
    <t>5F1</t>
  </si>
  <si>
    <t>가디언자산운용</t>
  </si>
  <si>
    <t>5F2</t>
  </si>
  <si>
    <t>유니크자산운용</t>
  </si>
  <si>
    <t>5F3</t>
  </si>
  <si>
    <t>경일에셋자산운용</t>
  </si>
  <si>
    <t>5F4</t>
  </si>
  <si>
    <t>베스턴자산운용</t>
  </si>
  <si>
    <t>5F5</t>
  </si>
  <si>
    <t>그라니쿠스자산운용</t>
  </si>
  <si>
    <t>5F6</t>
  </si>
  <si>
    <t>더채움자산운용</t>
  </si>
  <si>
    <t>5F7</t>
  </si>
  <si>
    <t>라포자산운용</t>
  </si>
  <si>
    <t>5F8</t>
  </si>
  <si>
    <t>서울투자자산운용</t>
  </si>
  <si>
    <t>5F9</t>
  </si>
  <si>
    <t>흥국리츠운용</t>
  </si>
  <si>
    <t>5G1</t>
  </si>
  <si>
    <t>체이스웨이자산운용</t>
  </si>
  <si>
    <t>5G2</t>
  </si>
  <si>
    <t>퀀텀펀드자산운용</t>
  </si>
  <si>
    <t>5G3</t>
  </si>
  <si>
    <t>케이피자산운용</t>
  </si>
  <si>
    <t>5G4</t>
  </si>
  <si>
    <t>릿지자산운용</t>
  </si>
  <si>
    <t>5G5</t>
  </si>
  <si>
    <t>크레스트원자산운용</t>
  </si>
  <si>
    <t>5G6</t>
  </si>
  <si>
    <t>비칠이이자산운용</t>
  </si>
  <si>
    <t>R74</t>
  </si>
  <si>
    <t>유진리츠운용</t>
  </si>
  <si>
    <t>2026. 10</t>
    <phoneticPr fontId="5" type="noConversion"/>
  </si>
  <si>
    <t>열 및 셀에 대한 변경(삽입, 삭제, 위치변경 등)을 하지 말 것</t>
    <phoneticPr fontId="5" type="noConversion"/>
  </si>
  <si>
    <t>열 및 셀에 대한 변경(삽입, 삭제, 위치변경 등)을 하지 말 것</t>
    <phoneticPr fontId="5" type="noConversion"/>
  </si>
  <si>
    <t>※ 필독 : 항목별 상세 설명</t>
    <phoneticPr fontId="32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</si>
  <si>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하단 항목별 상세설명</t>
    </r>
    <r>
      <rPr>
        <sz val="10"/>
        <rFont val="맑은 고딕"/>
        <family val="3"/>
        <charset val="129"/>
        <scheme val="minor"/>
      </rPr>
      <t>에 따라 해당 유형요건에 부합하는 모든 펀드들을 대상으로 작성</t>
    </r>
    <phoneticPr fontId="32" type="noConversion"/>
  </si>
  <si>
    <t>유형코드</t>
    <phoneticPr fontId="5" type="noConversion"/>
  </si>
  <si>
    <t>펀드코드
(표준코드)</t>
    <phoneticPr fontId="32" type="noConversion"/>
  </si>
  <si>
    <t>12EF6</t>
    <phoneticPr fontId="5" type="noConversion"/>
  </si>
  <si>
    <t>13SG5</t>
    <phoneticPr fontId="5" type="noConversion"/>
  </si>
  <si>
    <t>12235</t>
    <phoneticPr fontId="5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</si>
  <si>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0.운용자료 작성방법 SHEET에 명시된 제출대상펀드 요건에 부합하는 모든 펀드들을 작성</t>
    </r>
    <phoneticPr fontId="32" type="noConversion"/>
  </si>
  <si>
    <t>평균설정액
(백만원)</t>
    <phoneticPr fontId="32" type="noConversion"/>
  </si>
  <si>
    <t>평균순자산
(백만원)</t>
    <phoneticPr fontId="32" type="noConversion"/>
  </si>
  <si>
    <t>이관직전 기준가</t>
    <phoneticPr fontId="32" type="noConversion"/>
  </si>
  <si>
    <t>▶ 지원유형 : 제출한 펀드들에 대해 지원유형의 요건에 적합한 유형을 표기</t>
    <phoneticPr fontId="32" type="noConversion"/>
  </si>
  <si>
    <t>▶ 운용사코드 : 금융투자협회 3자리 운용회사 코드</t>
    <phoneticPr fontId="32" type="noConversion"/>
  </si>
  <si>
    <t>▶ 운용사 펀드코드 : 운용사 자체관리 펀드코드</t>
    <phoneticPr fontId="32" type="noConversion"/>
  </si>
  <si>
    <t>▶ 펀드 구분 : 공모/ 사모/ 일임 中 택1</t>
    <phoneticPr fontId="32" type="noConversion"/>
  </si>
  <si>
    <t>▶ 수익자동의여부 : 수익자동의 시 'Y'/ 미동의 시 'N'(공모펀드인 경우 수익자동의가 필요하지 않으므로 'Y'로 표기)</t>
    <phoneticPr fontId="32" type="noConversion"/>
  </si>
  <si>
    <r>
      <t>▶ 설정일, 해지일 : 펀드의 최초설정일 및 해지일을 반드시 'YYYY-MM-DD' 형식으로 작성(</t>
    </r>
    <r>
      <rPr>
        <sz val="10"/>
        <color rgb="FFFF0000"/>
        <rFont val="맑은 고딕"/>
        <family val="3"/>
        <charset val="129"/>
        <scheme val="minor"/>
      </rPr>
      <t>해지일이 없는 운용중인 펀드의 경우, 2999-12-31 기재</t>
    </r>
    <r>
      <rPr>
        <sz val="10"/>
        <rFont val="맑은 고딕"/>
        <family val="3"/>
        <charset val="129"/>
        <scheme val="minor"/>
      </rPr>
      <t>)</t>
    </r>
    <phoneticPr fontId="32" type="noConversion"/>
  </si>
  <si>
    <t>▶ 사무관리회사 : 사무관리회사명 기재</t>
    <phoneticPr fontId="32" type="noConversion"/>
  </si>
  <si>
    <t>▶ 운용펀드코드 : 종류형 클래스펀드인 경우 운용펀드의 표준코드 12자리를 반드시 입력(입력하지 않은 경우 성과산출에서 제외될 수 있음)</t>
    <phoneticPr fontId="32" type="noConversion"/>
  </si>
  <si>
    <t>▶ 비고 : 모펀드/운용펀드인 경우나 BM 변경이력이 있는 경우 기재</t>
    <phoneticPr fontId="32" type="noConversion"/>
  </si>
  <si>
    <t>▶ 이관직전 기준가 : 이관일과 이관 직전일자 기준가 기재</t>
    <phoneticPr fontId="32" type="noConversion"/>
  </si>
  <si>
    <t>- 운용사펀드코드가 '0'으로 시작하는 경우 빠짐 없이 표기</t>
    <phoneticPr fontId="32" type="noConversion"/>
  </si>
  <si>
    <t>- 반드시 텍스트파일의 펀드코드(표준코드)와 일치해야 함(일치하지 않는 경우 성과산정에서 제외될 수 있음)</t>
    <phoneticPr fontId="32" type="noConversion"/>
  </si>
  <si>
    <t>- 수익자동의 여부는 Y/ N 中 택1(반드시 모든 필수정보에 대한 제공동의를 받은 경우에만' Y')</t>
    <phoneticPr fontId="5" type="noConversion"/>
  </si>
  <si>
    <t>- 타운용기관으로부터 이관받은 펀드인 경우 설정일란에는 최초설정일을 기재하고 비고란에 이관받은 일자 기재 필수</t>
    <phoneticPr fontId="5" type="noConversion"/>
  </si>
  <si>
    <t>- 합성 BM의 경우 해당 유형의 BM 비중이 80% 이상</t>
    <phoneticPr fontId="5" type="noConversion"/>
  </si>
  <si>
    <t>공모</t>
    <phoneticPr fontId="5" type="noConversion"/>
  </si>
  <si>
    <t>사모</t>
    <phoneticPr fontId="5" type="noConversion"/>
  </si>
  <si>
    <t>일임</t>
    <phoneticPr fontId="5" type="noConversion"/>
  </si>
  <si>
    <t>13SG4</t>
    <phoneticPr fontId="5" type="noConversion"/>
  </si>
  <si>
    <t>12254</t>
    <phoneticPr fontId="5" type="noConversion"/>
  </si>
  <si>
    <t>N</t>
    <phoneticPr fontId="32" type="noConversion"/>
  </si>
  <si>
    <t>[지원유형]
일반채권형 '1', 액티브주식형 '2', 인덱스주식형 '3', 해외채권형 '4', 해외주식형 '5'</t>
    <phoneticPr fontId="32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</si>
  <si>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1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지원대상 펀드에 해당되는 리스트를 [3.대상펀드리스트 Sheet]에 작성</t>
    </r>
    <phoneticPr fontId="32" type="noConversion"/>
  </si>
  <si>
    <r>
      <t xml:space="preserve">▶ 약관 및 계약서 상 BM확인이 되지 않는 경우, BM제출에 대한 수익자 확인서 </t>
    </r>
    <r>
      <rPr>
        <sz val="10"/>
        <color theme="1"/>
        <rFont val="맑은 고딕"/>
        <family val="3"/>
        <charset val="129"/>
        <scheme val="minor"/>
      </rPr>
      <t>혹은</t>
    </r>
    <r>
      <rPr>
        <b/>
        <sz val="10"/>
        <color theme="1"/>
        <rFont val="맑은 고딕"/>
        <family val="3"/>
        <charset val="129"/>
        <scheme val="minor"/>
      </rPr>
      <t xml:space="preserve"> 벤치마크확인서 반드시 제출</t>
    </r>
    <phoneticPr fontId="32" type="noConversion"/>
  </si>
  <si>
    <t>▶ 사모펀드 및 일임자산의 경우 운용자료 및 BM제출에 대한 수익자 동의를 반드시 받은 후 제출</t>
    <phoneticPr fontId="32" type="noConversion"/>
  </si>
  <si>
    <t>KR5000110000</t>
    <phoneticPr fontId="5" type="noConversion"/>
  </si>
  <si>
    <t>KR5000000000</t>
    <phoneticPr fontId="5" type="noConversion"/>
  </si>
  <si>
    <t>KR5000000001</t>
    <phoneticPr fontId="5" type="noConversion"/>
  </si>
  <si>
    <t>KR5000000002</t>
    <phoneticPr fontId="5" type="noConversion"/>
  </si>
  <si>
    <t>모모</t>
    <phoneticPr fontId="32" type="noConversion"/>
  </si>
  <si>
    <t>▶ 채권 평균 편입비중 : 평가기간내 평균 채권편입비중 기재</t>
    <phoneticPr fontId="32" type="noConversion"/>
  </si>
  <si>
    <t>국채평가액</t>
    <phoneticPr fontId="32" type="noConversion"/>
  </si>
  <si>
    <t>기준일의 국채 평가총액</t>
    <phoneticPr fontId="32" type="noConversion"/>
  </si>
  <si>
    <t>지방채평가액</t>
    <phoneticPr fontId="32" type="noConversion"/>
  </si>
  <si>
    <t>기준일의 지방채 평가총액</t>
    <phoneticPr fontId="32" type="noConversion"/>
  </si>
  <si>
    <t>기준일의 특수채 평가총액</t>
    <phoneticPr fontId="32" type="noConversion"/>
  </si>
  <si>
    <t>통안채평가액</t>
    <phoneticPr fontId="32" type="noConversion"/>
  </si>
  <si>
    <t>기준일의 통안채 평가총액</t>
    <phoneticPr fontId="32" type="noConversion"/>
  </si>
  <si>
    <t>은행채평가액</t>
    <phoneticPr fontId="32" type="noConversion"/>
  </si>
  <si>
    <t>카드채 및 기타금융채 평가액</t>
    <phoneticPr fontId="32" type="noConversion"/>
  </si>
  <si>
    <t>기준일의 카드채 및 기타금융채 평가총액</t>
    <phoneticPr fontId="32" type="noConversion"/>
  </si>
  <si>
    <t>회사채평가액</t>
    <phoneticPr fontId="32" type="noConversion"/>
  </si>
  <si>
    <t>ABS평가액</t>
    <phoneticPr fontId="32" type="noConversion"/>
  </si>
  <si>
    <t>기준일의 ABS 평가총액(MBS포함)</t>
    <phoneticPr fontId="32" type="noConversion"/>
  </si>
  <si>
    <t>해외채권형</t>
    <phoneticPr fontId="5" type="noConversion"/>
  </si>
  <si>
    <t>▶ 재간접으로 운용되는 공·사모 펀드 및 일임자산에 한함</t>
    <phoneticPr fontId="32" type="noConversion"/>
  </si>
  <si>
    <t>▶ 제외펀드 : 매칭형펀드, 절대수익형펀드, 하이일드펀드, 역외펀드, 패시브 펀드, OEM펀드, 구조화펀드, ELF</t>
    <phoneticPr fontId="32" type="noConversion"/>
  </si>
  <si>
    <t>해외채권운용팀</t>
    <phoneticPr fontId="5" type="noConversion"/>
  </si>
  <si>
    <t>해외채권운용팀</t>
    <phoneticPr fontId="5" type="noConversion"/>
  </si>
  <si>
    <t>해외채권형</t>
    <phoneticPr fontId="5" type="noConversion"/>
  </si>
  <si>
    <r>
      <t>KRL000</t>
    </r>
    <r>
      <rPr>
        <sz val="9"/>
        <color rgb="FFFF0000"/>
        <rFont val="맑은 고딕"/>
        <family val="3"/>
        <charset val="129"/>
        <scheme val="minor"/>
      </rPr>
      <t>4</t>
    </r>
    <r>
      <rPr>
        <sz val="9"/>
        <color indexed="8"/>
        <rFont val="맑은 고딕"/>
        <family val="3"/>
        <charset val="129"/>
        <scheme val="minor"/>
      </rPr>
      <t>00001</t>
    </r>
    <phoneticPr fontId="5" type="noConversion"/>
  </si>
  <si>
    <t>모모글로벌채권형모투자신탁</t>
  </si>
  <si>
    <t>모모글로벌채권형자투자신탁</t>
  </si>
  <si>
    <t>모모글로벌채권형자투자신탁 A클래스</t>
  </si>
  <si>
    <t>모모글로벌채권형사모투자신탁</t>
  </si>
  <si>
    <t>모모글로벌채권형일임</t>
  </si>
  <si>
    <t>Barclays Global Aggregate 100%</t>
    <phoneticPr fontId="5" type="noConversion"/>
  </si>
  <si>
    <t>Barclays Global Aggregate 100%</t>
    <phoneticPr fontId="32" type="noConversion"/>
  </si>
  <si>
    <r>
      <t xml:space="preserve">▶ 유형코드 : 일반채권형 '1', 액티브주식형 '2', 인덱스주식형 '3', </t>
    </r>
    <r>
      <rPr>
        <sz val="10"/>
        <color rgb="FFFF0000"/>
        <rFont val="맑은 고딕"/>
        <family val="3"/>
        <charset val="129"/>
        <scheme val="minor"/>
      </rPr>
      <t>해외채권형 '4'</t>
    </r>
    <r>
      <rPr>
        <sz val="10"/>
        <rFont val="맑은 고딕"/>
        <family val="3"/>
        <charset val="129"/>
        <scheme val="minor"/>
      </rPr>
      <t>, 해외주식형 '5'</t>
    </r>
    <phoneticPr fontId="32" type="noConversion"/>
  </si>
  <si>
    <t>▶ 펀드코드(표준코드) : 12자리 표준코드 기재(일임인 경우, 상단 일임펀드코드 작성 방법에 따라 기재하며 유형별 중복 기재 불가능)</t>
    <phoneticPr fontId="32" type="noConversion"/>
  </si>
  <si>
    <r>
      <t>▶ K + 운용사코드(3자리) + G +</t>
    </r>
    <r>
      <rPr>
        <b/>
        <sz val="11"/>
        <color rgb="FFFF0000"/>
        <rFont val="맑은 고딕"/>
        <family val="3"/>
        <charset val="129"/>
        <scheme val="minor"/>
      </rPr>
      <t xml:space="preserve"> 4(유형코드1자리)</t>
    </r>
    <phoneticPr fontId="32" type="noConversion"/>
  </si>
  <si>
    <t>예) 교보자산운용 액티브주식형 텍스트파일의 경우 K207G2, 해외채권형 텍스트파일의 경우 K207G4</t>
    <phoneticPr fontId="32" type="noConversion"/>
  </si>
  <si>
    <t>해외채권형</t>
    <phoneticPr fontId="5" type="noConversion"/>
  </si>
  <si>
    <r>
      <t xml:space="preserve">본 자료의 작성기준일은 </t>
    </r>
    <r>
      <rPr>
        <b/>
        <u/>
        <sz val="10"/>
        <color rgb="FFFF0000"/>
        <rFont val="맑은 고딕"/>
        <family val="3"/>
        <charset val="129"/>
      </rPr>
      <t>2026년 9월 30일</t>
    </r>
    <r>
      <rPr>
        <sz val="10"/>
        <rFont val="맑은 고딕"/>
        <family val="3"/>
        <charset val="129"/>
      </rPr>
      <t>임</t>
    </r>
    <phoneticPr fontId="5" type="noConversion"/>
  </si>
  <si>
    <r>
      <t xml:space="preserve">본 자료의 작성기준일은 </t>
    </r>
    <r>
      <rPr>
        <b/>
        <u/>
        <sz val="10"/>
        <color rgb="FFFF0000"/>
        <rFont val="맑은 고딕"/>
        <family val="3"/>
        <charset val="129"/>
      </rPr>
      <t>2026년 9월 30일</t>
    </r>
    <r>
      <rPr>
        <sz val="10"/>
        <rFont val="맑은 고딕"/>
        <family val="3"/>
        <charset val="129"/>
      </rPr>
      <t>임</t>
    </r>
    <phoneticPr fontId="5" type="noConversion"/>
  </si>
  <si>
    <t>펀드듀레이션</t>
    <phoneticPr fontId="5" type="noConversion"/>
  </si>
  <si>
    <t>펀드듀레이션</t>
    <phoneticPr fontId="32" type="noConversion"/>
  </si>
  <si>
    <t>단위:년(소수점 4자리)</t>
    <phoneticPr fontId="32" type="noConversion"/>
  </si>
  <si>
    <t>해외자산평가액</t>
  </si>
  <si>
    <t>해외자산평가 총액</t>
    <phoneticPr fontId="32" type="noConversion"/>
  </si>
  <si>
    <t>해외채권평가액</t>
  </si>
  <si>
    <t>해외펀드평가액</t>
  </si>
  <si>
    <t>NUMBER(18)</t>
    <phoneticPr fontId="5" type="noConversion"/>
  </si>
  <si>
    <t>재간접펀드에 편입된 해외펀드평가 총액(ETF제외)</t>
  </si>
  <si>
    <t>NUMBER(18)</t>
    <phoneticPr fontId="5" type="noConversion"/>
  </si>
  <si>
    <t>환헤지비율</t>
  </si>
  <si>
    <t>NUMBER(10,4)</t>
    <phoneticPr fontId="5" type="noConversion"/>
  </si>
  <si>
    <t>환헤지비율</t>
    <phoneticPr fontId="48" type="noConversion"/>
  </si>
  <si>
    <t>단위: 소수표현(백분율로 표시하지 말 것)</t>
  </si>
  <si>
    <t>해외주식평가액</t>
    <phoneticPr fontId="5" type="noConversion"/>
  </si>
  <si>
    <t>해외채권ETF평가액</t>
    <phoneticPr fontId="5" type="noConversion"/>
  </si>
  <si>
    <t>해외채권ETF평가액</t>
    <phoneticPr fontId="5" type="noConversion"/>
  </si>
  <si>
    <t>해외주식평가 총액</t>
    <phoneticPr fontId="32" type="noConversion"/>
  </si>
  <si>
    <t>해외채권평가 총액(ETF제외)</t>
    <phoneticPr fontId="32" type="noConversion"/>
  </si>
  <si>
    <t>▶ 운용일 2025.09.20 ~ 2026.10.10 (평가 기간 전/후로 10일의 여유기간을 두고 자료 생성)</t>
    <phoneticPr fontId="32" type="noConversion"/>
  </si>
  <si>
    <t>※ 현재 해외채권형 집합투자기구 또는 일임자산을 운용하고 있는 인력으로 한정하며, 리서치, 애널리스트, 트레이더, 운용지원, RM(위험관리), 마케팅 인력 등은 제외</t>
    <phoneticPr fontId="5" type="noConversion"/>
  </si>
  <si>
    <t>4</t>
    <phoneticPr fontId="5" type="noConversion"/>
  </si>
  <si>
    <t>4</t>
    <phoneticPr fontId="5" type="noConversion"/>
  </si>
  <si>
    <t>해외채권형</t>
    <phoneticPr fontId="5" type="noConversion"/>
  </si>
  <si>
    <t>BM변경이력(증빙서류 참조)</t>
    <phoneticPr fontId="32" type="noConversion"/>
  </si>
  <si>
    <t>▶ BM명 : 합성BM 사용시, 각 기초BM과 투자비중을 정확히 명시(예시 : Barclays Global Aggregate Bond Index * 80% + CD * 20%)</t>
    <phoneticPr fontId="32" type="noConversion"/>
  </si>
  <si>
    <t>▶ Bloomberg Barclays Global Aggregate(환노출)를 벤치마크로 하거나, 합성BM인 경우 Bloomberg Barclays Global Aggregate(환노출)이 80% 이상이며, 운용펀드 기준 평균 순자산 10억원 이상</t>
    <phoneticPr fontId="5" type="noConversion"/>
  </si>
  <si>
    <t>5.</t>
    <phoneticPr fontId="5" type="noConversion"/>
  </si>
  <si>
    <t>6.</t>
    <phoneticPr fontId="5" type="noConversion"/>
  </si>
  <si>
    <t>7.</t>
    <phoneticPr fontId="5" type="noConversion"/>
  </si>
  <si>
    <t xml:space="preserve">   해외채권 운용, 해외채권 리서치, 해외채권 트레이더 경력만 해당 (마케팅, 경영관리, 리스크관리 업무 경력은 제외)</t>
    <phoneticPr fontId="5" type="noConversion"/>
  </si>
  <si>
    <r>
      <t xml:space="preserve">▶ </t>
    </r>
    <r>
      <rPr>
        <b/>
        <sz val="10"/>
        <rFont val="맑은 고딕"/>
        <family val="3"/>
        <charset val="129"/>
        <scheme val="minor"/>
      </rPr>
      <t xml:space="preserve">일임펀드의 펀드코드(표준코드)는 KRL(고정값) + 운용사(또는 자문사)(3자리) + </t>
    </r>
    <r>
      <rPr>
        <b/>
        <sz val="10"/>
        <color rgb="FFFF0000"/>
        <rFont val="맑은 고딕"/>
        <family val="3"/>
        <charset val="129"/>
        <scheme val="minor"/>
      </rPr>
      <t>'4'(유형코드1자리)</t>
    </r>
    <r>
      <rPr>
        <b/>
        <sz val="10"/>
        <rFont val="맑은 고딕"/>
        <family val="3"/>
        <charset val="129"/>
        <scheme val="minor"/>
      </rPr>
      <t xml:space="preserve"> + 00001(펀드별 고유 순번, 보유펀드가 100개이면 00001 ~ 00100 까지)</t>
    </r>
    <phoneticPr fontId="32" type="noConversion"/>
  </si>
  <si>
    <t>주식형은 주식/채권형은 채권
평균
편입비중(%)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</si>
</sst>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_-;\-* #,##0.00_-;_-* &quot;-&quot;_-;_-@_-"/>
    <numFmt numFmtId="177" formatCode="0_);[Red]\(0\)"/>
    <numFmt numFmtId="178" formatCode="0_ ;[Red]\-0\ "/>
    <numFmt numFmtId="179" formatCode="0.000"/>
    <numFmt numFmtId="180" formatCode="#,##0_ ;[Red]\-#,##0\ "/>
    <numFmt numFmtId="181" formatCode="0.00_ "/>
  </numFmts>
  <fonts count="5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6"/>
      <name val="맑은 고딕"/>
      <family val="3"/>
      <charset val="129"/>
    </font>
    <font>
      <b/>
      <sz val="32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0" tint="-0.24997711111789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3" fillId="2" borderId="1" applyNumberFormat="0" applyFon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8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176" fontId="8" fillId="0" borderId="0" xfId="5" applyNumberFormat="1" applyFont="1" applyAlignment="1">
      <alignment horizontal="right" vertical="center"/>
    </xf>
    <xf numFmtId="0" fontId="6" fillId="3" borderId="3" xfId="0" applyFont="1" applyFill="1" applyBorder="1">
      <alignment vertical="center"/>
    </xf>
    <xf numFmtId="0" fontId="9" fillId="3" borderId="4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8" fillId="3" borderId="6" xfId="0" applyFont="1" applyFill="1" applyBorder="1">
      <alignment vertical="center"/>
    </xf>
    <xf numFmtId="0" fontId="8" fillId="3" borderId="0" xfId="0" quotePrefix="1" applyFont="1" applyFill="1" applyAlignment="1">
      <alignment horizontal="right" vertical="center"/>
    </xf>
    <xf numFmtId="0" fontId="8" fillId="0" borderId="0" xfId="0" quotePrefix="1" applyFont="1" applyAlignment="1">
      <alignment horizontal="left" vertical="center"/>
    </xf>
    <xf numFmtId="0" fontId="8" fillId="3" borderId="8" xfId="0" applyFont="1" applyFill="1" applyBorder="1">
      <alignment vertical="center"/>
    </xf>
    <xf numFmtId="0" fontId="4" fillId="3" borderId="3" xfId="0" applyFont="1" applyFill="1" applyBorder="1">
      <alignment vertical="center"/>
    </xf>
    <xf numFmtId="0" fontId="4" fillId="0" borderId="5" xfId="0" applyFont="1" applyBorder="1">
      <alignment vertical="center"/>
    </xf>
    <xf numFmtId="0" fontId="6" fillId="3" borderId="6" xfId="0" applyFont="1" applyFill="1" applyBorder="1">
      <alignment vertical="center"/>
    </xf>
    <xf numFmtId="0" fontId="8" fillId="0" borderId="9" xfId="0" applyFont="1" applyBorder="1">
      <alignment vertical="center"/>
    </xf>
    <xf numFmtId="0" fontId="19" fillId="0" borderId="0" xfId="0" applyFont="1">
      <alignment vertical="center"/>
    </xf>
    <xf numFmtId="0" fontId="16" fillId="6" borderId="0" xfId="0" applyFont="1" applyFill="1">
      <alignment vertical="center"/>
    </xf>
    <xf numFmtId="0" fontId="16" fillId="6" borderId="0" xfId="0" quotePrefix="1" applyFont="1" applyFill="1" applyAlignment="1">
      <alignment horizontal="right" vertical="center"/>
    </xf>
    <xf numFmtId="0" fontId="16" fillId="6" borderId="0" xfId="0" quotePrefix="1" applyFont="1" applyFill="1" applyAlignment="1">
      <alignment horizontal="left" vertical="center"/>
    </xf>
    <xf numFmtId="0" fontId="20" fillId="3" borderId="0" xfId="0" quotePrefix="1" applyFont="1" applyFill="1" applyAlignment="1">
      <alignment horizontal="right" vertical="center"/>
    </xf>
    <xf numFmtId="0" fontId="20" fillId="3" borderId="0" xfId="0" applyFont="1" applyFill="1">
      <alignment vertical="center"/>
    </xf>
    <xf numFmtId="0" fontId="8" fillId="3" borderId="9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6" fillId="3" borderId="4" xfId="5" applyFont="1" applyFill="1" applyBorder="1">
      <alignment vertical="center"/>
    </xf>
    <xf numFmtId="0" fontId="6" fillId="3" borderId="0" xfId="0" applyFont="1" applyFill="1" applyAlignment="1">
      <alignment horizontal="center" vertical="center"/>
    </xf>
    <xf numFmtId="41" fontId="6" fillId="3" borderId="0" xfId="5" applyFont="1" applyFill="1" applyBorder="1">
      <alignment vertical="center"/>
    </xf>
    <xf numFmtId="41" fontId="8" fillId="3" borderId="0" xfId="5" applyFont="1" applyFill="1" applyBorder="1">
      <alignment vertical="center"/>
    </xf>
    <xf numFmtId="41" fontId="8" fillId="3" borderId="9" xfId="5" applyFont="1" applyFill="1" applyBorder="1">
      <alignment vertical="center"/>
    </xf>
    <xf numFmtId="0" fontId="18" fillId="3" borderId="6" xfId="0" applyFont="1" applyFill="1" applyBorder="1">
      <alignment vertical="center"/>
    </xf>
    <xf numFmtId="0" fontId="18" fillId="0" borderId="0" xfId="0" applyFont="1" applyAlignment="1">
      <alignment horizontal="center" vertical="center"/>
    </xf>
    <xf numFmtId="0" fontId="4" fillId="3" borderId="4" xfId="0" applyFont="1" applyFill="1" applyBorder="1">
      <alignment vertical="center"/>
    </xf>
    <xf numFmtId="0" fontId="6" fillId="0" borderId="5" xfId="0" applyFont="1" applyBorder="1">
      <alignment vertical="center"/>
    </xf>
    <xf numFmtId="0" fontId="6" fillId="0" borderId="7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10" xfId="0" applyFont="1" applyBorder="1">
      <alignment vertical="center"/>
    </xf>
    <xf numFmtId="0" fontId="19" fillId="0" borderId="7" xfId="0" applyFont="1" applyBorder="1">
      <alignment vertical="center"/>
    </xf>
    <xf numFmtId="0" fontId="6" fillId="3" borderId="9" xfId="0" applyFont="1" applyFill="1" applyBorder="1">
      <alignment vertical="center"/>
    </xf>
    <xf numFmtId="0" fontId="4" fillId="0" borderId="4" xfId="0" applyFont="1" applyBorder="1">
      <alignment vertical="center"/>
    </xf>
    <xf numFmtId="0" fontId="4" fillId="3" borderId="6" xfId="0" applyFont="1" applyFill="1" applyBorder="1">
      <alignment vertical="center"/>
    </xf>
    <xf numFmtId="0" fontId="7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4" fillId="3" borderId="8" xfId="0" applyFont="1" applyFill="1" applyBorder="1">
      <alignment vertical="center"/>
    </xf>
    <xf numFmtId="0" fontId="4" fillId="3" borderId="9" xfId="0" applyFont="1" applyFill="1" applyBorder="1">
      <alignment vertical="center"/>
    </xf>
    <xf numFmtId="0" fontId="8" fillId="3" borderId="9" xfId="0" quotePrefix="1" applyFont="1" applyFill="1" applyBorder="1" applyAlignment="1">
      <alignment horizontal="right" vertical="center"/>
    </xf>
    <xf numFmtId="0" fontId="8" fillId="0" borderId="9" xfId="0" quotePrefix="1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6" fillId="0" borderId="4" xfId="0" applyFont="1" applyBorder="1">
      <alignment vertical="center"/>
    </xf>
    <xf numFmtId="176" fontId="6" fillId="0" borderId="5" xfId="5" applyNumberFormat="1" applyFont="1" applyFill="1" applyBorder="1">
      <alignment vertical="center"/>
    </xf>
    <xf numFmtId="0" fontId="8" fillId="0" borderId="6" xfId="0" applyFont="1" applyBorder="1">
      <alignment vertical="center"/>
    </xf>
    <xf numFmtId="0" fontId="8" fillId="0" borderId="0" xfId="0" quotePrefix="1" applyFont="1" applyAlignment="1">
      <alignment horizontal="right" vertical="center"/>
    </xf>
    <xf numFmtId="176" fontId="8" fillId="0" borderId="7" xfId="5" applyNumberFormat="1" applyFont="1" applyFill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/>
    </xf>
    <xf numFmtId="176" fontId="8" fillId="0" borderId="10" xfId="5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41" fontId="8" fillId="3" borderId="0" xfId="7" applyFont="1" applyFill="1" applyBorder="1" applyAlignment="1">
      <alignment horizontal="center" vertical="center"/>
    </xf>
    <xf numFmtId="176" fontId="8" fillId="3" borderId="0" xfId="5" applyNumberFormat="1" applyFont="1" applyFill="1" applyAlignment="1">
      <alignment horizontal="center" vertical="center"/>
    </xf>
    <xf numFmtId="41" fontId="8" fillId="0" borderId="0" xfId="5" applyFont="1" applyFill="1" applyBorder="1">
      <alignment vertical="center"/>
    </xf>
    <xf numFmtId="179" fontId="8" fillId="0" borderId="0" xfId="0" applyNumberFormat="1" applyFont="1">
      <alignment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176" fontId="6" fillId="3" borderId="0" xfId="5" applyNumberFormat="1" applyFont="1" applyFill="1" applyBorder="1" applyAlignment="1">
      <alignment horizontal="center" vertical="center"/>
    </xf>
    <xf numFmtId="176" fontId="8" fillId="3" borderId="0" xfId="5" applyNumberFormat="1" applyFont="1" applyFill="1" applyBorder="1" applyAlignment="1">
      <alignment horizontal="center" vertical="center"/>
    </xf>
    <xf numFmtId="176" fontId="8" fillId="0" borderId="0" xfId="5" applyNumberFormat="1" applyFont="1" applyFill="1" applyBorder="1" applyAlignment="1">
      <alignment horizontal="center" vertical="center"/>
    </xf>
    <xf numFmtId="176" fontId="8" fillId="3" borderId="9" xfId="5" applyNumberFormat="1" applyFont="1" applyFill="1" applyBorder="1" applyAlignment="1">
      <alignment horizontal="center" vertical="center"/>
    </xf>
    <xf numFmtId="177" fontId="8" fillId="3" borderId="0" xfId="5" applyNumberFormat="1" applyFont="1" applyFill="1" applyBorder="1" applyAlignment="1">
      <alignment horizontal="center" vertical="center"/>
    </xf>
    <xf numFmtId="177" fontId="6" fillId="3" borderId="4" xfId="5" applyNumberFormat="1" applyFont="1" applyFill="1" applyBorder="1" applyAlignment="1">
      <alignment horizontal="center" vertical="center"/>
    </xf>
    <xf numFmtId="177" fontId="6" fillId="3" borderId="0" xfId="5" applyNumberFormat="1" applyFont="1" applyFill="1" applyBorder="1" applyAlignment="1">
      <alignment horizontal="center" vertical="center"/>
    </xf>
    <xf numFmtId="177" fontId="8" fillId="0" borderId="0" xfId="5" applyNumberFormat="1" applyFont="1" applyFill="1" applyBorder="1" applyAlignment="1">
      <alignment horizontal="center" vertical="center"/>
    </xf>
    <xf numFmtId="177" fontId="8" fillId="3" borderId="9" xfId="5" applyNumberFormat="1" applyFont="1" applyFill="1" applyBorder="1" applyAlignment="1">
      <alignment horizontal="center" vertical="center"/>
    </xf>
    <xf numFmtId="177" fontId="8" fillId="3" borderId="0" xfId="0" applyNumberFormat="1" applyFont="1" applyFill="1" applyAlignment="1">
      <alignment horizontal="center" vertical="center"/>
    </xf>
    <xf numFmtId="177" fontId="8" fillId="5" borderId="11" xfId="5" applyNumberFormat="1" applyFont="1" applyFill="1" applyBorder="1" applyAlignment="1">
      <alignment horizontal="center" vertical="center" wrapText="1"/>
    </xf>
    <xf numFmtId="177" fontId="8" fillId="3" borderId="0" xfId="5" applyNumberFormat="1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3" borderId="3" xfId="0" applyFont="1" applyFill="1" applyBorder="1" applyProtection="1">
      <alignment vertical="center"/>
      <protection locked="0"/>
    </xf>
    <xf numFmtId="0" fontId="9" fillId="3" borderId="4" xfId="0" applyFont="1" applyFill="1" applyBorder="1" applyProtection="1">
      <alignment vertical="center"/>
      <protection locked="0"/>
    </xf>
    <xf numFmtId="0" fontId="6" fillId="3" borderId="4" xfId="0" applyFont="1" applyFill="1" applyBorder="1" applyProtection="1">
      <alignment vertical="center"/>
      <protection locked="0"/>
    </xf>
    <xf numFmtId="176" fontId="6" fillId="3" borderId="4" xfId="5" applyNumberFormat="1" applyFont="1" applyFill="1" applyBorder="1" applyProtection="1">
      <alignment vertical="center"/>
      <protection locked="0"/>
    </xf>
    <xf numFmtId="0" fontId="8" fillId="3" borderId="6" xfId="0" applyFont="1" applyFill="1" applyBorder="1" applyProtection="1">
      <alignment vertical="center"/>
      <protection locked="0"/>
    </xf>
    <xf numFmtId="0" fontId="8" fillId="3" borderId="0" xfId="0" quotePrefix="1" applyFont="1" applyFill="1" applyAlignment="1" applyProtection="1">
      <alignment horizontal="right" vertical="center"/>
      <protection locked="0"/>
    </xf>
    <xf numFmtId="0" fontId="8" fillId="3" borderId="0" xfId="0" quotePrefix="1" applyFont="1" applyFill="1" applyAlignment="1" applyProtection="1">
      <alignment horizontal="left" vertical="center"/>
      <protection locked="0"/>
    </xf>
    <xf numFmtId="0" fontId="8" fillId="3" borderId="0" xfId="0" applyFont="1" applyFill="1" applyProtection="1">
      <alignment vertical="center"/>
      <protection locked="0"/>
    </xf>
    <xf numFmtId="176" fontId="8" fillId="3" borderId="0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8" fillId="0" borderId="7" xfId="0" applyFont="1" applyBorder="1" applyProtection="1">
      <alignment vertical="center"/>
      <protection locked="0"/>
    </xf>
    <xf numFmtId="0" fontId="8" fillId="3" borderId="0" xfId="0" quotePrefix="1" applyFont="1" applyFill="1" applyProtection="1">
      <alignment vertical="center"/>
      <protection locked="0"/>
    </xf>
    <xf numFmtId="41" fontId="8" fillId="3" borderId="0" xfId="5" applyFont="1" applyFill="1" applyBorder="1" applyProtection="1">
      <alignment vertical="center"/>
      <protection locked="0"/>
    </xf>
    <xf numFmtId="0" fontId="20" fillId="3" borderId="0" xfId="0" applyFont="1" applyFill="1" applyProtection="1">
      <alignment vertical="center"/>
      <protection locked="0"/>
    </xf>
    <xf numFmtId="0" fontId="8" fillId="3" borderId="8" xfId="0" applyFont="1" applyFill="1" applyBorder="1" applyProtection="1">
      <alignment vertical="center"/>
      <protection locked="0"/>
    </xf>
    <xf numFmtId="0" fontId="8" fillId="3" borderId="9" xfId="0" applyFont="1" applyFill="1" applyBorder="1" applyProtection="1">
      <alignment vertical="center"/>
      <protection locked="0"/>
    </xf>
    <xf numFmtId="176" fontId="8" fillId="3" borderId="9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1" fontId="8" fillId="3" borderId="0" xfId="7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Protection="1">
      <alignment vertical="center"/>
      <protection locked="0"/>
    </xf>
    <xf numFmtId="0" fontId="16" fillId="6" borderId="0" xfId="0" quotePrefix="1" applyFont="1" applyFill="1" applyAlignment="1" applyProtection="1">
      <alignment horizontal="right" vertical="center"/>
      <protection locked="0"/>
    </xf>
    <xf numFmtId="0" fontId="16" fillId="6" borderId="0" xfId="0" quotePrefix="1" applyFont="1" applyFill="1" applyAlignment="1" applyProtection="1">
      <alignment horizontal="left"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5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8" fillId="3" borderId="0" xfId="0" applyFont="1" applyFill="1" applyAlignment="1" applyProtection="1">
      <alignment horizontal="right" vertical="center"/>
      <protection locked="0"/>
    </xf>
    <xf numFmtId="0" fontId="8" fillId="3" borderId="7" xfId="0" applyFont="1" applyFill="1" applyBorder="1" applyProtection="1">
      <alignment vertical="center"/>
      <protection locked="0"/>
    </xf>
    <xf numFmtId="0" fontId="18" fillId="3" borderId="6" xfId="0" applyFont="1" applyFill="1" applyBorder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3" borderId="7" xfId="0" applyFont="1" applyFill="1" applyBorder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6" fillId="3" borderId="6" xfId="0" applyFont="1" applyFill="1" applyBorder="1" applyProtection="1">
      <alignment vertical="center"/>
      <protection locked="0"/>
    </xf>
    <xf numFmtId="0" fontId="6" fillId="3" borderId="7" xfId="0" applyFont="1" applyFill="1" applyBorder="1" applyProtection="1">
      <alignment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1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176" fontId="8" fillId="0" borderId="0" xfId="5" applyNumberFormat="1" applyFont="1" applyAlignment="1" applyProtection="1">
      <alignment horizontal="right" vertical="center"/>
      <protection locked="0"/>
    </xf>
    <xf numFmtId="0" fontId="6" fillId="3" borderId="5" xfId="0" applyFont="1" applyFill="1" applyBorder="1" applyProtection="1">
      <alignment vertical="center"/>
      <protection locked="0"/>
    </xf>
    <xf numFmtId="0" fontId="17" fillId="3" borderId="0" xfId="0" applyFont="1" applyFill="1" applyProtection="1">
      <alignment vertical="center"/>
      <protection locked="0"/>
    </xf>
    <xf numFmtId="41" fontId="17" fillId="3" borderId="0" xfId="7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Protection="1">
      <alignment vertical="center"/>
      <protection locked="0"/>
    </xf>
    <xf numFmtId="0" fontId="26" fillId="0" borderId="0" xfId="0" applyFont="1">
      <alignment vertical="center"/>
    </xf>
    <xf numFmtId="0" fontId="8" fillId="0" borderId="9" xfId="0" applyFont="1" applyBorder="1" applyAlignment="1" applyProtection="1">
      <alignment horizontal="center" vertical="center"/>
      <protection locked="0"/>
    </xf>
    <xf numFmtId="14" fontId="8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1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Protection="1">
      <alignment vertical="center"/>
      <protection locked="0"/>
    </xf>
    <xf numFmtId="0" fontId="8" fillId="3" borderId="9" xfId="0" quotePrefix="1" applyFont="1" applyFill="1" applyBorder="1" applyAlignment="1" applyProtection="1">
      <alignment horizontal="right" vertical="center"/>
      <protection locked="0"/>
    </xf>
    <xf numFmtId="0" fontId="26" fillId="0" borderId="12" xfId="0" applyFont="1" applyBorder="1" applyAlignment="1">
      <alignment horizontal="center" vertical="center"/>
    </xf>
    <xf numFmtId="0" fontId="8" fillId="0" borderId="0" xfId="0" quotePrefix="1" applyFont="1" applyAlignment="1" applyProtection="1">
      <alignment horizontal="right" vertical="center"/>
      <protection locked="0"/>
    </xf>
    <xf numFmtId="0" fontId="17" fillId="3" borderId="0" xfId="0" quotePrefix="1" applyFont="1" applyFill="1" applyAlignment="1" applyProtection="1">
      <alignment horizontal="right" vertical="center"/>
      <protection locked="0"/>
    </xf>
    <xf numFmtId="0" fontId="6" fillId="0" borderId="6" xfId="0" applyFont="1" applyBorder="1">
      <alignment vertical="center"/>
    </xf>
    <xf numFmtId="0" fontId="9" fillId="0" borderId="0" xfId="0" applyFont="1">
      <alignment vertical="center"/>
    </xf>
    <xf numFmtId="176" fontId="6" fillId="0" borderId="7" xfId="5" applyNumberFormat="1" applyFont="1" applyFill="1" applyBorder="1">
      <alignment vertical="center"/>
    </xf>
    <xf numFmtId="0" fontId="25" fillId="4" borderId="0" xfId="0" applyFont="1" applyFill="1" applyAlignment="1">
      <alignment horizontal="right" vertical="center"/>
    </xf>
    <xf numFmtId="0" fontId="27" fillId="0" borderId="2" xfId="0" applyFont="1" applyBorder="1" applyAlignment="1">
      <alignment horizontal="left" vertical="center"/>
    </xf>
    <xf numFmtId="0" fontId="9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Border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14" fontId="8" fillId="4" borderId="16" xfId="0" applyNumberFormat="1" applyFont="1" applyFill="1" applyBorder="1" applyAlignment="1" applyProtection="1">
      <alignment horizontal="center" vertical="center"/>
      <protection locked="0"/>
    </xf>
    <xf numFmtId="0" fontId="29" fillId="3" borderId="0" xfId="0" applyFont="1" applyFill="1" applyProtection="1">
      <alignment vertical="center"/>
      <protection locked="0"/>
    </xf>
    <xf numFmtId="178" fontId="8" fillId="7" borderId="15" xfId="7" applyNumberFormat="1" applyFont="1" applyFill="1" applyBorder="1" applyAlignment="1" applyProtection="1">
      <alignment horizontal="right" vertical="center"/>
    </xf>
    <xf numFmtId="178" fontId="8" fillId="7" borderId="11" xfId="0" applyNumberFormat="1" applyFont="1" applyFill="1" applyBorder="1" applyAlignment="1">
      <alignment horizontal="right" vertical="center"/>
    </xf>
    <xf numFmtId="178" fontId="8" fillId="7" borderId="15" xfId="5" applyNumberFormat="1" applyFont="1" applyFill="1" applyBorder="1" applyAlignment="1">
      <alignment horizontal="right" vertical="center"/>
    </xf>
    <xf numFmtId="0" fontId="29" fillId="3" borderId="0" xfId="0" quotePrefix="1" applyFont="1" applyFill="1" applyAlignment="1" applyProtection="1">
      <alignment horizontal="right" vertical="center"/>
      <protection locked="0"/>
    </xf>
    <xf numFmtId="0" fontId="17" fillId="3" borderId="0" xfId="0" quotePrefix="1" applyFont="1" applyFill="1" applyAlignment="1">
      <alignment horizontal="right" vertical="center"/>
    </xf>
    <xf numFmtId="0" fontId="28" fillId="0" borderId="12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16" fillId="8" borderId="11" xfId="0" applyFont="1" applyFill="1" applyBorder="1" applyAlignment="1" applyProtection="1">
      <alignment horizontal="center" vertical="center"/>
      <protection locked="0"/>
    </xf>
    <xf numFmtId="0" fontId="16" fillId="8" borderId="11" xfId="0" applyFont="1" applyFill="1" applyBorder="1" applyAlignment="1" applyProtection="1">
      <alignment horizontal="center" vertical="center" wrapText="1"/>
      <protection locked="0"/>
    </xf>
    <xf numFmtId="177" fontId="17" fillId="0" borderId="0" xfId="5" applyNumberFormat="1" applyFont="1" applyFill="1" applyBorder="1" applyAlignment="1">
      <alignment horizontal="center" vertical="center"/>
    </xf>
    <xf numFmtId="0" fontId="31" fillId="9" borderId="0" xfId="0" applyFont="1" applyFill="1">
      <alignment vertical="center"/>
    </xf>
    <xf numFmtId="0" fontId="22" fillId="9" borderId="0" xfId="0" applyFont="1" applyFill="1">
      <alignment vertical="center"/>
    </xf>
    <xf numFmtId="0" fontId="31" fillId="9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33" fillId="9" borderId="0" xfId="0" applyFont="1" applyFill="1" applyAlignment="1">
      <alignment horizontal="center" vertical="center"/>
    </xf>
    <xf numFmtId="0" fontId="20" fillId="9" borderId="0" xfId="0" applyFont="1" applyFill="1">
      <alignment vertical="center"/>
    </xf>
    <xf numFmtId="0" fontId="20" fillId="0" borderId="0" xfId="0" applyFont="1">
      <alignment vertical="center"/>
    </xf>
    <xf numFmtId="0" fontId="26" fillId="9" borderId="0" xfId="0" applyFont="1" applyFill="1">
      <alignment vertical="center"/>
    </xf>
    <xf numFmtId="0" fontId="34" fillId="8" borderId="18" xfId="0" applyFont="1" applyFill="1" applyBorder="1" applyAlignment="1">
      <alignment horizontal="center" vertical="center" wrapText="1"/>
    </xf>
    <xf numFmtId="49" fontId="35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left" vertical="center" shrinkToFit="1"/>
    </xf>
    <xf numFmtId="14" fontId="36" fillId="9" borderId="19" xfId="0" applyNumberFormat="1" applyFont="1" applyFill="1" applyBorder="1" applyAlignment="1">
      <alignment horizontal="center" vertical="center" shrinkToFit="1"/>
    </xf>
    <xf numFmtId="49" fontId="35" fillId="9" borderId="19" xfId="0" applyNumberFormat="1" applyFont="1" applyFill="1" applyBorder="1" applyAlignment="1">
      <alignment horizontal="left" vertical="center" shrinkToFit="1"/>
    </xf>
    <xf numFmtId="49" fontId="35" fillId="9" borderId="20" xfId="0" applyNumberFormat="1" applyFont="1" applyFill="1" applyBorder="1" applyAlignment="1">
      <alignment horizontal="left" vertical="center" shrinkToFit="1"/>
    </xf>
    <xf numFmtId="49" fontId="35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left" vertical="center" shrinkToFit="1"/>
    </xf>
    <xf numFmtId="14" fontId="36" fillId="9" borderId="21" xfId="0" applyNumberFormat="1" applyFont="1" applyFill="1" applyBorder="1" applyAlignment="1">
      <alignment horizontal="center" vertical="center" shrinkToFit="1"/>
    </xf>
    <xf numFmtId="49" fontId="35" fillId="9" borderId="21" xfId="0" applyNumberFormat="1" applyFont="1" applyFill="1" applyBorder="1" applyAlignment="1">
      <alignment horizontal="left" vertical="center" shrinkToFit="1"/>
    </xf>
    <xf numFmtId="49" fontId="35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left" vertical="center" shrinkToFit="1"/>
    </xf>
    <xf numFmtId="181" fontId="36" fillId="9" borderId="0" xfId="0" applyNumberFormat="1" applyFont="1" applyFill="1" applyAlignment="1">
      <alignment horizontal="center" vertical="center" shrinkToFit="1"/>
    </xf>
    <xf numFmtId="49" fontId="20" fillId="9" borderId="0" xfId="0" applyNumberFormat="1" applyFont="1" applyFill="1" applyAlignment="1">
      <alignment horizontal="left" vertical="center"/>
    </xf>
    <xf numFmtId="0" fontId="20" fillId="9" borderId="0" xfId="0" quotePrefix="1" applyFont="1" applyFill="1" applyAlignment="1">
      <alignment horizontal="right" vertical="center"/>
    </xf>
    <xf numFmtId="0" fontId="37" fillId="9" borderId="0" xfId="0" applyFont="1" applyFill="1">
      <alignment vertical="center"/>
    </xf>
    <xf numFmtId="0" fontId="31" fillId="9" borderId="0" xfId="0" applyFont="1" applyFill="1" applyAlignment="1">
      <alignment horizontal="left" vertical="center"/>
    </xf>
    <xf numFmtId="0" fontId="38" fillId="8" borderId="11" xfId="0" applyFont="1" applyFill="1" applyBorder="1" applyAlignment="1">
      <alignment horizontal="center" vertical="center"/>
    </xf>
    <xf numFmtId="0" fontId="37" fillId="9" borderId="22" xfId="0" applyFont="1" applyFill="1" applyBorder="1" applyAlignment="1">
      <alignment horizontal="center" vertical="center"/>
    </xf>
    <xf numFmtId="0" fontId="37" fillId="9" borderId="22" xfId="0" applyFont="1" applyFill="1" applyBorder="1">
      <alignment vertical="center"/>
    </xf>
    <xf numFmtId="0" fontId="20" fillId="9" borderId="0" xfId="0" applyFont="1" applyFill="1" applyAlignment="1"/>
    <xf numFmtId="0" fontId="34" fillId="9" borderId="0" xfId="0" applyFont="1" applyFill="1" applyAlignment="1">
      <alignment horizontal="left" vertical="center"/>
    </xf>
    <xf numFmtId="0" fontId="22" fillId="9" borderId="23" xfId="0" applyFont="1" applyFill="1" applyBorder="1">
      <alignment vertical="center"/>
    </xf>
    <xf numFmtId="0" fontId="22" fillId="9" borderId="24" xfId="0" applyFont="1" applyFill="1" applyBorder="1">
      <alignment vertical="center"/>
    </xf>
    <xf numFmtId="0" fontId="22" fillId="9" borderId="25" xfId="0" applyFont="1" applyFill="1" applyBorder="1">
      <alignment vertical="center"/>
    </xf>
    <xf numFmtId="0" fontId="22" fillId="9" borderId="26" xfId="0" applyFont="1" applyFill="1" applyBorder="1">
      <alignment vertical="center"/>
    </xf>
    <xf numFmtId="0" fontId="22" fillId="9" borderId="27" xfId="0" applyFont="1" applyFill="1" applyBorder="1">
      <alignment vertical="center"/>
    </xf>
    <xf numFmtId="0" fontId="37" fillId="9" borderId="26" xfId="0" applyFont="1" applyFill="1" applyBorder="1">
      <alignment vertical="center"/>
    </xf>
    <xf numFmtId="0" fontId="20" fillId="9" borderId="0" xfId="0" quotePrefix="1" applyFont="1" applyFill="1">
      <alignment vertical="center"/>
    </xf>
    <xf numFmtId="0" fontId="37" fillId="9" borderId="27" xfId="0" applyFont="1" applyFill="1" applyBorder="1">
      <alignment vertical="center"/>
    </xf>
    <xf numFmtId="0" fontId="37" fillId="9" borderId="0" xfId="0" applyFont="1" applyFill="1" applyAlignment="1">
      <alignment horizontal="left" vertical="center"/>
    </xf>
    <xf numFmtId="0" fontId="20" fillId="0" borderId="0" xfId="0" quotePrefix="1" applyFont="1">
      <alignment vertical="center"/>
    </xf>
    <xf numFmtId="0" fontId="37" fillId="0" borderId="0" xfId="0" applyFont="1">
      <alignment vertical="center"/>
    </xf>
    <xf numFmtId="0" fontId="37" fillId="9" borderId="0" xfId="0" quotePrefix="1" applyFont="1" applyFill="1">
      <alignment vertical="center"/>
    </xf>
    <xf numFmtId="0" fontId="37" fillId="9" borderId="28" xfId="0" applyFont="1" applyFill="1" applyBorder="1">
      <alignment vertical="center"/>
    </xf>
    <xf numFmtId="0" fontId="37" fillId="9" borderId="29" xfId="0" applyFont="1" applyFill="1" applyBorder="1">
      <alignment vertical="center"/>
    </xf>
    <xf numFmtId="0" fontId="37" fillId="9" borderId="29" xfId="0" quotePrefix="1" applyFont="1" applyFill="1" applyBorder="1">
      <alignment vertical="center"/>
    </xf>
    <xf numFmtId="0" fontId="37" fillId="9" borderId="30" xfId="0" applyFont="1" applyFill="1" applyBorder="1">
      <alignment vertical="center"/>
    </xf>
    <xf numFmtId="0" fontId="38" fillId="8" borderId="34" xfId="0" applyFont="1" applyFill="1" applyBorder="1" applyAlignment="1">
      <alignment horizontal="center" vertical="center"/>
    </xf>
    <xf numFmtId="0" fontId="37" fillId="9" borderId="35" xfId="0" applyFont="1" applyFill="1" applyBorder="1">
      <alignment vertical="center"/>
    </xf>
    <xf numFmtId="0" fontId="37" fillId="9" borderId="36" xfId="0" applyFont="1" applyFill="1" applyBorder="1">
      <alignment vertical="center"/>
    </xf>
    <xf numFmtId="0" fontId="37" fillId="9" borderId="37" xfId="0" applyFont="1" applyFill="1" applyBorder="1">
      <alignment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>
      <alignment vertical="center"/>
    </xf>
    <xf numFmtId="0" fontId="37" fillId="9" borderId="40" xfId="0" applyFont="1" applyFill="1" applyBorder="1">
      <alignment vertical="center"/>
    </xf>
    <xf numFmtId="0" fontId="37" fillId="9" borderId="41" xfId="0" applyFont="1" applyFill="1" applyBorder="1" applyAlignment="1">
      <alignment horizontal="center" vertical="center"/>
    </xf>
    <xf numFmtId="0" fontId="37" fillId="9" borderId="42" xfId="0" applyFont="1" applyFill="1" applyBorder="1">
      <alignment vertical="center"/>
    </xf>
    <xf numFmtId="0" fontId="37" fillId="9" borderId="43" xfId="0" applyFont="1" applyFill="1" applyBorder="1">
      <alignment vertical="center"/>
    </xf>
    <xf numFmtId="0" fontId="37" fillId="9" borderId="44" xfId="0" applyFont="1" applyFill="1" applyBorder="1">
      <alignment vertical="center"/>
    </xf>
    <xf numFmtId="0" fontId="37" fillId="9" borderId="45" xfId="0" applyFont="1" applyFill="1" applyBorder="1" applyAlignment="1">
      <alignment horizontal="center" vertical="center"/>
    </xf>
    <xf numFmtId="0" fontId="37" fillId="9" borderId="37" xfId="0" quotePrefix="1" applyFont="1" applyFill="1" applyBorder="1">
      <alignment vertical="center"/>
    </xf>
    <xf numFmtId="0" fontId="26" fillId="9" borderId="39" xfId="0" applyFont="1" applyFill="1" applyBorder="1">
      <alignment vertical="center"/>
    </xf>
    <xf numFmtId="0" fontId="37" fillId="9" borderId="0" xfId="0" applyFont="1" applyFill="1" applyAlignment="1">
      <alignment horizontal="center" vertical="center"/>
    </xf>
    <xf numFmtId="0" fontId="43" fillId="9" borderId="0" xfId="0" quotePrefix="1" applyFont="1" applyFill="1">
      <alignment vertical="center"/>
    </xf>
    <xf numFmtId="0" fontId="43" fillId="9" borderId="0" xfId="0" applyFont="1" applyFill="1">
      <alignment vertical="center"/>
    </xf>
    <xf numFmtId="0" fontId="37" fillId="10" borderId="19" xfId="0" applyFont="1" applyFill="1" applyBorder="1" applyAlignment="1">
      <alignment horizontal="center" vertical="center"/>
    </xf>
    <xf numFmtId="0" fontId="37" fillId="10" borderId="19" xfId="0" applyFont="1" applyFill="1" applyBorder="1">
      <alignment vertical="center"/>
    </xf>
    <xf numFmtId="0" fontId="37" fillId="10" borderId="22" xfId="0" applyFont="1" applyFill="1" applyBorder="1" applyAlignment="1">
      <alignment horizontal="center" vertical="center"/>
    </xf>
    <xf numFmtId="0" fontId="37" fillId="10" borderId="22" xfId="0" applyFont="1" applyFill="1" applyBorder="1">
      <alignment vertical="center"/>
    </xf>
    <xf numFmtId="0" fontId="39" fillId="10" borderId="22" xfId="0" applyFont="1" applyFill="1" applyBorder="1">
      <alignment vertical="center"/>
    </xf>
    <xf numFmtId="0" fontId="40" fillId="10" borderId="22" xfId="0" applyFont="1" applyFill="1" applyBorder="1">
      <alignment vertical="center"/>
    </xf>
    <xf numFmtId="0" fontId="39" fillId="10" borderId="22" xfId="0" applyFont="1" applyFill="1" applyBorder="1" applyAlignment="1">
      <alignment vertical="center" wrapText="1"/>
    </xf>
    <xf numFmtId="0" fontId="8" fillId="0" borderId="6" xfId="0" applyFont="1" applyBorder="1" applyProtection="1">
      <alignment vertical="center"/>
      <protection locked="0"/>
    </xf>
    <xf numFmtId="0" fontId="29" fillId="0" borderId="0" xfId="0" quotePrefix="1" applyFont="1" applyAlignment="1" applyProtection="1">
      <alignment horizontal="right" vertical="center"/>
      <protection locked="0"/>
    </xf>
    <xf numFmtId="0" fontId="29" fillId="0" borderId="0" xfId="0" applyFont="1" applyProtection="1">
      <alignment vertical="center"/>
      <protection locked="0"/>
    </xf>
    <xf numFmtId="41" fontId="8" fillId="0" borderId="0" xfId="5" applyFont="1" applyFill="1" applyBorder="1" applyProtection="1">
      <alignment vertical="center"/>
      <protection locked="0"/>
    </xf>
    <xf numFmtId="176" fontId="8" fillId="0" borderId="0" xfId="5" applyNumberFormat="1" applyFont="1" applyFill="1" applyBorder="1" applyProtection="1">
      <alignment vertical="center"/>
      <protection locked="0"/>
    </xf>
    <xf numFmtId="49" fontId="20" fillId="0" borderId="0" xfId="0" applyNumberFormat="1" applyFont="1" applyAlignment="1">
      <alignment horizontal="left" vertical="center"/>
    </xf>
    <xf numFmtId="0" fontId="23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30" fillId="0" borderId="0" xfId="0" applyFont="1">
      <alignment vertical="center"/>
    </xf>
    <xf numFmtId="0" fontId="20" fillId="0" borderId="0" xfId="0" applyFont="1" applyAlignment="1"/>
    <xf numFmtId="0" fontId="0" fillId="10" borderId="11" xfId="0" applyFill="1" applyBorder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29" fillId="3" borderId="0" xfId="0" quotePrefix="1" applyFont="1" applyFill="1" applyProtection="1">
      <alignment vertical="center"/>
      <protection locked="0"/>
    </xf>
    <xf numFmtId="0" fontId="43" fillId="10" borderId="22" xfId="0" applyFont="1" applyFill="1" applyBorder="1" applyAlignment="1">
      <alignment vertical="center" wrapText="1"/>
    </xf>
    <xf numFmtId="0" fontId="2" fillId="9" borderId="0" xfId="9" applyFill="1">
      <alignment vertical="center"/>
    </xf>
    <xf numFmtId="0" fontId="34" fillId="8" borderId="11" xfId="9" applyFont="1" applyFill="1" applyBorder="1" applyAlignment="1">
      <alignment horizontal="center" vertical="center"/>
    </xf>
    <xf numFmtId="0" fontId="2" fillId="9" borderId="11" xfId="9" applyFill="1" applyBorder="1" applyAlignment="1">
      <alignment horizontal="center" vertical="center"/>
    </xf>
    <xf numFmtId="0" fontId="49" fillId="9" borderId="0" xfId="9" applyFont="1" applyFill="1" applyAlignment="1">
      <alignment horizontal="left" vertical="center"/>
    </xf>
    <xf numFmtId="0" fontId="50" fillId="9" borderId="0" xfId="9" applyFont="1" applyFill="1" applyAlignment="1">
      <alignment horizontal="left" vertical="center"/>
    </xf>
    <xf numFmtId="0" fontId="34" fillId="8" borderId="11" xfId="9" applyFont="1" applyFill="1" applyBorder="1" applyAlignment="1">
      <alignment horizontal="center" vertical="center" wrapText="1"/>
    </xf>
    <xf numFmtId="0" fontId="52" fillId="9" borderId="0" xfId="9" applyFont="1" applyFill="1" applyAlignment="1">
      <alignment horizontal="left" vertical="center"/>
    </xf>
    <xf numFmtId="0" fontId="38" fillId="9" borderId="0" xfId="0" applyFont="1" applyFill="1">
      <alignment vertical="center"/>
    </xf>
    <xf numFmtId="0" fontId="47" fillId="0" borderId="0" xfId="8" applyFill="1">
      <alignment vertical="center"/>
    </xf>
    <xf numFmtId="0" fontId="1" fillId="9" borderId="0" xfId="10" applyFill="1">
      <alignment vertical="center"/>
    </xf>
    <xf numFmtId="0" fontId="53" fillId="9" borderId="0" xfId="10" applyFont="1" applyFill="1" applyAlignment="1">
      <alignment horizontal="left" vertical="center"/>
    </xf>
    <xf numFmtId="0" fontId="20" fillId="8" borderId="11" xfId="10" applyFont="1" applyFill="1" applyBorder="1" applyAlignment="1">
      <alignment horizontal="center" vertical="center"/>
    </xf>
    <xf numFmtId="0" fontId="1" fillId="9" borderId="0" xfId="10" applyFont="1" applyFill="1">
      <alignment vertical="center"/>
    </xf>
    <xf numFmtId="0" fontId="20" fillId="0" borderId="11" xfId="10" applyFont="1" applyBorder="1" applyAlignment="1">
      <alignment horizontal="center" vertical="center"/>
    </xf>
    <xf numFmtId="0" fontId="20" fillId="0" borderId="11" xfId="10" applyFont="1" applyBorder="1">
      <alignment vertical="center"/>
    </xf>
    <xf numFmtId="14" fontId="20" fillId="0" borderId="11" xfId="10" applyNumberFormat="1" applyFont="1" applyBorder="1">
      <alignment vertical="center"/>
    </xf>
    <xf numFmtId="0" fontId="22" fillId="9" borderId="0" xfId="10" applyFont="1" applyFill="1" applyAlignment="1"/>
    <xf numFmtId="0" fontId="22" fillId="9" borderId="0" xfId="10" applyFont="1" applyFill="1" applyAlignment="1">
      <alignment horizontal="right"/>
    </xf>
    <xf numFmtId="0" fontId="51" fillId="9" borderId="0" xfId="10" applyFont="1" applyFill="1" applyAlignment="1"/>
    <xf numFmtId="0" fontId="42" fillId="9" borderId="0" xfId="10" applyFont="1" applyFill="1" applyAlignment="1">
      <alignment horizontal="right"/>
    </xf>
    <xf numFmtId="49" fontId="1" fillId="9" borderId="0" xfId="10" applyNumberFormat="1" applyFill="1" applyAlignment="1">
      <alignment horizontal="center" vertical="center"/>
    </xf>
    <xf numFmtId="49" fontId="34" fillId="12" borderId="47" xfId="10" applyNumberFormat="1" applyFont="1" applyFill="1" applyBorder="1" applyAlignment="1">
      <alignment horizontal="center" vertical="center"/>
    </xf>
    <xf numFmtId="0" fontId="34" fillId="12" borderId="48" xfId="10" applyFont="1" applyFill="1" applyBorder="1" applyAlignment="1">
      <alignment horizontal="center" vertical="center"/>
    </xf>
    <xf numFmtId="49" fontId="15" fillId="9" borderId="49" xfId="10" applyNumberFormat="1" applyFont="1" applyFill="1" applyBorder="1" applyAlignment="1">
      <alignment horizontal="center" vertical="center"/>
    </xf>
    <xf numFmtId="0" fontId="15" fillId="9" borderId="50" xfId="10" applyFont="1" applyFill="1" applyBorder="1">
      <alignment vertical="center"/>
    </xf>
    <xf numFmtId="49" fontId="15" fillId="9" borderId="51" xfId="10" applyNumberFormat="1" applyFont="1" applyFill="1" applyBorder="1" applyAlignment="1">
      <alignment horizontal="center" vertical="center"/>
    </xf>
    <xf numFmtId="0" fontId="15" fillId="9" borderId="52" xfId="10" applyFont="1" applyFill="1" applyBorder="1">
      <alignment vertical="center"/>
    </xf>
    <xf numFmtId="49" fontId="1" fillId="9" borderId="51" xfId="10" applyNumberFormat="1" applyFill="1" applyBorder="1" applyAlignment="1">
      <alignment horizontal="center" vertical="center"/>
    </xf>
    <xf numFmtId="0" fontId="1" fillId="9" borderId="52" xfId="10" applyFill="1" applyBorder="1">
      <alignment vertical="center"/>
    </xf>
    <xf numFmtId="0" fontId="1" fillId="9" borderId="52" xfId="10" applyFont="1" applyFill="1" applyBorder="1">
      <alignment vertical="center"/>
    </xf>
    <xf numFmtId="49" fontId="1" fillId="9" borderId="53" xfId="10" applyNumberFormat="1" applyFill="1" applyBorder="1" applyAlignment="1">
      <alignment horizontal="center" vertical="center"/>
    </xf>
    <xf numFmtId="0" fontId="1" fillId="9" borderId="54" xfId="10" applyFill="1" applyBorder="1">
      <alignment vertical="center"/>
    </xf>
    <xf numFmtId="49" fontId="20" fillId="9" borderId="0" xfId="0" applyNumberFormat="1" applyFont="1" applyFill="1" applyAlignment="1">
      <alignment horizontal="left" vertical="center" wrapText="1"/>
    </xf>
    <xf numFmtId="0" fontId="54" fillId="9" borderId="0" xfId="0" applyFont="1" applyFill="1">
      <alignment vertical="center"/>
    </xf>
    <xf numFmtId="49" fontId="26" fillId="9" borderId="0" xfId="0" applyNumberFormat="1" applyFont="1" applyFill="1" applyAlignment="1">
      <alignment horizontal="left" vertical="center"/>
    </xf>
    <xf numFmtId="49" fontId="26" fillId="0" borderId="0" xfId="0" applyNumberFormat="1" applyFont="1" applyAlignment="1">
      <alignment horizontal="left" vertical="center"/>
    </xf>
    <xf numFmtId="0" fontId="39" fillId="9" borderId="0" xfId="0" applyFont="1" applyFill="1">
      <alignment vertical="center"/>
    </xf>
    <xf numFmtId="0" fontId="55" fillId="9" borderId="0" xfId="0" applyFont="1" applyFill="1">
      <alignment vertical="center"/>
    </xf>
    <xf numFmtId="0" fontId="39" fillId="9" borderId="0" xfId="0" quotePrefix="1" applyFont="1" applyFill="1">
      <alignment vertical="center"/>
    </xf>
    <xf numFmtId="0" fontId="56" fillId="9" borderId="36" xfId="0" applyFont="1" applyFill="1" applyBorder="1">
      <alignment vertical="center"/>
    </xf>
    <xf numFmtId="0" fontId="37" fillId="0" borderId="22" xfId="0" applyFont="1" applyFill="1" applyBorder="1" applyAlignment="1">
      <alignment horizontal="center" vertical="center"/>
    </xf>
    <xf numFmtId="0" fontId="37" fillId="0" borderId="22" xfId="0" applyFont="1" applyFill="1" applyBorder="1">
      <alignment vertical="center"/>
    </xf>
    <xf numFmtId="0" fontId="37" fillId="0" borderId="22" xfId="0" applyFont="1" applyBorder="1">
      <alignment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55" xfId="0" applyFont="1" applyFill="1" applyBorder="1">
      <alignment vertical="center"/>
    </xf>
    <xf numFmtId="0" fontId="20" fillId="0" borderId="21" xfId="0" applyFont="1" applyFill="1" applyBorder="1">
      <alignment vertical="center"/>
    </xf>
    <xf numFmtId="0" fontId="20" fillId="0" borderId="56" xfId="0" applyFont="1" applyFill="1" applyBorder="1" applyAlignment="1">
      <alignment vertical="center" wrapText="1"/>
    </xf>
    <xf numFmtId="0" fontId="25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38" fillId="8" borderId="31" xfId="0" applyFont="1" applyFill="1" applyBorder="1" applyAlignment="1">
      <alignment horizontal="center" vertical="center"/>
    </xf>
    <xf numFmtId="0" fontId="38" fillId="8" borderId="32" xfId="0" applyFont="1" applyFill="1" applyBorder="1" applyAlignment="1">
      <alignment horizontal="center" vertical="center"/>
    </xf>
    <xf numFmtId="0" fontId="38" fillId="8" borderId="33" xfId="0" applyFont="1" applyFill="1" applyBorder="1" applyAlignment="1">
      <alignment horizontal="center" vertical="center"/>
    </xf>
    <xf numFmtId="180" fontId="21" fillId="7" borderId="46" xfId="0" applyNumberFormat="1" applyFont="1" applyFill="1" applyBorder="1" applyAlignment="1">
      <alignment horizontal="right" vertical="center"/>
    </xf>
    <xf numFmtId="180" fontId="21" fillId="7" borderId="14" xfId="0" applyNumberFormat="1" applyFont="1" applyFill="1" applyBorder="1" applyAlignment="1">
      <alignment horizontal="righ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4" borderId="12" xfId="0" applyFont="1" applyFill="1" applyBorder="1" applyAlignment="1">
      <alignment horizontal="left" vertical="center"/>
    </xf>
    <xf numFmtId="0" fontId="21" fillId="8" borderId="11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" fillId="9" borderId="46" xfId="9" applyFill="1" applyBorder="1" applyAlignment="1">
      <alignment horizontal="center" vertical="center"/>
    </xf>
    <xf numFmtId="0" fontId="2" fillId="9" borderId="14" xfId="9" applyFill="1" applyBorder="1" applyAlignment="1">
      <alignment horizontal="center" vertical="center"/>
    </xf>
    <xf numFmtId="0" fontId="31" fillId="9" borderId="0" xfId="9" applyFont="1" applyFill="1" applyAlignment="1">
      <alignment horizontal="center" vertical="center"/>
    </xf>
    <xf numFmtId="0" fontId="34" fillId="8" borderId="46" xfId="9" applyFont="1" applyFill="1" applyBorder="1" applyAlignment="1">
      <alignment horizontal="center" vertical="center"/>
    </xf>
    <xf numFmtId="0" fontId="34" fillId="8" borderId="14" xfId="9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31" fillId="9" borderId="0" xfId="10" applyFont="1" applyFill="1" applyAlignment="1">
      <alignment horizontal="center" vertical="center"/>
    </xf>
  </cellXfs>
  <cellStyles count="11">
    <cellStyle name="메모 2" xfId="1" xr:uid="{00000000-0005-0000-0000-000000000000}"/>
    <cellStyle name="백분율 2" xfId="6" xr:uid="{00000000-0005-0000-0000-000001000000}"/>
    <cellStyle name="보통" xfId="8" builtinId="28"/>
    <cellStyle name="쉼표 [0]" xfId="7" builtinId="6"/>
    <cellStyle name="쉼표 [0] 2" xfId="2" xr:uid="{00000000-0005-0000-0000-000004000000}"/>
    <cellStyle name="쉼표 [0] 3" xfId="5" xr:uid="{00000000-0005-0000-0000-000005000000}"/>
    <cellStyle name="표준" xfId="0" builtinId="0"/>
    <cellStyle name="표준 2" xfId="3" xr:uid="{00000000-0005-0000-0000-000007000000}"/>
    <cellStyle name="표준 3" xfId="4" xr:uid="{00000000-0005-0000-0000-000008000000}"/>
    <cellStyle name="표준 4" xfId="9" xr:uid="{00000000-0005-0000-0000-000009000000}"/>
    <cellStyle name="표준 4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showGridLines="0" tabSelected="1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7"/>
      <c r="E11" s="307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9" t="s">
        <v>1409</v>
      </c>
      <c r="I14" s="309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229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8" t="s">
        <v>40</v>
      </c>
      <c r="E19" s="308"/>
      <c r="F19" s="308"/>
      <c r="G19" s="308"/>
      <c r="H19" s="308"/>
      <c r="I19" s="308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10" t="s">
        <v>1167</v>
      </c>
      <c r="E30" s="310"/>
      <c r="F30" s="310"/>
      <c r="G30" s="310"/>
      <c r="H30" s="310"/>
      <c r="I30" s="310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65" t="s">
        <v>29</v>
      </c>
      <c r="E37" s="306"/>
      <c r="F37" s="306"/>
      <c r="G37" s="306"/>
      <c r="H37" s="306"/>
      <c r="I37" s="306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E37:I37"/>
    <mergeCell ref="D11:E11"/>
    <mergeCell ref="D19:I19"/>
    <mergeCell ref="H14:I14"/>
    <mergeCell ref="D30:I30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  <ignoredErrors>
    <ignoredError sqref="C4:C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0"/>
  <sheetViews>
    <sheetView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.44140625" style="170" customWidth="1"/>
    <col min="3" max="3" width="2.33203125" style="170" customWidth="1"/>
    <col min="4" max="4" width="13" style="170" customWidth="1"/>
    <col min="5" max="5" width="14.21875" style="170" customWidth="1"/>
    <col min="6" max="6" width="16.33203125" style="170" customWidth="1"/>
    <col min="7" max="13" width="8.88671875" style="170"/>
    <col min="14" max="14" width="7.88671875" style="170" customWidth="1"/>
    <col min="15" max="15" width="15.109375" style="170" customWidth="1"/>
    <col min="16" max="17" width="8.88671875" style="172" customWidth="1"/>
    <col min="18" max="16384" width="8.88671875" style="172"/>
  </cols>
  <sheetData>
    <row r="1" spans="1:16" ht="31.5" x14ac:dyDescent="0.15">
      <c r="A1" s="267"/>
      <c r="I1" s="171" t="s">
        <v>180</v>
      </c>
    </row>
    <row r="3" spans="1:16" x14ac:dyDescent="0.15">
      <c r="B3" s="201" t="s">
        <v>181</v>
      </c>
      <c r="C3" s="201"/>
      <c r="D3" s="201"/>
      <c r="E3" s="201"/>
    </row>
    <row r="4" spans="1:16" ht="17.25" thickBot="1" x14ac:dyDescent="0.2">
      <c r="B4" s="201"/>
      <c r="C4" s="201"/>
      <c r="D4" s="201"/>
      <c r="E4" s="201"/>
    </row>
    <row r="5" spans="1:16" ht="17.25" thickTop="1" x14ac:dyDescent="0.15">
      <c r="B5" s="202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4"/>
    </row>
    <row r="6" spans="1:16" x14ac:dyDescent="0.15">
      <c r="B6" s="205"/>
      <c r="C6" s="195" t="s">
        <v>182</v>
      </c>
      <c r="D6" s="195" t="s">
        <v>183</v>
      </c>
      <c r="O6" s="206"/>
    </row>
    <row r="7" spans="1:16" x14ac:dyDescent="0.15">
      <c r="A7" s="212"/>
      <c r="B7" s="207"/>
      <c r="C7" s="195"/>
      <c r="D7" s="253" t="s">
        <v>1456</v>
      </c>
      <c r="E7" s="254"/>
      <c r="F7" s="254"/>
      <c r="G7" s="254"/>
      <c r="H7" s="254"/>
      <c r="I7" s="254"/>
      <c r="J7" s="212"/>
      <c r="K7" s="195"/>
      <c r="L7" s="195"/>
      <c r="M7" s="195"/>
      <c r="N7" s="195"/>
      <c r="O7" s="209"/>
      <c r="P7" s="175"/>
    </row>
    <row r="8" spans="1:16" x14ac:dyDescent="0.15">
      <c r="A8" s="195"/>
      <c r="B8" s="207"/>
      <c r="C8" s="195"/>
      <c r="D8" s="208" t="s">
        <v>1410</v>
      </c>
      <c r="E8" s="234"/>
      <c r="F8" s="234"/>
      <c r="G8" s="234"/>
      <c r="H8" s="234"/>
      <c r="I8" s="234"/>
      <c r="J8" s="195"/>
      <c r="K8" s="195"/>
      <c r="L8" s="195"/>
      <c r="M8" s="195"/>
      <c r="N8" s="195"/>
      <c r="O8" s="209"/>
    </row>
    <row r="9" spans="1:16" x14ac:dyDescent="0.15">
      <c r="A9" s="195"/>
      <c r="B9" s="207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209"/>
    </row>
    <row r="10" spans="1:16" x14ac:dyDescent="0.15">
      <c r="A10" s="195"/>
      <c r="B10" s="207"/>
      <c r="C10" s="210" t="s">
        <v>184</v>
      </c>
      <c r="D10" s="195" t="s">
        <v>185</v>
      </c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209"/>
    </row>
    <row r="11" spans="1:16" x14ac:dyDescent="0.15">
      <c r="A11" s="195"/>
      <c r="B11" s="207"/>
      <c r="C11" s="195"/>
      <c r="D11" s="211" t="s">
        <v>1411</v>
      </c>
      <c r="E11" s="212"/>
      <c r="F11" s="212"/>
      <c r="G11" s="212"/>
      <c r="H11" s="212"/>
      <c r="I11" s="195"/>
      <c r="J11" s="195"/>
      <c r="K11" s="195"/>
      <c r="L11" s="195"/>
      <c r="M11" s="195"/>
      <c r="N11" s="195"/>
      <c r="O11" s="209"/>
    </row>
    <row r="12" spans="1:16" x14ac:dyDescent="0.15">
      <c r="A12" s="195"/>
      <c r="B12" s="207"/>
      <c r="C12" s="195"/>
      <c r="D12" s="213" t="s">
        <v>186</v>
      </c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209"/>
    </row>
    <row r="13" spans="1:16" x14ac:dyDescent="0.15">
      <c r="A13" s="195"/>
      <c r="B13" s="207"/>
      <c r="C13" s="195"/>
      <c r="D13" s="208" t="s">
        <v>1389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209"/>
    </row>
    <row r="14" spans="1:16" ht="17.25" thickBot="1" x14ac:dyDescent="0.2">
      <c r="A14" s="195"/>
      <c r="B14" s="214"/>
      <c r="C14" s="215"/>
      <c r="D14" s="216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7"/>
    </row>
    <row r="15" spans="1:16" ht="17.25" thickTop="1" x14ac:dyDescent="0.15"/>
    <row r="16" spans="1:16" x14ac:dyDescent="0.15">
      <c r="B16" s="201" t="s">
        <v>187</v>
      </c>
      <c r="C16" s="201"/>
      <c r="D16" s="201"/>
      <c r="E16" s="201"/>
    </row>
    <row r="18" spans="1:15" x14ac:dyDescent="0.15">
      <c r="B18" s="311" t="s">
        <v>188</v>
      </c>
      <c r="C18" s="312"/>
      <c r="D18" s="313"/>
      <c r="E18" s="311" t="s">
        <v>75</v>
      </c>
      <c r="F18" s="312"/>
      <c r="G18" s="312"/>
      <c r="H18" s="312"/>
      <c r="I18" s="312"/>
      <c r="J18" s="312"/>
      <c r="K18" s="312"/>
      <c r="L18" s="312"/>
      <c r="M18" s="312"/>
      <c r="N18" s="313"/>
      <c r="O18" s="218" t="s">
        <v>189</v>
      </c>
    </row>
    <row r="19" spans="1:15" x14ac:dyDescent="0.15">
      <c r="A19" s="195"/>
      <c r="B19" s="219"/>
      <c r="C19" s="220" t="s">
        <v>182</v>
      </c>
      <c r="D19" s="221" t="s">
        <v>74</v>
      </c>
      <c r="E19" s="298" t="s">
        <v>1387</v>
      </c>
      <c r="F19" s="220"/>
      <c r="G19" s="220"/>
      <c r="H19" s="220"/>
      <c r="I19" s="220"/>
      <c r="J19" s="220"/>
      <c r="K19" s="220"/>
      <c r="L19" s="220"/>
      <c r="M19" s="220"/>
      <c r="N19" s="221"/>
      <c r="O19" s="222" t="s">
        <v>190</v>
      </c>
    </row>
    <row r="20" spans="1:15" x14ac:dyDescent="0.15">
      <c r="A20" s="195"/>
      <c r="B20" s="223"/>
      <c r="C20" s="195"/>
      <c r="D20" s="224"/>
      <c r="E20" s="195" t="s">
        <v>191</v>
      </c>
      <c r="F20" s="195"/>
      <c r="G20" s="195"/>
      <c r="H20" s="195"/>
      <c r="I20" s="195"/>
      <c r="J20" s="195"/>
      <c r="K20" s="195"/>
      <c r="L20" s="195"/>
      <c r="M20" s="195"/>
      <c r="N20" s="224"/>
      <c r="O20" s="225"/>
    </row>
    <row r="21" spans="1:15" x14ac:dyDescent="0.15">
      <c r="A21" s="195"/>
      <c r="B21" s="223"/>
      <c r="C21" s="195"/>
      <c r="D21" s="224"/>
      <c r="E21" s="176" t="s">
        <v>192</v>
      </c>
      <c r="F21" s="195"/>
      <c r="G21" s="195"/>
      <c r="H21" s="195"/>
      <c r="I21" s="195"/>
      <c r="J21" s="195"/>
      <c r="K21" s="195"/>
      <c r="L21" s="195"/>
      <c r="M21" s="195"/>
      <c r="N21" s="224"/>
      <c r="O21" s="225"/>
    </row>
    <row r="22" spans="1:15" x14ac:dyDescent="0.15">
      <c r="A22" s="195"/>
      <c r="B22" s="226"/>
      <c r="C22" s="227"/>
      <c r="D22" s="228"/>
      <c r="E22" s="195" t="s">
        <v>193</v>
      </c>
      <c r="F22" s="195"/>
      <c r="G22" s="195"/>
      <c r="H22" s="195"/>
      <c r="I22" s="195"/>
      <c r="J22" s="195"/>
      <c r="K22" s="195"/>
      <c r="L22" s="195"/>
      <c r="M22" s="195"/>
      <c r="N22" s="224"/>
      <c r="O22" s="229"/>
    </row>
    <row r="23" spans="1:15" x14ac:dyDescent="0.15">
      <c r="A23" s="195"/>
      <c r="B23" s="219"/>
      <c r="C23" s="220" t="s">
        <v>194</v>
      </c>
      <c r="D23" s="230" t="s">
        <v>195</v>
      </c>
      <c r="E23" s="220" t="s">
        <v>196</v>
      </c>
      <c r="F23" s="220"/>
      <c r="G23" s="220"/>
      <c r="H23" s="220"/>
      <c r="I23" s="220"/>
      <c r="J23" s="220"/>
      <c r="K23" s="220"/>
      <c r="L23" s="220"/>
      <c r="M23" s="220"/>
      <c r="N23" s="221"/>
      <c r="O23" s="222" t="s">
        <v>190</v>
      </c>
    </row>
    <row r="24" spans="1:15" x14ac:dyDescent="0.15">
      <c r="A24" s="195"/>
      <c r="B24" s="223"/>
      <c r="C24" s="195"/>
      <c r="D24" s="224"/>
      <c r="E24" s="266" t="s">
        <v>1165</v>
      </c>
      <c r="F24" s="195"/>
      <c r="G24" s="195"/>
      <c r="H24" s="195"/>
      <c r="I24" s="195"/>
      <c r="J24" s="195"/>
      <c r="K24" s="195"/>
      <c r="L24" s="195"/>
      <c r="M24" s="195"/>
      <c r="N24" s="224"/>
      <c r="O24" s="225"/>
    </row>
    <row r="25" spans="1:15" x14ac:dyDescent="0.15">
      <c r="A25" s="195"/>
      <c r="B25" s="223"/>
      <c r="C25" s="195"/>
      <c r="D25" s="224"/>
      <c r="E25" s="266" t="s">
        <v>1388</v>
      </c>
      <c r="F25" s="195"/>
      <c r="G25" s="195"/>
      <c r="H25" s="195"/>
      <c r="I25" s="195"/>
      <c r="J25" s="195"/>
      <c r="K25" s="195"/>
      <c r="L25" s="195"/>
      <c r="M25" s="195"/>
      <c r="N25" s="224"/>
      <c r="O25" s="225"/>
    </row>
    <row r="26" spans="1:15" x14ac:dyDescent="0.15">
      <c r="A26" s="195"/>
      <c r="B26" s="226"/>
      <c r="C26" s="227"/>
      <c r="D26" s="228"/>
      <c r="E26" s="227" t="s">
        <v>197</v>
      </c>
      <c r="F26" s="227"/>
      <c r="G26" s="227"/>
      <c r="H26" s="227"/>
      <c r="I26" s="227"/>
      <c r="J26" s="227"/>
      <c r="K26" s="227"/>
      <c r="L26" s="227"/>
      <c r="M26" s="227"/>
      <c r="N26" s="228"/>
      <c r="O26" s="229"/>
    </row>
    <row r="27" spans="1:15" x14ac:dyDescent="0.15">
      <c r="A27" s="195"/>
      <c r="B27" s="223"/>
      <c r="C27" s="195" t="s">
        <v>198</v>
      </c>
      <c r="D27" s="224" t="s">
        <v>95</v>
      </c>
      <c r="E27" s="219" t="s">
        <v>199</v>
      </c>
      <c r="F27" s="220"/>
      <c r="G27" s="220"/>
      <c r="H27" s="220"/>
      <c r="I27" s="220"/>
      <c r="J27" s="220"/>
      <c r="K27" s="220"/>
      <c r="L27" s="220"/>
      <c r="M27" s="220"/>
      <c r="N27" s="221"/>
      <c r="O27" s="222" t="s">
        <v>200</v>
      </c>
    </row>
    <row r="28" spans="1:15" x14ac:dyDescent="0.15">
      <c r="A28" s="195"/>
      <c r="B28" s="223"/>
      <c r="C28" s="195"/>
      <c r="D28" s="224"/>
      <c r="E28" s="231" t="s">
        <v>201</v>
      </c>
      <c r="F28" s="195"/>
      <c r="G28" s="195"/>
      <c r="H28" s="195"/>
      <c r="I28" s="195"/>
      <c r="J28" s="195"/>
      <c r="K28" s="195"/>
      <c r="L28" s="195"/>
      <c r="M28" s="195"/>
      <c r="N28" s="224"/>
      <c r="O28" s="225"/>
    </row>
    <row r="29" spans="1:15" x14ac:dyDescent="0.15">
      <c r="A29" s="195"/>
      <c r="B29" s="226"/>
      <c r="C29" s="227"/>
      <c r="D29" s="228"/>
      <c r="E29" s="226" t="s">
        <v>1166</v>
      </c>
      <c r="F29" s="227"/>
      <c r="G29" s="227"/>
      <c r="H29" s="227"/>
      <c r="I29" s="227"/>
      <c r="J29" s="227"/>
      <c r="K29" s="227"/>
      <c r="L29" s="227"/>
      <c r="M29" s="227"/>
      <c r="N29" s="228"/>
      <c r="O29" s="229"/>
    </row>
    <row r="30" spans="1:15" x14ac:dyDescent="0.15">
      <c r="A30" s="195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232"/>
    </row>
  </sheetData>
  <mergeCells count="2">
    <mergeCell ref="B18:D18"/>
    <mergeCell ref="E18:N18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91"/>
  <sheetViews>
    <sheetView showGridLines="0" view="pageBreakPreview" zoomScale="90" zoomScaleNormal="85" zoomScaleSheetLayoutView="90" workbookViewId="0"/>
  </sheetViews>
  <sheetFormatPr defaultRowHeight="15" customHeight="1" x14ac:dyDescent="0.15"/>
  <cols>
    <col min="1" max="1" width="13.44140625" style="101" customWidth="1"/>
    <col min="2" max="2" width="2.77734375" style="98" customWidth="1"/>
    <col min="3" max="3" width="4.5546875" style="101" customWidth="1"/>
    <col min="4" max="6" width="20.109375" style="130" customWidth="1"/>
    <col min="7" max="7" width="20.109375" style="131" customWidth="1"/>
    <col min="8" max="8" width="20.109375" style="132" customWidth="1"/>
    <col min="9" max="9" width="2.77734375" style="98" customWidth="1"/>
    <col min="10" max="10" width="4.77734375" style="101" customWidth="1"/>
    <col min="11" max="11" width="45.109375" style="101" customWidth="1"/>
    <col min="12" max="12" width="14.77734375" style="101" customWidth="1"/>
    <col min="13" max="18" width="4.77734375" style="101" customWidth="1"/>
    <col min="19" max="16384" width="8.88671875" style="101"/>
  </cols>
  <sheetData>
    <row r="2" spans="1:10" s="90" customFormat="1" ht="10.5" customHeight="1" thickBot="1" x14ac:dyDescent="0.2">
      <c r="B2" s="88"/>
      <c r="C2" s="88"/>
      <c r="D2" s="88"/>
      <c r="E2" s="88"/>
      <c r="F2" s="88"/>
      <c r="G2" s="88"/>
      <c r="H2" s="89"/>
      <c r="I2" s="88"/>
    </row>
    <row r="3" spans="1:10" s="90" customFormat="1" ht="6.95" customHeight="1" x14ac:dyDescent="0.15">
      <c r="B3" s="91"/>
      <c r="C3" s="92"/>
      <c r="D3" s="93"/>
      <c r="E3" s="93"/>
      <c r="F3" s="93"/>
      <c r="G3" s="93"/>
      <c r="H3" s="94"/>
      <c r="I3" s="133"/>
    </row>
    <row r="4" spans="1:10" s="90" customFormat="1" ht="18" customHeight="1" x14ac:dyDescent="0.15">
      <c r="B4" s="125"/>
      <c r="C4" s="151" t="s">
        <v>0</v>
      </c>
      <c r="D4" s="88"/>
      <c r="E4" s="88"/>
      <c r="F4" s="88"/>
      <c r="G4" s="88"/>
      <c r="H4" s="152"/>
      <c r="I4" s="126"/>
    </row>
    <row r="5" spans="1:10" ht="15" customHeight="1" x14ac:dyDescent="0.15">
      <c r="B5" s="95"/>
      <c r="C5" s="96" t="s">
        <v>7</v>
      </c>
      <c r="D5" s="97" t="s">
        <v>8</v>
      </c>
      <c r="E5" s="98"/>
      <c r="F5" s="98"/>
      <c r="G5" s="98"/>
      <c r="H5" s="99"/>
      <c r="I5" s="118"/>
    </row>
    <row r="6" spans="1:10" ht="15" customHeight="1" x14ac:dyDescent="0.15">
      <c r="B6" s="95"/>
      <c r="C6" s="96" t="s">
        <v>9</v>
      </c>
      <c r="D6" s="98" t="s">
        <v>1428</v>
      </c>
      <c r="E6" s="98"/>
      <c r="F6" s="98"/>
      <c r="G6" s="98"/>
      <c r="H6" s="99"/>
      <c r="I6" s="118"/>
    </row>
    <row r="7" spans="1:10" ht="15" customHeight="1" x14ac:dyDescent="0.15">
      <c r="B7" s="95"/>
      <c r="C7" s="144" t="s">
        <v>48</v>
      </c>
      <c r="D7" s="98" t="s">
        <v>56</v>
      </c>
      <c r="E7" s="98"/>
      <c r="F7" s="98"/>
      <c r="G7" s="98"/>
      <c r="H7" s="99"/>
      <c r="I7" s="118"/>
      <c r="J7" s="134"/>
    </row>
    <row r="8" spans="1:10" ht="15" customHeight="1" x14ac:dyDescent="0.15">
      <c r="B8" s="95"/>
      <c r="D8" s="103" t="s">
        <v>228</v>
      </c>
      <c r="E8" s="98"/>
      <c r="F8" s="100"/>
      <c r="G8" s="104"/>
      <c r="H8" s="99"/>
      <c r="I8" s="102"/>
    </row>
    <row r="9" spans="1:10" ht="15" customHeight="1" x14ac:dyDescent="0.15">
      <c r="A9" s="96"/>
      <c r="B9" s="95"/>
      <c r="C9" s="96"/>
      <c r="D9" s="103" t="s">
        <v>1450</v>
      </c>
      <c r="E9" s="98"/>
      <c r="F9" s="98"/>
      <c r="G9" s="98"/>
      <c r="H9" s="99"/>
      <c r="I9" s="118"/>
      <c r="J9" s="134"/>
    </row>
    <row r="10" spans="1:10" ht="15" customHeight="1" x14ac:dyDescent="0.15">
      <c r="A10" s="96"/>
      <c r="B10" s="95"/>
      <c r="C10" s="96"/>
      <c r="D10" s="257" t="s">
        <v>240</v>
      </c>
      <c r="E10" s="98"/>
      <c r="F10" s="98"/>
      <c r="G10" s="98"/>
      <c r="H10" s="99"/>
      <c r="I10" s="118"/>
      <c r="J10" s="134"/>
    </row>
    <row r="11" spans="1:10" ht="15" customHeight="1" x14ac:dyDescent="0.15">
      <c r="B11" s="95"/>
      <c r="C11" s="96" t="s">
        <v>49</v>
      </c>
      <c r="D11" s="97" t="s">
        <v>46</v>
      </c>
      <c r="E11" s="98"/>
      <c r="F11" s="98"/>
      <c r="G11" s="98"/>
      <c r="H11" s="99"/>
      <c r="I11" s="102"/>
    </row>
    <row r="12" spans="1:10" ht="15" customHeight="1" x14ac:dyDescent="0.15">
      <c r="A12" s="96"/>
      <c r="B12" s="95"/>
      <c r="C12" s="162" t="s">
        <v>1457</v>
      </c>
      <c r="D12" s="158" t="s">
        <v>63</v>
      </c>
      <c r="E12" s="98"/>
      <c r="F12" s="100"/>
      <c r="G12" s="104"/>
      <c r="H12" s="99"/>
      <c r="I12" s="102"/>
    </row>
    <row r="13" spans="1:10" ht="15" customHeight="1" x14ac:dyDescent="0.15">
      <c r="A13" s="144"/>
      <c r="B13" s="242"/>
      <c r="C13" s="243" t="s">
        <v>1458</v>
      </c>
      <c r="D13" s="244" t="s">
        <v>230</v>
      </c>
      <c r="E13" s="101"/>
      <c r="G13" s="245"/>
      <c r="H13" s="246"/>
      <c r="I13" s="102"/>
    </row>
    <row r="14" spans="1:10" ht="15" customHeight="1" x14ac:dyDescent="0.15">
      <c r="A14" s="96"/>
      <c r="B14" s="95"/>
      <c r="C14" s="96" t="s">
        <v>1459</v>
      </c>
      <c r="D14" s="105" t="s">
        <v>1353</v>
      </c>
      <c r="E14" s="98"/>
      <c r="F14" s="98"/>
      <c r="G14" s="98"/>
      <c r="H14" s="99"/>
      <c r="I14" s="118"/>
    </row>
    <row r="15" spans="1:10" ht="6.95" customHeight="1" thickBot="1" x14ac:dyDescent="0.2">
      <c r="B15" s="106"/>
      <c r="C15" s="142"/>
      <c r="D15" s="141"/>
      <c r="E15" s="107"/>
      <c r="F15" s="107"/>
      <c r="G15" s="107"/>
      <c r="H15" s="108"/>
      <c r="I15" s="136"/>
    </row>
    <row r="16" spans="1:10" ht="15" customHeight="1" x14ac:dyDescent="0.15">
      <c r="C16" s="98"/>
      <c r="D16" s="109"/>
      <c r="E16" s="98"/>
      <c r="F16" s="98"/>
      <c r="G16" s="98"/>
      <c r="H16" s="99"/>
    </row>
    <row r="17" spans="2:16" ht="15" customHeight="1" thickBot="1" x14ac:dyDescent="0.2">
      <c r="B17" s="111" t="s">
        <v>6</v>
      </c>
      <c r="C17" s="112"/>
      <c r="D17" s="113"/>
      <c r="E17" s="98"/>
      <c r="F17" s="98"/>
      <c r="G17" s="98"/>
      <c r="H17" s="98"/>
    </row>
    <row r="18" spans="2:16" s="90" customFormat="1" ht="47.25" customHeight="1" x14ac:dyDescent="0.15">
      <c r="B18" s="114"/>
      <c r="C18" s="316" t="s">
        <v>41</v>
      </c>
      <c r="D18" s="316"/>
      <c r="E18" s="316"/>
      <c r="F18" s="316"/>
      <c r="G18" s="316"/>
      <c r="H18" s="316"/>
      <c r="I18" s="115"/>
      <c r="J18" s="116"/>
      <c r="K18" s="116"/>
      <c r="L18" s="116"/>
      <c r="M18" s="116"/>
      <c r="N18" s="116"/>
      <c r="O18" s="116"/>
      <c r="P18" s="116"/>
    </row>
    <row r="19" spans="2:16" ht="39.75" customHeight="1" x14ac:dyDescent="0.15">
      <c r="B19" s="95"/>
      <c r="C19" s="98"/>
      <c r="D19" s="117"/>
      <c r="E19" s="98"/>
      <c r="F19" s="98"/>
      <c r="G19" s="98"/>
      <c r="H19" s="99"/>
      <c r="I19" s="118"/>
    </row>
    <row r="20" spans="2:16" s="123" customFormat="1" ht="19.5" customHeight="1" x14ac:dyDescent="0.15">
      <c r="B20" s="119"/>
      <c r="C20" s="318" t="s">
        <v>54</v>
      </c>
      <c r="D20" s="318"/>
      <c r="E20" s="318"/>
      <c r="F20" s="319" t="s">
        <v>1409</v>
      </c>
      <c r="G20" s="319"/>
      <c r="H20" s="319"/>
      <c r="I20" s="121"/>
      <c r="J20" s="122"/>
      <c r="K20" s="122"/>
      <c r="M20" s="122"/>
      <c r="N20" s="122"/>
      <c r="O20" s="122"/>
      <c r="P20" s="122"/>
    </row>
    <row r="21" spans="2:16" s="123" customFormat="1" ht="19.5" customHeight="1" x14ac:dyDescent="0.15">
      <c r="B21" s="119"/>
      <c r="C21" s="120"/>
      <c r="D21" s="317"/>
      <c r="E21" s="317"/>
      <c r="F21" s="137"/>
      <c r="G21" s="137"/>
      <c r="H21" s="137"/>
      <c r="I21" s="121"/>
      <c r="J21" s="122"/>
      <c r="K21" s="122"/>
      <c r="M21" s="122"/>
      <c r="N21" s="122"/>
      <c r="O21" s="122"/>
      <c r="P21" s="122"/>
    </row>
    <row r="22" spans="2:16" s="123" customFormat="1" ht="19.5" customHeight="1" x14ac:dyDescent="0.15">
      <c r="B22" s="119"/>
      <c r="C22" s="318" t="s">
        <v>55</v>
      </c>
      <c r="D22" s="318"/>
      <c r="E22" s="318"/>
      <c r="F22" s="320"/>
      <c r="G22" s="320"/>
      <c r="H22" s="320"/>
      <c r="I22" s="121"/>
      <c r="J22" s="122"/>
      <c r="K22" s="122"/>
      <c r="L22" s="122"/>
      <c r="M22" s="122"/>
      <c r="N22" s="122"/>
      <c r="O22" s="122"/>
      <c r="P22" s="122"/>
    </row>
    <row r="23" spans="2:16" s="123" customFormat="1" ht="19.5" customHeight="1" x14ac:dyDescent="0.15">
      <c r="B23" s="119"/>
      <c r="C23" s="120"/>
      <c r="D23" s="124"/>
      <c r="E23" s="124"/>
      <c r="F23" s="124"/>
      <c r="G23" s="124"/>
      <c r="H23" s="124"/>
      <c r="I23" s="121"/>
      <c r="J23" s="122"/>
      <c r="K23" s="101"/>
      <c r="L23" s="122"/>
      <c r="M23" s="122"/>
      <c r="N23" s="122"/>
      <c r="O23" s="122"/>
      <c r="P23" s="122"/>
    </row>
    <row r="24" spans="2:16" s="90" customFormat="1" ht="19.5" customHeight="1" x14ac:dyDescent="0.15">
      <c r="B24" s="125"/>
      <c r="C24" s="321" t="s">
        <v>65</v>
      </c>
      <c r="D24" s="321"/>
      <c r="E24" s="321"/>
      <c r="F24" s="321"/>
      <c r="G24" s="321" t="s">
        <v>39</v>
      </c>
      <c r="H24" s="321"/>
      <c r="I24" s="126"/>
      <c r="K24" s="101"/>
    </row>
    <row r="25" spans="2:16" s="90" customFormat="1" ht="19.5" customHeight="1" x14ac:dyDescent="0.15">
      <c r="B25" s="125"/>
      <c r="C25" s="322" t="s">
        <v>66</v>
      </c>
      <c r="D25" s="322"/>
      <c r="E25" s="322"/>
      <c r="F25" s="322"/>
      <c r="G25" s="314">
        <f>COUNTA(C30:C91)</f>
        <v>2</v>
      </c>
      <c r="H25" s="315"/>
      <c r="I25" s="126"/>
      <c r="K25" s="101"/>
    </row>
    <row r="26" spans="2:16" s="90" customFormat="1" ht="19.5" customHeight="1" x14ac:dyDescent="0.15">
      <c r="B26" s="125"/>
      <c r="C26" s="322" t="s">
        <v>67</v>
      </c>
      <c r="D26" s="322"/>
      <c r="E26" s="322"/>
      <c r="F26" s="322"/>
      <c r="G26" s="314">
        <f ca="1">SUM(H30:H91)</f>
        <v>744.62465753424647</v>
      </c>
      <c r="H26" s="315"/>
      <c r="I26" s="126"/>
      <c r="K26" s="101"/>
    </row>
    <row r="27" spans="2:16" s="90" customFormat="1" ht="19.5" customHeight="1" x14ac:dyDescent="0.15">
      <c r="B27" s="125"/>
      <c r="C27" s="322" t="s">
        <v>68</v>
      </c>
      <c r="D27" s="322"/>
      <c r="E27" s="322"/>
      <c r="F27" s="322"/>
      <c r="G27" s="314">
        <f ca="1">G26/G25</f>
        <v>372.31232876712323</v>
      </c>
      <c r="H27" s="315"/>
      <c r="I27" s="126"/>
      <c r="K27" s="101"/>
    </row>
    <row r="28" spans="2:16" s="90" customFormat="1" ht="38.25" customHeight="1" x14ac:dyDescent="0.15">
      <c r="B28" s="125"/>
      <c r="C28" s="88"/>
      <c r="D28" s="124"/>
      <c r="E28" s="124"/>
      <c r="F28" s="124"/>
      <c r="G28" s="124"/>
      <c r="H28" s="124"/>
      <c r="I28" s="126"/>
      <c r="K28" s="101"/>
    </row>
    <row r="29" spans="2:16" ht="20.100000000000001" customHeight="1" x14ac:dyDescent="0.15">
      <c r="B29" s="95"/>
      <c r="C29" s="166" t="s">
        <v>10</v>
      </c>
      <c r="D29" s="166" t="s">
        <v>11</v>
      </c>
      <c r="E29" s="166" t="s">
        <v>12</v>
      </c>
      <c r="F29" s="166" t="s">
        <v>31</v>
      </c>
      <c r="G29" s="167" t="s">
        <v>13</v>
      </c>
      <c r="H29" s="167" t="s">
        <v>69</v>
      </c>
      <c r="I29" s="118"/>
    </row>
    <row r="30" spans="2:16" ht="15" customHeight="1" x14ac:dyDescent="0.15">
      <c r="B30" s="95"/>
      <c r="C30" s="127">
        <v>1</v>
      </c>
      <c r="D30" s="127" t="s">
        <v>14</v>
      </c>
      <c r="E30" s="128">
        <v>25530</v>
      </c>
      <c r="F30" s="127" t="s">
        <v>1412</v>
      </c>
      <c r="G30" s="127" t="s">
        <v>15</v>
      </c>
      <c r="H30" s="159">
        <f ca="1">SUMIF('2.개인이력서'!C:H,'1.공동이력서'!C:C,'2.개인이력서'!H:H)</f>
        <v>372.29589041095886</v>
      </c>
      <c r="I30" s="118"/>
    </row>
    <row r="31" spans="2:16" ht="15" customHeight="1" x14ac:dyDescent="0.15">
      <c r="B31" s="95"/>
      <c r="C31" s="127">
        <v>2</v>
      </c>
      <c r="D31" s="127" t="s">
        <v>16</v>
      </c>
      <c r="E31" s="128">
        <v>27789</v>
      </c>
      <c r="F31" s="127" t="s">
        <v>1413</v>
      </c>
      <c r="G31" s="127" t="s">
        <v>17</v>
      </c>
      <c r="H31" s="159">
        <f ca="1">SUMIF('2.개인이력서'!C:H,'1.공동이력서'!C:C,'2.개인이력서'!H:H)</f>
        <v>372.32876712328761</v>
      </c>
      <c r="I31" s="118"/>
    </row>
    <row r="32" spans="2:16" ht="15" customHeight="1" x14ac:dyDescent="0.15">
      <c r="B32" s="95"/>
      <c r="C32" s="127"/>
      <c r="D32" s="127"/>
      <c r="E32" s="127"/>
      <c r="F32" s="127"/>
      <c r="G32" s="127"/>
      <c r="H32" s="159">
        <f ca="1">SUMIF('2.개인이력서'!C:H,'1.공동이력서'!C:C,'2.개인이력서'!H:H)</f>
        <v>0</v>
      </c>
      <c r="I32" s="118"/>
    </row>
    <row r="33" spans="2:18" ht="15" customHeight="1" x14ac:dyDescent="0.15">
      <c r="B33" s="95"/>
      <c r="C33" s="127"/>
      <c r="D33" s="127"/>
      <c r="E33" s="127"/>
      <c r="F33" s="127"/>
      <c r="G33" s="127"/>
      <c r="H33" s="159">
        <f ca="1">SUMIF('2.개인이력서'!C:H,'1.공동이력서'!C:C,'2.개인이력서'!H:H)</f>
        <v>0</v>
      </c>
      <c r="I33" s="118"/>
    </row>
    <row r="34" spans="2:18" ht="15" customHeight="1" x14ac:dyDescent="0.15">
      <c r="B34" s="95"/>
      <c r="C34" s="127"/>
      <c r="D34" s="127"/>
      <c r="E34" s="127"/>
      <c r="F34" s="127"/>
      <c r="G34" s="127"/>
      <c r="H34" s="159">
        <f ca="1">SUMIF('2.개인이력서'!C:H,'1.공동이력서'!C:C,'2.개인이력서'!H:H)</f>
        <v>0</v>
      </c>
      <c r="I34" s="118"/>
    </row>
    <row r="35" spans="2:18" ht="15" customHeight="1" x14ac:dyDescent="0.15">
      <c r="B35" s="95"/>
      <c r="C35" s="127"/>
      <c r="D35" s="127"/>
      <c r="E35" s="127"/>
      <c r="F35" s="127"/>
      <c r="G35" s="127"/>
      <c r="H35" s="159">
        <f ca="1">SUMIF('2.개인이력서'!C:H,'1.공동이력서'!C:C,'2.개인이력서'!H:H)</f>
        <v>0</v>
      </c>
      <c r="I35" s="118"/>
    </row>
    <row r="36" spans="2:18" ht="15" customHeight="1" x14ac:dyDescent="0.15">
      <c r="B36" s="95"/>
      <c r="C36" s="127"/>
      <c r="D36" s="127"/>
      <c r="E36" s="127"/>
      <c r="F36" s="127"/>
      <c r="G36" s="127"/>
      <c r="H36" s="159">
        <f ca="1">SUMIF('2.개인이력서'!C:H,'1.공동이력서'!C:C,'2.개인이력서'!H:H)</f>
        <v>0</v>
      </c>
      <c r="I36" s="118"/>
    </row>
    <row r="37" spans="2:18" ht="15" customHeight="1" x14ac:dyDescent="0.15">
      <c r="B37" s="95"/>
      <c r="C37" s="127"/>
      <c r="D37" s="127"/>
      <c r="E37" s="127"/>
      <c r="F37" s="127"/>
      <c r="G37" s="127"/>
      <c r="H37" s="159">
        <f ca="1">SUMIF('2.개인이력서'!C:H,'1.공동이력서'!C:C,'2.개인이력서'!H:H)</f>
        <v>0</v>
      </c>
      <c r="I37" s="118"/>
    </row>
    <row r="38" spans="2:18" s="98" customFormat="1" ht="15" customHeight="1" x14ac:dyDescent="0.15">
      <c r="B38" s="95"/>
      <c r="C38" s="127"/>
      <c r="D38" s="127"/>
      <c r="E38" s="127"/>
      <c r="F38" s="127"/>
      <c r="G38" s="127"/>
      <c r="H38" s="159">
        <f ca="1">SUMIF('2.개인이력서'!C:H,'1.공동이력서'!C:C,'2.개인이력서'!H:H)</f>
        <v>0</v>
      </c>
      <c r="I38" s="118"/>
      <c r="J38" s="101"/>
      <c r="K38" s="101"/>
      <c r="L38" s="101"/>
      <c r="M38" s="101"/>
      <c r="N38" s="101"/>
      <c r="O38" s="101"/>
      <c r="P38" s="101"/>
      <c r="Q38" s="101"/>
      <c r="R38" s="101"/>
    </row>
    <row r="39" spans="2:18" s="98" customFormat="1" ht="15" customHeight="1" x14ac:dyDescent="0.15">
      <c r="B39" s="95"/>
      <c r="C39" s="127"/>
      <c r="D39" s="127"/>
      <c r="E39" s="127"/>
      <c r="F39" s="127"/>
      <c r="G39" s="127"/>
      <c r="H39" s="159">
        <f ca="1">SUMIF('2.개인이력서'!C:H,'1.공동이력서'!C:C,'2.개인이력서'!H:H)</f>
        <v>0</v>
      </c>
      <c r="I39" s="118"/>
      <c r="J39" s="101"/>
      <c r="K39" s="101"/>
      <c r="L39" s="101"/>
      <c r="M39" s="101"/>
      <c r="N39" s="101"/>
      <c r="O39" s="101"/>
      <c r="P39" s="101"/>
      <c r="Q39" s="101"/>
      <c r="R39" s="101"/>
    </row>
    <row r="40" spans="2:18" s="98" customFormat="1" ht="15" customHeight="1" x14ac:dyDescent="0.15">
      <c r="B40" s="95"/>
      <c r="C40" s="127"/>
      <c r="D40" s="127"/>
      <c r="E40" s="127"/>
      <c r="F40" s="127"/>
      <c r="G40" s="127"/>
      <c r="H40" s="159">
        <f ca="1">SUMIF('2.개인이력서'!C:H,'1.공동이력서'!C:C,'2.개인이력서'!H:H)</f>
        <v>0</v>
      </c>
      <c r="I40" s="118"/>
      <c r="J40" s="101"/>
      <c r="K40" s="101"/>
      <c r="L40" s="101"/>
      <c r="M40" s="101"/>
      <c r="N40" s="101"/>
      <c r="O40" s="101"/>
      <c r="P40" s="101"/>
      <c r="Q40" s="101"/>
      <c r="R40" s="101"/>
    </row>
    <row r="41" spans="2:18" s="98" customFormat="1" ht="15" customHeight="1" x14ac:dyDescent="0.15">
      <c r="B41" s="95"/>
      <c r="C41" s="127"/>
      <c r="D41" s="127"/>
      <c r="E41" s="127"/>
      <c r="F41" s="127"/>
      <c r="G41" s="127"/>
      <c r="H41" s="159">
        <f ca="1">SUMIF('2.개인이력서'!C:H,'1.공동이력서'!C:C,'2.개인이력서'!H:H)</f>
        <v>0</v>
      </c>
      <c r="I41" s="118"/>
      <c r="J41" s="101"/>
      <c r="K41" s="101"/>
      <c r="L41" s="101"/>
      <c r="M41" s="101"/>
      <c r="N41" s="101"/>
      <c r="O41" s="101"/>
      <c r="P41" s="101"/>
      <c r="Q41" s="101"/>
      <c r="R41" s="101"/>
    </row>
    <row r="42" spans="2:18" s="98" customFormat="1" ht="15" customHeight="1" x14ac:dyDescent="0.15">
      <c r="B42" s="95"/>
      <c r="C42" s="127"/>
      <c r="D42" s="127"/>
      <c r="E42" s="127"/>
      <c r="F42" s="127"/>
      <c r="G42" s="127"/>
      <c r="H42" s="160">
        <f ca="1">SUMIF('2.개인이력서'!C:H,'1.공동이력서'!C:C,'2.개인이력서'!H:H)</f>
        <v>0</v>
      </c>
      <c r="I42" s="118"/>
      <c r="J42" s="101"/>
      <c r="K42" s="101"/>
      <c r="L42" s="101"/>
      <c r="M42" s="101"/>
      <c r="N42" s="101"/>
      <c r="O42" s="101"/>
      <c r="P42" s="101"/>
      <c r="Q42" s="101"/>
      <c r="R42" s="101"/>
    </row>
    <row r="43" spans="2:18" s="98" customFormat="1" ht="15" customHeight="1" x14ac:dyDescent="0.15">
      <c r="B43" s="95"/>
      <c r="C43" s="127"/>
      <c r="D43" s="127"/>
      <c r="E43" s="127"/>
      <c r="F43" s="127"/>
      <c r="G43" s="127"/>
      <c r="H43" s="160">
        <f ca="1">SUMIF('2.개인이력서'!C:H,'1.공동이력서'!C:C,'2.개인이력서'!H:H)</f>
        <v>0</v>
      </c>
      <c r="I43" s="118"/>
      <c r="J43" s="101"/>
      <c r="K43" s="101"/>
      <c r="M43" s="101"/>
      <c r="N43" s="101"/>
      <c r="O43" s="101"/>
      <c r="P43" s="101"/>
      <c r="Q43" s="101"/>
      <c r="R43" s="101"/>
    </row>
    <row r="44" spans="2:18" s="98" customFormat="1" ht="15" customHeight="1" x14ac:dyDescent="0.15">
      <c r="B44" s="95"/>
      <c r="C44" s="127"/>
      <c r="D44" s="127"/>
      <c r="E44" s="127"/>
      <c r="F44" s="127"/>
      <c r="G44" s="127"/>
      <c r="H44" s="160">
        <f ca="1">SUMIF('2.개인이력서'!C:H,'1.공동이력서'!C:C,'2.개인이력서'!H:H)</f>
        <v>0</v>
      </c>
      <c r="I44" s="118"/>
      <c r="J44" s="101"/>
      <c r="K44" s="101"/>
      <c r="M44" s="101"/>
      <c r="N44" s="101"/>
      <c r="O44" s="101"/>
      <c r="P44" s="101"/>
      <c r="Q44" s="101"/>
      <c r="R44" s="101"/>
    </row>
    <row r="45" spans="2:18" s="98" customFormat="1" ht="15" customHeight="1" x14ac:dyDescent="0.15">
      <c r="B45" s="95"/>
      <c r="C45" s="127"/>
      <c r="D45" s="127"/>
      <c r="E45" s="127"/>
      <c r="F45" s="127"/>
      <c r="G45" s="127"/>
      <c r="H45" s="160">
        <f ca="1">SUMIF('2.개인이력서'!C:H,'1.공동이력서'!C:C,'2.개인이력서'!H:H)</f>
        <v>0</v>
      </c>
      <c r="I45" s="118"/>
      <c r="J45" s="101"/>
      <c r="K45" s="101"/>
      <c r="L45" s="101"/>
      <c r="M45" s="101"/>
      <c r="N45" s="101"/>
      <c r="O45" s="101"/>
      <c r="P45" s="101"/>
      <c r="Q45" s="101"/>
      <c r="R45" s="101"/>
    </row>
    <row r="46" spans="2:18" s="98" customFormat="1" ht="15" customHeight="1" x14ac:dyDescent="0.15">
      <c r="B46" s="95"/>
      <c r="C46" s="127"/>
      <c r="D46" s="127"/>
      <c r="E46" s="127"/>
      <c r="F46" s="127"/>
      <c r="G46" s="127"/>
      <c r="H46" s="160">
        <f ca="1">SUMIF('2.개인이력서'!C:H,'1.공동이력서'!C:C,'2.개인이력서'!H:H)</f>
        <v>0</v>
      </c>
      <c r="I46" s="118"/>
      <c r="J46" s="101"/>
      <c r="K46" s="101"/>
      <c r="L46" s="101"/>
      <c r="M46" s="101"/>
      <c r="N46" s="101"/>
      <c r="O46" s="101"/>
      <c r="P46" s="101"/>
      <c r="Q46" s="101"/>
      <c r="R46" s="101"/>
    </row>
    <row r="47" spans="2:18" s="98" customFormat="1" ht="15" customHeight="1" x14ac:dyDescent="0.15">
      <c r="B47" s="95"/>
      <c r="C47" s="127"/>
      <c r="D47" s="127"/>
      <c r="E47" s="127"/>
      <c r="F47" s="127"/>
      <c r="G47" s="127"/>
      <c r="H47" s="160">
        <f ca="1">SUMIF('2.개인이력서'!C:H,'1.공동이력서'!C:C,'2.개인이력서'!H:H)</f>
        <v>0</v>
      </c>
      <c r="I47" s="118"/>
      <c r="J47" s="101"/>
      <c r="K47" s="101"/>
      <c r="L47" s="101"/>
      <c r="M47" s="101"/>
      <c r="N47" s="101"/>
      <c r="O47" s="101"/>
      <c r="P47" s="101"/>
      <c r="Q47" s="101"/>
      <c r="R47" s="101"/>
    </row>
    <row r="48" spans="2:18" s="98" customFormat="1" ht="15" customHeight="1" x14ac:dyDescent="0.15">
      <c r="B48" s="95"/>
      <c r="C48" s="127"/>
      <c r="D48" s="127"/>
      <c r="E48" s="127"/>
      <c r="F48" s="127"/>
      <c r="G48" s="127"/>
      <c r="H48" s="160">
        <f ca="1">SUMIF('2.개인이력서'!C:H,'1.공동이력서'!C:C,'2.개인이력서'!H:H)</f>
        <v>0</v>
      </c>
      <c r="I48" s="118"/>
      <c r="J48" s="101"/>
      <c r="K48" s="101"/>
      <c r="L48" s="101"/>
      <c r="M48" s="101"/>
      <c r="N48" s="101"/>
      <c r="O48" s="101"/>
      <c r="P48" s="101"/>
      <c r="Q48" s="101"/>
      <c r="R48" s="101"/>
    </row>
    <row r="49" spans="2:18" s="98" customFormat="1" ht="15" customHeight="1" x14ac:dyDescent="0.15">
      <c r="B49" s="95"/>
      <c r="C49" s="127"/>
      <c r="D49" s="127"/>
      <c r="E49" s="127"/>
      <c r="F49" s="127"/>
      <c r="G49" s="127"/>
      <c r="H49" s="160">
        <f ca="1">SUMIF('2.개인이력서'!C:H,'1.공동이력서'!C:C,'2.개인이력서'!H:H)</f>
        <v>0</v>
      </c>
      <c r="I49" s="118"/>
      <c r="J49" s="101"/>
      <c r="K49" s="101"/>
      <c r="L49" s="101"/>
      <c r="M49" s="101"/>
      <c r="N49" s="101"/>
      <c r="O49" s="101"/>
      <c r="P49" s="101"/>
      <c r="Q49" s="101"/>
      <c r="R49" s="101"/>
    </row>
    <row r="50" spans="2:18" s="98" customFormat="1" ht="15" customHeight="1" x14ac:dyDescent="0.15">
      <c r="B50" s="95"/>
      <c r="C50" s="127"/>
      <c r="D50" s="127"/>
      <c r="E50" s="127"/>
      <c r="F50" s="127"/>
      <c r="G50" s="127"/>
      <c r="H50" s="160">
        <f ca="1">SUMIF('2.개인이력서'!C:H,'1.공동이력서'!C:C,'2.개인이력서'!H:H)</f>
        <v>0</v>
      </c>
      <c r="I50" s="118"/>
      <c r="J50" s="101"/>
      <c r="K50" s="101"/>
      <c r="L50" s="101"/>
      <c r="M50" s="101"/>
      <c r="N50" s="101"/>
      <c r="O50" s="101"/>
      <c r="P50" s="101"/>
      <c r="Q50" s="101"/>
      <c r="R50" s="101"/>
    </row>
    <row r="51" spans="2:18" s="98" customFormat="1" ht="15" customHeight="1" x14ac:dyDescent="0.15">
      <c r="B51" s="95"/>
      <c r="C51" s="127"/>
      <c r="D51" s="127"/>
      <c r="E51" s="127"/>
      <c r="F51" s="127"/>
      <c r="G51" s="127"/>
      <c r="H51" s="160">
        <f ca="1">SUMIF('2.개인이력서'!C:H,'1.공동이력서'!C:C,'2.개인이력서'!H:H)</f>
        <v>0</v>
      </c>
      <c r="I51" s="118"/>
      <c r="J51" s="101"/>
      <c r="K51" s="101"/>
      <c r="L51" s="101"/>
      <c r="M51" s="101"/>
      <c r="N51" s="101"/>
      <c r="O51" s="101"/>
      <c r="P51" s="101"/>
      <c r="Q51" s="101"/>
      <c r="R51" s="101"/>
    </row>
    <row r="52" spans="2:18" s="98" customFormat="1" ht="15" customHeight="1" x14ac:dyDescent="0.15">
      <c r="B52" s="95"/>
      <c r="C52" s="127"/>
      <c r="D52" s="127"/>
      <c r="E52" s="127"/>
      <c r="F52" s="127"/>
      <c r="G52" s="127"/>
      <c r="H52" s="160">
        <f ca="1">SUMIF('2.개인이력서'!C:H,'1.공동이력서'!C:C,'2.개인이력서'!H:H)</f>
        <v>0</v>
      </c>
      <c r="I52" s="118"/>
      <c r="J52" s="101"/>
      <c r="K52" s="101"/>
      <c r="L52" s="101"/>
      <c r="M52" s="101"/>
      <c r="N52" s="101"/>
      <c r="O52" s="101"/>
      <c r="P52" s="101"/>
      <c r="Q52" s="101"/>
      <c r="R52" s="101"/>
    </row>
    <row r="53" spans="2:18" s="98" customFormat="1" ht="15" customHeight="1" x14ac:dyDescent="0.15">
      <c r="B53" s="95"/>
      <c r="C53" s="127"/>
      <c r="D53" s="127"/>
      <c r="E53" s="127"/>
      <c r="F53" s="127"/>
      <c r="G53" s="127"/>
      <c r="H53" s="160">
        <f ca="1">SUMIF('2.개인이력서'!C:H,'1.공동이력서'!C:C,'2.개인이력서'!H:H)</f>
        <v>0</v>
      </c>
      <c r="I53" s="118"/>
      <c r="J53" s="101"/>
      <c r="K53" s="101"/>
      <c r="L53" s="101"/>
      <c r="M53" s="101"/>
      <c r="N53" s="101"/>
      <c r="O53" s="101"/>
      <c r="P53" s="101"/>
      <c r="Q53" s="101"/>
      <c r="R53" s="101"/>
    </row>
    <row r="54" spans="2:18" s="98" customFormat="1" ht="15" customHeight="1" x14ac:dyDescent="0.15">
      <c r="B54" s="95"/>
      <c r="C54" s="127"/>
      <c r="D54" s="127"/>
      <c r="E54" s="127"/>
      <c r="F54" s="127"/>
      <c r="G54" s="127"/>
      <c r="H54" s="160">
        <f ca="1">SUMIF('2.개인이력서'!C:H,'1.공동이력서'!C:C,'2.개인이력서'!H:H)</f>
        <v>0</v>
      </c>
      <c r="I54" s="118"/>
      <c r="J54" s="101"/>
      <c r="K54" s="101"/>
      <c r="L54" s="101"/>
      <c r="M54" s="101"/>
      <c r="N54" s="101"/>
      <c r="O54" s="101"/>
      <c r="P54" s="101"/>
      <c r="Q54" s="101"/>
      <c r="R54" s="101"/>
    </row>
    <row r="55" spans="2:18" s="98" customFormat="1" ht="15" customHeight="1" x14ac:dyDescent="0.15">
      <c r="B55" s="95"/>
      <c r="C55" s="127"/>
      <c r="D55" s="127"/>
      <c r="E55" s="127"/>
      <c r="F55" s="127"/>
      <c r="G55" s="127"/>
      <c r="H55" s="160">
        <f ca="1">SUMIF('2.개인이력서'!C:H,'1.공동이력서'!C:C,'2.개인이력서'!H:H)</f>
        <v>0</v>
      </c>
      <c r="I55" s="118"/>
      <c r="J55" s="101"/>
      <c r="K55" s="101"/>
      <c r="L55" s="101"/>
      <c r="M55" s="101"/>
      <c r="N55" s="101"/>
      <c r="O55" s="101"/>
      <c r="P55" s="101"/>
      <c r="Q55" s="101"/>
      <c r="R55" s="101"/>
    </row>
    <row r="56" spans="2:18" s="98" customFormat="1" ht="15" customHeight="1" x14ac:dyDescent="0.15">
      <c r="B56" s="95"/>
      <c r="C56" s="127"/>
      <c r="D56" s="127"/>
      <c r="E56" s="127"/>
      <c r="F56" s="127"/>
      <c r="G56" s="127"/>
      <c r="H56" s="160">
        <f ca="1">SUMIF('2.개인이력서'!C:H,'1.공동이력서'!C:C,'2.개인이력서'!H:H)</f>
        <v>0</v>
      </c>
      <c r="I56" s="118"/>
      <c r="J56" s="101"/>
      <c r="K56" s="101"/>
      <c r="L56" s="101"/>
      <c r="M56" s="101"/>
      <c r="N56" s="101"/>
      <c r="O56" s="101"/>
      <c r="P56" s="101"/>
      <c r="Q56" s="101"/>
      <c r="R56" s="101"/>
    </row>
    <row r="57" spans="2:18" s="98" customFormat="1" ht="15" customHeight="1" x14ac:dyDescent="0.15">
      <c r="B57" s="95"/>
      <c r="C57" s="127"/>
      <c r="D57" s="127"/>
      <c r="E57" s="127"/>
      <c r="F57" s="127"/>
      <c r="G57" s="127"/>
      <c r="H57" s="160">
        <f ca="1">SUMIF('2.개인이력서'!C:H,'1.공동이력서'!C:C,'2.개인이력서'!H:H)</f>
        <v>0</v>
      </c>
      <c r="I57" s="118"/>
      <c r="J57" s="101"/>
      <c r="K57" s="101"/>
      <c r="L57" s="101"/>
      <c r="M57" s="101"/>
      <c r="N57" s="101"/>
      <c r="O57" s="101"/>
      <c r="P57" s="101"/>
      <c r="Q57" s="101"/>
      <c r="R57" s="101"/>
    </row>
    <row r="58" spans="2:18" s="98" customFormat="1" ht="15" customHeight="1" x14ac:dyDescent="0.15">
      <c r="B58" s="95"/>
      <c r="C58" s="127"/>
      <c r="D58" s="127"/>
      <c r="E58" s="127"/>
      <c r="F58" s="127"/>
      <c r="G58" s="127"/>
      <c r="H58" s="160">
        <f ca="1">SUMIF('2.개인이력서'!C:H,'1.공동이력서'!C:C,'2.개인이력서'!H:H)</f>
        <v>0</v>
      </c>
      <c r="I58" s="118"/>
      <c r="J58" s="101"/>
      <c r="K58" s="101"/>
      <c r="L58" s="101"/>
      <c r="M58" s="101"/>
      <c r="N58" s="101"/>
      <c r="O58" s="101"/>
      <c r="P58" s="101"/>
      <c r="Q58" s="101"/>
      <c r="R58" s="101"/>
    </row>
    <row r="59" spans="2:18" s="98" customFormat="1" ht="15" customHeight="1" x14ac:dyDescent="0.15">
      <c r="B59" s="95"/>
      <c r="C59" s="127"/>
      <c r="D59" s="127"/>
      <c r="E59" s="127"/>
      <c r="F59" s="127"/>
      <c r="G59" s="127"/>
      <c r="H59" s="160">
        <f ca="1">SUMIF('2.개인이력서'!C:H,'1.공동이력서'!C:C,'2.개인이력서'!H:H)</f>
        <v>0</v>
      </c>
      <c r="I59" s="118"/>
      <c r="J59" s="101"/>
      <c r="K59" s="101"/>
      <c r="L59" s="101"/>
      <c r="M59" s="101"/>
      <c r="N59" s="101"/>
      <c r="O59" s="101"/>
      <c r="P59" s="101"/>
      <c r="Q59" s="101"/>
      <c r="R59" s="101"/>
    </row>
    <row r="60" spans="2:18" s="98" customFormat="1" ht="15" customHeight="1" x14ac:dyDescent="0.15">
      <c r="B60" s="95"/>
      <c r="C60" s="127"/>
      <c r="D60" s="127"/>
      <c r="E60" s="127"/>
      <c r="F60" s="127"/>
      <c r="G60" s="127"/>
      <c r="H60" s="160">
        <f ca="1">SUMIF('2.개인이력서'!C:H,'1.공동이력서'!C:C,'2.개인이력서'!H:H)</f>
        <v>0</v>
      </c>
      <c r="I60" s="118"/>
      <c r="J60" s="101"/>
      <c r="K60" s="101"/>
      <c r="L60" s="101"/>
      <c r="M60" s="101"/>
      <c r="N60" s="101"/>
      <c r="O60" s="101"/>
      <c r="P60" s="101"/>
      <c r="Q60" s="101"/>
      <c r="R60" s="101"/>
    </row>
    <row r="61" spans="2:18" s="98" customFormat="1" ht="15" customHeight="1" x14ac:dyDescent="0.15">
      <c r="B61" s="95"/>
      <c r="C61" s="127"/>
      <c r="D61" s="127"/>
      <c r="E61" s="127"/>
      <c r="F61" s="127"/>
      <c r="G61" s="127"/>
      <c r="H61" s="160">
        <f ca="1">SUMIF('2.개인이력서'!C:H,'1.공동이력서'!C:C,'2.개인이력서'!H:H)</f>
        <v>0</v>
      </c>
      <c r="I61" s="118"/>
      <c r="J61" s="101"/>
      <c r="K61" s="101"/>
      <c r="L61" s="101"/>
      <c r="M61" s="101"/>
      <c r="N61" s="101"/>
      <c r="O61" s="101"/>
      <c r="P61" s="101"/>
      <c r="Q61" s="101"/>
      <c r="R61" s="101"/>
    </row>
    <row r="62" spans="2:18" s="98" customFormat="1" ht="15" customHeight="1" x14ac:dyDescent="0.15">
      <c r="B62" s="95"/>
      <c r="C62" s="127"/>
      <c r="D62" s="127"/>
      <c r="E62" s="127"/>
      <c r="F62" s="127"/>
      <c r="G62" s="127"/>
      <c r="H62" s="160">
        <f ca="1">SUMIF('2.개인이력서'!C:H,'1.공동이력서'!C:C,'2.개인이력서'!H:H)</f>
        <v>0</v>
      </c>
      <c r="I62" s="118"/>
      <c r="J62" s="101"/>
      <c r="K62" s="101"/>
      <c r="L62" s="101"/>
      <c r="M62" s="101"/>
      <c r="N62" s="101"/>
      <c r="O62" s="101"/>
      <c r="P62" s="101"/>
      <c r="Q62" s="101"/>
      <c r="R62" s="101"/>
    </row>
    <row r="63" spans="2:18" s="98" customFormat="1" ht="15" customHeight="1" x14ac:dyDescent="0.15">
      <c r="B63" s="95"/>
      <c r="C63" s="127"/>
      <c r="D63" s="127"/>
      <c r="E63" s="127"/>
      <c r="F63" s="127"/>
      <c r="G63" s="127"/>
      <c r="H63" s="160">
        <f ca="1">SUMIF('2.개인이력서'!C:H,'1.공동이력서'!C:C,'2.개인이력서'!H:H)</f>
        <v>0</v>
      </c>
      <c r="I63" s="118"/>
      <c r="J63" s="101"/>
      <c r="K63" s="101"/>
      <c r="L63" s="101"/>
      <c r="M63" s="101"/>
      <c r="N63" s="101"/>
      <c r="O63" s="101"/>
      <c r="P63" s="101"/>
      <c r="Q63" s="101"/>
      <c r="R63" s="101"/>
    </row>
    <row r="64" spans="2:18" s="98" customFormat="1" ht="15" customHeight="1" x14ac:dyDescent="0.15">
      <c r="B64" s="95"/>
      <c r="C64" s="127"/>
      <c r="D64" s="127"/>
      <c r="E64" s="127"/>
      <c r="F64" s="127"/>
      <c r="G64" s="127"/>
      <c r="H64" s="160">
        <f ca="1">SUMIF('2.개인이력서'!C:H,'1.공동이력서'!C:C,'2.개인이력서'!H:H)</f>
        <v>0</v>
      </c>
      <c r="I64" s="118"/>
      <c r="J64" s="101"/>
      <c r="K64" s="101"/>
      <c r="L64" s="101"/>
      <c r="M64" s="101"/>
      <c r="N64" s="101"/>
      <c r="O64" s="101"/>
      <c r="P64" s="101"/>
      <c r="Q64" s="101"/>
      <c r="R64" s="101"/>
    </row>
    <row r="65" spans="2:18" s="98" customFormat="1" ht="15" customHeight="1" x14ac:dyDescent="0.15">
      <c r="B65" s="95"/>
      <c r="C65" s="127"/>
      <c r="D65" s="127"/>
      <c r="E65" s="127"/>
      <c r="F65" s="127"/>
      <c r="G65" s="127"/>
      <c r="H65" s="160">
        <f ca="1">SUMIF('2.개인이력서'!C:H,'1.공동이력서'!C:C,'2.개인이력서'!H:H)</f>
        <v>0</v>
      </c>
      <c r="I65" s="118"/>
      <c r="J65" s="101"/>
      <c r="K65" s="101"/>
      <c r="L65" s="101"/>
      <c r="M65" s="101"/>
      <c r="N65" s="101"/>
      <c r="O65" s="101"/>
      <c r="P65" s="101"/>
      <c r="Q65" s="101"/>
      <c r="R65" s="101"/>
    </row>
    <row r="66" spans="2:18" s="98" customFormat="1" ht="15" customHeight="1" x14ac:dyDescent="0.15">
      <c r="B66" s="95"/>
      <c r="C66" s="127"/>
      <c r="D66" s="127"/>
      <c r="E66" s="127"/>
      <c r="F66" s="127"/>
      <c r="G66" s="127"/>
      <c r="H66" s="160">
        <f ca="1">SUMIF('2.개인이력서'!C:H,'1.공동이력서'!C:C,'2.개인이력서'!H:H)</f>
        <v>0</v>
      </c>
      <c r="I66" s="118"/>
      <c r="J66" s="101"/>
      <c r="K66" s="101"/>
      <c r="L66" s="101"/>
      <c r="M66" s="101"/>
      <c r="N66" s="101"/>
      <c r="O66" s="101"/>
      <c r="P66" s="101"/>
      <c r="Q66" s="101"/>
      <c r="R66" s="101"/>
    </row>
    <row r="67" spans="2:18" s="98" customFormat="1" ht="15" customHeight="1" x14ac:dyDescent="0.15">
      <c r="B67" s="95"/>
      <c r="C67" s="127"/>
      <c r="D67" s="127"/>
      <c r="E67" s="127"/>
      <c r="F67" s="127"/>
      <c r="G67" s="127"/>
      <c r="H67" s="160">
        <f ca="1">SUMIF('2.개인이력서'!C:H,'1.공동이력서'!C:C,'2.개인이력서'!H:H)</f>
        <v>0</v>
      </c>
      <c r="I67" s="118"/>
      <c r="J67" s="101"/>
      <c r="K67" s="101"/>
      <c r="L67" s="101"/>
      <c r="M67" s="101"/>
      <c r="N67" s="101"/>
      <c r="O67" s="101"/>
      <c r="P67" s="101"/>
      <c r="Q67" s="101"/>
      <c r="R67" s="101"/>
    </row>
    <row r="68" spans="2:18" s="98" customFormat="1" ht="15" customHeight="1" x14ac:dyDescent="0.15">
      <c r="B68" s="95"/>
      <c r="C68" s="127"/>
      <c r="D68" s="127"/>
      <c r="E68" s="127"/>
      <c r="F68" s="127"/>
      <c r="G68" s="127"/>
      <c r="H68" s="160">
        <f ca="1">SUMIF('2.개인이력서'!C:H,'1.공동이력서'!C:C,'2.개인이력서'!H:H)</f>
        <v>0</v>
      </c>
      <c r="I68" s="118"/>
      <c r="J68" s="101"/>
      <c r="K68" s="101"/>
      <c r="L68" s="101"/>
      <c r="M68" s="101"/>
      <c r="N68" s="101"/>
      <c r="O68" s="101"/>
      <c r="P68" s="101"/>
      <c r="Q68" s="101"/>
      <c r="R68" s="101"/>
    </row>
    <row r="69" spans="2:18" s="98" customFormat="1" ht="15" customHeight="1" x14ac:dyDescent="0.15">
      <c r="B69" s="95"/>
      <c r="C69" s="127"/>
      <c r="D69" s="127"/>
      <c r="E69" s="127"/>
      <c r="F69" s="127"/>
      <c r="G69" s="127"/>
      <c r="H69" s="160">
        <f ca="1">SUMIF('2.개인이력서'!C:H,'1.공동이력서'!C:C,'2.개인이력서'!H:H)</f>
        <v>0</v>
      </c>
      <c r="I69" s="118"/>
      <c r="J69" s="101"/>
      <c r="K69" s="101"/>
      <c r="L69" s="101"/>
      <c r="M69" s="101"/>
      <c r="N69" s="101"/>
      <c r="O69" s="101"/>
      <c r="P69" s="101"/>
      <c r="Q69" s="101"/>
      <c r="R69" s="101"/>
    </row>
    <row r="70" spans="2:18" s="98" customFormat="1" ht="15" customHeight="1" x14ac:dyDescent="0.15">
      <c r="B70" s="95"/>
      <c r="C70" s="127"/>
      <c r="D70" s="127"/>
      <c r="E70" s="127"/>
      <c r="F70" s="127"/>
      <c r="G70" s="127"/>
      <c r="H70" s="160">
        <f ca="1">SUMIF('2.개인이력서'!C:H,'1.공동이력서'!C:C,'2.개인이력서'!H:H)</f>
        <v>0</v>
      </c>
      <c r="I70" s="118"/>
      <c r="J70" s="101"/>
      <c r="K70" s="101"/>
      <c r="L70" s="101"/>
      <c r="M70" s="101"/>
      <c r="N70" s="101"/>
      <c r="O70" s="101"/>
      <c r="P70" s="101"/>
      <c r="Q70" s="101"/>
      <c r="R70" s="101"/>
    </row>
    <row r="71" spans="2:18" s="98" customFormat="1" ht="15" customHeight="1" x14ac:dyDescent="0.15">
      <c r="B71" s="95"/>
      <c r="C71" s="127"/>
      <c r="D71" s="127"/>
      <c r="E71" s="127"/>
      <c r="F71" s="127"/>
      <c r="G71" s="127"/>
      <c r="H71" s="160">
        <f ca="1">SUMIF('2.개인이력서'!C:H,'1.공동이력서'!C:C,'2.개인이력서'!H:H)</f>
        <v>0</v>
      </c>
      <c r="I71" s="118"/>
      <c r="J71" s="101"/>
      <c r="K71" s="101"/>
      <c r="L71" s="101"/>
      <c r="M71" s="101"/>
      <c r="N71" s="101"/>
      <c r="O71" s="101"/>
      <c r="P71" s="101"/>
      <c r="Q71" s="101"/>
      <c r="R71" s="101"/>
    </row>
    <row r="72" spans="2:18" s="98" customFormat="1" ht="15" customHeight="1" x14ac:dyDescent="0.15">
      <c r="B72" s="95"/>
      <c r="C72" s="127"/>
      <c r="D72" s="127"/>
      <c r="E72" s="127"/>
      <c r="F72" s="127"/>
      <c r="G72" s="127"/>
      <c r="H72" s="160">
        <f ca="1">SUMIF('2.개인이력서'!C:H,'1.공동이력서'!C:C,'2.개인이력서'!H:H)</f>
        <v>0</v>
      </c>
      <c r="I72" s="118"/>
      <c r="J72" s="101"/>
      <c r="K72" s="101"/>
      <c r="L72" s="101"/>
      <c r="M72" s="101"/>
      <c r="N72" s="101"/>
      <c r="O72" s="101"/>
      <c r="P72" s="101"/>
      <c r="Q72" s="101"/>
      <c r="R72" s="101"/>
    </row>
    <row r="73" spans="2:18" s="98" customFormat="1" ht="15" customHeight="1" x14ac:dyDescent="0.15">
      <c r="B73" s="95"/>
      <c r="C73" s="127"/>
      <c r="D73" s="127"/>
      <c r="E73" s="127"/>
      <c r="F73" s="127"/>
      <c r="G73" s="127"/>
      <c r="H73" s="160">
        <f ca="1">SUMIF('2.개인이력서'!C:H,'1.공동이력서'!C:C,'2.개인이력서'!H:H)</f>
        <v>0</v>
      </c>
      <c r="I73" s="118"/>
      <c r="J73" s="101"/>
      <c r="K73" s="101"/>
      <c r="L73" s="101"/>
      <c r="M73" s="101"/>
      <c r="N73" s="101"/>
      <c r="O73" s="101"/>
      <c r="P73" s="101"/>
      <c r="Q73" s="101"/>
      <c r="R73" s="101"/>
    </row>
    <row r="74" spans="2:18" s="98" customFormat="1" ht="15" customHeight="1" x14ac:dyDescent="0.15">
      <c r="B74" s="95"/>
      <c r="C74" s="127"/>
      <c r="D74" s="127"/>
      <c r="E74" s="127"/>
      <c r="F74" s="127"/>
      <c r="G74" s="127"/>
      <c r="H74" s="160">
        <f ca="1">SUMIF('2.개인이력서'!C:H,'1.공동이력서'!C:C,'2.개인이력서'!H:H)</f>
        <v>0</v>
      </c>
      <c r="I74" s="118"/>
      <c r="J74" s="101"/>
      <c r="K74" s="101"/>
      <c r="L74" s="101"/>
      <c r="M74" s="101"/>
      <c r="N74" s="101"/>
      <c r="O74" s="101"/>
      <c r="P74" s="101"/>
      <c r="Q74" s="101"/>
      <c r="R74" s="101"/>
    </row>
    <row r="75" spans="2:18" s="98" customFormat="1" ht="15" customHeight="1" x14ac:dyDescent="0.15">
      <c r="B75" s="95"/>
      <c r="C75" s="127"/>
      <c r="D75" s="127"/>
      <c r="E75" s="127"/>
      <c r="F75" s="127"/>
      <c r="G75" s="127"/>
      <c r="H75" s="160">
        <f ca="1">SUMIF('2.개인이력서'!C:H,'1.공동이력서'!C:C,'2.개인이력서'!H:H)</f>
        <v>0</v>
      </c>
      <c r="I75" s="118"/>
      <c r="J75" s="101"/>
      <c r="K75" s="101"/>
      <c r="L75" s="101"/>
      <c r="M75" s="101"/>
      <c r="N75" s="101"/>
      <c r="O75" s="101"/>
      <c r="P75" s="101"/>
      <c r="Q75" s="101"/>
      <c r="R75" s="101"/>
    </row>
    <row r="76" spans="2:18" s="98" customFormat="1" ht="15" customHeight="1" x14ac:dyDescent="0.15">
      <c r="B76" s="95"/>
      <c r="C76" s="127"/>
      <c r="D76" s="127"/>
      <c r="E76" s="127"/>
      <c r="F76" s="127"/>
      <c r="G76" s="127"/>
      <c r="H76" s="160">
        <f ca="1">SUMIF('2.개인이력서'!C:H,'1.공동이력서'!C:C,'2.개인이력서'!H:H)</f>
        <v>0</v>
      </c>
      <c r="I76" s="118"/>
      <c r="J76" s="101"/>
      <c r="K76" s="101"/>
      <c r="L76" s="101"/>
      <c r="M76" s="101"/>
      <c r="N76" s="101"/>
      <c r="O76" s="101"/>
      <c r="P76" s="101"/>
      <c r="Q76" s="101"/>
      <c r="R76" s="101"/>
    </row>
    <row r="77" spans="2:18" s="98" customFormat="1" ht="15" customHeight="1" x14ac:dyDescent="0.15">
      <c r="B77" s="95"/>
      <c r="C77" s="127"/>
      <c r="D77" s="127"/>
      <c r="E77" s="127"/>
      <c r="F77" s="127"/>
      <c r="G77" s="127"/>
      <c r="H77" s="160">
        <f ca="1">SUMIF('2.개인이력서'!C:H,'1.공동이력서'!C:C,'2.개인이력서'!H:H)</f>
        <v>0</v>
      </c>
      <c r="I77" s="118"/>
      <c r="J77" s="101"/>
      <c r="K77" s="101"/>
      <c r="L77" s="101"/>
      <c r="M77" s="101"/>
      <c r="N77" s="101"/>
      <c r="O77" s="101"/>
      <c r="P77" s="101"/>
      <c r="Q77" s="101"/>
      <c r="R77" s="101"/>
    </row>
    <row r="78" spans="2:18" s="98" customFormat="1" ht="15" customHeight="1" x14ac:dyDescent="0.15">
      <c r="B78" s="95"/>
      <c r="C78" s="127"/>
      <c r="D78" s="127"/>
      <c r="E78" s="127"/>
      <c r="F78" s="127"/>
      <c r="G78" s="127"/>
      <c r="H78" s="160">
        <f ca="1">SUMIF('2.개인이력서'!C:H,'1.공동이력서'!C:C,'2.개인이력서'!H:H)</f>
        <v>0</v>
      </c>
      <c r="I78" s="118"/>
      <c r="J78" s="101"/>
      <c r="K78" s="101"/>
      <c r="L78" s="101"/>
      <c r="M78" s="101"/>
      <c r="N78" s="101"/>
      <c r="O78" s="101"/>
      <c r="P78" s="101"/>
      <c r="Q78" s="101"/>
      <c r="R78" s="101"/>
    </row>
    <row r="79" spans="2:18" s="98" customFormat="1" ht="15" customHeight="1" x14ac:dyDescent="0.15">
      <c r="B79" s="95"/>
      <c r="C79" s="127"/>
      <c r="D79" s="127"/>
      <c r="E79" s="127"/>
      <c r="F79" s="127"/>
      <c r="G79" s="127"/>
      <c r="H79" s="160">
        <f ca="1">SUMIF('2.개인이력서'!C:H,'1.공동이력서'!C:C,'2.개인이력서'!H:H)</f>
        <v>0</v>
      </c>
      <c r="I79" s="118"/>
      <c r="J79" s="101"/>
      <c r="K79" s="101"/>
      <c r="L79" s="101"/>
      <c r="M79" s="101"/>
      <c r="N79" s="101"/>
      <c r="O79" s="101"/>
      <c r="P79" s="101"/>
      <c r="Q79" s="101"/>
      <c r="R79" s="101"/>
    </row>
    <row r="80" spans="2:18" s="98" customFormat="1" ht="15" customHeight="1" x14ac:dyDescent="0.15">
      <c r="B80" s="95"/>
      <c r="C80" s="127"/>
      <c r="D80" s="127"/>
      <c r="E80" s="127"/>
      <c r="F80" s="127"/>
      <c r="G80" s="127"/>
      <c r="H80" s="160">
        <f ca="1">SUMIF('2.개인이력서'!C:H,'1.공동이력서'!C:C,'2.개인이력서'!H:H)</f>
        <v>0</v>
      </c>
      <c r="I80" s="118"/>
      <c r="J80" s="101"/>
      <c r="K80" s="101"/>
      <c r="L80" s="101"/>
      <c r="M80" s="101"/>
      <c r="N80" s="101"/>
      <c r="O80" s="101"/>
      <c r="P80" s="101"/>
      <c r="Q80" s="101"/>
      <c r="R80" s="101"/>
    </row>
    <row r="81" spans="2:18" s="98" customFormat="1" ht="15" customHeight="1" x14ac:dyDescent="0.15">
      <c r="B81" s="95"/>
      <c r="C81" s="127"/>
      <c r="D81" s="127"/>
      <c r="E81" s="127"/>
      <c r="F81" s="127"/>
      <c r="G81" s="127"/>
      <c r="H81" s="160">
        <f ca="1">SUMIF('2.개인이력서'!C:H,'1.공동이력서'!C:C,'2.개인이력서'!H:H)</f>
        <v>0</v>
      </c>
      <c r="I81" s="118"/>
      <c r="J81" s="101"/>
      <c r="K81" s="101"/>
      <c r="L81" s="101"/>
      <c r="M81" s="101"/>
      <c r="N81" s="101"/>
      <c r="O81" s="101"/>
      <c r="P81" s="101"/>
      <c r="Q81" s="101"/>
      <c r="R81" s="101"/>
    </row>
    <row r="82" spans="2:18" s="98" customFormat="1" ht="15" customHeight="1" x14ac:dyDescent="0.15">
      <c r="B82" s="95"/>
      <c r="C82" s="127"/>
      <c r="D82" s="127"/>
      <c r="E82" s="127"/>
      <c r="F82" s="127"/>
      <c r="G82" s="127"/>
      <c r="H82" s="160">
        <f ca="1">SUMIF('2.개인이력서'!C:H,'1.공동이력서'!C:C,'2.개인이력서'!H:H)</f>
        <v>0</v>
      </c>
      <c r="I82" s="118"/>
      <c r="J82" s="101"/>
      <c r="K82" s="101"/>
      <c r="L82" s="101"/>
      <c r="M82" s="101"/>
      <c r="N82" s="101"/>
      <c r="O82" s="101"/>
      <c r="P82" s="101"/>
      <c r="Q82" s="101"/>
      <c r="R82" s="101"/>
    </row>
    <row r="83" spans="2:18" s="98" customFormat="1" ht="15" customHeight="1" x14ac:dyDescent="0.15">
      <c r="B83" s="95"/>
      <c r="C83" s="127"/>
      <c r="D83" s="127"/>
      <c r="E83" s="127"/>
      <c r="F83" s="127"/>
      <c r="G83" s="127"/>
      <c r="H83" s="160">
        <f ca="1">SUMIF('2.개인이력서'!C:H,'1.공동이력서'!C:C,'2.개인이력서'!H:H)</f>
        <v>0</v>
      </c>
      <c r="I83" s="118"/>
      <c r="J83" s="101"/>
      <c r="K83" s="101"/>
      <c r="L83" s="101"/>
      <c r="M83" s="101"/>
      <c r="N83" s="101"/>
      <c r="O83" s="101"/>
      <c r="P83" s="101"/>
      <c r="Q83" s="101"/>
      <c r="R83" s="101"/>
    </row>
    <row r="84" spans="2:18" s="98" customFormat="1" ht="15" customHeight="1" x14ac:dyDescent="0.15">
      <c r="B84" s="95"/>
      <c r="C84" s="127"/>
      <c r="D84" s="127"/>
      <c r="E84" s="127"/>
      <c r="F84" s="127"/>
      <c r="G84" s="127"/>
      <c r="H84" s="160">
        <f ca="1">SUMIF('2.개인이력서'!C:H,'1.공동이력서'!C:C,'2.개인이력서'!H:H)</f>
        <v>0</v>
      </c>
      <c r="I84" s="118"/>
      <c r="J84" s="101"/>
      <c r="K84" s="101"/>
      <c r="L84" s="101"/>
      <c r="M84" s="101"/>
      <c r="N84" s="101"/>
      <c r="O84" s="101"/>
      <c r="P84" s="101"/>
      <c r="Q84" s="101"/>
      <c r="R84" s="101"/>
    </row>
    <row r="85" spans="2:18" s="98" customFormat="1" ht="15" customHeight="1" x14ac:dyDescent="0.15">
      <c r="B85" s="95"/>
      <c r="C85" s="127"/>
      <c r="D85" s="127"/>
      <c r="E85" s="127"/>
      <c r="F85" s="127"/>
      <c r="G85" s="127"/>
      <c r="H85" s="160">
        <f ca="1">SUMIF('2.개인이력서'!C:H,'1.공동이력서'!C:C,'2.개인이력서'!H:H)</f>
        <v>0</v>
      </c>
      <c r="I85" s="118"/>
      <c r="J85" s="101"/>
      <c r="K85" s="101"/>
      <c r="L85" s="101"/>
      <c r="M85" s="101"/>
      <c r="N85" s="101"/>
      <c r="O85" s="101"/>
      <c r="P85" s="101"/>
      <c r="Q85" s="101"/>
      <c r="R85" s="101"/>
    </row>
    <row r="86" spans="2:18" s="98" customFormat="1" ht="15" customHeight="1" x14ac:dyDescent="0.15">
      <c r="B86" s="95"/>
      <c r="C86" s="127"/>
      <c r="D86" s="127"/>
      <c r="E86" s="127"/>
      <c r="F86" s="127"/>
      <c r="G86" s="127"/>
      <c r="H86" s="160">
        <f ca="1">SUMIF('2.개인이력서'!C:H,'1.공동이력서'!C:C,'2.개인이력서'!H:H)</f>
        <v>0</v>
      </c>
      <c r="I86" s="118"/>
      <c r="J86" s="101"/>
      <c r="K86" s="101"/>
      <c r="L86" s="101"/>
      <c r="M86" s="101"/>
      <c r="N86" s="101"/>
      <c r="O86" s="101"/>
      <c r="P86" s="101"/>
      <c r="Q86" s="101"/>
      <c r="R86" s="101"/>
    </row>
    <row r="87" spans="2:18" s="98" customFormat="1" ht="15" customHeight="1" x14ac:dyDescent="0.15">
      <c r="B87" s="95"/>
      <c r="C87" s="127"/>
      <c r="D87" s="127"/>
      <c r="E87" s="127"/>
      <c r="F87" s="127"/>
      <c r="G87" s="127"/>
      <c r="H87" s="160">
        <f ca="1">SUMIF('2.개인이력서'!C:H,'1.공동이력서'!C:C,'2.개인이력서'!H:H)</f>
        <v>0</v>
      </c>
      <c r="I87" s="118"/>
      <c r="J87" s="101"/>
      <c r="K87" s="101"/>
      <c r="L87" s="101"/>
      <c r="M87" s="101"/>
      <c r="N87" s="101"/>
      <c r="O87" s="101"/>
      <c r="P87" s="101"/>
      <c r="Q87" s="101"/>
      <c r="R87" s="101"/>
    </row>
    <row r="88" spans="2:18" s="98" customFormat="1" ht="15" customHeight="1" x14ac:dyDescent="0.15">
      <c r="B88" s="95"/>
      <c r="C88" s="127"/>
      <c r="D88" s="127"/>
      <c r="E88" s="127"/>
      <c r="F88" s="127"/>
      <c r="G88" s="127"/>
      <c r="H88" s="160">
        <f ca="1">SUMIF('2.개인이력서'!C:H,'1.공동이력서'!C:C,'2.개인이력서'!H:H)</f>
        <v>0</v>
      </c>
      <c r="I88" s="118"/>
      <c r="J88" s="101"/>
      <c r="K88" s="101"/>
      <c r="L88" s="101"/>
      <c r="M88" s="101"/>
      <c r="N88" s="101"/>
      <c r="O88" s="101"/>
      <c r="P88" s="101"/>
      <c r="Q88" s="101"/>
      <c r="R88" s="101"/>
    </row>
    <row r="89" spans="2:18" s="98" customFormat="1" ht="15" customHeight="1" x14ac:dyDescent="0.15">
      <c r="B89" s="95"/>
      <c r="C89" s="127"/>
      <c r="D89" s="127"/>
      <c r="E89" s="127"/>
      <c r="F89" s="127"/>
      <c r="G89" s="127"/>
      <c r="H89" s="160">
        <f ca="1">SUMIF('2.개인이력서'!C:H,'1.공동이력서'!C:C,'2.개인이력서'!H:H)</f>
        <v>0</v>
      </c>
      <c r="I89" s="118"/>
      <c r="J89" s="101"/>
      <c r="K89" s="101"/>
      <c r="L89" s="101"/>
      <c r="M89" s="101"/>
      <c r="N89" s="101"/>
      <c r="O89" s="101"/>
      <c r="P89" s="101"/>
      <c r="Q89" s="101"/>
      <c r="R89" s="101"/>
    </row>
    <row r="90" spans="2:18" s="98" customFormat="1" ht="15" customHeight="1" x14ac:dyDescent="0.15">
      <c r="B90" s="95"/>
      <c r="C90" s="127"/>
      <c r="D90" s="127"/>
      <c r="E90" s="127"/>
      <c r="F90" s="127"/>
      <c r="G90" s="127"/>
      <c r="H90" s="160">
        <f ca="1">SUMIF('2.개인이력서'!C:H,'1.공동이력서'!C:C,'2.개인이력서'!H:H)</f>
        <v>0</v>
      </c>
      <c r="I90" s="118"/>
      <c r="J90" s="101"/>
      <c r="K90" s="101"/>
      <c r="L90" s="101"/>
      <c r="M90" s="101"/>
      <c r="N90" s="101"/>
      <c r="O90" s="101"/>
      <c r="P90" s="101"/>
      <c r="Q90" s="101"/>
      <c r="R90" s="101"/>
    </row>
    <row r="91" spans="2:18" s="98" customFormat="1" ht="15" customHeight="1" thickBot="1" x14ac:dyDescent="0.2">
      <c r="B91" s="106"/>
      <c r="C91" s="138"/>
      <c r="D91" s="138"/>
      <c r="E91" s="138"/>
      <c r="F91" s="138"/>
      <c r="G91" s="138"/>
      <c r="H91" s="138"/>
      <c r="I91" s="136"/>
      <c r="J91" s="101"/>
      <c r="K91" s="101"/>
      <c r="L91" s="101"/>
      <c r="M91" s="101"/>
      <c r="N91" s="101"/>
      <c r="O91" s="101"/>
      <c r="P91" s="101"/>
      <c r="Q91" s="101"/>
      <c r="R91" s="101"/>
    </row>
  </sheetData>
  <sheetProtection insertRows="0" selectLockedCells="1"/>
  <mergeCells count="14">
    <mergeCell ref="G27:H27"/>
    <mergeCell ref="C18:H18"/>
    <mergeCell ref="D21:E21"/>
    <mergeCell ref="C20:E20"/>
    <mergeCell ref="C22:E22"/>
    <mergeCell ref="F20:H20"/>
    <mergeCell ref="F22:H22"/>
    <mergeCell ref="C24:F24"/>
    <mergeCell ref="C25:F25"/>
    <mergeCell ref="C26:F26"/>
    <mergeCell ref="C27:F27"/>
    <mergeCell ref="G24:H24"/>
    <mergeCell ref="G25:H25"/>
    <mergeCell ref="G26:H26"/>
  </mergeCells>
  <phoneticPr fontId="5" type="noConversion"/>
  <printOptions horizontalCentered="1"/>
  <pageMargins left="0.25" right="0.25" top="0.75" bottom="0.75" header="0.3" footer="0.3"/>
  <pageSetup paperSize="9" scale="59" orientation="portrait" r:id="rId1"/>
  <headerFooter>
    <oddFooter>&amp;C&amp;P / &amp;N</oddFooter>
  </headerFooter>
  <ignoredErrors>
    <ignoredError sqref="C15 C5:C9" numberStoredAsText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5667"/>
  <sheetViews>
    <sheetView showGridLines="0" view="pageBreakPreview" zoomScale="90" zoomScaleNormal="100" zoomScaleSheetLayoutView="90" workbookViewId="0"/>
  </sheetViews>
  <sheetFormatPr defaultRowHeight="15" customHeight="1" x14ac:dyDescent="0.15"/>
  <cols>
    <col min="1" max="1" width="11.109375" style="2" customWidth="1"/>
    <col min="2" max="2" width="2.77734375" style="4" customWidth="1"/>
    <col min="3" max="3" width="4.21875" style="4" customWidth="1"/>
    <col min="4" max="4" width="10.109375" style="4" customWidth="1"/>
    <col min="5" max="5" width="16.33203125" style="7" customWidth="1"/>
    <col min="6" max="6" width="13.6640625" style="7" customWidth="1"/>
    <col min="7" max="7" width="13.77734375" style="7" customWidth="1"/>
    <col min="8" max="8" width="13.33203125" style="84" customWidth="1"/>
    <col min="9" max="9" width="10.5546875" style="68" customWidth="1"/>
    <col min="10" max="10" width="16.77734375" style="7" customWidth="1"/>
    <col min="11" max="11" width="23.6640625" style="7" customWidth="1"/>
    <col min="12" max="12" width="3.5546875" style="2" customWidth="1"/>
    <col min="13" max="14" width="4.77734375" style="2" customWidth="1"/>
    <col min="15" max="16384" width="8.88671875" style="2"/>
  </cols>
  <sheetData>
    <row r="1" spans="1:15" ht="15" customHeight="1" thickBot="1" x14ac:dyDescent="0.2">
      <c r="H1" s="77"/>
      <c r="I1" s="74"/>
    </row>
    <row r="2" spans="1:15" s="1" customFormat="1" ht="6.95" customHeight="1" x14ac:dyDescent="0.15">
      <c r="B2" s="9"/>
      <c r="C2" s="10"/>
      <c r="D2" s="11"/>
      <c r="E2" s="27"/>
      <c r="F2" s="29"/>
      <c r="G2" s="29"/>
      <c r="H2" s="78"/>
      <c r="I2" s="85"/>
      <c r="J2" s="27"/>
      <c r="K2" s="27"/>
      <c r="L2" s="37"/>
    </row>
    <row r="3" spans="1:15" s="1" customFormat="1" ht="18" customHeight="1" x14ac:dyDescent="0.15">
      <c r="B3" s="18"/>
      <c r="C3" s="47" t="s">
        <v>18</v>
      </c>
      <c r="D3" s="3"/>
      <c r="E3" s="30"/>
      <c r="F3" s="31"/>
      <c r="G3" s="31"/>
      <c r="H3" s="79"/>
      <c r="I3" s="86"/>
      <c r="J3" s="30"/>
      <c r="K3" s="30"/>
      <c r="L3" s="38"/>
    </row>
    <row r="4" spans="1:15" s="1" customFormat="1" ht="15" customHeight="1" x14ac:dyDescent="0.15">
      <c r="B4" s="18"/>
      <c r="C4" s="13" t="s">
        <v>19</v>
      </c>
      <c r="D4" s="66" t="s">
        <v>20</v>
      </c>
      <c r="E4" s="30"/>
      <c r="F4" s="31"/>
      <c r="G4" s="31"/>
      <c r="H4" s="79"/>
      <c r="I4" s="86"/>
      <c r="J4" s="30"/>
      <c r="K4" s="30"/>
      <c r="L4" s="38"/>
    </row>
    <row r="5" spans="1:15" ht="15" customHeight="1" x14ac:dyDescent="0.15">
      <c r="B5" s="12"/>
      <c r="C5" s="13" t="s">
        <v>9</v>
      </c>
      <c r="D5" s="4" t="s">
        <v>1429</v>
      </c>
      <c r="E5" s="4"/>
      <c r="F5" s="4"/>
      <c r="G5" s="4"/>
      <c r="H5" s="77"/>
      <c r="I5" s="7"/>
      <c r="J5" s="67"/>
      <c r="L5" s="39"/>
    </row>
    <row r="6" spans="1:15" s="1" customFormat="1" ht="15" customHeight="1" x14ac:dyDescent="0.15">
      <c r="B6" s="18"/>
      <c r="C6" s="13" t="s">
        <v>21</v>
      </c>
      <c r="D6" s="4" t="s">
        <v>59</v>
      </c>
      <c r="E6" s="30"/>
      <c r="F6" s="31"/>
      <c r="G6" s="31"/>
      <c r="H6" s="79"/>
      <c r="I6" s="86"/>
      <c r="J6" s="30"/>
      <c r="K6" s="30"/>
      <c r="L6" s="39"/>
    </row>
    <row r="7" spans="1:15" s="101" customFormat="1" ht="15" customHeight="1" x14ac:dyDescent="0.15">
      <c r="B7" s="95"/>
      <c r="C7" s="144" t="s">
        <v>49</v>
      </c>
      <c r="D7" s="98" t="s">
        <v>33</v>
      </c>
      <c r="E7" s="98"/>
      <c r="F7" s="98"/>
      <c r="G7" s="98"/>
      <c r="H7" s="99"/>
      <c r="I7" s="135"/>
      <c r="J7" s="100"/>
      <c r="K7" s="109"/>
      <c r="L7" s="39"/>
      <c r="M7" s="1"/>
      <c r="N7" s="1"/>
      <c r="O7" s="1"/>
    </row>
    <row r="8" spans="1:15" s="101" customFormat="1" ht="15" customHeight="1" x14ac:dyDescent="0.15">
      <c r="A8" s="145"/>
      <c r="B8" s="95"/>
      <c r="C8" s="145"/>
      <c r="D8" s="97" t="s">
        <v>50</v>
      </c>
      <c r="E8" s="98"/>
      <c r="F8" s="98"/>
      <c r="G8" s="98"/>
      <c r="H8" s="99"/>
      <c r="I8" s="110"/>
      <c r="J8" s="100"/>
      <c r="K8" s="109"/>
      <c r="L8" s="39"/>
      <c r="M8" s="1"/>
      <c r="N8" s="1"/>
      <c r="O8" s="1"/>
    </row>
    <row r="9" spans="1:15" s="101" customFormat="1" ht="15" customHeight="1" x14ac:dyDescent="0.15">
      <c r="A9" s="145" t="s">
        <v>51</v>
      </c>
      <c r="B9" s="95"/>
      <c r="C9" s="145" t="s">
        <v>51</v>
      </c>
      <c r="D9" s="98" t="s">
        <v>1460</v>
      </c>
      <c r="E9" s="98"/>
      <c r="F9" s="98"/>
      <c r="G9" s="98"/>
      <c r="H9" s="99"/>
      <c r="I9" s="110"/>
      <c r="J9" s="100"/>
      <c r="K9" s="109"/>
      <c r="L9" s="39"/>
      <c r="M9" s="1"/>
      <c r="N9" s="1"/>
      <c r="O9" s="1"/>
    </row>
    <row r="10" spans="1:15" s="101" customFormat="1" ht="15" customHeight="1" x14ac:dyDescent="0.15">
      <c r="B10" s="95"/>
      <c r="C10" s="96" t="s">
        <v>22</v>
      </c>
      <c r="D10" s="98" t="s">
        <v>57</v>
      </c>
      <c r="E10" s="98"/>
      <c r="F10" s="100"/>
      <c r="G10" s="104"/>
      <c r="H10" s="99"/>
      <c r="I10" s="98"/>
      <c r="J10" s="98"/>
      <c r="K10" s="153"/>
      <c r="L10" s="39"/>
      <c r="M10" s="1"/>
      <c r="N10" s="1"/>
      <c r="O10" s="1"/>
    </row>
    <row r="11" spans="1:15" s="101" customFormat="1" ht="15" customHeight="1" x14ac:dyDescent="0.15">
      <c r="A11" s="96"/>
      <c r="B11" s="95"/>
      <c r="C11" s="96"/>
      <c r="D11" s="97" t="s">
        <v>58</v>
      </c>
      <c r="E11" s="98"/>
      <c r="F11" s="98"/>
      <c r="G11" s="98"/>
      <c r="H11" s="99"/>
      <c r="I11" s="98"/>
      <c r="J11" s="98"/>
      <c r="K11" s="153"/>
      <c r="L11" s="39"/>
      <c r="M11" s="1"/>
      <c r="N11" s="1"/>
      <c r="O11" s="1"/>
    </row>
    <row r="12" spans="1:15" ht="15" customHeight="1" x14ac:dyDescent="0.15">
      <c r="B12" s="57"/>
      <c r="C12" s="163" t="s">
        <v>72</v>
      </c>
      <c r="D12" s="158" t="s">
        <v>73</v>
      </c>
      <c r="E12" s="98"/>
      <c r="F12" s="100"/>
      <c r="G12" s="104"/>
      <c r="H12" s="168"/>
      <c r="I12" s="75"/>
      <c r="J12" s="5"/>
      <c r="K12" s="5"/>
      <c r="L12" s="39"/>
      <c r="M12" s="1"/>
      <c r="N12" s="1"/>
      <c r="O12" s="1"/>
    </row>
    <row r="13" spans="1:15" ht="15" customHeight="1" x14ac:dyDescent="0.15">
      <c r="B13" s="57"/>
      <c r="C13" s="13" t="s">
        <v>47</v>
      </c>
      <c r="D13" s="2" t="s">
        <v>62</v>
      </c>
      <c r="E13" s="5"/>
      <c r="F13" s="69"/>
      <c r="G13" s="69"/>
      <c r="H13" s="80"/>
      <c r="I13" s="75"/>
      <c r="J13" s="5"/>
      <c r="K13" s="5"/>
      <c r="L13" s="39"/>
      <c r="M13" s="1"/>
      <c r="N13" s="1"/>
      <c r="O13" s="1"/>
    </row>
    <row r="14" spans="1:15" ht="15" customHeight="1" x14ac:dyDescent="0.15">
      <c r="B14" s="57"/>
      <c r="C14" s="163" t="s">
        <v>70</v>
      </c>
      <c r="D14" s="158" t="s">
        <v>63</v>
      </c>
      <c r="E14" s="98"/>
      <c r="F14" s="100"/>
      <c r="G14" s="104"/>
      <c r="H14" s="99"/>
      <c r="I14" s="75"/>
      <c r="J14" s="5"/>
      <c r="K14" s="5"/>
      <c r="L14" s="39"/>
      <c r="M14" s="1"/>
      <c r="N14" s="1"/>
      <c r="O14" s="1"/>
    </row>
    <row r="15" spans="1:15" s="101" customFormat="1" ht="15" customHeight="1" x14ac:dyDescent="0.15">
      <c r="A15" s="96"/>
      <c r="B15" s="95"/>
      <c r="C15" s="13" t="s">
        <v>71</v>
      </c>
      <c r="D15" s="4" t="s">
        <v>1352</v>
      </c>
      <c r="E15" s="5"/>
      <c r="F15" s="69"/>
      <c r="G15" s="69"/>
      <c r="H15" s="80"/>
      <c r="I15" s="100"/>
      <c r="J15" s="100"/>
      <c r="K15" s="153"/>
      <c r="L15" s="102"/>
    </row>
    <row r="16" spans="1:15" ht="6.95" customHeight="1" thickBot="1" x14ac:dyDescent="0.2">
      <c r="B16" s="15"/>
      <c r="C16" s="51"/>
      <c r="D16" s="26"/>
      <c r="E16" s="28"/>
      <c r="F16" s="33"/>
      <c r="G16" s="33"/>
      <c r="H16" s="81"/>
      <c r="I16" s="76"/>
      <c r="J16" s="28"/>
      <c r="K16" s="28"/>
      <c r="L16" s="40"/>
      <c r="M16" s="1"/>
      <c r="N16" s="1"/>
      <c r="O16" s="1"/>
    </row>
    <row r="17" spans="2:15" ht="15" customHeight="1" x14ac:dyDescent="0.15">
      <c r="M17" s="1"/>
      <c r="N17" s="1"/>
      <c r="O17" s="1"/>
    </row>
    <row r="18" spans="2:15" ht="15" customHeight="1" x14ac:dyDescent="0.15">
      <c r="C18" s="24"/>
      <c r="D18" s="25"/>
      <c r="F18" s="32"/>
      <c r="G18" s="32"/>
      <c r="H18" s="77"/>
      <c r="I18" s="74"/>
      <c r="M18" s="1"/>
      <c r="N18" s="1"/>
      <c r="O18" s="1"/>
    </row>
    <row r="19" spans="2:15" ht="15" customHeight="1" thickBot="1" x14ac:dyDescent="0.2">
      <c r="B19" s="21" t="s">
        <v>6</v>
      </c>
      <c r="C19" s="22"/>
      <c r="D19" s="23"/>
      <c r="E19" s="4"/>
      <c r="F19" s="4"/>
      <c r="G19" s="4"/>
      <c r="H19" s="82"/>
      <c r="I19" s="7"/>
      <c r="J19" s="68"/>
      <c r="K19" s="68"/>
    </row>
    <row r="20" spans="2:15" s="1" customFormat="1" ht="47.25" customHeight="1" x14ac:dyDescent="0.15">
      <c r="B20" s="16"/>
      <c r="C20" s="323" t="s">
        <v>42</v>
      </c>
      <c r="D20" s="323"/>
      <c r="E20" s="323"/>
      <c r="F20" s="323"/>
      <c r="G20" s="323"/>
      <c r="H20" s="323"/>
      <c r="I20" s="323"/>
      <c r="J20" s="323"/>
      <c r="K20" s="323"/>
      <c r="L20" s="17"/>
    </row>
    <row r="21" spans="2:15" s="1" customFormat="1" ht="36" customHeight="1" x14ac:dyDescent="0.15">
      <c r="B21" s="18"/>
      <c r="C21" s="3"/>
      <c r="D21" s="3"/>
      <c r="E21" s="3"/>
      <c r="F21" s="30"/>
      <c r="G21" s="30"/>
      <c r="H21" s="79"/>
      <c r="I21" s="73"/>
      <c r="J21" s="30"/>
      <c r="K21" s="30"/>
      <c r="L21" s="38"/>
    </row>
    <row r="22" spans="2:15" s="20" customFormat="1" ht="19.5" customHeight="1" x14ac:dyDescent="0.15">
      <c r="B22" s="34"/>
      <c r="C22" s="35"/>
      <c r="D22" s="330" t="s">
        <v>60</v>
      </c>
      <c r="E22" s="330"/>
      <c r="F22" s="154" t="s">
        <v>1414</v>
      </c>
      <c r="G22" s="154"/>
      <c r="H22" s="154"/>
      <c r="I22" s="154"/>
      <c r="J22" s="154"/>
      <c r="K22" s="143"/>
      <c r="L22" s="41"/>
    </row>
    <row r="23" spans="2:15" s="20" customFormat="1" ht="19.5" customHeight="1" x14ac:dyDescent="0.15">
      <c r="B23" s="34"/>
      <c r="C23" s="35"/>
      <c r="D23" s="155"/>
      <c r="E23" s="329"/>
      <c r="F23" s="329"/>
      <c r="G23" s="329"/>
      <c r="H23" s="329"/>
      <c r="I23" s="329"/>
      <c r="J23" s="329"/>
      <c r="K23" s="87"/>
      <c r="L23" s="41"/>
    </row>
    <row r="24" spans="2:15" s="20" customFormat="1" ht="19.5" customHeight="1" x14ac:dyDescent="0.15">
      <c r="B24" s="34"/>
      <c r="C24" s="35"/>
      <c r="D24" s="154" t="s">
        <v>61</v>
      </c>
      <c r="E24" s="164"/>
      <c r="F24" s="320"/>
      <c r="G24" s="320"/>
      <c r="H24" s="320"/>
      <c r="I24" s="320"/>
      <c r="J24" s="320"/>
      <c r="K24" s="320"/>
      <c r="L24" s="41"/>
    </row>
    <row r="25" spans="2:15" s="1" customFormat="1" ht="45.75" customHeight="1" x14ac:dyDescent="0.15">
      <c r="B25" s="18"/>
      <c r="C25" s="3"/>
      <c r="D25" s="3"/>
      <c r="E25" s="3"/>
      <c r="F25" s="30"/>
      <c r="G25" s="30"/>
      <c r="H25" s="79"/>
      <c r="I25" s="73"/>
      <c r="J25" s="30"/>
      <c r="K25" s="30"/>
      <c r="L25" s="38"/>
    </row>
    <row r="26" spans="2:15" ht="17.25" customHeight="1" x14ac:dyDescent="0.15">
      <c r="B26" s="12"/>
      <c r="C26" s="326" t="s">
        <v>23</v>
      </c>
      <c r="D26" s="326" t="s">
        <v>34</v>
      </c>
      <c r="E26" s="326" t="s">
        <v>35</v>
      </c>
      <c r="F26" s="327" t="s">
        <v>24</v>
      </c>
      <c r="G26" s="328"/>
      <c r="H26" s="328"/>
      <c r="I26" s="328"/>
      <c r="J26" s="328"/>
      <c r="K26" s="328"/>
      <c r="L26" s="39"/>
    </row>
    <row r="27" spans="2:15" ht="17.25" customHeight="1" x14ac:dyDescent="0.15">
      <c r="B27" s="12"/>
      <c r="C27" s="326"/>
      <c r="D27" s="326"/>
      <c r="E27" s="326"/>
      <c r="F27" s="327" t="s">
        <v>36</v>
      </c>
      <c r="G27" s="328"/>
      <c r="H27" s="328"/>
      <c r="I27" s="324" t="s">
        <v>25</v>
      </c>
      <c r="J27" s="324" t="s">
        <v>26</v>
      </c>
      <c r="K27" s="324" t="s">
        <v>30</v>
      </c>
      <c r="L27" s="39"/>
      <c r="N27" s="70"/>
    </row>
    <row r="28" spans="2:15" ht="17.25" customHeight="1" x14ac:dyDescent="0.15">
      <c r="B28" s="12"/>
      <c r="C28" s="326"/>
      <c r="D28" s="326"/>
      <c r="E28" s="326"/>
      <c r="F28" s="156" t="s">
        <v>37</v>
      </c>
      <c r="G28" s="65" t="s">
        <v>38</v>
      </c>
      <c r="H28" s="83" t="s">
        <v>45</v>
      </c>
      <c r="I28" s="325"/>
      <c r="J28" s="325"/>
      <c r="K28" s="325"/>
      <c r="L28" s="39"/>
    </row>
    <row r="29" spans="2:15" ht="15" customHeight="1" x14ac:dyDescent="0.15">
      <c r="B29" s="12"/>
      <c r="C29" s="71">
        <v>1</v>
      </c>
      <c r="D29" s="127" t="s">
        <v>14</v>
      </c>
      <c r="E29" s="129"/>
      <c r="F29" s="157">
        <v>45930</v>
      </c>
      <c r="G29" s="139">
        <v>46295</v>
      </c>
      <c r="H29" s="161">
        <f>(G29-F29+1)/(365/12)</f>
        <v>12.032876712328767</v>
      </c>
      <c r="I29" s="127" t="s">
        <v>27</v>
      </c>
      <c r="J29" s="127" t="s">
        <v>28</v>
      </c>
      <c r="K29" s="129" t="s">
        <v>64</v>
      </c>
      <c r="L29" s="39"/>
    </row>
    <row r="30" spans="2:15" ht="15" customHeight="1" x14ac:dyDescent="0.15">
      <c r="B30" s="12"/>
      <c r="C30" s="72">
        <f>IF(D30=D29,C29,C29+1)</f>
        <v>1</v>
      </c>
      <c r="D30" s="127" t="s">
        <v>14</v>
      </c>
      <c r="E30" s="129"/>
      <c r="F30" s="157">
        <v>42277</v>
      </c>
      <c r="G30" s="139">
        <v>45929</v>
      </c>
      <c r="H30" s="161">
        <f t="shared" ref="H30:H93" si="0">(G30-F30+1)/(365/12)</f>
        <v>120.0986301369863</v>
      </c>
      <c r="I30" s="127" t="s">
        <v>27</v>
      </c>
      <c r="J30" s="127" t="s">
        <v>28</v>
      </c>
      <c r="K30" s="129" t="s">
        <v>64</v>
      </c>
      <c r="L30" s="39"/>
    </row>
    <row r="31" spans="2:15" ht="15" customHeight="1" x14ac:dyDescent="0.15">
      <c r="B31" s="12"/>
      <c r="C31" s="72">
        <f t="shared" ref="C31:C37" si="1">IF(D31=D30,C30,C30+1)</f>
        <v>1</v>
      </c>
      <c r="D31" s="127" t="s">
        <v>14</v>
      </c>
      <c r="E31" s="129"/>
      <c r="F31" s="157">
        <v>38625</v>
      </c>
      <c r="G31" s="139">
        <v>42276</v>
      </c>
      <c r="H31" s="161">
        <f t="shared" si="0"/>
        <v>120.06575342465753</v>
      </c>
      <c r="I31" s="127" t="s">
        <v>27</v>
      </c>
      <c r="J31" s="127" t="s">
        <v>28</v>
      </c>
      <c r="K31" s="129" t="s">
        <v>64</v>
      </c>
      <c r="L31" s="39"/>
    </row>
    <row r="32" spans="2:15" ht="15" customHeight="1" x14ac:dyDescent="0.15">
      <c r="B32" s="12"/>
      <c r="C32" s="72">
        <f t="shared" si="1"/>
        <v>1</v>
      </c>
      <c r="D32" s="127" t="s">
        <v>14</v>
      </c>
      <c r="E32" s="129"/>
      <c r="F32" s="157">
        <v>34972</v>
      </c>
      <c r="G32" s="139">
        <v>38624</v>
      </c>
      <c r="H32" s="161">
        <f t="shared" si="0"/>
        <v>120.0986301369863</v>
      </c>
      <c r="I32" s="127" t="s">
        <v>43</v>
      </c>
      <c r="J32" s="127" t="s">
        <v>44</v>
      </c>
      <c r="K32" s="129" t="s">
        <v>64</v>
      </c>
      <c r="L32" s="39"/>
    </row>
    <row r="33" spans="1:14" ht="15" customHeight="1" x14ac:dyDescent="0.15">
      <c r="B33" s="12"/>
      <c r="C33" s="72">
        <f t="shared" si="1"/>
        <v>2</v>
      </c>
      <c r="D33" s="127" t="s">
        <v>16</v>
      </c>
      <c r="E33" s="129"/>
      <c r="F33" s="157">
        <v>45930</v>
      </c>
      <c r="G33" s="139">
        <v>46295</v>
      </c>
      <c r="H33" s="161">
        <f t="shared" si="0"/>
        <v>12.032876712328767</v>
      </c>
      <c r="I33" s="127" t="s">
        <v>43</v>
      </c>
      <c r="J33" s="127" t="s">
        <v>44</v>
      </c>
      <c r="K33" s="129" t="s">
        <v>64</v>
      </c>
      <c r="L33" s="39"/>
    </row>
    <row r="34" spans="1:14" ht="15" customHeight="1" x14ac:dyDescent="0.15">
      <c r="B34" s="12"/>
      <c r="C34" s="72">
        <f t="shared" si="1"/>
        <v>2</v>
      </c>
      <c r="D34" s="127" t="s">
        <v>16</v>
      </c>
      <c r="E34" s="129"/>
      <c r="F34" s="157">
        <v>42277</v>
      </c>
      <c r="G34" s="139">
        <v>45929</v>
      </c>
      <c r="H34" s="161">
        <f t="shared" si="0"/>
        <v>120.0986301369863</v>
      </c>
      <c r="I34" s="127" t="s">
        <v>43</v>
      </c>
      <c r="J34" s="127" t="s">
        <v>44</v>
      </c>
      <c r="K34" s="129" t="s">
        <v>64</v>
      </c>
      <c r="L34" s="39"/>
    </row>
    <row r="35" spans="1:14" ht="15" customHeight="1" x14ac:dyDescent="0.15">
      <c r="B35" s="12"/>
      <c r="C35" s="72">
        <f t="shared" si="1"/>
        <v>2</v>
      </c>
      <c r="D35" s="127" t="s">
        <v>16</v>
      </c>
      <c r="E35" s="127"/>
      <c r="F35" s="157">
        <v>38625</v>
      </c>
      <c r="G35" s="139">
        <v>42276</v>
      </c>
      <c r="H35" s="161">
        <f t="shared" si="0"/>
        <v>120.06575342465753</v>
      </c>
      <c r="I35" s="127" t="s">
        <v>27</v>
      </c>
      <c r="J35" s="127" t="s">
        <v>28</v>
      </c>
      <c r="K35" s="129" t="s">
        <v>64</v>
      </c>
      <c r="L35" s="39"/>
    </row>
    <row r="36" spans="1:14" ht="15" customHeight="1" x14ac:dyDescent="0.15">
      <c r="B36" s="12"/>
      <c r="C36" s="72">
        <f t="shared" si="1"/>
        <v>2</v>
      </c>
      <c r="D36" s="127" t="s">
        <v>16</v>
      </c>
      <c r="E36" s="127"/>
      <c r="F36" s="157">
        <v>34972</v>
      </c>
      <c r="G36" s="139">
        <v>38624</v>
      </c>
      <c r="H36" s="161">
        <f t="shared" si="0"/>
        <v>120.0986301369863</v>
      </c>
      <c r="I36" s="127" t="s">
        <v>43</v>
      </c>
      <c r="J36" s="127" t="s">
        <v>44</v>
      </c>
      <c r="K36" s="129" t="s">
        <v>64</v>
      </c>
      <c r="L36" s="39"/>
    </row>
    <row r="37" spans="1:14" ht="15" customHeight="1" x14ac:dyDescent="0.15">
      <c r="B37" s="12"/>
      <c r="C37" s="72">
        <f t="shared" si="1"/>
        <v>2</v>
      </c>
      <c r="D37" s="127" t="s">
        <v>16</v>
      </c>
      <c r="E37" s="127"/>
      <c r="F37" s="157">
        <v>1</v>
      </c>
      <c r="G37" s="139">
        <v>1</v>
      </c>
      <c r="H37" s="161">
        <f t="shared" si="0"/>
        <v>3.287671232876712E-2</v>
      </c>
      <c r="I37" s="127"/>
      <c r="J37" s="127"/>
      <c r="K37" s="127"/>
      <c r="L37" s="39"/>
    </row>
    <row r="38" spans="1:14" ht="15" customHeight="1" x14ac:dyDescent="0.15">
      <c r="B38" s="12"/>
      <c r="C38" s="72"/>
      <c r="D38" s="127"/>
      <c r="E38" s="127"/>
      <c r="F38" s="157"/>
      <c r="G38" s="139"/>
      <c r="H38" s="161">
        <f t="shared" si="0"/>
        <v>3.287671232876712E-2</v>
      </c>
      <c r="I38" s="127"/>
      <c r="J38" s="127"/>
      <c r="K38" s="127"/>
      <c r="L38" s="39"/>
    </row>
    <row r="39" spans="1:14" ht="15" customHeight="1" x14ac:dyDescent="0.15">
      <c r="B39" s="12"/>
      <c r="C39" s="72"/>
      <c r="D39" s="127"/>
      <c r="E39" s="127"/>
      <c r="F39" s="140"/>
      <c r="G39" s="140"/>
      <c r="H39" s="161">
        <f t="shared" si="0"/>
        <v>3.287671232876712E-2</v>
      </c>
      <c r="I39" s="127"/>
      <c r="J39" s="127"/>
      <c r="K39" s="127"/>
      <c r="L39" s="39"/>
    </row>
    <row r="40" spans="1:14" ht="15" customHeight="1" x14ac:dyDescent="0.15">
      <c r="B40" s="12"/>
      <c r="C40" s="72"/>
      <c r="D40" s="127"/>
      <c r="E40" s="127"/>
      <c r="F40" s="140"/>
      <c r="G40" s="140"/>
      <c r="H40" s="161">
        <f t="shared" si="0"/>
        <v>3.287671232876712E-2</v>
      </c>
      <c r="I40" s="127"/>
      <c r="J40" s="127"/>
      <c r="K40" s="127"/>
      <c r="L40" s="39"/>
    </row>
    <row r="41" spans="1:14" ht="15" customHeight="1" x14ac:dyDescent="0.15">
      <c r="B41" s="12"/>
      <c r="C41" s="72"/>
      <c r="D41" s="127"/>
      <c r="E41" s="127"/>
      <c r="F41" s="140"/>
      <c r="G41" s="140"/>
      <c r="H41" s="161">
        <f t="shared" si="0"/>
        <v>3.287671232876712E-2</v>
      </c>
      <c r="I41" s="127"/>
      <c r="J41" s="127"/>
      <c r="K41" s="127"/>
      <c r="L41" s="39"/>
    </row>
    <row r="42" spans="1:14" ht="15" customHeight="1" x14ac:dyDescent="0.15">
      <c r="B42" s="12"/>
      <c r="C42" s="72"/>
      <c r="D42" s="127"/>
      <c r="E42" s="127"/>
      <c r="F42" s="140"/>
      <c r="G42" s="140"/>
      <c r="H42" s="161">
        <f t="shared" si="0"/>
        <v>3.287671232876712E-2</v>
      </c>
      <c r="I42" s="127"/>
      <c r="J42" s="127"/>
      <c r="K42" s="127"/>
      <c r="L42" s="39"/>
    </row>
    <row r="43" spans="1:14" ht="15" customHeight="1" x14ac:dyDescent="0.15">
      <c r="B43" s="12"/>
      <c r="C43" s="72"/>
      <c r="D43" s="127"/>
      <c r="E43" s="127"/>
      <c r="F43" s="140"/>
      <c r="G43" s="140"/>
      <c r="H43" s="161">
        <f t="shared" si="0"/>
        <v>3.287671232876712E-2</v>
      </c>
      <c r="I43" s="127"/>
      <c r="J43" s="127"/>
      <c r="K43" s="127"/>
      <c r="L43" s="39"/>
    </row>
    <row r="44" spans="1:14" s="4" customFormat="1" ht="15" customHeight="1" x14ac:dyDescent="0.15">
      <c r="A44" s="2"/>
      <c r="B44" s="12"/>
      <c r="C44" s="72"/>
      <c r="D44" s="127"/>
      <c r="E44" s="127"/>
      <c r="F44" s="140"/>
      <c r="G44" s="140"/>
      <c r="H44" s="161">
        <f t="shared" si="0"/>
        <v>3.287671232876712E-2</v>
      </c>
      <c r="I44" s="127"/>
      <c r="J44" s="127"/>
      <c r="K44" s="127"/>
      <c r="L44" s="39"/>
      <c r="M44" s="2"/>
      <c r="N44" s="2"/>
    </row>
    <row r="45" spans="1:14" s="4" customFormat="1" ht="15" customHeight="1" x14ac:dyDescent="0.15">
      <c r="A45" s="2"/>
      <c r="B45" s="12"/>
      <c r="C45" s="72"/>
      <c r="D45" s="127"/>
      <c r="E45" s="127"/>
      <c r="F45" s="140"/>
      <c r="G45" s="140"/>
      <c r="H45" s="161">
        <f t="shared" si="0"/>
        <v>3.287671232876712E-2</v>
      </c>
      <c r="I45" s="127"/>
      <c r="J45" s="127"/>
      <c r="K45" s="127"/>
      <c r="L45" s="39"/>
      <c r="M45" s="2"/>
      <c r="N45" s="2"/>
    </row>
    <row r="46" spans="1:14" s="4" customFormat="1" ht="15" customHeight="1" x14ac:dyDescent="0.15">
      <c r="A46" s="2"/>
      <c r="B46" s="12"/>
      <c r="C46" s="72"/>
      <c r="D46" s="127"/>
      <c r="E46" s="127"/>
      <c r="F46" s="140"/>
      <c r="G46" s="140"/>
      <c r="H46" s="161">
        <f t="shared" si="0"/>
        <v>3.287671232876712E-2</v>
      </c>
      <c r="I46" s="127"/>
      <c r="J46" s="127"/>
      <c r="K46" s="127"/>
      <c r="L46" s="39"/>
      <c r="M46" s="2"/>
      <c r="N46" s="2"/>
    </row>
    <row r="47" spans="1:14" s="4" customFormat="1" ht="15" customHeight="1" x14ac:dyDescent="0.15">
      <c r="A47" s="2"/>
      <c r="B47" s="12"/>
      <c r="C47" s="72"/>
      <c r="D47" s="127"/>
      <c r="E47" s="127"/>
      <c r="F47" s="140"/>
      <c r="G47" s="140"/>
      <c r="H47" s="161">
        <f t="shared" si="0"/>
        <v>3.287671232876712E-2</v>
      </c>
      <c r="I47" s="127"/>
      <c r="J47" s="127"/>
      <c r="K47" s="127"/>
      <c r="L47" s="39"/>
      <c r="M47" s="2"/>
      <c r="N47" s="2"/>
    </row>
    <row r="48" spans="1:14" s="4" customFormat="1" ht="15" customHeight="1" x14ac:dyDescent="0.15">
      <c r="A48" s="2"/>
      <c r="B48" s="12"/>
      <c r="C48" s="72"/>
      <c r="D48" s="127"/>
      <c r="E48" s="127"/>
      <c r="F48" s="140"/>
      <c r="G48" s="140"/>
      <c r="H48" s="161">
        <f t="shared" si="0"/>
        <v>3.287671232876712E-2</v>
      </c>
      <c r="I48" s="127"/>
      <c r="J48" s="127"/>
      <c r="K48" s="127"/>
      <c r="L48" s="39"/>
      <c r="M48" s="2"/>
      <c r="N48" s="2"/>
    </row>
    <row r="49" spans="1:14" s="4" customFormat="1" ht="15" customHeight="1" x14ac:dyDescent="0.15">
      <c r="A49" s="2"/>
      <c r="B49" s="12"/>
      <c r="C49" s="72"/>
      <c r="D49" s="127"/>
      <c r="E49" s="127"/>
      <c r="F49" s="140"/>
      <c r="G49" s="140"/>
      <c r="H49" s="161">
        <f t="shared" si="0"/>
        <v>3.287671232876712E-2</v>
      </c>
      <c r="I49" s="127"/>
      <c r="J49" s="127"/>
      <c r="K49" s="127"/>
      <c r="L49" s="39"/>
      <c r="M49" s="2"/>
      <c r="N49" s="2"/>
    </row>
    <row r="50" spans="1:14" s="4" customFormat="1" ht="15" customHeight="1" x14ac:dyDescent="0.15">
      <c r="A50" s="2"/>
      <c r="B50" s="12"/>
      <c r="C50" s="72"/>
      <c r="D50" s="127"/>
      <c r="E50" s="127"/>
      <c r="F50" s="140"/>
      <c r="G50" s="140"/>
      <c r="H50" s="161">
        <f t="shared" si="0"/>
        <v>3.287671232876712E-2</v>
      </c>
      <c r="I50" s="127"/>
      <c r="J50" s="127"/>
      <c r="K50" s="127"/>
      <c r="L50" s="39"/>
      <c r="M50" s="2"/>
      <c r="N50" s="2"/>
    </row>
    <row r="51" spans="1:14" s="4" customFormat="1" ht="15" customHeight="1" x14ac:dyDescent="0.15">
      <c r="A51" s="2"/>
      <c r="B51" s="12"/>
      <c r="C51" s="72"/>
      <c r="D51" s="127"/>
      <c r="E51" s="127"/>
      <c r="F51" s="140"/>
      <c r="G51" s="140"/>
      <c r="H51" s="161">
        <f t="shared" si="0"/>
        <v>3.287671232876712E-2</v>
      </c>
      <c r="I51" s="127"/>
      <c r="J51" s="127"/>
      <c r="K51" s="127"/>
      <c r="L51" s="39"/>
      <c r="M51" s="2"/>
      <c r="N51" s="2"/>
    </row>
    <row r="52" spans="1:14" s="4" customFormat="1" ht="15" customHeight="1" x14ac:dyDescent="0.15">
      <c r="A52" s="2"/>
      <c r="B52" s="12"/>
      <c r="C52" s="72"/>
      <c r="D52" s="127"/>
      <c r="E52" s="127"/>
      <c r="F52" s="140"/>
      <c r="G52" s="140"/>
      <c r="H52" s="161">
        <f t="shared" si="0"/>
        <v>3.287671232876712E-2</v>
      </c>
      <c r="I52" s="127"/>
      <c r="J52" s="127"/>
      <c r="K52" s="127"/>
      <c r="L52" s="39"/>
      <c r="M52" s="2"/>
      <c r="N52" s="2"/>
    </row>
    <row r="53" spans="1:14" s="4" customFormat="1" ht="15" customHeight="1" x14ac:dyDescent="0.15">
      <c r="A53" s="2"/>
      <c r="B53" s="12"/>
      <c r="C53" s="72"/>
      <c r="D53" s="127"/>
      <c r="E53" s="127"/>
      <c r="F53" s="140"/>
      <c r="G53" s="140"/>
      <c r="H53" s="161">
        <f t="shared" si="0"/>
        <v>3.287671232876712E-2</v>
      </c>
      <c r="I53" s="127"/>
      <c r="J53" s="127"/>
      <c r="K53" s="127"/>
      <c r="L53" s="39"/>
      <c r="M53" s="2"/>
      <c r="N53" s="2"/>
    </row>
    <row r="54" spans="1:14" s="4" customFormat="1" ht="15" customHeight="1" x14ac:dyDescent="0.15">
      <c r="A54" s="2"/>
      <c r="B54" s="12"/>
      <c r="C54" s="72"/>
      <c r="D54" s="127"/>
      <c r="E54" s="127"/>
      <c r="F54" s="140"/>
      <c r="G54" s="140"/>
      <c r="H54" s="161">
        <f t="shared" si="0"/>
        <v>3.287671232876712E-2</v>
      </c>
      <c r="I54" s="127"/>
      <c r="J54" s="127"/>
      <c r="K54" s="127"/>
      <c r="L54" s="39"/>
      <c r="M54" s="2"/>
      <c r="N54" s="2"/>
    </row>
    <row r="55" spans="1:14" s="4" customFormat="1" ht="15" customHeight="1" x14ac:dyDescent="0.15">
      <c r="A55" s="2"/>
      <c r="B55" s="12"/>
      <c r="C55" s="72"/>
      <c r="D55" s="127"/>
      <c r="E55" s="127"/>
      <c r="F55" s="140"/>
      <c r="G55" s="140"/>
      <c r="H55" s="161">
        <f t="shared" si="0"/>
        <v>3.287671232876712E-2</v>
      </c>
      <c r="I55" s="127"/>
      <c r="J55" s="127"/>
      <c r="K55" s="127"/>
      <c r="L55" s="39"/>
      <c r="M55" s="2"/>
      <c r="N55" s="2"/>
    </row>
    <row r="56" spans="1:14" s="4" customFormat="1" ht="15" customHeight="1" x14ac:dyDescent="0.15">
      <c r="A56" s="2"/>
      <c r="B56" s="12"/>
      <c r="C56" s="72"/>
      <c r="D56" s="127"/>
      <c r="E56" s="127"/>
      <c r="F56" s="140"/>
      <c r="G56" s="140"/>
      <c r="H56" s="161">
        <f t="shared" si="0"/>
        <v>3.287671232876712E-2</v>
      </c>
      <c r="I56" s="127"/>
      <c r="J56" s="127"/>
      <c r="K56" s="127"/>
      <c r="L56" s="39"/>
      <c r="M56" s="2"/>
      <c r="N56" s="2"/>
    </row>
    <row r="57" spans="1:14" s="4" customFormat="1" ht="15" customHeight="1" x14ac:dyDescent="0.15">
      <c r="A57" s="2"/>
      <c r="B57" s="12"/>
      <c r="C57" s="72"/>
      <c r="D57" s="127"/>
      <c r="E57" s="127"/>
      <c r="F57" s="140"/>
      <c r="G57" s="140"/>
      <c r="H57" s="161">
        <f t="shared" si="0"/>
        <v>3.287671232876712E-2</v>
      </c>
      <c r="I57" s="127"/>
      <c r="J57" s="127"/>
      <c r="K57" s="127"/>
      <c r="L57" s="39"/>
      <c r="M57" s="2"/>
      <c r="N57" s="2"/>
    </row>
    <row r="58" spans="1:14" s="4" customFormat="1" ht="15" customHeight="1" x14ac:dyDescent="0.15">
      <c r="A58" s="2"/>
      <c r="B58" s="12"/>
      <c r="C58" s="72"/>
      <c r="D58" s="127"/>
      <c r="E58" s="127"/>
      <c r="F58" s="140"/>
      <c r="G58" s="140"/>
      <c r="H58" s="161">
        <f t="shared" si="0"/>
        <v>3.287671232876712E-2</v>
      </c>
      <c r="I58" s="127"/>
      <c r="J58" s="127"/>
      <c r="K58" s="127"/>
      <c r="L58" s="39"/>
      <c r="M58" s="2"/>
      <c r="N58" s="2"/>
    </row>
    <row r="59" spans="1:14" s="4" customFormat="1" ht="15" customHeight="1" x14ac:dyDescent="0.15">
      <c r="A59" s="2"/>
      <c r="B59" s="12"/>
      <c r="C59" s="72"/>
      <c r="D59" s="127"/>
      <c r="E59" s="127"/>
      <c r="F59" s="140"/>
      <c r="G59" s="140"/>
      <c r="H59" s="161">
        <f t="shared" si="0"/>
        <v>3.287671232876712E-2</v>
      </c>
      <c r="I59" s="127"/>
      <c r="J59" s="127"/>
      <c r="K59" s="127"/>
      <c r="L59" s="39"/>
      <c r="M59" s="2"/>
      <c r="N59" s="2"/>
    </row>
    <row r="60" spans="1:14" s="4" customFormat="1" ht="15" customHeight="1" x14ac:dyDescent="0.15">
      <c r="A60" s="2"/>
      <c r="B60" s="12"/>
      <c r="C60" s="72"/>
      <c r="D60" s="127"/>
      <c r="E60" s="127"/>
      <c r="F60" s="140"/>
      <c r="G60" s="140"/>
      <c r="H60" s="161">
        <f t="shared" si="0"/>
        <v>3.287671232876712E-2</v>
      </c>
      <c r="I60" s="127"/>
      <c r="J60" s="127"/>
      <c r="K60" s="127"/>
      <c r="L60" s="39"/>
      <c r="M60" s="2"/>
      <c r="N60" s="2"/>
    </row>
    <row r="61" spans="1:14" s="4" customFormat="1" ht="15" customHeight="1" x14ac:dyDescent="0.15">
      <c r="A61" s="2"/>
      <c r="B61" s="12"/>
      <c r="C61" s="72"/>
      <c r="D61" s="127"/>
      <c r="E61" s="127"/>
      <c r="F61" s="140"/>
      <c r="G61" s="140"/>
      <c r="H61" s="161">
        <f t="shared" si="0"/>
        <v>3.287671232876712E-2</v>
      </c>
      <c r="I61" s="127"/>
      <c r="J61" s="127"/>
      <c r="K61" s="127"/>
      <c r="L61" s="39"/>
      <c r="M61" s="2"/>
      <c r="N61" s="2"/>
    </row>
    <row r="62" spans="1:14" s="4" customFormat="1" ht="15" customHeight="1" x14ac:dyDescent="0.15">
      <c r="A62" s="2"/>
      <c r="B62" s="12"/>
      <c r="C62" s="72"/>
      <c r="D62" s="127"/>
      <c r="E62" s="127"/>
      <c r="F62" s="140"/>
      <c r="G62" s="140"/>
      <c r="H62" s="161">
        <f t="shared" si="0"/>
        <v>3.287671232876712E-2</v>
      </c>
      <c r="I62" s="127"/>
      <c r="J62" s="127"/>
      <c r="K62" s="127"/>
      <c r="L62" s="39"/>
      <c r="M62" s="2"/>
      <c r="N62" s="2"/>
    </row>
    <row r="63" spans="1:14" s="4" customFormat="1" ht="15" customHeight="1" x14ac:dyDescent="0.15">
      <c r="A63" s="2"/>
      <c r="B63" s="12"/>
      <c r="C63" s="72"/>
      <c r="D63" s="127"/>
      <c r="E63" s="127"/>
      <c r="F63" s="140"/>
      <c r="G63" s="140"/>
      <c r="H63" s="161">
        <f t="shared" si="0"/>
        <v>3.287671232876712E-2</v>
      </c>
      <c r="I63" s="127"/>
      <c r="J63" s="127"/>
      <c r="K63" s="127"/>
      <c r="L63" s="39"/>
      <c r="M63" s="2"/>
      <c r="N63" s="2"/>
    </row>
    <row r="64" spans="1:14" s="4" customFormat="1" ht="15" customHeight="1" x14ac:dyDescent="0.15">
      <c r="A64" s="2"/>
      <c r="B64" s="12"/>
      <c r="C64" s="72"/>
      <c r="D64" s="127"/>
      <c r="E64" s="127"/>
      <c r="F64" s="140"/>
      <c r="G64" s="140"/>
      <c r="H64" s="161">
        <f t="shared" si="0"/>
        <v>3.287671232876712E-2</v>
      </c>
      <c r="I64" s="127"/>
      <c r="J64" s="127"/>
      <c r="K64" s="127"/>
      <c r="L64" s="39"/>
      <c r="M64" s="2"/>
      <c r="N64" s="2"/>
    </row>
    <row r="65" spans="1:14" s="4" customFormat="1" ht="15" customHeight="1" x14ac:dyDescent="0.15">
      <c r="A65" s="2"/>
      <c r="B65" s="12"/>
      <c r="C65" s="72"/>
      <c r="D65" s="127"/>
      <c r="E65" s="127"/>
      <c r="F65" s="140"/>
      <c r="G65" s="140"/>
      <c r="H65" s="161">
        <f t="shared" si="0"/>
        <v>3.287671232876712E-2</v>
      </c>
      <c r="I65" s="127"/>
      <c r="J65" s="127"/>
      <c r="K65" s="127"/>
      <c r="L65" s="39"/>
      <c r="M65" s="2"/>
      <c r="N65" s="2"/>
    </row>
    <row r="66" spans="1:14" s="4" customFormat="1" ht="15" customHeight="1" x14ac:dyDescent="0.15">
      <c r="A66" s="2"/>
      <c r="B66" s="12"/>
      <c r="C66" s="72"/>
      <c r="D66" s="127"/>
      <c r="E66" s="127"/>
      <c r="F66" s="140"/>
      <c r="G66" s="140"/>
      <c r="H66" s="161">
        <f t="shared" si="0"/>
        <v>3.287671232876712E-2</v>
      </c>
      <c r="I66" s="127"/>
      <c r="J66" s="127"/>
      <c r="K66" s="127"/>
      <c r="L66" s="39"/>
      <c r="M66" s="2"/>
      <c r="N66" s="2"/>
    </row>
    <row r="67" spans="1:14" s="4" customFormat="1" ht="15" customHeight="1" x14ac:dyDescent="0.15">
      <c r="A67" s="2"/>
      <c r="B67" s="12"/>
      <c r="C67" s="72"/>
      <c r="D67" s="127"/>
      <c r="E67" s="127"/>
      <c r="F67" s="140"/>
      <c r="G67" s="140"/>
      <c r="H67" s="161">
        <f t="shared" si="0"/>
        <v>3.287671232876712E-2</v>
      </c>
      <c r="I67" s="127"/>
      <c r="J67" s="127"/>
      <c r="K67" s="127"/>
      <c r="L67" s="39"/>
      <c r="M67" s="2"/>
      <c r="N67" s="2"/>
    </row>
    <row r="68" spans="1:14" s="4" customFormat="1" ht="15" customHeight="1" x14ac:dyDescent="0.15">
      <c r="A68" s="2"/>
      <c r="B68" s="12"/>
      <c r="C68" s="72"/>
      <c r="D68" s="127"/>
      <c r="E68" s="127"/>
      <c r="F68" s="140"/>
      <c r="G68" s="140"/>
      <c r="H68" s="161">
        <f t="shared" si="0"/>
        <v>3.287671232876712E-2</v>
      </c>
      <c r="I68" s="127"/>
      <c r="J68" s="127"/>
      <c r="K68" s="127"/>
      <c r="L68" s="39"/>
      <c r="M68" s="2"/>
      <c r="N68" s="2"/>
    </row>
    <row r="69" spans="1:14" s="4" customFormat="1" ht="15" customHeight="1" x14ac:dyDescent="0.15">
      <c r="A69" s="2"/>
      <c r="B69" s="12"/>
      <c r="C69" s="72"/>
      <c r="D69" s="127"/>
      <c r="E69" s="127"/>
      <c r="F69" s="140"/>
      <c r="G69" s="140"/>
      <c r="H69" s="161">
        <f t="shared" si="0"/>
        <v>3.287671232876712E-2</v>
      </c>
      <c r="I69" s="127"/>
      <c r="J69" s="127"/>
      <c r="K69" s="127"/>
      <c r="L69" s="39"/>
      <c r="M69" s="2"/>
      <c r="N69" s="2"/>
    </row>
    <row r="70" spans="1:14" s="4" customFormat="1" ht="15" customHeight="1" x14ac:dyDescent="0.15">
      <c r="A70" s="2"/>
      <c r="B70" s="12"/>
      <c r="C70" s="72"/>
      <c r="D70" s="127"/>
      <c r="E70" s="127"/>
      <c r="F70" s="140"/>
      <c r="G70" s="140"/>
      <c r="H70" s="161">
        <f t="shared" si="0"/>
        <v>3.287671232876712E-2</v>
      </c>
      <c r="I70" s="127"/>
      <c r="J70" s="127"/>
      <c r="K70" s="127"/>
      <c r="L70" s="39"/>
      <c r="M70" s="2"/>
      <c r="N70" s="2"/>
    </row>
    <row r="71" spans="1:14" s="4" customFormat="1" ht="15" customHeight="1" x14ac:dyDescent="0.15">
      <c r="A71" s="2"/>
      <c r="B71" s="12"/>
      <c r="C71" s="72"/>
      <c r="D71" s="127"/>
      <c r="E71" s="127"/>
      <c r="F71" s="140"/>
      <c r="G71" s="140"/>
      <c r="H71" s="161">
        <f t="shared" si="0"/>
        <v>3.287671232876712E-2</v>
      </c>
      <c r="I71" s="127"/>
      <c r="J71" s="127"/>
      <c r="K71" s="127"/>
      <c r="L71" s="39"/>
      <c r="M71" s="2"/>
      <c r="N71" s="2"/>
    </row>
    <row r="72" spans="1:14" s="4" customFormat="1" ht="15" customHeight="1" x14ac:dyDescent="0.15">
      <c r="A72" s="2"/>
      <c r="B72" s="12"/>
      <c r="C72" s="72"/>
      <c r="D72" s="127"/>
      <c r="E72" s="127"/>
      <c r="F72" s="140"/>
      <c r="G72" s="140"/>
      <c r="H72" s="161">
        <f t="shared" si="0"/>
        <v>3.287671232876712E-2</v>
      </c>
      <c r="I72" s="127"/>
      <c r="J72" s="127"/>
      <c r="K72" s="127"/>
      <c r="L72" s="39"/>
      <c r="M72" s="2"/>
      <c r="N72" s="2"/>
    </row>
    <row r="73" spans="1:14" s="4" customFormat="1" ht="15" customHeight="1" x14ac:dyDescent="0.15">
      <c r="A73" s="2"/>
      <c r="B73" s="12"/>
      <c r="C73" s="72"/>
      <c r="D73" s="127"/>
      <c r="E73" s="127"/>
      <c r="F73" s="140"/>
      <c r="G73" s="140"/>
      <c r="H73" s="161">
        <f t="shared" si="0"/>
        <v>3.287671232876712E-2</v>
      </c>
      <c r="I73" s="127"/>
      <c r="J73" s="127"/>
      <c r="K73" s="127"/>
      <c r="L73" s="39"/>
      <c r="M73" s="2"/>
      <c r="N73" s="2"/>
    </row>
    <row r="74" spans="1:14" s="4" customFormat="1" ht="15" customHeight="1" x14ac:dyDescent="0.15">
      <c r="A74" s="2"/>
      <c r="B74" s="12"/>
      <c r="C74" s="72"/>
      <c r="D74" s="127"/>
      <c r="E74" s="127"/>
      <c r="F74" s="140"/>
      <c r="G74" s="140"/>
      <c r="H74" s="161">
        <f t="shared" si="0"/>
        <v>3.287671232876712E-2</v>
      </c>
      <c r="I74" s="127"/>
      <c r="J74" s="127"/>
      <c r="K74" s="127"/>
      <c r="L74" s="39"/>
      <c r="M74" s="2"/>
      <c r="N74" s="2"/>
    </row>
    <row r="75" spans="1:14" s="4" customFormat="1" ht="15" customHeight="1" x14ac:dyDescent="0.15">
      <c r="A75" s="2"/>
      <c r="B75" s="12"/>
      <c r="C75" s="72"/>
      <c r="D75" s="127"/>
      <c r="E75" s="127"/>
      <c r="F75" s="140"/>
      <c r="G75" s="140"/>
      <c r="H75" s="161">
        <f t="shared" si="0"/>
        <v>3.287671232876712E-2</v>
      </c>
      <c r="I75" s="127"/>
      <c r="J75" s="127"/>
      <c r="K75" s="127"/>
      <c r="L75" s="39"/>
      <c r="M75" s="2"/>
      <c r="N75" s="2"/>
    </row>
    <row r="76" spans="1:14" s="4" customFormat="1" ht="15" customHeight="1" x14ac:dyDescent="0.15">
      <c r="A76" s="2"/>
      <c r="B76" s="12"/>
      <c r="C76" s="72"/>
      <c r="D76" s="127"/>
      <c r="E76" s="127"/>
      <c r="F76" s="140"/>
      <c r="G76" s="140"/>
      <c r="H76" s="161">
        <f t="shared" si="0"/>
        <v>3.287671232876712E-2</v>
      </c>
      <c r="I76" s="127"/>
      <c r="J76" s="127"/>
      <c r="K76" s="127"/>
      <c r="L76" s="39"/>
      <c r="M76" s="2"/>
      <c r="N76" s="2"/>
    </row>
    <row r="77" spans="1:14" s="4" customFormat="1" ht="15" customHeight="1" x14ac:dyDescent="0.15">
      <c r="A77" s="2"/>
      <c r="B77" s="12"/>
      <c r="C77" s="72"/>
      <c r="D77" s="127"/>
      <c r="E77" s="127"/>
      <c r="F77" s="140"/>
      <c r="G77" s="140"/>
      <c r="H77" s="161">
        <f t="shared" si="0"/>
        <v>3.287671232876712E-2</v>
      </c>
      <c r="I77" s="127"/>
      <c r="J77" s="127"/>
      <c r="K77" s="127"/>
      <c r="L77" s="39"/>
      <c r="M77" s="2"/>
      <c r="N77" s="2"/>
    </row>
    <row r="78" spans="1:14" s="4" customFormat="1" ht="15" customHeight="1" x14ac:dyDescent="0.15">
      <c r="A78" s="2"/>
      <c r="B78" s="12"/>
      <c r="C78" s="72"/>
      <c r="D78" s="127"/>
      <c r="E78" s="127"/>
      <c r="F78" s="140"/>
      <c r="G78" s="140"/>
      <c r="H78" s="161">
        <f t="shared" si="0"/>
        <v>3.287671232876712E-2</v>
      </c>
      <c r="I78" s="127"/>
      <c r="J78" s="127"/>
      <c r="K78" s="127"/>
      <c r="L78" s="39"/>
      <c r="M78" s="2"/>
      <c r="N78" s="2"/>
    </row>
    <row r="79" spans="1:14" s="4" customFormat="1" ht="15" customHeight="1" x14ac:dyDescent="0.15">
      <c r="A79" s="2"/>
      <c r="B79" s="12"/>
      <c r="C79" s="72"/>
      <c r="D79" s="127"/>
      <c r="E79" s="127"/>
      <c r="F79" s="140"/>
      <c r="G79" s="140"/>
      <c r="H79" s="161">
        <f t="shared" si="0"/>
        <v>3.287671232876712E-2</v>
      </c>
      <c r="I79" s="127"/>
      <c r="J79" s="127"/>
      <c r="K79" s="127"/>
      <c r="L79" s="39"/>
      <c r="M79" s="2"/>
      <c r="N79" s="2"/>
    </row>
    <row r="80" spans="1:14" s="4" customFormat="1" ht="15" customHeight="1" x14ac:dyDescent="0.15">
      <c r="A80" s="2"/>
      <c r="B80" s="12"/>
      <c r="C80" s="72"/>
      <c r="D80" s="127"/>
      <c r="E80" s="127"/>
      <c r="F80" s="140"/>
      <c r="G80" s="140"/>
      <c r="H80" s="161">
        <f t="shared" si="0"/>
        <v>3.287671232876712E-2</v>
      </c>
      <c r="I80" s="127"/>
      <c r="J80" s="127"/>
      <c r="K80" s="127"/>
      <c r="L80" s="39"/>
      <c r="M80" s="2"/>
      <c r="N80" s="2"/>
    </row>
    <row r="81" spans="1:14" s="4" customFormat="1" ht="15" customHeight="1" x14ac:dyDescent="0.15">
      <c r="A81" s="2"/>
      <c r="B81" s="12"/>
      <c r="C81" s="72"/>
      <c r="D81" s="127"/>
      <c r="E81" s="127"/>
      <c r="F81" s="140"/>
      <c r="G81" s="140"/>
      <c r="H81" s="161">
        <f t="shared" si="0"/>
        <v>3.287671232876712E-2</v>
      </c>
      <c r="I81" s="127"/>
      <c r="J81" s="127"/>
      <c r="K81" s="127"/>
      <c r="L81" s="39"/>
      <c r="M81" s="2"/>
      <c r="N81" s="2"/>
    </row>
    <row r="82" spans="1:14" s="4" customFormat="1" ht="15" customHeight="1" x14ac:dyDescent="0.15">
      <c r="A82" s="2"/>
      <c r="B82" s="12"/>
      <c r="C82" s="72"/>
      <c r="D82" s="127"/>
      <c r="E82" s="127"/>
      <c r="F82" s="140"/>
      <c r="G82" s="140"/>
      <c r="H82" s="161">
        <f t="shared" si="0"/>
        <v>3.287671232876712E-2</v>
      </c>
      <c r="I82" s="127"/>
      <c r="J82" s="127"/>
      <c r="K82" s="127"/>
      <c r="L82" s="39"/>
      <c r="M82" s="2"/>
      <c r="N82" s="2"/>
    </row>
    <row r="83" spans="1:14" s="4" customFormat="1" ht="15" customHeight="1" x14ac:dyDescent="0.15">
      <c r="A83" s="2"/>
      <c r="B83" s="12"/>
      <c r="C83" s="72"/>
      <c r="D83" s="127"/>
      <c r="E83" s="127"/>
      <c r="F83" s="140"/>
      <c r="G83" s="140"/>
      <c r="H83" s="161">
        <f t="shared" si="0"/>
        <v>3.287671232876712E-2</v>
      </c>
      <c r="I83" s="127"/>
      <c r="J83" s="127"/>
      <c r="K83" s="127"/>
      <c r="L83" s="39"/>
      <c r="M83" s="2"/>
      <c r="N83" s="2"/>
    </row>
    <row r="84" spans="1:14" s="4" customFormat="1" ht="15" customHeight="1" x14ac:dyDescent="0.15">
      <c r="A84" s="2"/>
      <c r="B84" s="12"/>
      <c r="C84" s="72"/>
      <c r="D84" s="127"/>
      <c r="E84" s="127"/>
      <c r="F84" s="140"/>
      <c r="G84" s="140"/>
      <c r="H84" s="161">
        <f t="shared" si="0"/>
        <v>3.287671232876712E-2</v>
      </c>
      <c r="I84" s="127"/>
      <c r="J84" s="127"/>
      <c r="K84" s="127"/>
      <c r="L84" s="39"/>
      <c r="M84" s="2"/>
      <c r="N84" s="2"/>
    </row>
    <row r="85" spans="1:14" s="4" customFormat="1" ht="15" customHeight="1" x14ac:dyDescent="0.15">
      <c r="A85" s="2"/>
      <c r="B85" s="12"/>
      <c r="C85" s="72"/>
      <c r="D85" s="127"/>
      <c r="E85" s="127"/>
      <c r="F85" s="140"/>
      <c r="G85" s="140"/>
      <c r="H85" s="161">
        <f t="shared" si="0"/>
        <v>3.287671232876712E-2</v>
      </c>
      <c r="I85" s="127"/>
      <c r="J85" s="127"/>
      <c r="K85" s="127"/>
      <c r="L85" s="39"/>
      <c r="M85" s="2"/>
      <c r="N85" s="2"/>
    </row>
    <row r="86" spans="1:14" s="4" customFormat="1" ht="15" customHeight="1" x14ac:dyDescent="0.15">
      <c r="A86" s="2"/>
      <c r="B86" s="12"/>
      <c r="C86" s="72"/>
      <c r="D86" s="127"/>
      <c r="E86" s="127"/>
      <c r="F86" s="140"/>
      <c r="G86" s="140"/>
      <c r="H86" s="161">
        <f t="shared" si="0"/>
        <v>3.287671232876712E-2</v>
      </c>
      <c r="I86" s="127"/>
      <c r="J86" s="127"/>
      <c r="K86" s="127"/>
      <c r="L86" s="39"/>
      <c r="M86" s="2"/>
      <c r="N86" s="2"/>
    </row>
    <row r="87" spans="1:14" s="4" customFormat="1" ht="15" customHeight="1" x14ac:dyDescent="0.15">
      <c r="A87" s="2"/>
      <c r="B87" s="12"/>
      <c r="C87" s="72"/>
      <c r="D87" s="127"/>
      <c r="E87" s="127"/>
      <c r="F87" s="140"/>
      <c r="G87" s="140"/>
      <c r="H87" s="161">
        <f t="shared" si="0"/>
        <v>3.287671232876712E-2</v>
      </c>
      <c r="I87" s="127"/>
      <c r="J87" s="127"/>
      <c r="K87" s="127"/>
      <c r="L87" s="39"/>
      <c r="M87" s="2"/>
      <c r="N87" s="2"/>
    </row>
    <row r="88" spans="1:14" s="4" customFormat="1" ht="15" customHeight="1" x14ac:dyDescent="0.15">
      <c r="A88" s="2"/>
      <c r="B88" s="12"/>
      <c r="C88" s="72"/>
      <c r="D88" s="127"/>
      <c r="E88" s="127"/>
      <c r="F88" s="140"/>
      <c r="G88" s="140"/>
      <c r="H88" s="161">
        <f t="shared" si="0"/>
        <v>3.287671232876712E-2</v>
      </c>
      <c r="I88" s="127"/>
      <c r="J88" s="127"/>
      <c r="K88" s="127"/>
      <c r="L88" s="39"/>
      <c r="M88" s="2"/>
      <c r="N88" s="2"/>
    </row>
    <row r="89" spans="1:14" s="4" customFormat="1" ht="15" customHeight="1" x14ac:dyDescent="0.15">
      <c r="A89" s="2"/>
      <c r="B89" s="12"/>
      <c r="C89" s="72"/>
      <c r="D89" s="127"/>
      <c r="E89" s="127"/>
      <c r="F89" s="140"/>
      <c r="G89" s="140"/>
      <c r="H89" s="161">
        <f t="shared" si="0"/>
        <v>3.287671232876712E-2</v>
      </c>
      <c r="I89" s="127"/>
      <c r="J89" s="127"/>
      <c r="K89" s="127"/>
      <c r="L89" s="39"/>
      <c r="M89" s="2"/>
      <c r="N89" s="2"/>
    </row>
    <row r="90" spans="1:14" s="4" customFormat="1" ht="15" customHeight="1" x14ac:dyDescent="0.15">
      <c r="A90" s="2"/>
      <c r="B90" s="12"/>
      <c r="C90" s="72"/>
      <c r="D90" s="127"/>
      <c r="E90" s="127"/>
      <c r="F90" s="140"/>
      <c r="G90" s="140"/>
      <c r="H90" s="161">
        <f t="shared" si="0"/>
        <v>3.287671232876712E-2</v>
      </c>
      <c r="I90" s="127"/>
      <c r="J90" s="127"/>
      <c r="K90" s="127"/>
      <c r="L90" s="39"/>
      <c r="M90" s="2"/>
      <c r="N90" s="2"/>
    </row>
    <row r="91" spans="1:14" s="4" customFormat="1" ht="15" customHeight="1" x14ac:dyDescent="0.15">
      <c r="A91" s="2"/>
      <c r="B91" s="12"/>
      <c r="C91" s="72"/>
      <c r="D91" s="127"/>
      <c r="E91" s="127"/>
      <c r="F91" s="140"/>
      <c r="G91" s="140"/>
      <c r="H91" s="161">
        <f t="shared" si="0"/>
        <v>3.287671232876712E-2</v>
      </c>
      <c r="I91" s="127"/>
      <c r="J91" s="127"/>
      <c r="K91" s="127"/>
      <c r="L91" s="39"/>
      <c r="M91" s="2"/>
      <c r="N91" s="2"/>
    </row>
    <row r="92" spans="1:14" s="4" customFormat="1" ht="15" customHeight="1" x14ac:dyDescent="0.15">
      <c r="A92" s="2"/>
      <c r="B92" s="12"/>
      <c r="C92" s="72"/>
      <c r="D92" s="127"/>
      <c r="E92" s="127"/>
      <c r="F92" s="140"/>
      <c r="G92" s="140"/>
      <c r="H92" s="161">
        <f t="shared" si="0"/>
        <v>3.287671232876712E-2</v>
      </c>
      <c r="I92" s="127"/>
      <c r="J92" s="127"/>
      <c r="K92" s="127"/>
      <c r="L92" s="39"/>
      <c r="M92" s="2"/>
      <c r="N92" s="2"/>
    </row>
    <row r="93" spans="1:14" s="4" customFormat="1" ht="15" customHeight="1" x14ac:dyDescent="0.15">
      <c r="A93" s="2"/>
      <c r="B93" s="12"/>
      <c r="C93" s="72"/>
      <c r="D93" s="127"/>
      <c r="E93" s="127"/>
      <c r="F93" s="140"/>
      <c r="G93" s="140"/>
      <c r="H93" s="161">
        <f t="shared" si="0"/>
        <v>3.287671232876712E-2</v>
      </c>
      <c r="I93" s="127"/>
      <c r="J93" s="127"/>
      <c r="K93" s="127"/>
      <c r="L93" s="39"/>
      <c r="M93" s="2"/>
      <c r="N93" s="2"/>
    </row>
    <row r="94" spans="1:14" s="4" customFormat="1" ht="15" customHeight="1" x14ac:dyDescent="0.15">
      <c r="A94" s="2"/>
      <c r="B94" s="12"/>
      <c r="C94" s="72"/>
      <c r="D94" s="127"/>
      <c r="E94" s="127"/>
      <c r="F94" s="140"/>
      <c r="G94" s="140"/>
      <c r="H94" s="161">
        <f t="shared" ref="H94:H157" si="2">(G94-F94+1)/(365/12)</f>
        <v>3.287671232876712E-2</v>
      </c>
      <c r="I94" s="127"/>
      <c r="J94" s="127"/>
      <c r="K94" s="127"/>
      <c r="L94" s="39"/>
      <c r="M94" s="2"/>
      <c r="N94" s="2"/>
    </row>
    <row r="95" spans="1:14" s="4" customFormat="1" ht="15" customHeight="1" x14ac:dyDescent="0.15">
      <c r="A95" s="2"/>
      <c r="B95" s="12"/>
      <c r="C95" s="72"/>
      <c r="D95" s="127"/>
      <c r="E95" s="127"/>
      <c r="F95" s="140"/>
      <c r="G95" s="140"/>
      <c r="H95" s="161">
        <f t="shared" si="2"/>
        <v>3.287671232876712E-2</v>
      </c>
      <c r="I95" s="127"/>
      <c r="J95" s="127"/>
      <c r="K95" s="127"/>
      <c r="L95" s="39"/>
      <c r="M95" s="2"/>
      <c r="N95" s="2"/>
    </row>
    <row r="96" spans="1:14" s="4" customFormat="1" ht="15" customHeight="1" x14ac:dyDescent="0.15">
      <c r="A96" s="2"/>
      <c r="B96" s="12"/>
      <c r="C96" s="72"/>
      <c r="D96" s="127"/>
      <c r="E96" s="127"/>
      <c r="F96" s="140"/>
      <c r="G96" s="140"/>
      <c r="H96" s="161">
        <f t="shared" si="2"/>
        <v>3.287671232876712E-2</v>
      </c>
      <c r="I96" s="127"/>
      <c r="J96" s="127"/>
      <c r="K96" s="127"/>
      <c r="L96" s="39"/>
      <c r="M96" s="2"/>
      <c r="N96" s="2"/>
    </row>
    <row r="97" spans="1:14" s="4" customFormat="1" ht="15" customHeight="1" x14ac:dyDescent="0.15">
      <c r="A97" s="2"/>
      <c r="B97" s="12"/>
      <c r="C97" s="72"/>
      <c r="D97" s="127"/>
      <c r="E97" s="127"/>
      <c r="F97" s="140"/>
      <c r="G97" s="140"/>
      <c r="H97" s="161">
        <f t="shared" si="2"/>
        <v>3.287671232876712E-2</v>
      </c>
      <c r="I97" s="127"/>
      <c r="J97" s="127"/>
      <c r="K97" s="127"/>
      <c r="L97" s="39"/>
      <c r="M97" s="2"/>
      <c r="N97" s="2"/>
    </row>
    <row r="98" spans="1:14" s="4" customFormat="1" ht="15" customHeight="1" x14ac:dyDescent="0.15">
      <c r="A98" s="2"/>
      <c r="B98" s="12"/>
      <c r="C98" s="72"/>
      <c r="D98" s="127"/>
      <c r="E98" s="127"/>
      <c r="F98" s="140"/>
      <c r="G98" s="140"/>
      <c r="H98" s="161">
        <f t="shared" si="2"/>
        <v>3.287671232876712E-2</v>
      </c>
      <c r="I98" s="127"/>
      <c r="J98" s="127"/>
      <c r="K98" s="127"/>
      <c r="L98" s="39"/>
      <c r="M98" s="2"/>
      <c r="N98" s="2"/>
    </row>
    <row r="99" spans="1:14" s="4" customFormat="1" ht="15" customHeight="1" x14ac:dyDescent="0.15">
      <c r="A99" s="2"/>
      <c r="B99" s="12"/>
      <c r="C99" s="72"/>
      <c r="D99" s="127"/>
      <c r="E99" s="127"/>
      <c r="F99" s="140"/>
      <c r="G99" s="140"/>
      <c r="H99" s="161">
        <f t="shared" si="2"/>
        <v>3.287671232876712E-2</v>
      </c>
      <c r="I99" s="127"/>
      <c r="J99" s="127"/>
      <c r="K99" s="127"/>
      <c r="L99" s="39"/>
      <c r="M99" s="2"/>
      <c r="N99" s="2"/>
    </row>
    <row r="100" spans="1:14" s="4" customFormat="1" ht="15" customHeight="1" x14ac:dyDescent="0.15">
      <c r="A100" s="2"/>
      <c r="B100" s="12"/>
      <c r="C100" s="72"/>
      <c r="D100" s="127"/>
      <c r="E100" s="127"/>
      <c r="F100" s="140"/>
      <c r="G100" s="140"/>
      <c r="H100" s="161">
        <f t="shared" si="2"/>
        <v>3.287671232876712E-2</v>
      </c>
      <c r="I100" s="127"/>
      <c r="J100" s="127"/>
      <c r="K100" s="127"/>
      <c r="L100" s="39"/>
      <c r="M100" s="2"/>
      <c r="N100" s="2"/>
    </row>
    <row r="101" spans="1:14" s="4" customFormat="1" ht="15" customHeight="1" x14ac:dyDescent="0.15">
      <c r="A101" s="2"/>
      <c r="B101" s="12"/>
      <c r="C101" s="72"/>
      <c r="D101" s="127"/>
      <c r="E101" s="127"/>
      <c r="F101" s="140"/>
      <c r="G101" s="140"/>
      <c r="H101" s="161">
        <f t="shared" si="2"/>
        <v>3.287671232876712E-2</v>
      </c>
      <c r="I101" s="127"/>
      <c r="J101" s="127"/>
      <c r="K101" s="127"/>
      <c r="L101" s="39"/>
      <c r="M101" s="2"/>
      <c r="N101" s="2"/>
    </row>
    <row r="102" spans="1:14" s="4" customFormat="1" ht="15" customHeight="1" x14ac:dyDescent="0.15">
      <c r="A102" s="2"/>
      <c r="B102" s="12"/>
      <c r="C102" s="72"/>
      <c r="D102" s="127"/>
      <c r="E102" s="127"/>
      <c r="F102" s="140"/>
      <c r="G102" s="140"/>
      <c r="H102" s="161">
        <f t="shared" si="2"/>
        <v>3.287671232876712E-2</v>
      </c>
      <c r="I102" s="127"/>
      <c r="J102" s="127"/>
      <c r="K102" s="127"/>
      <c r="L102" s="39"/>
      <c r="M102" s="2"/>
      <c r="N102" s="2"/>
    </row>
    <row r="103" spans="1:14" s="4" customFormat="1" ht="15" customHeight="1" x14ac:dyDescent="0.15">
      <c r="A103" s="2"/>
      <c r="B103" s="12"/>
      <c r="C103" s="72"/>
      <c r="D103" s="127"/>
      <c r="E103" s="127"/>
      <c r="F103" s="140"/>
      <c r="G103" s="140"/>
      <c r="H103" s="161">
        <f t="shared" si="2"/>
        <v>3.287671232876712E-2</v>
      </c>
      <c r="I103" s="127"/>
      <c r="J103" s="127"/>
      <c r="K103" s="127"/>
      <c r="L103" s="39"/>
      <c r="M103" s="2"/>
      <c r="N103" s="2"/>
    </row>
    <row r="104" spans="1:14" s="4" customFormat="1" ht="15" customHeight="1" x14ac:dyDescent="0.15">
      <c r="A104" s="2"/>
      <c r="B104" s="12"/>
      <c r="C104" s="72"/>
      <c r="D104" s="127"/>
      <c r="E104" s="127"/>
      <c r="F104" s="140"/>
      <c r="G104" s="140"/>
      <c r="H104" s="161">
        <f t="shared" si="2"/>
        <v>3.287671232876712E-2</v>
      </c>
      <c r="I104" s="127"/>
      <c r="J104" s="127"/>
      <c r="K104" s="127"/>
      <c r="L104" s="39"/>
      <c r="M104" s="2"/>
      <c r="N104" s="2"/>
    </row>
    <row r="105" spans="1:14" s="4" customFormat="1" ht="15" customHeight="1" x14ac:dyDescent="0.15">
      <c r="A105" s="2"/>
      <c r="B105" s="12"/>
      <c r="C105" s="72"/>
      <c r="D105" s="127"/>
      <c r="E105" s="127"/>
      <c r="F105" s="140"/>
      <c r="G105" s="140"/>
      <c r="H105" s="161">
        <f t="shared" si="2"/>
        <v>3.287671232876712E-2</v>
      </c>
      <c r="I105" s="127"/>
      <c r="J105" s="127"/>
      <c r="K105" s="127"/>
      <c r="L105" s="39"/>
      <c r="M105" s="2"/>
      <c r="N105" s="2"/>
    </row>
    <row r="106" spans="1:14" s="4" customFormat="1" ht="15" customHeight="1" x14ac:dyDescent="0.15">
      <c r="A106" s="2"/>
      <c r="B106" s="12"/>
      <c r="C106" s="72"/>
      <c r="D106" s="127"/>
      <c r="E106" s="127"/>
      <c r="F106" s="140"/>
      <c r="G106" s="140"/>
      <c r="H106" s="161">
        <f t="shared" si="2"/>
        <v>3.287671232876712E-2</v>
      </c>
      <c r="I106" s="127"/>
      <c r="J106" s="127"/>
      <c r="K106" s="127"/>
      <c r="L106" s="39"/>
      <c r="M106" s="2"/>
      <c r="N106" s="2"/>
    </row>
    <row r="107" spans="1:14" s="4" customFormat="1" ht="15" customHeight="1" x14ac:dyDescent="0.15">
      <c r="A107" s="2"/>
      <c r="B107" s="12"/>
      <c r="C107" s="72"/>
      <c r="D107" s="127"/>
      <c r="E107" s="127"/>
      <c r="F107" s="140"/>
      <c r="G107" s="140"/>
      <c r="H107" s="161">
        <f t="shared" si="2"/>
        <v>3.287671232876712E-2</v>
      </c>
      <c r="I107" s="127"/>
      <c r="J107" s="127"/>
      <c r="K107" s="127"/>
      <c r="L107" s="39"/>
      <c r="M107" s="2"/>
      <c r="N107" s="2"/>
    </row>
    <row r="108" spans="1:14" s="4" customFormat="1" ht="15" customHeight="1" x14ac:dyDescent="0.15">
      <c r="A108" s="2"/>
      <c r="B108" s="12"/>
      <c r="C108" s="72"/>
      <c r="D108" s="127"/>
      <c r="E108" s="127"/>
      <c r="F108" s="140"/>
      <c r="G108" s="140"/>
      <c r="H108" s="161">
        <f t="shared" si="2"/>
        <v>3.287671232876712E-2</v>
      </c>
      <c r="I108" s="127"/>
      <c r="J108" s="127"/>
      <c r="K108" s="127"/>
      <c r="L108" s="39"/>
      <c r="M108" s="2"/>
      <c r="N108" s="2"/>
    </row>
    <row r="109" spans="1:14" s="4" customFormat="1" ht="15" customHeight="1" x14ac:dyDescent="0.15">
      <c r="A109" s="2"/>
      <c r="B109" s="12"/>
      <c r="C109" s="72"/>
      <c r="D109" s="127"/>
      <c r="E109" s="127"/>
      <c r="F109" s="140"/>
      <c r="G109" s="140"/>
      <c r="H109" s="161">
        <f t="shared" si="2"/>
        <v>3.287671232876712E-2</v>
      </c>
      <c r="I109" s="127"/>
      <c r="J109" s="127"/>
      <c r="K109" s="127"/>
      <c r="L109" s="39"/>
      <c r="M109" s="2"/>
      <c r="N109" s="2"/>
    </row>
    <row r="110" spans="1:14" s="4" customFormat="1" ht="15" customHeight="1" x14ac:dyDescent="0.15">
      <c r="A110" s="2"/>
      <c r="B110" s="12"/>
      <c r="C110" s="72"/>
      <c r="D110" s="127"/>
      <c r="E110" s="127"/>
      <c r="F110" s="140"/>
      <c r="G110" s="140"/>
      <c r="H110" s="161">
        <f t="shared" si="2"/>
        <v>3.287671232876712E-2</v>
      </c>
      <c r="I110" s="127"/>
      <c r="J110" s="127"/>
      <c r="K110" s="127"/>
      <c r="L110" s="39"/>
      <c r="M110" s="2"/>
      <c r="N110" s="2"/>
    </row>
    <row r="111" spans="1:14" s="4" customFormat="1" ht="15" customHeight="1" x14ac:dyDescent="0.15">
      <c r="A111" s="2"/>
      <c r="B111" s="12"/>
      <c r="C111" s="72"/>
      <c r="D111" s="127"/>
      <c r="E111" s="127"/>
      <c r="F111" s="140"/>
      <c r="G111" s="140"/>
      <c r="H111" s="161">
        <f t="shared" si="2"/>
        <v>3.287671232876712E-2</v>
      </c>
      <c r="I111" s="127"/>
      <c r="J111" s="127"/>
      <c r="K111" s="127"/>
      <c r="L111" s="39"/>
      <c r="M111" s="2"/>
      <c r="N111" s="2"/>
    </row>
    <row r="112" spans="1:14" s="4" customFormat="1" ht="15" customHeight="1" x14ac:dyDescent="0.15">
      <c r="A112" s="2"/>
      <c r="B112" s="12"/>
      <c r="C112" s="72"/>
      <c r="D112" s="127"/>
      <c r="E112" s="127"/>
      <c r="F112" s="140"/>
      <c r="G112" s="140"/>
      <c r="H112" s="161">
        <f t="shared" si="2"/>
        <v>3.287671232876712E-2</v>
      </c>
      <c r="I112" s="127"/>
      <c r="J112" s="127"/>
      <c r="K112" s="127"/>
      <c r="L112" s="39"/>
      <c r="M112" s="2"/>
      <c r="N112" s="2"/>
    </row>
    <row r="113" spans="1:14" s="4" customFormat="1" ht="15" customHeight="1" x14ac:dyDescent="0.15">
      <c r="A113" s="2"/>
      <c r="B113" s="12"/>
      <c r="C113" s="72"/>
      <c r="D113" s="127"/>
      <c r="E113" s="127"/>
      <c r="F113" s="140"/>
      <c r="G113" s="140"/>
      <c r="H113" s="161">
        <f t="shared" si="2"/>
        <v>3.287671232876712E-2</v>
      </c>
      <c r="I113" s="127"/>
      <c r="J113" s="127"/>
      <c r="K113" s="127"/>
      <c r="L113" s="39"/>
      <c r="M113" s="2"/>
      <c r="N113" s="2"/>
    </row>
    <row r="114" spans="1:14" s="4" customFormat="1" ht="15" customHeight="1" x14ac:dyDescent="0.15">
      <c r="A114" s="2"/>
      <c r="B114" s="12"/>
      <c r="C114" s="72"/>
      <c r="D114" s="127"/>
      <c r="E114" s="127"/>
      <c r="F114" s="140"/>
      <c r="G114" s="140"/>
      <c r="H114" s="161">
        <f t="shared" si="2"/>
        <v>3.287671232876712E-2</v>
      </c>
      <c r="I114" s="127"/>
      <c r="J114" s="127"/>
      <c r="K114" s="127"/>
      <c r="L114" s="39"/>
      <c r="M114" s="2"/>
      <c r="N114" s="2"/>
    </row>
    <row r="115" spans="1:14" s="4" customFormat="1" ht="15" customHeight="1" x14ac:dyDescent="0.15">
      <c r="A115" s="2"/>
      <c r="B115" s="12"/>
      <c r="C115" s="72"/>
      <c r="D115" s="127"/>
      <c r="E115" s="127"/>
      <c r="F115" s="140"/>
      <c r="G115" s="140"/>
      <c r="H115" s="161">
        <f t="shared" si="2"/>
        <v>3.287671232876712E-2</v>
      </c>
      <c r="I115" s="127"/>
      <c r="J115" s="127"/>
      <c r="K115" s="127"/>
      <c r="L115" s="39"/>
      <c r="M115" s="2"/>
      <c r="N115" s="2"/>
    </row>
    <row r="116" spans="1:14" s="4" customFormat="1" ht="15" customHeight="1" x14ac:dyDescent="0.15">
      <c r="A116" s="2"/>
      <c r="B116" s="12"/>
      <c r="C116" s="72"/>
      <c r="D116" s="127"/>
      <c r="E116" s="127"/>
      <c r="F116" s="140"/>
      <c r="G116" s="140"/>
      <c r="H116" s="161">
        <f t="shared" si="2"/>
        <v>3.287671232876712E-2</v>
      </c>
      <c r="I116" s="127"/>
      <c r="J116" s="127"/>
      <c r="K116" s="127"/>
      <c r="L116" s="39"/>
      <c r="M116" s="2"/>
      <c r="N116" s="2"/>
    </row>
    <row r="117" spans="1:14" s="4" customFormat="1" ht="15" customHeight="1" x14ac:dyDescent="0.15">
      <c r="A117" s="2"/>
      <c r="B117" s="12"/>
      <c r="C117" s="72"/>
      <c r="D117" s="127"/>
      <c r="E117" s="127"/>
      <c r="F117" s="140"/>
      <c r="G117" s="140"/>
      <c r="H117" s="161">
        <f t="shared" si="2"/>
        <v>3.287671232876712E-2</v>
      </c>
      <c r="I117" s="127"/>
      <c r="J117" s="127"/>
      <c r="K117" s="127"/>
      <c r="L117" s="39"/>
      <c r="M117" s="2"/>
      <c r="N117" s="2"/>
    </row>
    <row r="118" spans="1:14" s="4" customFormat="1" ht="15" customHeight="1" x14ac:dyDescent="0.15">
      <c r="A118" s="2"/>
      <c r="B118" s="12"/>
      <c r="C118" s="72"/>
      <c r="D118" s="127"/>
      <c r="E118" s="127"/>
      <c r="F118" s="140"/>
      <c r="G118" s="140"/>
      <c r="H118" s="161">
        <f t="shared" si="2"/>
        <v>3.287671232876712E-2</v>
      </c>
      <c r="I118" s="127"/>
      <c r="J118" s="127"/>
      <c r="K118" s="127"/>
      <c r="L118" s="39"/>
      <c r="M118" s="2"/>
      <c r="N118" s="2"/>
    </row>
    <row r="119" spans="1:14" s="4" customFormat="1" ht="15" customHeight="1" x14ac:dyDescent="0.15">
      <c r="A119" s="2"/>
      <c r="B119" s="12"/>
      <c r="C119" s="72"/>
      <c r="D119" s="127"/>
      <c r="E119" s="127"/>
      <c r="F119" s="140"/>
      <c r="G119" s="140"/>
      <c r="H119" s="161">
        <f t="shared" si="2"/>
        <v>3.287671232876712E-2</v>
      </c>
      <c r="I119" s="127"/>
      <c r="J119" s="127"/>
      <c r="K119" s="127"/>
      <c r="L119" s="39"/>
      <c r="M119" s="2"/>
      <c r="N119" s="2"/>
    </row>
    <row r="120" spans="1:14" s="4" customFormat="1" ht="15" customHeight="1" x14ac:dyDescent="0.15">
      <c r="A120" s="2"/>
      <c r="B120" s="12"/>
      <c r="C120" s="72"/>
      <c r="D120" s="127"/>
      <c r="E120" s="127"/>
      <c r="F120" s="140"/>
      <c r="G120" s="140"/>
      <c r="H120" s="161">
        <f t="shared" si="2"/>
        <v>3.287671232876712E-2</v>
      </c>
      <c r="I120" s="127"/>
      <c r="J120" s="127"/>
      <c r="K120" s="127"/>
      <c r="L120" s="39"/>
      <c r="M120" s="2"/>
      <c r="N120" s="2"/>
    </row>
    <row r="121" spans="1:14" s="4" customFormat="1" ht="15" customHeight="1" x14ac:dyDescent="0.15">
      <c r="A121" s="2"/>
      <c r="B121" s="12"/>
      <c r="C121" s="72"/>
      <c r="D121" s="127"/>
      <c r="E121" s="127"/>
      <c r="F121" s="140"/>
      <c r="G121" s="140"/>
      <c r="H121" s="161">
        <f t="shared" si="2"/>
        <v>3.287671232876712E-2</v>
      </c>
      <c r="I121" s="127"/>
      <c r="J121" s="127"/>
      <c r="K121" s="127"/>
      <c r="L121" s="39"/>
      <c r="M121" s="2"/>
      <c r="N121" s="2"/>
    </row>
    <row r="122" spans="1:14" s="4" customFormat="1" ht="15" customHeight="1" x14ac:dyDescent="0.15">
      <c r="A122" s="2"/>
      <c r="B122" s="12"/>
      <c r="C122" s="72"/>
      <c r="D122" s="127"/>
      <c r="E122" s="127"/>
      <c r="F122" s="140"/>
      <c r="G122" s="140"/>
      <c r="H122" s="161">
        <f t="shared" si="2"/>
        <v>3.287671232876712E-2</v>
      </c>
      <c r="I122" s="127"/>
      <c r="J122" s="127"/>
      <c r="K122" s="127"/>
      <c r="L122" s="39"/>
      <c r="M122" s="2"/>
      <c r="N122" s="2"/>
    </row>
    <row r="123" spans="1:14" s="4" customFormat="1" ht="15" customHeight="1" x14ac:dyDescent="0.15">
      <c r="A123" s="2"/>
      <c r="B123" s="12"/>
      <c r="C123" s="72"/>
      <c r="D123" s="127"/>
      <c r="E123" s="127"/>
      <c r="F123" s="140"/>
      <c r="G123" s="140"/>
      <c r="H123" s="161">
        <f t="shared" si="2"/>
        <v>3.287671232876712E-2</v>
      </c>
      <c r="I123" s="127"/>
      <c r="J123" s="127"/>
      <c r="K123" s="127"/>
      <c r="L123" s="39"/>
      <c r="M123" s="2"/>
      <c r="N123" s="2"/>
    </row>
    <row r="124" spans="1:14" s="4" customFormat="1" ht="15" customHeight="1" x14ac:dyDescent="0.15">
      <c r="A124" s="2"/>
      <c r="B124" s="12"/>
      <c r="C124" s="72"/>
      <c r="D124" s="127"/>
      <c r="E124" s="127"/>
      <c r="F124" s="140"/>
      <c r="G124" s="140"/>
      <c r="H124" s="161">
        <f t="shared" si="2"/>
        <v>3.287671232876712E-2</v>
      </c>
      <c r="I124" s="127"/>
      <c r="J124" s="127"/>
      <c r="K124" s="127"/>
      <c r="L124" s="39"/>
      <c r="M124" s="2"/>
      <c r="N124" s="2"/>
    </row>
    <row r="125" spans="1:14" s="4" customFormat="1" ht="15" customHeight="1" x14ac:dyDescent="0.15">
      <c r="A125" s="2"/>
      <c r="B125" s="12"/>
      <c r="C125" s="72"/>
      <c r="D125" s="127"/>
      <c r="E125" s="127"/>
      <c r="F125" s="140"/>
      <c r="G125" s="140"/>
      <c r="H125" s="161">
        <f t="shared" si="2"/>
        <v>3.287671232876712E-2</v>
      </c>
      <c r="I125" s="127"/>
      <c r="J125" s="127"/>
      <c r="K125" s="127"/>
      <c r="L125" s="39"/>
      <c r="M125" s="2"/>
      <c r="N125" s="2"/>
    </row>
    <row r="126" spans="1:14" s="4" customFormat="1" ht="15" customHeight="1" x14ac:dyDescent="0.15">
      <c r="A126" s="2"/>
      <c r="B126" s="12"/>
      <c r="C126" s="72"/>
      <c r="D126" s="127"/>
      <c r="E126" s="127"/>
      <c r="F126" s="140"/>
      <c r="G126" s="140"/>
      <c r="H126" s="161">
        <f t="shared" si="2"/>
        <v>3.287671232876712E-2</v>
      </c>
      <c r="I126" s="127"/>
      <c r="J126" s="127"/>
      <c r="K126" s="127"/>
      <c r="L126" s="39"/>
      <c r="M126" s="2"/>
      <c r="N126" s="2"/>
    </row>
    <row r="127" spans="1:14" s="4" customFormat="1" ht="15" customHeight="1" x14ac:dyDescent="0.15">
      <c r="A127" s="2"/>
      <c r="B127" s="12"/>
      <c r="C127" s="72"/>
      <c r="D127" s="127"/>
      <c r="E127" s="127"/>
      <c r="F127" s="140"/>
      <c r="G127" s="140"/>
      <c r="H127" s="161">
        <f t="shared" si="2"/>
        <v>3.287671232876712E-2</v>
      </c>
      <c r="I127" s="127"/>
      <c r="J127" s="127"/>
      <c r="K127" s="127"/>
      <c r="L127" s="39"/>
      <c r="M127" s="2"/>
      <c r="N127" s="2"/>
    </row>
    <row r="128" spans="1:14" s="4" customFormat="1" ht="15" customHeight="1" x14ac:dyDescent="0.15">
      <c r="A128" s="2"/>
      <c r="B128" s="12"/>
      <c r="C128" s="72"/>
      <c r="D128" s="127"/>
      <c r="E128" s="127"/>
      <c r="F128" s="140"/>
      <c r="G128" s="140"/>
      <c r="H128" s="161">
        <f t="shared" si="2"/>
        <v>3.287671232876712E-2</v>
      </c>
      <c r="I128" s="127"/>
      <c r="J128" s="127"/>
      <c r="K128" s="127"/>
      <c r="L128" s="39"/>
      <c r="M128" s="2"/>
      <c r="N128" s="2"/>
    </row>
    <row r="129" spans="1:14" s="4" customFormat="1" ht="15" customHeight="1" x14ac:dyDescent="0.15">
      <c r="A129" s="2"/>
      <c r="B129" s="12"/>
      <c r="C129" s="72"/>
      <c r="D129" s="127"/>
      <c r="E129" s="127"/>
      <c r="F129" s="140"/>
      <c r="G129" s="140"/>
      <c r="H129" s="161">
        <f t="shared" si="2"/>
        <v>3.287671232876712E-2</v>
      </c>
      <c r="I129" s="127"/>
      <c r="J129" s="127"/>
      <c r="K129" s="127"/>
      <c r="L129" s="39"/>
      <c r="M129" s="2"/>
      <c r="N129" s="2"/>
    </row>
    <row r="130" spans="1:14" s="4" customFormat="1" ht="15" customHeight="1" x14ac:dyDescent="0.15">
      <c r="A130" s="2"/>
      <c r="B130" s="12"/>
      <c r="C130" s="72"/>
      <c r="D130" s="127"/>
      <c r="E130" s="127"/>
      <c r="F130" s="140"/>
      <c r="G130" s="140"/>
      <c r="H130" s="161">
        <f t="shared" si="2"/>
        <v>3.287671232876712E-2</v>
      </c>
      <c r="I130" s="127"/>
      <c r="J130" s="127"/>
      <c r="K130" s="127"/>
      <c r="L130" s="39"/>
      <c r="M130" s="2"/>
      <c r="N130" s="2"/>
    </row>
    <row r="131" spans="1:14" s="4" customFormat="1" ht="15" customHeight="1" x14ac:dyDescent="0.15">
      <c r="A131" s="2"/>
      <c r="B131" s="12"/>
      <c r="C131" s="72"/>
      <c r="D131" s="127"/>
      <c r="E131" s="127"/>
      <c r="F131" s="140"/>
      <c r="G131" s="140"/>
      <c r="H131" s="161">
        <f t="shared" si="2"/>
        <v>3.287671232876712E-2</v>
      </c>
      <c r="I131" s="127"/>
      <c r="J131" s="127"/>
      <c r="K131" s="127"/>
      <c r="L131" s="39"/>
      <c r="M131" s="2"/>
      <c r="N131" s="2"/>
    </row>
    <row r="132" spans="1:14" s="4" customFormat="1" ht="15" customHeight="1" x14ac:dyDescent="0.15">
      <c r="A132" s="2"/>
      <c r="B132" s="12"/>
      <c r="C132" s="72"/>
      <c r="D132" s="127"/>
      <c r="E132" s="127"/>
      <c r="F132" s="140"/>
      <c r="G132" s="140"/>
      <c r="H132" s="161">
        <f t="shared" si="2"/>
        <v>3.287671232876712E-2</v>
      </c>
      <c r="I132" s="127"/>
      <c r="J132" s="127"/>
      <c r="K132" s="127"/>
      <c r="L132" s="39"/>
      <c r="M132" s="2"/>
      <c r="N132" s="2"/>
    </row>
    <row r="133" spans="1:14" s="4" customFormat="1" ht="15" customHeight="1" x14ac:dyDescent="0.15">
      <c r="A133" s="2"/>
      <c r="B133" s="12"/>
      <c r="C133" s="72"/>
      <c r="D133" s="127"/>
      <c r="E133" s="127"/>
      <c r="F133" s="140"/>
      <c r="G133" s="140"/>
      <c r="H133" s="161">
        <f t="shared" si="2"/>
        <v>3.287671232876712E-2</v>
      </c>
      <c r="I133" s="127"/>
      <c r="J133" s="127"/>
      <c r="K133" s="127"/>
      <c r="L133" s="39"/>
      <c r="M133" s="2"/>
      <c r="N133" s="2"/>
    </row>
    <row r="134" spans="1:14" s="4" customFormat="1" ht="15" customHeight="1" x14ac:dyDescent="0.15">
      <c r="A134" s="2"/>
      <c r="B134" s="12"/>
      <c r="C134" s="72"/>
      <c r="D134" s="127"/>
      <c r="E134" s="127"/>
      <c r="F134" s="140"/>
      <c r="G134" s="140"/>
      <c r="H134" s="161">
        <f t="shared" si="2"/>
        <v>3.287671232876712E-2</v>
      </c>
      <c r="I134" s="127"/>
      <c r="J134" s="127"/>
      <c r="K134" s="127"/>
      <c r="L134" s="39"/>
      <c r="M134" s="2"/>
      <c r="N134" s="2"/>
    </row>
    <row r="135" spans="1:14" s="4" customFormat="1" ht="15" customHeight="1" x14ac:dyDescent="0.15">
      <c r="A135" s="2"/>
      <c r="B135" s="12"/>
      <c r="C135" s="72"/>
      <c r="D135" s="127"/>
      <c r="E135" s="127"/>
      <c r="F135" s="140"/>
      <c r="G135" s="140"/>
      <c r="H135" s="161">
        <f t="shared" si="2"/>
        <v>3.287671232876712E-2</v>
      </c>
      <c r="I135" s="127"/>
      <c r="J135" s="127"/>
      <c r="K135" s="127"/>
      <c r="L135" s="39"/>
      <c r="M135" s="2"/>
      <c r="N135" s="2"/>
    </row>
    <row r="136" spans="1:14" s="4" customFormat="1" ht="15" customHeight="1" x14ac:dyDescent="0.15">
      <c r="A136" s="2"/>
      <c r="B136" s="12"/>
      <c r="C136" s="72"/>
      <c r="D136" s="127"/>
      <c r="E136" s="127"/>
      <c r="F136" s="140"/>
      <c r="G136" s="140"/>
      <c r="H136" s="161">
        <f t="shared" si="2"/>
        <v>3.287671232876712E-2</v>
      </c>
      <c r="I136" s="127"/>
      <c r="J136" s="127"/>
      <c r="K136" s="127"/>
      <c r="L136" s="39"/>
      <c r="M136" s="2"/>
      <c r="N136" s="2"/>
    </row>
    <row r="137" spans="1:14" s="4" customFormat="1" ht="15" customHeight="1" x14ac:dyDescent="0.15">
      <c r="A137" s="2"/>
      <c r="B137" s="12"/>
      <c r="C137" s="72"/>
      <c r="D137" s="127"/>
      <c r="E137" s="127"/>
      <c r="F137" s="140"/>
      <c r="G137" s="140"/>
      <c r="H137" s="161">
        <f t="shared" si="2"/>
        <v>3.287671232876712E-2</v>
      </c>
      <c r="I137" s="127"/>
      <c r="J137" s="127"/>
      <c r="K137" s="127"/>
      <c r="L137" s="39"/>
      <c r="M137" s="2"/>
      <c r="N137" s="2"/>
    </row>
    <row r="138" spans="1:14" s="4" customFormat="1" ht="15" customHeight="1" x14ac:dyDescent="0.15">
      <c r="A138" s="2"/>
      <c r="B138" s="12"/>
      <c r="C138" s="72"/>
      <c r="D138" s="127"/>
      <c r="E138" s="127"/>
      <c r="F138" s="140"/>
      <c r="G138" s="140"/>
      <c r="H138" s="161">
        <f t="shared" si="2"/>
        <v>3.287671232876712E-2</v>
      </c>
      <c r="I138" s="127"/>
      <c r="J138" s="127"/>
      <c r="K138" s="127"/>
      <c r="L138" s="39"/>
      <c r="M138" s="2"/>
      <c r="N138" s="2"/>
    </row>
    <row r="139" spans="1:14" s="4" customFormat="1" ht="15" customHeight="1" x14ac:dyDescent="0.15">
      <c r="A139" s="2"/>
      <c r="B139" s="12"/>
      <c r="C139" s="72"/>
      <c r="D139" s="127"/>
      <c r="E139" s="127"/>
      <c r="F139" s="140"/>
      <c r="G139" s="140"/>
      <c r="H139" s="161">
        <f t="shared" si="2"/>
        <v>3.287671232876712E-2</v>
      </c>
      <c r="I139" s="127"/>
      <c r="J139" s="127"/>
      <c r="K139" s="127"/>
      <c r="L139" s="39"/>
      <c r="M139" s="2"/>
      <c r="N139" s="2"/>
    </row>
    <row r="140" spans="1:14" s="4" customFormat="1" ht="15" customHeight="1" x14ac:dyDescent="0.15">
      <c r="A140" s="2"/>
      <c r="B140" s="12"/>
      <c r="C140" s="72"/>
      <c r="D140" s="127"/>
      <c r="E140" s="127"/>
      <c r="F140" s="140"/>
      <c r="G140" s="140"/>
      <c r="H140" s="161">
        <f t="shared" si="2"/>
        <v>3.287671232876712E-2</v>
      </c>
      <c r="I140" s="127"/>
      <c r="J140" s="127"/>
      <c r="K140" s="127"/>
      <c r="L140" s="39"/>
      <c r="M140" s="2"/>
      <c r="N140" s="2"/>
    </row>
    <row r="141" spans="1:14" s="4" customFormat="1" ht="15" customHeight="1" x14ac:dyDescent="0.15">
      <c r="A141" s="2"/>
      <c r="B141" s="12"/>
      <c r="C141" s="72"/>
      <c r="D141" s="127"/>
      <c r="E141" s="127"/>
      <c r="F141" s="140"/>
      <c r="G141" s="140"/>
      <c r="H141" s="161">
        <f t="shared" si="2"/>
        <v>3.287671232876712E-2</v>
      </c>
      <c r="I141" s="127"/>
      <c r="J141" s="127"/>
      <c r="K141" s="127"/>
      <c r="L141" s="39"/>
      <c r="M141" s="2"/>
      <c r="N141" s="2"/>
    </row>
    <row r="142" spans="1:14" s="4" customFormat="1" ht="15" customHeight="1" x14ac:dyDescent="0.15">
      <c r="A142" s="2"/>
      <c r="B142" s="12"/>
      <c r="C142" s="72"/>
      <c r="D142" s="127"/>
      <c r="E142" s="127"/>
      <c r="F142" s="140"/>
      <c r="G142" s="140"/>
      <c r="H142" s="161">
        <f t="shared" si="2"/>
        <v>3.287671232876712E-2</v>
      </c>
      <c r="I142" s="127"/>
      <c r="J142" s="127"/>
      <c r="K142" s="127"/>
      <c r="L142" s="39"/>
      <c r="M142" s="2"/>
      <c r="N142" s="2"/>
    </row>
    <row r="143" spans="1:14" s="4" customFormat="1" ht="15" customHeight="1" x14ac:dyDescent="0.15">
      <c r="A143" s="2"/>
      <c r="B143" s="12"/>
      <c r="C143" s="72"/>
      <c r="D143" s="127"/>
      <c r="E143" s="127"/>
      <c r="F143" s="140"/>
      <c r="G143" s="140"/>
      <c r="H143" s="161">
        <f t="shared" si="2"/>
        <v>3.287671232876712E-2</v>
      </c>
      <c r="I143" s="127"/>
      <c r="J143" s="127"/>
      <c r="K143" s="127"/>
      <c r="L143" s="39"/>
      <c r="M143" s="2"/>
      <c r="N143" s="2"/>
    </row>
    <row r="144" spans="1:14" s="4" customFormat="1" ht="15" customHeight="1" x14ac:dyDescent="0.15">
      <c r="A144" s="2"/>
      <c r="B144" s="12"/>
      <c r="C144" s="72"/>
      <c r="D144" s="127"/>
      <c r="E144" s="127"/>
      <c r="F144" s="140"/>
      <c r="G144" s="140"/>
      <c r="H144" s="161">
        <f t="shared" si="2"/>
        <v>3.287671232876712E-2</v>
      </c>
      <c r="I144" s="127"/>
      <c r="J144" s="127"/>
      <c r="K144" s="127"/>
      <c r="L144" s="39"/>
      <c r="M144" s="2"/>
      <c r="N144" s="2"/>
    </row>
    <row r="145" spans="1:14" s="4" customFormat="1" ht="15" customHeight="1" x14ac:dyDescent="0.15">
      <c r="A145" s="2"/>
      <c r="B145" s="12"/>
      <c r="C145" s="72"/>
      <c r="D145" s="127"/>
      <c r="E145" s="127"/>
      <c r="F145" s="140"/>
      <c r="G145" s="140"/>
      <c r="H145" s="161">
        <f t="shared" si="2"/>
        <v>3.287671232876712E-2</v>
      </c>
      <c r="I145" s="127"/>
      <c r="J145" s="127"/>
      <c r="K145" s="127"/>
      <c r="L145" s="39"/>
      <c r="M145" s="2"/>
      <c r="N145" s="2"/>
    </row>
    <row r="146" spans="1:14" s="4" customFormat="1" ht="15" customHeight="1" x14ac:dyDescent="0.15">
      <c r="A146" s="2"/>
      <c r="B146" s="12"/>
      <c r="C146" s="72"/>
      <c r="D146" s="127"/>
      <c r="E146" s="127"/>
      <c r="F146" s="140"/>
      <c r="G146" s="140"/>
      <c r="H146" s="161">
        <f t="shared" si="2"/>
        <v>3.287671232876712E-2</v>
      </c>
      <c r="I146" s="127"/>
      <c r="J146" s="127"/>
      <c r="K146" s="127"/>
      <c r="L146" s="39"/>
      <c r="M146" s="2"/>
      <c r="N146" s="2"/>
    </row>
    <row r="147" spans="1:14" s="4" customFormat="1" ht="15" customHeight="1" x14ac:dyDescent="0.15">
      <c r="A147" s="2"/>
      <c r="B147" s="12"/>
      <c r="C147" s="72"/>
      <c r="D147" s="127"/>
      <c r="E147" s="127"/>
      <c r="F147" s="140"/>
      <c r="G147" s="140"/>
      <c r="H147" s="161">
        <f t="shared" si="2"/>
        <v>3.287671232876712E-2</v>
      </c>
      <c r="I147" s="127"/>
      <c r="J147" s="127"/>
      <c r="K147" s="127"/>
      <c r="L147" s="39"/>
      <c r="M147" s="2"/>
      <c r="N147" s="2"/>
    </row>
    <row r="148" spans="1:14" s="4" customFormat="1" ht="15" customHeight="1" x14ac:dyDescent="0.15">
      <c r="A148" s="2"/>
      <c r="B148" s="12"/>
      <c r="C148" s="72"/>
      <c r="D148" s="127"/>
      <c r="E148" s="127"/>
      <c r="F148" s="140"/>
      <c r="G148" s="140"/>
      <c r="H148" s="161">
        <f t="shared" si="2"/>
        <v>3.287671232876712E-2</v>
      </c>
      <c r="I148" s="127"/>
      <c r="J148" s="127"/>
      <c r="K148" s="127"/>
      <c r="L148" s="39"/>
      <c r="M148" s="2"/>
      <c r="N148" s="2"/>
    </row>
    <row r="149" spans="1:14" s="4" customFormat="1" ht="15" customHeight="1" x14ac:dyDescent="0.15">
      <c r="A149" s="2"/>
      <c r="B149" s="12"/>
      <c r="C149" s="72"/>
      <c r="D149" s="127"/>
      <c r="E149" s="127"/>
      <c r="F149" s="140"/>
      <c r="G149" s="140"/>
      <c r="H149" s="161">
        <f t="shared" si="2"/>
        <v>3.287671232876712E-2</v>
      </c>
      <c r="I149" s="127"/>
      <c r="J149" s="127"/>
      <c r="K149" s="127"/>
      <c r="L149" s="39"/>
      <c r="M149" s="2"/>
      <c r="N149" s="2"/>
    </row>
    <row r="150" spans="1:14" s="4" customFormat="1" ht="15" customHeight="1" x14ac:dyDescent="0.15">
      <c r="A150" s="2"/>
      <c r="B150" s="12"/>
      <c r="C150" s="72"/>
      <c r="D150" s="127"/>
      <c r="E150" s="127"/>
      <c r="F150" s="140"/>
      <c r="G150" s="140"/>
      <c r="H150" s="161">
        <f t="shared" si="2"/>
        <v>3.287671232876712E-2</v>
      </c>
      <c r="I150" s="127"/>
      <c r="J150" s="127"/>
      <c r="K150" s="127"/>
      <c r="L150" s="39"/>
      <c r="M150" s="2"/>
      <c r="N150" s="2"/>
    </row>
    <row r="151" spans="1:14" s="4" customFormat="1" ht="15" customHeight="1" x14ac:dyDescent="0.15">
      <c r="A151" s="2"/>
      <c r="B151" s="12"/>
      <c r="C151" s="72"/>
      <c r="D151" s="127"/>
      <c r="E151" s="127"/>
      <c r="F151" s="140"/>
      <c r="G151" s="140"/>
      <c r="H151" s="161">
        <f t="shared" si="2"/>
        <v>3.287671232876712E-2</v>
      </c>
      <c r="I151" s="127"/>
      <c r="J151" s="127"/>
      <c r="K151" s="127"/>
      <c r="L151" s="39"/>
      <c r="M151" s="2"/>
      <c r="N151" s="2"/>
    </row>
    <row r="152" spans="1:14" s="4" customFormat="1" ht="15" customHeight="1" x14ac:dyDescent="0.15">
      <c r="A152" s="2"/>
      <c r="B152" s="12"/>
      <c r="C152" s="72"/>
      <c r="D152" s="127"/>
      <c r="E152" s="127"/>
      <c r="F152" s="140"/>
      <c r="G152" s="140"/>
      <c r="H152" s="161">
        <f t="shared" si="2"/>
        <v>3.287671232876712E-2</v>
      </c>
      <c r="I152" s="127"/>
      <c r="J152" s="127"/>
      <c r="K152" s="127"/>
      <c r="L152" s="39"/>
      <c r="M152" s="2"/>
      <c r="N152" s="2"/>
    </row>
    <row r="153" spans="1:14" s="4" customFormat="1" ht="15" customHeight="1" x14ac:dyDescent="0.15">
      <c r="A153" s="2"/>
      <c r="B153" s="12"/>
      <c r="C153" s="72"/>
      <c r="D153" s="127"/>
      <c r="E153" s="127"/>
      <c r="F153" s="140"/>
      <c r="G153" s="140"/>
      <c r="H153" s="161">
        <f t="shared" si="2"/>
        <v>3.287671232876712E-2</v>
      </c>
      <c r="I153" s="127"/>
      <c r="J153" s="127"/>
      <c r="K153" s="127"/>
      <c r="L153" s="39"/>
      <c r="M153" s="2"/>
      <c r="N153" s="2"/>
    </row>
    <row r="154" spans="1:14" s="4" customFormat="1" ht="15" customHeight="1" x14ac:dyDescent="0.15">
      <c r="A154" s="2"/>
      <c r="B154" s="12"/>
      <c r="C154" s="72"/>
      <c r="D154" s="127"/>
      <c r="E154" s="127"/>
      <c r="F154" s="140"/>
      <c r="G154" s="140"/>
      <c r="H154" s="161">
        <f t="shared" si="2"/>
        <v>3.287671232876712E-2</v>
      </c>
      <c r="I154" s="127"/>
      <c r="J154" s="127"/>
      <c r="K154" s="127"/>
      <c r="L154" s="39"/>
      <c r="M154" s="2"/>
      <c r="N154" s="2"/>
    </row>
    <row r="155" spans="1:14" s="4" customFormat="1" ht="15" customHeight="1" x14ac:dyDescent="0.15">
      <c r="A155" s="2"/>
      <c r="B155" s="12"/>
      <c r="C155" s="72"/>
      <c r="D155" s="127"/>
      <c r="E155" s="127"/>
      <c r="F155" s="140"/>
      <c r="G155" s="140"/>
      <c r="H155" s="161">
        <f t="shared" si="2"/>
        <v>3.287671232876712E-2</v>
      </c>
      <c r="I155" s="127"/>
      <c r="J155" s="127"/>
      <c r="K155" s="127"/>
      <c r="L155" s="39"/>
      <c r="M155" s="2"/>
      <c r="N155" s="2"/>
    </row>
    <row r="156" spans="1:14" s="4" customFormat="1" ht="15" customHeight="1" x14ac:dyDescent="0.15">
      <c r="A156" s="2"/>
      <c r="B156" s="12"/>
      <c r="C156" s="72"/>
      <c r="D156" s="127"/>
      <c r="E156" s="127"/>
      <c r="F156" s="140"/>
      <c r="G156" s="140"/>
      <c r="H156" s="161">
        <f t="shared" si="2"/>
        <v>3.287671232876712E-2</v>
      </c>
      <c r="I156" s="127"/>
      <c r="J156" s="127"/>
      <c r="K156" s="127"/>
      <c r="L156" s="39"/>
      <c r="M156" s="2"/>
      <c r="N156" s="2"/>
    </row>
    <row r="157" spans="1:14" s="4" customFormat="1" ht="15" customHeight="1" x14ac:dyDescent="0.15">
      <c r="A157" s="2"/>
      <c r="B157" s="12"/>
      <c r="C157" s="72"/>
      <c r="D157" s="127"/>
      <c r="E157" s="127"/>
      <c r="F157" s="140"/>
      <c r="G157" s="140"/>
      <c r="H157" s="161">
        <f t="shared" si="2"/>
        <v>3.287671232876712E-2</v>
      </c>
      <c r="I157" s="127"/>
      <c r="J157" s="127"/>
      <c r="K157" s="127"/>
      <c r="L157" s="39"/>
      <c r="M157" s="2"/>
      <c r="N157" s="2"/>
    </row>
    <row r="158" spans="1:14" s="4" customFormat="1" ht="15" customHeight="1" x14ac:dyDescent="0.15">
      <c r="A158" s="2"/>
      <c r="B158" s="12"/>
      <c r="C158" s="72"/>
      <c r="D158" s="127"/>
      <c r="E158" s="127"/>
      <c r="F158" s="140"/>
      <c r="G158" s="140"/>
      <c r="H158" s="161">
        <f t="shared" ref="H158:H225" si="3">(G158-F158+1)/(365/12)</f>
        <v>3.287671232876712E-2</v>
      </c>
      <c r="I158" s="127"/>
      <c r="J158" s="127"/>
      <c r="K158" s="127"/>
      <c r="L158" s="39"/>
      <c r="M158" s="2"/>
      <c r="N158" s="2"/>
    </row>
    <row r="159" spans="1:14" s="4" customFormat="1" ht="15" customHeight="1" x14ac:dyDescent="0.15">
      <c r="A159" s="2"/>
      <c r="B159" s="12"/>
      <c r="C159" s="72"/>
      <c r="D159" s="127"/>
      <c r="E159" s="127"/>
      <c r="F159" s="140"/>
      <c r="G159" s="140"/>
      <c r="H159" s="161">
        <f t="shared" si="3"/>
        <v>3.287671232876712E-2</v>
      </c>
      <c r="I159" s="127"/>
      <c r="J159" s="127"/>
      <c r="K159" s="127"/>
      <c r="L159" s="39"/>
      <c r="M159" s="2"/>
      <c r="N159" s="2"/>
    </row>
    <row r="160" spans="1:14" s="4" customFormat="1" ht="15" customHeight="1" x14ac:dyDescent="0.15">
      <c r="A160" s="2"/>
      <c r="B160" s="12"/>
      <c r="C160" s="72"/>
      <c r="D160" s="127"/>
      <c r="E160" s="127"/>
      <c r="F160" s="140"/>
      <c r="G160" s="140"/>
      <c r="H160" s="161">
        <f t="shared" si="3"/>
        <v>3.287671232876712E-2</v>
      </c>
      <c r="I160" s="127"/>
      <c r="J160" s="127"/>
      <c r="K160" s="127"/>
      <c r="L160" s="39"/>
      <c r="M160" s="2"/>
      <c r="N160" s="2"/>
    </row>
    <row r="161" spans="1:14" s="4" customFormat="1" ht="15" customHeight="1" x14ac:dyDescent="0.15">
      <c r="A161" s="2"/>
      <c r="B161" s="12"/>
      <c r="C161" s="72"/>
      <c r="D161" s="127"/>
      <c r="E161" s="127"/>
      <c r="F161" s="140"/>
      <c r="G161" s="140"/>
      <c r="H161" s="161">
        <f t="shared" si="3"/>
        <v>3.287671232876712E-2</v>
      </c>
      <c r="I161" s="127"/>
      <c r="J161" s="127"/>
      <c r="K161" s="127"/>
      <c r="L161" s="39"/>
      <c r="M161" s="2"/>
      <c r="N161" s="2"/>
    </row>
    <row r="162" spans="1:14" s="4" customFormat="1" ht="15" customHeight="1" x14ac:dyDescent="0.15">
      <c r="A162" s="2"/>
      <c r="B162" s="12"/>
      <c r="C162" s="72"/>
      <c r="D162" s="127"/>
      <c r="E162" s="127"/>
      <c r="F162" s="140"/>
      <c r="G162" s="140"/>
      <c r="H162" s="161">
        <f t="shared" si="3"/>
        <v>3.287671232876712E-2</v>
      </c>
      <c r="I162" s="127"/>
      <c r="J162" s="127"/>
      <c r="K162" s="127"/>
      <c r="L162" s="39"/>
      <c r="M162" s="2"/>
      <c r="N162" s="2"/>
    </row>
    <row r="163" spans="1:14" s="4" customFormat="1" ht="15" customHeight="1" x14ac:dyDescent="0.15">
      <c r="A163" s="2"/>
      <c r="B163" s="12"/>
      <c r="C163" s="72"/>
      <c r="D163" s="127"/>
      <c r="E163" s="127"/>
      <c r="F163" s="140"/>
      <c r="G163" s="140"/>
      <c r="H163" s="161">
        <f t="shared" si="3"/>
        <v>3.287671232876712E-2</v>
      </c>
      <c r="I163" s="127"/>
      <c r="J163" s="127"/>
      <c r="K163" s="127"/>
      <c r="L163" s="39"/>
      <c r="M163" s="2"/>
      <c r="N163" s="2"/>
    </row>
    <row r="164" spans="1:14" s="4" customFormat="1" ht="15" customHeight="1" x14ac:dyDescent="0.15">
      <c r="A164" s="2"/>
      <c r="B164" s="12"/>
      <c r="C164" s="72"/>
      <c r="D164" s="127"/>
      <c r="E164" s="127"/>
      <c r="F164" s="140"/>
      <c r="G164" s="140"/>
      <c r="H164" s="161">
        <f t="shared" si="3"/>
        <v>3.287671232876712E-2</v>
      </c>
      <c r="I164" s="127"/>
      <c r="J164" s="127"/>
      <c r="K164" s="127"/>
      <c r="L164" s="39"/>
      <c r="M164" s="2"/>
      <c r="N164" s="2"/>
    </row>
    <row r="165" spans="1:14" s="4" customFormat="1" ht="15" customHeight="1" x14ac:dyDescent="0.15">
      <c r="A165" s="2"/>
      <c r="B165" s="12"/>
      <c r="C165" s="72"/>
      <c r="D165" s="127"/>
      <c r="E165" s="127"/>
      <c r="F165" s="140"/>
      <c r="G165" s="140"/>
      <c r="H165" s="161">
        <f t="shared" si="3"/>
        <v>3.287671232876712E-2</v>
      </c>
      <c r="I165" s="127"/>
      <c r="J165" s="127"/>
      <c r="K165" s="127"/>
      <c r="L165" s="39"/>
      <c r="M165" s="2"/>
      <c r="N165" s="2"/>
    </row>
    <row r="166" spans="1:14" s="4" customFormat="1" ht="15" customHeight="1" x14ac:dyDescent="0.15">
      <c r="A166" s="2"/>
      <c r="B166" s="12"/>
      <c r="C166" s="72"/>
      <c r="D166" s="127"/>
      <c r="E166" s="127"/>
      <c r="F166" s="140"/>
      <c r="G166" s="140"/>
      <c r="H166" s="161">
        <f t="shared" si="3"/>
        <v>3.287671232876712E-2</v>
      </c>
      <c r="I166" s="127"/>
      <c r="J166" s="127"/>
      <c r="K166" s="127"/>
      <c r="L166" s="39"/>
      <c r="M166" s="2"/>
      <c r="N166" s="2"/>
    </row>
    <row r="167" spans="1:14" s="4" customFormat="1" ht="15" customHeight="1" x14ac:dyDescent="0.15">
      <c r="A167" s="2"/>
      <c r="B167" s="12"/>
      <c r="C167" s="72"/>
      <c r="D167" s="127"/>
      <c r="E167" s="127"/>
      <c r="F167" s="140"/>
      <c r="G167" s="140"/>
      <c r="H167" s="161">
        <f t="shared" si="3"/>
        <v>3.287671232876712E-2</v>
      </c>
      <c r="I167" s="127"/>
      <c r="J167" s="127"/>
      <c r="K167" s="127"/>
      <c r="L167" s="39"/>
      <c r="M167" s="2"/>
      <c r="N167" s="2"/>
    </row>
    <row r="168" spans="1:14" s="4" customFormat="1" ht="15" customHeight="1" x14ac:dyDescent="0.15">
      <c r="A168" s="2"/>
      <c r="B168" s="12"/>
      <c r="C168" s="72"/>
      <c r="D168" s="127"/>
      <c r="E168" s="127"/>
      <c r="F168" s="140"/>
      <c r="G168" s="140"/>
      <c r="H168" s="161">
        <f t="shared" si="3"/>
        <v>3.287671232876712E-2</v>
      </c>
      <c r="I168" s="127"/>
      <c r="J168" s="127"/>
      <c r="K168" s="127"/>
      <c r="L168" s="39"/>
      <c r="M168" s="2"/>
      <c r="N168" s="2"/>
    </row>
    <row r="169" spans="1:14" s="4" customFormat="1" ht="15" customHeight="1" x14ac:dyDescent="0.15">
      <c r="A169" s="2"/>
      <c r="B169" s="12"/>
      <c r="C169" s="72"/>
      <c r="D169" s="127"/>
      <c r="E169" s="127"/>
      <c r="F169" s="140"/>
      <c r="G169" s="140"/>
      <c r="H169" s="161">
        <f t="shared" si="3"/>
        <v>3.287671232876712E-2</v>
      </c>
      <c r="I169" s="127"/>
      <c r="J169" s="127"/>
      <c r="K169" s="127"/>
      <c r="L169" s="39"/>
      <c r="M169" s="2"/>
      <c r="N169" s="2"/>
    </row>
    <row r="170" spans="1:14" s="4" customFormat="1" ht="15" customHeight="1" x14ac:dyDescent="0.15">
      <c r="A170" s="2"/>
      <c r="B170" s="12"/>
      <c r="C170" s="72"/>
      <c r="D170" s="127"/>
      <c r="E170" s="127"/>
      <c r="F170" s="140"/>
      <c r="G170" s="140"/>
      <c r="H170" s="161">
        <f t="shared" si="3"/>
        <v>3.287671232876712E-2</v>
      </c>
      <c r="I170" s="127"/>
      <c r="J170" s="127"/>
      <c r="K170" s="127"/>
      <c r="L170" s="39"/>
      <c r="M170" s="2"/>
      <c r="N170" s="2"/>
    </row>
    <row r="171" spans="1:14" s="4" customFormat="1" ht="15" customHeight="1" x14ac:dyDescent="0.15">
      <c r="A171" s="2"/>
      <c r="B171" s="12"/>
      <c r="C171" s="72"/>
      <c r="D171" s="127"/>
      <c r="E171" s="127"/>
      <c r="F171" s="140"/>
      <c r="G171" s="140"/>
      <c r="H171" s="161">
        <f t="shared" si="3"/>
        <v>3.287671232876712E-2</v>
      </c>
      <c r="I171" s="127"/>
      <c r="J171" s="127"/>
      <c r="K171" s="127"/>
      <c r="L171" s="39"/>
      <c r="M171" s="2"/>
      <c r="N171" s="2"/>
    </row>
    <row r="172" spans="1:14" s="4" customFormat="1" ht="15" customHeight="1" x14ac:dyDescent="0.15">
      <c r="A172" s="2"/>
      <c r="B172" s="12"/>
      <c r="C172" s="72"/>
      <c r="D172" s="127"/>
      <c r="E172" s="127"/>
      <c r="F172" s="140"/>
      <c r="G172" s="140"/>
      <c r="H172" s="161">
        <f t="shared" si="3"/>
        <v>3.287671232876712E-2</v>
      </c>
      <c r="I172" s="127"/>
      <c r="J172" s="127"/>
      <c r="K172" s="127"/>
      <c r="L172" s="39"/>
      <c r="M172" s="2"/>
      <c r="N172" s="2"/>
    </row>
    <row r="173" spans="1:14" s="4" customFormat="1" ht="15" customHeight="1" x14ac:dyDescent="0.15">
      <c r="A173" s="2"/>
      <c r="B173" s="12"/>
      <c r="C173" s="72"/>
      <c r="D173" s="127"/>
      <c r="E173" s="127"/>
      <c r="F173" s="140"/>
      <c r="G173" s="140"/>
      <c r="H173" s="161">
        <f t="shared" si="3"/>
        <v>3.287671232876712E-2</v>
      </c>
      <c r="I173" s="127"/>
      <c r="J173" s="127"/>
      <c r="K173" s="127"/>
      <c r="L173" s="39"/>
      <c r="M173" s="2"/>
      <c r="N173" s="2"/>
    </row>
    <row r="174" spans="1:14" s="4" customFormat="1" ht="15" customHeight="1" x14ac:dyDescent="0.15">
      <c r="A174" s="2"/>
      <c r="B174" s="12"/>
      <c r="C174" s="72"/>
      <c r="D174" s="127"/>
      <c r="E174" s="127"/>
      <c r="F174" s="140"/>
      <c r="G174" s="140"/>
      <c r="H174" s="161">
        <f t="shared" si="3"/>
        <v>3.287671232876712E-2</v>
      </c>
      <c r="I174" s="127"/>
      <c r="J174" s="127"/>
      <c r="K174" s="127"/>
      <c r="L174" s="39"/>
      <c r="M174" s="2"/>
      <c r="N174" s="2"/>
    </row>
    <row r="175" spans="1:14" s="4" customFormat="1" ht="15" customHeight="1" x14ac:dyDescent="0.15">
      <c r="A175" s="2"/>
      <c r="B175" s="12"/>
      <c r="C175" s="72"/>
      <c r="D175" s="127"/>
      <c r="E175" s="127"/>
      <c r="F175" s="140"/>
      <c r="G175" s="140"/>
      <c r="H175" s="161">
        <f t="shared" si="3"/>
        <v>3.287671232876712E-2</v>
      </c>
      <c r="I175" s="127"/>
      <c r="J175" s="127"/>
      <c r="K175" s="127"/>
      <c r="L175" s="39"/>
      <c r="M175" s="2"/>
      <c r="N175" s="2"/>
    </row>
    <row r="176" spans="1:14" s="4" customFormat="1" ht="15" customHeight="1" x14ac:dyDescent="0.15">
      <c r="A176" s="2"/>
      <c r="B176" s="12"/>
      <c r="C176" s="72"/>
      <c r="D176" s="127"/>
      <c r="E176" s="127"/>
      <c r="F176" s="140"/>
      <c r="G176" s="140"/>
      <c r="H176" s="161">
        <f t="shared" si="3"/>
        <v>3.287671232876712E-2</v>
      </c>
      <c r="I176" s="127"/>
      <c r="J176" s="127"/>
      <c r="K176" s="127"/>
      <c r="L176" s="39"/>
      <c r="M176" s="2"/>
      <c r="N176" s="2"/>
    </row>
    <row r="177" spans="1:14" s="4" customFormat="1" ht="15" customHeight="1" x14ac:dyDescent="0.15">
      <c r="A177" s="2"/>
      <c r="B177" s="12"/>
      <c r="C177" s="72"/>
      <c r="D177" s="127"/>
      <c r="E177" s="127"/>
      <c r="F177" s="140"/>
      <c r="G177" s="140"/>
      <c r="H177" s="161">
        <f t="shared" si="3"/>
        <v>3.287671232876712E-2</v>
      </c>
      <c r="I177" s="127"/>
      <c r="J177" s="127"/>
      <c r="K177" s="127"/>
      <c r="L177" s="39"/>
      <c r="M177" s="2"/>
      <c r="N177" s="2"/>
    </row>
    <row r="178" spans="1:14" s="4" customFormat="1" ht="15" customHeight="1" x14ac:dyDescent="0.15">
      <c r="A178" s="2"/>
      <c r="B178" s="12"/>
      <c r="C178" s="72"/>
      <c r="D178" s="127"/>
      <c r="E178" s="127"/>
      <c r="F178" s="140"/>
      <c r="G178" s="140"/>
      <c r="H178" s="161">
        <f t="shared" si="3"/>
        <v>3.287671232876712E-2</v>
      </c>
      <c r="I178" s="127"/>
      <c r="J178" s="127"/>
      <c r="K178" s="127"/>
      <c r="L178" s="39"/>
      <c r="M178" s="2"/>
      <c r="N178" s="2"/>
    </row>
    <row r="179" spans="1:14" s="4" customFormat="1" ht="15" customHeight="1" x14ac:dyDescent="0.15">
      <c r="A179" s="2"/>
      <c r="B179" s="12"/>
      <c r="C179" s="72"/>
      <c r="D179" s="127"/>
      <c r="E179" s="127"/>
      <c r="F179" s="140"/>
      <c r="G179" s="140"/>
      <c r="H179" s="161">
        <f t="shared" si="3"/>
        <v>3.287671232876712E-2</v>
      </c>
      <c r="I179" s="127"/>
      <c r="J179" s="127"/>
      <c r="K179" s="127"/>
      <c r="L179" s="39"/>
      <c r="M179" s="2"/>
      <c r="N179" s="2"/>
    </row>
    <row r="180" spans="1:14" s="4" customFormat="1" ht="15" customHeight="1" x14ac:dyDescent="0.15">
      <c r="A180" s="2"/>
      <c r="B180" s="12"/>
      <c r="C180" s="72"/>
      <c r="D180" s="127"/>
      <c r="E180" s="127"/>
      <c r="F180" s="140"/>
      <c r="G180" s="140"/>
      <c r="H180" s="161">
        <f t="shared" si="3"/>
        <v>3.287671232876712E-2</v>
      </c>
      <c r="I180" s="127"/>
      <c r="J180" s="127"/>
      <c r="K180" s="127"/>
      <c r="L180" s="39"/>
      <c r="M180" s="2"/>
      <c r="N180" s="2"/>
    </row>
    <row r="181" spans="1:14" s="4" customFormat="1" ht="15" customHeight="1" x14ac:dyDescent="0.15">
      <c r="A181" s="2"/>
      <c r="B181" s="12"/>
      <c r="C181" s="72"/>
      <c r="D181" s="127"/>
      <c r="E181" s="127"/>
      <c r="F181" s="140"/>
      <c r="G181" s="140"/>
      <c r="H181" s="161">
        <f t="shared" si="3"/>
        <v>3.287671232876712E-2</v>
      </c>
      <c r="I181" s="127"/>
      <c r="J181" s="127"/>
      <c r="K181" s="127"/>
      <c r="L181" s="39"/>
      <c r="M181" s="2"/>
      <c r="N181" s="2"/>
    </row>
    <row r="182" spans="1:14" s="4" customFormat="1" ht="15" customHeight="1" x14ac:dyDescent="0.15">
      <c r="A182" s="2"/>
      <c r="B182" s="12"/>
      <c r="C182" s="72"/>
      <c r="D182" s="127"/>
      <c r="E182" s="127"/>
      <c r="F182" s="140"/>
      <c r="G182" s="140"/>
      <c r="H182" s="161">
        <f t="shared" si="3"/>
        <v>3.287671232876712E-2</v>
      </c>
      <c r="I182" s="127"/>
      <c r="J182" s="127"/>
      <c r="K182" s="127"/>
      <c r="L182" s="39"/>
      <c r="M182" s="2"/>
      <c r="N182" s="2"/>
    </row>
    <row r="183" spans="1:14" s="4" customFormat="1" ht="15" customHeight="1" x14ac:dyDescent="0.15">
      <c r="A183" s="2"/>
      <c r="B183" s="12"/>
      <c r="C183" s="72"/>
      <c r="D183" s="127"/>
      <c r="E183" s="127"/>
      <c r="F183" s="140"/>
      <c r="G183" s="140"/>
      <c r="H183" s="161">
        <f t="shared" si="3"/>
        <v>3.287671232876712E-2</v>
      </c>
      <c r="I183" s="127"/>
      <c r="J183" s="127"/>
      <c r="K183" s="127"/>
      <c r="L183" s="39"/>
      <c r="M183" s="2"/>
      <c r="N183" s="2"/>
    </row>
    <row r="184" spans="1:14" s="4" customFormat="1" ht="15" customHeight="1" x14ac:dyDescent="0.15">
      <c r="A184" s="2"/>
      <c r="B184" s="12"/>
      <c r="C184" s="72"/>
      <c r="D184" s="127"/>
      <c r="E184" s="127"/>
      <c r="F184" s="140"/>
      <c r="G184" s="140"/>
      <c r="H184" s="161">
        <f t="shared" si="3"/>
        <v>3.287671232876712E-2</v>
      </c>
      <c r="I184" s="127"/>
      <c r="J184" s="127"/>
      <c r="K184" s="127"/>
      <c r="L184" s="39"/>
      <c r="M184" s="2"/>
      <c r="N184" s="2"/>
    </row>
    <row r="185" spans="1:14" s="4" customFormat="1" ht="15" customHeight="1" x14ac:dyDescent="0.15">
      <c r="A185" s="2"/>
      <c r="B185" s="12"/>
      <c r="C185" s="72"/>
      <c r="D185" s="127"/>
      <c r="E185" s="127"/>
      <c r="F185" s="140"/>
      <c r="G185" s="140"/>
      <c r="H185" s="161">
        <f t="shared" si="3"/>
        <v>3.287671232876712E-2</v>
      </c>
      <c r="I185" s="127"/>
      <c r="J185" s="127"/>
      <c r="K185" s="127"/>
      <c r="L185" s="39"/>
      <c r="M185" s="2"/>
      <c r="N185" s="2"/>
    </row>
    <row r="186" spans="1:14" s="4" customFormat="1" ht="15" customHeight="1" x14ac:dyDescent="0.15">
      <c r="A186" s="2"/>
      <c r="B186" s="12"/>
      <c r="C186" s="72"/>
      <c r="D186" s="127"/>
      <c r="E186" s="127"/>
      <c r="F186" s="140"/>
      <c r="G186" s="140"/>
      <c r="H186" s="161">
        <f t="shared" si="3"/>
        <v>3.287671232876712E-2</v>
      </c>
      <c r="I186" s="127"/>
      <c r="J186" s="127"/>
      <c r="K186" s="127"/>
      <c r="L186" s="39"/>
      <c r="M186" s="2"/>
      <c r="N186" s="2"/>
    </row>
    <row r="187" spans="1:14" s="4" customFormat="1" ht="15" customHeight="1" x14ac:dyDescent="0.15">
      <c r="A187" s="2"/>
      <c r="B187" s="12"/>
      <c r="C187" s="72"/>
      <c r="D187" s="127"/>
      <c r="E187" s="127"/>
      <c r="F187" s="140"/>
      <c r="G187" s="140"/>
      <c r="H187" s="161">
        <f t="shared" si="3"/>
        <v>3.287671232876712E-2</v>
      </c>
      <c r="I187" s="127"/>
      <c r="J187" s="127"/>
      <c r="K187" s="127"/>
      <c r="L187" s="39"/>
      <c r="M187" s="2"/>
      <c r="N187" s="2"/>
    </row>
    <row r="188" spans="1:14" s="4" customFormat="1" ht="15" customHeight="1" x14ac:dyDescent="0.15">
      <c r="A188" s="2"/>
      <c r="B188" s="12"/>
      <c r="C188" s="72"/>
      <c r="D188" s="127"/>
      <c r="E188" s="127"/>
      <c r="F188" s="140"/>
      <c r="G188" s="140"/>
      <c r="H188" s="161">
        <f t="shared" si="3"/>
        <v>3.287671232876712E-2</v>
      </c>
      <c r="I188" s="127"/>
      <c r="J188" s="127"/>
      <c r="K188" s="127"/>
      <c r="L188" s="39"/>
      <c r="M188" s="2"/>
      <c r="N188" s="2"/>
    </row>
    <row r="189" spans="1:14" s="4" customFormat="1" ht="15" customHeight="1" x14ac:dyDescent="0.15">
      <c r="A189" s="2"/>
      <c r="B189" s="12"/>
      <c r="C189" s="72"/>
      <c r="D189" s="127"/>
      <c r="E189" s="127"/>
      <c r="F189" s="140"/>
      <c r="G189" s="140"/>
      <c r="H189" s="161">
        <f t="shared" si="3"/>
        <v>3.287671232876712E-2</v>
      </c>
      <c r="I189" s="127"/>
      <c r="J189" s="127"/>
      <c r="K189" s="127"/>
      <c r="L189" s="39"/>
      <c r="M189" s="2"/>
      <c r="N189" s="2"/>
    </row>
    <row r="190" spans="1:14" s="4" customFormat="1" ht="15" customHeight="1" x14ac:dyDescent="0.15">
      <c r="A190" s="2"/>
      <c r="B190" s="12"/>
      <c r="C190" s="72"/>
      <c r="D190" s="127"/>
      <c r="E190" s="127"/>
      <c r="F190" s="140"/>
      <c r="G190" s="140"/>
      <c r="H190" s="161">
        <f t="shared" si="3"/>
        <v>3.287671232876712E-2</v>
      </c>
      <c r="I190" s="127"/>
      <c r="J190" s="127"/>
      <c r="K190" s="127"/>
      <c r="L190" s="39"/>
      <c r="M190" s="2"/>
      <c r="N190" s="2"/>
    </row>
    <row r="191" spans="1:14" s="4" customFormat="1" ht="15" customHeight="1" x14ac:dyDescent="0.15">
      <c r="A191" s="2"/>
      <c r="B191" s="12"/>
      <c r="C191" s="72"/>
      <c r="D191" s="127"/>
      <c r="E191" s="127"/>
      <c r="F191" s="140"/>
      <c r="G191" s="140"/>
      <c r="H191" s="161">
        <f t="shared" si="3"/>
        <v>3.287671232876712E-2</v>
      </c>
      <c r="I191" s="127"/>
      <c r="J191" s="127"/>
      <c r="K191" s="127"/>
      <c r="L191" s="39"/>
      <c r="M191" s="2"/>
      <c r="N191" s="2"/>
    </row>
    <row r="192" spans="1:14" s="4" customFormat="1" ht="15" customHeight="1" x14ac:dyDescent="0.15">
      <c r="A192" s="2"/>
      <c r="B192" s="12"/>
      <c r="C192" s="72"/>
      <c r="D192" s="127"/>
      <c r="E192" s="127"/>
      <c r="F192" s="140"/>
      <c r="G192" s="140"/>
      <c r="H192" s="161">
        <f t="shared" si="3"/>
        <v>3.287671232876712E-2</v>
      </c>
      <c r="I192" s="127"/>
      <c r="J192" s="127"/>
      <c r="K192" s="127"/>
      <c r="L192" s="39"/>
      <c r="M192" s="2"/>
      <c r="N192" s="2"/>
    </row>
    <row r="193" spans="1:14" s="4" customFormat="1" ht="15" customHeight="1" x14ac:dyDescent="0.15">
      <c r="A193" s="2"/>
      <c r="B193" s="12"/>
      <c r="C193" s="72"/>
      <c r="D193" s="127"/>
      <c r="E193" s="127"/>
      <c r="F193" s="140"/>
      <c r="G193" s="140"/>
      <c r="H193" s="161">
        <f t="shared" si="3"/>
        <v>3.287671232876712E-2</v>
      </c>
      <c r="I193" s="127"/>
      <c r="J193" s="127"/>
      <c r="K193" s="127"/>
      <c r="L193" s="39"/>
      <c r="M193" s="2"/>
      <c r="N193" s="2"/>
    </row>
    <row r="194" spans="1:14" s="4" customFormat="1" ht="15" customHeight="1" x14ac:dyDescent="0.15">
      <c r="A194" s="2"/>
      <c r="B194" s="12"/>
      <c r="C194" s="72"/>
      <c r="D194" s="127"/>
      <c r="E194" s="127"/>
      <c r="F194" s="140"/>
      <c r="G194" s="140"/>
      <c r="H194" s="161">
        <f t="shared" si="3"/>
        <v>3.287671232876712E-2</v>
      </c>
      <c r="I194" s="127"/>
      <c r="J194" s="127"/>
      <c r="K194" s="127"/>
      <c r="L194" s="39"/>
      <c r="M194" s="2"/>
      <c r="N194" s="2"/>
    </row>
    <row r="195" spans="1:14" s="4" customFormat="1" ht="15" customHeight="1" x14ac:dyDescent="0.15">
      <c r="A195" s="2"/>
      <c r="B195" s="12"/>
      <c r="C195" s="72"/>
      <c r="D195" s="127"/>
      <c r="E195" s="127"/>
      <c r="F195" s="140"/>
      <c r="G195" s="140"/>
      <c r="H195" s="161">
        <f t="shared" si="3"/>
        <v>3.287671232876712E-2</v>
      </c>
      <c r="I195" s="127"/>
      <c r="J195" s="127"/>
      <c r="K195" s="127"/>
      <c r="L195" s="39"/>
      <c r="M195" s="2"/>
      <c r="N195" s="2"/>
    </row>
    <row r="196" spans="1:14" s="4" customFormat="1" ht="15" customHeight="1" x14ac:dyDescent="0.15">
      <c r="A196" s="2"/>
      <c r="B196" s="12"/>
      <c r="C196" s="72"/>
      <c r="D196" s="127"/>
      <c r="E196" s="127"/>
      <c r="F196" s="140"/>
      <c r="G196" s="140"/>
      <c r="H196" s="161">
        <f t="shared" si="3"/>
        <v>3.287671232876712E-2</v>
      </c>
      <c r="I196" s="127"/>
      <c r="J196" s="127"/>
      <c r="K196" s="127"/>
      <c r="L196" s="39"/>
      <c r="M196" s="2"/>
      <c r="N196" s="2"/>
    </row>
    <row r="197" spans="1:14" s="4" customFormat="1" ht="15" customHeight="1" x14ac:dyDescent="0.15">
      <c r="A197" s="2"/>
      <c r="B197" s="12"/>
      <c r="C197" s="72"/>
      <c r="D197" s="127"/>
      <c r="E197" s="127"/>
      <c r="F197" s="140"/>
      <c r="G197" s="140"/>
      <c r="H197" s="161">
        <f t="shared" si="3"/>
        <v>3.287671232876712E-2</v>
      </c>
      <c r="I197" s="127"/>
      <c r="J197" s="127"/>
      <c r="K197" s="127"/>
      <c r="L197" s="39"/>
      <c r="M197" s="2"/>
      <c r="N197" s="2"/>
    </row>
    <row r="198" spans="1:14" s="4" customFormat="1" ht="15" customHeight="1" x14ac:dyDescent="0.15">
      <c r="A198" s="2"/>
      <c r="B198" s="12"/>
      <c r="C198" s="72"/>
      <c r="D198" s="127"/>
      <c r="E198" s="127"/>
      <c r="F198" s="140"/>
      <c r="G198" s="140"/>
      <c r="H198" s="161">
        <f t="shared" si="3"/>
        <v>3.287671232876712E-2</v>
      </c>
      <c r="I198" s="127"/>
      <c r="J198" s="127"/>
      <c r="K198" s="127"/>
      <c r="L198" s="39"/>
      <c r="M198" s="2"/>
      <c r="N198" s="2"/>
    </row>
    <row r="199" spans="1:14" s="4" customFormat="1" ht="15" customHeight="1" x14ac:dyDescent="0.15">
      <c r="A199" s="2"/>
      <c r="B199" s="12"/>
      <c r="C199" s="72"/>
      <c r="D199" s="127"/>
      <c r="E199" s="127"/>
      <c r="F199" s="140"/>
      <c r="G199" s="140"/>
      <c r="H199" s="161">
        <f t="shared" si="3"/>
        <v>3.287671232876712E-2</v>
      </c>
      <c r="I199" s="127"/>
      <c r="J199" s="127"/>
      <c r="K199" s="127"/>
      <c r="L199" s="39"/>
      <c r="M199" s="2"/>
      <c r="N199" s="2"/>
    </row>
    <row r="200" spans="1:14" s="4" customFormat="1" ht="15" customHeight="1" x14ac:dyDescent="0.15">
      <c r="A200" s="2"/>
      <c r="B200" s="12"/>
      <c r="C200" s="72"/>
      <c r="D200" s="127"/>
      <c r="E200" s="127"/>
      <c r="F200" s="140"/>
      <c r="G200" s="140"/>
      <c r="H200" s="161">
        <f t="shared" si="3"/>
        <v>3.287671232876712E-2</v>
      </c>
      <c r="I200" s="127"/>
      <c r="J200" s="127"/>
      <c r="K200" s="127"/>
      <c r="L200" s="39"/>
      <c r="M200" s="2"/>
      <c r="N200" s="2"/>
    </row>
    <row r="201" spans="1:14" s="4" customFormat="1" ht="15" customHeight="1" x14ac:dyDescent="0.15">
      <c r="A201" s="2"/>
      <c r="B201" s="12"/>
      <c r="C201" s="72"/>
      <c r="D201" s="127"/>
      <c r="E201" s="127"/>
      <c r="F201" s="140"/>
      <c r="G201" s="140"/>
      <c r="H201" s="161">
        <f t="shared" si="3"/>
        <v>3.287671232876712E-2</v>
      </c>
      <c r="I201" s="127"/>
      <c r="J201" s="127"/>
      <c r="K201" s="127"/>
      <c r="L201" s="39"/>
      <c r="M201" s="2"/>
      <c r="N201" s="2"/>
    </row>
    <row r="202" spans="1:14" s="4" customFormat="1" ht="15" customHeight="1" x14ac:dyDescent="0.15">
      <c r="A202" s="2"/>
      <c r="B202" s="12"/>
      <c r="C202" s="72"/>
      <c r="D202" s="127"/>
      <c r="E202" s="127"/>
      <c r="F202" s="140"/>
      <c r="G202" s="140"/>
      <c r="H202" s="161">
        <f t="shared" si="3"/>
        <v>3.287671232876712E-2</v>
      </c>
      <c r="I202" s="127"/>
      <c r="J202" s="127"/>
      <c r="K202" s="127"/>
      <c r="L202" s="39"/>
      <c r="M202" s="2"/>
      <c r="N202" s="2"/>
    </row>
    <row r="203" spans="1:14" s="4" customFormat="1" ht="15" customHeight="1" x14ac:dyDescent="0.15">
      <c r="A203" s="2"/>
      <c r="B203" s="12"/>
      <c r="C203" s="72"/>
      <c r="D203" s="127"/>
      <c r="E203" s="127"/>
      <c r="F203" s="140"/>
      <c r="G203" s="140"/>
      <c r="H203" s="161">
        <f t="shared" si="3"/>
        <v>3.287671232876712E-2</v>
      </c>
      <c r="I203" s="127"/>
      <c r="J203" s="127"/>
      <c r="K203" s="127"/>
      <c r="L203" s="39"/>
      <c r="M203" s="2"/>
      <c r="N203" s="2"/>
    </row>
    <row r="204" spans="1:14" s="4" customFormat="1" ht="15" customHeight="1" x14ac:dyDescent="0.15">
      <c r="A204" s="2"/>
      <c r="B204" s="12"/>
      <c r="C204" s="72"/>
      <c r="D204" s="127"/>
      <c r="E204" s="127"/>
      <c r="F204" s="140"/>
      <c r="G204" s="140"/>
      <c r="H204" s="161">
        <f t="shared" si="3"/>
        <v>3.287671232876712E-2</v>
      </c>
      <c r="I204" s="127"/>
      <c r="J204" s="127"/>
      <c r="K204" s="127"/>
      <c r="L204" s="39"/>
      <c r="M204" s="2"/>
      <c r="N204" s="2"/>
    </row>
    <row r="205" spans="1:14" s="4" customFormat="1" ht="15" customHeight="1" x14ac:dyDescent="0.15">
      <c r="A205" s="2"/>
      <c r="B205" s="12"/>
      <c r="C205" s="72"/>
      <c r="D205" s="127"/>
      <c r="E205" s="127"/>
      <c r="F205" s="140"/>
      <c r="G205" s="140"/>
      <c r="H205" s="161">
        <f t="shared" si="3"/>
        <v>3.287671232876712E-2</v>
      </c>
      <c r="I205" s="127"/>
      <c r="J205" s="127"/>
      <c r="K205" s="127"/>
      <c r="L205" s="39"/>
      <c r="M205" s="2"/>
      <c r="N205" s="2"/>
    </row>
    <row r="206" spans="1:14" s="4" customFormat="1" ht="15" customHeight="1" x14ac:dyDescent="0.15">
      <c r="A206" s="2"/>
      <c r="B206" s="12"/>
      <c r="C206" s="72"/>
      <c r="D206" s="127"/>
      <c r="E206" s="127"/>
      <c r="F206" s="140"/>
      <c r="G206" s="140"/>
      <c r="H206" s="161">
        <f t="shared" si="3"/>
        <v>3.287671232876712E-2</v>
      </c>
      <c r="I206" s="127"/>
      <c r="J206" s="127"/>
      <c r="K206" s="127"/>
      <c r="L206" s="39"/>
      <c r="M206" s="2"/>
      <c r="N206" s="2"/>
    </row>
    <row r="207" spans="1:14" s="4" customFormat="1" ht="15" customHeight="1" x14ac:dyDescent="0.15">
      <c r="A207" s="2"/>
      <c r="B207" s="12"/>
      <c r="C207" s="72"/>
      <c r="D207" s="127"/>
      <c r="E207" s="127"/>
      <c r="F207" s="140"/>
      <c r="G207" s="140"/>
      <c r="H207" s="161">
        <f t="shared" si="3"/>
        <v>3.287671232876712E-2</v>
      </c>
      <c r="I207" s="127"/>
      <c r="J207" s="127"/>
      <c r="K207" s="127"/>
      <c r="L207" s="39"/>
      <c r="M207" s="2"/>
      <c r="N207" s="2"/>
    </row>
    <row r="208" spans="1:14" s="4" customFormat="1" ht="15" customHeight="1" x14ac:dyDescent="0.15">
      <c r="A208" s="2"/>
      <c r="B208" s="12"/>
      <c r="C208" s="72"/>
      <c r="D208" s="127"/>
      <c r="E208" s="127"/>
      <c r="F208" s="140"/>
      <c r="G208" s="140"/>
      <c r="H208" s="161">
        <f t="shared" si="3"/>
        <v>3.287671232876712E-2</v>
      </c>
      <c r="I208" s="127"/>
      <c r="J208" s="127"/>
      <c r="K208" s="127"/>
      <c r="L208" s="39"/>
      <c r="M208" s="2"/>
      <c r="N208" s="2"/>
    </row>
    <row r="209" spans="1:14" s="4" customFormat="1" ht="15" customHeight="1" x14ac:dyDescent="0.15">
      <c r="A209" s="2"/>
      <c r="B209" s="12"/>
      <c r="C209" s="72"/>
      <c r="D209" s="127"/>
      <c r="E209" s="127"/>
      <c r="F209" s="140"/>
      <c r="G209" s="140"/>
      <c r="H209" s="161">
        <f t="shared" si="3"/>
        <v>3.287671232876712E-2</v>
      </c>
      <c r="I209" s="127"/>
      <c r="J209" s="127"/>
      <c r="K209" s="127"/>
      <c r="L209" s="39"/>
      <c r="M209" s="2"/>
      <c r="N209" s="2"/>
    </row>
    <row r="210" spans="1:14" s="4" customFormat="1" ht="15" customHeight="1" x14ac:dyDescent="0.15">
      <c r="A210" s="2"/>
      <c r="B210" s="12"/>
      <c r="C210" s="72"/>
      <c r="D210" s="127"/>
      <c r="E210" s="127"/>
      <c r="F210" s="140"/>
      <c r="G210" s="140"/>
      <c r="H210" s="161">
        <f t="shared" si="3"/>
        <v>3.287671232876712E-2</v>
      </c>
      <c r="I210" s="127"/>
      <c r="J210" s="127"/>
      <c r="K210" s="127"/>
      <c r="L210" s="39"/>
      <c r="M210" s="2"/>
      <c r="N210" s="2"/>
    </row>
    <row r="211" spans="1:14" s="4" customFormat="1" ht="15" customHeight="1" x14ac:dyDescent="0.15">
      <c r="A211" s="2"/>
      <c r="B211" s="12"/>
      <c r="C211" s="72"/>
      <c r="D211" s="127"/>
      <c r="E211" s="127"/>
      <c r="F211" s="140"/>
      <c r="G211" s="140"/>
      <c r="H211" s="161">
        <f t="shared" si="3"/>
        <v>3.287671232876712E-2</v>
      </c>
      <c r="I211" s="127"/>
      <c r="J211" s="127"/>
      <c r="K211" s="127"/>
      <c r="L211" s="39"/>
      <c r="M211" s="2"/>
      <c r="N211" s="2"/>
    </row>
    <row r="212" spans="1:14" s="4" customFormat="1" ht="15" customHeight="1" x14ac:dyDescent="0.15">
      <c r="A212" s="2"/>
      <c r="B212" s="12"/>
      <c r="C212" s="72"/>
      <c r="D212" s="127"/>
      <c r="E212" s="127"/>
      <c r="F212" s="140"/>
      <c r="G212" s="140"/>
      <c r="H212" s="161">
        <f t="shared" si="3"/>
        <v>3.287671232876712E-2</v>
      </c>
      <c r="I212" s="127"/>
      <c r="J212" s="127"/>
      <c r="K212" s="127"/>
      <c r="L212" s="39"/>
      <c r="M212" s="2"/>
      <c r="N212" s="2"/>
    </row>
    <row r="213" spans="1:14" s="4" customFormat="1" ht="15" customHeight="1" x14ac:dyDescent="0.15">
      <c r="A213" s="2"/>
      <c r="B213" s="12"/>
      <c r="C213" s="72"/>
      <c r="D213" s="127"/>
      <c r="E213" s="127"/>
      <c r="F213" s="140"/>
      <c r="G213" s="140"/>
      <c r="H213" s="161">
        <f t="shared" si="3"/>
        <v>3.287671232876712E-2</v>
      </c>
      <c r="I213" s="127"/>
      <c r="J213" s="127"/>
      <c r="K213" s="127"/>
      <c r="L213" s="39"/>
      <c r="M213" s="2"/>
      <c r="N213" s="2"/>
    </row>
    <row r="214" spans="1:14" s="4" customFormat="1" ht="15" customHeight="1" x14ac:dyDescent="0.15">
      <c r="A214" s="2"/>
      <c r="B214" s="12"/>
      <c r="C214" s="72"/>
      <c r="D214" s="127"/>
      <c r="E214" s="127"/>
      <c r="F214" s="140"/>
      <c r="G214" s="140"/>
      <c r="H214" s="161">
        <f t="shared" si="3"/>
        <v>3.287671232876712E-2</v>
      </c>
      <c r="I214" s="127"/>
      <c r="J214" s="127"/>
      <c r="K214" s="127"/>
      <c r="L214" s="39"/>
      <c r="M214" s="2"/>
      <c r="N214" s="2"/>
    </row>
    <row r="215" spans="1:14" s="4" customFormat="1" ht="15" customHeight="1" x14ac:dyDescent="0.15">
      <c r="A215" s="2"/>
      <c r="B215" s="12"/>
      <c r="C215" s="72"/>
      <c r="D215" s="127"/>
      <c r="E215" s="127"/>
      <c r="F215" s="140"/>
      <c r="G215" s="140"/>
      <c r="H215" s="161">
        <f t="shared" si="3"/>
        <v>3.287671232876712E-2</v>
      </c>
      <c r="I215" s="127"/>
      <c r="J215" s="127"/>
      <c r="K215" s="127"/>
      <c r="L215" s="39"/>
      <c r="M215" s="2"/>
      <c r="N215" s="2"/>
    </row>
    <row r="216" spans="1:14" s="4" customFormat="1" ht="15" customHeight="1" x14ac:dyDescent="0.15">
      <c r="A216" s="2"/>
      <c r="B216" s="12"/>
      <c r="C216" s="72"/>
      <c r="D216" s="127"/>
      <c r="E216" s="127"/>
      <c r="F216" s="140"/>
      <c r="G216" s="140"/>
      <c r="H216" s="161">
        <f t="shared" si="3"/>
        <v>3.287671232876712E-2</v>
      </c>
      <c r="I216" s="127"/>
      <c r="J216" s="127"/>
      <c r="K216" s="127"/>
      <c r="L216" s="39"/>
      <c r="M216" s="2"/>
      <c r="N216" s="2"/>
    </row>
    <row r="217" spans="1:14" s="4" customFormat="1" ht="15" customHeight="1" x14ac:dyDescent="0.15">
      <c r="A217" s="2"/>
      <c r="B217" s="12"/>
      <c r="C217" s="72"/>
      <c r="D217" s="127"/>
      <c r="E217" s="127"/>
      <c r="F217" s="140"/>
      <c r="G217" s="140"/>
      <c r="H217" s="161">
        <f t="shared" si="3"/>
        <v>3.287671232876712E-2</v>
      </c>
      <c r="I217" s="127"/>
      <c r="J217" s="127"/>
      <c r="K217" s="127"/>
      <c r="L217" s="39"/>
      <c r="M217" s="2"/>
      <c r="N217" s="2"/>
    </row>
    <row r="218" spans="1:14" s="4" customFormat="1" ht="15" customHeight="1" x14ac:dyDescent="0.15">
      <c r="A218" s="2"/>
      <c r="B218" s="12"/>
      <c r="C218" s="72"/>
      <c r="D218" s="127"/>
      <c r="E218" s="127"/>
      <c r="F218" s="140"/>
      <c r="G218" s="140"/>
      <c r="H218" s="161">
        <f t="shared" si="3"/>
        <v>3.287671232876712E-2</v>
      </c>
      <c r="I218" s="127"/>
      <c r="J218" s="127"/>
      <c r="K218" s="127"/>
      <c r="L218" s="39"/>
      <c r="M218" s="2"/>
      <c r="N218" s="2"/>
    </row>
    <row r="219" spans="1:14" s="4" customFormat="1" ht="15" customHeight="1" x14ac:dyDescent="0.15">
      <c r="A219" s="2"/>
      <c r="B219" s="12"/>
      <c r="C219" s="72"/>
      <c r="D219" s="127"/>
      <c r="E219" s="127"/>
      <c r="F219" s="140"/>
      <c r="G219" s="140"/>
      <c r="H219" s="161">
        <f t="shared" si="3"/>
        <v>3.287671232876712E-2</v>
      </c>
      <c r="I219" s="127"/>
      <c r="J219" s="127"/>
      <c r="K219" s="127"/>
      <c r="L219" s="39"/>
      <c r="M219" s="2"/>
      <c r="N219" s="2"/>
    </row>
    <row r="220" spans="1:14" s="4" customFormat="1" ht="15" customHeight="1" x14ac:dyDescent="0.15">
      <c r="A220" s="2"/>
      <c r="B220" s="12"/>
      <c r="C220" s="72"/>
      <c r="D220" s="127"/>
      <c r="E220" s="127"/>
      <c r="F220" s="140"/>
      <c r="G220" s="140"/>
      <c r="H220" s="161">
        <f t="shared" si="3"/>
        <v>3.287671232876712E-2</v>
      </c>
      <c r="I220" s="127"/>
      <c r="J220" s="127"/>
      <c r="K220" s="127"/>
      <c r="L220" s="39"/>
      <c r="M220" s="2"/>
      <c r="N220" s="2"/>
    </row>
    <row r="221" spans="1:14" s="4" customFormat="1" ht="15" customHeight="1" x14ac:dyDescent="0.15">
      <c r="A221" s="2"/>
      <c r="B221" s="12"/>
      <c r="C221" s="72"/>
      <c r="D221" s="127"/>
      <c r="E221" s="127"/>
      <c r="F221" s="140"/>
      <c r="G221" s="140"/>
      <c r="H221" s="161">
        <f t="shared" si="3"/>
        <v>3.287671232876712E-2</v>
      </c>
      <c r="I221" s="127"/>
      <c r="J221" s="127"/>
      <c r="K221" s="127"/>
      <c r="L221" s="39"/>
      <c r="M221" s="2"/>
      <c r="N221" s="2"/>
    </row>
    <row r="222" spans="1:14" s="4" customFormat="1" ht="15" customHeight="1" x14ac:dyDescent="0.15">
      <c r="A222" s="2"/>
      <c r="B222" s="12"/>
      <c r="C222" s="72"/>
      <c r="D222" s="127"/>
      <c r="E222" s="127"/>
      <c r="F222" s="140"/>
      <c r="G222" s="140"/>
      <c r="H222" s="161">
        <f t="shared" si="3"/>
        <v>3.287671232876712E-2</v>
      </c>
      <c r="I222" s="127"/>
      <c r="J222" s="127"/>
      <c r="K222" s="127"/>
      <c r="L222" s="39"/>
      <c r="M222" s="2"/>
      <c r="N222" s="2"/>
    </row>
    <row r="223" spans="1:14" s="4" customFormat="1" ht="15" customHeight="1" x14ac:dyDescent="0.15">
      <c r="A223" s="2"/>
      <c r="B223" s="12"/>
      <c r="C223" s="72"/>
      <c r="D223" s="127"/>
      <c r="E223" s="127"/>
      <c r="F223" s="140"/>
      <c r="G223" s="140"/>
      <c r="H223" s="161">
        <f t="shared" si="3"/>
        <v>3.287671232876712E-2</v>
      </c>
      <c r="I223" s="127"/>
      <c r="J223" s="127"/>
      <c r="K223" s="127"/>
      <c r="L223" s="39"/>
      <c r="M223" s="2"/>
      <c r="N223" s="2"/>
    </row>
    <row r="224" spans="1:14" s="4" customFormat="1" ht="15" customHeight="1" x14ac:dyDescent="0.15">
      <c r="A224" s="2"/>
      <c r="B224" s="12"/>
      <c r="C224" s="72"/>
      <c r="D224" s="127"/>
      <c r="E224" s="127"/>
      <c r="F224" s="140"/>
      <c r="G224" s="140"/>
      <c r="H224" s="161">
        <f t="shared" si="3"/>
        <v>3.287671232876712E-2</v>
      </c>
      <c r="I224" s="127"/>
      <c r="J224" s="127"/>
      <c r="K224" s="127"/>
      <c r="L224" s="39"/>
      <c r="M224" s="2"/>
      <c r="N224" s="2"/>
    </row>
    <row r="225" spans="1:14" s="4" customFormat="1" ht="15" customHeight="1" x14ac:dyDescent="0.15">
      <c r="A225" s="2"/>
      <c r="B225" s="12"/>
      <c r="C225" s="72"/>
      <c r="D225" s="127"/>
      <c r="E225" s="127"/>
      <c r="F225" s="140"/>
      <c r="G225" s="140"/>
      <c r="H225" s="161">
        <f t="shared" si="3"/>
        <v>3.287671232876712E-2</v>
      </c>
      <c r="I225" s="127"/>
      <c r="J225" s="127"/>
      <c r="K225" s="127"/>
      <c r="L225" s="39"/>
      <c r="M225" s="2"/>
      <c r="N225" s="2"/>
    </row>
    <row r="226" spans="1:14" s="4" customFormat="1" ht="15" customHeight="1" thickBot="1" x14ac:dyDescent="0.2">
      <c r="A226" s="2"/>
      <c r="B226" s="15"/>
      <c r="C226" s="26"/>
      <c r="D226" s="42"/>
      <c r="E226" s="28"/>
      <c r="F226" s="28"/>
      <c r="G226" s="28"/>
      <c r="H226" s="81"/>
      <c r="I226" s="76"/>
      <c r="J226" s="28"/>
      <c r="K226" s="28"/>
      <c r="L226" s="40"/>
      <c r="M226" s="2"/>
      <c r="N226" s="2"/>
    </row>
    <row r="227" spans="1:14" s="7" customFormat="1" ht="15" customHeight="1" x14ac:dyDescent="0.15">
      <c r="A227" s="2"/>
      <c r="B227" s="4"/>
      <c r="C227" s="4"/>
      <c r="D227" s="3"/>
      <c r="H227" s="84"/>
      <c r="I227" s="68"/>
      <c r="L227" s="2"/>
      <c r="M227" s="2"/>
      <c r="N227" s="2"/>
    </row>
    <row r="228" spans="1:14" s="7" customFormat="1" ht="15" customHeight="1" x14ac:dyDescent="0.15">
      <c r="A228" s="2"/>
      <c r="B228" s="4"/>
      <c r="C228" s="4"/>
      <c r="D228" s="3"/>
      <c r="H228" s="84"/>
      <c r="I228" s="68"/>
      <c r="L228" s="2"/>
      <c r="M228" s="2"/>
      <c r="N228" s="2"/>
    </row>
    <row r="229" spans="1:14" s="7" customFormat="1" ht="15" customHeight="1" x14ac:dyDescent="0.15">
      <c r="A229" s="2"/>
      <c r="B229" s="4"/>
      <c r="C229" s="4"/>
      <c r="D229" s="3"/>
      <c r="H229" s="84"/>
      <c r="I229" s="68"/>
      <c r="L229" s="2"/>
      <c r="M229" s="2"/>
      <c r="N229" s="2"/>
    </row>
    <row r="230" spans="1:14" s="7" customFormat="1" ht="15" customHeight="1" x14ac:dyDescent="0.15">
      <c r="A230" s="2"/>
      <c r="B230" s="4"/>
      <c r="C230" s="4"/>
      <c r="D230" s="3"/>
      <c r="H230" s="84"/>
      <c r="I230" s="68"/>
      <c r="L230" s="2"/>
      <c r="M230" s="2"/>
      <c r="N230" s="2"/>
    </row>
    <row r="231" spans="1:14" s="7" customFormat="1" ht="15" customHeight="1" x14ac:dyDescent="0.15">
      <c r="A231" s="2"/>
      <c r="B231" s="4"/>
      <c r="C231" s="4"/>
      <c r="D231" s="3"/>
      <c r="H231" s="84"/>
      <c r="I231" s="68"/>
      <c r="L231" s="2"/>
      <c r="M231" s="2"/>
      <c r="N231" s="2"/>
    </row>
    <row r="232" spans="1:14" s="7" customFormat="1" ht="15" customHeight="1" x14ac:dyDescent="0.15">
      <c r="A232" s="2"/>
      <c r="B232" s="4"/>
      <c r="C232" s="4"/>
      <c r="D232" s="3"/>
      <c r="H232" s="84"/>
      <c r="I232" s="68"/>
      <c r="L232" s="2"/>
      <c r="M232" s="2"/>
      <c r="N232" s="2"/>
    </row>
    <row r="233" spans="1:14" s="7" customFormat="1" ht="15" customHeight="1" x14ac:dyDescent="0.15">
      <c r="A233" s="2"/>
      <c r="B233" s="4"/>
      <c r="C233" s="4"/>
      <c r="D233" s="3"/>
      <c r="H233" s="84"/>
      <c r="I233" s="68"/>
      <c r="L233" s="2"/>
      <c r="M233" s="2"/>
      <c r="N233" s="2"/>
    </row>
    <row r="234" spans="1:14" s="7" customFormat="1" ht="15" customHeight="1" x14ac:dyDescent="0.15">
      <c r="A234" s="2"/>
      <c r="B234" s="4"/>
      <c r="C234" s="4"/>
      <c r="D234" s="3"/>
      <c r="H234" s="84"/>
      <c r="I234" s="68"/>
      <c r="L234" s="2"/>
      <c r="M234" s="2"/>
      <c r="N234" s="2"/>
    </row>
    <row r="235" spans="1:14" s="7" customFormat="1" ht="15" customHeight="1" x14ac:dyDescent="0.15">
      <c r="A235" s="2"/>
      <c r="B235" s="4"/>
      <c r="C235" s="4"/>
      <c r="D235" s="3"/>
      <c r="H235" s="84"/>
      <c r="I235" s="68"/>
      <c r="L235" s="2"/>
      <c r="M235" s="2"/>
      <c r="N235" s="2"/>
    </row>
    <row r="236" spans="1:14" s="7" customFormat="1" ht="15" customHeight="1" x14ac:dyDescent="0.15">
      <c r="A236" s="2"/>
      <c r="B236" s="4"/>
      <c r="C236" s="4"/>
      <c r="D236" s="3"/>
      <c r="H236" s="84"/>
      <c r="I236" s="68"/>
      <c r="L236" s="2"/>
      <c r="M236" s="2"/>
      <c r="N236" s="2"/>
    </row>
    <row r="237" spans="1:14" s="7" customFormat="1" ht="15" customHeight="1" x14ac:dyDescent="0.15">
      <c r="A237" s="2"/>
      <c r="B237" s="4"/>
      <c r="C237" s="4"/>
      <c r="D237" s="3"/>
      <c r="H237" s="84"/>
      <c r="I237" s="68"/>
      <c r="L237" s="2"/>
      <c r="M237" s="2"/>
      <c r="N237" s="2"/>
    </row>
    <row r="238" spans="1:14" s="7" customFormat="1" ht="15" customHeight="1" x14ac:dyDescent="0.15">
      <c r="A238" s="2"/>
      <c r="B238" s="4"/>
      <c r="C238" s="4"/>
      <c r="D238" s="3"/>
      <c r="H238" s="84"/>
      <c r="I238" s="68"/>
      <c r="L238" s="2"/>
      <c r="M238" s="2"/>
      <c r="N238" s="2"/>
    </row>
    <row r="239" spans="1:14" s="7" customFormat="1" ht="15" customHeight="1" x14ac:dyDescent="0.15">
      <c r="A239" s="2"/>
      <c r="B239" s="4"/>
      <c r="C239" s="4"/>
      <c r="D239" s="3"/>
      <c r="H239" s="84"/>
      <c r="I239" s="68"/>
      <c r="L239" s="2"/>
      <c r="M239" s="2"/>
      <c r="N239" s="2"/>
    </row>
    <row r="240" spans="1:14" s="7" customFormat="1" ht="15" customHeight="1" x14ac:dyDescent="0.15">
      <c r="A240" s="2"/>
      <c r="B240" s="4"/>
      <c r="C240" s="4"/>
      <c r="D240" s="3"/>
      <c r="H240" s="84"/>
      <c r="I240" s="68"/>
      <c r="L240" s="2"/>
      <c r="M240" s="2"/>
      <c r="N240" s="2"/>
    </row>
    <row r="241" spans="1:14" s="7" customFormat="1" ht="15" customHeight="1" x14ac:dyDescent="0.15">
      <c r="A241" s="2"/>
      <c r="B241" s="4"/>
      <c r="C241" s="4"/>
      <c r="D241" s="3"/>
      <c r="H241" s="84"/>
      <c r="I241" s="68"/>
      <c r="L241" s="2"/>
      <c r="M241" s="2"/>
      <c r="N241" s="2"/>
    </row>
    <row r="242" spans="1:14" s="7" customFormat="1" ht="15" customHeight="1" x14ac:dyDescent="0.15">
      <c r="A242" s="2"/>
      <c r="B242" s="4"/>
      <c r="C242" s="4"/>
      <c r="D242" s="3"/>
      <c r="H242" s="84"/>
      <c r="I242" s="68"/>
      <c r="L242" s="2"/>
      <c r="M242" s="2"/>
      <c r="N242" s="2"/>
    </row>
    <row r="243" spans="1:14" s="7" customFormat="1" ht="15" customHeight="1" x14ac:dyDescent="0.15">
      <c r="A243" s="2"/>
      <c r="B243" s="4"/>
      <c r="C243" s="4"/>
      <c r="D243" s="3"/>
      <c r="H243" s="84"/>
      <c r="I243" s="68"/>
      <c r="L243" s="2"/>
      <c r="M243" s="2"/>
      <c r="N243" s="2"/>
    </row>
    <row r="244" spans="1:14" s="7" customFormat="1" ht="15" customHeight="1" x14ac:dyDescent="0.15">
      <c r="A244" s="2"/>
      <c r="B244" s="4"/>
      <c r="C244" s="4"/>
      <c r="D244" s="3"/>
      <c r="H244" s="84"/>
      <c r="I244" s="68"/>
      <c r="L244" s="2"/>
      <c r="M244" s="2"/>
      <c r="N244" s="2"/>
    </row>
    <row r="245" spans="1:14" s="7" customFormat="1" ht="15" customHeight="1" x14ac:dyDescent="0.15">
      <c r="A245" s="2"/>
      <c r="B245" s="4"/>
      <c r="C245" s="4"/>
      <c r="D245" s="3"/>
      <c r="H245" s="84"/>
      <c r="I245" s="68"/>
      <c r="L245" s="2"/>
      <c r="M245" s="2"/>
      <c r="N245" s="2"/>
    </row>
    <row r="246" spans="1:14" s="7" customFormat="1" ht="15" customHeight="1" x14ac:dyDescent="0.15">
      <c r="A246" s="2"/>
      <c r="B246" s="4"/>
      <c r="C246" s="4"/>
      <c r="D246" s="3"/>
      <c r="H246" s="84"/>
      <c r="I246" s="68"/>
      <c r="L246" s="2"/>
      <c r="M246" s="2"/>
      <c r="N246" s="2"/>
    </row>
    <row r="247" spans="1:14" s="7" customFormat="1" ht="15" customHeight="1" x14ac:dyDescent="0.15">
      <c r="A247" s="2"/>
      <c r="B247" s="4"/>
      <c r="C247" s="4"/>
      <c r="D247" s="3"/>
      <c r="H247" s="84"/>
      <c r="I247" s="68"/>
      <c r="L247" s="2"/>
      <c r="M247" s="2"/>
      <c r="N247" s="2"/>
    </row>
    <row r="248" spans="1:14" s="7" customFormat="1" ht="15" customHeight="1" x14ac:dyDescent="0.15">
      <c r="A248" s="2"/>
      <c r="B248" s="4"/>
      <c r="C248" s="4"/>
      <c r="D248" s="3"/>
      <c r="H248" s="84"/>
      <c r="I248" s="68"/>
      <c r="L248" s="2"/>
      <c r="M248" s="2"/>
      <c r="N248" s="2"/>
    </row>
    <row r="249" spans="1:14" s="7" customFormat="1" ht="15" customHeight="1" x14ac:dyDescent="0.15">
      <c r="A249" s="2"/>
      <c r="B249" s="4"/>
      <c r="C249" s="4"/>
      <c r="D249" s="3"/>
      <c r="H249" s="84"/>
      <c r="I249" s="68"/>
      <c r="L249" s="2"/>
      <c r="M249" s="2"/>
      <c r="N249" s="2"/>
    </row>
    <row r="250" spans="1:14" s="7" customFormat="1" ht="15" customHeight="1" x14ac:dyDescent="0.15">
      <c r="A250" s="2"/>
      <c r="B250" s="4"/>
      <c r="C250" s="4"/>
      <c r="D250" s="3"/>
      <c r="H250" s="84"/>
      <c r="I250" s="68"/>
      <c r="L250" s="2"/>
      <c r="M250" s="2"/>
      <c r="N250" s="2"/>
    </row>
    <row r="251" spans="1:14" s="7" customFormat="1" ht="15" customHeight="1" x14ac:dyDescent="0.15">
      <c r="A251" s="2"/>
      <c r="B251" s="4"/>
      <c r="C251" s="4"/>
      <c r="D251" s="3"/>
      <c r="H251" s="84"/>
      <c r="I251" s="68"/>
      <c r="L251" s="2"/>
      <c r="M251" s="2"/>
      <c r="N251" s="2"/>
    </row>
    <row r="252" spans="1:14" s="7" customFormat="1" ht="15" customHeight="1" x14ac:dyDescent="0.15">
      <c r="A252" s="2"/>
      <c r="B252" s="4"/>
      <c r="C252" s="4"/>
      <c r="D252" s="3"/>
      <c r="H252" s="84"/>
      <c r="I252" s="68"/>
      <c r="L252" s="2"/>
      <c r="M252" s="2"/>
      <c r="N252" s="2"/>
    </row>
    <row r="253" spans="1:14" s="7" customFormat="1" ht="15" customHeight="1" x14ac:dyDescent="0.15">
      <c r="A253" s="2"/>
      <c r="B253" s="4"/>
      <c r="C253" s="4"/>
      <c r="D253" s="3"/>
      <c r="H253" s="84"/>
      <c r="I253" s="68"/>
      <c r="L253" s="2"/>
      <c r="M253" s="2"/>
      <c r="N253" s="2"/>
    </row>
    <row r="254" spans="1:14" s="7" customFormat="1" ht="15" customHeight="1" x14ac:dyDescent="0.15">
      <c r="A254" s="2"/>
      <c r="B254" s="4"/>
      <c r="C254" s="4"/>
      <c r="D254" s="3"/>
      <c r="H254" s="84"/>
      <c r="I254" s="68"/>
      <c r="L254" s="2"/>
      <c r="M254" s="2"/>
      <c r="N254" s="2"/>
    </row>
    <row r="255" spans="1:14" s="7" customFormat="1" ht="15" customHeight="1" x14ac:dyDescent="0.15">
      <c r="A255" s="2"/>
      <c r="B255" s="4"/>
      <c r="C255" s="4"/>
      <c r="D255" s="3"/>
      <c r="H255" s="84"/>
      <c r="I255" s="68"/>
      <c r="L255" s="2"/>
      <c r="M255" s="2"/>
      <c r="N255" s="2"/>
    </row>
    <row r="256" spans="1:14" s="7" customFormat="1" ht="15" customHeight="1" x14ac:dyDescent="0.15">
      <c r="A256" s="2"/>
      <c r="B256" s="4"/>
      <c r="C256" s="4"/>
      <c r="D256" s="3"/>
      <c r="H256" s="84"/>
      <c r="I256" s="68"/>
      <c r="L256" s="2"/>
      <c r="M256" s="2"/>
      <c r="N256" s="2"/>
    </row>
    <row r="257" spans="1:14" s="7" customFormat="1" ht="15" customHeight="1" x14ac:dyDescent="0.15">
      <c r="A257" s="2"/>
      <c r="B257" s="4"/>
      <c r="C257" s="4"/>
      <c r="D257" s="3"/>
      <c r="H257" s="84"/>
      <c r="I257" s="68"/>
      <c r="L257" s="2"/>
      <c r="M257" s="2"/>
      <c r="N257" s="2"/>
    </row>
    <row r="258" spans="1:14" s="7" customFormat="1" ht="15" customHeight="1" x14ac:dyDescent="0.15">
      <c r="A258" s="2"/>
      <c r="B258" s="4"/>
      <c r="C258" s="4"/>
      <c r="D258" s="3"/>
      <c r="H258" s="84"/>
      <c r="I258" s="68"/>
      <c r="L258" s="2"/>
      <c r="M258" s="2"/>
      <c r="N258" s="2"/>
    </row>
    <row r="259" spans="1:14" s="7" customFormat="1" ht="15" customHeight="1" x14ac:dyDescent="0.15">
      <c r="A259" s="2"/>
      <c r="B259" s="4"/>
      <c r="C259" s="4"/>
      <c r="D259" s="3"/>
      <c r="H259" s="84"/>
      <c r="I259" s="68"/>
      <c r="L259" s="2"/>
      <c r="M259" s="2"/>
      <c r="N259" s="2"/>
    </row>
    <row r="260" spans="1:14" s="7" customFormat="1" ht="15" customHeight="1" x14ac:dyDescent="0.15">
      <c r="A260" s="2"/>
      <c r="B260" s="4"/>
      <c r="C260" s="4"/>
      <c r="D260" s="3"/>
      <c r="H260" s="84"/>
      <c r="I260" s="68"/>
      <c r="L260" s="2"/>
      <c r="M260" s="2"/>
      <c r="N260" s="2"/>
    </row>
    <row r="261" spans="1:14" s="7" customFormat="1" ht="15" customHeight="1" x14ac:dyDescent="0.15">
      <c r="A261" s="2"/>
      <c r="B261" s="4"/>
      <c r="C261" s="4"/>
      <c r="D261" s="3"/>
      <c r="H261" s="84"/>
      <c r="I261" s="68"/>
      <c r="L261" s="2"/>
      <c r="M261" s="2"/>
      <c r="N261" s="2"/>
    </row>
    <row r="262" spans="1:14" s="7" customFormat="1" ht="15" customHeight="1" x14ac:dyDescent="0.15">
      <c r="A262" s="2"/>
      <c r="B262" s="4"/>
      <c r="C262" s="4"/>
      <c r="D262" s="3"/>
      <c r="H262" s="84"/>
      <c r="I262" s="68"/>
      <c r="L262" s="2"/>
      <c r="M262" s="2"/>
      <c r="N262" s="2"/>
    </row>
    <row r="263" spans="1:14" s="7" customFormat="1" ht="15" customHeight="1" x14ac:dyDescent="0.15">
      <c r="A263" s="2"/>
      <c r="B263" s="4"/>
      <c r="C263" s="4"/>
      <c r="D263" s="3"/>
      <c r="H263" s="84"/>
      <c r="I263" s="68"/>
      <c r="L263" s="2"/>
      <c r="M263" s="2"/>
      <c r="N263" s="2"/>
    </row>
    <row r="264" spans="1:14" s="7" customFormat="1" ht="15" customHeight="1" x14ac:dyDescent="0.15">
      <c r="A264" s="2"/>
      <c r="B264" s="4"/>
      <c r="C264" s="4"/>
      <c r="D264" s="3"/>
      <c r="H264" s="84"/>
      <c r="I264" s="68"/>
      <c r="L264" s="2"/>
      <c r="M264" s="2"/>
      <c r="N264" s="2"/>
    </row>
    <row r="265" spans="1:14" s="7" customFormat="1" ht="15" customHeight="1" x14ac:dyDescent="0.15">
      <c r="A265" s="2"/>
      <c r="B265" s="4"/>
      <c r="C265" s="4"/>
      <c r="D265" s="3"/>
      <c r="H265" s="84"/>
      <c r="I265" s="68"/>
      <c r="L265" s="2"/>
      <c r="M265" s="2"/>
      <c r="N265" s="2"/>
    </row>
    <row r="266" spans="1:14" s="7" customFormat="1" ht="15" customHeight="1" x14ac:dyDescent="0.15">
      <c r="A266" s="2"/>
      <c r="B266" s="4"/>
      <c r="C266" s="4"/>
      <c r="D266" s="3"/>
      <c r="H266" s="84"/>
      <c r="I266" s="68"/>
      <c r="L266" s="2"/>
      <c r="M266" s="2"/>
      <c r="N266" s="2"/>
    </row>
    <row r="267" spans="1:14" s="7" customFormat="1" ht="15" customHeight="1" x14ac:dyDescent="0.15">
      <c r="A267" s="2"/>
      <c r="B267" s="4"/>
      <c r="C267" s="4"/>
      <c r="D267" s="3"/>
      <c r="H267" s="84"/>
      <c r="I267" s="68"/>
      <c r="L267" s="2"/>
      <c r="M267" s="2"/>
      <c r="N267" s="2"/>
    </row>
    <row r="268" spans="1:14" s="7" customFormat="1" ht="15" customHeight="1" x14ac:dyDescent="0.15">
      <c r="A268" s="2"/>
      <c r="B268" s="4"/>
      <c r="C268" s="4"/>
      <c r="D268" s="3"/>
      <c r="H268" s="84"/>
      <c r="I268" s="68"/>
      <c r="L268" s="2"/>
      <c r="M268" s="2"/>
      <c r="N268" s="2"/>
    </row>
    <row r="269" spans="1:14" s="7" customFormat="1" ht="15" customHeight="1" x14ac:dyDescent="0.15">
      <c r="A269" s="2"/>
      <c r="B269" s="4"/>
      <c r="C269" s="4"/>
      <c r="D269" s="3"/>
      <c r="H269" s="84"/>
      <c r="I269" s="68"/>
      <c r="L269" s="2"/>
      <c r="M269" s="2"/>
      <c r="N269" s="2"/>
    </row>
    <row r="270" spans="1:14" s="7" customFormat="1" ht="15" customHeight="1" x14ac:dyDescent="0.15">
      <c r="A270" s="2"/>
      <c r="B270" s="4"/>
      <c r="C270" s="4"/>
      <c r="D270" s="3"/>
      <c r="H270" s="84"/>
      <c r="I270" s="68"/>
      <c r="L270" s="2"/>
      <c r="M270" s="2"/>
      <c r="N270" s="2"/>
    </row>
    <row r="271" spans="1:14" s="7" customFormat="1" ht="15" customHeight="1" x14ac:dyDescent="0.15">
      <c r="A271" s="2"/>
      <c r="B271" s="4"/>
      <c r="C271" s="4"/>
      <c r="D271" s="3"/>
      <c r="H271" s="84"/>
      <c r="I271" s="68"/>
      <c r="L271" s="2"/>
      <c r="M271" s="2"/>
      <c r="N271" s="2"/>
    </row>
    <row r="272" spans="1:14" s="7" customFormat="1" ht="15" customHeight="1" x14ac:dyDescent="0.15">
      <c r="A272" s="2"/>
      <c r="B272" s="4"/>
      <c r="C272" s="4"/>
      <c r="D272" s="3"/>
      <c r="H272" s="84"/>
      <c r="I272" s="68"/>
      <c r="L272" s="2"/>
      <c r="M272" s="2"/>
      <c r="N272" s="2"/>
    </row>
    <row r="273" spans="1:14" s="7" customFormat="1" ht="15" customHeight="1" x14ac:dyDescent="0.15">
      <c r="A273" s="2"/>
      <c r="B273" s="4"/>
      <c r="C273" s="4"/>
      <c r="D273" s="3"/>
      <c r="H273" s="84"/>
      <c r="I273" s="68"/>
      <c r="L273" s="2"/>
      <c r="M273" s="2"/>
      <c r="N273" s="2"/>
    </row>
    <row r="274" spans="1:14" s="7" customFormat="1" ht="15" customHeight="1" x14ac:dyDescent="0.15">
      <c r="A274" s="2"/>
      <c r="B274" s="4"/>
      <c r="C274" s="4"/>
      <c r="D274" s="3"/>
      <c r="H274" s="84"/>
      <c r="I274" s="68"/>
      <c r="L274" s="2"/>
      <c r="M274" s="2"/>
      <c r="N274" s="2"/>
    </row>
    <row r="275" spans="1:14" s="7" customFormat="1" ht="15" customHeight="1" x14ac:dyDescent="0.15">
      <c r="A275" s="2"/>
      <c r="B275" s="4"/>
      <c r="C275" s="4"/>
      <c r="D275" s="3"/>
      <c r="H275" s="84"/>
      <c r="I275" s="68"/>
      <c r="L275" s="2"/>
      <c r="M275" s="2"/>
      <c r="N275" s="2"/>
    </row>
    <row r="276" spans="1:14" s="7" customFormat="1" ht="15" customHeight="1" x14ac:dyDescent="0.15">
      <c r="A276" s="2"/>
      <c r="B276" s="4"/>
      <c r="C276" s="4"/>
      <c r="D276" s="3"/>
      <c r="H276" s="84"/>
      <c r="I276" s="68"/>
      <c r="L276" s="2"/>
      <c r="M276" s="2"/>
      <c r="N276" s="2"/>
    </row>
    <row r="277" spans="1:14" s="7" customFormat="1" ht="15" customHeight="1" x14ac:dyDescent="0.15">
      <c r="A277" s="2"/>
      <c r="B277" s="4"/>
      <c r="C277" s="4"/>
      <c r="D277" s="3"/>
      <c r="H277" s="84"/>
      <c r="I277" s="68"/>
      <c r="L277" s="2"/>
      <c r="M277" s="2"/>
      <c r="N277" s="2"/>
    </row>
    <row r="278" spans="1:14" s="7" customFormat="1" ht="15" customHeight="1" x14ac:dyDescent="0.15">
      <c r="A278" s="2"/>
      <c r="B278" s="4"/>
      <c r="C278" s="4"/>
      <c r="D278" s="3"/>
      <c r="H278" s="84"/>
      <c r="I278" s="68"/>
      <c r="L278" s="2"/>
      <c r="M278" s="2"/>
      <c r="N278" s="2"/>
    </row>
    <row r="279" spans="1:14" s="7" customFormat="1" ht="15" customHeight="1" x14ac:dyDescent="0.15">
      <c r="A279" s="2"/>
      <c r="B279" s="4"/>
      <c r="C279" s="4"/>
      <c r="D279" s="3"/>
      <c r="H279" s="84"/>
      <c r="I279" s="68"/>
      <c r="L279" s="2"/>
      <c r="M279" s="2"/>
      <c r="N279" s="2"/>
    </row>
    <row r="280" spans="1:14" s="7" customFormat="1" ht="15" customHeight="1" x14ac:dyDescent="0.15">
      <c r="A280" s="2"/>
      <c r="B280" s="4"/>
      <c r="C280" s="4"/>
      <c r="D280" s="3"/>
      <c r="H280" s="84"/>
      <c r="I280" s="68"/>
      <c r="L280" s="2"/>
      <c r="M280" s="2"/>
      <c r="N280" s="2"/>
    </row>
    <row r="281" spans="1:14" s="7" customFormat="1" ht="15" customHeight="1" x14ac:dyDescent="0.15">
      <c r="A281" s="2"/>
      <c r="B281" s="4"/>
      <c r="C281" s="4"/>
      <c r="D281" s="3"/>
      <c r="H281" s="84"/>
      <c r="I281" s="68"/>
      <c r="L281" s="2"/>
      <c r="M281" s="2"/>
      <c r="N281" s="2"/>
    </row>
    <row r="282" spans="1:14" s="7" customFormat="1" ht="15" customHeight="1" x14ac:dyDescent="0.15">
      <c r="A282" s="2"/>
      <c r="B282" s="4"/>
      <c r="C282" s="4"/>
      <c r="D282" s="3"/>
      <c r="H282" s="84"/>
      <c r="I282" s="68"/>
      <c r="L282" s="2"/>
      <c r="M282" s="2"/>
      <c r="N282" s="2"/>
    </row>
    <row r="283" spans="1:14" s="7" customFormat="1" ht="15" customHeight="1" x14ac:dyDescent="0.15">
      <c r="A283" s="2"/>
      <c r="B283" s="4"/>
      <c r="C283" s="4"/>
      <c r="D283" s="3"/>
      <c r="H283" s="84"/>
      <c r="I283" s="68"/>
      <c r="L283" s="2"/>
      <c r="M283" s="2"/>
      <c r="N283" s="2"/>
    </row>
    <row r="284" spans="1:14" s="7" customFormat="1" ht="15" customHeight="1" x14ac:dyDescent="0.15">
      <c r="A284" s="2"/>
      <c r="B284" s="4"/>
      <c r="C284" s="4"/>
      <c r="D284" s="3"/>
      <c r="H284" s="84"/>
      <c r="I284" s="68"/>
      <c r="L284" s="2"/>
      <c r="M284" s="2"/>
      <c r="N284" s="2"/>
    </row>
    <row r="285" spans="1:14" s="7" customFormat="1" ht="15" customHeight="1" x14ac:dyDescent="0.15">
      <c r="A285" s="2"/>
      <c r="B285" s="4"/>
      <c r="C285" s="4"/>
      <c r="D285" s="3"/>
      <c r="H285" s="84"/>
      <c r="I285" s="68"/>
      <c r="L285" s="2"/>
      <c r="M285" s="2"/>
      <c r="N285" s="2"/>
    </row>
    <row r="286" spans="1:14" s="7" customFormat="1" ht="15" customHeight="1" x14ac:dyDescent="0.15">
      <c r="A286" s="2"/>
      <c r="B286" s="4"/>
      <c r="C286" s="4"/>
      <c r="D286" s="3"/>
      <c r="H286" s="84"/>
      <c r="I286" s="68"/>
      <c r="L286" s="2"/>
      <c r="M286" s="2"/>
      <c r="N286" s="2"/>
    </row>
    <row r="287" spans="1:14" s="7" customFormat="1" ht="15" customHeight="1" x14ac:dyDescent="0.15">
      <c r="A287" s="2"/>
      <c r="B287" s="4"/>
      <c r="C287" s="4"/>
      <c r="D287" s="3"/>
      <c r="H287" s="84"/>
      <c r="I287" s="68"/>
      <c r="L287" s="2"/>
      <c r="M287" s="2"/>
      <c r="N287" s="2"/>
    </row>
    <row r="288" spans="1:14" s="7" customFormat="1" ht="15" customHeight="1" x14ac:dyDescent="0.15">
      <c r="A288" s="2"/>
      <c r="B288" s="4"/>
      <c r="C288" s="4"/>
      <c r="D288" s="3"/>
      <c r="H288" s="84"/>
      <c r="I288" s="68"/>
      <c r="L288" s="2"/>
      <c r="M288" s="2"/>
      <c r="N288" s="2"/>
    </row>
    <row r="289" spans="1:14" s="7" customFormat="1" ht="15" customHeight="1" x14ac:dyDescent="0.15">
      <c r="A289" s="2"/>
      <c r="B289" s="4"/>
      <c r="C289" s="4"/>
      <c r="D289" s="3"/>
      <c r="H289" s="84"/>
      <c r="I289" s="68"/>
      <c r="L289" s="2"/>
      <c r="M289" s="2"/>
      <c r="N289" s="2"/>
    </row>
    <row r="290" spans="1:14" s="7" customFormat="1" ht="15" customHeight="1" x14ac:dyDescent="0.15">
      <c r="A290" s="2"/>
      <c r="B290" s="4"/>
      <c r="C290" s="4"/>
      <c r="D290" s="3"/>
      <c r="H290" s="84"/>
      <c r="I290" s="68"/>
      <c r="L290" s="2"/>
      <c r="M290" s="2"/>
      <c r="N290" s="2"/>
    </row>
    <row r="291" spans="1:14" s="7" customFormat="1" ht="15" customHeight="1" x14ac:dyDescent="0.15">
      <c r="A291" s="2"/>
      <c r="B291" s="4"/>
      <c r="C291" s="4"/>
      <c r="D291" s="3"/>
      <c r="H291" s="84"/>
      <c r="I291" s="68"/>
      <c r="L291" s="2"/>
      <c r="M291" s="2"/>
      <c r="N291" s="2"/>
    </row>
    <row r="292" spans="1:14" s="7" customFormat="1" ht="15" customHeight="1" x14ac:dyDescent="0.15">
      <c r="A292" s="2"/>
      <c r="B292" s="4"/>
      <c r="C292" s="4"/>
      <c r="D292" s="3"/>
      <c r="H292" s="84"/>
      <c r="I292" s="68"/>
      <c r="L292" s="2"/>
      <c r="M292" s="2"/>
      <c r="N292" s="2"/>
    </row>
    <row r="293" spans="1:14" s="7" customFormat="1" ht="15" customHeight="1" x14ac:dyDescent="0.15">
      <c r="A293" s="2"/>
      <c r="B293" s="4"/>
      <c r="C293" s="4"/>
      <c r="D293" s="3"/>
      <c r="H293" s="84"/>
      <c r="I293" s="68"/>
      <c r="L293" s="2"/>
      <c r="M293" s="2"/>
      <c r="N293" s="2"/>
    </row>
    <row r="294" spans="1:14" s="7" customFormat="1" ht="15" customHeight="1" x14ac:dyDescent="0.15">
      <c r="A294" s="2"/>
      <c r="B294" s="4"/>
      <c r="C294" s="4"/>
      <c r="D294" s="3"/>
      <c r="H294" s="84"/>
      <c r="I294" s="68"/>
      <c r="L294" s="2"/>
      <c r="M294" s="2"/>
      <c r="N294" s="2"/>
    </row>
    <row r="295" spans="1:14" s="7" customFormat="1" ht="15" customHeight="1" x14ac:dyDescent="0.15">
      <c r="A295" s="2"/>
      <c r="B295" s="4"/>
      <c r="C295" s="4"/>
      <c r="D295" s="3"/>
      <c r="H295" s="84"/>
      <c r="I295" s="68"/>
      <c r="L295" s="2"/>
      <c r="M295" s="2"/>
      <c r="N295" s="2"/>
    </row>
    <row r="296" spans="1:14" s="7" customFormat="1" ht="15" customHeight="1" x14ac:dyDescent="0.15">
      <c r="A296" s="2"/>
      <c r="B296" s="4"/>
      <c r="C296" s="4"/>
      <c r="D296" s="3"/>
      <c r="H296" s="84"/>
      <c r="I296" s="68"/>
      <c r="L296" s="2"/>
      <c r="M296" s="2"/>
      <c r="N296" s="2"/>
    </row>
    <row r="297" spans="1:14" s="7" customFormat="1" ht="15" customHeight="1" x14ac:dyDescent="0.15">
      <c r="A297" s="2"/>
      <c r="B297" s="4"/>
      <c r="C297" s="4"/>
      <c r="D297" s="3"/>
      <c r="H297" s="84"/>
      <c r="I297" s="68"/>
      <c r="L297" s="2"/>
      <c r="M297" s="2"/>
      <c r="N297" s="2"/>
    </row>
    <row r="298" spans="1:14" s="7" customFormat="1" ht="15" customHeight="1" x14ac:dyDescent="0.15">
      <c r="A298" s="2"/>
      <c r="B298" s="4"/>
      <c r="C298" s="4"/>
      <c r="D298" s="3"/>
      <c r="H298" s="84"/>
      <c r="I298" s="68"/>
      <c r="L298" s="2"/>
      <c r="M298" s="2"/>
      <c r="N298" s="2"/>
    </row>
    <row r="299" spans="1:14" s="7" customFormat="1" ht="15" customHeight="1" x14ac:dyDescent="0.15">
      <c r="A299" s="2"/>
      <c r="B299" s="4"/>
      <c r="C299" s="4"/>
      <c r="D299" s="3"/>
      <c r="H299" s="84"/>
      <c r="I299" s="68"/>
      <c r="L299" s="2"/>
      <c r="M299" s="2"/>
      <c r="N299" s="2"/>
    </row>
    <row r="300" spans="1:14" s="7" customFormat="1" ht="15" customHeight="1" x14ac:dyDescent="0.15">
      <c r="A300" s="2"/>
      <c r="B300" s="4"/>
      <c r="C300" s="4"/>
      <c r="D300" s="3"/>
      <c r="H300" s="84"/>
      <c r="I300" s="68"/>
      <c r="L300" s="2"/>
      <c r="M300" s="2"/>
      <c r="N300" s="2"/>
    </row>
    <row r="301" spans="1:14" s="7" customFormat="1" ht="15" customHeight="1" x14ac:dyDescent="0.15">
      <c r="A301" s="2"/>
      <c r="B301" s="4"/>
      <c r="C301" s="4"/>
      <c r="D301" s="3"/>
      <c r="H301" s="84"/>
      <c r="I301" s="68"/>
      <c r="L301" s="2"/>
      <c r="M301" s="2"/>
      <c r="N301" s="2"/>
    </row>
    <row r="302" spans="1:14" s="7" customFormat="1" ht="15" customHeight="1" x14ac:dyDescent="0.15">
      <c r="A302" s="2"/>
      <c r="B302" s="4"/>
      <c r="C302" s="4"/>
      <c r="D302" s="3"/>
      <c r="H302" s="84"/>
      <c r="I302" s="68"/>
      <c r="L302" s="2"/>
      <c r="M302" s="2"/>
      <c r="N302" s="2"/>
    </row>
    <row r="303" spans="1:14" s="7" customFormat="1" ht="15" customHeight="1" x14ac:dyDescent="0.15">
      <c r="A303" s="2"/>
      <c r="B303" s="4"/>
      <c r="C303" s="4"/>
      <c r="D303" s="3"/>
      <c r="H303" s="84"/>
      <c r="I303" s="68"/>
      <c r="L303" s="2"/>
      <c r="M303" s="2"/>
      <c r="N303" s="2"/>
    </row>
    <row r="304" spans="1:14" s="7" customFormat="1" ht="15" customHeight="1" x14ac:dyDescent="0.15">
      <c r="A304" s="2"/>
      <c r="B304" s="4"/>
      <c r="C304" s="4"/>
      <c r="D304" s="3"/>
      <c r="H304" s="84"/>
      <c r="I304" s="68"/>
      <c r="L304" s="2"/>
      <c r="M304" s="2"/>
      <c r="N304" s="2"/>
    </row>
    <row r="305" spans="1:14" s="7" customFormat="1" ht="15" customHeight="1" x14ac:dyDescent="0.15">
      <c r="A305" s="2"/>
      <c r="B305" s="4"/>
      <c r="C305" s="4"/>
      <c r="D305" s="3"/>
      <c r="H305" s="84"/>
      <c r="I305" s="68"/>
      <c r="L305" s="2"/>
      <c r="M305" s="2"/>
      <c r="N305" s="2"/>
    </row>
    <row r="306" spans="1:14" s="7" customFormat="1" ht="15" customHeight="1" x14ac:dyDescent="0.15">
      <c r="A306" s="2"/>
      <c r="B306" s="4"/>
      <c r="C306" s="4"/>
      <c r="D306" s="3"/>
      <c r="H306" s="84"/>
      <c r="I306" s="68"/>
      <c r="L306" s="2"/>
      <c r="M306" s="2"/>
      <c r="N306" s="2"/>
    </row>
    <row r="307" spans="1:14" s="7" customFormat="1" ht="15" customHeight="1" x14ac:dyDescent="0.15">
      <c r="A307" s="2"/>
      <c r="B307" s="4"/>
      <c r="C307" s="4"/>
      <c r="D307" s="3"/>
      <c r="H307" s="84"/>
      <c r="I307" s="68"/>
      <c r="L307" s="2"/>
      <c r="M307" s="2"/>
      <c r="N307" s="2"/>
    </row>
    <row r="308" spans="1:14" s="7" customFormat="1" ht="15" customHeight="1" x14ac:dyDescent="0.15">
      <c r="A308" s="2"/>
      <c r="B308" s="4"/>
      <c r="C308" s="4"/>
      <c r="D308" s="3"/>
      <c r="H308" s="84"/>
      <c r="I308" s="68"/>
      <c r="L308" s="2"/>
      <c r="M308" s="2"/>
      <c r="N308" s="2"/>
    </row>
    <row r="309" spans="1:14" s="7" customFormat="1" ht="15" customHeight="1" x14ac:dyDescent="0.15">
      <c r="A309" s="2"/>
      <c r="B309" s="4"/>
      <c r="C309" s="4"/>
      <c r="D309" s="3"/>
      <c r="H309" s="84"/>
      <c r="I309" s="68"/>
      <c r="L309" s="2"/>
      <c r="M309" s="2"/>
      <c r="N309" s="2"/>
    </row>
    <row r="310" spans="1:14" s="7" customFormat="1" ht="15" customHeight="1" x14ac:dyDescent="0.15">
      <c r="A310" s="2"/>
      <c r="B310" s="4"/>
      <c r="C310" s="4"/>
      <c r="D310" s="3"/>
      <c r="H310" s="84"/>
      <c r="I310" s="68"/>
      <c r="L310" s="2"/>
      <c r="M310" s="2"/>
      <c r="N310" s="2"/>
    </row>
    <row r="311" spans="1:14" s="7" customFormat="1" ht="15" customHeight="1" x14ac:dyDescent="0.15">
      <c r="A311" s="2"/>
      <c r="B311" s="4"/>
      <c r="C311" s="4"/>
      <c r="D311" s="3"/>
      <c r="H311" s="84"/>
      <c r="I311" s="68"/>
      <c r="L311" s="2"/>
      <c r="M311" s="2"/>
      <c r="N311" s="2"/>
    </row>
    <row r="312" spans="1:14" s="7" customFormat="1" ht="15" customHeight="1" x14ac:dyDescent="0.15">
      <c r="A312" s="2"/>
      <c r="B312" s="4"/>
      <c r="C312" s="4"/>
      <c r="D312" s="3"/>
      <c r="H312" s="84"/>
      <c r="I312" s="68"/>
      <c r="L312" s="2"/>
      <c r="M312" s="2"/>
      <c r="N312" s="2"/>
    </row>
    <row r="313" spans="1:14" s="7" customFormat="1" ht="15" customHeight="1" x14ac:dyDescent="0.15">
      <c r="A313" s="2"/>
      <c r="B313" s="4"/>
      <c r="C313" s="4"/>
      <c r="D313" s="3"/>
      <c r="H313" s="84"/>
      <c r="I313" s="68"/>
      <c r="L313" s="2"/>
      <c r="M313" s="2"/>
      <c r="N313" s="2"/>
    </row>
    <row r="314" spans="1:14" s="7" customFormat="1" ht="15" customHeight="1" x14ac:dyDescent="0.15">
      <c r="A314" s="2"/>
      <c r="B314" s="4"/>
      <c r="C314" s="4"/>
      <c r="D314" s="3"/>
      <c r="H314" s="84"/>
      <c r="I314" s="68"/>
      <c r="L314" s="2"/>
      <c r="M314" s="2"/>
      <c r="N314" s="2"/>
    </row>
    <row r="315" spans="1:14" s="7" customFormat="1" ht="15" customHeight="1" x14ac:dyDescent="0.15">
      <c r="A315" s="2"/>
      <c r="B315" s="4"/>
      <c r="C315" s="4"/>
      <c r="D315" s="3"/>
      <c r="H315" s="84"/>
      <c r="I315" s="68"/>
      <c r="L315" s="2"/>
      <c r="M315" s="2"/>
      <c r="N315" s="2"/>
    </row>
    <row r="316" spans="1:14" s="7" customFormat="1" ht="15" customHeight="1" x14ac:dyDescent="0.15">
      <c r="A316" s="2"/>
      <c r="B316" s="4"/>
      <c r="C316" s="4"/>
      <c r="D316" s="3"/>
      <c r="H316" s="84"/>
      <c r="I316" s="68"/>
      <c r="L316" s="2"/>
      <c r="M316" s="2"/>
      <c r="N316" s="2"/>
    </row>
    <row r="317" spans="1:14" s="7" customFormat="1" ht="15" customHeight="1" x14ac:dyDescent="0.15">
      <c r="A317" s="2"/>
      <c r="B317" s="4"/>
      <c r="C317" s="4"/>
      <c r="D317" s="3"/>
      <c r="H317" s="84"/>
      <c r="I317" s="68"/>
      <c r="L317" s="2"/>
      <c r="M317" s="2"/>
      <c r="N317" s="2"/>
    </row>
    <row r="318" spans="1:14" s="7" customFormat="1" ht="15" customHeight="1" x14ac:dyDescent="0.15">
      <c r="A318" s="2"/>
      <c r="B318" s="4"/>
      <c r="C318" s="4"/>
      <c r="D318" s="3"/>
      <c r="H318" s="84"/>
      <c r="I318" s="68"/>
      <c r="L318" s="2"/>
      <c r="M318" s="2"/>
      <c r="N318" s="2"/>
    </row>
    <row r="319" spans="1:14" s="7" customFormat="1" ht="15" customHeight="1" x14ac:dyDescent="0.15">
      <c r="A319" s="2"/>
      <c r="B319" s="4"/>
      <c r="C319" s="4"/>
      <c r="D319" s="3"/>
      <c r="H319" s="84"/>
      <c r="I319" s="68"/>
      <c r="L319" s="2"/>
      <c r="M319" s="2"/>
      <c r="N319" s="2"/>
    </row>
    <row r="320" spans="1:14" s="7" customFormat="1" ht="15" customHeight="1" x14ac:dyDescent="0.15">
      <c r="A320" s="2"/>
      <c r="B320" s="4"/>
      <c r="C320" s="4"/>
      <c r="D320" s="3"/>
      <c r="H320" s="84"/>
      <c r="I320" s="68"/>
      <c r="L320" s="2"/>
      <c r="M320" s="2"/>
      <c r="N320" s="2"/>
    </row>
    <row r="321" spans="1:14" s="7" customFormat="1" ht="15" customHeight="1" x14ac:dyDescent="0.15">
      <c r="A321" s="2"/>
      <c r="B321" s="4"/>
      <c r="C321" s="4"/>
      <c r="D321" s="3"/>
      <c r="H321" s="84"/>
      <c r="I321" s="68"/>
      <c r="L321" s="2"/>
      <c r="M321" s="2"/>
      <c r="N321" s="2"/>
    </row>
    <row r="322" spans="1:14" s="7" customFormat="1" ht="15" customHeight="1" x14ac:dyDescent="0.15">
      <c r="A322" s="2"/>
      <c r="B322" s="4"/>
      <c r="C322" s="4"/>
      <c r="D322" s="3"/>
      <c r="H322" s="84"/>
      <c r="I322" s="68"/>
      <c r="L322" s="2"/>
      <c r="M322" s="2"/>
      <c r="N322" s="2"/>
    </row>
    <row r="323" spans="1:14" s="7" customFormat="1" ht="15" customHeight="1" x14ac:dyDescent="0.15">
      <c r="A323" s="2"/>
      <c r="B323" s="4"/>
      <c r="C323" s="4"/>
      <c r="D323" s="3"/>
      <c r="H323" s="84"/>
      <c r="I323" s="68"/>
      <c r="L323" s="2"/>
      <c r="M323" s="2"/>
      <c r="N323" s="2"/>
    </row>
    <row r="324" spans="1:14" s="7" customFormat="1" ht="15" customHeight="1" x14ac:dyDescent="0.15">
      <c r="A324" s="2"/>
      <c r="B324" s="4"/>
      <c r="C324" s="4"/>
      <c r="D324" s="3"/>
      <c r="H324" s="84"/>
      <c r="I324" s="68"/>
      <c r="L324" s="2"/>
      <c r="M324" s="2"/>
      <c r="N324" s="2"/>
    </row>
    <row r="325" spans="1:14" s="7" customFormat="1" ht="15" customHeight="1" x14ac:dyDescent="0.15">
      <c r="A325" s="2"/>
      <c r="B325" s="4"/>
      <c r="C325" s="4"/>
      <c r="D325" s="3"/>
      <c r="H325" s="84"/>
      <c r="I325" s="68"/>
      <c r="L325" s="2"/>
      <c r="M325" s="2"/>
      <c r="N325" s="2"/>
    </row>
    <row r="326" spans="1:14" s="7" customFormat="1" ht="15" customHeight="1" x14ac:dyDescent="0.15">
      <c r="A326" s="2"/>
      <c r="B326" s="4"/>
      <c r="C326" s="4"/>
      <c r="D326" s="3"/>
      <c r="H326" s="84"/>
      <c r="I326" s="68"/>
      <c r="L326" s="2"/>
      <c r="M326" s="2"/>
      <c r="N326" s="2"/>
    </row>
    <row r="327" spans="1:14" s="7" customFormat="1" ht="15" customHeight="1" x14ac:dyDescent="0.15">
      <c r="A327" s="2"/>
      <c r="B327" s="4"/>
      <c r="C327" s="4"/>
      <c r="D327" s="3"/>
      <c r="H327" s="84"/>
      <c r="I327" s="68"/>
      <c r="L327" s="2"/>
      <c r="M327" s="2"/>
      <c r="N327" s="2"/>
    </row>
    <row r="328" spans="1:14" s="7" customFormat="1" ht="15" customHeight="1" x14ac:dyDescent="0.15">
      <c r="A328" s="2"/>
      <c r="B328" s="4"/>
      <c r="C328" s="4"/>
      <c r="D328" s="3"/>
      <c r="H328" s="84"/>
      <c r="I328" s="68"/>
      <c r="L328" s="2"/>
      <c r="M328" s="2"/>
      <c r="N328" s="2"/>
    </row>
    <row r="329" spans="1:14" s="7" customFormat="1" ht="15" customHeight="1" x14ac:dyDescent="0.15">
      <c r="A329" s="2"/>
      <c r="B329" s="4"/>
      <c r="C329" s="4"/>
      <c r="D329" s="3"/>
      <c r="H329" s="84"/>
      <c r="I329" s="68"/>
      <c r="L329" s="2"/>
      <c r="M329" s="2"/>
      <c r="N329" s="2"/>
    </row>
    <row r="330" spans="1:14" s="7" customFormat="1" ht="15" customHeight="1" x14ac:dyDescent="0.15">
      <c r="A330" s="2"/>
      <c r="B330" s="4"/>
      <c r="C330" s="4"/>
      <c r="D330" s="3"/>
      <c r="H330" s="84"/>
      <c r="I330" s="68"/>
      <c r="L330" s="2"/>
      <c r="M330" s="2"/>
      <c r="N330" s="2"/>
    </row>
    <row r="331" spans="1:14" s="7" customFormat="1" ht="15" customHeight="1" x14ac:dyDescent="0.15">
      <c r="A331" s="2"/>
      <c r="B331" s="4"/>
      <c r="C331" s="4"/>
      <c r="D331" s="3"/>
      <c r="H331" s="84"/>
      <c r="I331" s="68"/>
      <c r="L331" s="2"/>
      <c r="M331" s="2"/>
      <c r="N331" s="2"/>
    </row>
    <row r="332" spans="1:14" s="7" customFormat="1" ht="15" customHeight="1" x14ac:dyDescent="0.15">
      <c r="A332" s="2"/>
      <c r="B332" s="4"/>
      <c r="C332" s="4"/>
      <c r="D332" s="3"/>
      <c r="H332" s="84"/>
      <c r="I332" s="68"/>
      <c r="L332" s="2"/>
      <c r="M332" s="2"/>
      <c r="N332" s="2"/>
    </row>
    <row r="333" spans="1:14" s="7" customFormat="1" ht="15" customHeight="1" x14ac:dyDescent="0.15">
      <c r="A333" s="2"/>
      <c r="B333" s="4"/>
      <c r="C333" s="4"/>
      <c r="D333" s="3"/>
      <c r="H333" s="84"/>
      <c r="I333" s="68"/>
      <c r="L333" s="2"/>
      <c r="M333" s="2"/>
      <c r="N333" s="2"/>
    </row>
    <row r="334" spans="1:14" s="7" customFormat="1" ht="15" customHeight="1" x14ac:dyDescent="0.15">
      <c r="A334" s="2"/>
      <c r="B334" s="4"/>
      <c r="C334" s="4"/>
      <c r="D334" s="3"/>
      <c r="H334" s="84"/>
      <c r="I334" s="68"/>
      <c r="L334" s="2"/>
      <c r="M334" s="2"/>
      <c r="N334" s="2"/>
    </row>
    <row r="335" spans="1:14" s="7" customFormat="1" ht="15" customHeight="1" x14ac:dyDescent="0.15">
      <c r="A335" s="2"/>
      <c r="B335" s="4"/>
      <c r="C335" s="4"/>
      <c r="D335" s="3"/>
      <c r="H335" s="84"/>
      <c r="I335" s="68"/>
      <c r="L335" s="2"/>
      <c r="M335" s="2"/>
      <c r="N335" s="2"/>
    </row>
    <row r="336" spans="1:14" s="7" customFormat="1" ht="15" customHeight="1" x14ac:dyDescent="0.15">
      <c r="A336" s="2"/>
      <c r="B336" s="4"/>
      <c r="C336" s="4"/>
      <c r="D336" s="3"/>
      <c r="H336" s="84"/>
      <c r="I336" s="68"/>
      <c r="L336" s="2"/>
      <c r="M336" s="2"/>
      <c r="N336" s="2"/>
    </row>
    <row r="337" spans="1:14" s="7" customFormat="1" ht="15" customHeight="1" x14ac:dyDescent="0.15">
      <c r="A337" s="2"/>
      <c r="B337" s="4"/>
      <c r="C337" s="4"/>
      <c r="D337" s="3"/>
      <c r="H337" s="84"/>
      <c r="I337" s="68"/>
      <c r="L337" s="2"/>
      <c r="M337" s="2"/>
      <c r="N337" s="2"/>
    </row>
    <row r="338" spans="1:14" s="7" customFormat="1" ht="15" customHeight="1" x14ac:dyDescent="0.15">
      <c r="A338" s="2"/>
      <c r="B338" s="4"/>
      <c r="C338" s="4"/>
      <c r="D338" s="3"/>
      <c r="H338" s="84"/>
      <c r="I338" s="68"/>
      <c r="L338" s="2"/>
      <c r="M338" s="2"/>
      <c r="N338" s="2"/>
    </row>
    <row r="339" spans="1:14" s="7" customFormat="1" ht="15" customHeight="1" x14ac:dyDescent="0.15">
      <c r="A339" s="2"/>
      <c r="B339" s="4"/>
      <c r="C339" s="4"/>
      <c r="D339" s="3"/>
      <c r="H339" s="84"/>
      <c r="I339" s="68"/>
      <c r="L339" s="2"/>
      <c r="M339" s="2"/>
      <c r="N339" s="2"/>
    </row>
    <row r="340" spans="1:14" s="7" customFormat="1" ht="15" customHeight="1" x14ac:dyDescent="0.15">
      <c r="A340" s="2"/>
      <c r="B340" s="4"/>
      <c r="C340" s="4"/>
      <c r="D340" s="3"/>
      <c r="H340" s="84"/>
      <c r="I340" s="68"/>
      <c r="L340" s="2"/>
      <c r="M340" s="2"/>
      <c r="N340" s="2"/>
    </row>
    <row r="341" spans="1:14" s="7" customFormat="1" ht="15" customHeight="1" x14ac:dyDescent="0.15">
      <c r="A341" s="2"/>
      <c r="B341" s="4"/>
      <c r="C341" s="4"/>
      <c r="D341" s="3"/>
      <c r="H341" s="84"/>
      <c r="I341" s="68"/>
      <c r="L341" s="2"/>
      <c r="M341" s="2"/>
      <c r="N341" s="2"/>
    </row>
    <row r="342" spans="1:14" s="7" customFormat="1" ht="15" customHeight="1" x14ac:dyDescent="0.15">
      <c r="A342" s="2"/>
      <c r="B342" s="4"/>
      <c r="C342" s="4"/>
      <c r="D342" s="3"/>
      <c r="H342" s="84"/>
      <c r="I342" s="68"/>
      <c r="L342" s="2"/>
      <c r="M342" s="2"/>
      <c r="N342" s="2"/>
    </row>
    <row r="343" spans="1:14" s="7" customFormat="1" ht="15" customHeight="1" x14ac:dyDescent="0.15">
      <c r="A343" s="2"/>
      <c r="B343" s="4"/>
      <c r="C343" s="4"/>
      <c r="D343" s="3"/>
      <c r="H343" s="84"/>
      <c r="I343" s="68"/>
      <c r="L343" s="2"/>
      <c r="M343" s="2"/>
      <c r="N343" s="2"/>
    </row>
    <row r="344" spans="1:14" s="7" customFormat="1" ht="15" customHeight="1" x14ac:dyDescent="0.15">
      <c r="A344" s="2"/>
      <c r="B344" s="4"/>
      <c r="C344" s="4"/>
      <c r="D344" s="3"/>
      <c r="H344" s="84"/>
      <c r="I344" s="68"/>
      <c r="L344" s="2"/>
      <c r="M344" s="2"/>
      <c r="N344" s="2"/>
    </row>
    <row r="345" spans="1:14" s="7" customFormat="1" ht="15" customHeight="1" x14ac:dyDescent="0.15">
      <c r="A345" s="2"/>
      <c r="B345" s="4"/>
      <c r="C345" s="4"/>
      <c r="D345" s="3"/>
      <c r="H345" s="84"/>
      <c r="I345" s="68"/>
      <c r="L345" s="2"/>
      <c r="M345" s="2"/>
      <c r="N345" s="2"/>
    </row>
    <row r="346" spans="1:14" s="7" customFormat="1" ht="15" customHeight="1" x14ac:dyDescent="0.15">
      <c r="A346" s="2"/>
      <c r="B346" s="4"/>
      <c r="C346" s="4"/>
      <c r="D346" s="3"/>
      <c r="H346" s="84"/>
      <c r="I346" s="68"/>
      <c r="L346" s="2"/>
      <c r="M346" s="2"/>
      <c r="N346" s="2"/>
    </row>
    <row r="347" spans="1:14" s="7" customFormat="1" ht="15" customHeight="1" x14ac:dyDescent="0.15">
      <c r="A347" s="2"/>
      <c r="B347" s="4"/>
      <c r="C347" s="4"/>
      <c r="D347" s="3"/>
      <c r="H347" s="84"/>
      <c r="I347" s="68"/>
      <c r="L347" s="2"/>
      <c r="M347" s="2"/>
      <c r="N347" s="2"/>
    </row>
    <row r="348" spans="1:14" s="7" customFormat="1" ht="15" customHeight="1" x14ac:dyDescent="0.15">
      <c r="A348" s="2"/>
      <c r="B348" s="4"/>
      <c r="C348" s="4"/>
      <c r="D348" s="3"/>
      <c r="H348" s="84"/>
      <c r="I348" s="68"/>
      <c r="L348" s="2"/>
      <c r="M348" s="2"/>
      <c r="N348" s="2"/>
    </row>
    <row r="349" spans="1:14" s="7" customFormat="1" ht="15" customHeight="1" x14ac:dyDescent="0.15">
      <c r="A349" s="2"/>
      <c r="B349" s="4"/>
      <c r="C349" s="4"/>
      <c r="D349" s="3"/>
      <c r="H349" s="84"/>
      <c r="I349" s="68"/>
      <c r="L349" s="2"/>
      <c r="M349" s="2"/>
      <c r="N349" s="2"/>
    </row>
    <row r="350" spans="1:14" s="7" customFormat="1" ht="15" customHeight="1" x14ac:dyDescent="0.15">
      <c r="A350" s="2"/>
      <c r="B350" s="4"/>
      <c r="C350" s="4"/>
      <c r="D350" s="3"/>
      <c r="H350" s="84"/>
      <c r="I350" s="68"/>
      <c r="L350" s="2"/>
      <c r="M350" s="2"/>
      <c r="N350" s="2"/>
    </row>
    <row r="351" spans="1:14" s="7" customFormat="1" ht="15" customHeight="1" x14ac:dyDescent="0.15">
      <c r="A351" s="2"/>
      <c r="B351" s="4"/>
      <c r="C351" s="4"/>
      <c r="D351" s="3"/>
      <c r="H351" s="84"/>
      <c r="I351" s="68"/>
      <c r="L351" s="2"/>
      <c r="M351" s="2"/>
      <c r="N351" s="2"/>
    </row>
    <row r="352" spans="1:14" s="7" customFormat="1" ht="15" customHeight="1" x14ac:dyDescent="0.15">
      <c r="A352" s="2"/>
      <c r="B352" s="4"/>
      <c r="C352" s="4"/>
      <c r="D352" s="3"/>
      <c r="H352" s="84"/>
      <c r="I352" s="68"/>
      <c r="L352" s="2"/>
      <c r="M352" s="2"/>
      <c r="N352" s="2"/>
    </row>
    <row r="353" spans="1:14" s="7" customFormat="1" ht="15" customHeight="1" x14ac:dyDescent="0.15">
      <c r="A353" s="2"/>
      <c r="B353" s="4"/>
      <c r="C353" s="4"/>
      <c r="D353" s="3"/>
      <c r="H353" s="84"/>
      <c r="I353" s="68"/>
      <c r="L353" s="2"/>
      <c r="M353" s="2"/>
      <c r="N353" s="2"/>
    </row>
    <row r="354" spans="1:14" s="7" customFormat="1" ht="15" customHeight="1" x14ac:dyDescent="0.15">
      <c r="A354" s="2"/>
      <c r="B354" s="4"/>
      <c r="C354" s="4"/>
      <c r="D354" s="3"/>
      <c r="H354" s="84"/>
      <c r="I354" s="68"/>
      <c r="L354" s="2"/>
      <c r="M354" s="2"/>
      <c r="N354" s="2"/>
    </row>
    <row r="355" spans="1:14" s="7" customFormat="1" ht="15" customHeight="1" x14ac:dyDescent="0.15">
      <c r="A355" s="2"/>
      <c r="B355" s="4"/>
      <c r="C355" s="4"/>
      <c r="D355" s="3"/>
      <c r="H355" s="84"/>
      <c r="I355" s="68"/>
      <c r="L355" s="2"/>
      <c r="M355" s="2"/>
      <c r="N355" s="2"/>
    </row>
    <row r="356" spans="1:14" s="7" customFormat="1" ht="15" customHeight="1" x14ac:dyDescent="0.15">
      <c r="A356" s="2"/>
      <c r="B356" s="4"/>
      <c r="C356" s="4"/>
      <c r="D356" s="3"/>
      <c r="H356" s="84"/>
      <c r="I356" s="68"/>
      <c r="L356" s="2"/>
      <c r="M356" s="2"/>
      <c r="N356" s="2"/>
    </row>
    <row r="357" spans="1:14" s="7" customFormat="1" ht="15" customHeight="1" x14ac:dyDescent="0.15">
      <c r="A357" s="2"/>
      <c r="B357" s="4"/>
      <c r="C357" s="4"/>
      <c r="D357" s="3"/>
      <c r="H357" s="84"/>
      <c r="I357" s="68"/>
      <c r="L357" s="2"/>
      <c r="M357" s="2"/>
      <c r="N357" s="2"/>
    </row>
    <row r="358" spans="1:14" s="7" customFormat="1" ht="15" customHeight="1" x14ac:dyDescent="0.15">
      <c r="A358" s="2"/>
      <c r="B358" s="4"/>
      <c r="C358" s="4"/>
      <c r="D358" s="3"/>
      <c r="H358" s="84"/>
      <c r="I358" s="68"/>
      <c r="L358" s="2"/>
      <c r="M358" s="2"/>
      <c r="N358" s="2"/>
    </row>
    <row r="359" spans="1:14" s="7" customFormat="1" ht="15" customHeight="1" x14ac:dyDescent="0.15">
      <c r="A359" s="2"/>
      <c r="B359" s="4"/>
      <c r="C359" s="4"/>
      <c r="D359" s="3"/>
      <c r="H359" s="84"/>
      <c r="I359" s="68"/>
      <c r="L359" s="2"/>
      <c r="M359" s="2"/>
      <c r="N359" s="2"/>
    </row>
    <row r="360" spans="1:14" s="7" customFormat="1" ht="15" customHeight="1" x14ac:dyDescent="0.15">
      <c r="A360" s="2"/>
      <c r="B360" s="4"/>
      <c r="C360" s="4"/>
      <c r="D360" s="3"/>
      <c r="H360" s="84"/>
      <c r="I360" s="68"/>
      <c r="L360" s="2"/>
      <c r="M360" s="2"/>
      <c r="N360" s="2"/>
    </row>
    <row r="361" spans="1:14" s="7" customFormat="1" ht="15" customHeight="1" x14ac:dyDescent="0.15">
      <c r="A361" s="2"/>
      <c r="B361" s="4"/>
      <c r="C361" s="4"/>
      <c r="D361" s="3"/>
      <c r="H361" s="84"/>
      <c r="I361" s="68"/>
      <c r="L361" s="2"/>
      <c r="M361" s="2"/>
      <c r="N361" s="2"/>
    </row>
    <row r="362" spans="1:14" s="7" customFormat="1" ht="15" customHeight="1" x14ac:dyDescent="0.15">
      <c r="A362" s="2"/>
      <c r="B362" s="4"/>
      <c r="C362" s="4"/>
      <c r="D362" s="3"/>
      <c r="H362" s="84"/>
      <c r="I362" s="68"/>
      <c r="L362" s="2"/>
      <c r="M362" s="2"/>
      <c r="N362" s="2"/>
    </row>
    <row r="363" spans="1:14" s="7" customFormat="1" ht="15" customHeight="1" x14ac:dyDescent="0.15">
      <c r="A363" s="2"/>
      <c r="B363" s="4"/>
      <c r="C363" s="4"/>
      <c r="D363" s="3"/>
      <c r="H363" s="84"/>
      <c r="I363" s="68"/>
      <c r="L363" s="2"/>
      <c r="M363" s="2"/>
      <c r="N363" s="2"/>
    </row>
    <row r="364" spans="1:14" s="7" customFormat="1" ht="15" customHeight="1" x14ac:dyDescent="0.15">
      <c r="A364" s="2"/>
      <c r="B364" s="4"/>
      <c r="C364" s="4"/>
      <c r="D364" s="3"/>
      <c r="H364" s="84"/>
      <c r="I364" s="68"/>
      <c r="L364" s="2"/>
      <c r="M364" s="2"/>
      <c r="N364" s="2"/>
    </row>
    <row r="365" spans="1:14" s="7" customFormat="1" ht="15" customHeight="1" x14ac:dyDescent="0.15">
      <c r="A365" s="2"/>
      <c r="B365" s="4"/>
      <c r="C365" s="4"/>
      <c r="D365" s="3"/>
      <c r="H365" s="84"/>
      <c r="I365" s="68"/>
      <c r="L365" s="2"/>
      <c r="M365" s="2"/>
      <c r="N365" s="2"/>
    </row>
    <row r="366" spans="1:14" s="7" customFormat="1" ht="15" customHeight="1" x14ac:dyDescent="0.15">
      <c r="A366" s="2"/>
      <c r="B366" s="4"/>
      <c r="C366" s="4"/>
      <c r="D366" s="3"/>
      <c r="H366" s="84"/>
      <c r="I366" s="68"/>
      <c r="L366" s="2"/>
      <c r="M366" s="2"/>
      <c r="N366" s="2"/>
    </row>
    <row r="367" spans="1:14" s="7" customFormat="1" ht="15" customHeight="1" x14ac:dyDescent="0.15">
      <c r="A367" s="2"/>
      <c r="B367" s="4"/>
      <c r="C367" s="4"/>
      <c r="D367" s="3"/>
      <c r="H367" s="84"/>
      <c r="I367" s="68"/>
      <c r="L367" s="2"/>
      <c r="M367" s="2"/>
      <c r="N367" s="2"/>
    </row>
    <row r="368" spans="1:14" s="7" customFormat="1" ht="15" customHeight="1" x14ac:dyDescent="0.15">
      <c r="A368" s="2"/>
      <c r="B368" s="4"/>
      <c r="C368" s="4"/>
      <c r="D368" s="3"/>
      <c r="H368" s="84"/>
      <c r="I368" s="68"/>
      <c r="L368" s="2"/>
      <c r="M368" s="2"/>
      <c r="N368" s="2"/>
    </row>
    <row r="369" spans="1:14" s="7" customFormat="1" ht="15" customHeight="1" x14ac:dyDescent="0.15">
      <c r="A369" s="2"/>
      <c r="B369" s="4"/>
      <c r="C369" s="4"/>
      <c r="D369" s="3"/>
      <c r="H369" s="84"/>
      <c r="I369" s="68"/>
      <c r="L369" s="2"/>
      <c r="M369" s="2"/>
      <c r="N369" s="2"/>
    </row>
    <row r="370" spans="1:14" s="7" customFormat="1" ht="15" customHeight="1" x14ac:dyDescent="0.15">
      <c r="A370" s="2"/>
      <c r="B370" s="4"/>
      <c r="C370" s="4"/>
      <c r="D370" s="3"/>
      <c r="H370" s="84"/>
      <c r="I370" s="68"/>
      <c r="L370" s="2"/>
      <c r="M370" s="2"/>
      <c r="N370" s="2"/>
    </row>
    <row r="371" spans="1:14" s="7" customFormat="1" ht="15" customHeight="1" x14ac:dyDescent="0.15">
      <c r="A371" s="2"/>
      <c r="B371" s="4"/>
      <c r="C371" s="4"/>
      <c r="D371" s="3"/>
      <c r="H371" s="84"/>
      <c r="I371" s="68"/>
      <c r="L371" s="2"/>
      <c r="M371" s="2"/>
      <c r="N371" s="2"/>
    </row>
    <row r="372" spans="1:14" s="7" customFormat="1" ht="15" customHeight="1" x14ac:dyDescent="0.15">
      <c r="A372" s="2"/>
      <c r="B372" s="4"/>
      <c r="C372" s="4"/>
      <c r="D372" s="3"/>
      <c r="H372" s="84"/>
      <c r="I372" s="68"/>
      <c r="L372" s="2"/>
      <c r="M372" s="2"/>
      <c r="N372" s="2"/>
    </row>
    <row r="373" spans="1:14" s="7" customFormat="1" ht="15" customHeight="1" x14ac:dyDescent="0.15">
      <c r="A373" s="2"/>
      <c r="B373" s="4"/>
      <c r="C373" s="4"/>
      <c r="D373" s="3"/>
      <c r="H373" s="84"/>
      <c r="I373" s="68"/>
      <c r="L373" s="2"/>
      <c r="M373" s="2"/>
      <c r="N373" s="2"/>
    </row>
    <row r="374" spans="1:14" s="7" customFormat="1" ht="15" customHeight="1" x14ac:dyDescent="0.15">
      <c r="A374" s="2"/>
      <c r="B374" s="4"/>
      <c r="C374" s="4"/>
      <c r="D374" s="3"/>
      <c r="H374" s="84"/>
      <c r="I374" s="68"/>
      <c r="L374" s="2"/>
      <c r="M374" s="2"/>
      <c r="N374" s="2"/>
    </row>
    <row r="375" spans="1:14" s="7" customFormat="1" ht="15" customHeight="1" x14ac:dyDescent="0.15">
      <c r="A375" s="2"/>
      <c r="B375" s="4"/>
      <c r="C375" s="4"/>
      <c r="D375" s="3"/>
      <c r="H375" s="84"/>
      <c r="I375" s="68"/>
      <c r="L375" s="2"/>
      <c r="M375" s="2"/>
      <c r="N375" s="2"/>
    </row>
    <row r="376" spans="1:14" s="7" customFormat="1" ht="15" customHeight="1" x14ac:dyDescent="0.15">
      <c r="A376" s="2"/>
      <c r="B376" s="4"/>
      <c r="C376" s="4"/>
      <c r="D376" s="3"/>
      <c r="H376" s="84"/>
      <c r="I376" s="68"/>
      <c r="L376" s="2"/>
      <c r="M376" s="2"/>
      <c r="N376" s="2"/>
    </row>
    <row r="377" spans="1:14" s="7" customFormat="1" ht="15" customHeight="1" x14ac:dyDescent="0.15">
      <c r="A377" s="2"/>
      <c r="B377" s="4"/>
      <c r="C377" s="4"/>
      <c r="D377" s="3"/>
      <c r="H377" s="84"/>
      <c r="I377" s="68"/>
      <c r="L377" s="2"/>
      <c r="M377" s="2"/>
      <c r="N377" s="2"/>
    </row>
    <row r="378" spans="1:14" s="7" customFormat="1" ht="15" customHeight="1" x14ac:dyDescent="0.15">
      <c r="A378" s="2"/>
      <c r="B378" s="4"/>
      <c r="C378" s="4"/>
      <c r="D378" s="3"/>
      <c r="H378" s="84"/>
      <c r="I378" s="68"/>
      <c r="L378" s="2"/>
      <c r="M378" s="2"/>
      <c r="N378" s="2"/>
    </row>
    <row r="379" spans="1:14" s="7" customFormat="1" ht="15" customHeight="1" x14ac:dyDescent="0.15">
      <c r="A379" s="2"/>
      <c r="B379" s="4"/>
      <c r="C379" s="4"/>
      <c r="D379" s="3"/>
      <c r="H379" s="84"/>
      <c r="I379" s="68"/>
      <c r="L379" s="2"/>
      <c r="M379" s="2"/>
      <c r="N379" s="2"/>
    </row>
    <row r="380" spans="1:14" s="7" customFormat="1" ht="15" customHeight="1" x14ac:dyDescent="0.15">
      <c r="A380" s="2"/>
      <c r="B380" s="4"/>
      <c r="C380" s="4"/>
      <c r="D380" s="3"/>
      <c r="H380" s="84"/>
      <c r="I380" s="68"/>
      <c r="L380" s="2"/>
      <c r="M380" s="2"/>
      <c r="N380" s="2"/>
    </row>
    <row r="381" spans="1:14" s="7" customFormat="1" ht="15" customHeight="1" x14ac:dyDescent="0.15">
      <c r="A381" s="2"/>
      <c r="B381" s="4"/>
      <c r="C381" s="4"/>
      <c r="D381" s="3"/>
      <c r="H381" s="84"/>
      <c r="I381" s="68"/>
      <c r="L381" s="2"/>
      <c r="M381" s="2"/>
      <c r="N381" s="2"/>
    </row>
    <row r="382" spans="1:14" s="7" customFormat="1" ht="15" customHeight="1" x14ac:dyDescent="0.15">
      <c r="A382" s="2"/>
      <c r="B382" s="4"/>
      <c r="C382" s="4"/>
      <c r="D382" s="3"/>
      <c r="H382" s="84"/>
      <c r="I382" s="68"/>
      <c r="L382" s="2"/>
      <c r="M382" s="2"/>
      <c r="N382" s="2"/>
    </row>
    <row r="383" spans="1:14" s="7" customFormat="1" ht="15" customHeight="1" x14ac:dyDescent="0.15">
      <c r="A383" s="2"/>
      <c r="B383" s="4"/>
      <c r="C383" s="4"/>
      <c r="D383" s="3"/>
      <c r="H383" s="84"/>
      <c r="I383" s="68"/>
      <c r="L383" s="2"/>
      <c r="M383" s="2"/>
      <c r="N383" s="2"/>
    </row>
    <row r="384" spans="1:14" s="7" customFormat="1" ht="15" customHeight="1" x14ac:dyDescent="0.15">
      <c r="A384" s="2"/>
      <c r="B384" s="4"/>
      <c r="C384" s="4"/>
      <c r="D384" s="3"/>
      <c r="H384" s="84"/>
      <c r="I384" s="68"/>
      <c r="L384" s="2"/>
      <c r="M384" s="2"/>
      <c r="N384" s="2"/>
    </row>
    <row r="385" spans="1:14" s="7" customFormat="1" ht="15" customHeight="1" x14ac:dyDescent="0.15">
      <c r="A385" s="2"/>
      <c r="B385" s="4"/>
      <c r="C385" s="4"/>
      <c r="D385" s="3"/>
      <c r="H385" s="84"/>
      <c r="I385" s="68"/>
      <c r="L385" s="2"/>
      <c r="M385" s="2"/>
      <c r="N385" s="2"/>
    </row>
    <row r="386" spans="1:14" s="7" customFormat="1" ht="15" customHeight="1" x14ac:dyDescent="0.15">
      <c r="A386" s="2"/>
      <c r="B386" s="4"/>
      <c r="C386" s="4"/>
      <c r="D386" s="3"/>
      <c r="H386" s="84"/>
      <c r="I386" s="68"/>
      <c r="L386" s="2"/>
      <c r="M386" s="2"/>
      <c r="N386" s="2"/>
    </row>
    <row r="387" spans="1:14" s="7" customFormat="1" ht="15" customHeight="1" x14ac:dyDescent="0.15">
      <c r="A387" s="2"/>
      <c r="B387" s="4"/>
      <c r="C387" s="4"/>
      <c r="D387" s="3"/>
      <c r="H387" s="84"/>
      <c r="I387" s="68"/>
      <c r="L387" s="2"/>
      <c r="M387" s="2"/>
      <c r="N387" s="2"/>
    </row>
    <row r="388" spans="1:14" s="7" customFormat="1" ht="15" customHeight="1" x14ac:dyDescent="0.15">
      <c r="A388" s="2"/>
      <c r="B388" s="4"/>
      <c r="C388" s="4"/>
      <c r="D388" s="3"/>
      <c r="H388" s="84"/>
      <c r="I388" s="68"/>
      <c r="L388" s="2"/>
      <c r="M388" s="2"/>
      <c r="N388" s="2"/>
    </row>
    <row r="389" spans="1:14" s="7" customFormat="1" ht="15" customHeight="1" x14ac:dyDescent="0.15">
      <c r="A389" s="2"/>
      <c r="B389" s="4"/>
      <c r="C389" s="4"/>
      <c r="D389" s="3"/>
      <c r="H389" s="84"/>
      <c r="I389" s="68"/>
      <c r="L389" s="2"/>
      <c r="M389" s="2"/>
      <c r="N389" s="2"/>
    </row>
    <row r="390" spans="1:14" s="7" customFormat="1" ht="15" customHeight="1" x14ac:dyDescent="0.15">
      <c r="A390" s="2"/>
      <c r="B390" s="4"/>
      <c r="C390" s="4"/>
      <c r="D390" s="3"/>
      <c r="H390" s="84"/>
      <c r="I390" s="68"/>
      <c r="L390" s="2"/>
      <c r="M390" s="2"/>
      <c r="N390" s="2"/>
    </row>
    <row r="391" spans="1:14" s="7" customFormat="1" ht="15" customHeight="1" x14ac:dyDescent="0.15">
      <c r="A391" s="2"/>
      <c r="B391" s="4"/>
      <c r="C391" s="4"/>
      <c r="D391" s="3"/>
      <c r="H391" s="84"/>
      <c r="I391" s="68"/>
      <c r="L391" s="2"/>
      <c r="M391" s="2"/>
      <c r="N391" s="2"/>
    </row>
    <row r="392" spans="1:14" s="7" customFormat="1" ht="15" customHeight="1" x14ac:dyDescent="0.15">
      <c r="A392" s="2"/>
      <c r="B392" s="4"/>
      <c r="C392" s="4"/>
      <c r="D392" s="3"/>
      <c r="H392" s="84"/>
      <c r="I392" s="68"/>
      <c r="L392" s="2"/>
      <c r="M392" s="2"/>
      <c r="N392" s="2"/>
    </row>
    <row r="393" spans="1:14" s="7" customFormat="1" ht="15" customHeight="1" x14ac:dyDescent="0.15">
      <c r="A393" s="2"/>
      <c r="B393" s="4"/>
      <c r="C393" s="4"/>
      <c r="D393" s="3"/>
      <c r="H393" s="84"/>
      <c r="I393" s="68"/>
      <c r="L393" s="2"/>
      <c r="M393" s="2"/>
      <c r="N393" s="2"/>
    </row>
    <row r="394" spans="1:14" s="7" customFormat="1" ht="15" customHeight="1" x14ac:dyDescent="0.15">
      <c r="A394" s="2"/>
      <c r="B394" s="4"/>
      <c r="C394" s="4"/>
      <c r="D394" s="3"/>
      <c r="H394" s="84"/>
      <c r="I394" s="68"/>
      <c r="L394" s="2"/>
      <c r="M394" s="2"/>
      <c r="N394" s="2"/>
    </row>
    <row r="395" spans="1:14" s="7" customFormat="1" ht="15" customHeight="1" x14ac:dyDescent="0.15">
      <c r="A395" s="2"/>
      <c r="B395" s="4"/>
      <c r="C395" s="4"/>
      <c r="D395" s="3"/>
      <c r="H395" s="84"/>
      <c r="I395" s="68"/>
      <c r="L395" s="2"/>
      <c r="M395" s="2"/>
      <c r="N395" s="2"/>
    </row>
    <row r="396" spans="1:14" s="7" customFormat="1" ht="15" customHeight="1" x14ac:dyDescent="0.15">
      <c r="A396" s="2"/>
      <c r="B396" s="4"/>
      <c r="C396" s="4"/>
      <c r="D396" s="3"/>
      <c r="H396" s="84"/>
      <c r="I396" s="68"/>
      <c r="L396" s="2"/>
      <c r="M396" s="2"/>
      <c r="N396" s="2"/>
    </row>
    <row r="397" spans="1:14" s="7" customFormat="1" ht="15" customHeight="1" x14ac:dyDescent="0.15">
      <c r="A397" s="2"/>
      <c r="B397" s="4"/>
      <c r="C397" s="4"/>
      <c r="D397" s="3"/>
      <c r="H397" s="84"/>
      <c r="I397" s="68"/>
      <c r="L397" s="2"/>
      <c r="M397" s="2"/>
      <c r="N397" s="2"/>
    </row>
    <row r="398" spans="1:14" s="7" customFormat="1" ht="15" customHeight="1" x14ac:dyDescent="0.15">
      <c r="A398" s="2"/>
      <c r="B398" s="4"/>
      <c r="C398" s="4"/>
      <c r="D398" s="3"/>
      <c r="H398" s="84"/>
      <c r="I398" s="68"/>
      <c r="L398" s="2"/>
      <c r="M398" s="2"/>
      <c r="N398" s="2"/>
    </row>
    <row r="399" spans="1:14" s="7" customFormat="1" ht="15" customHeight="1" x14ac:dyDescent="0.15">
      <c r="A399" s="2"/>
      <c r="B399" s="4"/>
      <c r="C399" s="4"/>
      <c r="D399" s="3"/>
      <c r="H399" s="84"/>
      <c r="I399" s="68"/>
      <c r="L399" s="2"/>
      <c r="M399" s="2"/>
      <c r="N399" s="2"/>
    </row>
    <row r="400" spans="1:14" s="7" customFormat="1" ht="15" customHeight="1" x14ac:dyDescent="0.15">
      <c r="A400" s="2"/>
      <c r="B400" s="4"/>
      <c r="C400" s="4"/>
      <c r="D400" s="3"/>
      <c r="H400" s="84"/>
      <c r="I400" s="68"/>
      <c r="L400" s="2"/>
      <c r="M400" s="2"/>
      <c r="N400" s="2"/>
    </row>
    <row r="401" spans="1:14" s="7" customFormat="1" ht="15" customHeight="1" x14ac:dyDescent="0.15">
      <c r="A401" s="2"/>
      <c r="B401" s="4"/>
      <c r="C401" s="4"/>
      <c r="D401" s="3"/>
      <c r="H401" s="84"/>
      <c r="I401" s="68"/>
      <c r="L401" s="2"/>
      <c r="M401" s="2"/>
      <c r="N401" s="2"/>
    </row>
    <row r="402" spans="1:14" s="7" customFormat="1" ht="15" customHeight="1" x14ac:dyDescent="0.15">
      <c r="A402" s="2"/>
      <c r="B402" s="4"/>
      <c r="C402" s="4"/>
      <c r="D402" s="3"/>
      <c r="H402" s="84"/>
      <c r="I402" s="68"/>
      <c r="L402" s="2"/>
      <c r="M402" s="2"/>
      <c r="N402" s="2"/>
    </row>
    <row r="403" spans="1:14" s="7" customFormat="1" ht="15" customHeight="1" x14ac:dyDescent="0.15">
      <c r="A403" s="2"/>
      <c r="B403" s="4"/>
      <c r="C403" s="4"/>
      <c r="D403" s="3"/>
      <c r="H403" s="84"/>
      <c r="I403" s="68"/>
      <c r="L403" s="2"/>
      <c r="M403" s="2"/>
      <c r="N403" s="2"/>
    </row>
    <row r="404" spans="1:14" s="7" customFormat="1" ht="15" customHeight="1" x14ac:dyDescent="0.15">
      <c r="A404" s="2"/>
      <c r="B404" s="4"/>
      <c r="C404" s="4"/>
      <c r="D404" s="3"/>
      <c r="H404" s="84"/>
      <c r="I404" s="68"/>
      <c r="L404" s="2"/>
      <c r="M404" s="2"/>
      <c r="N404" s="2"/>
    </row>
    <row r="405" spans="1:14" s="7" customFormat="1" ht="15" customHeight="1" x14ac:dyDescent="0.15">
      <c r="A405" s="2"/>
      <c r="B405" s="4"/>
      <c r="C405" s="4"/>
      <c r="D405" s="3"/>
      <c r="H405" s="84"/>
      <c r="I405" s="68"/>
      <c r="L405" s="2"/>
      <c r="M405" s="2"/>
      <c r="N405" s="2"/>
    </row>
    <row r="406" spans="1:14" s="7" customFormat="1" ht="15" customHeight="1" x14ac:dyDescent="0.15">
      <c r="A406" s="2"/>
      <c r="B406" s="4"/>
      <c r="C406" s="4"/>
      <c r="D406" s="3"/>
      <c r="H406" s="84"/>
      <c r="I406" s="68"/>
      <c r="L406" s="2"/>
      <c r="M406" s="2"/>
      <c r="N406" s="2"/>
    </row>
    <row r="407" spans="1:14" s="7" customFormat="1" ht="15" customHeight="1" x14ac:dyDescent="0.15">
      <c r="A407" s="2"/>
      <c r="B407" s="4"/>
      <c r="C407" s="4"/>
      <c r="D407" s="3"/>
      <c r="H407" s="84"/>
      <c r="I407" s="68"/>
      <c r="L407" s="2"/>
      <c r="M407" s="2"/>
      <c r="N407" s="2"/>
    </row>
    <row r="408" spans="1:14" s="7" customFormat="1" ht="15" customHeight="1" x14ac:dyDescent="0.15">
      <c r="A408" s="2"/>
      <c r="B408" s="4"/>
      <c r="C408" s="4"/>
      <c r="D408" s="3"/>
      <c r="H408" s="84"/>
      <c r="I408" s="68"/>
      <c r="L408" s="2"/>
      <c r="M408" s="2"/>
      <c r="N408" s="2"/>
    </row>
    <row r="409" spans="1:14" s="7" customFormat="1" ht="15" customHeight="1" x14ac:dyDescent="0.15">
      <c r="A409" s="2"/>
      <c r="B409" s="4"/>
      <c r="C409" s="4"/>
      <c r="D409" s="3"/>
      <c r="H409" s="84"/>
      <c r="I409" s="68"/>
      <c r="L409" s="2"/>
      <c r="M409" s="2"/>
      <c r="N409" s="2"/>
    </row>
    <row r="410" spans="1:14" s="7" customFormat="1" ht="15" customHeight="1" x14ac:dyDescent="0.15">
      <c r="A410" s="2"/>
      <c r="B410" s="4"/>
      <c r="C410" s="4"/>
      <c r="D410" s="3"/>
      <c r="H410" s="84"/>
      <c r="I410" s="68"/>
      <c r="L410" s="2"/>
      <c r="M410" s="2"/>
      <c r="N410" s="2"/>
    </row>
    <row r="411" spans="1:14" s="7" customFormat="1" ht="15" customHeight="1" x14ac:dyDescent="0.15">
      <c r="A411" s="2"/>
      <c r="B411" s="4"/>
      <c r="C411" s="4"/>
      <c r="D411" s="3"/>
      <c r="H411" s="84"/>
      <c r="I411" s="68"/>
      <c r="L411" s="2"/>
      <c r="M411" s="2"/>
      <c r="N411" s="2"/>
    </row>
    <row r="412" spans="1:14" s="7" customFormat="1" ht="15" customHeight="1" x14ac:dyDescent="0.15">
      <c r="A412" s="2"/>
      <c r="B412" s="4"/>
      <c r="C412" s="4"/>
      <c r="D412" s="3"/>
      <c r="H412" s="84"/>
      <c r="I412" s="68"/>
      <c r="L412" s="2"/>
      <c r="M412" s="2"/>
      <c r="N412" s="2"/>
    </row>
    <row r="413" spans="1:14" s="7" customFormat="1" ht="15" customHeight="1" x14ac:dyDescent="0.15">
      <c r="A413" s="2"/>
      <c r="B413" s="4"/>
      <c r="C413" s="4"/>
      <c r="D413" s="3"/>
      <c r="H413" s="84"/>
      <c r="I413" s="68"/>
      <c r="L413" s="2"/>
      <c r="M413" s="2"/>
      <c r="N413" s="2"/>
    </row>
    <row r="414" spans="1:14" s="7" customFormat="1" ht="15" customHeight="1" x14ac:dyDescent="0.15">
      <c r="A414" s="2"/>
      <c r="B414" s="4"/>
      <c r="C414" s="4"/>
      <c r="D414" s="3"/>
      <c r="H414" s="84"/>
      <c r="I414" s="68"/>
      <c r="L414" s="2"/>
      <c r="M414" s="2"/>
      <c r="N414" s="2"/>
    </row>
    <row r="415" spans="1:14" s="7" customFormat="1" ht="15" customHeight="1" x14ac:dyDescent="0.15">
      <c r="A415" s="2"/>
      <c r="B415" s="4"/>
      <c r="C415" s="4"/>
      <c r="D415" s="3"/>
      <c r="H415" s="84"/>
      <c r="I415" s="68"/>
      <c r="L415" s="2"/>
      <c r="M415" s="2"/>
      <c r="N415" s="2"/>
    </row>
    <row r="416" spans="1:14" s="7" customFormat="1" ht="15" customHeight="1" x14ac:dyDescent="0.15">
      <c r="A416" s="2"/>
      <c r="B416" s="4"/>
      <c r="C416" s="4"/>
      <c r="D416" s="3"/>
      <c r="H416" s="84"/>
      <c r="I416" s="68"/>
      <c r="L416" s="2"/>
      <c r="M416" s="2"/>
      <c r="N416" s="2"/>
    </row>
    <row r="417" spans="1:14" s="7" customFormat="1" ht="15" customHeight="1" x14ac:dyDescent="0.15">
      <c r="A417" s="2"/>
      <c r="B417" s="4"/>
      <c r="C417" s="4"/>
      <c r="D417" s="3"/>
      <c r="H417" s="84"/>
      <c r="I417" s="68"/>
      <c r="L417" s="2"/>
      <c r="M417" s="2"/>
      <c r="N417" s="2"/>
    </row>
    <row r="418" spans="1:14" s="7" customFormat="1" ht="15" customHeight="1" x14ac:dyDescent="0.15">
      <c r="A418" s="2"/>
      <c r="B418" s="4"/>
      <c r="C418" s="4"/>
      <c r="D418" s="3"/>
      <c r="H418" s="84"/>
      <c r="I418" s="68"/>
      <c r="L418" s="2"/>
      <c r="M418" s="2"/>
      <c r="N418" s="2"/>
    </row>
    <row r="419" spans="1:14" s="7" customFormat="1" ht="15" customHeight="1" x14ac:dyDescent="0.15">
      <c r="A419" s="2"/>
      <c r="B419" s="4"/>
      <c r="C419" s="4"/>
      <c r="D419" s="3"/>
      <c r="H419" s="84"/>
      <c r="I419" s="68"/>
      <c r="L419" s="2"/>
      <c r="M419" s="2"/>
      <c r="N419" s="2"/>
    </row>
    <row r="420" spans="1:14" s="7" customFormat="1" ht="15" customHeight="1" x14ac:dyDescent="0.15">
      <c r="A420" s="2"/>
      <c r="B420" s="4"/>
      <c r="C420" s="4"/>
      <c r="D420" s="3"/>
      <c r="H420" s="84"/>
      <c r="I420" s="68"/>
      <c r="L420" s="2"/>
      <c r="M420" s="2"/>
      <c r="N420" s="2"/>
    </row>
    <row r="421" spans="1:14" s="7" customFormat="1" ht="15" customHeight="1" x14ac:dyDescent="0.15">
      <c r="A421" s="2"/>
      <c r="B421" s="4"/>
      <c r="C421" s="4"/>
      <c r="D421" s="3"/>
      <c r="H421" s="84"/>
      <c r="I421" s="68"/>
      <c r="L421" s="2"/>
      <c r="M421" s="2"/>
      <c r="N421" s="2"/>
    </row>
    <row r="422" spans="1:14" s="7" customFormat="1" ht="15" customHeight="1" x14ac:dyDescent="0.15">
      <c r="A422" s="2"/>
      <c r="B422" s="4"/>
      <c r="C422" s="4"/>
      <c r="D422" s="3"/>
      <c r="H422" s="84"/>
      <c r="I422" s="68"/>
      <c r="L422" s="2"/>
      <c r="M422" s="2"/>
      <c r="N422" s="2"/>
    </row>
    <row r="423" spans="1:14" s="7" customFormat="1" ht="15" customHeight="1" x14ac:dyDescent="0.15">
      <c r="A423" s="2"/>
      <c r="B423" s="4"/>
      <c r="C423" s="4"/>
      <c r="D423" s="3"/>
      <c r="H423" s="84"/>
      <c r="I423" s="68"/>
      <c r="L423" s="2"/>
      <c r="M423" s="2"/>
      <c r="N423" s="2"/>
    </row>
    <row r="424" spans="1:14" s="7" customFormat="1" ht="15" customHeight="1" x14ac:dyDescent="0.15">
      <c r="A424" s="2"/>
      <c r="B424" s="4"/>
      <c r="C424" s="4"/>
      <c r="D424" s="3"/>
      <c r="H424" s="84"/>
      <c r="I424" s="68"/>
      <c r="L424" s="2"/>
      <c r="M424" s="2"/>
      <c r="N424" s="2"/>
    </row>
    <row r="425" spans="1:14" s="7" customFormat="1" ht="15" customHeight="1" x14ac:dyDescent="0.15">
      <c r="A425" s="2"/>
      <c r="B425" s="4"/>
      <c r="C425" s="4"/>
      <c r="D425" s="3"/>
      <c r="H425" s="84"/>
      <c r="I425" s="68"/>
      <c r="L425" s="2"/>
      <c r="M425" s="2"/>
      <c r="N425" s="2"/>
    </row>
    <row r="426" spans="1:14" s="7" customFormat="1" ht="15" customHeight="1" x14ac:dyDescent="0.15">
      <c r="A426" s="2"/>
      <c r="B426" s="4"/>
      <c r="C426" s="4"/>
      <c r="D426" s="3"/>
      <c r="H426" s="84"/>
      <c r="I426" s="68"/>
      <c r="L426" s="2"/>
      <c r="M426" s="2"/>
      <c r="N426" s="2"/>
    </row>
    <row r="427" spans="1:14" s="7" customFormat="1" ht="15" customHeight="1" x14ac:dyDescent="0.15">
      <c r="A427" s="2"/>
      <c r="B427" s="4"/>
      <c r="C427" s="4"/>
      <c r="D427" s="3"/>
      <c r="H427" s="84"/>
      <c r="I427" s="68"/>
      <c r="L427" s="2"/>
      <c r="M427" s="2"/>
      <c r="N427" s="2"/>
    </row>
    <row r="428" spans="1:14" s="7" customFormat="1" ht="15" customHeight="1" x14ac:dyDescent="0.15">
      <c r="A428" s="2"/>
      <c r="B428" s="4"/>
      <c r="C428" s="4"/>
      <c r="D428" s="3"/>
      <c r="H428" s="84"/>
      <c r="I428" s="68"/>
      <c r="L428" s="2"/>
      <c r="M428" s="2"/>
      <c r="N428" s="2"/>
    </row>
    <row r="429" spans="1:14" s="7" customFormat="1" ht="15" customHeight="1" x14ac:dyDescent="0.15">
      <c r="A429" s="2"/>
      <c r="B429" s="4"/>
      <c r="C429" s="4"/>
      <c r="D429" s="3"/>
      <c r="H429" s="84"/>
      <c r="I429" s="68"/>
      <c r="L429" s="2"/>
      <c r="M429" s="2"/>
      <c r="N429" s="2"/>
    </row>
    <row r="430" spans="1:14" s="7" customFormat="1" ht="15" customHeight="1" x14ac:dyDescent="0.15">
      <c r="A430" s="2"/>
      <c r="B430" s="4"/>
      <c r="C430" s="4"/>
      <c r="D430" s="3"/>
      <c r="H430" s="84"/>
      <c r="I430" s="68"/>
      <c r="L430" s="2"/>
      <c r="M430" s="2"/>
      <c r="N430" s="2"/>
    </row>
    <row r="431" spans="1:14" s="7" customFormat="1" ht="15" customHeight="1" x14ac:dyDescent="0.15">
      <c r="A431" s="2"/>
      <c r="B431" s="4"/>
      <c r="C431" s="4"/>
      <c r="D431" s="3"/>
      <c r="H431" s="84"/>
      <c r="I431" s="68"/>
      <c r="L431" s="2"/>
      <c r="M431" s="2"/>
      <c r="N431" s="2"/>
    </row>
    <row r="432" spans="1:14" s="7" customFormat="1" ht="15" customHeight="1" x14ac:dyDescent="0.15">
      <c r="A432" s="2"/>
      <c r="B432" s="4"/>
      <c r="C432" s="4"/>
      <c r="D432" s="3"/>
      <c r="H432" s="84"/>
      <c r="I432" s="68"/>
      <c r="L432" s="2"/>
      <c r="M432" s="2"/>
      <c r="N432" s="2"/>
    </row>
    <row r="433" spans="1:14" s="7" customFormat="1" ht="15" customHeight="1" x14ac:dyDescent="0.15">
      <c r="A433" s="2"/>
      <c r="B433" s="4"/>
      <c r="C433" s="4"/>
      <c r="D433" s="3"/>
      <c r="H433" s="84"/>
      <c r="I433" s="68"/>
      <c r="L433" s="2"/>
      <c r="M433" s="2"/>
      <c r="N433" s="2"/>
    </row>
    <row r="434" spans="1:14" s="7" customFormat="1" ht="15" customHeight="1" x14ac:dyDescent="0.15">
      <c r="A434" s="2"/>
      <c r="B434" s="4"/>
      <c r="C434" s="4"/>
      <c r="D434" s="3"/>
      <c r="H434" s="84"/>
      <c r="I434" s="68"/>
      <c r="L434" s="2"/>
      <c r="M434" s="2"/>
      <c r="N434" s="2"/>
    </row>
    <row r="435" spans="1:14" s="7" customFormat="1" ht="15" customHeight="1" x14ac:dyDescent="0.15">
      <c r="A435" s="2"/>
      <c r="B435" s="4"/>
      <c r="C435" s="4"/>
      <c r="D435" s="3"/>
      <c r="H435" s="84"/>
      <c r="I435" s="68"/>
      <c r="L435" s="2"/>
      <c r="M435" s="2"/>
      <c r="N435" s="2"/>
    </row>
    <row r="436" spans="1:14" s="7" customFormat="1" ht="15" customHeight="1" x14ac:dyDescent="0.15">
      <c r="A436" s="2"/>
      <c r="B436" s="4"/>
      <c r="C436" s="4"/>
      <c r="D436" s="3"/>
      <c r="H436" s="84"/>
      <c r="I436" s="68"/>
      <c r="L436" s="2"/>
      <c r="M436" s="2"/>
      <c r="N436" s="2"/>
    </row>
    <row r="437" spans="1:14" s="7" customFormat="1" ht="15" customHeight="1" x14ac:dyDescent="0.15">
      <c r="A437" s="2"/>
      <c r="B437" s="4"/>
      <c r="C437" s="4"/>
      <c r="D437" s="3"/>
      <c r="H437" s="84"/>
      <c r="I437" s="68"/>
      <c r="L437" s="2"/>
      <c r="M437" s="2"/>
      <c r="N437" s="2"/>
    </row>
    <row r="438" spans="1:14" s="7" customFormat="1" ht="15" customHeight="1" x14ac:dyDescent="0.15">
      <c r="A438" s="2"/>
      <c r="B438" s="4"/>
      <c r="C438" s="4"/>
      <c r="D438" s="3"/>
      <c r="H438" s="84"/>
      <c r="I438" s="68"/>
      <c r="L438" s="2"/>
      <c r="M438" s="2"/>
      <c r="N438" s="2"/>
    </row>
    <row r="439" spans="1:14" s="7" customFormat="1" ht="15" customHeight="1" x14ac:dyDescent="0.15">
      <c r="A439" s="2"/>
      <c r="B439" s="4"/>
      <c r="C439" s="4"/>
      <c r="D439" s="3"/>
      <c r="H439" s="84"/>
      <c r="I439" s="68"/>
      <c r="L439" s="2"/>
      <c r="M439" s="2"/>
      <c r="N439" s="2"/>
    </row>
    <row r="440" spans="1:14" s="7" customFormat="1" ht="15" customHeight="1" x14ac:dyDescent="0.15">
      <c r="A440" s="2"/>
      <c r="B440" s="4"/>
      <c r="C440" s="4"/>
      <c r="D440" s="3"/>
      <c r="H440" s="84"/>
      <c r="I440" s="68"/>
      <c r="L440" s="2"/>
      <c r="M440" s="2"/>
      <c r="N440" s="2"/>
    </row>
    <row r="441" spans="1:14" s="7" customFormat="1" ht="15" customHeight="1" x14ac:dyDescent="0.15">
      <c r="A441" s="2"/>
      <c r="B441" s="4"/>
      <c r="C441" s="4"/>
      <c r="D441" s="3"/>
      <c r="H441" s="84"/>
      <c r="I441" s="68"/>
      <c r="L441" s="2"/>
      <c r="M441" s="2"/>
      <c r="N441" s="2"/>
    </row>
    <row r="442" spans="1:14" s="7" customFormat="1" ht="15" customHeight="1" x14ac:dyDescent="0.15">
      <c r="A442" s="2"/>
      <c r="B442" s="4"/>
      <c r="C442" s="4"/>
      <c r="D442" s="3"/>
      <c r="H442" s="84"/>
      <c r="I442" s="68"/>
      <c r="L442" s="2"/>
      <c r="M442" s="2"/>
      <c r="N442" s="2"/>
    </row>
    <row r="443" spans="1:14" s="7" customFormat="1" ht="15" customHeight="1" x14ac:dyDescent="0.15">
      <c r="A443" s="2"/>
      <c r="B443" s="4"/>
      <c r="C443" s="4"/>
      <c r="D443" s="3"/>
      <c r="H443" s="84"/>
      <c r="I443" s="68"/>
      <c r="L443" s="2"/>
      <c r="M443" s="2"/>
      <c r="N443" s="2"/>
    </row>
    <row r="444" spans="1:14" s="7" customFormat="1" ht="15" customHeight="1" x14ac:dyDescent="0.15">
      <c r="A444" s="2"/>
      <c r="B444" s="4"/>
      <c r="C444" s="4"/>
      <c r="D444" s="3"/>
      <c r="H444" s="84"/>
      <c r="I444" s="68"/>
      <c r="L444" s="2"/>
      <c r="M444" s="2"/>
      <c r="N444" s="2"/>
    </row>
    <row r="445" spans="1:14" s="7" customFormat="1" ht="15" customHeight="1" x14ac:dyDescent="0.15">
      <c r="A445" s="2"/>
      <c r="B445" s="4"/>
      <c r="C445" s="4"/>
      <c r="D445" s="3"/>
      <c r="H445" s="84"/>
      <c r="I445" s="68"/>
      <c r="L445" s="2"/>
      <c r="M445" s="2"/>
      <c r="N445" s="2"/>
    </row>
    <row r="446" spans="1:14" s="7" customFormat="1" ht="15" customHeight="1" x14ac:dyDescent="0.15">
      <c r="A446" s="2"/>
      <c r="B446" s="4"/>
      <c r="C446" s="4"/>
      <c r="D446" s="3"/>
      <c r="H446" s="84"/>
      <c r="I446" s="68"/>
      <c r="L446" s="2"/>
      <c r="M446" s="2"/>
      <c r="N446" s="2"/>
    </row>
    <row r="447" spans="1:14" s="7" customFormat="1" ht="15" customHeight="1" x14ac:dyDescent="0.15">
      <c r="A447" s="2"/>
      <c r="B447" s="4"/>
      <c r="C447" s="4"/>
      <c r="D447" s="3"/>
      <c r="H447" s="84"/>
      <c r="I447" s="68"/>
      <c r="L447" s="2"/>
      <c r="M447" s="2"/>
      <c r="N447" s="2"/>
    </row>
    <row r="448" spans="1:14" s="7" customFormat="1" ht="15" customHeight="1" x14ac:dyDescent="0.15">
      <c r="A448" s="2"/>
      <c r="B448" s="4"/>
      <c r="C448" s="4"/>
      <c r="D448" s="3"/>
      <c r="H448" s="84"/>
      <c r="I448" s="68"/>
      <c r="L448" s="2"/>
      <c r="M448" s="2"/>
      <c r="N448" s="2"/>
    </row>
    <row r="449" spans="1:14" s="7" customFormat="1" ht="15" customHeight="1" x14ac:dyDescent="0.15">
      <c r="A449" s="2"/>
      <c r="B449" s="4"/>
      <c r="C449" s="4"/>
      <c r="D449" s="3"/>
      <c r="H449" s="84"/>
      <c r="I449" s="68"/>
      <c r="L449" s="2"/>
      <c r="M449" s="2"/>
      <c r="N449" s="2"/>
    </row>
    <row r="450" spans="1:14" s="7" customFormat="1" ht="15" customHeight="1" x14ac:dyDescent="0.15">
      <c r="A450" s="2"/>
      <c r="B450" s="4"/>
      <c r="C450" s="4"/>
      <c r="D450" s="3"/>
      <c r="H450" s="84"/>
      <c r="I450" s="68"/>
      <c r="L450" s="2"/>
      <c r="M450" s="2"/>
      <c r="N450" s="2"/>
    </row>
    <row r="451" spans="1:14" s="7" customFormat="1" ht="15" customHeight="1" x14ac:dyDescent="0.15">
      <c r="A451" s="2"/>
      <c r="B451" s="4"/>
      <c r="C451" s="4"/>
      <c r="D451" s="3"/>
      <c r="H451" s="84"/>
      <c r="I451" s="68"/>
      <c r="L451" s="2"/>
      <c r="M451" s="2"/>
      <c r="N451" s="2"/>
    </row>
    <row r="452" spans="1:14" s="7" customFormat="1" ht="15" customHeight="1" x14ac:dyDescent="0.15">
      <c r="A452" s="2"/>
      <c r="B452" s="4"/>
      <c r="C452" s="4"/>
      <c r="D452" s="3"/>
      <c r="H452" s="84"/>
      <c r="I452" s="68"/>
      <c r="L452" s="2"/>
      <c r="M452" s="2"/>
      <c r="N452" s="2"/>
    </row>
    <row r="453" spans="1:14" s="7" customFormat="1" ht="15" customHeight="1" x14ac:dyDescent="0.15">
      <c r="A453" s="2"/>
      <c r="B453" s="4"/>
      <c r="C453" s="4"/>
      <c r="D453" s="3"/>
      <c r="H453" s="84"/>
      <c r="I453" s="68"/>
      <c r="L453" s="2"/>
      <c r="M453" s="2"/>
      <c r="N453" s="2"/>
    </row>
    <row r="454" spans="1:14" s="7" customFormat="1" ht="15" customHeight="1" x14ac:dyDescent="0.15">
      <c r="A454" s="2"/>
      <c r="B454" s="4"/>
      <c r="C454" s="4"/>
      <c r="D454" s="3"/>
      <c r="H454" s="84"/>
      <c r="I454" s="68"/>
      <c r="L454" s="2"/>
      <c r="M454" s="2"/>
      <c r="N454" s="2"/>
    </row>
    <row r="455" spans="1:14" s="7" customFormat="1" ht="15" customHeight="1" x14ac:dyDescent="0.15">
      <c r="A455" s="2"/>
      <c r="B455" s="4"/>
      <c r="C455" s="4"/>
      <c r="D455" s="3"/>
      <c r="H455" s="84"/>
      <c r="I455" s="68"/>
      <c r="L455" s="2"/>
      <c r="M455" s="2"/>
      <c r="N455" s="2"/>
    </row>
    <row r="456" spans="1:14" s="7" customFormat="1" ht="15" customHeight="1" x14ac:dyDescent="0.15">
      <c r="A456" s="2"/>
      <c r="B456" s="4"/>
      <c r="C456" s="4"/>
      <c r="D456" s="3"/>
      <c r="H456" s="84"/>
      <c r="I456" s="68"/>
      <c r="L456" s="2"/>
      <c r="M456" s="2"/>
      <c r="N456" s="2"/>
    </row>
    <row r="457" spans="1:14" s="7" customFormat="1" ht="15" customHeight="1" x14ac:dyDescent="0.15">
      <c r="A457" s="2"/>
      <c r="B457" s="4"/>
      <c r="C457" s="4"/>
      <c r="D457" s="3"/>
      <c r="H457" s="84"/>
      <c r="I457" s="68"/>
      <c r="L457" s="2"/>
      <c r="M457" s="2"/>
      <c r="N457" s="2"/>
    </row>
    <row r="458" spans="1:14" s="7" customFormat="1" ht="15" customHeight="1" x14ac:dyDescent="0.15">
      <c r="A458" s="2"/>
      <c r="B458" s="4"/>
      <c r="C458" s="4"/>
      <c r="D458" s="3"/>
      <c r="H458" s="84"/>
      <c r="I458" s="68"/>
      <c r="L458" s="2"/>
      <c r="M458" s="2"/>
      <c r="N458" s="2"/>
    </row>
    <row r="459" spans="1:14" s="7" customFormat="1" ht="15" customHeight="1" x14ac:dyDescent="0.15">
      <c r="A459" s="2"/>
      <c r="B459" s="4"/>
      <c r="C459" s="4"/>
      <c r="D459" s="3"/>
      <c r="H459" s="84"/>
      <c r="I459" s="68"/>
      <c r="L459" s="2"/>
      <c r="M459" s="2"/>
      <c r="N459" s="2"/>
    </row>
    <row r="460" spans="1:14" s="7" customFormat="1" ht="15" customHeight="1" x14ac:dyDescent="0.15">
      <c r="A460" s="2"/>
      <c r="B460" s="4"/>
      <c r="C460" s="4"/>
      <c r="D460" s="3"/>
      <c r="H460" s="84"/>
      <c r="I460" s="68"/>
      <c r="L460" s="2"/>
      <c r="M460" s="2"/>
      <c r="N460" s="2"/>
    </row>
    <row r="461" spans="1:14" s="7" customFormat="1" ht="15" customHeight="1" x14ac:dyDescent="0.15">
      <c r="A461" s="2"/>
      <c r="B461" s="4"/>
      <c r="C461" s="4"/>
      <c r="D461" s="3"/>
      <c r="H461" s="84"/>
      <c r="I461" s="68"/>
      <c r="L461" s="2"/>
      <c r="M461" s="2"/>
      <c r="N461" s="2"/>
    </row>
    <row r="462" spans="1:14" s="7" customFormat="1" ht="15" customHeight="1" x14ac:dyDescent="0.15">
      <c r="A462" s="2"/>
      <c r="B462" s="4"/>
      <c r="C462" s="4"/>
      <c r="D462" s="3"/>
      <c r="H462" s="84"/>
      <c r="I462" s="68"/>
      <c r="L462" s="2"/>
      <c r="M462" s="2"/>
      <c r="N462" s="2"/>
    </row>
    <row r="463" spans="1:14" s="7" customFormat="1" ht="15" customHeight="1" x14ac:dyDescent="0.15">
      <c r="A463" s="2"/>
      <c r="B463" s="4"/>
      <c r="C463" s="4"/>
      <c r="D463" s="3"/>
      <c r="H463" s="84"/>
      <c r="I463" s="68"/>
      <c r="L463" s="2"/>
      <c r="M463" s="2"/>
      <c r="N463" s="2"/>
    </row>
    <row r="464" spans="1:14" s="7" customFormat="1" ht="15" customHeight="1" x14ac:dyDescent="0.15">
      <c r="A464" s="2"/>
      <c r="B464" s="4"/>
      <c r="C464" s="4"/>
      <c r="D464" s="3"/>
      <c r="H464" s="84"/>
      <c r="I464" s="68"/>
      <c r="L464" s="2"/>
      <c r="M464" s="2"/>
      <c r="N464" s="2"/>
    </row>
    <row r="465" spans="1:14" s="7" customFormat="1" ht="15" customHeight="1" x14ac:dyDescent="0.15">
      <c r="A465" s="2"/>
      <c r="B465" s="4"/>
      <c r="C465" s="4"/>
      <c r="D465" s="3"/>
      <c r="H465" s="84"/>
      <c r="I465" s="68"/>
      <c r="L465" s="2"/>
      <c r="M465" s="2"/>
      <c r="N465" s="2"/>
    </row>
    <row r="466" spans="1:14" s="7" customFormat="1" ht="15" customHeight="1" x14ac:dyDescent="0.15">
      <c r="A466" s="2"/>
      <c r="B466" s="4"/>
      <c r="C466" s="4"/>
      <c r="D466" s="3"/>
      <c r="H466" s="84"/>
      <c r="I466" s="68"/>
      <c r="L466" s="2"/>
      <c r="M466" s="2"/>
      <c r="N466" s="2"/>
    </row>
    <row r="467" spans="1:14" s="7" customFormat="1" ht="15" customHeight="1" x14ac:dyDescent="0.15">
      <c r="A467" s="2"/>
      <c r="B467" s="4"/>
      <c r="C467" s="4"/>
      <c r="D467" s="3"/>
      <c r="H467" s="84"/>
      <c r="I467" s="68"/>
      <c r="L467" s="2"/>
      <c r="M467" s="2"/>
      <c r="N467" s="2"/>
    </row>
    <row r="468" spans="1:14" s="7" customFormat="1" ht="15" customHeight="1" x14ac:dyDescent="0.15">
      <c r="A468" s="2"/>
      <c r="B468" s="4"/>
      <c r="C468" s="4"/>
      <c r="D468" s="3"/>
      <c r="H468" s="84"/>
      <c r="I468" s="68"/>
      <c r="L468" s="2"/>
      <c r="M468" s="2"/>
      <c r="N468" s="2"/>
    </row>
    <row r="469" spans="1:14" s="7" customFormat="1" ht="15" customHeight="1" x14ac:dyDescent="0.15">
      <c r="A469" s="2"/>
      <c r="B469" s="4"/>
      <c r="C469" s="4"/>
      <c r="D469" s="3"/>
      <c r="H469" s="84"/>
      <c r="I469" s="68"/>
      <c r="L469" s="2"/>
      <c r="M469" s="2"/>
      <c r="N469" s="2"/>
    </row>
    <row r="470" spans="1:14" s="7" customFormat="1" ht="15" customHeight="1" x14ac:dyDescent="0.15">
      <c r="A470" s="2"/>
      <c r="B470" s="4"/>
      <c r="C470" s="4"/>
      <c r="D470" s="3"/>
      <c r="H470" s="84"/>
      <c r="I470" s="68"/>
      <c r="L470" s="2"/>
      <c r="M470" s="2"/>
      <c r="N470" s="2"/>
    </row>
    <row r="471" spans="1:14" s="7" customFormat="1" ht="15" customHeight="1" x14ac:dyDescent="0.15">
      <c r="A471" s="2"/>
      <c r="B471" s="4"/>
      <c r="C471" s="4"/>
      <c r="D471" s="3"/>
      <c r="H471" s="84"/>
      <c r="I471" s="68"/>
      <c r="L471" s="2"/>
      <c r="M471" s="2"/>
      <c r="N471" s="2"/>
    </row>
    <row r="472" spans="1:14" s="7" customFormat="1" ht="15" customHeight="1" x14ac:dyDescent="0.15">
      <c r="A472" s="2"/>
      <c r="B472" s="4"/>
      <c r="C472" s="4"/>
      <c r="D472" s="3"/>
      <c r="H472" s="84"/>
      <c r="I472" s="68"/>
      <c r="L472" s="2"/>
      <c r="M472" s="2"/>
      <c r="N472" s="2"/>
    </row>
    <row r="473" spans="1:14" s="7" customFormat="1" ht="15" customHeight="1" x14ac:dyDescent="0.15">
      <c r="A473" s="2"/>
      <c r="B473" s="4"/>
      <c r="C473" s="4"/>
      <c r="D473" s="3"/>
      <c r="H473" s="84"/>
      <c r="I473" s="68"/>
      <c r="L473" s="2"/>
      <c r="M473" s="2"/>
      <c r="N473" s="2"/>
    </row>
    <row r="474" spans="1:14" s="7" customFormat="1" ht="15" customHeight="1" x14ac:dyDescent="0.15">
      <c r="A474" s="2"/>
      <c r="B474" s="4"/>
      <c r="C474" s="4"/>
      <c r="D474" s="3"/>
      <c r="H474" s="84"/>
      <c r="I474" s="68"/>
      <c r="L474" s="2"/>
      <c r="M474" s="2"/>
      <c r="N474" s="2"/>
    </row>
    <row r="475" spans="1:14" s="7" customFormat="1" ht="15" customHeight="1" x14ac:dyDescent="0.15">
      <c r="A475" s="2"/>
      <c r="B475" s="4"/>
      <c r="C475" s="4"/>
      <c r="D475" s="3"/>
      <c r="H475" s="84"/>
      <c r="I475" s="68"/>
      <c r="L475" s="2"/>
      <c r="M475" s="2"/>
      <c r="N475" s="2"/>
    </row>
    <row r="476" spans="1:14" s="7" customFormat="1" ht="15" customHeight="1" x14ac:dyDescent="0.15">
      <c r="A476" s="2"/>
      <c r="B476" s="4"/>
      <c r="C476" s="4"/>
      <c r="D476" s="3"/>
      <c r="H476" s="84"/>
      <c r="I476" s="68"/>
      <c r="L476" s="2"/>
      <c r="M476" s="2"/>
      <c r="N476" s="2"/>
    </row>
    <row r="477" spans="1:14" s="7" customFormat="1" ht="15" customHeight="1" x14ac:dyDescent="0.15">
      <c r="A477" s="2"/>
      <c r="B477" s="4"/>
      <c r="C477" s="4"/>
      <c r="D477" s="3"/>
      <c r="H477" s="84"/>
      <c r="I477" s="68"/>
      <c r="L477" s="2"/>
      <c r="M477" s="2"/>
      <c r="N477" s="2"/>
    </row>
    <row r="478" spans="1:14" s="7" customFormat="1" ht="15" customHeight="1" x14ac:dyDescent="0.15">
      <c r="A478" s="2"/>
      <c r="B478" s="4"/>
      <c r="C478" s="4"/>
      <c r="D478" s="3"/>
      <c r="H478" s="84"/>
      <c r="I478" s="68"/>
      <c r="L478" s="2"/>
      <c r="M478" s="2"/>
      <c r="N478" s="2"/>
    </row>
    <row r="479" spans="1:14" s="7" customFormat="1" ht="15" customHeight="1" x14ac:dyDescent="0.15">
      <c r="A479" s="2"/>
      <c r="B479" s="4"/>
      <c r="C479" s="4"/>
      <c r="D479" s="3"/>
      <c r="H479" s="84"/>
      <c r="I479" s="68"/>
      <c r="L479" s="2"/>
      <c r="M479" s="2"/>
      <c r="N479" s="2"/>
    </row>
    <row r="480" spans="1:14" s="7" customFormat="1" ht="15" customHeight="1" x14ac:dyDescent="0.15">
      <c r="A480" s="2"/>
      <c r="B480" s="4"/>
      <c r="C480" s="4"/>
      <c r="D480" s="3"/>
      <c r="H480" s="84"/>
      <c r="I480" s="68"/>
      <c r="L480" s="2"/>
      <c r="M480" s="2"/>
      <c r="N480" s="2"/>
    </row>
    <row r="481" spans="1:14" s="7" customFormat="1" ht="15" customHeight="1" x14ac:dyDescent="0.15">
      <c r="A481" s="2"/>
      <c r="B481" s="4"/>
      <c r="C481" s="4"/>
      <c r="D481" s="3"/>
      <c r="H481" s="84"/>
      <c r="I481" s="68"/>
      <c r="L481" s="2"/>
      <c r="M481" s="2"/>
      <c r="N481" s="2"/>
    </row>
    <row r="482" spans="1:14" s="7" customFormat="1" ht="15" customHeight="1" x14ac:dyDescent="0.15">
      <c r="A482" s="2"/>
      <c r="B482" s="4"/>
      <c r="C482" s="4"/>
      <c r="D482" s="3"/>
      <c r="H482" s="84"/>
      <c r="I482" s="68"/>
      <c r="L482" s="2"/>
      <c r="M482" s="2"/>
      <c r="N482" s="2"/>
    </row>
    <row r="483" spans="1:14" s="7" customFormat="1" ht="15" customHeight="1" x14ac:dyDescent="0.15">
      <c r="A483" s="2"/>
      <c r="B483" s="4"/>
      <c r="C483" s="4"/>
      <c r="D483" s="3"/>
      <c r="H483" s="84"/>
      <c r="I483" s="68"/>
      <c r="L483" s="2"/>
      <c r="M483" s="2"/>
      <c r="N483" s="2"/>
    </row>
    <row r="484" spans="1:14" s="7" customFormat="1" ht="15" customHeight="1" x14ac:dyDescent="0.15">
      <c r="A484" s="2"/>
      <c r="B484" s="4"/>
      <c r="C484" s="4"/>
      <c r="D484" s="3"/>
      <c r="H484" s="84"/>
      <c r="I484" s="68"/>
      <c r="L484" s="2"/>
      <c r="M484" s="2"/>
      <c r="N484" s="2"/>
    </row>
    <row r="485" spans="1:14" s="7" customFormat="1" ht="15" customHeight="1" x14ac:dyDescent="0.15">
      <c r="A485" s="2"/>
      <c r="B485" s="4"/>
      <c r="C485" s="4"/>
      <c r="D485" s="3"/>
      <c r="H485" s="84"/>
      <c r="I485" s="68"/>
      <c r="L485" s="2"/>
      <c r="M485" s="2"/>
      <c r="N485" s="2"/>
    </row>
    <row r="486" spans="1:14" s="7" customFormat="1" ht="15" customHeight="1" x14ac:dyDescent="0.15">
      <c r="A486" s="2"/>
      <c r="B486" s="4"/>
      <c r="C486" s="4"/>
      <c r="D486" s="3"/>
      <c r="H486" s="84"/>
      <c r="I486" s="68"/>
      <c r="L486" s="2"/>
      <c r="M486" s="2"/>
      <c r="N486" s="2"/>
    </row>
    <row r="487" spans="1:14" s="7" customFormat="1" ht="15" customHeight="1" x14ac:dyDescent="0.15">
      <c r="A487" s="2"/>
      <c r="B487" s="4"/>
      <c r="C487" s="4"/>
      <c r="D487" s="3"/>
      <c r="H487" s="84"/>
      <c r="I487" s="68"/>
      <c r="L487" s="2"/>
      <c r="M487" s="2"/>
      <c r="N487" s="2"/>
    </row>
    <row r="488" spans="1:14" s="7" customFormat="1" ht="15" customHeight="1" x14ac:dyDescent="0.15">
      <c r="A488" s="2"/>
      <c r="B488" s="4"/>
      <c r="C488" s="4"/>
      <c r="D488" s="3"/>
      <c r="H488" s="84"/>
      <c r="I488" s="68"/>
      <c r="L488" s="2"/>
      <c r="M488" s="2"/>
      <c r="N488" s="2"/>
    </row>
    <row r="489" spans="1:14" s="7" customFormat="1" ht="15" customHeight="1" x14ac:dyDescent="0.15">
      <c r="A489" s="2"/>
      <c r="B489" s="4"/>
      <c r="C489" s="4"/>
      <c r="D489" s="3"/>
      <c r="H489" s="84"/>
      <c r="I489" s="68"/>
      <c r="L489" s="2"/>
      <c r="M489" s="2"/>
      <c r="N489" s="2"/>
    </row>
    <row r="490" spans="1:14" s="7" customFormat="1" ht="15" customHeight="1" x14ac:dyDescent="0.15">
      <c r="A490" s="2"/>
      <c r="B490" s="4"/>
      <c r="C490" s="4"/>
      <c r="D490" s="3"/>
      <c r="H490" s="84"/>
      <c r="I490" s="68"/>
      <c r="L490" s="2"/>
      <c r="M490" s="2"/>
      <c r="N490" s="2"/>
    </row>
    <row r="491" spans="1:14" s="7" customFormat="1" ht="15" customHeight="1" x14ac:dyDescent="0.15">
      <c r="A491" s="2"/>
      <c r="B491" s="4"/>
      <c r="C491" s="4"/>
      <c r="D491" s="3"/>
      <c r="H491" s="84"/>
      <c r="I491" s="68"/>
      <c r="L491" s="2"/>
      <c r="M491" s="2"/>
      <c r="N491" s="2"/>
    </row>
    <row r="492" spans="1:14" s="7" customFormat="1" ht="15" customHeight="1" x14ac:dyDescent="0.15">
      <c r="A492" s="2"/>
      <c r="B492" s="4"/>
      <c r="C492" s="4"/>
      <c r="D492" s="3"/>
      <c r="H492" s="84"/>
      <c r="I492" s="68"/>
      <c r="L492" s="2"/>
      <c r="M492" s="2"/>
      <c r="N492" s="2"/>
    </row>
    <row r="493" spans="1:14" s="7" customFormat="1" ht="15" customHeight="1" x14ac:dyDescent="0.15">
      <c r="A493" s="2"/>
      <c r="B493" s="4"/>
      <c r="C493" s="4"/>
      <c r="D493" s="3"/>
      <c r="H493" s="84"/>
      <c r="I493" s="68"/>
      <c r="L493" s="2"/>
      <c r="M493" s="2"/>
      <c r="N493" s="2"/>
    </row>
    <row r="494" spans="1:14" s="7" customFormat="1" ht="15" customHeight="1" x14ac:dyDescent="0.15">
      <c r="A494" s="2"/>
      <c r="B494" s="4"/>
      <c r="C494" s="4"/>
      <c r="D494" s="3"/>
      <c r="H494" s="84"/>
      <c r="I494" s="68"/>
      <c r="L494" s="2"/>
      <c r="M494" s="2"/>
      <c r="N494" s="2"/>
    </row>
    <row r="495" spans="1:14" s="7" customFormat="1" ht="15" customHeight="1" x14ac:dyDescent="0.15">
      <c r="A495" s="2"/>
      <c r="B495" s="4"/>
      <c r="C495" s="4"/>
      <c r="D495" s="3"/>
      <c r="H495" s="84"/>
      <c r="I495" s="68"/>
      <c r="L495" s="2"/>
      <c r="M495" s="2"/>
      <c r="N495" s="2"/>
    </row>
    <row r="496" spans="1:14" s="7" customFormat="1" ht="15" customHeight="1" x14ac:dyDescent="0.15">
      <c r="A496" s="2"/>
      <c r="B496" s="4"/>
      <c r="C496" s="4"/>
      <c r="D496" s="3"/>
      <c r="H496" s="84"/>
      <c r="I496" s="68"/>
      <c r="L496" s="2"/>
      <c r="M496" s="2"/>
      <c r="N496" s="2"/>
    </row>
    <row r="497" spans="1:14" s="7" customFormat="1" ht="15" customHeight="1" x14ac:dyDescent="0.15">
      <c r="A497" s="2"/>
      <c r="B497" s="4"/>
      <c r="C497" s="4"/>
      <c r="D497" s="3"/>
      <c r="H497" s="84"/>
      <c r="I497" s="68"/>
      <c r="L497" s="2"/>
      <c r="M497" s="2"/>
      <c r="N497" s="2"/>
    </row>
    <row r="498" spans="1:14" s="7" customFormat="1" ht="15" customHeight="1" x14ac:dyDescent="0.15">
      <c r="A498" s="2"/>
      <c r="B498" s="4"/>
      <c r="C498" s="4"/>
      <c r="D498" s="3"/>
      <c r="H498" s="84"/>
      <c r="I498" s="68"/>
      <c r="L498" s="2"/>
      <c r="M498" s="2"/>
      <c r="N498" s="2"/>
    </row>
    <row r="499" spans="1:14" s="7" customFormat="1" ht="15" customHeight="1" x14ac:dyDescent="0.15">
      <c r="A499" s="2"/>
      <c r="B499" s="4"/>
      <c r="C499" s="4"/>
      <c r="D499" s="3"/>
      <c r="H499" s="84"/>
      <c r="I499" s="68"/>
      <c r="L499" s="2"/>
      <c r="M499" s="2"/>
      <c r="N499" s="2"/>
    </row>
    <row r="500" spans="1:14" s="7" customFormat="1" ht="15" customHeight="1" x14ac:dyDescent="0.15">
      <c r="A500" s="2"/>
      <c r="B500" s="4"/>
      <c r="C500" s="4"/>
      <c r="D500" s="3"/>
      <c r="H500" s="84"/>
      <c r="I500" s="68"/>
      <c r="L500" s="2"/>
      <c r="M500" s="2"/>
      <c r="N500" s="2"/>
    </row>
    <row r="501" spans="1:14" s="7" customFormat="1" ht="15" customHeight="1" x14ac:dyDescent="0.15">
      <c r="A501" s="2"/>
      <c r="B501" s="4"/>
      <c r="C501" s="4"/>
      <c r="D501" s="3"/>
      <c r="H501" s="84"/>
      <c r="I501" s="68"/>
      <c r="L501" s="2"/>
      <c r="M501" s="2"/>
      <c r="N501" s="2"/>
    </row>
    <row r="502" spans="1:14" s="7" customFormat="1" ht="15" customHeight="1" x14ac:dyDescent="0.15">
      <c r="A502" s="2"/>
      <c r="B502" s="4"/>
      <c r="C502" s="4"/>
      <c r="D502" s="3"/>
      <c r="H502" s="84"/>
      <c r="I502" s="68"/>
      <c r="L502" s="2"/>
      <c r="M502" s="2"/>
      <c r="N502" s="2"/>
    </row>
    <row r="503" spans="1:14" s="7" customFormat="1" ht="15" customHeight="1" x14ac:dyDescent="0.15">
      <c r="A503" s="2"/>
      <c r="B503" s="4"/>
      <c r="C503" s="4"/>
      <c r="D503" s="3"/>
      <c r="H503" s="84"/>
      <c r="I503" s="68"/>
      <c r="L503" s="2"/>
      <c r="M503" s="2"/>
      <c r="N503" s="2"/>
    </row>
    <row r="504" spans="1:14" s="7" customFormat="1" ht="15" customHeight="1" x14ac:dyDescent="0.15">
      <c r="A504" s="2"/>
      <c r="B504" s="4"/>
      <c r="C504" s="4"/>
      <c r="D504" s="3"/>
      <c r="H504" s="84"/>
      <c r="I504" s="68"/>
      <c r="L504" s="2"/>
      <c r="M504" s="2"/>
      <c r="N504" s="2"/>
    </row>
    <row r="505" spans="1:14" s="7" customFormat="1" ht="15" customHeight="1" x14ac:dyDescent="0.15">
      <c r="A505" s="2"/>
      <c r="B505" s="4"/>
      <c r="C505" s="4"/>
      <c r="D505" s="3"/>
      <c r="H505" s="84"/>
      <c r="I505" s="68"/>
      <c r="L505" s="2"/>
      <c r="M505" s="2"/>
      <c r="N505" s="2"/>
    </row>
    <row r="506" spans="1:14" s="7" customFormat="1" ht="15" customHeight="1" x14ac:dyDescent="0.15">
      <c r="A506" s="2"/>
      <c r="B506" s="4"/>
      <c r="C506" s="4"/>
      <c r="D506" s="3"/>
      <c r="H506" s="84"/>
      <c r="I506" s="68"/>
      <c r="L506" s="2"/>
      <c r="M506" s="2"/>
      <c r="N506" s="2"/>
    </row>
    <row r="507" spans="1:14" s="7" customFormat="1" ht="15" customHeight="1" x14ac:dyDescent="0.15">
      <c r="A507" s="2"/>
      <c r="B507" s="4"/>
      <c r="C507" s="4"/>
      <c r="D507" s="3"/>
      <c r="H507" s="84"/>
      <c r="I507" s="68"/>
      <c r="L507" s="2"/>
      <c r="M507" s="2"/>
      <c r="N507" s="2"/>
    </row>
    <row r="508" spans="1:14" s="7" customFormat="1" ht="15" customHeight="1" x14ac:dyDescent="0.15">
      <c r="A508" s="2"/>
      <c r="B508" s="4"/>
      <c r="C508" s="4"/>
      <c r="D508" s="3"/>
      <c r="H508" s="84"/>
      <c r="I508" s="68"/>
      <c r="L508" s="2"/>
      <c r="M508" s="2"/>
      <c r="N508" s="2"/>
    </row>
    <row r="509" spans="1:14" s="7" customFormat="1" ht="15" customHeight="1" x14ac:dyDescent="0.15">
      <c r="A509" s="2"/>
      <c r="B509" s="4"/>
      <c r="C509" s="4"/>
      <c r="D509" s="3"/>
      <c r="H509" s="84"/>
      <c r="I509" s="68"/>
      <c r="L509" s="2"/>
      <c r="M509" s="2"/>
      <c r="N509" s="2"/>
    </row>
    <row r="510" spans="1:14" s="7" customFormat="1" ht="15" customHeight="1" x14ac:dyDescent="0.15">
      <c r="A510" s="2"/>
      <c r="B510" s="4"/>
      <c r="C510" s="4"/>
      <c r="D510" s="3"/>
      <c r="H510" s="84"/>
      <c r="I510" s="68"/>
      <c r="L510" s="2"/>
      <c r="M510" s="2"/>
      <c r="N510" s="2"/>
    </row>
    <row r="511" spans="1:14" s="7" customFormat="1" ht="15" customHeight="1" x14ac:dyDescent="0.15">
      <c r="A511" s="2"/>
      <c r="B511" s="4"/>
      <c r="C511" s="4"/>
      <c r="D511" s="3"/>
      <c r="H511" s="84"/>
      <c r="I511" s="68"/>
      <c r="L511" s="2"/>
      <c r="M511" s="2"/>
      <c r="N511" s="2"/>
    </row>
    <row r="512" spans="1:14" s="7" customFormat="1" ht="15" customHeight="1" x14ac:dyDescent="0.15">
      <c r="A512" s="2"/>
      <c r="B512" s="4"/>
      <c r="C512" s="4"/>
      <c r="D512" s="3"/>
      <c r="H512" s="84"/>
      <c r="I512" s="68"/>
      <c r="L512" s="2"/>
      <c r="M512" s="2"/>
      <c r="N512" s="2"/>
    </row>
    <row r="513" spans="1:14" s="7" customFormat="1" ht="15" customHeight="1" x14ac:dyDescent="0.15">
      <c r="A513" s="2"/>
      <c r="B513" s="4"/>
      <c r="C513" s="4"/>
      <c r="D513" s="3"/>
      <c r="H513" s="84"/>
      <c r="I513" s="68"/>
      <c r="L513" s="2"/>
      <c r="M513" s="2"/>
      <c r="N513" s="2"/>
    </row>
    <row r="514" spans="1:14" s="7" customFormat="1" ht="15" customHeight="1" x14ac:dyDescent="0.15">
      <c r="A514" s="2"/>
      <c r="B514" s="4"/>
      <c r="C514" s="4"/>
      <c r="D514" s="3"/>
      <c r="H514" s="84"/>
      <c r="I514" s="68"/>
      <c r="L514" s="2"/>
      <c r="M514" s="2"/>
      <c r="N514" s="2"/>
    </row>
    <row r="515" spans="1:14" s="7" customFormat="1" ht="15" customHeight="1" x14ac:dyDescent="0.15">
      <c r="A515" s="2"/>
      <c r="B515" s="4"/>
      <c r="C515" s="4"/>
      <c r="D515" s="3"/>
      <c r="H515" s="84"/>
      <c r="I515" s="68"/>
      <c r="L515" s="2"/>
      <c r="M515" s="2"/>
      <c r="N515" s="2"/>
    </row>
    <row r="516" spans="1:14" s="7" customFormat="1" ht="15" customHeight="1" x14ac:dyDescent="0.15">
      <c r="A516" s="2"/>
      <c r="B516" s="4"/>
      <c r="C516" s="4"/>
      <c r="D516" s="3"/>
      <c r="H516" s="84"/>
      <c r="I516" s="68"/>
      <c r="L516" s="2"/>
      <c r="M516" s="2"/>
      <c r="N516" s="2"/>
    </row>
    <row r="517" spans="1:14" s="7" customFormat="1" ht="15" customHeight="1" x14ac:dyDescent="0.15">
      <c r="A517" s="2"/>
      <c r="B517" s="4"/>
      <c r="C517" s="4"/>
      <c r="D517" s="3"/>
      <c r="H517" s="84"/>
      <c r="I517" s="68"/>
      <c r="L517" s="2"/>
      <c r="M517" s="2"/>
      <c r="N517" s="2"/>
    </row>
    <row r="518" spans="1:14" s="7" customFormat="1" ht="15" customHeight="1" x14ac:dyDescent="0.15">
      <c r="A518" s="2"/>
      <c r="B518" s="4"/>
      <c r="C518" s="4"/>
      <c r="D518" s="3"/>
      <c r="H518" s="84"/>
      <c r="I518" s="68"/>
      <c r="L518" s="2"/>
      <c r="M518" s="2"/>
      <c r="N518" s="2"/>
    </row>
    <row r="519" spans="1:14" s="7" customFormat="1" ht="15" customHeight="1" x14ac:dyDescent="0.15">
      <c r="A519" s="2"/>
      <c r="B519" s="4"/>
      <c r="C519" s="4"/>
      <c r="D519" s="3"/>
      <c r="H519" s="84"/>
      <c r="I519" s="68"/>
      <c r="L519" s="2"/>
      <c r="M519" s="2"/>
      <c r="N519" s="2"/>
    </row>
    <row r="520" spans="1:14" s="7" customFormat="1" ht="15" customHeight="1" x14ac:dyDescent="0.15">
      <c r="A520" s="2"/>
      <c r="B520" s="4"/>
      <c r="C520" s="4"/>
      <c r="D520" s="3"/>
      <c r="H520" s="84"/>
      <c r="I520" s="68"/>
      <c r="L520" s="2"/>
      <c r="M520" s="2"/>
      <c r="N520" s="2"/>
    </row>
    <row r="521" spans="1:14" s="7" customFormat="1" ht="15" customHeight="1" x14ac:dyDescent="0.15">
      <c r="A521" s="2"/>
      <c r="B521" s="4"/>
      <c r="C521" s="4"/>
      <c r="D521" s="3"/>
      <c r="H521" s="84"/>
      <c r="I521" s="68"/>
      <c r="L521" s="2"/>
      <c r="M521" s="2"/>
      <c r="N521" s="2"/>
    </row>
    <row r="522" spans="1:14" s="7" customFormat="1" ht="15" customHeight="1" x14ac:dyDescent="0.15">
      <c r="A522" s="2"/>
      <c r="B522" s="4"/>
      <c r="C522" s="4"/>
      <c r="D522" s="3"/>
      <c r="H522" s="84"/>
      <c r="I522" s="68"/>
      <c r="L522" s="2"/>
      <c r="M522" s="2"/>
      <c r="N522" s="2"/>
    </row>
    <row r="523" spans="1:14" s="7" customFormat="1" ht="15" customHeight="1" x14ac:dyDescent="0.15">
      <c r="A523" s="2"/>
      <c r="B523" s="4"/>
      <c r="C523" s="4"/>
      <c r="D523" s="3"/>
      <c r="H523" s="84"/>
      <c r="I523" s="68"/>
      <c r="L523" s="2"/>
      <c r="M523" s="2"/>
      <c r="N523" s="2"/>
    </row>
    <row r="524" spans="1:14" s="7" customFormat="1" ht="15" customHeight="1" x14ac:dyDescent="0.15">
      <c r="A524" s="2"/>
      <c r="B524" s="4"/>
      <c r="C524" s="4"/>
      <c r="D524" s="3"/>
      <c r="H524" s="84"/>
      <c r="I524" s="68"/>
      <c r="L524" s="2"/>
      <c r="M524" s="2"/>
      <c r="N524" s="2"/>
    </row>
    <row r="525" spans="1:14" s="7" customFormat="1" ht="15" customHeight="1" x14ac:dyDescent="0.15">
      <c r="A525" s="2"/>
      <c r="B525" s="4"/>
      <c r="C525" s="4"/>
      <c r="D525" s="3"/>
      <c r="H525" s="84"/>
      <c r="I525" s="68"/>
      <c r="L525" s="2"/>
      <c r="M525" s="2"/>
      <c r="N525" s="2"/>
    </row>
    <row r="526" spans="1:14" s="7" customFormat="1" ht="15" customHeight="1" x14ac:dyDescent="0.15">
      <c r="A526" s="2"/>
      <c r="B526" s="4"/>
      <c r="C526" s="4"/>
      <c r="D526" s="3"/>
      <c r="H526" s="84"/>
      <c r="I526" s="68"/>
      <c r="L526" s="2"/>
      <c r="M526" s="2"/>
      <c r="N526" s="2"/>
    </row>
    <row r="527" spans="1:14" s="7" customFormat="1" ht="15" customHeight="1" x14ac:dyDescent="0.15">
      <c r="A527" s="2"/>
      <c r="B527" s="4"/>
      <c r="C527" s="4"/>
      <c r="D527" s="3"/>
      <c r="H527" s="84"/>
      <c r="I527" s="68"/>
      <c r="L527" s="2"/>
      <c r="M527" s="2"/>
      <c r="N527" s="2"/>
    </row>
    <row r="528" spans="1:14" s="7" customFormat="1" ht="15" customHeight="1" x14ac:dyDescent="0.15">
      <c r="A528" s="2"/>
      <c r="B528" s="4"/>
      <c r="C528" s="4"/>
      <c r="D528" s="3"/>
      <c r="H528" s="84"/>
      <c r="I528" s="68"/>
      <c r="L528" s="2"/>
      <c r="M528" s="2"/>
      <c r="N528" s="2"/>
    </row>
    <row r="529" spans="1:14" s="7" customFormat="1" ht="15" customHeight="1" x14ac:dyDescent="0.15">
      <c r="A529" s="2"/>
      <c r="B529" s="4"/>
      <c r="C529" s="4"/>
      <c r="D529" s="3"/>
      <c r="H529" s="84"/>
      <c r="I529" s="68"/>
      <c r="L529" s="2"/>
      <c r="M529" s="2"/>
      <c r="N529" s="2"/>
    </row>
    <row r="530" spans="1:14" s="7" customFormat="1" ht="15" customHeight="1" x14ac:dyDescent="0.15">
      <c r="A530" s="2"/>
      <c r="B530" s="4"/>
      <c r="C530" s="4"/>
      <c r="D530" s="3"/>
      <c r="H530" s="84"/>
      <c r="I530" s="68"/>
      <c r="L530" s="2"/>
      <c r="M530" s="2"/>
      <c r="N530" s="2"/>
    </row>
    <row r="531" spans="1:14" s="7" customFormat="1" ht="15" customHeight="1" x14ac:dyDescent="0.15">
      <c r="A531" s="2"/>
      <c r="B531" s="4"/>
      <c r="C531" s="4"/>
      <c r="D531" s="3"/>
      <c r="H531" s="84"/>
      <c r="I531" s="68"/>
      <c r="L531" s="2"/>
      <c r="M531" s="2"/>
      <c r="N531" s="2"/>
    </row>
    <row r="532" spans="1:14" s="7" customFormat="1" ht="15" customHeight="1" x14ac:dyDescent="0.15">
      <c r="A532" s="2"/>
      <c r="B532" s="4"/>
      <c r="C532" s="4"/>
      <c r="D532" s="3"/>
      <c r="H532" s="84"/>
      <c r="I532" s="68"/>
      <c r="L532" s="2"/>
      <c r="M532" s="2"/>
      <c r="N532" s="2"/>
    </row>
    <row r="533" spans="1:14" s="7" customFormat="1" ht="15" customHeight="1" x14ac:dyDescent="0.15">
      <c r="A533" s="2"/>
      <c r="B533" s="4"/>
      <c r="C533" s="4"/>
      <c r="D533" s="3"/>
      <c r="H533" s="84"/>
      <c r="I533" s="68"/>
      <c r="L533" s="2"/>
      <c r="M533" s="2"/>
      <c r="N533" s="2"/>
    </row>
    <row r="534" spans="1:14" s="7" customFormat="1" ht="15" customHeight="1" x14ac:dyDescent="0.15">
      <c r="A534" s="2"/>
      <c r="B534" s="4"/>
      <c r="C534" s="4"/>
      <c r="D534" s="3"/>
      <c r="H534" s="84"/>
      <c r="I534" s="68"/>
      <c r="L534" s="2"/>
      <c r="M534" s="2"/>
      <c r="N534" s="2"/>
    </row>
    <row r="535" spans="1:14" s="7" customFormat="1" ht="15" customHeight="1" x14ac:dyDescent="0.15">
      <c r="A535" s="2"/>
      <c r="B535" s="4"/>
      <c r="C535" s="4"/>
      <c r="D535" s="3"/>
      <c r="H535" s="84"/>
      <c r="I535" s="68"/>
      <c r="L535" s="2"/>
      <c r="M535" s="2"/>
      <c r="N535" s="2"/>
    </row>
    <row r="536" spans="1:14" s="7" customFormat="1" ht="15" customHeight="1" x14ac:dyDescent="0.15">
      <c r="A536" s="2"/>
      <c r="B536" s="4"/>
      <c r="C536" s="4"/>
      <c r="D536" s="3"/>
      <c r="H536" s="84"/>
      <c r="I536" s="68"/>
      <c r="L536" s="2"/>
      <c r="M536" s="2"/>
      <c r="N536" s="2"/>
    </row>
    <row r="537" spans="1:14" s="7" customFormat="1" ht="15" customHeight="1" x14ac:dyDescent="0.15">
      <c r="A537" s="2"/>
      <c r="B537" s="4"/>
      <c r="C537" s="4"/>
      <c r="D537" s="3"/>
      <c r="H537" s="84"/>
      <c r="I537" s="68"/>
      <c r="L537" s="2"/>
      <c r="M537" s="2"/>
      <c r="N537" s="2"/>
    </row>
    <row r="538" spans="1:14" s="7" customFormat="1" ht="15" customHeight="1" x14ac:dyDescent="0.15">
      <c r="A538" s="2"/>
      <c r="B538" s="4"/>
      <c r="C538" s="4"/>
      <c r="D538" s="3"/>
      <c r="H538" s="84"/>
      <c r="I538" s="68"/>
      <c r="L538" s="2"/>
      <c r="M538" s="2"/>
      <c r="N538" s="2"/>
    </row>
    <row r="539" spans="1:14" s="7" customFormat="1" ht="15" customHeight="1" x14ac:dyDescent="0.15">
      <c r="A539" s="2"/>
      <c r="B539" s="4"/>
      <c r="C539" s="4"/>
      <c r="D539" s="3"/>
      <c r="H539" s="84"/>
      <c r="I539" s="68"/>
      <c r="L539" s="2"/>
      <c r="M539" s="2"/>
      <c r="N539" s="2"/>
    </row>
    <row r="540" spans="1:14" s="7" customFormat="1" ht="15" customHeight="1" x14ac:dyDescent="0.15">
      <c r="A540" s="2"/>
      <c r="B540" s="4"/>
      <c r="C540" s="4"/>
      <c r="D540" s="3"/>
      <c r="H540" s="84"/>
      <c r="I540" s="68"/>
      <c r="L540" s="2"/>
      <c r="M540" s="2"/>
      <c r="N540" s="2"/>
    </row>
    <row r="541" spans="1:14" s="7" customFormat="1" ht="15" customHeight="1" x14ac:dyDescent="0.15">
      <c r="A541" s="2"/>
      <c r="B541" s="4"/>
      <c r="C541" s="4"/>
      <c r="D541" s="3"/>
      <c r="H541" s="84"/>
      <c r="I541" s="68"/>
      <c r="L541" s="2"/>
      <c r="M541" s="2"/>
      <c r="N541" s="2"/>
    </row>
    <row r="542" spans="1:14" s="7" customFormat="1" ht="15" customHeight="1" x14ac:dyDescent="0.15">
      <c r="A542" s="2"/>
      <c r="B542" s="4"/>
      <c r="C542" s="4"/>
      <c r="D542" s="3"/>
      <c r="H542" s="84"/>
      <c r="I542" s="68"/>
      <c r="L542" s="2"/>
      <c r="M542" s="2"/>
      <c r="N542" s="2"/>
    </row>
    <row r="543" spans="1:14" s="7" customFormat="1" ht="15" customHeight="1" x14ac:dyDescent="0.15">
      <c r="A543" s="2"/>
      <c r="B543" s="4"/>
      <c r="C543" s="4"/>
      <c r="D543" s="3"/>
      <c r="H543" s="84"/>
      <c r="I543" s="68"/>
      <c r="L543" s="2"/>
      <c r="M543" s="2"/>
      <c r="N543" s="2"/>
    </row>
    <row r="544" spans="1:14" s="7" customFormat="1" ht="15" customHeight="1" x14ac:dyDescent="0.15">
      <c r="A544" s="2"/>
      <c r="B544" s="4"/>
      <c r="C544" s="4"/>
      <c r="D544" s="3"/>
      <c r="H544" s="84"/>
      <c r="I544" s="68"/>
      <c r="L544" s="2"/>
      <c r="M544" s="2"/>
      <c r="N544" s="2"/>
    </row>
    <row r="545" spans="1:14" s="7" customFormat="1" ht="15" customHeight="1" x14ac:dyDescent="0.15">
      <c r="A545" s="2"/>
      <c r="B545" s="4"/>
      <c r="C545" s="4"/>
      <c r="D545" s="3"/>
      <c r="H545" s="84"/>
      <c r="I545" s="68"/>
      <c r="L545" s="2"/>
      <c r="M545" s="2"/>
      <c r="N545" s="2"/>
    </row>
    <row r="546" spans="1:14" s="7" customFormat="1" ht="15" customHeight="1" x14ac:dyDescent="0.15">
      <c r="A546" s="2"/>
      <c r="B546" s="4"/>
      <c r="C546" s="4"/>
      <c r="D546" s="3"/>
      <c r="H546" s="84"/>
      <c r="I546" s="68"/>
      <c r="L546" s="2"/>
      <c r="M546" s="2"/>
      <c r="N546" s="2"/>
    </row>
    <row r="547" spans="1:14" s="7" customFormat="1" ht="15" customHeight="1" x14ac:dyDescent="0.15">
      <c r="A547" s="2"/>
      <c r="B547" s="4"/>
      <c r="C547" s="4"/>
      <c r="D547" s="3"/>
      <c r="H547" s="84"/>
      <c r="I547" s="68"/>
      <c r="L547" s="2"/>
      <c r="M547" s="2"/>
      <c r="N547" s="2"/>
    </row>
    <row r="548" spans="1:14" s="7" customFormat="1" ht="15" customHeight="1" x14ac:dyDescent="0.15">
      <c r="A548" s="2"/>
      <c r="B548" s="4"/>
      <c r="C548" s="4"/>
      <c r="D548" s="3"/>
      <c r="H548" s="84"/>
      <c r="I548" s="68"/>
      <c r="L548" s="2"/>
      <c r="M548" s="2"/>
      <c r="N548" s="2"/>
    </row>
    <row r="549" spans="1:14" s="7" customFormat="1" ht="15" customHeight="1" x14ac:dyDescent="0.15">
      <c r="A549" s="2"/>
      <c r="B549" s="4"/>
      <c r="C549" s="4"/>
      <c r="D549" s="3"/>
      <c r="H549" s="84"/>
      <c r="I549" s="68"/>
      <c r="L549" s="2"/>
      <c r="M549" s="2"/>
      <c r="N549" s="2"/>
    </row>
    <row r="550" spans="1:14" s="7" customFormat="1" ht="15" customHeight="1" x14ac:dyDescent="0.15">
      <c r="A550" s="2"/>
      <c r="B550" s="4"/>
      <c r="C550" s="4"/>
      <c r="D550" s="3"/>
      <c r="H550" s="84"/>
      <c r="I550" s="68"/>
      <c r="L550" s="2"/>
      <c r="M550" s="2"/>
      <c r="N550" s="2"/>
    </row>
    <row r="551" spans="1:14" s="7" customFormat="1" ht="15" customHeight="1" x14ac:dyDescent="0.15">
      <c r="A551" s="2"/>
      <c r="B551" s="4"/>
      <c r="C551" s="4"/>
      <c r="D551" s="3"/>
      <c r="H551" s="84"/>
      <c r="I551" s="68"/>
      <c r="L551" s="2"/>
      <c r="M551" s="2"/>
      <c r="N551" s="2"/>
    </row>
    <row r="552" spans="1:14" s="7" customFormat="1" ht="15" customHeight="1" x14ac:dyDescent="0.15">
      <c r="A552" s="2"/>
      <c r="B552" s="4"/>
      <c r="C552" s="4"/>
      <c r="D552" s="3"/>
      <c r="H552" s="84"/>
      <c r="I552" s="68"/>
      <c r="L552" s="2"/>
      <c r="M552" s="2"/>
      <c r="N552" s="2"/>
    </row>
    <row r="553" spans="1:14" s="7" customFormat="1" ht="15" customHeight="1" x14ac:dyDescent="0.15">
      <c r="A553" s="2"/>
      <c r="B553" s="4"/>
      <c r="C553" s="4"/>
      <c r="D553" s="3"/>
      <c r="H553" s="84"/>
      <c r="I553" s="68"/>
      <c r="L553" s="2"/>
      <c r="M553" s="2"/>
      <c r="N553" s="2"/>
    </row>
    <row r="554" spans="1:14" s="7" customFormat="1" ht="15" customHeight="1" x14ac:dyDescent="0.15">
      <c r="A554" s="2"/>
      <c r="B554" s="4"/>
      <c r="C554" s="4"/>
      <c r="D554" s="3"/>
      <c r="H554" s="84"/>
      <c r="I554" s="68"/>
      <c r="L554" s="2"/>
      <c r="M554" s="2"/>
      <c r="N554" s="2"/>
    </row>
    <row r="555" spans="1:14" s="7" customFormat="1" ht="15" customHeight="1" x14ac:dyDescent="0.15">
      <c r="A555" s="2"/>
      <c r="B555" s="4"/>
      <c r="C555" s="4"/>
      <c r="D555" s="3"/>
      <c r="H555" s="84"/>
      <c r="I555" s="68"/>
      <c r="L555" s="2"/>
      <c r="M555" s="2"/>
      <c r="N555" s="2"/>
    </row>
    <row r="556" spans="1:14" s="7" customFormat="1" ht="15" customHeight="1" x14ac:dyDescent="0.15">
      <c r="A556" s="2"/>
      <c r="B556" s="4"/>
      <c r="C556" s="4"/>
      <c r="D556" s="3"/>
      <c r="H556" s="84"/>
      <c r="I556" s="68"/>
      <c r="L556" s="2"/>
      <c r="M556" s="2"/>
      <c r="N556" s="2"/>
    </row>
    <row r="557" spans="1:14" s="7" customFormat="1" ht="15" customHeight="1" x14ac:dyDescent="0.15">
      <c r="A557" s="2"/>
      <c r="B557" s="4"/>
      <c r="C557" s="4"/>
      <c r="D557" s="3"/>
      <c r="H557" s="84"/>
      <c r="I557" s="68"/>
      <c r="L557" s="2"/>
      <c r="M557" s="2"/>
      <c r="N557" s="2"/>
    </row>
    <row r="558" spans="1:14" s="7" customFormat="1" ht="15" customHeight="1" x14ac:dyDescent="0.15">
      <c r="A558" s="2"/>
      <c r="B558" s="4"/>
      <c r="C558" s="4"/>
      <c r="D558" s="3"/>
      <c r="H558" s="84"/>
      <c r="I558" s="68"/>
      <c r="L558" s="2"/>
      <c r="M558" s="2"/>
      <c r="N558" s="2"/>
    </row>
    <row r="559" spans="1:14" s="7" customFormat="1" ht="15" customHeight="1" x14ac:dyDescent="0.15">
      <c r="A559" s="2"/>
      <c r="B559" s="4"/>
      <c r="C559" s="4"/>
      <c r="D559" s="3"/>
      <c r="H559" s="84"/>
      <c r="I559" s="68"/>
      <c r="L559" s="2"/>
      <c r="M559" s="2"/>
      <c r="N559" s="2"/>
    </row>
    <row r="560" spans="1:14" s="7" customFormat="1" ht="15" customHeight="1" x14ac:dyDescent="0.15">
      <c r="A560" s="2"/>
      <c r="B560" s="4"/>
      <c r="C560" s="4"/>
      <c r="D560" s="3"/>
      <c r="H560" s="84"/>
      <c r="I560" s="68"/>
      <c r="L560" s="2"/>
      <c r="M560" s="2"/>
      <c r="N560" s="2"/>
    </row>
    <row r="561" spans="1:14" s="7" customFormat="1" ht="15" customHeight="1" x14ac:dyDescent="0.15">
      <c r="A561" s="2"/>
      <c r="B561" s="4"/>
      <c r="C561" s="4"/>
      <c r="D561" s="3"/>
      <c r="H561" s="84"/>
      <c r="I561" s="68"/>
      <c r="L561" s="2"/>
      <c r="M561" s="2"/>
      <c r="N561" s="2"/>
    </row>
    <row r="562" spans="1:14" s="7" customFormat="1" ht="15" customHeight="1" x14ac:dyDescent="0.15">
      <c r="A562" s="2"/>
      <c r="B562" s="4"/>
      <c r="C562" s="4"/>
      <c r="D562" s="3"/>
      <c r="H562" s="84"/>
      <c r="I562" s="68"/>
      <c r="L562" s="2"/>
      <c r="M562" s="2"/>
      <c r="N562" s="2"/>
    </row>
    <row r="563" spans="1:14" s="7" customFormat="1" ht="15" customHeight="1" x14ac:dyDescent="0.15">
      <c r="A563" s="2"/>
      <c r="B563" s="4"/>
      <c r="C563" s="4"/>
      <c r="D563" s="3"/>
      <c r="H563" s="84"/>
      <c r="I563" s="68"/>
      <c r="L563" s="2"/>
      <c r="M563" s="2"/>
      <c r="N563" s="2"/>
    </row>
    <row r="564" spans="1:14" s="7" customFormat="1" ht="15" customHeight="1" x14ac:dyDescent="0.15">
      <c r="A564" s="2"/>
      <c r="B564" s="4"/>
      <c r="C564" s="4"/>
      <c r="D564" s="3"/>
      <c r="H564" s="84"/>
      <c r="I564" s="68"/>
      <c r="L564" s="2"/>
      <c r="M564" s="2"/>
      <c r="N564" s="2"/>
    </row>
    <row r="565" spans="1:14" s="7" customFormat="1" ht="15" customHeight="1" x14ac:dyDescent="0.15">
      <c r="A565" s="2"/>
      <c r="B565" s="4"/>
      <c r="C565" s="4"/>
      <c r="D565" s="3"/>
      <c r="H565" s="84"/>
      <c r="I565" s="68"/>
      <c r="L565" s="2"/>
      <c r="M565" s="2"/>
      <c r="N565" s="2"/>
    </row>
    <row r="566" spans="1:14" s="7" customFormat="1" ht="15" customHeight="1" x14ac:dyDescent="0.15">
      <c r="A566" s="2"/>
      <c r="B566" s="4"/>
      <c r="C566" s="4"/>
      <c r="D566" s="3"/>
      <c r="H566" s="84"/>
      <c r="I566" s="68"/>
      <c r="L566" s="2"/>
      <c r="M566" s="2"/>
      <c r="N566" s="2"/>
    </row>
    <row r="567" spans="1:14" s="7" customFormat="1" ht="15" customHeight="1" x14ac:dyDescent="0.15">
      <c r="A567" s="2"/>
      <c r="B567" s="4"/>
      <c r="C567" s="4"/>
      <c r="D567" s="3"/>
      <c r="H567" s="84"/>
      <c r="I567" s="68"/>
      <c r="L567" s="2"/>
      <c r="M567" s="2"/>
      <c r="N567" s="2"/>
    </row>
    <row r="568" spans="1:14" s="7" customFormat="1" ht="15" customHeight="1" x14ac:dyDescent="0.15">
      <c r="A568" s="2"/>
      <c r="B568" s="4"/>
      <c r="C568" s="4"/>
      <c r="D568" s="3"/>
      <c r="H568" s="84"/>
      <c r="I568" s="68"/>
      <c r="L568" s="2"/>
      <c r="M568" s="2"/>
      <c r="N568" s="2"/>
    </row>
    <row r="569" spans="1:14" s="7" customFormat="1" ht="15" customHeight="1" x14ac:dyDescent="0.15">
      <c r="A569" s="2"/>
      <c r="B569" s="4"/>
      <c r="C569" s="4"/>
      <c r="D569" s="3"/>
      <c r="H569" s="84"/>
      <c r="I569" s="68"/>
      <c r="L569" s="2"/>
      <c r="M569" s="2"/>
      <c r="N569" s="2"/>
    </row>
    <row r="570" spans="1:14" s="7" customFormat="1" ht="15" customHeight="1" x14ac:dyDescent="0.15">
      <c r="A570" s="2"/>
      <c r="B570" s="4"/>
      <c r="C570" s="4"/>
      <c r="D570" s="3"/>
      <c r="H570" s="84"/>
      <c r="I570" s="68"/>
      <c r="L570" s="2"/>
      <c r="M570" s="2"/>
      <c r="N570" s="2"/>
    </row>
    <row r="571" spans="1:14" s="7" customFormat="1" ht="15" customHeight="1" x14ac:dyDescent="0.15">
      <c r="A571" s="2"/>
      <c r="B571" s="4"/>
      <c r="C571" s="4"/>
      <c r="D571" s="3"/>
      <c r="H571" s="84"/>
      <c r="I571" s="68"/>
      <c r="L571" s="2"/>
      <c r="M571" s="2"/>
      <c r="N571" s="2"/>
    </row>
    <row r="572" spans="1:14" s="7" customFormat="1" ht="15" customHeight="1" x14ac:dyDescent="0.15">
      <c r="A572" s="2"/>
      <c r="B572" s="4"/>
      <c r="C572" s="4"/>
      <c r="D572" s="3"/>
      <c r="H572" s="84"/>
      <c r="I572" s="68"/>
      <c r="L572" s="2"/>
      <c r="M572" s="2"/>
      <c r="N572" s="2"/>
    </row>
    <row r="573" spans="1:14" s="7" customFormat="1" ht="15" customHeight="1" x14ac:dyDescent="0.15">
      <c r="A573" s="2"/>
      <c r="B573" s="4"/>
      <c r="C573" s="4"/>
      <c r="D573" s="3"/>
      <c r="H573" s="84"/>
      <c r="I573" s="68"/>
      <c r="L573" s="2"/>
      <c r="M573" s="2"/>
      <c r="N573" s="2"/>
    </row>
    <row r="574" spans="1:14" s="7" customFormat="1" ht="15" customHeight="1" x14ac:dyDescent="0.15">
      <c r="A574" s="2"/>
      <c r="B574" s="4"/>
      <c r="C574" s="4"/>
      <c r="D574" s="3"/>
      <c r="H574" s="84"/>
      <c r="I574" s="68"/>
      <c r="L574" s="2"/>
      <c r="M574" s="2"/>
      <c r="N574" s="2"/>
    </row>
    <row r="575" spans="1:14" s="7" customFormat="1" ht="15" customHeight="1" x14ac:dyDescent="0.15">
      <c r="A575" s="2"/>
      <c r="B575" s="4"/>
      <c r="C575" s="4"/>
      <c r="D575" s="3"/>
      <c r="H575" s="84"/>
      <c r="I575" s="68"/>
      <c r="L575" s="2"/>
      <c r="M575" s="2"/>
      <c r="N575" s="2"/>
    </row>
    <row r="576" spans="1:14" s="7" customFormat="1" ht="15" customHeight="1" x14ac:dyDescent="0.15">
      <c r="A576" s="2"/>
      <c r="B576" s="4"/>
      <c r="C576" s="4"/>
      <c r="D576" s="3"/>
      <c r="H576" s="84"/>
      <c r="I576" s="68"/>
      <c r="L576" s="2"/>
      <c r="M576" s="2"/>
      <c r="N576" s="2"/>
    </row>
    <row r="577" spans="1:14" s="7" customFormat="1" ht="15" customHeight="1" x14ac:dyDescent="0.15">
      <c r="A577" s="2"/>
      <c r="B577" s="4"/>
      <c r="C577" s="4"/>
      <c r="D577" s="3"/>
      <c r="H577" s="84"/>
      <c r="I577" s="68"/>
      <c r="L577" s="2"/>
      <c r="M577" s="2"/>
      <c r="N577" s="2"/>
    </row>
    <row r="578" spans="1:14" s="7" customFormat="1" ht="15" customHeight="1" x14ac:dyDescent="0.15">
      <c r="A578" s="2"/>
      <c r="B578" s="4"/>
      <c r="C578" s="4"/>
      <c r="D578" s="3"/>
      <c r="H578" s="84"/>
      <c r="I578" s="68"/>
      <c r="L578" s="2"/>
      <c r="M578" s="2"/>
      <c r="N578" s="2"/>
    </row>
    <row r="579" spans="1:14" s="7" customFormat="1" ht="15" customHeight="1" x14ac:dyDescent="0.15">
      <c r="A579" s="2"/>
      <c r="B579" s="4"/>
      <c r="C579" s="4"/>
      <c r="D579" s="3"/>
      <c r="H579" s="84"/>
      <c r="I579" s="68"/>
      <c r="L579" s="2"/>
      <c r="M579" s="2"/>
      <c r="N579" s="2"/>
    </row>
    <row r="580" spans="1:14" s="7" customFormat="1" ht="15" customHeight="1" x14ac:dyDescent="0.15">
      <c r="A580" s="2"/>
      <c r="B580" s="4"/>
      <c r="C580" s="4"/>
      <c r="D580" s="3"/>
      <c r="H580" s="84"/>
      <c r="I580" s="68"/>
      <c r="L580" s="2"/>
      <c r="M580" s="2"/>
      <c r="N580" s="2"/>
    </row>
    <row r="581" spans="1:14" s="7" customFormat="1" ht="15" customHeight="1" x14ac:dyDescent="0.15">
      <c r="A581" s="2"/>
      <c r="B581" s="4"/>
      <c r="C581" s="4"/>
      <c r="D581" s="3"/>
      <c r="H581" s="84"/>
      <c r="I581" s="68"/>
      <c r="L581" s="2"/>
      <c r="M581" s="2"/>
      <c r="N581" s="2"/>
    </row>
    <row r="582" spans="1:14" s="7" customFormat="1" ht="15" customHeight="1" x14ac:dyDescent="0.15">
      <c r="A582" s="2"/>
      <c r="B582" s="4"/>
      <c r="C582" s="4"/>
      <c r="D582" s="3"/>
      <c r="H582" s="84"/>
      <c r="I582" s="68"/>
      <c r="L582" s="2"/>
      <c r="M582" s="2"/>
      <c r="N582" s="2"/>
    </row>
    <row r="583" spans="1:14" s="7" customFormat="1" ht="15" customHeight="1" x14ac:dyDescent="0.15">
      <c r="A583" s="2"/>
      <c r="B583" s="4"/>
      <c r="C583" s="4"/>
      <c r="D583" s="3"/>
      <c r="H583" s="84"/>
      <c r="I583" s="68"/>
      <c r="L583" s="2"/>
      <c r="M583" s="2"/>
      <c r="N583" s="2"/>
    </row>
    <row r="584" spans="1:14" s="7" customFormat="1" ht="15" customHeight="1" x14ac:dyDescent="0.15">
      <c r="A584" s="2"/>
      <c r="B584" s="4"/>
      <c r="C584" s="4"/>
      <c r="D584" s="3"/>
      <c r="H584" s="84"/>
      <c r="I584" s="68"/>
      <c r="L584" s="2"/>
      <c r="M584" s="2"/>
      <c r="N584" s="2"/>
    </row>
    <row r="585" spans="1:14" s="7" customFormat="1" ht="15" customHeight="1" x14ac:dyDescent="0.15">
      <c r="A585" s="2"/>
      <c r="B585" s="4"/>
      <c r="C585" s="4"/>
      <c r="D585" s="3"/>
      <c r="H585" s="84"/>
      <c r="I585" s="68"/>
      <c r="L585" s="2"/>
      <c r="M585" s="2"/>
      <c r="N585" s="2"/>
    </row>
    <row r="586" spans="1:14" s="7" customFormat="1" ht="15" customHeight="1" x14ac:dyDescent="0.15">
      <c r="A586" s="2"/>
      <c r="B586" s="4"/>
      <c r="C586" s="4"/>
      <c r="D586" s="3"/>
      <c r="H586" s="84"/>
      <c r="I586" s="68"/>
      <c r="L586" s="2"/>
      <c r="M586" s="2"/>
      <c r="N586" s="2"/>
    </row>
    <row r="587" spans="1:14" s="7" customFormat="1" ht="15" customHeight="1" x14ac:dyDescent="0.15">
      <c r="A587" s="2"/>
      <c r="B587" s="4"/>
      <c r="C587" s="4"/>
      <c r="D587" s="3"/>
      <c r="H587" s="84"/>
      <c r="I587" s="68"/>
      <c r="L587" s="2"/>
      <c r="M587" s="2"/>
      <c r="N587" s="2"/>
    </row>
    <row r="588" spans="1:14" s="7" customFormat="1" ht="15" customHeight="1" x14ac:dyDescent="0.15">
      <c r="A588" s="2"/>
      <c r="B588" s="4"/>
      <c r="C588" s="4"/>
      <c r="D588" s="3"/>
      <c r="H588" s="84"/>
      <c r="I588" s="68"/>
      <c r="L588" s="2"/>
      <c r="M588" s="2"/>
      <c r="N588" s="2"/>
    </row>
    <row r="589" spans="1:14" s="7" customFormat="1" ht="15" customHeight="1" x14ac:dyDescent="0.15">
      <c r="A589" s="2"/>
      <c r="B589" s="4"/>
      <c r="C589" s="4"/>
      <c r="D589" s="3"/>
      <c r="H589" s="84"/>
      <c r="I589" s="68"/>
      <c r="L589" s="2"/>
      <c r="M589" s="2"/>
      <c r="N589" s="2"/>
    </row>
    <row r="590" spans="1:14" s="7" customFormat="1" ht="15" customHeight="1" x14ac:dyDescent="0.15">
      <c r="A590" s="2"/>
      <c r="B590" s="4"/>
      <c r="C590" s="4"/>
      <c r="D590" s="3"/>
      <c r="H590" s="84"/>
      <c r="I590" s="68"/>
      <c r="L590" s="2"/>
      <c r="M590" s="2"/>
      <c r="N590" s="2"/>
    </row>
    <row r="591" spans="1:14" s="7" customFormat="1" ht="15" customHeight="1" x14ac:dyDescent="0.15">
      <c r="A591" s="2"/>
      <c r="B591" s="4"/>
      <c r="C591" s="4"/>
      <c r="D591" s="3"/>
      <c r="H591" s="84"/>
      <c r="I591" s="68"/>
      <c r="L591" s="2"/>
      <c r="M591" s="2"/>
      <c r="N591" s="2"/>
    </row>
    <row r="592" spans="1:14" s="7" customFormat="1" ht="15" customHeight="1" x14ac:dyDescent="0.15">
      <c r="A592" s="2"/>
      <c r="B592" s="4"/>
      <c r="C592" s="4"/>
      <c r="D592" s="3"/>
      <c r="H592" s="84"/>
      <c r="I592" s="68"/>
      <c r="L592" s="2"/>
      <c r="M592" s="2"/>
      <c r="N592" s="2"/>
    </row>
    <row r="593" spans="1:14" s="7" customFormat="1" ht="15" customHeight="1" x14ac:dyDescent="0.15">
      <c r="A593" s="2"/>
      <c r="B593" s="4"/>
      <c r="C593" s="4"/>
      <c r="D593" s="3"/>
      <c r="H593" s="84"/>
      <c r="I593" s="68"/>
      <c r="L593" s="2"/>
      <c r="M593" s="2"/>
      <c r="N593" s="2"/>
    </row>
    <row r="594" spans="1:14" s="7" customFormat="1" ht="15" customHeight="1" x14ac:dyDescent="0.15">
      <c r="A594" s="2"/>
      <c r="B594" s="4"/>
      <c r="C594" s="4"/>
      <c r="D594" s="3"/>
      <c r="H594" s="84"/>
      <c r="I594" s="68"/>
      <c r="L594" s="2"/>
      <c r="M594" s="2"/>
      <c r="N594" s="2"/>
    </row>
    <row r="595" spans="1:14" s="7" customFormat="1" ht="15" customHeight="1" x14ac:dyDescent="0.15">
      <c r="A595" s="2"/>
      <c r="B595" s="4"/>
      <c r="C595" s="4"/>
      <c r="D595" s="3"/>
      <c r="H595" s="84"/>
      <c r="I595" s="68"/>
      <c r="L595" s="2"/>
      <c r="M595" s="2"/>
      <c r="N595" s="2"/>
    </row>
    <row r="596" spans="1:14" s="7" customFormat="1" ht="15" customHeight="1" x14ac:dyDescent="0.15">
      <c r="A596" s="2"/>
      <c r="B596" s="4"/>
      <c r="C596" s="4"/>
      <c r="D596" s="3"/>
      <c r="H596" s="84"/>
      <c r="I596" s="68"/>
      <c r="L596" s="2"/>
      <c r="M596" s="2"/>
      <c r="N596" s="2"/>
    </row>
    <row r="597" spans="1:14" s="7" customFormat="1" ht="15" customHeight="1" x14ac:dyDescent="0.15">
      <c r="A597" s="2"/>
      <c r="B597" s="4"/>
      <c r="C597" s="4"/>
      <c r="D597" s="3"/>
      <c r="H597" s="84"/>
      <c r="I597" s="68"/>
      <c r="L597" s="2"/>
      <c r="M597" s="2"/>
      <c r="N597" s="2"/>
    </row>
    <row r="598" spans="1:14" s="7" customFormat="1" ht="15" customHeight="1" x14ac:dyDescent="0.15">
      <c r="A598" s="2"/>
      <c r="B598" s="4"/>
      <c r="C598" s="4"/>
      <c r="D598" s="3"/>
      <c r="H598" s="84"/>
      <c r="I598" s="68"/>
      <c r="L598" s="2"/>
      <c r="M598" s="2"/>
      <c r="N598" s="2"/>
    </row>
    <row r="599" spans="1:14" s="7" customFormat="1" ht="15" customHeight="1" x14ac:dyDescent="0.15">
      <c r="A599" s="2"/>
      <c r="B599" s="4"/>
      <c r="C599" s="4"/>
      <c r="D599" s="3"/>
      <c r="H599" s="84"/>
      <c r="I599" s="68"/>
      <c r="L599" s="2"/>
      <c r="M599" s="2"/>
      <c r="N599" s="2"/>
    </row>
    <row r="600" spans="1:14" s="7" customFormat="1" ht="15" customHeight="1" x14ac:dyDescent="0.15">
      <c r="A600" s="2"/>
      <c r="B600" s="4"/>
      <c r="C600" s="4"/>
      <c r="D600" s="3"/>
      <c r="H600" s="84"/>
      <c r="I600" s="68"/>
      <c r="L600" s="2"/>
      <c r="M600" s="2"/>
      <c r="N600" s="2"/>
    </row>
    <row r="601" spans="1:14" s="7" customFormat="1" ht="15" customHeight="1" x14ac:dyDescent="0.15">
      <c r="A601" s="2"/>
      <c r="B601" s="4"/>
      <c r="C601" s="4"/>
      <c r="D601" s="3"/>
      <c r="H601" s="84"/>
      <c r="I601" s="68"/>
      <c r="L601" s="2"/>
      <c r="M601" s="2"/>
      <c r="N601" s="2"/>
    </row>
    <row r="602" spans="1:14" s="7" customFormat="1" ht="15" customHeight="1" x14ac:dyDescent="0.15">
      <c r="A602" s="2"/>
      <c r="B602" s="4"/>
      <c r="C602" s="4"/>
      <c r="D602" s="3"/>
      <c r="H602" s="84"/>
      <c r="I602" s="68"/>
      <c r="L602" s="2"/>
      <c r="M602" s="2"/>
      <c r="N602" s="2"/>
    </row>
    <row r="603" spans="1:14" s="7" customFormat="1" ht="15" customHeight="1" x14ac:dyDescent="0.15">
      <c r="A603" s="2"/>
      <c r="B603" s="4"/>
      <c r="C603" s="4"/>
      <c r="D603" s="3"/>
      <c r="H603" s="84"/>
      <c r="I603" s="68"/>
      <c r="L603" s="2"/>
      <c r="M603" s="2"/>
      <c r="N603" s="2"/>
    </row>
    <row r="604" spans="1:14" s="7" customFormat="1" ht="15" customHeight="1" x14ac:dyDescent="0.15">
      <c r="A604" s="2"/>
      <c r="B604" s="4"/>
      <c r="C604" s="4"/>
      <c r="D604" s="3"/>
      <c r="H604" s="84"/>
      <c r="I604" s="68"/>
      <c r="L604" s="2"/>
      <c r="M604" s="2"/>
      <c r="N604" s="2"/>
    </row>
    <row r="605" spans="1:14" s="7" customFormat="1" ht="15" customHeight="1" x14ac:dyDescent="0.15">
      <c r="A605" s="2"/>
      <c r="B605" s="4"/>
      <c r="C605" s="4"/>
      <c r="D605" s="3"/>
      <c r="H605" s="84"/>
      <c r="I605" s="68"/>
      <c r="L605" s="2"/>
      <c r="M605" s="2"/>
      <c r="N605" s="2"/>
    </row>
    <row r="606" spans="1:14" s="7" customFormat="1" ht="15" customHeight="1" x14ac:dyDescent="0.15">
      <c r="A606" s="2"/>
      <c r="B606" s="4"/>
      <c r="C606" s="4"/>
      <c r="D606" s="3"/>
      <c r="H606" s="84"/>
      <c r="I606" s="68"/>
      <c r="L606" s="2"/>
      <c r="M606" s="2"/>
      <c r="N606" s="2"/>
    </row>
    <row r="607" spans="1:14" s="7" customFormat="1" ht="15" customHeight="1" x14ac:dyDescent="0.15">
      <c r="A607" s="2"/>
      <c r="B607" s="4"/>
      <c r="C607" s="4"/>
      <c r="D607" s="3"/>
      <c r="H607" s="84"/>
      <c r="I607" s="68"/>
      <c r="L607" s="2"/>
      <c r="M607" s="2"/>
      <c r="N607" s="2"/>
    </row>
    <row r="608" spans="1:14" s="7" customFormat="1" ht="15" customHeight="1" x14ac:dyDescent="0.15">
      <c r="A608" s="2"/>
      <c r="B608" s="4"/>
      <c r="C608" s="4"/>
      <c r="D608" s="3"/>
      <c r="H608" s="84"/>
      <c r="I608" s="68"/>
      <c r="L608" s="2"/>
      <c r="M608" s="2"/>
      <c r="N608" s="2"/>
    </row>
    <row r="609" spans="1:14" s="7" customFormat="1" ht="15" customHeight="1" x14ac:dyDescent="0.15">
      <c r="A609" s="2"/>
      <c r="B609" s="4"/>
      <c r="C609" s="4"/>
      <c r="D609" s="3"/>
      <c r="H609" s="84"/>
      <c r="I609" s="68"/>
      <c r="L609" s="2"/>
      <c r="M609" s="2"/>
      <c r="N609" s="2"/>
    </row>
    <row r="610" spans="1:14" s="7" customFormat="1" ht="15" customHeight="1" x14ac:dyDescent="0.15">
      <c r="A610" s="2"/>
      <c r="B610" s="4"/>
      <c r="C610" s="4"/>
      <c r="D610" s="3"/>
      <c r="H610" s="84"/>
      <c r="I610" s="68"/>
      <c r="L610" s="2"/>
      <c r="M610" s="2"/>
      <c r="N610" s="2"/>
    </row>
    <row r="611" spans="1:14" s="7" customFormat="1" ht="15" customHeight="1" x14ac:dyDescent="0.15">
      <c r="A611" s="2"/>
      <c r="B611" s="4"/>
      <c r="C611" s="4"/>
      <c r="D611" s="3"/>
      <c r="H611" s="84"/>
      <c r="I611" s="68"/>
      <c r="L611" s="2"/>
      <c r="M611" s="2"/>
      <c r="N611" s="2"/>
    </row>
    <row r="612" spans="1:14" s="7" customFormat="1" ht="15" customHeight="1" x14ac:dyDescent="0.15">
      <c r="A612" s="2"/>
      <c r="B612" s="4"/>
      <c r="C612" s="4"/>
      <c r="D612" s="3"/>
      <c r="H612" s="84"/>
      <c r="I612" s="68"/>
      <c r="L612" s="2"/>
      <c r="M612" s="2"/>
      <c r="N612" s="2"/>
    </row>
    <row r="613" spans="1:14" s="7" customFormat="1" ht="15" customHeight="1" x14ac:dyDescent="0.15">
      <c r="A613" s="2"/>
      <c r="B613" s="4"/>
      <c r="C613" s="4"/>
      <c r="D613" s="3"/>
      <c r="H613" s="84"/>
      <c r="I613" s="68"/>
      <c r="L613" s="2"/>
      <c r="M613" s="2"/>
      <c r="N613" s="2"/>
    </row>
    <row r="614" spans="1:14" s="7" customFormat="1" ht="15" customHeight="1" x14ac:dyDescent="0.15">
      <c r="A614" s="2"/>
      <c r="B614" s="4"/>
      <c r="C614" s="4"/>
      <c r="D614" s="3"/>
      <c r="H614" s="84"/>
      <c r="I614" s="68"/>
      <c r="L614" s="2"/>
      <c r="M614" s="2"/>
      <c r="N614" s="2"/>
    </row>
    <row r="615" spans="1:14" s="7" customFormat="1" ht="15" customHeight="1" x14ac:dyDescent="0.15">
      <c r="A615" s="2"/>
      <c r="B615" s="4"/>
      <c r="C615" s="4"/>
      <c r="D615" s="3"/>
      <c r="H615" s="84"/>
      <c r="I615" s="68"/>
      <c r="L615" s="2"/>
      <c r="M615" s="2"/>
      <c r="N615" s="2"/>
    </row>
    <row r="616" spans="1:14" s="7" customFormat="1" ht="15" customHeight="1" x14ac:dyDescent="0.15">
      <c r="A616" s="2"/>
      <c r="B616" s="4"/>
      <c r="C616" s="4"/>
      <c r="D616" s="3"/>
      <c r="H616" s="84"/>
      <c r="I616" s="68"/>
      <c r="L616" s="2"/>
      <c r="M616" s="2"/>
      <c r="N616" s="2"/>
    </row>
    <row r="617" spans="1:14" s="7" customFormat="1" ht="15" customHeight="1" x14ac:dyDescent="0.15">
      <c r="A617" s="2"/>
      <c r="B617" s="4"/>
      <c r="C617" s="4"/>
      <c r="D617" s="3"/>
      <c r="H617" s="84"/>
      <c r="I617" s="68"/>
      <c r="L617" s="2"/>
      <c r="M617" s="2"/>
      <c r="N617" s="2"/>
    </row>
    <row r="618" spans="1:14" s="7" customFormat="1" ht="15" customHeight="1" x14ac:dyDescent="0.15">
      <c r="A618" s="2"/>
      <c r="B618" s="4"/>
      <c r="C618" s="4"/>
      <c r="D618" s="3"/>
      <c r="H618" s="84"/>
      <c r="I618" s="68"/>
      <c r="L618" s="2"/>
      <c r="M618" s="2"/>
      <c r="N618" s="2"/>
    </row>
    <row r="619" spans="1:14" s="7" customFormat="1" ht="15" customHeight="1" x14ac:dyDescent="0.15">
      <c r="A619" s="2"/>
      <c r="B619" s="4"/>
      <c r="C619" s="4"/>
      <c r="D619" s="3"/>
      <c r="H619" s="84"/>
      <c r="I619" s="68"/>
      <c r="L619" s="2"/>
      <c r="M619" s="2"/>
      <c r="N619" s="2"/>
    </row>
    <row r="620" spans="1:14" s="7" customFormat="1" ht="15" customHeight="1" x14ac:dyDescent="0.15">
      <c r="A620" s="2"/>
      <c r="B620" s="4"/>
      <c r="C620" s="4"/>
      <c r="D620" s="3"/>
      <c r="H620" s="84"/>
      <c r="I620" s="68"/>
      <c r="L620" s="2"/>
      <c r="M620" s="2"/>
      <c r="N620" s="2"/>
    </row>
    <row r="621" spans="1:14" s="7" customFormat="1" ht="15" customHeight="1" x14ac:dyDescent="0.15">
      <c r="A621" s="2"/>
      <c r="B621" s="4"/>
      <c r="C621" s="4"/>
      <c r="D621" s="3"/>
      <c r="H621" s="84"/>
      <c r="I621" s="68"/>
      <c r="L621" s="2"/>
      <c r="M621" s="2"/>
      <c r="N621" s="2"/>
    </row>
    <row r="622" spans="1:14" s="7" customFormat="1" ht="15" customHeight="1" x14ac:dyDescent="0.15">
      <c r="A622" s="2"/>
      <c r="B622" s="4"/>
      <c r="C622" s="4"/>
      <c r="D622" s="3"/>
      <c r="H622" s="84"/>
      <c r="I622" s="68"/>
      <c r="L622" s="2"/>
      <c r="M622" s="2"/>
      <c r="N622" s="2"/>
    </row>
    <row r="623" spans="1:14" s="7" customFormat="1" ht="15" customHeight="1" x14ac:dyDescent="0.15">
      <c r="A623" s="2"/>
      <c r="B623" s="4"/>
      <c r="C623" s="4"/>
      <c r="D623" s="3"/>
      <c r="H623" s="84"/>
      <c r="I623" s="68"/>
      <c r="L623" s="2"/>
      <c r="M623" s="2"/>
      <c r="N623" s="2"/>
    </row>
    <row r="624" spans="1:14" s="7" customFormat="1" ht="15" customHeight="1" x14ac:dyDescent="0.15">
      <c r="A624" s="2"/>
      <c r="B624" s="4"/>
      <c r="C624" s="4"/>
      <c r="D624" s="3"/>
      <c r="H624" s="84"/>
      <c r="I624" s="68"/>
      <c r="L624" s="2"/>
      <c r="M624" s="2"/>
      <c r="N624" s="2"/>
    </row>
    <row r="625" spans="1:14" s="7" customFormat="1" ht="15" customHeight="1" x14ac:dyDescent="0.15">
      <c r="A625" s="2"/>
      <c r="B625" s="4"/>
      <c r="C625" s="4"/>
      <c r="D625" s="3"/>
      <c r="H625" s="84"/>
      <c r="I625" s="68"/>
      <c r="L625" s="2"/>
      <c r="M625" s="2"/>
      <c r="N625" s="2"/>
    </row>
    <row r="626" spans="1:14" s="7" customFormat="1" ht="15" customHeight="1" x14ac:dyDescent="0.15">
      <c r="A626" s="2"/>
      <c r="B626" s="4"/>
      <c r="C626" s="4"/>
      <c r="D626" s="3"/>
      <c r="H626" s="84"/>
      <c r="I626" s="68"/>
      <c r="L626" s="2"/>
      <c r="M626" s="2"/>
      <c r="N626" s="2"/>
    </row>
    <row r="627" spans="1:14" s="7" customFormat="1" ht="15" customHeight="1" x14ac:dyDescent="0.15">
      <c r="A627" s="2"/>
      <c r="B627" s="4"/>
      <c r="C627" s="4"/>
      <c r="D627" s="3"/>
      <c r="H627" s="84"/>
      <c r="I627" s="68"/>
      <c r="L627" s="2"/>
      <c r="M627" s="2"/>
      <c r="N627" s="2"/>
    </row>
    <row r="628" spans="1:14" s="7" customFormat="1" ht="15" customHeight="1" x14ac:dyDescent="0.15">
      <c r="A628" s="2"/>
      <c r="B628" s="4"/>
      <c r="C628" s="4"/>
      <c r="D628" s="3"/>
      <c r="H628" s="84"/>
      <c r="I628" s="68"/>
      <c r="L628" s="2"/>
      <c r="M628" s="2"/>
      <c r="N628" s="2"/>
    </row>
    <row r="629" spans="1:14" s="7" customFormat="1" ht="15" customHeight="1" x14ac:dyDescent="0.15">
      <c r="A629" s="2"/>
      <c r="B629" s="4"/>
      <c r="C629" s="4"/>
      <c r="D629" s="3"/>
      <c r="H629" s="84"/>
      <c r="I629" s="68"/>
      <c r="L629" s="2"/>
      <c r="M629" s="2"/>
      <c r="N629" s="2"/>
    </row>
    <row r="630" spans="1:14" s="7" customFormat="1" ht="15" customHeight="1" x14ac:dyDescent="0.15">
      <c r="A630" s="2"/>
      <c r="B630" s="4"/>
      <c r="C630" s="4"/>
      <c r="D630" s="3"/>
      <c r="H630" s="84"/>
      <c r="I630" s="68"/>
      <c r="L630" s="2"/>
      <c r="M630" s="2"/>
      <c r="N630" s="2"/>
    </row>
    <row r="631" spans="1:14" s="7" customFormat="1" ht="15" customHeight="1" x14ac:dyDescent="0.15">
      <c r="A631" s="2"/>
      <c r="B631" s="4"/>
      <c r="C631" s="4"/>
      <c r="D631" s="3"/>
      <c r="H631" s="84"/>
      <c r="I631" s="68"/>
      <c r="L631" s="2"/>
      <c r="M631" s="2"/>
      <c r="N631" s="2"/>
    </row>
    <row r="632" spans="1:14" s="7" customFormat="1" ht="15" customHeight="1" x14ac:dyDescent="0.15">
      <c r="A632" s="2"/>
      <c r="B632" s="4"/>
      <c r="C632" s="4"/>
      <c r="D632" s="3"/>
      <c r="H632" s="84"/>
      <c r="I632" s="68"/>
      <c r="L632" s="2"/>
      <c r="M632" s="2"/>
      <c r="N632" s="2"/>
    </row>
    <row r="633" spans="1:14" s="7" customFormat="1" ht="15" customHeight="1" x14ac:dyDescent="0.15">
      <c r="A633" s="2"/>
      <c r="B633" s="4"/>
      <c r="C633" s="4"/>
      <c r="D633" s="3"/>
      <c r="H633" s="84"/>
      <c r="I633" s="68"/>
      <c r="L633" s="2"/>
      <c r="M633" s="2"/>
      <c r="N633" s="2"/>
    </row>
    <row r="634" spans="1:14" s="7" customFormat="1" ht="15" customHeight="1" x14ac:dyDescent="0.15">
      <c r="A634" s="2"/>
      <c r="B634" s="4"/>
      <c r="C634" s="4"/>
      <c r="D634" s="3"/>
      <c r="H634" s="84"/>
      <c r="I634" s="68"/>
      <c r="L634" s="2"/>
      <c r="M634" s="2"/>
      <c r="N634" s="2"/>
    </row>
    <row r="635" spans="1:14" s="7" customFormat="1" ht="15" customHeight="1" x14ac:dyDescent="0.15">
      <c r="A635" s="2"/>
      <c r="B635" s="4"/>
      <c r="C635" s="4"/>
      <c r="D635" s="3"/>
      <c r="H635" s="84"/>
      <c r="I635" s="68"/>
      <c r="L635" s="2"/>
      <c r="M635" s="2"/>
      <c r="N635" s="2"/>
    </row>
    <row r="636" spans="1:14" s="7" customFormat="1" ht="15" customHeight="1" x14ac:dyDescent="0.15">
      <c r="A636" s="2"/>
      <c r="B636" s="4"/>
      <c r="C636" s="4"/>
      <c r="D636" s="3"/>
      <c r="H636" s="84"/>
      <c r="I636" s="68"/>
      <c r="L636" s="2"/>
      <c r="M636" s="2"/>
      <c r="N636" s="2"/>
    </row>
    <row r="637" spans="1:14" s="7" customFormat="1" ht="15" customHeight="1" x14ac:dyDescent="0.15">
      <c r="A637" s="2"/>
      <c r="B637" s="4"/>
      <c r="C637" s="4"/>
      <c r="D637" s="3"/>
      <c r="H637" s="84"/>
      <c r="I637" s="68"/>
      <c r="L637" s="2"/>
      <c r="M637" s="2"/>
      <c r="N637" s="2"/>
    </row>
    <row r="638" spans="1:14" s="7" customFormat="1" ht="15" customHeight="1" x14ac:dyDescent="0.15">
      <c r="A638" s="2"/>
      <c r="B638" s="4"/>
      <c r="C638" s="4"/>
      <c r="D638" s="3"/>
      <c r="H638" s="84"/>
      <c r="I638" s="68"/>
      <c r="L638" s="2"/>
      <c r="M638" s="2"/>
      <c r="N638" s="2"/>
    </row>
    <row r="639" spans="1:14" s="7" customFormat="1" ht="15" customHeight="1" x14ac:dyDescent="0.15">
      <c r="A639" s="2"/>
      <c r="B639" s="4"/>
      <c r="C639" s="4"/>
      <c r="D639" s="3"/>
      <c r="H639" s="84"/>
      <c r="I639" s="68"/>
      <c r="L639" s="2"/>
      <c r="M639" s="2"/>
      <c r="N639" s="2"/>
    </row>
    <row r="640" spans="1:14" s="7" customFormat="1" ht="15" customHeight="1" x14ac:dyDescent="0.15">
      <c r="A640" s="2"/>
      <c r="B640" s="4"/>
      <c r="C640" s="4"/>
      <c r="D640" s="3"/>
      <c r="H640" s="84"/>
      <c r="I640" s="68"/>
      <c r="L640" s="2"/>
      <c r="M640" s="2"/>
      <c r="N640" s="2"/>
    </row>
    <row r="641" spans="1:14" s="7" customFormat="1" ht="15" customHeight="1" x14ac:dyDescent="0.15">
      <c r="A641" s="2"/>
      <c r="B641" s="4"/>
      <c r="C641" s="4"/>
      <c r="D641" s="3"/>
      <c r="H641" s="84"/>
      <c r="I641" s="68"/>
      <c r="L641" s="2"/>
      <c r="M641" s="2"/>
      <c r="N641" s="2"/>
    </row>
    <row r="642" spans="1:14" s="7" customFormat="1" ht="15" customHeight="1" x14ac:dyDescent="0.15">
      <c r="A642" s="2"/>
      <c r="B642" s="4"/>
      <c r="C642" s="4"/>
      <c r="D642" s="3"/>
      <c r="H642" s="84"/>
      <c r="I642" s="68"/>
      <c r="L642" s="2"/>
      <c r="M642" s="2"/>
      <c r="N642" s="2"/>
    </row>
    <row r="643" spans="1:14" s="7" customFormat="1" ht="15" customHeight="1" x14ac:dyDescent="0.15">
      <c r="A643" s="2"/>
      <c r="B643" s="4"/>
      <c r="C643" s="4"/>
      <c r="D643" s="3"/>
      <c r="H643" s="84"/>
      <c r="I643" s="68"/>
      <c r="L643" s="2"/>
      <c r="M643" s="2"/>
      <c r="N643" s="2"/>
    </row>
    <row r="644" spans="1:14" s="7" customFormat="1" ht="15" customHeight="1" x14ac:dyDescent="0.15">
      <c r="A644" s="2"/>
      <c r="B644" s="4"/>
      <c r="C644" s="4"/>
      <c r="D644" s="3"/>
      <c r="H644" s="84"/>
      <c r="I644" s="68"/>
      <c r="L644" s="2"/>
      <c r="M644" s="2"/>
      <c r="N644" s="2"/>
    </row>
    <row r="645" spans="1:14" s="7" customFormat="1" ht="15" customHeight="1" x14ac:dyDescent="0.15">
      <c r="A645" s="2"/>
      <c r="B645" s="4"/>
      <c r="C645" s="4"/>
      <c r="D645" s="3"/>
      <c r="H645" s="84"/>
      <c r="I645" s="68"/>
      <c r="L645" s="2"/>
      <c r="M645" s="2"/>
      <c r="N645" s="2"/>
    </row>
    <row r="646" spans="1:14" s="7" customFormat="1" ht="15" customHeight="1" x14ac:dyDescent="0.15">
      <c r="A646" s="2"/>
      <c r="B646" s="4"/>
      <c r="C646" s="4"/>
      <c r="D646" s="3"/>
      <c r="H646" s="84"/>
      <c r="I646" s="68"/>
      <c r="L646" s="2"/>
      <c r="M646" s="2"/>
      <c r="N646" s="2"/>
    </row>
    <row r="647" spans="1:14" s="7" customFormat="1" ht="15" customHeight="1" x14ac:dyDescent="0.15">
      <c r="A647" s="2"/>
      <c r="B647" s="4"/>
      <c r="C647" s="4"/>
      <c r="D647" s="3"/>
      <c r="H647" s="84"/>
      <c r="I647" s="68"/>
      <c r="L647" s="2"/>
      <c r="M647" s="2"/>
      <c r="N647" s="2"/>
    </row>
    <row r="648" spans="1:14" s="7" customFormat="1" ht="15" customHeight="1" x14ac:dyDescent="0.15">
      <c r="A648" s="2"/>
      <c r="B648" s="4"/>
      <c r="C648" s="4"/>
      <c r="D648" s="3"/>
      <c r="H648" s="84"/>
      <c r="I648" s="68"/>
      <c r="L648" s="2"/>
      <c r="M648" s="2"/>
      <c r="N648" s="2"/>
    </row>
    <row r="649" spans="1:14" s="7" customFormat="1" ht="15" customHeight="1" x14ac:dyDescent="0.15">
      <c r="A649" s="2"/>
      <c r="B649" s="4"/>
      <c r="C649" s="4"/>
      <c r="D649" s="3"/>
      <c r="H649" s="84"/>
      <c r="I649" s="68"/>
      <c r="L649" s="2"/>
      <c r="M649" s="2"/>
      <c r="N649" s="2"/>
    </row>
    <row r="650" spans="1:14" s="7" customFormat="1" ht="15" customHeight="1" x14ac:dyDescent="0.15">
      <c r="A650" s="2"/>
      <c r="B650" s="4"/>
      <c r="C650" s="4"/>
      <c r="D650" s="3"/>
      <c r="H650" s="84"/>
      <c r="I650" s="68"/>
      <c r="L650" s="2"/>
      <c r="M650" s="2"/>
      <c r="N650" s="2"/>
    </row>
    <row r="651" spans="1:14" s="7" customFormat="1" ht="15" customHeight="1" x14ac:dyDescent="0.15">
      <c r="A651" s="2"/>
      <c r="B651" s="4"/>
      <c r="C651" s="4"/>
      <c r="D651" s="3"/>
      <c r="H651" s="84"/>
      <c r="I651" s="68"/>
      <c r="L651" s="2"/>
      <c r="M651" s="2"/>
      <c r="N651" s="2"/>
    </row>
    <row r="652" spans="1:14" s="7" customFormat="1" ht="15" customHeight="1" x14ac:dyDescent="0.15">
      <c r="A652" s="2"/>
      <c r="B652" s="4"/>
      <c r="C652" s="4"/>
      <c r="D652" s="3"/>
      <c r="H652" s="84"/>
      <c r="I652" s="68"/>
      <c r="L652" s="2"/>
      <c r="M652" s="2"/>
      <c r="N652" s="2"/>
    </row>
    <row r="653" spans="1:14" s="7" customFormat="1" ht="15" customHeight="1" x14ac:dyDescent="0.15">
      <c r="A653" s="2"/>
      <c r="B653" s="4"/>
      <c r="C653" s="4"/>
      <c r="D653" s="3"/>
      <c r="H653" s="84"/>
      <c r="I653" s="68"/>
      <c r="L653" s="2"/>
      <c r="M653" s="2"/>
      <c r="N653" s="2"/>
    </row>
    <row r="654" spans="1:14" s="7" customFormat="1" ht="15" customHeight="1" x14ac:dyDescent="0.15">
      <c r="A654" s="2"/>
      <c r="B654" s="4"/>
      <c r="C654" s="4"/>
      <c r="D654" s="3"/>
      <c r="H654" s="84"/>
      <c r="I654" s="68"/>
      <c r="L654" s="2"/>
      <c r="M654" s="2"/>
      <c r="N654" s="2"/>
    </row>
    <row r="655" spans="1:14" s="7" customFormat="1" ht="15" customHeight="1" x14ac:dyDescent="0.15">
      <c r="A655" s="2"/>
      <c r="B655" s="4"/>
      <c r="C655" s="4"/>
      <c r="D655" s="3"/>
      <c r="H655" s="84"/>
      <c r="I655" s="68"/>
      <c r="L655" s="2"/>
      <c r="M655" s="2"/>
      <c r="N655" s="2"/>
    </row>
    <row r="656" spans="1:14" s="7" customFormat="1" ht="15" customHeight="1" x14ac:dyDescent="0.15">
      <c r="A656" s="2"/>
      <c r="B656" s="4"/>
      <c r="C656" s="4"/>
      <c r="D656" s="3"/>
      <c r="H656" s="84"/>
      <c r="I656" s="68"/>
      <c r="L656" s="2"/>
      <c r="M656" s="2"/>
      <c r="N656" s="2"/>
    </row>
    <row r="657" spans="1:14" s="7" customFormat="1" ht="15" customHeight="1" x14ac:dyDescent="0.15">
      <c r="A657" s="2"/>
      <c r="B657" s="4"/>
      <c r="C657" s="4"/>
      <c r="D657" s="3"/>
      <c r="H657" s="84"/>
      <c r="I657" s="68"/>
      <c r="L657" s="2"/>
      <c r="M657" s="2"/>
      <c r="N657" s="2"/>
    </row>
    <row r="658" spans="1:14" s="7" customFormat="1" ht="15" customHeight="1" x14ac:dyDescent="0.15">
      <c r="A658" s="2"/>
      <c r="B658" s="4"/>
      <c r="C658" s="4"/>
      <c r="D658" s="3"/>
      <c r="H658" s="84"/>
      <c r="I658" s="68"/>
      <c r="L658" s="2"/>
      <c r="M658" s="2"/>
      <c r="N658" s="2"/>
    </row>
    <row r="659" spans="1:14" s="7" customFormat="1" ht="15" customHeight="1" x14ac:dyDescent="0.15">
      <c r="A659" s="2"/>
      <c r="B659" s="4"/>
      <c r="C659" s="4"/>
      <c r="D659" s="3"/>
      <c r="H659" s="84"/>
      <c r="I659" s="68"/>
      <c r="L659" s="2"/>
      <c r="M659" s="2"/>
      <c r="N659" s="2"/>
    </row>
    <row r="660" spans="1:14" s="7" customFormat="1" ht="15" customHeight="1" x14ac:dyDescent="0.15">
      <c r="A660" s="2"/>
      <c r="B660" s="4"/>
      <c r="C660" s="4"/>
      <c r="D660" s="3"/>
      <c r="H660" s="84"/>
      <c r="I660" s="68"/>
      <c r="L660" s="2"/>
      <c r="M660" s="2"/>
      <c r="N660" s="2"/>
    </row>
    <row r="661" spans="1:14" s="7" customFormat="1" ht="15" customHeight="1" x14ac:dyDescent="0.15">
      <c r="A661" s="2"/>
      <c r="B661" s="4"/>
      <c r="C661" s="4"/>
      <c r="D661" s="3"/>
      <c r="H661" s="84"/>
      <c r="I661" s="68"/>
      <c r="L661" s="2"/>
      <c r="M661" s="2"/>
      <c r="N661" s="2"/>
    </row>
    <row r="662" spans="1:14" s="7" customFormat="1" ht="15" customHeight="1" x14ac:dyDescent="0.15">
      <c r="A662" s="2"/>
      <c r="B662" s="4"/>
      <c r="C662" s="4"/>
      <c r="D662" s="3"/>
      <c r="H662" s="84"/>
      <c r="I662" s="68"/>
      <c r="L662" s="2"/>
      <c r="M662" s="2"/>
      <c r="N662" s="2"/>
    </row>
    <row r="663" spans="1:14" s="7" customFormat="1" ht="15" customHeight="1" x14ac:dyDescent="0.15">
      <c r="A663" s="2"/>
      <c r="B663" s="4"/>
      <c r="C663" s="4"/>
      <c r="D663" s="3"/>
      <c r="H663" s="84"/>
      <c r="I663" s="68"/>
      <c r="L663" s="2"/>
      <c r="M663" s="2"/>
      <c r="N663" s="2"/>
    </row>
    <row r="664" spans="1:14" s="7" customFormat="1" ht="15" customHeight="1" x14ac:dyDescent="0.15">
      <c r="A664" s="2"/>
      <c r="B664" s="4"/>
      <c r="C664" s="4"/>
      <c r="D664" s="3"/>
      <c r="H664" s="84"/>
      <c r="I664" s="68"/>
      <c r="L664" s="2"/>
      <c r="M664" s="2"/>
      <c r="N664" s="2"/>
    </row>
    <row r="665" spans="1:14" s="7" customFormat="1" ht="15" customHeight="1" x14ac:dyDescent="0.15">
      <c r="A665" s="2"/>
      <c r="B665" s="4"/>
      <c r="C665" s="4"/>
      <c r="D665" s="3"/>
      <c r="H665" s="84"/>
      <c r="I665" s="68"/>
      <c r="L665" s="2"/>
      <c r="M665" s="2"/>
      <c r="N665" s="2"/>
    </row>
    <row r="666" spans="1:14" s="7" customFormat="1" ht="15" customHeight="1" x14ac:dyDescent="0.15">
      <c r="A666" s="2"/>
      <c r="B666" s="4"/>
      <c r="C666" s="4"/>
      <c r="D666" s="3"/>
      <c r="H666" s="84"/>
      <c r="I666" s="68"/>
      <c r="L666" s="2"/>
      <c r="M666" s="2"/>
      <c r="N666" s="2"/>
    </row>
    <row r="667" spans="1:14" s="7" customFormat="1" ht="15" customHeight="1" x14ac:dyDescent="0.15">
      <c r="A667" s="2"/>
      <c r="B667" s="4"/>
      <c r="C667" s="4"/>
      <c r="D667" s="3"/>
      <c r="H667" s="84"/>
      <c r="I667" s="68"/>
      <c r="L667" s="2"/>
      <c r="M667" s="2"/>
      <c r="N667" s="2"/>
    </row>
    <row r="668" spans="1:14" s="7" customFormat="1" ht="15" customHeight="1" x14ac:dyDescent="0.15">
      <c r="A668" s="2"/>
      <c r="B668" s="4"/>
      <c r="C668" s="4"/>
      <c r="D668" s="3"/>
      <c r="H668" s="84"/>
      <c r="I668" s="68"/>
      <c r="L668" s="2"/>
      <c r="M668" s="2"/>
      <c r="N668" s="2"/>
    </row>
    <row r="669" spans="1:14" s="7" customFormat="1" ht="15" customHeight="1" x14ac:dyDescent="0.15">
      <c r="A669" s="2"/>
      <c r="B669" s="4"/>
      <c r="C669" s="4"/>
      <c r="D669" s="3"/>
      <c r="H669" s="84"/>
      <c r="I669" s="68"/>
      <c r="L669" s="2"/>
      <c r="M669" s="2"/>
      <c r="N669" s="2"/>
    </row>
    <row r="670" spans="1:14" s="7" customFormat="1" ht="15" customHeight="1" x14ac:dyDescent="0.15">
      <c r="A670" s="2"/>
      <c r="B670" s="4"/>
      <c r="C670" s="4"/>
      <c r="D670" s="3"/>
      <c r="H670" s="84"/>
      <c r="I670" s="68"/>
      <c r="L670" s="2"/>
      <c r="M670" s="2"/>
      <c r="N670" s="2"/>
    </row>
    <row r="671" spans="1:14" s="7" customFormat="1" ht="15" customHeight="1" x14ac:dyDescent="0.15">
      <c r="A671" s="2"/>
      <c r="B671" s="4"/>
      <c r="C671" s="4"/>
      <c r="D671" s="3"/>
      <c r="H671" s="84"/>
      <c r="I671" s="68"/>
      <c r="L671" s="2"/>
      <c r="M671" s="2"/>
      <c r="N671" s="2"/>
    </row>
    <row r="672" spans="1:14" s="7" customFormat="1" ht="15" customHeight="1" x14ac:dyDescent="0.15">
      <c r="A672" s="2"/>
      <c r="B672" s="4"/>
      <c r="C672" s="4"/>
      <c r="D672" s="3"/>
      <c r="H672" s="84"/>
      <c r="I672" s="68"/>
      <c r="L672" s="2"/>
      <c r="M672" s="2"/>
      <c r="N672" s="2"/>
    </row>
    <row r="673" spans="1:14" s="7" customFormat="1" ht="15" customHeight="1" x14ac:dyDescent="0.15">
      <c r="A673" s="2"/>
      <c r="B673" s="4"/>
      <c r="C673" s="4"/>
      <c r="D673" s="3"/>
      <c r="H673" s="84"/>
      <c r="I673" s="68"/>
      <c r="L673" s="2"/>
      <c r="M673" s="2"/>
      <c r="N673" s="2"/>
    </row>
    <row r="674" spans="1:14" s="7" customFormat="1" ht="15" customHeight="1" x14ac:dyDescent="0.15">
      <c r="A674" s="2"/>
      <c r="B674" s="4"/>
      <c r="C674" s="4"/>
      <c r="D674" s="3"/>
      <c r="H674" s="84"/>
      <c r="I674" s="68"/>
      <c r="L674" s="2"/>
      <c r="M674" s="2"/>
      <c r="N674" s="2"/>
    </row>
    <row r="675" spans="1:14" s="7" customFormat="1" ht="15" customHeight="1" x14ac:dyDescent="0.15">
      <c r="A675" s="2"/>
      <c r="B675" s="4"/>
      <c r="C675" s="4"/>
      <c r="D675" s="3"/>
      <c r="H675" s="84"/>
      <c r="I675" s="68"/>
      <c r="L675" s="2"/>
      <c r="M675" s="2"/>
      <c r="N675" s="2"/>
    </row>
    <row r="676" spans="1:14" s="7" customFormat="1" ht="15" customHeight="1" x14ac:dyDescent="0.15">
      <c r="A676" s="2"/>
      <c r="B676" s="4"/>
      <c r="C676" s="4"/>
      <c r="D676" s="3"/>
      <c r="H676" s="84"/>
      <c r="I676" s="68"/>
      <c r="L676" s="2"/>
      <c r="M676" s="2"/>
      <c r="N676" s="2"/>
    </row>
    <row r="677" spans="1:14" s="7" customFormat="1" ht="15" customHeight="1" x14ac:dyDescent="0.15">
      <c r="A677" s="2"/>
      <c r="B677" s="4"/>
      <c r="C677" s="4"/>
      <c r="D677" s="3"/>
      <c r="H677" s="84"/>
      <c r="I677" s="68"/>
      <c r="L677" s="2"/>
      <c r="M677" s="2"/>
      <c r="N677" s="2"/>
    </row>
    <row r="678" spans="1:14" s="7" customFormat="1" ht="15" customHeight="1" x14ac:dyDescent="0.15">
      <c r="A678" s="2"/>
      <c r="B678" s="4"/>
      <c r="C678" s="4"/>
      <c r="D678" s="3"/>
      <c r="H678" s="84"/>
      <c r="I678" s="68"/>
      <c r="L678" s="2"/>
      <c r="M678" s="2"/>
      <c r="N678" s="2"/>
    </row>
    <row r="679" spans="1:14" s="7" customFormat="1" ht="15" customHeight="1" x14ac:dyDescent="0.15">
      <c r="A679" s="2"/>
      <c r="B679" s="4"/>
      <c r="C679" s="4"/>
      <c r="D679" s="3"/>
      <c r="H679" s="84"/>
      <c r="I679" s="68"/>
      <c r="L679" s="2"/>
      <c r="M679" s="2"/>
      <c r="N679" s="2"/>
    </row>
    <row r="680" spans="1:14" s="7" customFormat="1" ht="15" customHeight="1" x14ac:dyDescent="0.15">
      <c r="A680" s="2"/>
      <c r="B680" s="4"/>
      <c r="C680" s="4"/>
      <c r="D680" s="3"/>
      <c r="H680" s="84"/>
      <c r="I680" s="68"/>
      <c r="L680" s="2"/>
      <c r="M680" s="2"/>
      <c r="N680" s="2"/>
    </row>
    <row r="681" spans="1:14" s="7" customFormat="1" ht="15" customHeight="1" x14ac:dyDescent="0.15">
      <c r="A681" s="2"/>
      <c r="B681" s="4"/>
      <c r="C681" s="4"/>
      <c r="D681" s="3"/>
      <c r="H681" s="84"/>
      <c r="I681" s="68"/>
      <c r="L681" s="2"/>
      <c r="M681" s="2"/>
      <c r="N681" s="2"/>
    </row>
    <row r="682" spans="1:14" s="7" customFormat="1" ht="15" customHeight="1" x14ac:dyDescent="0.15">
      <c r="A682" s="2"/>
      <c r="B682" s="4"/>
      <c r="C682" s="4"/>
      <c r="D682" s="3"/>
      <c r="H682" s="84"/>
      <c r="I682" s="68"/>
      <c r="L682" s="2"/>
      <c r="M682" s="2"/>
      <c r="N682" s="2"/>
    </row>
    <row r="683" spans="1:14" s="7" customFormat="1" ht="15" customHeight="1" x14ac:dyDescent="0.15">
      <c r="A683" s="2"/>
      <c r="B683" s="4"/>
      <c r="C683" s="4"/>
      <c r="D683" s="3"/>
      <c r="H683" s="84"/>
      <c r="I683" s="68"/>
      <c r="L683" s="2"/>
      <c r="M683" s="2"/>
      <c r="N683" s="2"/>
    </row>
    <row r="684" spans="1:14" s="7" customFormat="1" ht="15" customHeight="1" x14ac:dyDescent="0.15">
      <c r="A684" s="2"/>
      <c r="B684" s="4"/>
      <c r="C684" s="4"/>
      <c r="D684" s="3"/>
      <c r="H684" s="84"/>
      <c r="I684" s="68"/>
      <c r="L684" s="2"/>
      <c r="M684" s="2"/>
      <c r="N684" s="2"/>
    </row>
    <row r="685" spans="1:14" s="7" customFormat="1" ht="15" customHeight="1" x14ac:dyDescent="0.15">
      <c r="A685" s="2"/>
      <c r="B685" s="4"/>
      <c r="C685" s="4"/>
      <c r="D685" s="3"/>
      <c r="H685" s="84"/>
      <c r="I685" s="68"/>
      <c r="L685" s="2"/>
      <c r="M685" s="2"/>
      <c r="N685" s="2"/>
    </row>
    <row r="686" spans="1:14" s="7" customFormat="1" ht="15" customHeight="1" x14ac:dyDescent="0.15">
      <c r="A686" s="2"/>
      <c r="B686" s="4"/>
      <c r="C686" s="4"/>
      <c r="D686" s="3"/>
      <c r="H686" s="84"/>
      <c r="I686" s="68"/>
      <c r="L686" s="2"/>
      <c r="M686" s="2"/>
      <c r="N686" s="2"/>
    </row>
    <row r="687" spans="1:14" s="7" customFormat="1" ht="15" customHeight="1" x14ac:dyDescent="0.15">
      <c r="A687" s="2"/>
      <c r="B687" s="4"/>
      <c r="C687" s="4"/>
      <c r="D687" s="3"/>
      <c r="H687" s="84"/>
      <c r="I687" s="68"/>
      <c r="L687" s="2"/>
      <c r="M687" s="2"/>
      <c r="N687" s="2"/>
    </row>
    <row r="688" spans="1:14" s="7" customFormat="1" ht="15" customHeight="1" x14ac:dyDescent="0.15">
      <c r="A688" s="2"/>
      <c r="B688" s="4"/>
      <c r="C688" s="4"/>
      <c r="D688" s="3"/>
      <c r="H688" s="84"/>
      <c r="I688" s="68"/>
      <c r="L688" s="2"/>
      <c r="M688" s="2"/>
      <c r="N688" s="2"/>
    </row>
    <row r="689" spans="1:14" s="7" customFormat="1" ht="15" customHeight="1" x14ac:dyDescent="0.15">
      <c r="A689" s="2"/>
      <c r="B689" s="4"/>
      <c r="C689" s="4"/>
      <c r="D689" s="3"/>
      <c r="H689" s="84"/>
      <c r="I689" s="68"/>
      <c r="L689" s="2"/>
      <c r="M689" s="2"/>
      <c r="N689" s="2"/>
    </row>
    <row r="690" spans="1:14" s="7" customFormat="1" ht="15" customHeight="1" x14ac:dyDescent="0.15">
      <c r="A690" s="2"/>
      <c r="B690" s="4"/>
      <c r="C690" s="4"/>
      <c r="D690" s="3"/>
      <c r="H690" s="84"/>
      <c r="I690" s="68"/>
      <c r="L690" s="2"/>
      <c r="M690" s="2"/>
      <c r="N690" s="2"/>
    </row>
    <row r="691" spans="1:14" s="7" customFormat="1" ht="15" customHeight="1" x14ac:dyDescent="0.15">
      <c r="A691" s="2"/>
      <c r="B691" s="4"/>
      <c r="C691" s="4"/>
      <c r="D691" s="3"/>
      <c r="H691" s="84"/>
      <c r="I691" s="68"/>
      <c r="L691" s="2"/>
      <c r="M691" s="2"/>
      <c r="N691" s="2"/>
    </row>
    <row r="692" spans="1:14" s="7" customFormat="1" ht="15" customHeight="1" x14ac:dyDescent="0.15">
      <c r="A692" s="2"/>
      <c r="B692" s="4"/>
      <c r="C692" s="4"/>
      <c r="D692" s="3"/>
      <c r="H692" s="84"/>
      <c r="I692" s="68"/>
      <c r="L692" s="2"/>
      <c r="M692" s="2"/>
      <c r="N692" s="2"/>
    </row>
    <row r="693" spans="1:14" s="7" customFormat="1" ht="15" customHeight="1" x14ac:dyDescent="0.15">
      <c r="A693" s="2"/>
      <c r="B693" s="4"/>
      <c r="C693" s="4"/>
      <c r="D693" s="3"/>
      <c r="H693" s="84"/>
      <c r="I693" s="68"/>
      <c r="L693" s="2"/>
      <c r="M693" s="2"/>
      <c r="N693" s="2"/>
    </row>
    <row r="694" spans="1:14" s="7" customFormat="1" ht="15" customHeight="1" x14ac:dyDescent="0.15">
      <c r="A694" s="2"/>
      <c r="B694" s="4"/>
      <c r="C694" s="4"/>
      <c r="D694" s="3"/>
      <c r="H694" s="84"/>
      <c r="I694" s="68"/>
      <c r="L694" s="2"/>
      <c r="M694" s="2"/>
      <c r="N694" s="2"/>
    </row>
    <row r="695" spans="1:14" s="7" customFormat="1" ht="15" customHeight="1" x14ac:dyDescent="0.15">
      <c r="A695" s="2"/>
      <c r="B695" s="4"/>
      <c r="C695" s="4"/>
      <c r="D695" s="3"/>
      <c r="H695" s="84"/>
      <c r="I695" s="68"/>
      <c r="L695" s="2"/>
      <c r="M695" s="2"/>
      <c r="N695" s="2"/>
    </row>
    <row r="696" spans="1:14" s="7" customFormat="1" ht="15" customHeight="1" x14ac:dyDescent="0.15">
      <c r="A696" s="2"/>
      <c r="B696" s="4"/>
      <c r="C696" s="4"/>
      <c r="D696" s="3"/>
      <c r="H696" s="84"/>
      <c r="I696" s="68"/>
      <c r="L696" s="2"/>
      <c r="M696" s="2"/>
      <c r="N696" s="2"/>
    </row>
    <row r="697" spans="1:14" s="7" customFormat="1" ht="15" customHeight="1" x14ac:dyDescent="0.15">
      <c r="A697" s="2"/>
      <c r="B697" s="4"/>
      <c r="C697" s="4"/>
      <c r="D697" s="3"/>
      <c r="H697" s="84"/>
      <c r="I697" s="68"/>
      <c r="L697" s="2"/>
      <c r="M697" s="2"/>
      <c r="N697" s="2"/>
    </row>
    <row r="698" spans="1:14" s="7" customFormat="1" ht="15" customHeight="1" x14ac:dyDescent="0.15">
      <c r="A698" s="2"/>
      <c r="B698" s="4"/>
      <c r="C698" s="4"/>
      <c r="D698" s="3"/>
      <c r="H698" s="84"/>
      <c r="I698" s="68"/>
      <c r="L698" s="2"/>
      <c r="M698" s="2"/>
      <c r="N698" s="2"/>
    </row>
    <row r="699" spans="1:14" s="7" customFormat="1" ht="15" customHeight="1" x14ac:dyDescent="0.15">
      <c r="A699" s="2"/>
      <c r="B699" s="4"/>
      <c r="C699" s="4"/>
      <c r="D699" s="3"/>
      <c r="H699" s="84"/>
      <c r="I699" s="68"/>
      <c r="L699" s="2"/>
      <c r="M699" s="2"/>
      <c r="N699" s="2"/>
    </row>
    <row r="700" spans="1:14" s="7" customFormat="1" ht="15" customHeight="1" x14ac:dyDescent="0.15">
      <c r="A700" s="2"/>
      <c r="B700" s="4"/>
      <c r="C700" s="4"/>
      <c r="D700" s="3"/>
      <c r="H700" s="84"/>
      <c r="I700" s="68"/>
      <c r="L700" s="2"/>
      <c r="M700" s="2"/>
      <c r="N700" s="2"/>
    </row>
    <row r="701" spans="1:14" s="7" customFormat="1" ht="15" customHeight="1" x14ac:dyDescent="0.15">
      <c r="A701" s="2"/>
      <c r="B701" s="4"/>
      <c r="C701" s="4"/>
      <c r="D701" s="3"/>
      <c r="H701" s="84"/>
      <c r="I701" s="68"/>
      <c r="L701" s="2"/>
      <c r="M701" s="2"/>
      <c r="N701" s="2"/>
    </row>
    <row r="702" spans="1:14" s="7" customFormat="1" ht="15" customHeight="1" x14ac:dyDescent="0.15">
      <c r="A702" s="2"/>
      <c r="B702" s="4"/>
      <c r="C702" s="4"/>
      <c r="D702" s="3"/>
      <c r="H702" s="84"/>
      <c r="I702" s="68"/>
      <c r="L702" s="2"/>
      <c r="M702" s="2"/>
      <c r="N702" s="2"/>
    </row>
    <row r="703" spans="1:14" s="7" customFormat="1" ht="15" customHeight="1" x14ac:dyDescent="0.15">
      <c r="A703" s="2"/>
      <c r="B703" s="4"/>
      <c r="C703" s="4"/>
      <c r="D703" s="3"/>
      <c r="H703" s="84"/>
      <c r="I703" s="68"/>
      <c r="L703" s="2"/>
      <c r="M703" s="2"/>
      <c r="N703" s="2"/>
    </row>
    <row r="704" spans="1:14" s="7" customFormat="1" ht="15" customHeight="1" x14ac:dyDescent="0.15">
      <c r="A704" s="2"/>
      <c r="B704" s="4"/>
      <c r="C704" s="4"/>
      <c r="D704" s="3"/>
      <c r="H704" s="84"/>
      <c r="I704" s="68"/>
      <c r="L704" s="2"/>
      <c r="M704" s="2"/>
      <c r="N704" s="2"/>
    </row>
    <row r="705" spans="1:14" s="7" customFormat="1" ht="15" customHeight="1" x14ac:dyDescent="0.15">
      <c r="A705" s="2"/>
      <c r="B705" s="4"/>
      <c r="C705" s="4"/>
      <c r="D705" s="3"/>
      <c r="H705" s="84"/>
      <c r="I705" s="68"/>
      <c r="L705" s="2"/>
      <c r="M705" s="2"/>
      <c r="N705" s="2"/>
    </row>
    <row r="706" spans="1:14" s="7" customFormat="1" ht="15" customHeight="1" x14ac:dyDescent="0.15">
      <c r="A706" s="2"/>
      <c r="B706" s="4"/>
      <c r="C706" s="4"/>
      <c r="D706" s="3"/>
      <c r="H706" s="84"/>
      <c r="I706" s="68"/>
      <c r="L706" s="2"/>
      <c r="M706" s="2"/>
      <c r="N706" s="2"/>
    </row>
    <row r="707" spans="1:14" s="7" customFormat="1" ht="15" customHeight="1" x14ac:dyDescent="0.15">
      <c r="A707" s="2"/>
      <c r="B707" s="4"/>
      <c r="C707" s="4"/>
      <c r="D707" s="3"/>
      <c r="H707" s="84"/>
      <c r="I707" s="68"/>
      <c r="L707" s="2"/>
      <c r="M707" s="2"/>
      <c r="N707" s="2"/>
    </row>
    <row r="708" spans="1:14" s="7" customFormat="1" ht="15" customHeight="1" x14ac:dyDescent="0.15">
      <c r="A708" s="2"/>
      <c r="B708" s="4"/>
      <c r="C708" s="4"/>
      <c r="D708" s="3"/>
      <c r="H708" s="84"/>
      <c r="I708" s="68"/>
      <c r="L708" s="2"/>
      <c r="M708" s="2"/>
      <c r="N708" s="2"/>
    </row>
    <row r="709" spans="1:14" s="7" customFormat="1" ht="15" customHeight="1" x14ac:dyDescent="0.15">
      <c r="A709" s="2"/>
      <c r="B709" s="4"/>
      <c r="C709" s="4"/>
      <c r="D709" s="3"/>
      <c r="H709" s="84"/>
      <c r="I709" s="68"/>
      <c r="L709" s="2"/>
      <c r="M709" s="2"/>
      <c r="N709" s="2"/>
    </row>
    <row r="710" spans="1:14" s="7" customFormat="1" ht="15" customHeight="1" x14ac:dyDescent="0.15">
      <c r="A710" s="2"/>
      <c r="B710" s="4"/>
      <c r="C710" s="4"/>
      <c r="D710" s="3"/>
      <c r="H710" s="84"/>
      <c r="I710" s="68"/>
      <c r="L710" s="2"/>
      <c r="M710" s="2"/>
      <c r="N710" s="2"/>
    </row>
    <row r="711" spans="1:14" s="7" customFormat="1" ht="15" customHeight="1" x14ac:dyDescent="0.15">
      <c r="A711" s="2"/>
      <c r="B711" s="4"/>
      <c r="C711" s="4"/>
      <c r="D711" s="3"/>
      <c r="H711" s="84"/>
      <c r="I711" s="68"/>
      <c r="L711" s="2"/>
      <c r="M711" s="2"/>
      <c r="N711" s="2"/>
    </row>
    <row r="712" spans="1:14" s="7" customFormat="1" ht="15" customHeight="1" x14ac:dyDescent="0.15">
      <c r="A712" s="2"/>
      <c r="B712" s="4"/>
      <c r="C712" s="4"/>
      <c r="D712" s="3"/>
      <c r="H712" s="84"/>
      <c r="I712" s="68"/>
      <c r="L712" s="2"/>
      <c r="M712" s="2"/>
      <c r="N712" s="2"/>
    </row>
    <row r="713" spans="1:14" s="7" customFormat="1" ht="15" customHeight="1" x14ac:dyDescent="0.15">
      <c r="A713" s="2"/>
      <c r="B713" s="4"/>
      <c r="C713" s="4"/>
      <c r="D713" s="3"/>
      <c r="H713" s="84"/>
      <c r="I713" s="68"/>
      <c r="L713" s="2"/>
      <c r="M713" s="2"/>
      <c r="N713" s="2"/>
    </row>
    <row r="714" spans="1:14" s="7" customFormat="1" ht="15" customHeight="1" x14ac:dyDescent="0.15">
      <c r="A714" s="2"/>
      <c r="B714" s="4"/>
      <c r="C714" s="4"/>
      <c r="D714" s="3"/>
      <c r="H714" s="84"/>
      <c r="I714" s="68"/>
      <c r="L714" s="2"/>
      <c r="M714" s="2"/>
      <c r="N714" s="2"/>
    </row>
    <row r="715" spans="1:14" s="7" customFormat="1" ht="15" customHeight="1" x14ac:dyDescent="0.15">
      <c r="A715" s="2"/>
      <c r="B715" s="4"/>
      <c r="C715" s="4"/>
      <c r="D715" s="3"/>
      <c r="H715" s="84"/>
      <c r="I715" s="68"/>
      <c r="L715" s="2"/>
      <c r="M715" s="2"/>
      <c r="N715" s="2"/>
    </row>
    <row r="716" spans="1:14" s="7" customFormat="1" ht="15" customHeight="1" x14ac:dyDescent="0.15">
      <c r="A716" s="2"/>
      <c r="B716" s="4"/>
      <c r="C716" s="4"/>
      <c r="D716" s="3"/>
      <c r="H716" s="84"/>
      <c r="I716" s="68"/>
      <c r="L716" s="2"/>
      <c r="M716" s="2"/>
      <c r="N716" s="2"/>
    </row>
    <row r="717" spans="1:14" s="7" customFormat="1" ht="15" customHeight="1" x14ac:dyDescent="0.15">
      <c r="A717" s="2"/>
      <c r="B717" s="4"/>
      <c r="C717" s="4"/>
      <c r="D717" s="3"/>
      <c r="H717" s="84"/>
      <c r="I717" s="68"/>
      <c r="L717" s="2"/>
      <c r="M717" s="2"/>
      <c r="N717" s="2"/>
    </row>
    <row r="718" spans="1:14" s="7" customFormat="1" ht="15" customHeight="1" x14ac:dyDescent="0.15">
      <c r="A718" s="2"/>
      <c r="B718" s="4"/>
      <c r="C718" s="4"/>
      <c r="D718" s="3"/>
      <c r="H718" s="84"/>
      <c r="I718" s="68"/>
      <c r="L718" s="2"/>
      <c r="M718" s="2"/>
      <c r="N718" s="2"/>
    </row>
    <row r="719" spans="1:14" s="7" customFormat="1" ht="15" customHeight="1" x14ac:dyDescent="0.15">
      <c r="A719" s="2"/>
      <c r="B719" s="4"/>
      <c r="C719" s="4"/>
      <c r="D719" s="3"/>
      <c r="H719" s="84"/>
      <c r="I719" s="68"/>
      <c r="L719" s="2"/>
      <c r="M719" s="2"/>
      <c r="N719" s="2"/>
    </row>
    <row r="720" spans="1:14" s="7" customFormat="1" ht="15" customHeight="1" x14ac:dyDescent="0.15">
      <c r="A720" s="2"/>
      <c r="B720" s="4"/>
      <c r="C720" s="4"/>
      <c r="D720" s="3"/>
      <c r="H720" s="84"/>
      <c r="I720" s="68"/>
      <c r="L720" s="2"/>
      <c r="M720" s="2"/>
      <c r="N720" s="2"/>
    </row>
    <row r="721" spans="1:14" s="7" customFormat="1" ht="15" customHeight="1" x14ac:dyDescent="0.15">
      <c r="A721" s="2"/>
      <c r="B721" s="4"/>
      <c r="C721" s="4"/>
      <c r="D721" s="3"/>
      <c r="H721" s="84"/>
      <c r="I721" s="68"/>
      <c r="L721" s="2"/>
      <c r="M721" s="2"/>
      <c r="N721" s="2"/>
    </row>
    <row r="722" spans="1:14" s="7" customFormat="1" ht="15" customHeight="1" x14ac:dyDescent="0.15">
      <c r="A722" s="2"/>
      <c r="B722" s="4"/>
      <c r="C722" s="4"/>
      <c r="D722" s="3"/>
      <c r="H722" s="84"/>
      <c r="I722" s="68"/>
      <c r="L722" s="2"/>
      <c r="M722" s="2"/>
      <c r="N722" s="2"/>
    </row>
    <row r="723" spans="1:14" s="7" customFormat="1" ht="15" customHeight="1" x14ac:dyDescent="0.15">
      <c r="A723" s="2"/>
      <c r="B723" s="4"/>
      <c r="C723" s="4"/>
      <c r="D723" s="3"/>
      <c r="H723" s="84"/>
      <c r="I723" s="68"/>
      <c r="L723" s="2"/>
      <c r="M723" s="2"/>
      <c r="N723" s="2"/>
    </row>
    <row r="724" spans="1:14" s="7" customFormat="1" ht="15" customHeight="1" x14ac:dyDescent="0.15">
      <c r="A724" s="2"/>
      <c r="B724" s="4"/>
      <c r="C724" s="4"/>
      <c r="D724" s="3"/>
      <c r="H724" s="84"/>
      <c r="I724" s="68"/>
      <c r="L724" s="2"/>
      <c r="M724" s="2"/>
      <c r="N724" s="2"/>
    </row>
    <row r="725" spans="1:14" s="7" customFormat="1" ht="15" customHeight="1" x14ac:dyDescent="0.15">
      <c r="A725" s="2"/>
      <c r="B725" s="4"/>
      <c r="C725" s="4"/>
      <c r="D725" s="3"/>
      <c r="H725" s="84"/>
      <c r="I725" s="68"/>
      <c r="L725" s="2"/>
      <c r="M725" s="2"/>
      <c r="N725" s="2"/>
    </row>
    <row r="726" spans="1:14" s="7" customFormat="1" ht="15" customHeight="1" x14ac:dyDescent="0.15">
      <c r="A726" s="2"/>
      <c r="B726" s="4"/>
      <c r="C726" s="4"/>
      <c r="D726" s="3"/>
      <c r="H726" s="84"/>
      <c r="I726" s="68"/>
      <c r="L726" s="2"/>
      <c r="M726" s="2"/>
      <c r="N726" s="2"/>
    </row>
    <row r="727" spans="1:14" s="7" customFormat="1" ht="15" customHeight="1" x14ac:dyDescent="0.15">
      <c r="A727" s="2"/>
      <c r="B727" s="4"/>
      <c r="C727" s="4"/>
      <c r="D727" s="3"/>
      <c r="H727" s="84"/>
      <c r="I727" s="68"/>
      <c r="L727" s="2"/>
      <c r="M727" s="2"/>
      <c r="N727" s="2"/>
    </row>
    <row r="728" spans="1:14" s="7" customFormat="1" ht="15" customHeight="1" x14ac:dyDescent="0.15">
      <c r="A728" s="2"/>
      <c r="B728" s="4"/>
      <c r="C728" s="4"/>
      <c r="D728" s="3"/>
      <c r="H728" s="84"/>
      <c r="I728" s="68"/>
      <c r="L728" s="2"/>
      <c r="M728" s="2"/>
      <c r="N728" s="2"/>
    </row>
    <row r="729" spans="1:14" s="7" customFormat="1" ht="15" customHeight="1" x14ac:dyDescent="0.15">
      <c r="A729" s="2"/>
      <c r="B729" s="4"/>
      <c r="C729" s="4"/>
      <c r="D729" s="3"/>
      <c r="H729" s="84"/>
      <c r="I729" s="68"/>
      <c r="L729" s="2"/>
      <c r="M729" s="2"/>
      <c r="N729" s="2"/>
    </row>
    <row r="730" spans="1:14" s="7" customFormat="1" ht="15" customHeight="1" x14ac:dyDescent="0.15">
      <c r="A730" s="2"/>
      <c r="B730" s="4"/>
      <c r="C730" s="4"/>
      <c r="D730" s="3"/>
      <c r="H730" s="84"/>
      <c r="I730" s="68"/>
      <c r="L730" s="2"/>
      <c r="M730" s="2"/>
      <c r="N730" s="2"/>
    </row>
    <row r="731" spans="1:14" s="7" customFormat="1" ht="15" customHeight="1" x14ac:dyDescent="0.15">
      <c r="A731" s="2"/>
      <c r="B731" s="4"/>
      <c r="C731" s="4"/>
      <c r="D731" s="3"/>
      <c r="H731" s="84"/>
      <c r="I731" s="68"/>
      <c r="L731" s="2"/>
      <c r="M731" s="2"/>
      <c r="N731" s="2"/>
    </row>
    <row r="732" spans="1:14" s="7" customFormat="1" ht="15" customHeight="1" x14ac:dyDescent="0.15">
      <c r="A732" s="2"/>
      <c r="B732" s="4"/>
      <c r="C732" s="4"/>
      <c r="D732" s="3"/>
      <c r="H732" s="84"/>
      <c r="I732" s="68"/>
      <c r="L732" s="2"/>
      <c r="M732" s="2"/>
      <c r="N732" s="2"/>
    </row>
    <row r="733" spans="1:14" s="7" customFormat="1" ht="15" customHeight="1" x14ac:dyDescent="0.15">
      <c r="A733" s="2"/>
      <c r="B733" s="4"/>
      <c r="C733" s="4"/>
      <c r="D733" s="3"/>
      <c r="H733" s="84"/>
      <c r="I733" s="68"/>
      <c r="L733" s="2"/>
      <c r="M733" s="2"/>
      <c r="N733" s="2"/>
    </row>
    <row r="734" spans="1:14" s="7" customFormat="1" ht="15" customHeight="1" x14ac:dyDescent="0.15">
      <c r="A734" s="2"/>
      <c r="B734" s="4"/>
      <c r="C734" s="4"/>
      <c r="D734" s="3"/>
      <c r="H734" s="84"/>
      <c r="I734" s="68"/>
      <c r="L734" s="2"/>
      <c r="M734" s="2"/>
      <c r="N734" s="2"/>
    </row>
    <row r="735" spans="1:14" s="7" customFormat="1" ht="15" customHeight="1" x14ac:dyDescent="0.15">
      <c r="A735" s="2"/>
      <c r="B735" s="4"/>
      <c r="C735" s="4"/>
      <c r="D735" s="3"/>
      <c r="H735" s="84"/>
      <c r="I735" s="68"/>
      <c r="L735" s="2"/>
      <c r="M735" s="2"/>
      <c r="N735" s="2"/>
    </row>
    <row r="736" spans="1:14" s="7" customFormat="1" ht="15" customHeight="1" x14ac:dyDescent="0.15">
      <c r="A736" s="2"/>
      <c r="B736" s="4"/>
      <c r="C736" s="4"/>
      <c r="D736" s="3"/>
      <c r="H736" s="84"/>
      <c r="I736" s="68"/>
      <c r="L736" s="2"/>
      <c r="M736" s="2"/>
      <c r="N736" s="2"/>
    </row>
    <row r="737" spans="1:14" s="7" customFormat="1" ht="15" customHeight="1" x14ac:dyDescent="0.15">
      <c r="A737" s="2"/>
      <c r="B737" s="4"/>
      <c r="C737" s="4"/>
      <c r="D737" s="3"/>
      <c r="H737" s="84"/>
      <c r="I737" s="68"/>
      <c r="L737" s="2"/>
      <c r="M737" s="2"/>
      <c r="N737" s="2"/>
    </row>
    <row r="738" spans="1:14" s="7" customFormat="1" ht="15" customHeight="1" x14ac:dyDescent="0.15">
      <c r="A738" s="2"/>
      <c r="B738" s="4"/>
      <c r="C738" s="4"/>
      <c r="D738" s="3"/>
      <c r="H738" s="84"/>
      <c r="I738" s="68"/>
      <c r="L738" s="2"/>
      <c r="M738" s="2"/>
      <c r="N738" s="2"/>
    </row>
    <row r="739" spans="1:14" s="7" customFormat="1" ht="15" customHeight="1" x14ac:dyDescent="0.15">
      <c r="A739" s="2"/>
      <c r="B739" s="4"/>
      <c r="C739" s="4"/>
      <c r="D739" s="3"/>
      <c r="H739" s="84"/>
      <c r="I739" s="68"/>
      <c r="L739" s="2"/>
      <c r="M739" s="2"/>
      <c r="N739" s="2"/>
    </row>
    <row r="740" spans="1:14" s="7" customFormat="1" ht="15" customHeight="1" x14ac:dyDescent="0.15">
      <c r="A740" s="2"/>
      <c r="B740" s="4"/>
      <c r="C740" s="4"/>
      <c r="D740" s="3"/>
      <c r="H740" s="84"/>
      <c r="I740" s="68"/>
      <c r="L740" s="2"/>
      <c r="M740" s="2"/>
      <c r="N740" s="2"/>
    </row>
    <row r="741" spans="1:14" s="7" customFormat="1" ht="15" customHeight="1" x14ac:dyDescent="0.15">
      <c r="A741" s="2"/>
      <c r="B741" s="4"/>
      <c r="C741" s="4"/>
      <c r="D741" s="3"/>
      <c r="H741" s="84"/>
      <c r="I741" s="68"/>
      <c r="L741" s="2"/>
      <c r="M741" s="2"/>
      <c r="N741" s="2"/>
    </row>
    <row r="742" spans="1:14" s="7" customFormat="1" ht="15" customHeight="1" x14ac:dyDescent="0.15">
      <c r="A742" s="2"/>
      <c r="B742" s="4"/>
      <c r="C742" s="4"/>
      <c r="D742" s="3"/>
      <c r="H742" s="84"/>
      <c r="I742" s="68"/>
      <c r="L742" s="2"/>
      <c r="M742" s="2"/>
      <c r="N742" s="2"/>
    </row>
    <row r="743" spans="1:14" s="7" customFormat="1" ht="15" customHeight="1" x14ac:dyDescent="0.15">
      <c r="A743" s="2"/>
      <c r="B743" s="4"/>
      <c r="C743" s="4"/>
      <c r="D743" s="3"/>
      <c r="H743" s="84"/>
      <c r="I743" s="68"/>
      <c r="L743" s="2"/>
      <c r="M743" s="2"/>
      <c r="N743" s="2"/>
    </row>
    <row r="744" spans="1:14" s="7" customFormat="1" ht="15" customHeight="1" x14ac:dyDescent="0.15">
      <c r="A744" s="2"/>
      <c r="B744" s="4"/>
      <c r="C744" s="4"/>
      <c r="D744" s="3"/>
      <c r="H744" s="84"/>
      <c r="I744" s="68"/>
      <c r="L744" s="2"/>
      <c r="M744" s="2"/>
      <c r="N744" s="2"/>
    </row>
    <row r="745" spans="1:14" s="7" customFormat="1" ht="15" customHeight="1" x14ac:dyDescent="0.15">
      <c r="A745" s="2"/>
      <c r="B745" s="4"/>
      <c r="C745" s="4"/>
      <c r="D745" s="3"/>
      <c r="H745" s="84"/>
      <c r="I745" s="68"/>
      <c r="L745" s="2"/>
      <c r="M745" s="2"/>
      <c r="N745" s="2"/>
    </row>
    <row r="746" spans="1:14" s="7" customFormat="1" ht="15" customHeight="1" x14ac:dyDescent="0.15">
      <c r="A746" s="2"/>
      <c r="B746" s="4"/>
      <c r="C746" s="4"/>
      <c r="D746" s="3"/>
      <c r="H746" s="84"/>
      <c r="I746" s="68"/>
      <c r="L746" s="2"/>
      <c r="M746" s="2"/>
      <c r="N746" s="2"/>
    </row>
    <row r="747" spans="1:14" s="7" customFormat="1" ht="15" customHeight="1" x14ac:dyDescent="0.15">
      <c r="A747" s="2"/>
      <c r="B747" s="4"/>
      <c r="C747" s="4"/>
      <c r="D747" s="3"/>
      <c r="H747" s="84"/>
      <c r="I747" s="68"/>
      <c r="L747" s="2"/>
      <c r="M747" s="2"/>
      <c r="N747" s="2"/>
    </row>
    <row r="748" spans="1:14" s="7" customFormat="1" ht="15" customHeight="1" x14ac:dyDescent="0.15">
      <c r="A748" s="2"/>
      <c r="B748" s="4"/>
      <c r="C748" s="4"/>
      <c r="D748" s="3"/>
      <c r="H748" s="84"/>
      <c r="I748" s="68"/>
      <c r="L748" s="2"/>
      <c r="M748" s="2"/>
      <c r="N748" s="2"/>
    </row>
    <row r="749" spans="1:14" s="7" customFormat="1" ht="15" customHeight="1" x14ac:dyDescent="0.15">
      <c r="A749" s="2"/>
      <c r="B749" s="4"/>
      <c r="C749" s="4"/>
      <c r="D749" s="3"/>
      <c r="H749" s="84"/>
      <c r="I749" s="68"/>
      <c r="L749" s="2"/>
      <c r="M749" s="2"/>
      <c r="N749" s="2"/>
    </row>
    <row r="750" spans="1:14" s="7" customFormat="1" ht="15" customHeight="1" x14ac:dyDescent="0.15">
      <c r="A750" s="2"/>
      <c r="B750" s="4"/>
      <c r="C750" s="4"/>
      <c r="D750" s="3"/>
      <c r="H750" s="84"/>
      <c r="I750" s="68"/>
      <c r="L750" s="2"/>
      <c r="M750" s="2"/>
      <c r="N750" s="2"/>
    </row>
    <row r="751" spans="1:14" s="7" customFormat="1" ht="15" customHeight="1" x14ac:dyDescent="0.15">
      <c r="A751" s="2"/>
      <c r="B751" s="4"/>
      <c r="C751" s="4"/>
      <c r="D751" s="3"/>
      <c r="H751" s="84"/>
      <c r="I751" s="68"/>
      <c r="L751" s="2"/>
      <c r="M751" s="2"/>
      <c r="N751" s="2"/>
    </row>
    <row r="752" spans="1:14" s="7" customFormat="1" ht="15" customHeight="1" x14ac:dyDescent="0.15">
      <c r="A752" s="2"/>
      <c r="B752" s="4"/>
      <c r="C752" s="4"/>
      <c r="D752" s="3"/>
      <c r="H752" s="84"/>
      <c r="I752" s="68"/>
      <c r="L752" s="2"/>
      <c r="M752" s="2"/>
      <c r="N752" s="2"/>
    </row>
    <row r="753" spans="1:14" s="7" customFormat="1" ht="15" customHeight="1" x14ac:dyDescent="0.15">
      <c r="A753" s="2"/>
      <c r="B753" s="4"/>
      <c r="C753" s="4"/>
      <c r="D753" s="3"/>
      <c r="H753" s="84"/>
      <c r="I753" s="68"/>
      <c r="L753" s="2"/>
      <c r="M753" s="2"/>
      <c r="N753" s="2"/>
    </row>
    <row r="754" spans="1:14" s="7" customFormat="1" ht="15" customHeight="1" x14ac:dyDescent="0.15">
      <c r="A754" s="2"/>
      <c r="B754" s="4"/>
      <c r="C754" s="4"/>
      <c r="D754" s="3"/>
      <c r="H754" s="84"/>
      <c r="I754" s="68"/>
      <c r="L754" s="2"/>
      <c r="M754" s="2"/>
      <c r="N754" s="2"/>
    </row>
    <row r="755" spans="1:14" s="7" customFormat="1" ht="15" customHeight="1" x14ac:dyDescent="0.15">
      <c r="A755" s="2"/>
      <c r="B755" s="4"/>
      <c r="C755" s="4"/>
      <c r="D755" s="3"/>
      <c r="H755" s="84"/>
      <c r="I755" s="68"/>
      <c r="L755" s="2"/>
      <c r="M755" s="2"/>
      <c r="N755" s="2"/>
    </row>
    <row r="756" spans="1:14" s="7" customFormat="1" ht="15" customHeight="1" x14ac:dyDescent="0.15">
      <c r="A756" s="2"/>
      <c r="B756" s="4"/>
      <c r="C756" s="4"/>
      <c r="D756" s="3"/>
      <c r="H756" s="84"/>
      <c r="I756" s="68"/>
      <c r="L756" s="2"/>
      <c r="M756" s="2"/>
      <c r="N756" s="2"/>
    </row>
    <row r="757" spans="1:14" s="7" customFormat="1" ht="15" customHeight="1" x14ac:dyDescent="0.15">
      <c r="A757" s="2"/>
      <c r="B757" s="4"/>
      <c r="C757" s="4"/>
      <c r="D757" s="3"/>
      <c r="H757" s="84"/>
      <c r="I757" s="68"/>
      <c r="L757" s="2"/>
      <c r="M757" s="2"/>
      <c r="N757" s="2"/>
    </row>
    <row r="758" spans="1:14" s="7" customFormat="1" ht="15" customHeight="1" x14ac:dyDescent="0.15">
      <c r="A758" s="2"/>
      <c r="B758" s="4"/>
      <c r="C758" s="4"/>
      <c r="D758" s="3"/>
      <c r="H758" s="84"/>
      <c r="I758" s="68"/>
      <c r="L758" s="2"/>
      <c r="M758" s="2"/>
      <c r="N758" s="2"/>
    </row>
    <row r="759" spans="1:14" s="7" customFormat="1" ht="15" customHeight="1" x14ac:dyDescent="0.15">
      <c r="A759" s="2"/>
      <c r="B759" s="4"/>
      <c r="C759" s="4"/>
      <c r="D759" s="3"/>
      <c r="H759" s="84"/>
      <c r="I759" s="68"/>
      <c r="L759" s="2"/>
      <c r="M759" s="2"/>
      <c r="N759" s="2"/>
    </row>
    <row r="760" spans="1:14" s="7" customFormat="1" ht="15" customHeight="1" x14ac:dyDescent="0.15">
      <c r="A760" s="2"/>
      <c r="B760" s="4"/>
      <c r="C760" s="4"/>
      <c r="D760" s="3"/>
      <c r="H760" s="84"/>
      <c r="I760" s="68"/>
      <c r="L760" s="2"/>
      <c r="M760" s="2"/>
      <c r="N760" s="2"/>
    </row>
    <row r="761" spans="1:14" s="7" customFormat="1" ht="15" customHeight="1" x14ac:dyDescent="0.15">
      <c r="A761" s="2"/>
      <c r="B761" s="4"/>
      <c r="C761" s="4"/>
      <c r="D761" s="3"/>
      <c r="H761" s="84"/>
      <c r="I761" s="68"/>
      <c r="L761" s="2"/>
      <c r="M761" s="2"/>
      <c r="N761" s="2"/>
    </row>
    <row r="762" spans="1:14" s="7" customFormat="1" ht="15" customHeight="1" x14ac:dyDescent="0.15">
      <c r="A762" s="2"/>
      <c r="B762" s="4"/>
      <c r="C762" s="4"/>
      <c r="D762" s="3"/>
      <c r="H762" s="84"/>
      <c r="I762" s="68"/>
      <c r="L762" s="2"/>
      <c r="M762" s="2"/>
      <c r="N762" s="2"/>
    </row>
    <row r="763" spans="1:14" s="7" customFormat="1" ht="15" customHeight="1" x14ac:dyDescent="0.15">
      <c r="A763" s="2"/>
      <c r="B763" s="4"/>
      <c r="C763" s="4"/>
      <c r="D763" s="3"/>
      <c r="H763" s="84"/>
      <c r="I763" s="68"/>
      <c r="L763" s="2"/>
      <c r="M763" s="2"/>
      <c r="N763" s="2"/>
    </row>
    <row r="764" spans="1:14" s="7" customFormat="1" ht="15" customHeight="1" x14ac:dyDescent="0.15">
      <c r="A764" s="2"/>
      <c r="B764" s="4"/>
      <c r="C764" s="4"/>
      <c r="D764" s="3"/>
      <c r="H764" s="84"/>
      <c r="I764" s="68"/>
      <c r="L764" s="2"/>
      <c r="M764" s="2"/>
      <c r="N764" s="2"/>
    </row>
    <row r="765" spans="1:14" s="7" customFormat="1" ht="15" customHeight="1" x14ac:dyDescent="0.15">
      <c r="A765" s="2"/>
      <c r="B765" s="4"/>
      <c r="C765" s="4"/>
      <c r="D765" s="3"/>
      <c r="H765" s="84"/>
      <c r="I765" s="68"/>
      <c r="L765" s="2"/>
      <c r="M765" s="2"/>
      <c r="N765" s="2"/>
    </row>
    <row r="766" spans="1:14" s="7" customFormat="1" ht="15" customHeight="1" x14ac:dyDescent="0.15">
      <c r="A766" s="2"/>
      <c r="B766" s="4"/>
      <c r="C766" s="4"/>
      <c r="D766" s="3"/>
      <c r="H766" s="84"/>
      <c r="I766" s="68"/>
      <c r="L766" s="2"/>
      <c r="M766" s="2"/>
      <c r="N766" s="2"/>
    </row>
    <row r="767" spans="1:14" s="7" customFormat="1" ht="15" customHeight="1" x14ac:dyDescent="0.15">
      <c r="A767" s="2"/>
      <c r="B767" s="4"/>
      <c r="C767" s="4"/>
      <c r="D767" s="3"/>
      <c r="H767" s="84"/>
      <c r="I767" s="68"/>
      <c r="L767" s="2"/>
      <c r="M767" s="2"/>
      <c r="N767" s="2"/>
    </row>
    <row r="768" spans="1:14" s="7" customFormat="1" ht="15" customHeight="1" x14ac:dyDescent="0.15">
      <c r="A768" s="2"/>
      <c r="B768" s="4"/>
      <c r="C768" s="4"/>
      <c r="D768" s="3"/>
      <c r="H768" s="84"/>
      <c r="I768" s="68"/>
      <c r="L768" s="2"/>
      <c r="M768" s="2"/>
      <c r="N768" s="2"/>
    </row>
    <row r="769" spans="1:14" s="7" customFormat="1" ht="15" customHeight="1" x14ac:dyDescent="0.15">
      <c r="A769" s="2"/>
      <c r="B769" s="4"/>
      <c r="C769" s="4"/>
      <c r="D769" s="3"/>
      <c r="H769" s="84"/>
      <c r="I769" s="68"/>
      <c r="L769" s="2"/>
      <c r="M769" s="2"/>
      <c r="N769" s="2"/>
    </row>
    <row r="770" spans="1:14" s="7" customFormat="1" ht="15" customHeight="1" x14ac:dyDescent="0.15">
      <c r="A770" s="2"/>
      <c r="B770" s="4"/>
      <c r="C770" s="4"/>
      <c r="D770" s="3"/>
      <c r="H770" s="84"/>
      <c r="I770" s="68"/>
      <c r="L770" s="2"/>
      <c r="M770" s="2"/>
      <c r="N770" s="2"/>
    </row>
    <row r="771" spans="1:14" s="7" customFormat="1" ht="15" customHeight="1" x14ac:dyDescent="0.15">
      <c r="A771" s="2"/>
      <c r="B771" s="4"/>
      <c r="C771" s="4"/>
      <c r="D771" s="3"/>
      <c r="H771" s="84"/>
      <c r="I771" s="68"/>
      <c r="L771" s="2"/>
      <c r="M771" s="2"/>
      <c r="N771" s="2"/>
    </row>
    <row r="772" spans="1:14" s="7" customFormat="1" ht="15" customHeight="1" x14ac:dyDescent="0.15">
      <c r="A772" s="2"/>
      <c r="B772" s="4"/>
      <c r="C772" s="4"/>
      <c r="D772" s="3"/>
      <c r="H772" s="84"/>
      <c r="I772" s="68"/>
      <c r="L772" s="2"/>
      <c r="M772" s="2"/>
      <c r="N772" s="2"/>
    </row>
    <row r="773" spans="1:14" s="7" customFormat="1" ht="15" customHeight="1" x14ac:dyDescent="0.15">
      <c r="A773" s="2"/>
      <c r="B773" s="4"/>
      <c r="C773" s="4"/>
      <c r="D773" s="3"/>
      <c r="H773" s="84"/>
      <c r="I773" s="68"/>
      <c r="L773" s="2"/>
      <c r="M773" s="2"/>
      <c r="N773" s="2"/>
    </row>
    <row r="774" spans="1:14" s="7" customFormat="1" ht="15" customHeight="1" x14ac:dyDescent="0.15">
      <c r="A774" s="2"/>
      <c r="B774" s="4"/>
      <c r="C774" s="4"/>
      <c r="D774" s="3"/>
      <c r="H774" s="84"/>
      <c r="I774" s="68"/>
      <c r="L774" s="2"/>
      <c r="M774" s="2"/>
      <c r="N774" s="2"/>
    </row>
    <row r="775" spans="1:14" s="7" customFormat="1" ht="15" customHeight="1" x14ac:dyDescent="0.15">
      <c r="A775" s="2"/>
      <c r="B775" s="4"/>
      <c r="C775" s="4"/>
      <c r="D775" s="3"/>
      <c r="H775" s="84"/>
      <c r="I775" s="68"/>
      <c r="L775" s="2"/>
      <c r="M775" s="2"/>
      <c r="N775" s="2"/>
    </row>
    <row r="776" spans="1:14" s="7" customFormat="1" ht="15" customHeight="1" x14ac:dyDescent="0.15">
      <c r="A776" s="2"/>
      <c r="B776" s="4"/>
      <c r="C776" s="4"/>
      <c r="D776" s="3"/>
      <c r="H776" s="84"/>
      <c r="I776" s="68"/>
      <c r="L776" s="2"/>
      <c r="M776" s="2"/>
      <c r="N776" s="2"/>
    </row>
    <row r="777" spans="1:14" s="7" customFormat="1" ht="15" customHeight="1" x14ac:dyDescent="0.15">
      <c r="A777" s="2"/>
      <c r="B777" s="4"/>
      <c r="C777" s="4"/>
      <c r="D777" s="3"/>
      <c r="H777" s="84"/>
      <c r="I777" s="68"/>
      <c r="L777" s="2"/>
      <c r="M777" s="2"/>
      <c r="N777" s="2"/>
    </row>
    <row r="778" spans="1:14" s="7" customFormat="1" ht="15" customHeight="1" x14ac:dyDescent="0.15">
      <c r="A778" s="2"/>
      <c r="B778" s="4"/>
      <c r="C778" s="4"/>
      <c r="D778" s="3"/>
      <c r="H778" s="84"/>
      <c r="I778" s="68"/>
      <c r="L778" s="2"/>
      <c r="M778" s="2"/>
      <c r="N778" s="2"/>
    </row>
    <row r="779" spans="1:14" s="7" customFormat="1" ht="15" customHeight="1" x14ac:dyDescent="0.15">
      <c r="A779" s="2"/>
      <c r="B779" s="4"/>
      <c r="C779" s="4"/>
      <c r="D779" s="3"/>
      <c r="H779" s="84"/>
      <c r="I779" s="68"/>
      <c r="L779" s="2"/>
      <c r="M779" s="2"/>
      <c r="N779" s="2"/>
    </row>
    <row r="780" spans="1:14" s="7" customFormat="1" ht="15" customHeight="1" x14ac:dyDescent="0.15">
      <c r="A780" s="2"/>
      <c r="B780" s="4"/>
      <c r="C780" s="4"/>
      <c r="D780" s="3"/>
      <c r="H780" s="84"/>
      <c r="I780" s="68"/>
      <c r="L780" s="2"/>
      <c r="M780" s="2"/>
      <c r="N780" s="2"/>
    </row>
    <row r="781" spans="1:14" s="7" customFormat="1" ht="15" customHeight="1" x14ac:dyDescent="0.15">
      <c r="A781" s="2"/>
      <c r="B781" s="4"/>
      <c r="C781" s="4"/>
      <c r="D781" s="3"/>
      <c r="H781" s="84"/>
      <c r="I781" s="68"/>
      <c r="L781" s="2"/>
      <c r="M781" s="2"/>
      <c r="N781" s="2"/>
    </row>
    <row r="782" spans="1:14" s="7" customFormat="1" ht="15" customHeight="1" x14ac:dyDescent="0.15">
      <c r="A782" s="2"/>
      <c r="B782" s="4"/>
      <c r="C782" s="4"/>
      <c r="D782" s="3"/>
      <c r="H782" s="84"/>
      <c r="I782" s="68"/>
      <c r="L782" s="2"/>
      <c r="M782" s="2"/>
      <c r="N782" s="2"/>
    </row>
    <row r="783" spans="1:14" s="7" customFormat="1" ht="15" customHeight="1" x14ac:dyDescent="0.15">
      <c r="A783" s="2"/>
      <c r="B783" s="4"/>
      <c r="C783" s="4"/>
      <c r="D783" s="3"/>
      <c r="H783" s="84"/>
      <c r="I783" s="68"/>
      <c r="L783" s="2"/>
      <c r="M783" s="2"/>
      <c r="N783" s="2"/>
    </row>
    <row r="784" spans="1:14" s="7" customFormat="1" ht="15" customHeight="1" x14ac:dyDescent="0.15">
      <c r="A784" s="2"/>
      <c r="B784" s="4"/>
      <c r="C784" s="4"/>
      <c r="D784" s="3"/>
      <c r="H784" s="84"/>
      <c r="I784" s="68"/>
      <c r="L784" s="2"/>
      <c r="M784" s="2"/>
      <c r="N784" s="2"/>
    </row>
    <row r="785" spans="1:14" s="7" customFormat="1" ht="15" customHeight="1" x14ac:dyDescent="0.15">
      <c r="A785" s="2"/>
      <c r="B785" s="4"/>
      <c r="C785" s="4"/>
      <c r="D785" s="3"/>
      <c r="H785" s="84"/>
      <c r="I785" s="68"/>
      <c r="L785" s="2"/>
      <c r="M785" s="2"/>
      <c r="N785" s="2"/>
    </row>
    <row r="786" spans="1:14" s="7" customFormat="1" ht="15" customHeight="1" x14ac:dyDescent="0.15">
      <c r="A786" s="2"/>
      <c r="B786" s="4"/>
      <c r="C786" s="4"/>
      <c r="D786" s="3"/>
      <c r="H786" s="84"/>
      <c r="I786" s="68"/>
      <c r="L786" s="2"/>
      <c r="M786" s="2"/>
      <c r="N786" s="2"/>
    </row>
    <row r="787" spans="1:14" s="7" customFormat="1" ht="15" customHeight="1" x14ac:dyDescent="0.15">
      <c r="A787" s="2"/>
      <c r="B787" s="4"/>
      <c r="C787" s="4"/>
      <c r="D787" s="3"/>
      <c r="H787" s="84"/>
      <c r="I787" s="68"/>
      <c r="L787" s="2"/>
      <c r="M787" s="2"/>
      <c r="N787" s="2"/>
    </row>
    <row r="788" spans="1:14" s="7" customFormat="1" ht="15" customHeight="1" x14ac:dyDescent="0.15">
      <c r="A788" s="2"/>
      <c r="B788" s="4"/>
      <c r="C788" s="4"/>
      <c r="D788" s="3"/>
      <c r="H788" s="84"/>
      <c r="I788" s="68"/>
      <c r="L788" s="2"/>
      <c r="M788" s="2"/>
      <c r="N788" s="2"/>
    </row>
    <row r="789" spans="1:14" s="7" customFormat="1" ht="15" customHeight="1" x14ac:dyDescent="0.15">
      <c r="A789" s="2"/>
      <c r="B789" s="4"/>
      <c r="C789" s="4"/>
      <c r="D789" s="3"/>
      <c r="H789" s="84"/>
      <c r="I789" s="68"/>
      <c r="L789" s="2"/>
      <c r="M789" s="2"/>
      <c r="N789" s="2"/>
    </row>
    <row r="790" spans="1:14" s="7" customFormat="1" ht="15" customHeight="1" x14ac:dyDescent="0.15">
      <c r="A790" s="2"/>
      <c r="B790" s="4"/>
      <c r="C790" s="4"/>
      <c r="D790" s="3"/>
      <c r="H790" s="84"/>
      <c r="I790" s="68"/>
      <c r="L790" s="2"/>
      <c r="M790" s="2"/>
      <c r="N790" s="2"/>
    </row>
    <row r="791" spans="1:14" s="7" customFormat="1" ht="15" customHeight="1" x14ac:dyDescent="0.15">
      <c r="A791" s="2"/>
      <c r="B791" s="4"/>
      <c r="C791" s="4"/>
      <c r="D791" s="3"/>
      <c r="H791" s="84"/>
      <c r="I791" s="68"/>
      <c r="L791" s="2"/>
      <c r="M791" s="2"/>
      <c r="N791" s="2"/>
    </row>
    <row r="792" spans="1:14" s="7" customFormat="1" ht="15" customHeight="1" x14ac:dyDescent="0.15">
      <c r="A792" s="2"/>
      <c r="B792" s="4"/>
      <c r="C792" s="4"/>
      <c r="D792" s="3"/>
      <c r="H792" s="84"/>
      <c r="I792" s="68"/>
      <c r="L792" s="2"/>
      <c r="M792" s="2"/>
      <c r="N792" s="2"/>
    </row>
    <row r="793" spans="1:14" s="7" customFormat="1" ht="15" customHeight="1" x14ac:dyDescent="0.15">
      <c r="A793" s="2"/>
      <c r="B793" s="4"/>
      <c r="C793" s="4"/>
      <c r="D793" s="3"/>
      <c r="H793" s="84"/>
      <c r="I793" s="68"/>
      <c r="L793" s="2"/>
      <c r="M793" s="2"/>
      <c r="N793" s="2"/>
    </row>
    <row r="794" spans="1:14" s="7" customFormat="1" ht="15" customHeight="1" x14ac:dyDescent="0.15">
      <c r="A794" s="2"/>
      <c r="B794" s="4"/>
      <c r="C794" s="4"/>
      <c r="D794" s="3"/>
      <c r="H794" s="84"/>
      <c r="I794" s="68"/>
      <c r="L794" s="2"/>
      <c r="M794" s="2"/>
      <c r="N794" s="2"/>
    </row>
    <row r="795" spans="1:14" s="7" customFormat="1" ht="15" customHeight="1" x14ac:dyDescent="0.15">
      <c r="A795" s="2"/>
      <c r="B795" s="4"/>
      <c r="C795" s="4"/>
      <c r="D795" s="3"/>
      <c r="H795" s="84"/>
      <c r="I795" s="68"/>
      <c r="L795" s="2"/>
      <c r="M795" s="2"/>
      <c r="N795" s="2"/>
    </row>
    <row r="796" spans="1:14" s="7" customFormat="1" ht="15" customHeight="1" x14ac:dyDescent="0.15">
      <c r="A796" s="2"/>
      <c r="B796" s="4"/>
      <c r="C796" s="4"/>
      <c r="D796" s="3"/>
      <c r="H796" s="84"/>
      <c r="I796" s="68"/>
      <c r="L796" s="2"/>
      <c r="M796" s="2"/>
      <c r="N796" s="2"/>
    </row>
    <row r="797" spans="1:14" s="7" customFormat="1" ht="15" customHeight="1" x14ac:dyDescent="0.15">
      <c r="A797" s="2"/>
      <c r="B797" s="4"/>
      <c r="C797" s="4"/>
      <c r="D797" s="3"/>
      <c r="H797" s="84"/>
      <c r="I797" s="68"/>
      <c r="L797" s="2"/>
      <c r="M797" s="2"/>
      <c r="N797" s="2"/>
    </row>
    <row r="798" spans="1:14" s="7" customFormat="1" ht="15" customHeight="1" x14ac:dyDescent="0.15">
      <c r="A798" s="2"/>
      <c r="B798" s="4"/>
      <c r="C798" s="4"/>
      <c r="D798" s="3"/>
      <c r="H798" s="84"/>
      <c r="I798" s="68"/>
      <c r="L798" s="2"/>
      <c r="M798" s="2"/>
      <c r="N798" s="2"/>
    </row>
    <row r="799" spans="1:14" s="7" customFormat="1" ht="15" customHeight="1" x14ac:dyDescent="0.15">
      <c r="A799" s="2"/>
      <c r="B799" s="4"/>
      <c r="C799" s="4"/>
      <c r="D799" s="3"/>
      <c r="H799" s="84"/>
      <c r="I799" s="68"/>
      <c r="L799" s="2"/>
      <c r="M799" s="2"/>
      <c r="N799" s="2"/>
    </row>
    <row r="800" spans="1:14" s="7" customFormat="1" ht="15" customHeight="1" x14ac:dyDescent="0.15">
      <c r="A800" s="2"/>
      <c r="B800" s="4"/>
      <c r="C800" s="4"/>
      <c r="D800" s="3"/>
      <c r="H800" s="84"/>
      <c r="I800" s="68"/>
      <c r="L800" s="2"/>
      <c r="M800" s="2"/>
      <c r="N800" s="2"/>
    </row>
    <row r="801" spans="1:14" s="7" customFormat="1" ht="15" customHeight="1" x14ac:dyDescent="0.15">
      <c r="A801" s="2"/>
      <c r="B801" s="4"/>
      <c r="C801" s="4"/>
      <c r="D801" s="3"/>
      <c r="H801" s="84"/>
      <c r="I801" s="68"/>
      <c r="L801" s="2"/>
      <c r="M801" s="2"/>
      <c r="N801" s="2"/>
    </row>
    <row r="802" spans="1:14" s="7" customFormat="1" ht="15" customHeight="1" x14ac:dyDescent="0.15">
      <c r="A802" s="2"/>
      <c r="B802" s="4"/>
      <c r="C802" s="4"/>
      <c r="D802" s="3"/>
      <c r="H802" s="84"/>
      <c r="I802" s="68"/>
      <c r="L802" s="2"/>
      <c r="M802" s="2"/>
      <c r="N802" s="2"/>
    </row>
    <row r="803" spans="1:14" s="7" customFormat="1" ht="15" customHeight="1" x14ac:dyDescent="0.15">
      <c r="A803" s="2"/>
      <c r="B803" s="4"/>
      <c r="C803" s="4"/>
      <c r="D803" s="3"/>
      <c r="H803" s="84"/>
      <c r="I803" s="68"/>
      <c r="L803" s="2"/>
      <c r="M803" s="2"/>
      <c r="N803" s="2"/>
    </row>
    <row r="804" spans="1:14" s="7" customFormat="1" ht="15" customHeight="1" x14ac:dyDescent="0.15">
      <c r="A804" s="2"/>
      <c r="B804" s="4"/>
      <c r="C804" s="4"/>
      <c r="D804" s="3"/>
      <c r="H804" s="84"/>
      <c r="I804" s="68"/>
      <c r="L804" s="2"/>
      <c r="M804" s="2"/>
      <c r="N804" s="2"/>
    </row>
    <row r="805" spans="1:14" s="7" customFormat="1" ht="15" customHeight="1" x14ac:dyDescent="0.15">
      <c r="A805" s="2"/>
      <c r="B805" s="4"/>
      <c r="C805" s="4"/>
      <c r="D805" s="3"/>
      <c r="H805" s="84"/>
      <c r="I805" s="68"/>
      <c r="L805" s="2"/>
      <c r="M805" s="2"/>
      <c r="N805" s="2"/>
    </row>
    <row r="806" spans="1:14" s="7" customFormat="1" ht="15" customHeight="1" x14ac:dyDescent="0.15">
      <c r="A806" s="2"/>
      <c r="B806" s="4"/>
      <c r="C806" s="4"/>
      <c r="D806" s="3"/>
      <c r="H806" s="84"/>
      <c r="I806" s="68"/>
      <c r="L806" s="2"/>
      <c r="M806" s="2"/>
      <c r="N806" s="2"/>
    </row>
    <row r="807" spans="1:14" s="7" customFormat="1" ht="15" customHeight="1" x14ac:dyDescent="0.15">
      <c r="A807" s="2"/>
      <c r="B807" s="4"/>
      <c r="C807" s="4"/>
      <c r="D807" s="3"/>
      <c r="H807" s="84"/>
      <c r="I807" s="68"/>
      <c r="L807" s="2"/>
      <c r="M807" s="2"/>
      <c r="N807" s="2"/>
    </row>
    <row r="808" spans="1:14" s="7" customFormat="1" ht="15" customHeight="1" x14ac:dyDescent="0.15">
      <c r="A808" s="2"/>
      <c r="B808" s="4"/>
      <c r="C808" s="4"/>
      <c r="D808" s="3"/>
      <c r="H808" s="84"/>
      <c r="I808" s="68"/>
      <c r="L808" s="2"/>
      <c r="M808" s="2"/>
      <c r="N808" s="2"/>
    </row>
    <row r="809" spans="1:14" s="7" customFormat="1" ht="15" customHeight="1" x14ac:dyDescent="0.15">
      <c r="A809" s="2"/>
      <c r="B809" s="4"/>
      <c r="C809" s="4"/>
      <c r="D809" s="3"/>
      <c r="H809" s="84"/>
      <c r="I809" s="68"/>
      <c r="L809" s="2"/>
      <c r="M809" s="2"/>
      <c r="N809" s="2"/>
    </row>
    <row r="810" spans="1:14" s="7" customFormat="1" ht="15" customHeight="1" x14ac:dyDescent="0.15">
      <c r="A810" s="2"/>
      <c r="B810" s="4"/>
      <c r="C810" s="4"/>
      <c r="D810" s="3"/>
      <c r="H810" s="84"/>
      <c r="I810" s="68"/>
      <c r="L810" s="2"/>
      <c r="M810" s="2"/>
      <c r="N810" s="2"/>
    </row>
    <row r="811" spans="1:14" s="7" customFormat="1" ht="15" customHeight="1" x14ac:dyDescent="0.15">
      <c r="A811" s="2"/>
      <c r="B811" s="4"/>
      <c r="C811" s="4"/>
      <c r="D811" s="3"/>
      <c r="H811" s="84"/>
      <c r="I811" s="68"/>
      <c r="L811" s="2"/>
      <c r="M811" s="2"/>
      <c r="N811" s="2"/>
    </row>
    <row r="812" spans="1:14" s="7" customFormat="1" ht="15" customHeight="1" x14ac:dyDescent="0.15">
      <c r="A812" s="2"/>
      <c r="B812" s="4"/>
      <c r="C812" s="4"/>
      <c r="D812" s="3"/>
      <c r="H812" s="84"/>
      <c r="I812" s="68"/>
      <c r="L812" s="2"/>
      <c r="M812" s="2"/>
      <c r="N812" s="2"/>
    </row>
    <row r="813" spans="1:14" s="7" customFormat="1" ht="15" customHeight="1" x14ac:dyDescent="0.15">
      <c r="A813" s="2"/>
      <c r="B813" s="4"/>
      <c r="C813" s="4"/>
      <c r="D813" s="3"/>
      <c r="H813" s="84"/>
      <c r="I813" s="68"/>
      <c r="L813" s="2"/>
      <c r="M813" s="2"/>
      <c r="N813" s="2"/>
    </row>
    <row r="814" spans="1:14" s="7" customFormat="1" ht="15" customHeight="1" x14ac:dyDescent="0.15">
      <c r="A814" s="2"/>
      <c r="B814" s="4"/>
      <c r="C814" s="4"/>
      <c r="D814" s="3"/>
      <c r="H814" s="84"/>
      <c r="I814" s="68"/>
      <c r="L814" s="2"/>
      <c r="M814" s="2"/>
      <c r="N814" s="2"/>
    </row>
    <row r="815" spans="1:14" s="7" customFormat="1" ht="15" customHeight="1" x14ac:dyDescent="0.15">
      <c r="A815" s="2"/>
      <c r="B815" s="4"/>
      <c r="C815" s="4"/>
      <c r="D815" s="3"/>
      <c r="H815" s="84"/>
      <c r="I815" s="68"/>
      <c r="L815" s="2"/>
      <c r="M815" s="2"/>
      <c r="N815" s="2"/>
    </row>
    <row r="816" spans="1:14" s="7" customFormat="1" ht="15" customHeight="1" x14ac:dyDescent="0.15">
      <c r="A816" s="2"/>
      <c r="B816" s="4"/>
      <c r="C816" s="4"/>
      <c r="D816" s="3"/>
      <c r="H816" s="84"/>
      <c r="I816" s="68"/>
      <c r="L816" s="2"/>
      <c r="M816" s="2"/>
      <c r="N816" s="2"/>
    </row>
    <row r="817" spans="1:14" s="7" customFormat="1" ht="15" customHeight="1" x14ac:dyDescent="0.15">
      <c r="A817" s="2"/>
      <c r="B817" s="4"/>
      <c r="C817" s="4"/>
      <c r="D817" s="3"/>
      <c r="H817" s="84"/>
      <c r="I817" s="68"/>
      <c r="L817" s="2"/>
      <c r="M817" s="2"/>
      <c r="N817" s="2"/>
    </row>
    <row r="818" spans="1:14" s="7" customFormat="1" ht="15" customHeight="1" x14ac:dyDescent="0.15">
      <c r="A818" s="2"/>
      <c r="B818" s="4"/>
      <c r="C818" s="4"/>
      <c r="D818" s="3"/>
      <c r="H818" s="84"/>
      <c r="I818" s="68"/>
      <c r="L818" s="2"/>
      <c r="M818" s="2"/>
      <c r="N818" s="2"/>
    </row>
    <row r="819" spans="1:14" s="7" customFormat="1" ht="15" customHeight="1" x14ac:dyDescent="0.15">
      <c r="A819" s="2"/>
      <c r="B819" s="4"/>
      <c r="C819" s="4"/>
      <c r="D819" s="3"/>
      <c r="H819" s="84"/>
      <c r="I819" s="68"/>
      <c r="L819" s="2"/>
      <c r="M819" s="2"/>
      <c r="N819" s="2"/>
    </row>
    <row r="820" spans="1:14" s="7" customFormat="1" ht="15" customHeight="1" x14ac:dyDescent="0.15">
      <c r="A820" s="2"/>
      <c r="B820" s="4"/>
      <c r="C820" s="4"/>
      <c r="D820" s="3"/>
      <c r="H820" s="84"/>
      <c r="I820" s="68"/>
      <c r="L820" s="2"/>
      <c r="M820" s="2"/>
      <c r="N820" s="2"/>
    </row>
    <row r="821" spans="1:14" s="7" customFormat="1" ht="15" customHeight="1" x14ac:dyDescent="0.15">
      <c r="A821" s="2"/>
      <c r="B821" s="4"/>
      <c r="C821" s="4"/>
      <c r="D821" s="3"/>
      <c r="H821" s="84"/>
      <c r="I821" s="68"/>
      <c r="L821" s="2"/>
      <c r="M821" s="2"/>
      <c r="N821" s="2"/>
    </row>
    <row r="822" spans="1:14" s="7" customFormat="1" ht="15" customHeight="1" x14ac:dyDescent="0.15">
      <c r="A822" s="2"/>
      <c r="B822" s="4"/>
      <c r="C822" s="4"/>
      <c r="D822" s="3"/>
      <c r="H822" s="84"/>
      <c r="I822" s="68"/>
      <c r="L822" s="2"/>
      <c r="M822" s="2"/>
      <c r="N822" s="2"/>
    </row>
    <row r="823" spans="1:14" s="7" customFormat="1" ht="15" customHeight="1" x14ac:dyDescent="0.15">
      <c r="A823" s="2"/>
      <c r="B823" s="4"/>
      <c r="C823" s="4"/>
      <c r="D823" s="3"/>
      <c r="H823" s="84"/>
      <c r="I823" s="68"/>
      <c r="L823" s="2"/>
      <c r="M823" s="2"/>
      <c r="N823" s="2"/>
    </row>
    <row r="824" spans="1:14" s="7" customFormat="1" ht="15" customHeight="1" x14ac:dyDescent="0.15">
      <c r="A824" s="2"/>
      <c r="B824" s="4"/>
      <c r="C824" s="4"/>
      <c r="D824" s="3"/>
      <c r="H824" s="84"/>
      <c r="I824" s="68"/>
      <c r="L824" s="2"/>
      <c r="M824" s="2"/>
      <c r="N824" s="2"/>
    </row>
    <row r="825" spans="1:14" s="7" customFormat="1" ht="15" customHeight="1" x14ac:dyDescent="0.15">
      <c r="A825" s="2"/>
      <c r="B825" s="4"/>
      <c r="C825" s="4"/>
      <c r="D825" s="3"/>
      <c r="H825" s="84"/>
      <c r="I825" s="68"/>
      <c r="L825" s="2"/>
      <c r="M825" s="2"/>
      <c r="N825" s="2"/>
    </row>
    <row r="826" spans="1:14" s="7" customFormat="1" ht="15" customHeight="1" x14ac:dyDescent="0.15">
      <c r="A826" s="2"/>
      <c r="B826" s="4"/>
      <c r="C826" s="4"/>
      <c r="D826" s="3"/>
      <c r="H826" s="84"/>
      <c r="I826" s="68"/>
      <c r="L826" s="2"/>
      <c r="M826" s="2"/>
      <c r="N826" s="2"/>
    </row>
    <row r="827" spans="1:14" s="7" customFormat="1" ht="15" customHeight="1" x14ac:dyDescent="0.15">
      <c r="A827" s="2"/>
      <c r="B827" s="4"/>
      <c r="C827" s="4"/>
      <c r="D827" s="3"/>
      <c r="H827" s="84"/>
      <c r="I827" s="68"/>
      <c r="L827" s="2"/>
      <c r="M827" s="2"/>
      <c r="N827" s="2"/>
    </row>
    <row r="828" spans="1:14" s="7" customFormat="1" ht="15" customHeight="1" x14ac:dyDescent="0.15">
      <c r="A828" s="2"/>
      <c r="B828" s="4"/>
      <c r="C828" s="4"/>
      <c r="D828" s="3"/>
      <c r="H828" s="84"/>
      <c r="I828" s="68"/>
      <c r="L828" s="2"/>
      <c r="M828" s="2"/>
      <c r="N828" s="2"/>
    </row>
    <row r="829" spans="1:14" s="7" customFormat="1" ht="15" customHeight="1" x14ac:dyDescent="0.15">
      <c r="A829" s="2"/>
      <c r="B829" s="4"/>
      <c r="C829" s="4"/>
      <c r="D829" s="3"/>
      <c r="H829" s="84"/>
      <c r="I829" s="68"/>
      <c r="L829" s="2"/>
      <c r="M829" s="2"/>
      <c r="N829" s="2"/>
    </row>
    <row r="830" spans="1:14" s="7" customFormat="1" ht="15" customHeight="1" x14ac:dyDescent="0.15">
      <c r="A830" s="2"/>
      <c r="B830" s="4"/>
      <c r="C830" s="4"/>
      <c r="D830" s="3"/>
      <c r="H830" s="84"/>
      <c r="I830" s="68"/>
      <c r="L830" s="2"/>
      <c r="M830" s="2"/>
      <c r="N830" s="2"/>
    </row>
    <row r="831" spans="1:14" s="7" customFormat="1" ht="15" customHeight="1" x14ac:dyDescent="0.15">
      <c r="A831" s="2"/>
      <c r="B831" s="4"/>
      <c r="C831" s="4"/>
      <c r="D831" s="3"/>
      <c r="H831" s="84"/>
      <c r="I831" s="68"/>
      <c r="L831" s="2"/>
      <c r="M831" s="2"/>
      <c r="N831" s="2"/>
    </row>
    <row r="832" spans="1:14" s="7" customFormat="1" ht="15" customHeight="1" x14ac:dyDescent="0.15">
      <c r="A832" s="2"/>
      <c r="B832" s="4"/>
      <c r="C832" s="4"/>
      <c r="D832" s="3"/>
      <c r="H832" s="84"/>
      <c r="I832" s="68"/>
      <c r="L832" s="2"/>
      <c r="M832" s="2"/>
      <c r="N832" s="2"/>
    </row>
    <row r="833" spans="1:14" s="7" customFormat="1" ht="15" customHeight="1" x14ac:dyDescent="0.15">
      <c r="A833" s="2"/>
      <c r="B833" s="4"/>
      <c r="C833" s="4"/>
      <c r="D833" s="3"/>
      <c r="H833" s="84"/>
      <c r="I833" s="68"/>
      <c r="L833" s="2"/>
      <c r="M833" s="2"/>
      <c r="N833" s="2"/>
    </row>
    <row r="834" spans="1:14" s="7" customFormat="1" ht="15" customHeight="1" x14ac:dyDescent="0.15">
      <c r="A834" s="2"/>
      <c r="B834" s="4"/>
      <c r="C834" s="4"/>
      <c r="D834" s="3"/>
      <c r="H834" s="84"/>
      <c r="I834" s="68"/>
      <c r="L834" s="2"/>
      <c r="M834" s="2"/>
      <c r="N834" s="2"/>
    </row>
    <row r="835" spans="1:14" s="7" customFormat="1" ht="15" customHeight="1" x14ac:dyDescent="0.15">
      <c r="A835" s="2"/>
      <c r="B835" s="4"/>
      <c r="C835" s="4"/>
      <c r="D835" s="3"/>
      <c r="H835" s="84"/>
      <c r="I835" s="68"/>
      <c r="L835" s="2"/>
      <c r="M835" s="2"/>
      <c r="N835" s="2"/>
    </row>
    <row r="836" spans="1:14" s="7" customFormat="1" ht="15" customHeight="1" x14ac:dyDescent="0.15">
      <c r="A836" s="2"/>
      <c r="B836" s="4"/>
      <c r="C836" s="4"/>
      <c r="D836" s="3"/>
      <c r="H836" s="84"/>
      <c r="I836" s="68"/>
      <c r="L836" s="2"/>
      <c r="M836" s="2"/>
      <c r="N836" s="2"/>
    </row>
    <row r="837" spans="1:14" s="7" customFormat="1" ht="15" customHeight="1" x14ac:dyDescent="0.15">
      <c r="A837" s="2"/>
      <c r="B837" s="4"/>
      <c r="C837" s="4"/>
      <c r="D837" s="3"/>
      <c r="H837" s="84"/>
      <c r="I837" s="68"/>
      <c r="L837" s="2"/>
      <c r="M837" s="2"/>
      <c r="N837" s="2"/>
    </row>
    <row r="838" spans="1:14" s="7" customFormat="1" ht="15" customHeight="1" x14ac:dyDescent="0.15">
      <c r="A838" s="2"/>
      <c r="B838" s="4"/>
      <c r="C838" s="4"/>
      <c r="D838" s="3"/>
      <c r="H838" s="84"/>
      <c r="I838" s="68"/>
      <c r="L838" s="2"/>
      <c r="M838" s="2"/>
      <c r="N838" s="2"/>
    </row>
    <row r="839" spans="1:14" s="7" customFormat="1" ht="15" customHeight="1" x14ac:dyDescent="0.15">
      <c r="A839" s="2"/>
      <c r="B839" s="4"/>
      <c r="C839" s="4"/>
      <c r="D839" s="3"/>
      <c r="H839" s="84"/>
      <c r="I839" s="68"/>
      <c r="L839" s="2"/>
      <c r="M839" s="2"/>
      <c r="N839" s="2"/>
    </row>
    <row r="840" spans="1:14" s="7" customFormat="1" ht="15" customHeight="1" x14ac:dyDescent="0.15">
      <c r="A840" s="2"/>
      <c r="B840" s="4"/>
      <c r="C840" s="4"/>
      <c r="D840" s="3"/>
      <c r="H840" s="84"/>
      <c r="I840" s="68"/>
      <c r="L840" s="2"/>
      <c r="M840" s="2"/>
      <c r="N840" s="2"/>
    </row>
    <row r="841" spans="1:14" s="7" customFormat="1" ht="15" customHeight="1" x14ac:dyDescent="0.15">
      <c r="A841" s="2"/>
      <c r="B841" s="4"/>
      <c r="C841" s="4"/>
      <c r="D841" s="3"/>
      <c r="H841" s="84"/>
      <c r="I841" s="68"/>
      <c r="L841" s="2"/>
      <c r="M841" s="2"/>
      <c r="N841" s="2"/>
    </row>
    <row r="842" spans="1:14" s="7" customFormat="1" ht="15" customHeight="1" x14ac:dyDescent="0.15">
      <c r="A842" s="2"/>
      <c r="B842" s="4"/>
      <c r="C842" s="4"/>
      <c r="D842" s="3"/>
      <c r="H842" s="84"/>
      <c r="I842" s="68"/>
      <c r="L842" s="2"/>
      <c r="M842" s="2"/>
      <c r="N842" s="2"/>
    </row>
    <row r="843" spans="1:14" s="7" customFormat="1" ht="15" customHeight="1" x14ac:dyDescent="0.15">
      <c r="A843" s="2"/>
      <c r="B843" s="4"/>
      <c r="C843" s="4"/>
      <c r="D843" s="3"/>
      <c r="H843" s="84"/>
      <c r="I843" s="68"/>
      <c r="L843" s="2"/>
      <c r="M843" s="2"/>
      <c r="N843" s="2"/>
    </row>
    <row r="844" spans="1:14" s="7" customFormat="1" ht="15" customHeight="1" x14ac:dyDescent="0.15">
      <c r="A844" s="2"/>
      <c r="B844" s="4"/>
      <c r="C844" s="4"/>
      <c r="D844" s="3"/>
      <c r="H844" s="84"/>
      <c r="I844" s="68"/>
      <c r="L844" s="2"/>
      <c r="M844" s="2"/>
      <c r="N844" s="2"/>
    </row>
    <row r="845" spans="1:14" s="7" customFormat="1" ht="15" customHeight="1" x14ac:dyDescent="0.15">
      <c r="A845" s="2"/>
      <c r="B845" s="4"/>
      <c r="C845" s="4"/>
      <c r="D845" s="3"/>
      <c r="H845" s="84"/>
      <c r="I845" s="68"/>
      <c r="L845" s="2"/>
      <c r="M845" s="2"/>
      <c r="N845" s="2"/>
    </row>
    <row r="846" spans="1:14" s="7" customFormat="1" ht="15" customHeight="1" x14ac:dyDescent="0.15">
      <c r="A846" s="2"/>
      <c r="B846" s="4"/>
      <c r="C846" s="4"/>
      <c r="D846" s="3"/>
      <c r="H846" s="84"/>
      <c r="I846" s="68"/>
      <c r="L846" s="2"/>
      <c r="M846" s="2"/>
      <c r="N846" s="2"/>
    </row>
    <row r="847" spans="1:14" s="7" customFormat="1" ht="15" customHeight="1" x14ac:dyDescent="0.15">
      <c r="A847" s="2"/>
      <c r="B847" s="4"/>
      <c r="C847" s="4"/>
      <c r="D847" s="3"/>
      <c r="H847" s="84"/>
      <c r="I847" s="68"/>
      <c r="L847" s="2"/>
      <c r="M847" s="2"/>
      <c r="N847" s="2"/>
    </row>
    <row r="848" spans="1:14" s="7" customFormat="1" ht="15" customHeight="1" x14ac:dyDescent="0.15">
      <c r="A848" s="2"/>
      <c r="B848" s="4"/>
      <c r="C848" s="4"/>
      <c r="D848" s="3"/>
      <c r="H848" s="84"/>
      <c r="I848" s="68"/>
      <c r="L848" s="2"/>
      <c r="M848" s="2"/>
      <c r="N848" s="2"/>
    </row>
    <row r="849" spans="1:14" s="7" customFormat="1" ht="15" customHeight="1" x14ac:dyDescent="0.15">
      <c r="A849" s="2"/>
      <c r="B849" s="4"/>
      <c r="C849" s="4"/>
      <c r="D849" s="3"/>
      <c r="H849" s="84"/>
      <c r="I849" s="68"/>
      <c r="L849" s="2"/>
      <c r="M849" s="2"/>
      <c r="N849" s="2"/>
    </row>
    <row r="850" spans="1:14" s="7" customFormat="1" ht="15" customHeight="1" x14ac:dyDescent="0.15">
      <c r="A850" s="2"/>
      <c r="B850" s="4"/>
      <c r="C850" s="4"/>
      <c r="D850" s="3"/>
      <c r="H850" s="84"/>
      <c r="I850" s="68"/>
      <c r="L850" s="2"/>
      <c r="M850" s="2"/>
      <c r="N850" s="2"/>
    </row>
    <row r="851" spans="1:14" s="7" customFormat="1" ht="15" customHeight="1" x14ac:dyDescent="0.15">
      <c r="A851" s="2"/>
      <c r="B851" s="4"/>
      <c r="C851" s="4"/>
      <c r="D851" s="3"/>
      <c r="H851" s="84"/>
      <c r="I851" s="68"/>
      <c r="L851" s="2"/>
      <c r="M851" s="2"/>
      <c r="N851" s="2"/>
    </row>
    <row r="852" spans="1:14" s="7" customFormat="1" ht="15" customHeight="1" x14ac:dyDescent="0.15">
      <c r="A852" s="2"/>
      <c r="B852" s="4"/>
      <c r="C852" s="4"/>
      <c r="D852" s="3"/>
      <c r="H852" s="84"/>
      <c r="I852" s="68"/>
      <c r="L852" s="2"/>
      <c r="M852" s="2"/>
      <c r="N852" s="2"/>
    </row>
    <row r="853" spans="1:14" s="7" customFormat="1" ht="15" customHeight="1" x14ac:dyDescent="0.15">
      <c r="A853" s="2"/>
      <c r="B853" s="4"/>
      <c r="C853" s="4"/>
      <c r="D853" s="3"/>
      <c r="H853" s="84"/>
      <c r="I853" s="68"/>
      <c r="L853" s="2"/>
      <c r="M853" s="2"/>
      <c r="N853" s="2"/>
    </row>
    <row r="854" spans="1:14" s="7" customFormat="1" ht="15" customHeight="1" x14ac:dyDescent="0.15">
      <c r="A854" s="2"/>
      <c r="B854" s="4"/>
      <c r="C854" s="4"/>
      <c r="D854" s="3"/>
      <c r="H854" s="84"/>
      <c r="I854" s="68"/>
      <c r="L854" s="2"/>
      <c r="M854" s="2"/>
      <c r="N854" s="2"/>
    </row>
    <row r="855" spans="1:14" s="7" customFormat="1" ht="15" customHeight="1" x14ac:dyDescent="0.15">
      <c r="A855" s="2"/>
      <c r="B855" s="4"/>
      <c r="C855" s="4"/>
      <c r="D855" s="3"/>
      <c r="H855" s="84"/>
      <c r="I855" s="68"/>
      <c r="L855" s="2"/>
      <c r="M855" s="2"/>
      <c r="N855" s="2"/>
    </row>
    <row r="856" spans="1:14" s="7" customFormat="1" ht="15" customHeight="1" x14ac:dyDescent="0.15">
      <c r="A856" s="2"/>
      <c r="B856" s="4"/>
      <c r="C856" s="4"/>
      <c r="D856" s="3"/>
      <c r="H856" s="84"/>
      <c r="I856" s="68"/>
      <c r="L856" s="2"/>
      <c r="M856" s="2"/>
      <c r="N856" s="2"/>
    </row>
    <row r="857" spans="1:14" s="7" customFormat="1" ht="15" customHeight="1" x14ac:dyDescent="0.15">
      <c r="A857" s="2"/>
      <c r="B857" s="4"/>
      <c r="C857" s="4"/>
      <c r="D857" s="3"/>
      <c r="H857" s="84"/>
      <c r="I857" s="68"/>
      <c r="L857" s="2"/>
      <c r="M857" s="2"/>
      <c r="N857" s="2"/>
    </row>
    <row r="858" spans="1:14" s="7" customFormat="1" ht="15" customHeight="1" x14ac:dyDescent="0.15">
      <c r="A858" s="2"/>
      <c r="B858" s="4"/>
      <c r="C858" s="4"/>
      <c r="D858" s="3"/>
      <c r="H858" s="84"/>
      <c r="I858" s="68"/>
      <c r="L858" s="2"/>
      <c r="M858" s="2"/>
      <c r="N858" s="2"/>
    </row>
    <row r="859" spans="1:14" s="7" customFormat="1" ht="15" customHeight="1" x14ac:dyDescent="0.15">
      <c r="A859" s="2"/>
      <c r="B859" s="4"/>
      <c r="C859" s="4"/>
      <c r="D859" s="3"/>
      <c r="H859" s="84"/>
      <c r="I859" s="68"/>
      <c r="L859" s="2"/>
      <c r="M859" s="2"/>
      <c r="N859" s="2"/>
    </row>
    <row r="860" spans="1:14" s="7" customFormat="1" ht="15" customHeight="1" x14ac:dyDescent="0.15">
      <c r="A860" s="2"/>
      <c r="B860" s="4"/>
      <c r="C860" s="4"/>
      <c r="D860" s="3"/>
      <c r="H860" s="84"/>
      <c r="I860" s="68"/>
      <c r="L860" s="2"/>
      <c r="M860" s="2"/>
      <c r="N860" s="2"/>
    </row>
    <row r="861" spans="1:14" s="7" customFormat="1" ht="15" customHeight="1" x14ac:dyDescent="0.15">
      <c r="A861" s="2"/>
      <c r="B861" s="4"/>
      <c r="C861" s="4"/>
      <c r="D861" s="3"/>
      <c r="H861" s="84"/>
      <c r="I861" s="68"/>
      <c r="L861" s="2"/>
      <c r="M861" s="2"/>
      <c r="N861" s="2"/>
    </row>
    <row r="862" spans="1:14" s="7" customFormat="1" ht="15" customHeight="1" x14ac:dyDescent="0.15">
      <c r="A862" s="2"/>
      <c r="B862" s="4"/>
      <c r="C862" s="4"/>
      <c r="D862" s="3"/>
      <c r="H862" s="84"/>
      <c r="I862" s="68"/>
      <c r="L862" s="2"/>
      <c r="M862" s="2"/>
      <c r="N862" s="2"/>
    </row>
    <row r="863" spans="1:14" s="7" customFormat="1" ht="15" customHeight="1" x14ac:dyDescent="0.15">
      <c r="A863" s="2"/>
      <c r="B863" s="4"/>
      <c r="C863" s="4"/>
      <c r="D863" s="3"/>
      <c r="H863" s="84"/>
      <c r="I863" s="68"/>
      <c r="L863" s="2"/>
      <c r="M863" s="2"/>
      <c r="N863" s="2"/>
    </row>
    <row r="864" spans="1:14" s="7" customFormat="1" ht="15" customHeight="1" x14ac:dyDescent="0.15">
      <c r="A864" s="2"/>
      <c r="B864" s="4"/>
      <c r="C864" s="4"/>
      <c r="D864" s="3"/>
      <c r="H864" s="84"/>
      <c r="I864" s="68"/>
      <c r="L864" s="2"/>
      <c r="M864" s="2"/>
      <c r="N864" s="2"/>
    </row>
    <row r="865" spans="1:14" s="7" customFormat="1" ht="15" customHeight="1" x14ac:dyDescent="0.15">
      <c r="A865" s="2"/>
      <c r="B865" s="4"/>
      <c r="C865" s="4"/>
      <c r="D865" s="3"/>
      <c r="H865" s="84"/>
      <c r="I865" s="68"/>
      <c r="L865" s="2"/>
      <c r="M865" s="2"/>
      <c r="N865" s="2"/>
    </row>
    <row r="866" spans="1:14" s="7" customFormat="1" ht="15" customHeight="1" x14ac:dyDescent="0.15">
      <c r="A866" s="2"/>
      <c r="B866" s="4"/>
      <c r="C866" s="4"/>
      <c r="D866" s="3"/>
      <c r="H866" s="84"/>
      <c r="I866" s="68"/>
      <c r="L866" s="2"/>
      <c r="M866" s="2"/>
      <c r="N866" s="2"/>
    </row>
    <row r="867" spans="1:14" s="7" customFormat="1" ht="15" customHeight="1" x14ac:dyDescent="0.15">
      <c r="A867" s="2"/>
      <c r="B867" s="4"/>
      <c r="C867" s="4"/>
      <c r="D867" s="3"/>
      <c r="H867" s="84"/>
      <c r="I867" s="68"/>
      <c r="L867" s="2"/>
      <c r="M867" s="2"/>
      <c r="N867" s="2"/>
    </row>
    <row r="868" spans="1:14" s="7" customFormat="1" ht="15" customHeight="1" x14ac:dyDescent="0.15">
      <c r="A868" s="2"/>
      <c r="B868" s="4"/>
      <c r="C868" s="4"/>
      <c r="D868" s="3"/>
      <c r="H868" s="84"/>
      <c r="I868" s="68"/>
      <c r="L868" s="2"/>
      <c r="M868" s="2"/>
      <c r="N868" s="2"/>
    </row>
    <row r="869" spans="1:14" s="7" customFormat="1" ht="15" customHeight="1" x14ac:dyDescent="0.15">
      <c r="A869" s="2"/>
      <c r="B869" s="4"/>
      <c r="C869" s="4"/>
      <c r="D869" s="3"/>
      <c r="H869" s="84"/>
      <c r="I869" s="68"/>
      <c r="L869" s="2"/>
      <c r="M869" s="2"/>
      <c r="N869" s="2"/>
    </row>
    <row r="870" spans="1:14" s="7" customFormat="1" ht="15" customHeight="1" x14ac:dyDescent="0.15">
      <c r="A870" s="2"/>
      <c r="B870" s="4"/>
      <c r="C870" s="4"/>
      <c r="D870" s="3"/>
      <c r="H870" s="84"/>
      <c r="I870" s="68"/>
      <c r="L870" s="2"/>
      <c r="M870" s="2"/>
      <c r="N870" s="2"/>
    </row>
    <row r="871" spans="1:14" s="7" customFormat="1" ht="15" customHeight="1" x14ac:dyDescent="0.15">
      <c r="A871" s="2"/>
      <c r="B871" s="4"/>
      <c r="C871" s="4"/>
      <c r="D871" s="3"/>
      <c r="H871" s="84"/>
      <c r="I871" s="68"/>
      <c r="L871" s="2"/>
      <c r="M871" s="2"/>
      <c r="N871" s="2"/>
    </row>
    <row r="872" spans="1:14" s="7" customFormat="1" ht="15" customHeight="1" x14ac:dyDescent="0.15">
      <c r="A872" s="2"/>
      <c r="B872" s="4"/>
      <c r="C872" s="4"/>
      <c r="D872" s="3"/>
      <c r="H872" s="84"/>
      <c r="I872" s="68"/>
      <c r="L872" s="2"/>
      <c r="M872" s="2"/>
      <c r="N872" s="2"/>
    </row>
    <row r="873" spans="1:14" s="7" customFormat="1" ht="15" customHeight="1" x14ac:dyDescent="0.15">
      <c r="A873" s="2"/>
      <c r="B873" s="4"/>
      <c r="C873" s="4"/>
      <c r="D873" s="3"/>
      <c r="H873" s="84"/>
      <c r="I873" s="68"/>
      <c r="L873" s="2"/>
      <c r="M873" s="2"/>
      <c r="N873" s="2"/>
    </row>
    <row r="874" spans="1:14" s="7" customFormat="1" ht="15" customHeight="1" x14ac:dyDescent="0.15">
      <c r="A874" s="2"/>
      <c r="B874" s="4"/>
      <c r="C874" s="4"/>
      <c r="D874" s="3"/>
      <c r="H874" s="84"/>
      <c r="I874" s="68"/>
      <c r="L874" s="2"/>
      <c r="M874" s="2"/>
      <c r="N874" s="2"/>
    </row>
    <row r="875" spans="1:14" s="7" customFormat="1" ht="15" customHeight="1" x14ac:dyDescent="0.15">
      <c r="A875" s="2"/>
      <c r="B875" s="4"/>
      <c r="C875" s="4"/>
      <c r="D875" s="3"/>
      <c r="H875" s="84"/>
      <c r="I875" s="68"/>
      <c r="L875" s="2"/>
      <c r="M875" s="2"/>
      <c r="N875" s="2"/>
    </row>
    <row r="876" spans="1:14" s="7" customFormat="1" ht="15" customHeight="1" x14ac:dyDescent="0.15">
      <c r="A876" s="2"/>
      <c r="B876" s="4"/>
      <c r="C876" s="4"/>
      <c r="D876" s="3"/>
      <c r="H876" s="84"/>
      <c r="I876" s="68"/>
      <c r="L876" s="2"/>
      <c r="M876" s="2"/>
      <c r="N876" s="2"/>
    </row>
    <row r="877" spans="1:14" s="7" customFormat="1" ht="15" customHeight="1" x14ac:dyDescent="0.15">
      <c r="A877" s="2"/>
      <c r="B877" s="4"/>
      <c r="C877" s="4"/>
      <c r="D877" s="3"/>
      <c r="H877" s="84"/>
      <c r="I877" s="68"/>
      <c r="L877" s="2"/>
      <c r="M877" s="2"/>
      <c r="N877" s="2"/>
    </row>
    <row r="878" spans="1:14" s="7" customFormat="1" ht="15" customHeight="1" x14ac:dyDescent="0.15">
      <c r="A878" s="2"/>
      <c r="B878" s="4"/>
      <c r="C878" s="4"/>
      <c r="D878" s="3"/>
      <c r="H878" s="84"/>
      <c r="I878" s="68"/>
      <c r="L878" s="2"/>
      <c r="M878" s="2"/>
      <c r="N878" s="2"/>
    </row>
    <row r="879" spans="1:14" s="7" customFormat="1" ht="15" customHeight="1" x14ac:dyDescent="0.15">
      <c r="A879" s="2"/>
      <c r="B879" s="4"/>
      <c r="C879" s="4"/>
      <c r="D879" s="3"/>
      <c r="H879" s="84"/>
      <c r="I879" s="68"/>
      <c r="L879" s="2"/>
      <c r="M879" s="2"/>
      <c r="N879" s="2"/>
    </row>
    <row r="880" spans="1:14" s="7" customFormat="1" ht="15" customHeight="1" x14ac:dyDescent="0.15">
      <c r="A880" s="2"/>
      <c r="B880" s="4"/>
      <c r="C880" s="4"/>
      <c r="D880" s="3"/>
      <c r="H880" s="84"/>
      <c r="I880" s="68"/>
      <c r="L880" s="2"/>
      <c r="M880" s="2"/>
      <c r="N880" s="2"/>
    </row>
    <row r="881" spans="1:14" s="7" customFormat="1" ht="15" customHeight="1" x14ac:dyDescent="0.15">
      <c r="A881" s="2"/>
      <c r="B881" s="4"/>
      <c r="C881" s="4"/>
      <c r="D881" s="3"/>
      <c r="H881" s="84"/>
      <c r="I881" s="68"/>
      <c r="L881" s="2"/>
      <c r="M881" s="2"/>
      <c r="N881" s="2"/>
    </row>
    <row r="882" spans="1:14" s="7" customFormat="1" ht="15" customHeight="1" x14ac:dyDescent="0.15">
      <c r="A882" s="2"/>
      <c r="B882" s="4"/>
      <c r="C882" s="4"/>
      <c r="D882" s="3"/>
      <c r="H882" s="84"/>
      <c r="I882" s="68"/>
      <c r="L882" s="2"/>
      <c r="M882" s="2"/>
      <c r="N882" s="2"/>
    </row>
    <row r="883" spans="1:14" s="7" customFormat="1" ht="15" customHeight="1" x14ac:dyDescent="0.15">
      <c r="A883" s="2"/>
      <c r="B883" s="4"/>
      <c r="C883" s="4"/>
      <c r="D883" s="3"/>
      <c r="H883" s="84"/>
      <c r="I883" s="68"/>
      <c r="L883" s="2"/>
      <c r="M883" s="2"/>
      <c r="N883" s="2"/>
    </row>
    <row r="884" spans="1:14" s="7" customFormat="1" ht="15" customHeight="1" x14ac:dyDescent="0.15">
      <c r="A884" s="2"/>
      <c r="B884" s="4"/>
      <c r="C884" s="4"/>
      <c r="D884" s="3"/>
      <c r="H884" s="84"/>
      <c r="I884" s="68"/>
      <c r="L884" s="2"/>
      <c r="M884" s="2"/>
      <c r="N884" s="2"/>
    </row>
    <row r="885" spans="1:14" s="7" customFormat="1" ht="15" customHeight="1" x14ac:dyDescent="0.15">
      <c r="A885" s="2"/>
      <c r="B885" s="4"/>
      <c r="C885" s="4"/>
      <c r="D885" s="3"/>
      <c r="H885" s="84"/>
      <c r="I885" s="68"/>
      <c r="L885" s="2"/>
      <c r="M885" s="2"/>
      <c r="N885" s="2"/>
    </row>
    <row r="886" spans="1:14" s="7" customFormat="1" ht="15" customHeight="1" x14ac:dyDescent="0.15">
      <c r="A886" s="2"/>
      <c r="B886" s="4"/>
      <c r="C886" s="4"/>
      <c r="D886" s="3"/>
      <c r="H886" s="84"/>
      <c r="I886" s="68"/>
      <c r="L886" s="2"/>
      <c r="M886" s="2"/>
      <c r="N886" s="2"/>
    </row>
    <row r="887" spans="1:14" s="7" customFormat="1" ht="15" customHeight="1" x14ac:dyDescent="0.15">
      <c r="A887" s="2"/>
      <c r="B887" s="4"/>
      <c r="C887" s="4"/>
      <c r="D887" s="3"/>
      <c r="H887" s="84"/>
      <c r="I887" s="68"/>
      <c r="L887" s="2"/>
      <c r="M887" s="2"/>
      <c r="N887" s="2"/>
    </row>
    <row r="888" spans="1:14" s="7" customFormat="1" ht="15" customHeight="1" x14ac:dyDescent="0.15">
      <c r="A888" s="2"/>
      <c r="B888" s="4"/>
      <c r="C888" s="4"/>
      <c r="D888" s="3"/>
      <c r="H888" s="84"/>
      <c r="I888" s="68"/>
      <c r="L888" s="2"/>
      <c r="M888" s="2"/>
      <c r="N888" s="2"/>
    </row>
    <row r="889" spans="1:14" s="7" customFormat="1" ht="15" customHeight="1" x14ac:dyDescent="0.15">
      <c r="A889" s="2"/>
      <c r="B889" s="4"/>
      <c r="C889" s="4"/>
      <c r="D889" s="3"/>
      <c r="H889" s="84"/>
      <c r="I889" s="68"/>
      <c r="L889" s="2"/>
      <c r="M889" s="2"/>
      <c r="N889" s="2"/>
    </row>
    <row r="890" spans="1:14" s="7" customFormat="1" ht="15" customHeight="1" x14ac:dyDescent="0.15">
      <c r="A890" s="2"/>
      <c r="B890" s="4"/>
      <c r="C890" s="4"/>
      <c r="D890" s="3"/>
      <c r="H890" s="84"/>
      <c r="I890" s="68"/>
      <c r="L890" s="2"/>
      <c r="M890" s="2"/>
      <c r="N890" s="2"/>
    </row>
    <row r="891" spans="1:14" s="7" customFormat="1" ht="15" customHeight="1" x14ac:dyDescent="0.15">
      <c r="A891" s="2"/>
      <c r="B891" s="4"/>
      <c r="C891" s="4"/>
      <c r="D891" s="3"/>
      <c r="H891" s="84"/>
      <c r="I891" s="68"/>
      <c r="L891" s="2"/>
      <c r="M891" s="2"/>
      <c r="N891" s="2"/>
    </row>
    <row r="892" spans="1:14" s="7" customFormat="1" ht="15" customHeight="1" x14ac:dyDescent="0.15">
      <c r="A892" s="2"/>
      <c r="B892" s="4"/>
      <c r="C892" s="4"/>
      <c r="D892" s="3"/>
      <c r="H892" s="84"/>
      <c r="I892" s="68"/>
      <c r="L892" s="2"/>
      <c r="M892" s="2"/>
      <c r="N892" s="2"/>
    </row>
    <row r="893" spans="1:14" s="7" customFormat="1" ht="15" customHeight="1" x14ac:dyDescent="0.15">
      <c r="A893" s="2"/>
      <c r="B893" s="4"/>
      <c r="C893" s="4"/>
      <c r="D893" s="3"/>
      <c r="H893" s="84"/>
      <c r="I893" s="68"/>
      <c r="L893" s="2"/>
      <c r="M893" s="2"/>
      <c r="N893" s="2"/>
    </row>
    <row r="894" spans="1:14" s="7" customFormat="1" ht="15" customHeight="1" x14ac:dyDescent="0.15">
      <c r="A894" s="2"/>
      <c r="B894" s="4"/>
      <c r="C894" s="4"/>
      <c r="D894" s="3"/>
      <c r="H894" s="84"/>
      <c r="I894" s="68"/>
      <c r="L894" s="2"/>
      <c r="M894" s="2"/>
      <c r="N894" s="2"/>
    </row>
    <row r="895" spans="1:14" s="7" customFormat="1" ht="15" customHeight="1" x14ac:dyDescent="0.15">
      <c r="A895" s="2"/>
      <c r="B895" s="4"/>
      <c r="C895" s="4"/>
      <c r="D895" s="3"/>
      <c r="H895" s="84"/>
      <c r="I895" s="68"/>
      <c r="L895" s="2"/>
      <c r="M895" s="2"/>
      <c r="N895" s="2"/>
    </row>
    <row r="896" spans="1:14" s="7" customFormat="1" ht="15" customHeight="1" x14ac:dyDescent="0.15">
      <c r="A896" s="2"/>
      <c r="B896" s="4"/>
      <c r="C896" s="4"/>
      <c r="D896" s="3"/>
      <c r="H896" s="84"/>
      <c r="I896" s="68"/>
      <c r="L896" s="2"/>
      <c r="M896" s="2"/>
      <c r="N896" s="2"/>
    </row>
    <row r="897" spans="1:14" s="7" customFormat="1" ht="15" customHeight="1" x14ac:dyDescent="0.15">
      <c r="A897" s="2"/>
      <c r="B897" s="4"/>
      <c r="C897" s="4"/>
      <c r="D897" s="3"/>
      <c r="H897" s="84"/>
      <c r="I897" s="68"/>
      <c r="L897" s="2"/>
      <c r="M897" s="2"/>
      <c r="N897" s="2"/>
    </row>
    <row r="898" spans="1:14" s="7" customFormat="1" ht="15" customHeight="1" x14ac:dyDescent="0.15">
      <c r="A898" s="2"/>
      <c r="B898" s="4"/>
      <c r="C898" s="4"/>
      <c r="D898" s="3"/>
      <c r="H898" s="84"/>
      <c r="I898" s="68"/>
      <c r="L898" s="2"/>
      <c r="M898" s="2"/>
      <c r="N898" s="2"/>
    </row>
    <row r="899" spans="1:14" s="7" customFormat="1" ht="15" customHeight="1" x14ac:dyDescent="0.15">
      <c r="A899" s="2"/>
      <c r="B899" s="4"/>
      <c r="C899" s="4"/>
      <c r="D899" s="3"/>
      <c r="H899" s="84"/>
      <c r="I899" s="68"/>
      <c r="L899" s="2"/>
      <c r="M899" s="2"/>
      <c r="N899" s="2"/>
    </row>
    <row r="900" spans="1:14" s="7" customFormat="1" ht="15" customHeight="1" x14ac:dyDescent="0.15">
      <c r="A900" s="2"/>
      <c r="B900" s="4"/>
      <c r="C900" s="4"/>
      <c r="D900" s="3"/>
      <c r="H900" s="84"/>
      <c r="I900" s="68"/>
      <c r="L900" s="2"/>
      <c r="M900" s="2"/>
      <c r="N900" s="2"/>
    </row>
    <row r="901" spans="1:14" s="7" customFormat="1" ht="15" customHeight="1" x14ac:dyDescent="0.15">
      <c r="A901" s="2"/>
      <c r="B901" s="4"/>
      <c r="C901" s="4"/>
      <c r="D901" s="3"/>
      <c r="H901" s="84"/>
      <c r="I901" s="68"/>
      <c r="L901" s="2"/>
      <c r="M901" s="2"/>
      <c r="N901" s="2"/>
    </row>
    <row r="902" spans="1:14" s="7" customFormat="1" ht="15" customHeight="1" x14ac:dyDescent="0.15">
      <c r="A902" s="2"/>
      <c r="B902" s="4"/>
      <c r="C902" s="4"/>
      <c r="D902" s="3"/>
      <c r="H902" s="84"/>
      <c r="I902" s="68"/>
      <c r="L902" s="2"/>
      <c r="M902" s="2"/>
      <c r="N902" s="2"/>
    </row>
    <row r="903" spans="1:14" s="7" customFormat="1" ht="15" customHeight="1" x14ac:dyDescent="0.15">
      <c r="A903" s="2"/>
      <c r="B903" s="4"/>
      <c r="C903" s="4"/>
      <c r="D903" s="3"/>
      <c r="H903" s="84"/>
      <c r="I903" s="68"/>
      <c r="L903" s="2"/>
      <c r="M903" s="2"/>
      <c r="N903" s="2"/>
    </row>
    <row r="904" spans="1:14" s="7" customFormat="1" ht="15" customHeight="1" x14ac:dyDescent="0.15">
      <c r="A904" s="2"/>
      <c r="B904" s="4"/>
      <c r="C904" s="4"/>
      <c r="D904" s="3"/>
      <c r="H904" s="84"/>
      <c r="I904" s="68"/>
      <c r="L904" s="2"/>
      <c r="M904" s="2"/>
      <c r="N904" s="2"/>
    </row>
    <row r="905" spans="1:14" s="7" customFormat="1" ht="15" customHeight="1" x14ac:dyDescent="0.15">
      <c r="A905" s="2"/>
      <c r="B905" s="4"/>
      <c r="C905" s="4"/>
      <c r="D905" s="3"/>
      <c r="H905" s="84"/>
      <c r="I905" s="68"/>
      <c r="L905" s="2"/>
      <c r="M905" s="2"/>
      <c r="N905" s="2"/>
    </row>
    <row r="906" spans="1:14" s="7" customFormat="1" ht="15" customHeight="1" x14ac:dyDescent="0.15">
      <c r="A906" s="2"/>
      <c r="B906" s="4"/>
      <c r="C906" s="4"/>
      <c r="D906" s="3"/>
      <c r="H906" s="84"/>
      <c r="I906" s="68"/>
      <c r="L906" s="2"/>
      <c r="M906" s="2"/>
      <c r="N906" s="2"/>
    </row>
    <row r="907" spans="1:14" s="7" customFormat="1" ht="15" customHeight="1" x14ac:dyDescent="0.15">
      <c r="A907" s="2"/>
      <c r="B907" s="4"/>
      <c r="C907" s="4"/>
      <c r="D907" s="3"/>
      <c r="H907" s="84"/>
      <c r="I907" s="68"/>
      <c r="L907" s="2"/>
      <c r="M907" s="2"/>
      <c r="N907" s="2"/>
    </row>
    <row r="908" spans="1:14" s="7" customFormat="1" ht="15" customHeight="1" x14ac:dyDescent="0.15">
      <c r="A908" s="2"/>
      <c r="B908" s="4"/>
      <c r="C908" s="4"/>
      <c r="D908" s="3"/>
      <c r="H908" s="84"/>
      <c r="I908" s="68"/>
      <c r="L908" s="2"/>
      <c r="M908" s="2"/>
      <c r="N908" s="2"/>
    </row>
    <row r="909" spans="1:14" s="7" customFormat="1" ht="15" customHeight="1" x14ac:dyDescent="0.15">
      <c r="A909" s="2"/>
      <c r="B909" s="4"/>
      <c r="C909" s="4"/>
      <c r="D909" s="3"/>
      <c r="H909" s="84"/>
      <c r="I909" s="68"/>
      <c r="L909" s="2"/>
      <c r="M909" s="2"/>
      <c r="N909" s="2"/>
    </row>
    <row r="910" spans="1:14" s="7" customFormat="1" ht="15" customHeight="1" x14ac:dyDescent="0.15">
      <c r="A910" s="2"/>
      <c r="B910" s="4"/>
      <c r="C910" s="4"/>
      <c r="D910" s="3"/>
      <c r="H910" s="84"/>
      <c r="I910" s="68"/>
      <c r="L910" s="2"/>
      <c r="M910" s="2"/>
      <c r="N910" s="2"/>
    </row>
    <row r="911" spans="1:14" s="7" customFormat="1" ht="15" customHeight="1" x14ac:dyDescent="0.15">
      <c r="A911" s="2"/>
      <c r="B911" s="4"/>
      <c r="C911" s="4"/>
      <c r="D911" s="3"/>
      <c r="H911" s="84"/>
      <c r="I911" s="68"/>
      <c r="L911" s="2"/>
      <c r="M911" s="2"/>
      <c r="N911" s="2"/>
    </row>
    <row r="912" spans="1:14" s="7" customFormat="1" ht="15" customHeight="1" x14ac:dyDescent="0.15">
      <c r="A912" s="2"/>
      <c r="B912" s="4"/>
      <c r="C912" s="4"/>
      <c r="D912" s="3"/>
      <c r="H912" s="84"/>
      <c r="I912" s="68"/>
      <c r="L912" s="2"/>
      <c r="M912" s="2"/>
      <c r="N912" s="2"/>
    </row>
    <row r="913" spans="1:14" s="7" customFormat="1" ht="15" customHeight="1" x14ac:dyDescent="0.15">
      <c r="A913" s="2"/>
      <c r="B913" s="4"/>
      <c r="C913" s="4"/>
      <c r="D913" s="3"/>
      <c r="H913" s="84"/>
      <c r="I913" s="68"/>
      <c r="L913" s="2"/>
      <c r="M913" s="2"/>
      <c r="N913" s="2"/>
    </row>
    <row r="914" spans="1:14" s="7" customFormat="1" ht="15" customHeight="1" x14ac:dyDescent="0.15">
      <c r="A914" s="2"/>
      <c r="B914" s="4"/>
      <c r="C914" s="4"/>
      <c r="D914" s="3"/>
      <c r="H914" s="84"/>
      <c r="I914" s="68"/>
      <c r="L914" s="2"/>
      <c r="M914" s="2"/>
      <c r="N914" s="2"/>
    </row>
    <row r="915" spans="1:14" s="7" customFormat="1" ht="15" customHeight="1" x14ac:dyDescent="0.15">
      <c r="A915" s="2"/>
      <c r="B915" s="4"/>
      <c r="C915" s="4"/>
      <c r="D915" s="3"/>
      <c r="H915" s="84"/>
      <c r="I915" s="68"/>
      <c r="L915" s="2"/>
      <c r="M915" s="2"/>
      <c r="N915" s="2"/>
    </row>
    <row r="916" spans="1:14" s="7" customFormat="1" ht="15" customHeight="1" x14ac:dyDescent="0.15">
      <c r="A916" s="2"/>
      <c r="B916" s="4"/>
      <c r="C916" s="4"/>
      <c r="D916" s="3"/>
      <c r="H916" s="84"/>
      <c r="I916" s="68"/>
      <c r="L916" s="2"/>
      <c r="M916" s="2"/>
      <c r="N916" s="2"/>
    </row>
    <row r="917" spans="1:14" s="7" customFormat="1" ht="15" customHeight="1" x14ac:dyDescent="0.15">
      <c r="A917" s="2"/>
      <c r="B917" s="4"/>
      <c r="C917" s="4"/>
      <c r="D917" s="3"/>
      <c r="H917" s="84"/>
      <c r="I917" s="68"/>
      <c r="L917" s="2"/>
      <c r="M917" s="2"/>
      <c r="N917" s="2"/>
    </row>
    <row r="918" spans="1:14" s="7" customFormat="1" ht="15" customHeight="1" x14ac:dyDescent="0.15">
      <c r="A918" s="2"/>
      <c r="B918" s="4"/>
      <c r="C918" s="4"/>
      <c r="D918" s="3"/>
      <c r="H918" s="84"/>
      <c r="I918" s="68"/>
      <c r="L918" s="2"/>
      <c r="M918" s="2"/>
      <c r="N918" s="2"/>
    </row>
    <row r="919" spans="1:14" s="7" customFormat="1" ht="15" customHeight="1" x14ac:dyDescent="0.15">
      <c r="A919" s="2"/>
      <c r="B919" s="4"/>
      <c r="C919" s="4"/>
      <c r="D919" s="3"/>
      <c r="H919" s="84"/>
      <c r="I919" s="68"/>
      <c r="L919" s="2"/>
      <c r="M919" s="2"/>
      <c r="N919" s="2"/>
    </row>
    <row r="920" spans="1:14" s="7" customFormat="1" ht="15" customHeight="1" x14ac:dyDescent="0.15">
      <c r="A920" s="2"/>
      <c r="B920" s="4"/>
      <c r="C920" s="4"/>
      <c r="D920" s="3"/>
      <c r="H920" s="84"/>
      <c r="I920" s="68"/>
      <c r="L920" s="2"/>
      <c r="M920" s="2"/>
      <c r="N920" s="2"/>
    </row>
    <row r="921" spans="1:14" s="7" customFormat="1" ht="15" customHeight="1" x14ac:dyDescent="0.15">
      <c r="A921" s="2"/>
      <c r="B921" s="4"/>
      <c r="C921" s="4"/>
      <c r="D921" s="3"/>
      <c r="H921" s="84"/>
      <c r="I921" s="68"/>
      <c r="L921" s="2"/>
      <c r="M921" s="2"/>
      <c r="N921" s="2"/>
    </row>
    <row r="922" spans="1:14" s="7" customFormat="1" ht="15" customHeight="1" x14ac:dyDescent="0.15">
      <c r="A922" s="2"/>
      <c r="B922" s="4"/>
      <c r="C922" s="4"/>
      <c r="D922" s="3"/>
      <c r="H922" s="84"/>
      <c r="I922" s="68"/>
      <c r="L922" s="2"/>
      <c r="M922" s="2"/>
      <c r="N922" s="2"/>
    </row>
    <row r="923" spans="1:14" s="7" customFormat="1" ht="15" customHeight="1" x14ac:dyDescent="0.15">
      <c r="A923" s="2"/>
      <c r="B923" s="4"/>
      <c r="C923" s="4"/>
      <c r="D923" s="3"/>
      <c r="H923" s="84"/>
      <c r="I923" s="68"/>
      <c r="L923" s="2"/>
      <c r="M923" s="2"/>
      <c r="N923" s="2"/>
    </row>
    <row r="924" spans="1:14" s="7" customFormat="1" ht="15" customHeight="1" x14ac:dyDescent="0.15">
      <c r="A924" s="2"/>
      <c r="B924" s="4"/>
      <c r="C924" s="4"/>
      <c r="D924" s="3"/>
      <c r="H924" s="84"/>
      <c r="I924" s="68"/>
      <c r="L924" s="2"/>
      <c r="M924" s="2"/>
      <c r="N924" s="2"/>
    </row>
    <row r="925" spans="1:14" s="7" customFormat="1" ht="15" customHeight="1" x14ac:dyDescent="0.15">
      <c r="A925" s="2"/>
      <c r="B925" s="4"/>
      <c r="C925" s="4"/>
      <c r="D925" s="3"/>
      <c r="H925" s="84"/>
      <c r="I925" s="68"/>
      <c r="L925" s="2"/>
      <c r="M925" s="2"/>
      <c r="N925" s="2"/>
    </row>
    <row r="926" spans="1:14" s="7" customFormat="1" ht="15" customHeight="1" x14ac:dyDescent="0.15">
      <c r="A926" s="2"/>
      <c r="B926" s="4"/>
      <c r="C926" s="4"/>
      <c r="D926" s="3"/>
      <c r="H926" s="84"/>
      <c r="I926" s="68"/>
      <c r="L926" s="2"/>
      <c r="M926" s="2"/>
      <c r="N926" s="2"/>
    </row>
    <row r="927" spans="1:14" s="7" customFormat="1" ht="15" customHeight="1" x14ac:dyDescent="0.15">
      <c r="A927" s="2"/>
      <c r="B927" s="4"/>
      <c r="C927" s="4"/>
      <c r="D927" s="3"/>
      <c r="H927" s="84"/>
      <c r="I927" s="68"/>
      <c r="L927" s="2"/>
      <c r="M927" s="2"/>
      <c r="N927" s="2"/>
    </row>
    <row r="928" spans="1:14" s="7" customFormat="1" ht="15" customHeight="1" x14ac:dyDescent="0.15">
      <c r="A928" s="2"/>
      <c r="B928" s="4"/>
      <c r="C928" s="4"/>
      <c r="D928" s="3"/>
      <c r="H928" s="84"/>
      <c r="I928" s="68"/>
      <c r="L928" s="2"/>
      <c r="M928" s="2"/>
      <c r="N928" s="2"/>
    </row>
    <row r="929" spans="1:14" s="7" customFormat="1" ht="15" customHeight="1" x14ac:dyDescent="0.15">
      <c r="A929" s="2"/>
      <c r="B929" s="4"/>
      <c r="C929" s="4"/>
      <c r="D929" s="3"/>
      <c r="H929" s="84"/>
      <c r="I929" s="68"/>
      <c r="L929" s="2"/>
      <c r="M929" s="2"/>
      <c r="N929" s="2"/>
    </row>
    <row r="930" spans="1:14" s="7" customFormat="1" ht="15" customHeight="1" x14ac:dyDescent="0.15">
      <c r="A930" s="2"/>
      <c r="B930" s="4"/>
      <c r="C930" s="4"/>
      <c r="D930" s="3"/>
      <c r="H930" s="84"/>
      <c r="I930" s="68"/>
      <c r="L930" s="2"/>
      <c r="M930" s="2"/>
      <c r="N930" s="2"/>
    </row>
    <row r="931" spans="1:14" s="7" customFormat="1" ht="15" customHeight="1" x14ac:dyDescent="0.15">
      <c r="A931" s="2"/>
      <c r="B931" s="4"/>
      <c r="C931" s="4"/>
      <c r="D931" s="3"/>
      <c r="H931" s="84"/>
      <c r="I931" s="68"/>
      <c r="L931" s="2"/>
      <c r="M931" s="2"/>
      <c r="N931" s="2"/>
    </row>
    <row r="932" spans="1:14" s="7" customFormat="1" ht="15" customHeight="1" x14ac:dyDescent="0.15">
      <c r="A932" s="2"/>
      <c r="B932" s="4"/>
      <c r="C932" s="4"/>
      <c r="D932" s="3"/>
      <c r="H932" s="84"/>
      <c r="I932" s="68"/>
      <c r="L932" s="2"/>
      <c r="M932" s="2"/>
      <c r="N932" s="2"/>
    </row>
    <row r="933" spans="1:14" s="7" customFormat="1" ht="15" customHeight="1" x14ac:dyDescent="0.15">
      <c r="A933" s="2"/>
      <c r="B933" s="4"/>
      <c r="C933" s="4"/>
      <c r="D933" s="3"/>
      <c r="H933" s="84"/>
      <c r="I933" s="68"/>
      <c r="L933" s="2"/>
      <c r="M933" s="2"/>
      <c r="N933" s="2"/>
    </row>
    <row r="934" spans="1:14" s="7" customFormat="1" ht="15" customHeight="1" x14ac:dyDescent="0.15">
      <c r="A934" s="2"/>
      <c r="B934" s="4"/>
      <c r="C934" s="4"/>
      <c r="D934" s="3"/>
      <c r="H934" s="84"/>
      <c r="I934" s="68"/>
      <c r="L934" s="2"/>
      <c r="M934" s="2"/>
      <c r="N934" s="2"/>
    </row>
    <row r="935" spans="1:14" s="7" customFormat="1" ht="15" customHeight="1" x14ac:dyDescent="0.15">
      <c r="A935" s="2"/>
      <c r="B935" s="4"/>
      <c r="C935" s="4"/>
      <c r="D935" s="3"/>
      <c r="H935" s="84"/>
      <c r="I935" s="68"/>
      <c r="L935" s="2"/>
      <c r="M935" s="2"/>
      <c r="N935" s="2"/>
    </row>
    <row r="936" spans="1:14" s="7" customFormat="1" ht="15" customHeight="1" x14ac:dyDescent="0.15">
      <c r="A936" s="2"/>
      <c r="B936" s="4"/>
      <c r="C936" s="4"/>
      <c r="D936" s="3"/>
      <c r="H936" s="84"/>
      <c r="I936" s="68"/>
      <c r="L936" s="2"/>
      <c r="M936" s="2"/>
      <c r="N936" s="2"/>
    </row>
    <row r="937" spans="1:14" s="7" customFormat="1" ht="15" customHeight="1" x14ac:dyDescent="0.15">
      <c r="A937" s="2"/>
      <c r="B937" s="4"/>
      <c r="C937" s="4"/>
      <c r="D937" s="3"/>
      <c r="H937" s="84"/>
      <c r="I937" s="68"/>
      <c r="L937" s="2"/>
      <c r="M937" s="2"/>
      <c r="N937" s="2"/>
    </row>
    <row r="938" spans="1:14" s="7" customFormat="1" ht="15" customHeight="1" x14ac:dyDescent="0.15">
      <c r="A938" s="2"/>
      <c r="B938" s="4"/>
      <c r="C938" s="4"/>
      <c r="D938" s="3"/>
      <c r="H938" s="84"/>
      <c r="I938" s="68"/>
      <c r="L938" s="2"/>
      <c r="M938" s="2"/>
      <c r="N938" s="2"/>
    </row>
    <row r="939" spans="1:14" s="7" customFormat="1" ht="15" customHeight="1" x14ac:dyDescent="0.15">
      <c r="A939" s="2"/>
      <c r="B939" s="4"/>
      <c r="C939" s="4"/>
      <c r="D939" s="3"/>
      <c r="H939" s="84"/>
      <c r="I939" s="68"/>
      <c r="L939" s="2"/>
      <c r="M939" s="2"/>
      <c r="N939" s="2"/>
    </row>
    <row r="940" spans="1:14" s="7" customFormat="1" ht="15" customHeight="1" x14ac:dyDescent="0.15">
      <c r="A940" s="2"/>
      <c r="B940" s="4"/>
      <c r="C940" s="4"/>
      <c r="D940" s="3"/>
      <c r="H940" s="84"/>
      <c r="I940" s="68"/>
      <c r="L940" s="2"/>
      <c r="M940" s="2"/>
      <c r="N940" s="2"/>
    </row>
    <row r="941" spans="1:14" s="7" customFormat="1" ht="15" customHeight="1" x14ac:dyDescent="0.15">
      <c r="A941" s="2"/>
      <c r="B941" s="4"/>
      <c r="C941" s="4"/>
      <c r="D941" s="3"/>
      <c r="H941" s="84"/>
      <c r="I941" s="68"/>
      <c r="L941" s="2"/>
      <c r="M941" s="2"/>
      <c r="N941" s="2"/>
    </row>
    <row r="942" spans="1:14" s="7" customFormat="1" ht="15" customHeight="1" x14ac:dyDescent="0.15">
      <c r="A942" s="2"/>
      <c r="B942" s="4"/>
      <c r="C942" s="4"/>
      <c r="D942" s="3"/>
      <c r="H942" s="84"/>
      <c r="I942" s="68"/>
      <c r="L942" s="2"/>
      <c r="M942" s="2"/>
      <c r="N942" s="2"/>
    </row>
    <row r="943" spans="1:14" s="7" customFormat="1" ht="15" customHeight="1" x14ac:dyDescent="0.15">
      <c r="A943" s="2"/>
      <c r="B943" s="4"/>
      <c r="C943" s="4"/>
      <c r="D943" s="3"/>
      <c r="H943" s="84"/>
      <c r="I943" s="68"/>
      <c r="L943" s="2"/>
      <c r="M943" s="2"/>
      <c r="N943" s="2"/>
    </row>
    <row r="944" spans="1:14" s="7" customFormat="1" ht="15" customHeight="1" x14ac:dyDescent="0.15">
      <c r="A944" s="2"/>
      <c r="B944" s="4"/>
      <c r="C944" s="4"/>
      <c r="D944" s="3"/>
      <c r="H944" s="84"/>
      <c r="I944" s="68"/>
      <c r="L944" s="2"/>
      <c r="M944" s="2"/>
      <c r="N944" s="2"/>
    </row>
    <row r="945" spans="1:14" s="7" customFormat="1" ht="15" customHeight="1" x14ac:dyDescent="0.15">
      <c r="A945" s="2"/>
      <c r="B945" s="4"/>
      <c r="C945" s="4"/>
      <c r="D945" s="3"/>
      <c r="H945" s="84"/>
      <c r="I945" s="68"/>
      <c r="L945" s="2"/>
      <c r="M945" s="2"/>
      <c r="N945" s="2"/>
    </row>
    <row r="946" spans="1:14" s="7" customFormat="1" ht="15" customHeight="1" x14ac:dyDescent="0.15">
      <c r="A946" s="2"/>
      <c r="B946" s="4"/>
      <c r="C946" s="4"/>
      <c r="D946" s="3"/>
      <c r="H946" s="84"/>
      <c r="I946" s="68"/>
      <c r="L946" s="2"/>
      <c r="M946" s="2"/>
      <c r="N946" s="2"/>
    </row>
    <row r="947" spans="1:14" s="7" customFormat="1" ht="15" customHeight="1" x14ac:dyDescent="0.15">
      <c r="A947" s="2"/>
      <c r="B947" s="4"/>
      <c r="C947" s="4"/>
      <c r="D947" s="3"/>
      <c r="H947" s="84"/>
      <c r="I947" s="68"/>
      <c r="L947" s="2"/>
      <c r="M947" s="2"/>
      <c r="N947" s="2"/>
    </row>
    <row r="948" spans="1:14" s="7" customFormat="1" ht="15" customHeight="1" x14ac:dyDescent="0.15">
      <c r="A948" s="2"/>
      <c r="B948" s="4"/>
      <c r="C948" s="4"/>
      <c r="D948" s="3"/>
      <c r="H948" s="84"/>
      <c r="I948" s="68"/>
      <c r="L948" s="2"/>
      <c r="M948" s="2"/>
      <c r="N948" s="2"/>
    </row>
    <row r="949" spans="1:14" s="7" customFormat="1" ht="15" customHeight="1" x14ac:dyDescent="0.15">
      <c r="A949" s="2"/>
      <c r="B949" s="4"/>
      <c r="C949" s="4"/>
      <c r="D949" s="3"/>
      <c r="H949" s="84"/>
      <c r="I949" s="68"/>
      <c r="L949" s="2"/>
      <c r="M949" s="2"/>
      <c r="N949" s="2"/>
    </row>
    <row r="950" spans="1:14" s="7" customFormat="1" ht="15" customHeight="1" x14ac:dyDescent="0.15">
      <c r="A950" s="2"/>
      <c r="B950" s="4"/>
      <c r="C950" s="4"/>
      <c r="D950" s="3"/>
      <c r="H950" s="84"/>
      <c r="I950" s="68"/>
      <c r="L950" s="2"/>
      <c r="M950" s="2"/>
      <c r="N950" s="2"/>
    </row>
    <row r="951" spans="1:14" s="7" customFormat="1" ht="15" customHeight="1" x14ac:dyDescent="0.15">
      <c r="A951" s="2"/>
      <c r="B951" s="4"/>
      <c r="C951" s="4"/>
      <c r="D951" s="3"/>
      <c r="H951" s="84"/>
      <c r="I951" s="68"/>
      <c r="L951" s="2"/>
      <c r="M951" s="2"/>
      <c r="N951" s="2"/>
    </row>
    <row r="952" spans="1:14" s="7" customFormat="1" ht="15" customHeight="1" x14ac:dyDescent="0.15">
      <c r="A952" s="2"/>
      <c r="B952" s="4"/>
      <c r="C952" s="4"/>
      <c r="D952" s="3"/>
      <c r="H952" s="84"/>
      <c r="I952" s="68"/>
      <c r="L952" s="2"/>
      <c r="M952" s="2"/>
      <c r="N952" s="2"/>
    </row>
    <row r="953" spans="1:14" s="7" customFormat="1" ht="15" customHeight="1" x14ac:dyDescent="0.15">
      <c r="A953" s="2"/>
      <c r="B953" s="4"/>
      <c r="C953" s="4"/>
      <c r="D953" s="3"/>
      <c r="H953" s="84"/>
      <c r="I953" s="68"/>
      <c r="L953" s="2"/>
      <c r="M953" s="2"/>
      <c r="N953" s="2"/>
    </row>
    <row r="954" spans="1:14" s="7" customFormat="1" ht="15" customHeight="1" x14ac:dyDescent="0.15">
      <c r="A954" s="2"/>
      <c r="B954" s="4"/>
      <c r="C954" s="4"/>
      <c r="D954" s="3"/>
      <c r="H954" s="84"/>
      <c r="I954" s="68"/>
      <c r="L954" s="2"/>
      <c r="M954" s="2"/>
      <c r="N954" s="2"/>
    </row>
    <row r="955" spans="1:14" s="7" customFormat="1" ht="15" customHeight="1" x14ac:dyDescent="0.15">
      <c r="A955" s="2"/>
      <c r="B955" s="4"/>
      <c r="C955" s="4"/>
      <c r="D955" s="3"/>
      <c r="H955" s="84"/>
      <c r="I955" s="68"/>
      <c r="L955" s="2"/>
      <c r="M955" s="2"/>
      <c r="N955" s="2"/>
    </row>
    <row r="956" spans="1:14" s="7" customFormat="1" ht="15" customHeight="1" x14ac:dyDescent="0.15">
      <c r="A956" s="2"/>
      <c r="B956" s="4"/>
      <c r="C956" s="4"/>
      <c r="D956" s="3"/>
      <c r="H956" s="84"/>
      <c r="I956" s="68"/>
      <c r="L956" s="2"/>
      <c r="M956" s="2"/>
      <c r="N956" s="2"/>
    </row>
    <row r="957" spans="1:14" s="7" customFormat="1" ht="15" customHeight="1" x14ac:dyDescent="0.15">
      <c r="A957" s="2"/>
      <c r="B957" s="4"/>
      <c r="C957" s="4"/>
      <c r="D957" s="3"/>
      <c r="H957" s="84"/>
      <c r="I957" s="68"/>
      <c r="L957" s="2"/>
      <c r="M957" s="2"/>
      <c r="N957" s="2"/>
    </row>
    <row r="958" spans="1:14" s="7" customFormat="1" ht="15" customHeight="1" x14ac:dyDescent="0.15">
      <c r="A958" s="2"/>
      <c r="B958" s="4"/>
      <c r="C958" s="4"/>
      <c r="D958" s="3"/>
      <c r="H958" s="84"/>
      <c r="I958" s="68"/>
      <c r="L958" s="2"/>
      <c r="M958" s="2"/>
      <c r="N958" s="2"/>
    </row>
    <row r="959" spans="1:14" s="7" customFormat="1" ht="15" customHeight="1" x14ac:dyDescent="0.15">
      <c r="A959" s="2"/>
      <c r="B959" s="4"/>
      <c r="C959" s="4"/>
      <c r="D959" s="3"/>
      <c r="H959" s="84"/>
      <c r="I959" s="68"/>
      <c r="L959" s="2"/>
      <c r="M959" s="2"/>
      <c r="N959" s="2"/>
    </row>
    <row r="960" spans="1:14" s="7" customFormat="1" ht="15" customHeight="1" x14ac:dyDescent="0.15">
      <c r="A960" s="2"/>
      <c r="B960" s="4"/>
      <c r="C960" s="4"/>
      <c r="D960" s="3"/>
      <c r="H960" s="84"/>
      <c r="I960" s="68"/>
      <c r="L960" s="2"/>
      <c r="M960" s="2"/>
      <c r="N960" s="2"/>
    </row>
    <row r="961" spans="1:14" s="7" customFormat="1" ht="15" customHeight="1" x14ac:dyDescent="0.15">
      <c r="A961" s="2"/>
      <c r="B961" s="4"/>
      <c r="C961" s="4"/>
      <c r="D961" s="3"/>
      <c r="H961" s="84"/>
      <c r="I961" s="68"/>
      <c r="L961" s="2"/>
      <c r="M961" s="2"/>
      <c r="N961" s="2"/>
    </row>
    <row r="962" spans="1:14" s="7" customFormat="1" ht="15" customHeight="1" x14ac:dyDescent="0.15">
      <c r="A962" s="2"/>
      <c r="B962" s="4"/>
      <c r="C962" s="4"/>
      <c r="D962" s="3"/>
      <c r="H962" s="84"/>
      <c r="I962" s="68"/>
      <c r="L962" s="2"/>
      <c r="M962" s="2"/>
      <c r="N962" s="2"/>
    </row>
    <row r="963" spans="1:14" s="7" customFormat="1" ht="15" customHeight="1" x14ac:dyDescent="0.15">
      <c r="A963" s="2"/>
      <c r="B963" s="4"/>
      <c r="C963" s="4"/>
      <c r="D963" s="3"/>
      <c r="H963" s="84"/>
      <c r="I963" s="68"/>
      <c r="L963" s="2"/>
      <c r="M963" s="2"/>
      <c r="N963" s="2"/>
    </row>
    <row r="964" spans="1:14" s="7" customFormat="1" ht="15" customHeight="1" x14ac:dyDescent="0.15">
      <c r="A964" s="2"/>
      <c r="B964" s="4"/>
      <c r="C964" s="4"/>
      <c r="D964" s="3"/>
      <c r="H964" s="84"/>
      <c r="I964" s="68"/>
      <c r="L964" s="2"/>
      <c r="M964" s="2"/>
      <c r="N964" s="2"/>
    </row>
    <row r="965" spans="1:14" s="7" customFormat="1" ht="15" customHeight="1" x14ac:dyDescent="0.15">
      <c r="A965" s="2"/>
      <c r="B965" s="4"/>
      <c r="C965" s="4"/>
      <c r="D965" s="3"/>
      <c r="H965" s="84"/>
      <c r="I965" s="68"/>
      <c r="L965" s="2"/>
      <c r="M965" s="2"/>
      <c r="N965" s="2"/>
    </row>
    <row r="966" spans="1:14" s="7" customFormat="1" ht="15" customHeight="1" x14ac:dyDescent="0.15">
      <c r="A966" s="2"/>
      <c r="B966" s="4"/>
      <c r="C966" s="4"/>
      <c r="D966" s="3"/>
      <c r="H966" s="84"/>
      <c r="I966" s="68"/>
      <c r="L966" s="2"/>
      <c r="M966" s="2"/>
      <c r="N966" s="2"/>
    </row>
    <row r="967" spans="1:14" s="7" customFormat="1" ht="15" customHeight="1" x14ac:dyDescent="0.15">
      <c r="A967" s="2"/>
      <c r="B967" s="4"/>
      <c r="C967" s="4"/>
      <c r="D967" s="3"/>
      <c r="H967" s="84"/>
      <c r="I967" s="68"/>
      <c r="L967" s="2"/>
      <c r="M967" s="2"/>
      <c r="N967" s="2"/>
    </row>
    <row r="968" spans="1:14" s="7" customFormat="1" ht="15" customHeight="1" x14ac:dyDescent="0.15">
      <c r="A968" s="2"/>
      <c r="B968" s="4"/>
      <c r="C968" s="4"/>
      <c r="D968" s="3"/>
      <c r="H968" s="84"/>
      <c r="I968" s="68"/>
      <c r="L968" s="2"/>
      <c r="M968" s="2"/>
      <c r="N968" s="2"/>
    </row>
    <row r="969" spans="1:14" s="7" customFormat="1" ht="15" customHeight="1" x14ac:dyDescent="0.15">
      <c r="A969" s="2"/>
      <c r="B969" s="4"/>
      <c r="C969" s="4"/>
      <c r="D969" s="3"/>
      <c r="H969" s="84"/>
      <c r="I969" s="68"/>
      <c r="L969" s="2"/>
      <c r="M969" s="2"/>
      <c r="N969" s="2"/>
    </row>
    <row r="970" spans="1:14" s="7" customFormat="1" ht="15" customHeight="1" x14ac:dyDescent="0.15">
      <c r="A970" s="2"/>
      <c r="B970" s="4"/>
      <c r="C970" s="4"/>
      <c r="D970" s="3"/>
      <c r="H970" s="84"/>
      <c r="I970" s="68"/>
      <c r="L970" s="2"/>
      <c r="M970" s="2"/>
      <c r="N970" s="2"/>
    </row>
    <row r="971" spans="1:14" s="7" customFormat="1" ht="15" customHeight="1" x14ac:dyDescent="0.15">
      <c r="A971" s="2"/>
      <c r="B971" s="4"/>
      <c r="C971" s="4"/>
      <c r="D971" s="3"/>
      <c r="H971" s="84"/>
      <c r="I971" s="68"/>
      <c r="L971" s="2"/>
      <c r="M971" s="2"/>
      <c r="N971" s="2"/>
    </row>
    <row r="972" spans="1:14" s="7" customFormat="1" ht="15" customHeight="1" x14ac:dyDescent="0.15">
      <c r="A972" s="2"/>
      <c r="B972" s="4"/>
      <c r="C972" s="4"/>
      <c r="D972" s="3"/>
      <c r="H972" s="84"/>
      <c r="I972" s="68"/>
      <c r="L972" s="2"/>
      <c r="M972" s="2"/>
      <c r="N972" s="2"/>
    </row>
    <row r="973" spans="1:14" s="7" customFormat="1" ht="15" customHeight="1" x14ac:dyDescent="0.15">
      <c r="A973" s="2"/>
      <c r="B973" s="4"/>
      <c r="C973" s="4"/>
      <c r="D973" s="3"/>
      <c r="H973" s="84"/>
      <c r="I973" s="68"/>
      <c r="L973" s="2"/>
      <c r="M973" s="2"/>
      <c r="N973" s="2"/>
    </row>
    <row r="974" spans="1:14" s="7" customFormat="1" ht="15" customHeight="1" x14ac:dyDescent="0.15">
      <c r="A974" s="2"/>
      <c r="B974" s="4"/>
      <c r="C974" s="4"/>
      <c r="D974" s="3"/>
      <c r="H974" s="84"/>
      <c r="I974" s="68"/>
      <c r="L974" s="2"/>
      <c r="M974" s="2"/>
      <c r="N974" s="2"/>
    </row>
    <row r="975" spans="1:14" s="7" customFormat="1" ht="15" customHeight="1" x14ac:dyDescent="0.15">
      <c r="A975" s="2"/>
      <c r="B975" s="4"/>
      <c r="C975" s="4"/>
      <c r="D975" s="3"/>
      <c r="H975" s="84"/>
      <c r="I975" s="68"/>
      <c r="L975" s="2"/>
      <c r="M975" s="2"/>
      <c r="N975" s="2"/>
    </row>
    <row r="976" spans="1:14" s="7" customFormat="1" ht="15" customHeight="1" x14ac:dyDescent="0.15">
      <c r="A976" s="2"/>
      <c r="B976" s="4"/>
      <c r="C976" s="4"/>
      <c r="D976" s="3"/>
      <c r="H976" s="84"/>
      <c r="I976" s="68"/>
      <c r="L976" s="2"/>
      <c r="M976" s="2"/>
      <c r="N976" s="2"/>
    </row>
    <row r="977" spans="1:14" s="7" customFormat="1" ht="15" customHeight="1" x14ac:dyDescent="0.15">
      <c r="A977" s="2"/>
      <c r="B977" s="4"/>
      <c r="C977" s="4"/>
      <c r="D977" s="3"/>
      <c r="H977" s="84"/>
      <c r="I977" s="68"/>
      <c r="L977" s="2"/>
      <c r="M977" s="2"/>
      <c r="N977" s="2"/>
    </row>
    <row r="978" spans="1:14" s="7" customFormat="1" ht="15" customHeight="1" x14ac:dyDescent="0.15">
      <c r="A978" s="2"/>
      <c r="B978" s="4"/>
      <c r="C978" s="4"/>
      <c r="D978" s="3"/>
      <c r="H978" s="84"/>
      <c r="I978" s="68"/>
      <c r="L978" s="2"/>
      <c r="M978" s="2"/>
      <c r="N978" s="2"/>
    </row>
    <row r="979" spans="1:14" s="7" customFormat="1" ht="15" customHeight="1" x14ac:dyDescent="0.15">
      <c r="A979" s="2"/>
      <c r="B979" s="4"/>
      <c r="C979" s="4"/>
      <c r="D979" s="3"/>
      <c r="H979" s="84"/>
      <c r="I979" s="68"/>
      <c r="L979" s="2"/>
      <c r="M979" s="2"/>
      <c r="N979" s="2"/>
    </row>
    <row r="980" spans="1:14" s="7" customFormat="1" ht="15" customHeight="1" x14ac:dyDescent="0.15">
      <c r="A980" s="2"/>
      <c r="B980" s="4"/>
      <c r="C980" s="4"/>
      <c r="D980" s="3"/>
      <c r="H980" s="84"/>
      <c r="I980" s="68"/>
      <c r="L980" s="2"/>
      <c r="M980" s="2"/>
      <c r="N980" s="2"/>
    </row>
    <row r="981" spans="1:14" s="7" customFormat="1" ht="15" customHeight="1" x14ac:dyDescent="0.15">
      <c r="A981" s="2"/>
      <c r="B981" s="4"/>
      <c r="C981" s="4"/>
      <c r="D981" s="3"/>
      <c r="H981" s="84"/>
      <c r="I981" s="68"/>
      <c r="L981" s="2"/>
      <c r="M981" s="2"/>
      <c r="N981" s="2"/>
    </row>
    <row r="982" spans="1:14" s="7" customFormat="1" ht="15" customHeight="1" x14ac:dyDescent="0.15">
      <c r="A982" s="2"/>
      <c r="B982" s="4"/>
      <c r="C982" s="4"/>
      <c r="D982" s="3"/>
      <c r="H982" s="84"/>
      <c r="I982" s="68"/>
      <c r="L982" s="2"/>
      <c r="M982" s="2"/>
      <c r="N982" s="2"/>
    </row>
    <row r="983" spans="1:14" s="7" customFormat="1" ht="15" customHeight="1" x14ac:dyDescent="0.15">
      <c r="A983" s="2"/>
      <c r="B983" s="4"/>
      <c r="C983" s="4"/>
      <c r="D983" s="3"/>
      <c r="H983" s="84"/>
      <c r="I983" s="68"/>
      <c r="L983" s="2"/>
      <c r="M983" s="2"/>
      <c r="N983" s="2"/>
    </row>
    <row r="984" spans="1:14" s="7" customFormat="1" ht="15" customHeight="1" x14ac:dyDescent="0.15">
      <c r="A984" s="2"/>
      <c r="B984" s="4"/>
      <c r="C984" s="4"/>
      <c r="D984" s="3"/>
      <c r="H984" s="84"/>
      <c r="I984" s="68"/>
      <c r="L984" s="2"/>
      <c r="M984" s="2"/>
      <c r="N984" s="2"/>
    </row>
    <row r="985" spans="1:14" s="7" customFormat="1" ht="15" customHeight="1" x14ac:dyDescent="0.15">
      <c r="A985" s="2"/>
      <c r="B985" s="4"/>
      <c r="C985" s="4"/>
      <c r="D985" s="3"/>
      <c r="H985" s="84"/>
      <c r="I985" s="68"/>
      <c r="L985" s="2"/>
      <c r="M985" s="2"/>
      <c r="N985" s="2"/>
    </row>
    <row r="986" spans="1:14" s="7" customFormat="1" ht="15" customHeight="1" x14ac:dyDescent="0.15">
      <c r="A986" s="2"/>
      <c r="B986" s="4"/>
      <c r="C986" s="4"/>
      <c r="D986" s="3"/>
      <c r="H986" s="84"/>
      <c r="I986" s="68"/>
      <c r="L986" s="2"/>
      <c r="M986" s="2"/>
      <c r="N986" s="2"/>
    </row>
    <row r="987" spans="1:14" s="7" customFormat="1" ht="15" customHeight="1" x14ac:dyDescent="0.15">
      <c r="A987" s="2"/>
      <c r="B987" s="4"/>
      <c r="C987" s="4"/>
      <c r="D987" s="3"/>
      <c r="H987" s="84"/>
      <c r="I987" s="68"/>
      <c r="L987" s="2"/>
      <c r="M987" s="2"/>
      <c r="N987" s="2"/>
    </row>
    <row r="988" spans="1:14" s="7" customFormat="1" ht="15" customHeight="1" x14ac:dyDescent="0.15">
      <c r="A988" s="2"/>
      <c r="B988" s="4"/>
      <c r="C988" s="4"/>
      <c r="D988" s="3"/>
      <c r="H988" s="84"/>
      <c r="I988" s="68"/>
      <c r="L988" s="2"/>
      <c r="M988" s="2"/>
      <c r="N988" s="2"/>
    </row>
    <row r="989" spans="1:14" s="7" customFormat="1" ht="15" customHeight="1" x14ac:dyDescent="0.15">
      <c r="A989" s="2"/>
      <c r="B989" s="4"/>
      <c r="C989" s="4"/>
      <c r="D989" s="3"/>
      <c r="H989" s="84"/>
      <c r="I989" s="68"/>
      <c r="L989" s="2"/>
      <c r="M989" s="2"/>
      <c r="N989" s="2"/>
    </row>
    <row r="990" spans="1:14" s="7" customFormat="1" ht="15" customHeight="1" x14ac:dyDescent="0.15">
      <c r="A990" s="2"/>
      <c r="B990" s="4"/>
      <c r="C990" s="4"/>
      <c r="D990" s="3"/>
      <c r="H990" s="84"/>
      <c r="I990" s="68"/>
      <c r="L990" s="2"/>
      <c r="M990" s="2"/>
      <c r="N990" s="2"/>
    </row>
    <row r="991" spans="1:14" s="7" customFormat="1" ht="15" customHeight="1" x14ac:dyDescent="0.15">
      <c r="A991" s="2"/>
      <c r="B991" s="4"/>
      <c r="C991" s="4"/>
      <c r="D991" s="3"/>
      <c r="H991" s="84"/>
      <c r="I991" s="68"/>
      <c r="L991" s="2"/>
      <c r="M991" s="2"/>
      <c r="N991" s="2"/>
    </row>
    <row r="992" spans="1:14" s="7" customFormat="1" ht="15" customHeight="1" x14ac:dyDescent="0.15">
      <c r="A992" s="2"/>
      <c r="B992" s="4"/>
      <c r="C992" s="4"/>
      <c r="D992" s="3"/>
      <c r="H992" s="84"/>
      <c r="I992" s="68"/>
      <c r="L992" s="2"/>
      <c r="M992" s="2"/>
      <c r="N992" s="2"/>
    </row>
    <row r="993" spans="1:14" s="7" customFormat="1" ht="15" customHeight="1" x14ac:dyDescent="0.15">
      <c r="A993" s="2"/>
      <c r="B993" s="4"/>
      <c r="C993" s="4"/>
      <c r="D993" s="3"/>
      <c r="H993" s="84"/>
      <c r="I993" s="68"/>
      <c r="L993" s="2"/>
      <c r="M993" s="2"/>
      <c r="N993" s="2"/>
    </row>
    <row r="994" spans="1:14" s="7" customFormat="1" ht="15" customHeight="1" x14ac:dyDescent="0.15">
      <c r="A994" s="2"/>
      <c r="B994" s="4"/>
      <c r="C994" s="4"/>
      <c r="D994" s="3"/>
      <c r="H994" s="84"/>
      <c r="I994" s="68"/>
      <c r="L994" s="2"/>
      <c r="M994" s="2"/>
      <c r="N994" s="2"/>
    </row>
    <row r="995" spans="1:14" s="7" customFormat="1" ht="15" customHeight="1" x14ac:dyDescent="0.15">
      <c r="A995" s="2"/>
      <c r="B995" s="4"/>
      <c r="C995" s="4"/>
      <c r="D995" s="3"/>
      <c r="H995" s="84"/>
      <c r="I995" s="68"/>
      <c r="L995" s="2"/>
      <c r="M995" s="2"/>
      <c r="N995" s="2"/>
    </row>
    <row r="996" spans="1:14" s="7" customFormat="1" ht="15" customHeight="1" x14ac:dyDescent="0.15">
      <c r="A996" s="2"/>
      <c r="B996" s="4"/>
      <c r="C996" s="4"/>
      <c r="D996" s="3"/>
      <c r="H996" s="84"/>
      <c r="I996" s="68"/>
      <c r="L996" s="2"/>
      <c r="M996" s="2"/>
      <c r="N996" s="2"/>
    </row>
    <row r="997" spans="1:14" s="7" customFormat="1" ht="15" customHeight="1" x14ac:dyDescent="0.15">
      <c r="A997" s="2"/>
      <c r="B997" s="4"/>
      <c r="C997" s="4"/>
      <c r="D997" s="3"/>
      <c r="H997" s="84"/>
      <c r="I997" s="68"/>
      <c r="L997" s="2"/>
      <c r="M997" s="2"/>
      <c r="N997" s="2"/>
    </row>
    <row r="998" spans="1:14" s="7" customFormat="1" ht="15" customHeight="1" x14ac:dyDescent="0.15">
      <c r="A998" s="2"/>
      <c r="B998" s="4"/>
      <c r="C998" s="4"/>
      <c r="D998" s="3"/>
      <c r="H998" s="84"/>
      <c r="I998" s="68"/>
      <c r="L998" s="2"/>
      <c r="M998" s="2"/>
      <c r="N998" s="2"/>
    </row>
    <row r="999" spans="1:14" s="7" customFormat="1" ht="15" customHeight="1" x14ac:dyDescent="0.15">
      <c r="A999" s="2"/>
      <c r="B999" s="4"/>
      <c r="C999" s="4"/>
      <c r="D999" s="3"/>
      <c r="H999" s="84"/>
      <c r="I999" s="68"/>
      <c r="L999" s="2"/>
      <c r="M999" s="2"/>
      <c r="N999" s="2"/>
    </row>
    <row r="1000" spans="1:14" s="7" customFormat="1" ht="15" customHeight="1" x14ac:dyDescent="0.15">
      <c r="A1000" s="2"/>
      <c r="B1000" s="4"/>
      <c r="C1000" s="4"/>
      <c r="D1000" s="3"/>
      <c r="H1000" s="84"/>
      <c r="I1000" s="68"/>
      <c r="L1000" s="2"/>
      <c r="M1000" s="2"/>
      <c r="N1000" s="2"/>
    </row>
    <row r="1001" spans="1:14" s="7" customFormat="1" ht="15" customHeight="1" x14ac:dyDescent="0.15">
      <c r="A1001" s="2"/>
      <c r="B1001" s="4"/>
      <c r="C1001" s="4"/>
      <c r="D1001" s="3"/>
      <c r="H1001" s="84"/>
      <c r="I1001" s="68"/>
      <c r="L1001" s="2"/>
      <c r="M1001" s="2"/>
      <c r="N1001" s="2"/>
    </row>
    <row r="1002" spans="1:14" s="7" customFormat="1" ht="15" customHeight="1" x14ac:dyDescent="0.15">
      <c r="A1002" s="2"/>
      <c r="B1002" s="4"/>
      <c r="C1002" s="4"/>
      <c r="D1002" s="3"/>
      <c r="H1002" s="84"/>
      <c r="I1002" s="68"/>
      <c r="L1002" s="2"/>
      <c r="M1002" s="2"/>
      <c r="N1002" s="2"/>
    </row>
    <row r="1003" spans="1:14" s="7" customFormat="1" ht="15" customHeight="1" x14ac:dyDescent="0.15">
      <c r="A1003" s="2"/>
      <c r="B1003" s="4"/>
      <c r="C1003" s="4"/>
      <c r="D1003" s="3"/>
      <c r="H1003" s="84"/>
      <c r="I1003" s="68"/>
      <c r="L1003" s="2"/>
      <c r="M1003" s="2"/>
      <c r="N1003" s="2"/>
    </row>
    <row r="1004" spans="1:14" s="7" customFormat="1" ht="15" customHeight="1" x14ac:dyDescent="0.15">
      <c r="A1004" s="2"/>
      <c r="B1004" s="4"/>
      <c r="C1004" s="4"/>
      <c r="D1004" s="3"/>
      <c r="H1004" s="84"/>
      <c r="I1004" s="68"/>
      <c r="L1004" s="2"/>
      <c r="M1004" s="2"/>
      <c r="N1004" s="2"/>
    </row>
    <row r="1005" spans="1:14" s="7" customFormat="1" ht="15" customHeight="1" x14ac:dyDescent="0.15">
      <c r="A1005" s="2"/>
      <c r="B1005" s="4"/>
      <c r="C1005" s="4"/>
      <c r="D1005" s="3"/>
      <c r="H1005" s="84"/>
      <c r="I1005" s="68"/>
      <c r="L1005" s="2"/>
      <c r="M1005" s="2"/>
      <c r="N1005" s="2"/>
    </row>
    <row r="1006" spans="1:14" s="7" customFormat="1" ht="15" customHeight="1" x14ac:dyDescent="0.15">
      <c r="A1006" s="2"/>
      <c r="B1006" s="4"/>
      <c r="C1006" s="4"/>
      <c r="D1006" s="3"/>
      <c r="H1006" s="84"/>
      <c r="I1006" s="68"/>
      <c r="L1006" s="2"/>
      <c r="M1006" s="2"/>
      <c r="N1006" s="2"/>
    </row>
    <row r="1007" spans="1:14" s="7" customFormat="1" ht="15" customHeight="1" x14ac:dyDescent="0.15">
      <c r="A1007" s="2"/>
      <c r="B1007" s="4"/>
      <c r="C1007" s="4"/>
      <c r="D1007" s="3"/>
      <c r="H1007" s="84"/>
      <c r="I1007" s="68"/>
      <c r="L1007" s="2"/>
      <c r="M1007" s="2"/>
      <c r="N1007" s="2"/>
    </row>
    <row r="1008" spans="1:14" s="7" customFormat="1" ht="15" customHeight="1" x14ac:dyDescent="0.15">
      <c r="A1008" s="2"/>
      <c r="B1008" s="4"/>
      <c r="C1008" s="4"/>
      <c r="D1008" s="3"/>
      <c r="H1008" s="84"/>
      <c r="I1008" s="68"/>
      <c r="L1008" s="2"/>
      <c r="M1008" s="2"/>
      <c r="N1008" s="2"/>
    </row>
    <row r="1009" spans="1:14" s="7" customFormat="1" ht="15" customHeight="1" x14ac:dyDescent="0.15">
      <c r="A1009" s="2"/>
      <c r="B1009" s="4"/>
      <c r="C1009" s="4"/>
      <c r="D1009" s="3"/>
      <c r="H1009" s="84"/>
      <c r="I1009" s="68"/>
      <c r="L1009" s="2"/>
      <c r="M1009" s="2"/>
      <c r="N1009" s="2"/>
    </row>
    <row r="1010" spans="1:14" s="7" customFormat="1" ht="15" customHeight="1" x14ac:dyDescent="0.15">
      <c r="A1010" s="2"/>
      <c r="B1010" s="4"/>
      <c r="C1010" s="4"/>
      <c r="D1010" s="3"/>
      <c r="H1010" s="84"/>
      <c r="I1010" s="68"/>
      <c r="L1010" s="2"/>
      <c r="M1010" s="2"/>
      <c r="N1010" s="2"/>
    </row>
    <row r="1011" spans="1:14" s="7" customFormat="1" ht="15" customHeight="1" x14ac:dyDescent="0.15">
      <c r="A1011" s="2"/>
      <c r="B1011" s="4"/>
      <c r="C1011" s="4"/>
      <c r="D1011" s="3"/>
      <c r="H1011" s="84"/>
      <c r="I1011" s="68"/>
      <c r="L1011" s="2"/>
      <c r="M1011" s="2"/>
      <c r="N1011" s="2"/>
    </row>
    <row r="1012" spans="1:14" s="7" customFormat="1" ht="15" customHeight="1" x14ac:dyDescent="0.15">
      <c r="A1012" s="2"/>
      <c r="B1012" s="4"/>
      <c r="C1012" s="4"/>
      <c r="D1012" s="3"/>
      <c r="H1012" s="84"/>
      <c r="I1012" s="68"/>
      <c r="L1012" s="2"/>
      <c r="M1012" s="2"/>
      <c r="N1012" s="2"/>
    </row>
    <row r="1013" spans="1:14" s="7" customFormat="1" ht="15" customHeight="1" x14ac:dyDescent="0.15">
      <c r="A1013" s="2"/>
      <c r="B1013" s="4"/>
      <c r="C1013" s="4"/>
      <c r="D1013" s="3"/>
      <c r="H1013" s="84"/>
      <c r="I1013" s="68"/>
      <c r="L1013" s="2"/>
      <c r="M1013" s="2"/>
      <c r="N1013" s="2"/>
    </row>
    <row r="1014" spans="1:14" s="7" customFormat="1" ht="15" customHeight="1" x14ac:dyDescent="0.15">
      <c r="A1014" s="2"/>
      <c r="B1014" s="4"/>
      <c r="C1014" s="4"/>
      <c r="D1014" s="3"/>
      <c r="H1014" s="84"/>
      <c r="I1014" s="68"/>
      <c r="L1014" s="2"/>
      <c r="M1014" s="2"/>
      <c r="N1014" s="2"/>
    </row>
    <row r="1015" spans="1:14" s="7" customFormat="1" ht="15" customHeight="1" x14ac:dyDescent="0.15">
      <c r="A1015" s="2"/>
      <c r="B1015" s="4"/>
      <c r="C1015" s="4"/>
      <c r="D1015" s="3"/>
      <c r="H1015" s="84"/>
      <c r="I1015" s="68"/>
      <c r="L1015" s="2"/>
      <c r="M1015" s="2"/>
      <c r="N1015" s="2"/>
    </row>
    <row r="1016" spans="1:14" s="7" customFormat="1" ht="15" customHeight="1" x14ac:dyDescent="0.15">
      <c r="A1016" s="2"/>
      <c r="B1016" s="4"/>
      <c r="C1016" s="4"/>
      <c r="D1016" s="3"/>
      <c r="H1016" s="84"/>
      <c r="I1016" s="68"/>
      <c r="L1016" s="2"/>
      <c r="M1016" s="2"/>
      <c r="N1016" s="2"/>
    </row>
    <row r="1017" spans="1:14" s="7" customFormat="1" ht="15" customHeight="1" x14ac:dyDescent="0.15">
      <c r="A1017" s="2"/>
      <c r="B1017" s="4"/>
      <c r="C1017" s="4"/>
      <c r="D1017" s="3"/>
      <c r="H1017" s="84"/>
      <c r="I1017" s="68"/>
      <c r="L1017" s="2"/>
      <c r="M1017" s="2"/>
      <c r="N1017" s="2"/>
    </row>
    <row r="1018" spans="1:14" s="7" customFormat="1" ht="15" customHeight="1" x14ac:dyDescent="0.15">
      <c r="A1018" s="2"/>
      <c r="B1018" s="4"/>
      <c r="C1018" s="4"/>
      <c r="D1018" s="3"/>
      <c r="H1018" s="84"/>
      <c r="I1018" s="68"/>
      <c r="L1018" s="2"/>
      <c r="M1018" s="2"/>
      <c r="N1018" s="2"/>
    </row>
    <row r="1019" spans="1:14" s="7" customFormat="1" ht="15" customHeight="1" x14ac:dyDescent="0.15">
      <c r="A1019" s="2"/>
      <c r="B1019" s="4"/>
      <c r="C1019" s="4"/>
      <c r="D1019" s="3"/>
      <c r="H1019" s="84"/>
      <c r="I1019" s="68"/>
      <c r="L1019" s="2"/>
      <c r="M1019" s="2"/>
      <c r="N1019" s="2"/>
    </row>
    <row r="1020" spans="1:14" s="7" customFormat="1" ht="15" customHeight="1" x14ac:dyDescent="0.15">
      <c r="A1020" s="2"/>
      <c r="B1020" s="4"/>
      <c r="C1020" s="4"/>
      <c r="D1020" s="3"/>
      <c r="H1020" s="84"/>
      <c r="I1020" s="68"/>
      <c r="L1020" s="2"/>
      <c r="M1020" s="2"/>
      <c r="N1020" s="2"/>
    </row>
    <row r="1021" spans="1:14" s="7" customFormat="1" ht="15" customHeight="1" x14ac:dyDescent="0.15">
      <c r="A1021" s="2"/>
      <c r="B1021" s="4"/>
      <c r="C1021" s="4"/>
      <c r="D1021" s="3"/>
      <c r="H1021" s="84"/>
      <c r="I1021" s="68"/>
      <c r="L1021" s="2"/>
      <c r="M1021" s="2"/>
      <c r="N1021" s="2"/>
    </row>
    <row r="1022" spans="1:14" s="7" customFormat="1" ht="15" customHeight="1" x14ac:dyDescent="0.15">
      <c r="A1022" s="2"/>
      <c r="B1022" s="4"/>
      <c r="C1022" s="4"/>
      <c r="D1022" s="3"/>
      <c r="H1022" s="84"/>
      <c r="I1022" s="68"/>
      <c r="L1022" s="2"/>
      <c r="M1022" s="2"/>
      <c r="N1022" s="2"/>
    </row>
    <row r="1023" spans="1:14" s="7" customFormat="1" ht="15" customHeight="1" x14ac:dyDescent="0.15">
      <c r="A1023" s="2"/>
      <c r="B1023" s="4"/>
      <c r="C1023" s="4"/>
      <c r="D1023" s="3"/>
      <c r="H1023" s="84"/>
      <c r="I1023" s="68"/>
      <c r="L1023" s="2"/>
      <c r="M1023" s="2"/>
      <c r="N1023" s="2"/>
    </row>
    <row r="1024" spans="1:14" s="7" customFormat="1" ht="15" customHeight="1" x14ac:dyDescent="0.15">
      <c r="A1024" s="2"/>
      <c r="B1024" s="4"/>
      <c r="C1024" s="4"/>
      <c r="D1024" s="3"/>
      <c r="H1024" s="84"/>
      <c r="I1024" s="68"/>
      <c r="L1024" s="2"/>
      <c r="M1024" s="2"/>
      <c r="N1024" s="2"/>
    </row>
    <row r="1025" spans="1:14" s="7" customFormat="1" ht="15" customHeight="1" x14ac:dyDescent="0.15">
      <c r="A1025" s="2"/>
      <c r="B1025" s="4"/>
      <c r="C1025" s="4"/>
      <c r="D1025" s="3"/>
      <c r="H1025" s="84"/>
      <c r="I1025" s="68"/>
      <c r="L1025" s="2"/>
      <c r="M1025" s="2"/>
      <c r="N1025" s="2"/>
    </row>
    <row r="1026" spans="1:14" s="7" customFormat="1" ht="15" customHeight="1" x14ac:dyDescent="0.15">
      <c r="A1026" s="2"/>
      <c r="B1026" s="4"/>
      <c r="C1026" s="4"/>
      <c r="D1026" s="3"/>
      <c r="H1026" s="84"/>
      <c r="I1026" s="68"/>
      <c r="L1026" s="2"/>
      <c r="M1026" s="2"/>
      <c r="N1026" s="2"/>
    </row>
    <row r="1027" spans="1:14" s="7" customFormat="1" ht="15" customHeight="1" x14ac:dyDescent="0.15">
      <c r="A1027" s="2"/>
      <c r="B1027" s="4"/>
      <c r="C1027" s="4"/>
      <c r="D1027" s="3"/>
      <c r="H1027" s="84"/>
      <c r="I1027" s="68"/>
      <c r="L1027" s="2"/>
      <c r="M1027" s="2"/>
      <c r="N1027" s="2"/>
    </row>
    <row r="1028" spans="1:14" s="7" customFormat="1" ht="15" customHeight="1" x14ac:dyDescent="0.15">
      <c r="A1028" s="2"/>
      <c r="B1028" s="4"/>
      <c r="C1028" s="4"/>
      <c r="D1028" s="3"/>
      <c r="H1028" s="84"/>
      <c r="I1028" s="68"/>
      <c r="L1028" s="2"/>
      <c r="M1028" s="2"/>
      <c r="N1028" s="2"/>
    </row>
    <row r="1029" spans="1:14" s="7" customFormat="1" ht="15" customHeight="1" x14ac:dyDescent="0.15">
      <c r="A1029" s="2"/>
      <c r="B1029" s="4"/>
      <c r="C1029" s="4"/>
      <c r="D1029" s="3"/>
      <c r="H1029" s="84"/>
      <c r="I1029" s="68"/>
      <c r="L1029" s="2"/>
      <c r="M1029" s="2"/>
      <c r="N1029" s="2"/>
    </row>
    <row r="1030" spans="1:14" s="7" customFormat="1" ht="15" customHeight="1" x14ac:dyDescent="0.15">
      <c r="A1030" s="2"/>
      <c r="B1030" s="4"/>
      <c r="C1030" s="4"/>
      <c r="D1030" s="3"/>
      <c r="H1030" s="84"/>
      <c r="I1030" s="68"/>
      <c r="L1030" s="2"/>
      <c r="M1030" s="2"/>
      <c r="N1030" s="2"/>
    </row>
    <row r="1031" spans="1:14" s="7" customFormat="1" ht="15" customHeight="1" x14ac:dyDescent="0.15">
      <c r="A1031" s="2"/>
      <c r="B1031" s="4"/>
      <c r="C1031" s="4"/>
      <c r="D1031" s="3"/>
      <c r="H1031" s="84"/>
      <c r="I1031" s="68"/>
      <c r="L1031" s="2"/>
      <c r="M1031" s="2"/>
      <c r="N1031" s="2"/>
    </row>
    <row r="1032" spans="1:14" s="7" customFormat="1" ht="15" customHeight="1" x14ac:dyDescent="0.15">
      <c r="A1032" s="2"/>
      <c r="B1032" s="4"/>
      <c r="C1032" s="4"/>
      <c r="D1032" s="3"/>
      <c r="H1032" s="84"/>
      <c r="I1032" s="68"/>
      <c r="L1032" s="2"/>
      <c r="M1032" s="2"/>
      <c r="N1032" s="2"/>
    </row>
    <row r="1033" spans="1:14" s="7" customFormat="1" ht="15" customHeight="1" x14ac:dyDescent="0.15">
      <c r="A1033" s="2"/>
      <c r="B1033" s="4"/>
      <c r="C1033" s="4"/>
      <c r="D1033" s="3"/>
      <c r="H1033" s="84"/>
      <c r="I1033" s="68"/>
      <c r="L1033" s="2"/>
      <c r="M1033" s="2"/>
      <c r="N1033" s="2"/>
    </row>
    <row r="1034" spans="1:14" s="7" customFormat="1" ht="15" customHeight="1" x14ac:dyDescent="0.15">
      <c r="A1034" s="2"/>
      <c r="B1034" s="4"/>
      <c r="C1034" s="4"/>
      <c r="D1034" s="3"/>
      <c r="H1034" s="84"/>
      <c r="I1034" s="68"/>
      <c r="L1034" s="2"/>
      <c r="M1034" s="2"/>
      <c r="N1034" s="2"/>
    </row>
    <row r="1035" spans="1:14" s="7" customFormat="1" ht="15" customHeight="1" x14ac:dyDescent="0.15">
      <c r="A1035" s="2"/>
      <c r="B1035" s="4"/>
      <c r="C1035" s="4"/>
      <c r="D1035" s="3"/>
      <c r="H1035" s="84"/>
      <c r="I1035" s="68"/>
      <c r="L1035" s="2"/>
      <c r="M1035" s="2"/>
      <c r="N1035" s="2"/>
    </row>
    <row r="1036" spans="1:14" s="7" customFormat="1" ht="15" customHeight="1" x14ac:dyDescent="0.15">
      <c r="A1036" s="2"/>
      <c r="B1036" s="4"/>
      <c r="C1036" s="4"/>
      <c r="D1036" s="3"/>
      <c r="H1036" s="84"/>
      <c r="I1036" s="68"/>
      <c r="L1036" s="2"/>
      <c r="M1036" s="2"/>
      <c r="N1036" s="2"/>
    </row>
    <row r="1037" spans="1:14" s="7" customFormat="1" ht="15" customHeight="1" x14ac:dyDescent="0.15">
      <c r="A1037" s="2"/>
      <c r="B1037" s="4"/>
      <c r="C1037" s="4"/>
      <c r="D1037" s="3"/>
      <c r="H1037" s="84"/>
      <c r="I1037" s="68"/>
      <c r="L1037" s="2"/>
      <c r="M1037" s="2"/>
      <c r="N1037" s="2"/>
    </row>
    <row r="1038" spans="1:14" s="7" customFormat="1" ht="15" customHeight="1" x14ac:dyDescent="0.15">
      <c r="A1038" s="2"/>
      <c r="B1038" s="4"/>
      <c r="C1038" s="4"/>
      <c r="D1038" s="3"/>
      <c r="H1038" s="84"/>
      <c r="I1038" s="68"/>
      <c r="L1038" s="2"/>
      <c r="M1038" s="2"/>
      <c r="N1038" s="2"/>
    </row>
    <row r="1039" spans="1:14" s="7" customFormat="1" ht="15" customHeight="1" x14ac:dyDescent="0.15">
      <c r="A1039" s="2"/>
      <c r="B1039" s="4"/>
      <c r="C1039" s="4"/>
      <c r="D1039" s="3"/>
      <c r="H1039" s="84"/>
      <c r="I1039" s="68"/>
      <c r="L1039" s="2"/>
      <c r="M1039" s="2"/>
      <c r="N1039" s="2"/>
    </row>
    <row r="1040" spans="1:14" s="7" customFormat="1" ht="15" customHeight="1" x14ac:dyDescent="0.15">
      <c r="A1040" s="2"/>
      <c r="B1040" s="4"/>
      <c r="C1040" s="4"/>
      <c r="D1040" s="3"/>
      <c r="H1040" s="84"/>
      <c r="I1040" s="68"/>
      <c r="L1040" s="2"/>
      <c r="M1040" s="2"/>
      <c r="N1040" s="2"/>
    </row>
    <row r="1041" spans="1:14" s="7" customFormat="1" ht="15" customHeight="1" x14ac:dyDescent="0.15">
      <c r="A1041" s="2"/>
      <c r="B1041" s="4"/>
      <c r="C1041" s="4"/>
      <c r="D1041" s="3"/>
      <c r="H1041" s="84"/>
      <c r="I1041" s="68"/>
      <c r="L1041" s="2"/>
      <c r="M1041" s="2"/>
      <c r="N1041" s="2"/>
    </row>
    <row r="1042" spans="1:14" s="7" customFormat="1" ht="15" customHeight="1" x14ac:dyDescent="0.15">
      <c r="A1042" s="2"/>
      <c r="B1042" s="4"/>
      <c r="C1042" s="4"/>
      <c r="D1042" s="3"/>
      <c r="H1042" s="84"/>
      <c r="I1042" s="68"/>
      <c r="L1042" s="2"/>
      <c r="M1042" s="2"/>
      <c r="N1042" s="2"/>
    </row>
    <row r="1043" spans="1:14" s="7" customFormat="1" ht="15" customHeight="1" x14ac:dyDescent="0.15">
      <c r="A1043" s="2"/>
      <c r="B1043" s="4"/>
      <c r="C1043" s="4"/>
      <c r="D1043" s="3"/>
      <c r="H1043" s="84"/>
      <c r="I1043" s="68"/>
      <c r="L1043" s="2"/>
      <c r="M1043" s="2"/>
      <c r="N1043" s="2"/>
    </row>
    <row r="1044" spans="1:14" s="7" customFormat="1" ht="15" customHeight="1" x14ac:dyDescent="0.15">
      <c r="A1044" s="2"/>
      <c r="B1044" s="4"/>
      <c r="C1044" s="4"/>
      <c r="D1044" s="3"/>
      <c r="H1044" s="84"/>
      <c r="I1044" s="68"/>
      <c r="L1044" s="2"/>
      <c r="M1044" s="2"/>
      <c r="N1044" s="2"/>
    </row>
    <row r="1045" spans="1:14" s="7" customFormat="1" ht="15" customHeight="1" x14ac:dyDescent="0.15">
      <c r="A1045" s="2"/>
      <c r="B1045" s="4"/>
      <c r="C1045" s="4"/>
      <c r="D1045" s="3"/>
      <c r="H1045" s="84"/>
      <c r="I1045" s="68"/>
      <c r="L1045" s="2"/>
      <c r="M1045" s="2"/>
      <c r="N1045" s="2"/>
    </row>
    <row r="1046" spans="1:14" s="7" customFormat="1" ht="15" customHeight="1" x14ac:dyDescent="0.15">
      <c r="A1046" s="2"/>
      <c r="B1046" s="4"/>
      <c r="C1046" s="4"/>
      <c r="D1046" s="3"/>
      <c r="H1046" s="84"/>
      <c r="I1046" s="68"/>
      <c r="L1046" s="2"/>
      <c r="M1046" s="2"/>
      <c r="N1046" s="2"/>
    </row>
    <row r="1047" spans="1:14" s="7" customFormat="1" ht="15" customHeight="1" x14ac:dyDescent="0.15">
      <c r="A1047" s="2"/>
      <c r="B1047" s="4"/>
      <c r="C1047" s="4"/>
      <c r="D1047" s="3"/>
      <c r="H1047" s="84"/>
      <c r="I1047" s="68"/>
      <c r="L1047" s="2"/>
      <c r="M1047" s="2"/>
      <c r="N1047" s="2"/>
    </row>
    <row r="1048" spans="1:14" s="7" customFormat="1" ht="15" customHeight="1" x14ac:dyDescent="0.15">
      <c r="A1048" s="2"/>
      <c r="B1048" s="4"/>
      <c r="C1048" s="4"/>
      <c r="D1048" s="3"/>
      <c r="H1048" s="84"/>
      <c r="I1048" s="68"/>
      <c r="L1048" s="2"/>
      <c r="M1048" s="2"/>
      <c r="N1048" s="2"/>
    </row>
    <row r="1049" spans="1:14" s="7" customFormat="1" ht="15" customHeight="1" x14ac:dyDescent="0.15">
      <c r="A1049" s="2"/>
      <c r="B1049" s="4"/>
      <c r="C1049" s="4"/>
      <c r="D1049" s="3"/>
      <c r="H1049" s="84"/>
      <c r="I1049" s="68"/>
      <c r="L1049" s="2"/>
      <c r="M1049" s="2"/>
      <c r="N1049" s="2"/>
    </row>
    <row r="1050" spans="1:14" s="7" customFormat="1" ht="15" customHeight="1" x14ac:dyDescent="0.15">
      <c r="A1050" s="2"/>
      <c r="B1050" s="4"/>
      <c r="C1050" s="4"/>
      <c r="D1050" s="3"/>
      <c r="H1050" s="84"/>
      <c r="I1050" s="68"/>
      <c r="L1050" s="2"/>
      <c r="M1050" s="2"/>
      <c r="N1050" s="2"/>
    </row>
    <row r="1051" spans="1:14" s="7" customFormat="1" ht="15" customHeight="1" x14ac:dyDescent="0.15">
      <c r="A1051" s="2"/>
      <c r="B1051" s="4"/>
      <c r="C1051" s="4"/>
      <c r="D1051" s="3"/>
      <c r="H1051" s="84"/>
      <c r="I1051" s="68"/>
      <c r="L1051" s="2"/>
      <c r="M1051" s="2"/>
      <c r="N1051" s="2"/>
    </row>
    <row r="1052" spans="1:14" s="7" customFormat="1" ht="15" customHeight="1" x14ac:dyDescent="0.15">
      <c r="A1052" s="2"/>
      <c r="B1052" s="4"/>
      <c r="C1052" s="4"/>
      <c r="D1052" s="3"/>
      <c r="H1052" s="84"/>
      <c r="I1052" s="68"/>
      <c r="L1052" s="2"/>
      <c r="M1052" s="2"/>
      <c r="N1052" s="2"/>
    </row>
    <row r="1053" spans="1:14" s="7" customFormat="1" ht="15" customHeight="1" x14ac:dyDescent="0.15">
      <c r="A1053" s="2"/>
      <c r="B1053" s="4"/>
      <c r="C1053" s="4"/>
      <c r="D1053" s="3"/>
      <c r="H1053" s="84"/>
      <c r="I1053" s="68"/>
      <c r="L1053" s="2"/>
      <c r="M1053" s="2"/>
      <c r="N1053" s="2"/>
    </row>
    <row r="1054" spans="1:14" s="7" customFormat="1" ht="15" customHeight="1" x14ac:dyDescent="0.15">
      <c r="A1054" s="2"/>
      <c r="B1054" s="4"/>
      <c r="C1054" s="4"/>
      <c r="D1054" s="3"/>
      <c r="H1054" s="84"/>
      <c r="I1054" s="68"/>
      <c r="L1054" s="2"/>
      <c r="M1054" s="2"/>
      <c r="N1054" s="2"/>
    </row>
    <row r="1055" spans="1:14" s="7" customFormat="1" ht="15" customHeight="1" x14ac:dyDescent="0.15">
      <c r="A1055" s="2"/>
      <c r="B1055" s="4"/>
      <c r="C1055" s="4"/>
      <c r="D1055" s="3"/>
      <c r="H1055" s="84"/>
      <c r="I1055" s="68"/>
      <c r="L1055" s="2"/>
      <c r="M1055" s="2"/>
      <c r="N1055" s="2"/>
    </row>
    <row r="1056" spans="1:14" s="7" customFormat="1" ht="15" customHeight="1" x14ac:dyDescent="0.15">
      <c r="A1056" s="2"/>
      <c r="B1056" s="4"/>
      <c r="C1056" s="4"/>
      <c r="D1056" s="3"/>
      <c r="H1056" s="84"/>
      <c r="I1056" s="68"/>
      <c r="L1056" s="2"/>
      <c r="M1056" s="2"/>
      <c r="N1056" s="2"/>
    </row>
    <row r="1057" spans="1:14" s="7" customFormat="1" ht="15" customHeight="1" x14ac:dyDescent="0.15">
      <c r="A1057" s="2"/>
      <c r="B1057" s="4"/>
      <c r="C1057" s="4"/>
      <c r="D1057" s="3"/>
      <c r="H1057" s="84"/>
      <c r="I1057" s="68"/>
      <c r="L1057" s="2"/>
      <c r="M1057" s="2"/>
      <c r="N1057" s="2"/>
    </row>
    <row r="1058" spans="1:14" s="7" customFormat="1" ht="15" customHeight="1" x14ac:dyDescent="0.15">
      <c r="A1058" s="2"/>
      <c r="B1058" s="4"/>
      <c r="C1058" s="4"/>
      <c r="D1058" s="3"/>
      <c r="H1058" s="84"/>
      <c r="I1058" s="68"/>
      <c r="L1058" s="2"/>
      <c r="M1058" s="2"/>
      <c r="N1058" s="2"/>
    </row>
    <row r="1059" spans="1:14" s="7" customFormat="1" ht="15" customHeight="1" x14ac:dyDescent="0.15">
      <c r="A1059" s="2"/>
      <c r="B1059" s="4"/>
      <c r="C1059" s="4"/>
      <c r="D1059" s="3"/>
      <c r="H1059" s="84"/>
      <c r="I1059" s="68"/>
      <c r="L1059" s="2"/>
      <c r="M1059" s="2"/>
      <c r="N1059" s="2"/>
    </row>
    <row r="1060" spans="1:14" s="7" customFormat="1" ht="15" customHeight="1" x14ac:dyDescent="0.15">
      <c r="A1060" s="2"/>
      <c r="B1060" s="4"/>
      <c r="C1060" s="4"/>
      <c r="D1060" s="3"/>
      <c r="H1060" s="84"/>
      <c r="I1060" s="68"/>
      <c r="L1060" s="2"/>
      <c r="M1060" s="2"/>
      <c r="N1060" s="2"/>
    </row>
    <row r="1061" spans="1:14" s="7" customFormat="1" ht="15" customHeight="1" x14ac:dyDescent="0.15">
      <c r="A1061" s="2"/>
      <c r="B1061" s="4"/>
      <c r="C1061" s="4"/>
      <c r="D1061" s="3"/>
      <c r="H1061" s="84"/>
      <c r="I1061" s="68"/>
      <c r="L1061" s="2"/>
      <c r="M1061" s="2"/>
      <c r="N1061" s="2"/>
    </row>
    <row r="1062" spans="1:14" s="7" customFormat="1" ht="15" customHeight="1" x14ac:dyDescent="0.15">
      <c r="A1062" s="2"/>
      <c r="B1062" s="4"/>
      <c r="C1062" s="4"/>
      <c r="D1062" s="3"/>
      <c r="H1062" s="84"/>
      <c r="I1062" s="68"/>
      <c r="L1062" s="2"/>
      <c r="M1062" s="2"/>
      <c r="N1062" s="2"/>
    </row>
    <row r="1063" spans="1:14" s="7" customFormat="1" ht="15" customHeight="1" x14ac:dyDescent="0.15">
      <c r="A1063" s="2"/>
      <c r="B1063" s="4"/>
      <c r="C1063" s="4"/>
      <c r="D1063" s="3"/>
      <c r="H1063" s="84"/>
      <c r="I1063" s="68"/>
      <c r="L1063" s="2"/>
      <c r="M1063" s="2"/>
      <c r="N1063" s="2"/>
    </row>
    <row r="1064" spans="1:14" s="7" customFormat="1" ht="15" customHeight="1" x14ac:dyDescent="0.15">
      <c r="A1064" s="2"/>
      <c r="B1064" s="4"/>
      <c r="C1064" s="4"/>
      <c r="D1064" s="3"/>
      <c r="H1064" s="84"/>
      <c r="I1064" s="68"/>
      <c r="L1064" s="2"/>
      <c r="M1064" s="2"/>
      <c r="N1064" s="2"/>
    </row>
    <row r="1065" spans="1:14" s="7" customFormat="1" ht="15" customHeight="1" x14ac:dyDescent="0.15">
      <c r="A1065" s="2"/>
      <c r="B1065" s="4"/>
      <c r="C1065" s="4"/>
      <c r="D1065" s="3"/>
      <c r="H1065" s="84"/>
      <c r="I1065" s="68"/>
      <c r="L1065" s="2"/>
      <c r="M1065" s="2"/>
      <c r="N1065" s="2"/>
    </row>
    <row r="1066" spans="1:14" s="7" customFormat="1" ht="15" customHeight="1" x14ac:dyDescent="0.15">
      <c r="A1066" s="2"/>
      <c r="B1066" s="4"/>
      <c r="C1066" s="4"/>
      <c r="D1066" s="3"/>
      <c r="H1066" s="84"/>
      <c r="I1066" s="68"/>
      <c r="L1066" s="2"/>
      <c r="M1066" s="2"/>
      <c r="N1066" s="2"/>
    </row>
    <row r="1067" spans="1:14" s="7" customFormat="1" ht="15" customHeight="1" x14ac:dyDescent="0.15">
      <c r="A1067" s="2"/>
      <c r="B1067" s="4"/>
      <c r="C1067" s="4"/>
      <c r="D1067" s="3"/>
      <c r="H1067" s="84"/>
      <c r="I1067" s="68"/>
      <c r="L1067" s="2"/>
      <c r="M1067" s="2"/>
      <c r="N1067" s="2"/>
    </row>
    <row r="1068" spans="1:14" s="7" customFormat="1" ht="15" customHeight="1" x14ac:dyDescent="0.15">
      <c r="A1068" s="2"/>
      <c r="B1068" s="4"/>
      <c r="C1068" s="4"/>
      <c r="D1068" s="3"/>
      <c r="H1068" s="84"/>
      <c r="I1068" s="68"/>
      <c r="L1068" s="2"/>
      <c r="M1068" s="2"/>
      <c r="N1068" s="2"/>
    </row>
    <row r="1069" spans="1:14" s="7" customFormat="1" ht="15" customHeight="1" x14ac:dyDescent="0.15">
      <c r="A1069" s="2"/>
      <c r="B1069" s="4"/>
      <c r="C1069" s="4"/>
      <c r="D1069" s="3"/>
      <c r="H1069" s="84"/>
      <c r="I1069" s="68"/>
      <c r="L1069" s="2"/>
      <c r="M1069" s="2"/>
      <c r="N1069" s="2"/>
    </row>
    <row r="1070" spans="1:14" s="7" customFormat="1" ht="15" customHeight="1" x14ac:dyDescent="0.15">
      <c r="A1070" s="2"/>
      <c r="B1070" s="4"/>
      <c r="C1070" s="4"/>
      <c r="D1070" s="3"/>
      <c r="H1070" s="84"/>
      <c r="I1070" s="68"/>
      <c r="L1070" s="2"/>
      <c r="M1070" s="2"/>
      <c r="N1070" s="2"/>
    </row>
    <row r="1071" spans="1:14" s="7" customFormat="1" ht="15" customHeight="1" x14ac:dyDescent="0.15">
      <c r="A1071" s="2"/>
      <c r="B1071" s="4"/>
      <c r="C1071" s="4"/>
      <c r="D1071" s="3"/>
      <c r="H1071" s="84"/>
      <c r="I1071" s="68"/>
      <c r="L1071" s="2"/>
      <c r="M1071" s="2"/>
      <c r="N1071" s="2"/>
    </row>
    <row r="1072" spans="1:14" s="7" customFormat="1" ht="15" customHeight="1" x14ac:dyDescent="0.15">
      <c r="A1072" s="2"/>
      <c r="B1072" s="4"/>
      <c r="C1072" s="4"/>
      <c r="D1072" s="3"/>
      <c r="H1072" s="84"/>
      <c r="I1072" s="68"/>
      <c r="L1072" s="2"/>
      <c r="M1072" s="2"/>
      <c r="N1072" s="2"/>
    </row>
    <row r="1073" spans="1:14" s="7" customFormat="1" ht="15" customHeight="1" x14ac:dyDescent="0.15">
      <c r="A1073" s="2"/>
      <c r="B1073" s="4"/>
      <c r="C1073" s="4"/>
      <c r="D1073" s="3"/>
      <c r="H1073" s="84"/>
      <c r="I1073" s="68"/>
      <c r="L1073" s="2"/>
      <c r="M1073" s="2"/>
      <c r="N1073" s="2"/>
    </row>
    <row r="1074" spans="1:14" s="7" customFormat="1" ht="15" customHeight="1" x14ac:dyDescent="0.15">
      <c r="A1074" s="2"/>
      <c r="B1074" s="4"/>
      <c r="C1074" s="4"/>
      <c r="D1074" s="3"/>
      <c r="H1074" s="84"/>
      <c r="I1074" s="68"/>
      <c r="L1074" s="2"/>
      <c r="M1074" s="2"/>
      <c r="N1074" s="2"/>
    </row>
    <row r="1075" spans="1:14" s="7" customFormat="1" ht="15" customHeight="1" x14ac:dyDescent="0.15">
      <c r="A1075" s="2"/>
      <c r="B1075" s="4"/>
      <c r="C1075" s="4"/>
      <c r="D1075" s="3"/>
      <c r="H1075" s="84"/>
      <c r="I1075" s="68"/>
      <c r="L1075" s="2"/>
      <c r="M1075" s="2"/>
      <c r="N1075" s="2"/>
    </row>
    <row r="1076" spans="1:14" s="7" customFormat="1" ht="15" customHeight="1" x14ac:dyDescent="0.15">
      <c r="A1076" s="2"/>
      <c r="B1076" s="4"/>
      <c r="C1076" s="4"/>
      <c r="D1076" s="3"/>
      <c r="H1076" s="84"/>
      <c r="I1076" s="68"/>
      <c r="L1076" s="2"/>
      <c r="M1076" s="2"/>
      <c r="N1076" s="2"/>
    </row>
    <row r="1077" spans="1:14" s="7" customFormat="1" ht="15" customHeight="1" x14ac:dyDescent="0.15">
      <c r="A1077" s="2"/>
      <c r="B1077" s="4"/>
      <c r="C1077" s="4"/>
      <c r="D1077" s="3"/>
      <c r="H1077" s="84"/>
      <c r="I1077" s="68"/>
      <c r="L1077" s="2"/>
      <c r="M1077" s="2"/>
      <c r="N1077" s="2"/>
    </row>
    <row r="1078" spans="1:14" s="7" customFormat="1" ht="15" customHeight="1" x14ac:dyDescent="0.15">
      <c r="A1078" s="2"/>
      <c r="B1078" s="4"/>
      <c r="C1078" s="4"/>
      <c r="D1078" s="3"/>
      <c r="H1078" s="84"/>
      <c r="I1078" s="68"/>
      <c r="L1078" s="2"/>
      <c r="M1078" s="2"/>
      <c r="N1078" s="2"/>
    </row>
    <row r="1079" spans="1:14" s="7" customFormat="1" ht="15" customHeight="1" x14ac:dyDescent="0.15">
      <c r="A1079" s="2"/>
      <c r="B1079" s="4"/>
      <c r="C1079" s="4"/>
      <c r="D1079" s="3"/>
      <c r="H1079" s="84"/>
      <c r="I1079" s="68"/>
      <c r="L1079" s="2"/>
      <c r="M1079" s="2"/>
      <c r="N1079" s="2"/>
    </row>
    <row r="1080" spans="1:14" s="7" customFormat="1" ht="15" customHeight="1" x14ac:dyDescent="0.15">
      <c r="A1080" s="2"/>
      <c r="B1080" s="4"/>
      <c r="C1080" s="4"/>
      <c r="D1080" s="3"/>
      <c r="H1080" s="84"/>
      <c r="I1080" s="68"/>
      <c r="L1080" s="2"/>
      <c r="M1080" s="2"/>
      <c r="N1080" s="2"/>
    </row>
    <row r="1081" spans="1:14" s="7" customFormat="1" ht="15" customHeight="1" x14ac:dyDescent="0.15">
      <c r="A1081" s="2"/>
      <c r="B1081" s="4"/>
      <c r="C1081" s="4"/>
      <c r="D1081" s="3"/>
      <c r="H1081" s="84"/>
      <c r="I1081" s="68"/>
      <c r="L1081" s="2"/>
      <c r="M1081" s="2"/>
      <c r="N1081" s="2"/>
    </row>
    <row r="1082" spans="1:14" s="7" customFormat="1" ht="15" customHeight="1" x14ac:dyDescent="0.15">
      <c r="A1082" s="2"/>
      <c r="B1082" s="4"/>
      <c r="C1082" s="4"/>
      <c r="D1082" s="3"/>
      <c r="H1082" s="84"/>
      <c r="I1082" s="68"/>
      <c r="L1082" s="2"/>
      <c r="M1082" s="2"/>
      <c r="N1082" s="2"/>
    </row>
    <row r="1083" spans="1:14" s="7" customFormat="1" ht="15" customHeight="1" x14ac:dyDescent="0.15">
      <c r="A1083" s="2"/>
      <c r="B1083" s="4"/>
      <c r="C1083" s="4"/>
      <c r="D1083" s="3"/>
      <c r="H1083" s="84"/>
      <c r="I1083" s="68"/>
      <c r="L1083" s="2"/>
      <c r="M1083" s="2"/>
      <c r="N1083" s="2"/>
    </row>
    <row r="1084" spans="1:14" s="7" customFormat="1" ht="15" customHeight="1" x14ac:dyDescent="0.15">
      <c r="A1084" s="2"/>
      <c r="B1084" s="4"/>
      <c r="C1084" s="4"/>
      <c r="D1084" s="3"/>
      <c r="H1084" s="84"/>
      <c r="I1084" s="68"/>
      <c r="L1084" s="2"/>
      <c r="M1084" s="2"/>
      <c r="N1084" s="2"/>
    </row>
    <row r="1085" spans="1:14" s="7" customFormat="1" ht="15" customHeight="1" x14ac:dyDescent="0.15">
      <c r="A1085" s="2"/>
      <c r="B1085" s="4"/>
      <c r="C1085" s="4"/>
      <c r="D1085" s="3"/>
      <c r="H1085" s="84"/>
      <c r="I1085" s="68"/>
      <c r="L1085" s="2"/>
      <c r="M1085" s="2"/>
      <c r="N1085" s="2"/>
    </row>
    <row r="1086" spans="1:14" s="7" customFormat="1" ht="15" customHeight="1" x14ac:dyDescent="0.15">
      <c r="A1086" s="2"/>
      <c r="B1086" s="4"/>
      <c r="C1086" s="4"/>
      <c r="D1086" s="3"/>
      <c r="H1086" s="84"/>
      <c r="I1086" s="68"/>
      <c r="L1086" s="2"/>
      <c r="M1086" s="2"/>
      <c r="N1086" s="2"/>
    </row>
    <row r="1087" spans="1:14" s="7" customFormat="1" ht="15" customHeight="1" x14ac:dyDescent="0.15">
      <c r="A1087" s="2"/>
      <c r="B1087" s="4"/>
      <c r="C1087" s="4"/>
      <c r="D1087" s="3"/>
      <c r="H1087" s="84"/>
      <c r="I1087" s="68"/>
      <c r="L1087" s="2"/>
      <c r="M1087" s="2"/>
      <c r="N1087" s="2"/>
    </row>
    <row r="1088" spans="1:14" s="7" customFormat="1" ht="15" customHeight="1" x14ac:dyDescent="0.15">
      <c r="A1088" s="2"/>
      <c r="B1088" s="4"/>
      <c r="C1088" s="4"/>
      <c r="D1088" s="3"/>
      <c r="H1088" s="84"/>
      <c r="I1088" s="68"/>
      <c r="L1088" s="2"/>
      <c r="M1088" s="2"/>
      <c r="N1088" s="2"/>
    </row>
    <row r="1089" spans="1:14" s="7" customFormat="1" ht="15" customHeight="1" x14ac:dyDescent="0.15">
      <c r="A1089" s="2"/>
      <c r="B1089" s="4"/>
      <c r="C1089" s="4"/>
      <c r="D1089" s="3"/>
      <c r="H1089" s="84"/>
      <c r="I1089" s="68"/>
      <c r="L1089" s="2"/>
      <c r="M1089" s="2"/>
      <c r="N1089" s="2"/>
    </row>
    <row r="1090" spans="1:14" s="7" customFormat="1" ht="15" customHeight="1" x14ac:dyDescent="0.15">
      <c r="A1090" s="2"/>
      <c r="B1090" s="4"/>
      <c r="C1090" s="4"/>
      <c r="D1090" s="3"/>
      <c r="H1090" s="84"/>
      <c r="I1090" s="68"/>
      <c r="L1090" s="2"/>
      <c r="M1090" s="2"/>
      <c r="N1090" s="2"/>
    </row>
    <row r="1091" spans="1:14" s="7" customFormat="1" ht="15" customHeight="1" x14ac:dyDescent="0.15">
      <c r="A1091" s="2"/>
      <c r="B1091" s="4"/>
      <c r="C1091" s="4"/>
      <c r="D1091" s="3"/>
      <c r="H1091" s="84"/>
      <c r="I1091" s="68"/>
      <c r="L1091" s="2"/>
      <c r="M1091" s="2"/>
      <c r="N1091" s="2"/>
    </row>
    <row r="1092" spans="1:14" s="7" customFormat="1" ht="15" customHeight="1" x14ac:dyDescent="0.15">
      <c r="A1092" s="2"/>
      <c r="B1092" s="4"/>
      <c r="C1092" s="4"/>
      <c r="D1092" s="3"/>
      <c r="H1092" s="84"/>
      <c r="I1092" s="68"/>
      <c r="L1092" s="2"/>
      <c r="M1092" s="2"/>
      <c r="N1092" s="2"/>
    </row>
    <row r="1093" spans="1:14" s="7" customFormat="1" ht="15" customHeight="1" x14ac:dyDescent="0.15">
      <c r="A1093" s="2"/>
      <c r="B1093" s="4"/>
      <c r="C1093" s="4"/>
      <c r="D1093" s="3"/>
      <c r="H1093" s="84"/>
      <c r="I1093" s="68"/>
      <c r="L1093" s="2"/>
      <c r="M1093" s="2"/>
      <c r="N1093" s="2"/>
    </row>
    <row r="1094" spans="1:14" s="7" customFormat="1" ht="15" customHeight="1" x14ac:dyDescent="0.15">
      <c r="A1094" s="2"/>
      <c r="B1094" s="4"/>
      <c r="C1094" s="4"/>
      <c r="D1094" s="3"/>
      <c r="H1094" s="84"/>
      <c r="I1094" s="68"/>
      <c r="L1094" s="2"/>
      <c r="M1094" s="2"/>
      <c r="N1094" s="2"/>
    </row>
    <row r="1095" spans="1:14" s="7" customFormat="1" ht="15" customHeight="1" x14ac:dyDescent="0.15">
      <c r="A1095" s="2"/>
      <c r="B1095" s="4"/>
      <c r="C1095" s="4"/>
      <c r="D1095" s="3"/>
      <c r="H1095" s="84"/>
      <c r="I1095" s="68"/>
      <c r="L1095" s="2"/>
      <c r="M1095" s="2"/>
      <c r="N1095" s="2"/>
    </row>
    <row r="1096" spans="1:14" s="7" customFormat="1" ht="15" customHeight="1" x14ac:dyDescent="0.15">
      <c r="A1096" s="2"/>
      <c r="B1096" s="4"/>
      <c r="C1096" s="4"/>
      <c r="D1096" s="3"/>
      <c r="H1096" s="84"/>
      <c r="I1096" s="68"/>
      <c r="L1096" s="2"/>
      <c r="M1096" s="2"/>
      <c r="N1096" s="2"/>
    </row>
    <row r="1097" spans="1:14" s="7" customFormat="1" ht="15" customHeight="1" x14ac:dyDescent="0.15">
      <c r="A1097" s="2"/>
      <c r="B1097" s="4"/>
      <c r="C1097" s="4"/>
      <c r="D1097" s="3"/>
      <c r="H1097" s="84"/>
      <c r="I1097" s="68"/>
      <c r="L1097" s="2"/>
      <c r="M1097" s="2"/>
      <c r="N1097" s="2"/>
    </row>
    <row r="1098" spans="1:14" s="7" customFormat="1" ht="15" customHeight="1" x14ac:dyDescent="0.15">
      <c r="A1098" s="2"/>
      <c r="B1098" s="4"/>
      <c r="C1098" s="4"/>
      <c r="D1098" s="3"/>
      <c r="H1098" s="84"/>
      <c r="I1098" s="68"/>
      <c r="L1098" s="2"/>
      <c r="M1098" s="2"/>
      <c r="N1098" s="2"/>
    </row>
    <row r="1099" spans="1:14" s="7" customFormat="1" ht="15" customHeight="1" x14ac:dyDescent="0.15">
      <c r="A1099" s="2"/>
      <c r="B1099" s="4"/>
      <c r="C1099" s="4"/>
      <c r="D1099" s="3"/>
      <c r="H1099" s="84"/>
      <c r="I1099" s="68"/>
      <c r="L1099" s="2"/>
      <c r="M1099" s="2"/>
      <c r="N1099" s="2"/>
    </row>
    <row r="1100" spans="1:14" s="7" customFormat="1" ht="15" customHeight="1" x14ac:dyDescent="0.15">
      <c r="A1100" s="2"/>
      <c r="B1100" s="4"/>
      <c r="C1100" s="4"/>
      <c r="D1100" s="3"/>
      <c r="H1100" s="84"/>
      <c r="I1100" s="68"/>
      <c r="L1100" s="2"/>
      <c r="M1100" s="2"/>
      <c r="N1100" s="2"/>
    </row>
    <row r="1101" spans="1:14" s="7" customFormat="1" ht="15" customHeight="1" x14ac:dyDescent="0.15">
      <c r="A1101" s="2"/>
      <c r="B1101" s="4"/>
      <c r="C1101" s="4"/>
      <c r="D1101" s="3"/>
      <c r="H1101" s="84"/>
      <c r="I1101" s="68"/>
      <c r="L1101" s="2"/>
      <c r="M1101" s="2"/>
      <c r="N1101" s="2"/>
    </row>
    <row r="1102" spans="1:14" s="7" customFormat="1" ht="15" customHeight="1" x14ac:dyDescent="0.15">
      <c r="A1102" s="2"/>
      <c r="B1102" s="4"/>
      <c r="C1102" s="4"/>
      <c r="D1102" s="3"/>
      <c r="H1102" s="84"/>
      <c r="I1102" s="68"/>
      <c r="L1102" s="2"/>
      <c r="M1102" s="2"/>
      <c r="N1102" s="2"/>
    </row>
    <row r="1103" spans="1:14" s="7" customFormat="1" ht="15" customHeight="1" x14ac:dyDescent="0.15">
      <c r="A1103" s="2"/>
      <c r="B1103" s="4"/>
      <c r="C1103" s="4"/>
      <c r="D1103" s="3"/>
      <c r="H1103" s="84"/>
      <c r="I1103" s="68"/>
      <c r="L1103" s="2"/>
      <c r="M1103" s="2"/>
      <c r="N1103" s="2"/>
    </row>
    <row r="1104" spans="1:14" s="7" customFormat="1" ht="15" customHeight="1" x14ac:dyDescent="0.15">
      <c r="A1104" s="2"/>
      <c r="B1104" s="4"/>
      <c r="C1104" s="4"/>
      <c r="D1104" s="3"/>
      <c r="H1104" s="84"/>
      <c r="I1104" s="68"/>
      <c r="L1104" s="2"/>
      <c r="M1104" s="2"/>
      <c r="N1104" s="2"/>
    </row>
    <row r="1105" spans="1:14" s="7" customFormat="1" ht="15" customHeight="1" x14ac:dyDescent="0.15">
      <c r="A1105" s="2"/>
      <c r="B1105" s="4"/>
      <c r="C1105" s="4"/>
      <c r="D1105" s="3"/>
      <c r="H1105" s="84"/>
      <c r="I1105" s="68"/>
      <c r="L1105" s="2"/>
      <c r="M1105" s="2"/>
      <c r="N1105" s="2"/>
    </row>
    <row r="1106" spans="1:14" s="7" customFormat="1" ht="15" customHeight="1" x14ac:dyDescent="0.15">
      <c r="A1106" s="2"/>
      <c r="B1106" s="4"/>
      <c r="C1106" s="4"/>
      <c r="D1106" s="3"/>
      <c r="H1106" s="84"/>
      <c r="I1106" s="68"/>
      <c r="L1106" s="2"/>
      <c r="M1106" s="2"/>
      <c r="N1106" s="2"/>
    </row>
    <row r="1107" spans="1:14" s="7" customFormat="1" ht="15" customHeight="1" x14ac:dyDescent="0.15">
      <c r="A1107" s="2"/>
      <c r="B1107" s="4"/>
      <c r="C1107" s="4"/>
      <c r="D1107" s="3"/>
      <c r="H1107" s="84"/>
      <c r="I1107" s="68"/>
      <c r="L1107" s="2"/>
      <c r="M1107" s="2"/>
      <c r="N1107" s="2"/>
    </row>
    <row r="1108" spans="1:14" s="7" customFormat="1" ht="15" customHeight="1" x14ac:dyDescent="0.15">
      <c r="A1108" s="2"/>
      <c r="B1108" s="4"/>
      <c r="C1108" s="4"/>
      <c r="D1108" s="3"/>
      <c r="H1108" s="84"/>
      <c r="I1108" s="68"/>
      <c r="L1108" s="2"/>
      <c r="M1108" s="2"/>
      <c r="N1108" s="2"/>
    </row>
    <row r="1109" spans="1:14" s="7" customFormat="1" ht="15" customHeight="1" x14ac:dyDescent="0.15">
      <c r="A1109" s="2"/>
      <c r="B1109" s="4"/>
      <c r="C1109" s="4"/>
      <c r="D1109" s="3"/>
      <c r="H1109" s="84"/>
      <c r="I1109" s="68"/>
      <c r="L1109" s="2"/>
      <c r="M1109" s="2"/>
      <c r="N1109" s="2"/>
    </row>
    <row r="1110" spans="1:14" s="7" customFormat="1" ht="15" customHeight="1" x14ac:dyDescent="0.15">
      <c r="A1110" s="2"/>
      <c r="B1110" s="4"/>
      <c r="C1110" s="4"/>
      <c r="D1110" s="3"/>
      <c r="H1110" s="84"/>
      <c r="I1110" s="68"/>
      <c r="L1110" s="2"/>
      <c r="M1110" s="2"/>
      <c r="N1110" s="2"/>
    </row>
    <row r="1111" spans="1:14" s="7" customFormat="1" ht="15" customHeight="1" x14ac:dyDescent="0.15">
      <c r="A1111" s="2"/>
      <c r="B1111" s="4"/>
      <c r="C1111" s="4"/>
      <c r="D1111" s="3"/>
      <c r="H1111" s="84"/>
      <c r="I1111" s="68"/>
      <c r="L1111" s="2"/>
      <c r="M1111" s="2"/>
      <c r="N1111" s="2"/>
    </row>
    <row r="1112" spans="1:14" s="7" customFormat="1" ht="15" customHeight="1" x14ac:dyDescent="0.15">
      <c r="A1112" s="2"/>
      <c r="B1112" s="4"/>
      <c r="C1112" s="4"/>
      <c r="D1112" s="3"/>
      <c r="H1112" s="84"/>
      <c r="I1112" s="68"/>
      <c r="L1112" s="2"/>
      <c r="M1112" s="2"/>
      <c r="N1112" s="2"/>
    </row>
    <row r="1113" spans="1:14" s="7" customFormat="1" ht="15" customHeight="1" x14ac:dyDescent="0.15">
      <c r="A1113" s="2"/>
      <c r="B1113" s="4"/>
      <c r="C1113" s="4"/>
      <c r="D1113" s="3"/>
      <c r="H1113" s="84"/>
      <c r="I1113" s="68"/>
      <c r="L1113" s="2"/>
      <c r="M1113" s="2"/>
      <c r="N1113" s="2"/>
    </row>
    <row r="1114" spans="1:14" s="7" customFormat="1" ht="15" customHeight="1" x14ac:dyDescent="0.15">
      <c r="A1114" s="2"/>
      <c r="B1114" s="4"/>
      <c r="C1114" s="4"/>
      <c r="D1114" s="3"/>
      <c r="H1114" s="84"/>
      <c r="I1114" s="68"/>
      <c r="L1114" s="2"/>
      <c r="M1114" s="2"/>
      <c r="N1114" s="2"/>
    </row>
    <row r="1115" spans="1:14" s="7" customFormat="1" ht="15" customHeight="1" x14ac:dyDescent="0.15">
      <c r="A1115" s="2"/>
      <c r="B1115" s="4"/>
      <c r="C1115" s="4"/>
      <c r="D1115" s="3"/>
      <c r="H1115" s="84"/>
      <c r="I1115" s="68"/>
      <c r="L1115" s="2"/>
      <c r="M1115" s="2"/>
      <c r="N1115" s="2"/>
    </row>
    <row r="1116" spans="1:14" s="7" customFormat="1" ht="15" customHeight="1" x14ac:dyDescent="0.15">
      <c r="A1116" s="2"/>
      <c r="B1116" s="4"/>
      <c r="C1116" s="4"/>
      <c r="D1116" s="3"/>
      <c r="H1116" s="84"/>
      <c r="I1116" s="68"/>
      <c r="L1116" s="2"/>
      <c r="M1116" s="2"/>
      <c r="N1116" s="2"/>
    </row>
    <row r="1117" spans="1:14" s="7" customFormat="1" ht="15" customHeight="1" x14ac:dyDescent="0.15">
      <c r="A1117" s="2"/>
      <c r="B1117" s="4"/>
      <c r="C1117" s="4"/>
      <c r="D1117" s="3"/>
      <c r="H1117" s="84"/>
      <c r="I1117" s="68"/>
      <c r="L1117" s="2"/>
      <c r="M1117" s="2"/>
      <c r="N1117" s="2"/>
    </row>
    <row r="1118" spans="1:14" s="7" customFormat="1" ht="15" customHeight="1" x14ac:dyDescent="0.15">
      <c r="A1118" s="2"/>
      <c r="B1118" s="4"/>
      <c r="C1118" s="4"/>
      <c r="D1118" s="3"/>
      <c r="H1118" s="84"/>
      <c r="I1118" s="68"/>
      <c r="L1118" s="2"/>
      <c r="M1118" s="2"/>
      <c r="N1118" s="2"/>
    </row>
    <row r="1119" spans="1:14" s="7" customFormat="1" ht="15" customHeight="1" x14ac:dyDescent="0.15">
      <c r="A1119" s="2"/>
      <c r="B1119" s="4"/>
      <c r="C1119" s="4"/>
      <c r="D1119" s="3"/>
      <c r="H1119" s="84"/>
      <c r="I1119" s="68"/>
      <c r="L1119" s="2"/>
      <c r="M1119" s="2"/>
      <c r="N1119" s="2"/>
    </row>
    <row r="1120" spans="1:14" s="7" customFormat="1" ht="15" customHeight="1" x14ac:dyDescent="0.15">
      <c r="A1120" s="2"/>
      <c r="B1120" s="4"/>
      <c r="C1120" s="4"/>
      <c r="D1120" s="3"/>
      <c r="H1120" s="84"/>
      <c r="I1120" s="68"/>
      <c r="L1120" s="2"/>
      <c r="M1120" s="2"/>
      <c r="N1120" s="2"/>
    </row>
    <row r="1121" spans="1:14" s="7" customFormat="1" ht="15" customHeight="1" x14ac:dyDescent="0.15">
      <c r="A1121" s="2"/>
      <c r="B1121" s="4"/>
      <c r="C1121" s="4"/>
      <c r="D1121" s="3"/>
      <c r="H1121" s="84"/>
      <c r="I1121" s="68"/>
      <c r="L1121" s="2"/>
      <c r="M1121" s="2"/>
      <c r="N1121" s="2"/>
    </row>
    <row r="1122" spans="1:14" s="7" customFormat="1" ht="15" customHeight="1" x14ac:dyDescent="0.15">
      <c r="A1122" s="2"/>
      <c r="B1122" s="4"/>
      <c r="C1122" s="4"/>
      <c r="D1122" s="3"/>
      <c r="H1122" s="84"/>
      <c r="I1122" s="68"/>
      <c r="L1122" s="2"/>
      <c r="M1122" s="2"/>
      <c r="N1122" s="2"/>
    </row>
    <row r="1123" spans="1:14" s="7" customFormat="1" ht="15" customHeight="1" x14ac:dyDescent="0.15">
      <c r="A1123" s="2"/>
      <c r="B1123" s="4"/>
      <c r="C1123" s="4"/>
      <c r="D1123" s="3"/>
      <c r="H1123" s="84"/>
      <c r="I1123" s="68"/>
      <c r="L1123" s="2"/>
      <c r="M1123" s="2"/>
      <c r="N1123" s="2"/>
    </row>
    <row r="1124" spans="1:14" s="7" customFormat="1" ht="15" customHeight="1" x14ac:dyDescent="0.15">
      <c r="A1124" s="2"/>
      <c r="B1124" s="4"/>
      <c r="C1124" s="4"/>
      <c r="D1124" s="3"/>
      <c r="H1124" s="84"/>
      <c r="I1124" s="68"/>
      <c r="L1124" s="2"/>
      <c r="M1124" s="2"/>
      <c r="N1124" s="2"/>
    </row>
    <row r="1125" spans="1:14" s="7" customFormat="1" ht="15" customHeight="1" x14ac:dyDescent="0.15">
      <c r="A1125" s="2"/>
      <c r="B1125" s="4"/>
      <c r="C1125" s="4"/>
      <c r="D1125" s="3"/>
      <c r="H1125" s="84"/>
      <c r="I1125" s="68"/>
      <c r="L1125" s="2"/>
      <c r="M1125" s="2"/>
      <c r="N1125" s="2"/>
    </row>
    <row r="1126" spans="1:14" s="7" customFormat="1" ht="15" customHeight="1" x14ac:dyDescent="0.15">
      <c r="A1126" s="2"/>
      <c r="B1126" s="4"/>
      <c r="C1126" s="4"/>
      <c r="D1126" s="3"/>
      <c r="H1126" s="84"/>
      <c r="I1126" s="68"/>
      <c r="L1126" s="2"/>
      <c r="M1126" s="2"/>
      <c r="N1126" s="2"/>
    </row>
    <row r="1127" spans="1:14" s="7" customFormat="1" ht="15" customHeight="1" x14ac:dyDescent="0.15">
      <c r="A1127" s="2"/>
      <c r="B1127" s="4"/>
      <c r="C1127" s="4"/>
      <c r="D1127" s="3"/>
      <c r="H1127" s="84"/>
      <c r="I1127" s="68"/>
      <c r="L1127" s="2"/>
      <c r="M1127" s="2"/>
      <c r="N1127" s="2"/>
    </row>
    <row r="1128" spans="1:14" s="7" customFormat="1" ht="15" customHeight="1" x14ac:dyDescent="0.15">
      <c r="A1128" s="2"/>
      <c r="B1128" s="4"/>
      <c r="C1128" s="4"/>
      <c r="D1128" s="3"/>
      <c r="H1128" s="84"/>
      <c r="I1128" s="68"/>
      <c r="L1128" s="2"/>
      <c r="M1128" s="2"/>
      <c r="N1128" s="2"/>
    </row>
    <row r="1129" spans="1:14" s="7" customFormat="1" ht="15" customHeight="1" x14ac:dyDescent="0.15">
      <c r="A1129" s="2"/>
      <c r="B1129" s="4"/>
      <c r="C1129" s="4"/>
      <c r="D1129" s="3"/>
      <c r="H1129" s="84"/>
      <c r="I1129" s="68"/>
      <c r="L1129" s="2"/>
      <c r="M1129" s="2"/>
      <c r="N1129" s="2"/>
    </row>
    <row r="1130" spans="1:14" s="7" customFormat="1" ht="15" customHeight="1" x14ac:dyDescent="0.15">
      <c r="A1130" s="2"/>
      <c r="B1130" s="4"/>
      <c r="C1130" s="4"/>
      <c r="D1130" s="3"/>
      <c r="H1130" s="84"/>
      <c r="I1130" s="68"/>
      <c r="L1130" s="2"/>
      <c r="M1130" s="2"/>
      <c r="N1130" s="2"/>
    </row>
    <row r="1131" spans="1:14" s="7" customFormat="1" ht="15" customHeight="1" x14ac:dyDescent="0.15">
      <c r="A1131" s="2"/>
      <c r="B1131" s="4"/>
      <c r="C1131" s="4"/>
      <c r="D1131" s="3"/>
      <c r="H1131" s="84"/>
      <c r="I1131" s="68"/>
      <c r="L1131" s="2"/>
      <c r="M1131" s="2"/>
      <c r="N1131" s="2"/>
    </row>
    <row r="1132" spans="1:14" s="7" customFormat="1" ht="15" customHeight="1" x14ac:dyDescent="0.15">
      <c r="A1132" s="2"/>
      <c r="B1132" s="4"/>
      <c r="C1132" s="4"/>
      <c r="D1132" s="3"/>
      <c r="H1132" s="84"/>
      <c r="I1132" s="68"/>
      <c r="L1132" s="2"/>
      <c r="M1132" s="2"/>
      <c r="N1132" s="2"/>
    </row>
    <row r="1133" spans="1:14" s="7" customFormat="1" ht="15" customHeight="1" x14ac:dyDescent="0.15">
      <c r="A1133" s="2"/>
      <c r="B1133" s="4"/>
      <c r="C1133" s="4"/>
      <c r="D1133" s="3"/>
      <c r="H1133" s="84"/>
      <c r="I1133" s="68"/>
      <c r="L1133" s="2"/>
      <c r="M1133" s="2"/>
      <c r="N1133" s="2"/>
    </row>
    <row r="1134" spans="1:14" s="7" customFormat="1" ht="15" customHeight="1" x14ac:dyDescent="0.15">
      <c r="A1134" s="2"/>
      <c r="B1134" s="4"/>
      <c r="C1134" s="4"/>
      <c r="D1134" s="3"/>
      <c r="H1134" s="84"/>
      <c r="I1134" s="68"/>
      <c r="L1134" s="2"/>
      <c r="M1134" s="2"/>
      <c r="N1134" s="2"/>
    </row>
    <row r="1135" spans="1:14" s="7" customFormat="1" ht="15" customHeight="1" x14ac:dyDescent="0.15">
      <c r="A1135" s="2"/>
      <c r="B1135" s="4"/>
      <c r="C1135" s="4"/>
      <c r="D1135" s="3"/>
      <c r="H1135" s="84"/>
      <c r="I1135" s="68"/>
      <c r="L1135" s="2"/>
      <c r="M1135" s="2"/>
      <c r="N1135" s="2"/>
    </row>
    <row r="1136" spans="1:14" s="7" customFormat="1" ht="15" customHeight="1" x14ac:dyDescent="0.15">
      <c r="A1136" s="2"/>
      <c r="B1136" s="4"/>
      <c r="C1136" s="4"/>
      <c r="D1136" s="3"/>
      <c r="H1136" s="84"/>
      <c r="I1136" s="68"/>
      <c r="L1136" s="2"/>
      <c r="M1136" s="2"/>
      <c r="N1136" s="2"/>
    </row>
    <row r="1137" spans="1:14" s="7" customFormat="1" ht="15" customHeight="1" x14ac:dyDescent="0.15">
      <c r="A1137" s="2"/>
      <c r="B1137" s="4"/>
      <c r="C1137" s="4"/>
      <c r="D1137" s="3"/>
      <c r="H1137" s="84"/>
      <c r="I1137" s="68"/>
      <c r="L1137" s="2"/>
      <c r="M1137" s="2"/>
      <c r="N1137" s="2"/>
    </row>
    <row r="1138" spans="1:14" s="7" customFormat="1" ht="15" customHeight="1" x14ac:dyDescent="0.15">
      <c r="A1138" s="2"/>
      <c r="B1138" s="4"/>
      <c r="C1138" s="4"/>
      <c r="D1138" s="3"/>
      <c r="H1138" s="84"/>
      <c r="I1138" s="68"/>
      <c r="L1138" s="2"/>
      <c r="M1138" s="2"/>
      <c r="N1138" s="2"/>
    </row>
    <row r="1139" spans="1:14" s="7" customFormat="1" ht="15" customHeight="1" x14ac:dyDescent="0.15">
      <c r="A1139" s="2"/>
      <c r="B1139" s="4"/>
      <c r="C1139" s="4"/>
      <c r="D1139" s="3"/>
      <c r="H1139" s="84"/>
      <c r="I1139" s="68"/>
      <c r="L1139" s="2"/>
      <c r="M1139" s="2"/>
      <c r="N1139" s="2"/>
    </row>
    <row r="1140" spans="1:14" s="7" customFormat="1" ht="15" customHeight="1" x14ac:dyDescent="0.15">
      <c r="A1140" s="2"/>
      <c r="B1140" s="4"/>
      <c r="C1140" s="4"/>
      <c r="D1140" s="3"/>
      <c r="H1140" s="84"/>
      <c r="I1140" s="68"/>
      <c r="L1140" s="2"/>
      <c r="M1140" s="2"/>
      <c r="N1140" s="2"/>
    </row>
    <row r="1141" spans="1:14" s="7" customFormat="1" ht="15" customHeight="1" x14ac:dyDescent="0.15">
      <c r="A1141" s="2"/>
      <c r="B1141" s="4"/>
      <c r="C1141" s="4"/>
      <c r="D1141" s="3"/>
      <c r="H1141" s="84"/>
      <c r="I1141" s="68"/>
      <c r="L1141" s="2"/>
      <c r="M1141" s="2"/>
      <c r="N1141" s="2"/>
    </row>
    <row r="1142" spans="1:14" s="7" customFormat="1" ht="15" customHeight="1" x14ac:dyDescent="0.15">
      <c r="A1142" s="2"/>
      <c r="B1142" s="4"/>
      <c r="C1142" s="4"/>
      <c r="D1142" s="3"/>
      <c r="H1142" s="84"/>
      <c r="I1142" s="68"/>
      <c r="L1142" s="2"/>
      <c r="M1142" s="2"/>
      <c r="N1142" s="2"/>
    </row>
    <row r="1143" spans="1:14" s="7" customFormat="1" ht="15" customHeight="1" x14ac:dyDescent="0.15">
      <c r="A1143" s="2"/>
      <c r="B1143" s="4"/>
      <c r="C1143" s="4"/>
      <c r="D1143" s="3"/>
      <c r="H1143" s="84"/>
      <c r="I1143" s="68"/>
      <c r="L1143" s="2"/>
      <c r="M1143" s="2"/>
      <c r="N1143" s="2"/>
    </row>
    <row r="1144" spans="1:14" s="7" customFormat="1" ht="15" customHeight="1" x14ac:dyDescent="0.15">
      <c r="A1144" s="2"/>
      <c r="B1144" s="4"/>
      <c r="C1144" s="4"/>
      <c r="D1144" s="3"/>
      <c r="H1144" s="84"/>
      <c r="I1144" s="68"/>
      <c r="L1144" s="2"/>
      <c r="M1144" s="2"/>
      <c r="N1144" s="2"/>
    </row>
    <row r="1145" spans="1:14" s="7" customFormat="1" ht="15" customHeight="1" x14ac:dyDescent="0.15">
      <c r="A1145" s="2"/>
      <c r="B1145" s="4"/>
      <c r="C1145" s="4"/>
      <c r="D1145" s="3"/>
      <c r="H1145" s="84"/>
      <c r="I1145" s="68"/>
      <c r="L1145" s="2"/>
      <c r="M1145" s="2"/>
      <c r="N1145" s="2"/>
    </row>
    <row r="1146" spans="1:14" s="7" customFormat="1" ht="15" customHeight="1" x14ac:dyDescent="0.15">
      <c r="A1146" s="2"/>
      <c r="B1146" s="4"/>
      <c r="C1146" s="4"/>
      <c r="D1146" s="3"/>
      <c r="H1146" s="84"/>
      <c r="I1146" s="68"/>
      <c r="L1146" s="2"/>
      <c r="M1146" s="2"/>
      <c r="N1146" s="2"/>
    </row>
    <row r="1147" spans="1:14" s="7" customFormat="1" ht="15" customHeight="1" x14ac:dyDescent="0.15">
      <c r="A1147" s="2"/>
      <c r="B1147" s="4"/>
      <c r="C1147" s="4"/>
      <c r="D1147" s="3"/>
      <c r="H1147" s="84"/>
      <c r="I1147" s="68"/>
      <c r="L1147" s="2"/>
      <c r="M1147" s="2"/>
      <c r="N1147" s="2"/>
    </row>
    <row r="1148" spans="1:14" s="7" customFormat="1" ht="15" customHeight="1" x14ac:dyDescent="0.15">
      <c r="A1148" s="2"/>
      <c r="B1148" s="4"/>
      <c r="C1148" s="4"/>
      <c r="D1148" s="3"/>
      <c r="H1148" s="84"/>
      <c r="I1148" s="68"/>
      <c r="L1148" s="2"/>
      <c r="M1148" s="2"/>
      <c r="N1148" s="2"/>
    </row>
    <row r="1149" spans="1:14" s="7" customFormat="1" ht="15" customHeight="1" x14ac:dyDescent="0.15">
      <c r="A1149" s="2"/>
      <c r="B1149" s="4"/>
      <c r="C1149" s="4"/>
      <c r="D1149" s="3"/>
      <c r="H1149" s="84"/>
      <c r="I1149" s="68"/>
      <c r="L1149" s="2"/>
      <c r="M1149" s="2"/>
      <c r="N1149" s="2"/>
    </row>
    <row r="1150" spans="1:14" s="7" customFormat="1" ht="15" customHeight="1" x14ac:dyDescent="0.15">
      <c r="A1150" s="2"/>
      <c r="B1150" s="4"/>
      <c r="C1150" s="4"/>
      <c r="D1150" s="3"/>
      <c r="H1150" s="84"/>
      <c r="I1150" s="68"/>
      <c r="L1150" s="2"/>
      <c r="M1150" s="2"/>
      <c r="N1150" s="2"/>
    </row>
    <row r="1151" spans="1:14" s="7" customFormat="1" ht="15" customHeight="1" x14ac:dyDescent="0.15">
      <c r="A1151" s="2"/>
      <c r="B1151" s="4"/>
      <c r="C1151" s="4"/>
      <c r="D1151" s="3"/>
      <c r="H1151" s="84"/>
      <c r="I1151" s="68"/>
      <c r="L1151" s="2"/>
      <c r="M1151" s="2"/>
      <c r="N1151" s="2"/>
    </row>
    <row r="1152" spans="1:14" s="7" customFormat="1" ht="15" customHeight="1" x14ac:dyDescent="0.15">
      <c r="A1152" s="2"/>
      <c r="B1152" s="4"/>
      <c r="C1152" s="4"/>
      <c r="D1152" s="3"/>
      <c r="H1152" s="84"/>
      <c r="I1152" s="68"/>
      <c r="L1152" s="2"/>
      <c r="M1152" s="2"/>
      <c r="N1152" s="2"/>
    </row>
    <row r="1153" spans="1:14" s="7" customFormat="1" ht="15" customHeight="1" x14ac:dyDescent="0.15">
      <c r="A1153" s="2"/>
      <c r="B1153" s="4"/>
      <c r="C1153" s="4"/>
      <c r="D1153" s="3"/>
      <c r="H1153" s="84"/>
      <c r="I1153" s="68"/>
      <c r="L1153" s="2"/>
      <c r="M1153" s="2"/>
      <c r="N1153" s="2"/>
    </row>
    <row r="1154" spans="1:14" s="7" customFormat="1" ht="15" customHeight="1" x14ac:dyDescent="0.15">
      <c r="A1154" s="2"/>
      <c r="B1154" s="4"/>
      <c r="C1154" s="4"/>
      <c r="D1154" s="3"/>
      <c r="H1154" s="84"/>
      <c r="I1154" s="68"/>
      <c r="L1154" s="2"/>
      <c r="M1154" s="2"/>
      <c r="N1154" s="2"/>
    </row>
    <row r="1155" spans="1:14" s="7" customFormat="1" ht="15" customHeight="1" x14ac:dyDescent="0.15">
      <c r="A1155" s="2"/>
      <c r="B1155" s="4"/>
      <c r="C1155" s="4"/>
      <c r="D1155" s="3"/>
      <c r="H1155" s="84"/>
      <c r="I1155" s="68"/>
      <c r="L1155" s="2"/>
      <c r="M1155" s="2"/>
      <c r="N1155" s="2"/>
    </row>
    <row r="1156" spans="1:14" s="7" customFormat="1" ht="15" customHeight="1" x14ac:dyDescent="0.15">
      <c r="A1156" s="2"/>
      <c r="B1156" s="4"/>
      <c r="C1156" s="4"/>
      <c r="D1156" s="3"/>
      <c r="H1156" s="84"/>
      <c r="I1156" s="68"/>
      <c r="L1156" s="2"/>
      <c r="M1156" s="2"/>
      <c r="N1156" s="2"/>
    </row>
    <row r="1157" spans="1:14" s="7" customFormat="1" ht="15" customHeight="1" x14ac:dyDescent="0.15">
      <c r="A1157" s="2"/>
      <c r="B1157" s="4"/>
      <c r="C1157" s="4"/>
      <c r="D1157" s="3"/>
      <c r="H1157" s="84"/>
      <c r="I1157" s="68"/>
      <c r="L1157" s="2"/>
      <c r="M1157" s="2"/>
      <c r="N1157" s="2"/>
    </row>
    <row r="1158" spans="1:14" s="7" customFormat="1" ht="15" customHeight="1" x14ac:dyDescent="0.15">
      <c r="A1158" s="2"/>
      <c r="B1158" s="4"/>
      <c r="C1158" s="4"/>
      <c r="D1158" s="3"/>
      <c r="H1158" s="84"/>
      <c r="I1158" s="68"/>
      <c r="L1158" s="2"/>
      <c r="M1158" s="2"/>
      <c r="N1158" s="2"/>
    </row>
    <row r="1159" spans="1:14" s="7" customFormat="1" ht="15" customHeight="1" x14ac:dyDescent="0.15">
      <c r="A1159" s="2"/>
      <c r="B1159" s="4"/>
      <c r="C1159" s="4"/>
      <c r="D1159" s="3"/>
      <c r="H1159" s="84"/>
      <c r="I1159" s="68"/>
      <c r="L1159" s="2"/>
      <c r="M1159" s="2"/>
      <c r="N1159" s="2"/>
    </row>
    <row r="1160" spans="1:14" s="7" customFormat="1" ht="15" customHeight="1" x14ac:dyDescent="0.15">
      <c r="A1160" s="2"/>
      <c r="B1160" s="4"/>
      <c r="C1160" s="4"/>
      <c r="D1160" s="3"/>
      <c r="H1160" s="84"/>
      <c r="I1160" s="68"/>
      <c r="L1160" s="2"/>
      <c r="M1160" s="2"/>
      <c r="N1160" s="2"/>
    </row>
    <row r="1161" spans="1:14" s="7" customFormat="1" ht="15" customHeight="1" x14ac:dyDescent="0.15">
      <c r="A1161" s="2"/>
      <c r="B1161" s="4"/>
      <c r="C1161" s="4"/>
      <c r="D1161" s="3"/>
      <c r="H1161" s="84"/>
      <c r="I1161" s="68"/>
      <c r="L1161" s="2"/>
      <c r="M1161" s="2"/>
      <c r="N1161" s="2"/>
    </row>
    <row r="1162" spans="1:14" s="7" customFormat="1" ht="15" customHeight="1" x14ac:dyDescent="0.15">
      <c r="A1162" s="2"/>
      <c r="B1162" s="4"/>
      <c r="C1162" s="4"/>
      <c r="D1162" s="3"/>
      <c r="H1162" s="84"/>
      <c r="I1162" s="68"/>
      <c r="L1162" s="2"/>
      <c r="M1162" s="2"/>
      <c r="N1162" s="2"/>
    </row>
    <row r="1163" spans="1:14" s="7" customFormat="1" ht="15" customHeight="1" x14ac:dyDescent="0.15">
      <c r="A1163" s="2"/>
      <c r="B1163" s="4"/>
      <c r="C1163" s="4"/>
      <c r="D1163" s="3"/>
      <c r="H1163" s="84"/>
      <c r="I1163" s="68"/>
      <c r="L1163" s="2"/>
      <c r="M1163" s="2"/>
      <c r="N1163" s="2"/>
    </row>
    <row r="1164" spans="1:14" s="7" customFormat="1" ht="15" customHeight="1" x14ac:dyDescent="0.15">
      <c r="A1164" s="2"/>
      <c r="B1164" s="4"/>
      <c r="C1164" s="4"/>
      <c r="D1164" s="3"/>
      <c r="H1164" s="84"/>
      <c r="I1164" s="68"/>
      <c r="L1164" s="2"/>
      <c r="M1164" s="2"/>
      <c r="N1164" s="2"/>
    </row>
    <row r="1165" spans="1:14" s="7" customFormat="1" ht="15" customHeight="1" x14ac:dyDescent="0.15">
      <c r="A1165" s="2"/>
      <c r="B1165" s="4"/>
      <c r="C1165" s="4"/>
      <c r="D1165" s="3"/>
      <c r="H1165" s="84"/>
      <c r="I1165" s="68"/>
      <c r="L1165" s="2"/>
      <c r="M1165" s="2"/>
      <c r="N1165" s="2"/>
    </row>
    <row r="1166" spans="1:14" s="7" customFormat="1" ht="15" customHeight="1" x14ac:dyDescent="0.15">
      <c r="A1166" s="2"/>
      <c r="B1166" s="4"/>
      <c r="C1166" s="4"/>
      <c r="D1166" s="3"/>
      <c r="H1166" s="84"/>
      <c r="I1166" s="68"/>
      <c r="L1166" s="2"/>
      <c r="M1166" s="2"/>
      <c r="N1166" s="2"/>
    </row>
    <row r="1167" spans="1:14" s="7" customFormat="1" ht="15" customHeight="1" x14ac:dyDescent="0.15">
      <c r="A1167" s="2"/>
      <c r="B1167" s="4"/>
      <c r="C1167" s="4"/>
      <c r="D1167" s="3"/>
      <c r="H1167" s="84"/>
      <c r="I1167" s="68"/>
      <c r="L1167" s="2"/>
      <c r="M1167" s="2"/>
      <c r="N1167" s="2"/>
    </row>
    <row r="1168" spans="1:14" s="7" customFormat="1" ht="15" customHeight="1" x14ac:dyDescent="0.15">
      <c r="A1168" s="2"/>
      <c r="B1168" s="4"/>
      <c r="C1168" s="4"/>
      <c r="D1168" s="3"/>
      <c r="H1168" s="84"/>
      <c r="I1168" s="68"/>
      <c r="L1168" s="2"/>
      <c r="M1168" s="2"/>
      <c r="N1168" s="2"/>
    </row>
    <row r="1169" spans="1:14" s="7" customFormat="1" ht="15" customHeight="1" x14ac:dyDescent="0.15">
      <c r="A1169" s="2"/>
      <c r="B1169" s="4"/>
      <c r="C1169" s="4"/>
      <c r="D1169" s="3"/>
      <c r="H1169" s="84"/>
      <c r="I1169" s="68"/>
      <c r="L1169" s="2"/>
      <c r="M1169" s="2"/>
      <c r="N1169" s="2"/>
    </row>
    <row r="1170" spans="1:14" s="7" customFormat="1" ht="15" customHeight="1" x14ac:dyDescent="0.15">
      <c r="A1170" s="2"/>
      <c r="B1170" s="4"/>
      <c r="C1170" s="4"/>
      <c r="D1170" s="3"/>
      <c r="H1170" s="84"/>
      <c r="I1170" s="68"/>
      <c r="L1170" s="2"/>
      <c r="M1170" s="2"/>
      <c r="N1170" s="2"/>
    </row>
    <row r="1171" spans="1:14" s="7" customFormat="1" ht="15" customHeight="1" x14ac:dyDescent="0.15">
      <c r="A1171" s="2"/>
      <c r="B1171" s="4"/>
      <c r="C1171" s="4"/>
      <c r="D1171" s="3"/>
      <c r="H1171" s="84"/>
      <c r="I1171" s="68"/>
      <c r="L1171" s="2"/>
      <c r="M1171" s="2"/>
      <c r="N1171" s="2"/>
    </row>
    <row r="1172" spans="1:14" s="7" customFormat="1" ht="15" customHeight="1" x14ac:dyDescent="0.15">
      <c r="A1172" s="2"/>
      <c r="B1172" s="4"/>
      <c r="C1172" s="4"/>
      <c r="D1172" s="3"/>
      <c r="H1172" s="84"/>
      <c r="I1172" s="68"/>
      <c r="L1172" s="2"/>
      <c r="M1172" s="2"/>
      <c r="N1172" s="2"/>
    </row>
    <row r="1173" spans="1:14" s="7" customFormat="1" ht="15" customHeight="1" x14ac:dyDescent="0.15">
      <c r="A1173" s="2"/>
      <c r="B1173" s="4"/>
      <c r="C1173" s="4"/>
      <c r="D1173" s="3"/>
      <c r="H1173" s="84"/>
      <c r="I1173" s="68"/>
      <c r="L1173" s="2"/>
      <c r="M1173" s="2"/>
      <c r="N1173" s="2"/>
    </row>
    <row r="1174" spans="1:14" s="7" customFormat="1" ht="15" customHeight="1" x14ac:dyDescent="0.15">
      <c r="A1174" s="2"/>
      <c r="B1174" s="4"/>
      <c r="C1174" s="4"/>
      <c r="D1174" s="3"/>
      <c r="H1174" s="84"/>
      <c r="I1174" s="68"/>
      <c r="L1174" s="2"/>
      <c r="M1174" s="2"/>
      <c r="N1174" s="2"/>
    </row>
    <row r="1175" spans="1:14" s="7" customFormat="1" ht="15" customHeight="1" x14ac:dyDescent="0.15">
      <c r="A1175" s="2"/>
      <c r="B1175" s="4"/>
      <c r="C1175" s="4"/>
      <c r="D1175" s="3"/>
      <c r="H1175" s="84"/>
      <c r="I1175" s="68"/>
      <c r="L1175" s="2"/>
      <c r="M1175" s="2"/>
      <c r="N1175" s="2"/>
    </row>
    <row r="1176" spans="1:14" s="7" customFormat="1" ht="15" customHeight="1" x14ac:dyDescent="0.15">
      <c r="A1176" s="2"/>
      <c r="B1176" s="4"/>
      <c r="C1176" s="4"/>
      <c r="D1176" s="3"/>
      <c r="H1176" s="84"/>
      <c r="I1176" s="68"/>
      <c r="L1176" s="2"/>
      <c r="M1176" s="2"/>
      <c r="N1176" s="2"/>
    </row>
    <row r="1177" spans="1:14" s="7" customFormat="1" ht="15" customHeight="1" x14ac:dyDescent="0.15">
      <c r="A1177" s="2"/>
      <c r="B1177" s="4"/>
      <c r="C1177" s="4"/>
      <c r="D1177" s="3"/>
      <c r="H1177" s="84"/>
      <c r="I1177" s="68"/>
      <c r="L1177" s="2"/>
      <c r="M1177" s="2"/>
      <c r="N1177" s="2"/>
    </row>
    <row r="1178" spans="1:14" s="7" customFormat="1" ht="15" customHeight="1" x14ac:dyDescent="0.15">
      <c r="A1178" s="2"/>
      <c r="B1178" s="4"/>
      <c r="C1178" s="4"/>
      <c r="D1178" s="3"/>
      <c r="H1178" s="84"/>
      <c r="I1178" s="68"/>
      <c r="L1178" s="2"/>
      <c r="M1178" s="2"/>
      <c r="N1178" s="2"/>
    </row>
    <row r="1179" spans="1:14" s="7" customFormat="1" ht="15" customHeight="1" x14ac:dyDescent="0.15">
      <c r="A1179" s="2"/>
      <c r="B1179" s="4"/>
      <c r="C1179" s="4"/>
      <c r="D1179" s="3"/>
      <c r="H1179" s="84"/>
      <c r="I1179" s="68"/>
      <c r="L1179" s="2"/>
      <c r="M1179" s="2"/>
      <c r="N1179" s="2"/>
    </row>
    <row r="1180" spans="1:14" s="7" customFormat="1" ht="15" customHeight="1" x14ac:dyDescent="0.15">
      <c r="A1180" s="2"/>
      <c r="B1180" s="4"/>
      <c r="C1180" s="4"/>
      <c r="D1180" s="3"/>
      <c r="H1180" s="84"/>
      <c r="I1180" s="68"/>
      <c r="L1180" s="2"/>
      <c r="M1180" s="2"/>
      <c r="N1180" s="2"/>
    </row>
    <row r="1181" spans="1:14" s="7" customFormat="1" ht="15" customHeight="1" x14ac:dyDescent="0.15">
      <c r="A1181" s="2"/>
      <c r="B1181" s="4"/>
      <c r="C1181" s="4"/>
      <c r="D1181" s="3"/>
      <c r="H1181" s="84"/>
      <c r="I1181" s="68"/>
      <c r="L1181" s="2"/>
      <c r="M1181" s="2"/>
      <c r="N1181" s="2"/>
    </row>
    <row r="1182" spans="1:14" s="7" customFormat="1" ht="15" customHeight="1" x14ac:dyDescent="0.15">
      <c r="A1182" s="2"/>
      <c r="B1182" s="4"/>
      <c r="C1182" s="4"/>
      <c r="D1182" s="3"/>
      <c r="H1182" s="84"/>
      <c r="I1182" s="68"/>
      <c r="L1182" s="2"/>
      <c r="M1182" s="2"/>
      <c r="N1182" s="2"/>
    </row>
    <row r="1183" spans="1:14" s="7" customFormat="1" ht="15" customHeight="1" x14ac:dyDescent="0.15">
      <c r="A1183" s="2"/>
      <c r="B1183" s="4"/>
      <c r="C1183" s="4"/>
      <c r="D1183" s="3"/>
      <c r="H1183" s="84"/>
      <c r="I1183" s="68"/>
      <c r="L1183" s="2"/>
      <c r="M1183" s="2"/>
      <c r="N1183" s="2"/>
    </row>
    <row r="1184" spans="1:14" s="7" customFormat="1" ht="15" customHeight="1" x14ac:dyDescent="0.15">
      <c r="A1184" s="2"/>
      <c r="B1184" s="4"/>
      <c r="C1184" s="4"/>
      <c r="D1184" s="3"/>
      <c r="H1184" s="84"/>
      <c r="I1184" s="68"/>
      <c r="L1184" s="2"/>
      <c r="M1184" s="2"/>
      <c r="N1184" s="2"/>
    </row>
    <row r="1185" spans="1:14" s="7" customFormat="1" ht="15" customHeight="1" x14ac:dyDescent="0.15">
      <c r="A1185" s="2"/>
      <c r="B1185" s="4"/>
      <c r="C1185" s="4"/>
      <c r="D1185" s="3"/>
      <c r="H1185" s="84"/>
      <c r="I1185" s="68"/>
      <c r="L1185" s="2"/>
      <c r="M1185" s="2"/>
      <c r="N1185" s="2"/>
    </row>
    <row r="1186" spans="1:14" s="7" customFormat="1" ht="15" customHeight="1" x14ac:dyDescent="0.15">
      <c r="A1186" s="2"/>
      <c r="B1186" s="4"/>
      <c r="C1186" s="4"/>
      <c r="D1186" s="3"/>
      <c r="H1186" s="84"/>
      <c r="I1186" s="68"/>
      <c r="L1186" s="2"/>
      <c r="M1186" s="2"/>
      <c r="N1186" s="2"/>
    </row>
    <row r="1187" spans="1:14" s="7" customFormat="1" ht="15" customHeight="1" x14ac:dyDescent="0.15">
      <c r="A1187" s="2"/>
      <c r="B1187" s="4"/>
      <c r="C1187" s="4"/>
      <c r="D1187" s="3"/>
      <c r="H1187" s="84"/>
      <c r="I1187" s="68"/>
      <c r="L1187" s="2"/>
      <c r="M1187" s="2"/>
      <c r="N1187" s="2"/>
    </row>
    <row r="1188" spans="1:14" s="7" customFormat="1" ht="15" customHeight="1" x14ac:dyDescent="0.15">
      <c r="A1188" s="2"/>
      <c r="B1188" s="4"/>
      <c r="C1188" s="4"/>
      <c r="D1188" s="3"/>
      <c r="H1188" s="84"/>
      <c r="I1188" s="68"/>
      <c r="L1188" s="2"/>
      <c r="M1188" s="2"/>
      <c r="N1188" s="2"/>
    </row>
    <row r="1189" spans="1:14" s="7" customFormat="1" ht="15" customHeight="1" x14ac:dyDescent="0.15">
      <c r="A1189" s="2"/>
      <c r="B1189" s="4"/>
      <c r="C1189" s="4"/>
      <c r="D1189" s="3"/>
      <c r="H1189" s="84"/>
      <c r="I1189" s="68"/>
      <c r="L1189" s="2"/>
      <c r="M1189" s="2"/>
      <c r="N1189" s="2"/>
    </row>
    <row r="1190" spans="1:14" s="7" customFormat="1" ht="15" customHeight="1" x14ac:dyDescent="0.15">
      <c r="A1190" s="2"/>
      <c r="B1190" s="4"/>
      <c r="C1190" s="4"/>
      <c r="D1190" s="3"/>
      <c r="H1190" s="84"/>
      <c r="I1190" s="68"/>
      <c r="L1190" s="2"/>
      <c r="M1190" s="2"/>
      <c r="N1190" s="2"/>
    </row>
    <row r="1191" spans="1:14" s="7" customFormat="1" ht="15" customHeight="1" x14ac:dyDescent="0.15">
      <c r="A1191" s="2"/>
      <c r="B1191" s="4"/>
      <c r="C1191" s="4"/>
      <c r="D1191" s="3"/>
      <c r="H1191" s="84"/>
      <c r="I1191" s="68"/>
      <c r="L1191" s="2"/>
      <c r="M1191" s="2"/>
      <c r="N1191" s="2"/>
    </row>
    <row r="1192" spans="1:14" s="7" customFormat="1" ht="15" customHeight="1" x14ac:dyDescent="0.15">
      <c r="A1192" s="2"/>
      <c r="B1192" s="4"/>
      <c r="C1192" s="4"/>
      <c r="D1192" s="3"/>
      <c r="H1192" s="84"/>
      <c r="I1192" s="68"/>
      <c r="L1192" s="2"/>
      <c r="M1192" s="2"/>
      <c r="N1192" s="2"/>
    </row>
    <row r="1193" spans="1:14" s="7" customFormat="1" ht="15" customHeight="1" x14ac:dyDescent="0.15">
      <c r="A1193" s="2"/>
      <c r="B1193" s="4"/>
      <c r="C1193" s="4"/>
      <c r="D1193" s="3"/>
      <c r="H1193" s="84"/>
      <c r="I1193" s="68"/>
      <c r="L1193" s="2"/>
      <c r="M1193" s="2"/>
      <c r="N1193" s="2"/>
    </row>
    <row r="1194" spans="1:14" s="7" customFormat="1" ht="15" customHeight="1" x14ac:dyDescent="0.15">
      <c r="A1194" s="2"/>
      <c r="B1194" s="4"/>
      <c r="C1194" s="4"/>
      <c r="D1194" s="3"/>
      <c r="H1194" s="84"/>
      <c r="I1194" s="68"/>
      <c r="L1194" s="2"/>
      <c r="M1194" s="2"/>
      <c r="N1194" s="2"/>
    </row>
    <row r="1195" spans="1:14" s="7" customFormat="1" ht="15" customHeight="1" x14ac:dyDescent="0.15">
      <c r="A1195" s="2"/>
      <c r="B1195" s="4"/>
      <c r="C1195" s="4"/>
      <c r="D1195" s="3"/>
      <c r="H1195" s="84"/>
      <c r="I1195" s="68"/>
      <c r="L1195" s="2"/>
      <c r="M1195" s="2"/>
      <c r="N1195" s="2"/>
    </row>
    <row r="1196" spans="1:14" s="7" customFormat="1" ht="15" customHeight="1" x14ac:dyDescent="0.15">
      <c r="A1196" s="2"/>
      <c r="B1196" s="4"/>
      <c r="C1196" s="4"/>
      <c r="D1196" s="3"/>
      <c r="H1196" s="84"/>
      <c r="I1196" s="68"/>
      <c r="L1196" s="2"/>
      <c r="M1196" s="2"/>
      <c r="N1196" s="2"/>
    </row>
    <row r="1197" spans="1:14" s="7" customFormat="1" ht="15" customHeight="1" x14ac:dyDescent="0.15">
      <c r="A1197" s="2"/>
      <c r="B1197" s="4"/>
      <c r="C1197" s="4"/>
      <c r="D1197" s="3"/>
      <c r="H1197" s="84"/>
      <c r="I1197" s="68"/>
      <c r="L1197" s="2"/>
      <c r="M1197" s="2"/>
      <c r="N1197" s="2"/>
    </row>
    <row r="1198" spans="1:14" s="7" customFormat="1" ht="15" customHeight="1" x14ac:dyDescent="0.15">
      <c r="A1198" s="2"/>
      <c r="B1198" s="4"/>
      <c r="C1198" s="4"/>
      <c r="D1198" s="3"/>
      <c r="H1198" s="84"/>
      <c r="I1198" s="68"/>
      <c r="L1198" s="2"/>
      <c r="M1198" s="2"/>
      <c r="N1198" s="2"/>
    </row>
    <row r="1199" spans="1:14" s="7" customFormat="1" ht="15" customHeight="1" x14ac:dyDescent="0.15">
      <c r="A1199" s="2"/>
      <c r="B1199" s="4"/>
      <c r="C1199" s="4"/>
      <c r="D1199" s="3"/>
      <c r="H1199" s="84"/>
      <c r="I1199" s="68"/>
      <c r="L1199" s="2"/>
      <c r="M1199" s="2"/>
      <c r="N1199" s="2"/>
    </row>
    <row r="1200" spans="1:14" s="7" customFormat="1" ht="15" customHeight="1" x14ac:dyDescent="0.15">
      <c r="A1200" s="2"/>
      <c r="B1200" s="4"/>
      <c r="C1200" s="4"/>
      <c r="D1200" s="3"/>
      <c r="H1200" s="84"/>
      <c r="I1200" s="68"/>
      <c r="L1200" s="2"/>
      <c r="M1200" s="2"/>
      <c r="N1200" s="2"/>
    </row>
    <row r="1201" spans="1:14" s="7" customFormat="1" ht="15" customHeight="1" x14ac:dyDescent="0.15">
      <c r="A1201" s="2"/>
      <c r="B1201" s="4"/>
      <c r="C1201" s="4"/>
      <c r="D1201" s="3"/>
      <c r="H1201" s="84"/>
      <c r="I1201" s="68"/>
      <c r="L1201" s="2"/>
      <c r="M1201" s="2"/>
      <c r="N1201" s="2"/>
    </row>
    <row r="1202" spans="1:14" s="7" customFormat="1" ht="15" customHeight="1" x14ac:dyDescent="0.15">
      <c r="A1202" s="2"/>
      <c r="B1202" s="4"/>
      <c r="C1202" s="4"/>
      <c r="D1202" s="3"/>
      <c r="H1202" s="84"/>
      <c r="I1202" s="68"/>
      <c r="L1202" s="2"/>
      <c r="M1202" s="2"/>
      <c r="N1202" s="2"/>
    </row>
    <row r="1203" spans="1:14" s="7" customFormat="1" ht="15" customHeight="1" x14ac:dyDescent="0.15">
      <c r="A1203" s="2"/>
      <c r="B1203" s="4"/>
      <c r="C1203" s="4"/>
      <c r="D1203" s="3"/>
      <c r="H1203" s="84"/>
      <c r="I1203" s="68"/>
      <c r="L1203" s="2"/>
      <c r="M1203" s="2"/>
      <c r="N1203" s="2"/>
    </row>
    <row r="1204" spans="1:14" s="7" customFormat="1" ht="15" customHeight="1" x14ac:dyDescent="0.15">
      <c r="A1204" s="2"/>
      <c r="B1204" s="4"/>
      <c r="C1204" s="4"/>
      <c r="D1204" s="3"/>
      <c r="H1204" s="84"/>
      <c r="I1204" s="68"/>
      <c r="L1204" s="2"/>
      <c r="M1204" s="2"/>
      <c r="N1204" s="2"/>
    </row>
    <row r="1205" spans="1:14" s="7" customFormat="1" ht="15" customHeight="1" x14ac:dyDescent="0.15">
      <c r="A1205" s="2"/>
      <c r="B1205" s="4"/>
      <c r="C1205" s="4"/>
      <c r="D1205" s="3"/>
      <c r="H1205" s="84"/>
      <c r="I1205" s="68"/>
      <c r="L1205" s="2"/>
      <c r="M1205" s="2"/>
      <c r="N1205" s="2"/>
    </row>
    <row r="1206" spans="1:14" s="7" customFormat="1" ht="15" customHeight="1" x14ac:dyDescent="0.15">
      <c r="A1206" s="2"/>
      <c r="B1206" s="4"/>
      <c r="C1206" s="4"/>
      <c r="D1206" s="3"/>
      <c r="H1206" s="84"/>
      <c r="I1206" s="68"/>
      <c r="L1206" s="2"/>
      <c r="M1206" s="2"/>
      <c r="N1206" s="2"/>
    </row>
    <row r="1207" spans="1:14" s="7" customFormat="1" ht="15" customHeight="1" x14ac:dyDescent="0.15">
      <c r="A1207" s="2"/>
      <c r="B1207" s="4"/>
      <c r="C1207" s="4"/>
      <c r="D1207" s="3"/>
      <c r="H1207" s="84"/>
      <c r="I1207" s="68"/>
      <c r="L1207" s="2"/>
      <c r="M1207" s="2"/>
      <c r="N1207" s="2"/>
    </row>
    <row r="1208" spans="1:14" s="7" customFormat="1" ht="15" customHeight="1" x14ac:dyDescent="0.15">
      <c r="A1208" s="2"/>
      <c r="B1208" s="4"/>
      <c r="C1208" s="4"/>
      <c r="D1208" s="3"/>
      <c r="H1208" s="84"/>
      <c r="I1208" s="68"/>
      <c r="L1208" s="2"/>
      <c r="M1208" s="2"/>
      <c r="N1208" s="2"/>
    </row>
    <row r="1209" spans="1:14" s="7" customFormat="1" ht="15" customHeight="1" x14ac:dyDescent="0.15">
      <c r="A1209" s="2"/>
      <c r="B1209" s="4"/>
      <c r="C1209" s="4"/>
      <c r="D1209" s="3"/>
      <c r="H1209" s="84"/>
      <c r="I1209" s="68"/>
      <c r="L1209" s="2"/>
      <c r="M1209" s="2"/>
      <c r="N1209" s="2"/>
    </row>
    <row r="1210" spans="1:14" s="7" customFormat="1" ht="15" customHeight="1" x14ac:dyDescent="0.15">
      <c r="A1210" s="2"/>
      <c r="B1210" s="4"/>
      <c r="C1210" s="4"/>
      <c r="D1210" s="3"/>
      <c r="H1210" s="84"/>
      <c r="I1210" s="68"/>
      <c r="L1210" s="2"/>
      <c r="M1210" s="2"/>
      <c r="N1210" s="2"/>
    </row>
    <row r="1211" spans="1:14" s="7" customFormat="1" ht="15" customHeight="1" x14ac:dyDescent="0.15">
      <c r="A1211" s="2"/>
      <c r="B1211" s="4"/>
      <c r="C1211" s="4"/>
      <c r="D1211" s="3"/>
      <c r="H1211" s="84"/>
      <c r="I1211" s="68"/>
      <c r="L1211" s="2"/>
      <c r="M1211" s="2"/>
      <c r="N1211" s="2"/>
    </row>
    <row r="1212" spans="1:14" s="7" customFormat="1" ht="15" customHeight="1" x14ac:dyDescent="0.15">
      <c r="A1212" s="2"/>
      <c r="B1212" s="4"/>
      <c r="C1212" s="4"/>
      <c r="D1212" s="3"/>
      <c r="H1212" s="84"/>
      <c r="I1212" s="68"/>
      <c r="L1212" s="2"/>
      <c r="M1212" s="2"/>
      <c r="N1212" s="2"/>
    </row>
    <row r="1213" spans="1:14" s="7" customFormat="1" ht="15" customHeight="1" x14ac:dyDescent="0.15">
      <c r="A1213" s="2"/>
      <c r="B1213" s="4"/>
      <c r="C1213" s="4"/>
      <c r="D1213" s="3"/>
      <c r="H1213" s="84"/>
      <c r="I1213" s="68"/>
      <c r="L1213" s="2"/>
      <c r="M1213" s="2"/>
      <c r="N1213" s="2"/>
    </row>
    <row r="1214" spans="1:14" s="7" customFormat="1" ht="15" customHeight="1" x14ac:dyDescent="0.15">
      <c r="A1214" s="2"/>
      <c r="B1214" s="4"/>
      <c r="C1214" s="4"/>
      <c r="D1214" s="3"/>
      <c r="H1214" s="84"/>
      <c r="I1214" s="68"/>
      <c r="L1214" s="2"/>
      <c r="M1214" s="2"/>
      <c r="N1214" s="2"/>
    </row>
    <row r="1215" spans="1:14" s="7" customFormat="1" ht="15" customHeight="1" x14ac:dyDescent="0.15">
      <c r="A1215" s="2"/>
      <c r="B1215" s="4"/>
      <c r="C1215" s="4"/>
      <c r="D1215" s="3"/>
      <c r="H1215" s="84"/>
      <c r="I1215" s="68"/>
      <c r="L1215" s="2"/>
      <c r="M1215" s="2"/>
      <c r="N1215" s="2"/>
    </row>
    <row r="1216" spans="1:14" s="7" customFormat="1" ht="15" customHeight="1" x14ac:dyDescent="0.15">
      <c r="A1216" s="2"/>
      <c r="B1216" s="4"/>
      <c r="C1216" s="4"/>
      <c r="D1216" s="3"/>
      <c r="H1216" s="84"/>
      <c r="I1216" s="68"/>
      <c r="L1216" s="2"/>
      <c r="M1216" s="2"/>
      <c r="N1216" s="2"/>
    </row>
    <row r="1217" spans="1:14" s="7" customFormat="1" ht="15" customHeight="1" x14ac:dyDescent="0.15">
      <c r="A1217" s="2"/>
      <c r="B1217" s="4"/>
      <c r="C1217" s="4"/>
      <c r="D1217" s="3"/>
      <c r="H1217" s="84"/>
      <c r="I1217" s="68"/>
      <c r="L1217" s="2"/>
      <c r="M1217" s="2"/>
      <c r="N1217" s="2"/>
    </row>
    <row r="1218" spans="1:14" s="7" customFormat="1" ht="15" customHeight="1" x14ac:dyDescent="0.15">
      <c r="A1218" s="2"/>
      <c r="B1218" s="4"/>
      <c r="C1218" s="4"/>
      <c r="D1218" s="3"/>
      <c r="H1218" s="84"/>
      <c r="I1218" s="68"/>
      <c r="L1218" s="2"/>
      <c r="M1218" s="2"/>
      <c r="N1218" s="2"/>
    </row>
    <row r="1219" spans="1:14" s="7" customFormat="1" ht="15" customHeight="1" x14ac:dyDescent="0.15">
      <c r="A1219" s="2"/>
      <c r="B1219" s="4"/>
      <c r="C1219" s="4"/>
      <c r="D1219" s="3"/>
      <c r="H1219" s="84"/>
      <c r="I1219" s="68"/>
      <c r="L1219" s="2"/>
      <c r="M1219" s="2"/>
      <c r="N1219" s="2"/>
    </row>
    <row r="1220" spans="1:14" s="7" customFormat="1" ht="15" customHeight="1" x14ac:dyDescent="0.15">
      <c r="A1220" s="2"/>
      <c r="B1220" s="4"/>
      <c r="C1220" s="4"/>
      <c r="D1220" s="3"/>
      <c r="H1220" s="84"/>
      <c r="I1220" s="68"/>
      <c r="L1220" s="2"/>
      <c r="M1220" s="2"/>
      <c r="N1220" s="2"/>
    </row>
    <row r="1221" spans="1:14" s="7" customFormat="1" ht="15" customHeight="1" x14ac:dyDescent="0.15">
      <c r="A1221" s="2"/>
      <c r="B1221" s="4"/>
      <c r="C1221" s="4"/>
      <c r="D1221" s="3"/>
      <c r="H1221" s="84"/>
      <c r="I1221" s="68"/>
      <c r="L1221" s="2"/>
      <c r="M1221" s="2"/>
      <c r="N1221" s="2"/>
    </row>
    <row r="1222" spans="1:14" s="7" customFormat="1" ht="15" customHeight="1" x14ac:dyDescent="0.15">
      <c r="A1222" s="2"/>
      <c r="B1222" s="4"/>
      <c r="C1222" s="4"/>
      <c r="D1222" s="3"/>
      <c r="H1222" s="84"/>
      <c r="I1222" s="68"/>
      <c r="L1222" s="2"/>
      <c r="M1222" s="2"/>
      <c r="N1222" s="2"/>
    </row>
    <row r="1223" spans="1:14" s="7" customFormat="1" ht="15" customHeight="1" x14ac:dyDescent="0.15">
      <c r="A1223" s="2"/>
      <c r="B1223" s="4"/>
      <c r="C1223" s="4"/>
      <c r="D1223" s="3"/>
      <c r="H1223" s="84"/>
      <c r="I1223" s="68"/>
      <c r="L1223" s="2"/>
      <c r="M1223" s="2"/>
      <c r="N1223" s="2"/>
    </row>
    <row r="1224" spans="1:14" s="7" customFormat="1" ht="15" customHeight="1" x14ac:dyDescent="0.15">
      <c r="A1224" s="2"/>
      <c r="B1224" s="4"/>
      <c r="C1224" s="4"/>
      <c r="D1224" s="3"/>
      <c r="H1224" s="84"/>
      <c r="I1224" s="68"/>
      <c r="L1224" s="2"/>
      <c r="M1224" s="2"/>
      <c r="N1224" s="2"/>
    </row>
    <row r="1225" spans="1:14" s="7" customFormat="1" ht="15" customHeight="1" x14ac:dyDescent="0.15">
      <c r="A1225" s="2"/>
      <c r="B1225" s="4"/>
      <c r="C1225" s="4"/>
      <c r="D1225" s="3"/>
      <c r="H1225" s="84"/>
      <c r="I1225" s="68"/>
      <c r="L1225" s="2"/>
      <c r="M1225" s="2"/>
      <c r="N1225" s="2"/>
    </row>
    <row r="1226" spans="1:14" s="7" customFormat="1" ht="15" customHeight="1" x14ac:dyDescent="0.15">
      <c r="A1226" s="2"/>
      <c r="B1226" s="4"/>
      <c r="C1226" s="4"/>
      <c r="D1226" s="3"/>
      <c r="H1226" s="84"/>
      <c r="I1226" s="68"/>
      <c r="L1226" s="2"/>
      <c r="M1226" s="2"/>
      <c r="N1226" s="2"/>
    </row>
    <row r="1227" spans="1:14" s="7" customFormat="1" ht="15" customHeight="1" x14ac:dyDescent="0.15">
      <c r="A1227" s="2"/>
      <c r="B1227" s="4"/>
      <c r="C1227" s="4"/>
      <c r="D1227" s="3"/>
      <c r="H1227" s="84"/>
      <c r="I1227" s="68"/>
      <c r="L1227" s="2"/>
      <c r="M1227" s="2"/>
      <c r="N1227" s="2"/>
    </row>
    <row r="1228" spans="1:14" s="7" customFormat="1" ht="15" customHeight="1" x14ac:dyDescent="0.15">
      <c r="A1228" s="2"/>
      <c r="B1228" s="4"/>
      <c r="C1228" s="4"/>
      <c r="D1228" s="3"/>
      <c r="H1228" s="84"/>
      <c r="I1228" s="68"/>
      <c r="L1228" s="2"/>
      <c r="M1228" s="2"/>
      <c r="N1228" s="2"/>
    </row>
    <row r="1229" spans="1:14" s="7" customFormat="1" ht="15" customHeight="1" x14ac:dyDescent="0.15">
      <c r="A1229" s="2"/>
      <c r="B1229" s="4"/>
      <c r="C1229" s="4"/>
      <c r="D1229" s="3"/>
      <c r="H1229" s="84"/>
      <c r="I1229" s="68"/>
      <c r="L1229" s="2"/>
      <c r="M1229" s="2"/>
      <c r="N1229" s="2"/>
    </row>
    <row r="1230" spans="1:14" s="7" customFormat="1" ht="15" customHeight="1" x14ac:dyDescent="0.15">
      <c r="A1230" s="2"/>
      <c r="B1230" s="4"/>
      <c r="C1230" s="4"/>
      <c r="D1230" s="3"/>
      <c r="H1230" s="84"/>
      <c r="I1230" s="68"/>
      <c r="L1230" s="2"/>
      <c r="M1230" s="2"/>
      <c r="N1230" s="2"/>
    </row>
    <row r="1231" spans="1:14" s="7" customFormat="1" ht="15" customHeight="1" x14ac:dyDescent="0.15">
      <c r="A1231" s="2"/>
      <c r="B1231" s="4"/>
      <c r="C1231" s="4"/>
      <c r="D1231" s="3"/>
      <c r="H1231" s="84"/>
      <c r="I1231" s="68"/>
      <c r="L1231" s="2"/>
      <c r="M1231" s="2"/>
      <c r="N1231" s="2"/>
    </row>
    <row r="1232" spans="1:14" s="7" customFormat="1" ht="15" customHeight="1" x14ac:dyDescent="0.15">
      <c r="A1232" s="2"/>
      <c r="B1232" s="4"/>
      <c r="C1232" s="4"/>
      <c r="D1232" s="3"/>
      <c r="H1232" s="84"/>
      <c r="I1232" s="68"/>
      <c r="L1232" s="2"/>
      <c r="M1232" s="2"/>
      <c r="N1232" s="2"/>
    </row>
    <row r="1233" spans="1:14" s="7" customFormat="1" ht="15" customHeight="1" x14ac:dyDescent="0.15">
      <c r="A1233" s="2"/>
      <c r="B1233" s="4"/>
      <c r="C1233" s="4"/>
      <c r="D1233" s="3"/>
      <c r="H1233" s="84"/>
      <c r="I1233" s="68"/>
      <c r="L1233" s="2"/>
      <c r="M1233" s="2"/>
      <c r="N1233" s="2"/>
    </row>
    <row r="1234" spans="1:14" s="7" customFormat="1" ht="15" customHeight="1" x14ac:dyDescent="0.15">
      <c r="A1234" s="2"/>
      <c r="B1234" s="4"/>
      <c r="C1234" s="4"/>
      <c r="D1234" s="3"/>
      <c r="H1234" s="84"/>
      <c r="I1234" s="68"/>
      <c r="L1234" s="2"/>
      <c r="M1234" s="2"/>
      <c r="N1234" s="2"/>
    </row>
    <row r="1235" spans="1:14" s="7" customFormat="1" ht="15" customHeight="1" x14ac:dyDescent="0.15">
      <c r="A1235" s="2"/>
      <c r="B1235" s="4"/>
      <c r="C1235" s="4"/>
      <c r="D1235" s="3"/>
      <c r="H1235" s="84"/>
      <c r="I1235" s="68"/>
      <c r="L1235" s="2"/>
      <c r="M1235" s="2"/>
      <c r="N1235" s="2"/>
    </row>
    <row r="1236" spans="1:14" s="7" customFormat="1" ht="15" customHeight="1" x14ac:dyDescent="0.15">
      <c r="A1236" s="2"/>
      <c r="B1236" s="4"/>
      <c r="C1236" s="4"/>
      <c r="D1236" s="3"/>
      <c r="H1236" s="84"/>
      <c r="I1236" s="68"/>
      <c r="L1236" s="2"/>
      <c r="M1236" s="2"/>
      <c r="N1236" s="2"/>
    </row>
    <row r="1237" spans="1:14" s="7" customFormat="1" ht="15" customHeight="1" x14ac:dyDescent="0.15">
      <c r="A1237" s="2"/>
      <c r="B1237" s="4"/>
      <c r="C1237" s="4"/>
      <c r="D1237" s="3"/>
      <c r="H1237" s="84"/>
      <c r="I1237" s="68"/>
      <c r="L1237" s="2"/>
      <c r="M1237" s="2"/>
      <c r="N1237" s="2"/>
    </row>
    <row r="1238" spans="1:14" s="7" customFormat="1" ht="15" customHeight="1" x14ac:dyDescent="0.15">
      <c r="A1238" s="2"/>
      <c r="B1238" s="4"/>
      <c r="C1238" s="4"/>
      <c r="D1238" s="3"/>
      <c r="H1238" s="84"/>
      <c r="I1238" s="68"/>
      <c r="L1238" s="2"/>
      <c r="M1238" s="2"/>
      <c r="N1238" s="2"/>
    </row>
    <row r="1239" spans="1:14" s="7" customFormat="1" ht="15" customHeight="1" x14ac:dyDescent="0.15">
      <c r="A1239" s="2"/>
      <c r="B1239" s="4"/>
      <c r="C1239" s="4"/>
      <c r="D1239" s="3"/>
      <c r="H1239" s="84"/>
      <c r="I1239" s="68"/>
      <c r="L1239" s="2"/>
      <c r="M1239" s="2"/>
      <c r="N1239" s="2"/>
    </row>
    <row r="1240" spans="1:14" s="7" customFormat="1" ht="15" customHeight="1" x14ac:dyDescent="0.15">
      <c r="A1240" s="2"/>
      <c r="B1240" s="4"/>
      <c r="C1240" s="4"/>
      <c r="D1240" s="3"/>
      <c r="H1240" s="84"/>
      <c r="I1240" s="68"/>
      <c r="L1240" s="2"/>
      <c r="M1240" s="2"/>
      <c r="N1240" s="2"/>
    </row>
    <row r="1241" spans="1:14" s="7" customFormat="1" ht="15" customHeight="1" x14ac:dyDescent="0.15">
      <c r="A1241" s="2"/>
      <c r="B1241" s="4"/>
      <c r="C1241" s="4"/>
      <c r="D1241" s="3"/>
      <c r="H1241" s="84"/>
      <c r="I1241" s="68"/>
      <c r="L1241" s="2"/>
      <c r="M1241" s="2"/>
      <c r="N1241" s="2"/>
    </row>
    <row r="1242" spans="1:14" s="7" customFormat="1" ht="15" customHeight="1" x14ac:dyDescent="0.15">
      <c r="A1242" s="2"/>
      <c r="B1242" s="4"/>
      <c r="C1242" s="4"/>
      <c r="D1242" s="3"/>
      <c r="H1242" s="84"/>
      <c r="I1242" s="68"/>
      <c r="L1242" s="2"/>
      <c r="M1242" s="2"/>
      <c r="N1242" s="2"/>
    </row>
    <row r="1243" spans="1:14" s="7" customFormat="1" ht="15" customHeight="1" x14ac:dyDescent="0.15">
      <c r="A1243" s="2"/>
      <c r="B1243" s="4"/>
      <c r="C1243" s="4"/>
      <c r="D1243" s="3"/>
      <c r="H1243" s="84"/>
      <c r="I1243" s="68"/>
      <c r="L1243" s="2"/>
      <c r="M1243" s="2"/>
      <c r="N1243" s="2"/>
    </row>
    <row r="1244" spans="1:14" s="7" customFormat="1" ht="15" customHeight="1" x14ac:dyDescent="0.15">
      <c r="A1244" s="2"/>
      <c r="B1244" s="4"/>
      <c r="C1244" s="4"/>
      <c r="D1244" s="3"/>
      <c r="H1244" s="84"/>
      <c r="I1244" s="68"/>
      <c r="L1244" s="2"/>
      <c r="M1244" s="2"/>
      <c r="N1244" s="2"/>
    </row>
    <row r="1245" spans="1:14" s="7" customFormat="1" ht="15" customHeight="1" x14ac:dyDescent="0.15">
      <c r="A1245" s="2"/>
      <c r="B1245" s="4"/>
      <c r="C1245" s="4"/>
      <c r="D1245" s="3"/>
      <c r="H1245" s="84"/>
      <c r="I1245" s="68"/>
      <c r="L1245" s="2"/>
      <c r="M1245" s="2"/>
      <c r="N1245" s="2"/>
    </row>
    <row r="1246" spans="1:14" s="7" customFormat="1" ht="15" customHeight="1" x14ac:dyDescent="0.15">
      <c r="A1246" s="2"/>
      <c r="B1246" s="4"/>
      <c r="C1246" s="4"/>
      <c r="D1246" s="3"/>
      <c r="H1246" s="84"/>
      <c r="I1246" s="68"/>
      <c r="L1246" s="2"/>
      <c r="M1246" s="2"/>
      <c r="N1246" s="2"/>
    </row>
    <row r="1247" spans="1:14" s="7" customFormat="1" ht="15" customHeight="1" x14ac:dyDescent="0.15">
      <c r="A1247" s="2"/>
      <c r="B1247" s="4"/>
      <c r="C1247" s="4"/>
      <c r="D1247" s="3"/>
      <c r="H1247" s="84"/>
      <c r="I1247" s="68"/>
      <c r="L1247" s="2"/>
      <c r="M1247" s="2"/>
      <c r="N1247" s="2"/>
    </row>
    <row r="1248" spans="1:14" s="7" customFormat="1" ht="15" customHeight="1" x14ac:dyDescent="0.15">
      <c r="A1248" s="2"/>
      <c r="B1248" s="4"/>
      <c r="C1248" s="4"/>
      <c r="D1248" s="3"/>
      <c r="H1248" s="84"/>
      <c r="I1248" s="68"/>
      <c r="L1248" s="2"/>
      <c r="M1248" s="2"/>
      <c r="N1248" s="2"/>
    </row>
    <row r="1249" spans="1:14" s="7" customFormat="1" ht="15" customHeight="1" x14ac:dyDescent="0.15">
      <c r="A1249" s="2"/>
      <c r="B1249" s="4"/>
      <c r="C1249" s="4"/>
      <c r="D1249" s="3"/>
      <c r="H1249" s="84"/>
      <c r="I1249" s="68"/>
      <c r="L1249" s="2"/>
      <c r="M1249" s="2"/>
      <c r="N1249" s="2"/>
    </row>
    <row r="1250" spans="1:14" s="7" customFormat="1" ht="15" customHeight="1" x14ac:dyDescent="0.15">
      <c r="A1250" s="2"/>
      <c r="B1250" s="4"/>
      <c r="C1250" s="4"/>
      <c r="D1250" s="3"/>
      <c r="H1250" s="84"/>
      <c r="I1250" s="68"/>
      <c r="L1250" s="2"/>
      <c r="M1250" s="2"/>
      <c r="N1250" s="2"/>
    </row>
    <row r="1251" spans="1:14" s="7" customFormat="1" ht="15" customHeight="1" x14ac:dyDescent="0.15">
      <c r="A1251" s="2"/>
      <c r="B1251" s="4"/>
      <c r="C1251" s="4"/>
      <c r="D1251" s="3"/>
      <c r="H1251" s="84"/>
      <c r="I1251" s="68"/>
      <c r="L1251" s="2"/>
      <c r="M1251" s="2"/>
      <c r="N1251" s="2"/>
    </row>
    <row r="1252" spans="1:14" s="7" customFormat="1" ht="15" customHeight="1" x14ac:dyDescent="0.15">
      <c r="A1252" s="2"/>
      <c r="B1252" s="4"/>
      <c r="C1252" s="4"/>
      <c r="D1252" s="3"/>
      <c r="H1252" s="84"/>
      <c r="I1252" s="68"/>
      <c r="L1252" s="2"/>
      <c r="M1252" s="2"/>
      <c r="N1252" s="2"/>
    </row>
    <row r="1253" spans="1:14" s="7" customFormat="1" ht="15" customHeight="1" x14ac:dyDescent="0.15">
      <c r="A1253" s="2"/>
      <c r="B1253" s="4"/>
      <c r="C1253" s="4"/>
      <c r="D1253" s="3"/>
      <c r="H1253" s="84"/>
      <c r="I1253" s="68"/>
      <c r="L1253" s="2"/>
      <c r="M1253" s="2"/>
      <c r="N1253" s="2"/>
    </row>
    <row r="1254" spans="1:14" s="7" customFormat="1" ht="15" customHeight="1" x14ac:dyDescent="0.15">
      <c r="A1254" s="2"/>
      <c r="B1254" s="4"/>
      <c r="C1254" s="4"/>
      <c r="D1254" s="3"/>
      <c r="H1254" s="84"/>
      <c r="I1254" s="68"/>
      <c r="L1254" s="2"/>
      <c r="M1254" s="2"/>
      <c r="N1254" s="2"/>
    </row>
    <row r="1255" spans="1:14" s="7" customFormat="1" ht="15" customHeight="1" x14ac:dyDescent="0.15">
      <c r="A1255" s="2"/>
      <c r="B1255" s="4"/>
      <c r="C1255" s="4"/>
      <c r="D1255" s="3"/>
      <c r="H1255" s="84"/>
      <c r="I1255" s="68"/>
      <c r="L1255" s="2"/>
      <c r="M1255" s="2"/>
      <c r="N1255" s="2"/>
    </row>
    <row r="1256" spans="1:14" s="7" customFormat="1" ht="15" customHeight="1" x14ac:dyDescent="0.15">
      <c r="A1256" s="2"/>
      <c r="B1256" s="4"/>
      <c r="C1256" s="4"/>
      <c r="D1256" s="3"/>
      <c r="H1256" s="84"/>
      <c r="I1256" s="68"/>
      <c r="L1256" s="2"/>
      <c r="M1256" s="2"/>
      <c r="N1256" s="2"/>
    </row>
    <row r="1257" spans="1:14" s="7" customFormat="1" ht="15" customHeight="1" x14ac:dyDescent="0.15">
      <c r="A1257" s="2"/>
      <c r="B1257" s="4"/>
      <c r="C1257" s="4"/>
      <c r="D1257" s="3"/>
      <c r="H1257" s="84"/>
      <c r="I1257" s="68"/>
      <c r="L1257" s="2"/>
      <c r="M1257" s="2"/>
      <c r="N1257" s="2"/>
    </row>
    <row r="1258" spans="1:14" s="7" customFormat="1" ht="15" customHeight="1" x14ac:dyDescent="0.15">
      <c r="A1258" s="2"/>
      <c r="B1258" s="4"/>
      <c r="C1258" s="4"/>
      <c r="D1258" s="3"/>
      <c r="H1258" s="84"/>
      <c r="I1258" s="68"/>
      <c r="L1258" s="2"/>
      <c r="M1258" s="2"/>
      <c r="N1258" s="2"/>
    </row>
    <row r="1259" spans="1:14" s="7" customFormat="1" ht="15" customHeight="1" x14ac:dyDescent="0.15">
      <c r="A1259" s="2"/>
      <c r="B1259" s="4"/>
      <c r="C1259" s="4"/>
      <c r="D1259" s="3"/>
      <c r="H1259" s="84"/>
      <c r="I1259" s="68"/>
      <c r="L1259" s="2"/>
      <c r="M1259" s="2"/>
      <c r="N1259" s="2"/>
    </row>
    <row r="1260" spans="1:14" s="7" customFormat="1" ht="15" customHeight="1" x14ac:dyDescent="0.15">
      <c r="A1260" s="2"/>
      <c r="B1260" s="4"/>
      <c r="C1260" s="4"/>
      <c r="D1260" s="3"/>
      <c r="H1260" s="84"/>
      <c r="I1260" s="68"/>
      <c r="L1260" s="2"/>
      <c r="M1260" s="2"/>
      <c r="N1260" s="2"/>
    </row>
    <row r="1261" spans="1:14" s="7" customFormat="1" ht="15" customHeight="1" x14ac:dyDescent="0.15">
      <c r="A1261" s="2"/>
      <c r="B1261" s="4"/>
      <c r="C1261" s="4"/>
      <c r="D1261" s="3"/>
      <c r="H1261" s="84"/>
      <c r="I1261" s="68"/>
      <c r="L1261" s="2"/>
      <c r="M1261" s="2"/>
      <c r="N1261" s="2"/>
    </row>
    <row r="1262" spans="1:14" s="7" customFormat="1" ht="15" customHeight="1" x14ac:dyDescent="0.15">
      <c r="A1262" s="2"/>
      <c r="B1262" s="4"/>
      <c r="C1262" s="4"/>
      <c r="D1262" s="3"/>
      <c r="H1262" s="84"/>
      <c r="I1262" s="68"/>
      <c r="L1262" s="2"/>
      <c r="M1262" s="2"/>
      <c r="N1262" s="2"/>
    </row>
    <row r="1263" spans="1:14" s="7" customFormat="1" ht="15" customHeight="1" x14ac:dyDescent="0.15">
      <c r="A1263" s="2"/>
      <c r="B1263" s="4"/>
      <c r="C1263" s="4"/>
      <c r="D1263" s="3"/>
      <c r="H1263" s="84"/>
      <c r="I1263" s="68"/>
      <c r="L1263" s="2"/>
      <c r="M1263" s="2"/>
      <c r="N1263" s="2"/>
    </row>
    <row r="1264" spans="1:14" s="7" customFormat="1" ht="15" customHeight="1" x14ac:dyDescent="0.15">
      <c r="A1264" s="2"/>
      <c r="B1264" s="4"/>
      <c r="C1264" s="4"/>
      <c r="D1264" s="3"/>
      <c r="H1264" s="84"/>
      <c r="I1264" s="68"/>
      <c r="L1264" s="2"/>
      <c r="M1264" s="2"/>
      <c r="N1264" s="2"/>
    </row>
    <row r="1265" spans="1:14" s="7" customFormat="1" ht="15" customHeight="1" x14ac:dyDescent="0.15">
      <c r="A1265" s="2"/>
      <c r="B1265" s="4"/>
      <c r="C1265" s="4"/>
      <c r="D1265" s="3"/>
      <c r="H1265" s="84"/>
      <c r="I1265" s="68"/>
      <c r="L1265" s="2"/>
      <c r="M1265" s="2"/>
      <c r="N1265" s="2"/>
    </row>
    <row r="1266" spans="1:14" s="7" customFormat="1" ht="15" customHeight="1" x14ac:dyDescent="0.15">
      <c r="A1266" s="2"/>
      <c r="B1266" s="4"/>
      <c r="C1266" s="4"/>
      <c r="D1266" s="3"/>
      <c r="H1266" s="84"/>
      <c r="I1266" s="68"/>
      <c r="L1266" s="2"/>
      <c r="M1266" s="2"/>
      <c r="N1266" s="2"/>
    </row>
    <row r="1267" spans="1:14" s="7" customFormat="1" ht="15" customHeight="1" x14ac:dyDescent="0.15">
      <c r="A1267" s="2"/>
      <c r="B1267" s="4"/>
      <c r="C1267" s="4"/>
      <c r="D1267" s="3"/>
      <c r="H1267" s="84"/>
      <c r="I1267" s="68"/>
      <c r="L1267" s="2"/>
      <c r="M1267" s="2"/>
      <c r="N1267" s="2"/>
    </row>
    <row r="1268" spans="1:14" s="7" customFormat="1" ht="15" customHeight="1" x14ac:dyDescent="0.15">
      <c r="A1268" s="2"/>
      <c r="B1268" s="4"/>
      <c r="C1268" s="4"/>
      <c r="D1268" s="3"/>
      <c r="H1268" s="84"/>
      <c r="I1268" s="68"/>
      <c r="L1268" s="2"/>
      <c r="M1268" s="2"/>
      <c r="N1268" s="2"/>
    </row>
    <row r="1269" spans="1:14" s="7" customFormat="1" ht="15" customHeight="1" x14ac:dyDescent="0.15">
      <c r="A1269" s="2"/>
      <c r="B1269" s="4"/>
      <c r="C1269" s="4"/>
      <c r="D1269" s="3"/>
      <c r="H1269" s="84"/>
      <c r="I1269" s="68"/>
      <c r="L1269" s="2"/>
      <c r="M1269" s="2"/>
      <c r="N1269" s="2"/>
    </row>
    <row r="1270" spans="1:14" s="7" customFormat="1" ht="15" customHeight="1" x14ac:dyDescent="0.15">
      <c r="A1270" s="2"/>
      <c r="B1270" s="4"/>
      <c r="C1270" s="4"/>
      <c r="D1270" s="3"/>
      <c r="H1270" s="84"/>
      <c r="I1270" s="68"/>
      <c r="L1270" s="2"/>
      <c r="M1270" s="2"/>
      <c r="N1270" s="2"/>
    </row>
    <row r="1271" spans="1:14" s="7" customFormat="1" ht="15" customHeight="1" x14ac:dyDescent="0.15">
      <c r="A1271" s="2"/>
      <c r="B1271" s="4"/>
      <c r="C1271" s="4"/>
      <c r="D1271" s="3"/>
      <c r="H1271" s="84"/>
      <c r="I1271" s="68"/>
      <c r="L1271" s="2"/>
      <c r="M1271" s="2"/>
      <c r="N1271" s="2"/>
    </row>
    <row r="1272" spans="1:14" s="7" customFormat="1" ht="15" customHeight="1" x14ac:dyDescent="0.15">
      <c r="A1272" s="2"/>
      <c r="B1272" s="4"/>
      <c r="C1272" s="4"/>
      <c r="D1272" s="3"/>
      <c r="H1272" s="84"/>
      <c r="I1272" s="68"/>
      <c r="L1272" s="2"/>
      <c r="M1272" s="2"/>
      <c r="N1272" s="2"/>
    </row>
    <row r="1273" spans="1:14" s="7" customFormat="1" ht="15" customHeight="1" x14ac:dyDescent="0.15">
      <c r="A1273" s="2"/>
      <c r="B1273" s="4"/>
      <c r="C1273" s="4"/>
      <c r="D1273" s="3"/>
      <c r="H1273" s="84"/>
      <c r="I1273" s="68"/>
      <c r="L1273" s="2"/>
      <c r="M1273" s="2"/>
      <c r="N1273" s="2"/>
    </row>
    <row r="1274" spans="1:14" s="7" customFormat="1" ht="15" customHeight="1" x14ac:dyDescent="0.15">
      <c r="A1274" s="2"/>
      <c r="B1274" s="4"/>
      <c r="C1274" s="4"/>
      <c r="D1274" s="3"/>
      <c r="H1274" s="84"/>
      <c r="I1274" s="68"/>
      <c r="L1274" s="2"/>
      <c r="M1274" s="2"/>
      <c r="N1274" s="2"/>
    </row>
    <row r="1275" spans="1:14" s="7" customFormat="1" ht="15" customHeight="1" x14ac:dyDescent="0.15">
      <c r="A1275" s="2"/>
      <c r="B1275" s="4"/>
      <c r="C1275" s="4"/>
      <c r="D1275" s="3"/>
      <c r="H1275" s="84"/>
      <c r="I1275" s="68"/>
      <c r="L1275" s="2"/>
      <c r="M1275" s="2"/>
      <c r="N1275" s="2"/>
    </row>
    <row r="1276" spans="1:14" s="7" customFormat="1" ht="15" customHeight="1" x14ac:dyDescent="0.15">
      <c r="A1276" s="2"/>
      <c r="B1276" s="4"/>
      <c r="C1276" s="4"/>
      <c r="D1276" s="3"/>
      <c r="H1276" s="84"/>
      <c r="I1276" s="68"/>
      <c r="L1276" s="2"/>
      <c r="M1276" s="2"/>
      <c r="N1276" s="2"/>
    </row>
    <row r="1277" spans="1:14" s="7" customFormat="1" ht="15" customHeight="1" x14ac:dyDescent="0.15">
      <c r="A1277" s="2"/>
      <c r="B1277" s="4"/>
      <c r="C1277" s="4"/>
      <c r="D1277" s="3"/>
      <c r="H1277" s="84"/>
      <c r="I1277" s="68"/>
      <c r="L1277" s="2"/>
      <c r="M1277" s="2"/>
      <c r="N1277" s="2"/>
    </row>
    <row r="1278" spans="1:14" s="7" customFormat="1" ht="15" customHeight="1" x14ac:dyDescent="0.15">
      <c r="A1278" s="2"/>
      <c r="B1278" s="4"/>
      <c r="C1278" s="4"/>
      <c r="D1278" s="3"/>
      <c r="H1278" s="84"/>
      <c r="I1278" s="68"/>
      <c r="L1278" s="2"/>
      <c r="M1278" s="2"/>
      <c r="N1278" s="2"/>
    </row>
    <row r="1279" spans="1:14" s="7" customFormat="1" ht="15" customHeight="1" x14ac:dyDescent="0.15">
      <c r="A1279" s="2"/>
      <c r="B1279" s="4"/>
      <c r="C1279" s="4"/>
      <c r="D1279" s="3"/>
      <c r="H1279" s="84"/>
      <c r="I1279" s="68"/>
      <c r="L1279" s="2"/>
      <c r="M1279" s="2"/>
      <c r="N1279" s="2"/>
    </row>
    <row r="1280" spans="1:14" s="7" customFormat="1" ht="15" customHeight="1" x14ac:dyDescent="0.15">
      <c r="A1280" s="2"/>
      <c r="B1280" s="4"/>
      <c r="C1280" s="4"/>
      <c r="D1280" s="3"/>
      <c r="H1280" s="84"/>
      <c r="I1280" s="68"/>
      <c r="L1280" s="2"/>
      <c r="M1280" s="2"/>
      <c r="N1280" s="2"/>
    </row>
    <row r="1281" spans="1:14" s="7" customFormat="1" ht="15" customHeight="1" x14ac:dyDescent="0.15">
      <c r="A1281" s="2"/>
      <c r="B1281" s="4"/>
      <c r="C1281" s="4"/>
      <c r="D1281" s="3"/>
      <c r="H1281" s="84"/>
      <c r="I1281" s="68"/>
      <c r="L1281" s="2"/>
      <c r="M1281" s="2"/>
      <c r="N1281" s="2"/>
    </row>
    <row r="1282" spans="1:14" s="7" customFormat="1" ht="15" customHeight="1" x14ac:dyDescent="0.15">
      <c r="A1282" s="2"/>
      <c r="B1282" s="4"/>
      <c r="C1282" s="4"/>
      <c r="D1282" s="3"/>
      <c r="H1282" s="84"/>
      <c r="I1282" s="68"/>
      <c r="L1282" s="2"/>
      <c r="M1282" s="2"/>
      <c r="N1282" s="2"/>
    </row>
    <row r="1283" spans="1:14" s="7" customFormat="1" ht="15" customHeight="1" x14ac:dyDescent="0.15">
      <c r="A1283" s="2"/>
      <c r="B1283" s="4"/>
      <c r="C1283" s="4"/>
      <c r="D1283" s="3"/>
      <c r="H1283" s="84"/>
      <c r="I1283" s="68"/>
      <c r="L1283" s="2"/>
      <c r="M1283" s="2"/>
      <c r="N1283" s="2"/>
    </row>
    <row r="1284" spans="1:14" s="7" customFormat="1" ht="15" customHeight="1" x14ac:dyDescent="0.15">
      <c r="A1284" s="2"/>
      <c r="B1284" s="4"/>
      <c r="C1284" s="4"/>
      <c r="D1284" s="3"/>
      <c r="H1284" s="84"/>
      <c r="I1284" s="68"/>
      <c r="L1284" s="2"/>
      <c r="M1284" s="2"/>
      <c r="N1284" s="2"/>
    </row>
    <row r="1285" spans="1:14" s="7" customFormat="1" ht="15" customHeight="1" x14ac:dyDescent="0.15">
      <c r="A1285" s="2"/>
      <c r="B1285" s="4"/>
      <c r="C1285" s="4"/>
      <c r="D1285" s="3"/>
      <c r="H1285" s="84"/>
      <c r="I1285" s="68"/>
      <c r="L1285" s="2"/>
      <c r="M1285" s="2"/>
      <c r="N1285" s="2"/>
    </row>
    <row r="1286" spans="1:14" s="7" customFormat="1" ht="15" customHeight="1" x14ac:dyDescent="0.15">
      <c r="A1286" s="2"/>
      <c r="B1286" s="4"/>
      <c r="C1286" s="4"/>
      <c r="D1286" s="3"/>
      <c r="H1286" s="84"/>
      <c r="I1286" s="68"/>
      <c r="L1286" s="2"/>
      <c r="M1286" s="2"/>
      <c r="N1286" s="2"/>
    </row>
    <row r="1287" spans="1:14" s="7" customFormat="1" ht="15" customHeight="1" x14ac:dyDescent="0.15">
      <c r="A1287" s="2"/>
      <c r="B1287" s="4"/>
      <c r="C1287" s="4"/>
      <c r="D1287" s="3"/>
      <c r="H1287" s="84"/>
      <c r="I1287" s="68"/>
      <c r="L1287" s="2"/>
      <c r="M1287" s="2"/>
      <c r="N1287" s="2"/>
    </row>
    <row r="1288" spans="1:14" s="7" customFormat="1" ht="15" customHeight="1" x14ac:dyDescent="0.15">
      <c r="A1288" s="2"/>
      <c r="B1288" s="4"/>
      <c r="C1288" s="4"/>
      <c r="D1288" s="3"/>
      <c r="H1288" s="84"/>
      <c r="I1288" s="68"/>
      <c r="L1288" s="2"/>
      <c r="M1288" s="2"/>
      <c r="N1288" s="2"/>
    </row>
    <row r="1289" spans="1:14" s="7" customFormat="1" ht="15" customHeight="1" x14ac:dyDescent="0.15">
      <c r="A1289" s="2"/>
      <c r="B1289" s="4"/>
      <c r="C1289" s="4"/>
      <c r="D1289" s="3"/>
      <c r="H1289" s="84"/>
      <c r="I1289" s="68"/>
      <c r="L1289" s="2"/>
      <c r="M1289" s="2"/>
      <c r="N1289" s="2"/>
    </row>
    <row r="1290" spans="1:14" s="7" customFormat="1" ht="15" customHeight="1" x14ac:dyDescent="0.15">
      <c r="A1290" s="2"/>
      <c r="B1290" s="4"/>
      <c r="C1290" s="4"/>
      <c r="D1290" s="3"/>
      <c r="H1290" s="84"/>
      <c r="I1290" s="68"/>
      <c r="L1290" s="2"/>
      <c r="M1290" s="2"/>
      <c r="N1290" s="2"/>
    </row>
    <row r="1291" spans="1:14" s="7" customFormat="1" ht="15" customHeight="1" x14ac:dyDescent="0.15">
      <c r="A1291" s="2"/>
      <c r="B1291" s="4"/>
      <c r="C1291" s="4"/>
      <c r="D1291" s="3"/>
      <c r="H1291" s="84"/>
      <c r="I1291" s="68"/>
      <c r="L1291" s="2"/>
      <c r="M1291" s="2"/>
      <c r="N1291" s="2"/>
    </row>
    <row r="1292" spans="1:14" s="7" customFormat="1" ht="15" customHeight="1" x14ac:dyDescent="0.15">
      <c r="A1292" s="2"/>
      <c r="B1292" s="4"/>
      <c r="C1292" s="4"/>
      <c r="D1292" s="3"/>
      <c r="H1292" s="84"/>
      <c r="I1292" s="68"/>
      <c r="L1292" s="2"/>
      <c r="M1292" s="2"/>
      <c r="N1292" s="2"/>
    </row>
    <row r="1293" spans="1:14" s="7" customFormat="1" ht="15" customHeight="1" x14ac:dyDescent="0.15">
      <c r="A1293" s="2"/>
      <c r="B1293" s="4"/>
      <c r="C1293" s="4"/>
      <c r="D1293" s="3"/>
      <c r="H1293" s="84"/>
      <c r="I1293" s="68"/>
      <c r="L1293" s="2"/>
      <c r="M1293" s="2"/>
      <c r="N1293" s="2"/>
    </row>
    <row r="1294" spans="1:14" s="7" customFormat="1" ht="15" customHeight="1" x14ac:dyDescent="0.15">
      <c r="A1294" s="2"/>
      <c r="B1294" s="4"/>
      <c r="C1294" s="4"/>
      <c r="D1294" s="3"/>
      <c r="H1294" s="84"/>
      <c r="I1294" s="68"/>
      <c r="L1294" s="2"/>
      <c r="M1294" s="2"/>
      <c r="N1294" s="2"/>
    </row>
    <row r="1295" spans="1:14" s="7" customFormat="1" ht="15" customHeight="1" x14ac:dyDescent="0.15">
      <c r="A1295" s="2"/>
      <c r="B1295" s="4"/>
      <c r="C1295" s="4"/>
      <c r="D1295" s="3"/>
      <c r="H1295" s="84"/>
      <c r="I1295" s="68"/>
      <c r="L1295" s="2"/>
      <c r="M1295" s="2"/>
      <c r="N1295" s="2"/>
    </row>
    <row r="1296" spans="1:14" s="7" customFormat="1" ht="15" customHeight="1" x14ac:dyDescent="0.15">
      <c r="A1296" s="2"/>
      <c r="B1296" s="4"/>
      <c r="C1296" s="4"/>
      <c r="D1296" s="3"/>
      <c r="H1296" s="84"/>
      <c r="I1296" s="68"/>
      <c r="L1296" s="2"/>
      <c r="M1296" s="2"/>
      <c r="N1296" s="2"/>
    </row>
    <row r="1297" spans="1:14" s="7" customFormat="1" ht="15" customHeight="1" x14ac:dyDescent="0.15">
      <c r="A1297" s="2"/>
      <c r="B1297" s="4"/>
      <c r="C1297" s="4"/>
      <c r="D1297" s="3"/>
      <c r="H1297" s="84"/>
      <c r="I1297" s="68"/>
      <c r="L1297" s="2"/>
      <c r="M1297" s="2"/>
      <c r="N1297" s="2"/>
    </row>
    <row r="1298" spans="1:14" s="7" customFormat="1" ht="15" customHeight="1" x14ac:dyDescent="0.15">
      <c r="A1298" s="2"/>
      <c r="B1298" s="4"/>
      <c r="C1298" s="4"/>
      <c r="D1298" s="3"/>
      <c r="H1298" s="84"/>
      <c r="I1298" s="68"/>
      <c r="L1298" s="2"/>
      <c r="M1298" s="2"/>
      <c r="N1298" s="2"/>
    </row>
    <row r="1299" spans="1:14" s="7" customFormat="1" ht="15" customHeight="1" x14ac:dyDescent="0.15">
      <c r="A1299" s="2"/>
      <c r="B1299" s="4"/>
      <c r="C1299" s="4"/>
      <c r="D1299" s="3"/>
      <c r="H1299" s="84"/>
      <c r="I1299" s="68"/>
      <c r="L1299" s="2"/>
      <c r="M1299" s="2"/>
      <c r="N1299" s="2"/>
    </row>
    <row r="1300" spans="1:14" s="7" customFormat="1" ht="15" customHeight="1" x14ac:dyDescent="0.15">
      <c r="A1300" s="2"/>
      <c r="B1300" s="4"/>
      <c r="C1300" s="4"/>
      <c r="D1300" s="3"/>
      <c r="H1300" s="84"/>
      <c r="I1300" s="68"/>
      <c r="L1300" s="2"/>
      <c r="M1300" s="2"/>
      <c r="N1300" s="2"/>
    </row>
    <row r="1301" spans="1:14" s="7" customFormat="1" ht="15" customHeight="1" x14ac:dyDescent="0.15">
      <c r="A1301" s="2"/>
      <c r="B1301" s="4"/>
      <c r="C1301" s="4"/>
      <c r="D1301" s="3"/>
      <c r="H1301" s="84"/>
      <c r="I1301" s="68"/>
      <c r="L1301" s="2"/>
      <c r="M1301" s="2"/>
      <c r="N1301" s="2"/>
    </row>
    <row r="1302" spans="1:14" s="7" customFormat="1" ht="15" customHeight="1" x14ac:dyDescent="0.15">
      <c r="A1302" s="2"/>
      <c r="B1302" s="4"/>
      <c r="C1302" s="4"/>
      <c r="D1302" s="3"/>
      <c r="H1302" s="84"/>
      <c r="I1302" s="68"/>
      <c r="L1302" s="2"/>
      <c r="M1302" s="2"/>
      <c r="N1302" s="2"/>
    </row>
    <row r="1303" spans="1:14" s="7" customFormat="1" ht="15" customHeight="1" x14ac:dyDescent="0.15">
      <c r="A1303" s="2"/>
      <c r="B1303" s="4"/>
      <c r="C1303" s="4"/>
      <c r="D1303" s="3"/>
      <c r="H1303" s="84"/>
      <c r="I1303" s="68"/>
      <c r="L1303" s="2"/>
      <c r="M1303" s="2"/>
      <c r="N1303" s="2"/>
    </row>
    <row r="1304" spans="1:14" s="7" customFormat="1" ht="15" customHeight="1" x14ac:dyDescent="0.15">
      <c r="A1304" s="2"/>
      <c r="B1304" s="4"/>
      <c r="C1304" s="4"/>
      <c r="D1304" s="3"/>
      <c r="H1304" s="84"/>
      <c r="I1304" s="68"/>
      <c r="L1304" s="2"/>
      <c r="M1304" s="2"/>
      <c r="N1304" s="2"/>
    </row>
    <row r="1305" spans="1:14" s="7" customFormat="1" ht="15" customHeight="1" x14ac:dyDescent="0.15">
      <c r="A1305" s="2"/>
      <c r="B1305" s="4"/>
      <c r="C1305" s="4"/>
      <c r="D1305" s="3"/>
      <c r="H1305" s="84"/>
      <c r="I1305" s="68"/>
      <c r="L1305" s="2"/>
      <c r="M1305" s="2"/>
      <c r="N1305" s="2"/>
    </row>
    <row r="1306" spans="1:14" s="7" customFormat="1" ht="15" customHeight="1" x14ac:dyDescent="0.15">
      <c r="A1306" s="2"/>
      <c r="B1306" s="4"/>
      <c r="C1306" s="4"/>
      <c r="D1306" s="3"/>
      <c r="H1306" s="84"/>
      <c r="I1306" s="68"/>
      <c r="L1306" s="2"/>
      <c r="M1306" s="2"/>
      <c r="N1306" s="2"/>
    </row>
    <row r="1307" spans="1:14" s="7" customFormat="1" ht="15" customHeight="1" x14ac:dyDescent="0.15">
      <c r="A1307" s="2"/>
      <c r="B1307" s="4"/>
      <c r="C1307" s="4"/>
      <c r="D1307" s="3"/>
      <c r="H1307" s="84"/>
      <c r="I1307" s="68"/>
      <c r="L1307" s="2"/>
      <c r="M1307" s="2"/>
      <c r="N1307" s="2"/>
    </row>
    <row r="1308" spans="1:14" s="7" customFormat="1" ht="15" customHeight="1" x14ac:dyDescent="0.15">
      <c r="A1308" s="2"/>
      <c r="B1308" s="4"/>
      <c r="C1308" s="4"/>
      <c r="D1308" s="3"/>
      <c r="H1308" s="84"/>
      <c r="I1308" s="68"/>
      <c r="L1308" s="2"/>
      <c r="M1308" s="2"/>
      <c r="N1308" s="2"/>
    </row>
    <row r="1309" spans="1:14" s="7" customFormat="1" ht="15" customHeight="1" x14ac:dyDescent="0.15">
      <c r="A1309" s="2"/>
      <c r="B1309" s="4"/>
      <c r="C1309" s="4"/>
      <c r="D1309" s="3"/>
      <c r="H1309" s="84"/>
      <c r="I1309" s="68"/>
      <c r="L1309" s="2"/>
      <c r="M1309" s="2"/>
      <c r="N1309" s="2"/>
    </row>
    <row r="1310" spans="1:14" s="7" customFormat="1" ht="15" customHeight="1" x14ac:dyDescent="0.15">
      <c r="A1310" s="2"/>
      <c r="B1310" s="4"/>
      <c r="C1310" s="4"/>
      <c r="D1310" s="3"/>
      <c r="H1310" s="84"/>
      <c r="I1310" s="68"/>
      <c r="L1310" s="2"/>
      <c r="M1310" s="2"/>
      <c r="N1310" s="2"/>
    </row>
    <row r="1311" spans="1:14" s="7" customFormat="1" ht="15" customHeight="1" x14ac:dyDescent="0.15">
      <c r="A1311" s="2"/>
      <c r="B1311" s="4"/>
      <c r="C1311" s="4"/>
      <c r="D1311" s="3"/>
      <c r="H1311" s="84"/>
      <c r="I1311" s="68"/>
      <c r="L1311" s="2"/>
      <c r="M1311" s="2"/>
      <c r="N1311" s="2"/>
    </row>
    <row r="1312" spans="1:14" s="7" customFormat="1" ht="15" customHeight="1" x14ac:dyDescent="0.15">
      <c r="A1312" s="2"/>
      <c r="B1312" s="4"/>
      <c r="C1312" s="4"/>
      <c r="D1312" s="3"/>
      <c r="H1312" s="84"/>
      <c r="I1312" s="68"/>
      <c r="L1312" s="2"/>
      <c r="M1312" s="2"/>
      <c r="N1312" s="2"/>
    </row>
    <row r="1313" spans="1:14" s="7" customFormat="1" ht="15" customHeight="1" x14ac:dyDescent="0.15">
      <c r="A1313" s="2"/>
      <c r="B1313" s="4"/>
      <c r="C1313" s="4"/>
      <c r="D1313" s="3"/>
      <c r="H1313" s="84"/>
      <c r="I1313" s="68"/>
      <c r="L1313" s="2"/>
      <c r="M1313" s="2"/>
      <c r="N1313" s="2"/>
    </row>
    <row r="1314" spans="1:14" s="7" customFormat="1" ht="15" customHeight="1" x14ac:dyDescent="0.15">
      <c r="A1314" s="2"/>
      <c r="B1314" s="4"/>
      <c r="C1314" s="4"/>
      <c r="D1314" s="3"/>
      <c r="H1314" s="84"/>
      <c r="I1314" s="68"/>
      <c r="L1314" s="2"/>
      <c r="M1314" s="2"/>
      <c r="N1314" s="2"/>
    </row>
    <row r="1315" spans="1:14" s="7" customFormat="1" ht="15" customHeight="1" x14ac:dyDescent="0.15">
      <c r="A1315" s="2"/>
      <c r="B1315" s="4"/>
      <c r="C1315" s="4"/>
      <c r="D1315" s="3"/>
      <c r="H1315" s="84"/>
      <c r="I1315" s="68"/>
      <c r="L1315" s="2"/>
      <c r="M1315" s="2"/>
      <c r="N1315" s="2"/>
    </row>
    <row r="1316" spans="1:14" s="7" customFormat="1" ht="15" customHeight="1" x14ac:dyDescent="0.15">
      <c r="A1316" s="2"/>
      <c r="B1316" s="4"/>
      <c r="C1316" s="4"/>
      <c r="D1316" s="3"/>
      <c r="H1316" s="84"/>
      <c r="I1316" s="68"/>
      <c r="L1316" s="2"/>
      <c r="M1316" s="2"/>
      <c r="N1316" s="2"/>
    </row>
    <row r="1317" spans="1:14" s="7" customFormat="1" ht="15" customHeight="1" x14ac:dyDescent="0.15">
      <c r="A1317" s="2"/>
      <c r="B1317" s="4"/>
      <c r="C1317" s="4"/>
      <c r="D1317" s="3"/>
      <c r="H1317" s="84"/>
      <c r="I1317" s="68"/>
      <c r="L1317" s="2"/>
      <c r="M1317" s="2"/>
      <c r="N1317" s="2"/>
    </row>
    <row r="1318" spans="1:14" s="7" customFormat="1" ht="15" customHeight="1" x14ac:dyDescent="0.15">
      <c r="A1318" s="2"/>
      <c r="B1318" s="4"/>
      <c r="C1318" s="4"/>
      <c r="D1318" s="3"/>
      <c r="H1318" s="84"/>
      <c r="I1318" s="68"/>
      <c r="L1318" s="2"/>
      <c r="M1318" s="2"/>
      <c r="N1318" s="2"/>
    </row>
    <row r="1319" spans="1:14" s="7" customFormat="1" ht="15" customHeight="1" x14ac:dyDescent="0.15">
      <c r="A1319" s="2"/>
      <c r="B1319" s="4"/>
      <c r="C1319" s="4"/>
      <c r="D1319" s="3"/>
      <c r="H1319" s="84"/>
      <c r="I1319" s="68"/>
      <c r="L1319" s="2"/>
      <c r="M1319" s="2"/>
      <c r="N1319" s="2"/>
    </row>
    <row r="1320" spans="1:14" s="7" customFormat="1" ht="15" customHeight="1" x14ac:dyDescent="0.15">
      <c r="A1320" s="2"/>
      <c r="B1320" s="4"/>
      <c r="C1320" s="4"/>
      <c r="D1320" s="3"/>
      <c r="H1320" s="84"/>
      <c r="I1320" s="68"/>
      <c r="L1320" s="2"/>
      <c r="M1320" s="2"/>
      <c r="N1320" s="2"/>
    </row>
    <row r="1321" spans="1:14" s="7" customFormat="1" ht="15" customHeight="1" x14ac:dyDescent="0.15">
      <c r="A1321" s="2"/>
      <c r="B1321" s="4"/>
      <c r="C1321" s="4"/>
      <c r="D1321" s="3"/>
      <c r="H1321" s="84"/>
      <c r="I1321" s="68"/>
      <c r="L1321" s="2"/>
      <c r="M1321" s="2"/>
      <c r="N1321" s="2"/>
    </row>
    <row r="1322" spans="1:14" s="7" customFormat="1" ht="15" customHeight="1" x14ac:dyDescent="0.15">
      <c r="A1322" s="2"/>
      <c r="B1322" s="4"/>
      <c r="C1322" s="4"/>
      <c r="D1322" s="3"/>
      <c r="H1322" s="84"/>
      <c r="I1322" s="68"/>
      <c r="L1322" s="2"/>
      <c r="M1322" s="2"/>
      <c r="N1322" s="2"/>
    </row>
    <row r="1323" spans="1:14" s="7" customFormat="1" ht="15" customHeight="1" x14ac:dyDescent="0.15">
      <c r="A1323" s="2"/>
      <c r="B1323" s="4"/>
      <c r="C1323" s="4"/>
      <c r="D1323" s="3"/>
      <c r="H1323" s="84"/>
      <c r="I1323" s="68"/>
      <c r="L1323" s="2"/>
      <c r="M1323" s="2"/>
      <c r="N1323" s="2"/>
    </row>
    <row r="1324" spans="1:14" s="7" customFormat="1" ht="15" customHeight="1" x14ac:dyDescent="0.15">
      <c r="A1324" s="2"/>
      <c r="B1324" s="4"/>
      <c r="C1324" s="4"/>
      <c r="D1324" s="3"/>
      <c r="H1324" s="84"/>
      <c r="I1324" s="68"/>
      <c r="L1324" s="2"/>
      <c r="M1324" s="2"/>
      <c r="N1324" s="2"/>
    </row>
    <row r="1325" spans="1:14" s="7" customFormat="1" ht="15" customHeight="1" x14ac:dyDescent="0.15">
      <c r="A1325" s="2"/>
      <c r="B1325" s="4"/>
      <c r="C1325" s="4"/>
      <c r="D1325" s="3"/>
      <c r="H1325" s="84"/>
      <c r="I1325" s="68"/>
      <c r="L1325" s="2"/>
      <c r="M1325" s="2"/>
      <c r="N1325" s="2"/>
    </row>
    <row r="1326" spans="1:14" s="7" customFormat="1" ht="15" customHeight="1" x14ac:dyDescent="0.15">
      <c r="A1326" s="2"/>
      <c r="B1326" s="4"/>
      <c r="C1326" s="4"/>
      <c r="D1326" s="3"/>
      <c r="H1326" s="84"/>
      <c r="I1326" s="68"/>
      <c r="L1326" s="2"/>
      <c r="M1326" s="2"/>
      <c r="N1326" s="2"/>
    </row>
    <row r="1327" spans="1:14" s="7" customFormat="1" ht="15" customHeight="1" x14ac:dyDescent="0.15">
      <c r="A1327" s="2"/>
      <c r="B1327" s="4"/>
      <c r="C1327" s="4"/>
      <c r="D1327" s="3"/>
      <c r="H1327" s="84"/>
      <c r="I1327" s="68"/>
      <c r="L1327" s="2"/>
      <c r="M1327" s="2"/>
      <c r="N1327" s="2"/>
    </row>
    <row r="1328" spans="1:14" s="7" customFormat="1" ht="15" customHeight="1" x14ac:dyDescent="0.15">
      <c r="A1328" s="2"/>
      <c r="B1328" s="4"/>
      <c r="C1328" s="4"/>
      <c r="D1328" s="3"/>
      <c r="H1328" s="84"/>
      <c r="I1328" s="68"/>
      <c r="L1328" s="2"/>
      <c r="M1328" s="2"/>
      <c r="N1328" s="2"/>
    </row>
    <row r="1329" spans="1:14" s="7" customFormat="1" ht="15" customHeight="1" x14ac:dyDescent="0.15">
      <c r="A1329" s="2"/>
      <c r="B1329" s="4"/>
      <c r="C1329" s="4"/>
      <c r="D1329" s="3"/>
      <c r="H1329" s="84"/>
      <c r="I1329" s="68"/>
      <c r="L1329" s="2"/>
      <c r="M1329" s="2"/>
      <c r="N1329" s="2"/>
    </row>
    <row r="1330" spans="1:14" s="7" customFormat="1" ht="15" customHeight="1" x14ac:dyDescent="0.15">
      <c r="A1330" s="2"/>
      <c r="B1330" s="4"/>
      <c r="C1330" s="4"/>
      <c r="D1330" s="3"/>
      <c r="H1330" s="84"/>
      <c r="I1330" s="68"/>
      <c r="L1330" s="2"/>
      <c r="M1330" s="2"/>
      <c r="N1330" s="2"/>
    </row>
    <row r="1331" spans="1:14" s="7" customFormat="1" ht="15" customHeight="1" x14ac:dyDescent="0.15">
      <c r="A1331" s="2"/>
      <c r="B1331" s="4"/>
      <c r="C1331" s="4"/>
      <c r="D1331" s="3"/>
      <c r="H1331" s="84"/>
      <c r="I1331" s="68"/>
      <c r="L1331" s="2"/>
      <c r="M1331" s="2"/>
      <c r="N1331" s="2"/>
    </row>
    <row r="1332" spans="1:14" s="7" customFormat="1" ht="15" customHeight="1" x14ac:dyDescent="0.15">
      <c r="A1332" s="2"/>
      <c r="B1332" s="4"/>
      <c r="C1332" s="4"/>
      <c r="D1332" s="3"/>
      <c r="H1332" s="84"/>
      <c r="I1332" s="68"/>
      <c r="L1332" s="2"/>
      <c r="M1332" s="2"/>
      <c r="N1332" s="2"/>
    </row>
    <row r="1333" spans="1:14" s="7" customFormat="1" ht="15" customHeight="1" x14ac:dyDescent="0.15">
      <c r="A1333" s="2"/>
      <c r="B1333" s="4"/>
      <c r="C1333" s="4"/>
      <c r="D1333" s="3"/>
      <c r="H1333" s="84"/>
      <c r="I1333" s="68"/>
      <c r="L1333" s="2"/>
      <c r="M1333" s="2"/>
      <c r="N1333" s="2"/>
    </row>
    <row r="1334" spans="1:14" s="7" customFormat="1" ht="15" customHeight="1" x14ac:dyDescent="0.15">
      <c r="A1334" s="2"/>
      <c r="B1334" s="4"/>
      <c r="C1334" s="4"/>
      <c r="D1334" s="3"/>
      <c r="H1334" s="84"/>
      <c r="I1334" s="68"/>
      <c r="L1334" s="2"/>
      <c r="M1334" s="2"/>
      <c r="N1334" s="2"/>
    </row>
    <row r="1335" spans="1:14" s="7" customFormat="1" ht="15" customHeight="1" x14ac:dyDescent="0.15">
      <c r="A1335" s="2"/>
      <c r="B1335" s="4"/>
      <c r="C1335" s="4"/>
      <c r="D1335" s="3"/>
      <c r="H1335" s="84"/>
      <c r="I1335" s="68"/>
      <c r="L1335" s="2"/>
      <c r="M1335" s="2"/>
      <c r="N1335" s="2"/>
    </row>
    <row r="1336" spans="1:14" s="7" customFormat="1" ht="15" customHeight="1" x14ac:dyDescent="0.15">
      <c r="A1336" s="2"/>
      <c r="B1336" s="4"/>
      <c r="C1336" s="4"/>
      <c r="D1336" s="3"/>
      <c r="H1336" s="84"/>
      <c r="I1336" s="68"/>
      <c r="L1336" s="2"/>
      <c r="M1336" s="2"/>
      <c r="N1336" s="2"/>
    </row>
    <row r="1337" spans="1:14" s="7" customFormat="1" ht="15" customHeight="1" x14ac:dyDescent="0.15">
      <c r="A1337" s="2"/>
      <c r="B1337" s="4"/>
      <c r="C1337" s="4"/>
      <c r="D1337" s="3"/>
      <c r="H1337" s="84"/>
      <c r="I1337" s="68"/>
      <c r="L1337" s="2"/>
      <c r="M1337" s="2"/>
      <c r="N1337" s="2"/>
    </row>
    <row r="1338" spans="1:14" s="7" customFormat="1" ht="15" customHeight="1" x14ac:dyDescent="0.15">
      <c r="A1338" s="2"/>
      <c r="B1338" s="4"/>
      <c r="C1338" s="4"/>
      <c r="D1338" s="3"/>
      <c r="H1338" s="84"/>
      <c r="I1338" s="68"/>
      <c r="L1338" s="2"/>
      <c r="M1338" s="2"/>
      <c r="N1338" s="2"/>
    </row>
    <row r="1339" spans="1:14" s="7" customFormat="1" ht="15" customHeight="1" x14ac:dyDescent="0.15">
      <c r="A1339" s="2"/>
      <c r="B1339" s="4"/>
      <c r="C1339" s="4"/>
      <c r="D1339" s="3"/>
      <c r="H1339" s="84"/>
      <c r="I1339" s="68"/>
      <c r="L1339" s="2"/>
      <c r="M1339" s="2"/>
      <c r="N1339" s="2"/>
    </row>
    <row r="1340" spans="1:14" s="7" customFormat="1" ht="15" customHeight="1" x14ac:dyDescent="0.15">
      <c r="A1340" s="2"/>
      <c r="B1340" s="4"/>
      <c r="C1340" s="4"/>
      <c r="D1340" s="3"/>
      <c r="H1340" s="84"/>
      <c r="I1340" s="68"/>
      <c r="L1340" s="2"/>
      <c r="M1340" s="2"/>
      <c r="N1340" s="2"/>
    </row>
    <row r="1341" spans="1:14" s="7" customFormat="1" ht="15" customHeight="1" x14ac:dyDescent="0.15">
      <c r="A1341" s="2"/>
      <c r="B1341" s="4"/>
      <c r="C1341" s="4"/>
      <c r="D1341" s="3"/>
      <c r="H1341" s="84"/>
      <c r="I1341" s="68"/>
      <c r="L1341" s="2"/>
      <c r="M1341" s="2"/>
      <c r="N1341" s="2"/>
    </row>
    <row r="1342" spans="1:14" s="7" customFormat="1" ht="15" customHeight="1" x14ac:dyDescent="0.15">
      <c r="A1342" s="2"/>
      <c r="B1342" s="4"/>
      <c r="C1342" s="4"/>
      <c r="D1342" s="3"/>
      <c r="H1342" s="84"/>
      <c r="I1342" s="68"/>
      <c r="L1342" s="2"/>
      <c r="M1342" s="2"/>
      <c r="N1342" s="2"/>
    </row>
    <row r="1343" spans="1:14" s="7" customFormat="1" ht="15" customHeight="1" x14ac:dyDescent="0.15">
      <c r="A1343" s="2"/>
      <c r="B1343" s="4"/>
      <c r="C1343" s="4"/>
      <c r="D1343" s="3"/>
      <c r="H1343" s="84"/>
      <c r="I1343" s="68"/>
      <c r="L1343" s="2"/>
      <c r="M1343" s="2"/>
      <c r="N1343" s="2"/>
    </row>
    <row r="1344" spans="1:14" s="7" customFormat="1" ht="15" customHeight="1" x14ac:dyDescent="0.15">
      <c r="A1344" s="2"/>
      <c r="B1344" s="4"/>
      <c r="C1344" s="4"/>
      <c r="D1344" s="3"/>
      <c r="H1344" s="84"/>
      <c r="I1344" s="68"/>
      <c r="L1344" s="2"/>
      <c r="M1344" s="2"/>
      <c r="N1344" s="2"/>
    </row>
    <row r="1345" spans="1:14" s="7" customFormat="1" ht="15" customHeight="1" x14ac:dyDescent="0.15">
      <c r="A1345" s="2"/>
      <c r="B1345" s="4"/>
      <c r="C1345" s="4"/>
      <c r="D1345" s="3"/>
      <c r="H1345" s="84"/>
      <c r="I1345" s="68"/>
      <c r="L1345" s="2"/>
      <c r="M1345" s="2"/>
      <c r="N1345" s="2"/>
    </row>
    <row r="1346" spans="1:14" s="7" customFormat="1" ht="15" customHeight="1" x14ac:dyDescent="0.15">
      <c r="A1346" s="2"/>
      <c r="B1346" s="4"/>
      <c r="C1346" s="4"/>
      <c r="D1346" s="3"/>
      <c r="H1346" s="84"/>
      <c r="I1346" s="68"/>
      <c r="L1346" s="2"/>
      <c r="M1346" s="2"/>
      <c r="N1346" s="2"/>
    </row>
    <row r="1347" spans="1:14" s="7" customFormat="1" ht="15" customHeight="1" x14ac:dyDescent="0.15">
      <c r="A1347" s="2"/>
      <c r="B1347" s="4"/>
      <c r="C1347" s="4"/>
      <c r="D1347" s="3"/>
      <c r="H1347" s="84"/>
      <c r="I1347" s="68"/>
      <c r="L1347" s="2"/>
      <c r="M1347" s="2"/>
      <c r="N1347" s="2"/>
    </row>
    <row r="1348" spans="1:14" s="7" customFormat="1" ht="15" customHeight="1" x14ac:dyDescent="0.15">
      <c r="A1348" s="2"/>
      <c r="B1348" s="4"/>
      <c r="C1348" s="4"/>
      <c r="D1348" s="3"/>
      <c r="H1348" s="84"/>
      <c r="I1348" s="68"/>
      <c r="L1348" s="2"/>
      <c r="M1348" s="2"/>
      <c r="N1348" s="2"/>
    </row>
    <row r="1349" spans="1:14" s="7" customFormat="1" ht="15" customHeight="1" x14ac:dyDescent="0.15">
      <c r="A1349" s="2"/>
      <c r="B1349" s="4"/>
      <c r="C1349" s="4"/>
      <c r="D1349" s="3"/>
      <c r="H1349" s="84"/>
      <c r="I1349" s="68"/>
      <c r="L1349" s="2"/>
      <c r="M1349" s="2"/>
      <c r="N1349" s="2"/>
    </row>
    <row r="1350" spans="1:14" s="7" customFormat="1" ht="15" customHeight="1" x14ac:dyDescent="0.15">
      <c r="A1350" s="2"/>
      <c r="B1350" s="4"/>
      <c r="C1350" s="4"/>
      <c r="D1350" s="3"/>
      <c r="H1350" s="84"/>
      <c r="I1350" s="68"/>
      <c r="L1350" s="2"/>
      <c r="M1350" s="2"/>
      <c r="N1350" s="2"/>
    </row>
    <row r="1351" spans="1:14" s="7" customFormat="1" ht="15" customHeight="1" x14ac:dyDescent="0.15">
      <c r="A1351" s="2"/>
      <c r="B1351" s="4"/>
      <c r="C1351" s="4"/>
      <c r="D1351" s="3"/>
      <c r="H1351" s="84"/>
      <c r="I1351" s="68"/>
      <c r="L1351" s="2"/>
      <c r="M1351" s="2"/>
      <c r="N1351" s="2"/>
    </row>
    <row r="1352" spans="1:14" s="7" customFormat="1" ht="15" customHeight="1" x14ac:dyDescent="0.15">
      <c r="A1352" s="2"/>
      <c r="B1352" s="4"/>
      <c r="C1352" s="4"/>
      <c r="D1352" s="3"/>
      <c r="H1352" s="84"/>
      <c r="I1352" s="68"/>
      <c r="L1352" s="2"/>
      <c r="M1352" s="2"/>
      <c r="N1352" s="2"/>
    </row>
    <row r="1353" spans="1:14" s="7" customFormat="1" ht="15" customHeight="1" x14ac:dyDescent="0.15">
      <c r="A1353" s="2"/>
      <c r="B1353" s="4"/>
      <c r="C1353" s="4"/>
      <c r="D1353" s="3"/>
      <c r="H1353" s="84"/>
      <c r="I1353" s="68"/>
      <c r="L1353" s="2"/>
      <c r="M1353" s="2"/>
      <c r="N1353" s="2"/>
    </row>
    <row r="1354" spans="1:14" s="7" customFormat="1" ht="15" customHeight="1" x14ac:dyDescent="0.15">
      <c r="A1354" s="2"/>
      <c r="B1354" s="4"/>
      <c r="C1354" s="4"/>
      <c r="D1354" s="3"/>
      <c r="H1354" s="84"/>
      <c r="I1354" s="68"/>
      <c r="L1354" s="2"/>
      <c r="M1354" s="2"/>
      <c r="N1354" s="2"/>
    </row>
    <row r="1355" spans="1:14" s="7" customFormat="1" ht="15" customHeight="1" x14ac:dyDescent="0.15">
      <c r="A1355" s="2"/>
      <c r="B1355" s="4"/>
      <c r="C1355" s="4"/>
      <c r="D1355" s="3"/>
      <c r="H1355" s="84"/>
      <c r="I1355" s="68"/>
      <c r="L1355" s="2"/>
      <c r="M1355" s="2"/>
      <c r="N1355" s="2"/>
    </row>
    <row r="1356" spans="1:14" s="7" customFormat="1" ht="15" customHeight="1" x14ac:dyDescent="0.15">
      <c r="A1356" s="2"/>
      <c r="B1356" s="4"/>
      <c r="C1356" s="4"/>
      <c r="D1356" s="3"/>
      <c r="H1356" s="84"/>
      <c r="I1356" s="68"/>
      <c r="L1356" s="2"/>
      <c r="M1356" s="2"/>
      <c r="N1356" s="2"/>
    </row>
    <row r="1357" spans="1:14" s="7" customFormat="1" ht="15" customHeight="1" x14ac:dyDescent="0.15">
      <c r="A1357" s="2"/>
      <c r="B1357" s="4"/>
      <c r="C1357" s="4"/>
      <c r="D1357" s="3"/>
      <c r="H1357" s="84"/>
      <c r="I1357" s="68"/>
      <c r="L1357" s="2"/>
      <c r="M1357" s="2"/>
      <c r="N1357" s="2"/>
    </row>
    <row r="1358" spans="1:14" s="7" customFormat="1" ht="15" customHeight="1" x14ac:dyDescent="0.15">
      <c r="A1358" s="2"/>
      <c r="B1358" s="4"/>
      <c r="C1358" s="4"/>
      <c r="D1358" s="3"/>
      <c r="H1358" s="84"/>
      <c r="I1358" s="68"/>
      <c r="L1358" s="2"/>
      <c r="M1358" s="2"/>
      <c r="N1358" s="2"/>
    </row>
    <row r="1359" spans="1:14" s="7" customFormat="1" ht="15" customHeight="1" x14ac:dyDescent="0.15">
      <c r="A1359" s="2"/>
      <c r="B1359" s="4"/>
      <c r="C1359" s="4"/>
      <c r="D1359" s="3"/>
      <c r="H1359" s="84"/>
      <c r="I1359" s="68"/>
      <c r="L1359" s="2"/>
      <c r="M1359" s="2"/>
      <c r="N1359" s="2"/>
    </row>
    <row r="1360" spans="1:14" s="7" customFormat="1" ht="15" customHeight="1" x14ac:dyDescent="0.15">
      <c r="A1360" s="2"/>
      <c r="B1360" s="4"/>
      <c r="C1360" s="4"/>
      <c r="D1360" s="3"/>
      <c r="H1360" s="84"/>
      <c r="I1360" s="68"/>
      <c r="L1360" s="2"/>
      <c r="M1360" s="2"/>
      <c r="N1360" s="2"/>
    </row>
    <row r="1361" spans="1:14" s="7" customFormat="1" ht="15" customHeight="1" x14ac:dyDescent="0.15">
      <c r="A1361" s="2"/>
      <c r="B1361" s="4"/>
      <c r="C1361" s="4"/>
      <c r="D1361" s="3"/>
      <c r="H1361" s="84"/>
      <c r="I1361" s="68"/>
      <c r="L1361" s="2"/>
      <c r="M1361" s="2"/>
      <c r="N1361" s="2"/>
    </row>
    <row r="1362" spans="1:14" s="7" customFormat="1" ht="15" customHeight="1" x14ac:dyDescent="0.15">
      <c r="A1362" s="2"/>
      <c r="B1362" s="4"/>
      <c r="C1362" s="4"/>
      <c r="D1362" s="3"/>
      <c r="H1362" s="84"/>
      <c r="I1362" s="68"/>
      <c r="L1362" s="2"/>
      <c r="M1362" s="2"/>
      <c r="N1362" s="2"/>
    </row>
    <row r="1363" spans="1:14" s="7" customFormat="1" ht="15" customHeight="1" x14ac:dyDescent="0.15">
      <c r="A1363" s="2"/>
      <c r="B1363" s="4"/>
      <c r="C1363" s="4"/>
      <c r="D1363" s="3"/>
      <c r="H1363" s="84"/>
      <c r="I1363" s="68"/>
      <c r="L1363" s="2"/>
      <c r="M1363" s="2"/>
      <c r="N1363" s="2"/>
    </row>
    <row r="1364" spans="1:14" s="7" customFormat="1" ht="15" customHeight="1" x14ac:dyDescent="0.15">
      <c r="A1364" s="2"/>
      <c r="B1364" s="4"/>
      <c r="C1364" s="4"/>
      <c r="D1364" s="3"/>
      <c r="H1364" s="84"/>
      <c r="I1364" s="68"/>
      <c r="L1364" s="2"/>
      <c r="M1364" s="2"/>
      <c r="N1364" s="2"/>
    </row>
    <row r="1365" spans="1:14" s="7" customFormat="1" ht="15" customHeight="1" x14ac:dyDescent="0.15">
      <c r="A1365" s="2"/>
      <c r="B1365" s="4"/>
      <c r="C1365" s="4"/>
      <c r="D1365" s="3"/>
      <c r="H1365" s="84"/>
      <c r="I1365" s="68"/>
      <c r="L1365" s="2"/>
      <c r="M1365" s="2"/>
      <c r="N1365" s="2"/>
    </row>
    <row r="1366" spans="1:14" s="7" customFormat="1" ht="15" customHeight="1" x14ac:dyDescent="0.15">
      <c r="A1366" s="2"/>
      <c r="B1366" s="4"/>
      <c r="C1366" s="4"/>
      <c r="D1366" s="3"/>
      <c r="H1366" s="84"/>
      <c r="I1366" s="68"/>
      <c r="L1366" s="2"/>
      <c r="M1366" s="2"/>
      <c r="N1366" s="2"/>
    </row>
    <row r="1367" spans="1:14" s="7" customFormat="1" ht="15" customHeight="1" x14ac:dyDescent="0.15">
      <c r="A1367" s="2"/>
      <c r="B1367" s="4"/>
      <c r="C1367" s="4"/>
      <c r="D1367" s="3"/>
      <c r="H1367" s="84"/>
      <c r="I1367" s="68"/>
      <c r="L1367" s="2"/>
      <c r="M1367" s="2"/>
      <c r="N1367" s="2"/>
    </row>
    <row r="1368" spans="1:14" s="7" customFormat="1" ht="15" customHeight="1" x14ac:dyDescent="0.15">
      <c r="A1368" s="2"/>
      <c r="B1368" s="4"/>
      <c r="C1368" s="4"/>
      <c r="D1368" s="3"/>
      <c r="H1368" s="84"/>
      <c r="I1368" s="68"/>
      <c r="L1368" s="2"/>
      <c r="M1368" s="2"/>
      <c r="N1368" s="2"/>
    </row>
    <row r="1369" spans="1:14" s="7" customFormat="1" ht="15" customHeight="1" x14ac:dyDescent="0.15">
      <c r="A1369" s="2"/>
      <c r="B1369" s="4"/>
      <c r="C1369" s="4"/>
      <c r="D1369" s="3"/>
      <c r="H1369" s="84"/>
      <c r="I1369" s="68"/>
      <c r="L1369" s="2"/>
      <c r="M1369" s="2"/>
      <c r="N1369" s="2"/>
    </row>
    <row r="1370" spans="1:14" s="7" customFormat="1" ht="15" customHeight="1" x14ac:dyDescent="0.15">
      <c r="A1370" s="2"/>
      <c r="B1370" s="4"/>
      <c r="C1370" s="4"/>
      <c r="D1370" s="3"/>
      <c r="H1370" s="84"/>
      <c r="I1370" s="68"/>
      <c r="L1370" s="2"/>
      <c r="M1370" s="2"/>
      <c r="N1370" s="2"/>
    </row>
    <row r="1371" spans="1:14" s="7" customFormat="1" ht="15" customHeight="1" x14ac:dyDescent="0.15">
      <c r="A1371" s="2"/>
      <c r="B1371" s="4"/>
      <c r="C1371" s="4"/>
      <c r="D1371" s="3"/>
      <c r="H1371" s="84"/>
      <c r="I1371" s="68"/>
      <c r="L1371" s="2"/>
      <c r="M1371" s="2"/>
      <c r="N1371" s="2"/>
    </row>
    <row r="1372" spans="1:14" s="7" customFormat="1" ht="15" customHeight="1" x14ac:dyDescent="0.15">
      <c r="A1372" s="2"/>
      <c r="B1372" s="4"/>
      <c r="C1372" s="4"/>
      <c r="D1372" s="3"/>
      <c r="H1372" s="84"/>
      <c r="I1372" s="68"/>
      <c r="L1372" s="2"/>
      <c r="M1372" s="2"/>
      <c r="N1372" s="2"/>
    </row>
    <row r="1373" spans="1:14" s="7" customFormat="1" ht="15" customHeight="1" x14ac:dyDescent="0.15">
      <c r="A1373" s="2"/>
      <c r="B1373" s="4"/>
      <c r="C1373" s="4"/>
      <c r="D1373" s="3"/>
      <c r="H1373" s="84"/>
      <c r="I1373" s="68"/>
      <c r="L1373" s="2"/>
      <c r="M1373" s="2"/>
      <c r="N1373" s="2"/>
    </row>
    <row r="1374" spans="1:14" s="7" customFormat="1" ht="15" customHeight="1" x14ac:dyDescent="0.15">
      <c r="A1374" s="2"/>
      <c r="B1374" s="4"/>
      <c r="C1374" s="4"/>
      <c r="D1374" s="3"/>
      <c r="H1374" s="84"/>
      <c r="I1374" s="68"/>
      <c r="L1374" s="2"/>
      <c r="M1374" s="2"/>
      <c r="N1374" s="2"/>
    </row>
    <row r="1375" spans="1:14" s="7" customFormat="1" ht="15" customHeight="1" x14ac:dyDescent="0.15">
      <c r="A1375" s="2"/>
      <c r="B1375" s="4"/>
      <c r="C1375" s="4"/>
      <c r="D1375" s="3"/>
      <c r="H1375" s="84"/>
      <c r="I1375" s="68"/>
      <c r="L1375" s="2"/>
      <c r="M1375" s="2"/>
      <c r="N1375" s="2"/>
    </row>
    <row r="1376" spans="1:14" s="7" customFormat="1" ht="15" customHeight="1" x14ac:dyDescent="0.15">
      <c r="A1376" s="2"/>
      <c r="B1376" s="4"/>
      <c r="C1376" s="4"/>
      <c r="D1376" s="3"/>
      <c r="H1376" s="84"/>
      <c r="I1376" s="68"/>
      <c r="L1376" s="2"/>
      <c r="M1376" s="2"/>
      <c r="N1376" s="2"/>
    </row>
    <row r="1377" spans="1:14" s="7" customFormat="1" ht="15" customHeight="1" x14ac:dyDescent="0.15">
      <c r="A1377" s="2"/>
      <c r="B1377" s="4"/>
      <c r="C1377" s="4"/>
      <c r="D1377" s="3"/>
      <c r="H1377" s="84"/>
      <c r="I1377" s="68"/>
      <c r="L1377" s="2"/>
      <c r="M1377" s="2"/>
      <c r="N1377" s="2"/>
    </row>
    <row r="1378" spans="1:14" s="7" customFormat="1" ht="15" customHeight="1" x14ac:dyDescent="0.15">
      <c r="A1378" s="2"/>
      <c r="B1378" s="4"/>
      <c r="C1378" s="4"/>
      <c r="D1378" s="3"/>
      <c r="H1378" s="84"/>
      <c r="I1378" s="68"/>
      <c r="L1378" s="2"/>
      <c r="M1378" s="2"/>
      <c r="N1378" s="2"/>
    </row>
    <row r="1379" spans="1:14" s="7" customFormat="1" ht="15" customHeight="1" x14ac:dyDescent="0.15">
      <c r="A1379" s="2"/>
      <c r="B1379" s="4"/>
      <c r="C1379" s="4"/>
      <c r="D1379" s="3"/>
      <c r="H1379" s="84"/>
      <c r="I1379" s="68"/>
      <c r="L1379" s="2"/>
      <c r="M1379" s="2"/>
      <c r="N1379" s="2"/>
    </row>
    <row r="1380" spans="1:14" s="7" customFormat="1" ht="15" customHeight="1" x14ac:dyDescent="0.15">
      <c r="A1380" s="2"/>
      <c r="B1380" s="4"/>
      <c r="C1380" s="4"/>
      <c r="D1380" s="3"/>
      <c r="H1380" s="84"/>
      <c r="I1380" s="68"/>
      <c r="L1380" s="2"/>
      <c r="M1380" s="2"/>
      <c r="N1380" s="2"/>
    </row>
    <row r="1381" spans="1:14" s="7" customFormat="1" ht="15" customHeight="1" x14ac:dyDescent="0.15">
      <c r="A1381" s="2"/>
      <c r="B1381" s="4"/>
      <c r="C1381" s="4"/>
      <c r="D1381" s="3"/>
      <c r="H1381" s="84"/>
      <c r="I1381" s="68"/>
      <c r="L1381" s="2"/>
      <c r="M1381" s="2"/>
      <c r="N1381" s="2"/>
    </row>
    <row r="1382" spans="1:14" s="7" customFormat="1" ht="15" customHeight="1" x14ac:dyDescent="0.15">
      <c r="A1382" s="2"/>
      <c r="B1382" s="4"/>
      <c r="C1382" s="4"/>
      <c r="D1382" s="3"/>
      <c r="H1382" s="84"/>
      <c r="I1382" s="68"/>
      <c r="L1382" s="2"/>
      <c r="M1382" s="2"/>
      <c r="N1382" s="2"/>
    </row>
    <row r="1383" spans="1:14" s="7" customFormat="1" ht="15" customHeight="1" x14ac:dyDescent="0.15">
      <c r="A1383" s="2"/>
      <c r="B1383" s="4"/>
      <c r="C1383" s="4"/>
      <c r="D1383" s="3"/>
      <c r="H1383" s="84"/>
      <c r="I1383" s="68"/>
      <c r="L1383" s="2"/>
      <c r="M1383" s="2"/>
      <c r="N1383" s="2"/>
    </row>
    <row r="1384" spans="1:14" s="7" customFormat="1" ht="15" customHeight="1" x14ac:dyDescent="0.15">
      <c r="A1384" s="2"/>
      <c r="B1384" s="4"/>
      <c r="C1384" s="4"/>
      <c r="D1384" s="3"/>
      <c r="H1384" s="84"/>
      <c r="I1384" s="68"/>
      <c r="L1384" s="2"/>
      <c r="M1384" s="2"/>
      <c r="N1384" s="2"/>
    </row>
    <row r="1385" spans="1:14" s="7" customFormat="1" ht="15" customHeight="1" x14ac:dyDescent="0.15">
      <c r="A1385" s="2"/>
      <c r="B1385" s="4"/>
      <c r="C1385" s="4"/>
      <c r="D1385" s="3"/>
      <c r="H1385" s="84"/>
      <c r="I1385" s="68"/>
      <c r="L1385" s="2"/>
      <c r="M1385" s="2"/>
      <c r="N1385" s="2"/>
    </row>
    <row r="1386" spans="1:14" s="7" customFormat="1" ht="15" customHeight="1" x14ac:dyDescent="0.15">
      <c r="A1386" s="2"/>
      <c r="B1386" s="4"/>
      <c r="C1386" s="4"/>
      <c r="D1386" s="3"/>
      <c r="H1386" s="84"/>
      <c r="I1386" s="68"/>
      <c r="L1386" s="2"/>
      <c r="M1386" s="2"/>
      <c r="N1386" s="2"/>
    </row>
    <row r="1387" spans="1:14" s="7" customFormat="1" ht="15" customHeight="1" x14ac:dyDescent="0.15">
      <c r="A1387" s="2"/>
      <c r="B1387" s="4"/>
      <c r="C1387" s="4"/>
      <c r="D1387" s="3"/>
      <c r="H1387" s="84"/>
      <c r="I1387" s="68"/>
      <c r="L1387" s="2"/>
      <c r="M1387" s="2"/>
      <c r="N1387" s="2"/>
    </row>
    <row r="1388" spans="1:14" s="7" customFormat="1" ht="15" customHeight="1" x14ac:dyDescent="0.15">
      <c r="A1388" s="2"/>
      <c r="B1388" s="4"/>
      <c r="C1388" s="4"/>
      <c r="D1388" s="3"/>
      <c r="H1388" s="84"/>
      <c r="I1388" s="68"/>
      <c r="L1388" s="2"/>
      <c r="M1388" s="2"/>
      <c r="N1388" s="2"/>
    </row>
    <row r="1389" spans="1:14" s="7" customFormat="1" ht="15" customHeight="1" x14ac:dyDescent="0.15">
      <c r="A1389" s="2"/>
      <c r="B1389" s="4"/>
      <c r="C1389" s="4"/>
      <c r="D1389" s="3"/>
      <c r="H1389" s="84"/>
      <c r="I1389" s="68"/>
      <c r="L1389" s="2"/>
      <c r="M1389" s="2"/>
      <c r="N1389" s="2"/>
    </row>
    <row r="1390" spans="1:14" s="7" customFormat="1" ht="15" customHeight="1" x14ac:dyDescent="0.15">
      <c r="A1390" s="2"/>
      <c r="B1390" s="4"/>
      <c r="C1390" s="4"/>
      <c r="D1390" s="3"/>
      <c r="H1390" s="84"/>
      <c r="I1390" s="68"/>
      <c r="L1390" s="2"/>
      <c r="M1390" s="2"/>
      <c r="N1390" s="2"/>
    </row>
    <row r="1391" spans="1:14" s="7" customFormat="1" ht="15" customHeight="1" x14ac:dyDescent="0.15">
      <c r="A1391" s="2"/>
      <c r="B1391" s="4"/>
      <c r="C1391" s="4"/>
      <c r="D1391" s="3"/>
      <c r="H1391" s="84"/>
      <c r="I1391" s="68"/>
      <c r="L1391" s="2"/>
      <c r="M1391" s="2"/>
      <c r="N1391" s="2"/>
    </row>
    <row r="1392" spans="1:14" s="7" customFormat="1" ht="15" customHeight="1" x14ac:dyDescent="0.15">
      <c r="A1392" s="2"/>
      <c r="B1392" s="4"/>
      <c r="C1392" s="4"/>
      <c r="D1392" s="3"/>
      <c r="H1392" s="84"/>
      <c r="I1392" s="68"/>
      <c r="L1392" s="2"/>
      <c r="M1392" s="2"/>
      <c r="N1392" s="2"/>
    </row>
    <row r="1393" spans="1:14" s="7" customFormat="1" ht="15" customHeight="1" x14ac:dyDescent="0.15">
      <c r="A1393" s="2"/>
      <c r="B1393" s="4"/>
      <c r="C1393" s="4"/>
      <c r="D1393" s="3"/>
      <c r="H1393" s="84"/>
      <c r="I1393" s="68"/>
      <c r="L1393" s="2"/>
      <c r="M1393" s="2"/>
      <c r="N1393" s="2"/>
    </row>
    <row r="1394" spans="1:14" s="7" customFormat="1" ht="15" customHeight="1" x14ac:dyDescent="0.15">
      <c r="A1394" s="2"/>
      <c r="B1394" s="4"/>
      <c r="C1394" s="4"/>
      <c r="D1394" s="3"/>
      <c r="H1394" s="84"/>
      <c r="I1394" s="68"/>
      <c r="L1394" s="2"/>
      <c r="M1394" s="2"/>
      <c r="N1394" s="2"/>
    </row>
    <row r="1395" spans="1:14" s="7" customFormat="1" ht="15" customHeight="1" x14ac:dyDescent="0.15">
      <c r="A1395" s="2"/>
      <c r="B1395" s="4"/>
      <c r="C1395" s="4"/>
      <c r="D1395" s="3"/>
      <c r="H1395" s="84"/>
      <c r="I1395" s="68"/>
      <c r="L1395" s="2"/>
      <c r="M1395" s="2"/>
      <c r="N1395" s="2"/>
    </row>
    <row r="1396" spans="1:14" s="7" customFormat="1" ht="15" customHeight="1" x14ac:dyDescent="0.15">
      <c r="A1396" s="2"/>
      <c r="B1396" s="4"/>
      <c r="C1396" s="4"/>
      <c r="D1396" s="3"/>
      <c r="H1396" s="84"/>
      <c r="I1396" s="68"/>
      <c r="L1396" s="2"/>
      <c r="M1396" s="2"/>
      <c r="N1396" s="2"/>
    </row>
    <row r="1397" spans="1:14" s="7" customFormat="1" ht="15" customHeight="1" x14ac:dyDescent="0.15">
      <c r="A1397" s="2"/>
      <c r="B1397" s="4"/>
      <c r="C1397" s="4"/>
      <c r="D1397" s="3"/>
      <c r="H1397" s="84"/>
      <c r="I1397" s="68"/>
      <c r="L1397" s="2"/>
      <c r="M1397" s="2"/>
      <c r="N1397" s="2"/>
    </row>
    <row r="1398" spans="1:14" s="7" customFormat="1" ht="15" customHeight="1" x14ac:dyDescent="0.15">
      <c r="A1398" s="2"/>
      <c r="B1398" s="4"/>
      <c r="C1398" s="4"/>
      <c r="D1398" s="3"/>
      <c r="H1398" s="84"/>
      <c r="I1398" s="68"/>
      <c r="L1398" s="2"/>
      <c r="M1398" s="2"/>
      <c r="N1398" s="2"/>
    </row>
    <row r="1399" spans="1:14" s="7" customFormat="1" ht="15" customHeight="1" x14ac:dyDescent="0.15">
      <c r="A1399" s="2"/>
      <c r="B1399" s="4"/>
      <c r="C1399" s="4"/>
      <c r="D1399" s="3"/>
      <c r="H1399" s="84"/>
      <c r="I1399" s="68"/>
      <c r="L1399" s="2"/>
      <c r="M1399" s="2"/>
      <c r="N1399" s="2"/>
    </row>
    <row r="1400" spans="1:14" s="7" customFormat="1" ht="15" customHeight="1" x14ac:dyDescent="0.15">
      <c r="A1400" s="2"/>
      <c r="B1400" s="4"/>
      <c r="C1400" s="4"/>
      <c r="D1400" s="3"/>
      <c r="H1400" s="84"/>
      <c r="I1400" s="68"/>
      <c r="L1400" s="2"/>
      <c r="M1400" s="2"/>
      <c r="N1400" s="2"/>
    </row>
    <row r="1401" spans="1:14" s="7" customFormat="1" ht="15" customHeight="1" x14ac:dyDescent="0.15">
      <c r="A1401" s="2"/>
      <c r="B1401" s="4"/>
      <c r="C1401" s="4"/>
      <c r="D1401" s="3"/>
      <c r="H1401" s="84"/>
      <c r="I1401" s="68"/>
      <c r="L1401" s="2"/>
      <c r="M1401" s="2"/>
      <c r="N1401" s="2"/>
    </row>
    <row r="1402" spans="1:14" s="7" customFormat="1" ht="15" customHeight="1" x14ac:dyDescent="0.15">
      <c r="A1402" s="2"/>
      <c r="B1402" s="4"/>
      <c r="C1402" s="4"/>
      <c r="D1402" s="3"/>
      <c r="H1402" s="84"/>
      <c r="I1402" s="68"/>
      <c r="L1402" s="2"/>
      <c r="M1402" s="2"/>
      <c r="N1402" s="2"/>
    </row>
    <row r="1403" spans="1:14" s="7" customFormat="1" ht="15" customHeight="1" x14ac:dyDescent="0.15">
      <c r="A1403" s="2"/>
      <c r="B1403" s="4"/>
      <c r="C1403" s="4"/>
      <c r="D1403" s="3"/>
      <c r="H1403" s="84"/>
      <c r="I1403" s="68"/>
      <c r="L1403" s="2"/>
      <c r="M1403" s="2"/>
      <c r="N1403" s="2"/>
    </row>
    <row r="1404" spans="1:14" s="7" customFormat="1" ht="15" customHeight="1" x14ac:dyDescent="0.15">
      <c r="A1404" s="2"/>
      <c r="B1404" s="4"/>
      <c r="C1404" s="4"/>
      <c r="D1404" s="3"/>
      <c r="H1404" s="84"/>
      <c r="I1404" s="68"/>
      <c r="L1404" s="2"/>
      <c r="M1404" s="2"/>
      <c r="N1404" s="2"/>
    </row>
    <row r="1405" spans="1:14" s="7" customFormat="1" ht="15" customHeight="1" x14ac:dyDescent="0.15">
      <c r="A1405" s="2"/>
      <c r="B1405" s="4"/>
      <c r="C1405" s="4"/>
      <c r="D1405" s="3"/>
      <c r="H1405" s="84"/>
      <c r="I1405" s="68"/>
      <c r="L1405" s="2"/>
      <c r="M1405" s="2"/>
      <c r="N1405" s="2"/>
    </row>
    <row r="1406" spans="1:14" s="7" customFormat="1" ht="15" customHeight="1" x14ac:dyDescent="0.15">
      <c r="A1406" s="2"/>
      <c r="B1406" s="4"/>
      <c r="C1406" s="4"/>
      <c r="D1406" s="3"/>
      <c r="H1406" s="84"/>
      <c r="I1406" s="68"/>
      <c r="L1406" s="2"/>
      <c r="M1406" s="2"/>
      <c r="N1406" s="2"/>
    </row>
    <row r="1407" spans="1:14" s="7" customFormat="1" ht="15" customHeight="1" x14ac:dyDescent="0.15">
      <c r="A1407" s="2"/>
      <c r="B1407" s="4"/>
      <c r="C1407" s="4"/>
      <c r="D1407" s="3"/>
      <c r="H1407" s="84"/>
      <c r="I1407" s="68"/>
      <c r="L1407" s="2"/>
      <c r="M1407" s="2"/>
      <c r="N1407" s="2"/>
    </row>
    <row r="1408" spans="1:14" s="7" customFormat="1" ht="15" customHeight="1" x14ac:dyDescent="0.15">
      <c r="A1408" s="2"/>
      <c r="B1408" s="4"/>
      <c r="C1408" s="4"/>
      <c r="D1408" s="3"/>
      <c r="H1408" s="84"/>
      <c r="I1408" s="68"/>
      <c r="L1408" s="2"/>
      <c r="M1408" s="2"/>
      <c r="N1408" s="2"/>
    </row>
    <row r="1409" spans="1:14" s="7" customFormat="1" ht="15" customHeight="1" x14ac:dyDescent="0.15">
      <c r="A1409" s="2"/>
      <c r="B1409" s="4"/>
      <c r="C1409" s="4"/>
      <c r="D1409" s="3"/>
      <c r="H1409" s="84"/>
      <c r="I1409" s="68"/>
      <c r="L1409" s="2"/>
      <c r="M1409" s="2"/>
      <c r="N1409" s="2"/>
    </row>
    <row r="1410" spans="1:14" s="7" customFormat="1" ht="15" customHeight="1" x14ac:dyDescent="0.15">
      <c r="A1410" s="2"/>
      <c r="B1410" s="4"/>
      <c r="C1410" s="4"/>
      <c r="D1410" s="3"/>
      <c r="H1410" s="84"/>
      <c r="I1410" s="68"/>
      <c r="L1410" s="2"/>
      <c r="M1410" s="2"/>
      <c r="N1410" s="2"/>
    </row>
    <row r="1411" spans="1:14" s="7" customFormat="1" ht="15" customHeight="1" x14ac:dyDescent="0.15">
      <c r="A1411" s="2"/>
      <c r="B1411" s="4"/>
      <c r="C1411" s="4"/>
      <c r="D1411" s="3"/>
      <c r="H1411" s="84"/>
      <c r="I1411" s="68"/>
      <c r="L1411" s="2"/>
      <c r="M1411" s="2"/>
      <c r="N1411" s="2"/>
    </row>
    <row r="1412" spans="1:14" s="7" customFormat="1" ht="15" customHeight="1" x14ac:dyDescent="0.15">
      <c r="A1412" s="2"/>
      <c r="B1412" s="4"/>
      <c r="C1412" s="4"/>
      <c r="D1412" s="3"/>
      <c r="H1412" s="84"/>
      <c r="I1412" s="68"/>
      <c r="L1412" s="2"/>
      <c r="M1412" s="2"/>
      <c r="N1412" s="2"/>
    </row>
    <row r="1413" spans="1:14" s="7" customFormat="1" ht="15" customHeight="1" x14ac:dyDescent="0.15">
      <c r="A1413" s="2"/>
      <c r="B1413" s="4"/>
      <c r="C1413" s="4"/>
      <c r="D1413" s="3"/>
      <c r="H1413" s="84"/>
      <c r="I1413" s="68"/>
      <c r="L1413" s="2"/>
      <c r="M1413" s="2"/>
      <c r="N1413" s="2"/>
    </row>
    <row r="1414" spans="1:14" s="7" customFormat="1" ht="15" customHeight="1" x14ac:dyDescent="0.15">
      <c r="A1414" s="2"/>
      <c r="B1414" s="4"/>
      <c r="C1414" s="4"/>
      <c r="D1414" s="3"/>
      <c r="H1414" s="84"/>
      <c r="I1414" s="68"/>
      <c r="L1414" s="2"/>
      <c r="M1414" s="2"/>
      <c r="N1414" s="2"/>
    </row>
    <row r="1415" spans="1:14" s="7" customFormat="1" ht="15" customHeight="1" x14ac:dyDescent="0.15">
      <c r="A1415" s="2"/>
      <c r="B1415" s="4"/>
      <c r="C1415" s="4"/>
      <c r="D1415" s="3"/>
      <c r="H1415" s="84"/>
      <c r="I1415" s="68"/>
      <c r="L1415" s="2"/>
      <c r="M1415" s="2"/>
      <c r="N1415" s="2"/>
    </row>
    <row r="1416" spans="1:14" s="7" customFormat="1" ht="15" customHeight="1" x14ac:dyDescent="0.15">
      <c r="A1416" s="2"/>
      <c r="B1416" s="4"/>
      <c r="C1416" s="4"/>
      <c r="D1416" s="3"/>
      <c r="H1416" s="84"/>
      <c r="I1416" s="68"/>
      <c r="L1416" s="2"/>
      <c r="M1416" s="2"/>
      <c r="N1416" s="2"/>
    </row>
    <row r="1417" spans="1:14" s="7" customFormat="1" ht="15" customHeight="1" x14ac:dyDescent="0.15">
      <c r="A1417" s="2"/>
      <c r="B1417" s="4"/>
      <c r="C1417" s="4"/>
      <c r="D1417" s="3"/>
      <c r="H1417" s="84"/>
      <c r="I1417" s="68"/>
      <c r="L1417" s="2"/>
      <c r="M1417" s="2"/>
      <c r="N1417" s="2"/>
    </row>
    <row r="1418" spans="1:14" s="7" customFormat="1" ht="15" customHeight="1" x14ac:dyDescent="0.15">
      <c r="A1418" s="2"/>
      <c r="B1418" s="4"/>
      <c r="C1418" s="4"/>
      <c r="D1418" s="3"/>
      <c r="H1418" s="84"/>
      <c r="I1418" s="68"/>
      <c r="L1418" s="2"/>
      <c r="M1418" s="2"/>
      <c r="N1418" s="2"/>
    </row>
    <row r="1419" spans="1:14" s="7" customFormat="1" ht="15" customHeight="1" x14ac:dyDescent="0.15">
      <c r="A1419" s="2"/>
      <c r="B1419" s="4"/>
      <c r="C1419" s="4"/>
      <c r="D1419" s="3"/>
      <c r="H1419" s="84"/>
      <c r="I1419" s="68"/>
      <c r="L1419" s="2"/>
      <c r="M1419" s="2"/>
      <c r="N1419" s="2"/>
    </row>
    <row r="1420" spans="1:14" s="7" customFormat="1" ht="15" customHeight="1" x14ac:dyDescent="0.15">
      <c r="A1420" s="2"/>
      <c r="B1420" s="4"/>
      <c r="C1420" s="4"/>
      <c r="D1420" s="3"/>
      <c r="H1420" s="84"/>
      <c r="I1420" s="68"/>
      <c r="L1420" s="2"/>
      <c r="M1420" s="2"/>
      <c r="N1420" s="2"/>
    </row>
    <row r="1421" spans="1:14" s="7" customFormat="1" ht="15" customHeight="1" x14ac:dyDescent="0.15">
      <c r="A1421" s="2"/>
      <c r="B1421" s="4"/>
      <c r="C1421" s="4"/>
      <c r="D1421" s="3"/>
      <c r="H1421" s="84"/>
      <c r="I1421" s="68"/>
      <c r="L1421" s="2"/>
      <c r="M1421" s="2"/>
      <c r="N1421" s="2"/>
    </row>
    <row r="1422" spans="1:14" s="7" customFormat="1" ht="15" customHeight="1" x14ac:dyDescent="0.15">
      <c r="A1422" s="2"/>
      <c r="B1422" s="4"/>
      <c r="C1422" s="4"/>
      <c r="D1422" s="3"/>
      <c r="H1422" s="84"/>
      <c r="I1422" s="68"/>
      <c r="L1422" s="2"/>
      <c r="M1422" s="2"/>
      <c r="N1422" s="2"/>
    </row>
    <row r="1423" spans="1:14" s="7" customFormat="1" ht="15" customHeight="1" x14ac:dyDescent="0.15">
      <c r="A1423" s="2"/>
      <c r="B1423" s="4"/>
      <c r="C1423" s="4"/>
      <c r="D1423" s="3"/>
      <c r="H1423" s="84"/>
      <c r="I1423" s="68"/>
      <c r="L1423" s="2"/>
      <c r="M1423" s="2"/>
      <c r="N1423" s="2"/>
    </row>
    <row r="1424" spans="1:14" s="7" customFormat="1" ht="15" customHeight="1" x14ac:dyDescent="0.15">
      <c r="A1424" s="2"/>
      <c r="B1424" s="4"/>
      <c r="C1424" s="4"/>
      <c r="D1424" s="3"/>
      <c r="H1424" s="84"/>
      <c r="I1424" s="68"/>
      <c r="L1424" s="2"/>
      <c r="M1424" s="2"/>
      <c r="N1424" s="2"/>
    </row>
    <row r="1425" spans="1:14" s="7" customFormat="1" ht="15" customHeight="1" x14ac:dyDescent="0.15">
      <c r="A1425" s="2"/>
      <c r="B1425" s="4"/>
      <c r="C1425" s="4"/>
      <c r="D1425" s="3"/>
      <c r="H1425" s="84"/>
      <c r="I1425" s="68"/>
      <c r="L1425" s="2"/>
      <c r="M1425" s="2"/>
      <c r="N1425" s="2"/>
    </row>
    <row r="1426" spans="1:14" s="7" customFormat="1" ht="15" customHeight="1" x14ac:dyDescent="0.15">
      <c r="A1426" s="2"/>
      <c r="B1426" s="4"/>
      <c r="C1426" s="4"/>
      <c r="D1426" s="3"/>
      <c r="H1426" s="84"/>
      <c r="I1426" s="68"/>
      <c r="L1426" s="2"/>
      <c r="M1426" s="2"/>
      <c r="N1426" s="2"/>
    </row>
    <row r="1427" spans="1:14" s="7" customFormat="1" ht="15" customHeight="1" x14ac:dyDescent="0.15">
      <c r="A1427" s="2"/>
      <c r="B1427" s="4"/>
      <c r="C1427" s="4"/>
      <c r="D1427" s="3"/>
      <c r="H1427" s="84"/>
      <c r="I1427" s="68"/>
      <c r="L1427" s="2"/>
      <c r="M1427" s="2"/>
      <c r="N1427" s="2"/>
    </row>
    <row r="1428" spans="1:14" s="7" customFormat="1" ht="15" customHeight="1" x14ac:dyDescent="0.15">
      <c r="A1428" s="2"/>
      <c r="B1428" s="4"/>
      <c r="C1428" s="4"/>
      <c r="D1428" s="3"/>
      <c r="H1428" s="84"/>
      <c r="I1428" s="68"/>
      <c r="L1428" s="2"/>
      <c r="M1428" s="2"/>
      <c r="N1428" s="2"/>
    </row>
    <row r="1429" spans="1:14" s="7" customFormat="1" ht="15" customHeight="1" x14ac:dyDescent="0.15">
      <c r="A1429" s="2"/>
      <c r="B1429" s="4"/>
      <c r="C1429" s="4"/>
      <c r="D1429" s="3"/>
      <c r="H1429" s="84"/>
      <c r="I1429" s="68"/>
      <c r="L1429" s="2"/>
      <c r="M1429" s="2"/>
      <c r="N1429" s="2"/>
    </row>
    <row r="1430" spans="1:14" s="7" customFormat="1" ht="15" customHeight="1" x14ac:dyDescent="0.15">
      <c r="A1430" s="2"/>
      <c r="B1430" s="4"/>
      <c r="C1430" s="4"/>
      <c r="D1430" s="3"/>
      <c r="H1430" s="84"/>
      <c r="I1430" s="68"/>
      <c r="L1430" s="2"/>
      <c r="M1430" s="2"/>
      <c r="N1430" s="2"/>
    </row>
    <row r="1431" spans="1:14" s="7" customFormat="1" ht="15" customHeight="1" x14ac:dyDescent="0.15">
      <c r="A1431" s="2"/>
      <c r="B1431" s="4"/>
      <c r="C1431" s="4"/>
      <c r="D1431" s="3"/>
      <c r="H1431" s="84"/>
      <c r="I1431" s="68"/>
      <c r="L1431" s="2"/>
      <c r="M1431" s="2"/>
      <c r="N1431" s="2"/>
    </row>
    <row r="1432" spans="1:14" s="7" customFormat="1" ht="15" customHeight="1" x14ac:dyDescent="0.15">
      <c r="A1432" s="2"/>
      <c r="B1432" s="4"/>
      <c r="C1432" s="4"/>
      <c r="D1432" s="3"/>
      <c r="H1432" s="84"/>
      <c r="I1432" s="68"/>
      <c r="L1432" s="2"/>
      <c r="M1432" s="2"/>
      <c r="N1432" s="2"/>
    </row>
    <row r="1433" spans="1:14" s="7" customFormat="1" ht="15" customHeight="1" x14ac:dyDescent="0.15">
      <c r="A1433" s="2"/>
      <c r="B1433" s="4"/>
      <c r="C1433" s="4"/>
      <c r="D1433" s="3"/>
      <c r="H1433" s="84"/>
      <c r="I1433" s="68"/>
      <c r="L1433" s="2"/>
      <c r="M1433" s="2"/>
      <c r="N1433" s="2"/>
    </row>
    <row r="1434" spans="1:14" s="7" customFormat="1" ht="15" customHeight="1" x14ac:dyDescent="0.15">
      <c r="A1434" s="2"/>
      <c r="B1434" s="4"/>
      <c r="C1434" s="4"/>
      <c r="D1434" s="3"/>
      <c r="H1434" s="84"/>
      <c r="I1434" s="68"/>
      <c r="L1434" s="2"/>
      <c r="M1434" s="2"/>
      <c r="N1434" s="2"/>
    </row>
    <row r="1435" spans="1:14" s="7" customFormat="1" ht="15" customHeight="1" x14ac:dyDescent="0.15">
      <c r="A1435" s="2"/>
      <c r="B1435" s="4"/>
      <c r="C1435" s="4"/>
      <c r="D1435" s="3"/>
      <c r="H1435" s="84"/>
      <c r="I1435" s="68"/>
      <c r="L1435" s="2"/>
      <c r="M1435" s="2"/>
      <c r="N1435" s="2"/>
    </row>
    <row r="1436" spans="1:14" s="7" customFormat="1" ht="15" customHeight="1" x14ac:dyDescent="0.15">
      <c r="A1436" s="2"/>
      <c r="B1436" s="4"/>
      <c r="C1436" s="4"/>
      <c r="D1436" s="3"/>
      <c r="H1436" s="84"/>
      <c r="I1436" s="68"/>
      <c r="L1436" s="2"/>
      <c r="M1436" s="2"/>
      <c r="N1436" s="2"/>
    </row>
    <row r="1437" spans="1:14" s="7" customFormat="1" ht="15" customHeight="1" x14ac:dyDescent="0.15">
      <c r="A1437" s="2"/>
      <c r="B1437" s="4"/>
      <c r="C1437" s="4"/>
      <c r="D1437" s="3"/>
      <c r="H1437" s="84"/>
      <c r="I1437" s="68"/>
      <c r="L1437" s="2"/>
      <c r="M1437" s="2"/>
      <c r="N1437" s="2"/>
    </row>
    <row r="1438" spans="1:14" s="7" customFormat="1" ht="15" customHeight="1" x14ac:dyDescent="0.15">
      <c r="A1438" s="2"/>
      <c r="B1438" s="4"/>
      <c r="C1438" s="4"/>
      <c r="D1438" s="3"/>
      <c r="H1438" s="84"/>
      <c r="I1438" s="68"/>
      <c r="L1438" s="2"/>
      <c r="M1438" s="2"/>
      <c r="N1438" s="2"/>
    </row>
    <row r="1439" spans="1:14" s="7" customFormat="1" ht="15" customHeight="1" x14ac:dyDescent="0.15">
      <c r="A1439" s="2"/>
      <c r="B1439" s="4"/>
      <c r="C1439" s="4"/>
      <c r="D1439" s="3"/>
      <c r="H1439" s="84"/>
      <c r="I1439" s="68"/>
      <c r="L1439" s="2"/>
      <c r="M1439" s="2"/>
      <c r="N1439" s="2"/>
    </row>
    <row r="1440" spans="1:14" s="7" customFormat="1" ht="15" customHeight="1" x14ac:dyDescent="0.15">
      <c r="A1440" s="2"/>
      <c r="B1440" s="4"/>
      <c r="C1440" s="4"/>
      <c r="D1440" s="3"/>
      <c r="H1440" s="84"/>
      <c r="I1440" s="68"/>
      <c r="L1440" s="2"/>
      <c r="M1440" s="2"/>
      <c r="N1440" s="2"/>
    </row>
    <row r="1441" spans="1:14" s="7" customFormat="1" ht="15" customHeight="1" x14ac:dyDescent="0.15">
      <c r="A1441" s="2"/>
      <c r="B1441" s="4"/>
      <c r="C1441" s="4"/>
      <c r="D1441" s="3"/>
      <c r="H1441" s="84"/>
      <c r="I1441" s="68"/>
      <c r="L1441" s="2"/>
      <c r="M1441" s="2"/>
      <c r="N1441" s="2"/>
    </row>
    <row r="1442" spans="1:14" s="7" customFormat="1" ht="15" customHeight="1" x14ac:dyDescent="0.15">
      <c r="A1442" s="2"/>
      <c r="B1442" s="4"/>
      <c r="C1442" s="4"/>
      <c r="D1442" s="3"/>
      <c r="H1442" s="84"/>
      <c r="I1442" s="68"/>
      <c r="L1442" s="2"/>
      <c r="M1442" s="2"/>
      <c r="N1442" s="2"/>
    </row>
    <row r="1443" spans="1:14" s="7" customFormat="1" ht="15" customHeight="1" x14ac:dyDescent="0.15">
      <c r="A1443" s="2"/>
      <c r="B1443" s="4"/>
      <c r="C1443" s="4"/>
      <c r="D1443" s="3"/>
      <c r="H1443" s="84"/>
      <c r="I1443" s="68"/>
      <c r="L1443" s="2"/>
      <c r="M1443" s="2"/>
      <c r="N1443" s="2"/>
    </row>
    <row r="1444" spans="1:14" s="7" customFormat="1" ht="15" customHeight="1" x14ac:dyDescent="0.15">
      <c r="A1444" s="2"/>
      <c r="B1444" s="4"/>
      <c r="C1444" s="4"/>
      <c r="D1444" s="3"/>
      <c r="H1444" s="84"/>
      <c r="I1444" s="68"/>
      <c r="L1444" s="2"/>
      <c r="M1444" s="2"/>
      <c r="N1444" s="2"/>
    </row>
    <row r="1445" spans="1:14" s="7" customFormat="1" ht="15" customHeight="1" x14ac:dyDescent="0.15">
      <c r="A1445" s="2"/>
      <c r="B1445" s="4"/>
      <c r="C1445" s="4"/>
      <c r="D1445" s="3"/>
      <c r="H1445" s="84"/>
      <c r="I1445" s="68"/>
      <c r="L1445" s="2"/>
      <c r="M1445" s="2"/>
      <c r="N1445" s="2"/>
    </row>
    <row r="1446" spans="1:14" s="7" customFormat="1" ht="15" customHeight="1" x14ac:dyDescent="0.15">
      <c r="A1446" s="2"/>
      <c r="B1446" s="4"/>
      <c r="C1446" s="4"/>
      <c r="D1446" s="3"/>
      <c r="H1446" s="84"/>
      <c r="I1446" s="68"/>
      <c r="L1446" s="2"/>
      <c r="M1446" s="2"/>
      <c r="N1446" s="2"/>
    </row>
    <row r="1447" spans="1:14" s="7" customFormat="1" ht="15" customHeight="1" x14ac:dyDescent="0.15">
      <c r="A1447" s="2"/>
      <c r="B1447" s="4"/>
      <c r="C1447" s="4"/>
      <c r="D1447" s="3"/>
      <c r="H1447" s="84"/>
      <c r="I1447" s="68"/>
      <c r="L1447" s="2"/>
      <c r="M1447" s="2"/>
      <c r="N1447" s="2"/>
    </row>
    <row r="1448" spans="1:14" s="7" customFormat="1" ht="15" customHeight="1" x14ac:dyDescent="0.15">
      <c r="A1448" s="2"/>
      <c r="B1448" s="4"/>
      <c r="C1448" s="4"/>
      <c r="D1448" s="3"/>
      <c r="H1448" s="84"/>
      <c r="I1448" s="68"/>
      <c r="L1448" s="2"/>
      <c r="M1448" s="2"/>
      <c r="N1448" s="2"/>
    </row>
    <row r="1449" spans="1:14" s="7" customFormat="1" ht="15" customHeight="1" x14ac:dyDescent="0.15">
      <c r="A1449" s="2"/>
      <c r="B1449" s="4"/>
      <c r="C1449" s="4"/>
      <c r="D1449" s="3"/>
      <c r="H1449" s="84"/>
      <c r="I1449" s="68"/>
      <c r="L1449" s="2"/>
      <c r="M1449" s="2"/>
      <c r="N1449" s="2"/>
    </row>
    <row r="1450" spans="1:14" s="7" customFormat="1" ht="15" customHeight="1" x14ac:dyDescent="0.15">
      <c r="A1450" s="2"/>
      <c r="B1450" s="4"/>
      <c r="C1450" s="4"/>
      <c r="D1450" s="3"/>
      <c r="H1450" s="84"/>
      <c r="I1450" s="68"/>
      <c r="L1450" s="2"/>
      <c r="M1450" s="2"/>
      <c r="N1450" s="2"/>
    </row>
    <row r="1451" spans="1:14" s="7" customFormat="1" ht="15" customHeight="1" x14ac:dyDescent="0.15">
      <c r="A1451" s="2"/>
      <c r="B1451" s="4"/>
      <c r="C1451" s="4"/>
      <c r="D1451" s="3"/>
      <c r="H1451" s="84"/>
      <c r="I1451" s="68"/>
      <c r="L1451" s="2"/>
      <c r="M1451" s="2"/>
      <c r="N1451" s="2"/>
    </row>
    <row r="1452" spans="1:14" s="7" customFormat="1" ht="15" customHeight="1" x14ac:dyDescent="0.15">
      <c r="A1452" s="2"/>
      <c r="B1452" s="4"/>
      <c r="C1452" s="4"/>
      <c r="D1452" s="3"/>
      <c r="H1452" s="84"/>
      <c r="I1452" s="68"/>
      <c r="L1452" s="2"/>
      <c r="M1452" s="2"/>
      <c r="N1452" s="2"/>
    </row>
    <row r="1453" spans="1:14" s="7" customFormat="1" ht="15" customHeight="1" x14ac:dyDescent="0.15">
      <c r="A1453" s="2"/>
      <c r="B1453" s="4"/>
      <c r="C1453" s="4"/>
      <c r="D1453" s="3"/>
      <c r="H1453" s="84"/>
      <c r="I1453" s="68"/>
      <c r="L1453" s="2"/>
      <c r="M1453" s="2"/>
      <c r="N1453" s="2"/>
    </row>
    <row r="1454" spans="1:14" s="7" customFormat="1" ht="15" customHeight="1" x14ac:dyDescent="0.15">
      <c r="A1454" s="2"/>
      <c r="B1454" s="4"/>
      <c r="C1454" s="4"/>
      <c r="D1454" s="3"/>
      <c r="H1454" s="84"/>
      <c r="I1454" s="68"/>
      <c r="L1454" s="2"/>
      <c r="M1454" s="2"/>
      <c r="N1454" s="2"/>
    </row>
    <row r="1455" spans="1:14" s="7" customFormat="1" ht="15" customHeight="1" x14ac:dyDescent="0.15">
      <c r="A1455" s="2"/>
      <c r="B1455" s="4"/>
      <c r="C1455" s="4"/>
      <c r="D1455" s="3"/>
      <c r="H1455" s="84"/>
      <c r="I1455" s="68"/>
      <c r="L1455" s="2"/>
      <c r="M1455" s="2"/>
      <c r="N1455" s="2"/>
    </row>
    <row r="1456" spans="1:14" s="7" customFormat="1" ht="15" customHeight="1" x14ac:dyDescent="0.15">
      <c r="A1456" s="2"/>
      <c r="B1456" s="4"/>
      <c r="C1456" s="4"/>
      <c r="D1456" s="3"/>
      <c r="H1456" s="84"/>
      <c r="I1456" s="68"/>
      <c r="L1456" s="2"/>
      <c r="M1456" s="2"/>
      <c r="N1456" s="2"/>
    </row>
    <row r="1457" spans="1:14" s="7" customFormat="1" ht="15" customHeight="1" x14ac:dyDescent="0.15">
      <c r="A1457" s="2"/>
      <c r="B1457" s="4"/>
      <c r="C1457" s="4"/>
      <c r="D1457" s="3"/>
      <c r="H1457" s="84"/>
      <c r="I1457" s="68"/>
      <c r="L1457" s="2"/>
      <c r="M1457" s="2"/>
      <c r="N1457" s="2"/>
    </row>
    <row r="1458" spans="1:14" s="7" customFormat="1" ht="15" customHeight="1" x14ac:dyDescent="0.15">
      <c r="A1458" s="2"/>
      <c r="B1458" s="4"/>
      <c r="C1458" s="4"/>
      <c r="D1458" s="3"/>
      <c r="H1458" s="84"/>
      <c r="I1458" s="68"/>
      <c r="L1458" s="2"/>
      <c r="M1458" s="2"/>
      <c r="N1458" s="2"/>
    </row>
    <row r="1459" spans="1:14" s="7" customFormat="1" ht="15" customHeight="1" x14ac:dyDescent="0.15">
      <c r="A1459" s="2"/>
      <c r="B1459" s="4"/>
      <c r="C1459" s="4"/>
      <c r="D1459" s="3"/>
      <c r="H1459" s="84"/>
      <c r="I1459" s="68"/>
      <c r="L1459" s="2"/>
      <c r="M1459" s="2"/>
      <c r="N1459" s="2"/>
    </row>
    <row r="1460" spans="1:14" s="7" customFormat="1" ht="15" customHeight="1" x14ac:dyDescent="0.15">
      <c r="A1460" s="2"/>
      <c r="B1460" s="4"/>
      <c r="C1460" s="4"/>
      <c r="D1460" s="3"/>
      <c r="H1460" s="84"/>
      <c r="I1460" s="68"/>
      <c r="L1460" s="2"/>
      <c r="M1460" s="2"/>
      <c r="N1460" s="2"/>
    </row>
    <row r="1461" spans="1:14" s="7" customFormat="1" ht="15" customHeight="1" x14ac:dyDescent="0.15">
      <c r="A1461" s="2"/>
      <c r="B1461" s="4"/>
      <c r="C1461" s="4"/>
      <c r="D1461" s="3"/>
      <c r="H1461" s="84"/>
      <c r="I1461" s="68"/>
      <c r="L1461" s="2"/>
      <c r="M1461" s="2"/>
      <c r="N1461" s="2"/>
    </row>
    <row r="1462" spans="1:14" s="7" customFormat="1" ht="15" customHeight="1" x14ac:dyDescent="0.15">
      <c r="A1462" s="2"/>
      <c r="B1462" s="4"/>
      <c r="C1462" s="4"/>
      <c r="D1462" s="3"/>
      <c r="H1462" s="84"/>
      <c r="I1462" s="68"/>
      <c r="L1462" s="2"/>
      <c r="M1462" s="2"/>
      <c r="N1462" s="2"/>
    </row>
    <row r="1463" spans="1:14" s="7" customFormat="1" ht="15" customHeight="1" x14ac:dyDescent="0.15">
      <c r="A1463" s="2"/>
      <c r="B1463" s="4"/>
      <c r="C1463" s="4"/>
      <c r="D1463" s="3"/>
      <c r="H1463" s="84"/>
      <c r="I1463" s="68"/>
      <c r="L1463" s="2"/>
      <c r="M1463" s="2"/>
      <c r="N1463" s="2"/>
    </row>
    <row r="1464" spans="1:14" s="7" customFormat="1" ht="15" customHeight="1" x14ac:dyDescent="0.15">
      <c r="A1464" s="2"/>
      <c r="B1464" s="4"/>
      <c r="C1464" s="4"/>
      <c r="D1464" s="3"/>
      <c r="H1464" s="84"/>
      <c r="I1464" s="68"/>
      <c r="L1464" s="2"/>
      <c r="M1464" s="2"/>
      <c r="N1464" s="2"/>
    </row>
    <row r="1465" spans="1:14" s="7" customFormat="1" ht="15" customHeight="1" x14ac:dyDescent="0.15">
      <c r="A1465" s="2"/>
      <c r="B1465" s="4"/>
      <c r="C1465" s="4"/>
      <c r="D1465" s="3"/>
      <c r="H1465" s="84"/>
      <c r="I1465" s="68"/>
      <c r="L1465" s="2"/>
      <c r="M1465" s="2"/>
      <c r="N1465" s="2"/>
    </row>
    <row r="1466" spans="1:14" s="7" customFormat="1" ht="15" customHeight="1" x14ac:dyDescent="0.15">
      <c r="A1466" s="2"/>
      <c r="B1466" s="4"/>
      <c r="C1466" s="4"/>
      <c r="D1466" s="3"/>
      <c r="H1466" s="84"/>
      <c r="I1466" s="68"/>
      <c r="L1466" s="2"/>
      <c r="M1466" s="2"/>
      <c r="N1466" s="2"/>
    </row>
    <row r="1467" spans="1:14" s="7" customFormat="1" ht="15" customHeight="1" x14ac:dyDescent="0.15">
      <c r="A1467" s="2"/>
      <c r="B1467" s="4"/>
      <c r="C1467" s="4"/>
      <c r="D1467" s="3"/>
      <c r="H1467" s="84"/>
      <c r="I1467" s="68"/>
      <c r="L1467" s="2"/>
      <c r="M1467" s="2"/>
      <c r="N1467" s="2"/>
    </row>
    <row r="1468" spans="1:14" s="7" customFormat="1" ht="15" customHeight="1" x14ac:dyDescent="0.15">
      <c r="A1468" s="2"/>
      <c r="B1468" s="4"/>
      <c r="C1468" s="4"/>
      <c r="D1468" s="3"/>
      <c r="H1468" s="84"/>
      <c r="I1468" s="68"/>
      <c r="L1468" s="2"/>
      <c r="M1468" s="2"/>
      <c r="N1468" s="2"/>
    </row>
    <row r="1469" spans="1:14" s="7" customFormat="1" ht="15" customHeight="1" x14ac:dyDescent="0.15">
      <c r="A1469" s="2"/>
      <c r="B1469" s="4"/>
      <c r="C1469" s="4"/>
      <c r="D1469" s="3"/>
      <c r="H1469" s="84"/>
      <c r="I1469" s="68"/>
      <c r="L1469" s="2"/>
      <c r="M1469" s="2"/>
      <c r="N1469" s="2"/>
    </row>
    <row r="1470" spans="1:14" s="7" customFormat="1" ht="15" customHeight="1" x14ac:dyDescent="0.15">
      <c r="A1470" s="2"/>
      <c r="B1470" s="4"/>
      <c r="C1470" s="4"/>
      <c r="D1470" s="3"/>
      <c r="H1470" s="84"/>
      <c r="I1470" s="68"/>
      <c r="L1470" s="2"/>
      <c r="M1470" s="2"/>
      <c r="N1470" s="2"/>
    </row>
    <row r="1471" spans="1:14" s="7" customFormat="1" ht="15" customHeight="1" x14ac:dyDescent="0.15">
      <c r="A1471" s="2"/>
      <c r="B1471" s="4"/>
      <c r="C1471" s="4"/>
      <c r="D1471" s="3"/>
      <c r="H1471" s="84"/>
      <c r="I1471" s="68"/>
      <c r="L1471" s="2"/>
      <c r="M1471" s="2"/>
      <c r="N1471" s="2"/>
    </row>
    <row r="1472" spans="1:14" s="7" customFormat="1" ht="15" customHeight="1" x14ac:dyDescent="0.15">
      <c r="A1472" s="2"/>
      <c r="B1472" s="4"/>
      <c r="C1472" s="4"/>
      <c r="D1472" s="3"/>
      <c r="H1472" s="84"/>
      <c r="I1472" s="68"/>
      <c r="L1472" s="2"/>
      <c r="M1472" s="2"/>
      <c r="N1472" s="2"/>
    </row>
    <row r="1473" spans="1:14" s="7" customFormat="1" ht="15" customHeight="1" x14ac:dyDescent="0.15">
      <c r="A1473" s="2"/>
      <c r="B1473" s="4"/>
      <c r="C1473" s="4"/>
      <c r="D1473" s="3"/>
      <c r="H1473" s="84"/>
      <c r="I1473" s="68"/>
      <c r="L1473" s="2"/>
      <c r="M1473" s="2"/>
      <c r="N1473" s="2"/>
    </row>
    <row r="1474" spans="1:14" s="7" customFormat="1" ht="15" customHeight="1" x14ac:dyDescent="0.15">
      <c r="A1474" s="2"/>
      <c r="B1474" s="4"/>
      <c r="C1474" s="4"/>
      <c r="D1474" s="3"/>
      <c r="H1474" s="84"/>
      <c r="I1474" s="68"/>
      <c r="L1474" s="2"/>
      <c r="M1474" s="2"/>
      <c r="N1474" s="2"/>
    </row>
    <row r="1475" spans="1:14" s="7" customFormat="1" ht="15" customHeight="1" x14ac:dyDescent="0.15">
      <c r="A1475" s="2"/>
      <c r="B1475" s="4"/>
      <c r="C1475" s="4"/>
      <c r="D1475" s="3"/>
      <c r="H1475" s="84"/>
      <c r="I1475" s="68"/>
      <c r="L1475" s="2"/>
      <c r="M1475" s="2"/>
      <c r="N1475" s="2"/>
    </row>
    <row r="1476" spans="1:14" s="7" customFormat="1" ht="15" customHeight="1" x14ac:dyDescent="0.15">
      <c r="A1476" s="2"/>
      <c r="B1476" s="4"/>
      <c r="C1476" s="4"/>
      <c r="D1476" s="3"/>
      <c r="H1476" s="84"/>
      <c r="I1476" s="68"/>
      <c r="L1476" s="2"/>
      <c r="M1476" s="2"/>
      <c r="N1476" s="2"/>
    </row>
    <row r="1477" spans="1:14" s="7" customFormat="1" ht="15" customHeight="1" x14ac:dyDescent="0.15">
      <c r="A1477" s="2"/>
      <c r="B1477" s="4"/>
      <c r="C1477" s="4"/>
      <c r="D1477" s="3"/>
      <c r="H1477" s="84"/>
      <c r="I1477" s="68"/>
      <c r="L1477" s="2"/>
      <c r="M1477" s="2"/>
      <c r="N1477" s="2"/>
    </row>
    <row r="1478" spans="1:14" s="7" customFormat="1" ht="15" customHeight="1" x14ac:dyDescent="0.15">
      <c r="A1478" s="2"/>
      <c r="B1478" s="4"/>
      <c r="C1478" s="4"/>
      <c r="D1478" s="3"/>
      <c r="H1478" s="84"/>
      <c r="I1478" s="68"/>
      <c r="L1478" s="2"/>
      <c r="M1478" s="2"/>
      <c r="N1478" s="2"/>
    </row>
    <row r="1479" spans="1:14" s="7" customFormat="1" ht="15" customHeight="1" x14ac:dyDescent="0.15">
      <c r="A1479" s="2"/>
      <c r="B1479" s="4"/>
      <c r="C1479" s="4"/>
      <c r="D1479" s="3"/>
      <c r="H1479" s="84"/>
      <c r="I1479" s="68"/>
      <c r="L1479" s="2"/>
      <c r="M1479" s="2"/>
      <c r="N1479" s="2"/>
    </row>
    <row r="1480" spans="1:14" s="7" customFormat="1" ht="15" customHeight="1" x14ac:dyDescent="0.15">
      <c r="A1480" s="2"/>
      <c r="B1480" s="4"/>
      <c r="C1480" s="4"/>
      <c r="D1480" s="3"/>
      <c r="H1480" s="84"/>
      <c r="I1480" s="68"/>
      <c r="L1480" s="2"/>
      <c r="M1480" s="2"/>
      <c r="N1480" s="2"/>
    </row>
    <row r="1481" spans="1:14" s="7" customFormat="1" ht="15" customHeight="1" x14ac:dyDescent="0.15">
      <c r="A1481" s="2"/>
      <c r="B1481" s="4"/>
      <c r="C1481" s="4"/>
      <c r="D1481" s="3"/>
      <c r="H1481" s="84"/>
      <c r="I1481" s="68"/>
      <c r="L1481" s="2"/>
      <c r="M1481" s="2"/>
      <c r="N1481" s="2"/>
    </row>
    <row r="1482" spans="1:14" s="7" customFormat="1" ht="15" customHeight="1" x14ac:dyDescent="0.15">
      <c r="A1482" s="2"/>
      <c r="B1482" s="4"/>
      <c r="C1482" s="4"/>
      <c r="D1482" s="3"/>
      <c r="H1482" s="84"/>
      <c r="I1482" s="68"/>
      <c r="L1482" s="2"/>
      <c r="M1482" s="2"/>
      <c r="N1482" s="2"/>
    </row>
    <row r="1483" spans="1:14" s="7" customFormat="1" ht="15" customHeight="1" x14ac:dyDescent="0.15">
      <c r="A1483" s="2"/>
      <c r="B1483" s="4"/>
      <c r="C1483" s="4"/>
      <c r="D1483" s="3"/>
      <c r="H1483" s="84"/>
      <c r="I1483" s="68"/>
      <c r="L1483" s="2"/>
      <c r="M1483" s="2"/>
      <c r="N1483" s="2"/>
    </row>
    <row r="1484" spans="1:14" s="7" customFormat="1" ht="15" customHeight="1" x14ac:dyDescent="0.15">
      <c r="A1484" s="2"/>
      <c r="B1484" s="4"/>
      <c r="C1484" s="4"/>
      <c r="D1484" s="3"/>
      <c r="H1484" s="84"/>
      <c r="I1484" s="68"/>
      <c r="L1484" s="2"/>
      <c r="M1484" s="2"/>
      <c r="N1484" s="2"/>
    </row>
    <row r="1485" spans="1:14" s="7" customFormat="1" ht="15" customHeight="1" x14ac:dyDescent="0.15">
      <c r="A1485" s="2"/>
      <c r="B1485" s="4"/>
      <c r="C1485" s="4"/>
      <c r="D1485" s="3"/>
      <c r="H1485" s="84"/>
      <c r="I1485" s="68"/>
      <c r="L1485" s="2"/>
      <c r="M1485" s="2"/>
      <c r="N1485" s="2"/>
    </row>
    <row r="1486" spans="1:14" s="7" customFormat="1" ht="15" customHeight="1" x14ac:dyDescent="0.15">
      <c r="A1486" s="2"/>
      <c r="B1486" s="4"/>
      <c r="C1486" s="4"/>
      <c r="D1486" s="3"/>
      <c r="H1486" s="84"/>
      <c r="I1486" s="68"/>
      <c r="L1486" s="2"/>
      <c r="M1486" s="2"/>
      <c r="N1486" s="2"/>
    </row>
    <row r="1487" spans="1:14" s="7" customFormat="1" ht="15" customHeight="1" x14ac:dyDescent="0.15">
      <c r="A1487" s="2"/>
      <c r="B1487" s="4"/>
      <c r="C1487" s="4"/>
      <c r="D1487" s="3"/>
      <c r="H1487" s="84"/>
      <c r="I1487" s="68"/>
      <c r="L1487" s="2"/>
      <c r="M1487" s="2"/>
      <c r="N1487" s="2"/>
    </row>
    <row r="1488" spans="1:14" s="7" customFormat="1" ht="15" customHeight="1" x14ac:dyDescent="0.15">
      <c r="A1488" s="2"/>
      <c r="B1488" s="4"/>
      <c r="C1488" s="4"/>
      <c r="D1488" s="3"/>
      <c r="H1488" s="84"/>
      <c r="I1488" s="68"/>
      <c r="L1488" s="2"/>
      <c r="M1488" s="2"/>
      <c r="N1488" s="2"/>
    </row>
    <row r="1489" spans="1:14" s="7" customFormat="1" ht="15" customHeight="1" x14ac:dyDescent="0.15">
      <c r="A1489" s="2"/>
      <c r="B1489" s="4"/>
      <c r="C1489" s="4"/>
      <c r="D1489" s="3"/>
      <c r="H1489" s="84"/>
      <c r="I1489" s="68"/>
      <c r="L1489" s="2"/>
      <c r="M1489" s="2"/>
      <c r="N1489" s="2"/>
    </row>
    <row r="1490" spans="1:14" s="7" customFormat="1" ht="15" customHeight="1" x14ac:dyDescent="0.15">
      <c r="A1490" s="2"/>
      <c r="B1490" s="4"/>
      <c r="C1490" s="4"/>
      <c r="D1490" s="3"/>
      <c r="H1490" s="84"/>
      <c r="I1490" s="68"/>
      <c r="L1490" s="2"/>
      <c r="M1490" s="2"/>
      <c r="N1490" s="2"/>
    </row>
    <row r="1491" spans="1:14" s="7" customFormat="1" ht="15" customHeight="1" x14ac:dyDescent="0.15">
      <c r="A1491" s="2"/>
      <c r="B1491" s="4"/>
      <c r="C1491" s="4"/>
      <c r="D1491" s="3"/>
      <c r="H1491" s="84"/>
      <c r="I1491" s="68"/>
      <c r="L1491" s="2"/>
      <c r="M1491" s="2"/>
      <c r="N1491" s="2"/>
    </row>
    <row r="1492" spans="1:14" s="7" customFormat="1" ht="15" customHeight="1" x14ac:dyDescent="0.15">
      <c r="A1492" s="2"/>
      <c r="B1492" s="4"/>
      <c r="C1492" s="4"/>
      <c r="D1492" s="3"/>
      <c r="H1492" s="84"/>
      <c r="I1492" s="68"/>
      <c r="L1492" s="2"/>
      <c r="M1492" s="2"/>
      <c r="N1492" s="2"/>
    </row>
    <row r="1493" spans="1:14" s="7" customFormat="1" ht="15" customHeight="1" x14ac:dyDescent="0.15">
      <c r="A1493" s="2"/>
      <c r="B1493" s="4"/>
      <c r="C1493" s="4"/>
      <c r="D1493" s="3"/>
      <c r="H1493" s="84"/>
      <c r="I1493" s="68"/>
      <c r="L1493" s="2"/>
      <c r="M1493" s="2"/>
      <c r="N1493" s="2"/>
    </row>
    <row r="1494" spans="1:14" s="7" customFormat="1" ht="15" customHeight="1" x14ac:dyDescent="0.15">
      <c r="A1494" s="2"/>
      <c r="B1494" s="4"/>
      <c r="C1494" s="4"/>
      <c r="D1494" s="3"/>
      <c r="H1494" s="84"/>
      <c r="I1494" s="68"/>
      <c r="L1494" s="2"/>
      <c r="M1494" s="2"/>
      <c r="N1494" s="2"/>
    </row>
    <row r="1495" spans="1:14" s="7" customFormat="1" ht="15" customHeight="1" x14ac:dyDescent="0.15">
      <c r="A1495" s="2"/>
      <c r="B1495" s="4"/>
      <c r="C1495" s="4"/>
      <c r="D1495" s="3"/>
      <c r="H1495" s="84"/>
      <c r="I1495" s="68"/>
      <c r="L1495" s="2"/>
      <c r="M1495" s="2"/>
      <c r="N1495" s="2"/>
    </row>
    <row r="1496" spans="1:14" s="7" customFormat="1" ht="15" customHeight="1" x14ac:dyDescent="0.15">
      <c r="A1496" s="2"/>
      <c r="B1496" s="4"/>
      <c r="C1496" s="4"/>
      <c r="D1496" s="3"/>
      <c r="H1496" s="84"/>
      <c r="I1496" s="68"/>
      <c r="L1496" s="2"/>
      <c r="M1496" s="2"/>
      <c r="N1496" s="2"/>
    </row>
    <row r="1497" spans="1:14" s="7" customFormat="1" ht="15" customHeight="1" x14ac:dyDescent="0.15">
      <c r="A1497" s="2"/>
      <c r="B1497" s="4"/>
      <c r="C1497" s="4"/>
      <c r="D1497" s="3"/>
      <c r="H1497" s="84"/>
      <c r="I1497" s="68"/>
      <c r="L1497" s="2"/>
      <c r="M1497" s="2"/>
      <c r="N1497" s="2"/>
    </row>
    <row r="1498" spans="1:14" s="7" customFormat="1" ht="15" customHeight="1" x14ac:dyDescent="0.15">
      <c r="A1498" s="2"/>
      <c r="B1498" s="4"/>
      <c r="C1498" s="4"/>
      <c r="D1498" s="3"/>
      <c r="H1498" s="84"/>
      <c r="I1498" s="68"/>
      <c r="L1498" s="2"/>
      <c r="M1498" s="2"/>
      <c r="N1498" s="2"/>
    </row>
    <row r="1499" spans="1:14" s="7" customFormat="1" ht="15" customHeight="1" x14ac:dyDescent="0.15">
      <c r="A1499" s="2"/>
      <c r="B1499" s="4"/>
      <c r="C1499" s="4"/>
      <c r="D1499" s="3"/>
      <c r="H1499" s="84"/>
      <c r="I1499" s="68"/>
      <c r="L1499" s="2"/>
      <c r="M1499" s="2"/>
      <c r="N1499" s="2"/>
    </row>
    <row r="1500" spans="1:14" s="7" customFormat="1" ht="15" customHeight="1" x14ac:dyDescent="0.15">
      <c r="A1500" s="2"/>
      <c r="B1500" s="4"/>
      <c r="C1500" s="4"/>
      <c r="D1500" s="3"/>
      <c r="H1500" s="84"/>
      <c r="I1500" s="68"/>
      <c r="L1500" s="2"/>
      <c r="M1500" s="2"/>
      <c r="N1500" s="2"/>
    </row>
    <row r="1501" spans="1:14" s="7" customFormat="1" ht="15" customHeight="1" x14ac:dyDescent="0.15">
      <c r="A1501" s="2"/>
      <c r="B1501" s="4"/>
      <c r="C1501" s="4"/>
      <c r="D1501" s="3"/>
      <c r="H1501" s="84"/>
      <c r="I1501" s="68"/>
      <c r="L1501" s="2"/>
      <c r="M1501" s="2"/>
      <c r="N1501" s="2"/>
    </row>
    <row r="1502" spans="1:14" s="7" customFormat="1" ht="15" customHeight="1" x14ac:dyDescent="0.15">
      <c r="A1502" s="2"/>
      <c r="B1502" s="4"/>
      <c r="C1502" s="4"/>
      <c r="D1502" s="3"/>
      <c r="H1502" s="84"/>
      <c r="I1502" s="68"/>
      <c r="L1502" s="2"/>
      <c r="M1502" s="2"/>
      <c r="N1502" s="2"/>
    </row>
    <row r="1503" spans="1:14" s="7" customFormat="1" ht="15" customHeight="1" x14ac:dyDescent="0.15">
      <c r="A1503" s="2"/>
      <c r="B1503" s="4"/>
      <c r="C1503" s="4"/>
      <c r="D1503" s="3"/>
      <c r="H1503" s="84"/>
      <c r="I1503" s="68"/>
      <c r="L1503" s="2"/>
      <c r="M1503" s="2"/>
      <c r="N1503" s="2"/>
    </row>
    <row r="1504" spans="1:14" s="7" customFormat="1" ht="15" customHeight="1" x14ac:dyDescent="0.15">
      <c r="A1504" s="2"/>
      <c r="B1504" s="4"/>
      <c r="C1504" s="4"/>
      <c r="D1504" s="3"/>
      <c r="H1504" s="84"/>
      <c r="I1504" s="68"/>
      <c r="L1504" s="2"/>
      <c r="M1504" s="2"/>
      <c r="N1504" s="2"/>
    </row>
    <row r="1505" spans="1:14" s="7" customFormat="1" ht="15" customHeight="1" x14ac:dyDescent="0.15">
      <c r="A1505" s="2"/>
      <c r="B1505" s="4"/>
      <c r="C1505" s="4"/>
      <c r="D1505" s="3"/>
      <c r="H1505" s="84"/>
      <c r="I1505" s="68"/>
      <c r="L1505" s="2"/>
      <c r="M1505" s="2"/>
      <c r="N1505" s="2"/>
    </row>
    <row r="1506" spans="1:14" s="7" customFormat="1" ht="15" customHeight="1" x14ac:dyDescent="0.15">
      <c r="A1506" s="2"/>
      <c r="B1506" s="4"/>
      <c r="C1506" s="4"/>
      <c r="D1506" s="3"/>
      <c r="H1506" s="84"/>
      <c r="I1506" s="68"/>
      <c r="L1506" s="2"/>
      <c r="M1506" s="2"/>
      <c r="N1506" s="2"/>
    </row>
    <row r="1507" spans="1:14" s="7" customFormat="1" ht="15" customHeight="1" x14ac:dyDescent="0.15">
      <c r="A1507" s="2"/>
      <c r="B1507" s="4"/>
      <c r="C1507" s="4"/>
      <c r="D1507" s="3"/>
      <c r="H1507" s="84"/>
      <c r="I1507" s="68"/>
      <c r="L1507" s="2"/>
      <c r="M1507" s="2"/>
      <c r="N1507" s="2"/>
    </row>
    <row r="1508" spans="1:14" s="7" customFormat="1" ht="15" customHeight="1" x14ac:dyDescent="0.15">
      <c r="A1508" s="2"/>
      <c r="B1508" s="4"/>
      <c r="C1508" s="4"/>
      <c r="D1508" s="3"/>
      <c r="H1508" s="84"/>
      <c r="I1508" s="68"/>
      <c r="L1508" s="2"/>
      <c r="M1508" s="2"/>
      <c r="N1508" s="2"/>
    </row>
    <row r="1509" spans="1:14" s="7" customFormat="1" ht="15" customHeight="1" x14ac:dyDescent="0.15">
      <c r="A1509" s="2"/>
      <c r="B1509" s="4"/>
      <c r="C1509" s="4"/>
      <c r="D1509" s="3"/>
      <c r="H1509" s="84"/>
      <c r="I1509" s="68"/>
      <c r="L1509" s="2"/>
      <c r="M1509" s="2"/>
      <c r="N1509" s="2"/>
    </row>
    <row r="1510" spans="1:14" s="7" customFormat="1" ht="15" customHeight="1" x14ac:dyDescent="0.15">
      <c r="A1510" s="2"/>
      <c r="B1510" s="4"/>
      <c r="C1510" s="4"/>
      <c r="D1510" s="3"/>
      <c r="H1510" s="84"/>
      <c r="I1510" s="68"/>
      <c r="L1510" s="2"/>
      <c r="M1510" s="2"/>
      <c r="N1510" s="2"/>
    </row>
    <row r="1511" spans="1:14" s="7" customFormat="1" ht="15" customHeight="1" x14ac:dyDescent="0.15">
      <c r="A1511" s="2"/>
      <c r="B1511" s="4"/>
      <c r="C1511" s="4"/>
      <c r="D1511" s="3"/>
      <c r="H1511" s="84"/>
      <c r="I1511" s="68"/>
      <c r="L1511" s="2"/>
      <c r="M1511" s="2"/>
      <c r="N1511" s="2"/>
    </row>
    <row r="1512" spans="1:14" s="7" customFormat="1" ht="15" customHeight="1" x14ac:dyDescent="0.15">
      <c r="A1512" s="2"/>
      <c r="B1512" s="4"/>
      <c r="C1512" s="4"/>
      <c r="D1512" s="3"/>
      <c r="H1512" s="84"/>
      <c r="I1512" s="68"/>
      <c r="L1512" s="2"/>
      <c r="M1512" s="2"/>
      <c r="N1512" s="2"/>
    </row>
    <row r="1513" spans="1:14" s="7" customFormat="1" ht="15" customHeight="1" x14ac:dyDescent="0.15">
      <c r="A1513" s="2"/>
      <c r="B1513" s="4"/>
      <c r="C1513" s="4"/>
      <c r="D1513" s="3"/>
      <c r="H1513" s="84"/>
      <c r="I1513" s="68"/>
      <c r="L1513" s="2"/>
      <c r="M1513" s="2"/>
      <c r="N1513" s="2"/>
    </row>
    <row r="1514" spans="1:14" s="7" customFormat="1" ht="15" customHeight="1" x14ac:dyDescent="0.15">
      <c r="A1514" s="2"/>
      <c r="B1514" s="4"/>
      <c r="C1514" s="4"/>
      <c r="D1514" s="3"/>
      <c r="H1514" s="84"/>
      <c r="I1514" s="68"/>
      <c r="L1514" s="2"/>
      <c r="M1514" s="2"/>
      <c r="N1514" s="2"/>
    </row>
    <row r="1515" spans="1:14" s="7" customFormat="1" ht="15" customHeight="1" x14ac:dyDescent="0.15">
      <c r="A1515" s="2"/>
      <c r="B1515" s="4"/>
      <c r="C1515" s="4"/>
      <c r="D1515" s="3"/>
      <c r="H1515" s="84"/>
      <c r="I1515" s="68"/>
      <c r="L1515" s="2"/>
      <c r="M1515" s="2"/>
      <c r="N1515" s="2"/>
    </row>
    <row r="1516" spans="1:14" s="7" customFormat="1" ht="15" customHeight="1" x14ac:dyDescent="0.15">
      <c r="A1516" s="2"/>
      <c r="B1516" s="4"/>
      <c r="C1516" s="4"/>
      <c r="D1516" s="3"/>
      <c r="H1516" s="84"/>
      <c r="I1516" s="68"/>
      <c r="L1516" s="2"/>
      <c r="M1516" s="2"/>
      <c r="N1516" s="2"/>
    </row>
    <row r="1517" spans="1:14" s="7" customFormat="1" ht="15" customHeight="1" x14ac:dyDescent="0.15">
      <c r="A1517" s="2"/>
      <c r="B1517" s="4"/>
      <c r="C1517" s="4"/>
      <c r="D1517" s="3"/>
      <c r="H1517" s="84"/>
      <c r="I1517" s="68"/>
      <c r="L1517" s="2"/>
      <c r="M1517" s="2"/>
      <c r="N1517" s="2"/>
    </row>
    <row r="1518" spans="1:14" s="7" customFormat="1" ht="15" customHeight="1" x14ac:dyDescent="0.15">
      <c r="A1518" s="2"/>
      <c r="B1518" s="4"/>
      <c r="C1518" s="4"/>
      <c r="D1518" s="3"/>
      <c r="H1518" s="84"/>
      <c r="I1518" s="68"/>
      <c r="L1518" s="2"/>
      <c r="M1518" s="2"/>
      <c r="N1518" s="2"/>
    </row>
    <row r="1519" spans="1:14" s="7" customFormat="1" ht="15" customHeight="1" x14ac:dyDescent="0.15">
      <c r="A1519" s="2"/>
      <c r="B1519" s="4"/>
      <c r="C1519" s="4"/>
      <c r="D1519" s="3"/>
      <c r="H1519" s="84"/>
      <c r="I1519" s="68"/>
      <c r="L1519" s="2"/>
      <c r="M1519" s="2"/>
      <c r="N1519" s="2"/>
    </row>
    <row r="1520" spans="1:14" s="7" customFormat="1" ht="15" customHeight="1" x14ac:dyDescent="0.15">
      <c r="A1520" s="2"/>
      <c r="B1520" s="4"/>
      <c r="C1520" s="4"/>
      <c r="D1520" s="3"/>
      <c r="H1520" s="84"/>
      <c r="I1520" s="68"/>
      <c r="L1520" s="2"/>
      <c r="M1520" s="2"/>
      <c r="N1520" s="2"/>
    </row>
    <row r="1521" spans="1:14" s="7" customFormat="1" ht="15" customHeight="1" x14ac:dyDescent="0.15">
      <c r="A1521" s="2"/>
      <c r="B1521" s="4"/>
      <c r="C1521" s="4"/>
      <c r="D1521" s="3"/>
      <c r="H1521" s="84"/>
      <c r="I1521" s="68"/>
      <c r="L1521" s="2"/>
      <c r="M1521" s="2"/>
      <c r="N1521" s="2"/>
    </row>
    <row r="1522" spans="1:14" s="7" customFormat="1" ht="15" customHeight="1" x14ac:dyDescent="0.15">
      <c r="A1522" s="2"/>
      <c r="B1522" s="4"/>
      <c r="C1522" s="4"/>
      <c r="D1522" s="3"/>
      <c r="H1522" s="84"/>
      <c r="I1522" s="68"/>
      <c r="L1522" s="2"/>
      <c r="M1522" s="2"/>
      <c r="N1522" s="2"/>
    </row>
    <row r="1523" spans="1:14" s="7" customFormat="1" ht="15" customHeight="1" x14ac:dyDescent="0.15">
      <c r="A1523" s="2"/>
      <c r="B1523" s="4"/>
      <c r="C1523" s="4"/>
      <c r="D1523" s="3"/>
      <c r="H1523" s="84"/>
      <c r="I1523" s="68"/>
      <c r="L1523" s="2"/>
      <c r="M1523" s="2"/>
      <c r="N1523" s="2"/>
    </row>
    <row r="1524" spans="1:14" s="7" customFormat="1" ht="15" customHeight="1" x14ac:dyDescent="0.15">
      <c r="A1524" s="2"/>
      <c r="B1524" s="4"/>
      <c r="C1524" s="4"/>
      <c r="D1524" s="3"/>
      <c r="H1524" s="84"/>
      <c r="I1524" s="68"/>
      <c r="L1524" s="2"/>
      <c r="M1524" s="2"/>
      <c r="N1524" s="2"/>
    </row>
    <row r="1525" spans="1:14" s="7" customFormat="1" ht="15" customHeight="1" x14ac:dyDescent="0.15">
      <c r="A1525" s="2"/>
      <c r="B1525" s="4"/>
      <c r="C1525" s="4"/>
      <c r="D1525" s="3"/>
      <c r="H1525" s="84"/>
      <c r="I1525" s="68"/>
      <c r="L1525" s="2"/>
      <c r="M1525" s="2"/>
      <c r="N1525" s="2"/>
    </row>
    <row r="1526" spans="1:14" s="7" customFormat="1" ht="15" customHeight="1" x14ac:dyDescent="0.15">
      <c r="A1526" s="2"/>
      <c r="B1526" s="4"/>
      <c r="C1526" s="4"/>
      <c r="D1526" s="3"/>
      <c r="H1526" s="84"/>
      <c r="I1526" s="68"/>
      <c r="L1526" s="2"/>
      <c r="M1526" s="2"/>
      <c r="N1526" s="2"/>
    </row>
    <row r="1527" spans="1:14" s="7" customFormat="1" ht="15" customHeight="1" x14ac:dyDescent="0.15">
      <c r="A1527" s="2"/>
      <c r="B1527" s="4"/>
      <c r="C1527" s="4"/>
      <c r="D1527" s="3"/>
      <c r="H1527" s="84"/>
      <c r="I1527" s="68"/>
      <c r="L1527" s="2"/>
      <c r="M1527" s="2"/>
      <c r="N1527" s="2"/>
    </row>
    <row r="1528" spans="1:14" s="7" customFormat="1" ht="15" customHeight="1" x14ac:dyDescent="0.15">
      <c r="A1528" s="2"/>
      <c r="B1528" s="4"/>
      <c r="C1528" s="4"/>
      <c r="D1528" s="3"/>
      <c r="H1528" s="84"/>
      <c r="I1528" s="68"/>
      <c r="L1528" s="2"/>
      <c r="M1528" s="2"/>
      <c r="N1528" s="2"/>
    </row>
    <row r="1529" spans="1:14" s="7" customFormat="1" ht="15" customHeight="1" x14ac:dyDescent="0.15">
      <c r="A1529" s="2"/>
      <c r="B1529" s="4"/>
      <c r="C1529" s="4"/>
      <c r="D1529" s="3"/>
      <c r="H1529" s="84"/>
      <c r="I1529" s="68"/>
      <c r="L1529" s="2"/>
      <c r="M1529" s="2"/>
      <c r="N1529" s="2"/>
    </row>
    <row r="1530" spans="1:14" s="7" customFormat="1" ht="15" customHeight="1" x14ac:dyDescent="0.15">
      <c r="A1530" s="2"/>
      <c r="B1530" s="4"/>
      <c r="C1530" s="4"/>
      <c r="D1530" s="3"/>
      <c r="H1530" s="84"/>
      <c r="I1530" s="68"/>
      <c r="L1530" s="2"/>
      <c r="M1530" s="2"/>
      <c r="N1530" s="2"/>
    </row>
    <row r="1531" spans="1:14" s="7" customFormat="1" ht="15" customHeight="1" x14ac:dyDescent="0.15">
      <c r="A1531" s="2"/>
      <c r="B1531" s="4"/>
      <c r="C1531" s="4"/>
      <c r="D1531" s="3"/>
      <c r="H1531" s="84"/>
      <c r="I1531" s="68"/>
      <c r="L1531" s="2"/>
      <c r="M1531" s="2"/>
      <c r="N1531" s="2"/>
    </row>
    <row r="1532" spans="1:14" s="7" customFormat="1" ht="15" customHeight="1" x14ac:dyDescent="0.15">
      <c r="A1532" s="2"/>
      <c r="B1532" s="4"/>
      <c r="C1532" s="4"/>
      <c r="D1532" s="3"/>
      <c r="H1532" s="84"/>
      <c r="I1532" s="68"/>
      <c r="L1532" s="2"/>
      <c r="M1532" s="2"/>
      <c r="N1532" s="2"/>
    </row>
    <row r="1533" spans="1:14" s="7" customFormat="1" ht="15" customHeight="1" x14ac:dyDescent="0.15">
      <c r="A1533" s="2"/>
      <c r="B1533" s="4"/>
      <c r="C1533" s="4"/>
      <c r="D1533" s="3"/>
      <c r="H1533" s="84"/>
      <c r="I1533" s="68"/>
      <c r="L1533" s="2"/>
      <c r="M1533" s="2"/>
      <c r="N1533" s="2"/>
    </row>
    <row r="1534" spans="1:14" s="7" customFormat="1" ht="15" customHeight="1" x14ac:dyDescent="0.15">
      <c r="A1534" s="2"/>
      <c r="B1534" s="4"/>
      <c r="C1534" s="4"/>
      <c r="D1534" s="3"/>
      <c r="H1534" s="84"/>
      <c r="I1534" s="68"/>
      <c r="L1534" s="2"/>
      <c r="M1534" s="2"/>
      <c r="N1534" s="2"/>
    </row>
    <row r="1535" spans="1:14" s="7" customFormat="1" ht="15" customHeight="1" x14ac:dyDescent="0.15">
      <c r="A1535" s="2"/>
      <c r="B1535" s="4"/>
      <c r="C1535" s="4"/>
      <c r="D1535" s="3"/>
      <c r="H1535" s="84"/>
      <c r="I1535" s="68"/>
      <c r="L1535" s="2"/>
      <c r="M1535" s="2"/>
      <c r="N1535" s="2"/>
    </row>
    <row r="1536" spans="1:14" s="7" customFormat="1" ht="15" customHeight="1" x14ac:dyDescent="0.15">
      <c r="A1536" s="2"/>
      <c r="B1536" s="4"/>
      <c r="C1536" s="4"/>
      <c r="D1536" s="3"/>
      <c r="H1536" s="84"/>
      <c r="I1536" s="68"/>
      <c r="L1536" s="2"/>
      <c r="M1536" s="2"/>
      <c r="N1536" s="2"/>
    </row>
    <row r="1537" spans="1:14" s="7" customFormat="1" ht="15" customHeight="1" x14ac:dyDescent="0.15">
      <c r="A1537" s="2"/>
      <c r="B1537" s="4"/>
      <c r="C1537" s="4"/>
      <c r="D1537" s="3"/>
      <c r="H1537" s="84"/>
      <c r="I1537" s="68"/>
      <c r="L1537" s="2"/>
      <c r="M1537" s="2"/>
      <c r="N1537" s="2"/>
    </row>
    <row r="1538" spans="1:14" s="7" customFormat="1" ht="15" customHeight="1" x14ac:dyDescent="0.15">
      <c r="A1538" s="2"/>
      <c r="B1538" s="4"/>
      <c r="C1538" s="4"/>
      <c r="D1538" s="3"/>
      <c r="H1538" s="84"/>
      <c r="I1538" s="68"/>
      <c r="L1538" s="2"/>
      <c r="M1538" s="2"/>
      <c r="N1538" s="2"/>
    </row>
    <row r="1539" spans="1:14" s="7" customFormat="1" ht="15" customHeight="1" x14ac:dyDescent="0.15">
      <c r="A1539" s="2"/>
      <c r="B1539" s="4"/>
      <c r="C1539" s="4"/>
      <c r="D1539" s="3"/>
      <c r="H1539" s="84"/>
      <c r="I1539" s="68"/>
      <c r="L1539" s="2"/>
      <c r="M1539" s="2"/>
      <c r="N1539" s="2"/>
    </row>
    <row r="1540" spans="1:14" s="7" customFormat="1" ht="15" customHeight="1" x14ac:dyDescent="0.15">
      <c r="A1540" s="2"/>
      <c r="B1540" s="4"/>
      <c r="C1540" s="4"/>
      <c r="D1540" s="3"/>
      <c r="H1540" s="84"/>
      <c r="I1540" s="68"/>
      <c r="L1540" s="2"/>
      <c r="M1540" s="2"/>
      <c r="N1540" s="2"/>
    </row>
    <row r="1541" spans="1:14" s="7" customFormat="1" ht="15" customHeight="1" x14ac:dyDescent="0.15">
      <c r="A1541" s="2"/>
      <c r="B1541" s="4"/>
      <c r="C1541" s="4"/>
      <c r="D1541" s="3"/>
      <c r="H1541" s="84"/>
      <c r="I1541" s="68"/>
      <c r="L1541" s="2"/>
      <c r="M1541" s="2"/>
      <c r="N1541" s="2"/>
    </row>
    <row r="1542" spans="1:14" s="7" customFormat="1" ht="15" customHeight="1" x14ac:dyDescent="0.15">
      <c r="A1542" s="2"/>
      <c r="B1542" s="4"/>
      <c r="C1542" s="4"/>
      <c r="D1542" s="3"/>
      <c r="H1542" s="84"/>
      <c r="I1542" s="68"/>
      <c r="L1542" s="2"/>
      <c r="M1542" s="2"/>
      <c r="N1542" s="2"/>
    </row>
    <row r="1543" spans="1:14" s="7" customFormat="1" ht="15" customHeight="1" x14ac:dyDescent="0.15">
      <c r="A1543" s="2"/>
      <c r="B1543" s="4"/>
      <c r="C1543" s="4"/>
      <c r="D1543" s="3"/>
      <c r="H1543" s="84"/>
      <c r="I1543" s="68"/>
      <c r="L1543" s="2"/>
      <c r="M1543" s="2"/>
      <c r="N1543" s="2"/>
    </row>
    <row r="1544" spans="1:14" s="7" customFormat="1" ht="15" customHeight="1" x14ac:dyDescent="0.15">
      <c r="A1544" s="2"/>
      <c r="B1544" s="4"/>
      <c r="C1544" s="4"/>
      <c r="D1544" s="3"/>
      <c r="H1544" s="84"/>
      <c r="I1544" s="68"/>
      <c r="L1544" s="2"/>
      <c r="M1544" s="2"/>
      <c r="N1544" s="2"/>
    </row>
    <row r="1545" spans="1:14" s="7" customFormat="1" ht="15" customHeight="1" x14ac:dyDescent="0.15">
      <c r="A1545" s="2"/>
      <c r="B1545" s="4"/>
      <c r="C1545" s="4"/>
      <c r="D1545" s="3"/>
      <c r="H1545" s="84"/>
      <c r="I1545" s="68"/>
      <c r="L1545" s="2"/>
      <c r="M1545" s="2"/>
      <c r="N1545" s="2"/>
    </row>
    <row r="1546" spans="1:14" s="7" customFormat="1" ht="15" customHeight="1" x14ac:dyDescent="0.15">
      <c r="A1546" s="2"/>
      <c r="B1546" s="4"/>
      <c r="C1546" s="4"/>
      <c r="D1546" s="3"/>
      <c r="H1546" s="84"/>
      <c r="I1546" s="68"/>
      <c r="L1546" s="2"/>
      <c r="M1546" s="2"/>
      <c r="N1546" s="2"/>
    </row>
    <row r="1547" spans="1:14" s="7" customFormat="1" ht="15" customHeight="1" x14ac:dyDescent="0.15">
      <c r="A1547" s="2"/>
      <c r="B1547" s="4"/>
      <c r="C1547" s="4"/>
      <c r="D1547" s="3"/>
      <c r="H1547" s="84"/>
      <c r="I1547" s="68"/>
      <c r="L1547" s="2"/>
      <c r="M1547" s="2"/>
      <c r="N1547" s="2"/>
    </row>
    <row r="1548" spans="1:14" s="7" customFormat="1" ht="15" customHeight="1" x14ac:dyDescent="0.15">
      <c r="A1548" s="2"/>
      <c r="B1548" s="4"/>
      <c r="C1548" s="4"/>
      <c r="D1548" s="3"/>
      <c r="H1548" s="84"/>
      <c r="I1548" s="68"/>
      <c r="L1548" s="2"/>
      <c r="M1548" s="2"/>
      <c r="N1548" s="2"/>
    </row>
    <row r="1549" spans="1:14" s="7" customFormat="1" ht="15" customHeight="1" x14ac:dyDescent="0.15">
      <c r="A1549" s="2"/>
      <c r="B1549" s="4"/>
      <c r="C1549" s="4"/>
      <c r="D1549" s="3"/>
      <c r="H1549" s="84"/>
      <c r="I1549" s="68"/>
      <c r="L1549" s="2"/>
      <c r="M1549" s="2"/>
      <c r="N1549" s="2"/>
    </row>
    <row r="1550" spans="1:14" s="7" customFormat="1" ht="15" customHeight="1" x14ac:dyDescent="0.15">
      <c r="A1550" s="2"/>
      <c r="B1550" s="4"/>
      <c r="C1550" s="4"/>
      <c r="D1550" s="3"/>
      <c r="H1550" s="84"/>
      <c r="I1550" s="68"/>
      <c r="L1550" s="2"/>
      <c r="M1550" s="2"/>
      <c r="N1550" s="2"/>
    </row>
    <row r="1551" spans="1:14" s="7" customFormat="1" ht="15" customHeight="1" x14ac:dyDescent="0.15">
      <c r="A1551" s="2"/>
      <c r="B1551" s="4"/>
      <c r="C1551" s="4"/>
      <c r="D1551" s="3"/>
      <c r="H1551" s="84"/>
      <c r="I1551" s="68"/>
      <c r="L1551" s="2"/>
      <c r="M1551" s="2"/>
      <c r="N1551" s="2"/>
    </row>
    <row r="1552" spans="1:14" s="7" customFormat="1" ht="15" customHeight="1" x14ac:dyDescent="0.15">
      <c r="A1552" s="2"/>
      <c r="B1552" s="4"/>
      <c r="C1552" s="4"/>
      <c r="D1552" s="3"/>
      <c r="H1552" s="84"/>
      <c r="I1552" s="68"/>
      <c r="L1552" s="2"/>
      <c r="M1552" s="2"/>
      <c r="N1552" s="2"/>
    </row>
    <row r="1553" spans="1:14" s="7" customFormat="1" ht="15" customHeight="1" x14ac:dyDescent="0.15">
      <c r="A1553" s="2"/>
      <c r="B1553" s="4"/>
      <c r="C1553" s="4"/>
      <c r="D1553" s="3"/>
      <c r="H1553" s="84"/>
      <c r="I1553" s="68"/>
      <c r="L1553" s="2"/>
      <c r="M1553" s="2"/>
      <c r="N1553" s="2"/>
    </row>
    <row r="1554" spans="1:14" s="7" customFormat="1" ht="15" customHeight="1" x14ac:dyDescent="0.15">
      <c r="A1554" s="2"/>
      <c r="B1554" s="4"/>
      <c r="C1554" s="4"/>
      <c r="D1554" s="3"/>
      <c r="H1554" s="84"/>
      <c r="I1554" s="68"/>
      <c r="L1554" s="2"/>
      <c r="M1554" s="2"/>
      <c r="N1554" s="2"/>
    </row>
    <row r="1555" spans="1:14" s="7" customFormat="1" ht="15" customHeight="1" x14ac:dyDescent="0.15">
      <c r="A1555" s="2"/>
      <c r="B1555" s="4"/>
      <c r="C1555" s="4"/>
      <c r="D1555" s="3"/>
      <c r="H1555" s="84"/>
      <c r="I1555" s="68"/>
      <c r="L1555" s="2"/>
      <c r="M1555" s="2"/>
      <c r="N1555" s="2"/>
    </row>
    <row r="1556" spans="1:14" s="7" customFormat="1" ht="15" customHeight="1" x14ac:dyDescent="0.15">
      <c r="A1556" s="2"/>
      <c r="B1556" s="4"/>
      <c r="C1556" s="4"/>
      <c r="D1556" s="3"/>
      <c r="H1556" s="84"/>
      <c r="I1556" s="68"/>
      <c r="L1556" s="2"/>
      <c r="M1556" s="2"/>
      <c r="N1556" s="2"/>
    </row>
    <row r="1557" spans="1:14" s="7" customFormat="1" ht="15" customHeight="1" x14ac:dyDescent="0.15">
      <c r="A1557" s="2"/>
      <c r="B1557" s="4"/>
      <c r="C1557" s="4"/>
      <c r="D1557" s="3"/>
      <c r="H1557" s="84"/>
      <c r="I1557" s="68"/>
      <c r="L1557" s="2"/>
      <c r="M1557" s="2"/>
      <c r="N1557" s="2"/>
    </row>
    <row r="1558" spans="1:14" s="7" customFormat="1" ht="15" customHeight="1" x14ac:dyDescent="0.15">
      <c r="A1558" s="2"/>
      <c r="B1558" s="4"/>
      <c r="C1558" s="4"/>
      <c r="D1558" s="3"/>
      <c r="H1558" s="84"/>
      <c r="I1558" s="68"/>
      <c r="L1558" s="2"/>
      <c r="M1558" s="2"/>
      <c r="N1558" s="2"/>
    </row>
    <row r="1559" spans="1:14" s="7" customFormat="1" ht="15" customHeight="1" x14ac:dyDescent="0.15">
      <c r="A1559" s="2"/>
      <c r="B1559" s="4"/>
      <c r="C1559" s="4"/>
      <c r="D1559" s="3"/>
      <c r="H1559" s="84"/>
      <c r="I1559" s="68"/>
      <c r="L1559" s="2"/>
      <c r="M1559" s="2"/>
      <c r="N1559" s="2"/>
    </row>
    <row r="1560" spans="1:14" s="7" customFormat="1" ht="15" customHeight="1" x14ac:dyDescent="0.15">
      <c r="A1560" s="2"/>
      <c r="B1560" s="4"/>
      <c r="C1560" s="4"/>
      <c r="D1560" s="3"/>
      <c r="H1560" s="84"/>
      <c r="I1560" s="68"/>
      <c r="L1560" s="2"/>
      <c r="M1560" s="2"/>
      <c r="N1560" s="2"/>
    </row>
    <row r="1561" spans="1:14" s="7" customFormat="1" ht="15" customHeight="1" x14ac:dyDescent="0.15">
      <c r="A1561" s="2"/>
      <c r="B1561" s="4"/>
      <c r="C1561" s="4"/>
      <c r="D1561" s="3"/>
      <c r="H1561" s="84"/>
      <c r="I1561" s="68"/>
      <c r="L1561" s="2"/>
      <c r="M1561" s="2"/>
      <c r="N1561" s="2"/>
    </row>
    <row r="1562" spans="1:14" s="7" customFormat="1" ht="15" customHeight="1" x14ac:dyDescent="0.15">
      <c r="A1562" s="2"/>
      <c r="B1562" s="4"/>
      <c r="C1562" s="4"/>
      <c r="D1562" s="3"/>
      <c r="H1562" s="84"/>
      <c r="I1562" s="68"/>
      <c r="L1562" s="2"/>
      <c r="M1562" s="2"/>
      <c r="N1562" s="2"/>
    </row>
    <row r="1563" spans="1:14" s="7" customFormat="1" ht="15" customHeight="1" x14ac:dyDescent="0.15">
      <c r="A1563" s="2"/>
      <c r="B1563" s="4"/>
      <c r="C1563" s="4"/>
      <c r="D1563" s="3"/>
      <c r="H1563" s="84"/>
      <c r="I1563" s="68"/>
      <c r="L1563" s="2"/>
      <c r="M1563" s="2"/>
      <c r="N1563" s="2"/>
    </row>
    <row r="1564" spans="1:14" s="7" customFormat="1" ht="15" customHeight="1" x14ac:dyDescent="0.15">
      <c r="A1564" s="2"/>
      <c r="B1564" s="4"/>
      <c r="C1564" s="4"/>
      <c r="D1564" s="3"/>
      <c r="H1564" s="84"/>
      <c r="I1564" s="68"/>
      <c r="L1564" s="2"/>
      <c r="M1564" s="2"/>
      <c r="N1564" s="2"/>
    </row>
    <row r="1565" spans="1:14" s="7" customFormat="1" ht="15" customHeight="1" x14ac:dyDescent="0.15">
      <c r="A1565" s="2"/>
      <c r="B1565" s="4"/>
      <c r="C1565" s="4"/>
      <c r="D1565" s="3"/>
      <c r="H1565" s="84"/>
      <c r="I1565" s="68"/>
      <c r="L1565" s="2"/>
      <c r="M1565" s="2"/>
      <c r="N1565" s="2"/>
    </row>
    <row r="1566" spans="1:14" s="7" customFormat="1" ht="15" customHeight="1" x14ac:dyDescent="0.15">
      <c r="A1566" s="2"/>
      <c r="B1566" s="4"/>
      <c r="C1566" s="4"/>
      <c r="D1566" s="3"/>
      <c r="H1566" s="84"/>
      <c r="I1566" s="68"/>
      <c r="L1566" s="2"/>
      <c r="M1566" s="2"/>
      <c r="N1566" s="2"/>
    </row>
    <row r="1567" spans="1:14" s="7" customFormat="1" ht="15" customHeight="1" x14ac:dyDescent="0.15">
      <c r="A1567" s="2"/>
      <c r="B1567" s="4"/>
      <c r="C1567" s="4"/>
      <c r="D1567" s="3"/>
      <c r="H1567" s="84"/>
      <c r="I1567" s="68"/>
      <c r="L1567" s="2"/>
      <c r="M1567" s="2"/>
      <c r="N1567" s="2"/>
    </row>
    <row r="1568" spans="1:14" s="7" customFormat="1" ht="15" customHeight="1" x14ac:dyDescent="0.15">
      <c r="A1568" s="2"/>
      <c r="B1568" s="4"/>
      <c r="C1568" s="4"/>
      <c r="D1568" s="3"/>
      <c r="H1568" s="84"/>
      <c r="I1568" s="68"/>
      <c r="L1568" s="2"/>
      <c r="M1568" s="2"/>
      <c r="N1568" s="2"/>
    </row>
    <row r="1569" spans="1:14" s="7" customFormat="1" ht="15" customHeight="1" x14ac:dyDescent="0.15">
      <c r="A1569" s="2"/>
      <c r="B1569" s="4"/>
      <c r="C1569" s="4"/>
      <c r="D1569" s="3"/>
      <c r="H1569" s="84"/>
      <c r="I1569" s="68"/>
      <c r="L1569" s="2"/>
      <c r="M1569" s="2"/>
      <c r="N1569" s="2"/>
    </row>
    <row r="1570" spans="1:14" s="7" customFormat="1" ht="15" customHeight="1" x14ac:dyDescent="0.15">
      <c r="A1570" s="2"/>
      <c r="B1570" s="4"/>
      <c r="C1570" s="4"/>
      <c r="D1570" s="3"/>
      <c r="H1570" s="84"/>
      <c r="I1570" s="68"/>
      <c r="L1570" s="2"/>
      <c r="M1570" s="2"/>
      <c r="N1570" s="2"/>
    </row>
    <row r="1571" spans="1:14" s="7" customFormat="1" ht="15" customHeight="1" x14ac:dyDescent="0.15">
      <c r="A1571" s="2"/>
      <c r="B1571" s="4"/>
      <c r="C1571" s="4"/>
      <c r="D1571" s="3"/>
      <c r="H1571" s="84"/>
      <c r="I1571" s="68"/>
      <c r="L1571" s="2"/>
      <c r="M1571" s="2"/>
      <c r="N1571" s="2"/>
    </row>
    <row r="1572" spans="1:14" s="7" customFormat="1" ht="15" customHeight="1" x14ac:dyDescent="0.15">
      <c r="A1572" s="2"/>
      <c r="B1572" s="4"/>
      <c r="C1572" s="4"/>
      <c r="D1572" s="3"/>
      <c r="H1572" s="84"/>
      <c r="I1572" s="68"/>
      <c r="L1572" s="2"/>
      <c r="M1572" s="2"/>
      <c r="N1572" s="2"/>
    </row>
    <row r="1573" spans="1:14" s="7" customFormat="1" ht="15" customHeight="1" x14ac:dyDescent="0.15">
      <c r="A1573" s="2"/>
      <c r="B1573" s="4"/>
      <c r="C1573" s="4"/>
      <c r="D1573" s="3"/>
      <c r="H1573" s="84"/>
      <c r="I1573" s="68"/>
      <c r="L1573" s="2"/>
      <c r="M1573" s="2"/>
      <c r="N1573" s="2"/>
    </row>
    <row r="1574" spans="1:14" s="7" customFormat="1" ht="15" customHeight="1" x14ac:dyDescent="0.15">
      <c r="A1574" s="2"/>
      <c r="B1574" s="4"/>
      <c r="C1574" s="4"/>
      <c r="D1574" s="3"/>
      <c r="H1574" s="84"/>
      <c r="I1574" s="68"/>
      <c r="L1574" s="2"/>
      <c r="M1574" s="2"/>
      <c r="N1574" s="2"/>
    </row>
    <row r="1575" spans="1:14" s="7" customFormat="1" ht="15" customHeight="1" x14ac:dyDescent="0.15">
      <c r="A1575" s="2"/>
      <c r="B1575" s="4"/>
      <c r="C1575" s="4"/>
      <c r="D1575" s="3"/>
      <c r="H1575" s="84"/>
      <c r="I1575" s="68"/>
      <c r="L1575" s="2"/>
      <c r="M1575" s="2"/>
      <c r="N1575" s="2"/>
    </row>
    <row r="1576" spans="1:14" s="7" customFormat="1" ht="15" customHeight="1" x14ac:dyDescent="0.15">
      <c r="A1576" s="2"/>
      <c r="B1576" s="4"/>
      <c r="C1576" s="4"/>
      <c r="D1576" s="3"/>
      <c r="H1576" s="84"/>
      <c r="I1576" s="68"/>
      <c r="L1576" s="2"/>
      <c r="M1576" s="2"/>
      <c r="N1576" s="2"/>
    </row>
    <row r="1577" spans="1:14" s="7" customFormat="1" ht="15" customHeight="1" x14ac:dyDescent="0.15">
      <c r="A1577" s="2"/>
      <c r="B1577" s="4"/>
      <c r="C1577" s="4"/>
      <c r="D1577" s="3"/>
      <c r="H1577" s="84"/>
      <c r="I1577" s="68"/>
      <c r="L1577" s="2"/>
      <c r="M1577" s="2"/>
      <c r="N1577" s="2"/>
    </row>
    <row r="1578" spans="1:14" s="7" customFormat="1" ht="15" customHeight="1" x14ac:dyDescent="0.15">
      <c r="A1578" s="2"/>
      <c r="B1578" s="4"/>
      <c r="C1578" s="4"/>
      <c r="D1578" s="3"/>
      <c r="H1578" s="84"/>
      <c r="I1578" s="68"/>
      <c r="L1578" s="2"/>
      <c r="M1578" s="2"/>
      <c r="N1578" s="2"/>
    </row>
    <row r="1579" spans="1:14" s="7" customFormat="1" ht="15" customHeight="1" x14ac:dyDescent="0.15">
      <c r="A1579" s="2"/>
      <c r="B1579" s="4"/>
      <c r="C1579" s="4"/>
      <c r="D1579" s="3"/>
      <c r="H1579" s="84"/>
      <c r="I1579" s="68"/>
      <c r="L1579" s="2"/>
      <c r="M1579" s="2"/>
      <c r="N1579" s="2"/>
    </row>
    <row r="1580" spans="1:14" s="7" customFormat="1" ht="15" customHeight="1" x14ac:dyDescent="0.15">
      <c r="A1580" s="2"/>
      <c r="B1580" s="4"/>
      <c r="C1580" s="4"/>
      <c r="D1580" s="3"/>
      <c r="H1580" s="84"/>
      <c r="I1580" s="68"/>
      <c r="L1580" s="2"/>
      <c r="M1580" s="2"/>
      <c r="N1580" s="2"/>
    </row>
    <row r="1581" spans="1:14" s="7" customFormat="1" ht="15" customHeight="1" x14ac:dyDescent="0.15">
      <c r="A1581" s="2"/>
      <c r="B1581" s="4"/>
      <c r="C1581" s="4"/>
      <c r="D1581" s="3"/>
      <c r="H1581" s="84"/>
      <c r="I1581" s="68"/>
      <c r="L1581" s="2"/>
      <c r="M1581" s="2"/>
      <c r="N1581" s="2"/>
    </row>
    <row r="1582" spans="1:14" s="7" customFormat="1" ht="15" customHeight="1" x14ac:dyDescent="0.15">
      <c r="A1582" s="2"/>
      <c r="B1582" s="4"/>
      <c r="C1582" s="4"/>
      <c r="D1582" s="3"/>
      <c r="H1582" s="84"/>
      <c r="I1582" s="68"/>
      <c r="L1582" s="2"/>
      <c r="M1582" s="2"/>
      <c r="N1582" s="2"/>
    </row>
    <row r="1583" spans="1:14" s="7" customFormat="1" ht="15" customHeight="1" x14ac:dyDescent="0.15">
      <c r="A1583" s="2"/>
      <c r="B1583" s="4"/>
      <c r="C1583" s="4"/>
      <c r="D1583" s="3"/>
      <c r="H1583" s="84"/>
      <c r="I1583" s="68"/>
      <c r="L1583" s="2"/>
      <c r="M1583" s="2"/>
      <c r="N1583" s="2"/>
    </row>
    <row r="1584" spans="1:14" s="7" customFormat="1" ht="15" customHeight="1" x14ac:dyDescent="0.15">
      <c r="A1584" s="2"/>
      <c r="B1584" s="4"/>
      <c r="C1584" s="4"/>
      <c r="D1584" s="3"/>
      <c r="H1584" s="84"/>
      <c r="I1584" s="68"/>
      <c r="L1584" s="2"/>
      <c r="M1584" s="2"/>
      <c r="N1584" s="2"/>
    </row>
    <row r="1585" spans="1:14" s="7" customFormat="1" ht="15" customHeight="1" x14ac:dyDescent="0.15">
      <c r="A1585" s="2"/>
      <c r="B1585" s="4"/>
      <c r="C1585" s="4"/>
      <c r="D1585" s="3"/>
      <c r="H1585" s="84"/>
      <c r="I1585" s="68"/>
      <c r="L1585" s="2"/>
      <c r="M1585" s="2"/>
      <c r="N1585" s="2"/>
    </row>
    <row r="1586" spans="1:14" s="7" customFormat="1" ht="15" customHeight="1" x14ac:dyDescent="0.15">
      <c r="A1586" s="2"/>
      <c r="B1586" s="4"/>
      <c r="C1586" s="4"/>
      <c r="D1586" s="3"/>
      <c r="H1586" s="84"/>
      <c r="I1586" s="68"/>
      <c r="L1586" s="2"/>
      <c r="M1586" s="2"/>
      <c r="N1586" s="2"/>
    </row>
    <row r="1587" spans="1:14" s="7" customFormat="1" ht="15" customHeight="1" x14ac:dyDescent="0.15">
      <c r="A1587" s="2"/>
      <c r="B1587" s="4"/>
      <c r="C1587" s="4"/>
      <c r="D1587" s="3"/>
      <c r="H1587" s="84"/>
      <c r="I1587" s="68"/>
      <c r="L1587" s="2"/>
      <c r="M1587" s="2"/>
      <c r="N1587" s="2"/>
    </row>
    <row r="1588" spans="1:14" s="7" customFormat="1" ht="15" customHeight="1" x14ac:dyDescent="0.15">
      <c r="A1588" s="2"/>
      <c r="B1588" s="4"/>
      <c r="C1588" s="4"/>
      <c r="D1588" s="3"/>
      <c r="H1588" s="84"/>
      <c r="I1588" s="68"/>
      <c r="L1588" s="2"/>
      <c r="M1588" s="2"/>
      <c r="N1588" s="2"/>
    </row>
    <row r="1589" spans="1:14" s="7" customFormat="1" ht="15" customHeight="1" x14ac:dyDescent="0.15">
      <c r="A1589" s="2"/>
      <c r="B1589" s="4"/>
      <c r="C1589" s="4"/>
      <c r="D1589" s="3"/>
      <c r="H1589" s="84"/>
      <c r="I1589" s="68"/>
      <c r="L1589" s="2"/>
      <c r="M1589" s="2"/>
      <c r="N1589" s="2"/>
    </row>
    <row r="1590" spans="1:14" s="7" customFormat="1" ht="15" customHeight="1" x14ac:dyDescent="0.15">
      <c r="A1590" s="2"/>
      <c r="B1590" s="4"/>
      <c r="C1590" s="4"/>
      <c r="D1590" s="3"/>
      <c r="H1590" s="84"/>
      <c r="I1590" s="68"/>
      <c r="L1590" s="2"/>
      <c r="M1590" s="2"/>
      <c r="N1590" s="2"/>
    </row>
    <row r="1591" spans="1:14" s="7" customFormat="1" ht="15" customHeight="1" x14ac:dyDescent="0.15">
      <c r="A1591" s="2"/>
      <c r="B1591" s="4"/>
      <c r="C1591" s="4"/>
      <c r="D1591" s="3"/>
      <c r="H1591" s="84"/>
      <c r="I1591" s="68"/>
      <c r="L1591" s="2"/>
      <c r="M1591" s="2"/>
      <c r="N1591" s="2"/>
    </row>
    <row r="1592" spans="1:14" s="7" customFormat="1" ht="15" customHeight="1" x14ac:dyDescent="0.15">
      <c r="A1592" s="2"/>
      <c r="B1592" s="4"/>
      <c r="C1592" s="4"/>
      <c r="D1592" s="3"/>
      <c r="H1592" s="84"/>
      <c r="I1592" s="68"/>
      <c r="L1592" s="2"/>
      <c r="M1592" s="2"/>
      <c r="N1592" s="2"/>
    </row>
    <row r="1593" spans="1:14" s="7" customFormat="1" ht="15" customHeight="1" x14ac:dyDescent="0.15">
      <c r="A1593" s="2"/>
      <c r="B1593" s="4"/>
      <c r="C1593" s="4"/>
      <c r="D1593" s="3"/>
      <c r="H1593" s="84"/>
      <c r="I1593" s="68"/>
      <c r="L1593" s="2"/>
      <c r="M1593" s="2"/>
      <c r="N1593" s="2"/>
    </row>
    <row r="1594" spans="1:14" s="7" customFormat="1" ht="15" customHeight="1" x14ac:dyDescent="0.15">
      <c r="A1594" s="2"/>
      <c r="B1594" s="4"/>
      <c r="C1594" s="4"/>
      <c r="D1594" s="3"/>
      <c r="H1594" s="84"/>
      <c r="I1594" s="68"/>
      <c r="L1594" s="2"/>
      <c r="M1594" s="2"/>
      <c r="N1594" s="2"/>
    </row>
    <row r="1595" spans="1:14" s="7" customFormat="1" ht="15" customHeight="1" x14ac:dyDescent="0.15">
      <c r="A1595" s="2"/>
      <c r="B1595" s="4"/>
      <c r="C1595" s="4"/>
      <c r="D1595" s="3"/>
      <c r="H1595" s="84"/>
      <c r="I1595" s="68"/>
      <c r="L1595" s="2"/>
      <c r="M1595" s="2"/>
      <c r="N1595" s="2"/>
    </row>
    <row r="1596" spans="1:14" s="7" customFormat="1" ht="15" customHeight="1" x14ac:dyDescent="0.15">
      <c r="A1596" s="2"/>
      <c r="B1596" s="4"/>
      <c r="C1596" s="4"/>
      <c r="D1596" s="3"/>
      <c r="H1596" s="84"/>
      <c r="I1596" s="68"/>
      <c r="L1596" s="2"/>
      <c r="M1596" s="2"/>
      <c r="N1596" s="2"/>
    </row>
    <row r="1597" spans="1:14" s="7" customFormat="1" ht="15" customHeight="1" x14ac:dyDescent="0.15">
      <c r="A1597" s="2"/>
      <c r="B1597" s="4"/>
      <c r="C1597" s="4"/>
      <c r="D1597" s="3"/>
      <c r="H1597" s="84"/>
      <c r="I1597" s="68"/>
      <c r="L1597" s="2"/>
      <c r="M1597" s="2"/>
      <c r="N1597" s="2"/>
    </row>
    <row r="1598" spans="1:14" s="7" customFormat="1" ht="15" customHeight="1" x14ac:dyDescent="0.15">
      <c r="A1598" s="2"/>
      <c r="B1598" s="4"/>
      <c r="C1598" s="4"/>
      <c r="D1598" s="3"/>
      <c r="H1598" s="84"/>
      <c r="I1598" s="68"/>
      <c r="L1598" s="2"/>
      <c r="M1598" s="2"/>
      <c r="N1598" s="2"/>
    </row>
    <row r="1599" spans="1:14" s="7" customFormat="1" ht="15" customHeight="1" x14ac:dyDescent="0.15">
      <c r="A1599" s="2"/>
      <c r="B1599" s="4"/>
      <c r="C1599" s="4"/>
      <c r="D1599" s="3"/>
      <c r="H1599" s="84"/>
      <c r="I1599" s="68"/>
      <c r="L1599" s="2"/>
      <c r="M1599" s="2"/>
      <c r="N1599" s="2"/>
    </row>
    <row r="1600" spans="1:14" s="7" customFormat="1" ht="15" customHeight="1" x14ac:dyDescent="0.15">
      <c r="A1600" s="2"/>
      <c r="B1600" s="4"/>
      <c r="C1600" s="4"/>
      <c r="D1600" s="3"/>
      <c r="H1600" s="84"/>
      <c r="I1600" s="68"/>
      <c r="L1600" s="2"/>
      <c r="M1600" s="2"/>
      <c r="N1600" s="2"/>
    </row>
    <row r="1601" spans="1:14" s="7" customFormat="1" ht="15" customHeight="1" x14ac:dyDescent="0.15">
      <c r="A1601" s="2"/>
      <c r="B1601" s="4"/>
      <c r="C1601" s="4"/>
      <c r="D1601" s="3"/>
      <c r="H1601" s="84"/>
      <c r="I1601" s="68"/>
      <c r="L1601" s="2"/>
      <c r="M1601" s="2"/>
      <c r="N1601" s="2"/>
    </row>
    <row r="1602" spans="1:14" s="7" customFormat="1" ht="15" customHeight="1" x14ac:dyDescent="0.15">
      <c r="A1602" s="2"/>
      <c r="B1602" s="4"/>
      <c r="C1602" s="4"/>
      <c r="D1602" s="3"/>
      <c r="H1602" s="84"/>
      <c r="I1602" s="68"/>
      <c r="L1602" s="2"/>
      <c r="M1602" s="2"/>
      <c r="N1602" s="2"/>
    </row>
    <row r="1603" spans="1:14" s="7" customFormat="1" ht="15" customHeight="1" x14ac:dyDescent="0.15">
      <c r="A1603" s="2"/>
      <c r="B1603" s="4"/>
      <c r="C1603" s="4"/>
      <c r="D1603" s="3"/>
      <c r="H1603" s="84"/>
      <c r="I1603" s="68"/>
      <c r="L1603" s="2"/>
      <c r="M1603" s="2"/>
      <c r="N1603" s="2"/>
    </row>
    <row r="1604" spans="1:14" s="7" customFormat="1" ht="15" customHeight="1" x14ac:dyDescent="0.15">
      <c r="A1604" s="2"/>
      <c r="B1604" s="4"/>
      <c r="C1604" s="4"/>
      <c r="D1604" s="3"/>
      <c r="H1604" s="84"/>
      <c r="I1604" s="68"/>
      <c r="L1604" s="2"/>
      <c r="M1604" s="2"/>
      <c r="N1604" s="2"/>
    </row>
    <row r="1605" spans="1:14" s="7" customFormat="1" ht="15" customHeight="1" x14ac:dyDescent="0.15">
      <c r="A1605" s="2"/>
      <c r="B1605" s="4"/>
      <c r="C1605" s="4"/>
      <c r="D1605" s="3"/>
      <c r="H1605" s="84"/>
      <c r="I1605" s="68"/>
      <c r="L1605" s="2"/>
      <c r="M1605" s="2"/>
      <c r="N1605" s="2"/>
    </row>
    <row r="1606" spans="1:14" s="7" customFormat="1" ht="15" customHeight="1" x14ac:dyDescent="0.15">
      <c r="A1606" s="2"/>
      <c r="B1606" s="4"/>
      <c r="C1606" s="4"/>
      <c r="D1606" s="3"/>
      <c r="H1606" s="84"/>
      <c r="I1606" s="68"/>
      <c r="L1606" s="2"/>
      <c r="M1606" s="2"/>
      <c r="N1606" s="2"/>
    </row>
    <row r="1607" spans="1:14" s="7" customFormat="1" ht="15" customHeight="1" x14ac:dyDescent="0.15">
      <c r="A1607" s="2"/>
      <c r="B1607" s="4"/>
      <c r="C1607" s="4"/>
      <c r="D1607" s="3"/>
      <c r="H1607" s="84"/>
      <c r="I1607" s="68"/>
      <c r="L1607" s="2"/>
      <c r="M1607" s="2"/>
      <c r="N1607" s="2"/>
    </row>
    <row r="1608" spans="1:14" s="7" customFormat="1" ht="15" customHeight="1" x14ac:dyDescent="0.15">
      <c r="A1608" s="2"/>
      <c r="B1608" s="4"/>
      <c r="C1608" s="4"/>
      <c r="D1608" s="3"/>
      <c r="H1608" s="84"/>
      <c r="I1608" s="68"/>
      <c r="L1608" s="2"/>
      <c r="M1608" s="2"/>
      <c r="N1608" s="2"/>
    </row>
    <row r="1609" spans="1:14" s="7" customFormat="1" ht="15" customHeight="1" x14ac:dyDescent="0.15">
      <c r="A1609" s="2"/>
      <c r="B1609" s="4"/>
      <c r="C1609" s="4"/>
      <c r="D1609" s="3"/>
      <c r="H1609" s="84"/>
      <c r="I1609" s="68"/>
      <c r="L1609" s="2"/>
      <c r="M1609" s="2"/>
      <c r="N1609" s="2"/>
    </row>
    <row r="1610" spans="1:14" s="7" customFormat="1" ht="15" customHeight="1" x14ac:dyDescent="0.15">
      <c r="A1610" s="2"/>
      <c r="B1610" s="4"/>
      <c r="C1610" s="4"/>
      <c r="D1610" s="3"/>
      <c r="H1610" s="84"/>
      <c r="I1610" s="68"/>
      <c r="L1610" s="2"/>
      <c r="M1610" s="2"/>
      <c r="N1610" s="2"/>
    </row>
    <row r="1611" spans="1:14" s="7" customFormat="1" ht="15" customHeight="1" x14ac:dyDescent="0.15">
      <c r="A1611" s="2"/>
      <c r="B1611" s="4"/>
      <c r="C1611" s="4"/>
      <c r="D1611" s="3"/>
      <c r="H1611" s="84"/>
      <c r="I1611" s="68"/>
      <c r="L1611" s="2"/>
      <c r="M1611" s="2"/>
      <c r="N1611" s="2"/>
    </row>
    <row r="1612" spans="1:14" s="7" customFormat="1" ht="15" customHeight="1" x14ac:dyDescent="0.15">
      <c r="A1612" s="2"/>
      <c r="B1612" s="4"/>
      <c r="C1612" s="4"/>
      <c r="D1612" s="3"/>
      <c r="H1612" s="84"/>
      <c r="I1612" s="68"/>
      <c r="L1612" s="2"/>
      <c r="M1612" s="2"/>
      <c r="N1612" s="2"/>
    </row>
    <row r="1613" spans="1:14" s="7" customFormat="1" ht="15" customHeight="1" x14ac:dyDescent="0.15">
      <c r="A1613" s="2"/>
      <c r="B1613" s="4"/>
      <c r="C1613" s="4"/>
      <c r="D1613" s="3"/>
      <c r="H1613" s="84"/>
      <c r="I1613" s="68"/>
      <c r="L1613" s="2"/>
      <c r="M1613" s="2"/>
      <c r="N1613" s="2"/>
    </row>
    <row r="1614" spans="1:14" s="7" customFormat="1" ht="15" customHeight="1" x14ac:dyDescent="0.15">
      <c r="A1614" s="2"/>
      <c r="B1614" s="4"/>
      <c r="C1614" s="4"/>
      <c r="D1614" s="3"/>
      <c r="H1614" s="84"/>
      <c r="I1614" s="68"/>
      <c r="L1614" s="2"/>
      <c r="M1614" s="2"/>
      <c r="N1614" s="2"/>
    </row>
    <row r="1615" spans="1:14" s="7" customFormat="1" ht="15" customHeight="1" x14ac:dyDescent="0.15">
      <c r="A1615" s="2"/>
      <c r="B1615" s="4"/>
      <c r="C1615" s="4"/>
      <c r="D1615" s="3"/>
      <c r="H1615" s="84"/>
      <c r="I1615" s="68"/>
      <c r="L1615" s="2"/>
      <c r="M1615" s="2"/>
      <c r="N1615" s="2"/>
    </row>
    <row r="1616" spans="1:14" s="7" customFormat="1" ht="15" customHeight="1" x14ac:dyDescent="0.15">
      <c r="A1616" s="2"/>
      <c r="B1616" s="4"/>
      <c r="C1616" s="4"/>
      <c r="D1616" s="3"/>
      <c r="H1616" s="84"/>
      <c r="I1616" s="68"/>
      <c r="L1616" s="2"/>
      <c r="M1616" s="2"/>
      <c r="N1616" s="2"/>
    </row>
    <row r="1617" spans="1:14" s="7" customFormat="1" ht="15" customHeight="1" x14ac:dyDescent="0.15">
      <c r="A1617" s="2"/>
      <c r="B1617" s="4"/>
      <c r="C1617" s="4"/>
      <c r="D1617" s="3"/>
      <c r="H1617" s="84"/>
      <c r="I1617" s="68"/>
      <c r="L1617" s="2"/>
      <c r="M1617" s="2"/>
      <c r="N1617" s="2"/>
    </row>
    <row r="1618" spans="1:14" s="7" customFormat="1" ht="15" customHeight="1" x14ac:dyDescent="0.15">
      <c r="A1618" s="2"/>
      <c r="B1618" s="4"/>
      <c r="C1618" s="4"/>
      <c r="D1618" s="3"/>
      <c r="H1618" s="84"/>
      <c r="I1618" s="68"/>
      <c r="L1618" s="2"/>
      <c r="M1618" s="2"/>
      <c r="N1618" s="2"/>
    </row>
    <row r="1619" spans="1:14" s="7" customFormat="1" ht="15" customHeight="1" x14ac:dyDescent="0.15">
      <c r="A1619" s="2"/>
      <c r="B1619" s="4"/>
      <c r="C1619" s="4"/>
      <c r="D1619" s="3"/>
      <c r="H1619" s="84"/>
      <c r="I1619" s="68"/>
      <c r="L1619" s="2"/>
      <c r="M1619" s="2"/>
      <c r="N1619" s="2"/>
    </row>
    <row r="1620" spans="1:14" s="7" customFormat="1" ht="15" customHeight="1" x14ac:dyDescent="0.15">
      <c r="A1620" s="2"/>
      <c r="B1620" s="4"/>
      <c r="C1620" s="4"/>
      <c r="D1620" s="3"/>
      <c r="H1620" s="84"/>
      <c r="I1620" s="68"/>
      <c r="L1620" s="2"/>
      <c r="M1620" s="2"/>
      <c r="N1620" s="2"/>
    </row>
    <row r="1621" spans="1:14" s="7" customFormat="1" ht="15" customHeight="1" x14ac:dyDescent="0.15">
      <c r="A1621" s="2"/>
      <c r="B1621" s="4"/>
      <c r="C1621" s="4"/>
      <c r="D1621" s="3"/>
      <c r="H1621" s="84"/>
      <c r="I1621" s="68"/>
      <c r="L1621" s="2"/>
      <c r="M1621" s="2"/>
      <c r="N1621" s="2"/>
    </row>
    <row r="1622" spans="1:14" s="7" customFormat="1" ht="15" customHeight="1" x14ac:dyDescent="0.15">
      <c r="A1622" s="2"/>
      <c r="B1622" s="4"/>
      <c r="C1622" s="4"/>
      <c r="D1622" s="3"/>
      <c r="H1622" s="84"/>
      <c r="I1622" s="68"/>
      <c r="L1622" s="2"/>
      <c r="M1622" s="2"/>
      <c r="N1622" s="2"/>
    </row>
    <row r="1623" spans="1:14" s="7" customFormat="1" ht="15" customHeight="1" x14ac:dyDescent="0.15">
      <c r="A1623" s="2"/>
      <c r="B1623" s="4"/>
      <c r="C1623" s="4"/>
      <c r="D1623" s="3"/>
      <c r="H1623" s="84"/>
      <c r="I1623" s="68"/>
      <c r="L1623" s="2"/>
      <c r="M1623" s="2"/>
      <c r="N1623" s="2"/>
    </row>
    <row r="1624" spans="1:14" s="7" customFormat="1" ht="15" customHeight="1" x14ac:dyDescent="0.15">
      <c r="A1624" s="2"/>
      <c r="B1624" s="4"/>
      <c r="C1624" s="4"/>
      <c r="D1624" s="3"/>
      <c r="H1624" s="84"/>
      <c r="I1624" s="68"/>
      <c r="L1624" s="2"/>
      <c r="M1624" s="2"/>
      <c r="N1624" s="2"/>
    </row>
    <row r="1625" spans="1:14" s="7" customFormat="1" ht="15" customHeight="1" x14ac:dyDescent="0.15">
      <c r="A1625" s="2"/>
      <c r="B1625" s="4"/>
      <c r="C1625" s="4"/>
      <c r="D1625" s="3"/>
      <c r="H1625" s="84"/>
      <c r="I1625" s="68"/>
      <c r="L1625" s="2"/>
      <c r="M1625" s="2"/>
      <c r="N1625" s="2"/>
    </row>
    <row r="1626" spans="1:14" s="7" customFormat="1" ht="15" customHeight="1" x14ac:dyDescent="0.15">
      <c r="A1626" s="2"/>
      <c r="B1626" s="4"/>
      <c r="C1626" s="4"/>
      <c r="D1626" s="3"/>
      <c r="H1626" s="84"/>
      <c r="I1626" s="68"/>
      <c r="L1626" s="2"/>
      <c r="M1626" s="2"/>
      <c r="N1626" s="2"/>
    </row>
    <row r="1627" spans="1:14" s="7" customFormat="1" ht="15" customHeight="1" x14ac:dyDescent="0.15">
      <c r="A1627" s="2"/>
      <c r="B1627" s="4"/>
      <c r="C1627" s="4"/>
      <c r="D1627" s="3"/>
      <c r="H1627" s="84"/>
      <c r="I1627" s="68"/>
      <c r="L1627" s="2"/>
      <c r="M1627" s="2"/>
      <c r="N1627" s="2"/>
    </row>
    <row r="1628" spans="1:14" s="7" customFormat="1" ht="15" customHeight="1" x14ac:dyDescent="0.15">
      <c r="A1628" s="2"/>
      <c r="B1628" s="4"/>
      <c r="C1628" s="4"/>
      <c r="D1628" s="3"/>
      <c r="H1628" s="84"/>
      <c r="I1628" s="68"/>
      <c r="L1628" s="2"/>
      <c r="M1628" s="2"/>
      <c r="N1628" s="2"/>
    </row>
    <row r="1629" spans="1:14" s="7" customFormat="1" ht="15" customHeight="1" x14ac:dyDescent="0.15">
      <c r="A1629" s="2"/>
      <c r="B1629" s="4"/>
      <c r="C1629" s="4"/>
      <c r="D1629" s="3"/>
      <c r="H1629" s="84"/>
      <c r="I1629" s="68"/>
      <c r="L1629" s="2"/>
      <c r="M1629" s="2"/>
      <c r="N1629" s="2"/>
    </row>
    <row r="1630" spans="1:14" s="7" customFormat="1" ht="15" customHeight="1" x14ac:dyDescent="0.15">
      <c r="A1630" s="2"/>
      <c r="B1630" s="4"/>
      <c r="C1630" s="4"/>
      <c r="D1630" s="3"/>
      <c r="H1630" s="84"/>
      <c r="I1630" s="68"/>
      <c r="L1630" s="2"/>
      <c r="M1630" s="2"/>
      <c r="N1630" s="2"/>
    </row>
    <row r="1631" spans="1:14" s="7" customFormat="1" ht="15" customHeight="1" x14ac:dyDescent="0.15">
      <c r="A1631" s="2"/>
      <c r="B1631" s="4"/>
      <c r="C1631" s="4"/>
      <c r="D1631" s="3"/>
      <c r="H1631" s="84"/>
      <c r="I1631" s="68"/>
      <c r="L1631" s="2"/>
      <c r="M1631" s="2"/>
      <c r="N1631" s="2"/>
    </row>
    <row r="1632" spans="1:14" s="7" customFormat="1" ht="15" customHeight="1" x14ac:dyDescent="0.15">
      <c r="A1632" s="2"/>
      <c r="B1632" s="4"/>
      <c r="C1632" s="4"/>
      <c r="D1632" s="3"/>
      <c r="H1632" s="84"/>
      <c r="I1632" s="68"/>
      <c r="L1632" s="2"/>
      <c r="M1632" s="2"/>
      <c r="N1632" s="2"/>
    </row>
    <row r="1633" spans="1:14" s="7" customFormat="1" ht="15" customHeight="1" x14ac:dyDescent="0.15">
      <c r="A1633" s="2"/>
      <c r="B1633" s="4"/>
      <c r="C1633" s="4"/>
      <c r="D1633" s="3"/>
      <c r="H1633" s="84"/>
      <c r="I1633" s="68"/>
      <c r="L1633" s="2"/>
      <c r="M1633" s="2"/>
      <c r="N1633" s="2"/>
    </row>
    <row r="1634" spans="1:14" s="7" customFormat="1" ht="15" customHeight="1" x14ac:dyDescent="0.15">
      <c r="A1634" s="2"/>
      <c r="B1634" s="4"/>
      <c r="C1634" s="4"/>
      <c r="D1634" s="3"/>
      <c r="H1634" s="84"/>
      <c r="I1634" s="68"/>
      <c r="L1634" s="2"/>
      <c r="M1634" s="2"/>
      <c r="N1634" s="2"/>
    </row>
    <row r="1635" spans="1:14" s="7" customFormat="1" ht="15" customHeight="1" x14ac:dyDescent="0.15">
      <c r="A1635" s="2"/>
      <c r="B1635" s="4"/>
      <c r="C1635" s="4"/>
      <c r="D1635" s="3"/>
      <c r="H1635" s="84"/>
      <c r="I1635" s="68"/>
      <c r="L1635" s="2"/>
      <c r="M1635" s="2"/>
      <c r="N1635" s="2"/>
    </row>
    <row r="1636" spans="1:14" s="7" customFormat="1" ht="15" customHeight="1" x14ac:dyDescent="0.15">
      <c r="A1636" s="2"/>
      <c r="B1636" s="4"/>
      <c r="C1636" s="4"/>
      <c r="D1636" s="3"/>
      <c r="H1636" s="84"/>
      <c r="I1636" s="68"/>
      <c r="L1636" s="2"/>
      <c r="M1636" s="2"/>
      <c r="N1636" s="2"/>
    </row>
    <row r="1637" spans="1:14" s="7" customFormat="1" ht="15" customHeight="1" x14ac:dyDescent="0.15">
      <c r="A1637" s="2"/>
      <c r="B1637" s="4"/>
      <c r="C1637" s="4"/>
      <c r="D1637" s="3"/>
      <c r="H1637" s="84"/>
      <c r="I1637" s="68"/>
      <c r="L1637" s="2"/>
      <c r="M1637" s="2"/>
      <c r="N1637" s="2"/>
    </row>
    <row r="1638" spans="1:14" s="7" customFormat="1" ht="15" customHeight="1" x14ac:dyDescent="0.15">
      <c r="A1638" s="2"/>
      <c r="B1638" s="4"/>
      <c r="C1638" s="4"/>
      <c r="D1638" s="3"/>
      <c r="H1638" s="84"/>
      <c r="I1638" s="68"/>
      <c r="L1638" s="2"/>
      <c r="M1638" s="2"/>
      <c r="N1638" s="2"/>
    </row>
    <row r="1639" spans="1:14" s="7" customFormat="1" ht="15" customHeight="1" x14ac:dyDescent="0.15">
      <c r="A1639" s="2"/>
      <c r="B1639" s="4"/>
      <c r="C1639" s="4"/>
      <c r="D1639" s="3"/>
      <c r="H1639" s="84"/>
      <c r="I1639" s="68"/>
      <c r="L1639" s="2"/>
      <c r="M1639" s="2"/>
      <c r="N1639" s="2"/>
    </row>
    <row r="1640" spans="1:14" s="7" customFormat="1" ht="15" customHeight="1" x14ac:dyDescent="0.15">
      <c r="A1640" s="2"/>
      <c r="B1640" s="4"/>
      <c r="C1640" s="4"/>
      <c r="D1640" s="3"/>
      <c r="H1640" s="84"/>
      <c r="I1640" s="68"/>
      <c r="L1640" s="2"/>
      <c r="M1640" s="2"/>
      <c r="N1640" s="2"/>
    </row>
    <row r="1641" spans="1:14" s="7" customFormat="1" ht="15" customHeight="1" x14ac:dyDescent="0.15">
      <c r="A1641" s="2"/>
      <c r="B1641" s="4"/>
      <c r="C1641" s="4"/>
      <c r="D1641" s="3"/>
      <c r="H1641" s="84"/>
      <c r="I1641" s="68"/>
      <c r="L1641" s="2"/>
      <c r="M1641" s="2"/>
      <c r="N1641" s="2"/>
    </row>
    <row r="1642" spans="1:14" s="7" customFormat="1" ht="15" customHeight="1" x14ac:dyDescent="0.15">
      <c r="A1642" s="2"/>
      <c r="B1642" s="4"/>
      <c r="C1642" s="4"/>
      <c r="D1642" s="3"/>
      <c r="H1642" s="84"/>
      <c r="I1642" s="68"/>
      <c r="L1642" s="2"/>
      <c r="M1642" s="2"/>
      <c r="N1642" s="2"/>
    </row>
    <row r="1643" spans="1:14" s="7" customFormat="1" ht="15" customHeight="1" x14ac:dyDescent="0.15">
      <c r="A1643" s="2"/>
      <c r="B1643" s="4"/>
      <c r="C1643" s="4"/>
      <c r="D1643" s="3"/>
      <c r="H1643" s="84"/>
      <c r="I1643" s="68"/>
      <c r="L1643" s="2"/>
      <c r="M1643" s="2"/>
      <c r="N1643" s="2"/>
    </row>
    <row r="1644" spans="1:14" s="7" customFormat="1" ht="15" customHeight="1" x14ac:dyDescent="0.15">
      <c r="A1644" s="2"/>
      <c r="B1644" s="4"/>
      <c r="C1644" s="4"/>
      <c r="D1644" s="3"/>
      <c r="H1644" s="84"/>
      <c r="I1644" s="68"/>
      <c r="L1644" s="2"/>
      <c r="M1644" s="2"/>
      <c r="N1644" s="2"/>
    </row>
    <row r="1645" spans="1:14" s="7" customFormat="1" ht="15" customHeight="1" x14ac:dyDescent="0.15">
      <c r="A1645" s="2"/>
      <c r="B1645" s="4"/>
      <c r="C1645" s="4"/>
      <c r="D1645" s="3"/>
      <c r="H1645" s="84"/>
      <c r="I1645" s="68"/>
      <c r="L1645" s="2"/>
      <c r="M1645" s="2"/>
      <c r="N1645" s="2"/>
    </row>
    <row r="1646" spans="1:14" s="7" customFormat="1" ht="15" customHeight="1" x14ac:dyDescent="0.15">
      <c r="A1646" s="2"/>
      <c r="B1646" s="4"/>
      <c r="C1646" s="4"/>
      <c r="D1646" s="3"/>
      <c r="H1646" s="84"/>
      <c r="I1646" s="68"/>
      <c r="L1646" s="2"/>
      <c r="M1646" s="2"/>
      <c r="N1646" s="2"/>
    </row>
    <row r="1647" spans="1:14" s="7" customFormat="1" ht="15" customHeight="1" x14ac:dyDescent="0.15">
      <c r="A1647" s="2"/>
      <c r="B1647" s="4"/>
      <c r="C1647" s="4"/>
      <c r="D1647" s="3"/>
      <c r="H1647" s="84"/>
      <c r="I1647" s="68"/>
      <c r="L1647" s="2"/>
      <c r="M1647" s="2"/>
      <c r="N1647" s="2"/>
    </row>
    <row r="1648" spans="1:14" s="7" customFormat="1" ht="15" customHeight="1" x14ac:dyDescent="0.15">
      <c r="A1648" s="2"/>
      <c r="B1648" s="4"/>
      <c r="C1648" s="4"/>
      <c r="D1648" s="3"/>
      <c r="H1648" s="84"/>
      <c r="I1648" s="68"/>
      <c r="L1648" s="2"/>
      <c r="M1648" s="2"/>
      <c r="N1648" s="2"/>
    </row>
    <row r="1649" spans="1:14" s="7" customFormat="1" ht="15" customHeight="1" x14ac:dyDescent="0.15">
      <c r="A1649" s="2"/>
      <c r="B1649" s="4"/>
      <c r="C1649" s="4"/>
      <c r="D1649" s="3"/>
      <c r="H1649" s="84"/>
      <c r="I1649" s="68"/>
      <c r="L1649" s="2"/>
      <c r="M1649" s="2"/>
      <c r="N1649" s="2"/>
    </row>
    <row r="1650" spans="1:14" s="7" customFormat="1" ht="15" customHeight="1" x14ac:dyDescent="0.15">
      <c r="A1650" s="2"/>
      <c r="B1650" s="4"/>
      <c r="C1650" s="4"/>
      <c r="D1650" s="3"/>
      <c r="H1650" s="84"/>
      <c r="I1650" s="68"/>
      <c r="L1650" s="2"/>
      <c r="M1650" s="2"/>
      <c r="N1650" s="2"/>
    </row>
    <row r="1651" spans="1:14" s="7" customFormat="1" ht="15" customHeight="1" x14ac:dyDescent="0.15">
      <c r="A1651" s="2"/>
      <c r="B1651" s="4"/>
      <c r="C1651" s="4"/>
      <c r="D1651" s="3"/>
      <c r="H1651" s="84"/>
      <c r="I1651" s="68"/>
      <c r="L1651" s="2"/>
      <c r="M1651" s="2"/>
      <c r="N1651" s="2"/>
    </row>
    <row r="1652" spans="1:14" s="7" customFormat="1" ht="15" customHeight="1" x14ac:dyDescent="0.15">
      <c r="A1652" s="2"/>
      <c r="B1652" s="4"/>
      <c r="C1652" s="4"/>
      <c r="D1652" s="3"/>
      <c r="H1652" s="84"/>
      <c r="I1652" s="68"/>
      <c r="L1652" s="2"/>
      <c r="M1652" s="2"/>
      <c r="N1652" s="2"/>
    </row>
    <row r="1653" spans="1:14" s="7" customFormat="1" ht="15" customHeight="1" x14ac:dyDescent="0.15">
      <c r="A1653" s="2"/>
      <c r="B1653" s="4"/>
      <c r="C1653" s="4"/>
      <c r="D1653" s="3"/>
      <c r="H1653" s="84"/>
      <c r="I1653" s="68"/>
      <c r="L1653" s="2"/>
      <c r="M1653" s="2"/>
      <c r="N1653" s="2"/>
    </row>
    <row r="1654" spans="1:14" s="7" customFormat="1" ht="15" customHeight="1" x14ac:dyDescent="0.15">
      <c r="A1654" s="2"/>
      <c r="B1654" s="4"/>
      <c r="C1654" s="4"/>
      <c r="D1654" s="3"/>
      <c r="H1654" s="84"/>
      <c r="I1654" s="68"/>
      <c r="L1654" s="2"/>
      <c r="M1654" s="2"/>
      <c r="N1654" s="2"/>
    </row>
    <row r="1655" spans="1:14" s="7" customFormat="1" ht="15" customHeight="1" x14ac:dyDescent="0.15">
      <c r="A1655" s="2"/>
      <c r="B1655" s="4"/>
      <c r="C1655" s="4"/>
      <c r="D1655" s="3"/>
      <c r="H1655" s="84"/>
      <c r="I1655" s="68"/>
      <c r="L1655" s="2"/>
      <c r="M1655" s="2"/>
      <c r="N1655" s="2"/>
    </row>
    <row r="1656" spans="1:14" s="7" customFormat="1" ht="15" customHeight="1" x14ac:dyDescent="0.15">
      <c r="A1656" s="2"/>
      <c r="B1656" s="4"/>
      <c r="C1656" s="4"/>
      <c r="D1656" s="3"/>
      <c r="H1656" s="84"/>
      <c r="I1656" s="68"/>
      <c r="L1656" s="2"/>
      <c r="M1656" s="2"/>
      <c r="N1656" s="2"/>
    </row>
    <row r="1657" spans="1:14" s="7" customFormat="1" ht="15" customHeight="1" x14ac:dyDescent="0.15">
      <c r="A1657" s="2"/>
      <c r="B1657" s="4"/>
      <c r="C1657" s="4"/>
      <c r="D1657" s="3"/>
      <c r="H1657" s="84"/>
      <c r="I1657" s="68"/>
      <c r="L1657" s="2"/>
      <c r="M1657" s="2"/>
      <c r="N1657" s="2"/>
    </row>
    <row r="1658" spans="1:14" s="7" customFormat="1" ht="15" customHeight="1" x14ac:dyDescent="0.15">
      <c r="A1658" s="2"/>
      <c r="B1658" s="4"/>
      <c r="C1658" s="4"/>
      <c r="D1658" s="3"/>
      <c r="H1658" s="84"/>
      <c r="I1658" s="68"/>
      <c r="L1658" s="2"/>
      <c r="M1658" s="2"/>
      <c r="N1658" s="2"/>
    </row>
    <row r="1659" spans="1:14" s="7" customFormat="1" ht="15" customHeight="1" x14ac:dyDescent="0.15">
      <c r="A1659" s="2"/>
      <c r="B1659" s="4"/>
      <c r="C1659" s="4"/>
      <c r="D1659" s="3"/>
      <c r="H1659" s="84"/>
      <c r="I1659" s="68"/>
      <c r="L1659" s="2"/>
      <c r="M1659" s="2"/>
      <c r="N1659" s="2"/>
    </row>
    <row r="1660" spans="1:14" s="7" customFormat="1" ht="15" customHeight="1" x14ac:dyDescent="0.15">
      <c r="A1660" s="2"/>
      <c r="B1660" s="4"/>
      <c r="C1660" s="4"/>
      <c r="D1660" s="3"/>
      <c r="H1660" s="84"/>
      <c r="I1660" s="68"/>
      <c r="L1660" s="2"/>
      <c r="M1660" s="2"/>
      <c r="N1660" s="2"/>
    </row>
    <row r="1661" spans="1:14" s="7" customFormat="1" ht="15" customHeight="1" x14ac:dyDescent="0.15">
      <c r="A1661" s="2"/>
      <c r="B1661" s="4"/>
      <c r="C1661" s="4"/>
      <c r="D1661" s="3"/>
      <c r="H1661" s="84"/>
      <c r="I1661" s="68"/>
      <c r="L1661" s="2"/>
      <c r="M1661" s="2"/>
      <c r="N1661" s="2"/>
    </row>
    <row r="1662" spans="1:14" s="7" customFormat="1" ht="15" customHeight="1" x14ac:dyDescent="0.15">
      <c r="A1662" s="2"/>
      <c r="B1662" s="4"/>
      <c r="C1662" s="4"/>
      <c r="D1662" s="3"/>
      <c r="H1662" s="84"/>
      <c r="I1662" s="68"/>
      <c r="L1662" s="2"/>
      <c r="M1662" s="2"/>
      <c r="N1662" s="2"/>
    </row>
    <row r="1663" spans="1:14" s="7" customFormat="1" ht="15" customHeight="1" x14ac:dyDescent="0.15">
      <c r="A1663" s="2"/>
      <c r="B1663" s="4"/>
      <c r="C1663" s="4"/>
      <c r="D1663" s="3"/>
      <c r="H1663" s="84"/>
      <c r="I1663" s="68"/>
      <c r="L1663" s="2"/>
      <c r="M1663" s="2"/>
      <c r="N1663" s="2"/>
    </row>
    <row r="1664" spans="1:14" s="7" customFormat="1" ht="15" customHeight="1" x14ac:dyDescent="0.15">
      <c r="A1664" s="2"/>
      <c r="B1664" s="4"/>
      <c r="C1664" s="4"/>
      <c r="D1664" s="3"/>
      <c r="H1664" s="84"/>
      <c r="I1664" s="68"/>
      <c r="L1664" s="2"/>
      <c r="M1664" s="2"/>
      <c r="N1664" s="2"/>
    </row>
    <row r="1665" spans="1:14" s="7" customFormat="1" ht="15" customHeight="1" x14ac:dyDescent="0.15">
      <c r="A1665" s="2"/>
      <c r="B1665" s="4"/>
      <c r="C1665" s="4"/>
      <c r="D1665" s="3"/>
      <c r="H1665" s="84"/>
      <c r="I1665" s="68"/>
      <c r="L1665" s="2"/>
      <c r="M1665" s="2"/>
      <c r="N1665" s="2"/>
    </row>
    <row r="1666" spans="1:14" s="7" customFormat="1" ht="15" customHeight="1" x14ac:dyDescent="0.15">
      <c r="A1666" s="2"/>
      <c r="B1666" s="4"/>
      <c r="C1666" s="4"/>
      <c r="D1666" s="3"/>
      <c r="H1666" s="84"/>
      <c r="I1666" s="68"/>
      <c r="L1666" s="2"/>
      <c r="M1666" s="2"/>
      <c r="N1666" s="2"/>
    </row>
    <row r="1667" spans="1:14" s="7" customFormat="1" ht="15" customHeight="1" x14ac:dyDescent="0.15">
      <c r="A1667" s="2"/>
      <c r="B1667" s="4"/>
      <c r="C1667" s="4"/>
      <c r="D1667" s="3"/>
      <c r="H1667" s="84"/>
      <c r="I1667" s="68"/>
      <c r="L1667" s="2"/>
      <c r="M1667" s="2"/>
      <c r="N1667" s="2"/>
    </row>
    <row r="1668" spans="1:14" s="7" customFormat="1" ht="15" customHeight="1" x14ac:dyDescent="0.15">
      <c r="A1668" s="2"/>
      <c r="B1668" s="4"/>
      <c r="C1668" s="4"/>
      <c r="D1668" s="3"/>
      <c r="H1668" s="84"/>
      <c r="I1668" s="68"/>
      <c r="L1668" s="2"/>
      <c r="M1668" s="2"/>
      <c r="N1668" s="2"/>
    </row>
    <row r="1669" spans="1:14" s="7" customFormat="1" ht="15" customHeight="1" x14ac:dyDescent="0.15">
      <c r="A1669" s="2"/>
      <c r="B1669" s="4"/>
      <c r="C1669" s="4"/>
      <c r="D1669" s="3"/>
      <c r="H1669" s="84"/>
      <c r="I1669" s="68"/>
      <c r="L1669" s="2"/>
      <c r="M1669" s="2"/>
      <c r="N1669" s="2"/>
    </row>
    <row r="1670" spans="1:14" s="7" customFormat="1" ht="15" customHeight="1" x14ac:dyDescent="0.15">
      <c r="A1670" s="2"/>
      <c r="B1670" s="4"/>
      <c r="C1670" s="4"/>
      <c r="D1670" s="3"/>
      <c r="H1670" s="84"/>
      <c r="I1670" s="68"/>
      <c r="L1670" s="2"/>
      <c r="M1670" s="2"/>
      <c r="N1670" s="2"/>
    </row>
    <row r="1671" spans="1:14" s="7" customFormat="1" ht="15" customHeight="1" x14ac:dyDescent="0.15">
      <c r="A1671" s="2"/>
      <c r="B1671" s="4"/>
      <c r="C1671" s="4"/>
      <c r="D1671" s="3"/>
      <c r="H1671" s="84"/>
      <c r="I1671" s="68"/>
      <c r="L1671" s="2"/>
      <c r="M1671" s="2"/>
      <c r="N1671" s="2"/>
    </row>
    <row r="1672" spans="1:14" s="7" customFormat="1" ht="15" customHeight="1" x14ac:dyDescent="0.15">
      <c r="A1672" s="2"/>
      <c r="B1672" s="4"/>
      <c r="C1672" s="4"/>
      <c r="D1672" s="3"/>
      <c r="H1672" s="84"/>
      <c r="I1672" s="68"/>
      <c r="L1672" s="2"/>
      <c r="M1672" s="2"/>
      <c r="N1672" s="2"/>
    </row>
    <row r="1673" spans="1:14" s="7" customFormat="1" ht="15" customHeight="1" x14ac:dyDescent="0.15">
      <c r="A1673" s="2"/>
      <c r="B1673" s="4"/>
      <c r="C1673" s="4"/>
      <c r="D1673" s="3"/>
      <c r="H1673" s="84"/>
      <c r="I1673" s="68"/>
      <c r="L1673" s="2"/>
      <c r="M1673" s="2"/>
      <c r="N1673" s="2"/>
    </row>
    <row r="1674" spans="1:14" s="7" customFormat="1" ht="15" customHeight="1" x14ac:dyDescent="0.15">
      <c r="A1674" s="2"/>
      <c r="B1674" s="4"/>
      <c r="C1674" s="4"/>
      <c r="D1674" s="3"/>
      <c r="H1674" s="84"/>
      <c r="I1674" s="68"/>
      <c r="L1674" s="2"/>
      <c r="M1674" s="2"/>
      <c r="N1674" s="2"/>
    </row>
    <row r="1675" spans="1:14" s="7" customFormat="1" ht="15" customHeight="1" x14ac:dyDescent="0.15">
      <c r="A1675" s="2"/>
      <c r="B1675" s="4"/>
      <c r="C1675" s="4"/>
      <c r="D1675" s="3"/>
      <c r="H1675" s="84"/>
      <c r="I1675" s="68"/>
      <c r="L1675" s="2"/>
      <c r="M1675" s="2"/>
      <c r="N1675" s="2"/>
    </row>
    <row r="1676" spans="1:14" s="7" customFormat="1" ht="15" customHeight="1" x14ac:dyDescent="0.15">
      <c r="A1676" s="2"/>
      <c r="B1676" s="4"/>
      <c r="C1676" s="4"/>
      <c r="D1676" s="3"/>
      <c r="H1676" s="84"/>
      <c r="I1676" s="68"/>
      <c r="L1676" s="2"/>
      <c r="M1676" s="2"/>
      <c r="N1676" s="2"/>
    </row>
    <row r="1677" spans="1:14" s="7" customFormat="1" ht="15" customHeight="1" x14ac:dyDescent="0.15">
      <c r="A1677" s="2"/>
      <c r="B1677" s="4"/>
      <c r="C1677" s="4"/>
      <c r="D1677" s="3"/>
      <c r="H1677" s="84"/>
      <c r="I1677" s="68"/>
      <c r="L1677" s="2"/>
      <c r="M1677" s="2"/>
      <c r="N1677" s="2"/>
    </row>
    <row r="1678" spans="1:14" s="7" customFormat="1" ht="15" customHeight="1" x14ac:dyDescent="0.15">
      <c r="A1678" s="2"/>
      <c r="B1678" s="4"/>
      <c r="C1678" s="4"/>
      <c r="D1678" s="3"/>
      <c r="H1678" s="84"/>
      <c r="I1678" s="68"/>
      <c r="L1678" s="2"/>
      <c r="M1678" s="2"/>
      <c r="N1678" s="2"/>
    </row>
    <row r="1679" spans="1:14" s="7" customFormat="1" ht="15" customHeight="1" x14ac:dyDescent="0.15">
      <c r="A1679" s="2"/>
      <c r="B1679" s="4"/>
      <c r="C1679" s="4"/>
      <c r="D1679" s="3"/>
      <c r="H1679" s="84"/>
      <c r="I1679" s="68"/>
      <c r="L1679" s="2"/>
      <c r="M1679" s="2"/>
      <c r="N1679" s="2"/>
    </row>
    <row r="1680" spans="1:14" s="7" customFormat="1" ht="15" customHeight="1" x14ac:dyDescent="0.15">
      <c r="A1680" s="2"/>
      <c r="B1680" s="4"/>
      <c r="C1680" s="4"/>
      <c r="D1680" s="3"/>
      <c r="H1680" s="84"/>
      <c r="I1680" s="68"/>
      <c r="L1680" s="2"/>
      <c r="M1680" s="2"/>
      <c r="N1680" s="2"/>
    </row>
    <row r="1681" spans="1:14" s="7" customFormat="1" ht="15" customHeight="1" x14ac:dyDescent="0.15">
      <c r="A1681" s="2"/>
      <c r="B1681" s="4"/>
      <c r="C1681" s="4"/>
      <c r="D1681" s="3"/>
      <c r="H1681" s="84"/>
      <c r="I1681" s="68"/>
      <c r="L1681" s="2"/>
      <c r="M1681" s="2"/>
      <c r="N1681" s="2"/>
    </row>
    <row r="1682" spans="1:14" s="7" customFormat="1" ht="15" customHeight="1" x14ac:dyDescent="0.15">
      <c r="A1682" s="2"/>
      <c r="B1682" s="4"/>
      <c r="C1682" s="4"/>
      <c r="D1682" s="3"/>
      <c r="H1682" s="84"/>
      <c r="I1682" s="68"/>
      <c r="L1682" s="2"/>
      <c r="M1682" s="2"/>
      <c r="N1682" s="2"/>
    </row>
    <row r="1683" spans="1:14" s="7" customFormat="1" ht="15" customHeight="1" x14ac:dyDescent="0.15">
      <c r="A1683" s="2"/>
      <c r="B1683" s="4"/>
      <c r="C1683" s="4"/>
      <c r="D1683" s="3"/>
      <c r="H1683" s="84"/>
      <c r="I1683" s="68"/>
      <c r="L1683" s="2"/>
      <c r="M1683" s="2"/>
      <c r="N1683" s="2"/>
    </row>
    <row r="1684" spans="1:14" s="7" customFormat="1" ht="15" customHeight="1" x14ac:dyDescent="0.15">
      <c r="A1684" s="2"/>
      <c r="B1684" s="4"/>
      <c r="C1684" s="4"/>
      <c r="D1684" s="3"/>
      <c r="H1684" s="84"/>
      <c r="I1684" s="68"/>
      <c r="L1684" s="2"/>
      <c r="M1684" s="2"/>
      <c r="N1684" s="2"/>
    </row>
    <row r="1685" spans="1:14" s="7" customFormat="1" ht="15" customHeight="1" x14ac:dyDescent="0.15">
      <c r="A1685" s="2"/>
      <c r="B1685" s="4"/>
      <c r="C1685" s="4"/>
      <c r="D1685" s="3"/>
      <c r="H1685" s="84"/>
      <c r="I1685" s="68"/>
      <c r="L1685" s="2"/>
      <c r="M1685" s="2"/>
      <c r="N1685" s="2"/>
    </row>
    <row r="1686" spans="1:14" s="7" customFormat="1" ht="15" customHeight="1" x14ac:dyDescent="0.15">
      <c r="A1686" s="2"/>
      <c r="B1686" s="4"/>
      <c r="C1686" s="4"/>
      <c r="D1686" s="3"/>
      <c r="H1686" s="84"/>
      <c r="I1686" s="68"/>
      <c r="L1686" s="2"/>
      <c r="M1686" s="2"/>
      <c r="N1686" s="2"/>
    </row>
    <row r="1687" spans="1:14" s="7" customFormat="1" ht="15" customHeight="1" x14ac:dyDescent="0.15">
      <c r="A1687" s="2"/>
      <c r="B1687" s="4"/>
      <c r="C1687" s="4"/>
      <c r="D1687" s="3"/>
      <c r="H1687" s="84"/>
      <c r="I1687" s="68"/>
      <c r="L1687" s="2"/>
      <c r="M1687" s="2"/>
      <c r="N1687" s="2"/>
    </row>
    <row r="1688" spans="1:14" s="7" customFormat="1" ht="15" customHeight="1" x14ac:dyDescent="0.15">
      <c r="A1688" s="2"/>
      <c r="B1688" s="4"/>
      <c r="C1688" s="4"/>
      <c r="D1688" s="3"/>
      <c r="H1688" s="84"/>
      <c r="I1688" s="68"/>
      <c r="L1688" s="2"/>
      <c r="M1688" s="2"/>
      <c r="N1688" s="2"/>
    </row>
    <row r="1689" spans="1:14" s="7" customFormat="1" ht="15" customHeight="1" x14ac:dyDescent="0.15">
      <c r="A1689" s="2"/>
      <c r="B1689" s="4"/>
      <c r="C1689" s="4"/>
      <c r="D1689" s="3"/>
      <c r="H1689" s="84"/>
      <c r="I1689" s="68"/>
      <c r="L1689" s="2"/>
      <c r="M1689" s="2"/>
      <c r="N1689" s="2"/>
    </row>
    <row r="1690" spans="1:14" s="7" customFormat="1" ht="15" customHeight="1" x14ac:dyDescent="0.15">
      <c r="A1690" s="2"/>
      <c r="B1690" s="4"/>
      <c r="C1690" s="4"/>
      <c r="D1690" s="3"/>
      <c r="H1690" s="84"/>
      <c r="I1690" s="68"/>
      <c r="L1690" s="2"/>
      <c r="M1690" s="2"/>
      <c r="N1690" s="2"/>
    </row>
    <row r="1691" spans="1:14" s="7" customFormat="1" ht="15" customHeight="1" x14ac:dyDescent="0.15">
      <c r="A1691" s="2"/>
      <c r="B1691" s="4"/>
      <c r="C1691" s="4"/>
      <c r="D1691" s="3"/>
      <c r="H1691" s="84"/>
      <c r="I1691" s="68"/>
      <c r="L1691" s="2"/>
      <c r="M1691" s="2"/>
      <c r="N1691" s="2"/>
    </row>
    <row r="1692" spans="1:14" s="7" customFormat="1" ht="15" customHeight="1" x14ac:dyDescent="0.15">
      <c r="A1692" s="2"/>
      <c r="B1692" s="4"/>
      <c r="C1692" s="4"/>
      <c r="D1692" s="3"/>
      <c r="H1692" s="84"/>
      <c r="I1692" s="68"/>
      <c r="L1692" s="2"/>
      <c r="M1692" s="2"/>
      <c r="N1692" s="2"/>
    </row>
    <row r="1693" spans="1:14" s="7" customFormat="1" ht="15" customHeight="1" x14ac:dyDescent="0.15">
      <c r="A1693" s="2"/>
      <c r="B1693" s="4"/>
      <c r="C1693" s="4"/>
      <c r="D1693" s="3"/>
      <c r="H1693" s="84"/>
      <c r="I1693" s="68"/>
      <c r="L1693" s="2"/>
      <c r="M1693" s="2"/>
      <c r="N1693" s="2"/>
    </row>
    <row r="1694" spans="1:14" s="7" customFormat="1" ht="15" customHeight="1" x14ac:dyDescent="0.15">
      <c r="A1694" s="2"/>
      <c r="B1694" s="4"/>
      <c r="C1694" s="4"/>
      <c r="D1694" s="3"/>
      <c r="H1694" s="84"/>
      <c r="I1694" s="68"/>
      <c r="L1694" s="2"/>
      <c r="M1694" s="2"/>
      <c r="N1694" s="2"/>
    </row>
    <row r="1695" spans="1:14" s="7" customFormat="1" ht="15" customHeight="1" x14ac:dyDescent="0.15">
      <c r="A1695" s="2"/>
      <c r="B1695" s="4"/>
      <c r="C1695" s="4"/>
      <c r="D1695" s="3"/>
      <c r="H1695" s="84"/>
      <c r="I1695" s="68"/>
      <c r="L1695" s="2"/>
      <c r="M1695" s="2"/>
      <c r="N1695" s="2"/>
    </row>
    <row r="1696" spans="1:14" s="7" customFormat="1" ht="15" customHeight="1" x14ac:dyDescent="0.15">
      <c r="A1696" s="2"/>
      <c r="B1696" s="4"/>
      <c r="C1696" s="4"/>
      <c r="D1696" s="3"/>
      <c r="H1696" s="84"/>
      <c r="I1696" s="68"/>
      <c r="L1696" s="2"/>
      <c r="M1696" s="2"/>
      <c r="N1696" s="2"/>
    </row>
    <row r="1697" spans="1:14" s="7" customFormat="1" ht="15" customHeight="1" x14ac:dyDescent="0.15">
      <c r="A1697" s="2"/>
      <c r="B1697" s="4"/>
      <c r="C1697" s="4"/>
      <c r="D1697" s="3"/>
      <c r="H1697" s="84"/>
      <c r="I1697" s="68"/>
      <c r="L1697" s="2"/>
      <c r="M1697" s="2"/>
      <c r="N1697" s="2"/>
    </row>
    <row r="1698" spans="1:14" s="7" customFormat="1" ht="15" customHeight="1" x14ac:dyDescent="0.15">
      <c r="A1698" s="2"/>
      <c r="B1698" s="4"/>
      <c r="C1698" s="4"/>
      <c r="D1698" s="3"/>
      <c r="H1698" s="84"/>
      <c r="I1698" s="68"/>
      <c r="L1698" s="2"/>
      <c r="M1698" s="2"/>
      <c r="N1698" s="2"/>
    </row>
    <row r="1699" spans="1:14" s="7" customFormat="1" ht="15" customHeight="1" x14ac:dyDescent="0.15">
      <c r="A1699" s="2"/>
      <c r="B1699" s="4"/>
      <c r="C1699" s="4"/>
      <c r="D1699" s="3"/>
      <c r="H1699" s="84"/>
      <c r="I1699" s="68"/>
      <c r="L1699" s="2"/>
      <c r="M1699" s="2"/>
      <c r="N1699" s="2"/>
    </row>
    <row r="1700" spans="1:14" s="7" customFormat="1" ht="15" customHeight="1" x14ac:dyDescent="0.15">
      <c r="A1700" s="2"/>
      <c r="B1700" s="4"/>
      <c r="C1700" s="4"/>
      <c r="D1700" s="3"/>
      <c r="H1700" s="84"/>
      <c r="I1700" s="68"/>
      <c r="L1700" s="2"/>
      <c r="M1700" s="2"/>
      <c r="N1700" s="2"/>
    </row>
    <row r="1701" spans="1:14" s="7" customFormat="1" ht="15" customHeight="1" x14ac:dyDescent="0.15">
      <c r="A1701" s="2"/>
      <c r="B1701" s="4"/>
      <c r="C1701" s="4"/>
      <c r="D1701" s="3"/>
      <c r="H1701" s="84"/>
      <c r="I1701" s="68"/>
      <c r="L1701" s="2"/>
      <c r="M1701" s="2"/>
      <c r="N1701" s="2"/>
    </row>
    <row r="1702" spans="1:14" s="7" customFormat="1" ht="15" customHeight="1" x14ac:dyDescent="0.15">
      <c r="A1702" s="2"/>
      <c r="B1702" s="4"/>
      <c r="C1702" s="4"/>
      <c r="D1702" s="3"/>
      <c r="H1702" s="84"/>
      <c r="I1702" s="68"/>
      <c r="L1702" s="2"/>
      <c r="M1702" s="2"/>
      <c r="N1702" s="2"/>
    </row>
    <row r="1703" spans="1:14" s="7" customFormat="1" ht="15" customHeight="1" x14ac:dyDescent="0.15">
      <c r="A1703" s="2"/>
      <c r="B1703" s="4"/>
      <c r="C1703" s="4"/>
      <c r="D1703" s="3"/>
      <c r="H1703" s="84"/>
      <c r="I1703" s="68"/>
      <c r="L1703" s="2"/>
      <c r="M1703" s="2"/>
      <c r="N1703" s="2"/>
    </row>
    <row r="1704" spans="1:14" s="7" customFormat="1" ht="15" customHeight="1" x14ac:dyDescent="0.15">
      <c r="A1704" s="2"/>
      <c r="B1704" s="4"/>
      <c r="C1704" s="4"/>
      <c r="D1704" s="3"/>
      <c r="H1704" s="84"/>
      <c r="I1704" s="68"/>
      <c r="L1704" s="2"/>
      <c r="M1704" s="2"/>
      <c r="N1704" s="2"/>
    </row>
    <row r="1705" spans="1:14" s="7" customFormat="1" ht="15" customHeight="1" x14ac:dyDescent="0.15">
      <c r="A1705" s="2"/>
      <c r="B1705" s="4"/>
      <c r="C1705" s="4"/>
      <c r="D1705" s="3"/>
      <c r="H1705" s="84"/>
      <c r="I1705" s="68"/>
      <c r="L1705" s="2"/>
      <c r="M1705" s="2"/>
      <c r="N1705" s="2"/>
    </row>
    <row r="1706" spans="1:14" s="7" customFormat="1" ht="15" customHeight="1" x14ac:dyDescent="0.15">
      <c r="A1706" s="2"/>
      <c r="B1706" s="4"/>
      <c r="C1706" s="4"/>
      <c r="D1706" s="3"/>
      <c r="H1706" s="84"/>
      <c r="I1706" s="68"/>
      <c r="L1706" s="2"/>
      <c r="M1706" s="2"/>
      <c r="N1706" s="2"/>
    </row>
    <row r="1707" spans="1:14" s="7" customFormat="1" ht="15" customHeight="1" x14ac:dyDescent="0.15">
      <c r="A1707" s="2"/>
      <c r="B1707" s="4"/>
      <c r="C1707" s="4"/>
      <c r="D1707" s="3"/>
      <c r="H1707" s="84"/>
      <c r="I1707" s="68"/>
      <c r="L1707" s="2"/>
      <c r="M1707" s="2"/>
      <c r="N1707" s="2"/>
    </row>
    <row r="1708" spans="1:14" s="7" customFormat="1" ht="15" customHeight="1" x14ac:dyDescent="0.15">
      <c r="A1708" s="2"/>
      <c r="B1708" s="4"/>
      <c r="C1708" s="4"/>
      <c r="D1708" s="3"/>
      <c r="H1708" s="84"/>
      <c r="I1708" s="68"/>
      <c r="L1708" s="2"/>
      <c r="M1708" s="2"/>
      <c r="N1708" s="2"/>
    </row>
    <row r="1709" spans="1:14" s="7" customFormat="1" ht="15" customHeight="1" x14ac:dyDescent="0.15">
      <c r="A1709" s="2"/>
      <c r="B1709" s="4"/>
      <c r="C1709" s="4"/>
      <c r="D1709" s="3"/>
      <c r="H1709" s="84"/>
      <c r="I1709" s="68"/>
      <c r="L1709" s="2"/>
      <c r="M1709" s="2"/>
      <c r="N1709" s="2"/>
    </row>
    <row r="1710" spans="1:14" s="7" customFormat="1" ht="15" customHeight="1" x14ac:dyDescent="0.15">
      <c r="A1710" s="2"/>
      <c r="B1710" s="4"/>
      <c r="C1710" s="4"/>
      <c r="D1710" s="3"/>
      <c r="H1710" s="84"/>
      <c r="I1710" s="68"/>
      <c r="L1710" s="2"/>
      <c r="M1710" s="2"/>
      <c r="N1710" s="2"/>
    </row>
    <row r="1711" spans="1:14" s="7" customFormat="1" ht="15" customHeight="1" x14ac:dyDescent="0.15">
      <c r="A1711" s="2"/>
      <c r="B1711" s="4"/>
      <c r="C1711" s="4"/>
      <c r="D1711" s="3"/>
      <c r="H1711" s="84"/>
      <c r="I1711" s="68"/>
      <c r="L1711" s="2"/>
      <c r="M1711" s="2"/>
      <c r="N1711" s="2"/>
    </row>
    <row r="1712" spans="1:14" s="7" customFormat="1" ht="15" customHeight="1" x14ac:dyDescent="0.15">
      <c r="A1712" s="2"/>
      <c r="B1712" s="4"/>
      <c r="C1712" s="4"/>
      <c r="D1712" s="3"/>
      <c r="H1712" s="84"/>
      <c r="I1712" s="68"/>
      <c r="L1712" s="2"/>
      <c r="M1712" s="2"/>
      <c r="N1712" s="2"/>
    </row>
    <row r="1713" spans="1:14" s="7" customFormat="1" ht="15" customHeight="1" x14ac:dyDescent="0.15">
      <c r="A1713" s="2"/>
      <c r="B1713" s="4"/>
      <c r="C1713" s="4"/>
      <c r="D1713" s="3"/>
      <c r="H1713" s="84"/>
      <c r="I1713" s="68"/>
      <c r="L1713" s="2"/>
      <c r="M1713" s="2"/>
      <c r="N1713" s="2"/>
    </row>
    <row r="1714" spans="1:14" s="7" customFormat="1" ht="15" customHeight="1" x14ac:dyDescent="0.15">
      <c r="A1714" s="2"/>
      <c r="B1714" s="4"/>
      <c r="C1714" s="4"/>
      <c r="D1714" s="3"/>
      <c r="H1714" s="84"/>
      <c r="I1714" s="68"/>
      <c r="L1714" s="2"/>
      <c r="M1714" s="2"/>
      <c r="N1714" s="2"/>
    </row>
    <row r="1715" spans="1:14" s="7" customFormat="1" ht="15" customHeight="1" x14ac:dyDescent="0.15">
      <c r="A1715" s="2"/>
      <c r="B1715" s="4"/>
      <c r="C1715" s="4"/>
      <c r="D1715" s="3"/>
      <c r="H1715" s="84"/>
      <c r="I1715" s="68"/>
      <c r="L1715" s="2"/>
      <c r="M1715" s="2"/>
      <c r="N1715" s="2"/>
    </row>
    <row r="1716" spans="1:14" s="7" customFormat="1" ht="15" customHeight="1" x14ac:dyDescent="0.15">
      <c r="A1716" s="2"/>
      <c r="B1716" s="4"/>
      <c r="C1716" s="4"/>
      <c r="D1716" s="3"/>
      <c r="H1716" s="84"/>
      <c r="I1716" s="68"/>
      <c r="L1716" s="2"/>
      <c r="M1716" s="2"/>
      <c r="N1716" s="2"/>
    </row>
    <row r="1717" spans="1:14" s="7" customFormat="1" ht="15" customHeight="1" x14ac:dyDescent="0.15">
      <c r="A1717" s="2"/>
      <c r="B1717" s="4"/>
      <c r="C1717" s="4"/>
      <c r="D1717" s="3"/>
      <c r="H1717" s="84"/>
      <c r="I1717" s="68"/>
      <c r="L1717" s="2"/>
      <c r="M1717" s="2"/>
      <c r="N1717" s="2"/>
    </row>
    <row r="1718" spans="1:14" s="7" customFormat="1" ht="15" customHeight="1" x14ac:dyDescent="0.15">
      <c r="A1718" s="2"/>
      <c r="B1718" s="4"/>
      <c r="C1718" s="4"/>
      <c r="D1718" s="3"/>
      <c r="H1718" s="84"/>
      <c r="I1718" s="68"/>
      <c r="L1718" s="2"/>
      <c r="M1718" s="2"/>
      <c r="N1718" s="2"/>
    </row>
    <row r="1719" spans="1:14" s="7" customFormat="1" ht="15" customHeight="1" x14ac:dyDescent="0.15">
      <c r="A1719" s="2"/>
      <c r="B1719" s="4"/>
      <c r="C1719" s="4"/>
      <c r="D1719" s="3"/>
      <c r="H1719" s="84"/>
      <c r="I1719" s="68"/>
      <c r="L1719" s="2"/>
      <c r="M1719" s="2"/>
      <c r="N1719" s="2"/>
    </row>
    <row r="1720" spans="1:14" s="7" customFormat="1" ht="15" customHeight="1" x14ac:dyDescent="0.15">
      <c r="A1720" s="2"/>
      <c r="B1720" s="4"/>
      <c r="C1720" s="4"/>
      <c r="D1720" s="3"/>
      <c r="H1720" s="84"/>
      <c r="I1720" s="68"/>
      <c r="L1720" s="2"/>
      <c r="M1720" s="2"/>
      <c r="N1720" s="2"/>
    </row>
    <row r="1721" spans="1:14" s="7" customFormat="1" ht="15" customHeight="1" x14ac:dyDescent="0.15">
      <c r="A1721" s="2"/>
      <c r="B1721" s="4"/>
      <c r="C1721" s="4"/>
      <c r="D1721" s="3"/>
      <c r="H1721" s="84"/>
      <c r="I1721" s="68"/>
      <c r="L1721" s="2"/>
      <c r="M1721" s="2"/>
      <c r="N1721" s="2"/>
    </row>
    <row r="1722" spans="1:14" s="7" customFormat="1" ht="15" customHeight="1" x14ac:dyDescent="0.15">
      <c r="A1722" s="2"/>
      <c r="B1722" s="4"/>
      <c r="C1722" s="4"/>
      <c r="D1722" s="3"/>
      <c r="H1722" s="84"/>
      <c r="I1722" s="68"/>
      <c r="L1722" s="2"/>
      <c r="M1722" s="2"/>
      <c r="N1722" s="2"/>
    </row>
    <row r="1723" spans="1:14" s="7" customFormat="1" ht="15" customHeight="1" x14ac:dyDescent="0.15">
      <c r="A1723" s="2"/>
      <c r="B1723" s="4"/>
      <c r="C1723" s="4"/>
      <c r="D1723" s="3"/>
      <c r="H1723" s="84"/>
      <c r="I1723" s="68"/>
      <c r="L1723" s="2"/>
      <c r="M1723" s="2"/>
      <c r="N1723" s="2"/>
    </row>
    <row r="1724" spans="1:14" s="7" customFormat="1" ht="15" customHeight="1" x14ac:dyDescent="0.15">
      <c r="A1724" s="2"/>
      <c r="B1724" s="4"/>
      <c r="C1724" s="4"/>
      <c r="D1724" s="3"/>
      <c r="H1724" s="84"/>
      <c r="I1724" s="68"/>
      <c r="L1724" s="2"/>
      <c r="M1724" s="2"/>
      <c r="N1724" s="2"/>
    </row>
    <row r="1725" spans="1:14" s="7" customFormat="1" ht="15" customHeight="1" x14ac:dyDescent="0.15">
      <c r="A1725" s="2"/>
      <c r="B1725" s="4"/>
      <c r="C1725" s="4"/>
      <c r="D1725" s="3"/>
      <c r="H1725" s="84"/>
      <c r="I1725" s="68"/>
      <c r="L1725" s="2"/>
      <c r="M1725" s="2"/>
      <c r="N1725" s="2"/>
    </row>
    <row r="1726" spans="1:14" s="7" customFormat="1" ht="15" customHeight="1" x14ac:dyDescent="0.15">
      <c r="A1726" s="2"/>
      <c r="B1726" s="4"/>
      <c r="C1726" s="4"/>
      <c r="D1726" s="3"/>
      <c r="H1726" s="84"/>
      <c r="I1726" s="68"/>
      <c r="L1726" s="2"/>
      <c r="M1726" s="2"/>
      <c r="N1726" s="2"/>
    </row>
    <row r="1727" spans="1:14" s="7" customFormat="1" ht="15" customHeight="1" x14ac:dyDescent="0.15">
      <c r="A1727" s="2"/>
      <c r="B1727" s="4"/>
      <c r="C1727" s="4"/>
      <c r="D1727" s="3"/>
      <c r="H1727" s="84"/>
      <c r="I1727" s="68"/>
      <c r="L1727" s="2"/>
      <c r="M1727" s="2"/>
      <c r="N1727" s="2"/>
    </row>
    <row r="1728" spans="1:14" s="7" customFormat="1" ht="15" customHeight="1" x14ac:dyDescent="0.15">
      <c r="A1728" s="2"/>
      <c r="B1728" s="4"/>
      <c r="C1728" s="4"/>
      <c r="D1728" s="3"/>
      <c r="H1728" s="84"/>
      <c r="I1728" s="68"/>
      <c r="L1728" s="2"/>
      <c r="M1728" s="2"/>
      <c r="N1728" s="2"/>
    </row>
    <row r="1729" spans="1:14" s="7" customFormat="1" ht="15" customHeight="1" x14ac:dyDescent="0.15">
      <c r="A1729" s="2"/>
      <c r="B1729" s="4"/>
      <c r="C1729" s="4"/>
      <c r="D1729" s="3"/>
      <c r="H1729" s="84"/>
      <c r="I1729" s="68"/>
      <c r="L1729" s="2"/>
      <c r="M1729" s="2"/>
      <c r="N1729" s="2"/>
    </row>
    <row r="1730" spans="1:14" s="7" customFormat="1" ht="15" customHeight="1" x14ac:dyDescent="0.15">
      <c r="A1730" s="2"/>
      <c r="B1730" s="4"/>
      <c r="C1730" s="4"/>
      <c r="D1730" s="3"/>
      <c r="H1730" s="84"/>
      <c r="I1730" s="68"/>
      <c r="L1730" s="2"/>
      <c r="M1730" s="2"/>
      <c r="N1730" s="2"/>
    </row>
    <row r="1731" spans="1:14" s="7" customFormat="1" ht="15" customHeight="1" x14ac:dyDescent="0.15">
      <c r="A1731" s="2"/>
      <c r="B1731" s="4"/>
      <c r="C1731" s="4"/>
      <c r="D1731" s="3"/>
      <c r="H1731" s="84"/>
      <c r="I1731" s="68"/>
      <c r="L1731" s="2"/>
      <c r="M1731" s="2"/>
      <c r="N1731" s="2"/>
    </row>
    <row r="1732" spans="1:14" s="7" customFormat="1" ht="15" customHeight="1" x14ac:dyDescent="0.15">
      <c r="A1732" s="2"/>
      <c r="B1732" s="4"/>
      <c r="C1732" s="4"/>
      <c r="D1732" s="3"/>
      <c r="H1732" s="84"/>
      <c r="I1732" s="68"/>
      <c r="L1732" s="2"/>
      <c r="M1732" s="2"/>
      <c r="N1732" s="2"/>
    </row>
    <row r="1733" spans="1:14" s="7" customFormat="1" ht="15" customHeight="1" x14ac:dyDescent="0.15">
      <c r="A1733" s="2"/>
      <c r="B1733" s="4"/>
      <c r="C1733" s="4"/>
      <c r="D1733" s="3"/>
      <c r="H1733" s="84"/>
      <c r="I1733" s="68"/>
      <c r="L1733" s="2"/>
      <c r="M1733" s="2"/>
      <c r="N1733" s="2"/>
    </row>
    <row r="1734" spans="1:14" s="7" customFormat="1" ht="15" customHeight="1" x14ac:dyDescent="0.15">
      <c r="A1734" s="2"/>
      <c r="B1734" s="4"/>
      <c r="C1734" s="4"/>
      <c r="D1734" s="3"/>
      <c r="H1734" s="84"/>
      <c r="I1734" s="68"/>
      <c r="L1734" s="2"/>
      <c r="M1734" s="2"/>
      <c r="N1734" s="2"/>
    </row>
    <row r="1735" spans="1:14" s="7" customFormat="1" ht="15" customHeight="1" x14ac:dyDescent="0.15">
      <c r="A1735" s="2"/>
      <c r="B1735" s="4"/>
      <c r="C1735" s="4"/>
      <c r="D1735" s="3"/>
      <c r="H1735" s="84"/>
      <c r="I1735" s="68"/>
      <c r="L1735" s="2"/>
      <c r="M1735" s="2"/>
      <c r="N1735" s="2"/>
    </row>
    <row r="1736" spans="1:14" s="7" customFormat="1" ht="15" customHeight="1" x14ac:dyDescent="0.15">
      <c r="A1736" s="2"/>
      <c r="B1736" s="4"/>
      <c r="C1736" s="4"/>
      <c r="D1736" s="3"/>
      <c r="H1736" s="84"/>
      <c r="I1736" s="68"/>
      <c r="L1736" s="2"/>
      <c r="M1736" s="2"/>
      <c r="N1736" s="2"/>
    </row>
    <row r="1737" spans="1:14" s="7" customFormat="1" ht="15" customHeight="1" x14ac:dyDescent="0.15">
      <c r="A1737" s="2"/>
      <c r="B1737" s="4"/>
      <c r="C1737" s="4"/>
      <c r="D1737" s="3"/>
      <c r="H1737" s="84"/>
      <c r="I1737" s="68"/>
      <c r="L1737" s="2"/>
      <c r="M1737" s="2"/>
      <c r="N1737" s="2"/>
    </row>
    <row r="1738" spans="1:14" s="7" customFormat="1" ht="15" customHeight="1" x14ac:dyDescent="0.15">
      <c r="A1738" s="2"/>
      <c r="B1738" s="4"/>
      <c r="C1738" s="4"/>
      <c r="D1738" s="3"/>
      <c r="H1738" s="84"/>
      <c r="I1738" s="68"/>
      <c r="L1738" s="2"/>
      <c r="M1738" s="2"/>
      <c r="N1738" s="2"/>
    </row>
    <row r="1739" spans="1:14" s="7" customFormat="1" ht="15" customHeight="1" x14ac:dyDescent="0.15">
      <c r="A1739" s="2"/>
      <c r="B1739" s="4"/>
      <c r="C1739" s="4"/>
      <c r="D1739" s="3"/>
      <c r="H1739" s="84"/>
      <c r="I1739" s="68"/>
      <c r="L1739" s="2"/>
      <c r="M1739" s="2"/>
      <c r="N1739" s="2"/>
    </row>
    <row r="1740" spans="1:14" s="7" customFormat="1" ht="15" customHeight="1" x14ac:dyDescent="0.15">
      <c r="A1740" s="2"/>
      <c r="B1740" s="4"/>
      <c r="C1740" s="4"/>
      <c r="D1740" s="3"/>
      <c r="H1740" s="84"/>
      <c r="I1740" s="68"/>
      <c r="L1740" s="2"/>
      <c r="M1740" s="2"/>
      <c r="N1740" s="2"/>
    </row>
    <row r="1741" spans="1:14" s="7" customFormat="1" ht="15" customHeight="1" x14ac:dyDescent="0.15">
      <c r="A1741" s="2"/>
      <c r="B1741" s="4"/>
      <c r="C1741" s="4"/>
      <c r="D1741" s="3"/>
      <c r="H1741" s="84"/>
      <c r="I1741" s="68"/>
      <c r="L1741" s="2"/>
      <c r="M1741" s="2"/>
      <c r="N1741" s="2"/>
    </row>
    <row r="1742" spans="1:14" s="7" customFormat="1" ht="15" customHeight="1" x14ac:dyDescent="0.15">
      <c r="A1742" s="2"/>
      <c r="B1742" s="4"/>
      <c r="C1742" s="4"/>
      <c r="D1742" s="3"/>
      <c r="H1742" s="84"/>
      <c r="I1742" s="68"/>
      <c r="L1742" s="2"/>
      <c r="M1742" s="2"/>
      <c r="N1742" s="2"/>
    </row>
    <row r="1743" spans="1:14" s="7" customFormat="1" ht="15" customHeight="1" x14ac:dyDescent="0.15">
      <c r="A1743" s="2"/>
      <c r="B1743" s="4"/>
      <c r="C1743" s="4"/>
      <c r="D1743" s="3"/>
      <c r="H1743" s="84"/>
      <c r="I1743" s="68"/>
      <c r="L1743" s="2"/>
      <c r="M1743" s="2"/>
      <c r="N1743" s="2"/>
    </row>
    <row r="1744" spans="1:14" s="7" customFormat="1" ht="15" customHeight="1" x14ac:dyDescent="0.15">
      <c r="A1744" s="2"/>
      <c r="B1744" s="4"/>
      <c r="C1744" s="4"/>
      <c r="D1744" s="3"/>
      <c r="H1744" s="84"/>
      <c r="I1744" s="68"/>
      <c r="L1744" s="2"/>
      <c r="M1744" s="2"/>
      <c r="N1744" s="2"/>
    </row>
    <row r="1745" spans="1:14" s="7" customFormat="1" ht="15" customHeight="1" x14ac:dyDescent="0.15">
      <c r="A1745" s="2"/>
      <c r="B1745" s="4"/>
      <c r="C1745" s="4"/>
      <c r="D1745" s="3"/>
      <c r="H1745" s="84"/>
      <c r="I1745" s="68"/>
      <c r="L1745" s="2"/>
      <c r="M1745" s="2"/>
      <c r="N1745" s="2"/>
    </row>
    <row r="1746" spans="1:14" s="7" customFormat="1" ht="15" customHeight="1" x14ac:dyDescent="0.15">
      <c r="A1746" s="2"/>
      <c r="B1746" s="4"/>
      <c r="C1746" s="4"/>
      <c r="D1746" s="3"/>
      <c r="H1746" s="84"/>
      <c r="I1746" s="68"/>
      <c r="L1746" s="2"/>
      <c r="M1746" s="2"/>
      <c r="N1746" s="2"/>
    </row>
    <row r="1747" spans="1:14" s="7" customFormat="1" ht="15" customHeight="1" x14ac:dyDescent="0.15">
      <c r="A1747" s="2"/>
      <c r="B1747" s="4"/>
      <c r="C1747" s="4"/>
      <c r="D1747" s="3"/>
      <c r="H1747" s="84"/>
      <c r="I1747" s="68"/>
      <c r="L1747" s="2"/>
      <c r="M1747" s="2"/>
      <c r="N1747" s="2"/>
    </row>
    <row r="1748" spans="1:14" s="7" customFormat="1" ht="15" customHeight="1" x14ac:dyDescent="0.15">
      <c r="A1748" s="2"/>
      <c r="B1748" s="4"/>
      <c r="C1748" s="4"/>
      <c r="D1748" s="3"/>
      <c r="H1748" s="84"/>
      <c r="I1748" s="68"/>
      <c r="L1748" s="2"/>
      <c r="M1748" s="2"/>
      <c r="N1748" s="2"/>
    </row>
    <row r="1749" spans="1:14" s="7" customFormat="1" ht="15" customHeight="1" x14ac:dyDescent="0.15">
      <c r="A1749" s="2"/>
      <c r="B1749" s="4"/>
      <c r="C1749" s="4"/>
      <c r="D1749" s="3"/>
      <c r="H1749" s="84"/>
      <c r="I1749" s="68"/>
      <c r="L1749" s="2"/>
      <c r="M1749" s="2"/>
      <c r="N1749" s="2"/>
    </row>
    <row r="1750" spans="1:14" s="7" customFormat="1" ht="15" customHeight="1" x14ac:dyDescent="0.15">
      <c r="A1750" s="2"/>
      <c r="B1750" s="4"/>
      <c r="C1750" s="4"/>
      <c r="D1750" s="3"/>
      <c r="H1750" s="84"/>
      <c r="I1750" s="68"/>
      <c r="L1750" s="2"/>
      <c r="M1750" s="2"/>
      <c r="N1750" s="2"/>
    </row>
    <row r="1751" spans="1:14" s="7" customFormat="1" ht="15" customHeight="1" x14ac:dyDescent="0.15">
      <c r="A1751" s="2"/>
      <c r="B1751" s="4"/>
      <c r="C1751" s="4"/>
      <c r="D1751" s="3"/>
      <c r="H1751" s="84"/>
      <c r="I1751" s="68"/>
      <c r="L1751" s="2"/>
      <c r="M1751" s="2"/>
      <c r="N1751" s="2"/>
    </row>
    <row r="1752" spans="1:14" s="7" customFormat="1" ht="15" customHeight="1" x14ac:dyDescent="0.15">
      <c r="A1752" s="2"/>
      <c r="B1752" s="4"/>
      <c r="C1752" s="4"/>
      <c r="D1752" s="3"/>
      <c r="H1752" s="84"/>
      <c r="I1752" s="68"/>
      <c r="L1752" s="2"/>
      <c r="M1752" s="2"/>
      <c r="N1752" s="2"/>
    </row>
    <row r="1753" spans="1:14" s="7" customFormat="1" ht="15" customHeight="1" x14ac:dyDescent="0.15">
      <c r="A1753" s="2"/>
      <c r="B1753" s="4"/>
      <c r="C1753" s="4"/>
      <c r="D1753" s="3"/>
      <c r="H1753" s="84"/>
      <c r="I1753" s="68"/>
      <c r="L1753" s="2"/>
      <c r="M1753" s="2"/>
      <c r="N1753" s="2"/>
    </row>
    <row r="1754" spans="1:14" s="7" customFormat="1" ht="15" customHeight="1" x14ac:dyDescent="0.15">
      <c r="A1754" s="2"/>
      <c r="B1754" s="4"/>
      <c r="C1754" s="4"/>
      <c r="D1754" s="3"/>
      <c r="H1754" s="84"/>
      <c r="I1754" s="68"/>
      <c r="L1754" s="2"/>
      <c r="M1754" s="2"/>
      <c r="N1754" s="2"/>
    </row>
    <row r="1755" spans="1:14" s="7" customFormat="1" ht="15" customHeight="1" x14ac:dyDescent="0.15">
      <c r="A1755" s="2"/>
      <c r="B1755" s="4"/>
      <c r="C1755" s="4"/>
      <c r="D1755" s="3"/>
      <c r="H1755" s="84"/>
      <c r="I1755" s="68"/>
      <c r="L1755" s="2"/>
      <c r="M1755" s="2"/>
      <c r="N1755" s="2"/>
    </row>
    <row r="1756" spans="1:14" s="7" customFormat="1" ht="15" customHeight="1" x14ac:dyDescent="0.15">
      <c r="A1756" s="2"/>
      <c r="B1756" s="4"/>
      <c r="C1756" s="4"/>
      <c r="D1756" s="3"/>
      <c r="H1756" s="84"/>
      <c r="I1756" s="68"/>
      <c r="L1756" s="2"/>
      <c r="M1756" s="2"/>
      <c r="N1756" s="2"/>
    </row>
    <row r="1757" spans="1:14" s="7" customFormat="1" ht="15" customHeight="1" x14ac:dyDescent="0.15">
      <c r="A1757" s="2"/>
      <c r="B1757" s="4"/>
      <c r="C1757" s="4"/>
      <c r="D1757" s="3"/>
      <c r="H1757" s="84"/>
      <c r="I1757" s="68"/>
      <c r="L1757" s="2"/>
      <c r="M1757" s="2"/>
      <c r="N1757" s="2"/>
    </row>
    <row r="1758" spans="1:14" s="7" customFormat="1" ht="15" customHeight="1" x14ac:dyDescent="0.15">
      <c r="A1758" s="2"/>
      <c r="B1758" s="4"/>
      <c r="C1758" s="4"/>
      <c r="D1758" s="3"/>
      <c r="H1758" s="84"/>
      <c r="I1758" s="68"/>
      <c r="L1758" s="2"/>
      <c r="M1758" s="2"/>
      <c r="N1758" s="2"/>
    </row>
    <row r="1759" spans="1:14" s="7" customFormat="1" ht="15" customHeight="1" x14ac:dyDescent="0.15">
      <c r="A1759" s="2"/>
      <c r="B1759" s="4"/>
      <c r="C1759" s="4"/>
      <c r="D1759" s="3"/>
      <c r="H1759" s="84"/>
      <c r="I1759" s="68"/>
      <c r="L1759" s="2"/>
      <c r="M1759" s="2"/>
      <c r="N1759" s="2"/>
    </row>
    <row r="1760" spans="1:14" s="7" customFormat="1" ht="15" customHeight="1" x14ac:dyDescent="0.15">
      <c r="A1760" s="2"/>
      <c r="B1760" s="4"/>
      <c r="C1760" s="4"/>
      <c r="D1760" s="3"/>
      <c r="H1760" s="84"/>
      <c r="I1760" s="68"/>
      <c r="L1760" s="2"/>
      <c r="M1760" s="2"/>
      <c r="N1760" s="2"/>
    </row>
    <row r="1761" spans="1:14" s="7" customFormat="1" ht="15" customHeight="1" x14ac:dyDescent="0.15">
      <c r="A1761" s="2"/>
      <c r="B1761" s="4"/>
      <c r="C1761" s="4"/>
      <c r="D1761" s="3"/>
      <c r="H1761" s="84"/>
      <c r="I1761" s="68"/>
      <c r="L1761" s="2"/>
      <c r="M1761" s="2"/>
      <c r="N1761" s="2"/>
    </row>
    <row r="1762" spans="1:14" s="7" customFormat="1" ht="15" customHeight="1" x14ac:dyDescent="0.15">
      <c r="A1762" s="2"/>
      <c r="B1762" s="4"/>
      <c r="C1762" s="4"/>
      <c r="D1762" s="3"/>
      <c r="H1762" s="84"/>
      <c r="I1762" s="68"/>
      <c r="L1762" s="2"/>
      <c r="M1762" s="2"/>
      <c r="N1762" s="2"/>
    </row>
    <row r="1763" spans="1:14" s="7" customFormat="1" ht="15" customHeight="1" x14ac:dyDescent="0.15">
      <c r="A1763" s="2"/>
      <c r="B1763" s="4"/>
      <c r="C1763" s="4"/>
      <c r="D1763" s="3"/>
      <c r="H1763" s="84"/>
      <c r="I1763" s="68"/>
      <c r="L1763" s="2"/>
      <c r="M1763" s="2"/>
      <c r="N1763" s="2"/>
    </row>
    <row r="1764" spans="1:14" s="7" customFormat="1" ht="15" customHeight="1" x14ac:dyDescent="0.15">
      <c r="A1764" s="2"/>
      <c r="B1764" s="4"/>
      <c r="C1764" s="4"/>
      <c r="D1764" s="3"/>
      <c r="H1764" s="84"/>
      <c r="I1764" s="68"/>
      <c r="L1764" s="2"/>
      <c r="M1764" s="2"/>
      <c r="N1764" s="2"/>
    </row>
    <row r="1765" spans="1:14" s="7" customFormat="1" ht="15" customHeight="1" x14ac:dyDescent="0.15">
      <c r="A1765" s="2"/>
      <c r="B1765" s="4"/>
      <c r="C1765" s="4"/>
      <c r="D1765" s="3"/>
      <c r="H1765" s="84"/>
      <c r="I1765" s="68"/>
      <c r="L1765" s="2"/>
      <c r="M1765" s="2"/>
      <c r="N1765" s="2"/>
    </row>
    <row r="1766" spans="1:14" s="7" customFormat="1" ht="15" customHeight="1" x14ac:dyDescent="0.15">
      <c r="A1766" s="2"/>
      <c r="B1766" s="4"/>
      <c r="C1766" s="4"/>
      <c r="D1766" s="3"/>
      <c r="H1766" s="84"/>
      <c r="I1766" s="68"/>
      <c r="L1766" s="2"/>
      <c r="M1766" s="2"/>
      <c r="N1766" s="2"/>
    </row>
    <row r="1767" spans="1:14" s="7" customFormat="1" ht="15" customHeight="1" x14ac:dyDescent="0.15">
      <c r="A1767" s="2"/>
      <c r="B1767" s="4"/>
      <c r="C1767" s="4"/>
      <c r="D1767" s="3"/>
      <c r="H1767" s="84"/>
      <c r="I1767" s="68"/>
      <c r="L1767" s="2"/>
      <c r="M1767" s="2"/>
      <c r="N1767" s="2"/>
    </row>
    <row r="1768" spans="1:14" s="7" customFormat="1" ht="15" customHeight="1" x14ac:dyDescent="0.15">
      <c r="A1768" s="2"/>
      <c r="B1768" s="4"/>
      <c r="C1768" s="4"/>
      <c r="D1768" s="3"/>
      <c r="H1768" s="84"/>
      <c r="I1768" s="68"/>
      <c r="L1768" s="2"/>
      <c r="M1768" s="2"/>
      <c r="N1768" s="2"/>
    </row>
    <row r="1769" spans="1:14" s="7" customFormat="1" ht="15" customHeight="1" x14ac:dyDescent="0.15">
      <c r="A1769" s="2"/>
      <c r="B1769" s="4"/>
      <c r="C1769" s="4"/>
      <c r="D1769" s="3"/>
      <c r="H1769" s="84"/>
      <c r="I1769" s="68"/>
      <c r="L1769" s="2"/>
      <c r="M1769" s="2"/>
      <c r="N1769" s="2"/>
    </row>
    <row r="1770" spans="1:14" s="7" customFormat="1" ht="15" customHeight="1" x14ac:dyDescent="0.15">
      <c r="A1770" s="2"/>
      <c r="B1770" s="4"/>
      <c r="C1770" s="4"/>
      <c r="D1770" s="3"/>
      <c r="H1770" s="84"/>
      <c r="I1770" s="68"/>
      <c r="L1770" s="2"/>
      <c r="M1770" s="2"/>
      <c r="N1770" s="2"/>
    </row>
    <row r="1771" spans="1:14" s="7" customFormat="1" ht="15" customHeight="1" x14ac:dyDescent="0.15">
      <c r="A1771" s="2"/>
      <c r="B1771" s="4"/>
      <c r="C1771" s="4"/>
      <c r="D1771" s="3"/>
      <c r="H1771" s="84"/>
      <c r="I1771" s="68"/>
      <c r="L1771" s="2"/>
      <c r="M1771" s="2"/>
      <c r="N1771" s="2"/>
    </row>
    <row r="1772" spans="1:14" s="7" customFormat="1" ht="15" customHeight="1" x14ac:dyDescent="0.15">
      <c r="A1772" s="2"/>
      <c r="B1772" s="4"/>
      <c r="C1772" s="4"/>
      <c r="D1772" s="3"/>
      <c r="H1772" s="84"/>
      <c r="I1772" s="68"/>
      <c r="L1772" s="2"/>
      <c r="M1772" s="2"/>
      <c r="N1772" s="2"/>
    </row>
    <row r="1773" spans="1:14" s="7" customFormat="1" ht="15" customHeight="1" x14ac:dyDescent="0.15">
      <c r="A1773" s="2"/>
      <c r="B1773" s="4"/>
      <c r="C1773" s="4"/>
      <c r="D1773" s="3"/>
      <c r="H1773" s="84"/>
      <c r="I1773" s="68"/>
      <c r="L1773" s="2"/>
      <c r="M1773" s="2"/>
      <c r="N1773" s="2"/>
    </row>
    <row r="1774" spans="1:14" s="7" customFormat="1" ht="15" customHeight="1" x14ac:dyDescent="0.15">
      <c r="A1774" s="2"/>
      <c r="B1774" s="4"/>
      <c r="C1774" s="4"/>
      <c r="D1774" s="3"/>
      <c r="H1774" s="84"/>
      <c r="I1774" s="68"/>
      <c r="L1774" s="2"/>
      <c r="M1774" s="2"/>
      <c r="N1774" s="2"/>
    </row>
    <row r="1775" spans="1:14" s="7" customFormat="1" ht="15" customHeight="1" x14ac:dyDescent="0.15">
      <c r="A1775" s="2"/>
      <c r="B1775" s="4"/>
      <c r="C1775" s="4"/>
      <c r="D1775" s="3"/>
      <c r="H1775" s="84"/>
      <c r="I1775" s="68"/>
      <c r="L1775" s="2"/>
      <c r="M1775" s="2"/>
      <c r="N1775" s="2"/>
    </row>
    <row r="1776" spans="1:14" s="7" customFormat="1" ht="15" customHeight="1" x14ac:dyDescent="0.15">
      <c r="A1776" s="2"/>
      <c r="B1776" s="4"/>
      <c r="C1776" s="4"/>
      <c r="D1776" s="3"/>
      <c r="H1776" s="84"/>
      <c r="I1776" s="68"/>
      <c r="L1776" s="2"/>
      <c r="M1776" s="2"/>
      <c r="N1776" s="2"/>
    </row>
    <row r="1777" spans="1:14" s="7" customFormat="1" ht="15" customHeight="1" x14ac:dyDescent="0.15">
      <c r="A1777" s="2"/>
      <c r="B1777" s="4"/>
      <c r="C1777" s="4"/>
      <c r="D1777" s="3"/>
      <c r="H1777" s="84"/>
      <c r="I1777" s="68"/>
      <c r="L1777" s="2"/>
      <c r="M1777" s="2"/>
      <c r="N1777" s="2"/>
    </row>
    <row r="1778" spans="1:14" s="7" customFormat="1" ht="15" customHeight="1" x14ac:dyDescent="0.15">
      <c r="A1778" s="2"/>
      <c r="B1778" s="4"/>
      <c r="C1778" s="4"/>
      <c r="D1778" s="3"/>
      <c r="H1778" s="84"/>
      <c r="I1778" s="68"/>
      <c r="L1778" s="2"/>
      <c r="M1778" s="2"/>
      <c r="N1778" s="2"/>
    </row>
    <row r="1779" spans="1:14" s="7" customFormat="1" ht="15" customHeight="1" x14ac:dyDescent="0.15">
      <c r="A1779" s="2"/>
      <c r="B1779" s="4"/>
      <c r="C1779" s="4"/>
      <c r="D1779" s="3"/>
      <c r="H1779" s="84"/>
      <c r="I1779" s="68"/>
      <c r="L1779" s="2"/>
      <c r="M1779" s="2"/>
      <c r="N1779" s="2"/>
    </row>
    <row r="1780" spans="1:14" s="7" customFormat="1" ht="15" customHeight="1" x14ac:dyDescent="0.15">
      <c r="A1780" s="2"/>
      <c r="B1780" s="4"/>
      <c r="C1780" s="4"/>
      <c r="D1780" s="3"/>
      <c r="H1780" s="84"/>
      <c r="I1780" s="68"/>
      <c r="L1780" s="2"/>
      <c r="M1780" s="2"/>
      <c r="N1780" s="2"/>
    </row>
    <row r="1781" spans="1:14" s="7" customFormat="1" ht="15" customHeight="1" x14ac:dyDescent="0.15">
      <c r="A1781" s="2"/>
      <c r="B1781" s="4"/>
      <c r="C1781" s="4"/>
      <c r="D1781" s="3"/>
      <c r="H1781" s="84"/>
      <c r="I1781" s="68"/>
      <c r="L1781" s="2"/>
      <c r="M1781" s="2"/>
      <c r="N1781" s="2"/>
    </row>
    <row r="1782" spans="1:14" s="7" customFormat="1" ht="15" customHeight="1" x14ac:dyDescent="0.15">
      <c r="A1782" s="2"/>
      <c r="B1782" s="4"/>
      <c r="C1782" s="4"/>
      <c r="D1782" s="3"/>
      <c r="H1782" s="84"/>
      <c r="I1782" s="68"/>
      <c r="L1782" s="2"/>
      <c r="M1782" s="2"/>
      <c r="N1782" s="2"/>
    </row>
    <row r="1783" spans="1:14" s="7" customFormat="1" ht="15" customHeight="1" x14ac:dyDescent="0.15">
      <c r="A1783" s="2"/>
      <c r="B1783" s="4"/>
      <c r="C1783" s="4"/>
      <c r="D1783" s="3"/>
      <c r="H1783" s="84"/>
      <c r="I1783" s="68"/>
      <c r="L1783" s="2"/>
      <c r="M1783" s="2"/>
      <c r="N1783" s="2"/>
    </row>
    <row r="1784" spans="1:14" s="7" customFormat="1" ht="15" customHeight="1" x14ac:dyDescent="0.15">
      <c r="A1784" s="2"/>
      <c r="B1784" s="4"/>
      <c r="C1784" s="4"/>
      <c r="D1784" s="3"/>
      <c r="H1784" s="84"/>
      <c r="I1784" s="68"/>
      <c r="L1784" s="2"/>
      <c r="M1784" s="2"/>
      <c r="N1784" s="2"/>
    </row>
    <row r="1785" spans="1:14" s="7" customFormat="1" ht="15" customHeight="1" x14ac:dyDescent="0.15">
      <c r="A1785" s="2"/>
      <c r="B1785" s="4"/>
      <c r="C1785" s="4"/>
      <c r="D1785" s="3"/>
      <c r="H1785" s="84"/>
      <c r="I1785" s="68"/>
      <c r="L1785" s="2"/>
      <c r="M1785" s="2"/>
      <c r="N1785" s="2"/>
    </row>
    <row r="1786" spans="1:14" s="7" customFormat="1" ht="15" customHeight="1" x14ac:dyDescent="0.15">
      <c r="A1786" s="2"/>
      <c r="B1786" s="4"/>
      <c r="C1786" s="4"/>
      <c r="D1786" s="3"/>
      <c r="H1786" s="84"/>
      <c r="I1786" s="68"/>
      <c r="L1786" s="2"/>
      <c r="M1786" s="2"/>
      <c r="N1786" s="2"/>
    </row>
    <row r="1787" spans="1:14" s="7" customFormat="1" ht="15" customHeight="1" x14ac:dyDescent="0.15">
      <c r="A1787" s="2"/>
      <c r="B1787" s="4"/>
      <c r="C1787" s="4"/>
      <c r="D1787" s="3"/>
      <c r="H1787" s="84"/>
      <c r="I1787" s="68"/>
      <c r="L1787" s="2"/>
      <c r="M1787" s="2"/>
      <c r="N1787" s="2"/>
    </row>
    <row r="1788" spans="1:14" s="7" customFormat="1" ht="15" customHeight="1" x14ac:dyDescent="0.15">
      <c r="A1788" s="2"/>
      <c r="B1788" s="4"/>
      <c r="C1788" s="4"/>
      <c r="D1788" s="3"/>
      <c r="H1788" s="84"/>
      <c r="I1788" s="68"/>
      <c r="L1788" s="2"/>
      <c r="M1788" s="2"/>
      <c r="N1788" s="2"/>
    </row>
    <row r="1789" spans="1:14" s="7" customFormat="1" ht="15" customHeight="1" x14ac:dyDescent="0.15">
      <c r="A1789" s="2"/>
      <c r="B1789" s="4"/>
      <c r="C1789" s="4"/>
      <c r="D1789" s="3"/>
      <c r="H1789" s="84"/>
      <c r="I1789" s="68"/>
      <c r="L1789" s="2"/>
      <c r="M1789" s="2"/>
      <c r="N1789" s="2"/>
    </row>
    <row r="1790" spans="1:14" s="7" customFormat="1" ht="15" customHeight="1" x14ac:dyDescent="0.15">
      <c r="A1790" s="2"/>
      <c r="B1790" s="4"/>
      <c r="C1790" s="4"/>
      <c r="D1790" s="3"/>
      <c r="H1790" s="84"/>
      <c r="I1790" s="68"/>
      <c r="L1790" s="2"/>
      <c r="M1790" s="2"/>
      <c r="N1790" s="2"/>
    </row>
    <row r="1791" spans="1:14" s="7" customFormat="1" ht="15" customHeight="1" x14ac:dyDescent="0.15">
      <c r="A1791" s="2"/>
      <c r="B1791" s="4"/>
      <c r="C1791" s="4"/>
      <c r="D1791" s="3"/>
      <c r="H1791" s="84"/>
      <c r="I1791" s="68"/>
      <c r="L1791" s="2"/>
      <c r="M1791" s="2"/>
      <c r="N1791" s="2"/>
    </row>
    <row r="1792" spans="1:14" s="7" customFormat="1" ht="15" customHeight="1" x14ac:dyDescent="0.15">
      <c r="A1792" s="2"/>
      <c r="B1792" s="4"/>
      <c r="C1792" s="4"/>
      <c r="D1792" s="3"/>
      <c r="H1792" s="84"/>
      <c r="I1792" s="68"/>
      <c r="L1792" s="2"/>
      <c r="M1792" s="2"/>
      <c r="N1792" s="2"/>
    </row>
    <row r="1793" spans="1:14" s="7" customFormat="1" ht="15" customHeight="1" x14ac:dyDescent="0.15">
      <c r="A1793" s="2"/>
      <c r="B1793" s="4"/>
      <c r="C1793" s="4"/>
      <c r="D1793" s="3"/>
      <c r="H1793" s="84"/>
      <c r="I1793" s="68"/>
      <c r="L1793" s="2"/>
      <c r="M1793" s="2"/>
      <c r="N1793" s="2"/>
    </row>
    <row r="1794" spans="1:14" s="7" customFormat="1" ht="15" customHeight="1" x14ac:dyDescent="0.15">
      <c r="A1794" s="2"/>
      <c r="B1794" s="4"/>
      <c r="C1794" s="4"/>
      <c r="D1794" s="3"/>
      <c r="H1794" s="84"/>
      <c r="I1794" s="68"/>
      <c r="L1794" s="2"/>
      <c r="M1794" s="2"/>
      <c r="N1794" s="2"/>
    </row>
    <row r="1795" spans="1:14" s="7" customFormat="1" ht="15" customHeight="1" x14ac:dyDescent="0.15">
      <c r="A1795" s="2"/>
      <c r="B1795" s="4"/>
      <c r="C1795" s="4"/>
      <c r="D1795" s="3"/>
      <c r="H1795" s="84"/>
      <c r="I1795" s="68"/>
      <c r="L1795" s="2"/>
      <c r="M1795" s="2"/>
      <c r="N1795" s="2"/>
    </row>
    <row r="1796" spans="1:14" s="7" customFormat="1" ht="15" customHeight="1" x14ac:dyDescent="0.15">
      <c r="A1796" s="2"/>
      <c r="B1796" s="4"/>
      <c r="C1796" s="4"/>
      <c r="D1796" s="3"/>
      <c r="H1796" s="84"/>
      <c r="I1796" s="68"/>
      <c r="L1796" s="2"/>
      <c r="M1796" s="2"/>
      <c r="N1796" s="2"/>
    </row>
    <row r="1797" spans="1:14" s="7" customFormat="1" ht="15" customHeight="1" x14ac:dyDescent="0.15">
      <c r="A1797" s="2"/>
      <c r="B1797" s="4"/>
      <c r="C1797" s="4"/>
      <c r="D1797" s="3"/>
      <c r="H1797" s="84"/>
      <c r="I1797" s="68"/>
      <c r="L1797" s="2"/>
      <c r="M1797" s="2"/>
      <c r="N1797" s="2"/>
    </row>
    <row r="1798" spans="1:14" s="7" customFormat="1" ht="15" customHeight="1" x14ac:dyDescent="0.15">
      <c r="A1798" s="2"/>
      <c r="B1798" s="4"/>
      <c r="C1798" s="4"/>
      <c r="D1798" s="3"/>
      <c r="H1798" s="84"/>
      <c r="I1798" s="68"/>
      <c r="L1798" s="2"/>
      <c r="M1798" s="2"/>
      <c r="N1798" s="2"/>
    </row>
    <row r="1799" spans="1:14" s="7" customFormat="1" ht="15" customHeight="1" x14ac:dyDescent="0.15">
      <c r="A1799" s="2"/>
      <c r="B1799" s="4"/>
      <c r="C1799" s="4"/>
      <c r="D1799" s="3"/>
      <c r="H1799" s="84"/>
      <c r="I1799" s="68"/>
      <c r="L1799" s="2"/>
      <c r="M1799" s="2"/>
      <c r="N1799" s="2"/>
    </row>
    <row r="1800" spans="1:14" s="7" customFormat="1" ht="15" customHeight="1" x14ac:dyDescent="0.15">
      <c r="A1800" s="2"/>
      <c r="B1800" s="4"/>
      <c r="C1800" s="4"/>
      <c r="D1800" s="3"/>
      <c r="H1800" s="84"/>
      <c r="I1800" s="68"/>
      <c r="L1800" s="2"/>
      <c r="M1800" s="2"/>
      <c r="N1800" s="2"/>
    </row>
    <row r="1801" spans="1:14" s="7" customFormat="1" ht="15" customHeight="1" x14ac:dyDescent="0.15">
      <c r="A1801" s="2"/>
      <c r="B1801" s="4"/>
      <c r="C1801" s="4"/>
      <c r="D1801" s="3"/>
      <c r="H1801" s="84"/>
      <c r="I1801" s="68"/>
      <c r="L1801" s="2"/>
      <c r="M1801" s="2"/>
      <c r="N1801" s="2"/>
    </row>
    <row r="1802" spans="1:14" s="7" customFormat="1" ht="15" customHeight="1" x14ac:dyDescent="0.15">
      <c r="A1802" s="2"/>
      <c r="B1802" s="4"/>
      <c r="C1802" s="4"/>
      <c r="D1802" s="3"/>
      <c r="H1802" s="84"/>
      <c r="I1802" s="68"/>
      <c r="L1802" s="2"/>
      <c r="M1802" s="2"/>
      <c r="N1802" s="2"/>
    </row>
    <row r="1803" spans="1:14" s="7" customFormat="1" ht="15" customHeight="1" x14ac:dyDescent="0.15">
      <c r="A1803" s="2"/>
      <c r="B1803" s="4"/>
      <c r="C1803" s="4"/>
      <c r="D1803" s="3"/>
      <c r="H1803" s="84"/>
      <c r="I1803" s="68"/>
      <c r="L1803" s="2"/>
      <c r="M1803" s="2"/>
      <c r="N1803" s="2"/>
    </row>
    <row r="1804" spans="1:14" s="7" customFormat="1" ht="15" customHeight="1" x14ac:dyDescent="0.15">
      <c r="A1804" s="2"/>
      <c r="B1804" s="4"/>
      <c r="C1804" s="4"/>
      <c r="D1804" s="3"/>
      <c r="H1804" s="84"/>
      <c r="I1804" s="68"/>
      <c r="L1804" s="2"/>
      <c r="M1804" s="2"/>
      <c r="N1804" s="2"/>
    </row>
    <row r="1805" spans="1:14" s="7" customFormat="1" ht="15" customHeight="1" x14ac:dyDescent="0.15">
      <c r="A1805" s="2"/>
      <c r="B1805" s="4"/>
      <c r="C1805" s="4"/>
      <c r="D1805" s="3"/>
      <c r="H1805" s="84"/>
      <c r="I1805" s="68"/>
      <c r="L1805" s="2"/>
      <c r="M1805" s="2"/>
      <c r="N1805" s="2"/>
    </row>
    <row r="1806" spans="1:14" s="7" customFormat="1" ht="15" customHeight="1" x14ac:dyDescent="0.15">
      <c r="A1806" s="2"/>
      <c r="B1806" s="4"/>
      <c r="C1806" s="4"/>
      <c r="D1806" s="3"/>
      <c r="H1806" s="84"/>
      <c r="I1806" s="68"/>
      <c r="L1806" s="2"/>
      <c r="M1806" s="2"/>
      <c r="N1806" s="2"/>
    </row>
    <row r="1807" spans="1:14" s="7" customFormat="1" ht="15" customHeight="1" x14ac:dyDescent="0.15">
      <c r="A1807" s="2"/>
      <c r="B1807" s="4"/>
      <c r="C1807" s="4"/>
      <c r="D1807" s="3"/>
      <c r="H1807" s="84"/>
      <c r="I1807" s="68"/>
      <c r="L1807" s="2"/>
      <c r="M1807" s="2"/>
      <c r="N1807" s="2"/>
    </row>
    <row r="1808" spans="1:14" s="7" customFormat="1" ht="15" customHeight="1" x14ac:dyDescent="0.15">
      <c r="A1808" s="2"/>
      <c r="B1808" s="4"/>
      <c r="C1808" s="4"/>
      <c r="D1808" s="3"/>
      <c r="H1808" s="84"/>
      <c r="I1808" s="68"/>
      <c r="L1808" s="2"/>
      <c r="M1808" s="2"/>
      <c r="N1808" s="2"/>
    </row>
    <row r="1809" spans="1:14" s="7" customFormat="1" ht="15" customHeight="1" x14ac:dyDescent="0.15">
      <c r="A1809" s="2"/>
      <c r="B1809" s="4"/>
      <c r="C1809" s="4"/>
      <c r="D1809" s="3"/>
      <c r="H1809" s="84"/>
      <c r="I1809" s="68"/>
      <c r="L1809" s="2"/>
      <c r="M1809" s="2"/>
      <c r="N1809" s="2"/>
    </row>
    <row r="1810" spans="1:14" s="7" customFormat="1" ht="15" customHeight="1" x14ac:dyDescent="0.15">
      <c r="A1810" s="2"/>
      <c r="B1810" s="4"/>
      <c r="C1810" s="4"/>
      <c r="D1810" s="3"/>
      <c r="H1810" s="84"/>
      <c r="I1810" s="68"/>
      <c r="L1810" s="2"/>
      <c r="M1810" s="2"/>
      <c r="N1810" s="2"/>
    </row>
    <row r="1811" spans="1:14" s="7" customFormat="1" ht="15" customHeight="1" x14ac:dyDescent="0.15">
      <c r="A1811" s="2"/>
      <c r="B1811" s="4"/>
      <c r="C1811" s="4"/>
      <c r="D1811" s="3"/>
      <c r="H1811" s="84"/>
      <c r="I1811" s="68"/>
      <c r="L1811" s="2"/>
      <c r="M1811" s="2"/>
      <c r="N1811" s="2"/>
    </row>
    <row r="1812" spans="1:14" s="7" customFormat="1" ht="15" customHeight="1" x14ac:dyDescent="0.15">
      <c r="A1812" s="2"/>
      <c r="B1812" s="4"/>
      <c r="C1812" s="4"/>
      <c r="D1812" s="3"/>
      <c r="H1812" s="84"/>
      <c r="I1812" s="68"/>
      <c r="L1812" s="2"/>
      <c r="M1812" s="2"/>
      <c r="N1812" s="2"/>
    </row>
    <row r="1813" spans="1:14" s="7" customFormat="1" ht="15" customHeight="1" x14ac:dyDescent="0.15">
      <c r="A1813" s="2"/>
      <c r="B1813" s="4"/>
      <c r="C1813" s="4"/>
      <c r="D1813" s="3"/>
      <c r="H1813" s="84"/>
      <c r="I1813" s="68"/>
      <c r="L1813" s="2"/>
      <c r="M1813" s="2"/>
      <c r="N1813" s="2"/>
    </row>
    <row r="1814" spans="1:14" s="7" customFormat="1" ht="15" customHeight="1" x14ac:dyDescent="0.15">
      <c r="A1814" s="2"/>
      <c r="B1814" s="4"/>
      <c r="C1814" s="4"/>
      <c r="D1814" s="3"/>
      <c r="H1814" s="84"/>
      <c r="I1814" s="68"/>
      <c r="L1814" s="2"/>
      <c r="M1814" s="2"/>
      <c r="N1814" s="2"/>
    </row>
    <row r="1815" spans="1:14" s="7" customFormat="1" ht="15" customHeight="1" x14ac:dyDescent="0.15">
      <c r="A1815" s="2"/>
      <c r="B1815" s="4"/>
      <c r="C1815" s="4"/>
      <c r="D1815" s="3"/>
      <c r="H1815" s="84"/>
      <c r="I1815" s="68"/>
      <c r="L1815" s="2"/>
      <c r="M1815" s="2"/>
      <c r="N1815" s="2"/>
    </row>
    <row r="1816" spans="1:14" s="7" customFormat="1" ht="15" customHeight="1" x14ac:dyDescent="0.15">
      <c r="A1816" s="2"/>
      <c r="B1816" s="4"/>
      <c r="C1816" s="4"/>
      <c r="D1816" s="3"/>
      <c r="H1816" s="84"/>
      <c r="I1816" s="68"/>
      <c r="L1816" s="2"/>
      <c r="M1816" s="2"/>
      <c r="N1816" s="2"/>
    </row>
    <row r="1817" spans="1:14" s="7" customFormat="1" ht="15" customHeight="1" x14ac:dyDescent="0.15">
      <c r="A1817" s="2"/>
      <c r="B1817" s="4"/>
      <c r="C1817" s="4"/>
      <c r="D1817" s="3"/>
      <c r="H1817" s="84"/>
      <c r="I1817" s="68"/>
      <c r="L1817" s="2"/>
      <c r="M1817" s="2"/>
      <c r="N1817" s="2"/>
    </row>
    <row r="1818" spans="1:14" s="7" customFormat="1" ht="15" customHeight="1" x14ac:dyDescent="0.15">
      <c r="A1818" s="2"/>
      <c r="B1818" s="4"/>
      <c r="C1818" s="4"/>
      <c r="D1818" s="3"/>
      <c r="H1818" s="84"/>
      <c r="I1818" s="68"/>
      <c r="L1818" s="2"/>
      <c r="M1818" s="2"/>
      <c r="N1818" s="2"/>
    </row>
    <row r="1819" spans="1:14" s="7" customFormat="1" ht="15" customHeight="1" x14ac:dyDescent="0.15">
      <c r="A1819" s="2"/>
      <c r="B1819" s="4"/>
      <c r="C1819" s="4"/>
      <c r="D1819" s="3"/>
      <c r="H1819" s="84"/>
      <c r="I1819" s="68"/>
      <c r="L1819" s="2"/>
      <c r="M1819" s="2"/>
      <c r="N1819" s="2"/>
    </row>
    <row r="1820" spans="1:14" s="7" customFormat="1" ht="15" customHeight="1" x14ac:dyDescent="0.15">
      <c r="A1820" s="2"/>
      <c r="B1820" s="4"/>
      <c r="C1820" s="4"/>
      <c r="D1820" s="3"/>
      <c r="H1820" s="84"/>
      <c r="I1820" s="68"/>
      <c r="L1820" s="2"/>
      <c r="M1820" s="2"/>
      <c r="N1820" s="2"/>
    </row>
    <row r="1821" spans="1:14" s="7" customFormat="1" ht="15" customHeight="1" x14ac:dyDescent="0.15">
      <c r="A1821" s="2"/>
      <c r="B1821" s="4"/>
      <c r="C1821" s="4"/>
      <c r="D1821" s="3"/>
      <c r="H1821" s="84"/>
      <c r="I1821" s="68"/>
      <c r="L1821" s="2"/>
      <c r="M1821" s="2"/>
      <c r="N1821" s="2"/>
    </row>
    <row r="1822" spans="1:14" s="7" customFormat="1" ht="15" customHeight="1" x14ac:dyDescent="0.15">
      <c r="A1822" s="2"/>
      <c r="B1822" s="4"/>
      <c r="C1822" s="4"/>
      <c r="D1822" s="3"/>
      <c r="H1822" s="84"/>
      <c r="I1822" s="68"/>
      <c r="L1822" s="2"/>
      <c r="M1822" s="2"/>
      <c r="N1822" s="2"/>
    </row>
    <row r="1823" spans="1:14" s="7" customFormat="1" ht="15" customHeight="1" x14ac:dyDescent="0.15">
      <c r="A1823" s="2"/>
      <c r="B1823" s="4"/>
      <c r="C1823" s="4"/>
      <c r="D1823" s="3"/>
      <c r="H1823" s="84"/>
      <c r="I1823" s="68"/>
      <c r="L1823" s="2"/>
      <c r="M1823" s="2"/>
      <c r="N1823" s="2"/>
    </row>
    <row r="1824" spans="1:14" s="7" customFormat="1" ht="15" customHeight="1" x14ac:dyDescent="0.15">
      <c r="A1824" s="2"/>
      <c r="B1824" s="4"/>
      <c r="C1824" s="4"/>
      <c r="D1824" s="3"/>
      <c r="H1824" s="84"/>
      <c r="I1824" s="68"/>
      <c r="L1824" s="2"/>
      <c r="M1824" s="2"/>
      <c r="N1824" s="2"/>
    </row>
    <row r="1825" spans="1:14" s="7" customFormat="1" ht="15" customHeight="1" x14ac:dyDescent="0.15">
      <c r="A1825" s="2"/>
      <c r="B1825" s="4"/>
      <c r="C1825" s="4"/>
      <c r="D1825" s="3"/>
      <c r="H1825" s="84"/>
      <c r="I1825" s="68"/>
      <c r="L1825" s="2"/>
      <c r="M1825" s="2"/>
      <c r="N1825" s="2"/>
    </row>
    <row r="1826" spans="1:14" s="7" customFormat="1" ht="15" customHeight="1" x14ac:dyDescent="0.15">
      <c r="A1826" s="2"/>
      <c r="B1826" s="4"/>
      <c r="C1826" s="4"/>
      <c r="D1826" s="3"/>
      <c r="H1826" s="84"/>
      <c r="I1826" s="68"/>
      <c r="L1826" s="2"/>
      <c r="M1826" s="2"/>
      <c r="N1826" s="2"/>
    </row>
    <row r="1827" spans="1:14" s="7" customFormat="1" ht="15" customHeight="1" x14ac:dyDescent="0.15">
      <c r="A1827" s="2"/>
      <c r="B1827" s="4"/>
      <c r="C1827" s="4"/>
      <c r="D1827" s="3"/>
      <c r="H1827" s="84"/>
      <c r="I1827" s="68"/>
      <c r="L1827" s="2"/>
      <c r="M1827" s="2"/>
      <c r="N1827" s="2"/>
    </row>
    <row r="1828" spans="1:14" s="7" customFormat="1" ht="15" customHeight="1" x14ac:dyDescent="0.15">
      <c r="A1828" s="2"/>
      <c r="B1828" s="4"/>
      <c r="C1828" s="4"/>
      <c r="D1828" s="3"/>
      <c r="H1828" s="84"/>
      <c r="I1828" s="68"/>
      <c r="L1828" s="2"/>
      <c r="M1828" s="2"/>
      <c r="N1828" s="2"/>
    </row>
    <row r="1829" spans="1:14" s="7" customFormat="1" ht="15" customHeight="1" x14ac:dyDescent="0.15">
      <c r="A1829" s="2"/>
      <c r="B1829" s="4"/>
      <c r="C1829" s="4"/>
      <c r="D1829" s="3"/>
      <c r="H1829" s="84"/>
      <c r="I1829" s="68"/>
      <c r="L1829" s="2"/>
      <c r="M1829" s="2"/>
      <c r="N1829" s="2"/>
    </row>
    <row r="1830" spans="1:14" s="7" customFormat="1" ht="15" customHeight="1" x14ac:dyDescent="0.15">
      <c r="A1830" s="2"/>
      <c r="B1830" s="4"/>
      <c r="C1830" s="4"/>
      <c r="D1830" s="3"/>
      <c r="H1830" s="84"/>
      <c r="I1830" s="68"/>
      <c r="L1830" s="2"/>
      <c r="M1830" s="2"/>
      <c r="N1830" s="2"/>
    </row>
    <row r="1831" spans="1:14" s="7" customFormat="1" ht="15" customHeight="1" x14ac:dyDescent="0.15">
      <c r="A1831" s="2"/>
      <c r="B1831" s="4"/>
      <c r="C1831" s="4"/>
      <c r="D1831" s="3"/>
      <c r="H1831" s="84"/>
      <c r="I1831" s="68"/>
      <c r="L1831" s="2"/>
      <c r="M1831" s="2"/>
      <c r="N1831" s="2"/>
    </row>
    <row r="1832" spans="1:14" s="7" customFormat="1" ht="15" customHeight="1" x14ac:dyDescent="0.15">
      <c r="A1832" s="2"/>
      <c r="B1832" s="4"/>
      <c r="C1832" s="4"/>
      <c r="D1832" s="3"/>
      <c r="H1832" s="84"/>
      <c r="I1832" s="68"/>
      <c r="L1832" s="2"/>
      <c r="M1832" s="2"/>
      <c r="N1832" s="2"/>
    </row>
    <row r="1833" spans="1:14" s="7" customFormat="1" ht="15" customHeight="1" x14ac:dyDescent="0.15">
      <c r="A1833" s="2"/>
      <c r="B1833" s="4"/>
      <c r="C1833" s="4"/>
      <c r="D1833" s="3"/>
      <c r="H1833" s="84"/>
      <c r="I1833" s="68"/>
      <c r="L1833" s="2"/>
      <c r="M1833" s="2"/>
      <c r="N1833" s="2"/>
    </row>
    <row r="1834" spans="1:14" s="7" customFormat="1" ht="15" customHeight="1" x14ac:dyDescent="0.15">
      <c r="A1834" s="2"/>
      <c r="B1834" s="4"/>
      <c r="C1834" s="4"/>
      <c r="D1834" s="3"/>
      <c r="H1834" s="84"/>
      <c r="I1834" s="68"/>
      <c r="L1834" s="2"/>
      <c r="M1834" s="2"/>
      <c r="N1834" s="2"/>
    </row>
    <row r="1835" spans="1:14" s="7" customFormat="1" ht="15" customHeight="1" x14ac:dyDescent="0.15">
      <c r="A1835" s="2"/>
      <c r="B1835" s="4"/>
      <c r="C1835" s="4"/>
      <c r="D1835" s="3"/>
      <c r="H1835" s="84"/>
      <c r="I1835" s="68"/>
      <c r="L1835" s="2"/>
      <c r="M1835" s="2"/>
      <c r="N1835" s="2"/>
    </row>
    <row r="1836" spans="1:14" s="7" customFormat="1" ht="15" customHeight="1" x14ac:dyDescent="0.15">
      <c r="A1836" s="2"/>
      <c r="B1836" s="4"/>
      <c r="C1836" s="4"/>
      <c r="D1836" s="3"/>
      <c r="H1836" s="84"/>
      <c r="I1836" s="68"/>
      <c r="L1836" s="2"/>
      <c r="M1836" s="2"/>
      <c r="N1836" s="2"/>
    </row>
    <row r="1837" spans="1:14" s="7" customFormat="1" ht="15" customHeight="1" x14ac:dyDescent="0.15">
      <c r="A1837" s="2"/>
      <c r="B1837" s="4"/>
      <c r="C1837" s="4"/>
      <c r="D1837" s="3"/>
      <c r="H1837" s="84"/>
      <c r="I1837" s="68"/>
      <c r="L1837" s="2"/>
      <c r="M1837" s="2"/>
      <c r="N1837" s="2"/>
    </row>
    <row r="1838" spans="1:14" s="7" customFormat="1" ht="15" customHeight="1" x14ac:dyDescent="0.15">
      <c r="A1838" s="2"/>
      <c r="B1838" s="4"/>
      <c r="C1838" s="4"/>
      <c r="D1838" s="3"/>
      <c r="H1838" s="84"/>
      <c r="I1838" s="68"/>
      <c r="L1838" s="2"/>
      <c r="M1838" s="2"/>
      <c r="N1838" s="2"/>
    </row>
    <row r="1839" spans="1:14" s="7" customFormat="1" ht="15" customHeight="1" x14ac:dyDescent="0.15">
      <c r="A1839" s="2"/>
      <c r="B1839" s="4"/>
      <c r="C1839" s="4"/>
      <c r="D1839" s="3"/>
      <c r="H1839" s="84"/>
      <c r="I1839" s="68"/>
      <c r="L1839" s="2"/>
      <c r="M1839" s="2"/>
      <c r="N1839" s="2"/>
    </row>
    <row r="1840" spans="1:14" s="7" customFormat="1" ht="15" customHeight="1" x14ac:dyDescent="0.15">
      <c r="A1840" s="2"/>
      <c r="B1840" s="4"/>
      <c r="C1840" s="4"/>
      <c r="D1840" s="3"/>
      <c r="H1840" s="84"/>
      <c r="I1840" s="68"/>
      <c r="L1840" s="2"/>
      <c r="M1840" s="2"/>
      <c r="N1840" s="2"/>
    </row>
    <row r="1841" spans="1:14" s="7" customFormat="1" ht="15" customHeight="1" x14ac:dyDescent="0.15">
      <c r="A1841" s="2"/>
      <c r="B1841" s="4"/>
      <c r="C1841" s="4"/>
      <c r="D1841" s="3"/>
      <c r="H1841" s="84"/>
      <c r="I1841" s="68"/>
      <c r="L1841" s="2"/>
      <c r="M1841" s="2"/>
      <c r="N1841" s="2"/>
    </row>
    <row r="1842" spans="1:14" s="7" customFormat="1" ht="15" customHeight="1" x14ac:dyDescent="0.15">
      <c r="A1842" s="2"/>
      <c r="B1842" s="4"/>
      <c r="C1842" s="4"/>
      <c r="D1842" s="3"/>
      <c r="H1842" s="84"/>
      <c r="I1842" s="68"/>
      <c r="L1842" s="2"/>
      <c r="M1842" s="2"/>
      <c r="N1842" s="2"/>
    </row>
    <row r="1843" spans="1:14" s="7" customFormat="1" ht="15" customHeight="1" x14ac:dyDescent="0.15">
      <c r="A1843" s="2"/>
      <c r="B1843" s="4"/>
      <c r="C1843" s="4"/>
      <c r="D1843" s="3"/>
      <c r="H1843" s="84"/>
      <c r="I1843" s="68"/>
      <c r="L1843" s="2"/>
      <c r="M1843" s="2"/>
      <c r="N1843" s="2"/>
    </row>
    <row r="1844" spans="1:14" s="7" customFormat="1" ht="15" customHeight="1" x14ac:dyDescent="0.15">
      <c r="A1844" s="2"/>
      <c r="B1844" s="4"/>
      <c r="C1844" s="4"/>
      <c r="D1844" s="3"/>
      <c r="H1844" s="84"/>
      <c r="I1844" s="68"/>
      <c r="L1844" s="2"/>
      <c r="M1844" s="2"/>
      <c r="N1844" s="2"/>
    </row>
    <row r="1845" spans="1:14" s="7" customFormat="1" ht="15" customHeight="1" x14ac:dyDescent="0.15">
      <c r="A1845" s="2"/>
      <c r="B1845" s="4"/>
      <c r="C1845" s="4"/>
      <c r="D1845" s="3"/>
      <c r="H1845" s="84"/>
      <c r="I1845" s="68"/>
      <c r="L1845" s="2"/>
      <c r="M1845" s="2"/>
      <c r="N1845" s="2"/>
    </row>
    <row r="1846" spans="1:14" s="7" customFormat="1" ht="15" customHeight="1" x14ac:dyDescent="0.15">
      <c r="A1846" s="2"/>
      <c r="B1846" s="4"/>
      <c r="C1846" s="4"/>
      <c r="D1846" s="3"/>
      <c r="H1846" s="84"/>
      <c r="I1846" s="68"/>
      <c r="L1846" s="2"/>
      <c r="M1846" s="2"/>
      <c r="N1846" s="2"/>
    </row>
    <row r="1847" spans="1:14" s="7" customFormat="1" ht="15" customHeight="1" x14ac:dyDescent="0.15">
      <c r="A1847" s="2"/>
      <c r="B1847" s="4"/>
      <c r="C1847" s="4"/>
      <c r="D1847" s="3"/>
      <c r="H1847" s="84"/>
      <c r="I1847" s="68"/>
      <c r="L1847" s="2"/>
      <c r="M1847" s="2"/>
      <c r="N1847" s="2"/>
    </row>
    <row r="1848" spans="1:14" s="7" customFormat="1" ht="15" customHeight="1" x14ac:dyDescent="0.15">
      <c r="A1848" s="2"/>
      <c r="B1848" s="4"/>
      <c r="C1848" s="4"/>
      <c r="D1848" s="3"/>
      <c r="H1848" s="84"/>
      <c r="I1848" s="68"/>
      <c r="L1848" s="2"/>
      <c r="M1848" s="2"/>
      <c r="N1848" s="2"/>
    </row>
    <row r="1849" spans="1:14" s="7" customFormat="1" ht="15" customHeight="1" x14ac:dyDescent="0.15">
      <c r="A1849" s="2"/>
      <c r="B1849" s="4"/>
      <c r="C1849" s="4"/>
      <c r="D1849" s="3"/>
      <c r="H1849" s="84"/>
      <c r="I1849" s="68"/>
      <c r="L1849" s="2"/>
      <c r="M1849" s="2"/>
      <c r="N1849" s="2"/>
    </row>
    <row r="1850" spans="1:14" s="7" customFormat="1" ht="15" customHeight="1" x14ac:dyDescent="0.15">
      <c r="A1850" s="2"/>
      <c r="B1850" s="4"/>
      <c r="C1850" s="4"/>
      <c r="D1850" s="3"/>
      <c r="H1850" s="84"/>
      <c r="I1850" s="68"/>
      <c r="L1850" s="2"/>
      <c r="M1850" s="2"/>
      <c r="N1850" s="2"/>
    </row>
    <row r="1851" spans="1:14" s="7" customFormat="1" ht="15" customHeight="1" x14ac:dyDescent="0.15">
      <c r="A1851" s="2"/>
      <c r="B1851" s="4"/>
      <c r="C1851" s="4"/>
      <c r="D1851" s="3"/>
      <c r="H1851" s="84"/>
      <c r="I1851" s="68"/>
      <c r="L1851" s="2"/>
      <c r="M1851" s="2"/>
      <c r="N1851" s="2"/>
    </row>
    <row r="1852" spans="1:14" s="7" customFormat="1" ht="15" customHeight="1" x14ac:dyDescent="0.15">
      <c r="A1852" s="2"/>
      <c r="B1852" s="4"/>
      <c r="C1852" s="4"/>
      <c r="D1852" s="3"/>
      <c r="H1852" s="84"/>
      <c r="I1852" s="68"/>
      <c r="L1852" s="2"/>
      <c r="M1852" s="2"/>
      <c r="N1852" s="2"/>
    </row>
    <row r="1853" spans="1:14" s="7" customFormat="1" ht="15" customHeight="1" x14ac:dyDescent="0.15">
      <c r="A1853" s="2"/>
      <c r="B1853" s="4"/>
      <c r="C1853" s="4"/>
      <c r="D1853" s="3"/>
      <c r="H1853" s="84"/>
      <c r="I1853" s="68"/>
      <c r="L1853" s="2"/>
      <c r="M1853" s="2"/>
      <c r="N1853" s="2"/>
    </row>
    <row r="1854" spans="1:14" s="7" customFormat="1" ht="15" customHeight="1" x14ac:dyDescent="0.15">
      <c r="A1854" s="2"/>
      <c r="B1854" s="4"/>
      <c r="C1854" s="4"/>
      <c r="D1854" s="3"/>
      <c r="H1854" s="84"/>
      <c r="I1854" s="68"/>
      <c r="L1854" s="2"/>
      <c r="M1854" s="2"/>
      <c r="N1854" s="2"/>
    </row>
    <row r="1855" spans="1:14" s="7" customFormat="1" ht="15" customHeight="1" x14ac:dyDescent="0.15">
      <c r="A1855" s="2"/>
      <c r="B1855" s="4"/>
      <c r="C1855" s="4"/>
      <c r="D1855" s="3"/>
      <c r="H1855" s="84"/>
      <c r="I1855" s="68"/>
      <c r="L1855" s="2"/>
      <c r="M1855" s="2"/>
      <c r="N1855" s="2"/>
    </row>
    <row r="1856" spans="1:14" s="7" customFormat="1" ht="15" customHeight="1" x14ac:dyDescent="0.15">
      <c r="A1856" s="2"/>
      <c r="B1856" s="4"/>
      <c r="C1856" s="4"/>
      <c r="D1856" s="3"/>
      <c r="H1856" s="84"/>
      <c r="I1856" s="68"/>
      <c r="L1856" s="2"/>
      <c r="M1856" s="2"/>
      <c r="N1856" s="2"/>
    </row>
    <row r="1857" spans="1:14" s="7" customFormat="1" ht="15" customHeight="1" x14ac:dyDescent="0.15">
      <c r="A1857" s="2"/>
      <c r="B1857" s="4"/>
      <c r="C1857" s="4"/>
      <c r="D1857" s="3"/>
      <c r="H1857" s="84"/>
      <c r="I1857" s="68"/>
      <c r="L1857" s="2"/>
      <c r="M1857" s="2"/>
      <c r="N1857" s="2"/>
    </row>
    <row r="1858" spans="1:14" s="7" customFormat="1" ht="15" customHeight="1" x14ac:dyDescent="0.15">
      <c r="A1858" s="2"/>
      <c r="B1858" s="4"/>
      <c r="C1858" s="4"/>
      <c r="D1858" s="3"/>
      <c r="H1858" s="84"/>
      <c r="I1858" s="68"/>
      <c r="L1858" s="2"/>
      <c r="M1858" s="2"/>
      <c r="N1858" s="2"/>
    </row>
    <row r="1859" spans="1:14" s="7" customFormat="1" ht="15" customHeight="1" x14ac:dyDescent="0.15">
      <c r="A1859" s="2"/>
      <c r="B1859" s="4"/>
      <c r="C1859" s="4"/>
      <c r="D1859" s="3"/>
      <c r="H1859" s="84"/>
      <c r="I1859" s="68"/>
      <c r="L1859" s="2"/>
      <c r="M1859" s="2"/>
      <c r="N1859" s="2"/>
    </row>
    <row r="1860" spans="1:14" s="7" customFormat="1" ht="15" customHeight="1" x14ac:dyDescent="0.15">
      <c r="A1860" s="2"/>
      <c r="B1860" s="4"/>
      <c r="C1860" s="4"/>
      <c r="D1860" s="3"/>
      <c r="H1860" s="84"/>
      <c r="I1860" s="68"/>
      <c r="L1860" s="2"/>
      <c r="M1860" s="2"/>
      <c r="N1860" s="2"/>
    </row>
    <row r="1861" spans="1:14" s="7" customFormat="1" ht="15" customHeight="1" x14ac:dyDescent="0.15">
      <c r="A1861" s="2"/>
      <c r="B1861" s="4"/>
      <c r="C1861" s="4"/>
      <c r="D1861" s="3"/>
      <c r="H1861" s="84"/>
      <c r="I1861" s="68"/>
      <c r="L1861" s="2"/>
      <c r="M1861" s="2"/>
      <c r="N1861" s="2"/>
    </row>
    <row r="1862" spans="1:14" s="7" customFormat="1" ht="15" customHeight="1" x14ac:dyDescent="0.15">
      <c r="A1862" s="2"/>
      <c r="B1862" s="4"/>
      <c r="C1862" s="4"/>
      <c r="D1862" s="3"/>
      <c r="H1862" s="84"/>
      <c r="I1862" s="68"/>
      <c r="L1862" s="2"/>
      <c r="M1862" s="2"/>
      <c r="N1862" s="2"/>
    </row>
    <row r="1863" spans="1:14" s="7" customFormat="1" ht="15" customHeight="1" x14ac:dyDescent="0.15">
      <c r="A1863" s="2"/>
      <c r="B1863" s="4"/>
      <c r="C1863" s="4"/>
      <c r="D1863" s="3"/>
      <c r="H1863" s="84"/>
      <c r="I1863" s="68"/>
      <c r="L1863" s="2"/>
      <c r="M1863" s="2"/>
      <c r="N1863" s="2"/>
    </row>
    <row r="1864" spans="1:14" s="7" customFormat="1" ht="15" customHeight="1" x14ac:dyDescent="0.15">
      <c r="A1864" s="2"/>
      <c r="B1864" s="4"/>
      <c r="C1864" s="4"/>
      <c r="D1864" s="3"/>
      <c r="H1864" s="84"/>
      <c r="I1864" s="68"/>
      <c r="L1864" s="2"/>
      <c r="M1864" s="2"/>
      <c r="N1864" s="2"/>
    </row>
    <row r="1865" spans="1:14" s="7" customFormat="1" ht="15" customHeight="1" x14ac:dyDescent="0.15">
      <c r="A1865" s="2"/>
      <c r="B1865" s="4"/>
      <c r="C1865" s="4"/>
      <c r="D1865" s="3"/>
      <c r="H1865" s="84"/>
      <c r="I1865" s="68"/>
      <c r="L1865" s="2"/>
      <c r="M1865" s="2"/>
      <c r="N1865" s="2"/>
    </row>
    <row r="1866" spans="1:14" s="7" customFormat="1" ht="15" customHeight="1" x14ac:dyDescent="0.15">
      <c r="A1866" s="2"/>
      <c r="B1866" s="4"/>
      <c r="C1866" s="4"/>
      <c r="D1866" s="3"/>
      <c r="H1866" s="84"/>
      <c r="I1866" s="68"/>
      <c r="L1866" s="2"/>
      <c r="M1866" s="2"/>
      <c r="N1866" s="2"/>
    </row>
    <row r="1867" spans="1:14" s="7" customFormat="1" ht="15" customHeight="1" x14ac:dyDescent="0.15">
      <c r="A1867" s="2"/>
      <c r="B1867" s="4"/>
      <c r="C1867" s="4"/>
      <c r="D1867" s="3"/>
      <c r="H1867" s="84"/>
      <c r="I1867" s="68"/>
      <c r="L1867" s="2"/>
      <c r="M1867" s="2"/>
      <c r="N1867" s="2"/>
    </row>
    <row r="1868" spans="1:14" s="7" customFormat="1" ht="15" customHeight="1" x14ac:dyDescent="0.15">
      <c r="A1868" s="2"/>
      <c r="B1868" s="4"/>
      <c r="C1868" s="4"/>
      <c r="D1868" s="3"/>
      <c r="H1868" s="84"/>
      <c r="I1868" s="68"/>
      <c r="L1868" s="2"/>
      <c r="M1868" s="2"/>
      <c r="N1868" s="2"/>
    </row>
    <row r="1869" spans="1:14" s="7" customFormat="1" ht="15" customHeight="1" x14ac:dyDescent="0.15">
      <c r="A1869" s="2"/>
      <c r="B1869" s="4"/>
      <c r="C1869" s="4"/>
      <c r="D1869" s="3"/>
      <c r="H1869" s="84"/>
      <c r="I1869" s="68"/>
      <c r="L1869" s="2"/>
      <c r="M1869" s="2"/>
      <c r="N1869" s="2"/>
    </row>
    <row r="1870" spans="1:14" s="7" customFormat="1" ht="15" customHeight="1" x14ac:dyDescent="0.15">
      <c r="A1870" s="2"/>
      <c r="B1870" s="4"/>
      <c r="C1870" s="4"/>
      <c r="D1870" s="3"/>
      <c r="H1870" s="84"/>
      <c r="I1870" s="68"/>
      <c r="L1870" s="2"/>
      <c r="M1870" s="2"/>
      <c r="N1870" s="2"/>
    </row>
    <row r="1871" spans="1:14" s="7" customFormat="1" ht="15" customHeight="1" x14ac:dyDescent="0.15">
      <c r="A1871" s="2"/>
      <c r="B1871" s="4"/>
      <c r="C1871" s="4"/>
      <c r="D1871" s="3"/>
      <c r="H1871" s="84"/>
      <c r="I1871" s="68"/>
      <c r="L1871" s="2"/>
      <c r="M1871" s="2"/>
      <c r="N1871" s="2"/>
    </row>
    <row r="1872" spans="1:14" s="7" customFormat="1" ht="15" customHeight="1" x14ac:dyDescent="0.15">
      <c r="A1872" s="2"/>
      <c r="B1872" s="4"/>
      <c r="C1872" s="4"/>
      <c r="D1872" s="3"/>
      <c r="H1872" s="84"/>
      <c r="I1872" s="68"/>
      <c r="L1872" s="2"/>
      <c r="M1872" s="2"/>
      <c r="N1872" s="2"/>
    </row>
    <row r="1873" spans="1:14" s="7" customFormat="1" ht="15" customHeight="1" x14ac:dyDescent="0.15">
      <c r="A1873" s="2"/>
      <c r="B1873" s="4"/>
      <c r="C1873" s="4"/>
      <c r="D1873" s="3"/>
      <c r="H1873" s="84"/>
      <c r="I1873" s="68"/>
      <c r="L1873" s="2"/>
      <c r="M1873" s="2"/>
      <c r="N1873" s="2"/>
    </row>
    <row r="1874" spans="1:14" s="7" customFormat="1" ht="15" customHeight="1" x14ac:dyDescent="0.15">
      <c r="A1874" s="2"/>
      <c r="B1874" s="4"/>
      <c r="C1874" s="4"/>
      <c r="D1874" s="3"/>
      <c r="H1874" s="84"/>
      <c r="I1874" s="68"/>
      <c r="L1874" s="2"/>
      <c r="M1874" s="2"/>
      <c r="N1874" s="2"/>
    </row>
    <row r="1875" spans="1:14" s="7" customFormat="1" ht="15" customHeight="1" x14ac:dyDescent="0.15">
      <c r="A1875" s="2"/>
      <c r="B1875" s="4"/>
      <c r="C1875" s="4"/>
      <c r="D1875" s="3"/>
      <c r="H1875" s="84"/>
      <c r="I1875" s="68"/>
      <c r="L1875" s="2"/>
      <c r="M1875" s="2"/>
      <c r="N1875" s="2"/>
    </row>
    <row r="1876" spans="1:14" s="7" customFormat="1" ht="15" customHeight="1" x14ac:dyDescent="0.15">
      <c r="A1876" s="2"/>
      <c r="B1876" s="4"/>
      <c r="C1876" s="4"/>
      <c r="D1876" s="3"/>
      <c r="H1876" s="84"/>
      <c r="I1876" s="68"/>
      <c r="L1876" s="2"/>
      <c r="M1876" s="2"/>
      <c r="N1876" s="2"/>
    </row>
    <row r="1877" spans="1:14" s="7" customFormat="1" ht="15" customHeight="1" x14ac:dyDescent="0.15">
      <c r="A1877" s="2"/>
      <c r="B1877" s="4"/>
      <c r="C1877" s="4"/>
      <c r="D1877" s="3"/>
      <c r="H1877" s="84"/>
      <c r="I1877" s="68"/>
      <c r="L1877" s="2"/>
      <c r="M1877" s="2"/>
      <c r="N1877" s="2"/>
    </row>
    <row r="1878" spans="1:14" s="7" customFormat="1" ht="15" customHeight="1" x14ac:dyDescent="0.15">
      <c r="A1878" s="2"/>
      <c r="B1878" s="4"/>
      <c r="C1878" s="4"/>
      <c r="D1878" s="3"/>
      <c r="H1878" s="84"/>
      <c r="I1878" s="68"/>
      <c r="L1878" s="2"/>
      <c r="M1878" s="2"/>
      <c r="N1878" s="2"/>
    </row>
    <row r="1879" spans="1:14" s="7" customFormat="1" ht="15" customHeight="1" x14ac:dyDescent="0.15">
      <c r="A1879" s="2"/>
      <c r="B1879" s="4"/>
      <c r="C1879" s="4"/>
      <c r="D1879" s="3"/>
      <c r="H1879" s="84"/>
      <c r="I1879" s="68"/>
      <c r="L1879" s="2"/>
      <c r="M1879" s="2"/>
      <c r="N1879" s="2"/>
    </row>
    <row r="1880" spans="1:14" s="7" customFormat="1" ht="15" customHeight="1" x14ac:dyDescent="0.15">
      <c r="A1880" s="2"/>
      <c r="B1880" s="4"/>
      <c r="C1880" s="4"/>
      <c r="D1880" s="3"/>
      <c r="H1880" s="84"/>
      <c r="I1880" s="68"/>
      <c r="L1880" s="2"/>
      <c r="M1880" s="2"/>
      <c r="N1880" s="2"/>
    </row>
    <row r="1881" spans="1:14" s="7" customFormat="1" ht="15" customHeight="1" x14ac:dyDescent="0.15">
      <c r="A1881" s="2"/>
      <c r="B1881" s="4"/>
      <c r="C1881" s="4"/>
      <c r="D1881" s="3"/>
      <c r="H1881" s="84"/>
      <c r="I1881" s="68"/>
      <c r="L1881" s="2"/>
      <c r="M1881" s="2"/>
      <c r="N1881" s="2"/>
    </row>
    <row r="1882" spans="1:14" s="7" customFormat="1" ht="15" customHeight="1" x14ac:dyDescent="0.15">
      <c r="A1882" s="2"/>
      <c r="B1882" s="4"/>
      <c r="C1882" s="4"/>
      <c r="D1882" s="3"/>
      <c r="H1882" s="84"/>
      <c r="I1882" s="68"/>
      <c r="L1882" s="2"/>
      <c r="M1882" s="2"/>
      <c r="N1882" s="2"/>
    </row>
    <row r="1883" spans="1:14" s="7" customFormat="1" ht="15" customHeight="1" x14ac:dyDescent="0.15">
      <c r="A1883" s="2"/>
      <c r="B1883" s="4"/>
      <c r="C1883" s="4"/>
      <c r="D1883" s="3"/>
      <c r="H1883" s="84"/>
      <c r="I1883" s="68"/>
      <c r="L1883" s="2"/>
      <c r="M1883" s="2"/>
      <c r="N1883" s="2"/>
    </row>
    <row r="1884" spans="1:14" s="7" customFormat="1" ht="15" customHeight="1" x14ac:dyDescent="0.15">
      <c r="A1884" s="2"/>
      <c r="B1884" s="4"/>
      <c r="C1884" s="4"/>
      <c r="D1884" s="3"/>
      <c r="H1884" s="84"/>
      <c r="I1884" s="68"/>
      <c r="L1884" s="2"/>
      <c r="M1884" s="2"/>
      <c r="N1884" s="2"/>
    </row>
    <row r="1885" spans="1:14" s="7" customFormat="1" ht="15" customHeight="1" x14ac:dyDescent="0.15">
      <c r="A1885" s="2"/>
      <c r="B1885" s="4"/>
      <c r="C1885" s="4"/>
      <c r="D1885" s="3"/>
      <c r="H1885" s="84"/>
      <c r="I1885" s="68"/>
      <c r="L1885" s="2"/>
      <c r="M1885" s="2"/>
      <c r="N1885" s="2"/>
    </row>
    <row r="1886" spans="1:14" s="7" customFormat="1" ht="15" customHeight="1" x14ac:dyDescent="0.15">
      <c r="A1886" s="2"/>
      <c r="B1886" s="4"/>
      <c r="C1886" s="4"/>
      <c r="D1886" s="3"/>
      <c r="H1886" s="84"/>
      <c r="I1886" s="68"/>
      <c r="L1886" s="2"/>
      <c r="M1886" s="2"/>
      <c r="N1886" s="2"/>
    </row>
    <row r="1887" spans="1:14" s="7" customFormat="1" ht="15" customHeight="1" x14ac:dyDescent="0.15">
      <c r="A1887" s="2"/>
      <c r="B1887" s="4"/>
      <c r="C1887" s="4"/>
      <c r="D1887" s="3"/>
      <c r="H1887" s="84"/>
      <c r="I1887" s="68"/>
      <c r="L1887" s="2"/>
      <c r="M1887" s="2"/>
      <c r="N1887" s="2"/>
    </row>
    <row r="1888" spans="1:14" s="7" customFormat="1" ht="15" customHeight="1" x14ac:dyDescent="0.15">
      <c r="A1888" s="2"/>
      <c r="B1888" s="4"/>
      <c r="C1888" s="4"/>
      <c r="D1888" s="3"/>
      <c r="H1888" s="84"/>
      <c r="I1888" s="68"/>
      <c r="L1888" s="2"/>
      <c r="M1888" s="2"/>
      <c r="N1888" s="2"/>
    </row>
    <row r="1889" spans="1:14" s="7" customFormat="1" ht="15" customHeight="1" x14ac:dyDescent="0.15">
      <c r="A1889" s="2"/>
      <c r="B1889" s="4"/>
      <c r="C1889" s="4"/>
      <c r="D1889" s="3"/>
      <c r="H1889" s="84"/>
      <c r="I1889" s="68"/>
      <c r="L1889" s="2"/>
      <c r="M1889" s="2"/>
      <c r="N1889" s="2"/>
    </row>
    <row r="1890" spans="1:14" s="7" customFormat="1" ht="15" customHeight="1" x14ac:dyDescent="0.15">
      <c r="A1890" s="2"/>
      <c r="B1890" s="4"/>
      <c r="C1890" s="4"/>
      <c r="D1890" s="3"/>
      <c r="H1890" s="84"/>
      <c r="I1890" s="68"/>
      <c r="L1890" s="2"/>
      <c r="M1890" s="2"/>
      <c r="N1890" s="2"/>
    </row>
    <row r="1891" spans="1:14" s="7" customFormat="1" ht="15" customHeight="1" x14ac:dyDescent="0.15">
      <c r="A1891" s="2"/>
      <c r="B1891" s="4"/>
      <c r="C1891" s="4"/>
      <c r="D1891" s="3"/>
      <c r="H1891" s="84"/>
      <c r="I1891" s="68"/>
      <c r="L1891" s="2"/>
      <c r="M1891" s="2"/>
      <c r="N1891" s="2"/>
    </row>
    <row r="1892" spans="1:14" s="7" customFormat="1" ht="15" customHeight="1" x14ac:dyDescent="0.15">
      <c r="A1892" s="2"/>
      <c r="B1892" s="4"/>
      <c r="C1892" s="4"/>
      <c r="D1892" s="3"/>
      <c r="H1892" s="84"/>
      <c r="I1892" s="68"/>
      <c r="L1892" s="2"/>
      <c r="M1892" s="2"/>
      <c r="N1892" s="2"/>
    </row>
    <row r="1893" spans="1:14" s="7" customFormat="1" ht="15" customHeight="1" x14ac:dyDescent="0.15">
      <c r="A1893" s="2"/>
      <c r="B1893" s="4"/>
      <c r="C1893" s="4"/>
      <c r="D1893" s="3"/>
      <c r="H1893" s="84"/>
      <c r="I1893" s="68"/>
      <c r="L1893" s="2"/>
      <c r="M1893" s="2"/>
      <c r="N1893" s="2"/>
    </row>
    <row r="1894" spans="1:14" s="7" customFormat="1" ht="15" customHeight="1" x14ac:dyDescent="0.15">
      <c r="A1894" s="2"/>
      <c r="B1894" s="4"/>
      <c r="C1894" s="4"/>
      <c r="D1894" s="3"/>
      <c r="H1894" s="84"/>
      <c r="I1894" s="68"/>
      <c r="L1894" s="2"/>
      <c r="M1894" s="2"/>
      <c r="N1894" s="2"/>
    </row>
    <row r="1895" spans="1:14" s="7" customFormat="1" ht="15" customHeight="1" x14ac:dyDescent="0.15">
      <c r="A1895" s="2"/>
      <c r="B1895" s="4"/>
      <c r="C1895" s="4"/>
      <c r="D1895" s="3"/>
      <c r="H1895" s="84"/>
      <c r="I1895" s="68"/>
      <c r="L1895" s="2"/>
      <c r="M1895" s="2"/>
      <c r="N1895" s="2"/>
    </row>
    <row r="1896" spans="1:14" s="7" customFormat="1" ht="15" customHeight="1" x14ac:dyDescent="0.15">
      <c r="A1896" s="2"/>
      <c r="B1896" s="4"/>
      <c r="C1896" s="4"/>
      <c r="D1896" s="3"/>
      <c r="H1896" s="84"/>
      <c r="I1896" s="68"/>
      <c r="L1896" s="2"/>
      <c r="M1896" s="2"/>
      <c r="N1896" s="2"/>
    </row>
    <row r="1897" spans="1:14" s="7" customFormat="1" ht="15" customHeight="1" x14ac:dyDescent="0.15">
      <c r="A1897" s="2"/>
      <c r="B1897" s="4"/>
      <c r="C1897" s="4"/>
      <c r="D1897" s="3"/>
      <c r="H1897" s="84"/>
      <c r="I1897" s="68"/>
      <c r="L1897" s="2"/>
      <c r="M1897" s="2"/>
      <c r="N1897" s="2"/>
    </row>
    <row r="1898" spans="1:14" s="7" customFormat="1" ht="15" customHeight="1" x14ac:dyDescent="0.15">
      <c r="A1898" s="2"/>
      <c r="B1898" s="4"/>
      <c r="C1898" s="4"/>
      <c r="D1898" s="3"/>
      <c r="H1898" s="84"/>
      <c r="I1898" s="68"/>
      <c r="L1898" s="2"/>
      <c r="M1898" s="2"/>
      <c r="N1898" s="2"/>
    </row>
    <row r="1899" spans="1:14" s="7" customFormat="1" ht="15" customHeight="1" x14ac:dyDescent="0.15">
      <c r="A1899" s="2"/>
      <c r="B1899" s="4"/>
      <c r="C1899" s="4"/>
      <c r="D1899" s="3"/>
      <c r="H1899" s="84"/>
      <c r="I1899" s="68"/>
      <c r="L1899" s="2"/>
      <c r="M1899" s="2"/>
      <c r="N1899" s="2"/>
    </row>
    <row r="1900" spans="1:14" s="7" customFormat="1" ht="15" customHeight="1" x14ac:dyDescent="0.15">
      <c r="A1900" s="2"/>
      <c r="B1900" s="4"/>
      <c r="C1900" s="4"/>
      <c r="D1900" s="3"/>
      <c r="H1900" s="84"/>
      <c r="I1900" s="68"/>
      <c r="L1900" s="2"/>
      <c r="M1900" s="2"/>
      <c r="N1900" s="2"/>
    </row>
    <row r="1901" spans="1:14" s="7" customFormat="1" ht="15" customHeight="1" x14ac:dyDescent="0.15">
      <c r="A1901" s="2"/>
      <c r="B1901" s="4"/>
      <c r="C1901" s="4"/>
      <c r="D1901" s="3"/>
      <c r="H1901" s="84"/>
      <c r="I1901" s="68"/>
      <c r="L1901" s="2"/>
      <c r="M1901" s="2"/>
      <c r="N1901" s="2"/>
    </row>
    <row r="1902" spans="1:14" s="7" customFormat="1" ht="15" customHeight="1" x14ac:dyDescent="0.15">
      <c r="A1902" s="2"/>
      <c r="B1902" s="4"/>
      <c r="C1902" s="4"/>
      <c r="D1902" s="3"/>
      <c r="H1902" s="84"/>
      <c r="I1902" s="68"/>
      <c r="L1902" s="2"/>
      <c r="M1902" s="2"/>
      <c r="N1902" s="2"/>
    </row>
    <row r="1903" spans="1:14" s="7" customFormat="1" ht="15" customHeight="1" x14ac:dyDescent="0.15">
      <c r="A1903" s="2"/>
      <c r="B1903" s="4"/>
      <c r="C1903" s="4"/>
      <c r="D1903" s="3"/>
      <c r="H1903" s="84"/>
      <c r="I1903" s="68"/>
      <c r="L1903" s="2"/>
      <c r="M1903" s="2"/>
      <c r="N1903" s="2"/>
    </row>
    <row r="1904" spans="1:14" s="7" customFormat="1" ht="15" customHeight="1" x14ac:dyDescent="0.15">
      <c r="A1904" s="2"/>
      <c r="B1904" s="4"/>
      <c r="C1904" s="4"/>
      <c r="D1904" s="3"/>
      <c r="H1904" s="84"/>
      <c r="I1904" s="68"/>
      <c r="L1904" s="2"/>
      <c r="M1904" s="2"/>
      <c r="N1904" s="2"/>
    </row>
    <row r="1905" spans="1:14" s="7" customFormat="1" ht="15" customHeight="1" x14ac:dyDescent="0.15">
      <c r="A1905" s="2"/>
      <c r="B1905" s="4"/>
      <c r="C1905" s="4"/>
      <c r="D1905" s="3"/>
      <c r="H1905" s="84"/>
      <c r="I1905" s="68"/>
      <c r="L1905" s="2"/>
      <c r="M1905" s="2"/>
      <c r="N1905" s="2"/>
    </row>
    <row r="1906" spans="1:14" s="7" customFormat="1" ht="15" customHeight="1" x14ac:dyDescent="0.15">
      <c r="A1906" s="2"/>
      <c r="B1906" s="4"/>
      <c r="C1906" s="4"/>
      <c r="D1906" s="3"/>
      <c r="H1906" s="84"/>
      <c r="I1906" s="68"/>
      <c r="L1906" s="2"/>
      <c r="M1906" s="2"/>
      <c r="N1906" s="2"/>
    </row>
    <row r="1907" spans="1:14" s="7" customFormat="1" ht="15" customHeight="1" x14ac:dyDescent="0.15">
      <c r="A1907" s="2"/>
      <c r="B1907" s="4"/>
      <c r="C1907" s="4"/>
      <c r="D1907" s="3"/>
      <c r="H1907" s="84"/>
      <c r="I1907" s="68"/>
      <c r="L1907" s="2"/>
      <c r="M1907" s="2"/>
      <c r="N1907" s="2"/>
    </row>
    <row r="1908" spans="1:14" s="7" customFormat="1" ht="15" customHeight="1" x14ac:dyDescent="0.15">
      <c r="A1908" s="2"/>
      <c r="B1908" s="4"/>
      <c r="C1908" s="4"/>
      <c r="D1908" s="3"/>
      <c r="H1908" s="84"/>
      <c r="I1908" s="68"/>
      <c r="L1908" s="2"/>
      <c r="M1908" s="2"/>
      <c r="N1908" s="2"/>
    </row>
    <row r="1909" spans="1:14" s="7" customFormat="1" ht="15" customHeight="1" x14ac:dyDescent="0.15">
      <c r="A1909" s="2"/>
      <c r="B1909" s="4"/>
      <c r="C1909" s="4"/>
      <c r="D1909" s="3"/>
      <c r="H1909" s="84"/>
      <c r="I1909" s="68"/>
      <c r="L1909" s="2"/>
      <c r="M1909" s="2"/>
      <c r="N1909" s="2"/>
    </row>
    <row r="1910" spans="1:14" s="7" customFormat="1" ht="15" customHeight="1" x14ac:dyDescent="0.15">
      <c r="A1910" s="2"/>
      <c r="B1910" s="4"/>
      <c r="C1910" s="4"/>
      <c r="D1910" s="3"/>
      <c r="H1910" s="84"/>
      <c r="I1910" s="68"/>
      <c r="L1910" s="2"/>
      <c r="M1910" s="2"/>
      <c r="N1910" s="2"/>
    </row>
    <row r="1911" spans="1:14" s="7" customFormat="1" ht="15" customHeight="1" x14ac:dyDescent="0.15">
      <c r="A1911" s="2"/>
      <c r="B1911" s="4"/>
      <c r="C1911" s="4"/>
      <c r="D1911" s="3"/>
      <c r="H1911" s="84"/>
      <c r="I1911" s="68"/>
      <c r="L1911" s="2"/>
      <c r="M1911" s="2"/>
      <c r="N1911" s="2"/>
    </row>
    <row r="1912" spans="1:14" s="7" customFormat="1" ht="15" customHeight="1" x14ac:dyDescent="0.15">
      <c r="A1912" s="2"/>
      <c r="B1912" s="4"/>
      <c r="C1912" s="4"/>
      <c r="D1912" s="3"/>
      <c r="H1912" s="84"/>
      <c r="I1912" s="68"/>
      <c r="L1912" s="2"/>
      <c r="M1912" s="2"/>
      <c r="N1912" s="2"/>
    </row>
    <row r="1913" spans="1:14" s="7" customFormat="1" ht="15" customHeight="1" x14ac:dyDescent="0.15">
      <c r="A1913" s="2"/>
      <c r="B1913" s="4"/>
      <c r="C1913" s="4"/>
      <c r="D1913" s="3"/>
      <c r="H1913" s="84"/>
      <c r="I1913" s="68"/>
      <c r="L1913" s="2"/>
      <c r="M1913" s="2"/>
      <c r="N1913" s="2"/>
    </row>
    <row r="1914" spans="1:14" s="7" customFormat="1" ht="15" customHeight="1" x14ac:dyDescent="0.15">
      <c r="A1914" s="2"/>
      <c r="B1914" s="4"/>
      <c r="C1914" s="4"/>
      <c r="D1914" s="3"/>
      <c r="H1914" s="84"/>
      <c r="I1914" s="68"/>
      <c r="L1914" s="2"/>
      <c r="M1914" s="2"/>
      <c r="N1914" s="2"/>
    </row>
    <row r="1915" spans="1:14" s="7" customFormat="1" ht="15" customHeight="1" x14ac:dyDescent="0.15">
      <c r="A1915" s="2"/>
      <c r="B1915" s="4"/>
      <c r="C1915" s="4"/>
      <c r="D1915" s="3"/>
      <c r="H1915" s="84"/>
      <c r="I1915" s="68"/>
      <c r="L1915" s="2"/>
      <c r="M1915" s="2"/>
      <c r="N1915" s="2"/>
    </row>
    <row r="1916" spans="1:14" s="7" customFormat="1" ht="15" customHeight="1" x14ac:dyDescent="0.15">
      <c r="A1916" s="2"/>
      <c r="B1916" s="4"/>
      <c r="C1916" s="4"/>
      <c r="D1916" s="3"/>
      <c r="H1916" s="84"/>
      <c r="I1916" s="68"/>
      <c r="L1916" s="2"/>
      <c r="M1916" s="2"/>
      <c r="N1916" s="2"/>
    </row>
    <row r="1917" spans="1:14" s="7" customFormat="1" ht="15" customHeight="1" x14ac:dyDescent="0.15">
      <c r="A1917" s="2"/>
      <c r="B1917" s="4"/>
      <c r="C1917" s="4"/>
      <c r="D1917" s="3"/>
      <c r="H1917" s="84"/>
      <c r="I1917" s="68"/>
      <c r="L1917" s="2"/>
      <c r="M1917" s="2"/>
      <c r="N1917" s="2"/>
    </row>
    <row r="1918" spans="1:14" s="7" customFormat="1" ht="15" customHeight="1" x14ac:dyDescent="0.15">
      <c r="A1918" s="2"/>
      <c r="B1918" s="4"/>
      <c r="C1918" s="4"/>
      <c r="D1918" s="3"/>
      <c r="H1918" s="84"/>
      <c r="I1918" s="68"/>
      <c r="L1918" s="2"/>
      <c r="M1918" s="2"/>
      <c r="N1918" s="2"/>
    </row>
    <row r="1919" spans="1:14" s="7" customFormat="1" ht="15" customHeight="1" x14ac:dyDescent="0.15">
      <c r="A1919" s="2"/>
      <c r="B1919" s="4"/>
      <c r="C1919" s="4"/>
      <c r="D1919" s="3"/>
      <c r="H1919" s="84"/>
      <c r="I1919" s="68"/>
      <c r="L1919" s="2"/>
      <c r="M1919" s="2"/>
      <c r="N1919" s="2"/>
    </row>
    <row r="1920" spans="1:14" s="7" customFormat="1" ht="15" customHeight="1" x14ac:dyDescent="0.15">
      <c r="A1920" s="2"/>
      <c r="B1920" s="4"/>
      <c r="C1920" s="4"/>
      <c r="D1920" s="3"/>
      <c r="H1920" s="84"/>
      <c r="I1920" s="68"/>
      <c r="L1920" s="2"/>
      <c r="M1920" s="2"/>
      <c r="N1920" s="2"/>
    </row>
    <row r="1921" spans="1:14" s="7" customFormat="1" ht="15" customHeight="1" x14ac:dyDescent="0.15">
      <c r="A1921" s="2"/>
      <c r="B1921" s="4"/>
      <c r="C1921" s="4"/>
      <c r="D1921" s="3"/>
      <c r="H1921" s="84"/>
      <c r="I1921" s="68"/>
      <c r="L1921" s="2"/>
      <c r="M1921" s="2"/>
      <c r="N1921" s="2"/>
    </row>
    <row r="1922" spans="1:14" s="7" customFormat="1" ht="15" customHeight="1" x14ac:dyDescent="0.15">
      <c r="A1922" s="2"/>
      <c r="B1922" s="4"/>
      <c r="C1922" s="4"/>
      <c r="D1922" s="3"/>
      <c r="H1922" s="84"/>
      <c r="I1922" s="68"/>
      <c r="L1922" s="2"/>
      <c r="M1922" s="2"/>
      <c r="N1922" s="2"/>
    </row>
    <row r="1923" spans="1:14" s="7" customFormat="1" ht="15" customHeight="1" x14ac:dyDescent="0.15">
      <c r="A1923" s="2"/>
      <c r="B1923" s="4"/>
      <c r="C1923" s="4"/>
      <c r="D1923" s="3"/>
      <c r="H1923" s="84"/>
      <c r="I1923" s="68"/>
      <c r="L1923" s="2"/>
      <c r="M1923" s="2"/>
      <c r="N1923" s="2"/>
    </row>
    <row r="1924" spans="1:14" s="7" customFormat="1" ht="15" customHeight="1" x14ac:dyDescent="0.15">
      <c r="A1924" s="2"/>
      <c r="B1924" s="4"/>
      <c r="C1924" s="4"/>
      <c r="D1924" s="3"/>
      <c r="H1924" s="84"/>
      <c r="I1924" s="68"/>
      <c r="L1924" s="2"/>
      <c r="M1924" s="2"/>
      <c r="N1924" s="2"/>
    </row>
    <row r="1925" spans="1:14" s="7" customFormat="1" ht="15" customHeight="1" x14ac:dyDescent="0.15">
      <c r="A1925" s="2"/>
      <c r="B1925" s="4"/>
      <c r="C1925" s="4"/>
      <c r="D1925" s="3"/>
      <c r="H1925" s="84"/>
      <c r="I1925" s="68"/>
      <c r="L1925" s="2"/>
      <c r="M1925" s="2"/>
      <c r="N1925" s="2"/>
    </row>
    <row r="1926" spans="1:14" s="7" customFormat="1" ht="15" customHeight="1" x14ac:dyDescent="0.15">
      <c r="A1926" s="2"/>
      <c r="B1926" s="4"/>
      <c r="C1926" s="4"/>
      <c r="D1926" s="3"/>
      <c r="H1926" s="84"/>
      <c r="I1926" s="68"/>
      <c r="L1926" s="2"/>
      <c r="M1926" s="2"/>
      <c r="N1926" s="2"/>
    </row>
    <row r="1927" spans="1:14" s="7" customFormat="1" ht="15" customHeight="1" x14ac:dyDescent="0.15">
      <c r="A1927" s="2"/>
      <c r="B1927" s="4"/>
      <c r="C1927" s="4"/>
      <c r="D1927" s="3"/>
      <c r="H1927" s="84"/>
      <c r="I1927" s="68"/>
      <c r="L1927" s="2"/>
      <c r="M1927" s="2"/>
      <c r="N1927" s="2"/>
    </row>
    <row r="1928" spans="1:14" s="7" customFormat="1" ht="15" customHeight="1" x14ac:dyDescent="0.15">
      <c r="A1928" s="2"/>
      <c r="B1928" s="4"/>
      <c r="C1928" s="4"/>
      <c r="D1928" s="3"/>
      <c r="H1928" s="84"/>
      <c r="I1928" s="68"/>
      <c r="L1928" s="2"/>
      <c r="M1928" s="2"/>
      <c r="N1928" s="2"/>
    </row>
    <row r="1929" spans="1:14" s="7" customFormat="1" ht="15" customHeight="1" x14ac:dyDescent="0.15">
      <c r="A1929" s="2"/>
      <c r="B1929" s="4"/>
      <c r="C1929" s="4"/>
      <c r="D1929" s="3"/>
      <c r="H1929" s="84"/>
      <c r="I1929" s="68"/>
      <c r="L1929" s="2"/>
      <c r="M1929" s="2"/>
      <c r="N1929" s="2"/>
    </row>
    <row r="1930" spans="1:14" s="7" customFormat="1" ht="15" customHeight="1" x14ac:dyDescent="0.15">
      <c r="A1930" s="2"/>
      <c r="B1930" s="4"/>
      <c r="C1930" s="4"/>
      <c r="D1930" s="3"/>
      <c r="H1930" s="84"/>
      <c r="I1930" s="68"/>
      <c r="L1930" s="2"/>
      <c r="M1930" s="2"/>
      <c r="N1930" s="2"/>
    </row>
    <row r="1931" spans="1:14" s="7" customFormat="1" ht="15" customHeight="1" x14ac:dyDescent="0.15">
      <c r="A1931" s="2"/>
      <c r="B1931" s="4"/>
      <c r="C1931" s="4"/>
      <c r="D1931" s="3"/>
      <c r="H1931" s="84"/>
      <c r="I1931" s="68"/>
      <c r="L1931" s="2"/>
      <c r="M1931" s="2"/>
      <c r="N1931" s="2"/>
    </row>
    <row r="1932" spans="1:14" s="7" customFormat="1" ht="15" customHeight="1" x14ac:dyDescent="0.15">
      <c r="A1932" s="2"/>
      <c r="B1932" s="4"/>
      <c r="C1932" s="4"/>
      <c r="D1932" s="3"/>
      <c r="H1932" s="84"/>
      <c r="I1932" s="68"/>
      <c r="L1932" s="2"/>
      <c r="M1932" s="2"/>
      <c r="N1932" s="2"/>
    </row>
    <row r="1933" spans="1:14" s="7" customFormat="1" ht="15" customHeight="1" x14ac:dyDescent="0.15">
      <c r="A1933" s="2"/>
      <c r="B1933" s="4"/>
      <c r="C1933" s="4"/>
      <c r="D1933" s="3"/>
      <c r="H1933" s="84"/>
      <c r="I1933" s="68"/>
      <c r="L1933" s="2"/>
      <c r="M1933" s="2"/>
      <c r="N1933" s="2"/>
    </row>
    <row r="1934" spans="1:14" s="7" customFormat="1" ht="15" customHeight="1" x14ac:dyDescent="0.15">
      <c r="A1934" s="2"/>
      <c r="B1934" s="4"/>
      <c r="C1934" s="4"/>
      <c r="D1934" s="3"/>
      <c r="H1934" s="84"/>
      <c r="I1934" s="68"/>
      <c r="L1934" s="2"/>
      <c r="M1934" s="2"/>
      <c r="N1934" s="2"/>
    </row>
    <row r="1935" spans="1:14" s="7" customFormat="1" ht="15" customHeight="1" x14ac:dyDescent="0.15">
      <c r="A1935" s="2"/>
      <c r="B1935" s="4"/>
      <c r="C1935" s="4"/>
      <c r="D1935" s="3"/>
      <c r="H1935" s="84"/>
      <c r="I1935" s="68"/>
      <c r="L1935" s="2"/>
      <c r="M1935" s="2"/>
      <c r="N1935" s="2"/>
    </row>
    <row r="1936" spans="1:14" s="7" customFormat="1" ht="15" customHeight="1" x14ac:dyDescent="0.15">
      <c r="A1936" s="2"/>
      <c r="B1936" s="4"/>
      <c r="C1936" s="4"/>
      <c r="D1936" s="3"/>
      <c r="H1936" s="84"/>
      <c r="I1936" s="68"/>
      <c r="L1936" s="2"/>
      <c r="M1936" s="2"/>
      <c r="N1936" s="2"/>
    </row>
    <row r="1937" spans="1:14" s="7" customFormat="1" ht="15" customHeight="1" x14ac:dyDescent="0.15">
      <c r="A1937" s="2"/>
      <c r="B1937" s="4"/>
      <c r="C1937" s="4"/>
      <c r="D1937" s="3"/>
      <c r="H1937" s="84"/>
      <c r="I1937" s="68"/>
      <c r="L1937" s="2"/>
      <c r="M1937" s="2"/>
      <c r="N1937" s="2"/>
    </row>
    <row r="1938" spans="1:14" s="7" customFormat="1" ht="15" customHeight="1" x14ac:dyDescent="0.15">
      <c r="A1938" s="2"/>
      <c r="B1938" s="4"/>
      <c r="C1938" s="4"/>
      <c r="D1938" s="3"/>
      <c r="H1938" s="84"/>
      <c r="I1938" s="68"/>
      <c r="L1938" s="2"/>
      <c r="M1938" s="2"/>
      <c r="N1938" s="2"/>
    </row>
    <row r="1939" spans="1:14" s="7" customFormat="1" ht="15" customHeight="1" x14ac:dyDescent="0.15">
      <c r="A1939" s="2"/>
      <c r="B1939" s="4"/>
      <c r="C1939" s="4"/>
      <c r="D1939" s="3"/>
      <c r="H1939" s="84"/>
      <c r="I1939" s="68"/>
      <c r="L1939" s="2"/>
      <c r="M1939" s="2"/>
      <c r="N1939" s="2"/>
    </row>
    <row r="1940" spans="1:14" s="7" customFormat="1" ht="15" customHeight="1" x14ac:dyDescent="0.15">
      <c r="A1940" s="2"/>
      <c r="B1940" s="4"/>
      <c r="C1940" s="4"/>
      <c r="D1940" s="3"/>
      <c r="H1940" s="84"/>
      <c r="I1940" s="68"/>
      <c r="L1940" s="2"/>
      <c r="M1940" s="2"/>
      <c r="N1940" s="2"/>
    </row>
    <row r="1941" spans="1:14" s="7" customFormat="1" ht="15" customHeight="1" x14ac:dyDescent="0.15">
      <c r="A1941" s="2"/>
      <c r="B1941" s="4"/>
      <c r="C1941" s="4"/>
      <c r="D1941" s="3"/>
      <c r="H1941" s="84"/>
      <c r="I1941" s="68"/>
      <c r="L1941" s="2"/>
      <c r="M1941" s="2"/>
      <c r="N1941" s="2"/>
    </row>
    <row r="1942" spans="1:14" s="7" customFormat="1" ht="15" customHeight="1" x14ac:dyDescent="0.15">
      <c r="A1942" s="2"/>
      <c r="B1942" s="4"/>
      <c r="C1942" s="4"/>
      <c r="D1942" s="3"/>
      <c r="H1942" s="84"/>
      <c r="I1942" s="68"/>
      <c r="L1942" s="2"/>
      <c r="M1942" s="2"/>
      <c r="N1942" s="2"/>
    </row>
    <row r="1943" spans="1:14" s="7" customFormat="1" ht="15" customHeight="1" x14ac:dyDescent="0.15">
      <c r="A1943" s="2"/>
      <c r="B1943" s="4"/>
      <c r="C1943" s="4"/>
      <c r="D1943" s="3"/>
      <c r="H1943" s="84"/>
      <c r="I1943" s="68"/>
      <c r="L1943" s="2"/>
      <c r="M1943" s="2"/>
      <c r="N1943" s="2"/>
    </row>
    <row r="1944" spans="1:14" s="7" customFormat="1" ht="15" customHeight="1" x14ac:dyDescent="0.15">
      <c r="A1944" s="2"/>
      <c r="B1944" s="4"/>
      <c r="C1944" s="4"/>
      <c r="D1944" s="3"/>
      <c r="H1944" s="84"/>
      <c r="I1944" s="68"/>
      <c r="L1944" s="2"/>
      <c r="M1944" s="2"/>
      <c r="N1944" s="2"/>
    </row>
    <row r="1945" spans="1:14" s="7" customFormat="1" ht="15" customHeight="1" x14ac:dyDescent="0.15">
      <c r="A1945" s="2"/>
      <c r="B1945" s="4"/>
      <c r="C1945" s="4"/>
      <c r="D1945" s="3"/>
      <c r="H1945" s="84"/>
      <c r="I1945" s="68"/>
      <c r="L1945" s="2"/>
      <c r="M1945" s="2"/>
      <c r="N1945" s="2"/>
    </row>
    <row r="1946" spans="1:14" s="7" customFormat="1" ht="15" customHeight="1" x14ac:dyDescent="0.15">
      <c r="A1946" s="2"/>
      <c r="B1946" s="4"/>
      <c r="C1946" s="4"/>
      <c r="D1946" s="3"/>
      <c r="H1946" s="84"/>
      <c r="I1946" s="68"/>
      <c r="L1946" s="2"/>
      <c r="M1946" s="2"/>
      <c r="N1946" s="2"/>
    </row>
    <row r="1947" spans="1:14" s="7" customFormat="1" ht="15" customHeight="1" x14ac:dyDescent="0.15">
      <c r="A1947" s="2"/>
      <c r="B1947" s="4"/>
      <c r="C1947" s="4"/>
      <c r="D1947" s="3"/>
      <c r="H1947" s="84"/>
      <c r="I1947" s="68"/>
      <c r="L1947" s="2"/>
      <c r="M1947" s="2"/>
      <c r="N1947" s="2"/>
    </row>
    <row r="1948" spans="1:14" s="7" customFormat="1" ht="15" customHeight="1" x14ac:dyDescent="0.15">
      <c r="A1948" s="2"/>
      <c r="B1948" s="4"/>
      <c r="C1948" s="4"/>
      <c r="D1948" s="3"/>
      <c r="H1948" s="84"/>
      <c r="I1948" s="68"/>
      <c r="L1948" s="2"/>
      <c r="M1948" s="2"/>
      <c r="N1948" s="2"/>
    </row>
    <row r="1949" spans="1:14" s="7" customFormat="1" ht="15" customHeight="1" x14ac:dyDescent="0.15">
      <c r="A1949" s="2"/>
      <c r="B1949" s="4"/>
      <c r="C1949" s="4"/>
      <c r="D1949" s="3"/>
      <c r="H1949" s="84"/>
      <c r="I1949" s="68"/>
      <c r="L1949" s="2"/>
      <c r="M1949" s="2"/>
      <c r="N1949" s="2"/>
    </row>
    <row r="1950" spans="1:14" s="7" customFormat="1" ht="15" customHeight="1" x14ac:dyDescent="0.15">
      <c r="A1950" s="2"/>
      <c r="B1950" s="4"/>
      <c r="C1950" s="4"/>
      <c r="D1950" s="3"/>
      <c r="H1950" s="84"/>
      <c r="I1950" s="68"/>
      <c r="L1950" s="2"/>
      <c r="M1950" s="2"/>
      <c r="N1950" s="2"/>
    </row>
    <row r="1951" spans="1:14" s="7" customFormat="1" ht="15" customHeight="1" x14ac:dyDescent="0.15">
      <c r="A1951" s="2"/>
      <c r="B1951" s="4"/>
      <c r="C1951" s="4"/>
      <c r="D1951" s="3"/>
      <c r="H1951" s="84"/>
      <c r="I1951" s="68"/>
      <c r="L1951" s="2"/>
      <c r="M1951" s="2"/>
      <c r="N1951" s="2"/>
    </row>
    <row r="1952" spans="1:14" s="7" customFormat="1" ht="15" customHeight="1" x14ac:dyDescent="0.15">
      <c r="A1952" s="2"/>
      <c r="B1952" s="4"/>
      <c r="C1952" s="4"/>
      <c r="D1952" s="3"/>
      <c r="H1952" s="84"/>
      <c r="I1952" s="68"/>
      <c r="L1952" s="2"/>
      <c r="M1952" s="2"/>
      <c r="N1952" s="2"/>
    </row>
    <row r="1953" spans="1:14" s="7" customFormat="1" ht="15" customHeight="1" x14ac:dyDescent="0.15">
      <c r="A1953" s="2"/>
      <c r="B1953" s="4"/>
      <c r="C1953" s="4"/>
      <c r="D1953" s="3"/>
      <c r="H1953" s="84"/>
      <c r="I1953" s="68"/>
      <c r="L1953" s="2"/>
      <c r="M1953" s="2"/>
      <c r="N1953" s="2"/>
    </row>
    <row r="1954" spans="1:14" s="7" customFormat="1" ht="15" customHeight="1" x14ac:dyDescent="0.15">
      <c r="A1954" s="2"/>
      <c r="B1954" s="4"/>
      <c r="C1954" s="4"/>
      <c r="D1954" s="3"/>
      <c r="H1954" s="84"/>
      <c r="I1954" s="68"/>
      <c r="L1954" s="2"/>
      <c r="M1954" s="2"/>
      <c r="N1954" s="2"/>
    </row>
    <row r="1955" spans="1:14" s="7" customFormat="1" ht="15" customHeight="1" x14ac:dyDescent="0.15">
      <c r="A1955" s="2"/>
      <c r="B1955" s="4"/>
      <c r="C1955" s="4"/>
      <c r="D1955" s="3"/>
      <c r="H1955" s="84"/>
      <c r="I1955" s="68"/>
      <c r="L1955" s="2"/>
      <c r="M1955" s="2"/>
      <c r="N1955" s="2"/>
    </row>
    <row r="1956" spans="1:14" s="7" customFormat="1" ht="15" customHeight="1" x14ac:dyDescent="0.15">
      <c r="A1956" s="2"/>
      <c r="B1956" s="4"/>
      <c r="C1956" s="4"/>
      <c r="D1956" s="3"/>
      <c r="H1956" s="84"/>
      <c r="I1956" s="68"/>
      <c r="L1956" s="2"/>
      <c r="M1956" s="2"/>
      <c r="N1956" s="2"/>
    </row>
    <row r="1957" spans="1:14" s="7" customFormat="1" ht="15" customHeight="1" x14ac:dyDescent="0.15">
      <c r="A1957" s="2"/>
      <c r="B1957" s="4"/>
      <c r="C1957" s="4"/>
      <c r="D1957" s="3"/>
      <c r="H1957" s="84"/>
      <c r="I1957" s="68"/>
      <c r="L1957" s="2"/>
      <c r="M1957" s="2"/>
      <c r="N1957" s="2"/>
    </row>
    <row r="1958" spans="1:14" s="7" customFormat="1" ht="15" customHeight="1" x14ac:dyDescent="0.15">
      <c r="A1958" s="2"/>
      <c r="B1958" s="4"/>
      <c r="C1958" s="4"/>
      <c r="D1958" s="3"/>
      <c r="H1958" s="84"/>
      <c r="I1958" s="68"/>
      <c r="L1958" s="2"/>
      <c r="M1958" s="2"/>
      <c r="N1958" s="2"/>
    </row>
    <row r="1959" spans="1:14" s="7" customFormat="1" ht="15" customHeight="1" x14ac:dyDescent="0.15">
      <c r="A1959" s="2"/>
      <c r="B1959" s="4"/>
      <c r="C1959" s="4"/>
      <c r="D1959" s="3"/>
      <c r="H1959" s="84"/>
      <c r="I1959" s="68"/>
      <c r="L1959" s="2"/>
      <c r="M1959" s="2"/>
      <c r="N1959" s="2"/>
    </row>
    <row r="1960" spans="1:14" s="7" customFormat="1" ht="15" customHeight="1" x14ac:dyDescent="0.15">
      <c r="A1960" s="2"/>
      <c r="B1960" s="4"/>
      <c r="C1960" s="4"/>
      <c r="D1960" s="3"/>
      <c r="H1960" s="84"/>
      <c r="I1960" s="68"/>
      <c r="L1960" s="2"/>
      <c r="M1960" s="2"/>
      <c r="N1960" s="2"/>
    </row>
    <row r="1961" spans="1:14" s="7" customFormat="1" ht="15" customHeight="1" x14ac:dyDescent="0.15">
      <c r="A1961" s="2"/>
      <c r="B1961" s="4"/>
      <c r="C1961" s="4"/>
      <c r="D1961" s="3"/>
      <c r="H1961" s="84"/>
      <c r="I1961" s="68"/>
      <c r="L1961" s="2"/>
      <c r="M1961" s="2"/>
      <c r="N1961" s="2"/>
    </row>
    <row r="1962" spans="1:14" s="7" customFormat="1" ht="15" customHeight="1" x14ac:dyDescent="0.15">
      <c r="A1962" s="2"/>
      <c r="B1962" s="4"/>
      <c r="C1962" s="4"/>
      <c r="D1962" s="3"/>
      <c r="H1962" s="84"/>
      <c r="I1962" s="68"/>
      <c r="L1962" s="2"/>
      <c r="M1962" s="2"/>
      <c r="N1962" s="2"/>
    </row>
    <row r="1963" spans="1:14" s="7" customFormat="1" ht="15" customHeight="1" x14ac:dyDescent="0.15">
      <c r="A1963" s="2"/>
      <c r="B1963" s="4"/>
      <c r="C1963" s="4"/>
      <c r="D1963" s="3"/>
      <c r="H1963" s="84"/>
      <c r="I1963" s="68"/>
      <c r="L1963" s="2"/>
      <c r="M1963" s="2"/>
      <c r="N1963" s="2"/>
    </row>
    <row r="1964" spans="1:14" s="7" customFormat="1" ht="15" customHeight="1" x14ac:dyDescent="0.15">
      <c r="A1964" s="2"/>
      <c r="B1964" s="4"/>
      <c r="C1964" s="4"/>
      <c r="D1964" s="3"/>
      <c r="H1964" s="84"/>
      <c r="I1964" s="68"/>
      <c r="L1964" s="2"/>
      <c r="M1964" s="2"/>
      <c r="N1964" s="2"/>
    </row>
    <row r="1965" spans="1:14" s="7" customFormat="1" ht="15" customHeight="1" x14ac:dyDescent="0.15">
      <c r="A1965" s="2"/>
      <c r="B1965" s="4"/>
      <c r="C1965" s="4"/>
      <c r="D1965" s="3"/>
      <c r="H1965" s="84"/>
      <c r="I1965" s="68"/>
      <c r="L1965" s="2"/>
      <c r="M1965" s="2"/>
      <c r="N1965" s="2"/>
    </row>
    <row r="1966" spans="1:14" s="7" customFormat="1" ht="15" customHeight="1" x14ac:dyDescent="0.15">
      <c r="A1966" s="2"/>
      <c r="B1966" s="4"/>
      <c r="C1966" s="4"/>
      <c r="D1966" s="3"/>
      <c r="H1966" s="84"/>
      <c r="I1966" s="68"/>
      <c r="L1966" s="2"/>
      <c r="M1966" s="2"/>
      <c r="N1966" s="2"/>
    </row>
    <row r="1967" spans="1:14" s="7" customFormat="1" ht="15" customHeight="1" x14ac:dyDescent="0.15">
      <c r="A1967" s="2"/>
      <c r="B1967" s="4"/>
      <c r="C1967" s="4"/>
      <c r="D1967" s="3"/>
      <c r="H1967" s="84"/>
      <c r="I1967" s="68"/>
      <c r="L1967" s="2"/>
      <c r="M1967" s="2"/>
      <c r="N1967" s="2"/>
    </row>
    <row r="1968" spans="1:14" s="7" customFormat="1" ht="15" customHeight="1" x14ac:dyDescent="0.15">
      <c r="A1968" s="2"/>
      <c r="B1968" s="4"/>
      <c r="C1968" s="4"/>
      <c r="D1968" s="3"/>
      <c r="H1968" s="84"/>
      <c r="I1968" s="68"/>
      <c r="L1968" s="2"/>
      <c r="M1968" s="2"/>
      <c r="N1968" s="2"/>
    </row>
    <row r="1969" spans="1:14" s="7" customFormat="1" ht="15" customHeight="1" x14ac:dyDescent="0.15">
      <c r="A1969" s="2"/>
      <c r="B1969" s="4"/>
      <c r="C1969" s="4"/>
      <c r="D1969" s="3"/>
      <c r="H1969" s="84"/>
      <c r="I1969" s="68"/>
      <c r="L1969" s="2"/>
      <c r="M1969" s="2"/>
      <c r="N1969" s="2"/>
    </row>
    <row r="1970" spans="1:14" s="7" customFormat="1" ht="15" customHeight="1" x14ac:dyDescent="0.15">
      <c r="A1970" s="2"/>
      <c r="B1970" s="4"/>
      <c r="C1970" s="4"/>
      <c r="D1970" s="3"/>
      <c r="H1970" s="84"/>
      <c r="I1970" s="68"/>
      <c r="L1970" s="2"/>
      <c r="M1970" s="2"/>
      <c r="N1970" s="2"/>
    </row>
    <row r="1971" spans="1:14" s="7" customFormat="1" ht="15" customHeight="1" x14ac:dyDescent="0.15">
      <c r="A1971" s="2"/>
      <c r="B1971" s="4"/>
      <c r="C1971" s="4"/>
      <c r="D1971" s="3"/>
      <c r="H1971" s="84"/>
      <c r="I1971" s="68"/>
      <c r="L1971" s="2"/>
      <c r="M1971" s="2"/>
      <c r="N1971" s="2"/>
    </row>
    <row r="1972" spans="1:14" s="7" customFormat="1" ht="15" customHeight="1" x14ac:dyDescent="0.15">
      <c r="A1972" s="2"/>
      <c r="B1972" s="4"/>
      <c r="C1972" s="4"/>
      <c r="D1972" s="3"/>
      <c r="H1972" s="84"/>
      <c r="I1972" s="68"/>
      <c r="L1972" s="2"/>
      <c r="M1972" s="2"/>
      <c r="N1972" s="2"/>
    </row>
    <row r="1973" spans="1:14" s="7" customFormat="1" ht="15" customHeight="1" x14ac:dyDescent="0.15">
      <c r="A1973" s="2"/>
      <c r="B1973" s="4"/>
      <c r="C1973" s="4"/>
      <c r="D1973" s="3"/>
      <c r="H1973" s="84"/>
      <c r="I1973" s="68"/>
      <c r="L1973" s="2"/>
      <c r="M1973" s="2"/>
      <c r="N1973" s="2"/>
    </row>
    <row r="1974" spans="1:14" s="7" customFormat="1" ht="15" customHeight="1" x14ac:dyDescent="0.15">
      <c r="A1974" s="2"/>
      <c r="B1974" s="4"/>
      <c r="C1974" s="4"/>
      <c r="D1974" s="3"/>
      <c r="H1974" s="84"/>
      <c r="I1974" s="68"/>
      <c r="L1974" s="2"/>
      <c r="M1974" s="2"/>
      <c r="N1974" s="2"/>
    </row>
    <row r="1975" spans="1:14" s="7" customFormat="1" ht="15" customHeight="1" x14ac:dyDescent="0.15">
      <c r="A1975" s="2"/>
      <c r="B1975" s="4"/>
      <c r="C1975" s="4"/>
      <c r="D1975" s="3"/>
      <c r="H1975" s="84"/>
      <c r="I1975" s="68"/>
      <c r="L1975" s="2"/>
      <c r="M1975" s="2"/>
      <c r="N1975" s="2"/>
    </row>
    <row r="1976" spans="1:14" s="7" customFormat="1" ht="15" customHeight="1" x14ac:dyDescent="0.15">
      <c r="A1976" s="2"/>
      <c r="B1976" s="4"/>
      <c r="C1976" s="4"/>
      <c r="D1976" s="3"/>
      <c r="H1976" s="84"/>
      <c r="I1976" s="68"/>
      <c r="L1976" s="2"/>
      <c r="M1976" s="2"/>
      <c r="N1976" s="2"/>
    </row>
    <row r="1977" spans="1:14" s="7" customFormat="1" ht="15" customHeight="1" x14ac:dyDescent="0.15">
      <c r="A1977" s="2"/>
      <c r="B1977" s="4"/>
      <c r="C1977" s="4"/>
      <c r="D1977" s="3"/>
      <c r="H1977" s="84"/>
      <c r="I1977" s="68"/>
      <c r="L1977" s="2"/>
      <c r="M1977" s="2"/>
      <c r="N1977" s="2"/>
    </row>
    <row r="1978" spans="1:14" s="7" customFormat="1" ht="15" customHeight="1" x14ac:dyDescent="0.15">
      <c r="A1978" s="2"/>
      <c r="B1978" s="4"/>
      <c r="C1978" s="4"/>
      <c r="D1978" s="3"/>
      <c r="H1978" s="84"/>
      <c r="I1978" s="68"/>
      <c r="L1978" s="2"/>
      <c r="M1978" s="2"/>
      <c r="N1978" s="2"/>
    </row>
    <row r="1979" spans="1:14" s="7" customFormat="1" ht="15" customHeight="1" x14ac:dyDescent="0.15">
      <c r="A1979" s="2"/>
      <c r="B1979" s="4"/>
      <c r="C1979" s="4"/>
      <c r="D1979" s="3"/>
      <c r="H1979" s="84"/>
      <c r="I1979" s="68"/>
      <c r="L1979" s="2"/>
      <c r="M1979" s="2"/>
      <c r="N1979" s="2"/>
    </row>
    <row r="1980" spans="1:14" s="7" customFormat="1" ht="15" customHeight="1" x14ac:dyDescent="0.15">
      <c r="A1980" s="2"/>
      <c r="B1980" s="4"/>
      <c r="C1980" s="4"/>
      <c r="D1980" s="3"/>
      <c r="H1980" s="84"/>
      <c r="I1980" s="68"/>
      <c r="L1980" s="2"/>
      <c r="M1980" s="2"/>
      <c r="N1980" s="2"/>
    </row>
    <row r="1981" spans="1:14" s="7" customFormat="1" ht="15" customHeight="1" x14ac:dyDescent="0.15">
      <c r="A1981" s="2"/>
      <c r="B1981" s="4"/>
      <c r="C1981" s="4"/>
      <c r="D1981" s="3"/>
      <c r="H1981" s="84"/>
      <c r="I1981" s="68"/>
      <c r="L1981" s="2"/>
      <c r="M1981" s="2"/>
      <c r="N1981" s="2"/>
    </row>
    <row r="1982" spans="1:14" s="7" customFormat="1" ht="15" customHeight="1" x14ac:dyDescent="0.15">
      <c r="A1982" s="2"/>
      <c r="B1982" s="4"/>
      <c r="C1982" s="4"/>
      <c r="D1982" s="3"/>
      <c r="H1982" s="84"/>
      <c r="I1982" s="68"/>
      <c r="L1982" s="2"/>
      <c r="M1982" s="2"/>
      <c r="N1982" s="2"/>
    </row>
    <row r="1983" spans="1:14" s="7" customFormat="1" ht="15" customHeight="1" x14ac:dyDescent="0.15">
      <c r="A1983" s="2"/>
      <c r="B1983" s="4"/>
      <c r="C1983" s="4"/>
      <c r="D1983" s="3"/>
      <c r="H1983" s="84"/>
      <c r="I1983" s="68"/>
      <c r="L1983" s="2"/>
      <c r="M1983" s="2"/>
      <c r="N1983" s="2"/>
    </row>
    <row r="1984" spans="1:14" s="7" customFormat="1" ht="15" customHeight="1" x14ac:dyDescent="0.15">
      <c r="A1984" s="2"/>
      <c r="B1984" s="4"/>
      <c r="C1984" s="4"/>
      <c r="D1984" s="3"/>
      <c r="H1984" s="84"/>
      <c r="I1984" s="68"/>
      <c r="L1984" s="2"/>
      <c r="M1984" s="2"/>
      <c r="N1984" s="2"/>
    </row>
    <row r="1985" spans="1:14" s="7" customFormat="1" ht="15" customHeight="1" x14ac:dyDescent="0.15">
      <c r="A1985" s="2"/>
      <c r="B1985" s="4"/>
      <c r="C1985" s="4"/>
      <c r="D1985" s="3"/>
      <c r="H1985" s="84"/>
      <c r="I1985" s="68"/>
      <c r="L1985" s="2"/>
      <c r="M1985" s="2"/>
      <c r="N1985" s="2"/>
    </row>
    <row r="1986" spans="1:14" s="7" customFormat="1" ht="15" customHeight="1" x14ac:dyDescent="0.15">
      <c r="A1986" s="2"/>
      <c r="B1986" s="4"/>
      <c r="C1986" s="4"/>
      <c r="D1986" s="3"/>
      <c r="H1986" s="84"/>
      <c r="I1986" s="68"/>
      <c r="L1986" s="2"/>
      <c r="M1986" s="2"/>
      <c r="N1986" s="2"/>
    </row>
    <row r="1987" spans="1:14" s="7" customFormat="1" ht="15" customHeight="1" x14ac:dyDescent="0.15">
      <c r="A1987" s="2"/>
      <c r="B1987" s="4"/>
      <c r="C1987" s="4"/>
      <c r="D1987" s="3"/>
      <c r="H1987" s="84"/>
      <c r="I1987" s="68"/>
      <c r="L1987" s="2"/>
      <c r="M1987" s="2"/>
      <c r="N1987" s="2"/>
    </row>
    <row r="1988" spans="1:14" s="7" customFormat="1" ht="15" customHeight="1" x14ac:dyDescent="0.15">
      <c r="A1988" s="2"/>
      <c r="B1988" s="4"/>
      <c r="C1988" s="4"/>
      <c r="D1988" s="3"/>
      <c r="H1988" s="84"/>
      <c r="I1988" s="68"/>
      <c r="L1988" s="2"/>
      <c r="M1988" s="2"/>
      <c r="N1988" s="2"/>
    </row>
    <row r="1989" spans="1:14" s="7" customFormat="1" ht="15" customHeight="1" x14ac:dyDescent="0.15">
      <c r="A1989" s="2"/>
      <c r="B1989" s="4"/>
      <c r="C1989" s="4"/>
      <c r="D1989" s="3"/>
      <c r="H1989" s="84"/>
      <c r="I1989" s="68"/>
      <c r="L1989" s="2"/>
      <c r="M1989" s="2"/>
      <c r="N1989" s="2"/>
    </row>
    <row r="1990" spans="1:14" s="7" customFormat="1" ht="15" customHeight="1" x14ac:dyDescent="0.15">
      <c r="A1990" s="2"/>
      <c r="B1990" s="4"/>
      <c r="C1990" s="4"/>
      <c r="D1990" s="3"/>
      <c r="H1990" s="84"/>
      <c r="I1990" s="68"/>
      <c r="L1990" s="2"/>
      <c r="M1990" s="2"/>
      <c r="N1990" s="2"/>
    </row>
    <row r="1991" spans="1:14" s="7" customFormat="1" ht="15" customHeight="1" x14ac:dyDescent="0.15">
      <c r="A1991" s="2"/>
      <c r="B1991" s="4"/>
      <c r="C1991" s="4"/>
      <c r="D1991" s="3"/>
      <c r="H1991" s="84"/>
      <c r="I1991" s="68"/>
      <c r="L1991" s="2"/>
      <c r="M1991" s="2"/>
      <c r="N1991" s="2"/>
    </row>
    <row r="1992" spans="1:14" s="7" customFormat="1" ht="15" customHeight="1" x14ac:dyDescent="0.15">
      <c r="A1992" s="2"/>
      <c r="B1992" s="4"/>
      <c r="C1992" s="4"/>
      <c r="D1992" s="3"/>
      <c r="H1992" s="84"/>
      <c r="I1992" s="68"/>
      <c r="L1992" s="2"/>
      <c r="M1992" s="2"/>
      <c r="N1992" s="2"/>
    </row>
    <row r="1993" spans="1:14" s="7" customFormat="1" ht="15" customHeight="1" x14ac:dyDescent="0.15">
      <c r="A1993" s="2"/>
      <c r="B1993" s="4"/>
      <c r="C1993" s="4"/>
      <c r="D1993" s="3"/>
      <c r="H1993" s="84"/>
      <c r="I1993" s="68"/>
      <c r="L1993" s="2"/>
      <c r="M1993" s="2"/>
      <c r="N1993" s="2"/>
    </row>
    <row r="1994" spans="1:14" s="7" customFormat="1" ht="15" customHeight="1" x14ac:dyDescent="0.15">
      <c r="A1994" s="2"/>
      <c r="B1994" s="4"/>
      <c r="C1994" s="4"/>
      <c r="D1994" s="3"/>
      <c r="H1994" s="84"/>
      <c r="I1994" s="68"/>
      <c r="L1994" s="2"/>
      <c r="M1994" s="2"/>
      <c r="N1994" s="2"/>
    </row>
    <row r="1995" spans="1:14" s="7" customFormat="1" ht="15" customHeight="1" x14ac:dyDescent="0.15">
      <c r="A1995" s="2"/>
      <c r="B1995" s="4"/>
      <c r="C1995" s="4"/>
      <c r="D1995" s="3"/>
      <c r="H1995" s="84"/>
      <c r="I1995" s="68"/>
      <c r="L1995" s="2"/>
      <c r="M1995" s="2"/>
      <c r="N1995" s="2"/>
    </row>
    <row r="1996" spans="1:14" s="7" customFormat="1" ht="15" customHeight="1" x14ac:dyDescent="0.15">
      <c r="A1996" s="2"/>
      <c r="B1996" s="4"/>
      <c r="C1996" s="4"/>
      <c r="D1996" s="3"/>
      <c r="H1996" s="84"/>
      <c r="I1996" s="68"/>
      <c r="L1996" s="2"/>
      <c r="M1996" s="2"/>
      <c r="N1996" s="2"/>
    </row>
    <row r="1997" spans="1:14" s="7" customFormat="1" ht="15" customHeight="1" x14ac:dyDescent="0.15">
      <c r="A1997" s="2"/>
      <c r="B1997" s="4"/>
      <c r="C1997" s="4"/>
      <c r="D1997" s="3"/>
      <c r="H1997" s="84"/>
      <c r="I1997" s="68"/>
      <c r="L1997" s="2"/>
      <c r="M1997" s="2"/>
      <c r="N1997" s="2"/>
    </row>
    <row r="1998" spans="1:14" s="7" customFormat="1" ht="15" customHeight="1" x14ac:dyDescent="0.15">
      <c r="A1998" s="2"/>
      <c r="B1998" s="4"/>
      <c r="C1998" s="4"/>
      <c r="D1998" s="3"/>
      <c r="H1998" s="84"/>
      <c r="I1998" s="68"/>
      <c r="L1998" s="2"/>
      <c r="M1998" s="2"/>
      <c r="N1998" s="2"/>
    </row>
    <row r="1999" spans="1:14" s="7" customFormat="1" ht="15" customHeight="1" x14ac:dyDescent="0.15">
      <c r="A1999" s="2"/>
      <c r="B1999" s="4"/>
      <c r="C1999" s="4"/>
      <c r="D1999" s="3"/>
      <c r="H1999" s="84"/>
      <c r="I1999" s="68"/>
      <c r="L1999" s="2"/>
      <c r="M1999" s="2"/>
      <c r="N1999" s="2"/>
    </row>
    <row r="2000" spans="1:14" s="7" customFormat="1" ht="15" customHeight="1" x14ac:dyDescent="0.15">
      <c r="A2000" s="2"/>
      <c r="B2000" s="4"/>
      <c r="C2000" s="4"/>
      <c r="D2000" s="3"/>
      <c r="H2000" s="84"/>
      <c r="I2000" s="68"/>
      <c r="L2000" s="2"/>
      <c r="M2000" s="2"/>
      <c r="N2000" s="2"/>
    </row>
    <row r="2001" spans="1:14" s="7" customFormat="1" ht="15" customHeight="1" x14ac:dyDescent="0.15">
      <c r="A2001" s="2"/>
      <c r="B2001" s="4"/>
      <c r="C2001" s="4"/>
      <c r="D2001" s="3"/>
      <c r="H2001" s="84"/>
      <c r="I2001" s="68"/>
      <c r="L2001" s="2"/>
      <c r="M2001" s="2"/>
      <c r="N2001" s="2"/>
    </row>
    <row r="2002" spans="1:14" s="7" customFormat="1" ht="15" customHeight="1" x14ac:dyDescent="0.15">
      <c r="A2002" s="2"/>
      <c r="B2002" s="4"/>
      <c r="C2002" s="4"/>
      <c r="D2002" s="3"/>
      <c r="H2002" s="84"/>
      <c r="I2002" s="68"/>
      <c r="L2002" s="2"/>
      <c r="M2002" s="2"/>
      <c r="N2002" s="2"/>
    </row>
    <row r="2003" spans="1:14" s="7" customFormat="1" ht="15" customHeight="1" x14ac:dyDescent="0.15">
      <c r="A2003" s="2"/>
      <c r="B2003" s="4"/>
      <c r="C2003" s="4"/>
      <c r="D2003" s="3"/>
      <c r="H2003" s="84"/>
      <c r="I2003" s="68"/>
      <c r="L2003" s="2"/>
      <c r="M2003" s="2"/>
      <c r="N2003" s="2"/>
    </row>
    <row r="2004" spans="1:14" s="7" customFormat="1" ht="15" customHeight="1" x14ac:dyDescent="0.15">
      <c r="A2004" s="2"/>
      <c r="B2004" s="4"/>
      <c r="C2004" s="4"/>
      <c r="D2004" s="3"/>
      <c r="H2004" s="84"/>
      <c r="I2004" s="68"/>
      <c r="L2004" s="2"/>
      <c r="M2004" s="2"/>
      <c r="N2004" s="2"/>
    </row>
    <row r="2005" spans="1:14" s="7" customFormat="1" ht="15" customHeight="1" x14ac:dyDescent="0.15">
      <c r="A2005" s="2"/>
      <c r="B2005" s="4"/>
      <c r="C2005" s="4"/>
      <c r="D2005" s="3"/>
      <c r="H2005" s="84"/>
      <c r="I2005" s="68"/>
      <c r="L2005" s="2"/>
      <c r="M2005" s="2"/>
      <c r="N2005" s="2"/>
    </row>
    <row r="2006" spans="1:14" s="7" customFormat="1" ht="15" customHeight="1" x14ac:dyDescent="0.15">
      <c r="A2006" s="2"/>
      <c r="B2006" s="4"/>
      <c r="C2006" s="4"/>
      <c r="D2006" s="3"/>
      <c r="H2006" s="84"/>
      <c r="I2006" s="68"/>
      <c r="L2006" s="2"/>
      <c r="M2006" s="2"/>
      <c r="N2006" s="2"/>
    </row>
    <row r="2007" spans="1:14" s="7" customFormat="1" ht="15" customHeight="1" x14ac:dyDescent="0.15">
      <c r="A2007" s="2"/>
      <c r="B2007" s="4"/>
      <c r="C2007" s="4"/>
      <c r="D2007" s="3"/>
      <c r="H2007" s="84"/>
      <c r="I2007" s="68"/>
      <c r="L2007" s="2"/>
      <c r="M2007" s="2"/>
      <c r="N2007" s="2"/>
    </row>
    <row r="2008" spans="1:14" s="7" customFormat="1" ht="15" customHeight="1" x14ac:dyDescent="0.15">
      <c r="A2008" s="2"/>
      <c r="B2008" s="4"/>
      <c r="C2008" s="4"/>
      <c r="D2008" s="3"/>
      <c r="H2008" s="84"/>
      <c r="I2008" s="68"/>
      <c r="L2008" s="2"/>
      <c r="M2008" s="2"/>
      <c r="N2008" s="2"/>
    </row>
    <row r="2009" spans="1:14" s="7" customFormat="1" ht="15" customHeight="1" x14ac:dyDescent="0.15">
      <c r="A2009" s="2"/>
      <c r="B2009" s="4"/>
      <c r="C2009" s="4"/>
      <c r="D2009" s="3"/>
      <c r="H2009" s="84"/>
      <c r="I2009" s="68"/>
      <c r="L2009" s="2"/>
      <c r="M2009" s="2"/>
      <c r="N2009" s="2"/>
    </row>
    <row r="2010" spans="1:14" s="7" customFormat="1" ht="15" customHeight="1" x14ac:dyDescent="0.15">
      <c r="A2010" s="2"/>
      <c r="B2010" s="4"/>
      <c r="C2010" s="4"/>
      <c r="D2010" s="3"/>
      <c r="H2010" s="84"/>
      <c r="I2010" s="68"/>
      <c r="L2010" s="2"/>
      <c r="M2010" s="2"/>
      <c r="N2010" s="2"/>
    </row>
    <row r="2011" spans="1:14" s="7" customFormat="1" ht="15" customHeight="1" x14ac:dyDescent="0.15">
      <c r="A2011" s="2"/>
      <c r="B2011" s="4"/>
      <c r="C2011" s="4"/>
      <c r="D2011" s="3"/>
      <c r="H2011" s="84"/>
      <c r="I2011" s="68"/>
      <c r="L2011" s="2"/>
      <c r="M2011" s="2"/>
      <c r="N2011" s="2"/>
    </row>
    <row r="2012" spans="1:14" s="7" customFormat="1" ht="15" customHeight="1" x14ac:dyDescent="0.15">
      <c r="A2012" s="2"/>
      <c r="B2012" s="4"/>
      <c r="C2012" s="4"/>
      <c r="D2012" s="3"/>
      <c r="H2012" s="84"/>
      <c r="I2012" s="68"/>
      <c r="L2012" s="2"/>
      <c r="M2012" s="2"/>
      <c r="N2012" s="2"/>
    </row>
    <row r="2013" spans="1:14" s="7" customFormat="1" ht="15" customHeight="1" x14ac:dyDescent="0.15">
      <c r="A2013" s="2"/>
      <c r="B2013" s="4"/>
      <c r="C2013" s="4"/>
      <c r="D2013" s="3"/>
      <c r="H2013" s="84"/>
      <c r="I2013" s="68"/>
      <c r="L2013" s="2"/>
      <c r="M2013" s="2"/>
      <c r="N2013" s="2"/>
    </row>
    <row r="2014" spans="1:14" s="7" customFormat="1" ht="15" customHeight="1" x14ac:dyDescent="0.15">
      <c r="A2014" s="2"/>
      <c r="B2014" s="4"/>
      <c r="C2014" s="4"/>
      <c r="D2014" s="3"/>
      <c r="H2014" s="84"/>
      <c r="I2014" s="68"/>
      <c r="L2014" s="2"/>
      <c r="M2014" s="2"/>
      <c r="N2014" s="2"/>
    </row>
    <row r="2015" spans="1:14" s="7" customFormat="1" ht="15" customHeight="1" x14ac:dyDescent="0.15">
      <c r="A2015" s="2"/>
      <c r="B2015" s="4"/>
      <c r="C2015" s="4"/>
      <c r="D2015" s="3"/>
      <c r="H2015" s="84"/>
      <c r="I2015" s="68"/>
      <c r="L2015" s="2"/>
      <c r="M2015" s="2"/>
      <c r="N2015" s="2"/>
    </row>
    <row r="2016" spans="1:14" s="7" customFormat="1" ht="15" customHeight="1" x14ac:dyDescent="0.15">
      <c r="A2016" s="2"/>
      <c r="B2016" s="4"/>
      <c r="C2016" s="4"/>
      <c r="D2016" s="3"/>
      <c r="H2016" s="84"/>
      <c r="I2016" s="68"/>
      <c r="L2016" s="2"/>
      <c r="M2016" s="2"/>
      <c r="N2016" s="2"/>
    </row>
    <row r="2017" spans="1:14" s="7" customFormat="1" ht="15" customHeight="1" x14ac:dyDescent="0.15">
      <c r="A2017" s="2"/>
      <c r="B2017" s="4"/>
      <c r="C2017" s="4"/>
      <c r="D2017" s="3"/>
      <c r="H2017" s="84"/>
      <c r="I2017" s="68"/>
      <c r="L2017" s="2"/>
      <c r="M2017" s="2"/>
      <c r="N2017" s="2"/>
    </row>
    <row r="2018" spans="1:14" s="7" customFormat="1" ht="15" customHeight="1" x14ac:dyDescent="0.15">
      <c r="A2018" s="2"/>
      <c r="B2018" s="4"/>
      <c r="C2018" s="4"/>
      <c r="D2018" s="3"/>
      <c r="H2018" s="84"/>
      <c r="I2018" s="68"/>
      <c r="L2018" s="2"/>
      <c r="M2018" s="2"/>
      <c r="N2018" s="2"/>
    </row>
    <row r="2019" spans="1:14" s="7" customFormat="1" ht="15" customHeight="1" x14ac:dyDescent="0.15">
      <c r="A2019" s="2"/>
      <c r="B2019" s="4"/>
      <c r="C2019" s="4"/>
      <c r="D2019" s="3"/>
      <c r="H2019" s="84"/>
      <c r="I2019" s="68"/>
      <c r="L2019" s="2"/>
      <c r="M2019" s="2"/>
      <c r="N2019" s="2"/>
    </row>
    <row r="2020" spans="1:14" s="7" customFormat="1" ht="15" customHeight="1" x14ac:dyDescent="0.15">
      <c r="A2020" s="2"/>
      <c r="B2020" s="4"/>
      <c r="C2020" s="4"/>
      <c r="D2020" s="3"/>
      <c r="H2020" s="84"/>
      <c r="I2020" s="68"/>
      <c r="L2020" s="2"/>
      <c r="M2020" s="2"/>
      <c r="N2020" s="2"/>
    </row>
    <row r="2021" spans="1:14" s="7" customFormat="1" ht="15" customHeight="1" x14ac:dyDescent="0.15">
      <c r="A2021" s="2"/>
      <c r="B2021" s="4"/>
      <c r="C2021" s="4"/>
      <c r="D2021" s="3"/>
      <c r="H2021" s="84"/>
      <c r="I2021" s="68"/>
      <c r="L2021" s="2"/>
      <c r="M2021" s="2"/>
      <c r="N2021" s="2"/>
    </row>
    <row r="2022" spans="1:14" s="7" customFormat="1" ht="15" customHeight="1" x14ac:dyDescent="0.15">
      <c r="A2022" s="2"/>
      <c r="B2022" s="4"/>
      <c r="C2022" s="4"/>
      <c r="D2022" s="3"/>
      <c r="H2022" s="84"/>
      <c r="I2022" s="68"/>
      <c r="L2022" s="2"/>
      <c r="M2022" s="2"/>
      <c r="N2022" s="2"/>
    </row>
    <row r="2023" spans="1:14" s="7" customFormat="1" ht="15" customHeight="1" x14ac:dyDescent="0.15">
      <c r="A2023" s="2"/>
      <c r="B2023" s="4"/>
      <c r="C2023" s="4"/>
      <c r="D2023" s="3"/>
      <c r="H2023" s="84"/>
      <c r="I2023" s="68"/>
      <c r="L2023" s="2"/>
      <c r="M2023" s="2"/>
      <c r="N2023" s="2"/>
    </row>
    <row r="2024" spans="1:14" s="7" customFormat="1" ht="15" customHeight="1" x14ac:dyDescent="0.15">
      <c r="A2024" s="2"/>
      <c r="B2024" s="4"/>
      <c r="C2024" s="4"/>
      <c r="D2024" s="3"/>
      <c r="H2024" s="84"/>
      <c r="I2024" s="68"/>
      <c r="L2024" s="2"/>
      <c r="M2024" s="2"/>
      <c r="N2024" s="2"/>
    </row>
    <row r="2025" spans="1:14" s="7" customFormat="1" ht="15" customHeight="1" x14ac:dyDescent="0.15">
      <c r="A2025" s="2"/>
      <c r="B2025" s="4"/>
      <c r="C2025" s="4"/>
      <c r="D2025" s="3"/>
      <c r="H2025" s="84"/>
      <c r="I2025" s="68"/>
      <c r="L2025" s="2"/>
      <c r="M2025" s="2"/>
      <c r="N2025" s="2"/>
    </row>
    <row r="2026" spans="1:14" s="7" customFormat="1" ht="15" customHeight="1" x14ac:dyDescent="0.15">
      <c r="A2026" s="2"/>
      <c r="B2026" s="4"/>
      <c r="C2026" s="4"/>
      <c r="D2026" s="3"/>
      <c r="H2026" s="84"/>
      <c r="I2026" s="68"/>
      <c r="L2026" s="2"/>
      <c r="M2026" s="2"/>
      <c r="N2026" s="2"/>
    </row>
    <row r="2027" spans="1:14" s="7" customFormat="1" ht="15" customHeight="1" x14ac:dyDescent="0.15">
      <c r="A2027" s="2"/>
      <c r="B2027" s="4"/>
      <c r="C2027" s="4"/>
      <c r="D2027" s="3"/>
      <c r="H2027" s="84"/>
      <c r="I2027" s="68"/>
      <c r="L2027" s="2"/>
      <c r="M2027" s="2"/>
      <c r="N2027" s="2"/>
    </row>
    <row r="2028" spans="1:14" s="7" customFormat="1" ht="15" customHeight="1" x14ac:dyDescent="0.15">
      <c r="A2028" s="2"/>
      <c r="B2028" s="4"/>
      <c r="C2028" s="4"/>
      <c r="D2028" s="3"/>
      <c r="H2028" s="84"/>
      <c r="I2028" s="68"/>
      <c r="L2028" s="2"/>
      <c r="M2028" s="2"/>
      <c r="N2028" s="2"/>
    </row>
    <row r="2029" spans="1:14" s="7" customFormat="1" ht="15" customHeight="1" x14ac:dyDescent="0.15">
      <c r="A2029" s="2"/>
      <c r="B2029" s="4"/>
      <c r="C2029" s="4"/>
      <c r="D2029" s="3"/>
      <c r="H2029" s="84"/>
      <c r="I2029" s="68"/>
      <c r="L2029" s="2"/>
      <c r="M2029" s="2"/>
      <c r="N2029" s="2"/>
    </row>
    <row r="2030" spans="1:14" s="7" customFormat="1" ht="15" customHeight="1" x14ac:dyDescent="0.15">
      <c r="A2030" s="2"/>
      <c r="B2030" s="4"/>
      <c r="C2030" s="4"/>
      <c r="D2030" s="3"/>
      <c r="H2030" s="84"/>
      <c r="I2030" s="68"/>
      <c r="L2030" s="2"/>
      <c r="M2030" s="2"/>
      <c r="N2030" s="2"/>
    </row>
    <row r="2031" spans="1:14" s="7" customFormat="1" ht="15" customHeight="1" x14ac:dyDescent="0.15">
      <c r="A2031" s="2"/>
      <c r="B2031" s="4"/>
      <c r="C2031" s="4"/>
      <c r="D2031" s="3"/>
      <c r="H2031" s="84"/>
      <c r="I2031" s="68"/>
      <c r="L2031" s="2"/>
      <c r="M2031" s="2"/>
      <c r="N2031" s="2"/>
    </row>
    <row r="2032" spans="1:14" s="7" customFormat="1" ht="15" customHeight="1" x14ac:dyDescent="0.15">
      <c r="A2032" s="2"/>
      <c r="B2032" s="4"/>
      <c r="C2032" s="4"/>
      <c r="D2032" s="3"/>
      <c r="H2032" s="84"/>
      <c r="I2032" s="68"/>
      <c r="L2032" s="2"/>
      <c r="M2032" s="2"/>
      <c r="N2032" s="2"/>
    </row>
    <row r="2033" spans="1:14" s="7" customFormat="1" ht="15" customHeight="1" x14ac:dyDescent="0.15">
      <c r="A2033" s="2"/>
      <c r="B2033" s="4"/>
      <c r="C2033" s="4"/>
      <c r="D2033" s="3"/>
      <c r="H2033" s="84"/>
      <c r="I2033" s="68"/>
      <c r="L2033" s="2"/>
      <c r="M2033" s="2"/>
      <c r="N2033" s="2"/>
    </row>
    <row r="2034" spans="1:14" s="7" customFormat="1" ht="15" customHeight="1" x14ac:dyDescent="0.15">
      <c r="A2034" s="2"/>
      <c r="B2034" s="4"/>
      <c r="C2034" s="4"/>
      <c r="D2034" s="3"/>
      <c r="H2034" s="84"/>
      <c r="I2034" s="68"/>
      <c r="L2034" s="2"/>
      <c r="M2034" s="2"/>
      <c r="N2034" s="2"/>
    </row>
    <row r="2035" spans="1:14" s="7" customFormat="1" ht="15" customHeight="1" x14ac:dyDescent="0.15">
      <c r="A2035" s="2"/>
      <c r="B2035" s="4"/>
      <c r="C2035" s="4"/>
      <c r="D2035" s="3"/>
      <c r="H2035" s="84"/>
      <c r="I2035" s="68"/>
      <c r="L2035" s="2"/>
      <c r="M2035" s="2"/>
      <c r="N2035" s="2"/>
    </row>
    <row r="2036" spans="1:14" s="7" customFormat="1" ht="15" customHeight="1" x14ac:dyDescent="0.15">
      <c r="A2036" s="2"/>
      <c r="B2036" s="4"/>
      <c r="C2036" s="4"/>
      <c r="D2036" s="3"/>
      <c r="H2036" s="84"/>
      <c r="I2036" s="68"/>
      <c r="L2036" s="2"/>
      <c r="M2036" s="2"/>
      <c r="N2036" s="2"/>
    </row>
    <row r="2037" spans="1:14" s="7" customFormat="1" ht="15" customHeight="1" x14ac:dyDescent="0.15">
      <c r="A2037" s="2"/>
      <c r="B2037" s="4"/>
      <c r="C2037" s="4"/>
      <c r="D2037" s="3"/>
      <c r="H2037" s="84"/>
      <c r="I2037" s="68"/>
      <c r="L2037" s="2"/>
      <c r="M2037" s="2"/>
      <c r="N2037" s="2"/>
    </row>
    <row r="2038" spans="1:14" s="7" customFormat="1" ht="15" customHeight="1" x14ac:dyDescent="0.15">
      <c r="A2038" s="2"/>
      <c r="B2038" s="4"/>
      <c r="C2038" s="4"/>
      <c r="D2038" s="3"/>
      <c r="H2038" s="84"/>
      <c r="I2038" s="68"/>
      <c r="L2038" s="2"/>
      <c r="M2038" s="2"/>
      <c r="N2038" s="2"/>
    </row>
    <row r="2039" spans="1:14" s="7" customFormat="1" ht="15" customHeight="1" x14ac:dyDescent="0.15">
      <c r="A2039" s="2"/>
      <c r="B2039" s="4"/>
      <c r="C2039" s="4"/>
      <c r="D2039" s="3"/>
      <c r="H2039" s="84"/>
      <c r="I2039" s="68"/>
      <c r="L2039" s="2"/>
      <c r="M2039" s="2"/>
      <c r="N2039" s="2"/>
    </row>
    <row r="2040" spans="1:14" s="7" customFormat="1" ht="15" customHeight="1" x14ac:dyDescent="0.15">
      <c r="A2040" s="2"/>
      <c r="B2040" s="4"/>
      <c r="C2040" s="4"/>
      <c r="D2040" s="3"/>
      <c r="H2040" s="84"/>
      <c r="I2040" s="68"/>
      <c r="L2040" s="2"/>
      <c r="M2040" s="2"/>
      <c r="N2040" s="2"/>
    </row>
    <row r="2041" spans="1:14" s="7" customFormat="1" ht="15" customHeight="1" x14ac:dyDescent="0.15">
      <c r="A2041" s="2"/>
      <c r="B2041" s="4"/>
      <c r="C2041" s="4"/>
      <c r="D2041" s="3"/>
      <c r="H2041" s="84"/>
      <c r="I2041" s="68"/>
      <c r="L2041" s="2"/>
      <c r="M2041" s="2"/>
      <c r="N2041" s="2"/>
    </row>
    <row r="2042" spans="1:14" s="7" customFormat="1" ht="15" customHeight="1" x14ac:dyDescent="0.15">
      <c r="A2042" s="2"/>
      <c r="B2042" s="4"/>
      <c r="C2042" s="4"/>
      <c r="D2042" s="3"/>
      <c r="H2042" s="84"/>
      <c r="I2042" s="68"/>
      <c r="L2042" s="2"/>
      <c r="M2042" s="2"/>
      <c r="N2042" s="2"/>
    </row>
    <row r="2043" spans="1:14" s="7" customFormat="1" ht="15" customHeight="1" x14ac:dyDescent="0.15">
      <c r="A2043" s="2"/>
      <c r="B2043" s="4"/>
      <c r="C2043" s="4"/>
      <c r="D2043" s="3"/>
      <c r="H2043" s="84"/>
      <c r="I2043" s="68"/>
      <c r="L2043" s="2"/>
      <c r="M2043" s="2"/>
      <c r="N2043" s="2"/>
    </row>
    <row r="2044" spans="1:14" s="7" customFormat="1" ht="15" customHeight="1" x14ac:dyDescent="0.15">
      <c r="A2044" s="2"/>
      <c r="B2044" s="4"/>
      <c r="C2044" s="4"/>
      <c r="D2044" s="3"/>
      <c r="H2044" s="84"/>
      <c r="I2044" s="68"/>
      <c r="L2044" s="2"/>
      <c r="M2044" s="2"/>
      <c r="N2044" s="2"/>
    </row>
    <row r="2045" spans="1:14" s="7" customFormat="1" ht="15" customHeight="1" x14ac:dyDescent="0.15">
      <c r="A2045" s="2"/>
      <c r="B2045" s="4"/>
      <c r="C2045" s="4"/>
      <c r="D2045" s="3"/>
      <c r="H2045" s="84"/>
      <c r="I2045" s="68"/>
      <c r="L2045" s="2"/>
      <c r="M2045" s="2"/>
      <c r="N2045" s="2"/>
    </row>
    <row r="2046" spans="1:14" s="7" customFormat="1" ht="15" customHeight="1" x14ac:dyDescent="0.15">
      <c r="A2046" s="2"/>
      <c r="B2046" s="4"/>
      <c r="C2046" s="4"/>
      <c r="D2046" s="3"/>
      <c r="H2046" s="84"/>
      <c r="I2046" s="68"/>
      <c r="L2046" s="2"/>
      <c r="M2046" s="2"/>
      <c r="N2046" s="2"/>
    </row>
    <row r="2047" spans="1:14" s="7" customFormat="1" ht="15" customHeight="1" x14ac:dyDescent="0.15">
      <c r="A2047" s="2"/>
      <c r="B2047" s="4"/>
      <c r="C2047" s="4"/>
      <c r="D2047" s="3"/>
      <c r="H2047" s="84"/>
      <c r="I2047" s="68"/>
      <c r="L2047" s="2"/>
      <c r="M2047" s="2"/>
      <c r="N2047" s="2"/>
    </row>
    <row r="2048" spans="1:14" s="7" customFormat="1" ht="15" customHeight="1" x14ac:dyDescent="0.15">
      <c r="A2048" s="2"/>
      <c r="B2048" s="4"/>
      <c r="C2048" s="4"/>
      <c r="D2048" s="3"/>
      <c r="H2048" s="84"/>
      <c r="I2048" s="68"/>
      <c r="L2048" s="2"/>
      <c r="M2048" s="2"/>
      <c r="N2048" s="2"/>
    </row>
    <row r="2049" spans="1:14" s="7" customFormat="1" ht="15" customHeight="1" x14ac:dyDescent="0.15">
      <c r="A2049" s="2"/>
      <c r="B2049" s="4"/>
      <c r="C2049" s="4"/>
      <c r="D2049" s="3"/>
      <c r="H2049" s="84"/>
      <c r="I2049" s="68"/>
      <c r="L2049" s="2"/>
      <c r="M2049" s="2"/>
      <c r="N2049" s="2"/>
    </row>
    <row r="2050" spans="1:14" s="7" customFormat="1" ht="15" customHeight="1" x14ac:dyDescent="0.15">
      <c r="A2050" s="2"/>
      <c r="B2050" s="4"/>
      <c r="C2050" s="4"/>
      <c r="D2050" s="3"/>
      <c r="H2050" s="84"/>
      <c r="I2050" s="68"/>
      <c r="L2050" s="2"/>
      <c r="M2050" s="2"/>
      <c r="N2050" s="2"/>
    </row>
    <row r="2051" spans="1:14" s="7" customFormat="1" ht="15" customHeight="1" x14ac:dyDescent="0.15">
      <c r="A2051" s="2"/>
      <c r="B2051" s="4"/>
      <c r="C2051" s="4"/>
      <c r="D2051" s="3"/>
      <c r="H2051" s="84"/>
      <c r="I2051" s="68"/>
      <c r="L2051" s="2"/>
      <c r="M2051" s="2"/>
      <c r="N2051" s="2"/>
    </row>
    <row r="2052" spans="1:14" s="7" customFormat="1" ht="15" customHeight="1" x14ac:dyDescent="0.15">
      <c r="A2052" s="2"/>
      <c r="B2052" s="4"/>
      <c r="C2052" s="4"/>
      <c r="D2052" s="3"/>
      <c r="H2052" s="84"/>
      <c r="I2052" s="68"/>
      <c r="L2052" s="2"/>
      <c r="M2052" s="2"/>
      <c r="N2052" s="2"/>
    </row>
    <row r="2053" spans="1:14" s="7" customFormat="1" ht="15" customHeight="1" x14ac:dyDescent="0.15">
      <c r="A2053" s="2"/>
      <c r="B2053" s="4"/>
      <c r="C2053" s="4"/>
      <c r="D2053" s="3"/>
      <c r="H2053" s="84"/>
      <c r="I2053" s="68"/>
      <c r="L2053" s="2"/>
      <c r="M2053" s="2"/>
      <c r="N2053" s="2"/>
    </row>
    <row r="2054" spans="1:14" s="7" customFormat="1" ht="15" customHeight="1" x14ac:dyDescent="0.15">
      <c r="A2054" s="2"/>
      <c r="B2054" s="4"/>
      <c r="C2054" s="4"/>
      <c r="D2054" s="3"/>
      <c r="H2054" s="84"/>
      <c r="I2054" s="68"/>
      <c r="L2054" s="2"/>
      <c r="M2054" s="2"/>
      <c r="N2054" s="2"/>
    </row>
    <row r="2055" spans="1:14" s="7" customFormat="1" ht="15" customHeight="1" x14ac:dyDescent="0.15">
      <c r="A2055" s="2"/>
      <c r="B2055" s="4"/>
      <c r="C2055" s="4"/>
      <c r="D2055" s="3"/>
      <c r="H2055" s="84"/>
      <c r="I2055" s="68"/>
      <c r="L2055" s="2"/>
      <c r="M2055" s="2"/>
      <c r="N2055" s="2"/>
    </row>
    <row r="2056" spans="1:14" s="7" customFormat="1" ht="15" customHeight="1" x14ac:dyDescent="0.15">
      <c r="A2056" s="2"/>
      <c r="B2056" s="4"/>
      <c r="C2056" s="4"/>
      <c r="D2056" s="3"/>
      <c r="H2056" s="84"/>
      <c r="I2056" s="68"/>
      <c r="L2056" s="2"/>
      <c r="M2056" s="2"/>
      <c r="N2056" s="2"/>
    </row>
    <row r="2057" spans="1:14" s="7" customFormat="1" ht="15" customHeight="1" x14ac:dyDescent="0.15">
      <c r="A2057" s="2"/>
      <c r="B2057" s="4"/>
      <c r="C2057" s="4"/>
      <c r="D2057" s="3"/>
      <c r="H2057" s="84"/>
      <c r="I2057" s="68"/>
      <c r="L2057" s="2"/>
      <c r="M2057" s="2"/>
      <c r="N2057" s="2"/>
    </row>
    <row r="2058" spans="1:14" s="7" customFormat="1" ht="15" customHeight="1" x14ac:dyDescent="0.15">
      <c r="A2058" s="2"/>
      <c r="B2058" s="4"/>
      <c r="C2058" s="4"/>
      <c r="D2058" s="3"/>
      <c r="H2058" s="84"/>
      <c r="I2058" s="68"/>
      <c r="L2058" s="2"/>
      <c r="M2058" s="2"/>
      <c r="N2058" s="2"/>
    </row>
    <row r="2059" spans="1:14" s="7" customFormat="1" ht="15" customHeight="1" x14ac:dyDescent="0.15">
      <c r="A2059" s="2"/>
      <c r="B2059" s="4"/>
      <c r="C2059" s="4"/>
      <c r="D2059" s="3"/>
      <c r="H2059" s="84"/>
      <c r="I2059" s="68"/>
      <c r="L2059" s="2"/>
      <c r="M2059" s="2"/>
      <c r="N2059" s="2"/>
    </row>
    <row r="2060" spans="1:14" s="7" customFormat="1" ht="15" customHeight="1" x14ac:dyDescent="0.15">
      <c r="A2060" s="2"/>
      <c r="B2060" s="4"/>
      <c r="C2060" s="4"/>
      <c r="D2060" s="3"/>
      <c r="H2060" s="84"/>
      <c r="I2060" s="68"/>
      <c r="L2060" s="2"/>
      <c r="M2060" s="2"/>
      <c r="N2060" s="2"/>
    </row>
    <row r="2061" spans="1:14" s="7" customFormat="1" ht="15" customHeight="1" x14ac:dyDescent="0.15">
      <c r="A2061" s="2"/>
      <c r="B2061" s="4"/>
      <c r="C2061" s="4"/>
      <c r="D2061" s="3"/>
      <c r="H2061" s="84"/>
      <c r="I2061" s="68"/>
      <c r="L2061" s="2"/>
      <c r="M2061" s="2"/>
      <c r="N2061" s="2"/>
    </row>
    <row r="2062" spans="1:14" s="7" customFormat="1" ht="15" customHeight="1" x14ac:dyDescent="0.15">
      <c r="A2062" s="2"/>
      <c r="B2062" s="4"/>
      <c r="C2062" s="4"/>
      <c r="D2062" s="3"/>
      <c r="H2062" s="84"/>
      <c r="I2062" s="68"/>
      <c r="L2062" s="2"/>
      <c r="M2062" s="2"/>
      <c r="N2062" s="2"/>
    </row>
    <row r="2063" spans="1:14" s="7" customFormat="1" ht="15" customHeight="1" x14ac:dyDescent="0.15">
      <c r="A2063" s="2"/>
      <c r="B2063" s="4"/>
      <c r="C2063" s="4"/>
      <c r="D2063" s="3"/>
      <c r="H2063" s="84"/>
      <c r="I2063" s="68"/>
      <c r="L2063" s="2"/>
      <c r="M2063" s="2"/>
      <c r="N2063" s="2"/>
    </row>
    <row r="2064" spans="1:14" s="7" customFormat="1" ht="15" customHeight="1" x14ac:dyDescent="0.15">
      <c r="A2064" s="2"/>
      <c r="B2064" s="4"/>
      <c r="C2064" s="4"/>
      <c r="D2064" s="3"/>
      <c r="H2064" s="84"/>
      <c r="I2064" s="68"/>
      <c r="L2064" s="2"/>
      <c r="M2064" s="2"/>
      <c r="N2064" s="2"/>
    </row>
    <row r="2065" spans="1:14" s="7" customFormat="1" ht="15" customHeight="1" x14ac:dyDescent="0.15">
      <c r="A2065" s="2"/>
      <c r="B2065" s="4"/>
      <c r="C2065" s="4"/>
      <c r="D2065" s="3"/>
      <c r="H2065" s="84"/>
      <c r="I2065" s="68"/>
      <c r="L2065" s="2"/>
      <c r="M2065" s="2"/>
      <c r="N2065" s="2"/>
    </row>
    <row r="2066" spans="1:14" s="7" customFormat="1" ht="15" customHeight="1" x14ac:dyDescent="0.15">
      <c r="A2066" s="2"/>
      <c r="B2066" s="4"/>
      <c r="C2066" s="4"/>
      <c r="D2066" s="3"/>
      <c r="H2066" s="84"/>
      <c r="I2066" s="68"/>
      <c r="L2066" s="2"/>
      <c r="M2066" s="2"/>
      <c r="N2066" s="2"/>
    </row>
    <row r="2067" spans="1:14" s="7" customFormat="1" ht="15" customHeight="1" x14ac:dyDescent="0.15">
      <c r="A2067" s="2"/>
      <c r="B2067" s="4"/>
      <c r="C2067" s="4"/>
      <c r="D2067" s="3"/>
      <c r="H2067" s="84"/>
      <c r="I2067" s="68"/>
      <c r="L2067" s="2"/>
      <c r="M2067" s="2"/>
      <c r="N2067" s="2"/>
    </row>
    <row r="2068" spans="1:14" s="7" customFormat="1" ht="15" customHeight="1" x14ac:dyDescent="0.15">
      <c r="A2068" s="2"/>
      <c r="B2068" s="4"/>
      <c r="C2068" s="4"/>
      <c r="D2068" s="3"/>
      <c r="H2068" s="84"/>
      <c r="I2068" s="68"/>
      <c r="L2068" s="2"/>
      <c r="M2068" s="2"/>
      <c r="N2068" s="2"/>
    </row>
    <row r="2069" spans="1:14" s="7" customFormat="1" ht="15" customHeight="1" x14ac:dyDescent="0.15">
      <c r="A2069" s="2"/>
      <c r="B2069" s="4"/>
      <c r="C2069" s="4"/>
      <c r="D2069" s="3"/>
      <c r="H2069" s="84"/>
      <c r="I2069" s="68"/>
      <c r="L2069" s="2"/>
      <c r="M2069" s="2"/>
      <c r="N2069" s="2"/>
    </row>
    <row r="2070" spans="1:14" s="7" customFormat="1" ht="15" customHeight="1" x14ac:dyDescent="0.15">
      <c r="A2070" s="2"/>
      <c r="B2070" s="4"/>
      <c r="C2070" s="4"/>
      <c r="D2070" s="3"/>
      <c r="H2070" s="84"/>
      <c r="I2070" s="68"/>
      <c r="L2070" s="2"/>
      <c r="M2070" s="2"/>
      <c r="N2070" s="2"/>
    </row>
    <row r="2071" spans="1:14" s="7" customFormat="1" ht="15" customHeight="1" x14ac:dyDescent="0.15">
      <c r="A2071" s="2"/>
      <c r="B2071" s="4"/>
      <c r="C2071" s="4"/>
      <c r="D2071" s="3"/>
      <c r="H2071" s="84"/>
      <c r="I2071" s="68"/>
      <c r="L2071" s="2"/>
      <c r="M2071" s="2"/>
      <c r="N2071" s="2"/>
    </row>
    <row r="2072" spans="1:14" s="7" customFormat="1" ht="15" customHeight="1" x14ac:dyDescent="0.15">
      <c r="A2072" s="2"/>
      <c r="B2072" s="4"/>
      <c r="C2072" s="4"/>
      <c r="D2072" s="3"/>
      <c r="H2072" s="84"/>
      <c r="I2072" s="68"/>
      <c r="L2072" s="2"/>
      <c r="M2072" s="2"/>
      <c r="N2072" s="2"/>
    </row>
    <row r="2073" spans="1:14" s="7" customFormat="1" ht="15" customHeight="1" x14ac:dyDescent="0.15">
      <c r="A2073" s="2"/>
      <c r="B2073" s="4"/>
      <c r="C2073" s="4"/>
      <c r="D2073" s="3"/>
      <c r="H2073" s="84"/>
      <c r="I2073" s="68"/>
      <c r="L2073" s="2"/>
      <c r="M2073" s="2"/>
      <c r="N2073" s="2"/>
    </row>
    <row r="2074" spans="1:14" s="7" customFormat="1" ht="15" customHeight="1" x14ac:dyDescent="0.15">
      <c r="A2074" s="2"/>
      <c r="B2074" s="4"/>
      <c r="C2074" s="4"/>
      <c r="D2074" s="3"/>
      <c r="H2074" s="84"/>
      <c r="I2074" s="68"/>
      <c r="L2074" s="2"/>
      <c r="M2074" s="2"/>
      <c r="N2074" s="2"/>
    </row>
    <row r="2075" spans="1:14" s="7" customFormat="1" ht="15" customHeight="1" x14ac:dyDescent="0.15">
      <c r="A2075" s="2"/>
      <c r="B2075" s="4"/>
      <c r="C2075" s="4"/>
      <c r="D2075" s="3"/>
      <c r="H2075" s="84"/>
      <c r="I2075" s="68"/>
      <c r="L2075" s="2"/>
      <c r="M2075" s="2"/>
      <c r="N2075" s="2"/>
    </row>
    <row r="2076" spans="1:14" s="7" customFormat="1" ht="15" customHeight="1" x14ac:dyDescent="0.15">
      <c r="A2076" s="2"/>
      <c r="B2076" s="4"/>
      <c r="C2076" s="4"/>
      <c r="D2076" s="3"/>
      <c r="H2076" s="84"/>
      <c r="I2076" s="68"/>
      <c r="L2076" s="2"/>
      <c r="M2076" s="2"/>
      <c r="N2076" s="2"/>
    </row>
    <row r="2077" spans="1:14" s="7" customFormat="1" ht="15" customHeight="1" x14ac:dyDescent="0.15">
      <c r="A2077" s="2"/>
      <c r="B2077" s="4"/>
      <c r="C2077" s="4"/>
      <c r="D2077" s="3"/>
      <c r="H2077" s="84"/>
      <c r="I2077" s="68"/>
      <c r="L2077" s="2"/>
      <c r="M2077" s="2"/>
      <c r="N2077" s="2"/>
    </row>
    <row r="2078" spans="1:14" s="7" customFormat="1" ht="15" customHeight="1" x14ac:dyDescent="0.15">
      <c r="A2078" s="2"/>
      <c r="B2078" s="4"/>
      <c r="C2078" s="4"/>
      <c r="D2078" s="3"/>
      <c r="H2078" s="84"/>
      <c r="I2078" s="68"/>
      <c r="L2078" s="2"/>
      <c r="M2078" s="2"/>
      <c r="N2078" s="2"/>
    </row>
    <row r="2079" spans="1:14" s="7" customFormat="1" ht="15" customHeight="1" x14ac:dyDescent="0.15">
      <c r="A2079" s="2"/>
      <c r="B2079" s="4"/>
      <c r="C2079" s="4"/>
      <c r="D2079" s="3"/>
      <c r="H2079" s="84"/>
      <c r="I2079" s="68"/>
      <c r="L2079" s="2"/>
      <c r="M2079" s="2"/>
      <c r="N2079" s="2"/>
    </row>
    <row r="2080" spans="1:14" s="7" customFormat="1" ht="15" customHeight="1" x14ac:dyDescent="0.15">
      <c r="A2080" s="2"/>
      <c r="B2080" s="4"/>
      <c r="C2080" s="4"/>
      <c r="D2080" s="3"/>
      <c r="H2080" s="84"/>
      <c r="I2080" s="68"/>
      <c r="L2080" s="2"/>
      <c r="M2080" s="2"/>
      <c r="N2080" s="2"/>
    </row>
    <row r="2081" spans="1:14" s="7" customFormat="1" ht="15" customHeight="1" x14ac:dyDescent="0.15">
      <c r="A2081" s="2"/>
      <c r="B2081" s="4"/>
      <c r="C2081" s="4"/>
      <c r="D2081" s="3"/>
      <c r="H2081" s="84"/>
      <c r="I2081" s="68"/>
      <c r="L2081" s="2"/>
      <c r="M2081" s="2"/>
      <c r="N2081" s="2"/>
    </row>
    <row r="2082" spans="1:14" s="7" customFormat="1" ht="15" customHeight="1" x14ac:dyDescent="0.15">
      <c r="A2082" s="2"/>
      <c r="B2082" s="4"/>
      <c r="C2082" s="4"/>
      <c r="D2082" s="3"/>
      <c r="H2082" s="84"/>
      <c r="I2082" s="68"/>
      <c r="L2082" s="2"/>
      <c r="M2082" s="2"/>
      <c r="N2082" s="2"/>
    </row>
    <row r="2083" spans="1:14" s="7" customFormat="1" ht="15" customHeight="1" x14ac:dyDescent="0.15">
      <c r="A2083" s="2"/>
      <c r="B2083" s="4"/>
      <c r="C2083" s="4"/>
      <c r="D2083" s="3"/>
      <c r="H2083" s="84"/>
      <c r="I2083" s="68"/>
      <c r="L2083" s="2"/>
      <c r="M2083" s="2"/>
      <c r="N2083" s="2"/>
    </row>
    <row r="2084" spans="1:14" s="7" customFormat="1" ht="15" customHeight="1" x14ac:dyDescent="0.15">
      <c r="A2084" s="2"/>
      <c r="B2084" s="4"/>
      <c r="C2084" s="4"/>
      <c r="D2084" s="3"/>
      <c r="H2084" s="84"/>
      <c r="I2084" s="68"/>
      <c r="L2084" s="2"/>
      <c r="M2084" s="2"/>
      <c r="N2084" s="2"/>
    </row>
    <row r="2085" spans="1:14" s="7" customFormat="1" ht="15" customHeight="1" x14ac:dyDescent="0.15">
      <c r="A2085" s="2"/>
      <c r="B2085" s="4"/>
      <c r="C2085" s="4"/>
      <c r="D2085" s="3"/>
      <c r="H2085" s="84"/>
      <c r="I2085" s="68"/>
      <c r="L2085" s="2"/>
      <c r="M2085" s="2"/>
      <c r="N2085" s="2"/>
    </row>
    <row r="2086" spans="1:14" s="7" customFormat="1" ht="15" customHeight="1" x14ac:dyDescent="0.15">
      <c r="A2086" s="2"/>
      <c r="B2086" s="4"/>
      <c r="C2086" s="4"/>
      <c r="D2086" s="3"/>
      <c r="H2086" s="84"/>
      <c r="I2086" s="68"/>
      <c r="L2086" s="2"/>
      <c r="M2086" s="2"/>
      <c r="N2086" s="2"/>
    </row>
    <row r="2087" spans="1:14" s="7" customFormat="1" ht="15" customHeight="1" x14ac:dyDescent="0.15">
      <c r="A2087" s="2"/>
      <c r="B2087" s="4"/>
      <c r="C2087" s="4"/>
      <c r="D2087" s="3"/>
      <c r="H2087" s="84"/>
      <c r="I2087" s="68"/>
      <c r="L2087" s="2"/>
      <c r="M2087" s="2"/>
      <c r="N2087" s="2"/>
    </row>
    <row r="2088" spans="1:14" s="7" customFormat="1" ht="15" customHeight="1" x14ac:dyDescent="0.15">
      <c r="A2088" s="2"/>
      <c r="B2088" s="4"/>
      <c r="C2088" s="4"/>
      <c r="D2088" s="3"/>
      <c r="H2088" s="84"/>
      <c r="I2088" s="68"/>
      <c r="L2088" s="2"/>
      <c r="M2088" s="2"/>
      <c r="N2088" s="2"/>
    </row>
    <row r="2089" spans="1:14" s="7" customFormat="1" ht="15" customHeight="1" x14ac:dyDescent="0.15">
      <c r="A2089" s="2"/>
      <c r="B2089" s="4"/>
      <c r="C2089" s="4"/>
      <c r="D2089" s="3"/>
      <c r="H2089" s="84"/>
      <c r="I2089" s="68"/>
      <c r="L2089" s="2"/>
      <c r="M2089" s="2"/>
      <c r="N2089" s="2"/>
    </row>
    <row r="2090" spans="1:14" s="7" customFormat="1" ht="15" customHeight="1" x14ac:dyDescent="0.15">
      <c r="A2090" s="2"/>
      <c r="B2090" s="4"/>
      <c r="C2090" s="4"/>
      <c r="D2090" s="3"/>
      <c r="H2090" s="84"/>
      <c r="I2090" s="68"/>
      <c r="L2090" s="2"/>
      <c r="M2090" s="2"/>
      <c r="N2090" s="2"/>
    </row>
    <row r="2091" spans="1:14" s="7" customFormat="1" ht="15" customHeight="1" x14ac:dyDescent="0.15">
      <c r="A2091" s="2"/>
      <c r="B2091" s="4"/>
      <c r="C2091" s="4"/>
      <c r="D2091" s="3"/>
      <c r="H2091" s="84"/>
      <c r="I2091" s="68"/>
      <c r="L2091" s="2"/>
      <c r="M2091" s="2"/>
      <c r="N2091" s="2"/>
    </row>
    <row r="2092" spans="1:14" s="7" customFormat="1" ht="15" customHeight="1" x14ac:dyDescent="0.15">
      <c r="A2092" s="2"/>
      <c r="B2092" s="4"/>
      <c r="C2092" s="4"/>
      <c r="D2092" s="3"/>
      <c r="H2092" s="84"/>
      <c r="I2092" s="68"/>
      <c r="L2092" s="2"/>
      <c r="M2092" s="2"/>
      <c r="N2092" s="2"/>
    </row>
    <row r="2093" spans="1:14" s="7" customFormat="1" ht="15" customHeight="1" x14ac:dyDescent="0.15">
      <c r="A2093" s="2"/>
      <c r="B2093" s="4"/>
      <c r="C2093" s="4"/>
      <c r="D2093" s="3"/>
      <c r="H2093" s="84"/>
      <c r="I2093" s="68"/>
      <c r="L2093" s="2"/>
      <c r="M2093" s="2"/>
      <c r="N2093" s="2"/>
    </row>
    <row r="2094" spans="1:14" s="7" customFormat="1" ht="15" customHeight="1" x14ac:dyDescent="0.15">
      <c r="A2094" s="2"/>
      <c r="B2094" s="4"/>
      <c r="C2094" s="4"/>
      <c r="D2094" s="3"/>
      <c r="H2094" s="84"/>
      <c r="I2094" s="68"/>
      <c r="L2094" s="2"/>
      <c r="M2094" s="2"/>
      <c r="N2094" s="2"/>
    </row>
    <row r="2095" spans="1:14" s="7" customFormat="1" ht="15" customHeight="1" x14ac:dyDescent="0.15">
      <c r="A2095" s="2"/>
      <c r="B2095" s="4"/>
      <c r="C2095" s="4"/>
      <c r="D2095" s="3"/>
      <c r="H2095" s="84"/>
      <c r="I2095" s="68"/>
      <c r="L2095" s="2"/>
      <c r="M2095" s="2"/>
      <c r="N2095" s="2"/>
    </row>
    <row r="2096" spans="1:14" s="7" customFormat="1" ht="15" customHeight="1" x14ac:dyDescent="0.15">
      <c r="A2096" s="2"/>
      <c r="B2096" s="4"/>
      <c r="C2096" s="4"/>
      <c r="D2096" s="3"/>
      <c r="H2096" s="84"/>
      <c r="I2096" s="68"/>
      <c r="L2096" s="2"/>
      <c r="M2096" s="2"/>
      <c r="N2096" s="2"/>
    </row>
    <row r="2097" spans="1:14" s="7" customFormat="1" ht="15" customHeight="1" x14ac:dyDescent="0.15">
      <c r="A2097" s="2"/>
      <c r="B2097" s="4"/>
      <c r="C2097" s="4"/>
      <c r="D2097" s="3"/>
      <c r="H2097" s="84"/>
      <c r="I2097" s="68"/>
      <c r="L2097" s="2"/>
      <c r="M2097" s="2"/>
      <c r="N2097" s="2"/>
    </row>
    <row r="2098" spans="1:14" s="7" customFormat="1" ht="15" customHeight="1" x14ac:dyDescent="0.15">
      <c r="A2098" s="2"/>
      <c r="B2098" s="4"/>
      <c r="C2098" s="4"/>
      <c r="D2098" s="3"/>
      <c r="H2098" s="84"/>
      <c r="I2098" s="68"/>
      <c r="L2098" s="2"/>
      <c r="M2098" s="2"/>
      <c r="N2098" s="2"/>
    </row>
    <row r="2099" spans="1:14" s="7" customFormat="1" ht="15" customHeight="1" x14ac:dyDescent="0.15">
      <c r="A2099" s="2"/>
      <c r="B2099" s="4"/>
      <c r="C2099" s="4"/>
      <c r="D2099" s="3"/>
      <c r="H2099" s="84"/>
      <c r="I2099" s="68"/>
      <c r="L2099" s="2"/>
      <c r="M2099" s="2"/>
      <c r="N2099" s="2"/>
    </row>
    <row r="2100" spans="1:14" s="7" customFormat="1" ht="15" customHeight="1" x14ac:dyDescent="0.15">
      <c r="A2100" s="2"/>
      <c r="B2100" s="4"/>
      <c r="C2100" s="4"/>
      <c r="D2100" s="3"/>
      <c r="H2100" s="84"/>
      <c r="I2100" s="68"/>
      <c r="L2100" s="2"/>
      <c r="M2100" s="2"/>
      <c r="N2100" s="2"/>
    </row>
    <row r="2101" spans="1:14" s="7" customFormat="1" ht="15" customHeight="1" x14ac:dyDescent="0.15">
      <c r="A2101" s="2"/>
      <c r="B2101" s="4"/>
      <c r="C2101" s="4"/>
      <c r="D2101" s="3"/>
      <c r="H2101" s="84"/>
      <c r="I2101" s="68"/>
      <c r="L2101" s="2"/>
      <c r="M2101" s="2"/>
      <c r="N2101" s="2"/>
    </row>
    <row r="2102" spans="1:14" s="7" customFormat="1" ht="15" customHeight="1" x14ac:dyDescent="0.15">
      <c r="A2102" s="2"/>
      <c r="B2102" s="4"/>
      <c r="C2102" s="4"/>
      <c r="D2102" s="3"/>
      <c r="H2102" s="84"/>
      <c r="I2102" s="68"/>
      <c r="L2102" s="2"/>
      <c r="M2102" s="2"/>
      <c r="N2102" s="2"/>
    </row>
    <row r="2103" spans="1:14" s="7" customFormat="1" ht="15" customHeight="1" x14ac:dyDescent="0.15">
      <c r="A2103" s="2"/>
      <c r="B2103" s="4"/>
      <c r="C2103" s="4"/>
      <c r="D2103" s="3"/>
      <c r="H2103" s="84"/>
      <c r="I2103" s="68"/>
      <c r="L2103" s="2"/>
      <c r="M2103" s="2"/>
      <c r="N2103" s="2"/>
    </row>
    <row r="2104" spans="1:14" s="7" customFormat="1" ht="15" customHeight="1" x14ac:dyDescent="0.15">
      <c r="A2104" s="2"/>
      <c r="B2104" s="4"/>
      <c r="C2104" s="4"/>
      <c r="D2104" s="3"/>
      <c r="H2104" s="84"/>
      <c r="I2104" s="68"/>
      <c r="L2104" s="2"/>
      <c r="M2104" s="2"/>
      <c r="N2104" s="2"/>
    </row>
    <row r="2105" spans="1:14" s="7" customFormat="1" ht="15" customHeight="1" x14ac:dyDescent="0.15">
      <c r="A2105" s="2"/>
      <c r="B2105" s="4"/>
      <c r="C2105" s="4"/>
      <c r="D2105" s="3"/>
      <c r="H2105" s="84"/>
      <c r="I2105" s="68"/>
      <c r="L2105" s="2"/>
      <c r="M2105" s="2"/>
      <c r="N2105" s="2"/>
    </row>
    <row r="2106" spans="1:14" s="7" customFormat="1" ht="15" customHeight="1" x14ac:dyDescent="0.15">
      <c r="A2106" s="2"/>
      <c r="B2106" s="4"/>
      <c r="C2106" s="4"/>
      <c r="D2106" s="3"/>
      <c r="H2106" s="84"/>
      <c r="I2106" s="68"/>
      <c r="L2106" s="2"/>
      <c r="M2106" s="2"/>
      <c r="N2106" s="2"/>
    </row>
    <row r="2107" spans="1:14" s="7" customFormat="1" ht="15" customHeight="1" x14ac:dyDescent="0.15">
      <c r="A2107" s="2"/>
      <c r="B2107" s="4"/>
      <c r="C2107" s="4"/>
      <c r="D2107" s="3"/>
      <c r="H2107" s="84"/>
      <c r="I2107" s="68"/>
      <c r="L2107" s="2"/>
      <c r="M2107" s="2"/>
      <c r="N2107" s="2"/>
    </row>
    <row r="2108" spans="1:14" s="7" customFormat="1" ht="15" customHeight="1" x14ac:dyDescent="0.15">
      <c r="A2108" s="2"/>
      <c r="B2108" s="4"/>
      <c r="C2108" s="4"/>
      <c r="D2108" s="3"/>
      <c r="H2108" s="84"/>
      <c r="I2108" s="68"/>
      <c r="L2108" s="2"/>
      <c r="M2108" s="2"/>
      <c r="N2108" s="2"/>
    </row>
    <row r="2109" spans="1:14" s="7" customFormat="1" ht="15" customHeight="1" x14ac:dyDescent="0.15">
      <c r="A2109" s="2"/>
      <c r="B2109" s="4"/>
      <c r="C2109" s="4"/>
      <c r="D2109" s="3"/>
      <c r="H2109" s="84"/>
      <c r="I2109" s="68"/>
      <c r="L2109" s="2"/>
      <c r="M2109" s="2"/>
      <c r="N2109" s="2"/>
    </row>
    <row r="2110" spans="1:14" s="7" customFormat="1" ht="15" customHeight="1" x14ac:dyDescent="0.15">
      <c r="A2110" s="2"/>
      <c r="B2110" s="4"/>
      <c r="C2110" s="4"/>
      <c r="D2110" s="3"/>
      <c r="H2110" s="84"/>
      <c r="I2110" s="68"/>
      <c r="L2110" s="2"/>
      <c r="M2110" s="2"/>
      <c r="N2110" s="2"/>
    </row>
    <row r="2111" spans="1:14" s="7" customFormat="1" ht="15" customHeight="1" x14ac:dyDescent="0.15">
      <c r="A2111" s="2"/>
      <c r="B2111" s="4"/>
      <c r="C2111" s="4"/>
      <c r="D2111" s="3"/>
      <c r="H2111" s="84"/>
      <c r="I2111" s="68"/>
      <c r="L2111" s="2"/>
      <c r="M2111" s="2"/>
      <c r="N2111" s="2"/>
    </row>
    <row r="2112" spans="1:14" s="7" customFormat="1" ht="15" customHeight="1" x14ac:dyDescent="0.15">
      <c r="A2112" s="2"/>
      <c r="B2112" s="4"/>
      <c r="C2112" s="4"/>
      <c r="D2112" s="3"/>
      <c r="H2112" s="84"/>
      <c r="I2112" s="68"/>
      <c r="L2112" s="2"/>
      <c r="M2112" s="2"/>
      <c r="N2112" s="2"/>
    </row>
    <row r="2113" spans="1:14" s="7" customFormat="1" ht="15" customHeight="1" x14ac:dyDescent="0.15">
      <c r="A2113" s="2"/>
      <c r="B2113" s="4"/>
      <c r="C2113" s="4"/>
      <c r="D2113" s="3"/>
      <c r="H2113" s="84"/>
      <c r="I2113" s="68"/>
      <c r="L2113" s="2"/>
      <c r="M2113" s="2"/>
      <c r="N2113" s="2"/>
    </row>
    <row r="2114" spans="1:14" s="7" customFormat="1" ht="15" customHeight="1" x14ac:dyDescent="0.15">
      <c r="A2114" s="2"/>
      <c r="B2114" s="4"/>
      <c r="C2114" s="4"/>
      <c r="D2114" s="3"/>
      <c r="H2114" s="84"/>
      <c r="I2114" s="68"/>
      <c r="L2114" s="2"/>
      <c r="M2114" s="2"/>
      <c r="N2114" s="2"/>
    </row>
    <row r="2115" spans="1:14" s="7" customFormat="1" ht="15" customHeight="1" x14ac:dyDescent="0.15">
      <c r="A2115" s="2"/>
      <c r="B2115" s="4"/>
      <c r="C2115" s="4"/>
      <c r="D2115" s="3"/>
      <c r="H2115" s="84"/>
      <c r="I2115" s="68"/>
      <c r="L2115" s="2"/>
      <c r="M2115" s="2"/>
      <c r="N2115" s="2"/>
    </row>
    <row r="2116" spans="1:14" s="7" customFormat="1" ht="15" customHeight="1" x14ac:dyDescent="0.15">
      <c r="A2116" s="2"/>
      <c r="B2116" s="4"/>
      <c r="C2116" s="4"/>
      <c r="D2116" s="3"/>
      <c r="H2116" s="84"/>
      <c r="I2116" s="68"/>
      <c r="L2116" s="2"/>
      <c r="M2116" s="2"/>
      <c r="N2116" s="2"/>
    </row>
    <row r="2117" spans="1:14" s="7" customFormat="1" ht="15" customHeight="1" x14ac:dyDescent="0.15">
      <c r="A2117" s="2"/>
      <c r="B2117" s="4"/>
      <c r="C2117" s="4"/>
      <c r="D2117" s="3"/>
      <c r="H2117" s="84"/>
      <c r="I2117" s="68"/>
      <c r="L2117" s="2"/>
      <c r="M2117" s="2"/>
      <c r="N2117" s="2"/>
    </row>
    <row r="2118" spans="1:14" s="7" customFormat="1" ht="15" customHeight="1" x14ac:dyDescent="0.15">
      <c r="A2118" s="2"/>
      <c r="B2118" s="4"/>
      <c r="C2118" s="4"/>
      <c r="D2118" s="3"/>
      <c r="H2118" s="84"/>
      <c r="I2118" s="68"/>
      <c r="L2118" s="2"/>
      <c r="M2118" s="2"/>
      <c r="N2118" s="2"/>
    </row>
    <row r="2119" spans="1:14" s="7" customFormat="1" ht="15" customHeight="1" x14ac:dyDescent="0.15">
      <c r="A2119" s="2"/>
      <c r="B2119" s="4"/>
      <c r="C2119" s="4"/>
      <c r="D2119" s="3"/>
      <c r="H2119" s="84"/>
      <c r="I2119" s="68"/>
      <c r="L2119" s="2"/>
      <c r="M2119" s="2"/>
      <c r="N2119" s="2"/>
    </row>
    <row r="2120" spans="1:14" s="7" customFormat="1" ht="15" customHeight="1" x14ac:dyDescent="0.15">
      <c r="A2120" s="2"/>
      <c r="B2120" s="4"/>
      <c r="C2120" s="4"/>
      <c r="D2120" s="3"/>
      <c r="H2120" s="84"/>
      <c r="I2120" s="68"/>
      <c r="L2120" s="2"/>
      <c r="M2120" s="2"/>
      <c r="N2120" s="2"/>
    </row>
    <row r="2121" spans="1:14" s="7" customFormat="1" ht="15" customHeight="1" x14ac:dyDescent="0.15">
      <c r="A2121" s="2"/>
      <c r="B2121" s="4"/>
      <c r="C2121" s="4"/>
      <c r="D2121" s="3"/>
      <c r="H2121" s="84"/>
      <c r="I2121" s="68"/>
      <c r="L2121" s="2"/>
      <c r="M2121" s="2"/>
      <c r="N2121" s="2"/>
    </row>
    <row r="2122" spans="1:14" s="7" customFormat="1" ht="15" customHeight="1" x14ac:dyDescent="0.15">
      <c r="A2122" s="2"/>
      <c r="B2122" s="4"/>
      <c r="C2122" s="4"/>
      <c r="D2122" s="3"/>
      <c r="H2122" s="84"/>
      <c r="I2122" s="68"/>
      <c r="L2122" s="2"/>
      <c r="M2122" s="2"/>
      <c r="N2122" s="2"/>
    </row>
    <row r="2123" spans="1:14" s="7" customFormat="1" ht="15" customHeight="1" x14ac:dyDescent="0.15">
      <c r="A2123" s="2"/>
      <c r="B2123" s="4"/>
      <c r="C2123" s="4"/>
      <c r="D2123" s="3"/>
      <c r="H2123" s="84"/>
      <c r="I2123" s="68"/>
      <c r="L2123" s="2"/>
      <c r="M2123" s="2"/>
      <c r="N2123" s="2"/>
    </row>
    <row r="2124" spans="1:14" s="7" customFormat="1" ht="15" customHeight="1" x14ac:dyDescent="0.15">
      <c r="A2124" s="2"/>
      <c r="B2124" s="4"/>
      <c r="C2124" s="4"/>
      <c r="D2124" s="3"/>
      <c r="H2124" s="84"/>
      <c r="I2124" s="68"/>
      <c r="L2124" s="2"/>
      <c r="M2124" s="2"/>
      <c r="N2124" s="2"/>
    </row>
    <row r="2125" spans="1:14" s="7" customFormat="1" ht="15" customHeight="1" x14ac:dyDescent="0.15">
      <c r="A2125" s="2"/>
      <c r="B2125" s="4"/>
      <c r="C2125" s="4"/>
      <c r="D2125" s="3"/>
      <c r="H2125" s="84"/>
      <c r="I2125" s="68"/>
      <c r="L2125" s="2"/>
      <c r="M2125" s="2"/>
      <c r="N2125" s="2"/>
    </row>
    <row r="2126" spans="1:14" s="7" customFormat="1" ht="15" customHeight="1" x14ac:dyDescent="0.15">
      <c r="A2126" s="2"/>
      <c r="B2126" s="4"/>
      <c r="C2126" s="4"/>
      <c r="D2126" s="3"/>
      <c r="H2126" s="84"/>
      <c r="I2126" s="68"/>
      <c r="L2126" s="2"/>
      <c r="M2126" s="2"/>
      <c r="N2126" s="2"/>
    </row>
    <row r="2127" spans="1:14" s="7" customFormat="1" ht="15" customHeight="1" x14ac:dyDescent="0.15">
      <c r="A2127" s="2"/>
      <c r="B2127" s="4"/>
      <c r="C2127" s="4"/>
      <c r="D2127" s="3"/>
      <c r="H2127" s="84"/>
      <c r="I2127" s="68"/>
      <c r="L2127" s="2"/>
      <c r="M2127" s="2"/>
      <c r="N2127" s="2"/>
    </row>
    <row r="2128" spans="1:14" s="7" customFormat="1" ht="15" customHeight="1" x14ac:dyDescent="0.15">
      <c r="A2128" s="2"/>
      <c r="B2128" s="4"/>
      <c r="C2128" s="4"/>
      <c r="D2128" s="3"/>
      <c r="H2128" s="84"/>
      <c r="I2128" s="68"/>
      <c r="L2128" s="2"/>
      <c r="M2128" s="2"/>
      <c r="N2128" s="2"/>
    </row>
    <row r="2129" spans="1:14" s="7" customFormat="1" ht="15" customHeight="1" x14ac:dyDescent="0.15">
      <c r="A2129" s="2"/>
      <c r="B2129" s="4"/>
      <c r="C2129" s="4"/>
      <c r="D2129" s="3"/>
      <c r="H2129" s="84"/>
      <c r="I2129" s="68"/>
      <c r="L2129" s="2"/>
      <c r="M2129" s="2"/>
      <c r="N2129" s="2"/>
    </row>
    <row r="2130" spans="1:14" s="7" customFormat="1" ht="15" customHeight="1" x14ac:dyDescent="0.15">
      <c r="A2130" s="2"/>
      <c r="B2130" s="4"/>
      <c r="C2130" s="4"/>
      <c r="D2130" s="3"/>
      <c r="H2130" s="84"/>
      <c r="I2130" s="68"/>
      <c r="L2130" s="2"/>
      <c r="M2130" s="2"/>
      <c r="N2130" s="2"/>
    </row>
    <row r="2131" spans="1:14" s="7" customFormat="1" ht="15" customHeight="1" x14ac:dyDescent="0.15">
      <c r="A2131" s="2"/>
      <c r="B2131" s="4"/>
      <c r="C2131" s="4"/>
      <c r="D2131" s="3"/>
      <c r="H2131" s="84"/>
      <c r="I2131" s="68"/>
      <c r="L2131" s="2"/>
      <c r="M2131" s="2"/>
      <c r="N2131" s="2"/>
    </row>
    <row r="2132" spans="1:14" s="7" customFormat="1" ht="15" customHeight="1" x14ac:dyDescent="0.15">
      <c r="A2132" s="2"/>
      <c r="B2132" s="4"/>
      <c r="C2132" s="4"/>
      <c r="D2132" s="3"/>
      <c r="H2132" s="84"/>
      <c r="I2132" s="68"/>
      <c r="L2132" s="2"/>
      <c r="M2132" s="2"/>
      <c r="N2132" s="2"/>
    </row>
    <row r="2133" spans="1:14" s="7" customFormat="1" ht="15" customHeight="1" x14ac:dyDescent="0.15">
      <c r="A2133" s="2"/>
      <c r="B2133" s="4"/>
      <c r="C2133" s="4"/>
      <c r="D2133" s="3"/>
      <c r="H2133" s="84"/>
      <c r="I2133" s="68"/>
      <c r="L2133" s="2"/>
      <c r="M2133" s="2"/>
      <c r="N2133" s="2"/>
    </row>
    <row r="2134" spans="1:14" s="7" customFormat="1" ht="15" customHeight="1" x14ac:dyDescent="0.15">
      <c r="A2134" s="2"/>
      <c r="B2134" s="4"/>
      <c r="C2134" s="4"/>
      <c r="D2134" s="3"/>
      <c r="H2134" s="84"/>
      <c r="I2134" s="68"/>
      <c r="L2134" s="2"/>
      <c r="M2134" s="2"/>
      <c r="N2134" s="2"/>
    </row>
    <row r="2135" spans="1:14" s="7" customFormat="1" ht="15" customHeight="1" x14ac:dyDescent="0.15">
      <c r="A2135" s="2"/>
      <c r="B2135" s="4"/>
      <c r="C2135" s="4"/>
      <c r="D2135" s="3"/>
      <c r="H2135" s="84"/>
      <c r="I2135" s="68"/>
      <c r="L2135" s="2"/>
      <c r="M2135" s="2"/>
      <c r="N2135" s="2"/>
    </row>
    <row r="2136" spans="1:14" s="7" customFormat="1" ht="15" customHeight="1" x14ac:dyDescent="0.15">
      <c r="A2136" s="2"/>
      <c r="B2136" s="4"/>
      <c r="C2136" s="4"/>
      <c r="D2136" s="3"/>
      <c r="H2136" s="84"/>
      <c r="I2136" s="68"/>
      <c r="L2136" s="2"/>
      <c r="M2136" s="2"/>
      <c r="N2136" s="2"/>
    </row>
    <row r="2137" spans="1:14" s="7" customFormat="1" ht="15" customHeight="1" x14ac:dyDescent="0.15">
      <c r="A2137" s="2"/>
      <c r="B2137" s="4"/>
      <c r="C2137" s="4"/>
      <c r="D2137" s="3"/>
      <c r="H2137" s="84"/>
      <c r="I2137" s="68"/>
      <c r="L2137" s="2"/>
      <c r="M2137" s="2"/>
      <c r="N2137" s="2"/>
    </row>
    <row r="2138" spans="1:14" s="7" customFormat="1" ht="15" customHeight="1" x14ac:dyDescent="0.15">
      <c r="A2138" s="2"/>
      <c r="B2138" s="4"/>
      <c r="C2138" s="4"/>
      <c r="D2138" s="3"/>
      <c r="H2138" s="84"/>
      <c r="I2138" s="68"/>
      <c r="L2138" s="2"/>
      <c r="M2138" s="2"/>
      <c r="N2138" s="2"/>
    </row>
    <row r="2139" spans="1:14" s="7" customFormat="1" ht="15" customHeight="1" x14ac:dyDescent="0.15">
      <c r="A2139" s="2"/>
      <c r="B2139" s="4"/>
      <c r="C2139" s="4"/>
      <c r="D2139" s="3"/>
      <c r="H2139" s="84"/>
      <c r="I2139" s="68"/>
      <c r="L2139" s="2"/>
      <c r="M2139" s="2"/>
      <c r="N2139" s="2"/>
    </row>
    <row r="2140" spans="1:14" s="7" customFormat="1" ht="15" customHeight="1" x14ac:dyDescent="0.15">
      <c r="A2140" s="2"/>
      <c r="B2140" s="4"/>
      <c r="C2140" s="4"/>
      <c r="D2140" s="3"/>
      <c r="H2140" s="84"/>
      <c r="I2140" s="68"/>
      <c r="L2140" s="2"/>
      <c r="M2140" s="2"/>
      <c r="N2140" s="2"/>
    </row>
    <row r="2141" spans="1:14" s="7" customFormat="1" ht="15" customHeight="1" x14ac:dyDescent="0.15">
      <c r="A2141" s="2"/>
      <c r="B2141" s="4"/>
      <c r="C2141" s="4"/>
      <c r="D2141" s="3"/>
      <c r="H2141" s="84"/>
      <c r="I2141" s="68"/>
      <c r="L2141" s="2"/>
      <c r="M2141" s="2"/>
      <c r="N2141" s="2"/>
    </row>
    <row r="2142" spans="1:14" s="7" customFormat="1" ht="15" customHeight="1" x14ac:dyDescent="0.15">
      <c r="A2142" s="2"/>
      <c r="B2142" s="4"/>
      <c r="C2142" s="4"/>
      <c r="D2142" s="3"/>
      <c r="H2142" s="84"/>
      <c r="I2142" s="68"/>
      <c r="L2142" s="2"/>
      <c r="M2142" s="2"/>
      <c r="N2142" s="2"/>
    </row>
    <row r="2143" spans="1:14" s="7" customFormat="1" ht="15" customHeight="1" x14ac:dyDescent="0.15">
      <c r="A2143" s="2"/>
      <c r="B2143" s="4"/>
      <c r="C2143" s="4"/>
      <c r="D2143" s="3"/>
      <c r="H2143" s="84"/>
      <c r="I2143" s="68"/>
      <c r="L2143" s="2"/>
      <c r="M2143" s="2"/>
      <c r="N2143" s="2"/>
    </row>
    <row r="2144" spans="1:14" s="7" customFormat="1" ht="15" customHeight="1" x14ac:dyDescent="0.15">
      <c r="A2144" s="2"/>
      <c r="B2144" s="4"/>
      <c r="C2144" s="4"/>
      <c r="D2144" s="3"/>
      <c r="H2144" s="84"/>
      <c r="I2144" s="68"/>
      <c r="L2144" s="2"/>
      <c r="M2144" s="2"/>
      <c r="N2144" s="2"/>
    </row>
    <row r="2145" spans="1:14" s="7" customFormat="1" ht="15" customHeight="1" x14ac:dyDescent="0.15">
      <c r="A2145" s="2"/>
      <c r="B2145" s="4"/>
      <c r="C2145" s="4"/>
      <c r="D2145" s="3"/>
      <c r="H2145" s="84"/>
      <c r="I2145" s="68"/>
      <c r="L2145" s="2"/>
      <c r="M2145" s="2"/>
      <c r="N2145" s="2"/>
    </row>
    <row r="2146" spans="1:14" s="7" customFormat="1" ht="15" customHeight="1" x14ac:dyDescent="0.15">
      <c r="A2146" s="2"/>
      <c r="B2146" s="4"/>
      <c r="C2146" s="4"/>
      <c r="D2146" s="3"/>
      <c r="H2146" s="84"/>
      <c r="I2146" s="68"/>
      <c r="L2146" s="2"/>
      <c r="M2146" s="2"/>
      <c r="N2146" s="2"/>
    </row>
    <row r="2147" spans="1:14" s="7" customFormat="1" ht="15" customHeight="1" x14ac:dyDescent="0.15">
      <c r="A2147" s="2"/>
      <c r="B2147" s="4"/>
      <c r="C2147" s="4"/>
      <c r="D2147" s="3"/>
      <c r="H2147" s="84"/>
      <c r="I2147" s="68"/>
      <c r="L2147" s="2"/>
      <c r="M2147" s="2"/>
      <c r="N2147" s="2"/>
    </row>
    <row r="2148" spans="1:14" s="7" customFormat="1" ht="15" customHeight="1" x14ac:dyDescent="0.15">
      <c r="A2148" s="2"/>
      <c r="B2148" s="4"/>
      <c r="C2148" s="4"/>
      <c r="D2148" s="3"/>
      <c r="H2148" s="84"/>
      <c r="I2148" s="68"/>
      <c r="L2148" s="2"/>
      <c r="M2148" s="2"/>
      <c r="N2148" s="2"/>
    </row>
    <row r="2149" spans="1:14" s="7" customFormat="1" ht="15" customHeight="1" x14ac:dyDescent="0.15">
      <c r="A2149" s="2"/>
      <c r="B2149" s="4"/>
      <c r="C2149" s="4"/>
      <c r="D2149" s="3"/>
      <c r="H2149" s="84"/>
      <c r="I2149" s="68"/>
      <c r="L2149" s="2"/>
      <c r="M2149" s="2"/>
      <c r="N2149" s="2"/>
    </row>
    <row r="2150" spans="1:14" s="7" customFormat="1" ht="15" customHeight="1" x14ac:dyDescent="0.15">
      <c r="A2150" s="2"/>
      <c r="B2150" s="4"/>
      <c r="C2150" s="4"/>
      <c r="D2150" s="3"/>
      <c r="H2150" s="84"/>
      <c r="I2150" s="68"/>
      <c r="L2150" s="2"/>
      <c r="M2150" s="2"/>
      <c r="N2150" s="2"/>
    </row>
    <row r="2151" spans="1:14" s="7" customFormat="1" ht="15" customHeight="1" x14ac:dyDescent="0.15">
      <c r="A2151" s="2"/>
      <c r="B2151" s="4"/>
      <c r="C2151" s="4"/>
      <c r="D2151" s="3"/>
      <c r="H2151" s="84"/>
      <c r="I2151" s="68"/>
      <c r="L2151" s="2"/>
      <c r="M2151" s="2"/>
      <c r="N2151" s="2"/>
    </row>
    <row r="2152" spans="1:14" s="7" customFormat="1" ht="15" customHeight="1" x14ac:dyDescent="0.15">
      <c r="A2152" s="2"/>
      <c r="B2152" s="4"/>
      <c r="C2152" s="4"/>
      <c r="D2152" s="3"/>
      <c r="H2152" s="84"/>
      <c r="I2152" s="68"/>
      <c r="L2152" s="2"/>
      <c r="M2152" s="2"/>
      <c r="N2152" s="2"/>
    </row>
    <row r="2153" spans="1:14" s="7" customFormat="1" ht="15" customHeight="1" x14ac:dyDescent="0.15">
      <c r="A2153" s="2"/>
      <c r="B2153" s="4"/>
      <c r="C2153" s="4"/>
      <c r="D2153" s="3"/>
      <c r="H2153" s="84"/>
      <c r="I2153" s="68"/>
      <c r="L2153" s="2"/>
      <c r="M2153" s="2"/>
      <c r="N2153" s="2"/>
    </row>
    <row r="2154" spans="1:14" s="7" customFormat="1" ht="15" customHeight="1" x14ac:dyDescent="0.15">
      <c r="A2154" s="2"/>
      <c r="B2154" s="4"/>
      <c r="C2154" s="4"/>
      <c r="D2154" s="3"/>
      <c r="H2154" s="84"/>
      <c r="I2154" s="68"/>
      <c r="L2154" s="2"/>
      <c r="M2154" s="2"/>
      <c r="N2154" s="2"/>
    </row>
    <row r="2155" spans="1:14" s="7" customFormat="1" ht="15" customHeight="1" x14ac:dyDescent="0.15">
      <c r="A2155" s="2"/>
      <c r="B2155" s="4"/>
      <c r="C2155" s="4"/>
      <c r="D2155" s="3"/>
      <c r="H2155" s="84"/>
      <c r="I2155" s="68"/>
      <c r="L2155" s="2"/>
      <c r="M2155" s="2"/>
      <c r="N2155" s="2"/>
    </row>
    <row r="2156" spans="1:14" s="7" customFormat="1" ht="15" customHeight="1" x14ac:dyDescent="0.15">
      <c r="A2156" s="2"/>
      <c r="B2156" s="4"/>
      <c r="C2156" s="4"/>
      <c r="D2156" s="3"/>
      <c r="H2156" s="84"/>
      <c r="I2156" s="68"/>
      <c r="L2156" s="2"/>
      <c r="M2156" s="2"/>
      <c r="N2156" s="2"/>
    </row>
    <row r="2157" spans="1:14" s="7" customFormat="1" ht="15" customHeight="1" x14ac:dyDescent="0.15">
      <c r="A2157" s="2"/>
      <c r="B2157" s="4"/>
      <c r="C2157" s="4"/>
      <c r="D2157" s="3"/>
      <c r="H2157" s="84"/>
      <c r="I2157" s="68"/>
      <c r="L2157" s="2"/>
      <c r="M2157" s="2"/>
      <c r="N2157" s="2"/>
    </row>
    <row r="2158" spans="1:14" s="7" customFormat="1" ht="15" customHeight="1" x14ac:dyDescent="0.15">
      <c r="A2158" s="2"/>
      <c r="B2158" s="4"/>
      <c r="C2158" s="4"/>
      <c r="D2158" s="3"/>
      <c r="H2158" s="84"/>
      <c r="I2158" s="68"/>
      <c r="L2158" s="2"/>
      <c r="M2158" s="2"/>
      <c r="N2158" s="2"/>
    </row>
    <row r="2159" spans="1:14" s="7" customFormat="1" ht="15" customHeight="1" x14ac:dyDescent="0.15">
      <c r="A2159" s="2"/>
      <c r="B2159" s="4"/>
      <c r="C2159" s="4"/>
      <c r="D2159" s="3"/>
      <c r="H2159" s="84"/>
      <c r="I2159" s="68"/>
      <c r="L2159" s="2"/>
      <c r="M2159" s="2"/>
      <c r="N2159" s="2"/>
    </row>
    <row r="2160" spans="1:14" s="7" customFormat="1" ht="15" customHeight="1" x14ac:dyDescent="0.15">
      <c r="A2160" s="2"/>
      <c r="B2160" s="4"/>
      <c r="C2160" s="4"/>
      <c r="D2160" s="3"/>
      <c r="H2160" s="84"/>
      <c r="I2160" s="68"/>
      <c r="L2160" s="2"/>
      <c r="M2160" s="2"/>
      <c r="N2160" s="2"/>
    </row>
    <row r="2161" spans="1:14" s="7" customFormat="1" ht="15" customHeight="1" x14ac:dyDescent="0.15">
      <c r="A2161" s="2"/>
      <c r="B2161" s="4"/>
      <c r="C2161" s="4"/>
      <c r="D2161" s="3"/>
      <c r="H2161" s="84"/>
      <c r="I2161" s="68"/>
      <c r="L2161" s="2"/>
      <c r="M2161" s="2"/>
      <c r="N2161" s="2"/>
    </row>
    <row r="2162" spans="1:14" s="7" customFormat="1" ht="15" customHeight="1" x14ac:dyDescent="0.15">
      <c r="A2162" s="2"/>
      <c r="B2162" s="4"/>
      <c r="C2162" s="4"/>
      <c r="D2162" s="3"/>
      <c r="H2162" s="84"/>
      <c r="I2162" s="68"/>
      <c r="L2162" s="2"/>
      <c r="M2162" s="2"/>
      <c r="N2162" s="2"/>
    </row>
    <row r="2163" spans="1:14" s="7" customFormat="1" ht="15" customHeight="1" x14ac:dyDescent="0.15">
      <c r="A2163" s="2"/>
      <c r="B2163" s="4"/>
      <c r="C2163" s="4"/>
      <c r="D2163" s="3"/>
      <c r="H2163" s="84"/>
      <c r="I2163" s="68"/>
      <c r="L2163" s="2"/>
      <c r="M2163" s="2"/>
      <c r="N2163" s="2"/>
    </row>
    <row r="2164" spans="1:14" s="7" customFormat="1" ht="15" customHeight="1" x14ac:dyDescent="0.15">
      <c r="A2164" s="2"/>
      <c r="B2164" s="4"/>
      <c r="C2164" s="4"/>
      <c r="D2164" s="3"/>
      <c r="H2164" s="84"/>
      <c r="I2164" s="68"/>
      <c r="L2164" s="2"/>
      <c r="M2164" s="2"/>
      <c r="N2164" s="2"/>
    </row>
    <row r="2165" spans="1:14" s="7" customFormat="1" ht="15" customHeight="1" x14ac:dyDescent="0.15">
      <c r="A2165" s="2"/>
      <c r="B2165" s="4"/>
      <c r="C2165" s="4"/>
      <c r="D2165" s="3"/>
      <c r="H2165" s="84"/>
      <c r="I2165" s="68"/>
      <c r="L2165" s="2"/>
      <c r="M2165" s="2"/>
      <c r="N2165" s="2"/>
    </row>
    <row r="2166" spans="1:14" s="7" customFormat="1" ht="15" customHeight="1" x14ac:dyDescent="0.15">
      <c r="A2166" s="2"/>
      <c r="B2166" s="4"/>
      <c r="C2166" s="4"/>
      <c r="D2166" s="3"/>
      <c r="H2166" s="84"/>
      <c r="I2166" s="68"/>
      <c r="L2166" s="2"/>
      <c r="M2166" s="2"/>
      <c r="N2166" s="2"/>
    </row>
    <row r="2167" spans="1:14" s="7" customFormat="1" ht="15" customHeight="1" x14ac:dyDescent="0.15">
      <c r="A2167" s="2"/>
      <c r="B2167" s="4"/>
      <c r="C2167" s="4"/>
      <c r="D2167" s="3"/>
      <c r="H2167" s="84"/>
      <c r="I2167" s="68"/>
      <c r="L2167" s="2"/>
      <c r="M2167" s="2"/>
      <c r="N2167" s="2"/>
    </row>
    <row r="2168" spans="1:14" s="7" customFormat="1" ht="15" customHeight="1" x14ac:dyDescent="0.15">
      <c r="A2168" s="2"/>
      <c r="B2168" s="4"/>
      <c r="C2168" s="4"/>
      <c r="D2168" s="3"/>
      <c r="H2168" s="84"/>
      <c r="I2168" s="68"/>
      <c r="L2168" s="2"/>
      <c r="M2168" s="2"/>
      <c r="N2168" s="2"/>
    </row>
    <row r="2169" spans="1:14" s="7" customFormat="1" ht="15" customHeight="1" x14ac:dyDescent="0.15">
      <c r="A2169" s="2"/>
      <c r="B2169" s="4"/>
      <c r="C2169" s="4"/>
      <c r="D2169" s="3"/>
      <c r="H2169" s="84"/>
      <c r="I2169" s="68"/>
      <c r="L2169" s="2"/>
      <c r="M2169" s="2"/>
      <c r="N2169" s="2"/>
    </row>
    <row r="2170" spans="1:14" s="7" customFormat="1" ht="15" customHeight="1" x14ac:dyDescent="0.15">
      <c r="A2170" s="2"/>
      <c r="B2170" s="4"/>
      <c r="C2170" s="4"/>
      <c r="D2170" s="3"/>
      <c r="H2170" s="84"/>
      <c r="I2170" s="68"/>
      <c r="L2170" s="2"/>
      <c r="M2170" s="2"/>
      <c r="N2170" s="2"/>
    </row>
    <row r="2171" spans="1:14" s="7" customFormat="1" ht="15" customHeight="1" x14ac:dyDescent="0.15">
      <c r="A2171" s="2"/>
      <c r="B2171" s="4"/>
      <c r="C2171" s="4"/>
      <c r="D2171" s="3"/>
      <c r="H2171" s="84"/>
      <c r="I2171" s="68"/>
      <c r="L2171" s="2"/>
      <c r="M2171" s="2"/>
      <c r="N2171" s="2"/>
    </row>
    <row r="2172" spans="1:14" s="7" customFormat="1" ht="15" customHeight="1" x14ac:dyDescent="0.15">
      <c r="A2172" s="2"/>
      <c r="B2172" s="4"/>
      <c r="C2172" s="4"/>
      <c r="D2172" s="3"/>
      <c r="H2172" s="84"/>
      <c r="I2172" s="68"/>
      <c r="L2172" s="2"/>
      <c r="M2172" s="2"/>
      <c r="N2172" s="2"/>
    </row>
    <row r="2173" spans="1:14" s="7" customFormat="1" ht="15" customHeight="1" x14ac:dyDescent="0.15">
      <c r="A2173" s="2"/>
      <c r="B2173" s="4"/>
      <c r="C2173" s="4"/>
      <c r="D2173" s="3"/>
      <c r="H2173" s="84"/>
      <c r="I2173" s="68"/>
      <c r="L2173" s="2"/>
      <c r="M2173" s="2"/>
      <c r="N2173" s="2"/>
    </row>
    <row r="2174" spans="1:14" s="7" customFormat="1" ht="15" customHeight="1" x14ac:dyDescent="0.15">
      <c r="A2174" s="2"/>
      <c r="B2174" s="4"/>
      <c r="C2174" s="4"/>
      <c r="D2174" s="3"/>
      <c r="H2174" s="84"/>
      <c r="I2174" s="68"/>
      <c r="L2174" s="2"/>
      <c r="M2174" s="2"/>
      <c r="N2174" s="2"/>
    </row>
    <row r="2175" spans="1:14" s="7" customFormat="1" ht="15" customHeight="1" x14ac:dyDescent="0.15">
      <c r="A2175" s="2"/>
      <c r="B2175" s="4"/>
      <c r="C2175" s="4"/>
      <c r="D2175" s="3"/>
      <c r="H2175" s="84"/>
      <c r="I2175" s="68"/>
      <c r="L2175" s="2"/>
      <c r="M2175" s="2"/>
      <c r="N2175" s="2"/>
    </row>
    <row r="2176" spans="1:14" s="7" customFormat="1" ht="15" customHeight="1" x14ac:dyDescent="0.15">
      <c r="A2176" s="2"/>
      <c r="B2176" s="4"/>
      <c r="C2176" s="4"/>
      <c r="D2176" s="3"/>
      <c r="H2176" s="84"/>
      <c r="I2176" s="68"/>
      <c r="L2176" s="2"/>
      <c r="M2176" s="2"/>
      <c r="N2176" s="2"/>
    </row>
    <row r="2177" spans="1:14" s="7" customFormat="1" ht="15" customHeight="1" x14ac:dyDescent="0.15">
      <c r="A2177" s="2"/>
      <c r="B2177" s="4"/>
      <c r="C2177" s="4"/>
      <c r="D2177" s="3"/>
      <c r="H2177" s="84"/>
      <c r="I2177" s="68"/>
      <c r="L2177" s="2"/>
      <c r="M2177" s="2"/>
      <c r="N2177" s="2"/>
    </row>
    <row r="2178" spans="1:14" s="7" customFormat="1" ht="15" customHeight="1" x14ac:dyDescent="0.15">
      <c r="A2178" s="2"/>
      <c r="B2178" s="4"/>
      <c r="C2178" s="4"/>
      <c r="D2178" s="3"/>
      <c r="H2178" s="84"/>
      <c r="I2178" s="68"/>
      <c r="L2178" s="2"/>
      <c r="M2178" s="2"/>
      <c r="N2178" s="2"/>
    </row>
    <row r="2179" spans="1:14" s="7" customFormat="1" ht="15" customHeight="1" x14ac:dyDescent="0.15">
      <c r="A2179" s="2"/>
      <c r="B2179" s="4"/>
      <c r="C2179" s="4"/>
      <c r="D2179" s="3"/>
      <c r="H2179" s="84"/>
      <c r="I2179" s="68"/>
      <c r="L2179" s="2"/>
      <c r="M2179" s="2"/>
      <c r="N2179" s="2"/>
    </row>
    <row r="2180" spans="1:14" s="7" customFormat="1" ht="15" customHeight="1" x14ac:dyDescent="0.15">
      <c r="A2180" s="2"/>
      <c r="B2180" s="4"/>
      <c r="C2180" s="4"/>
      <c r="D2180" s="3"/>
      <c r="H2180" s="84"/>
      <c r="I2180" s="68"/>
      <c r="L2180" s="2"/>
      <c r="M2180" s="2"/>
      <c r="N2180" s="2"/>
    </row>
    <row r="2181" spans="1:14" s="7" customFormat="1" ht="15" customHeight="1" x14ac:dyDescent="0.15">
      <c r="A2181" s="2"/>
      <c r="B2181" s="4"/>
      <c r="C2181" s="4"/>
      <c r="D2181" s="3"/>
      <c r="H2181" s="84"/>
      <c r="I2181" s="68"/>
      <c r="L2181" s="2"/>
      <c r="M2181" s="2"/>
      <c r="N2181" s="2"/>
    </row>
    <row r="2182" spans="1:14" s="7" customFormat="1" ht="15" customHeight="1" x14ac:dyDescent="0.15">
      <c r="A2182" s="2"/>
      <c r="B2182" s="4"/>
      <c r="C2182" s="4"/>
      <c r="D2182" s="3"/>
      <c r="H2182" s="84"/>
      <c r="I2182" s="68"/>
      <c r="L2182" s="2"/>
      <c r="M2182" s="2"/>
      <c r="N2182" s="2"/>
    </row>
    <row r="2183" spans="1:14" s="7" customFormat="1" ht="15" customHeight="1" x14ac:dyDescent="0.15">
      <c r="A2183" s="2"/>
      <c r="B2183" s="4"/>
      <c r="C2183" s="4"/>
      <c r="D2183" s="3"/>
      <c r="H2183" s="84"/>
      <c r="I2183" s="68"/>
      <c r="L2183" s="2"/>
      <c r="M2183" s="2"/>
      <c r="N2183" s="2"/>
    </row>
    <row r="2184" spans="1:14" s="7" customFormat="1" ht="15" customHeight="1" x14ac:dyDescent="0.15">
      <c r="A2184" s="2"/>
      <c r="B2184" s="4"/>
      <c r="C2184" s="4"/>
      <c r="D2184" s="3"/>
      <c r="H2184" s="84"/>
      <c r="I2184" s="68"/>
      <c r="L2184" s="2"/>
      <c r="M2184" s="2"/>
      <c r="N2184" s="2"/>
    </row>
    <row r="2185" spans="1:14" s="7" customFormat="1" ht="15" customHeight="1" x14ac:dyDescent="0.15">
      <c r="A2185" s="2"/>
      <c r="B2185" s="4"/>
      <c r="C2185" s="4"/>
      <c r="D2185" s="3"/>
      <c r="H2185" s="84"/>
      <c r="I2185" s="68"/>
      <c r="L2185" s="2"/>
      <c r="M2185" s="2"/>
      <c r="N2185" s="2"/>
    </row>
    <row r="2186" spans="1:14" s="7" customFormat="1" ht="15" customHeight="1" x14ac:dyDescent="0.15">
      <c r="A2186" s="2"/>
      <c r="B2186" s="4"/>
      <c r="C2186" s="4"/>
      <c r="D2186" s="3"/>
      <c r="H2186" s="84"/>
      <c r="I2186" s="68"/>
      <c r="L2186" s="2"/>
      <c r="M2186" s="2"/>
      <c r="N2186" s="2"/>
    </row>
    <row r="2187" spans="1:14" s="7" customFormat="1" ht="15" customHeight="1" x14ac:dyDescent="0.15">
      <c r="A2187" s="2"/>
      <c r="B2187" s="4"/>
      <c r="C2187" s="4"/>
      <c r="D2187" s="3"/>
      <c r="H2187" s="84"/>
      <c r="I2187" s="68"/>
      <c r="L2187" s="2"/>
      <c r="M2187" s="2"/>
      <c r="N2187" s="2"/>
    </row>
    <row r="2188" spans="1:14" s="7" customFormat="1" ht="15" customHeight="1" x14ac:dyDescent="0.15">
      <c r="A2188" s="2"/>
      <c r="B2188" s="4"/>
      <c r="C2188" s="4"/>
      <c r="D2188" s="3"/>
      <c r="H2188" s="84"/>
      <c r="I2188" s="68"/>
      <c r="L2188" s="2"/>
      <c r="M2188" s="2"/>
      <c r="N2188" s="2"/>
    </row>
    <row r="2189" spans="1:14" s="7" customFormat="1" ht="15" customHeight="1" x14ac:dyDescent="0.15">
      <c r="A2189" s="2"/>
      <c r="B2189" s="4"/>
      <c r="C2189" s="4"/>
      <c r="D2189" s="3"/>
      <c r="H2189" s="84"/>
      <c r="I2189" s="68"/>
      <c r="L2189" s="2"/>
      <c r="M2189" s="2"/>
      <c r="N2189" s="2"/>
    </row>
    <row r="2190" spans="1:14" s="7" customFormat="1" ht="15" customHeight="1" x14ac:dyDescent="0.15">
      <c r="A2190" s="2"/>
      <c r="B2190" s="4"/>
      <c r="C2190" s="4"/>
      <c r="D2190" s="3"/>
      <c r="H2190" s="84"/>
      <c r="I2190" s="68"/>
      <c r="L2190" s="2"/>
      <c r="M2190" s="2"/>
      <c r="N2190" s="2"/>
    </row>
    <row r="2191" spans="1:14" s="7" customFormat="1" ht="15" customHeight="1" x14ac:dyDescent="0.15">
      <c r="A2191" s="2"/>
      <c r="B2191" s="4"/>
      <c r="C2191" s="4"/>
      <c r="D2191" s="3"/>
      <c r="H2191" s="84"/>
      <c r="I2191" s="68"/>
      <c r="L2191" s="2"/>
      <c r="M2191" s="2"/>
      <c r="N2191" s="2"/>
    </row>
    <row r="2192" spans="1:14" s="7" customFormat="1" ht="15" customHeight="1" x14ac:dyDescent="0.15">
      <c r="A2192" s="2"/>
      <c r="B2192" s="4"/>
      <c r="C2192" s="4"/>
      <c r="D2192" s="3"/>
      <c r="H2192" s="84"/>
      <c r="I2192" s="68"/>
      <c r="L2192" s="2"/>
      <c r="M2192" s="2"/>
      <c r="N2192" s="2"/>
    </row>
    <row r="2193" spans="1:14" s="7" customFormat="1" ht="15" customHeight="1" x14ac:dyDescent="0.15">
      <c r="A2193" s="2"/>
      <c r="B2193" s="4"/>
      <c r="C2193" s="4"/>
      <c r="D2193" s="3"/>
      <c r="H2193" s="84"/>
      <c r="I2193" s="68"/>
      <c r="L2193" s="2"/>
      <c r="M2193" s="2"/>
      <c r="N2193" s="2"/>
    </row>
    <row r="2194" spans="1:14" s="7" customFormat="1" ht="15" customHeight="1" x14ac:dyDescent="0.15">
      <c r="A2194" s="2"/>
      <c r="B2194" s="4"/>
      <c r="C2194" s="4"/>
      <c r="D2194" s="3"/>
      <c r="H2194" s="84"/>
      <c r="I2194" s="68"/>
      <c r="L2194" s="2"/>
      <c r="M2194" s="2"/>
      <c r="N2194" s="2"/>
    </row>
    <row r="2195" spans="1:14" s="7" customFormat="1" ht="15" customHeight="1" x14ac:dyDescent="0.15">
      <c r="A2195" s="2"/>
      <c r="B2195" s="4"/>
      <c r="C2195" s="4"/>
      <c r="D2195" s="3"/>
      <c r="H2195" s="84"/>
      <c r="I2195" s="68"/>
      <c r="L2195" s="2"/>
      <c r="M2195" s="2"/>
      <c r="N2195" s="2"/>
    </row>
    <row r="2196" spans="1:14" s="7" customFormat="1" ht="15" customHeight="1" x14ac:dyDescent="0.15">
      <c r="A2196" s="2"/>
      <c r="B2196" s="4"/>
      <c r="C2196" s="4"/>
      <c r="D2196" s="3"/>
      <c r="H2196" s="84"/>
      <c r="I2196" s="68"/>
      <c r="L2196" s="2"/>
      <c r="M2196" s="2"/>
      <c r="N2196" s="2"/>
    </row>
    <row r="2197" spans="1:14" s="7" customFormat="1" ht="15" customHeight="1" x14ac:dyDescent="0.15">
      <c r="A2197" s="2"/>
      <c r="B2197" s="4"/>
      <c r="C2197" s="4"/>
      <c r="D2197" s="3"/>
      <c r="H2197" s="84"/>
      <c r="I2197" s="68"/>
      <c r="L2197" s="2"/>
      <c r="M2197" s="2"/>
      <c r="N2197" s="2"/>
    </row>
    <row r="2198" spans="1:14" s="7" customFormat="1" ht="15" customHeight="1" x14ac:dyDescent="0.15">
      <c r="A2198" s="2"/>
      <c r="B2198" s="4"/>
      <c r="C2198" s="4"/>
      <c r="D2198" s="3"/>
      <c r="H2198" s="84"/>
      <c r="I2198" s="68"/>
      <c r="L2198" s="2"/>
      <c r="M2198" s="2"/>
      <c r="N2198" s="2"/>
    </row>
    <row r="2199" spans="1:14" s="7" customFormat="1" ht="15" customHeight="1" x14ac:dyDescent="0.15">
      <c r="A2199" s="2"/>
      <c r="B2199" s="4"/>
      <c r="C2199" s="4"/>
      <c r="D2199" s="3"/>
      <c r="H2199" s="84"/>
      <c r="I2199" s="68"/>
      <c r="L2199" s="2"/>
      <c r="M2199" s="2"/>
      <c r="N2199" s="2"/>
    </row>
    <row r="2200" spans="1:14" s="7" customFormat="1" ht="15" customHeight="1" x14ac:dyDescent="0.15">
      <c r="A2200" s="2"/>
      <c r="B2200" s="4"/>
      <c r="C2200" s="4"/>
      <c r="D2200" s="3"/>
      <c r="H2200" s="84"/>
      <c r="I2200" s="68"/>
      <c r="L2200" s="2"/>
      <c r="M2200" s="2"/>
      <c r="N2200" s="2"/>
    </row>
    <row r="2201" spans="1:14" s="7" customFormat="1" ht="15" customHeight="1" x14ac:dyDescent="0.15">
      <c r="A2201" s="2"/>
      <c r="B2201" s="4"/>
      <c r="C2201" s="4"/>
      <c r="D2201" s="3"/>
      <c r="H2201" s="84"/>
      <c r="I2201" s="68"/>
      <c r="L2201" s="2"/>
      <c r="M2201" s="2"/>
      <c r="N2201" s="2"/>
    </row>
    <row r="2202" spans="1:14" s="7" customFormat="1" ht="15" customHeight="1" x14ac:dyDescent="0.15">
      <c r="A2202" s="2"/>
      <c r="B2202" s="4"/>
      <c r="C2202" s="4"/>
      <c r="D2202" s="3"/>
      <c r="H2202" s="84"/>
      <c r="I2202" s="68"/>
      <c r="L2202" s="2"/>
      <c r="M2202" s="2"/>
      <c r="N2202" s="2"/>
    </row>
    <row r="2203" spans="1:14" s="7" customFormat="1" ht="15" customHeight="1" x14ac:dyDescent="0.15">
      <c r="A2203" s="2"/>
      <c r="B2203" s="4"/>
      <c r="C2203" s="4"/>
      <c r="D2203" s="3"/>
      <c r="H2203" s="84"/>
      <c r="I2203" s="68"/>
      <c r="L2203" s="2"/>
      <c r="M2203" s="2"/>
      <c r="N2203" s="2"/>
    </row>
    <row r="2204" spans="1:14" s="7" customFormat="1" ht="15" customHeight="1" x14ac:dyDescent="0.15">
      <c r="A2204" s="2"/>
      <c r="B2204" s="4"/>
      <c r="C2204" s="4"/>
      <c r="D2204" s="3"/>
      <c r="H2204" s="84"/>
      <c r="I2204" s="68"/>
      <c r="L2204" s="2"/>
      <c r="M2204" s="2"/>
      <c r="N2204" s="2"/>
    </row>
    <row r="2205" spans="1:14" s="7" customFormat="1" ht="15" customHeight="1" x14ac:dyDescent="0.15">
      <c r="A2205" s="2"/>
      <c r="B2205" s="4"/>
      <c r="C2205" s="4"/>
      <c r="D2205" s="3"/>
      <c r="H2205" s="84"/>
      <c r="I2205" s="68"/>
      <c r="L2205" s="2"/>
      <c r="M2205" s="2"/>
      <c r="N2205" s="2"/>
    </row>
    <row r="2206" spans="1:14" s="7" customFormat="1" ht="15" customHeight="1" x14ac:dyDescent="0.15">
      <c r="A2206" s="2"/>
      <c r="B2206" s="4"/>
      <c r="C2206" s="4"/>
      <c r="D2206" s="3"/>
      <c r="H2206" s="84"/>
      <c r="I2206" s="68"/>
      <c r="L2206" s="2"/>
      <c r="M2206" s="2"/>
      <c r="N2206" s="2"/>
    </row>
    <row r="2207" spans="1:14" s="7" customFormat="1" ht="15" customHeight="1" x14ac:dyDescent="0.15">
      <c r="A2207" s="2"/>
      <c r="B2207" s="4"/>
      <c r="C2207" s="4"/>
      <c r="D2207" s="3"/>
      <c r="H2207" s="84"/>
      <c r="I2207" s="68"/>
      <c r="L2207" s="2"/>
      <c r="M2207" s="2"/>
      <c r="N2207" s="2"/>
    </row>
    <row r="2208" spans="1:14" s="7" customFormat="1" ht="15" customHeight="1" x14ac:dyDescent="0.15">
      <c r="A2208" s="2"/>
      <c r="B2208" s="4"/>
      <c r="C2208" s="4"/>
      <c r="D2208" s="3"/>
      <c r="H2208" s="84"/>
      <c r="I2208" s="68"/>
      <c r="L2208" s="2"/>
      <c r="M2208" s="2"/>
      <c r="N2208" s="2"/>
    </row>
    <row r="2209" spans="1:14" s="7" customFormat="1" ht="15" customHeight="1" x14ac:dyDescent="0.15">
      <c r="A2209" s="2"/>
      <c r="B2209" s="4"/>
      <c r="C2209" s="4"/>
      <c r="D2209" s="3"/>
      <c r="H2209" s="84"/>
      <c r="I2209" s="68"/>
      <c r="L2209" s="2"/>
      <c r="M2209" s="2"/>
      <c r="N2209" s="2"/>
    </row>
    <row r="2210" spans="1:14" s="7" customFormat="1" ht="15" customHeight="1" x14ac:dyDescent="0.15">
      <c r="A2210" s="2"/>
      <c r="B2210" s="4"/>
      <c r="C2210" s="4"/>
      <c r="D2210" s="3"/>
      <c r="H2210" s="84"/>
      <c r="I2210" s="68"/>
      <c r="L2210" s="2"/>
      <c r="M2210" s="2"/>
      <c r="N2210" s="2"/>
    </row>
    <row r="2211" spans="1:14" s="7" customFormat="1" ht="15" customHeight="1" x14ac:dyDescent="0.15">
      <c r="A2211" s="2"/>
      <c r="B2211" s="4"/>
      <c r="C2211" s="4"/>
      <c r="D2211" s="3"/>
      <c r="H2211" s="84"/>
      <c r="I2211" s="68"/>
      <c r="L2211" s="2"/>
      <c r="M2211" s="2"/>
      <c r="N2211" s="2"/>
    </row>
    <row r="2212" spans="1:14" s="7" customFormat="1" ht="15" customHeight="1" x14ac:dyDescent="0.15">
      <c r="A2212" s="2"/>
      <c r="B2212" s="4"/>
      <c r="C2212" s="4"/>
      <c r="D2212" s="3"/>
      <c r="H2212" s="84"/>
      <c r="I2212" s="68"/>
      <c r="L2212" s="2"/>
      <c r="M2212" s="2"/>
      <c r="N2212" s="2"/>
    </row>
    <row r="2213" spans="1:14" s="7" customFormat="1" ht="15" customHeight="1" x14ac:dyDescent="0.15">
      <c r="A2213" s="2"/>
      <c r="B2213" s="4"/>
      <c r="C2213" s="4"/>
      <c r="D2213" s="3"/>
      <c r="H2213" s="84"/>
      <c r="I2213" s="68"/>
      <c r="L2213" s="2"/>
      <c r="M2213" s="2"/>
      <c r="N2213" s="2"/>
    </row>
    <row r="2214" spans="1:14" s="7" customFormat="1" ht="15" customHeight="1" x14ac:dyDescent="0.15">
      <c r="A2214" s="2"/>
      <c r="B2214" s="4"/>
      <c r="C2214" s="4"/>
      <c r="D2214" s="3"/>
      <c r="H2214" s="84"/>
      <c r="I2214" s="68"/>
      <c r="L2214" s="2"/>
      <c r="M2214" s="2"/>
      <c r="N2214" s="2"/>
    </row>
    <row r="2215" spans="1:14" s="7" customFormat="1" ht="15" customHeight="1" x14ac:dyDescent="0.15">
      <c r="A2215" s="2"/>
      <c r="B2215" s="4"/>
      <c r="C2215" s="4"/>
      <c r="D2215" s="3"/>
      <c r="H2215" s="84"/>
      <c r="I2215" s="68"/>
      <c r="L2215" s="2"/>
      <c r="M2215" s="2"/>
      <c r="N2215" s="2"/>
    </row>
    <row r="2216" spans="1:14" s="7" customFormat="1" ht="15" customHeight="1" x14ac:dyDescent="0.15">
      <c r="A2216" s="2"/>
      <c r="B2216" s="4"/>
      <c r="C2216" s="4"/>
      <c r="D2216" s="3"/>
      <c r="H2216" s="84"/>
      <c r="I2216" s="68"/>
      <c r="L2216" s="2"/>
      <c r="M2216" s="2"/>
      <c r="N2216" s="2"/>
    </row>
    <row r="2217" spans="1:14" s="7" customFormat="1" ht="15" customHeight="1" x14ac:dyDescent="0.15">
      <c r="A2217" s="2"/>
      <c r="B2217" s="4"/>
      <c r="C2217" s="4"/>
      <c r="D2217" s="3"/>
      <c r="H2217" s="84"/>
      <c r="I2217" s="68"/>
      <c r="L2217" s="2"/>
      <c r="M2217" s="2"/>
      <c r="N2217" s="2"/>
    </row>
    <row r="2218" spans="1:14" s="7" customFormat="1" ht="15" customHeight="1" x14ac:dyDescent="0.15">
      <c r="A2218" s="2"/>
      <c r="B2218" s="4"/>
      <c r="C2218" s="4"/>
      <c r="D2218" s="3"/>
      <c r="H2218" s="84"/>
      <c r="I2218" s="68"/>
      <c r="L2218" s="2"/>
      <c r="M2218" s="2"/>
      <c r="N2218" s="2"/>
    </row>
    <row r="2219" spans="1:14" s="7" customFormat="1" ht="15" customHeight="1" x14ac:dyDescent="0.15">
      <c r="A2219" s="2"/>
      <c r="B2219" s="4"/>
      <c r="C2219" s="4"/>
      <c r="D2219" s="3"/>
      <c r="H2219" s="84"/>
      <c r="I2219" s="68"/>
      <c r="L2219" s="2"/>
      <c r="M2219" s="2"/>
      <c r="N2219" s="2"/>
    </row>
    <row r="2220" spans="1:14" s="7" customFormat="1" ht="15" customHeight="1" x14ac:dyDescent="0.15">
      <c r="A2220" s="2"/>
      <c r="B2220" s="4"/>
      <c r="C2220" s="4"/>
      <c r="D2220" s="3"/>
      <c r="H2220" s="84"/>
      <c r="I2220" s="68"/>
      <c r="L2220" s="2"/>
      <c r="M2220" s="2"/>
      <c r="N2220" s="2"/>
    </row>
    <row r="2221" spans="1:14" s="7" customFormat="1" ht="15" customHeight="1" x14ac:dyDescent="0.15">
      <c r="A2221" s="2"/>
      <c r="B2221" s="4"/>
      <c r="C2221" s="4"/>
      <c r="D2221" s="3"/>
      <c r="H2221" s="84"/>
      <c r="I2221" s="68"/>
      <c r="L2221" s="2"/>
      <c r="M2221" s="2"/>
      <c r="N2221" s="2"/>
    </row>
    <row r="2222" spans="1:14" s="7" customFormat="1" ht="15" customHeight="1" x14ac:dyDescent="0.15">
      <c r="A2222" s="2"/>
      <c r="B2222" s="4"/>
      <c r="C2222" s="4"/>
      <c r="D2222" s="3"/>
      <c r="H2222" s="84"/>
      <c r="I2222" s="68"/>
      <c r="L2222" s="2"/>
      <c r="M2222" s="2"/>
      <c r="N2222" s="2"/>
    </row>
    <row r="2223" spans="1:14" s="7" customFormat="1" ht="15" customHeight="1" x14ac:dyDescent="0.15">
      <c r="A2223" s="2"/>
      <c r="B2223" s="4"/>
      <c r="C2223" s="4"/>
      <c r="D2223" s="3"/>
      <c r="H2223" s="84"/>
      <c r="I2223" s="68"/>
      <c r="L2223" s="2"/>
      <c r="M2223" s="2"/>
      <c r="N2223" s="2"/>
    </row>
    <row r="2224" spans="1:14" s="7" customFormat="1" ht="15" customHeight="1" x14ac:dyDescent="0.15">
      <c r="A2224" s="2"/>
      <c r="B2224" s="4"/>
      <c r="C2224" s="4"/>
      <c r="D2224" s="3"/>
      <c r="H2224" s="84"/>
      <c r="I2224" s="68"/>
      <c r="L2224" s="2"/>
      <c r="M2224" s="2"/>
      <c r="N2224" s="2"/>
    </row>
    <row r="2225" spans="1:14" s="7" customFormat="1" ht="15" customHeight="1" x14ac:dyDescent="0.15">
      <c r="A2225" s="2"/>
      <c r="B2225" s="4"/>
      <c r="C2225" s="4"/>
      <c r="D2225" s="3"/>
      <c r="H2225" s="84"/>
      <c r="I2225" s="68"/>
      <c r="L2225" s="2"/>
      <c r="M2225" s="2"/>
      <c r="N2225" s="2"/>
    </row>
    <row r="2226" spans="1:14" s="7" customFormat="1" ht="15" customHeight="1" x14ac:dyDescent="0.15">
      <c r="A2226" s="2"/>
      <c r="B2226" s="4"/>
      <c r="C2226" s="4"/>
      <c r="D2226" s="3"/>
      <c r="H2226" s="84"/>
      <c r="I2226" s="68"/>
      <c r="L2226" s="2"/>
      <c r="M2226" s="2"/>
      <c r="N2226" s="2"/>
    </row>
    <row r="2227" spans="1:14" s="7" customFormat="1" ht="15" customHeight="1" x14ac:dyDescent="0.15">
      <c r="A2227" s="2"/>
      <c r="B2227" s="4"/>
      <c r="C2227" s="4"/>
      <c r="D2227" s="3"/>
      <c r="H2227" s="84"/>
      <c r="I2227" s="68"/>
      <c r="L2227" s="2"/>
      <c r="M2227" s="2"/>
      <c r="N2227" s="2"/>
    </row>
    <row r="2228" spans="1:14" s="7" customFormat="1" ht="15" customHeight="1" x14ac:dyDescent="0.15">
      <c r="A2228" s="2"/>
      <c r="B2228" s="4"/>
      <c r="C2228" s="4"/>
      <c r="D2228" s="3"/>
      <c r="H2228" s="84"/>
      <c r="I2228" s="68"/>
      <c r="L2228" s="2"/>
      <c r="M2228" s="2"/>
      <c r="N2228" s="2"/>
    </row>
    <row r="2229" spans="1:14" s="7" customFormat="1" ht="15" customHeight="1" x14ac:dyDescent="0.15">
      <c r="A2229" s="2"/>
      <c r="B2229" s="4"/>
      <c r="C2229" s="4"/>
      <c r="D2229" s="3"/>
      <c r="H2229" s="84"/>
      <c r="I2229" s="68"/>
      <c r="L2229" s="2"/>
      <c r="M2229" s="2"/>
      <c r="N2229" s="2"/>
    </row>
    <row r="2230" spans="1:14" s="7" customFormat="1" ht="15" customHeight="1" x14ac:dyDescent="0.15">
      <c r="A2230" s="2"/>
      <c r="B2230" s="4"/>
      <c r="C2230" s="4"/>
      <c r="D2230" s="3"/>
      <c r="H2230" s="84"/>
      <c r="I2230" s="68"/>
      <c r="L2230" s="2"/>
      <c r="M2230" s="2"/>
      <c r="N2230" s="2"/>
    </row>
    <row r="2231" spans="1:14" s="7" customFormat="1" ht="15" customHeight="1" x14ac:dyDescent="0.15">
      <c r="A2231" s="2"/>
      <c r="B2231" s="4"/>
      <c r="C2231" s="4"/>
      <c r="D2231" s="3"/>
      <c r="H2231" s="84"/>
      <c r="I2231" s="68"/>
      <c r="L2231" s="2"/>
      <c r="M2231" s="2"/>
      <c r="N2231" s="2"/>
    </row>
    <row r="2232" spans="1:14" s="7" customFormat="1" ht="15" customHeight="1" x14ac:dyDescent="0.15">
      <c r="A2232" s="2"/>
      <c r="B2232" s="4"/>
      <c r="C2232" s="4"/>
      <c r="D2232" s="3"/>
      <c r="H2232" s="84"/>
      <c r="I2232" s="68"/>
      <c r="L2232" s="2"/>
      <c r="M2232" s="2"/>
      <c r="N2232" s="2"/>
    </row>
    <row r="2233" spans="1:14" s="7" customFormat="1" ht="15" customHeight="1" x14ac:dyDescent="0.15">
      <c r="A2233" s="2"/>
      <c r="B2233" s="4"/>
      <c r="C2233" s="4"/>
      <c r="D2233" s="3"/>
      <c r="H2233" s="84"/>
      <c r="I2233" s="68"/>
      <c r="L2233" s="2"/>
      <c r="M2233" s="2"/>
      <c r="N2233" s="2"/>
    </row>
    <row r="2234" spans="1:14" s="7" customFormat="1" ht="15" customHeight="1" x14ac:dyDescent="0.15">
      <c r="A2234" s="2"/>
      <c r="B2234" s="4"/>
      <c r="C2234" s="4"/>
      <c r="D2234" s="3"/>
      <c r="H2234" s="84"/>
      <c r="I2234" s="68"/>
      <c r="L2234" s="2"/>
      <c r="M2234" s="2"/>
      <c r="N2234" s="2"/>
    </row>
    <row r="2235" spans="1:14" s="7" customFormat="1" ht="15" customHeight="1" x14ac:dyDescent="0.15">
      <c r="A2235" s="2"/>
      <c r="B2235" s="4"/>
      <c r="C2235" s="4"/>
      <c r="D2235" s="3"/>
      <c r="H2235" s="84"/>
      <c r="I2235" s="68"/>
      <c r="L2235" s="2"/>
      <c r="M2235" s="2"/>
      <c r="N2235" s="2"/>
    </row>
    <row r="2236" spans="1:14" s="7" customFormat="1" ht="15" customHeight="1" x14ac:dyDescent="0.15">
      <c r="A2236" s="2"/>
      <c r="B2236" s="4"/>
      <c r="C2236" s="4"/>
      <c r="D2236" s="3"/>
      <c r="H2236" s="84"/>
      <c r="I2236" s="68"/>
      <c r="L2236" s="2"/>
      <c r="M2236" s="2"/>
      <c r="N2236" s="2"/>
    </row>
    <row r="2237" spans="1:14" s="7" customFormat="1" ht="15" customHeight="1" x14ac:dyDescent="0.15">
      <c r="A2237" s="2"/>
      <c r="B2237" s="4"/>
      <c r="C2237" s="4"/>
      <c r="D2237" s="3"/>
      <c r="H2237" s="84"/>
      <c r="I2237" s="68"/>
      <c r="L2237" s="2"/>
      <c r="M2237" s="2"/>
      <c r="N2237" s="2"/>
    </row>
    <row r="2238" spans="1:14" s="7" customFormat="1" ht="15" customHeight="1" x14ac:dyDescent="0.15">
      <c r="A2238" s="2"/>
      <c r="B2238" s="4"/>
      <c r="C2238" s="4"/>
      <c r="D2238" s="3"/>
      <c r="H2238" s="84"/>
      <c r="I2238" s="68"/>
      <c r="L2238" s="2"/>
      <c r="M2238" s="2"/>
      <c r="N2238" s="2"/>
    </row>
    <row r="2239" spans="1:14" s="7" customFormat="1" ht="15" customHeight="1" x14ac:dyDescent="0.15">
      <c r="A2239" s="2"/>
      <c r="B2239" s="4"/>
      <c r="C2239" s="4"/>
      <c r="D2239" s="3"/>
      <c r="H2239" s="84"/>
      <c r="I2239" s="68"/>
      <c r="L2239" s="2"/>
      <c r="M2239" s="2"/>
      <c r="N2239" s="2"/>
    </row>
    <row r="2240" spans="1:14" s="7" customFormat="1" ht="15" customHeight="1" x14ac:dyDescent="0.15">
      <c r="A2240" s="2"/>
      <c r="B2240" s="4"/>
      <c r="C2240" s="4"/>
      <c r="D2240" s="3"/>
      <c r="H2240" s="84"/>
      <c r="I2240" s="68"/>
      <c r="L2240" s="2"/>
      <c r="M2240" s="2"/>
      <c r="N2240" s="2"/>
    </row>
    <row r="2241" spans="1:14" s="7" customFormat="1" ht="15" customHeight="1" x14ac:dyDescent="0.15">
      <c r="A2241" s="2"/>
      <c r="B2241" s="4"/>
      <c r="C2241" s="4"/>
      <c r="D2241" s="3"/>
      <c r="H2241" s="84"/>
      <c r="I2241" s="68"/>
      <c r="L2241" s="2"/>
      <c r="M2241" s="2"/>
      <c r="N2241" s="2"/>
    </row>
    <row r="2242" spans="1:14" s="7" customFormat="1" ht="15" customHeight="1" x14ac:dyDescent="0.15">
      <c r="A2242" s="2"/>
      <c r="B2242" s="4"/>
      <c r="C2242" s="4"/>
      <c r="D2242" s="3"/>
      <c r="H2242" s="84"/>
      <c r="I2242" s="68"/>
      <c r="L2242" s="2"/>
      <c r="M2242" s="2"/>
      <c r="N2242" s="2"/>
    </row>
    <row r="2243" spans="1:14" s="7" customFormat="1" ht="15" customHeight="1" x14ac:dyDescent="0.15">
      <c r="A2243" s="2"/>
      <c r="B2243" s="4"/>
      <c r="C2243" s="4"/>
      <c r="D2243" s="3"/>
      <c r="H2243" s="84"/>
      <c r="I2243" s="68"/>
      <c r="L2243" s="2"/>
      <c r="M2243" s="2"/>
      <c r="N2243" s="2"/>
    </row>
    <row r="2244" spans="1:14" s="7" customFormat="1" ht="15" customHeight="1" x14ac:dyDescent="0.15">
      <c r="A2244" s="2"/>
      <c r="B2244" s="4"/>
      <c r="C2244" s="4"/>
      <c r="D2244" s="3"/>
      <c r="H2244" s="84"/>
      <c r="I2244" s="68"/>
      <c r="L2244" s="2"/>
      <c r="M2244" s="2"/>
      <c r="N2244" s="2"/>
    </row>
    <row r="2245" spans="1:14" s="7" customFormat="1" ht="15" customHeight="1" x14ac:dyDescent="0.15">
      <c r="A2245" s="2"/>
      <c r="B2245" s="4"/>
      <c r="C2245" s="4"/>
      <c r="D2245" s="3"/>
      <c r="H2245" s="84"/>
      <c r="I2245" s="68"/>
      <c r="L2245" s="2"/>
      <c r="M2245" s="2"/>
      <c r="N2245" s="2"/>
    </row>
    <row r="2246" spans="1:14" s="7" customFormat="1" ht="15" customHeight="1" x14ac:dyDescent="0.15">
      <c r="A2246" s="2"/>
      <c r="B2246" s="4"/>
      <c r="C2246" s="4"/>
      <c r="D2246" s="3"/>
      <c r="H2246" s="84"/>
      <c r="I2246" s="68"/>
      <c r="L2246" s="2"/>
      <c r="M2246" s="2"/>
      <c r="N2246" s="2"/>
    </row>
    <row r="2247" spans="1:14" s="7" customFormat="1" ht="15" customHeight="1" x14ac:dyDescent="0.15">
      <c r="A2247" s="2"/>
      <c r="B2247" s="4"/>
      <c r="C2247" s="4"/>
      <c r="D2247" s="3"/>
      <c r="H2247" s="84"/>
      <c r="I2247" s="68"/>
      <c r="L2247" s="2"/>
      <c r="M2247" s="2"/>
      <c r="N2247" s="2"/>
    </row>
    <row r="2248" spans="1:14" s="7" customFormat="1" ht="15" customHeight="1" x14ac:dyDescent="0.15">
      <c r="A2248" s="2"/>
      <c r="B2248" s="4"/>
      <c r="C2248" s="4"/>
      <c r="D2248" s="3"/>
      <c r="H2248" s="84"/>
      <c r="I2248" s="68"/>
      <c r="L2248" s="2"/>
      <c r="M2248" s="2"/>
      <c r="N2248" s="2"/>
    </row>
    <row r="2249" spans="1:14" s="7" customFormat="1" ht="15" customHeight="1" x14ac:dyDescent="0.15">
      <c r="A2249" s="2"/>
      <c r="B2249" s="4"/>
      <c r="C2249" s="4"/>
      <c r="D2249" s="3"/>
      <c r="H2249" s="84"/>
      <c r="I2249" s="68"/>
      <c r="L2249" s="2"/>
      <c r="M2249" s="2"/>
      <c r="N2249" s="2"/>
    </row>
    <row r="2250" spans="1:14" s="7" customFormat="1" ht="15" customHeight="1" x14ac:dyDescent="0.15">
      <c r="A2250" s="2"/>
      <c r="B2250" s="4"/>
      <c r="C2250" s="4"/>
      <c r="D2250" s="3"/>
      <c r="H2250" s="84"/>
      <c r="I2250" s="68"/>
      <c r="L2250" s="2"/>
      <c r="M2250" s="2"/>
      <c r="N2250" s="2"/>
    </row>
    <row r="2251" spans="1:14" s="7" customFormat="1" ht="15" customHeight="1" x14ac:dyDescent="0.15">
      <c r="A2251" s="2"/>
      <c r="B2251" s="4"/>
      <c r="C2251" s="4"/>
      <c r="D2251" s="3"/>
      <c r="H2251" s="84"/>
      <c r="I2251" s="68"/>
      <c r="L2251" s="2"/>
      <c r="M2251" s="2"/>
      <c r="N2251" s="2"/>
    </row>
    <row r="2252" spans="1:14" s="7" customFormat="1" ht="15" customHeight="1" x14ac:dyDescent="0.15">
      <c r="A2252" s="2"/>
      <c r="B2252" s="4"/>
      <c r="C2252" s="4"/>
      <c r="D2252" s="3"/>
      <c r="H2252" s="84"/>
      <c r="I2252" s="68"/>
      <c r="L2252" s="2"/>
      <c r="M2252" s="2"/>
      <c r="N2252" s="2"/>
    </row>
    <row r="2253" spans="1:14" s="7" customFormat="1" ht="15" customHeight="1" x14ac:dyDescent="0.15">
      <c r="A2253" s="2"/>
      <c r="B2253" s="4"/>
      <c r="C2253" s="4"/>
      <c r="D2253" s="3"/>
      <c r="H2253" s="84"/>
      <c r="I2253" s="68"/>
      <c r="L2253" s="2"/>
      <c r="M2253" s="2"/>
      <c r="N2253" s="2"/>
    </row>
    <row r="2254" spans="1:14" s="7" customFormat="1" ht="15" customHeight="1" x14ac:dyDescent="0.15">
      <c r="A2254" s="2"/>
      <c r="B2254" s="4"/>
      <c r="C2254" s="4"/>
      <c r="D2254" s="3"/>
      <c r="H2254" s="84"/>
      <c r="I2254" s="68"/>
      <c r="L2254" s="2"/>
      <c r="M2254" s="2"/>
      <c r="N2254" s="2"/>
    </row>
    <row r="2255" spans="1:14" s="7" customFormat="1" ht="15" customHeight="1" x14ac:dyDescent="0.15">
      <c r="A2255" s="2"/>
      <c r="B2255" s="4"/>
      <c r="C2255" s="4"/>
      <c r="D2255" s="3"/>
      <c r="H2255" s="84"/>
      <c r="I2255" s="68"/>
      <c r="L2255" s="2"/>
      <c r="M2255" s="2"/>
      <c r="N2255" s="2"/>
    </row>
    <row r="2256" spans="1:14" s="7" customFormat="1" ht="15" customHeight="1" x14ac:dyDescent="0.15">
      <c r="A2256" s="2"/>
      <c r="B2256" s="4"/>
      <c r="C2256" s="4"/>
      <c r="D2256" s="3"/>
      <c r="H2256" s="84"/>
      <c r="I2256" s="68"/>
      <c r="L2256" s="2"/>
      <c r="M2256" s="2"/>
      <c r="N2256" s="2"/>
    </row>
    <row r="2257" spans="1:14" s="7" customFormat="1" ht="15" customHeight="1" x14ac:dyDescent="0.15">
      <c r="A2257" s="2"/>
      <c r="B2257" s="4"/>
      <c r="C2257" s="4"/>
      <c r="D2257" s="3"/>
      <c r="H2257" s="84"/>
      <c r="I2257" s="68"/>
      <c r="L2257" s="2"/>
      <c r="M2257" s="2"/>
      <c r="N2257" s="2"/>
    </row>
    <row r="2258" spans="1:14" s="7" customFormat="1" ht="15" customHeight="1" x14ac:dyDescent="0.15">
      <c r="A2258" s="2"/>
      <c r="B2258" s="4"/>
      <c r="C2258" s="4"/>
      <c r="D2258" s="3"/>
      <c r="H2258" s="84"/>
      <c r="I2258" s="68"/>
      <c r="L2258" s="2"/>
      <c r="M2258" s="2"/>
      <c r="N2258" s="2"/>
    </row>
    <row r="2259" spans="1:14" s="7" customFormat="1" ht="15" customHeight="1" x14ac:dyDescent="0.15">
      <c r="A2259" s="2"/>
      <c r="B2259" s="4"/>
      <c r="C2259" s="4"/>
      <c r="D2259" s="3"/>
      <c r="H2259" s="84"/>
      <c r="I2259" s="68"/>
      <c r="L2259" s="2"/>
      <c r="M2259" s="2"/>
      <c r="N2259" s="2"/>
    </row>
    <row r="2260" spans="1:14" s="7" customFormat="1" ht="15" customHeight="1" x14ac:dyDescent="0.15">
      <c r="A2260" s="2"/>
      <c r="B2260" s="4"/>
      <c r="C2260" s="4"/>
      <c r="D2260" s="3"/>
      <c r="H2260" s="84"/>
      <c r="I2260" s="68"/>
      <c r="L2260" s="2"/>
      <c r="M2260" s="2"/>
      <c r="N2260" s="2"/>
    </row>
    <row r="2261" spans="1:14" s="7" customFormat="1" ht="15" customHeight="1" x14ac:dyDescent="0.15">
      <c r="A2261" s="2"/>
      <c r="B2261" s="4"/>
      <c r="C2261" s="4"/>
      <c r="D2261" s="3"/>
      <c r="H2261" s="84"/>
      <c r="I2261" s="68"/>
      <c r="L2261" s="2"/>
      <c r="M2261" s="2"/>
      <c r="N2261" s="2"/>
    </row>
    <row r="2262" spans="1:14" s="7" customFormat="1" ht="15" customHeight="1" x14ac:dyDescent="0.15">
      <c r="A2262" s="2"/>
      <c r="B2262" s="4"/>
      <c r="C2262" s="4"/>
      <c r="D2262" s="3"/>
      <c r="H2262" s="84"/>
      <c r="I2262" s="68"/>
      <c r="L2262" s="2"/>
      <c r="M2262" s="2"/>
      <c r="N2262" s="2"/>
    </row>
    <row r="2263" spans="1:14" s="7" customFormat="1" ht="15" customHeight="1" x14ac:dyDescent="0.15">
      <c r="A2263" s="2"/>
      <c r="B2263" s="4"/>
      <c r="C2263" s="4"/>
      <c r="D2263" s="3"/>
      <c r="H2263" s="84"/>
      <c r="I2263" s="68"/>
      <c r="L2263" s="2"/>
      <c r="M2263" s="2"/>
      <c r="N2263" s="2"/>
    </row>
    <row r="2264" spans="1:14" s="7" customFormat="1" ht="15" customHeight="1" x14ac:dyDescent="0.15">
      <c r="A2264" s="2"/>
      <c r="B2264" s="4"/>
      <c r="C2264" s="4"/>
      <c r="D2264" s="3"/>
      <c r="H2264" s="84"/>
      <c r="I2264" s="68"/>
      <c r="L2264" s="2"/>
      <c r="M2264" s="2"/>
      <c r="N2264" s="2"/>
    </row>
    <row r="2265" spans="1:14" s="7" customFormat="1" ht="15" customHeight="1" x14ac:dyDescent="0.15">
      <c r="A2265" s="2"/>
      <c r="B2265" s="4"/>
      <c r="C2265" s="4"/>
      <c r="D2265" s="3"/>
      <c r="H2265" s="84"/>
      <c r="I2265" s="68"/>
      <c r="L2265" s="2"/>
      <c r="M2265" s="2"/>
      <c r="N2265" s="2"/>
    </row>
    <row r="2266" spans="1:14" s="7" customFormat="1" ht="15" customHeight="1" x14ac:dyDescent="0.15">
      <c r="A2266" s="2"/>
      <c r="B2266" s="4"/>
      <c r="C2266" s="4"/>
      <c r="D2266" s="3"/>
      <c r="H2266" s="84"/>
      <c r="I2266" s="68"/>
      <c r="L2266" s="2"/>
      <c r="M2266" s="2"/>
      <c r="N2266" s="2"/>
    </row>
    <row r="2267" spans="1:14" s="7" customFormat="1" ht="15" customHeight="1" x14ac:dyDescent="0.15">
      <c r="A2267" s="2"/>
      <c r="B2267" s="4"/>
      <c r="C2267" s="4"/>
      <c r="D2267" s="3"/>
      <c r="H2267" s="84"/>
      <c r="I2267" s="68"/>
      <c r="L2267" s="2"/>
      <c r="M2267" s="2"/>
      <c r="N2267" s="2"/>
    </row>
    <row r="2268" spans="1:14" s="7" customFormat="1" ht="15" customHeight="1" x14ac:dyDescent="0.15">
      <c r="A2268" s="2"/>
      <c r="B2268" s="4"/>
      <c r="C2268" s="4"/>
      <c r="D2268" s="3"/>
      <c r="H2268" s="84"/>
      <c r="I2268" s="68"/>
      <c r="L2268" s="2"/>
      <c r="M2268" s="2"/>
      <c r="N2268" s="2"/>
    </row>
    <row r="2269" spans="1:14" s="7" customFormat="1" ht="15" customHeight="1" x14ac:dyDescent="0.15">
      <c r="A2269" s="2"/>
      <c r="B2269" s="4"/>
      <c r="C2269" s="4"/>
      <c r="D2269" s="3"/>
      <c r="H2269" s="84"/>
      <c r="I2269" s="68"/>
      <c r="L2269" s="2"/>
      <c r="M2269" s="2"/>
      <c r="N2269" s="2"/>
    </row>
    <row r="2270" spans="1:14" s="7" customFormat="1" ht="15" customHeight="1" x14ac:dyDescent="0.15">
      <c r="A2270" s="2"/>
      <c r="B2270" s="4"/>
      <c r="C2270" s="4"/>
      <c r="D2270" s="3"/>
      <c r="H2270" s="84"/>
      <c r="I2270" s="68"/>
      <c r="L2270" s="2"/>
      <c r="M2270" s="2"/>
      <c r="N2270" s="2"/>
    </row>
    <row r="2271" spans="1:14" s="7" customFormat="1" ht="15" customHeight="1" x14ac:dyDescent="0.15">
      <c r="A2271" s="2"/>
      <c r="B2271" s="4"/>
      <c r="C2271" s="4"/>
      <c r="D2271" s="3"/>
      <c r="H2271" s="84"/>
      <c r="I2271" s="68"/>
      <c r="L2271" s="2"/>
      <c r="M2271" s="2"/>
      <c r="N2271" s="2"/>
    </row>
    <row r="2272" spans="1:14" s="7" customFormat="1" ht="15" customHeight="1" x14ac:dyDescent="0.15">
      <c r="A2272" s="2"/>
      <c r="B2272" s="4"/>
      <c r="C2272" s="4"/>
      <c r="D2272" s="3"/>
      <c r="H2272" s="84"/>
      <c r="I2272" s="68"/>
      <c r="L2272" s="2"/>
      <c r="M2272" s="2"/>
      <c r="N2272" s="2"/>
    </row>
    <row r="2273" spans="1:14" s="7" customFormat="1" ht="15" customHeight="1" x14ac:dyDescent="0.15">
      <c r="A2273" s="2"/>
      <c r="B2273" s="4"/>
      <c r="C2273" s="4"/>
      <c r="D2273" s="3"/>
      <c r="H2273" s="84"/>
      <c r="I2273" s="68"/>
      <c r="L2273" s="2"/>
      <c r="M2273" s="2"/>
      <c r="N2273" s="2"/>
    </row>
    <row r="2274" spans="1:14" s="7" customFormat="1" ht="15" customHeight="1" x14ac:dyDescent="0.15">
      <c r="A2274" s="2"/>
      <c r="B2274" s="4"/>
      <c r="C2274" s="4"/>
      <c r="D2274" s="3"/>
      <c r="H2274" s="84"/>
      <c r="I2274" s="68"/>
      <c r="L2274" s="2"/>
      <c r="M2274" s="2"/>
      <c r="N2274" s="2"/>
    </row>
    <row r="2275" spans="1:14" s="7" customFormat="1" ht="15" customHeight="1" x14ac:dyDescent="0.15">
      <c r="A2275" s="2"/>
      <c r="B2275" s="4"/>
      <c r="C2275" s="4"/>
      <c r="D2275" s="3"/>
      <c r="H2275" s="84"/>
      <c r="I2275" s="68"/>
      <c r="L2275" s="2"/>
      <c r="M2275" s="2"/>
      <c r="N2275" s="2"/>
    </row>
    <row r="2276" spans="1:14" s="7" customFormat="1" ht="15" customHeight="1" x14ac:dyDescent="0.15">
      <c r="A2276" s="2"/>
      <c r="B2276" s="4"/>
      <c r="C2276" s="4"/>
      <c r="D2276" s="3"/>
      <c r="H2276" s="84"/>
      <c r="I2276" s="68"/>
      <c r="L2276" s="2"/>
      <c r="M2276" s="2"/>
      <c r="N2276" s="2"/>
    </row>
    <row r="2277" spans="1:14" s="7" customFormat="1" ht="15" customHeight="1" x14ac:dyDescent="0.15">
      <c r="A2277" s="2"/>
      <c r="B2277" s="4"/>
      <c r="C2277" s="4"/>
      <c r="D2277" s="3"/>
      <c r="H2277" s="84"/>
      <c r="I2277" s="68"/>
      <c r="L2277" s="2"/>
      <c r="M2277" s="2"/>
      <c r="N2277" s="2"/>
    </row>
    <row r="2278" spans="1:14" s="7" customFormat="1" ht="15" customHeight="1" x14ac:dyDescent="0.15">
      <c r="A2278" s="2"/>
      <c r="B2278" s="4"/>
      <c r="C2278" s="4"/>
      <c r="D2278" s="3"/>
      <c r="H2278" s="84"/>
      <c r="I2278" s="68"/>
      <c r="L2278" s="2"/>
      <c r="M2278" s="2"/>
      <c r="N2278" s="2"/>
    </row>
    <row r="2279" spans="1:14" s="7" customFormat="1" ht="15" customHeight="1" x14ac:dyDescent="0.15">
      <c r="A2279" s="2"/>
      <c r="B2279" s="4"/>
      <c r="C2279" s="4"/>
      <c r="D2279" s="3"/>
      <c r="H2279" s="84"/>
      <c r="I2279" s="68"/>
      <c r="L2279" s="2"/>
      <c r="M2279" s="2"/>
      <c r="N2279" s="2"/>
    </row>
    <row r="2280" spans="1:14" s="7" customFormat="1" ht="15" customHeight="1" x14ac:dyDescent="0.15">
      <c r="A2280" s="2"/>
      <c r="B2280" s="4"/>
      <c r="C2280" s="4"/>
      <c r="D2280" s="3"/>
      <c r="H2280" s="84"/>
      <c r="I2280" s="68"/>
      <c r="L2280" s="2"/>
      <c r="M2280" s="2"/>
      <c r="N2280" s="2"/>
    </row>
    <row r="2281" spans="1:14" s="7" customFormat="1" ht="15" customHeight="1" x14ac:dyDescent="0.15">
      <c r="A2281" s="2"/>
      <c r="B2281" s="4"/>
      <c r="C2281" s="4"/>
      <c r="D2281" s="3"/>
      <c r="H2281" s="84"/>
      <c r="I2281" s="68"/>
      <c r="L2281" s="2"/>
      <c r="M2281" s="2"/>
      <c r="N2281" s="2"/>
    </row>
    <row r="2282" spans="1:14" s="7" customFormat="1" ht="15" customHeight="1" x14ac:dyDescent="0.15">
      <c r="A2282" s="2"/>
      <c r="B2282" s="4"/>
      <c r="C2282" s="4"/>
      <c r="D2282" s="3"/>
      <c r="H2282" s="84"/>
      <c r="I2282" s="68"/>
      <c r="L2282" s="2"/>
      <c r="M2282" s="2"/>
      <c r="N2282" s="2"/>
    </row>
    <row r="2283" spans="1:14" s="7" customFormat="1" ht="15" customHeight="1" x14ac:dyDescent="0.15">
      <c r="A2283" s="2"/>
      <c r="B2283" s="4"/>
      <c r="C2283" s="4"/>
      <c r="D2283" s="3"/>
      <c r="H2283" s="84"/>
      <c r="I2283" s="68"/>
      <c r="L2283" s="2"/>
      <c r="M2283" s="2"/>
      <c r="N2283" s="2"/>
    </row>
    <row r="2284" spans="1:14" s="7" customFormat="1" ht="15" customHeight="1" x14ac:dyDescent="0.15">
      <c r="A2284" s="2"/>
      <c r="B2284" s="4"/>
      <c r="C2284" s="4"/>
      <c r="D2284" s="3"/>
      <c r="H2284" s="84"/>
      <c r="I2284" s="68"/>
      <c r="L2284" s="2"/>
      <c r="M2284" s="2"/>
      <c r="N2284" s="2"/>
    </row>
    <row r="2285" spans="1:14" s="7" customFormat="1" ht="15" customHeight="1" x14ac:dyDescent="0.15">
      <c r="A2285" s="2"/>
      <c r="B2285" s="4"/>
      <c r="C2285" s="4"/>
      <c r="D2285" s="3"/>
      <c r="H2285" s="84"/>
      <c r="I2285" s="68"/>
      <c r="L2285" s="2"/>
      <c r="M2285" s="2"/>
      <c r="N2285" s="2"/>
    </row>
    <row r="2286" spans="1:14" s="7" customFormat="1" ht="15" customHeight="1" x14ac:dyDescent="0.15">
      <c r="A2286" s="2"/>
      <c r="B2286" s="4"/>
      <c r="C2286" s="4"/>
      <c r="D2286" s="3"/>
      <c r="H2286" s="84"/>
      <c r="I2286" s="68"/>
      <c r="L2286" s="2"/>
      <c r="M2286" s="2"/>
      <c r="N2286" s="2"/>
    </row>
    <row r="2287" spans="1:14" s="7" customFormat="1" ht="15" customHeight="1" x14ac:dyDescent="0.15">
      <c r="A2287" s="2"/>
      <c r="B2287" s="4"/>
      <c r="C2287" s="4"/>
      <c r="D2287" s="3"/>
      <c r="H2287" s="84"/>
      <c r="I2287" s="68"/>
      <c r="L2287" s="2"/>
      <c r="M2287" s="2"/>
      <c r="N2287" s="2"/>
    </row>
    <row r="2288" spans="1:14" s="7" customFormat="1" ht="15" customHeight="1" x14ac:dyDescent="0.15">
      <c r="A2288" s="2"/>
      <c r="B2288" s="4"/>
      <c r="C2288" s="4"/>
      <c r="D2288" s="3"/>
      <c r="H2288" s="84"/>
      <c r="I2288" s="68"/>
      <c r="L2288" s="2"/>
      <c r="M2288" s="2"/>
      <c r="N2288" s="2"/>
    </row>
    <row r="2289" spans="1:14" s="7" customFormat="1" ht="15" customHeight="1" x14ac:dyDescent="0.15">
      <c r="A2289" s="2"/>
      <c r="B2289" s="4"/>
      <c r="C2289" s="4"/>
      <c r="D2289" s="3"/>
      <c r="H2289" s="84"/>
      <c r="I2289" s="68"/>
      <c r="L2289" s="2"/>
      <c r="M2289" s="2"/>
      <c r="N2289" s="2"/>
    </row>
    <row r="2290" spans="1:14" s="7" customFormat="1" ht="15" customHeight="1" x14ac:dyDescent="0.15">
      <c r="A2290" s="2"/>
      <c r="B2290" s="4"/>
      <c r="C2290" s="4"/>
      <c r="D2290" s="3"/>
      <c r="H2290" s="84"/>
      <c r="I2290" s="68"/>
      <c r="L2290" s="2"/>
      <c r="M2290" s="2"/>
      <c r="N2290" s="2"/>
    </row>
    <row r="2291" spans="1:14" s="7" customFormat="1" ht="15" customHeight="1" x14ac:dyDescent="0.15">
      <c r="A2291" s="2"/>
      <c r="B2291" s="4"/>
      <c r="C2291" s="4"/>
      <c r="D2291" s="3"/>
      <c r="H2291" s="84"/>
      <c r="I2291" s="68"/>
      <c r="L2291" s="2"/>
      <c r="M2291" s="2"/>
      <c r="N2291" s="2"/>
    </row>
    <row r="2292" spans="1:14" s="7" customFormat="1" ht="15" customHeight="1" x14ac:dyDescent="0.15">
      <c r="A2292" s="2"/>
      <c r="B2292" s="4"/>
      <c r="C2292" s="4"/>
      <c r="D2292" s="3"/>
      <c r="H2292" s="84"/>
      <c r="I2292" s="68"/>
      <c r="L2292" s="2"/>
      <c r="M2292" s="2"/>
      <c r="N2292" s="2"/>
    </row>
    <row r="2293" spans="1:14" s="7" customFormat="1" ht="15" customHeight="1" x14ac:dyDescent="0.15">
      <c r="A2293" s="2"/>
      <c r="B2293" s="4"/>
      <c r="C2293" s="4"/>
      <c r="D2293" s="3"/>
      <c r="H2293" s="84"/>
      <c r="I2293" s="68"/>
      <c r="L2293" s="2"/>
      <c r="M2293" s="2"/>
      <c r="N2293" s="2"/>
    </row>
    <row r="2294" spans="1:14" s="7" customFormat="1" ht="15" customHeight="1" x14ac:dyDescent="0.15">
      <c r="A2294" s="2"/>
      <c r="B2294" s="4"/>
      <c r="C2294" s="4"/>
      <c r="D2294" s="3"/>
      <c r="H2294" s="84"/>
      <c r="I2294" s="68"/>
      <c r="L2294" s="2"/>
      <c r="M2294" s="2"/>
      <c r="N2294" s="2"/>
    </row>
    <row r="2295" spans="1:14" s="7" customFormat="1" ht="15" customHeight="1" x14ac:dyDescent="0.15">
      <c r="A2295" s="2"/>
      <c r="B2295" s="4"/>
      <c r="C2295" s="4"/>
      <c r="D2295" s="3"/>
      <c r="H2295" s="84"/>
      <c r="I2295" s="68"/>
      <c r="L2295" s="2"/>
      <c r="M2295" s="2"/>
      <c r="N2295" s="2"/>
    </row>
    <row r="2296" spans="1:14" s="7" customFormat="1" ht="15" customHeight="1" x14ac:dyDescent="0.15">
      <c r="A2296" s="2"/>
      <c r="B2296" s="4"/>
      <c r="C2296" s="4"/>
      <c r="D2296" s="3"/>
      <c r="H2296" s="84"/>
      <c r="I2296" s="68"/>
      <c r="L2296" s="2"/>
      <c r="M2296" s="2"/>
      <c r="N2296" s="2"/>
    </row>
    <row r="2297" spans="1:14" s="7" customFormat="1" ht="15" customHeight="1" x14ac:dyDescent="0.15">
      <c r="A2297" s="2"/>
      <c r="B2297" s="4"/>
      <c r="C2297" s="4"/>
      <c r="D2297" s="3"/>
      <c r="H2297" s="84"/>
      <c r="I2297" s="68"/>
      <c r="L2297" s="2"/>
      <c r="M2297" s="2"/>
      <c r="N2297" s="2"/>
    </row>
    <row r="2298" spans="1:14" s="7" customFormat="1" ht="15" customHeight="1" x14ac:dyDescent="0.15">
      <c r="A2298" s="2"/>
      <c r="B2298" s="4"/>
      <c r="C2298" s="4"/>
      <c r="D2298" s="3"/>
      <c r="H2298" s="84"/>
      <c r="I2298" s="68"/>
      <c r="L2298" s="2"/>
      <c r="M2298" s="2"/>
      <c r="N2298" s="2"/>
    </row>
    <row r="2299" spans="1:14" s="7" customFormat="1" ht="15" customHeight="1" x14ac:dyDescent="0.15">
      <c r="A2299" s="2"/>
      <c r="B2299" s="4"/>
      <c r="C2299" s="4"/>
      <c r="D2299" s="3"/>
      <c r="H2299" s="84"/>
      <c r="I2299" s="68"/>
      <c r="L2299" s="2"/>
      <c r="M2299" s="2"/>
      <c r="N2299" s="2"/>
    </row>
    <row r="2300" spans="1:14" s="7" customFormat="1" ht="15" customHeight="1" x14ac:dyDescent="0.15">
      <c r="A2300" s="2"/>
      <c r="B2300" s="4"/>
      <c r="C2300" s="4"/>
      <c r="D2300" s="3"/>
      <c r="H2300" s="84"/>
      <c r="I2300" s="68"/>
      <c r="L2300" s="2"/>
      <c r="M2300" s="2"/>
      <c r="N2300" s="2"/>
    </row>
    <row r="2301" spans="1:14" s="7" customFormat="1" ht="15" customHeight="1" x14ac:dyDescent="0.15">
      <c r="A2301" s="2"/>
      <c r="B2301" s="4"/>
      <c r="C2301" s="4"/>
      <c r="D2301" s="3"/>
      <c r="H2301" s="84"/>
      <c r="I2301" s="68"/>
      <c r="L2301" s="2"/>
      <c r="M2301" s="2"/>
      <c r="N2301" s="2"/>
    </row>
    <row r="2302" spans="1:14" s="7" customFormat="1" ht="15" customHeight="1" x14ac:dyDescent="0.15">
      <c r="A2302" s="2"/>
      <c r="B2302" s="4"/>
      <c r="C2302" s="4"/>
      <c r="D2302" s="3"/>
      <c r="H2302" s="84"/>
      <c r="I2302" s="68"/>
      <c r="L2302" s="2"/>
      <c r="M2302" s="2"/>
      <c r="N2302" s="2"/>
    </row>
    <row r="2303" spans="1:14" s="7" customFormat="1" ht="15" customHeight="1" x14ac:dyDescent="0.15">
      <c r="A2303" s="2"/>
      <c r="B2303" s="4"/>
      <c r="C2303" s="4"/>
      <c r="D2303" s="3"/>
      <c r="H2303" s="84"/>
      <c r="I2303" s="68"/>
      <c r="L2303" s="2"/>
      <c r="M2303" s="2"/>
      <c r="N2303" s="2"/>
    </row>
    <row r="2304" spans="1:14" s="7" customFormat="1" ht="15" customHeight="1" x14ac:dyDescent="0.15">
      <c r="A2304" s="2"/>
      <c r="B2304" s="4"/>
      <c r="C2304" s="4"/>
      <c r="D2304" s="3"/>
      <c r="H2304" s="84"/>
      <c r="I2304" s="68"/>
      <c r="L2304" s="2"/>
      <c r="M2304" s="2"/>
      <c r="N2304" s="2"/>
    </row>
    <row r="2305" spans="1:14" s="7" customFormat="1" ht="15" customHeight="1" x14ac:dyDescent="0.15">
      <c r="A2305" s="2"/>
      <c r="B2305" s="4"/>
      <c r="C2305" s="4"/>
      <c r="D2305" s="3"/>
      <c r="H2305" s="84"/>
      <c r="I2305" s="68"/>
      <c r="L2305" s="2"/>
      <c r="M2305" s="2"/>
      <c r="N2305" s="2"/>
    </row>
    <row r="2306" spans="1:14" s="7" customFormat="1" ht="15" customHeight="1" x14ac:dyDescent="0.15">
      <c r="A2306" s="2"/>
      <c r="B2306" s="4"/>
      <c r="C2306" s="4"/>
      <c r="D2306" s="3"/>
      <c r="H2306" s="84"/>
      <c r="I2306" s="68"/>
      <c r="L2306" s="2"/>
      <c r="M2306" s="2"/>
      <c r="N2306" s="2"/>
    </row>
    <row r="2307" spans="1:14" s="7" customFormat="1" ht="15" customHeight="1" x14ac:dyDescent="0.15">
      <c r="A2307" s="2"/>
      <c r="B2307" s="4"/>
      <c r="C2307" s="4"/>
      <c r="D2307" s="3"/>
      <c r="H2307" s="84"/>
      <c r="I2307" s="68"/>
      <c r="L2307" s="2"/>
      <c r="M2307" s="2"/>
      <c r="N2307" s="2"/>
    </row>
    <row r="2308" spans="1:14" s="7" customFormat="1" ht="15" customHeight="1" x14ac:dyDescent="0.15">
      <c r="A2308" s="2"/>
      <c r="B2308" s="4"/>
      <c r="C2308" s="4"/>
      <c r="D2308" s="3"/>
      <c r="H2308" s="84"/>
      <c r="I2308" s="68"/>
      <c r="L2308" s="2"/>
      <c r="M2308" s="2"/>
      <c r="N2308" s="2"/>
    </row>
    <row r="2309" spans="1:14" s="7" customFormat="1" ht="15" customHeight="1" x14ac:dyDescent="0.15">
      <c r="A2309" s="2"/>
      <c r="B2309" s="4"/>
      <c r="C2309" s="4"/>
      <c r="D2309" s="3"/>
      <c r="H2309" s="84"/>
      <c r="I2309" s="68"/>
      <c r="L2309" s="2"/>
      <c r="M2309" s="2"/>
      <c r="N2309" s="2"/>
    </row>
    <row r="2310" spans="1:14" s="7" customFormat="1" ht="15" customHeight="1" x14ac:dyDescent="0.15">
      <c r="A2310" s="2"/>
      <c r="B2310" s="4"/>
      <c r="C2310" s="4"/>
      <c r="D2310" s="3"/>
      <c r="H2310" s="84"/>
      <c r="I2310" s="68"/>
      <c r="L2310" s="2"/>
      <c r="M2310" s="2"/>
      <c r="N2310" s="2"/>
    </row>
    <row r="2311" spans="1:14" s="7" customFormat="1" ht="15" customHeight="1" x14ac:dyDescent="0.15">
      <c r="A2311" s="2"/>
      <c r="B2311" s="4"/>
      <c r="C2311" s="4"/>
      <c r="D2311" s="3"/>
      <c r="H2311" s="84"/>
      <c r="I2311" s="68"/>
      <c r="L2311" s="2"/>
      <c r="M2311" s="2"/>
      <c r="N2311" s="2"/>
    </row>
    <row r="2312" spans="1:14" s="7" customFormat="1" ht="15" customHeight="1" x14ac:dyDescent="0.15">
      <c r="A2312" s="2"/>
      <c r="B2312" s="4"/>
      <c r="C2312" s="4"/>
      <c r="D2312" s="3"/>
      <c r="H2312" s="84"/>
      <c r="I2312" s="68"/>
      <c r="L2312" s="2"/>
      <c r="M2312" s="2"/>
      <c r="N2312" s="2"/>
    </row>
    <row r="2313" spans="1:14" s="7" customFormat="1" ht="15" customHeight="1" x14ac:dyDescent="0.15">
      <c r="A2313" s="2"/>
      <c r="B2313" s="4"/>
      <c r="C2313" s="4"/>
      <c r="D2313" s="3"/>
      <c r="H2313" s="84"/>
      <c r="I2313" s="68"/>
      <c r="L2313" s="2"/>
      <c r="M2313" s="2"/>
      <c r="N2313" s="2"/>
    </row>
    <row r="2314" spans="1:14" s="7" customFormat="1" ht="15" customHeight="1" x14ac:dyDescent="0.15">
      <c r="A2314" s="2"/>
      <c r="B2314" s="4"/>
      <c r="C2314" s="4"/>
      <c r="D2314" s="3"/>
      <c r="H2314" s="84"/>
      <c r="I2314" s="68"/>
      <c r="L2314" s="2"/>
      <c r="M2314" s="2"/>
      <c r="N2314" s="2"/>
    </row>
    <row r="2315" spans="1:14" s="7" customFormat="1" ht="15" customHeight="1" x14ac:dyDescent="0.15">
      <c r="A2315" s="2"/>
      <c r="B2315" s="4"/>
      <c r="C2315" s="4"/>
      <c r="D2315" s="3"/>
      <c r="H2315" s="84"/>
      <c r="I2315" s="68"/>
      <c r="L2315" s="2"/>
      <c r="M2315" s="2"/>
      <c r="N2315" s="2"/>
    </row>
    <row r="2316" spans="1:14" s="7" customFormat="1" ht="15" customHeight="1" x14ac:dyDescent="0.15">
      <c r="A2316" s="2"/>
      <c r="B2316" s="4"/>
      <c r="C2316" s="4"/>
      <c r="D2316" s="3"/>
      <c r="H2316" s="84"/>
      <c r="I2316" s="68"/>
      <c r="L2316" s="2"/>
      <c r="M2316" s="2"/>
      <c r="N2316" s="2"/>
    </row>
    <row r="2317" spans="1:14" s="7" customFormat="1" ht="15" customHeight="1" x14ac:dyDescent="0.15">
      <c r="A2317" s="2"/>
      <c r="B2317" s="4"/>
      <c r="C2317" s="4"/>
      <c r="D2317" s="3"/>
      <c r="H2317" s="84"/>
      <c r="I2317" s="68"/>
      <c r="L2317" s="2"/>
      <c r="M2317" s="2"/>
      <c r="N2317" s="2"/>
    </row>
    <row r="2318" spans="1:14" s="7" customFormat="1" ht="15" customHeight="1" x14ac:dyDescent="0.15">
      <c r="A2318" s="2"/>
      <c r="B2318" s="4"/>
      <c r="C2318" s="4"/>
      <c r="D2318" s="3"/>
      <c r="H2318" s="84"/>
      <c r="I2318" s="68"/>
      <c r="L2318" s="2"/>
      <c r="M2318" s="2"/>
      <c r="N2318" s="2"/>
    </row>
    <row r="2319" spans="1:14" s="7" customFormat="1" ht="15" customHeight="1" x14ac:dyDescent="0.15">
      <c r="A2319" s="2"/>
      <c r="B2319" s="4"/>
      <c r="C2319" s="4"/>
      <c r="D2319" s="3"/>
      <c r="H2319" s="84"/>
      <c r="I2319" s="68"/>
      <c r="L2319" s="2"/>
      <c r="M2319" s="2"/>
      <c r="N2319" s="2"/>
    </row>
    <row r="2320" spans="1:14" s="7" customFormat="1" ht="15" customHeight="1" x14ac:dyDescent="0.15">
      <c r="A2320" s="2"/>
      <c r="B2320" s="4"/>
      <c r="C2320" s="4"/>
      <c r="D2320" s="3"/>
      <c r="H2320" s="84"/>
      <c r="I2320" s="68"/>
      <c r="L2320" s="2"/>
      <c r="M2320" s="2"/>
      <c r="N2320" s="2"/>
    </row>
    <row r="2321" spans="1:14" s="7" customFormat="1" ht="15" customHeight="1" x14ac:dyDescent="0.15">
      <c r="A2321" s="2"/>
      <c r="B2321" s="4"/>
      <c r="C2321" s="4"/>
      <c r="D2321" s="3"/>
      <c r="H2321" s="84"/>
      <c r="I2321" s="68"/>
      <c r="L2321" s="2"/>
      <c r="M2321" s="2"/>
      <c r="N2321" s="2"/>
    </row>
    <row r="2322" spans="1:14" s="7" customFormat="1" ht="15" customHeight="1" x14ac:dyDescent="0.15">
      <c r="A2322" s="2"/>
      <c r="B2322" s="4"/>
      <c r="C2322" s="4"/>
      <c r="D2322" s="3"/>
      <c r="H2322" s="84"/>
      <c r="I2322" s="68"/>
      <c r="L2322" s="2"/>
      <c r="M2322" s="2"/>
      <c r="N2322" s="2"/>
    </row>
    <row r="2323" spans="1:14" s="7" customFormat="1" ht="15" customHeight="1" x14ac:dyDescent="0.15">
      <c r="A2323" s="2"/>
      <c r="B2323" s="4"/>
      <c r="C2323" s="4"/>
      <c r="D2323" s="3"/>
      <c r="H2323" s="84"/>
      <c r="I2323" s="68"/>
      <c r="L2323" s="2"/>
      <c r="M2323" s="2"/>
      <c r="N2323" s="2"/>
    </row>
    <row r="2324" spans="1:14" s="7" customFormat="1" ht="15" customHeight="1" x14ac:dyDescent="0.15">
      <c r="A2324" s="2"/>
      <c r="B2324" s="4"/>
      <c r="C2324" s="4"/>
      <c r="D2324" s="3"/>
      <c r="H2324" s="84"/>
      <c r="I2324" s="68"/>
      <c r="L2324" s="2"/>
      <c r="M2324" s="2"/>
      <c r="N2324" s="2"/>
    </row>
    <row r="2325" spans="1:14" s="7" customFormat="1" ht="15" customHeight="1" x14ac:dyDescent="0.15">
      <c r="A2325" s="2"/>
      <c r="B2325" s="4"/>
      <c r="C2325" s="4"/>
      <c r="D2325" s="3"/>
      <c r="H2325" s="84"/>
      <c r="I2325" s="68"/>
      <c r="L2325" s="2"/>
      <c r="M2325" s="2"/>
      <c r="N2325" s="2"/>
    </row>
    <row r="2326" spans="1:14" s="7" customFormat="1" ht="15" customHeight="1" x14ac:dyDescent="0.15">
      <c r="A2326" s="2"/>
      <c r="B2326" s="4"/>
      <c r="C2326" s="4"/>
      <c r="D2326" s="3"/>
      <c r="H2326" s="84"/>
      <c r="I2326" s="68"/>
      <c r="L2326" s="2"/>
      <c r="M2326" s="2"/>
      <c r="N2326" s="2"/>
    </row>
    <row r="2327" spans="1:14" s="7" customFormat="1" ht="15" customHeight="1" x14ac:dyDescent="0.15">
      <c r="A2327" s="2"/>
      <c r="B2327" s="4"/>
      <c r="C2327" s="4"/>
      <c r="D2327" s="3"/>
      <c r="H2327" s="84"/>
      <c r="I2327" s="68"/>
      <c r="L2327" s="2"/>
      <c r="M2327" s="2"/>
      <c r="N2327" s="2"/>
    </row>
    <row r="2328" spans="1:14" s="7" customFormat="1" ht="15" customHeight="1" x14ac:dyDescent="0.15">
      <c r="A2328" s="2"/>
      <c r="B2328" s="4"/>
      <c r="C2328" s="4"/>
      <c r="D2328" s="3"/>
      <c r="H2328" s="84"/>
      <c r="I2328" s="68"/>
      <c r="L2328" s="2"/>
      <c r="M2328" s="2"/>
      <c r="N2328" s="2"/>
    </row>
    <row r="2329" spans="1:14" s="7" customFormat="1" ht="15" customHeight="1" x14ac:dyDescent="0.15">
      <c r="A2329" s="2"/>
      <c r="B2329" s="4"/>
      <c r="C2329" s="4"/>
      <c r="D2329" s="3"/>
      <c r="H2329" s="84"/>
      <c r="I2329" s="68"/>
      <c r="L2329" s="2"/>
      <c r="M2329" s="2"/>
      <c r="N2329" s="2"/>
    </row>
    <row r="2330" spans="1:14" s="7" customFormat="1" ht="15" customHeight="1" x14ac:dyDescent="0.15">
      <c r="A2330" s="2"/>
      <c r="B2330" s="4"/>
      <c r="C2330" s="4"/>
      <c r="D2330" s="3"/>
      <c r="H2330" s="84"/>
      <c r="I2330" s="68"/>
      <c r="L2330" s="2"/>
      <c r="M2330" s="2"/>
      <c r="N2330" s="2"/>
    </row>
    <row r="2331" spans="1:14" s="7" customFormat="1" ht="15" customHeight="1" x14ac:dyDescent="0.15">
      <c r="A2331" s="2"/>
      <c r="B2331" s="4"/>
      <c r="C2331" s="4"/>
      <c r="D2331" s="3"/>
      <c r="H2331" s="84"/>
      <c r="I2331" s="68"/>
      <c r="L2331" s="2"/>
      <c r="M2331" s="2"/>
      <c r="N2331" s="2"/>
    </row>
    <row r="2332" spans="1:14" s="7" customFormat="1" ht="15" customHeight="1" x14ac:dyDescent="0.15">
      <c r="A2332" s="2"/>
      <c r="B2332" s="4"/>
      <c r="C2332" s="4"/>
      <c r="D2332" s="3"/>
      <c r="H2332" s="84"/>
      <c r="I2332" s="68"/>
      <c r="L2332" s="2"/>
      <c r="M2332" s="2"/>
      <c r="N2332" s="2"/>
    </row>
    <row r="2333" spans="1:14" s="7" customFormat="1" ht="15" customHeight="1" x14ac:dyDescent="0.15">
      <c r="A2333" s="2"/>
      <c r="B2333" s="4"/>
      <c r="C2333" s="4"/>
      <c r="D2333" s="3"/>
      <c r="H2333" s="84"/>
      <c r="I2333" s="68"/>
      <c r="L2333" s="2"/>
      <c r="M2333" s="2"/>
      <c r="N2333" s="2"/>
    </row>
    <row r="2334" spans="1:14" s="7" customFormat="1" ht="15" customHeight="1" x14ac:dyDescent="0.15">
      <c r="A2334" s="2"/>
      <c r="B2334" s="4"/>
      <c r="C2334" s="4"/>
      <c r="D2334" s="3"/>
      <c r="H2334" s="84"/>
      <c r="I2334" s="68"/>
      <c r="L2334" s="2"/>
      <c r="M2334" s="2"/>
      <c r="N2334" s="2"/>
    </row>
    <row r="2335" spans="1:14" s="7" customFormat="1" ht="15" customHeight="1" x14ac:dyDescent="0.15">
      <c r="A2335" s="2"/>
      <c r="B2335" s="4"/>
      <c r="C2335" s="4"/>
      <c r="D2335" s="3"/>
      <c r="H2335" s="84"/>
      <c r="I2335" s="68"/>
      <c r="L2335" s="2"/>
      <c r="M2335" s="2"/>
      <c r="N2335" s="2"/>
    </row>
    <row r="2336" spans="1:14" s="7" customFormat="1" ht="15" customHeight="1" x14ac:dyDescent="0.15">
      <c r="A2336" s="2"/>
      <c r="B2336" s="4"/>
      <c r="C2336" s="4"/>
      <c r="D2336" s="3"/>
      <c r="H2336" s="84"/>
      <c r="I2336" s="68"/>
      <c r="L2336" s="2"/>
      <c r="M2336" s="2"/>
      <c r="N2336" s="2"/>
    </row>
    <row r="2337" spans="1:14" s="7" customFormat="1" ht="15" customHeight="1" x14ac:dyDescent="0.15">
      <c r="A2337" s="2"/>
      <c r="B2337" s="4"/>
      <c r="C2337" s="4"/>
      <c r="D2337" s="3"/>
      <c r="H2337" s="84"/>
      <c r="I2337" s="68"/>
      <c r="L2337" s="2"/>
      <c r="M2337" s="2"/>
      <c r="N2337" s="2"/>
    </row>
    <row r="2338" spans="1:14" s="7" customFormat="1" ht="15" customHeight="1" x14ac:dyDescent="0.15">
      <c r="A2338" s="2"/>
      <c r="B2338" s="4"/>
      <c r="C2338" s="4"/>
      <c r="D2338" s="3"/>
      <c r="H2338" s="84"/>
      <c r="I2338" s="68"/>
      <c r="L2338" s="2"/>
      <c r="M2338" s="2"/>
      <c r="N2338" s="2"/>
    </row>
    <row r="2339" spans="1:14" s="7" customFormat="1" ht="15" customHeight="1" x14ac:dyDescent="0.15">
      <c r="A2339" s="2"/>
      <c r="B2339" s="4"/>
      <c r="C2339" s="4"/>
      <c r="D2339" s="3"/>
      <c r="H2339" s="84"/>
      <c r="I2339" s="68"/>
      <c r="L2339" s="2"/>
      <c r="M2339" s="2"/>
      <c r="N2339" s="2"/>
    </row>
    <row r="2340" spans="1:14" s="7" customFormat="1" ht="15" customHeight="1" x14ac:dyDescent="0.15">
      <c r="A2340" s="2"/>
      <c r="B2340" s="4"/>
      <c r="C2340" s="4"/>
      <c r="D2340" s="3"/>
      <c r="H2340" s="84"/>
      <c r="I2340" s="68"/>
      <c r="L2340" s="2"/>
      <c r="M2340" s="2"/>
      <c r="N2340" s="2"/>
    </row>
    <row r="2341" spans="1:14" s="7" customFormat="1" ht="15" customHeight="1" x14ac:dyDescent="0.15">
      <c r="A2341" s="2"/>
      <c r="B2341" s="4"/>
      <c r="C2341" s="4"/>
      <c r="D2341" s="3"/>
      <c r="H2341" s="84"/>
      <c r="I2341" s="68"/>
      <c r="L2341" s="2"/>
      <c r="M2341" s="2"/>
      <c r="N2341" s="2"/>
    </row>
    <row r="2342" spans="1:14" s="7" customFormat="1" ht="15" customHeight="1" x14ac:dyDescent="0.15">
      <c r="A2342" s="2"/>
      <c r="B2342" s="4"/>
      <c r="C2342" s="4"/>
      <c r="D2342" s="3"/>
      <c r="H2342" s="84"/>
      <c r="I2342" s="68"/>
      <c r="L2342" s="2"/>
      <c r="M2342" s="2"/>
      <c r="N2342" s="2"/>
    </row>
    <row r="2343" spans="1:14" s="7" customFormat="1" ht="15" customHeight="1" x14ac:dyDescent="0.15">
      <c r="A2343" s="2"/>
      <c r="B2343" s="4"/>
      <c r="C2343" s="4"/>
      <c r="D2343" s="3"/>
      <c r="H2343" s="84"/>
      <c r="I2343" s="68"/>
      <c r="L2343" s="2"/>
      <c r="M2343" s="2"/>
      <c r="N2343" s="2"/>
    </row>
    <row r="2344" spans="1:14" s="7" customFormat="1" ht="15" customHeight="1" x14ac:dyDescent="0.15">
      <c r="A2344" s="2"/>
      <c r="B2344" s="4"/>
      <c r="C2344" s="4"/>
      <c r="D2344" s="3"/>
      <c r="H2344" s="84"/>
      <c r="I2344" s="68"/>
      <c r="L2344" s="2"/>
      <c r="M2344" s="2"/>
      <c r="N2344" s="2"/>
    </row>
    <row r="2345" spans="1:14" s="7" customFormat="1" ht="15" customHeight="1" x14ac:dyDescent="0.15">
      <c r="A2345" s="2"/>
      <c r="B2345" s="4"/>
      <c r="C2345" s="4"/>
      <c r="D2345" s="3"/>
      <c r="H2345" s="84"/>
      <c r="I2345" s="68"/>
      <c r="L2345" s="2"/>
      <c r="M2345" s="2"/>
      <c r="N2345" s="2"/>
    </row>
    <row r="2346" spans="1:14" s="7" customFormat="1" ht="15" customHeight="1" x14ac:dyDescent="0.15">
      <c r="A2346" s="2"/>
      <c r="B2346" s="4"/>
      <c r="C2346" s="4"/>
      <c r="D2346" s="3"/>
      <c r="H2346" s="84"/>
      <c r="I2346" s="68"/>
      <c r="L2346" s="2"/>
      <c r="M2346" s="2"/>
      <c r="N2346" s="2"/>
    </row>
    <row r="2347" spans="1:14" s="7" customFormat="1" ht="15" customHeight="1" x14ac:dyDescent="0.15">
      <c r="A2347" s="2"/>
      <c r="B2347" s="4"/>
      <c r="C2347" s="4"/>
      <c r="D2347" s="3"/>
      <c r="H2347" s="84"/>
      <c r="I2347" s="68"/>
      <c r="L2347" s="2"/>
      <c r="M2347" s="2"/>
      <c r="N2347" s="2"/>
    </row>
    <row r="2348" spans="1:14" s="7" customFormat="1" ht="15" customHeight="1" x14ac:dyDescent="0.15">
      <c r="A2348" s="2"/>
      <c r="B2348" s="4"/>
      <c r="C2348" s="4"/>
      <c r="D2348" s="3"/>
      <c r="H2348" s="84"/>
      <c r="I2348" s="68"/>
      <c r="L2348" s="2"/>
      <c r="M2348" s="2"/>
      <c r="N2348" s="2"/>
    </row>
    <row r="2349" spans="1:14" s="7" customFormat="1" ht="15" customHeight="1" x14ac:dyDescent="0.15">
      <c r="A2349" s="2"/>
      <c r="B2349" s="4"/>
      <c r="C2349" s="4"/>
      <c r="D2349" s="3"/>
      <c r="H2349" s="84"/>
      <c r="I2349" s="68"/>
      <c r="L2349" s="2"/>
      <c r="M2349" s="2"/>
      <c r="N2349" s="2"/>
    </row>
    <row r="2350" spans="1:14" s="7" customFormat="1" ht="15" customHeight="1" x14ac:dyDescent="0.15">
      <c r="A2350" s="2"/>
      <c r="B2350" s="4"/>
      <c r="C2350" s="4"/>
      <c r="D2350" s="3"/>
      <c r="H2350" s="84"/>
      <c r="I2350" s="68"/>
      <c r="L2350" s="2"/>
      <c r="M2350" s="2"/>
      <c r="N2350" s="2"/>
    </row>
    <row r="2351" spans="1:14" s="7" customFormat="1" ht="15" customHeight="1" x14ac:dyDescent="0.15">
      <c r="A2351" s="2"/>
      <c r="B2351" s="4"/>
      <c r="C2351" s="4"/>
      <c r="D2351" s="3"/>
      <c r="H2351" s="84"/>
      <c r="I2351" s="68"/>
      <c r="L2351" s="2"/>
      <c r="M2351" s="2"/>
      <c r="N2351" s="2"/>
    </row>
    <row r="2352" spans="1:14" s="7" customFormat="1" ht="15" customHeight="1" x14ac:dyDescent="0.15">
      <c r="A2352" s="2"/>
      <c r="B2352" s="4"/>
      <c r="C2352" s="4"/>
      <c r="D2352" s="3"/>
      <c r="H2352" s="84"/>
      <c r="I2352" s="68"/>
      <c r="L2352" s="2"/>
      <c r="M2352" s="2"/>
      <c r="N2352" s="2"/>
    </row>
    <row r="2353" spans="1:14" s="7" customFormat="1" ht="15" customHeight="1" x14ac:dyDescent="0.15">
      <c r="A2353" s="2"/>
      <c r="B2353" s="4"/>
      <c r="C2353" s="4"/>
      <c r="D2353" s="3"/>
      <c r="H2353" s="84"/>
      <c r="I2353" s="68"/>
      <c r="L2353" s="2"/>
      <c r="M2353" s="2"/>
      <c r="N2353" s="2"/>
    </row>
    <row r="2354" spans="1:14" s="7" customFormat="1" ht="15" customHeight="1" x14ac:dyDescent="0.15">
      <c r="A2354" s="2"/>
      <c r="B2354" s="4"/>
      <c r="C2354" s="4"/>
      <c r="D2354" s="3"/>
      <c r="H2354" s="84"/>
      <c r="I2354" s="68"/>
      <c r="L2354" s="2"/>
      <c r="M2354" s="2"/>
      <c r="N2354" s="2"/>
    </row>
    <row r="2355" spans="1:14" s="7" customFormat="1" ht="15" customHeight="1" x14ac:dyDescent="0.15">
      <c r="A2355" s="2"/>
      <c r="B2355" s="4"/>
      <c r="C2355" s="4"/>
      <c r="D2355" s="3"/>
      <c r="H2355" s="84"/>
      <c r="I2355" s="68"/>
      <c r="L2355" s="2"/>
      <c r="M2355" s="2"/>
      <c r="N2355" s="2"/>
    </row>
    <row r="2356" spans="1:14" s="7" customFormat="1" ht="15" customHeight="1" x14ac:dyDescent="0.15">
      <c r="A2356" s="2"/>
      <c r="B2356" s="4"/>
      <c r="C2356" s="4"/>
      <c r="D2356" s="3"/>
      <c r="H2356" s="84"/>
      <c r="I2356" s="68"/>
      <c r="L2356" s="2"/>
      <c r="M2356" s="2"/>
      <c r="N2356" s="2"/>
    </row>
    <row r="2357" spans="1:14" s="7" customFormat="1" ht="15" customHeight="1" x14ac:dyDescent="0.15">
      <c r="A2357" s="2"/>
      <c r="B2357" s="4"/>
      <c r="C2357" s="4"/>
      <c r="D2357" s="3"/>
      <c r="H2357" s="84"/>
      <c r="I2357" s="68"/>
      <c r="L2357" s="2"/>
      <c r="M2357" s="2"/>
      <c r="N2357" s="2"/>
    </row>
    <row r="2358" spans="1:14" s="7" customFormat="1" ht="15" customHeight="1" x14ac:dyDescent="0.15">
      <c r="A2358" s="2"/>
      <c r="B2358" s="4"/>
      <c r="C2358" s="4"/>
      <c r="D2358" s="3"/>
      <c r="H2358" s="84"/>
      <c r="I2358" s="68"/>
      <c r="L2358" s="2"/>
      <c r="M2358" s="2"/>
      <c r="N2358" s="2"/>
    </row>
    <row r="2359" spans="1:14" s="7" customFormat="1" ht="15" customHeight="1" x14ac:dyDescent="0.15">
      <c r="A2359" s="2"/>
      <c r="B2359" s="4"/>
      <c r="C2359" s="4"/>
      <c r="D2359" s="3"/>
      <c r="H2359" s="84"/>
      <c r="I2359" s="68"/>
      <c r="L2359" s="2"/>
      <c r="M2359" s="2"/>
      <c r="N2359" s="2"/>
    </row>
    <row r="2360" spans="1:14" s="7" customFormat="1" ht="15" customHeight="1" x14ac:dyDescent="0.15">
      <c r="A2360" s="2"/>
      <c r="B2360" s="4"/>
      <c r="C2360" s="4"/>
      <c r="D2360" s="3"/>
      <c r="H2360" s="84"/>
      <c r="I2360" s="68"/>
      <c r="L2360" s="2"/>
      <c r="M2360" s="2"/>
      <c r="N2360" s="2"/>
    </row>
    <row r="2361" spans="1:14" s="7" customFormat="1" ht="15" customHeight="1" x14ac:dyDescent="0.15">
      <c r="A2361" s="2"/>
      <c r="B2361" s="4"/>
      <c r="C2361" s="4"/>
      <c r="D2361" s="3"/>
      <c r="H2361" s="84"/>
      <c r="I2361" s="68"/>
      <c r="L2361" s="2"/>
      <c r="M2361" s="2"/>
      <c r="N2361" s="2"/>
    </row>
    <row r="2362" spans="1:14" s="7" customFormat="1" ht="15" customHeight="1" x14ac:dyDescent="0.15">
      <c r="A2362" s="2"/>
      <c r="B2362" s="4"/>
      <c r="C2362" s="4"/>
      <c r="D2362" s="3"/>
      <c r="H2362" s="84"/>
      <c r="I2362" s="68"/>
      <c r="L2362" s="2"/>
      <c r="M2362" s="2"/>
      <c r="N2362" s="2"/>
    </row>
    <row r="2363" spans="1:14" s="7" customFormat="1" ht="15" customHeight="1" x14ac:dyDescent="0.15">
      <c r="A2363" s="2"/>
      <c r="B2363" s="4"/>
      <c r="C2363" s="4"/>
      <c r="D2363" s="3"/>
      <c r="H2363" s="84"/>
      <c r="I2363" s="68"/>
      <c r="L2363" s="2"/>
      <c r="M2363" s="2"/>
      <c r="N2363" s="2"/>
    </row>
    <row r="2364" spans="1:14" s="7" customFormat="1" ht="15" customHeight="1" x14ac:dyDescent="0.15">
      <c r="A2364" s="2"/>
      <c r="B2364" s="4"/>
      <c r="C2364" s="4"/>
      <c r="D2364" s="3"/>
      <c r="H2364" s="84"/>
      <c r="I2364" s="68"/>
      <c r="L2364" s="2"/>
      <c r="M2364" s="2"/>
      <c r="N2364" s="2"/>
    </row>
    <row r="2365" spans="1:14" s="7" customFormat="1" ht="15" customHeight="1" x14ac:dyDescent="0.15">
      <c r="A2365" s="2"/>
      <c r="B2365" s="4"/>
      <c r="C2365" s="4"/>
      <c r="D2365" s="3"/>
      <c r="H2365" s="84"/>
      <c r="I2365" s="68"/>
      <c r="L2365" s="2"/>
      <c r="M2365" s="2"/>
      <c r="N2365" s="2"/>
    </row>
    <row r="2366" spans="1:14" s="7" customFormat="1" ht="15" customHeight="1" x14ac:dyDescent="0.15">
      <c r="A2366" s="2"/>
      <c r="B2366" s="4"/>
      <c r="C2366" s="4"/>
      <c r="D2366" s="3"/>
      <c r="H2366" s="84"/>
      <c r="I2366" s="68"/>
      <c r="L2366" s="2"/>
      <c r="M2366" s="2"/>
      <c r="N2366" s="2"/>
    </row>
    <row r="2367" spans="1:14" s="7" customFormat="1" ht="15" customHeight="1" x14ac:dyDescent="0.15">
      <c r="A2367" s="2"/>
      <c r="B2367" s="4"/>
      <c r="C2367" s="4"/>
      <c r="D2367" s="3"/>
      <c r="H2367" s="84"/>
      <c r="I2367" s="68"/>
      <c r="L2367" s="2"/>
      <c r="M2367" s="2"/>
      <c r="N2367" s="2"/>
    </row>
    <row r="2368" spans="1:14" s="7" customFormat="1" ht="15" customHeight="1" x14ac:dyDescent="0.15">
      <c r="A2368" s="2"/>
      <c r="B2368" s="4"/>
      <c r="C2368" s="4"/>
      <c r="D2368" s="3"/>
      <c r="H2368" s="84"/>
      <c r="I2368" s="68"/>
      <c r="L2368" s="2"/>
      <c r="M2368" s="2"/>
      <c r="N2368" s="2"/>
    </row>
    <row r="2369" spans="1:14" s="7" customFormat="1" ht="15" customHeight="1" x14ac:dyDescent="0.15">
      <c r="A2369" s="2"/>
      <c r="B2369" s="4"/>
      <c r="C2369" s="4"/>
      <c r="D2369" s="3"/>
      <c r="H2369" s="84"/>
      <c r="I2369" s="68"/>
      <c r="L2369" s="2"/>
      <c r="M2369" s="2"/>
      <c r="N2369" s="2"/>
    </row>
    <row r="2370" spans="1:14" s="7" customFormat="1" ht="15" customHeight="1" x14ac:dyDescent="0.15">
      <c r="A2370" s="2"/>
      <c r="B2370" s="4"/>
      <c r="C2370" s="4"/>
      <c r="D2370" s="3"/>
      <c r="H2370" s="84"/>
      <c r="I2370" s="68"/>
      <c r="L2370" s="2"/>
      <c r="M2370" s="2"/>
      <c r="N2370" s="2"/>
    </row>
    <row r="2371" spans="1:14" s="7" customFormat="1" ht="15" customHeight="1" x14ac:dyDescent="0.15">
      <c r="A2371" s="2"/>
      <c r="B2371" s="4"/>
      <c r="C2371" s="4"/>
      <c r="D2371" s="3"/>
      <c r="H2371" s="84"/>
      <c r="I2371" s="68"/>
      <c r="L2371" s="2"/>
      <c r="M2371" s="2"/>
      <c r="N2371" s="2"/>
    </row>
    <row r="2372" spans="1:14" s="7" customFormat="1" ht="15" customHeight="1" x14ac:dyDescent="0.15">
      <c r="A2372" s="2"/>
      <c r="B2372" s="4"/>
      <c r="C2372" s="4"/>
      <c r="D2372" s="3"/>
      <c r="H2372" s="84"/>
      <c r="I2372" s="68"/>
      <c r="L2372" s="2"/>
      <c r="M2372" s="2"/>
      <c r="N2372" s="2"/>
    </row>
    <row r="2373" spans="1:14" s="7" customFormat="1" ht="15" customHeight="1" x14ac:dyDescent="0.15">
      <c r="A2373" s="2"/>
      <c r="B2373" s="4"/>
      <c r="C2373" s="4"/>
      <c r="D2373" s="3"/>
      <c r="H2373" s="84"/>
      <c r="I2373" s="68"/>
      <c r="L2373" s="2"/>
      <c r="M2373" s="2"/>
      <c r="N2373" s="2"/>
    </row>
    <row r="2374" spans="1:14" s="7" customFormat="1" ht="15" customHeight="1" x14ac:dyDescent="0.15">
      <c r="A2374" s="2"/>
      <c r="B2374" s="4"/>
      <c r="C2374" s="4"/>
      <c r="D2374" s="3"/>
      <c r="H2374" s="84"/>
      <c r="I2374" s="68"/>
      <c r="L2374" s="2"/>
      <c r="M2374" s="2"/>
      <c r="N2374" s="2"/>
    </row>
    <row r="2375" spans="1:14" s="7" customFormat="1" ht="15" customHeight="1" x14ac:dyDescent="0.15">
      <c r="A2375" s="2"/>
      <c r="B2375" s="4"/>
      <c r="C2375" s="4"/>
      <c r="D2375" s="3"/>
      <c r="H2375" s="84"/>
      <c r="I2375" s="68"/>
      <c r="L2375" s="2"/>
      <c r="M2375" s="2"/>
      <c r="N2375" s="2"/>
    </row>
    <row r="2376" spans="1:14" s="7" customFormat="1" ht="15" customHeight="1" x14ac:dyDescent="0.15">
      <c r="A2376" s="2"/>
      <c r="B2376" s="4"/>
      <c r="C2376" s="4"/>
      <c r="D2376" s="3"/>
      <c r="H2376" s="84"/>
      <c r="I2376" s="68"/>
      <c r="L2376" s="2"/>
      <c r="M2376" s="2"/>
      <c r="N2376" s="2"/>
    </row>
    <row r="2377" spans="1:14" s="7" customFormat="1" ht="15" customHeight="1" x14ac:dyDescent="0.15">
      <c r="A2377" s="2"/>
      <c r="B2377" s="4"/>
      <c r="C2377" s="4"/>
      <c r="D2377" s="3"/>
      <c r="H2377" s="84"/>
      <c r="I2377" s="68"/>
      <c r="L2377" s="2"/>
      <c r="M2377" s="2"/>
      <c r="N2377" s="2"/>
    </row>
    <row r="2378" spans="1:14" s="7" customFormat="1" ht="15" customHeight="1" x14ac:dyDescent="0.15">
      <c r="A2378" s="2"/>
      <c r="B2378" s="4"/>
      <c r="C2378" s="4"/>
      <c r="D2378" s="3"/>
      <c r="H2378" s="84"/>
      <c r="I2378" s="68"/>
      <c r="L2378" s="2"/>
      <c r="M2378" s="2"/>
      <c r="N2378" s="2"/>
    </row>
    <row r="2379" spans="1:14" s="7" customFormat="1" ht="15" customHeight="1" x14ac:dyDescent="0.15">
      <c r="A2379" s="2"/>
      <c r="B2379" s="4"/>
      <c r="C2379" s="4"/>
      <c r="D2379" s="3"/>
      <c r="H2379" s="84"/>
      <c r="I2379" s="68"/>
      <c r="L2379" s="2"/>
      <c r="M2379" s="2"/>
      <c r="N2379" s="2"/>
    </row>
    <row r="2380" spans="1:14" s="7" customFormat="1" ht="15" customHeight="1" x14ac:dyDescent="0.15">
      <c r="A2380" s="2"/>
      <c r="B2380" s="4"/>
      <c r="C2380" s="4"/>
      <c r="D2380" s="3"/>
      <c r="H2380" s="84"/>
      <c r="I2380" s="68"/>
      <c r="L2380" s="2"/>
      <c r="M2380" s="2"/>
      <c r="N2380" s="2"/>
    </row>
    <row r="2381" spans="1:14" s="7" customFormat="1" ht="15" customHeight="1" x14ac:dyDescent="0.15">
      <c r="A2381" s="2"/>
      <c r="B2381" s="4"/>
      <c r="C2381" s="4"/>
      <c r="D2381" s="3"/>
      <c r="H2381" s="84"/>
      <c r="I2381" s="68"/>
      <c r="L2381" s="2"/>
      <c r="M2381" s="2"/>
      <c r="N2381" s="2"/>
    </row>
    <row r="2382" spans="1:14" s="7" customFormat="1" ht="15" customHeight="1" x14ac:dyDescent="0.15">
      <c r="A2382" s="2"/>
      <c r="B2382" s="4"/>
      <c r="C2382" s="4"/>
      <c r="D2382" s="3"/>
      <c r="H2382" s="84"/>
      <c r="I2382" s="68"/>
      <c r="L2382" s="2"/>
      <c r="M2382" s="2"/>
      <c r="N2382" s="2"/>
    </row>
    <row r="2383" spans="1:14" s="7" customFormat="1" ht="15" customHeight="1" x14ac:dyDescent="0.15">
      <c r="A2383" s="2"/>
      <c r="B2383" s="4"/>
      <c r="C2383" s="4"/>
      <c r="D2383" s="3"/>
      <c r="H2383" s="84"/>
      <c r="I2383" s="68"/>
      <c r="L2383" s="2"/>
      <c r="M2383" s="2"/>
      <c r="N2383" s="2"/>
    </row>
    <row r="2384" spans="1:14" s="7" customFormat="1" ht="15" customHeight="1" x14ac:dyDescent="0.15">
      <c r="A2384" s="2"/>
      <c r="B2384" s="4"/>
      <c r="C2384" s="4"/>
      <c r="D2384" s="3"/>
      <c r="H2384" s="84"/>
      <c r="I2384" s="68"/>
      <c r="L2384" s="2"/>
      <c r="M2384" s="2"/>
      <c r="N2384" s="2"/>
    </row>
    <row r="2385" spans="1:14" s="7" customFormat="1" ht="15" customHeight="1" x14ac:dyDescent="0.15">
      <c r="A2385" s="2"/>
      <c r="B2385" s="4"/>
      <c r="C2385" s="4"/>
      <c r="D2385" s="3"/>
      <c r="H2385" s="84"/>
      <c r="I2385" s="68"/>
      <c r="L2385" s="2"/>
      <c r="M2385" s="2"/>
      <c r="N2385" s="2"/>
    </row>
    <row r="2386" spans="1:14" s="7" customFormat="1" ht="15" customHeight="1" x14ac:dyDescent="0.15">
      <c r="A2386" s="2"/>
      <c r="B2386" s="4"/>
      <c r="C2386" s="4"/>
      <c r="D2386" s="3"/>
      <c r="H2386" s="84"/>
      <c r="I2386" s="68"/>
      <c r="L2386" s="2"/>
      <c r="M2386" s="2"/>
      <c r="N2386" s="2"/>
    </row>
    <row r="2387" spans="1:14" s="7" customFormat="1" ht="15" customHeight="1" x14ac:dyDescent="0.15">
      <c r="A2387" s="2"/>
      <c r="B2387" s="4"/>
      <c r="C2387" s="4"/>
      <c r="D2387" s="3"/>
      <c r="H2387" s="84"/>
      <c r="I2387" s="68"/>
      <c r="L2387" s="2"/>
      <c r="M2387" s="2"/>
      <c r="N2387" s="2"/>
    </row>
    <row r="2388" spans="1:14" s="7" customFormat="1" ht="15" customHeight="1" x14ac:dyDescent="0.15">
      <c r="A2388" s="2"/>
      <c r="B2388" s="4"/>
      <c r="C2388" s="4"/>
      <c r="D2388" s="3"/>
      <c r="H2388" s="84"/>
      <c r="I2388" s="68"/>
      <c r="L2388" s="2"/>
      <c r="M2388" s="2"/>
      <c r="N2388" s="2"/>
    </row>
    <row r="2389" spans="1:14" s="7" customFormat="1" ht="15" customHeight="1" x14ac:dyDescent="0.15">
      <c r="A2389" s="2"/>
      <c r="B2389" s="4"/>
      <c r="C2389" s="4"/>
      <c r="D2389" s="3"/>
      <c r="H2389" s="84"/>
      <c r="I2389" s="68"/>
      <c r="L2389" s="2"/>
      <c r="M2389" s="2"/>
      <c r="N2389" s="2"/>
    </row>
    <row r="2390" spans="1:14" s="7" customFormat="1" ht="15" customHeight="1" x14ac:dyDescent="0.15">
      <c r="A2390" s="2"/>
      <c r="B2390" s="4"/>
      <c r="C2390" s="4"/>
      <c r="D2390" s="3"/>
      <c r="H2390" s="84"/>
      <c r="I2390" s="68"/>
      <c r="L2390" s="2"/>
      <c r="M2390" s="2"/>
      <c r="N2390" s="2"/>
    </row>
    <row r="2391" spans="1:14" s="7" customFormat="1" ht="15" customHeight="1" x14ac:dyDescent="0.15">
      <c r="A2391" s="2"/>
      <c r="B2391" s="4"/>
      <c r="C2391" s="4"/>
      <c r="D2391" s="3"/>
      <c r="H2391" s="84"/>
      <c r="I2391" s="68"/>
      <c r="L2391" s="2"/>
      <c r="M2391" s="2"/>
      <c r="N2391" s="2"/>
    </row>
    <row r="2392" spans="1:14" s="7" customFormat="1" ht="15" customHeight="1" x14ac:dyDescent="0.15">
      <c r="A2392" s="2"/>
      <c r="B2392" s="4"/>
      <c r="C2392" s="4"/>
      <c r="D2392" s="3"/>
      <c r="H2392" s="84"/>
      <c r="I2392" s="68"/>
      <c r="L2392" s="2"/>
      <c r="M2392" s="2"/>
      <c r="N2392" s="2"/>
    </row>
    <row r="2393" spans="1:14" s="7" customFormat="1" ht="15" customHeight="1" x14ac:dyDescent="0.15">
      <c r="A2393" s="2"/>
      <c r="B2393" s="4"/>
      <c r="C2393" s="4"/>
      <c r="D2393" s="3"/>
      <c r="H2393" s="84"/>
      <c r="I2393" s="68"/>
      <c r="L2393" s="2"/>
      <c r="M2393" s="2"/>
      <c r="N2393" s="2"/>
    </row>
    <row r="2394" spans="1:14" s="7" customFormat="1" ht="15" customHeight="1" x14ac:dyDescent="0.15">
      <c r="A2394" s="2"/>
      <c r="B2394" s="4"/>
      <c r="C2394" s="4"/>
      <c r="D2394" s="3"/>
      <c r="H2394" s="84"/>
      <c r="I2394" s="68"/>
      <c r="L2394" s="2"/>
      <c r="M2394" s="2"/>
      <c r="N2394" s="2"/>
    </row>
    <row r="2395" spans="1:14" s="7" customFormat="1" ht="15" customHeight="1" x14ac:dyDescent="0.15">
      <c r="A2395" s="2"/>
      <c r="B2395" s="4"/>
      <c r="C2395" s="4"/>
      <c r="D2395" s="3"/>
      <c r="H2395" s="84"/>
      <c r="I2395" s="68"/>
      <c r="L2395" s="2"/>
      <c r="M2395" s="2"/>
      <c r="N2395" s="2"/>
    </row>
    <row r="2396" spans="1:14" s="7" customFormat="1" ht="15" customHeight="1" x14ac:dyDescent="0.15">
      <c r="A2396" s="2"/>
      <c r="B2396" s="4"/>
      <c r="C2396" s="4"/>
      <c r="D2396" s="3"/>
      <c r="H2396" s="84"/>
      <c r="I2396" s="68"/>
      <c r="L2396" s="2"/>
      <c r="M2396" s="2"/>
      <c r="N2396" s="2"/>
    </row>
    <row r="2397" spans="1:14" s="7" customFormat="1" ht="15" customHeight="1" x14ac:dyDescent="0.15">
      <c r="A2397" s="2"/>
      <c r="B2397" s="4"/>
      <c r="C2397" s="4"/>
      <c r="D2397" s="3"/>
      <c r="H2397" s="84"/>
      <c r="I2397" s="68"/>
      <c r="L2397" s="2"/>
      <c r="M2397" s="2"/>
      <c r="N2397" s="2"/>
    </row>
    <row r="2398" spans="1:14" s="7" customFormat="1" ht="15" customHeight="1" x14ac:dyDescent="0.15">
      <c r="A2398" s="2"/>
      <c r="B2398" s="4"/>
      <c r="C2398" s="4"/>
      <c r="D2398" s="3"/>
      <c r="H2398" s="84"/>
      <c r="I2398" s="68"/>
      <c r="L2398" s="2"/>
      <c r="M2398" s="2"/>
      <c r="N2398" s="2"/>
    </row>
    <row r="2399" spans="1:14" s="7" customFormat="1" ht="15" customHeight="1" x14ac:dyDescent="0.15">
      <c r="A2399" s="2"/>
      <c r="B2399" s="4"/>
      <c r="C2399" s="4"/>
      <c r="D2399" s="3"/>
      <c r="H2399" s="84"/>
      <c r="I2399" s="68"/>
      <c r="L2399" s="2"/>
      <c r="M2399" s="2"/>
      <c r="N2399" s="2"/>
    </row>
    <row r="2400" spans="1:14" s="7" customFormat="1" ht="15" customHeight="1" x14ac:dyDescent="0.15">
      <c r="A2400" s="2"/>
      <c r="B2400" s="4"/>
      <c r="C2400" s="4"/>
      <c r="D2400" s="3"/>
      <c r="H2400" s="84"/>
      <c r="I2400" s="68"/>
      <c r="L2400" s="2"/>
      <c r="M2400" s="2"/>
      <c r="N2400" s="2"/>
    </row>
    <row r="2401" spans="1:14" s="7" customFormat="1" ht="15" customHeight="1" x14ac:dyDescent="0.15">
      <c r="A2401" s="2"/>
      <c r="B2401" s="4"/>
      <c r="C2401" s="4"/>
      <c r="D2401" s="3"/>
      <c r="H2401" s="84"/>
      <c r="I2401" s="68"/>
      <c r="L2401" s="2"/>
      <c r="M2401" s="2"/>
      <c r="N2401" s="2"/>
    </row>
    <row r="2402" spans="1:14" s="7" customFormat="1" ht="15" customHeight="1" x14ac:dyDescent="0.15">
      <c r="A2402" s="2"/>
      <c r="B2402" s="4"/>
      <c r="C2402" s="4"/>
      <c r="D2402" s="3"/>
      <c r="H2402" s="84"/>
      <c r="I2402" s="68"/>
      <c r="L2402" s="2"/>
      <c r="M2402" s="2"/>
      <c r="N2402" s="2"/>
    </row>
    <row r="2403" spans="1:14" s="7" customFormat="1" ht="15" customHeight="1" x14ac:dyDescent="0.15">
      <c r="A2403" s="2"/>
      <c r="B2403" s="4"/>
      <c r="C2403" s="4"/>
      <c r="D2403" s="3"/>
      <c r="H2403" s="84"/>
      <c r="I2403" s="68"/>
      <c r="L2403" s="2"/>
      <c r="M2403" s="2"/>
      <c r="N2403" s="2"/>
    </row>
    <row r="2404" spans="1:14" s="7" customFormat="1" ht="15" customHeight="1" x14ac:dyDescent="0.15">
      <c r="A2404" s="2"/>
      <c r="B2404" s="4"/>
      <c r="C2404" s="4"/>
      <c r="D2404" s="3"/>
      <c r="H2404" s="84"/>
      <c r="I2404" s="68"/>
      <c r="L2404" s="2"/>
      <c r="M2404" s="2"/>
      <c r="N2404" s="2"/>
    </row>
    <row r="2405" spans="1:14" s="7" customFormat="1" ht="15" customHeight="1" x14ac:dyDescent="0.15">
      <c r="A2405" s="2"/>
      <c r="B2405" s="4"/>
      <c r="C2405" s="4"/>
      <c r="D2405" s="3"/>
      <c r="H2405" s="84"/>
      <c r="I2405" s="68"/>
      <c r="L2405" s="2"/>
      <c r="M2405" s="2"/>
      <c r="N2405" s="2"/>
    </row>
    <row r="2406" spans="1:14" s="7" customFormat="1" ht="15" customHeight="1" x14ac:dyDescent="0.15">
      <c r="A2406" s="2"/>
      <c r="B2406" s="4"/>
      <c r="C2406" s="4"/>
      <c r="D2406" s="3"/>
      <c r="H2406" s="84"/>
      <c r="I2406" s="68"/>
      <c r="L2406" s="2"/>
      <c r="M2406" s="2"/>
      <c r="N2406" s="2"/>
    </row>
    <row r="2407" spans="1:14" s="7" customFormat="1" ht="15" customHeight="1" x14ac:dyDescent="0.15">
      <c r="A2407" s="2"/>
      <c r="B2407" s="4"/>
      <c r="C2407" s="4"/>
      <c r="D2407" s="3"/>
      <c r="H2407" s="84"/>
      <c r="I2407" s="68"/>
      <c r="L2407" s="2"/>
      <c r="M2407" s="2"/>
      <c r="N2407" s="2"/>
    </row>
    <row r="2408" spans="1:14" s="7" customFormat="1" ht="15" customHeight="1" x14ac:dyDescent="0.15">
      <c r="A2408" s="2"/>
      <c r="B2408" s="4"/>
      <c r="C2408" s="4"/>
      <c r="D2408" s="3"/>
      <c r="H2408" s="84"/>
      <c r="I2408" s="68"/>
      <c r="L2408" s="2"/>
      <c r="M2408" s="2"/>
      <c r="N2408" s="2"/>
    </row>
    <row r="2409" spans="1:14" s="7" customFormat="1" ht="15" customHeight="1" x14ac:dyDescent="0.15">
      <c r="A2409" s="2"/>
      <c r="B2409" s="4"/>
      <c r="C2409" s="4"/>
      <c r="D2409" s="3"/>
      <c r="H2409" s="84"/>
      <c r="I2409" s="68"/>
      <c r="L2409" s="2"/>
      <c r="M2409" s="2"/>
      <c r="N2409" s="2"/>
    </row>
    <row r="2410" spans="1:14" s="7" customFormat="1" ht="15" customHeight="1" x14ac:dyDescent="0.15">
      <c r="A2410" s="2"/>
      <c r="B2410" s="4"/>
      <c r="C2410" s="4"/>
      <c r="D2410" s="3"/>
      <c r="H2410" s="84"/>
      <c r="I2410" s="68"/>
      <c r="L2410" s="2"/>
      <c r="M2410" s="2"/>
      <c r="N2410" s="2"/>
    </row>
    <row r="2411" spans="1:14" s="7" customFormat="1" ht="15" customHeight="1" x14ac:dyDescent="0.15">
      <c r="A2411" s="2"/>
      <c r="B2411" s="4"/>
      <c r="C2411" s="4"/>
      <c r="D2411" s="3"/>
      <c r="H2411" s="84"/>
      <c r="I2411" s="68"/>
      <c r="L2411" s="2"/>
      <c r="M2411" s="2"/>
      <c r="N2411" s="2"/>
    </row>
    <row r="2412" spans="1:14" s="7" customFormat="1" ht="15" customHeight="1" x14ac:dyDescent="0.15">
      <c r="A2412" s="2"/>
      <c r="B2412" s="4"/>
      <c r="C2412" s="4"/>
      <c r="D2412" s="3"/>
      <c r="H2412" s="84"/>
      <c r="I2412" s="68"/>
      <c r="L2412" s="2"/>
      <c r="M2412" s="2"/>
      <c r="N2412" s="2"/>
    </row>
    <row r="2413" spans="1:14" s="7" customFormat="1" ht="15" customHeight="1" x14ac:dyDescent="0.15">
      <c r="A2413" s="2"/>
      <c r="B2413" s="4"/>
      <c r="C2413" s="4"/>
      <c r="D2413" s="3"/>
      <c r="H2413" s="84"/>
      <c r="I2413" s="68"/>
      <c r="L2413" s="2"/>
      <c r="M2413" s="2"/>
      <c r="N2413" s="2"/>
    </row>
    <row r="2414" spans="1:14" s="7" customFormat="1" ht="15" customHeight="1" x14ac:dyDescent="0.15">
      <c r="A2414" s="2"/>
      <c r="B2414" s="4"/>
      <c r="C2414" s="4"/>
      <c r="D2414" s="3"/>
      <c r="H2414" s="84"/>
      <c r="I2414" s="68"/>
      <c r="L2414" s="2"/>
      <c r="M2414" s="2"/>
      <c r="N2414" s="2"/>
    </row>
    <row r="2415" spans="1:14" s="7" customFormat="1" ht="15" customHeight="1" x14ac:dyDescent="0.15">
      <c r="A2415" s="2"/>
      <c r="B2415" s="4"/>
      <c r="C2415" s="4"/>
      <c r="D2415" s="3"/>
      <c r="H2415" s="84"/>
      <c r="I2415" s="68"/>
      <c r="L2415" s="2"/>
      <c r="M2415" s="2"/>
      <c r="N2415" s="2"/>
    </row>
    <row r="2416" spans="1:14" s="7" customFormat="1" ht="15" customHeight="1" x14ac:dyDescent="0.15">
      <c r="A2416" s="2"/>
      <c r="B2416" s="4"/>
      <c r="C2416" s="4"/>
      <c r="D2416" s="3"/>
      <c r="H2416" s="84"/>
      <c r="I2416" s="68"/>
      <c r="L2416" s="2"/>
      <c r="M2416" s="2"/>
      <c r="N2416" s="2"/>
    </row>
    <row r="2417" spans="1:14" s="7" customFormat="1" ht="15" customHeight="1" x14ac:dyDescent="0.15">
      <c r="A2417" s="2"/>
      <c r="B2417" s="4"/>
      <c r="C2417" s="4"/>
      <c r="D2417" s="3"/>
      <c r="H2417" s="84"/>
      <c r="I2417" s="68"/>
      <c r="L2417" s="2"/>
      <c r="M2417" s="2"/>
      <c r="N2417" s="2"/>
    </row>
    <row r="2418" spans="1:14" s="7" customFormat="1" ht="15" customHeight="1" x14ac:dyDescent="0.15">
      <c r="A2418" s="2"/>
      <c r="B2418" s="4"/>
      <c r="C2418" s="4"/>
      <c r="D2418" s="3"/>
      <c r="H2418" s="84"/>
      <c r="I2418" s="68"/>
      <c r="L2418" s="2"/>
      <c r="M2418" s="2"/>
      <c r="N2418" s="2"/>
    </row>
    <row r="2419" spans="1:14" s="7" customFormat="1" ht="15" customHeight="1" x14ac:dyDescent="0.15">
      <c r="A2419" s="2"/>
      <c r="B2419" s="4"/>
      <c r="C2419" s="4"/>
      <c r="D2419" s="3"/>
      <c r="H2419" s="84"/>
      <c r="I2419" s="68"/>
      <c r="L2419" s="2"/>
      <c r="M2419" s="2"/>
      <c r="N2419" s="2"/>
    </row>
    <row r="2420" spans="1:14" s="7" customFormat="1" ht="15" customHeight="1" x14ac:dyDescent="0.15">
      <c r="A2420" s="2"/>
      <c r="B2420" s="4"/>
      <c r="C2420" s="4"/>
      <c r="D2420" s="3"/>
      <c r="H2420" s="84"/>
      <c r="I2420" s="68"/>
      <c r="L2420" s="2"/>
      <c r="M2420" s="2"/>
      <c r="N2420" s="2"/>
    </row>
    <row r="2421" spans="1:14" s="7" customFormat="1" ht="15" customHeight="1" x14ac:dyDescent="0.15">
      <c r="A2421" s="2"/>
      <c r="B2421" s="4"/>
      <c r="C2421" s="4"/>
      <c r="D2421" s="3"/>
      <c r="H2421" s="84"/>
      <c r="I2421" s="68"/>
      <c r="L2421" s="2"/>
      <c r="M2421" s="2"/>
      <c r="N2421" s="2"/>
    </row>
    <row r="2422" spans="1:14" s="7" customFormat="1" ht="15" customHeight="1" x14ac:dyDescent="0.15">
      <c r="A2422" s="2"/>
      <c r="B2422" s="4"/>
      <c r="C2422" s="4"/>
      <c r="D2422" s="3"/>
      <c r="H2422" s="84"/>
      <c r="I2422" s="68"/>
      <c r="L2422" s="2"/>
      <c r="M2422" s="2"/>
      <c r="N2422" s="2"/>
    </row>
    <row r="2423" spans="1:14" s="7" customFormat="1" ht="15" customHeight="1" x14ac:dyDescent="0.15">
      <c r="A2423" s="2"/>
      <c r="B2423" s="4"/>
      <c r="C2423" s="4"/>
      <c r="D2423" s="3"/>
      <c r="H2423" s="84"/>
      <c r="I2423" s="68"/>
      <c r="L2423" s="2"/>
      <c r="M2423" s="2"/>
      <c r="N2423" s="2"/>
    </row>
    <row r="2424" spans="1:14" s="7" customFormat="1" ht="15" customHeight="1" x14ac:dyDescent="0.15">
      <c r="A2424" s="2"/>
      <c r="B2424" s="4"/>
      <c r="C2424" s="4"/>
      <c r="D2424" s="3"/>
      <c r="H2424" s="84"/>
      <c r="I2424" s="68"/>
      <c r="L2424" s="2"/>
      <c r="M2424" s="2"/>
      <c r="N2424" s="2"/>
    </row>
    <row r="2425" spans="1:14" s="7" customFormat="1" ht="15" customHeight="1" x14ac:dyDescent="0.15">
      <c r="A2425" s="2"/>
      <c r="B2425" s="4"/>
      <c r="C2425" s="4"/>
      <c r="D2425" s="3"/>
      <c r="H2425" s="84"/>
      <c r="I2425" s="68"/>
      <c r="L2425" s="2"/>
      <c r="M2425" s="2"/>
      <c r="N2425" s="2"/>
    </row>
    <row r="2426" spans="1:14" s="7" customFormat="1" ht="15" customHeight="1" x14ac:dyDescent="0.15">
      <c r="A2426" s="2"/>
      <c r="B2426" s="4"/>
      <c r="C2426" s="4"/>
      <c r="D2426" s="3"/>
      <c r="H2426" s="84"/>
      <c r="I2426" s="68"/>
      <c r="L2426" s="2"/>
      <c r="M2426" s="2"/>
      <c r="N2426" s="2"/>
    </row>
    <row r="2427" spans="1:14" s="7" customFormat="1" ht="15" customHeight="1" x14ac:dyDescent="0.15">
      <c r="A2427" s="2"/>
      <c r="B2427" s="4"/>
      <c r="C2427" s="4"/>
      <c r="D2427" s="3"/>
      <c r="H2427" s="84"/>
      <c r="I2427" s="68"/>
      <c r="L2427" s="2"/>
      <c r="M2427" s="2"/>
      <c r="N2427" s="2"/>
    </row>
    <row r="2428" spans="1:14" s="7" customFormat="1" ht="15" customHeight="1" x14ac:dyDescent="0.15">
      <c r="A2428" s="2"/>
      <c r="B2428" s="4"/>
      <c r="C2428" s="4"/>
      <c r="D2428" s="3"/>
      <c r="H2428" s="84"/>
      <c r="I2428" s="68"/>
      <c r="L2428" s="2"/>
      <c r="M2428" s="2"/>
      <c r="N2428" s="2"/>
    </row>
    <row r="2429" spans="1:14" s="7" customFormat="1" ht="15" customHeight="1" x14ac:dyDescent="0.15">
      <c r="A2429" s="2"/>
      <c r="B2429" s="4"/>
      <c r="C2429" s="4"/>
      <c r="D2429" s="3"/>
      <c r="H2429" s="84"/>
      <c r="I2429" s="68"/>
      <c r="L2429" s="2"/>
      <c r="M2429" s="2"/>
      <c r="N2429" s="2"/>
    </row>
    <row r="2430" spans="1:14" s="7" customFormat="1" ht="15" customHeight="1" x14ac:dyDescent="0.15">
      <c r="A2430" s="2"/>
      <c r="B2430" s="4"/>
      <c r="C2430" s="4"/>
      <c r="D2430" s="3"/>
      <c r="H2430" s="84"/>
      <c r="I2430" s="68"/>
      <c r="L2430" s="2"/>
      <c r="M2430" s="2"/>
      <c r="N2430" s="2"/>
    </row>
    <row r="2431" spans="1:14" s="7" customFormat="1" ht="15" customHeight="1" x14ac:dyDescent="0.15">
      <c r="A2431" s="2"/>
      <c r="B2431" s="4"/>
      <c r="C2431" s="4"/>
      <c r="D2431" s="3"/>
      <c r="H2431" s="84"/>
      <c r="I2431" s="68"/>
      <c r="L2431" s="2"/>
      <c r="M2431" s="2"/>
      <c r="N2431" s="2"/>
    </row>
    <row r="2432" spans="1:14" s="7" customFormat="1" ht="15" customHeight="1" x14ac:dyDescent="0.15">
      <c r="A2432" s="2"/>
      <c r="B2432" s="4"/>
      <c r="C2432" s="4"/>
      <c r="D2432" s="3"/>
      <c r="H2432" s="84"/>
      <c r="I2432" s="68"/>
      <c r="L2432" s="2"/>
      <c r="M2432" s="2"/>
      <c r="N2432" s="2"/>
    </row>
    <row r="2433" spans="1:14" s="7" customFormat="1" ht="15" customHeight="1" x14ac:dyDescent="0.15">
      <c r="A2433" s="2"/>
      <c r="B2433" s="4"/>
      <c r="C2433" s="4"/>
      <c r="D2433" s="3"/>
      <c r="H2433" s="84"/>
      <c r="I2433" s="68"/>
      <c r="L2433" s="2"/>
      <c r="M2433" s="2"/>
      <c r="N2433" s="2"/>
    </row>
    <row r="2434" spans="1:14" s="7" customFormat="1" ht="15" customHeight="1" x14ac:dyDescent="0.15">
      <c r="A2434" s="2"/>
      <c r="B2434" s="4"/>
      <c r="C2434" s="4"/>
      <c r="D2434" s="3"/>
      <c r="H2434" s="84"/>
      <c r="I2434" s="68"/>
      <c r="L2434" s="2"/>
      <c r="M2434" s="2"/>
      <c r="N2434" s="2"/>
    </row>
    <row r="2435" spans="1:14" s="7" customFormat="1" ht="15" customHeight="1" x14ac:dyDescent="0.15">
      <c r="A2435" s="2"/>
      <c r="B2435" s="4"/>
      <c r="C2435" s="4"/>
      <c r="D2435" s="3"/>
      <c r="H2435" s="84"/>
      <c r="I2435" s="68"/>
      <c r="L2435" s="2"/>
      <c r="M2435" s="2"/>
      <c r="N2435" s="2"/>
    </row>
    <row r="2436" spans="1:14" s="7" customFormat="1" ht="15" customHeight="1" x14ac:dyDescent="0.15">
      <c r="A2436" s="2"/>
      <c r="B2436" s="4"/>
      <c r="C2436" s="4"/>
      <c r="D2436" s="3"/>
      <c r="H2436" s="84"/>
      <c r="I2436" s="68"/>
      <c r="L2436" s="2"/>
      <c r="M2436" s="2"/>
      <c r="N2436" s="2"/>
    </row>
    <row r="2437" spans="1:14" s="7" customFormat="1" ht="15" customHeight="1" x14ac:dyDescent="0.15">
      <c r="A2437" s="2"/>
      <c r="B2437" s="4"/>
      <c r="C2437" s="4"/>
      <c r="D2437" s="3"/>
      <c r="H2437" s="84"/>
      <c r="I2437" s="68"/>
      <c r="L2437" s="2"/>
      <c r="M2437" s="2"/>
      <c r="N2437" s="2"/>
    </row>
    <row r="2438" spans="1:14" s="7" customFormat="1" ht="15" customHeight="1" x14ac:dyDescent="0.15">
      <c r="A2438" s="2"/>
      <c r="B2438" s="4"/>
      <c r="C2438" s="4"/>
      <c r="D2438" s="3"/>
      <c r="H2438" s="84"/>
      <c r="I2438" s="68"/>
      <c r="L2438" s="2"/>
      <c r="M2438" s="2"/>
      <c r="N2438" s="2"/>
    </row>
    <row r="2439" spans="1:14" s="7" customFormat="1" ht="15" customHeight="1" x14ac:dyDescent="0.15">
      <c r="A2439" s="2"/>
      <c r="B2439" s="4"/>
      <c r="C2439" s="4"/>
      <c r="D2439" s="3"/>
      <c r="H2439" s="84"/>
      <c r="I2439" s="68"/>
      <c r="L2439" s="2"/>
      <c r="M2439" s="2"/>
      <c r="N2439" s="2"/>
    </row>
    <row r="2440" spans="1:14" s="7" customFormat="1" ht="15" customHeight="1" x14ac:dyDescent="0.15">
      <c r="A2440" s="2"/>
      <c r="B2440" s="4"/>
      <c r="C2440" s="4"/>
      <c r="D2440" s="3"/>
      <c r="H2440" s="84"/>
      <c r="I2440" s="68"/>
      <c r="L2440" s="2"/>
      <c r="M2440" s="2"/>
      <c r="N2440" s="2"/>
    </row>
    <row r="2441" spans="1:14" s="7" customFormat="1" ht="15" customHeight="1" x14ac:dyDescent="0.15">
      <c r="A2441" s="2"/>
      <c r="B2441" s="4"/>
      <c r="C2441" s="4"/>
      <c r="D2441" s="3"/>
      <c r="H2441" s="84"/>
      <c r="I2441" s="68"/>
      <c r="L2441" s="2"/>
      <c r="M2441" s="2"/>
      <c r="N2441" s="2"/>
    </row>
    <row r="2442" spans="1:14" s="7" customFormat="1" ht="15" customHeight="1" x14ac:dyDescent="0.15">
      <c r="A2442" s="2"/>
      <c r="B2442" s="4"/>
      <c r="C2442" s="4"/>
      <c r="D2442" s="3"/>
      <c r="H2442" s="84"/>
      <c r="I2442" s="68"/>
      <c r="L2442" s="2"/>
      <c r="M2442" s="2"/>
      <c r="N2442" s="2"/>
    </row>
    <row r="2443" spans="1:14" s="7" customFormat="1" ht="15" customHeight="1" x14ac:dyDescent="0.15">
      <c r="A2443" s="2"/>
      <c r="B2443" s="4"/>
      <c r="C2443" s="4"/>
      <c r="D2443" s="3"/>
      <c r="H2443" s="84"/>
      <c r="I2443" s="68"/>
      <c r="L2443" s="2"/>
      <c r="M2443" s="2"/>
      <c r="N2443" s="2"/>
    </row>
    <row r="2444" spans="1:14" s="7" customFormat="1" ht="15" customHeight="1" x14ac:dyDescent="0.15">
      <c r="A2444" s="2"/>
      <c r="B2444" s="4"/>
      <c r="C2444" s="4"/>
      <c r="D2444" s="3"/>
      <c r="H2444" s="84"/>
      <c r="I2444" s="68"/>
      <c r="L2444" s="2"/>
      <c r="M2444" s="2"/>
      <c r="N2444" s="2"/>
    </row>
    <row r="2445" spans="1:14" s="7" customFormat="1" ht="15" customHeight="1" x14ac:dyDescent="0.15">
      <c r="A2445" s="2"/>
      <c r="B2445" s="4"/>
      <c r="C2445" s="4"/>
      <c r="D2445" s="3"/>
      <c r="H2445" s="84"/>
      <c r="I2445" s="68"/>
      <c r="L2445" s="2"/>
      <c r="M2445" s="2"/>
      <c r="N2445" s="2"/>
    </row>
    <row r="2446" spans="1:14" s="7" customFormat="1" ht="15" customHeight="1" x14ac:dyDescent="0.15">
      <c r="A2446" s="2"/>
      <c r="B2446" s="4"/>
      <c r="C2446" s="4"/>
      <c r="D2446" s="3"/>
      <c r="H2446" s="84"/>
      <c r="I2446" s="68"/>
      <c r="L2446" s="2"/>
      <c r="M2446" s="2"/>
      <c r="N2446" s="2"/>
    </row>
    <row r="2447" spans="1:14" s="7" customFormat="1" ht="15" customHeight="1" x14ac:dyDescent="0.15">
      <c r="A2447" s="2"/>
      <c r="B2447" s="4"/>
      <c r="C2447" s="4"/>
      <c r="D2447" s="3"/>
      <c r="H2447" s="84"/>
      <c r="I2447" s="68"/>
      <c r="L2447" s="2"/>
      <c r="M2447" s="2"/>
      <c r="N2447" s="2"/>
    </row>
    <row r="2448" spans="1:14" s="7" customFormat="1" ht="15" customHeight="1" x14ac:dyDescent="0.15">
      <c r="A2448" s="2"/>
      <c r="B2448" s="4"/>
      <c r="C2448" s="4"/>
      <c r="D2448" s="3"/>
      <c r="H2448" s="84"/>
      <c r="I2448" s="68"/>
      <c r="L2448" s="2"/>
      <c r="M2448" s="2"/>
      <c r="N2448" s="2"/>
    </row>
    <row r="2449" spans="1:14" s="7" customFormat="1" ht="15" customHeight="1" x14ac:dyDescent="0.15">
      <c r="A2449" s="2"/>
      <c r="B2449" s="4"/>
      <c r="C2449" s="4"/>
      <c r="D2449" s="3"/>
      <c r="H2449" s="84"/>
      <c r="I2449" s="68"/>
      <c r="L2449" s="2"/>
      <c r="M2449" s="2"/>
      <c r="N2449" s="2"/>
    </row>
    <row r="2450" spans="1:14" s="7" customFormat="1" ht="15" customHeight="1" x14ac:dyDescent="0.15">
      <c r="A2450" s="2"/>
      <c r="B2450" s="4"/>
      <c r="C2450" s="4"/>
      <c r="D2450" s="3"/>
      <c r="H2450" s="84"/>
      <c r="I2450" s="68"/>
      <c r="L2450" s="2"/>
      <c r="M2450" s="2"/>
      <c r="N2450" s="2"/>
    </row>
    <row r="2451" spans="1:14" s="7" customFormat="1" ht="15" customHeight="1" x14ac:dyDescent="0.15">
      <c r="A2451" s="2"/>
      <c r="B2451" s="4"/>
      <c r="C2451" s="4"/>
      <c r="D2451" s="3"/>
      <c r="H2451" s="84"/>
      <c r="I2451" s="68"/>
      <c r="L2451" s="2"/>
      <c r="M2451" s="2"/>
      <c r="N2451" s="2"/>
    </row>
    <row r="2452" spans="1:14" s="7" customFormat="1" ht="15" customHeight="1" x14ac:dyDescent="0.15">
      <c r="A2452" s="2"/>
      <c r="B2452" s="4"/>
      <c r="C2452" s="4"/>
      <c r="D2452" s="3"/>
      <c r="H2452" s="84"/>
      <c r="I2452" s="68"/>
      <c r="L2452" s="2"/>
      <c r="M2452" s="2"/>
      <c r="N2452" s="2"/>
    </row>
    <row r="2453" spans="1:14" s="7" customFormat="1" ht="15" customHeight="1" x14ac:dyDescent="0.15">
      <c r="A2453" s="2"/>
      <c r="B2453" s="4"/>
      <c r="C2453" s="4"/>
      <c r="D2453" s="3"/>
      <c r="H2453" s="84"/>
      <c r="I2453" s="68"/>
      <c r="L2453" s="2"/>
      <c r="M2453" s="2"/>
      <c r="N2453" s="2"/>
    </row>
    <row r="2454" spans="1:14" s="7" customFormat="1" ht="15" customHeight="1" x14ac:dyDescent="0.15">
      <c r="A2454" s="2"/>
      <c r="B2454" s="4"/>
      <c r="C2454" s="4"/>
      <c r="D2454" s="3"/>
      <c r="H2454" s="84"/>
      <c r="I2454" s="68"/>
      <c r="L2454" s="2"/>
      <c r="M2454" s="2"/>
      <c r="N2454" s="2"/>
    </row>
    <row r="2455" spans="1:14" s="7" customFormat="1" ht="15" customHeight="1" x14ac:dyDescent="0.15">
      <c r="A2455" s="2"/>
      <c r="B2455" s="4"/>
      <c r="C2455" s="4"/>
      <c r="D2455" s="3"/>
      <c r="H2455" s="84"/>
      <c r="I2455" s="68"/>
      <c r="L2455" s="2"/>
      <c r="M2455" s="2"/>
      <c r="N2455" s="2"/>
    </row>
    <row r="2456" spans="1:14" s="7" customFormat="1" ht="15" customHeight="1" x14ac:dyDescent="0.15">
      <c r="A2456" s="2"/>
      <c r="B2456" s="4"/>
      <c r="C2456" s="4"/>
      <c r="D2456" s="3"/>
      <c r="H2456" s="84"/>
      <c r="I2456" s="68"/>
      <c r="L2456" s="2"/>
      <c r="M2456" s="2"/>
      <c r="N2456" s="2"/>
    </row>
    <row r="2457" spans="1:14" s="7" customFormat="1" ht="15" customHeight="1" x14ac:dyDescent="0.15">
      <c r="A2457" s="2"/>
      <c r="B2457" s="4"/>
      <c r="C2457" s="4"/>
      <c r="D2457" s="3"/>
      <c r="H2457" s="84"/>
      <c r="I2457" s="68"/>
      <c r="L2457" s="2"/>
      <c r="M2457" s="2"/>
      <c r="N2457" s="2"/>
    </row>
    <row r="2458" spans="1:14" s="7" customFormat="1" ht="15" customHeight="1" x14ac:dyDescent="0.15">
      <c r="A2458" s="2"/>
      <c r="B2458" s="4"/>
      <c r="C2458" s="4"/>
      <c r="D2458" s="3"/>
      <c r="H2458" s="84"/>
      <c r="I2458" s="68"/>
      <c r="L2458" s="2"/>
      <c r="M2458" s="2"/>
      <c r="N2458" s="2"/>
    </row>
    <row r="2459" spans="1:14" s="7" customFormat="1" ht="15" customHeight="1" x14ac:dyDescent="0.15">
      <c r="A2459" s="2"/>
      <c r="B2459" s="4"/>
      <c r="C2459" s="4"/>
      <c r="D2459" s="3"/>
      <c r="H2459" s="84"/>
      <c r="I2459" s="68"/>
      <c r="L2459" s="2"/>
      <c r="M2459" s="2"/>
      <c r="N2459" s="2"/>
    </row>
    <row r="2460" spans="1:14" s="7" customFormat="1" ht="15" customHeight="1" x14ac:dyDescent="0.15">
      <c r="A2460" s="2"/>
      <c r="B2460" s="4"/>
      <c r="C2460" s="4"/>
      <c r="D2460" s="3"/>
      <c r="H2460" s="84"/>
      <c r="I2460" s="68"/>
      <c r="L2460" s="2"/>
      <c r="M2460" s="2"/>
      <c r="N2460" s="2"/>
    </row>
    <row r="2461" spans="1:14" s="7" customFormat="1" ht="15" customHeight="1" x14ac:dyDescent="0.15">
      <c r="A2461" s="2"/>
      <c r="B2461" s="4"/>
      <c r="C2461" s="4"/>
      <c r="D2461" s="3"/>
      <c r="H2461" s="84"/>
      <c r="I2461" s="68"/>
      <c r="L2461" s="2"/>
      <c r="M2461" s="2"/>
      <c r="N2461" s="2"/>
    </row>
    <row r="2462" spans="1:14" s="7" customFormat="1" ht="15" customHeight="1" x14ac:dyDescent="0.15">
      <c r="A2462" s="2"/>
      <c r="B2462" s="4"/>
      <c r="C2462" s="4"/>
      <c r="D2462" s="3"/>
      <c r="H2462" s="84"/>
      <c r="I2462" s="68"/>
      <c r="L2462" s="2"/>
      <c r="M2462" s="2"/>
      <c r="N2462" s="2"/>
    </row>
    <row r="2463" spans="1:14" s="7" customFormat="1" ht="15" customHeight="1" x14ac:dyDescent="0.15">
      <c r="A2463" s="2"/>
      <c r="B2463" s="4"/>
      <c r="C2463" s="4"/>
      <c r="D2463" s="3"/>
      <c r="H2463" s="84"/>
      <c r="I2463" s="68"/>
      <c r="L2463" s="2"/>
      <c r="M2463" s="2"/>
      <c r="N2463" s="2"/>
    </row>
    <row r="2464" spans="1:14" s="7" customFormat="1" ht="15" customHeight="1" x14ac:dyDescent="0.15">
      <c r="A2464" s="2"/>
      <c r="B2464" s="4"/>
      <c r="C2464" s="4"/>
      <c r="D2464" s="3"/>
      <c r="H2464" s="84"/>
      <c r="I2464" s="68"/>
      <c r="L2464" s="2"/>
      <c r="M2464" s="2"/>
      <c r="N2464" s="2"/>
    </row>
    <row r="2465" spans="1:14" s="7" customFormat="1" ht="15" customHeight="1" x14ac:dyDescent="0.15">
      <c r="A2465" s="2"/>
      <c r="B2465" s="4"/>
      <c r="C2465" s="4"/>
      <c r="D2465" s="3"/>
      <c r="H2465" s="84"/>
      <c r="I2465" s="68"/>
      <c r="L2465" s="2"/>
      <c r="M2465" s="2"/>
      <c r="N2465" s="2"/>
    </row>
    <row r="2466" spans="1:14" s="7" customFormat="1" ht="15" customHeight="1" x14ac:dyDescent="0.15">
      <c r="A2466" s="2"/>
      <c r="B2466" s="4"/>
      <c r="C2466" s="4"/>
      <c r="D2466" s="3"/>
      <c r="H2466" s="84"/>
      <c r="I2466" s="68"/>
      <c r="L2466" s="2"/>
      <c r="M2466" s="2"/>
      <c r="N2466" s="2"/>
    </row>
    <row r="2467" spans="1:14" s="7" customFormat="1" ht="15" customHeight="1" x14ac:dyDescent="0.15">
      <c r="A2467" s="2"/>
      <c r="B2467" s="4"/>
      <c r="C2467" s="4"/>
      <c r="D2467" s="3"/>
      <c r="H2467" s="84"/>
      <c r="I2467" s="68"/>
      <c r="L2467" s="2"/>
      <c r="M2467" s="2"/>
      <c r="N2467" s="2"/>
    </row>
    <row r="2468" spans="1:14" s="7" customFormat="1" ht="15" customHeight="1" x14ac:dyDescent="0.15">
      <c r="A2468" s="2"/>
      <c r="B2468" s="4"/>
      <c r="C2468" s="4"/>
      <c r="D2468" s="3"/>
      <c r="H2468" s="84"/>
      <c r="I2468" s="68"/>
      <c r="L2468" s="2"/>
      <c r="M2468" s="2"/>
      <c r="N2468" s="2"/>
    </row>
    <row r="2469" spans="1:14" s="7" customFormat="1" ht="15" customHeight="1" x14ac:dyDescent="0.15">
      <c r="A2469" s="2"/>
      <c r="B2469" s="4"/>
      <c r="C2469" s="4"/>
      <c r="D2469" s="3"/>
      <c r="H2469" s="84"/>
      <c r="I2469" s="68"/>
      <c r="L2469" s="2"/>
      <c r="M2469" s="2"/>
      <c r="N2469" s="2"/>
    </row>
    <row r="2470" spans="1:14" s="7" customFormat="1" ht="15" customHeight="1" x14ac:dyDescent="0.15">
      <c r="A2470" s="2"/>
      <c r="B2470" s="4"/>
      <c r="C2470" s="4"/>
      <c r="D2470" s="3"/>
      <c r="H2470" s="84"/>
      <c r="I2470" s="68"/>
      <c r="L2470" s="2"/>
      <c r="M2470" s="2"/>
      <c r="N2470" s="2"/>
    </row>
    <row r="2471" spans="1:14" s="7" customFormat="1" ht="15" customHeight="1" x14ac:dyDescent="0.15">
      <c r="A2471" s="2"/>
      <c r="B2471" s="4"/>
      <c r="C2471" s="4"/>
      <c r="D2471" s="3"/>
      <c r="H2471" s="84"/>
      <c r="I2471" s="68"/>
      <c r="L2471" s="2"/>
      <c r="M2471" s="2"/>
      <c r="N2471" s="2"/>
    </row>
    <row r="2472" spans="1:14" s="7" customFormat="1" ht="15" customHeight="1" x14ac:dyDescent="0.15">
      <c r="A2472" s="2"/>
      <c r="B2472" s="4"/>
      <c r="C2472" s="4"/>
      <c r="D2472" s="3"/>
      <c r="H2472" s="84"/>
      <c r="I2472" s="68"/>
      <c r="L2472" s="2"/>
      <c r="M2472" s="2"/>
      <c r="N2472" s="2"/>
    </row>
    <row r="2473" spans="1:14" s="7" customFormat="1" ht="15" customHeight="1" x14ac:dyDescent="0.15">
      <c r="A2473" s="2"/>
      <c r="B2473" s="4"/>
      <c r="C2473" s="4"/>
      <c r="D2473" s="3"/>
      <c r="H2473" s="84"/>
      <c r="I2473" s="68"/>
      <c r="L2473" s="2"/>
      <c r="M2473" s="2"/>
      <c r="N2473" s="2"/>
    </row>
    <row r="2474" spans="1:14" s="7" customFormat="1" ht="15" customHeight="1" x14ac:dyDescent="0.15">
      <c r="A2474" s="2"/>
      <c r="B2474" s="4"/>
      <c r="C2474" s="4"/>
      <c r="D2474" s="3"/>
      <c r="H2474" s="84"/>
      <c r="I2474" s="68"/>
      <c r="L2474" s="2"/>
      <c r="M2474" s="2"/>
      <c r="N2474" s="2"/>
    </row>
    <row r="2475" spans="1:14" s="7" customFormat="1" ht="15" customHeight="1" x14ac:dyDescent="0.15">
      <c r="A2475" s="2"/>
      <c r="B2475" s="4"/>
      <c r="C2475" s="4"/>
      <c r="D2475" s="3"/>
      <c r="H2475" s="84"/>
      <c r="I2475" s="68"/>
      <c r="L2475" s="2"/>
      <c r="M2475" s="2"/>
      <c r="N2475" s="2"/>
    </row>
    <row r="2476" spans="1:14" s="7" customFormat="1" ht="15" customHeight="1" x14ac:dyDescent="0.15">
      <c r="A2476" s="2"/>
      <c r="B2476" s="4"/>
      <c r="C2476" s="4"/>
      <c r="D2476" s="3"/>
      <c r="H2476" s="84"/>
      <c r="I2476" s="68"/>
      <c r="L2476" s="2"/>
      <c r="M2476" s="2"/>
      <c r="N2476" s="2"/>
    </row>
    <row r="2477" spans="1:14" s="7" customFormat="1" ht="15" customHeight="1" x14ac:dyDescent="0.15">
      <c r="A2477" s="2"/>
      <c r="B2477" s="4"/>
      <c r="C2477" s="4"/>
      <c r="D2477" s="3"/>
      <c r="H2477" s="84"/>
      <c r="I2477" s="68"/>
      <c r="L2477" s="2"/>
      <c r="M2477" s="2"/>
      <c r="N2477" s="2"/>
    </row>
    <row r="2478" spans="1:14" s="7" customFormat="1" ht="15" customHeight="1" x14ac:dyDescent="0.15">
      <c r="A2478" s="2"/>
      <c r="B2478" s="4"/>
      <c r="C2478" s="4"/>
      <c r="D2478" s="3"/>
      <c r="H2478" s="84"/>
      <c r="I2478" s="68"/>
      <c r="L2478" s="2"/>
      <c r="M2478" s="2"/>
      <c r="N2478" s="2"/>
    </row>
    <row r="2479" spans="1:14" s="7" customFormat="1" ht="15" customHeight="1" x14ac:dyDescent="0.15">
      <c r="A2479" s="2"/>
      <c r="B2479" s="4"/>
      <c r="C2479" s="4"/>
      <c r="D2479" s="3"/>
      <c r="H2479" s="84"/>
      <c r="I2479" s="68"/>
      <c r="L2479" s="2"/>
      <c r="M2479" s="2"/>
      <c r="N2479" s="2"/>
    </row>
    <row r="2480" spans="1:14" s="7" customFormat="1" ht="15" customHeight="1" x14ac:dyDescent="0.15">
      <c r="A2480" s="2"/>
      <c r="B2480" s="4"/>
      <c r="C2480" s="4"/>
      <c r="D2480" s="3"/>
      <c r="H2480" s="84"/>
      <c r="I2480" s="68"/>
      <c r="L2480" s="2"/>
      <c r="M2480" s="2"/>
      <c r="N2480" s="2"/>
    </row>
    <row r="2481" spans="1:14" s="7" customFormat="1" ht="15" customHeight="1" x14ac:dyDescent="0.15">
      <c r="A2481" s="2"/>
      <c r="B2481" s="4"/>
      <c r="C2481" s="4"/>
      <c r="D2481" s="3"/>
      <c r="H2481" s="84"/>
      <c r="I2481" s="68"/>
      <c r="L2481" s="2"/>
      <c r="M2481" s="2"/>
      <c r="N2481" s="2"/>
    </row>
    <row r="2482" spans="1:14" s="7" customFormat="1" ht="15" customHeight="1" x14ac:dyDescent="0.15">
      <c r="A2482" s="2"/>
      <c r="B2482" s="4"/>
      <c r="C2482" s="4"/>
      <c r="D2482" s="3"/>
      <c r="H2482" s="84"/>
      <c r="I2482" s="68"/>
      <c r="L2482" s="2"/>
      <c r="M2482" s="2"/>
      <c r="N2482" s="2"/>
    </row>
    <row r="2483" spans="1:14" s="7" customFormat="1" ht="15" customHeight="1" x14ac:dyDescent="0.15">
      <c r="A2483" s="2"/>
      <c r="B2483" s="4"/>
      <c r="C2483" s="4"/>
      <c r="D2483" s="3"/>
      <c r="H2483" s="84"/>
      <c r="I2483" s="68"/>
      <c r="L2483" s="2"/>
      <c r="M2483" s="2"/>
      <c r="N2483" s="2"/>
    </row>
    <row r="2484" spans="1:14" s="7" customFormat="1" ht="15" customHeight="1" x14ac:dyDescent="0.15">
      <c r="A2484" s="2"/>
      <c r="B2484" s="4"/>
      <c r="C2484" s="4"/>
      <c r="D2484" s="3"/>
      <c r="H2484" s="84"/>
      <c r="I2484" s="68"/>
      <c r="L2484" s="2"/>
      <c r="M2484" s="2"/>
      <c r="N2484" s="2"/>
    </row>
    <row r="2485" spans="1:14" s="7" customFormat="1" ht="15" customHeight="1" x14ac:dyDescent="0.15">
      <c r="A2485" s="2"/>
      <c r="B2485" s="4"/>
      <c r="C2485" s="4"/>
      <c r="D2485" s="3"/>
      <c r="H2485" s="84"/>
      <c r="I2485" s="68"/>
      <c r="L2485" s="2"/>
      <c r="M2485" s="2"/>
      <c r="N2485" s="2"/>
    </row>
    <row r="2486" spans="1:14" s="7" customFormat="1" ht="15" customHeight="1" x14ac:dyDescent="0.15">
      <c r="A2486" s="2"/>
      <c r="B2486" s="4"/>
      <c r="C2486" s="4"/>
      <c r="D2486" s="3"/>
      <c r="H2486" s="84"/>
      <c r="I2486" s="68"/>
      <c r="L2486" s="2"/>
      <c r="M2486" s="2"/>
      <c r="N2486" s="2"/>
    </row>
    <row r="2487" spans="1:14" s="7" customFormat="1" ht="15" customHeight="1" x14ac:dyDescent="0.15">
      <c r="A2487" s="2"/>
      <c r="B2487" s="4"/>
      <c r="C2487" s="4"/>
      <c r="D2487" s="3"/>
      <c r="H2487" s="84"/>
      <c r="I2487" s="68"/>
      <c r="L2487" s="2"/>
      <c r="M2487" s="2"/>
      <c r="N2487" s="2"/>
    </row>
    <row r="2488" spans="1:14" s="7" customFormat="1" ht="15" customHeight="1" x14ac:dyDescent="0.15">
      <c r="A2488" s="2"/>
      <c r="B2488" s="4"/>
      <c r="C2488" s="4"/>
      <c r="D2488" s="3"/>
      <c r="H2488" s="84"/>
      <c r="I2488" s="68"/>
      <c r="L2488" s="2"/>
      <c r="M2488" s="2"/>
      <c r="N2488" s="2"/>
    </row>
    <row r="2489" spans="1:14" s="7" customFormat="1" ht="15" customHeight="1" x14ac:dyDescent="0.15">
      <c r="A2489" s="2"/>
      <c r="B2489" s="4"/>
      <c r="C2489" s="4"/>
      <c r="D2489" s="3"/>
      <c r="H2489" s="84"/>
      <c r="I2489" s="68"/>
      <c r="L2489" s="2"/>
      <c r="M2489" s="2"/>
      <c r="N2489" s="2"/>
    </row>
    <row r="2490" spans="1:14" s="7" customFormat="1" ht="15" customHeight="1" x14ac:dyDescent="0.15">
      <c r="A2490" s="2"/>
      <c r="B2490" s="4"/>
      <c r="C2490" s="4"/>
      <c r="D2490" s="3"/>
      <c r="H2490" s="84"/>
      <c r="I2490" s="68"/>
      <c r="L2490" s="2"/>
      <c r="M2490" s="2"/>
      <c r="N2490" s="2"/>
    </row>
    <row r="2491" spans="1:14" s="7" customFormat="1" ht="15" customHeight="1" x14ac:dyDescent="0.15">
      <c r="A2491" s="2"/>
      <c r="B2491" s="4"/>
      <c r="C2491" s="4"/>
      <c r="D2491" s="3"/>
      <c r="H2491" s="84"/>
      <c r="I2491" s="68"/>
      <c r="L2491" s="2"/>
      <c r="M2491" s="2"/>
      <c r="N2491" s="2"/>
    </row>
    <row r="2492" spans="1:14" s="7" customFormat="1" ht="15" customHeight="1" x14ac:dyDescent="0.15">
      <c r="A2492" s="2"/>
      <c r="B2492" s="4"/>
      <c r="C2492" s="4"/>
      <c r="D2492" s="3"/>
      <c r="H2492" s="84"/>
      <c r="I2492" s="68"/>
      <c r="L2492" s="2"/>
      <c r="M2492" s="2"/>
      <c r="N2492" s="2"/>
    </row>
    <row r="2493" spans="1:14" s="7" customFormat="1" ht="15" customHeight="1" x14ac:dyDescent="0.15">
      <c r="A2493" s="2"/>
      <c r="B2493" s="4"/>
      <c r="C2493" s="4"/>
      <c r="D2493" s="3"/>
      <c r="H2493" s="84"/>
      <c r="I2493" s="68"/>
      <c r="L2493" s="2"/>
      <c r="M2493" s="2"/>
      <c r="N2493" s="2"/>
    </row>
    <row r="2494" spans="1:14" s="7" customFormat="1" ht="15" customHeight="1" x14ac:dyDescent="0.15">
      <c r="A2494" s="2"/>
      <c r="B2494" s="4"/>
      <c r="C2494" s="4"/>
      <c r="D2494" s="3"/>
      <c r="H2494" s="84"/>
      <c r="I2494" s="68"/>
      <c r="L2494" s="2"/>
      <c r="M2494" s="2"/>
      <c r="N2494" s="2"/>
    </row>
    <row r="2495" spans="1:14" s="7" customFormat="1" ht="15" customHeight="1" x14ac:dyDescent="0.15">
      <c r="A2495" s="2"/>
      <c r="B2495" s="4"/>
      <c r="C2495" s="4"/>
      <c r="D2495" s="3"/>
      <c r="H2495" s="84"/>
      <c r="I2495" s="68"/>
      <c r="L2495" s="2"/>
      <c r="M2495" s="2"/>
      <c r="N2495" s="2"/>
    </row>
    <row r="2496" spans="1:14" s="7" customFormat="1" ht="15" customHeight="1" x14ac:dyDescent="0.15">
      <c r="A2496" s="2"/>
      <c r="B2496" s="4"/>
      <c r="C2496" s="4"/>
      <c r="D2496" s="3"/>
      <c r="H2496" s="84"/>
      <c r="I2496" s="68"/>
      <c r="L2496" s="2"/>
      <c r="M2496" s="2"/>
      <c r="N2496" s="2"/>
    </row>
    <row r="2497" spans="1:14" s="7" customFormat="1" ht="15" customHeight="1" x14ac:dyDescent="0.15">
      <c r="A2497" s="2"/>
      <c r="B2497" s="4"/>
      <c r="C2497" s="4"/>
      <c r="D2497" s="3"/>
      <c r="H2497" s="84"/>
      <c r="I2497" s="68"/>
      <c r="L2497" s="2"/>
      <c r="M2497" s="2"/>
      <c r="N2497" s="2"/>
    </row>
    <row r="2498" spans="1:14" s="7" customFormat="1" ht="15" customHeight="1" x14ac:dyDescent="0.15">
      <c r="A2498" s="2"/>
      <c r="B2498" s="4"/>
      <c r="C2498" s="4"/>
      <c r="D2498" s="3"/>
      <c r="H2498" s="84"/>
      <c r="I2498" s="68"/>
      <c r="L2498" s="2"/>
      <c r="M2498" s="2"/>
      <c r="N2498" s="2"/>
    </row>
    <row r="2499" spans="1:14" s="7" customFormat="1" ht="15" customHeight="1" x14ac:dyDescent="0.15">
      <c r="A2499" s="2"/>
      <c r="B2499" s="4"/>
      <c r="C2499" s="4"/>
      <c r="D2499" s="3"/>
      <c r="H2499" s="84"/>
      <c r="I2499" s="68"/>
      <c r="L2499" s="2"/>
      <c r="M2499" s="2"/>
      <c r="N2499" s="2"/>
    </row>
    <row r="2500" spans="1:14" s="7" customFormat="1" ht="15" customHeight="1" x14ac:dyDescent="0.15">
      <c r="A2500" s="2"/>
      <c r="B2500" s="4"/>
      <c r="C2500" s="4"/>
      <c r="D2500" s="3"/>
      <c r="H2500" s="84"/>
      <c r="I2500" s="68"/>
      <c r="L2500" s="2"/>
      <c r="M2500" s="2"/>
      <c r="N2500" s="2"/>
    </row>
    <row r="2501" spans="1:14" s="7" customFormat="1" ht="15" customHeight="1" x14ac:dyDescent="0.15">
      <c r="A2501" s="2"/>
      <c r="B2501" s="4"/>
      <c r="C2501" s="4"/>
      <c r="D2501" s="3"/>
      <c r="H2501" s="84"/>
      <c r="I2501" s="68"/>
      <c r="L2501" s="2"/>
      <c r="M2501" s="2"/>
      <c r="N2501" s="2"/>
    </row>
    <row r="2502" spans="1:14" s="7" customFormat="1" ht="15" customHeight="1" x14ac:dyDescent="0.15">
      <c r="A2502" s="2"/>
      <c r="B2502" s="4"/>
      <c r="C2502" s="4"/>
      <c r="D2502" s="3"/>
      <c r="H2502" s="84"/>
      <c r="I2502" s="68"/>
      <c r="L2502" s="2"/>
      <c r="M2502" s="2"/>
      <c r="N2502" s="2"/>
    </row>
    <row r="2503" spans="1:14" s="7" customFormat="1" ht="15" customHeight="1" x14ac:dyDescent="0.15">
      <c r="A2503" s="2"/>
      <c r="B2503" s="4"/>
      <c r="C2503" s="4"/>
      <c r="D2503" s="3"/>
      <c r="H2503" s="84"/>
      <c r="I2503" s="68"/>
      <c r="L2503" s="2"/>
      <c r="M2503" s="2"/>
      <c r="N2503" s="2"/>
    </row>
    <row r="2504" spans="1:14" s="7" customFormat="1" ht="15" customHeight="1" x14ac:dyDescent="0.15">
      <c r="A2504" s="2"/>
      <c r="B2504" s="4"/>
      <c r="C2504" s="4"/>
      <c r="D2504" s="3"/>
      <c r="H2504" s="84"/>
      <c r="I2504" s="68"/>
      <c r="L2504" s="2"/>
      <c r="M2504" s="2"/>
      <c r="N2504" s="2"/>
    </row>
    <row r="2505" spans="1:14" s="7" customFormat="1" ht="15" customHeight="1" x14ac:dyDescent="0.15">
      <c r="A2505" s="2"/>
      <c r="B2505" s="4"/>
      <c r="C2505" s="4"/>
      <c r="D2505" s="3"/>
      <c r="H2505" s="84"/>
      <c r="I2505" s="68"/>
      <c r="L2505" s="2"/>
      <c r="M2505" s="2"/>
      <c r="N2505" s="2"/>
    </row>
    <row r="2506" spans="1:14" s="7" customFormat="1" ht="15" customHeight="1" x14ac:dyDescent="0.15">
      <c r="A2506" s="2"/>
      <c r="B2506" s="4"/>
      <c r="C2506" s="4"/>
      <c r="D2506" s="3"/>
      <c r="H2506" s="84"/>
      <c r="I2506" s="68"/>
      <c r="L2506" s="2"/>
      <c r="M2506" s="2"/>
      <c r="N2506" s="2"/>
    </row>
    <row r="2507" spans="1:14" s="7" customFormat="1" ht="15" customHeight="1" x14ac:dyDescent="0.15">
      <c r="A2507" s="2"/>
      <c r="B2507" s="4"/>
      <c r="C2507" s="4"/>
      <c r="D2507" s="3"/>
      <c r="H2507" s="84"/>
      <c r="I2507" s="68"/>
      <c r="L2507" s="2"/>
      <c r="M2507" s="2"/>
      <c r="N2507" s="2"/>
    </row>
    <row r="2508" spans="1:14" s="7" customFormat="1" ht="15" customHeight="1" x14ac:dyDescent="0.15">
      <c r="A2508" s="2"/>
      <c r="B2508" s="4"/>
      <c r="C2508" s="4"/>
      <c r="D2508" s="3"/>
      <c r="H2508" s="84"/>
      <c r="I2508" s="68"/>
      <c r="L2508" s="2"/>
      <c r="M2508" s="2"/>
      <c r="N2508" s="2"/>
    </row>
    <row r="2509" spans="1:14" s="7" customFormat="1" ht="15" customHeight="1" x14ac:dyDescent="0.15">
      <c r="A2509" s="2"/>
      <c r="B2509" s="4"/>
      <c r="C2509" s="4"/>
      <c r="D2509" s="3"/>
      <c r="H2509" s="84"/>
      <c r="I2509" s="68"/>
      <c r="L2509" s="2"/>
      <c r="M2509" s="2"/>
      <c r="N2509" s="2"/>
    </row>
    <row r="2510" spans="1:14" s="7" customFormat="1" ht="15" customHeight="1" x14ac:dyDescent="0.15">
      <c r="A2510" s="2"/>
      <c r="B2510" s="4"/>
      <c r="C2510" s="4"/>
      <c r="D2510" s="3"/>
      <c r="H2510" s="84"/>
      <c r="I2510" s="68"/>
      <c r="L2510" s="2"/>
      <c r="M2510" s="2"/>
      <c r="N2510" s="2"/>
    </row>
    <row r="2511" spans="1:14" s="7" customFormat="1" ht="15" customHeight="1" x14ac:dyDescent="0.15">
      <c r="A2511" s="2"/>
      <c r="B2511" s="4"/>
      <c r="C2511" s="4"/>
      <c r="D2511" s="3"/>
      <c r="H2511" s="84"/>
      <c r="I2511" s="68"/>
      <c r="L2511" s="2"/>
      <c r="M2511" s="2"/>
      <c r="N2511" s="2"/>
    </row>
    <row r="2512" spans="1:14" s="7" customFormat="1" ht="15" customHeight="1" x14ac:dyDescent="0.15">
      <c r="A2512" s="2"/>
      <c r="B2512" s="4"/>
      <c r="C2512" s="4"/>
      <c r="D2512" s="3"/>
      <c r="H2512" s="84"/>
      <c r="I2512" s="68"/>
      <c r="L2512" s="2"/>
      <c r="M2512" s="2"/>
      <c r="N2512" s="2"/>
    </row>
    <row r="2513" spans="1:14" s="7" customFormat="1" ht="15" customHeight="1" x14ac:dyDescent="0.15">
      <c r="A2513" s="2"/>
      <c r="B2513" s="4"/>
      <c r="C2513" s="4"/>
      <c r="D2513" s="3"/>
      <c r="H2513" s="84"/>
      <c r="I2513" s="68"/>
      <c r="L2513" s="2"/>
      <c r="M2513" s="2"/>
      <c r="N2513" s="2"/>
    </row>
    <row r="2514" spans="1:14" s="7" customFormat="1" ht="15" customHeight="1" x14ac:dyDescent="0.15">
      <c r="A2514" s="2"/>
      <c r="B2514" s="4"/>
      <c r="C2514" s="4"/>
      <c r="D2514" s="3"/>
      <c r="H2514" s="84"/>
      <c r="I2514" s="68"/>
      <c r="L2514" s="2"/>
      <c r="M2514" s="2"/>
      <c r="N2514" s="2"/>
    </row>
    <row r="2515" spans="1:14" s="7" customFormat="1" ht="15" customHeight="1" x14ac:dyDescent="0.15">
      <c r="A2515" s="2"/>
      <c r="B2515" s="4"/>
      <c r="C2515" s="4"/>
      <c r="D2515" s="3"/>
      <c r="H2515" s="84"/>
      <c r="I2515" s="68"/>
      <c r="L2515" s="2"/>
      <c r="M2515" s="2"/>
      <c r="N2515" s="2"/>
    </row>
    <row r="2516" spans="1:14" s="7" customFormat="1" ht="15" customHeight="1" x14ac:dyDescent="0.15">
      <c r="A2516" s="2"/>
      <c r="B2516" s="4"/>
      <c r="C2516" s="4"/>
      <c r="D2516" s="3"/>
      <c r="H2516" s="84"/>
      <c r="I2516" s="68"/>
      <c r="L2516" s="2"/>
      <c r="M2516" s="2"/>
      <c r="N2516" s="2"/>
    </row>
    <row r="2517" spans="1:14" s="7" customFormat="1" ht="15" customHeight="1" x14ac:dyDescent="0.15">
      <c r="A2517" s="2"/>
      <c r="B2517" s="4"/>
      <c r="C2517" s="4"/>
      <c r="D2517" s="3"/>
      <c r="H2517" s="84"/>
      <c r="I2517" s="68"/>
      <c r="L2517" s="2"/>
      <c r="M2517" s="2"/>
      <c r="N2517" s="2"/>
    </row>
    <row r="2518" spans="1:14" s="7" customFormat="1" ht="15" customHeight="1" x14ac:dyDescent="0.15">
      <c r="A2518" s="2"/>
      <c r="B2518" s="4"/>
      <c r="C2518" s="4"/>
      <c r="D2518" s="3"/>
      <c r="H2518" s="84"/>
      <c r="I2518" s="68"/>
      <c r="L2518" s="2"/>
      <c r="M2518" s="2"/>
      <c r="N2518" s="2"/>
    </row>
    <row r="2519" spans="1:14" s="7" customFormat="1" ht="15" customHeight="1" x14ac:dyDescent="0.15">
      <c r="A2519" s="2"/>
      <c r="B2519" s="4"/>
      <c r="C2519" s="4"/>
      <c r="D2519" s="3"/>
      <c r="H2519" s="84"/>
      <c r="I2519" s="68"/>
      <c r="L2519" s="2"/>
      <c r="M2519" s="2"/>
      <c r="N2519" s="2"/>
    </row>
    <row r="2520" spans="1:14" s="7" customFormat="1" ht="15" customHeight="1" x14ac:dyDescent="0.15">
      <c r="A2520" s="2"/>
      <c r="B2520" s="4"/>
      <c r="C2520" s="4"/>
      <c r="D2520" s="3"/>
      <c r="H2520" s="84"/>
      <c r="I2520" s="68"/>
      <c r="L2520" s="2"/>
      <c r="M2520" s="2"/>
      <c r="N2520" s="2"/>
    </row>
    <row r="2521" spans="1:14" s="7" customFormat="1" ht="15" customHeight="1" x14ac:dyDescent="0.15">
      <c r="A2521" s="2"/>
      <c r="B2521" s="4"/>
      <c r="C2521" s="4"/>
      <c r="D2521" s="3"/>
      <c r="H2521" s="84"/>
      <c r="I2521" s="68"/>
      <c r="L2521" s="2"/>
      <c r="M2521" s="2"/>
      <c r="N2521" s="2"/>
    </row>
    <row r="2522" spans="1:14" s="7" customFormat="1" ht="15" customHeight="1" x14ac:dyDescent="0.15">
      <c r="A2522" s="2"/>
      <c r="B2522" s="4"/>
      <c r="C2522" s="4"/>
      <c r="D2522" s="3"/>
      <c r="H2522" s="84"/>
      <c r="I2522" s="68"/>
      <c r="L2522" s="2"/>
      <c r="M2522" s="2"/>
      <c r="N2522" s="2"/>
    </row>
    <row r="2523" spans="1:14" s="7" customFormat="1" ht="15" customHeight="1" x14ac:dyDescent="0.15">
      <c r="A2523" s="2"/>
      <c r="B2523" s="4"/>
      <c r="C2523" s="4"/>
      <c r="D2523" s="3"/>
      <c r="H2523" s="84"/>
      <c r="I2523" s="68"/>
      <c r="L2523" s="2"/>
      <c r="M2523" s="2"/>
      <c r="N2523" s="2"/>
    </row>
    <row r="2524" spans="1:14" s="7" customFormat="1" ht="15" customHeight="1" x14ac:dyDescent="0.15">
      <c r="A2524" s="2"/>
      <c r="B2524" s="4"/>
      <c r="C2524" s="4"/>
      <c r="D2524" s="3"/>
      <c r="H2524" s="84"/>
      <c r="I2524" s="68"/>
      <c r="L2524" s="2"/>
      <c r="M2524" s="2"/>
      <c r="N2524" s="2"/>
    </row>
    <row r="2525" spans="1:14" s="7" customFormat="1" ht="15" customHeight="1" x14ac:dyDescent="0.15">
      <c r="A2525" s="2"/>
      <c r="B2525" s="4"/>
      <c r="C2525" s="4"/>
      <c r="D2525" s="3"/>
      <c r="H2525" s="84"/>
      <c r="I2525" s="68"/>
      <c r="L2525" s="2"/>
      <c r="M2525" s="2"/>
      <c r="N2525" s="2"/>
    </row>
    <row r="2526" spans="1:14" s="7" customFormat="1" ht="15" customHeight="1" x14ac:dyDescent="0.15">
      <c r="A2526" s="2"/>
      <c r="B2526" s="4"/>
      <c r="C2526" s="4"/>
      <c r="D2526" s="3"/>
      <c r="H2526" s="84"/>
      <c r="I2526" s="68"/>
      <c r="L2526" s="2"/>
      <c r="M2526" s="2"/>
      <c r="N2526" s="2"/>
    </row>
    <row r="2527" spans="1:14" s="7" customFormat="1" ht="15" customHeight="1" x14ac:dyDescent="0.15">
      <c r="A2527" s="2"/>
      <c r="B2527" s="4"/>
      <c r="C2527" s="4"/>
      <c r="D2527" s="3"/>
      <c r="H2527" s="84"/>
      <c r="I2527" s="68"/>
      <c r="L2527" s="2"/>
      <c r="M2527" s="2"/>
      <c r="N2527" s="2"/>
    </row>
    <row r="2528" spans="1:14" s="7" customFormat="1" ht="15" customHeight="1" x14ac:dyDescent="0.15">
      <c r="A2528" s="2"/>
      <c r="B2528" s="4"/>
      <c r="C2528" s="4"/>
      <c r="D2528" s="3"/>
      <c r="H2528" s="84"/>
      <c r="I2528" s="68"/>
      <c r="L2528" s="2"/>
      <c r="M2528" s="2"/>
      <c r="N2528" s="2"/>
    </row>
    <row r="2529" spans="1:14" s="7" customFormat="1" ht="15" customHeight="1" x14ac:dyDescent="0.15">
      <c r="A2529" s="2"/>
      <c r="B2529" s="4"/>
      <c r="C2529" s="4"/>
      <c r="D2529" s="3"/>
      <c r="H2529" s="84"/>
      <c r="I2529" s="68"/>
      <c r="L2529" s="2"/>
      <c r="M2529" s="2"/>
      <c r="N2529" s="2"/>
    </row>
    <row r="2530" spans="1:14" s="7" customFormat="1" ht="15" customHeight="1" x14ac:dyDescent="0.15">
      <c r="A2530" s="2"/>
      <c r="B2530" s="4"/>
      <c r="C2530" s="4"/>
      <c r="D2530" s="3"/>
      <c r="H2530" s="84"/>
      <c r="I2530" s="68"/>
      <c r="L2530" s="2"/>
      <c r="M2530" s="2"/>
      <c r="N2530" s="2"/>
    </row>
    <row r="2531" spans="1:14" s="7" customFormat="1" ht="15" customHeight="1" x14ac:dyDescent="0.15">
      <c r="A2531" s="2"/>
      <c r="B2531" s="4"/>
      <c r="C2531" s="4"/>
      <c r="D2531" s="3"/>
      <c r="H2531" s="84"/>
      <c r="I2531" s="68"/>
      <c r="L2531" s="2"/>
      <c r="M2531" s="2"/>
      <c r="N2531" s="2"/>
    </row>
    <row r="2532" spans="1:14" s="7" customFormat="1" ht="15" customHeight="1" x14ac:dyDescent="0.15">
      <c r="A2532" s="2"/>
      <c r="B2532" s="4"/>
      <c r="C2532" s="4"/>
      <c r="D2532" s="3"/>
      <c r="H2532" s="84"/>
      <c r="I2532" s="68"/>
      <c r="L2532" s="2"/>
      <c r="M2532" s="2"/>
      <c r="N2532" s="2"/>
    </row>
    <row r="2533" spans="1:14" s="7" customFormat="1" ht="15" customHeight="1" x14ac:dyDescent="0.15">
      <c r="A2533" s="2"/>
      <c r="B2533" s="4"/>
      <c r="C2533" s="4"/>
      <c r="D2533" s="3"/>
      <c r="H2533" s="84"/>
      <c r="I2533" s="68"/>
      <c r="L2533" s="2"/>
      <c r="M2533" s="2"/>
      <c r="N2533" s="2"/>
    </row>
    <row r="2534" spans="1:14" s="7" customFormat="1" ht="15" customHeight="1" x14ac:dyDescent="0.15">
      <c r="A2534" s="2"/>
      <c r="B2534" s="4"/>
      <c r="C2534" s="4"/>
      <c r="D2534" s="3"/>
      <c r="H2534" s="84"/>
      <c r="I2534" s="68"/>
      <c r="L2534" s="2"/>
      <c r="M2534" s="2"/>
      <c r="N2534" s="2"/>
    </row>
    <row r="2535" spans="1:14" s="7" customFormat="1" ht="15" customHeight="1" x14ac:dyDescent="0.15">
      <c r="A2535" s="2"/>
      <c r="B2535" s="4"/>
      <c r="C2535" s="4"/>
      <c r="D2535" s="3"/>
      <c r="H2535" s="84"/>
      <c r="I2535" s="68"/>
      <c r="L2535" s="2"/>
      <c r="M2535" s="2"/>
      <c r="N2535" s="2"/>
    </row>
    <row r="2536" spans="1:14" s="7" customFormat="1" ht="15" customHeight="1" x14ac:dyDescent="0.15">
      <c r="A2536" s="2"/>
      <c r="B2536" s="4"/>
      <c r="C2536" s="4"/>
      <c r="D2536" s="3"/>
      <c r="H2536" s="84"/>
      <c r="I2536" s="68"/>
      <c r="L2536" s="2"/>
      <c r="M2536" s="2"/>
      <c r="N2536" s="2"/>
    </row>
    <row r="2537" spans="1:14" s="7" customFormat="1" ht="15" customHeight="1" x14ac:dyDescent="0.15">
      <c r="A2537" s="2"/>
      <c r="B2537" s="4"/>
      <c r="C2537" s="4"/>
      <c r="D2537" s="3"/>
      <c r="H2537" s="84"/>
      <c r="I2537" s="68"/>
      <c r="L2537" s="2"/>
      <c r="M2537" s="2"/>
      <c r="N2537" s="2"/>
    </row>
    <row r="2538" spans="1:14" s="7" customFormat="1" ht="15" customHeight="1" x14ac:dyDescent="0.15">
      <c r="A2538" s="2"/>
      <c r="B2538" s="4"/>
      <c r="C2538" s="4"/>
      <c r="D2538" s="3"/>
      <c r="H2538" s="84"/>
      <c r="I2538" s="68"/>
      <c r="L2538" s="2"/>
      <c r="M2538" s="2"/>
      <c r="N2538" s="2"/>
    </row>
    <row r="2539" spans="1:14" s="7" customFormat="1" ht="15" customHeight="1" x14ac:dyDescent="0.15">
      <c r="A2539" s="2"/>
      <c r="B2539" s="4"/>
      <c r="C2539" s="4"/>
      <c r="D2539" s="3"/>
      <c r="H2539" s="84"/>
      <c r="I2539" s="68"/>
      <c r="L2539" s="2"/>
      <c r="M2539" s="2"/>
      <c r="N2539" s="2"/>
    </row>
    <row r="2540" spans="1:14" s="7" customFormat="1" ht="15" customHeight="1" x14ac:dyDescent="0.15">
      <c r="A2540" s="2"/>
      <c r="B2540" s="4"/>
      <c r="C2540" s="4"/>
      <c r="D2540" s="3"/>
      <c r="H2540" s="84"/>
      <c r="I2540" s="68"/>
      <c r="L2540" s="2"/>
      <c r="M2540" s="2"/>
      <c r="N2540" s="2"/>
    </row>
    <row r="2541" spans="1:14" s="7" customFormat="1" ht="15" customHeight="1" x14ac:dyDescent="0.15">
      <c r="A2541" s="2"/>
      <c r="B2541" s="4"/>
      <c r="C2541" s="4"/>
      <c r="D2541" s="3"/>
      <c r="H2541" s="84"/>
      <c r="I2541" s="68"/>
      <c r="L2541" s="2"/>
      <c r="M2541" s="2"/>
      <c r="N2541" s="2"/>
    </row>
    <row r="2542" spans="1:14" s="7" customFormat="1" ht="15" customHeight="1" x14ac:dyDescent="0.15">
      <c r="A2542" s="2"/>
      <c r="B2542" s="4"/>
      <c r="C2542" s="4"/>
      <c r="D2542" s="3"/>
      <c r="H2542" s="84"/>
      <c r="I2542" s="68"/>
      <c r="L2542" s="2"/>
      <c r="M2542" s="2"/>
      <c r="N2542" s="2"/>
    </row>
    <row r="2543" spans="1:14" s="7" customFormat="1" ht="15" customHeight="1" x14ac:dyDescent="0.15">
      <c r="A2543" s="2"/>
      <c r="B2543" s="4"/>
      <c r="C2543" s="4"/>
      <c r="D2543" s="3"/>
      <c r="H2543" s="84"/>
      <c r="I2543" s="68"/>
      <c r="L2543" s="2"/>
      <c r="M2543" s="2"/>
      <c r="N2543" s="2"/>
    </row>
    <row r="2544" spans="1:14" s="7" customFormat="1" ht="15" customHeight="1" x14ac:dyDescent="0.15">
      <c r="A2544" s="2"/>
      <c r="B2544" s="4"/>
      <c r="C2544" s="4"/>
      <c r="D2544" s="3"/>
      <c r="H2544" s="84"/>
      <c r="I2544" s="68"/>
      <c r="L2544" s="2"/>
      <c r="M2544" s="2"/>
      <c r="N2544" s="2"/>
    </row>
    <row r="2545" spans="1:14" s="7" customFormat="1" ht="15" customHeight="1" x14ac:dyDescent="0.15">
      <c r="A2545" s="2"/>
      <c r="B2545" s="4"/>
      <c r="C2545" s="4"/>
      <c r="D2545" s="3"/>
      <c r="H2545" s="84"/>
      <c r="I2545" s="68"/>
      <c r="L2545" s="2"/>
      <c r="M2545" s="2"/>
      <c r="N2545" s="2"/>
    </row>
    <row r="2546" spans="1:14" s="7" customFormat="1" ht="15" customHeight="1" x14ac:dyDescent="0.15">
      <c r="A2546" s="2"/>
      <c r="B2546" s="4"/>
      <c r="C2546" s="4"/>
      <c r="D2546" s="3"/>
      <c r="H2546" s="84"/>
      <c r="I2546" s="68"/>
      <c r="L2546" s="2"/>
      <c r="M2546" s="2"/>
      <c r="N2546" s="2"/>
    </row>
    <row r="2547" spans="1:14" s="7" customFormat="1" ht="15" customHeight="1" x14ac:dyDescent="0.15">
      <c r="A2547" s="2"/>
      <c r="B2547" s="4"/>
      <c r="C2547" s="4"/>
      <c r="D2547" s="3"/>
      <c r="H2547" s="84"/>
      <c r="I2547" s="68"/>
      <c r="L2547" s="2"/>
      <c r="M2547" s="2"/>
      <c r="N2547" s="2"/>
    </row>
    <row r="2548" spans="1:14" s="7" customFormat="1" ht="15" customHeight="1" x14ac:dyDescent="0.15">
      <c r="A2548" s="2"/>
      <c r="B2548" s="4"/>
      <c r="C2548" s="4"/>
      <c r="D2548" s="3"/>
      <c r="H2548" s="84"/>
      <c r="I2548" s="68"/>
      <c r="L2548" s="2"/>
      <c r="M2548" s="2"/>
      <c r="N2548" s="2"/>
    </row>
    <row r="2549" spans="1:14" s="7" customFormat="1" ht="15" customHeight="1" x14ac:dyDescent="0.15">
      <c r="A2549" s="2"/>
      <c r="B2549" s="4"/>
      <c r="C2549" s="4"/>
      <c r="D2549" s="3"/>
      <c r="H2549" s="84"/>
      <c r="I2549" s="68"/>
      <c r="L2549" s="2"/>
      <c r="M2549" s="2"/>
      <c r="N2549" s="2"/>
    </row>
    <row r="2550" spans="1:14" s="7" customFormat="1" ht="15" customHeight="1" x14ac:dyDescent="0.15">
      <c r="A2550" s="2"/>
      <c r="B2550" s="4"/>
      <c r="C2550" s="4"/>
      <c r="D2550" s="3"/>
      <c r="H2550" s="84"/>
      <c r="I2550" s="68"/>
      <c r="L2550" s="2"/>
      <c r="M2550" s="2"/>
      <c r="N2550" s="2"/>
    </row>
    <row r="2551" spans="1:14" s="7" customFormat="1" ht="15" customHeight="1" x14ac:dyDescent="0.15">
      <c r="A2551" s="2"/>
      <c r="B2551" s="4"/>
      <c r="C2551" s="4"/>
      <c r="D2551" s="3"/>
      <c r="H2551" s="84"/>
      <c r="I2551" s="68"/>
      <c r="L2551" s="2"/>
      <c r="M2551" s="2"/>
      <c r="N2551" s="2"/>
    </row>
    <row r="2552" spans="1:14" s="7" customFormat="1" ht="15" customHeight="1" x14ac:dyDescent="0.15">
      <c r="A2552" s="2"/>
      <c r="B2552" s="4"/>
      <c r="C2552" s="4"/>
      <c r="D2552" s="3"/>
      <c r="H2552" s="84"/>
      <c r="I2552" s="68"/>
      <c r="L2552" s="2"/>
      <c r="M2552" s="2"/>
      <c r="N2552" s="2"/>
    </row>
    <row r="2553" spans="1:14" s="7" customFormat="1" ht="15" customHeight="1" x14ac:dyDescent="0.15">
      <c r="A2553" s="2"/>
      <c r="B2553" s="4"/>
      <c r="C2553" s="4"/>
      <c r="D2553" s="3"/>
      <c r="H2553" s="84"/>
      <c r="I2553" s="68"/>
      <c r="L2553" s="2"/>
      <c r="M2553" s="2"/>
      <c r="N2553" s="2"/>
    </row>
    <row r="2554" spans="1:14" s="7" customFormat="1" ht="15" customHeight="1" x14ac:dyDescent="0.15">
      <c r="A2554" s="2"/>
      <c r="B2554" s="4"/>
      <c r="C2554" s="4"/>
      <c r="D2554" s="3"/>
      <c r="H2554" s="84"/>
      <c r="I2554" s="68"/>
      <c r="L2554" s="2"/>
      <c r="M2554" s="2"/>
      <c r="N2554" s="2"/>
    </row>
    <row r="2555" spans="1:14" s="7" customFormat="1" ht="15" customHeight="1" x14ac:dyDescent="0.15">
      <c r="A2555" s="2"/>
      <c r="B2555" s="4"/>
      <c r="C2555" s="4"/>
      <c r="D2555" s="3"/>
      <c r="H2555" s="84"/>
      <c r="I2555" s="68"/>
      <c r="L2555" s="2"/>
      <c r="M2555" s="2"/>
      <c r="N2555" s="2"/>
    </row>
    <row r="2556" spans="1:14" s="7" customFormat="1" ht="15" customHeight="1" x14ac:dyDescent="0.15">
      <c r="A2556" s="2"/>
      <c r="B2556" s="4"/>
      <c r="C2556" s="4"/>
      <c r="D2556" s="3"/>
      <c r="H2556" s="84"/>
      <c r="I2556" s="68"/>
      <c r="L2556" s="2"/>
      <c r="M2556" s="2"/>
      <c r="N2556" s="2"/>
    </row>
    <row r="2557" spans="1:14" s="7" customFormat="1" ht="15" customHeight="1" x14ac:dyDescent="0.15">
      <c r="A2557" s="2"/>
      <c r="B2557" s="4"/>
      <c r="C2557" s="4"/>
      <c r="D2557" s="3"/>
      <c r="H2557" s="84"/>
      <c r="I2557" s="68"/>
      <c r="L2557" s="2"/>
      <c r="M2557" s="2"/>
      <c r="N2557" s="2"/>
    </row>
    <row r="2558" spans="1:14" s="7" customFormat="1" ht="15" customHeight="1" x14ac:dyDescent="0.15">
      <c r="A2558" s="2"/>
      <c r="B2558" s="4"/>
      <c r="C2558" s="4"/>
      <c r="D2558" s="3"/>
      <c r="H2558" s="84"/>
      <c r="I2558" s="68"/>
      <c r="L2558" s="2"/>
      <c r="M2558" s="2"/>
      <c r="N2558" s="2"/>
    </row>
    <row r="2559" spans="1:14" s="7" customFormat="1" ht="15" customHeight="1" x14ac:dyDescent="0.15">
      <c r="A2559" s="2"/>
      <c r="B2559" s="4"/>
      <c r="C2559" s="4"/>
      <c r="D2559" s="3"/>
      <c r="H2559" s="84"/>
      <c r="I2559" s="68"/>
      <c r="L2559" s="2"/>
      <c r="M2559" s="2"/>
      <c r="N2559" s="2"/>
    </row>
    <row r="2560" spans="1:14" s="7" customFormat="1" ht="15" customHeight="1" x14ac:dyDescent="0.15">
      <c r="A2560" s="2"/>
      <c r="B2560" s="4"/>
      <c r="C2560" s="4"/>
      <c r="D2560" s="3"/>
      <c r="H2560" s="84"/>
      <c r="I2560" s="68"/>
      <c r="L2560" s="2"/>
      <c r="M2560" s="2"/>
      <c r="N2560" s="2"/>
    </row>
    <row r="2561" spans="1:14" s="7" customFormat="1" ht="15" customHeight="1" x14ac:dyDescent="0.15">
      <c r="A2561" s="2"/>
      <c r="B2561" s="4"/>
      <c r="C2561" s="4"/>
      <c r="D2561" s="3"/>
      <c r="H2561" s="84"/>
      <c r="I2561" s="68"/>
      <c r="L2561" s="2"/>
      <c r="M2561" s="2"/>
      <c r="N2561" s="2"/>
    </row>
    <row r="2562" spans="1:14" s="7" customFormat="1" ht="15" customHeight="1" x14ac:dyDescent="0.15">
      <c r="A2562" s="2"/>
      <c r="B2562" s="4"/>
      <c r="C2562" s="4"/>
      <c r="D2562" s="3"/>
      <c r="H2562" s="84"/>
      <c r="I2562" s="68"/>
      <c r="L2562" s="2"/>
      <c r="M2562" s="2"/>
      <c r="N2562" s="2"/>
    </row>
    <row r="2563" spans="1:14" s="7" customFormat="1" ht="15" customHeight="1" x14ac:dyDescent="0.15">
      <c r="A2563" s="2"/>
      <c r="B2563" s="4"/>
      <c r="C2563" s="4"/>
      <c r="D2563" s="3"/>
      <c r="H2563" s="84"/>
      <c r="I2563" s="68"/>
      <c r="L2563" s="2"/>
      <c r="M2563" s="2"/>
      <c r="N2563" s="2"/>
    </row>
    <row r="2564" spans="1:14" s="7" customFormat="1" ht="15" customHeight="1" x14ac:dyDescent="0.15">
      <c r="A2564" s="2"/>
      <c r="B2564" s="4"/>
      <c r="C2564" s="4"/>
      <c r="D2564" s="3"/>
      <c r="H2564" s="84"/>
      <c r="I2564" s="68"/>
      <c r="L2564" s="2"/>
      <c r="M2564" s="2"/>
      <c r="N2564" s="2"/>
    </row>
    <row r="2565" spans="1:14" s="7" customFormat="1" ht="15" customHeight="1" x14ac:dyDescent="0.15">
      <c r="A2565" s="2"/>
      <c r="B2565" s="4"/>
      <c r="C2565" s="4"/>
      <c r="D2565" s="3"/>
      <c r="H2565" s="84"/>
      <c r="I2565" s="68"/>
      <c r="L2565" s="2"/>
      <c r="M2565" s="2"/>
      <c r="N2565" s="2"/>
    </row>
    <row r="2566" spans="1:14" s="7" customFormat="1" ht="15" customHeight="1" x14ac:dyDescent="0.15">
      <c r="A2566" s="2"/>
      <c r="B2566" s="4"/>
      <c r="C2566" s="4"/>
      <c r="D2566" s="3"/>
      <c r="H2566" s="84"/>
      <c r="I2566" s="68"/>
      <c r="L2566" s="2"/>
      <c r="M2566" s="2"/>
      <c r="N2566" s="2"/>
    </row>
    <row r="2567" spans="1:14" s="7" customFormat="1" ht="15" customHeight="1" x14ac:dyDescent="0.15">
      <c r="A2567" s="2"/>
      <c r="B2567" s="4"/>
      <c r="C2567" s="4"/>
      <c r="D2567" s="3"/>
      <c r="H2567" s="84"/>
      <c r="I2567" s="68"/>
      <c r="L2567" s="2"/>
      <c r="M2567" s="2"/>
      <c r="N2567" s="2"/>
    </row>
    <row r="2568" spans="1:14" s="7" customFormat="1" ht="15" customHeight="1" x14ac:dyDescent="0.15">
      <c r="A2568" s="2"/>
      <c r="B2568" s="4"/>
      <c r="C2568" s="4"/>
      <c r="D2568" s="3"/>
      <c r="H2568" s="84"/>
      <c r="I2568" s="68"/>
      <c r="L2568" s="2"/>
      <c r="M2568" s="2"/>
      <c r="N2568" s="2"/>
    </row>
    <row r="2569" spans="1:14" s="7" customFormat="1" ht="15" customHeight="1" x14ac:dyDescent="0.15">
      <c r="A2569" s="2"/>
      <c r="B2569" s="4"/>
      <c r="C2569" s="4"/>
      <c r="D2569" s="3"/>
      <c r="H2569" s="84"/>
      <c r="I2569" s="68"/>
      <c r="L2569" s="2"/>
      <c r="M2569" s="2"/>
      <c r="N2569" s="2"/>
    </row>
    <row r="2570" spans="1:14" s="7" customFormat="1" ht="15" customHeight="1" x14ac:dyDescent="0.15">
      <c r="A2570" s="2"/>
      <c r="B2570" s="4"/>
      <c r="C2570" s="4"/>
      <c r="D2570" s="3"/>
      <c r="H2570" s="84"/>
      <c r="I2570" s="68"/>
      <c r="L2570" s="2"/>
      <c r="M2570" s="2"/>
      <c r="N2570" s="2"/>
    </row>
    <row r="2571" spans="1:14" s="7" customFormat="1" ht="15" customHeight="1" x14ac:dyDescent="0.15">
      <c r="A2571" s="2"/>
      <c r="B2571" s="4"/>
      <c r="C2571" s="4"/>
      <c r="D2571" s="3"/>
      <c r="H2571" s="84"/>
      <c r="I2571" s="68"/>
      <c r="L2571" s="2"/>
      <c r="M2571" s="2"/>
      <c r="N2571" s="2"/>
    </row>
    <row r="2572" spans="1:14" s="7" customFormat="1" ht="15" customHeight="1" x14ac:dyDescent="0.15">
      <c r="A2572" s="2"/>
      <c r="B2572" s="4"/>
      <c r="C2572" s="4"/>
      <c r="D2572" s="3"/>
      <c r="H2572" s="84"/>
      <c r="I2572" s="68"/>
      <c r="L2572" s="2"/>
      <c r="M2572" s="2"/>
      <c r="N2572" s="2"/>
    </row>
    <row r="2573" spans="1:14" s="7" customFormat="1" ht="15" customHeight="1" x14ac:dyDescent="0.15">
      <c r="A2573" s="2"/>
      <c r="B2573" s="4"/>
      <c r="C2573" s="4"/>
      <c r="D2573" s="3"/>
      <c r="H2573" s="84"/>
      <c r="I2573" s="68"/>
      <c r="L2573" s="2"/>
      <c r="M2573" s="2"/>
      <c r="N2573" s="2"/>
    </row>
    <row r="2574" spans="1:14" s="7" customFormat="1" ht="15" customHeight="1" x14ac:dyDescent="0.15">
      <c r="A2574" s="2"/>
      <c r="B2574" s="4"/>
      <c r="C2574" s="4"/>
      <c r="D2574" s="3"/>
      <c r="H2574" s="84"/>
      <c r="I2574" s="68"/>
      <c r="L2574" s="2"/>
      <c r="M2574" s="2"/>
      <c r="N2574" s="2"/>
    </row>
    <row r="2575" spans="1:14" s="7" customFormat="1" ht="15" customHeight="1" x14ac:dyDescent="0.15">
      <c r="A2575" s="2"/>
      <c r="B2575" s="4"/>
      <c r="C2575" s="4"/>
      <c r="D2575" s="3"/>
      <c r="H2575" s="84"/>
      <c r="I2575" s="68"/>
      <c r="L2575" s="2"/>
      <c r="M2575" s="2"/>
      <c r="N2575" s="2"/>
    </row>
    <row r="2576" spans="1:14" s="7" customFormat="1" ht="15" customHeight="1" x14ac:dyDescent="0.15">
      <c r="A2576" s="2"/>
      <c r="B2576" s="4"/>
      <c r="C2576" s="4"/>
      <c r="D2576" s="3"/>
      <c r="H2576" s="84"/>
      <c r="I2576" s="68"/>
      <c r="L2576" s="2"/>
      <c r="M2576" s="2"/>
      <c r="N2576" s="2"/>
    </row>
    <row r="2577" spans="1:14" s="7" customFormat="1" ht="15" customHeight="1" x14ac:dyDescent="0.15">
      <c r="A2577" s="2"/>
      <c r="B2577" s="4"/>
      <c r="C2577" s="4"/>
      <c r="D2577" s="3"/>
      <c r="H2577" s="84"/>
      <c r="I2577" s="68"/>
      <c r="L2577" s="2"/>
      <c r="M2577" s="2"/>
      <c r="N2577" s="2"/>
    </row>
    <row r="2578" spans="1:14" s="7" customFormat="1" ht="15" customHeight="1" x14ac:dyDescent="0.15">
      <c r="A2578" s="2"/>
      <c r="B2578" s="4"/>
      <c r="C2578" s="4"/>
      <c r="D2578" s="3"/>
      <c r="H2578" s="84"/>
      <c r="I2578" s="68"/>
      <c r="L2578" s="2"/>
      <c r="M2578" s="2"/>
      <c r="N2578" s="2"/>
    </row>
    <row r="2579" spans="1:14" s="7" customFormat="1" ht="15" customHeight="1" x14ac:dyDescent="0.15">
      <c r="A2579" s="2"/>
      <c r="B2579" s="4"/>
      <c r="C2579" s="4"/>
      <c r="D2579" s="3"/>
      <c r="H2579" s="84"/>
      <c r="I2579" s="68"/>
      <c r="L2579" s="2"/>
      <c r="M2579" s="2"/>
      <c r="N2579" s="2"/>
    </row>
    <row r="2580" spans="1:14" s="7" customFormat="1" ht="15" customHeight="1" x14ac:dyDescent="0.15">
      <c r="A2580" s="2"/>
      <c r="B2580" s="4"/>
      <c r="C2580" s="4"/>
      <c r="D2580" s="3"/>
      <c r="H2580" s="84"/>
      <c r="I2580" s="68"/>
      <c r="L2580" s="2"/>
      <c r="M2580" s="2"/>
      <c r="N2580" s="2"/>
    </row>
    <row r="2581" spans="1:14" s="7" customFormat="1" ht="15" customHeight="1" x14ac:dyDescent="0.15">
      <c r="A2581" s="2"/>
      <c r="B2581" s="4"/>
      <c r="C2581" s="4"/>
      <c r="D2581" s="3"/>
      <c r="H2581" s="84"/>
      <c r="I2581" s="68"/>
      <c r="L2581" s="2"/>
      <c r="M2581" s="2"/>
      <c r="N2581" s="2"/>
    </row>
    <row r="2582" spans="1:14" s="7" customFormat="1" ht="15" customHeight="1" x14ac:dyDescent="0.15">
      <c r="A2582" s="2"/>
      <c r="B2582" s="4"/>
      <c r="C2582" s="4"/>
      <c r="D2582" s="3"/>
      <c r="H2582" s="84"/>
      <c r="I2582" s="68"/>
      <c r="L2582" s="2"/>
      <c r="M2582" s="2"/>
      <c r="N2582" s="2"/>
    </row>
    <row r="2583" spans="1:14" s="7" customFormat="1" ht="15" customHeight="1" x14ac:dyDescent="0.15">
      <c r="A2583" s="2"/>
      <c r="B2583" s="4"/>
      <c r="C2583" s="4"/>
      <c r="D2583" s="3"/>
      <c r="H2583" s="84"/>
      <c r="I2583" s="68"/>
      <c r="L2583" s="2"/>
      <c r="M2583" s="2"/>
      <c r="N2583" s="2"/>
    </row>
    <row r="2584" spans="1:14" s="7" customFormat="1" ht="15" customHeight="1" x14ac:dyDescent="0.15">
      <c r="A2584" s="2"/>
      <c r="B2584" s="4"/>
      <c r="C2584" s="4"/>
      <c r="D2584" s="3"/>
      <c r="H2584" s="84"/>
      <c r="I2584" s="68"/>
      <c r="L2584" s="2"/>
      <c r="M2584" s="2"/>
      <c r="N2584" s="2"/>
    </row>
    <row r="2585" spans="1:14" s="7" customFormat="1" ht="15" customHeight="1" x14ac:dyDescent="0.15">
      <c r="A2585" s="2"/>
      <c r="B2585" s="4"/>
      <c r="C2585" s="4"/>
      <c r="D2585" s="3"/>
      <c r="H2585" s="84"/>
      <c r="I2585" s="68"/>
      <c r="L2585" s="2"/>
      <c r="M2585" s="2"/>
      <c r="N2585" s="2"/>
    </row>
    <row r="2586" spans="1:14" s="7" customFormat="1" ht="15" customHeight="1" x14ac:dyDescent="0.15">
      <c r="A2586" s="2"/>
      <c r="B2586" s="4"/>
      <c r="C2586" s="4"/>
      <c r="D2586" s="3"/>
      <c r="H2586" s="84"/>
      <c r="I2586" s="68"/>
      <c r="L2586" s="2"/>
      <c r="M2586" s="2"/>
      <c r="N2586" s="2"/>
    </row>
    <row r="2587" spans="1:14" s="7" customFormat="1" ht="15" customHeight="1" x14ac:dyDescent="0.15">
      <c r="A2587" s="2"/>
      <c r="B2587" s="4"/>
      <c r="C2587" s="4"/>
      <c r="D2587" s="3"/>
      <c r="H2587" s="84"/>
      <c r="I2587" s="68"/>
      <c r="L2587" s="2"/>
      <c r="M2587" s="2"/>
      <c r="N2587" s="2"/>
    </row>
    <row r="2588" spans="1:14" s="7" customFormat="1" ht="15" customHeight="1" x14ac:dyDescent="0.15">
      <c r="A2588" s="2"/>
      <c r="B2588" s="4"/>
      <c r="C2588" s="4"/>
      <c r="D2588" s="3"/>
      <c r="H2588" s="84"/>
      <c r="I2588" s="68"/>
      <c r="L2588" s="2"/>
      <c r="M2588" s="2"/>
      <c r="N2588" s="2"/>
    </row>
    <row r="2589" spans="1:14" s="7" customFormat="1" ht="15" customHeight="1" x14ac:dyDescent="0.15">
      <c r="A2589" s="2"/>
      <c r="B2589" s="4"/>
      <c r="C2589" s="4"/>
      <c r="D2589" s="3"/>
      <c r="H2589" s="84"/>
      <c r="I2589" s="68"/>
      <c r="L2589" s="2"/>
      <c r="M2589" s="2"/>
      <c r="N2589" s="2"/>
    </row>
    <row r="2590" spans="1:14" s="7" customFormat="1" ht="15" customHeight="1" x14ac:dyDescent="0.15">
      <c r="A2590" s="2"/>
      <c r="B2590" s="4"/>
      <c r="C2590" s="4"/>
      <c r="D2590" s="3"/>
      <c r="H2590" s="84"/>
      <c r="I2590" s="68"/>
      <c r="L2590" s="2"/>
      <c r="M2590" s="2"/>
      <c r="N2590" s="2"/>
    </row>
    <row r="2591" spans="1:14" s="7" customFormat="1" ht="15" customHeight="1" x14ac:dyDescent="0.15">
      <c r="A2591" s="2"/>
      <c r="B2591" s="4"/>
      <c r="C2591" s="4"/>
      <c r="D2591" s="3"/>
      <c r="H2591" s="84"/>
      <c r="I2591" s="68"/>
      <c r="L2591" s="2"/>
      <c r="M2591" s="2"/>
      <c r="N2591" s="2"/>
    </row>
    <row r="2592" spans="1:14" s="7" customFormat="1" ht="15" customHeight="1" x14ac:dyDescent="0.15">
      <c r="A2592" s="2"/>
      <c r="B2592" s="4"/>
      <c r="C2592" s="4"/>
      <c r="D2592" s="3"/>
      <c r="H2592" s="84"/>
      <c r="I2592" s="68"/>
      <c r="L2592" s="2"/>
      <c r="M2592" s="2"/>
      <c r="N2592" s="2"/>
    </row>
    <row r="2593" spans="1:14" s="7" customFormat="1" ht="15" customHeight="1" x14ac:dyDescent="0.15">
      <c r="A2593" s="2"/>
      <c r="B2593" s="4"/>
      <c r="C2593" s="4"/>
      <c r="D2593" s="3"/>
      <c r="H2593" s="84"/>
      <c r="I2593" s="68"/>
      <c r="L2593" s="2"/>
      <c r="M2593" s="2"/>
      <c r="N2593" s="2"/>
    </row>
    <row r="2594" spans="1:14" s="7" customFormat="1" ht="15" customHeight="1" x14ac:dyDescent="0.15">
      <c r="A2594" s="2"/>
      <c r="B2594" s="4"/>
      <c r="C2594" s="4"/>
      <c r="D2594" s="3"/>
      <c r="H2594" s="84"/>
      <c r="I2594" s="68"/>
      <c r="L2594" s="2"/>
      <c r="M2594" s="2"/>
      <c r="N2594" s="2"/>
    </row>
    <row r="2595" spans="1:14" s="7" customFormat="1" ht="15" customHeight="1" x14ac:dyDescent="0.15">
      <c r="A2595" s="2"/>
      <c r="B2595" s="4"/>
      <c r="C2595" s="4"/>
      <c r="D2595" s="3"/>
      <c r="H2595" s="84"/>
      <c r="I2595" s="68"/>
      <c r="L2595" s="2"/>
      <c r="M2595" s="2"/>
      <c r="N2595" s="2"/>
    </row>
    <row r="2596" spans="1:14" s="7" customFormat="1" ht="15" customHeight="1" x14ac:dyDescent="0.15">
      <c r="A2596" s="2"/>
      <c r="B2596" s="4"/>
      <c r="C2596" s="4"/>
      <c r="D2596" s="3"/>
      <c r="H2596" s="84"/>
      <c r="I2596" s="68"/>
      <c r="L2596" s="2"/>
      <c r="M2596" s="2"/>
      <c r="N2596" s="2"/>
    </row>
    <row r="2597" spans="1:14" s="7" customFormat="1" ht="15" customHeight="1" x14ac:dyDescent="0.15">
      <c r="A2597" s="2"/>
      <c r="B2597" s="4"/>
      <c r="C2597" s="4"/>
      <c r="D2597" s="3"/>
      <c r="H2597" s="84"/>
      <c r="I2597" s="68"/>
      <c r="L2597" s="2"/>
      <c r="M2597" s="2"/>
      <c r="N2597" s="2"/>
    </row>
    <row r="2598" spans="1:14" s="7" customFormat="1" ht="15" customHeight="1" x14ac:dyDescent="0.15">
      <c r="A2598" s="2"/>
      <c r="B2598" s="4"/>
      <c r="C2598" s="4"/>
      <c r="D2598" s="3"/>
      <c r="H2598" s="84"/>
      <c r="I2598" s="68"/>
      <c r="L2598" s="2"/>
      <c r="M2598" s="2"/>
      <c r="N2598" s="2"/>
    </row>
    <row r="2599" spans="1:14" s="7" customFormat="1" ht="15" customHeight="1" x14ac:dyDescent="0.15">
      <c r="A2599" s="2"/>
      <c r="B2599" s="4"/>
      <c r="C2599" s="4"/>
      <c r="D2599" s="3"/>
      <c r="H2599" s="84"/>
      <c r="I2599" s="68"/>
      <c r="L2599" s="2"/>
      <c r="M2599" s="2"/>
      <c r="N2599" s="2"/>
    </row>
    <row r="2600" spans="1:14" s="7" customFormat="1" ht="15" customHeight="1" x14ac:dyDescent="0.15">
      <c r="A2600" s="2"/>
      <c r="B2600" s="4"/>
      <c r="C2600" s="4"/>
      <c r="D2600" s="3"/>
      <c r="H2600" s="84"/>
      <c r="I2600" s="68"/>
      <c r="L2600" s="2"/>
      <c r="M2600" s="2"/>
      <c r="N2600" s="2"/>
    </row>
    <row r="2601" spans="1:14" s="7" customFormat="1" ht="15" customHeight="1" x14ac:dyDescent="0.15">
      <c r="A2601" s="2"/>
      <c r="B2601" s="4"/>
      <c r="C2601" s="4"/>
      <c r="D2601" s="3"/>
      <c r="H2601" s="84"/>
      <c r="I2601" s="68"/>
      <c r="L2601" s="2"/>
      <c r="M2601" s="2"/>
      <c r="N2601" s="2"/>
    </row>
    <row r="2602" spans="1:14" s="7" customFormat="1" ht="15" customHeight="1" x14ac:dyDescent="0.15">
      <c r="A2602" s="2"/>
      <c r="B2602" s="4"/>
      <c r="C2602" s="4"/>
      <c r="D2602" s="3"/>
      <c r="H2602" s="84"/>
      <c r="I2602" s="68"/>
      <c r="L2602" s="2"/>
      <c r="M2602" s="2"/>
      <c r="N2602" s="2"/>
    </row>
    <row r="2603" spans="1:14" s="7" customFormat="1" ht="15" customHeight="1" x14ac:dyDescent="0.15">
      <c r="A2603" s="2"/>
      <c r="B2603" s="4"/>
      <c r="C2603" s="4"/>
      <c r="D2603" s="3"/>
      <c r="H2603" s="84"/>
      <c r="I2603" s="68"/>
      <c r="L2603" s="2"/>
      <c r="M2603" s="2"/>
      <c r="N2603" s="2"/>
    </row>
    <row r="2604" spans="1:14" s="7" customFormat="1" ht="15" customHeight="1" x14ac:dyDescent="0.15">
      <c r="A2604" s="2"/>
      <c r="B2604" s="4"/>
      <c r="C2604" s="4"/>
      <c r="D2604" s="3"/>
      <c r="H2604" s="84"/>
      <c r="I2604" s="68"/>
      <c r="L2604" s="2"/>
      <c r="M2604" s="2"/>
      <c r="N2604" s="2"/>
    </row>
    <row r="2605" spans="1:14" s="7" customFormat="1" ht="15" customHeight="1" x14ac:dyDescent="0.15">
      <c r="A2605" s="2"/>
      <c r="B2605" s="4"/>
      <c r="C2605" s="4"/>
      <c r="D2605" s="3"/>
      <c r="H2605" s="84"/>
      <c r="I2605" s="68"/>
      <c r="L2605" s="2"/>
      <c r="M2605" s="2"/>
      <c r="N2605" s="2"/>
    </row>
    <row r="2606" spans="1:14" s="7" customFormat="1" ht="15" customHeight="1" x14ac:dyDescent="0.15">
      <c r="A2606" s="2"/>
      <c r="B2606" s="4"/>
      <c r="C2606" s="4"/>
      <c r="D2606" s="3"/>
      <c r="H2606" s="84"/>
      <c r="I2606" s="68"/>
      <c r="L2606" s="2"/>
      <c r="M2606" s="2"/>
      <c r="N2606" s="2"/>
    </row>
    <row r="2607" spans="1:14" s="7" customFormat="1" ht="15" customHeight="1" x14ac:dyDescent="0.15">
      <c r="A2607" s="2"/>
      <c r="B2607" s="4"/>
      <c r="C2607" s="4"/>
      <c r="D2607" s="3"/>
      <c r="H2607" s="84"/>
      <c r="I2607" s="68"/>
      <c r="L2607" s="2"/>
      <c r="M2607" s="2"/>
      <c r="N2607" s="2"/>
    </row>
    <row r="2608" spans="1:14" s="7" customFormat="1" ht="15" customHeight="1" x14ac:dyDescent="0.15">
      <c r="A2608" s="2"/>
      <c r="B2608" s="4"/>
      <c r="C2608" s="4"/>
      <c r="D2608" s="3"/>
      <c r="H2608" s="84"/>
      <c r="I2608" s="68"/>
      <c r="L2608" s="2"/>
      <c r="M2608" s="2"/>
      <c r="N2608" s="2"/>
    </row>
    <row r="2609" spans="1:14" s="7" customFormat="1" ht="15" customHeight="1" x14ac:dyDescent="0.15">
      <c r="A2609" s="2"/>
      <c r="B2609" s="4"/>
      <c r="C2609" s="4"/>
      <c r="D2609" s="3"/>
      <c r="H2609" s="84"/>
      <c r="I2609" s="68"/>
      <c r="L2609" s="2"/>
      <c r="M2609" s="2"/>
      <c r="N2609" s="2"/>
    </row>
    <row r="2610" spans="1:14" s="7" customFormat="1" ht="15" customHeight="1" x14ac:dyDescent="0.15">
      <c r="A2610" s="2"/>
      <c r="B2610" s="4"/>
      <c r="C2610" s="4"/>
      <c r="D2610" s="3"/>
      <c r="H2610" s="84"/>
      <c r="I2610" s="68"/>
      <c r="L2610" s="2"/>
      <c r="M2610" s="2"/>
      <c r="N2610" s="2"/>
    </row>
    <row r="2611" spans="1:14" s="7" customFormat="1" ht="15" customHeight="1" x14ac:dyDescent="0.15">
      <c r="A2611" s="2"/>
      <c r="B2611" s="4"/>
      <c r="C2611" s="4"/>
      <c r="D2611" s="3"/>
      <c r="H2611" s="84"/>
      <c r="I2611" s="68"/>
      <c r="L2611" s="2"/>
      <c r="M2611" s="2"/>
      <c r="N2611" s="2"/>
    </row>
    <row r="2612" spans="1:14" s="7" customFormat="1" ht="15" customHeight="1" x14ac:dyDescent="0.15">
      <c r="A2612" s="2"/>
      <c r="B2612" s="4"/>
      <c r="C2612" s="4"/>
      <c r="D2612" s="3"/>
      <c r="H2612" s="84"/>
      <c r="I2612" s="68"/>
      <c r="L2612" s="2"/>
      <c r="M2612" s="2"/>
      <c r="N2612" s="2"/>
    </row>
    <row r="2613" spans="1:14" s="7" customFormat="1" ht="15" customHeight="1" x14ac:dyDescent="0.15">
      <c r="A2613" s="2"/>
      <c r="B2613" s="4"/>
      <c r="C2613" s="4"/>
      <c r="D2613" s="3"/>
      <c r="H2613" s="84"/>
      <c r="I2613" s="68"/>
      <c r="L2613" s="2"/>
      <c r="M2613" s="2"/>
      <c r="N2613" s="2"/>
    </row>
    <row r="2614" spans="1:14" s="7" customFormat="1" ht="15" customHeight="1" x14ac:dyDescent="0.15">
      <c r="A2614" s="2"/>
      <c r="B2614" s="4"/>
      <c r="C2614" s="4"/>
      <c r="D2614" s="3"/>
      <c r="H2614" s="84"/>
      <c r="I2614" s="68"/>
      <c r="L2614" s="2"/>
      <c r="M2614" s="2"/>
      <c r="N2614" s="2"/>
    </row>
    <row r="2615" spans="1:14" s="7" customFormat="1" ht="15" customHeight="1" x14ac:dyDescent="0.15">
      <c r="A2615" s="2"/>
      <c r="B2615" s="4"/>
      <c r="C2615" s="4"/>
      <c r="D2615" s="3"/>
      <c r="H2615" s="84"/>
      <c r="I2615" s="68"/>
      <c r="L2615" s="2"/>
      <c r="M2615" s="2"/>
      <c r="N2615" s="2"/>
    </row>
    <row r="2616" spans="1:14" s="7" customFormat="1" ht="15" customHeight="1" x14ac:dyDescent="0.15">
      <c r="A2616" s="2"/>
      <c r="B2616" s="4"/>
      <c r="C2616" s="4"/>
      <c r="D2616" s="3"/>
      <c r="H2616" s="84"/>
      <c r="I2616" s="68"/>
      <c r="L2616" s="2"/>
      <c r="M2616" s="2"/>
      <c r="N2616" s="2"/>
    </row>
    <row r="2617" spans="1:14" s="7" customFormat="1" ht="15" customHeight="1" x14ac:dyDescent="0.15">
      <c r="A2617" s="2"/>
      <c r="B2617" s="4"/>
      <c r="C2617" s="4"/>
      <c r="D2617" s="3"/>
      <c r="H2617" s="84"/>
      <c r="I2617" s="68"/>
      <c r="L2617" s="2"/>
      <c r="M2617" s="2"/>
      <c r="N2617" s="2"/>
    </row>
    <row r="2618" spans="1:14" s="7" customFormat="1" ht="15" customHeight="1" x14ac:dyDescent="0.15">
      <c r="A2618" s="2"/>
      <c r="B2618" s="4"/>
      <c r="C2618" s="4"/>
      <c r="D2618" s="3"/>
      <c r="H2618" s="84"/>
      <c r="I2618" s="68"/>
      <c r="L2618" s="2"/>
      <c r="M2618" s="2"/>
      <c r="N2618" s="2"/>
    </row>
    <row r="2619" spans="1:14" s="7" customFormat="1" ht="15" customHeight="1" x14ac:dyDescent="0.15">
      <c r="A2619" s="2"/>
      <c r="B2619" s="4"/>
      <c r="C2619" s="4"/>
      <c r="D2619" s="3"/>
      <c r="H2619" s="84"/>
      <c r="I2619" s="68"/>
      <c r="L2619" s="2"/>
      <c r="M2619" s="2"/>
      <c r="N2619" s="2"/>
    </row>
    <row r="2620" spans="1:14" s="7" customFormat="1" ht="15" customHeight="1" x14ac:dyDescent="0.15">
      <c r="A2620" s="2"/>
      <c r="B2620" s="4"/>
      <c r="C2620" s="4"/>
      <c r="D2620" s="3"/>
      <c r="H2620" s="84"/>
      <c r="I2620" s="68"/>
      <c r="L2620" s="2"/>
      <c r="M2620" s="2"/>
      <c r="N2620" s="2"/>
    </row>
    <row r="2621" spans="1:14" s="7" customFormat="1" ht="15" customHeight="1" x14ac:dyDescent="0.15">
      <c r="A2621" s="2"/>
      <c r="B2621" s="4"/>
      <c r="C2621" s="4"/>
      <c r="D2621" s="3"/>
      <c r="H2621" s="84"/>
      <c r="I2621" s="68"/>
      <c r="L2621" s="2"/>
      <c r="M2621" s="2"/>
      <c r="N2621" s="2"/>
    </row>
    <row r="2622" spans="1:14" s="7" customFormat="1" ht="15" customHeight="1" x14ac:dyDescent="0.15">
      <c r="A2622" s="2"/>
      <c r="B2622" s="4"/>
      <c r="C2622" s="4"/>
      <c r="D2622" s="3"/>
      <c r="H2622" s="84"/>
      <c r="I2622" s="68"/>
      <c r="L2622" s="2"/>
      <c r="M2622" s="2"/>
      <c r="N2622" s="2"/>
    </row>
    <row r="2623" spans="1:14" s="7" customFormat="1" ht="15" customHeight="1" x14ac:dyDescent="0.15">
      <c r="A2623" s="2"/>
      <c r="B2623" s="4"/>
      <c r="C2623" s="4"/>
      <c r="D2623" s="3"/>
      <c r="H2623" s="84"/>
      <c r="I2623" s="68"/>
      <c r="L2623" s="2"/>
      <c r="M2623" s="2"/>
      <c r="N2623" s="2"/>
    </row>
    <row r="2624" spans="1:14" s="7" customFormat="1" ht="15" customHeight="1" x14ac:dyDescent="0.15">
      <c r="A2624" s="2"/>
      <c r="B2624" s="4"/>
      <c r="C2624" s="4"/>
      <c r="D2624" s="3"/>
      <c r="H2624" s="84"/>
      <c r="I2624" s="68"/>
      <c r="L2624" s="2"/>
      <c r="M2624" s="2"/>
      <c r="N2624" s="2"/>
    </row>
    <row r="2625" spans="1:14" s="7" customFormat="1" ht="15" customHeight="1" x14ac:dyDescent="0.15">
      <c r="A2625" s="2"/>
      <c r="B2625" s="4"/>
      <c r="C2625" s="4"/>
      <c r="D2625" s="3"/>
      <c r="H2625" s="84"/>
      <c r="I2625" s="68"/>
      <c r="L2625" s="2"/>
      <c r="M2625" s="2"/>
      <c r="N2625" s="2"/>
    </row>
    <row r="2626" spans="1:14" s="7" customFormat="1" ht="15" customHeight="1" x14ac:dyDescent="0.15">
      <c r="A2626" s="2"/>
      <c r="B2626" s="4"/>
      <c r="C2626" s="4"/>
      <c r="D2626" s="3"/>
      <c r="H2626" s="84"/>
      <c r="I2626" s="68"/>
      <c r="L2626" s="2"/>
      <c r="M2626" s="2"/>
      <c r="N2626" s="2"/>
    </row>
    <row r="2627" spans="1:14" s="7" customFormat="1" ht="15" customHeight="1" x14ac:dyDescent="0.15">
      <c r="A2627" s="2"/>
      <c r="B2627" s="4"/>
      <c r="C2627" s="4"/>
      <c r="D2627" s="3"/>
      <c r="H2627" s="84"/>
      <c r="I2627" s="68"/>
      <c r="L2627" s="2"/>
      <c r="M2627" s="2"/>
      <c r="N2627" s="2"/>
    </row>
    <row r="2628" spans="1:14" s="7" customFormat="1" ht="15" customHeight="1" x14ac:dyDescent="0.15">
      <c r="A2628" s="2"/>
      <c r="B2628" s="4"/>
      <c r="C2628" s="4"/>
      <c r="D2628" s="3"/>
      <c r="H2628" s="84"/>
      <c r="I2628" s="68"/>
      <c r="L2628" s="2"/>
      <c r="M2628" s="2"/>
      <c r="N2628" s="2"/>
    </row>
    <row r="2629" spans="1:14" s="7" customFormat="1" ht="15" customHeight="1" x14ac:dyDescent="0.15">
      <c r="A2629" s="2"/>
      <c r="B2629" s="4"/>
      <c r="C2629" s="4"/>
      <c r="D2629" s="3"/>
      <c r="H2629" s="84"/>
      <c r="I2629" s="68"/>
      <c r="L2629" s="2"/>
      <c r="M2629" s="2"/>
      <c r="N2629" s="2"/>
    </row>
    <row r="2630" spans="1:14" s="7" customFormat="1" ht="15" customHeight="1" x14ac:dyDescent="0.15">
      <c r="A2630" s="2"/>
      <c r="B2630" s="4"/>
      <c r="C2630" s="4"/>
      <c r="D2630" s="3"/>
      <c r="H2630" s="84"/>
      <c r="I2630" s="68"/>
      <c r="L2630" s="2"/>
      <c r="M2630" s="2"/>
      <c r="N2630" s="2"/>
    </row>
    <row r="2631" spans="1:14" s="7" customFormat="1" ht="15" customHeight="1" x14ac:dyDescent="0.15">
      <c r="A2631" s="2"/>
      <c r="B2631" s="4"/>
      <c r="C2631" s="4"/>
      <c r="D2631" s="3"/>
      <c r="H2631" s="84"/>
      <c r="I2631" s="68"/>
      <c r="L2631" s="2"/>
      <c r="M2631" s="2"/>
      <c r="N2631" s="2"/>
    </row>
    <row r="2632" spans="1:14" s="7" customFormat="1" ht="15" customHeight="1" x14ac:dyDescent="0.15">
      <c r="A2632" s="2"/>
      <c r="B2632" s="4"/>
      <c r="C2632" s="4"/>
      <c r="D2632" s="3"/>
      <c r="H2632" s="84"/>
      <c r="I2632" s="68"/>
      <c r="L2632" s="2"/>
      <c r="M2632" s="2"/>
      <c r="N2632" s="2"/>
    </row>
    <row r="2633" spans="1:14" s="7" customFormat="1" ht="15" customHeight="1" x14ac:dyDescent="0.15">
      <c r="A2633" s="2"/>
      <c r="B2633" s="4"/>
      <c r="C2633" s="4"/>
      <c r="D2633" s="3"/>
      <c r="H2633" s="84"/>
      <c r="I2633" s="68"/>
      <c r="L2633" s="2"/>
      <c r="M2633" s="2"/>
      <c r="N2633" s="2"/>
    </row>
    <row r="2634" spans="1:14" s="7" customFormat="1" ht="15" customHeight="1" x14ac:dyDescent="0.15">
      <c r="A2634" s="2"/>
      <c r="B2634" s="4"/>
      <c r="C2634" s="4"/>
      <c r="D2634" s="3"/>
      <c r="H2634" s="84"/>
      <c r="I2634" s="68"/>
      <c r="L2634" s="2"/>
      <c r="M2634" s="2"/>
      <c r="N2634" s="2"/>
    </row>
    <row r="2635" spans="1:14" s="7" customFormat="1" ht="15" customHeight="1" x14ac:dyDescent="0.15">
      <c r="A2635" s="2"/>
      <c r="B2635" s="4"/>
      <c r="C2635" s="4"/>
      <c r="D2635" s="3"/>
      <c r="H2635" s="84"/>
      <c r="I2635" s="68"/>
      <c r="L2635" s="2"/>
      <c r="M2635" s="2"/>
      <c r="N2635" s="2"/>
    </row>
    <row r="2636" spans="1:14" s="7" customFormat="1" ht="15" customHeight="1" x14ac:dyDescent="0.15">
      <c r="A2636" s="2"/>
      <c r="B2636" s="4"/>
      <c r="C2636" s="4"/>
      <c r="D2636" s="3"/>
      <c r="H2636" s="84"/>
      <c r="I2636" s="68"/>
      <c r="L2636" s="2"/>
      <c r="M2636" s="2"/>
      <c r="N2636" s="2"/>
    </row>
    <row r="2637" spans="1:14" s="7" customFormat="1" ht="15" customHeight="1" x14ac:dyDescent="0.15">
      <c r="A2637" s="2"/>
      <c r="B2637" s="4"/>
      <c r="C2637" s="4"/>
      <c r="D2637" s="3"/>
      <c r="H2637" s="84"/>
      <c r="I2637" s="68"/>
      <c r="L2637" s="2"/>
      <c r="M2637" s="2"/>
      <c r="N2637" s="2"/>
    </row>
    <row r="2638" spans="1:14" s="7" customFormat="1" ht="15" customHeight="1" x14ac:dyDescent="0.15">
      <c r="A2638" s="2"/>
      <c r="B2638" s="4"/>
      <c r="C2638" s="4"/>
      <c r="D2638" s="3"/>
      <c r="H2638" s="84"/>
      <c r="I2638" s="68"/>
      <c r="L2638" s="2"/>
      <c r="M2638" s="2"/>
      <c r="N2638" s="2"/>
    </row>
    <row r="2639" spans="1:14" s="7" customFormat="1" ht="15" customHeight="1" x14ac:dyDescent="0.15">
      <c r="A2639" s="2"/>
      <c r="B2639" s="4"/>
      <c r="C2639" s="4"/>
      <c r="D2639" s="3"/>
      <c r="H2639" s="84"/>
      <c r="I2639" s="68"/>
      <c r="L2639" s="2"/>
      <c r="M2639" s="2"/>
      <c r="N2639" s="2"/>
    </row>
    <row r="2640" spans="1:14" s="7" customFormat="1" ht="15" customHeight="1" x14ac:dyDescent="0.15">
      <c r="A2640" s="2"/>
      <c r="B2640" s="4"/>
      <c r="C2640" s="4"/>
      <c r="D2640" s="3"/>
      <c r="H2640" s="84"/>
      <c r="I2640" s="68"/>
      <c r="L2640" s="2"/>
      <c r="M2640" s="2"/>
      <c r="N2640" s="2"/>
    </row>
    <row r="2641" spans="1:14" s="7" customFormat="1" ht="15" customHeight="1" x14ac:dyDescent="0.15">
      <c r="A2641" s="2"/>
      <c r="B2641" s="4"/>
      <c r="C2641" s="4"/>
      <c r="D2641" s="3"/>
      <c r="H2641" s="84"/>
      <c r="I2641" s="68"/>
      <c r="L2641" s="2"/>
      <c r="M2641" s="2"/>
      <c r="N2641" s="2"/>
    </row>
    <row r="2642" spans="1:14" s="7" customFormat="1" ht="15" customHeight="1" x14ac:dyDescent="0.15">
      <c r="A2642" s="2"/>
      <c r="B2642" s="4"/>
      <c r="C2642" s="4"/>
      <c r="D2642" s="3"/>
      <c r="H2642" s="84"/>
      <c r="I2642" s="68"/>
      <c r="L2642" s="2"/>
      <c r="M2642" s="2"/>
      <c r="N2642" s="2"/>
    </row>
    <row r="2643" spans="1:14" s="7" customFormat="1" ht="15" customHeight="1" x14ac:dyDescent="0.15">
      <c r="A2643" s="2"/>
      <c r="B2643" s="4"/>
      <c r="C2643" s="4"/>
      <c r="D2643" s="3"/>
      <c r="H2643" s="84"/>
      <c r="I2643" s="68"/>
      <c r="L2643" s="2"/>
      <c r="M2643" s="2"/>
      <c r="N2643" s="2"/>
    </row>
    <row r="2644" spans="1:14" s="7" customFormat="1" ht="15" customHeight="1" x14ac:dyDescent="0.15">
      <c r="A2644" s="2"/>
      <c r="B2644" s="4"/>
      <c r="C2644" s="4"/>
      <c r="D2644" s="3"/>
      <c r="H2644" s="84"/>
      <c r="I2644" s="68"/>
      <c r="L2644" s="2"/>
      <c r="M2644" s="2"/>
      <c r="N2644" s="2"/>
    </row>
    <row r="2645" spans="1:14" s="7" customFormat="1" ht="15" customHeight="1" x14ac:dyDescent="0.15">
      <c r="A2645" s="2"/>
      <c r="B2645" s="4"/>
      <c r="C2645" s="4"/>
      <c r="D2645" s="3"/>
      <c r="H2645" s="84"/>
      <c r="I2645" s="68"/>
      <c r="L2645" s="2"/>
      <c r="M2645" s="2"/>
      <c r="N2645" s="2"/>
    </row>
    <row r="2646" spans="1:14" s="7" customFormat="1" ht="15" customHeight="1" x14ac:dyDescent="0.15">
      <c r="A2646" s="2"/>
      <c r="B2646" s="4"/>
      <c r="C2646" s="4"/>
      <c r="D2646" s="3"/>
      <c r="H2646" s="84"/>
      <c r="I2646" s="68"/>
      <c r="L2646" s="2"/>
      <c r="M2646" s="2"/>
      <c r="N2646" s="2"/>
    </row>
    <row r="2647" spans="1:14" s="7" customFormat="1" ht="15" customHeight="1" x14ac:dyDescent="0.15">
      <c r="A2647" s="2"/>
      <c r="B2647" s="4"/>
      <c r="C2647" s="4"/>
      <c r="D2647" s="3"/>
      <c r="H2647" s="84"/>
      <c r="I2647" s="68"/>
      <c r="L2647" s="2"/>
      <c r="M2647" s="2"/>
      <c r="N2647" s="2"/>
    </row>
    <row r="2648" spans="1:14" s="7" customFormat="1" ht="15" customHeight="1" x14ac:dyDescent="0.15">
      <c r="A2648" s="2"/>
      <c r="B2648" s="4"/>
      <c r="C2648" s="4"/>
      <c r="D2648" s="3"/>
      <c r="H2648" s="84"/>
      <c r="I2648" s="68"/>
      <c r="L2648" s="2"/>
      <c r="M2648" s="2"/>
      <c r="N2648" s="2"/>
    </row>
    <row r="2649" spans="1:14" s="7" customFormat="1" ht="15" customHeight="1" x14ac:dyDescent="0.15">
      <c r="A2649" s="2"/>
      <c r="B2649" s="4"/>
      <c r="C2649" s="4"/>
      <c r="D2649" s="3"/>
      <c r="H2649" s="84"/>
      <c r="I2649" s="68"/>
      <c r="L2649" s="2"/>
      <c r="M2649" s="2"/>
      <c r="N2649" s="2"/>
    </row>
    <row r="2650" spans="1:14" s="7" customFormat="1" ht="15" customHeight="1" x14ac:dyDescent="0.15">
      <c r="A2650" s="2"/>
      <c r="B2650" s="4"/>
      <c r="C2650" s="4"/>
      <c r="D2650" s="3"/>
      <c r="H2650" s="84"/>
      <c r="I2650" s="68"/>
      <c r="L2650" s="2"/>
      <c r="M2650" s="2"/>
      <c r="N2650" s="2"/>
    </row>
    <row r="2651" spans="1:14" s="7" customFormat="1" ht="15" customHeight="1" x14ac:dyDescent="0.15">
      <c r="A2651" s="2"/>
      <c r="B2651" s="4"/>
      <c r="C2651" s="4"/>
      <c r="D2651" s="3"/>
      <c r="H2651" s="84"/>
      <c r="I2651" s="68"/>
      <c r="L2651" s="2"/>
      <c r="M2651" s="2"/>
      <c r="N2651" s="2"/>
    </row>
    <row r="2652" spans="1:14" s="7" customFormat="1" ht="15" customHeight="1" x14ac:dyDescent="0.15">
      <c r="A2652" s="2"/>
      <c r="B2652" s="4"/>
      <c r="C2652" s="4"/>
      <c r="D2652" s="3"/>
      <c r="H2652" s="84"/>
      <c r="I2652" s="68"/>
      <c r="L2652" s="2"/>
      <c r="M2652" s="2"/>
      <c r="N2652" s="2"/>
    </row>
    <row r="2653" spans="1:14" s="7" customFormat="1" ht="15" customHeight="1" x14ac:dyDescent="0.15">
      <c r="A2653" s="2"/>
      <c r="B2653" s="4"/>
      <c r="C2653" s="4"/>
      <c r="D2653" s="3"/>
      <c r="H2653" s="84"/>
      <c r="I2653" s="68"/>
      <c r="L2653" s="2"/>
      <c r="M2653" s="2"/>
      <c r="N2653" s="2"/>
    </row>
    <row r="2654" spans="1:14" s="7" customFormat="1" ht="15" customHeight="1" x14ac:dyDescent="0.15">
      <c r="A2654" s="2"/>
      <c r="B2654" s="4"/>
      <c r="C2654" s="4"/>
      <c r="D2654" s="3"/>
      <c r="H2654" s="84"/>
      <c r="I2654" s="68"/>
      <c r="L2654" s="2"/>
      <c r="M2654" s="2"/>
      <c r="N2654" s="2"/>
    </row>
    <row r="2655" spans="1:14" s="7" customFormat="1" ht="15" customHeight="1" x14ac:dyDescent="0.15">
      <c r="A2655" s="2"/>
      <c r="B2655" s="4"/>
      <c r="C2655" s="4"/>
      <c r="D2655" s="3"/>
      <c r="H2655" s="84"/>
      <c r="I2655" s="68"/>
      <c r="L2655" s="2"/>
      <c r="M2655" s="2"/>
      <c r="N2655" s="2"/>
    </row>
    <row r="2656" spans="1:14" s="7" customFormat="1" ht="15" customHeight="1" x14ac:dyDescent="0.15">
      <c r="A2656" s="2"/>
      <c r="B2656" s="4"/>
      <c r="C2656" s="4"/>
      <c r="D2656" s="3"/>
      <c r="H2656" s="84"/>
      <c r="I2656" s="68"/>
      <c r="L2656" s="2"/>
      <c r="M2656" s="2"/>
      <c r="N2656" s="2"/>
    </row>
    <row r="2657" spans="1:14" s="7" customFormat="1" ht="15" customHeight="1" x14ac:dyDescent="0.15">
      <c r="A2657" s="2"/>
      <c r="B2657" s="4"/>
      <c r="C2657" s="4"/>
      <c r="D2657" s="3"/>
      <c r="H2657" s="84"/>
      <c r="I2657" s="68"/>
      <c r="L2657" s="2"/>
      <c r="M2657" s="2"/>
      <c r="N2657" s="2"/>
    </row>
    <row r="2658" spans="1:14" s="7" customFormat="1" ht="15" customHeight="1" x14ac:dyDescent="0.15">
      <c r="A2658" s="2"/>
      <c r="B2658" s="4"/>
      <c r="C2658" s="4"/>
      <c r="D2658" s="3"/>
      <c r="H2658" s="84"/>
      <c r="I2658" s="68"/>
      <c r="L2658" s="2"/>
      <c r="M2658" s="2"/>
      <c r="N2658" s="2"/>
    </row>
    <row r="2659" spans="1:14" s="7" customFormat="1" ht="15" customHeight="1" x14ac:dyDescent="0.15">
      <c r="A2659" s="2"/>
      <c r="B2659" s="4"/>
      <c r="C2659" s="4"/>
      <c r="D2659" s="3"/>
      <c r="H2659" s="84"/>
      <c r="I2659" s="68"/>
      <c r="L2659" s="2"/>
      <c r="M2659" s="2"/>
      <c r="N2659" s="2"/>
    </row>
    <row r="2660" spans="1:14" s="7" customFormat="1" ht="15" customHeight="1" x14ac:dyDescent="0.15">
      <c r="A2660" s="2"/>
      <c r="B2660" s="4"/>
      <c r="C2660" s="4"/>
      <c r="D2660" s="3"/>
      <c r="H2660" s="84"/>
      <c r="I2660" s="68"/>
      <c r="L2660" s="2"/>
      <c r="M2660" s="2"/>
      <c r="N2660" s="2"/>
    </row>
    <row r="2661" spans="1:14" s="7" customFormat="1" ht="15" customHeight="1" x14ac:dyDescent="0.15">
      <c r="A2661" s="2"/>
      <c r="B2661" s="4"/>
      <c r="C2661" s="4"/>
      <c r="D2661" s="3"/>
      <c r="H2661" s="84"/>
      <c r="I2661" s="68"/>
      <c r="L2661" s="2"/>
      <c r="M2661" s="2"/>
      <c r="N2661" s="2"/>
    </row>
    <row r="2662" spans="1:14" s="7" customFormat="1" ht="15" customHeight="1" x14ac:dyDescent="0.15">
      <c r="A2662" s="2"/>
      <c r="B2662" s="4"/>
      <c r="C2662" s="4"/>
      <c r="D2662" s="3"/>
      <c r="H2662" s="84"/>
      <c r="I2662" s="68"/>
      <c r="L2662" s="2"/>
      <c r="M2662" s="2"/>
      <c r="N2662" s="2"/>
    </row>
    <row r="2663" spans="1:14" s="7" customFormat="1" ht="15" customHeight="1" x14ac:dyDescent="0.15">
      <c r="A2663" s="2"/>
      <c r="B2663" s="4"/>
      <c r="C2663" s="4"/>
      <c r="D2663" s="3"/>
      <c r="H2663" s="84"/>
      <c r="I2663" s="68"/>
      <c r="L2663" s="2"/>
      <c r="M2663" s="2"/>
      <c r="N2663" s="2"/>
    </row>
    <row r="2664" spans="1:14" s="7" customFormat="1" ht="15" customHeight="1" x14ac:dyDescent="0.15">
      <c r="A2664" s="2"/>
      <c r="B2664" s="4"/>
      <c r="C2664" s="4"/>
      <c r="D2664" s="3"/>
      <c r="H2664" s="84"/>
      <c r="I2664" s="68"/>
      <c r="L2664" s="2"/>
      <c r="M2664" s="2"/>
      <c r="N2664" s="2"/>
    </row>
    <row r="2665" spans="1:14" s="7" customFormat="1" ht="15" customHeight="1" x14ac:dyDescent="0.15">
      <c r="A2665" s="2"/>
      <c r="B2665" s="4"/>
      <c r="C2665" s="4"/>
      <c r="D2665" s="3"/>
      <c r="H2665" s="84"/>
      <c r="I2665" s="68"/>
      <c r="L2665" s="2"/>
      <c r="M2665" s="2"/>
      <c r="N2665" s="2"/>
    </row>
    <row r="2666" spans="1:14" s="7" customFormat="1" ht="15" customHeight="1" x14ac:dyDescent="0.15">
      <c r="A2666" s="2"/>
      <c r="B2666" s="4"/>
      <c r="C2666" s="4"/>
      <c r="D2666" s="3"/>
      <c r="H2666" s="84"/>
      <c r="I2666" s="68"/>
      <c r="L2666" s="2"/>
      <c r="M2666" s="2"/>
      <c r="N2666" s="2"/>
    </row>
    <row r="2667" spans="1:14" s="7" customFormat="1" ht="15" customHeight="1" x14ac:dyDescent="0.15">
      <c r="A2667" s="2"/>
      <c r="B2667" s="4"/>
      <c r="C2667" s="4"/>
      <c r="D2667" s="3"/>
      <c r="H2667" s="84"/>
      <c r="I2667" s="68"/>
      <c r="L2667" s="2"/>
      <c r="M2667" s="2"/>
      <c r="N2667" s="2"/>
    </row>
    <row r="2668" spans="1:14" s="7" customFormat="1" ht="15" customHeight="1" x14ac:dyDescent="0.15">
      <c r="A2668" s="2"/>
      <c r="B2668" s="4"/>
      <c r="C2668" s="4"/>
      <c r="D2668" s="3"/>
      <c r="H2668" s="84"/>
      <c r="I2668" s="68"/>
      <c r="L2668" s="2"/>
      <c r="M2668" s="2"/>
      <c r="N2668" s="2"/>
    </row>
    <row r="2669" spans="1:14" s="7" customFormat="1" ht="15" customHeight="1" x14ac:dyDescent="0.15">
      <c r="A2669" s="2"/>
      <c r="B2669" s="4"/>
      <c r="C2669" s="4"/>
      <c r="D2669" s="3"/>
      <c r="H2669" s="84"/>
      <c r="I2669" s="68"/>
      <c r="L2669" s="2"/>
      <c r="M2669" s="2"/>
      <c r="N2669" s="2"/>
    </row>
    <row r="2670" spans="1:14" s="7" customFormat="1" ht="15" customHeight="1" x14ac:dyDescent="0.15">
      <c r="A2670" s="2"/>
      <c r="B2670" s="4"/>
      <c r="C2670" s="4"/>
      <c r="D2670" s="3"/>
      <c r="H2670" s="84"/>
      <c r="I2670" s="68"/>
      <c r="L2670" s="2"/>
      <c r="M2670" s="2"/>
      <c r="N2670" s="2"/>
    </row>
    <row r="2671" spans="1:14" s="7" customFormat="1" ht="15" customHeight="1" x14ac:dyDescent="0.15">
      <c r="A2671" s="2"/>
      <c r="B2671" s="4"/>
      <c r="C2671" s="4"/>
      <c r="D2671" s="3"/>
      <c r="H2671" s="84"/>
      <c r="I2671" s="68"/>
      <c r="L2671" s="2"/>
      <c r="M2671" s="2"/>
      <c r="N2671" s="2"/>
    </row>
    <row r="2672" spans="1:14" s="7" customFormat="1" ht="15" customHeight="1" x14ac:dyDescent="0.15">
      <c r="A2672" s="2"/>
      <c r="B2672" s="4"/>
      <c r="C2672" s="4"/>
      <c r="D2672" s="3"/>
      <c r="H2672" s="84"/>
      <c r="I2672" s="68"/>
      <c r="L2672" s="2"/>
      <c r="M2672" s="2"/>
      <c r="N2672" s="2"/>
    </row>
    <row r="2673" spans="1:14" s="7" customFormat="1" ht="15" customHeight="1" x14ac:dyDescent="0.15">
      <c r="A2673" s="2"/>
      <c r="B2673" s="4"/>
      <c r="C2673" s="4"/>
      <c r="D2673" s="3"/>
      <c r="H2673" s="84"/>
      <c r="I2673" s="68"/>
      <c r="L2673" s="2"/>
      <c r="M2673" s="2"/>
      <c r="N2673" s="2"/>
    </row>
    <row r="2674" spans="1:14" s="7" customFormat="1" ht="15" customHeight="1" x14ac:dyDescent="0.15">
      <c r="A2674" s="2"/>
      <c r="B2674" s="4"/>
      <c r="C2674" s="4"/>
      <c r="D2674" s="3"/>
      <c r="H2674" s="84"/>
      <c r="I2674" s="68"/>
      <c r="L2674" s="2"/>
      <c r="M2674" s="2"/>
      <c r="N2674" s="2"/>
    </row>
    <row r="2675" spans="1:14" s="7" customFormat="1" ht="15" customHeight="1" x14ac:dyDescent="0.15">
      <c r="A2675" s="2"/>
      <c r="B2675" s="4"/>
      <c r="C2675" s="4"/>
      <c r="D2675" s="3"/>
      <c r="H2675" s="84"/>
      <c r="I2675" s="68"/>
      <c r="L2675" s="2"/>
      <c r="M2675" s="2"/>
      <c r="N2675" s="2"/>
    </row>
    <row r="2676" spans="1:14" s="7" customFormat="1" ht="15" customHeight="1" x14ac:dyDescent="0.15">
      <c r="A2676" s="2"/>
      <c r="B2676" s="4"/>
      <c r="C2676" s="4"/>
      <c r="D2676" s="3"/>
      <c r="H2676" s="84"/>
      <c r="I2676" s="68"/>
      <c r="L2676" s="2"/>
      <c r="M2676" s="2"/>
      <c r="N2676" s="2"/>
    </row>
    <row r="2677" spans="1:14" s="7" customFormat="1" ht="15" customHeight="1" x14ac:dyDescent="0.15">
      <c r="A2677" s="2"/>
      <c r="B2677" s="4"/>
      <c r="C2677" s="4"/>
      <c r="D2677" s="3"/>
      <c r="H2677" s="84"/>
      <c r="I2677" s="68"/>
      <c r="L2677" s="2"/>
      <c r="M2677" s="2"/>
      <c r="N2677" s="2"/>
    </row>
    <row r="2678" spans="1:14" s="7" customFormat="1" ht="15" customHeight="1" x14ac:dyDescent="0.15">
      <c r="A2678" s="2"/>
      <c r="B2678" s="4"/>
      <c r="C2678" s="4"/>
      <c r="D2678" s="3"/>
      <c r="H2678" s="84"/>
      <c r="I2678" s="68"/>
      <c r="L2678" s="2"/>
      <c r="M2678" s="2"/>
      <c r="N2678" s="2"/>
    </row>
    <row r="2679" spans="1:14" s="7" customFormat="1" ht="15" customHeight="1" x14ac:dyDescent="0.15">
      <c r="A2679" s="2"/>
      <c r="B2679" s="4"/>
      <c r="C2679" s="4"/>
      <c r="D2679" s="3"/>
      <c r="H2679" s="84"/>
      <c r="I2679" s="68"/>
      <c r="L2679" s="2"/>
      <c r="M2679" s="2"/>
      <c r="N2679" s="2"/>
    </row>
    <row r="2680" spans="1:14" s="7" customFormat="1" ht="15" customHeight="1" x14ac:dyDescent="0.15">
      <c r="A2680" s="2"/>
      <c r="B2680" s="4"/>
      <c r="C2680" s="4"/>
      <c r="D2680" s="3"/>
      <c r="H2680" s="84"/>
      <c r="I2680" s="68"/>
      <c r="L2680" s="2"/>
      <c r="M2680" s="2"/>
      <c r="N2680" s="2"/>
    </row>
    <row r="2681" spans="1:14" s="7" customFormat="1" ht="15" customHeight="1" x14ac:dyDescent="0.15">
      <c r="A2681" s="2"/>
      <c r="B2681" s="4"/>
      <c r="C2681" s="4"/>
      <c r="D2681" s="3"/>
      <c r="H2681" s="84"/>
      <c r="I2681" s="68"/>
      <c r="L2681" s="2"/>
      <c r="M2681" s="2"/>
      <c r="N2681" s="2"/>
    </row>
    <row r="2682" spans="1:14" s="7" customFormat="1" ht="15" customHeight="1" x14ac:dyDescent="0.15">
      <c r="A2682" s="2"/>
      <c r="B2682" s="4"/>
      <c r="C2682" s="4"/>
      <c r="D2682" s="3"/>
      <c r="H2682" s="84"/>
      <c r="I2682" s="68"/>
      <c r="L2682" s="2"/>
      <c r="M2682" s="2"/>
      <c r="N2682" s="2"/>
    </row>
    <row r="2683" spans="1:14" s="7" customFormat="1" ht="15" customHeight="1" x14ac:dyDescent="0.15">
      <c r="A2683" s="2"/>
      <c r="B2683" s="4"/>
      <c r="C2683" s="4"/>
      <c r="D2683" s="3"/>
      <c r="H2683" s="84"/>
      <c r="I2683" s="68"/>
      <c r="L2683" s="2"/>
      <c r="M2683" s="2"/>
      <c r="N2683" s="2"/>
    </row>
    <row r="2684" spans="1:14" s="7" customFormat="1" ht="15" customHeight="1" x14ac:dyDescent="0.15">
      <c r="A2684" s="2"/>
      <c r="B2684" s="4"/>
      <c r="C2684" s="4"/>
      <c r="D2684" s="3"/>
      <c r="H2684" s="84"/>
      <c r="I2684" s="68"/>
      <c r="L2684" s="2"/>
      <c r="M2684" s="2"/>
      <c r="N2684" s="2"/>
    </row>
    <row r="2685" spans="1:14" s="7" customFormat="1" ht="15" customHeight="1" x14ac:dyDescent="0.15">
      <c r="A2685" s="2"/>
      <c r="B2685" s="4"/>
      <c r="C2685" s="4"/>
      <c r="D2685" s="3"/>
      <c r="H2685" s="84"/>
      <c r="I2685" s="68"/>
      <c r="L2685" s="2"/>
      <c r="M2685" s="2"/>
      <c r="N2685" s="2"/>
    </row>
    <row r="2686" spans="1:14" s="7" customFormat="1" ht="15" customHeight="1" x14ac:dyDescent="0.15">
      <c r="A2686" s="2"/>
      <c r="B2686" s="4"/>
      <c r="C2686" s="4"/>
      <c r="D2686" s="3"/>
      <c r="H2686" s="84"/>
      <c r="I2686" s="68"/>
      <c r="L2686" s="2"/>
      <c r="M2686" s="2"/>
      <c r="N2686" s="2"/>
    </row>
    <row r="2687" spans="1:14" s="7" customFormat="1" ht="15" customHeight="1" x14ac:dyDescent="0.15">
      <c r="A2687" s="2"/>
      <c r="B2687" s="4"/>
      <c r="C2687" s="4"/>
      <c r="D2687" s="3"/>
      <c r="H2687" s="84"/>
      <c r="I2687" s="68"/>
      <c r="L2687" s="2"/>
      <c r="M2687" s="2"/>
      <c r="N2687" s="2"/>
    </row>
    <row r="2688" spans="1:14" s="7" customFormat="1" ht="15" customHeight="1" x14ac:dyDescent="0.15">
      <c r="A2688" s="2"/>
      <c r="B2688" s="4"/>
      <c r="C2688" s="4"/>
      <c r="D2688" s="3"/>
      <c r="H2688" s="84"/>
      <c r="I2688" s="68"/>
      <c r="L2688" s="2"/>
      <c r="M2688" s="2"/>
      <c r="N2688" s="2"/>
    </row>
    <row r="2689" spans="1:14" s="7" customFormat="1" ht="15" customHeight="1" x14ac:dyDescent="0.15">
      <c r="A2689" s="2"/>
      <c r="B2689" s="4"/>
      <c r="C2689" s="4"/>
      <c r="D2689" s="3"/>
      <c r="H2689" s="84"/>
      <c r="I2689" s="68"/>
      <c r="L2689" s="2"/>
      <c r="M2689" s="2"/>
      <c r="N2689" s="2"/>
    </row>
    <row r="2690" spans="1:14" s="7" customFormat="1" ht="15" customHeight="1" x14ac:dyDescent="0.15">
      <c r="A2690" s="2"/>
      <c r="B2690" s="4"/>
      <c r="C2690" s="4"/>
      <c r="D2690" s="3"/>
      <c r="H2690" s="84"/>
      <c r="I2690" s="68"/>
      <c r="L2690" s="2"/>
      <c r="M2690" s="2"/>
      <c r="N2690" s="2"/>
    </row>
    <row r="2691" spans="1:14" s="7" customFormat="1" ht="15" customHeight="1" x14ac:dyDescent="0.15">
      <c r="A2691" s="2"/>
      <c r="B2691" s="4"/>
      <c r="C2691" s="4"/>
      <c r="D2691" s="3"/>
      <c r="H2691" s="84"/>
      <c r="I2691" s="68"/>
      <c r="L2691" s="2"/>
      <c r="M2691" s="2"/>
      <c r="N2691" s="2"/>
    </row>
    <row r="2692" spans="1:14" s="7" customFormat="1" ht="15" customHeight="1" x14ac:dyDescent="0.15">
      <c r="A2692" s="2"/>
      <c r="B2692" s="4"/>
      <c r="C2692" s="4"/>
      <c r="D2692" s="3"/>
      <c r="H2692" s="84"/>
      <c r="I2692" s="68"/>
      <c r="L2692" s="2"/>
      <c r="M2692" s="2"/>
      <c r="N2692" s="2"/>
    </row>
    <row r="2693" spans="1:14" s="7" customFormat="1" ht="15" customHeight="1" x14ac:dyDescent="0.15">
      <c r="A2693" s="2"/>
      <c r="B2693" s="4"/>
      <c r="C2693" s="4"/>
      <c r="D2693" s="3"/>
      <c r="H2693" s="84"/>
      <c r="I2693" s="68"/>
      <c r="L2693" s="2"/>
      <c r="M2693" s="2"/>
      <c r="N2693" s="2"/>
    </row>
    <row r="2694" spans="1:14" s="7" customFormat="1" ht="15" customHeight="1" x14ac:dyDescent="0.15">
      <c r="A2694" s="2"/>
      <c r="B2694" s="4"/>
      <c r="C2694" s="4"/>
      <c r="D2694" s="3"/>
      <c r="H2694" s="84"/>
      <c r="I2694" s="68"/>
      <c r="L2694" s="2"/>
      <c r="M2694" s="2"/>
      <c r="N2694" s="2"/>
    </row>
    <row r="2695" spans="1:14" s="7" customFormat="1" ht="15" customHeight="1" x14ac:dyDescent="0.15">
      <c r="A2695" s="2"/>
      <c r="B2695" s="4"/>
      <c r="C2695" s="4"/>
      <c r="D2695" s="3"/>
      <c r="H2695" s="84"/>
      <c r="I2695" s="68"/>
      <c r="L2695" s="2"/>
      <c r="M2695" s="2"/>
      <c r="N2695" s="2"/>
    </row>
    <row r="2696" spans="1:14" s="7" customFormat="1" ht="15" customHeight="1" x14ac:dyDescent="0.15">
      <c r="A2696" s="2"/>
      <c r="B2696" s="4"/>
      <c r="C2696" s="4"/>
      <c r="D2696" s="3"/>
      <c r="H2696" s="84"/>
      <c r="I2696" s="68"/>
      <c r="L2696" s="2"/>
      <c r="M2696" s="2"/>
      <c r="N2696" s="2"/>
    </row>
    <row r="2697" spans="1:14" s="7" customFormat="1" ht="15" customHeight="1" x14ac:dyDescent="0.15">
      <c r="A2697" s="2"/>
      <c r="B2697" s="4"/>
      <c r="C2697" s="4"/>
      <c r="D2697" s="3"/>
      <c r="H2697" s="84"/>
      <c r="I2697" s="68"/>
      <c r="L2697" s="2"/>
      <c r="M2697" s="2"/>
      <c r="N2697" s="2"/>
    </row>
    <row r="2698" spans="1:14" s="7" customFormat="1" ht="15" customHeight="1" x14ac:dyDescent="0.15">
      <c r="A2698" s="2"/>
      <c r="B2698" s="4"/>
      <c r="C2698" s="4"/>
      <c r="D2698" s="3"/>
      <c r="H2698" s="84"/>
      <c r="I2698" s="68"/>
      <c r="L2698" s="2"/>
      <c r="M2698" s="2"/>
      <c r="N2698" s="2"/>
    </row>
    <row r="2699" spans="1:14" s="7" customFormat="1" ht="15" customHeight="1" x14ac:dyDescent="0.15">
      <c r="A2699" s="2"/>
      <c r="B2699" s="4"/>
      <c r="C2699" s="4"/>
      <c r="D2699" s="3"/>
      <c r="H2699" s="84"/>
      <c r="I2699" s="68"/>
      <c r="L2699" s="2"/>
      <c r="M2699" s="2"/>
      <c r="N2699" s="2"/>
    </row>
    <row r="2700" spans="1:14" s="7" customFormat="1" ht="15" customHeight="1" x14ac:dyDescent="0.15">
      <c r="A2700" s="2"/>
      <c r="B2700" s="4"/>
      <c r="C2700" s="4"/>
      <c r="D2700" s="3"/>
      <c r="H2700" s="84"/>
      <c r="I2700" s="68"/>
      <c r="L2700" s="2"/>
      <c r="M2700" s="2"/>
      <c r="N2700" s="2"/>
    </row>
    <row r="2701" spans="1:14" s="7" customFormat="1" ht="15" customHeight="1" x14ac:dyDescent="0.15">
      <c r="A2701" s="2"/>
      <c r="B2701" s="4"/>
      <c r="C2701" s="4"/>
      <c r="D2701" s="3"/>
      <c r="H2701" s="84"/>
      <c r="I2701" s="68"/>
      <c r="L2701" s="2"/>
      <c r="M2701" s="2"/>
      <c r="N2701" s="2"/>
    </row>
    <row r="2702" spans="1:14" s="7" customFormat="1" ht="15" customHeight="1" x14ac:dyDescent="0.15">
      <c r="A2702" s="2"/>
      <c r="B2702" s="4"/>
      <c r="C2702" s="4"/>
      <c r="D2702" s="3"/>
      <c r="H2702" s="84"/>
      <c r="I2702" s="68"/>
      <c r="L2702" s="2"/>
      <c r="M2702" s="2"/>
      <c r="N2702" s="2"/>
    </row>
    <row r="2703" spans="1:14" s="7" customFormat="1" ht="15" customHeight="1" x14ac:dyDescent="0.15">
      <c r="A2703" s="2"/>
      <c r="B2703" s="4"/>
      <c r="C2703" s="4"/>
      <c r="D2703" s="3"/>
      <c r="H2703" s="84"/>
      <c r="I2703" s="68"/>
      <c r="L2703" s="2"/>
      <c r="M2703" s="2"/>
      <c r="N2703" s="2"/>
    </row>
    <row r="2704" spans="1:14" s="7" customFormat="1" ht="15" customHeight="1" x14ac:dyDescent="0.15">
      <c r="A2704" s="2"/>
      <c r="B2704" s="4"/>
      <c r="C2704" s="4"/>
      <c r="D2704" s="3"/>
      <c r="H2704" s="84"/>
      <c r="I2704" s="68"/>
      <c r="L2704" s="2"/>
      <c r="M2704" s="2"/>
      <c r="N2704" s="2"/>
    </row>
    <row r="2705" spans="1:14" s="7" customFormat="1" ht="15" customHeight="1" x14ac:dyDescent="0.15">
      <c r="A2705" s="2"/>
      <c r="B2705" s="4"/>
      <c r="C2705" s="4"/>
      <c r="D2705" s="3"/>
      <c r="H2705" s="84"/>
      <c r="I2705" s="68"/>
      <c r="L2705" s="2"/>
      <c r="M2705" s="2"/>
      <c r="N2705" s="2"/>
    </row>
    <row r="2706" spans="1:14" s="7" customFormat="1" ht="15" customHeight="1" x14ac:dyDescent="0.15">
      <c r="A2706" s="2"/>
      <c r="B2706" s="4"/>
      <c r="C2706" s="4"/>
      <c r="D2706" s="3"/>
      <c r="H2706" s="84"/>
      <c r="I2706" s="68"/>
      <c r="L2706" s="2"/>
      <c r="M2706" s="2"/>
      <c r="N2706" s="2"/>
    </row>
    <row r="2707" spans="1:14" s="7" customFormat="1" ht="15" customHeight="1" x14ac:dyDescent="0.15">
      <c r="A2707" s="2"/>
      <c r="B2707" s="4"/>
      <c r="C2707" s="4"/>
      <c r="D2707" s="3"/>
      <c r="H2707" s="84"/>
      <c r="I2707" s="68"/>
      <c r="L2707" s="2"/>
      <c r="M2707" s="2"/>
      <c r="N2707" s="2"/>
    </row>
    <row r="2708" spans="1:14" s="7" customFormat="1" ht="15" customHeight="1" x14ac:dyDescent="0.15">
      <c r="A2708" s="2"/>
      <c r="B2708" s="4"/>
      <c r="C2708" s="4"/>
      <c r="D2708" s="3"/>
      <c r="H2708" s="84"/>
      <c r="I2708" s="68"/>
      <c r="L2708" s="2"/>
      <c r="M2708" s="2"/>
      <c r="N2708" s="2"/>
    </row>
    <row r="2709" spans="1:14" s="7" customFormat="1" ht="15" customHeight="1" x14ac:dyDescent="0.15">
      <c r="A2709" s="2"/>
      <c r="B2709" s="4"/>
      <c r="C2709" s="4"/>
      <c r="D2709" s="3"/>
      <c r="H2709" s="84"/>
      <c r="I2709" s="68"/>
      <c r="L2709" s="2"/>
      <c r="M2709" s="2"/>
      <c r="N2709" s="2"/>
    </row>
    <row r="2710" spans="1:14" s="7" customFormat="1" ht="15" customHeight="1" x14ac:dyDescent="0.15">
      <c r="A2710" s="2"/>
      <c r="B2710" s="4"/>
      <c r="C2710" s="4"/>
      <c r="D2710" s="3"/>
      <c r="H2710" s="84"/>
      <c r="I2710" s="68"/>
      <c r="L2710" s="2"/>
      <c r="M2710" s="2"/>
      <c r="N2710" s="2"/>
    </row>
    <row r="2711" spans="1:14" s="7" customFormat="1" ht="15" customHeight="1" x14ac:dyDescent="0.15">
      <c r="A2711" s="2"/>
      <c r="B2711" s="4"/>
      <c r="C2711" s="4"/>
      <c r="D2711" s="3"/>
      <c r="H2711" s="84"/>
      <c r="I2711" s="68"/>
      <c r="L2711" s="2"/>
      <c r="M2711" s="2"/>
      <c r="N2711" s="2"/>
    </row>
    <row r="2712" spans="1:14" s="7" customFormat="1" ht="15" customHeight="1" x14ac:dyDescent="0.15">
      <c r="A2712" s="2"/>
      <c r="B2712" s="4"/>
      <c r="C2712" s="4"/>
      <c r="D2712" s="3"/>
      <c r="H2712" s="84"/>
      <c r="I2712" s="68"/>
      <c r="L2712" s="2"/>
      <c r="M2712" s="2"/>
      <c r="N2712" s="2"/>
    </row>
    <row r="2713" spans="1:14" s="7" customFormat="1" ht="15" customHeight="1" x14ac:dyDescent="0.15">
      <c r="A2713" s="2"/>
      <c r="B2713" s="4"/>
      <c r="C2713" s="4"/>
      <c r="D2713" s="3"/>
      <c r="H2713" s="84"/>
      <c r="I2713" s="68"/>
      <c r="L2713" s="2"/>
      <c r="M2713" s="2"/>
      <c r="N2713" s="2"/>
    </row>
    <row r="2714" spans="1:14" s="7" customFormat="1" ht="15" customHeight="1" x14ac:dyDescent="0.15">
      <c r="A2714" s="2"/>
      <c r="B2714" s="4"/>
      <c r="C2714" s="4"/>
      <c r="D2714" s="3"/>
      <c r="H2714" s="84"/>
      <c r="I2714" s="68"/>
      <c r="L2714" s="2"/>
      <c r="M2714" s="2"/>
      <c r="N2714" s="2"/>
    </row>
    <row r="2715" spans="1:14" s="7" customFormat="1" ht="15" customHeight="1" x14ac:dyDescent="0.15">
      <c r="A2715" s="2"/>
      <c r="B2715" s="4"/>
      <c r="C2715" s="4"/>
      <c r="D2715" s="3"/>
      <c r="H2715" s="84"/>
      <c r="I2715" s="68"/>
      <c r="L2715" s="2"/>
      <c r="M2715" s="2"/>
      <c r="N2715" s="2"/>
    </row>
    <row r="2716" spans="1:14" s="7" customFormat="1" ht="15" customHeight="1" x14ac:dyDescent="0.15">
      <c r="A2716" s="2"/>
      <c r="B2716" s="4"/>
      <c r="C2716" s="4"/>
      <c r="D2716" s="3"/>
      <c r="H2716" s="84"/>
      <c r="I2716" s="68"/>
      <c r="L2716" s="2"/>
      <c r="M2716" s="2"/>
      <c r="N2716" s="2"/>
    </row>
    <row r="2717" spans="1:14" s="7" customFormat="1" ht="15" customHeight="1" x14ac:dyDescent="0.15">
      <c r="A2717" s="2"/>
      <c r="B2717" s="4"/>
      <c r="C2717" s="4"/>
      <c r="D2717" s="3"/>
      <c r="H2717" s="84"/>
      <c r="I2717" s="68"/>
      <c r="L2717" s="2"/>
      <c r="M2717" s="2"/>
      <c r="N2717" s="2"/>
    </row>
    <row r="2718" spans="1:14" s="7" customFormat="1" ht="15" customHeight="1" x14ac:dyDescent="0.15">
      <c r="A2718" s="2"/>
      <c r="B2718" s="4"/>
      <c r="C2718" s="4"/>
      <c r="D2718" s="3"/>
      <c r="H2718" s="84"/>
      <c r="I2718" s="68"/>
      <c r="L2718" s="2"/>
      <c r="M2718" s="2"/>
      <c r="N2718" s="2"/>
    </row>
    <row r="2719" spans="1:14" s="7" customFormat="1" ht="15" customHeight="1" x14ac:dyDescent="0.15">
      <c r="A2719" s="2"/>
      <c r="B2719" s="4"/>
      <c r="C2719" s="4"/>
      <c r="D2719" s="3"/>
      <c r="H2719" s="84"/>
      <c r="I2719" s="68"/>
      <c r="L2719" s="2"/>
      <c r="M2719" s="2"/>
      <c r="N2719" s="2"/>
    </row>
    <row r="2720" spans="1:14" s="7" customFormat="1" ht="15" customHeight="1" x14ac:dyDescent="0.15">
      <c r="A2720" s="2"/>
      <c r="B2720" s="4"/>
      <c r="C2720" s="4"/>
      <c r="D2720" s="3"/>
      <c r="H2720" s="84"/>
      <c r="I2720" s="68"/>
      <c r="L2720" s="2"/>
      <c r="M2720" s="2"/>
      <c r="N2720" s="2"/>
    </row>
    <row r="2721" spans="1:14" s="7" customFormat="1" ht="15" customHeight="1" x14ac:dyDescent="0.15">
      <c r="A2721" s="2"/>
      <c r="B2721" s="4"/>
      <c r="C2721" s="4"/>
      <c r="D2721" s="3"/>
      <c r="H2721" s="84"/>
      <c r="I2721" s="68"/>
      <c r="L2721" s="2"/>
      <c r="M2721" s="2"/>
      <c r="N2721" s="2"/>
    </row>
    <row r="2722" spans="1:14" s="7" customFormat="1" ht="15" customHeight="1" x14ac:dyDescent="0.15">
      <c r="A2722" s="2"/>
      <c r="B2722" s="4"/>
      <c r="C2722" s="4"/>
      <c r="D2722" s="3"/>
      <c r="H2722" s="84"/>
      <c r="I2722" s="68"/>
      <c r="L2722" s="2"/>
      <c r="M2722" s="2"/>
      <c r="N2722" s="2"/>
    </row>
    <row r="2723" spans="1:14" s="7" customFormat="1" ht="15" customHeight="1" x14ac:dyDescent="0.15">
      <c r="A2723" s="2"/>
      <c r="B2723" s="4"/>
      <c r="C2723" s="4"/>
      <c r="D2723" s="3"/>
      <c r="H2723" s="84"/>
      <c r="I2723" s="68"/>
      <c r="L2723" s="2"/>
      <c r="M2723" s="2"/>
      <c r="N2723" s="2"/>
    </row>
    <row r="2724" spans="1:14" s="7" customFormat="1" ht="15" customHeight="1" x14ac:dyDescent="0.15">
      <c r="A2724" s="2"/>
      <c r="B2724" s="4"/>
      <c r="C2724" s="4"/>
      <c r="D2724" s="3"/>
      <c r="H2724" s="84"/>
      <c r="I2724" s="68"/>
      <c r="L2724" s="2"/>
      <c r="M2724" s="2"/>
      <c r="N2724" s="2"/>
    </row>
    <row r="2725" spans="1:14" s="7" customFormat="1" ht="15" customHeight="1" x14ac:dyDescent="0.15">
      <c r="A2725" s="2"/>
      <c r="B2725" s="4"/>
      <c r="C2725" s="4"/>
      <c r="D2725" s="3"/>
      <c r="H2725" s="84"/>
      <c r="I2725" s="68"/>
      <c r="L2725" s="2"/>
      <c r="M2725" s="2"/>
      <c r="N2725" s="2"/>
    </row>
    <row r="2726" spans="1:14" s="7" customFormat="1" ht="15" customHeight="1" x14ac:dyDescent="0.15">
      <c r="A2726" s="2"/>
      <c r="B2726" s="4"/>
      <c r="C2726" s="4"/>
      <c r="D2726" s="3"/>
      <c r="H2726" s="84"/>
      <c r="I2726" s="68"/>
      <c r="L2726" s="2"/>
      <c r="M2726" s="2"/>
      <c r="N2726" s="2"/>
    </row>
    <row r="2727" spans="1:14" s="7" customFormat="1" ht="15" customHeight="1" x14ac:dyDescent="0.15">
      <c r="A2727" s="2"/>
      <c r="B2727" s="4"/>
      <c r="C2727" s="4"/>
      <c r="D2727" s="3"/>
      <c r="H2727" s="84"/>
      <c r="I2727" s="68"/>
      <c r="L2727" s="2"/>
      <c r="M2727" s="2"/>
      <c r="N2727" s="2"/>
    </row>
    <row r="2728" spans="1:14" s="7" customFormat="1" ht="15" customHeight="1" x14ac:dyDescent="0.15">
      <c r="A2728" s="2"/>
      <c r="B2728" s="4"/>
      <c r="C2728" s="4"/>
      <c r="D2728" s="3"/>
      <c r="H2728" s="84"/>
      <c r="I2728" s="68"/>
      <c r="L2728" s="2"/>
      <c r="M2728" s="2"/>
      <c r="N2728" s="2"/>
    </row>
    <row r="2729" spans="1:14" s="7" customFormat="1" ht="15" customHeight="1" x14ac:dyDescent="0.15">
      <c r="A2729" s="2"/>
      <c r="B2729" s="4"/>
      <c r="C2729" s="4"/>
      <c r="D2729" s="3"/>
      <c r="H2729" s="84"/>
      <c r="I2729" s="68"/>
      <c r="L2729" s="2"/>
      <c r="M2729" s="2"/>
      <c r="N2729" s="2"/>
    </row>
    <row r="2730" spans="1:14" s="7" customFormat="1" ht="15" customHeight="1" x14ac:dyDescent="0.15">
      <c r="A2730" s="2"/>
      <c r="B2730" s="4"/>
      <c r="C2730" s="4"/>
      <c r="D2730" s="3"/>
      <c r="H2730" s="84"/>
      <c r="I2730" s="68"/>
      <c r="L2730" s="2"/>
      <c r="M2730" s="2"/>
      <c r="N2730" s="2"/>
    </row>
    <row r="2731" spans="1:14" s="7" customFormat="1" ht="15" customHeight="1" x14ac:dyDescent="0.15">
      <c r="A2731" s="2"/>
      <c r="B2731" s="4"/>
      <c r="C2731" s="4"/>
      <c r="D2731" s="3"/>
      <c r="H2731" s="84"/>
      <c r="I2731" s="68"/>
      <c r="L2731" s="2"/>
      <c r="M2731" s="2"/>
      <c r="N2731" s="2"/>
    </row>
    <row r="2732" spans="1:14" s="7" customFormat="1" ht="15" customHeight="1" x14ac:dyDescent="0.15">
      <c r="A2732" s="2"/>
      <c r="B2732" s="4"/>
      <c r="C2732" s="4"/>
      <c r="D2732" s="3"/>
      <c r="H2732" s="84"/>
      <c r="I2732" s="68"/>
      <c r="L2732" s="2"/>
      <c r="M2732" s="2"/>
      <c r="N2732" s="2"/>
    </row>
    <row r="2733" spans="1:14" s="7" customFormat="1" ht="15" customHeight="1" x14ac:dyDescent="0.15">
      <c r="A2733" s="2"/>
      <c r="B2733" s="4"/>
      <c r="C2733" s="4"/>
      <c r="D2733" s="3"/>
      <c r="H2733" s="84"/>
      <c r="I2733" s="68"/>
      <c r="L2733" s="2"/>
      <c r="M2733" s="2"/>
      <c r="N2733" s="2"/>
    </row>
    <row r="2734" spans="1:14" s="7" customFormat="1" ht="15" customHeight="1" x14ac:dyDescent="0.15">
      <c r="A2734" s="2"/>
      <c r="B2734" s="4"/>
      <c r="C2734" s="4"/>
      <c r="D2734" s="3"/>
      <c r="H2734" s="84"/>
      <c r="I2734" s="68"/>
      <c r="L2734" s="2"/>
      <c r="M2734" s="2"/>
      <c r="N2734" s="2"/>
    </row>
    <row r="2735" spans="1:14" s="7" customFormat="1" ht="15" customHeight="1" x14ac:dyDescent="0.15">
      <c r="A2735" s="2"/>
      <c r="B2735" s="4"/>
      <c r="C2735" s="4"/>
      <c r="D2735" s="3"/>
      <c r="H2735" s="84"/>
      <c r="I2735" s="68"/>
      <c r="L2735" s="2"/>
      <c r="M2735" s="2"/>
      <c r="N2735" s="2"/>
    </row>
    <row r="2736" spans="1:14" s="7" customFormat="1" ht="15" customHeight="1" x14ac:dyDescent="0.15">
      <c r="A2736" s="2"/>
      <c r="B2736" s="4"/>
      <c r="C2736" s="4"/>
      <c r="D2736" s="3"/>
      <c r="H2736" s="84"/>
      <c r="I2736" s="68"/>
      <c r="L2736" s="2"/>
      <c r="M2736" s="2"/>
      <c r="N2736" s="2"/>
    </row>
    <row r="2737" spans="1:14" s="7" customFormat="1" ht="15" customHeight="1" x14ac:dyDescent="0.15">
      <c r="A2737" s="2"/>
      <c r="B2737" s="4"/>
      <c r="C2737" s="4"/>
      <c r="D2737" s="3"/>
      <c r="H2737" s="84"/>
      <c r="I2737" s="68"/>
      <c r="L2737" s="2"/>
      <c r="M2737" s="2"/>
      <c r="N2737" s="2"/>
    </row>
    <row r="2738" spans="1:14" s="7" customFormat="1" ht="15" customHeight="1" x14ac:dyDescent="0.15">
      <c r="A2738" s="2"/>
      <c r="B2738" s="4"/>
      <c r="C2738" s="4"/>
      <c r="D2738" s="3"/>
      <c r="H2738" s="84"/>
      <c r="I2738" s="68"/>
      <c r="L2738" s="2"/>
      <c r="M2738" s="2"/>
      <c r="N2738" s="2"/>
    </row>
    <row r="2739" spans="1:14" s="7" customFormat="1" ht="15" customHeight="1" x14ac:dyDescent="0.15">
      <c r="A2739" s="2"/>
      <c r="B2739" s="4"/>
      <c r="C2739" s="4"/>
      <c r="D2739" s="3"/>
      <c r="H2739" s="84"/>
      <c r="I2739" s="68"/>
      <c r="L2739" s="2"/>
      <c r="M2739" s="2"/>
      <c r="N2739" s="2"/>
    </row>
    <row r="2740" spans="1:14" s="7" customFormat="1" ht="15" customHeight="1" x14ac:dyDescent="0.15">
      <c r="A2740" s="2"/>
      <c r="B2740" s="4"/>
      <c r="C2740" s="4"/>
      <c r="D2740" s="3"/>
      <c r="H2740" s="84"/>
      <c r="I2740" s="68"/>
      <c r="L2740" s="2"/>
      <c r="M2740" s="2"/>
      <c r="N2740" s="2"/>
    </row>
    <row r="2741" spans="1:14" s="7" customFormat="1" ht="15" customHeight="1" x14ac:dyDescent="0.15">
      <c r="A2741" s="2"/>
      <c r="B2741" s="4"/>
      <c r="C2741" s="4"/>
      <c r="D2741" s="3"/>
      <c r="H2741" s="84"/>
      <c r="I2741" s="68"/>
      <c r="L2741" s="2"/>
      <c r="M2741" s="2"/>
      <c r="N2741" s="2"/>
    </row>
    <row r="2742" spans="1:14" s="7" customFormat="1" ht="15" customHeight="1" x14ac:dyDescent="0.15">
      <c r="A2742" s="2"/>
      <c r="B2742" s="4"/>
      <c r="C2742" s="4"/>
      <c r="D2742" s="3"/>
      <c r="H2742" s="84"/>
      <c r="I2742" s="68"/>
      <c r="L2742" s="2"/>
      <c r="M2742" s="2"/>
      <c r="N2742" s="2"/>
    </row>
    <row r="2743" spans="1:14" s="7" customFormat="1" ht="15" customHeight="1" x14ac:dyDescent="0.15">
      <c r="A2743" s="2"/>
      <c r="B2743" s="4"/>
      <c r="C2743" s="4"/>
      <c r="D2743" s="3"/>
      <c r="H2743" s="84"/>
      <c r="I2743" s="68"/>
      <c r="L2743" s="2"/>
      <c r="M2743" s="2"/>
      <c r="N2743" s="2"/>
    </row>
    <row r="2744" spans="1:14" s="7" customFormat="1" ht="15" customHeight="1" x14ac:dyDescent="0.15">
      <c r="A2744" s="2"/>
      <c r="B2744" s="4"/>
      <c r="C2744" s="4"/>
      <c r="D2744" s="3"/>
      <c r="H2744" s="84"/>
      <c r="I2744" s="68"/>
      <c r="L2744" s="2"/>
      <c r="M2744" s="2"/>
      <c r="N2744" s="2"/>
    </row>
    <row r="2745" spans="1:14" s="7" customFormat="1" ht="15" customHeight="1" x14ac:dyDescent="0.15">
      <c r="A2745" s="2"/>
      <c r="B2745" s="4"/>
      <c r="C2745" s="4"/>
      <c r="D2745" s="3"/>
      <c r="H2745" s="84"/>
      <c r="I2745" s="68"/>
      <c r="L2745" s="2"/>
      <c r="M2745" s="2"/>
      <c r="N2745" s="2"/>
    </row>
    <row r="2746" spans="1:14" s="7" customFormat="1" ht="15" customHeight="1" x14ac:dyDescent="0.15">
      <c r="A2746" s="2"/>
      <c r="B2746" s="4"/>
      <c r="C2746" s="4"/>
      <c r="D2746" s="3"/>
      <c r="H2746" s="84"/>
      <c r="I2746" s="68"/>
      <c r="L2746" s="2"/>
      <c r="M2746" s="2"/>
      <c r="N2746" s="2"/>
    </row>
    <row r="2747" spans="1:14" s="7" customFormat="1" ht="15" customHeight="1" x14ac:dyDescent="0.15">
      <c r="A2747" s="2"/>
      <c r="B2747" s="4"/>
      <c r="C2747" s="4"/>
      <c r="D2747" s="3"/>
      <c r="H2747" s="84"/>
      <c r="I2747" s="68"/>
      <c r="L2747" s="2"/>
      <c r="M2747" s="2"/>
      <c r="N2747" s="2"/>
    </row>
    <row r="2748" spans="1:14" s="7" customFormat="1" ht="15" customHeight="1" x14ac:dyDescent="0.15">
      <c r="A2748" s="2"/>
      <c r="B2748" s="4"/>
      <c r="C2748" s="4"/>
      <c r="D2748" s="3"/>
      <c r="H2748" s="84"/>
      <c r="I2748" s="68"/>
      <c r="L2748" s="2"/>
      <c r="M2748" s="2"/>
      <c r="N2748" s="2"/>
    </row>
    <row r="2749" spans="1:14" s="7" customFormat="1" ht="15" customHeight="1" x14ac:dyDescent="0.15">
      <c r="A2749" s="2"/>
      <c r="B2749" s="4"/>
      <c r="C2749" s="4"/>
      <c r="D2749" s="3"/>
      <c r="H2749" s="84"/>
      <c r="I2749" s="68"/>
      <c r="L2749" s="2"/>
      <c r="M2749" s="2"/>
      <c r="N2749" s="2"/>
    </row>
    <row r="2750" spans="1:14" s="7" customFormat="1" ht="15" customHeight="1" x14ac:dyDescent="0.15">
      <c r="A2750" s="2"/>
      <c r="B2750" s="4"/>
      <c r="C2750" s="4"/>
      <c r="D2750" s="3"/>
      <c r="H2750" s="84"/>
      <c r="I2750" s="68"/>
      <c r="L2750" s="2"/>
      <c r="M2750" s="2"/>
      <c r="N2750" s="2"/>
    </row>
    <row r="2751" spans="1:14" s="7" customFormat="1" ht="15" customHeight="1" x14ac:dyDescent="0.15">
      <c r="A2751" s="2"/>
      <c r="B2751" s="4"/>
      <c r="C2751" s="4"/>
      <c r="D2751" s="3"/>
      <c r="H2751" s="84"/>
      <c r="I2751" s="68"/>
      <c r="L2751" s="2"/>
      <c r="M2751" s="2"/>
      <c r="N2751" s="2"/>
    </row>
    <row r="2752" spans="1:14" s="7" customFormat="1" ht="15" customHeight="1" x14ac:dyDescent="0.15">
      <c r="A2752" s="2"/>
      <c r="B2752" s="4"/>
      <c r="C2752" s="4"/>
      <c r="D2752" s="3"/>
      <c r="H2752" s="84"/>
      <c r="I2752" s="68"/>
      <c r="L2752" s="2"/>
      <c r="M2752" s="2"/>
      <c r="N2752" s="2"/>
    </row>
    <row r="2753" spans="1:14" s="7" customFormat="1" ht="15" customHeight="1" x14ac:dyDescent="0.15">
      <c r="A2753" s="2"/>
      <c r="B2753" s="4"/>
      <c r="C2753" s="4"/>
      <c r="D2753" s="3"/>
      <c r="H2753" s="84"/>
      <c r="I2753" s="68"/>
      <c r="L2753" s="2"/>
      <c r="M2753" s="2"/>
      <c r="N2753" s="2"/>
    </row>
    <row r="2754" spans="1:14" s="7" customFormat="1" ht="15" customHeight="1" x14ac:dyDescent="0.15">
      <c r="A2754" s="2"/>
      <c r="B2754" s="4"/>
      <c r="C2754" s="4"/>
      <c r="D2754" s="3"/>
      <c r="H2754" s="84"/>
      <c r="I2754" s="68"/>
      <c r="L2754" s="2"/>
      <c r="M2754" s="2"/>
      <c r="N2754" s="2"/>
    </row>
    <row r="2755" spans="1:14" s="7" customFormat="1" ht="15" customHeight="1" x14ac:dyDescent="0.15">
      <c r="A2755" s="2"/>
      <c r="B2755" s="4"/>
      <c r="C2755" s="4"/>
      <c r="D2755" s="3"/>
      <c r="H2755" s="84"/>
      <c r="I2755" s="68"/>
      <c r="L2755" s="2"/>
      <c r="M2755" s="2"/>
      <c r="N2755" s="2"/>
    </row>
    <row r="2756" spans="1:14" s="7" customFormat="1" ht="15" customHeight="1" x14ac:dyDescent="0.15">
      <c r="A2756" s="2"/>
      <c r="B2756" s="4"/>
      <c r="C2756" s="4"/>
      <c r="D2756" s="3"/>
      <c r="H2756" s="84"/>
      <c r="I2756" s="68"/>
      <c r="L2756" s="2"/>
      <c r="M2756" s="2"/>
      <c r="N2756" s="2"/>
    </row>
    <row r="2757" spans="1:14" s="7" customFormat="1" ht="15" customHeight="1" x14ac:dyDescent="0.15">
      <c r="A2757" s="2"/>
      <c r="B2757" s="4"/>
      <c r="C2757" s="4"/>
      <c r="D2757" s="3"/>
      <c r="H2757" s="84"/>
      <c r="I2757" s="68"/>
      <c r="L2757" s="2"/>
      <c r="M2757" s="2"/>
      <c r="N2757" s="2"/>
    </row>
    <row r="2758" spans="1:14" s="7" customFormat="1" ht="15" customHeight="1" x14ac:dyDescent="0.15">
      <c r="A2758" s="2"/>
      <c r="B2758" s="4"/>
      <c r="C2758" s="4"/>
      <c r="D2758" s="3"/>
      <c r="H2758" s="84"/>
      <c r="I2758" s="68"/>
      <c r="L2758" s="2"/>
      <c r="M2758" s="2"/>
      <c r="N2758" s="2"/>
    </row>
    <row r="2759" spans="1:14" s="7" customFormat="1" ht="15" customHeight="1" x14ac:dyDescent="0.15">
      <c r="A2759" s="2"/>
      <c r="B2759" s="4"/>
      <c r="C2759" s="4"/>
      <c r="D2759" s="3"/>
      <c r="H2759" s="84"/>
      <c r="I2759" s="68"/>
      <c r="L2759" s="2"/>
      <c r="M2759" s="2"/>
      <c r="N2759" s="2"/>
    </row>
    <row r="2760" spans="1:14" s="7" customFormat="1" ht="15" customHeight="1" x14ac:dyDescent="0.15">
      <c r="A2760" s="2"/>
      <c r="B2760" s="4"/>
      <c r="C2760" s="4"/>
      <c r="D2760" s="3"/>
      <c r="H2760" s="84"/>
      <c r="I2760" s="68"/>
      <c r="L2760" s="2"/>
      <c r="M2760" s="2"/>
      <c r="N2760" s="2"/>
    </row>
    <row r="2761" spans="1:14" s="7" customFormat="1" ht="15" customHeight="1" x14ac:dyDescent="0.15">
      <c r="A2761" s="2"/>
      <c r="B2761" s="4"/>
      <c r="C2761" s="4"/>
      <c r="D2761" s="3"/>
      <c r="H2761" s="84"/>
      <c r="I2761" s="68"/>
      <c r="L2761" s="2"/>
      <c r="M2761" s="2"/>
      <c r="N2761" s="2"/>
    </row>
    <row r="2762" spans="1:14" s="7" customFormat="1" ht="15" customHeight="1" x14ac:dyDescent="0.15">
      <c r="A2762" s="2"/>
      <c r="B2762" s="4"/>
      <c r="C2762" s="4"/>
      <c r="D2762" s="3"/>
      <c r="H2762" s="84"/>
      <c r="I2762" s="68"/>
      <c r="L2762" s="2"/>
      <c r="M2762" s="2"/>
      <c r="N2762" s="2"/>
    </row>
    <row r="2763" spans="1:14" s="7" customFormat="1" ht="15" customHeight="1" x14ac:dyDescent="0.15">
      <c r="A2763" s="2"/>
      <c r="B2763" s="4"/>
      <c r="C2763" s="4"/>
      <c r="D2763" s="3"/>
      <c r="H2763" s="84"/>
      <c r="I2763" s="68"/>
      <c r="L2763" s="2"/>
      <c r="M2763" s="2"/>
      <c r="N2763" s="2"/>
    </row>
    <row r="2764" spans="1:14" s="7" customFormat="1" ht="15" customHeight="1" x14ac:dyDescent="0.15">
      <c r="A2764" s="2"/>
      <c r="B2764" s="4"/>
      <c r="C2764" s="4"/>
      <c r="D2764" s="3"/>
      <c r="H2764" s="84"/>
      <c r="I2764" s="68"/>
      <c r="L2764" s="2"/>
      <c r="M2764" s="2"/>
      <c r="N2764" s="2"/>
    </row>
    <row r="2765" spans="1:14" s="7" customFormat="1" ht="15" customHeight="1" x14ac:dyDescent="0.15">
      <c r="A2765" s="2"/>
      <c r="B2765" s="4"/>
      <c r="C2765" s="4"/>
      <c r="D2765" s="3"/>
      <c r="H2765" s="84"/>
      <c r="I2765" s="68"/>
      <c r="L2765" s="2"/>
      <c r="M2765" s="2"/>
      <c r="N2765" s="2"/>
    </row>
    <row r="2766" spans="1:14" s="7" customFormat="1" ht="15" customHeight="1" x14ac:dyDescent="0.15">
      <c r="A2766" s="2"/>
      <c r="B2766" s="4"/>
      <c r="C2766" s="4"/>
      <c r="D2766" s="3"/>
      <c r="H2766" s="84"/>
      <c r="I2766" s="68"/>
      <c r="L2766" s="2"/>
      <c r="M2766" s="2"/>
      <c r="N2766" s="2"/>
    </row>
    <row r="2767" spans="1:14" s="7" customFormat="1" ht="15" customHeight="1" x14ac:dyDescent="0.15">
      <c r="A2767" s="2"/>
      <c r="B2767" s="4"/>
      <c r="C2767" s="4"/>
      <c r="D2767" s="3"/>
      <c r="H2767" s="84"/>
      <c r="I2767" s="68"/>
      <c r="L2767" s="2"/>
      <c r="M2767" s="2"/>
      <c r="N2767" s="2"/>
    </row>
    <row r="2768" spans="1:14" s="7" customFormat="1" ht="15" customHeight="1" x14ac:dyDescent="0.15">
      <c r="A2768" s="2"/>
      <c r="B2768" s="4"/>
      <c r="C2768" s="4"/>
      <c r="D2768" s="3"/>
      <c r="H2768" s="84"/>
      <c r="I2768" s="68"/>
      <c r="L2768" s="2"/>
      <c r="M2768" s="2"/>
      <c r="N2768" s="2"/>
    </row>
    <row r="2769" spans="1:14" s="7" customFormat="1" ht="15" customHeight="1" x14ac:dyDescent="0.15">
      <c r="A2769" s="2"/>
      <c r="B2769" s="4"/>
      <c r="C2769" s="4"/>
      <c r="D2769" s="3"/>
      <c r="H2769" s="84"/>
      <c r="I2769" s="68"/>
      <c r="L2769" s="2"/>
      <c r="M2769" s="2"/>
      <c r="N2769" s="2"/>
    </row>
    <row r="2770" spans="1:14" s="7" customFormat="1" ht="15" customHeight="1" x14ac:dyDescent="0.15">
      <c r="A2770" s="2"/>
      <c r="B2770" s="4"/>
      <c r="C2770" s="4"/>
      <c r="D2770" s="3"/>
      <c r="H2770" s="84"/>
      <c r="I2770" s="68"/>
      <c r="L2770" s="2"/>
      <c r="M2770" s="2"/>
      <c r="N2770" s="2"/>
    </row>
    <row r="2771" spans="1:14" s="7" customFormat="1" ht="15" customHeight="1" x14ac:dyDescent="0.15">
      <c r="A2771" s="2"/>
      <c r="B2771" s="4"/>
      <c r="C2771" s="4"/>
      <c r="D2771" s="3"/>
      <c r="H2771" s="84"/>
      <c r="I2771" s="68"/>
      <c r="L2771" s="2"/>
      <c r="M2771" s="2"/>
      <c r="N2771" s="2"/>
    </row>
    <row r="2772" spans="1:14" s="7" customFormat="1" ht="15" customHeight="1" x14ac:dyDescent="0.15">
      <c r="A2772" s="2"/>
      <c r="B2772" s="4"/>
      <c r="C2772" s="4"/>
      <c r="D2772" s="3"/>
      <c r="H2772" s="84"/>
      <c r="I2772" s="68"/>
      <c r="L2772" s="2"/>
      <c r="M2772" s="2"/>
      <c r="N2772" s="2"/>
    </row>
    <row r="2773" spans="1:14" s="7" customFormat="1" ht="15" customHeight="1" x14ac:dyDescent="0.15">
      <c r="A2773" s="2"/>
      <c r="B2773" s="4"/>
      <c r="C2773" s="4"/>
      <c r="D2773" s="3"/>
      <c r="H2773" s="84"/>
      <c r="I2773" s="68"/>
      <c r="L2773" s="2"/>
      <c r="M2773" s="2"/>
      <c r="N2773" s="2"/>
    </row>
    <row r="2774" spans="1:14" s="7" customFormat="1" ht="15" customHeight="1" x14ac:dyDescent="0.15">
      <c r="A2774" s="2"/>
      <c r="B2774" s="4"/>
      <c r="C2774" s="4"/>
      <c r="D2774" s="3"/>
      <c r="H2774" s="84"/>
      <c r="I2774" s="68"/>
      <c r="L2774" s="2"/>
      <c r="M2774" s="2"/>
      <c r="N2774" s="2"/>
    </row>
    <row r="2775" spans="1:14" s="7" customFormat="1" ht="15" customHeight="1" x14ac:dyDescent="0.15">
      <c r="A2775" s="2"/>
      <c r="B2775" s="4"/>
      <c r="C2775" s="4"/>
      <c r="D2775" s="3"/>
      <c r="H2775" s="84"/>
      <c r="I2775" s="68"/>
      <c r="L2775" s="2"/>
      <c r="M2775" s="2"/>
      <c r="N2775" s="2"/>
    </row>
    <row r="2776" spans="1:14" s="7" customFormat="1" ht="15" customHeight="1" x14ac:dyDescent="0.15">
      <c r="A2776" s="2"/>
      <c r="B2776" s="4"/>
      <c r="C2776" s="4"/>
      <c r="D2776" s="3"/>
      <c r="H2776" s="84"/>
      <c r="I2776" s="68"/>
      <c r="L2776" s="2"/>
      <c r="M2776" s="2"/>
      <c r="N2776" s="2"/>
    </row>
    <row r="2777" spans="1:14" s="7" customFormat="1" ht="15" customHeight="1" x14ac:dyDescent="0.15">
      <c r="A2777" s="2"/>
      <c r="B2777" s="4"/>
      <c r="C2777" s="4"/>
      <c r="D2777" s="3"/>
      <c r="H2777" s="84"/>
      <c r="I2777" s="68"/>
      <c r="L2777" s="2"/>
      <c r="M2777" s="2"/>
      <c r="N2777" s="2"/>
    </row>
    <row r="2778" spans="1:14" s="7" customFormat="1" ht="15" customHeight="1" x14ac:dyDescent="0.15">
      <c r="A2778" s="2"/>
      <c r="B2778" s="4"/>
      <c r="C2778" s="4"/>
      <c r="D2778" s="3"/>
      <c r="H2778" s="84"/>
      <c r="I2778" s="68"/>
      <c r="L2778" s="2"/>
      <c r="M2778" s="2"/>
      <c r="N2778" s="2"/>
    </row>
    <row r="2779" spans="1:14" s="7" customFormat="1" ht="15" customHeight="1" x14ac:dyDescent="0.15">
      <c r="A2779" s="2"/>
      <c r="B2779" s="4"/>
      <c r="C2779" s="4"/>
      <c r="D2779" s="3"/>
      <c r="H2779" s="84"/>
      <c r="I2779" s="68"/>
      <c r="L2779" s="2"/>
      <c r="M2779" s="2"/>
      <c r="N2779" s="2"/>
    </row>
    <row r="2780" spans="1:14" s="7" customFormat="1" ht="15" customHeight="1" x14ac:dyDescent="0.15">
      <c r="A2780" s="2"/>
      <c r="B2780" s="4"/>
      <c r="C2780" s="4"/>
      <c r="D2780" s="3"/>
      <c r="H2780" s="84"/>
      <c r="I2780" s="68"/>
      <c r="L2780" s="2"/>
      <c r="M2780" s="2"/>
      <c r="N2780" s="2"/>
    </row>
    <row r="2781" spans="1:14" s="7" customFormat="1" ht="15" customHeight="1" x14ac:dyDescent="0.15">
      <c r="A2781" s="2"/>
      <c r="B2781" s="4"/>
      <c r="C2781" s="4"/>
      <c r="D2781" s="3"/>
      <c r="H2781" s="84"/>
      <c r="I2781" s="68"/>
      <c r="L2781" s="2"/>
      <c r="M2781" s="2"/>
      <c r="N2781" s="2"/>
    </row>
    <row r="2782" spans="1:14" s="7" customFormat="1" ht="15" customHeight="1" x14ac:dyDescent="0.15">
      <c r="A2782" s="2"/>
      <c r="B2782" s="4"/>
      <c r="C2782" s="4"/>
      <c r="D2782" s="3"/>
      <c r="H2782" s="84"/>
      <c r="I2782" s="68"/>
      <c r="L2782" s="2"/>
      <c r="M2782" s="2"/>
      <c r="N2782" s="2"/>
    </row>
    <row r="2783" spans="1:14" s="7" customFormat="1" ht="15" customHeight="1" x14ac:dyDescent="0.15">
      <c r="A2783" s="2"/>
      <c r="B2783" s="4"/>
      <c r="C2783" s="4"/>
      <c r="D2783" s="3"/>
      <c r="H2783" s="84"/>
      <c r="I2783" s="68"/>
      <c r="L2783" s="2"/>
      <c r="M2783" s="2"/>
      <c r="N2783" s="2"/>
    </row>
    <row r="2784" spans="1:14" s="7" customFormat="1" ht="15" customHeight="1" x14ac:dyDescent="0.15">
      <c r="A2784" s="2"/>
      <c r="B2784" s="4"/>
      <c r="C2784" s="4"/>
      <c r="D2784" s="3"/>
      <c r="H2784" s="84"/>
      <c r="I2784" s="68"/>
      <c r="L2784" s="2"/>
      <c r="M2784" s="2"/>
      <c r="N2784" s="2"/>
    </row>
    <row r="2785" spans="1:14" s="7" customFormat="1" ht="15" customHeight="1" x14ac:dyDescent="0.15">
      <c r="A2785" s="2"/>
      <c r="B2785" s="4"/>
      <c r="C2785" s="4"/>
      <c r="D2785" s="3"/>
      <c r="H2785" s="84"/>
      <c r="I2785" s="68"/>
      <c r="L2785" s="2"/>
      <c r="M2785" s="2"/>
      <c r="N2785" s="2"/>
    </row>
    <row r="2786" spans="1:14" s="7" customFormat="1" ht="15" customHeight="1" x14ac:dyDescent="0.15">
      <c r="A2786" s="2"/>
      <c r="B2786" s="4"/>
      <c r="C2786" s="4"/>
      <c r="D2786" s="3"/>
      <c r="H2786" s="84"/>
      <c r="I2786" s="68"/>
      <c r="L2786" s="2"/>
      <c r="M2786" s="2"/>
      <c r="N2786" s="2"/>
    </row>
    <row r="2787" spans="1:14" s="7" customFormat="1" ht="15" customHeight="1" x14ac:dyDescent="0.15">
      <c r="A2787" s="2"/>
      <c r="B2787" s="4"/>
      <c r="C2787" s="4"/>
      <c r="D2787" s="3"/>
      <c r="H2787" s="84"/>
      <c r="I2787" s="68"/>
      <c r="L2787" s="2"/>
      <c r="M2787" s="2"/>
      <c r="N2787" s="2"/>
    </row>
    <row r="2788" spans="1:14" s="7" customFormat="1" ht="15" customHeight="1" x14ac:dyDescent="0.15">
      <c r="A2788" s="2"/>
      <c r="B2788" s="4"/>
      <c r="C2788" s="4"/>
      <c r="D2788" s="3"/>
      <c r="H2788" s="84"/>
      <c r="I2788" s="68"/>
      <c r="L2788" s="2"/>
      <c r="M2788" s="2"/>
      <c r="N2788" s="2"/>
    </row>
    <row r="2789" spans="1:14" s="7" customFormat="1" ht="15" customHeight="1" x14ac:dyDescent="0.15">
      <c r="A2789" s="2"/>
      <c r="B2789" s="4"/>
      <c r="C2789" s="4"/>
      <c r="D2789" s="3"/>
      <c r="H2789" s="84"/>
      <c r="I2789" s="68"/>
      <c r="L2789" s="2"/>
      <c r="M2789" s="2"/>
      <c r="N2789" s="2"/>
    </row>
    <row r="2790" spans="1:14" s="7" customFormat="1" ht="15" customHeight="1" x14ac:dyDescent="0.15">
      <c r="A2790" s="2"/>
      <c r="B2790" s="4"/>
      <c r="C2790" s="4"/>
      <c r="D2790" s="3"/>
      <c r="H2790" s="84"/>
      <c r="I2790" s="68"/>
      <c r="L2790" s="2"/>
      <c r="M2790" s="2"/>
      <c r="N2790" s="2"/>
    </row>
    <row r="2791" spans="1:14" s="7" customFormat="1" ht="15" customHeight="1" x14ac:dyDescent="0.15">
      <c r="A2791" s="2"/>
      <c r="B2791" s="4"/>
      <c r="C2791" s="4"/>
      <c r="D2791" s="3"/>
      <c r="H2791" s="84"/>
      <c r="I2791" s="68"/>
      <c r="L2791" s="2"/>
      <c r="M2791" s="2"/>
      <c r="N2791" s="2"/>
    </row>
    <row r="2792" spans="1:14" s="7" customFormat="1" ht="15" customHeight="1" x14ac:dyDescent="0.15">
      <c r="A2792" s="2"/>
      <c r="B2792" s="4"/>
      <c r="C2792" s="4"/>
      <c r="D2792" s="3"/>
      <c r="H2792" s="84"/>
      <c r="I2792" s="68"/>
      <c r="L2792" s="2"/>
      <c r="M2792" s="2"/>
      <c r="N2792" s="2"/>
    </row>
    <row r="2793" spans="1:14" s="7" customFormat="1" ht="15" customHeight="1" x14ac:dyDescent="0.15">
      <c r="A2793" s="2"/>
      <c r="B2793" s="4"/>
      <c r="C2793" s="4"/>
      <c r="D2793" s="3"/>
      <c r="H2793" s="84"/>
      <c r="I2793" s="68"/>
      <c r="L2793" s="2"/>
      <c r="M2793" s="2"/>
      <c r="N2793" s="2"/>
    </row>
    <row r="2794" spans="1:14" s="7" customFormat="1" ht="15" customHeight="1" x14ac:dyDescent="0.15">
      <c r="A2794" s="2"/>
      <c r="B2794" s="4"/>
      <c r="C2794" s="4"/>
      <c r="D2794" s="3"/>
      <c r="H2794" s="84"/>
      <c r="I2794" s="68"/>
      <c r="L2794" s="2"/>
      <c r="M2794" s="2"/>
      <c r="N2794" s="2"/>
    </row>
    <row r="2795" spans="1:14" s="7" customFormat="1" ht="15" customHeight="1" x14ac:dyDescent="0.15">
      <c r="A2795" s="2"/>
      <c r="B2795" s="4"/>
      <c r="C2795" s="4"/>
      <c r="D2795" s="3"/>
      <c r="H2795" s="84"/>
      <c r="I2795" s="68"/>
      <c r="L2795" s="2"/>
      <c r="M2795" s="2"/>
      <c r="N2795" s="2"/>
    </row>
    <row r="2796" spans="1:14" s="7" customFormat="1" ht="15" customHeight="1" x14ac:dyDescent="0.15">
      <c r="A2796" s="2"/>
      <c r="B2796" s="4"/>
      <c r="C2796" s="4"/>
      <c r="D2796" s="3"/>
      <c r="H2796" s="84"/>
      <c r="I2796" s="68"/>
      <c r="L2796" s="2"/>
      <c r="M2796" s="2"/>
      <c r="N2796" s="2"/>
    </row>
    <row r="2797" spans="1:14" s="7" customFormat="1" ht="15" customHeight="1" x14ac:dyDescent="0.15">
      <c r="A2797" s="2"/>
      <c r="B2797" s="4"/>
      <c r="C2797" s="4"/>
      <c r="D2797" s="3"/>
      <c r="H2797" s="84"/>
      <c r="I2797" s="68"/>
      <c r="L2797" s="2"/>
      <c r="M2797" s="2"/>
      <c r="N2797" s="2"/>
    </row>
    <row r="2798" spans="1:14" s="7" customFormat="1" ht="15" customHeight="1" x14ac:dyDescent="0.15">
      <c r="A2798" s="2"/>
      <c r="B2798" s="4"/>
      <c r="C2798" s="4"/>
      <c r="D2798" s="3"/>
      <c r="H2798" s="84"/>
      <c r="I2798" s="68"/>
      <c r="L2798" s="2"/>
      <c r="M2798" s="2"/>
      <c r="N2798" s="2"/>
    </row>
    <row r="2799" spans="1:14" s="7" customFormat="1" ht="15" customHeight="1" x14ac:dyDescent="0.15">
      <c r="A2799" s="2"/>
      <c r="B2799" s="4"/>
      <c r="C2799" s="4"/>
      <c r="D2799" s="3"/>
      <c r="H2799" s="84"/>
      <c r="I2799" s="68"/>
      <c r="L2799" s="2"/>
      <c r="M2799" s="2"/>
      <c r="N2799" s="2"/>
    </row>
    <row r="2800" spans="1:14" s="7" customFormat="1" ht="15" customHeight="1" x14ac:dyDescent="0.15">
      <c r="A2800" s="2"/>
      <c r="B2800" s="4"/>
      <c r="C2800" s="4"/>
      <c r="D2800" s="3"/>
      <c r="H2800" s="84"/>
      <c r="I2800" s="68"/>
      <c r="L2800" s="2"/>
      <c r="M2800" s="2"/>
      <c r="N2800" s="2"/>
    </row>
    <row r="2801" spans="1:14" s="7" customFormat="1" ht="15" customHeight="1" x14ac:dyDescent="0.15">
      <c r="A2801" s="2"/>
      <c r="B2801" s="4"/>
      <c r="C2801" s="4"/>
      <c r="D2801" s="3"/>
      <c r="H2801" s="84"/>
      <c r="I2801" s="68"/>
      <c r="L2801" s="2"/>
      <c r="M2801" s="2"/>
      <c r="N2801" s="2"/>
    </row>
    <row r="2802" spans="1:14" s="7" customFormat="1" ht="15" customHeight="1" x14ac:dyDescent="0.15">
      <c r="A2802" s="2"/>
      <c r="B2802" s="4"/>
      <c r="C2802" s="4"/>
      <c r="D2802" s="3"/>
      <c r="H2802" s="84"/>
      <c r="I2802" s="68"/>
      <c r="L2802" s="2"/>
      <c r="M2802" s="2"/>
      <c r="N2802" s="2"/>
    </row>
    <row r="2803" spans="1:14" s="7" customFormat="1" ht="15" customHeight="1" x14ac:dyDescent="0.15">
      <c r="A2803" s="2"/>
      <c r="B2803" s="4"/>
      <c r="C2803" s="4"/>
      <c r="D2803" s="3"/>
      <c r="H2803" s="84"/>
      <c r="I2803" s="68"/>
      <c r="L2803" s="2"/>
      <c r="M2803" s="2"/>
      <c r="N2803" s="2"/>
    </row>
    <row r="2804" spans="1:14" s="7" customFormat="1" ht="15" customHeight="1" x14ac:dyDescent="0.15">
      <c r="A2804" s="2"/>
      <c r="B2804" s="4"/>
      <c r="C2804" s="4"/>
      <c r="D2804" s="3"/>
      <c r="H2804" s="84"/>
      <c r="I2804" s="68"/>
      <c r="L2804" s="2"/>
      <c r="M2804" s="2"/>
      <c r="N2804" s="2"/>
    </row>
    <row r="2805" spans="1:14" s="7" customFormat="1" ht="15" customHeight="1" x14ac:dyDescent="0.15">
      <c r="A2805" s="2"/>
      <c r="B2805" s="4"/>
      <c r="C2805" s="4"/>
      <c r="D2805" s="3"/>
      <c r="H2805" s="84"/>
      <c r="I2805" s="68"/>
      <c r="L2805" s="2"/>
      <c r="M2805" s="2"/>
      <c r="N2805" s="2"/>
    </row>
    <row r="2806" spans="1:14" s="7" customFormat="1" ht="15" customHeight="1" x14ac:dyDescent="0.15">
      <c r="A2806" s="2"/>
      <c r="B2806" s="4"/>
      <c r="C2806" s="4"/>
      <c r="D2806" s="3"/>
      <c r="H2806" s="84"/>
      <c r="I2806" s="68"/>
      <c r="L2806" s="2"/>
      <c r="M2806" s="2"/>
      <c r="N2806" s="2"/>
    </row>
    <row r="2807" spans="1:14" s="7" customFormat="1" ht="15" customHeight="1" x14ac:dyDescent="0.15">
      <c r="A2807" s="2"/>
      <c r="B2807" s="4"/>
      <c r="C2807" s="4"/>
      <c r="D2807" s="3"/>
      <c r="H2807" s="84"/>
      <c r="I2807" s="68"/>
      <c r="L2807" s="2"/>
      <c r="M2807" s="2"/>
      <c r="N2807" s="2"/>
    </row>
    <row r="2808" spans="1:14" s="7" customFormat="1" ht="15" customHeight="1" x14ac:dyDescent="0.15">
      <c r="A2808" s="2"/>
      <c r="B2808" s="4"/>
      <c r="C2808" s="4"/>
      <c r="D2808" s="3"/>
      <c r="H2808" s="84"/>
      <c r="I2808" s="68"/>
      <c r="L2808" s="2"/>
      <c r="M2808" s="2"/>
      <c r="N2808" s="2"/>
    </row>
    <row r="2809" spans="1:14" s="7" customFormat="1" ht="15" customHeight="1" x14ac:dyDescent="0.15">
      <c r="A2809" s="2"/>
      <c r="B2809" s="4"/>
      <c r="C2809" s="4"/>
      <c r="D2809" s="3"/>
      <c r="H2809" s="84"/>
      <c r="I2809" s="68"/>
      <c r="L2809" s="2"/>
      <c r="M2809" s="2"/>
      <c r="N2809" s="2"/>
    </row>
    <row r="2810" spans="1:14" s="7" customFormat="1" ht="15" customHeight="1" x14ac:dyDescent="0.15">
      <c r="A2810" s="2"/>
      <c r="B2810" s="4"/>
      <c r="C2810" s="4"/>
      <c r="D2810" s="3"/>
      <c r="H2810" s="84"/>
      <c r="I2810" s="68"/>
      <c r="L2810" s="2"/>
      <c r="M2810" s="2"/>
      <c r="N2810" s="2"/>
    </row>
    <row r="2811" spans="1:14" s="7" customFormat="1" ht="15" customHeight="1" x14ac:dyDescent="0.15">
      <c r="A2811" s="2"/>
      <c r="B2811" s="4"/>
      <c r="C2811" s="4"/>
      <c r="D2811" s="3"/>
      <c r="H2811" s="84"/>
      <c r="I2811" s="68"/>
      <c r="L2811" s="2"/>
      <c r="M2811" s="2"/>
      <c r="N2811" s="2"/>
    </row>
    <row r="2812" spans="1:14" s="7" customFormat="1" ht="15" customHeight="1" x14ac:dyDescent="0.15">
      <c r="A2812" s="2"/>
      <c r="B2812" s="4"/>
      <c r="C2812" s="4"/>
      <c r="D2812" s="3"/>
      <c r="H2812" s="84"/>
      <c r="I2812" s="68"/>
      <c r="L2812" s="2"/>
      <c r="M2812" s="2"/>
      <c r="N2812" s="2"/>
    </row>
    <row r="2813" spans="1:14" s="7" customFormat="1" ht="15" customHeight="1" x14ac:dyDescent="0.15">
      <c r="A2813" s="2"/>
      <c r="B2813" s="4"/>
      <c r="C2813" s="4"/>
      <c r="D2813" s="3"/>
      <c r="H2813" s="84"/>
      <c r="I2813" s="68"/>
      <c r="L2813" s="2"/>
      <c r="M2813" s="2"/>
      <c r="N2813" s="2"/>
    </row>
    <row r="2814" spans="1:14" s="7" customFormat="1" ht="15" customHeight="1" x14ac:dyDescent="0.15">
      <c r="A2814" s="2"/>
      <c r="B2814" s="4"/>
      <c r="C2814" s="4"/>
      <c r="D2814" s="3"/>
      <c r="H2814" s="84"/>
      <c r="I2814" s="68"/>
      <c r="L2814" s="2"/>
      <c r="M2814" s="2"/>
      <c r="N2814" s="2"/>
    </row>
    <row r="2815" spans="1:14" s="7" customFormat="1" ht="15" customHeight="1" x14ac:dyDescent="0.15">
      <c r="A2815" s="2"/>
      <c r="B2815" s="4"/>
      <c r="C2815" s="4"/>
      <c r="D2815" s="3"/>
      <c r="H2815" s="84"/>
      <c r="I2815" s="68"/>
      <c r="L2815" s="2"/>
      <c r="M2815" s="2"/>
      <c r="N2815" s="2"/>
    </row>
    <row r="2816" spans="1:14" s="7" customFormat="1" ht="15" customHeight="1" x14ac:dyDescent="0.15">
      <c r="A2816" s="2"/>
      <c r="B2816" s="4"/>
      <c r="C2816" s="4"/>
      <c r="D2816" s="3"/>
      <c r="H2816" s="84"/>
      <c r="I2816" s="68"/>
      <c r="L2816" s="2"/>
      <c r="M2816" s="2"/>
      <c r="N2816" s="2"/>
    </row>
    <row r="2817" spans="1:14" s="7" customFormat="1" ht="15" customHeight="1" x14ac:dyDescent="0.15">
      <c r="A2817" s="2"/>
      <c r="B2817" s="4"/>
      <c r="C2817" s="4"/>
      <c r="D2817" s="3"/>
      <c r="H2817" s="84"/>
      <c r="I2817" s="68"/>
      <c r="L2817" s="2"/>
      <c r="M2817" s="2"/>
      <c r="N2817" s="2"/>
    </row>
    <row r="2818" spans="1:14" s="7" customFormat="1" ht="15" customHeight="1" x14ac:dyDescent="0.15">
      <c r="A2818" s="2"/>
      <c r="B2818" s="4"/>
      <c r="C2818" s="4"/>
      <c r="D2818" s="3"/>
      <c r="H2818" s="84"/>
      <c r="I2818" s="68"/>
      <c r="L2818" s="2"/>
      <c r="M2818" s="2"/>
      <c r="N2818" s="2"/>
    </row>
    <row r="2819" spans="1:14" s="7" customFormat="1" ht="15" customHeight="1" x14ac:dyDescent="0.15">
      <c r="A2819" s="2"/>
      <c r="B2819" s="4"/>
      <c r="C2819" s="4"/>
      <c r="D2819" s="3"/>
      <c r="H2819" s="84"/>
      <c r="I2819" s="68"/>
      <c r="L2819" s="2"/>
      <c r="M2819" s="2"/>
      <c r="N2819" s="2"/>
    </row>
    <row r="2820" spans="1:14" s="7" customFormat="1" ht="15" customHeight="1" x14ac:dyDescent="0.15">
      <c r="A2820" s="2"/>
      <c r="B2820" s="4"/>
      <c r="C2820" s="4"/>
      <c r="D2820" s="3"/>
      <c r="H2820" s="84"/>
      <c r="I2820" s="68"/>
      <c r="L2820" s="2"/>
      <c r="M2820" s="2"/>
      <c r="N2820" s="2"/>
    </row>
    <row r="2821" spans="1:14" s="7" customFormat="1" ht="15" customHeight="1" x14ac:dyDescent="0.15">
      <c r="A2821" s="2"/>
      <c r="B2821" s="4"/>
      <c r="C2821" s="4"/>
      <c r="D2821" s="3"/>
      <c r="H2821" s="84"/>
      <c r="I2821" s="68"/>
      <c r="L2821" s="2"/>
      <c r="M2821" s="2"/>
      <c r="N2821" s="2"/>
    </row>
    <row r="2822" spans="1:14" s="7" customFormat="1" ht="15" customHeight="1" x14ac:dyDescent="0.15">
      <c r="A2822" s="2"/>
      <c r="B2822" s="4"/>
      <c r="C2822" s="4"/>
      <c r="D2822" s="3"/>
      <c r="H2822" s="84"/>
      <c r="I2822" s="68"/>
      <c r="L2822" s="2"/>
      <c r="M2822" s="2"/>
      <c r="N2822" s="2"/>
    </row>
    <row r="2823" spans="1:14" s="7" customFormat="1" ht="15" customHeight="1" x14ac:dyDescent="0.15">
      <c r="A2823" s="2"/>
      <c r="B2823" s="4"/>
      <c r="C2823" s="4"/>
      <c r="D2823" s="3"/>
      <c r="H2823" s="84"/>
      <c r="I2823" s="68"/>
      <c r="L2823" s="2"/>
      <c r="M2823" s="2"/>
      <c r="N2823" s="2"/>
    </row>
    <row r="2824" spans="1:14" s="7" customFormat="1" ht="15" customHeight="1" x14ac:dyDescent="0.15">
      <c r="A2824" s="2"/>
      <c r="B2824" s="4"/>
      <c r="C2824" s="4"/>
      <c r="D2824" s="3"/>
      <c r="H2824" s="84"/>
      <c r="I2824" s="68"/>
      <c r="L2824" s="2"/>
      <c r="M2824" s="2"/>
      <c r="N2824" s="2"/>
    </row>
    <row r="2825" spans="1:14" s="7" customFormat="1" ht="15" customHeight="1" x14ac:dyDescent="0.15">
      <c r="A2825" s="2"/>
      <c r="B2825" s="4"/>
      <c r="C2825" s="4"/>
      <c r="D2825" s="3"/>
      <c r="H2825" s="84"/>
      <c r="I2825" s="68"/>
      <c r="L2825" s="2"/>
      <c r="M2825" s="2"/>
      <c r="N2825" s="2"/>
    </row>
    <row r="2826" spans="1:14" s="7" customFormat="1" ht="15" customHeight="1" x14ac:dyDescent="0.15">
      <c r="A2826" s="2"/>
      <c r="B2826" s="4"/>
      <c r="C2826" s="4"/>
      <c r="D2826" s="3"/>
      <c r="H2826" s="84"/>
      <c r="I2826" s="68"/>
      <c r="L2826" s="2"/>
      <c r="M2826" s="2"/>
      <c r="N2826" s="2"/>
    </row>
    <row r="2827" spans="1:14" s="7" customFormat="1" ht="15" customHeight="1" x14ac:dyDescent="0.15">
      <c r="A2827" s="2"/>
      <c r="B2827" s="4"/>
      <c r="C2827" s="4"/>
      <c r="D2827" s="3"/>
      <c r="H2827" s="84"/>
      <c r="I2827" s="68"/>
      <c r="L2827" s="2"/>
      <c r="M2827" s="2"/>
      <c r="N2827" s="2"/>
    </row>
    <row r="2828" spans="1:14" s="7" customFormat="1" ht="15" customHeight="1" x14ac:dyDescent="0.15">
      <c r="A2828" s="2"/>
      <c r="B2828" s="4"/>
      <c r="C2828" s="4"/>
      <c r="D2828" s="3"/>
      <c r="H2828" s="84"/>
      <c r="I2828" s="68"/>
      <c r="L2828" s="2"/>
      <c r="M2828" s="2"/>
      <c r="N2828" s="2"/>
    </row>
    <row r="2829" spans="1:14" s="7" customFormat="1" ht="15" customHeight="1" x14ac:dyDescent="0.15">
      <c r="A2829" s="2"/>
      <c r="B2829" s="4"/>
      <c r="C2829" s="4"/>
      <c r="D2829" s="3"/>
      <c r="H2829" s="84"/>
      <c r="I2829" s="68"/>
      <c r="L2829" s="2"/>
      <c r="M2829" s="2"/>
      <c r="N2829" s="2"/>
    </row>
    <row r="2830" spans="1:14" s="7" customFormat="1" ht="15" customHeight="1" x14ac:dyDescent="0.15">
      <c r="A2830" s="2"/>
      <c r="B2830" s="4"/>
      <c r="C2830" s="4"/>
      <c r="D2830" s="3"/>
      <c r="H2830" s="84"/>
      <c r="I2830" s="68"/>
      <c r="L2830" s="2"/>
      <c r="M2830" s="2"/>
      <c r="N2830" s="2"/>
    </row>
    <row r="2831" spans="1:14" s="7" customFormat="1" ht="15" customHeight="1" x14ac:dyDescent="0.15">
      <c r="A2831" s="2"/>
      <c r="B2831" s="4"/>
      <c r="C2831" s="4"/>
      <c r="D2831" s="3"/>
      <c r="H2831" s="84"/>
      <c r="I2831" s="68"/>
      <c r="L2831" s="2"/>
      <c r="M2831" s="2"/>
      <c r="N2831" s="2"/>
    </row>
    <row r="2832" spans="1:14" s="7" customFormat="1" ht="15" customHeight="1" x14ac:dyDescent="0.15">
      <c r="A2832" s="2"/>
      <c r="B2832" s="4"/>
      <c r="C2832" s="4"/>
      <c r="D2832" s="3"/>
      <c r="H2832" s="84"/>
      <c r="I2832" s="68"/>
      <c r="L2832" s="2"/>
      <c r="M2832" s="2"/>
      <c r="N2832" s="2"/>
    </row>
    <row r="2833" spans="1:14" s="7" customFormat="1" ht="15" customHeight="1" x14ac:dyDescent="0.15">
      <c r="A2833" s="2"/>
      <c r="B2833" s="4"/>
      <c r="C2833" s="4"/>
      <c r="D2833" s="3"/>
      <c r="H2833" s="84"/>
      <c r="I2833" s="68"/>
      <c r="L2833" s="2"/>
      <c r="M2833" s="2"/>
      <c r="N2833" s="2"/>
    </row>
    <row r="2834" spans="1:14" s="7" customFormat="1" ht="15" customHeight="1" x14ac:dyDescent="0.15">
      <c r="A2834" s="2"/>
      <c r="B2834" s="4"/>
      <c r="C2834" s="4"/>
      <c r="D2834" s="3"/>
      <c r="H2834" s="84"/>
      <c r="I2834" s="68"/>
      <c r="L2834" s="2"/>
      <c r="M2834" s="2"/>
      <c r="N2834" s="2"/>
    </row>
    <row r="2835" spans="1:14" s="7" customFormat="1" ht="15" customHeight="1" x14ac:dyDescent="0.15">
      <c r="A2835" s="2"/>
      <c r="B2835" s="4"/>
      <c r="C2835" s="4"/>
      <c r="D2835" s="3"/>
      <c r="H2835" s="84"/>
      <c r="I2835" s="68"/>
      <c r="L2835" s="2"/>
      <c r="M2835" s="2"/>
      <c r="N2835" s="2"/>
    </row>
    <row r="2836" spans="1:14" s="7" customFormat="1" ht="15" customHeight="1" x14ac:dyDescent="0.15">
      <c r="A2836" s="2"/>
      <c r="B2836" s="4"/>
      <c r="C2836" s="4"/>
      <c r="D2836" s="3"/>
      <c r="H2836" s="84"/>
      <c r="I2836" s="68"/>
      <c r="L2836" s="2"/>
      <c r="M2836" s="2"/>
      <c r="N2836" s="2"/>
    </row>
    <row r="2837" spans="1:14" s="7" customFormat="1" ht="15" customHeight="1" x14ac:dyDescent="0.15">
      <c r="A2837" s="2"/>
      <c r="B2837" s="4"/>
      <c r="C2837" s="4"/>
      <c r="D2837" s="3"/>
      <c r="H2837" s="84"/>
      <c r="I2837" s="68"/>
      <c r="L2837" s="2"/>
      <c r="M2837" s="2"/>
      <c r="N2837" s="2"/>
    </row>
    <row r="2838" spans="1:14" s="7" customFormat="1" ht="15" customHeight="1" x14ac:dyDescent="0.15">
      <c r="A2838" s="2"/>
      <c r="B2838" s="4"/>
      <c r="C2838" s="4"/>
      <c r="D2838" s="3"/>
      <c r="H2838" s="84"/>
      <c r="I2838" s="68"/>
      <c r="L2838" s="2"/>
      <c r="M2838" s="2"/>
      <c r="N2838" s="2"/>
    </row>
    <row r="2839" spans="1:14" s="7" customFormat="1" ht="15" customHeight="1" x14ac:dyDescent="0.15">
      <c r="A2839" s="2"/>
      <c r="B2839" s="4"/>
      <c r="C2839" s="4"/>
      <c r="D2839" s="3"/>
      <c r="H2839" s="84"/>
      <c r="I2839" s="68"/>
      <c r="L2839" s="2"/>
      <c r="M2839" s="2"/>
      <c r="N2839" s="2"/>
    </row>
    <row r="2840" spans="1:14" s="7" customFormat="1" ht="15" customHeight="1" x14ac:dyDescent="0.15">
      <c r="A2840" s="2"/>
      <c r="B2840" s="4"/>
      <c r="C2840" s="4"/>
      <c r="D2840" s="3"/>
      <c r="H2840" s="84"/>
      <c r="I2840" s="68"/>
      <c r="L2840" s="2"/>
      <c r="M2840" s="2"/>
      <c r="N2840" s="2"/>
    </row>
    <row r="2841" spans="1:14" s="7" customFormat="1" ht="15" customHeight="1" x14ac:dyDescent="0.15">
      <c r="A2841" s="2"/>
      <c r="B2841" s="4"/>
      <c r="C2841" s="4"/>
      <c r="D2841" s="3"/>
      <c r="H2841" s="84"/>
      <c r="I2841" s="68"/>
      <c r="L2841" s="2"/>
      <c r="M2841" s="2"/>
      <c r="N2841" s="2"/>
    </row>
    <row r="2842" spans="1:14" s="7" customFormat="1" ht="15" customHeight="1" x14ac:dyDescent="0.15">
      <c r="A2842" s="2"/>
      <c r="B2842" s="4"/>
      <c r="C2842" s="4"/>
      <c r="D2842" s="3"/>
      <c r="H2842" s="84"/>
      <c r="I2842" s="68"/>
      <c r="L2842" s="2"/>
      <c r="M2842" s="2"/>
      <c r="N2842" s="2"/>
    </row>
    <row r="2843" spans="1:14" s="7" customFormat="1" ht="15" customHeight="1" x14ac:dyDescent="0.15">
      <c r="A2843" s="2"/>
      <c r="B2843" s="4"/>
      <c r="C2843" s="4"/>
      <c r="D2843" s="3"/>
      <c r="H2843" s="84"/>
      <c r="I2843" s="68"/>
      <c r="L2843" s="2"/>
      <c r="M2843" s="2"/>
      <c r="N2843" s="2"/>
    </row>
    <row r="2844" spans="1:14" s="7" customFormat="1" ht="15" customHeight="1" x14ac:dyDescent="0.15">
      <c r="A2844" s="2"/>
      <c r="B2844" s="4"/>
      <c r="C2844" s="4"/>
      <c r="D2844" s="3"/>
      <c r="H2844" s="84"/>
      <c r="I2844" s="68"/>
      <c r="L2844" s="2"/>
      <c r="M2844" s="2"/>
      <c r="N2844" s="2"/>
    </row>
    <row r="2845" spans="1:14" s="7" customFormat="1" ht="15" customHeight="1" x14ac:dyDescent="0.15">
      <c r="A2845" s="2"/>
      <c r="B2845" s="4"/>
      <c r="C2845" s="4"/>
      <c r="D2845" s="3"/>
      <c r="H2845" s="84"/>
      <c r="I2845" s="68"/>
      <c r="L2845" s="2"/>
      <c r="M2845" s="2"/>
      <c r="N2845" s="2"/>
    </row>
    <row r="2846" spans="1:14" s="7" customFormat="1" ht="15" customHeight="1" x14ac:dyDescent="0.15">
      <c r="A2846" s="2"/>
      <c r="B2846" s="4"/>
      <c r="C2846" s="4"/>
      <c r="D2846" s="3"/>
      <c r="H2846" s="84"/>
      <c r="I2846" s="68"/>
      <c r="L2846" s="2"/>
      <c r="M2846" s="2"/>
      <c r="N2846" s="2"/>
    </row>
    <row r="2847" spans="1:14" s="7" customFormat="1" ht="15" customHeight="1" x14ac:dyDescent="0.15">
      <c r="A2847" s="2"/>
      <c r="B2847" s="4"/>
      <c r="C2847" s="4"/>
      <c r="D2847" s="3"/>
      <c r="H2847" s="84"/>
      <c r="I2847" s="68"/>
      <c r="L2847" s="2"/>
      <c r="M2847" s="2"/>
      <c r="N2847" s="2"/>
    </row>
    <row r="2848" spans="1:14" s="7" customFormat="1" ht="15" customHeight="1" x14ac:dyDescent="0.15">
      <c r="A2848" s="2"/>
      <c r="B2848" s="4"/>
      <c r="C2848" s="4"/>
      <c r="D2848" s="3"/>
      <c r="H2848" s="84"/>
      <c r="I2848" s="68"/>
      <c r="L2848" s="2"/>
      <c r="M2848" s="2"/>
      <c r="N2848" s="2"/>
    </row>
    <row r="2849" spans="1:14" s="7" customFormat="1" ht="15" customHeight="1" x14ac:dyDescent="0.15">
      <c r="A2849" s="2"/>
      <c r="B2849" s="4"/>
      <c r="C2849" s="4"/>
      <c r="D2849" s="3"/>
      <c r="H2849" s="84"/>
      <c r="I2849" s="68"/>
      <c r="L2849" s="2"/>
      <c r="M2849" s="2"/>
      <c r="N2849" s="2"/>
    </row>
    <row r="2850" spans="1:14" s="7" customFormat="1" ht="15" customHeight="1" x14ac:dyDescent="0.15">
      <c r="A2850" s="2"/>
      <c r="B2850" s="4"/>
      <c r="C2850" s="4"/>
      <c r="D2850" s="3"/>
      <c r="H2850" s="84"/>
      <c r="I2850" s="68"/>
      <c r="L2850" s="2"/>
      <c r="M2850" s="2"/>
      <c r="N2850" s="2"/>
    </row>
    <row r="2851" spans="1:14" s="7" customFormat="1" ht="15" customHeight="1" x14ac:dyDescent="0.15">
      <c r="A2851" s="2"/>
      <c r="B2851" s="4"/>
      <c r="C2851" s="4"/>
      <c r="D2851" s="3"/>
      <c r="H2851" s="84"/>
      <c r="I2851" s="68"/>
      <c r="L2851" s="2"/>
      <c r="M2851" s="2"/>
      <c r="N2851" s="2"/>
    </row>
    <row r="2852" spans="1:14" s="7" customFormat="1" ht="15" customHeight="1" x14ac:dyDescent="0.15">
      <c r="A2852" s="2"/>
      <c r="B2852" s="4"/>
      <c r="C2852" s="4"/>
      <c r="D2852" s="3"/>
      <c r="H2852" s="84"/>
      <c r="I2852" s="68"/>
      <c r="L2852" s="2"/>
      <c r="M2852" s="2"/>
      <c r="N2852" s="2"/>
    </row>
    <row r="2853" spans="1:14" s="7" customFormat="1" ht="15" customHeight="1" x14ac:dyDescent="0.15">
      <c r="A2853" s="2"/>
      <c r="B2853" s="4"/>
      <c r="C2853" s="4"/>
      <c r="D2853" s="3"/>
      <c r="H2853" s="84"/>
      <c r="I2853" s="68"/>
      <c r="L2853" s="2"/>
      <c r="M2853" s="2"/>
      <c r="N2853" s="2"/>
    </row>
    <row r="2854" spans="1:14" s="7" customFormat="1" ht="15" customHeight="1" x14ac:dyDescent="0.15">
      <c r="A2854" s="2"/>
      <c r="B2854" s="4"/>
      <c r="C2854" s="4"/>
      <c r="D2854" s="3"/>
      <c r="H2854" s="84"/>
      <c r="I2854" s="68"/>
      <c r="L2854" s="2"/>
      <c r="M2854" s="2"/>
      <c r="N2854" s="2"/>
    </row>
    <row r="2855" spans="1:14" s="7" customFormat="1" ht="15" customHeight="1" x14ac:dyDescent="0.15">
      <c r="A2855" s="2"/>
      <c r="B2855" s="4"/>
      <c r="C2855" s="4"/>
      <c r="D2855" s="3"/>
      <c r="H2855" s="84"/>
      <c r="I2855" s="68"/>
      <c r="L2855" s="2"/>
      <c r="M2855" s="2"/>
      <c r="N2855" s="2"/>
    </row>
    <row r="2856" spans="1:14" s="7" customFormat="1" ht="15" customHeight="1" x14ac:dyDescent="0.15">
      <c r="A2856" s="2"/>
      <c r="B2856" s="4"/>
      <c r="C2856" s="4"/>
      <c r="D2856" s="3"/>
      <c r="H2856" s="84"/>
      <c r="I2856" s="68"/>
      <c r="L2856" s="2"/>
      <c r="M2856" s="2"/>
      <c r="N2856" s="2"/>
    </row>
    <row r="2857" spans="1:14" s="7" customFormat="1" ht="15" customHeight="1" x14ac:dyDescent="0.15">
      <c r="A2857" s="2"/>
      <c r="B2857" s="4"/>
      <c r="C2857" s="4"/>
      <c r="D2857" s="3"/>
      <c r="H2857" s="84"/>
      <c r="I2857" s="68"/>
      <c r="L2857" s="2"/>
      <c r="M2857" s="2"/>
      <c r="N2857" s="2"/>
    </row>
    <row r="2858" spans="1:14" s="7" customFormat="1" ht="15" customHeight="1" x14ac:dyDescent="0.15">
      <c r="A2858" s="2"/>
      <c r="B2858" s="4"/>
      <c r="C2858" s="4"/>
      <c r="D2858" s="3"/>
      <c r="H2858" s="84"/>
      <c r="I2858" s="68"/>
      <c r="L2858" s="2"/>
      <c r="M2858" s="2"/>
      <c r="N2858" s="2"/>
    </row>
    <row r="2859" spans="1:14" s="7" customFormat="1" ht="15" customHeight="1" x14ac:dyDescent="0.15">
      <c r="A2859" s="2"/>
      <c r="B2859" s="4"/>
      <c r="C2859" s="4"/>
      <c r="D2859" s="3"/>
      <c r="H2859" s="84"/>
      <c r="I2859" s="68"/>
      <c r="L2859" s="2"/>
      <c r="M2859" s="2"/>
      <c r="N2859" s="2"/>
    </row>
    <row r="2860" spans="1:14" s="7" customFormat="1" ht="15" customHeight="1" x14ac:dyDescent="0.15">
      <c r="A2860" s="2"/>
      <c r="B2860" s="4"/>
      <c r="C2860" s="4"/>
      <c r="D2860" s="3"/>
      <c r="H2860" s="84"/>
      <c r="I2860" s="68"/>
      <c r="L2860" s="2"/>
      <c r="M2860" s="2"/>
      <c r="N2860" s="2"/>
    </row>
    <row r="2861" spans="1:14" s="7" customFormat="1" ht="15" customHeight="1" x14ac:dyDescent="0.15">
      <c r="A2861" s="2"/>
      <c r="B2861" s="4"/>
      <c r="C2861" s="4"/>
      <c r="D2861" s="3"/>
      <c r="H2861" s="84"/>
      <c r="I2861" s="68"/>
      <c r="L2861" s="2"/>
      <c r="M2861" s="2"/>
      <c r="N2861" s="2"/>
    </row>
    <row r="2862" spans="1:14" s="7" customFormat="1" ht="15" customHeight="1" x14ac:dyDescent="0.15">
      <c r="A2862" s="2"/>
      <c r="B2862" s="4"/>
      <c r="C2862" s="4"/>
      <c r="D2862" s="3"/>
      <c r="H2862" s="84"/>
      <c r="I2862" s="68"/>
      <c r="L2862" s="2"/>
      <c r="M2862" s="2"/>
      <c r="N2862" s="2"/>
    </row>
    <row r="2863" spans="1:14" s="7" customFormat="1" ht="15" customHeight="1" x14ac:dyDescent="0.15">
      <c r="A2863" s="2"/>
      <c r="B2863" s="4"/>
      <c r="C2863" s="4"/>
      <c r="D2863" s="3"/>
      <c r="H2863" s="84"/>
      <c r="I2863" s="68"/>
      <c r="L2863" s="2"/>
      <c r="M2863" s="2"/>
      <c r="N2863" s="2"/>
    </row>
    <row r="2864" spans="1:14" s="7" customFormat="1" ht="15" customHeight="1" x14ac:dyDescent="0.15">
      <c r="A2864" s="2"/>
      <c r="B2864" s="4"/>
      <c r="C2864" s="4"/>
      <c r="D2864" s="3"/>
      <c r="H2864" s="84"/>
      <c r="I2864" s="68"/>
      <c r="L2864" s="2"/>
      <c r="M2864" s="2"/>
      <c r="N2864" s="2"/>
    </row>
    <row r="2865" spans="1:14" s="7" customFormat="1" ht="15" customHeight="1" x14ac:dyDescent="0.15">
      <c r="A2865" s="2"/>
      <c r="B2865" s="4"/>
      <c r="C2865" s="4"/>
      <c r="D2865" s="3"/>
      <c r="H2865" s="84"/>
      <c r="I2865" s="68"/>
      <c r="L2865" s="2"/>
      <c r="M2865" s="2"/>
      <c r="N2865" s="2"/>
    </row>
    <row r="2866" spans="1:14" s="7" customFormat="1" ht="15" customHeight="1" x14ac:dyDescent="0.15">
      <c r="A2866" s="2"/>
      <c r="B2866" s="4"/>
      <c r="C2866" s="4"/>
      <c r="D2866" s="3"/>
      <c r="H2866" s="84"/>
      <c r="I2866" s="68"/>
      <c r="L2866" s="2"/>
      <c r="M2866" s="2"/>
      <c r="N2866" s="2"/>
    </row>
    <row r="2867" spans="1:14" s="7" customFormat="1" ht="15" customHeight="1" x14ac:dyDescent="0.15">
      <c r="A2867" s="2"/>
      <c r="B2867" s="4"/>
      <c r="C2867" s="4"/>
      <c r="D2867" s="3"/>
      <c r="H2867" s="84"/>
      <c r="I2867" s="68"/>
      <c r="L2867" s="2"/>
      <c r="M2867" s="2"/>
      <c r="N2867" s="2"/>
    </row>
    <row r="2868" spans="1:14" s="7" customFormat="1" ht="15" customHeight="1" x14ac:dyDescent="0.15">
      <c r="A2868" s="2"/>
      <c r="B2868" s="4"/>
      <c r="C2868" s="4"/>
      <c r="D2868" s="3"/>
      <c r="H2868" s="84"/>
      <c r="I2868" s="68"/>
      <c r="L2868" s="2"/>
      <c r="M2868" s="2"/>
      <c r="N2868" s="2"/>
    </row>
    <row r="2869" spans="1:14" s="7" customFormat="1" ht="15" customHeight="1" x14ac:dyDescent="0.15">
      <c r="A2869" s="2"/>
      <c r="B2869" s="4"/>
      <c r="C2869" s="4"/>
      <c r="D2869" s="3"/>
      <c r="H2869" s="84"/>
      <c r="I2869" s="68"/>
      <c r="L2869" s="2"/>
      <c r="M2869" s="2"/>
      <c r="N2869" s="2"/>
    </row>
    <row r="2870" spans="1:14" s="7" customFormat="1" ht="15" customHeight="1" x14ac:dyDescent="0.15">
      <c r="A2870" s="2"/>
      <c r="B2870" s="4"/>
      <c r="C2870" s="4"/>
      <c r="D2870" s="3"/>
      <c r="H2870" s="84"/>
      <c r="I2870" s="68"/>
      <c r="L2870" s="2"/>
      <c r="M2870" s="2"/>
      <c r="N2870" s="2"/>
    </row>
    <row r="2871" spans="1:14" s="7" customFormat="1" ht="15" customHeight="1" x14ac:dyDescent="0.15">
      <c r="A2871" s="2"/>
      <c r="B2871" s="4"/>
      <c r="C2871" s="4"/>
      <c r="D2871" s="3"/>
      <c r="H2871" s="84"/>
      <c r="I2871" s="68"/>
      <c r="L2871" s="2"/>
      <c r="M2871" s="2"/>
      <c r="N2871" s="2"/>
    </row>
    <row r="2872" spans="1:14" s="7" customFormat="1" ht="15" customHeight="1" x14ac:dyDescent="0.15">
      <c r="A2872" s="2"/>
      <c r="B2872" s="4"/>
      <c r="C2872" s="4"/>
      <c r="D2872" s="3"/>
      <c r="H2872" s="84"/>
      <c r="I2872" s="68"/>
      <c r="L2872" s="2"/>
      <c r="M2872" s="2"/>
      <c r="N2872" s="2"/>
    </row>
    <row r="2873" spans="1:14" s="7" customFormat="1" ht="15" customHeight="1" x14ac:dyDescent="0.15">
      <c r="A2873" s="2"/>
      <c r="B2873" s="4"/>
      <c r="C2873" s="4"/>
      <c r="D2873" s="3"/>
      <c r="H2873" s="84"/>
      <c r="I2873" s="68"/>
      <c r="L2873" s="2"/>
      <c r="M2873" s="2"/>
      <c r="N2873" s="2"/>
    </row>
    <row r="2874" spans="1:14" s="7" customFormat="1" ht="15" customHeight="1" x14ac:dyDescent="0.15">
      <c r="A2874" s="2"/>
      <c r="B2874" s="4"/>
      <c r="C2874" s="4"/>
      <c r="D2874" s="3"/>
      <c r="H2874" s="84"/>
      <c r="I2874" s="68"/>
      <c r="L2874" s="2"/>
      <c r="M2874" s="2"/>
      <c r="N2874" s="2"/>
    </row>
    <row r="2875" spans="1:14" s="7" customFormat="1" ht="15" customHeight="1" x14ac:dyDescent="0.15">
      <c r="A2875" s="2"/>
      <c r="B2875" s="4"/>
      <c r="C2875" s="4"/>
      <c r="D2875" s="3"/>
      <c r="H2875" s="84"/>
      <c r="I2875" s="68"/>
      <c r="L2875" s="2"/>
      <c r="M2875" s="2"/>
      <c r="N2875" s="2"/>
    </row>
    <row r="2876" spans="1:14" s="7" customFormat="1" ht="15" customHeight="1" x14ac:dyDescent="0.15">
      <c r="A2876" s="2"/>
      <c r="B2876" s="4"/>
      <c r="C2876" s="4"/>
      <c r="D2876" s="3"/>
      <c r="H2876" s="84"/>
      <c r="I2876" s="68"/>
      <c r="L2876" s="2"/>
      <c r="M2876" s="2"/>
      <c r="N2876" s="2"/>
    </row>
    <row r="2877" spans="1:14" s="7" customFormat="1" ht="15" customHeight="1" x14ac:dyDescent="0.15">
      <c r="A2877" s="2"/>
      <c r="B2877" s="4"/>
      <c r="C2877" s="4"/>
      <c r="D2877" s="3"/>
      <c r="H2877" s="84"/>
      <c r="I2877" s="68"/>
      <c r="L2877" s="2"/>
      <c r="M2877" s="2"/>
      <c r="N2877" s="2"/>
    </row>
    <row r="2878" spans="1:14" s="7" customFormat="1" ht="15" customHeight="1" x14ac:dyDescent="0.15">
      <c r="A2878" s="2"/>
      <c r="B2878" s="4"/>
      <c r="C2878" s="4"/>
      <c r="D2878" s="3"/>
      <c r="H2878" s="84"/>
      <c r="I2878" s="68"/>
      <c r="L2878" s="2"/>
      <c r="M2878" s="2"/>
      <c r="N2878" s="2"/>
    </row>
    <row r="2879" spans="1:14" s="7" customFormat="1" ht="15" customHeight="1" x14ac:dyDescent="0.15">
      <c r="A2879" s="2"/>
      <c r="B2879" s="4"/>
      <c r="C2879" s="4"/>
      <c r="D2879" s="3"/>
      <c r="H2879" s="84"/>
      <c r="I2879" s="68"/>
      <c r="L2879" s="2"/>
      <c r="M2879" s="2"/>
      <c r="N2879" s="2"/>
    </row>
    <row r="2880" spans="1:14" s="7" customFormat="1" ht="15" customHeight="1" x14ac:dyDescent="0.15">
      <c r="A2880" s="2"/>
      <c r="B2880" s="4"/>
      <c r="C2880" s="4"/>
      <c r="D2880" s="3"/>
      <c r="H2880" s="84"/>
      <c r="I2880" s="68"/>
      <c r="L2880" s="2"/>
      <c r="M2880" s="2"/>
      <c r="N2880" s="2"/>
    </row>
    <row r="2881" spans="1:14" s="7" customFormat="1" ht="15" customHeight="1" x14ac:dyDescent="0.15">
      <c r="A2881" s="2"/>
      <c r="B2881" s="4"/>
      <c r="C2881" s="4"/>
      <c r="D2881" s="3"/>
      <c r="H2881" s="84"/>
      <c r="I2881" s="68"/>
      <c r="L2881" s="2"/>
      <c r="M2881" s="2"/>
      <c r="N2881" s="2"/>
    </row>
    <row r="2882" spans="1:14" s="7" customFormat="1" ht="15" customHeight="1" x14ac:dyDescent="0.15">
      <c r="A2882" s="2"/>
      <c r="B2882" s="4"/>
      <c r="C2882" s="4"/>
      <c r="D2882" s="3"/>
      <c r="H2882" s="84"/>
      <c r="I2882" s="68"/>
      <c r="L2882" s="2"/>
      <c r="M2882" s="2"/>
      <c r="N2882" s="2"/>
    </row>
    <row r="2883" spans="1:14" s="7" customFormat="1" ht="15" customHeight="1" x14ac:dyDescent="0.15">
      <c r="A2883" s="2"/>
      <c r="B2883" s="4"/>
      <c r="C2883" s="4"/>
      <c r="D2883" s="3"/>
      <c r="H2883" s="84"/>
      <c r="I2883" s="68"/>
      <c r="L2883" s="2"/>
      <c r="M2883" s="2"/>
      <c r="N2883" s="2"/>
    </row>
    <row r="2884" spans="1:14" s="7" customFormat="1" ht="15" customHeight="1" x14ac:dyDescent="0.15">
      <c r="A2884" s="2"/>
      <c r="B2884" s="4"/>
      <c r="C2884" s="4"/>
      <c r="D2884" s="3"/>
      <c r="H2884" s="84"/>
      <c r="I2884" s="68"/>
      <c r="L2884" s="2"/>
      <c r="M2884" s="2"/>
      <c r="N2884" s="2"/>
    </row>
    <row r="2885" spans="1:14" s="7" customFormat="1" ht="15" customHeight="1" x14ac:dyDescent="0.15">
      <c r="A2885" s="2"/>
      <c r="B2885" s="4"/>
      <c r="C2885" s="4"/>
      <c r="D2885" s="3"/>
      <c r="H2885" s="84"/>
      <c r="I2885" s="68"/>
      <c r="L2885" s="2"/>
      <c r="M2885" s="2"/>
      <c r="N2885" s="2"/>
    </row>
    <row r="2886" spans="1:14" s="7" customFormat="1" ht="15" customHeight="1" x14ac:dyDescent="0.15">
      <c r="A2886" s="2"/>
      <c r="B2886" s="4"/>
      <c r="C2886" s="4"/>
      <c r="D2886" s="3"/>
      <c r="H2886" s="84"/>
      <c r="I2886" s="68"/>
      <c r="L2886" s="2"/>
      <c r="M2886" s="2"/>
      <c r="N2886" s="2"/>
    </row>
    <row r="2887" spans="1:14" s="7" customFormat="1" ht="15" customHeight="1" x14ac:dyDescent="0.15">
      <c r="A2887" s="2"/>
      <c r="B2887" s="4"/>
      <c r="C2887" s="4"/>
      <c r="D2887" s="3"/>
      <c r="H2887" s="84"/>
      <c r="I2887" s="68"/>
      <c r="L2887" s="2"/>
      <c r="M2887" s="2"/>
      <c r="N2887" s="2"/>
    </row>
    <row r="2888" spans="1:14" s="7" customFormat="1" ht="15" customHeight="1" x14ac:dyDescent="0.15">
      <c r="A2888" s="2"/>
      <c r="B2888" s="4"/>
      <c r="C2888" s="4"/>
      <c r="D2888" s="3"/>
      <c r="H2888" s="84"/>
      <c r="I2888" s="68"/>
      <c r="L2888" s="2"/>
      <c r="M2888" s="2"/>
      <c r="N2888" s="2"/>
    </row>
    <row r="2889" spans="1:14" s="7" customFormat="1" ht="15" customHeight="1" x14ac:dyDescent="0.15">
      <c r="A2889" s="2"/>
      <c r="B2889" s="4"/>
      <c r="C2889" s="4"/>
      <c r="D2889" s="3"/>
      <c r="H2889" s="84"/>
      <c r="I2889" s="68"/>
      <c r="L2889" s="2"/>
      <c r="M2889" s="2"/>
      <c r="N2889" s="2"/>
    </row>
    <row r="2890" spans="1:14" s="7" customFormat="1" ht="15" customHeight="1" x14ac:dyDescent="0.15">
      <c r="A2890" s="2"/>
      <c r="B2890" s="4"/>
      <c r="C2890" s="4"/>
      <c r="D2890" s="3"/>
      <c r="H2890" s="84"/>
      <c r="I2890" s="68"/>
      <c r="L2890" s="2"/>
      <c r="M2890" s="2"/>
      <c r="N2890" s="2"/>
    </row>
    <row r="2891" spans="1:14" s="7" customFormat="1" ht="15" customHeight="1" x14ac:dyDescent="0.15">
      <c r="A2891" s="2"/>
      <c r="B2891" s="4"/>
      <c r="C2891" s="4"/>
      <c r="D2891" s="3"/>
      <c r="H2891" s="84"/>
      <c r="I2891" s="68"/>
      <c r="L2891" s="2"/>
      <c r="M2891" s="2"/>
      <c r="N2891" s="2"/>
    </row>
    <row r="2892" spans="1:14" s="7" customFormat="1" ht="15" customHeight="1" x14ac:dyDescent="0.15">
      <c r="A2892" s="2"/>
      <c r="B2892" s="4"/>
      <c r="C2892" s="4"/>
      <c r="D2892" s="3"/>
      <c r="H2892" s="84"/>
      <c r="I2892" s="68"/>
      <c r="L2892" s="2"/>
      <c r="M2892" s="2"/>
      <c r="N2892" s="2"/>
    </row>
    <row r="2893" spans="1:14" s="7" customFormat="1" ht="15" customHeight="1" x14ac:dyDescent="0.15">
      <c r="A2893" s="2"/>
      <c r="B2893" s="4"/>
      <c r="C2893" s="4"/>
      <c r="D2893" s="3"/>
      <c r="H2893" s="84"/>
      <c r="I2893" s="68"/>
      <c r="L2893" s="2"/>
      <c r="M2893" s="2"/>
      <c r="N2893" s="2"/>
    </row>
    <row r="2894" spans="1:14" s="7" customFormat="1" ht="15" customHeight="1" x14ac:dyDescent="0.15">
      <c r="A2894" s="2"/>
      <c r="B2894" s="4"/>
      <c r="C2894" s="4"/>
      <c r="D2894" s="3"/>
      <c r="H2894" s="84"/>
      <c r="I2894" s="68"/>
      <c r="L2894" s="2"/>
      <c r="M2894" s="2"/>
      <c r="N2894" s="2"/>
    </row>
    <row r="2895" spans="1:14" s="7" customFormat="1" ht="15" customHeight="1" x14ac:dyDescent="0.15">
      <c r="A2895" s="2"/>
      <c r="B2895" s="4"/>
      <c r="C2895" s="4"/>
      <c r="D2895" s="3"/>
      <c r="H2895" s="84"/>
      <c r="I2895" s="68"/>
      <c r="L2895" s="2"/>
      <c r="M2895" s="2"/>
      <c r="N2895" s="2"/>
    </row>
    <row r="2896" spans="1:14" s="7" customFormat="1" ht="15" customHeight="1" x14ac:dyDescent="0.15">
      <c r="A2896" s="2"/>
      <c r="B2896" s="4"/>
      <c r="C2896" s="4"/>
      <c r="D2896" s="3"/>
      <c r="H2896" s="84"/>
      <c r="I2896" s="68"/>
      <c r="L2896" s="2"/>
      <c r="M2896" s="2"/>
      <c r="N2896" s="2"/>
    </row>
    <row r="2897" spans="1:14" s="7" customFormat="1" ht="15" customHeight="1" x14ac:dyDescent="0.15">
      <c r="A2897" s="2"/>
      <c r="B2897" s="4"/>
      <c r="C2897" s="4"/>
      <c r="D2897" s="3"/>
      <c r="H2897" s="84"/>
      <c r="I2897" s="68"/>
      <c r="L2897" s="2"/>
      <c r="M2897" s="2"/>
      <c r="N2897" s="2"/>
    </row>
    <row r="2898" spans="1:14" s="7" customFormat="1" ht="15" customHeight="1" x14ac:dyDescent="0.15">
      <c r="A2898" s="2"/>
      <c r="B2898" s="4"/>
      <c r="C2898" s="4"/>
      <c r="D2898" s="3"/>
      <c r="H2898" s="84"/>
      <c r="I2898" s="68"/>
      <c r="L2898" s="2"/>
      <c r="M2898" s="2"/>
      <c r="N2898" s="2"/>
    </row>
    <row r="2899" spans="1:14" s="7" customFormat="1" ht="15" customHeight="1" x14ac:dyDescent="0.15">
      <c r="A2899" s="2"/>
      <c r="B2899" s="4"/>
      <c r="C2899" s="4"/>
      <c r="D2899" s="3"/>
      <c r="H2899" s="84"/>
      <c r="I2899" s="68"/>
      <c r="L2899" s="2"/>
      <c r="M2899" s="2"/>
      <c r="N2899" s="2"/>
    </row>
    <row r="2900" spans="1:14" s="7" customFormat="1" ht="15" customHeight="1" x14ac:dyDescent="0.15">
      <c r="A2900" s="2"/>
      <c r="B2900" s="4"/>
      <c r="C2900" s="4"/>
      <c r="D2900" s="3"/>
      <c r="H2900" s="84"/>
      <c r="I2900" s="68"/>
      <c r="L2900" s="2"/>
      <c r="M2900" s="2"/>
      <c r="N2900" s="2"/>
    </row>
    <row r="2901" spans="1:14" s="7" customFormat="1" ht="15" customHeight="1" x14ac:dyDescent="0.15">
      <c r="A2901" s="2"/>
      <c r="B2901" s="4"/>
      <c r="C2901" s="4"/>
      <c r="D2901" s="3"/>
      <c r="H2901" s="84"/>
      <c r="I2901" s="68"/>
      <c r="L2901" s="2"/>
      <c r="M2901" s="2"/>
      <c r="N2901" s="2"/>
    </row>
    <row r="2902" spans="1:14" s="7" customFormat="1" ht="15" customHeight="1" x14ac:dyDescent="0.15">
      <c r="A2902" s="2"/>
      <c r="B2902" s="4"/>
      <c r="C2902" s="4"/>
      <c r="D2902" s="3"/>
      <c r="H2902" s="84"/>
      <c r="I2902" s="68"/>
      <c r="L2902" s="2"/>
      <c r="M2902" s="2"/>
      <c r="N2902" s="2"/>
    </row>
    <row r="2903" spans="1:14" s="7" customFormat="1" ht="15" customHeight="1" x14ac:dyDescent="0.15">
      <c r="A2903" s="2"/>
      <c r="B2903" s="4"/>
      <c r="C2903" s="4"/>
      <c r="D2903" s="3"/>
      <c r="H2903" s="84"/>
      <c r="I2903" s="68"/>
      <c r="L2903" s="2"/>
      <c r="M2903" s="2"/>
      <c r="N2903" s="2"/>
    </row>
    <row r="2904" spans="1:14" s="7" customFormat="1" ht="15" customHeight="1" x14ac:dyDescent="0.15">
      <c r="A2904" s="2"/>
      <c r="B2904" s="4"/>
      <c r="C2904" s="4"/>
      <c r="D2904" s="3"/>
      <c r="H2904" s="84"/>
      <c r="I2904" s="68"/>
      <c r="L2904" s="2"/>
      <c r="M2904" s="2"/>
      <c r="N2904" s="2"/>
    </row>
    <row r="2905" spans="1:14" s="7" customFormat="1" ht="15" customHeight="1" x14ac:dyDescent="0.15">
      <c r="A2905" s="2"/>
      <c r="B2905" s="4"/>
      <c r="C2905" s="4"/>
      <c r="D2905" s="3"/>
      <c r="H2905" s="84"/>
      <c r="I2905" s="68"/>
      <c r="L2905" s="2"/>
      <c r="M2905" s="2"/>
      <c r="N2905" s="2"/>
    </row>
    <row r="2906" spans="1:14" s="7" customFormat="1" ht="15" customHeight="1" x14ac:dyDescent="0.15">
      <c r="A2906" s="2"/>
      <c r="B2906" s="4"/>
      <c r="C2906" s="4"/>
      <c r="D2906" s="3"/>
      <c r="H2906" s="84"/>
      <c r="I2906" s="68"/>
      <c r="L2906" s="2"/>
      <c r="M2906" s="2"/>
      <c r="N2906" s="2"/>
    </row>
    <row r="2907" spans="1:14" s="7" customFormat="1" ht="15" customHeight="1" x14ac:dyDescent="0.15">
      <c r="A2907" s="2"/>
      <c r="B2907" s="4"/>
      <c r="C2907" s="4"/>
      <c r="D2907" s="3"/>
      <c r="H2907" s="84"/>
      <c r="I2907" s="68"/>
      <c r="L2907" s="2"/>
      <c r="M2907" s="2"/>
      <c r="N2907" s="2"/>
    </row>
    <row r="2908" spans="1:14" s="7" customFormat="1" ht="15" customHeight="1" x14ac:dyDescent="0.15">
      <c r="A2908" s="2"/>
      <c r="B2908" s="4"/>
      <c r="C2908" s="4"/>
      <c r="D2908" s="3"/>
      <c r="H2908" s="84"/>
      <c r="I2908" s="68"/>
      <c r="L2908" s="2"/>
      <c r="M2908" s="2"/>
      <c r="N2908" s="2"/>
    </row>
    <row r="2909" spans="1:14" s="7" customFormat="1" ht="15" customHeight="1" x14ac:dyDescent="0.15">
      <c r="A2909" s="2"/>
      <c r="B2909" s="4"/>
      <c r="C2909" s="4"/>
      <c r="D2909" s="3"/>
      <c r="H2909" s="84"/>
      <c r="I2909" s="68"/>
      <c r="L2909" s="2"/>
      <c r="M2909" s="2"/>
      <c r="N2909" s="2"/>
    </row>
    <row r="2910" spans="1:14" s="7" customFormat="1" ht="15" customHeight="1" x14ac:dyDescent="0.15">
      <c r="A2910" s="2"/>
      <c r="B2910" s="4"/>
      <c r="C2910" s="4"/>
      <c r="D2910" s="3"/>
      <c r="H2910" s="84"/>
      <c r="I2910" s="68"/>
      <c r="L2910" s="2"/>
      <c r="M2910" s="2"/>
      <c r="N2910" s="2"/>
    </row>
    <row r="2911" spans="1:14" s="7" customFormat="1" ht="15" customHeight="1" x14ac:dyDescent="0.15">
      <c r="A2911" s="2"/>
      <c r="B2911" s="4"/>
      <c r="C2911" s="4"/>
      <c r="D2911" s="3"/>
      <c r="H2911" s="84"/>
      <c r="I2911" s="68"/>
      <c r="L2911" s="2"/>
      <c r="M2911" s="2"/>
      <c r="N2911" s="2"/>
    </row>
    <row r="2912" spans="1:14" s="7" customFormat="1" ht="15" customHeight="1" x14ac:dyDescent="0.15">
      <c r="A2912" s="2"/>
      <c r="B2912" s="4"/>
      <c r="C2912" s="4"/>
      <c r="D2912" s="3"/>
      <c r="H2912" s="84"/>
      <c r="I2912" s="68"/>
      <c r="L2912" s="2"/>
      <c r="M2912" s="2"/>
      <c r="N2912" s="2"/>
    </row>
    <row r="2913" spans="1:14" s="7" customFormat="1" ht="15" customHeight="1" x14ac:dyDescent="0.15">
      <c r="A2913" s="2"/>
      <c r="B2913" s="4"/>
      <c r="C2913" s="4"/>
      <c r="D2913" s="3"/>
      <c r="H2913" s="84"/>
      <c r="I2913" s="68"/>
      <c r="L2913" s="2"/>
      <c r="M2913" s="2"/>
      <c r="N2913" s="2"/>
    </row>
    <row r="2914" spans="1:14" s="7" customFormat="1" ht="15" customHeight="1" x14ac:dyDescent="0.15">
      <c r="A2914" s="2"/>
      <c r="B2914" s="4"/>
      <c r="C2914" s="4"/>
      <c r="D2914" s="3"/>
      <c r="H2914" s="84"/>
      <c r="I2914" s="68"/>
      <c r="L2914" s="2"/>
      <c r="M2914" s="2"/>
      <c r="N2914" s="2"/>
    </row>
    <row r="2915" spans="1:14" s="7" customFormat="1" ht="15" customHeight="1" x14ac:dyDescent="0.15">
      <c r="A2915" s="2"/>
      <c r="B2915" s="4"/>
      <c r="C2915" s="4"/>
      <c r="D2915" s="3"/>
      <c r="H2915" s="84"/>
      <c r="I2915" s="68"/>
      <c r="L2915" s="2"/>
      <c r="M2915" s="2"/>
      <c r="N2915" s="2"/>
    </row>
    <row r="2916" spans="1:14" s="7" customFormat="1" ht="15" customHeight="1" x14ac:dyDescent="0.15">
      <c r="A2916" s="2"/>
      <c r="B2916" s="4"/>
      <c r="C2916" s="4"/>
      <c r="D2916" s="3"/>
      <c r="H2916" s="84"/>
      <c r="I2916" s="68"/>
      <c r="L2916" s="2"/>
      <c r="M2916" s="2"/>
      <c r="N2916" s="2"/>
    </row>
    <row r="2917" spans="1:14" s="7" customFormat="1" ht="15" customHeight="1" x14ac:dyDescent="0.15">
      <c r="A2917" s="2"/>
      <c r="B2917" s="4"/>
      <c r="C2917" s="4"/>
      <c r="D2917" s="3"/>
      <c r="H2917" s="84"/>
      <c r="I2917" s="68"/>
      <c r="L2917" s="2"/>
      <c r="M2917" s="2"/>
      <c r="N2917" s="2"/>
    </row>
    <row r="2918" spans="1:14" s="7" customFormat="1" ht="15" customHeight="1" x14ac:dyDescent="0.15">
      <c r="A2918" s="2"/>
      <c r="B2918" s="4"/>
      <c r="C2918" s="4"/>
      <c r="D2918" s="3"/>
      <c r="H2918" s="84"/>
      <c r="I2918" s="68"/>
      <c r="L2918" s="2"/>
      <c r="M2918" s="2"/>
      <c r="N2918" s="2"/>
    </row>
    <row r="2919" spans="1:14" s="7" customFormat="1" ht="15" customHeight="1" x14ac:dyDescent="0.15">
      <c r="A2919" s="2"/>
      <c r="B2919" s="4"/>
      <c r="C2919" s="4"/>
      <c r="D2919" s="3"/>
      <c r="H2919" s="84"/>
      <c r="I2919" s="68"/>
      <c r="L2919" s="2"/>
      <c r="M2919" s="2"/>
      <c r="N2919" s="2"/>
    </row>
    <row r="2920" spans="1:14" s="7" customFormat="1" ht="15" customHeight="1" x14ac:dyDescent="0.15">
      <c r="A2920" s="2"/>
      <c r="B2920" s="4"/>
      <c r="C2920" s="4"/>
      <c r="D2920" s="3"/>
      <c r="H2920" s="84"/>
      <c r="I2920" s="68"/>
      <c r="L2920" s="2"/>
      <c r="M2920" s="2"/>
      <c r="N2920" s="2"/>
    </row>
    <row r="2921" spans="1:14" s="7" customFormat="1" ht="15" customHeight="1" x14ac:dyDescent="0.15">
      <c r="A2921" s="2"/>
      <c r="B2921" s="4"/>
      <c r="C2921" s="4"/>
      <c r="D2921" s="3"/>
      <c r="H2921" s="84"/>
      <c r="I2921" s="68"/>
      <c r="L2921" s="2"/>
      <c r="M2921" s="2"/>
      <c r="N2921" s="2"/>
    </row>
    <row r="2922" spans="1:14" s="7" customFormat="1" ht="15" customHeight="1" x14ac:dyDescent="0.15">
      <c r="A2922" s="2"/>
      <c r="B2922" s="4"/>
      <c r="C2922" s="4"/>
      <c r="D2922" s="3"/>
      <c r="H2922" s="84"/>
      <c r="I2922" s="68"/>
      <c r="L2922" s="2"/>
      <c r="M2922" s="2"/>
      <c r="N2922" s="2"/>
    </row>
    <row r="2923" spans="1:14" s="7" customFormat="1" ht="15" customHeight="1" x14ac:dyDescent="0.15">
      <c r="A2923" s="2"/>
      <c r="B2923" s="4"/>
      <c r="C2923" s="4"/>
      <c r="D2923" s="3"/>
      <c r="H2923" s="84"/>
      <c r="I2923" s="68"/>
      <c r="L2923" s="2"/>
      <c r="M2923" s="2"/>
      <c r="N2923" s="2"/>
    </row>
    <row r="2924" spans="1:14" s="7" customFormat="1" ht="15" customHeight="1" x14ac:dyDescent="0.15">
      <c r="A2924" s="2"/>
      <c r="B2924" s="4"/>
      <c r="C2924" s="4"/>
      <c r="D2924" s="3"/>
      <c r="H2924" s="84"/>
      <c r="I2924" s="68"/>
      <c r="L2924" s="2"/>
      <c r="M2924" s="2"/>
      <c r="N2924" s="2"/>
    </row>
    <row r="2925" spans="1:14" s="7" customFormat="1" ht="15" customHeight="1" x14ac:dyDescent="0.15">
      <c r="A2925" s="2"/>
      <c r="B2925" s="4"/>
      <c r="C2925" s="4"/>
      <c r="D2925" s="3"/>
      <c r="H2925" s="84"/>
      <c r="I2925" s="68"/>
      <c r="L2925" s="2"/>
      <c r="M2925" s="2"/>
      <c r="N2925" s="2"/>
    </row>
    <row r="2926" spans="1:14" s="7" customFormat="1" ht="15" customHeight="1" x14ac:dyDescent="0.15">
      <c r="A2926" s="2"/>
      <c r="B2926" s="4"/>
      <c r="C2926" s="4"/>
      <c r="D2926" s="3"/>
      <c r="H2926" s="84"/>
      <c r="I2926" s="68"/>
      <c r="L2926" s="2"/>
      <c r="M2926" s="2"/>
      <c r="N2926" s="2"/>
    </row>
    <row r="2927" spans="1:14" s="7" customFormat="1" ht="15" customHeight="1" x14ac:dyDescent="0.15">
      <c r="A2927" s="2"/>
      <c r="B2927" s="4"/>
      <c r="C2927" s="4"/>
      <c r="D2927" s="3"/>
      <c r="H2927" s="84"/>
      <c r="I2927" s="68"/>
      <c r="L2927" s="2"/>
      <c r="M2927" s="2"/>
      <c r="N2927" s="2"/>
    </row>
    <row r="2928" spans="1:14" s="7" customFormat="1" ht="15" customHeight="1" x14ac:dyDescent="0.15">
      <c r="A2928" s="2"/>
      <c r="B2928" s="4"/>
      <c r="C2928" s="4"/>
      <c r="D2928" s="3"/>
      <c r="H2928" s="84"/>
      <c r="I2928" s="68"/>
      <c r="L2928" s="2"/>
      <c r="M2928" s="2"/>
      <c r="N2928" s="2"/>
    </row>
    <row r="2929" spans="1:14" s="7" customFormat="1" ht="15" customHeight="1" x14ac:dyDescent="0.15">
      <c r="A2929" s="2"/>
      <c r="B2929" s="4"/>
      <c r="C2929" s="4"/>
      <c r="D2929" s="3"/>
      <c r="H2929" s="84"/>
      <c r="I2929" s="68"/>
      <c r="L2929" s="2"/>
      <c r="M2929" s="2"/>
      <c r="N2929" s="2"/>
    </row>
    <row r="2930" spans="1:14" s="7" customFormat="1" ht="15" customHeight="1" x14ac:dyDescent="0.15">
      <c r="A2930" s="2"/>
      <c r="B2930" s="4"/>
      <c r="C2930" s="4"/>
      <c r="D2930" s="3"/>
      <c r="H2930" s="84"/>
      <c r="I2930" s="68"/>
      <c r="L2930" s="2"/>
      <c r="M2930" s="2"/>
      <c r="N2930" s="2"/>
    </row>
    <row r="2931" spans="1:14" s="7" customFormat="1" ht="15" customHeight="1" x14ac:dyDescent="0.15">
      <c r="A2931" s="2"/>
      <c r="B2931" s="4"/>
      <c r="C2931" s="4"/>
      <c r="D2931" s="3"/>
      <c r="H2931" s="84"/>
      <c r="I2931" s="68"/>
      <c r="L2931" s="2"/>
      <c r="M2931" s="2"/>
      <c r="N2931" s="2"/>
    </row>
    <row r="2932" spans="1:14" s="7" customFormat="1" ht="15" customHeight="1" x14ac:dyDescent="0.15">
      <c r="A2932" s="2"/>
      <c r="B2932" s="4"/>
      <c r="C2932" s="4"/>
      <c r="D2932" s="3"/>
      <c r="H2932" s="84"/>
      <c r="I2932" s="68"/>
      <c r="L2932" s="2"/>
      <c r="M2932" s="2"/>
      <c r="N2932" s="2"/>
    </row>
    <row r="2933" spans="1:14" s="7" customFormat="1" ht="15" customHeight="1" x14ac:dyDescent="0.15">
      <c r="A2933" s="2"/>
      <c r="B2933" s="4"/>
      <c r="C2933" s="4"/>
      <c r="D2933" s="3"/>
      <c r="H2933" s="84"/>
      <c r="I2933" s="68"/>
      <c r="L2933" s="2"/>
      <c r="M2933" s="2"/>
      <c r="N2933" s="2"/>
    </row>
    <row r="2934" spans="1:14" s="7" customFormat="1" ht="15" customHeight="1" x14ac:dyDescent="0.15">
      <c r="A2934" s="2"/>
      <c r="B2934" s="4"/>
      <c r="C2934" s="4"/>
      <c r="D2934" s="3"/>
      <c r="H2934" s="84"/>
      <c r="I2934" s="68"/>
      <c r="L2934" s="2"/>
      <c r="M2934" s="2"/>
      <c r="N2934" s="2"/>
    </row>
    <row r="2935" spans="1:14" s="7" customFormat="1" ht="15" customHeight="1" x14ac:dyDescent="0.15">
      <c r="A2935" s="2"/>
      <c r="B2935" s="4"/>
      <c r="C2935" s="4"/>
      <c r="D2935" s="3"/>
      <c r="H2935" s="84"/>
      <c r="I2935" s="68"/>
      <c r="L2935" s="2"/>
      <c r="M2935" s="2"/>
      <c r="N2935" s="2"/>
    </row>
    <row r="2936" spans="1:14" s="7" customFormat="1" ht="15" customHeight="1" x14ac:dyDescent="0.15">
      <c r="A2936" s="2"/>
      <c r="B2936" s="4"/>
      <c r="C2936" s="4"/>
      <c r="D2936" s="3"/>
      <c r="H2936" s="84"/>
      <c r="I2936" s="68"/>
      <c r="L2936" s="2"/>
      <c r="M2936" s="2"/>
      <c r="N2936" s="2"/>
    </row>
    <row r="2937" spans="1:14" s="7" customFormat="1" ht="15" customHeight="1" x14ac:dyDescent="0.15">
      <c r="A2937" s="2"/>
      <c r="B2937" s="4"/>
      <c r="C2937" s="4"/>
      <c r="D2937" s="3"/>
      <c r="H2937" s="84"/>
      <c r="I2937" s="68"/>
      <c r="L2937" s="2"/>
      <c r="M2937" s="2"/>
      <c r="N2937" s="2"/>
    </row>
    <row r="2938" spans="1:14" s="7" customFormat="1" ht="15" customHeight="1" x14ac:dyDescent="0.15">
      <c r="A2938" s="2"/>
      <c r="B2938" s="4"/>
      <c r="C2938" s="4"/>
      <c r="D2938" s="3"/>
      <c r="H2938" s="84"/>
      <c r="I2938" s="68"/>
      <c r="L2938" s="2"/>
      <c r="M2938" s="2"/>
      <c r="N2938" s="2"/>
    </row>
    <row r="2939" spans="1:14" s="7" customFormat="1" ht="15" customHeight="1" x14ac:dyDescent="0.15">
      <c r="A2939" s="2"/>
      <c r="B2939" s="4"/>
      <c r="C2939" s="4"/>
      <c r="D2939" s="3"/>
      <c r="H2939" s="84"/>
      <c r="I2939" s="68"/>
      <c r="L2939" s="2"/>
      <c r="M2939" s="2"/>
      <c r="N2939" s="2"/>
    </row>
    <row r="2940" spans="1:14" s="7" customFormat="1" ht="15" customHeight="1" x14ac:dyDescent="0.15">
      <c r="A2940" s="2"/>
      <c r="B2940" s="4"/>
      <c r="C2940" s="4"/>
      <c r="D2940" s="3"/>
      <c r="H2940" s="84"/>
      <c r="I2940" s="68"/>
      <c r="L2940" s="2"/>
      <c r="M2940" s="2"/>
      <c r="N2940" s="2"/>
    </row>
    <row r="2941" spans="1:14" s="7" customFormat="1" ht="15" customHeight="1" x14ac:dyDescent="0.15">
      <c r="A2941" s="2"/>
      <c r="B2941" s="4"/>
      <c r="C2941" s="4"/>
      <c r="D2941" s="3"/>
      <c r="H2941" s="84"/>
      <c r="I2941" s="68"/>
      <c r="L2941" s="2"/>
      <c r="M2941" s="2"/>
      <c r="N2941" s="2"/>
    </row>
    <row r="2942" spans="1:14" s="7" customFormat="1" ht="15" customHeight="1" x14ac:dyDescent="0.15">
      <c r="A2942" s="2"/>
      <c r="B2942" s="4"/>
      <c r="C2942" s="4"/>
      <c r="D2942" s="3"/>
      <c r="H2942" s="84"/>
      <c r="I2942" s="68"/>
      <c r="L2942" s="2"/>
      <c r="M2942" s="2"/>
      <c r="N2942" s="2"/>
    </row>
    <row r="2943" spans="1:14" s="7" customFormat="1" ht="15" customHeight="1" x14ac:dyDescent="0.15">
      <c r="A2943" s="2"/>
      <c r="B2943" s="4"/>
      <c r="C2943" s="4"/>
      <c r="D2943" s="3"/>
      <c r="H2943" s="84"/>
      <c r="I2943" s="68"/>
      <c r="L2943" s="2"/>
      <c r="M2943" s="2"/>
      <c r="N2943" s="2"/>
    </row>
    <row r="2944" spans="1:14" s="7" customFormat="1" ht="15" customHeight="1" x14ac:dyDescent="0.15">
      <c r="A2944" s="2"/>
      <c r="B2944" s="4"/>
      <c r="C2944" s="4"/>
      <c r="D2944" s="3"/>
      <c r="H2944" s="84"/>
      <c r="I2944" s="68"/>
      <c r="L2944" s="2"/>
      <c r="M2944" s="2"/>
      <c r="N2944" s="2"/>
    </row>
    <row r="2945" spans="1:14" s="7" customFormat="1" ht="15" customHeight="1" x14ac:dyDescent="0.15">
      <c r="A2945" s="2"/>
      <c r="B2945" s="4"/>
      <c r="C2945" s="4"/>
      <c r="D2945" s="3"/>
      <c r="H2945" s="84"/>
      <c r="I2945" s="68"/>
      <c r="L2945" s="2"/>
      <c r="M2945" s="2"/>
      <c r="N2945" s="2"/>
    </row>
    <row r="2946" spans="1:14" s="7" customFormat="1" ht="15" customHeight="1" x14ac:dyDescent="0.15">
      <c r="A2946" s="2"/>
      <c r="B2946" s="4"/>
      <c r="C2946" s="4"/>
      <c r="D2946" s="3"/>
      <c r="H2946" s="84"/>
      <c r="I2946" s="68"/>
      <c r="L2946" s="2"/>
      <c r="M2946" s="2"/>
      <c r="N2946" s="2"/>
    </row>
    <row r="2947" spans="1:14" s="7" customFormat="1" ht="15" customHeight="1" x14ac:dyDescent="0.15">
      <c r="A2947" s="2"/>
      <c r="B2947" s="4"/>
      <c r="C2947" s="4"/>
      <c r="D2947" s="3"/>
      <c r="H2947" s="84"/>
      <c r="I2947" s="68"/>
      <c r="L2947" s="2"/>
      <c r="M2947" s="2"/>
      <c r="N2947" s="2"/>
    </row>
    <row r="2948" spans="1:14" s="7" customFormat="1" ht="15" customHeight="1" x14ac:dyDescent="0.15">
      <c r="A2948" s="2"/>
      <c r="B2948" s="4"/>
      <c r="C2948" s="4"/>
      <c r="D2948" s="3"/>
      <c r="H2948" s="84"/>
      <c r="I2948" s="68"/>
      <c r="L2948" s="2"/>
      <c r="M2948" s="2"/>
      <c r="N2948" s="2"/>
    </row>
    <row r="2949" spans="1:14" s="7" customFormat="1" ht="15" customHeight="1" x14ac:dyDescent="0.15">
      <c r="A2949" s="2"/>
      <c r="B2949" s="4"/>
      <c r="C2949" s="4"/>
      <c r="D2949" s="3"/>
      <c r="H2949" s="84"/>
      <c r="I2949" s="68"/>
      <c r="L2949" s="2"/>
      <c r="M2949" s="2"/>
      <c r="N2949" s="2"/>
    </row>
    <row r="2950" spans="1:14" s="7" customFormat="1" ht="15" customHeight="1" x14ac:dyDescent="0.15">
      <c r="A2950" s="2"/>
      <c r="B2950" s="4"/>
      <c r="C2950" s="4"/>
      <c r="D2950" s="3"/>
      <c r="H2950" s="84"/>
      <c r="I2950" s="68"/>
      <c r="L2950" s="2"/>
      <c r="M2950" s="2"/>
      <c r="N2950" s="2"/>
    </row>
    <row r="2951" spans="1:14" s="7" customFormat="1" ht="15" customHeight="1" x14ac:dyDescent="0.15">
      <c r="A2951" s="2"/>
      <c r="B2951" s="4"/>
      <c r="C2951" s="4"/>
      <c r="D2951" s="3"/>
      <c r="H2951" s="84"/>
      <c r="I2951" s="68"/>
      <c r="L2951" s="2"/>
      <c r="M2951" s="2"/>
      <c r="N2951" s="2"/>
    </row>
    <row r="2952" spans="1:14" s="7" customFormat="1" ht="15" customHeight="1" x14ac:dyDescent="0.15">
      <c r="A2952" s="2"/>
      <c r="B2952" s="4"/>
      <c r="C2952" s="4"/>
      <c r="D2952" s="3"/>
      <c r="H2952" s="84"/>
      <c r="I2952" s="68"/>
      <c r="L2952" s="2"/>
      <c r="M2952" s="2"/>
      <c r="N2952" s="2"/>
    </row>
    <row r="2953" spans="1:14" s="7" customFormat="1" ht="15" customHeight="1" x14ac:dyDescent="0.15">
      <c r="A2953" s="2"/>
      <c r="B2953" s="4"/>
      <c r="C2953" s="4"/>
      <c r="D2953" s="3"/>
      <c r="H2953" s="84"/>
      <c r="I2953" s="68"/>
      <c r="L2953" s="2"/>
      <c r="M2953" s="2"/>
      <c r="N2953" s="2"/>
    </row>
    <row r="2954" spans="1:14" s="7" customFormat="1" ht="15" customHeight="1" x14ac:dyDescent="0.15">
      <c r="A2954" s="2"/>
      <c r="B2954" s="4"/>
      <c r="C2954" s="4"/>
      <c r="D2954" s="3"/>
      <c r="H2954" s="84"/>
      <c r="I2954" s="68"/>
      <c r="L2954" s="2"/>
      <c r="M2954" s="2"/>
      <c r="N2954" s="2"/>
    </row>
    <row r="2955" spans="1:14" s="7" customFormat="1" ht="15" customHeight="1" x14ac:dyDescent="0.15">
      <c r="A2955" s="2"/>
      <c r="B2955" s="4"/>
      <c r="C2955" s="4"/>
      <c r="D2955" s="3"/>
      <c r="H2955" s="84"/>
      <c r="I2955" s="68"/>
      <c r="L2955" s="2"/>
      <c r="M2955" s="2"/>
      <c r="N2955" s="2"/>
    </row>
    <row r="2956" spans="1:14" s="7" customFormat="1" ht="15" customHeight="1" x14ac:dyDescent="0.15">
      <c r="A2956" s="2"/>
      <c r="B2956" s="4"/>
      <c r="C2956" s="4"/>
      <c r="D2956" s="3"/>
      <c r="H2956" s="84"/>
      <c r="I2956" s="68"/>
      <c r="L2956" s="2"/>
      <c r="M2956" s="2"/>
      <c r="N2956" s="2"/>
    </row>
    <row r="2957" spans="1:14" s="7" customFormat="1" ht="15" customHeight="1" x14ac:dyDescent="0.15">
      <c r="A2957" s="2"/>
      <c r="B2957" s="4"/>
      <c r="C2957" s="4"/>
      <c r="D2957" s="3"/>
      <c r="H2957" s="84"/>
      <c r="I2957" s="68"/>
      <c r="L2957" s="2"/>
      <c r="M2957" s="2"/>
      <c r="N2957" s="2"/>
    </row>
    <row r="2958" spans="1:14" s="7" customFormat="1" ht="15" customHeight="1" x14ac:dyDescent="0.15">
      <c r="A2958" s="2"/>
      <c r="B2958" s="4"/>
      <c r="C2958" s="4"/>
      <c r="D2958" s="3"/>
      <c r="H2958" s="84"/>
      <c r="I2958" s="68"/>
      <c r="L2958" s="2"/>
      <c r="M2958" s="2"/>
      <c r="N2958" s="2"/>
    </row>
    <row r="2959" spans="1:14" s="7" customFormat="1" ht="15" customHeight="1" x14ac:dyDescent="0.15">
      <c r="A2959" s="2"/>
      <c r="B2959" s="4"/>
      <c r="C2959" s="4"/>
      <c r="D2959" s="3"/>
      <c r="H2959" s="84"/>
      <c r="I2959" s="68"/>
      <c r="L2959" s="2"/>
      <c r="M2959" s="2"/>
      <c r="N2959" s="2"/>
    </row>
    <row r="2960" spans="1:14" s="7" customFormat="1" ht="15" customHeight="1" x14ac:dyDescent="0.15">
      <c r="A2960" s="2"/>
      <c r="B2960" s="4"/>
      <c r="C2960" s="4"/>
      <c r="D2960" s="3"/>
      <c r="H2960" s="84"/>
      <c r="I2960" s="68"/>
      <c r="L2960" s="2"/>
      <c r="M2960" s="2"/>
      <c r="N2960" s="2"/>
    </row>
    <row r="2961" spans="1:14" s="7" customFormat="1" ht="15" customHeight="1" x14ac:dyDescent="0.15">
      <c r="A2961" s="2"/>
      <c r="B2961" s="4"/>
      <c r="C2961" s="4"/>
      <c r="D2961" s="3"/>
      <c r="H2961" s="84"/>
      <c r="I2961" s="68"/>
      <c r="L2961" s="2"/>
      <c r="M2961" s="2"/>
      <c r="N2961" s="2"/>
    </row>
    <row r="2962" spans="1:14" s="7" customFormat="1" ht="15" customHeight="1" x14ac:dyDescent="0.15">
      <c r="A2962" s="2"/>
      <c r="B2962" s="4"/>
      <c r="C2962" s="4"/>
      <c r="D2962" s="3"/>
      <c r="H2962" s="84"/>
      <c r="I2962" s="68"/>
      <c r="L2962" s="2"/>
      <c r="M2962" s="2"/>
      <c r="N2962" s="2"/>
    </row>
    <row r="2963" spans="1:14" s="7" customFormat="1" ht="15" customHeight="1" x14ac:dyDescent="0.15">
      <c r="A2963" s="2"/>
      <c r="B2963" s="4"/>
      <c r="C2963" s="4"/>
      <c r="D2963" s="3"/>
      <c r="H2963" s="84"/>
      <c r="I2963" s="68"/>
      <c r="L2963" s="2"/>
      <c r="M2963" s="2"/>
      <c r="N2963" s="2"/>
    </row>
    <row r="2964" spans="1:14" s="7" customFormat="1" ht="15" customHeight="1" x14ac:dyDescent="0.15">
      <c r="A2964" s="2"/>
      <c r="B2964" s="4"/>
      <c r="C2964" s="4"/>
      <c r="D2964" s="3"/>
      <c r="H2964" s="84"/>
      <c r="I2964" s="68"/>
      <c r="L2964" s="2"/>
      <c r="M2964" s="2"/>
      <c r="N2964" s="2"/>
    </row>
    <row r="2965" spans="1:14" s="7" customFormat="1" ht="15" customHeight="1" x14ac:dyDescent="0.15">
      <c r="A2965" s="2"/>
      <c r="B2965" s="4"/>
      <c r="C2965" s="4"/>
      <c r="D2965" s="3"/>
      <c r="H2965" s="84"/>
      <c r="I2965" s="68"/>
      <c r="L2965" s="2"/>
      <c r="M2965" s="2"/>
      <c r="N2965" s="2"/>
    </row>
    <row r="2966" spans="1:14" s="7" customFormat="1" ht="15" customHeight="1" x14ac:dyDescent="0.15">
      <c r="A2966" s="2"/>
      <c r="B2966" s="4"/>
      <c r="C2966" s="4"/>
      <c r="D2966" s="3"/>
      <c r="H2966" s="84"/>
      <c r="I2966" s="68"/>
      <c r="L2966" s="2"/>
      <c r="M2966" s="2"/>
      <c r="N2966" s="2"/>
    </row>
    <row r="2967" spans="1:14" s="7" customFormat="1" ht="15" customHeight="1" x14ac:dyDescent="0.15">
      <c r="A2967" s="2"/>
      <c r="B2967" s="4"/>
      <c r="C2967" s="4"/>
      <c r="D2967" s="3"/>
      <c r="H2967" s="84"/>
      <c r="I2967" s="68"/>
      <c r="L2967" s="2"/>
      <c r="M2967" s="2"/>
      <c r="N2967" s="2"/>
    </row>
    <row r="2968" spans="1:14" s="7" customFormat="1" ht="15" customHeight="1" x14ac:dyDescent="0.15">
      <c r="A2968" s="2"/>
      <c r="B2968" s="4"/>
      <c r="C2968" s="4"/>
      <c r="D2968" s="3"/>
      <c r="H2968" s="84"/>
      <c r="I2968" s="68"/>
      <c r="L2968" s="2"/>
      <c r="M2968" s="2"/>
      <c r="N2968" s="2"/>
    </row>
    <row r="2969" spans="1:14" s="7" customFormat="1" ht="15" customHeight="1" x14ac:dyDescent="0.15">
      <c r="A2969" s="2"/>
      <c r="B2969" s="4"/>
      <c r="C2969" s="4"/>
      <c r="D2969" s="3"/>
      <c r="H2969" s="84"/>
      <c r="I2969" s="68"/>
      <c r="L2969" s="2"/>
      <c r="M2969" s="2"/>
      <c r="N2969" s="2"/>
    </row>
    <row r="2970" spans="1:14" s="7" customFormat="1" ht="15" customHeight="1" x14ac:dyDescent="0.15">
      <c r="A2970" s="2"/>
      <c r="B2970" s="4"/>
      <c r="C2970" s="4"/>
      <c r="D2970" s="3"/>
      <c r="H2970" s="84"/>
      <c r="I2970" s="68"/>
      <c r="L2970" s="2"/>
      <c r="M2970" s="2"/>
      <c r="N2970" s="2"/>
    </row>
    <row r="2971" spans="1:14" s="7" customFormat="1" ht="15" customHeight="1" x14ac:dyDescent="0.15">
      <c r="A2971" s="2"/>
      <c r="B2971" s="4"/>
      <c r="C2971" s="4"/>
      <c r="D2971" s="3"/>
      <c r="H2971" s="84"/>
      <c r="I2971" s="68"/>
      <c r="L2971" s="2"/>
      <c r="M2971" s="2"/>
      <c r="N2971" s="2"/>
    </row>
    <row r="2972" spans="1:14" s="7" customFormat="1" ht="15" customHeight="1" x14ac:dyDescent="0.15">
      <c r="A2972" s="2"/>
      <c r="B2972" s="4"/>
      <c r="C2972" s="4"/>
      <c r="D2972" s="3"/>
      <c r="H2972" s="84"/>
      <c r="I2972" s="68"/>
      <c r="L2972" s="2"/>
      <c r="M2972" s="2"/>
      <c r="N2972" s="2"/>
    </row>
    <row r="2973" spans="1:14" s="7" customFormat="1" ht="15" customHeight="1" x14ac:dyDescent="0.15">
      <c r="A2973" s="2"/>
      <c r="B2973" s="4"/>
      <c r="C2973" s="4"/>
      <c r="D2973" s="3"/>
      <c r="H2973" s="84"/>
      <c r="I2973" s="68"/>
      <c r="L2973" s="2"/>
      <c r="M2973" s="2"/>
      <c r="N2973" s="2"/>
    </row>
    <row r="2974" spans="1:14" s="7" customFormat="1" ht="15" customHeight="1" x14ac:dyDescent="0.15">
      <c r="A2974" s="2"/>
      <c r="B2974" s="4"/>
      <c r="C2974" s="4"/>
      <c r="D2974" s="3"/>
      <c r="H2974" s="84"/>
      <c r="I2974" s="68"/>
      <c r="L2974" s="2"/>
      <c r="M2974" s="2"/>
      <c r="N2974" s="2"/>
    </row>
    <row r="2975" spans="1:14" s="7" customFormat="1" ht="15" customHeight="1" x14ac:dyDescent="0.15">
      <c r="A2975" s="2"/>
      <c r="B2975" s="4"/>
      <c r="C2975" s="4"/>
      <c r="D2975" s="3"/>
      <c r="H2975" s="84"/>
      <c r="I2975" s="68"/>
      <c r="L2975" s="2"/>
      <c r="M2975" s="2"/>
      <c r="N2975" s="2"/>
    </row>
    <row r="2976" spans="1:14" s="7" customFormat="1" ht="15" customHeight="1" x14ac:dyDescent="0.15">
      <c r="A2976" s="2"/>
      <c r="B2976" s="4"/>
      <c r="C2976" s="4"/>
      <c r="D2976" s="3"/>
      <c r="H2976" s="84"/>
      <c r="I2976" s="68"/>
      <c r="L2976" s="2"/>
      <c r="M2976" s="2"/>
      <c r="N2976" s="2"/>
    </row>
    <row r="2977" spans="1:14" s="7" customFormat="1" ht="15" customHeight="1" x14ac:dyDescent="0.15">
      <c r="A2977" s="2"/>
      <c r="B2977" s="4"/>
      <c r="C2977" s="4"/>
      <c r="D2977" s="3"/>
      <c r="H2977" s="84"/>
      <c r="I2977" s="68"/>
      <c r="L2977" s="2"/>
      <c r="M2977" s="2"/>
      <c r="N2977" s="2"/>
    </row>
    <row r="2978" spans="1:14" s="7" customFormat="1" ht="15" customHeight="1" x14ac:dyDescent="0.15">
      <c r="A2978" s="2"/>
      <c r="B2978" s="4"/>
      <c r="C2978" s="4"/>
      <c r="D2978" s="3"/>
      <c r="H2978" s="84"/>
      <c r="I2978" s="68"/>
      <c r="L2978" s="2"/>
      <c r="M2978" s="2"/>
      <c r="N2978" s="2"/>
    </row>
    <row r="2979" spans="1:14" s="7" customFormat="1" ht="15" customHeight="1" x14ac:dyDescent="0.15">
      <c r="A2979" s="2"/>
      <c r="B2979" s="4"/>
      <c r="C2979" s="4"/>
      <c r="D2979" s="3"/>
      <c r="H2979" s="84"/>
      <c r="I2979" s="68"/>
      <c r="L2979" s="2"/>
      <c r="M2979" s="2"/>
      <c r="N2979" s="2"/>
    </row>
    <row r="2980" spans="1:14" s="7" customFormat="1" ht="15" customHeight="1" x14ac:dyDescent="0.15">
      <c r="A2980" s="2"/>
      <c r="B2980" s="4"/>
      <c r="C2980" s="4"/>
      <c r="D2980" s="3"/>
      <c r="H2980" s="84"/>
      <c r="I2980" s="68"/>
      <c r="L2980" s="2"/>
      <c r="M2980" s="2"/>
      <c r="N2980" s="2"/>
    </row>
    <row r="2981" spans="1:14" s="7" customFormat="1" ht="15" customHeight="1" x14ac:dyDescent="0.15">
      <c r="A2981" s="2"/>
      <c r="B2981" s="4"/>
      <c r="C2981" s="4"/>
      <c r="D2981" s="3"/>
      <c r="H2981" s="84"/>
      <c r="I2981" s="68"/>
      <c r="L2981" s="2"/>
      <c r="M2981" s="2"/>
      <c r="N2981" s="2"/>
    </row>
    <row r="2982" spans="1:14" s="7" customFormat="1" ht="15" customHeight="1" x14ac:dyDescent="0.15">
      <c r="A2982" s="2"/>
      <c r="B2982" s="4"/>
      <c r="C2982" s="4"/>
      <c r="D2982" s="3"/>
      <c r="H2982" s="84"/>
      <c r="I2982" s="68"/>
      <c r="L2982" s="2"/>
      <c r="M2982" s="2"/>
      <c r="N2982" s="2"/>
    </row>
    <row r="2983" spans="1:14" s="7" customFormat="1" ht="15" customHeight="1" x14ac:dyDescent="0.15">
      <c r="A2983" s="2"/>
      <c r="B2983" s="4"/>
      <c r="C2983" s="4"/>
      <c r="D2983" s="3"/>
      <c r="H2983" s="84"/>
      <c r="I2983" s="68"/>
      <c r="L2983" s="2"/>
      <c r="M2983" s="2"/>
      <c r="N2983" s="2"/>
    </row>
    <row r="2984" spans="1:14" s="7" customFormat="1" ht="15" customHeight="1" x14ac:dyDescent="0.15">
      <c r="A2984" s="2"/>
      <c r="B2984" s="4"/>
      <c r="C2984" s="4"/>
      <c r="D2984" s="3"/>
      <c r="H2984" s="84"/>
      <c r="I2984" s="68"/>
      <c r="L2984" s="2"/>
      <c r="M2984" s="2"/>
      <c r="N2984" s="2"/>
    </row>
    <row r="2985" spans="1:14" s="7" customFormat="1" ht="15" customHeight="1" x14ac:dyDescent="0.15">
      <c r="A2985" s="2"/>
      <c r="B2985" s="4"/>
      <c r="C2985" s="4"/>
      <c r="D2985" s="3"/>
      <c r="H2985" s="84"/>
      <c r="I2985" s="68"/>
      <c r="L2985" s="2"/>
      <c r="M2985" s="2"/>
      <c r="N2985" s="2"/>
    </row>
    <row r="2986" spans="1:14" s="7" customFormat="1" ht="15" customHeight="1" x14ac:dyDescent="0.15">
      <c r="A2986" s="2"/>
      <c r="B2986" s="4"/>
      <c r="C2986" s="4"/>
      <c r="D2986" s="3"/>
      <c r="H2986" s="84"/>
      <c r="I2986" s="68"/>
      <c r="L2986" s="2"/>
      <c r="M2986" s="2"/>
      <c r="N2986" s="2"/>
    </row>
    <row r="2987" spans="1:14" s="7" customFormat="1" ht="15" customHeight="1" x14ac:dyDescent="0.15">
      <c r="A2987" s="2"/>
      <c r="B2987" s="4"/>
      <c r="C2987" s="4"/>
      <c r="D2987" s="3"/>
      <c r="H2987" s="84"/>
      <c r="I2987" s="68"/>
      <c r="L2987" s="2"/>
      <c r="M2987" s="2"/>
      <c r="N2987" s="2"/>
    </row>
    <row r="2988" spans="1:14" s="7" customFormat="1" ht="15" customHeight="1" x14ac:dyDescent="0.15">
      <c r="A2988" s="2"/>
      <c r="B2988" s="4"/>
      <c r="C2988" s="4"/>
      <c r="D2988" s="3"/>
      <c r="H2988" s="84"/>
      <c r="I2988" s="68"/>
      <c r="L2988" s="2"/>
      <c r="M2988" s="2"/>
      <c r="N2988" s="2"/>
    </row>
    <row r="2989" spans="1:14" s="7" customFormat="1" ht="15" customHeight="1" x14ac:dyDescent="0.15">
      <c r="A2989" s="2"/>
      <c r="B2989" s="4"/>
      <c r="C2989" s="4"/>
      <c r="D2989" s="3"/>
      <c r="H2989" s="84"/>
      <c r="I2989" s="68"/>
      <c r="L2989" s="2"/>
      <c r="M2989" s="2"/>
      <c r="N2989" s="2"/>
    </row>
    <row r="2990" spans="1:14" s="7" customFormat="1" ht="15" customHeight="1" x14ac:dyDescent="0.15">
      <c r="A2990" s="2"/>
      <c r="B2990" s="4"/>
      <c r="C2990" s="4"/>
      <c r="D2990" s="3"/>
      <c r="H2990" s="84"/>
      <c r="I2990" s="68"/>
      <c r="L2990" s="2"/>
      <c r="M2990" s="2"/>
      <c r="N2990" s="2"/>
    </row>
    <row r="2991" spans="1:14" s="7" customFormat="1" ht="15" customHeight="1" x14ac:dyDescent="0.15">
      <c r="A2991" s="2"/>
      <c r="B2991" s="4"/>
      <c r="C2991" s="4"/>
      <c r="D2991" s="3"/>
      <c r="H2991" s="84"/>
      <c r="I2991" s="68"/>
      <c r="L2991" s="2"/>
      <c r="M2991" s="2"/>
      <c r="N2991" s="2"/>
    </row>
    <row r="2992" spans="1:14" s="7" customFormat="1" ht="15" customHeight="1" x14ac:dyDescent="0.15">
      <c r="A2992" s="2"/>
      <c r="B2992" s="4"/>
      <c r="C2992" s="4"/>
      <c r="D2992" s="3"/>
      <c r="H2992" s="84"/>
      <c r="I2992" s="68"/>
      <c r="L2992" s="2"/>
      <c r="M2992" s="2"/>
      <c r="N2992" s="2"/>
    </row>
    <row r="2993" spans="1:14" s="7" customFormat="1" ht="15" customHeight="1" x14ac:dyDescent="0.15">
      <c r="A2993" s="2"/>
      <c r="B2993" s="4"/>
      <c r="C2993" s="4"/>
      <c r="D2993" s="3"/>
      <c r="H2993" s="84"/>
      <c r="I2993" s="68"/>
      <c r="L2993" s="2"/>
      <c r="M2993" s="2"/>
      <c r="N2993" s="2"/>
    </row>
    <row r="2994" spans="1:14" s="7" customFormat="1" ht="15" customHeight="1" x14ac:dyDescent="0.15">
      <c r="A2994" s="2"/>
      <c r="B2994" s="4"/>
      <c r="C2994" s="4"/>
      <c r="D2994" s="3"/>
      <c r="H2994" s="84"/>
      <c r="I2994" s="68"/>
      <c r="L2994" s="2"/>
      <c r="M2994" s="2"/>
      <c r="N2994" s="2"/>
    </row>
    <row r="2995" spans="1:14" s="7" customFormat="1" ht="15" customHeight="1" x14ac:dyDescent="0.15">
      <c r="A2995" s="2"/>
      <c r="B2995" s="4"/>
      <c r="C2995" s="4"/>
      <c r="D2995" s="3"/>
      <c r="H2995" s="84"/>
      <c r="I2995" s="68"/>
      <c r="L2995" s="2"/>
      <c r="M2995" s="2"/>
      <c r="N2995" s="2"/>
    </row>
    <row r="2996" spans="1:14" s="7" customFormat="1" ht="15" customHeight="1" x14ac:dyDescent="0.15">
      <c r="A2996" s="2"/>
      <c r="B2996" s="4"/>
      <c r="C2996" s="4"/>
      <c r="D2996" s="3"/>
      <c r="H2996" s="84"/>
      <c r="I2996" s="68"/>
      <c r="L2996" s="2"/>
      <c r="M2996" s="2"/>
      <c r="N2996" s="2"/>
    </row>
    <row r="2997" spans="1:14" s="7" customFormat="1" ht="15" customHeight="1" x14ac:dyDescent="0.15">
      <c r="A2997" s="2"/>
      <c r="B2997" s="4"/>
      <c r="C2997" s="4"/>
      <c r="D2997" s="3"/>
      <c r="H2997" s="84"/>
      <c r="I2997" s="68"/>
      <c r="L2997" s="2"/>
      <c r="M2997" s="2"/>
      <c r="N2997" s="2"/>
    </row>
    <row r="2998" spans="1:14" s="7" customFormat="1" ht="15" customHeight="1" x14ac:dyDescent="0.15">
      <c r="A2998" s="2"/>
      <c r="B2998" s="4"/>
      <c r="C2998" s="4"/>
      <c r="D2998" s="3"/>
      <c r="H2998" s="84"/>
      <c r="I2998" s="68"/>
      <c r="L2998" s="2"/>
      <c r="M2998" s="2"/>
      <c r="N2998" s="2"/>
    </row>
    <row r="2999" spans="1:14" s="7" customFormat="1" ht="15" customHeight="1" x14ac:dyDescent="0.15">
      <c r="A2999" s="2"/>
      <c r="B2999" s="4"/>
      <c r="C2999" s="4"/>
      <c r="D2999" s="3"/>
      <c r="H2999" s="84"/>
      <c r="I2999" s="68"/>
      <c r="L2999" s="2"/>
      <c r="M2999" s="2"/>
      <c r="N2999" s="2"/>
    </row>
    <row r="3000" spans="1:14" s="7" customFormat="1" ht="15" customHeight="1" x14ac:dyDescent="0.15">
      <c r="A3000" s="2"/>
      <c r="B3000" s="4"/>
      <c r="C3000" s="4"/>
      <c r="D3000" s="3"/>
      <c r="H3000" s="84"/>
      <c r="I3000" s="68"/>
      <c r="L3000" s="2"/>
      <c r="M3000" s="2"/>
      <c r="N3000" s="2"/>
    </row>
    <row r="3001" spans="1:14" s="7" customFormat="1" ht="15" customHeight="1" x14ac:dyDescent="0.15">
      <c r="A3001" s="2"/>
      <c r="B3001" s="4"/>
      <c r="C3001" s="4"/>
      <c r="D3001" s="3"/>
      <c r="H3001" s="84"/>
      <c r="I3001" s="68"/>
      <c r="L3001" s="2"/>
      <c r="M3001" s="2"/>
      <c r="N3001" s="2"/>
    </row>
    <row r="3002" spans="1:14" s="7" customFormat="1" ht="15" customHeight="1" x14ac:dyDescent="0.15">
      <c r="A3002" s="2"/>
      <c r="B3002" s="4"/>
      <c r="C3002" s="4"/>
      <c r="D3002" s="3"/>
      <c r="H3002" s="84"/>
      <c r="I3002" s="68"/>
      <c r="L3002" s="2"/>
      <c r="M3002" s="2"/>
      <c r="N3002" s="2"/>
    </row>
    <row r="3003" spans="1:14" s="7" customFormat="1" ht="15" customHeight="1" x14ac:dyDescent="0.15">
      <c r="A3003" s="2"/>
      <c r="B3003" s="4"/>
      <c r="C3003" s="4"/>
      <c r="D3003" s="3"/>
      <c r="H3003" s="84"/>
      <c r="I3003" s="68"/>
      <c r="L3003" s="2"/>
      <c r="M3003" s="2"/>
      <c r="N3003" s="2"/>
    </row>
    <row r="3004" spans="1:14" s="7" customFormat="1" ht="15" customHeight="1" x14ac:dyDescent="0.15">
      <c r="A3004" s="2"/>
      <c r="B3004" s="4"/>
      <c r="C3004" s="4"/>
      <c r="D3004" s="3"/>
      <c r="H3004" s="84"/>
      <c r="I3004" s="68"/>
      <c r="L3004" s="2"/>
      <c r="M3004" s="2"/>
      <c r="N3004" s="2"/>
    </row>
    <row r="3005" spans="1:14" s="7" customFormat="1" ht="15" customHeight="1" x14ac:dyDescent="0.15">
      <c r="A3005" s="2"/>
      <c r="B3005" s="4"/>
      <c r="C3005" s="4"/>
      <c r="D3005" s="3"/>
      <c r="H3005" s="84"/>
      <c r="I3005" s="68"/>
      <c r="L3005" s="2"/>
      <c r="M3005" s="2"/>
      <c r="N3005" s="2"/>
    </row>
    <row r="3006" spans="1:14" s="7" customFormat="1" ht="15" customHeight="1" x14ac:dyDescent="0.15">
      <c r="A3006" s="2"/>
      <c r="B3006" s="4"/>
      <c r="C3006" s="4"/>
      <c r="D3006" s="3"/>
      <c r="H3006" s="84"/>
      <c r="I3006" s="68"/>
      <c r="L3006" s="2"/>
      <c r="M3006" s="2"/>
      <c r="N3006" s="2"/>
    </row>
    <row r="3007" spans="1:14" s="7" customFormat="1" ht="15" customHeight="1" x14ac:dyDescent="0.15">
      <c r="A3007" s="2"/>
      <c r="B3007" s="4"/>
      <c r="C3007" s="4"/>
      <c r="D3007" s="3"/>
      <c r="H3007" s="84"/>
      <c r="I3007" s="68"/>
      <c r="L3007" s="2"/>
      <c r="M3007" s="2"/>
      <c r="N3007" s="2"/>
    </row>
    <row r="3008" spans="1:14" s="7" customFormat="1" ht="15" customHeight="1" x14ac:dyDescent="0.15">
      <c r="A3008" s="2"/>
      <c r="B3008" s="4"/>
      <c r="C3008" s="4"/>
      <c r="D3008" s="3"/>
      <c r="H3008" s="84"/>
      <c r="I3008" s="68"/>
      <c r="L3008" s="2"/>
      <c r="M3008" s="2"/>
      <c r="N3008" s="2"/>
    </row>
    <row r="3009" spans="1:14" s="7" customFormat="1" ht="15" customHeight="1" x14ac:dyDescent="0.15">
      <c r="A3009" s="2"/>
      <c r="B3009" s="4"/>
      <c r="C3009" s="4"/>
      <c r="D3009" s="3"/>
      <c r="H3009" s="84"/>
      <c r="I3009" s="68"/>
      <c r="L3009" s="2"/>
      <c r="M3009" s="2"/>
      <c r="N3009" s="2"/>
    </row>
    <row r="3010" spans="1:14" s="7" customFormat="1" ht="15" customHeight="1" x14ac:dyDescent="0.15">
      <c r="A3010" s="2"/>
      <c r="B3010" s="4"/>
      <c r="C3010" s="4"/>
      <c r="D3010" s="3"/>
      <c r="H3010" s="84"/>
      <c r="I3010" s="68"/>
      <c r="L3010" s="2"/>
      <c r="M3010" s="2"/>
      <c r="N3010" s="2"/>
    </row>
    <row r="3011" spans="1:14" s="7" customFormat="1" ht="15" customHeight="1" x14ac:dyDescent="0.15">
      <c r="A3011" s="2"/>
      <c r="B3011" s="4"/>
      <c r="C3011" s="4"/>
      <c r="D3011" s="3"/>
      <c r="H3011" s="84"/>
      <c r="I3011" s="68"/>
      <c r="L3011" s="2"/>
      <c r="M3011" s="2"/>
      <c r="N3011" s="2"/>
    </row>
    <row r="3012" spans="1:14" s="7" customFormat="1" ht="15" customHeight="1" x14ac:dyDescent="0.15">
      <c r="A3012" s="2"/>
      <c r="B3012" s="4"/>
      <c r="C3012" s="4"/>
      <c r="D3012" s="3"/>
      <c r="H3012" s="84"/>
      <c r="I3012" s="68"/>
      <c r="L3012" s="2"/>
      <c r="M3012" s="2"/>
      <c r="N3012" s="2"/>
    </row>
    <row r="3013" spans="1:14" s="7" customFormat="1" ht="15" customHeight="1" x14ac:dyDescent="0.15">
      <c r="A3013" s="2"/>
      <c r="B3013" s="4"/>
      <c r="C3013" s="4"/>
      <c r="D3013" s="3"/>
      <c r="H3013" s="84"/>
      <c r="I3013" s="68"/>
      <c r="L3013" s="2"/>
      <c r="M3013" s="2"/>
      <c r="N3013" s="2"/>
    </row>
    <row r="3014" spans="1:14" s="7" customFormat="1" ht="15" customHeight="1" x14ac:dyDescent="0.15">
      <c r="A3014" s="2"/>
      <c r="B3014" s="4"/>
      <c r="C3014" s="4"/>
      <c r="D3014" s="3"/>
      <c r="H3014" s="84"/>
      <c r="I3014" s="68"/>
      <c r="L3014" s="2"/>
      <c r="M3014" s="2"/>
      <c r="N3014" s="2"/>
    </row>
    <row r="3015" spans="1:14" s="7" customFormat="1" ht="15" customHeight="1" x14ac:dyDescent="0.15">
      <c r="A3015" s="2"/>
      <c r="B3015" s="4"/>
      <c r="C3015" s="4"/>
      <c r="D3015" s="3"/>
      <c r="H3015" s="84"/>
      <c r="I3015" s="68"/>
      <c r="L3015" s="2"/>
      <c r="M3015" s="2"/>
      <c r="N3015" s="2"/>
    </row>
    <row r="3016" spans="1:14" s="7" customFormat="1" ht="15" customHeight="1" x14ac:dyDescent="0.15">
      <c r="A3016" s="2"/>
      <c r="B3016" s="4"/>
      <c r="C3016" s="4"/>
      <c r="D3016" s="3"/>
      <c r="H3016" s="84"/>
      <c r="I3016" s="68"/>
      <c r="L3016" s="2"/>
      <c r="M3016" s="2"/>
      <c r="N3016" s="2"/>
    </row>
    <row r="3017" spans="1:14" s="7" customFormat="1" ht="15" customHeight="1" x14ac:dyDescent="0.15">
      <c r="A3017" s="2"/>
      <c r="B3017" s="4"/>
      <c r="C3017" s="4"/>
      <c r="D3017" s="3"/>
      <c r="H3017" s="84"/>
      <c r="I3017" s="68"/>
      <c r="L3017" s="2"/>
      <c r="M3017" s="2"/>
      <c r="N3017" s="2"/>
    </row>
    <row r="3018" spans="1:14" s="7" customFormat="1" ht="15" customHeight="1" x14ac:dyDescent="0.15">
      <c r="A3018" s="2"/>
      <c r="B3018" s="4"/>
      <c r="C3018" s="4"/>
      <c r="D3018" s="3"/>
      <c r="H3018" s="84"/>
      <c r="I3018" s="68"/>
      <c r="L3018" s="2"/>
      <c r="M3018" s="2"/>
      <c r="N3018" s="2"/>
    </row>
    <row r="3019" spans="1:14" s="7" customFormat="1" ht="15" customHeight="1" x14ac:dyDescent="0.15">
      <c r="A3019" s="2"/>
      <c r="B3019" s="4"/>
      <c r="C3019" s="4"/>
      <c r="D3019" s="3"/>
      <c r="H3019" s="84"/>
      <c r="I3019" s="68"/>
      <c r="L3019" s="2"/>
      <c r="M3019" s="2"/>
      <c r="N3019" s="2"/>
    </row>
    <row r="3020" spans="1:14" s="7" customFormat="1" ht="15" customHeight="1" x14ac:dyDescent="0.15">
      <c r="A3020" s="2"/>
      <c r="B3020" s="4"/>
      <c r="C3020" s="4"/>
      <c r="D3020" s="3"/>
      <c r="H3020" s="84"/>
      <c r="I3020" s="68"/>
      <c r="L3020" s="2"/>
      <c r="M3020" s="2"/>
      <c r="N3020" s="2"/>
    </row>
    <row r="3021" spans="1:14" s="7" customFormat="1" ht="15" customHeight="1" x14ac:dyDescent="0.15">
      <c r="A3021" s="2"/>
      <c r="B3021" s="4"/>
      <c r="C3021" s="4"/>
      <c r="D3021" s="3"/>
      <c r="H3021" s="84"/>
      <c r="I3021" s="68"/>
      <c r="L3021" s="2"/>
      <c r="M3021" s="2"/>
      <c r="N3021" s="2"/>
    </row>
    <row r="3022" spans="1:14" s="7" customFormat="1" ht="15" customHeight="1" x14ac:dyDescent="0.15">
      <c r="A3022" s="2"/>
      <c r="B3022" s="4"/>
      <c r="C3022" s="4"/>
      <c r="D3022" s="3"/>
      <c r="H3022" s="84"/>
      <c r="I3022" s="68"/>
      <c r="L3022" s="2"/>
      <c r="M3022" s="2"/>
      <c r="N3022" s="2"/>
    </row>
    <row r="3023" spans="1:14" s="7" customFormat="1" ht="15" customHeight="1" x14ac:dyDescent="0.15">
      <c r="A3023" s="2"/>
      <c r="B3023" s="4"/>
      <c r="C3023" s="4"/>
      <c r="D3023" s="3"/>
      <c r="H3023" s="84"/>
      <c r="I3023" s="68"/>
      <c r="L3023" s="2"/>
      <c r="M3023" s="2"/>
      <c r="N3023" s="2"/>
    </row>
    <row r="3024" spans="1:14" s="7" customFormat="1" ht="15" customHeight="1" x14ac:dyDescent="0.15">
      <c r="A3024" s="2"/>
      <c r="B3024" s="4"/>
      <c r="C3024" s="4"/>
      <c r="D3024" s="3"/>
      <c r="H3024" s="84"/>
      <c r="I3024" s="68"/>
      <c r="L3024" s="2"/>
      <c r="M3024" s="2"/>
      <c r="N3024" s="2"/>
    </row>
    <row r="3025" spans="1:14" s="7" customFormat="1" ht="15" customHeight="1" x14ac:dyDescent="0.15">
      <c r="A3025" s="2"/>
      <c r="B3025" s="4"/>
      <c r="C3025" s="4"/>
      <c r="D3025" s="3"/>
      <c r="H3025" s="84"/>
      <c r="I3025" s="68"/>
      <c r="L3025" s="2"/>
      <c r="M3025" s="2"/>
      <c r="N3025" s="2"/>
    </row>
    <row r="3026" spans="1:14" s="7" customFormat="1" ht="15" customHeight="1" x14ac:dyDescent="0.15">
      <c r="A3026" s="2"/>
      <c r="B3026" s="4"/>
      <c r="C3026" s="4"/>
      <c r="D3026" s="3"/>
      <c r="H3026" s="84"/>
      <c r="I3026" s="68"/>
      <c r="L3026" s="2"/>
      <c r="M3026" s="2"/>
      <c r="N3026" s="2"/>
    </row>
    <row r="3027" spans="1:14" s="7" customFormat="1" ht="15" customHeight="1" x14ac:dyDescent="0.15">
      <c r="A3027" s="2"/>
      <c r="B3027" s="4"/>
      <c r="C3027" s="4"/>
      <c r="D3027" s="3"/>
      <c r="H3027" s="84"/>
      <c r="I3027" s="68"/>
      <c r="L3027" s="2"/>
      <c r="M3027" s="2"/>
      <c r="N3027" s="2"/>
    </row>
    <row r="3028" spans="1:14" s="7" customFormat="1" ht="15" customHeight="1" x14ac:dyDescent="0.15">
      <c r="A3028" s="2"/>
      <c r="B3028" s="4"/>
      <c r="C3028" s="4"/>
      <c r="D3028" s="3"/>
      <c r="H3028" s="84"/>
      <c r="I3028" s="68"/>
      <c r="L3028" s="2"/>
      <c r="M3028" s="2"/>
      <c r="N3028" s="2"/>
    </row>
    <row r="3029" spans="1:14" s="7" customFormat="1" ht="15" customHeight="1" x14ac:dyDescent="0.15">
      <c r="A3029" s="2"/>
      <c r="B3029" s="4"/>
      <c r="C3029" s="4"/>
      <c r="D3029" s="3"/>
      <c r="H3029" s="84"/>
      <c r="I3029" s="68"/>
      <c r="L3029" s="2"/>
      <c r="M3029" s="2"/>
      <c r="N3029" s="2"/>
    </row>
    <row r="3030" spans="1:14" s="7" customFormat="1" ht="15" customHeight="1" x14ac:dyDescent="0.15">
      <c r="A3030" s="2"/>
      <c r="B3030" s="4"/>
      <c r="C3030" s="4"/>
      <c r="D3030" s="3"/>
      <c r="H3030" s="84"/>
      <c r="I3030" s="68"/>
      <c r="L3030" s="2"/>
      <c r="M3030" s="2"/>
      <c r="N3030" s="2"/>
    </row>
    <row r="3031" spans="1:14" s="7" customFormat="1" ht="15" customHeight="1" x14ac:dyDescent="0.15">
      <c r="A3031" s="2"/>
      <c r="B3031" s="4"/>
      <c r="C3031" s="4"/>
      <c r="D3031" s="3"/>
      <c r="H3031" s="84"/>
      <c r="I3031" s="68"/>
      <c r="L3031" s="2"/>
      <c r="M3031" s="2"/>
      <c r="N3031" s="2"/>
    </row>
    <row r="3032" spans="1:14" s="7" customFormat="1" ht="15" customHeight="1" x14ac:dyDescent="0.15">
      <c r="A3032" s="2"/>
      <c r="B3032" s="4"/>
      <c r="C3032" s="4"/>
      <c r="D3032" s="3"/>
      <c r="H3032" s="84"/>
      <c r="I3032" s="68"/>
      <c r="L3032" s="2"/>
      <c r="M3032" s="2"/>
      <c r="N3032" s="2"/>
    </row>
    <row r="3033" spans="1:14" s="7" customFormat="1" ht="15" customHeight="1" x14ac:dyDescent="0.15">
      <c r="A3033" s="2"/>
      <c r="B3033" s="4"/>
      <c r="C3033" s="4"/>
      <c r="D3033" s="3"/>
      <c r="H3033" s="84"/>
      <c r="I3033" s="68"/>
      <c r="L3033" s="2"/>
      <c r="M3033" s="2"/>
      <c r="N3033" s="2"/>
    </row>
    <row r="3034" spans="1:14" s="7" customFormat="1" ht="15" customHeight="1" x14ac:dyDescent="0.15">
      <c r="A3034" s="2"/>
      <c r="B3034" s="4"/>
      <c r="C3034" s="4"/>
      <c r="D3034" s="3"/>
      <c r="H3034" s="84"/>
      <c r="I3034" s="68"/>
      <c r="L3034" s="2"/>
      <c r="M3034" s="2"/>
      <c r="N3034" s="2"/>
    </row>
    <row r="3035" spans="1:14" s="7" customFormat="1" ht="15" customHeight="1" x14ac:dyDescent="0.15">
      <c r="A3035" s="2"/>
      <c r="B3035" s="4"/>
      <c r="C3035" s="4"/>
      <c r="D3035" s="3"/>
      <c r="H3035" s="84"/>
      <c r="I3035" s="68"/>
      <c r="L3035" s="2"/>
      <c r="M3035" s="2"/>
      <c r="N3035" s="2"/>
    </row>
    <row r="3036" spans="1:14" s="7" customFormat="1" ht="15" customHeight="1" x14ac:dyDescent="0.15">
      <c r="A3036" s="2"/>
      <c r="B3036" s="4"/>
      <c r="C3036" s="4"/>
      <c r="D3036" s="3"/>
      <c r="H3036" s="84"/>
      <c r="I3036" s="68"/>
      <c r="L3036" s="2"/>
      <c r="M3036" s="2"/>
      <c r="N3036" s="2"/>
    </row>
    <row r="3037" spans="1:14" s="7" customFormat="1" ht="15" customHeight="1" x14ac:dyDescent="0.15">
      <c r="A3037" s="2"/>
      <c r="B3037" s="4"/>
      <c r="C3037" s="4"/>
      <c r="D3037" s="3"/>
      <c r="H3037" s="84"/>
      <c r="I3037" s="68"/>
      <c r="L3037" s="2"/>
      <c r="M3037" s="2"/>
      <c r="N3037" s="2"/>
    </row>
    <row r="3038" spans="1:14" s="7" customFormat="1" ht="15" customHeight="1" x14ac:dyDescent="0.15">
      <c r="A3038" s="2"/>
      <c r="B3038" s="4"/>
      <c r="C3038" s="4"/>
      <c r="D3038" s="3"/>
      <c r="H3038" s="84"/>
      <c r="I3038" s="68"/>
      <c r="L3038" s="2"/>
      <c r="M3038" s="2"/>
      <c r="N3038" s="2"/>
    </row>
    <row r="3039" spans="1:14" s="7" customFormat="1" ht="15" customHeight="1" x14ac:dyDescent="0.15">
      <c r="A3039" s="2"/>
      <c r="B3039" s="4"/>
      <c r="C3039" s="4"/>
      <c r="D3039" s="3"/>
      <c r="H3039" s="84"/>
      <c r="I3039" s="68"/>
      <c r="L3039" s="2"/>
      <c r="M3039" s="2"/>
      <c r="N3039" s="2"/>
    </row>
    <row r="3040" spans="1:14" s="7" customFormat="1" ht="15" customHeight="1" x14ac:dyDescent="0.15">
      <c r="A3040" s="2"/>
      <c r="B3040" s="4"/>
      <c r="C3040" s="4"/>
      <c r="D3040" s="3"/>
      <c r="H3040" s="84"/>
      <c r="I3040" s="68"/>
      <c r="L3040" s="2"/>
      <c r="M3040" s="2"/>
      <c r="N3040" s="2"/>
    </row>
    <row r="3041" spans="1:14" s="7" customFormat="1" ht="15" customHeight="1" x14ac:dyDescent="0.15">
      <c r="A3041" s="2"/>
      <c r="B3041" s="4"/>
      <c r="C3041" s="4"/>
      <c r="D3041" s="3"/>
      <c r="H3041" s="84"/>
      <c r="I3041" s="68"/>
      <c r="L3041" s="2"/>
      <c r="M3041" s="2"/>
      <c r="N3041" s="2"/>
    </row>
    <row r="3042" spans="1:14" s="7" customFormat="1" ht="15" customHeight="1" x14ac:dyDescent="0.15">
      <c r="A3042" s="2"/>
      <c r="B3042" s="4"/>
      <c r="C3042" s="4"/>
      <c r="D3042" s="3"/>
      <c r="H3042" s="84"/>
      <c r="I3042" s="68"/>
      <c r="L3042" s="2"/>
      <c r="M3042" s="2"/>
      <c r="N3042" s="2"/>
    </row>
    <row r="3043" spans="1:14" s="7" customFormat="1" ht="15" customHeight="1" x14ac:dyDescent="0.15">
      <c r="A3043" s="2"/>
      <c r="B3043" s="4"/>
      <c r="C3043" s="4"/>
      <c r="D3043" s="3"/>
      <c r="H3043" s="84"/>
      <c r="I3043" s="68"/>
      <c r="L3043" s="2"/>
      <c r="M3043" s="2"/>
      <c r="N3043" s="2"/>
    </row>
    <row r="3044" spans="1:14" s="7" customFormat="1" ht="15" customHeight="1" x14ac:dyDescent="0.15">
      <c r="A3044" s="2"/>
      <c r="B3044" s="4"/>
      <c r="C3044" s="4"/>
      <c r="D3044" s="3"/>
      <c r="H3044" s="84"/>
      <c r="I3044" s="68"/>
      <c r="L3044" s="2"/>
      <c r="M3044" s="2"/>
      <c r="N3044" s="2"/>
    </row>
    <row r="3045" spans="1:14" s="7" customFormat="1" ht="15" customHeight="1" x14ac:dyDescent="0.15">
      <c r="A3045" s="2"/>
      <c r="B3045" s="4"/>
      <c r="C3045" s="4"/>
      <c r="D3045" s="3"/>
      <c r="H3045" s="84"/>
      <c r="I3045" s="68"/>
      <c r="L3045" s="2"/>
      <c r="M3045" s="2"/>
      <c r="N3045" s="2"/>
    </row>
    <row r="3046" spans="1:14" s="7" customFormat="1" ht="15" customHeight="1" x14ac:dyDescent="0.15">
      <c r="A3046" s="2"/>
      <c r="B3046" s="4"/>
      <c r="C3046" s="4"/>
      <c r="D3046" s="3"/>
      <c r="H3046" s="84"/>
      <c r="I3046" s="68"/>
      <c r="L3046" s="2"/>
      <c r="M3046" s="2"/>
      <c r="N3046" s="2"/>
    </row>
    <row r="3047" spans="1:14" s="7" customFormat="1" ht="15" customHeight="1" x14ac:dyDescent="0.15">
      <c r="A3047" s="2"/>
      <c r="B3047" s="4"/>
      <c r="C3047" s="4"/>
      <c r="D3047" s="3"/>
      <c r="H3047" s="84"/>
      <c r="I3047" s="68"/>
      <c r="L3047" s="2"/>
      <c r="M3047" s="2"/>
      <c r="N3047" s="2"/>
    </row>
    <row r="3048" spans="1:14" s="7" customFormat="1" ht="15" customHeight="1" x14ac:dyDescent="0.15">
      <c r="A3048" s="2"/>
      <c r="B3048" s="4"/>
      <c r="C3048" s="4"/>
      <c r="D3048" s="3"/>
      <c r="H3048" s="84"/>
      <c r="I3048" s="68"/>
      <c r="L3048" s="2"/>
      <c r="M3048" s="2"/>
      <c r="N3048" s="2"/>
    </row>
    <row r="3049" spans="1:14" s="7" customFormat="1" ht="15" customHeight="1" x14ac:dyDescent="0.15">
      <c r="A3049" s="2"/>
      <c r="B3049" s="4"/>
      <c r="C3049" s="4"/>
      <c r="D3049" s="3"/>
      <c r="H3049" s="84"/>
      <c r="I3049" s="68"/>
      <c r="L3049" s="2"/>
      <c r="M3049" s="2"/>
      <c r="N3049" s="2"/>
    </row>
    <row r="3050" spans="1:14" s="7" customFormat="1" ht="15" customHeight="1" x14ac:dyDescent="0.15">
      <c r="A3050" s="2"/>
      <c r="B3050" s="4"/>
      <c r="C3050" s="4"/>
      <c r="D3050" s="3"/>
      <c r="H3050" s="84"/>
      <c r="I3050" s="68"/>
      <c r="L3050" s="2"/>
      <c r="M3050" s="2"/>
      <c r="N3050" s="2"/>
    </row>
    <row r="3051" spans="1:14" s="7" customFormat="1" ht="15" customHeight="1" x14ac:dyDescent="0.15">
      <c r="A3051" s="2"/>
      <c r="B3051" s="4"/>
      <c r="C3051" s="4"/>
      <c r="D3051" s="3"/>
      <c r="H3051" s="84"/>
      <c r="I3051" s="68"/>
      <c r="L3051" s="2"/>
      <c r="M3051" s="2"/>
      <c r="N3051" s="2"/>
    </row>
    <row r="3052" spans="1:14" s="7" customFormat="1" ht="15" customHeight="1" x14ac:dyDescent="0.15">
      <c r="A3052" s="2"/>
      <c r="B3052" s="4"/>
      <c r="C3052" s="4"/>
      <c r="D3052" s="3"/>
      <c r="H3052" s="84"/>
      <c r="I3052" s="68"/>
      <c r="L3052" s="2"/>
      <c r="M3052" s="2"/>
      <c r="N3052" s="2"/>
    </row>
    <row r="3053" spans="1:14" s="7" customFormat="1" ht="15" customHeight="1" x14ac:dyDescent="0.15">
      <c r="A3053" s="2"/>
      <c r="B3053" s="4"/>
      <c r="C3053" s="4"/>
      <c r="D3053" s="3"/>
      <c r="H3053" s="84"/>
      <c r="I3053" s="68"/>
      <c r="L3053" s="2"/>
      <c r="M3053" s="2"/>
      <c r="N3053" s="2"/>
    </row>
    <row r="3054" spans="1:14" s="7" customFormat="1" ht="15" customHeight="1" x14ac:dyDescent="0.15">
      <c r="A3054" s="2"/>
      <c r="B3054" s="4"/>
      <c r="C3054" s="4"/>
      <c r="D3054" s="3"/>
      <c r="H3054" s="84"/>
      <c r="I3054" s="68"/>
      <c r="L3054" s="2"/>
      <c r="M3054" s="2"/>
      <c r="N3054" s="2"/>
    </row>
    <row r="3055" spans="1:14" s="7" customFormat="1" ht="15" customHeight="1" x14ac:dyDescent="0.15">
      <c r="A3055" s="2"/>
      <c r="B3055" s="4"/>
      <c r="C3055" s="4"/>
      <c r="D3055" s="3"/>
      <c r="H3055" s="84"/>
      <c r="I3055" s="68"/>
      <c r="L3055" s="2"/>
      <c r="M3055" s="2"/>
      <c r="N3055" s="2"/>
    </row>
    <row r="3056" spans="1:14" s="7" customFormat="1" ht="15" customHeight="1" x14ac:dyDescent="0.15">
      <c r="A3056" s="2"/>
      <c r="B3056" s="4"/>
      <c r="C3056" s="4"/>
      <c r="D3056" s="3"/>
      <c r="H3056" s="84"/>
      <c r="I3056" s="68"/>
      <c r="L3056" s="2"/>
      <c r="M3056" s="2"/>
      <c r="N3056" s="2"/>
    </row>
    <row r="3057" spans="1:14" s="7" customFormat="1" ht="15" customHeight="1" x14ac:dyDescent="0.15">
      <c r="A3057" s="2"/>
      <c r="B3057" s="4"/>
      <c r="C3057" s="4"/>
      <c r="D3057" s="3"/>
      <c r="H3057" s="84"/>
      <c r="I3057" s="68"/>
      <c r="L3057" s="2"/>
      <c r="M3057" s="2"/>
      <c r="N3057" s="2"/>
    </row>
    <row r="3058" spans="1:14" s="7" customFormat="1" ht="15" customHeight="1" x14ac:dyDescent="0.15">
      <c r="A3058" s="2"/>
      <c r="B3058" s="4"/>
      <c r="C3058" s="4"/>
      <c r="D3058" s="3"/>
      <c r="H3058" s="84"/>
      <c r="I3058" s="68"/>
      <c r="L3058" s="2"/>
      <c r="M3058" s="2"/>
      <c r="N3058" s="2"/>
    </row>
    <row r="3059" spans="1:14" s="7" customFormat="1" ht="15" customHeight="1" x14ac:dyDescent="0.15">
      <c r="A3059" s="2"/>
      <c r="B3059" s="4"/>
      <c r="C3059" s="4"/>
      <c r="D3059" s="3"/>
      <c r="H3059" s="84"/>
      <c r="I3059" s="68"/>
      <c r="L3059" s="2"/>
      <c r="M3059" s="2"/>
      <c r="N3059" s="2"/>
    </row>
    <row r="3060" spans="1:14" s="7" customFormat="1" ht="15" customHeight="1" x14ac:dyDescent="0.15">
      <c r="A3060" s="2"/>
      <c r="B3060" s="4"/>
      <c r="C3060" s="4"/>
      <c r="D3060" s="3"/>
      <c r="H3060" s="84"/>
      <c r="I3060" s="68"/>
      <c r="L3060" s="2"/>
      <c r="M3060" s="2"/>
      <c r="N3060" s="2"/>
    </row>
    <row r="3061" spans="1:14" s="7" customFormat="1" ht="15" customHeight="1" x14ac:dyDescent="0.15">
      <c r="A3061" s="2"/>
      <c r="B3061" s="4"/>
      <c r="C3061" s="4"/>
      <c r="D3061" s="3"/>
      <c r="H3061" s="84"/>
      <c r="I3061" s="68"/>
      <c r="L3061" s="2"/>
      <c r="M3061" s="2"/>
      <c r="N3061" s="2"/>
    </row>
    <row r="3062" spans="1:14" s="7" customFormat="1" ht="15" customHeight="1" x14ac:dyDescent="0.15">
      <c r="A3062" s="2"/>
      <c r="B3062" s="4"/>
      <c r="C3062" s="4"/>
      <c r="D3062" s="3"/>
      <c r="H3062" s="84"/>
      <c r="I3062" s="68"/>
      <c r="L3062" s="2"/>
      <c r="M3062" s="2"/>
      <c r="N3062" s="2"/>
    </row>
    <row r="3063" spans="1:14" s="7" customFormat="1" ht="15" customHeight="1" x14ac:dyDescent="0.15">
      <c r="A3063" s="2"/>
      <c r="B3063" s="4"/>
      <c r="C3063" s="4"/>
      <c r="D3063" s="3"/>
      <c r="H3063" s="84"/>
      <c r="I3063" s="68"/>
      <c r="L3063" s="2"/>
      <c r="M3063" s="2"/>
      <c r="N3063" s="2"/>
    </row>
    <row r="3064" spans="1:14" s="7" customFormat="1" ht="15" customHeight="1" x14ac:dyDescent="0.15">
      <c r="A3064" s="2"/>
      <c r="B3064" s="4"/>
      <c r="C3064" s="4"/>
      <c r="D3064" s="3"/>
      <c r="H3064" s="84"/>
      <c r="I3064" s="68"/>
      <c r="L3064" s="2"/>
      <c r="M3064" s="2"/>
      <c r="N3064" s="2"/>
    </row>
    <row r="3065" spans="1:14" s="7" customFormat="1" ht="15" customHeight="1" x14ac:dyDescent="0.15">
      <c r="A3065" s="2"/>
      <c r="B3065" s="4"/>
      <c r="C3065" s="4"/>
      <c r="D3065" s="3"/>
      <c r="H3065" s="84"/>
      <c r="I3065" s="68"/>
      <c r="L3065" s="2"/>
      <c r="M3065" s="2"/>
      <c r="N3065" s="2"/>
    </row>
    <row r="3066" spans="1:14" s="7" customFormat="1" ht="15" customHeight="1" x14ac:dyDescent="0.15">
      <c r="A3066" s="2"/>
      <c r="B3066" s="4"/>
      <c r="C3066" s="4"/>
      <c r="D3066" s="3"/>
      <c r="H3066" s="84"/>
      <c r="I3066" s="68"/>
      <c r="L3066" s="2"/>
      <c r="M3066" s="2"/>
      <c r="N3066" s="2"/>
    </row>
    <row r="3067" spans="1:14" s="7" customFormat="1" ht="15" customHeight="1" x14ac:dyDescent="0.15">
      <c r="A3067" s="2"/>
      <c r="B3067" s="4"/>
      <c r="C3067" s="4"/>
      <c r="D3067" s="3"/>
      <c r="H3067" s="84"/>
      <c r="I3067" s="68"/>
      <c r="L3067" s="2"/>
      <c r="M3067" s="2"/>
      <c r="N3067" s="2"/>
    </row>
    <row r="3068" spans="1:14" s="7" customFormat="1" ht="15" customHeight="1" x14ac:dyDescent="0.15">
      <c r="A3068" s="2"/>
      <c r="B3068" s="4"/>
      <c r="C3068" s="4"/>
      <c r="D3068" s="3"/>
      <c r="H3068" s="84"/>
      <c r="I3068" s="68"/>
      <c r="L3068" s="2"/>
      <c r="M3068" s="2"/>
      <c r="N3068" s="2"/>
    </row>
    <row r="3069" spans="1:14" s="7" customFormat="1" ht="15" customHeight="1" x14ac:dyDescent="0.15">
      <c r="A3069" s="2"/>
      <c r="B3069" s="4"/>
      <c r="C3069" s="4"/>
      <c r="D3069" s="3"/>
      <c r="H3069" s="84"/>
      <c r="I3069" s="68"/>
      <c r="L3069" s="2"/>
      <c r="M3069" s="2"/>
      <c r="N3069" s="2"/>
    </row>
    <row r="3070" spans="1:14" s="7" customFormat="1" ht="15" customHeight="1" x14ac:dyDescent="0.15">
      <c r="A3070" s="2"/>
      <c r="B3070" s="4"/>
      <c r="C3070" s="4"/>
      <c r="D3070" s="3"/>
      <c r="H3070" s="84"/>
      <c r="I3070" s="68"/>
      <c r="L3070" s="2"/>
      <c r="M3070" s="2"/>
      <c r="N3070" s="2"/>
    </row>
    <row r="3071" spans="1:14" s="7" customFormat="1" ht="15" customHeight="1" x14ac:dyDescent="0.15">
      <c r="A3071" s="2"/>
      <c r="B3071" s="4"/>
      <c r="C3071" s="4"/>
      <c r="D3071" s="3"/>
      <c r="H3071" s="84"/>
      <c r="I3071" s="68"/>
      <c r="L3071" s="2"/>
      <c r="M3071" s="2"/>
      <c r="N3071" s="2"/>
    </row>
    <row r="3072" spans="1:14" s="7" customFormat="1" ht="15" customHeight="1" x14ac:dyDescent="0.15">
      <c r="A3072" s="2"/>
      <c r="B3072" s="4"/>
      <c r="C3072" s="4"/>
      <c r="D3072" s="3"/>
      <c r="H3072" s="84"/>
      <c r="I3072" s="68"/>
      <c r="L3072" s="2"/>
      <c r="M3072" s="2"/>
      <c r="N3072" s="2"/>
    </row>
    <row r="3073" spans="1:14" s="7" customFormat="1" ht="15" customHeight="1" x14ac:dyDescent="0.15">
      <c r="A3073" s="2"/>
      <c r="B3073" s="4"/>
      <c r="C3073" s="4"/>
      <c r="D3073" s="3"/>
      <c r="H3073" s="84"/>
      <c r="I3073" s="68"/>
      <c r="L3073" s="2"/>
      <c r="M3073" s="2"/>
      <c r="N3073" s="2"/>
    </row>
    <row r="3074" spans="1:14" s="7" customFormat="1" ht="15" customHeight="1" x14ac:dyDescent="0.15">
      <c r="A3074" s="2"/>
      <c r="B3074" s="4"/>
      <c r="C3074" s="4"/>
      <c r="D3074" s="3"/>
      <c r="H3074" s="84"/>
      <c r="I3074" s="68"/>
      <c r="L3074" s="2"/>
      <c r="M3074" s="2"/>
      <c r="N3074" s="2"/>
    </row>
    <row r="3075" spans="1:14" s="7" customFormat="1" ht="15" customHeight="1" x14ac:dyDescent="0.15">
      <c r="A3075" s="2"/>
      <c r="B3075" s="4"/>
      <c r="C3075" s="4"/>
      <c r="D3075" s="3"/>
      <c r="H3075" s="84"/>
      <c r="I3075" s="68"/>
      <c r="L3075" s="2"/>
      <c r="M3075" s="2"/>
      <c r="N3075" s="2"/>
    </row>
    <row r="3076" spans="1:14" s="7" customFormat="1" ht="15" customHeight="1" x14ac:dyDescent="0.15">
      <c r="A3076" s="2"/>
      <c r="B3076" s="4"/>
      <c r="C3076" s="4"/>
      <c r="D3076" s="3"/>
      <c r="H3076" s="84"/>
      <c r="I3076" s="68"/>
      <c r="L3076" s="2"/>
      <c r="M3076" s="2"/>
      <c r="N3076" s="2"/>
    </row>
    <row r="3077" spans="1:14" s="7" customFormat="1" ht="15" customHeight="1" x14ac:dyDescent="0.15">
      <c r="A3077" s="2"/>
      <c r="B3077" s="4"/>
      <c r="C3077" s="4"/>
      <c r="D3077" s="3"/>
      <c r="H3077" s="84"/>
      <c r="I3077" s="68"/>
      <c r="L3077" s="2"/>
      <c r="M3077" s="2"/>
      <c r="N3077" s="2"/>
    </row>
    <row r="3078" spans="1:14" s="7" customFormat="1" ht="15" customHeight="1" x14ac:dyDescent="0.15">
      <c r="A3078" s="2"/>
      <c r="B3078" s="4"/>
      <c r="C3078" s="4"/>
      <c r="D3078" s="3"/>
      <c r="H3078" s="84"/>
      <c r="I3078" s="68"/>
      <c r="L3078" s="2"/>
      <c r="M3078" s="2"/>
      <c r="N3078" s="2"/>
    </row>
    <row r="3079" spans="1:14" s="7" customFormat="1" ht="15" customHeight="1" x14ac:dyDescent="0.15">
      <c r="A3079" s="2"/>
      <c r="B3079" s="4"/>
      <c r="C3079" s="4"/>
      <c r="D3079" s="3"/>
      <c r="H3079" s="84"/>
      <c r="I3079" s="68"/>
      <c r="L3079" s="2"/>
      <c r="M3079" s="2"/>
      <c r="N3079" s="2"/>
    </row>
    <row r="3080" spans="1:14" s="7" customFormat="1" ht="15" customHeight="1" x14ac:dyDescent="0.15">
      <c r="A3080" s="2"/>
      <c r="B3080" s="4"/>
      <c r="C3080" s="4"/>
      <c r="D3080" s="3"/>
      <c r="H3080" s="84"/>
      <c r="I3080" s="68"/>
      <c r="L3080" s="2"/>
      <c r="M3080" s="2"/>
      <c r="N3080" s="2"/>
    </row>
    <row r="3081" spans="1:14" s="7" customFormat="1" ht="15" customHeight="1" x14ac:dyDescent="0.15">
      <c r="A3081" s="2"/>
      <c r="B3081" s="4"/>
      <c r="C3081" s="4"/>
      <c r="D3081" s="3"/>
      <c r="H3081" s="84"/>
      <c r="I3081" s="68"/>
      <c r="L3081" s="2"/>
      <c r="M3081" s="2"/>
      <c r="N3081" s="2"/>
    </row>
    <row r="3082" spans="1:14" s="7" customFormat="1" ht="15" customHeight="1" x14ac:dyDescent="0.15">
      <c r="A3082" s="2"/>
      <c r="B3082" s="4"/>
      <c r="C3082" s="4"/>
      <c r="D3082" s="3"/>
      <c r="H3082" s="84"/>
      <c r="I3082" s="68"/>
      <c r="L3082" s="2"/>
      <c r="M3082" s="2"/>
      <c r="N3082" s="2"/>
    </row>
    <row r="3083" spans="1:14" s="7" customFormat="1" ht="15" customHeight="1" x14ac:dyDescent="0.15">
      <c r="A3083" s="2"/>
      <c r="B3083" s="4"/>
      <c r="C3083" s="4"/>
      <c r="D3083" s="3"/>
      <c r="H3083" s="84"/>
      <c r="I3083" s="68"/>
      <c r="L3083" s="2"/>
      <c r="M3083" s="2"/>
      <c r="N3083" s="2"/>
    </row>
    <row r="3084" spans="1:14" s="7" customFormat="1" ht="15" customHeight="1" x14ac:dyDescent="0.15">
      <c r="A3084" s="2"/>
      <c r="B3084" s="4"/>
      <c r="C3084" s="4"/>
      <c r="D3084" s="3"/>
      <c r="H3084" s="84"/>
      <c r="I3084" s="68"/>
      <c r="L3084" s="2"/>
      <c r="M3084" s="2"/>
      <c r="N3084" s="2"/>
    </row>
    <row r="3085" spans="1:14" s="7" customFormat="1" ht="15" customHeight="1" x14ac:dyDescent="0.15">
      <c r="A3085" s="2"/>
      <c r="B3085" s="4"/>
      <c r="C3085" s="4"/>
      <c r="D3085" s="3"/>
      <c r="H3085" s="84"/>
      <c r="I3085" s="68"/>
      <c r="L3085" s="2"/>
      <c r="M3085" s="2"/>
      <c r="N3085" s="2"/>
    </row>
    <row r="3086" spans="1:14" s="7" customFormat="1" ht="15" customHeight="1" x14ac:dyDescent="0.15">
      <c r="A3086" s="2"/>
      <c r="B3086" s="4"/>
      <c r="C3086" s="4"/>
      <c r="D3086" s="3"/>
      <c r="H3086" s="84"/>
      <c r="I3086" s="68"/>
      <c r="L3086" s="2"/>
      <c r="M3086" s="2"/>
      <c r="N3086" s="2"/>
    </row>
    <row r="3087" spans="1:14" s="7" customFormat="1" ht="15" customHeight="1" x14ac:dyDescent="0.15">
      <c r="A3087" s="2"/>
      <c r="B3087" s="4"/>
      <c r="C3087" s="4"/>
      <c r="D3087" s="3"/>
      <c r="H3087" s="84"/>
      <c r="I3087" s="68"/>
      <c r="L3087" s="2"/>
      <c r="M3087" s="2"/>
      <c r="N3087" s="2"/>
    </row>
    <row r="3088" spans="1:14" s="7" customFormat="1" ht="15" customHeight="1" x14ac:dyDescent="0.15">
      <c r="A3088" s="2"/>
      <c r="B3088" s="4"/>
      <c r="C3088" s="4"/>
      <c r="D3088" s="3"/>
      <c r="H3088" s="84"/>
      <c r="I3088" s="68"/>
      <c r="L3088" s="2"/>
      <c r="M3088" s="2"/>
      <c r="N3088" s="2"/>
    </row>
    <row r="3089" spans="1:14" s="7" customFormat="1" ht="15" customHeight="1" x14ac:dyDescent="0.15">
      <c r="A3089" s="2"/>
      <c r="B3089" s="4"/>
      <c r="C3089" s="4"/>
      <c r="D3089" s="3"/>
      <c r="H3089" s="84"/>
      <c r="I3089" s="68"/>
      <c r="L3089" s="2"/>
      <c r="M3089" s="2"/>
      <c r="N3089" s="2"/>
    </row>
    <row r="3090" spans="1:14" s="7" customFormat="1" ht="15" customHeight="1" x14ac:dyDescent="0.15">
      <c r="A3090" s="2"/>
      <c r="B3090" s="4"/>
      <c r="C3090" s="4"/>
      <c r="D3090" s="3"/>
      <c r="H3090" s="84"/>
      <c r="I3090" s="68"/>
      <c r="L3090" s="2"/>
      <c r="M3090" s="2"/>
      <c r="N3090" s="2"/>
    </row>
    <row r="3091" spans="1:14" s="7" customFormat="1" ht="15" customHeight="1" x14ac:dyDescent="0.15">
      <c r="A3091" s="2"/>
      <c r="B3091" s="4"/>
      <c r="C3091" s="4"/>
      <c r="D3091" s="3"/>
      <c r="H3091" s="84"/>
      <c r="I3091" s="68"/>
      <c r="L3091" s="2"/>
      <c r="M3091" s="2"/>
      <c r="N3091" s="2"/>
    </row>
    <row r="3092" spans="1:14" s="7" customFormat="1" ht="15" customHeight="1" x14ac:dyDescent="0.15">
      <c r="A3092" s="2"/>
      <c r="B3092" s="4"/>
      <c r="C3092" s="4"/>
      <c r="D3092" s="3"/>
      <c r="H3092" s="84"/>
      <c r="I3092" s="68"/>
      <c r="L3092" s="2"/>
      <c r="M3092" s="2"/>
      <c r="N3092" s="2"/>
    </row>
    <row r="3093" spans="1:14" s="7" customFormat="1" ht="15" customHeight="1" x14ac:dyDescent="0.15">
      <c r="A3093" s="2"/>
      <c r="B3093" s="4"/>
      <c r="C3093" s="4"/>
      <c r="D3093" s="3"/>
      <c r="H3093" s="84"/>
      <c r="I3093" s="68"/>
      <c r="L3093" s="2"/>
      <c r="M3093" s="2"/>
      <c r="N3093" s="2"/>
    </row>
    <row r="3094" spans="1:14" s="7" customFormat="1" ht="15" customHeight="1" x14ac:dyDescent="0.15">
      <c r="A3094" s="2"/>
      <c r="B3094" s="4"/>
      <c r="C3094" s="4"/>
      <c r="D3094" s="3"/>
      <c r="H3094" s="84"/>
      <c r="I3094" s="68"/>
      <c r="L3094" s="2"/>
      <c r="M3094" s="2"/>
      <c r="N3094" s="2"/>
    </row>
    <row r="3095" spans="1:14" s="7" customFormat="1" ht="15" customHeight="1" x14ac:dyDescent="0.15">
      <c r="A3095" s="2"/>
      <c r="B3095" s="4"/>
      <c r="C3095" s="4"/>
      <c r="D3095" s="3"/>
      <c r="H3095" s="84"/>
      <c r="I3095" s="68"/>
      <c r="L3095" s="2"/>
      <c r="M3095" s="2"/>
      <c r="N3095" s="2"/>
    </row>
    <row r="3096" spans="1:14" s="7" customFormat="1" ht="15" customHeight="1" x14ac:dyDescent="0.15">
      <c r="A3096" s="2"/>
      <c r="B3096" s="4"/>
      <c r="C3096" s="4"/>
      <c r="D3096" s="3"/>
      <c r="H3096" s="84"/>
      <c r="I3096" s="68"/>
      <c r="L3096" s="2"/>
      <c r="M3096" s="2"/>
      <c r="N3096" s="2"/>
    </row>
    <row r="3097" spans="1:14" s="7" customFormat="1" ht="15" customHeight="1" x14ac:dyDescent="0.15">
      <c r="A3097" s="2"/>
      <c r="B3097" s="4"/>
      <c r="C3097" s="4"/>
      <c r="D3097" s="3"/>
      <c r="H3097" s="84"/>
      <c r="I3097" s="68"/>
      <c r="L3097" s="2"/>
      <c r="M3097" s="2"/>
      <c r="N3097" s="2"/>
    </row>
    <row r="3098" spans="1:14" s="7" customFormat="1" ht="15" customHeight="1" x14ac:dyDescent="0.15">
      <c r="A3098" s="2"/>
      <c r="B3098" s="4"/>
      <c r="C3098" s="4"/>
      <c r="D3098" s="3"/>
      <c r="H3098" s="84"/>
      <c r="I3098" s="68"/>
      <c r="L3098" s="2"/>
      <c r="M3098" s="2"/>
      <c r="N3098" s="2"/>
    </row>
    <row r="3099" spans="1:14" s="7" customFormat="1" ht="15" customHeight="1" x14ac:dyDescent="0.15">
      <c r="A3099" s="2"/>
      <c r="B3099" s="4"/>
      <c r="C3099" s="4"/>
      <c r="D3099" s="3"/>
      <c r="H3099" s="84"/>
      <c r="I3099" s="68"/>
      <c r="L3099" s="2"/>
      <c r="M3099" s="2"/>
      <c r="N3099" s="2"/>
    </row>
    <row r="3100" spans="1:14" s="7" customFormat="1" ht="15" customHeight="1" x14ac:dyDescent="0.15">
      <c r="A3100" s="2"/>
      <c r="B3100" s="4"/>
      <c r="C3100" s="4"/>
      <c r="D3100" s="3"/>
      <c r="H3100" s="84"/>
      <c r="I3100" s="68"/>
      <c r="L3100" s="2"/>
      <c r="M3100" s="2"/>
      <c r="N3100" s="2"/>
    </row>
    <row r="3101" spans="1:14" s="7" customFormat="1" ht="15" customHeight="1" x14ac:dyDescent="0.15">
      <c r="A3101" s="2"/>
      <c r="B3101" s="4"/>
      <c r="C3101" s="4"/>
      <c r="D3101" s="3"/>
      <c r="H3101" s="84"/>
      <c r="I3101" s="68"/>
      <c r="L3101" s="2"/>
      <c r="M3101" s="2"/>
      <c r="N3101" s="2"/>
    </row>
    <row r="3102" spans="1:14" s="7" customFormat="1" ht="15" customHeight="1" x14ac:dyDescent="0.15">
      <c r="A3102" s="2"/>
      <c r="B3102" s="4"/>
      <c r="C3102" s="4"/>
      <c r="D3102" s="3"/>
      <c r="H3102" s="84"/>
      <c r="I3102" s="68"/>
      <c r="L3102" s="2"/>
      <c r="M3102" s="2"/>
      <c r="N3102" s="2"/>
    </row>
    <row r="3103" spans="1:14" s="7" customFormat="1" ht="15" customHeight="1" x14ac:dyDescent="0.15">
      <c r="A3103" s="2"/>
      <c r="B3103" s="4"/>
      <c r="C3103" s="4"/>
      <c r="D3103" s="3"/>
      <c r="H3103" s="84"/>
      <c r="I3103" s="68"/>
      <c r="L3103" s="2"/>
      <c r="M3103" s="2"/>
      <c r="N3103" s="2"/>
    </row>
    <row r="3104" spans="1:14" s="7" customFormat="1" ht="15" customHeight="1" x14ac:dyDescent="0.15">
      <c r="A3104" s="2"/>
      <c r="B3104" s="4"/>
      <c r="C3104" s="4"/>
      <c r="D3104" s="3"/>
      <c r="H3104" s="84"/>
      <c r="I3104" s="68"/>
      <c r="L3104" s="2"/>
      <c r="M3104" s="2"/>
      <c r="N3104" s="2"/>
    </row>
    <row r="3105" spans="1:14" s="7" customFormat="1" ht="15" customHeight="1" x14ac:dyDescent="0.15">
      <c r="A3105" s="2"/>
      <c r="B3105" s="4"/>
      <c r="C3105" s="4"/>
      <c r="D3105" s="3"/>
      <c r="H3105" s="84"/>
      <c r="I3105" s="68"/>
      <c r="L3105" s="2"/>
      <c r="M3105" s="2"/>
      <c r="N3105" s="2"/>
    </row>
    <row r="3106" spans="1:14" s="7" customFormat="1" ht="15" customHeight="1" x14ac:dyDescent="0.15">
      <c r="A3106" s="2"/>
      <c r="B3106" s="4"/>
      <c r="C3106" s="4"/>
      <c r="D3106" s="3"/>
      <c r="H3106" s="84"/>
      <c r="I3106" s="68"/>
      <c r="L3106" s="2"/>
      <c r="M3106" s="2"/>
      <c r="N3106" s="2"/>
    </row>
    <row r="3107" spans="1:14" s="7" customFormat="1" ht="15" customHeight="1" x14ac:dyDescent="0.15">
      <c r="A3107" s="2"/>
      <c r="B3107" s="4"/>
      <c r="C3107" s="4"/>
      <c r="D3107" s="3"/>
      <c r="H3107" s="84"/>
      <c r="I3107" s="68"/>
      <c r="L3107" s="2"/>
      <c r="M3107" s="2"/>
      <c r="N3107" s="2"/>
    </row>
    <row r="3108" spans="1:14" s="7" customFormat="1" ht="15" customHeight="1" x14ac:dyDescent="0.15">
      <c r="A3108" s="2"/>
      <c r="B3108" s="4"/>
      <c r="C3108" s="4"/>
      <c r="D3108" s="3"/>
      <c r="H3108" s="84"/>
      <c r="I3108" s="68"/>
      <c r="L3108" s="2"/>
      <c r="M3108" s="2"/>
      <c r="N3108" s="2"/>
    </row>
    <row r="3109" spans="1:14" s="7" customFormat="1" ht="15" customHeight="1" x14ac:dyDescent="0.15">
      <c r="A3109" s="2"/>
      <c r="B3109" s="4"/>
      <c r="C3109" s="4"/>
      <c r="D3109" s="3"/>
      <c r="H3109" s="84"/>
      <c r="I3109" s="68"/>
      <c r="L3109" s="2"/>
      <c r="M3109" s="2"/>
      <c r="N3109" s="2"/>
    </row>
    <row r="3110" spans="1:14" s="7" customFormat="1" ht="15" customHeight="1" x14ac:dyDescent="0.15">
      <c r="A3110" s="2"/>
      <c r="B3110" s="4"/>
      <c r="C3110" s="4"/>
      <c r="D3110" s="3"/>
      <c r="H3110" s="84"/>
      <c r="I3110" s="68"/>
      <c r="L3110" s="2"/>
      <c r="M3110" s="2"/>
      <c r="N3110" s="2"/>
    </row>
    <row r="3111" spans="1:14" s="7" customFormat="1" ht="15" customHeight="1" x14ac:dyDescent="0.15">
      <c r="A3111" s="2"/>
      <c r="B3111" s="4"/>
      <c r="C3111" s="4"/>
      <c r="D3111" s="3"/>
      <c r="H3111" s="84"/>
      <c r="I3111" s="68"/>
      <c r="L3111" s="2"/>
      <c r="M3111" s="2"/>
      <c r="N3111" s="2"/>
    </row>
    <row r="3112" spans="1:14" s="7" customFormat="1" ht="15" customHeight="1" x14ac:dyDescent="0.15">
      <c r="A3112" s="2"/>
      <c r="B3112" s="4"/>
      <c r="C3112" s="4"/>
      <c r="D3112" s="3"/>
      <c r="H3112" s="84"/>
      <c r="I3112" s="68"/>
      <c r="L3112" s="2"/>
      <c r="M3112" s="2"/>
      <c r="N3112" s="2"/>
    </row>
    <row r="3113" spans="1:14" s="7" customFormat="1" ht="15" customHeight="1" x14ac:dyDescent="0.15">
      <c r="A3113" s="2"/>
      <c r="B3113" s="4"/>
      <c r="C3113" s="4"/>
      <c r="D3113" s="3"/>
      <c r="H3113" s="84"/>
      <c r="I3113" s="68"/>
      <c r="L3113" s="2"/>
      <c r="M3113" s="2"/>
      <c r="N3113" s="2"/>
    </row>
    <row r="3114" spans="1:14" s="7" customFormat="1" ht="15" customHeight="1" x14ac:dyDescent="0.15">
      <c r="A3114" s="2"/>
      <c r="B3114" s="4"/>
      <c r="C3114" s="4"/>
      <c r="D3114" s="3"/>
      <c r="H3114" s="84"/>
      <c r="I3114" s="68"/>
      <c r="L3114" s="2"/>
      <c r="M3114" s="2"/>
      <c r="N3114" s="2"/>
    </row>
    <row r="3115" spans="1:14" s="7" customFormat="1" ht="15" customHeight="1" x14ac:dyDescent="0.15">
      <c r="A3115" s="2"/>
      <c r="B3115" s="4"/>
      <c r="C3115" s="4"/>
      <c r="D3115" s="3"/>
      <c r="H3115" s="84"/>
      <c r="I3115" s="68"/>
      <c r="L3115" s="2"/>
      <c r="M3115" s="2"/>
      <c r="N3115" s="2"/>
    </row>
    <row r="3116" spans="1:14" s="7" customFormat="1" ht="15" customHeight="1" x14ac:dyDescent="0.15">
      <c r="A3116" s="2"/>
      <c r="B3116" s="4"/>
      <c r="C3116" s="4"/>
      <c r="D3116" s="3"/>
      <c r="H3116" s="84"/>
      <c r="I3116" s="68"/>
      <c r="L3116" s="2"/>
      <c r="M3116" s="2"/>
      <c r="N3116" s="2"/>
    </row>
    <row r="3117" spans="1:14" s="7" customFormat="1" ht="15" customHeight="1" x14ac:dyDescent="0.15">
      <c r="A3117" s="2"/>
      <c r="B3117" s="4"/>
      <c r="C3117" s="4"/>
      <c r="D3117" s="3"/>
      <c r="H3117" s="84"/>
      <c r="I3117" s="68"/>
      <c r="L3117" s="2"/>
      <c r="M3117" s="2"/>
      <c r="N3117" s="2"/>
    </row>
    <row r="3118" spans="1:14" s="7" customFormat="1" ht="15" customHeight="1" x14ac:dyDescent="0.15">
      <c r="A3118" s="2"/>
      <c r="B3118" s="4"/>
      <c r="C3118" s="4"/>
      <c r="D3118" s="3"/>
      <c r="H3118" s="84"/>
      <c r="I3118" s="68"/>
      <c r="L3118" s="2"/>
      <c r="M3118" s="2"/>
      <c r="N3118" s="2"/>
    </row>
    <row r="3119" spans="1:14" s="7" customFormat="1" ht="15" customHeight="1" x14ac:dyDescent="0.15">
      <c r="A3119" s="2"/>
      <c r="B3119" s="4"/>
      <c r="C3119" s="4"/>
      <c r="D3119" s="3"/>
      <c r="H3119" s="84"/>
      <c r="I3119" s="68"/>
      <c r="L3119" s="2"/>
      <c r="M3119" s="2"/>
      <c r="N3119" s="2"/>
    </row>
    <row r="3120" spans="1:14" s="7" customFormat="1" ht="15" customHeight="1" x14ac:dyDescent="0.15">
      <c r="A3120" s="2"/>
      <c r="B3120" s="4"/>
      <c r="C3120" s="4"/>
      <c r="D3120" s="3"/>
      <c r="H3120" s="84"/>
      <c r="I3120" s="68"/>
      <c r="L3120" s="2"/>
      <c r="M3120" s="2"/>
      <c r="N3120" s="2"/>
    </row>
    <row r="3121" spans="1:14" s="7" customFormat="1" ht="15" customHeight="1" x14ac:dyDescent="0.15">
      <c r="A3121" s="2"/>
      <c r="B3121" s="4"/>
      <c r="C3121" s="4"/>
      <c r="D3121" s="3"/>
      <c r="H3121" s="84"/>
      <c r="I3121" s="68"/>
      <c r="L3121" s="2"/>
      <c r="M3121" s="2"/>
      <c r="N3121" s="2"/>
    </row>
    <row r="3122" spans="1:14" s="7" customFormat="1" ht="15" customHeight="1" x14ac:dyDescent="0.15">
      <c r="A3122" s="2"/>
      <c r="B3122" s="4"/>
      <c r="C3122" s="4"/>
      <c r="D3122" s="3"/>
      <c r="H3122" s="84"/>
      <c r="I3122" s="68"/>
      <c r="L3122" s="2"/>
      <c r="M3122" s="2"/>
      <c r="N3122" s="2"/>
    </row>
    <row r="3123" spans="1:14" s="7" customFormat="1" ht="15" customHeight="1" x14ac:dyDescent="0.15">
      <c r="A3123" s="2"/>
      <c r="B3123" s="4"/>
      <c r="C3123" s="4"/>
      <c r="D3123" s="3"/>
      <c r="H3123" s="84"/>
      <c r="I3123" s="68"/>
      <c r="L3123" s="2"/>
      <c r="M3123" s="2"/>
      <c r="N3123" s="2"/>
    </row>
    <row r="3124" spans="1:14" s="7" customFormat="1" ht="15" customHeight="1" x14ac:dyDescent="0.15">
      <c r="A3124" s="2"/>
      <c r="B3124" s="4"/>
      <c r="C3124" s="4"/>
      <c r="D3124" s="3"/>
      <c r="H3124" s="84"/>
      <c r="I3124" s="68"/>
      <c r="L3124" s="2"/>
      <c r="M3124" s="2"/>
      <c r="N3124" s="2"/>
    </row>
    <row r="3125" spans="1:14" s="7" customFormat="1" ht="15" customHeight="1" x14ac:dyDescent="0.15">
      <c r="A3125" s="2"/>
      <c r="B3125" s="4"/>
      <c r="C3125" s="4"/>
      <c r="D3125" s="3"/>
      <c r="H3125" s="84"/>
      <c r="I3125" s="68"/>
      <c r="L3125" s="2"/>
      <c r="M3125" s="2"/>
      <c r="N3125" s="2"/>
    </row>
    <row r="3126" spans="1:14" s="7" customFormat="1" ht="15" customHeight="1" x14ac:dyDescent="0.15">
      <c r="A3126" s="2"/>
      <c r="B3126" s="4"/>
      <c r="C3126" s="4"/>
      <c r="D3126" s="3"/>
      <c r="H3126" s="84"/>
      <c r="I3126" s="68"/>
      <c r="L3126" s="2"/>
      <c r="M3126" s="2"/>
      <c r="N3126" s="2"/>
    </row>
    <row r="3127" spans="1:14" s="7" customFormat="1" ht="15" customHeight="1" x14ac:dyDescent="0.15">
      <c r="A3127" s="2"/>
      <c r="B3127" s="4"/>
      <c r="C3127" s="4"/>
      <c r="D3127" s="3"/>
      <c r="H3127" s="84"/>
      <c r="I3127" s="68"/>
      <c r="L3127" s="2"/>
      <c r="M3127" s="2"/>
      <c r="N3127" s="2"/>
    </row>
    <row r="3128" spans="1:14" s="7" customFormat="1" ht="15" customHeight="1" x14ac:dyDescent="0.15">
      <c r="A3128" s="2"/>
      <c r="B3128" s="4"/>
      <c r="C3128" s="4"/>
      <c r="D3128" s="3"/>
      <c r="H3128" s="84"/>
      <c r="I3128" s="68"/>
      <c r="L3128" s="2"/>
      <c r="M3128" s="2"/>
      <c r="N3128" s="2"/>
    </row>
    <row r="3129" spans="1:14" s="7" customFormat="1" ht="15" customHeight="1" x14ac:dyDescent="0.15">
      <c r="A3129" s="2"/>
      <c r="B3129" s="4"/>
      <c r="C3129" s="4"/>
      <c r="D3129" s="3"/>
      <c r="H3129" s="84"/>
      <c r="I3129" s="68"/>
      <c r="L3129" s="2"/>
      <c r="M3129" s="2"/>
      <c r="N3129" s="2"/>
    </row>
    <row r="3130" spans="1:14" s="7" customFormat="1" ht="15" customHeight="1" x14ac:dyDescent="0.15">
      <c r="A3130" s="2"/>
      <c r="B3130" s="4"/>
      <c r="C3130" s="4"/>
      <c r="D3130" s="3"/>
      <c r="H3130" s="84"/>
      <c r="I3130" s="68"/>
      <c r="L3130" s="2"/>
      <c r="M3130" s="2"/>
      <c r="N3130" s="2"/>
    </row>
    <row r="3131" spans="1:14" s="7" customFormat="1" ht="15" customHeight="1" x14ac:dyDescent="0.15">
      <c r="A3131" s="2"/>
      <c r="B3131" s="4"/>
      <c r="C3131" s="4"/>
      <c r="D3131" s="3"/>
      <c r="H3131" s="84"/>
      <c r="I3131" s="68"/>
      <c r="L3131" s="2"/>
      <c r="M3131" s="2"/>
      <c r="N3131" s="2"/>
    </row>
    <row r="3132" spans="1:14" s="7" customFormat="1" ht="15" customHeight="1" x14ac:dyDescent="0.15">
      <c r="A3132" s="2"/>
      <c r="B3132" s="4"/>
      <c r="C3132" s="4"/>
      <c r="D3132" s="3"/>
      <c r="H3132" s="84"/>
      <c r="I3132" s="68"/>
      <c r="L3132" s="2"/>
      <c r="M3132" s="2"/>
      <c r="N3132" s="2"/>
    </row>
    <row r="3133" spans="1:14" s="7" customFormat="1" ht="15" customHeight="1" x14ac:dyDescent="0.15">
      <c r="A3133" s="2"/>
      <c r="B3133" s="4"/>
      <c r="C3133" s="4"/>
      <c r="D3133" s="3"/>
      <c r="H3133" s="84"/>
      <c r="I3133" s="68"/>
      <c r="L3133" s="2"/>
      <c r="M3133" s="2"/>
      <c r="N3133" s="2"/>
    </row>
    <row r="3134" spans="1:14" s="7" customFormat="1" ht="15" customHeight="1" x14ac:dyDescent="0.15">
      <c r="A3134" s="2"/>
      <c r="B3134" s="4"/>
      <c r="C3134" s="4"/>
      <c r="D3134" s="3"/>
      <c r="H3134" s="84"/>
      <c r="I3134" s="68"/>
      <c r="L3134" s="2"/>
      <c r="M3134" s="2"/>
      <c r="N3134" s="2"/>
    </row>
    <row r="3135" spans="1:14" s="7" customFormat="1" ht="15" customHeight="1" x14ac:dyDescent="0.15">
      <c r="A3135" s="2"/>
      <c r="B3135" s="4"/>
      <c r="C3135" s="4"/>
      <c r="D3135" s="3"/>
      <c r="H3135" s="84"/>
      <c r="I3135" s="68"/>
      <c r="L3135" s="2"/>
      <c r="M3135" s="2"/>
      <c r="N3135" s="2"/>
    </row>
    <row r="3136" spans="1:14" s="7" customFormat="1" ht="15" customHeight="1" x14ac:dyDescent="0.15">
      <c r="A3136" s="2"/>
      <c r="B3136" s="4"/>
      <c r="C3136" s="4"/>
      <c r="D3136" s="3"/>
      <c r="H3136" s="84"/>
      <c r="I3136" s="68"/>
      <c r="L3136" s="2"/>
      <c r="M3136" s="2"/>
      <c r="N3136" s="2"/>
    </row>
    <row r="3137" spans="1:14" s="7" customFormat="1" ht="15" customHeight="1" x14ac:dyDescent="0.15">
      <c r="A3137" s="2"/>
      <c r="B3137" s="4"/>
      <c r="C3137" s="4"/>
      <c r="D3137" s="3"/>
      <c r="H3137" s="84"/>
      <c r="I3137" s="68"/>
      <c r="L3137" s="2"/>
      <c r="M3137" s="2"/>
      <c r="N3137" s="2"/>
    </row>
    <row r="3138" spans="1:14" s="7" customFormat="1" ht="15" customHeight="1" x14ac:dyDescent="0.15">
      <c r="A3138" s="2"/>
      <c r="B3138" s="4"/>
      <c r="C3138" s="4"/>
      <c r="D3138" s="3"/>
      <c r="H3138" s="84"/>
      <c r="I3138" s="68"/>
      <c r="L3138" s="2"/>
      <c r="M3138" s="2"/>
      <c r="N3138" s="2"/>
    </row>
    <row r="3139" spans="1:14" s="7" customFormat="1" ht="15" customHeight="1" x14ac:dyDescent="0.15">
      <c r="A3139" s="2"/>
      <c r="B3139" s="4"/>
      <c r="C3139" s="4"/>
      <c r="D3139" s="3"/>
      <c r="H3139" s="84"/>
      <c r="I3139" s="68"/>
      <c r="L3139" s="2"/>
      <c r="M3139" s="2"/>
      <c r="N3139" s="2"/>
    </row>
    <row r="3140" spans="1:14" s="7" customFormat="1" ht="15" customHeight="1" x14ac:dyDescent="0.15">
      <c r="A3140" s="2"/>
      <c r="B3140" s="4"/>
      <c r="C3140" s="4"/>
      <c r="D3140" s="3"/>
      <c r="H3140" s="84"/>
      <c r="I3140" s="68"/>
      <c r="L3140" s="2"/>
      <c r="M3140" s="2"/>
      <c r="N3140" s="2"/>
    </row>
    <row r="3141" spans="1:14" s="7" customFormat="1" ht="15" customHeight="1" x14ac:dyDescent="0.15">
      <c r="A3141" s="2"/>
      <c r="B3141" s="4"/>
      <c r="C3141" s="4"/>
      <c r="D3141" s="3"/>
      <c r="H3141" s="84"/>
      <c r="I3141" s="68"/>
      <c r="L3141" s="2"/>
      <c r="M3141" s="2"/>
      <c r="N3141" s="2"/>
    </row>
    <row r="3142" spans="1:14" s="7" customFormat="1" ht="15" customHeight="1" x14ac:dyDescent="0.15">
      <c r="A3142" s="2"/>
      <c r="B3142" s="4"/>
      <c r="C3142" s="4"/>
      <c r="D3142" s="3"/>
      <c r="H3142" s="84"/>
      <c r="I3142" s="68"/>
      <c r="L3142" s="2"/>
      <c r="M3142" s="2"/>
      <c r="N3142" s="2"/>
    </row>
    <row r="3143" spans="1:14" s="7" customFormat="1" ht="15" customHeight="1" x14ac:dyDescent="0.15">
      <c r="A3143" s="2"/>
      <c r="B3143" s="4"/>
      <c r="C3143" s="4"/>
      <c r="D3143" s="3"/>
      <c r="H3143" s="84"/>
      <c r="I3143" s="68"/>
      <c r="L3143" s="2"/>
      <c r="M3143" s="2"/>
      <c r="N3143" s="2"/>
    </row>
    <row r="3144" spans="1:14" s="7" customFormat="1" ht="15" customHeight="1" x14ac:dyDescent="0.15">
      <c r="A3144" s="2"/>
      <c r="B3144" s="4"/>
      <c r="C3144" s="4"/>
      <c r="D3144" s="3"/>
      <c r="H3144" s="84"/>
      <c r="I3144" s="68"/>
      <c r="L3144" s="2"/>
      <c r="M3144" s="2"/>
      <c r="N3144" s="2"/>
    </row>
    <row r="3145" spans="1:14" s="7" customFormat="1" ht="15" customHeight="1" x14ac:dyDescent="0.15">
      <c r="A3145" s="2"/>
      <c r="B3145" s="4"/>
      <c r="C3145" s="4"/>
      <c r="D3145" s="3"/>
      <c r="H3145" s="84"/>
      <c r="I3145" s="68"/>
      <c r="L3145" s="2"/>
      <c r="M3145" s="2"/>
      <c r="N3145" s="2"/>
    </row>
    <row r="3146" spans="1:14" s="7" customFormat="1" ht="15" customHeight="1" x14ac:dyDescent="0.15">
      <c r="A3146" s="2"/>
      <c r="B3146" s="4"/>
      <c r="C3146" s="4"/>
      <c r="D3146" s="3"/>
      <c r="H3146" s="84"/>
      <c r="I3146" s="68"/>
      <c r="L3146" s="2"/>
      <c r="M3146" s="2"/>
      <c r="N3146" s="2"/>
    </row>
    <row r="3147" spans="1:14" s="7" customFormat="1" ht="15" customHeight="1" x14ac:dyDescent="0.15">
      <c r="A3147" s="2"/>
      <c r="B3147" s="4"/>
      <c r="C3147" s="4"/>
      <c r="D3147" s="3"/>
      <c r="H3147" s="84"/>
      <c r="I3147" s="68"/>
      <c r="L3147" s="2"/>
      <c r="M3147" s="2"/>
      <c r="N3147" s="2"/>
    </row>
    <row r="3148" spans="1:14" s="7" customFormat="1" ht="15" customHeight="1" x14ac:dyDescent="0.15">
      <c r="A3148" s="2"/>
      <c r="B3148" s="4"/>
      <c r="C3148" s="4"/>
      <c r="D3148" s="3"/>
      <c r="H3148" s="84"/>
      <c r="I3148" s="68"/>
      <c r="L3148" s="2"/>
      <c r="M3148" s="2"/>
      <c r="N3148" s="2"/>
    </row>
    <row r="3149" spans="1:14" s="7" customFormat="1" ht="15" customHeight="1" x14ac:dyDescent="0.15">
      <c r="A3149" s="2"/>
      <c r="B3149" s="4"/>
      <c r="C3149" s="4"/>
      <c r="D3149" s="3"/>
      <c r="H3149" s="84"/>
      <c r="I3149" s="68"/>
      <c r="L3149" s="2"/>
      <c r="M3149" s="2"/>
      <c r="N3149" s="2"/>
    </row>
    <row r="3150" spans="1:14" s="7" customFormat="1" ht="15" customHeight="1" x14ac:dyDescent="0.15">
      <c r="A3150" s="2"/>
      <c r="B3150" s="4"/>
      <c r="C3150" s="4"/>
      <c r="D3150" s="3"/>
      <c r="H3150" s="84"/>
      <c r="I3150" s="68"/>
      <c r="L3150" s="2"/>
      <c r="M3150" s="2"/>
      <c r="N3150" s="2"/>
    </row>
    <row r="3151" spans="1:14" s="7" customFormat="1" ht="15" customHeight="1" x14ac:dyDescent="0.15">
      <c r="A3151" s="2"/>
      <c r="B3151" s="4"/>
      <c r="C3151" s="4"/>
      <c r="D3151" s="3"/>
      <c r="H3151" s="84"/>
      <c r="I3151" s="68"/>
      <c r="L3151" s="2"/>
      <c r="M3151" s="2"/>
      <c r="N3151" s="2"/>
    </row>
    <row r="3152" spans="1:14" s="7" customFormat="1" ht="15" customHeight="1" x14ac:dyDescent="0.15">
      <c r="A3152" s="2"/>
      <c r="B3152" s="4"/>
      <c r="C3152" s="4"/>
      <c r="D3152" s="3"/>
      <c r="H3152" s="84"/>
      <c r="I3152" s="68"/>
      <c r="L3152" s="2"/>
      <c r="M3152" s="2"/>
      <c r="N3152" s="2"/>
    </row>
    <row r="3153" spans="1:14" s="7" customFormat="1" ht="15" customHeight="1" x14ac:dyDescent="0.15">
      <c r="A3153" s="2"/>
      <c r="B3153" s="4"/>
      <c r="C3153" s="4"/>
      <c r="D3153" s="3"/>
      <c r="H3153" s="84"/>
      <c r="I3153" s="68"/>
      <c r="L3153" s="2"/>
      <c r="M3153" s="2"/>
      <c r="N3153" s="2"/>
    </row>
    <row r="3154" spans="1:14" s="7" customFormat="1" ht="15" customHeight="1" x14ac:dyDescent="0.15">
      <c r="A3154" s="2"/>
      <c r="B3154" s="4"/>
      <c r="C3154" s="4"/>
      <c r="D3154" s="3"/>
      <c r="H3154" s="84"/>
      <c r="I3154" s="68"/>
      <c r="L3154" s="2"/>
      <c r="M3154" s="2"/>
      <c r="N3154" s="2"/>
    </row>
    <row r="3155" spans="1:14" s="7" customFormat="1" ht="15" customHeight="1" x14ac:dyDescent="0.15">
      <c r="A3155" s="2"/>
      <c r="B3155" s="4"/>
      <c r="C3155" s="4"/>
      <c r="D3155" s="3"/>
      <c r="H3155" s="84"/>
      <c r="I3155" s="68"/>
      <c r="L3155" s="2"/>
      <c r="M3155" s="2"/>
      <c r="N3155" s="2"/>
    </row>
    <row r="3156" spans="1:14" s="7" customFormat="1" ht="15" customHeight="1" x14ac:dyDescent="0.15">
      <c r="A3156" s="2"/>
      <c r="B3156" s="4"/>
      <c r="C3156" s="4"/>
      <c r="D3156" s="3"/>
      <c r="H3156" s="84"/>
      <c r="I3156" s="68"/>
      <c r="L3156" s="2"/>
      <c r="M3156" s="2"/>
      <c r="N3156" s="2"/>
    </row>
    <row r="3157" spans="1:14" s="7" customFormat="1" ht="15" customHeight="1" x14ac:dyDescent="0.15">
      <c r="A3157" s="2"/>
      <c r="B3157" s="4"/>
      <c r="C3157" s="4"/>
      <c r="D3157" s="3"/>
      <c r="H3157" s="84"/>
      <c r="I3157" s="68"/>
      <c r="L3157" s="2"/>
      <c r="M3157" s="2"/>
      <c r="N3157" s="2"/>
    </row>
    <row r="3158" spans="1:14" s="7" customFormat="1" ht="15" customHeight="1" x14ac:dyDescent="0.15">
      <c r="A3158" s="2"/>
      <c r="B3158" s="4"/>
      <c r="C3158" s="4"/>
      <c r="D3158" s="3"/>
      <c r="H3158" s="84"/>
      <c r="I3158" s="68"/>
      <c r="L3158" s="2"/>
      <c r="M3158" s="2"/>
      <c r="N3158" s="2"/>
    </row>
    <row r="3159" spans="1:14" s="7" customFormat="1" ht="15" customHeight="1" x14ac:dyDescent="0.15">
      <c r="A3159" s="2"/>
      <c r="B3159" s="4"/>
      <c r="C3159" s="4"/>
      <c r="D3159" s="3"/>
      <c r="H3159" s="84"/>
      <c r="I3159" s="68"/>
      <c r="L3159" s="2"/>
      <c r="M3159" s="2"/>
      <c r="N3159" s="2"/>
    </row>
    <row r="3160" spans="1:14" s="7" customFormat="1" ht="15" customHeight="1" x14ac:dyDescent="0.15">
      <c r="A3160" s="2"/>
      <c r="B3160" s="4"/>
      <c r="C3160" s="4"/>
      <c r="D3160" s="3"/>
      <c r="H3160" s="84"/>
      <c r="I3160" s="68"/>
      <c r="L3160" s="2"/>
      <c r="M3160" s="2"/>
      <c r="N3160" s="2"/>
    </row>
    <row r="3161" spans="1:14" s="7" customFormat="1" ht="15" customHeight="1" x14ac:dyDescent="0.15">
      <c r="A3161" s="2"/>
      <c r="B3161" s="4"/>
      <c r="C3161" s="4"/>
      <c r="D3161" s="3"/>
      <c r="H3161" s="84"/>
      <c r="I3161" s="68"/>
      <c r="L3161" s="2"/>
      <c r="M3161" s="2"/>
      <c r="N3161" s="2"/>
    </row>
    <row r="3162" spans="1:14" s="7" customFormat="1" ht="15" customHeight="1" x14ac:dyDescent="0.15">
      <c r="A3162" s="2"/>
      <c r="B3162" s="4"/>
      <c r="C3162" s="4"/>
      <c r="D3162" s="3"/>
      <c r="H3162" s="84"/>
      <c r="I3162" s="68"/>
      <c r="L3162" s="2"/>
      <c r="M3162" s="2"/>
      <c r="N3162" s="2"/>
    </row>
    <row r="3163" spans="1:14" s="7" customFormat="1" ht="15" customHeight="1" x14ac:dyDescent="0.15">
      <c r="A3163" s="2"/>
      <c r="B3163" s="4"/>
      <c r="C3163" s="4"/>
      <c r="D3163" s="3"/>
      <c r="H3163" s="84"/>
      <c r="I3163" s="68"/>
      <c r="L3163" s="2"/>
      <c r="M3163" s="2"/>
      <c r="N3163" s="2"/>
    </row>
    <row r="3164" spans="1:14" s="7" customFormat="1" ht="15" customHeight="1" x14ac:dyDescent="0.15">
      <c r="A3164" s="2"/>
      <c r="B3164" s="4"/>
      <c r="C3164" s="4"/>
      <c r="D3164" s="3"/>
      <c r="H3164" s="84"/>
      <c r="I3164" s="68"/>
      <c r="L3164" s="2"/>
      <c r="M3164" s="2"/>
      <c r="N3164" s="2"/>
    </row>
    <row r="3165" spans="1:14" s="7" customFormat="1" ht="15" customHeight="1" x14ac:dyDescent="0.15">
      <c r="A3165" s="2"/>
      <c r="B3165" s="4"/>
      <c r="C3165" s="4"/>
      <c r="D3165" s="3"/>
      <c r="H3165" s="84"/>
      <c r="I3165" s="68"/>
      <c r="L3165" s="2"/>
      <c r="M3165" s="2"/>
      <c r="N3165" s="2"/>
    </row>
    <row r="3166" spans="1:14" s="7" customFormat="1" ht="15" customHeight="1" x14ac:dyDescent="0.15">
      <c r="A3166" s="2"/>
      <c r="B3166" s="4"/>
      <c r="C3166" s="4"/>
      <c r="D3166" s="3"/>
      <c r="H3166" s="84"/>
      <c r="I3166" s="68"/>
      <c r="L3166" s="2"/>
      <c r="M3166" s="2"/>
      <c r="N3166" s="2"/>
    </row>
    <row r="3167" spans="1:14" s="7" customFormat="1" ht="15" customHeight="1" x14ac:dyDescent="0.15">
      <c r="A3167" s="2"/>
      <c r="B3167" s="4"/>
      <c r="C3167" s="4"/>
      <c r="D3167" s="3"/>
      <c r="H3167" s="84"/>
      <c r="I3167" s="68"/>
      <c r="L3167" s="2"/>
      <c r="M3167" s="2"/>
      <c r="N3167" s="2"/>
    </row>
    <row r="3168" spans="1:14" s="7" customFormat="1" ht="15" customHeight="1" x14ac:dyDescent="0.15">
      <c r="A3168" s="2"/>
      <c r="B3168" s="4"/>
      <c r="C3168" s="4"/>
      <c r="D3168" s="3"/>
      <c r="H3168" s="84"/>
      <c r="I3168" s="68"/>
      <c r="L3168" s="2"/>
      <c r="M3168" s="2"/>
      <c r="N3168" s="2"/>
    </row>
    <row r="3169" spans="1:14" s="7" customFormat="1" ht="15" customHeight="1" x14ac:dyDescent="0.15">
      <c r="A3169" s="2"/>
      <c r="B3169" s="4"/>
      <c r="C3169" s="4"/>
      <c r="D3169" s="3"/>
      <c r="H3169" s="84"/>
      <c r="I3169" s="68"/>
      <c r="L3169" s="2"/>
      <c r="M3169" s="2"/>
      <c r="N3169" s="2"/>
    </row>
    <row r="3170" spans="1:14" s="7" customFormat="1" ht="15" customHeight="1" x14ac:dyDescent="0.15">
      <c r="A3170" s="2"/>
      <c r="B3170" s="4"/>
      <c r="C3170" s="4"/>
      <c r="D3170" s="3"/>
      <c r="H3170" s="84"/>
      <c r="I3170" s="68"/>
      <c r="L3170" s="2"/>
      <c r="M3170" s="2"/>
      <c r="N3170" s="2"/>
    </row>
    <row r="3171" spans="1:14" s="7" customFormat="1" ht="15" customHeight="1" x14ac:dyDescent="0.15">
      <c r="A3171" s="2"/>
      <c r="B3171" s="4"/>
      <c r="C3171" s="4"/>
      <c r="D3171" s="3"/>
      <c r="H3171" s="84"/>
      <c r="I3171" s="68"/>
      <c r="L3171" s="2"/>
      <c r="M3171" s="2"/>
      <c r="N3171" s="2"/>
    </row>
    <row r="3172" spans="1:14" s="7" customFormat="1" ht="15" customHeight="1" x14ac:dyDescent="0.15">
      <c r="A3172" s="2"/>
      <c r="B3172" s="4"/>
      <c r="C3172" s="4"/>
      <c r="D3172" s="3"/>
      <c r="H3172" s="84"/>
      <c r="I3172" s="68"/>
      <c r="L3172" s="2"/>
      <c r="M3172" s="2"/>
      <c r="N3172" s="2"/>
    </row>
    <row r="3173" spans="1:14" s="7" customFormat="1" ht="15" customHeight="1" x14ac:dyDescent="0.15">
      <c r="A3173" s="2"/>
      <c r="B3173" s="4"/>
      <c r="C3173" s="4"/>
      <c r="D3173" s="3"/>
      <c r="H3173" s="84"/>
      <c r="I3173" s="68"/>
      <c r="L3173" s="2"/>
      <c r="M3173" s="2"/>
      <c r="N3173" s="2"/>
    </row>
    <row r="3174" spans="1:14" s="7" customFormat="1" ht="15" customHeight="1" x14ac:dyDescent="0.15">
      <c r="A3174" s="2"/>
      <c r="B3174" s="4"/>
      <c r="C3174" s="4"/>
      <c r="D3174" s="3"/>
      <c r="H3174" s="84"/>
      <c r="I3174" s="68"/>
      <c r="L3174" s="2"/>
      <c r="M3174" s="2"/>
      <c r="N3174" s="2"/>
    </row>
    <row r="3175" spans="1:14" s="7" customFormat="1" ht="15" customHeight="1" x14ac:dyDescent="0.15">
      <c r="A3175" s="2"/>
      <c r="B3175" s="4"/>
      <c r="C3175" s="4"/>
      <c r="D3175" s="3"/>
      <c r="H3175" s="84"/>
      <c r="I3175" s="68"/>
      <c r="L3175" s="2"/>
      <c r="M3175" s="2"/>
      <c r="N3175" s="2"/>
    </row>
    <row r="3176" spans="1:14" s="7" customFormat="1" ht="15" customHeight="1" x14ac:dyDescent="0.15">
      <c r="A3176" s="2"/>
      <c r="B3176" s="4"/>
      <c r="C3176" s="4"/>
      <c r="D3176" s="3"/>
      <c r="H3176" s="84"/>
      <c r="I3176" s="68"/>
      <c r="L3176" s="2"/>
      <c r="M3176" s="2"/>
      <c r="N3176" s="2"/>
    </row>
    <row r="3177" spans="1:14" s="7" customFormat="1" ht="15" customHeight="1" x14ac:dyDescent="0.15">
      <c r="A3177" s="2"/>
      <c r="B3177" s="4"/>
      <c r="C3177" s="4"/>
      <c r="D3177" s="3"/>
      <c r="H3177" s="84"/>
      <c r="I3177" s="68"/>
      <c r="L3177" s="2"/>
      <c r="M3177" s="2"/>
      <c r="N3177" s="2"/>
    </row>
    <row r="3178" spans="1:14" s="7" customFormat="1" ht="15" customHeight="1" x14ac:dyDescent="0.15">
      <c r="A3178" s="2"/>
      <c r="B3178" s="4"/>
      <c r="C3178" s="4"/>
      <c r="D3178" s="3"/>
      <c r="H3178" s="84"/>
      <c r="I3178" s="68"/>
      <c r="L3178" s="2"/>
      <c r="M3178" s="2"/>
      <c r="N3178" s="2"/>
    </row>
    <row r="3179" spans="1:14" s="7" customFormat="1" ht="15" customHeight="1" x14ac:dyDescent="0.15">
      <c r="A3179" s="2"/>
      <c r="B3179" s="4"/>
      <c r="C3179" s="4"/>
      <c r="D3179" s="3"/>
      <c r="H3179" s="84"/>
      <c r="I3179" s="68"/>
      <c r="L3179" s="2"/>
      <c r="M3179" s="2"/>
      <c r="N3179" s="2"/>
    </row>
    <row r="3180" spans="1:14" s="7" customFormat="1" ht="15" customHeight="1" x14ac:dyDescent="0.15">
      <c r="A3180" s="2"/>
      <c r="B3180" s="4"/>
      <c r="C3180" s="4"/>
      <c r="D3180" s="3"/>
      <c r="H3180" s="84"/>
      <c r="I3180" s="68"/>
      <c r="L3180" s="2"/>
      <c r="M3180" s="2"/>
      <c r="N3180" s="2"/>
    </row>
    <row r="3181" spans="1:14" s="7" customFormat="1" ht="15" customHeight="1" x14ac:dyDescent="0.15">
      <c r="A3181" s="2"/>
      <c r="B3181" s="4"/>
      <c r="C3181" s="4"/>
      <c r="D3181" s="3"/>
      <c r="H3181" s="84"/>
      <c r="I3181" s="68"/>
      <c r="L3181" s="2"/>
      <c r="M3181" s="2"/>
      <c r="N3181" s="2"/>
    </row>
    <row r="3182" spans="1:14" s="7" customFormat="1" ht="15" customHeight="1" x14ac:dyDescent="0.15">
      <c r="A3182" s="2"/>
      <c r="B3182" s="4"/>
      <c r="C3182" s="4"/>
      <c r="D3182" s="3"/>
      <c r="H3182" s="84"/>
      <c r="I3182" s="68"/>
      <c r="L3182" s="2"/>
      <c r="M3182" s="2"/>
      <c r="N3182" s="2"/>
    </row>
    <row r="3183" spans="1:14" s="7" customFormat="1" ht="15" customHeight="1" x14ac:dyDescent="0.15">
      <c r="A3183" s="2"/>
      <c r="B3183" s="4"/>
      <c r="C3183" s="4"/>
      <c r="D3183" s="3"/>
      <c r="H3183" s="84"/>
      <c r="I3183" s="68"/>
      <c r="L3183" s="2"/>
      <c r="M3183" s="2"/>
      <c r="N3183" s="2"/>
    </row>
    <row r="3184" spans="1:14" s="7" customFormat="1" ht="15" customHeight="1" x14ac:dyDescent="0.15">
      <c r="A3184" s="2"/>
      <c r="B3184" s="4"/>
      <c r="C3184" s="4"/>
      <c r="D3184" s="3"/>
      <c r="H3184" s="84"/>
      <c r="I3184" s="68"/>
      <c r="L3184" s="2"/>
      <c r="M3184" s="2"/>
      <c r="N3184" s="2"/>
    </row>
    <row r="3185" spans="1:14" s="7" customFormat="1" ht="15" customHeight="1" x14ac:dyDescent="0.15">
      <c r="A3185" s="2"/>
      <c r="B3185" s="4"/>
      <c r="C3185" s="4"/>
      <c r="D3185" s="3"/>
      <c r="H3185" s="84"/>
      <c r="I3185" s="68"/>
      <c r="L3185" s="2"/>
      <c r="M3185" s="2"/>
      <c r="N3185" s="2"/>
    </row>
    <row r="3186" spans="1:14" s="7" customFormat="1" ht="15" customHeight="1" x14ac:dyDescent="0.15">
      <c r="A3186" s="2"/>
      <c r="B3186" s="4"/>
      <c r="C3186" s="4"/>
      <c r="D3186" s="3"/>
      <c r="H3186" s="84"/>
      <c r="I3186" s="68"/>
      <c r="L3186" s="2"/>
      <c r="M3186" s="2"/>
      <c r="N3186" s="2"/>
    </row>
    <row r="3187" spans="1:14" s="7" customFormat="1" ht="15" customHeight="1" x14ac:dyDescent="0.15">
      <c r="A3187" s="2"/>
      <c r="B3187" s="4"/>
      <c r="C3187" s="4"/>
      <c r="D3187" s="3"/>
      <c r="H3187" s="84"/>
      <c r="I3187" s="68"/>
      <c r="L3187" s="2"/>
      <c r="M3187" s="2"/>
      <c r="N3187" s="2"/>
    </row>
    <row r="3188" spans="1:14" s="7" customFormat="1" ht="15" customHeight="1" x14ac:dyDescent="0.15">
      <c r="A3188" s="2"/>
      <c r="B3188" s="4"/>
      <c r="C3188" s="4"/>
      <c r="D3188" s="3"/>
      <c r="H3188" s="84"/>
      <c r="I3188" s="68"/>
      <c r="L3188" s="2"/>
      <c r="M3188" s="2"/>
      <c r="N3188" s="2"/>
    </row>
    <row r="3189" spans="1:14" s="7" customFormat="1" ht="15" customHeight="1" x14ac:dyDescent="0.15">
      <c r="A3189" s="2"/>
      <c r="B3189" s="4"/>
      <c r="C3189" s="4"/>
      <c r="D3189" s="3"/>
      <c r="H3189" s="84"/>
      <c r="I3189" s="68"/>
      <c r="L3189" s="2"/>
      <c r="M3189" s="2"/>
      <c r="N3189" s="2"/>
    </row>
    <row r="3190" spans="1:14" s="7" customFormat="1" ht="15" customHeight="1" x14ac:dyDescent="0.15">
      <c r="A3190" s="2"/>
      <c r="B3190" s="4"/>
      <c r="C3190" s="4"/>
      <c r="D3190" s="3"/>
      <c r="H3190" s="84"/>
      <c r="I3190" s="68"/>
      <c r="L3190" s="2"/>
      <c r="M3190" s="2"/>
      <c r="N3190" s="2"/>
    </row>
    <row r="3191" spans="1:14" s="7" customFormat="1" ht="15" customHeight="1" x14ac:dyDescent="0.15">
      <c r="A3191" s="2"/>
      <c r="B3191" s="4"/>
      <c r="C3191" s="4"/>
      <c r="D3191" s="3"/>
      <c r="H3191" s="84"/>
      <c r="I3191" s="68"/>
      <c r="L3191" s="2"/>
      <c r="M3191" s="2"/>
      <c r="N3191" s="2"/>
    </row>
    <row r="3192" spans="1:14" s="7" customFormat="1" ht="15" customHeight="1" x14ac:dyDescent="0.15">
      <c r="A3192" s="2"/>
      <c r="B3192" s="4"/>
      <c r="C3192" s="4"/>
      <c r="D3192" s="3"/>
      <c r="H3192" s="84"/>
      <c r="I3192" s="68"/>
      <c r="L3192" s="2"/>
      <c r="M3192" s="2"/>
      <c r="N3192" s="2"/>
    </row>
    <row r="3193" spans="1:14" s="7" customFormat="1" ht="15" customHeight="1" x14ac:dyDescent="0.15">
      <c r="A3193" s="2"/>
      <c r="B3193" s="4"/>
      <c r="C3193" s="4"/>
      <c r="D3193" s="3"/>
      <c r="H3193" s="84"/>
      <c r="I3193" s="68"/>
      <c r="L3193" s="2"/>
      <c r="M3193" s="2"/>
      <c r="N3193" s="2"/>
    </row>
    <row r="3194" spans="1:14" s="7" customFormat="1" ht="15" customHeight="1" x14ac:dyDescent="0.15">
      <c r="A3194" s="2"/>
      <c r="B3194" s="4"/>
      <c r="C3194" s="4"/>
      <c r="D3194" s="3"/>
      <c r="H3194" s="84"/>
      <c r="I3194" s="68"/>
      <c r="L3194" s="2"/>
      <c r="M3194" s="2"/>
      <c r="N3194" s="2"/>
    </row>
    <row r="3195" spans="1:14" s="7" customFormat="1" ht="15" customHeight="1" x14ac:dyDescent="0.15">
      <c r="A3195" s="2"/>
      <c r="B3195" s="4"/>
      <c r="C3195" s="4"/>
      <c r="D3195" s="3"/>
      <c r="H3195" s="84"/>
      <c r="I3195" s="68"/>
      <c r="L3195" s="2"/>
      <c r="M3195" s="2"/>
      <c r="N3195" s="2"/>
    </row>
    <row r="3196" spans="1:14" s="7" customFormat="1" ht="15" customHeight="1" x14ac:dyDescent="0.15">
      <c r="A3196" s="2"/>
      <c r="B3196" s="4"/>
      <c r="C3196" s="4"/>
      <c r="D3196" s="3"/>
      <c r="H3196" s="84"/>
      <c r="I3196" s="68"/>
      <c r="L3196" s="2"/>
      <c r="M3196" s="2"/>
      <c r="N3196" s="2"/>
    </row>
    <row r="3197" spans="1:14" s="7" customFormat="1" ht="15" customHeight="1" x14ac:dyDescent="0.15">
      <c r="A3197" s="2"/>
      <c r="B3197" s="4"/>
      <c r="C3197" s="4"/>
      <c r="D3197" s="3"/>
      <c r="H3197" s="84"/>
      <c r="I3197" s="68"/>
      <c r="L3197" s="2"/>
      <c r="M3197" s="2"/>
      <c r="N3197" s="2"/>
    </row>
    <row r="3198" spans="1:14" s="7" customFormat="1" ht="15" customHeight="1" x14ac:dyDescent="0.15">
      <c r="A3198" s="2"/>
      <c r="B3198" s="4"/>
      <c r="C3198" s="4"/>
      <c r="D3198" s="3"/>
      <c r="H3198" s="84"/>
      <c r="I3198" s="68"/>
      <c r="L3198" s="2"/>
      <c r="M3198" s="2"/>
      <c r="N3198" s="2"/>
    </row>
    <row r="3199" spans="1:14" s="7" customFormat="1" ht="15" customHeight="1" x14ac:dyDescent="0.15">
      <c r="A3199" s="2"/>
      <c r="B3199" s="4"/>
      <c r="C3199" s="4"/>
      <c r="D3199" s="3"/>
      <c r="H3199" s="84"/>
      <c r="I3199" s="68"/>
      <c r="L3199" s="2"/>
      <c r="M3199" s="2"/>
      <c r="N3199" s="2"/>
    </row>
    <row r="3200" spans="1:14" s="7" customFormat="1" ht="15" customHeight="1" x14ac:dyDescent="0.15">
      <c r="A3200" s="2"/>
      <c r="B3200" s="4"/>
      <c r="C3200" s="4"/>
      <c r="D3200" s="3"/>
      <c r="H3200" s="84"/>
      <c r="I3200" s="68"/>
      <c r="L3200" s="2"/>
      <c r="M3200" s="2"/>
      <c r="N3200" s="2"/>
    </row>
    <row r="3201" spans="1:14" s="7" customFormat="1" ht="15" customHeight="1" x14ac:dyDescent="0.15">
      <c r="A3201" s="2"/>
      <c r="B3201" s="4"/>
      <c r="C3201" s="4"/>
      <c r="D3201" s="3"/>
      <c r="H3201" s="84"/>
      <c r="I3201" s="68"/>
      <c r="L3201" s="2"/>
      <c r="M3201" s="2"/>
      <c r="N3201" s="2"/>
    </row>
    <row r="3202" spans="1:14" s="7" customFormat="1" ht="15" customHeight="1" x14ac:dyDescent="0.15">
      <c r="A3202" s="2"/>
      <c r="B3202" s="4"/>
      <c r="C3202" s="4"/>
      <c r="D3202" s="3"/>
      <c r="H3202" s="84"/>
      <c r="I3202" s="68"/>
      <c r="L3202" s="2"/>
      <c r="M3202" s="2"/>
      <c r="N3202" s="2"/>
    </row>
    <row r="3203" spans="1:14" s="7" customFormat="1" ht="15" customHeight="1" x14ac:dyDescent="0.15">
      <c r="A3203" s="2"/>
      <c r="B3203" s="4"/>
      <c r="C3203" s="4"/>
      <c r="D3203" s="3"/>
      <c r="H3203" s="84"/>
      <c r="I3203" s="68"/>
      <c r="L3203" s="2"/>
      <c r="M3203" s="2"/>
      <c r="N3203" s="2"/>
    </row>
    <row r="3204" spans="1:14" s="7" customFormat="1" ht="15" customHeight="1" x14ac:dyDescent="0.15">
      <c r="A3204" s="2"/>
      <c r="B3204" s="4"/>
      <c r="C3204" s="4"/>
      <c r="D3204" s="3"/>
      <c r="H3204" s="84"/>
      <c r="I3204" s="68"/>
      <c r="L3204" s="2"/>
      <c r="M3204" s="2"/>
      <c r="N3204" s="2"/>
    </row>
    <row r="3205" spans="1:14" s="7" customFormat="1" ht="15" customHeight="1" x14ac:dyDescent="0.15">
      <c r="A3205" s="2"/>
      <c r="B3205" s="4"/>
      <c r="C3205" s="4"/>
      <c r="D3205" s="3"/>
      <c r="H3205" s="84"/>
      <c r="I3205" s="68"/>
      <c r="L3205" s="2"/>
      <c r="M3205" s="2"/>
      <c r="N3205" s="2"/>
    </row>
    <row r="3206" spans="1:14" s="7" customFormat="1" ht="15" customHeight="1" x14ac:dyDescent="0.15">
      <c r="A3206" s="2"/>
      <c r="B3206" s="4"/>
      <c r="C3206" s="4"/>
      <c r="D3206" s="3"/>
      <c r="H3206" s="84"/>
      <c r="I3206" s="68"/>
      <c r="L3206" s="2"/>
      <c r="M3206" s="2"/>
      <c r="N3206" s="2"/>
    </row>
    <row r="3207" spans="1:14" s="7" customFormat="1" ht="15" customHeight="1" x14ac:dyDescent="0.15">
      <c r="A3207" s="2"/>
      <c r="B3207" s="4"/>
      <c r="C3207" s="4"/>
      <c r="D3207" s="3"/>
      <c r="H3207" s="84"/>
      <c r="I3207" s="68"/>
      <c r="L3207" s="2"/>
      <c r="M3207" s="2"/>
      <c r="N3207" s="2"/>
    </row>
    <row r="3208" spans="1:14" s="7" customFormat="1" ht="15" customHeight="1" x14ac:dyDescent="0.15">
      <c r="A3208" s="2"/>
      <c r="B3208" s="4"/>
      <c r="C3208" s="4"/>
      <c r="D3208" s="3"/>
      <c r="H3208" s="84"/>
      <c r="I3208" s="68"/>
      <c r="L3208" s="2"/>
      <c r="M3208" s="2"/>
      <c r="N3208" s="2"/>
    </row>
    <row r="3209" spans="1:14" s="7" customFormat="1" ht="15" customHeight="1" x14ac:dyDescent="0.15">
      <c r="A3209" s="2"/>
      <c r="B3209" s="4"/>
      <c r="C3209" s="4"/>
      <c r="D3209" s="3"/>
      <c r="H3209" s="84"/>
      <c r="I3209" s="68"/>
      <c r="L3209" s="2"/>
      <c r="M3209" s="2"/>
      <c r="N3209" s="2"/>
    </row>
    <row r="3210" spans="1:14" s="7" customFormat="1" ht="15" customHeight="1" x14ac:dyDescent="0.15">
      <c r="A3210" s="2"/>
      <c r="B3210" s="4"/>
      <c r="C3210" s="4"/>
      <c r="D3210" s="3"/>
      <c r="H3210" s="84"/>
      <c r="I3210" s="68"/>
      <c r="L3210" s="2"/>
      <c r="M3210" s="2"/>
      <c r="N3210" s="2"/>
    </row>
    <row r="3211" spans="1:14" s="7" customFormat="1" ht="15" customHeight="1" x14ac:dyDescent="0.15">
      <c r="A3211" s="2"/>
      <c r="B3211" s="4"/>
      <c r="C3211" s="4"/>
      <c r="D3211" s="3"/>
      <c r="H3211" s="84"/>
      <c r="I3211" s="68"/>
      <c r="L3211" s="2"/>
      <c r="M3211" s="2"/>
      <c r="N3211" s="2"/>
    </row>
    <row r="3212" spans="1:14" s="7" customFormat="1" ht="15" customHeight="1" x14ac:dyDescent="0.15">
      <c r="A3212" s="2"/>
      <c r="B3212" s="4"/>
      <c r="C3212" s="4"/>
      <c r="D3212" s="3"/>
      <c r="H3212" s="84"/>
      <c r="I3212" s="68"/>
      <c r="L3212" s="2"/>
      <c r="M3212" s="2"/>
      <c r="N3212" s="2"/>
    </row>
    <row r="3213" spans="1:14" s="7" customFormat="1" ht="15" customHeight="1" x14ac:dyDescent="0.15">
      <c r="A3213" s="2"/>
      <c r="B3213" s="4"/>
      <c r="C3213" s="4"/>
      <c r="D3213" s="3"/>
      <c r="H3213" s="84"/>
      <c r="I3213" s="68"/>
      <c r="L3213" s="2"/>
      <c r="M3213" s="2"/>
      <c r="N3213" s="2"/>
    </row>
    <row r="3214" spans="1:14" s="7" customFormat="1" ht="15" customHeight="1" x14ac:dyDescent="0.15">
      <c r="A3214" s="2"/>
      <c r="B3214" s="4"/>
      <c r="C3214" s="4"/>
      <c r="D3214" s="3"/>
      <c r="H3214" s="84"/>
      <c r="I3214" s="68"/>
      <c r="L3214" s="2"/>
      <c r="M3214" s="2"/>
      <c r="N3214" s="2"/>
    </row>
    <row r="3215" spans="1:14" s="7" customFormat="1" ht="15" customHeight="1" x14ac:dyDescent="0.15">
      <c r="A3215" s="2"/>
      <c r="B3215" s="4"/>
      <c r="C3215" s="4"/>
      <c r="D3215" s="3"/>
      <c r="H3215" s="84"/>
      <c r="I3215" s="68"/>
      <c r="L3215" s="2"/>
      <c r="M3215" s="2"/>
      <c r="N3215" s="2"/>
    </row>
    <row r="3216" spans="1:14" s="7" customFormat="1" ht="15" customHeight="1" x14ac:dyDescent="0.15">
      <c r="A3216" s="2"/>
      <c r="B3216" s="4"/>
      <c r="C3216" s="4"/>
      <c r="D3216" s="3"/>
      <c r="H3216" s="84"/>
      <c r="I3216" s="68"/>
      <c r="L3216" s="2"/>
      <c r="M3216" s="2"/>
      <c r="N3216" s="2"/>
    </row>
    <row r="3217" spans="1:14" s="7" customFormat="1" ht="15" customHeight="1" x14ac:dyDescent="0.15">
      <c r="A3217" s="2"/>
      <c r="B3217" s="4"/>
      <c r="C3217" s="4"/>
      <c r="D3217" s="3"/>
      <c r="H3217" s="84"/>
      <c r="I3217" s="68"/>
      <c r="L3217" s="2"/>
      <c r="M3217" s="2"/>
      <c r="N3217" s="2"/>
    </row>
    <row r="3218" spans="1:14" s="7" customFormat="1" ht="15" customHeight="1" x14ac:dyDescent="0.15">
      <c r="A3218" s="2"/>
      <c r="B3218" s="4"/>
      <c r="C3218" s="4"/>
      <c r="D3218" s="3"/>
      <c r="H3218" s="84"/>
      <c r="I3218" s="68"/>
      <c r="L3218" s="2"/>
      <c r="M3218" s="2"/>
      <c r="N3218" s="2"/>
    </row>
    <row r="3219" spans="1:14" s="7" customFormat="1" ht="15" customHeight="1" x14ac:dyDescent="0.15">
      <c r="A3219" s="2"/>
      <c r="B3219" s="4"/>
      <c r="C3219" s="4"/>
      <c r="D3219" s="3"/>
      <c r="H3219" s="84"/>
      <c r="I3219" s="68"/>
      <c r="L3219" s="2"/>
      <c r="M3219" s="2"/>
      <c r="N3219" s="2"/>
    </row>
    <row r="3220" spans="1:14" s="7" customFormat="1" ht="15" customHeight="1" x14ac:dyDescent="0.15">
      <c r="A3220" s="2"/>
      <c r="B3220" s="4"/>
      <c r="C3220" s="4"/>
      <c r="D3220" s="3"/>
      <c r="H3220" s="84"/>
      <c r="I3220" s="68"/>
      <c r="L3220" s="2"/>
      <c r="M3220" s="2"/>
      <c r="N3220" s="2"/>
    </row>
    <row r="3221" spans="1:14" s="7" customFormat="1" ht="15" customHeight="1" x14ac:dyDescent="0.15">
      <c r="A3221" s="2"/>
      <c r="B3221" s="4"/>
      <c r="C3221" s="4"/>
      <c r="D3221" s="3"/>
      <c r="H3221" s="84"/>
      <c r="I3221" s="68"/>
      <c r="L3221" s="2"/>
      <c r="M3221" s="2"/>
      <c r="N3221" s="2"/>
    </row>
    <row r="3222" spans="1:14" s="7" customFormat="1" ht="15" customHeight="1" x14ac:dyDescent="0.15">
      <c r="A3222" s="2"/>
      <c r="B3222" s="4"/>
      <c r="C3222" s="4"/>
      <c r="D3222" s="3"/>
      <c r="H3222" s="84"/>
      <c r="I3222" s="68"/>
      <c r="L3222" s="2"/>
      <c r="M3222" s="2"/>
      <c r="N3222" s="2"/>
    </row>
    <row r="3223" spans="1:14" s="7" customFormat="1" ht="15" customHeight="1" x14ac:dyDescent="0.15">
      <c r="A3223" s="2"/>
      <c r="B3223" s="4"/>
      <c r="C3223" s="4"/>
      <c r="D3223" s="3"/>
      <c r="H3223" s="84"/>
      <c r="I3223" s="68"/>
      <c r="L3223" s="2"/>
      <c r="M3223" s="2"/>
      <c r="N3223" s="2"/>
    </row>
    <row r="3224" spans="1:14" s="7" customFormat="1" ht="15" customHeight="1" x14ac:dyDescent="0.15">
      <c r="A3224" s="2"/>
      <c r="B3224" s="4"/>
      <c r="C3224" s="4"/>
      <c r="D3224" s="3"/>
      <c r="H3224" s="84"/>
      <c r="I3224" s="68"/>
      <c r="L3224" s="2"/>
      <c r="M3224" s="2"/>
      <c r="N3224" s="2"/>
    </row>
    <row r="3225" spans="1:14" s="7" customFormat="1" ht="15" customHeight="1" x14ac:dyDescent="0.15">
      <c r="A3225" s="2"/>
      <c r="B3225" s="4"/>
      <c r="C3225" s="4"/>
      <c r="D3225" s="3"/>
      <c r="H3225" s="84"/>
      <c r="I3225" s="68"/>
      <c r="L3225" s="2"/>
      <c r="M3225" s="2"/>
      <c r="N3225" s="2"/>
    </row>
    <row r="3226" spans="1:14" s="7" customFormat="1" ht="15" customHeight="1" x14ac:dyDescent="0.15">
      <c r="A3226" s="2"/>
      <c r="B3226" s="4"/>
      <c r="C3226" s="4"/>
      <c r="D3226" s="3"/>
      <c r="H3226" s="84"/>
      <c r="I3226" s="68"/>
      <c r="L3226" s="2"/>
      <c r="M3226" s="2"/>
      <c r="N3226" s="2"/>
    </row>
    <row r="3227" spans="1:14" s="7" customFormat="1" ht="15" customHeight="1" x14ac:dyDescent="0.15">
      <c r="A3227" s="2"/>
      <c r="B3227" s="4"/>
      <c r="C3227" s="4"/>
      <c r="D3227" s="3"/>
      <c r="H3227" s="84"/>
      <c r="I3227" s="68"/>
      <c r="L3227" s="2"/>
      <c r="M3227" s="2"/>
      <c r="N3227" s="2"/>
    </row>
    <row r="3228" spans="1:14" s="7" customFormat="1" ht="15" customHeight="1" x14ac:dyDescent="0.15">
      <c r="A3228" s="2"/>
      <c r="B3228" s="4"/>
      <c r="C3228" s="4"/>
      <c r="D3228" s="3"/>
      <c r="H3228" s="84"/>
      <c r="I3228" s="68"/>
      <c r="L3228" s="2"/>
      <c r="M3228" s="2"/>
      <c r="N3228" s="2"/>
    </row>
    <row r="3229" spans="1:14" s="7" customFormat="1" ht="15" customHeight="1" x14ac:dyDescent="0.15">
      <c r="A3229" s="2"/>
      <c r="B3229" s="4"/>
      <c r="C3229" s="4"/>
      <c r="D3229" s="3"/>
      <c r="H3229" s="84"/>
      <c r="I3229" s="68"/>
      <c r="L3229" s="2"/>
      <c r="M3229" s="2"/>
      <c r="N3229" s="2"/>
    </row>
    <row r="3230" spans="1:14" s="7" customFormat="1" ht="15" customHeight="1" x14ac:dyDescent="0.15">
      <c r="A3230" s="2"/>
      <c r="B3230" s="4"/>
      <c r="C3230" s="4"/>
      <c r="D3230" s="3"/>
      <c r="H3230" s="84"/>
      <c r="I3230" s="68"/>
      <c r="L3230" s="2"/>
      <c r="M3230" s="2"/>
      <c r="N3230" s="2"/>
    </row>
    <row r="3231" spans="1:14" s="7" customFormat="1" ht="15" customHeight="1" x14ac:dyDescent="0.15">
      <c r="A3231" s="2"/>
      <c r="B3231" s="4"/>
      <c r="C3231" s="4"/>
      <c r="D3231" s="3"/>
      <c r="H3231" s="84"/>
      <c r="I3231" s="68"/>
      <c r="L3231" s="2"/>
      <c r="M3231" s="2"/>
      <c r="N3231" s="2"/>
    </row>
    <row r="3232" spans="1:14" s="7" customFormat="1" ht="15" customHeight="1" x14ac:dyDescent="0.15">
      <c r="A3232" s="2"/>
      <c r="B3232" s="4"/>
      <c r="C3232" s="4"/>
      <c r="D3232" s="3"/>
      <c r="H3232" s="84"/>
      <c r="I3232" s="68"/>
      <c r="L3232" s="2"/>
      <c r="M3232" s="2"/>
      <c r="N3232" s="2"/>
    </row>
    <row r="3233" spans="1:14" s="7" customFormat="1" ht="15" customHeight="1" x14ac:dyDescent="0.15">
      <c r="A3233" s="2"/>
      <c r="B3233" s="4"/>
      <c r="C3233" s="4"/>
      <c r="D3233" s="3"/>
      <c r="H3233" s="84"/>
      <c r="I3233" s="68"/>
      <c r="L3233" s="2"/>
      <c r="M3233" s="2"/>
      <c r="N3233" s="2"/>
    </row>
    <row r="3234" spans="1:14" s="7" customFormat="1" ht="15" customHeight="1" x14ac:dyDescent="0.15">
      <c r="A3234" s="2"/>
      <c r="B3234" s="4"/>
      <c r="C3234" s="4"/>
      <c r="D3234" s="3"/>
      <c r="H3234" s="84"/>
      <c r="I3234" s="68"/>
      <c r="L3234" s="2"/>
      <c r="M3234" s="2"/>
      <c r="N3234" s="2"/>
    </row>
    <row r="3235" spans="1:14" s="7" customFormat="1" ht="15" customHeight="1" x14ac:dyDescent="0.15">
      <c r="A3235" s="2"/>
      <c r="B3235" s="4"/>
      <c r="C3235" s="4"/>
      <c r="D3235" s="3"/>
      <c r="H3235" s="84"/>
      <c r="I3235" s="68"/>
      <c r="L3235" s="2"/>
      <c r="M3235" s="2"/>
      <c r="N3235" s="2"/>
    </row>
    <row r="3236" spans="1:14" s="7" customFormat="1" ht="15" customHeight="1" x14ac:dyDescent="0.15">
      <c r="A3236" s="2"/>
      <c r="B3236" s="4"/>
      <c r="C3236" s="4"/>
      <c r="D3236" s="3"/>
      <c r="H3236" s="84"/>
      <c r="I3236" s="68"/>
      <c r="L3236" s="2"/>
      <c r="M3236" s="2"/>
      <c r="N3236" s="2"/>
    </row>
    <row r="3237" spans="1:14" s="7" customFormat="1" ht="15" customHeight="1" x14ac:dyDescent="0.15">
      <c r="A3237" s="2"/>
      <c r="B3237" s="4"/>
      <c r="C3237" s="4"/>
      <c r="D3237" s="3"/>
      <c r="H3237" s="84"/>
      <c r="I3237" s="68"/>
      <c r="L3237" s="2"/>
      <c r="M3237" s="2"/>
      <c r="N3237" s="2"/>
    </row>
    <row r="3238" spans="1:14" s="7" customFormat="1" ht="15" customHeight="1" x14ac:dyDescent="0.15">
      <c r="A3238" s="2"/>
      <c r="B3238" s="4"/>
      <c r="C3238" s="4"/>
      <c r="D3238" s="3"/>
      <c r="H3238" s="84"/>
      <c r="I3238" s="68"/>
      <c r="L3238" s="2"/>
      <c r="M3238" s="2"/>
      <c r="N3238" s="2"/>
    </row>
    <row r="3239" spans="1:14" s="7" customFormat="1" ht="15" customHeight="1" x14ac:dyDescent="0.15">
      <c r="A3239" s="2"/>
      <c r="B3239" s="4"/>
      <c r="C3239" s="4"/>
      <c r="D3239" s="3"/>
      <c r="H3239" s="84"/>
      <c r="I3239" s="68"/>
      <c r="L3239" s="2"/>
      <c r="M3239" s="2"/>
      <c r="N3239" s="2"/>
    </row>
    <row r="3240" spans="1:14" s="7" customFormat="1" ht="15" customHeight="1" x14ac:dyDescent="0.15">
      <c r="A3240" s="2"/>
      <c r="B3240" s="4"/>
      <c r="C3240" s="4"/>
      <c r="D3240" s="3"/>
      <c r="H3240" s="84"/>
      <c r="I3240" s="68"/>
      <c r="L3240" s="2"/>
      <c r="M3240" s="2"/>
      <c r="N3240" s="2"/>
    </row>
    <row r="3241" spans="1:14" s="7" customFormat="1" ht="15" customHeight="1" x14ac:dyDescent="0.15">
      <c r="A3241" s="2"/>
      <c r="B3241" s="4"/>
      <c r="C3241" s="4"/>
      <c r="D3241" s="3"/>
      <c r="H3241" s="84"/>
      <c r="I3241" s="68"/>
      <c r="L3241" s="2"/>
      <c r="M3241" s="2"/>
      <c r="N3241" s="2"/>
    </row>
    <row r="3242" spans="1:14" s="7" customFormat="1" ht="15" customHeight="1" x14ac:dyDescent="0.15">
      <c r="A3242" s="2"/>
      <c r="B3242" s="4"/>
      <c r="C3242" s="4"/>
      <c r="D3242" s="3"/>
      <c r="H3242" s="84"/>
      <c r="I3242" s="68"/>
      <c r="L3242" s="2"/>
      <c r="M3242" s="2"/>
      <c r="N3242" s="2"/>
    </row>
    <row r="3243" spans="1:14" s="7" customFormat="1" ht="15" customHeight="1" x14ac:dyDescent="0.15">
      <c r="A3243" s="2"/>
      <c r="B3243" s="4"/>
      <c r="C3243" s="4"/>
      <c r="D3243" s="3"/>
      <c r="H3243" s="84"/>
      <c r="I3243" s="68"/>
      <c r="L3243" s="2"/>
      <c r="M3243" s="2"/>
      <c r="N3243" s="2"/>
    </row>
    <row r="3244" spans="1:14" s="7" customFormat="1" ht="15" customHeight="1" x14ac:dyDescent="0.15">
      <c r="A3244" s="2"/>
      <c r="B3244" s="4"/>
      <c r="C3244" s="4"/>
      <c r="D3244" s="3"/>
      <c r="H3244" s="84"/>
      <c r="I3244" s="68"/>
      <c r="L3244" s="2"/>
      <c r="M3244" s="2"/>
      <c r="N3244" s="2"/>
    </row>
    <row r="3245" spans="1:14" s="7" customFormat="1" ht="15" customHeight="1" x14ac:dyDescent="0.15">
      <c r="A3245" s="2"/>
      <c r="B3245" s="4"/>
      <c r="C3245" s="4"/>
      <c r="D3245" s="3"/>
      <c r="H3245" s="84"/>
      <c r="I3245" s="68"/>
      <c r="L3245" s="2"/>
      <c r="M3245" s="2"/>
      <c r="N3245" s="2"/>
    </row>
    <row r="3246" spans="1:14" s="7" customFormat="1" ht="15" customHeight="1" x14ac:dyDescent="0.15">
      <c r="A3246" s="2"/>
      <c r="B3246" s="4"/>
      <c r="C3246" s="4"/>
      <c r="D3246" s="3"/>
      <c r="H3246" s="84"/>
      <c r="I3246" s="68"/>
      <c r="L3246" s="2"/>
      <c r="M3246" s="2"/>
      <c r="N3246" s="2"/>
    </row>
    <row r="3247" spans="1:14" s="7" customFormat="1" ht="15" customHeight="1" x14ac:dyDescent="0.15">
      <c r="A3247" s="2"/>
      <c r="B3247" s="4"/>
      <c r="C3247" s="4"/>
      <c r="D3247" s="3"/>
      <c r="H3247" s="84"/>
      <c r="I3247" s="68"/>
      <c r="L3247" s="2"/>
      <c r="M3247" s="2"/>
      <c r="N3247" s="2"/>
    </row>
    <row r="3248" spans="1:14" s="7" customFormat="1" ht="15" customHeight="1" x14ac:dyDescent="0.15">
      <c r="A3248" s="2"/>
      <c r="B3248" s="4"/>
      <c r="C3248" s="4"/>
      <c r="D3248" s="3"/>
      <c r="H3248" s="84"/>
      <c r="I3248" s="68"/>
      <c r="L3248" s="2"/>
      <c r="M3248" s="2"/>
      <c r="N3248" s="2"/>
    </row>
    <row r="3249" spans="1:14" s="7" customFormat="1" ht="15" customHeight="1" x14ac:dyDescent="0.15">
      <c r="A3249" s="2"/>
      <c r="B3249" s="4"/>
      <c r="C3249" s="4"/>
      <c r="D3249" s="3"/>
      <c r="H3249" s="84"/>
      <c r="I3249" s="68"/>
      <c r="L3249" s="2"/>
      <c r="M3249" s="2"/>
      <c r="N3249" s="2"/>
    </row>
    <row r="3250" spans="1:14" s="7" customFormat="1" ht="15" customHeight="1" x14ac:dyDescent="0.15">
      <c r="A3250" s="2"/>
      <c r="B3250" s="4"/>
      <c r="C3250" s="4"/>
      <c r="D3250" s="3"/>
      <c r="H3250" s="84"/>
      <c r="I3250" s="68"/>
      <c r="L3250" s="2"/>
      <c r="M3250" s="2"/>
      <c r="N3250" s="2"/>
    </row>
    <row r="3251" spans="1:14" s="7" customFormat="1" ht="15" customHeight="1" x14ac:dyDescent="0.15">
      <c r="A3251" s="2"/>
      <c r="B3251" s="4"/>
      <c r="C3251" s="4"/>
      <c r="D3251" s="3"/>
      <c r="H3251" s="84"/>
      <c r="I3251" s="68"/>
      <c r="L3251" s="2"/>
      <c r="M3251" s="2"/>
      <c r="N3251" s="2"/>
    </row>
    <row r="3252" spans="1:14" s="7" customFormat="1" ht="15" customHeight="1" x14ac:dyDescent="0.15">
      <c r="A3252" s="2"/>
      <c r="B3252" s="4"/>
      <c r="C3252" s="4"/>
      <c r="D3252" s="3"/>
      <c r="H3252" s="84"/>
      <c r="I3252" s="68"/>
      <c r="L3252" s="2"/>
      <c r="M3252" s="2"/>
      <c r="N3252" s="2"/>
    </row>
    <row r="3253" spans="1:14" s="7" customFormat="1" ht="15" customHeight="1" x14ac:dyDescent="0.15">
      <c r="A3253" s="2"/>
      <c r="B3253" s="4"/>
      <c r="C3253" s="4"/>
      <c r="D3253" s="3"/>
      <c r="H3253" s="84"/>
      <c r="I3253" s="68"/>
      <c r="L3253" s="2"/>
      <c r="M3253" s="2"/>
      <c r="N3253" s="2"/>
    </row>
    <row r="3254" spans="1:14" s="7" customFormat="1" ht="15" customHeight="1" x14ac:dyDescent="0.15">
      <c r="A3254" s="2"/>
      <c r="B3254" s="4"/>
      <c r="C3254" s="4"/>
      <c r="D3254" s="3"/>
      <c r="H3254" s="84"/>
      <c r="I3254" s="68"/>
      <c r="L3254" s="2"/>
      <c r="M3254" s="2"/>
      <c r="N3254" s="2"/>
    </row>
    <row r="3255" spans="1:14" s="7" customFormat="1" ht="15" customHeight="1" x14ac:dyDescent="0.15">
      <c r="A3255" s="2"/>
      <c r="B3255" s="4"/>
      <c r="C3255" s="4"/>
      <c r="D3255" s="3"/>
      <c r="H3255" s="84"/>
      <c r="I3255" s="68"/>
      <c r="L3255" s="2"/>
      <c r="M3255" s="2"/>
      <c r="N3255" s="2"/>
    </row>
    <row r="3256" spans="1:14" s="7" customFormat="1" ht="15" customHeight="1" x14ac:dyDescent="0.15">
      <c r="A3256" s="2"/>
      <c r="B3256" s="4"/>
      <c r="C3256" s="4"/>
      <c r="D3256" s="3"/>
      <c r="H3256" s="84"/>
      <c r="I3256" s="68"/>
      <c r="L3256" s="2"/>
      <c r="M3256" s="2"/>
      <c r="N3256" s="2"/>
    </row>
    <row r="3257" spans="1:14" s="7" customFormat="1" ht="15" customHeight="1" x14ac:dyDescent="0.15">
      <c r="A3257" s="2"/>
      <c r="B3257" s="4"/>
      <c r="C3257" s="4"/>
      <c r="D3257" s="3"/>
      <c r="H3257" s="84"/>
      <c r="I3257" s="68"/>
      <c r="L3257" s="2"/>
      <c r="M3257" s="2"/>
      <c r="N3257" s="2"/>
    </row>
    <row r="3258" spans="1:14" s="7" customFormat="1" ht="15" customHeight="1" x14ac:dyDescent="0.15">
      <c r="A3258" s="2"/>
      <c r="B3258" s="4"/>
      <c r="C3258" s="4"/>
      <c r="D3258" s="3"/>
      <c r="H3258" s="84"/>
      <c r="I3258" s="68"/>
      <c r="L3258" s="2"/>
      <c r="M3258" s="2"/>
      <c r="N3258" s="2"/>
    </row>
    <row r="3259" spans="1:14" s="7" customFormat="1" ht="15" customHeight="1" x14ac:dyDescent="0.15">
      <c r="A3259" s="2"/>
      <c r="B3259" s="4"/>
      <c r="C3259" s="4"/>
      <c r="D3259" s="3"/>
      <c r="H3259" s="84"/>
      <c r="I3259" s="68"/>
      <c r="L3259" s="2"/>
      <c r="M3259" s="2"/>
      <c r="N3259" s="2"/>
    </row>
    <row r="3260" spans="1:14" s="7" customFormat="1" ht="15" customHeight="1" x14ac:dyDescent="0.15">
      <c r="A3260" s="2"/>
      <c r="B3260" s="4"/>
      <c r="C3260" s="4"/>
      <c r="D3260" s="3"/>
      <c r="H3260" s="84"/>
      <c r="I3260" s="68"/>
      <c r="L3260" s="2"/>
      <c r="M3260" s="2"/>
      <c r="N3260" s="2"/>
    </row>
    <row r="3261" spans="1:14" s="7" customFormat="1" ht="15" customHeight="1" x14ac:dyDescent="0.15">
      <c r="A3261" s="2"/>
      <c r="B3261" s="4"/>
      <c r="C3261" s="4"/>
      <c r="D3261" s="3"/>
      <c r="H3261" s="84"/>
      <c r="I3261" s="68"/>
      <c r="L3261" s="2"/>
      <c r="M3261" s="2"/>
      <c r="N3261" s="2"/>
    </row>
    <row r="3262" spans="1:14" s="7" customFormat="1" ht="15" customHeight="1" x14ac:dyDescent="0.15">
      <c r="A3262" s="2"/>
      <c r="B3262" s="4"/>
      <c r="C3262" s="4"/>
      <c r="D3262" s="3"/>
      <c r="H3262" s="84"/>
      <c r="I3262" s="68"/>
      <c r="L3262" s="2"/>
      <c r="M3262" s="2"/>
      <c r="N3262" s="2"/>
    </row>
    <row r="3263" spans="1:14" s="7" customFormat="1" ht="15" customHeight="1" x14ac:dyDescent="0.15">
      <c r="A3263" s="2"/>
      <c r="B3263" s="4"/>
      <c r="C3263" s="4"/>
      <c r="D3263" s="3"/>
      <c r="H3263" s="84"/>
      <c r="I3263" s="68"/>
      <c r="L3263" s="2"/>
      <c r="M3263" s="2"/>
      <c r="N3263" s="2"/>
    </row>
    <row r="3264" spans="1:14" s="7" customFormat="1" ht="15" customHeight="1" x14ac:dyDescent="0.15">
      <c r="A3264" s="2"/>
      <c r="B3264" s="4"/>
      <c r="C3264" s="4"/>
      <c r="D3264" s="3"/>
      <c r="H3264" s="84"/>
      <c r="I3264" s="68"/>
      <c r="L3264" s="2"/>
      <c r="M3264" s="2"/>
      <c r="N3264" s="2"/>
    </row>
    <row r="3265" spans="1:14" s="7" customFormat="1" ht="15" customHeight="1" x14ac:dyDescent="0.15">
      <c r="A3265" s="2"/>
      <c r="B3265" s="4"/>
      <c r="C3265" s="4"/>
      <c r="D3265" s="3"/>
      <c r="H3265" s="84"/>
      <c r="I3265" s="68"/>
      <c r="L3265" s="2"/>
      <c r="M3265" s="2"/>
      <c r="N3265" s="2"/>
    </row>
    <row r="3266" spans="1:14" s="7" customFormat="1" ht="15" customHeight="1" x14ac:dyDescent="0.15">
      <c r="A3266" s="2"/>
      <c r="B3266" s="4"/>
      <c r="C3266" s="4"/>
      <c r="D3266" s="3"/>
      <c r="H3266" s="84"/>
      <c r="I3266" s="68"/>
      <c r="L3266" s="2"/>
      <c r="M3266" s="2"/>
      <c r="N3266" s="2"/>
    </row>
    <row r="3267" spans="1:14" s="7" customFormat="1" ht="15" customHeight="1" x14ac:dyDescent="0.15">
      <c r="A3267" s="2"/>
      <c r="B3267" s="4"/>
      <c r="C3267" s="4"/>
      <c r="D3267" s="3"/>
      <c r="H3267" s="84"/>
      <c r="I3267" s="68"/>
      <c r="L3267" s="2"/>
      <c r="M3267" s="2"/>
      <c r="N3267" s="2"/>
    </row>
    <row r="3268" spans="1:14" s="7" customFormat="1" ht="15" customHeight="1" x14ac:dyDescent="0.15">
      <c r="A3268" s="2"/>
      <c r="B3268" s="4"/>
      <c r="C3268" s="4"/>
      <c r="D3268" s="3"/>
      <c r="H3268" s="84"/>
      <c r="I3268" s="68"/>
      <c r="L3268" s="2"/>
      <c r="M3268" s="2"/>
      <c r="N3268" s="2"/>
    </row>
    <row r="3269" spans="1:14" s="7" customFormat="1" ht="15" customHeight="1" x14ac:dyDescent="0.15">
      <c r="A3269" s="2"/>
      <c r="B3269" s="4"/>
      <c r="C3269" s="4"/>
      <c r="D3269" s="3"/>
      <c r="H3269" s="84"/>
      <c r="I3269" s="68"/>
      <c r="L3269" s="2"/>
      <c r="M3269" s="2"/>
      <c r="N3269" s="2"/>
    </row>
    <row r="3270" spans="1:14" s="7" customFormat="1" ht="15" customHeight="1" x14ac:dyDescent="0.15">
      <c r="A3270" s="2"/>
      <c r="B3270" s="4"/>
      <c r="C3270" s="4"/>
      <c r="D3270" s="3"/>
      <c r="H3270" s="84"/>
      <c r="I3270" s="68"/>
      <c r="L3270" s="2"/>
      <c r="M3270" s="2"/>
      <c r="N3270" s="2"/>
    </row>
    <row r="3271" spans="1:14" s="7" customFormat="1" ht="15" customHeight="1" x14ac:dyDescent="0.15">
      <c r="A3271" s="2"/>
      <c r="B3271" s="4"/>
      <c r="C3271" s="4"/>
      <c r="D3271" s="3"/>
      <c r="H3271" s="84"/>
      <c r="I3271" s="68"/>
      <c r="L3271" s="2"/>
      <c r="M3271" s="2"/>
      <c r="N3271" s="2"/>
    </row>
    <row r="3272" spans="1:14" s="7" customFormat="1" ht="15" customHeight="1" x14ac:dyDescent="0.15">
      <c r="A3272" s="2"/>
      <c r="B3272" s="4"/>
      <c r="C3272" s="4"/>
      <c r="D3272" s="3"/>
      <c r="H3272" s="84"/>
      <c r="I3272" s="68"/>
      <c r="L3272" s="2"/>
      <c r="M3272" s="2"/>
      <c r="N3272" s="2"/>
    </row>
    <row r="3273" spans="1:14" s="7" customFormat="1" ht="15" customHeight="1" x14ac:dyDescent="0.15">
      <c r="A3273" s="2"/>
      <c r="B3273" s="4"/>
      <c r="C3273" s="4"/>
      <c r="D3273" s="3"/>
      <c r="H3273" s="84"/>
      <c r="I3273" s="68"/>
      <c r="L3273" s="2"/>
      <c r="M3273" s="2"/>
      <c r="N3273" s="2"/>
    </row>
    <row r="3274" spans="1:14" s="7" customFormat="1" ht="15" customHeight="1" x14ac:dyDescent="0.15">
      <c r="A3274" s="2"/>
      <c r="B3274" s="4"/>
      <c r="C3274" s="4"/>
      <c r="D3274" s="3"/>
      <c r="H3274" s="84"/>
      <c r="I3274" s="68"/>
      <c r="L3274" s="2"/>
      <c r="M3274" s="2"/>
      <c r="N3274" s="2"/>
    </row>
    <row r="3275" spans="1:14" s="7" customFormat="1" ht="15" customHeight="1" x14ac:dyDescent="0.15">
      <c r="A3275" s="2"/>
      <c r="B3275" s="4"/>
      <c r="C3275" s="4"/>
      <c r="D3275" s="3"/>
      <c r="H3275" s="84"/>
      <c r="I3275" s="68"/>
      <c r="L3275" s="2"/>
      <c r="M3275" s="2"/>
      <c r="N3275" s="2"/>
    </row>
    <row r="3276" spans="1:14" s="7" customFormat="1" ht="15" customHeight="1" x14ac:dyDescent="0.15">
      <c r="A3276" s="2"/>
      <c r="B3276" s="4"/>
      <c r="C3276" s="4"/>
      <c r="D3276" s="3"/>
      <c r="H3276" s="84"/>
      <c r="I3276" s="68"/>
      <c r="L3276" s="2"/>
      <c r="M3276" s="2"/>
      <c r="N3276" s="2"/>
    </row>
    <row r="3277" spans="1:14" s="7" customFormat="1" ht="15" customHeight="1" x14ac:dyDescent="0.15">
      <c r="A3277" s="2"/>
      <c r="B3277" s="4"/>
      <c r="C3277" s="4"/>
      <c r="D3277" s="3"/>
      <c r="H3277" s="84"/>
      <c r="I3277" s="68"/>
      <c r="L3277" s="2"/>
      <c r="M3277" s="2"/>
      <c r="N3277" s="2"/>
    </row>
    <row r="3278" spans="1:14" s="7" customFormat="1" ht="15" customHeight="1" x14ac:dyDescent="0.15">
      <c r="A3278" s="2"/>
      <c r="B3278" s="4"/>
      <c r="C3278" s="4"/>
      <c r="D3278" s="3"/>
      <c r="H3278" s="84"/>
      <c r="I3278" s="68"/>
      <c r="L3278" s="2"/>
      <c r="M3278" s="2"/>
      <c r="N3278" s="2"/>
    </row>
    <row r="3279" spans="1:14" s="7" customFormat="1" ht="15" customHeight="1" x14ac:dyDescent="0.15">
      <c r="A3279" s="2"/>
      <c r="B3279" s="4"/>
      <c r="C3279" s="4"/>
      <c r="D3279" s="3"/>
      <c r="H3279" s="84"/>
      <c r="I3279" s="68"/>
      <c r="L3279" s="2"/>
      <c r="M3279" s="2"/>
      <c r="N3279" s="2"/>
    </row>
    <row r="3280" spans="1:14" s="7" customFormat="1" ht="15" customHeight="1" x14ac:dyDescent="0.15">
      <c r="A3280" s="2"/>
      <c r="B3280" s="4"/>
      <c r="C3280" s="4"/>
      <c r="D3280" s="3"/>
      <c r="H3280" s="84"/>
      <c r="I3280" s="68"/>
      <c r="L3280" s="2"/>
      <c r="M3280" s="2"/>
      <c r="N3280" s="2"/>
    </row>
    <row r="3281" spans="1:14" s="7" customFormat="1" ht="15" customHeight="1" x14ac:dyDescent="0.15">
      <c r="A3281" s="2"/>
      <c r="B3281" s="4"/>
      <c r="C3281" s="4"/>
      <c r="D3281" s="3"/>
      <c r="H3281" s="84"/>
      <c r="I3281" s="68"/>
      <c r="L3281" s="2"/>
      <c r="M3281" s="2"/>
      <c r="N3281" s="2"/>
    </row>
    <row r="3282" spans="1:14" s="7" customFormat="1" ht="15" customHeight="1" x14ac:dyDescent="0.15">
      <c r="A3282" s="2"/>
      <c r="B3282" s="4"/>
      <c r="C3282" s="4"/>
      <c r="D3282" s="3"/>
      <c r="H3282" s="84"/>
      <c r="I3282" s="68"/>
      <c r="L3282" s="2"/>
      <c r="M3282" s="2"/>
      <c r="N3282" s="2"/>
    </row>
    <row r="3283" spans="1:14" s="7" customFormat="1" ht="15" customHeight="1" x14ac:dyDescent="0.15">
      <c r="A3283" s="2"/>
      <c r="B3283" s="4"/>
      <c r="C3283" s="4"/>
      <c r="D3283" s="3"/>
      <c r="H3283" s="84"/>
      <c r="I3283" s="68"/>
      <c r="L3283" s="2"/>
      <c r="M3283" s="2"/>
      <c r="N3283" s="2"/>
    </row>
    <row r="3284" spans="1:14" s="7" customFormat="1" ht="15" customHeight="1" x14ac:dyDescent="0.15">
      <c r="A3284" s="2"/>
      <c r="B3284" s="4"/>
      <c r="C3284" s="4"/>
      <c r="D3284" s="3"/>
      <c r="H3284" s="84"/>
      <c r="I3284" s="68"/>
      <c r="L3284" s="2"/>
      <c r="M3284" s="2"/>
      <c r="N3284" s="2"/>
    </row>
    <row r="3285" spans="1:14" s="7" customFormat="1" ht="15" customHeight="1" x14ac:dyDescent="0.15">
      <c r="A3285" s="2"/>
      <c r="B3285" s="4"/>
      <c r="C3285" s="4"/>
      <c r="D3285" s="3"/>
      <c r="H3285" s="84"/>
      <c r="I3285" s="68"/>
      <c r="L3285" s="2"/>
      <c r="M3285" s="2"/>
      <c r="N3285" s="2"/>
    </row>
    <row r="3286" spans="1:14" s="7" customFormat="1" ht="15" customHeight="1" x14ac:dyDescent="0.15">
      <c r="A3286" s="2"/>
      <c r="B3286" s="4"/>
      <c r="C3286" s="4"/>
      <c r="D3286" s="3"/>
      <c r="H3286" s="84"/>
      <c r="I3286" s="68"/>
      <c r="L3286" s="2"/>
      <c r="M3286" s="2"/>
      <c r="N3286" s="2"/>
    </row>
    <row r="3287" spans="1:14" s="7" customFormat="1" ht="15" customHeight="1" x14ac:dyDescent="0.15">
      <c r="A3287" s="2"/>
      <c r="B3287" s="4"/>
      <c r="C3287" s="4"/>
      <c r="D3287" s="3"/>
      <c r="H3287" s="84"/>
      <c r="I3287" s="68"/>
      <c r="L3287" s="2"/>
      <c r="M3287" s="2"/>
      <c r="N3287" s="2"/>
    </row>
    <row r="3288" spans="1:14" s="7" customFormat="1" ht="15" customHeight="1" x14ac:dyDescent="0.15">
      <c r="A3288" s="2"/>
      <c r="B3288" s="4"/>
      <c r="C3288" s="4"/>
      <c r="D3288" s="3"/>
      <c r="H3288" s="84"/>
      <c r="I3288" s="68"/>
      <c r="L3288" s="2"/>
      <c r="M3288" s="2"/>
      <c r="N3288" s="2"/>
    </row>
    <row r="3289" spans="1:14" s="7" customFormat="1" ht="15" customHeight="1" x14ac:dyDescent="0.15">
      <c r="A3289" s="2"/>
      <c r="B3289" s="4"/>
      <c r="C3289" s="4"/>
      <c r="D3289" s="3"/>
      <c r="H3289" s="84"/>
      <c r="I3289" s="68"/>
      <c r="L3289" s="2"/>
      <c r="M3289" s="2"/>
      <c r="N3289" s="2"/>
    </row>
    <row r="3290" spans="1:14" s="7" customFormat="1" ht="15" customHeight="1" x14ac:dyDescent="0.15">
      <c r="A3290" s="2"/>
      <c r="B3290" s="4"/>
      <c r="C3290" s="4"/>
      <c r="D3290" s="3"/>
      <c r="H3290" s="84"/>
      <c r="I3290" s="68"/>
      <c r="L3290" s="2"/>
      <c r="M3290" s="2"/>
      <c r="N3290" s="2"/>
    </row>
    <row r="3291" spans="1:14" s="7" customFormat="1" ht="15" customHeight="1" x14ac:dyDescent="0.15">
      <c r="A3291" s="2"/>
      <c r="B3291" s="4"/>
      <c r="C3291" s="4"/>
      <c r="D3291" s="3"/>
      <c r="H3291" s="84"/>
      <c r="I3291" s="68"/>
      <c r="L3291" s="2"/>
      <c r="M3291" s="2"/>
      <c r="N3291" s="2"/>
    </row>
    <row r="3292" spans="1:14" s="7" customFormat="1" ht="15" customHeight="1" x14ac:dyDescent="0.15">
      <c r="A3292" s="2"/>
      <c r="B3292" s="4"/>
      <c r="C3292" s="4"/>
      <c r="D3292" s="3"/>
      <c r="H3292" s="84"/>
      <c r="I3292" s="68"/>
      <c r="L3292" s="2"/>
      <c r="M3292" s="2"/>
      <c r="N3292" s="2"/>
    </row>
    <row r="3293" spans="1:14" s="7" customFormat="1" ht="15" customHeight="1" x14ac:dyDescent="0.15">
      <c r="A3293" s="2"/>
      <c r="B3293" s="4"/>
      <c r="C3293" s="4"/>
      <c r="D3293" s="3"/>
      <c r="H3293" s="84"/>
      <c r="I3293" s="68"/>
      <c r="L3293" s="2"/>
      <c r="M3293" s="2"/>
      <c r="N3293" s="2"/>
    </row>
    <row r="3294" spans="1:14" s="7" customFormat="1" ht="15" customHeight="1" x14ac:dyDescent="0.15">
      <c r="A3294" s="2"/>
      <c r="B3294" s="4"/>
      <c r="C3294" s="4"/>
      <c r="D3294" s="3"/>
      <c r="H3294" s="84"/>
      <c r="I3294" s="68"/>
      <c r="L3294" s="2"/>
      <c r="M3294" s="2"/>
      <c r="N3294" s="2"/>
    </row>
    <row r="3295" spans="1:14" s="7" customFormat="1" ht="15" customHeight="1" x14ac:dyDescent="0.15">
      <c r="A3295" s="2"/>
      <c r="B3295" s="4"/>
      <c r="C3295" s="4"/>
      <c r="D3295" s="3"/>
      <c r="H3295" s="84"/>
      <c r="I3295" s="68"/>
      <c r="L3295" s="2"/>
      <c r="M3295" s="2"/>
      <c r="N3295" s="2"/>
    </row>
    <row r="3296" spans="1:14" s="7" customFormat="1" ht="15" customHeight="1" x14ac:dyDescent="0.15">
      <c r="A3296" s="2"/>
      <c r="B3296" s="4"/>
      <c r="C3296" s="4"/>
      <c r="D3296" s="3"/>
      <c r="H3296" s="84"/>
      <c r="I3296" s="68"/>
      <c r="L3296" s="2"/>
      <c r="M3296" s="2"/>
      <c r="N3296" s="2"/>
    </row>
    <row r="3297" spans="1:14" s="7" customFormat="1" ht="15" customHeight="1" x14ac:dyDescent="0.15">
      <c r="A3297" s="2"/>
      <c r="B3297" s="4"/>
      <c r="C3297" s="4"/>
      <c r="D3297" s="3"/>
      <c r="H3297" s="84"/>
      <c r="I3297" s="68"/>
      <c r="L3297" s="2"/>
      <c r="M3297" s="2"/>
      <c r="N3297" s="2"/>
    </row>
    <row r="3298" spans="1:14" s="7" customFormat="1" ht="15" customHeight="1" x14ac:dyDescent="0.15">
      <c r="A3298" s="2"/>
      <c r="B3298" s="4"/>
      <c r="C3298" s="4"/>
      <c r="D3298" s="3"/>
      <c r="H3298" s="84"/>
      <c r="I3298" s="68"/>
      <c r="L3298" s="2"/>
      <c r="M3298" s="2"/>
      <c r="N3298" s="2"/>
    </row>
    <row r="3299" spans="1:14" s="7" customFormat="1" ht="15" customHeight="1" x14ac:dyDescent="0.15">
      <c r="A3299" s="2"/>
      <c r="B3299" s="4"/>
      <c r="C3299" s="4"/>
      <c r="D3299" s="3"/>
      <c r="H3299" s="84"/>
      <c r="I3299" s="68"/>
      <c r="L3299" s="2"/>
      <c r="M3299" s="2"/>
      <c r="N3299" s="2"/>
    </row>
    <row r="3300" spans="1:14" s="7" customFormat="1" ht="15" customHeight="1" x14ac:dyDescent="0.15">
      <c r="A3300" s="2"/>
      <c r="B3300" s="4"/>
      <c r="C3300" s="4"/>
      <c r="D3300" s="3"/>
      <c r="H3300" s="84"/>
      <c r="I3300" s="68"/>
      <c r="L3300" s="2"/>
      <c r="M3300" s="2"/>
      <c r="N3300" s="2"/>
    </row>
    <row r="3301" spans="1:14" s="7" customFormat="1" ht="15" customHeight="1" x14ac:dyDescent="0.15">
      <c r="A3301" s="2"/>
      <c r="B3301" s="4"/>
      <c r="C3301" s="4"/>
      <c r="D3301" s="3"/>
      <c r="H3301" s="84"/>
      <c r="I3301" s="68"/>
      <c r="L3301" s="2"/>
      <c r="M3301" s="2"/>
      <c r="N3301" s="2"/>
    </row>
    <row r="3302" spans="1:14" s="7" customFormat="1" ht="15" customHeight="1" x14ac:dyDescent="0.15">
      <c r="A3302" s="2"/>
      <c r="B3302" s="4"/>
      <c r="C3302" s="4"/>
      <c r="D3302" s="3"/>
      <c r="H3302" s="84"/>
      <c r="I3302" s="68"/>
      <c r="L3302" s="2"/>
      <c r="M3302" s="2"/>
      <c r="N3302" s="2"/>
    </row>
    <row r="3303" spans="1:14" s="7" customFormat="1" ht="15" customHeight="1" x14ac:dyDescent="0.15">
      <c r="A3303" s="2"/>
      <c r="B3303" s="4"/>
      <c r="C3303" s="4"/>
      <c r="D3303" s="3"/>
      <c r="H3303" s="84"/>
      <c r="I3303" s="68"/>
      <c r="L3303" s="2"/>
      <c r="M3303" s="2"/>
      <c r="N3303" s="2"/>
    </row>
    <row r="3304" spans="1:14" s="7" customFormat="1" ht="15" customHeight="1" x14ac:dyDescent="0.15">
      <c r="A3304" s="2"/>
      <c r="B3304" s="4"/>
      <c r="C3304" s="4"/>
      <c r="D3304" s="3"/>
      <c r="H3304" s="84"/>
      <c r="I3304" s="68"/>
      <c r="L3304" s="2"/>
      <c r="M3304" s="2"/>
      <c r="N3304" s="2"/>
    </row>
    <row r="3305" spans="1:14" s="7" customFormat="1" ht="15" customHeight="1" x14ac:dyDescent="0.15">
      <c r="A3305" s="2"/>
      <c r="B3305" s="4"/>
      <c r="C3305" s="4"/>
      <c r="D3305" s="3"/>
      <c r="H3305" s="84"/>
      <c r="I3305" s="68"/>
      <c r="L3305" s="2"/>
      <c r="M3305" s="2"/>
      <c r="N3305" s="2"/>
    </row>
    <row r="3306" spans="1:14" s="7" customFormat="1" ht="15" customHeight="1" x14ac:dyDescent="0.15">
      <c r="A3306" s="2"/>
      <c r="B3306" s="4"/>
      <c r="C3306" s="4"/>
      <c r="D3306" s="3"/>
      <c r="H3306" s="84"/>
      <c r="I3306" s="68"/>
      <c r="L3306" s="2"/>
      <c r="M3306" s="2"/>
      <c r="N3306" s="2"/>
    </row>
    <row r="3307" spans="1:14" s="7" customFormat="1" ht="15" customHeight="1" x14ac:dyDescent="0.15">
      <c r="A3307" s="2"/>
      <c r="B3307" s="4"/>
      <c r="C3307" s="4"/>
      <c r="D3307" s="3"/>
      <c r="H3307" s="84"/>
      <c r="I3307" s="68"/>
      <c r="L3307" s="2"/>
      <c r="M3307" s="2"/>
      <c r="N3307" s="2"/>
    </row>
    <row r="3308" spans="1:14" s="7" customFormat="1" ht="15" customHeight="1" x14ac:dyDescent="0.15">
      <c r="A3308" s="2"/>
      <c r="B3308" s="4"/>
      <c r="C3308" s="4"/>
      <c r="D3308" s="3"/>
      <c r="H3308" s="84"/>
      <c r="I3308" s="68"/>
      <c r="L3308" s="2"/>
      <c r="M3308" s="2"/>
      <c r="N3308" s="2"/>
    </row>
    <row r="3309" spans="1:14" s="7" customFormat="1" ht="15" customHeight="1" x14ac:dyDescent="0.15">
      <c r="A3309" s="2"/>
      <c r="B3309" s="4"/>
      <c r="C3309" s="4"/>
      <c r="D3309" s="3"/>
      <c r="H3309" s="84"/>
      <c r="I3309" s="68"/>
      <c r="L3309" s="2"/>
      <c r="M3309" s="2"/>
      <c r="N3309" s="2"/>
    </row>
    <row r="3310" spans="1:14" s="7" customFormat="1" ht="15" customHeight="1" x14ac:dyDescent="0.15">
      <c r="A3310" s="2"/>
      <c r="B3310" s="4"/>
      <c r="C3310" s="4"/>
      <c r="D3310" s="3"/>
      <c r="H3310" s="84"/>
      <c r="I3310" s="68"/>
      <c r="L3310" s="2"/>
      <c r="M3310" s="2"/>
      <c r="N3310" s="2"/>
    </row>
    <row r="3311" spans="1:14" s="7" customFormat="1" ht="15" customHeight="1" x14ac:dyDescent="0.15">
      <c r="A3311" s="2"/>
      <c r="B3311" s="4"/>
      <c r="C3311" s="4"/>
      <c r="D3311" s="3"/>
      <c r="H3311" s="84"/>
      <c r="I3311" s="68"/>
      <c r="L3311" s="2"/>
      <c r="M3311" s="2"/>
      <c r="N3311" s="2"/>
    </row>
    <row r="3312" spans="1:14" s="7" customFormat="1" ht="15" customHeight="1" x14ac:dyDescent="0.15">
      <c r="A3312" s="2"/>
      <c r="B3312" s="4"/>
      <c r="C3312" s="4"/>
      <c r="D3312" s="3"/>
      <c r="H3312" s="84"/>
      <c r="I3312" s="68"/>
      <c r="L3312" s="2"/>
      <c r="M3312" s="2"/>
      <c r="N3312" s="2"/>
    </row>
    <row r="3313" spans="1:14" s="7" customFormat="1" ht="15" customHeight="1" x14ac:dyDescent="0.15">
      <c r="A3313" s="2"/>
      <c r="B3313" s="4"/>
      <c r="C3313" s="4"/>
      <c r="D3313" s="3"/>
      <c r="H3313" s="84"/>
      <c r="I3313" s="68"/>
      <c r="L3313" s="2"/>
      <c r="M3313" s="2"/>
      <c r="N3313" s="2"/>
    </row>
    <row r="3314" spans="1:14" s="7" customFormat="1" ht="15" customHeight="1" x14ac:dyDescent="0.15">
      <c r="A3314" s="2"/>
      <c r="B3314" s="4"/>
      <c r="C3314" s="4"/>
      <c r="D3314" s="3"/>
      <c r="H3314" s="84"/>
      <c r="I3314" s="68"/>
      <c r="L3314" s="2"/>
      <c r="M3314" s="2"/>
      <c r="N3314" s="2"/>
    </row>
    <row r="3315" spans="1:14" s="7" customFormat="1" ht="15" customHeight="1" x14ac:dyDescent="0.15">
      <c r="A3315" s="2"/>
      <c r="B3315" s="4"/>
      <c r="C3315" s="4"/>
      <c r="D3315" s="3"/>
      <c r="H3315" s="84"/>
      <c r="I3315" s="68"/>
      <c r="L3315" s="2"/>
      <c r="M3315" s="2"/>
      <c r="N3315" s="2"/>
    </row>
    <row r="3316" spans="1:14" s="7" customFormat="1" ht="15" customHeight="1" x14ac:dyDescent="0.15">
      <c r="A3316" s="2"/>
      <c r="B3316" s="4"/>
      <c r="C3316" s="4"/>
      <c r="D3316" s="3"/>
      <c r="H3316" s="84"/>
      <c r="I3316" s="68"/>
      <c r="L3316" s="2"/>
      <c r="M3316" s="2"/>
      <c r="N3316" s="2"/>
    </row>
    <row r="3317" spans="1:14" s="7" customFormat="1" ht="15" customHeight="1" x14ac:dyDescent="0.15">
      <c r="A3317" s="2"/>
      <c r="B3317" s="4"/>
      <c r="C3317" s="4"/>
      <c r="D3317" s="3"/>
      <c r="H3317" s="84"/>
      <c r="I3317" s="68"/>
      <c r="L3317" s="2"/>
      <c r="M3317" s="2"/>
      <c r="N3317" s="2"/>
    </row>
    <row r="3318" spans="1:14" s="7" customFormat="1" ht="15" customHeight="1" x14ac:dyDescent="0.15">
      <c r="A3318" s="2"/>
      <c r="B3318" s="4"/>
      <c r="C3318" s="4"/>
      <c r="D3318" s="3"/>
      <c r="H3318" s="84"/>
      <c r="I3318" s="68"/>
      <c r="L3318" s="2"/>
      <c r="M3318" s="2"/>
      <c r="N3318" s="2"/>
    </row>
    <row r="3319" spans="1:14" s="7" customFormat="1" ht="15" customHeight="1" x14ac:dyDescent="0.15">
      <c r="A3319" s="2"/>
      <c r="B3319" s="4"/>
      <c r="C3319" s="4"/>
      <c r="D3319" s="3"/>
      <c r="H3319" s="84"/>
      <c r="I3319" s="68"/>
      <c r="L3319" s="2"/>
      <c r="M3319" s="2"/>
      <c r="N3319" s="2"/>
    </row>
    <row r="3320" spans="1:14" s="7" customFormat="1" ht="15" customHeight="1" x14ac:dyDescent="0.15">
      <c r="A3320" s="2"/>
      <c r="B3320" s="4"/>
      <c r="C3320" s="4"/>
      <c r="D3320" s="3"/>
      <c r="H3320" s="84"/>
      <c r="I3320" s="68"/>
      <c r="L3320" s="2"/>
      <c r="M3320" s="2"/>
      <c r="N3320" s="2"/>
    </row>
    <row r="3321" spans="1:14" s="7" customFormat="1" ht="15" customHeight="1" x14ac:dyDescent="0.15">
      <c r="A3321" s="2"/>
      <c r="B3321" s="4"/>
      <c r="C3321" s="4"/>
      <c r="D3321" s="3"/>
      <c r="H3321" s="84"/>
      <c r="I3321" s="68"/>
      <c r="L3321" s="2"/>
      <c r="M3321" s="2"/>
      <c r="N3321" s="2"/>
    </row>
    <row r="3322" spans="1:14" s="7" customFormat="1" ht="15" customHeight="1" x14ac:dyDescent="0.15">
      <c r="A3322" s="2"/>
      <c r="B3322" s="4"/>
      <c r="C3322" s="4"/>
      <c r="D3322" s="3"/>
      <c r="H3322" s="84"/>
      <c r="I3322" s="68"/>
      <c r="L3322" s="2"/>
      <c r="M3322" s="2"/>
      <c r="N3322" s="2"/>
    </row>
    <row r="3323" spans="1:14" s="7" customFormat="1" ht="15" customHeight="1" x14ac:dyDescent="0.15">
      <c r="A3323" s="2"/>
      <c r="B3323" s="4"/>
      <c r="C3323" s="4"/>
      <c r="D3323" s="3"/>
      <c r="H3323" s="84"/>
      <c r="I3323" s="68"/>
      <c r="L3323" s="2"/>
      <c r="M3323" s="2"/>
      <c r="N3323" s="2"/>
    </row>
    <row r="3324" spans="1:14" s="7" customFormat="1" ht="15" customHeight="1" x14ac:dyDescent="0.15">
      <c r="A3324" s="2"/>
      <c r="B3324" s="4"/>
      <c r="C3324" s="4"/>
      <c r="D3324" s="3"/>
      <c r="H3324" s="84"/>
      <c r="I3324" s="68"/>
      <c r="L3324" s="2"/>
      <c r="M3324" s="2"/>
      <c r="N3324" s="2"/>
    </row>
    <row r="3325" spans="1:14" s="7" customFormat="1" ht="15" customHeight="1" x14ac:dyDescent="0.15">
      <c r="A3325" s="2"/>
      <c r="B3325" s="4"/>
      <c r="C3325" s="4"/>
      <c r="D3325" s="3"/>
      <c r="H3325" s="84"/>
      <c r="I3325" s="68"/>
      <c r="L3325" s="2"/>
      <c r="M3325" s="2"/>
      <c r="N3325" s="2"/>
    </row>
    <row r="3326" spans="1:14" s="7" customFormat="1" ht="15" customHeight="1" x14ac:dyDescent="0.15">
      <c r="A3326" s="2"/>
      <c r="B3326" s="4"/>
      <c r="C3326" s="4"/>
      <c r="D3326" s="3"/>
      <c r="H3326" s="84"/>
      <c r="I3326" s="68"/>
      <c r="L3326" s="2"/>
      <c r="M3326" s="2"/>
      <c r="N3326" s="2"/>
    </row>
    <row r="3327" spans="1:14" s="7" customFormat="1" ht="15" customHeight="1" x14ac:dyDescent="0.15">
      <c r="A3327" s="2"/>
      <c r="B3327" s="4"/>
      <c r="C3327" s="4"/>
      <c r="D3327" s="3"/>
      <c r="H3327" s="84"/>
      <c r="I3327" s="68"/>
      <c r="L3327" s="2"/>
      <c r="M3327" s="2"/>
      <c r="N3327" s="2"/>
    </row>
    <row r="3328" spans="1:14" s="7" customFormat="1" ht="15" customHeight="1" x14ac:dyDescent="0.15">
      <c r="A3328" s="2"/>
      <c r="B3328" s="4"/>
      <c r="C3328" s="4"/>
      <c r="D3328" s="3"/>
      <c r="H3328" s="84"/>
      <c r="I3328" s="68"/>
      <c r="L3328" s="2"/>
      <c r="M3328" s="2"/>
      <c r="N3328" s="2"/>
    </row>
    <row r="3329" spans="1:14" s="7" customFormat="1" ht="15" customHeight="1" x14ac:dyDescent="0.15">
      <c r="A3329" s="2"/>
      <c r="B3329" s="4"/>
      <c r="C3329" s="4"/>
      <c r="D3329" s="3"/>
      <c r="H3329" s="84"/>
      <c r="I3329" s="68"/>
      <c r="L3329" s="2"/>
      <c r="M3329" s="2"/>
      <c r="N3329" s="2"/>
    </row>
    <row r="3330" spans="1:14" s="7" customFormat="1" ht="15" customHeight="1" x14ac:dyDescent="0.15">
      <c r="A3330" s="2"/>
      <c r="B3330" s="4"/>
      <c r="C3330" s="4"/>
      <c r="D3330" s="3"/>
      <c r="H3330" s="84"/>
      <c r="I3330" s="68"/>
      <c r="L3330" s="2"/>
      <c r="M3330" s="2"/>
      <c r="N3330" s="2"/>
    </row>
    <row r="3331" spans="1:14" s="7" customFormat="1" ht="15" customHeight="1" x14ac:dyDescent="0.15">
      <c r="A3331" s="2"/>
      <c r="B3331" s="4"/>
      <c r="C3331" s="4"/>
      <c r="D3331" s="3"/>
      <c r="H3331" s="84"/>
      <c r="I3331" s="68"/>
      <c r="L3331" s="2"/>
      <c r="M3331" s="2"/>
      <c r="N3331" s="2"/>
    </row>
    <row r="3332" spans="1:14" s="7" customFormat="1" ht="15" customHeight="1" x14ac:dyDescent="0.15">
      <c r="A3332" s="2"/>
      <c r="B3332" s="4"/>
      <c r="C3332" s="4"/>
      <c r="D3332" s="3"/>
      <c r="H3332" s="84"/>
      <c r="I3332" s="68"/>
      <c r="L3332" s="2"/>
      <c r="M3332" s="2"/>
      <c r="N3332" s="2"/>
    </row>
    <row r="3333" spans="1:14" s="7" customFormat="1" ht="15" customHeight="1" x14ac:dyDescent="0.15">
      <c r="A3333" s="2"/>
      <c r="B3333" s="4"/>
      <c r="C3333" s="4"/>
      <c r="D3333" s="3"/>
      <c r="H3333" s="84"/>
      <c r="I3333" s="68"/>
      <c r="L3333" s="2"/>
      <c r="M3333" s="2"/>
      <c r="N3333" s="2"/>
    </row>
    <row r="3334" spans="1:14" s="7" customFormat="1" ht="15" customHeight="1" x14ac:dyDescent="0.15">
      <c r="A3334" s="2"/>
      <c r="B3334" s="4"/>
      <c r="C3334" s="4"/>
      <c r="D3334" s="3"/>
      <c r="H3334" s="84"/>
      <c r="I3334" s="68"/>
      <c r="L3334" s="2"/>
      <c r="M3334" s="2"/>
      <c r="N3334" s="2"/>
    </row>
    <row r="3335" spans="1:14" s="7" customFormat="1" ht="15" customHeight="1" x14ac:dyDescent="0.15">
      <c r="A3335" s="2"/>
      <c r="B3335" s="4"/>
      <c r="C3335" s="4"/>
      <c r="D3335" s="3"/>
      <c r="H3335" s="84"/>
      <c r="I3335" s="68"/>
      <c r="L3335" s="2"/>
      <c r="M3335" s="2"/>
      <c r="N3335" s="2"/>
    </row>
    <row r="3336" spans="1:14" s="7" customFormat="1" ht="15" customHeight="1" x14ac:dyDescent="0.15">
      <c r="A3336" s="2"/>
      <c r="B3336" s="4"/>
      <c r="C3336" s="4"/>
      <c r="D3336" s="3"/>
      <c r="H3336" s="84"/>
      <c r="I3336" s="68"/>
      <c r="L3336" s="2"/>
      <c r="M3336" s="2"/>
      <c r="N3336" s="2"/>
    </row>
    <row r="3337" spans="1:14" s="7" customFormat="1" ht="15" customHeight="1" x14ac:dyDescent="0.15">
      <c r="A3337" s="2"/>
      <c r="B3337" s="4"/>
      <c r="C3337" s="4"/>
      <c r="D3337" s="3"/>
      <c r="H3337" s="84"/>
      <c r="I3337" s="68"/>
      <c r="L3337" s="2"/>
      <c r="M3337" s="2"/>
      <c r="N3337" s="2"/>
    </row>
    <row r="3338" spans="1:14" s="7" customFormat="1" ht="15" customHeight="1" x14ac:dyDescent="0.15">
      <c r="A3338" s="2"/>
      <c r="B3338" s="4"/>
      <c r="C3338" s="4"/>
      <c r="D3338" s="3"/>
      <c r="H3338" s="84"/>
      <c r="I3338" s="68"/>
      <c r="L3338" s="2"/>
      <c r="M3338" s="2"/>
      <c r="N3338" s="2"/>
    </row>
    <row r="3339" spans="1:14" s="7" customFormat="1" ht="15" customHeight="1" x14ac:dyDescent="0.15">
      <c r="A3339" s="2"/>
      <c r="B3339" s="4"/>
      <c r="C3339" s="4"/>
      <c r="D3339" s="3"/>
      <c r="H3339" s="84"/>
      <c r="I3339" s="68"/>
      <c r="L3339" s="2"/>
      <c r="M3339" s="2"/>
      <c r="N3339" s="2"/>
    </row>
    <row r="3340" spans="1:14" s="7" customFormat="1" ht="15" customHeight="1" x14ac:dyDescent="0.15">
      <c r="A3340" s="2"/>
      <c r="B3340" s="4"/>
      <c r="C3340" s="4"/>
      <c r="D3340" s="3"/>
      <c r="H3340" s="84"/>
      <c r="I3340" s="68"/>
      <c r="L3340" s="2"/>
      <c r="M3340" s="2"/>
      <c r="N3340" s="2"/>
    </row>
    <row r="3341" spans="1:14" s="7" customFormat="1" ht="15" customHeight="1" x14ac:dyDescent="0.15">
      <c r="A3341" s="2"/>
      <c r="B3341" s="4"/>
      <c r="C3341" s="4"/>
      <c r="D3341" s="3"/>
      <c r="H3341" s="84"/>
      <c r="I3341" s="68"/>
      <c r="L3341" s="2"/>
      <c r="M3341" s="2"/>
      <c r="N3341" s="2"/>
    </row>
    <row r="3342" spans="1:14" s="7" customFormat="1" ht="15" customHeight="1" x14ac:dyDescent="0.15">
      <c r="A3342" s="2"/>
      <c r="B3342" s="4"/>
      <c r="C3342" s="4"/>
      <c r="D3342" s="3"/>
      <c r="H3342" s="84"/>
      <c r="I3342" s="68"/>
      <c r="L3342" s="2"/>
      <c r="M3342" s="2"/>
      <c r="N3342" s="2"/>
    </row>
    <row r="3343" spans="1:14" s="7" customFormat="1" ht="15" customHeight="1" x14ac:dyDescent="0.15">
      <c r="A3343" s="2"/>
      <c r="B3343" s="4"/>
      <c r="C3343" s="4"/>
      <c r="D3343" s="3"/>
      <c r="H3343" s="84"/>
      <c r="I3343" s="68"/>
      <c r="L3343" s="2"/>
      <c r="M3343" s="2"/>
      <c r="N3343" s="2"/>
    </row>
    <row r="3344" spans="1:14" s="7" customFormat="1" ht="15" customHeight="1" x14ac:dyDescent="0.15">
      <c r="A3344" s="2"/>
      <c r="B3344" s="4"/>
      <c r="C3344" s="4"/>
      <c r="D3344" s="3"/>
      <c r="H3344" s="84"/>
      <c r="I3344" s="68"/>
      <c r="L3344" s="2"/>
      <c r="M3344" s="2"/>
      <c r="N3344" s="2"/>
    </row>
    <row r="3345" spans="1:14" s="7" customFormat="1" ht="15" customHeight="1" x14ac:dyDescent="0.15">
      <c r="A3345" s="2"/>
      <c r="B3345" s="4"/>
      <c r="C3345" s="4"/>
      <c r="D3345" s="3"/>
      <c r="H3345" s="84"/>
      <c r="I3345" s="68"/>
      <c r="L3345" s="2"/>
      <c r="M3345" s="2"/>
      <c r="N3345" s="2"/>
    </row>
    <row r="3346" spans="1:14" s="7" customFormat="1" ht="15" customHeight="1" x14ac:dyDescent="0.15">
      <c r="A3346" s="2"/>
      <c r="B3346" s="4"/>
      <c r="C3346" s="4"/>
      <c r="D3346" s="3"/>
      <c r="H3346" s="84"/>
      <c r="I3346" s="68"/>
      <c r="L3346" s="2"/>
      <c r="M3346" s="2"/>
      <c r="N3346" s="2"/>
    </row>
    <row r="3347" spans="1:14" s="7" customFormat="1" ht="15" customHeight="1" x14ac:dyDescent="0.15">
      <c r="A3347" s="2"/>
      <c r="B3347" s="4"/>
      <c r="C3347" s="4"/>
      <c r="D3347" s="3"/>
      <c r="H3347" s="84"/>
      <c r="I3347" s="68"/>
      <c r="L3347" s="2"/>
      <c r="M3347" s="2"/>
      <c r="N3347" s="2"/>
    </row>
    <row r="3348" spans="1:14" s="7" customFormat="1" ht="15" customHeight="1" x14ac:dyDescent="0.15">
      <c r="A3348" s="2"/>
      <c r="B3348" s="4"/>
      <c r="C3348" s="4"/>
      <c r="D3348" s="3"/>
      <c r="H3348" s="84"/>
      <c r="I3348" s="68"/>
      <c r="L3348" s="2"/>
      <c r="M3348" s="2"/>
      <c r="N3348" s="2"/>
    </row>
    <row r="3349" spans="1:14" s="7" customFormat="1" ht="15" customHeight="1" x14ac:dyDescent="0.15">
      <c r="A3349" s="2"/>
      <c r="B3349" s="4"/>
      <c r="C3349" s="4"/>
      <c r="D3349" s="3"/>
      <c r="H3349" s="84"/>
      <c r="I3349" s="68"/>
      <c r="L3349" s="2"/>
      <c r="M3349" s="2"/>
      <c r="N3349" s="2"/>
    </row>
    <row r="3350" spans="1:14" s="7" customFormat="1" ht="15" customHeight="1" x14ac:dyDescent="0.15">
      <c r="A3350" s="2"/>
      <c r="B3350" s="4"/>
      <c r="C3350" s="4"/>
      <c r="D3350" s="3"/>
      <c r="H3350" s="84"/>
      <c r="I3350" s="68"/>
      <c r="L3350" s="2"/>
      <c r="M3350" s="2"/>
      <c r="N3350" s="2"/>
    </row>
    <row r="3351" spans="1:14" s="7" customFormat="1" ht="15" customHeight="1" x14ac:dyDescent="0.15">
      <c r="A3351" s="2"/>
      <c r="B3351" s="4"/>
      <c r="C3351" s="4"/>
      <c r="D3351" s="3"/>
      <c r="H3351" s="84"/>
      <c r="I3351" s="68"/>
      <c r="L3351" s="2"/>
      <c r="M3351" s="2"/>
      <c r="N3351" s="2"/>
    </row>
    <row r="3352" spans="1:14" s="7" customFormat="1" ht="15" customHeight="1" x14ac:dyDescent="0.15">
      <c r="A3352" s="2"/>
      <c r="B3352" s="4"/>
      <c r="C3352" s="4"/>
      <c r="D3352" s="3"/>
      <c r="H3352" s="84"/>
      <c r="I3352" s="68"/>
      <c r="L3352" s="2"/>
      <c r="M3352" s="2"/>
      <c r="N3352" s="2"/>
    </row>
    <row r="3353" spans="1:14" s="7" customFormat="1" ht="15" customHeight="1" x14ac:dyDescent="0.15">
      <c r="A3353" s="2"/>
      <c r="B3353" s="4"/>
      <c r="C3353" s="4"/>
      <c r="D3353" s="3"/>
      <c r="H3353" s="84"/>
      <c r="I3353" s="68"/>
      <c r="L3353" s="2"/>
      <c r="M3353" s="2"/>
      <c r="N3353" s="2"/>
    </row>
    <row r="3354" spans="1:14" s="7" customFormat="1" ht="15" customHeight="1" x14ac:dyDescent="0.15">
      <c r="A3354" s="2"/>
      <c r="B3354" s="4"/>
      <c r="C3354" s="4"/>
      <c r="D3354" s="3"/>
      <c r="H3354" s="84"/>
      <c r="I3354" s="68"/>
      <c r="L3354" s="2"/>
      <c r="M3354" s="2"/>
      <c r="N3354" s="2"/>
    </row>
    <row r="3355" spans="1:14" s="7" customFormat="1" ht="15" customHeight="1" x14ac:dyDescent="0.15">
      <c r="A3355" s="2"/>
      <c r="B3355" s="4"/>
      <c r="C3355" s="4"/>
      <c r="D3355" s="3"/>
      <c r="H3355" s="84"/>
      <c r="I3355" s="68"/>
      <c r="L3355" s="2"/>
      <c r="M3355" s="2"/>
      <c r="N3355" s="2"/>
    </row>
    <row r="3356" spans="1:14" s="7" customFormat="1" ht="15" customHeight="1" x14ac:dyDescent="0.15">
      <c r="A3356" s="2"/>
      <c r="B3356" s="4"/>
      <c r="C3356" s="4"/>
      <c r="D3356" s="3"/>
      <c r="H3356" s="84"/>
      <c r="I3356" s="68"/>
      <c r="L3356" s="2"/>
      <c r="M3356" s="2"/>
      <c r="N3356" s="2"/>
    </row>
    <row r="3357" spans="1:14" s="7" customFormat="1" ht="15" customHeight="1" x14ac:dyDescent="0.15">
      <c r="A3357" s="2"/>
      <c r="B3357" s="4"/>
      <c r="C3357" s="4"/>
      <c r="D3357" s="3"/>
      <c r="H3357" s="84"/>
      <c r="I3357" s="68"/>
      <c r="L3357" s="2"/>
      <c r="M3357" s="2"/>
      <c r="N3357" s="2"/>
    </row>
    <row r="3358" spans="1:14" s="7" customFormat="1" ht="15" customHeight="1" x14ac:dyDescent="0.15">
      <c r="A3358" s="2"/>
      <c r="B3358" s="4"/>
      <c r="C3358" s="4"/>
      <c r="D3358" s="3"/>
      <c r="H3358" s="84"/>
      <c r="I3358" s="68"/>
      <c r="L3358" s="2"/>
      <c r="M3358" s="2"/>
      <c r="N3358" s="2"/>
    </row>
    <row r="3359" spans="1:14" s="7" customFormat="1" ht="15" customHeight="1" x14ac:dyDescent="0.15">
      <c r="A3359" s="2"/>
      <c r="B3359" s="4"/>
      <c r="C3359" s="4"/>
      <c r="D3359" s="3"/>
      <c r="H3359" s="84"/>
      <c r="I3359" s="68"/>
      <c r="L3359" s="2"/>
      <c r="M3359" s="2"/>
      <c r="N3359" s="2"/>
    </row>
    <row r="3360" spans="1:14" s="7" customFormat="1" ht="15" customHeight="1" x14ac:dyDescent="0.15">
      <c r="A3360" s="2"/>
      <c r="B3360" s="4"/>
      <c r="C3360" s="4"/>
      <c r="D3360" s="3"/>
      <c r="H3360" s="84"/>
      <c r="I3360" s="68"/>
      <c r="L3360" s="2"/>
      <c r="M3360" s="2"/>
      <c r="N3360" s="2"/>
    </row>
    <row r="3361" spans="1:14" s="7" customFormat="1" ht="15" customHeight="1" x14ac:dyDescent="0.15">
      <c r="A3361" s="2"/>
      <c r="B3361" s="4"/>
      <c r="C3361" s="4"/>
      <c r="D3361" s="3"/>
      <c r="H3361" s="84"/>
      <c r="I3361" s="68"/>
      <c r="L3361" s="2"/>
      <c r="M3361" s="2"/>
      <c r="N3361" s="2"/>
    </row>
    <row r="3362" spans="1:14" s="7" customFormat="1" ht="15" customHeight="1" x14ac:dyDescent="0.15">
      <c r="A3362" s="2"/>
      <c r="B3362" s="4"/>
      <c r="C3362" s="4"/>
      <c r="D3362" s="3"/>
      <c r="H3362" s="84"/>
      <c r="I3362" s="68"/>
      <c r="L3362" s="2"/>
      <c r="M3362" s="2"/>
      <c r="N3362" s="2"/>
    </row>
    <row r="3363" spans="1:14" s="7" customFormat="1" ht="15" customHeight="1" x14ac:dyDescent="0.15">
      <c r="A3363" s="2"/>
      <c r="B3363" s="4"/>
      <c r="C3363" s="4"/>
      <c r="D3363" s="3"/>
      <c r="H3363" s="84"/>
      <c r="I3363" s="68"/>
      <c r="L3363" s="2"/>
      <c r="M3363" s="2"/>
      <c r="N3363" s="2"/>
    </row>
    <row r="3364" spans="1:14" s="7" customFormat="1" ht="15" customHeight="1" x14ac:dyDescent="0.15">
      <c r="A3364" s="2"/>
      <c r="B3364" s="4"/>
      <c r="C3364" s="4"/>
      <c r="D3364" s="3"/>
      <c r="H3364" s="84"/>
      <c r="I3364" s="68"/>
      <c r="L3364" s="2"/>
      <c r="M3364" s="2"/>
      <c r="N3364" s="2"/>
    </row>
    <row r="3365" spans="1:14" s="7" customFormat="1" ht="15" customHeight="1" x14ac:dyDescent="0.15">
      <c r="A3365" s="2"/>
      <c r="B3365" s="4"/>
      <c r="C3365" s="4"/>
      <c r="D3365" s="3"/>
      <c r="H3365" s="84"/>
      <c r="I3365" s="68"/>
      <c r="L3365" s="2"/>
      <c r="M3365" s="2"/>
      <c r="N3365" s="2"/>
    </row>
    <row r="3366" spans="1:14" s="7" customFormat="1" ht="15" customHeight="1" x14ac:dyDescent="0.15">
      <c r="A3366" s="2"/>
      <c r="B3366" s="4"/>
      <c r="C3366" s="4"/>
      <c r="D3366" s="3"/>
      <c r="H3366" s="84"/>
      <c r="I3366" s="68"/>
      <c r="L3366" s="2"/>
      <c r="M3366" s="2"/>
      <c r="N3366" s="2"/>
    </row>
    <row r="3367" spans="1:14" s="7" customFormat="1" ht="15" customHeight="1" x14ac:dyDescent="0.15">
      <c r="A3367" s="2"/>
      <c r="B3367" s="4"/>
      <c r="C3367" s="4"/>
      <c r="D3367" s="3"/>
      <c r="H3367" s="84"/>
      <c r="I3367" s="68"/>
      <c r="L3367" s="2"/>
      <c r="M3367" s="2"/>
      <c r="N3367" s="2"/>
    </row>
    <row r="3368" spans="1:14" s="7" customFormat="1" ht="15" customHeight="1" x14ac:dyDescent="0.15">
      <c r="A3368" s="2"/>
      <c r="B3368" s="4"/>
      <c r="C3368" s="4"/>
      <c r="D3368" s="3"/>
      <c r="H3368" s="84"/>
      <c r="I3368" s="68"/>
      <c r="L3368" s="2"/>
      <c r="M3368" s="2"/>
      <c r="N3368" s="2"/>
    </row>
    <row r="3369" spans="1:14" s="7" customFormat="1" ht="15" customHeight="1" x14ac:dyDescent="0.15">
      <c r="A3369" s="2"/>
      <c r="B3369" s="4"/>
      <c r="C3369" s="4"/>
      <c r="D3369" s="3"/>
      <c r="H3369" s="84"/>
      <c r="I3369" s="68"/>
      <c r="L3369" s="2"/>
      <c r="M3369" s="2"/>
      <c r="N3369" s="2"/>
    </row>
    <row r="3370" spans="1:14" s="7" customFormat="1" ht="15" customHeight="1" x14ac:dyDescent="0.15">
      <c r="A3370" s="2"/>
      <c r="B3370" s="4"/>
      <c r="C3370" s="4"/>
      <c r="D3370" s="3"/>
      <c r="H3370" s="84"/>
      <c r="I3370" s="68"/>
      <c r="L3370" s="2"/>
      <c r="M3370" s="2"/>
      <c r="N3370" s="2"/>
    </row>
    <row r="3371" spans="1:14" s="7" customFormat="1" ht="15" customHeight="1" x14ac:dyDescent="0.15">
      <c r="A3371" s="2"/>
      <c r="B3371" s="4"/>
      <c r="C3371" s="4"/>
      <c r="D3371" s="3"/>
      <c r="H3371" s="84"/>
      <c r="I3371" s="68"/>
      <c r="L3371" s="2"/>
      <c r="M3371" s="2"/>
      <c r="N3371" s="2"/>
    </row>
    <row r="3372" spans="1:14" s="7" customFormat="1" ht="15" customHeight="1" x14ac:dyDescent="0.15">
      <c r="A3372" s="2"/>
      <c r="B3372" s="4"/>
      <c r="C3372" s="4"/>
      <c r="D3372" s="3"/>
      <c r="H3372" s="84"/>
      <c r="I3372" s="68"/>
      <c r="L3372" s="2"/>
      <c r="M3372" s="2"/>
      <c r="N3372" s="2"/>
    </row>
    <row r="3373" spans="1:14" s="7" customFormat="1" ht="15" customHeight="1" x14ac:dyDescent="0.15">
      <c r="A3373" s="2"/>
      <c r="B3373" s="4"/>
      <c r="C3373" s="4"/>
      <c r="D3373" s="3"/>
      <c r="H3373" s="84"/>
      <c r="I3373" s="68"/>
      <c r="L3373" s="2"/>
      <c r="M3373" s="2"/>
      <c r="N3373" s="2"/>
    </row>
    <row r="3374" spans="1:14" s="7" customFormat="1" ht="15" customHeight="1" x14ac:dyDescent="0.15">
      <c r="A3374" s="2"/>
      <c r="B3374" s="4"/>
      <c r="C3374" s="4"/>
      <c r="D3374" s="3"/>
      <c r="H3374" s="84"/>
      <c r="I3374" s="68"/>
      <c r="L3374" s="2"/>
      <c r="M3374" s="2"/>
      <c r="N3374" s="2"/>
    </row>
    <row r="3375" spans="1:14" s="7" customFormat="1" ht="15" customHeight="1" x14ac:dyDescent="0.15">
      <c r="A3375" s="2"/>
      <c r="B3375" s="4"/>
      <c r="C3375" s="4"/>
      <c r="D3375" s="3"/>
      <c r="H3375" s="84"/>
      <c r="I3375" s="68"/>
      <c r="L3375" s="2"/>
      <c r="M3375" s="2"/>
      <c r="N3375" s="2"/>
    </row>
    <row r="3376" spans="1:14" s="7" customFormat="1" ht="15" customHeight="1" x14ac:dyDescent="0.15">
      <c r="A3376" s="2"/>
      <c r="B3376" s="4"/>
      <c r="C3376" s="4"/>
      <c r="D3376" s="3"/>
      <c r="H3376" s="84"/>
      <c r="I3376" s="68"/>
      <c r="L3376" s="2"/>
      <c r="M3376" s="2"/>
      <c r="N3376" s="2"/>
    </row>
    <row r="3377" spans="1:14" s="7" customFormat="1" ht="15" customHeight="1" x14ac:dyDescent="0.15">
      <c r="A3377" s="2"/>
      <c r="B3377" s="4"/>
      <c r="C3377" s="4"/>
      <c r="D3377" s="3"/>
      <c r="H3377" s="84"/>
      <c r="I3377" s="68"/>
      <c r="L3377" s="2"/>
      <c r="M3377" s="2"/>
      <c r="N3377" s="2"/>
    </row>
    <row r="3378" spans="1:14" s="7" customFormat="1" ht="15" customHeight="1" x14ac:dyDescent="0.15">
      <c r="A3378" s="2"/>
      <c r="B3378" s="4"/>
      <c r="C3378" s="4"/>
      <c r="D3378" s="3"/>
      <c r="H3378" s="84"/>
      <c r="I3378" s="68"/>
      <c r="L3378" s="2"/>
      <c r="M3378" s="2"/>
      <c r="N3378" s="2"/>
    </row>
    <row r="3379" spans="1:14" s="7" customFormat="1" ht="15" customHeight="1" x14ac:dyDescent="0.15">
      <c r="A3379" s="2"/>
      <c r="B3379" s="4"/>
      <c r="C3379" s="4"/>
      <c r="D3379" s="3"/>
      <c r="H3379" s="84"/>
      <c r="I3379" s="68"/>
      <c r="L3379" s="2"/>
      <c r="M3379" s="2"/>
      <c r="N3379" s="2"/>
    </row>
    <row r="3380" spans="1:14" s="7" customFormat="1" ht="15" customHeight="1" x14ac:dyDescent="0.15">
      <c r="A3380" s="2"/>
      <c r="B3380" s="4"/>
      <c r="C3380" s="4"/>
      <c r="D3380" s="3"/>
      <c r="H3380" s="84"/>
      <c r="I3380" s="68"/>
      <c r="L3380" s="2"/>
      <c r="M3380" s="2"/>
      <c r="N3380" s="2"/>
    </row>
    <row r="3381" spans="1:14" s="7" customFormat="1" ht="15" customHeight="1" x14ac:dyDescent="0.15">
      <c r="A3381" s="2"/>
      <c r="B3381" s="4"/>
      <c r="C3381" s="4"/>
      <c r="D3381" s="3"/>
      <c r="H3381" s="84"/>
      <c r="I3381" s="68"/>
      <c r="L3381" s="2"/>
      <c r="M3381" s="2"/>
      <c r="N3381" s="2"/>
    </row>
    <row r="3382" spans="1:14" s="7" customFormat="1" ht="15" customHeight="1" x14ac:dyDescent="0.15">
      <c r="A3382" s="2"/>
      <c r="B3382" s="4"/>
      <c r="C3382" s="4"/>
      <c r="D3382" s="3"/>
      <c r="H3382" s="84"/>
      <c r="I3382" s="68"/>
      <c r="L3382" s="2"/>
      <c r="M3382" s="2"/>
      <c r="N3382" s="2"/>
    </row>
    <row r="3383" spans="1:14" s="7" customFormat="1" ht="15" customHeight="1" x14ac:dyDescent="0.15">
      <c r="A3383" s="2"/>
      <c r="B3383" s="4"/>
      <c r="C3383" s="4"/>
      <c r="D3383" s="3"/>
      <c r="H3383" s="84"/>
      <c r="I3383" s="68"/>
      <c r="L3383" s="2"/>
      <c r="M3383" s="2"/>
      <c r="N3383" s="2"/>
    </row>
    <row r="3384" spans="1:14" s="7" customFormat="1" ht="15" customHeight="1" x14ac:dyDescent="0.15">
      <c r="A3384" s="2"/>
      <c r="B3384" s="4"/>
      <c r="C3384" s="4"/>
      <c r="D3384" s="3"/>
      <c r="H3384" s="84"/>
      <c r="I3384" s="68"/>
      <c r="L3384" s="2"/>
      <c r="M3384" s="2"/>
      <c r="N3384" s="2"/>
    </row>
    <row r="3385" spans="1:14" s="7" customFormat="1" ht="15" customHeight="1" x14ac:dyDescent="0.15">
      <c r="A3385" s="2"/>
      <c r="B3385" s="4"/>
      <c r="C3385" s="4"/>
      <c r="D3385" s="3"/>
      <c r="H3385" s="84"/>
      <c r="I3385" s="68"/>
      <c r="L3385" s="2"/>
      <c r="M3385" s="2"/>
      <c r="N3385" s="2"/>
    </row>
    <row r="3386" spans="1:14" s="7" customFormat="1" ht="15" customHeight="1" x14ac:dyDescent="0.15">
      <c r="A3386" s="2"/>
      <c r="B3386" s="4"/>
      <c r="C3386" s="4"/>
      <c r="D3386" s="3"/>
      <c r="H3386" s="84"/>
      <c r="I3386" s="68"/>
      <c r="L3386" s="2"/>
      <c r="M3386" s="2"/>
      <c r="N3386" s="2"/>
    </row>
    <row r="3387" spans="1:14" s="7" customFormat="1" ht="15" customHeight="1" x14ac:dyDescent="0.15">
      <c r="A3387" s="2"/>
      <c r="B3387" s="4"/>
      <c r="C3387" s="4"/>
      <c r="D3387" s="3"/>
      <c r="H3387" s="84"/>
      <c r="I3387" s="68"/>
      <c r="L3387" s="2"/>
      <c r="M3387" s="2"/>
      <c r="N3387" s="2"/>
    </row>
    <row r="3388" spans="1:14" s="7" customFormat="1" ht="15" customHeight="1" x14ac:dyDescent="0.15">
      <c r="A3388" s="2"/>
      <c r="B3388" s="4"/>
      <c r="C3388" s="4"/>
      <c r="D3388" s="3"/>
      <c r="H3388" s="84"/>
      <c r="I3388" s="68"/>
      <c r="L3388" s="2"/>
      <c r="M3388" s="2"/>
      <c r="N3388" s="2"/>
    </row>
    <row r="3389" spans="1:14" s="7" customFormat="1" ht="15" customHeight="1" x14ac:dyDescent="0.15">
      <c r="A3389" s="2"/>
      <c r="B3389" s="4"/>
      <c r="C3389" s="4"/>
      <c r="D3389" s="3"/>
      <c r="H3389" s="84"/>
      <c r="I3389" s="68"/>
      <c r="L3389" s="2"/>
      <c r="M3389" s="2"/>
      <c r="N3389" s="2"/>
    </row>
    <row r="3390" spans="1:14" s="7" customFormat="1" ht="15" customHeight="1" x14ac:dyDescent="0.15">
      <c r="A3390" s="2"/>
      <c r="B3390" s="4"/>
      <c r="C3390" s="4"/>
      <c r="D3390" s="3"/>
      <c r="H3390" s="84"/>
      <c r="I3390" s="68"/>
      <c r="L3390" s="2"/>
      <c r="M3390" s="2"/>
      <c r="N3390" s="2"/>
    </row>
    <row r="3391" spans="1:14" s="7" customFormat="1" ht="15" customHeight="1" x14ac:dyDescent="0.15">
      <c r="A3391" s="2"/>
      <c r="B3391" s="4"/>
      <c r="C3391" s="4"/>
      <c r="D3391" s="3"/>
      <c r="H3391" s="84"/>
      <c r="I3391" s="68"/>
      <c r="L3391" s="2"/>
      <c r="M3391" s="2"/>
      <c r="N3391" s="2"/>
    </row>
    <row r="3392" spans="1:14" s="7" customFormat="1" ht="15" customHeight="1" x14ac:dyDescent="0.15">
      <c r="A3392" s="2"/>
      <c r="B3392" s="4"/>
      <c r="C3392" s="4"/>
      <c r="D3392" s="3"/>
      <c r="H3392" s="84"/>
      <c r="I3392" s="68"/>
      <c r="L3392" s="2"/>
      <c r="M3392" s="2"/>
      <c r="N3392" s="2"/>
    </row>
    <row r="3393" spans="1:14" s="7" customFormat="1" ht="15" customHeight="1" x14ac:dyDescent="0.15">
      <c r="A3393" s="2"/>
      <c r="B3393" s="4"/>
      <c r="C3393" s="4"/>
      <c r="D3393" s="3"/>
      <c r="H3393" s="84"/>
      <c r="I3393" s="68"/>
      <c r="L3393" s="2"/>
      <c r="M3393" s="2"/>
      <c r="N3393" s="2"/>
    </row>
    <row r="3394" spans="1:14" s="7" customFormat="1" ht="15" customHeight="1" x14ac:dyDescent="0.15">
      <c r="A3394" s="2"/>
      <c r="B3394" s="4"/>
      <c r="C3394" s="4"/>
      <c r="D3394" s="3"/>
      <c r="H3394" s="84"/>
      <c r="I3394" s="68"/>
      <c r="L3394" s="2"/>
      <c r="M3394" s="2"/>
      <c r="N3394" s="2"/>
    </row>
    <row r="3395" spans="1:14" s="7" customFormat="1" ht="15" customHeight="1" x14ac:dyDescent="0.15">
      <c r="A3395" s="2"/>
      <c r="B3395" s="4"/>
      <c r="C3395" s="4"/>
      <c r="D3395" s="3"/>
      <c r="H3395" s="84"/>
      <c r="I3395" s="68"/>
      <c r="L3395" s="2"/>
      <c r="M3395" s="2"/>
      <c r="N3395" s="2"/>
    </row>
    <row r="3396" spans="1:14" s="7" customFormat="1" ht="15" customHeight="1" x14ac:dyDescent="0.15">
      <c r="A3396" s="2"/>
      <c r="B3396" s="4"/>
      <c r="C3396" s="4"/>
      <c r="D3396" s="3"/>
      <c r="H3396" s="84"/>
      <c r="I3396" s="68"/>
      <c r="L3396" s="2"/>
      <c r="M3396" s="2"/>
      <c r="N3396" s="2"/>
    </row>
    <row r="3397" spans="1:14" s="7" customFormat="1" ht="15" customHeight="1" x14ac:dyDescent="0.15">
      <c r="A3397" s="2"/>
      <c r="B3397" s="4"/>
      <c r="C3397" s="4"/>
      <c r="D3397" s="3"/>
      <c r="H3397" s="84"/>
      <c r="I3397" s="68"/>
      <c r="L3397" s="2"/>
      <c r="M3397" s="2"/>
      <c r="N3397" s="2"/>
    </row>
    <row r="3398" spans="1:14" s="7" customFormat="1" ht="15" customHeight="1" x14ac:dyDescent="0.15">
      <c r="A3398" s="2"/>
      <c r="B3398" s="4"/>
      <c r="C3398" s="4"/>
      <c r="D3398" s="3"/>
      <c r="H3398" s="84"/>
      <c r="I3398" s="68"/>
      <c r="L3398" s="2"/>
      <c r="M3398" s="2"/>
      <c r="N3398" s="2"/>
    </row>
    <row r="3399" spans="1:14" s="7" customFormat="1" ht="15" customHeight="1" x14ac:dyDescent="0.15">
      <c r="A3399" s="2"/>
      <c r="B3399" s="4"/>
      <c r="C3399" s="4"/>
      <c r="D3399" s="3"/>
      <c r="H3399" s="84"/>
      <c r="I3399" s="68"/>
      <c r="L3399" s="2"/>
      <c r="M3399" s="2"/>
      <c r="N3399" s="2"/>
    </row>
    <row r="3400" spans="1:14" s="7" customFormat="1" ht="15" customHeight="1" x14ac:dyDescent="0.15">
      <c r="A3400" s="2"/>
      <c r="B3400" s="4"/>
      <c r="C3400" s="4"/>
      <c r="D3400" s="3"/>
      <c r="H3400" s="84"/>
      <c r="I3400" s="68"/>
      <c r="L3400" s="2"/>
      <c r="M3400" s="2"/>
      <c r="N3400" s="2"/>
    </row>
    <row r="3401" spans="1:14" s="7" customFormat="1" ht="15" customHeight="1" x14ac:dyDescent="0.15">
      <c r="A3401" s="2"/>
      <c r="B3401" s="4"/>
      <c r="C3401" s="4"/>
      <c r="D3401" s="3"/>
      <c r="H3401" s="84"/>
      <c r="I3401" s="68"/>
      <c r="L3401" s="2"/>
      <c r="M3401" s="2"/>
      <c r="N3401" s="2"/>
    </row>
    <row r="3402" spans="1:14" s="7" customFormat="1" ht="15" customHeight="1" x14ac:dyDescent="0.15">
      <c r="A3402" s="2"/>
      <c r="B3402" s="4"/>
      <c r="C3402" s="4"/>
      <c r="D3402" s="3"/>
      <c r="H3402" s="84"/>
      <c r="I3402" s="68"/>
      <c r="L3402" s="2"/>
      <c r="M3402" s="2"/>
      <c r="N3402" s="2"/>
    </row>
    <row r="3403" spans="1:14" s="7" customFormat="1" ht="15" customHeight="1" x14ac:dyDescent="0.15">
      <c r="A3403" s="2"/>
      <c r="B3403" s="4"/>
      <c r="C3403" s="4"/>
      <c r="D3403" s="3"/>
      <c r="H3403" s="84"/>
      <c r="I3403" s="68"/>
      <c r="L3403" s="2"/>
      <c r="M3403" s="2"/>
      <c r="N3403" s="2"/>
    </row>
    <row r="3404" spans="1:14" s="7" customFormat="1" ht="15" customHeight="1" x14ac:dyDescent="0.15">
      <c r="A3404" s="2"/>
      <c r="B3404" s="4"/>
      <c r="C3404" s="4"/>
      <c r="D3404" s="3"/>
      <c r="H3404" s="84"/>
      <c r="I3404" s="68"/>
      <c r="L3404" s="2"/>
      <c r="M3404" s="2"/>
      <c r="N3404" s="2"/>
    </row>
    <row r="3405" spans="1:14" s="7" customFormat="1" ht="15" customHeight="1" x14ac:dyDescent="0.15">
      <c r="A3405" s="2"/>
      <c r="B3405" s="4"/>
      <c r="C3405" s="4"/>
      <c r="D3405" s="3"/>
      <c r="H3405" s="84"/>
      <c r="I3405" s="68"/>
      <c r="L3405" s="2"/>
      <c r="M3405" s="2"/>
      <c r="N3405" s="2"/>
    </row>
    <row r="3406" spans="1:14" s="7" customFormat="1" ht="15" customHeight="1" x14ac:dyDescent="0.15">
      <c r="A3406" s="2"/>
      <c r="B3406" s="4"/>
      <c r="C3406" s="4"/>
      <c r="D3406" s="3"/>
      <c r="H3406" s="84"/>
      <c r="I3406" s="68"/>
      <c r="L3406" s="2"/>
      <c r="M3406" s="2"/>
      <c r="N3406" s="2"/>
    </row>
    <row r="3407" spans="1:14" s="7" customFormat="1" ht="15" customHeight="1" x14ac:dyDescent="0.15">
      <c r="A3407" s="2"/>
      <c r="B3407" s="4"/>
      <c r="C3407" s="4"/>
      <c r="D3407" s="3"/>
      <c r="H3407" s="84"/>
      <c r="I3407" s="68"/>
      <c r="L3407" s="2"/>
      <c r="M3407" s="2"/>
      <c r="N3407" s="2"/>
    </row>
    <row r="3408" spans="1:14" s="7" customFormat="1" ht="15" customHeight="1" x14ac:dyDescent="0.15">
      <c r="A3408" s="2"/>
      <c r="B3408" s="4"/>
      <c r="C3408" s="4"/>
      <c r="D3408" s="3"/>
      <c r="H3408" s="84"/>
      <c r="I3408" s="68"/>
      <c r="L3408" s="2"/>
      <c r="M3408" s="2"/>
      <c r="N3408" s="2"/>
    </row>
    <row r="3409" spans="1:14" s="7" customFormat="1" ht="15" customHeight="1" x14ac:dyDescent="0.15">
      <c r="A3409" s="2"/>
      <c r="B3409" s="4"/>
      <c r="C3409" s="4"/>
      <c r="D3409" s="3"/>
      <c r="H3409" s="84"/>
      <c r="I3409" s="68"/>
      <c r="L3409" s="2"/>
      <c r="M3409" s="2"/>
      <c r="N3409" s="2"/>
    </row>
    <row r="3410" spans="1:14" s="7" customFormat="1" ht="15" customHeight="1" x14ac:dyDescent="0.15">
      <c r="A3410" s="2"/>
      <c r="B3410" s="4"/>
      <c r="C3410" s="4"/>
      <c r="D3410" s="3"/>
      <c r="H3410" s="84"/>
      <c r="I3410" s="68"/>
      <c r="L3410" s="2"/>
      <c r="M3410" s="2"/>
      <c r="N3410" s="2"/>
    </row>
    <row r="3411" spans="1:14" s="7" customFormat="1" ht="15" customHeight="1" x14ac:dyDescent="0.15">
      <c r="A3411" s="2"/>
      <c r="B3411" s="4"/>
      <c r="C3411" s="4"/>
      <c r="D3411" s="3"/>
      <c r="H3411" s="84"/>
      <c r="I3411" s="68"/>
      <c r="L3411" s="2"/>
      <c r="M3411" s="2"/>
      <c r="N3411" s="2"/>
    </row>
    <row r="3412" spans="1:14" s="7" customFormat="1" ht="15" customHeight="1" x14ac:dyDescent="0.15">
      <c r="A3412" s="2"/>
      <c r="B3412" s="4"/>
      <c r="C3412" s="4"/>
      <c r="D3412" s="3"/>
      <c r="H3412" s="84"/>
      <c r="I3412" s="68"/>
      <c r="L3412" s="2"/>
      <c r="M3412" s="2"/>
      <c r="N3412" s="2"/>
    </row>
    <row r="3413" spans="1:14" s="7" customFormat="1" ht="15" customHeight="1" x14ac:dyDescent="0.15">
      <c r="A3413" s="2"/>
      <c r="B3413" s="4"/>
      <c r="C3413" s="4"/>
      <c r="D3413" s="3"/>
      <c r="H3413" s="84"/>
      <c r="I3413" s="68"/>
      <c r="L3413" s="2"/>
      <c r="M3413" s="2"/>
      <c r="N3413" s="2"/>
    </row>
    <row r="3414" spans="1:14" s="7" customFormat="1" ht="15" customHeight="1" x14ac:dyDescent="0.15">
      <c r="A3414" s="2"/>
      <c r="B3414" s="4"/>
      <c r="C3414" s="4"/>
      <c r="D3414" s="3"/>
      <c r="H3414" s="84"/>
      <c r="I3414" s="68"/>
      <c r="L3414" s="2"/>
      <c r="M3414" s="2"/>
      <c r="N3414" s="2"/>
    </row>
    <row r="3415" spans="1:14" s="7" customFormat="1" ht="15" customHeight="1" x14ac:dyDescent="0.15">
      <c r="A3415" s="2"/>
      <c r="B3415" s="4"/>
      <c r="C3415" s="4"/>
      <c r="D3415" s="3"/>
      <c r="H3415" s="84"/>
      <c r="I3415" s="68"/>
      <c r="L3415" s="2"/>
      <c r="M3415" s="2"/>
      <c r="N3415" s="2"/>
    </row>
    <row r="3416" spans="1:14" s="7" customFormat="1" ht="15" customHeight="1" x14ac:dyDescent="0.15">
      <c r="A3416" s="2"/>
      <c r="B3416" s="4"/>
      <c r="C3416" s="4"/>
      <c r="D3416" s="3"/>
      <c r="H3416" s="84"/>
      <c r="I3416" s="68"/>
      <c r="L3416" s="2"/>
      <c r="M3416" s="2"/>
      <c r="N3416" s="2"/>
    </row>
    <row r="3417" spans="1:14" s="7" customFormat="1" ht="15" customHeight="1" x14ac:dyDescent="0.15">
      <c r="A3417" s="2"/>
      <c r="B3417" s="4"/>
      <c r="C3417" s="4"/>
      <c r="D3417" s="3"/>
      <c r="H3417" s="84"/>
      <c r="I3417" s="68"/>
      <c r="L3417" s="2"/>
      <c r="M3417" s="2"/>
      <c r="N3417" s="2"/>
    </row>
    <row r="3418" spans="1:14" s="7" customFormat="1" ht="15" customHeight="1" x14ac:dyDescent="0.15">
      <c r="A3418" s="2"/>
      <c r="B3418" s="4"/>
      <c r="C3418" s="4"/>
      <c r="D3418" s="3"/>
      <c r="H3418" s="84"/>
      <c r="I3418" s="68"/>
      <c r="L3418" s="2"/>
      <c r="M3418" s="2"/>
      <c r="N3418" s="2"/>
    </row>
    <row r="3419" spans="1:14" s="7" customFormat="1" ht="15" customHeight="1" x14ac:dyDescent="0.15">
      <c r="A3419" s="2"/>
      <c r="B3419" s="4"/>
      <c r="C3419" s="4"/>
      <c r="D3419" s="3"/>
      <c r="H3419" s="84"/>
      <c r="I3419" s="68"/>
      <c r="L3419" s="2"/>
      <c r="M3419" s="2"/>
      <c r="N3419" s="2"/>
    </row>
    <row r="3420" spans="1:14" s="7" customFormat="1" ht="15" customHeight="1" x14ac:dyDescent="0.15">
      <c r="A3420" s="2"/>
      <c r="B3420" s="4"/>
      <c r="C3420" s="4"/>
      <c r="D3420" s="3"/>
      <c r="H3420" s="84"/>
      <c r="I3420" s="68"/>
      <c r="L3420" s="2"/>
      <c r="M3420" s="2"/>
      <c r="N3420" s="2"/>
    </row>
    <row r="3421" spans="1:14" s="7" customFormat="1" ht="15" customHeight="1" x14ac:dyDescent="0.15">
      <c r="A3421" s="2"/>
      <c r="B3421" s="4"/>
      <c r="C3421" s="4"/>
      <c r="D3421" s="3"/>
      <c r="H3421" s="84"/>
      <c r="I3421" s="68"/>
      <c r="L3421" s="2"/>
      <c r="M3421" s="2"/>
      <c r="N3421" s="2"/>
    </row>
    <row r="3422" spans="1:14" s="7" customFormat="1" ht="15" customHeight="1" x14ac:dyDescent="0.15">
      <c r="A3422" s="2"/>
      <c r="B3422" s="4"/>
      <c r="C3422" s="4"/>
      <c r="D3422" s="3"/>
      <c r="H3422" s="84"/>
      <c r="I3422" s="68"/>
      <c r="L3422" s="2"/>
      <c r="M3422" s="2"/>
      <c r="N3422" s="2"/>
    </row>
    <row r="3423" spans="1:14" s="7" customFormat="1" ht="15" customHeight="1" x14ac:dyDescent="0.15">
      <c r="A3423" s="2"/>
      <c r="B3423" s="4"/>
      <c r="C3423" s="4"/>
      <c r="D3423" s="3"/>
      <c r="H3423" s="84"/>
      <c r="I3423" s="68"/>
      <c r="L3423" s="2"/>
      <c r="M3423" s="2"/>
      <c r="N3423" s="2"/>
    </row>
    <row r="3424" spans="1:14" s="7" customFormat="1" ht="15" customHeight="1" x14ac:dyDescent="0.15">
      <c r="A3424" s="2"/>
      <c r="B3424" s="4"/>
      <c r="C3424" s="4"/>
      <c r="D3424" s="3"/>
      <c r="H3424" s="84"/>
      <c r="I3424" s="68"/>
      <c r="L3424" s="2"/>
      <c r="M3424" s="2"/>
      <c r="N3424" s="2"/>
    </row>
    <row r="3425" spans="1:14" s="7" customFormat="1" ht="15" customHeight="1" x14ac:dyDescent="0.15">
      <c r="A3425" s="2"/>
      <c r="B3425" s="4"/>
      <c r="C3425" s="4"/>
      <c r="D3425" s="3"/>
      <c r="H3425" s="84"/>
      <c r="I3425" s="68"/>
      <c r="L3425" s="2"/>
      <c r="M3425" s="2"/>
      <c r="N3425" s="2"/>
    </row>
    <row r="3426" spans="1:14" s="7" customFormat="1" ht="15" customHeight="1" x14ac:dyDescent="0.15">
      <c r="A3426" s="2"/>
      <c r="B3426" s="4"/>
      <c r="C3426" s="4"/>
      <c r="D3426" s="3"/>
      <c r="H3426" s="84"/>
      <c r="I3426" s="68"/>
      <c r="L3426" s="2"/>
      <c r="M3426" s="2"/>
      <c r="N3426" s="2"/>
    </row>
    <row r="3427" spans="1:14" s="7" customFormat="1" ht="15" customHeight="1" x14ac:dyDescent="0.15">
      <c r="A3427" s="2"/>
      <c r="B3427" s="4"/>
      <c r="C3427" s="4"/>
      <c r="D3427" s="3"/>
      <c r="H3427" s="84"/>
      <c r="I3427" s="68"/>
      <c r="L3427" s="2"/>
      <c r="M3427" s="2"/>
      <c r="N3427" s="2"/>
    </row>
    <row r="3428" spans="1:14" s="7" customFormat="1" ht="15" customHeight="1" x14ac:dyDescent="0.15">
      <c r="A3428" s="2"/>
      <c r="B3428" s="4"/>
      <c r="C3428" s="4"/>
      <c r="D3428" s="3"/>
      <c r="H3428" s="84"/>
      <c r="I3428" s="68"/>
      <c r="L3428" s="2"/>
      <c r="M3428" s="2"/>
      <c r="N3428" s="2"/>
    </row>
    <row r="3429" spans="1:14" s="7" customFormat="1" ht="15" customHeight="1" x14ac:dyDescent="0.15">
      <c r="A3429" s="2"/>
      <c r="B3429" s="4"/>
      <c r="C3429" s="4"/>
      <c r="D3429" s="3"/>
      <c r="H3429" s="84"/>
      <c r="I3429" s="68"/>
      <c r="L3429" s="2"/>
      <c r="M3429" s="2"/>
      <c r="N3429" s="2"/>
    </row>
    <row r="3430" spans="1:14" s="7" customFormat="1" ht="15" customHeight="1" x14ac:dyDescent="0.15">
      <c r="A3430" s="2"/>
      <c r="B3430" s="4"/>
      <c r="C3430" s="4"/>
      <c r="D3430" s="3"/>
      <c r="H3430" s="84"/>
      <c r="I3430" s="68"/>
      <c r="L3430" s="2"/>
      <c r="M3430" s="2"/>
      <c r="N3430" s="2"/>
    </row>
    <row r="3431" spans="1:14" s="7" customFormat="1" ht="15" customHeight="1" x14ac:dyDescent="0.15">
      <c r="A3431" s="2"/>
      <c r="B3431" s="4"/>
      <c r="C3431" s="4"/>
      <c r="D3431" s="3"/>
      <c r="H3431" s="84"/>
      <c r="I3431" s="68"/>
      <c r="L3431" s="2"/>
      <c r="M3431" s="2"/>
      <c r="N3431" s="2"/>
    </row>
    <row r="3432" spans="1:14" s="7" customFormat="1" ht="15" customHeight="1" x14ac:dyDescent="0.15">
      <c r="A3432" s="2"/>
      <c r="B3432" s="4"/>
      <c r="C3432" s="4"/>
      <c r="D3432" s="3"/>
      <c r="H3432" s="84"/>
      <c r="I3432" s="68"/>
      <c r="L3432" s="2"/>
      <c r="M3432" s="2"/>
      <c r="N3432" s="2"/>
    </row>
    <row r="3433" spans="1:14" s="7" customFormat="1" ht="15" customHeight="1" x14ac:dyDescent="0.15">
      <c r="A3433" s="2"/>
      <c r="B3433" s="4"/>
      <c r="C3433" s="4"/>
      <c r="D3433" s="3"/>
      <c r="H3433" s="84"/>
      <c r="I3433" s="68"/>
      <c r="L3433" s="2"/>
      <c r="M3433" s="2"/>
      <c r="N3433" s="2"/>
    </row>
    <row r="3434" spans="1:14" s="7" customFormat="1" ht="15" customHeight="1" x14ac:dyDescent="0.15">
      <c r="A3434" s="2"/>
      <c r="B3434" s="4"/>
      <c r="C3434" s="4"/>
      <c r="D3434" s="3"/>
      <c r="H3434" s="84"/>
      <c r="I3434" s="68"/>
      <c r="L3434" s="2"/>
      <c r="M3434" s="2"/>
      <c r="N3434" s="2"/>
    </row>
    <row r="3435" spans="1:14" s="7" customFormat="1" ht="15" customHeight="1" x14ac:dyDescent="0.15">
      <c r="A3435" s="2"/>
      <c r="B3435" s="4"/>
      <c r="C3435" s="4"/>
      <c r="D3435" s="3"/>
      <c r="H3435" s="84"/>
      <c r="I3435" s="68"/>
      <c r="L3435" s="2"/>
      <c r="M3435" s="2"/>
      <c r="N3435" s="2"/>
    </row>
    <row r="3436" spans="1:14" s="7" customFormat="1" ht="15" customHeight="1" x14ac:dyDescent="0.15">
      <c r="A3436" s="2"/>
      <c r="B3436" s="4"/>
      <c r="C3436" s="4"/>
      <c r="D3436" s="3"/>
      <c r="H3436" s="84"/>
      <c r="I3436" s="68"/>
      <c r="L3436" s="2"/>
      <c r="M3436" s="2"/>
      <c r="N3436" s="2"/>
    </row>
    <row r="3437" spans="1:14" s="7" customFormat="1" ht="15" customHeight="1" x14ac:dyDescent="0.15">
      <c r="A3437" s="2"/>
      <c r="B3437" s="4"/>
      <c r="C3437" s="4"/>
      <c r="D3437" s="3"/>
      <c r="H3437" s="84"/>
      <c r="I3437" s="68"/>
      <c r="L3437" s="2"/>
      <c r="M3437" s="2"/>
      <c r="N3437" s="2"/>
    </row>
    <row r="3438" spans="1:14" s="7" customFormat="1" ht="15" customHeight="1" x14ac:dyDescent="0.15">
      <c r="A3438" s="2"/>
      <c r="B3438" s="4"/>
      <c r="C3438" s="4"/>
      <c r="D3438" s="3"/>
      <c r="H3438" s="84"/>
      <c r="I3438" s="68"/>
      <c r="L3438" s="2"/>
      <c r="M3438" s="2"/>
      <c r="N3438" s="2"/>
    </row>
    <row r="3439" spans="1:14" s="7" customFormat="1" ht="15" customHeight="1" x14ac:dyDescent="0.15">
      <c r="A3439" s="2"/>
      <c r="B3439" s="4"/>
      <c r="C3439" s="4"/>
      <c r="D3439" s="3"/>
      <c r="H3439" s="84"/>
      <c r="I3439" s="68"/>
      <c r="L3439" s="2"/>
      <c r="M3439" s="2"/>
      <c r="N3439" s="2"/>
    </row>
    <row r="3440" spans="1:14" s="7" customFormat="1" ht="15" customHeight="1" x14ac:dyDescent="0.15">
      <c r="A3440" s="2"/>
      <c r="B3440" s="4"/>
      <c r="C3440" s="4"/>
      <c r="D3440" s="3"/>
      <c r="H3440" s="84"/>
      <c r="I3440" s="68"/>
      <c r="L3440" s="2"/>
      <c r="M3440" s="2"/>
      <c r="N3440" s="2"/>
    </row>
    <row r="3441" spans="1:14" s="7" customFormat="1" ht="15" customHeight="1" x14ac:dyDescent="0.15">
      <c r="A3441" s="2"/>
      <c r="B3441" s="4"/>
      <c r="C3441" s="4"/>
      <c r="D3441" s="3"/>
      <c r="H3441" s="84"/>
      <c r="I3441" s="68"/>
      <c r="L3441" s="2"/>
      <c r="M3441" s="2"/>
      <c r="N3441" s="2"/>
    </row>
    <row r="3442" spans="1:14" s="7" customFormat="1" ht="15" customHeight="1" x14ac:dyDescent="0.15">
      <c r="A3442" s="2"/>
      <c r="B3442" s="4"/>
      <c r="C3442" s="4"/>
      <c r="D3442" s="3"/>
      <c r="H3442" s="84"/>
      <c r="I3442" s="68"/>
      <c r="L3442" s="2"/>
      <c r="M3442" s="2"/>
      <c r="N3442" s="2"/>
    </row>
    <row r="3443" spans="1:14" s="7" customFormat="1" ht="15" customHeight="1" x14ac:dyDescent="0.15">
      <c r="A3443" s="2"/>
      <c r="B3443" s="4"/>
      <c r="C3443" s="4"/>
      <c r="D3443" s="3"/>
      <c r="H3443" s="84"/>
      <c r="I3443" s="68"/>
      <c r="L3443" s="2"/>
      <c r="M3443" s="2"/>
      <c r="N3443" s="2"/>
    </row>
    <row r="3444" spans="1:14" s="7" customFormat="1" ht="15" customHeight="1" x14ac:dyDescent="0.15">
      <c r="A3444" s="2"/>
      <c r="B3444" s="4"/>
      <c r="C3444" s="4"/>
      <c r="D3444" s="3"/>
      <c r="H3444" s="84"/>
      <c r="I3444" s="68"/>
      <c r="L3444" s="2"/>
      <c r="M3444" s="2"/>
      <c r="N3444" s="2"/>
    </row>
    <row r="3445" spans="1:14" s="7" customFormat="1" ht="15" customHeight="1" x14ac:dyDescent="0.15">
      <c r="A3445" s="2"/>
      <c r="B3445" s="4"/>
      <c r="C3445" s="4"/>
      <c r="D3445" s="3"/>
      <c r="H3445" s="84"/>
      <c r="I3445" s="68"/>
      <c r="L3445" s="2"/>
      <c r="M3445" s="2"/>
      <c r="N3445" s="2"/>
    </row>
    <row r="3446" spans="1:14" s="7" customFormat="1" ht="15" customHeight="1" x14ac:dyDescent="0.15">
      <c r="A3446" s="2"/>
      <c r="B3446" s="4"/>
      <c r="C3446" s="4"/>
      <c r="D3446" s="3"/>
      <c r="H3446" s="84"/>
      <c r="I3446" s="68"/>
      <c r="L3446" s="2"/>
      <c r="M3446" s="2"/>
      <c r="N3446" s="2"/>
    </row>
    <row r="3447" spans="1:14" s="7" customFormat="1" ht="15" customHeight="1" x14ac:dyDescent="0.15">
      <c r="A3447" s="2"/>
      <c r="B3447" s="4"/>
      <c r="C3447" s="4"/>
      <c r="D3447" s="3"/>
      <c r="H3447" s="84"/>
      <c r="I3447" s="68"/>
      <c r="L3447" s="2"/>
      <c r="M3447" s="2"/>
      <c r="N3447" s="2"/>
    </row>
    <row r="3448" spans="1:14" s="7" customFormat="1" ht="15" customHeight="1" x14ac:dyDescent="0.15">
      <c r="A3448" s="2"/>
      <c r="B3448" s="4"/>
      <c r="C3448" s="4"/>
      <c r="D3448" s="3"/>
      <c r="H3448" s="84"/>
      <c r="I3448" s="68"/>
      <c r="L3448" s="2"/>
      <c r="M3448" s="2"/>
      <c r="N3448" s="2"/>
    </row>
    <row r="3449" spans="1:14" s="7" customFormat="1" ht="15" customHeight="1" x14ac:dyDescent="0.15">
      <c r="A3449" s="2"/>
      <c r="B3449" s="4"/>
      <c r="C3449" s="4"/>
      <c r="D3449" s="3"/>
      <c r="H3449" s="84"/>
      <c r="I3449" s="68"/>
      <c r="L3449" s="2"/>
      <c r="M3449" s="2"/>
      <c r="N3449" s="2"/>
    </row>
    <row r="3450" spans="1:14" s="7" customFormat="1" ht="15" customHeight="1" x14ac:dyDescent="0.15">
      <c r="A3450" s="2"/>
      <c r="B3450" s="4"/>
      <c r="C3450" s="4"/>
      <c r="D3450" s="3"/>
      <c r="H3450" s="84"/>
      <c r="I3450" s="68"/>
      <c r="L3450" s="2"/>
      <c r="M3450" s="2"/>
      <c r="N3450" s="2"/>
    </row>
    <row r="3451" spans="1:14" s="7" customFormat="1" ht="15" customHeight="1" x14ac:dyDescent="0.15">
      <c r="A3451" s="2"/>
      <c r="B3451" s="4"/>
      <c r="C3451" s="4"/>
      <c r="D3451" s="3"/>
      <c r="H3451" s="84"/>
      <c r="I3451" s="68"/>
      <c r="L3451" s="2"/>
      <c r="M3451" s="2"/>
      <c r="N3451" s="2"/>
    </row>
    <row r="3452" spans="1:14" s="7" customFormat="1" ht="15" customHeight="1" x14ac:dyDescent="0.15">
      <c r="A3452" s="2"/>
      <c r="B3452" s="4"/>
      <c r="C3452" s="4"/>
      <c r="D3452" s="3"/>
      <c r="H3452" s="84"/>
      <c r="I3452" s="68"/>
      <c r="L3452" s="2"/>
      <c r="M3452" s="2"/>
      <c r="N3452" s="2"/>
    </row>
    <row r="3453" spans="1:14" s="7" customFormat="1" ht="15" customHeight="1" x14ac:dyDescent="0.15">
      <c r="A3453" s="2"/>
      <c r="B3453" s="4"/>
      <c r="C3453" s="4"/>
      <c r="D3453" s="3"/>
      <c r="H3453" s="84"/>
      <c r="I3453" s="68"/>
      <c r="L3453" s="2"/>
      <c r="M3453" s="2"/>
      <c r="N3453" s="2"/>
    </row>
    <row r="3454" spans="1:14" s="7" customFormat="1" ht="15" customHeight="1" x14ac:dyDescent="0.15">
      <c r="A3454" s="2"/>
      <c r="B3454" s="4"/>
      <c r="C3454" s="4"/>
      <c r="D3454" s="3"/>
      <c r="H3454" s="84"/>
      <c r="I3454" s="68"/>
      <c r="L3454" s="2"/>
      <c r="M3454" s="2"/>
      <c r="N3454" s="2"/>
    </row>
    <row r="3455" spans="1:14" s="7" customFormat="1" ht="15" customHeight="1" x14ac:dyDescent="0.15">
      <c r="A3455" s="2"/>
      <c r="B3455" s="4"/>
      <c r="C3455" s="4"/>
      <c r="D3455" s="3"/>
      <c r="H3455" s="84"/>
      <c r="I3455" s="68"/>
      <c r="L3455" s="2"/>
      <c r="M3455" s="2"/>
      <c r="N3455" s="2"/>
    </row>
    <row r="3456" spans="1:14" s="7" customFormat="1" ht="15" customHeight="1" x14ac:dyDescent="0.15">
      <c r="A3456" s="2"/>
      <c r="B3456" s="4"/>
      <c r="C3456" s="4"/>
      <c r="D3456" s="3"/>
      <c r="H3456" s="84"/>
      <c r="I3456" s="68"/>
      <c r="L3456" s="2"/>
      <c r="M3456" s="2"/>
      <c r="N3456" s="2"/>
    </row>
    <row r="3457" spans="1:14" s="7" customFormat="1" ht="15" customHeight="1" x14ac:dyDescent="0.15">
      <c r="A3457" s="2"/>
      <c r="B3457" s="4"/>
      <c r="C3457" s="4"/>
      <c r="D3457" s="3"/>
      <c r="H3457" s="84"/>
      <c r="I3457" s="68"/>
      <c r="L3457" s="2"/>
      <c r="M3457" s="2"/>
      <c r="N3457" s="2"/>
    </row>
    <row r="3458" spans="1:14" s="7" customFormat="1" ht="15" customHeight="1" x14ac:dyDescent="0.15">
      <c r="A3458" s="2"/>
      <c r="B3458" s="4"/>
      <c r="C3458" s="4"/>
      <c r="D3458" s="3"/>
      <c r="H3458" s="84"/>
      <c r="I3458" s="68"/>
      <c r="L3458" s="2"/>
      <c r="M3458" s="2"/>
      <c r="N3458" s="2"/>
    </row>
    <row r="3459" spans="1:14" s="7" customFormat="1" ht="15" customHeight="1" x14ac:dyDescent="0.15">
      <c r="A3459" s="2"/>
      <c r="B3459" s="4"/>
      <c r="C3459" s="4"/>
      <c r="D3459" s="3"/>
      <c r="H3459" s="84"/>
      <c r="I3459" s="68"/>
      <c r="L3459" s="2"/>
      <c r="M3459" s="2"/>
      <c r="N3459" s="2"/>
    </row>
    <row r="3460" spans="1:14" s="7" customFormat="1" ht="15" customHeight="1" x14ac:dyDescent="0.15">
      <c r="A3460" s="2"/>
      <c r="B3460" s="4"/>
      <c r="C3460" s="4"/>
      <c r="D3460" s="3"/>
      <c r="H3460" s="84"/>
      <c r="I3460" s="68"/>
      <c r="L3460" s="2"/>
      <c r="M3460" s="2"/>
      <c r="N3460" s="2"/>
    </row>
    <row r="3461" spans="1:14" s="7" customFormat="1" ht="15" customHeight="1" x14ac:dyDescent="0.15">
      <c r="A3461" s="2"/>
      <c r="B3461" s="4"/>
      <c r="C3461" s="4"/>
      <c r="D3461" s="3"/>
      <c r="H3461" s="84"/>
      <c r="I3461" s="68"/>
      <c r="L3461" s="2"/>
      <c r="M3461" s="2"/>
      <c r="N3461" s="2"/>
    </row>
    <row r="3462" spans="1:14" s="7" customFormat="1" ht="15" customHeight="1" x14ac:dyDescent="0.15">
      <c r="A3462" s="2"/>
      <c r="B3462" s="4"/>
      <c r="C3462" s="4"/>
      <c r="D3462" s="3"/>
      <c r="H3462" s="84"/>
      <c r="I3462" s="68"/>
      <c r="L3462" s="2"/>
      <c r="M3462" s="2"/>
      <c r="N3462" s="2"/>
    </row>
    <row r="3463" spans="1:14" s="7" customFormat="1" ht="15" customHeight="1" x14ac:dyDescent="0.15">
      <c r="A3463" s="2"/>
      <c r="B3463" s="4"/>
      <c r="C3463" s="4"/>
      <c r="D3463" s="3"/>
      <c r="H3463" s="84"/>
      <c r="I3463" s="68"/>
      <c r="L3463" s="2"/>
      <c r="M3463" s="2"/>
      <c r="N3463" s="2"/>
    </row>
    <row r="3464" spans="1:14" s="7" customFormat="1" ht="15" customHeight="1" x14ac:dyDescent="0.15">
      <c r="A3464" s="2"/>
      <c r="B3464" s="4"/>
      <c r="C3464" s="4"/>
      <c r="D3464" s="3"/>
      <c r="H3464" s="84"/>
      <c r="I3464" s="68"/>
      <c r="L3464" s="2"/>
      <c r="M3464" s="2"/>
      <c r="N3464" s="2"/>
    </row>
    <row r="3465" spans="1:14" s="7" customFormat="1" ht="15" customHeight="1" x14ac:dyDescent="0.15">
      <c r="A3465" s="2"/>
      <c r="B3465" s="4"/>
      <c r="C3465" s="4"/>
      <c r="D3465" s="3"/>
      <c r="H3465" s="84"/>
      <c r="I3465" s="68"/>
      <c r="L3465" s="2"/>
      <c r="M3465" s="2"/>
      <c r="N3465" s="2"/>
    </row>
    <row r="3466" spans="1:14" s="7" customFormat="1" ht="15" customHeight="1" x14ac:dyDescent="0.15">
      <c r="A3466" s="2"/>
      <c r="B3466" s="4"/>
      <c r="C3466" s="4"/>
      <c r="D3466" s="3"/>
      <c r="H3466" s="84"/>
      <c r="I3466" s="68"/>
      <c r="L3466" s="2"/>
      <c r="M3466" s="2"/>
      <c r="N3466" s="2"/>
    </row>
    <row r="3467" spans="1:14" s="7" customFormat="1" ht="15" customHeight="1" x14ac:dyDescent="0.15">
      <c r="A3467" s="2"/>
      <c r="B3467" s="4"/>
      <c r="C3467" s="4"/>
      <c r="D3467" s="3"/>
      <c r="H3467" s="84"/>
      <c r="I3467" s="68"/>
      <c r="L3467" s="2"/>
      <c r="M3467" s="2"/>
      <c r="N3467" s="2"/>
    </row>
    <row r="3468" spans="1:14" s="7" customFormat="1" ht="15" customHeight="1" x14ac:dyDescent="0.15">
      <c r="A3468" s="2"/>
      <c r="B3468" s="4"/>
      <c r="C3468" s="4"/>
      <c r="D3468" s="3"/>
      <c r="H3468" s="84"/>
      <c r="I3468" s="68"/>
      <c r="L3468" s="2"/>
      <c r="M3468" s="2"/>
      <c r="N3468" s="2"/>
    </row>
    <row r="3469" spans="1:14" s="7" customFormat="1" ht="15" customHeight="1" x14ac:dyDescent="0.15">
      <c r="A3469" s="2"/>
      <c r="B3469" s="4"/>
      <c r="C3469" s="4"/>
      <c r="D3469" s="3"/>
      <c r="H3469" s="84"/>
      <c r="I3469" s="68"/>
      <c r="L3469" s="2"/>
      <c r="M3469" s="2"/>
      <c r="N3469" s="2"/>
    </row>
    <row r="3470" spans="1:14" s="7" customFormat="1" ht="15" customHeight="1" x14ac:dyDescent="0.15">
      <c r="A3470" s="2"/>
      <c r="B3470" s="4"/>
      <c r="C3470" s="4"/>
      <c r="D3470" s="3"/>
      <c r="H3470" s="84"/>
      <c r="I3470" s="68"/>
      <c r="L3470" s="2"/>
      <c r="M3470" s="2"/>
      <c r="N3470" s="2"/>
    </row>
    <row r="3471" spans="1:14" s="7" customFormat="1" ht="15" customHeight="1" x14ac:dyDescent="0.15">
      <c r="A3471" s="2"/>
      <c r="B3471" s="4"/>
      <c r="C3471" s="4"/>
      <c r="D3471" s="3"/>
      <c r="H3471" s="84"/>
      <c r="I3471" s="68"/>
      <c r="L3471" s="2"/>
      <c r="M3471" s="2"/>
      <c r="N3471" s="2"/>
    </row>
    <row r="3472" spans="1:14" s="7" customFormat="1" ht="15" customHeight="1" x14ac:dyDescent="0.15">
      <c r="A3472" s="2"/>
      <c r="B3472" s="4"/>
      <c r="C3472" s="4"/>
      <c r="D3472" s="3"/>
      <c r="H3472" s="84"/>
      <c r="I3472" s="68"/>
      <c r="L3472" s="2"/>
      <c r="M3472" s="2"/>
      <c r="N3472" s="2"/>
    </row>
    <row r="3473" spans="1:14" s="7" customFormat="1" ht="15" customHeight="1" x14ac:dyDescent="0.15">
      <c r="A3473" s="2"/>
      <c r="B3473" s="4"/>
      <c r="C3473" s="4"/>
      <c r="D3473" s="3"/>
      <c r="H3473" s="84"/>
      <c r="I3473" s="68"/>
      <c r="L3473" s="2"/>
      <c r="M3473" s="2"/>
      <c r="N3473" s="2"/>
    </row>
    <row r="3474" spans="1:14" s="7" customFormat="1" ht="15" customHeight="1" x14ac:dyDescent="0.15">
      <c r="A3474" s="2"/>
      <c r="B3474" s="4"/>
      <c r="C3474" s="4"/>
      <c r="D3474" s="3"/>
      <c r="H3474" s="84"/>
      <c r="I3474" s="68"/>
      <c r="L3474" s="2"/>
      <c r="M3474" s="2"/>
      <c r="N3474" s="2"/>
    </row>
    <row r="3475" spans="1:14" s="7" customFormat="1" ht="15" customHeight="1" x14ac:dyDescent="0.15">
      <c r="A3475" s="2"/>
      <c r="B3475" s="4"/>
      <c r="C3475" s="4"/>
      <c r="D3475" s="3"/>
      <c r="H3475" s="84"/>
      <c r="I3475" s="68"/>
      <c r="L3475" s="2"/>
      <c r="M3475" s="2"/>
      <c r="N3475" s="2"/>
    </row>
    <row r="3476" spans="1:14" s="7" customFormat="1" ht="15" customHeight="1" x14ac:dyDescent="0.15">
      <c r="A3476" s="2"/>
      <c r="B3476" s="4"/>
      <c r="C3476" s="4"/>
      <c r="D3476" s="3"/>
      <c r="H3476" s="84"/>
      <c r="I3476" s="68"/>
      <c r="L3476" s="2"/>
      <c r="M3476" s="2"/>
      <c r="N3476" s="2"/>
    </row>
    <row r="3477" spans="1:14" s="7" customFormat="1" ht="15" customHeight="1" x14ac:dyDescent="0.15">
      <c r="A3477" s="2"/>
      <c r="B3477" s="4"/>
      <c r="C3477" s="4"/>
      <c r="D3477" s="3"/>
      <c r="H3477" s="84"/>
      <c r="I3477" s="68"/>
      <c r="L3477" s="2"/>
      <c r="M3477" s="2"/>
      <c r="N3477" s="2"/>
    </row>
    <row r="3478" spans="1:14" s="7" customFormat="1" ht="15" customHeight="1" x14ac:dyDescent="0.15">
      <c r="A3478" s="2"/>
      <c r="B3478" s="4"/>
      <c r="C3478" s="4"/>
      <c r="D3478" s="3"/>
      <c r="H3478" s="84"/>
      <c r="I3478" s="68"/>
      <c r="L3478" s="2"/>
      <c r="M3478" s="2"/>
      <c r="N3478" s="2"/>
    </row>
    <row r="3479" spans="1:14" s="7" customFormat="1" ht="15" customHeight="1" x14ac:dyDescent="0.15">
      <c r="A3479" s="2"/>
      <c r="B3479" s="4"/>
      <c r="C3479" s="4"/>
      <c r="D3479" s="3"/>
      <c r="H3479" s="84"/>
      <c r="I3479" s="68"/>
      <c r="L3479" s="2"/>
      <c r="M3479" s="2"/>
      <c r="N3479" s="2"/>
    </row>
    <row r="3480" spans="1:14" s="7" customFormat="1" ht="15" customHeight="1" x14ac:dyDescent="0.15">
      <c r="A3480" s="2"/>
      <c r="B3480" s="4"/>
      <c r="C3480" s="4"/>
      <c r="D3480" s="3"/>
      <c r="H3480" s="84"/>
      <c r="I3480" s="68"/>
      <c r="L3480" s="2"/>
      <c r="M3480" s="2"/>
      <c r="N3480" s="2"/>
    </row>
    <row r="3481" spans="1:14" s="7" customFormat="1" ht="15" customHeight="1" x14ac:dyDescent="0.15">
      <c r="A3481" s="2"/>
      <c r="B3481" s="4"/>
      <c r="C3481" s="4"/>
      <c r="D3481" s="3"/>
      <c r="H3481" s="84"/>
      <c r="I3481" s="68"/>
      <c r="L3481" s="2"/>
      <c r="M3481" s="2"/>
      <c r="N3481" s="2"/>
    </row>
    <row r="3482" spans="1:14" s="7" customFormat="1" ht="15" customHeight="1" x14ac:dyDescent="0.15">
      <c r="A3482" s="2"/>
      <c r="B3482" s="4"/>
      <c r="C3482" s="4"/>
      <c r="D3482" s="3"/>
      <c r="H3482" s="84"/>
      <c r="I3482" s="68"/>
      <c r="L3482" s="2"/>
      <c r="M3482" s="2"/>
      <c r="N3482" s="2"/>
    </row>
    <row r="3483" spans="1:14" s="7" customFormat="1" ht="15" customHeight="1" x14ac:dyDescent="0.15">
      <c r="A3483" s="2"/>
      <c r="B3483" s="4"/>
      <c r="C3483" s="4"/>
      <c r="D3483" s="3"/>
      <c r="H3483" s="84"/>
      <c r="I3483" s="68"/>
      <c r="L3483" s="2"/>
      <c r="M3483" s="2"/>
      <c r="N3483" s="2"/>
    </row>
    <row r="3484" spans="1:14" s="7" customFormat="1" ht="15" customHeight="1" x14ac:dyDescent="0.15">
      <c r="A3484" s="2"/>
      <c r="B3484" s="4"/>
      <c r="C3484" s="4"/>
      <c r="D3484" s="3"/>
      <c r="H3484" s="84"/>
      <c r="I3484" s="68"/>
      <c r="L3484" s="2"/>
      <c r="M3484" s="2"/>
      <c r="N3484" s="2"/>
    </row>
    <row r="3485" spans="1:14" s="7" customFormat="1" ht="15" customHeight="1" x14ac:dyDescent="0.15">
      <c r="A3485" s="2"/>
      <c r="B3485" s="4"/>
      <c r="C3485" s="4"/>
      <c r="D3485" s="3"/>
      <c r="H3485" s="84"/>
      <c r="I3485" s="68"/>
      <c r="L3485" s="2"/>
      <c r="M3485" s="2"/>
      <c r="N3485" s="2"/>
    </row>
    <row r="3486" spans="1:14" s="7" customFormat="1" ht="15" customHeight="1" x14ac:dyDescent="0.15">
      <c r="A3486" s="2"/>
      <c r="B3486" s="4"/>
      <c r="C3486" s="4"/>
      <c r="D3486" s="3"/>
      <c r="H3486" s="84"/>
      <c r="I3486" s="68"/>
      <c r="L3486" s="2"/>
      <c r="M3486" s="2"/>
      <c r="N3486" s="2"/>
    </row>
    <row r="3487" spans="1:14" s="7" customFormat="1" ht="15" customHeight="1" x14ac:dyDescent="0.15">
      <c r="A3487" s="2"/>
      <c r="B3487" s="4"/>
      <c r="C3487" s="4"/>
      <c r="D3487" s="3"/>
      <c r="H3487" s="84"/>
      <c r="I3487" s="68"/>
      <c r="L3487" s="2"/>
      <c r="M3487" s="2"/>
      <c r="N3487" s="2"/>
    </row>
    <row r="3488" spans="1:14" s="7" customFormat="1" ht="15" customHeight="1" x14ac:dyDescent="0.15">
      <c r="A3488" s="2"/>
      <c r="B3488" s="4"/>
      <c r="C3488" s="4"/>
      <c r="D3488" s="3"/>
      <c r="H3488" s="84"/>
      <c r="I3488" s="68"/>
      <c r="L3488" s="2"/>
      <c r="M3488" s="2"/>
      <c r="N3488" s="2"/>
    </row>
    <row r="3489" spans="1:14" s="7" customFormat="1" ht="15" customHeight="1" x14ac:dyDescent="0.15">
      <c r="A3489" s="2"/>
      <c r="B3489" s="4"/>
      <c r="C3489" s="4"/>
      <c r="D3489" s="3"/>
      <c r="H3489" s="84"/>
      <c r="I3489" s="68"/>
      <c r="L3489" s="2"/>
      <c r="M3489" s="2"/>
      <c r="N3489" s="2"/>
    </row>
    <row r="3490" spans="1:14" s="7" customFormat="1" ht="15" customHeight="1" x14ac:dyDescent="0.15">
      <c r="A3490" s="2"/>
      <c r="B3490" s="4"/>
      <c r="C3490" s="4"/>
      <c r="D3490" s="3"/>
      <c r="H3490" s="84"/>
      <c r="I3490" s="68"/>
      <c r="L3490" s="2"/>
      <c r="M3490" s="2"/>
      <c r="N3490" s="2"/>
    </row>
    <row r="3491" spans="1:14" s="7" customFormat="1" ht="15" customHeight="1" x14ac:dyDescent="0.15">
      <c r="A3491" s="2"/>
      <c r="B3491" s="4"/>
      <c r="C3491" s="4"/>
      <c r="D3491" s="3"/>
      <c r="H3491" s="84"/>
      <c r="I3491" s="68"/>
      <c r="L3491" s="2"/>
      <c r="M3491" s="2"/>
      <c r="N3491" s="2"/>
    </row>
    <row r="3492" spans="1:14" s="7" customFormat="1" ht="15" customHeight="1" x14ac:dyDescent="0.15">
      <c r="A3492" s="2"/>
      <c r="B3492" s="4"/>
      <c r="C3492" s="4"/>
      <c r="D3492" s="3"/>
      <c r="H3492" s="84"/>
      <c r="I3492" s="68"/>
      <c r="L3492" s="2"/>
      <c r="M3492" s="2"/>
      <c r="N3492" s="2"/>
    </row>
    <row r="3493" spans="1:14" s="7" customFormat="1" ht="15" customHeight="1" x14ac:dyDescent="0.15">
      <c r="A3493" s="2"/>
      <c r="B3493" s="4"/>
      <c r="C3493" s="4"/>
      <c r="D3493" s="3"/>
      <c r="H3493" s="84"/>
      <c r="I3493" s="68"/>
      <c r="L3493" s="2"/>
      <c r="M3493" s="2"/>
      <c r="N3493" s="2"/>
    </row>
    <row r="3494" spans="1:14" s="7" customFormat="1" ht="15" customHeight="1" x14ac:dyDescent="0.15">
      <c r="A3494" s="2"/>
      <c r="B3494" s="4"/>
      <c r="C3494" s="4"/>
      <c r="D3494" s="3"/>
      <c r="H3494" s="84"/>
      <c r="I3494" s="68"/>
      <c r="L3494" s="2"/>
      <c r="M3494" s="2"/>
      <c r="N3494" s="2"/>
    </row>
    <row r="3495" spans="1:14" s="7" customFormat="1" ht="15" customHeight="1" x14ac:dyDescent="0.15">
      <c r="A3495" s="2"/>
      <c r="B3495" s="4"/>
      <c r="C3495" s="4"/>
      <c r="D3495" s="3"/>
      <c r="H3495" s="84"/>
      <c r="I3495" s="68"/>
      <c r="L3495" s="2"/>
      <c r="M3495" s="2"/>
      <c r="N3495" s="2"/>
    </row>
    <row r="3496" spans="1:14" s="7" customFormat="1" ht="15" customHeight="1" x14ac:dyDescent="0.15">
      <c r="A3496" s="2"/>
      <c r="B3496" s="4"/>
      <c r="C3496" s="4"/>
      <c r="D3496" s="3"/>
      <c r="H3496" s="84"/>
      <c r="I3496" s="68"/>
      <c r="L3496" s="2"/>
      <c r="M3496" s="2"/>
      <c r="N3496" s="2"/>
    </row>
    <row r="3497" spans="1:14" s="7" customFormat="1" ht="15" customHeight="1" x14ac:dyDescent="0.15">
      <c r="A3497" s="2"/>
      <c r="B3497" s="4"/>
      <c r="C3497" s="4"/>
      <c r="D3497" s="3"/>
      <c r="H3497" s="84"/>
      <c r="I3497" s="68"/>
      <c r="L3497" s="2"/>
      <c r="M3497" s="2"/>
      <c r="N3497" s="2"/>
    </row>
    <row r="3498" spans="1:14" s="7" customFormat="1" ht="15" customHeight="1" x14ac:dyDescent="0.15">
      <c r="A3498" s="2"/>
      <c r="B3498" s="4"/>
      <c r="C3498" s="4"/>
      <c r="D3498" s="3"/>
      <c r="H3498" s="84"/>
      <c r="I3498" s="68"/>
      <c r="L3498" s="2"/>
      <c r="M3498" s="2"/>
      <c r="N3498" s="2"/>
    </row>
    <row r="3499" spans="1:14" s="7" customFormat="1" ht="15" customHeight="1" x14ac:dyDescent="0.15">
      <c r="A3499" s="2"/>
      <c r="B3499" s="4"/>
      <c r="C3499" s="4"/>
      <c r="D3499" s="3"/>
      <c r="H3499" s="84"/>
      <c r="I3499" s="68"/>
      <c r="L3499" s="2"/>
      <c r="M3499" s="2"/>
      <c r="N3499" s="2"/>
    </row>
    <row r="3500" spans="1:14" s="7" customFormat="1" ht="15" customHeight="1" x14ac:dyDescent="0.15">
      <c r="A3500" s="2"/>
      <c r="B3500" s="4"/>
      <c r="C3500" s="4"/>
      <c r="D3500" s="3"/>
      <c r="H3500" s="84"/>
      <c r="I3500" s="68"/>
      <c r="L3500" s="2"/>
      <c r="M3500" s="2"/>
      <c r="N3500" s="2"/>
    </row>
    <row r="3501" spans="1:14" s="7" customFormat="1" ht="15" customHeight="1" x14ac:dyDescent="0.15">
      <c r="A3501" s="2"/>
      <c r="B3501" s="4"/>
      <c r="C3501" s="4"/>
      <c r="D3501" s="3"/>
      <c r="H3501" s="84"/>
      <c r="I3501" s="68"/>
      <c r="L3501" s="2"/>
      <c r="M3501" s="2"/>
      <c r="N3501" s="2"/>
    </row>
    <row r="3502" spans="1:14" s="7" customFormat="1" ht="15" customHeight="1" x14ac:dyDescent="0.15">
      <c r="A3502" s="2"/>
      <c r="B3502" s="4"/>
      <c r="C3502" s="4"/>
      <c r="D3502" s="3"/>
      <c r="H3502" s="84"/>
      <c r="I3502" s="68"/>
      <c r="L3502" s="2"/>
      <c r="M3502" s="2"/>
      <c r="N3502" s="2"/>
    </row>
    <row r="3503" spans="1:14" s="7" customFormat="1" ht="15" customHeight="1" x14ac:dyDescent="0.15">
      <c r="A3503" s="2"/>
      <c r="B3503" s="4"/>
      <c r="C3503" s="4"/>
      <c r="D3503" s="3"/>
      <c r="H3503" s="84"/>
      <c r="I3503" s="68"/>
      <c r="L3503" s="2"/>
      <c r="M3503" s="2"/>
      <c r="N3503" s="2"/>
    </row>
    <row r="3504" spans="1:14" s="7" customFormat="1" ht="15" customHeight="1" x14ac:dyDescent="0.15">
      <c r="A3504" s="2"/>
      <c r="B3504" s="4"/>
      <c r="C3504" s="4"/>
      <c r="D3504" s="3"/>
      <c r="H3504" s="84"/>
      <c r="I3504" s="68"/>
      <c r="L3504" s="2"/>
      <c r="M3504" s="2"/>
      <c r="N3504" s="2"/>
    </row>
    <row r="3505" spans="1:14" s="7" customFormat="1" ht="15" customHeight="1" x14ac:dyDescent="0.15">
      <c r="A3505" s="2"/>
      <c r="B3505" s="4"/>
      <c r="C3505" s="4"/>
      <c r="D3505" s="3"/>
      <c r="H3505" s="84"/>
      <c r="I3505" s="68"/>
      <c r="L3505" s="2"/>
      <c r="M3505" s="2"/>
      <c r="N3505" s="2"/>
    </row>
    <row r="3506" spans="1:14" s="7" customFormat="1" ht="15" customHeight="1" x14ac:dyDescent="0.15">
      <c r="A3506" s="2"/>
      <c r="B3506" s="4"/>
      <c r="C3506" s="4"/>
      <c r="D3506" s="3"/>
      <c r="H3506" s="84"/>
      <c r="I3506" s="68"/>
      <c r="L3506" s="2"/>
      <c r="M3506" s="2"/>
      <c r="N3506" s="2"/>
    </row>
    <row r="3507" spans="1:14" s="7" customFormat="1" ht="15" customHeight="1" x14ac:dyDescent="0.15">
      <c r="A3507" s="2"/>
      <c r="B3507" s="4"/>
      <c r="C3507" s="4"/>
      <c r="D3507" s="3"/>
      <c r="H3507" s="84"/>
      <c r="I3507" s="68"/>
      <c r="L3507" s="2"/>
      <c r="M3507" s="2"/>
      <c r="N3507" s="2"/>
    </row>
    <row r="3508" spans="1:14" s="7" customFormat="1" ht="15" customHeight="1" x14ac:dyDescent="0.15">
      <c r="A3508" s="2"/>
      <c r="B3508" s="4"/>
      <c r="C3508" s="4"/>
      <c r="D3508" s="3"/>
      <c r="H3508" s="84"/>
      <c r="I3508" s="68"/>
      <c r="L3508" s="2"/>
      <c r="M3508" s="2"/>
      <c r="N3508" s="2"/>
    </row>
    <row r="3509" spans="1:14" s="7" customFormat="1" ht="15" customHeight="1" x14ac:dyDescent="0.15">
      <c r="A3509" s="2"/>
      <c r="B3509" s="4"/>
      <c r="C3509" s="4"/>
      <c r="D3509" s="3"/>
      <c r="H3509" s="84"/>
      <c r="I3509" s="68"/>
      <c r="L3509" s="2"/>
      <c r="M3509" s="2"/>
      <c r="N3509" s="2"/>
    </row>
    <row r="3510" spans="1:14" s="7" customFormat="1" ht="15" customHeight="1" x14ac:dyDescent="0.15">
      <c r="A3510" s="2"/>
      <c r="B3510" s="4"/>
      <c r="C3510" s="4"/>
      <c r="D3510" s="3"/>
      <c r="H3510" s="84"/>
      <c r="I3510" s="68"/>
      <c r="L3510" s="2"/>
      <c r="M3510" s="2"/>
      <c r="N3510" s="2"/>
    </row>
    <row r="3511" spans="1:14" s="7" customFormat="1" ht="15" customHeight="1" x14ac:dyDescent="0.15">
      <c r="A3511" s="2"/>
      <c r="B3511" s="4"/>
      <c r="C3511" s="4"/>
      <c r="D3511" s="3"/>
      <c r="H3511" s="84"/>
      <c r="I3511" s="68"/>
      <c r="L3511" s="2"/>
      <c r="M3511" s="2"/>
      <c r="N3511" s="2"/>
    </row>
    <row r="3512" spans="1:14" s="7" customFormat="1" ht="15" customHeight="1" x14ac:dyDescent="0.15">
      <c r="A3512" s="2"/>
      <c r="B3512" s="4"/>
      <c r="C3512" s="4"/>
      <c r="D3512" s="3"/>
      <c r="H3512" s="84"/>
      <c r="I3512" s="68"/>
      <c r="L3512" s="2"/>
      <c r="M3512" s="2"/>
      <c r="N3512" s="2"/>
    </row>
    <row r="3513" spans="1:14" s="7" customFormat="1" ht="15" customHeight="1" x14ac:dyDescent="0.15">
      <c r="A3513" s="2"/>
      <c r="B3513" s="4"/>
      <c r="C3513" s="4"/>
      <c r="D3513" s="3"/>
      <c r="H3513" s="84"/>
      <c r="I3513" s="68"/>
      <c r="L3513" s="2"/>
      <c r="M3513" s="2"/>
      <c r="N3513" s="2"/>
    </row>
    <row r="3514" spans="1:14" s="7" customFormat="1" ht="15" customHeight="1" x14ac:dyDescent="0.15">
      <c r="A3514" s="2"/>
      <c r="B3514" s="4"/>
      <c r="C3514" s="4"/>
      <c r="D3514" s="3"/>
      <c r="H3514" s="84"/>
      <c r="I3514" s="68"/>
      <c r="L3514" s="2"/>
      <c r="M3514" s="2"/>
      <c r="N3514" s="2"/>
    </row>
    <row r="3515" spans="1:14" s="7" customFormat="1" ht="15" customHeight="1" x14ac:dyDescent="0.15">
      <c r="A3515" s="2"/>
      <c r="B3515" s="4"/>
      <c r="C3515" s="4"/>
      <c r="D3515" s="3"/>
      <c r="H3515" s="84"/>
      <c r="I3515" s="68"/>
      <c r="L3515" s="2"/>
      <c r="M3515" s="2"/>
      <c r="N3515" s="2"/>
    </row>
    <row r="3516" spans="1:14" s="7" customFormat="1" ht="15" customHeight="1" x14ac:dyDescent="0.15">
      <c r="A3516" s="2"/>
      <c r="B3516" s="4"/>
      <c r="C3516" s="4"/>
      <c r="D3516" s="3"/>
      <c r="H3516" s="84"/>
      <c r="I3516" s="68"/>
      <c r="L3516" s="2"/>
      <c r="M3516" s="2"/>
      <c r="N3516" s="2"/>
    </row>
    <row r="3517" spans="1:14" s="7" customFormat="1" ht="15" customHeight="1" x14ac:dyDescent="0.15">
      <c r="A3517" s="2"/>
      <c r="B3517" s="4"/>
      <c r="C3517" s="4"/>
      <c r="D3517" s="3"/>
      <c r="H3517" s="84"/>
      <c r="I3517" s="68"/>
      <c r="L3517" s="2"/>
      <c r="M3517" s="2"/>
      <c r="N3517" s="2"/>
    </row>
    <row r="3518" spans="1:14" s="7" customFormat="1" ht="15" customHeight="1" x14ac:dyDescent="0.15">
      <c r="A3518" s="2"/>
      <c r="B3518" s="4"/>
      <c r="C3518" s="4"/>
      <c r="D3518" s="3"/>
      <c r="H3518" s="84"/>
      <c r="I3518" s="68"/>
      <c r="L3518" s="2"/>
      <c r="M3518" s="2"/>
      <c r="N3518" s="2"/>
    </row>
    <row r="3519" spans="1:14" s="7" customFormat="1" ht="15" customHeight="1" x14ac:dyDescent="0.15">
      <c r="A3519" s="2"/>
      <c r="B3519" s="4"/>
      <c r="C3519" s="4"/>
      <c r="D3519" s="3"/>
      <c r="H3519" s="84"/>
      <c r="I3519" s="68"/>
      <c r="L3519" s="2"/>
      <c r="M3519" s="2"/>
      <c r="N3519" s="2"/>
    </row>
    <row r="3520" spans="1:14" s="7" customFormat="1" ht="15" customHeight="1" x14ac:dyDescent="0.15">
      <c r="A3520" s="2"/>
      <c r="B3520" s="4"/>
      <c r="C3520" s="4"/>
      <c r="D3520" s="3"/>
      <c r="H3520" s="84"/>
      <c r="I3520" s="68"/>
      <c r="L3520" s="2"/>
      <c r="M3520" s="2"/>
      <c r="N3520" s="2"/>
    </row>
    <row r="3521" spans="1:14" s="7" customFormat="1" ht="15" customHeight="1" x14ac:dyDescent="0.15">
      <c r="A3521" s="2"/>
      <c r="B3521" s="4"/>
      <c r="C3521" s="4"/>
      <c r="D3521" s="3"/>
      <c r="H3521" s="84"/>
      <c r="I3521" s="68"/>
      <c r="L3521" s="2"/>
      <c r="M3521" s="2"/>
      <c r="N3521" s="2"/>
    </row>
    <row r="3522" spans="1:14" s="7" customFormat="1" ht="15" customHeight="1" x14ac:dyDescent="0.15">
      <c r="A3522" s="2"/>
      <c r="B3522" s="4"/>
      <c r="C3522" s="4"/>
      <c r="D3522" s="3"/>
      <c r="H3522" s="84"/>
      <c r="I3522" s="68"/>
      <c r="L3522" s="2"/>
      <c r="M3522" s="2"/>
      <c r="N3522" s="2"/>
    </row>
    <row r="3523" spans="1:14" s="7" customFormat="1" ht="15" customHeight="1" x14ac:dyDescent="0.15">
      <c r="A3523" s="2"/>
      <c r="B3523" s="4"/>
      <c r="C3523" s="4"/>
      <c r="D3523" s="3"/>
      <c r="H3523" s="84"/>
      <c r="I3523" s="68"/>
      <c r="L3523" s="2"/>
      <c r="M3523" s="2"/>
      <c r="N3523" s="2"/>
    </row>
    <row r="3524" spans="1:14" s="7" customFormat="1" ht="15" customHeight="1" x14ac:dyDescent="0.15">
      <c r="A3524" s="2"/>
      <c r="B3524" s="4"/>
      <c r="C3524" s="4"/>
      <c r="D3524" s="3"/>
      <c r="H3524" s="84"/>
      <c r="I3524" s="68"/>
      <c r="L3524" s="2"/>
      <c r="M3524" s="2"/>
      <c r="N3524" s="2"/>
    </row>
    <row r="3525" spans="1:14" s="7" customFormat="1" ht="15" customHeight="1" x14ac:dyDescent="0.15">
      <c r="A3525" s="2"/>
      <c r="B3525" s="4"/>
      <c r="C3525" s="4"/>
      <c r="D3525" s="3"/>
      <c r="H3525" s="84"/>
      <c r="I3525" s="68"/>
      <c r="L3525" s="2"/>
      <c r="M3525" s="2"/>
      <c r="N3525" s="2"/>
    </row>
    <row r="3526" spans="1:14" s="7" customFormat="1" ht="15" customHeight="1" x14ac:dyDescent="0.15">
      <c r="A3526" s="2"/>
      <c r="B3526" s="4"/>
      <c r="C3526" s="4"/>
      <c r="D3526" s="3"/>
      <c r="H3526" s="84"/>
      <c r="I3526" s="68"/>
      <c r="L3526" s="2"/>
      <c r="M3526" s="2"/>
      <c r="N3526" s="2"/>
    </row>
    <row r="3527" spans="1:14" s="7" customFormat="1" ht="15" customHeight="1" x14ac:dyDescent="0.15">
      <c r="A3527" s="2"/>
      <c r="B3527" s="4"/>
      <c r="C3527" s="4"/>
      <c r="D3527" s="3"/>
      <c r="H3527" s="84"/>
      <c r="I3527" s="68"/>
      <c r="L3527" s="2"/>
      <c r="M3527" s="2"/>
      <c r="N3527" s="2"/>
    </row>
    <row r="3528" spans="1:14" s="7" customFormat="1" ht="15" customHeight="1" x14ac:dyDescent="0.15">
      <c r="A3528" s="2"/>
      <c r="B3528" s="4"/>
      <c r="C3528" s="4"/>
      <c r="D3528" s="3"/>
      <c r="H3528" s="84"/>
      <c r="I3528" s="68"/>
      <c r="L3528" s="2"/>
      <c r="M3528" s="2"/>
      <c r="N3528" s="2"/>
    </row>
    <row r="3529" spans="1:14" s="7" customFormat="1" ht="15" customHeight="1" x14ac:dyDescent="0.15">
      <c r="A3529" s="2"/>
      <c r="B3529" s="4"/>
      <c r="C3529" s="4"/>
      <c r="D3529" s="3"/>
      <c r="H3529" s="84"/>
      <c r="I3529" s="68"/>
      <c r="L3529" s="2"/>
      <c r="M3529" s="2"/>
      <c r="N3529" s="2"/>
    </row>
    <row r="3530" spans="1:14" s="7" customFormat="1" ht="15" customHeight="1" x14ac:dyDescent="0.15">
      <c r="A3530" s="2"/>
      <c r="B3530" s="4"/>
      <c r="C3530" s="4"/>
      <c r="D3530" s="3"/>
      <c r="H3530" s="84"/>
      <c r="I3530" s="68"/>
      <c r="L3530" s="2"/>
      <c r="M3530" s="2"/>
      <c r="N3530" s="2"/>
    </row>
    <row r="3531" spans="1:14" s="7" customFormat="1" ht="15" customHeight="1" x14ac:dyDescent="0.15">
      <c r="A3531" s="2"/>
      <c r="B3531" s="4"/>
      <c r="C3531" s="4"/>
      <c r="D3531" s="3"/>
      <c r="H3531" s="84"/>
      <c r="I3531" s="68"/>
      <c r="L3531" s="2"/>
      <c r="M3531" s="2"/>
      <c r="N3531" s="2"/>
    </row>
    <row r="3532" spans="1:14" s="7" customFormat="1" ht="15" customHeight="1" x14ac:dyDescent="0.15">
      <c r="A3532" s="2"/>
      <c r="B3532" s="4"/>
      <c r="C3532" s="4"/>
      <c r="D3532" s="3"/>
      <c r="H3532" s="84"/>
      <c r="I3532" s="68"/>
      <c r="L3532" s="2"/>
      <c r="M3532" s="2"/>
      <c r="N3532" s="2"/>
    </row>
    <row r="3533" spans="1:14" s="7" customFormat="1" ht="15" customHeight="1" x14ac:dyDescent="0.15">
      <c r="A3533" s="2"/>
      <c r="B3533" s="4"/>
      <c r="C3533" s="4"/>
      <c r="D3533" s="3"/>
      <c r="H3533" s="84"/>
      <c r="I3533" s="68"/>
      <c r="L3533" s="2"/>
      <c r="M3533" s="2"/>
      <c r="N3533" s="2"/>
    </row>
    <row r="3534" spans="1:14" s="7" customFormat="1" ht="15" customHeight="1" x14ac:dyDescent="0.15">
      <c r="A3534" s="2"/>
      <c r="B3534" s="4"/>
      <c r="C3534" s="4"/>
      <c r="D3534" s="3"/>
      <c r="H3534" s="84"/>
      <c r="I3534" s="68"/>
      <c r="L3534" s="2"/>
      <c r="M3534" s="2"/>
      <c r="N3534" s="2"/>
    </row>
    <row r="3535" spans="1:14" s="7" customFormat="1" ht="15" customHeight="1" x14ac:dyDescent="0.15">
      <c r="A3535" s="2"/>
      <c r="B3535" s="4"/>
      <c r="C3535" s="4"/>
      <c r="D3535" s="3"/>
      <c r="H3535" s="84"/>
      <c r="I3535" s="68"/>
      <c r="L3535" s="2"/>
      <c r="M3535" s="2"/>
      <c r="N3535" s="2"/>
    </row>
    <row r="3536" spans="1:14" s="7" customFormat="1" ht="15" customHeight="1" x14ac:dyDescent="0.15">
      <c r="A3536" s="2"/>
      <c r="B3536" s="4"/>
      <c r="C3536" s="4"/>
      <c r="D3536" s="3"/>
      <c r="H3536" s="84"/>
      <c r="I3536" s="68"/>
      <c r="L3536" s="2"/>
      <c r="M3536" s="2"/>
      <c r="N3536" s="2"/>
    </row>
    <row r="3537" spans="1:14" s="7" customFormat="1" ht="15" customHeight="1" x14ac:dyDescent="0.15">
      <c r="A3537" s="2"/>
      <c r="B3537" s="4"/>
      <c r="C3537" s="4"/>
      <c r="D3537" s="3"/>
      <c r="H3537" s="84"/>
      <c r="I3537" s="68"/>
      <c r="L3537" s="2"/>
      <c r="M3537" s="2"/>
      <c r="N3537" s="2"/>
    </row>
    <row r="3538" spans="1:14" s="7" customFormat="1" ht="15" customHeight="1" x14ac:dyDescent="0.15">
      <c r="A3538" s="2"/>
      <c r="B3538" s="4"/>
      <c r="C3538" s="4"/>
      <c r="D3538" s="3"/>
      <c r="H3538" s="84"/>
      <c r="I3538" s="68"/>
      <c r="L3538" s="2"/>
      <c r="M3538" s="2"/>
      <c r="N3538" s="2"/>
    </row>
    <row r="3539" spans="1:14" s="7" customFormat="1" ht="15" customHeight="1" x14ac:dyDescent="0.15">
      <c r="A3539" s="2"/>
      <c r="B3539" s="4"/>
      <c r="C3539" s="4"/>
      <c r="D3539" s="3"/>
      <c r="H3539" s="84"/>
      <c r="I3539" s="68"/>
      <c r="L3539" s="2"/>
      <c r="M3539" s="2"/>
      <c r="N3539" s="2"/>
    </row>
    <row r="3540" spans="1:14" s="7" customFormat="1" ht="15" customHeight="1" x14ac:dyDescent="0.15">
      <c r="A3540" s="2"/>
      <c r="B3540" s="4"/>
      <c r="C3540" s="4"/>
      <c r="D3540" s="3"/>
      <c r="H3540" s="84"/>
      <c r="I3540" s="68"/>
      <c r="L3540" s="2"/>
      <c r="M3540" s="2"/>
      <c r="N3540" s="2"/>
    </row>
    <row r="3541" spans="1:14" s="7" customFormat="1" ht="15" customHeight="1" x14ac:dyDescent="0.15">
      <c r="A3541" s="2"/>
      <c r="B3541" s="4"/>
      <c r="C3541" s="4"/>
      <c r="D3541" s="3"/>
      <c r="H3541" s="84"/>
      <c r="I3541" s="68"/>
      <c r="L3541" s="2"/>
      <c r="M3541" s="2"/>
      <c r="N3541" s="2"/>
    </row>
    <row r="3542" spans="1:14" s="7" customFormat="1" ht="15" customHeight="1" x14ac:dyDescent="0.15">
      <c r="A3542" s="2"/>
      <c r="B3542" s="4"/>
      <c r="C3542" s="4"/>
      <c r="D3542" s="3"/>
      <c r="H3542" s="84"/>
      <c r="I3542" s="68"/>
      <c r="L3542" s="2"/>
      <c r="M3542" s="2"/>
      <c r="N3542" s="2"/>
    </row>
    <row r="3543" spans="1:14" s="7" customFormat="1" ht="15" customHeight="1" x14ac:dyDescent="0.15">
      <c r="A3543" s="2"/>
      <c r="B3543" s="4"/>
      <c r="C3543" s="4"/>
      <c r="D3543" s="3"/>
      <c r="H3543" s="84"/>
      <c r="I3543" s="68"/>
      <c r="L3543" s="2"/>
      <c r="M3543" s="2"/>
      <c r="N3543" s="2"/>
    </row>
    <row r="3544" spans="1:14" s="7" customFormat="1" ht="15" customHeight="1" x14ac:dyDescent="0.15">
      <c r="A3544" s="2"/>
      <c r="B3544" s="4"/>
      <c r="C3544" s="4"/>
      <c r="D3544" s="3"/>
      <c r="H3544" s="84"/>
      <c r="I3544" s="68"/>
      <c r="L3544" s="2"/>
      <c r="M3544" s="2"/>
      <c r="N3544" s="2"/>
    </row>
    <row r="3545" spans="1:14" s="7" customFormat="1" ht="15" customHeight="1" x14ac:dyDescent="0.15">
      <c r="A3545" s="2"/>
      <c r="B3545" s="4"/>
      <c r="C3545" s="4"/>
      <c r="D3545" s="3"/>
      <c r="H3545" s="84"/>
      <c r="I3545" s="68"/>
      <c r="L3545" s="2"/>
      <c r="M3545" s="2"/>
      <c r="N3545" s="2"/>
    </row>
    <row r="3546" spans="1:14" s="7" customFormat="1" ht="15" customHeight="1" x14ac:dyDescent="0.15">
      <c r="A3546" s="2"/>
      <c r="B3546" s="4"/>
      <c r="C3546" s="4"/>
      <c r="D3546" s="3"/>
      <c r="H3546" s="84"/>
      <c r="I3546" s="68"/>
      <c r="L3546" s="2"/>
      <c r="M3546" s="2"/>
      <c r="N3546" s="2"/>
    </row>
    <row r="3547" spans="1:14" s="7" customFormat="1" ht="15" customHeight="1" x14ac:dyDescent="0.15">
      <c r="A3547" s="2"/>
      <c r="B3547" s="4"/>
      <c r="C3547" s="4"/>
      <c r="D3547" s="3"/>
      <c r="H3547" s="84"/>
      <c r="I3547" s="68"/>
      <c r="L3547" s="2"/>
      <c r="M3547" s="2"/>
      <c r="N3547" s="2"/>
    </row>
    <row r="3548" spans="1:14" s="7" customFormat="1" ht="15" customHeight="1" x14ac:dyDescent="0.15">
      <c r="A3548" s="2"/>
      <c r="B3548" s="4"/>
      <c r="C3548" s="4"/>
      <c r="D3548" s="3"/>
      <c r="H3548" s="84"/>
      <c r="I3548" s="68"/>
      <c r="L3548" s="2"/>
      <c r="M3548" s="2"/>
      <c r="N3548" s="2"/>
    </row>
    <row r="3549" spans="1:14" s="7" customFormat="1" ht="15" customHeight="1" x14ac:dyDescent="0.15">
      <c r="A3549" s="2"/>
      <c r="B3549" s="4"/>
      <c r="C3549" s="4"/>
      <c r="D3549" s="3"/>
      <c r="H3549" s="84"/>
      <c r="I3549" s="68"/>
      <c r="L3549" s="2"/>
      <c r="M3549" s="2"/>
      <c r="N3549" s="2"/>
    </row>
    <row r="3550" spans="1:14" s="7" customFormat="1" ht="15" customHeight="1" x14ac:dyDescent="0.15">
      <c r="A3550" s="2"/>
      <c r="B3550" s="4"/>
      <c r="C3550" s="4"/>
      <c r="D3550" s="3"/>
      <c r="H3550" s="84"/>
      <c r="I3550" s="68"/>
      <c r="L3550" s="2"/>
      <c r="M3550" s="2"/>
      <c r="N3550" s="2"/>
    </row>
    <row r="3551" spans="1:14" s="7" customFormat="1" ht="15" customHeight="1" x14ac:dyDescent="0.15">
      <c r="A3551" s="2"/>
      <c r="B3551" s="4"/>
      <c r="C3551" s="4"/>
      <c r="D3551" s="3"/>
      <c r="H3551" s="84"/>
      <c r="I3551" s="68"/>
      <c r="L3551" s="2"/>
      <c r="M3551" s="2"/>
      <c r="N3551" s="2"/>
    </row>
    <row r="3552" spans="1:14" s="7" customFormat="1" ht="15" customHeight="1" x14ac:dyDescent="0.15">
      <c r="A3552" s="2"/>
      <c r="B3552" s="4"/>
      <c r="C3552" s="4"/>
      <c r="D3552" s="3"/>
      <c r="H3552" s="84"/>
      <c r="I3552" s="68"/>
      <c r="L3552" s="2"/>
      <c r="M3552" s="2"/>
      <c r="N3552" s="2"/>
    </row>
    <row r="3553" spans="1:14" s="7" customFormat="1" ht="15" customHeight="1" x14ac:dyDescent="0.15">
      <c r="A3553" s="2"/>
      <c r="B3553" s="4"/>
      <c r="C3553" s="4"/>
      <c r="D3553" s="3"/>
      <c r="H3553" s="84"/>
      <c r="I3553" s="68"/>
      <c r="L3553" s="2"/>
      <c r="M3553" s="2"/>
      <c r="N3553" s="2"/>
    </row>
    <row r="3554" spans="1:14" s="7" customFormat="1" ht="15" customHeight="1" x14ac:dyDescent="0.15">
      <c r="A3554" s="2"/>
      <c r="B3554" s="4"/>
      <c r="C3554" s="4"/>
      <c r="D3554" s="3"/>
      <c r="H3554" s="84"/>
      <c r="I3554" s="68"/>
      <c r="L3554" s="2"/>
      <c r="M3554" s="2"/>
      <c r="N3554" s="2"/>
    </row>
    <row r="3555" spans="1:14" s="7" customFormat="1" ht="15" customHeight="1" x14ac:dyDescent="0.15">
      <c r="A3555" s="2"/>
      <c r="B3555" s="4"/>
      <c r="C3555" s="4"/>
      <c r="D3555" s="3"/>
      <c r="H3555" s="84"/>
      <c r="I3555" s="68"/>
      <c r="L3555" s="2"/>
      <c r="M3555" s="2"/>
      <c r="N3555" s="2"/>
    </row>
    <row r="3556" spans="1:14" s="7" customFormat="1" ht="15" customHeight="1" x14ac:dyDescent="0.15">
      <c r="A3556" s="2"/>
      <c r="B3556" s="4"/>
      <c r="C3556" s="4"/>
      <c r="D3556" s="3"/>
      <c r="H3556" s="84"/>
      <c r="I3556" s="68"/>
      <c r="L3556" s="2"/>
      <c r="M3556" s="2"/>
      <c r="N3556" s="2"/>
    </row>
    <row r="3557" spans="1:14" s="7" customFormat="1" ht="15" customHeight="1" x14ac:dyDescent="0.15">
      <c r="A3557" s="2"/>
      <c r="B3557" s="4"/>
      <c r="C3557" s="4"/>
      <c r="D3557" s="3"/>
      <c r="H3557" s="84"/>
      <c r="I3557" s="68"/>
      <c r="L3557" s="2"/>
      <c r="M3557" s="2"/>
      <c r="N3557" s="2"/>
    </row>
    <row r="3558" spans="1:14" s="7" customFormat="1" ht="15" customHeight="1" x14ac:dyDescent="0.15">
      <c r="A3558" s="2"/>
      <c r="B3558" s="4"/>
      <c r="C3558" s="4"/>
      <c r="D3558" s="3"/>
      <c r="H3558" s="84"/>
      <c r="I3558" s="68"/>
      <c r="L3558" s="2"/>
      <c r="M3558" s="2"/>
      <c r="N3558" s="2"/>
    </row>
    <row r="3559" spans="1:14" s="7" customFormat="1" ht="15" customHeight="1" x14ac:dyDescent="0.15">
      <c r="A3559" s="2"/>
      <c r="B3559" s="4"/>
      <c r="C3559" s="4"/>
      <c r="D3559" s="3"/>
      <c r="H3559" s="84"/>
      <c r="I3559" s="68"/>
      <c r="L3559" s="2"/>
      <c r="M3559" s="2"/>
      <c r="N3559" s="2"/>
    </row>
    <row r="3560" spans="1:14" s="7" customFormat="1" ht="15" customHeight="1" x14ac:dyDescent="0.15">
      <c r="A3560" s="2"/>
      <c r="B3560" s="4"/>
      <c r="C3560" s="4"/>
      <c r="D3560" s="3"/>
      <c r="H3560" s="84"/>
      <c r="I3560" s="68"/>
      <c r="L3560" s="2"/>
      <c r="M3560" s="2"/>
      <c r="N3560" s="2"/>
    </row>
    <row r="3561" spans="1:14" s="7" customFormat="1" ht="15" customHeight="1" x14ac:dyDescent="0.15">
      <c r="A3561" s="2"/>
      <c r="B3561" s="4"/>
      <c r="C3561" s="4"/>
      <c r="D3561" s="3"/>
      <c r="H3561" s="84"/>
      <c r="I3561" s="68"/>
      <c r="L3561" s="2"/>
      <c r="M3561" s="2"/>
      <c r="N3561" s="2"/>
    </row>
    <row r="3562" spans="1:14" s="7" customFormat="1" ht="15" customHeight="1" x14ac:dyDescent="0.15">
      <c r="A3562" s="2"/>
      <c r="B3562" s="4"/>
      <c r="C3562" s="4"/>
      <c r="D3562" s="3"/>
      <c r="H3562" s="84"/>
      <c r="I3562" s="68"/>
      <c r="L3562" s="2"/>
      <c r="M3562" s="2"/>
      <c r="N3562" s="2"/>
    </row>
    <row r="3563" spans="1:14" s="7" customFormat="1" ht="15" customHeight="1" x14ac:dyDescent="0.15">
      <c r="A3563" s="2"/>
      <c r="B3563" s="4"/>
      <c r="C3563" s="4"/>
      <c r="D3563" s="3"/>
      <c r="H3563" s="84"/>
      <c r="I3563" s="68"/>
      <c r="L3563" s="2"/>
      <c r="M3563" s="2"/>
      <c r="N3563" s="2"/>
    </row>
    <row r="3564" spans="1:14" s="7" customFormat="1" ht="15" customHeight="1" x14ac:dyDescent="0.15">
      <c r="A3564" s="2"/>
      <c r="B3564" s="4"/>
      <c r="C3564" s="4"/>
      <c r="D3564" s="3"/>
      <c r="H3564" s="84"/>
      <c r="I3564" s="68"/>
      <c r="L3564" s="2"/>
      <c r="M3564" s="2"/>
      <c r="N3564" s="2"/>
    </row>
    <row r="3565" spans="1:14" s="7" customFormat="1" ht="15" customHeight="1" x14ac:dyDescent="0.15">
      <c r="A3565" s="2"/>
      <c r="B3565" s="4"/>
      <c r="C3565" s="4"/>
      <c r="D3565" s="3"/>
      <c r="H3565" s="84"/>
      <c r="I3565" s="68"/>
      <c r="L3565" s="2"/>
      <c r="M3565" s="2"/>
      <c r="N3565" s="2"/>
    </row>
    <row r="3566" spans="1:14" s="7" customFormat="1" ht="15" customHeight="1" x14ac:dyDescent="0.15">
      <c r="A3566" s="2"/>
      <c r="B3566" s="4"/>
      <c r="C3566" s="4"/>
      <c r="D3566" s="3"/>
      <c r="H3566" s="84"/>
      <c r="I3566" s="68"/>
      <c r="L3566" s="2"/>
      <c r="M3566" s="2"/>
      <c r="N3566" s="2"/>
    </row>
    <row r="3567" spans="1:14" s="7" customFormat="1" ht="15" customHeight="1" x14ac:dyDescent="0.15">
      <c r="A3567" s="2"/>
      <c r="B3567" s="4"/>
      <c r="C3567" s="4"/>
      <c r="D3567" s="3"/>
      <c r="H3567" s="84"/>
      <c r="I3567" s="68"/>
      <c r="L3567" s="2"/>
      <c r="M3567" s="2"/>
      <c r="N3567" s="2"/>
    </row>
    <row r="3568" spans="1:14" s="7" customFormat="1" ht="15" customHeight="1" x14ac:dyDescent="0.15">
      <c r="A3568" s="2"/>
      <c r="B3568" s="4"/>
      <c r="C3568" s="4"/>
      <c r="D3568" s="3"/>
      <c r="H3568" s="84"/>
      <c r="I3568" s="68"/>
      <c r="L3568" s="2"/>
      <c r="M3568" s="2"/>
      <c r="N3568" s="2"/>
    </row>
    <row r="3569" spans="1:14" s="7" customFormat="1" ht="15" customHeight="1" x14ac:dyDescent="0.15">
      <c r="A3569" s="2"/>
      <c r="B3569" s="4"/>
      <c r="C3569" s="4"/>
      <c r="D3569" s="3"/>
      <c r="H3569" s="84"/>
      <c r="I3569" s="68"/>
      <c r="L3569" s="2"/>
      <c r="M3569" s="2"/>
      <c r="N3569" s="2"/>
    </row>
    <row r="3570" spans="1:14" s="7" customFormat="1" ht="15" customHeight="1" x14ac:dyDescent="0.15">
      <c r="A3570" s="2"/>
      <c r="B3570" s="4"/>
      <c r="C3570" s="4"/>
      <c r="D3570" s="3"/>
      <c r="H3570" s="84"/>
      <c r="I3570" s="68"/>
      <c r="L3570" s="2"/>
      <c r="M3570" s="2"/>
      <c r="N3570" s="2"/>
    </row>
    <row r="3571" spans="1:14" s="7" customFormat="1" ht="15" customHeight="1" x14ac:dyDescent="0.15">
      <c r="A3571" s="2"/>
      <c r="B3571" s="4"/>
      <c r="C3571" s="4"/>
      <c r="D3571" s="3"/>
      <c r="H3571" s="84"/>
      <c r="I3571" s="68"/>
      <c r="L3571" s="2"/>
      <c r="M3571" s="2"/>
      <c r="N3571" s="2"/>
    </row>
    <row r="3572" spans="1:14" s="7" customFormat="1" ht="15" customHeight="1" x14ac:dyDescent="0.15">
      <c r="A3572" s="2"/>
      <c r="B3572" s="4"/>
      <c r="C3572" s="4"/>
      <c r="D3572" s="3"/>
      <c r="H3572" s="84"/>
      <c r="I3572" s="68"/>
      <c r="L3572" s="2"/>
      <c r="M3572" s="2"/>
      <c r="N3572" s="2"/>
    </row>
    <row r="3573" spans="1:14" s="7" customFormat="1" ht="15" customHeight="1" x14ac:dyDescent="0.15">
      <c r="A3573" s="2"/>
      <c r="B3573" s="4"/>
      <c r="C3573" s="4"/>
      <c r="D3573" s="3"/>
      <c r="H3573" s="84"/>
      <c r="I3573" s="68"/>
      <c r="L3573" s="2"/>
      <c r="M3573" s="2"/>
      <c r="N3573" s="2"/>
    </row>
    <row r="3574" spans="1:14" s="7" customFormat="1" ht="15" customHeight="1" x14ac:dyDescent="0.15">
      <c r="A3574" s="2"/>
      <c r="B3574" s="4"/>
      <c r="C3574" s="4"/>
      <c r="D3574" s="3"/>
      <c r="H3574" s="84"/>
      <c r="I3574" s="68"/>
      <c r="L3574" s="2"/>
      <c r="M3574" s="2"/>
      <c r="N3574" s="2"/>
    </row>
    <row r="3575" spans="1:14" s="7" customFormat="1" ht="15" customHeight="1" x14ac:dyDescent="0.15">
      <c r="A3575" s="2"/>
      <c r="B3575" s="4"/>
      <c r="C3575" s="4"/>
      <c r="D3575" s="3"/>
      <c r="H3575" s="84"/>
      <c r="I3575" s="68"/>
      <c r="L3575" s="2"/>
      <c r="M3575" s="2"/>
      <c r="N3575" s="2"/>
    </row>
    <row r="3576" spans="1:14" s="7" customFormat="1" ht="15" customHeight="1" x14ac:dyDescent="0.15">
      <c r="A3576" s="2"/>
      <c r="B3576" s="4"/>
      <c r="C3576" s="4"/>
      <c r="D3576" s="3"/>
      <c r="H3576" s="84"/>
      <c r="I3576" s="68"/>
      <c r="L3576" s="2"/>
      <c r="M3576" s="2"/>
      <c r="N3576" s="2"/>
    </row>
    <row r="3577" spans="1:14" s="7" customFormat="1" ht="15" customHeight="1" x14ac:dyDescent="0.15">
      <c r="A3577" s="2"/>
      <c r="B3577" s="4"/>
      <c r="C3577" s="4"/>
      <c r="D3577" s="3"/>
      <c r="H3577" s="84"/>
      <c r="I3577" s="68"/>
      <c r="L3577" s="2"/>
      <c r="M3577" s="2"/>
      <c r="N3577" s="2"/>
    </row>
    <row r="3578" spans="1:14" s="7" customFormat="1" ht="15" customHeight="1" x14ac:dyDescent="0.15">
      <c r="A3578" s="2"/>
      <c r="B3578" s="4"/>
      <c r="C3578" s="4"/>
      <c r="D3578" s="3"/>
      <c r="H3578" s="84"/>
      <c r="I3578" s="68"/>
      <c r="L3578" s="2"/>
      <c r="M3578" s="2"/>
      <c r="N3578" s="2"/>
    </row>
    <row r="3579" spans="1:14" s="7" customFormat="1" ht="15" customHeight="1" x14ac:dyDescent="0.15">
      <c r="A3579" s="2"/>
      <c r="B3579" s="4"/>
      <c r="C3579" s="4"/>
      <c r="D3579" s="3"/>
      <c r="H3579" s="84"/>
      <c r="I3579" s="68"/>
      <c r="L3579" s="2"/>
      <c r="M3579" s="2"/>
      <c r="N3579" s="2"/>
    </row>
    <row r="3580" spans="1:14" s="7" customFormat="1" ht="15" customHeight="1" x14ac:dyDescent="0.15">
      <c r="A3580" s="2"/>
      <c r="B3580" s="4"/>
      <c r="C3580" s="4"/>
      <c r="D3580" s="3"/>
      <c r="H3580" s="84"/>
      <c r="I3580" s="68"/>
      <c r="L3580" s="2"/>
      <c r="M3580" s="2"/>
      <c r="N3580" s="2"/>
    </row>
    <row r="3581" spans="1:14" s="7" customFormat="1" ht="15" customHeight="1" x14ac:dyDescent="0.15">
      <c r="A3581" s="2"/>
      <c r="B3581" s="4"/>
      <c r="C3581" s="4"/>
      <c r="D3581" s="3"/>
      <c r="H3581" s="84"/>
      <c r="I3581" s="68"/>
      <c r="L3581" s="2"/>
      <c r="M3581" s="2"/>
      <c r="N3581" s="2"/>
    </row>
    <row r="3582" spans="1:14" s="7" customFormat="1" ht="15" customHeight="1" x14ac:dyDescent="0.15">
      <c r="A3582" s="2"/>
      <c r="B3582" s="4"/>
      <c r="C3582" s="4"/>
      <c r="D3582" s="3"/>
      <c r="H3582" s="84"/>
      <c r="I3582" s="68"/>
      <c r="L3582" s="2"/>
      <c r="M3582" s="2"/>
      <c r="N3582" s="2"/>
    </row>
    <row r="3583" spans="1:14" s="7" customFormat="1" ht="15" customHeight="1" x14ac:dyDescent="0.15">
      <c r="A3583" s="2"/>
      <c r="B3583" s="4"/>
      <c r="C3583" s="4"/>
      <c r="D3583" s="3"/>
      <c r="H3583" s="84"/>
      <c r="I3583" s="68"/>
      <c r="L3583" s="2"/>
      <c r="M3583" s="2"/>
      <c r="N3583" s="2"/>
    </row>
    <row r="3584" spans="1:14" s="7" customFormat="1" ht="15" customHeight="1" x14ac:dyDescent="0.15">
      <c r="A3584" s="2"/>
      <c r="B3584" s="4"/>
      <c r="C3584" s="4"/>
      <c r="D3584" s="3"/>
      <c r="H3584" s="84"/>
      <c r="I3584" s="68"/>
      <c r="L3584" s="2"/>
      <c r="M3584" s="2"/>
      <c r="N3584" s="2"/>
    </row>
    <row r="3585" spans="1:14" s="7" customFormat="1" ht="15" customHeight="1" x14ac:dyDescent="0.15">
      <c r="A3585" s="2"/>
      <c r="B3585" s="4"/>
      <c r="C3585" s="4"/>
      <c r="D3585" s="3"/>
      <c r="H3585" s="84"/>
      <c r="I3585" s="68"/>
      <c r="L3585" s="2"/>
      <c r="M3585" s="2"/>
      <c r="N3585" s="2"/>
    </row>
    <row r="3586" spans="1:14" s="7" customFormat="1" ht="15" customHeight="1" x14ac:dyDescent="0.15">
      <c r="A3586" s="2"/>
      <c r="B3586" s="4"/>
      <c r="C3586" s="4"/>
      <c r="D3586" s="3"/>
      <c r="H3586" s="84"/>
      <c r="I3586" s="68"/>
      <c r="L3586" s="2"/>
      <c r="M3586" s="2"/>
      <c r="N3586" s="2"/>
    </row>
    <row r="3587" spans="1:14" s="7" customFormat="1" ht="15" customHeight="1" x14ac:dyDescent="0.15">
      <c r="A3587" s="2"/>
      <c r="B3587" s="4"/>
      <c r="C3587" s="4"/>
      <c r="D3587" s="3"/>
      <c r="H3587" s="84"/>
      <c r="I3587" s="68"/>
      <c r="L3587" s="2"/>
      <c r="M3587" s="2"/>
      <c r="N3587" s="2"/>
    </row>
    <row r="3588" spans="1:14" s="7" customFormat="1" ht="15" customHeight="1" x14ac:dyDescent="0.15">
      <c r="A3588" s="2"/>
      <c r="B3588" s="4"/>
      <c r="C3588" s="4"/>
      <c r="D3588" s="3"/>
      <c r="H3588" s="84"/>
      <c r="I3588" s="68"/>
      <c r="L3588" s="2"/>
      <c r="M3588" s="2"/>
      <c r="N3588" s="2"/>
    </row>
    <row r="3589" spans="1:14" s="7" customFormat="1" ht="15" customHeight="1" x14ac:dyDescent="0.15">
      <c r="A3589" s="2"/>
      <c r="B3589" s="4"/>
      <c r="C3589" s="4"/>
      <c r="D3589" s="3"/>
      <c r="H3589" s="84"/>
      <c r="I3589" s="68"/>
      <c r="L3589" s="2"/>
      <c r="M3589" s="2"/>
      <c r="N3589" s="2"/>
    </row>
    <row r="3590" spans="1:14" s="7" customFormat="1" ht="15" customHeight="1" x14ac:dyDescent="0.15">
      <c r="A3590" s="2"/>
      <c r="B3590" s="4"/>
      <c r="C3590" s="4"/>
      <c r="D3590" s="3"/>
      <c r="H3590" s="84"/>
      <c r="I3590" s="68"/>
      <c r="L3590" s="2"/>
      <c r="M3590" s="2"/>
      <c r="N3590" s="2"/>
    </row>
    <row r="3591" spans="1:14" s="7" customFormat="1" ht="15" customHeight="1" x14ac:dyDescent="0.15">
      <c r="A3591" s="2"/>
      <c r="B3591" s="4"/>
      <c r="C3591" s="4"/>
      <c r="D3591" s="3"/>
      <c r="H3591" s="84"/>
      <c r="I3591" s="68"/>
      <c r="L3591" s="2"/>
      <c r="M3591" s="2"/>
      <c r="N3591" s="2"/>
    </row>
    <row r="3592" spans="1:14" s="7" customFormat="1" ht="15" customHeight="1" x14ac:dyDescent="0.15">
      <c r="A3592" s="2"/>
      <c r="B3592" s="4"/>
      <c r="C3592" s="4"/>
      <c r="D3592" s="3"/>
      <c r="H3592" s="84"/>
      <c r="I3592" s="68"/>
      <c r="L3592" s="2"/>
      <c r="M3592" s="2"/>
      <c r="N3592" s="2"/>
    </row>
    <row r="3593" spans="1:14" s="7" customFormat="1" ht="15" customHeight="1" x14ac:dyDescent="0.15">
      <c r="A3593" s="2"/>
      <c r="B3593" s="4"/>
      <c r="C3593" s="4"/>
      <c r="D3593" s="3"/>
      <c r="H3593" s="84"/>
      <c r="I3593" s="68"/>
      <c r="L3593" s="2"/>
      <c r="M3593" s="2"/>
      <c r="N3593" s="2"/>
    </row>
    <row r="3594" spans="1:14" s="7" customFormat="1" ht="15" customHeight="1" x14ac:dyDescent="0.15">
      <c r="A3594" s="2"/>
      <c r="B3594" s="4"/>
      <c r="C3594" s="4"/>
      <c r="D3594" s="3"/>
      <c r="H3594" s="84"/>
      <c r="I3594" s="68"/>
      <c r="L3594" s="2"/>
      <c r="M3594" s="2"/>
      <c r="N3594" s="2"/>
    </row>
    <row r="3595" spans="1:14" s="7" customFormat="1" ht="15" customHeight="1" x14ac:dyDescent="0.15">
      <c r="A3595" s="2"/>
      <c r="B3595" s="4"/>
      <c r="C3595" s="4"/>
      <c r="D3595" s="3"/>
      <c r="H3595" s="84"/>
      <c r="I3595" s="68"/>
      <c r="L3595" s="2"/>
      <c r="M3595" s="2"/>
      <c r="N3595" s="2"/>
    </row>
    <row r="3596" spans="1:14" s="7" customFormat="1" ht="15" customHeight="1" x14ac:dyDescent="0.15">
      <c r="A3596" s="2"/>
      <c r="B3596" s="4"/>
      <c r="C3596" s="4"/>
      <c r="D3596" s="3"/>
      <c r="H3596" s="84"/>
      <c r="I3596" s="68"/>
      <c r="L3596" s="2"/>
      <c r="M3596" s="2"/>
      <c r="N3596" s="2"/>
    </row>
    <row r="3597" spans="1:14" s="7" customFormat="1" ht="15" customHeight="1" x14ac:dyDescent="0.15">
      <c r="A3597" s="2"/>
      <c r="B3597" s="4"/>
      <c r="C3597" s="4"/>
      <c r="D3597" s="3"/>
      <c r="H3597" s="84"/>
      <c r="I3597" s="68"/>
      <c r="L3597" s="2"/>
      <c r="M3597" s="2"/>
      <c r="N3597" s="2"/>
    </row>
    <row r="3598" spans="1:14" s="7" customFormat="1" ht="15" customHeight="1" x14ac:dyDescent="0.15">
      <c r="A3598" s="2"/>
      <c r="B3598" s="4"/>
      <c r="C3598" s="4"/>
      <c r="D3598" s="3"/>
      <c r="H3598" s="84"/>
      <c r="I3598" s="68"/>
      <c r="L3598" s="2"/>
      <c r="M3598" s="2"/>
      <c r="N3598" s="2"/>
    </row>
    <row r="3599" spans="1:14" s="7" customFormat="1" ht="15" customHeight="1" x14ac:dyDescent="0.15">
      <c r="A3599" s="2"/>
      <c r="B3599" s="4"/>
      <c r="C3599" s="4"/>
      <c r="D3599" s="3"/>
      <c r="H3599" s="84"/>
      <c r="I3599" s="68"/>
      <c r="L3599" s="2"/>
      <c r="M3599" s="2"/>
      <c r="N3599" s="2"/>
    </row>
    <row r="3600" spans="1:14" s="7" customFormat="1" ht="15" customHeight="1" x14ac:dyDescent="0.15">
      <c r="A3600" s="2"/>
      <c r="B3600" s="4"/>
      <c r="C3600" s="4"/>
      <c r="D3600" s="3"/>
      <c r="H3600" s="84"/>
      <c r="I3600" s="68"/>
      <c r="L3600" s="2"/>
      <c r="M3600" s="2"/>
      <c r="N3600" s="2"/>
    </row>
    <row r="3601" spans="1:14" s="7" customFormat="1" ht="15" customHeight="1" x14ac:dyDescent="0.15">
      <c r="A3601" s="2"/>
      <c r="B3601" s="4"/>
      <c r="C3601" s="4"/>
      <c r="D3601" s="3"/>
      <c r="H3601" s="84"/>
      <c r="I3601" s="68"/>
      <c r="L3601" s="2"/>
      <c r="M3601" s="2"/>
      <c r="N3601" s="2"/>
    </row>
    <row r="3602" spans="1:14" s="7" customFormat="1" ht="15" customHeight="1" x14ac:dyDescent="0.15">
      <c r="A3602" s="2"/>
      <c r="B3602" s="4"/>
      <c r="C3602" s="4"/>
      <c r="D3602" s="3"/>
      <c r="H3602" s="84"/>
      <c r="I3602" s="68"/>
      <c r="L3602" s="2"/>
      <c r="M3602" s="2"/>
      <c r="N3602" s="2"/>
    </row>
    <row r="3603" spans="1:14" s="7" customFormat="1" ht="15" customHeight="1" x14ac:dyDescent="0.15">
      <c r="A3603" s="2"/>
      <c r="B3603" s="4"/>
      <c r="C3603" s="4"/>
      <c r="D3603" s="3"/>
      <c r="H3603" s="84"/>
      <c r="I3603" s="68"/>
      <c r="L3603" s="2"/>
      <c r="M3603" s="2"/>
      <c r="N3603" s="2"/>
    </row>
    <row r="3604" spans="1:14" s="7" customFormat="1" ht="15" customHeight="1" x14ac:dyDescent="0.15">
      <c r="A3604" s="2"/>
      <c r="B3604" s="4"/>
      <c r="C3604" s="4"/>
      <c r="D3604" s="3"/>
      <c r="H3604" s="84"/>
      <c r="I3604" s="68"/>
      <c r="L3604" s="2"/>
      <c r="M3604" s="2"/>
      <c r="N3604" s="2"/>
    </row>
    <row r="3605" spans="1:14" s="7" customFormat="1" ht="15" customHeight="1" x14ac:dyDescent="0.15">
      <c r="A3605" s="2"/>
      <c r="B3605" s="4"/>
      <c r="C3605" s="4"/>
      <c r="D3605" s="3"/>
      <c r="H3605" s="84"/>
      <c r="I3605" s="68"/>
      <c r="L3605" s="2"/>
      <c r="M3605" s="2"/>
      <c r="N3605" s="2"/>
    </row>
    <row r="3606" spans="1:14" s="7" customFormat="1" ht="15" customHeight="1" x14ac:dyDescent="0.15">
      <c r="A3606" s="2"/>
      <c r="B3606" s="4"/>
      <c r="C3606" s="4"/>
      <c r="D3606" s="3"/>
      <c r="H3606" s="84"/>
      <c r="I3606" s="68"/>
      <c r="L3606" s="2"/>
      <c r="M3606" s="2"/>
      <c r="N3606" s="2"/>
    </row>
    <row r="3607" spans="1:14" s="7" customFormat="1" ht="15" customHeight="1" x14ac:dyDescent="0.15">
      <c r="A3607" s="2"/>
      <c r="B3607" s="4"/>
      <c r="C3607" s="4"/>
      <c r="D3607" s="3"/>
      <c r="H3607" s="84"/>
      <c r="I3607" s="68"/>
      <c r="L3607" s="2"/>
      <c r="M3607" s="2"/>
      <c r="N3607" s="2"/>
    </row>
    <row r="3608" spans="1:14" s="7" customFormat="1" ht="15" customHeight="1" x14ac:dyDescent="0.15">
      <c r="A3608" s="2"/>
      <c r="B3608" s="4"/>
      <c r="C3608" s="4"/>
      <c r="D3608" s="3"/>
      <c r="H3608" s="84"/>
      <c r="I3608" s="68"/>
      <c r="L3608" s="2"/>
      <c r="M3608" s="2"/>
      <c r="N3608" s="2"/>
    </row>
    <row r="3609" spans="1:14" s="7" customFormat="1" ht="15" customHeight="1" x14ac:dyDescent="0.15">
      <c r="A3609" s="2"/>
      <c r="B3609" s="4"/>
      <c r="C3609" s="4"/>
      <c r="D3609" s="3"/>
      <c r="H3609" s="84"/>
      <c r="I3609" s="68"/>
      <c r="L3609" s="2"/>
      <c r="M3609" s="2"/>
      <c r="N3609" s="2"/>
    </row>
    <row r="3610" spans="1:14" s="7" customFormat="1" ht="15" customHeight="1" x14ac:dyDescent="0.15">
      <c r="A3610" s="2"/>
      <c r="B3610" s="4"/>
      <c r="C3610" s="4"/>
      <c r="D3610" s="3"/>
      <c r="H3610" s="84"/>
      <c r="I3610" s="68"/>
      <c r="L3610" s="2"/>
      <c r="M3610" s="2"/>
      <c r="N3610" s="2"/>
    </row>
    <row r="3611" spans="1:14" s="7" customFormat="1" ht="15" customHeight="1" x14ac:dyDescent="0.15">
      <c r="A3611" s="2"/>
      <c r="B3611" s="4"/>
      <c r="C3611" s="4"/>
      <c r="D3611" s="3"/>
      <c r="H3611" s="84"/>
      <c r="I3611" s="68"/>
      <c r="L3611" s="2"/>
      <c r="M3611" s="2"/>
      <c r="N3611" s="2"/>
    </row>
    <row r="3612" spans="1:14" s="7" customFormat="1" ht="15" customHeight="1" x14ac:dyDescent="0.15">
      <c r="A3612" s="2"/>
      <c r="B3612" s="4"/>
      <c r="C3612" s="4"/>
      <c r="D3612" s="3"/>
      <c r="H3612" s="84"/>
      <c r="I3612" s="68"/>
      <c r="L3612" s="2"/>
      <c r="M3612" s="2"/>
      <c r="N3612" s="2"/>
    </row>
    <row r="3613" spans="1:14" s="7" customFormat="1" ht="15" customHeight="1" x14ac:dyDescent="0.15">
      <c r="A3613" s="2"/>
      <c r="B3613" s="4"/>
      <c r="C3613" s="4"/>
      <c r="D3613" s="3"/>
      <c r="H3613" s="84"/>
      <c r="I3613" s="68"/>
      <c r="L3613" s="2"/>
      <c r="M3613" s="2"/>
      <c r="N3613" s="2"/>
    </row>
    <row r="3614" spans="1:14" s="7" customFormat="1" ht="15" customHeight="1" x14ac:dyDescent="0.15">
      <c r="A3614" s="2"/>
      <c r="B3614" s="4"/>
      <c r="C3614" s="4"/>
      <c r="D3614" s="3"/>
      <c r="H3614" s="84"/>
      <c r="I3614" s="68"/>
      <c r="L3614" s="2"/>
      <c r="M3614" s="2"/>
      <c r="N3614" s="2"/>
    </row>
    <row r="3615" spans="1:14" s="7" customFormat="1" ht="15" customHeight="1" x14ac:dyDescent="0.15">
      <c r="A3615" s="2"/>
      <c r="B3615" s="4"/>
      <c r="C3615" s="4"/>
      <c r="D3615" s="3"/>
      <c r="H3615" s="84"/>
      <c r="I3615" s="68"/>
      <c r="L3615" s="2"/>
      <c r="M3615" s="2"/>
      <c r="N3615" s="2"/>
    </row>
    <row r="3616" spans="1:14" s="7" customFormat="1" ht="15" customHeight="1" x14ac:dyDescent="0.15">
      <c r="A3616" s="2"/>
      <c r="B3616" s="4"/>
      <c r="C3616" s="4"/>
      <c r="D3616" s="3"/>
      <c r="H3616" s="84"/>
      <c r="I3616" s="68"/>
      <c r="L3616" s="2"/>
      <c r="M3616" s="2"/>
      <c r="N3616" s="2"/>
    </row>
    <row r="3617" spans="1:14" s="7" customFormat="1" ht="15" customHeight="1" x14ac:dyDescent="0.15">
      <c r="A3617" s="2"/>
      <c r="B3617" s="4"/>
      <c r="C3617" s="4"/>
      <c r="D3617" s="3"/>
      <c r="H3617" s="84"/>
      <c r="I3617" s="68"/>
      <c r="L3617" s="2"/>
      <c r="M3617" s="2"/>
      <c r="N3617" s="2"/>
    </row>
    <row r="3618" spans="1:14" s="7" customFormat="1" ht="15" customHeight="1" x14ac:dyDescent="0.15">
      <c r="A3618" s="2"/>
      <c r="B3618" s="4"/>
      <c r="C3618" s="4"/>
      <c r="D3618" s="3"/>
      <c r="H3618" s="84"/>
      <c r="I3618" s="68"/>
      <c r="L3618" s="2"/>
      <c r="M3618" s="2"/>
      <c r="N3618" s="2"/>
    </row>
    <row r="3619" spans="1:14" s="7" customFormat="1" ht="15" customHeight="1" x14ac:dyDescent="0.15">
      <c r="A3619" s="2"/>
      <c r="B3619" s="4"/>
      <c r="C3619" s="4"/>
      <c r="D3619" s="3"/>
      <c r="H3619" s="84"/>
      <c r="I3619" s="68"/>
      <c r="L3619" s="2"/>
      <c r="M3619" s="2"/>
      <c r="N3619" s="2"/>
    </row>
    <row r="3620" spans="1:14" s="7" customFormat="1" ht="15" customHeight="1" x14ac:dyDescent="0.15">
      <c r="A3620" s="2"/>
      <c r="B3620" s="4"/>
      <c r="C3620" s="4"/>
      <c r="D3620" s="3"/>
      <c r="H3620" s="84"/>
      <c r="I3620" s="68"/>
      <c r="L3620" s="2"/>
      <c r="M3620" s="2"/>
      <c r="N3620" s="2"/>
    </row>
    <row r="3621" spans="1:14" s="7" customFormat="1" ht="15" customHeight="1" x14ac:dyDescent="0.15">
      <c r="A3621" s="2"/>
      <c r="B3621" s="4"/>
      <c r="C3621" s="4"/>
      <c r="D3621" s="3"/>
      <c r="H3621" s="84"/>
      <c r="I3621" s="68"/>
      <c r="L3621" s="2"/>
      <c r="M3621" s="2"/>
      <c r="N3621" s="2"/>
    </row>
    <row r="3622" spans="1:14" s="7" customFormat="1" ht="15" customHeight="1" x14ac:dyDescent="0.15">
      <c r="A3622" s="2"/>
      <c r="B3622" s="4"/>
      <c r="C3622" s="4"/>
      <c r="D3622" s="3"/>
      <c r="H3622" s="84"/>
      <c r="I3622" s="68"/>
      <c r="L3622" s="2"/>
      <c r="M3622" s="2"/>
      <c r="N3622" s="2"/>
    </row>
    <row r="3623" spans="1:14" s="7" customFormat="1" ht="15" customHeight="1" x14ac:dyDescent="0.15">
      <c r="A3623" s="2"/>
      <c r="B3623" s="4"/>
      <c r="C3623" s="4"/>
      <c r="D3623" s="3"/>
      <c r="H3623" s="84"/>
      <c r="I3623" s="68"/>
      <c r="L3623" s="2"/>
      <c r="M3623" s="2"/>
      <c r="N3623" s="2"/>
    </row>
    <row r="3624" spans="1:14" s="7" customFormat="1" ht="15" customHeight="1" x14ac:dyDescent="0.15">
      <c r="A3624" s="2"/>
      <c r="B3624" s="4"/>
      <c r="C3624" s="4"/>
      <c r="D3624" s="3"/>
      <c r="H3624" s="84"/>
      <c r="I3624" s="68"/>
      <c r="L3624" s="2"/>
      <c r="M3624" s="2"/>
      <c r="N3624" s="2"/>
    </row>
    <row r="3625" spans="1:14" s="7" customFormat="1" ht="15" customHeight="1" x14ac:dyDescent="0.15">
      <c r="A3625" s="2"/>
      <c r="B3625" s="4"/>
      <c r="C3625" s="4"/>
      <c r="D3625" s="3"/>
      <c r="H3625" s="84"/>
      <c r="I3625" s="68"/>
      <c r="L3625" s="2"/>
      <c r="M3625" s="2"/>
      <c r="N3625" s="2"/>
    </row>
    <row r="3626" spans="1:14" s="7" customFormat="1" ht="15" customHeight="1" x14ac:dyDescent="0.15">
      <c r="A3626" s="2"/>
      <c r="B3626" s="4"/>
      <c r="C3626" s="4"/>
      <c r="D3626" s="3"/>
      <c r="H3626" s="84"/>
      <c r="I3626" s="68"/>
      <c r="L3626" s="2"/>
      <c r="M3626" s="2"/>
      <c r="N3626" s="2"/>
    </row>
    <row r="3627" spans="1:14" s="7" customFormat="1" ht="15" customHeight="1" x14ac:dyDescent="0.15">
      <c r="A3627" s="2"/>
      <c r="B3627" s="4"/>
      <c r="C3627" s="4"/>
      <c r="D3627" s="3"/>
      <c r="H3627" s="84"/>
      <c r="I3627" s="68"/>
      <c r="L3627" s="2"/>
      <c r="M3627" s="2"/>
      <c r="N3627" s="2"/>
    </row>
    <row r="3628" spans="1:14" s="7" customFormat="1" ht="15" customHeight="1" x14ac:dyDescent="0.15">
      <c r="A3628" s="2"/>
      <c r="B3628" s="4"/>
      <c r="C3628" s="4"/>
      <c r="D3628" s="3"/>
      <c r="H3628" s="84"/>
      <c r="I3628" s="68"/>
      <c r="L3628" s="2"/>
      <c r="M3628" s="2"/>
      <c r="N3628" s="2"/>
    </row>
    <row r="3629" spans="1:14" s="7" customFormat="1" ht="15" customHeight="1" x14ac:dyDescent="0.15">
      <c r="A3629" s="2"/>
      <c r="B3629" s="4"/>
      <c r="C3629" s="4"/>
      <c r="D3629" s="3"/>
      <c r="H3629" s="84"/>
      <c r="I3629" s="68"/>
      <c r="L3629" s="2"/>
      <c r="M3629" s="2"/>
      <c r="N3629" s="2"/>
    </row>
    <row r="3630" spans="1:14" s="7" customFormat="1" ht="15" customHeight="1" x14ac:dyDescent="0.15">
      <c r="A3630" s="2"/>
      <c r="B3630" s="4"/>
      <c r="C3630" s="4"/>
      <c r="D3630" s="3"/>
      <c r="H3630" s="84"/>
      <c r="I3630" s="68"/>
      <c r="L3630" s="2"/>
      <c r="M3630" s="2"/>
      <c r="N3630" s="2"/>
    </row>
    <row r="3631" spans="1:14" s="7" customFormat="1" ht="15" customHeight="1" x14ac:dyDescent="0.15">
      <c r="A3631" s="2"/>
      <c r="B3631" s="4"/>
      <c r="C3631" s="4"/>
      <c r="D3631" s="3"/>
      <c r="H3631" s="84"/>
      <c r="I3631" s="68"/>
      <c r="L3631" s="2"/>
      <c r="M3631" s="2"/>
      <c r="N3631" s="2"/>
    </row>
    <row r="3632" spans="1:14" s="7" customFormat="1" ht="15" customHeight="1" x14ac:dyDescent="0.15">
      <c r="A3632" s="2"/>
      <c r="B3632" s="4"/>
      <c r="C3632" s="4"/>
      <c r="D3632" s="3"/>
      <c r="H3632" s="84"/>
      <c r="I3632" s="68"/>
      <c r="L3632" s="2"/>
      <c r="M3632" s="2"/>
      <c r="N3632" s="2"/>
    </row>
    <row r="3633" spans="1:14" s="7" customFormat="1" ht="15" customHeight="1" x14ac:dyDescent="0.15">
      <c r="A3633" s="2"/>
      <c r="B3633" s="4"/>
      <c r="C3633" s="4"/>
      <c r="D3633" s="3"/>
      <c r="H3633" s="84"/>
      <c r="I3633" s="68"/>
      <c r="L3633" s="2"/>
      <c r="M3633" s="2"/>
      <c r="N3633" s="2"/>
    </row>
    <row r="3634" spans="1:14" s="7" customFormat="1" ht="15" customHeight="1" x14ac:dyDescent="0.15">
      <c r="A3634" s="2"/>
      <c r="B3634" s="4"/>
      <c r="C3634" s="4"/>
      <c r="D3634" s="3"/>
      <c r="H3634" s="84"/>
      <c r="I3634" s="68"/>
      <c r="L3634" s="2"/>
      <c r="M3634" s="2"/>
      <c r="N3634" s="2"/>
    </row>
    <row r="3635" spans="1:14" s="7" customFormat="1" ht="15" customHeight="1" x14ac:dyDescent="0.15">
      <c r="A3635" s="2"/>
      <c r="B3635" s="4"/>
      <c r="C3635" s="4"/>
      <c r="D3635" s="3"/>
      <c r="H3635" s="84"/>
      <c r="I3635" s="68"/>
      <c r="L3635" s="2"/>
      <c r="M3635" s="2"/>
      <c r="N3635" s="2"/>
    </row>
    <row r="3636" spans="1:14" s="7" customFormat="1" ht="15" customHeight="1" x14ac:dyDescent="0.15">
      <c r="A3636" s="2"/>
      <c r="B3636" s="4"/>
      <c r="C3636" s="4"/>
      <c r="D3636" s="3"/>
      <c r="H3636" s="84"/>
      <c r="I3636" s="68"/>
      <c r="L3636" s="2"/>
      <c r="M3636" s="2"/>
      <c r="N3636" s="2"/>
    </row>
    <row r="3637" spans="1:14" s="7" customFormat="1" ht="15" customHeight="1" x14ac:dyDescent="0.15">
      <c r="A3637" s="2"/>
      <c r="B3637" s="4"/>
      <c r="C3637" s="4"/>
      <c r="D3637" s="3"/>
      <c r="H3637" s="84"/>
      <c r="I3637" s="68"/>
      <c r="L3637" s="2"/>
      <c r="M3637" s="2"/>
      <c r="N3637" s="2"/>
    </row>
    <row r="3638" spans="1:14" s="7" customFormat="1" ht="15" customHeight="1" x14ac:dyDescent="0.15">
      <c r="A3638" s="2"/>
      <c r="B3638" s="4"/>
      <c r="C3638" s="4"/>
      <c r="D3638" s="3"/>
      <c r="H3638" s="84"/>
      <c r="I3638" s="68"/>
      <c r="L3638" s="2"/>
      <c r="M3638" s="2"/>
      <c r="N3638" s="2"/>
    </row>
    <row r="3639" spans="1:14" s="7" customFormat="1" ht="15" customHeight="1" x14ac:dyDescent="0.15">
      <c r="A3639" s="2"/>
      <c r="B3639" s="4"/>
      <c r="C3639" s="4"/>
      <c r="D3639" s="3"/>
      <c r="H3639" s="84"/>
      <c r="I3639" s="68"/>
      <c r="L3639" s="2"/>
      <c r="M3639" s="2"/>
      <c r="N3639" s="2"/>
    </row>
    <row r="3640" spans="1:14" s="7" customFormat="1" ht="15" customHeight="1" x14ac:dyDescent="0.15">
      <c r="A3640" s="2"/>
      <c r="B3640" s="4"/>
      <c r="C3640" s="4"/>
      <c r="D3640" s="3"/>
      <c r="H3640" s="84"/>
      <c r="I3640" s="68"/>
      <c r="L3640" s="2"/>
      <c r="M3640" s="2"/>
      <c r="N3640" s="2"/>
    </row>
    <row r="3641" spans="1:14" s="7" customFormat="1" ht="15" customHeight="1" x14ac:dyDescent="0.15">
      <c r="A3641" s="2"/>
      <c r="B3641" s="4"/>
      <c r="C3641" s="4"/>
      <c r="D3641" s="3"/>
      <c r="H3641" s="84"/>
      <c r="I3641" s="68"/>
      <c r="L3641" s="2"/>
      <c r="M3641" s="2"/>
      <c r="N3641" s="2"/>
    </row>
    <row r="3642" spans="1:14" s="7" customFormat="1" ht="15" customHeight="1" x14ac:dyDescent="0.15">
      <c r="A3642" s="2"/>
      <c r="B3642" s="4"/>
      <c r="C3642" s="4"/>
      <c r="D3642" s="3"/>
      <c r="H3642" s="84"/>
      <c r="I3642" s="68"/>
      <c r="L3642" s="2"/>
      <c r="M3642" s="2"/>
      <c r="N3642" s="2"/>
    </row>
    <row r="3643" spans="1:14" s="7" customFormat="1" ht="15" customHeight="1" x14ac:dyDescent="0.15">
      <c r="A3643" s="2"/>
      <c r="B3643" s="4"/>
      <c r="C3643" s="4"/>
      <c r="D3643" s="3"/>
      <c r="H3643" s="84"/>
      <c r="I3643" s="68"/>
      <c r="L3643" s="2"/>
      <c r="M3643" s="2"/>
      <c r="N3643" s="2"/>
    </row>
    <row r="3644" spans="1:14" s="7" customFormat="1" ht="15" customHeight="1" x14ac:dyDescent="0.15">
      <c r="A3644" s="2"/>
      <c r="B3644" s="4"/>
      <c r="C3644" s="4"/>
      <c r="D3644" s="3"/>
      <c r="H3644" s="84"/>
      <c r="I3644" s="68"/>
      <c r="L3644" s="2"/>
      <c r="M3644" s="2"/>
      <c r="N3644" s="2"/>
    </row>
    <row r="3645" spans="1:14" s="7" customFormat="1" ht="15" customHeight="1" x14ac:dyDescent="0.15">
      <c r="A3645" s="2"/>
      <c r="B3645" s="4"/>
      <c r="C3645" s="4"/>
      <c r="D3645" s="3"/>
      <c r="H3645" s="84"/>
      <c r="I3645" s="68"/>
      <c r="L3645" s="2"/>
      <c r="M3645" s="2"/>
      <c r="N3645" s="2"/>
    </row>
    <row r="3646" spans="1:14" s="7" customFormat="1" ht="15" customHeight="1" x14ac:dyDescent="0.15">
      <c r="A3646" s="2"/>
      <c r="B3646" s="4"/>
      <c r="C3646" s="4"/>
      <c r="D3646" s="3"/>
      <c r="H3646" s="84"/>
      <c r="I3646" s="68"/>
      <c r="L3646" s="2"/>
      <c r="M3646" s="2"/>
      <c r="N3646" s="2"/>
    </row>
    <row r="3647" spans="1:14" s="7" customFormat="1" ht="15" customHeight="1" x14ac:dyDescent="0.15">
      <c r="A3647" s="2"/>
      <c r="B3647" s="4"/>
      <c r="C3647" s="4"/>
      <c r="D3647" s="3"/>
      <c r="H3647" s="84"/>
      <c r="I3647" s="68"/>
      <c r="L3647" s="2"/>
      <c r="M3647" s="2"/>
      <c r="N3647" s="2"/>
    </row>
    <row r="3648" spans="1:14" s="7" customFormat="1" ht="15" customHeight="1" x14ac:dyDescent="0.15">
      <c r="A3648" s="2"/>
      <c r="B3648" s="4"/>
      <c r="C3648" s="4"/>
      <c r="D3648" s="3"/>
      <c r="H3648" s="84"/>
      <c r="I3648" s="68"/>
      <c r="L3648" s="2"/>
      <c r="M3648" s="2"/>
      <c r="N3648" s="2"/>
    </row>
    <row r="3649" spans="1:14" s="7" customFormat="1" ht="15" customHeight="1" x14ac:dyDescent="0.15">
      <c r="A3649" s="2"/>
      <c r="B3649" s="4"/>
      <c r="C3649" s="4"/>
      <c r="D3649" s="3"/>
      <c r="H3649" s="84"/>
      <c r="I3649" s="68"/>
      <c r="L3649" s="2"/>
      <c r="M3649" s="2"/>
      <c r="N3649" s="2"/>
    </row>
    <row r="3650" spans="1:14" s="7" customFormat="1" ht="15" customHeight="1" x14ac:dyDescent="0.15">
      <c r="A3650" s="2"/>
      <c r="B3650" s="4"/>
      <c r="C3650" s="4"/>
      <c r="D3650" s="3"/>
      <c r="H3650" s="84"/>
      <c r="I3650" s="68"/>
      <c r="L3650" s="2"/>
      <c r="M3650" s="2"/>
      <c r="N3650" s="2"/>
    </row>
    <row r="3651" spans="1:14" s="7" customFormat="1" ht="15" customHeight="1" x14ac:dyDescent="0.15">
      <c r="A3651" s="2"/>
      <c r="B3651" s="4"/>
      <c r="C3651" s="4"/>
      <c r="D3651" s="3"/>
      <c r="H3651" s="84"/>
      <c r="I3651" s="68"/>
      <c r="L3651" s="2"/>
      <c r="M3651" s="2"/>
      <c r="N3651" s="2"/>
    </row>
    <row r="3652" spans="1:14" s="7" customFormat="1" ht="15" customHeight="1" x14ac:dyDescent="0.15">
      <c r="A3652" s="2"/>
      <c r="B3652" s="4"/>
      <c r="C3652" s="4"/>
      <c r="D3652" s="3"/>
      <c r="H3652" s="84"/>
      <c r="I3652" s="68"/>
      <c r="L3652" s="2"/>
      <c r="M3652" s="2"/>
      <c r="N3652" s="2"/>
    </row>
    <row r="3653" spans="1:14" s="7" customFormat="1" ht="15" customHeight="1" x14ac:dyDescent="0.15">
      <c r="A3653" s="2"/>
      <c r="B3653" s="4"/>
      <c r="C3653" s="4"/>
      <c r="D3653" s="3"/>
      <c r="H3653" s="84"/>
      <c r="I3653" s="68"/>
      <c r="L3653" s="2"/>
      <c r="M3653" s="2"/>
      <c r="N3653" s="2"/>
    </row>
    <row r="3654" spans="1:14" s="7" customFormat="1" ht="15" customHeight="1" x14ac:dyDescent="0.15">
      <c r="A3654" s="2"/>
      <c r="B3654" s="4"/>
      <c r="C3654" s="4"/>
      <c r="D3654" s="3"/>
      <c r="H3654" s="84"/>
      <c r="I3654" s="68"/>
      <c r="L3654" s="2"/>
      <c r="M3654" s="2"/>
      <c r="N3654" s="2"/>
    </row>
    <row r="3655" spans="1:14" s="7" customFormat="1" ht="15" customHeight="1" x14ac:dyDescent="0.15">
      <c r="A3655" s="2"/>
      <c r="B3655" s="4"/>
      <c r="C3655" s="4"/>
      <c r="D3655" s="3"/>
      <c r="H3655" s="84"/>
      <c r="I3655" s="68"/>
      <c r="L3655" s="2"/>
      <c r="M3655" s="2"/>
      <c r="N3655" s="2"/>
    </row>
    <row r="3656" spans="1:14" s="7" customFormat="1" ht="15" customHeight="1" x14ac:dyDescent="0.15">
      <c r="A3656" s="2"/>
      <c r="B3656" s="4"/>
      <c r="C3656" s="4"/>
      <c r="D3656" s="3"/>
      <c r="H3656" s="84"/>
      <c r="I3656" s="68"/>
      <c r="L3656" s="2"/>
      <c r="M3656" s="2"/>
      <c r="N3656" s="2"/>
    </row>
    <row r="3657" spans="1:14" s="7" customFormat="1" ht="15" customHeight="1" x14ac:dyDescent="0.15">
      <c r="A3657" s="2"/>
      <c r="B3657" s="4"/>
      <c r="C3657" s="4"/>
      <c r="D3657" s="3"/>
      <c r="H3657" s="84"/>
      <c r="I3657" s="68"/>
      <c r="L3657" s="2"/>
      <c r="M3657" s="2"/>
      <c r="N3657" s="2"/>
    </row>
    <row r="3658" spans="1:14" s="7" customFormat="1" ht="15" customHeight="1" x14ac:dyDescent="0.15">
      <c r="A3658" s="2"/>
      <c r="B3658" s="4"/>
      <c r="C3658" s="4"/>
      <c r="D3658" s="3"/>
      <c r="H3658" s="84"/>
      <c r="I3658" s="68"/>
      <c r="L3658" s="2"/>
      <c r="M3658" s="2"/>
      <c r="N3658" s="2"/>
    </row>
    <row r="3659" spans="1:14" s="7" customFormat="1" ht="15" customHeight="1" x14ac:dyDescent="0.15">
      <c r="A3659" s="2"/>
      <c r="B3659" s="4"/>
      <c r="C3659" s="4"/>
      <c r="D3659" s="3"/>
      <c r="H3659" s="84"/>
      <c r="I3659" s="68"/>
      <c r="L3659" s="2"/>
      <c r="M3659" s="2"/>
      <c r="N3659" s="2"/>
    </row>
    <row r="3660" spans="1:14" s="7" customFormat="1" ht="15" customHeight="1" x14ac:dyDescent="0.15">
      <c r="A3660" s="2"/>
      <c r="B3660" s="4"/>
      <c r="C3660" s="4"/>
      <c r="D3660" s="3"/>
      <c r="H3660" s="84"/>
      <c r="I3660" s="68"/>
      <c r="L3660" s="2"/>
      <c r="M3660" s="2"/>
      <c r="N3660" s="2"/>
    </row>
    <row r="3661" spans="1:14" s="7" customFormat="1" ht="15" customHeight="1" x14ac:dyDescent="0.15">
      <c r="A3661" s="2"/>
      <c r="B3661" s="4"/>
      <c r="C3661" s="4"/>
      <c r="D3661" s="3"/>
      <c r="H3661" s="84"/>
      <c r="I3661" s="68"/>
      <c r="L3661" s="2"/>
      <c r="M3661" s="2"/>
      <c r="N3661" s="2"/>
    </row>
    <row r="3662" spans="1:14" s="7" customFormat="1" ht="15" customHeight="1" x14ac:dyDescent="0.15">
      <c r="A3662" s="2"/>
      <c r="B3662" s="4"/>
      <c r="C3662" s="4"/>
      <c r="D3662" s="3"/>
      <c r="H3662" s="84"/>
      <c r="I3662" s="68"/>
      <c r="L3662" s="2"/>
      <c r="M3662" s="2"/>
      <c r="N3662" s="2"/>
    </row>
    <row r="3663" spans="1:14" s="7" customFormat="1" ht="15" customHeight="1" x14ac:dyDescent="0.15">
      <c r="A3663" s="2"/>
      <c r="B3663" s="4"/>
      <c r="C3663" s="4"/>
      <c r="D3663" s="3"/>
      <c r="H3663" s="84"/>
      <c r="I3663" s="68"/>
      <c r="L3663" s="2"/>
      <c r="M3663" s="2"/>
      <c r="N3663" s="2"/>
    </row>
    <row r="3664" spans="1:14" s="7" customFormat="1" ht="15" customHeight="1" x14ac:dyDescent="0.15">
      <c r="A3664" s="2"/>
      <c r="B3664" s="4"/>
      <c r="C3664" s="4"/>
      <c r="D3664" s="3"/>
      <c r="H3664" s="84"/>
      <c r="I3664" s="68"/>
      <c r="L3664" s="2"/>
      <c r="M3664" s="2"/>
      <c r="N3664" s="2"/>
    </row>
    <row r="3665" spans="1:14" s="7" customFormat="1" ht="15" customHeight="1" x14ac:dyDescent="0.15">
      <c r="A3665" s="2"/>
      <c r="B3665" s="4"/>
      <c r="C3665" s="4"/>
      <c r="D3665" s="3"/>
      <c r="H3665" s="84"/>
      <c r="I3665" s="68"/>
      <c r="L3665" s="2"/>
      <c r="M3665" s="2"/>
      <c r="N3665" s="2"/>
    </row>
    <row r="3666" spans="1:14" s="7" customFormat="1" ht="15" customHeight="1" x14ac:dyDescent="0.15">
      <c r="A3666" s="2"/>
      <c r="B3666" s="4"/>
      <c r="C3666" s="4"/>
      <c r="D3666" s="3"/>
      <c r="H3666" s="84"/>
      <c r="I3666" s="68"/>
      <c r="L3666" s="2"/>
      <c r="M3666" s="2"/>
      <c r="N3666" s="2"/>
    </row>
    <row r="3667" spans="1:14" s="7" customFormat="1" ht="15" customHeight="1" x14ac:dyDescent="0.15">
      <c r="A3667" s="2"/>
      <c r="B3667" s="4"/>
      <c r="C3667" s="4"/>
      <c r="D3667" s="3"/>
      <c r="H3667" s="84"/>
      <c r="I3667" s="68"/>
      <c r="L3667" s="2"/>
      <c r="M3667" s="2"/>
      <c r="N3667" s="2"/>
    </row>
    <row r="3668" spans="1:14" s="7" customFormat="1" ht="15" customHeight="1" x14ac:dyDescent="0.15">
      <c r="A3668" s="2"/>
      <c r="B3668" s="4"/>
      <c r="C3668" s="4"/>
      <c r="D3668" s="3"/>
      <c r="H3668" s="84"/>
      <c r="I3668" s="68"/>
      <c r="L3668" s="2"/>
      <c r="M3668" s="2"/>
      <c r="N3668" s="2"/>
    </row>
    <row r="3669" spans="1:14" s="7" customFormat="1" ht="15" customHeight="1" x14ac:dyDescent="0.15">
      <c r="A3669" s="2"/>
      <c r="B3669" s="4"/>
      <c r="C3669" s="4"/>
      <c r="D3669" s="3"/>
      <c r="H3669" s="84"/>
      <c r="I3669" s="68"/>
      <c r="L3669" s="2"/>
      <c r="M3669" s="2"/>
      <c r="N3669" s="2"/>
    </row>
    <row r="3670" spans="1:14" s="7" customFormat="1" ht="15" customHeight="1" x14ac:dyDescent="0.15">
      <c r="A3670" s="2"/>
      <c r="B3670" s="4"/>
      <c r="C3670" s="4"/>
      <c r="D3670" s="3"/>
      <c r="H3670" s="84"/>
      <c r="I3670" s="68"/>
      <c r="L3670" s="2"/>
      <c r="M3670" s="2"/>
      <c r="N3670" s="2"/>
    </row>
    <row r="3671" spans="1:14" s="7" customFormat="1" ht="15" customHeight="1" x14ac:dyDescent="0.15">
      <c r="A3671" s="2"/>
      <c r="B3671" s="4"/>
      <c r="C3671" s="4"/>
      <c r="D3671" s="3"/>
      <c r="H3671" s="84"/>
      <c r="I3671" s="68"/>
      <c r="L3671" s="2"/>
      <c r="M3671" s="2"/>
      <c r="N3671" s="2"/>
    </row>
    <row r="3672" spans="1:14" s="7" customFormat="1" ht="15" customHeight="1" x14ac:dyDescent="0.15">
      <c r="A3672" s="2"/>
      <c r="B3672" s="4"/>
      <c r="C3672" s="4"/>
      <c r="D3672" s="3"/>
      <c r="H3672" s="84"/>
      <c r="I3672" s="68"/>
      <c r="L3672" s="2"/>
      <c r="M3672" s="2"/>
      <c r="N3672" s="2"/>
    </row>
    <row r="3673" spans="1:14" s="7" customFormat="1" ht="15" customHeight="1" x14ac:dyDescent="0.15">
      <c r="A3673" s="2"/>
      <c r="B3673" s="4"/>
      <c r="C3673" s="4"/>
      <c r="D3673" s="3"/>
      <c r="H3673" s="84"/>
      <c r="I3673" s="68"/>
      <c r="L3673" s="2"/>
      <c r="M3673" s="2"/>
      <c r="N3673" s="2"/>
    </row>
    <row r="3674" spans="1:14" s="7" customFormat="1" ht="15" customHeight="1" x14ac:dyDescent="0.15">
      <c r="A3674" s="2"/>
      <c r="B3674" s="4"/>
      <c r="C3674" s="4"/>
      <c r="D3674" s="3"/>
      <c r="H3674" s="84"/>
      <c r="I3674" s="68"/>
      <c r="L3674" s="2"/>
      <c r="M3674" s="2"/>
      <c r="N3674" s="2"/>
    </row>
    <row r="3675" spans="1:14" s="7" customFormat="1" ht="15" customHeight="1" x14ac:dyDescent="0.15">
      <c r="A3675" s="2"/>
      <c r="B3675" s="4"/>
      <c r="C3675" s="4"/>
      <c r="D3675" s="3"/>
      <c r="H3675" s="84"/>
      <c r="I3675" s="68"/>
      <c r="L3675" s="2"/>
      <c r="M3675" s="2"/>
      <c r="N3675" s="2"/>
    </row>
    <row r="3676" spans="1:14" s="7" customFormat="1" ht="15" customHeight="1" x14ac:dyDescent="0.15">
      <c r="A3676" s="2"/>
      <c r="B3676" s="4"/>
      <c r="C3676" s="4"/>
      <c r="D3676" s="3"/>
      <c r="H3676" s="84"/>
      <c r="I3676" s="68"/>
      <c r="L3676" s="2"/>
      <c r="M3676" s="2"/>
      <c r="N3676" s="2"/>
    </row>
    <row r="3677" spans="1:14" s="7" customFormat="1" ht="15" customHeight="1" x14ac:dyDescent="0.15">
      <c r="A3677" s="2"/>
      <c r="B3677" s="4"/>
      <c r="C3677" s="4"/>
      <c r="D3677" s="3"/>
      <c r="H3677" s="84"/>
      <c r="I3677" s="68"/>
      <c r="L3677" s="2"/>
      <c r="M3677" s="2"/>
      <c r="N3677" s="2"/>
    </row>
    <row r="3678" spans="1:14" s="7" customFormat="1" ht="15" customHeight="1" x14ac:dyDescent="0.15">
      <c r="A3678" s="2"/>
      <c r="B3678" s="4"/>
      <c r="C3678" s="4"/>
      <c r="D3678" s="3"/>
      <c r="H3678" s="84"/>
      <c r="I3678" s="68"/>
      <c r="L3678" s="2"/>
      <c r="M3678" s="2"/>
      <c r="N3678" s="2"/>
    </row>
    <row r="3679" spans="1:14" s="7" customFormat="1" ht="15" customHeight="1" x14ac:dyDescent="0.15">
      <c r="A3679" s="2"/>
      <c r="B3679" s="4"/>
      <c r="C3679" s="4"/>
      <c r="D3679" s="3"/>
      <c r="H3679" s="84"/>
      <c r="I3679" s="68"/>
      <c r="L3679" s="2"/>
      <c r="M3679" s="2"/>
      <c r="N3679" s="2"/>
    </row>
    <row r="3680" spans="1:14" s="7" customFormat="1" ht="15" customHeight="1" x14ac:dyDescent="0.15">
      <c r="A3680" s="2"/>
      <c r="B3680" s="4"/>
      <c r="C3680" s="4"/>
      <c r="D3680" s="3"/>
      <c r="H3680" s="84"/>
      <c r="I3680" s="68"/>
      <c r="L3680" s="2"/>
      <c r="M3680" s="2"/>
      <c r="N3680" s="2"/>
    </row>
    <row r="3681" spans="1:14" s="7" customFormat="1" ht="15" customHeight="1" x14ac:dyDescent="0.15">
      <c r="A3681" s="2"/>
      <c r="B3681" s="4"/>
      <c r="C3681" s="4"/>
      <c r="D3681" s="3"/>
      <c r="H3681" s="84"/>
      <c r="I3681" s="68"/>
      <c r="L3681" s="2"/>
      <c r="M3681" s="2"/>
      <c r="N3681" s="2"/>
    </row>
    <row r="3682" spans="1:14" s="7" customFormat="1" ht="15" customHeight="1" x14ac:dyDescent="0.15">
      <c r="A3682" s="2"/>
      <c r="B3682" s="4"/>
      <c r="C3682" s="4"/>
      <c r="D3682" s="3"/>
      <c r="H3682" s="84"/>
      <c r="I3682" s="68"/>
      <c r="L3682" s="2"/>
      <c r="M3682" s="2"/>
      <c r="N3682" s="2"/>
    </row>
    <row r="3683" spans="1:14" s="7" customFormat="1" ht="15" customHeight="1" x14ac:dyDescent="0.15">
      <c r="A3683" s="2"/>
      <c r="B3683" s="4"/>
      <c r="C3683" s="4"/>
      <c r="D3683" s="3"/>
      <c r="H3683" s="84"/>
      <c r="I3683" s="68"/>
      <c r="L3683" s="2"/>
      <c r="M3683" s="2"/>
      <c r="N3683" s="2"/>
    </row>
    <row r="3684" spans="1:14" s="7" customFormat="1" ht="15" customHeight="1" x14ac:dyDescent="0.15">
      <c r="A3684" s="2"/>
      <c r="B3684" s="4"/>
      <c r="C3684" s="4"/>
      <c r="D3684" s="3"/>
      <c r="H3684" s="84"/>
      <c r="I3684" s="68"/>
      <c r="L3684" s="2"/>
      <c r="M3684" s="2"/>
      <c r="N3684" s="2"/>
    </row>
    <row r="3685" spans="1:14" s="7" customFormat="1" ht="15" customHeight="1" x14ac:dyDescent="0.15">
      <c r="A3685" s="2"/>
      <c r="B3685" s="4"/>
      <c r="C3685" s="4"/>
      <c r="D3685" s="3"/>
      <c r="H3685" s="84"/>
      <c r="I3685" s="68"/>
      <c r="L3685" s="2"/>
      <c r="M3685" s="2"/>
      <c r="N3685" s="2"/>
    </row>
    <row r="3686" spans="1:14" s="7" customFormat="1" ht="15" customHeight="1" x14ac:dyDescent="0.15">
      <c r="A3686" s="2"/>
      <c r="B3686" s="4"/>
      <c r="C3686" s="4"/>
      <c r="D3686" s="3"/>
      <c r="H3686" s="84"/>
      <c r="I3686" s="68"/>
      <c r="L3686" s="2"/>
      <c r="M3686" s="2"/>
      <c r="N3686" s="2"/>
    </row>
    <row r="3687" spans="1:14" s="7" customFormat="1" ht="15" customHeight="1" x14ac:dyDescent="0.15">
      <c r="A3687" s="2"/>
      <c r="B3687" s="4"/>
      <c r="C3687" s="4"/>
      <c r="D3687" s="3"/>
      <c r="H3687" s="84"/>
      <c r="I3687" s="68"/>
      <c r="L3687" s="2"/>
      <c r="M3687" s="2"/>
      <c r="N3687" s="2"/>
    </row>
    <row r="3688" spans="1:14" s="7" customFormat="1" ht="15" customHeight="1" x14ac:dyDescent="0.15">
      <c r="A3688" s="2"/>
      <c r="B3688" s="4"/>
      <c r="C3688" s="4"/>
      <c r="D3688" s="3"/>
      <c r="H3688" s="84"/>
      <c r="I3688" s="68"/>
      <c r="L3688" s="2"/>
      <c r="M3688" s="2"/>
      <c r="N3688" s="2"/>
    </row>
    <row r="3689" spans="1:14" s="7" customFormat="1" ht="15" customHeight="1" x14ac:dyDescent="0.15">
      <c r="A3689" s="2"/>
      <c r="B3689" s="4"/>
      <c r="C3689" s="4"/>
      <c r="D3689" s="3"/>
      <c r="H3689" s="84"/>
      <c r="I3689" s="68"/>
      <c r="L3689" s="2"/>
      <c r="M3689" s="2"/>
      <c r="N3689" s="2"/>
    </row>
    <row r="3690" spans="1:14" s="7" customFormat="1" ht="15" customHeight="1" x14ac:dyDescent="0.15">
      <c r="A3690" s="2"/>
      <c r="B3690" s="4"/>
      <c r="C3690" s="4"/>
      <c r="D3690" s="3"/>
      <c r="H3690" s="84"/>
      <c r="I3690" s="68"/>
      <c r="L3690" s="2"/>
      <c r="M3690" s="2"/>
      <c r="N3690" s="2"/>
    </row>
    <row r="3691" spans="1:14" s="7" customFormat="1" ht="15" customHeight="1" x14ac:dyDescent="0.15">
      <c r="A3691" s="2"/>
      <c r="B3691" s="4"/>
      <c r="C3691" s="4"/>
      <c r="D3691" s="3"/>
      <c r="H3691" s="84"/>
      <c r="I3691" s="68"/>
      <c r="L3691" s="2"/>
      <c r="M3691" s="2"/>
      <c r="N3691" s="2"/>
    </row>
    <row r="3692" spans="1:14" s="7" customFormat="1" ht="15" customHeight="1" x14ac:dyDescent="0.15">
      <c r="A3692" s="2"/>
      <c r="B3692" s="4"/>
      <c r="C3692" s="4"/>
      <c r="D3692" s="3"/>
      <c r="H3692" s="84"/>
      <c r="I3692" s="68"/>
      <c r="L3692" s="2"/>
      <c r="M3692" s="2"/>
      <c r="N3692" s="2"/>
    </row>
    <row r="3693" spans="1:14" s="7" customFormat="1" ht="15" customHeight="1" x14ac:dyDescent="0.15">
      <c r="A3693" s="2"/>
      <c r="B3693" s="4"/>
      <c r="C3693" s="4"/>
      <c r="D3693" s="3"/>
      <c r="H3693" s="84"/>
      <c r="I3693" s="68"/>
      <c r="L3693" s="2"/>
      <c r="M3693" s="2"/>
      <c r="N3693" s="2"/>
    </row>
    <row r="3694" spans="1:14" s="7" customFormat="1" ht="15" customHeight="1" x14ac:dyDescent="0.15">
      <c r="A3694" s="2"/>
      <c r="B3694" s="4"/>
      <c r="C3694" s="4"/>
      <c r="D3694" s="3"/>
      <c r="H3694" s="84"/>
      <c r="I3694" s="68"/>
      <c r="L3694" s="2"/>
      <c r="M3694" s="2"/>
      <c r="N3694" s="2"/>
    </row>
    <row r="3695" spans="1:14" s="7" customFormat="1" ht="15" customHeight="1" x14ac:dyDescent="0.15">
      <c r="A3695" s="2"/>
      <c r="B3695" s="4"/>
      <c r="C3695" s="4"/>
      <c r="D3695" s="3"/>
      <c r="H3695" s="84"/>
      <c r="I3695" s="68"/>
      <c r="L3695" s="2"/>
      <c r="M3695" s="2"/>
      <c r="N3695" s="2"/>
    </row>
    <row r="3696" spans="1:14" s="7" customFormat="1" ht="15" customHeight="1" x14ac:dyDescent="0.15">
      <c r="A3696" s="2"/>
      <c r="B3696" s="4"/>
      <c r="C3696" s="4"/>
      <c r="D3696" s="3"/>
      <c r="H3696" s="84"/>
      <c r="I3696" s="68"/>
      <c r="L3696" s="2"/>
      <c r="M3696" s="2"/>
      <c r="N3696" s="2"/>
    </row>
    <row r="3697" spans="1:14" s="7" customFormat="1" ht="15" customHeight="1" x14ac:dyDescent="0.15">
      <c r="A3697" s="2"/>
      <c r="B3697" s="4"/>
      <c r="C3697" s="4"/>
      <c r="D3697" s="3"/>
      <c r="H3697" s="84"/>
      <c r="I3697" s="68"/>
      <c r="L3697" s="2"/>
      <c r="M3697" s="2"/>
      <c r="N3697" s="2"/>
    </row>
    <row r="3698" spans="1:14" s="7" customFormat="1" ht="15" customHeight="1" x14ac:dyDescent="0.15">
      <c r="A3698" s="2"/>
      <c r="B3698" s="4"/>
      <c r="C3698" s="4"/>
      <c r="D3698" s="3"/>
      <c r="H3698" s="84"/>
      <c r="I3698" s="68"/>
      <c r="L3698" s="2"/>
      <c r="M3698" s="2"/>
      <c r="N3698" s="2"/>
    </row>
    <row r="3699" spans="1:14" s="7" customFormat="1" ht="15" customHeight="1" x14ac:dyDescent="0.15">
      <c r="A3699" s="2"/>
      <c r="B3699" s="4"/>
      <c r="C3699" s="4"/>
      <c r="D3699" s="3"/>
      <c r="H3699" s="84"/>
      <c r="I3699" s="68"/>
      <c r="L3699" s="2"/>
      <c r="M3699" s="2"/>
      <c r="N3699" s="2"/>
    </row>
    <row r="3700" spans="1:14" s="7" customFormat="1" ht="15" customHeight="1" x14ac:dyDescent="0.15">
      <c r="A3700" s="2"/>
      <c r="B3700" s="4"/>
      <c r="C3700" s="4"/>
      <c r="D3700" s="3"/>
      <c r="H3700" s="84"/>
      <c r="I3700" s="68"/>
      <c r="L3700" s="2"/>
      <c r="M3700" s="2"/>
      <c r="N3700" s="2"/>
    </row>
    <row r="3701" spans="1:14" s="7" customFormat="1" ht="15" customHeight="1" x14ac:dyDescent="0.15">
      <c r="A3701" s="2"/>
      <c r="B3701" s="4"/>
      <c r="C3701" s="4"/>
      <c r="D3701" s="3"/>
      <c r="H3701" s="84"/>
      <c r="I3701" s="68"/>
      <c r="L3701" s="2"/>
      <c r="M3701" s="2"/>
      <c r="N3701" s="2"/>
    </row>
    <row r="3702" spans="1:14" s="7" customFormat="1" ht="15" customHeight="1" x14ac:dyDescent="0.15">
      <c r="A3702" s="2"/>
      <c r="B3702" s="4"/>
      <c r="C3702" s="4"/>
      <c r="D3702" s="3"/>
      <c r="H3702" s="84"/>
      <c r="I3702" s="68"/>
      <c r="L3702" s="2"/>
      <c r="M3702" s="2"/>
      <c r="N3702" s="2"/>
    </row>
    <row r="3703" spans="1:14" s="7" customFormat="1" ht="15" customHeight="1" x14ac:dyDescent="0.15">
      <c r="A3703" s="2"/>
      <c r="B3703" s="4"/>
      <c r="C3703" s="4"/>
      <c r="D3703" s="3"/>
      <c r="H3703" s="84"/>
      <c r="I3703" s="68"/>
      <c r="L3703" s="2"/>
      <c r="M3703" s="2"/>
      <c r="N3703" s="2"/>
    </row>
    <row r="3704" spans="1:14" s="7" customFormat="1" ht="15" customHeight="1" x14ac:dyDescent="0.15">
      <c r="A3704" s="2"/>
      <c r="B3704" s="4"/>
      <c r="C3704" s="4"/>
      <c r="D3704" s="3"/>
      <c r="H3704" s="84"/>
      <c r="I3704" s="68"/>
      <c r="L3704" s="2"/>
      <c r="M3704" s="2"/>
      <c r="N3704" s="2"/>
    </row>
    <row r="3705" spans="1:14" s="7" customFormat="1" ht="15" customHeight="1" x14ac:dyDescent="0.15">
      <c r="A3705" s="2"/>
      <c r="B3705" s="4"/>
      <c r="C3705" s="4"/>
      <c r="D3705" s="3"/>
      <c r="H3705" s="84"/>
      <c r="I3705" s="68"/>
      <c r="L3705" s="2"/>
      <c r="M3705" s="2"/>
      <c r="N3705" s="2"/>
    </row>
    <row r="3706" spans="1:14" s="7" customFormat="1" ht="15" customHeight="1" x14ac:dyDescent="0.15">
      <c r="A3706" s="2"/>
      <c r="B3706" s="4"/>
      <c r="C3706" s="4"/>
      <c r="D3706" s="3"/>
      <c r="H3706" s="84"/>
      <c r="I3706" s="68"/>
      <c r="L3706" s="2"/>
      <c r="M3706" s="2"/>
      <c r="N3706" s="2"/>
    </row>
    <row r="3707" spans="1:14" s="7" customFormat="1" ht="15" customHeight="1" x14ac:dyDescent="0.15">
      <c r="A3707" s="2"/>
      <c r="B3707" s="4"/>
      <c r="C3707" s="4"/>
      <c r="D3707" s="3"/>
      <c r="H3707" s="84"/>
      <c r="I3707" s="68"/>
      <c r="L3707" s="2"/>
      <c r="M3707" s="2"/>
      <c r="N3707" s="2"/>
    </row>
    <row r="3708" spans="1:14" s="7" customFormat="1" ht="15" customHeight="1" x14ac:dyDescent="0.15">
      <c r="A3708" s="2"/>
      <c r="B3708" s="4"/>
      <c r="C3708" s="4"/>
      <c r="D3708" s="3"/>
      <c r="H3708" s="84"/>
      <c r="I3708" s="68"/>
      <c r="L3708" s="2"/>
      <c r="M3708" s="2"/>
      <c r="N3708" s="2"/>
    </row>
    <row r="3709" spans="1:14" s="7" customFormat="1" ht="15" customHeight="1" x14ac:dyDescent="0.15">
      <c r="A3709" s="2"/>
      <c r="B3709" s="4"/>
      <c r="C3709" s="4"/>
      <c r="D3709" s="3"/>
      <c r="H3709" s="84"/>
      <c r="I3709" s="68"/>
      <c r="L3709" s="2"/>
      <c r="M3709" s="2"/>
      <c r="N3709" s="2"/>
    </row>
    <row r="3710" spans="1:14" s="7" customFormat="1" ht="15" customHeight="1" x14ac:dyDescent="0.15">
      <c r="A3710" s="2"/>
      <c r="B3710" s="4"/>
      <c r="C3710" s="4"/>
      <c r="D3710" s="3"/>
      <c r="H3710" s="84"/>
      <c r="I3710" s="68"/>
      <c r="L3710" s="2"/>
      <c r="M3710" s="2"/>
      <c r="N3710" s="2"/>
    </row>
    <row r="3711" spans="1:14" s="7" customFormat="1" ht="15" customHeight="1" x14ac:dyDescent="0.15">
      <c r="A3711" s="2"/>
      <c r="B3711" s="4"/>
      <c r="C3711" s="4"/>
      <c r="D3711" s="3"/>
      <c r="H3711" s="84"/>
      <c r="I3711" s="68"/>
      <c r="L3711" s="2"/>
      <c r="M3711" s="2"/>
      <c r="N3711" s="2"/>
    </row>
    <row r="3712" spans="1:14" s="7" customFormat="1" ht="15" customHeight="1" x14ac:dyDescent="0.15">
      <c r="A3712" s="2"/>
      <c r="B3712" s="4"/>
      <c r="C3712" s="4"/>
      <c r="D3712" s="3"/>
      <c r="H3712" s="84"/>
      <c r="I3712" s="68"/>
      <c r="L3712" s="2"/>
      <c r="M3712" s="2"/>
      <c r="N3712" s="2"/>
    </row>
    <row r="3713" spans="1:14" s="7" customFormat="1" ht="15" customHeight="1" x14ac:dyDescent="0.15">
      <c r="A3713" s="2"/>
      <c r="B3713" s="4"/>
      <c r="C3713" s="4"/>
      <c r="D3713" s="3"/>
      <c r="H3713" s="84"/>
      <c r="I3713" s="68"/>
      <c r="L3713" s="2"/>
      <c r="M3713" s="2"/>
      <c r="N3713" s="2"/>
    </row>
    <row r="3714" spans="1:14" s="7" customFormat="1" ht="15" customHeight="1" x14ac:dyDescent="0.15">
      <c r="A3714" s="2"/>
      <c r="B3714" s="4"/>
      <c r="C3714" s="4"/>
      <c r="D3714" s="3"/>
      <c r="H3714" s="84"/>
      <c r="I3714" s="68"/>
      <c r="L3714" s="2"/>
      <c r="M3714" s="2"/>
      <c r="N3714" s="2"/>
    </row>
    <row r="3715" spans="1:14" s="7" customFormat="1" ht="15" customHeight="1" x14ac:dyDescent="0.15">
      <c r="A3715" s="2"/>
      <c r="B3715" s="4"/>
      <c r="C3715" s="4"/>
      <c r="D3715" s="3"/>
      <c r="H3715" s="84"/>
      <c r="I3715" s="68"/>
      <c r="L3715" s="2"/>
      <c r="M3715" s="2"/>
      <c r="N3715" s="2"/>
    </row>
    <row r="3716" spans="1:14" s="7" customFormat="1" ht="15" customHeight="1" x14ac:dyDescent="0.15">
      <c r="A3716" s="2"/>
      <c r="B3716" s="4"/>
      <c r="C3716" s="4"/>
      <c r="D3716" s="3"/>
      <c r="H3716" s="84"/>
      <c r="I3716" s="68"/>
      <c r="L3716" s="2"/>
      <c r="M3716" s="2"/>
      <c r="N3716" s="2"/>
    </row>
    <row r="3717" spans="1:14" s="7" customFormat="1" ht="15" customHeight="1" x14ac:dyDescent="0.15">
      <c r="A3717" s="2"/>
      <c r="B3717" s="4"/>
      <c r="C3717" s="4"/>
      <c r="D3717" s="3"/>
      <c r="H3717" s="84"/>
      <c r="I3717" s="68"/>
      <c r="L3717" s="2"/>
      <c r="M3717" s="2"/>
      <c r="N3717" s="2"/>
    </row>
    <row r="3718" spans="1:14" s="7" customFormat="1" ht="15" customHeight="1" x14ac:dyDescent="0.15">
      <c r="A3718" s="2"/>
      <c r="B3718" s="4"/>
      <c r="C3718" s="4"/>
      <c r="D3718" s="3"/>
      <c r="H3718" s="84"/>
      <c r="I3718" s="68"/>
      <c r="L3718" s="2"/>
      <c r="M3718" s="2"/>
      <c r="N3718" s="2"/>
    </row>
    <row r="3719" spans="1:14" s="7" customFormat="1" ht="15" customHeight="1" x14ac:dyDescent="0.15">
      <c r="A3719" s="2"/>
      <c r="B3719" s="4"/>
      <c r="C3719" s="4"/>
      <c r="D3719" s="3"/>
      <c r="H3719" s="84"/>
      <c r="I3719" s="68"/>
      <c r="L3719" s="2"/>
      <c r="M3719" s="2"/>
      <c r="N3719" s="2"/>
    </row>
    <row r="3720" spans="1:14" s="7" customFormat="1" ht="15" customHeight="1" x14ac:dyDescent="0.15">
      <c r="A3720" s="2"/>
      <c r="B3720" s="4"/>
      <c r="C3720" s="4"/>
      <c r="D3720" s="3"/>
      <c r="H3720" s="84"/>
      <c r="I3720" s="68"/>
      <c r="L3720" s="2"/>
      <c r="M3720" s="2"/>
      <c r="N3720" s="2"/>
    </row>
    <row r="3721" spans="1:14" s="7" customFormat="1" ht="15" customHeight="1" x14ac:dyDescent="0.15">
      <c r="A3721" s="2"/>
      <c r="B3721" s="4"/>
      <c r="C3721" s="4"/>
      <c r="D3721" s="3"/>
      <c r="H3721" s="84"/>
      <c r="I3721" s="68"/>
      <c r="L3721" s="2"/>
      <c r="M3721" s="2"/>
      <c r="N3721" s="2"/>
    </row>
    <row r="3722" spans="1:14" s="7" customFormat="1" ht="15" customHeight="1" x14ac:dyDescent="0.15">
      <c r="A3722" s="2"/>
      <c r="B3722" s="4"/>
      <c r="C3722" s="4"/>
      <c r="D3722" s="3"/>
      <c r="H3722" s="84"/>
      <c r="I3722" s="68"/>
      <c r="L3722" s="2"/>
      <c r="M3722" s="2"/>
      <c r="N3722" s="2"/>
    </row>
    <row r="3723" spans="1:14" s="7" customFormat="1" ht="15" customHeight="1" x14ac:dyDescent="0.15">
      <c r="A3723" s="2"/>
      <c r="B3723" s="4"/>
      <c r="C3723" s="4"/>
      <c r="D3723" s="3"/>
      <c r="H3723" s="84"/>
      <c r="I3723" s="68"/>
      <c r="L3723" s="2"/>
      <c r="M3723" s="2"/>
      <c r="N3723" s="2"/>
    </row>
    <row r="3724" spans="1:14" s="7" customFormat="1" ht="15" customHeight="1" x14ac:dyDescent="0.15">
      <c r="A3724" s="2"/>
      <c r="B3724" s="4"/>
      <c r="C3724" s="4"/>
      <c r="D3724" s="3"/>
      <c r="H3724" s="84"/>
      <c r="I3724" s="68"/>
      <c r="L3724" s="2"/>
      <c r="M3724" s="2"/>
      <c r="N3724" s="2"/>
    </row>
    <row r="3725" spans="1:14" s="7" customFormat="1" ht="15" customHeight="1" x14ac:dyDescent="0.15">
      <c r="A3725" s="2"/>
      <c r="B3725" s="4"/>
      <c r="C3725" s="4"/>
      <c r="D3725" s="3"/>
      <c r="H3725" s="84"/>
      <c r="I3725" s="68"/>
      <c r="L3725" s="2"/>
      <c r="M3725" s="2"/>
      <c r="N3725" s="2"/>
    </row>
    <row r="3726" spans="1:14" s="7" customFormat="1" ht="15" customHeight="1" x14ac:dyDescent="0.15">
      <c r="A3726" s="2"/>
      <c r="B3726" s="4"/>
      <c r="C3726" s="4"/>
      <c r="D3726" s="3"/>
      <c r="H3726" s="84"/>
      <c r="I3726" s="68"/>
      <c r="L3726" s="2"/>
      <c r="M3726" s="2"/>
      <c r="N3726" s="2"/>
    </row>
    <row r="3727" spans="1:14" s="7" customFormat="1" ht="15" customHeight="1" x14ac:dyDescent="0.15">
      <c r="A3727" s="2"/>
      <c r="B3727" s="4"/>
      <c r="C3727" s="4"/>
      <c r="D3727" s="3"/>
      <c r="H3727" s="84"/>
      <c r="I3727" s="68"/>
      <c r="L3727" s="2"/>
      <c r="M3727" s="2"/>
      <c r="N3727" s="2"/>
    </row>
    <row r="3728" spans="1:14" s="7" customFormat="1" ht="15" customHeight="1" x14ac:dyDescent="0.15">
      <c r="A3728" s="2"/>
      <c r="B3728" s="4"/>
      <c r="C3728" s="4"/>
      <c r="D3728" s="3"/>
      <c r="H3728" s="84"/>
      <c r="I3728" s="68"/>
      <c r="L3728" s="2"/>
      <c r="M3728" s="2"/>
      <c r="N3728" s="2"/>
    </row>
    <row r="3729" spans="1:14" s="7" customFormat="1" ht="15" customHeight="1" x14ac:dyDescent="0.15">
      <c r="A3729" s="2"/>
      <c r="B3729" s="4"/>
      <c r="C3729" s="4"/>
      <c r="D3729" s="3"/>
      <c r="H3729" s="84"/>
      <c r="I3729" s="68"/>
      <c r="L3729" s="2"/>
      <c r="M3729" s="2"/>
      <c r="N3729" s="2"/>
    </row>
    <row r="3730" spans="1:14" s="7" customFormat="1" ht="15" customHeight="1" x14ac:dyDescent="0.15">
      <c r="A3730" s="2"/>
      <c r="B3730" s="4"/>
      <c r="C3730" s="4"/>
      <c r="D3730" s="3"/>
      <c r="H3730" s="84"/>
      <c r="I3730" s="68"/>
      <c r="L3730" s="2"/>
      <c r="M3730" s="2"/>
      <c r="N3730" s="2"/>
    </row>
    <row r="3731" spans="1:14" s="7" customFormat="1" ht="15" customHeight="1" x14ac:dyDescent="0.15">
      <c r="A3731" s="2"/>
      <c r="B3731" s="4"/>
      <c r="C3731" s="4"/>
      <c r="D3731" s="3"/>
      <c r="H3731" s="84"/>
      <c r="I3731" s="68"/>
      <c r="L3731" s="2"/>
      <c r="M3731" s="2"/>
      <c r="N3731" s="2"/>
    </row>
    <row r="3732" spans="1:14" s="7" customFormat="1" ht="15" customHeight="1" x14ac:dyDescent="0.15">
      <c r="A3732" s="2"/>
      <c r="B3732" s="4"/>
      <c r="C3732" s="4"/>
      <c r="D3732" s="3"/>
      <c r="H3732" s="84"/>
      <c r="I3732" s="68"/>
      <c r="L3732" s="2"/>
      <c r="M3732" s="2"/>
      <c r="N3732" s="2"/>
    </row>
    <row r="3733" spans="1:14" s="7" customFormat="1" ht="15" customHeight="1" x14ac:dyDescent="0.15">
      <c r="A3733" s="2"/>
      <c r="B3733" s="4"/>
      <c r="C3733" s="4"/>
      <c r="D3733" s="3"/>
      <c r="H3733" s="84"/>
      <c r="I3733" s="68"/>
      <c r="L3733" s="2"/>
      <c r="M3733" s="2"/>
      <c r="N3733" s="2"/>
    </row>
    <row r="3734" spans="1:14" s="7" customFormat="1" ht="15" customHeight="1" x14ac:dyDescent="0.15">
      <c r="A3734" s="2"/>
      <c r="B3734" s="4"/>
      <c r="C3734" s="4"/>
      <c r="D3734" s="3"/>
      <c r="H3734" s="84"/>
      <c r="I3734" s="68"/>
      <c r="L3734" s="2"/>
      <c r="M3734" s="2"/>
      <c r="N3734" s="2"/>
    </row>
    <row r="3735" spans="1:14" s="7" customFormat="1" ht="15" customHeight="1" x14ac:dyDescent="0.15">
      <c r="A3735" s="2"/>
      <c r="B3735" s="4"/>
      <c r="C3735" s="4"/>
      <c r="D3735" s="3"/>
      <c r="H3735" s="84"/>
      <c r="I3735" s="68"/>
      <c r="L3735" s="2"/>
      <c r="M3735" s="2"/>
      <c r="N3735" s="2"/>
    </row>
    <row r="3736" spans="1:14" s="7" customFormat="1" ht="15" customHeight="1" x14ac:dyDescent="0.15">
      <c r="A3736" s="2"/>
      <c r="B3736" s="4"/>
      <c r="C3736" s="4"/>
      <c r="D3736" s="3"/>
      <c r="H3736" s="84"/>
      <c r="I3736" s="68"/>
      <c r="L3736" s="2"/>
      <c r="M3736" s="2"/>
      <c r="N3736" s="2"/>
    </row>
    <row r="3737" spans="1:14" s="7" customFormat="1" ht="15" customHeight="1" x14ac:dyDescent="0.15">
      <c r="A3737" s="2"/>
      <c r="B3737" s="4"/>
      <c r="C3737" s="4"/>
      <c r="D3737" s="3"/>
      <c r="H3737" s="84"/>
      <c r="I3737" s="68"/>
      <c r="L3737" s="2"/>
      <c r="M3737" s="2"/>
      <c r="N3737" s="2"/>
    </row>
    <row r="3738" spans="1:14" s="7" customFormat="1" ht="15" customHeight="1" x14ac:dyDescent="0.15">
      <c r="A3738" s="2"/>
      <c r="B3738" s="4"/>
      <c r="C3738" s="4"/>
      <c r="D3738" s="3"/>
      <c r="H3738" s="84"/>
      <c r="I3738" s="68"/>
      <c r="L3738" s="2"/>
      <c r="M3738" s="2"/>
      <c r="N3738" s="2"/>
    </row>
    <row r="3739" spans="1:14" s="7" customFormat="1" ht="15" customHeight="1" x14ac:dyDescent="0.15">
      <c r="A3739" s="2"/>
      <c r="B3739" s="4"/>
      <c r="C3739" s="4"/>
      <c r="D3739" s="3"/>
      <c r="H3739" s="84"/>
      <c r="I3739" s="68"/>
      <c r="L3739" s="2"/>
      <c r="M3739" s="2"/>
      <c r="N3739" s="2"/>
    </row>
    <row r="3740" spans="1:14" s="7" customFormat="1" ht="15" customHeight="1" x14ac:dyDescent="0.15">
      <c r="A3740" s="2"/>
      <c r="B3740" s="4"/>
      <c r="C3740" s="4"/>
      <c r="D3740" s="3"/>
      <c r="H3740" s="84"/>
      <c r="I3740" s="68"/>
      <c r="L3740" s="2"/>
      <c r="M3740" s="2"/>
      <c r="N3740" s="2"/>
    </row>
    <row r="3741" spans="1:14" s="7" customFormat="1" ht="15" customHeight="1" x14ac:dyDescent="0.15">
      <c r="A3741" s="2"/>
      <c r="B3741" s="4"/>
      <c r="C3741" s="4"/>
      <c r="D3741" s="3"/>
      <c r="H3741" s="84"/>
      <c r="I3741" s="68"/>
      <c r="L3741" s="2"/>
      <c r="M3741" s="2"/>
      <c r="N3741" s="2"/>
    </row>
    <row r="3742" spans="1:14" s="7" customFormat="1" ht="15" customHeight="1" x14ac:dyDescent="0.15">
      <c r="A3742" s="2"/>
      <c r="B3742" s="4"/>
      <c r="C3742" s="4"/>
      <c r="D3742" s="3"/>
      <c r="H3742" s="84"/>
      <c r="I3742" s="68"/>
      <c r="L3742" s="2"/>
      <c r="M3742" s="2"/>
      <c r="N3742" s="2"/>
    </row>
    <row r="3743" spans="1:14" s="7" customFormat="1" ht="15" customHeight="1" x14ac:dyDescent="0.15">
      <c r="A3743" s="2"/>
      <c r="B3743" s="4"/>
      <c r="C3743" s="4"/>
      <c r="D3743" s="3"/>
      <c r="H3743" s="84"/>
      <c r="I3743" s="68"/>
      <c r="L3743" s="2"/>
      <c r="M3743" s="2"/>
      <c r="N3743" s="2"/>
    </row>
    <row r="3744" spans="1:14" s="7" customFormat="1" ht="15" customHeight="1" x14ac:dyDescent="0.15">
      <c r="A3744" s="2"/>
      <c r="B3744" s="4"/>
      <c r="C3744" s="4"/>
      <c r="D3744" s="3"/>
      <c r="H3744" s="84"/>
      <c r="I3744" s="68"/>
      <c r="L3744" s="2"/>
      <c r="M3744" s="2"/>
      <c r="N3744" s="2"/>
    </row>
    <row r="3745" spans="1:14" s="7" customFormat="1" ht="15" customHeight="1" x14ac:dyDescent="0.15">
      <c r="A3745" s="2"/>
      <c r="B3745" s="4"/>
      <c r="C3745" s="4"/>
      <c r="D3745" s="3"/>
      <c r="H3745" s="84"/>
      <c r="I3745" s="68"/>
      <c r="L3745" s="2"/>
      <c r="M3745" s="2"/>
      <c r="N3745" s="2"/>
    </row>
    <row r="3746" spans="1:14" s="7" customFormat="1" ht="15" customHeight="1" x14ac:dyDescent="0.15">
      <c r="A3746" s="2"/>
      <c r="B3746" s="4"/>
      <c r="C3746" s="4"/>
      <c r="D3746" s="3"/>
      <c r="H3746" s="84"/>
      <c r="I3746" s="68"/>
      <c r="L3746" s="2"/>
      <c r="M3746" s="2"/>
      <c r="N3746" s="2"/>
    </row>
    <row r="3747" spans="1:14" s="7" customFormat="1" ht="15" customHeight="1" x14ac:dyDescent="0.15">
      <c r="A3747" s="2"/>
      <c r="B3747" s="4"/>
      <c r="C3747" s="4"/>
      <c r="D3747" s="3"/>
      <c r="H3747" s="84"/>
      <c r="I3747" s="68"/>
      <c r="L3747" s="2"/>
      <c r="M3747" s="2"/>
      <c r="N3747" s="2"/>
    </row>
    <row r="3748" spans="1:14" s="7" customFormat="1" ht="15" customHeight="1" x14ac:dyDescent="0.15">
      <c r="A3748" s="2"/>
      <c r="B3748" s="4"/>
      <c r="C3748" s="4"/>
      <c r="D3748" s="3"/>
      <c r="H3748" s="84"/>
      <c r="I3748" s="68"/>
      <c r="L3748" s="2"/>
      <c r="M3748" s="2"/>
      <c r="N3748" s="2"/>
    </row>
    <row r="3749" spans="1:14" s="7" customFormat="1" ht="15" customHeight="1" x14ac:dyDescent="0.15">
      <c r="A3749" s="2"/>
      <c r="B3749" s="4"/>
      <c r="C3749" s="4"/>
      <c r="D3749" s="3"/>
      <c r="H3749" s="84"/>
      <c r="I3749" s="68"/>
      <c r="L3749" s="2"/>
      <c r="M3749" s="2"/>
      <c r="N3749" s="2"/>
    </row>
    <row r="3750" spans="1:14" s="7" customFormat="1" ht="15" customHeight="1" x14ac:dyDescent="0.15">
      <c r="A3750" s="2"/>
      <c r="B3750" s="4"/>
      <c r="C3750" s="4"/>
      <c r="D3750" s="3"/>
      <c r="H3750" s="84"/>
      <c r="I3750" s="68"/>
      <c r="L3750" s="2"/>
      <c r="M3750" s="2"/>
      <c r="N3750" s="2"/>
    </row>
    <row r="3751" spans="1:14" s="7" customFormat="1" ht="15" customHeight="1" x14ac:dyDescent="0.15">
      <c r="A3751" s="2"/>
      <c r="B3751" s="4"/>
      <c r="C3751" s="4"/>
      <c r="D3751" s="3"/>
      <c r="H3751" s="84"/>
      <c r="I3751" s="68"/>
      <c r="L3751" s="2"/>
      <c r="M3751" s="2"/>
      <c r="N3751" s="2"/>
    </row>
    <row r="3752" spans="1:14" s="7" customFormat="1" ht="15" customHeight="1" x14ac:dyDescent="0.15">
      <c r="A3752" s="2"/>
      <c r="B3752" s="4"/>
      <c r="C3752" s="4"/>
      <c r="D3752" s="3"/>
      <c r="H3752" s="84"/>
      <c r="I3752" s="68"/>
      <c r="L3752" s="2"/>
      <c r="M3752" s="2"/>
      <c r="N3752" s="2"/>
    </row>
    <row r="3753" spans="1:14" s="7" customFormat="1" ht="15" customHeight="1" x14ac:dyDescent="0.15">
      <c r="A3753" s="2"/>
      <c r="B3753" s="4"/>
      <c r="C3753" s="4"/>
      <c r="D3753" s="3"/>
      <c r="H3753" s="84"/>
      <c r="I3753" s="68"/>
      <c r="L3753" s="2"/>
      <c r="M3753" s="2"/>
      <c r="N3753" s="2"/>
    </row>
    <row r="3754" spans="1:14" s="7" customFormat="1" ht="15" customHeight="1" x14ac:dyDescent="0.15">
      <c r="A3754" s="2"/>
      <c r="B3754" s="4"/>
      <c r="C3754" s="4"/>
      <c r="D3754" s="3"/>
      <c r="H3754" s="84"/>
      <c r="I3754" s="68"/>
      <c r="L3754" s="2"/>
      <c r="M3754" s="2"/>
      <c r="N3754" s="2"/>
    </row>
    <row r="3755" spans="1:14" s="7" customFormat="1" ht="15" customHeight="1" x14ac:dyDescent="0.15">
      <c r="A3755" s="2"/>
      <c r="B3755" s="4"/>
      <c r="C3755" s="4"/>
      <c r="D3755" s="3"/>
      <c r="H3755" s="84"/>
      <c r="I3755" s="68"/>
      <c r="L3755" s="2"/>
      <c r="M3755" s="2"/>
      <c r="N3755" s="2"/>
    </row>
    <row r="3756" spans="1:14" s="7" customFormat="1" ht="15" customHeight="1" x14ac:dyDescent="0.15">
      <c r="A3756" s="2"/>
      <c r="B3756" s="4"/>
      <c r="C3756" s="4"/>
      <c r="D3756" s="3"/>
      <c r="H3756" s="84"/>
      <c r="I3756" s="68"/>
      <c r="L3756" s="2"/>
      <c r="M3756" s="2"/>
      <c r="N3756" s="2"/>
    </row>
    <row r="3757" spans="1:14" s="7" customFormat="1" ht="15" customHeight="1" x14ac:dyDescent="0.15">
      <c r="A3757" s="2"/>
      <c r="B3757" s="4"/>
      <c r="C3757" s="4"/>
      <c r="D3757" s="3"/>
      <c r="H3757" s="84"/>
      <c r="I3757" s="68"/>
      <c r="L3757" s="2"/>
      <c r="M3757" s="2"/>
      <c r="N3757" s="2"/>
    </row>
    <row r="3758" spans="1:14" s="7" customFormat="1" ht="15" customHeight="1" x14ac:dyDescent="0.15">
      <c r="A3758" s="2"/>
      <c r="B3758" s="4"/>
      <c r="C3758" s="4"/>
      <c r="D3758" s="3"/>
      <c r="H3758" s="84"/>
      <c r="I3758" s="68"/>
      <c r="L3758" s="2"/>
      <c r="M3758" s="2"/>
      <c r="N3758" s="2"/>
    </row>
    <row r="3759" spans="1:14" s="7" customFormat="1" ht="15" customHeight="1" x14ac:dyDescent="0.15">
      <c r="A3759" s="2"/>
      <c r="B3759" s="4"/>
      <c r="C3759" s="4"/>
      <c r="D3759" s="3"/>
      <c r="H3759" s="84"/>
      <c r="I3759" s="68"/>
      <c r="L3759" s="2"/>
      <c r="M3759" s="2"/>
      <c r="N3759" s="2"/>
    </row>
    <row r="3760" spans="1:14" s="7" customFormat="1" ht="15" customHeight="1" x14ac:dyDescent="0.15">
      <c r="A3760" s="2"/>
      <c r="B3760" s="4"/>
      <c r="C3760" s="4"/>
      <c r="D3760" s="3"/>
      <c r="H3760" s="84"/>
      <c r="I3760" s="68"/>
      <c r="L3760" s="2"/>
      <c r="M3760" s="2"/>
      <c r="N3760" s="2"/>
    </row>
    <row r="3761" spans="1:14" s="7" customFormat="1" ht="15" customHeight="1" x14ac:dyDescent="0.15">
      <c r="A3761" s="2"/>
      <c r="B3761" s="4"/>
      <c r="C3761" s="4"/>
      <c r="D3761" s="3"/>
      <c r="H3761" s="84"/>
      <c r="I3761" s="68"/>
      <c r="L3761" s="2"/>
      <c r="M3761" s="2"/>
      <c r="N3761" s="2"/>
    </row>
    <row r="3762" spans="1:14" s="7" customFormat="1" ht="15" customHeight="1" x14ac:dyDescent="0.15">
      <c r="A3762" s="2"/>
      <c r="B3762" s="4"/>
      <c r="C3762" s="4"/>
      <c r="D3762" s="3"/>
      <c r="H3762" s="84"/>
      <c r="I3762" s="68"/>
      <c r="L3762" s="2"/>
      <c r="M3762" s="2"/>
      <c r="N3762" s="2"/>
    </row>
    <row r="3763" spans="1:14" s="7" customFormat="1" ht="15" customHeight="1" x14ac:dyDescent="0.15">
      <c r="A3763" s="2"/>
      <c r="B3763" s="4"/>
      <c r="C3763" s="4"/>
      <c r="D3763" s="3"/>
      <c r="H3763" s="84"/>
      <c r="I3763" s="68"/>
      <c r="L3763" s="2"/>
      <c r="M3763" s="2"/>
      <c r="N3763" s="2"/>
    </row>
    <row r="3764" spans="1:14" s="7" customFormat="1" ht="15" customHeight="1" x14ac:dyDescent="0.15">
      <c r="A3764" s="2"/>
      <c r="B3764" s="4"/>
      <c r="C3764" s="4"/>
      <c r="D3764" s="3"/>
      <c r="H3764" s="84"/>
      <c r="I3764" s="68"/>
      <c r="L3764" s="2"/>
      <c r="M3764" s="2"/>
      <c r="N3764" s="2"/>
    </row>
    <row r="3765" spans="1:14" s="7" customFormat="1" ht="15" customHeight="1" x14ac:dyDescent="0.15">
      <c r="A3765" s="2"/>
      <c r="B3765" s="4"/>
      <c r="C3765" s="4"/>
      <c r="D3765" s="3"/>
      <c r="H3765" s="84"/>
      <c r="I3765" s="68"/>
      <c r="L3765" s="2"/>
      <c r="M3765" s="2"/>
      <c r="N3765" s="2"/>
    </row>
    <row r="3766" spans="1:14" s="7" customFormat="1" ht="15" customHeight="1" x14ac:dyDescent="0.15">
      <c r="A3766" s="2"/>
      <c r="B3766" s="4"/>
      <c r="C3766" s="4"/>
      <c r="D3766" s="3"/>
      <c r="H3766" s="84"/>
      <c r="I3766" s="68"/>
      <c r="L3766" s="2"/>
      <c r="M3766" s="2"/>
      <c r="N3766" s="2"/>
    </row>
    <row r="3767" spans="1:14" s="7" customFormat="1" ht="15" customHeight="1" x14ac:dyDescent="0.15">
      <c r="A3767" s="2"/>
      <c r="B3767" s="4"/>
      <c r="C3767" s="4"/>
      <c r="D3767" s="3"/>
      <c r="H3767" s="84"/>
      <c r="I3767" s="68"/>
      <c r="L3767" s="2"/>
      <c r="M3767" s="2"/>
      <c r="N3767" s="2"/>
    </row>
    <row r="3768" spans="1:14" s="7" customFormat="1" ht="15" customHeight="1" x14ac:dyDescent="0.15">
      <c r="A3768" s="2"/>
      <c r="B3768" s="4"/>
      <c r="C3768" s="4"/>
      <c r="D3768" s="3"/>
      <c r="H3768" s="84"/>
      <c r="I3768" s="68"/>
      <c r="L3768" s="2"/>
      <c r="M3768" s="2"/>
      <c r="N3768" s="2"/>
    </row>
    <row r="3769" spans="1:14" s="7" customFormat="1" ht="15" customHeight="1" x14ac:dyDescent="0.15">
      <c r="A3769" s="2"/>
      <c r="B3769" s="4"/>
      <c r="C3769" s="4"/>
      <c r="D3769" s="3"/>
      <c r="H3769" s="84"/>
      <c r="I3769" s="68"/>
      <c r="L3769" s="2"/>
      <c r="M3769" s="2"/>
      <c r="N3769" s="2"/>
    </row>
    <row r="3770" spans="1:14" s="7" customFormat="1" ht="15" customHeight="1" x14ac:dyDescent="0.15">
      <c r="A3770" s="2"/>
      <c r="B3770" s="4"/>
      <c r="C3770" s="4"/>
      <c r="D3770" s="3"/>
      <c r="H3770" s="84"/>
      <c r="I3770" s="68"/>
      <c r="L3770" s="2"/>
      <c r="M3770" s="2"/>
      <c r="N3770" s="2"/>
    </row>
    <row r="3771" spans="1:14" s="7" customFormat="1" ht="15" customHeight="1" x14ac:dyDescent="0.15">
      <c r="A3771" s="2"/>
      <c r="B3771" s="4"/>
      <c r="C3771" s="4"/>
      <c r="D3771" s="3"/>
      <c r="H3771" s="84"/>
      <c r="I3771" s="68"/>
      <c r="L3771" s="2"/>
      <c r="M3771" s="2"/>
      <c r="N3771" s="2"/>
    </row>
    <row r="3772" spans="1:14" s="7" customFormat="1" ht="15" customHeight="1" x14ac:dyDescent="0.15">
      <c r="A3772" s="2"/>
      <c r="B3772" s="4"/>
      <c r="C3772" s="4"/>
      <c r="D3772" s="3"/>
      <c r="H3772" s="84"/>
      <c r="I3772" s="68"/>
      <c r="L3772" s="2"/>
      <c r="M3772" s="2"/>
      <c r="N3772" s="2"/>
    </row>
    <row r="3773" spans="1:14" s="7" customFormat="1" ht="15" customHeight="1" x14ac:dyDescent="0.15">
      <c r="A3773" s="2"/>
      <c r="B3773" s="4"/>
      <c r="C3773" s="4"/>
      <c r="D3773" s="3"/>
      <c r="H3773" s="84"/>
      <c r="I3773" s="68"/>
      <c r="L3773" s="2"/>
      <c r="M3773" s="2"/>
      <c r="N3773" s="2"/>
    </row>
    <row r="3774" spans="1:14" s="7" customFormat="1" ht="15" customHeight="1" x14ac:dyDescent="0.15">
      <c r="A3774" s="2"/>
      <c r="B3774" s="4"/>
      <c r="C3774" s="4"/>
      <c r="D3774" s="3"/>
      <c r="H3774" s="84"/>
      <c r="I3774" s="68"/>
      <c r="L3774" s="2"/>
      <c r="M3774" s="2"/>
      <c r="N3774" s="2"/>
    </row>
    <row r="3775" spans="1:14" s="7" customFormat="1" ht="15" customHeight="1" x14ac:dyDescent="0.15">
      <c r="A3775" s="2"/>
      <c r="B3775" s="4"/>
      <c r="C3775" s="4"/>
      <c r="D3775" s="3"/>
      <c r="H3775" s="84"/>
      <c r="I3775" s="68"/>
      <c r="L3775" s="2"/>
      <c r="M3775" s="2"/>
      <c r="N3775" s="2"/>
    </row>
    <row r="3776" spans="1:14" s="7" customFormat="1" ht="15" customHeight="1" x14ac:dyDescent="0.15">
      <c r="A3776" s="2"/>
      <c r="B3776" s="4"/>
      <c r="C3776" s="4"/>
      <c r="D3776" s="3"/>
      <c r="H3776" s="84"/>
      <c r="I3776" s="68"/>
      <c r="L3776" s="2"/>
      <c r="M3776" s="2"/>
      <c r="N3776" s="2"/>
    </row>
    <row r="3777" spans="1:14" s="7" customFormat="1" ht="15" customHeight="1" x14ac:dyDescent="0.15">
      <c r="A3777" s="2"/>
      <c r="B3777" s="4"/>
      <c r="C3777" s="4"/>
      <c r="D3777" s="3"/>
      <c r="H3777" s="84"/>
      <c r="I3777" s="68"/>
      <c r="L3777" s="2"/>
      <c r="M3777" s="2"/>
      <c r="N3777" s="2"/>
    </row>
    <row r="3778" spans="1:14" s="7" customFormat="1" ht="15" customHeight="1" x14ac:dyDescent="0.15">
      <c r="A3778" s="2"/>
      <c r="B3778" s="4"/>
      <c r="C3778" s="4"/>
      <c r="D3778" s="3"/>
      <c r="H3778" s="84"/>
      <c r="I3778" s="68"/>
      <c r="L3778" s="2"/>
      <c r="M3778" s="2"/>
      <c r="N3778" s="2"/>
    </row>
    <row r="3779" spans="1:14" s="7" customFormat="1" ht="15" customHeight="1" x14ac:dyDescent="0.15">
      <c r="A3779" s="2"/>
      <c r="B3779" s="4"/>
      <c r="C3779" s="4"/>
      <c r="D3779" s="3"/>
      <c r="H3779" s="84"/>
      <c r="I3779" s="68"/>
      <c r="L3779" s="2"/>
      <c r="M3779" s="2"/>
      <c r="N3779" s="2"/>
    </row>
    <row r="3780" spans="1:14" s="7" customFormat="1" ht="15" customHeight="1" x14ac:dyDescent="0.15">
      <c r="A3780" s="2"/>
      <c r="B3780" s="4"/>
      <c r="C3780" s="4"/>
      <c r="D3780" s="3"/>
      <c r="H3780" s="84"/>
      <c r="I3780" s="68"/>
      <c r="L3780" s="2"/>
      <c r="M3780" s="2"/>
      <c r="N3780" s="2"/>
    </row>
    <row r="3781" spans="1:14" s="7" customFormat="1" ht="15" customHeight="1" x14ac:dyDescent="0.15">
      <c r="A3781" s="2"/>
      <c r="B3781" s="4"/>
      <c r="C3781" s="4"/>
      <c r="D3781" s="3"/>
      <c r="H3781" s="84"/>
      <c r="I3781" s="68"/>
      <c r="L3781" s="2"/>
      <c r="M3781" s="2"/>
      <c r="N3781" s="2"/>
    </row>
    <row r="3782" spans="1:14" s="7" customFormat="1" ht="15" customHeight="1" x14ac:dyDescent="0.15">
      <c r="A3782" s="2"/>
      <c r="B3782" s="4"/>
      <c r="C3782" s="4"/>
      <c r="D3782" s="3"/>
      <c r="H3782" s="84"/>
      <c r="I3782" s="68"/>
      <c r="L3782" s="2"/>
      <c r="M3782" s="2"/>
      <c r="N3782" s="2"/>
    </row>
    <row r="3783" spans="1:14" s="7" customFormat="1" ht="15" customHeight="1" x14ac:dyDescent="0.15">
      <c r="A3783" s="2"/>
      <c r="B3783" s="4"/>
      <c r="C3783" s="4"/>
      <c r="D3783" s="3"/>
      <c r="H3783" s="84"/>
      <c r="I3783" s="68"/>
      <c r="L3783" s="2"/>
      <c r="M3783" s="2"/>
      <c r="N3783" s="2"/>
    </row>
    <row r="3784" spans="1:14" s="7" customFormat="1" ht="15" customHeight="1" x14ac:dyDescent="0.15">
      <c r="A3784" s="2"/>
      <c r="B3784" s="4"/>
      <c r="C3784" s="4"/>
      <c r="D3784" s="3"/>
      <c r="H3784" s="84"/>
      <c r="I3784" s="68"/>
      <c r="L3784" s="2"/>
      <c r="M3784" s="2"/>
      <c r="N3784" s="2"/>
    </row>
    <row r="3785" spans="1:14" s="7" customFormat="1" ht="15" customHeight="1" x14ac:dyDescent="0.15">
      <c r="A3785" s="2"/>
      <c r="B3785" s="4"/>
      <c r="C3785" s="4"/>
      <c r="D3785" s="3"/>
      <c r="H3785" s="84"/>
      <c r="I3785" s="68"/>
      <c r="L3785" s="2"/>
      <c r="M3785" s="2"/>
      <c r="N3785" s="2"/>
    </row>
    <row r="3786" spans="1:14" s="7" customFormat="1" ht="15" customHeight="1" x14ac:dyDescent="0.15">
      <c r="A3786" s="2"/>
      <c r="B3786" s="4"/>
      <c r="C3786" s="4"/>
      <c r="D3786" s="3"/>
      <c r="H3786" s="84"/>
      <c r="I3786" s="68"/>
      <c r="L3786" s="2"/>
      <c r="M3786" s="2"/>
      <c r="N3786" s="2"/>
    </row>
    <row r="3787" spans="1:14" s="7" customFormat="1" ht="15" customHeight="1" x14ac:dyDescent="0.15">
      <c r="A3787" s="2"/>
      <c r="B3787" s="4"/>
      <c r="C3787" s="4"/>
      <c r="D3787" s="3"/>
      <c r="H3787" s="84"/>
      <c r="I3787" s="68"/>
      <c r="L3787" s="2"/>
      <c r="M3787" s="2"/>
      <c r="N3787" s="2"/>
    </row>
    <row r="3788" spans="1:14" s="7" customFormat="1" ht="15" customHeight="1" x14ac:dyDescent="0.15">
      <c r="A3788" s="2"/>
      <c r="B3788" s="4"/>
      <c r="C3788" s="4"/>
      <c r="D3788" s="3"/>
      <c r="H3788" s="84"/>
      <c r="I3788" s="68"/>
      <c r="L3788" s="2"/>
      <c r="M3788" s="2"/>
      <c r="N3788" s="2"/>
    </row>
    <row r="3789" spans="1:14" s="7" customFormat="1" ht="15" customHeight="1" x14ac:dyDescent="0.15">
      <c r="A3789" s="2"/>
      <c r="B3789" s="4"/>
      <c r="C3789" s="4"/>
      <c r="D3789" s="3"/>
      <c r="H3789" s="84"/>
      <c r="I3789" s="68"/>
      <c r="L3789" s="2"/>
      <c r="M3789" s="2"/>
      <c r="N3789" s="2"/>
    </row>
    <row r="3790" spans="1:14" s="7" customFormat="1" ht="15" customHeight="1" x14ac:dyDescent="0.15">
      <c r="A3790" s="2"/>
      <c r="B3790" s="4"/>
      <c r="C3790" s="4"/>
      <c r="D3790" s="3"/>
      <c r="H3790" s="84"/>
      <c r="I3790" s="68"/>
      <c r="L3790" s="2"/>
      <c r="M3790" s="2"/>
      <c r="N3790" s="2"/>
    </row>
    <row r="3791" spans="1:14" s="7" customFormat="1" ht="15" customHeight="1" x14ac:dyDescent="0.15">
      <c r="A3791" s="2"/>
      <c r="B3791" s="4"/>
      <c r="C3791" s="4"/>
      <c r="D3791" s="3"/>
      <c r="H3791" s="84"/>
      <c r="I3791" s="68"/>
      <c r="L3791" s="2"/>
      <c r="M3791" s="2"/>
      <c r="N3791" s="2"/>
    </row>
    <row r="3792" spans="1:14" s="7" customFormat="1" ht="15" customHeight="1" x14ac:dyDescent="0.15">
      <c r="A3792" s="2"/>
      <c r="B3792" s="4"/>
      <c r="C3792" s="4"/>
      <c r="D3792" s="3"/>
      <c r="H3792" s="84"/>
      <c r="I3792" s="68"/>
      <c r="L3792" s="2"/>
      <c r="M3792" s="2"/>
      <c r="N3792" s="2"/>
    </row>
    <row r="3793" spans="1:14" s="7" customFormat="1" ht="15" customHeight="1" x14ac:dyDescent="0.15">
      <c r="A3793" s="2"/>
      <c r="B3793" s="4"/>
      <c r="C3793" s="4"/>
      <c r="D3793" s="3"/>
      <c r="H3793" s="84"/>
      <c r="I3793" s="68"/>
      <c r="L3793" s="2"/>
      <c r="M3793" s="2"/>
      <c r="N3793" s="2"/>
    </row>
    <row r="3794" spans="1:14" s="7" customFormat="1" ht="15" customHeight="1" x14ac:dyDescent="0.15">
      <c r="A3794" s="2"/>
      <c r="B3794" s="4"/>
      <c r="C3794" s="4"/>
      <c r="D3794" s="3"/>
      <c r="H3794" s="84"/>
      <c r="I3794" s="68"/>
      <c r="L3794" s="2"/>
      <c r="M3794" s="2"/>
      <c r="N3794" s="2"/>
    </row>
    <row r="3795" spans="1:14" s="7" customFormat="1" ht="15" customHeight="1" x14ac:dyDescent="0.15">
      <c r="A3795" s="2"/>
      <c r="B3795" s="4"/>
      <c r="C3795" s="4"/>
      <c r="D3795" s="3"/>
      <c r="H3795" s="84"/>
      <c r="I3795" s="68"/>
      <c r="L3795" s="2"/>
      <c r="M3795" s="2"/>
      <c r="N3795" s="2"/>
    </row>
    <row r="3796" spans="1:14" s="7" customFormat="1" ht="15" customHeight="1" x14ac:dyDescent="0.15">
      <c r="A3796" s="2"/>
      <c r="B3796" s="4"/>
      <c r="C3796" s="4"/>
      <c r="D3796" s="3"/>
      <c r="H3796" s="84"/>
      <c r="I3796" s="68"/>
      <c r="L3796" s="2"/>
      <c r="M3796" s="2"/>
      <c r="N3796" s="2"/>
    </row>
    <row r="3797" spans="1:14" s="7" customFormat="1" ht="15" customHeight="1" x14ac:dyDescent="0.15">
      <c r="A3797" s="2"/>
      <c r="B3797" s="4"/>
      <c r="C3797" s="4"/>
      <c r="D3797" s="3"/>
      <c r="H3797" s="84"/>
      <c r="I3797" s="68"/>
      <c r="L3797" s="2"/>
      <c r="M3797" s="2"/>
      <c r="N3797" s="2"/>
    </row>
    <row r="3798" spans="1:14" s="7" customFormat="1" ht="15" customHeight="1" x14ac:dyDescent="0.15">
      <c r="A3798" s="2"/>
      <c r="B3798" s="4"/>
      <c r="C3798" s="4"/>
      <c r="D3798" s="3"/>
      <c r="H3798" s="84"/>
      <c r="I3798" s="68"/>
      <c r="L3798" s="2"/>
      <c r="M3798" s="2"/>
      <c r="N3798" s="2"/>
    </row>
    <row r="3799" spans="1:14" s="7" customFormat="1" ht="15" customHeight="1" x14ac:dyDescent="0.15">
      <c r="A3799" s="2"/>
      <c r="B3799" s="4"/>
      <c r="C3799" s="4"/>
      <c r="D3799" s="3"/>
      <c r="H3799" s="84"/>
      <c r="I3799" s="68"/>
      <c r="L3799" s="2"/>
      <c r="M3799" s="2"/>
      <c r="N3799" s="2"/>
    </row>
    <row r="3800" spans="1:14" s="7" customFormat="1" ht="15" customHeight="1" x14ac:dyDescent="0.15">
      <c r="A3800" s="2"/>
      <c r="B3800" s="4"/>
      <c r="C3800" s="4"/>
      <c r="D3800" s="3"/>
      <c r="H3800" s="84"/>
      <c r="I3800" s="68"/>
      <c r="L3800" s="2"/>
      <c r="M3800" s="2"/>
      <c r="N3800" s="2"/>
    </row>
    <row r="3801" spans="1:14" s="7" customFormat="1" ht="15" customHeight="1" x14ac:dyDescent="0.15">
      <c r="A3801" s="2"/>
      <c r="B3801" s="4"/>
      <c r="C3801" s="4"/>
      <c r="D3801" s="3"/>
      <c r="H3801" s="84"/>
      <c r="I3801" s="68"/>
      <c r="L3801" s="2"/>
      <c r="M3801" s="2"/>
      <c r="N3801" s="2"/>
    </row>
    <row r="3802" spans="1:14" s="7" customFormat="1" ht="15" customHeight="1" x14ac:dyDescent="0.15">
      <c r="A3802" s="2"/>
      <c r="B3802" s="4"/>
      <c r="C3802" s="4"/>
      <c r="D3802" s="3"/>
      <c r="H3802" s="84"/>
      <c r="I3802" s="68"/>
      <c r="L3802" s="2"/>
      <c r="M3802" s="2"/>
      <c r="N3802" s="2"/>
    </row>
    <row r="3803" spans="1:14" s="7" customFormat="1" ht="15" customHeight="1" x14ac:dyDescent="0.15">
      <c r="A3803" s="2"/>
      <c r="B3803" s="4"/>
      <c r="C3803" s="4"/>
      <c r="D3803" s="3"/>
      <c r="H3803" s="84"/>
      <c r="I3803" s="68"/>
      <c r="L3803" s="2"/>
      <c r="M3803" s="2"/>
      <c r="N3803" s="2"/>
    </row>
    <row r="3804" spans="1:14" s="7" customFormat="1" ht="15" customHeight="1" x14ac:dyDescent="0.15">
      <c r="A3804" s="2"/>
      <c r="B3804" s="4"/>
      <c r="C3804" s="4"/>
      <c r="D3804" s="3"/>
      <c r="H3804" s="84"/>
      <c r="I3804" s="68"/>
      <c r="L3804" s="2"/>
      <c r="M3804" s="2"/>
      <c r="N3804" s="2"/>
    </row>
    <row r="3805" spans="1:14" s="7" customFormat="1" ht="15" customHeight="1" x14ac:dyDescent="0.15">
      <c r="A3805" s="2"/>
      <c r="B3805" s="4"/>
      <c r="C3805" s="4"/>
      <c r="D3805" s="3"/>
      <c r="H3805" s="84"/>
      <c r="I3805" s="68"/>
      <c r="L3805" s="2"/>
      <c r="M3805" s="2"/>
      <c r="N3805" s="2"/>
    </row>
    <row r="3806" spans="1:14" s="7" customFormat="1" ht="15" customHeight="1" x14ac:dyDescent="0.15">
      <c r="A3806" s="2"/>
      <c r="B3806" s="4"/>
      <c r="C3806" s="4"/>
      <c r="D3806" s="3"/>
      <c r="H3806" s="84"/>
      <c r="I3806" s="68"/>
      <c r="L3806" s="2"/>
      <c r="M3806" s="2"/>
      <c r="N3806" s="2"/>
    </row>
    <row r="3807" spans="1:14" s="7" customFormat="1" ht="15" customHeight="1" x14ac:dyDescent="0.15">
      <c r="A3807" s="2"/>
      <c r="B3807" s="4"/>
      <c r="C3807" s="4"/>
      <c r="D3807" s="3"/>
      <c r="H3807" s="84"/>
      <c r="I3807" s="68"/>
      <c r="L3807" s="2"/>
      <c r="M3807" s="2"/>
      <c r="N3807" s="2"/>
    </row>
    <row r="3808" spans="1:14" s="7" customFormat="1" ht="15" customHeight="1" x14ac:dyDescent="0.15">
      <c r="A3808" s="2"/>
      <c r="B3808" s="4"/>
      <c r="C3808" s="4"/>
      <c r="D3808" s="3"/>
      <c r="H3808" s="84"/>
      <c r="I3808" s="68"/>
      <c r="L3808" s="2"/>
      <c r="M3808" s="2"/>
      <c r="N3808" s="2"/>
    </row>
    <row r="3809" spans="1:14" s="7" customFormat="1" ht="15" customHeight="1" x14ac:dyDescent="0.15">
      <c r="A3809" s="2"/>
      <c r="B3809" s="4"/>
      <c r="C3809" s="4"/>
      <c r="D3809" s="3"/>
      <c r="H3809" s="84"/>
      <c r="I3809" s="68"/>
      <c r="L3809" s="2"/>
      <c r="M3809" s="2"/>
      <c r="N3809" s="2"/>
    </row>
    <row r="3810" spans="1:14" s="7" customFormat="1" ht="15" customHeight="1" x14ac:dyDescent="0.15">
      <c r="A3810" s="2"/>
      <c r="B3810" s="4"/>
      <c r="C3810" s="4"/>
      <c r="D3810" s="3"/>
      <c r="H3810" s="84"/>
      <c r="I3810" s="68"/>
      <c r="L3810" s="2"/>
      <c r="M3810" s="2"/>
      <c r="N3810" s="2"/>
    </row>
    <row r="3811" spans="1:14" s="7" customFormat="1" ht="15" customHeight="1" x14ac:dyDescent="0.15">
      <c r="A3811" s="2"/>
      <c r="B3811" s="4"/>
      <c r="C3811" s="4"/>
      <c r="D3811" s="3"/>
      <c r="H3811" s="84"/>
      <c r="I3811" s="68"/>
      <c r="L3811" s="2"/>
      <c r="M3811" s="2"/>
      <c r="N3811" s="2"/>
    </row>
    <row r="3812" spans="1:14" s="7" customFormat="1" ht="15" customHeight="1" x14ac:dyDescent="0.15">
      <c r="A3812" s="2"/>
      <c r="B3812" s="4"/>
      <c r="C3812" s="4"/>
      <c r="D3812" s="3"/>
      <c r="H3812" s="84"/>
      <c r="I3812" s="68"/>
      <c r="L3812" s="2"/>
      <c r="M3812" s="2"/>
      <c r="N3812" s="2"/>
    </row>
    <row r="3813" spans="1:14" s="7" customFormat="1" ht="15" customHeight="1" x14ac:dyDescent="0.15">
      <c r="A3813" s="2"/>
      <c r="B3813" s="4"/>
      <c r="C3813" s="4"/>
      <c r="D3813" s="3"/>
      <c r="H3813" s="84"/>
      <c r="I3813" s="68"/>
      <c r="L3813" s="2"/>
      <c r="M3813" s="2"/>
      <c r="N3813" s="2"/>
    </row>
    <row r="3814" spans="1:14" s="7" customFormat="1" ht="15" customHeight="1" x14ac:dyDescent="0.15">
      <c r="A3814" s="2"/>
      <c r="B3814" s="4"/>
      <c r="C3814" s="4"/>
      <c r="D3814" s="3"/>
      <c r="H3814" s="84"/>
      <c r="I3814" s="68"/>
      <c r="L3814" s="2"/>
      <c r="M3814" s="2"/>
      <c r="N3814" s="2"/>
    </row>
    <row r="3815" spans="1:14" s="7" customFormat="1" ht="15" customHeight="1" x14ac:dyDescent="0.15">
      <c r="A3815" s="2"/>
      <c r="B3815" s="4"/>
      <c r="C3815" s="4"/>
      <c r="D3815" s="3"/>
      <c r="H3815" s="84"/>
      <c r="I3815" s="68"/>
      <c r="L3815" s="2"/>
      <c r="M3815" s="2"/>
      <c r="N3815" s="2"/>
    </row>
    <row r="3816" spans="1:14" s="7" customFormat="1" ht="15" customHeight="1" x14ac:dyDescent="0.15">
      <c r="A3816" s="2"/>
      <c r="B3816" s="4"/>
      <c r="C3816" s="4"/>
      <c r="D3816" s="3"/>
      <c r="H3816" s="84"/>
      <c r="I3816" s="68"/>
      <c r="L3816" s="2"/>
      <c r="M3816" s="2"/>
      <c r="N3816" s="2"/>
    </row>
    <row r="3817" spans="1:14" s="7" customFormat="1" ht="15" customHeight="1" x14ac:dyDescent="0.15">
      <c r="A3817" s="2"/>
      <c r="B3817" s="4"/>
      <c r="C3817" s="4"/>
      <c r="D3817" s="3"/>
      <c r="H3817" s="84"/>
      <c r="I3817" s="68"/>
      <c r="L3817" s="2"/>
      <c r="M3817" s="2"/>
      <c r="N3817" s="2"/>
    </row>
    <row r="3818" spans="1:14" s="7" customFormat="1" ht="15" customHeight="1" x14ac:dyDescent="0.15">
      <c r="A3818" s="2"/>
      <c r="B3818" s="4"/>
      <c r="C3818" s="4"/>
      <c r="D3818" s="3"/>
      <c r="H3818" s="84"/>
      <c r="I3818" s="68"/>
      <c r="L3818" s="2"/>
      <c r="M3818" s="2"/>
      <c r="N3818" s="2"/>
    </row>
    <row r="3819" spans="1:14" s="7" customFormat="1" ht="15" customHeight="1" x14ac:dyDescent="0.15">
      <c r="A3819" s="2"/>
      <c r="B3819" s="4"/>
      <c r="C3819" s="4"/>
      <c r="D3819" s="3"/>
      <c r="H3819" s="84"/>
      <c r="I3819" s="68"/>
      <c r="L3819" s="2"/>
      <c r="M3819" s="2"/>
      <c r="N3819" s="2"/>
    </row>
    <row r="3820" spans="1:14" s="7" customFormat="1" ht="15" customHeight="1" x14ac:dyDescent="0.15">
      <c r="A3820" s="2"/>
      <c r="B3820" s="4"/>
      <c r="C3820" s="4"/>
      <c r="D3820" s="3"/>
      <c r="H3820" s="84"/>
      <c r="I3820" s="68"/>
      <c r="L3820" s="2"/>
      <c r="M3820" s="2"/>
      <c r="N3820" s="2"/>
    </row>
    <row r="3821" spans="1:14" s="7" customFormat="1" ht="15" customHeight="1" x14ac:dyDescent="0.15">
      <c r="A3821" s="2"/>
      <c r="B3821" s="4"/>
      <c r="C3821" s="4"/>
      <c r="D3821" s="3"/>
      <c r="H3821" s="84"/>
      <c r="I3821" s="68"/>
      <c r="L3821" s="2"/>
      <c r="M3821" s="2"/>
      <c r="N3821" s="2"/>
    </row>
    <row r="3822" spans="1:14" s="7" customFormat="1" ht="15" customHeight="1" x14ac:dyDescent="0.15">
      <c r="A3822" s="2"/>
      <c r="B3822" s="4"/>
      <c r="C3822" s="4"/>
      <c r="D3822" s="3"/>
      <c r="H3822" s="84"/>
      <c r="I3822" s="68"/>
      <c r="L3822" s="2"/>
      <c r="M3822" s="2"/>
      <c r="N3822" s="2"/>
    </row>
    <row r="3823" spans="1:14" s="7" customFormat="1" ht="15" customHeight="1" x14ac:dyDescent="0.15">
      <c r="A3823" s="2"/>
      <c r="B3823" s="4"/>
      <c r="C3823" s="4"/>
      <c r="D3823" s="3"/>
      <c r="H3823" s="84"/>
      <c r="I3823" s="68"/>
      <c r="L3823" s="2"/>
      <c r="M3823" s="2"/>
      <c r="N3823" s="2"/>
    </row>
    <row r="3824" spans="1:14" s="7" customFormat="1" ht="15" customHeight="1" x14ac:dyDescent="0.15">
      <c r="A3824" s="2"/>
      <c r="B3824" s="4"/>
      <c r="C3824" s="4"/>
      <c r="D3824" s="3"/>
      <c r="H3824" s="84"/>
      <c r="I3824" s="68"/>
      <c r="L3824" s="2"/>
      <c r="M3824" s="2"/>
      <c r="N3824" s="2"/>
    </row>
    <row r="3825" spans="1:14" s="7" customFormat="1" ht="15" customHeight="1" x14ac:dyDescent="0.15">
      <c r="A3825" s="2"/>
      <c r="B3825" s="4"/>
      <c r="C3825" s="4"/>
      <c r="D3825" s="3"/>
      <c r="H3825" s="84"/>
      <c r="I3825" s="68"/>
      <c r="L3825" s="2"/>
      <c r="M3825" s="2"/>
      <c r="N3825" s="2"/>
    </row>
    <row r="3826" spans="1:14" s="7" customFormat="1" ht="15" customHeight="1" x14ac:dyDescent="0.15">
      <c r="A3826" s="2"/>
      <c r="B3826" s="4"/>
      <c r="C3826" s="4"/>
      <c r="D3826" s="3"/>
      <c r="H3826" s="84"/>
      <c r="I3826" s="68"/>
      <c r="L3826" s="2"/>
      <c r="M3826" s="2"/>
      <c r="N3826" s="2"/>
    </row>
    <row r="3827" spans="1:14" s="7" customFormat="1" ht="15" customHeight="1" x14ac:dyDescent="0.15">
      <c r="A3827" s="2"/>
      <c r="B3827" s="4"/>
      <c r="C3827" s="4"/>
      <c r="D3827" s="3"/>
      <c r="H3827" s="84"/>
      <c r="I3827" s="68"/>
      <c r="L3827" s="2"/>
      <c r="M3827" s="2"/>
      <c r="N3827" s="2"/>
    </row>
    <row r="3828" spans="1:14" s="7" customFormat="1" ht="15" customHeight="1" x14ac:dyDescent="0.15">
      <c r="A3828" s="2"/>
      <c r="B3828" s="4"/>
      <c r="C3828" s="4"/>
      <c r="D3828" s="3"/>
      <c r="H3828" s="84"/>
      <c r="I3828" s="68"/>
      <c r="L3828" s="2"/>
      <c r="M3828" s="2"/>
      <c r="N3828" s="2"/>
    </row>
    <row r="3829" spans="1:14" s="7" customFormat="1" ht="15" customHeight="1" x14ac:dyDescent="0.15">
      <c r="A3829" s="2"/>
      <c r="B3829" s="4"/>
      <c r="C3829" s="4"/>
      <c r="D3829" s="3"/>
      <c r="H3829" s="84"/>
      <c r="I3829" s="68"/>
      <c r="L3829" s="2"/>
      <c r="M3829" s="2"/>
      <c r="N3829" s="2"/>
    </row>
    <row r="3830" spans="1:14" s="7" customFormat="1" ht="15" customHeight="1" x14ac:dyDescent="0.15">
      <c r="A3830" s="2"/>
      <c r="B3830" s="4"/>
      <c r="C3830" s="4"/>
      <c r="D3830" s="3"/>
      <c r="H3830" s="84"/>
      <c r="I3830" s="68"/>
      <c r="L3830" s="2"/>
      <c r="M3830" s="2"/>
      <c r="N3830" s="2"/>
    </row>
    <row r="3831" spans="1:14" s="7" customFormat="1" ht="15" customHeight="1" x14ac:dyDescent="0.15">
      <c r="A3831" s="2"/>
      <c r="B3831" s="4"/>
      <c r="C3831" s="4"/>
      <c r="D3831" s="3"/>
      <c r="H3831" s="84"/>
      <c r="I3831" s="68"/>
      <c r="L3831" s="2"/>
      <c r="M3831" s="2"/>
      <c r="N3831" s="2"/>
    </row>
    <row r="3832" spans="1:14" s="7" customFormat="1" ht="15" customHeight="1" x14ac:dyDescent="0.15">
      <c r="A3832" s="2"/>
      <c r="B3832" s="4"/>
      <c r="C3832" s="4"/>
      <c r="D3832" s="3"/>
      <c r="H3832" s="84"/>
      <c r="I3832" s="68"/>
      <c r="L3832" s="2"/>
      <c r="M3832" s="2"/>
      <c r="N3832" s="2"/>
    </row>
    <row r="3833" spans="1:14" s="7" customFormat="1" ht="15" customHeight="1" x14ac:dyDescent="0.15">
      <c r="A3833" s="2"/>
      <c r="B3833" s="4"/>
      <c r="C3833" s="4"/>
      <c r="D3833" s="3"/>
      <c r="H3833" s="84"/>
      <c r="I3833" s="68"/>
      <c r="L3833" s="2"/>
      <c r="M3833" s="2"/>
      <c r="N3833" s="2"/>
    </row>
    <row r="3834" spans="1:14" s="7" customFormat="1" ht="15" customHeight="1" x14ac:dyDescent="0.15">
      <c r="A3834" s="2"/>
      <c r="B3834" s="4"/>
      <c r="C3834" s="4"/>
      <c r="D3834" s="3"/>
      <c r="H3834" s="84"/>
      <c r="I3834" s="68"/>
      <c r="L3834" s="2"/>
      <c r="M3834" s="2"/>
      <c r="N3834" s="2"/>
    </row>
    <row r="3835" spans="1:14" s="7" customFormat="1" ht="15" customHeight="1" x14ac:dyDescent="0.15">
      <c r="A3835" s="2"/>
      <c r="B3835" s="4"/>
      <c r="C3835" s="4"/>
      <c r="D3835" s="3"/>
      <c r="H3835" s="84"/>
      <c r="I3835" s="68"/>
      <c r="L3835" s="2"/>
      <c r="M3835" s="2"/>
      <c r="N3835" s="2"/>
    </row>
    <row r="3836" spans="1:14" s="7" customFormat="1" ht="15" customHeight="1" x14ac:dyDescent="0.15">
      <c r="A3836" s="2"/>
      <c r="B3836" s="4"/>
      <c r="C3836" s="4"/>
      <c r="D3836" s="3"/>
      <c r="H3836" s="84"/>
      <c r="I3836" s="68"/>
      <c r="L3836" s="2"/>
      <c r="M3836" s="2"/>
      <c r="N3836" s="2"/>
    </row>
    <row r="3837" spans="1:14" s="7" customFormat="1" ht="15" customHeight="1" x14ac:dyDescent="0.15">
      <c r="A3837" s="2"/>
      <c r="B3837" s="4"/>
      <c r="C3837" s="4"/>
      <c r="D3837" s="3"/>
      <c r="H3837" s="84"/>
      <c r="I3837" s="68"/>
      <c r="L3837" s="2"/>
      <c r="M3837" s="2"/>
      <c r="N3837" s="2"/>
    </row>
    <row r="3838" spans="1:14" s="7" customFormat="1" ht="15" customHeight="1" x14ac:dyDescent="0.15">
      <c r="A3838" s="2"/>
      <c r="B3838" s="4"/>
      <c r="C3838" s="4"/>
      <c r="D3838" s="3"/>
      <c r="H3838" s="84"/>
      <c r="I3838" s="68"/>
      <c r="L3838" s="2"/>
      <c r="M3838" s="2"/>
      <c r="N3838" s="2"/>
    </row>
    <row r="3839" spans="1:14" s="7" customFormat="1" ht="15" customHeight="1" x14ac:dyDescent="0.15">
      <c r="A3839" s="2"/>
      <c r="B3839" s="4"/>
      <c r="C3839" s="4"/>
      <c r="D3839" s="3"/>
      <c r="H3839" s="84"/>
      <c r="I3839" s="68"/>
      <c r="L3839" s="2"/>
      <c r="M3839" s="2"/>
      <c r="N3839" s="2"/>
    </row>
    <row r="3840" spans="1:14" s="7" customFormat="1" ht="15" customHeight="1" x14ac:dyDescent="0.15">
      <c r="A3840" s="2"/>
      <c r="B3840" s="4"/>
      <c r="C3840" s="4"/>
      <c r="D3840" s="3"/>
      <c r="H3840" s="84"/>
      <c r="I3840" s="68"/>
      <c r="L3840" s="2"/>
      <c r="M3840" s="2"/>
      <c r="N3840" s="2"/>
    </row>
    <row r="3841" spans="1:14" s="7" customFormat="1" ht="15" customHeight="1" x14ac:dyDescent="0.15">
      <c r="A3841" s="2"/>
      <c r="B3841" s="4"/>
      <c r="C3841" s="4"/>
      <c r="D3841" s="3"/>
      <c r="H3841" s="84"/>
      <c r="I3841" s="68"/>
      <c r="L3841" s="2"/>
      <c r="M3841" s="2"/>
      <c r="N3841" s="2"/>
    </row>
    <row r="3842" spans="1:14" s="7" customFormat="1" ht="15" customHeight="1" x14ac:dyDescent="0.15">
      <c r="A3842" s="2"/>
      <c r="B3842" s="4"/>
      <c r="C3842" s="4"/>
      <c r="D3842" s="3"/>
      <c r="H3842" s="84"/>
      <c r="I3842" s="68"/>
      <c r="L3842" s="2"/>
      <c r="M3842" s="2"/>
      <c r="N3842" s="2"/>
    </row>
    <row r="3843" spans="1:14" s="7" customFormat="1" ht="15" customHeight="1" x14ac:dyDescent="0.15">
      <c r="A3843" s="2"/>
      <c r="B3843" s="4"/>
      <c r="C3843" s="4"/>
      <c r="D3843" s="3"/>
      <c r="H3843" s="84"/>
      <c r="I3843" s="68"/>
      <c r="L3843" s="2"/>
      <c r="M3843" s="2"/>
      <c r="N3843" s="2"/>
    </row>
    <row r="3844" spans="1:14" s="7" customFormat="1" ht="15" customHeight="1" x14ac:dyDescent="0.15">
      <c r="A3844" s="2"/>
      <c r="B3844" s="4"/>
      <c r="C3844" s="4"/>
      <c r="D3844" s="3"/>
      <c r="H3844" s="84"/>
      <c r="I3844" s="68"/>
      <c r="L3844" s="2"/>
      <c r="M3844" s="2"/>
      <c r="N3844" s="2"/>
    </row>
    <row r="3845" spans="1:14" s="7" customFormat="1" ht="15" customHeight="1" x14ac:dyDescent="0.15">
      <c r="A3845" s="2"/>
      <c r="B3845" s="4"/>
      <c r="C3845" s="4"/>
      <c r="D3845" s="3"/>
      <c r="H3845" s="84"/>
      <c r="I3845" s="68"/>
      <c r="L3845" s="2"/>
      <c r="M3845" s="2"/>
      <c r="N3845" s="2"/>
    </row>
    <row r="3846" spans="1:14" s="7" customFormat="1" ht="15" customHeight="1" x14ac:dyDescent="0.15">
      <c r="A3846" s="2"/>
      <c r="B3846" s="4"/>
      <c r="C3846" s="4"/>
      <c r="D3846" s="3"/>
      <c r="H3846" s="84"/>
      <c r="I3846" s="68"/>
      <c r="L3846" s="2"/>
      <c r="M3846" s="2"/>
      <c r="N3846" s="2"/>
    </row>
    <row r="3847" spans="1:14" s="7" customFormat="1" ht="15" customHeight="1" x14ac:dyDescent="0.15">
      <c r="A3847" s="2"/>
      <c r="B3847" s="4"/>
      <c r="C3847" s="4"/>
      <c r="D3847" s="3"/>
      <c r="H3847" s="84"/>
      <c r="I3847" s="68"/>
      <c r="L3847" s="2"/>
      <c r="M3847" s="2"/>
      <c r="N3847" s="2"/>
    </row>
    <row r="3848" spans="1:14" s="7" customFormat="1" ht="15" customHeight="1" x14ac:dyDescent="0.15">
      <c r="A3848" s="2"/>
      <c r="B3848" s="4"/>
      <c r="C3848" s="4"/>
      <c r="D3848" s="3"/>
      <c r="H3848" s="84"/>
      <c r="I3848" s="68"/>
      <c r="L3848" s="2"/>
      <c r="M3848" s="2"/>
      <c r="N3848" s="2"/>
    </row>
    <row r="3849" spans="1:14" s="7" customFormat="1" ht="15" customHeight="1" x14ac:dyDescent="0.15">
      <c r="A3849" s="2"/>
      <c r="B3849" s="4"/>
      <c r="C3849" s="4"/>
      <c r="D3849" s="3"/>
      <c r="H3849" s="84"/>
      <c r="I3849" s="68"/>
      <c r="L3849" s="2"/>
      <c r="M3849" s="2"/>
      <c r="N3849" s="2"/>
    </row>
    <row r="3850" spans="1:14" s="7" customFormat="1" ht="15" customHeight="1" x14ac:dyDescent="0.15">
      <c r="A3850" s="2"/>
      <c r="B3850" s="4"/>
      <c r="C3850" s="4"/>
      <c r="D3850" s="3"/>
      <c r="H3850" s="84"/>
      <c r="I3850" s="68"/>
      <c r="L3850" s="2"/>
      <c r="M3850" s="2"/>
      <c r="N3850" s="2"/>
    </row>
    <row r="3851" spans="1:14" s="7" customFormat="1" ht="15" customHeight="1" x14ac:dyDescent="0.15">
      <c r="A3851" s="2"/>
      <c r="B3851" s="4"/>
      <c r="C3851" s="4"/>
      <c r="D3851" s="3"/>
      <c r="H3851" s="84"/>
      <c r="I3851" s="68"/>
      <c r="L3851" s="2"/>
      <c r="M3851" s="2"/>
      <c r="N3851" s="2"/>
    </row>
    <row r="3852" spans="1:14" s="7" customFormat="1" ht="15" customHeight="1" x14ac:dyDescent="0.15">
      <c r="A3852" s="2"/>
      <c r="B3852" s="4"/>
      <c r="C3852" s="4"/>
      <c r="D3852" s="3"/>
      <c r="H3852" s="84"/>
      <c r="I3852" s="68"/>
      <c r="L3852" s="2"/>
      <c r="M3852" s="2"/>
      <c r="N3852" s="2"/>
    </row>
    <row r="3853" spans="1:14" s="7" customFormat="1" ht="15" customHeight="1" x14ac:dyDescent="0.15">
      <c r="A3853" s="2"/>
      <c r="B3853" s="4"/>
      <c r="C3853" s="4"/>
      <c r="D3853" s="3"/>
      <c r="H3853" s="84"/>
      <c r="I3853" s="68"/>
      <c r="L3853" s="2"/>
      <c r="M3853" s="2"/>
      <c r="N3853" s="2"/>
    </row>
    <row r="3854" spans="1:14" s="7" customFormat="1" ht="15" customHeight="1" x14ac:dyDescent="0.15">
      <c r="A3854" s="2"/>
      <c r="B3854" s="4"/>
      <c r="C3854" s="4"/>
      <c r="D3854" s="3"/>
      <c r="H3854" s="84"/>
      <c r="I3854" s="68"/>
      <c r="L3854" s="2"/>
      <c r="M3854" s="2"/>
      <c r="N3854" s="2"/>
    </row>
    <row r="3855" spans="1:14" s="7" customFormat="1" ht="15" customHeight="1" x14ac:dyDescent="0.15">
      <c r="A3855" s="2"/>
      <c r="B3855" s="4"/>
      <c r="C3855" s="4"/>
      <c r="D3855" s="3"/>
      <c r="H3855" s="84"/>
      <c r="I3855" s="68"/>
      <c r="L3855" s="2"/>
      <c r="M3855" s="2"/>
      <c r="N3855" s="2"/>
    </row>
    <row r="3856" spans="1:14" s="7" customFormat="1" ht="15" customHeight="1" x14ac:dyDescent="0.15">
      <c r="A3856" s="2"/>
      <c r="B3856" s="4"/>
      <c r="C3856" s="4"/>
      <c r="D3856" s="3"/>
      <c r="H3856" s="84"/>
      <c r="I3856" s="68"/>
      <c r="L3856" s="2"/>
      <c r="M3856" s="2"/>
      <c r="N3856" s="2"/>
    </row>
    <row r="3857" spans="1:14" s="7" customFormat="1" ht="15" customHeight="1" x14ac:dyDescent="0.15">
      <c r="A3857" s="2"/>
      <c r="B3857" s="4"/>
      <c r="C3857" s="4"/>
      <c r="D3857" s="3"/>
      <c r="H3857" s="84"/>
      <c r="I3857" s="68"/>
      <c r="L3857" s="2"/>
      <c r="M3857" s="2"/>
      <c r="N3857" s="2"/>
    </row>
    <row r="3858" spans="1:14" s="7" customFormat="1" ht="15" customHeight="1" x14ac:dyDescent="0.15">
      <c r="A3858" s="2"/>
      <c r="B3858" s="4"/>
      <c r="C3858" s="4"/>
      <c r="D3858" s="3"/>
      <c r="H3858" s="84"/>
      <c r="I3858" s="68"/>
      <c r="L3858" s="2"/>
      <c r="M3858" s="2"/>
      <c r="N3858" s="2"/>
    </row>
    <row r="3859" spans="1:14" s="7" customFormat="1" ht="15" customHeight="1" x14ac:dyDescent="0.15">
      <c r="A3859" s="2"/>
      <c r="B3859" s="4"/>
      <c r="C3859" s="4"/>
      <c r="D3859" s="3"/>
      <c r="H3859" s="84"/>
      <c r="I3859" s="68"/>
      <c r="L3859" s="2"/>
      <c r="M3859" s="2"/>
      <c r="N3859" s="2"/>
    </row>
    <row r="3860" spans="1:14" s="7" customFormat="1" ht="15" customHeight="1" x14ac:dyDescent="0.15">
      <c r="A3860" s="2"/>
      <c r="B3860" s="4"/>
      <c r="C3860" s="4"/>
      <c r="D3860" s="3"/>
      <c r="H3860" s="84"/>
      <c r="I3860" s="68"/>
      <c r="L3860" s="2"/>
      <c r="M3860" s="2"/>
      <c r="N3860" s="2"/>
    </row>
    <row r="3861" spans="1:14" s="7" customFormat="1" ht="15" customHeight="1" x14ac:dyDescent="0.15">
      <c r="A3861" s="2"/>
      <c r="B3861" s="4"/>
      <c r="C3861" s="4"/>
      <c r="D3861" s="3"/>
      <c r="H3861" s="84"/>
      <c r="I3861" s="68"/>
      <c r="L3861" s="2"/>
      <c r="M3861" s="2"/>
      <c r="N3861" s="2"/>
    </row>
    <row r="3862" spans="1:14" s="7" customFormat="1" ht="15" customHeight="1" x14ac:dyDescent="0.15">
      <c r="A3862" s="2"/>
      <c r="B3862" s="4"/>
      <c r="C3862" s="4"/>
      <c r="D3862" s="3"/>
      <c r="H3862" s="84"/>
      <c r="I3862" s="68"/>
      <c r="L3862" s="2"/>
      <c r="M3862" s="2"/>
      <c r="N3862" s="2"/>
    </row>
    <row r="3863" spans="1:14" s="7" customFormat="1" ht="15" customHeight="1" x14ac:dyDescent="0.15">
      <c r="A3863" s="2"/>
      <c r="B3863" s="4"/>
      <c r="C3863" s="4"/>
      <c r="D3863" s="3"/>
      <c r="H3863" s="84"/>
      <c r="I3863" s="68"/>
      <c r="L3863" s="2"/>
      <c r="M3863" s="2"/>
      <c r="N3863" s="2"/>
    </row>
    <row r="3864" spans="1:14" s="7" customFormat="1" ht="15" customHeight="1" x14ac:dyDescent="0.15">
      <c r="A3864" s="2"/>
      <c r="B3864" s="4"/>
      <c r="C3864" s="4"/>
      <c r="D3864" s="3"/>
      <c r="H3864" s="84"/>
      <c r="I3864" s="68"/>
      <c r="L3864" s="2"/>
      <c r="M3864" s="2"/>
      <c r="N3864" s="2"/>
    </row>
    <row r="3865" spans="1:14" s="7" customFormat="1" ht="15" customHeight="1" x14ac:dyDescent="0.15">
      <c r="A3865" s="2"/>
      <c r="B3865" s="4"/>
      <c r="C3865" s="4"/>
      <c r="D3865" s="3"/>
      <c r="H3865" s="84"/>
      <c r="I3865" s="68"/>
      <c r="L3865" s="2"/>
      <c r="M3865" s="2"/>
      <c r="N3865" s="2"/>
    </row>
    <row r="3866" spans="1:14" s="7" customFormat="1" ht="15" customHeight="1" x14ac:dyDescent="0.15">
      <c r="A3866" s="2"/>
      <c r="B3866" s="4"/>
      <c r="C3866" s="4"/>
      <c r="D3866" s="3"/>
      <c r="H3866" s="84"/>
      <c r="I3866" s="68"/>
      <c r="L3866" s="2"/>
      <c r="M3866" s="2"/>
      <c r="N3866" s="2"/>
    </row>
    <row r="3867" spans="1:14" s="7" customFormat="1" ht="15" customHeight="1" x14ac:dyDescent="0.15">
      <c r="A3867" s="2"/>
      <c r="B3867" s="4"/>
      <c r="C3867" s="4"/>
      <c r="D3867" s="3"/>
      <c r="H3867" s="84"/>
      <c r="I3867" s="68"/>
      <c r="L3867" s="2"/>
      <c r="M3867" s="2"/>
      <c r="N3867" s="2"/>
    </row>
    <row r="3868" spans="1:14" s="7" customFormat="1" ht="15" customHeight="1" x14ac:dyDescent="0.15">
      <c r="A3868" s="2"/>
      <c r="B3868" s="4"/>
      <c r="C3868" s="4"/>
      <c r="D3868" s="3"/>
      <c r="H3868" s="84"/>
      <c r="I3868" s="68"/>
      <c r="L3868" s="2"/>
      <c r="M3868" s="2"/>
      <c r="N3868" s="2"/>
    </row>
    <row r="3869" spans="1:14" s="7" customFormat="1" ht="15" customHeight="1" x14ac:dyDescent="0.15">
      <c r="A3869" s="2"/>
      <c r="B3869" s="4"/>
      <c r="C3869" s="4"/>
      <c r="D3869" s="3"/>
      <c r="H3869" s="84"/>
      <c r="I3869" s="68"/>
      <c r="L3869" s="2"/>
      <c r="M3869" s="2"/>
      <c r="N3869" s="2"/>
    </row>
    <row r="3870" spans="1:14" s="7" customFormat="1" ht="15" customHeight="1" x14ac:dyDescent="0.15">
      <c r="A3870" s="2"/>
      <c r="B3870" s="4"/>
      <c r="C3870" s="4"/>
      <c r="D3870" s="3"/>
      <c r="H3870" s="84"/>
      <c r="I3870" s="68"/>
      <c r="L3870" s="2"/>
      <c r="M3870" s="2"/>
      <c r="N3870" s="2"/>
    </row>
    <row r="3871" spans="1:14" s="7" customFormat="1" ht="15" customHeight="1" x14ac:dyDescent="0.15">
      <c r="A3871" s="2"/>
      <c r="B3871" s="4"/>
      <c r="C3871" s="4"/>
      <c r="D3871" s="3"/>
      <c r="H3871" s="84"/>
      <c r="I3871" s="68"/>
      <c r="L3871" s="2"/>
      <c r="M3871" s="2"/>
      <c r="N3871" s="2"/>
    </row>
    <row r="3872" spans="1:14" s="7" customFormat="1" ht="15" customHeight="1" x14ac:dyDescent="0.15">
      <c r="A3872" s="2"/>
      <c r="B3872" s="4"/>
      <c r="C3872" s="4"/>
      <c r="D3872" s="3"/>
      <c r="H3872" s="84"/>
      <c r="I3872" s="68"/>
      <c r="L3872" s="2"/>
      <c r="M3872" s="2"/>
      <c r="N3872" s="2"/>
    </row>
    <row r="3873" spans="1:14" s="7" customFormat="1" ht="15" customHeight="1" x14ac:dyDescent="0.15">
      <c r="A3873" s="2"/>
      <c r="B3873" s="4"/>
      <c r="C3873" s="4"/>
      <c r="D3873" s="3"/>
      <c r="H3873" s="84"/>
      <c r="I3873" s="68"/>
      <c r="L3873" s="2"/>
      <c r="M3873" s="2"/>
      <c r="N3873" s="2"/>
    </row>
    <row r="3874" spans="1:14" s="7" customFormat="1" ht="15" customHeight="1" x14ac:dyDescent="0.15">
      <c r="A3874" s="2"/>
      <c r="B3874" s="4"/>
      <c r="C3874" s="4"/>
      <c r="D3874" s="3"/>
      <c r="H3874" s="84"/>
      <c r="I3874" s="68"/>
      <c r="L3874" s="2"/>
      <c r="M3874" s="2"/>
      <c r="N3874" s="2"/>
    </row>
    <row r="3875" spans="1:14" s="7" customFormat="1" ht="15" customHeight="1" x14ac:dyDescent="0.15">
      <c r="A3875" s="2"/>
      <c r="B3875" s="4"/>
      <c r="C3875" s="4"/>
      <c r="D3875" s="3"/>
      <c r="H3875" s="84"/>
      <c r="I3875" s="68"/>
      <c r="L3875" s="2"/>
      <c r="M3875" s="2"/>
      <c r="N3875" s="2"/>
    </row>
    <row r="3876" spans="1:14" s="7" customFormat="1" ht="15" customHeight="1" x14ac:dyDescent="0.15">
      <c r="A3876" s="2"/>
      <c r="B3876" s="4"/>
      <c r="C3876" s="4"/>
      <c r="D3876" s="3"/>
      <c r="H3876" s="84"/>
      <c r="I3876" s="68"/>
      <c r="L3876" s="2"/>
      <c r="M3876" s="2"/>
      <c r="N3876" s="2"/>
    </row>
    <row r="3877" spans="1:14" s="7" customFormat="1" ht="15" customHeight="1" x14ac:dyDescent="0.15">
      <c r="A3877" s="2"/>
      <c r="B3877" s="4"/>
      <c r="C3877" s="4"/>
      <c r="D3877" s="3"/>
      <c r="H3877" s="84"/>
      <c r="I3877" s="68"/>
      <c r="L3877" s="2"/>
      <c r="M3877" s="2"/>
      <c r="N3877" s="2"/>
    </row>
    <row r="3878" spans="1:14" s="7" customFormat="1" ht="15" customHeight="1" x14ac:dyDescent="0.15">
      <c r="A3878" s="2"/>
      <c r="B3878" s="4"/>
      <c r="C3878" s="4"/>
      <c r="D3878" s="3"/>
      <c r="H3878" s="84"/>
      <c r="I3878" s="68"/>
      <c r="L3878" s="2"/>
      <c r="M3878" s="2"/>
      <c r="N3878" s="2"/>
    </row>
    <row r="3879" spans="1:14" s="7" customFormat="1" ht="15" customHeight="1" x14ac:dyDescent="0.15">
      <c r="A3879" s="2"/>
      <c r="B3879" s="4"/>
      <c r="C3879" s="4"/>
      <c r="D3879" s="3"/>
      <c r="H3879" s="84"/>
      <c r="I3879" s="68"/>
      <c r="L3879" s="2"/>
      <c r="M3879" s="2"/>
      <c r="N3879" s="2"/>
    </row>
    <row r="3880" spans="1:14" s="7" customFormat="1" ht="15" customHeight="1" x14ac:dyDescent="0.15">
      <c r="A3880" s="2"/>
      <c r="B3880" s="4"/>
      <c r="C3880" s="4"/>
      <c r="D3880" s="3"/>
      <c r="H3880" s="84"/>
      <c r="I3880" s="68"/>
      <c r="L3880" s="2"/>
      <c r="M3880" s="2"/>
      <c r="N3880" s="2"/>
    </row>
    <row r="3881" spans="1:14" s="7" customFormat="1" ht="15" customHeight="1" x14ac:dyDescent="0.15">
      <c r="A3881" s="2"/>
      <c r="B3881" s="4"/>
      <c r="C3881" s="4"/>
      <c r="D3881" s="3"/>
      <c r="H3881" s="84"/>
      <c r="I3881" s="68"/>
      <c r="L3881" s="2"/>
      <c r="M3881" s="2"/>
      <c r="N3881" s="2"/>
    </row>
    <row r="3882" spans="1:14" s="7" customFormat="1" ht="15" customHeight="1" x14ac:dyDescent="0.15">
      <c r="A3882" s="2"/>
      <c r="B3882" s="4"/>
      <c r="C3882" s="4"/>
      <c r="D3882" s="3"/>
      <c r="H3882" s="84"/>
      <c r="I3882" s="68"/>
      <c r="L3882" s="2"/>
      <c r="M3882" s="2"/>
      <c r="N3882" s="2"/>
    </row>
    <row r="3883" spans="1:14" s="7" customFormat="1" ht="15" customHeight="1" x14ac:dyDescent="0.15">
      <c r="A3883" s="2"/>
      <c r="B3883" s="4"/>
      <c r="C3883" s="4"/>
      <c r="D3883" s="3"/>
      <c r="H3883" s="84"/>
      <c r="I3883" s="68"/>
      <c r="L3883" s="2"/>
      <c r="M3883" s="2"/>
      <c r="N3883" s="2"/>
    </row>
    <row r="3884" spans="1:14" s="7" customFormat="1" ht="15" customHeight="1" x14ac:dyDescent="0.15">
      <c r="A3884" s="2"/>
      <c r="B3884" s="4"/>
      <c r="C3884" s="4"/>
      <c r="D3884" s="3"/>
      <c r="H3884" s="84"/>
      <c r="I3884" s="68"/>
      <c r="L3884" s="2"/>
      <c r="M3884" s="2"/>
      <c r="N3884" s="2"/>
    </row>
    <row r="3885" spans="1:14" s="7" customFormat="1" ht="15" customHeight="1" x14ac:dyDescent="0.15">
      <c r="A3885" s="2"/>
      <c r="B3885" s="4"/>
      <c r="C3885" s="4"/>
      <c r="D3885" s="3"/>
      <c r="H3885" s="84"/>
      <c r="I3885" s="68"/>
      <c r="L3885" s="2"/>
      <c r="M3885" s="2"/>
      <c r="N3885" s="2"/>
    </row>
    <row r="3886" spans="1:14" s="7" customFormat="1" ht="15" customHeight="1" x14ac:dyDescent="0.15">
      <c r="A3886" s="2"/>
      <c r="B3886" s="4"/>
      <c r="C3886" s="4"/>
      <c r="D3886" s="3"/>
      <c r="H3886" s="84"/>
      <c r="I3886" s="68"/>
      <c r="L3886" s="2"/>
      <c r="M3886" s="2"/>
      <c r="N3886" s="2"/>
    </row>
    <row r="3887" spans="1:14" s="7" customFormat="1" ht="15" customHeight="1" x14ac:dyDescent="0.15">
      <c r="A3887" s="2"/>
      <c r="B3887" s="4"/>
      <c r="C3887" s="4"/>
      <c r="D3887" s="3"/>
      <c r="H3887" s="84"/>
      <c r="I3887" s="68"/>
      <c r="L3887" s="2"/>
      <c r="M3887" s="2"/>
      <c r="N3887" s="2"/>
    </row>
    <row r="3888" spans="1:14" s="7" customFormat="1" ht="15" customHeight="1" x14ac:dyDescent="0.15">
      <c r="A3888" s="2"/>
      <c r="B3888" s="4"/>
      <c r="C3888" s="4"/>
      <c r="D3888" s="3"/>
      <c r="H3888" s="84"/>
      <c r="I3888" s="68"/>
      <c r="L3888" s="2"/>
      <c r="M3888" s="2"/>
      <c r="N3888" s="2"/>
    </row>
    <row r="3889" spans="1:14" s="7" customFormat="1" ht="15" customHeight="1" x14ac:dyDescent="0.15">
      <c r="A3889" s="2"/>
      <c r="B3889" s="4"/>
      <c r="C3889" s="4"/>
      <c r="D3889" s="3"/>
      <c r="H3889" s="84"/>
      <c r="I3889" s="68"/>
      <c r="L3889" s="2"/>
      <c r="M3889" s="2"/>
      <c r="N3889" s="2"/>
    </row>
    <row r="3890" spans="1:14" s="7" customFormat="1" ht="15" customHeight="1" x14ac:dyDescent="0.15">
      <c r="A3890" s="2"/>
      <c r="B3890" s="4"/>
      <c r="C3890" s="4"/>
      <c r="D3890" s="3"/>
      <c r="H3890" s="84"/>
      <c r="I3890" s="68"/>
      <c r="L3890" s="2"/>
      <c r="M3890" s="2"/>
      <c r="N3890" s="2"/>
    </row>
    <row r="3891" spans="1:14" s="7" customFormat="1" ht="15" customHeight="1" x14ac:dyDescent="0.15">
      <c r="A3891" s="2"/>
      <c r="B3891" s="4"/>
      <c r="C3891" s="4"/>
      <c r="D3891" s="3"/>
      <c r="H3891" s="84"/>
      <c r="I3891" s="68"/>
      <c r="L3891" s="2"/>
      <c r="M3891" s="2"/>
      <c r="N3891" s="2"/>
    </row>
    <row r="3892" spans="1:14" s="7" customFormat="1" ht="15" customHeight="1" x14ac:dyDescent="0.15">
      <c r="A3892" s="2"/>
      <c r="B3892" s="4"/>
      <c r="C3892" s="4"/>
      <c r="D3892" s="3"/>
      <c r="H3892" s="84"/>
      <c r="I3892" s="68"/>
      <c r="L3892" s="2"/>
      <c r="M3892" s="2"/>
      <c r="N3892" s="2"/>
    </row>
    <row r="3893" spans="1:14" s="7" customFormat="1" ht="15" customHeight="1" x14ac:dyDescent="0.15">
      <c r="A3893" s="2"/>
      <c r="B3893" s="4"/>
      <c r="C3893" s="4"/>
      <c r="D3893" s="3"/>
      <c r="H3893" s="84"/>
      <c r="I3893" s="68"/>
      <c r="L3893" s="2"/>
      <c r="M3893" s="2"/>
      <c r="N3893" s="2"/>
    </row>
    <row r="3894" spans="1:14" s="7" customFormat="1" ht="15" customHeight="1" x14ac:dyDescent="0.15">
      <c r="A3894" s="2"/>
      <c r="B3894" s="4"/>
      <c r="C3894" s="4"/>
      <c r="D3894" s="3"/>
      <c r="H3894" s="84"/>
      <c r="I3894" s="68"/>
      <c r="L3894" s="2"/>
      <c r="M3894" s="2"/>
      <c r="N3894" s="2"/>
    </row>
    <row r="3895" spans="1:14" s="7" customFormat="1" ht="15" customHeight="1" x14ac:dyDescent="0.15">
      <c r="A3895" s="2"/>
      <c r="B3895" s="4"/>
      <c r="C3895" s="4"/>
      <c r="D3895" s="3"/>
      <c r="H3895" s="84"/>
      <c r="I3895" s="68"/>
      <c r="L3895" s="2"/>
      <c r="M3895" s="2"/>
      <c r="N3895" s="2"/>
    </row>
    <row r="3896" spans="1:14" s="7" customFormat="1" ht="15" customHeight="1" x14ac:dyDescent="0.15">
      <c r="A3896" s="2"/>
      <c r="B3896" s="4"/>
      <c r="C3896" s="4"/>
      <c r="D3896" s="3"/>
      <c r="H3896" s="84"/>
      <c r="I3896" s="68"/>
      <c r="L3896" s="2"/>
      <c r="M3896" s="2"/>
      <c r="N3896" s="2"/>
    </row>
    <row r="3897" spans="1:14" s="7" customFormat="1" ht="15" customHeight="1" x14ac:dyDescent="0.15">
      <c r="A3897" s="2"/>
      <c r="B3897" s="4"/>
      <c r="C3897" s="4"/>
      <c r="D3897" s="3"/>
      <c r="H3897" s="84"/>
      <c r="I3897" s="68"/>
      <c r="L3897" s="2"/>
      <c r="M3897" s="2"/>
      <c r="N3897" s="2"/>
    </row>
    <row r="3898" spans="1:14" s="7" customFormat="1" ht="15" customHeight="1" x14ac:dyDescent="0.15">
      <c r="A3898" s="2"/>
      <c r="B3898" s="4"/>
      <c r="C3898" s="4"/>
      <c r="D3898" s="3"/>
      <c r="H3898" s="84"/>
      <c r="I3898" s="68"/>
      <c r="L3898" s="2"/>
      <c r="M3898" s="2"/>
      <c r="N3898" s="2"/>
    </row>
    <row r="3899" spans="1:14" s="7" customFormat="1" ht="15" customHeight="1" x14ac:dyDescent="0.15">
      <c r="A3899" s="2"/>
      <c r="B3899" s="4"/>
      <c r="C3899" s="4"/>
      <c r="D3899" s="3"/>
      <c r="H3899" s="84"/>
      <c r="I3899" s="68"/>
      <c r="L3899" s="2"/>
      <c r="M3899" s="2"/>
      <c r="N3899" s="2"/>
    </row>
    <row r="3900" spans="1:14" s="7" customFormat="1" ht="15" customHeight="1" x14ac:dyDescent="0.15">
      <c r="A3900" s="2"/>
      <c r="B3900" s="4"/>
      <c r="C3900" s="4"/>
      <c r="D3900" s="3"/>
      <c r="H3900" s="84"/>
      <c r="I3900" s="68"/>
      <c r="L3900" s="2"/>
      <c r="M3900" s="2"/>
      <c r="N3900" s="2"/>
    </row>
    <row r="3901" spans="1:14" s="7" customFormat="1" ht="15" customHeight="1" x14ac:dyDescent="0.15">
      <c r="A3901" s="2"/>
      <c r="B3901" s="4"/>
      <c r="C3901" s="4"/>
      <c r="D3901" s="3"/>
      <c r="H3901" s="84"/>
      <c r="I3901" s="68"/>
      <c r="L3901" s="2"/>
      <c r="M3901" s="2"/>
      <c r="N3901" s="2"/>
    </row>
    <row r="3902" spans="1:14" s="7" customFormat="1" ht="15" customHeight="1" x14ac:dyDescent="0.15">
      <c r="A3902" s="2"/>
      <c r="B3902" s="4"/>
      <c r="C3902" s="4"/>
      <c r="D3902" s="3"/>
      <c r="H3902" s="84"/>
      <c r="I3902" s="68"/>
      <c r="L3902" s="2"/>
      <c r="M3902" s="2"/>
      <c r="N3902" s="2"/>
    </row>
    <row r="3903" spans="1:14" s="7" customFormat="1" ht="15" customHeight="1" x14ac:dyDescent="0.15">
      <c r="A3903" s="2"/>
      <c r="B3903" s="4"/>
      <c r="C3903" s="4"/>
      <c r="D3903" s="3"/>
      <c r="H3903" s="84"/>
      <c r="I3903" s="68"/>
      <c r="L3903" s="2"/>
      <c r="M3903" s="2"/>
      <c r="N3903" s="2"/>
    </row>
    <row r="3904" spans="1:14" s="7" customFormat="1" ht="15" customHeight="1" x14ac:dyDescent="0.15">
      <c r="A3904" s="2"/>
      <c r="B3904" s="4"/>
      <c r="C3904" s="4"/>
      <c r="D3904" s="3"/>
      <c r="H3904" s="84"/>
      <c r="I3904" s="68"/>
      <c r="L3904" s="2"/>
      <c r="M3904" s="2"/>
      <c r="N3904" s="2"/>
    </row>
    <row r="3905" spans="1:14" s="7" customFormat="1" ht="15" customHeight="1" x14ac:dyDescent="0.15">
      <c r="A3905" s="2"/>
      <c r="B3905" s="4"/>
      <c r="C3905" s="4"/>
      <c r="D3905" s="3"/>
      <c r="H3905" s="84"/>
      <c r="I3905" s="68"/>
      <c r="L3905" s="2"/>
      <c r="M3905" s="2"/>
      <c r="N3905" s="2"/>
    </row>
    <row r="3906" spans="1:14" s="7" customFormat="1" ht="15" customHeight="1" x14ac:dyDescent="0.15">
      <c r="A3906" s="2"/>
      <c r="B3906" s="4"/>
      <c r="C3906" s="4"/>
      <c r="D3906" s="3"/>
      <c r="H3906" s="84"/>
      <c r="I3906" s="68"/>
      <c r="L3906" s="2"/>
      <c r="M3906" s="2"/>
      <c r="N3906" s="2"/>
    </row>
    <row r="3907" spans="1:14" s="7" customFormat="1" ht="15" customHeight="1" x14ac:dyDescent="0.15">
      <c r="A3907" s="2"/>
      <c r="B3907" s="4"/>
      <c r="C3907" s="4"/>
      <c r="D3907" s="3"/>
      <c r="H3907" s="84"/>
      <c r="I3907" s="68"/>
      <c r="L3907" s="2"/>
      <c r="M3907" s="2"/>
      <c r="N3907" s="2"/>
    </row>
    <row r="3908" spans="1:14" s="7" customFormat="1" ht="15" customHeight="1" x14ac:dyDescent="0.15">
      <c r="A3908" s="2"/>
      <c r="B3908" s="4"/>
      <c r="C3908" s="4"/>
      <c r="D3908" s="3"/>
      <c r="H3908" s="84"/>
      <c r="I3908" s="68"/>
      <c r="L3908" s="2"/>
      <c r="M3908" s="2"/>
      <c r="N3908" s="2"/>
    </row>
    <row r="3909" spans="1:14" s="7" customFormat="1" ht="15" customHeight="1" x14ac:dyDescent="0.15">
      <c r="A3909" s="2"/>
      <c r="B3909" s="4"/>
      <c r="C3909" s="4"/>
      <c r="D3909" s="3"/>
      <c r="H3909" s="84"/>
      <c r="I3909" s="68"/>
      <c r="L3909" s="2"/>
      <c r="M3909" s="2"/>
      <c r="N3909" s="2"/>
    </row>
    <row r="3910" spans="1:14" s="7" customFormat="1" ht="15" customHeight="1" x14ac:dyDescent="0.15">
      <c r="A3910" s="2"/>
      <c r="B3910" s="4"/>
      <c r="C3910" s="4"/>
      <c r="D3910" s="3"/>
      <c r="H3910" s="84"/>
      <c r="I3910" s="68"/>
      <c r="L3910" s="2"/>
      <c r="M3910" s="2"/>
      <c r="N3910" s="2"/>
    </row>
    <row r="3911" spans="1:14" s="7" customFormat="1" ht="15" customHeight="1" x14ac:dyDescent="0.15">
      <c r="A3911" s="2"/>
      <c r="B3911" s="4"/>
      <c r="C3911" s="4"/>
      <c r="D3911" s="3"/>
      <c r="H3911" s="84"/>
      <c r="I3911" s="68"/>
      <c r="L3911" s="2"/>
      <c r="M3911" s="2"/>
      <c r="N3911" s="2"/>
    </row>
    <row r="3912" spans="1:14" s="7" customFormat="1" ht="15" customHeight="1" x14ac:dyDescent="0.15">
      <c r="A3912" s="2"/>
      <c r="B3912" s="4"/>
      <c r="C3912" s="4"/>
      <c r="D3912" s="3"/>
      <c r="H3912" s="84"/>
      <c r="I3912" s="68"/>
      <c r="L3912" s="2"/>
      <c r="M3912" s="2"/>
      <c r="N3912" s="2"/>
    </row>
    <row r="3913" spans="1:14" s="7" customFormat="1" ht="15" customHeight="1" x14ac:dyDescent="0.15">
      <c r="A3913" s="2"/>
      <c r="B3913" s="4"/>
      <c r="C3913" s="4"/>
      <c r="D3913" s="3"/>
      <c r="H3913" s="84"/>
      <c r="I3913" s="68"/>
      <c r="L3913" s="2"/>
      <c r="M3913" s="2"/>
      <c r="N3913" s="2"/>
    </row>
    <row r="3914" spans="1:14" s="7" customFormat="1" ht="15" customHeight="1" x14ac:dyDescent="0.15">
      <c r="A3914" s="2"/>
      <c r="B3914" s="4"/>
      <c r="C3914" s="4"/>
      <c r="D3914" s="3"/>
      <c r="H3914" s="84"/>
      <c r="I3914" s="68"/>
      <c r="L3914" s="2"/>
      <c r="M3914" s="2"/>
      <c r="N3914" s="2"/>
    </row>
    <row r="3915" spans="1:14" s="7" customFormat="1" ht="15" customHeight="1" x14ac:dyDescent="0.15">
      <c r="A3915" s="2"/>
      <c r="B3915" s="4"/>
      <c r="C3915" s="4"/>
      <c r="D3915" s="3"/>
      <c r="H3915" s="84"/>
      <c r="I3915" s="68"/>
      <c r="L3915" s="2"/>
      <c r="M3915" s="2"/>
      <c r="N3915" s="2"/>
    </row>
    <row r="3916" spans="1:14" s="7" customFormat="1" ht="15" customHeight="1" x14ac:dyDescent="0.15">
      <c r="A3916" s="2"/>
      <c r="B3916" s="4"/>
      <c r="C3916" s="4"/>
      <c r="D3916" s="3"/>
      <c r="H3916" s="84"/>
      <c r="I3916" s="68"/>
      <c r="L3916" s="2"/>
      <c r="M3916" s="2"/>
      <c r="N3916" s="2"/>
    </row>
    <row r="3917" spans="1:14" s="7" customFormat="1" ht="15" customHeight="1" x14ac:dyDescent="0.15">
      <c r="A3917" s="2"/>
      <c r="B3917" s="4"/>
      <c r="C3917" s="4"/>
      <c r="D3917" s="3"/>
      <c r="H3917" s="84"/>
      <c r="I3917" s="68"/>
      <c r="L3917" s="2"/>
      <c r="M3917" s="2"/>
      <c r="N3917" s="2"/>
    </row>
    <row r="3918" spans="1:14" s="7" customFormat="1" ht="15" customHeight="1" x14ac:dyDescent="0.15">
      <c r="A3918" s="2"/>
      <c r="B3918" s="4"/>
      <c r="C3918" s="4"/>
      <c r="D3918" s="3"/>
      <c r="H3918" s="84"/>
      <c r="I3918" s="68"/>
      <c r="L3918" s="2"/>
      <c r="M3918" s="2"/>
      <c r="N3918" s="2"/>
    </row>
    <row r="3919" spans="1:14" s="7" customFormat="1" ht="15" customHeight="1" x14ac:dyDescent="0.15">
      <c r="A3919" s="2"/>
      <c r="B3919" s="4"/>
      <c r="C3919" s="4"/>
      <c r="D3919" s="3"/>
      <c r="H3919" s="84"/>
      <c r="I3919" s="68"/>
      <c r="L3919" s="2"/>
      <c r="M3919" s="2"/>
      <c r="N3919" s="2"/>
    </row>
    <row r="3920" spans="1:14" s="7" customFormat="1" ht="15" customHeight="1" x14ac:dyDescent="0.15">
      <c r="A3920" s="2"/>
      <c r="B3920" s="4"/>
      <c r="C3920" s="4"/>
      <c r="D3920" s="3"/>
      <c r="H3920" s="84"/>
      <c r="I3920" s="68"/>
      <c r="L3920" s="2"/>
      <c r="M3920" s="2"/>
      <c r="N3920" s="2"/>
    </row>
    <row r="3921" spans="1:14" s="7" customFormat="1" ht="15" customHeight="1" x14ac:dyDescent="0.15">
      <c r="A3921" s="2"/>
      <c r="B3921" s="4"/>
      <c r="C3921" s="4"/>
      <c r="D3921" s="3"/>
      <c r="H3921" s="84"/>
      <c r="I3921" s="68"/>
      <c r="L3921" s="2"/>
      <c r="M3921" s="2"/>
      <c r="N3921" s="2"/>
    </row>
    <row r="3922" spans="1:14" s="7" customFormat="1" ht="15" customHeight="1" x14ac:dyDescent="0.15">
      <c r="A3922" s="2"/>
      <c r="B3922" s="4"/>
      <c r="C3922" s="4"/>
      <c r="D3922" s="3"/>
      <c r="H3922" s="84"/>
      <c r="I3922" s="68"/>
      <c r="L3922" s="2"/>
      <c r="M3922" s="2"/>
      <c r="N3922" s="2"/>
    </row>
    <row r="3923" spans="1:14" s="7" customFormat="1" ht="15" customHeight="1" x14ac:dyDescent="0.15">
      <c r="A3923" s="2"/>
      <c r="B3923" s="4"/>
      <c r="C3923" s="4"/>
      <c r="D3923" s="3"/>
      <c r="H3923" s="84"/>
      <c r="I3923" s="68"/>
      <c r="L3923" s="2"/>
      <c r="M3923" s="2"/>
      <c r="N3923" s="2"/>
    </row>
    <row r="3924" spans="1:14" s="7" customFormat="1" ht="15" customHeight="1" x14ac:dyDescent="0.15">
      <c r="A3924" s="2"/>
      <c r="B3924" s="4"/>
      <c r="C3924" s="4"/>
      <c r="D3924" s="3"/>
      <c r="H3924" s="84"/>
      <c r="I3924" s="68"/>
      <c r="L3924" s="2"/>
      <c r="M3924" s="2"/>
      <c r="N3924" s="2"/>
    </row>
    <row r="3925" spans="1:14" s="7" customFormat="1" ht="15" customHeight="1" x14ac:dyDescent="0.15">
      <c r="A3925" s="2"/>
      <c r="B3925" s="4"/>
      <c r="C3925" s="4"/>
      <c r="D3925" s="3"/>
      <c r="H3925" s="84"/>
      <c r="I3925" s="68"/>
      <c r="L3925" s="2"/>
      <c r="M3925" s="2"/>
      <c r="N3925" s="2"/>
    </row>
    <row r="3926" spans="1:14" s="7" customFormat="1" ht="15" customHeight="1" x14ac:dyDescent="0.15">
      <c r="A3926" s="2"/>
      <c r="B3926" s="4"/>
      <c r="C3926" s="4"/>
      <c r="D3926" s="3"/>
      <c r="H3926" s="84"/>
      <c r="I3926" s="68"/>
      <c r="L3926" s="2"/>
      <c r="M3926" s="2"/>
      <c r="N3926" s="2"/>
    </row>
    <row r="3927" spans="1:14" s="7" customFormat="1" ht="15" customHeight="1" x14ac:dyDescent="0.15">
      <c r="A3927" s="2"/>
      <c r="B3927" s="4"/>
      <c r="C3927" s="4"/>
      <c r="D3927" s="3"/>
      <c r="H3927" s="84"/>
      <c r="I3927" s="68"/>
      <c r="L3927" s="2"/>
      <c r="M3927" s="2"/>
      <c r="N3927" s="2"/>
    </row>
    <row r="3928" spans="1:14" s="7" customFormat="1" ht="15" customHeight="1" x14ac:dyDescent="0.15">
      <c r="A3928" s="2"/>
      <c r="B3928" s="4"/>
      <c r="C3928" s="4"/>
      <c r="D3928" s="3"/>
      <c r="H3928" s="84"/>
      <c r="I3928" s="68"/>
      <c r="L3928" s="2"/>
      <c r="M3928" s="2"/>
      <c r="N3928" s="2"/>
    </row>
    <row r="3929" spans="1:14" s="7" customFormat="1" ht="15" customHeight="1" x14ac:dyDescent="0.15">
      <c r="A3929" s="2"/>
      <c r="B3929" s="4"/>
      <c r="C3929" s="4"/>
      <c r="D3929" s="3"/>
      <c r="H3929" s="84"/>
      <c r="I3929" s="68"/>
      <c r="L3929" s="2"/>
      <c r="M3929" s="2"/>
      <c r="N3929" s="2"/>
    </row>
    <row r="3930" spans="1:14" s="7" customFormat="1" ht="15" customHeight="1" x14ac:dyDescent="0.15">
      <c r="A3930" s="2"/>
      <c r="B3930" s="4"/>
      <c r="C3930" s="4"/>
      <c r="D3930" s="3"/>
      <c r="H3930" s="84"/>
      <c r="I3930" s="68"/>
      <c r="L3930" s="2"/>
      <c r="M3930" s="2"/>
      <c r="N3930" s="2"/>
    </row>
    <row r="3931" spans="1:14" s="7" customFormat="1" ht="15" customHeight="1" x14ac:dyDescent="0.15">
      <c r="A3931" s="2"/>
      <c r="B3931" s="4"/>
      <c r="C3931" s="4"/>
      <c r="D3931" s="3"/>
      <c r="H3931" s="84"/>
      <c r="I3931" s="68"/>
      <c r="L3931" s="2"/>
      <c r="M3931" s="2"/>
      <c r="N3931" s="2"/>
    </row>
    <row r="3932" spans="1:14" s="7" customFormat="1" ht="15" customHeight="1" x14ac:dyDescent="0.15">
      <c r="A3932" s="2"/>
      <c r="B3932" s="4"/>
      <c r="C3932" s="4"/>
      <c r="D3932" s="3"/>
      <c r="H3932" s="84"/>
      <c r="I3932" s="68"/>
      <c r="L3932" s="2"/>
      <c r="M3932" s="2"/>
      <c r="N3932" s="2"/>
    </row>
    <row r="3933" spans="1:14" s="7" customFormat="1" ht="15" customHeight="1" x14ac:dyDescent="0.15">
      <c r="A3933" s="2"/>
      <c r="B3933" s="4"/>
      <c r="C3933" s="4"/>
      <c r="D3933" s="3"/>
      <c r="H3933" s="84"/>
      <c r="I3933" s="68"/>
      <c r="L3933" s="2"/>
      <c r="M3933" s="2"/>
      <c r="N3933" s="2"/>
    </row>
    <row r="3934" spans="1:14" s="7" customFormat="1" ht="15" customHeight="1" x14ac:dyDescent="0.15">
      <c r="A3934" s="2"/>
      <c r="B3934" s="4"/>
      <c r="C3934" s="4"/>
      <c r="D3934" s="3"/>
      <c r="H3934" s="84"/>
      <c r="I3934" s="68"/>
      <c r="L3934" s="2"/>
      <c r="M3934" s="2"/>
      <c r="N3934" s="2"/>
    </row>
    <row r="3935" spans="1:14" s="7" customFormat="1" ht="15" customHeight="1" x14ac:dyDescent="0.15">
      <c r="A3935" s="2"/>
      <c r="B3935" s="4"/>
      <c r="C3935" s="4"/>
      <c r="D3935" s="3"/>
      <c r="H3935" s="84"/>
      <c r="I3935" s="68"/>
      <c r="L3935" s="2"/>
      <c r="M3935" s="2"/>
      <c r="N3935" s="2"/>
    </row>
    <row r="3936" spans="1:14" s="7" customFormat="1" ht="15" customHeight="1" x14ac:dyDescent="0.15">
      <c r="A3936" s="2"/>
      <c r="B3936" s="4"/>
      <c r="C3936" s="4"/>
      <c r="D3936" s="3"/>
      <c r="H3936" s="84"/>
      <c r="I3936" s="68"/>
      <c r="L3936" s="2"/>
      <c r="M3936" s="2"/>
      <c r="N3936" s="2"/>
    </row>
    <row r="3937" spans="1:14" s="7" customFormat="1" ht="15" customHeight="1" x14ac:dyDescent="0.15">
      <c r="A3937" s="2"/>
      <c r="B3937" s="4"/>
      <c r="C3937" s="4"/>
      <c r="D3937" s="3"/>
      <c r="H3937" s="84"/>
      <c r="I3937" s="68"/>
      <c r="L3937" s="2"/>
      <c r="M3937" s="2"/>
      <c r="N3937" s="2"/>
    </row>
    <row r="3938" spans="1:14" s="7" customFormat="1" ht="15" customHeight="1" x14ac:dyDescent="0.15">
      <c r="A3938" s="2"/>
      <c r="B3938" s="4"/>
      <c r="C3938" s="4"/>
      <c r="D3938" s="3"/>
      <c r="H3938" s="84"/>
      <c r="I3938" s="68"/>
      <c r="L3938" s="2"/>
      <c r="M3938" s="2"/>
      <c r="N3938" s="2"/>
    </row>
    <row r="3939" spans="1:14" s="7" customFormat="1" ht="15" customHeight="1" x14ac:dyDescent="0.15">
      <c r="A3939" s="2"/>
      <c r="B3939" s="4"/>
      <c r="C3939" s="4"/>
      <c r="D3939" s="3"/>
      <c r="H3939" s="84"/>
      <c r="I3939" s="68"/>
      <c r="L3939" s="2"/>
      <c r="M3939" s="2"/>
      <c r="N3939" s="2"/>
    </row>
    <row r="3940" spans="1:14" s="7" customFormat="1" ht="15" customHeight="1" x14ac:dyDescent="0.15">
      <c r="A3940" s="2"/>
      <c r="B3940" s="4"/>
      <c r="C3940" s="4"/>
      <c r="D3940" s="3"/>
      <c r="H3940" s="84"/>
      <c r="I3940" s="68"/>
      <c r="L3940" s="2"/>
      <c r="M3940" s="2"/>
      <c r="N3940" s="2"/>
    </row>
    <row r="3941" spans="1:14" s="7" customFormat="1" ht="15" customHeight="1" x14ac:dyDescent="0.15">
      <c r="A3941" s="2"/>
      <c r="B3941" s="4"/>
      <c r="C3941" s="4"/>
      <c r="D3941" s="3"/>
      <c r="H3941" s="84"/>
      <c r="I3941" s="68"/>
      <c r="L3941" s="2"/>
      <c r="M3941" s="2"/>
      <c r="N3941" s="2"/>
    </row>
    <row r="3942" spans="1:14" s="7" customFormat="1" ht="15" customHeight="1" x14ac:dyDescent="0.15">
      <c r="A3942" s="2"/>
      <c r="B3942" s="4"/>
      <c r="C3942" s="4"/>
      <c r="D3942" s="3"/>
      <c r="H3942" s="84"/>
      <c r="I3942" s="68"/>
      <c r="L3942" s="2"/>
      <c r="M3942" s="2"/>
      <c r="N3942" s="2"/>
    </row>
    <row r="3943" spans="1:14" s="7" customFormat="1" ht="15" customHeight="1" x14ac:dyDescent="0.15">
      <c r="A3943" s="2"/>
      <c r="B3943" s="4"/>
      <c r="C3943" s="4"/>
      <c r="D3943" s="3"/>
      <c r="H3943" s="84"/>
      <c r="I3943" s="68"/>
      <c r="L3943" s="2"/>
      <c r="M3943" s="2"/>
      <c r="N3943" s="2"/>
    </row>
    <row r="3944" spans="1:14" s="7" customFormat="1" ht="15" customHeight="1" x14ac:dyDescent="0.15">
      <c r="A3944" s="2"/>
      <c r="B3944" s="4"/>
      <c r="C3944" s="4"/>
      <c r="D3944" s="3"/>
      <c r="H3944" s="84"/>
      <c r="I3944" s="68"/>
      <c r="L3944" s="2"/>
      <c r="M3944" s="2"/>
      <c r="N3944" s="2"/>
    </row>
    <row r="3945" spans="1:14" s="7" customFormat="1" ht="15" customHeight="1" x14ac:dyDescent="0.15">
      <c r="A3945" s="2"/>
      <c r="B3945" s="4"/>
      <c r="C3945" s="4"/>
      <c r="D3945" s="3"/>
      <c r="H3945" s="84"/>
      <c r="I3945" s="68"/>
      <c r="L3945" s="2"/>
      <c r="M3945" s="2"/>
      <c r="N3945" s="2"/>
    </row>
    <row r="3946" spans="1:14" s="7" customFormat="1" ht="15" customHeight="1" x14ac:dyDescent="0.15">
      <c r="A3946" s="2"/>
      <c r="B3946" s="4"/>
      <c r="C3946" s="4"/>
      <c r="D3946" s="3"/>
      <c r="H3946" s="84"/>
      <c r="I3946" s="68"/>
      <c r="L3946" s="2"/>
      <c r="M3946" s="2"/>
      <c r="N3946" s="2"/>
    </row>
    <row r="3947" spans="1:14" s="7" customFormat="1" ht="15" customHeight="1" x14ac:dyDescent="0.15">
      <c r="A3947" s="2"/>
      <c r="B3947" s="4"/>
      <c r="C3947" s="4"/>
      <c r="D3947" s="3"/>
      <c r="H3947" s="84"/>
      <c r="I3947" s="68"/>
      <c r="L3947" s="2"/>
      <c r="M3947" s="2"/>
      <c r="N3947" s="2"/>
    </row>
    <row r="3948" spans="1:14" s="7" customFormat="1" ht="15" customHeight="1" x14ac:dyDescent="0.15">
      <c r="A3948" s="2"/>
      <c r="B3948" s="4"/>
      <c r="C3948" s="4"/>
      <c r="D3948" s="3"/>
      <c r="H3948" s="84"/>
      <c r="I3948" s="68"/>
      <c r="L3948" s="2"/>
      <c r="M3948" s="2"/>
      <c r="N3948" s="2"/>
    </row>
    <row r="3949" spans="1:14" s="7" customFormat="1" ht="15" customHeight="1" x14ac:dyDescent="0.15">
      <c r="A3949" s="2"/>
      <c r="B3949" s="4"/>
      <c r="C3949" s="4"/>
      <c r="D3949" s="3"/>
      <c r="H3949" s="84"/>
      <c r="I3949" s="68"/>
      <c r="L3949" s="2"/>
      <c r="M3949" s="2"/>
      <c r="N3949" s="2"/>
    </row>
    <row r="3950" spans="1:14" s="7" customFormat="1" ht="15" customHeight="1" x14ac:dyDescent="0.15">
      <c r="A3950" s="2"/>
      <c r="B3950" s="4"/>
      <c r="C3950" s="4"/>
      <c r="D3950" s="3"/>
      <c r="H3950" s="84"/>
      <c r="I3950" s="68"/>
      <c r="L3950" s="2"/>
      <c r="M3950" s="2"/>
      <c r="N3950" s="2"/>
    </row>
    <row r="3951" spans="1:14" s="7" customFormat="1" ht="15" customHeight="1" x14ac:dyDescent="0.15">
      <c r="A3951" s="2"/>
      <c r="B3951" s="4"/>
      <c r="C3951" s="4"/>
      <c r="D3951" s="3"/>
      <c r="H3951" s="84"/>
      <c r="I3951" s="68"/>
      <c r="L3951" s="2"/>
      <c r="M3951" s="2"/>
      <c r="N3951" s="2"/>
    </row>
    <row r="3952" spans="1:14" s="7" customFormat="1" ht="15" customHeight="1" x14ac:dyDescent="0.15">
      <c r="A3952" s="2"/>
      <c r="B3952" s="4"/>
      <c r="C3952" s="4"/>
      <c r="D3952" s="3"/>
      <c r="H3952" s="84"/>
      <c r="I3952" s="68"/>
      <c r="L3952" s="2"/>
      <c r="M3952" s="2"/>
      <c r="N3952" s="2"/>
    </row>
    <row r="3953" spans="1:14" s="7" customFormat="1" ht="15" customHeight="1" x14ac:dyDescent="0.15">
      <c r="A3953" s="2"/>
      <c r="B3953" s="4"/>
      <c r="C3953" s="4"/>
      <c r="D3953" s="3"/>
      <c r="H3953" s="84"/>
      <c r="I3953" s="68"/>
      <c r="L3953" s="2"/>
      <c r="M3953" s="2"/>
      <c r="N3953" s="2"/>
    </row>
    <row r="3954" spans="1:14" s="7" customFormat="1" ht="15" customHeight="1" x14ac:dyDescent="0.15">
      <c r="A3954" s="2"/>
      <c r="B3954" s="4"/>
      <c r="C3954" s="4"/>
      <c r="D3954" s="3"/>
      <c r="H3954" s="84"/>
      <c r="I3954" s="68"/>
      <c r="L3954" s="2"/>
      <c r="M3954" s="2"/>
      <c r="N3954" s="2"/>
    </row>
    <row r="3955" spans="1:14" s="7" customFormat="1" ht="15" customHeight="1" x14ac:dyDescent="0.15">
      <c r="A3955" s="2"/>
      <c r="B3955" s="4"/>
      <c r="C3955" s="4"/>
      <c r="D3955" s="3"/>
      <c r="H3955" s="84"/>
      <c r="I3955" s="68"/>
      <c r="L3955" s="2"/>
      <c r="M3955" s="2"/>
      <c r="N3955" s="2"/>
    </row>
    <row r="3956" spans="1:14" s="7" customFormat="1" ht="15" customHeight="1" x14ac:dyDescent="0.15">
      <c r="A3956" s="2"/>
      <c r="B3956" s="4"/>
      <c r="C3956" s="4"/>
      <c r="D3956" s="3"/>
      <c r="H3956" s="84"/>
      <c r="I3956" s="68"/>
      <c r="L3956" s="2"/>
      <c r="M3956" s="2"/>
      <c r="N3956" s="2"/>
    </row>
    <row r="3957" spans="1:14" s="7" customFormat="1" ht="15" customHeight="1" x14ac:dyDescent="0.15">
      <c r="A3957" s="2"/>
      <c r="B3957" s="4"/>
      <c r="C3957" s="4"/>
      <c r="D3957" s="3"/>
      <c r="H3957" s="84"/>
      <c r="I3957" s="68"/>
      <c r="L3957" s="2"/>
      <c r="M3957" s="2"/>
      <c r="N3957" s="2"/>
    </row>
    <row r="3958" spans="1:14" s="7" customFormat="1" ht="15" customHeight="1" x14ac:dyDescent="0.15">
      <c r="A3958" s="2"/>
      <c r="B3958" s="4"/>
      <c r="C3958" s="4"/>
      <c r="D3958" s="3"/>
      <c r="H3958" s="84"/>
      <c r="I3958" s="68"/>
      <c r="L3958" s="2"/>
      <c r="M3958" s="2"/>
      <c r="N3958" s="2"/>
    </row>
    <row r="3959" spans="1:14" s="7" customFormat="1" ht="15" customHeight="1" x14ac:dyDescent="0.15">
      <c r="A3959" s="2"/>
      <c r="B3959" s="4"/>
      <c r="C3959" s="4"/>
      <c r="D3959" s="3"/>
      <c r="H3959" s="84"/>
      <c r="I3959" s="68"/>
      <c r="L3959" s="2"/>
      <c r="M3959" s="2"/>
      <c r="N3959" s="2"/>
    </row>
    <row r="3960" spans="1:14" s="7" customFormat="1" ht="15" customHeight="1" x14ac:dyDescent="0.15">
      <c r="A3960" s="2"/>
      <c r="B3960" s="4"/>
      <c r="C3960" s="4"/>
      <c r="D3960" s="3"/>
      <c r="H3960" s="84"/>
      <c r="I3960" s="68"/>
      <c r="L3960" s="2"/>
      <c r="M3960" s="2"/>
      <c r="N3960" s="2"/>
    </row>
    <row r="3961" spans="1:14" s="7" customFormat="1" ht="15" customHeight="1" x14ac:dyDescent="0.15">
      <c r="A3961" s="2"/>
      <c r="B3961" s="4"/>
      <c r="C3961" s="4"/>
      <c r="D3961" s="3"/>
      <c r="H3961" s="84"/>
      <c r="I3961" s="68"/>
      <c r="L3961" s="2"/>
      <c r="M3961" s="2"/>
      <c r="N3961" s="2"/>
    </row>
    <row r="3962" spans="1:14" s="7" customFormat="1" ht="15" customHeight="1" x14ac:dyDescent="0.15">
      <c r="A3962" s="2"/>
      <c r="B3962" s="4"/>
      <c r="C3962" s="4"/>
      <c r="D3962" s="3"/>
      <c r="H3962" s="84"/>
      <c r="I3962" s="68"/>
      <c r="L3962" s="2"/>
      <c r="M3962" s="2"/>
      <c r="N3962" s="2"/>
    </row>
    <row r="3963" spans="1:14" s="7" customFormat="1" ht="15" customHeight="1" x14ac:dyDescent="0.15">
      <c r="A3963" s="2"/>
      <c r="B3963" s="4"/>
      <c r="C3963" s="4"/>
      <c r="D3963" s="3"/>
      <c r="H3963" s="84"/>
      <c r="I3963" s="68"/>
      <c r="L3963" s="2"/>
      <c r="M3963" s="2"/>
      <c r="N3963" s="2"/>
    </row>
    <row r="3964" spans="1:14" s="7" customFormat="1" ht="15" customHeight="1" x14ac:dyDescent="0.15">
      <c r="A3964" s="2"/>
      <c r="B3964" s="4"/>
      <c r="C3964" s="4"/>
      <c r="D3964" s="3"/>
      <c r="H3964" s="84"/>
      <c r="I3964" s="68"/>
      <c r="L3964" s="2"/>
      <c r="M3964" s="2"/>
      <c r="N3964" s="2"/>
    </row>
    <row r="3965" spans="1:14" s="7" customFormat="1" ht="15" customHeight="1" x14ac:dyDescent="0.15">
      <c r="A3965" s="2"/>
      <c r="B3965" s="4"/>
      <c r="C3965" s="4"/>
      <c r="D3965" s="3"/>
      <c r="H3965" s="84"/>
      <c r="I3965" s="68"/>
      <c r="L3965" s="2"/>
      <c r="M3965" s="2"/>
      <c r="N3965" s="2"/>
    </row>
    <row r="3966" spans="1:14" s="7" customFormat="1" ht="15" customHeight="1" x14ac:dyDescent="0.15">
      <c r="A3966" s="2"/>
      <c r="B3966" s="4"/>
      <c r="C3966" s="4"/>
      <c r="D3966" s="3"/>
      <c r="H3966" s="84"/>
      <c r="I3966" s="68"/>
      <c r="L3966" s="2"/>
      <c r="M3966" s="2"/>
      <c r="N3966" s="2"/>
    </row>
    <row r="3967" spans="1:14" s="7" customFormat="1" ht="15" customHeight="1" x14ac:dyDescent="0.15">
      <c r="A3967" s="2"/>
      <c r="B3967" s="4"/>
      <c r="C3967" s="4"/>
      <c r="D3967" s="3"/>
      <c r="H3967" s="84"/>
      <c r="I3967" s="68"/>
      <c r="L3967" s="2"/>
      <c r="M3967" s="2"/>
      <c r="N3967" s="2"/>
    </row>
    <row r="3968" spans="1:14" s="7" customFormat="1" ht="15" customHeight="1" x14ac:dyDescent="0.15">
      <c r="A3968" s="2"/>
      <c r="B3968" s="4"/>
      <c r="C3968" s="4"/>
      <c r="D3968" s="3"/>
      <c r="H3968" s="84"/>
      <c r="I3968" s="68"/>
      <c r="L3968" s="2"/>
      <c r="M3968" s="2"/>
      <c r="N3968" s="2"/>
    </row>
    <row r="3969" spans="1:14" s="7" customFormat="1" ht="15" customHeight="1" x14ac:dyDescent="0.15">
      <c r="A3969" s="2"/>
      <c r="B3969" s="4"/>
      <c r="C3969" s="4"/>
      <c r="D3969" s="3"/>
      <c r="H3969" s="84"/>
      <c r="I3969" s="68"/>
      <c r="L3969" s="2"/>
      <c r="M3969" s="2"/>
      <c r="N3969" s="2"/>
    </row>
    <row r="3970" spans="1:14" s="7" customFormat="1" ht="15" customHeight="1" x14ac:dyDescent="0.15">
      <c r="A3970" s="2"/>
      <c r="B3970" s="4"/>
      <c r="C3970" s="4"/>
      <c r="D3970" s="3"/>
      <c r="H3970" s="84"/>
      <c r="I3970" s="68"/>
      <c r="L3970" s="2"/>
      <c r="M3970" s="2"/>
      <c r="N3970" s="2"/>
    </row>
    <row r="3971" spans="1:14" s="7" customFormat="1" ht="15" customHeight="1" x14ac:dyDescent="0.15">
      <c r="A3971" s="2"/>
      <c r="B3971" s="4"/>
      <c r="C3971" s="4"/>
      <c r="D3971" s="3"/>
      <c r="H3971" s="84"/>
      <c r="I3971" s="68"/>
      <c r="L3971" s="2"/>
      <c r="M3971" s="2"/>
      <c r="N3971" s="2"/>
    </row>
    <row r="3972" spans="1:14" s="7" customFormat="1" ht="15" customHeight="1" x14ac:dyDescent="0.15">
      <c r="A3972" s="2"/>
      <c r="B3972" s="4"/>
      <c r="C3972" s="4"/>
      <c r="D3972" s="3"/>
      <c r="H3972" s="84"/>
      <c r="I3972" s="68"/>
      <c r="L3972" s="2"/>
      <c r="M3972" s="2"/>
      <c r="N3972" s="2"/>
    </row>
    <row r="3973" spans="1:14" s="7" customFormat="1" ht="15" customHeight="1" x14ac:dyDescent="0.15">
      <c r="A3973" s="2"/>
      <c r="B3973" s="4"/>
      <c r="C3973" s="4"/>
      <c r="D3973" s="3"/>
      <c r="H3973" s="84"/>
      <c r="I3973" s="68"/>
      <c r="L3973" s="2"/>
      <c r="M3973" s="2"/>
      <c r="N3973" s="2"/>
    </row>
    <row r="3974" spans="1:14" s="7" customFormat="1" ht="15" customHeight="1" x14ac:dyDescent="0.15">
      <c r="A3974" s="2"/>
      <c r="B3974" s="4"/>
      <c r="C3974" s="4"/>
      <c r="D3974" s="3"/>
      <c r="H3974" s="84"/>
      <c r="I3974" s="68"/>
      <c r="L3974" s="2"/>
      <c r="M3974" s="2"/>
      <c r="N3974" s="2"/>
    </row>
    <row r="3975" spans="1:14" s="7" customFormat="1" ht="15" customHeight="1" x14ac:dyDescent="0.15">
      <c r="A3975" s="2"/>
      <c r="B3975" s="4"/>
      <c r="C3975" s="4"/>
      <c r="D3975" s="3"/>
      <c r="H3975" s="84"/>
      <c r="I3975" s="68"/>
      <c r="L3975" s="2"/>
      <c r="M3975" s="2"/>
      <c r="N3975" s="2"/>
    </row>
    <row r="3976" spans="1:14" s="7" customFormat="1" ht="15" customHeight="1" x14ac:dyDescent="0.15">
      <c r="A3976" s="2"/>
      <c r="B3976" s="4"/>
      <c r="C3976" s="4"/>
      <c r="D3976" s="3"/>
      <c r="H3976" s="84"/>
      <c r="I3976" s="68"/>
      <c r="L3976" s="2"/>
      <c r="M3976" s="2"/>
      <c r="N3976" s="2"/>
    </row>
    <row r="3977" spans="1:14" s="7" customFormat="1" ht="15" customHeight="1" x14ac:dyDescent="0.15">
      <c r="A3977" s="2"/>
      <c r="B3977" s="4"/>
      <c r="C3977" s="4"/>
      <c r="D3977" s="3"/>
      <c r="H3977" s="84"/>
      <c r="I3977" s="68"/>
      <c r="L3977" s="2"/>
      <c r="M3977" s="2"/>
      <c r="N3977" s="2"/>
    </row>
    <row r="3978" spans="1:14" s="7" customFormat="1" ht="15" customHeight="1" x14ac:dyDescent="0.15">
      <c r="A3978" s="2"/>
      <c r="B3978" s="4"/>
      <c r="C3978" s="4"/>
      <c r="D3978" s="3"/>
      <c r="H3978" s="84"/>
      <c r="I3978" s="68"/>
      <c r="L3978" s="2"/>
      <c r="M3978" s="2"/>
      <c r="N3978" s="2"/>
    </row>
    <row r="3979" spans="1:14" s="7" customFormat="1" ht="15" customHeight="1" x14ac:dyDescent="0.15">
      <c r="A3979" s="2"/>
      <c r="B3979" s="4"/>
      <c r="C3979" s="4"/>
      <c r="D3979" s="3"/>
      <c r="H3979" s="84"/>
      <c r="I3979" s="68"/>
      <c r="L3979" s="2"/>
      <c r="M3979" s="2"/>
      <c r="N3979" s="2"/>
    </row>
    <row r="3980" spans="1:14" s="7" customFormat="1" ht="15" customHeight="1" x14ac:dyDescent="0.15">
      <c r="A3980" s="2"/>
      <c r="B3980" s="4"/>
      <c r="C3980" s="4"/>
      <c r="D3980" s="3"/>
      <c r="H3980" s="84"/>
      <c r="I3980" s="68"/>
      <c r="L3980" s="2"/>
      <c r="M3980" s="2"/>
      <c r="N3980" s="2"/>
    </row>
    <row r="3981" spans="1:14" s="7" customFormat="1" ht="15" customHeight="1" x14ac:dyDescent="0.15">
      <c r="A3981" s="2"/>
      <c r="B3981" s="4"/>
      <c r="C3981" s="4"/>
      <c r="D3981" s="3"/>
      <c r="H3981" s="84"/>
      <c r="I3981" s="68"/>
      <c r="L3981" s="2"/>
      <c r="M3981" s="2"/>
      <c r="N3981" s="2"/>
    </row>
    <row r="3982" spans="1:14" s="7" customFormat="1" ht="15" customHeight="1" x14ac:dyDescent="0.15">
      <c r="A3982" s="2"/>
      <c r="B3982" s="4"/>
      <c r="C3982" s="4"/>
      <c r="D3982" s="3"/>
      <c r="H3982" s="84"/>
      <c r="I3982" s="68"/>
      <c r="L3982" s="2"/>
      <c r="M3982" s="2"/>
      <c r="N3982" s="2"/>
    </row>
    <row r="3983" spans="1:14" s="7" customFormat="1" ht="15" customHeight="1" x14ac:dyDescent="0.15">
      <c r="A3983" s="2"/>
      <c r="B3983" s="4"/>
      <c r="C3983" s="4"/>
      <c r="D3983" s="3"/>
      <c r="H3983" s="84"/>
      <c r="I3983" s="68"/>
      <c r="L3983" s="2"/>
      <c r="M3983" s="2"/>
      <c r="N3983" s="2"/>
    </row>
    <row r="3984" spans="1:14" s="7" customFormat="1" ht="15" customHeight="1" x14ac:dyDescent="0.15">
      <c r="A3984" s="2"/>
      <c r="B3984" s="4"/>
      <c r="C3984" s="4"/>
      <c r="D3984" s="3"/>
      <c r="H3984" s="84"/>
      <c r="I3984" s="68"/>
      <c r="L3984" s="2"/>
      <c r="M3984" s="2"/>
      <c r="N3984" s="2"/>
    </row>
    <row r="3985" spans="1:14" s="7" customFormat="1" ht="15" customHeight="1" x14ac:dyDescent="0.15">
      <c r="A3985" s="2"/>
      <c r="B3985" s="4"/>
      <c r="C3985" s="4"/>
      <c r="D3985" s="3"/>
      <c r="H3985" s="84"/>
      <c r="I3985" s="68"/>
      <c r="L3985" s="2"/>
      <c r="M3985" s="2"/>
      <c r="N3985" s="2"/>
    </row>
    <row r="3986" spans="1:14" s="7" customFormat="1" ht="15" customHeight="1" x14ac:dyDescent="0.15">
      <c r="A3986" s="2"/>
      <c r="B3986" s="4"/>
      <c r="C3986" s="4"/>
      <c r="D3986" s="3"/>
      <c r="H3986" s="84"/>
      <c r="I3986" s="68"/>
      <c r="L3986" s="2"/>
      <c r="M3986" s="2"/>
      <c r="N3986" s="2"/>
    </row>
    <row r="3987" spans="1:14" s="7" customFormat="1" ht="15" customHeight="1" x14ac:dyDescent="0.15">
      <c r="A3987" s="2"/>
      <c r="B3987" s="4"/>
      <c r="C3987" s="4"/>
      <c r="D3987" s="3"/>
      <c r="H3987" s="84"/>
      <c r="I3987" s="68"/>
      <c r="L3987" s="2"/>
      <c r="M3987" s="2"/>
      <c r="N3987" s="2"/>
    </row>
    <row r="3988" spans="1:14" s="7" customFormat="1" ht="15" customHeight="1" x14ac:dyDescent="0.15">
      <c r="A3988" s="2"/>
      <c r="B3988" s="4"/>
      <c r="C3988" s="4"/>
      <c r="D3988" s="3"/>
      <c r="H3988" s="84"/>
      <c r="I3988" s="68"/>
      <c r="L3988" s="2"/>
      <c r="M3988" s="2"/>
      <c r="N3988" s="2"/>
    </row>
    <row r="3989" spans="1:14" s="7" customFormat="1" ht="15" customHeight="1" x14ac:dyDescent="0.15">
      <c r="A3989" s="2"/>
      <c r="B3989" s="4"/>
      <c r="C3989" s="4"/>
      <c r="D3989" s="3"/>
      <c r="H3989" s="84"/>
      <c r="I3989" s="68"/>
      <c r="L3989" s="2"/>
      <c r="M3989" s="2"/>
      <c r="N3989" s="2"/>
    </row>
    <row r="3990" spans="1:14" s="7" customFormat="1" ht="15" customHeight="1" x14ac:dyDescent="0.15">
      <c r="A3990" s="2"/>
      <c r="B3990" s="4"/>
      <c r="C3990" s="4"/>
      <c r="D3990" s="3"/>
      <c r="H3990" s="84"/>
      <c r="I3990" s="68"/>
      <c r="L3990" s="2"/>
      <c r="M3990" s="2"/>
      <c r="N3990" s="2"/>
    </row>
    <row r="3991" spans="1:14" s="7" customFormat="1" ht="15" customHeight="1" x14ac:dyDescent="0.15">
      <c r="A3991" s="2"/>
      <c r="B3991" s="4"/>
      <c r="C3991" s="4"/>
      <c r="D3991" s="3"/>
      <c r="H3991" s="84"/>
      <c r="I3991" s="68"/>
      <c r="L3991" s="2"/>
      <c r="M3991" s="2"/>
      <c r="N3991" s="2"/>
    </row>
    <row r="3992" spans="1:14" s="7" customFormat="1" ht="15" customHeight="1" x14ac:dyDescent="0.15">
      <c r="A3992" s="2"/>
      <c r="B3992" s="4"/>
      <c r="C3992" s="4"/>
      <c r="D3992" s="3"/>
      <c r="H3992" s="84"/>
      <c r="I3992" s="68"/>
      <c r="L3992" s="2"/>
      <c r="M3992" s="2"/>
      <c r="N3992" s="2"/>
    </row>
    <row r="3993" spans="1:14" s="7" customFormat="1" ht="15" customHeight="1" x14ac:dyDescent="0.15">
      <c r="A3993" s="2"/>
      <c r="B3993" s="4"/>
      <c r="C3993" s="4"/>
      <c r="D3993" s="3"/>
      <c r="H3993" s="84"/>
      <c r="I3993" s="68"/>
      <c r="L3993" s="2"/>
      <c r="M3993" s="2"/>
      <c r="N3993" s="2"/>
    </row>
    <row r="3994" spans="1:14" s="7" customFormat="1" ht="15" customHeight="1" x14ac:dyDescent="0.15">
      <c r="A3994" s="2"/>
      <c r="B3994" s="4"/>
      <c r="C3994" s="4"/>
      <c r="D3994" s="3"/>
      <c r="H3994" s="84"/>
      <c r="I3994" s="68"/>
      <c r="L3994" s="2"/>
      <c r="M3994" s="2"/>
      <c r="N3994" s="2"/>
    </row>
    <row r="3995" spans="1:14" s="7" customFormat="1" ht="15" customHeight="1" x14ac:dyDescent="0.15">
      <c r="A3995" s="2"/>
      <c r="B3995" s="4"/>
      <c r="C3995" s="4"/>
      <c r="D3995" s="3"/>
      <c r="H3995" s="84"/>
      <c r="I3995" s="68"/>
      <c r="L3995" s="2"/>
      <c r="M3995" s="2"/>
      <c r="N3995" s="2"/>
    </row>
    <row r="3996" spans="1:14" s="7" customFormat="1" ht="15" customHeight="1" x14ac:dyDescent="0.15">
      <c r="A3996" s="2"/>
      <c r="B3996" s="4"/>
      <c r="C3996" s="4"/>
      <c r="D3996" s="3"/>
      <c r="H3996" s="84"/>
      <c r="I3996" s="68"/>
      <c r="L3996" s="2"/>
      <c r="M3996" s="2"/>
      <c r="N3996" s="2"/>
    </row>
    <row r="3997" spans="1:14" s="7" customFormat="1" ht="15" customHeight="1" x14ac:dyDescent="0.15">
      <c r="A3997" s="2"/>
      <c r="B3997" s="4"/>
      <c r="C3997" s="4"/>
      <c r="D3997" s="3"/>
      <c r="H3997" s="84"/>
      <c r="I3997" s="68"/>
      <c r="L3997" s="2"/>
      <c r="M3997" s="2"/>
      <c r="N3997" s="2"/>
    </row>
    <row r="3998" spans="1:14" s="7" customFormat="1" ht="15" customHeight="1" x14ac:dyDescent="0.15">
      <c r="A3998" s="2"/>
      <c r="B3998" s="4"/>
      <c r="C3998" s="4"/>
      <c r="D3998" s="3"/>
      <c r="H3998" s="84"/>
      <c r="I3998" s="68"/>
      <c r="L3998" s="2"/>
      <c r="M3998" s="2"/>
      <c r="N3998" s="2"/>
    </row>
    <row r="3999" spans="1:14" s="7" customFormat="1" ht="15" customHeight="1" x14ac:dyDescent="0.15">
      <c r="A3999" s="2"/>
      <c r="B3999" s="4"/>
      <c r="C3999" s="4"/>
      <c r="D3999" s="3"/>
      <c r="H3999" s="84"/>
      <c r="I3999" s="68"/>
      <c r="L3999" s="2"/>
      <c r="M3999" s="2"/>
      <c r="N3999" s="2"/>
    </row>
    <row r="4000" spans="1:14" s="7" customFormat="1" ht="15" customHeight="1" x14ac:dyDescent="0.15">
      <c r="A4000" s="2"/>
      <c r="B4000" s="4"/>
      <c r="C4000" s="4"/>
      <c r="D4000" s="3"/>
      <c r="H4000" s="84"/>
      <c r="I4000" s="68"/>
      <c r="L4000" s="2"/>
      <c r="M4000" s="2"/>
      <c r="N4000" s="2"/>
    </row>
    <row r="4001" spans="1:14" s="7" customFormat="1" ht="15" customHeight="1" x14ac:dyDescent="0.15">
      <c r="A4001" s="2"/>
      <c r="B4001" s="4"/>
      <c r="C4001" s="4"/>
      <c r="D4001" s="3"/>
      <c r="H4001" s="84"/>
      <c r="I4001" s="68"/>
      <c r="L4001" s="2"/>
      <c r="M4001" s="2"/>
      <c r="N4001" s="2"/>
    </row>
    <row r="4002" spans="1:14" s="7" customFormat="1" ht="15" customHeight="1" x14ac:dyDescent="0.15">
      <c r="A4002" s="2"/>
      <c r="B4002" s="4"/>
      <c r="C4002" s="4"/>
      <c r="D4002" s="3"/>
      <c r="H4002" s="84"/>
      <c r="I4002" s="68"/>
      <c r="L4002" s="2"/>
      <c r="M4002" s="2"/>
      <c r="N4002" s="2"/>
    </row>
    <row r="4003" spans="1:14" s="7" customFormat="1" ht="15" customHeight="1" x14ac:dyDescent="0.15">
      <c r="A4003" s="2"/>
      <c r="B4003" s="4"/>
      <c r="C4003" s="4"/>
      <c r="D4003" s="3"/>
      <c r="H4003" s="84"/>
      <c r="I4003" s="68"/>
      <c r="L4003" s="2"/>
      <c r="M4003" s="2"/>
      <c r="N4003" s="2"/>
    </row>
    <row r="4004" spans="1:14" s="7" customFormat="1" ht="15" customHeight="1" x14ac:dyDescent="0.15">
      <c r="A4004" s="2"/>
      <c r="B4004" s="4"/>
      <c r="C4004" s="4"/>
      <c r="D4004" s="3"/>
      <c r="H4004" s="84"/>
      <c r="I4004" s="68"/>
      <c r="L4004" s="2"/>
      <c r="M4004" s="2"/>
      <c r="N4004" s="2"/>
    </row>
    <row r="4005" spans="1:14" s="7" customFormat="1" ht="15" customHeight="1" x14ac:dyDescent="0.15">
      <c r="A4005" s="2"/>
      <c r="B4005" s="4"/>
      <c r="C4005" s="4"/>
      <c r="D4005" s="3"/>
      <c r="H4005" s="84"/>
      <c r="I4005" s="68"/>
      <c r="L4005" s="2"/>
      <c r="M4005" s="2"/>
      <c r="N4005" s="2"/>
    </row>
    <row r="4006" spans="1:14" s="7" customFormat="1" ht="15" customHeight="1" x14ac:dyDescent="0.15">
      <c r="A4006" s="2"/>
      <c r="B4006" s="4"/>
      <c r="C4006" s="4"/>
      <c r="D4006" s="3"/>
      <c r="H4006" s="84"/>
      <c r="I4006" s="68"/>
      <c r="L4006" s="2"/>
      <c r="M4006" s="2"/>
      <c r="N4006" s="2"/>
    </row>
    <row r="4007" spans="1:14" s="7" customFormat="1" ht="15" customHeight="1" x14ac:dyDescent="0.15">
      <c r="A4007" s="2"/>
      <c r="B4007" s="4"/>
      <c r="C4007" s="4"/>
      <c r="D4007" s="3"/>
      <c r="H4007" s="84"/>
      <c r="I4007" s="68"/>
      <c r="L4007" s="2"/>
      <c r="M4007" s="2"/>
      <c r="N4007" s="2"/>
    </row>
    <row r="4008" spans="1:14" s="7" customFormat="1" ht="15" customHeight="1" x14ac:dyDescent="0.15">
      <c r="A4008" s="2"/>
      <c r="B4008" s="4"/>
      <c r="C4008" s="4"/>
      <c r="D4008" s="3"/>
      <c r="H4008" s="84"/>
      <c r="I4008" s="68"/>
      <c r="L4008" s="2"/>
      <c r="M4008" s="2"/>
      <c r="N4008" s="2"/>
    </row>
    <row r="4009" spans="1:14" s="7" customFormat="1" ht="15" customHeight="1" x14ac:dyDescent="0.15">
      <c r="A4009" s="2"/>
      <c r="B4009" s="4"/>
      <c r="C4009" s="4"/>
      <c r="D4009" s="3"/>
      <c r="H4009" s="84"/>
      <c r="I4009" s="68"/>
      <c r="L4009" s="2"/>
      <c r="M4009" s="2"/>
      <c r="N4009" s="2"/>
    </row>
    <row r="4010" spans="1:14" s="7" customFormat="1" ht="15" customHeight="1" x14ac:dyDescent="0.15">
      <c r="A4010" s="2"/>
      <c r="B4010" s="4"/>
      <c r="C4010" s="4"/>
      <c r="D4010" s="3"/>
      <c r="H4010" s="84"/>
      <c r="I4010" s="68"/>
      <c r="L4010" s="2"/>
      <c r="M4010" s="2"/>
      <c r="N4010" s="2"/>
    </row>
    <row r="4011" spans="1:14" s="7" customFormat="1" ht="15" customHeight="1" x14ac:dyDescent="0.15">
      <c r="A4011" s="2"/>
      <c r="B4011" s="4"/>
      <c r="C4011" s="4"/>
      <c r="D4011" s="3"/>
      <c r="H4011" s="84"/>
      <c r="I4011" s="68"/>
      <c r="L4011" s="2"/>
      <c r="M4011" s="2"/>
      <c r="N4011" s="2"/>
    </row>
    <row r="4012" spans="1:14" s="7" customFormat="1" ht="15" customHeight="1" x14ac:dyDescent="0.15">
      <c r="A4012" s="2"/>
      <c r="B4012" s="4"/>
      <c r="C4012" s="4"/>
      <c r="D4012" s="3"/>
      <c r="H4012" s="84"/>
      <c r="I4012" s="68"/>
      <c r="L4012" s="2"/>
      <c r="M4012" s="2"/>
      <c r="N4012" s="2"/>
    </row>
    <row r="4013" spans="1:14" s="7" customFormat="1" ht="15" customHeight="1" x14ac:dyDescent="0.15">
      <c r="A4013" s="2"/>
      <c r="B4013" s="4"/>
      <c r="C4013" s="4"/>
      <c r="D4013" s="3"/>
      <c r="H4013" s="84"/>
      <c r="I4013" s="68"/>
      <c r="L4013" s="2"/>
      <c r="M4013" s="2"/>
      <c r="N4013" s="2"/>
    </row>
    <row r="4014" spans="1:14" s="7" customFormat="1" ht="15" customHeight="1" x14ac:dyDescent="0.15">
      <c r="A4014" s="2"/>
      <c r="B4014" s="4"/>
      <c r="C4014" s="4"/>
      <c r="D4014" s="3"/>
      <c r="H4014" s="84"/>
      <c r="I4014" s="68"/>
      <c r="L4014" s="2"/>
      <c r="M4014" s="2"/>
      <c r="N4014" s="2"/>
    </row>
    <row r="4015" spans="1:14" s="7" customFormat="1" ht="15" customHeight="1" x14ac:dyDescent="0.15">
      <c r="A4015" s="2"/>
      <c r="B4015" s="4"/>
      <c r="C4015" s="4"/>
      <c r="D4015" s="3"/>
      <c r="H4015" s="84"/>
      <c r="I4015" s="68"/>
      <c r="L4015" s="2"/>
      <c r="M4015" s="2"/>
      <c r="N4015" s="2"/>
    </row>
    <row r="4016" spans="1:14" s="7" customFormat="1" ht="15" customHeight="1" x14ac:dyDescent="0.15">
      <c r="A4016" s="2"/>
      <c r="B4016" s="4"/>
      <c r="C4016" s="4"/>
      <c r="D4016" s="3"/>
      <c r="H4016" s="84"/>
      <c r="I4016" s="68"/>
      <c r="L4016" s="2"/>
      <c r="M4016" s="2"/>
      <c r="N4016" s="2"/>
    </row>
    <row r="4017" spans="1:14" s="7" customFormat="1" ht="15" customHeight="1" x14ac:dyDescent="0.15">
      <c r="A4017" s="2"/>
      <c r="B4017" s="4"/>
      <c r="C4017" s="4"/>
      <c r="D4017" s="3"/>
      <c r="H4017" s="84"/>
      <c r="I4017" s="68"/>
      <c r="L4017" s="2"/>
      <c r="M4017" s="2"/>
      <c r="N4017" s="2"/>
    </row>
    <row r="4018" spans="1:14" s="7" customFormat="1" ht="15" customHeight="1" x14ac:dyDescent="0.15">
      <c r="A4018" s="2"/>
      <c r="B4018" s="4"/>
      <c r="C4018" s="4"/>
      <c r="D4018" s="3"/>
      <c r="H4018" s="84"/>
      <c r="I4018" s="68"/>
      <c r="L4018" s="2"/>
      <c r="M4018" s="2"/>
      <c r="N4018" s="2"/>
    </row>
    <row r="4019" spans="1:14" s="7" customFormat="1" ht="15" customHeight="1" x14ac:dyDescent="0.15">
      <c r="A4019" s="2"/>
      <c r="B4019" s="4"/>
      <c r="C4019" s="4"/>
      <c r="D4019" s="3"/>
      <c r="H4019" s="84"/>
      <c r="I4019" s="68"/>
      <c r="L4019" s="2"/>
      <c r="M4019" s="2"/>
      <c r="N4019" s="2"/>
    </row>
    <row r="4020" spans="1:14" s="7" customFormat="1" ht="15" customHeight="1" x14ac:dyDescent="0.15">
      <c r="A4020" s="2"/>
      <c r="B4020" s="4"/>
      <c r="C4020" s="4"/>
      <c r="D4020" s="3"/>
      <c r="H4020" s="84"/>
      <c r="I4020" s="68"/>
      <c r="L4020" s="2"/>
      <c r="M4020" s="2"/>
      <c r="N4020" s="2"/>
    </row>
    <row r="4021" spans="1:14" s="7" customFormat="1" ht="15" customHeight="1" x14ac:dyDescent="0.15">
      <c r="A4021" s="2"/>
      <c r="B4021" s="4"/>
      <c r="C4021" s="4"/>
      <c r="D4021" s="3"/>
      <c r="H4021" s="84"/>
      <c r="I4021" s="68"/>
      <c r="L4021" s="2"/>
      <c r="M4021" s="2"/>
      <c r="N4021" s="2"/>
    </row>
    <row r="4022" spans="1:14" s="7" customFormat="1" ht="15" customHeight="1" x14ac:dyDescent="0.15">
      <c r="A4022" s="2"/>
      <c r="B4022" s="4"/>
      <c r="C4022" s="4"/>
      <c r="D4022" s="3"/>
      <c r="H4022" s="84"/>
      <c r="I4022" s="68"/>
      <c r="L4022" s="2"/>
      <c r="M4022" s="2"/>
      <c r="N4022" s="2"/>
    </row>
    <row r="4023" spans="1:14" s="7" customFormat="1" ht="15" customHeight="1" x14ac:dyDescent="0.15">
      <c r="A4023" s="2"/>
      <c r="B4023" s="4"/>
      <c r="C4023" s="4"/>
      <c r="D4023" s="3"/>
      <c r="H4023" s="84"/>
      <c r="I4023" s="68"/>
      <c r="L4023" s="2"/>
      <c r="M4023" s="2"/>
      <c r="N4023" s="2"/>
    </row>
    <row r="4024" spans="1:14" s="7" customFormat="1" ht="15" customHeight="1" x14ac:dyDescent="0.15">
      <c r="A4024" s="2"/>
      <c r="B4024" s="4"/>
      <c r="C4024" s="4"/>
      <c r="D4024" s="3"/>
      <c r="H4024" s="84"/>
      <c r="I4024" s="68"/>
      <c r="L4024" s="2"/>
      <c r="M4024" s="2"/>
      <c r="N4024" s="2"/>
    </row>
    <row r="4025" spans="1:14" s="7" customFormat="1" ht="15" customHeight="1" x14ac:dyDescent="0.15">
      <c r="A4025" s="2"/>
      <c r="B4025" s="4"/>
      <c r="C4025" s="4"/>
      <c r="D4025" s="3"/>
      <c r="H4025" s="84"/>
      <c r="I4025" s="68"/>
      <c r="L4025" s="2"/>
      <c r="M4025" s="2"/>
      <c r="N4025" s="2"/>
    </row>
    <row r="4026" spans="1:14" s="7" customFormat="1" ht="15" customHeight="1" x14ac:dyDescent="0.15">
      <c r="A4026" s="2"/>
      <c r="B4026" s="4"/>
      <c r="C4026" s="4"/>
      <c r="D4026" s="3"/>
      <c r="H4026" s="84"/>
      <c r="I4026" s="68"/>
      <c r="L4026" s="2"/>
      <c r="M4026" s="2"/>
      <c r="N4026" s="2"/>
    </row>
    <row r="4027" spans="1:14" s="7" customFormat="1" ht="15" customHeight="1" x14ac:dyDescent="0.15">
      <c r="A4027" s="2"/>
      <c r="B4027" s="4"/>
      <c r="C4027" s="4"/>
      <c r="D4027" s="3"/>
      <c r="H4027" s="84"/>
      <c r="I4027" s="68"/>
      <c r="L4027" s="2"/>
      <c r="M4027" s="2"/>
      <c r="N4027" s="2"/>
    </row>
    <row r="4028" spans="1:14" s="7" customFormat="1" ht="15" customHeight="1" x14ac:dyDescent="0.15">
      <c r="A4028" s="2"/>
      <c r="B4028" s="4"/>
      <c r="C4028" s="4"/>
      <c r="D4028" s="3"/>
      <c r="H4028" s="84"/>
      <c r="I4028" s="68"/>
      <c r="L4028" s="2"/>
      <c r="M4028" s="2"/>
      <c r="N4028" s="2"/>
    </row>
    <row r="4029" spans="1:14" s="7" customFormat="1" ht="15" customHeight="1" x14ac:dyDescent="0.15">
      <c r="A4029" s="2"/>
      <c r="B4029" s="4"/>
      <c r="C4029" s="4"/>
      <c r="D4029" s="3"/>
      <c r="H4029" s="84"/>
      <c r="I4029" s="68"/>
      <c r="L4029" s="2"/>
      <c r="M4029" s="2"/>
      <c r="N4029" s="2"/>
    </row>
    <row r="4030" spans="1:14" s="7" customFormat="1" ht="15" customHeight="1" x14ac:dyDescent="0.15">
      <c r="A4030" s="2"/>
      <c r="B4030" s="4"/>
      <c r="C4030" s="4"/>
      <c r="D4030" s="3"/>
      <c r="H4030" s="84"/>
      <c r="I4030" s="68"/>
      <c r="L4030" s="2"/>
      <c r="M4030" s="2"/>
      <c r="N4030" s="2"/>
    </row>
    <row r="4031" spans="1:14" s="7" customFormat="1" ht="15" customHeight="1" x14ac:dyDescent="0.15">
      <c r="A4031" s="2"/>
      <c r="B4031" s="4"/>
      <c r="C4031" s="4"/>
      <c r="D4031" s="3"/>
      <c r="H4031" s="84"/>
      <c r="I4031" s="68"/>
      <c r="L4031" s="2"/>
      <c r="M4031" s="2"/>
      <c r="N4031" s="2"/>
    </row>
    <row r="4032" spans="1:14" s="7" customFormat="1" ht="15" customHeight="1" x14ac:dyDescent="0.15">
      <c r="A4032" s="2"/>
      <c r="B4032" s="4"/>
      <c r="C4032" s="4"/>
      <c r="D4032" s="3"/>
      <c r="H4032" s="84"/>
      <c r="I4032" s="68"/>
      <c r="L4032" s="2"/>
      <c r="M4032" s="2"/>
      <c r="N4032" s="2"/>
    </row>
    <row r="4033" spans="1:14" s="7" customFormat="1" ht="15" customHeight="1" x14ac:dyDescent="0.15">
      <c r="A4033" s="2"/>
      <c r="B4033" s="4"/>
      <c r="C4033" s="4"/>
      <c r="D4033" s="3"/>
      <c r="H4033" s="84"/>
      <c r="I4033" s="68"/>
      <c r="L4033" s="2"/>
      <c r="M4033" s="2"/>
      <c r="N4033" s="2"/>
    </row>
    <row r="4034" spans="1:14" s="7" customFormat="1" ht="15" customHeight="1" x14ac:dyDescent="0.15">
      <c r="A4034" s="2"/>
      <c r="B4034" s="4"/>
      <c r="C4034" s="4"/>
      <c r="D4034" s="3"/>
      <c r="H4034" s="84"/>
      <c r="I4034" s="68"/>
      <c r="L4034" s="2"/>
      <c r="M4034" s="2"/>
      <c r="N4034" s="2"/>
    </row>
    <row r="4035" spans="1:14" s="7" customFormat="1" ht="15" customHeight="1" x14ac:dyDescent="0.15">
      <c r="A4035" s="2"/>
      <c r="B4035" s="4"/>
      <c r="C4035" s="4"/>
      <c r="D4035" s="3"/>
      <c r="H4035" s="84"/>
      <c r="I4035" s="68"/>
      <c r="L4035" s="2"/>
      <c r="M4035" s="2"/>
      <c r="N4035" s="2"/>
    </row>
    <row r="4036" spans="1:14" s="7" customFormat="1" ht="15" customHeight="1" x14ac:dyDescent="0.15">
      <c r="A4036" s="2"/>
      <c r="B4036" s="4"/>
      <c r="C4036" s="4"/>
      <c r="D4036" s="3"/>
      <c r="H4036" s="84"/>
      <c r="I4036" s="68"/>
      <c r="L4036" s="2"/>
      <c r="M4036" s="2"/>
      <c r="N4036" s="2"/>
    </row>
    <row r="4037" spans="1:14" s="7" customFormat="1" ht="15" customHeight="1" x14ac:dyDescent="0.15">
      <c r="A4037" s="2"/>
      <c r="B4037" s="4"/>
      <c r="C4037" s="4"/>
      <c r="D4037" s="3"/>
      <c r="H4037" s="84"/>
      <c r="I4037" s="68"/>
      <c r="L4037" s="2"/>
      <c r="M4037" s="2"/>
      <c r="N4037" s="2"/>
    </row>
    <row r="4038" spans="1:14" s="7" customFormat="1" ht="15" customHeight="1" x14ac:dyDescent="0.15">
      <c r="A4038" s="2"/>
      <c r="B4038" s="4"/>
      <c r="C4038" s="4"/>
      <c r="D4038" s="3"/>
      <c r="H4038" s="84"/>
      <c r="I4038" s="68"/>
      <c r="L4038" s="2"/>
      <c r="M4038" s="2"/>
      <c r="N4038" s="2"/>
    </row>
    <row r="4039" spans="1:14" s="7" customFormat="1" ht="15" customHeight="1" x14ac:dyDescent="0.15">
      <c r="A4039" s="2"/>
      <c r="B4039" s="4"/>
      <c r="C4039" s="4"/>
      <c r="D4039" s="3"/>
      <c r="H4039" s="84"/>
      <c r="I4039" s="68"/>
      <c r="L4039" s="2"/>
      <c r="M4039" s="2"/>
      <c r="N4039" s="2"/>
    </row>
    <row r="4040" spans="1:14" s="7" customFormat="1" ht="15" customHeight="1" x14ac:dyDescent="0.15">
      <c r="A4040" s="2"/>
      <c r="B4040" s="4"/>
      <c r="C4040" s="4"/>
      <c r="D4040" s="3"/>
      <c r="H4040" s="84"/>
      <c r="I4040" s="68"/>
      <c r="L4040" s="2"/>
      <c r="M4040" s="2"/>
      <c r="N4040" s="2"/>
    </row>
    <row r="4041" spans="1:14" s="7" customFormat="1" ht="15" customHeight="1" x14ac:dyDescent="0.15">
      <c r="A4041" s="2"/>
      <c r="B4041" s="4"/>
      <c r="C4041" s="4"/>
      <c r="D4041" s="3"/>
      <c r="H4041" s="84"/>
      <c r="I4041" s="68"/>
      <c r="L4041" s="2"/>
      <c r="M4041" s="2"/>
      <c r="N4041" s="2"/>
    </row>
    <row r="4042" spans="1:14" s="7" customFormat="1" ht="15" customHeight="1" x14ac:dyDescent="0.15">
      <c r="A4042" s="2"/>
      <c r="B4042" s="4"/>
      <c r="C4042" s="4"/>
      <c r="D4042" s="3"/>
      <c r="H4042" s="84"/>
      <c r="I4042" s="68"/>
      <c r="L4042" s="2"/>
      <c r="M4042" s="2"/>
      <c r="N4042" s="2"/>
    </row>
    <row r="4043" spans="1:14" s="7" customFormat="1" ht="15" customHeight="1" x14ac:dyDescent="0.15">
      <c r="A4043" s="2"/>
      <c r="B4043" s="4"/>
      <c r="C4043" s="4"/>
      <c r="D4043" s="3"/>
      <c r="H4043" s="84"/>
      <c r="I4043" s="68"/>
      <c r="L4043" s="2"/>
      <c r="M4043" s="2"/>
      <c r="N4043" s="2"/>
    </row>
    <row r="4044" spans="1:14" s="7" customFormat="1" ht="15" customHeight="1" x14ac:dyDescent="0.15">
      <c r="A4044" s="2"/>
      <c r="B4044" s="4"/>
      <c r="C4044" s="4"/>
      <c r="D4044" s="3"/>
      <c r="H4044" s="84"/>
      <c r="I4044" s="68"/>
      <c r="L4044" s="2"/>
      <c r="M4044" s="2"/>
      <c r="N4044" s="2"/>
    </row>
    <row r="4045" spans="1:14" s="7" customFormat="1" ht="15" customHeight="1" x14ac:dyDescent="0.15">
      <c r="A4045" s="2"/>
      <c r="B4045" s="4"/>
      <c r="C4045" s="4"/>
      <c r="D4045" s="3"/>
      <c r="H4045" s="84"/>
      <c r="I4045" s="68"/>
      <c r="L4045" s="2"/>
      <c r="M4045" s="2"/>
      <c r="N4045" s="2"/>
    </row>
    <row r="4046" spans="1:14" s="7" customFormat="1" ht="15" customHeight="1" x14ac:dyDescent="0.15">
      <c r="A4046" s="2"/>
      <c r="B4046" s="4"/>
      <c r="C4046" s="4"/>
      <c r="D4046" s="3"/>
      <c r="H4046" s="84"/>
      <c r="I4046" s="68"/>
      <c r="L4046" s="2"/>
      <c r="M4046" s="2"/>
      <c r="N4046" s="2"/>
    </row>
    <row r="4047" spans="1:14" s="7" customFormat="1" ht="15" customHeight="1" x14ac:dyDescent="0.15">
      <c r="A4047" s="2"/>
      <c r="B4047" s="4"/>
      <c r="C4047" s="4"/>
      <c r="D4047" s="3"/>
      <c r="H4047" s="84"/>
      <c r="I4047" s="68"/>
      <c r="L4047" s="2"/>
      <c r="M4047" s="2"/>
      <c r="N4047" s="2"/>
    </row>
    <row r="4048" spans="1:14" s="7" customFormat="1" ht="15" customHeight="1" x14ac:dyDescent="0.15">
      <c r="A4048" s="2"/>
      <c r="B4048" s="4"/>
      <c r="C4048" s="4"/>
      <c r="D4048" s="3"/>
      <c r="H4048" s="84"/>
      <c r="I4048" s="68"/>
      <c r="L4048" s="2"/>
      <c r="M4048" s="2"/>
      <c r="N4048" s="2"/>
    </row>
    <row r="4049" spans="1:14" s="7" customFormat="1" ht="15" customHeight="1" x14ac:dyDescent="0.15">
      <c r="A4049" s="2"/>
      <c r="B4049" s="4"/>
      <c r="C4049" s="4"/>
      <c r="D4049" s="3"/>
      <c r="H4049" s="84"/>
      <c r="I4049" s="68"/>
      <c r="L4049" s="2"/>
      <c r="M4049" s="2"/>
      <c r="N4049" s="2"/>
    </row>
    <row r="4050" spans="1:14" s="7" customFormat="1" ht="15" customHeight="1" x14ac:dyDescent="0.15">
      <c r="A4050" s="2"/>
      <c r="B4050" s="4"/>
      <c r="C4050" s="4"/>
      <c r="D4050" s="3"/>
      <c r="H4050" s="84"/>
      <c r="I4050" s="68"/>
      <c r="L4050" s="2"/>
      <c r="M4050" s="2"/>
      <c r="N4050" s="2"/>
    </row>
    <row r="4051" spans="1:14" s="7" customFormat="1" ht="15" customHeight="1" x14ac:dyDescent="0.15">
      <c r="A4051" s="2"/>
      <c r="B4051" s="4"/>
      <c r="C4051" s="4"/>
      <c r="D4051" s="3"/>
      <c r="H4051" s="84"/>
      <c r="I4051" s="68"/>
      <c r="L4051" s="2"/>
      <c r="M4051" s="2"/>
      <c r="N4051" s="2"/>
    </row>
    <row r="4052" spans="1:14" s="7" customFormat="1" ht="15" customHeight="1" x14ac:dyDescent="0.15">
      <c r="A4052" s="2"/>
      <c r="B4052" s="4"/>
      <c r="C4052" s="4"/>
      <c r="D4052" s="3"/>
      <c r="H4052" s="84"/>
      <c r="I4052" s="68"/>
      <c r="L4052" s="2"/>
      <c r="M4052" s="2"/>
      <c r="N4052" s="2"/>
    </row>
    <row r="4053" spans="1:14" s="7" customFormat="1" ht="15" customHeight="1" x14ac:dyDescent="0.15">
      <c r="A4053" s="2"/>
      <c r="B4053" s="4"/>
      <c r="C4053" s="4"/>
      <c r="D4053" s="3"/>
      <c r="H4053" s="84"/>
      <c r="I4053" s="68"/>
      <c r="L4053" s="2"/>
      <c r="M4053" s="2"/>
      <c r="N4053" s="2"/>
    </row>
    <row r="4054" spans="1:14" s="7" customFormat="1" ht="15" customHeight="1" x14ac:dyDescent="0.15">
      <c r="A4054" s="2"/>
      <c r="B4054" s="4"/>
      <c r="C4054" s="4"/>
      <c r="D4054" s="3"/>
      <c r="H4054" s="84"/>
      <c r="I4054" s="68"/>
      <c r="L4054" s="2"/>
      <c r="M4054" s="2"/>
      <c r="N4054" s="2"/>
    </row>
    <row r="4055" spans="1:14" s="7" customFormat="1" ht="15" customHeight="1" x14ac:dyDescent="0.15">
      <c r="A4055" s="2"/>
      <c r="B4055" s="4"/>
      <c r="C4055" s="4"/>
      <c r="D4055" s="3"/>
      <c r="H4055" s="84"/>
      <c r="I4055" s="68"/>
      <c r="L4055" s="2"/>
      <c r="M4055" s="2"/>
      <c r="N4055" s="2"/>
    </row>
    <row r="4056" spans="1:14" s="7" customFormat="1" ht="15" customHeight="1" x14ac:dyDescent="0.15">
      <c r="A4056" s="2"/>
      <c r="B4056" s="4"/>
      <c r="C4056" s="4"/>
      <c r="D4056" s="3"/>
      <c r="H4056" s="84"/>
      <c r="I4056" s="68"/>
      <c r="L4056" s="2"/>
      <c r="M4056" s="2"/>
      <c r="N4056" s="2"/>
    </row>
    <row r="4057" spans="1:14" s="7" customFormat="1" ht="15" customHeight="1" x14ac:dyDescent="0.15">
      <c r="A4057" s="2"/>
      <c r="B4057" s="4"/>
      <c r="C4057" s="4"/>
      <c r="D4057" s="3"/>
      <c r="H4057" s="84"/>
      <c r="I4057" s="68"/>
      <c r="L4057" s="2"/>
      <c r="M4057" s="2"/>
      <c r="N4057" s="2"/>
    </row>
    <row r="4058" spans="1:14" s="7" customFormat="1" ht="15" customHeight="1" x14ac:dyDescent="0.15">
      <c r="A4058" s="2"/>
      <c r="B4058" s="4"/>
      <c r="C4058" s="4"/>
      <c r="D4058" s="3"/>
      <c r="H4058" s="84"/>
      <c r="I4058" s="68"/>
      <c r="L4058" s="2"/>
      <c r="M4058" s="2"/>
      <c r="N4058" s="2"/>
    </row>
    <row r="4059" spans="1:14" s="7" customFormat="1" ht="15" customHeight="1" x14ac:dyDescent="0.15">
      <c r="A4059" s="2"/>
      <c r="B4059" s="4"/>
      <c r="C4059" s="4"/>
      <c r="D4059" s="3"/>
      <c r="H4059" s="84"/>
      <c r="I4059" s="68"/>
      <c r="L4059" s="2"/>
      <c r="M4059" s="2"/>
      <c r="N4059" s="2"/>
    </row>
    <row r="4060" spans="1:14" s="7" customFormat="1" ht="15" customHeight="1" x14ac:dyDescent="0.15">
      <c r="A4060" s="2"/>
      <c r="B4060" s="4"/>
      <c r="C4060" s="4"/>
      <c r="D4060" s="3"/>
      <c r="H4060" s="84"/>
      <c r="I4060" s="68"/>
      <c r="L4060" s="2"/>
      <c r="M4060" s="2"/>
      <c r="N4060" s="2"/>
    </row>
    <row r="4061" spans="1:14" s="7" customFormat="1" ht="15" customHeight="1" x14ac:dyDescent="0.15">
      <c r="A4061" s="2"/>
      <c r="B4061" s="4"/>
      <c r="C4061" s="4"/>
      <c r="D4061" s="3"/>
      <c r="H4061" s="84"/>
      <c r="I4061" s="68"/>
      <c r="L4061" s="2"/>
      <c r="M4061" s="2"/>
      <c r="N4061" s="2"/>
    </row>
    <row r="4062" spans="1:14" s="7" customFormat="1" ht="15" customHeight="1" x14ac:dyDescent="0.15">
      <c r="A4062" s="2"/>
      <c r="B4062" s="4"/>
      <c r="C4062" s="4"/>
      <c r="D4062" s="3"/>
      <c r="H4062" s="84"/>
      <c r="I4062" s="68"/>
      <c r="L4062" s="2"/>
      <c r="M4062" s="2"/>
      <c r="N4062" s="2"/>
    </row>
    <row r="4063" spans="1:14" s="7" customFormat="1" ht="15" customHeight="1" x14ac:dyDescent="0.15">
      <c r="A4063" s="2"/>
      <c r="B4063" s="4"/>
      <c r="C4063" s="4"/>
      <c r="D4063" s="3"/>
      <c r="H4063" s="84"/>
      <c r="I4063" s="68"/>
      <c r="L4063" s="2"/>
      <c r="M4063" s="2"/>
      <c r="N4063" s="2"/>
    </row>
    <row r="4064" spans="1:14" s="7" customFormat="1" ht="15" customHeight="1" x14ac:dyDescent="0.15">
      <c r="A4064" s="2"/>
      <c r="B4064" s="4"/>
      <c r="C4064" s="4"/>
      <c r="D4064" s="3"/>
      <c r="H4064" s="84"/>
      <c r="I4064" s="68"/>
      <c r="L4064" s="2"/>
      <c r="M4064" s="2"/>
      <c r="N4064" s="2"/>
    </row>
    <row r="4065" spans="1:14" s="7" customFormat="1" ht="15" customHeight="1" x14ac:dyDescent="0.15">
      <c r="A4065" s="2"/>
      <c r="B4065" s="4"/>
      <c r="C4065" s="4"/>
      <c r="D4065" s="3"/>
      <c r="H4065" s="84"/>
      <c r="I4065" s="68"/>
      <c r="L4065" s="2"/>
      <c r="M4065" s="2"/>
      <c r="N4065" s="2"/>
    </row>
    <row r="4066" spans="1:14" s="7" customFormat="1" ht="15" customHeight="1" x14ac:dyDescent="0.15">
      <c r="A4066" s="2"/>
      <c r="B4066" s="4"/>
      <c r="C4066" s="4"/>
      <c r="D4066" s="3"/>
      <c r="H4066" s="84"/>
      <c r="I4066" s="68"/>
      <c r="L4066" s="2"/>
      <c r="M4066" s="2"/>
      <c r="N4066" s="2"/>
    </row>
    <row r="4067" spans="1:14" s="7" customFormat="1" ht="15" customHeight="1" x14ac:dyDescent="0.15">
      <c r="A4067" s="2"/>
      <c r="B4067" s="4"/>
      <c r="C4067" s="4"/>
      <c r="D4067" s="3"/>
      <c r="H4067" s="84"/>
      <c r="I4067" s="68"/>
      <c r="L4067" s="2"/>
      <c r="M4067" s="2"/>
      <c r="N4067" s="2"/>
    </row>
    <row r="4068" spans="1:14" s="7" customFormat="1" ht="15" customHeight="1" x14ac:dyDescent="0.15">
      <c r="A4068" s="2"/>
      <c r="B4068" s="4"/>
      <c r="C4068" s="4"/>
      <c r="D4068" s="3"/>
      <c r="H4068" s="84"/>
      <c r="I4068" s="68"/>
      <c r="L4068" s="2"/>
      <c r="M4068" s="2"/>
      <c r="N4068" s="2"/>
    </row>
    <row r="4069" spans="1:14" s="7" customFormat="1" ht="15" customHeight="1" x14ac:dyDescent="0.15">
      <c r="A4069" s="2"/>
      <c r="B4069" s="4"/>
      <c r="C4069" s="4"/>
      <c r="D4069" s="3"/>
      <c r="H4069" s="84"/>
      <c r="I4069" s="68"/>
      <c r="L4069" s="2"/>
      <c r="M4069" s="2"/>
      <c r="N4069" s="2"/>
    </row>
    <row r="4070" spans="1:14" s="7" customFormat="1" ht="15" customHeight="1" x14ac:dyDescent="0.15">
      <c r="A4070" s="2"/>
      <c r="B4070" s="4"/>
      <c r="C4070" s="4"/>
      <c r="D4070" s="3"/>
      <c r="H4070" s="84"/>
      <c r="I4070" s="68"/>
      <c r="L4070" s="2"/>
      <c r="M4070" s="2"/>
      <c r="N4070" s="2"/>
    </row>
    <row r="4071" spans="1:14" s="7" customFormat="1" ht="15" customHeight="1" x14ac:dyDescent="0.15">
      <c r="A4071" s="2"/>
      <c r="B4071" s="4"/>
      <c r="C4071" s="4"/>
      <c r="D4071" s="3"/>
      <c r="H4071" s="84"/>
      <c r="I4071" s="68"/>
      <c r="L4071" s="2"/>
      <c r="M4071" s="2"/>
      <c r="N4071" s="2"/>
    </row>
    <row r="4072" spans="1:14" s="7" customFormat="1" ht="15" customHeight="1" x14ac:dyDescent="0.15">
      <c r="A4072" s="2"/>
      <c r="B4072" s="4"/>
      <c r="C4072" s="4"/>
      <c r="D4072" s="3"/>
      <c r="H4072" s="84"/>
      <c r="I4072" s="68"/>
      <c r="L4072" s="2"/>
      <c r="M4072" s="2"/>
      <c r="N4072" s="2"/>
    </row>
    <row r="4073" spans="1:14" s="7" customFormat="1" ht="15" customHeight="1" x14ac:dyDescent="0.15">
      <c r="A4073" s="2"/>
      <c r="B4073" s="4"/>
      <c r="C4073" s="4"/>
      <c r="D4073" s="3"/>
      <c r="H4073" s="84"/>
      <c r="I4073" s="68"/>
      <c r="L4073" s="2"/>
      <c r="M4073" s="2"/>
      <c r="N4073" s="2"/>
    </row>
    <row r="4074" spans="1:14" s="7" customFormat="1" ht="15" customHeight="1" x14ac:dyDescent="0.15">
      <c r="A4074" s="2"/>
      <c r="B4074" s="4"/>
      <c r="C4074" s="4"/>
      <c r="D4074" s="3"/>
      <c r="H4074" s="84"/>
      <c r="I4074" s="68"/>
      <c r="L4074" s="2"/>
      <c r="M4074" s="2"/>
      <c r="N4074" s="2"/>
    </row>
    <row r="4075" spans="1:14" s="7" customFormat="1" ht="15" customHeight="1" x14ac:dyDescent="0.15">
      <c r="A4075" s="2"/>
      <c r="B4075" s="4"/>
      <c r="C4075" s="4"/>
      <c r="D4075" s="3"/>
      <c r="H4075" s="84"/>
      <c r="I4075" s="68"/>
      <c r="L4075" s="2"/>
      <c r="M4075" s="2"/>
      <c r="N4075" s="2"/>
    </row>
    <row r="4076" spans="1:14" s="7" customFormat="1" ht="15" customHeight="1" x14ac:dyDescent="0.15">
      <c r="A4076" s="2"/>
      <c r="B4076" s="4"/>
      <c r="C4076" s="4"/>
      <c r="D4076" s="3"/>
      <c r="H4076" s="84"/>
      <c r="I4076" s="68"/>
      <c r="L4076" s="2"/>
      <c r="M4076" s="2"/>
      <c r="N4076" s="2"/>
    </row>
    <row r="4077" spans="1:14" s="7" customFormat="1" ht="15" customHeight="1" x14ac:dyDescent="0.15">
      <c r="A4077" s="2"/>
      <c r="B4077" s="4"/>
      <c r="C4077" s="4"/>
      <c r="D4077" s="3"/>
      <c r="H4077" s="84"/>
      <c r="I4077" s="68"/>
      <c r="L4077" s="2"/>
      <c r="M4077" s="2"/>
      <c r="N4077" s="2"/>
    </row>
    <row r="4078" spans="1:14" s="7" customFormat="1" ht="15" customHeight="1" x14ac:dyDescent="0.15">
      <c r="A4078" s="2"/>
      <c r="B4078" s="4"/>
      <c r="C4078" s="4"/>
      <c r="D4078" s="3"/>
      <c r="H4078" s="84"/>
      <c r="I4078" s="68"/>
      <c r="L4078" s="2"/>
      <c r="M4078" s="2"/>
      <c r="N4078" s="2"/>
    </row>
    <row r="4079" spans="1:14" s="7" customFormat="1" ht="15" customHeight="1" x14ac:dyDescent="0.15">
      <c r="A4079" s="2"/>
      <c r="B4079" s="4"/>
      <c r="C4079" s="4"/>
      <c r="D4079" s="3"/>
      <c r="H4079" s="84"/>
      <c r="I4079" s="68"/>
      <c r="L4079" s="2"/>
      <c r="M4079" s="2"/>
      <c r="N4079" s="2"/>
    </row>
    <row r="4080" spans="1:14" s="7" customFormat="1" ht="15" customHeight="1" x14ac:dyDescent="0.15">
      <c r="A4080" s="2"/>
      <c r="B4080" s="4"/>
      <c r="C4080" s="4"/>
      <c r="D4080" s="3"/>
      <c r="H4080" s="84"/>
      <c r="I4080" s="68"/>
      <c r="L4080" s="2"/>
      <c r="M4080" s="2"/>
      <c r="N4080" s="2"/>
    </row>
    <row r="4081" spans="1:14" s="7" customFormat="1" ht="15" customHeight="1" x14ac:dyDescent="0.15">
      <c r="A4081" s="2"/>
      <c r="B4081" s="4"/>
      <c r="C4081" s="4"/>
      <c r="D4081" s="3"/>
      <c r="H4081" s="84"/>
      <c r="I4081" s="68"/>
      <c r="L4081" s="2"/>
      <c r="M4081" s="2"/>
      <c r="N4081" s="2"/>
    </row>
    <row r="4082" spans="1:14" s="7" customFormat="1" ht="15" customHeight="1" x14ac:dyDescent="0.15">
      <c r="A4082" s="2"/>
      <c r="B4082" s="4"/>
      <c r="C4082" s="4"/>
      <c r="D4082" s="3"/>
      <c r="H4082" s="84"/>
      <c r="I4082" s="68"/>
      <c r="L4082" s="2"/>
      <c r="M4082" s="2"/>
      <c r="N4082" s="2"/>
    </row>
    <row r="4083" spans="1:14" s="7" customFormat="1" ht="15" customHeight="1" x14ac:dyDescent="0.15">
      <c r="A4083" s="2"/>
      <c r="B4083" s="4"/>
      <c r="C4083" s="4"/>
      <c r="D4083" s="3"/>
      <c r="H4083" s="84"/>
      <c r="I4083" s="68"/>
      <c r="L4083" s="2"/>
      <c r="M4083" s="2"/>
      <c r="N4083" s="2"/>
    </row>
    <row r="4084" spans="1:14" s="7" customFormat="1" ht="15" customHeight="1" x14ac:dyDescent="0.15">
      <c r="A4084" s="2"/>
      <c r="B4084" s="4"/>
      <c r="C4084" s="4"/>
      <c r="D4084" s="3"/>
      <c r="H4084" s="84"/>
      <c r="I4084" s="68"/>
      <c r="L4084" s="2"/>
      <c r="M4084" s="2"/>
      <c r="N4084" s="2"/>
    </row>
    <row r="4085" spans="1:14" s="7" customFormat="1" ht="15" customHeight="1" x14ac:dyDescent="0.15">
      <c r="A4085" s="2"/>
      <c r="B4085" s="4"/>
      <c r="C4085" s="4"/>
      <c r="D4085" s="3"/>
      <c r="H4085" s="84"/>
      <c r="I4085" s="68"/>
      <c r="L4085" s="2"/>
      <c r="M4085" s="2"/>
      <c r="N4085" s="2"/>
    </row>
    <row r="4086" spans="1:14" s="7" customFormat="1" ht="15" customHeight="1" x14ac:dyDescent="0.15">
      <c r="A4086" s="2"/>
      <c r="B4086" s="4"/>
      <c r="C4086" s="4"/>
      <c r="D4086" s="3"/>
      <c r="H4086" s="84"/>
      <c r="I4086" s="68"/>
      <c r="L4086" s="2"/>
      <c r="M4086" s="2"/>
      <c r="N4086" s="2"/>
    </row>
    <row r="4087" spans="1:14" s="7" customFormat="1" ht="15" customHeight="1" x14ac:dyDescent="0.15">
      <c r="A4087" s="2"/>
      <c r="B4087" s="4"/>
      <c r="C4087" s="4"/>
      <c r="D4087" s="3"/>
      <c r="H4087" s="84"/>
      <c r="I4087" s="68"/>
      <c r="L4087" s="2"/>
      <c r="M4087" s="2"/>
      <c r="N4087" s="2"/>
    </row>
    <row r="4088" spans="1:14" s="7" customFormat="1" ht="15" customHeight="1" x14ac:dyDescent="0.15">
      <c r="A4088" s="2"/>
      <c r="B4088" s="4"/>
      <c r="C4088" s="4"/>
      <c r="D4088" s="3"/>
      <c r="H4088" s="84"/>
      <c r="I4088" s="68"/>
      <c r="L4088" s="2"/>
      <c r="M4088" s="2"/>
      <c r="N4088" s="2"/>
    </row>
    <row r="4089" spans="1:14" s="7" customFormat="1" ht="15" customHeight="1" x14ac:dyDescent="0.15">
      <c r="A4089" s="2"/>
      <c r="B4089" s="4"/>
      <c r="C4089" s="4"/>
      <c r="D4089" s="3"/>
      <c r="H4089" s="84"/>
      <c r="I4089" s="68"/>
      <c r="L4089" s="2"/>
      <c r="M4089" s="2"/>
      <c r="N4089" s="2"/>
    </row>
    <row r="4090" spans="1:14" s="7" customFormat="1" ht="15" customHeight="1" x14ac:dyDescent="0.15">
      <c r="A4090" s="2"/>
      <c r="B4090" s="4"/>
      <c r="C4090" s="4"/>
      <c r="D4090" s="3"/>
      <c r="H4090" s="84"/>
      <c r="I4090" s="68"/>
      <c r="L4090" s="2"/>
      <c r="M4090" s="2"/>
      <c r="N4090" s="2"/>
    </row>
    <row r="4091" spans="1:14" s="7" customFormat="1" ht="15" customHeight="1" x14ac:dyDescent="0.15">
      <c r="A4091" s="2"/>
      <c r="B4091" s="4"/>
      <c r="C4091" s="4"/>
      <c r="D4091" s="3"/>
      <c r="H4091" s="84"/>
      <c r="I4091" s="68"/>
      <c r="L4091" s="2"/>
      <c r="M4091" s="2"/>
      <c r="N4091" s="2"/>
    </row>
    <row r="4092" spans="1:14" s="7" customFormat="1" ht="15" customHeight="1" x14ac:dyDescent="0.15">
      <c r="A4092" s="2"/>
      <c r="B4092" s="4"/>
      <c r="C4092" s="4"/>
      <c r="D4092" s="3"/>
      <c r="H4092" s="84"/>
      <c r="I4092" s="68"/>
      <c r="L4092" s="2"/>
      <c r="M4092" s="2"/>
      <c r="N4092" s="2"/>
    </row>
    <row r="4093" spans="1:14" s="7" customFormat="1" ht="15" customHeight="1" x14ac:dyDescent="0.15">
      <c r="A4093" s="2"/>
      <c r="B4093" s="4"/>
      <c r="C4093" s="4"/>
      <c r="D4093" s="3"/>
      <c r="H4093" s="84"/>
      <c r="I4093" s="68"/>
      <c r="L4093" s="2"/>
      <c r="M4093" s="2"/>
      <c r="N4093" s="2"/>
    </row>
    <row r="4094" spans="1:14" s="7" customFormat="1" ht="15" customHeight="1" x14ac:dyDescent="0.15">
      <c r="A4094" s="2"/>
      <c r="B4094" s="4"/>
      <c r="C4094" s="4"/>
      <c r="D4094" s="3"/>
      <c r="H4094" s="84"/>
      <c r="I4094" s="68"/>
      <c r="L4094" s="2"/>
      <c r="M4094" s="2"/>
      <c r="N4094" s="2"/>
    </row>
    <row r="4095" spans="1:14" s="7" customFormat="1" ht="15" customHeight="1" x14ac:dyDescent="0.15">
      <c r="A4095" s="2"/>
      <c r="B4095" s="4"/>
      <c r="C4095" s="4"/>
      <c r="D4095" s="3"/>
      <c r="H4095" s="84"/>
      <c r="I4095" s="68"/>
      <c r="L4095" s="2"/>
      <c r="M4095" s="2"/>
      <c r="N4095" s="2"/>
    </row>
    <row r="4096" spans="1:14" s="7" customFormat="1" ht="15" customHeight="1" x14ac:dyDescent="0.15">
      <c r="A4096" s="2"/>
      <c r="B4096" s="4"/>
      <c r="C4096" s="4"/>
      <c r="D4096" s="3"/>
      <c r="H4096" s="84"/>
      <c r="I4096" s="68"/>
      <c r="L4096" s="2"/>
      <c r="M4096" s="2"/>
      <c r="N4096" s="2"/>
    </row>
    <row r="4097" spans="1:14" s="7" customFormat="1" ht="15" customHeight="1" x14ac:dyDescent="0.15">
      <c r="A4097" s="2"/>
      <c r="B4097" s="4"/>
      <c r="C4097" s="4"/>
      <c r="D4097" s="3"/>
      <c r="H4097" s="84"/>
      <c r="I4097" s="68"/>
      <c r="L4097" s="2"/>
      <c r="M4097" s="2"/>
      <c r="N4097" s="2"/>
    </row>
    <row r="4098" spans="1:14" s="7" customFormat="1" ht="15" customHeight="1" x14ac:dyDescent="0.15">
      <c r="A4098" s="2"/>
      <c r="B4098" s="4"/>
      <c r="C4098" s="4"/>
      <c r="D4098" s="3"/>
      <c r="H4098" s="84"/>
      <c r="I4098" s="68"/>
      <c r="L4098" s="2"/>
      <c r="M4098" s="2"/>
      <c r="N4098" s="2"/>
    </row>
    <row r="4099" spans="1:14" s="7" customFormat="1" ht="15" customHeight="1" x14ac:dyDescent="0.15">
      <c r="A4099" s="2"/>
      <c r="B4099" s="4"/>
      <c r="C4099" s="4"/>
      <c r="D4099" s="3"/>
      <c r="H4099" s="84"/>
      <c r="I4099" s="68"/>
      <c r="L4099" s="2"/>
      <c r="M4099" s="2"/>
      <c r="N4099" s="2"/>
    </row>
    <row r="4100" spans="1:14" s="7" customFormat="1" ht="15" customHeight="1" x14ac:dyDescent="0.15">
      <c r="A4100" s="2"/>
      <c r="B4100" s="4"/>
      <c r="C4100" s="4"/>
      <c r="D4100" s="3"/>
      <c r="H4100" s="84"/>
      <c r="I4100" s="68"/>
      <c r="L4100" s="2"/>
      <c r="M4100" s="2"/>
      <c r="N4100" s="2"/>
    </row>
    <row r="4101" spans="1:14" s="7" customFormat="1" ht="15" customHeight="1" x14ac:dyDescent="0.15">
      <c r="A4101" s="2"/>
      <c r="B4101" s="4"/>
      <c r="C4101" s="4"/>
      <c r="D4101" s="3"/>
      <c r="H4101" s="84"/>
      <c r="I4101" s="68"/>
      <c r="L4101" s="2"/>
      <c r="M4101" s="2"/>
      <c r="N4101" s="2"/>
    </row>
    <row r="4102" spans="1:14" s="7" customFormat="1" ht="15" customHeight="1" x14ac:dyDescent="0.15">
      <c r="A4102" s="2"/>
      <c r="B4102" s="4"/>
      <c r="C4102" s="4"/>
      <c r="D4102" s="3"/>
      <c r="H4102" s="84"/>
      <c r="I4102" s="68"/>
      <c r="L4102" s="2"/>
      <c r="M4102" s="2"/>
      <c r="N4102" s="2"/>
    </row>
    <row r="4103" spans="1:14" s="7" customFormat="1" ht="15" customHeight="1" x14ac:dyDescent="0.15">
      <c r="A4103" s="2"/>
      <c r="B4103" s="4"/>
      <c r="C4103" s="4"/>
      <c r="D4103" s="3"/>
      <c r="H4103" s="84"/>
      <c r="I4103" s="68"/>
      <c r="L4103" s="2"/>
      <c r="M4103" s="2"/>
      <c r="N4103" s="2"/>
    </row>
    <row r="4104" spans="1:14" s="7" customFormat="1" ht="15" customHeight="1" x14ac:dyDescent="0.15">
      <c r="A4104" s="2"/>
      <c r="B4104" s="4"/>
      <c r="C4104" s="4"/>
      <c r="D4104" s="3"/>
      <c r="H4104" s="84"/>
      <c r="I4104" s="68"/>
      <c r="L4104" s="2"/>
      <c r="M4104" s="2"/>
      <c r="N4104" s="2"/>
    </row>
    <row r="4105" spans="1:14" s="7" customFormat="1" ht="15" customHeight="1" x14ac:dyDescent="0.15">
      <c r="A4105" s="2"/>
      <c r="B4105" s="4"/>
      <c r="C4105" s="4"/>
      <c r="D4105" s="3"/>
      <c r="H4105" s="84"/>
      <c r="I4105" s="68"/>
      <c r="L4105" s="2"/>
      <c r="M4105" s="2"/>
      <c r="N4105" s="2"/>
    </row>
    <row r="4106" spans="1:14" s="7" customFormat="1" ht="15" customHeight="1" x14ac:dyDescent="0.15">
      <c r="A4106" s="2"/>
      <c r="B4106" s="4"/>
      <c r="C4106" s="4"/>
      <c r="D4106" s="3"/>
      <c r="H4106" s="84"/>
      <c r="I4106" s="68"/>
      <c r="L4106" s="2"/>
      <c r="M4106" s="2"/>
      <c r="N4106" s="2"/>
    </row>
    <row r="4107" spans="1:14" s="7" customFormat="1" ht="15" customHeight="1" x14ac:dyDescent="0.15">
      <c r="A4107" s="2"/>
      <c r="B4107" s="4"/>
      <c r="C4107" s="4"/>
      <c r="D4107" s="3"/>
      <c r="H4107" s="84"/>
      <c r="I4107" s="68"/>
      <c r="L4107" s="2"/>
      <c r="M4107" s="2"/>
      <c r="N4107" s="2"/>
    </row>
    <row r="4108" spans="1:14" s="7" customFormat="1" ht="15" customHeight="1" x14ac:dyDescent="0.15">
      <c r="A4108" s="2"/>
      <c r="B4108" s="4"/>
      <c r="C4108" s="4"/>
      <c r="D4108" s="3"/>
      <c r="H4108" s="84"/>
      <c r="I4108" s="68"/>
      <c r="L4108" s="2"/>
      <c r="M4108" s="2"/>
      <c r="N4108" s="2"/>
    </row>
    <row r="4109" spans="1:14" s="7" customFormat="1" ht="15" customHeight="1" x14ac:dyDescent="0.15">
      <c r="A4109" s="2"/>
      <c r="B4109" s="4"/>
      <c r="C4109" s="4"/>
      <c r="D4109" s="3"/>
      <c r="H4109" s="84"/>
      <c r="I4109" s="68"/>
      <c r="L4109" s="2"/>
      <c r="M4109" s="2"/>
      <c r="N4109" s="2"/>
    </row>
    <row r="4110" spans="1:14" s="7" customFormat="1" ht="15" customHeight="1" x14ac:dyDescent="0.15">
      <c r="A4110" s="2"/>
      <c r="B4110" s="4"/>
      <c r="C4110" s="4"/>
      <c r="D4110" s="3"/>
      <c r="H4110" s="84"/>
      <c r="I4110" s="68"/>
      <c r="L4110" s="2"/>
      <c r="M4110" s="2"/>
      <c r="N4110" s="2"/>
    </row>
    <row r="4111" spans="1:14" s="7" customFormat="1" ht="15" customHeight="1" x14ac:dyDescent="0.15">
      <c r="A4111" s="2"/>
      <c r="B4111" s="4"/>
      <c r="C4111" s="4"/>
      <c r="D4111" s="3"/>
      <c r="H4111" s="84"/>
      <c r="I4111" s="68"/>
      <c r="L4111" s="2"/>
      <c r="M4111" s="2"/>
      <c r="N4111" s="2"/>
    </row>
    <row r="4112" spans="1:14" s="7" customFormat="1" ht="15" customHeight="1" x14ac:dyDescent="0.15">
      <c r="A4112" s="2"/>
      <c r="B4112" s="4"/>
      <c r="C4112" s="4"/>
      <c r="D4112" s="3"/>
      <c r="H4112" s="84"/>
      <c r="I4112" s="68"/>
      <c r="L4112" s="2"/>
      <c r="M4112" s="2"/>
      <c r="N4112" s="2"/>
    </row>
    <row r="4113" spans="1:14" s="7" customFormat="1" ht="15" customHeight="1" x14ac:dyDescent="0.15">
      <c r="A4113" s="2"/>
      <c r="B4113" s="4"/>
      <c r="C4113" s="4"/>
      <c r="D4113" s="3"/>
      <c r="H4113" s="84"/>
      <c r="I4113" s="68"/>
      <c r="L4113" s="2"/>
      <c r="M4113" s="2"/>
      <c r="N4113" s="2"/>
    </row>
    <row r="4114" spans="1:14" s="7" customFormat="1" ht="15" customHeight="1" x14ac:dyDescent="0.15">
      <c r="A4114" s="2"/>
      <c r="B4114" s="4"/>
      <c r="C4114" s="4"/>
      <c r="D4114" s="3"/>
      <c r="H4114" s="84"/>
      <c r="I4114" s="68"/>
      <c r="L4114" s="2"/>
      <c r="M4114" s="2"/>
      <c r="N4114" s="2"/>
    </row>
    <row r="4115" spans="1:14" s="7" customFormat="1" ht="15" customHeight="1" x14ac:dyDescent="0.15">
      <c r="A4115" s="2"/>
      <c r="B4115" s="4"/>
      <c r="C4115" s="4"/>
      <c r="D4115" s="3"/>
      <c r="H4115" s="84"/>
      <c r="I4115" s="68"/>
      <c r="L4115" s="2"/>
      <c r="M4115" s="2"/>
      <c r="N4115" s="2"/>
    </row>
    <row r="4116" spans="1:14" s="7" customFormat="1" ht="15" customHeight="1" x14ac:dyDescent="0.15">
      <c r="A4116" s="2"/>
      <c r="B4116" s="4"/>
      <c r="C4116" s="4"/>
      <c r="D4116" s="3"/>
      <c r="H4116" s="84"/>
      <c r="I4116" s="68"/>
      <c r="L4116" s="2"/>
      <c r="M4116" s="2"/>
      <c r="N4116" s="2"/>
    </row>
    <row r="4117" spans="1:14" s="7" customFormat="1" ht="15" customHeight="1" x14ac:dyDescent="0.15">
      <c r="A4117" s="2"/>
      <c r="B4117" s="4"/>
      <c r="C4117" s="4"/>
      <c r="D4117" s="3"/>
      <c r="H4117" s="84"/>
      <c r="I4117" s="68"/>
      <c r="L4117" s="2"/>
      <c r="M4117" s="2"/>
      <c r="N4117" s="2"/>
    </row>
    <row r="4118" spans="1:14" s="7" customFormat="1" ht="15" customHeight="1" x14ac:dyDescent="0.15">
      <c r="A4118" s="2"/>
      <c r="B4118" s="4"/>
      <c r="C4118" s="4"/>
      <c r="D4118" s="3"/>
      <c r="H4118" s="84"/>
      <c r="I4118" s="68"/>
      <c r="L4118" s="2"/>
      <c r="M4118" s="2"/>
      <c r="N4118" s="2"/>
    </row>
    <row r="4119" spans="1:14" s="7" customFormat="1" ht="15" customHeight="1" x14ac:dyDescent="0.15">
      <c r="A4119" s="2"/>
      <c r="B4119" s="4"/>
      <c r="C4119" s="4"/>
      <c r="D4119" s="3"/>
      <c r="H4119" s="84"/>
      <c r="I4119" s="68"/>
      <c r="L4119" s="2"/>
      <c r="M4119" s="2"/>
      <c r="N4119" s="2"/>
    </row>
    <row r="4120" spans="1:14" s="7" customFormat="1" ht="15" customHeight="1" x14ac:dyDescent="0.15">
      <c r="A4120" s="2"/>
      <c r="B4120" s="4"/>
      <c r="C4120" s="4"/>
      <c r="D4120" s="3"/>
      <c r="H4120" s="84"/>
      <c r="I4120" s="68"/>
      <c r="L4120" s="2"/>
      <c r="M4120" s="2"/>
      <c r="N4120" s="2"/>
    </row>
    <row r="4121" spans="1:14" s="7" customFormat="1" ht="15" customHeight="1" x14ac:dyDescent="0.15">
      <c r="A4121" s="2"/>
      <c r="B4121" s="4"/>
      <c r="C4121" s="4"/>
      <c r="D4121" s="3"/>
      <c r="H4121" s="84"/>
      <c r="I4121" s="68"/>
      <c r="L4121" s="2"/>
      <c r="M4121" s="2"/>
      <c r="N4121" s="2"/>
    </row>
    <row r="4122" spans="1:14" s="7" customFormat="1" ht="15" customHeight="1" x14ac:dyDescent="0.15">
      <c r="A4122" s="2"/>
      <c r="B4122" s="4"/>
      <c r="C4122" s="4"/>
      <c r="D4122" s="3"/>
      <c r="H4122" s="84"/>
      <c r="I4122" s="68"/>
      <c r="L4122" s="2"/>
      <c r="M4122" s="2"/>
      <c r="N4122" s="2"/>
    </row>
    <row r="4123" spans="1:14" s="7" customFormat="1" ht="15" customHeight="1" x14ac:dyDescent="0.15">
      <c r="A4123" s="2"/>
      <c r="B4123" s="4"/>
      <c r="C4123" s="4"/>
      <c r="D4123" s="3"/>
      <c r="H4123" s="84"/>
      <c r="I4123" s="68"/>
      <c r="L4123" s="2"/>
      <c r="M4123" s="2"/>
      <c r="N4123" s="2"/>
    </row>
    <row r="4124" spans="1:14" s="7" customFormat="1" ht="15" customHeight="1" x14ac:dyDescent="0.15">
      <c r="A4124" s="2"/>
      <c r="B4124" s="4"/>
      <c r="C4124" s="4"/>
      <c r="D4124" s="3"/>
      <c r="H4124" s="84"/>
      <c r="I4124" s="68"/>
      <c r="L4124" s="2"/>
      <c r="M4124" s="2"/>
      <c r="N4124" s="2"/>
    </row>
    <row r="4125" spans="1:14" s="7" customFormat="1" ht="15" customHeight="1" x14ac:dyDescent="0.15">
      <c r="A4125" s="2"/>
      <c r="B4125" s="4"/>
      <c r="C4125" s="4"/>
      <c r="D4125" s="3"/>
      <c r="H4125" s="84"/>
      <c r="I4125" s="68"/>
      <c r="L4125" s="2"/>
      <c r="M4125" s="2"/>
      <c r="N4125" s="2"/>
    </row>
    <row r="4126" spans="1:14" s="7" customFormat="1" ht="15" customHeight="1" x14ac:dyDescent="0.15">
      <c r="A4126" s="2"/>
      <c r="B4126" s="4"/>
      <c r="C4126" s="4"/>
      <c r="D4126" s="3"/>
      <c r="H4126" s="84"/>
      <c r="I4126" s="68"/>
      <c r="L4126" s="2"/>
      <c r="M4126" s="2"/>
      <c r="N4126" s="2"/>
    </row>
    <row r="4127" spans="1:14" s="7" customFormat="1" ht="15" customHeight="1" x14ac:dyDescent="0.15">
      <c r="A4127" s="2"/>
      <c r="B4127" s="4"/>
      <c r="C4127" s="4"/>
      <c r="D4127" s="3"/>
      <c r="H4127" s="84"/>
      <c r="I4127" s="68"/>
      <c r="L4127" s="2"/>
      <c r="M4127" s="2"/>
      <c r="N4127" s="2"/>
    </row>
    <row r="4128" spans="1:14" s="7" customFormat="1" ht="15" customHeight="1" x14ac:dyDescent="0.15">
      <c r="A4128" s="2"/>
      <c r="B4128" s="4"/>
      <c r="C4128" s="4"/>
      <c r="D4128" s="3"/>
      <c r="H4128" s="84"/>
      <c r="I4128" s="68"/>
      <c r="L4128" s="2"/>
      <c r="M4128" s="2"/>
      <c r="N4128" s="2"/>
    </row>
    <row r="4129" spans="1:14" s="7" customFormat="1" ht="15" customHeight="1" x14ac:dyDescent="0.15">
      <c r="A4129" s="2"/>
      <c r="B4129" s="4"/>
      <c r="C4129" s="4"/>
      <c r="D4129" s="3"/>
      <c r="H4129" s="84"/>
      <c r="I4129" s="68"/>
      <c r="L4129" s="2"/>
      <c r="M4129" s="2"/>
      <c r="N4129" s="2"/>
    </row>
    <row r="4130" spans="1:14" s="7" customFormat="1" ht="15" customHeight="1" x14ac:dyDescent="0.15">
      <c r="A4130" s="2"/>
      <c r="B4130" s="4"/>
      <c r="C4130" s="4"/>
      <c r="D4130" s="3"/>
      <c r="H4130" s="84"/>
      <c r="I4130" s="68"/>
      <c r="L4130" s="2"/>
      <c r="M4130" s="2"/>
      <c r="N4130" s="2"/>
    </row>
    <row r="4131" spans="1:14" s="7" customFormat="1" ht="15" customHeight="1" x14ac:dyDescent="0.15">
      <c r="A4131" s="2"/>
      <c r="B4131" s="4"/>
      <c r="C4131" s="4"/>
      <c r="D4131" s="3"/>
      <c r="H4131" s="84"/>
      <c r="I4131" s="68"/>
      <c r="L4131" s="2"/>
      <c r="M4131" s="2"/>
      <c r="N4131" s="2"/>
    </row>
    <row r="4132" spans="1:14" s="7" customFormat="1" ht="15" customHeight="1" x14ac:dyDescent="0.15">
      <c r="A4132" s="2"/>
      <c r="B4132" s="4"/>
      <c r="C4132" s="4"/>
      <c r="D4132" s="3"/>
      <c r="H4132" s="84"/>
      <c r="I4132" s="68"/>
      <c r="L4132" s="2"/>
      <c r="M4132" s="2"/>
      <c r="N4132" s="2"/>
    </row>
    <row r="4133" spans="1:14" s="7" customFormat="1" ht="15" customHeight="1" x14ac:dyDescent="0.15">
      <c r="A4133" s="2"/>
      <c r="B4133" s="4"/>
      <c r="C4133" s="4"/>
      <c r="D4133" s="3"/>
      <c r="H4133" s="84"/>
      <c r="I4133" s="68"/>
      <c r="L4133" s="2"/>
      <c r="M4133" s="2"/>
      <c r="N4133" s="2"/>
    </row>
    <row r="4134" spans="1:14" s="7" customFormat="1" ht="15" customHeight="1" x14ac:dyDescent="0.15">
      <c r="A4134" s="2"/>
      <c r="B4134" s="4"/>
      <c r="C4134" s="4"/>
      <c r="D4134" s="3"/>
      <c r="H4134" s="84"/>
      <c r="I4134" s="68"/>
      <c r="L4134" s="2"/>
      <c r="M4134" s="2"/>
      <c r="N4134" s="2"/>
    </row>
    <row r="4135" spans="1:14" s="7" customFormat="1" ht="15" customHeight="1" x14ac:dyDescent="0.15">
      <c r="A4135" s="2"/>
      <c r="B4135" s="4"/>
      <c r="C4135" s="4"/>
      <c r="D4135" s="3"/>
      <c r="H4135" s="84"/>
      <c r="I4135" s="68"/>
      <c r="L4135" s="2"/>
      <c r="M4135" s="2"/>
      <c r="N4135" s="2"/>
    </row>
    <row r="4136" spans="1:14" s="7" customFormat="1" ht="15" customHeight="1" x14ac:dyDescent="0.15">
      <c r="A4136" s="2"/>
      <c r="B4136" s="4"/>
      <c r="C4136" s="4"/>
      <c r="D4136" s="3"/>
      <c r="H4136" s="84"/>
      <c r="I4136" s="68"/>
      <c r="L4136" s="2"/>
      <c r="M4136" s="2"/>
      <c r="N4136" s="2"/>
    </row>
    <row r="4137" spans="1:14" s="7" customFormat="1" ht="15" customHeight="1" x14ac:dyDescent="0.15">
      <c r="A4137" s="2"/>
      <c r="B4137" s="4"/>
      <c r="C4137" s="4"/>
      <c r="D4137" s="3"/>
      <c r="H4137" s="84"/>
      <c r="I4137" s="68"/>
      <c r="L4137" s="2"/>
      <c r="M4137" s="2"/>
      <c r="N4137" s="2"/>
    </row>
    <row r="4138" spans="1:14" s="7" customFormat="1" ht="15" customHeight="1" x14ac:dyDescent="0.15">
      <c r="A4138" s="2"/>
      <c r="B4138" s="4"/>
      <c r="C4138" s="4"/>
      <c r="D4138" s="3"/>
      <c r="H4138" s="84"/>
      <c r="I4138" s="68"/>
      <c r="L4138" s="2"/>
      <c r="M4138" s="2"/>
      <c r="N4138" s="2"/>
    </row>
    <row r="4139" spans="1:14" s="7" customFormat="1" ht="15" customHeight="1" x14ac:dyDescent="0.15">
      <c r="A4139" s="2"/>
      <c r="B4139" s="4"/>
      <c r="C4139" s="4"/>
      <c r="D4139" s="3"/>
      <c r="H4139" s="84"/>
      <c r="I4139" s="68"/>
      <c r="L4139" s="2"/>
      <c r="M4139" s="2"/>
      <c r="N4139" s="2"/>
    </row>
    <row r="4140" spans="1:14" s="7" customFormat="1" ht="15" customHeight="1" x14ac:dyDescent="0.15">
      <c r="A4140" s="2"/>
      <c r="B4140" s="4"/>
      <c r="C4140" s="4"/>
      <c r="D4140" s="3"/>
      <c r="H4140" s="84"/>
      <c r="I4140" s="68"/>
      <c r="L4140" s="2"/>
      <c r="M4140" s="2"/>
      <c r="N4140" s="2"/>
    </row>
    <row r="4141" spans="1:14" s="7" customFormat="1" ht="15" customHeight="1" x14ac:dyDescent="0.15">
      <c r="A4141" s="2"/>
      <c r="B4141" s="4"/>
      <c r="C4141" s="4"/>
      <c r="D4141" s="3"/>
      <c r="H4141" s="84"/>
      <c r="I4141" s="68"/>
      <c r="L4141" s="2"/>
      <c r="M4141" s="2"/>
      <c r="N4141" s="2"/>
    </row>
    <row r="4142" spans="1:14" s="7" customFormat="1" ht="15" customHeight="1" x14ac:dyDescent="0.15">
      <c r="A4142" s="2"/>
      <c r="B4142" s="4"/>
      <c r="C4142" s="4"/>
      <c r="D4142" s="3"/>
      <c r="H4142" s="84"/>
      <c r="I4142" s="68"/>
      <c r="L4142" s="2"/>
      <c r="M4142" s="2"/>
      <c r="N4142" s="2"/>
    </row>
    <row r="4143" spans="1:14" s="7" customFormat="1" ht="15" customHeight="1" x14ac:dyDescent="0.15">
      <c r="A4143" s="2"/>
      <c r="B4143" s="4"/>
      <c r="C4143" s="4"/>
      <c r="D4143" s="3"/>
      <c r="H4143" s="84"/>
      <c r="I4143" s="68"/>
      <c r="L4143" s="2"/>
      <c r="M4143" s="2"/>
      <c r="N4143" s="2"/>
    </row>
    <row r="4144" spans="1:14" s="7" customFormat="1" ht="15" customHeight="1" x14ac:dyDescent="0.15">
      <c r="A4144" s="2"/>
      <c r="B4144" s="4"/>
      <c r="C4144" s="4"/>
      <c r="D4144" s="3"/>
      <c r="H4144" s="84"/>
      <c r="I4144" s="68"/>
      <c r="L4144" s="2"/>
      <c r="M4144" s="2"/>
      <c r="N4144" s="2"/>
    </row>
    <row r="4145" spans="1:14" s="7" customFormat="1" ht="15" customHeight="1" x14ac:dyDescent="0.15">
      <c r="A4145" s="2"/>
      <c r="B4145" s="4"/>
      <c r="C4145" s="4"/>
      <c r="D4145" s="3"/>
      <c r="H4145" s="84"/>
      <c r="I4145" s="68"/>
      <c r="L4145" s="2"/>
      <c r="M4145" s="2"/>
      <c r="N4145" s="2"/>
    </row>
    <row r="4146" spans="1:14" s="7" customFormat="1" ht="15" customHeight="1" x14ac:dyDescent="0.15">
      <c r="A4146" s="2"/>
      <c r="B4146" s="4"/>
      <c r="C4146" s="4"/>
      <c r="D4146" s="3"/>
      <c r="H4146" s="84"/>
      <c r="I4146" s="68"/>
      <c r="L4146" s="2"/>
      <c r="M4146" s="2"/>
      <c r="N4146" s="2"/>
    </row>
    <row r="4147" spans="1:14" s="7" customFormat="1" ht="15" customHeight="1" x14ac:dyDescent="0.15">
      <c r="A4147" s="2"/>
      <c r="B4147" s="4"/>
      <c r="C4147" s="4"/>
      <c r="D4147" s="3"/>
      <c r="H4147" s="84"/>
      <c r="I4147" s="68"/>
      <c r="L4147" s="2"/>
      <c r="M4147" s="2"/>
      <c r="N4147" s="2"/>
    </row>
    <row r="4148" spans="1:14" s="7" customFormat="1" ht="15" customHeight="1" x14ac:dyDescent="0.15">
      <c r="A4148" s="2"/>
      <c r="B4148" s="4"/>
      <c r="C4148" s="4"/>
      <c r="D4148" s="3"/>
      <c r="H4148" s="84"/>
      <c r="I4148" s="68"/>
      <c r="L4148" s="2"/>
      <c r="M4148" s="2"/>
      <c r="N4148" s="2"/>
    </row>
    <row r="4149" spans="1:14" s="7" customFormat="1" ht="15" customHeight="1" x14ac:dyDescent="0.15">
      <c r="A4149" s="2"/>
      <c r="B4149" s="4"/>
      <c r="C4149" s="4"/>
      <c r="D4149" s="3"/>
      <c r="H4149" s="84"/>
      <c r="I4149" s="68"/>
      <c r="L4149" s="2"/>
      <c r="M4149" s="2"/>
      <c r="N4149" s="2"/>
    </row>
    <row r="4150" spans="1:14" s="7" customFormat="1" ht="15" customHeight="1" x14ac:dyDescent="0.15">
      <c r="A4150" s="2"/>
      <c r="B4150" s="4"/>
      <c r="C4150" s="4"/>
      <c r="D4150" s="3"/>
      <c r="H4150" s="84"/>
      <c r="I4150" s="68"/>
      <c r="L4150" s="2"/>
      <c r="M4150" s="2"/>
      <c r="N4150" s="2"/>
    </row>
    <row r="4151" spans="1:14" s="7" customFormat="1" ht="15" customHeight="1" x14ac:dyDescent="0.15">
      <c r="A4151" s="2"/>
      <c r="B4151" s="4"/>
      <c r="C4151" s="4"/>
      <c r="D4151" s="3"/>
      <c r="H4151" s="84"/>
      <c r="I4151" s="68"/>
      <c r="L4151" s="2"/>
      <c r="M4151" s="2"/>
      <c r="N4151" s="2"/>
    </row>
    <row r="4152" spans="1:14" s="7" customFormat="1" ht="15" customHeight="1" x14ac:dyDescent="0.15">
      <c r="A4152" s="2"/>
      <c r="B4152" s="4"/>
      <c r="C4152" s="4"/>
      <c r="D4152" s="3"/>
      <c r="H4152" s="84"/>
      <c r="I4152" s="68"/>
      <c r="L4152" s="2"/>
      <c r="M4152" s="2"/>
      <c r="N4152" s="2"/>
    </row>
    <row r="4153" spans="1:14" s="7" customFormat="1" ht="15" customHeight="1" x14ac:dyDescent="0.15">
      <c r="A4153" s="2"/>
      <c r="B4153" s="4"/>
      <c r="C4153" s="4"/>
      <c r="D4153" s="3"/>
      <c r="H4153" s="84"/>
      <c r="I4153" s="68"/>
      <c r="L4153" s="2"/>
      <c r="M4153" s="2"/>
      <c r="N4153" s="2"/>
    </row>
    <row r="4154" spans="1:14" s="7" customFormat="1" ht="15" customHeight="1" x14ac:dyDescent="0.15">
      <c r="A4154" s="2"/>
      <c r="B4154" s="4"/>
      <c r="C4154" s="4"/>
      <c r="D4154" s="3"/>
      <c r="H4154" s="84"/>
      <c r="I4154" s="68"/>
      <c r="L4154" s="2"/>
      <c r="M4154" s="2"/>
      <c r="N4154" s="2"/>
    </row>
    <row r="4155" spans="1:14" s="7" customFormat="1" ht="15" customHeight="1" x14ac:dyDescent="0.15">
      <c r="A4155" s="2"/>
      <c r="B4155" s="4"/>
      <c r="C4155" s="4"/>
      <c r="D4155" s="3"/>
      <c r="H4155" s="84"/>
      <c r="I4155" s="68"/>
      <c r="L4155" s="2"/>
      <c r="M4155" s="2"/>
      <c r="N4155" s="2"/>
    </row>
    <row r="4156" spans="1:14" s="7" customFormat="1" ht="15" customHeight="1" x14ac:dyDescent="0.15">
      <c r="A4156" s="2"/>
      <c r="B4156" s="4"/>
      <c r="C4156" s="4"/>
      <c r="D4156" s="3"/>
      <c r="H4156" s="84"/>
      <c r="I4156" s="68"/>
      <c r="L4156" s="2"/>
      <c r="M4156" s="2"/>
      <c r="N4156" s="2"/>
    </row>
    <row r="4157" spans="1:14" s="7" customFormat="1" ht="15" customHeight="1" x14ac:dyDescent="0.15">
      <c r="A4157" s="2"/>
      <c r="B4157" s="4"/>
      <c r="C4157" s="4"/>
      <c r="D4157" s="3"/>
      <c r="H4157" s="84"/>
      <c r="I4157" s="68"/>
      <c r="L4157" s="2"/>
      <c r="M4157" s="2"/>
      <c r="N4157" s="2"/>
    </row>
    <row r="4158" spans="1:14" s="7" customFormat="1" ht="15" customHeight="1" x14ac:dyDescent="0.15">
      <c r="A4158" s="2"/>
      <c r="B4158" s="4"/>
      <c r="C4158" s="4"/>
      <c r="D4158" s="3"/>
      <c r="H4158" s="84"/>
      <c r="I4158" s="68"/>
      <c r="L4158" s="2"/>
      <c r="M4158" s="2"/>
      <c r="N4158" s="2"/>
    </row>
    <row r="4159" spans="1:14" s="7" customFormat="1" ht="15" customHeight="1" x14ac:dyDescent="0.15">
      <c r="A4159" s="2"/>
      <c r="B4159" s="4"/>
      <c r="C4159" s="4"/>
      <c r="D4159" s="3"/>
      <c r="H4159" s="84"/>
      <c r="I4159" s="68"/>
      <c r="L4159" s="2"/>
      <c r="M4159" s="2"/>
      <c r="N4159" s="2"/>
    </row>
    <row r="4160" spans="1:14" s="7" customFormat="1" ht="15" customHeight="1" x14ac:dyDescent="0.15">
      <c r="A4160" s="2"/>
      <c r="B4160" s="4"/>
      <c r="C4160" s="4"/>
      <c r="D4160" s="3"/>
      <c r="H4160" s="84"/>
      <c r="I4160" s="68"/>
      <c r="L4160" s="2"/>
      <c r="M4160" s="2"/>
      <c r="N4160" s="2"/>
    </row>
    <row r="4161" spans="1:14" s="7" customFormat="1" ht="15" customHeight="1" x14ac:dyDescent="0.15">
      <c r="A4161" s="2"/>
      <c r="B4161" s="4"/>
      <c r="C4161" s="4"/>
      <c r="D4161" s="3"/>
      <c r="H4161" s="84"/>
      <c r="I4161" s="68"/>
      <c r="L4161" s="2"/>
      <c r="M4161" s="2"/>
      <c r="N4161" s="2"/>
    </row>
    <row r="4162" spans="1:14" s="7" customFormat="1" ht="15" customHeight="1" x14ac:dyDescent="0.15">
      <c r="A4162" s="2"/>
      <c r="B4162" s="4"/>
      <c r="C4162" s="4"/>
      <c r="D4162" s="3"/>
      <c r="H4162" s="84"/>
      <c r="I4162" s="68"/>
      <c r="L4162" s="2"/>
      <c r="M4162" s="2"/>
      <c r="N4162" s="2"/>
    </row>
    <row r="4163" spans="1:14" s="7" customFormat="1" ht="15" customHeight="1" x14ac:dyDescent="0.15">
      <c r="A4163" s="2"/>
      <c r="B4163" s="4"/>
      <c r="C4163" s="4"/>
      <c r="D4163" s="3"/>
      <c r="H4163" s="84"/>
      <c r="I4163" s="68"/>
      <c r="L4163" s="2"/>
      <c r="M4163" s="2"/>
      <c r="N4163" s="2"/>
    </row>
    <row r="4164" spans="1:14" s="7" customFormat="1" ht="15" customHeight="1" x14ac:dyDescent="0.15">
      <c r="A4164" s="2"/>
      <c r="B4164" s="4"/>
      <c r="C4164" s="4"/>
      <c r="D4164" s="3"/>
      <c r="H4164" s="84"/>
      <c r="I4164" s="68"/>
      <c r="L4164" s="2"/>
      <c r="M4164" s="2"/>
      <c r="N4164" s="2"/>
    </row>
    <row r="4165" spans="1:14" s="7" customFormat="1" ht="15" customHeight="1" x14ac:dyDescent="0.15">
      <c r="A4165" s="2"/>
      <c r="B4165" s="4"/>
      <c r="C4165" s="4"/>
      <c r="D4165" s="3"/>
      <c r="H4165" s="84"/>
      <c r="I4165" s="68"/>
      <c r="L4165" s="2"/>
      <c r="M4165" s="2"/>
      <c r="N4165" s="2"/>
    </row>
    <row r="4166" spans="1:14" s="7" customFormat="1" ht="15" customHeight="1" x14ac:dyDescent="0.15">
      <c r="A4166" s="2"/>
      <c r="B4166" s="4"/>
      <c r="C4166" s="4"/>
      <c r="D4166" s="3"/>
      <c r="H4166" s="84"/>
      <c r="I4166" s="68"/>
      <c r="L4166" s="2"/>
      <c r="M4166" s="2"/>
      <c r="N4166" s="2"/>
    </row>
    <row r="4167" spans="1:14" s="7" customFormat="1" ht="15" customHeight="1" x14ac:dyDescent="0.15">
      <c r="A4167" s="2"/>
      <c r="B4167" s="4"/>
      <c r="C4167" s="4"/>
      <c r="D4167" s="3"/>
      <c r="H4167" s="84"/>
      <c r="I4167" s="68"/>
      <c r="L4167" s="2"/>
      <c r="M4167" s="2"/>
      <c r="N4167" s="2"/>
    </row>
    <row r="4168" spans="1:14" s="7" customFormat="1" ht="15" customHeight="1" x14ac:dyDescent="0.15">
      <c r="A4168" s="2"/>
      <c r="B4168" s="4"/>
      <c r="C4168" s="4"/>
      <c r="D4168" s="3"/>
      <c r="H4168" s="84"/>
      <c r="I4168" s="68"/>
      <c r="L4168" s="2"/>
      <c r="M4168" s="2"/>
      <c r="N4168" s="2"/>
    </row>
    <row r="4169" spans="1:14" s="7" customFormat="1" ht="15" customHeight="1" x14ac:dyDescent="0.15">
      <c r="A4169" s="2"/>
      <c r="B4169" s="4"/>
      <c r="C4169" s="4"/>
      <c r="D4169" s="3"/>
      <c r="H4169" s="84"/>
      <c r="I4169" s="68"/>
      <c r="L4169" s="2"/>
      <c r="M4169" s="2"/>
      <c r="N4169" s="2"/>
    </row>
    <row r="4170" spans="1:14" s="7" customFormat="1" ht="15" customHeight="1" x14ac:dyDescent="0.15">
      <c r="A4170" s="2"/>
      <c r="B4170" s="4"/>
      <c r="C4170" s="4"/>
      <c r="D4170" s="3"/>
      <c r="H4170" s="84"/>
      <c r="I4170" s="68"/>
      <c r="L4170" s="2"/>
      <c r="M4170" s="2"/>
      <c r="N4170" s="2"/>
    </row>
    <row r="4171" spans="1:14" s="7" customFormat="1" ht="15" customHeight="1" x14ac:dyDescent="0.15">
      <c r="A4171" s="2"/>
      <c r="B4171" s="4"/>
      <c r="C4171" s="4"/>
      <c r="D4171" s="3"/>
      <c r="H4171" s="84"/>
      <c r="I4171" s="68"/>
      <c r="L4171" s="2"/>
      <c r="M4171" s="2"/>
      <c r="N4171" s="2"/>
    </row>
    <row r="4172" spans="1:14" s="7" customFormat="1" ht="15" customHeight="1" x14ac:dyDescent="0.15">
      <c r="A4172" s="2"/>
      <c r="B4172" s="4"/>
      <c r="C4172" s="4"/>
      <c r="D4172" s="3"/>
      <c r="H4172" s="84"/>
      <c r="I4172" s="68"/>
      <c r="L4172" s="2"/>
      <c r="M4172" s="2"/>
      <c r="N4172" s="2"/>
    </row>
    <row r="4173" spans="1:14" s="7" customFormat="1" ht="15" customHeight="1" x14ac:dyDescent="0.15">
      <c r="A4173" s="2"/>
      <c r="B4173" s="4"/>
      <c r="C4173" s="4"/>
      <c r="D4173" s="3"/>
      <c r="H4173" s="84"/>
      <c r="I4173" s="68"/>
      <c r="L4173" s="2"/>
      <c r="M4173" s="2"/>
      <c r="N4173" s="2"/>
    </row>
    <row r="4174" spans="1:14" s="7" customFormat="1" ht="15" customHeight="1" x14ac:dyDescent="0.15">
      <c r="A4174" s="2"/>
      <c r="B4174" s="4"/>
      <c r="C4174" s="4"/>
      <c r="D4174" s="3"/>
      <c r="H4174" s="84"/>
      <c r="I4174" s="68"/>
      <c r="L4174" s="2"/>
      <c r="M4174" s="2"/>
      <c r="N4174" s="2"/>
    </row>
    <row r="4175" spans="1:14" s="7" customFormat="1" ht="15" customHeight="1" x14ac:dyDescent="0.15">
      <c r="A4175" s="2"/>
      <c r="B4175" s="4"/>
      <c r="C4175" s="4"/>
      <c r="D4175" s="3"/>
      <c r="H4175" s="84"/>
      <c r="I4175" s="68"/>
      <c r="L4175" s="2"/>
      <c r="M4175" s="2"/>
      <c r="N4175" s="2"/>
    </row>
    <row r="4176" spans="1:14" s="7" customFormat="1" ht="15" customHeight="1" x14ac:dyDescent="0.15">
      <c r="A4176" s="2"/>
      <c r="B4176" s="4"/>
      <c r="C4176" s="4"/>
      <c r="D4176" s="3"/>
      <c r="H4176" s="84"/>
      <c r="I4176" s="68"/>
      <c r="L4176" s="2"/>
      <c r="M4176" s="2"/>
      <c r="N4176" s="2"/>
    </row>
    <row r="4177" spans="1:14" s="7" customFormat="1" ht="15" customHeight="1" x14ac:dyDescent="0.15">
      <c r="A4177" s="2"/>
      <c r="B4177" s="4"/>
      <c r="C4177" s="4"/>
      <c r="D4177" s="3"/>
      <c r="H4177" s="84"/>
      <c r="I4177" s="68"/>
      <c r="L4177" s="2"/>
      <c r="M4177" s="2"/>
      <c r="N4177" s="2"/>
    </row>
    <row r="4178" spans="1:14" s="7" customFormat="1" ht="15" customHeight="1" x14ac:dyDescent="0.15">
      <c r="A4178" s="2"/>
      <c r="B4178" s="4"/>
      <c r="C4178" s="4"/>
      <c r="D4178" s="3"/>
      <c r="H4178" s="84"/>
      <c r="I4178" s="68"/>
      <c r="L4178" s="2"/>
      <c r="M4178" s="2"/>
      <c r="N4178" s="2"/>
    </row>
    <row r="4179" spans="1:14" s="7" customFormat="1" ht="15" customHeight="1" x14ac:dyDescent="0.15">
      <c r="A4179" s="2"/>
      <c r="B4179" s="4"/>
      <c r="C4179" s="4"/>
      <c r="D4179" s="3"/>
      <c r="H4179" s="84"/>
      <c r="I4179" s="68"/>
      <c r="L4179" s="2"/>
      <c r="M4179" s="2"/>
      <c r="N4179" s="2"/>
    </row>
    <row r="4180" spans="1:14" s="7" customFormat="1" ht="15" customHeight="1" x14ac:dyDescent="0.15">
      <c r="A4180" s="2"/>
      <c r="B4180" s="4"/>
      <c r="C4180" s="4"/>
      <c r="D4180" s="3"/>
      <c r="H4180" s="84"/>
      <c r="I4180" s="68"/>
      <c r="L4180" s="2"/>
      <c r="M4180" s="2"/>
      <c r="N4180" s="2"/>
    </row>
    <row r="4181" spans="1:14" s="7" customFormat="1" ht="15" customHeight="1" x14ac:dyDescent="0.15">
      <c r="A4181" s="2"/>
      <c r="B4181" s="4"/>
      <c r="C4181" s="4"/>
      <c r="D4181" s="3"/>
      <c r="H4181" s="84"/>
      <c r="I4181" s="68"/>
      <c r="L4181" s="2"/>
      <c r="M4181" s="2"/>
      <c r="N4181" s="2"/>
    </row>
    <row r="4182" spans="1:14" s="7" customFormat="1" ht="15" customHeight="1" x14ac:dyDescent="0.15">
      <c r="A4182" s="2"/>
      <c r="B4182" s="4"/>
      <c r="C4182" s="4"/>
      <c r="D4182" s="3"/>
      <c r="H4182" s="84"/>
      <c r="I4182" s="68"/>
      <c r="L4182" s="2"/>
      <c r="M4182" s="2"/>
      <c r="N4182" s="2"/>
    </row>
    <row r="4183" spans="1:14" s="7" customFormat="1" ht="15" customHeight="1" x14ac:dyDescent="0.15">
      <c r="A4183" s="2"/>
      <c r="B4183" s="4"/>
      <c r="C4183" s="4"/>
      <c r="D4183" s="3"/>
      <c r="H4183" s="84"/>
      <c r="I4183" s="68"/>
      <c r="L4183" s="2"/>
      <c r="M4183" s="2"/>
      <c r="N4183" s="2"/>
    </row>
    <row r="4184" spans="1:14" s="7" customFormat="1" ht="15" customHeight="1" x14ac:dyDescent="0.15">
      <c r="A4184" s="2"/>
      <c r="B4184" s="4"/>
      <c r="C4184" s="4"/>
      <c r="D4184" s="3"/>
      <c r="H4184" s="84"/>
      <c r="I4184" s="68"/>
      <c r="L4184" s="2"/>
      <c r="M4184" s="2"/>
      <c r="N4184" s="2"/>
    </row>
    <row r="4185" spans="1:14" s="7" customFormat="1" ht="15" customHeight="1" x14ac:dyDescent="0.15">
      <c r="A4185" s="2"/>
      <c r="B4185" s="4"/>
      <c r="C4185" s="4"/>
      <c r="D4185" s="3"/>
      <c r="H4185" s="84"/>
      <c r="I4185" s="68"/>
      <c r="L4185" s="2"/>
      <c r="M4185" s="2"/>
      <c r="N4185" s="2"/>
    </row>
    <row r="4186" spans="1:14" s="7" customFormat="1" ht="15" customHeight="1" x14ac:dyDescent="0.15">
      <c r="A4186" s="2"/>
      <c r="B4186" s="4"/>
      <c r="C4186" s="4"/>
      <c r="D4186" s="3"/>
      <c r="H4186" s="84"/>
      <c r="I4186" s="68"/>
      <c r="L4186" s="2"/>
      <c r="M4186" s="2"/>
      <c r="N4186" s="2"/>
    </row>
    <row r="4187" spans="1:14" s="7" customFormat="1" ht="15" customHeight="1" x14ac:dyDescent="0.15">
      <c r="A4187" s="2"/>
      <c r="B4187" s="4"/>
      <c r="C4187" s="4"/>
      <c r="D4187" s="3"/>
      <c r="H4187" s="84"/>
      <c r="I4187" s="68"/>
      <c r="L4187" s="2"/>
      <c r="M4187" s="2"/>
      <c r="N4187" s="2"/>
    </row>
    <row r="4188" spans="1:14" s="7" customFormat="1" ht="15" customHeight="1" x14ac:dyDescent="0.15">
      <c r="A4188" s="2"/>
      <c r="B4188" s="4"/>
      <c r="C4188" s="4"/>
      <c r="D4188" s="3"/>
      <c r="H4188" s="84"/>
      <c r="I4188" s="68"/>
      <c r="L4188" s="2"/>
      <c r="M4188" s="2"/>
      <c r="N4188" s="2"/>
    </row>
    <row r="4189" spans="1:14" s="7" customFormat="1" ht="15" customHeight="1" x14ac:dyDescent="0.15">
      <c r="A4189" s="2"/>
      <c r="B4189" s="4"/>
      <c r="C4189" s="4"/>
      <c r="D4189" s="3"/>
      <c r="H4189" s="84"/>
      <c r="I4189" s="68"/>
      <c r="L4189" s="2"/>
      <c r="M4189" s="2"/>
      <c r="N4189" s="2"/>
    </row>
    <row r="4190" spans="1:14" s="7" customFormat="1" ht="15" customHeight="1" x14ac:dyDescent="0.15">
      <c r="A4190" s="2"/>
      <c r="B4190" s="4"/>
      <c r="C4190" s="4"/>
      <c r="D4190" s="3"/>
      <c r="H4190" s="84"/>
      <c r="I4190" s="68"/>
      <c r="L4190" s="2"/>
      <c r="M4190" s="2"/>
      <c r="N4190" s="2"/>
    </row>
    <row r="4191" spans="1:14" s="7" customFormat="1" ht="15" customHeight="1" x14ac:dyDescent="0.15">
      <c r="A4191" s="2"/>
      <c r="B4191" s="4"/>
      <c r="C4191" s="4"/>
      <c r="D4191" s="3"/>
      <c r="H4191" s="84"/>
      <c r="I4191" s="68"/>
      <c r="L4191" s="2"/>
      <c r="M4191" s="2"/>
      <c r="N4191" s="2"/>
    </row>
    <row r="4192" spans="1:14" s="7" customFormat="1" ht="15" customHeight="1" x14ac:dyDescent="0.15">
      <c r="A4192" s="2"/>
      <c r="B4192" s="4"/>
      <c r="C4192" s="4"/>
      <c r="D4192" s="3"/>
      <c r="H4192" s="84"/>
      <c r="I4192" s="68"/>
      <c r="L4192" s="2"/>
      <c r="M4192" s="2"/>
      <c r="N4192" s="2"/>
    </row>
    <row r="4193" spans="1:14" s="7" customFormat="1" ht="15" customHeight="1" x14ac:dyDescent="0.15">
      <c r="A4193" s="2"/>
      <c r="B4193" s="4"/>
      <c r="C4193" s="4"/>
      <c r="D4193" s="3"/>
      <c r="H4193" s="84"/>
      <c r="I4193" s="68"/>
      <c r="L4193" s="2"/>
      <c r="M4193" s="2"/>
      <c r="N4193" s="2"/>
    </row>
    <row r="4194" spans="1:14" s="7" customFormat="1" ht="15" customHeight="1" x14ac:dyDescent="0.15">
      <c r="A4194" s="2"/>
      <c r="B4194" s="4"/>
      <c r="C4194" s="4"/>
      <c r="D4194" s="3"/>
      <c r="H4194" s="84"/>
      <c r="I4194" s="68"/>
      <c r="L4194" s="2"/>
      <c r="M4194" s="2"/>
      <c r="N4194" s="2"/>
    </row>
    <row r="4195" spans="1:14" s="7" customFormat="1" ht="15" customHeight="1" x14ac:dyDescent="0.15">
      <c r="A4195" s="2"/>
      <c r="B4195" s="4"/>
      <c r="C4195" s="4"/>
      <c r="D4195" s="3"/>
      <c r="H4195" s="84"/>
      <c r="I4195" s="68"/>
      <c r="L4195" s="2"/>
      <c r="M4195" s="2"/>
      <c r="N4195" s="2"/>
    </row>
    <row r="4196" spans="1:14" s="7" customFormat="1" ht="15" customHeight="1" x14ac:dyDescent="0.15">
      <c r="A4196" s="2"/>
      <c r="B4196" s="4"/>
      <c r="C4196" s="4"/>
      <c r="D4196" s="3"/>
      <c r="H4196" s="84"/>
      <c r="I4196" s="68"/>
      <c r="L4196" s="2"/>
      <c r="M4196" s="2"/>
      <c r="N4196" s="2"/>
    </row>
    <row r="4197" spans="1:14" s="7" customFormat="1" ht="15" customHeight="1" x14ac:dyDescent="0.15">
      <c r="A4197" s="2"/>
      <c r="B4197" s="4"/>
      <c r="C4197" s="4"/>
      <c r="D4197" s="3"/>
      <c r="H4197" s="84"/>
      <c r="I4197" s="68"/>
      <c r="L4197" s="2"/>
      <c r="M4197" s="2"/>
      <c r="N4197" s="2"/>
    </row>
    <row r="4198" spans="1:14" s="7" customFormat="1" ht="15" customHeight="1" x14ac:dyDescent="0.15">
      <c r="A4198" s="2"/>
      <c r="B4198" s="4"/>
      <c r="C4198" s="4"/>
      <c r="D4198" s="3"/>
      <c r="H4198" s="84"/>
      <c r="I4198" s="68"/>
      <c r="L4198" s="2"/>
      <c r="M4198" s="2"/>
      <c r="N4198" s="2"/>
    </row>
    <row r="4199" spans="1:14" s="7" customFormat="1" ht="15" customHeight="1" x14ac:dyDescent="0.15">
      <c r="A4199" s="2"/>
      <c r="B4199" s="4"/>
      <c r="C4199" s="4"/>
      <c r="D4199" s="3"/>
      <c r="H4199" s="84"/>
      <c r="I4199" s="68"/>
      <c r="L4199" s="2"/>
      <c r="M4199" s="2"/>
      <c r="N4199" s="2"/>
    </row>
    <row r="4200" spans="1:14" s="7" customFormat="1" ht="15" customHeight="1" x14ac:dyDescent="0.15">
      <c r="A4200" s="2"/>
      <c r="B4200" s="4"/>
      <c r="C4200" s="4"/>
      <c r="D4200" s="3"/>
      <c r="H4200" s="84"/>
      <c r="I4200" s="68"/>
      <c r="L4200" s="2"/>
      <c r="M4200" s="2"/>
      <c r="N4200" s="2"/>
    </row>
    <row r="4201" spans="1:14" s="7" customFormat="1" ht="15" customHeight="1" x14ac:dyDescent="0.15">
      <c r="A4201" s="2"/>
      <c r="B4201" s="4"/>
      <c r="C4201" s="4"/>
      <c r="D4201" s="3"/>
      <c r="H4201" s="84"/>
      <c r="I4201" s="68"/>
      <c r="L4201" s="2"/>
      <c r="M4201" s="2"/>
      <c r="N4201" s="2"/>
    </row>
    <row r="4202" spans="1:14" s="7" customFormat="1" ht="15" customHeight="1" x14ac:dyDescent="0.15">
      <c r="A4202" s="2"/>
      <c r="B4202" s="4"/>
      <c r="C4202" s="4"/>
      <c r="D4202" s="3"/>
      <c r="H4202" s="84"/>
      <c r="I4202" s="68"/>
      <c r="L4202" s="2"/>
      <c r="M4202" s="2"/>
      <c r="N4202" s="2"/>
    </row>
    <row r="4203" spans="1:14" s="7" customFormat="1" ht="15" customHeight="1" x14ac:dyDescent="0.15">
      <c r="A4203" s="2"/>
      <c r="B4203" s="4"/>
      <c r="C4203" s="4"/>
      <c r="D4203" s="3"/>
      <c r="H4203" s="84"/>
      <c r="I4203" s="68"/>
      <c r="L4203" s="2"/>
      <c r="M4203" s="2"/>
      <c r="N4203" s="2"/>
    </row>
    <row r="4204" spans="1:14" s="7" customFormat="1" ht="15" customHeight="1" x14ac:dyDescent="0.15">
      <c r="A4204" s="2"/>
      <c r="B4204" s="4"/>
      <c r="C4204" s="4"/>
      <c r="D4204" s="3"/>
      <c r="H4204" s="84"/>
      <c r="I4204" s="68"/>
      <c r="L4204" s="2"/>
      <c r="M4204" s="2"/>
      <c r="N4204" s="2"/>
    </row>
    <row r="4205" spans="1:14" s="7" customFormat="1" ht="15" customHeight="1" x14ac:dyDescent="0.15">
      <c r="A4205" s="2"/>
      <c r="B4205" s="4"/>
      <c r="C4205" s="4"/>
      <c r="D4205" s="3"/>
      <c r="H4205" s="84"/>
      <c r="I4205" s="68"/>
      <c r="L4205" s="2"/>
      <c r="M4205" s="2"/>
      <c r="N4205" s="2"/>
    </row>
    <row r="4206" spans="1:14" s="7" customFormat="1" ht="15" customHeight="1" x14ac:dyDescent="0.15">
      <c r="A4206" s="2"/>
      <c r="B4206" s="4"/>
      <c r="C4206" s="4"/>
      <c r="D4206" s="3"/>
      <c r="H4206" s="84"/>
      <c r="I4206" s="68"/>
      <c r="L4206" s="2"/>
      <c r="M4206" s="2"/>
      <c r="N4206" s="2"/>
    </row>
    <row r="4207" spans="1:14" s="7" customFormat="1" ht="15" customHeight="1" x14ac:dyDescent="0.15">
      <c r="A4207" s="2"/>
      <c r="B4207" s="4"/>
      <c r="C4207" s="4"/>
      <c r="D4207" s="3"/>
      <c r="H4207" s="84"/>
      <c r="I4207" s="68"/>
      <c r="L4207" s="2"/>
      <c r="M4207" s="2"/>
      <c r="N4207" s="2"/>
    </row>
    <row r="4208" spans="1:14" s="7" customFormat="1" ht="15" customHeight="1" x14ac:dyDescent="0.15">
      <c r="A4208" s="2"/>
      <c r="B4208" s="4"/>
      <c r="C4208" s="4"/>
      <c r="D4208" s="3"/>
      <c r="H4208" s="84"/>
      <c r="I4208" s="68"/>
      <c r="L4208" s="2"/>
      <c r="M4208" s="2"/>
      <c r="N4208" s="2"/>
    </row>
    <row r="4209" spans="1:14" s="7" customFormat="1" ht="15" customHeight="1" x14ac:dyDescent="0.15">
      <c r="A4209" s="2"/>
      <c r="B4209" s="4"/>
      <c r="C4209" s="4"/>
      <c r="D4209" s="3"/>
      <c r="H4209" s="84"/>
      <c r="I4209" s="68"/>
      <c r="L4209" s="2"/>
      <c r="M4209" s="2"/>
      <c r="N4209" s="2"/>
    </row>
    <row r="4210" spans="1:14" s="7" customFormat="1" ht="15" customHeight="1" x14ac:dyDescent="0.15">
      <c r="A4210" s="2"/>
      <c r="B4210" s="4"/>
      <c r="C4210" s="4"/>
      <c r="D4210" s="3"/>
      <c r="H4210" s="84"/>
      <c r="I4210" s="68"/>
      <c r="L4210" s="2"/>
      <c r="M4210" s="2"/>
      <c r="N4210" s="2"/>
    </row>
    <row r="4211" spans="1:14" s="7" customFormat="1" ht="15" customHeight="1" x14ac:dyDescent="0.15">
      <c r="A4211" s="2"/>
      <c r="B4211" s="4"/>
      <c r="C4211" s="4"/>
      <c r="D4211" s="3"/>
      <c r="H4211" s="84"/>
      <c r="I4211" s="68"/>
      <c r="L4211" s="2"/>
      <c r="M4211" s="2"/>
      <c r="N4211" s="2"/>
    </row>
    <row r="4212" spans="1:14" s="7" customFormat="1" ht="15" customHeight="1" x14ac:dyDescent="0.15">
      <c r="A4212" s="2"/>
      <c r="B4212" s="4"/>
      <c r="C4212" s="4"/>
      <c r="D4212" s="3"/>
      <c r="H4212" s="84"/>
      <c r="I4212" s="68"/>
      <c r="L4212" s="2"/>
      <c r="M4212" s="2"/>
      <c r="N4212" s="2"/>
    </row>
    <row r="4213" spans="1:14" s="7" customFormat="1" ht="15" customHeight="1" x14ac:dyDescent="0.15">
      <c r="A4213" s="2"/>
      <c r="B4213" s="4"/>
      <c r="C4213" s="4"/>
      <c r="D4213" s="3"/>
      <c r="H4213" s="84"/>
      <c r="I4213" s="68"/>
      <c r="L4213" s="2"/>
      <c r="M4213" s="2"/>
      <c r="N4213" s="2"/>
    </row>
    <row r="4214" spans="1:14" s="7" customFormat="1" ht="15" customHeight="1" x14ac:dyDescent="0.15">
      <c r="A4214" s="2"/>
      <c r="B4214" s="4"/>
      <c r="C4214" s="4"/>
      <c r="D4214" s="3"/>
      <c r="H4214" s="84"/>
      <c r="I4214" s="68"/>
      <c r="L4214" s="2"/>
      <c r="M4214" s="2"/>
      <c r="N4214" s="2"/>
    </row>
    <row r="4215" spans="1:14" s="7" customFormat="1" ht="15" customHeight="1" x14ac:dyDescent="0.15">
      <c r="A4215" s="2"/>
      <c r="B4215" s="4"/>
      <c r="C4215" s="4"/>
      <c r="D4215" s="3"/>
      <c r="H4215" s="84"/>
      <c r="I4215" s="68"/>
      <c r="L4215" s="2"/>
      <c r="M4215" s="2"/>
      <c r="N4215" s="2"/>
    </row>
    <row r="4216" spans="1:14" s="7" customFormat="1" ht="15" customHeight="1" x14ac:dyDescent="0.15">
      <c r="A4216" s="2"/>
      <c r="B4216" s="4"/>
      <c r="C4216" s="4"/>
      <c r="D4216" s="3"/>
      <c r="H4216" s="84"/>
      <c r="I4216" s="68"/>
      <c r="L4216" s="2"/>
      <c r="M4216" s="2"/>
      <c r="N4216" s="2"/>
    </row>
    <row r="4217" spans="1:14" s="7" customFormat="1" ht="15" customHeight="1" x14ac:dyDescent="0.15">
      <c r="A4217" s="2"/>
      <c r="B4217" s="4"/>
      <c r="C4217" s="4"/>
      <c r="D4217" s="3"/>
      <c r="H4217" s="84"/>
      <c r="I4217" s="68"/>
      <c r="L4217" s="2"/>
      <c r="M4217" s="2"/>
      <c r="N4217" s="2"/>
    </row>
    <row r="4218" spans="1:14" s="7" customFormat="1" ht="15" customHeight="1" x14ac:dyDescent="0.15">
      <c r="A4218" s="2"/>
      <c r="B4218" s="4"/>
      <c r="C4218" s="4"/>
      <c r="D4218" s="3"/>
      <c r="H4218" s="84"/>
      <c r="I4218" s="68"/>
      <c r="L4218" s="2"/>
      <c r="M4218" s="2"/>
      <c r="N4218" s="2"/>
    </row>
    <row r="4219" spans="1:14" s="7" customFormat="1" ht="15" customHeight="1" x14ac:dyDescent="0.15">
      <c r="A4219" s="2"/>
      <c r="B4219" s="4"/>
      <c r="C4219" s="4"/>
      <c r="D4219" s="3"/>
      <c r="H4219" s="84"/>
      <c r="I4219" s="68"/>
      <c r="L4219" s="2"/>
      <c r="M4219" s="2"/>
      <c r="N4219" s="2"/>
    </row>
    <row r="4220" spans="1:14" s="7" customFormat="1" ht="15" customHeight="1" x14ac:dyDescent="0.15">
      <c r="A4220" s="2"/>
      <c r="B4220" s="4"/>
      <c r="C4220" s="4"/>
      <c r="D4220" s="3"/>
      <c r="H4220" s="84"/>
      <c r="I4220" s="68"/>
      <c r="L4220" s="2"/>
      <c r="M4220" s="2"/>
      <c r="N4220" s="2"/>
    </row>
    <row r="4221" spans="1:14" s="7" customFormat="1" ht="15" customHeight="1" x14ac:dyDescent="0.15">
      <c r="A4221" s="2"/>
      <c r="B4221" s="4"/>
      <c r="C4221" s="4"/>
      <c r="D4221" s="3"/>
      <c r="H4221" s="84"/>
      <c r="I4221" s="68"/>
      <c r="L4221" s="2"/>
      <c r="M4221" s="2"/>
      <c r="N4221" s="2"/>
    </row>
    <row r="4222" spans="1:14" s="7" customFormat="1" ht="15" customHeight="1" x14ac:dyDescent="0.15">
      <c r="A4222" s="2"/>
      <c r="B4222" s="4"/>
      <c r="C4222" s="4"/>
      <c r="D4222" s="3"/>
      <c r="H4222" s="84"/>
      <c r="I4222" s="68"/>
      <c r="L4222" s="2"/>
      <c r="M4222" s="2"/>
      <c r="N4222" s="2"/>
    </row>
    <row r="4223" spans="1:14" s="7" customFormat="1" ht="15" customHeight="1" x14ac:dyDescent="0.15">
      <c r="A4223" s="2"/>
      <c r="B4223" s="4"/>
      <c r="C4223" s="4"/>
      <c r="D4223" s="3"/>
      <c r="H4223" s="84"/>
      <c r="I4223" s="68"/>
      <c r="L4223" s="2"/>
      <c r="M4223" s="2"/>
      <c r="N4223" s="2"/>
    </row>
    <row r="4224" spans="1:14" s="7" customFormat="1" ht="15" customHeight="1" x14ac:dyDescent="0.15">
      <c r="A4224" s="2"/>
      <c r="B4224" s="4"/>
      <c r="C4224" s="4"/>
      <c r="D4224" s="3"/>
      <c r="H4224" s="84"/>
      <c r="I4224" s="68"/>
      <c r="L4224" s="2"/>
      <c r="M4224" s="2"/>
      <c r="N4224" s="2"/>
    </row>
    <row r="4225" spans="1:14" s="7" customFormat="1" ht="15" customHeight="1" x14ac:dyDescent="0.15">
      <c r="A4225" s="2"/>
      <c r="B4225" s="4"/>
      <c r="C4225" s="4"/>
      <c r="D4225" s="3"/>
      <c r="H4225" s="84"/>
      <c r="I4225" s="68"/>
      <c r="L4225" s="2"/>
      <c r="M4225" s="2"/>
      <c r="N4225" s="2"/>
    </row>
    <row r="4226" spans="1:14" s="7" customFormat="1" ht="15" customHeight="1" x14ac:dyDescent="0.15">
      <c r="A4226" s="2"/>
      <c r="B4226" s="4"/>
      <c r="C4226" s="4"/>
      <c r="D4226" s="3"/>
      <c r="H4226" s="84"/>
      <c r="I4226" s="68"/>
      <c r="L4226" s="2"/>
      <c r="M4226" s="2"/>
      <c r="N4226" s="2"/>
    </row>
    <row r="4227" spans="1:14" s="7" customFormat="1" ht="15" customHeight="1" x14ac:dyDescent="0.15">
      <c r="A4227" s="2"/>
      <c r="B4227" s="4"/>
      <c r="C4227" s="4"/>
      <c r="D4227" s="3"/>
      <c r="H4227" s="84"/>
      <c r="I4227" s="68"/>
      <c r="L4227" s="2"/>
      <c r="M4227" s="2"/>
      <c r="N4227" s="2"/>
    </row>
    <row r="4228" spans="1:14" s="7" customFormat="1" ht="15" customHeight="1" x14ac:dyDescent="0.15">
      <c r="A4228" s="2"/>
      <c r="B4228" s="4"/>
      <c r="C4228" s="4"/>
      <c r="D4228" s="3"/>
      <c r="H4228" s="84"/>
      <c r="I4228" s="68"/>
      <c r="L4228" s="2"/>
      <c r="M4228" s="2"/>
      <c r="N4228" s="2"/>
    </row>
    <row r="4229" spans="1:14" s="7" customFormat="1" ht="15" customHeight="1" x14ac:dyDescent="0.15">
      <c r="A4229" s="2"/>
      <c r="B4229" s="4"/>
      <c r="C4229" s="4"/>
      <c r="D4229" s="3"/>
      <c r="H4229" s="84"/>
      <c r="I4229" s="68"/>
      <c r="L4229" s="2"/>
      <c r="M4229" s="2"/>
      <c r="N4229" s="2"/>
    </row>
    <row r="4230" spans="1:14" s="7" customFormat="1" ht="15" customHeight="1" x14ac:dyDescent="0.15">
      <c r="A4230" s="2"/>
      <c r="B4230" s="4"/>
      <c r="C4230" s="4"/>
      <c r="D4230" s="3"/>
      <c r="H4230" s="84"/>
      <c r="I4230" s="68"/>
      <c r="L4230" s="2"/>
      <c r="M4230" s="2"/>
      <c r="N4230" s="2"/>
    </row>
    <row r="4231" spans="1:14" s="7" customFormat="1" ht="15" customHeight="1" x14ac:dyDescent="0.15">
      <c r="A4231" s="2"/>
      <c r="B4231" s="4"/>
      <c r="C4231" s="4"/>
      <c r="D4231" s="3"/>
      <c r="H4231" s="84"/>
      <c r="I4231" s="68"/>
      <c r="L4231" s="2"/>
      <c r="M4231" s="2"/>
      <c r="N4231" s="2"/>
    </row>
    <row r="4232" spans="1:14" s="7" customFormat="1" ht="15" customHeight="1" x14ac:dyDescent="0.15">
      <c r="A4232" s="2"/>
      <c r="B4232" s="4"/>
      <c r="C4232" s="4"/>
      <c r="D4232" s="3"/>
      <c r="H4232" s="84"/>
      <c r="I4232" s="68"/>
      <c r="L4232" s="2"/>
      <c r="M4232" s="2"/>
      <c r="N4232" s="2"/>
    </row>
    <row r="4233" spans="1:14" s="7" customFormat="1" ht="15" customHeight="1" x14ac:dyDescent="0.15">
      <c r="A4233" s="2"/>
      <c r="B4233" s="4"/>
      <c r="C4233" s="4"/>
      <c r="D4233" s="3"/>
      <c r="H4233" s="84"/>
      <c r="I4233" s="68"/>
      <c r="L4233" s="2"/>
      <c r="M4233" s="2"/>
      <c r="N4233" s="2"/>
    </row>
    <row r="4234" spans="1:14" s="7" customFormat="1" ht="15" customHeight="1" x14ac:dyDescent="0.15">
      <c r="A4234" s="2"/>
      <c r="B4234" s="4"/>
      <c r="C4234" s="4"/>
      <c r="D4234" s="3"/>
      <c r="H4234" s="84"/>
      <c r="I4234" s="68"/>
      <c r="L4234" s="2"/>
      <c r="M4234" s="2"/>
      <c r="N4234" s="2"/>
    </row>
    <row r="4235" spans="1:14" s="7" customFormat="1" ht="15" customHeight="1" x14ac:dyDescent="0.15">
      <c r="A4235" s="2"/>
      <c r="B4235" s="4"/>
      <c r="C4235" s="4"/>
      <c r="D4235" s="3"/>
      <c r="H4235" s="84"/>
      <c r="I4235" s="68"/>
      <c r="L4235" s="2"/>
      <c r="M4235" s="2"/>
      <c r="N4235" s="2"/>
    </row>
    <row r="4236" spans="1:14" s="7" customFormat="1" ht="15" customHeight="1" x14ac:dyDescent="0.15">
      <c r="A4236" s="2"/>
      <c r="B4236" s="4"/>
      <c r="C4236" s="4"/>
      <c r="D4236" s="3"/>
      <c r="H4236" s="84"/>
      <c r="I4236" s="68"/>
      <c r="L4236" s="2"/>
      <c r="M4236" s="2"/>
      <c r="N4236" s="2"/>
    </row>
    <row r="4237" spans="1:14" s="7" customFormat="1" ht="15" customHeight="1" x14ac:dyDescent="0.15">
      <c r="A4237" s="2"/>
      <c r="B4237" s="4"/>
      <c r="C4237" s="4"/>
      <c r="D4237" s="3"/>
      <c r="H4237" s="84"/>
      <c r="I4237" s="68"/>
      <c r="L4237" s="2"/>
      <c r="M4237" s="2"/>
      <c r="N4237" s="2"/>
    </row>
    <row r="4238" spans="1:14" s="7" customFormat="1" ht="15" customHeight="1" x14ac:dyDescent="0.15">
      <c r="A4238" s="2"/>
      <c r="B4238" s="4"/>
      <c r="C4238" s="4"/>
      <c r="D4238" s="3"/>
      <c r="H4238" s="84"/>
      <c r="I4238" s="68"/>
      <c r="L4238" s="2"/>
      <c r="M4238" s="2"/>
      <c r="N4238" s="2"/>
    </row>
    <row r="4239" spans="1:14" s="7" customFormat="1" ht="15" customHeight="1" x14ac:dyDescent="0.15">
      <c r="A4239" s="2"/>
      <c r="B4239" s="4"/>
      <c r="C4239" s="4"/>
      <c r="D4239" s="3"/>
      <c r="H4239" s="84"/>
      <c r="I4239" s="68"/>
      <c r="L4239" s="2"/>
      <c r="M4239" s="2"/>
      <c r="N4239" s="2"/>
    </row>
    <row r="4240" spans="1:14" s="7" customFormat="1" ht="15" customHeight="1" x14ac:dyDescent="0.15">
      <c r="A4240" s="2"/>
      <c r="B4240" s="4"/>
      <c r="C4240" s="4"/>
      <c r="D4240" s="3"/>
      <c r="H4240" s="84"/>
      <c r="I4240" s="68"/>
      <c r="L4240" s="2"/>
      <c r="M4240" s="2"/>
      <c r="N4240" s="2"/>
    </row>
    <row r="4241" spans="1:14" s="7" customFormat="1" ht="15" customHeight="1" x14ac:dyDescent="0.15">
      <c r="A4241" s="2"/>
      <c r="B4241" s="4"/>
      <c r="C4241" s="4"/>
      <c r="D4241" s="3"/>
      <c r="H4241" s="84"/>
      <c r="I4241" s="68"/>
      <c r="L4241" s="2"/>
      <c r="M4241" s="2"/>
      <c r="N4241" s="2"/>
    </row>
    <row r="4242" spans="1:14" s="7" customFormat="1" ht="15" customHeight="1" x14ac:dyDescent="0.15">
      <c r="A4242" s="2"/>
      <c r="B4242" s="4"/>
      <c r="C4242" s="4"/>
      <c r="D4242" s="3"/>
      <c r="H4242" s="84"/>
      <c r="I4242" s="68"/>
      <c r="L4242" s="2"/>
      <c r="M4242" s="2"/>
      <c r="N4242" s="2"/>
    </row>
    <row r="4243" spans="1:14" s="7" customFormat="1" ht="15" customHeight="1" x14ac:dyDescent="0.15">
      <c r="A4243" s="2"/>
      <c r="B4243" s="4"/>
      <c r="C4243" s="4"/>
      <c r="D4243" s="3"/>
      <c r="H4243" s="84"/>
      <c r="I4243" s="68"/>
      <c r="L4243" s="2"/>
      <c r="M4243" s="2"/>
      <c r="N4243" s="2"/>
    </row>
    <row r="4244" spans="1:14" s="7" customFormat="1" ht="15" customHeight="1" x14ac:dyDescent="0.15">
      <c r="A4244" s="2"/>
      <c r="B4244" s="4"/>
      <c r="C4244" s="4"/>
      <c r="D4244" s="3"/>
      <c r="H4244" s="84"/>
      <c r="I4244" s="68"/>
      <c r="L4244" s="2"/>
      <c r="M4244" s="2"/>
      <c r="N4244" s="2"/>
    </row>
    <row r="4245" spans="1:14" s="7" customFormat="1" ht="15" customHeight="1" x14ac:dyDescent="0.15">
      <c r="A4245" s="2"/>
      <c r="B4245" s="4"/>
      <c r="C4245" s="4"/>
      <c r="D4245" s="3"/>
      <c r="H4245" s="84"/>
      <c r="I4245" s="68"/>
      <c r="L4245" s="2"/>
      <c r="M4245" s="2"/>
      <c r="N4245" s="2"/>
    </row>
    <row r="4246" spans="1:14" s="7" customFormat="1" ht="15" customHeight="1" x14ac:dyDescent="0.15">
      <c r="A4246" s="2"/>
      <c r="B4246" s="4"/>
      <c r="C4246" s="4"/>
      <c r="D4246" s="3"/>
      <c r="H4246" s="84"/>
      <c r="I4246" s="68"/>
      <c r="L4246" s="2"/>
      <c r="M4246" s="2"/>
      <c r="N4246" s="2"/>
    </row>
    <row r="4247" spans="1:14" s="7" customFormat="1" ht="15" customHeight="1" x14ac:dyDescent="0.15">
      <c r="A4247" s="2"/>
      <c r="B4247" s="4"/>
      <c r="C4247" s="4"/>
      <c r="D4247" s="3"/>
      <c r="H4247" s="84"/>
      <c r="I4247" s="68"/>
      <c r="L4247" s="2"/>
      <c r="M4247" s="2"/>
      <c r="N4247" s="2"/>
    </row>
    <row r="4248" spans="1:14" s="7" customFormat="1" ht="15" customHeight="1" x14ac:dyDescent="0.15">
      <c r="A4248" s="2"/>
      <c r="B4248" s="4"/>
      <c r="C4248" s="4"/>
      <c r="D4248" s="3"/>
      <c r="H4248" s="84"/>
      <c r="I4248" s="68"/>
      <c r="L4248" s="2"/>
      <c r="M4248" s="2"/>
      <c r="N4248" s="2"/>
    </row>
    <row r="4249" spans="1:14" s="7" customFormat="1" ht="15" customHeight="1" x14ac:dyDescent="0.15">
      <c r="A4249" s="2"/>
      <c r="B4249" s="4"/>
      <c r="C4249" s="4"/>
      <c r="D4249" s="3"/>
      <c r="H4249" s="84"/>
      <c r="I4249" s="68"/>
      <c r="L4249" s="2"/>
      <c r="M4249" s="2"/>
      <c r="N4249" s="2"/>
    </row>
    <row r="4250" spans="1:14" s="7" customFormat="1" ht="15" customHeight="1" x14ac:dyDescent="0.15">
      <c r="A4250" s="2"/>
      <c r="B4250" s="4"/>
      <c r="C4250" s="4"/>
      <c r="D4250" s="3"/>
      <c r="H4250" s="84"/>
      <c r="I4250" s="68"/>
      <c r="L4250" s="2"/>
      <c r="M4250" s="2"/>
      <c r="N4250" s="2"/>
    </row>
    <row r="4251" spans="1:14" s="7" customFormat="1" ht="15" customHeight="1" x14ac:dyDescent="0.15">
      <c r="A4251" s="2"/>
      <c r="B4251" s="4"/>
      <c r="C4251" s="4"/>
      <c r="D4251" s="3"/>
      <c r="H4251" s="84"/>
      <c r="I4251" s="68"/>
      <c r="L4251" s="2"/>
      <c r="M4251" s="2"/>
      <c r="N4251" s="2"/>
    </row>
    <row r="4252" spans="1:14" s="7" customFormat="1" ht="15" customHeight="1" x14ac:dyDescent="0.15">
      <c r="A4252" s="2"/>
      <c r="B4252" s="4"/>
      <c r="C4252" s="4"/>
      <c r="D4252" s="3"/>
      <c r="H4252" s="84"/>
      <c r="I4252" s="68"/>
      <c r="L4252" s="2"/>
      <c r="M4252" s="2"/>
      <c r="N4252" s="2"/>
    </row>
    <row r="4253" spans="1:14" s="7" customFormat="1" ht="15" customHeight="1" x14ac:dyDescent="0.15">
      <c r="A4253" s="2"/>
      <c r="B4253" s="4"/>
      <c r="C4253" s="4"/>
      <c r="D4253" s="3"/>
      <c r="H4253" s="84"/>
      <c r="I4253" s="68"/>
      <c r="L4253" s="2"/>
      <c r="M4253" s="2"/>
      <c r="N4253" s="2"/>
    </row>
    <row r="4254" spans="1:14" s="7" customFormat="1" ht="15" customHeight="1" x14ac:dyDescent="0.15">
      <c r="A4254" s="2"/>
      <c r="B4254" s="4"/>
      <c r="C4254" s="4"/>
      <c r="D4254" s="3"/>
      <c r="H4254" s="84"/>
      <c r="I4254" s="68"/>
      <c r="L4254" s="2"/>
      <c r="M4254" s="2"/>
      <c r="N4254" s="2"/>
    </row>
    <row r="4255" spans="1:14" s="7" customFormat="1" ht="15" customHeight="1" x14ac:dyDescent="0.15">
      <c r="A4255" s="2"/>
      <c r="B4255" s="4"/>
      <c r="C4255" s="4"/>
      <c r="D4255" s="3"/>
      <c r="H4255" s="84"/>
      <c r="I4255" s="68"/>
      <c r="L4255" s="2"/>
      <c r="M4255" s="2"/>
      <c r="N4255" s="2"/>
    </row>
    <row r="4256" spans="1:14" s="7" customFormat="1" ht="15" customHeight="1" x14ac:dyDescent="0.15">
      <c r="A4256" s="2"/>
      <c r="B4256" s="4"/>
      <c r="C4256" s="4"/>
      <c r="D4256" s="3"/>
      <c r="H4256" s="84"/>
      <c r="I4256" s="68"/>
      <c r="L4256" s="2"/>
      <c r="M4256" s="2"/>
      <c r="N4256" s="2"/>
    </row>
    <row r="4257" spans="1:14" s="7" customFormat="1" ht="15" customHeight="1" x14ac:dyDescent="0.15">
      <c r="A4257" s="2"/>
      <c r="B4257" s="4"/>
      <c r="C4257" s="4"/>
      <c r="D4257" s="3"/>
      <c r="H4257" s="84"/>
      <c r="I4257" s="68"/>
      <c r="L4257" s="2"/>
      <c r="M4257" s="2"/>
      <c r="N4257" s="2"/>
    </row>
    <row r="4258" spans="1:14" s="7" customFormat="1" ht="15" customHeight="1" x14ac:dyDescent="0.15">
      <c r="A4258" s="2"/>
      <c r="B4258" s="4"/>
      <c r="C4258" s="4"/>
      <c r="D4258" s="3"/>
      <c r="H4258" s="84"/>
      <c r="I4258" s="68"/>
      <c r="L4258" s="2"/>
      <c r="M4258" s="2"/>
      <c r="N4258" s="2"/>
    </row>
    <row r="4259" spans="1:14" s="7" customFormat="1" ht="15" customHeight="1" x14ac:dyDescent="0.15">
      <c r="A4259" s="2"/>
      <c r="B4259" s="4"/>
      <c r="C4259" s="4"/>
      <c r="D4259" s="3"/>
      <c r="H4259" s="84"/>
      <c r="I4259" s="68"/>
      <c r="L4259" s="2"/>
      <c r="M4259" s="2"/>
      <c r="N4259" s="2"/>
    </row>
    <row r="4260" spans="1:14" s="7" customFormat="1" ht="15" customHeight="1" x14ac:dyDescent="0.15">
      <c r="A4260" s="2"/>
      <c r="B4260" s="4"/>
      <c r="C4260" s="4"/>
      <c r="D4260" s="3"/>
      <c r="H4260" s="84"/>
      <c r="I4260" s="68"/>
      <c r="L4260" s="2"/>
      <c r="M4260" s="2"/>
      <c r="N4260" s="2"/>
    </row>
    <row r="4261" spans="1:14" s="7" customFormat="1" ht="15" customHeight="1" x14ac:dyDescent="0.15">
      <c r="A4261" s="2"/>
      <c r="B4261" s="4"/>
      <c r="C4261" s="4"/>
      <c r="D4261" s="3"/>
      <c r="H4261" s="84"/>
      <c r="I4261" s="68"/>
      <c r="L4261" s="2"/>
      <c r="M4261" s="2"/>
      <c r="N4261" s="2"/>
    </row>
    <row r="4262" spans="1:14" s="7" customFormat="1" ht="15" customHeight="1" x14ac:dyDescent="0.15">
      <c r="A4262" s="2"/>
      <c r="B4262" s="4"/>
      <c r="C4262" s="4"/>
      <c r="D4262" s="3"/>
      <c r="H4262" s="84"/>
      <c r="I4262" s="68"/>
      <c r="L4262" s="2"/>
      <c r="M4262" s="2"/>
      <c r="N4262" s="2"/>
    </row>
    <row r="4263" spans="1:14" s="7" customFormat="1" ht="15" customHeight="1" x14ac:dyDescent="0.15">
      <c r="A4263" s="2"/>
      <c r="B4263" s="4"/>
      <c r="C4263" s="4"/>
      <c r="D4263" s="3"/>
      <c r="H4263" s="84"/>
      <c r="I4263" s="68"/>
      <c r="L4263" s="2"/>
      <c r="M4263" s="2"/>
      <c r="N4263" s="2"/>
    </row>
    <row r="4264" spans="1:14" s="7" customFormat="1" ht="15" customHeight="1" x14ac:dyDescent="0.15">
      <c r="A4264" s="2"/>
      <c r="B4264" s="4"/>
      <c r="C4264" s="4"/>
      <c r="D4264" s="3"/>
      <c r="H4264" s="84"/>
      <c r="I4264" s="68"/>
      <c r="L4264" s="2"/>
      <c r="M4264" s="2"/>
      <c r="N4264" s="2"/>
    </row>
    <row r="4265" spans="1:14" s="7" customFormat="1" ht="15" customHeight="1" x14ac:dyDescent="0.15">
      <c r="A4265" s="2"/>
      <c r="B4265" s="4"/>
      <c r="C4265" s="4"/>
      <c r="D4265" s="3"/>
      <c r="H4265" s="84"/>
      <c r="I4265" s="68"/>
      <c r="L4265" s="2"/>
      <c r="M4265" s="2"/>
      <c r="N4265" s="2"/>
    </row>
    <row r="4266" spans="1:14" s="7" customFormat="1" ht="15" customHeight="1" x14ac:dyDescent="0.15">
      <c r="A4266" s="2"/>
      <c r="B4266" s="4"/>
      <c r="C4266" s="4"/>
      <c r="D4266" s="3"/>
      <c r="H4266" s="84"/>
      <c r="I4266" s="68"/>
      <c r="L4266" s="2"/>
      <c r="M4266" s="2"/>
      <c r="N4266" s="2"/>
    </row>
    <row r="4267" spans="1:14" s="7" customFormat="1" ht="15" customHeight="1" x14ac:dyDescent="0.15">
      <c r="A4267" s="2"/>
      <c r="B4267" s="4"/>
      <c r="C4267" s="4"/>
      <c r="D4267" s="3"/>
      <c r="H4267" s="84"/>
      <c r="I4267" s="68"/>
      <c r="L4267" s="2"/>
      <c r="M4267" s="2"/>
      <c r="N4267" s="2"/>
    </row>
    <row r="4268" spans="1:14" s="7" customFormat="1" ht="15" customHeight="1" x14ac:dyDescent="0.15">
      <c r="A4268" s="2"/>
      <c r="B4268" s="4"/>
      <c r="C4268" s="4"/>
      <c r="D4268" s="3"/>
      <c r="H4268" s="84"/>
      <c r="I4268" s="68"/>
      <c r="L4268" s="2"/>
      <c r="M4268" s="2"/>
      <c r="N4268" s="2"/>
    </row>
    <row r="4269" spans="1:14" s="7" customFormat="1" ht="15" customHeight="1" x14ac:dyDescent="0.15">
      <c r="A4269" s="2"/>
      <c r="B4269" s="4"/>
      <c r="C4269" s="4"/>
      <c r="D4269" s="3"/>
      <c r="H4269" s="84"/>
      <c r="I4269" s="68"/>
      <c r="L4269" s="2"/>
      <c r="M4269" s="2"/>
      <c r="N4269" s="2"/>
    </row>
    <row r="4270" spans="1:14" s="7" customFormat="1" ht="15" customHeight="1" x14ac:dyDescent="0.15">
      <c r="A4270" s="2"/>
      <c r="B4270" s="4"/>
      <c r="C4270" s="4"/>
      <c r="D4270" s="3"/>
      <c r="H4270" s="84"/>
      <c r="I4270" s="68"/>
      <c r="L4270" s="2"/>
      <c r="M4270" s="2"/>
      <c r="N4270" s="2"/>
    </row>
    <row r="4271" spans="1:14" s="7" customFormat="1" ht="15" customHeight="1" x14ac:dyDescent="0.15">
      <c r="A4271" s="2"/>
      <c r="B4271" s="4"/>
      <c r="C4271" s="4"/>
      <c r="D4271" s="3"/>
      <c r="H4271" s="84"/>
      <c r="I4271" s="68"/>
      <c r="L4271" s="2"/>
      <c r="M4271" s="2"/>
      <c r="N4271" s="2"/>
    </row>
    <row r="4272" spans="1:14" s="7" customFormat="1" ht="15" customHeight="1" x14ac:dyDescent="0.15">
      <c r="A4272" s="2"/>
      <c r="B4272" s="4"/>
      <c r="C4272" s="4"/>
      <c r="D4272" s="3"/>
      <c r="H4272" s="84"/>
      <c r="I4272" s="68"/>
      <c r="L4272" s="2"/>
      <c r="M4272" s="2"/>
      <c r="N4272" s="2"/>
    </row>
    <row r="4273" spans="1:14" s="7" customFormat="1" ht="15" customHeight="1" x14ac:dyDescent="0.15">
      <c r="A4273" s="2"/>
      <c r="B4273" s="4"/>
      <c r="C4273" s="4"/>
      <c r="D4273" s="3"/>
      <c r="H4273" s="84"/>
      <c r="I4273" s="68"/>
      <c r="L4273" s="2"/>
      <c r="M4273" s="2"/>
      <c r="N4273" s="2"/>
    </row>
    <row r="4274" spans="1:14" s="7" customFormat="1" ht="15" customHeight="1" x14ac:dyDescent="0.15">
      <c r="A4274" s="2"/>
      <c r="B4274" s="4"/>
      <c r="C4274" s="4"/>
      <c r="D4274" s="3"/>
      <c r="H4274" s="84"/>
      <c r="I4274" s="68"/>
      <c r="L4274" s="2"/>
      <c r="M4274" s="2"/>
      <c r="N4274" s="2"/>
    </row>
    <row r="4275" spans="1:14" s="7" customFormat="1" ht="15" customHeight="1" x14ac:dyDescent="0.15">
      <c r="A4275" s="2"/>
      <c r="B4275" s="4"/>
      <c r="C4275" s="4"/>
      <c r="D4275" s="3"/>
      <c r="H4275" s="84"/>
      <c r="I4275" s="68"/>
      <c r="L4275" s="2"/>
      <c r="M4275" s="2"/>
      <c r="N4275" s="2"/>
    </row>
    <row r="4276" spans="1:14" s="7" customFormat="1" ht="15" customHeight="1" x14ac:dyDescent="0.15">
      <c r="A4276" s="2"/>
      <c r="B4276" s="4"/>
      <c r="C4276" s="4"/>
      <c r="D4276" s="3"/>
      <c r="H4276" s="84"/>
      <c r="I4276" s="68"/>
      <c r="L4276" s="2"/>
      <c r="M4276" s="2"/>
      <c r="N4276" s="2"/>
    </row>
    <row r="4277" spans="1:14" s="7" customFormat="1" ht="15" customHeight="1" x14ac:dyDescent="0.15">
      <c r="A4277" s="2"/>
      <c r="B4277" s="4"/>
      <c r="C4277" s="4"/>
      <c r="D4277" s="3"/>
      <c r="H4277" s="84"/>
      <c r="I4277" s="68"/>
      <c r="L4277" s="2"/>
      <c r="M4277" s="2"/>
      <c r="N4277" s="2"/>
    </row>
    <row r="4278" spans="1:14" s="7" customFormat="1" ht="15" customHeight="1" x14ac:dyDescent="0.15">
      <c r="A4278" s="2"/>
      <c r="B4278" s="4"/>
      <c r="C4278" s="4"/>
      <c r="D4278" s="3"/>
      <c r="H4278" s="84"/>
      <c r="I4278" s="68"/>
      <c r="L4278" s="2"/>
      <c r="M4278" s="2"/>
      <c r="N4278" s="2"/>
    </row>
    <row r="4279" spans="1:14" s="7" customFormat="1" ht="15" customHeight="1" x14ac:dyDescent="0.15">
      <c r="A4279" s="2"/>
      <c r="B4279" s="4"/>
      <c r="C4279" s="4"/>
      <c r="D4279" s="3"/>
      <c r="H4279" s="84"/>
      <c r="I4279" s="68"/>
      <c r="L4279" s="2"/>
      <c r="M4279" s="2"/>
      <c r="N4279" s="2"/>
    </row>
    <row r="4280" spans="1:14" s="7" customFormat="1" ht="15" customHeight="1" x14ac:dyDescent="0.15">
      <c r="A4280" s="2"/>
      <c r="B4280" s="4"/>
      <c r="C4280" s="4"/>
      <c r="D4280" s="3"/>
      <c r="H4280" s="84"/>
      <c r="I4280" s="68"/>
      <c r="L4280" s="2"/>
      <c r="M4280" s="2"/>
      <c r="N4280" s="2"/>
    </row>
    <row r="4281" spans="1:14" s="7" customFormat="1" ht="15" customHeight="1" x14ac:dyDescent="0.15">
      <c r="A4281" s="2"/>
      <c r="B4281" s="4"/>
      <c r="C4281" s="4"/>
      <c r="D4281" s="3"/>
      <c r="H4281" s="84"/>
      <c r="I4281" s="68"/>
      <c r="L4281" s="2"/>
      <c r="M4281" s="2"/>
      <c r="N4281" s="2"/>
    </row>
    <row r="4282" spans="1:14" s="7" customFormat="1" ht="15" customHeight="1" x14ac:dyDescent="0.15">
      <c r="A4282" s="2"/>
      <c r="B4282" s="4"/>
      <c r="C4282" s="4"/>
      <c r="D4282" s="3"/>
      <c r="H4282" s="84"/>
      <c r="I4282" s="68"/>
      <c r="L4282" s="2"/>
      <c r="M4282" s="2"/>
      <c r="N4282" s="2"/>
    </row>
    <row r="4283" spans="1:14" s="7" customFormat="1" ht="15" customHeight="1" x14ac:dyDescent="0.15">
      <c r="A4283" s="2"/>
      <c r="B4283" s="4"/>
      <c r="C4283" s="4"/>
      <c r="D4283" s="3"/>
      <c r="H4283" s="84"/>
      <c r="I4283" s="68"/>
      <c r="L4283" s="2"/>
      <c r="M4283" s="2"/>
      <c r="N4283" s="2"/>
    </row>
    <row r="4284" spans="1:14" s="7" customFormat="1" ht="15" customHeight="1" x14ac:dyDescent="0.15">
      <c r="A4284" s="2"/>
      <c r="B4284" s="4"/>
      <c r="C4284" s="4"/>
      <c r="D4284" s="3"/>
      <c r="H4284" s="84"/>
      <c r="I4284" s="68"/>
      <c r="L4284" s="2"/>
      <c r="M4284" s="2"/>
      <c r="N4284" s="2"/>
    </row>
    <row r="4285" spans="1:14" s="7" customFormat="1" ht="15" customHeight="1" x14ac:dyDescent="0.15">
      <c r="A4285" s="2"/>
      <c r="B4285" s="4"/>
      <c r="C4285" s="4"/>
      <c r="D4285" s="3"/>
      <c r="H4285" s="84"/>
      <c r="I4285" s="68"/>
      <c r="L4285" s="2"/>
      <c r="M4285" s="2"/>
      <c r="N4285" s="2"/>
    </row>
    <row r="4286" spans="1:14" s="7" customFormat="1" ht="15" customHeight="1" x14ac:dyDescent="0.15">
      <c r="A4286" s="2"/>
      <c r="B4286" s="4"/>
      <c r="C4286" s="4"/>
      <c r="D4286" s="3"/>
      <c r="H4286" s="84"/>
      <c r="I4286" s="68"/>
      <c r="L4286" s="2"/>
      <c r="M4286" s="2"/>
      <c r="N4286" s="2"/>
    </row>
    <row r="4287" spans="1:14" s="7" customFormat="1" ht="15" customHeight="1" x14ac:dyDescent="0.15">
      <c r="A4287" s="2"/>
      <c r="B4287" s="4"/>
      <c r="C4287" s="4"/>
      <c r="D4287" s="3"/>
      <c r="H4287" s="84"/>
      <c r="I4287" s="68"/>
      <c r="L4287" s="2"/>
      <c r="M4287" s="2"/>
      <c r="N4287" s="2"/>
    </row>
    <row r="4288" spans="1:14" s="7" customFormat="1" ht="15" customHeight="1" x14ac:dyDescent="0.15">
      <c r="A4288" s="2"/>
      <c r="B4288" s="4"/>
      <c r="C4288" s="4"/>
      <c r="D4288" s="3"/>
      <c r="H4288" s="84"/>
      <c r="I4288" s="68"/>
      <c r="L4288" s="2"/>
      <c r="M4288" s="2"/>
      <c r="N4288" s="2"/>
    </row>
    <row r="4289" spans="1:14" s="7" customFormat="1" ht="15" customHeight="1" x14ac:dyDescent="0.15">
      <c r="A4289" s="2"/>
      <c r="B4289" s="4"/>
      <c r="C4289" s="4"/>
      <c r="D4289" s="3"/>
      <c r="H4289" s="84"/>
      <c r="I4289" s="68"/>
      <c r="L4289" s="2"/>
      <c r="M4289" s="2"/>
      <c r="N4289" s="2"/>
    </row>
    <row r="4290" spans="1:14" s="7" customFormat="1" ht="15" customHeight="1" x14ac:dyDescent="0.15">
      <c r="A4290" s="2"/>
      <c r="B4290" s="4"/>
      <c r="C4290" s="4"/>
      <c r="D4290" s="3"/>
      <c r="H4290" s="84"/>
      <c r="I4290" s="68"/>
      <c r="L4290" s="2"/>
      <c r="M4290" s="2"/>
      <c r="N4290" s="2"/>
    </row>
    <row r="4291" spans="1:14" s="7" customFormat="1" ht="15" customHeight="1" x14ac:dyDescent="0.15">
      <c r="A4291" s="2"/>
      <c r="B4291" s="4"/>
      <c r="C4291" s="4"/>
      <c r="D4291" s="3"/>
      <c r="H4291" s="84"/>
      <c r="I4291" s="68"/>
      <c r="L4291" s="2"/>
      <c r="M4291" s="2"/>
      <c r="N4291" s="2"/>
    </row>
    <row r="4292" spans="1:14" s="7" customFormat="1" ht="15" customHeight="1" x14ac:dyDescent="0.15">
      <c r="A4292" s="2"/>
      <c r="B4292" s="4"/>
      <c r="C4292" s="4"/>
      <c r="D4292" s="3"/>
      <c r="H4292" s="84"/>
      <c r="I4292" s="68"/>
      <c r="L4292" s="2"/>
      <c r="M4292" s="2"/>
      <c r="N4292" s="2"/>
    </row>
    <row r="4293" spans="1:14" s="7" customFormat="1" ht="15" customHeight="1" x14ac:dyDescent="0.15">
      <c r="A4293" s="2"/>
      <c r="B4293" s="4"/>
      <c r="C4293" s="4"/>
      <c r="D4293" s="3"/>
      <c r="H4293" s="84"/>
      <c r="I4293" s="68"/>
      <c r="L4293" s="2"/>
      <c r="M4293" s="2"/>
      <c r="N4293" s="2"/>
    </row>
    <row r="4294" spans="1:14" s="7" customFormat="1" ht="15" customHeight="1" x14ac:dyDescent="0.15">
      <c r="A4294" s="2"/>
      <c r="B4294" s="4"/>
      <c r="C4294" s="4"/>
      <c r="D4294" s="3"/>
      <c r="H4294" s="84"/>
      <c r="I4294" s="68"/>
      <c r="L4294" s="2"/>
      <c r="M4294" s="2"/>
      <c r="N4294" s="2"/>
    </row>
    <row r="4295" spans="1:14" s="7" customFormat="1" ht="15" customHeight="1" x14ac:dyDescent="0.15">
      <c r="A4295" s="2"/>
      <c r="B4295" s="4"/>
      <c r="C4295" s="4"/>
      <c r="D4295" s="3"/>
      <c r="H4295" s="84"/>
      <c r="I4295" s="68"/>
      <c r="L4295" s="2"/>
      <c r="M4295" s="2"/>
      <c r="N4295" s="2"/>
    </row>
    <row r="4296" spans="1:14" s="7" customFormat="1" ht="15" customHeight="1" x14ac:dyDescent="0.15">
      <c r="A4296" s="2"/>
      <c r="B4296" s="4"/>
      <c r="C4296" s="4"/>
      <c r="D4296" s="3"/>
      <c r="H4296" s="84"/>
      <c r="I4296" s="68"/>
      <c r="L4296" s="2"/>
      <c r="M4296" s="2"/>
      <c r="N4296" s="2"/>
    </row>
    <row r="4297" spans="1:14" s="7" customFormat="1" ht="15" customHeight="1" x14ac:dyDescent="0.15">
      <c r="A4297" s="2"/>
      <c r="B4297" s="4"/>
      <c r="C4297" s="4"/>
      <c r="D4297" s="3"/>
      <c r="H4297" s="84"/>
      <c r="I4297" s="68"/>
      <c r="L4297" s="2"/>
      <c r="M4297" s="2"/>
      <c r="N4297" s="2"/>
    </row>
    <row r="4298" spans="1:14" s="7" customFormat="1" ht="15" customHeight="1" x14ac:dyDescent="0.15">
      <c r="A4298" s="2"/>
      <c r="B4298" s="4"/>
      <c r="C4298" s="4"/>
      <c r="D4298" s="3"/>
      <c r="H4298" s="84"/>
      <c r="I4298" s="68"/>
      <c r="L4298" s="2"/>
      <c r="M4298" s="2"/>
      <c r="N4298" s="2"/>
    </row>
    <row r="4299" spans="1:14" s="7" customFormat="1" ht="15" customHeight="1" x14ac:dyDescent="0.15">
      <c r="A4299" s="2"/>
      <c r="B4299" s="4"/>
      <c r="C4299" s="4"/>
      <c r="D4299" s="3"/>
      <c r="H4299" s="84"/>
      <c r="I4299" s="68"/>
      <c r="L4299" s="2"/>
      <c r="M4299" s="2"/>
      <c r="N4299" s="2"/>
    </row>
    <row r="4300" spans="1:14" s="7" customFormat="1" ht="15" customHeight="1" x14ac:dyDescent="0.15">
      <c r="A4300" s="2"/>
      <c r="B4300" s="4"/>
      <c r="C4300" s="4"/>
      <c r="D4300" s="3"/>
      <c r="H4300" s="84"/>
      <c r="I4300" s="68"/>
      <c r="L4300" s="2"/>
      <c r="M4300" s="2"/>
      <c r="N4300" s="2"/>
    </row>
    <row r="4301" spans="1:14" s="7" customFormat="1" ht="15" customHeight="1" x14ac:dyDescent="0.15">
      <c r="A4301" s="2"/>
      <c r="B4301" s="4"/>
      <c r="C4301" s="4"/>
      <c r="D4301" s="3"/>
      <c r="H4301" s="84"/>
      <c r="I4301" s="68"/>
      <c r="L4301" s="2"/>
      <c r="M4301" s="2"/>
      <c r="N4301" s="2"/>
    </row>
    <row r="4302" spans="1:14" s="7" customFormat="1" ht="15" customHeight="1" x14ac:dyDescent="0.15">
      <c r="A4302" s="2"/>
      <c r="B4302" s="4"/>
      <c r="C4302" s="4"/>
      <c r="D4302" s="3"/>
      <c r="H4302" s="84"/>
      <c r="I4302" s="68"/>
      <c r="L4302" s="2"/>
      <c r="M4302" s="2"/>
      <c r="N4302" s="2"/>
    </row>
    <row r="4303" spans="1:14" s="7" customFormat="1" ht="15" customHeight="1" x14ac:dyDescent="0.15">
      <c r="A4303" s="2"/>
      <c r="B4303" s="4"/>
      <c r="C4303" s="4"/>
      <c r="D4303" s="3"/>
      <c r="H4303" s="84"/>
      <c r="I4303" s="68"/>
      <c r="L4303" s="2"/>
      <c r="M4303" s="2"/>
      <c r="N4303" s="2"/>
    </row>
    <row r="4304" spans="1:14" s="7" customFormat="1" ht="15" customHeight="1" x14ac:dyDescent="0.15">
      <c r="A4304" s="2"/>
      <c r="B4304" s="4"/>
      <c r="C4304" s="4"/>
      <c r="D4304" s="3"/>
      <c r="H4304" s="84"/>
      <c r="I4304" s="68"/>
      <c r="L4304" s="2"/>
      <c r="M4304" s="2"/>
      <c r="N4304" s="2"/>
    </row>
    <row r="4305" spans="1:14" s="7" customFormat="1" ht="15" customHeight="1" x14ac:dyDescent="0.15">
      <c r="A4305" s="2"/>
      <c r="B4305" s="4"/>
      <c r="C4305" s="4"/>
      <c r="D4305" s="3"/>
      <c r="H4305" s="84"/>
      <c r="I4305" s="68"/>
      <c r="L4305" s="2"/>
      <c r="M4305" s="2"/>
      <c r="N4305" s="2"/>
    </row>
    <row r="4306" spans="1:14" s="7" customFormat="1" ht="15" customHeight="1" x14ac:dyDescent="0.15">
      <c r="A4306" s="2"/>
      <c r="B4306" s="4"/>
      <c r="C4306" s="4"/>
      <c r="D4306" s="3"/>
      <c r="H4306" s="84"/>
      <c r="I4306" s="68"/>
      <c r="L4306" s="2"/>
      <c r="M4306" s="2"/>
      <c r="N4306" s="2"/>
    </row>
    <row r="4307" spans="1:14" s="7" customFormat="1" ht="15" customHeight="1" x14ac:dyDescent="0.15">
      <c r="A4307" s="2"/>
      <c r="B4307" s="4"/>
      <c r="C4307" s="4"/>
      <c r="D4307" s="3"/>
      <c r="H4307" s="84"/>
      <c r="I4307" s="68"/>
      <c r="L4307" s="2"/>
      <c r="M4307" s="2"/>
      <c r="N4307" s="2"/>
    </row>
    <row r="4308" spans="1:14" s="7" customFormat="1" ht="15" customHeight="1" x14ac:dyDescent="0.15">
      <c r="A4308" s="2"/>
      <c r="B4308" s="4"/>
      <c r="C4308" s="4"/>
      <c r="D4308" s="3"/>
      <c r="H4308" s="84"/>
      <c r="I4308" s="68"/>
      <c r="L4308" s="2"/>
      <c r="M4308" s="2"/>
      <c r="N4308" s="2"/>
    </row>
    <row r="4309" spans="1:14" s="7" customFormat="1" ht="15" customHeight="1" x14ac:dyDescent="0.15">
      <c r="A4309" s="2"/>
      <c r="B4309" s="4"/>
      <c r="C4309" s="4"/>
      <c r="D4309" s="3"/>
      <c r="H4309" s="84"/>
      <c r="I4309" s="68"/>
      <c r="L4309" s="2"/>
      <c r="M4309" s="2"/>
      <c r="N4309" s="2"/>
    </row>
    <row r="4310" spans="1:14" s="7" customFormat="1" ht="15" customHeight="1" x14ac:dyDescent="0.15">
      <c r="A4310" s="2"/>
      <c r="B4310" s="4"/>
      <c r="C4310" s="4"/>
      <c r="D4310" s="3"/>
      <c r="H4310" s="84"/>
      <c r="I4310" s="68"/>
      <c r="L4310" s="2"/>
      <c r="M4310" s="2"/>
      <c r="N4310" s="2"/>
    </row>
    <row r="4311" spans="1:14" s="7" customFormat="1" ht="15" customHeight="1" x14ac:dyDescent="0.15">
      <c r="A4311" s="2"/>
      <c r="B4311" s="4"/>
      <c r="C4311" s="4"/>
      <c r="D4311" s="3"/>
      <c r="H4311" s="84"/>
      <c r="I4311" s="68"/>
      <c r="L4311" s="2"/>
      <c r="M4311" s="2"/>
      <c r="N4311" s="2"/>
    </row>
    <row r="4312" spans="1:14" s="7" customFormat="1" ht="15" customHeight="1" x14ac:dyDescent="0.15">
      <c r="A4312" s="2"/>
      <c r="B4312" s="4"/>
      <c r="C4312" s="4"/>
      <c r="D4312" s="3"/>
      <c r="H4312" s="84"/>
      <c r="I4312" s="68"/>
      <c r="L4312" s="2"/>
      <c r="M4312" s="2"/>
      <c r="N4312" s="2"/>
    </row>
    <row r="4313" spans="1:14" s="7" customFormat="1" ht="15" customHeight="1" x14ac:dyDescent="0.15">
      <c r="A4313" s="2"/>
      <c r="B4313" s="4"/>
      <c r="C4313" s="4"/>
      <c r="D4313" s="3"/>
      <c r="H4313" s="84"/>
      <c r="I4313" s="68"/>
      <c r="L4313" s="2"/>
      <c r="M4313" s="2"/>
      <c r="N4313" s="2"/>
    </row>
    <row r="4314" spans="1:14" s="7" customFormat="1" ht="15" customHeight="1" x14ac:dyDescent="0.15">
      <c r="A4314" s="2"/>
      <c r="B4314" s="4"/>
      <c r="C4314" s="4"/>
      <c r="D4314" s="3"/>
      <c r="H4314" s="84"/>
      <c r="I4314" s="68"/>
      <c r="L4314" s="2"/>
      <c r="M4314" s="2"/>
      <c r="N4314" s="2"/>
    </row>
    <row r="4315" spans="1:14" s="7" customFormat="1" ht="15" customHeight="1" x14ac:dyDescent="0.15">
      <c r="A4315" s="2"/>
      <c r="B4315" s="4"/>
      <c r="C4315" s="4"/>
      <c r="D4315" s="3"/>
      <c r="H4315" s="84"/>
      <c r="I4315" s="68"/>
      <c r="L4315" s="2"/>
      <c r="M4315" s="2"/>
      <c r="N4315" s="2"/>
    </row>
    <row r="4316" spans="1:14" s="7" customFormat="1" ht="15" customHeight="1" x14ac:dyDescent="0.15">
      <c r="A4316" s="2"/>
      <c r="B4316" s="4"/>
      <c r="C4316" s="4"/>
      <c r="D4316" s="3"/>
      <c r="H4316" s="84"/>
      <c r="I4316" s="68"/>
      <c r="L4316" s="2"/>
      <c r="M4316" s="2"/>
      <c r="N4316" s="2"/>
    </row>
    <row r="4317" spans="1:14" s="7" customFormat="1" ht="15" customHeight="1" x14ac:dyDescent="0.15">
      <c r="A4317" s="2"/>
      <c r="B4317" s="4"/>
      <c r="C4317" s="4"/>
      <c r="D4317" s="3"/>
      <c r="H4317" s="84"/>
      <c r="I4317" s="68"/>
      <c r="L4317" s="2"/>
      <c r="M4317" s="2"/>
      <c r="N4317" s="2"/>
    </row>
    <row r="4318" spans="1:14" s="7" customFormat="1" ht="15" customHeight="1" x14ac:dyDescent="0.15">
      <c r="A4318" s="2"/>
      <c r="B4318" s="4"/>
      <c r="C4318" s="4"/>
      <c r="D4318" s="3"/>
      <c r="H4318" s="84"/>
      <c r="I4318" s="68"/>
      <c r="L4318" s="2"/>
      <c r="M4318" s="2"/>
      <c r="N4318" s="2"/>
    </row>
    <row r="4319" spans="1:14" s="7" customFormat="1" ht="15" customHeight="1" x14ac:dyDescent="0.15">
      <c r="A4319" s="2"/>
      <c r="B4319" s="4"/>
      <c r="C4319" s="4"/>
      <c r="D4319" s="3"/>
      <c r="H4319" s="84"/>
      <c r="I4319" s="68"/>
      <c r="L4319" s="2"/>
      <c r="M4319" s="2"/>
      <c r="N4319" s="2"/>
    </row>
    <row r="4320" spans="1:14" s="7" customFormat="1" ht="15" customHeight="1" x14ac:dyDescent="0.15">
      <c r="A4320" s="2"/>
      <c r="B4320" s="4"/>
      <c r="C4320" s="4"/>
      <c r="D4320" s="3"/>
      <c r="H4320" s="84"/>
      <c r="I4320" s="68"/>
      <c r="L4320" s="2"/>
      <c r="M4320" s="2"/>
      <c r="N4320" s="2"/>
    </row>
    <row r="4321" spans="1:14" s="7" customFormat="1" ht="15" customHeight="1" x14ac:dyDescent="0.15">
      <c r="A4321" s="2"/>
      <c r="B4321" s="4"/>
      <c r="C4321" s="4"/>
      <c r="D4321" s="3"/>
      <c r="H4321" s="84"/>
      <c r="I4321" s="68"/>
      <c r="L4321" s="2"/>
      <c r="M4321" s="2"/>
      <c r="N4321" s="2"/>
    </row>
    <row r="4322" spans="1:14" s="7" customFormat="1" ht="15" customHeight="1" x14ac:dyDescent="0.15">
      <c r="A4322" s="2"/>
      <c r="B4322" s="4"/>
      <c r="C4322" s="4"/>
      <c r="D4322" s="3"/>
      <c r="H4322" s="84"/>
      <c r="I4322" s="68"/>
      <c r="L4322" s="2"/>
      <c r="M4322" s="2"/>
      <c r="N4322" s="2"/>
    </row>
    <row r="4323" spans="1:14" s="7" customFormat="1" ht="15" customHeight="1" x14ac:dyDescent="0.15">
      <c r="A4323" s="2"/>
      <c r="B4323" s="4"/>
      <c r="C4323" s="4"/>
      <c r="D4323" s="3"/>
      <c r="H4323" s="84"/>
      <c r="I4323" s="68"/>
      <c r="L4323" s="2"/>
      <c r="M4323" s="2"/>
      <c r="N4323" s="2"/>
    </row>
    <row r="4324" spans="1:14" s="7" customFormat="1" ht="15" customHeight="1" x14ac:dyDescent="0.15">
      <c r="A4324" s="2"/>
      <c r="B4324" s="4"/>
      <c r="C4324" s="4"/>
      <c r="D4324" s="3"/>
      <c r="H4324" s="84"/>
      <c r="I4324" s="68"/>
      <c r="L4324" s="2"/>
      <c r="M4324" s="2"/>
      <c r="N4324" s="2"/>
    </row>
    <row r="4325" spans="1:14" s="7" customFormat="1" ht="15" customHeight="1" x14ac:dyDescent="0.15">
      <c r="A4325" s="2"/>
      <c r="B4325" s="4"/>
      <c r="C4325" s="4"/>
      <c r="D4325" s="3"/>
      <c r="H4325" s="84"/>
      <c r="I4325" s="68"/>
      <c r="L4325" s="2"/>
      <c r="M4325" s="2"/>
      <c r="N4325" s="2"/>
    </row>
    <row r="4326" spans="1:14" s="7" customFormat="1" ht="15" customHeight="1" x14ac:dyDescent="0.15">
      <c r="A4326" s="2"/>
      <c r="B4326" s="4"/>
      <c r="C4326" s="4"/>
      <c r="D4326" s="3"/>
      <c r="H4326" s="84"/>
      <c r="I4326" s="68"/>
      <c r="L4326" s="2"/>
      <c r="M4326" s="2"/>
      <c r="N4326" s="2"/>
    </row>
    <row r="4327" spans="1:14" s="7" customFormat="1" ht="15" customHeight="1" x14ac:dyDescent="0.15">
      <c r="A4327" s="2"/>
      <c r="B4327" s="4"/>
      <c r="C4327" s="4"/>
      <c r="D4327" s="3"/>
      <c r="H4327" s="84"/>
      <c r="I4327" s="68"/>
      <c r="L4327" s="2"/>
      <c r="M4327" s="2"/>
      <c r="N4327" s="2"/>
    </row>
    <row r="4328" spans="1:14" s="7" customFormat="1" ht="15" customHeight="1" x14ac:dyDescent="0.15">
      <c r="A4328" s="2"/>
      <c r="B4328" s="4"/>
      <c r="C4328" s="4"/>
      <c r="D4328" s="3"/>
      <c r="H4328" s="84"/>
      <c r="I4328" s="68"/>
      <c r="L4328" s="2"/>
      <c r="M4328" s="2"/>
      <c r="N4328" s="2"/>
    </row>
    <row r="4329" spans="1:14" s="7" customFormat="1" ht="15" customHeight="1" x14ac:dyDescent="0.15">
      <c r="A4329" s="2"/>
      <c r="B4329" s="4"/>
      <c r="C4329" s="4"/>
      <c r="D4329" s="3"/>
      <c r="H4329" s="84"/>
      <c r="I4329" s="68"/>
      <c r="L4329" s="2"/>
      <c r="M4329" s="2"/>
      <c r="N4329" s="2"/>
    </row>
    <row r="4330" spans="1:14" s="7" customFormat="1" ht="15" customHeight="1" x14ac:dyDescent="0.15">
      <c r="A4330" s="2"/>
      <c r="B4330" s="4"/>
      <c r="C4330" s="4"/>
      <c r="D4330" s="3"/>
      <c r="H4330" s="84"/>
      <c r="I4330" s="68"/>
      <c r="L4330" s="2"/>
      <c r="M4330" s="2"/>
      <c r="N4330" s="2"/>
    </row>
    <row r="4331" spans="1:14" s="7" customFormat="1" ht="15" customHeight="1" x14ac:dyDescent="0.15">
      <c r="A4331" s="2"/>
      <c r="B4331" s="4"/>
      <c r="C4331" s="4"/>
      <c r="D4331" s="3"/>
      <c r="H4331" s="84"/>
      <c r="I4331" s="68"/>
      <c r="L4331" s="2"/>
      <c r="M4331" s="2"/>
      <c r="N4331" s="2"/>
    </row>
    <row r="4332" spans="1:14" s="7" customFormat="1" ht="15" customHeight="1" x14ac:dyDescent="0.15">
      <c r="A4332" s="2"/>
      <c r="B4332" s="4"/>
      <c r="C4332" s="4"/>
      <c r="D4332" s="3"/>
      <c r="H4332" s="84"/>
      <c r="I4332" s="68"/>
      <c r="L4332" s="2"/>
      <c r="M4332" s="2"/>
      <c r="N4332" s="2"/>
    </row>
    <row r="4333" spans="1:14" s="7" customFormat="1" ht="15" customHeight="1" x14ac:dyDescent="0.15">
      <c r="A4333" s="2"/>
      <c r="B4333" s="4"/>
      <c r="C4333" s="4"/>
      <c r="D4333" s="3"/>
      <c r="H4333" s="84"/>
      <c r="I4333" s="68"/>
      <c r="L4333" s="2"/>
      <c r="M4333" s="2"/>
      <c r="N4333" s="2"/>
    </row>
    <row r="4334" spans="1:14" s="7" customFormat="1" ht="15" customHeight="1" x14ac:dyDescent="0.15">
      <c r="A4334" s="2"/>
      <c r="B4334" s="4"/>
      <c r="C4334" s="4"/>
      <c r="D4334" s="3"/>
      <c r="H4334" s="84"/>
      <c r="I4334" s="68"/>
      <c r="L4334" s="2"/>
      <c r="M4334" s="2"/>
      <c r="N4334" s="2"/>
    </row>
    <row r="4335" spans="1:14" s="7" customFormat="1" ht="15" customHeight="1" x14ac:dyDescent="0.15">
      <c r="A4335" s="2"/>
      <c r="B4335" s="4"/>
      <c r="C4335" s="4"/>
      <c r="D4335" s="3"/>
      <c r="H4335" s="84"/>
      <c r="I4335" s="68"/>
      <c r="L4335" s="2"/>
      <c r="M4335" s="2"/>
      <c r="N4335" s="2"/>
    </row>
    <row r="4336" spans="1:14" s="7" customFormat="1" ht="15" customHeight="1" x14ac:dyDescent="0.15">
      <c r="A4336" s="2"/>
      <c r="B4336" s="4"/>
      <c r="C4336" s="4"/>
      <c r="D4336" s="3"/>
      <c r="H4336" s="84"/>
      <c r="I4336" s="68"/>
      <c r="L4336" s="2"/>
      <c r="M4336" s="2"/>
      <c r="N4336" s="2"/>
    </row>
    <row r="4337" spans="1:14" s="7" customFormat="1" ht="15" customHeight="1" x14ac:dyDescent="0.15">
      <c r="A4337" s="2"/>
      <c r="B4337" s="4"/>
      <c r="C4337" s="4"/>
      <c r="D4337" s="3"/>
      <c r="H4337" s="84"/>
      <c r="I4337" s="68"/>
      <c r="L4337" s="2"/>
      <c r="M4337" s="2"/>
      <c r="N4337" s="2"/>
    </row>
    <row r="4338" spans="1:14" s="7" customFormat="1" ht="15" customHeight="1" x14ac:dyDescent="0.15">
      <c r="A4338" s="2"/>
      <c r="B4338" s="4"/>
      <c r="C4338" s="4"/>
      <c r="D4338" s="3"/>
      <c r="H4338" s="84"/>
      <c r="I4338" s="68"/>
      <c r="L4338" s="2"/>
      <c r="M4338" s="2"/>
      <c r="N4338" s="2"/>
    </row>
    <row r="4339" spans="1:14" s="7" customFormat="1" ht="15" customHeight="1" x14ac:dyDescent="0.15">
      <c r="A4339" s="2"/>
      <c r="B4339" s="4"/>
      <c r="C4339" s="4"/>
      <c r="D4339" s="3"/>
      <c r="H4339" s="84"/>
      <c r="I4339" s="68"/>
      <c r="L4339" s="2"/>
      <c r="M4339" s="2"/>
      <c r="N4339" s="2"/>
    </row>
    <row r="4340" spans="1:14" s="7" customFormat="1" ht="15" customHeight="1" x14ac:dyDescent="0.15">
      <c r="A4340" s="2"/>
      <c r="B4340" s="4"/>
      <c r="C4340" s="4"/>
      <c r="D4340" s="3"/>
      <c r="H4340" s="84"/>
      <c r="I4340" s="68"/>
      <c r="L4340" s="2"/>
      <c r="M4340" s="2"/>
      <c r="N4340" s="2"/>
    </row>
    <row r="4341" spans="1:14" s="7" customFormat="1" ht="15" customHeight="1" x14ac:dyDescent="0.15">
      <c r="A4341" s="2"/>
      <c r="B4341" s="4"/>
      <c r="C4341" s="4"/>
      <c r="D4341" s="3"/>
      <c r="H4341" s="84"/>
      <c r="I4341" s="68"/>
      <c r="L4341" s="2"/>
      <c r="M4341" s="2"/>
      <c r="N4341" s="2"/>
    </row>
    <row r="4342" spans="1:14" s="7" customFormat="1" ht="15" customHeight="1" x14ac:dyDescent="0.15">
      <c r="A4342" s="2"/>
      <c r="B4342" s="4"/>
      <c r="C4342" s="4"/>
      <c r="D4342" s="3"/>
      <c r="H4342" s="84"/>
      <c r="I4342" s="68"/>
      <c r="L4342" s="2"/>
      <c r="M4342" s="2"/>
      <c r="N4342" s="2"/>
    </row>
    <row r="4343" spans="1:14" s="7" customFormat="1" ht="15" customHeight="1" x14ac:dyDescent="0.15">
      <c r="A4343" s="2"/>
      <c r="B4343" s="4"/>
      <c r="C4343" s="4"/>
      <c r="D4343" s="3"/>
      <c r="H4343" s="84"/>
      <c r="I4343" s="68"/>
      <c r="L4343" s="2"/>
      <c r="M4343" s="2"/>
      <c r="N4343" s="2"/>
    </row>
    <row r="4344" spans="1:14" s="7" customFormat="1" ht="15" customHeight="1" x14ac:dyDescent="0.15">
      <c r="A4344" s="2"/>
      <c r="B4344" s="4"/>
      <c r="C4344" s="4"/>
      <c r="D4344" s="3"/>
      <c r="H4344" s="84"/>
      <c r="I4344" s="68"/>
      <c r="L4344" s="2"/>
      <c r="M4344" s="2"/>
      <c r="N4344" s="2"/>
    </row>
    <row r="4345" spans="1:14" s="7" customFormat="1" ht="15" customHeight="1" x14ac:dyDescent="0.15">
      <c r="A4345" s="2"/>
      <c r="B4345" s="4"/>
      <c r="C4345" s="4"/>
      <c r="D4345" s="3"/>
      <c r="H4345" s="84"/>
      <c r="I4345" s="68"/>
      <c r="L4345" s="2"/>
      <c r="M4345" s="2"/>
      <c r="N4345" s="2"/>
    </row>
    <row r="4346" spans="1:14" s="7" customFormat="1" ht="15" customHeight="1" x14ac:dyDescent="0.15">
      <c r="A4346" s="2"/>
      <c r="B4346" s="4"/>
      <c r="C4346" s="4"/>
      <c r="D4346" s="3"/>
      <c r="H4346" s="84"/>
      <c r="I4346" s="68"/>
      <c r="L4346" s="2"/>
      <c r="M4346" s="2"/>
      <c r="N4346" s="2"/>
    </row>
    <row r="4347" spans="1:14" s="7" customFormat="1" ht="15" customHeight="1" x14ac:dyDescent="0.15">
      <c r="A4347" s="2"/>
      <c r="B4347" s="4"/>
      <c r="C4347" s="4"/>
      <c r="D4347" s="3"/>
      <c r="H4347" s="84"/>
      <c r="I4347" s="68"/>
      <c r="L4347" s="2"/>
      <c r="M4347" s="2"/>
      <c r="N4347" s="2"/>
    </row>
    <row r="4348" spans="1:14" s="7" customFormat="1" ht="15" customHeight="1" x14ac:dyDescent="0.15">
      <c r="A4348" s="2"/>
      <c r="B4348" s="4"/>
      <c r="C4348" s="4"/>
      <c r="D4348" s="3"/>
      <c r="H4348" s="84"/>
      <c r="I4348" s="68"/>
      <c r="L4348" s="2"/>
      <c r="M4348" s="2"/>
      <c r="N4348" s="2"/>
    </row>
    <row r="4349" spans="1:14" s="7" customFormat="1" ht="15" customHeight="1" x14ac:dyDescent="0.15">
      <c r="A4349" s="2"/>
      <c r="B4349" s="4"/>
      <c r="C4349" s="4"/>
      <c r="D4349" s="3"/>
      <c r="H4349" s="84"/>
      <c r="I4349" s="68"/>
      <c r="L4349" s="2"/>
      <c r="M4349" s="2"/>
      <c r="N4349" s="2"/>
    </row>
    <row r="4350" spans="1:14" s="7" customFormat="1" ht="15" customHeight="1" x14ac:dyDescent="0.15">
      <c r="A4350" s="2"/>
      <c r="B4350" s="4"/>
      <c r="C4350" s="4"/>
      <c r="D4350" s="3"/>
      <c r="H4350" s="84"/>
      <c r="I4350" s="68"/>
      <c r="L4350" s="2"/>
      <c r="M4350" s="2"/>
      <c r="N4350" s="2"/>
    </row>
    <row r="4351" spans="1:14" s="7" customFormat="1" ht="15" customHeight="1" x14ac:dyDescent="0.15">
      <c r="A4351" s="2"/>
      <c r="B4351" s="4"/>
      <c r="C4351" s="4"/>
      <c r="D4351" s="3"/>
      <c r="H4351" s="84"/>
      <c r="I4351" s="68"/>
      <c r="L4351" s="2"/>
      <c r="M4351" s="2"/>
      <c r="N4351" s="2"/>
    </row>
    <row r="4352" spans="1:14" s="7" customFormat="1" ht="15" customHeight="1" x14ac:dyDescent="0.15">
      <c r="A4352" s="2"/>
      <c r="B4352" s="4"/>
      <c r="C4352" s="4"/>
      <c r="D4352" s="3"/>
      <c r="H4352" s="84"/>
      <c r="I4352" s="68"/>
      <c r="L4352" s="2"/>
      <c r="M4352" s="2"/>
      <c r="N4352" s="2"/>
    </row>
    <row r="4353" spans="1:14" s="7" customFormat="1" ht="15" customHeight="1" x14ac:dyDescent="0.15">
      <c r="A4353" s="2"/>
      <c r="B4353" s="4"/>
      <c r="C4353" s="4"/>
      <c r="D4353" s="3"/>
      <c r="H4353" s="84"/>
      <c r="I4353" s="68"/>
      <c r="L4353" s="2"/>
      <c r="M4353" s="2"/>
      <c r="N4353" s="2"/>
    </row>
    <row r="4354" spans="1:14" s="7" customFormat="1" ht="15" customHeight="1" x14ac:dyDescent="0.15">
      <c r="A4354" s="2"/>
      <c r="B4354" s="4"/>
      <c r="C4354" s="4"/>
      <c r="D4354" s="3"/>
      <c r="H4354" s="84"/>
      <c r="I4354" s="68"/>
      <c r="L4354" s="2"/>
      <c r="M4354" s="2"/>
      <c r="N4354" s="2"/>
    </row>
    <row r="4355" spans="1:14" s="7" customFormat="1" ht="15" customHeight="1" x14ac:dyDescent="0.15">
      <c r="A4355" s="2"/>
      <c r="B4355" s="4"/>
      <c r="C4355" s="4"/>
      <c r="D4355" s="3"/>
      <c r="H4355" s="84"/>
      <c r="I4355" s="68"/>
      <c r="L4355" s="2"/>
      <c r="M4355" s="2"/>
      <c r="N4355" s="2"/>
    </row>
    <row r="4356" spans="1:14" s="7" customFormat="1" ht="15" customHeight="1" x14ac:dyDescent="0.15">
      <c r="A4356" s="2"/>
      <c r="B4356" s="4"/>
      <c r="C4356" s="4"/>
      <c r="D4356" s="3"/>
      <c r="H4356" s="84"/>
      <c r="I4356" s="68"/>
      <c r="L4356" s="2"/>
      <c r="M4356" s="2"/>
      <c r="N4356" s="2"/>
    </row>
    <row r="4357" spans="1:14" s="7" customFormat="1" ht="15" customHeight="1" x14ac:dyDescent="0.15">
      <c r="A4357" s="2"/>
      <c r="B4357" s="4"/>
      <c r="C4357" s="4"/>
      <c r="D4357" s="3"/>
      <c r="H4357" s="84"/>
      <c r="I4357" s="68"/>
      <c r="L4357" s="2"/>
      <c r="M4357" s="2"/>
      <c r="N4357" s="2"/>
    </row>
    <row r="4358" spans="1:14" s="7" customFormat="1" ht="15" customHeight="1" x14ac:dyDescent="0.15">
      <c r="A4358" s="2"/>
      <c r="B4358" s="4"/>
      <c r="C4358" s="4"/>
      <c r="D4358" s="3"/>
      <c r="H4358" s="84"/>
      <c r="I4358" s="68"/>
      <c r="L4358" s="2"/>
      <c r="M4358" s="2"/>
      <c r="N4358" s="2"/>
    </row>
    <row r="4359" spans="1:14" s="7" customFormat="1" ht="15" customHeight="1" x14ac:dyDescent="0.15">
      <c r="A4359" s="2"/>
      <c r="B4359" s="4"/>
      <c r="C4359" s="4"/>
      <c r="D4359" s="3"/>
      <c r="H4359" s="84"/>
      <c r="I4359" s="68"/>
      <c r="L4359" s="2"/>
      <c r="M4359" s="2"/>
      <c r="N4359" s="2"/>
    </row>
    <row r="4360" spans="1:14" s="7" customFormat="1" ht="15" customHeight="1" x14ac:dyDescent="0.15">
      <c r="A4360" s="2"/>
      <c r="B4360" s="4"/>
      <c r="C4360" s="4"/>
      <c r="D4360" s="3"/>
      <c r="H4360" s="84"/>
      <c r="I4360" s="68"/>
      <c r="L4360" s="2"/>
      <c r="M4360" s="2"/>
      <c r="N4360" s="2"/>
    </row>
    <row r="4361" spans="1:14" s="7" customFormat="1" ht="15" customHeight="1" x14ac:dyDescent="0.15">
      <c r="A4361" s="2"/>
      <c r="B4361" s="4"/>
      <c r="C4361" s="4"/>
      <c r="D4361" s="3"/>
      <c r="H4361" s="84"/>
      <c r="I4361" s="68"/>
      <c r="L4361" s="2"/>
      <c r="M4361" s="2"/>
      <c r="N4361" s="2"/>
    </row>
    <row r="4362" spans="1:14" s="7" customFormat="1" ht="15" customHeight="1" x14ac:dyDescent="0.15">
      <c r="A4362" s="2"/>
      <c r="B4362" s="4"/>
      <c r="C4362" s="4"/>
      <c r="D4362" s="3"/>
      <c r="H4362" s="84"/>
      <c r="I4362" s="68"/>
      <c r="L4362" s="2"/>
      <c r="M4362" s="2"/>
      <c r="N4362" s="2"/>
    </row>
    <row r="4363" spans="1:14" s="7" customFormat="1" ht="15" customHeight="1" x14ac:dyDescent="0.15">
      <c r="A4363" s="2"/>
      <c r="B4363" s="4"/>
      <c r="C4363" s="4"/>
      <c r="D4363" s="3"/>
      <c r="H4363" s="84"/>
      <c r="I4363" s="68"/>
      <c r="L4363" s="2"/>
      <c r="M4363" s="2"/>
      <c r="N4363" s="2"/>
    </row>
    <row r="4364" spans="1:14" s="7" customFormat="1" ht="15" customHeight="1" x14ac:dyDescent="0.15">
      <c r="A4364" s="2"/>
      <c r="B4364" s="4"/>
      <c r="C4364" s="4"/>
      <c r="D4364" s="3"/>
      <c r="H4364" s="84"/>
      <c r="I4364" s="68"/>
      <c r="L4364" s="2"/>
      <c r="M4364" s="2"/>
      <c r="N4364" s="2"/>
    </row>
    <row r="4365" spans="1:14" s="7" customFormat="1" ht="15" customHeight="1" x14ac:dyDescent="0.15">
      <c r="A4365" s="2"/>
      <c r="B4365" s="4"/>
      <c r="C4365" s="4"/>
      <c r="D4365" s="3"/>
      <c r="H4365" s="84"/>
      <c r="I4365" s="68"/>
      <c r="L4365" s="2"/>
      <c r="M4365" s="2"/>
      <c r="N4365" s="2"/>
    </row>
    <row r="4366" spans="1:14" s="7" customFormat="1" ht="15" customHeight="1" x14ac:dyDescent="0.15">
      <c r="A4366" s="2"/>
      <c r="B4366" s="4"/>
      <c r="C4366" s="4"/>
      <c r="D4366" s="3"/>
      <c r="H4366" s="84"/>
      <c r="I4366" s="68"/>
      <c r="L4366" s="2"/>
      <c r="M4366" s="2"/>
      <c r="N4366" s="2"/>
    </row>
    <row r="4367" spans="1:14" s="7" customFormat="1" ht="15" customHeight="1" x14ac:dyDescent="0.15">
      <c r="A4367" s="2"/>
      <c r="B4367" s="4"/>
      <c r="C4367" s="4"/>
      <c r="D4367" s="3"/>
      <c r="H4367" s="84"/>
      <c r="I4367" s="68"/>
      <c r="L4367" s="2"/>
      <c r="M4367" s="2"/>
      <c r="N4367" s="2"/>
    </row>
    <row r="4368" spans="1:14" s="7" customFormat="1" ht="15" customHeight="1" x14ac:dyDescent="0.15">
      <c r="A4368" s="2"/>
      <c r="B4368" s="4"/>
      <c r="C4368" s="4"/>
      <c r="D4368" s="3"/>
      <c r="H4368" s="84"/>
      <c r="I4368" s="68"/>
      <c r="L4368" s="2"/>
      <c r="M4368" s="2"/>
      <c r="N4368" s="2"/>
    </row>
    <row r="4369" spans="1:14" s="7" customFormat="1" ht="15" customHeight="1" x14ac:dyDescent="0.15">
      <c r="A4369" s="2"/>
      <c r="B4369" s="4"/>
      <c r="C4369" s="4"/>
      <c r="D4369" s="3"/>
      <c r="H4369" s="84"/>
      <c r="I4369" s="68"/>
      <c r="L4369" s="2"/>
      <c r="M4369" s="2"/>
      <c r="N4369" s="2"/>
    </row>
    <row r="4370" spans="1:14" s="7" customFormat="1" ht="15" customHeight="1" x14ac:dyDescent="0.15">
      <c r="A4370" s="2"/>
      <c r="B4370" s="4"/>
      <c r="C4370" s="4"/>
      <c r="D4370" s="3"/>
      <c r="H4370" s="84"/>
      <c r="I4370" s="68"/>
      <c r="L4370" s="2"/>
      <c r="M4370" s="2"/>
      <c r="N4370" s="2"/>
    </row>
    <row r="4371" spans="1:14" s="7" customFormat="1" ht="15" customHeight="1" x14ac:dyDescent="0.15">
      <c r="A4371" s="2"/>
      <c r="B4371" s="4"/>
      <c r="C4371" s="4"/>
      <c r="D4371" s="3"/>
      <c r="H4371" s="84"/>
      <c r="I4371" s="68"/>
      <c r="L4371" s="2"/>
      <c r="M4371" s="2"/>
      <c r="N4371" s="2"/>
    </row>
    <row r="4372" spans="1:14" s="7" customFormat="1" ht="15" customHeight="1" x14ac:dyDescent="0.15">
      <c r="A4372" s="2"/>
      <c r="B4372" s="4"/>
      <c r="C4372" s="4"/>
      <c r="D4372" s="3"/>
      <c r="H4372" s="84"/>
      <c r="I4372" s="68"/>
      <c r="L4372" s="2"/>
      <c r="M4372" s="2"/>
      <c r="N4372" s="2"/>
    </row>
    <row r="4373" spans="1:14" s="7" customFormat="1" ht="15" customHeight="1" x14ac:dyDescent="0.15">
      <c r="A4373" s="2"/>
      <c r="B4373" s="4"/>
      <c r="C4373" s="4"/>
      <c r="D4373" s="3"/>
      <c r="H4373" s="84"/>
      <c r="I4373" s="68"/>
      <c r="L4373" s="2"/>
      <c r="M4373" s="2"/>
      <c r="N4373" s="2"/>
    </row>
    <row r="4374" spans="1:14" s="7" customFormat="1" ht="15" customHeight="1" x14ac:dyDescent="0.15">
      <c r="A4374" s="2"/>
      <c r="B4374" s="4"/>
      <c r="C4374" s="4"/>
      <c r="D4374" s="3"/>
      <c r="H4374" s="84"/>
      <c r="I4374" s="68"/>
      <c r="L4374" s="2"/>
      <c r="M4374" s="2"/>
      <c r="N4374" s="2"/>
    </row>
    <row r="4375" spans="1:14" s="7" customFormat="1" ht="15" customHeight="1" x14ac:dyDescent="0.15">
      <c r="A4375" s="2"/>
      <c r="B4375" s="4"/>
      <c r="C4375" s="4"/>
      <c r="D4375" s="3"/>
      <c r="H4375" s="84"/>
      <c r="I4375" s="68"/>
      <c r="L4375" s="2"/>
      <c r="M4375" s="2"/>
      <c r="N4375" s="2"/>
    </row>
    <row r="4376" spans="1:14" s="7" customFormat="1" ht="15" customHeight="1" x14ac:dyDescent="0.15">
      <c r="A4376" s="2"/>
      <c r="B4376" s="4"/>
      <c r="C4376" s="4"/>
      <c r="D4376" s="3"/>
      <c r="H4376" s="84"/>
      <c r="I4376" s="68"/>
      <c r="L4376" s="2"/>
      <c r="M4376" s="2"/>
      <c r="N4376" s="2"/>
    </row>
    <row r="4377" spans="1:14" s="7" customFormat="1" ht="15" customHeight="1" x14ac:dyDescent="0.15">
      <c r="A4377" s="2"/>
      <c r="B4377" s="4"/>
      <c r="C4377" s="4"/>
      <c r="D4377" s="3"/>
      <c r="H4377" s="84"/>
      <c r="I4377" s="68"/>
      <c r="L4377" s="2"/>
      <c r="M4377" s="2"/>
      <c r="N4377" s="2"/>
    </row>
    <row r="4378" spans="1:14" s="7" customFormat="1" ht="15" customHeight="1" x14ac:dyDescent="0.15">
      <c r="A4378" s="2"/>
      <c r="B4378" s="4"/>
      <c r="C4378" s="4"/>
      <c r="D4378" s="3"/>
      <c r="H4378" s="84"/>
      <c r="I4378" s="68"/>
      <c r="L4378" s="2"/>
      <c r="M4378" s="2"/>
      <c r="N4378" s="2"/>
    </row>
    <row r="4379" spans="1:14" s="7" customFormat="1" ht="15" customHeight="1" x14ac:dyDescent="0.15">
      <c r="A4379" s="2"/>
      <c r="B4379" s="4"/>
      <c r="C4379" s="4"/>
      <c r="D4379" s="3"/>
      <c r="H4379" s="84"/>
      <c r="I4379" s="68"/>
      <c r="L4379" s="2"/>
      <c r="M4379" s="2"/>
      <c r="N4379" s="2"/>
    </row>
    <row r="4380" spans="1:14" s="7" customFormat="1" ht="15" customHeight="1" x14ac:dyDescent="0.15">
      <c r="A4380" s="2"/>
      <c r="B4380" s="4"/>
      <c r="C4380" s="4"/>
      <c r="D4380" s="3"/>
      <c r="H4380" s="84"/>
      <c r="I4380" s="68"/>
      <c r="L4380" s="2"/>
      <c r="M4380" s="2"/>
      <c r="N4380" s="2"/>
    </row>
    <row r="4381" spans="1:14" s="7" customFormat="1" ht="15" customHeight="1" x14ac:dyDescent="0.15">
      <c r="A4381" s="2"/>
      <c r="B4381" s="4"/>
      <c r="C4381" s="4"/>
      <c r="D4381" s="3"/>
      <c r="H4381" s="84"/>
      <c r="I4381" s="68"/>
      <c r="L4381" s="2"/>
      <c r="M4381" s="2"/>
      <c r="N4381" s="2"/>
    </row>
    <row r="4382" spans="1:14" s="7" customFormat="1" ht="15" customHeight="1" x14ac:dyDescent="0.15">
      <c r="A4382" s="2"/>
      <c r="B4382" s="4"/>
      <c r="C4382" s="4"/>
      <c r="D4382" s="3"/>
      <c r="H4382" s="84"/>
      <c r="I4382" s="68"/>
      <c r="L4382" s="2"/>
      <c r="M4382" s="2"/>
      <c r="N4382" s="2"/>
    </row>
    <row r="4383" spans="1:14" s="7" customFormat="1" ht="15" customHeight="1" x14ac:dyDescent="0.15">
      <c r="A4383" s="2"/>
      <c r="B4383" s="4"/>
      <c r="C4383" s="4"/>
      <c r="D4383" s="3"/>
      <c r="H4383" s="84"/>
      <c r="I4383" s="68"/>
      <c r="L4383" s="2"/>
      <c r="M4383" s="2"/>
      <c r="N4383" s="2"/>
    </row>
    <row r="4384" spans="1:14" s="7" customFormat="1" ht="15" customHeight="1" x14ac:dyDescent="0.15">
      <c r="A4384" s="2"/>
      <c r="B4384" s="4"/>
      <c r="C4384" s="4"/>
      <c r="D4384" s="3"/>
      <c r="H4384" s="84"/>
      <c r="I4384" s="68"/>
      <c r="L4384" s="2"/>
      <c r="M4384" s="2"/>
      <c r="N4384" s="2"/>
    </row>
    <row r="4385" spans="1:14" s="7" customFormat="1" ht="15" customHeight="1" x14ac:dyDescent="0.15">
      <c r="A4385" s="2"/>
      <c r="B4385" s="4"/>
      <c r="C4385" s="4"/>
      <c r="D4385" s="3"/>
      <c r="H4385" s="84"/>
      <c r="I4385" s="68"/>
      <c r="L4385" s="2"/>
      <c r="M4385" s="2"/>
      <c r="N4385" s="2"/>
    </row>
    <row r="4386" spans="1:14" s="7" customFormat="1" ht="15" customHeight="1" x14ac:dyDescent="0.15">
      <c r="A4386" s="2"/>
      <c r="B4386" s="4"/>
      <c r="C4386" s="4"/>
      <c r="D4386" s="3"/>
      <c r="H4386" s="84"/>
      <c r="I4386" s="68"/>
      <c r="L4386" s="2"/>
      <c r="M4386" s="2"/>
      <c r="N4386" s="2"/>
    </row>
    <row r="4387" spans="1:14" s="7" customFormat="1" ht="15" customHeight="1" x14ac:dyDescent="0.15">
      <c r="A4387" s="2"/>
      <c r="B4387" s="4"/>
      <c r="C4387" s="4"/>
      <c r="D4387" s="3"/>
      <c r="H4387" s="84"/>
      <c r="I4387" s="68"/>
      <c r="L4387" s="2"/>
      <c r="M4387" s="2"/>
      <c r="N4387" s="2"/>
    </row>
    <row r="4388" spans="1:14" s="7" customFormat="1" ht="15" customHeight="1" x14ac:dyDescent="0.15">
      <c r="A4388" s="2"/>
      <c r="B4388" s="4"/>
      <c r="C4388" s="4"/>
      <c r="D4388" s="3"/>
      <c r="H4388" s="84"/>
      <c r="I4388" s="68"/>
      <c r="L4388" s="2"/>
      <c r="M4388" s="2"/>
      <c r="N4388" s="2"/>
    </row>
    <row r="4389" spans="1:14" s="7" customFormat="1" ht="15" customHeight="1" x14ac:dyDescent="0.15">
      <c r="A4389" s="2"/>
      <c r="B4389" s="4"/>
      <c r="C4389" s="4"/>
      <c r="D4389" s="3"/>
      <c r="H4389" s="84"/>
      <c r="I4389" s="68"/>
      <c r="L4389" s="2"/>
      <c r="M4389" s="2"/>
      <c r="N4389" s="2"/>
    </row>
    <row r="4390" spans="1:14" s="7" customFormat="1" ht="15" customHeight="1" x14ac:dyDescent="0.15">
      <c r="A4390" s="2"/>
      <c r="B4390" s="4"/>
      <c r="C4390" s="4"/>
      <c r="D4390" s="3"/>
      <c r="H4390" s="84"/>
      <c r="I4390" s="68"/>
      <c r="L4390" s="2"/>
      <c r="M4390" s="2"/>
      <c r="N4390" s="2"/>
    </row>
    <row r="4391" spans="1:14" s="7" customFormat="1" ht="15" customHeight="1" x14ac:dyDescent="0.15">
      <c r="A4391" s="2"/>
      <c r="B4391" s="4"/>
      <c r="C4391" s="4"/>
      <c r="D4391" s="3"/>
      <c r="H4391" s="84"/>
      <c r="I4391" s="68"/>
      <c r="L4391" s="2"/>
      <c r="M4391" s="2"/>
      <c r="N4391" s="2"/>
    </row>
    <row r="4392" spans="1:14" s="7" customFormat="1" ht="15" customHeight="1" x14ac:dyDescent="0.15">
      <c r="A4392" s="2"/>
      <c r="B4392" s="4"/>
      <c r="C4392" s="4"/>
      <c r="D4392" s="3"/>
      <c r="H4392" s="84"/>
      <c r="I4392" s="68"/>
      <c r="L4392" s="2"/>
      <c r="M4392" s="2"/>
      <c r="N4392" s="2"/>
    </row>
    <row r="4393" spans="1:14" s="7" customFormat="1" ht="15" customHeight="1" x14ac:dyDescent="0.15">
      <c r="A4393" s="2"/>
      <c r="B4393" s="4"/>
      <c r="C4393" s="4"/>
      <c r="D4393" s="3"/>
      <c r="H4393" s="84"/>
      <c r="I4393" s="68"/>
      <c r="L4393" s="2"/>
      <c r="M4393" s="2"/>
      <c r="N4393" s="2"/>
    </row>
    <row r="4394" spans="1:14" s="7" customFormat="1" ht="15" customHeight="1" x14ac:dyDescent="0.15">
      <c r="A4394" s="2"/>
      <c r="B4394" s="4"/>
      <c r="C4394" s="4"/>
      <c r="D4394" s="3"/>
      <c r="H4394" s="84"/>
      <c r="I4394" s="68"/>
      <c r="L4394" s="2"/>
      <c r="M4394" s="2"/>
      <c r="N4394" s="2"/>
    </row>
    <row r="4395" spans="1:14" s="7" customFormat="1" ht="15" customHeight="1" x14ac:dyDescent="0.15">
      <c r="A4395" s="2"/>
      <c r="B4395" s="4"/>
      <c r="C4395" s="4"/>
      <c r="D4395" s="3"/>
      <c r="H4395" s="84"/>
      <c r="I4395" s="68"/>
      <c r="L4395" s="2"/>
      <c r="M4395" s="2"/>
      <c r="N4395" s="2"/>
    </row>
    <row r="4396" spans="1:14" s="7" customFormat="1" ht="15" customHeight="1" x14ac:dyDescent="0.15">
      <c r="A4396" s="2"/>
      <c r="B4396" s="4"/>
      <c r="C4396" s="4"/>
      <c r="D4396" s="3"/>
      <c r="H4396" s="84"/>
      <c r="I4396" s="68"/>
      <c r="L4396" s="2"/>
      <c r="M4396" s="2"/>
      <c r="N4396" s="2"/>
    </row>
    <row r="4397" spans="1:14" s="7" customFormat="1" ht="15" customHeight="1" x14ac:dyDescent="0.15">
      <c r="A4397" s="2"/>
      <c r="B4397" s="4"/>
      <c r="C4397" s="4"/>
      <c r="D4397" s="3"/>
      <c r="H4397" s="84"/>
      <c r="I4397" s="68"/>
      <c r="L4397" s="2"/>
      <c r="M4397" s="2"/>
      <c r="N4397" s="2"/>
    </row>
    <row r="4398" spans="1:14" s="7" customFormat="1" ht="15" customHeight="1" x14ac:dyDescent="0.15">
      <c r="A4398" s="2"/>
      <c r="B4398" s="4"/>
      <c r="C4398" s="4"/>
      <c r="D4398" s="3"/>
      <c r="H4398" s="84"/>
      <c r="I4398" s="68"/>
      <c r="L4398" s="2"/>
      <c r="M4398" s="2"/>
      <c r="N4398" s="2"/>
    </row>
    <row r="4399" spans="1:14" s="7" customFormat="1" ht="15" customHeight="1" x14ac:dyDescent="0.15">
      <c r="A4399" s="2"/>
      <c r="B4399" s="4"/>
      <c r="C4399" s="4"/>
      <c r="D4399" s="3"/>
      <c r="H4399" s="84"/>
      <c r="I4399" s="68"/>
      <c r="L4399" s="2"/>
      <c r="M4399" s="2"/>
      <c r="N4399" s="2"/>
    </row>
    <row r="4400" spans="1:14" s="7" customFormat="1" ht="15" customHeight="1" x14ac:dyDescent="0.15">
      <c r="A4400" s="2"/>
      <c r="B4400" s="4"/>
      <c r="C4400" s="4"/>
      <c r="D4400" s="3"/>
      <c r="H4400" s="84"/>
      <c r="I4400" s="68"/>
      <c r="L4400" s="2"/>
      <c r="M4400" s="2"/>
      <c r="N4400" s="2"/>
    </row>
    <row r="4401" spans="1:14" s="7" customFormat="1" ht="15" customHeight="1" x14ac:dyDescent="0.15">
      <c r="A4401" s="2"/>
      <c r="B4401" s="4"/>
      <c r="C4401" s="4"/>
      <c r="D4401" s="3"/>
      <c r="H4401" s="84"/>
      <c r="I4401" s="68"/>
      <c r="L4401" s="2"/>
      <c r="M4401" s="2"/>
      <c r="N4401" s="2"/>
    </row>
    <row r="4402" spans="1:14" s="7" customFormat="1" ht="15" customHeight="1" x14ac:dyDescent="0.15">
      <c r="A4402" s="2"/>
      <c r="B4402" s="4"/>
      <c r="C4402" s="4"/>
      <c r="D4402" s="3"/>
      <c r="H4402" s="84"/>
      <c r="I4402" s="68"/>
      <c r="L4402" s="2"/>
      <c r="M4402" s="2"/>
      <c r="N4402" s="2"/>
    </row>
    <row r="4403" spans="1:14" s="7" customFormat="1" ht="15" customHeight="1" x14ac:dyDescent="0.15">
      <c r="A4403" s="2"/>
      <c r="B4403" s="4"/>
      <c r="C4403" s="4"/>
      <c r="D4403" s="3"/>
      <c r="H4403" s="84"/>
      <c r="I4403" s="68"/>
      <c r="L4403" s="2"/>
      <c r="M4403" s="2"/>
      <c r="N4403" s="2"/>
    </row>
    <row r="4404" spans="1:14" s="7" customFormat="1" ht="15" customHeight="1" x14ac:dyDescent="0.15">
      <c r="A4404" s="2"/>
      <c r="B4404" s="4"/>
      <c r="C4404" s="4"/>
      <c r="D4404" s="3"/>
      <c r="H4404" s="84"/>
      <c r="I4404" s="68"/>
      <c r="L4404" s="2"/>
      <c r="M4404" s="2"/>
      <c r="N4404" s="2"/>
    </row>
    <row r="4405" spans="1:14" s="7" customFormat="1" ht="15" customHeight="1" x14ac:dyDescent="0.15">
      <c r="A4405" s="2"/>
      <c r="B4405" s="4"/>
      <c r="C4405" s="4"/>
      <c r="D4405" s="3"/>
      <c r="H4405" s="84"/>
      <c r="I4405" s="68"/>
      <c r="L4405" s="2"/>
      <c r="M4405" s="2"/>
      <c r="N4405" s="2"/>
    </row>
    <row r="4406" spans="1:14" s="7" customFormat="1" ht="15" customHeight="1" x14ac:dyDescent="0.15">
      <c r="A4406" s="2"/>
      <c r="B4406" s="4"/>
      <c r="C4406" s="4"/>
      <c r="D4406" s="3"/>
      <c r="H4406" s="84"/>
      <c r="I4406" s="68"/>
      <c r="L4406" s="2"/>
      <c r="M4406" s="2"/>
      <c r="N4406" s="2"/>
    </row>
    <row r="4407" spans="1:14" s="7" customFormat="1" ht="15" customHeight="1" x14ac:dyDescent="0.15">
      <c r="A4407" s="2"/>
      <c r="B4407" s="4"/>
      <c r="C4407" s="4"/>
      <c r="D4407" s="3"/>
      <c r="H4407" s="84"/>
      <c r="I4407" s="68"/>
      <c r="L4407" s="2"/>
      <c r="M4407" s="2"/>
      <c r="N4407" s="2"/>
    </row>
    <row r="4408" spans="1:14" s="7" customFormat="1" ht="15" customHeight="1" x14ac:dyDescent="0.15">
      <c r="A4408" s="2"/>
      <c r="B4408" s="4"/>
      <c r="C4408" s="4"/>
      <c r="D4408" s="3"/>
      <c r="H4408" s="84"/>
      <c r="I4408" s="68"/>
      <c r="L4408" s="2"/>
      <c r="M4408" s="2"/>
      <c r="N4408" s="2"/>
    </row>
    <row r="4409" spans="1:14" s="7" customFormat="1" ht="15" customHeight="1" x14ac:dyDescent="0.15">
      <c r="A4409" s="2"/>
      <c r="B4409" s="4"/>
      <c r="C4409" s="4"/>
      <c r="D4409" s="3"/>
      <c r="H4409" s="84"/>
      <c r="I4409" s="68"/>
      <c r="L4409" s="2"/>
      <c r="M4409" s="2"/>
      <c r="N4409" s="2"/>
    </row>
    <row r="4410" spans="1:14" s="7" customFormat="1" ht="15" customHeight="1" x14ac:dyDescent="0.15">
      <c r="A4410" s="2"/>
      <c r="B4410" s="4"/>
      <c r="C4410" s="4"/>
      <c r="D4410" s="3"/>
      <c r="H4410" s="84"/>
      <c r="I4410" s="68"/>
      <c r="L4410" s="2"/>
      <c r="M4410" s="2"/>
      <c r="N4410" s="2"/>
    </row>
    <row r="4411" spans="1:14" s="7" customFormat="1" ht="15" customHeight="1" x14ac:dyDescent="0.15">
      <c r="A4411" s="2"/>
      <c r="B4411" s="4"/>
      <c r="C4411" s="4"/>
      <c r="D4411" s="3"/>
      <c r="H4411" s="84"/>
      <c r="I4411" s="68"/>
      <c r="L4411" s="2"/>
      <c r="M4411" s="2"/>
      <c r="N4411" s="2"/>
    </row>
    <row r="4412" spans="1:14" s="7" customFormat="1" ht="15" customHeight="1" x14ac:dyDescent="0.15">
      <c r="A4412" s="2"/>
      <c r="B4412" s="4"/>
      <c r="C4412" s="4"/>
      <c r="D4412" s="3"/>
      <c r="H4412" s="84"/>
      <c r="I4412" s="68"/>
      <c r="L4412" s="2"/>
      <c r="M4412" s="2"/>
      <c r="N4412" s="2"/>
    </row>
    <row r="4413" spans="1:14" s="7" customFormat="1" ht="15" customHeight="1" x14ac:dyDescent="0.15">
      <c r="A4413" s="2"/>
      <c r="B4413" s="4"/>
      <c r="C4413" s="4"/>
      <c r="D4413" s="3"/>
      <c r="H4413" s="84"/>
      <c r="I4413" s="68"/>
      <c r="L4413" s="2"/>
      <c r="M4413" s="2"/>
      <c r="N4413" s="2"/>
    </row>
    <row r="4414" spans="1:14" s="7" customFormat="1" ht="15" customHeight="1" x14ac:dyDescent="0.15">
      <c r="A4414" s="2"/>
      <c r="B4414" s="4"/>
      <c r="C4414" s="4"/>
      <c r="D4414" s="3"/>
      <c r="H4414" s="84"/>
      <c r="I4414" s="68"/>
      <c r="L4414" s="2"/>
      <c r="M4414" s="2"/>
      <c r="N4414" s="2"/>
    </row>
    <row r="4415" spans="1:14" s="7" customFormat="1" ht="15" customHeight="1" x14ac:dyDescent="0.15">
      <c r="A4415" s="2"/>
      <c r="B4415" s="4"/>
      <c r="C4415" s="4"/>
      <c r="D4415" s="3"/>
      <c r="H4415" s="84"/>
      <c r="I4415" s="68"/>
      <c r="L4415" s="2"/>
      <c r="M4415" s="2"/>
      <c r="N4415" s="2"/>
    </row>
    <row r="4416" spans="1:14" s="7" customFormat="1" ht="15" customHeight="1" x14ac:dyDescent="0.15">
      <c r="A4416" s="2"/>
      <c r="B4416" s="4"/>
      <c r="C4416" s="4"/>
      <c r="D4416" s="3"/>
      <c r="H4416" s="84"/>
      <c r="I4416" s="68"/>
      <c r="L4416" s="2"/>
      <c r="M4416" s="2"/>
      <c r="N4416" s="2"/>
    </row>
    <row r="4417" spans="1:14" s="7" customFormat="1" ht="15" customHeight="1" x14ac:dyDescent="0.15">
      <c r="A4417" s="2"/>
      <c r="B4417" s="4"/>
      <c r="C4417" s="4"/>
      <c r="D4417" s="3"/>
      <c r="H4417" s="84"/>
      <c r="I4417" s="68"/>
      <c r="L4417" s="2"/>
      <c r="M4417" s="2"/>
      <c r="N4417" s="2"/>
    </row>
    <row r="4418" spans="1:14" s="7" customFormat="1" ht="15" customHeight="1" x14ac:dyDescent="0.15">
      <c r="A4418" s="2"/>
      <c r="B4418" s="4"/>
      <c r="C4418" s="4"/>
      <c r="D4418" s="3"/>
      <c r="H4418" s="84"/>
      <c r="I4418" s="68"/>
      <c r="L4418" s="2"/>
      <c r="M4418" s="2"/>
      <c r="N4418" s="2"/>
    </row>
    <row r="4419" spans="1:14" s="7" customFormat="1" ht="15" customHeight="1" x14ac:dyDescent="0.15">
      <c r="A4419" s="2"/>
      <c r="B4419" s="4"/>
      <c r="C4419" s="4"/>
      <c r="D4419" s="3"/>
      <c r="H4419" s="84"/>
      <c r="I4419" s="68"/>
      <c r="L4419" s="2"/>
      <c r="M4419" s="2"/>
      <c r="N4419" s="2"/>
    </row>
    <row r="4420" spans="1:14" s="7" customFormat="1" ht="15" customHeight="1" x14ac:dyDescent="0.15">
      <c r="A4420" s="2"/>
      <c r="B4420" s="4"/>
      <c r="C4420" s="4"/>
      <c r="D4420" s="3"/>
      <c r="H4420" s="84"/>
      <c r="I4420" s="68"/>
      <c r="L4420" s="2"/>
      <c r="M4420" s="2"/>
      <c r="N4420" s="2"/>
    </row>
    <row r="4421" spans="1:14" s="7" customFormat="1" ht="15" customHeight="1" x14ac:dyDescent="0.15">
      <c r="A4421" s="2"/>
      <c r="B4421" s="4"/>
      <c r="C4421" s="4"/>
      <c r="D4421" s="3"/>
      <c r="H4421" s="84"/>
      <c r="I4421" s="68"/>
      <c r="L4421" s="2"/>
      <c r="M4421" s="2"/>
      <c r="N4421" s="2"/>
    </row>
    <row r="4422" spans="1:14" s="7" customFormat="1" ht="15" customHeight="1" x14ac:dyDescent="0.15">
      <c r="A4422" s="2"/>
      <c r="B4422" s="4"/>
      <c r="C4422" s="4"/>
      <c r="D4422" s="3"/>
      <c r="H4422" s="84"/>
      <c r="I4422" s="68"/>
      <c r="L4422" s="2"/>
      <c r="M4422" s="2"/>
      <c r="N4422" s="2"/>
    </row>
    <row r="4423" spans="1:14" s="7" customFormat="1" ht="15" customHeight="1" x14ac:dyDescent="0.15">
      <c r="A4423" s="2"/>
      <c r="B4423" s="4"/>
      <c r="C4423" s="4"/>
      <c r="D4423" s="3"/>
      <c r="H4423" s="84"/>
      <c r="I4423" s="68"/>
      <c r="L4423" s="2"/>
      <c r="M4423" s="2"/>
      <c r="N4423" s="2"/>
    </row>
    <row r="4424" spans="1:14" s="7" customFormat="1" ht="15" customHeight="1" x14ac:dyDescent="0.15">
      <c r="A4424" s="2"/>
      <c r="B4424" s="4"/>
      <c r="C4424" s="4"/>
      <c r="D4424" s="3"/>
      <c r="H4424" s="84"/>
      <c r="I4424" s="68"/>
      <c r="L4424" s="2"/>
      <c r="M4424" s="2"/>
      <c r="N4424" s="2"/>
    </row>
    <row r="4425" spans="1:14" s="7" customFormat="1" ht="15" customHeight="1" x14ac:dyDescent="0.15">
      <c r="A4425" s="2"/>
      <c r="B4425" s="4"/>
      <c r="C4425" s="4"/>
      <c r="D4425" s="3"/>
      <c r="H4425" s="84"/>
      <c r="I4425" s="68"/>
      <c r="L4425" s="2"/>
      <c r="M4425" s="2"/>
      <c r="N4425" s="2"/>
    </row>
    <row r="4426" spans="1:14" s="7" customFormat="1" ht="15" customHeight="1" x14ac:dyDescent="0.15">
      <c r="A4426" s="2"/>
      <c r="B4426" s="4"/>
      <c r="C4426" s="4"/>
      <c r="D4426" s="3"/>
      <c r="H4426" s="84"/>
      <c r="I4426" s="68"/>
      <c r="L4426" s="2"/>
      <c r="M4426" s="2"/>
      <c r="N4426" s="2"/>
    </row>
    <row r="4427" spans="1:14" s="7" customFormat="1" ht="15" customHeight="1" x14ac:dyDescent="0.15">
      <c r="A4427" s="2"/>
      <c r="B4427" s="4"/>
      <c r="C4427" s="4"/>
      <c r="D4427" s="3"/>
      <c r="H4427" s="84"/>
      <c r="I4427" s="68"/>
      <c r="L4427" s="2"/>
      <c r="M4427" s="2"/>
      <c r="N4427" s="2"/>
    </row>
    <row r="4428" spans="1:14" s="7" customFormat="1" ht="15" customHeight="1" x14ac:dyDescent="0.15">
      <c r="A4428" s="2"/>
      <c r="B4428" s="4"/>
      <c r="C4428" s="4"/>
      <c r="D4428" s="3"/>
      <c r="H4428" s="84"/>
      <c r="I4428" s="68"/>
      <c r="L4428" s="2"/>
      <c r="M4428" s="2"/>
      <c r="N4428" s="2"/>
    </row>
    <row r="4429" spans="1:14" s="7" customFormat="1" ht="15" customHeight="1" x14ac:dyDescent="0.15">
      <c r="A4429" s="2"/>
      <c r="B4429" s="4"/>
      <c r="C4429" s="4"/>
      <c r="D4429" s="3"/>
      <c r="H4429" s="84"/>
      <c r="I4429" s="68"/>
      <c r="L4429" s="2"/>
      <c r="M4429" s="2"/>
      <c r="N4429" s="2"/>
    </row>
    <row r="4430" spans="1:14" s="7" customFormat="1" ht="15" customHeight="1" x14ac:dyDescent="0.15">
      <c r="A4430" s="2"/>
      <c r="B4430" s="4"/>
      <c r="C4430" s="4"/>
      <c r="D4430" s="3"/>
      <c r="H4430" s="84"/>
      <c r="I4430" s="68"/>
      <c r="L4430" s="2"/>
      <c r="M4430" s="2"/>
      <c r="N4430" s="2"/>
    </row>
    <row r="4431" spans="1:14" s="7" customFormat="1" ht="15" customHeight="1" x14ac:dyDescent="0.15">
      <c r="A4431" s="2"/>
      <c r="B4431" s="4"/>
      <c r="C4431" s="4"/>
      <c r="D4431" s="3"/>
      <c r="H4431" s="84"/>
      <c r="I4431" s="68"/>
      <c r="L4431" s="2"/>
      <c r="M4431" s="2"/>
      <c r="N4431" s="2"/>
    </row>
    <row r="4432" spans="1:14" s="7" customFormat="1" ht="15" customHeight="1" x14ac:dyDescent="0.15">
      <c r="A4432" s="2"/>
      <c r="B4432" s="4"/>
      <c r="C4432" s="4"/>
      <c r="D4432" s="3"/>
      <c r="H4432" s="84"/>
      <c r="I4432" s="68"/>
      <c r="L4432" s="2"/>
      <c r="M4432" s="2"/>
      <c r="N4432" s="2"/>
    </row>
    <row r="4433" spans="1:14" s="7" customFormat="1" ht="15" customHeight="1" x14ac:dyDescent="0.15">
      <c r="A4433" s="2"/>
      <c r="B4433" s="4"/>
      <c r="C4433" s="4"/>
      <c r="D4433" s="3"/>
      <c r="H4433" s="84"/>
      <c r="I4433" s="68"/>
      <c r="L4433" s="2"/>
      <c r="M4433" s="2"/>
      <c r="N4433" s="2"/>
    </row>
    <row r="4434" spans="1:14" s="7" customFormat="1" ht="15" customHeight="1" x14ac:dyDescent="0.15">
      <c r="A4434" s="2"/>
      <c r="B4434" s="4"/>
      <c r="C4434" s="4"/>
      <c r="D4434" s="3"/>
      <c r="H4434" s="84"/>
      <c r="I4434" s="68"/>
      <c r="L4434" s="2"/>
      <c r="M4434" s="2"/>
      <c r="N4434" s="2"/>
    </row>
    <row r="4435" spans="1:14" s="7" customFormat="1" ht="15" customHeight="1" x14ac:dyDescent="0.15">
      <c r="A4435" s="2"/>
      <c r="B4435" s="4"/>
      <c r="C4435" s="4"/>
      <c r="D4435" s="3"/>
      <c r="H4435" s="84"/>
      <c r="I4435" s="68"/>
      <c r="L4435" s="2"/>
      <c r="M4435" s="2"/>
      <c r="N4435" s="2"/>
    </row>
    <row r="4436" spans="1:14" s="7" customFormat="1" ht="15" customHeight="1" x14ac:dyDescent="0.15">
      <c r="A4436" s="2"/>
      <c r="B4436" s="4"/>
      <c r="C4436" s="4"/>
      <c r="D4436" s="3"/>
      <c r="H4436" s="84"/>
      <c r="I4436" s="68"/>
      <c r="L4436" s="2"/>
      <c r="M4436" s="2"/>
      <c r="N4436" s="2"/>
    </row>
    <row r="4437" spans="1:14" s="7" customFormat="1" ht="15" customHeight="1" x14ac:dyDescent="0.15">
      <c r="A4437" s="2"/>
      <c r="B4437" s="4"/>
      <c r="C4437" s="4"/>
      <c r="D4437" s="3"/>
      <c r="H4437" s="84"/>
      <c r="I4437" s="68"/>
      <c r="L4437" s="2"/>
      <c r="M4437" s="2"/>
      <c r="N4437" s="2"/>
    </row>
    <row r="4438" spans="1:14" s="7" customFormat="1" ht="15" customHeight="1" x14ac:dyDescent="0.15">
      <c r="A4438" s="2"/>
      <c r="B4438" s="4"/>
      <c r="C4438" s="4"/>
      <c r="D4438" s="3"/>
      <c r="H4438" s="84"/>
      <c r="I4438" s="68"/>
      <c r="L4438" s="2"/>
      <c r="M4438" s="2"/>
      <c r="N4438" s="2"/>
    </row>
    <row r="4439" spans="1:14" s="7" customFormat="1" ht="15" customHeight="1" x14ac:dyDescent="0.15">
      <c r="A4439" s="2"/>
      <c r="B4439" s="4"/>
      <c r="C4439" s="4"/>
      <c r="D4439" s="3"/>
      <c r="H4439" s="84"/>
      <c r="I4439" s="68"/>
      <c r="L4439" s="2"/>
      <c r="M4439" s="2"/>
      <c r="N4439" s="2"/>
    </row>
    <row r="4440" spans="1:14" s="7" customFormat="1" ht="15" customHeight="1" x14ac:dyDescent="0.15">
      <c r="A4440" s="2"/>
      <c r="B4440" s="4"/>
      <c r="C4440" s="4"/>
      <c r="D4440" s="3"/>
      <c r="H4440" s="84"/>
      <c r="I4440" s="68"/>
      <c r="L4440" s="2"/>
      <c r="M4440" s="2"/>
      <c r="N4440" s="2"/>
    </row>
    <row r="4441" spans="1:14" s="7" customFormat="1" ht="15" customHeight="1" x14ac:dyDescent="0.15">
      <c r="A4441" s="2"/>
      <c r="B4441" s="4"/>
      <c r="C4441" s="4"/>
      <c r="D4441" s="3"/>
      <c r="H4441" s="84"/>
      <c r="I4441" s="68"/>
      <c r="L4441" s="2"/>
      <c r="M4441" s="2"/>
      <c r="N4441" s="2"/>
    </row>
    <row r="4442" spans="1:14" s="7" customFormat="1" ht="15" customHeight="1" x14ac:dyDescent="0.15">
      <c r="A4442" s="2"/>
      <c r="B4442" s="4"/>
      <c r="C4442" s="4"/>
      <c r="D4442" s="3"/>
      <c r="H4442" s="84"/>
      <c r="I4442" s="68"/>
      <c r="L4442" s="2"/>
      <c r="M4442" s="2"/>
      <c r="N4442" s="2"/>
    </row>
    <row r="4443" spans="1:14" s="7" customFormat="1" ht="15" customHeight="1" x14ac:dyDescent="0.15">
      <c r="A4443" s="2"/>
      <c r="B4443" s="4"/>
      <c r="C4443" s="4"/>
      <c r="D4443" s="3"/>
      <c r="H4443" s="84"/>
      <c r="I4443" s="68"/>
      <c r="L4443" s="2"/>
      <c r="M4443" s="2"/>
      <c r="N4443" s="2"/>
    </row>
    <row r="4444" spans="1:14" s="7" customFormat="1" ht="15" customHeight="1" x14ac:dyDescent="0.15">
      <c r="A4444" s="2"/>
      <c r="B4444" s="4"/>
      <c r="C4444" s="4"/>
      <c r="D4444" s="3"/>
      <c r="H4444" s="84"/>
      <c r="I4444" s="68"/>
      <c r="L4444" s="2"/>
      <c r="M4444" s="2"/>
      <c r="N4444" s="2"/>
    </row>
    <row r="4445" spans="1:14" s="7" customFormat="1" ht="15" customHeight="1" x14ac:dyDescent="0.15">
      <c r="A4445" s="2"/>
      <c r="B4445" s="4"/>
      <c r="C4445" s="4"/>
      <c r="D4445" s="3"/>
      <c r="H4445" s="84"/>
      <c r="I4445" s="68"/>
      <c r="L4445" s="2"/>
      <c r="M4445" s="2"/>
      <c r="N4445" s="2"/>
    </row>
    <row r="4446" spans="1:14" s="7" customFormat="1" ht="15" customHeight="1" x14ac:dyDescent="0.15">
      <c r="A4446" s="2"/>
      <c r="B4446" s="4"/>
      <c r="C4446" s="4"/>
      <c r="D4446" s="3"/>
      <c r="H4446" s="84"/>
      <c r="I4446" s="68"/>
      <c r="L4446" s="2"/>
      <c r="M4446" s="2"/>
      <c r="N4446" s="2"/>
    </row>
    <row r="4447" spans="1:14" s="7" customFormat="1" ht="15" customHeight="1" x14ac:dyDescent="0.15">
      <c r="A4447" s="2"/>
      <c r="B4447" s="4"/>
      <c r="C4447" s="4"/>
      <c r="D4447" s="3"/>
      <c r="H4447" s="84"/>
      <c r="I4447" s="68"/>
      <c r="L4447" s="2"/>
      <c r="M4447" s="2"/>
      <c r="N4447" s="2"/>
    </row>
    <row r="4448" spans="1:14" s="7" customFormat="1" ht="15" customHeight="1" x14ac:dyDescent="0.15">
      <c r="A4448" s="2"/>
      <c r="B4448" s="4"/>
      <c r="C4448" s="4"/>
      <c r="D4448" s="3"/>
      <c r="H4448" s="84"/>
      <c r="I4448" s="68"/>
      <c r="L4448" s="2"/>
      <c r="M4448" s="2"/>
      <c r="N4448" s="2"/>
    </row>
    <row r="4449" spans="1:14" s="7" customFormat="1" ht="15" customHeight="1" x14ac:dyDescent="0.15">
      <c r="A4449" s="2"/>
      <c r="B4449" s="4"/>
      <c r="C4449" s="4"/>
      <c r="D4449" s="3"/>
      <c r="H4449" s="84"/>
      <c r="I4449" s="68"/>
      <c r="L4449" s="2"/>
      <c r="M4449" s="2"/>
      <c r="N4449" s="2"/>
    </row>
    <row r="4450" spans="1:14" s="7" customFormat="1" ht="15" customHeight="1" x14ac:dyDescent="0.15">
      <c r="A4450" s="2"/>
      <c r="B4450" s="4"/>
      <c r="C4450" s="4"/>
      <c r="D4450" s="3"/>
      <c r="H4450" s="84"/>
      <c r="I4450" s="68"/>
      <c r="L4450" s="2"/>
      <c r="M4450" s="2"/>
      <c r="N4450" s="2"/>
    </row>
    <row r="4451" spans="1:14" s="7" customFormat="1" ht="15" customHeight="1" x14ac:dyDescent="0.15">
      <c r="A4451" s="2"/>
      <c r="B4451" s="4"/>
      <c r="C4451" s="4"/>
      <c r="D4451" s="3"/>
      <c r="H4451" s="84"/>
      <c r="I4451" s="68"/>
      <c r="L4451" s="2"/>
      <c r="M4451" s="2"/>
      <c r="N4451" s="2"/>
    </row>
    <row r="4452" spans="1:14" s="7" customFormat="1" ht="15" customHeight="1" x14ac:dyDescent="0.15">
      <c r="A4452" s="2"/>
      <c r="B4452" s="4"/>
      <c r="C4452" s="4"/>
      <c r="D4452" s="3"/>
      <c r="H4452" s="84"/>
      <c r="I4452" s="68"/>
      <c r="L4452" s="2"/>
      <c r="M4452" s="2"/>
      <c r="N4452" s="2"/>
    </row>
    <row r="4453" spans="1:14" s="7" customFormat="1" ht="15" customHeight="1" x14ac:dyDescent="0.15">
      <c r="A4453" s="2"/>
      <c r="B4453" s="4"/>
      <c r="C4453" s="4"/>
      <c r="D4453" s="3"/>
      <c r="H4453" s="84"/>
      <c r="I4453" s="68"/>
      <c r="L4453" s="2"/>
      <c r="M4453" s="2"/>
      <c r="N4453" s="2"/>
    </row>
    <row r="4454" spans="1:14" s="7" customFormat="1" ht="15" customHeight="1" x14ac:dyDescent="0.15">
      <c r="A4454" s="2"/>
      <c r="B4454" s="4"/>
      <c r="C4454" s="4"/>
      <c r="D4454" s="3"/>
      <c r="H4454" s="84"/>
      <c r="I4454" s="68"/>
      <c r="L4454" s="2"/>
      <c r="M4454" s="2"/>
      <c r="N4454" s="2"/>
    </row>
    <row r="4455" spans="1:14" s="7" customFormat="1" ht="15" customHeight="1" x14ac:dyDescent="0.15">
      <c r="A4455" s="2"/>
      <c r="B4455" s="4"/>
      <c r="C4455" s="4"/>
      <c r="D4455" s="3"/>
      <c r="H4455" s="84"/>
      <c r="I4455" s="68"/>
      <c r="L4455" s="2"/>
      <c r="M4455" s="2"/>
      <c r="N4455" s="2"/>
    </row>
    <row r="4456" spans="1:14" s="7" customFormat="1" ht="15" customHeight="1" x14ac:dyDescent="0.15">
      <c r="A4456" s="2"/>
      <c r="B4456" s="4"/>
      <c r="C4456" s="4"/>
      <c r="D4456" s="3"/>
      <c r="H4456" s="84"/>
      <c r="I4456" s="68"/>
      <c r="L4456" s="2"/>
      <c r="M4456" s="2"/>
      <c r="N4456" s="2"/>
    </row>
    <row r="4457" spans="1:14" s="7" customFormat="1" ht="15" customHeight="1" x14ac:dyDescent="0.15">
      <c r="A4457" s="2"/>
      <c r="B4457" s="4"/>
      <c r="C4457" s="4"/>
      <c r="D4457" s="3"/>
      <c r="H4457" s="84"/>
      <c r="I4457" s="68"/>
      <c r="L4457" s="2"/>
      <c r="M4457" s="2"/>
      <c r="N4457" s="2"/>
    </row>
    <row r="4458" spans="1:14" s="7" customFormat="1" ht="15" customHeight="1" x14ac:dyDescent="0.15">
      <c r="A4458" s="2"/>
      <c r="B4458" s="4"/>
      <c r="C4458" s="4"/>
      <c r="D4458" s="3"/>
      <c r="H4458" s="84"/>
      <c r="I4458" s="68"/>
      <c r="L4458" s="2"/>
      <c r="M4458" s="2"/>
      <c r="N4458" s="2"/>
    </row>
    <row r="4459" spans="1:14" s="7" customFormat="1" ht="15" customHeight="1" x14ac:dyDescent="0.15">
      <c r="A4459" s="2"/>
      <c r="B4459" s="4"/>
      <c r="C4459" s="4"/>
      <c r="D4459" s="3"/>
      <c r="H4459" s="84"/>
      <c r="I4459" s="68"/>
      <c r="L4459" s="2"/>
      <c r="M4459" s="2"/>
      <c r="N4459" s="2"/>
    </row>
    <row r="4460" spans="1:14" s="7" customFormat="1" ht="15" customHeight="1" x14ac:dyDescent="0.15">
      <c r="A4460" s="2"/>
      <c r="B4460" s="4"/>
      <c r="C4460" s="4"/>
      <c r="D4460" s="3"/>
      <c r="H4460" s="84"/>
      <c r="I4460" s="68"/>
      <c r="L4460" s="2"/>
      <c r="M4460" s="2"/>
      <c r="N4460" s="2"/>
    </row>
    <row r="4461" spans="1:14" s="7" customFormat="1" ht="15" customHeight="1" x14ac:dyDescent="0.15">
      <c r="A4461" s="2"/>
      <c r="B4461" s="4"/>
      <c r="C4461" s="4"/>
      <c r="D4461" s="3"/>
      <c r="H4461" s="84"/>
      <c r="I4461" s="68"/>
      <c r="L4461" s="2"/>
      <c r="M4461" s="2"/>
      <c r="N4461" s="2"/>
    </row>
    <row r="4462" spans="1:14" s="7" customFormat="1" ht="15" customHeight="1" x14ac:dyDescent="0.15">
      <c r="A4462" s="2"/>
      <c r="B4462" s="4"/>
      <c r="C4462" s="4"/>
      <c r="D4462" s="3"/>
      <c r="H4462" s="84"/>
      <c r="I4462" s="68"/>
      <c r="L4462" s="2"/>
      <c r="M4462" s="2"/>
      <c r="N4462" s="2"/>
    </row>
    <row r="4463" spans="1:14" s="7" customFormat="1" ht="15" customHeight="1" x14ac:dyDescent="0.15">
      <c r="A4463" s="2"/>
      <c r="B4463" s="4"/>
      <c r="C4463" s="4"/>
      <c r="D4463" s="3"/>
      <c r="H4463" s="84"/>
      <c r="I4463" s="68"/>
      <c r="L4463" s="2"/>
      <c r="M4463" s="2"/>
      <c r="N4463" s="2"/>
    </row>
    <row r="4464" spans="1:14" s="7" customFormat="1" ht="15" customHeight="1" x14ac:dyDescent="0.15">
      <c r="A4464" s="2"/>
      <c r="B4464" s="4"/>
      <c r="C4464" s="4"/>
      <c r="D4464" s="3"/>
      <c r="H4464" s="84"/>
      <c r="I4464" s="68"/>
      <c r="L4464" s="2"/>
      <c r="M4464" s="2"/>
      <c r="N4464" s="2"/>
    </row>
    <row r="4465" spans="1:14" s="7" customFormat="1" ht="15" customHeight="1" x14ac:dyDescent="0.15">
      <c r="A4465" s="2"/>
      <c r="B4465" s="4"/>
      <c r="C4465" s="4"/>
      <c r="D4465" s="3"/>
      <c r="H4465" s="84"/>
      <c r="I4465" s="68"/>
      <c r="L4465" s="2"/>
      <c r="M4465" s="2"/>
      <c r="N4465" s="2"/>
    </row>
    <row r="4466" spans="1:14" s="7" customFormat="1" ht="15" customHeight="1" x14ac:dyDescent="0.15">
      <c r="A4466" s="2"/>
      <c r="B4466" s="4"/>
      <c r="C4466" s="4"/>
      <c r="D4466" s="3"/>
      <c r="H4466" s="84"/>
      <c r="I4466" s="68"/>
      <c r="L4466" s="2"/>
      <c r="M4466" s="2"/>
      <c r="N4466" s="2"/>
    </row>
    <row r="4467" spans="1:14" s="7" customFormat="1" ht="15" customHeight="1" x14ac:dyDescent="0.15">
      <c r="A4467" s="2"/>
      <c r="B4467" s="4"/>
      <c r="C4467" s="4"/>
      <c r="D4467" s="3"/>
      <c r="H4467" s="84"/>
      <c r="I4467" s="68"/>
      <c r="L4467" s="2"/>
      <c r="M4467" s="2"/>
      <c r="N4467" s="2"/>
    </row>
    <row r="4468" spans="1:14" s="7" customFormat="1" ht="15" customHeight="1" x14ac:dyDescent="0.15">
      <c r="A4468" s="2"/>
      <c r="B4468" s="4"/>
      <c r="C4468" s="4"/>
      <c r="D4468" s="3"/>
      <c r="H4468" s="84"/>
      <c r="I4468" s="68"/>
      <c r="L4468" s="2"/>
      <c r="M4468" s="2"/>
      <c r="N4468" s="2"/>
    </row>
    <row r="4469" spans="1:14" s="7" customFormat="1" ht="15" customHeight="1" x14ac:dyDescent="0.15">
      <c r="A4469" s="2"/>
      <c r="B4469" s="4"/>
      <c r="C4469" s="4"/>
      <c r="D4469" s="3"/>
      <c r="H4469" s="84"/>
      <c r="I4469" s="68"/>
      <c r="L4469" s="2"/>
      <c r="M4469" s="2"/>
      <c r="N4469" s="2"/>
    </row>
    <row r="4470" spans="1:14" s="7" customFormat="1" ht="15" customHeight="1" x14ac:dyDescent="0.15">
      <c r="A4470" s="2"/>
      <c r="B4470" s="4"/>
      <c r="C4470" s="4"/>
      <c r="D4470" s="3"/>
      <c r="H4470" s="84"/>
      <c r="I4470" s="68"/>
      <c r="L4470" s="2"/>
      <c r="M4470" s="2"/>
      <c r="N4470" s="2"/>
    </row>
    <row r="4471" spans="1:14" s="7" customFormat="1" ht="15" customHeight="1" x14ac:dyDescent="0.15">
      <c r="A4471" s="2"/>
      <c r="B4471" s="4"/>
      <c r="C4471" s="4"/>
      <c r="D4471" s="3"/>
      <c r="H4471" s="84"/>
      <c r="I4471" s="68"/>
      <c r="L4471" s="2"/>
      <c r="M4471" s="2"/>
      <c r="N4471" s="2"/>
    </row>
    <row r="4472" spans="1:14" s="7" customFormat="1" ht="15" customHeight="1" x14ac:dyDescent="0.15">
      <c r="A4472" s="2"/>
      <c r="B4472" s="4"/>
      <c r="C4472" s="4"/>
      <c r="D4472" s="3"/>
      <c r="H4472" s="84"/>
      <c r="I4472" s="68"/>
      <c r="L4472" s="2"/>
      <c r="M4472" s="2"/>
      <c r="N4472" s="2"/>
    </row>
    <row r="4473" spans="1:14" s="7" customFormat="1" ht="15" customHeight="1" x14ac:dyDescent="0.15">
      <c r="A4473" s="2"/>
      <c r="B4473" s="4"/>
      <c r="C4473" s="4"/>
      <c r="D4473" s="3"/>
      <c r="H4473" s="84"/>
      <c r="I4473" s="68"/>
      <c r="L4473" s="2"/>
      <c r="M4473" s="2"/>
      <c r="N4473" s="2"/>
    </row>
    <row r="4474" spans="1:14" s="7" customFormat="1" ht="15" customHeight="1" x14ac:dyDescent="0.15">
      <c r="A4474" s="2"/>
      <c r="B4474" s="4"/>
      <c r="C4474" s="4"/>
      <c r="D4474" s="3"/>
      <c r="H4474" s="84"/>
      <c r="I4474" s="68"/>
      <c r="L4474" s="2"/>
      <c r="M4474" s="2"/>
      <c r="N4474" s="2"/>
    </row>
    <row r="4475" spans="1:14" s="7" customFormat="1" ht="15" customHeight="1" x14ac:dyDescent="0.15">
      <c r="A4475" s="2"/>
      <c r="B4475" s="4"/>
      <c r="C4475" s="4"/>
      <c r="D4475" s="3"/>
      <c r="H4475" s="84"/>
      <c r="I4475" s="68"/>
      <c r="L4475" s="2"/>
      <c r="M4475" s="2"/>
      <c r="N4475" s="2"/>
    </row>
    <row r="4476" spans="1:14" s="7" customFormat="1" ht="15" customHeight="1" x14ac:dyDescent="0.15">
      <c r="A4476" s="2"/>
      <c r="B4476" s="4"/>
      <c r="C4476" s="4"/>
      <c r="D4476" s="3"/>
      <c r="H4476" s="84"/>
      <c r="I4476" s="68"/>
      <c r="L4476" s="2"/>
      <c r="M4476" s="2"/>
      <c r="N4476" s="2"/>
    </row>
    <row r="4477" spans="1:14" s="7" customFormat="1" ht="15" customHeight="1" x14ac:dyDescent="0.15">
      <c r="A4477" s="2"/>
      <c r="B4477" s="4"/>
      <c r="C4477" s="4"/>
      <c r="D4477" s="3"/>
      <c r="H4477" s="84"/>
      <c r="I4477" s="68"/>
      <c r="L4477" s="2"/>
      <c r="M4477" s="2"/>
      <c r="N4477" s="2"/>
    </row>
    <row r="4478" spans="1:14" s="7" customFormat="1" ht="15" customHeight="1" x14ac:dyDescent="0.15">
      <c r="A4478" s="2"/>
      <c r="B4478" s="4"/>
      <c r="C4478" s="4"/>
      <c r="D4478" s="3"/>
      <c r="H4478" s="84"/>
      <c r="I4478" s="68"/>
      <c r="L4478" s="2"/>
      <c r="M4478" s="2"/>
      <c r="N4478" s="2"/>
    </row>
    <row r="4479" spans="1:14" s="7" customFormat="1" ht="15" customHeight="1" x14ac:dyDescent="0.15">
      <c r="A4479" s="2"/>
      <c r="B4479" s="4"/>
      <c r="C4479" s="4"/>
      <c r="D4479" s="3"/>
      <c r="H4479" s="84"/>
      <c r="I4479" s="68"/>
      <c r="L4479" s="2"/>
      <c r="M4479" s="2"/>
      <c r="N4479" s="2"/>
    </row>
    <row r="4480" spans="1:14" s="7" customFormat="1" ht="15" customHeight="1" x14ac:dyDescent="0.15">
      <c r="A4480" s="2"/>
      <c r="B4480" s="4"/>
      <c r="C4480" s="4"/>
      <c r="D4480" s="3"/>
      <c r="H4480" s="84"/>
      <c r="I4480" s="68"/>
      <c r="L4480" s="2"/>
      <c r="M4480" s="2"/>
      <c r="N4480" s="2"/>
    </row>
    <row r="4481" spans="1:14" s="7" customFormat="1" ht="15" customHeight="1" x14ac:dyDescent="0.15">
      <c r="A4481" s="2"/>
      <c r="B4481" s="4"/>
      <c r="C4481" s="4"/>
      <c r="D4481" s="3"/>
      <c r="H4481" s="84"/>
      <c r="I4481" s="68"/>
      <c r="L4481" s="2"/>
      <c r="M4481" s="2"/>
      <c r="N4481" s="2"/>
    </row>
    <row r="4482" spans="1:14" s="7" customFormat="1" ht="15" customHeight="1" x14ac:dyDescent="0.15">
      <c r="A4482" s="2"/>
      <c r="B4482" s="4"/>
      <c r="C4482" s="4"/>
      <c r="D4482" s="3"/>
      <c r="H4482" s="84"/>
      <c r="I4482" s="68"/>
      <c r="L4482" s="2"/>
      <c r="M4482" s="2"/>
      <c r="N4482" s="2"/>
    </row>
    <row r="4483" spans="1:14" s="7" customFormat="1" ht="15" customHeight="1" x14ac:dyDescent="0.15">
      <c r="A4483" s="2"/>
      <c r="B4483" s="4"/>
      <c r="C4483" s="4"/>
      <c r="D4483" s="3"/>
      <c r="H4483" s="84"/>
      <c r="I4483" s="68"/>
      <c r="L4483" s="2"/>
      <c r="M4483" s="2"/>
      <c r="N4483" s="2"/>
    </row>
    <row r="4484" spans="1:14" s="7" customFormat="1" ht="15" customHeight="1" x14ac:dyDescent="0.15">
      <c r="A4484" s="2"/>
      <c r="B4484" s="4"/>
      <c r="C4484" s="4"/>
      <c r="D4484" s="3"/>
      <c r="H4484" s="84"/>
      <c r="I4484" s="68"/>
      <c r="L4484" s="2"/>
      <c r="M4484" s="2"/>
      <c r="N4484" s="2"/>
    </row>
    <row r="4485" spans="1:14" s="7" customFormat="1" ht="15" customHeight="1" x14ac:dyDescent="0.15">
      <c r="A4485" s="2"/>
      <c r="B4485" s="4"/>
      <c r="C4485" s="4"/>
      <c r="D4485" s="3"/>
      <c r="H4485" s="84"/>
      <c r="I4485" s="68"/>
      <c r="L4485" s="2"/>
      <c r="M4485" s="2"/>
      <c r="N4485" s="2"/>
    </row>
    <row r="4486" spans="1:14" s="7" customFormat="1" ht="15" customHeight="1" x14ac:dyDescent="0.15">
      <c r="A4486" s="2"/>
      <c r="B4486" s="4"/>
      <c r="C4486" s="4"/>
      <c r="D4486" s="3"/>
      <c r="H4486" s="84"/>
      <c r="I4486" s="68"/>
      <c r="L4486" s="2"/>
      <c r="M4486" s="2"/>
      <c r="N4486" s="2"/>
    </row>
    <row r="4487" spans="1:14" s="7" customFormat="1" ht="15" customHeight="1" x14ac:dyDescent="0.15">
      <c r="A4487" s="2"/>
      <c r="B4487" s="4"/>
      <c r="C4487" s="4"/>
      <c r="D4487" s="3"/>
      <c r="H4487" s="84"/>
      <c r="I4487" s="68"/>
      <c r="L4487" s="2"/>
      <c r="M4487" s="2"/>
      <c r="N4487" s="2"/>
    </row>
    <row r="4488" spans="1:14" s="7" customFormat="1" ht="15" customHeight="1" x14ac:dyDescent="0.15">
      <c r="A4488" s="2"/>
      <c r="B4488" s="4"/>
      <c r="C4488" s="4"/>
      <c r="D4488" s="3"/>
      <c r="H4488" s="84"/>
      <c r="I4488" s="68"/>
      <c r="L4488" s="2"/>
      <c r="M4488" s="2"/>
      <c r="N4488" s="2"/>
    </row>
    <row r="4489" spans="1:14" s="7" customFormat="1" ht="15" customHeight="1" x14ac:dyDescent="0.15">
      <c r="A4489" s="2"/>
      <c r="B4489" s="4"/>
      <c r="C4489" s="4"/>
      <c r="D4489" s="3"/>
      <c r="H4489" s="84"/>
      <c r="I4489" s="68"/>
      <c r="L4489" s="2"/>
      <c r="M4489" s="2"/>
      <c r="N4489" s="2"/>
    </row>
    <row r="4490" spans="1:14" s="7" customFormat="1" ht="15" customHeight="1" x14ac:dyDescent="0.15">
      <c r="A4490" s="2"/>
      <c r="B4490" s="4"/>
      <c r="C4490" s="4"/>
      <c r="D4490" s="3"/>
      <c r="H4490" s="84"/>
      <c r="I4490" s="68"/>
      <c r="L4490" s="2"/>
      <c r="M4490" s="2"/>
      <c r="N4490" s="2"/>
    </row>
    <row r="4491" spans="1:14" s="7" customFormat="1" ht="15" customHeight="1" x14ac:dyDescent="0.15">
      <c r="A4491" s="2"/>
      <c r="B4491" s="4"/>
      <c r="C4491" s="4"/>
      <c r="D4491" s="3"/>
      <c r="H4491" s="84"/>
      <c r="I4491" s="68"/>
      <c r="L4491" s="2"/>
      <c r="M4491" s="2"/>
      <c r="N4491" s="2"/>
    </row>
    <row r="4492" spans="1:14" s="7" customFormat="1" ht="15" customHeight="1" x14ac:dyDescent="0.15">
      <c r="A4492" s="2"/>
      <c r="B4492" s="4"/>
      <c r="C4492" s="4"/>
      <c r="D4492" s="3"/>
      <c r="H4492" s="84"/>
      <c r="I4492" s="68"/>
      <c r="L4492" s="2"/>
      <c r="M4492" s="2"/>
      <c r="N4492" s="2"/>
    </row>
    <row r="4493" spans="1:14" s="7" customFormat="1" ht="15" customHeight="1" x14ac:dyDescent="0.15">
      <c r="A4493" s="2"/>
      <c r="B4493" s="4"/>
      <c r="C4493" s="4"/>
      <c r="D4493" s="3"/>
      <c r="H4493" s="84"/>
      <c r="I4493" s="68"/>
      <c r="L4493" s="2"/>
      <c r="M4493" s="2"/>
      <c r="N4493" s="2"/>
    </row>
    <row r="4494" spans="1:14" s="7" customFormat="1" ht="15" customHeight="1" x14ac:dyDescent="0.15">
      <c r="A4494" s="2"/>
      <c r="B4494" s="4"/>
      <c r="C4494" s="4"/>
      <c r="D4494" s="3"/>
      <c r="H4494" s="84"/>
      <c r="I4494" s="68"/>
      <c r="L4494" s="2"/>
      <c r="M4494" s="2"/>
      <c r="N4494" s="2"/>
    </row>
    <row r="4495" spans="1:14" s="7" customFormat="1" ht="15" customHeight="1" x14ac:dyDescent="0.15">
      <c r="A4495" s="2"/>
      <c r="B4495" s="4"/>
      <c r="C4495" s="4"/>
      <c r="D4495" s="3"/>
      <c r="H4495" s="84"/>
      <c r="I4495" s="68"/>
      <c r="L4495" s="2"/>
      <c r="M4495" s="2"/>
      <c r="N4495" s="2"/>
    </row>
    <row r="4496" spans="1:14" s="7" customFormat="1" ht="15" customHeight="1" x14ac:dyDescent="0.15">
      <c r="A4496" s="2"/>
      <c r="B4496" s="4"/>
      <c r="C4496" s="4"/>
      <c r="D4496" s="3"/>
      <c r="H4496" s="84"/>
      <c r="I4496" s="68"/>
      <c r="L4496" s="2"/>
      <c r="M4496" s="2"/>
      <c r="N4496" s="2"/>
    </row>
    <row r="4497" spans="1:14" s="7" customFormat="1" ht="15" customHeight="1" x14ac:dyDescent="0.15">
      <c r="A4497" s="2"/>
      <c r="B4497" s="4"/>
      <c r="C4497" s="4"/>
      <c r="D4497" s="3"/>
      <c r="H4497" s="84"/>
      <c r="I4497" s="68"/>
      <c r="L4497" s="2"/>
      <c r="M4497" s="2"/>
      <c r="N4497" s="2"/>
    </row>
    <row r="4498" spans="1:14" s="7" customFormat="1" ht="15" customHeight="1" x14ac:dyDescent="0.15">
      <c r="A4498" s="2"/>
      <c r="B4498" s="4"/>
      <c r="C4498" s="4"/>
      <c r="D4498" s="3"/>
      <c r="H4498" s="84"/>
      <c r="I4498" s="68"/>
      <c r="L4498" s="2"/>
      <c r="M4498" s="2"/>
      <c r="N4498" s="2"/>
    </row>
    <row r="4499" spans="1:14" s="7" customFormat="1" ht="15" customHeight="1" x14ac:dyDescent="0.15">
      <c r="A4499" s="2"/>
      <c r="B4499" s="4"/>
      <c r="C4499" s="4"/>
      <c r="D4499" s="3"/>
      <c r="H4499" s="84"/>
      <c r="I4499" s="68"/>
      <c r="L4499" s="2"/>
      <c r="M4499" s="2"/>
      <c r="N4499" s="2"/>
    </row>
    <row r="4500" spans="1:14" s="7" customFormat="1" ht="15" customHeight="1" x14ac:dyDescent="0.15">
      <c r="A4500" s="2"/>
      <c r="B4500" s="4"/>
      <c r="C4500" s="4"/>
      <c r="D4500" s="3"/>
      <c r="H4500" s="84"/>
      <c r="I4500" s="68"/>
      <c r="L4500" s="2"/>
      <c r="M4500" s="2"/>
      <c r="N4500" s="2"/>
    </row>
    <row r="4501" spans="1:14" s="7" customFormat="1" ht="15" customHeight="1" x14ac:dyDescent="0.15">
      <c r="A4501" s="2"/>
      <c r="B4501" s="4"/>
      <c r="C4501" s="4"/>
      <c r="D4501" s="3"/>
      <c r="H4501" s="84"/>
      <c r="I4501" s="68"/>
      <c r="L4501" s="2"/>
      <c r="M4501" s="2"/>
      <c r="N4501" s="2"/>
    </row>
    <row r="4502" spans="1:14" s="7" customFormat="1" ht="15" customHeight="1" x14ac:dyDescent="0.15">
      <c r="A4502" s="2"/>
      <c r="B4502" s="4"/>
      <c r="C4502" s="4"/>
      <c r="D4502" s="3"/>
      <c r="H4502" s="84"/>
      <c r="I4502" s="68"/>
      <c r="L4502" s="2"/>
      <c r="M4502" s="2"/>
      <c r="N4502" s="2"/>
    </row>
    <row r="4503" spans="1:14" s="7" customFormat="1" ht="15" customHeight="1" x14ac:dyDescent="0.15">
      <c r="A4503" s="2"/>
      <c r="B4503" s="4"/>
      <c r="C4503" s="4"/>
      <c r="D4503" s="3"/>
      <c r="H4503" s="84"/>
      <c r="I4503" s="68"/>
      <c r="L4503" s="2"/>
      <c r="M4503" s="2"/>
      <c r="N4503" s="2"/>
    </row>
    <row r="4504" spans="1:14" s="7" customFormat="1" ht="15" customHeight="1" x14ac:dyDescent="0.15">
      <c r="A4504" s="2"/>
      <c r="B4504" s="4"/>
      <c r="C4504" s="4"/>
      <c r="D4504" s="3"/>
      <c r="H4504" s="84"/>
      <c r="I4504" s="68"/>
      <c r="L4504" s="2"/>
      <c r="M4504" s="2"/>
      <c r="N4504" s="2"/>
    </row>
    <row r="4505" spans="1:14" s="7" customFormat="1" ht="15" customHeight="1" x14ac:dyDescent="0.15">
      <c r="A4505" s="2"/>
      <c r="B4505" s="4"/>
      <c r="C4505" s="4"/>
      <c r="D4505" s="3"/>
      <c r="H4505" s="84"/>
      <c r="I4505" s="68"/>
      <c r="L4505" s="2"/>
      <c r="M4505" s="2"/>
      <c r="N4505" s="2"/>
    </row>
    <row r="4506" spans="1:14" s="7" customFormat="1" ht="15" customHeight="1" x14ac:dyDescent="0.15">
      <c r="A4506" s="2"/>
      <c r="B4506" s="4"/>
      <c r="C4506" s="4"/>
      <c r="D4506" s="3"/>
      <c r="H4506" s="84"/>
      <c r="I4506" s="68"/>
      <c r="L4506" s="2"/>
      <c r="M4506" s="2"/>
      <c r="N4506" s="2"/>
    </row>
    <row r="4507" spans="1:14" s="7" customFormat="1" ht="15" customHeight="1" x14ac:dyDescent="0.15">
      <c r="A4507" s="2"/>
      <c r="B4507" s="4"/>
      <c r="C4507" s="4"/>
      <c r="D4507" s="3"/>
      <c r="H4507" s="84"/>
      <c r="I4507" s="68"/>
      <c r="L4507" s="2"/>
      <c r="M4507" s="2"/>
      <c r="N4507" s="2"/>
    </row>
    <row r="4508" spans="1:14" s="7" customFormat="1" ht="15" customHeight="1" x14ac:dyDescent="0.15">
      <c r="A4508" s="2"/>
      <c r="B4508" s="4"/>
      <c r="C4508" s="4"/>
      <c r="D4508" s="3"/>
      <c r="H4508" s="84"/>
      <c r="I4508" s="68"/>
      <c r="L4508" s="2"/>
      <c r="M4508" s="2"/>
      <c r="N4508" s="2"/>
    </row>
    <row r="4509" spans="1:14" s="7" customFormat="1" ht="15" customHeight="1" x14ac:dyDescent="0.15">
      <c r="A4509" s="2"/>
      <c r="B4509" s="4"/>
      <c r="C4509" s="4"/>
      <c r="D4509" s="3"/>
      <c r="H4509" s="84"/>
      <c r="I4509" s="68"/>
      <c r="L4509" s="2"/>
      <c r="M4509" s="2"/>
      <c r="N4509" s="2"/>
    </row>
    <row r="4510" spans="1:14" s="7" customFormat="1" ht="15" customHeight="1" x14ac:dyDescent="0.15">
      <c r="A4510" s="2"/>
      <c r="B4510" s="4"/>
      <c r="C4510" s="4"/>
      <c r="D4510" s="3"/>
      <c r="H4510" s="84"/>
      <c r="I4510" s="68"/>
      <c r="L4510" s="2"/>
      <c r="M4510" s="2"/>
      <c r="N4510" s="2"/>
    </row>
    <row r="4511" spans="1:14" s="7" customFormat="1" ht="15" customHeight="1" x14ac:dyDescent="0.15">
      <c r="A4511" s="2"/>
      <c r="B4511" s="4"/>
      <c r="C4511" s="4"/>
      <c r="D4511" s="3"/>
      <c r="H4511" s="84"/>
      <c r="I4511" s="68"/>
      <c r="L4511" s="2"/>
      <c r="M4511" s="2"/>
      <c r="N4511" s="2"/>
    </row>
    <row r="4512" spans="1:14" s="7" customFormat="1" ht="15" customHeight="1" x14ac:dyDescent="0.15">
      <c r="A4512" s="2"/>
      <c r="B4512" s="4"/>
      <c r="C4512" s="4"/>
      <c r="D4512" s="3"/>
      <c r="H4512" s="84"/>
      <c r="I4512" s="68"/>
      <c r="L4512" s="2"/>
      <c r="M4512" s="2"/>
      <c r="N4512" s="2"/>
    </row>
    <row r="4513" spans="1:14" s="7" customFormat="1" ht="15" customHeight="1" x14ac:dyDescent="0.15">
      <c r="A4513" s="2"/>
      <c r="B4513" s="4"/>
      <c r="C4513" s="4"/>
      <c r="D4513" s="3"/>
      <c r="H4513" s="84"/>
      <c r="I4513" s="68"/>
      <c r="L4513" s="2"/>
      <c r="M4513" s="2"/>
      <c r="N4513" s="2"/>
    </row>
    <row r="4514" spans="1:14" s="7" customFormat="1" ht="15" customHeight="1" x14ac:dyDescent="0.15">
      <c r="A4514" s="2"/>
      <c r="B4514" s="4"/>
      <c r="C4514" s="4"/>
      <c r="D4514" s="3"/>
      <c r="H4514" s="84"/>
      <c r="I4514" s="68"/>
      <c r="L4514" s="2"/>
      <c r="M4514" s="2"/>
      <c r="N4514" s="2"/>
    </row>
    <row r="4515" spans="1:14" s="7" customFormat="1" ht="15" customHeight="1" x14ac:dyDescent="0.15">
      <c r="A4515" s="2"/>
      <c r="B4515" s="4"/>
      <c r="C4515" s="4"/>
      <c r="D4515" s="3"/>
      <c r="H4515" s="84"/>
      <c r="I4515" s="68"/>
      <c r="L4515" s="2"/>
      <c r="M4515" s="2"/>
      <c r="N4515" s="2"/>
    </row>
    <row r="4516" spans="1:14" s="7" customFormat="1" ht="15" customHeight="1" x14ac:dyDescent="0.15">
      <c r="A4516" s="2"/>
      <c r="B4516" s="4"/>
      <c r="C4516" s="4"/>
      <c r="D4516" s="3"/>
      <c r="H4516" s="84"/>
      <c r="I4516" s="68"/>
      <c r="L4516" s="2"/>
      <c r="M4516" s="2"/>
      <c r="N4516" s="2"/>
    </row>
    <row r="4517" spans="1:14" s="7" customFormat="1" ht="15" customHeight="1" x14ac:dyDescent="0.15">
      <c r="A4517" s="2"/>
      <c r="B4517" s="4"/>
      <c r="C4517" s="4"/>
      <c r="D4517" s="3"/>
      <c r="H4517" s="84"/>
      <c r="I4517" s="68"/>
      <c r="L4517" s="2"/>
      <c r="M4517" s="2"/>
      <c r="N4517" s="2"/>
    </row>
    <row r="4518" spans="1:14" s="7" customFormat="1" ht="15" customHeight="1" x14ac:dyDescent="0.15">
      <c r="A4518" s="2"/>
      <c r="B4518" s="4"/>
      <c r="C4518" s="4"/>
      <c r="D4518" s="3"/>
      <c r="H4518" s="84"/>
      <c r="I4518" s="68"/>
      <c r="L4518" s="2"/>
      <c r="M4518" s="2"/>
      <c r="N4518" s="2"/>
    </row>
    <row r="4519" spans="1:14" s="7" customFormat="1" ht="15" customHeight="1" x14ac:dyDescent="0.15">
      <c r="A4519" s="2"/>
      <c r="B4519" s="4"/>
      <c r="C4519" s="4"/>
      <c r="D4519" s="3"/>
      <c r="H4519" s="84"/>
      <c r="I4519" s="68"/>
      <c r="L4519" s="2"/>
      <c r="M4519" s="2"/>
      <c r="N4519" s="2"/>
    </row>
    <row r="4520" spans="1:14" s="7" customFormat="1" ht="15" customHeight="1" x14ac:dyDescent="0.15">
      <c r="A4520" s="2"/>
      <c r="B4520" s="4"/>
      <c r="C4520" s="4"/>
      <c r="D4520" s="3"/>
      <c r="H4520" s="84"/>
      <c r="I4520" s="68"/>
      <c r="L4520" s="2"/>
      <c r="M4520" s="2"/>
      <c r="N4520" s="2"/>
    </row>
    <row r="4521" spans="1:14" s="7" customFormat="1" ht="15" customHeight="1" x14ac:dyDescent="0.15">
      <c r="A4521" s="2"/>
      <c r="B4521" s="4"/>
      <c r="C4521" s="4"/>
      <c r="D4521" s="3"/>
      <c r="H4521" s="84"/>
      <c r="I4521" s="68"/>
      <c r="L4521" s="2"/>
      <c r="M4521" s="2"/>
      <c r="N4521" s="2"/>
    </row>
    <row r="4522" spans="1:14" s="7" customFormat="1" ht="15" customHeight="1" x14ac:dyDescent="0.15">
      <c r="A4522" s="2"/>
      <c r="B4522" s="4"/>
      <c r="C4522" s="4"/>
      <c r="D4522" s="3"/>
      <c r="H4522" s="84"/>
      <c r="I4522" s="68"/>
      <c r="L4522" s="2"/>
      <c r="M4522" s="2"/>
      <c r="N4522" s="2"/>
    </row>
    <row r="4523" spans="1:14" s="7" customFormat="1" ht="15" customHeight="1" x14ac:dyDescent="0.15">
      <c r="A4523" s="2"/>
      <c r="B4523" s="4"/>
      <c r="C4523" s="4"/>
      <c r="D4523" s="3"/>
      <c r="H4523" s="84"/>
      <c r="I4523" s="68"/>
      <c r="L4523" s="2"/>
      <c r="M4523" s="2"/>
      <c r="N4523" s="2"/>
    </row>
    <row r="4524" spans="1:14" s="7" customFormat="1" ht="15" customHeight="1" x14ac:dyDescent="0.15">
      <c r="A4524" s="2"/>
      <c r="B4524" s="4"/>
      <c r="C4524" s="4"/>
      <c r="D4524" s="3"/>
      <c r="H4524" s="84"/>
      <c r="I4524" s="68"/>
      <c r="L4524" s="2"/>
      <c r="M4524" s="2"/>
      <c r="N4524" s="2"/>
    </row>
    <row r="4525" spans="1:14" s="7" customFormat="1" ht="15" customHeight="1" x14ac:dyDescent="0.15">
      <c r="A4525" s="2"/>
      <c r="B4525" s="4"/>
      <c r="C4525" s="4"/>
      <c r="D4525" s="3"/>
      <c r="H4525" s="84"/>
      <c r="I4525" s="68"/>
      <c r="L4525" s="2"/>
      <c r="M4525" s="2"/>
      <c r="N4525" s="2"/>
    </row>
    <row r="4526" spans="1:14" s="7" customFormat="1" ht="15" customHeight="1" x14ac:dyDescent="0.15">
      <c r="A4526" s="2"/>
      <c r="B4526" s="4"/>
      <c r="C4526" s="4"/>
      <c r="D4526" s="3"/>
      <c r="H4526" s="84"/>
      <c r="I4526" s="68"/>
      <c r="L4526" s="2"/>
      <c r="M4526" s="2"/>
      <c r="N4526" s="2"/>
    </row>
    <row r="4527" spans="1:14" s="7" customFormat="1" ht="15" customHeight="1" x14ac:dyDescent="0.15">
      <c r="A4527" s="2"/>
      <c r="B4527" s="4"/>
      <c r="C4527" s="4"/>
      <c r="D4527" s="3"/>
      <c r="H4527" s="84"/>
      <c r="I4527" s="68"/>
      <c r="L4527" s="2"/>
      <c r="M4527" s="2"/>
      <c r="N4527" s="2"/>
    </row>
    <row r="4528" spans="1:14" s="7" customFormat="1" ht="15" customHeight="1" x14ac:dyDescent="0.15">
      <c r="A4528" s="2"/>
      <c r="B4528" s="4"/>
      <c r="C4528" s="4"/>
      <c r="D4528" s="3"/>
      <c r="H4528" s="84"/>
      <c r="I4528" s="68"/>
      <c r="L4528" s="2"/>
      <c r="M4528" s="2"/>
      <c r="N4528" s="2"/>
    </row>
    <row r="4529" spans="1:14" s="7" customFormat="1" ht="15" customHeight="1" x14ac:dyDescent="0.15">
      <c r="A4529" s="2"/>
      <c r="B4529" s="4"/>
      <c r="C4529" s="4"/>
      <c r="D4529" s="3"/>
      <c r="H4529" s="84"/>
      <c r="I4529" s="68"/>
      <c r="L4529" s="2"/>
      <c r="M4529" s="2"/>
      <c r="N4529" s="2"/>
    </row>
    <row r="4530" spans="1:14" s="7" customFormat="1" ht="15" customHeight="1" x14ac:dyDescent="0.15">
      <c r="A4530" s="2"/>
      <c r="B4530" s="4"/>
      <c r="C4530" s="4"/>
      <c r="D4530" s="3"/>
      <c r="H4530" s="84"/>
      <c r="I4530" s="68"/>
      <c r="L4530" s="2"/>
      <c r="M4530" s="2"/>
      <c r="N4530" s="2"/>
    </row>
    <row r="4531" spans="1:14" s="7" customFormat="1" ht="15" customHeight="1" x14ac:dyDescent="0.15">
      <c r="A4531" s="2"/>
      <c r="B4531" s="4"/>
      <c r="C4531" s="4"/>
      <c r="D4531" s="3"/>
      <c r="H4531" s="84"/>
      <c r="I4531" s="68"/>
      <c r="L4531" s="2"/>
      <c r="M4531" s="2"/>
      <c r="N4531" s="2"/>
    </row>
    <row r="4532" spans="1:14" s="7" customFormat="1" ht="15" customHeight="1" x14ac:dyDescent="0.15">
      <c r="A4532" s="2"/>
      <c r="B4532" s="4"/>
      <c r="C4532" s="4"/>
      <c r="D4532" s="3"/>
      <c r="H4532" s="84"/>
      <c r="I4532" s="68"/>
      <c r="L4532" s="2"/>
      <c r="M4532" s="2"/>
      <c r="N4532" s="2"/>
    </row>
    <row r="4533" spans="1:14" s="7" customFormat="1" ht="15" customHeight="1" x14ac:dyDescent="0.15">
      <c r="A4533" s="2"/>
      <c r="B4533" s="4"/>
      <c r="C4533" s="4"/>
      <c r="D4533" s="3"/>
      <c r="H4533" s="84"/>
      <c r="I4533" s="68"/>
      <c r="L4533" s="2"/>
      <c r="M4533" s="2"/>
      <c r="N4533" s="2"/>
    </row>
    <row r="4534" spans="1:14" s="7" customFormat="1" ht="15" customHeight="1" x14ac:dyDescent="0.15">
      <c r="A4534" s="2"/>
      <c r="B4534" s="4"/>
      <c r="C4534" s="4"/>
      <c r="D4534" s="3"/>
      <c r="H4534" s="84"/>
      <c r="I4534" s="68"/>
      <c r="L4534" s="2"/>
      <c r="M4534" s="2"/>
      <c r="N4534" s="2"/>
    </row>
    <row r="4535" spans="1:14" s="7" customFormat="1" ht="15" customHeight="1" x14ac:dyDescent="0.15">
      <c r="A4535" s="2"/>
      <c r="B4535" s="4"/>
      <c r="C4535" s="4"/>
      <c r="D4535" s="3"/>
      <c r="H4535" s="84"/>
      <c r="I4535" s="68"/>
      <c r="L4535" s="2"/>
      <c r="M4535" s="2"/>
      <c r="N4535" s="2"/>
    </row>
    <row r="4536" spans="1:14" s="7" customFormat="1" ht="15" customHeight="1" x14ac:dyDescent="0.15">
      <c r="A4536" s="2"/>
      <c r="B4536" s="4"/>
      <c r="C4536" s="4"/>
      <c r="D4536" s="3"/>
      <c r="H4536" s="84"/>
      <c r="I4536" s="68"/>
      <c r="L4536" s="2"/>
      <c r="M4536" s="2"/>
      <c r="N4536" s="2"/>
    </row>
    <row r="4537" spans="1:14" s="7" customFormat="1" ht="15" customHeight="1" x14ac:dyDescent="0.15">
      <c r="A4537" s="2"/>
      <c r="B4537" s="4"/>
      <c r="C4537" s="4"/>
      <c r="D4537" s="3"/>
      <c r="H4537" s="84"/>
      <c r="I4537" s="68"/>
      <c r="L4537" s="2"/>
      <c r="M4537" s="2"/>
      <c r="N4537" s="2"/>
    </row>
    <row r="4538" spans="1:14" s="7" customFormat="1" ht="15" customHeight="1" x14ac:dyDescent="0.15">
      <c r="A4538" s="2"/>
      <c r="B4538" s="4"/>
      <c r="C4538" s="4"/>
      <c r="D4538" s="3"/>
      <c r="H4538" s="84"/>
      <c r="I4538" s="68"/>
      <c r="L4538" s="2"/>
      <c r="M4538" s="2"/>
      <c r="N4538" s="2"/>
    </row>
    <row r="4539" spans="1:14" s="7" customFormat="1" ht="15" customHeight="1" x14ac:dyDescent="0.15">
      <c r="A4539" s="2"/>
      <c r="B4539" s="4"/>
      <c r="C4539" s="4"/>
      <c r="D4539" s="3"/>
      <c r="H4539" s="84"/>
      <c r="I4539" s="68"/>
      <c r="L4539" s="2"/>
      <c r="M4539" s="2"/>
      <c r="N4539" s="2"/>
    </row>
    <row r="4540" spans="1:14" s="7" customFormat="1" ht="15" customHeight="1" x14ac:dyDescent="0.15">
      <c r="A4540" s="2"/>
      <c r="B4540" s="4"/>
      <c r="C4540" s="4"/>
      <c r="D4540" s="3"/>
      <c r="H4540" s="84"/>
      <c r="I4540" s="68"/>
      <c r="L4540" s="2"/>
      <c r="M4540" s="2"/>
      <c r="N4540" s="2"/>
    </row>
    <row r="4541" spans="1:14" s="7" customFormat="1" ht="15" customHeight="1" x14ac:dyDescent="0.15">
      <c r="A4541" s="2"/>
      <c r="B4541" s="4"/>
      <c r="C4541" s="4"/>
      <c r="D4541" s="3"/>
      <c r="H4541" s="84"/>
      <c r="I4541" s="68"/>
      <c r="L4541" s="2"/>
      <c r="M4541" s="2"/>
      <c r="N4541" s="2"/>
    </row>
    <row r="4542" spans="1:14" s="7" customFormat="1" ht="15" customHeight="1" x14ac:dyDescent="0.15">
      <c r="A4542" s="2"/>
      <c r="B4542" s="4"/>
      <c r="C4542" s="4"/>
      <c r="D4542" s="3"/>
      <c r="H4542" s="84"/>
      <c r="I4542" s="68"/>
      <c r="L4542" s="2"/>
      <c r="M4542" s="2"/>
      <c r="N4542" s="2"/>
    </row>
    <row r="4543" spans="1:14" s="7" customFormat="1" ht="15" customHeight="1" x14ac:dyDescent="0.15">
      <c r="A4543" s="2"/>
      <c r="B4543" s="4"/>
      <c r="C4543" s="4"/>
      <c r="D4543" s="3"/>
      <c r="H4543" s="84"/>
      <c r="I4543" s="68"/>
      <c r="L4543" s="2"/>
      <c r="M4543" s="2"/>
      <c r="N4543" s="2"/>
    </row>
    <row r="4544" spans="1:14" s="7" customFormat="1" ht="15" customHeight="1" x14ac:dyDescent="0.15">
      <c r="A4544" s="2"/>
      <c r="B4544" s="4"/>
      <c r="C4544" s="4"/>
      <c r="D4544" s="3"/>
      <c r="H4544" s="84"/>
      <c r="I4544" s="68"/>
      <c r="L4544" s="2"/>
      <c r="M4544" s="2"/>
      <c r="N4544" s="2"/>
    </row>
    <row r="4545" spans="1:14" s="7" customFormat="1" ht="15" customHeight="1" x14ac:dyDescent="0.15">
      <c r="A4545" s="2"/>
      <c r="B4545" s="4"/>
      <c r="C4545" s="4"/>
      <c r="D4545" s="3"/>
      <c r="H4545" s="84"/>
      <c r="I4545" s="68"/>
      <c r="L4545" s="2"/>
      <c r="M4545" s="2"/>
      <c r="N4545" s="2"/>
    </row>
    <row r="4546" spans="1:14" s="7" customFormat="1" ht="15" customHeight="1" x14ac:dyDescent="0.15">
      <c r="A4546" s="2"/>
      <c r="B4546" s="4"/>
      <c r="C4546" s="4"/>
      <c r="D4546" s="3"/>
      <c r="H4546" s="84"/>
      <c r="I4546" s="68"/>
      <c r="L4546" s="2"/>
      <c r="M4546" s="2"/>
      <c r="N4546" s="2"/>
    </row>
    <row r="4547" spans="1:14" s="7" customFormat="1" ht="15" customHeight="1" x14ac:dyDescent="0.15">
      <c r="A4547" s="2"/>
      <c r="B4547" s="4"/>
      <c r="C4547" s="4"/>
      <c r="D4547" s="3"/>
      <c r="H4547" s="84"/>
      <c r="I4547" s="68"/>
      <c r="L4547" s="2"/>
      <c r="M4547" s="2"/>
      <c r="N4547" s="2"/>
    </row>
    <row r="4548" spans="1:14" s="7" customFormat="1" ht="15" customHeight="1" x14ac:dyDescent="0.15">
      <c r="A4548" s="2"/>
      <c r="B4548" s="4"/>
      <c r="C4548" s="4"/>
      <c r="D4548" s="3"/>
      <c r="H4548" s="84"/>
      <c r="I4548" s="68"/>
      <c r="L4548" s="2"/>
      <c r="M4548" s="2"/>
      <c r="N4548" s="2"/>
    </row>
    <row r="4549" spans="1:14" s="7" customFormat="1" ht="15" customHeight="1" x14ac:dyDescent="0.15">
      <c r="A4549" s="2"/>
      <c r="B4549" s="4"/>
      <c r="C4549" s="4"/>
      <c r="D4549" s="3"/>
      <c r="H4549" s="84"/>
      <c r="I4549" s="68"/>
      <c r="L4549" s="2"/>
      <c r="M4549" s="2"/>
      <c r="N4549" s="2"/>
    </row>
    <row r="4550" spans="1:14" s="7" customFormat="1" ht="15" customHeight="1" x14ac:dyDescent="0.15">
      <c r="A4550" s="2"/>
      <c r="B4550" s="4"/>
      <c r="C4550" s="4"/>
      <c r="D4550" s="3"/>
      <c r="H4550" s="84"/>
      <c r="I4550" s="68"/>
      <c r="L4550" s="2"/>
      <c r="M4550" s="2"/>
      <c r="N4550" s="2"/>
    </row>
    <row r="4551" spans="1:14" s="7" customFormat="1" ht="15" customHeight="1" x14ac:dyDescent="0.15">
      <c r="A4551" s="2"/>
      <c r="B4551" s="4"/>
      <c r="C4551" s="4"/>
      <c r="D4551" s="3"/>
      <c r="H4551" s="84"/>
      <c r="I4551" s="68"/>
      <c r="L4551" s="2"/>
      <c r="M4551" s="2"/>
      <c r="N4551" s="2"/>
    </row>
    <row r="4552" spans="1:14" s="7" customFormat="1" ht="15" customHeight="1" x14ac:dyDescent="0.15">
      <c r="A4552" s="2"/>
      <c r="B4552" s="4"/>
      <c r="C4552" s="4"/>
      <c r="D4552" s="3"/>
      <c r="H4552" s="84"/>
      <c r="I4552" s="68"/>
      <c r="L4552" s="2"/>
      <c r="M4552" s="2"/>
      <c r="N4552" s="2"/>
    </row>
    <row r="4553" spans="1:14" s="7" customFormat="1" ht="15" customHeight="1" x14ac:dyDescent="0.15">
      <c r="A4553" s="2"/>
      <c r="B4553" s="4"/>
      <c r="C4553" s="4"/>
      <c r="D4553" s="3"/>
      <c r="H4553" s="84"/>
      <c r="I4553" s="68"/>
      <c r="L4553" s="2"/>
      <c r="M4553" s="2"/>
      <c r="N4553" s="2"/>
    </row>
    <row r="4554" spans="1:14" s="7" customFormat="1" ht="15" customHeight="1" x14ac:dyDescent="0.15">
      <c r="A4554" s="2"/>
      <c r="B4554" s="4"/>
      <c r="C4554" s="4"/>
      <c r="D4554" s="3"/>
      <c r="H4554" s="84"/>
      <c r="I4554" s="68"/>
      <c r="L4554" s="2"/>
      <c r="M4554" s="2"/>
      <c r="N4554" s="2"/>
    </row>
    <row r="4555" spans="1:14" s="7" customFormat="1" ht="15" customHeight="1" x14ac:dyDescent="0.15">
      <c r="A4555" s="2"/>
      <c r="B4555" s="4"/>
      <c r="C4555" s="4"/>
      <c r="D4555" s="3"/>
      <c r="H4555" s="84"/>
      <c r="I4555" s="68"/>
      <c r="L4555" s="2"/>
      <c r="M4555" s="2"/>
      <c r="N4555" s="2"/>
    </row>
    <row r="4556" spans="1:14" s="7" customFormat="1" ht="15" customHeight="1" x14ac:dyDescent="0.15">
      <c r="A4556" s="2"/>
      <c r="B4556" s="4"/>
      <c r="C4556" s="4"/>
      <c r="D4556" s="3"/>
      <c r="H4556" s="84"/>
      <c r="I4556" s="68"/>
      <c r="L4556" s="2"/>
      <c r="M4556" s="2"/>
      <c r="N4556" s="2"/>
    </row>
    <row r="4557" spans="1:14" s="7" customFormat="1" ht="15" customHeight="1" x14ac:dyDescent="0.15">
      <c r="A4557" s="2"/>
      <c r="B4557" s="4"/>
      <c r="C4557" s="4"/>
      <c r="D4557" s="3"/>
      <c r="H4557" s="84"/>
      <c r="I4557" s="68"/>
      <c r="L4557" s="2"/>
      <c r="M4557" s="2"/>
      <c r="N4557" s="2"/>
    </row>
    <row r="4558" spans="1:14" s="7" customFormat="1" ht="15" customHeight="1" x14ac:dyDescent="0.15">
      <c r="A4558" s="2"/>
      <c r="B4558" s="4"/>
      <c r="C4558" s="4"/>
      <c r="D4558" s="3"/>
      <c r="H4558" s="84"/>
      <c r="I4558" s="68"/>
      <c r="L4558" s="2"/>
      <c r="M4558" s="2"/>
      <c r="N4558" s="2"/>
    </row>
    <row r="4559" spans="1:14" s="7" customFormat="1" ht="15" customHeight="1" x14ac:dyDescent="0.15">
      <c r="A4559" s="2"/>
      <c r="B4559" s="4"/>
      <c r="C4559" s="4"/>
      <c r="D4559" s="3"/>
      <c r="H4559" s="84"/>
      <c r="I4559" s="68"/>
      <c r="L4559" s="2"/>
      <c r="M4559" s="2"/>
      <c r="N4559" s="2"/>
    </row>
    <row r="4560" spans="1:14" s="7" customFormat="1" ht="15" customHeight="1" x14ac:dyDescent="0.15">
      <c r="A4560" s="2"/>
      <c r="B4560" s="4"/>
      <c r="C4560" s="4"/>
      <c r="D4560" s="3"/>
      <c r="H4560" s="84"/>
      <c r="I4560" s="68"/>
      <c r="L4560" s="2"/>
      <c r="M4560" s="2"/>
      <c r="N4560" s="2"/>
    </row>
    <row r="4561" spans="1:14" s="7" customFormat="1" ht="15" customHeight="1" x14ac:dyDescent="0.15">
      <c r="A4561" s="2"/>
      <c r="B4561" s="4"/>
      <c r="C4561" s="4"/>
      <c r="D4561" s="3"/>
      <c r="H4561" s="84"/>
      <c r="I4561" s="68"/>
      <c r="L4561" s="2"/>
      <c r="M4561" s="2"/>
      <c r="N4561" s="2"/>
    </row>
    <row r="4562" spans="1:14" s="7" customFormat="1" ht="15" customHeight="1" x14ac:dyDescent="0.15">
      <c r="A4562" s="2"/>
      <c r="B4562" s="4"/>
      <c r="C4562" s="4"/>
      <c r="D4562" s="3"/>
      <c r="H4562" s="84"/>
      <c r="I4562" s="68"/>
      <c r="L4562" s="2"/>
      <c r="M4562" s="2"/>
      <c r="N4562" s="2"/>
    </row>
    <row r="4563" spans="1:14" s="7" customFormat="1" ht="15" customHeight="1" x14ac:dyDescent="0.15">
      <c r="A4563" s="2"/>
      <c r="B4563" s="4"/>
      <c r="C4563" s="4"/>
      <c r="D4563" s="3"/>
      <c r="H4563" s="84"/>
      <c r="I4563" s="68"/>
      <c r="L4563" s="2"/>
      <c r="M4563" s="2"/>
      <c r="N4563" s="2"/>
    </row>
    <row r="4564" spans="1:14" s="7" customFormat="1" ht="15" customHeight="1" x14ac:dyDescent="0.15">
      <c r="A4564" s="2"/>
      <c r="B4564" s="4"/>
      <c r="C4564" s="4"/>
      <c r="D4564" s="3"/>
      <c r="H4564" s="84"/>
      <c r="I4564" s="68"/>
      <c r="L4564" s="2"/>
      <c r="M4564" s="2"/>
      <c r="N4564" s="2"/>
    </row>
    <row r="4565" spans="1:14" s="7" customFormat="1" ht="15" customHeight="1" x14ac:dyDescent="0.15">
      <c r="A4565" s="2"/>
      <c r="B4565" s="4"/>
      <c r="C4565" s="4"/>
      <c r="D4565" s="3"/>
      <c r="H4565" s="84"/>
      <c r="I4565" s="68"/>
      <c r="L4565" s="2"/>
      <c r="M4565" s="2"/>
      <c r="N4565" s="2"/>
    </row>
    <row r="4566" spans="1:14" s="7" customFormat="1" ht="15" customHeight="1" x14ac:dyDescent="0.15">
      <c r="A4566" s="2"/>
      <c r="B4566" s="4"/>
      <c r="C4566" s="4"/>
      <c r="D4566" s="3"/>
      <c r="H4566" s="84"/>
      <c r="I4566" s="68"/>
      <c r="L4566" s="2"/>
      <c r="M4566" s="2"/>
      <c r="N4566" s="2"/>
    </row>
    <row r="4567" spans="1:14" s="7" customFormat="1" ht="15" customHeight="1" x14ac:dyDescent="0.15">
      <c r="A4567" s="2"/>
      <c r="B4567" s="4"/>
      <c r="C4567" s="4"/>
      <c r="D4567" s="3"/>
      <c r="H4567" s="84"/>
      <c r="I4567" s="68"/>
      <c r="L4567" s="2"/>
      <c r="M4567" s="2"/>
      <c r="N4567" s="2"/>
    </row>
    <row r="4568" spans="1:14" s="7" customFormat="1" ht="15" customHeight="1" x14ac:dyDescent="0.15">
      <c r="A4568" s="2"/>
      <c r="B4568" s="4"/>
      <c r="C4568" s="4"/>
      <c r="D4568" s="3"/>
      <c r="H4568" s="84"/>
      <c r="I4568" s="68"/>
      <c r="L4568" s="2"/>
      <c r="M4568" s="2"/>
      <c r="N4568" s="2"/>
    </row>
    <row r="4569" spans="1:14" s="7" customFormat="1" ht="15" customHeight="1" x14ac:dyDescent="0.15">
      <c r="A4569" s="2"/>
      <c r="B4569" s="4"/>
      <c r="C4569" s="4"/>
      <c r="D4569" s="3"/>
      <c r="H4569" s="84"/>
      <c r="I4569" s="68"/>
      <c r="L4569" s="2"/>
      <c r="M4569" s="2"/>
      <c r="N4569" s="2"/>
    </row>
    <row r="4570" spans="1:14" s="7" customFormat="1" ht="15" customHeight="1" x14ac:dyDescent="0.15">
      <c r="A4570" s="2"/>
      <c r="B4570" s="4"/>
      <c r="C4570" s="4"/>
      <c r="D4570" s="3"/>
      <c r="H4570" s="84"/>
      <c r="I4570" s="68"/>
      <c r="L4570" s="2"/>
      <c r="M4570" s="2"/>
      <c r="N4570" s="2"/>
    </row>
    <row r="4571" spans="1:14" s="7" customFormat="1" ht="15" customHeight="1" x14ac:dyDescent="0.15">
      <c r="A4571" s="2"/>
      <c r="B4571" s="4"/>
      <c r="C4571" s="4"/>
      <c r="D4571" s="3"/>
      <c r="H4571" s="84"/>
      <c r="I4571" s="68"/>
      <c r="L4571" s="2"/>
      <c r="M4571" s="2"/>
      <c r="N4571" s="2"/>
    </row>
    <row r="4572" spans="1:14" s="7" customFormat="1" ht="15" customHeight="1" x14ac:dyDescent="0.15">
      <c r="A4572" s="2"/>
      <c r="B4572" s="4"/>
      <c r="C4572" s="4"/>
      <c r="D4572" s="3"/>
      <c r="H4572" s="84"/>
      <c r="I4572" s="68"/>
      <c r="L4572" s="2"/>
      <c r="M4572" s="2"/>
      <c r="N4572" s="2"/>
    </row>
    <row r="4573" spans="1:14" s="7" customFormat="1" ht="15" customHeight="1" x14ac:dyDescent="0.15">
      <c r="A4573" s="2"/>
      <c r="B4573" s="4"/>
      <c r="C4573" s="4"/>
      <c r="D4573" s="3"/>
      <c r="H4573" s="84"/>
      <c r="I4573" s="68"/>
      <c r="L4573" s="2"/>
      <c r="M4573" s="2"/>
      <c r="N4573" s="2"/>
    </row>
    <row r="4574" spans="1:14" s="7" customFormat="1" ht="15" customHeight="1" x14ac:dyDescent="0.15">
      <c r="A4574" s="2"/>
      <c r="B4574" s="4"/>
      <c r="C4574" s="4"/>
      <c r="D4574" s="3"/>
      <c r="H4574" s="84"/>
      <c r="I4574" s="68"/>
      <c r="L4574" s="2"/>
      <c r="M4574" s="2"/>
      <c r="N4574" s="2"/>
    </row>
    <row r="4575" spans="1:14" s="7" customFormat="1" ht="15" customHeight="1" x14ac:dyDescent="0.15">
      <c r="A4575" s="2"/>
      <c r="B4575" s="4"/>
      <c r="C4575" s="4"/>
      <c r="D4575" s="3"/>
      <c r="H4575" s="84"/>
      <c r="I4575" s="68"/>
      <c r="L4575" s="2"/>
      <c r="M4575" s="2"/>
      <c r="N4575" s="2"/>
    </row>
    <row r="4576" spans="1:14" s="7" customFormat="1" ht="15" customHeight="1" x14ac:dyDescent="0.15">
      <c r="A4576" s="2"/>
      <c r="B4576" s="4"/>
      <c r="C4576" s="4"/>
      <c r="D4576" s="3"/>
      <c r="H4576" s="84"/>
      <c r="I4576" s="68"/>
      <c r="L4576" s="2"/>
      <c r="M4576" s="2"/>
      <c r="N4576" s="2"/>
    </row>
    <row r="4577" spans="1:14" s="7" customFormat="1" ht="15" customHeight="1" x14ac:dyDescent="0.15">
      <c r="A4577" s="2"/>
      <c r="B4577" s="4"/>
      <c r="C4577" s="4"/>
      <c r="D4577" s="3"/>
      <c r="H4577" s="84"/>
      <c r="I4577" s="68"/>
      <c r="L4577" s="2"/>
      <c r="M4577" s="2"/>
      <c r="N4577" s="2"/>
    </row>
    <row r="4578" spans="1:14" s="7" customFormat="1" ht="15" customHeight="1" x14ac:dyDescent="0.15">
      <c r="A4578" s="2"/>
      <c r="B4578" s="4"/>
      <c r="C4578" s="4"/>
      <c r="D4578" s="3"/>
      <c r="H4578" s="84"/>
      <c r="I4578" s="68"/>
      <c r="L4578" s="2"/>
      <c r="M4578" s="2"/>
      <c r="N4578" s="2"/>
    </row>
    <row r="4579" spans="1:14" s="7" customFormat="1" ht="15" customHeight="1" x14ac:dyDescent="0.15">
      <c r="A4579" s="2"/>
      <c r="B4579" s="4"/>
      <c r="C4579" s="4"/>
      <c r="D4579" s="3"/>
      <c r="H4579" s="84"/>
      <c r="I4579" s="68"/>
      <c r="L4579" s="2"/>
      <c r="M4579" s="2"/>
      <c r="N4579" s="2"/>
    </row>
    <row r="4580" spans="1:14" s="7" customFormat="1" ht="15" customHeight="1" x14ac:dyDescent="0.15">
      <c r="A4580" s="2"/>
      <c r="B4580" s="4"/>
      <c r="C4580" s="4"/>
      <c r="D4580" s="3"/>
      <c r="H4580" s="84"/>
      <c r="I4580" s="68"/>
      <c r="L4580" s="2"/>
      <c r="M4580" s="2"/>
      <c r="N4580" s="2"/>
    </row>
    <row r="4581" spans="1:14" s="7" customFormat="1" ht="15" customHeight="1" x14ac:dyDescent="0.15">
      <c r="A4581" s="2"/>
      <c r="B4581" s="4"/>
      <c r="C4581" s="4"/>
      <c r="D4581" s="3"/>
      <c r="H4581" s="84"/>
      <c r="I4581" s="68"/>
      <c r="L4581" s="2"/>
      <c r="M4581" s="2"/>
      <c r="N4581" s="2"/>
    </row>
    <row r="4582" spans="1:14" s="7" customFormat="1" ht="15" customHeight="1" x14ac:dyDescent="0.15">
      <c r="A4582" s="2"/>
      <c r="B4582" s="4"/>
      <c r="C4582" s="4"/>
      <c r="D4582" s="3"/>
      <c r="H4582" s="84"/>
      <c r="I4582" s="68"/>
      <c r="L4582" s="2"/>
      <c r="M4582" s="2"/>
      <c r="N4582" s="2"/>
    </row>
    <row r="4583" spans="1:14" s="7" customFormat="1" ht="15" customHeight="1" x14ac:dyDescent="0.15">
      <c r="A4583" s="2"/>
      <c r="B4583" s="4"/>
      <c r="C4583" s="4"/>
      <c r="D4583" s="3"/>
      <c r="H4583" s="84"/>
      <c r="I4583" s="68"/>
      <c r="L4583" s="2"/>
      <c r="M4583" s="2"/>
      <c r="N4583" s="2"/>
    </row>
    <row r="4584" spans="1:14" s="7" customFormat="1" ht="15" customHeight="1" x14ac:dyDescent="0.15">
      <c r="A4584" s="2"/>
      <c r="B4584" s="4"/>
      <c r="C4584" s="4"/>
      <c r="D4584" s="3"/>
      <c r="H4584" s="84"/>
      <c r="I4584" s="68"/>
      <c r="L4584" s="2"/>
      <c r="M4584" s="2"/>
      <c r="N4584" s="2"/>
    </row>
    <row r="4585" spans="1:14" s="7" customFormat="1" ht="15" customHeight="1" x14ac:dyDescent="0.15">
      <c r="A4585" s="2"/>
      <c r="B4585" s="4"/>
      <c r="C4585" s="4"/>
      <c r="D4585" s="3"/>
      <c r="H4585" s="84"/>
      <c r="I4585" s="68"/>
      <c r="L4585" s="2"/>
      <c r="M4585" s="2"/>
      <c r="N4585" s="2"/>
    </row>
    <row r="4586" spans="1:14" s="7" customFormat="1" ht="15" customHeight="1" x14ac:dyDescent="0.15">
      <c r="A4586" s="2"/>
      <c r="B4586" s="4"/>
      <c r="C4586" s="4"/>
      <c r="D4586" s="3"/>
      <c r="H4586" s="84"/>
      <c r="I4586" s="68"/>
      <c r="L4586" s="2"/>
      <c r="M4586" s="2"/>
      <c r="N4586" s="2"/>
    </row>
    <row r="4587" spans="1:14" s="7" customFormat="1" ht="15" customHeight="1" x14ac:dyDescent="0.15">
      <c r="A4587" s="2"/>
      <c r="B4587" s="4"/>
      <c r="C4587" s="4"/>
      <c r="D4587" s="3"/>
      <c r="H4587" s="84"/>
      <c r="I4587" s="68"/>
      <c r="L4587" s="2"/>
      <c r="M4587" s="2"/>
      <c r="N4587" s="2"/>
    </row>
    <row r="4588" spans="1:14" s="7" customFormat="1" ht="15" customHeight="1" x14ac:dyDescent="0.15">
      <c r="A4588" s="2"/>
      <c r="B4588" s="4"/>
      <c r="C4588" s="4"/>
      <c r="D4588" s="3"/>
      <c r="H4588" s="84"/>
      <c r="I4588" s="68"/>
      <c r="L4588" s="2"/>
      <c r="M4588" s="2"/>
      <c r="N4588" s="2"/>
    </row>
    <row r="4589" spans="1:14" s="7" customFormat="1" ht="15" customHeight="1" x14ac:dyDescent="0.15">
      <c r="A4589" s="2"/>
      <c r="B4589" s="4"/>
      <c r="C4589" s="4"/>
      <c r="D4589" s="3"/>
      <c r="H4589" s="84"/>
      <c r="I4589" s="68"/>
      <c r="L4589" s="2"/>
      <c r="M4589" s="2"/>
      <c r="N4589" s="2"/>
    </row>
    <row r="4590" spans="1:14" s="7" customFormat="1" ht="15" customHeight="1" x14ac:dyDescent="0.15">
      <c r="A4590" s="2"/>
      <c r="B4590" s="4"/>
      <c r="C4590" s="4"/>
      <c r="D4590" s="3"/>
      <c r="H4590" s="84"/>
      <c r="I4590" s="68"/>
      <c r="L4590" s="2"/>
      <c r="M4590" s="2"/>
      <c r="N4590" s="2"/>
    </row>
    <row r="4591" spans="1:14" s="7" customFormat="1" ht="15" customHeight="1" x14ac:dyDescent="0.15">
      <c r="A4591" s="2"/>
      <c r="B4591" s="4"/>
      <c r="C4591" s="4"/>
      <c r="D4591" s="3"/>
      <c r="H4591" s="84"/>
      <c r="I4591" s="68"/>
      <c r="L4591" s="2"/>
      <c r="M4591" s="2"/>
      <c r="N4591" s="2"/>
    </row>
    <row r="4592" spans="1:14" s="7" customFormat="1" ht="15" customHeight="1" x14ac:dyDescent="0.15">
      <c r="A4592" s="2"/>
      <c r="B4592" s="4"/>
      <c r="C4592" s="4"/>
      <c r="D4592" s="3"/>
      <c r="H4592" s="84"/>
      <c r="I4592" s="68"/>
      <c r="L4592" s="2"/>
      <c r="M4592" s="2"/>
      <c r="N4592" s="2"/>
    </row>
    <row r="4593" spans="1:14" s="7" customFormat="1" ht="15" customHeight="1" x14ac:dyDescent="0.15">
      <c r="A4593" s="2"/>
      <c r="B4593" s="4"/>
      <c r="C4593" s="4"/>
      <c r="D4593" s="3"/>
      <c r="H4593" s="84"/>
      <c r="I4593" s="68"/>
      <c r="L4593" s="2"/>
      <c r="M4593" s="2"/>
      <c r="N4593" s="2"/>
    </row>
    <row r="4594" spans="1:14" s="7" customFormat="1" ht="15" customHeight="1" x14ac:dyDescent="0.15">
      <c r="A4594" s="2"/>
      <c r="B4594" s="4"/>
      <c r="C4594" s="4"/>
      <c r="D4594" s="3"/>
      <c r="H4594" s="84"/>
      <c r="I4594" s="68"/>
      <c r="L4594" s="2"/>
      <c r="M4594" s="2"/>
      <c r="N4594" s="2"/>
    </row>
    <row r="4595" spans="1:14" s="7" customFormat="1" ht="15" customHeight="1" x14ac:dyDescent="0.15">
      <c r="A4595" s="2"/>
      <c r="B4595" s="4"/>
      <c r="C4595" s="4"/>
      <c r="D4595" s="3"/>
      <c r="H4595" s="84"/>
      <c r="I4595" s="68"/>
      <c r="L4595" s="2"/>
      <c r="M4595" s="2"/>
      <c r="N4595" s="2"/>
    </row>
    <row r="4596" spans="1:14" s="7" customFormat="1" ht="15" customHeight="1" x14ac:dyDescent="0.15">
      <c r="A4596" s="2"/>
      <c r="B4596" s="4"/>
      <c r="C4596" s="4"/>
      <c r="D4596" s="3"/>
      <c r="H4596" s="84"/>
      <c r="I4596" s="68"/>
      <c r="L4596" s="2"/>
      <c r="M4596" s="2"/>
      <c r="N4596" s="2"/>
    </row>
    <row r="4597" spans="1:14" s="7" customFormat="1" ht="15" customHeight="1" x14ac:dyDescent="0.15">
      <c r="A4597" s="2"/>
      <c r="B4597" s="4"/>
      <c r="C4597" s="4"/>
      <c r="D4597" s="3"/>
      <c r="H4597" s="84"/>
      <c r="I4597" s="68"/>
      <c r="L4597" s="2"/>
      <c r="M4597" s="2"/>
      <c r="N4597" s="2"/>
    </row>
    <row r="4598" spans="1:14" s="7" customFormat="1" ht="15" customHeight="1" x14ac:dyDescent="0.15">
      <c r="A4598" s="2"/>
      <c r="B4598" s="4"/>
      <c r="C4598" s="4"/>
      <c r="D4598" s="3"/>
      <c r="H4598" s="84"/>
      <c r="I4598" s="68"/>
      <c r="L4598" s="2"/>
      <c r="M4598" s="2"/>
      <c r="N4598" s="2"/>
    </row>
    <row r="4599" spans="1:14" s="7" customFormat="1" ht="15" customHeight="1" x14ac:dyDescent="0.15">
      <c r="A4599" s="2"/>
      <c r="B4599" s="4"/>
      <c r="C4599" s="4"/>
      <c r="D4599" s="3"/>
      <c r="H4599" s="84"/>
      <c r="I4599" s="68"/>
      <c r="L4599" s="2"/>
      <c r="M4599" s="2"/>
      <c r="N4599" s="2"/>
    </row>
    <row r="4600" spans="1:14" s="7" customFormat="1" ht="15" customHeight="1" x14ac:dyDescent="0.15">
      <c r="A4600" s="2"/>
      <c r="B4600" s="4"/>
      <c r="C4600" s="4"/>
      <c r="D4600" s="3"/>
      <c r="H4600" s="84"/>
      <c r="I4600" s="68"/>
      <c r="L4600" s="2"/>
      <c r="M4600" s="2"/>
      <c r="N4600" s="2"/>
    </row>
    <row r="4601" spans="1:14" s="7" customFormat="1" ht="15" customHeight="1" x14ac:dyDescent="0.15">
      <c r="A4601" s="2"/>
      <c r="B4601" s="4"/>
      <c r="C4601" s="4"/>
      <c r="D4601" s="3"/>
      <c r="H4601" s="84"/>
      <c r="I4601" s="68"/>
      <c r="L4601" s="2"/>
      <c r="M4601" s="2"/>
      <c r="N4601" s="2"/>
    </row>
    <row r="4602" spans="1:14" s="7" customFormat="1" ht="15" customHeight="1" x14ac:dyDescent="0.15">
      <c r="A4602" s="2"/>
      <c r="B4602" s="4"/>
      <c r="C4602" s="4"/>
      <c r="D4602" s="3"/>
      <c r="H4602" s="84"/>
      <c r="I4602" s="68"/>
      <c r="L4602" s="2"/>
      <c r="M4602" s="2"/>
      <c r="N4602" s="2"/>
    </row>
    <row r="4603" spans="1:14" s="7" customFormat="1" ht="15" customHeight="1" x14ac:dyDescent="0.15">
      <c r="A4603" s="2"/>
      <c r="B4603" s="4"/>
      <c r="C4603" s="4"/>
      <c r="D4603" s="3"/>
      <c r="H4603" s="84"/>
      <c r="I4603" s="68"/>
      <c r="L4603" s="2"/>
      <c r="M4603" s="2"/>
      <c r="N4603" s="2"/>
    </row>
    <row r="4604" spans="1:14" s="7" customFormat="1" ht="15" customHeight="1" x14ac:dyDescent="0.15">
      <c r="A4604" s="2"/>
      <c r="B4604" s="4"/>
      <c r="C4604" s="4"/>
      <c r="D4604" s="3"/>
      <c r="H4604" s="84"/>
      <c r="I4604" s="68"/>
      <c r="L4604" s="2"/>
      <c r="M4604" s="2"/>
      <c r="N4604" s="2"/>
    </row>
    <row r="4605" spans="1:14" s="7" customFormat="1" ht="15" customHeight="1" x14ac:dyDescent="0.15">
      <c r="A4605" s="2"/>
      <c r="B4605" s="4"/>
      <c r="C4605" s="4"/>
      <c r="D4605" s="3"/>
      <c r="H4605" s="84"/>
      <c r="I4605" s="68"/>
      <c r="L4605" s="2"/>
      <c r="M4605" s="2"/>
      <c r="N4605" s="2"/>
    </row>
    <row r="4606" spans="1:14" s="7" customFormat="1" ht="15" customHeight="1" x14ac:dyDescent="0.15">
      <c r="A4606" s="2"/>
      <c r="B4606" s="4"/>
      <c r="C4606" s="4"/>
      <c r="D4606" s="3"/>
      <c r="H4606" s="84"/>
      <c r="I4606" s="68"/>
      <c r="L4606" s="2"/>
      <c r="M4606" s="2"/>
      <c r="N4606" s="2"/>
    </row>
    <row r="4607" spans="1:14" s="7" customFormat="1" ht="15" customHeight="1" x14ac:dyDescent="0.15">
      <c r="A4607" s="2"/>
      <c r="B4607" s="4"/>
      <c r="C4607" s="4"/>
      <c r="D4607" s="3"/>
      <c r="H4607" s="84"/>
      <c r="I4607" s="68"/>
      <c r="L4607" s="2"/>
      <c r="M4607" s="2"/>
      <c r="N4607" s="2"/>
    </row>
    <row r="4608" spans="1:14" s="7" customFormat="1" ht="15" customHeight="1" x14ac:dyDescent="0.15">
      <c r="A4608" s="2"/>
      <c r="B4608" s="4"/>
      <c r="C4608" s="4"/>
      <c r="D4608" s="3"/>
      <c r="H4608" s="84"/>
      <c r="I4608" s="68"/>
      <c r="L4608" s="2"/>
      <c r="M4608" s="2"/>
      <c r="N4608" s="2"/>
    </row>
    <row r="4609" spans="1:14" s="7" customFormat="1" ht="15" customHeight="1" x14ac:dyDescent="0.15">
      <c r="A4609" s="2"/>
      <c r="B4609" s="4"/>
      <c r="C4609" s="4"/>
      <c r="D4609" s="3"/>
      <c r="H4609" s="84"/>
      <c r="I4609" s="68"/>
      <c r="L4609" s="2"/>
      <c r="M4609" s="2"/>
      <c r="N4609" s="2"/>
    </row>
    <row r="4610" spans="1:14" s="7" customFormat="1" ht="15" customHeight="1" x14ac:dyDescent="0.15">
      <c r="A4610" s="2"/>
      <c r="B4610" s="4"/>
      <c r="C4610" s="4"/>
      <c r="D4610" s="3"/>
      <c r="H4610" s="84"/>
      <c r="I4610" s="68"/>
      <c r="L4610" s="2"/>
      <c r="M4610" s="2"/>
      <c r="N4610" s="2"/>
    </row>
    <row r="4611" spans="1:14" s="7" customFormat="1" ht="15" customHeight="1" x14ac:dyDescent="0.15">
      <c r="A4611" s="2"/>
      <c r="B4611" s="4"/>
      <c r="C4611" s="4"/>
      <c r="D4611" s="3"/>
      <c r="H4611" s="84"/>
      <c r="I4611" s="68"/>
      <c r="L4611" s="2"/>
      <c r="M4611" s="2"/>
      <c r="N4611" s="2"/>
    </row>
    <row r="4612" spans="1:14" s="7" customFormat="1" ht="15" customHeight="1" x14ac:dyDescent="0.15">
      <c r="A4612" s="2"/>
      <c r="B4612" s="4"/>
      <c r="C4612" s="4"/>
      <c r="D4612" s="3"/>
      <c r="H4612" s="84"/>
      <c r="I4612" s="68"/>
      <c r="L4612" s="2"/>
      <c r="M4612" s="2"/>
      <c r="N4612" s="2"/>
    </row>
    <row r="4613" spans="1:14" s="7" customFormat="1" ht="15" customHeight="1" x14ac:dyDescent="0.15">
      <c r="A4613" s="2"/>
      <c r="B4613" s="4"/>
      <c r="C4613" s="4"/>
      <c r="D4613" s="3"/>
      <c r="H4613" s="84"/>
      <c r="I4613" s="68"/>
      <c r="L4613" s="2"/>
      <c r="M4613" s="2"/>
      <c r="N4613" s="2"/>
    </row>
    <row r="4614" spans="1:14" s="7" customFormat="1" ht="15" customHeight="1" x14ac:dyDescent="0.15">
      <c r="A4614" s="2"/>
      <c r="B4614" s="4"/>
      <c r="C4614" s="4"/>
      <c r="D4614" s="3"/>
      <c r="H4614" s="84"/>
      <c r="I4614" s="68"/>
      <c r="L4614" s="2"/>
      <c r="M4614" s="2"/>
      <c r="N4614" s="2"/>
    </row>
    <row r="4615" spans="1:14" s="7" customFormat="1" ht="15" customHeight="1" x14ac:dyDescent="0.15">
      <c r="A4615" s="2"/>
      <c r="B4615" s="4"/>
      <c r="C4615" s="4"/>
      <c r="D4615" s="3"/>
      <c r="H4615" s="84"/>
      <c r="I4615" s="68"/>
      <c r="L4615" s="2"/>
      <c r="M4615" s="2"/>
      <c r="N4615" s="2"/>
    </row>
    <row r="4616" spans="1:14" s="7" customFormat="1" ht="15" customHeight="1" x14ac:dyDescent="0.15">
      <c r="A4616" s="2"/>
      <c r="B4616" s="4"/>
      <c r="C4616" s="4"/>
      <c r="D4616" s="3"/>
      <c r="H4616" s="84"/>
      <c r="I4616" s="68"/>
      <c r="L4616" s="2"/>
      <c r="M4616" s="2"/>
      <c r="N4616" s="2"/>
    </row>
    <row r="4617" spans="1:14" s="7" customFormat="1" ht="15" customHeight="1" x14ac:dyDescent="0.15">
      <c r="A4617" s="2"/>
      <c r="B4617" s="4"/>
      <c r="C4617" s="4"/>
      <c r="D4617" s="3"/>
      <c r="H4617" s="84"/>
      <c r="I4617" s="68"/>
      <c r="L4617" s="2"/>
      <c r="M4617" s="2"/>
      <c r="N4617" s="2"/>
    </row>
    <row r="4618" spans="1:14" s="7" customFormat="1" ht="15" customHeight="1" x14ac:dyDescent="0.15">
      <c r="A4618" s="2"/>
      <c r="B4618" s="4"/>
      <c r="C4618" s="4"/>
      <c r="D4618" s="3"/>
      <c r="H4618" s="84"/>
      <c r="I4618" s="68"/>
      <c r="L4618" s="2"/>
      <c r="M4618" s="2"/>
      <c r="N4618" s="2"/>
    </row>
    <row r="4619" spans="1:14" s="7" customFormat="1" ht="15" customHeight="1" x14ac:dyDescent="0.15">
      <c r="A4619" s="2"/>
      <c r="B4619" s="4"/>
      <c r="C4619" s="4"/>
      <c r="D4619" s="3"/>
      <c r="H4619" s="84"/>
      <c r="I4619" s="68"/>
      <c r="L4619" s="2"/>
      <c r="M4619" s="2"/>
      <c r="N4619" s="2"/>
    </row>
    <row r="4620" spans="1:14" s="7" customFormat="1" ht="15" customHeight="1" x14ac:dyDescent="0.15">
      <c r="A4620" s="2"/>
      <c r="B4620" s="4"/>
      <c r="C4620" s="4"/>
      <c r="D4620" s="3"/>
      <c r="H4620" s="84"/>
      <c r="I4620" s="68"/>
      <c r="L4620" s="2"/>
      <c r="M4620" s="2"/>
      <c r="N4620" s="2"/>
    </row>
    <row r="4621" spans="1:14" s="7" customFormat="1" ht="15" customHeight="1" x14ac:dyDescent="0.15">
      <c r="A4621" s="2"/>
      <c r="B4621" s="4"/>
      <c r="C4621" s="4"/>
      <c r="D4621" s="3"/>
      <c r="H4621" s="84"/>
      <c r="I4621" s="68"/>
      <c r="L4621" s="2"/>
      <c r="M4621" s="2"/>
      <c r="N4621" s="2"/>
    </row>
    <row r="4622" spans="1:14" s="7" customFormat="1" ht="15" customHeight="1" x14ac:dyDescent="0.15">
      <c r="A4622" s="2"/>
      <c r="B4622" s="4"/>
      <c r="C4622" s="4"/>
      <c r="D4622" s="3"/>
      <c r="H4622" s="84"/>
      <c r="I4622" s="68"/>
      <c r="L4622" s="2"/>
      <c r="M4622" s="2"/>
      <c r="N4622" s="2"/>
    </row>
    <row r="4623" spans="1:14" s="7" customFormat="1" ht="15" customHeight="1" x14ac:dyDescent="0.15">
      <c r="A4623" s="2"/>
      <c r="B4623" s="4"/>
      <c r="C4623" s="4"/>
      <c r="D4623" s="3"/>
      <c r="H4623" s="84"/>
      <c r="I4623" s="68"/>
      <c r="L4623" s="2"/>
      <c r="M4623" s="2"/>
      <c r="N4623" s="2"/>
    </row>
    <row r="4624" spans="1:14" s="7" customFormat="1" ht="15" customHeight="1" x14ac:dyDescent="0.15">
      <c r="A4624" s="2"/>
      <c r="B4624" s="4"/>
      <c r="C4624" s="4"/>
      <c r="D4624" s="3"/>
      <c r="H4624" s="84"/>
      <c r="I4624" s="68"/>
      <c r="L4624" s="2"/>
      <c r="M4624" s="2"/>
      <c r="N4624" s="2"/>
    </row>
    <row r="4625" spans="1:14" s="7" customFormat="1" ht="15" customHeight="1" x14ac:dyDescent="0.15">
      <c r="A4625" s="2"/>
      <c r="B4625" s="4"/>
      <c r="C4625" s="4"/>
      <c r="D4625" s="3"/>
      <c r="H4625" s="84"/>
      <c r="I4625" s="68"/>
      <c r="L4625" s="2"/>
      <c r="M4625" s="2"/>
      <c r="N4625" s="2"/>
    </row>
    <row r="4626" spans="1:14" s="7" customFormat="1" ht="15" customHeight="1" x14ac:dyDescent="0.15">
      <c r="A4626" s="2"/>
      <c r="B4626" s="4"/>
      <c r="C4626" s="4"/>
      <c r="D4626" s="3"/>
      <c r="H4626" s="84"/>
      <c r="I4626" s="68"/>
      <c r="L4626" s="2"/>
      <c r="M4626" s="2"/>
      <c r="N4626" s="2"/>
    </row>
    <row r="4627" spans="1:14" s="7" customFormat="1" ht="15" customHeight="1" x14ac:dyDescent="0.15">
      <c r="A4627" s="2"/>
      <c r="B4627" s="4"/>
      <c r="C4627" s="4"/>
      <c r="D4627" s="3"/>
      <c r="H4627" s="84"/>
      <c r="I4627" s="68"/>
      <c r="L4627" s="2"/>
      <c r="M4627" s="2"/>
      <c r="N4627" s="2"/>
    </row>
    <row r="4628" spans="1:14" s="7" customFormat="1" ht="15" customHeight="1" x14ac:dyDescent="0.15">
      <c r="A4628" s="2"/>
      <c r="B4628" s="4"/>
      <c r="C4628" s="4"/>
      <c r="D4628" s="3"/>
      <c r="H4628" s="84"/>
      <c r="I4628" s="68"/>
      <c r="L4628" s="2"/>
      <c r="M4628" s="2"/>
      <c r="N4628" s="2"/>
    </row>
    <row r="4629" spans="1:14" s="7" customFormat="1" ht="15" customHeight="1" x14ac:dyDescent="0.15">
      <c r="A4629" s="2"/>
      <c r="B4629" s="4"/>
      <c r="C4629" s="4"/>
      <c r="D4629" s="3"/>
      <c r="H4629" s="84"/>
      <c r="I4629" s="68"/>
      <c r="L4629" s="2"/>
      <c r="M4629" s="2"/>
      <c r="N4629" s="2"/>
    </row>
    <row r="4630" spans="1:14" s="7" customFormat="1" ht="15" customHeight="1" x14ac:dyDescent="0.15">
      <c r="A4630" s="2"/>
      <c r="B4630" s="4"/>
      <c r="C4630" s="4"/>
      <c r="D4630" s="3"/>
      <c r="H4630" s="84"/>
      <c r="I4630" s="68"/>
      <c r="L4630" s="2"/>
      <c r="M4630" s="2"/>
      <c r="N4630" s="2"/>
    </row>
    <row r="4631" spans="1:14" s="7" customFormat="1" ht="15" customHeight="1" x14ac:dyDescent="0.15">
      <c r="A4631" s="2"/>
      <c r="B4631" s="4"/>
      <c r="C4631" s="4"/>
      <c r="D4631" s="3"/>
      <c r="H4631" s="84"/>
      <c r="I4631" s="68"/>
      <c r="L4631" s="2"/>
      <c r="M4631" s="2"/>
      <c r="N4631" s="2"/>
    </row>
    <row r="4632" spans="1:14" s="7" customFormat="1" ht="15" customHeight="1" x14ac:dyDescent="0.15">
      <c r="A4632" s="2"/>
      <c r="B4632" s="4"/>
      <c r="C4632" s="4"/>
      <c r="D4632" s="3"/>
      <c r="H4632" s="84"/>
      <c r="I4632" s="68"/>
      <c r="L4632" s="2"/>
      <c r="M4632" s="2"/>
      <c r="N4632" s="2"/>
    </row>
    <row r="4633" spans="1:14" s="7" customFormat="1" ht="15" customHeight="1" x14ac:dyDescent="0.15">
      <c r="A4633" s="2"/>
      <c r="B4633" s="4"/>
      <c r="C4633" s="4"/>
      <c r="D4633" s="3"/>
      <c r="H4633" s="84"/>
      <c r="I4633" s="68"/>
      <c r="L4633" s="2"/>
      <c r="M4633" s="2"/>
      <c r="N4633" s="2"/>
    </row>
    <row r="4634" spans="1:14" s="7" customFormat="1" ht="15" customHeight="1" x14ac:dyDescent="0.15">
      <c r="A4634" s="2"/>
      <c r="B4634" s="4"/>
      <c r="C4634" s="4"/>
      <c r="D4634" s="3"/>
      <c r="H4634" s="84"/>
      <c r="I4634" s="68"/>
      <c r="L4634" s="2"/>
      <c r="M4634" s="2"/>
      <c r="N4634" s="2"/>
    </row>
    <row r="4635" spans="1:14" s="7" customFormat="1" ht="15" customHeight="1" x14ac:dyDescent="0.15">
      <c r="A4635" s="2"/>
      <c r="B4635" s="4"/>
      <c r="C4635" s="4"/>
      <c r="D4635" s="3"/>
      <c r="H4635" s="84"/>
      <c r="I4635" s="68"/>
      <c r="L4635" s="2"/>
      <c r="M4635" s="2"/>
      <c r="N4635" s="2"/>
    </row>
    <row r="4636" spans="1:14" s="7" customFormat="1" ht="15" customHeight="1" x14ac:dyDescent="0.15">
      <c r="A4636" s="2"/>
      <c r="B4636" s="4"/>
      <c r="C4636" s="4"/>
      <c r="D4636" s="3"/>
      <c r="H4636" s="84"/>
      <c r="I4636" s="68"/>
      <c r="L4636" s="2"/>
      <c r="M4636" s="2"/>
      <c r="N4636" s="2"/>
    </row>
    <row r="4637" spans="1:14" s="7" customFormat="1" ht="15" customHeight="1" x14ac:dyDescent="0.15">
      <c r="A4637" s="2"/>
      <c r="B4637" s="4"/>
      <c r="C4637" s="4"/>
      <c r="D4637" s="3"/>
      <c r="H4637" s="84"/>
      <c r="I4637" s="68"/>
      <c r="L4637" s="2"/>
      <c r="M4637" s="2"/>
      <c r="N4637" s="2"/>
    </row>
    <row r="4638" spans="1:14" s="7" customFormat="1" ht="15" customHeight="1" x14ac:dyDescent="0.15">
      <c r="A4638" s="2"/>
      <c r="B4638" s="4"/>
      <c r="C4638" s="4"/>
      <c r="D4638" s="3"/>
      <c r="H4638" s="84"/>
      <c r="I4638" s="68"/>
      <c r="L4638" s="2"/>
      <c r="M4638" s="2"/>
      <c r="N4638" s="2"/>
    </row>
    <row r="4639" spans="1:14" s="7" customFormat="1" ht="15" customHeight="1" x14ac:dyDescent="0.15">
      <c r="A4639" s="2"/>
      <c r="B4639" s="4"/>
      <c r="C4639" s="4"/>
      <c r="D4639" s="3"/>
      <c r="H4639" s="84"/>
      <c r="I4639" s="68"/>
      <c r="L4639" s="2"/>
      <c r="M4639" s="2"/>
      <c r="N4639" s="2"/>
    </row>
    <row r="4640" spans="1:14" s="7" customFormat="1" ht="15" customHeight="1" x14ac:dyDescent="0.15">
      <c r="A4640" s="2"/>
      <c r="B4640" s="4"/>
      <c r="C4640" s="4"/>
      <c r="D4640" s="3"/>
      <c r="H4640" s="84"/>
      <c r="I4640" s="68"/>
      <c r="L4640" s="2"/>
      <c r="M4640" s="2"/>
      <c r="N4640" s="2"/>
    </row>
    <row r="4641" spans="1:14" s="7" customFormat="1" ht="15" customHeight="1" x14ac:dyDescent="0.15">
      <c r="A4641" s="2"/>
      <c r="B4641" s="4"/>
      <c r="C4641" s="4"/>
      <c r="D4641" s="3"/>
      <c r="H4641" s="84"/>
      <c r="I4641" s="68"/>
      <c r="L4641" s="2"/>
      <c r="M4641" s="2"/>
      <c r="N4641" s="2"/>
    </row>
    <row r="4642" spans="1:14" s="7" customFormat="1" ht="15" customHeight="1" x14ac:dyDescent="0.15">
      <c r="A4642" s="2"/>
      <c r="B4642" s="4"/>
      <c r="C4642" s="4"/>
      <c r="D4642" s="3"/>
      <c r="H4642" s="84"/>
      <c r="I4642" s="68"/>
      <c r="L4642" s="2"/>
      <c r="M4642" s="2"/>
      <c r="N4642" s="2"/>
    </row>
    <row r="4643" spans="1:14" s="7" customFormat="1" ht="15" customHeight="1" x14ac:dyDescent="0.15">
      <c r="A4643" s="2"/>
      <c r="B4643" s="4"/>
      <c r="C4643" s="4"/>
      <c r="D4643" s="3"/>
      <c r="H4643" s="84"/>
      <c r="I4643" s="68"/>
      <c r="L4643" s="2"/>
      <c r="M4643" s="2"/>
      <c r="N4643" s="2"/>
    </row>
    <row r="4644" spans="1:14" s="7" customFormat="1" ht="15" customHeight="1" x14ac:dyDescent="0.15">
      <c r="A4644" s="2"/>
      <c r="B4644" s="4"/>
      <c r="C4644" s="4"/>
      <c r="D4644" s="3"/>
      <c r="H4644" s="84"/>
      <c r="I4644" s="68"/>
      <c r="L4644" s="2"/>
      <c r="M4644" s="2"/>
      <c r="N4644" s="2"/>
    </row>
    <row r="4645" spans="1:14" s="7" customFormat="1" ht="15" customHeight="1" x14ac:dyDescent="0.15">
      <c r="A4645" s="2"/>
      <c r="B4645" s="4"/>
      <c r="C4645" s="4"/>
      <c r="D4645" s="3"/>
      <c r="H4645" s="84"/>
      <c r="I4645" s="68"/>
      <c r="L4645" s="2"/>
      <c r="M4645" s="2"/>
      <c r="N4645" s="2"/>
    </row>
    <row r="4646" spans="1:14" s="7" customFormat="1" ht="15" customHeight="1" x14ac:dyDescent="0.15">
      <c r="A4646" s="2"/>
      <c r="B4646" s="4"/>
      <c r="C4646" s="4"/>
      <c r="D4646" s="3"/>
      <c r="H4646" s="84"/>
      <c r="I4646" s="68"/>
      <c r="L4646" s="2"/>
      <c r="M4646" s="2"/>
      <c r="N4646" s="2"/>
    </row>
    <row r="4647" spans="1:14" s="7" customFormat="1" ht="15" customHeight="1" x14ac:dyDescent="0.15">
      <c r="A4647" s="2"/>
      <c r="B4647" s="4"/>
      <c r="C4647" s="4"/>
      <c r="D4647" s="3"/>
      <c r="H4647" s="84"/>
      <c r="I4647" s="68"/>
      <c r="L4647" s="2"/>
      <c r="M4647" s="2"/>
      <c r="N4647" s="2"/>
    </row>
    <row r="4648" spans="1:14" s="7" customFormat="1" ht="15" customHeight="1" x14ac:dyDescent="0.15">
      <c r="A4648" s="2"/>
      <c r="B4648" s="4"/>
      <c r="C4648" s="4"/>
      <c r="D4648" s="3"/>
      <c r="H4648" s="84"/>
      <c r="I4648" s="68"/>
      <c r="L4648" s="2"/>
      <c r="M4648" s="2"/>
      <c r="N4648" s="2"/>
    </row>
    <row r="4649" spans="1:14" s="7" customFormat="1" ht="15" customHeight="1" x14ac:dyDescent="0.15">
      <c r="A4649" s="2"/>
      <c r="B4649" s="4"/>
      <c r="C4649" s="4"/>
      <c r="D4649" s="3"/>
      <c r="H4649" s="84"/>
      <c r="I4649" s="68"/>
      <c r="L4649" s="2"/>
      <c r="M4649" s="2"/>
      <c r="N4649" s="2"/>
    </row>
    <row r="4650" spans="1:14" s="7" customFormat="1" ht="15" customHeight="1" x14ac:dyDescent="0.15">
      <c r="A4650" s="2"/>
      <c r="B4650" s="4"/>
      <c r="C4650" s="4"/>
      <c r="D4650" s="3"/>
      <c r="H4650" s="84"/>
      <c r="I4650" s="68"/>
      <c r="L4650" s="2"/>
      <c r="M4650" s="2"/>
      <c r="N4650" s="2"/>
    </row>
    <row r="4651" spans="1:14" s="7" customFormat="1" ht="15" customHeight="1" x14ac:dyDescent="0.15">
      <c r="A4651" s="2"/>
      <c r="B4651" s="4"/>
      <c r="C4651" s="4"/>
      <c r="D4651" s="3"/>
      <c r="H4651" s="84"/>
      <c r="I4651" s="68"/>
      <c r="L4651" s="2"/>
      <c r="M4651" s="2"/>
      <c r="N4651" s="2"/>
    </row>
    <row r="4652" spans="1:14" s="7" customFormat="1" ht="15" customHeight="1" x14ac:dyDescent="0.15">
      <c r="A4652" s="2"/>
      <c r="B4652" s="4"/>
      <c r="C4652" s="4"/>
      <c r="D4652" s="3"/>
      <c r="H4652" s="84"/>
      <c r="I4652" s="68"/>
      <c r="L4652" s="2"/>
      <c r="M4652" s="2"/>
      <c r="N4652" s="2"/>
    </row>
    <row r="4653" spans="1:14" s="7" customFormat="1" ht="15" customHeight="1" x14ac:dyDescent="0.15">
      <c r="A4653" s="2"/>
      <c r="B4653" s="4"/>
      <c r="C4653" s="4"/>
      <c r="D4653" s="3"/>
      <c r="H4653" s="84"/>
      <c r="I4653" s="68"/>
      <c r="L4653" s="2"/>
      <c r="M4653" s="2"/>
      <c r="N4653" s="2"/>
    </row>
    <row r="4654" spans="1:14" s="7" customFormat="1" ht="15" customHeight="1" x14ac:dyDescent="0.15">
      <c r="A4654" s="2"/>
      <c r="B4654" s="4"/>
      <c r="C4654" s="4"/>
      <c r="D4654" s="3"/>
      <c r="H4654" s="84"/>
      <c r="I4654" s="68"/>
      <c r="L4654" s="2"/>
      <c r="M4654" s="2"/>
      <c r="N4654" s="2"/>
    </row>
    <row r="4655" spans="1:14" s="7" customFormat="1" ht="15" customHeight="1" x14ac:dyDescent="0.15">
      <c r="A4655" s="2"/>
      <c r="B4655" s="4"/>
      <c r="C4655" s="4"/>
      <c r="D4655" s="3"/>
      <c r="H4655" s="84"/>
      <c r="I4655" s="68"/>
      <c r="L4655" s="2"/>
      <c r="M4655" s="2"/>
      <c r="N4655" s="2"/>
    </row>
    <row r="4656" spans="1:14" s="7" customFormat="1" ht="15" customHeight="1" x14ac:dyDescent="0.15">
      <c r="A4656" s="2"/>
      <c r="B4656" s="4"/>
      <c r="C4656" s="4"/>
      <c r="D4656" s="3"/>
      <c r="H4656" s="84"/>
      <c r="I4656" s="68"/>
      <c r="L4656" s="2"/>
      <c r="M4656" s="2"/>
      <c r="N4656" s="2"/>
    </row>
    <row r="4657" spans="1:14" s="7" customFormat="1" ht="15" customHeight="1" x14ac:dyDescent="0.15">
      <c r="A4657" s="2"/>
      <c r="B4657" s="4"/>
      <c r="C4657" s="4"/>
      <c r="D4657" s="3"/>
      <c r="H4657" s="84"/>
      <c r="I4657" s="68"/>
      <c r="L4657" s="2"/>
      <c r="M4657" s="2"/>
      <c r="N4657" s="2"/>
    </row>
    <row r="4658" spans="1:14" s="7" customFormat="1" ht="15" customHeight="1" x14ac:dyDescent="0.15">
      <c r="A4658" s="2"/>
      <c r="B4658" s="4"/>
      <c r="C4658" s="4"/>
      <c r="D4658" s="3"/>
      <c r="H4658" s="84"/>
      <c r="I4658" s="68"/>
      <c r="L4658" s="2"/>
      <c r="M4658" s="2"/>
      <c r="N4658" s="2"/>
    </row>
    <row r="4659" spans="1:14" s="7" customFormat="1" ht="15" customHeight="1" x14ac:dyDescent="0.15">
      <c r="A4659" s="2"/>
      <c r="B4659" s="4"/>
      <c r="C4659" s="4"/>
      <c r="D4659" s="3"/>
      <c r="H4659" s="84"/>
      <c r="I4659" s="68"/>
      <c r="L4659" s="2"/>
      <c r="M4659" s="2"/>
      <c r="N4659" s="2"/>
    </row>
    <row r="4660" spans="1:14" s="7" customFormat="1" ht="15" customHeight="1" x14ac:dyDescent="0.15">
      <c r="A4660" s="2"/>
      <c r="B4660" s="4"/>
      <c r="C4660" s="4"/>
      <c r="D4660" s="3"/>
      <c r="H4660" s="84"/>
      <c r="I4660" s="68"/>
      <c r="L4660" s="2"/>
      <c r="M4660" s="2"/>
      <c r="N4660" s="2"/>
    </row>
    <row r="4661" spans="1:14" s="7" customFormat="1" ht="15" customHeight="1" x14ac:dyDescent="0.15">
      <c r="A4661" s="2"/>
      <c r="B4661" s="4"/>
      <c r="C4661" s="4"/>
      <c r="D4661" s="3"/>
      <c r="H4661" s="84"/>
      <c r="I4661" s="68"/>
      <c r="L4661" s="2"/>
      <c r="M4661" s="2"/>
      <c r="N4661" s="2"/>
    </row>
    <row r="4662" spans="1:14" s="7" customFormat="1" ht="15" customHeight="1" x14ac:dyDescent="0.15">
      <c r="A4662" s="2"/>
      <c r="B4662" s="4"/>
      <c r="C4662" s="4"/>
      <c r="D4662" s="3"/>
      <c r="H4662" s="84"/>
      <c r="I4662" s="68"/>
      <c r="L4662" s="2"/>
      <c r="M4662" s="2"/>
      <c r="N4662" s="2"/>
    </row>
    <row r="4663" spans="1:14" s="7" customFormat="1" ht="15" customHeight="1" x14ac:dyDescent="0.15">
      <c r="A4663" s="2"/>
      <c r="B4663" s="4"/>
      <c r="C4663" s="4"/>
      <c r="D4663" s="3"/>
      <c r="H4663" s="84"/>
      <c r="I4663" s="68"/>
      <c r="L4663" s="2"/>
      <c r="M4663" s="2"/>
      <c r="N4663" s="2"/>
    </row>
    <row r="4664" spans="1:14" s="7" customFormat="1" ht="15" customHeight="1" x14ac:dyDescent="0.15">
      <c r="A4664" s="2"/>
      <c r="B4664" s="4"/>
      <c r="C4664" s="4"/>
      <c r="D4664" s="3"/>
      <c r="H4664" s="84"/>
      <c r="I4664" s="68"/>
      <c r="L4664" s="2"/>
      <c r="M4664" s="2"/>
      <c r="N4664" s="2"/>
    </row>
    <row r="4665" spans="1:14" s="7" customFormat="1" ht="15" customHeight="1" x14ac:dyDescent="0.15">
      <c r="A4665" s="2"/>
      <c r="B4665" s="4"/>
      <c r="C4665" s="4"/>
      <c r="D4665" s="3"/>
      <c r="H4665" s="84"/>
      <c r="I4665" s="68"/>
      <c r="L4665" s="2"/>
      <c r="M4665" s="2"/>
      <c r="N4665" s="2"/>
    </row>
    <row r="4666" spans="1:14" s="7" customFormat="1" ht="15" customHeight="1" x14ac:dyDescent="0.15">
      <c r="A4666" s="2"/>
      <c r="B4666" s="4"/>
      <c r="C4666" s="4"/>
      <c r="D4666" s="3"/>
      <c r="H4666" s="84"/>
      <c r="I4666" s="68"/>
      <c r="L4666" s="2"/>
      <c r="M4666" s="2"/>
      <c r="N4666" s="2"/>
    </row>
    <row r="4667" spans="1:14" s="7" customFormat="1" ht="15" customHeight="1" x14ac:dyDescent="0.15">
      <c r="A4667" s="2"/>
      <c r="B4667" s="4"/>
      <c r="C4667" s="4"/>
      <c r="D4667" s="3"/>
      <c r="H4667" s="84"/>
      <c r="I4667" s="68"/>
      <c r="L4667" s="2"/>
      <c r="M4667" s="2"/>
      <c r="N4667" s="2"/>
    </row>
    <row r="4668" spans="1:14" s="7" customFormat="1" ht="15" customHeight="1" x14ac:dyDescent="0.15">
      <c r="A4668" s="2"/>
      <c r="B4668" s="4"/>
      <c r="C4668" s="4"/>
      <c r="D4668" s="3"/>
      <c r="H4668" s="84"/>
      <c r="I4668" s="68"/>
      <c r="L4668" s="2"/>
      <c r="M4668" s="2"/>
      <c r="N4668" s="2"/>
    </row>
    <row r="4669" spans="1:14" s="7" customFormat="1" ht="15" customHeight="1" x14ac:dyDescent="0.15">
      <c r="A4669" s="2"/>
      <c r="B4669" s="4"/>
      <c r="C4669" s="4"/>
      <c r="D4669" s="3"/>
      <c r="H4669" s="84"/>
      <c r="I4669" s="68"/>
      <c r="L4669" s="2"/>
      <c r="M4669" s="2"/>
      <c r="N4669" s="2"/>
    </row>
    <row r="4670" spans="1:14" s="7" customFormat="1" ht="15" customHeight="1" x14ac:dyDescent="0.15">
      <c r="A4670" s="2"/>
      <c r="B4670" s="4"/>
      <c r="C4670" s="4"/>
      <c r="D4670" s="3"/>
      <c r="H4670" s="84"/>
      <c r="I4670" s="68"/>
      <c r="L4670" s="2"/>
      <c r="M4670" s="2"/>
      <c r="N4670" s="2"/>
    </row>
    <row r="4671" spans="1:14" s="7" customFormat="1" ht="15" customHeight="1" x14ac:dyDescent="0.15">
      <c r="A4671" s="2"/>
      <c r="B4671" s="4"/>
      <c r="C4671" s="4"/>
      <c r="D4671" s="3"/>
      <c r="H4671" s="84"/>
      <c r="I4671" s="68"/>
      <c r="L4671" s="2"/>
      <c r="M4671" s="2"/>
      <c r="N4671" s="2"/>
    </row>
    <row r="4672" spans="1:14" s="7" customFormat="1" ht="15" customHeight="1" x14ac:dyDescent="0.15">
      <c r="A4672" s="2"/>
      <c r="B4672" s="4"/>
      <c r="C4672" s="4"/>
      <c r="D4672" s="3"/>
      <c r="H4672" s="84"/>
      <c r="I4672" s="68"/>
      <c r="L4672" s="2"/>
      <c r="M4672" s="2"/>
      <c r="N4672" s="2"/>
    </row>
    <row r="4673" spans="1:14" s="7" customFormat="1" ht="15" customHeight="1" x14ac:dyDescent="0.15">
      <c r="A4673" s="2"/>
      <c r="B4673" s="4"/>
      <c r="C4673" s="4"/>
      <c r="D4673" s="3"/>
      <c r="H4673" s="84"/>
      <c r="I4673" s="68"/>
      <c r="L4673" s="2"/>
      <c r="M4673" s="2"/>
      <c r="N4673" s="2"/>
    </row>
    <row r="4674" spans="1:14" s="7" customFormat="1" ht="15" customHeight="1" x14ac:dyDescent="0.15">
      <c r="A4674" s="2"/>
      <c r="B4674" s="4"/>
      <c r="C4674" s="4"/>
      <c r="D4674" s="3"/>
      <c r="H4674" s="84"/>
      <c r="I4674" s="68"/>
      <c r="L4674" s="2"/>
      <c r="M4674" s="2"/>
      <c r="N4674" s="2"/>
    </row>
    <row r="4675" spans="1:14" s="7" customFormat="1" ht="15" customHeight="1" x14ac:dyDescent="0.15">
      <c r="A4675" s="2"/>
      <c r="B4675" s="4"/>
      <c r="C4675" s="4"/>
      <c r="D4675" s="3"/>
      <c r="H4675" s="84"/>
      <c r="I4675" s="68"/>
      <c r="L4675" s="2"/>
      <c r="M4675" s="2"/>
      <c r="N4675" s="2"/>
    </row>
    <row r="4676" spans="1:14" s="7" customFormat="1" ht="15" customHeight="1" x14ac:dyDescent="0.15">
      <c r="A4676" s="2"/>
      <c r="B4676" s="4"/>
      <c r="C4676" s="4"/>
      <c r="D4676" s="3"/>
      <c r="H4676" s="84"/>
      <c r="I4676" s="68"/>
      <c r="L4676" s="2"/>
      <c r="M4676" s="2"/>
      <c r="N4676" s="2"/>
    </row>
    <row r="4677" spans="1:14" s="7" customFormat="1" ht="15" customHeight="1" x14ac:dyDescent="0.15">
      <c r="A4677" s="2"/>
      <c r="B4677" s="4"/>
      <c r="C4677" s="4"/>
      <c r="D4677" s="3"/>
      <c r="H4677" s="84"/>
      <c r="I4677" s="68"/>
      <c r="L4677" s="2"/>
      <c r="M4677" s="2"/>
      <c r="N4677" s="2"/>
    </row>
    <row r="4678" spans="1:14" s="7" customFormat="1" ht="15" customHeight="1" x14ac:dyDescent="0.15">
      <c r="A4678" s="2"/>
      <c r="B4678" s="4"/>
      <c r="C4678" s="4"/>
      <c r="D4678" s="3"/>
      <c r="H4678" s="84"/>
      <c r="I4678" s="68"/>
      <c r="L4678" s="2"/>
      <c r="M4678" s="2"/>
      <c r="N4678" s="2"/>
    </row>
    <row r="4679" spans="1:14" s="7" customFormat="1" ht="15" customHeight="1" x14ac:dyDescent="0.15">
      <c r="A4679" s="2"/>
      <c r="B4679" s="4"/>
      <c r="C4679" s="4"/>
      <c r="D4679" s="3"/>
      <c r="H4679" s="84"/>
      <c r="I4679" s="68"/>
      <c r="L4679" s="2"/>
      <c r="M4679" s="2"/>
      <c r="N4679" s="2"/>
    </row>
    <row r="4680" spans="1:14" s="7" customFormat="1" ht="15" customHeight="1" x14ac:dyDescent="0.15">
      <c r="A4680" s="2"/>
      <c r="B4680" s="4"/>
      <c r="C4680" s="4"/>
      <c r="D4680" s="3"/>
      <c r="H4680" s="84"/>
      <c r="I4680" s="68"/>
      <c r="L4680" s="2"/>
      <c r="M4680" s="2"/>
      <c r="N4680" s="2"/>
    </row>
    <row r="4681" spans="1:14" s="7" customFormat="1" ht="15" customHeight="1" x14ac:dyDescent="0.15">
      <c r="A4681" s="2"/>
      <c r="B4681" s="4"/>
      <c r="C4681" s="4"/>
      <c r="D4681" s="3"/>
      <c r="H4681" s="84"/>
      <c r="I4681" s="68"/>
      <c r="L4681" s="2"/>
      <c r="M4681" s="2"/>
      <c r="N4681" s="2"/>
    </row>
    <row r="4682" spans="1:14" s="7" customFormat="1" ht="15" customHeight="1" x14ac:dyDescent="0.15">
      <c r="A4682" s="2"/>
      <c r="B4682" s="4"/>
      <c r="C4682" s="4"/>
      <c r="D4682" s="3"/>
      <c r="H4682" s="84"/>
      <c r="I4682" s="68"/>
      <c r="L4682" s="2"/>
      <c r="M4682" s="2"/>
      <c r="N4682" s="2"/>
    </row>
    <row r="4683" spans="1:14" s="7" customFormat="1" ht="15" customHeight="1" x14ac:dyDescent="0.15">
      <c r="A4683" s="2"/>
      <c r="B4683" s="4"/>
      <c r="C4683" s="4"/>
      <c r="D4683" s="3"/>
      <c r="H4683" s="84"/>
      <c r="I4683" s="68"/>
      <c r="L4683" s="2"/>
      <c r="M4683" s="2"/>
      <c r="N4683" s="2"/>
    </row>
    <row r="4684" spans="1:14" s="7" customFormat="1" ht="15" customHeight="1" x14ac:dyDescent="0.15">
      <c r="A4684" s="2"/>
      <c r="B4684" s="4"/>
      <c r="C4684" s="4"/>
      <c r="D4684" s="3"/>
      <c r="H4684" s="84"/>
      <c r="I4684" s="68"/>
      <c r="L4684" s="2"/>
      <c r="M4684" s="2"/>
      <c r="N4684" s="2"/>
    </row>
    <row r="4685" spans="1:14" s="7" customFormat="1" ht="15" customHeight="1" x14ac:dyDescent="0.15">
      <c r="A4685" s="2"/>
      <c r="B4685" s="4"/>
      <c r="C4685" s="4"/>
      <c r="D4685" s="3"/>
      <c r="H4685" s="84"/>
      <c r="I4685" s="68"/>
      <c r="L4685" s="2"/>
      <c r="M4685" s="2"/>
      <c r="N4685" s="2"/>
    </row>
    <row r="4686" spans="1:14" s="7" customFormat="1" ht="15" customHeight="1" x14ac:dyDescent="0.15">
      <c r="A4686" s="2"/>
      <c r="B4686" s="4"/>
      <c r="C4686" s="4"/>
      <c r="D4686" s="3"/>
      <c r="H4686" s="84"/>
      <c r="I4686" s="68"/>
      <c r="L4686" s="2"/>
      <c r="M4686" s="2"/>
      <c r="N4686" s="2"/>
    </row>
    <row r="4687" spans="1:14" s="7" customFormat="1" ht="15" customHeight="1" x14ac:dyDescent="0.15">
      <c r="A4687" s="2"/>
      <c r="B4687" s="4"/>
      <c r="C4687" s="4"/>
      <c r="D4687" s="3"/>
      <c r="H4687" s="84"/>
      <c r="I4687" s="68"/>
      <c r="L4687" s="2"/>
      <c r="M4687" s="2"/>
      <c r="N4687" s="2"/>
    </row>
    <row r="4688" spans="1:14" s="7" customFormat="1" ht="15" customHeight="1" x14ac:dyDescent="0.15">
      <c r="A4688" s="2"/>
      <c r="B4688" s="4"/>
      <c r="C4688" s="4"/>
      <c r="D4688" s="3"/>
      <c r="H4688" s="84"/>
      <c r="I4688" s="68"/>
      <c r="L4688" s="2"/>
      <c r="M4688" s="2"/>
      <c r="N4688" s="2"/>
    </row>
    <row r="4689" spans="1:14" s="7" customFormat="1" ht="15" customHeight="1" x14ac:dyDescent="0.15">
      <c r="A4689" s="2"/>
      <c r="B4689" s="4"/>
      <c r="C4689" s="4"/>
      <c r="D4689" s="3"/>
      <c r="H4689" s="84"/>
      <c r="I4689" s="68"/>
      <c r="L4689" s="2"/>
      <c r="M4689" s="2"/>
      <c r="N4689" s="2"/>
    </row>
    <row r="4690" spans="1:14" s="7" customFormat="1" ht="15" customHeight="1" x14ac:dyDescent="0.15">
      <c r="A4690" s="2"/>
      <c r="B4690" s="4"/>
      <c r="C4690" s="4"/>
      <c r="D4690" s="3"/>
      <c r="H4690" s="84"/>
      <c r="I4690" s="68"/>
      <c r="L4690" s="2"/>
      <c r="M4690" s="2"/>
      <c r="N4690" s="2"/>
    </row>
    <row r="4691" spans="1:14" s="7" customFormat="1" ht="15" customHeight="1" x14ac:dyDescent="0.15">
      <c r="A4691" s="2"/>
      <c r="B4691" s="4"/>
      <c r="C4691" s="4"/>
      <c r="D4691" s="3"/>
      <c r="H4691" s="84"/>
      <c r="I4691" s="68"/>
      <c r="L4691" s="2"/>
      <c r="M4691" s="2"/>
      <c r="N4691" s="2"/>
    </row>
    <row r="4692" spans="1:14" s="7" customFormat="1" ht="15" customHeight="1" x14ac:dyDescent="0.15">
      <c r="A4692" s="2"/>
      <c r="B4692" s="4"/>
      <c r="C4692" s="4"/>
      <c r="D4692" s="3"/>
      <c r="H4692" s="84"/>
      <c r="I4692" s="68"/>
      <c r="L4692" s="2"/>
      <c r="M4692" s="2"/>
      <c r="N4692" s="2"/>
    </row>
    <row r="4693" spans="1:14" s="7" customFormat="1" ht="15" customHeight="1" x14ac:dyDescent="0.15">
      <c r="A4693" s="2"/>
      <c r="B4693" s="4"/>
      <c r="C4693" s="4"/>
      <c r="D4693" s="3"/>
      <c r="H4693" s="84"/>
      <c r="I4693" s="68"/>
      <c r="L4693" s="2"/>
      <c r="M4693" s="2"/>
      <c r="N4693" s="2"/>
    </row>
    <row r="4694" spans="1:14" s="7" customFormat="1" ht="15" customHeight="1" x14ac:dyDescent="0.15">
      <c r="A4694" s="2"/>
      <c r="B4694" s="4"/>
      <c r="C4694" s="4"/>
      <c r="D4694" s="3"/>
      <c r="H4694" s="84"/>
      <c r="I4694" s="68"/>
      <c r="L4694" s="2"/>
      <c r="M4694" s="2"/>
      <c r="N4694" s="2"/>
    </row>
    <row r="4695" spans="1:14" s="7" customFormat="1" ht="15" customHeight="1" x14ac:dyDescent="0.15">
      <c r="A4695" s="2"/>
      <c r="B4695" s="4"/>
      <c r="C4695" s="4"/>
      <c r="D4695" s="3"/>
      <c r="H4695" s="84"/>
      <c r="I4695" s="68"/>
      <c r="L4695" s="2"/>
      <c r="M4695" s="2"/>
      <c r="N4695" s="2"/>
    </row>
    <row r="4696" spans="1:14" s="7" customFormat="1" ht="15" customHeight="1" x14ac:dyDescent="0.15">
      <c r="A4696" s="2"/>
      <c r="B4696" s="4"/>
      <c r="C4696" s="4"/>
      <c r="D4696" s="3"/>
      <c r="H4696" s="84"/>
      <c r="I4696" s="68"/>
      <c r="L4696" s="2"/>
      <c r="M4696" s="2"/>
      <c r="N4696" s="2"/>
    </row>
    <row r="4697" spans="1:14" s="7" customFormat="1" ht="15" customHeight="1" x14ac:dyDescent="0.15">
      <c r="A4697" s="2"/>
      <c r="B4697" s="4"/>
      <c r="C4697" s="4"/>
      <c r="D4697" s="3"/>
      <c r="H4697" s="84"/>
      <c r="I4697" s="68"/>
      <c r="L4697" s="2"/>
      <c r="M4697" s="2"/>
      <c r="N4697" s="2"/>
    </row>
    <row r="4698" spans="1:14" s="7" customFormat="1" ht="15" customHeight="1" x14ac:dyDescent="0.15">
      <c r="A4698" s="2"/>
      <c r="B4698" s="4"/>
      <c r="C4698" s="4"/>
      <c r="D4698" s="3"/>
      <c r="H4698" s="84"/>
      <c r="I4698" s="68"/>
      <c r="L4698" s="2"/>
      <c r="M4698" s="2"/>
      <c r="N4698" s="2"/>
    </row>
    <row r="4699" spans="1:14" s="7" customFormat="1" ht="15" customHeight="1" x14ac:dyDescent="0.15">
      <c r="A4699" s="2"/>
      <c r="B4699" s="4"/>
      <c r="C4699" s="4"/>
      <c r="D4699" s="3"/>
      <c r="H4699" s="84"/>
      <c r="I4699" s="68"/>
      <c r="L4699" s="2"/>
      <c r="M4699" s="2"/>
      <c r="N4699" s="2"/>
    </row>
    <row r="4700" spans="1:14" s="7" customFormat="1" ht="15" customHeight="1" x14ac:dyDescent="0.15">
      <c r="A4700" s="2"/>
      <c r="B4700" s="4"/>
      <c r="C4700" s="4"/>
      <c r="D4700" s="3"/>
      <c r="H4700" s="84"/>
      <c r="I4700" s="68"/>
      <c r="L4700" s="2"/>
      <c r="M4700" s="2"/>
      <c r="N4700" s="2"/>
    </row>
    <row r="4701" spans="1:14" s="7" customFormat="1" ht="15" customHeight="1" x14ac:dyDescent="0.15">
      <c r="A4701" s="2"/>
      <c r="B4701" s="4"/>
      <c r="C4701" s="4"/>
      <c r="D4701" s="3"/>
      <c r="H4701" s="84"/>
      <c r="I4701" s="68"/>
      <c r="L4701" s="2"/>
      <c r="M4701" s="2"/>
      <c r="N4701" s="2"/>
    </row>
    <row r="4702" spans="1:14" s="7" customFormat="1" ht="15" customHeight="1" x14ac:dyDescent="0.15">
      <c r="A4702" s="2"/>
      <c r="B4702" s="4"/>
      <c r="C4702" s="4"/>
      <c r="D4702" s="3"/>
      <c r="H4702" s="84"/>
      <c r="I4702" s="68"/>
      <c r="L4702" s="2"/>
      <c r="M4702" s="2"/>
      <c r="N4702" s="2"/>
    </row>
    <row r="4703" spans="1:14" s="7" customFormat="1" ht="15" customHeight="1" x14ac:dyDescent="0.15">
      <c r="A4703" s="2"/>
      <c r="B4703" s="4"/>
      <c r="C4703" s="4"/>
      <c r="D4703" s="3"/>
      <c r="H4703" s="84"/>
      <c r="I4703" s="68"/>
      <c r="L4703" s="2"/>
      <c r="M4703" s="2"/>
      <c r="N4703" s="2"/>
    </row>
    <row r="4704" spans="1:14" s="7" customFormat="1" ht="15" customHeight="1" x14ac:dyDescent="0.15">
      <c r="A4704" s="2"/>
      <c r="B4704" s="4"/>
      <c r="C4704" s="4"/>
      <c r="D4704" s="3"/>
      <c r="H4704" s="84"/>
      <c r="I4704" s="68"/>
      <c r="L4704" s="2"/>
      <c r="M4704" s="2"/>
      <c r="N4704" s="2"/>
    </row>
    <row r="4705" spans="1:14" s="7" customFormat="1" ht="15" customHeight="1" x14ac:dyDescent="0.15">
      <c r="A4705" s="2"/>
      <c r="B4705" s="4"/>
      <c r="C4705" s="4"/>
      <c r="D4705" s="3"/>
      <c r="H4705" s="84"/>
      <c r="I4705" s="68"/>
      <c r="L4705" s="2"/>
      <c r="M4705" s="2"/>
      <c r="N4705" s="2"/>
    </row>
    <row r="4706" spans="1:14" s="7" customFormat="1" ht="15" customHeight="1" x14ac:dyDescent="0.15">
      <c r="A4706" s="2"/>
      <c r="B4706" s="4"/>
      <c r="C4706" s="4"/>
      <c r="D4706" s="3"/>
      <c r="H4706" s="84"/>
      <c r="I4706" s="68"/>
      <c r="L4706" s="2"/>
      <c r="M4706" s="2"/>
      <c r="N4706" s="2"/>
    </row>
    <row r="4707" spans="1:14" s="7" customFormat="1" ht="15" customHeight="1" x14ac:dyDescent="0.15">
      <c r="A4707" s="2"/>
      <c r="B4707" s="4"/>
      <c r="C4707" s="4"/>
      <c r="D4707" s="3"/>
      <c r="H4707" s="84"/>
      <c r="I4707" s="68"/>
      <c r="L4707" s="2"/>
      <c r="M4707" s="2"/>
      <c r="N4707" s="2"/>
    </row>
    <row r="4708" spans="1:14" s="7" customFormat="1" ht="15" customHeight="1" x14ac:dyDescent="0.15">
      <c r="A4708" s="2"/>
      <c r="B4708" s="4"/>
      <c r="C4708" s="4"/>
      <c r="D4708" s="3"/>
      <c r="H4708" s="84"/>
      <c r="I4708" s="68"/>
      <c r="L4708" s="2"/>
      <c r="M4708" s="2"/>
      <c r="N4708" s="2"/>
    </row>
    <row r="4709" spans="1:14" s="7" customFormat="1" ht="15" customHeight="1" x14ac:dyDescent="0.15">
      <c r="A4709" s="2"/>
      <c r="B4709" s="4"/>
      <c r="C4709" s="4"/>
      <c r="D4709" s="3"/>
      <c r="H4709" s="84"/>
      <c r="I4709" s="68"/>
      <c r="L4709" s="2"/>
      <c r="M4709" s="2"/>
      <c r="N4709" s="2"/>
    </row>
    <row r="4710" spans="1:14" s="7" customFormat="1" ht="15" customHeight="1" x14ac:dyDescent="0.15">
      <c r="A4710" s="2"/>
      <c r="B4710" s="4"/>
      <c r="C4710" s="4"/>
      <c r="D4710" s="3"/>
      <c r="H4710" s="84"/>
      <c r="I4710" s="68"/>
      <c r="L4710" s="2"/>
      <c r="M4710" s="2"/>
      <c r="N4710" s="2"/>
    </row>
    <row r="4711" spans="1:14" s="7" customFormat="1" ht="15" customHeight="1" x14ac:dyDescent="0.15">
      <c r="A4711" s="2"/>
      <c r="B4711" s="4"/>
      <c r="C4711" s="4"/>
      <c r="D4711" s="3"/>
      <c r="H4711" s="84"/>
      <c r="I4711" s="68"/>
      <c r="L4711" s="2"/>
      <c r="M4711" s="2"/>
      <c r="N4711" s="2"/>
    </row>
    <row r="4712" spans="1:14" s="7" customFormat="1" ht="15" customHeight="1" x14ac:dyDescent="0.15">
      <c r="A4712" s="2"/>
      <c r="B4712" s="4"/>
      <c r="C4712" s="4"/>
      <c r="D4712" s="3"/>
      <c r="H4712" s="84"/>
      <c r="I4712" s="68"/>
      <c r="L4712" s="2"/>
      <c r="M4712" s="2"/>
      <c r="N4712" s="2"/>
    </row>
    <row r="4713" spans="1:14" s="7" customFormat="1" ht="15" customHeight="1" x14ac:dyDescent="0.15">
      <c r="A4713" s="2"/>
      <c r="B4713" s="4"/>
      <c r="C4713" s="4"/>
      <c r="D4713" s="3"/>
      <c r="H4713" s="84"/>
      <c r="I4713" s="68"/>
      <c r="L4713" s="2"/>
      <c r="M4713" s="2"/>
      <c r="N4713" s="2"/>
    </row>
    <row r="4714" spans="1:14" s="7" customFormat="1" ht="15" customHeight="1" x14ac:dyDescent="0.15">
      <c r="A4714" s="2"/>
      <c r="B4714" s="4"/>
      <c r="C4714" s="4"/>
      <c r="D4714" s="3"/>
      <c r="H4714" s="84"/>
      <c r="I4714" s="68"/>
      <c r="L4714" s="2"/>
      <c r="M4714" s="2"/>
      <c r="N4714" s="2"/>
    </row>
    <row r="4715" spans="1:14" s="7" customFormat="1" ht="15" customHeight="1" x14ac:dyDescent="0.15">
      <c r="A4715" s="2"/>
      <c r="B4715" s="4"/>
      <c r="C4715" s="4"/>
      <c r="D4715" s="3"/>
      <c r="H4715" s="84"/>
      <c r="I4715" s="68"/>
      <c r="L4715" s="2"/>
      <c r="M4715" s="2"/>
      <c r="N4715" s="2"/>
    </row>
    <row r="4716" spans="1:14" s="7" customFormat="1" ht="15" customHeight="1" x14ac:dyDescent="0.15">
      <c r="A4716" s="2"/>
      <c r="B4716" s="4"/>
      <c r="C4716" s="4"/>
      <c r="D4716" s="3"/>
      <c r="H4716" s="84"/>
      <c r="I4716" s="68"/>
      <c r="L4716" s="2"/>
      <c r="M4716" s="2"/>
      <c r="N4716" s="2"/>
    </row>
    <row r="4717" spans="1:14" s="7" customFormat="1" ht="15" customHeight="1" x14ac:dyDescent="0.15">
      <c r="A4717" s="2"/>
      <c r="B4717" s="4"/>
      <c r="C4717" s="4"/>
      <c r="D4717" s="3"/>
      <c r="H4717" s="84"/>
      <c r="I4717" s="68"/>
      <c r="L4717" s="2"/>
      <c r="M4717" s="2"/>
      <c r="N4717" s="2"/>
    </row>
    <row r="4718" spans="1:14" s="7" customFormat="1" ht="15" customHeight="1" x14ac:dyDescent="0.15">
      <c r="A4718" s="2"/>
      <c r="B4718" s="4"/>
      <c r="C4718" s="4"/>
      <c r="D4718" s="3"/>
      <c r="H4718" s="84"/>
      <c r="I4718" s="68"/>
      <c r="L4718" s="2"/>
      <c r="M4718" s="2"/>
      <c r="N4718" s="2"/>
    </row>
    <row r="4719" spans="1:14" s="7" customFormat="1" ht="15" customHeight="1" x14ac:dyDescent="0.15">
      <c r="A4719" s="2"/>
      <c r="B4719" s="4"/>
      <c r="C4719" s="4"/>
      <c r="D4719" s="3"/>
      <c r="H4719" s="84"/>
      <c r="I4719" s="68"/>
      <c r="L4719" s="2"/>
      <c r="M4719" s="2"/>
      <c r="N4719" s="2"/>
    </row>
    <row r="4720" spans="1:14" s="7" customFormat="1" ht="15" customHeight="1" x14ac:dyDescent="0.15">
      <c r="A4720" s="2"/>
      <c r="B4720" s="4"/>
      <c r="C4720" s="4"/>
      <c r="D4720" s="3"/>
      <c r="H4720" s="84"/>
      <c r="I4720" s="68"/>
      <c r="L4720" s="2"/>
      <c r="M4720" s="2"/>
      <c r="N4720" s="2"/>
    </row>
    <row r="4721" spans="1:14" s="7" customFormat="1" ht="15" customHeight="1" x14ac:dyDescent="0.15">
      <c r="A4721" s="2"/>
      <c r="B4721" s="4"/>
      <c r="C4721" s="4"/>
      <c r="D4721" s="3"/>
      <c r="H4721" s="84"/>
      <c r="I4721" s="68"/>
      <c r="L4721" s="2"/>
      <c r="M4721" s="2"/>
      <c r="N4721" s="2"/>
    </row>
    <row r="4722" spans="1:14" s="7" customFormat="1" ht="15" customHeight="1" x14ac:dyDescent="0.15">
      <c r="A4722" s="2"/>
      <c r="B4722" s="4"/>
      <c r="C4722" s="4"/>
      <c r="D4722" s="3"/>
      <c r="H4722" s="84"/>
      <c r="I4722" s="68"/>
      <c r="L4722" s="2"/>
      <c r="M4722" s="2"/>
      <c r="N4722" s="2"/>
    </row>
    <row r="4723" spans="1:14" s="7" customFormat="1" ht="15" customHeight="1" x14ac:dyDescent="0.15">
      <c r="A4723" s="2"/>
      <c r="B4723" s="4"/>
      <c r="C4723" s="4"/>
      <c r="D4723" s="3"/>
      <c r="H4723" s="84"/>
      <c r="I4723" s="68"/>
      <c r="L4723" s="2"/>
      <c r="M4723" s="2"/>
      <c r="N4723" s="2"/>
    </row>
    <row r="4724" spans="1:14" s="7" customFormat="1" ht="15" customHeight="1" x14ac:dyDescent="0.15">
      <c r="A4724" s="2"/>
      <c r="B4724" s="4"/>
      <c r="C4724" s="4"/>
      <c r="D4724" s="3"/>
      <c r="H4724" s="84"/>
      <c r="I4724" s="68"/>
      <c r="L4724" s="2"/>
      <c r="M4724" s="2"/>
      <c r="N4724" s="2"/>
    </row>
    <row r="4725" spans="1:14" s="7" customFormat="1" ht="15" customHeight="1" x14ac:dyDescent="0.15">
      <c r="A4725" s="2"/>
      <c r="B4725" s="4"/>
      <c r="C4725" s="4"/>
      <c r="D4725" s="3"/>
      <c r="H4725" s="84"/>
      <c r="I4725" s="68"/>
      <c r="L4725" s="2"/>
      <c r="M4725" s="2"/>
      <c r="N4725" s="2"/>
    </row>
    <row r="4726" spans="1:14" s="7" customFormat="1" ht="15" customHeight="1" x14ac:dyDescent="0.15">
      <c r="A4726" s="2"/>
      <c r="B4726" s="4"/>
      <c r="C4726" s="4"/>
      <c r="D4726" s="3"/>
      <c r="H4726" s="84"/>
      <c r="I4726" s="68"/>
      <c r="L4726" s="2"/>
      <c r="M4726" s="2"/>
      <c r="N4726" s="2"/>
    </row>
    <row r="4727" spans="1:14" s="7" customFormat="1" ht="15" customHeight="1" x14ac:dyDescent="0.15">
      <c r="A4727" s="2"/>
      <c r="B4727" s="4"/>
      <c r="C4727" s="4"/>
      <c r="D4727" s="3"/>
      <c r="H4727" s="84"/>
      <c r="I4727" s="68"/>
      <c r="L4727" s="2"/>
      <c r="M4727" s="2"/>
      <c r="N4727" s="2"/>
    </row>
    <row r="4728" spans="1:14" s="7" customFormat="1" ht="15" customHeight="1" x14ac:dyDescent="0.15">
      <c r="A4728" s="2"/>
      <c r="B4728" s="4"/>
      <c r="C4728" s="4"/>
      <c r="D4728" s="3"/>
      <c r="H4728" s="84"/>
      <c r="I4728" s="68"/>
      <c r="L4728" s="2"/>
      <c r="M4728" s="2"/>
      <c r="N4728" s="2"/>
    </row>
    <row r="4729" spans="1:14" s="7" customFormat="1" ht="15" customHeight="1" x14ac:dyDescent="0.15">
      <c r="A4729" s="2"/>
      <c r="B4729" s="4"/>
      <c r="C4729" s="4"/>
      <c r="D4729" s="3"/>
      <c r="H4729" s="84"/>
      <c r="I4729" s="68"/>
      <c r="L4729" s="2"/>
      <c r="M4729" s="2"/>
      <c r="N4729" s="2"/>
    </row>
    <row r="4730" spans="1:14" s="7" customFormat="1" ht="15" customHeight="1" x14ac:dyDescent="0.15">
      <c r="A4730" s="2"/>
      <c r="B4730" s="4"/>
      <c r="C4730" s="4"/>
      <c r="D4730" s="3"/>
      <c r="H4730" s="84"/>
      <c r="I4730" s="68"/>
      <c r="L4730" s="2"/>
      <c r="M4730" s="2"/>
      <c r="N4730" s="2"/>
    </row>
    <row r="4731" spans="1:14" s="7" customFormat="1" ht="15" customHeight="1" x14ac:dyDescent="0.15">
      <c r="A4731" s="2"/>
      <c r="B4731" s="4"/>
      <c r="C4731" s="4"/>
      <c r="D4731" s="3"/>
      <c r="H4731" s="84"/>
      <c r="I4731" s="68"/>
      <c r="L4731" s="2"/>
      <c r="M4731" s="2"/>
      <c r="N4731" s="2"/>
    </row>
    <row r="4732" spans="1:14" s="7" customFormat="1" ht="15" customHeight="1" x14ac:dyDescent="0.15">
      <c r="A4732" s="2"/>
      <c r="B4732" s="4"/>
      <c r="C4732" s="4"/>
      <c r="D4732" s="3"/>
      <c r="H4732" s="84"/>
      <c r="I4732" s="68"/>
      <c r="L4732" s="2"/>
      <c r="M4732" s="2"/>
      <c r="N4732" s="2"/>
    </row>
    <row r="4733" spans="1:14" s="7" customFormat="1" ht="15" customHeight="1" x14ac:dyDescent="0.15">
      <c r="A4733" s="2"/>
      <c r="B4733" s="4"/>
      <c r="C4733" s="4"/>
      <c r="D4733" s="3"/>
      <c r="H4733" s="84"/>
      <c r="I4733" s="68"/>
      <c r="L4733" s="2"/>
      <c r="M4733" s="2"/>
      <c r="N4733" s="2"/>
    </row>
    <row r="4734" spans="1:14" s="7" customFormat="1" ht="15" customHeight="1" x14ac:dyDescent="0.15">
      <c r="A4734" s="2"/>
      <c r="B4734" s="4"/>
      <c r="C4734" s="4"/>
      <c r="D4734" s="3"/>
      <c r="H4734" s="84"/>
      <c r="I4734" s="68"/>
      <c r="L4734" s="2"/>
      <c r="M4734" s="2"/>
      <c r="N4734" s="2"/>
    </row>
    <row r="4735" spans="1:14" s="7" customFormat="1" ht="15" customHeight="1" x14ac:dyDescent="0.15">
      <c r="A4735" s="2"/>
      <c r="B4735" s="4"/>
      <c r="C4735" s="4"/>
      <c r="D4735" s="3"/>
      <c r="H4735" s="84"/>
      <c r="I4735" s="68"/>
      <c r="L4735" s="2"/>
      <c r="M4735" s="2"/>
      <c r="N4735" s="2"/>
    </row>
    <row r="4736" spans="1:14" s="7" customFormat="1" ht="15" customHeight="1" x14ac:dyDescent="0.15">
      <c r="A4736" s="2"/>
      <c r="B4736" s="4"/>
      <c r="C4736" s="4"/>
      <c r="D4736" s="3"/>
      <c r="H4736" s="84"/>
      <c r="I4736" s="68"/>
      <c r="L4736" s="2"/>
      <c r="M4736" s="2"/>
      <c r="N4736" s="2"/>
    </row>
    <row r="4737" spans="1:14" s="7" customFormat="1" ht="15" customHeight="1" x14ac:dyDescent="0.15">
      <c r="A4737" s="2"/>
      <c r="B4737" s="4"/>
      <c r="C4737" s="4"/>
      <c r="D4737" s="3"/>
      <c r="H4737" s="84"/>
      <c r="I4737" s="68"/>
      <c r="L4737" s="2"/>
      <c r="M4737" s="2"/>
      <c r="N4737" s="2"/>
    </row>
    <row r="4738" spans="1:14" s="7" customFormat="1" ht="15" customHeight="1" x14ac:dyDescent="0.15">
      <c r="A4738" s="2"/>
      <c r="B4738" s="4"/>
      <c r="C4738" s="4"/>
      <c r="D4738" s="3"/>
      <c r="H4738" s="84"/>
      <c r="I4738" s="68"/>
      <c r="L4738" s="2"/>
      <c r="M4738" s="2"/>
      <c r="N4738" s="2"/>
    </row>
    <row r="4739" spans="1:14" s="7" customFormat="1" ht="15" customHeight="1" x14ac:dyDescent="0.15">
      <c r="A4739" s="2"/>
      <c r="B4739" s="4"/>
      <c r="C4739" s="4"/>
      <c r="D4739" s="3"/>
      <c r="H4739" s="84"/>
      <c r="I4739" s="68"/>
      <c r="L4739" s="2"/>
      <c r="M4739" s="2"/>
      <c r="N4739" s="2"/>
    </row>
    <row r="4740" spans="1:14" s="7" customFormat="1" ht="15" customHeight="1" x14ac:dyDescent="0.15">
      <c r="A4740" s="2"/>
      <c r="B4740" s="4"/>
      <c r="C4740" s="4"/>
      <c r="D4740" s="3"/>
      <c r="H4740" s="84"/>
      <c r="I4740" s="68"/>
      <c r="L4740" s="2"/>
      <c r="M4740" s="2"/>
      <c r="N4740" s="2"/>
    </row>
    <row r="4741" spans="1:14" s="7" customFormat="1" ht="15" customHeight="1" x14ac:dyDescent="0.15">
      <c r="A4741" s="2"/>
      <c r="B4741" s="4"/>
      <c r="C4741" s="4"/>
      <c r="D4741" s="3"/>
      <c r="H4741" s="84"/>
      <c r="I4741" s="68"/>
      <c r="L4741" s="2"/>
      <c r="M4741" s="2"/>
      <c r="N4741" s="2"/>
    </row>
    <row r="4742" spans="1:14" s="7" customFormat="1" ht="15" customHeight="1" x14ac:dyDescent="0.15">
      <c r="A4742" s="2"/>
      <c r="B4742" s="4"/>
      <c r="C4742" s="4"/>
      <c r="D4742" s="3"/>
      <c r="H4742" s="84"/>
      <c r="I4742" s="68"/>
      <c r="L4742" s="2"/>
      <c r="M4742" s="2"/>
      <c r="N4742" s="2"/>
    </row>
    <row r="4743" spans="1:14" s="7" customFormat="1" ht="15" customHeight="1" x14ac:dyDescent="0.15">
      <c r="A4743" s="2"/>
      <c r="B4743" s="4"/>
      <c r="C4743" s="4"/>
      <c r="D4743" s="3"/>
      <c r="H4743" s="84"/>
      <c r="I4743" s="68"/>
      <c r="L4743" s="2"/>
      <c r="M4743" s="2"/>
      <c r="N4743" s="2"/>
    </row>
    <row r="4744" spans="1:14" s="7" customFormat="1" ht="15" customHeight="1" x14ac:dyDescent="0.15">
      <c r="A4744" s="2"/>
      <c r="B4744" s="4"/>
      <c r="C4744" s="4"/>
      <c r="D4744" s="3"/>
      <c r="H4744" s="84"/>
      <c r="I4744" s="68"/>
      <c r="L4744" s="2"/>
      <c r="M4744" s="2"/>
      <c r="N4744" s="2"/>
    </row>
    <row r="4745" spans="1:14" s="7" customFormat="1" ht="15" customHeight="1" x14ac:dyDescent="0.15">
      <c r="A4745" s="2"/>
      <c r="B4745" s="4"/>
      <c r="C4745" s="4"/>
      <c r="D4745" s="3"/>
      <c r="H4745" s="84"/>
      <c r="I4745" s="68"/>
      <c r="L4745" s="2"/>
      <c r="M4745" s="2"/>
      <c r="N4745" s="2"/>
    </row>
    <row r="4746" spans="1:14" s="7" customFormat="1" ht="15" customHeight="1" x14ac:dyDescent="0.15">
      <c r="A4746" s="2"/>
      <c r="B4746" s="4"/>
      <c r="C4746" s="4"/>
      <c r="D4746" s="3"/>
      <c r="H4746" s="84"/>
      <c r="I4746" s="68"/>
      <c r="L4746" s="2"/>
      <c r="M4746" s="2"/>
      <c r="N4746" s="2"/>
    </row>
    <row r="4747" spans="1:14" s="7" customFormat="1" ht="15" customHeight="1" x14ac:dyDescent="0.15">
      <c r="A4747" s="2"/>
      <c r="B4747" s="4"/>
      <c r="C4747" s="4"/>
      <c r="D4747" s="3"/>
      <c r="H4747" s="84"/>
      <c r="I4747" s="68"/>
      <c r="L4747" s="2"/>
      <c r="M4747" s="2"/>
      <c r="N4747" s="2"/>
    </row>
    <row r="4748" spans="1:14" s="7" customFormat="1" ht="15" customHeight="1" x14ac:dyDescent="0.15">
      <c r="A4748" s="2"/>
      <c r="B4748" s="4"/>
      <c r="C4748" s="4"/>
      <c r="D4748" s="3"/>
      <c r="H4748" s="84"/>
      <c r="I4748" s="68"/>
      <c r="L4748" s="2"/>
      <c r="M4748" s="2"/>
      <c r="N4748" s="2"/>
    </row>
    <row r="4749" spans="1:14" s="7" customFormat="1" ht="15" customHeight="1" x14ac:dyDescent="0.15">
      <c r="A4749" s="2"/>
      <c r="B4749" s="4"/>
      <c r="C4749" s="4"/>
      <c r="D4749" s="3"/>
      <c r="H4749" s="84"/>
      <c r="I4749" s="68"/>
      <c r="L4749" s="2"/>
      <c r="M4749" s="2"/>
      <c r="N4749" s="2"/>
    </row>
    <row r="4750" spans="1:14" s="7" customFormat="1" ht="15" customHeight="1" x14ac:dyDescent="0.15">
      <c r="A4750" s="2"/>
      <c r="B4750" s="4"/>
      <c r="C4750" s="4"/>
      <c r="D4750" s="3"/>
      <c r="H4750" s="84"/>
      <c r="I4750" s="68"/>
      <c r="L4750" s="2"/>
      <c r="M4750" s="2"/>
      <c r="N4750" s="2"/>
    </row>
    <row r="4751" spans="1:14" s="7" customFormat="1" ht="15" customHeight="1" x14ac:dyDescent="0.15">
      <c r="A4751" s="2"/>
      <c r="B4751" s="4"/>
      <c r="C4751" s="4"/>
      <c r="D4751" s="3"/>
      <c r="H4751" s="84"/>
      <c r="I4751" s="68"/>
      <c r="L4751" s="2"/>
      <c r="M4751" s="2"/>
      <c r="N4751" s="2"/>
    </row>
    <row r="4752" spans="1:14" s="7" customFormat="1" ht="15" customHeight="1" x14ac:dyDescent="0.15">
      <c r="A4752" s="2"/>
      <c r="B4752" s="4"/>
      <c r="C4752" s="4"/>
      <c r="D4752" s="3"/>
      <c r="H4752" s="84"/>
      <c r="I4752" s="68"/>
      <c r="L4752" s="2"/>
      <c r="M4752" s="2"/>
      <c r="N4752" s="2"/>
    </row>
    <row r="4753" spans="1:14" s="7" customFormat="1" ht="15" customHeight="1" x14ac:dyDescent="0.15">
      <c r="A4753" s="2"/>
      <c r="B4753" s="4"/>
      <c r="C4753" s="4"/>
      <c r="D4753" s="3"/>
      <c r="H4753" s="84"/>
      <c r="I4753" s="68"/>
      <c r="L4753" s="2"/>
      <c r="M4753" s="2"/>
      <c r="N4753" s="2"/>
    </row>
    <row r="4754" spans="1:14" s="7" customFormat="1" ht="15" customHeight="1" x14ac:dyDescent="0.15">
      <c r="A4754" s="2"/>
      <c r="B4754" s="4"/>
      <c r="C4754" s="4"/>
      <c r="D4754" s="3"/>
      <c r="H4754" s="84"/>
      <c r="I4754" s="68"/>
      <c r="L4754" s="2"/>
      <c r="M4754" s="2"/>
      <c r="N4754" s="2"/>
    </row>
    <row r="4755" spans="1:14" s="7" customFormat="1" ht="15" customHeight="1" x14ac:dyDescent="0.15">
      <c r="A4755" s="2"/>
      <c r="B4755" s="4"/>
      <c r="C4755" s="4"/>
      <c r="D4755" s="3"/>
      <c r="H4755" s="84"/>
      <c r="I4755" s="68"/>
      <c r="L4755" s="2"/>
      <c r="M4755" s="2"/>
      <c r="N4755" s="2"/>
    </row>
    <row r="4756" spans="1:14" s="7" customFormat="1" ht="15" customHeight="1" x14ac:dyDescent="0.15">
      <c r="A4756" s="2"/>
      <c r="B4756" s="4"/>
      <c r="C4756" s="4"/>
      <c r="D4756" s="3"/>
      <c r="H4756" s="84"/>
      <c r="I4756" s="68"/>
      <c r="L4756" s="2"/>
      <c r="M4756" s="2"/>
      <c r="N4756" s="2"/>
    </row>
    <row r="4757" spans="1:14" s="7" customFormat="1" ht="15" customHeight="1" x14ac:dyDescent="0.15">
      <c r="A4757" s="2"/>
      <c r="B4757" s="4"/>
      <c r="C4757" s="4"/>
      <c r="D4757" s="3"/>
      <c r="H4757" s="84"/>
      <c r="I4757" s="68"/>
      <c r="L4757" s="2"/>
      <c r="M4757" s="2"/>
      <c r="N4757" s="2"/>
    </row>
    <row r="4758" spans="1:14" s="7" customFormat="1" ht="15" customHeight="1" x14ac:dyDescent="0.15">
      <c r="A4758" s="2"/>
      <c r="B4758" s="4"/>
      <c r="C4758" s="4"/>
      <c r="D4758" s="3"/>
      <c r="H4758" s="84"/>
      <c r="I4758" s="68"/>
      <c r="L4758" s="2"/>
      <c r="M4758" s="2"/>
      <c r="N4758" s="2"/>
    </row>
    <row r="4759" spans="1:14" s="7" customFormat="1" ht="15" customHeight="1" x14ac:dyDescent="0.15">
      <c r="A4759" s="2"/>
      <c r="B4759" s="4"/>
      <c r="C4759" s="4"/>
      <c r="D4759" s="3"/>
      <c r="H4759" s="84"/>
      <c r="I4759" s="68"/>
      <c r="L4759" s="2"/>
      <c r="M4759" s="2"/>
      <c r="N4759" s="2"/>
    </row>
    <row r="4760" spans="1:14" s="7" customFormat="1" ht="15" customHeight="1" x14ac:dyDescent="0.15">
      <c r="A4760" s="2"/>
      <c r="B4760" s="4"/>
      <c r="C4760" s="4"/>
      <c r="D4760" s="3"/>
      <c r="H4760" s="84"/>
      <c r="I4760" s="68"/>
      <c r="L4760" s="2"/>
      <c r="M4760" s="2"/>
      <c r="N4760" s="2"/>
    </row>
    <row r="4761" spans="1:14" s="7" customFormat="1" ht="15" customHeight="1" x14ac:dyDescent="0.15">
      <c r="A4761" s="2"/>
      <c r="B4761" s="4"/>
      <c r="C4761" s="4"/>
      <c r="D4761" s="3"/>
      <c r="H4761" s="84"/>
      <c r="I4761" s="68"/>
      <c r="L4761" s="2"/>
      <c r="M4761" s="2"/>
      <c r="N4761" s="2"/>
    </row>
    <row r="4762" spans="1:14" s="7" customFormat="1" ht="15" customHeight="1" x14ac:dyDescent="0.15">
      <c r="A4762" s="2"/>
      <c r="B4762" s="4"/>
      <c r="C4762" s="4"/>
      <c r="D4762" s="3"/>
      <c r="H4762" s="84"/>
      <c r="I4762" s="68"/>
      <c r="L4762" s="2"/>
      <c r="M4762" s="2"/>
      <c r="N4762" s="2"/>
    </row>
    <row r="4763" spans="1:14" s="7" customFormat="1" ht="15" customHeight="1" x14ac:dyDescent="0.15">
      <c r="A4763" s="2"/>
      <c r="B4763" s="4"/>
      <c r="C4763" s="4"/>
      <c r="D4763" s="3"/>
      <c r="H4763" s="84"/>
      <c r="I4763" s="68"/>
      <c r="L4763" s="2"/>
      <c r="M4763" s="2"/>
      <c r="N4763" s="2"/>
    </row>
    <row r="4764" spans="1:14" s="7" customFormat="1" ht="15" customHeight="1" x14ac:dyDescent="0.15">
      <c r="A4764" s="2"/>
      <c r="B4764" s="4"/>
      <c r="C4764" s="4"/>
      <c r="D4764" s="3"/>
      <c r="H4764" s="84"/>
      <c r="I4764" s="68"/>
      <c r="L4764" s="2"/>
      <c r="M4764" s="2"/>
      <c r="N4764" s="2"/>
    </row>
    <row r="4765" spans="1:14" s="7" customFormat="1" ht="15" customHeight="1" x14ac:dyDescent="0.15">
      <c r="A4765" s="2"/>
      <c r="B4765" s="4"/>
      <c r="C4765" s="4"/>
      <c r="D4765" s="3"/>
      <c r="H4765" s="84"/>
      <c r="I4765" s="68"/>
      <c r="L4765" s="2"/>
      <c r="M4765" s="2"/>
      <c r="N4765" s="2"/>
    </row>
    <row r="4766" spans="1:14" s="7" customFormat="1" ht="15" customHeight="1" x14ac:dyDescent="0.15">
      <c r="A4766" s="2"/>
      <c r="B4766" s="4"/>
      <c r="C4766" s="4"/>
      <c r="D4766" s="3"/>
      <c r="H4766" s="84"/>
      <c r="I4766" s="68"/>
      <c r="L4766" s="2"/>
      <c r="M4766" s="2"/>
      <c r="N4766" s="2"/>
    </row>
    <row r="4767" spans="1:14" s="7" customFormat="1" ht="15" customHeight="1" x14ac:dyDescent="0.15">
      <c r="A4767" s="2"/>
      <c r="B4767" s="4"/>
      <c r="C4767" s="4"/>
      <c r="D4767" s="3"/>
      <c r="H4767" s="84"/>
      <c r="I4767" s="68"/>
      <c r="L4767" s="2"/>
      <c r="M4767" s="2"/>
      <c r="N4767" s="2"/>
    </row>
    <row r="4768" spans="1:14" s="7" customFormat="1" ht="15" customHeight="1" x14ac:dyDescent="0.15">
      <c r="A4768" s="2"/>
      <c r="B4768" s="4"/>
      <c r="C4768" s="4"/>
      <c r="D4768" s="3"/>
      <c r="H4768" s="84"/>
      <c r="I4768" s="68"/>
      <c r="L4768" s="2"/>
      <c r="M4768" s="2"/>
      <c r="N4768" s="2"/>
    </row>
    <row r="4769" spans="1:14" s="7" customFormat="1" ht="15" customHeight="1" x14ac:dyDescent="0.15">
      <c r="A4769" s="2"/>
      <c r="B4769" s="4"/>
      <c r="C4769" s="4"/>
      <c r="D4769" s="3"/>
      <c r="H4769" s="84"/>
      <c r="I4769" s="68"/>
      <c r="L4769" s="2"/>
      <c r="M4769" s="2"/>
      <c r="N4769" s="2"/>
    </row>
    <row r="4770" spans="1:14" s="7" customFormat="1" ht="15" customHeight="1" x14ac:dyDescent="0.15">
      <c r="A4770" s="2"/>
      <c r="B4770" s="4"/>
      <c r="C4770" s="4"/>
      <c r="D4770" s="3"/>
      <c r="H4770" s="84"/>
      <c r="I4770" s="68"/>
      <c r="L4770" s="2"/>
      <c r="M4770" s="2"/>
      <c r="N4770" s="2"/>
    </row>
    <row r="4771" spans="1:14" s="7" customFormat="1" ht="15" customHeight="1" x14ac:dyDescent="0.15">
      <c r="A4771" s="2"/>
      <c r="B4771" s="4"/>
      <c r="C4771" s="4"/>
      <c r="D4771" s="3"/>
      <c r="H4771" s="84"/>
      <c r="I4771" s="68"/>
      <c r="L4771" s="2"/>
      <c r="M4771" s="2"/>
      <c r="N4771" s="2"/>
    </row>
    <row r="4772" spans="1:14" s="7" customFormat="1" ht="15" customHeight="1" x14ac:dyDescent="0.15">
      <c r="A4772" s="2"/>
      <c r="B4772" s="4"/>
      <c r="C4772" s="4"/>
      <c r="D4772" s="3"/>
      <c r="H4772" s="84"/>
      <c r="I4772" s="68"/>
      <c r="L4772" s="2"/>
      <c r="M4772" s="2"/>
      <c r="N4772" s="2"/>
    </row>
    <row r="4773" spans="1:14" s="7" customFormat="1" ht="15" customHeight="1" x14ac:dyDescent="0.15">
      <c r="A4773" s="2"/>
      <c r="B4773" s="4"/>
      <c r="C4773" s="4"/>
      <c r="D4773" s="3"/>
      <c r="H4773" s="84"/>
      <c r="I4773" s="68"/>
      <c r="L4773" s="2"/>
      <c r="M4773" s="2"/>
      <c r="N4773" s="2"/>
    </row>
    <row r="4774" spans="1:14" s="7" customFormat="1" ht="15" customHeight="1" x14ac:dyDescent="0.15">
      <c r="A4774" s="2"/>
      <c r="B4774" s="4"/>
      <c r="C4774" s="4"/>
      <c r="D4774" s="3"/>
      <c r="H4774" s="84"/>
      <c r="I4774" s="68"/>
      <c r="L4774" s="2"/>
      <c r="M4774" s="2"/>
      <c r="N4774" s="2"/>
    </row>
    <row r="4775" spans="1:14" s="7" customFormat="1" ht="15" customHeight="1" x14ac:dyDescent="0.15">
      <c r="A4775" s="2"/>
      <c r="B4775" s="4"/>
      <c r="C4775" s="4"/>
      <c r="D4775" s="3"/>
      <c r="H4775" s="84"/>
      <c r="I4775" s="68"/>
      <c r="L4775" s="2"/>
      <c r="M4775" s="2"/>
      <c r="N4775" s="2"/>
    </row>
    <row r="4776" spans="1:14" s="7" customFormat="1" ht="15" customHeight="1" x14ac:dyDescent="0.15">
      <c r="A4776" s="2"/>
      <c r="B4776" s="4"/>
      <c r="C4776" s="4"/>
      <c r="D4776" s="3"/>
      <c r="H4776" s="84"/>
      <c r="I4776" s="68"/>
      <c r="L4776" s="2"/>
      <c r="M4776" s="2"/>
      <c r="N4776" s="2"/>
    </row>
    <row r="4777" spans="1:14" s="7" customFormat="1" ht="15" customHeight="1" x14ac:dyDescent="0.15">
      <c r="A4777" s="2"/>
      <c r="B4777" s="4"/>
      <c r="C4777" s="4"/>
      <c r="D4777" s="3"/>
      <c r="H4777" s="84"/>
      <c r="I4777" s="68"/>
      <c r="L4777" s="2"/>
      <c r="M4777" s="2"/>
      <c r="N4777" s="2"/>
    </row>
    <row r="4778" spans="1:14" s="7" customFormat="1" ht="15" customHeight="1" x14ac:dyDescent="0.15">
      <c r="A4778" s="2"/>
      <c r="B4778" s="4"/>
      <c r="C4778" s="4"/>
      <c r="D4778" s="3"/>
      <c r="H4778" s="84"/>
      <c r="I4778" s="68"/>
      <c r="L4778" s="2"/>
      <c r="M4778" s="2"/>
      <c r="N4778" s="2"/>
    </row>
    <row r="4779" spans="1:14" s="7" customFormat="1" ht="15" customHeight="1" x14ac:dyDescent="0.15">
      <c r="A4779" s="2"/>
      <c r="B4779" s="4"/>
      <c r="C4779" s="4"/>
      <c r="D4779" s="3"/>
      <c r="H4779" s="84"/>
      <c r="I4779" s="68"/>
      <c r="L4779" s="2"/>
      <c r="M4779" s="2"/>
      <c r="N4779" s="2"/>
    </row>
    <row r="4780" spans="1:14" s="7" customFormat="1" ht="15" customHeight="1" x14ac:dyDescent="0.15">
      <c r="A4780" s="2"/>
      <c r="B4780" s="4"/>
      <c r="C4780" s="4"/>
      <c r="D4780" s="3"/>
      <c r="H4780" s="84"/>
      <c r="I4780" s="68"/>
      <c r="L4780" s="2"/>
      <c r="M4780" s="2"/>
      <c r="N4780" s="2"/>
    </row>
    <row r="4781" spans="1:14" s="7" customFormat="1" ht="15" customHeight="1" x14ac:dyDescent="0.15">
      <c r="A4781" s="2"/>
      <c r="B4781" s="4"/>
      <c r="C4781" s="4"/>
      <c r="D4781" s="3"/>
      <c r="H4781" s="84"/>
      <c r="I4781" s="68"/>
      <c r="L4781" s="2"/>
      <c r="M4781" s="2"/>
      <c r="N4781" s="2"/>
    </row>
    <row r="4782" spans="1:14" s="7" customFormat="1" ht="15" customHeight="1" x14ac:dyDescent="0.15">
      <c r="A4782" s="2"/>
      <c r="B4782" s="4"/>
      <c r="C4782" s="4"/>
      <c r="D4782" s="3"/>
      <c r="H4782" s="84"/>
      <c r="I4782" s="68"/>
      <c r="L4782" s="2"/>
      <c r="M4782" s="2"/>
      <c r="N4782" s="2"/>
    </row>
    <row r="4783" spans="1:14" s="7" customFormat="1" ht="15" customHeight="1" x14ac:dyDescent="0.15">
      <c r="A4783" s="2"/>
      <c r="B4783" s="4"/>
      <c r="C4783" s="4"/>
      <c r="D4783" s="3"/>
      <c r="H4783" s="84"/>
      <c r="I4783" s="68"/>
      <c r="L4783" s="2"/>
      <c r="M4783" s="2"/>
      <c r="N4783" s="2"/>
    </row>
    <row r="4784" spans="1:14" s="7" customFormat="1" ht="15" customHeight="1" x14ac:dyDescent="0.15">
      <c r="A4784" s="2"/>
      <c r="B4784" s="4"/>
      <c r="C4784" s="4"/>
      <c r="D4784" s="3"/>
      <c r="H4784" s="84"/>
      <c r="I4784" s="68"/>
      <c r="L4784" s="2"/>
      <c r="M4784" s="2"/>
      <c r="N4784" s="2"/>
    </row>
    <row r="4785" spans="1:14" s="7" customFormat="1" ht="15" customHeight="1" x14ac:dyDescent="0.15">
      <c r="A4785" s="2"/>
      <c r="B4785" s="4"/>
      <c r="C4785" s="4"/>
      <c r="D4785" s="3"/>
      <c r="H4785" s="84"/>
      <c r="I4785" s="68"/>
      <c r="L4785" s="2"/>
      <c r="M4785" s="2"/>
      <c r="N4785" s="2"/>
    </row>
    <row r="4786" spans="1:14" s="7" customFormat="1" ht="15" customHeight="1" x14ac:dyDescent="0.15">
      <c r="A4786" s="2"/>
      <c r="B4786" s="4"/>
      <c r="C4786" s="4"/>
      <c r="D4786" s="3"/>
      <c r="H4786" s="84"/>
      <c r="I4786" s="68"/>
      <c r="L4786" s="2"/>
      <c r="M4786" s="2"/>
      <c r="N4786" s="2"/>
    </row>
    <row r="4787" spans="1:14" s="7" customFormat="1" ht="15" customHeight="1" x14ac:dyDescent="0.15">
      <c r="A4787" s="2"/>
      <c r="B4787" s="4"/>
      <c r="C4787" s="4"/>
      <c r="D4787" s="3"/>
      <c r="H4787" s="84"/>
      <c r="I4787" s="68"/>
      <c r="L4787" s="2"/>
      <c r="M4787" s="2"/>
      <c r="N4787" s="2"/>
    </row>
    <row r="4788" spans="1:14" s="7" customFormat="1" ht="15" customHeight="1" x14ac:dyDescent="0.15">
      <c r="A4788" s="2"/>
      <c r="B4788" s="4"/>
      <c r="C4788" s="4"/>
      <c r="D4788" s="3"/>
      <c r="H4788" s="84"/>
      <c r="I4788" s="68"/>
      <c r="L4788" s="2"/>
      <c r="M4788" s="2"/>
      <c r="N4788" s="2"/>
    </row>
    <row r="4789" spans="1:14" s="7" customFormat="1" ht="15" customHeight="1" x14ac:dyDescent="0.15">
      <c r="A4789" s="2"/>
      <c r="B4789" s="4"/>
      <c r="C4789" s="4"/>
      <c r="D4789" s="3"/>
      <c r="H4789" s="84"/>
      <c r="I4789" s="68"/>
      <c r="L4789" s="2"/>
      <c r="M4789" s="2"/>
      <c r="N4789" s="2"/>
    </row>
    <row r="4790" spans="1:14" s="7" customFormat="1" ht="15" customHeight="1" x14ac:dyDescent="0.15">
      <c r="A4790" s="2"/>
      <c r="B4790" s="4"/>
      <c r="C4790" s="4"/>
      <c r="D4790" s="3"/>
      <c r="H4790" s="84"/>
      <c r="I4790" s="68"/>
      <c r="L4790" s="2"/>
      <c r="M4790" s="2"/>
      <c r="N4790" s="2"/>
    </row>
    <row r="4791" spans="1:14" s="7" customFormat="1" ht="15" customHeight="1" x14ac:dyDescent="0.15">
      <c r="A4791" s="2"/>
      <c r="B4791" s="4"/>
      <c r="C4791" s="4"/>
      <c r="D4791" s="3"/>
      <c r="H4791" s="84"/>
      <c r="I4791" s="68"/>
      <c r="L4791" s="2"/>
      <c r="M4791" s="2"/>
      <c r="N4791" s="2"/>
    </row>
    <row r="4792" spans="1:14" s="7" customFormat="1" ht="15" customHeight="1" x14ac:dyDescent="0.15">
      <c r="A4792" s="2"/>
      <c r="B4792" s="4"/>
      <c r="C4792" s="4"/>
      <c r="D4792" s="3"/>
      <c r="H4792" s="84"/>
      <c r="I4792" s="68"/>
      <c r="L4792" s="2"/>
      <c r="M4792" s="2"/>
      <c r="N4792" s="2"/>
    </row>
    <row r="4793" spans="1:14" s="7" customFormat="1" ht="15" customHeight="1" x14ac:dyDescent="0.15">
      <c r="A4793" s="2"/>
      <c r="B4793" s="4"/>
      <c r="C4793" s="4"/>
      <c r="D4793" s="3"/>
      <c r="H4793" s="84"/>
      <c r="I4793" s="68"/>
      <c r="L4793" s="2"/>
      <c r="M4793" s="2"/>
      <c r="N4793" s="2"/>
    </row>
    <row r="4794" spans="1:14" s="7" customFormat="1" ht="15" customHeight="1" x14ac:dyDescent="0.15">
      <c r="A4794" s="2"/>
      <c r="B4794" s="4"/>
      <c r="C4794" s="4"/>
      <c r="D4794" s="3"/>
      <c r="H4794" s="84"/>
      <c r="I4794" s="68"/>
      <c r="L4794" s="2"/>
      <c r="M4794" s="2"/>
      <c r="N4794" s="2"/>
    </row>
    <row r="4795" spans="1:14" s="7" customFormat="1" ht="15" customHeight="1" x14ac:dyDescent="0.15">
      <c r="A4795" s="2"/>
      <c r="B4795" s="4"/>
      <c r="C4795" s="4"/>
      <c r="D4795" s="3"/>
      <c r="H4795" s="84"/>
      <c r="I4795" s="68"/>
      <c r="L4795" s="2"/>
      <c r="M4795" s="2"/>
      <c r="N4795" s="2"/>
    </row>
    <row r="4796" spans="1:14" s="7" customFormat="1" ht="15" customHeight="1" x14ac:dyDescent="0.15">
      <c r="A4796" s="2"/>
      <c r="B4796" s="4"/>
      <c r="C4796" s="4"/>
      <c r="D4796" s="3"/>
      <c r="H4796" s="84"/>
      <c r="I4796" s="68"/>
      <c r="L4796" s="2"/>
      <c r="M4796" s="2"/>
      <c r="N4796" s="2"/>
    </row>
    <row r="4797" spans="1:14" s="7" customFormat="1" ht="15" customHeight="1" x14ac:dyDescent="0.15">
      <c r="A4797" s="2"/>
      <c r="B4797" s="4"/>
      <c r="C4797" s="4"/>
      <c r="D4797" s="3"/>
      <c r="H4797" s="84"/>
      <c r="I4797" s="68"/>
      <c r="L4797" s="2"/>
      <c r="M4797" s="2"/>
      <c r="N4797" s="2"/>
    </row>
    <row r="4798" spans="1:14" s="7" customFormat="1" ht="15" customHeight="1" x14ac:dyDescent="0.15">
      <c r="A4798" s="2"/>
      <c r="B4798" s="4"/>
      <c r="C4798" s="4"/>
      <c r="D4798" s="3"/>
      <c r="H4798" s="84"/>
      <c r="I4798" s="68"/>
      <c r="L4798" s="2"/>
      <c r="M4798" s="2"/>
      <c r="N4798" s="2"/>
    </row>
    <row r="4799" spans="1:14" s="7" customFormat="1" ht="15" customHeight="1" x14ac:dyDescent="0.15">
      <c r="A4799" s="2"/>
      <c r="B4799" s="4"/>
      <c r="C4799" s="4"/>
      <c r="D4799" s="3"/>
      <c r="H4799" s="84"/>
      <c r="I4799" s="68"/>
      <c r="L4799" s="2"/>
      <c r="M4799" s="2"/>
      <c r="N4799" s="2"/>
    </row>
    <row r="4800" spans="1:14" s="7" customFormat="1" ht="15" customHeight="1" x14ac:dyDescent="0.15">
      <c r="A4800" s="2"/>
      <c r="B4800" s="4"/>
      <c r="C4800" s="4"/>
      <c r="D4800" s="3"/>
      <c r="H4800" s="84"/>
      <c r="I4800" s="68"/>
      <c r="L4800" s="2"/>
      <c r="M4800" s="2"/>
      <c r="N4800" s="2"/>
    </row>
    <row r="4801" spans="1:14" s="7" customFormat="1" ht="15" customHeight="1" x14ac:dyDescent="0.15">
      <c r="A4801" s="2"/>
      <c r="B4801" s="4"/>
      <c r="C4801" s="4"/>
      <c r="D4801" s="3"/>
      <c r="H4801" s="84"/>
      <c r="I4801" s="68"/>
      <c r="L4801" s="2"/>
      <c r="M4801" s="2"/>
      <c r="N4801" s="2"/>
    </row>
    <row r="4802" spans="1:14" s="7" customFormat="1" ht="15" customHeight="1" x14ac:dyDescent="0.15">
      <c r="A4802" s="2"/>
      <c r="B4802" s="4"/>
      <c r="C4802" s="4"/>
      <c r="D4802" s="3"/>
      <c r="H4802" s="84"/>
      <c r="I4802" s="68"/>
      <c r="L4802" s="2"/>
      <c r="M4802" s="2"/>
      <c r="N4802" s="2"/>
    </row>
    <row r="4803" spans="1:14" s="7" customFormat="1" ht="15" customHeight="1" x14ac:dyDescent="0.15">
      <c r="A4803" s="2"/>
      <c r="B4803" s="4"/>
      <c r="C4803" s="4"/>
      <c r="D4803" s="3"/>
      <c r="H4803" s="84"/>
      <c r="I4803" s="68"/>
      <c r="L4803" s="2"/>
      <c r="M4803" s="2"/>
      <c r="N4803" s="2"/>
    </row>
    <row r="4804" spans="1:14" s="7" customFormat="1" ht="15" customHeight="1" x14ac:dyDescent="0.15">
      <c r="A4804" s="2"/>
      <c r="B4804" s="4"/>
      <c r="C4804" s="4"/>
      <c r="D4804" s="3"/>
      <c r="H4804" s="84"/>
      <c r="I4804" s="68"/>
      <c r="L4804" s="2"/>
      <c r="M4804" s="2"/>
      <c r="N4804" s="2"/>
    </row>
    <row r="4805" spans="1:14" s="7" customFormat="1" ht="15" customHeight="1" x14ac:dyDescent="0.15">
      <c r="A4805" s="2"/>
      <c r="B4805" s="4"/>
      <c r="C4805" s="4"/>
      <c r="D4805" s="3"/>
      <c r="H4805" s="84"/>
      <c r="I4805" s="68"/>
      <c r="L4805" s="2"/>
      <c r="M4805" s="2"/>
      <c r="N4805" s="2"/>
    </row>
    <row r="4806" spans="1:14" s="7" customFormat="1" ht="15" customHeight="1" x14ac:dyDescent="0.15">
      <c r="A4806" s="2"/>
      <c r="B4806" s="4"/>
      <c r="C4806" s="4"/>
      <c r="D4806" s="3"/>
      <c r="H4806" s="84"/>
      <c r="I4806" s="68"/>
      <c r="L4806" s="2"/>
      <c r="M4806" s="2"/>
      <c r="N4806" s="2"/>
    </row>
    <row r="4807" spans="1:14" s="7" customFormat="1" ht="15" customHeight="1" x14ac:dyDescent="0.15">
      <c r="A4807" s="2"/>
      <c r="B4807" s="4"/>
      <c r="C4807" s="4"/>
      <c r="D4807" s="3"/>
      <c r="H4807" s="84"/>
      <c r="I4807" s="68"/>
      <c r="L4807" s="2"/>
      <c r="M4807" s="2"/>
      <c r="N4807" s="2"/>
    </row>
    <row r="4808" spans="1:14" s="7" customFormat="1" ht="15" customHeight="1" x14ac:dyDescent="0.15">
      <c r="A4808" s="2"/>
      <c r="B4808" s="4"/>
      <c r="C4808" s="4"/>
      <c r="D4808" s="3"/>
      <c r="H4808" s="84"/>
      <c r="I4808" s="68"/>
      <c r="L4808" s="2"/>
      <c r="M4808" s="2"/>
      <c r="N4808" s="2"/>
    </row>
    <row r="4809" spans="1:14" s="7" customFormat="1" ht="15" customHeight="1" x14ac:dyDescent="0.15">
      <c r="A4809" s="2"/>
      <c r="B4809" s="4"/>
      <c r="C4809" s="4"/>
      <c r="D4809" s="3"/>
      <c r="H4809" s="84"/>
      <c r="I4809" s="68"/>
      <c r="L4809" s="2"/>
      <c r="M4809" s="2"/>
      <c r="N4809" s="2"/>
    </row>
    <row r="4810" spans="1:14" s="7" customFormat="1" ht="15" customHeight="1" x14ac:dyDescent="0.15">
      <c r="A4810" s="2"/>
      <c r="B4810" s="4"/>
      <c r="C4810" s="4"/>
      <c r="D4810" s="3"/>
      <c r="H4810" s="84"/>
      <c r="I4810" s="68"/>
      <c r="L4810" s="2"/>
      <c r="M4810" s="2"/>
      <c r="N4810" s="2"/>
    </row>
    <row r="4811" spans="1:14" s="7" customFormat="1" ht="15" customHeight="1" x14ac:dyDescent="0.15">
      <c r="A4811" s="2"/>
      <c r="B4811" s="4"/>
      <c r="C4811" s="4"/>
      <c r="D4811" s="3"/>
      <c r="H4811" s="84"/>
      <c r="I4811" s="68"/>
      <c r="L4811" s="2"/>
      <c r="M4811" s="2"/>
      <c r="N4811" s="2"/>
    </row>
    <row r="4812" spans="1:14" s="7" customFormat="1" ht="15" customHeight="1" x14ac:dyDescent="0.15">
      <c r="A4812" s="2"/>
      <c r="B4812" s="4"/>
      <c r="C4812" s="4"/>
      <c r="D4812" s="3"/>
      <c r="H4812" s="84"/>
      <c r="I4812" s="68"/>
      <c r="L4812" s="2"/>
      <c r="M4812" s="2"/>
      <c r="N4812" s="2"/>
    </row>
    <row r="4813" spans="1:14" s="7" customFormat="1" ht="15" customHeight="1" x14ac:dyDescent="0.15">
      <c r="A4813" s="2"/>
      <c r="B4813" s="4"/>
      <c r="C4813" s="4"/>
      <c r="D4813" s="3"/>
      <c r="H4813" s="84"/>
      <c r="I4813" s="68"/>
      <c r="L4813" s="2"/>
      <c r="M4813" s="2"/>
      <c r="N4813" s="2"/>
    </row>
    <row r="4814" spans="1:14" s="7" customFormat="1" ht="15" customHeight="1" x14ac:dyDescent="0.15">
      <c r="A4814" s="2"/>
      <c r="B4814" s="4"/>
      <c r="C4814" s="4"/>
      <c r="D4814" s="3"/>
      <c r="H4814" s="84"/>
      <c r="I4814" s="68"/>
      <c r="L4814" s="2"/>
      <c r="M4814" s="2"/>
      <c r="N4814" s="2"/>
    </row>
    <row r="4815" spans="1:14" s="7" customFormat="1" ht="15" customHeight="1" x14ac:dyDescent="0.15">
      <c r="A4815" s="2"/>
      <c r="B4815" s="4"/>
      <c r="C4815" s="4"/>
      <c r="D4815" s="3"/>
      <c r="H4815" s="84"/>
      <c r="I4815" s="68"/>
      <c r="L4815" s="2"/>
      <c r="M4815" s="2"/>
      <c r="N4815" s="2"/>
    </row>
    <row r="4816" spans="1:14" s="7" customFormat="1" ht="15" customHeight="1" x14ac:dyDescent="0.15">
      <c r="A4816" s="2"/>
      <c r="B4816" s="4"/>
      <c r="C4816" s="4"/>
      <c r="D4816" s="3"/>
      <c r="H4816" s="84"/>
      <c r="I4816" s="68"/>
      <c r="L4816" s="2"/>
      <c r="M4816" s="2"/>
      <c r="N4816" s="2"/>
    </row>
    <row r="4817" spans="1:14" s="7" customFormat="1" ht="15" customHeight="1" x14ac:dyDescent="0.15">
      <c r="A4817" s="2"/>
      <c r="B4817" s="4"/>
      <c r="C4817" s="4"/>
      <c r="D4817" s="3"/>
      <c r="H4817" s="84"/>
      <c r="I4817" s="68"/>
      <c r="L4817" s="2"/>
      <c r="M4817" s="2"/>
      <c r="N4817" s="2"/>
    </row>
    <row r="4818" spans="1:14" s="7" customFormat="1" ht="15" customHeight="1" x14ac:dyDescent="0.15">
      <c r="A4818" s="2"/>
      <c r="B4818" s="4"/>
      <c r="C4818" s="4"/>
      <c r="D4818" s="3"/>
      <c r="H4818" s="84"/>
      <c r="I4818" s="68"/>
      <c r="L4818" s="2"/>
      <c r="M4818" s="2"/>
      <c r="N4818" s="2"/>
    </row>
    <row r="4819" spans="1:14" s="7" customFormat="1" ht="15" customHeight="1" x14ac:dyDescent="0.15">
      <c r="A4819" s="2"/>
      <c r="B4819" s="4"/>
      <c r="C4819" s="4"/>
      <c r="D4819" s="3"/>
      <c r="H4819" s="84"/>
      <c r="I4819" s="68"/>
      <c r="L4819" s="2"/>
      <c r="M4819" s="2"/>
      <c r="N4819" s="2"/>
    </row>
    <row r="4820" spans="1:14" s="7" customFormat="1" ht="15" customHeight="1" x14ac:dyDescent="0.15">
      <c r="A4820" s="2"/>
      <c r="B4820" s="4"/>
      <c r="C4820" s="4"/>
      <c r="D4820" s="3"/>
      <c r="H4820" s="84"/>
      <c r="I4820" s="68"/>
      <c r="L4820" s="2"/>
      <c r="M4820" s="2"/>
      <c r="N4820" s="2"/>
    </row>
    <row r="4821" spans="1:14" s="7" customFormat="1" ht="15" customHeight="1" x14ac:dyDescent="0.15">
      <c r="A4821" s="2"/>
      <c r="B4821" s="4"/>
      <c r="C4821" s="4"/>
      <c r="D4821" s="3"/>
      <c r="H4821" s="84"/>
      <c r="I4821" s="68"/>
      <c r="L4821" s="2"/>
      <c r="M4821" s="2"/>
      <c r="N4821" s="2"/>
    </row>
    <row r="4822" spans="1:14" s="7" customFormat="1" ht="15" customHeight="1" x14ac:dyDescent="0.15">
      <c r="A4822" s="2"/>
      <c r="B4822" s="4"/>
      <c r="C4822" s="4"/>
      <c r="D4822" s="3"/>
      <c r="H4822" s="84"/>
      <c r="I4822" s="68"/>
      <c r="L4822" s="2"/>
      <c r="M4822" s="2"/>
      <c r="N4822" s="2"/>
    </row>
    <row r="4823" spans="1:14" s="7" customFormat="1" ht="15" customHeight="1" x14ac:dyDescent="0.15">
      <c r="A4823" s="2"/>
      <c r="B4823" s="4"/>
      <c r="C4823" s="4"/>
      <c r="D4823" s="3"/>
      <c r="H4823" s="84"/>
      <c r="I4823" s="68"/>
      <c r="L4823" s="2"/>
      <c r="M4823" s="2"/>
      <c r="N4823" s="2"/>
    </row>
    <row r="4824" spans="1:14" s="7" customFormat="1" ht="15" customHeight="1" x14ac:dyDescent="0.15">
      <c r="A4824" s="2"/>
      <c r="B4824" s="4"/>
      <c r="C4824" s="4"/>
      <c r="D4824" s="3"/>
      <c r="H4824" s="84"/>
      <c r="I4824" s="68"/>
      <c r="L4824" s="2"/>
      <c r="M4824" s="2"/>
      <c r="N4824" s="2"/>
    </row>
    <row r="4825" spans="1:14" s="7" customFormat="1" ht="15" customHeight="1" x14ac:dyDescent="0.15">
      <c r="A4825" s="2"/>
      <c r="B4825" s="4"/>
      <c r="C4825" s="4"/>
      <c r="D4825" s="3"/>
      <c r="H4825" s="84"/>
      <c r="I4825" s="68"/>
      <c r="L4825" s="2"/>
      <c r="M4825" s="2"/>
      <c r="N4825" s="2"/>
    </row>
    <row r="4826" spans="1:14" s="7" customFormat="1" ht="15" customHeight="1" x14ac:dyDescent="0.15">
      <c r="A4826" s="2"/>
      <c r="B4826" s="4"/>
      <c r="C4826" s="4"/>
      <c r="D4826" s="3"/>
      <c r="H4826" s="84"/>
      <c r="I4826" s="68"/>
      <c r="L4826" s="2"/>
      <c r="M4826" s="2"/>
      <c r="N4826" s="2"/>
    </row>
    <row r="4827" spans="1:14" s="7" customFormat="1" ht="15" customHeight="1" x14ac:dyDescent="0.15">
      <c r="A4827" s="2"/>
      <c r="B4827" s="4"/>
      <c r="C4827" s="4"/>
      <c r="D4827" s="3"/>
      <c r="H4827" s="84"/>
      <c r="I4827" s="68"/>
      <c r="L4827" s="2"/>
      <c r="M4827" s="2"/>
      <c r="N4827" s="2"/>
    </row>
    <row r="4828" spans="1:14" s="7" customFormat="1" ht="15" customHeight="1" x14ac:dyDescent="0.15">
      <c r="A4828" s="2"/>
      <c r="B4828" s="4"/>
      <c r="C4828" s="4"/>
      <c r="D4828" s="3"/>
      <c r="H4828" s="84"/>
      <c r="I4828" s="68"/>
      <c r="L4828" s="2"/>
      <c r="M4828" s="2"/>
      <c r="N4828" s="2"/>
    </row>
    <row r="4829" spans="1:14" s="7" customFormat="1" ht="15" customHeight="1" x14ac:dyDescent="0.15">
      <c r="A4829" s="2"/>
      <c r="B4829" s="4"/>
      <c r="C4829" s="4"/>
      <c r="D4829" s="3"/>
      <c r="H4829" s="84"/>
      <c r="I4829" s="68"/>
      <c r="L4829" s="2"/>
      <c r="M4829" s="2"/>
      <c r="N4829" s="2"/>
    </row>
    <row r="4830" spans="1:14" s="7" customFormat="1" ht="15" customHeight="1" x14ac:dyDescent="0.15">
      <c r="A4830" s="2"/>
      <c r="B4830" s="4"/>
      <c r="C4830" s="4"/>
      <c r="D4830" s="3"/>
      <c r="H4830" s="84"/>
      <c r="I4830" s="68"/>
      <c r="L4830" s="2"/>
      <c r="M4830" s="2"/>
      <c r="N4830" s="2"/>
    </row>
    <row r="4831" spans="1:14" s="7" customFormat="1" ht="15" customHeight="1" x14ac:dyDescent="0.15">
      <c r="A4831" s="2"/>
      <c r="B4831" s="4"/>
      <c r="C4831" s="4"/>
      <c r="D4831" s="3"/>
      <c r="H4831" s="84"/>
      <c r="I4831" s="68"/>
      <c r="L4831" s="2"/>
      <c r="M4831" s="2"/>
      <c r="N4831" s="2"/>
    </row>
    <row r="4832" spans="1:14" s="7" customFormat="1" ht="15" customHeight="1" x14ac:dyDescent="0.15">
      <c r="A4832" s="2"/>
      <c r="B4832" s="4"/>
      <c r="C4832" s="4"/>
      <c r="D4832" s="3"/>
      <c r="H4832" s="84"/>
      <c r="I4832" s="68"/>
      <c r="L4832" s="2"/>
      <c r="M4832" s="2"/>
      <c r="N4832" s="2"/>
    </row>
    <row r="4833" spans="1:14" s="7" customFormat="1" ht="15" customHeight="1" x14ac:dyDescent="0.15">
      <c r="A4833" s="2"/>
      <c r="B4833" s="4"/>
      <c r="C4833" s="4"/>
      <c r="D4833" s="3"/>
      <c r="H4833" s="84"/>
      <c r="I4833" s="68"/>
      <c r="L4833" s="2"/>
      <c r="M4833" s="2"/>
      <c r="N4833" s="2"/>
    </row>
    <row r="4834" spans="1:14" s="7" customFormat="1" ht="15" customHeight="1" x14ac:dyDescent="0.15">
      <c r="A4834" s="2"/>
      <c r="B4834" s="4"/>
      <c r="C4834" s="4"/>
      <c r="D4834" s="3"/>
      <c r="H4834" s="84"/>
      <c r="I4834" s="68"/>
      <c r="L4834" s="2"/>
      <c r="M4834" s="2"/>
      <c r="N4834" s="2"/>
    </row>
    <row r="4835" spans="1:14" s="7" customFormat="1" ht="15" customHeight="1" x14ac:dyDescent="0.15">
      <c r="A4835" s="2"/>
      <c r="B4835" s="4"/>
      <c r="C4835" s="4"/>
      <c r="D4835" s="3"/>
      <c r="H4835" s="84"/>
      <c r="I4835" s="68"/>
      <c r="L4835" s="2"/>
      <c r="M4835" s="2"/>
      <c r="N4835" s="2"/>
    </row>
    <row r="4836" spans="1:14" s="7" customFormat="1" ht="15" customHeight="1" x14ac:dyDescent="0.15">
      <c r="A4836" s="2"/>
      <c r="B4836" s="4"/>
      <c r="C4836" s="4"/>
      <c r="D4836" s="3"/>
      <c r="H4836" s="84"/>
      <c r="I4836" s="68"/>
      <c r="L4836" s="2"/>
      <c r="M4836" s="2"/>
      <c r="N4836" s="2"/>
    </row>
    <row r="4837" spans="1:14" s="7" customFormat="1" ht="15" customHeight="1" x14ac:dyDescent="0.15">
      <c r="A4837" s="2"/>
      <c r="B4837" s="4"/>
      <c r="C4837" s="4"/>
      <c r="D4837" s="3"/>
      <c r="H4837" s="84"/>
      <c r="I4837" s="68"/>
      <c r="L4837" s="2"/>
      <c r="M4837" s="2"/>
      <c r="N4837" s="2"/>
    </row>
    <row r="4838" spans="1:14" s="7" customFormat="1" ht="15" customHeight="1" x14ac:dyDescent="0.15">
      <c r="A4838" s="2"/>
      <c r="B4838" s="4"/>
      <c r="C4838" s="4"/>
      <c r="D4838" s="3"/>
      <c r="H4838" s="84"/>
      <c r="I4838" s="68"/>
      <c r="L4838" s="2"/>
      <c r="M4838" s="2"/>
      <c r="N4838" s="2"/>
    </row>
    <row r="4839" spans="1:14" s="7" customFormat="1" ht="15" customHeight="1" x14ac:dyDescent="0.15">
      <c r="A4839" s="2"/>
      <c r="B4839" s="4"/>
      <c r="C4839" s="4"/>
      <c r="D4839" s="3"/>
      <c r="H4839" s="84"/>
      <c r="I4839" s="68"/>
      <c r="L4839" s="2"/>
      <c r="M4839" s="2"/>
      <c r="N4839" s="2"/>
    </row>
    <row r="4840" spans="1:14" s="7" customFormat="1" ht="15" customHeight="1" x14ac:dyDescent="0.15">
      <c r="A4840" s="2"/>
      <c r="B4840" s="4"/>
      <c r="C4840" s="4"/>
      <c r="D4840" s="3"/>
      <c r="H4840" s="84"/>
      <c r="I4840" s="68"/>
      <c r="L4840" s="2"/>
      <c r="M4840" s="2"/>
      <c r="N4840" s="2"/>
    </row>
    <row r="4841" spans="1:14" s="7" customFormat="1" ht="15" customHeight="1" x14ac:dyDescent="0.15">
      <c r="A4841" s="2"/>
      <c r="B4841" s="4"/>
      <c r="C4841" s="4"/>
      <c r="D4841" s="3"/>
      <c r="H4841" s="84"/>
      <c r="I4841" s="68"/>
      <c r="L4841" s="2"/>
      <c r="M4841" s="2"/>
      <c r="N4841" s="2"/>
    </row>
    <row r="4842" spans="1:14" s="7" customFormat="1" ht="15" customHeight="1" x14ac:dyDescent="0.15">
      <c r="A4842" s="2"/>
      <c r="B4842" s="4"/>
      <c r="C4842" s="4"/>
      <c r="D4842" s="3"/>
      <c r="H4842" s="84"/>
      <c r="I4842" s="68"/>
      <c r="L4842" s="2"/>
      <c r="M4842" s="2"/>
      <c r="N4842" s="2"/>
    </row>
    <row r="4843" spans="1:14" s="7" customFormat="1" ht="15" customHeight="1" x14ac:dyDescent="0.15">
      <c r="A4843" s="2"/>
      <c r="B4843" s="4"/>
      <c r="C4843" s="4"/>
      <c r="D4843" s="3"/>
      <c r="H4843" s="84"/>
      <c r="I4843" s="68"/>
      <c r="L4843" s="2"/>
      <c r="M4843" s="2"/>
      <c r="N4843" s="2"/>
    </row>
    <row r="4844" spans="1:14" s="7" customFormat="1" ht="15" customHeight="1" x14ac:dyDescent="0.15">
      <c r="A4844" s="2"/>
      <c r="B4844" s="4"/>
      <c r="C4844" s="4"/>
      <c r="D4844" s="3"/>
      <c r="H4844" s="84"/>
      <c r="I4844" s="68"/>
      <c r="L4844" s="2"/>
      <c r="M4844" s="2"/>
      <c r="N4844" s="2"/>
    </row>
    <row r="4845" spans="1:14" s="7" customFormat="1" ht="15" customHeight="1" x14ac:dyDescent="0.15">
      <c r="A4845" s="2"/>
      <c r="B4845" s="4"/>
      <c r="C4845" s="4"/>
      <c r="D4845" s="3"/>
      <c r="H4845" s="84"/>
      <c r="I4845" s="68"/>
      <c r="L4845" s="2"/>
      <c r="M4845" s="2"/>
      <c r="N4845" s="2"/>
    </row>
    <row r="4846" spans="1:14" s="7" customFormat="1" ht="15" customHeight="1" x14ac:dyDescent="0.15">
      <c r="A4846" s="2"/>
      <c r="B4846" s="4"/>
      <c r="C4846" s="4"/>
      <c r="D4846" s="3"/>
      <c r="H4846" s="84"/>
      <c r="I4846" s="68"/>
      <c r="L4846" s="2"/>
      <c r="M4846" s="2"/>
      <c r="N4846" s="2"/>
    </row>
    <row r="4847" spans="1:14" s="7" customFormat="1" ht="15" customHeight="1" x14ac:dyDescent="0.15">
      <c r="A4847" s="2"/>
      <c r="B4847" s="4"/>
      <c r="C4847" s="4"/>
      <c r="D4847" s="3"/>
      <c r="H4847" s="84"/>
      <c r="I4847" s="68"/>
      <c r="L4847" s="2"/>
      <c r="M4847" s="2"/>
      <c r="N4847" s="2"/>
    </row>
    <row r="4848" spans="1:14" s="7" customFormat="1" ht="15" customHeight="1" x14ac:dyDescent="0.15">
      <c r="A4848" s="2"/>
      <c r="B4848" s="4"/>
      <c r="C4848" s="4"/>
      <c r="D4848" s="3"/>
      <c r="H4848" s="84"/>
      <c r="I4848" s="68"/>
      <c r="L4848" s="2"/>
      <c r="M4848" s="2"/>
      <c r="N4848" s="2"/>
    </row>
    <row r="4849" spans="1:14" s="7" customFormat="1" ht="15" customHeight="1" x14ac:dyDescent="0.15">
      <c r="A4849" s="2"/>
      <c r="B4849" s="4"/>
      <c r="C4849" s="4"/>
      <c r="D4849" s="3"/>
      <c r="H4849" s="84"/>
      <c r="I4849" s="68"/>
      <c r="L4849" s="2"/>
      <c r="M4849" s="2"/>
      <c r="N4849" s="2"/>
    </row>
    <row r="4850" spans="1:14" s="7" customFormat="1" ht="15" customHeight="1" x14ac:dyDescent="0.15">
      <c r="A4850" s="2"/>
      <c r="B4850" s="4"/>
      <c r="C4850" s="4"/>
      <c r="D4850" s="3"/>
      <c r="H4850" s="84"/>
      <c r="I4850" s="68"/>
      <c r="L4850" s="2"/>
      <c r="M4850" s="2"/>
      <c r="N4850" s="2"/>
    </row>
    <row r="4851" spans="1:14" s="7" customFormat="1" ht="15" customHeight="1" x14ac:dyDescent="0.15">
      <c r="A4851" s="2"/>
      <c r="B4851" s="4"/>
      <c r="C4851" s="4"/>
      <c r="D4851" s="3"/>
      <c r="H4851" s="84"/>
      <c r="I4851" s="68"/>
      <c r="L4851" s="2"/>
      <c r="M4851" s="2"/>
      <c r="N4851" s="2"/>
    </row>
    <row r="4852" spans="1:14" s="7" customFormat="1" ht="15" customHeight="1" x14ac:dyDescent="0.15">
      <c r="A4852" s="2"/>
      <c r="B4852" s="4"/>
      <c r="C4852" s="4"/>
      <c r="D4852" s="3"/>
      <c r="H4852" s="84"/>
      <c r="I4852" s="68"/>
      <c r="L4852" s="2"/>
      <c r="M4852" s="2"/>
      <c r="N4852" s="2"/>
    </row>
    <row r="4853" spans="1:14" s="7" customFormat="1" ht="15" customHeight="1" x14ac:dyDescent="0.15">
      <c r="A4853" s="2"/>
      <c r="B4853" s="4"/>
      <c r="C4853" s="4"/>
      <c r="D4853" s="3"/>
      <c r="H4853" s="84"/>
      <c r="I4853" s="68"/>
      <c r="L4853" s="2"/>
      <c r="M4853" s="2"/>
      <c r="N4853" s="2"/>
    </row>
    <row r="4854" spans="1:14" s="7" customFormat="1" ht="15" customHeight="1" x14ac:dyDescent="0.15">
      <c r="A4854" s="2"/>
      <c r="B4854" s="4"/>
      <c r="C4854" s="4"/>
      <c r="D4854" s="3"/>
      <c r="H4854" s="84"/>
      <c r="I4854" s="68"/>
      <c r="L4854" s="2"/>
      <c r="M4854" s="2"/>
      <c r="N4854" s="2"/>
    </row>
    <row r="4855" spans="1:14" s="7" customFormat="1" ht="15" customHeight="1" x14ac:dyDescent="0.15">
      <c r="A4855" s="2"/>
      <c r="B4855" s="4"/>
      <c r="C4855" s="4"/>
      <c r="D4855" s="3"/>
      <c r="H4855" s="84"/>
      <c r="I4855" s="68"/>
      <c r="L4855" s="2"/>
      <c r="M4855" s="2"/>
      <c r="N4855" s="2"/>
    </row>
    <row r="4856" spans="1:14" s="7" customFormat="1" ht="15" customHeight="1" x14ac:dyDescent="0.15">
      <c r="A4856" s="2"/>
      <c r="B4856" s="4"/>
      <c r="C4856" s="4"/>
      <c r="D4856" s="3"/>
      <c r="H4856" s="84"/>
      <c r="I4856" s="68"/>
      <c r="L4856" s="2"/>
      <c r="M4856" s="2"/>
      <c r="N4856" s="2"/>
    </row>
    <row r="4857" spans="1:14" s="7" customFormat="1" ht="15" customHeight="1" x14ac:dyDescent="0.15">
      <c r="A4857" s="2"/>
      <c r="B4857" s="4"/>
      <c r="C4857" s="4"/>
      <c r="D4857" s="3"/>
      <c r="H4857" s="84"/>
      <c r="I4857" s="68"/>
      <c r="L4857" s="2"/>
      <c r="M4857" s="2"/>
      <c r="N4857" s="2"/>
    </row>
    <row r="4858" spans="1:14" s="7" customFormat="1" ht="15" customHeight="1" x14ac:dyDescent="0.15">
      <c r="A4858" s="2"/>
      <c r="B4858" s="4"/>
      <c r="C4858" s="4"/>
      <c r="D4858" s="3"/>
      <c r="H4858" s="84"/>
      <c r="I4858" s="68"/>
      <c r="L4858" s="2"/>
      <c r="M4858" s="2"/>
      <c r="N4858" s="2"/>
    </row>
    <row r="4859" spans="1:14" s="7" customFormat="1" ht="15" customHeight="1" x14ac:dyDescent="0.15">
      <c r="A4859" s="2"/>
      <c r="B4859" s="4"/>
      <c r="C4859" s="4"/>
      <c r="D4859" s="3"/>
      <c r="H4859" s="84"/>
      <c r="I4859" s="68"/>
      <c r="L4859" s="2"/>
      <c r="M4859" s="2"/>
      <c r="N4859" s="2"/>
    </row>
    <row r="4860" spans="1:14" s="7" customFormat="1" ht="15" customHeight="1" x14ac:dyDescent="0.15">
      <c r="A4860" s="2"/>
      <c r="B4860" s="4"/>
      <c r="C4860" s="4"/>
      <c r="D4860" s="3"/>
      <c r="H4860" s="84"/>
      <c r="I4860" s="68"/>
      <c r="L4860" s="2"/>
      <c r="M4860" s="2"/>
      <c r="N4860" s="2"/>
    </row>
    <row r="4861" spans="1:14" s="7" customFormat="1" ht="15" customHeight="1" x14ac:dyDescent="0.15">
      <c r="A4861" s="2"/>
      <c r="B4861" s="4"/>
      <c r="C4861" s="4"/>
      <c r="D4861" s="3"/>
      <c r="H4861" s="84"/>
      <c r="I4861" s="68"/>
      <c r="L4861" s="2"/>
      <c r="M4861" s="2"/>
      <c r="N4861" s="2"/>
    </row>
    <row r="4862" spans="1:14" s="7" customFormat="1" ht="15" customHeight="1" x14ac:dyDescent="0.15">
      <c r="A4862" s="2"/>
      <c r="B4862" s="4"/>
      <c r="C4862" s="4"/>
      <c r="D4862" s="3"/>
      <c r="H4862" s="84"/>
      <c r="I4862" s="68"/>
      <c r="L4862" s="2"/>
      <c r="M4862" s="2"/>
      <c r="N4862" s="2"/>
    </row>
    <row r="4863" spans="1:14" s="7" customFormat="1" ht="15" customHeight="1" x14ac:dyDescent="0.15">
      <c r="A4863" s="2"/>
      <c r="B4863" s="4"/>
      <c r="C4863" s="4"/>
      <c r="D4863" s="3"/>
      <c r="H4863" s="84"/>
      <c r="I4863" s="68"/>
      <c r="L4863" s="2"/>
      <c r="M4863" s="2"/>
      <c r="N4863" s="2"/>
    </row>
    <row r="4864" spans="1:14" s="7" customFormat="1" ht="15" customHeight="1" x14ac:dyDescent="0.15">
      <c r="A4864" s="2"/>
      <c r="B4864" s="4"/>
      <c r="C4864" s="4"/>
      <c r="D4864" s="3"/>
      <c r="H4864" s="84"/>
      <c r="I4864" s="68"/>
      <c r="L4864" s="2"/>
      <c r="M4864" s="2"/>
      <c r="N4864" s="2"/>
    </row>
    <row r="4865" spans="1:14" s="7" customFormat="1" ht="15" customHeight="1" x14ac:dyDescent="0.15">
      <c r="A4865" s="2"/>
      <c r="B4865" s="4"/>
      <c r="C4865" s="4"/>
      <c r="D4865" s="3"/>
      <c r="H4865" s="84"/>
      <c r="I4865" s="68"/>
      <c r="L4865" s="2"/>
      <c r="M4865" s="2"/>
      <c r="N4865" s="2"/>
    </row>
    <row r="4866" spans="1:14" s="7" customFormat="1" ht="15" customHeight="1" x14ac:dyDescent="0.15">
      <c r="A4866" s="2"/>
      <c r="B4866" s="4"/>
      <c r="C4866" s="4"/>
      <c r="D4866" s="3"/>
      <c r="H4866" s="84"/>
      <c r="I4866" s="68"/>
      <c r="L4866" s="2"/>
      <c r="M4866" s="2"/>
      <c r="N4866" s="2"/>
    </row>
    <row r="4867" spans="1:14" s="7" customFormat="1" ht="15" customHeight="1" x14ac:dyDescent="0.15">
      <c r="A4867" s="2"/>
      <c r="B4867" s="4"/>
      <c r="C4867" s="4"/>
      <c r="D4867" s="3"/>
      <c r="H4867" s="84"/>
      <c r="I4867" s="68"/>
      <c r="L4867" s="2"/>
      <c r="M4867" s="2"/>
      <c r="N4867" s="2"/>
    </row>
    <row r="4868" spans="1:14" s="7" customFormat="1" ht="15" customHeight="1" x14ac:dyDescent="0.15">
      <c r="A4868" s="2"/>
      <c r="B4868" s="4"/>
      <c r="C4868" s="4"/>
      <c r="D4868" s="3"/>
      <c r="H4868" s="84"/>
      <c r="I4868" s="68"/>
      <c r="L4868" s="2"/>
      <c r="M4868" s="2"/>
      <c r="N4868" s="2"/>
    </row>
    <row r="4869" spans="1:14" s="7" customFormat="1" ht="15" customHeight="1" x14ac:dyDescent="0.15">
      <c r="A4869" s="2"/>
      <c r="B4869" s="4"/>
      <c r="C4869" s="4"/>
      <c r="D4869" s="3"/>
      <c r="H4869" s="84"/>
      <c r="I4869" s="68"/>
      <c r="L4869" s="2"/>
      <c r="M4869" s="2"/>
      <c r="N4869" s="2"/>
    </row>
    <row r="4870" spans="1:14" s="7" customFormat="1" ht="15" customHeight="1" x14ac:dyDescent="0.15">
      <c r="A4870" s="2"/>
      <c r="B4870" s="4"/>
      <c r="C4870" s="4"/>
      <c r="D4870" s="3"/>
      <c r="H4870" s="84"/>
      <c r="I4870" s="68"/>
      <c r="L4870" s="2"/>
      <c r="M4870" s="2"/>
      <c r="N4870" s="2"/>
    </row>
    <row r="4871" spans="1:14" s="7" customFormat="1" ht="15" customHeight="1" x14ac:dyDescent="0.15">
      <c r="A4871" s="2"/>
      <c r="B4871" s="4"/>
      <c r="C4871" s="4"/>
      <c r="D4871" s="3"/>
      <c r="H4871" s="84"/>
      <c r="I4871" s="68"/>
      <c r="L4871" s="2"/>
      <c r="M4871" s="2"/>
      <c r="N4871" s="2"/>
    </row>
    <row r="4872" spans="1:14" s="7" customFormat="1" ht="15" customHeight="1" x14ac:dyDescent="0.15">
      <c r="A4872" s="2"/>
      <c r="B4872" s="4"/>
      <c r="C4872" s="4"/>
      <c r="D4872" s="3"/>
      <c r="H4872" s="84"/>
      <c r="I4872" s="68"/>
      <c r="L4872" s="2"/>
      <c r="M4872" s="2"/>
      <c r="N4872" s="2"/>
    </row>
    <row r="4873" spans="1:14" s="7" customFormat="1" ht="15" customHeight="1" x14ac:dyDescent="0.15">
      <c r="A4873" s="2"/>
      <c r="B4873" s="4"/>
      <c r="C4873" s="4"/>
      <c r="D4873" s="3"/>
      <c r="H4873" s="84"/>
      <c r="I4873" s="68"/>
      <c r="L4873" s="2"/>
      <c r="M4873" s="2"/>
      <c r="N4873" s="2"/>
    </row>
    <row r="4874" spans="1:14" s="7" customFormat="1" ht="15" customHeight="1" x14ac:dyDescent="0.15">
      <c r="A4874" s="2"/>
      <c r="B4874" s="4"/>
      <c r="C4874" s="4"/>
      <c r="D4874" s="3"/>
      <c r="H4874" s="84"/>
      <c r="I4874" s="68"/>
      <c r="L4874" s="2"/>
      <c r="M4874" s="2"/>
      <c r="N4874" s="2"/>
    </row>
    <row r="4875" spans="1:14" s="7" customFormat="1" ht="15" customHeight="1" x14ac:dyDescent="0.15">
      <c r="A4875" s="2"/>
      <c r="B4875" s="4"/>
      <c r="C4875" s="4"/>
      <c r="D4875" s="3"/>
      <c r="H4875" s="84"/>
      <c r="I4875" s="68"/>
      <c r="L4875" s="2"/>
      <c r="M4875" s="2"/>
      <c r="N4875" s="2"/>
    </row>
    <row r="4876" spans="1:14" s="7" customFormat="1" ht="15" customHeight="1" x14ac:dyDescent="0.15">
      <c r="A4876" s="2"/>
      <c r="B4876" s="4"/>
      <c r="C4876" s="4"/>
      <c r="D4876" s="3"/>
      <c r="H4876" s="84"/>
      <c r="I4876" s="68"/>
      <c r="L4876" s="2"/>
      <c r="M4876" s="2"/>
      <c r="N4876" s="2"/>
    </row>
    <row r="4877" spans="1:14" s="7" customFormat="1" ht="15" customHeight="1" x14ac:dyDescent="0.15">
      <c r="A4877" s="2"/>
      <c r="B4877" s="4"/>
      <c r="C4877" s="4"/>
      <c r="D4877" s="3"/>
      <c r="H4877" s="84"/>
      <c r="I4877" s="68"/>
      <c r="L4877" s="2"/>
      <c r="M4877" s="2"/>
      <c r="N4877" s="2"/>
    </row>
    <row r="4878" spans="1:14" s="7" customFormat="1" ht="15" customHeight="1" x14ac:dyDescent="0.15">
      <c r="A4878" s="2"/>
      <c r="B4878" s="4"/>
      <c r="C4878" s="4"/>
      <c r="D4878" s="3"/>
      <c r="H4878" s="84"/>
      <c r="I4878" s="68"/>
      <c r="L4878" s="2"/>
      <c r="M4878" s="2"/>
      <c r="N4878" s="2"/>
    </row>
    <row r="4879" spans="1:14" s="7" customFormat="1" ht="15" customHeight="1" x14ac:dyDescent="0.15">
      <c r="A4879" s="2"/>
      <c r="B4879" s="4"/>
      <c r="C4879" s="4"/>
      <c r="D4879" s="3"/>
      <c r="H4879" s="84"/>
      <c r="I4879" s="68"/>
      <c r="L4879" s="2"/>
      <c r="M4879" s="2"/>
      <c r="N4879" s="2"/>
    </row>
    <row r="4880" spans="1:14" s="7" customFormat="1" ht="15" customHeight="1" x14ac:dyDescent="0.15">
      <c r="A4880" s="2"/>
      <c r="B4880" s="4"/>
      <c r="C4880" s="4"/>
      <c r="D4880" s="3"/>
      <c r="H4880" s="84"/>
      <c r="I4880" s="68"/>
      <c r="L4880" s="2"/>
      <c r="M4880" s="2"/>
      <c r="N4880" s="2"/>
    </row>
    <row r="4881" spans="1:14" s="7" customFormat="1" ht="15" customHeight="1" x14ac:dyDescent="0.15">
      <c r="A4881" s="2"/>
      <c r="B4881" s="4"/>
      <c r="C4881" s="4"/>
      <c r="D4881" s="3"/>
      <c r="H4881" s="84"/>
      <c r="I4881" s="68"/>
      <c r="L4881" s="2"/>
      <c r="M4881" s="2"/>
      <c r="N4881" s="2"/>
    </row>
    <row r="4882" spans="1:14" s="7" customFormat="1" ht="15" customHeight="1" x14ac:dyDescent="0.15">
      <c r="A4882" s="2"/>
      <c r="B4882" s="4"/>
      <c r="C4882" s="4"/>
      <c r="D4882" s="3"/>
      <c r="H4882" s="84"/>
      <c r="I4882" s="68"/>
      <c r="L4882" s="2"/>
      <c r="M4882" s="2"/>
      <c r="N4882" s="2"/>
    </row>
    <row r="4883" spans="1:14" s="7" customFormat="1" ht="15" customHeight="1" x14ac:dyDescent="0.15">
      <c r="A4883" s="2"/>
      <c r="B4883" s="4"/>
      <c r="C4883" s="4"/>
      <c r="D4883" s="3"/>
      <c r="H4883" s="84"/>
      <c r="I4883" s="68"/>
      <c r="L4883" s="2"/>
      <c r="M4883" s="2"/>
      <c r="N4883" s="2"/>
    </row>
    <row r="4884" spans="1:14" s="7" customFormat="1" ht="15" customHeight="1" x14ac:dyDescent="0.15">
      <c r="A4884" s="2"/>
      <c r="B4884" s="4"/>
      <c r="C4884" s="4"/>
      <c r="D4884" s="3"/>
      <c r="H4884" s="84"/>
      <c r="I4884" s="68"/>
      <c r="L4884" s="2"/>
      <c r="M4884" s="2"/>
      <c r="N4884" s="2"/>
    </row>
    <row r="4885" spans="1:14" s="7" customFormat="1" ht="15" customHeight="1" x14ac:dyDescent="0.15">
      <c r="A4885" s="2"/>
      <c r="B4885" s="4"/>
      <c r="C4885" s="4"/>
      <c r="D4885" s="3"/>
      <c r="H4885" s="84"/>
      <c r="I4885" s="68"/>
      <c r="L4885" s="2"/>
      <c r="M4885" s="2"/>
      <c r="N4885" s="2"/>
    </row>
    <row r="4886" spans="1:14" s="7" customFormat="1" ht="15" customHeight="1" x14ac:dyDescent="0.15">
      <c r="A4886" s="2"/>
      <c r="B4886" s="4"/>
      <c r="C4886" s="4"/>
      <c r="D4886" s="3"/>
      <c r="H4886" s="84"/>
      <c r="I4886" s="68"/>
      <c r="L4886" s="2"/>
      <c r="M4886" s="2"/>
      <c r="N4886" s="2"/>
    </row>
    <row r="4887" spans="1:14" s="7" customFormat="1" ht="15" customHeight="1" x14ac:dyDescent="0.15">
      <c r="A4887" s="2"/>
      <c r="B4887" s="4"/>
      <c r="C4887" s="4"/>
      <c r="D4887" s="3"/>
      <c r="H4887" s="84"/>
      <c r="I4887" s="68"/>
      <c r="L4887" s="2"/>
      <c r="M4887" s="2"/>
      <c r="N4887" s="2"/>
    </row>
    <row r="4888" spans="1:14" s="7" customFormat="1" ht="15" customHeight="1" x14ac:dyDescent="0.15">
      <c r="A4888" s="2"/>
      <c r="B4888" s="4"/>
      <c r="C4888" s="4"/>
      <c r="D4888" s="3"/>
      <c r="H4888" s="84"/>
      <c r="I4888" s="68"/>
      <c r="L4888" s="2"/>
      <c r="M4888" s="2"/>
      <c r="N4888" s="2"/>
    </row>
    <row r="4889" spans="1:14" s="7" customFormat="1" ht="15" customHeight="1" x14ac:dyDescent="0.15">
      <c r="A4889" s="2"/>
      <c r="B4889" s="4"/>
      <c r="C4889" s="4"/>
      <c r="D4889" s="3"/>
      <c r="H4889" s="84"/>
      <c r="I4889" s="68"/>
      <c r="L4889" s="2"/>
      <c r="M4889" s="2"/>
      <c r="N4889" s="2"/>
    </row>
    <row r="4890" spans="1:14" s="7" customFormat="1" ht="15" customHeight="1" x14ac:dyDescent="0.15">
      <c r="A4890" s="2"/>
      <c r="B4890" s="4"/>
      <c r="C4890" s="4"/>
      <c r="D4890" s="3"/>
      <c r="H4890" s="84"/>
      <c r="I4890" s="68"/>
      <c r="L4890" s="2"/>
      <c r="M4890" s="2"/>
      <c r="N4890" s="2"/>
    </row>
    <row r="4891" spans="1:14" s="7" customFormat="1" ht="15" customHeight="1" x14ac:dyDescent="0.15">
      <c r="A4891" s="2"/>
      <c r="B4891" s="4"/>
      <c r="C4891" s="4"/>
      <c r="D4891" s="3"/>
      <c r="H4891" s="84"/>
      <c r="I4891" s="68"/>
      <c r="L4891" s="2"/>
      <c r="M4891" s="2"/>
      <c r="N4891" s="2"/>
    </row>
    <row r="4892" spans="1:14" s="7" customFormat="1" ht="15" customHeight="1" x14ac:dyDescent="0.15">
      <c r="A4892" s="2"/>
      <c r="B4892" s="4"/>
      <c r="C4892" s="4"/>
      <c r="D4892" s="3"/>
      <c r="H4892" s="84"/>
      <c r="I4892" s="68"/>
      <c r="L4892" s="2"/>
      <c r="M4892" s="2"/>
      <c r="N4892" s="2"/>
    </row>
    <row r="4893" spans="1:14" s="7" customFormat="1" ht="15" customHeight="1" x14ac:dyDescent="0.15">
      <c r="A4893" s="2"/>
      <c r="B4893" s="4"/>
      <c r="C4893" s="4"/>
      <c r="D4893" s="3"/>
      <c r="H4893" s="84"/>
      <c r="I4893" s="68"/>
      <c r="L4893" s="2"/>
      <c r="M4893" s="2"/>
      <c r="N4893" s="2"/>
    </row>
    <row r="4894" spans="1:14" s="7" customFormat="1" ht="15" customHeight="1" x14ac:dyDescent="0.15">
      <c r="A4894" s="2"/>
      <c r="B4894" s="4"/>
      <c r="C4894" s="4"/>
      <c r="D4894" s="3"/>
      <c r="H4894" s="84"/>
      <c r="I4894" s="68"/>
      <c r="L4894" s="2"/>
      <c r="M4894" s="2"/>
      <c r="N4894" s="2"/>
    </row>
    <row r="4895" spans="1:14" s="7" customFormat="1" ht="15" customHeight="1" x14ac:dyDescent="0.15">
      <c r="A4895" s="2"/>
      <c r="B4895" s="4"/>
      <c r="C4895" s="4"/>
      <c r="D4895" s="3"/>
      <c r="H4895" s="84"/>
      <c r="I4895" s="68"/>
      <c r="L4895" s="2"/>
      <c r="M4895" s="2"/>
      <c r="N4895" s="2"/>
    </row>
    <row r="4896" spans="1:14" s="7" customFormat="1" ht="15" customHeight="1" x14ac:dyDescent="0.15">
      <c r="A4896" s="2"/>
      <c r="B4896" s="4"/>
      <c r="C4896" s="4"/>
      <c r="D4896" s="3"/>
      <c r="H4896" s="84"/>
      <c r="I4896" s="68"/>
      <c r="L4896" s="2"/>
      <c r="M4896" s="2"/>
      <c r="N4896" s="2"/>
    </row>
    <row r="4897" spans="1:14" s="7" customFormat="1" ht="15" customHeight="1" x14ac:dyDescent="0.15">
      <c r="A4897" s="2"/>
      <c r="B4897" s="4"/>
      <c r="C4897" s="4"/>
      <c r="D4897" s="3"/>
      <c r="H4897" s="84"/>
      <c r="I4897" s="68"/>
      <c r="L4897" s="2"/>
      <c r="M4897" s="2"/>
      <c r="N4897" s="2"/>
    </row>
    <row r="4898" spans="1:14" s="7" customFormat="1" ht="15" customHeight="1" x14ac:dyDescent="0.15">
      <c r="A4898" s="2"/>
      <c r="B4898" s="4"/>
      <c r="C4898" s="4"/>
      <c r="D4898" s="3"/>
      <c r="H4898" s="84"/>
      <c r="I4898" s="68"/>
      <c r="L4898" s="2"/>
      <c r="M4898" s="2"/>
      <c r="N4898" s="2"/>
    </row>
    <row r="4899" spans="1:14" s="7" customFormat="1" ht="15" customHeight="1" x14ac:dyDescent="0.15">
      <c r="A4899" s="2"/>
      <c r="B4899" s="4"/>
      <c r="C4899" s="4"/>
      <c r="D4899" s="3"/>
      <c r="H4899" s="84"/>
      <c r="I4899" s="68"/>
      <c r="L4899" s="2"/>
      <c r="M4899" s="2"/>
      <c r="N4899" s="2"/>
    </row>
    <row r="4900" spans="1:14" s="7" customFormat="1" ht="15" customHeight="1" x14ac:dyDescent="0.15">
      <c r="A4900" s="2"/>
      <c r="B4900" s="4"/>
      <c r="C4900" s="4"/>
      <c r="D4900" s="3"/>
      <c r="H4900" s="84"/>
      <c r="I4900" s="68"/>
      <c r="L4900" s="2"/>
      <c r="M4900" s="2"/>
      <c r="N4900" s="2"/>
    </row>
    <row r="4901" spans="1:14" s="7" customFormat="1" ht="15" customHeight="1" x14ac:dyDescent="0.15">
      <c r="A4901" s="2"/>
      <c r="B4901" s="4"/>
      <c r="C4901" s="4"/>
      <c r="D4901" s="3"/>
      <c r="H4901" s="84"/>
      <c r="I4901" s="68"/>
      <c r="L4901" s="2"/>
      <c r="M4901" s="2"/>
      <c r="N4901" s="2"/>
    </row>
    <row r="4902" spans="1:14" s="7" customFormat="1" ht="15" customHeight="1" x14ac:dyDescent="0.15">
      <c r="A4902" s="2"/>
      <c r="B4902" s="4"/>
      <c r="C4902" s="4"/>
      <c r="D4902" s="3"/>
      <c r="H4902" s="84"/>
      <c r="I4902" s="68"/>
      <c r="L4902" s="2"/>
      <c r="M4902" s="2"/>
      <c r="N4902" s="2"/>
    </row>
    <row r="4903" spans="1:14" s="7" customFormat="1" ht="15" customHeight="1" x14ac:dyDescent="0.15">
      <c r="A4903" s="2"/>
      <c r="B4903" s="4"/>
      <c r="C4903" s="4"/>
      <c r="D4903" s="3"/>
      <c r="H4903" s="84"/>
      <c r="I4903" s="68"/>
      <c r="L4903" s="2"/>
      <c r="M4903" s="2"/>
      <c r="N4903" s="2"/>
    </row>
    <row r="4904" spans="1:14" s="7" customFormat="1" ht="15" customHeight="1" x14ac:dyDescent="0.15">
      <c r="A4904" s="2"/>
      <c r="B4904" s="4"/>
      <c r="C4904" s="4"/>
      <c r="D4904" s="3"/>
      <c r="H4904" s="84"/>
      <c r="I4904" s="68"/>
      <c r="L4904" s="2"/>
      <c r="M4904" s="2"/>
      <c r="N4904" s="2"/>
    </row>
    <row r="4905" spans="1:14" s="7" customFormat="1" ht="15" customHeight="1" x14ac:dyDescent="0.15">
      <c r="A4905" s="2"/>
      <c r="B4905" s="4"/>
      <c r="C4905" s="4"/>
      <c r="D4905" s="3"/>
      <c r="H4905" s="84"/>
      <c r="I4905" s="68"/>
      <c r="L4905" s="2"/>
      <c r="M4905" s="2"/>
      <c r="N4905" s="2"/>
    </row>
    <row r="4906" spans="1:14" s="7" customFormat="1" ht="15" customHeight="1" x14ac:dyDescent="0.15">
      <c r="A4906" s="2"/>
      <c r="B4906" s="4"/>
      <c r="C4906" s="4"/>
      <c r="D4906" s="3"/>
      <c r="H4906" s="84"/>
      <c r="I4906" s="68"/>
      <c r="L4906" s="2"/>
      <c r="M4906" s="2"/>
      <c r="N4906" s="2"/>
    </row>
    <row r="4907" spans="1:14" s="7" customFormat="1" ht="15" customHeight="1" x14ac:dyDescent="0.15">
      <c r="A4907" s="2"/>
      <c r="B4907" s="4"/>
      <c r="C4907" s="4"/>
      <c r="D4907" s="3"/>
      <c r="H4907" s="84"/>
      <c r="I4907" s="68"/>
      <c r="L4907" s="2"/>
      <c r="M4907" s="2"/>
      <c r="N4907" s="2"/>
    </row>
    <row r="4908" spans="1:14" s="7" customFormat="1" ht="15" customHeight="1" x14ac:dyDescent="0.15">
      <c r="A4908" s="2"/>
      <c r="B4908" s="4"/>
      <c r="C4908" s="4"/>
      <c r="D4908" s="3"/>
      <c r="H4908" s="84"/>
      <c r="I4908" s="68"/>
      <c r="L4908" s="2"/>
      <c r="M4908" s="2"/>
      <c r="N4908" s="2"/>
    </row>
    <row r="4909" spans="1:14" s="7" customFormat="1" ht="15" customHeight="1" x14ac:dyDescent="0.15">
      <c r="A4909" s="2"/>
      <c r="B4909" s="4"/>
      <c r="C4909" s="4"/>
      <c r="D4909" s="3"/>
      <c r="H4909" s="84"/>
      <c r="I4909" s="68"/>
      <c r="L4909" s="2"/>
      <c r="M4909" s="2"/>
      <c r="N4909" s="2"/>
    </row>
    <row r="4910" spans="1:14" s="7" customFormat="1" ht="15" customHeight="1" x14ac:dyDescent="0.15">
      <c r="A4910" s="2"/>
      <c r="B4910" s="4"/>
      <c r="C4910" s="4"/>
      <c r="D4910" s="3"/>
      <c r="H4910" s="84"/>
      <c r="I4910" s="68"/>
      <c r="L4910" s="2"/>
      <c r="M4910" s="2"/>
      <c r="N4910" s="2"/>
    </row>
    <row r="4911" spans="1:14" s="7" customFormat="1" ht="15" customHeight="1" x14ac:dyDescent="0.15">
      <c r="A4911" s="2"/>
      <c r="B4911" s="4"/>
      <c r="C4911" s="4"/>
      <c r="D4911" s="3"/>
      <c r="H4911" s="84"/>
      <c r="I4911" s="68"/>
      <c r="L4911" s="2"/>
      <c r="M4911" s="2"/>
      <c r="N4911" s="2"/>
    </row>
    <row r="4912" spans="1:14" s="7" customFormat="1" ht="15" customHeight="1" x14ac:dyDescent="0.15">
      <c r="A4912" s="2"/>
      <c r="B4912" s="4"/>
      <c r="C4912" s="4"/>
      <c r="D4912" s="3"/>
      <c r="H4912" s="84"/>
      <c r="I4912" s="68"/>
      <c r="L4912" s="2"/>
      <c r="M4912" s="2"/>
      <c r="N4912" s="2"/>
    </row>
    <row r="4913" spans="1:14" s="7" customFormat="1" ht="15" customHeight="1" x14ac:dyDescent="0.15">
      <c r="A4913" s="2"/>
      <c r="B4913" s="4"/>
      <c r="C4913" s="4"/>
      <c r="D4913" s="3"/>
      <c r="H4913" s="84"/>
      <c r="I4913" s="68"/>
      <c r="L4913" s="2"/>
      <c r="M4913" s="2"/>
      <c r="N4913" s="2"/>
    </row>
    <row r="4914" spans="1:14" s="7" customFormat="1" ht="15" customHeight="1" x14ac:dyDescent="0.15">
      <c r="A4914" s="2"/>
      <c r="B4914" s="4"/>
      <c r="C4914" s="4"/>
      <c r="D4914" s="3"/>
      <c r="H4914" s="84"/>
      <c r="I4914" s="68"/>
      <c r="L4914" s="2"/>
      <c r="M4914" s="2"/>
      <c r="N4914" s="2"/>
    </row>
    <row r="4915" spans="1:14" s="7" customFormat="1" ht="15" customHeight="1" x14ac:dyDescent="0.15">
      <c r="A4915" s="2"/>
      <c r="B4915" s="4"/>
      <c r="C4915" s="4"/>
      <c r="D4915" s="3"/>
      <c r="H4915" s="84"/>
      <c r="I4915" s="68"/>
      <c r="L4915" s="2"/>
      <c r="M4915" s="2"/>
      <c r="N4915" s="2"/>
    </row>
    <row r="4916" spans="1:14" s="7" customFormat="1" ht="15" customHeight="1" x14ac:dyDescent="0.15">
      <c r="A4916" s="2"/>
      <c r="B4916" s="4"/>
      <c r="C4916" s="4"/>
      <c r="D4916" s="3"/>
      <c r="H4916" s="84"/>
      <c r="I4916" s="68"/>
      <c r="L4916" s="2"/>
      <c r="M4916" s="2"/>
      <c r="N4916" s="2"/>
    </row>
    <row r="4917" spans="1:14" s="7" customFormat="1" ht="15" customHeight="1" x14ac:dyDescent="0.15">
      <c r="A4917" s="2"/>
      <c r="B4917" s="4"/>
      <c r="C4917" s="4"/>
      <c r="D4917" s="3"/>
      <c r="H4917" s="84"/>
      <c r="I4917" s="68"/>
      <c r="L4917" s="2"/>
      <c r="M4917" s="2"/>
      <c r="N4917" s="2"/>
    </row>
    <row r="4918" spans="1:14" s="7" customFormat="1" ht="15" customHeight="1" x14ac:dyDescent="0.15">
      <c r="A4918" s="2"/>
      <c r="B4918" s="4"/>
      <c r="C4918" s="4"/>
      <c r="D4918" s="3"/>
      <c r="H4918" s="84"/>
      <c r="I4918" s="68"/>
      <c r="L4918" s="2"/>
      <c r="M4918" s="2"/>
      <c r="N4918" s="2"/>
    </row>
    <row r="4919" spans="1:14" s="7" customFormat="1" ht="15" customHeight="1" x14ac:dyDescent="0.15">
      <c r="A4919" s="2"/>
      <c r="B4919" s="4"/>
      <c r="C4919" s="4"/>
      <c r="D4919" s="3"/>
      <c r="H4919" s="84"/>
      <c r="I4919" s="68"/>
      <c r="L4919" s="2"/>
      <c r="M4919" s="2"/>
      <c r="N4919" s="2"/>
    </row>
    <row r="4920" spans="1:14" s="7" customFormat="1" ht="15" customHeight="1" x14ac:dyDescent="0.15">
      <c r="A4920" s="2"/>
      <c r="B4920" s="4"/>
      <c r="C4920" s="4"/>
      <c r="D4920" s="3"/>
      <c r="H4920" s="84"/>
      <c r="I4920" s="68"/>
      <c r="L4920" s="2"/>
      <c r="M4920" s="2"/>
      <c r="N4920" s="2"/>
    </row>
    <row r="4921" spans="1:14" s="7" customFormat="1" ht="15" customHeight="1" x14ac:dyDescent="0.15">
      <c r="A4921" s="2"/>
      <c r="B4921" s="4"/>
      <c r="C4921" s="4"/>
      <c r="D4921" s="3"/>
      <c r="H4921" s="84"/>
      <c r="I4921" s="68"/>
      <c r="L4921" s="2"/>
      <c r="M4921" s="2"/>
      <c r="N4921" s="2"/>
    </row>
    <row r="4922" spans="1:14" s="7" customFormat="1" ht="15" customHeight="1" x14ac:dyDescent="0.15">
      <c r="A4922" s="2"/>
      <c r="B4922" s="4"/>
      <c r="C4922" s="4"/>
      <c r="D4922" s="3"/>
      <c r="H4922" s="84"/>
      <c r="I4922" s="68"/>
      <c r="L4922" s="2"/>
      <c r="M4922" s="2"/>
      <c r="N4922" s="2"/>
    </row>
    <row r="4923" spans="1:14" s="7" customFormat="1" ht="15" customHeight="1" x14ac:dyDescent="0.15">
      <c r="A4923" s="2"/>
      <c r="B4923" s="4"/>
      <c r="C4923" s="4"/>
      <c r="D4923" s="3"/>
      <c r="H4923" s="84"/>
      <c r="I4923" s="68"/>
      <c r="L4923" s="2"/>
      <c r="M4923" s="2"/>
      <c r="N4923" s="2"/>
    </row>
    <row r="4924" spans="1:14" s="7" customFormat="1" ht="15" customHeight="1" x14ac:dyDescent="0.15">
      <c r="A4924" s="2"/>
      <c r="B4924" s="4"/>
      <c r="C4924" s="4"/>
      <c r="D4924" s="3"/>
      <c r="H4924" s="84"/>
      <c r="I4924" s="68"/>
      <c r="L4924" s="2"/>
      <c r="M4924" s="2"/>
      <c r="N4924" s="2"/>
    </row>
    <row r="4925" spans="1:14" s="7" customFormat="1" ht="15" customHeight="1" x14ac:dyDescent="0.15">
      <c r="A4925" s="2"/>
      <c r="B4925" s="4"/>
      <c r="C4925" s="4"/>
      <c r="D4925" s="3"/>
      <c r="H4925" s="84"/>
      <c r="I4925" s="68"/>
      <c r="L4925" s="2"/>
      <c r="M4925" s="2"/>
      <c r="N4925" s="2"/>
    </row>
    <row r="4926" spans="1:14" s="7" customFormat="1" ht="15" customHeight="1" x14ac:dyDescent="0.15">
      <c r="A4926" s="2"/>
      <c r="B4926" s="4"/>
      <c r="C4926" s="4"/>
      <c r="D4926" s="3"/>
      <c r="H4926" s="84"/>
      <c r="I4926" s="68"/>
      <c r="L4926" s="2"/>
      <c r="M4926" s="2"/>
      <c r="N4926" s="2"/>
    </row>
    <row r="4927" spans="1:14" s="7" customFormat="1" ht="15" customHeight="1" x14ac:dyDescent="0.15">
      <c r="A4927" s="2"/>
      <c r="B4927" s="4"/>
      <c r="C4927" s="4"/>
      <c r="D4927" s="3"/>
      <c r="H4927" s="84"/>
      <c r="I4927" s="68"/>
      <c r="L4927" s="2"/>
      <c r="M4927" s="2"/>
      <c r="N4927" s="2"/>
    </row>
    <row r="4928" spans="1:14" s="7" customFormat="1" ht="15" customHeight="1" x14ac:dyDescent="0.15">
      <c r="A4928" s="2"/>
      <c r="B4928" s="4"/>
      <c r="C4928" s="4"/>
      <c r="D4928" s="3"/>
      <c r="H4928" s="84"/>
      <c r="I4928" s="68"/>
      <c r="L4928" s="2"/>
      <c r="M4928" s="2"/>
      <c r="N4928" s="2"/>
    </row>
    <row r="4929" spans="1:14" s="7" customFormat="1" ht="15" customHeight="1" x14ac:dyDescent="0.15">
      <c r="A4929" s="2"/>
      <c r="B4929" s="4"/>
      <c r="C4929" s="4"/>
      <c r="D4929" s="3"/>
      <c r="H4929" s="84"/>
      <c r="I4929" s="68"/>
      <c r="L4929" s="2"/>
      <c r="M4929" s="2"/>
      <c r="N4929" s="2"/>
    </row>
    <row r="4930" spans="1:14" s="7" customFormat="1" ht="15" customHeight="1" x14ac:dyDescent="0.15">
      <c r="A4930" s="2"/>
      <c r="B4930" s="4"/>
      <c r="C4930" s="4"/>
      <c r="D4930" s="3"/>
      <c r="H4930" s="84"/>
      <c r="I4930" s="68"/>
      <c r="L4930" s="2"/>
      <c r="M4930" s="2"/>
      <c r="N4930" s="2"/>
    </row>
    <row r="4931" spans="1:14" s="7" customFormat="1" ht="15" customHeight="1" x14ac:dyDescent="0.15">
      <c r="A4931" s="2"/>
      <c r="B4931" s="4"/>
      <c r="C4931" s="4"/>
      <c r="D4931" s="3"/>
      <c r="H4931" s="84"/>
      <c r="I4931" s="68"/>
      <c r="L4931" s="2"/>
      <c r="M4931" s="2"/>
      <c r="N4931" s="2"/>
    </row>
    <row r="4932" spans="1:14" s="7" customFormat="1" ht="15" customHeight="1" x14ac:dyDescent="0.15">
      <c r="A4932" s="2"/>
      <c r="B4932" s="4"/>
      <c r="C4932" s="4"/>
      <c r="D4932" s="3"/>
      <c r="H4932" s="84"/>
      <c r="I4932" s="68"/>
      <c r="L4932" s="2"/>
      <c r="M4932" s="2"/>
      <c r="N4932" s="2"/>
    </row>
    <row r="4933" spans="1:14" s="7" customFormat="1" ht="15" customHeight="1" x14ac:dyDescent="0.15">
      <c r="A4933" s="2"/>
      <c r="B4933" s="4"/>
      <c r="C4933" s="4"/>
      <c r="D4933" s="3"/>
      <c r="H4933" s="84"/>
      <c r="I4933" s="68"/>
      <c r="L4933" s="2"/>
      <c r="M4933" s="2"/>
      <c r="N4933" s="2"/>
    </row>
    <row r="4934" spans="1:14" s="7" customFormat="1" ht="15" customHeight="1" x14ac:dyDescent="0.15">
      <c r="A4934" s="2"/>
      <c r="B4934" s="4"/>
      <c r="C4934" s="4"/>
      <c r="D4934" s="3"/>
      <c r="H4934" s="84"/>
      <c r="I4934" s="68"/>
      <c r="L4934" s="2"/>
      <c r="M4934" s="2"/>
      <c r="N4934" s="2"/>
    </row>
    <row r="4935" spans="1:14" s="7" customFormat="1" ht="15" customHeight="1" x14ac:dyDescent="0.15">
      <c r="A4935" s="2"/>
      <c r="B4935" s="4"/>
      <c r="C4935" s="4"/>
      <c r="D4935" s="3"/>
      <c r="H4935" s="84"/>
      <c r="I4935" s="68"/>
      <c r="L4935" s="2"/>
      <c r="M4935" s="2"/>
      <c r="N4935" s="2"/>
    </row>
    <row r="4936" spans="1:14" s="7" customFormat="1" ht="15" customHeight="1" x14ac:dyDescent="0.15">
      <c r="A4936" s="2"/>
      <c r="B4936" s="4"/>
      <c r="C4936" s="4"/>
      <c r="D4936" s="3"/>
      <c r="H4936" s="84"/>
      <c r="I4936" s="68"/>
      <c r="L4936" s="2"/>
      <c r="M4936" s="2"/>
      <c r="N4936" s="2"/>
    </row>
    <row r="4937" spans="1:14" s="7" customFormat="1" ht="15" customHeight="1" x14ac:dyDescent="0.15">
      <c r="A4937" s="2"/>
      <c r="B4937" s="4"/>
      <c r="C4937" s="4"/>
      <c r="D4937" s="3"/>
      <c r="H4937" s="84"/>
      <c r="I4937" s="68"/>
      <c r="L4937" s="2"/>
      <c r="M4937" s="2"/>
      <c r="N4937" s="2"/>
    </row>
    <row r="4938" spans="1:14" s="7" customFormat="1" ht="15" customHeight="1" x14ac:dyDescent="0.15">
      <c r="A4938" s="2"/>
      <c r="B4938" s="4"/>
      <c r="C4938" s="4"/>
      <c r="D4938" s="3"/>
      <c r="H4938" s="84"/>
      <c r="I4938" s="68"/>
      <c r="L4938" s="2"/>
      <c r="M4938" s="2"/>
      <c r="N4938" s="2"/>
    </row>
    <row r="4939" spans="1:14" s="7" customFormat="1" ht="15" customHeight="1" x14ac:dyDescent="0.15">
      <c r="A4939" s="2"/>
      <c r="B4939" s="4"/>
      <c r="C4939" s="4"/>
      <c r="D4939" s="3"/>
      <c r="H4939" s="84"/>
      <c r="I4939" s="68"/>
      <c r="L4939" s="2"/>
      <c r="M4939" s="2"/>
      <c r="N4939" s="2"/>
    </row>
    <row r="4940" spans="1:14" s="7" customFormat="1" ht="15" customHeight="1" x14ac:dyDescent="0.15">
      <c r="A4940" s="2"/>
      <c r="B4940" s="4"/>
      <c r="C4940" s="4"/>
      <c r="D4940" s="3"/>
      <c r="H4940" s="84"/>
      <c r="I4940" s="68"/>
      <c r="L4940" s="2"/>
      <c r="M4940" s="2"/>
      <c r="N4940" s="2"/>
    </row>
    <row r="4941" spans="1:14" s="7" customFormat="1" ht="15" customHeight="1" x14ac:dyDescent="0.15">
      <c r="A4941" s="2"/>
      <c r="B4941" s="4"/>
      <c r="C4941" s="4"/>
      <c r="D4941" s="3"/>
      <c r="H4941" s="84"/>
      <c r="I4941" s="68"/>
      <c r="L4941" s="2"/>
      <c r="M4941" s="2"/>
      <c r="N4941" s="2"/>
    </row>
    <row r="4942" spans="1:14" s="7" customFormat="1" ht="15" customHeight="1" x14ac:dyDescent="0.15">
      <c r="A4942" s="2"/>
      <c r="B4942" s="4"/>
      <c r="C4942" s="4"/>
      <c r="D4942" s="3"/>
      <c r="H4942" s="84"/>
      <c r="I4942" s="68"/>
      <c r="L4942" s="2"/>
      <c r="M4942" s="2"/>
      <c r="N4942" s="2"/>
    </row>
    <row r="4943" spans="1:14" s="7" customFormat="1" ht="15" customHeight="1" x14ac:dyDescent="0.15">
      <c r="A4943" s="2"/>
      <c r="B4943" s="4"/>
      <c r="C4943" s="4"/>
      <c r="D4943" s="3"/>
      <c r="H4943" s="84"/>
      <c r="I4943" s="68"/>
      <c r="L4943" s="2"/>
      <c r="M4943" s="2"/>
      <c r="N4943" s="2"/>
    </row>
    <row r="4944" spans="1:14" s="7" customFormat="1" ht="15" customHeight="1" x14ac:dyDescent="0.15">
      <c r="A4944" s="2"/>
      <c r="B4944" s="4"/>
      <c r="C4944" s="4"/>
      <c r="D4944" s="3"/>
      <c r="H4944" s="84"/>
      <c r="I4944" s="68"/>
      <c r="L4944" s="2"/>
      <c r="M4944" s="2"/>
      <c r="N4944" s="2"/>
    </row>
    <row r="4945" spans="1:14" s="7" customFormat="1" ht="15" customHeight="1" x14ac:dyDescent="0.15">
      <c r="A4945" s="2"/>
      <c r="B4945" s="4"/>
      <c r="C4945" s="4"/>
      <c r="D4945" s="3"/>
      <c r="H4945" s="84"/>
      <c r="I4945" s="68"/>
      <c r="L4945" s="2"/>
      <c r="M4945" s="2"/>
      <c r="N4945" s="2"/>
    </row>
    <row r="4946" spans="1:14" s="7" customFormat="1" ht="15" customHeight="1" x14ac:dyDescent="0.15">
      <c r="A4946" s="2"/>
      <c r="B4946" s="4"/>
      <c r="C4946" s="4"/>
      <c r="D4946" s="3"/>
      <c r="H4946" s="84"/>
      <c r="I4946" s="68"/>
      <c r="L4946" s="2"/>
      <c r="M4946" s="2"/>
      <c r="N4946" s="2"/>
    </row>
    <row r="4947" spans="1:14" s="7" customFormat="1" ht="15" customHeight="1" x14ac:dyDescent="0.15">
      <c r="A4947" s="2"/>
      <c r="B4947" s="4"/>
      <c r="C4947" s="4"/>
      <c r="D4947" s="3"/>
      <c r="H4947" s="84"/>
      <c r="I4947" s="68"/>
      <c r="L4947" s="2"/>
      <c r="M4947" s="2"/>
      <c r="N4947" s="2"/>
    </row>
    <row r="4948" spans="1:14" s="7" customFormat="1" ht="15" customHeight="1" x14ac:dyDescent="0.15">
      <c r="A4948" s="2"/>
      <c r="B4948" s="4"/>
      <c r="C4948" s="4"/>
      <c r="D4948" s="3"/>
      <c r="H4948" s="84"/>
      <c r="I4948" s="68"/>
      <c r="L4948" s="2"/>
      <c r="M4948" s="2"/>
      <c r="N4948" s="2"/>
    </row>
    <row r="4949" spans="1:14" s="7" customFormat="1" ht="15" customHeight="1" x14ac:dyDescent="0.15">
      <c r="A4949" s="2"/>
      <c r="B4949" s="4"/>
      <c r="C4949" s="4"/>
      <c r="D4949" s="3"/>
      <c r="H4949" s="84"/>
      <c r="I4949" s="68"/>
      <c r="L4949" s="2"/>
      <c r="M4949" s="2"/>
      <c r="N4949" s="2"/>
    </row>
    <row r="4950" spans="1:14" s="7" customFormat="1" ht="15" customHeight="1" x14ac:dyDescent="0.15">
      <c r="A4950" s="2"/>
      <c r="B4950" s="4"/>
      <c r="C4950" s="4"/>
      <c r="D4950" s="3"/>
      <c r="H4950" s="84"/>
      <c r="I4950" s="68"/>
      <c r="L4950" s="2"/>
      <c r="M4950" s="2"/>
      <c r="N4950" s="2"/>
    </row>
    <row r="4951" spans="1:14" s="7" customFormat="1" ht="15" customHeight="1" x14ac:dyDescent="0.15">
      <c r="A4951" s="2"/>
      <c r="B4951" s="4"/>
      <c r="C4951" s="4"/>
      <c r="D4951" s="3"/>
      <c r="H4951" s="84"/>
      <c r="I4951" s="68"/>
      <c r="L4951" s="2"/>
      <c r="M4951" s="2"/>
      <c r="N4951" s="2"/>
    </row>
    <row r="4952" spans="1:14" s="7" customFormat="1" ht="15" customHeight="1" x14ac:dyDescent="0.15">
      <c r="A4952" s="2"/>
      <c r="B4952" s="4"/>
      <c r="C4952" s="4"/>
      <c r="D4952" s="3"/>
      <c r="H4952" s="84"/>
      <c r="I4952" s="68"/>
      <c r="L4952" s="2"/>
      <c r="M4952" s="2"/>
      <c r="N4952" s="2"/>
    </row>
    <row r="4953" spans="1:14" s="7" customFormat="1" ht="15" customHeight="1" x14ac:dyDescent="0.15">
      <c r="A4953" s="2"/>
      <c r="B4953" s="4"/>
      <c r="C4953" s="4"/>
      <c r="D4953" s="3"/>
      <c r="H4953" s="84"/>
      <c r="I4953" s="68"/>
      <c r="L4953" s="2"/>
      <c r="M4953" s="2"/>
      <c r="N4953" s="2"/>
    </row>
    <row r="4954" spans="1:14" s="7" customFormat="1" ht="15" customHeight="1" x14ac:dyDescent="0.15">
      <c r="A4954" s="2"/>
      <c r="B4954" s="4"/>
      <c r="C4954" s="4"/>
      <c r="D4954" s="3"/>
      <c r="H4954" s="84"/>
      <c r="I4954" s="68"/>
      <c r="L4954" s="2"/>
      <c r="M4954" s="2"/>
      <c r="N4954" s="2"/>
    </row>
    <row r="4955" spans="1:14" s="7" customFormat="1" ht="15" customHeight="1" x14ac:dyDescent="0.15">
      <c r="A4955" s="2"/>
      <c r="B4955" s="4"/>
      <c r="C4955" s="4"/>
      <c r="D4955" s="3"/>
      <c r="H4955" s="84"/>
      <c r="I4955" s="68"/>
      <c r="L4955" s="2"/>
      <c r="M4955" s="2"/>
      <c r="N4955" s="2"/>
    </row>
    <row r="4956" spans="1:14" s="7" customFormat="1" ht="15" customHeight="1" x14ac:dyDescent="0.15">
      <c r="A4956" s="2"/>
      <c r="B4956" s="4"/>
      <c r="C4956" s="4"/>
      <c r="D4956" s="3"/>
      <c r="H4956" s="84"/>
      <c r="I4956" s="68"/>
      <c r="L4956" s="2"/>
      <c r="M4956" s="2"/>
      <c r="N4956" s="2"/>
    </row>
    <row r="4957" spans="1:14" s="7" customFormat="1" ht="15" customHeight="1" x14ac:dyDescent="0.15">
      <c r="A4957" s="2"/>
      <c r="B4957" s="4"/>
      <c r="C4957" s="4"/>
      <c r="D4957" s="3"/>
      <c r="H4957" s="84"/>
      <c r="I4957" s="68"/>
      <c r="L4957" s="2"/>
      <c r="M4957" s="2"/>
      <c r="N4957" s="2"/>
    </row>
    <row r="4958" spans="1:14" s="7" customFormat="1" ht="15" customHeight="1" x14ac:dyDescent="0.15">
      <c r="A4958" s="2"/>
      <c r="B4958" s="4"/>
      <c r="C4958" s="4"/>
      <c r="D4958" s="3"/>
      <c r="H4958" s="84"/>
      <c r="I4958" s="68"/>
      <c r="L4958" s="2"/>
      <c r="M4958" s="2"/>
      <c r="N4958" s="2"/>
    </row>
    <row r="4959" spans="1:14" s="7" customFormat="1" ht="15" customHeight="1" x14ac:dyDescent="0.15">
      <c r="A4959" s="2"/>
      <c r="B4959" s="4"/>
      <c r="C4959" s="4"/>
      <c r="D4959" s="3"/>
      <c r="H4959" s="84"/>
      <c r="I4959" s="68"/>
      <c r="L4959" s="2"/>
      <c r="M4959" s="2"/>
      <c r="N4959" s="2"/>
    </row>
    <row r="4960" spans="1:14" s="7" customFormat="1" ht="15" customHeight="1" x14ac:dyDescent="0.15">
      <c r="A4960" s="2"/>
      <c r="B4960" s="4"/>
      <c r="C4960" s="4"/>
      <c r="D4960" s="3"/>
      <c r="H4960" s="84"/>
      <c r="I4960" s="68"/>
      <c r="L4960" s="2"/>
      <c r="M4960" s="2"/>
      <c r="N4960" s="2"/>
    </row>
    <row r="4961" spans="1:14" s="7" customFormat="1" ht="15" customHeight="1" x14ac:dyDescent="0.15">
      <c r="A4961" s="2"/>
      <c r="B4961" s="4"/>
      <c r="C4961" s="4"/>
      <c r="D4961" s="3"/>
      <c r="H4961" s="84"/>
      <c r="I4961" s="68"/>
      <c r="L4961" s="2"/>
      <c r="M4961" s="2"/>
      <c r="N4961" s="2"/>
    </row>
    <row r="4962" spans="1:14" s="7" customFormat="1" ht="15" customHeight="1" x14ac:dyDescent="0.15">
      <c r="A4962" s="2"/>
      <c r="B4962" s="4"/>
      <c r="C4962" s="4"/>
      <c r="D4962" s="3"/>
      <c r="H4962" s="84"/>
      <c r="I4962" s="68"/>
      <c r="L4962" s="2"/>
      <c r="M4962" s="2"/>
      <c r="N4962" s="2"/>
    </row>
    <row r="4963" spans="1:14" s="7" customFormat="1" ht="15" customHeight="1" x14ac:dyDescent="0.15">
      <c r="A4963" s="2"/>
      <c r="B4963" s="4"/>
      <c r="C4963" s="4"/>
      <c r="D4963" s="3"/>
      <c r="H4963" s="84"/>
      <c r="I4963" s="68"/>
      <c r="L4963" s="2"/>
      <c r="M4963" s="2"/>
      <c r="N4963" s="2"/>
    </row>
    <row r="4964" spans="1:14" s="7" customFormat="1" ht="15" customHeight="1" x14ac:dyDescent="0.15">
      <c r="A4964" s="2"/>
      <c r="B4964" s="4"/>
      <c r="C4964" s="4"/>
      <c r="D4964" s="3"/>
      <c r="H4964" s="84"/>
      <c r="I4964" s="68"/>
      <c r="L4964" s="2"/>
      <c r="M4964" s="2"/>
      <c r="N4964" s="2"/>
    </row>
    <row r="4965" spans="1:14" s="7" customFormat="1" ht="15" customHeight="1" x14ac:dyDescent="0.15">
      <c r="A4965" s="2"/>
      <c r="B4965" s="4"/>
      <c r="C4965" s="4"/>
      <c r="D4965" s="3"/>
      <c r="H4965" s="84"/>
      <c r="I4965" s="68"/>
      <c r="L4965" s="2"/>
      <c r="M4965" s="2"/>
      <c r="N4965" s="2"/>
    </row>
    <row r="4966" spans="1:14" s="7" customFormat="1" ht="15" customHeight="1" x14ac:dyDescent="0.15">
      <c r="A4966" s="2"/>
      <c r="B4966" s="4"/>
      <c r="C4966" s="4"/>
      <c r="D4966" s="3"/>
      <c r="H4966" s="84"/>
      <c r="I4966" s="68"/>
      <c r="L4966" s="2"/>
      <c r="M4966" s="2"/>
      <c r="N4966" s="2"/>
    </row>
    <row r="4967" spans="1:14" s="7" customFormat="1" ht="15" customHeight="1" x14ac:dyDescent="0.15">
      <c r="A4967" s="2"/>
      <c r="B4967" s="4"/>
      <c r="C4967" s="4"/>
      <c r="D4967" s="3"/>
      <c r="H4967" s="84"/>
      <c r="I4967" s="68"/>
      <c r="L4967" s="2"/>
      <c r="M4967" s="2"/>
      <c r="N4967" s="2"/>
    </row>
    <row r="4968" spans="1:14" s="7" customFormat="1" ht="15" customHeight="1" x14ac:dyDescent="0.15">
      <c r="A4968" s="2"/>
      <c r="B4968" s="4"/>
      <c r="C4968" s="4"/>
      <c r="D4968" s="3"/>
      <c r="H4968" s="84"/>
      <c r="I4968" s="68"/>
      <c r="L4968" s="2"/>
      <c r="M4968" s="2"/>
      <c r="N4968" s="2"/>
    </row>
    <row r="4969" spans="1:14" s="7" customFormat="1" ht="15" customHeight="1" x14ac:dyDescent="0.15">
      <c r="A4969" s="2"/>
      <c r="B4969" s="4"/>
      <c r="C4969" s="4"/>
      <c r="D4969" s="3"/>
      <c r="H4969" s="84"/>
      <c r="I4969" s="68"/>
      <c r="L4969" s="2"/>
      <c r="M4969" s="2"/>
      <c r="N4969" s="2"/>
    </row>
    <row r="4970" spans="1:14" s="7" customFormat="1" ht="15" customHeight="1" x14ac:dyDescent="0.15">
      <c r="A4970" s="2"/>
      <c r="B4970" s="4"/>
      <c r="C4970" s="4"/>
      <c r="D4970" s="3"/>
      <c r="H4970" s="84"/>
      <c r="I4970" s="68"/>
      <c r="L4970" s="2"/>
      <c r="M4970" s="2"/>
      <c r="N4970" s="2"/>
    </row>
    <row r="4971" spans="1:14" s="7" customFormat="1" ht="15" customHeight="1" x14ac:dyDescent="0.15">
      <c r="A4971" s="2"/>
      <c r="B4971" s="4"/>
      <c r="C4971" s="4"/>
      <c r="D4971" s="3"/>
      <c r="H4971" s="84"/>
      <c r="I4971" s="68"/>
      <c r="L4971" s="2"/>
      <c r="M4971" s="2"/>
      <c r="N4971" s="2"/>
    </row>
    <row r="4972" spans="1:14" s="7" customFormat="1" ht="15" customHeight="1" x14ac:dyDescent="0.15">
      <c r="A4972" s="2"/>
      <c r="B4972" s="4"/>
      <c r="C4972" s="4"/>
      <c r="D4972" s="3"/>
      <c r="H4972" s="84"/>
      <c r="I4972" s="68"/>
      <c r="L4972" s="2"/>
      <c r="M4972" s="2"/>
      <c r="N4972" s="2"/>
    </row>
    <row r="4973" spans="1:14" s="7" customFormat="1" ht="15" customHeight="1" x14ac:dyDescent="0.15">
      <c r="A4973" s="2"/>
      <c r="B4973" s="4"/>
      <c r="C4973" s="4"/>
      <c r="D4973" s="3"/>
      <c r="H4973" s="84"/>
      <c r="I4973" s="68"/>
      <c r="L4973" s="2"/>
      <c r="M4973" s="2"/>
      <c r="N4973" s="2"/>
    </row>
    <row r="4974" spans="1:14" s="7" customFormat="1" ht="15" customHeight="1" x14ac:dyDescent="0.15">
      <c r="A4974" s="2"/>
      <c r="B4974" s="4"/>
      <c r="C4974" s="4"/>
      <c r="D4974" s="3"/>
      <c r="H4974" s="84"/>
      <c r="I4974" s="68"/>
      <c r="L4974" s="2"/>
      <c r="M4974" s="2"/>
      <c r="N4974" s="2"/>
    </row>
    <row r="4975" spans="1:14" s="7" customFormat="1" ht="15" customHeight="1" x14ac:dyDescent="0.15">
      <c r="A4975" s="2"/>
      <c r="B4975" s="4"/>
      <c r="C4975" s="4"/>
      <c r="D4975" s="3"/>
      <c r="H4975" s="84"/>
      <c r="I4975" s="68"/>
      <c r="L4975" s="2"/>
      <c r="M4975" s="2"/>
      <c r="N4975" s="2"/>
    </row>
    <row r="4976" spans="1:14" s="7" customFormat="1" ht="15" customHeight="1" x14ac:dyDescent="0.15">
      <c r="A4976" s="2"/>
      <c r="B4976" s="4"/>
      <c r="C4976" s="4"/>
      <c r="D4976" s="3"/>
      <c r="H4976" s="84"/>
      <c r="I4976" s="68"/>
      <c r="L4976" s="2"/>
      <c r="M4976" s="2"/>
      <c r="N4976" s="2"/>
    </row>
    <row r="4977" spans="1:14" s="7" customFormat="1" ht="15" customHeight="1" x14ac:dyDescent="0.15">
      <c r="A4977" s="2"/>
      <c r="B4977" s="4"/>
      <c r="C4977" s="4"/>
      <c r="D4977" s="3"/>
      <c r="H4977" s="84"/>
      <c r="I4977" s="68"/>
      <c r="L4977" s="2"/>
      <c r="M4977" s="2"/>
      <c r="N4977" s="2"/>
    </row>
    <row r="4978" spans="1:14" s="7" customFormat="1" ht="15" customHeight="1" x14ac:dyDescent="0.15">
      <c r="A4978" s="2"/>
      <c r="B4978" s="4"/>
      <c r="C4978" s="4"/>
      <c r="D4978" s="3"/>
      <c r="H4978" s="84"/>
      <c r="I4978" s="68"/>
      <c r="L4978" s="2"/>
      <c r="M4978" s="2"/>
      <c r="N4978" s="2"/>
    </row>
    <row r="4979" spans="1:14" s="7" customFormat="1" ht="15" customHeight="1" x14ac:dyDescent="0.15">
      <c r="A4979" s="2"/>
      <c r="B4979" s="4"/>
      <c r="C4979" s="4"/>
      <c r="D4979" s="3"/>
      <c r="H4979" s="84"/>
      <c r="I4979" s="68"/>
      <c r="L4979" s="2"/>
      <c r="M4979" s="2"/>
      <c r="N4979" s="2"/>
    </row>
    <row r="4980" spans="1:14" s="7" customFormat="1" ht="15" customHeight="1" x14ac:dyDescent="0.15">
      <c r="A4980" s="2"/>
      <c r="B4980" s="4"/>
      <c r="C4980" s="4"/>
      <c r="D4980" s="3"/>
      <c r="H4980" s="84"/>
      <c r="I4980" s="68"/>
      <c r="L4980" s="2"/>
      <c r="M4980" s="2"/>
      <c r="N4980" s="2"/>
    </row>
    <row r="4981" spans="1:14" s="7" customFormat="1" ht="15" customHeight="1" x14ac:dyDescent="0.15">
      <c r="A4981" s="2"/>
      <c r="B4981" s="4"/>
      <c r="C4981" s="4"/>
      <c r="D4981" s="3"/>
      <c r="H4981" s="84"/>
      <c r="I4981" s="68"/>
      <c r="L4981" s="2"/>
      <c r="M4981" s="2"/>
      <c r="N4981" s="2"/>
    </row>
    <row r="4982" spans="1:14" s="7" customFormat="1" ht="15" customHeight="1" x14ac:dyDescent="0.15">
      <c r="A4982" s="2"/>
      <c r="B4982" s="4"/>
      <c r="C4982" s="4"/>
      <c r="D4982" s="3"/>
      <c r="H4982" s="84"/>
      <c r="I4982" s="68"/>
      <c r="L4982" s="2"/>
      <c r="M4982" s="2"/>
      <c r="N4982" s="2"/>
    </row>
    <row r="4983" spans="1:14" s="7" customFormat="1" ht="15" customHeight="1" x14ac:dyDescent="0.15">
      <c r="A4983" s="2"/>
      <c r="B4983" s="4"/>
      <c r="C4983" s="4"/>
      <c r="D4983" s="3"/>
      <c r="H4983" s="84"/>
      <c r="I4983" s="68"/>
      <c r="L4983" s="2"/>
      <c r="M4983" s="2"/>
      <c r="N4983" s="2"/>
    </row>
    <row r="4984" spans="1:14" s="7" customFormat="1" ht="15" customHeight="1" x14ac:dyDescent="0.15">
      <c r="A4984" s="2"/>
      <c r="B4984" s="4"/>
      <c r="C4984" s="4"/>
      <c r="D4984" s="3"/>
      <c r="H4984" s="84"/>
      <c r="I4984" s="68"/>
      <c r="L4984" s="2"/>
      <c r="M4984" s="2"/>
      <c r="N4984" s="2"/>
    </row>
    <row r="4985" spans="1:14" s="7" customFormat="1" ht="15" customHeight="1" x14ac:dyDescent="0.15">
      <c r="A4985" s="2"/>
      <c r="B4985" s="4"/>
      <c r="C4985" s="4"/>
      <c r="D4985" s="3"/>
      <c r="H4985" s="84"/>
      <c r="I4985" s="68"/>
      <c r="L4985" s="2"/>
      <c r="M4985" s="2"/>
      <c r="N4985" s="2"/>
    </row>
    <row r="4986" spans="1:14" s="7" customFormat="1" ht="15" customHeight="1" x14ac:dyDescent="0.15">
      <c r="A4986" s="2"/>
      <c r="B4986" s="4"/>
      <c r="C4986" s="4"/>
      <c r="D4986" s="3"/>
      <c r="H4986" s="84"/>
      <c r="I4986" s="68"/>
      <c r="L4986" s="2"/>
      <c r="M4986" s="2"/>
      <c r="N4986" s="2"/>
    </row>
    <row r="4987" spans="1:14" s="7" customFormat="1" ht="15" customHeight="1" x14ac:dyDescent="0.15">
      <c r="A4987" s="2"/>
      <c r="B4987" s="4"/>
      <c r="C4987" s="4"/>
      <c r="D4987" s="3"/>
      <c r="H4987" s="84"/>
      <c r="I4987" s="68"/>
      <c r="L4987" s="2"/>
      <c r="M4987" s="2"/>
      <c r="N4987" s="2"/>
    </row>
    <row r="4988" spans="1:14" s="7" customFormat="1" ht="15" customHeight="1" x14ac:dyDescent="0.15">
      <c r="A4988" s="2"/>
      <c r="B4988" s="4"/>
      <c r="C4988" s="4"/>
      <c r="D4988" s="3"/>
      <c r="H4988" s="84"/>
      <c r="I4988" s="68"/>
      <c r="L4988" s="2"/>
      <c r="M4988" s="2"/>
      <c r="N4988" s="2"/>
    </row>
    <row r="4989" spans="1:14" s="7" customFormat="1" ht="15" customHeight="1" x14ac:dyDescent="0.15">
      <c r="A4989" s="2"/>
      <c r="B4989" s="4"/>
      <c r="C4989" s="4"/>
      <c r="D4989" s="3"/>
      <c r="H4989" s="84"/>
      <c r="I4989" s="68"/>
      <c r="L4989" s="2"/>
      <c r="M4989" s="2"/>
      <c r="N4989" s="2"/>
    </row>
    <row r="4990" spans="1:14" s="7" customFormat="1" ht="15" customHeight="1" x14ac:dyDescent="0.15">
      <c r="A4990" s="2"/>
      <c r="B4990" s="4"/>
      <c r="C4990" s="4"/>
      <c r="D4990" s="3"/>
      <c r="H4990" s="84"/>
      <c r="I4990" s="68"/>
      <c r="L4990" s="2"/>
      <c r="M4990" s="2"/>
      <c r="N4990" s="2"/>
    </row>
    <row r="4991" spans="1:14" s="7" customFormat="1" ht="15" customHeight="1" x14ac:dyDescent="0.15">
      <c r="A4991" s="2"/>
      <c r="B4991" s="4"/>
      <c r="C4991" s="4"/>
      <c r="D4991" s="3"/>
      <c r="H4991" s="84"/>
      <c r="I4991" s="68"/>
      <c r="L4991" s="2"/>
      <c r="M4991" s="2"/>
      <c r="N4991" s="2"/>
    </row>
    <row r="4992" spans="1:14" s="7" customFormat="1" ht="15" customHeight="1" x14ac:dyDescent="0.15">
      <c r="A4992" s="2"/>
      <c r="B4992" s="4"/>
      <c r="C4992" s="4"/>
      <c r="D4992" s="3"/>
      <c r="H4992" s="84"/>
      <c r="I4992" s="68"/>
      <c r="L4992" s="2"/>
      <c r="M4992" s="2"/>
      <c r="N4992" s="2"/>
    </row>
    <row r="4993" spans="1:14" s="7" customFormat="1" ht="15" customHeight="1" x14ac:dyDescent="0.15">
      <c r="A4993" s="2"/>
      <c r="B4993" s="4"/>
      <c r="C4993" s="4"/>
      <c r="D4993" s="3"/>
      <c r="H4993" s="84"/>
      <c r="I4993" s="68"/>
      <c r="L4993" s="2"/>
      <c r="M4993" s="2"/>
      <c r="N4993" s="2"/>
    </row>
    <row r="4994" spans="1:14" s="7" customFormat="1" ht="15" customHeight="1" x14ac:dyDescent="0.15">
      <c r="A4994" s="2"/>
      <c r="B4994" s="4"/>
      <c r="C4994" s="4"/>
      <c r="D4994" s="3"/>
      <c r="H4994" s="84"/>
      <c r="I4994" s="68"/>
      <c r="L4994" s="2"/>
      <c r="M4994" s="2"/>
      <c r="N4994" s="2"/>
    </row>
    <row r="4995" spans="1:14" s="7" customFormat="1" ht="15" customHeight="1" x14ac:dyDescent="0.15">
      <c r="A4995" s="2"/>
      <c r="B4995" s="4"/>
      <c r="C4995" s="4"/>
      <c r="D4995" s="3"/>
      <c r="H4995" s="84"/>
      <c r="I4995" s="68"/>
      <c r="L4995" s="2"/>
      <c r="M4995" s="2"/>
      <c r="N4995" s="2"/>
    </row>
    <row r="4996" spans="1:14" s="7" customFormat="1" ht="15" customHeight="1" x14ac:dyDescent="0.15">
      <c r="A4996" s="2"/>
      <c r="B4996" s="4"/>
      <c r="C4996" s="4"/>
      <c r="D4996" s="3"/>
      <c r="H4996" s="84"/>
      <c r="I4996" s="68"/>
      <c r="L4996" s="2"/>
      <c r="M4996" s="2"/>
      <c r="N4996" s="2"/>
    </row>
    <row r="4997" spans="1:14" s="7" customFormat="1" ht="15" customHeight="1" x14ac:dyDescent="0.15">
      <c r="A4997" s="2"/>
      <c r="B4997" s="4"/>
      <c r="C4997" s="4"/>
      <c r="D4997" s="3"/>
      <c r="H4997" s="84"/>
      <c r="I4997" s="68"/>
      <c r="L4997" s="2"/>
      <c r="M4997" s="2"/>
      <c r="N4997" s="2"/>
    </row>
    <row r="4998" spans="1:14" s="7" customFormat="1" ht="15" customHeight="1" x14ac:dyDescent="0.15">
      <c r="A4998" s="2"/>
      <c r="B4998" s="4"/>
      <c r="C4998" s="4"/>
      <c r="D4998" s="3"/>
      <c r="H4998" s="84"/>
      <c r="I4998" s="68"/>
      <c r="L4998" s="2"/>
      <c r="M4998" s="2"/>
      <c r="N4998" s="2"/>
    </row>
    <row r="4999" spans="1:14" s="7" customFormat="1" ht="15" customHeight="1" x14ac:dyDescent="0.15">
      <c r="A4999" s="2"/>
      <c r="B4999" s="4"/>
      <c r="C4999" s="4"/>
      <c r="D4999" s="3"/>
      <c r="H4999" s="84"/>
      <c r="I4999" s="68"/>
      <c r="L4999" s="2"/>
      <c r="M4999" s="2"/>
      <c r="N4999" s="2"/>
    </row>
    <row r="5000" spans="1:14" s="7" customFormat="1" ht="15" customHeight="1" x14ac:dyDescent="0.15">
      <c r="A5000" s="2"/>
      <c r="B5000" s="4"/>
      <c r="C5000" s="4"/>
      <c r="D5000" s="3"/>
      <c r="H5000" s="84"/>
      <c r="I5000" s="68"/>
      <c r="L5000" s="2"/>
      <c r="M5000" s="2"/>
      <c r="N5000" s="2"/>
    </row>
    <row r="5001" spans="1:14" s="7" customFormat="1" ht="15" customHeight="1" x14ac:dyDescent="0.15">
      <c r="A5001" s="2"/>
      <c r="B5001" s="4"/>
      <c r="C5001" s="4"/>
      <c r="D5001" s="3"/>
      <c r="H5001" s="84"/>
      <c r="I5001" s="68"/>
      <c r="L5001" s="2"/>
      <c r="M5001" s="2"/>
      <c r="N5001" s="2"/>
    </row>
    <row r="5002" spans="1:14" s="7" customFormat="1" ht="15" customHeight="1" x14ac:dyDescent="0.15">
      <c r="A5002" s="2"/>
      <c r="B5002" s="4"/>
      <c r="C5002" s="4"/>
      <c r="D5002" s="3"/>
      <c r="H5002" s="84"/>
      <c r="I5002" s="68"/>
      <c r="L5002" s="2"/>
      <c r="M5002" s="2"/>
      <c r="N5002" s="2"/>
    </row>
    <row r="5003" spans="1:14" s="7" customFormat="1" ht="15" customHeight="1" x14ac:dyDescent="0.15">
      <c r="A5003" s="2"/>
      <c r="B5003" s="4"/>
      <c r="C5003" s="4"/>
      <c r="D5003" s="3"/>
      <c r="H5003" s="84"/>
      <c r="I5003" s="68"/>
      <c r="L5003" s="2"/>
      <c r="M5003" s="2"/>
      <c r="N5003" s="2"/>
    </row>
    <row r="5004" spans="1:14" s="7" customFormat="1" ht="15" customHeight="1" x14ac:dyDescent="0.15">
      <c r="A5004" s="2"/>
      <c r="B5004" s="4"/>
      <c r="C5004" s="4"/>
      <c r="D5004" s="3"/>
      <c r="H5004" s="84"/>
      <c r="I5004" s="68"/>
      <c r="L5004" s="2"/>
      <c r="M5004" s="2"/>
      <c r="N5004" s="2"/>
    </row>
    <row r="5005" spans="1:14" s="7" customFormat="1" ht="15" customHeight="1" x14ac:dyDescent="0.15">
      <c r="A5005" s="2"/>
      <c r="B5005" s="4"/>
      <c r="C5005" s="4"/>
      <c r="D5005" s="3"/>
      <c r="H5005" s="84"/>
      <c r="I5005" s="68"/>
      <c r="L5005" s="2"/>
      <c r="M5005" s="2"/>
      <c r="N5005" s="2"/>
    </row>
    <row r="5006" spans="1:14" s="7" customFormat="1" ht="15" customHeight="1" x14ac:dyDescent="0.15">
      <c r="A5006" s="2"/>
      <c r="B5006" s="4"/>
      <c r="C5006" s="4"/>
      <c r="D5006" s="3"/>
      <c r="H5006" s="84"/>
      <c r="I5006" s="68"/>
      <c r="L5006" s="2"/>
      <c r="M5006" s="2"/>
      <c r="N5006" s="2"/>
    </row>
    <row r="5007" spans="1:14" s="7" customFormat="1" ht="15" customHeight="1" x14ac:dyDescent="0.15">
      <c r="A5007" s="2"/>
      <c r="B5007" s="4"/>
      <c r="C5007" s="4"/>
      <c r="D5007" s="3"/>
      <c r="H5007" s="84"/>
      <c r="I5007" s="68"/>
      <c r="L5007" s="2"/>
      <c r="M5007" s="2"/>
      <c r="N5007" s="2"/>
    </row>
    <row r="5008" spans="1:14" s="7" customFormat="1" ht="15" customHeight="1" x14ac:dyDescent="0.15">
      <c r="A5008" s="2"/>
      <c r="B5008" s="4"/>
      <c r="C5008" s="4"/>
      <c r="D5008" s="3"/>
      <c r="H5008" s="84"/>
      <c r="I5008" s="68"/>
      <c r="L5008" s="2"/>
      <c r="M5008" s="2"/>
      <c r="N5008" s="2"/>
    </row>
    <row r="5009" spans="1:14" s="7" customFormat="1" ht="15" customHeight="1" x14ac:dyDescent="0.15">
      <c r="A5009" s="2"/>
      <c r="B5009" s="4"/>
      <c r="C5009" s="4"/>
      <c r="D5009" s="3"/>
      <c r="H5009" s="84"/>
      <c r="I5009" s="68"/>
      <c r="L5009" s="2"/>
      <c r="M5009" s="2"/>
      <c r="N5009" s="2"/>
    </row>
    <row r="5010" spans="1:14" s="7" customFormat="1" ht="15" customHeight="1" x14ac:dyDescent="0.15">
      <c r="A5010" s="2"/>
      <c r="B5010" s="4"/>
      <c r="C5010" s="4"/>
      <c r="D5010" s="3"/>
      <c r="H5010" s="84"/>
      <c r="I5010" s="68"/>
      <c r="L5010" s="2"/>
      <c r="M5010" s="2"/>
      <c r="N5010" s="2"/>
    </row>
    <row r="5011" spans="1:14" s="7" customFormat="1" ht="15" customHeight="1" x14ac:dyDescent="0.15">
      <c r="A5011" s="2"/>
      <c r="B5011" s="4"/>
      <c r="C5011" s="4"/>
      <c r="D5011" s="3"/>
      <c r="H5011" s="84"/>
      <c r="I5011" s="68"/>
      <c r="L5011" s="2"/>
      <c r="M5011" s="2"/>
      <c r="N5011" s="2"/>
    </row>
    <row r="5012" spans="1:14" s="7" customFormat="1" ht="15" customHeight="1" x14ac:dyDescent="0.15">
      <c r="A5012" s="2"/>
      <c r="B5012" s="4"/>
      <c r="C5012" s="4"/>
      <c r="D5012" s="3"/>
      <c r="H5012" s="84"/>
      <c r="I5012" s="68"/>
      <c r="L5012" s="2"/>
      <c r="M5012" s="2"/>
      <c r="N5012" s="2"/>
    </row>
    <row r="5013" spans="1:14" s="7" customFormat="1" ht="15" customHeight="1" x14ac:dyDescent="0.15">
      <c r="A5013" s="2"/>
      <c r="B5013" s="4"/>
      <c r="C5013" s="4"/>
      <c r="D5013" s="3"/>
      <c r="H5013" s="84"/>
      <c r="I5013" s="68"/>
      <c r="L5013" s="2"/>
      <c r="M5013" s="2"/>
      <c r="N5013" s="2"/>
    </row>
    <row r="5014" spans="1:14" s="7" customFormat="1" ht="15" customHeight="1" x14ac:dyDescent="0.15">
      <c r="A5014" s="2"/>
      <c r="B5014" s="4"/>
      <c r="C5014" s="4"/>
      <c r="D5014" s="3"/>
      <c r="H5014" s="84"/>
      <c r="I5014" s="68"/>
      <c r="L5014" s="2"/>
      <c r="M5014" s="2"/>
      <c r="N5014" s="2"/>
    </row>
    <row r="5015" spans="1:14" s="7" customFormat="1" ht="15" customHeight="1" x14ac:dyDescent="0.15">
      <c r="A5015" s="2"/>
      <c r="B5015" s="4"/>
      <c r="C5015" s="4"/>
      <c r="D5015" s="3"/>
      <c r="H5015" s="84"/>
      <c r="I5015" s="68"/>
      <c r="L5015" s="2"/>
      <c r="M5015" s="2"/>
      <c r="N5015" s="2"/>
    </row>
    <row r="5016" spans="1:14" s="7" customFormat="1" ht="15" customHeight="1" x14ac:dyDescent="0.15">
      <c r="A5016" s="2"/>
      <c r="B5016" s="4"/>
      <c r="C5016" s="4"/>
      <c r="D5016" s="3"/>
      <c r="H5016" s="84"/>
      <c r="I5016" s="68"/>
      <c r="L5016" s="2"/>
      <c r="M5016" s="2"/>
      <c r="N5016" s="2"/>
    </row>
    <row r="5017" spans="1:14" s="7" customFormat="1" ht="15" customHeight="1" x14ac:dyDescent="0.15">
      <c r="A5017" s="2"/>
      <c r="B5017" s="4"/>
      <c r="C5017" s="4"/>
      <c r="D5017" s="3"/>
      <c r="H5017" s="84"/>
      <c r="I5017" s="68"/>
      <c r="L5017" s="2"/>
      <c r="M5017" s="2"/>
      <c r="N5017" s="2"/>
    </row>
    <row r="5018" spans="1:14" s="7" customFormat="1" ht="15" customHeight="1" x14ac:dyDescent="0.15">
      <c r="A5018" s="2"/>
      <c r="B5018" s="4"/>
      <c r="C5018" s="4"/>
      <c r="D5018" s="3"/>
      <c r="H5018" s="84"/>
      <c r="I5018" s="68"/>
      <c r="L5018" s="2"/>
      <c r="M5018" s="2"/>
      <c r="N5018" s="2"/>
    </row>
    <row r="5019" spans="1:14" s="7" customFormat="1" ht="15" customHeight="1" x14ac:dyDescent="0.15">
      <c r="A5019" s="2"/>
      <c r="B5019" s="4"/>
      <c r="C5019" s="4"/>
      <c r="D5019" s="3"/>
      <c r="H5019" s="84"/>
      <c r="I5019" s="68"/>
      <c r="L5019" s="2"/>
      <c r="M5019" s="2"/>
      <c r="N5019" s="2"/>
    </row>
    <row r="5020" spans="1:14" s="7" customFormat="1" ht="15" customHeight="1" x14ac:dyDescent="0.15">
      <c r="A5020" s="2"/>
      <c r="B5020" s="4"/>
      <c r="C5020" s="4"/>
      <c r="D5020" s="3"/>
      <c r="H5020" s="84"/>
      <c r="I5020" s="68"/>
      <c r="L5020" s="2"/>
      <c r="M5020" s="2"/>
      <c r="N5020" s="2"/>
    </row>
    <row r="5021" spans="1:14" s="7" customFormat="1" ht="15" customHeight="1" x14ac:dyDescent="0.15">
      <c r="A5021" s="2"/>
      <c r="B5021" s="4"/>
      <c r="C5021" s="4"/>
      <c r="D5021" s="3"/>
      <c r="H5021" s="84"/>
      <c r="I5021" s="68"/>
      <c r="L5021" s="2"/>
      <c r="M5021" s="2"/>
      <c r="N5021" s="2"/>
    </row>
    <row r="5022" spans="1:14" s="7" customFormat="1" ht="15" customHeight="1" x14ac:dyDescent="0.15">
      <c r="A5022" s="2"/>
      <c r="B5022" s="4"/>
      <c r="C5022" s="4"/>
      <c r="D5022" s="3"/>
      <c r="H5022" s="84"/>
      <c r="I5022" s="68"/>
      <c r="L5022" s="2"/>
      <c r="M5022" s="2"/>
      <c r="N5022" s="2"/>
    </row>
    <row r="5023" spans="1:14" s="7" customFormat="1" ht="15" customHeight="1" x14ac:dyDescent="0.15">
      <c r="A5023" s="2"/>
      <c r="B5023" s="4"/>
      <c r="C5023" s="4"/>
      <c r="D5023" s="3"/>
      <c r="H5023" s="84"/>
      <c r="I5023" s="68"/>
      <c r="L5023" s="2"/>
      <c r="M5023" s="2"/>
      <c r="N5023" s="2"/>
    </row>
    <row r="5024" spans="1:14" s="7" customFormat="1" ht="15" customHeight="1" x14ac:dyDescent="0.15">
      <c r="A5024" s="2"/>
      <c r="B5024" s="4"/>
      <c r="C5024" s="4"/>
      <c r="D5024" s="3"/>
      <c r="H5024" s="84"/>
      <c r="I5024" s="68"/>
      <c r="L5024" s="2"/>
      <c r="M5024" s="2"/>
      <c r="N5024" s="2"/>
    </row>
    <row r="5025" spans="1:14" s="7" customFormat="1" ht="15" customHeight="1" x14ac:dyDescent="0.15">
      <c r="A5025" s="2"/>
      <c r="B5025" s="4"/>
      <c r="C5025" s="4"/>
      <c r="D5025" s="3"/>
      <c r="H5025" s="84"/>
      <c r="I5025" s="68"/>
      <c r="L5025" s="2"/>
      <c r="M5025" s="2"/>
      <c r="N5025" s="2"/>
    </row>
    <row r="5026" spans="1:14" s="7" customFormat="1" ht="15" customHeight="1" x14ac:dyDescent="0.15">
      <c r="A5026" s="2"/>
      <c r="B5026" s="4"/>
      <c r="C5026" s="4"/>
      <c r="D5026" s="3"/>
      <c r="H5026" s="84"/>
      <c r="I5026" s="68"/>
      <c r="L5026" s="2"/>
      <c r="M5026" s="2"/>
      <c r="N5026" s="2"/>
    </row>
    <row r="5027" spans="1:14" s="7" customFormat="1" ht="15" customHeight="1" x14ac:dyDescent="0.15">
      <c r="A5027" s="2"/>
      <c r="B5027" s="4"/>
      <c r="C5027" s="4"/>
      <c r="D5027" s="3"/>
      <c r="H5027" s="84"/>
      <c r="I5027" s="68"/>
      <c r="L5027" s="2"/>
      <c r="M5027" s="2"/>
      <c r="N5027" s="2"/>
    </row>
    <row r="5028" spans="1:14" s="7" customFormat="1" ht="15" customHeight="1" x14ac:dyDescent="0.15">
      <c r="A5028" s="2"/>
      <c r="B5028" s="4"/>
      <c r="C5028" s="4"/>
      <c r="D5028" s="3"/>
      <c r="H5028" s="84"/>
      <c r="I5028" s="68"/>
      <c r="L5028" s="2"/>
      <c r="M5028" s="2"/>
      <c r="N5028" s="2"/>
    </row>
    <row r="5029" spans="1:14" s="7" customFormat="1" ht="15" customHeight="1" x14ac:dyDescent="0.15">
      <c r="A5029" s="2"/>
      <c r="B5029" s="4"/>
      <c r="C5029" s="4"/>
      <c r="D5029" s="3"/>
      <c r="H5029" s="84"/>
      <c r="I5029" s="68"/>
      <c r="L5029" s="2"/>
      <c r="M5029" s="2"/>
      <c r="N5029" s="2"/>
    </row>
    <row r="5030" spans="1:14" s="7" customFormat="1" ht="15" customHeight="1" x14ac:dyDescent="0.15">
      <c r="A5030" s="2"/>
      <c r="B5030" s="4"/>
      <c r="C5030" s="4"/>
      <c r="D5030" s="3"/>
      <c r="H5030" s="84"/>
      <c r="I5030" s="68"/>
      <c r="L5030" s="2"/>
      <c r="M5030" s="2"/>
      <c r="N5030" s="2"/>
    </row>
    <row r="5031" spans="1:14" s="7" customFormat="1" ht="15" customHeight="1" x14ac:dyDescent="0.15">
      <c r="A5031" s="2"/>
      <c r="B5031" s="4"/>
      <c r="C5031" s="4"/>
      <c r="D5031" s="3"/>
      <c r="H5031" s="84"/>
      <c r="I5031" s="68"/>
      <c r="L5031" s="2"/>
      <c r="M5031" s="2"/>
      <c r="N5031" s="2"/>
    </row>
    <row r="5032" spans="1:14" s="7" customFormat="1" ht="15" customHeight="1" x14ac:dyDescent="0.15">
      <c r="A5032" s="2"/>
      <c r="B5032" s="4"/>
      <c r="C5032" s="4"/>
      <c r="D5032" s="3"/>
      <c r="H5032" s="84"/>
      <c r="I5032" s="68"/>
      <c r="L5032" s="2"/>
      <c r="M5032" s="2"/>
      <c r="N5032" s="2"/>
    </row>
    <row r="5033" spans="1:14" s="7" customFormat="1" ht="15" customHeight="1" x14ac:dyDescent="0.15">
      <c r="A5033" s="2"/>
      <c r="B5033" s="4"/>
      <c r="C5033" s="4"/>
      <c r="D5033" s="3"/>
      <c r="H5033" s="84"/>
      <c r="I5033" s="68"/>
      <c r="L5033" s="2"/>
      <c r="M5033" s="2"/>
      <c r="N5033" s="2"/>
    </row>
    <row r="5034" spans="1:14" s="7" customFormat="1" ht="15" customHeight="1" x14ac:dyDescent="0.15">
      <c r="A5034" s="2"/>
      <c r="B5034" s="4"/>
      <c r="C5034" s="4"/>
      <c r="D5034" s="3"/>
      <c r="H5034" s="84"/>
      <c r="I5034" s="68"/>
      <c r="L5034" s="2"/>
      <c r="M5034" s="2"/>
      <c r="N5034" s="2"/>
    </row>
    <row r="5035" spans="1:14" s="7" customFormat="1" ht="15" customHeight="1" x14ac:dyDescent="0.15">
      <c r="A5035" s="2"/>
      <c r="B5035" s="4"/>
      <c r="C5035" s="4"/>
      <c r="D5035" s="3"/>
      <c r="H5035" s="84"/>
      <c r="I5035" s="68"/>
      <c r="L5035" s="2"/>
      <c r="M5035" s="2"/>
      <c r="N5035" s="2"/>
    </row>
    <row r="5036" spans="1:14" s="7" customFormat="1" ht="15" customHeight="1" x14ac:dyDescent="0.15">
      <c r="A5036" s="2"/>
      <c r="B5036" s="4"/>
      <c r="C5036" s="4"/>
      <c r="D5036" s="3"/>
      <c r="H5036" s="84"/>
      <c r="I5036" s="68"/>
      <c r="L5036" s="2"/>
      <c r="M5036" s="2"/>
      <c r="N5036" s="2"/>
    </row>
    <row r="5037" spans="1:14" s="7" customFormat="1" ht="15" customHeight="1" x14ac:dyDescent="0.15">
      <c r="A5037" s="2"/>
      <c r="B5037" s="4"/>
      <c r="C5037" s="4"/>
      <c r="D5037" s="3"/>
      <c r="H5037" s="84"/>
      <c r="I5037" s="68"/>
      <c r="L5037" s="2"/>
      <c r="M5037" s="2"/>
      <c r="N5037" s="2"/>
    </row>
    <row r="5038" spans="1:14" s="7" customFormat="1" ht="15" customHeight="1" x14ac:dyDescent="0.15">
      <c r="A5038" s="2"/>
      <c r="B5038" s="4"/>
      <c r="C5038" s="4"/>
      <c r="D5038" s="3"/>
      <c r="H5038" s="84"/>
      <c r="I5038" s="68"/>
      <c r="L5038" s="2"/>
      <c r="M5038" s="2"/>
      <c r="N5038" s="2"/>
    </row>
    <row r="5039" spans="1:14" s="7" customFormat="1" ht="15" customHeight="1" x14ac:dyDescent="0.15">
      <c r="A5039" s="2"/>
      <c r="B5039" s="4"/>
      <c r="C5039" s="4"/>
      <c r="D5039" s="3"/>
      <c r="H5039" s="84"/>
      <c r="I5039" s="68"/>
      <c r="L5039" s="2"/>
      <c r="M5039" s="2"/>
      <c r="N5039" s="2"/>
    </row>
    <row r="5040" spans="1:14" s="7" customFormat="1" ht="15" customHeight="1" x14ac:dyDescent="0.15">
      <c r="A5040" s="2"/>
      <c r="B5040" s="4"/>
      <c r="C5040" s="4"/>
      <c r="D5040" s="3"/>
      <c r="H5040" s="84"/>
      <c r="I5040" s="68"/>
      <c r="L5040" s="2"/>
      <c r="M5040" s="2"/>
      <c r="N5040" s="2"/>
    </row>
    <row r="5041" spans="1:14" s="7" customFormat="1" ht="15" customHeight="1" x14ac:dyDescent="0.15">
      <c r="A5041" s="2"/>
      <c r="B5041" s="4"/>
      <c r="C5041" s="4"/>
      <c r="D5041" s="3"/>
      <c r="H5041" s="84"/>
      <c r="I5041" s="68"/>
      <c r="L5041" s="2"/>
      <c r="M5041" s="2"/>
      <c r="N5041" s="2"/>
    </row>
    <row r="5042" spans="1:14" s="7" customFormat="1" ht="15" customHeight="1" x14ac:dyDescent="0.15">
      <c r="A5042" s="2"/>
      <c r="B5042" s="4"/>
      <c r="C5042" s="4"/>
      <c r="D5042" s="3"/>
      <c r="H5042" s="84"/>
      <c r="I5042" s="68"/>
      <c r="L5042" s="2"/>
      <c r="M5042" s="2"/>
      <c r="N5042" s="2"/>
    </row>
    <row r="5043" spans="1:14" s="7" customFormat="1" ht="15" customHeight="1" x14ac:dyDescent="0.15">
      <c r="A5043" s="2"/>
      <c r="B5043" s="4"/>
      <c r="C5043" s="4"/>
      <c r="D5043" s="3"/>
      <c r="H5043" s="84"/>
      <c r="I5043" s="68"/>
      <c r="L5043" s="2"/>
      <c r="M5043" s="2"/>
      <c r="N5043" s="2"/>
    </row>
    <row r="5044" spans="1:14" s="7" customFormat="1" ht="15" customHeight="1" x14ac:dyDescent="0.15">
      <c r="A5044" s="2"/>
      <c r="B5044" s="4"/>
      <c r="C5044" s="4"/>
      <c r="D5044" s="3"/>
      <c r="H5044" s="84"/>
      <c r="I5044" s="68"/>
      <c r="L5044" s="2"/>
      <c r="M5044" s="2"/>
      <c r="N5044" s="2"/>
    </row>
    <row r="5045" spans="1:14" s="7" customFormat="1" ht="15" customHeight="1" x14ac:dyDescent="0.15">
      <c r="A5045" s="2"/>
      <c r="B5045" s="4"/>
      <c r="C5045" s="4"/>
      <c r="D5045" s="3"/>
      <c r="H5045" s="84"/>
      <c r="I5045" s="68"/>
      <c r="L5045" s="2"/>
      <c r="M5045" s="2"/>
      <c r="N5045" s="2"/>
    </row>
    <row r="5046" spans="1:14" s="7" customFormat="1" ht="15" customHeight="1" x14ac:dyDescent="0.15">
      <c r="A5046" s="2"/>
      <c r="B5046" s="4"/>
      <c r="C5046" s="4"/>
      <c r="D5046" s="3"/>
      <c r="H5046" s="84"/>
      <c r="I5046" s="68"/>
      <c r="L5046" s="2"/>
      <c r="M5046" s="2"/>
      <c r="N5046" s="2"/>
    </row>
    <row r="5047" spans="1:14" s="7" customFormat="1" ht="15" customHeight="1" x14ac:dyDescent="0.15">
      <c r="A5047" s="2"/>
      <c r="B5047" s="4"/>
      <c r="C5047" s="4"/>
      <c r="D5047" s="3"/>
      <c r="H5047" s="84"/>
      <c r="I5047" s="68"/>
      <c r="L5047" s="2"/>
      <c r="M5047" s="2"/>
      <c r="N5047" s="2"/>
    </row>
    <row r="5048" spans="1:14" s="7" customFormat="1" ht="15" customHeight="1" x14ac:dyDescent="0.15">
      <c r="A5048" s="2"/>
      <c r="B5048" s="4"/>
      <c r="C5048" s="4"/>
      <c r="D5048" s="3"/>
      <c r="H5048" s="84"/>
      <c r="I5048" s="68"/>
      <c r="L5048" s="2"/>
      <c r="M5048" s="2"/>
      <c r="N5048" s="2"/>
    </row>
    <row r="5049" spans="1:14" s="7" customFormat="1" ht="15" customHeight="1" x14ac:dyDescent="0.15">
      <c r="A5049" s="2"/>
      <c r="B5049" s="4"/>
      <c r="C5049" s="4"/>
      <c r="D5049" s="3"/>
      <c r="H5049" s="84"/>
      <c r="I5049" s="68"/>
      <c r="L5049" s="2"/>
      <c r="M5049" s="2"/>
      <c r="N5049" s="2"/>
    </row>
    <row r="5050" spans="1:14" s="7" customFormat="1" ht="15" customHeight="1" x14ac:dyDescent="0.15">
      <c r="A5050" s="2"/>
      <c r="B5050" s="4"/>
      <c r="C5050" s="4"/>
      <c r="D5050" s="3"/>
      <c r="H5050" s="84"/>
      <c r="I5050" s="68"/>
      <c r="L5050" s="2"/>
      <c r="M5050" s="2"/>
      <c r="N5050" s="2"/>
    </row>
    <row r="5051" spans="1:14" s="7" customFormat="1" ht="15" customHeight="1" x14ac:dyDescent="0.15">
      <c r="A5051" s="2"/>
      <c r="B5051" s="4"/>
      <c r="C5051" s="4"/>
      <c r="D5051" s="3"/>
      <c r="H5051" s="84"/>
      <c r="I5051" s="68"/>
      <c r="L5051" s="2"/>
      <c r="M5051" s="2"/>
      <c r="N5051" s="2"/>
    </row>
    <row r="5052" spans="1:14" s="7" customFormat="1" ht="15" customHeight="1" x14ac:dyDescent="0.15">
      <c r="A5052" s="2"/>
      <c r="B5052" s="4"/>
      <c r="C5052" s="4"/>
      <c r="D5052" s="3"/>
      <c r="H5052" s="84"/>
      <c r="I5052" s="68"/>
      <c r="L5052" s="2"/>
      <c r="M5052" s="2"/>
      <c r="N5052" s="2"/>
    </row>
    <row r="5053" spans="1:14" s="7" customFormat="1" ht="15" customHeight="1" x14ac:dyDescent="0.15">
      <c r="A5053" s="2"/>
      <c r="B5053" s="4"/>
      <c r="C5053" s="4"/>
      <c r="D5053" s="3"/>
      <c r="H5053" s="84"/>
      <c r="I5053" s="68"/>
      <c r="L5053" s="2"/>
      <c r="M5053" s="2"/>
      <c r="N5053" s="2"/>
    </row>
    <row r="5054" spans="1:14" s="7" customFormat="1" ht="15" customHeight="1" x14ac:dyDescent="0.15">
      <c r="A5054" s="2"/>
      <c r="B5054" s="4"/>
      <c r="C5054" s="4"/>
      <c r="D5054" s="3"/>
      <c r="H5054" s="84"/>
      <c r="I5054" s="68"/>
      <c r="L5054" s="2"/>
      <c r="M5054" s="2"/>
      <c r="N5054" s="2"/>
    </row>
    <row r="5055" spans="1:14" s="7" customFormat="1" ht="15" customHeight="1" x14ac:dyDescent="0.15">
      <c r="A5055" s="2"/>
      <c r="B5055" s="4"/>
      <c r="C5055" s="4"/>
      <c r="D5055" s="3"/>
      <c r="H5055" s="84"/>
      <c r="I5055" s="68"/>
      <c r="L5055" s="2"/>
      <c r="M5055" s="2"/>
      <c r="N5055" s="2"/>
    </row>
    <row r="5056" spans="1:14" s="7" customFormat="1" ht="15" customHeight="1" x14ac:dyDescent="0.15">
      <c r="A5056" s="2"/>
      <c r="B5056" s="4"/>
      <c r="C5056" s="4"/>
      <c r="D5056" s="3"/>
      <c r="H5056" s="84"/>
      <c r="I5056" s="68"/>
      <c r="L5056" s="2"/>
      <c r="M5056" s="2"/>
      <c r="N5056" s="2"/>
    </row>
    <row r="5057" spans="1:14" s="7" customFormat="1" ht="15" customHeight="1" x14ac:dyDescent="0.15">
      <c r="A5057" s="2"/>
      <c r="B5057" s="4"/>
      <c r="C5057" s="4"/>
      <c r="D5057" s="3"/>
      <c r="H5057" s="84"/>
      <c r="I5057" s="68"/>
      <c r="L5057" s="2"/>
      <c r="M5057" s="2"/>
      <c r="N5057" s="2"/>
    </row>
    <row r="5058" spans="1:14" s="7" customFormat="1" ht="15" customHeight="1" x14ac:dyDescent="0.15">
      <c r="A5058" s="2"/>
      <c r="B5058" s="4"/>
      <c r="C5058" s="4"/>
      <c r="D5058" s="3"/>
      <c r="H5058" s="84"/>
      <c r="I5058" s="68"/>
      <c r="L5058" s="2"/>
      <c r="M5058" s="2"/>
      <c r="N5058" s="2"/>
    </row>
    <row r="5059" spans="1:14" s="7" customFormat="1" ht="15" customHeight="1" x14ac:dyDescent="0.15">
      <c r="A5059" s="2"/>
      <c r="B5059" s="4"/>
      <c r="C5059" s="4"/>
      <c r="D5059" s="3"/>
      <c r="H5059" s="84"/>
      <c r="I5059" s="68"/>
      <c r="L5059" s="2"/>
      <c r="M5059" s="2"/>
      <c r="N5059" s="2"/>
    </row>
    <row r="5060" spans="1:14" s="7" customFormat="1" ht="15" customHeight="1" x14ac:dyDescent="0.15">
      <c r="A5060" s="2"/>
      <c r="B5060" s="4"/>
      <c r="C5060" s="4"/>
      <c r="D5060" s="3"/>
      <c r="H5060" s="84"/>
      <c r="I5060" s="68"/>
      <c r="L5060" s="2"/>
      <c r="M5060" s="2"/>
      <c r="N5060" s="2"/>
    </row>
    <row r="5061" spans="1:14" s="7" customFormat="1" ht="15" customHeight="1" x14ac:dyDescent="0.15">
      <c r="A5061" s="2"/>
      <c r="B5061" s="4"/>
      <c r="C5061" s="4"/>
      <c r="D5061" s="3"/>
      <c r="H5061" s="84"/>
      <c r="I5061" s="68"/>
      <c r="L5061" s="2"/>
      <c r="M5061" s="2"/>
      <c r="N5061" s="2"/>
    </row>
    <row r="5062" spans="1:14" s="7" customFormat="1" ht="15" customHeight="1" x14ac:dyDescent="0.15">
      <c r="A5062" s="2"/>
      <c r="B5062" s="4"/>
      <c r="C5062" s="4"/>
      <c r="D5062" s="3"/>
      <c r="H5062" s="84"/>
      <c r="I5062" s="68"/>
      <c r="L5062" s="2"/>
      <c r="M5062" s="2"/>
      <c r="N5062" s="2"/>
    </row>
    <row r="5063" spans="1:14" s="7" customFormat="1" ht="15" customHeight="1" x14ac:dyDescent="0.15">
      <c r="A5063" s="2"/>
      <c r="B5063" s="4"/>
      <c r="C5063" s="4"/>
      <c r="D5063" s="3"/>
      <c r="H5063" s="84"/>
      <c r="I5063" s="68"/>
      <c r="L5063" s="2"/>
      <c r="M5063" s="2"/>
      <c r="N5063" s="2"/>
    </row>
    <row r="5064" spans="1:14" s="7" customFormat="1" ht="15" customHeight="1" x14ac:dyDescent="0.15">
      <c r="A5064" s="2"/>
      <c r="B5064" s="4"/>
      <c r="C5064" s="4"/>
      <c r="D5064" s="3"/>
      <c r="H5064" s="84"/>
      <c r="I5064" s="68"/>
      <c r="L5064" s="2"/>
      <c r="M5064" s="2"/>
      <c r="N5064" s="2"/>
    </row>
    <row r="5065" spans="1:14" s="7" customFormat="1" ht="15" customHeight="1" x14ac:dyDescent="0.15">
      <c r="A5065" s="2"/>
      <c r="B5065" s="4"/>
      <c r="C5065" s="4"/>
      <c r="D5065" s="3"/>
      <c r="H5065" s="84"/>
      <c r="I5065" s="68"/>
      <c r="L5065" s="2"/>
      <c r="M5065" s="2"/>
      <c r="N5065" s="2"/>
    </row>
    <row r="5066" spans="1:14" s="7" customFormat="1" ht="15" customHeight="1" x14ac:dyDescent="0.15">
      <c r="A5066" s="2"/>
      <c r="B5066" s="4"/>
      <c r="C5066" s="4"/>
      <c r="D5066" s="3"/>
      <c r="H5066" s="84"/>
      <c r="I5066" s="68"/>
      <c r="L5066" s="2"/>
      <c r="M5066" s="2"/>
      <c r="N5066" s="2"/>
    </row>
    <row r="5067" spans="1:14" s="7" customFormat="1" ht="15" customHeight="1" x14ac:dyDescent="0.15">
      <c r="A5067" s="2"/>
      <c r="B5067" s="4"/>
      <c r="C5067" s="4"/>
      <c r="D5067" s="3"/>
      <c r="H5067" s="84"/>
      <c r="I5067" s="68"/>
      <c r="L5067" s="2"/>
      <c r="M5067" s="2"/>
      <c r="N5067" s="2"/>
    </row>
    <row r="5068" spans="1:14" s="7" customFormat="1" ht="15" customHeight="1" x14ac:dyDescent="0.15">
      <c r="A5068" s="2"/>
      <c r="B5068" s="4"/>
      <c r="C5068" s="4"/>
      <c r="D5068" s="3"/>
      <c r="H5068" s="84"/>
      <c r="I5068" s="68"/>
      <c r="L5068" s="2"/>
      <c r="M5068" s="2"/>
      <c r="N5068" s="2"/>
    </row>
    <row r="5069" spans="1:14" s="7" customFormat="1" ht="15" customHeight="1" x14ac:dyDescent="0.15">
      <c r="A5069" s="2"/>
      <c r="B5069" s="4"/>
      <c r="C5069" s="4"/>
      <c r="D5069" s="3"/>
      <c r="H5069" s="84"/>
      <c r="I5069" s="68"/>
      <c r="L5069" s="2"/>
      <c r="M5069" s="2"/>
      <c r="N5069" s="2"/>
    </row>
    <row r="5070" spans="1:14" s="7" customFormat="1" ht="15" customHeight="1" x14ac:dyDescent="0.15">
      <c r="A5070" s="2"/>
      <c r="B5070" s="4"/>
      <c r="C5070" s="4"/>
      <c r="D5070" s="3"/>
      <c r="H5070" s="84"/>
      <c r="I5070" s="68"/>
      <c r="L5070" s="2"/>
      <c r="M5070" s="2"/>
      <c r="N5070" s="2"/>
    </row>
    <row r="5071" spans="1:14" s="7" customFormat="1" ht="15" customHeight="1" x14ac:dyDescent="0.15">
      <c r="A5071" s="2"/>
      <c r="B5071" s="4"/>
      <c r="C5071" s="4"/>
      <c r="D5071" s="3"/>
      <c r="H5071" s="84"/>
      <c r="I5071" s="68"/>
      <c r="L5071" s="2"/>
      <c r="M5071" s="2"/>
      <c r="N5071" s="2"/>
    </row>
    <row r="5072" spans="1:14" s="7" customFormat="1" ht="15" customHeight="1" x14ac:dyDescent="0.15">
      <c r="A5072" s="2"/>
      <c r="B5072" s="4"/>
      <c r="C5072" s="4"/>
      <c r="D5072" s="3"/>
      <c r="H5072" s="84"/>
      <c r="I5072" s="68"/>
      <c r="L5072" s="2"/>
      <c r="M5072" s="2"/>
      <c r="N5072" s="2"/>
    </row>
    <row r="5073" spans="1:14" s="7" customFormat="1" ht="15" customHeight="1" x14ac:dyDescent="0.15">
      <c r="A5073" s="2"/>
      <c r="B5073" s="4"/>
      <c r="C5073" s="4"/>
      <c r="D5073" s="3"/>
      <c r="H5073" s="84"/>
      <c r="I5073" s="68"/>
      <c r="L5073" s="2"/>
      <c r="M5073" s="2"/>
      <c r="N5073" s="2"/>
    </row>
    <row r="5074" spans="1:14" s="7" customFormat="1" ht="15" customHeight="1" x14ac:dyDescent="0.15">
      <c r="A5074" s="2"/>
      <c r="B5074" s="4"/>
      <c r="C5074" s="4"/>
      <c r="D5074" s="3"/>
      <c r="H5074" s="84"/>
      <c r="I5074" s="68"/>
      <c r="L5074" s="2"/>
      <c r="M5074" s="2"/>
      <c r="N5074" s="2"/>
    </row>
    <row r="5075" spans="1:14" s="7" customFormat="1" ht="15" customHeight="1" x14ac:dyDescent="0.15">
      <c r="A5075" s="2"/>
      <c r="B5075" s="4"/>
      <c r="C5075" s="4"/>
      <c r="D5075" s="3"/>
      <c r="H5075" s="84"/>
      <c r="I5075" s="68"/>
      <c r="L5075" s="2"/>
      <c r="M5075" s="2"/>
      <c r="N5075" s="2"/>
    </row>
    <row r="5076" spans="1:14" s="7" customFormat="1" ht="15" customHeight="1" x14ac:dyDescent="0.15">
      <c r="A5076" s="2"/>
      <c r="B5076" s="4"/>
      <c r="C5076" s="4"/>
      <c r="D5076" s="3"/>
      <c r="H5076" s="84"/>
      <c r="I5076" s="68"/>
      <c r="L5076" s="2"/>
      <c r="M5076" s="2"/>
      <c r="N5076" s="2"/>
    </row>
    <row r="5077" spans="1:14" s="7" customFormat="1" ht="15" customHeight="1" x14ac:dyDescent="0.15">
      <c r="A5077" s="2"/>
      <c r="B5077" s="4"/>
      <c r="C5077" s="4"/>
      <c r="D5077" s="3"/>
      <c r="H5077" s="84"/>
      <c r="I5077" s="68"/>
      <c r="L5077" s="2"/>
      <c r="M5077" s="2"/>
      <c r="N5077" s="2"/>
    </row>
    <row r="5078" spans="1:14" s="7" customFormat="1" ht="15" customHeight="1" x14ac:dyDescent="0.15">
      <c r="A5078" s="2"/>
      <c r="B5078" s="4"/>
      <c r="C5078" s="4"/>
      <c r="D5078" s="3"/>
      <c r="H5078" s="84"/>
      <c r="I5078" s="68"/>
      <c r="L5078" s="2"/>
      <c r="M5078" s="2"/>
      <c r="N5078" s="2"/>
    </row>
    <row r="5079" spans="1:14" s="7" customFormat="1" ht="15" customHeight="1" x14ac:dyDescent="0.15">
      <c r="A5079" s="2"/>
      <c r="B5079" s="4"/>
      <c r="C5079" s="4"/>
      <c r="D5079" s="3"/>
      <c r="H5079" s="84"/>
      <c r="I5079" s="68"/>
      <c r="L5079" s="2"/>
      <c r="M5079" s="2"/>
      <c r="N5079" s="2"/>
    </row>
    <row r="5080" spans="1:14" s="7" customFormat="1" ht="15" customHeight="1" x14ac:dyDescent="0.15">
      <c r="A5080" s="2"/>
      <c r="B5080" s="4"/>
      <c r="C5080" s="4"/>
      <c r="D5080" s="3"/>
      <c r="H5080" s="84"/>
      <c r="I5080" s="68"/>
      <c r="L5080" s="2"/>
      <c r="M5080" s="2"/>
      <c r="N5080" s="2"/>
    </row>
    <row r="5081" spans="1:14" s="7" customFormat="1" ht="15" customHeight="1" x14ac:dyDescent="0.15">
      <c r="A5081" s="2"/>
      <c r="B5081" s="4"/>
      <c r="C5081" s="4"/>
      <c r="D5081" s="3"/>
      <c r="H5081" s="84"/>
      <c r="I5081" s="68"/>
      <c r="L5081" s="2"/>
      <c r="M5081" s="2"/>
      <c r="N5081" s="2"/>
    </row>
    <row r="5082" spans="1:14" s="7" customFormat="1" ht="15" customHeight="1" x14ac:dyDescent="0.15">
      <c r="A5082" s="2"/>
      <c r="B5082" s="4"/>
      <c r="C5082" s="4"/>
      <c r="D5082" s="3"/>
      <c r="H5082" s="84"/>
      <c r="I5082" s="68"/>
      <c r="L5082" s="2"/>
      <c r="M5082" s="2"/>
      <c r="N5082" s="2"/>
    </row>
    <row r="5083" spans="1:14" s="7" customFormat="1" ht="15" customHeight="1" x14ac:dyDescent="0.15">
      <c r="A5083" s="2"/>
      <c r="B5083" s="4"/>
      <c r="C5083" s="4"/>
      <c r="D5083" s="3"/>
      <c r="H5083" s="84"/>
      <c r="I5083" s="68"/>
      <c r="L5083" s="2"/>
      <c r="M5083" s="2"/>
      <c r="N5083" s="2"/>
    </row>
    <row r="5084" spans="1:14" s="7" customFormat="1" ht="15" customHeight="1" x14ac:dyDescent="0.15">
      <c r="A5084" s="2"/>
      <c r="B5084" s="4"/>
      <c r="C5084" s="4"/>
      <c r="D5084" s="3"/>
      <c r="H5084" s="84"/>
      <c r="I5084" s="68"/>
      <c r="L5084" s="2"/>
      <c r="M5084" s="2"/>
      <c r="N5084" s="2"/>
    </row>
    <row r="5085" spans="1:14" s="7" customFormat="1" ht="15" customHeight="1" x14ac:dyDescent="0.15">
      <c r="A5085" s="2"/>
      <c r="B5085" s="4"/>
      <c r="C5085" s="4"/>
      <c r="D5085" s="3"/>
      <c r="H5085" s="84"/>
      <c r="I5085" s="68"/>
      <c r="L5085" s="2"/>
      <c r="M5085" s="2"/>
      <c r="N5085" s="2"/>
    </row>
    <row r="5086" spans="1:14" s="7" customFormat="1" ht="15" customHeight="1" x14ac:dyDescent="0.15">
      <c r="A5086" s="2"/>
      <c r="B5086" s="4"/>
      <c r="C5086" s="4"/>
      <c r="D5086" s="3"/>
      <c r="H5086" s="84"/>
      <c r="I5086" s="68"/>
      <c r="L5086" s="2"/>
      <c r="M5086" s="2"/>
      <c r="N5086" s="2"/>
    </row>
    <row r="5087" spans="1:14" s="7" customFormat="1" ht="15" customHeight="1" x14ac:dyDescent="0.15">
      <c r="A5087" s="2"/>
      <c r="B5087" s="4"/>
      <c r="C5087" s="4"/>
      <c r="D5087" s="3"/>
      <c r="H5087" s="84"/>
      <c r="I5087" s="68"/>
      <c r="L5087" s="2"/>
      <c r="M5087" s="2"/>
      <c r="N5087" s="2"/>
    </row>
    <row r="5088" spans="1:14" s="7" customFormat="1" ht="15" customHeight="1" x14ac:dyDescent="0.15">
      <c r="A5088" s="2"/>
      <c r="B5088" s="4"/>
      <c r="C5088" s="4"/>
      <c r="D5088" s="3"/>
      <c r="H5088" s="84"/>
      <c r="I5088" s="68"/>
      <c r="L5088" s="2"/>
      <c r="M5088" s="2"/>
      <c r="N5088" s="2"/>
    </row>
    <row r="5089" spans="1:14" s="7" customFormat="1" ht="15" customHeight="1" x14ac:dyDescent="0.15">
      <c r="A5089" s="2"/>
      <c r="B5089" s="4"/>
      <c r="C5089" s="4"/>
      <c r="D5089" s="3"/>
      <c r="H5089" s="84"/>
      <c r="I5089" s="68"/>
      <c r="L5089" s="2"/>
      <c r="M5089" s="2"/>
      <c r="N5089" s="2"/>
    </row>
    <row r="5090" spans="1:14" s="7" customFormat="1" ht="15" customHeight="1" x14ac:dyDescent="0.15">
      <c r="A5090" s="2"/>
      <c r="B5090" s="4"/>
      <c r="C5090" s="4"/>
      <c r="D5090" s="3"/>
      <c r="H5090" s="84"/>
      <c r="I5090" s="68"/>
      <c r="L5090" s="2"/>
      <c r="M5090" s="2"/>
      <c r="N5090" s="2"/>
    </row>
    <row r="5091" spans="1:14" s="7" customFormat="1" ht="15" customHeight="1" x14ac:dyDescent="0.15">
      <c r="A5091" s="2"/>
      <c r="B5091" s="4"/>
      <c r="C5091" s="4"/>
      <c r="D5091" s="3"/>
      <c r="H5091" s="84"/>
      <c r="I5091" s="68"/>
      <c r="L5091" s="2"/>
      <c r="M5091" s="2"/>
      <c r="N5091" s="2"/>
    </row>
    <row r="5092" spans="1:14" s="7" customFormat="1" ht="15" customHeight="1" x14ac:dyDescent="0.15">
      <c r="A5092" s="2"/>
      <c r="B5092" s="4"/>
      <c r="C5092" s="4"/>
      <c r="D5092" s="3"/>
      <c r="H5092" s="84"/>
      <c r="I5092" s="68"/>
      <c r="L5092" s="2"/>
      <c r="M5092" s="2"/>
      <c r="N5092" s="2"/>
    </row>
    <row r="5093" spans="1:14" s="7" customFormat="1" ht="15" customHeight="1" x14ac:dyDescent="0.15">
      <c r="A5093" s="2"/>
      <c r="B5093" s="4"/>
      <c r="C5093" s="4"/>
      <c r="D5093" s="3"/>
      <c r="H5093" s="84"/>
      <c r="I5093" s="68"/>
      <c r="L5093" s="2"/>
      <c r="M5093" s="2"/>
      <c r="N5093" s="2"/>
    </row>
    <row r="5094" spans="1:14" s="7" customFormat="1" ht="15" customHeight="1" x14ac:dyDescent="0.15">
      <c r="A5094" s="2"/>
      <c r="B5094" s="4"/>
      <c r="C5094" s="4"/>
      <c r="D5094" s="3"/>
      <c r="H5094" s="84"/>
      <c r="I5094" s="68"/>
      <c r="L5094" s="2"/>
      <c r="M5094" s="2"/>
      <c r="N5094" s="2"/>
    </row>
    <row r="5095" spans="1:14" s="7" customFormat="1" ht="15" customHeight="1" x14ac:dyDescent="0.15">
      <c r="A5095" s="2"/>
      <c r="B5095" s="4"/>
      <c r="C5095" s="4"/>
      <c r="D5095" s="3"/>
      <c r="H5095" s="84"/>
      <c r="I5095" s="68"/>
      <c r="L5095" s="2"/>
      <c r="M5095" s="2"/>
      <c r="N5095" s="2"/>
    </row>
    <row r="5096" spans="1:14" s="7" customFormat="1" ht="15" customHeight="1" x14ac:dyDescent="0.15">
      <c r="A5096" s="2"/>
      <c r="B5096" s="4"/>
      <c r="C5096" s="4"/>
      <c r="D5096" s="3"/>
      <c r="H5096" s="84"/>
      <c r="I5096" s="68"/>
      <c r="L5096" s="2"/>
      <c r="M5096" s="2"/>
      <c r="N5096" s="2"/>
    </row>
    <row r="5097" spans="1:14" s="7" customFormat="1" ht="15" customHeight="1" x14ac:dyDescent="0.15">
      <c r="A5097" s="2"/>
      <c r="B5097" s="4"/>
      <c r="C5097" s="4"/>
      <c r="D5097" s="3"/>
      <c r="H5097" s="84"/>
      <c r="I5097" s="68"/>
      <c r="L5097" s="2"/>
      <c r="M5097" s="2"/>
      <c r="N5097" s="2"/>
    </row>
    <row r="5098" spans="1:14" s="7" customFormat="1" ht="15" customHeight="1" x14ac:dyDescent="0.15">
      <c r="A5098" s="2"/>
      <c r="B5098" s="4"/>
      <c r="C5098" s="4"/>
      <c r="D5098" s="3"/>
      <c r="H5098" s="84"/>
      <c r="I5098" s="68"/>
      <c r="L5098" s="2"/>
      <c r="M5098" s="2"/>
      <c r="N5098" s="2"/>
    </row>
    <row r="5099" spans="1:14" s="7" customFormat="1" ht="15" customHeight="1" x14ac:dyDescent="0.15">
      <c r="A5099" s="2"/>
      <c r="B5099" s="4"/>
      <c r="C5099" s="4"/>
      <c r="D5099" s="3"/>
      <c r="H5099" s="84"/>
      <c r="I5099" s="68"/>
      <c r="L5099" s="2"/>
      <c r="M5099" s="2"/>
      <c r="N5099" s="2"/>
    </row>
    <row r="5100" spans="1:14" s="7" customFormat="1" ht="15" customHeight="1" x14ac:dyDescent="0.15">
      <c r="A5100" s="2"/>
      <c r="B5100" s="4"/>
      <c r="C5100" s="4"/>
      <c r="D5100" s="3"/>
      <c r="H5100" s="84"/>
      <c r="I5100" s="68"/>
      <c r="L5100" s="2"/>
      <c r="M5100" s="2"/>
      <c r="N5100" s="2"/>
    </row>
    <row r="5101" spans="1:14" s="7" customFormat="1" ht="15" customHeight="1" x14ac:dyDescent="0.15">
      <c r="A5101" s="2"/>
      <c r="B5101" s="4"/>
      <c r="C5101" s="4"/>
      <c r="D5101" s="3"/>
      <c r="H5101" s="84"/>
      <c r="I5101" s="68"/>
      <c r="L5101" s="2"/>
      <c r="M5101" s="2"/>
      <c r="N5101" s="2"/>
    </row>
    <row r="5102" spans="1:14" s="7" customFormat="1" ht="15" customHeight="1" x14ac:dyDescent="0.15">
      <c r="A5102" s="2"/>
      <c r="B5102" s="4"/>
      <c r="C5102" s="4"/>
      <c r="D5102" s="3"/>
      <c r="H5102" s="84"/>
      <c r="I5102" s="68"/>
      <c r="L5102" s="2"/>
      <c r="M5102" s="2"/>
      <c r="N5102" s="2"/>
    </row>
    <row r="5103" spans="1:14" s="7" customFormat="1" ht="15" customHeight="1" x14ac:dyDescent="0.15">
      <c r="A5103" s="2"/>
      <c r="B5103" s="4"/>
      <c r="C5103" s="4"/>
      <c r="D5103" s="3"/>
      <c r="H5103" s="84"/>
      <c r="I5103" s="68"/>
      <c r="L5103" s="2"/>
      <c r="M5103" s="2"/>
      <c r="N5103" s="2"/>
    </row>
    <row r="5104" spans="1:14" s="7" customFormat="1" ht="15" customHeight="1" x14ac:dyDescent="0.15">
      <c r="A5104" s="2"/>
      <c r="B5104" s="4"/>
      <c r="C5104" s="4"/>
      <c r="D5104" s="3"/>
      <c r="H5104" s="84"/>
      <c r="I5104" s="68"/>
      <c r="L5104" s="2"/>
      <c r="M5104" s="2"/>
      <c r="N5104" s="2"/>
    </row>
    <row r="5105" spans="1:14" s="7" customFormat="1" ht="15" customHeight="1" x14ac:dyDescent="0.15">
      <c r="A5105" s="2"/>
      <c r="B5105" s="4"/>
      <c r="C5105" s="4"/>
      <c r="D5105" s="3"/>
      <c r="H5105" s="84"/>
      <c r="I5105" s="68"/>
      <c r="L5105" s="2"/>
      <c r="M5105" s="2"/>
      <c r="N5105" s="2"/>
    </row>
    <row r="5106" spans="1:14" s="7" customFormat="1" ht="15" customHeight="1" x14ac:dyDescent="0.15">
      <c r="A5106" s="2"/>
      <c r="B5106" s="4"/>
      <c r="C5106" s="4"/>
      <c r="D5106" s="3"/>
      <c r="H5106" s="84"/>
      <c r="I5106" s="68"/>
      <c r="L5106" s="2"/>
      <c r="M5106" s="2"/>
      <c r="N5106" s="2"/>
    </row>
    <row r="5107" spans="1:14" s="7" customFormat="1" ht="15" customHeight="1" x14ac:dyDescent="0.15">
      <c r="A5107" s="2"/>
      <c r="B5107" s="4"/>
      <c r="C5107" s="4"/>
      <c r="D5107" s="3"/>
      <c r="H5107" s="84"/>
      <c r="I5107" s="68"/>
      <c r="L5107" s="2"/>
      <c r="M5107" s="2"/>
      <c r="N5107" s="2"/>
    </row>
    <row r="5108" spans="1:14" s="7" customFormat="1" ht="15" customHeight="1" x14ac:dyDescent="0.15">
      <c r="A5108" s="2"/>
      <c r="B5108" s="4"/>
      <c r="C5108" s="4"/>
      <c r="D5108" s="3"/>
      <c r="H5108" s="84"/>
      <c r="I5108" s="68"/>
      <c r="L5108" s="2"/>
      <c r="M5108" s="2"/>
      <c r="N5108" s="2"/>
    </row>
    <row r="5109" spans="1:14" s="7" customFormat="1" ht="15" customHeight="1" x14ac:dyDescent="0.15">
      <c r="A5109" s="2"/>
      <c r="B5109" s="4"/>
      <c r="C5109" s="4"/>
      <c r="D5109" s="3"/>
      <c r="H5109" s="84"/>
      <c r="I5109" s="68"/>
      <c r="L5109" s="2"/>
      <c r="M5109" s="2"/>
      <c r="N5109" s="2"/>
    </row>
    <row r="5110" spans="1:14" s="7" customFormat="1" ht="15" customHeight="1" x14ac:dyDescent="0.15">
      <c r="A5110" s="2"/>
      <c r="B5110" s="4"/>
      <c r="C5110" s="4"/>
      <c r="D5110" s="3"/>
      <c r="H5110" s="84"/>
      <c r="I5110" s="68"/>
      <c r="L5110" s="2"/>
      <c r="M5110" s="2"/>
      <c r="N5110" s="2"/>
    </row>
    <row r="5111" spans="1:14" s="7" customFormat="1" ht="15" customHeight="1" x14ac:dyDescent="0.15">
      <c r="A5111" s="2"/>
      <c r="B5111" s="4"/>
      <c r="C5111" s="4"/>
      <c r="D5111" s="3"/>
      <c r="H5111" s="84"/>
      <c r="I5111" s="68"/>
      <c r="L5111" s="2"/>
      <c r="M5111" s="2"/>
      <c r="N5111" s="2"/>
    </row>
    <row r="5112" spans="1:14" s="7" customFormat="1" ht="15" customHeight="1" x14ac:dyDescent="0.15">
      <c r="A5112" s="2"/>
      <c r="B5112" s="4"/>
      <c r="C5112" s="4"/>
      <c r="D5112" s="3"/>
      <c r="H5112" s="84"/>
      <c r="I5112" s="68"/>
      <c r="L5112" s="2"/>
      <c r="M5112" s="2"/>
      <c r="N5112" s="2"/>
    </row>
    <row r="5113" spans="1:14" s="7" customFormat="1" ht="15" customHeight="1" x14ac:dyDescent="0.15">
      <c r="A5113" s="2"/>
      <c r="B5113" s="4"/>
      <c r="C5113" s="4"/>
      <c r="D5113" s="3"/>
      <c r="H5113" s="84"/>
      <c r="I5113" s="68"/>
      <c r="L5113" s="2"/>
      <c r="M5113" s="2"/>
      <c r="N5113" s="2"/>
    </row>
    <row r="5114" spans="1:14" s="7" customFormat="1" ht="15" customHeight="1" x14ac:dyDescent="0.15">
      <c r="A5114" s="2"/>
      <c r="B5114" s="4"/>
      <c r="C5114" s="4"/>
      <c r="D5114" s="3"/>
      <c r="H5114" s="84"/>
      <c r="I5114" s="68"/>
      <c r="L5114" s="2"/>
      <c r="M5114" s="2"/>
      <c r="N5114" s="2"/>
    </row>
    <row r="5115" spans="1:14" s="7" customFormat="1" ht="15" customHeight="1" x14ac:dyDescent="0.15">
      <c r="A5115" s="2"/>
      <c r="B5115" s="4"/>
      <c r="C5115" s="4"/>
      <c r="D5115" s="3"/>
      <c r="H5115" s="84"/>
      <c r="I5115" s="68"/>
      <c r="L5115" s="2"/>
      <c r="M5115" s="2"/>
      <c r="N5115" s="2"/>
    </row>
    <row r="5116" spans="1:14" s="7" customFormat="1" ht="15" customHeight="1" x14ac:dyDescent="0.15">
      <c r="A5116" s="2"/>
      <c r="B5116" s="4"/>
      <c r="C5116" s="4"/>
      <c r="D5116" s="3"/>
      <c r="H5116" s="84"/>
      <c r="I5116" s="68"/>
      <c r="L5116" s="2"/>
      <c r="M5116" s="2"/>
      <c r="N5116" s="2"/>
    </row>
    <row r="5117" spans="1:14" s="7" customFormat="1" ht="15" customHeight="1" x14ac:dyDescent="0.15">
      <c r="A5117" s="2"/>
      <c r="B5117" s="4"/>
      <c r="C5117" s="4"/>
      <c r="D5117" s="3"/>
      <c r="H5117" s="84"/>
      <c r="I5117" s="68"/>
      <c r="L5117" s="2"/>
      <c r="M5117" s="2"/>
      <c r="N5117" s="2"/>
    </row>
    <row r="5118" spans="1:14" s="7" customFormat="1" ht="15" customHeight="1" x14ac:dyDescent="0.15">
      <c r="A5118" s="2"/>
      <c r="B5118" s="4"/>
      <c r="C5118" s="4"/>
      <c r="D5118" s="3"/>
      <c r="H5118" s="84"/>
      <c r="I5118" s="68"/>
      <c r="L5118" s="2"/>
      <c r="M5118" s="2"/>
      <c r="N5118" s="2"/>
    </row>
    <row r="5119" spans="1:14" s="7" customFormat="1" ht="15" customHeight="1" x14ac:dyDescent="0.15">
      <c r="A5119" s="2"/>
      <c r="B5119" s="4"/>
      <c r="C5119" s="4"/>
      <c r="D5119" s="3"/>
      <c r="H5119" s="84"/>
      <c r="I5119" s="68"/>
      <c r="L5119" s="2"/>
      <c r="M5119" s="2"/>
      <c r="N5119" s="2"/>
    </row>
    <row r="5120" spans="1:14" s="7" customFormat="1" ht="15" customHeight="1" x14ac:dyDescent="0.15">
      <c r="A5120" s="2"/>
      <c r="B5120" s="4"/>
      <c r="C5120" s="4"/>
      <c r="D5120" s="3"/>
      <c r="H5120" s="84"/>
      <c r="I5120" s="68"/>
      <c r="L5120" s="2"/>
      <c r="M5120" s="2"/>
      <c r="N5120" s="2"/>
    </row>
    <row r="5121" spans="1:14" s="7" customFormat="1" ht="15" customHeight="1" x14ac:dyDescent="0.15">
      <c r="A5121" s="2"/>
      <c r="B5121" s="4"/>
      <c r="C5121" s="4"/>
      <c r="D5121" s="3"/>
      <c r="H5121" s="84"/>
      <c r="I5121" s="68"/>
      <c r="L5121" s="2"/>
      <c r="M5121" s="2"/>
      <c r="N5121" s="2"/>
    </row>
    <row r="5122" spans="1:14" s="7" customFormat="1" ht="15" customHeight="1" x14ac:dyDescent="0.15">
      <c r="A5122" s="2"/>
      <c r="B5122" s="4"/>
      <c r="C5122" s="4"/>
      <c r="D5122" s="3"/>
      <c r="H5122" s="84"/>
      <c r="I5122" s="68"/>
      <c r="L5122" s="2"/>
      <c r="M5122" s="2"/>
      <c r="N5122" s="2"/>
    </row>
    <row r="5123" spans="1:14" s="7" customFormat="1" ht="15" customHeight="1" x14ac:dyDescent="0.15">
      <c r="A5123" s="2"/>
      <c r="B5123" s="4"/>
      <c r="C5123" s="4"/>
      <c r="D5123" s="3"/>
      <c r="H5123" s="84"/>
      <c r="I5123" s="68"/>
      <c r="L5123" s="2"/>
      <c r="M5123" s="2"/>
      <c r="N5123" s="2"/>
    </row>
    <row r="5124" spans="1:14" s="7" customFormat="1" ht="15" customHeight="1" x14ac:dyDescent="0.15">
      <c r="A5124" s="2"/>
      <c r="B5124" s="4"/>
      <c r="C5124" s="4"/>
      <c r="D5124" s="3"/>
      <c r="H5124" s="84"/>
      <c r="I5124" s="68"/>
      <c r="L5124" s="2"/>
      <c r="M5124" s="2"/>
      <c r="N5124" s="2"/>
    </row>
    <row r="5125" spans="1:14" s="7" customFormat="1" ht="15" customHeight="1" x14ac:dyDescent="0.15">
      <c r="A5125" s="2"/>
      <c r="B5125" s="4"/>
      <c r="C5125" s="4"/>
      <c r="D5125" s="3"/>
      <c r="H5125" s="84"/>
      <c r="I5125" s="68"/>
      <c r="L5125" s="2"/>
      <c r="M5125" s="2"/>
      <c r="N5125" s="2"/>
    </row>
    <row r="5126" spans="1:14" s="7" customFormat="1" ht="15" customHeight="1" x14ac:dyDescent="0.15">
      <c r="A5126" s="2"/>
      <c r="B5126" s="4"/>
      <c r="C5126" s="4"/>
      <c r="D5126" s="3"/>
      <c r="H5126" s="84"/>
      <c r="I5126" s="68"/>
      <c r="L5126" s="2"/>
      <c r="M5126" s="2"/>
      <c r="N5126" s="2"/>
    </row>
    <row r="5127" spans="1:14" s="7" customFormat="1" ht="15" customHeight="1" x14ac:dyDescent="0.15">
      <c r="A5127" s="2"/>
      <c r="B5127" s="4"/>
      <c r="C5127" s="4"/>
      <c r="D5127" s="3"/>
      <c r="H5127" s="84"/>
      <c r="I5127" s="68"/>
      <c r="L5127" s="2"/>
      <c r="M5127" s="2"/>
      <c r="N5127" s="2"/>
    </row>
    <row r="5128" spans="1:14" s="7" customFormat="1" ht="15" customHeight="1" x14ac:dyDescent="0.15">
      <c r="A5128" s="2"/>
      <c r="B5128" s="4"/>
      <c r="C5128" s="4"/>
      <c r="D5128" s="3"/>
      <c r="H5128" s="84"/>
      <c r="I5128" s="68"/>
      <c r="L5128" s="2"/>
      <c r="M5128" s="2"/>
      <c r="N5128" s="2"/>
    </row>
    <row r="5129" spans="1:14" s="7" customFormat="1" ht="15" customHeight="1" x14ac:dyDescent="0.15">
      <c r="A5129" s="2"/>
      <c r="B5129" s="4"/>
      <c r="C5129" s="4"/>
      <c r="D5129" s="3"/>
      <c r="H5129" s="84"/>
      <c r="I5129" s="68"/>
      <c r="L5129" s="2"/>
      <c r="M5129" s="2"/>
      <c r="N5129" s="2"/>
    </row>
    <row r="5130" spans="1:14" s="7" customFormat="1" ht="15" customHeight="1" x14ac:dyDescent="0.15">
      <c r="A5130" s="2"/>
      <c r="B5130" s="4"/>
      <c r="C5130" s="4"/>
      <c r="D5130" s="3"/>
      <c r="H5130" s="84"/>
      <c r="I5130" s="68"/>
      <c r="L5130" s="2"/>
      <c r="M5130" s="2"/>
      <c r="N5130" s="2"/>
    </row>
    <row r="5131" spans="1:14" s="7" customFormat="1" ht="15" customHeight="1" x14ac:dyDescent="0.15">
      <c r="A5131" s="2"/>
      <c r="B5131" s="4"/>
      <c r="C5131" s="4"/>
      <c r="D5131" s="3"/>
      <c r="H5131" s="84"/>
      <c r="I5131" s="68"/>
      <c r="L5131" s="2"/>
      <c r="M5131" s="2"/>
      <c r="N5131" s="2"/>
    </row>
    <row r="5132" spans="1:14" s="7" customFormat="1" ht="15" customHeight="1" x14ac:dyDescent="0.15">
      <c r="A5132" s="2"/>
      <c r="B5132" s="4"/>
      <c r="C5132" s="4"/>
      <c r="D5132" s="3"/>
      <c r="H5132" s="84"/>
      <c r="I5132" s="68"/>
      <c r="L5132" s="2"/>
      <c r="M5132" s="2"/>
      <c r="N5132" s="2"/>
    </row>
    <row r="5133" spans="1:14" s="7" customFormat="1" ht="15" customHeight="1" x14ac:dyDescent="0.15">
      <c r="A5133" s="2"/>
      <c r="B5133" s="4"/>
      <c r="C5133" s="4"/>
      <c r="D5133" s="3"/>
      <c r="H5133" s="84"/>
      <c r="I5133" s="68"/>
      <c r="L5133" s="2"/>
      <c r="M5133" s="2"/>
      <c r="N5133" s="2"/>
    </row>
    <row r="5134" spans="1:14" s="7" customFormat="1" ht="15" customHeight="1" x14ac:dyDescent="0.15">
      <c r="A5134" s="2"/>
      <c r="B5134" s="4"/>
      <c r="C5134" s="4"/>
      <c r="D5134" s="3"/>
      <c r="H5134" s="84"/>
      <c r="I5134" s="68"/>
      <c r="L5134" s="2"/>
      <c r="M5134" s="2"/>
      <c r="N5134" s="2"/>
    </row>
    <row r="5135" spans="1:14" s="7" customFormat="1" ht="15" customHeight="1" x14ac:dyDescent="0.15">
      <c r="A5135" s="2"/>
      <c r="B5135" s="4"/>
      <c r="C5135" s="4"/>
      <c r="D5135" s="3"/>
      <c r="H5135" s="84"/>
      <c r="I5135" s="68"/>
      <c r="L5135" s="2"/>
      <c r="M5135" s="2"/>
      <c r="N5135" s="2"/>
    </row>
    <row r="5136" spans="1:14" s="7" customFormat="1" ht="15" customHeight="1" x14ac:dyDescent="0.15">
      <c r="A5136" s="2"/>
      <c r="B5136" s="4"/>
      <c r="C5136" s="4"/>
      <c r="D5136" s="3"/>
      <c r="H5136" s="84"/>
      <c r="I5136" s="68"/>
      <c r="L5136" s="2"/>
      <c r="M5136" s="2"/>
      <c r="N5136" s="2"/>
    </row>
    <row r="5137" spans="1:14" s="7" customFormat="1" ht="15" customHeight="1" x14ac:dyDescent="0.15">
      <c r="A5137" s="2"/>
      <c r="B5137" s="4"/>
      <c r="C5137" s="4"/>
      <c r="D5137" s="3"/>
      <c r="H5137" s="84"/>
      <c r="I5137" s="68"/>
      <c r="L5137" s="2"/>
      <c r="M5137" s="2"/>
      <c r="N5137" s="2"/>
    </row>
    <row r="5138" spans="1:14" s="7" customFormat="1" ht="15" customHeight="1" x14ac:dyDescent="0.15">
      <c r="A5138" s="2"/>
      <c r="B5138" s="4"/>
      <c r="C5138" s="4"/>
      <c r="D5138" s="3"/>
      <c r="H5138" s="84"/>
      <c r="I5138" s="68"/>
      <c r="L5138" s="2"/>
      <c r="M5138" s="2"/>
      <c r="N5138" s="2"/>
    </row>
    <row r="5139" spans="1:14" s="7" customFormat="1" ht="15" customHeight="1" x14ac:dyDescent="0.15">
      <c r="A5139" s="2"/>
      <c r="B5139" s="4"/>
      <c r="C5139" s="4"/>
      <c r="D5139" s="3"/>
      <c r="H5139" s="84"/>
      <c r="I5139" s="68"/>
      <c r="L5139" s="2"/>
      <c r="M5139" s="2"/>
      <c r="N5139" s="2"/>
    </row>
    <row r="5140" spans="1:14" s="7" customFormat="1" ht="15" customHeight="1" x14ac:dyDescent="0.15">
      <c r="A5140" s="2"/>
      <c r="B5140" s="4"/>
      <c r="C5140" s="4"/>
      <c r="D5140" s="3"/>
      <c r="H5140" s="84"/>
      <c r="I5140" s="68"/>
      <c r="L5140" s="2"/>
      <c r="M5140" s="2"/>
      <c r="N5140" s="2"/>
    </row>
    <row r="5141" spans="1:14" s="7" customFormat="1" ht="15" customHeight="1" x14ac:dyDescent="0.15">
      <c r="A5141" s="2"/>
      <c r="B5141" s="4"/>
      <c r="C5141" s="4"/>
      <c r="D5141" s="3"/>
      <c r="H5141" s="84"/>
      <c r="I5141" s="68"/>
      <c r="L5141" s="2"/>
      <c r="M5141" s="2"/>
      <c r="N5141" s="2"/>
    </row>
    <row r="5142" spans="1:14" s="7" customFormat="1" ht="15" customHeight="1" x14ac:dyDescent="0.15">
      <c r="A5142" s="2"/>
      <c r="B5142" s="4"/>
      <c r="C5142" s="4"/>
      <c r="D5142" s="3"/>
      <c r="H5142" s="84"/>
      <c r="I5142" s="68"/>
      <c r="L5142" s="2"/>
      <c r="M5142" s="2"/>
      <c r="N5142" s="2"/>
    </row>
    <row r="5143" spans="1:14" s="7" customFormat="1" ht="15" customHeight="1" x14ac:dyDescent="0.15">
      <c r="A5143" s="2"/>
      <c r="B5143" s="4"/>
      <c r="C5143" s="4"/>
      <c r="D5143" s="3"/>
      <c r="H5143" s="84"/>
      <c r="I5143" s="68"/>
      <c r="L5143" s="2"/>
      <c r="M5143" s="2"/>
      <c r="N5143" s="2"/>
    </row>
    <row r="5144" spans="1:14" s="7" customFormat="1" ht="15" customHeight="1" x14ac:dyDescent="0.15">
      <c r="A5144" s="2"/>
      <c r="B5144" s="4"/>
      <c r="C5144" s="4"/>
      <c r="D5144" s="3"/>
      <c r="H5144" s="84"/>
      <c r="I5144" s="68"/>
      <c r="L5144" s="2"/>
      <c r="M5144" s="2"/>
      <c r="N5144" s="2"/>
    </row>
    <row r="5145" spans="1:14" s="7" customFormat="1" ht="15" customHeight="1" x14ac:dyDescent="0.15">
      <c r="A5145" s="2"/>
      <c r="B5145" s="4"/>
      <c r="C5145" s="4"/>
      <c r="D5145" s="3"/>
      <c r="H5145" s="84"/>
      <c r="I5145" s="68"/>
      <c r="L5145" s="2"/>
      <c r="M5145" s="2"/>
      <c r="N5145" s="2"/>
    </row>
    <row r="5146" spans="1:14" s="7" customFormat="1" ht="15" customHeight="1" x14ac:dyDescent="0.15">
      <c r="A5146" s="2"/>
      <c r="B5146" s="4"/>
      <c r="C5146" s="4"/>
      <c r="D5146" s="3"/>
      <c r="H5146" s="84"/>
      <c r="I5146" s="68"/>
      <c r="L5146" s="2"/>
      <c r="M5146" s="2"/>
      <c r="N5146" s="2"/>
    </row>
    <row r="5147" spans="1:14" s="7" customFormat="1" ht="15" customHeight="1" x14ac:dyDescent="0.15">
      <c r="A5147" s="2"/>
      <c r="B5147" s="4"/>
      <c r="C5147" s="4"/>
      <c r="D5147" s="3"/>
      <c r="H5147" s="84"/>
      <c r="I5147" s="68"/>
      <c r="L5147" s="2"/>
      <c r="M5147" s="2"/>
      <c r="N5147" s="2"/>
    </row>
    <row r="5148" spans="1:14" s="7" customFormat="1" ht="15" customHeight="1" x14ac:dyDescent="0.15">
      <c r="A5148" s="2"/>
      <c r="B5148" s="4"/>
      <c r="C5148" s="4"/>
      <c r="D5148" s="3"/>
      <c r="H5148" s="84"/>
      <c r="I5148" s="68"/>
      <c r="L5148" s="2"/>
      <c r="M5148" s="2"/>
      <c r="N5148" s="2"/>
    </row>
    <row r="5149" spans="1:14" s="7" customFormat="1" ht="15" customHeight="1" x14ac:dyDescent="0.15">
      <c r="A5149" s="2"/>
      <c r="B5149" s="4"/>
      <c r="C5149" s="4"/>
      <c r="D5149" s="3"/>
      <c r="H5149" s="84"/>
      <c r="I5149" s="68"/>
      <c r="L5149" s="2"/>
      <c r="M5149" s="2"/>
      <c r="N5149" s="2"/>
    </row>
    <row r="5150" spans="1:14" s="7" customFormat="1" ht="15" customHeight="1" x14ac:dyDescent="0.15">
      <c r="A5150" s="2"/>
      <c r="B5150" s="4"/>
      <c r="C5150" s="4"/>
      <c r="D5150" s="3"/>
      <c r="H5150" s="84"/>
      <c r="I5150" s="68"/>
      <c r="L5150" s="2"/>
      <c r="M5150" s="2"/>
      <c r="N5150" s="2"/>
    </row>
    <row r="5151" spans="1:14" s="7" customFormat="1" ht="15" customHeight="1" x14ac:dyDescent="0.15">
      <c r="A5151" s="2"/>
      <c r="B5151" s="4"/>
      <c r="C5151" s="4"/>
      <c r="D5151" s="3"/>
      <c r="H5151" s="84"/>
      <c r="I5151" s="68"/>
      <c r="L5151" s="2"/>
      <c r="M5151" s="2"/>
      <c r="N5151" s="2"/>
    </row>
    <row r="5152" spans="1:14" s="7" customFormat="1" ht="15" customHeight="1" x14ac:dyDescent="0.15">
      <c r="A5152" s="2"/>
      <c r="B5152" s="4"/>
      <c r="C5152" s="4"/>
      <c r="D5152" s="3"/>
      <c r="H5152" s="84"/>
      <c r="I5152" s="68"/>
      <c r="L5152" s="2"/>
      <c r="M5152" s="2"/>
      <c r="N5152" s="2"/>
    </row>
    <row r="5153" spans="1:14" s="7" customFormat="1" ht="15" customHeight="1" x14ac:dyDescent="0.15">
      <c r="A5153" s="2"/>
      <c r="B5153" s="4"/>
      <c r="C5153" s="4"/>
      <c r="D5153" s="3"/>
      <c r="H5153" s="84"/>
      <c r="I5153" s="68"/>
      <c r="L5153" s="2"/>
      <c r="M5153" s="2"/>
      <c r="N5153" s="2"/>
    </row>
    <row r="5154" spans="1:14" s="7" customFormat="1" ht="15" customHeight="1" x14ac:dyDescent="0.15">
      <c r="A5154" s="2"/>
      <c r="B5154" s="4"/>
      <c r="C5154" s="4"/>
      <c r="D5154" s="3"/>
      <c r="H5154" s="84"/>
      <c r="I5154" s="68"/>
      <c r="L5154" s="2"/>
      <c r="M5154" s="2"/>
      <c r="N5154" s="2"/>
    </row>
    <row r="5155" spans="1:14" s="7" customFormat="1" ht="15" customHeight="1" x14ac:dyDescent="0.15">
      <c r="A5155" s="2"/>
      <c r="B5155" s="4"/>
      <c r="C5155" s="4"/>
      <c r="D5155" s="3"/>
      <c r="H5155" s="84"/>
      <c r="I5155" s="68"/>
      <c r="L5155" s="2"/>
      <c r="M5155" s="2"/>
      <c r="N5155" s="2"/>
    </row>
    <row r="5156" spans="1:14" s="7" customFormat="1" ht="15" customHeight="1" x14ac:dyDescent="0.15">
      <c r="A5156" s="2"/>
      <c r="B5156" s="4"/>
      <c r="C5156" s="4"/>
      <c r="D5156" s="3"/>
      <c r="H5156" s="84"/>
      <c r="I5156" s="68"/>
      <c r="L5156" s="2"/>
      <c r="M5156" s="2"/>
      <c r="N5156" s="2"/>
    </row>
    <row r="5157" spans="1:14" s="7" customFormat="1" ht="15" customHeight="1" x14ac:dyDescent="0.15">
      <c r="A5157" s="2"/>
      <c r="B5157" s="4"/>
      <c r="C5157" s="4"/>
      <c r="D5157" s="3"/>
      <c r="H5157" s="84"/>
      <c r="I5157" s="68"/>
      <c r="L5157" s="2"/>
      <c r="M5157" s="2"/>
      <c r="N5157" s="2"/>
    </row>
    <row r="5158" spans="1:14" s="7" customFormat="1" ht="15" customHeight="1" x14ac:dyDescent="0.15">
      <c r="A5158" s="2"/>
      <c r="B5158" s="4"/>
      <c r="C5158" s="4"/>
      <c r="D5158" s="3"/>
      <c r="H5158" s="84"/>
      <c r="I5158" s="68"/>
      <c r="L5158" s="2"/>
      <c r="M5158" s="2"/>
      <c r="N5158" s="2"/>
    </row>
    <row r="5159" spans="1:14" s="7" customFormat="1" ht="15" customHeight="1" x14ac:dyDescent="0.15">
      <c r="A5159" s="2"/>
      <c r="B5159" s="4"/>
      <c r="C5159" s="4"/>
      <c r="D5159" s="3"/>
      <c r="H5159" s="84"/>
      <c r="I5159" s="68"/>
      <c r="L5159" s="2"/>
      <c r="M5159" s="2"/>
      <c r="N5159" s="2"/>
    </row>
    <row r="5160" spans="1:14" s="7" customFormat="1" ht="15" customHeight="1" x14ac:dyDescent="0.15">
      <c r="A5160" s="2"/>
      <c r="B5160" s="4"/>
      <c r="C5160" s="4"/>
      <c r="D5160" s="3"/>
      <c r="H5160" s="84"/>
      <c r="I5160" s="68"/>
      <c r="L5160" s="2"/>
      <c r="M5160" s="2"/>
      <c r="N5160" s="2"/>
    </row>
    <row r="5161" spans="1:14" s="7" customFormat="1" ht="15" customHeight="1" x14ac:dyDescent="0.15">
      <c r="A5161" s="2"/>
      <c r="B5161" s="4"/>
      <c r="C5161" s="4"/>
      <c r="D5161" s="3"/>
      <c r="H5161" s="84"/>
      <c r="I5161" s="68"/>
      <c r="L5161" s="2"/>
      <c r="M5161" s="2"/>
      <c r="N5161" s="2"/>
    </row>
    <row r="5162" spans="1:14" s="7" customFormat="1" ht="15" customHeight="1" x14ac:dyDescent="0.15">
      <c r="A5162" s="2"/>
      <c r="B5162" s="4"/>
      <c r="C5162" s="4"/>
      <c r="D5162" s="3"/>
      <c r="H5162" s="84"/>
      <c r="I5162" s="68"/>
      <c r="L5162" s="2"/>
      <c r="M5162" s="2"/>
      <c r="N5162" s="2"/>
    </row>
    <row r="5163" spans="1:14" s="7" customFormat="1" ht="15" customHeight="1" x14ac:dyDescent="0.15">
      <c r="A5163" s="2"/>
      <c r="B5163" s="4"/>
      <c r="C5163" s="4"/>
      <c r="D5163" s="3"/>
      <c r="H5163" s="84"/>
      <c r="I5163" s="68"/>
      <c r="L5163" s="2"/>
      <c r="M5163" s="2"/>
      <c r="N5163" s="2"/>
    </row>
    <row r="5164" spans="1:14" s="7" customFormat="1" ht="15" customHeight="1" x14ac:dyDescent="0.15">
      <c r="A5164" s="2"/>
      <c r="B5164" s="4"/>
      <c r="C5164" s="4"/>
      <c r="D5164" s="3"/>
      <c r="H5164" s="84"/>
      <c r="I5164" s="68"/>
      <c r="L5164" s="2"/>
      <c r="M5164" s="2"/>
      <c r="N5164" s="2"/>
    </row>
    <row r="5165" spans="1:14" s="7" customFormat="1" ht="15" customHeight="1" x14ac:dyDescent="0.15">
      <c r="A5165" s="2"/>
      <c r="B5165" s="4"/>
      <c r="C5165" s="4"/>
      <c r="D5165" s="3"/>
      <c r="H5165" s="84"/>
      <c r="I5165" s="68"/>
      <c r="L5165" s="2"/>
      <c r="M5165" s="2"/>
      <c r="N5165" s="2"/>
    </row>
    <row r="5166" spans="1:14" s="7" customFormat="1" ht="15" customHeight="1" x14ac:dyDescent="0.15">
      <c r="A5166" s="2"/>
      <c r="B5166" s="4"/>
      <c r="C5166" s="4"/>
      <c r="D5166" s="3"/>
      <c r="H5166" s="84"/>
      <c r="I5166" s="68"/>
      <c r="L5166" s="2"/>
      <c r="M5166" s="2"/>
      <c r="N5166" s="2"/>
    </row>
    <row r="5167" spans="1:14" s="7" customFormat="1" ht="15" customHeight="1" x14ac:dyDescent="0.15">
      <c r="A5167" s="2"/>
      <c r="B5167" s="4"/>
      <c r="C5167" s="4"/>
      <c r="D5167" s="3"/>
      <c r="H5167" s="84"/>
      <c r="I5167" s="68"/>
      <c r="L5167" s="2"/>
      <c r="M5167" s="2"/>
      <c r="N5167" s="2"/>
    </row>
    <row r="5168" spans="1:14" s="7" customFormat="1" ht="15" customHeight="1" x14ac:dyDescent="0.15">
      <c r="A5168" s="2"/>
      <c r="B5168" s="4"/>
      <c r="C5168" s="4"/>
      <c r="D5168" s="3"/>
      <c r="H5168" s="84"/>
      <c r="I5168" s="68"/>
      <c r="L5168" s="2"/>
      <c r="M5168" s="2"/>
      <c r="N5168" s="2"/>
    </row>
    <row r="5169" spans="1:14" s="7" customFormat="1" ht="15" customHeight="1" x14ac:dyDescent="0.15">
      <c r="A5169" s="2"/>
      <c r="B5169" s="4"/>
      <c r="C5169" s="4"/>
      <c r="D5169" s="3"/>
      <c r="H5169" s="84"/>
      <c r="I5169" s="68"/>
      <c r="L5169" s="2"/>
      <c r="M5169" s="2"/>
      <c r="N5169" s="2"/>
    </row>
    <row r="5170" spans="1:14" s="7" customFormat="1" ht="15" customHeight="1" x14ac:dyDescent="0.15">
      <c r="A5170" s="2"/>
      <c r="B5170" s="4"/>
      <c r="C5170" s="4"/>
      <c r="D5170" s="3"/>
      <c r="H5170" s="84"/>
      <c r="I5170" s="68"/>
      <c r="L5170" s="2"/>
      <c r="M5170" s="2"/>
      <c r="N5170" s="2"/>
    </row>
    <row r="5171" spans="1:14" s="7" customFormat="1" ht="15" customHeight="1" x14ac:dyDescent="0.15">
      <c r="A5171" s="2"/>
      <c r="B5171" s="4"/>
      <c r="C5171" s="4"/>
      <c r="D5171" s="3"/>
      <c r="H5171" s="84"/>
      <c r="I5171" s="68"/>
      <c r="L5171" s="2"/>
      <c r="M5171" s="2"/>
      <c r="N5171" s="2"/>
    </row>
    <row r="5172" spans="1:14" s="7" customFormat="1" ht="15" customHeight="1" x14ac:dyDescent="0.15">
      <c r="A5172" s="2"/>
      <c r="B5172" s="4"/>
      <c r="C5172" s="4"/>
      <c r="D5172" s="3"/>
      <c r="H5172" s="84"/>
      <c r="I5172" s="68"/>
      <c r="L5172" s="2"/>
      <c r="M5172" s="2"/>
      <c r="N5172" s="2"/>
    </row>
    <row r="5173" spans="1:14" s="7" customFormat="1" ht="15" customHeight="1" x14ac:dyDescent="0.15">
      <c r="A5173" s="2"/>
      <c r="B5173" s="4"/>
      <c r="C5173" s="4"/>
      <c r="D5173" s="3"/>
      <c r="H5173" s="84"/>
      <c r="I5173" s="68"/>
      <c r="L5173" s="2"/>
      <c r="M5173" s="2"/>
      <c r="N5173" s="2"/>
    </row>
    <row r="5174" spans="1:14" s="7" customFormat="1" ht="15" customHeight="1" x14ac:dyDescent="0.15">
      <c r="A5174" s="2"/>
      <c r="B5174" s="4"/>
      <c r="C5174" s="4"/>
      <c r="D5174" s="3"/>
      <c r="H5174" s="84"/>
      <c r="I5174" s="68"/>
      <c r="L5174" s="2"/>
      <c r="M5174" s="2"/>
      <c r="N5174" s="2"/>
    </row>
    <row r="5175" spans="1:14" s="7" customFormat="1" ht="15" customHeight="1" x14ac:dyDescent="0.15">
      <c r="A5175" s="2"/>
      <c r="B5175" s="4"/>
      <c r="C5175" s="4"/>
      <c r="D5175" s="3"/>
      <c r="H5175" s="84"/>
      <c r="I5175" s="68"/>
      <c r="L5175" s="2"/>
      <c r="M5175" s="2"/>
      <c r="N5175" s="2"/>
    </row>
    <row r="5176" spans="1:14" s="7" customFormat="1" ht="15" customHeight="1" x14ac:dyDescent="0.15">
      <c r="A5176" s="2"/>
      <c r="B5176" s="4"/>
      <c r="C5176" s="4"/>
      <c r="D5176" s="3"/>
      <c r="H5176" s="84"/>
      <c r="I5176" s="68"/>
      <c r="L5176" s="2"/>
      <c r="M5176" s="2"/>
      <c r="N5176" s="2"/>
    </row>
    <row r="5177" spans="1:14" s="7" customFormat="1" ht="15" customHeight="1" x14ac:dyDescent="0.15">
      <c r="A5177" s="2"/>
      <c r="B5177" s="4"/>
      <c r="C5177" s="4"/>
      <c r="D5177" s="3"/>
      <c r="H5177" s="84"/>
      <c r="I5177" s="68"/>
      <c r="L5177" s="2"/>
      <c r="M5177" s="2"/>
      <c r="N5177" s="2"/>
    </row>
    <row r="5178" spans="1:14" s="7" customFormat="1" ht="15" customHeight="1" x14ac:dyDescent="0.15">
      <c r="A5178" s="2"/>
      <c r="B5178" s="4"/>
      <c r="C5178" s="4"/>
      <c r="D5178" s="3"/>
      <c r="H5178" s="84"/>
      <c r="I5178" s="68"/>
      <c r="L5178" s="2"/>
      <c r="M5178" s="2"/>
      <c r="N5178" s="2"/>
    </row>
    <row r="5179" spans="1:14" s="7" customFormat="1" ht="15" customHeight="1" x14ac:dyDescent="0.15">
      <c r="A5179" s="2"/>
      <c r="B5179" s="4"/>
      <c r="C5179" s="4"/>
      <c r="D5179" s="3"/>
      <c r="H5179" s="84"/>
      <c r="I5179" s="68"/>
      <c r="L5179" s="2"/>
      <c r="M5179" s="2"/>
      <c r="N5179" s="2"/>
    </row>
    <row r="5180" spans="1:14" s="7" customFormat="1" ht="15" customHeight="1" x14ac:dyDescent="0.15">
      <c r="A5180" s="2"/>
      <c r="B5180" s="4"/>
      <c r="C5180" s="4"/>
      <c r="D5180" s="3"/>
      <c r="H5180" s="84"/>
      <c r="I5180" s="68"/>
      <c r="L5180" s="2"/>
      <c r="M5180" s="2"/>
      <c r="N5180" s="2"/>
    </row>
    <row r="5181" spans="1:14" s="7" customFormat="1" ht="15" customHeight="1" x14ac:dyDescent="0.15">
      <c r="A5181" s="2"/>
      <c r="B5181" s="4"/>
      <c r="C5181" s="4"/>
      <c r="D5181" s="3"/>
      <c r="H5181" s="84"/>
      <c r="I5181" s="68"/>
      <c r="L5181" s="2"/>
      <c r="M5181" s="2"/>
      <c r="N5181" s="2"/>
    </row>
    <row r="5182" spans="1:14" s="7" customFormat="1" ht="15" customHeight="1" x14ac:dyDescent="0.15">
      <c r="A5182" s="2"/>
      <c r="B5182" s="4"/>
      <c r="C5182" s="4"/>
      <c r="D5182" s="3"/>
      <c r="H5182" s="84"/>
      <c r="I5182" s="68"/>
      <c r="L5182" s="2"/>
      <c r="M5182" s="2"/>
      <c r="N5182" s="2"/>
    </row>
    <row r="5183" spans="1:14" s="7" customFormat="1" ht="15" customHeight="1" x14ac:dyDescent="0.15">
      <c r="A5183" s="2"/>
      <c r="B5183" s="4"/>
      <c r="C5183" s="4"/>
      <c r="D5183" s="3"/>
      <c r="H5183" s="84"/>
      <c r="I5183" s="68"/>
      <c r="L5183" s="2"/>
      <c r="M5183" s="2"/>
      <c r="N5183" s="2"/>
    </row>
    <row r="5184" spans="1:14" s="7" customFormat="1" ht="15" customHeight="1" x14ac:dyDescent="0.15">
      <c r="A5184" s="2"/>
      <c r="B5184" s="4"/>
      <c r="C5184" s="4"/>
      <c r="D5184" s="3"/>
      <c r="H5184" s="84"/>
      <c r="I5184" s="68"/>
      <c r="L5184" s="2"/>
      <c r="M5184" s="2"/>
      <c r="N5184" s="2"/>
    </row>
    <row r="5185" spans="1:14" s="7" customFormat="1" ht="15" customHeight="1" x14ac:dyDescent="0.15">
      <c r="A5185" s="2"/>
      <c r="B5185" s="4"/>
      <c r="C5185" s="4"/>
      <c r="D5185" s="3"/>
      <c r="H5185" s="84"/>
      <c r="I5185" s="68"/>
      <c r="L5185" s="2"/>
      <c r="M5185" s="2"/>
      <c r="N5185" s="2"/>
    </row>
    <row r="5186" spans="1:14" s="7" customFormat="1" ht="15" customHeight="1" x14ac:dyDescent="0.15">
      <c r="A5186" s="2"/>
      <c r="B5186" s="4"/>
      <c r="C5186" s="4"/>
      <c r="D5186" s="3"/>
      <c r="H5186" s="84"/>
      <c r="I5186" s="68"/>
      <c r="L5186" s="2"/>
      <c r="M5186" s="2"/>
      <c r="N5186" s="2"/>
    </row>
    <row r="5187" spans="1:14" s="7" customFormat="1" ht="15" customHeight="1" x14ac:dyDescent="0.15">
      <c r="A5187" s="2"/>
      <c r="B5187" s="4"/>
      <c r="C5187" s="4"/>
      <c r="D5187" s="3"/>
      <c r="H5187" s="84"/>
      <c r="I5187" s="68"/>
      <c r="L5187" s="2"/>
      <c r="M5187" s="2"/>
      <c r="N5187" s="2"/>
    </row>
    <row r="5188" spans="1:14" s="7" customFormat="1" ht="15" customHeight="1" x14ac:dyDescent="0.15">
      <c r="A5188" s="2"/>
      <c r="B5188" s="4"/>
      <c r="C5188" s="4"/>
      <c r="D5188" s="3"/>
      <c r="H5188" s="84"/>
      <c r="I5188" s="68"/>
      <c r="L5188" s="2"/>
      <c r="M5188" s="2"/>
      <c r="N5188" s="2"/>
    </row>
    <row r="5189" spans="1:14" s="7" customFormat="1" ht="15" customHeight="1" x14ac:dyDescent="0.15">
      <c r="A5189" s="2"/>
      <c r="B5189" s="4"/>
      <c r="C5189" s="4"/>
      <c r="D5189" s="3"/>
      <c r="H5189" s="84"/>
      <c r="I5189" s="68"/>
      <c r="L5189" s="2"/>
      <c r="M5189" s="2"/>
      <c r="N5189" s="2"/>
    </row>
    <row r="5190" spans="1:14" s="7" customFormat="1" ht="15" customHeight="1" x14ac:dyDescent="0.15">
      <c r="A5190" s="2"/>
      <c r="B5190" s="4"/>
      <c r="C5190" s="4"/>
      <c r="D5190" s="3"/>
      <c r="H5190" s="84"/>
      <c r="I5190" s="68"/>
      <c r="L5190" s="2"/>
      <c r="M5190" s="2"/>
      <c r="N5190" s="2"/>
    </row>
    <row r="5191" spans="1:14" s="7" customFormat="1" ht="15" customHeight="1" x14ac:dyDescent="0.15">
      <c r="A5191" s="2"/>
      <c r="B5191" s="4"/>
      <c r="C5191" s="4"/>
      <c r="D5191" s="3"/>
      <c r="H5191" s="84"/>
      <c r="I5191" s="68"/>
      <c r="L5191" s="2"/>
      <c r="M5191" s="2"/>
      <c r="N5191" s="2"/>
    </row>
    <row r="5192" spans="1:14" s="7" customFormat="1" ht="15" customHeight="1" x14ac:dyDescent="0.15">
      <c r="A5192" s="2"/>
      <c r="B5192" s="4"/>
      <c r="C5192" s="4"/>
      <c r="D5192" s="3"/>
      <c r="H5192" s="84"/>
      <c r="I5192" s="68"/>
      <c r="L5192" s="2"/>
      <c r="M5192" s="2"/>
      <c r="N5192" s="2"/>
    </row>
    <row r="5193" spans="1:14" s="7" customFormat="1" ht="15" customHeight="1" x14ac:dyDescent="0.15">
      <c r="A5193" s="2"/>
      <c r="B5193" s="4"/>
      <c r="C5193" s="4"/>
      <c r="D5193" s="3"/>
      <c r="H5193" s="84"/>
      <c r="I5193" s="68"/>
      <c r="L5193" s="2"/>
      <c r="M5193" s="2"/>
      <c r="N5193" s="2"/>
    </row>
    <row r="5194" spans="1:14" s="7" customFormat="1" ht="15" customHeight="1" x14ac:dyDescent="0.15">
      <c r="A5194" s="2"/>
      <c r="B5194" s="4"/>
      <c r="C5194" s="4"/>
      <c r="D5194" s="3"/>
      <c r="H5194" s="84"/>
      <c r="I5194" s="68"/>
      <c r="L5194" s="2"/>
      <c r="M5194" s="2"/>
      <c r="N5194" s="2"/>
    </row>
    <row r="5195" spans="1:14" s="7" customFormat="1" ht="15" customHeight="1" x14ac:dyDescent="0.15">
      <c r="A5195" s="2"/>
      <c r="B5195" s="4"/>
      <c r="C5195" s="4"/>
      <c r="D5195" s="3"/>
      <c r="H5195" s="84"/>
      <c r="I5195" s="68"/>
      <c r="L5195" s="2"/>
      <c r="M5195" s="2"/>
      <c r="N5195" s="2"/>
    </row>
    <row r="5196" spans="1:14" s="7" customFormat="1" ht="15" customHeight="1" x14ac:dyDescent="0.15">
      <c r="A5196" s="2"/>
      <c r="B5196" s="4"/>
      <c r="C5196" s="4"/>
      <c r="D5196" s="3"/>
      <c r="H5196" s="84"/>
      <c r="I5196" s="68"/>
      <c r="L5196" s="2"/>
      <c r="M5196" s="2"/>
      <c r="N5196" s="2"/>
    </row>
    <row r="5197" spans="1:14" s="7" customFormat="1" ht="15" customHeight="1" x14ac:dyDescent="0.15">
      <c r="A5197" s="2"/>
      <c r="B5197" s="4"/>
      <c r="C5197" s="4"/>
      <c r="D5197" s="3"/>
      <c r="H5197" s="84"/>
      <c r="I5197" s="68"/>
      <c r="L5197" s="2"/>
      <c r="M5197" s="2"/>
      <c r="N5197" s="2"/>
    </row>
    <row r="5198" spans="1:14" s="7" customFormat="1" ht="15" customHeight="1" x14ac:dyDescent="0.15">
      <c r="A5198" s="2"/>
      <c r="B5198" s="4"/>
      <c r="C5198" s="4"/>
      <c r="D5198" s="3"/>
      <c r="H5198" s="84"/>
      <c r="I5198" s="68"/>
      <c r="L5198" s="2"/>
      <c r="M5198" s="2"/>
      <c r="N5198" s="2"/>
    </row>
    <row r="5199" spans="1:14" s="7" customFormat="1" ht="15" customHeight="1" x14ac:dyDescent="0.15">
      <c r="A5199" s="2"/>
      <c r="B5199" s="4"/>
      <c r="C5199" s="4"/>
      <c r="D5199" s="3"/>
      <c r="H5199" s="84"/>
      <c r="I5199" s="68"/>
      <c r="L5199" s="2"/>
      <c r="M5199" s="2"/>
      <c r="N5199" s="2"/>
    </row>
    <row r="5200" spans="1:14" s="7" customFormat="1" ht="15" customHeight="1" x14ac:dyDescent="0.15">
      <c r="A5200" s="2"/>
      <c r="B5200" s="4"/>
      <c r="C5200" s="4"/>
      <c r="D5200" s="3"/>
      <c r="H5200" s="84"/>
      <c r="I5200" s="68"/>
      <c r="L5200" s="2"/>
      <c r="M5200" s="2"/>
      <c r="N5200" s="2"/>
    </row>
    <row r="5201" spans="1:14" s="7" customFormat="1" ht="15" customHeight="1" x14ac:dyDescent="0.15">
      <c r="A5201" s="2"/>
      <c r="B5201" s="4"/>
      <c r="C5201" s="4"/>
      <c r="D5201" s="3"/>
      <c r="H5201" s="84"/>
      <c r="I5201" s="68"/>
      <c r="L5201" s="2"/>
      <c r="M5201" s="2"/>
      <c r="N5201" s="2"/>
    </row>
    <row r="5202" spans="1:14" s="7" customFormat="1" ht="15" customHeight="1" x14ac:dyDescent="0.15">
      <c r="A5202" s="2"/>
      <c r="B5202" s="4"/>
      <c r="C5202" s="4"/>
      <c r="D5202" s="3"/>
      <c r="H5202" s="84"/>
      <c r="I5202" s="68"/>
      <c r="L5202" s="2"/>
      <c r="M5202" s="2"/>
      <c r="N5202" s="2"/>
    </row>
    <row r="5203" spans="1:14" s="7" customFormat="1" ht="15" customHeight="1" x14ac:dyDescent="0.15">
      <c r="A5203" s="2"/>
      <c r="B5203" s="4"/>
      <c r="C5203" s="4"/>
      <c r="D5203" s="3"/>
      <c r="H5203" s="84"/>
      <c r="I5203" s="68"/>
      <c r="L5203" s="2"/>
      <c r="M5203" s="2"/>
      <c r="N5203" s="2"/>
    </row>
    <row r="5204" spans="1:14" s="7" customFormat="1" ht="15" customHeight="1" x14ac:dyDescent="0.15">
      <c r="A5204" s="2"/>
      <c r="B5204" s="4"/>
      <c r="C5204" s="4"/>
      <c r="D5204" s="3"/>
      <c r="H5204" s="84"/>
      <c r="I5204" s="68"/>
      <c r="L5204" s="2"/>
      <c r="M5204" s="2"/>
      <c r="N5204" s="2"/>
    </row>
    <row r="5205" spans="1:14" s="7" customFormat="1" ht="15" customHeight="1" x14ac:dyDescent="0.15">
      <c r="A5205" s="2"/>
      <c r="B5205" s="4"/>
      <c r="C5205" s="4"/>
      <c r="D5205" s="3"/>
      <c r="H5205" s="84"/>
      <c r="I5205" s="68"/>
      <c r="L5205" s="2"/>
      <c r="M5205" s="2"/>
      <c r="N5205" s="2"/>
    </row>
    <row r="5206" spans="1:14" s="7" customFormat="1" ht="15" customHeight="1" x14ac:dyDescent="0.15">
      <c r="A5206" s="2"/>
      <c r="B5206" s="4"/>
      <c r="C5206" s="4"/>
      <c r="D5206" s="3"/>
      <c r="H5206" s="84"/>
      <c r="I5206" s="68"/>
      <c r="L5206" s="2"/>
      <c r="M5206" s="2"/>
      <c r="N5206" s="2"/>
    </row>
    <row r="5207" spans="1:14" s="7" customFormat="1" ht="15" customHeight="1" x14ac:dyDescent="0.15">
      <c r="A5207" s="2"/>
      <c r="B5207" s="4"/>
      <c r="C5207" s="4"/>
      <c r="D5207" s="3"/>
      <c r="H5207" s="84"/>
      <c r="I5207" s="68"/>
      <c r="L5207" s="2"/>
      <c r="M5207" s="2"/>
      <c r="N5207" s="2"/>
    </row>
    <row r="5208" spans="1:14" s="7" customFormat="1" ht="15" customHeight="1" x14ac:dyDescent="0.15">
      <c r="A5208" s="2"/>
      <c r="B5208" s="4"/>
      <c r="C5208" s="4"/>
      <c r="D5208" s="3"/>
      <c r="H5208" s="84"/>
      <c r="I5208" s="68"/>
      <c r="L5208" s="2"/>
      <c r="M5208" s="2"/>
      <c r="N5208" s="2"/>
    </row>
    <row r="5209" spans="1:14" s="7" customFormat="1" ht="15" customHeight="1" x14ac:dyDescent="0.15">
      <c r="A5209" s="2"/>
      <c r="B5209" s="4"/>
      <c r="C5209" s="4"/>
      <c r="D5209" s="3"/>
      <c r="H5209" s="84"/>
      <c r="I5209" s="68"/>
      <c r="L5209" s="2"/>
      <c r="M5209" s="2"/>
      <c r="N5209" s="2"/>
    </row>
    <row r="5210" spans="1:14" s="7" customFormat="1" ht="15" customHeight="1" x14ac:dyDescent="0.15">
      <c r="A5210" s="2"/>
      <c r="B5210" s="4"/>
      <c r="C5210" s="4"/>
      <c r="D5210" s="3"/>
      <c r="H5210" s="84"/>
      <c r="I5210" s="68"/>
      <c r="L5210" s="2"/>
      <c r="M5210" s="2"/>
      <c r="N5210" s="2"/>
    </row>
    <row r="5211" spans="1:14" s="7" customFormat="1" ht="15" customHeight="1" x14ac:dyDescent="0.15">
      <c r="A5211" s="2"/>
      <c r="B5211" s="4"/>
      <c r="C5211" s="4"/>
      <c r="D5211" s="3"/>
      <c r="H5211" s="84"/>
      <c r="I5211" s="68"/>
      <c r="L5211" s="2"/>
      <c r="M5211" s="2"/>
      <c r="N5211" s="2"/>
    </row>
    <row r="5212" spans="1:14" s="7" customFormat="1" ht="15" customHeight="1" x14ac:dyDescent="0.15">
      <c r="A5212" s="2"/>
      <c r="B5212" s="4"/>
      <c r="C5212" s="4"/>
      <c r="D5212" s="3"/>
      <c r="H5212" s="84"/>
      <c r="I5212" s="68"/>
      <c r="L5212" s="2"/>
      <c r="M5212" s="2"/>
      <c r="N5212" s="2"/>
    </row>
    <row r="5213" spans="1:14" s="7" customFormat="1" ht="15" customHeight="1" x14ac:dyDescent="0.15">
      <c r="A5213" s="2"/>
      <c r="B5213" s="4"/>
      <c r="C5213" s="4"/>
      <c r="D5213" s="3"/>
      <c r="H5213" s="84"/>
      <c r="I5213" s="68"/>
      <c r="L5213" s="2"/>
      <c r="M5213" s="2"/>
      <c r="N5213" s="2"/>
    </row>
    <row r="5214" spans="1:14" s="7" customFormat="1" ht="15" customHeight="1" x14ac:dyDescent="0.15">
      <c r="A5214" s="2"/>
      <c r="B5214" s="4"/>
      <c r="C5214" s="4"/>
      <c r="D5214" s="3"/>
      <c r="H5214" s="84"/>
      <c r="I5214" s="68"/>
      <c r="L5214" s="2"/>
      <c r="M5214" s="2"/>
      <c r="N5214" s="2"/>
    </row>
    <row r="5215" spans="1:14" s="7" customFormat="1" ht="15" customHeight="1" x14ac:dyDescent="0.15">
      <c r="A5215" s="2"/>
      <c r="B5215" s="4"/>
      <c r="C5215" s="4"/>
      <c r="D5215" s="3"/>
      <c r="H5215" s="84"/>
      <c r="I5215" s="68"/>
      <c r="L5215" s="2"/>
      <c r="M5215" s="2"/>
      <c r="N5215" s="2"/>
    </row>
    <row r="5216" spans="1:14" s="7" customFormat="1" ht="15" customHeight="1" x14ac:dyDescent="0.15">
      <c r="A5216" s="2"/>
      <c r="B5216" s="4"/>
      <c r="C5216" s="4"/>
      <c r="D5216" s="3"/>
      <c r="H5216" s="84"/>
      <c r="I5216" s="68"/>
      <c r="L5216" s="2"/>
      <c r="M5216" s="2"/>
      <c r="N5216" s="2"/>
    </row>
    <row r="5217" spans="1:14" s="7" customFormat="1" ht="15" customHeight="1" x14ac:dyDescent="0.15">
      <c r="A5217" s="2"/>
      <c r="B5217" s="4"/>
      <c r="C5217" s="4"/>
      <c r="D5217" s="3"/>
      <c r="H5217" s="84"/>
      <c r="I5217" s="68"/>
      <c r="L5217" s="2"/>
      <c r="M5217" s="2"/>
      <c r="N5217" s="2"/>
    </row>
    <row r="5218" spans="1:14" s="7" customFormat="1" ht="15" customHeight="1" x14ac:dyDescent="0.15">
      <c r="A5218" s="2"/>
      <c r="B5218" s="4"/>
      <c r="C5218" s="4"/>
      <c r="D5218" s="3"/>
      <c r="H5218" s="84"/>
      <c r="I5218" s="68"/>
      <c r="L5218" s="2"/>
      <c r="M5218" s="2"/>
      <c r="N5218" s="2"/>
    </row>
    <row r="5219" spans="1:14" s="7" customFormat="1" ht="15" customHeight="1" x14ac:dyDescent="0.15">
      <c r="A5219" s="2"/>
      <c r="B5219" s="4"/>
      <c r="C5219" s="4"/>
      <c r="D5219" s="3"/>
      <c r="H5219" s="84"/>
      <c r="I5219" s="68"/>
      <c r="L5219" s="2"/>
      <c r="M5219" s="2"/>
      <c r="N5219" s="2"/>
    </row>
    <row r="5220" spans="1:14" s="7" customFormat="1" ht="15" customHeight="1" x14ac:dyDescent="0.15">
      <c r="A5220" s="2"/>
      <c r="B5220" s="4"/>
      <c r="C5220" s="4"/>
      <c r="D5220" s="3"/>
      <c r="H5220" s="84"/>
      <c r="I5220" s="68"/>
      <c r="L5220" s="2"/>
      <c r="M5220" s="2"/>
      <c r="N5220" s="2"/>
    </row>
    <row r="5221" spans="1:14" s="7" customFormat="1" ht="15" customHeight="1" x14ac:dyDescent="0.15">
      <c r="A5221" s="2"/>
      <c r="B5221" s="4"/>
      <c r="C5221" s="4"/>
      <c r="D5221" s="3"/>
      <c r="H5221" s="84"/>
      <c r="I5221" s="68"/>
      <c r="L5221" s="2"/>
      <c r="M5221" s="2"/>
      <c r="N5221" s="2"/>
    </row>
    <row r="5222" spans="1:14" s="7" customFormat="1" ht="15" customHeight="1" x14ac:dyDescent="0.15">
      <c r="A5222" s="2"/>
      <c r="B5222" s="4"/>
      <c r="C5222" s="4"/>
      <c r="D5222" s="3"/>
      <c r="H5222" s="84"/>
      <c r="I5222" s="68"/>
      <c r="L5222" s="2"/>
      <c r="M5222" s="2"/>
      <c r="N5222" s="2"/>
    </row>
    <row r="5223" spans="1:14" s="7" customFormat="1" ht="15" customHeight="1" x14ac:dyDescent="0.15">
      <c r="A5223" s="2"/>
      <c r="B5223" s="4"/>
      <c r="C5223" s="4"/>
      <c r="D5223" s="3"/>
      <c r="H5223" s="84"/>
      <c r="I5223" s="68"/>
      <c r="L5223" s="2"/>
      <c r="M5223" s="2"/>
      <c r="N5223" s="2"/>
    </row>
    <row r="5224" spans="1:14" s="7" customFormat="1" ht="15" customHeight="1" x14ac:dyDescent="0.15">
      <c r="A5224" s="2"/>
      <c r="B5224" s="4"/>
      <c r="C5224" s="4"/>
      <c r="D5224" s="3"/>
      <c r="H5224" s="84"/>
      <c r="I5224" s="68"/>
      <c r="L5224" s="2"/>
      <c r="M5224" s="2"/>
      <c r="N5224" s="2"/>
    </row>
    <row r="5225" spans="1:14" s="7" customFormat="1" ht="15" customHeight="1" x14ac:dyDescent="0.15">
      <c r="A5225" s="2"/>
      <c r="B5225" s="4"/>
      <c r="C5225" s="4"/>
      <c r="D5225" s="3"/>
      <c r="H5225" s="84"/>
      <c r="I5225" s="68"/>
      <c r="L5225" s="2"/>
      <c r="M5225" s="2"/>
      <c r="N5225" s="2"/>
    </row>
    <row r="5226" spans="1:14" s="7" customFormat="1" ht="15" customHeight="1" x14ac:dyDescent="0.15">
      <c r="A5226" s="2"/>
      <c r="B5226" s="4"/>
      <c r="C5226" s="4"/>
      <c r="D5226" s="3"/>
      <c r="H5226" s="84"/>
      <c r="I5226" s="68"/>
      <c r="L5226" s="2"/>
      <c r="M5226" s="2"/>
      <c r="N5226" s="2"/>
    </row>
    <row r="5227" spans="1:14" s="7" customFormat="1" ht="15" customHeight="1" x14ac:dyDescent="0.15">
      <c r="A5227" s="2"/>
      <c r="B5227" s="4"/>
      <c r="C5227" s="4"/>
      <c r="D5227" s="3"/>
      <c r="H5227" s="84"/>
      <c r="I5227" s="68"/>
      <c r="L5227" s="2"/>
      <c r="M5227" s="2"/>
      <c r="N5227" s="2"/>
    </row>
    <row r="5228" spans="1:14" s="7" customFormat="1" ht="15" customHeight="1" x14ac:dyDescent="0.15">
      <c r="A5228" s="2"/>
      <c r="B5228" s="4"/>
      <c r="C5228" s="4"/>
      <c r="D5228" s="3"/>
      <c r="H5228" s="84"/>
      <c r="I5228" s="68"/>
      <c r="L5228" s="2"/>
      <c r="M5228" s="2"/>
      <c r="N5228" s="2"/>
    </row>
    <row r="5229" spans="1:14" s="7" customFormat="1" ht="15" customHeight="1" x14ac:dyDescent="0.15">
      <c r="A5229" s="2"/>
      <c r="B5229" s="4"/>
      <c r="C5229" s="4"/>
      <c r="D5229" s="3"/>
      <c r="H5229" s="84"/>
      <c r="I5229" s="68"/>
      <c r="L5229" s="2"/>
      <c r="M5229" s="2"/>
      <c r="N5229" s="2"/>
    </row>
    <row r="5230" spans="1:14" s="7" customFormat="1" ht="15" customHeight="1" x14ac:dyDescent="0.15">
      <c r="A5230" s="2"/>
      <c r="B5230" s="4"/>
      <c r="C5230" s="4"/>
      <c r="D5230" s="3"/>
      <c r="H5230" s="84"/>
      <c r="I5230" s="68"/>
      <c r="L5230" s="2"/>
      <c r="M5230" s="2"/>
      <c r="N5230" s="2"/>
    </row>
    <row r="5231" spans="1:14" s="7" customFormat="1" ht="15" customHeight="1" x14ac:dyDescent="0.15">
      <c r="A5231" s="2"/>
      <c r="B5231" s="4"/>
      <c r="C5231" s="4"/>
      <c r="D5231" s="3"/>
      <c r="H5231" s="84"/>
      <c r="I5231" s="68"/>
      <c r="L5231" s="2"/>
      <c r="M5231" s="2"/>
      <c r="N5231" s="2"/>
    </row>
    <row r="5232" spans="1:14" s="7" customFormat="1" ht="15" customHeight="1" x14ac:dyDescent="0.15">
      <c r="A5232" s="2"/>
      <c r="B5232" s="4"/>
      <c r="C5232" s="4"/>
      <c r="D5232" s="3"/>
      <c r="H5232" s="84"/>
      <c r="I5232" s="68"/>
      <c r="L5232" s="2"/>
      <c r="M5232" s="2"/>
      <c r="N5232" s="2"/>
    </row>
    <row r="5233" spans="1:14" s="7" customFormat="1" ht="15" customHeight="1" x14ac:dyDescent="0.15">
      <c r="A5233" s="2"/>
      <c r="B5233" s="4"/>
      <c r="C5233" s="4"/>
      <c r="D5233" s="3"/>
      <c r="H5233" s="84"/>
      <c r="I5233" s="68"/>
      <c r="L5233" s="2"/>
      <c r="M5233" s="2"/>
      <c r="N5233" s="2"/>
    </row>
    <row r="5234" spans="1:14" s="7" customFormat="1" ht="15" customHeight="1" x14ac:dyDescent="0.15">
      <c r="A5234" s="2"/>
      <c r="B5234" s="4"/>
      <c r="C5234" s="4"/>
      <c r="D5234" s="3"/>
      <c r="H5234" s="84"/>
      <c r="I5234" s="68"/>
      <c r="L5234" s="2"/>
      <c r="M5234" s="2"/>
      <c r="N5234" s="2"/>
    </row>
    <row r="5235" spans="1:14" s="7" customFormat="1" ht="15" customHeight="1" x14ac:dyDescent="0.15">
      <c r="A5235" s="2"/>
      <c r="B5235" s="4"/>
      <c r="C5235" s="4"/>
      <c r="D5235" s="3"/>
      <c r="H5235" s="84"/>
      <c r="I5235" s="68"/>
      <c r="L5235" s="2"/>
      <c r="M5235" s="2"/>
      <c r="N5235" s="2"/>
    </row>
    <row r="5236" spans="1:14" s="7" customFormat="1" ht="15" customHeight="1" x14ac:dyDescent="0.15">
      <c r="A5236" s="2"/>
      <c r="B5236" s="4"/>
      <c r="C5236" s="4"/>
      <c r="D5236" s="3"/>
      <c r="H5236" s="84"/>
      <c r="I5236" s="68"/>
      <c r="L5236" s="2"/>
      <c r="M5236" s="2"/>
      <c r="N5236" s="2"/>
    </row>
    <row r="5237" spans="1:14" s="7" customFormat="1" ht="15" customHeight="1" x14ac:dyDescent="0.15">
      <c r="A5237" s="2"/>
      <c r="B5237" s="4"/>
      <c r="C5237" s="4"/>
      <c r="D5237" s="3"/>
      <c r="H5237" s="84"/>
      <c r="I5237" s="68"/>
      <c r="L5237" s="2"/>
      <c r="M5237" s="2"/>
      <c r="N5237" s="2"/>
    </row>
    <row r="5238" spans="1:14" s="7" customFormat="1" ht="15" customHeight="1" x14ac:dyDescent="0.15">
      <c r="A5238" s="2"/>
      <c r="B5238" s="4"/>
      <c r="C5238" s="4"/>
      <c r="D5238" s="3"/>
      <c r="H5238" s="84"/>
      <c r="I5238" s="68"/>
      <c r="L5238" s="2"/>
      <c r="M5238" s="2"/>
      <c r="N5238" s="2"/>
    </row>
    <row r="5239" spans="1:14" s="7" customFormat="1" ht="15" customHeight="1" x14ac:dyDescent="0.15">
      <c r="A5239" s="2"/>
      <c r="B5239" s="4"/>
      <c r="C5239" s="4"/>
      <c r="D5239" s="3"/>
      <c r="H5239" s="84"/>
      <c r="I5239" s="68"/>
      <c r="L5239" s="2"/>
      <c r="M5239" s="2"/>
      <c r="N5239" s="2"/>
    </row>
    <row r="5240" spans="1:14" s="7" customFormat="1" ht="15" customHeight="1" x14ac:dyDescent="0.15">
      <c r="A5240" s="2"/>
      <c r="B5240" s="4"/>
      <c r="C5240" s="4"/>
      <c r="D5240" s="3"/>
      <c r="H5240" s="84"/>
      <c r="I5240" s="68"/>
      <c r="L5240" s="2"/>
      <c r="M5240" s="2"/>
      <c r="N5240" s="2"/>
    </row>
    <row r="5241" spans="1:14" s="7" customFormat="1" ht="15" customHeight="1" x14ac:dyDescent="0.15">
      <c r="A5241" s="2"/>
      <c r="B5241" s="4"/>
      <c r="C5241" s="4"/>
      <c r="D5241" s="3"/>
      <c r="H5241" s="84"/>
      <c r="I5241" s="68"/>
      <c r="L5241" s="2"/>
      <c r="M5241" s="2"/>
      <c r="N5241" s="2"/>
    </row>
    <row r="5242" spans="1:14" s="7" customFormat="1" ht="15" customHeight="1" x14ac:dyDescent="0.15">
      <c r="A5242" s="2"/>
      <c r="B5242" s="4"/>
      <c r="C5242" s="4"/>
      <c r="D5242" s="3"/>
      <c r="H5242" s="84"/>
      <c r="I5242" s="68"/>
      <c r="L5242" s="2"/>
      <c r="M5242" s="2"/>
      <c r="N5242" s="2"/>
    </row>
    <row r="5243" spans="1:14" s="7" customFormat="1" ht="15" customHeight="1" x14ac:dyDescent="0.15">
      <c r="A5243" s="2"/>
      <c r="B5243" s="4"/>
      <c r="C5243" s="4"/>
      <c r="D5243" s="3"/>
      <c r="H5243" s="84"/>
      <c r="I5243" s="68"/>
      <c r="L5243" s="2"/>
      <c r="M5243" s="2"/>
      <c r="N5243" s="2"/>
    </row>
    <row r="5244" spans="1:14" s="7" customFormat="1" ht="15" customHeight="1" x14ac:dyDescent="0.15">
      <c r="A5244" s="2"/>
      <c r="B5244" s="4"/>
      <c r="C5244" s="4"/>
      <c r="D5244" s="3"/>
      <c r="H5244" s="84"/>
      <c r="I5244" s="68"/>
      <c r="L5244" s="2"/>
      <c r="M5244" s="2"/>
      <c r="N5244" s="2"/>
    </row>
    <row r="5245" spans="1:14" s="7" customFormat="1" ht="15" customHeight="1" x14ac:dyDescent="0.15">
      <c r="A5245" s="2"/>
      <c r="B5245" s="4"/>
      <c r="C5245" s="4"/>
      <c r="D5245" s="3"/>
      <c r="H5245" s="84"/>
      <c r="I5245" s="68"/>
      <c r="L5245" s="2"/>
      <c r="M5245" s="2"/>
      <c r="N5245" s="2"/>
    </row>
    <row r="5246" spans="1:14" s="7" customFormat="1" ht="15" customHeight="1" x14ac:dyDescent="0.15">
      <c r="A5246" s="2"/>
      <c r="B5246" s="4"/>
      <c r="C5246" s="4"/>
      <c r="D5246" s="3"/>
      <c r="H5246" s="84"/>
      <c r="I5246" s="68"/>
      <c r="L5246" s="2"/>
      <c r="M5246" s="2"/>
      <c r="N5246" s="2"/>
    </row>
    <row r="5247" spans="1:14" s="7" customFormat="1" ht="15" customHeight="1" x14ac:dyDescent="0.15">
      <c r="A5247" s="2"/>
      <c r="B5247" s="4"/>
      <c r="C5247" s="4"/>
      <c r="D5247" s="3"/>
      <c r="H5247" s="84"/>
      <c r="I5247" s="68"/>
      <c r="L5247" s="2"/>
      <c r="M5247" s="2"/>
      <c r="N5247" s="2"/>
    </row>
    <row r="5248" spans="1:14" s="7" customFormat="1" ht="15" customHeight="1" x14ac:dyDescent="0.15">
      <c r="A5248" s="2"/>
      <c r="B5248" s="4"/>
      <c r="C5248" s="4"/>
      <c r="D5248" s="3"/>
      <c r="H5248" s="84"/>
      <c r="I5248" s="68"/>
      <c r="L5248" s="2"/>
      <c r="M5248" s="2"/>
      <c r="N5248" s="2"/>
    </row>
    <row r="5249" spans="1:14" s="7" customFormat="1" ht="15" customHeight="1" x14ac:dyDescent="0.15">
      <c r="A5249" s="2"/>
      <c r="B5249" s="4"/>
      <c r="C5249" s="4"/>
      <c r="D5249" s="3"/>
      <c r="H5249" s="84"/>
      <c r="I5249" s="68"/>
      <c r="L5249" s="2"/>
      <c r="M5249" s="2"/>
      <c r="N5249" s="2"/>
    </row>
    <row r="5250" spans="1:14" s="7" customFormat="1" ht="15" customHeight="1" x14ac:dyDescent="0.15">
      <c r="A5250" s="2"/>
      <c r="B5250" s="4"/>
      <c r="C5250" s="4"/>
      <c r="D5250" s="3"/>
      <c r="H5250" s="84"/>
      <c r="I5250" s="68"/>
      <c r="L5250" s="2"/>
      <c r="M5250" s="2"/>
      <c r="N5250" s="2"/>
    </row>
    <row r="5251" spans="1:14" s="7" customFormat="1" ht="15" customHeight="1" x14ac:dyDescent="0.15">
      <c r="A5251" s="2"/>
      <c r="B5251" s="4"/>
      <c r="C5251" s="4"/>
      <c r="D5251" s="3"/>
      <c r="H5251" s="84"/>
      <c r="I5251" s="68"/>
      <c r="L5251" s="2"/>
      <c r="M5251" s="2"/>
      <c r="N5251" s="2"/>
    </row>
    <row r="5252" spans="1:14" s="7" customFormat="1" ht="15" customHeight="1" x14ac:dyDescent="0.15">
      <c r="A5252" s="2"/>
      <c r="B5252" s="4"/>
      <c r="C5252" s="4"/>
      <c r="D5252" s="3"/>
      <c r="H5252" s="84"/>
      <c r="I5252" s="68"/>
      <c r="L5252" s="2"/>
      <c r="M5252" s="2"/>
      <c r="N5252" s="2"/>
    </row>
    <row r="5253" spans="1:14" s="7" customFormat="1" ht="15" customHeight="1" x14ac:dyDescent="0.15">
      <c r="A5253" s="2"/>
      <c r="B5253" s="4"/>
      <c r="C5253" s="4"/>
      <c r="D5253" s="3"/>
      <c r="H5253" s="84"/>
      <c r="I5253" s="68"/>
      <c r="L5253" s="2"/>
      <c r="M5253" s="2"/>
      <c r="N5253" s="2"/>
    </row>
    <row r="5254" spans="1:14" s="7" customFormat="1" ht="15" customHeight="1" x14ac:dyDescent="0.15">
      <c r="A5254" s="2"/>
      <c r="B5254" s="4"/>
      <c r="C5254" s="4"/>
      <c r="D5254" s="3"/>
      <c r="H5254" s="84"/>
      <c r="I5254" s="68"/>
      <c r="L5254" s="2"/>
      <c r="M5254" s="2"/>
      <c r="N5254" s="2"/>
    </row>
    <row r="5255" spans="1:14" s="7" customFormat="1" ht="15" customHeight="1" x14ac:dyDescent="0.15">
      <c r="A5255" s="2"/>
      <c r="B5255" s="4"/>
      <c r="C5255" s="4"/>
      <c r="D5255" s="3"/>
      <c r="H5255" s="84"/>
      <c r="I5255" s="68"/>
      <c r="L5255" s="2"/>
      <c r="M5255" s="2"/>
      <c r="N5255" s="2"/>
    </row>
    <row r="5256" spans="1:14" s="7" customFormat="1" ht="15" customHeight="1" x14ac:dyDescent="0.15">
      <c r="A5256" s="2"/>
      <c r="B5256" s="4"/>
      <c r="C5256" s="4"/>
      <c r="D5256" s="3"/>
      <c r="H5256" s="84"/>
      <c r="I5256" s="68"/>
      <c r="L5256" s="2"/>
      <c r="M5256" s="2"/>
      <c r="N5256" s="2"/>
    </row>
    <row r="5257" spans="1:14" s="7" customFormat="1" ht="15" customHeight="1" x14ac:dyDescent="0.15">
      <c r="A5257" s="2"/>
      <c r="B5257" s="4"/>
      <c r="C5257" s="4"/>
      <c r="D5257" s="3"/>
      <c r="H5257" s="84"/>
      <c r="I5257" s="68"/>
      <c r="L5257" s="2"/>
      <c r="M5257" s="2"/>
      <c r="N5257" s="2"/>
    </row>
    <row r="5258" spans="1:14" s="7" customFormat="1" ht="15" customHeight="1" x14ac:dyDescent="0.15">
      <c r="A5258" s="2"/>
      <c r="B5258" s="4"/>
      <c r="C5258" s="4"/>
      <c r="D5258" s="3"/>
      <c r="H5258" s="84"/>
      <c r="I5258" s="68"/>
      <c r="L5258" s="2"/>
      <c r="M5258" s="2"/>
      <c r="N5258" s="2"/>
    </row>
    <row r="5259" spans="1:14" s="7" customFormat="1" ht="15" customHeight="1" x14ac:dyDescent="0.15">
      <c r="A5259" s="2"/>
      <c r="B5259" s="4"/>
      <c r="C5259" s="4"/>
      <c r="D5259" s="3"/>
      <c r="H5259" s="84"/>
      <c r="I5259" s="68"/>
      <c r="L5259" s="2"/>
      <c r="M5259" s="2"/>
      <c r="N5259" s="2"/>
    </row>
    <row r="5260" spans="1:14" s="7" customFormat="1" ht="15" customHeight="1" x14ac:dyDescent="0.15">
      <c r="A5260" s="2"/>
      <c r="B5260" s="4"/>
      <c r="C5260" s="4"/>
      <c r="D5260" s="3"/>
      <c r="H5260" s="84"/>
      <c r="I5260" s="68"/>
      <c r="L5260" s="2"/>
      <c r="M5260" s="2"/>
      <c r="N5260" s="2"/>
    </row>
    <row r="5261" spans="1:14" s="7" customFormat="1" ht="15" customHeight="1" x14ac:dyDescent="0.15">
      <c r="A5261" s="2"/>
      <c r="B5261" s="4"/>
      <c r="C5261" s="4"/>
      <c r="D5261" s="3"/>
      <c r="H5261" s="84"/>
      <c r="I5261" s="68"/>
      <c r="L5261" s="2"/>
      <c r="M5261" s="2"/>
      <c r="N5261" s="2"/>
    </row>
    <row r="5262" spans="1:14" s="7" customFormat="1" ht="15" customHeight="1" x14ac:dyDescent="0.15">
      <c r="A5262" s="2"/>
      <c r="B5262" s="4"/>
      <c r="C5262" s="4"/>
      <c r="D5262" s="3"/>
      <c r="H5262" s="84"/>
      <c r="I5262" s="68"/>
      <c r="L5262" s="2"/>
      <c r="M5262" s="2"/>
      <c r="N5262" s="2"/>
    </row>
    <row r="5263" spans="1:14" s="7" customFormat="1" ht="15" customHeight="1" x14ac:dyDescent="0.15">
      <c r="A5263" s="2"/>
      <c r="B5263" s="4"/>
      <c r="C5263" s="4"/>
      <c r="D5263" s="3"/>
      <c r="H5263" s="84"/>
      <c r="I5263" s="68"/>
      <c r="L5263" s="2"/>
      <c r="M5263" s="2"/>
      <c r="N5263" s="2"/>
    </row>
    <row r="5264" spans="1:14" s="7" customFormat="1" ht="15" customHeight="1" x14ac:dyDescent="0.15">
      <c r="A5264" s="2"/>
      <c r="B5264" s="4"/>
      <c r="C5264" s="4"/>
      <c r="D5264" s="3"/>
      <c r="H5264" s="84"/>
      <c r="I5264" s="68"/>
      <c r="L5264" s="2"/>
      <c r="M5264" s="2"/>
      <c r="N5264" s="2"/>
    </row>
    <row r="5265" spans="1:14" s="7" customFormat="1" ht="15" customHeight="1" x14ac:dyDescent="0.15">
      <c r="A5265" s="2"/>
      <c r="B5265" s="4"/>
      <c r="C5265" s="4"/>
      <c r="D5265" s="3"/>
      <c r="H5265" s="84"/>
      <c r="I5265" s="68"/>
      <c r="L5265" s="2"/>
      <c r="M5265" s="2"/>
      <c r="N5265" s="2"/>
    </row>
    <row r="5266" spans="1:14" s="7" customFormat="1" ht="15" customHeight="1" x14ac:dyDescent="0.15">
      <c r="A5266" s="2"/>
      <c r="B5266" s="4"/>
      <c r="C5266" s="4"/>
      <c r="D5266" s="3"/>
      <c r="H5266" s="84"/>
      <c r="I5266" s="68"/>
      <c r="L5266" s="2"/>
      <c r="M5266" s="2"/>
      <c r="N5266" s="2"/>
    </row>
    <row r="5267" spans="1:14" s="7" customFormat="1" ht="15" customHeight="1" x14ac:dyDescent="0.15">
      <c r="A5267" s="2"/>
      <c r="B5267" s="4"/>
      <c r="C5267" s="4"/>
      <c r="D5267" s="3"/>
      <c r="H5267" s="84"/>
      <c r="I5267" s="68"/>
      <c r="L5267" s="2"/>
      <c r="M5267" s="2"/>
      <c r="N5267" s="2"/>
    </row>
    <row r="5268" spans="1:14" s="7" customFormat="1" ht="15" customHeight="1" x14ac:dyDescent="0.15">
      <c r="A5268" s="2"/>
      <c r="B5268" s="4"/>
      <c r="C5268" s="4"/>
      <c r="D5268" s="3"/>
      <c r="H5268" s="84"/>
      <c r="I5268" s="68"/>
      <c r="L5268" s="2"/>
      <c r="M5268" s="2"/>
      <c r="N5268" s="2"/>
    </row>
    <row r="5269" spans="1:14" s="7" customFormat="1" ht="15" customHeight="1" x14ac:dyDescent="0.15">
      <c r="A5269" s="2"/>
      <c r="B5269" s="4"/>
      <c r="C5269" s="4"/>
      <c r="D5269" s="3"/>
      <c r="H5269" s="84"/>
      <c r="I5269" s="68"/>
      <c r="L5269" s="2"/>
      <c r="M5269" s="2"/>
      <c r="N5269" s="2"/>
    </row>
    <row r="5270" spans="1:14" s="7" customFormat="1" ht="15" customHeight="1" x14ac:dyDescent="0.15">
      <c r="A5270" s="2"/>
      <c r="B5270" s="4"/>
      <c r="C5270" s="4"/>
      <c r="D5270" s="3"/>
      <c r="H5270" s="84"/>
      <c r="I5270" s="68"/>
      <c r="L5270" s="2"/>
      <c r="M5270" s="2"/>
      <c r="N5270" s="2"/>
    </row>
    <row r="5271" spans="1:14" s="7" customFormat="1" ht="15" customHeight="1" x14ac:dyDescent="0.15">
      <c r="A5271" s="2"/>
      <c r="B5271" s="4"/>
      <c r="C5271" s="4"/>
      <c r="D5271" s="3"/>
      <c r="H5271" s="84"/>
      <c r="I5271" s="68"/>
      <c r="L5271" s="2"/>
      <c r="M5271" s="2"/>
      <c r="N5271" s="2"/>
    </row>
    <row r="5272" spans="1:14" s="7" customFormat="1" ht="15" customHeight="1" x14ac:dyDescent="0.15">
      <c r="A5272" s="2"/>
      <c r="B5272" s="4"/>
      <c r="C5272" s="4"/>
      <c r="D5272" s="3"/>
      <c r="H5272" s="84"/>
      <c r="I5272" s="68"/>
      <c r="L5272" s="2"/>
      <c r="M5272" s="2"/>
      <c r="N5272" s="2"/>
    </row>
    <row r="5273" spans="1:14" s="7" customFormat="1" ht="15" customHeight="1" x14ac:dyDescent="0.15">
      <c r="A5273" s="2"/>
      <c r="B5273" s="4"/>
      <c r="C5273" s="4"/>
      <c r="D5273" s="3"/>
      <c r="H5273" s="84"/>
      <c r="I5273" s="68"/>
      <c r="L5273" s="2"/>
      <c r="M5273" s="2"/>
      <c r="N5273" s="2"/>
    </row>
    <row r="5274" spans="1:14" s="7" customFormat="1" ht="15" customHeight="1" x14ac:dyDescent="0.15">
      <c r="A5274" s="2"/>
      <c r="B5274" s="4"/>
      <c r="C5274" s="4"/>
      <c r="D5274" s="3"/>
      <c r="H5274" s="84"/>
      <c r="I5274" s="68"/>
      <c r="L5274" s="2"/>
      <c r="M5274" s="2"/>
      <c r="N5274" s="2"/>
    </row>
    <row r="5275" spans="1:14" s="7" customFormat="1" ht="15" customHeight="1" x14ac:dyDescent="0.15">
      <c r="A5275" s="2"/>
      <c r="B5275" s="4"/>
      <c r="C5275" s="4"/>
      <c r="D5275" s="3"/>
      <c r="H5275" s="84"/>
      <c r="I5275" s="68"/>
      <c r="L5275" s="2"/>
      <c r="M5275" s="2"/>
      <c r="N5275" s="2"/>
    </row>
    <row r="5276" spans="1:14" s="7" customFormat="1" ht="15" customHeight="1" x14ac:dyDescent="0.15">
      <c r="A5276" s="2"/>
      <c r="B5276" s="4"/>
      <c r="C5276" s="4"/>
      <c r="D5276" s="3"/>
      <c r="H5276" s="84"/>
      <c r="I5276" s="68"/>
      <c r="L5276" s="2"/>
      <c r="M5276" s="2"/>
      <c r="N5276" s="2"/>
    </row>
    <row r="5277" spans="1:14" s="7" customFormat="1" ht="15" customHeight="1" x14ac:dyDescent="0.15">
      <c r="A5277" s="2"/>
      <c r="B5277" s="4"/>
      <c r="C5277" s="4"/>
      <c r="D5277" s="3"/>
      <c r="H5277" s="84"/>
      <c r="I5277" s="68"/>
      <c r="L5277" s="2"/>
      <c r="M5277" s="2"/>
      <c r="N5277" s="2"/>
    </row>
    <row r="5278" spans="1:14" s="7" customFormat="1" ht="15" customHeight="1" x14ac:dyDescent="0.15">
      <c r="A5278" s="2"/>
      <c r="B5278" s="4"/>
      <c r="C5278" s="4"/>
      <c r="D5278" s="3"/>
      <c r="H5278" s="84"/>
      <c r="I5278" s="68"/>
      <c r="L5278" s="2"/>
      <c r="M5278" s="2"/>
      <c r="N5278" s="2"/>
    </row>
    <row r="5279" spans="1:14" s="7" customFormat="1" ht="15" customHeight="1" x14ac:dyDescent="0.15">
      <c r="A5279" s="2"/>
      <c r="B5279" s="4"/>
      <c r="C5279" s="4"/>
      <c r="D5279" s="3"/>
      <c r="H5279" s="84"/>
      <c r="I5279" s="68"/>
      <c r="L5279" s="2"/>
      <c r="M5279" s="2"/>
      <c r="N5279" s="2"/>
    </row>
    <row r="5280" spans="1:14" s="7" customFormat="1" ht="15" customHeight="1" x14ac:dyDescent="0.15">
      <c r="A5280" s="2"/>
      <c r="B5280" s="4"/>
      <c r="C5280" s="4"/>
      <c r="D5280" s="3"/>
      <c r="H5280" s="84"/>
      <c r="I5280" s="68"/>
      <c r="L5280" s="2"/>
      <c r="M5280" s="2"/>
      <c r="N5280" s="2"/>
    </row>
    <row r="5281" spans="1:14" s="7" customFormat="1" ht="15" customHeight="1" x14ac:dyDescent="0.15">
      <c r="A5281" s="2"/>
      <c r="B5281" s="4"/>
      <c r="C5281" s="4"/>
      <c r="D5281" s="3"/>
      <c r="H5281" s="84"/>
      <c r="I5281" s="68"/>
      <c r="L5281" s="2"/>
      <c r="M5281" s="2"/>
      <c r="N5281" s="2"/>
    </row>
    <row r="5282" spans="1:14" s="7" customFormat="1" ht="15" customHeight="1" x14ac:dyDescent="0.15">
      <c r="A5282" s="2"/>
      <c r="B5282" s="4"/>
      <c r="C5282" s="4"/>
      <c r="D5282" s="3"/>
      <c r="H5282" s="84"/>
      <c r="I5282" s="68"/>
      <c r="L5282" s="2"/>
      <c r="M5282" s="2"/>
      <c r="N5282" s="2"/>
    </row>
    <row r="5283" spans="1:14" s="7" customFormat="1" ht="15" customHeight="1" x14ac:dyDescent="0.15">
      <c r="A5283" s="2"/>
      <c r="B5283" s="4"/>
      <c r="C5283" s="4"/>
      <c r="D5283" s="3"/>
      <c r="H5283" s="84"/>
      <c r="I5283" s="68"/>
      <c r="L5283" s="2"/>
      <c r="M5283" s="2"/>
      <c r="N5283" s="2"/>
    </row>
    <row r="5284" spans="1:14" s="7" customFormat="1" ht="15" customHeight="1" x14ac:dyDescent="0.15">
      <c r="A5284" s="2"/>
      <c r="B5284" s="4"/>
      <c r="C5284" s="4"/>
      <c r="D5284" s="3"/>
      <c r="H5284" s="84"/>
      <c r="I5284" s="68"/>
      <c r="L5284" s="2"/>
      <c r="M5284" s="2"/>
      <c r="N5284" s="2"/>
    </row>
    <row r="5285" spans="1:14" s="7" customFormat="1" ht="15" customHeight="1" x14ac:dyDescent="0.15">
      <c r="A5285" s="2"/>
      <c r="B5285" s="4"/>
      <c r="C5285" s="4"/>
      <c r="D5285" s="3"/>
      <c r="H5285" s="84"/>
      <c r="I5285" s="68"/>
      <c r="L5285" s="2"/>
      <c r="M5285" s="2"/>
      <c r="N5285" s="2"/>
    </row>
    <row r="5286" spans="1:14" s="7" customFormat="1" ht="15" customHeight="1" x14ac:dyDescent="0.15">
      <c r="A5286" s="2"/>
      <c r="B5286" s="4"/>
      <c r="C5286" s="4"/>
      <c r="D5286" s="3"/>
      <c r="H5286" s="84"/>
      <c r="I5286" s="68"/>
      <c r="L5286" s="2"/>
      <c r="M5286" s="2"/>
      <c r="N5286" s="2"/>
    </row>
    <row r="5287" spans="1:14" s="7" customFormat="1" ht="15" customHeight="1" x14ac:dyDescent="0.15">
      <c r="A5287" s="2"/>
      <c r="B5287" s="4"/>
      <c r="C5287" s="4"/>
      <c r="D5287" s="3"/>
      <c r="H5287" s="84"/>
      <c r="I5287" s="68"/>
      <c r="L5287" s="2"/>
      <c r="M5287" s="2"/>
      <c r="N5287" s="2"/>
    </row>
    <row r="5288" spans="1:14" s="7" customFormat="1" ht="15" customHeight="1" x14ac:dyDescent="0.15">
      <c r="A5288" s="2"/>
      <c r="B5288" s="4"/>
      <c r="C5288" s="4"/>
      <c r="D5288" s="3"/>
      <c r="H5288" s="84"/>
      <c r="I5288" s="68"/>
      <c r="L5288" s="2"/>
      <c r="M5288" s="2"/>
      <c r="N5288" s="2"/>
    </row>
    <row r="5289" spans="1:14" s="7" customFormat="1" ht="15" customHeight="1" x14ac:dyDescent="0.15">
      <c r="A5289" s="2"/>
      <c r="B5289" s="4"/>
      <c r="C5289" s="4"/>
      <c r="D5289" s="3"/>
      <c r="H5289" s="84"/>
      <c r="I5289" s="68"/>
      <c r="L5289" s="2"/>
      <c r="M5289" s="2"/>
      <c r="N5289" s="2"/>
    </row>
    <row r="5290" spans="1:14" s="7" customFormat="1" ht="15" customHeight="1" x14ac:dyDescent="0.15">
      <c r="A5290" s="2"/>
      <c r="B5290" s="4"/>
      <c r="C5290" s="4"/>
      <c r="D5290" s="3"/>
      <c r="H5290" s="84"/>
      <c r="I5290" s="68"/>
      <c r="L5290" s="2"/>
      <c r="M5290" s="2"/>
      <c r="N5290" s="2"/>
    </row>
    <row r="5291" spans="1:14" s="7" customFormat="1" ht="15" customHeight="1" x14ac:dyDescent="0.15">
      <c r="A5291" s="2"/>
      <c r="B5291" s="4"/>
      <c r="C5291" s="4"/>
      <c r="D5291" s="3"/>
      <c r="H5291" s="84"/>
      <c r="I5291" s="68"/>
      <c r="L5291" s="2"/>
      <c r="M5291" s="2"/>
      <c r="N5291" s="2"/>
    </row>
    <row r="5292" spans="1:14" s="7" customFormat="1" ht="15" customHeight="1" x14ac:dyDescent="0.15">
      <c r="A5292" s="2"/>
      <c r="B5292" s="4"/>
      <c r="C5292" s="4"/>
      <c r="D5292" s="3"/>
      <c r="H5292" s="84"/>
      <c r="I5292" s="68"/>
      <c r="L5292" s="2"/>
      <c r="M5292" s="2"/>
      <c r="N5292" s="2"/>
    </row>
    <row r="5293" spans="1:14" s="7" customFormat="1" ht="15" customHeight="1" x14ac:dyDescent="0.15">
      <c r="A5293" s="2"/>
      <c r="B5293" s="4"/>
      <c r="C5293" s="4"/>
      <c r="D5293" s="3"/>
      <c r="H5293" s="84"/>
      <c r="I5293" s="68"/>
      <c r="L5293" s="2"/>
      <c r="M5293" s="2"/>
      <c r="N5293" s="2"/>
    </row>
    <row r="5294" spans="1:14" s="7" customFormat="1" ht="15" customHeight="1" x14ac:dyDescent="0.15">
      <c r="A5294" s="2"/>
      <c r="B5294" s="4"/>
      <c r="C5294" s="4"/>
      <c r="D5294" s="3"/>
      <c r="H5294" s="84"/>
      <c r="I5294" s="68"/>
      <c r="L5294" s="2"/>
      <c r="M5294" s="2"/>
      <c r="N5294" s="2"/>
    </row>
    <row r="5295" spans="1:14" s="7" customFormat="1" ht="15" customHeight="1" x14ac:dyDescent="0.15">
      <c r="A5295" s="2"/>
      <c r="B5295" s="4"/>
      <c r="C5295" s="4"/>
      <c r="D5295" s="3"/>
      <c r="H5295" s="84"/>
      <c r="I5295" s="68"/>
      <c r="L5295" s="2"/>
      <c r="M5295" s="2"/>
      <c r="N5295" s="2"/>
    </row>
    <row r="5296" spans="1:14" s="7" customFormat="1" ht="15" customHeight="1" x14ac:dyDescent="0.15">
      <c r="A5296" s="2"/>
      <c r="B5296" s="4"/>
      <c r="C5296" s="4"/>
      <c r="D5296" s="3"/>
      <c r="H5296" s="84"/>
      <c r="I5296" s="68"/>
      <c r="L5296" s="2"/>
      <c r="M5296" s="2"/>
      <c r="N5296" s="2"/>
    </row>
    <row r="5297" spans="1:14" s="7" customFormat="1" ht="15" customHeight="1" x14ac:dyDescent="0.15">
      <c r="A5297" s="2"/>
      <c r="B5297" s="4"/>
      <c r="C5297" s="4"/>
      <c r="D5297" s="3"/>
      <c r="H5297" s="84"/>
      <c r="I5297" s="68"/>
      <c r="L5297" s="2"/>
      <c r="M5297" s="2"/>
      <c r="N5297" s="2"/>
    </row>
    <row r="5298" spans="1:14" s="7" customFormat="1" ht="15" customHeight="1" x14ac:dyDescent="0.15">
      <c r="A5298" s="2"/>
      <c r="B5298" s="4"/>
      <c r="C5298" s="4"/>
      <c r="D5298" s="3"/>
      <c r="H5298" s="84"/>
      <c r="I5298" s="68"/>
      <c r="L5298" s="2"/>
      <c r="M5298" s="2"/>
      <c r="N5298" s="2"/>
    </row>
    <row r="5299" spans="1:14" s="7" customFormat="1" ht="15" customHeight="1" x14ac:dyDescent="0.15">
      <c r="A5299" s="2"/>
      <c r="B5299" s="4"/>
      <c r="C5299" s="4"/>
      <c r="D5299" s="3"/>
      <c r="H5299" s="84"/>
      <c r="I5299" s="68"/>
      <c r="L5299" s="2"/>
      <c r="M5299" s="2"/>
      <c r="N5299" s="2"/>
    </row>
    <row r="5300" spans="1:14" s="7" customFormat="1" ht="15" customHeight="1" x14ac:dyDescent="0.15">
      <c r="A5300" s="2"/>
      <c r="B5300" s="4"/>
      <c r="C5300" s="4"/>
      <c r="D5300" s="3"/>
      <c r="H5300" s="84"/>
      <c r="I5300" s="68"/>
      <c r="L5300" s="2"/>
      <c r="M5300" s="2"/>
      <c r="N5300" s="2"/>
    </row>
    <row r="5301" spans="1:14" s="7" customFormat="1" ht="15" customHeight="1" x14ac:dyDescent="0.15">
      <c r="A5301" s="2"/>
      <c r="B5301" s="4"/>
      <c r="C5301" s="4"/>
      <c r="D5301" s="3"/>
      <c r="H5301" s="84"/>
      <c r="I5301" s="68"/>
      <c r="L5301" s="2"/>
      <c r="M5301" s="2"/>
      <c r="N5301" s="2"/>
    </row>
    <row r="5302" spans="1:14" s="7" customFormat="1" ht="15" customHeight="1" x14ac:dyDescent="0.15">
      <c r="A5302" s="2"/>
      <c r="B5302" s="4"/>
      <c r="C5302" s="4"/>
      <c r="D5302" s="3"/>
      <c r="H5302" s="84"/>
      <c r="I5302" s="68"/>
      <c r="L5302" s="2"/>
      <c r="M5302" s="2"/>
      <c r="N5302" s="2"/>
    </row>
    <row r="5303" spans="1:14" s="7" customFormat="1" ht="15" customHeight="1" x14ac:dyDescent="0.15">
      <c r="A5303" s="2"/>
      <c r="B5303" s="4"/>
      <c r="C5303" s="4"/>
      <c r="D5303" s="3"/>
      <c r="H5303" s="84"/>
      <c r="I5303" s="68"/>
      <c r="L5303" s="2"/>
      <c r="M5303" s="2"/>
      <c r="N5303" s="2"/>
    </row>
    <row r="5304" spans="1:14" s="7" customFormat="1" ht="15" customHeight="1" x14ac:dyDescent="0.15">
      <c r="A5304" s="2"/>
      <c r="B5304" s="4"/>
      <c r="C5304" s="4"/>
      <c r="D5304" s="3"/>
      <c r="H5304" s="84"/>
      <c r="I5304" s="68"/>
      <c r="L5304" s="2"/>
      <c r="M5304" s="2"/>
      <c r="N5304" s="2"/>
    </row>
    <row r="5305" spans="1:14" s="7" customFormat="1" ht="15" customHeight="1" x14ac:dyDescent="0.15">
      <c r="A5305" s="2"/>
      <c r="B5305" s="4"/>
      <c r="C5305" s="4"/>
      <c r="D5305" s="3"/>
      <c r="H5305" s="84"/>
      <c r="I5305" s="68"/>
      <c r="L5305" s="2"/>
      <c r="M5305" s="2"/>
      <c r="N5305" s="2"/>
    </row>
    <row r="5306" spans="1:14" s="7" customFormat="1" ht="15" customHeight="1" x14ac:dyDescent="0.15">
      <c r="A5306" s="2"/>
      <c r="B5306" s="4"/>
      <c r="C5306" s="4"/>
      <c r="D5306" s="3"/>
      <c r="H5306" s="84"/>
      <c r="I5306" s="68"/>
      <c r="L5306" s="2"/>
      <c r="M5306" s="2"/>
      <c r="N5306" s="2"/>
    </row>
    <row r="5307" spans="1:14" s="7" customFormat="1" ht="15" customHeight="1" x14ac:dyDescent="0.15">
      <c r="A5307" s="2"/>
      <c r="B5307" s="4"/>
      <c r="C5307" s="4"/>
      <c r="D5307" s="3"/>
      <c r="H5307" s="84"/>
      <c r="I5307" s="68"/>
      <c r="L5307" s="2"/>
      <c r="M5307" s="2"/>
      <c r="N5307" s="2"/>
    </row>
    <row r="5308" spans="1:14" s="7" customFormat="1" ht="15" customHeight="1" x14ac:dyDescent="0.15">
      <c r="A5308" s="2"/>
      <c r="B5308" s="4"/>
      <c r="C5308" s="4"/>
      <c r="D5308" s="3"/>
      <c r="H5308" s="84"/>
      <c r="I5308" s="68"/>
      <c r="L5308" s="2"/>
      <c r="M5308" s="2"/>
      <c r="N5308" s="2"/>
    </row>
    <row r="5309" spans="1:14" s="7" customFormat="1" ht="15" customHeight="1" x14ac:dyDescent="0.15">
      <c r="A5309" s="2"/>
      <c r="B5309" s="4"/>
      <c r="C5309" s="4"/>
      <c r="D5309" s="3"/>
      <c r="H5309" s="84"/>
      <c r="I5309" s="68"/>
      <c r="L5309" s="2"/>
      <c r="M5309" s="2"/>
      <c r="N5309" s="2"/>
    </row>
    <row r="5310" spans="1:14" s="7" customFormat="1" ht="15" customHeight="1" x14ac:dyDescent="0.15">
      <c r="A5310" s="2"/>
      <c r="B5310" s="4"/>
      <c r="C5310" s="4"/>
      <c r="D5310" s="3"/>
      <c r="H5310" s="84"/>
      <c r="I5310" s="68"/>
      <c r="L5310" s="2"/>
      <c r="M5310" s="2"/>
      <c r="N5310" s="2"/>
    </row>
    <row r="5311" spans="1:14" s="7" customFormat="1" ht="15" customHeight="1" x14ac:dyDescent="0.15">
      <c r="A5311" s="2"/>
      <c r="B5311" s="4"/>
      <c r="C5311" s="4"/>
      <c r="D5311" s="3"/>
      <c r="H5311" s="84"/>
      <c r="I5311" s="68"/>
      <c r="L5311" s="2"/>
      <c r="M5311" s="2"/>
      <c r="N5311" s="2"/>
    </row>
    <row r="5312" spans="1:14" s="7" customFormat="1" ht="15" customHeight="1" x14ac:dyDescent="0.15">
      <c r="A5312" s="2"/>
      <c r="B5312" s="4"/>
      <c r="C5312" s="4"/>
      <c r="D5312" s="3"/>
      <c r="H5312" s="84"/>
      <c r="I5312" s="68"/>
      <c r="L5312" s="2"/>
      <c r="M5312" s="2"/>
      <c r="N5312" s="2"/>
    </row>
    <row r="5313" spans="1:14" s="7" customFormat="1" ht="15" customHeight="1" x14ac:dyDescent="0.15">
      <c r="A5313" s="2"/>
      <c r="B5313" s="4"/>
      <c r="C5313" s="4"/>
      <c r="D5313" s="3"/>
      <c r="H5313" s="84"/>
      <c r="I5313" s="68"/>
      <c r="L5313" s="2"/>
      <c r="M5313" s="2"/>
      <c r="N5313" s="2"/>
    </row>
    <row r="5314" spans="1:14" s="7" customFormat="1" ht="15" customHeight="1" x14ac:dyDescent="0.15">
      <c r="A5314" s="2"/>
      <c r="B5314" s="4"/>
      <c r="C5314" s="4"/>
      <c r="D5314" s="3"/>
      <c r="H5314" s="84"/>
      <c r="I5314" s="68"/>
      <c r="L5314" s="2"/>
      <c r="M5314" s="2"/>
      <c r="N5314" s="2"/>
    </row>
    <row r="5315" spans="1:14" s="7" customFormat="1" ht="15" customHeight="1" x14ac:dyDescent="0.15">
      <c r="A5315" s="2"/>
      <c r="B5315" s="4"/>
      <c r="C5315" s="4"/>
      <c r="D5315" s="3"/>
      <c r="H5315" s="84"/>
      <c r="I5315" s="68"/>
      <c r="L5315" s="2"/>
      <c r="M5315" s="2"/>
      <c r="N5315" s="2"/>
    </row>
    <row r="5316" spans="1:14" s="7" customFormat="1" ht="15" customHeight="1" x14ac:dyDescent="0.15">
      <c r="A5316" s="2"/>
      <c r="B5316" s="4"/>
      <c r="C5316" s="4"/>
      <c r="D5316" s="3"/>
      <c r="H5316" s="84"/>
      <c r="I5316" s="68"/>
      <c r="L5316" s="2"/>
      <c r="M5316" s="2"/>
      <c r="N5316" s="2"/>
    </row>
    <row r="5317" spans="1:14" s="7" customFormat="1" ht="15" customHeight="1" x14ac:dyDescent="0.15">
      <c r="A5317" s="2"/>
      <c r="B5317" s="4"/>
      <c r="C5317" s="4"/>
      <c r="D5317" s="3"/>
      <c r="H5317" s="84"/>
      <c r="I5317" s="68"/>
      <c r="L5317" s="2"/>
      <c r="M5317" s="2"/>
      <c r="N5317" s="2"/>
    </row>
    <row r="5318" spans="1:14" s="7" customFormat="1" ht="15" customHeight="1" x14ac:dyDescent="0.15">
      <c r="A5318" s="2"/>
      <c r="B5318" s="4"/>
      <c r="C5318" s="4"/>
      <c r="D5318" s="3"/>
      <c r="H5318" s="84"/>
      <c r="I5318" s="68"/>
      <c r="L5318" s="2"/>
      <c r="M5318" s="2"/>
      <c r="N5318" s="2"/>
    </row>
    <row r="5319" spans="1:14" s="7" customFormat="1" ht="15" customHeight="1" x14ac:dyDescent="0.15">
      <c r="A5319" s="2"/>
      <c r="B5319" s="4"/>
      <c r="C5319" s="4"/>
      <c r="D5319" s="3"/>
      <c r="H5319" s="84"/>
      <c r="I5319" s="68"/>
      <c r="L5319" s="2"/>
      <c r="M5319" s="2"/>
      <c r="N5319" s="2"/>
    </row>
    <row r="5320" spans="1:14" s="7" customFormat="1" ht="15" customHeight="1" x14ac:dyDescent="0.15">
      <c r="A5320" s="2"/>
      <c r="B5320" s="4"/>
      <c r="C5320" s="4"/>
      <c r="D5320" s="3"/>
      <c r="H5320" s="84"/>
      <c r="I5320" s="68"/>
      <c r="L5320" s="2"/>
      <c r="M5320" s="2"/>
      <c r="N5320" s="2"/>
    </row>
    <row r="5321" spans="1:14" s="7" customFormat="1" ht="15" customHeight="1" x14ac:dyDescent="0.15">
      <c r="A5321" s="2"/>
      <c r="B5321" s="4"/>
      <c r="C5321" s="4"/>
      <c r="D5321" s="3"/>
      <c r="H5321" s="84"/>
      <c r="I5321" s="68"/>
      <c r="L5321" s="2"/>
      <c r="M5321" s="2"/>
      <c r="N5321" s="2"/>
    </row>
    <row r="5322" spans="1:14" s="7" customFormat="1" ht="15" customHeight="1" x14ac:dyDescent="0.15">
      <c r="A5322" s="2"/>
      <c r="B5322" s="4"/>
      <c r="C5322" s="4"/>
      <c r="D5322" s="3"/>
      <c r="H5322" s="84"/>
      <c r="I5322" s="68"/>
      <c r="L5322" s="2"/>
      <c r="M5322" s="2"/>
      <c r="N5322" s="2"/>
    </row>
    <row r="5323" spans="1:14" s="7" customFormat="1" ht="15" customHeight="1" x14ac:dyDescent="0.15">
      <c r="A5323" s="2"/>
      <c r="B5323" s="4"/>
      <c r="C5323" s="4"/>
      <c r="D5323" s="3"/>
      <c r="H5323" s="84"/>
      <c r="I5323" s="68"/>
      <c r="L5323" s="2"/>
      <c r="M5323" s="2"/>
      <c r="N5323" s="2"/>
    </row>
    <row r="5324" spans="1:14" s="7" customFormat="1" ht="15" customHeight="1" x14ac:dyDescent="0.15">
      <c r="A5324" s="2"/>
      <c r="B5324" s="4"/>
      <c r="C5324" s="4"/>
      <c r="D5324" s="3"/>
      <c r="H5324" s="84"/>
      <c r="I5324" s="68"/>
      <c r="L5324" s="2"/>
      <c r="M5324" s="2"/>
      <c r="N5324" s="2"/>
    </row>
    <row r="5325" spans="1:14" s="7" customFormat="1" ht="15" customHeight="1" x14ac:dyDescent="0.15">
      <c r="A5325" s="2"/>
      <c r="B5325" s="4"/>
      <c r="C5325" s="4"/>
      <c r="D5325" s="3"/>
      <c r="H5325" s="84"/>
      <c r="I5325" s="68"/>
      <c r="L5325" s="2"/>
      <c r="M5325" s="2"/>
      <c r="N5325" s="2"/>
    </row>
    <row r="5326" spans="1:14" s="7" customFormat="1" ht="15" customHeight="1" x14ac:dyDescent="0.15">
      <c r="A5326" s="2"/>
      <c r="B5326" s="4"/>
      <c r="C5326" s="4"/>
      <c r="D5326" s="3"/>
      <c r="H5326" s="84"/>
      <c r="I5326" s="68"/>
      <c r="L5326" s="2"/>
      <c r="M5326" s="2"/>
      <c r="N5326" s="2"/>
    </row>
    <row r="5327" spans="1:14" s="7" customFormat="1" ht="15" customHeight="1" x14ac:dyDescent="0.15">
      <c r="A5327" s="2"/>
      <c r="B5327" s="4"/>
      <c r="C5327" s="4"/>
      <c r="D5327" s="3"/>
      <c r="H5327" s="84"/>
      <c r="I5327" s="68"/>
      <c r="L5327" s="2"/>
      <c r="M5327" s="2"/>
      <c r="N5327" s="2"/>
    </row>
    <row r="5328" spans="1:14" s="7" customFormat="1" ht="15" customHeight="1" x14ac:dyDescent="0.15">
      <c r="A5328" s="2"/>
      <c r="B5328" s="4"/>
      <c r="C5328" s="4"/>
      <c r="D5328" s="3"/>
      <c r="H5328" s="84"/>
      <c r="I5328" s="68"/>
      <c r="L5328" s="2"/>
      <c r="M5328" s="2"/>
      <c r="N5328" s="2"/>
    </row>
    <row r="5329" spans="1:14" s="7" customFormat="1" ht="15" customHeight="1" x14ac:dyDescent="0.15">
      <c r="A5329" s="2"/>
      <c r="B5329" s="4"/>
      <c r="C5329" s="4"/>
      <c r="D5329" s="3"/>
      <c r="H5329" s="84"/>
      <c r="I5329" s="68"/>
      <c r="L5329" s="2"/>
      <c r="M5329" s="2"/>
      <c r="N5329" s="2"/>
    </row>
    <row r="5330" spans="1:14" s="7" customFormat="1" ht="15" customHeight="1" x14ac:dyDescent="0.15">
      <c r="A5330" s="2"/>
      <c r="B5330" s="4"/>
      <c r="C5330" s="4"/>
      <c r="D5330" s="3"/>
      <c r="H5330" s="84"/>
      <c r="I5330" s="68"/>
      <c r="L5330" s="2"/>
      <c r="M5330" s="2"/>
      <c r="N5330" s="2"/>
    </row>
    <row r="5331" spans="1:14" s="7" customFormat="1" ht="15" customHeight="1" x14ac:dyDescent="0.15">
      <c r="A5331" s="2"/>
      <c r="B5331" s="4"/>
      <c r="C5331" s="4"/>
      <c r="D5331" s="3"/>
      <c r="H5331" s="84"/>
      <c r="I5331" s="68"/>
      <c r="L5331" s="2"/>
      <c r="M5331" s="2"/>
      <c r="N5331" s="2"/>
    </row>
    <row r="5332" spans="1:14" s="7" customFormat="1" ht="15" customHeight="1" x14ac:dyDescent="0.15">
      <c r="A5332" s="2"/>
      <c r="B5332" s="4"/>
      <c r="C5332" s="4"/>
      <c r="D5332" s="3"/>
      <c r="H5332" s="84"/>
      <c r="I5332" s="68"/>
      <c r="L5332" s="2"/>
      <c r="M5332" s="2"/>
      <c r="N5332" s="2"/>
    </row>
    <row r="5333" spans="1:14" s="7" customFormat="1" ht="15" customHeight="1" x14ac:dyDescent="0.15">
      <c r="A5333" s="2"/>
      <c r="B5333" s="4"/>
      <c r="C5333" s="4"/>
      <c r="D5333" s="3"/>
      <c r="H5333" s="84"/>
      <c r="I5333" s="68"/>
      <c r="L5333" s="2"/>
      <c r="M5333" s="2"/>
      <c r="N5333" s="2"/>
    </row>
    <row r="5334" spans="1:14" s="7" customFormat="1" ht="15" customHeight="1" x14ac:dyDescent="0.15">
      <c r="A5334" s="2"/>
      <c r="B5334" s="4"/>
      <c r="C5334" s="4"/>
      <c r="D5334" s="3"/>
      <c r="H5334" s="84"/>
      <c r="I5334" s="68"/>
      <c r="L5334" s="2"/>
      <c r="M5334" s="2"/>
      <c r="N5334" s="2"/>
    </row>
    <row r="5335" spans="1:14" s="7" customFormat="1" ht="15" customHeight="1" x14ac:dyDescent="0.15">
      <c r="A5335" s="2"/>
      <c r="B5335" s="4"/>
      <c r="C5335" s="4"/>
      <c r="D5335" s="3"/>
      <c r="H5335" s="84"/>
      <c r="I5335" s="68"/>
      <c r="L5335" s="2"/>
      <c r="M5335" s="2"/>
      <c r="N5335" s="2"/>
    </row>
    <row r="5336" spans="1:14" s="7" customFormat="1" ht="15" customHeight="1" x14ac:dyDescent="0.15">
      <c r="A5336" s="2"/>
      <c r="B5336" s="4"/>
      <c r="C5336" s="4"/>
      <c r="D5336" s="3"/>
      <c r="H5336" s="84"/>
      <c r="I5336" s="68"/>
      <c r="L5336" s="2"/>
      <c r="M5336" s="2"/>
      <c r="N5336" s="2"/>
    </row>
    <row r="5337" spans="1:14" s="7" customFormat="1" ht="15" customHeight="1" x14ac:dyDescent="0.15">
      <c r="A5337" s="2"/>
      <c r="B5337" s="4"/>
      <c r="C5337" s="4"/>
      <c r="D5337" s="3"/>
      <c r="H5337" s="84"/>
      <c r="I5337" s="68"/>
      <c r="L5337" s="2"/>
      <c r="M5337" s="2"/>
      <c r="N5337" s="2"/>
    </row>
    <row r="5338" spans="1:14" s="7" customFormat="1" ht="15" customHeight="1" x14ac:dyDescent="0.15">
      <c r="A5338" s="2"/>
      <c r="B5338" s="4"/>
      <c r="C5338" s="4"/>
      <c r="D5338" s="3"/>
      <c r="H5338" s="84"/>
      <c r="I5338" s="68"/>
      <c r="L5338" s="2"/>
      <c r="M5338" s="2"/>
      <c r="N5338" s="2"/>
    </row>
    <row r="5339" spans="1:14" s="7" customFormat="1" ht="15" customHeight="1" x14ac:dyDescent="0.15">
      <c r="A5339" s="2"/>
      <c r="B5339" s="4"/>
      <c r="C5339" s="4"/>
      <c r="D5339" s="3"/>
      <c r="H5339" s="84"/>
      <c r="I5339" s="68"/>
      <c r="L5339" s="2"/>
      <c r="M5339" s="2"/>
      <c r="N5339" s="2"/>
    </row>
    <row r="5340" spans="1:14" s="7" customFormat="1" ht="15" customHeight="1" x14ac:dyDescent="0.15">
      <c r="A5340" s="2"/>
      <c r="B5340" s="4"/>
      <c r="C5340" s="4"/>
      <c r="D5340" s="3"/>
      <c r="H5340" s="84"/>
      <c r="I5340" s="68"/>
      <c r="L5340" s="2"/>
      <c r="M5340" s="2"/>
      <c r="N5340" s="2"/>
    </row>
    <row r="5341" spans="1:14" s="7" customFormat="1" ht="15" customHeight="1" x14ac:dyDescent="0.15">
      <c r="A5341" s="2"/>
      <c r="B5341" s="4"/>
      <c r="C5341" s="4"/>
      <c r="D5341" s="3"/>
      <c r="H5341" s="84"/>
      <c r="I5341" s="68"/>
      <c r="L5341" s="2"/>
      <c r="M5341" s="2"/>
      <c r="N5341" s="2"/>
    </row>
    <row r="5342" spans="1:14" s="7" customFormat="1" ht="15" customHeight="1" x14ac:dyDescent="0.15">
      <c r="A5342" s="2"/>
      <c r="B5342" s="4"/>
      <c r="C5342" s="4"/>
      <c r="D5342" s="3"/>
      <c r="H5342" s="84"/>
      <c r="I5342" s="68"/>
      <c r="L5342" s="2"/>
      <c r="M5342" s="2"/>
      <c r="N5342" s="2"/>
    </row>
    <row r="5343" spans="1:14" s="7" customFormat="1" ht="15" customHeight="1" x14ac:dyDescent="0.15">
      <c r="A5343" s="2"/>
      <c r="B5343" s="4"/>
      <c r="C5343" s="4"/>
      <c r="D5343" s="3"/>
      <c r="H5343" s="84"/>
      <c r="I5343" s="68"/>
      <c r="L5343" s="2"/>
      <c r="M5343" s="2"/>
      <c r="N5343" s="2"/>
    </row>
    <row r="5344" spans="1:14" s="7" customFormat="1" ht="15" customHeight="1" x14ac:dyDescent="0.15">
      <c r="A5344" s="2"/>
      <c r="B5344" s="4"/>
      <c r="C5344" s="4"/>
      <c r="D5344" s="3"/>
      <c r="H5344" s="84"/>
      <c r="I5344" s="68"/>
      <c r="L5344" s="2"/>
      <c r="M5344" s="2"/>
      <c r="N5344" s="2"/>
    </row>
    <row r="5345" spans="1:14" s="7" customFormat="1" ht="15" customHeight="1" x14ac:dyDescent="0.15">
      <c r="A5345" s="2"/>
      <c r="B5345" s="4"/>
      <c r="C5345" s="4"/>
      <c r="D5345" s="3"/>
      <c r="H5345" s="84"/>
      <c r="I5345" s="68"/>
      <c r="L5345" s="2"/>
      <c r="M5345" s="2"/>
      <c r="N5345" s="2"/>
    </row>
    <row r="5346" spans="1:14" s="7" customFormat="1" ht="15" customHeight="1" x14ac:dyDescent="0.15">
      <c r="A5346" s="2"/>
      <c r="B5346" s="4"/>
      <c r="C5346" s="4"/>
      <c r="D5346" s="3"/>
      <c r="H5346" s="84"/>
      <c r="I5346" s="68"/>
      <c r="L5346" s="2"/>
      <c r="M5346" s="2"/>
      <c r="N5346" s="2"/>
    </row>
    <row r="5347" spans="1:14" s="7" customFormat="1" ht="15" customHeight="1" x14ac:dyDescent="0.15">
      <c r="A5347" s="2"/>
      <c r="B5347" s="4"/>
      <c r="C5347" s="4"/>
      <c r="D5347" s="3"/>
      <c r="H5347" s="84"/>
      <c r="I5347" s="68"/>
      <c r="L5347" s="2"/>
      <c r="M5347" s="2"/>
      <c r="N5347" s="2"/>
    </row>
    <row r="5348" spans="1:14" s="7" customFormat="1" ht="15" customHeight="1" x14ac:dyDescent="0.15">
      <c r="A5348" s="2"/>
      <c r="B5348" s="4"/>
      <c r="C5348" s="4"/>
      <c r="D5348" s="3"/>
      <c r="H5348" s="84"/>
      <c r="I5348" s="68"/>
      <c r="L5348" s="2"/>
      <c r="M5348" s="2"/>
      <c r="N5348" s="2"/>
    </row>
    <row r="5349" spans="1:14" s="7" customFormat="1" ht="15" customHeight="1" x14ac:dyDescent="0.15">
      <c r="A5349" s="2"/>
      <c r="B5349" s="4"/>
      <c r="C5349" s="4"/>
      <c r="D5349" s="3"/>
      <c r="H5349" s="84"/>
      <c r="I5349" s="68"/>
      <c r="L5349" s="2"/>
      <c r="M5349" s="2"/>
      <c r="N5349" s="2"/>
    </row>
    <row r="5350" spans="1:14" s="7" customFormat="1" ht="15" customHeight="1" x14ac:dyDescent="0.15">
      <c r="A5350" s="2"/>
      <c r="B5350" s="4"/>
      <c r="C5350" s="4"/>
      <c r="D5350" s="3"/>
      <c r="H5350" s="84"/>
      <c r="I5350" s="68"/>
      <c r="L5350" s="2"/>
      <c r="M5350" s="2"/>
      <c r="N5350" s="2"/>
    </row>
    <row r="5351" spans="1:14" s="7" customFormat="1" ht="15" customHeight="1" x14ac:dyDescent="0.15">
      <c r="A5351" s="2"/>
      <c r="B5351" s="4"/>
      <c r="C5351" s="4"/>
      <c r="D5351" s="3"/>
      <c r="H5351" s="84"/>
      <c r="I5351" s="68"/>
      <c r="L5351" s="2"/>
      <c r="M5351" s="2"/>
      <c r="N5351" s="2"/>
    </row>
    <row r="5352" spans="1:14" s="7" customFormat="1" ht="15" customHeight="1" x14ac:dyDescent="0.15">
      <c r="A5352" s="2"/>
      <c r="B5352" s="4"/>
      <c r="C5352" s="4"/>
      <c r="D5352" s="3"/>
      <c r="H5352" s="84"/>
      <c r="I5352" s="68"/>
      <c r="L5352" s="2"/>
      <c r="M5352" s="2"/>
      <c r="N5352" s="2"/>
    </row>
    <row r="5353" spans="1:14" s="7" customFormat="1" ht="15" customHeight="1" x14ac:dyDescent="0.15">
      <c r="A5353" s="2"/>
      <c r="B5353" s="4"/>
      <c r="C5353" s="4"/>
      <c r="D5353" s="3"/>
      <c r="H5353" s="84"/>
      <c r="I5353" s="68"/>
      <c r="L5353" s="2"/>
      <c r="M5353" s="2"/>
      <c r="N5353" s="2"/>
    </row>
    <row r="5354" spans="1:14" s="7" customFormat="1" ht="15" customHeight="1" x14ac:dyDescent="0.15">
      <c r="A5354" s="2"/>
      <c r="B5354" s="4"/>
      <c r="C5354" s="4"/>
      <c r="D5354" s="3"/>
      <c r="H5354" s="84"/>
      <c r="I5354" s="68"/>
      <c r="L5354" s="2"/>
      <c r="M5354" s="2"/>
      <c r="N5354" s="2"/>
    </row>
    <row r="5355" spans="1:14" s="7" customFormat="1" ht="15" customHeight="1" x14ac:dyDescent="0.15">
      <c r="A5355" s="2"/>
      <c r="B5355" s="4"/>
      <c r="C5355" s="4"/>
      <c r="D5355" s="3"/>
      <c r="H5355" s="84"/>
      <c r="I5355" s="68"/>
      <c r="L5355" s="2"/>
      <c r="M5355" s="2"/>
      <c r="N5355" s="2"/>
    </row>
    <row r="5356" spans="1:14" s="7" customFormat="1" ht="15" customHeight="1" x14ac:dyDescent="0.15">
      <c r="A5356" s="2"/>
      <c r="B5356" s="4"/>
      <c r="C5356" s="4"/>
      <c r="D5356" s="3"/>
      <c r="H5356" s="84"/>
      <c r="I5356" s="68"/>
      <c r="L5356" s="2"/>
      <c r="M5356" s="2"/>
      <c r="N5356" s="2"/>
    </row>
    <row r="5357" spans="1:14" s="7" customFormat="1" ht="15" customHeight="1" x14ac:dyDescent="0.15">
      <c r="A5357" s="2"/>
      <c r="B5357" s="4"/>
      <c r="C5357" s="4"/>
      <c r="D5357" s="3"/>
      <c r="H5357" s="84"/>
      <c r="I5357" s="68"/>
      <c r="L5357" s="2"/>
      <c r="M5357" s="2"/>
      <c r="N5357" s="2"/>
    </row>
    <row r="5358" spans="1:14" s="7" customFormat="1" ht="15" customHeight="1" x14ac:dyDescent="0.15">
      <c r="A5358" s="2"/>
      <c r="B5358" s="4"/>
      <c r="C5358" s="4"/>
      <c r="D5358" s="3"/>
      <c r="H5358" s="84"/>
      <c r="I5358" s="68"/>
      <c r="L5358" s="2"/>
      <c r="M5358" s="2"/>
      <c r="N5358" s="2"/>
    </row>
    <row r="5359" spans="1:14" s="7" customFormat="1" ht="15" customHeight="1" x14ac:dyDescent="0.15">
      <c r="A5359" s="2"/>
      <c r="B5359" s="4"/>
      <c r="C5359" s="4"/>
      <c r="D5359" s="3"/>
      <c r="H5359" s="84"/>
      <c r="I5359" s="68"/>
      <c r="L5359" s="2"/>
      <c r="M5359" s="2"/>
      <c r="N5359" s="2"/>
    </row>
    <row r="5360" spans="1:14" s="7" customFormat="1" ht="15" customHeight="1" x14ac:dyDescent="0.15">
      <c r="A5360" s="2"/>
      <c r="B5360" s="4"/>
      <c r="C5360" s="4"/>
      <c r="D5360" s="3"/>
      <c r="H5360" s="84"/>
      <c r="I5360" s="68"/>
      <c r="L5360" s="2"/>
      <c r="M5360" s="2"/>
      <c r="N5360" s="2"/>
    </row>
    <row r="5361" spans="1:14" s="7" customFormat="1" ht="15" customHeight="1" x14ac:dyDescent="0.15">
      <c r="A5361" s="2"/>
      <c r="B5361" s="4"/>
      <c r="C5361" s="4"/>
      <c r="D5361" s="3"/>
      <c r="H5361" s="84"/>
      <c r="I5361" s="68"/>
      <c r="L5361" s="2"/>
      <c r="M5361" s="2"/>
      <c r="N5361" s="2"/>
    </row>
    <row r="5362" spans="1:14" s="7" customFormat="1" ht="15" customHeight="1" x14ac:dyDescent="0.15">
      <c r="A5362" s="2"/>
      <c r="B5362" s="4"/>
      <c r="C5362" s="4"/>
      <c r="D5362" s="3"/>
      <c r="H5362" s="84"/>
      <c r="I5362" s="68"/>
      <c r="L5362" s="2"/>
      <c r="M5362" s="2"/>
      <c r="N5362" s="2"/>
    </row>
    <row r="5363" spans="1:14" s="7" customFormat="1" ht="15" customHeight="1" x14ac:dyDescent="0.15">
      <c r="A5363" s="2"/>
      <c r="B5363" s="4"/>
      <c r="C5363" s="4"/>
      <c r="D5363" s="3"/>
      <c r="H5363" s="84"/>
      <c r="I5363" s="68"/>
      <c r="L5363" s="2"/>
      <c r="M5363" s="2"/>
      <c r="N5363" s="2"/>
    </row>
    <row r="5364" spans="1:14" s="7" customFormat="1" ht="15" customHeight="1" x14ac:dyDescent="0.15">
      <c r="A5364" s="2"/>
      <c r="B5364" s="4"/>
      <c r="C5364" s="4"/>
      <c r="D5364" s="3"/>
      <c r="H5364" s="84"/>
      <c r="I5364" s="68"/>
      <c r="L5364" s="2"/>
      <c r="M5364" s="2"/>
      <c r="N5364" s="2"/>
    </row>
    <row r="5365" spans="1:14" s="7" customFormat="1" ht="15" customHeight="1" x14ac:dyDescent="0.15">
      <c r="A5365" s="2"/>
      <c r="B5365" s="4"/>
      <c r="C5365" s="4"/>
      <c r="D5365" s="3"/>
      <c r="H5365" s="84"/>
      <c r="I5365" s="68"/>
      <c r="L5365" s="2"/>
      <c r="M5365" s="2"/>
      <c r="N5365" s="2"/>
    </row>
    <row r="5366" spans="1:14" s="7" customFormat="1" ht="15" customHeight="1" x14ac:dyDescent="0.15">
      <c r="A5366" s="2"/>
      <c r="B5366" s="4"/>
      <c r="C5366" s="4"/>
      <c r="D5366" s="3"/>
      <c r="H5366" s="84"/>
      <c r="I5366" s="68"/>
      <c r="L5366" s="2"/>
      <c r="M5366" s="2"/>
      <c r="N5366" s="2"/>
    </row>
    <row r="5367" spans="1:14" s="7" customFormat="1" ht="15" customHeight="1" x14ac:dyDescent="0.15">
      <c r="A5367" s="2"/>
      <c r="B5367" s="4"/>
      <c r="C5367" s="4"/>
      <c r="D5367" s="3"/>
      <c r="H5367" s="84"/>
      <c r="I5367" s="68"/>
      <c r="L5367" s="2"/>
      <c r="M5367" s="2"/>
      <c r="N5367" s="2"/>
    </row>
    <row r="5368" spans="1:14" s="7" customFormat="1" ht="15" customHeight="1" x14ac:dyDescent="0.15">
      <c r="A5368" s="2"/>
      <c r="B5368" s="4"/>
      <c r="C5368" s="4"/>
      <c r="D5368" s="3"/>
      <c r="H5368" s="84"/>
      <c r="I5368" s="68"/>
      <c r="L5368" s="2"/>
      <c r="M5368" s="2"/>
      <c r="N5368" s="2"/>
    </row>
    <row r="5369" spans="1:14" s="7" customFormat="1" ht="15" customHeight="1" x14ac:dyDescent="0.15">
      <c r="A5369" s="2"/>
      <c r="B5369" s="4"/>
      <c r="C5369" s="4"/>
      <c r="D5369" s="3"/>
      <c r="H5369" s="84"/>
      <c r="I5369" s="68"/>
      <c r="L5369" s="2"/>
      <c r="M5369" s="2"/>
      <c r="N5369" s="2"/>
    </row>
    <row r="5370" spans="1:14" s="7" customFormat="1" ht="15" customHeight="1" x14ac:dyDescent="0.15">
      <c r="A5370" s="2"/>
      <c r="B5370" s="4"/>
      <c r="C5370" s="4"/>
      <c r="D5370" s="3"/>
      <c r="H5370" s="84"/>
      <c r="I5370" s="68"/>
      <c r="L5370" s="2"/>
      <c r="M5370" s="2"/>
      <c r="N5370" s="2"/>
    </row>
    <row r="5371" spans="1:14" s="7" customFormat="1" ht="15" customHeight="1" x14ac:dyDescent="0.15">
      <c r="A5371" s="2"/>
      <c r="B5371" s="4"/>
      <c r="C5371" s="4"/>
      <c r="D5371" s="3"/>
      <c r="H5371" s="84"/>
      <c r="I5371" s="68"/>
      <c r="L5371" s="2"/>
      <c r="M5371" s="2"/>
      <c r="N5371" s="2"/>
    </row>
    <row r="5372" spans="1:14" s="7" customFormat="1" ht="15" customHeight="1" x14ac:dyDescent="0.15">
      <c r="A5372" s="2"/>
      <c r="B5372" s="4"/>
      <c r="C5372" s="4"/>
      <c r="D5372" s="3"/>
      <c r="H5372" s="84"/>
      <c r="I5372" s="68"/>
      <c r="L5372" s="2"/>
      <c r="M5372" s="2"/>
      <c r="N5372" s="2"/>
    </row>
    <row r="5373" spans="1:14" s="7" customFormat="1" ht="15" customHeight="1" x14ac:dyDescent="0.15">
      <c r="A5373" s="2"/>
      <c r="B5373" s="4"/>
      <c r="C5373" s="4"/>
      <c r="D5373" s="3"/>
      <c r="H5373" s="84"/>
      <c r="I5373" s="68"/>
      <c r="L5373" s="2"/>
      <c r="M5373" s="2"/>
      <c r="N5373" s="2"/>
    </row>
    <row r="5374" spans="1:14" s="7" customFormat="1" ht="15" customHeight="1" x14ac:dyDescent="0.15">
      <c r="A5374" s="2"/>
      <c r="B5374" s="4"/>
      <c r="C5374" s="4"/>
      <c r="D5374" s="3"/>
      <c r="H5374" s="84"/>
      <c r="I5374" s="68"/>
      <c r="L5374" s="2"/>
      <c r="M5374" s="2"/>
      <c r="N5374" s="2"/>
    </row>
    <row r="5375" spans="1:14" s="7" customFormat="1" ht="15" customHeight="1" x14ac:dyDescent="0.15">
      <c r="A5375" s="2"/>
      <c r="B5375" s="4"/>
      <c r="C5375" s="4"/>
      <c r="D5375" s="3"/>
      <c r="H5375" s="84"/>
      <c r="I5375" s="68"/>
      <c r="L5375" s="2"/>
      <c r="M5375" s="2"/>
      <c r="N5375" s="2"/>
    </row>
    <row r="5376" spans="1:14" s="7" customFormat="1" ht="15" customHeight="1" x14ac:dyDescent="0.15">
      <c r="A5376" s="2"/>
      <c r="B5376" s="4"/>
      <c r="C5376" s="4"/>
      <c r="D5376" s="3"/>
      <c r="H5376" s="84"/>
      <c r="I5376" s="68"/>
      <c r="L5376" s="2"/>
      <c r="M5376" s="2"/>
      <c r="N5376" s="2"/>
    </row>
    <row r="5377" spans="1:14" s="7" customFormat="1" ht="15" customHeight="1" x14ac:dyDescent="0.15">
      <c r="A5377" s="2"/>
      <c r="B5377" s="4"/>
      <c r="C5377" s="4"/>
      <c r="D5377" s="3"/>
      <c r="H5377" s="84"/>
      <c r="I5377" s="68"/>
      <c r="L5377" s="2"/>
      <c r="M5377" s="2"/>
      <c r="N5377" s="2"/>
    </row>
    <row r="5378" spans="1:14" s="7" customFormat="1" ht="15" customHeight="1" x14ac:dyDescent="0.15">
      <c r="A5378" s="2"/>
      <c r="B5378" s="4"/>
      <c r="C5378" s="4"/>
      <c r="D5378" s="3"/>
      <c r="H5378" s="84"/>
      <c r="I5378" s="68"/>
      <c r="L5378" s="2"/>
      <c r="M5378" s="2"/>
      <c r="N5378" s="2"/>
    </row>
    <row r="5379" spans="1:14" s="7" customFormat="1" ht="15" customHeight="1" x14ac:dyDescent="0.15">
      <c r="A5379" s="2"/>
      <c r="B5379" s="4"/>
      <c r="C5379" s="4"/>
      <c r="D5379" s="3"/>
      <c r="H5379" s="84"/>
      <c r="I5379" s="68"/>
      <c r="L5379" s="2"/>
      <c r="M5379" s="2"/>
      <c r="N5379" s="2"/>
    </row>
    <row r="5380" spans="1:14" s="7" customFormat="1" ht="15" customHeight="1" x14ac:dyDescent="0.15">
      <c r="A5380" s="2"/>
      <c r="B5380" s="4"/>
      <c r="C5380" s="4"/>
      <c r="D5380" s="3"/>
      <c r="H5380" s="84"/>
      <c r="I5380" s="68"/>
      <c r="L5380" s="2"/>
      <c r="M5380" s="2"/>
      <c r="N5380" s="2"/>
    </row>
    <row r="5381" spans="1:14" s="7" customFormat="1" ht="15" customHeight="1" x14ac:dyDescent="0.15">
      <c r="A5381" s="2"/>
      <c r="B5381" s="4"/>
      <c r="C5381" s="4"/>
      <c r="D5381" s="3"/>
      <c r="H5381" s="84"/>
      <c r="I5381" s="68"/>
      <c r="L5381" s="2"/>
      <c r="M5381" s="2"/>
      <c r="N5381" s="2"/>
    </row>
    <row r="5382" spans="1:14" s="7" customFormat="1" ht="15" customHeight="1" x14ac:dyDescent="0.15">
      <c r="A5382" s="2"/>
      <c r="B5382" s="4"/>
      <c r="C5382" s="4"/>
      <c r="D5382" s="3"/>
      <c r="H5382" s="84"/>
      <c r="I5382" s="68"/>
      <c r="L5382" s="2"/>
      <c r="M5382" s="2"/>
      <c r="N5382" s="2"/>
    </row>
    <row r="5383" spans="1:14" s="7" customFormat="1" ht="15" customHeight="1" x14ac:dyDescent="0.15">
      <c r="A5383" s="2"/>
      <c r="B5383" s="4"/>
      <c r="C5383" s="4"/>
      <c r="D5383" s="3"/>
      <c r="H5383" s="84"/>
      <c r="I5383" s="68"/>
      <c r="L5383" s="2"/>
      <c r="M5383" s="2"/>
      <c r="N5383" s="2"/>
    </row>
    <row r="5384" spans="1:14" s="7" customFormat="1" ht="15" customHeight="1" x14ac:dyDescent="0.15">
      <c r="A5384" s="2"/>
      <c r="B5384" s="4"/>
      <c r="C5384" s="4"/>
      <c r="D5384" s="3"/>
      <c r="H5384" s="84"/>
      <c r="I5384" s="68"/>
      <c r="L5384" s="2"/>
      <c r="M5384" s="2"/>
      <c r="N5384" s="2"/>
    </row>
    <row r="5385" spans="1:14" s="7" customFormat="1" ht="15" customHeight="1" x14ac:dyDescent="0.15">
      <c r="A5385" s="2"/>
      <c r="B5385" s="4"/>
      <c r="C5385" s="4"/>
      <c r="D5385" s="3"/>
      <c r="H5385" s="84"/>
      <c r="I5385" s="68"/>
      <c r="L5385" s="2"/>
      <c r="M5385" s="2"/>
      <c r="N5385" s="2"/>
    </row>
    <row r="5386" spans="1:14" s="7" customFormat="1" ht="15" customHeight="1" x14ac:dyDescent="0.15">
      <c r="A5386" s="2"/>
      <c r="B5386" s="4"/>
      <c r="C5386" s="4"/>
      <c r="D5386" s="3"/>
      <c r="H5386" s="84"/>
      <c r="I5386" s="68"/>
      <c r="L5386" s="2"/>
      <c r="M5386" s="2"/>
      <c r="N5386" s="2"/>
    </row>
    <row r="5387" spans="1:14" s="7" customFormat="1" ht="15" customHeight="1" x14ac:dyDescent="0.15">
      <c r="A5387" s="2"/>
      <c r="B5387" s="4"/>
      <c r="C5387" s="4"/>
      <c r="D5387" s="3"/>
      <c r="H5387" s="84"/>
      <c r="I5387" s="68"/>
      <c r="L5387" s="2"/>
      <c r="M5387" s="2"/>
      <c r="N5387" s="2"/>
    </row>
    <row r="5388" spans="1:14" s="7" customFormat="1" ht="15" customHeight="1" x14ac:dyDescent="0.15">
      <c r="A5388" s="2"/>
      <c r="B5388" s="4"/>
      <c r="C5388" s="4"/>
      <c r="D5388" s="3"/>
      <c r="H5388" s="84"/>
      <c r="I5388" s="68"/>
      <c r="L5388" s="2"/>
      <c r="M5388" s="2"/>
      <c r="N5388" s="2"/>
    </row>
    <row r="5389" spans="1:14" s="7" customFormat="1" ht="15" customHeight="1" x14ac:dyDescent="0.15">
      <c r="A5389" s="2"/>
      <c r="B5389" s="4"/>
      <c r="C5389" s="4"/>
      <c r="D5389" s="3"/>
      <c r="H5389" s="84"/>
      <c r="I5389" s="68"/>
      <c r="L5389" s="2"/>
      <c r="M5389" s="2"/>
      <c r="N5389" s="2"/>
    </row>
    <row r="5390" spans="1:14" s="7" customFormat="1" ht="15" customHeight="1" x14ac:dyDescent="0.15">
      <c r="A5390" s="2"/>
      <c r="B5390" s="4"/>
      <c r="C5390" s="4"/>
      <c r="D5390" s="3"/>
      <c r="H5390" s="84"/>
      <c r="I5390" s="68"/>
      <c r="L5390" s="2"/>
      <c r="M5390" s="2"/>
      <c r="N5390" s="2"/>
    </row>
    <row r="5391" spans="1:14" s="7" customFormat="1" ht="15" customHeight="1" x14ac:dyDescent="0.15">
      <c r="A5391" s="2"/>
      <c r="B5391" s="4"/>
      <c r="C5391" s="4"/>
      <c r="D5391" s="3"/>
      <c r="H5391" s="84"/>
      <c r="I5391" s="68"/>
      <c r="L5391" s="2"/>
      <c r="M5391" s="2"/>
      <c r="N5391" s="2"/>
    </row>
    <row r="5392" spans="1:14" s="7" customFormat="1" ht="15" customHeight="1" x14ac:dyDescent="0.15">
      <c r="A5392" s="2"/>
      <c r="B5392" s="4"/>
      <c r="C5392" s="4"/>
      <c r="D5392" s="3"/>
      <c r="H5392" s="84"/>
      <c r="I5392" s="68"/>
      <c r="L5392" s="2"/>
      <c r="M5392" s="2"/>
      <c r="N5392" s="2"/>
    </row>
    <row r="5393" spans="1:14" s="7" customFormat="1" ht="15" customHeight="1" x14ac:dyDescent="0.15">
      <c r="A5393" s="2"/>
      <c r="B5393" s="4"/>
      <c r="C5393" s="4"/>
      <c r="D5393" s="3"/>
      <c r="H5393" s="84"/>
      <c r="I5393" s="68"/>
      <c r="L5393" s="2"/>
      <c r="M5393" s="2"/>
      <c r="N5393" s="2"/>
    </row>
    <row r="5394" spans="1:14" s="7" customFormat="1" ht="15" customHeight="1" x14ac:dyDescent="0.15">
      <c r="A5394" s="2"/>
      <c r="B5394" s="4"/>
      <c r="C5394" s="4"/>
      <c r="D5394" s="3"/>
      <c r="H5394" s="84"/>
      <c r="I5394" s="68"/>
      <c r="L5394" s="2"/>
      <c r="M5394" s="2"/>
      <c r="N5394" s="2"/>
    </row>
    <row r="5395" spans="1:14" s="7" customFormat="1" ht="15" customHeight="1" x14ac:dyDescent="0.15">
      <c r="A5395" s="2"/>
      <c r="B5395" s="4"/>
      <c r="C5395" s="4"/>
      <c r="D5395" s="3"/>
      <c r="H5395" s="84"/>
      <c r="I5395" s="68"/>
      <c r="L5395" s="2"/>
      <c r="M5395" s="2"/>
      <c r="N5395" s="2"/>
    </row>
    <row r="5396" spans="1:14" s="7" customFormat="1" ht="15" customHeight="1" x14ac:dyDescent="0.15">
      <c r="A5396" s="2"/>
      <c r="B5396" s="4"/>
      <c r="C5396" s="4"/>
      <c r="D5396" s="3"/>
      <c r="H5396" s="84"/>
      <c r="I5396" s="68"/>
      <c r="L5396" s="2"/>
      <c r="M5396" s="2"/>
      <c r="N5396" s="2"/>
    </row>
    <row r="5397" spans="1:14" s="7" customFormat="1" ht="15" customHeight="1" x14ac:dyDescent="0.15">
      <c r="A5397" s="2"/>
      <c r="B5397" s="4"/>
      <c r="C5397" s="4"/>
      <c r="D5397" s="3"/>
      <c r="H5397" s="84"/>
      <c r="I5397" s="68"/>
      <c r="L5397" s="2"/>
      <c r="M5397" s="2"/>
      <c r="N5397" s="2"/>
    </row>
    <row r="5398" spans="1:14" s="7" customFormat="1" ht="15" customHeight="1" x14ac:dyDescent="0.15">
      <c r="A5398" s="2"/>
      <c r="B5398" s="4"/>
      <c r="C5398" s="4"/>
      <c r="D5398" s="3"/>
      <c r="H5398" s="84"/>
      <c r="I5398" s="68"/>
      <c r="L5398" s="2"/>
      <c r="M5398" s="2"/>
      <c r="N5398" s="2"/>
    </row>
    <row r="5399" spans="1:14" s="7" customFormat="1" ht="15" customHeight="1" x14ac:dyDescent="0.15">
      <c r="A5399" s="2"/>
      <c r="B5399" s="4"/>
      <c r="C5399" s="4"/>
      <c r="D5399" s="3"/>
      <c r="H5399" s="84"/>
      <c r="I5399" s="68"/>
      <c r="L5399" s="2"/>
      <c r="M5399" s="2"/>
      <c r="N5399" s="2"/>
    </row>
    <row r="5400" spans="1:14" s="7" customFormat="1" ht="15" customHeight="1" x14ac:dyDescent="0.15">
      <c r="A5400" s="2"/>
      <c r="B5400" s="4"/>
      <c r="C5400" s="4"/>
      <c r="D5400" s="3"/>
      <c r="H5400" s="84"/>
      <c r="I5400" s="68"/>
      <c r="L5400" s="2"/>
      <c r="M5400" s="2"/>
      <c r="N5400" s="2"/>
    </row>
    <row r="5401" spans="1:14" s="7" customFormat="1" ht="15" customHeight="1" x14ac:dyDescent="0.15">
      <c r="A5401" s="2"/>
      <c r="B5401" s="4"/>
      <c r="C5401" s="4"/>
      <c r="D5401" s="3"/>
      <c r="H5401" s="84"/>
      <c r="I5401" s="68"/>
      <c r="L5401" s="2"/>
      <c r="M5401" s="2"/>
      <c r="N5401" s="2"/>
    </row>
    <row r="5402" spans="1:14" s="7" customFormat="1" ht="15" customHeight="1" x14ac:dyDescent="0.15">
      <c r="A5402" s="2"/>
      <c r="B5402" s="4"/>
      <c r="C5402" s="4"/>
      <c r="D5402" s="3"/>
      <c r="H5402" s="84"/>
      <c r="I5402" s="68"/>
      <c r="L5402" s="2"/>
      <c r="M5402" s="2"/>
      <c r="N5402" s="2"/>
    </row>
    <row r="5403" spans="1:14" s="7" customFormat="1" ht="15" customHeight="1" x14ac:dyDescent="0.15">
      <c r="A5403" s="2"/>
      <c r="B5403" s="4"/>
      <c r="C5403" s="4"/>
      <c r="D5403" s="3"/>
      <c r="H5403" s="84"/>
      <c r="I5403" s="68"/>
      <c r="L5403" s="2"/>
      <c r="M5403" s="2"/>
      <c r="N5403" s="2"/>
    </row>
    <row r="5404" spans="1:14" s="7" customFormat="1" ht="15" customHeight="1" x14ac:dyDescent="0.15">
      <c r="A5404" s="2"/>
      <c r="B5404" s="4"/>
      <c r="C5404" s="4"/>
      <c r="D5404" s="3"/>
      <c r="H5404" s="84"/>
      <c r="I5404" s="68"/>
      <c r="L5404" s="2"/>
      <c r="M5404" s="2"/>
      <c r="N5404" s="2"/>
    </row>
    <row r="5405" spans="1:14" s="7" customFormat="1" ht="15" customHeight="1" x14ac:dyDescent="0.15">
      <c r="A5405" s="2"/>
      <c r="B5405" s="4"/>
      <c r="C5405" s="4"/>
      <c r="D5405" s="3"/>
      <c r="H5405" s="84"/>
      <c r="I5405" s="68"/>
      <c r="L5405" s="2"/>
      <c r="M5405" s="2"/>
      <c r="N5405" s="2"/>
    </row>
    <row r="5406" spans="1:14" s="7" customFormat="1" ht="15" customHeight="1" x14ac:dyDescent="0.15">
      <c r="A5406" s="2"/>
      <c r="B5406" s="4"/>
      <c r="C5406" s="4"/>
      <c r="D5406" s="3"/>
      <c r="H5406" s="84"/>
      <c r="I5406" s="68"/>
      <c r="L5406" s="2"/>
      <c r="M5406" s="2"/>
      <c r="N5406" s="2"/>
    </row>
    <row r="5407" spans="1:14" s="7" customFormat="1" ht="15" customHeight="1" x14ac:dyDescent="0.15">
      <c r="A5407" s="2"/>
      <c r="B5407" s="4"/>
      <c r="C5407" s="4"/>
      <c r="D5407" s="3"/>
      <c r="H5407" s="84"/>
      <c r="I5407" s="68"/>
      <c r="L5407" s="2"/>
      <c r="M5407" s="2"/>
      <c r="N5407" s="2"/>
    </row>
    <row r="5408" spans="1:14" s="7" customFormat="1" ht="15" customHeight="1" x14ac:dyDescent="0.15">
      <c r="A5408" s="2"/>
      <c r="B5408" s="4"/>
      <c r="C5408" s="4"/>
      <c r="D5408" s="3"/>
      <c r="H5408" s="84"/>
      <c r="I5408" s="68"/>
      <c r="L5408" s="2"/>
      <c r="M5408" s="2"/>
      <c r="N5408" s="2"/>
    </row>
    <row r="5409" spans="1:14" s="7" customFormat="1" ht="15" customHeight="1" x14ac:dyDescent="0.15">
      <c r="A5409" s="2"/>
      <c r="B5409" s="4"/>
      <c r="C5409" s="4"/>
      <c r="D5409" s="3"/>
      <c r="H5409" s="84"/>
      <c r="I5409" s="68"/>
      <c r="L5409" s="2"/>
      <c r="M5409" s="2"/>
      <c r="N5409" s="2"/>
    </row>
    <row r="5410" spans="1:14" s="7" customFormat="1" ht="15" customHeight="1" x14ac:dyDescent="0.15">
      <c r="A5410" s="2"/>
      <c r="B5410" s="4"/>
      <c r="C5410" s="4"/>
      <c r="D5410" s="3"/>
      <c r="H5410" s="84"/>
      <c r="I5410" s="68"/>
      <c r="L5410" s="2"/>
      <c r="M5410" s="2"/>
      <c r="N5410" s="2"/>
    </row>
    <row r="5411" spans="1:14" s="7" customFormat="1" ht="15" customHeight="1" x14ac:dyDescent="0.15">
      <c r="A5411" s="2"/>
      <c r="B5411" s="4"/>
      <c r="C5411" s="4"/>
      <c r="D5411" s="3"/>
      <c r="H5411" s="84"/>
      <c r="I5411" s="68"/>
      <c r="L5411" s="2"/>
      <c r="M5411" s="2"/>
      <c r="N5411" s="2"/>
    </row>
    <row r="5412" spans="1:14" s="7" customFormat="1" ht="15" customHeight="1" x14ac:dyDescent="0.15">
      <c r="A5412" s="2"/>
      <c r="B5412" s="4"/>
      <c r="C5412" s="4"/>
      <c r="D5412" s="3"/>
      <c r="H5412" s="84"/>
      <c r="I5412" s="68"/>
      <c r="L5412" s="2"/>
      <c r="M5412" s="2"/>
      <c r="N5412" s="2"/>
    </row>
    <row r="5413" spans="1:14" s="7" customFormat="1" ht="15" customHeight="1" x14ac:dyDescent="0.15">
      <c r="A5413" s="2"/>
      <c r="B5413" s="4"/>
      <c r="C5413" s="4"/>
      <c r="D5413" s="3"/>
      <c r="H5413" s="84"/>
      <c r="I5413" s="68"/>
      <c r="L5413" s="2"/>
      <c r="M5413" s="2"/>
      <c r="N5413" s="2"/>
    </row>
    <row r="5414" spans="1:14" s="7" customFormat="1" ht="15" customHeight="1" x14ac:dyDescent="0.15">
      <c r="A5414" s="2"/>
      <c r="B5414" s="4"/>
      <c r="C5414" s="4"/>
      <c r="D5414" s="3"/>
      <c r="H5414" s="84"/>
      <c r="I5414" s="68"/>
      <c r="L5414" s="2"/>
      <c r="M5414" s="2"/>
      <c r="N5414" s="2"/>
    </row>
    <row r="5415" spans="1:14" s="7" customFormat="1" ht="15" customHeight="1" x14ac:dyDescent="0.15">
      <c r="A5415" s="2"/>
      <c r="B5415" s="4"/>
      <c r="C5415" s="4"/>
      <c r="D5415" s="3"/>
      <c r="H5415" s="84"/>
      <c r="I5415" s="68"/>
      <c r="L5415" s="2"/>
      <c r="M5415" s="2"/>
      <c r="N5415" s="2"/>
    </row>
    <row r="5416" spans="1:14" s="7" customFormat="1" ht="15" customHeight="1" x14ac:dyDescent="0.15">
      <c r="A5416" s="2"/>
      <c r="B5416" s="4"/>
      <c r="C5416" s="4"/>
      <c r="D5416" s="3"/>
      <c r="H5416" s="84"/>
      <c r="I5416" s="68"/>
      <c r="L5416" s="2"/>
      <c r="M5416" s="2"/>
      <c r="N5416" s="2"/>
    </row>
    <row r="5417" spans="1:14" s="7" customFormat="1" ht="15" customHeight="1" x14ac:dyDescent="0.15">
      <c r="A5417" s="2"/>
      <c r="B5417" s="4"/>
      <c r="C5417" s="4"/>
      <c r="D5417" s="3"/>
      <c r="H5417" s="84"/>
      <c r="I5417" s="68"/>
      <c r="L5417" s="2"/>
      <c r="M5417" s="2"/>
      <c r="N5417" s="2"/>
    </row>
    <row r="5418" spans="1:14" s="7" customFormat="1" ht="15" customHeight="1" x14ac:dyDescent="0.15">
      <c r="A5418" s="2"/>
      <c r="B5418" s="4"/>
      <c r="C5418" s="4"/>
      <c r="D5418" s="3"/>
      <c r="H5418" s="84"/>
      <c r="I5418" s="68"/>
      <c r="L5418" s="2"/>
      <c r="M5418" s="2"/>
      <c r="N5418" s="2"/>
    </row>
    <row r="5419" spans="1:14" s="7" customFormat="1" ht="15" customHeight="1" x14ac:dyDescent="0.15">
      <c r="A5419" s="2"/>
      <c r="B5419" s="4"/>
      <c r="C5419" s="4"/>
      <c r="D5419" s="3"/>
      <c r="H5419" s="84"/>
      <c r="I5419" s="68"/>
      <c r="L5419" s="2"/>
      <c r="M5419" s="2"/>
      <c r="N5419" s="2"/>
    </row>
    <row r="5420" spans="1:14" s="7" customFormat="1" ht="15" customHeight="1" x14ac:dyDescent="0.15">
      <c r="A5420" s="2"/>
      <c r="B5420" s="4"/>
      <c r="C5420" s="4"/>
      <c r="D5420" s="3"/>
      <c r="H5420" s="84"/>
      <c r="I5420" s="68"/>
      <c r="L5420" s="2"/>
      <c r="M5420" s="2"/>
      <c r="N5420" s="2"/>
    </row>
    <row r="5421" spans="1:14" s="7" customFormat="1" ht="15" customHeight="1" x14ac:dyDescent="0.15">
      <c r="A5421" s="2"/>
      <c r="B5421" s="4"/>
      <c r="C5421" s="4"/>
      <c r="D5421" s="3"/>
      <c r="H5421" s="84"/>
      <c r="I5421" s="68"/>
      <c r="L5421" s="2"/>
      <c r="M5421" s="2"/>
      <c r="N5421" s="2"/>
    </row>
    <row r="5422" spans="1:14" s="7" customFormat="1" ht="15" customHeight="1" x14ac:dyDescent="0.15">
      <c r="A5422" s="2"/>
      <c r="B5422" s="4"/>
      <c r="C5422" s="4"/>
      <c r="D5422" s="3"/>
      <c r="H5422" s="84"/>
      <c r="I5422" s="68"/>
      <c r="L5422" s="2"/>
      <c r="M5422" s="2"/>
      <c r="N5422" s="2"/>
    </row>
    <row r="5423" spans="1:14" s="7" customFormat="1" ht="15" customHeight="1" x14ac:dyDescent="0.15">
      <c r="A5423" s="2"/>
      <c r="B5423" s="4"/>
      <c r="C5423" s="4"/>
      <c r="D5423" s="3"/>
      <c r="H5423" s="84"/>
      <c r="I5423" s="68"/>
      <c r="L5423" s="2"/>
      <c r="M5423" s="2"/>
      <c r="N5423" s="2"/>
    </row>
    <row r="5424" spans="1:14" s="7" customFormat="1" ht="15" customHeight="1" x14ac:dyDescent="0.15">
      <c r="A5424" s="2"/>
      <c r="B5424" s="4"/>
      <c r="C5424" s="4"/>
      <c r="D5424" s="3"/>
      <c r="H5424" s="84"/>
      <c r="I5424" s="68"/>
      <c r="L5424" s="2"/>
      <c r="M5424" s="2"/>
      <c r="N5424" s="2"/>
    </row>
    <row r="5425" spans="1:14" s="7" customFormat="1" ht="15" customHeight="1" x14ac:dyDescent="0.15">
      <c r="A5425" s="2"/>
      <c r="B5425" s="4"/>
      <c r="C5425" s="4"/>
      <c r="D5425" s="3"/>
      <c r="H5425" s="84"/>
      <c r="I5425" s="68"/>
      <c r="L5425" s="2"/>
      <c r="M5425" s="2"/>
      <c r="N5425" s="2"/>
    </row>
    <row r="5426" spans="1:14" s="7" customFormat="1" ht="15" customHeight="1" x14ac:dyDescent="0.15">
      <c r="A5426" s="2"/>
      <c r="B5426" s="4"/>
      <c r="C5426" s="4"/>
      <c r="D5426" s="3"/>
      <c r="H5426" s="84"/>
      <c r="I5426" s="68"/>
      <c r="L5426" s="2"/>
      <c r="M5426" s="2"/>
      <c r="N5426" s="2"/>
    </row>
    <row r="5427" spans="1:14" s="7" customFormat="1" ht="15" customHeight="1" x14ac:dyDescent="0.15">
      <c r="A5427" s="2"/>
      <c r="B5427" s="4"/>
      <c r="C5427" s="4"/>
      <c r="D5427" s="3"/>
      <c r="H5427" s="84"/>
      <c r="I5427" s="68"/>
      <c r="L5427" s="2"/>
      <c r="M5427" s="2"/>
      <c r="N5427" s="2"/>
    </row>
    <row r="5428" spans="1:14" s="7" customFormat="1" ht="15" customHeight="1" x14ac:dyDescent="0.15">
      <c r="A5428" s="2"/>
      <c r="B5428" s="4"/>
      <c r="C5428" s="4"/>
      <c r="D5428" s="3"/>
      <c r="H5428" s="84"/>
      <c r="I5428" s="68"/>
      <c r="L5428" s="2"/>
      <c r="M5428" s="2"/>
      <c r="N5428" s="2"/>
    </row>
    <row r="5429" spans="1:14" s="7" customFormat="1" ht="15" customHeight="1" x14ac:dyDescent="0.15">
      <c r="A5429" s="2"/>
      <c r="B5429" s="4"/>
      <c r="C5429" s="4"/>
      <c r="D5429" s="3"/>
      <c r="H5429" s="84"/>
      <c r="I5429" s="68"/>
      <c r="L5429" s="2"/>
      <c r="M5429" s="2"/>
      <c r="N5429" s="2"/>
    </row>
    <row r="5430" spans="1:14" s="7" customFormat="1" ht="15" customHeight="1" x14ac:dyDescent="0.15">
      <c r="A5430" s="2"/>
      <c r="B5430" s="4"/>
      <c r="C5430" s="4"/>
      <c r="D5430" s="3"/>
      <c r="H5430" s="84"/>
      <c r="I5430" s="68"/>
      <c r="L5430" s="2"/>
      <c r="M5430" s="2"/>
      <c r="N5430" s="2"/>
    </row>
    <row r="5431" spans="1:14" s="7" customFormat="1" ht="15" customHeight="1" x14ac:dyDescent="0.15">
      <c r="A5431" s="2"/>
      <c r="B5431" s="4"/>
      <c r="C5431" s="4"/>
      <c r="D5431" s="3"/>
      <c r="H5431" s="84"/>
      <c r="I5431" s="68"/>
      <c r="L5431" s="2"/>
      <c r="M5431" s="2"/>
      <c r="N5431" s="2"/>
    </row>
    <row r="5432" spans="1:14" s="7" customFormat="1" ht="15" customHeight="1" x14ac:dyDescent="0.15">
      <c r="A5432" s="2"/>
      <c r="B5432" s="4"/>
      <c r="C5432" s="4"/>
      <c r="D5432" s="3"/>
      <c r="H5432" s="84"/>
      <c r="I5432" s="68"/>
      <c r="L5432" s="2"/>
      <c r="M5432" s="2"/>
      <c r="N5432" s="2"/>
    </row>
    <row r="5433" spans="1:14" s="7" customFormat="1" ht="15" customHeight="1" x14ac:dyDescent="0.15">
      <c r="A5433" s="2"/>
      <c r="B5433" s="4"/>
      <c r="C5433" s="4"/>
      <c r="D5433" s="3"/>
      <c r="H5433" s="84"/>
      <c r="I5433" s="68"/>
      <c r="L5433" s="2"/>
      <c r="M5433" s="2"/>
      <c r="N5433" s="2"/>
    </row>
    <row r="5434" spans="1:14" s="7" customFormat="1" ht="15" customHeight="1" x14ac:dyDescent="0.15">
      <c r="A5434" s="2"/>
      <c r="B5434" s="4"/>
      <c r="C5434" s="4"/>
      <c r="D5434" s="3"/>
      <c r="H5434" s="84"/>
      <c r="I5434" s="68"/>
      <c r="L5434" s="2"/>
      <c r="M5434" s="2"/>
      <c r="N5434" s="2"/>
    </row>
    <row r="5435" spans="1:14" s="7" customFormat="1" ht="15" customHeight="1" x14ac:dyDescent="0.15">
      <c r="A5435" s="2"/>
      <c r="B5435" s="4"/>
      <c r="C5435" s="4"/>
      <c r="D5435" s="3"/>
      <c r="H5435" s="84"/>
      <c r="I5435" s="68"/>
      <c r="L5435" s="2"/>
      <c r="M5435" s="2"/>
      <c r="N5435" s="2"/>
    </row>
    <row r="5436" spans="1:14" s="7" customFormat="1" ht="15" customHeight="1" x14ac:dyDescent="0.15">
      <c r="A5436" s="2"/>
      <c r="B5436" s="4"/>
      <c r="C5436" s="4"/>
      <c r="D5436" s="3"/>
      <c r="H5436" s="84"/>
      <c r="I5436" s="68"/>
      <c r="L5436" s="2"/>
      <c r="M5436" s="2"/>
      <c r="N5436" s="2"/>
    </row>
    <row r="5437" spans="1:14" s="7" customFormat="1" ht="15" customHeight="1" x14ac:dyDescent="0.15">
      <c r="A5437" s="2"/>
      <c r="B5437" s="4"/>
      <c r="C5437" s="4"/>
      <c r="D5437" s="3"/>
      <c r="H5437" s="84"/>
      <c r="I5437" s="68"/>
      <c r="L5437" s="2"/>
      <c r="M5437" s="2"/>
      <c r="N5437" s="2"/>
    </row>
    <row r="5438" spans="1:14" s="7" customFormat="1" ht="15" customHeight="1" x14ac:dyDescent="0.15">
      <c r="A5438" s="2"/>
      <c r="B5438" s="4"/>
      <c r="C5438" s="4"/>
      <c r="D5438" s="3"/>
      <c r="H5438" s="84"/>
      <c r="I5438" s="68"/>
      <c r="L5438" s="2"/>
      <c r="M5438" s="2"/>
      <c r="N5438" s="2"/>
    </row>
    <row r="5439" spans="1:14" s="7" customFormat="1" ht="15" customHeight="1" x14ac:dyDescent="0.15">
      <c r="A5439" s="2"/>
      <c r="B5439" s="4"/>
      <c r="C5439" s="4"/>
      <c r="D5439" s="3"/>
      <c r="H5439" s="84"/>
      <c r="I5439" s="68"/>
      <c r="L5439" s="2"/>
      <c r="M5439" s="2"/>
      <c r="N5439" s="2"/>
    </row>
    <row r="5440" spans="1:14" s="7" customFormat="1" ht="15" customHeight="1" x14ac:dyDescent="0.15">
      <c r="A5440" s="2"/>
      <c r="B5440" s="4"/>
      <c r="C5440" s="4"/>
      <c r="D5440" s="3"/>
      <c r="H5440" s="84"/>
      <c r="I5440" s="68"/>
      <c r="L5440" s="2"/>
      <c r="M5440" s="2"/>
      <c r="N5440" s="2"/>
    </row>
    <row r="5441" spans="1:14" s="7" customFormat="1" ht="15" customHeight="1" x14ac:dyDescent="0.15">
      <c r="A5441" s="2"/>
      <c r="B5441" s="4"/>
      <c r="C5441" s="4"/>
      <c r="D5441" s="3"/>
      <c r="H5441" s="84"/>
      <c r="I5441" s="68"/>
      <c r="L5441" s="2"/>
      <c r="M5441" s="2"/>
      <c r="N5441" s="2"/>
    </row>
    <row r="5442" spans="1:14" s="7" customFormat="1" ht="15" customHeight="1" x14ac:dyDescent="0.15">
      <c r="A5442" s="2"/>
      <c r="B5442" s="4"/>
      <c r="C5442" s="4"/>
      <c r="D5442" s="3"/>
      <c r="H5442" s="84"/>
      <c r="I5442" s="68"/>
      <c r="L5442" s="2"/>
      <c r="M5442" s="2"/>
      <c r="N5442" s="2"/>
    </row>
    <row r="5443" spans="1:14" s="7" customFormat="1" ht="15" customHeight="1" x14ac:dyDescent="0.15">
      <c r="A5443" s="2"/>
      <c r="B5443" s="4"/>
      <c r="C5443" s="4"/>
      <c r="D5443" s="3"/>
      <c r="H5443" s="84"/>
      <c r="I5443" s="68"/>
      <c r="L5443" s="2"/>
      <c r="M5443" s="2"/>
      <c r="N5443" s="2"/>
    </row>
    <row r="5444" spans="1:14" s="7" customFormat="1" ht="15" customHeight="1" x14ac:dyDescent="0.15">
      <c r="A5444" s="2"/>
      <c r="B5444" s="4"/>
      <c r="C5444" s="4"/>
      <c r="D5444" s="3"/>
      <c r="H5444" s="84"/>
      <c r="I5444" s="68"/>
      <c r="L5444" s="2"/>
      <c r="M5444" s="2"/>
      <c r="N5444" s="2"/>
    </row>
    <row r="5445" spans="1:14" s="7" customFormat="1" ht="15" customHeight="1" x14ac:dyDescent="0.15">
      <c r="A5445" s="2"/>
      <c r="B5445" s="4"/>
      <c r="C5445" s="4"/>
      <c r="D5445" s="3"/>
      <c r="H5445" s="84"/>
      <c r="I5445" s="68"/>
      <c r="L5445" s="2"/>
      <c r="M5445" s="2"/>
      <c r="N5445" s="2"/>
    </row>
    <row r="5446" spans="1:14" s="7" customFormat="1" ht="15" customHeight="1" x14ac:dyDescent="0.15">
      <c r="A5446" s="2"/>
      <c r="B5446" s="4"/>
      <c r="C5446" s="4"/>
      <c r="D5446" s="3"/>
      <c r="H5446" s="84"/>
      <c r="I5446" s="68"/>
      <c r="L5446" s="2"/>
      <c r="M5446" s="2"/>
      <c r="N5446" s="2"/>
    </row>
    <row r="5447" spans="1:14" s="7" customFormat="1" ht="15" customHeight="1" x14ac:dyDescent="0.15">
      <c r="A5447" s="2"/>
      <c r="B5447" s="4"/>
      <c r="C5447" s="4"/>
      <c r="D5447" s="3"/>
      <c r="H5447" s="84"/>
      <c r="I5447" s="68"/>
      <c r="L5447" s="2"/>
      <c r="M5447" s="2"/>
      <c r="N5447" s="2"/>
    </row>
    <row r="5448" spans="1:14" s="7" customFormat="1" ht="15" customHeight="1" x14ac:dyDescent="0.15">
      <c r="A5448" s="2"/>
      <c r="B5448" s="4"/>
      <c r="C5448" s="4"/>
      <c r="D5448" s="3"/>
      <c r="H5448" s="84"/>
      <c r="I5448" s="68"/>
      <c r="L5448" s="2"/>
      <c r="M5448" s="2"/>
      <c r="N5448" s="2"/>
    </row>
    <row r="5449" spans="1:14" s="7" customFormat="1" ht="15" customHeight="1" x14ac:dyDescent="0.15">
      <c r="A5449" s="2"/>
      <c r="B5449" s="4"/>
      <c r="C5449" s="4"/>
      <c r="D5449" s="3"/>
      <c r="H5449" s="84"/>
      <c r="I5449" s="68"/>
      <c r="L5449" s="2"/>
      <c r="M5449" s="2"/>
      <c r="N5449" s="2"/>
    </row>
    <row r="5450" spans="1:14" s="7" customFormat="1" ht="15" customHeight="1" x14ac:dyDescent="0.15">
      <c r="A5450" s="2"/>
      <c r="B5450" s="4"/>
      <c r="C5450" s="4"/>
      <c r="D5450" s="3"/>
      <c r="H5450" s="84"/>
      <c r="I5450" s="68"/>
      <c r="L5450" s="2"/>
      <c r="M5450" s="2"/>
      <c r="N5450" s="2"/>
    </row>
    <row r="5451" spans="1:14" s="7" customFormat="1" ht="15" customHeight="1" x14ac:dyDescent="0.15">
      <c r="A5451" s="2"/>
      <c r="B5451" s="4"/>
      <c r="C5451" s="4"/>
      <c r="D5451" s="3"/>
      <c r="H5451" s="84"/>
      <c r="I5451" s="68"/>
      <c r="L5451" s="2"/>
      <c r="M5451" s="2"/>
      <c r="N5451" s="2"/>
    </row>
    <row r="5452" spans="1:14" s="7" customFormat="1" ht="15" customHeight="1" x14ac:dyDescent="0.15">
      <c r="A5452" s="2"/>
      <c r="B5452" s="4"/>
      <c r="C5452" s="4"/>
      <c r="D5452" s="3"/>
      <c r="H5452" s="84"/>
      <c r="I5452" s="68"/>
      <c r="L5452" s="2"/>
      <c r="M5452" s="2"/>
      <c r="N5452" s="2"/>
    </row>
    <row r="5453" spans="1:14" s="7" customFormat="1" ht="15" customHeight="1" x14ac:dyDescent="0.15">
      <c r="A5453" s="2"/>
      <c r="B5453" s="4"/>
      <c r="C5453" s="4"/>
      <c r="D5453" s="3"/>
      <c r="H5453" s="84"/>
      <c r="I5453" s="68"/>
      <c r="L5453" s="2"/>
      <c r="M5453" s="2"/>
      <c r="N5453" s="2"/>
    </row>
    <row r="5454" spans="1:14" s="7" customFormat="1" ht="15" customHeight="1" x14ac:dyDescent="0.15">
      <c r="A5454" s="2"/>
      <c r="B5454" s="4"/>
      <c r="C5454" s="4"/>
      <c r="D5454" s="3"/>
      <c r="H5454" s="84"/>
      <c r="I5454" s="68"/>
      <c r="L5454" s="2"/>
      <c r="M5454" s="2"/>
      <c r="N5454" s="2"/>
    </row>
    <row r="5455" spans="1:14" s="7" customFormat="1" ht="15" customHeight="1" x14ac:dyDescent="0.15">
      <c r="A5455" s="2"/>
      <c r="B5455" s="4"/>
      <c r="C5455" s="4"/>
      <c r="D5455" s="3"/>
      <c r="H5455" s="84"/>
      <c r="I5455" s="68"/>
      <c r="L5455" s="2"/>
      <c r="M5455" s="2"/>
      <c r="N5455" s="2"/>
    </row>
    <row r="5456" spans="1:14" s="7" customFormat="1" ht="15" customHeight="1" x14ac:dyDescent="0.15">
      <c r="A5456" s="2"/>
      <c r="B5456" s="4"/>
      <c r="C5456" s="4"/>
      <c r="D5456" s="3"/>
      <c r="H5456" s="84"/>
      <c r="I5456" s="68"/>
      <c r="L5456" s="2"/>
      <c r="M5456" s="2"/>
      <c r="N5456" s="2"/>
    </row>
    <row r="5457" spans="1:14" s="7" customFormat="1" ht="15" customHeight="1" x14ac:dyDescent="0.15">
      <c r="A5457" s="2"/>
      <c r="B5457" s="4"/>
      <c r="C5457" s="4"/>
      <c r="D5457" s="3"/>
      <c r="H5457" s="84"/>
      <c r="I5457" s="68"/>
      <c r="L5457" s="2"/>
      <c r="M5457" s="2"/>
      <c r="N5457" s="2"/>
    </row>
    <row r="5458" spans="1:14" s="7" customFormat="1" ht="15" customHeight="1" x14ac:dyDescent="0.15">
      <c r="A5458" s="2"/>
      <c r="B5458" s="4"/>
      <c r="C5458" s="4"/>
      <c r="D5458" s="3"/>
      <c r="H5458" s="84"/>
      <c r="I5458" s="68"/>
      <c r="L5458" s="2"/>
      <c r="M5458" s="2"/>
      <c r="N5458" s="2"/>
    </row>
    <row r="5459" spans="1:14" s="7" customFormat="1" ht="15" customHeight="1" x14ac:dyDescent="0.15">
      <c r="A5459" s="2"/>
      <c r="B5459" s="4"/>
      <c r="C5459" s="4"/>
      <c r="D5459" s="3"/>
      <c r="H5459" s="84"/>
      <c r="I5459" s="68"/>
      <c r="L5459" s="2"/>
      <c r="M5459" s="2"/>
      <c r="N5459" s="2"/>
    </row>
    <row r="5460" spans="1:14" s="7" customFormat="1" ht="15" customHeight="1" x14ac:dyDescent="0.15">
      <c r="A5460" s="2"/>
      <c r="B5460" s="4"/>
      <c r="C5460" s="4"/>
      <c r="D5460" s="3"/>
      <c r="H5460" s="84"/>
      <c r="I5460" s="68"/>
      <c r="L5460" s="2"/>
      <c r="M5460" s="2"/>
      <c r="N5460" s="2"/>
    </row>
    <row r="5461" spans="1:14" s="7" customFormat="1" ht="15" customHeight="1" x14ac:dyDescent="0.15">
      <c r="A5461" s="2"/>
      <c r="B5461" s="4"/>
      <c r="C5461" s="4"/>
      <c r="D5461" s="3"/>
      <c r="H5461" s="84"/>
      <c r="I5461" s="68"/>
      <c r="L5461" s="2"/>
      <c r="M5461" s="2"/>
      <c r="N5461" s="2"/>
    </row>
    <row r="5462" spans="1:14" s="7" customFormat="1" ht="15" customHeight="1" x14ac:dyDescent="0.15">
      <c r="A5462" s="2"/>
      <c r="B5462" s="4"/>
      <c r="C5462" s="4"/>
      <c r="D5462" s="3"/>
      <c r="H5462" s="84"/>
      <c r="I5462" s="68"/>
      <c r="L5462" s="2"/>
      <c r="M5462" s="2"/>
      <c r="N5462" s="2"/>
    </row>
    <row r="5463" spans="1:14" s="7" customFormat="1" ht="15" customHeight="1" x14ac:dyDescent="0.15">
      <c r="A5463" s="2"/>
      <c r="B5463" s="4"/>
      <c r="C5463" s="4"/>
      <c r="D5463" s="3"/>
      <c r="H5463" s="84"/>
      <c r="I5463" s="68"/>
      <c r="L5463" s="2"/>
      <c r="M5463" s="2"/>
      <c r="N5463" s="2"/>
    </row>
    <row r="5464" spans="1:14" s="7" customFormat="1" ht="15" customHeight="1" x14ac:dyDescent="0.15">
      <c r="A5464" s="2"/>
      <c r="B5464" s="4"/>
      <c r="C5464" s="4"/>
      <c r="D5464" s="3"/>
      <c r="H5464" s="84"/>
      <c r="I5464" s="68"/>
      <c r="L5464" s="2"/>
      <c r="M5464" s="2"/>
      <c r="N5464" s="2"/>
    </row>
    <row r="5465" spans="1:14" s="7" customFormat="1" ht="15" customHeight="1" x14ac:dyDescent="0.15">
      <c r="A5465" s="2"/>
      <c r="B5465" s="4"/>
      <c r="C5465" s="4"/>
      <c r="D5465" s="3"/>
      <c r="H5465" s="84"/>
      <c r="I5465" s="68"/>
      <c r="L5465" s="2"/>
      <c r="M5465" s="2"/>
      <c r="N5465" s="2"/>
    </row>
    <row r="5466" spans="1:14" s="7" customFormat="1" ht="15" customHeight="1" x14ac:dyDescent="0.15">
      <c r="A5466" s="2"/>
      <c r="B5466" s="4"/>
      <c r="C5466" s="4"/>
      <c r="D5466" s="3"/>
      <c r="H5466" s="84"/>
      <c r="I5466" s="68"/>
      <c r="L5466" s="2"/>
      <c r="M5466" s="2"/>
      <c r="N5466" s="2"/>
    </row>
    <row r="5467" spans="1:14" s="7" customFormat="1" ht="15" customHeight="1" x14ac:dyDescent="0.15">
      <c r="A5467" s="2"/>
      <c r="B5467" s="4"/>
      <c r="C5467" s="4"/>
      <c r="D5467" s="3"/>
      <c r="H5467" s="84"/>
      <c r="I5467" s="68"/>
      <c r="L5467" s="2"/>
      <c r="M5467" s="2"/>
      <c r="N5467" s="2"/>
    </row>
    <row r="5468" spans="1:14" s="7" customFormat="1" ht="15" customHeight="1" x14ac:dyDescent="0.15">
      <c r="A5468" s="2"/>
      <c r="B5468" s="4"/>
      <c r="C5468" s="4"/>
      <c r="D5468" s="3"/>
      <c r="H5468" s="84"/>
      <c r="I5468" s="68"/>
      <c r="L5468" s="2"/>
      <c r="M5468" s="2"/>
      <c r="N5468" s="2"/>
    </row>
    <row r="5469" spans="1:14" s="7" customFormat="1" ht="15" customHeight="1" x14ac:dyDescent="0.15">
      <c r="A5469" s="2"/>
      <c r="B5469" s="4"/>
      <c r="C5469" s="4"/>
      <c r="D5469" s="3"/>
      <c r="H5469" s="84"/>
      <c r="I5469" s="68"/>
      <c r="L5469" s="2"/>
      <c r="M5469" s="2"/>
      <c r="N5469" s="2"/>
    </row>
    <row r="5470" spans="1:14" s="7" customFormat="1" ht="15" customHeight="1" x14ac:dyDescent="0.15">
      <c r="A5470" s="2"/>
      <c r="B5470" s="4"/>
      <c r="C5470" s="4"/>
      <c r="D5470" s="3"/>
      <c r="H5470" s="84"/>
      <c r="I5470" s="68"/>
      <c r="L5470" s="2"/>
      <c r="M5470" s="2"/>
      <c r="N5470" s="2"/>
    </row>
    <row r="5471" spans="1:14" s="7" customFormat="1" ht="15" customHeight="1" x14ac:dyDescent="0.15">
      <c r="A5471" s="2"/>
      <c r="B5471" s="4"/>
      <c r="C5471" s="4"/>
      <c r="D5471" s="3"/>
      <c r="H5471" s="84"/>
      <c r="I5471" s="68"/>
      <c r="L5471" s="2"/>
      <c r="M5471" s="2"/>
      <c r="N5471" s="2"/>
    </row>
    <row r="5472" spans="1:14" s="7" customFormat="1" ht="15" customHeight="1" x14ac:dyDescent="0.15">
      <c r="A5472" s="2"/>
      <c r="B5472" s="4"/>
      <c r="C5472" s="4"/>
      <c r="D5472" s="3"/>
      <c r="H5472" s="84"/>
      <c r="I5472" s="68"/>
      <c r="L5472" s="2"/>
      <c r="M5472" s="2"/>
      <c r="N5472" s="2"/>
    </row>
    <row r="5473" spans="1:14" s="7" customFormat="1" ht="15" customHeight="1" x14ac:dyDescent="0.15">
      <c r="A5473" s="2"/>
      <c r="B5473" s="4"/>
      <c r="C5473" s="4"/>
      <c r="D5473" s="3"/>
      <c r="H5473" s="84"/>
      <c r="I5473" s="68"/>
      <c r="L5473" s="2"/>
      <c r="M5473" s="2"/>
      <c r="N5473" s="2"/>
    </row>
    <row r="5474" spans="1:14" s="7" customFormat="1" ht="15" customHeight="1" x14ac:dyDescent="0.15">
      <c r="A5474" s="2"/>
      <c r="B5474" s="4"/>
      <c r="C5474" s="4"/>
      <c r="D5474" s="3"/>
      <c r="H5474" s="84"/>
      <c r="I5474" s="68"/>
      <c r="L5474" s="2"/>
      <c r="M5474" s="2"/>
      <c r="N5474" s="2"/>
    </row>
    <row r="5475" spans="1:14" s="7" customFormat="1" ht="15" customHeight="1" x14ac:dyDescent="0.15">
      <c r="A5475" s="2"/>
      <c r="B5475" s="4"/>
      <c r="C5475" s="4"/>
      <c r="D5475" s="3"/>
      <c r="H5475" s="84"/>
      <c r="I5475" s="68"/>
      <c r="L5475" s="2"/>
      <c r="M5475" s="2"/>
      <c r="N5475" s="2"/>
    </row>
    <row r="5476" spans="1:14" s="7" customFormat="1" ht="15" customHeight="1" x14ac:dyDescent="0.15">
      <c r="A5476" s="2"/>
      <c r="B5476" s="4"/>
      <c r="C5476" s="4"/>
      <c r="D5476" s="3"/>
      <c r="H5476" s="84"/>
      <c r="I5476" s="68"/>
      <c r="L5476" s="2"/>
      <c r="M5476" s="2"/>
      <c r="N5476" s="2"/>
    </row>
    <row r="5477" spans="1:14" s="7" customFormat="1" ht="15" customHeight="1" x14ac:dyDescent="0.15">
      <c r="A5477" s="2"/>
      <c r="B5477" s="4"/>
      <c r="C5477" s="4"/>
      <c r="D5477" s="3"/>
      <c r="H5477" s="84"/>
      <c r="I5477" s="68"/>
      <c r="L5477" s="2"/>
      <c r="M5477" s="2"/>
      <c r="N5477" s="2"/>
    </row>
    <row r="5478" spans="1:14" s="7" customFormat="1" ht="15" customHeight="1" x14ac:dyDescent="0.15">
      <c r="A5478" s="2"/>
      <c r="B5478" s="4"/>
      <c r="C5478" s="4"/>
      <c r="D5478" s="3"/>
      <c r="H5478" s="84"/>
      <c r="I5478" s="68"/>
      <c r="L5478" s="2"/>
      <c r="M5478" s="2"/>
      <c r="N5478" s="2"/>
    </row>
    <row r="5479" spans="1:14" s="7" customFormat="1" ht="15" customHeight="1" x14ac:dyDescent="0.15">
      <c r="A5479" s="2"/>
      <c r="B5479" s="4"/>
      <c r="C5479" s="4"/>
      <c r="D5479" s="3"/>
      <c r="H5479" s="84"/>
      <c r="I5479" s="68"/>
      <c r="L5479" s="2"/>
      <c r="M5479" s="2"/>
      <c r="N5479" s="2"/>
    </row>
    <row r="5480" spans="1:14" s="7" customFormat="1" ht="15" customHeight="1" x14ac:dyDescent="0.15">
      <c r="A5480" s="2"/>
      <c r="B5480" s="4"/>
      <c r="C5480" s="4"/>
      <c r="D5480" s="3"/>
      <c r="H5480" s="84"/>
      <c r="I5480" s="68"/>
      <c r="L5480" s="2"/>
      <c r="M5480" s="2"/>
      <c r="N5480" s="2"/>
    </row>
    <row r="5481" spans="1:14" s="7" customFormat="1" ht="15" customHeight="1" x14ac:dyDescent="0.15">
      <c r="A5481" s="2"/>
      <c r="B5481" s="4"/>
      <c r="C5481" s="4"/>
      <c r="D5481" s="3"/>
      <c r="H5481" s="84"/>
      <c r="I5481" s="68"/>
      <c r="L5481" s="2"/>
      <c r="M5481" s="2"/>
      <c r="N5481" s="2"/>
    </row>
    <row r="5482" spans="1:14" s="7" customFormat="1" ht="15" customHeight="1" x14ac:dyDescent="0.15">
      <c r="A5482" s="2"/>
      <c r="B5482" s="4"/>
      <c r="C5482" s="4"/>
      <c r="D5482" s="3"/>
      <c r="H5482" s="84"/>
      <c r="I5482" s="68"/>
      <c r="L5482" s="2"/>
      <c r="M5482" s="2"/>
      <c r="N5482" s="2"/>
    </row>
    <row r="5483" spans="1:14" s="7" customFormat="1" ht="15" customHeight="1" x14ac:dyDescent="0.15">
      <c r="A5483" s="2"/>
      <c r="B5483" s="4"/>
      <c r="C5483" s="4"/>
      <c r="D5483" s="3"/>
      <c r="H5483" s="84"/>
      <c r="I5483" s="68"/>
      <c r="L5483" s="2"/>
      <c r="M5483" s="2"/>
      <c r="N5483" s="2"/>
    </row>
    <row r="5484" spans="1:14" s="7" customFormat="1" ht="15" customHeight="1" x14ac:dyDescent="0.15">
      <c r="A5484" s="2"/>
      <c r="B5484" s="4"/>
      <c r="C5484" s="4"/>
      <c r="D5484" s="3"/>
      <c r="H5484" s="84"/>
      <c r="I5484" s="68"/>
      <c r="L5484" s="2"/>
      <c r="M5484" s="2"/>
      <c r="N5484" s="2"/>
    </row>
    <row r="5485" spans="1:14" s="7" customFormat="1" ht="15" customHeight="1" x14ac:dyDescent="0.15">
      <c r="A5485" s="2"/>
      <c r="B5485" s="4"/>
      <c r="C5485" s="4"/>
      <c r="D5485" s="3"/>
      <c r="H5485" s="84"/>
      <c r="I5485" s="68"/>
      <c r="L5485" s="2"/>
      <c r="M5485" s="2"/>
      <c r="N5485" s="2"/>
    </row>
    <row r="5486" spans="1:14" s="7" customFormat="1" ht="15" customHeight="1" x14ac:dyDescent="0.15">
      <c r="A5486" s="2"/>
      <c r="B5486" s="4"/>
      <c r="C5486" s="4"/>
      <c r="D5486" s="3"/>
      <c r="H5486" s="84"/>
      <c r="I5486" s="68"/>
      <c r="L5486" s="2"/>
      <c r="M5486" s="2"/>
      <c r="N5486" s="2"/>
    </row>
    <row r="5487" spans="1:14" s="7" customFormat="1" ht="15" customHeight="1" x14ac:dyDescent="0.15">
      <c r="A5487" s="2"/>
      <c r="B5487" s="4"/>
      <c r="C5487" s="4"/>
      <c r="D5487" s="3"/>
      <c r="H5487" s="84"/>
      <c r="I5487" s="68"/>
      <c r="L5487" s="2"/>
      <c r="M5487" s="2"/>
      <c r="N5487" s="2"/>
    </row>
    <row r="5488" spans="1:14" s="7" customFormat="1" ht="15" customHeight="1" x14ac:dyDescent="0.15">
      <c r="A5488" s="2"/>
      <c r="B5488" s="4"/>
      <c r="C5488" s="4"/>
      <c r="D5488" s="3"/>
      <c r="H5488" s="84"/>
      <c r="I5488" s="68"/>
      <c r="L5488" s="2"/>
      <c r="M5488" s="2"/>
      <c r="N5488" s="2"/>
    </row>
    <row r="5489" spans="1:14" s="7" customFormat="1" ht="15" customHeight="1" x14ac:dyDescent="0.15">
      <c r="A5489" s="2"/>
      <c r="B5489" s="4"/>
      <c r="C5489" s="4"/>
      <c r="D5489" s="3"/>
      <c r="H5489" s="84"/>
      <c r="I5489" s="68"/>
      <c r="L5489" s="2"/>
      <c r="M5489" s="2"/>
      <c r="N5489" s="2"/>
    </row>
    <row r="5490" spans="1:14" s="7" customFormat="1" ht="15" customHeight="1" x14ac:dyDescent="0.15">
      <c r="A5490" s="2"/>
      <c r="B5490" s="4"/>
      <c r="C5490" s="4"/>
      <c r="D5490" s="3"/>
      <c r="H5490" s="84"/>
      <c r="I5490" s="68"/>
      <c r="L5490" s="2"/>
      <c r="M5490" s="2"/>
      <c r="N5490" s="2"/>
    </row>
    <row r="5491" spans="1:14" s="7" customFormat="1" ht="15" customHeight="1" x14ac:dyDescent="0.15">
      <c r="A5491" s="2"/>
      <c r="B5491" s="4"/>
      <c r="C5491" s="4"/>
      <c r="D5491" s="3"/>
      <c r="H5491" s="84"/>
      <c r="I5491" s="68"/>
      <c r="L5491" s="2"/>
      <c r="M5491" s="2"/>
      <c r="N5491" s="2"/>
    </row>
    <row r="5492" spans="1:14" s="7" customFormat="1" ht="15" customHeight="1" x14ac:dyDescent="0.15">
      <c r="A5492" s="2"/>
      <c r="B5492" s="4"/>
      <c r="C5492" s="4"/>
      <c r="D5492" s="3"/>
      <c r="H5492" s="84"/>
      <c r="I5492" s="68"/>
      <c r="L5492" s="2"/>
      <c r="M5492" s="2"/>
      <c r="N5492" s="2"/>
    </row>
    <row r="5493" spans="1:14" s="7" customFormat="1" ht="15" customHeight="1" x14ac:dyDescent="0.15">
      <c r="A5493" s="2"/>
      <c r="B5493" s="4"/>
      <c r="C5493" s="4"/>
      <c r="D5493" s="3"/>
      <c r="H5493" s="84"/>
      <c r="I5493" s="68"/>
      <c r="L5493" s="2"/>
      <c r="M5493" s="2"/>
      <c r="N5493" s="2"/>
    </row>
    <row r="5494" spans="1:14" s="7" customFormat="1" ht="15" customHeight="1" x14ac:dyDescent="0.15">
      <c r="A5494" s="2"/>
      <c r="B5494" s="4"/>
      <c r="C5494" s="4"/>
      <c r="D5494" s="3"/>
      <c r="H5494" s="84"/>
      <c r="I5494" s="68"/>
      <c r="L5494" s="2"/>
      <c r="M5494" s="2"/>
      <c r="N5494" s="2"/>
    </row>
    <row r="5495" spans="1:14" s="7" customFormat="1" ht="15" customHeight="1" x14ac:dyDescent="0.15">
      <c r="A5495" s="2"/>
      <c r="B5495" s="4"/>
      <c r="C5495" s="4"/>
      <c r="D5495" s="3"/>
      <c r="H5495" s="84"/>
      <c r="I5495" s="68"/>
      <c r="L5495" s="2"/>
      <c r="M5495" s="2"/>
      <c r="N5495" s="2"/>
    </row>
    <row r="5496" spans="1:14" s="7" customFormat="1" ht="15" customHeight="1" x14ac:dyDescent="0.15">
      <c r="A5496" s="2"/>
      <c r="B5496" s="4"/>
      <c r="C5496" s="4"/>
      <c r="D5496" s="3"/>
      <c r="H5496" s="84"/>
      <c r="I5496" s="68"/>
      <c r="L5496" s="2"/>
      <c r="M5496" s="2"/>
      <c r="N5496" s="2"/>
    </row>
    <row r="5497" spans="1:14" s="7" customFormat="1" ht="15" customHeight="1" x14ac:dyDescent="0.15">
      <c r="A5497" s="2"/>
      <c r="B5497" s="4"/>
      <c r="C5497" s="4"/>
      <c r="D5497" s="3"/>
      <c r="H5497" s="84"/>
      <c r="I5497" s="68"/>
      <c r="L5497" s="2"/>
      <c r="M5497" s="2"/>
      <c r="N5497" s="2"/>
    </row>
    <row r="5498" spans="1:14" s="7" customFormat="1" ht="15" customHeight="1" x14ac:dyDescent="0.15">
      <c r="A5498" s="2"/>
      <c r="B5498" s="4"/>
      <c r="C5498" s="4"/>
      <c r="D5498" s="3"/>
      <c r="H5498" s="84"/>
      <c r="I5498" s="68"/>
      <c r="L5498" s="2"/>
      <c r="M5498" s="2"/>
      <c r="N5498" s="2"/>
    </row>
    <row r="5499" spans="1:14" s="7" customFormat="1" ht="15" customHeight="1" x14ac:dyDescent="0.15">
      <c r="A5499" s="2"/>
      <c r="B5499" s="4"/>
      <c r="C5499" s="4"/>
      <c r="D5499" s="3"/>
      <c r="H5499" s="84"/>
      <c r="I5499" s="68"/>
      <c r="L5499" s="2"/>
      <c r="M5499" s="2"/>
      <c r="N5499" s="2"/>
    </row>
    <row r="5500" spans="1:14" s="7" customFormat="1" ht="15" customHeight="1" x14ac:dyDescent="0.15">
      <c r="A5500" s="2"/>
      <c r="B5500" s="4"/>
      <c r="C5500" s="4"/>
      <c r="D5500" s="3"/>
      <c r="H5500" s="84"/>
      <c r="I5500" s="68"/>
      <c r="L5500" s="2"/>
      <c r="M5500" s="2"/>
      <c r="N5500" s="2"/>
    </row>
    <row r="5501" spans="1:14" s="7" customFormat="1" ht="15" customHeight="1" x14ac:dyDescent="0.15">
      <c r="A5501" s="2"/>
      <c r="B5501" s="4"/>
      <c r="C5501" s="4"/>
      <c r="D5501" s="3"/>
      <c r="H5501" s="84"/>
      <c r="I5501" s="68"/>
      <c r="L5501" s="2"/>
      <c r="M5501" s="2"/>
      <c r="N5501" s="2"/>
    </row>
    <row r="5502" spans="1:14" s="7" customFormat="1" ht="15" customHeight="1" x14ac:dyDescent="0.15">
      <c r="A5502" s="2"/>
      <c r="B5502" s="4"/>
      <c r="C5502" s="4"/>
      <c r="D5502" s="3"/>
      <c r="H5502" s="84"/>
      <c r="I5502" s="68"/>
      <c r="L5502" s="2"/>
      <c r="M5502" s="2"/>
      <c r="N5502" s="2"/>
    </row>
    <row r="5503" spans="1:14" s="7" customFormat="1" ht="15" customHeight="1" x14ac:dyDescent="0.15">
      <c r="A5503" s="2"/>
      <c r="B5503" s="4"/>
      <c r="C5503" s="4"/>
      <c r="D5503" s="3"/>
      <c r="H5503" s="84"/>
      <c r="I5503" s="68"/>
      <c r="L5503" s="2"/>
      <c r="M5503" s="2"/>
      <c r="N5503" s="2"/>
    </row>
    <row r="5504" spans="1:14" s="7" customFormat="1" ht="15" customHeight="1" x14ac:dyDescent="0.15">
      <c r="A5504" s="2"/>
      <c r="B5504" s="4"/>
      <c r="C5504" s="4"/>
      <c r="D5504" s="3"/>
      <c r="H5504" s="84"/>
      <c r="I5504" s="68"/>
      <c r="L5504" s="2"/>
      <c r="M5504" s="2"/>
      <c r="N5504" s="2"/>
    </row>
    <row r="5505" spans="1:14" s="7" customFormat="1" ht="15" customHeight="1" x14ac:dyDescent="0.15">
      <c r="A5505" s="2"/>
      <c r="B5505" s="4"/>
      <c r="C5505" s="4"/>
      <c r="D5505" s="3"/>
      <c r="H5505" s="84"/>
      <c r="I5505" s="68"/>
      <c r="L5505" s="2"/>
      <c r="M5505" s="2"/>
      <c r="N5505" s="2"/>
    </row>
    <row r="5506" spans="1:14" s="7" customFormat="1" ht="15" customHeight="1" x14ac:dyDescent="0.15">
      <c r="A5506" s="2"/>
      <c r="B5506" s="4"/>
      <c r="C5506" s="4"/>
      <c r="D5506" s="3"/>
      <c r="H5506" s="84"/>
      <c r="I5506" s="68"/>
      <c r="L5506" s="2"/>
      <c r="M5506" s="2"/>
      <c r="N5506" s="2"/>
    </row>
    <row r="5507" spans="1:14" s="7" customFormat="1" ht="15" customHeight="1" x14ac:dyDescent="0.15">
      <c r="A5507" s="2"/>
      <c r="B5507" s="4"/>
      <c r="C5507" s="4"/>
      <c r="D5507" s="3"/>
      <c r="H5507" s="84"/>
      <c r="I5507" s="68"/>
      <c r="L5507" s="2"/>
      <c r="M5507" s="2"/>
      <c r="N5507" s="2"/>
    </row>
    <row r="5508" spans="1:14" s="7" customFormat="1" ht="15" customHeight="1" x14ac:dyDescent="0.15">
      <c r="A5508" s="2"/>
      <c r="B5508" s="4"/>
      <c r="C5508" s="4"/>
      <c r="D5508" s="3"/>
      <c r="H5508" s="84"/>
      <c r="I5508" s="68"/>
      <c r="L5508" s="2"/>
      <c r="M5508" s="2"/>
      <c r="N5508" s="2"/>
    </row>
    <row r="5509" spans="1:14" s="7" customFormat="1" ht="15" customHeight="1" x14ac:dyDescent="0.15">
      <c r="A5509" s="2"/>
      <c r="B5509" s="4"/>
      <c r="C5509" s="4"/>
      <c r="D5509" s="3"/>
      <c r="H5509" s="84"/>
      <c r="I5509" s="68"/>
      <c r="L5509" s="2"/>
      <c r="M5509" s="2"/>
      <c r="N5509" s="2"/>
    </row>
    <row r="5510" spans="1:14" s="7" customFormat="1" ht="15" customHeight="1" x14ac:dyDescent="0.15">
      <c r="A5510" s="2"/>
      <c r="B5510" s="4"/>
      <c r="C5510" s="4"/>
      <c r="D5510" s="3"/>
      <c r="H5510" s="84"/>
      <c r="I5510" s="68"/>
      <c r="L5510" s="2"/>
      <c r="M5510" s="2"/>
      <c r="N5510" s="2"/>
    </row>
    <row r="5511" spans="1:14" s="7" customFormat="1" ht="15" customHeight="1" x14ac:dyDescent="0.15">
      <c r="A5511" s="2"/>
      <c r="B5511" s="4"/>
      <c r="C5511" s="4"/>
      <c r="D5511" s="3"/>
      <c r="H5511" s="84"/>
      <c r="I5511" s="68"/>
      <c r="L5511" s="2"/>
      <c r="M5511" s="2"/>
      <c r="N5511" s="2"/>
    </row>
    <row r="5512" spans="1:14" s="7" customFormat="1" ht="15" customHeight="1" x14ac:dyDescent="0.15">
      <c r="A5512" s="2"/>
      <c r="B5512" s="4"/>
      <c r="C5512" s="4"/>
      <c r="D5512" s="3"/>
      <c r="H5512" s="84"/>
      <c r="I5512" s="68"/>
      <c r="L5512" s="2"/>
      <c r="M5512" s="2"/>
      <c r="N5512" s="2"/>
    </row>
    <row r="5513" spans="1:14" s="7" customFormat="1" ht="15" customHeight="1" x14ac:dyDescent="0.15">
      <c r="A5513" s="2"/>
      <c r="B5513" s="4"/>
      <c r="C5513" s="4"/>
      <c r="D5513" s="3"/>
      <c r="H5513" s="84"/>
      <c r="I5513" s="68"/>
      <c r="L5513" s="2"/>
      <c r="M5513" s="2"/>
      <c r="N5513" s="2"/>
    </row>
    <row r="5514" spans="1:14" s="7" customFormat="1" ht="15" customHeight="1" x14ac:dyDescent="0.15">
      <c r="A5514" s="2"/>
      <c r="B5514" s="4"/>
      <c r="C5514" s="4"/>
      <c r="D5514" s="3"/>
      <c r="H5514" s="84"/>
      <c r="I5514" s="68"/>
      <c r="L5514" s="2"/>
      <c r="M5514" s="2"/>
      <c r="N5514" s="2"/>
    </row>
    <row r="5515" spans="1:14" s="7" customFormat="1" ht="15" customHeight="1" x14ac:dyDescent="0.15">
      <c r="A5515" s="2"/>
      <c r="B5515" s="4"/>
      <c r="C5515" s="4"/>
      <c r="D5515" s="3"/>
      <c r="H5515" s="84"/>
      <c r="I5515" s="68"/>
      <c r="L5515" s="2"/>
      <c r="M5515" s="2"/>
      <c r="N5515" s="2"/>
    </row>
    <row r="5516" spans="1:14" s="7" customFormat="1" ht="15" customHeight="1" x14ac:dyDescent="0.15">
      <c r="A5516" s="2"/>
      <c r="B5516" s="4"/>
      <c r="C5516" s="4"/>
      <c r="D5516" s="3"/>
      <c r="H5516" s="84"/>
      <c r="I5516" s="68"/>
      <c r="L5516" s="2"/>
      <c r="M5516" s="2"/>
      <c r="N5516" s="2"/>
    </row>
    <row r="5517" spans="1:14" s="7" customFormat="1" ht="15" customHeight="1" x14ac:dyDescent="0.15">
      <c r="A5517" s="2"/>
      <c r="B5517" s="4"/>
      <c r="C5517" s="4"/>
      <c r="D5517" s="3"/>
      <c r="H5517" s="84"/>
      <c r="I5517" s="68"/>
      <c r="L5517" s="2"/>
      <c r="M5517" s="2"/>
      <c r="N5517" s="2"/>
    </row>
    <row r="5518" spans="1:14" s="7" customFormat="1" ht="15" customHeight="1" x14ac:dyDescent="0.15">
      <c r="A5518" s="2"/>
      <c r="B5518" s="4"/>
      <c r="C5518" s="4"/>
      <c r="D5518" s="3"/>
      <c r="H5518" s="84"/>
      <c r="I5518" s="68"/>
      <c r="L5518" s="2"/>
      <c r="M5518" s="2"/>
      <c r="N5518" s="2"/>
    </row>
    <row r="5519" spans="1:14" s="7" customFormat="1" ht="15" customHeight="1" x14ac:dyDescent="0.15">
      <c r="A5519" s="2"/>
      <c r="B5519" s="4"/>
      <c r="C5519" s="4"/>
      <c r="D5519" s="3"/>
      <c r="H5519" s="84"/>
      <c r="I5519" s="68"/>
      <c r="L5519" s="2"/>
      <c r="M5519" s="2"/>
      <c r="N5519" s="2"/>
    </row>
    <row r="5520" spans="1:14" s="7" customFormat="1" ht="15" customHeight="1" x14ac:dyDescent="0.15">
      <c r="A5520" s="2"/>
      <c r="B5520" s="4"/>
      <c r="C5520" s="4"/>
      <c r="D5520" s="3"/>
      <c r="H5520" s="84"/>
      <c r="I5520" s="68"/>
      <c r="L5520" s="2"/>
      <c r="M5520" s="2"/>
      <c r="N5520" s="2"/>
    </row>
    <row r="5521" spans="1:14" s="7" customFormat="1" ht="15" customHeight="1" x14ac:dyDescent="0.15">
      <c r="A5521" s="2"/>
      <c r="B5521" s="4"/>
      <c r="C5521" s="4"/>
      <c r="D5521" s="3"/>
      <c r="H5521" s="84"/>
      <c r="I5521" s="68"/>
      <c r="L5521" s="2"/>
      <c r="M5521" s="2"/>
      <c r="N5521" s="2"/>
    </row>
    <row r="5522" spans="1:14" s="7" customFormat="1" ht="15" customHeight="1" x14ac:dyDescent="0.15">
      <c r="A5522" s="2"/>
      <c r="B5522" s="4"/>
      <c r="C5522" s="4"/>
      <c r="D5522" s="3"/>
      <c r="H5522" s="84"/>
      <c r="I5522" s="68"/>
      <c r="L5522" s="2"/>
      <c r="M5522" s="2"/>
      <c r="N5522" s="2"/>
    </row>
    <row r="5523" spans="1:14" s="7" customFormat="1" ht="15" customHeight="1" x14ac:dyDescent="0.15">
      <c r="A5523" s="2"/>
      <c r="B5523" s="4"/>
      <c r="C5523" s="4"/>
      <c r="D5523" s="3"/>
      <c r="H5523" s="84"/>
      <c r="I5523" s="68"/>
      <c r="L5523" s="2"/>
      <c r="M5523" s="2"/>
      <c r="N5523" s="2"/>
    </row>
    <row r="5524" spans="1:14" s="7" customFormat="1" ht="15" customHeight="1" x14ac:dyDescent="0.15">
      <c r="A5524" s="2"/>
      <c r="B5524" s="4"/>
      <c r="C5524" s="4"/>
      <c r="D5524" s="3"/>
      <c r="H5524" s="84"/>
      <c r="I5524" s="68"/>
      <c r="L5524" s="2"/>
      <c r="M5524" s="2"/>
      <c r="N5524" s="2"/>
    </row>
    <row r="5525" spans="1:14" s="7" customFormat="1" ht="15" customHeight="1" x14ac:dyDescent="0.15">
      <c r="A5525" s="2"/>
      <c r="B5525" s="4"/>
      <c r="C5525" s="4"/>
      <c r="D5525" s="3"/>
      <c r="H5525" s="84"/>
      <c r="I5525" s="68"/>
      <c r="L5525" s="2"/>
      <c r="M5525" s="2"/>
      <c r="N5525" s="2"/>
    </row>
    <row r="5526" spans="1:14" s="7" customFormat="1" ht="15" customHeight="1" x14ac:dyDescent="0.15">
      <c r="A5526" s="2"/>
      <c r="B5526" s="4"/>
      <c r="C5526" s="4"/>
      <c r="D5526" s="3"/>
      <c r="H5526" s="84"/>
      <c r="I5526" s="68"/>
      <c r="L5526" s="2"/>
      <c r="M5526" s="2"/>
      <c r="N5526" s="2"/>
    </row>
    <row r="5527" spans="1:14" s="7" customFormat="1" ht="15" customHeight="1" x14ac:dyDescent="0.15">
      <c r="A5527" s="2"/>
      <c r="B5527" s="4"/>
      <c r="C5527" s="4"/>
      <c r="D5527" s="3"/>
      <c r="H5527" s="84"/>
      <c r="I5527" s="68"/>
      <c r="L5527" s="2"/>
      <c r="M5527" s="2"/>
      <c r="N5527" s="2"/>
    </row>
    <row r="5528" spans="1:14" s="7" customFormat="1" ht="15" customHeight="1" x14ac:dyDescent="0.15">
      <c r="A5528" s="2"/>
      <c r="B5528" s="4"/>
      <c r="C5528" s="4"/>
      <c r="D5528" s="3"/>
      <c r="H5528" s="84"/>
      <c r="I5528" s="68"/>
      <c r="L5528" s="2"/>
      <c r="M5528" s="2"/>
      <c r="N5528" s="2"/>
    </row>
    <row r="5529" spans="1:14" s="7" customFormat="1" ht="15" customHeight="1" x14ac:dyDescent="0.15">
      <c r="A5529" s="2"/>
      <c r="B5529" s="4"/>
      <c r="C5529" s="4"/>
      <c r="D5529" s="3"/>
      <c r="H5529" s="84"/>
      <c r="I5529" s="68"/>
      <c r="L5529" s="2"/>
      <c r="M5529" s="2"/>
      <c r="N5529" s="2"/>
    </row>
    <row r="5530" spans="1:14" s="7" customFormat="1" ht="15" customHeight="1" x14ac:dyDescent="0.15">
      <c r="A5530" s="2"/>
      <c r="B5530" s="4"/>
      <c r="C5530" s="4"/>
      <c r="D5530" s="3"/>
      <c r="H5530" s="84"/>
      <c r="I5530" s="68"/>
      <c r="L5530" s="2"/>
      <c r="M5530" s="2"/>
      <c r="N5530" s="2"/>
    </row>
    <row r="5531" spans="1:14" s="7" customFormat="1" ht="15" customHeight="1" x14ac:dyDescent="0.15">
      <c r="A5531" s="2"/>
      <c r="B5531" s="4"/>
      <c r="C5531" s="4"/>
      <c r="D5531" s="3"/>
      <c r="H5531" s="84"/>
      <c r="I5531" s="68"/>
      <c r="L5531" s="2"/>
      <c r="M5531" s="2"/>
      <c r="N5531" s="2"/>
    </row>
    <row r="5532" spans="1:14" s="7" customFormat="1" ht="15" customHeight="1" x14ac:dyDescent="0.15">
      <c r="A5532" s="2"/>
      <c r="B5532" s="4"/>
      <c r="C5532" s="4"/>
      <c r="D5532" s="3"/>
      <c r="H5532" s="84"/>
      <c r="I5532" s="68"/>
      <c r="L5532" s="2"/>
      <c r="M5532" s="2"/>
      <c r="N5532" s="2"/>
    </row>
    <row r="5533" spans="1:14" s="7" customFormat="1" ht="15" customHeight="1" x14ac:dyDescent="0.15">
      <c r="A5533" s="2"/>
      <c r="B5533" s="4"/>
      <c r="C5533" s="4"/>
      <c r="D5533" s="3"/>
      <c r="H5533" s="84"/>
      <c r="I5533" s="68"/>
      <c r="L5533" s="2"/>
      <c r="M5533" s="2"/>
      <c r="N5533" s="2"/>
    </row>
    <row r="5534" spans="1:14" s="7" customFormat="1" ht="15" customHeight="1" x14ac:dyDescent="0.15">
      <c r="A5534" s="2"/>
      <c r="B5534" s="4"/>
      <c r="C5534" s="4"/>
      <c r="D5534" s="3"/>
      <c r="H5534" s="84"/>
      <c r="I5534" s="68"/>
      <c r="L5534" s="2"/>
      <c r="M5534" s="2"/>
      <c r="N5534" s="2"/>
    </row>
    <row r="5535" spans="1:14" s="7" customFormat="1" ht="15" customHeight="1" x14ac:dyDescent="0.15">
      <c r="A5535" s="2"/>
      <c r="B5535" s="4"/>
      <c r="C5535" s="4"/>
      <c r="D5535" s="3"/>
      <c r="H5535" s="84"/>
      <c r="I5535" s="68"/>
      <c r="L5535" s="2"/>
      <c r="M5535" s="2"/>
      <c r="N5535" s="2"/>
    </row>
    <row r="5536" spans="1:14" s="7" customFormat="1" ht="15" customHeight="1" x14ac:dyDescent="0.15">
      <c r="A5536" s="2"/>
      <c r="B5536" s="4"/>
      <c r="C5536" s="4"/>
      <c r="D5536" s="3"/>
      <c r="H5536" s="84"/>
      <c r="I5536" s="68"/>
      <c r="L5536" s="2"/>
      <c r="M5536" s="2"/>
      <c r="N5536" s="2"/>
    </row>
    <row r="5537" spans="1:14" s="7" customFormat="1" ht="15" customHeight="1" x14ac:dyDescent="0.15">
      <c r="A5537" s="2"/>
      <c r="B5537" s="4"/>
      <c r="C5537" s="4"/>
      <c r="D5537" s="3"/>
      <c r="H5537" s="84"/>
      <c r="I5537" s="68"/>
      <c r="L5537" s="2"/>
      <c r="M5537" s="2"/>
      <c r="N5537" s="2"/>
    </row>
    <row r="5538" spans="1:14" s="7" customFormat="1" ht="15" customHeight="1" x14ac:dyDescent="0.15">
      <c r="A5538" s="2"/>
      <c r="B5538" s="4"/>
      <c r="C5538" s="4"/>
      <c r="D5538" s="3"/>
      <c r="H5538" s="84"/>
      <c r="I5538" s="68"/>
      <c r="L5538" s="2"/>
      <c r="M5538" s="2"/>
      <c r="N5538" s="2"/>
    </row>
    <row r="5539" spans="1:14" s="7" customFormat="1" ht="15" customHeight="1" x14ac:dyDescent="0.15">
      <c r="A5539" s="2"/>
      <c r="B5539" s="4"/>
      <c r="C5539" s="4"/>
      <c r="D5539" s="3"/>
      <c r="H5539" s="84"/>
      <c r="I5539" s="68"/>
      <c r="L5539" s="2"/>
      <c r="M5539" s="2"/>
      <c r="N5539" s="2"/>
    </row>
    <row r="5540" spans="1:14" s="7" customFormat="1" ht="15" customHeight="1" x14ac:dyDescent="0.15">
      <c r="A5540" s="2"/>
      <c r="B5540" s="4"/>
      <c r="C5540" s="4"/>
      <c r="D5540" s="3"/>
      <c r="H5540" s="84"/>
      <c r="I5540" s="68"/>
      <c r="L5540" s="2"/>
      <c r="M5540" s="2"/>
      <c r="N5540" s="2"/>
    </row>
    <row r="5541" spans="1:14" s="7" customFormat="1" ht="15" customHeight="1" x14ac:dyDescent="0.15">
      <c r="A5541" s="2"/>
      <c r="B5541" s="4"/>
      <c r="C5541" s="4"/>
      <c r="D5541" s="3"/>
      <c r="H5541" s="84"/>
      <c r="I5541" s="68"/>
      <c r="L5541" s="2"/>
      <c r="M5541" s="2"/>
      <c r="N5541" s="2"/>
    </row>
    <row r="5542" spans="1:14" s="7" customFormat="1" ht="15" customHeight="1" x14ac:dyDescent="0.15">
      <c r="A5542" s="2"/>
      <c r="B5542" s="4"/>
      <c r="C5542" s="4"/>
      <c r="D5542" s="3"/>
      <c r="H5542" s="84"/>
      <c r="I5542" s="68"/>
      <c r="L5542" s="2"/>
      <c r="M5542" s="2"/>
      <c r="N5542" s="2"/>
    </row>
    <row r="5543" spans="1:14" s="7" customFormat="1" ht="15" customHeight="1" x14ac:dyDescent="0.15">
      <c r="A5543" s="2"/>
      <c r="B5543" s="4"/>
      <c r="C5543" s="4"/>
      <c r="D5543" s="3"/>
      <c r="H5543" s="84"/>
      <c r="I5543" s="68"/>
      <c r="L5543" s="2"/>
      <c r="M5543" s="2"/>
      <c r="N5543" s="2"/>
    </row>
    <row r="5544" spans="1:14" s="7" customFormat="1" ht="15" customHeight="1" x14ac:dyDescent="0.15">
      <c r="A5544" s="2"/>
      <c r="B5544" s="4"/>
      <c r="C5544" s="4"/>
      <c r="D5544" s="3"/>
      <c r="H5544" s="84"/>
      <c r="I5544" s="68"/>
      <c r="L5544" s="2"/>
      <c r="M5544" s="2"/>
      <c r="N5544" s="2"/>
    </row>
    <row r="5545" spans="1:14" s="7" customFormat="1" ht="15" customHeight="1" x14ac:dyDescent="0.15">
      <c r="A5545" s="2"/>
      <c r="B5545" s="4"/>
      <c r="C5545" s="4"/>
      <c r="D5545" s="3"/>
      <c r="H5545" s="84"/>
      <c r="I5545" s="68"/>
      <c r="L5545" s="2"/>
      <c r="M5545" s="2"/>
      <c r="N5545" s="2"/>
    </row>
    <row r="5546" spans="1:14" s="7" customFormat="1" ht="15" customHeight="1" x14ac:dyDescent="0.15">
      <c r="A5546" s="2"/>
      <c r="B5546" s="4"/>
      <c r="C5546" s="4"/>
      <c r="D5546" s="3"/>
      <c r="H5546" s="84"/>
      <c r="I5546" s="68"/>
      <c r="L5546" s="2"/>
      <c r="M5546" s="2"/>
      <c r="N5546" s="2"/>
    </row>
    <row r="5547" spans="1:14" s="7" customFormat="1" ht="15" customHeight="1" x14ac:dyDescent="0.15">
      <c r="A5547" s="2"/>
      <c r="B5547" s="4"/>
      <c r="C5547" s="4"/>
      <c r="D5547" s="3"/>
      <c r="H5547" s="84"/>
      <c r="I5547" s="68"/>
      <c r="L5547" s="2"/>
      <c r="M5547" s="2"/>
      <c r="N5547" s="2"/>
    </row>
    <row r="5548" spans="1:14" s="7" customFormat="1" ht="15" customHeight="1" x14ac:dyDescent="0.15">
      <c r="A5548" s="2"/>
      <c r="B5548" s="4"/>
      <c r="C5548" s="4"/>
      <c r="D5548" s="3"/>
      <c r="H5548" s="84"/>
      <c r="I5548" s="68"/>
      <c r="L5548" s="2"/>
      <c r="M5548" s="2"/>
      <c r="N5548" s="2"/>
    </row>
    <row r="5549" spans="1:14" s="7" customFormat="1" ht="15" customHeight="1" x14ac:dyDescent="0.15">
      <c r="A5549" s="2"/>
      <c r="B5549" s="4"/>
      <c r="C5549" s="4"/>
      <c r="D5549" s="3"/>
      <c r="H5549" s="84"/>
      <c r="I5549" s="68"/>
      <c r="L5549" s="2"/>
      <c r="M5549" s="2"/>
      <c r="N5549" s="2"/>
    </row>
    <row r="5550" spans="1:14" s="7" customFormat="1" ht="15" customHeight="1" x14ac:dyDescent="0.15">
      <c r="A5550" s="2"/>
      <c r="B5550" s="4"/>
      <c r="C5550" s="4"/>
      <c r="D5550" s="3"/>
      <c r="H5550" s="84"/>
      <c r="I5550" s="68"/>
      <c r="L5550" s="2"/>
      <c r="M5550" s="2"/>
      <c r="N5550" s="2"/>
    </row>
    <row r="5551" spans="1:14" s="7" customFormat="1" ht="15" customHeight="1" x14ac:dyDescent="0.15">
      <c r="A5551" s="2"/>
      <c r="B5551" s="4"/>
      <c r="C5551" s="4"/>
      <c r="D5551" s="3"/>
      <c r="H5551" s="84"/>
      <c r="I5551" s="68"/>
      <c r="L5551" s="2"/>
      <c r="M5551" s="2"/>
      <c r="N5551" s="2"/>
    </row>
    <row r="5552" spans="1:14" s="7" customFormat="1" ht="15" customHeight="1" x14ac:dyDescent="0.15">
      <c r="A5552" s="2"/>
      <c r="B5552" s="4"/>
      <c r="C5552" s="4"/>
      <c r="D5552" s="3"/>
      <c r="H5552" s="84"/>
      <c r="I5552" s="68"/>
      <c r="L5552" s="2"/>
      <c r="M5552" s="2"/>
      <c r="N5552" s="2"/>
    </row>
    <row r="5553" spans="1:14" s="7" customFormat="1" ht="15" customHeight="1" x14ac:dyDescent="0.15">
      <c r="A5553" s="2"/>
      <c r="B5553" s="4"/>
      <c r="C5553" s="4"/>
      <c r="D5553" s="3"/>
      <c r="H5553" s="84"/>
      <c r="I5553" s="68"/>
      <c r="L5553" s="2"/>
      <c r="M5553" s="2"/>
      <c r="N5553" s="2"/>
    </row>
    <row r="5554" spans="1:14" s="7" customFormat="1" ht="15" customHeight="1" x14ac:dyDescent="0.15">
      <c r="A5554" s="2"/>
      <c r="B5554" s="4"/>
      <c r="C5554" s="4"/>
      <c r="D5554" s="3"/>
      <c r="H5554" s="84"/>
      <c r="I5554" s="68"/>
      <c r="L5554" s="2"/>
      <c r="M5554" s="2"/>
      <c r="N5554" s="2"/>
    </row>
    <row r="5555" spans="1:14" s="7" customFormat="1" ht="15" customHeight="1" x14ac:dyDescent="0.15">
      <c r="A5555" s="2"/>
      <c r="B5555" s="4"/>
      <c r="C5555" s="4"/>
      <c r="D5555" s="3"/>
      <c r="H5555" s="84"/>
      <c r="I5555" s="68"/>
      <c r="L5555" s="2"/>
      <c r="M5555" s="2"/>
      <c r="N5555" s="2"/>
    </row>
    <row r="5556" spans="1:14" s="7" customFormat="1" ht="15" customHeight="1" x14ac:dyDescent="0.15">
      <c r="A5556" s="2"/>
      <c r="B5556" s="4"/>
      <c r="C5556" s="4"/>
      <c r="D5556" s="3"/>
      <c r="H5556" s="84"/>
      <c r="I5556" s="68"/>
      <c r="L5556" s="2"/>
      <c r="M5556" s="2"/>
      <c r="N5556" s="2"/>
    </row>
    <row r="5557" spans="1:14" s="7" customFormat="1" ht="15" customHeight="1" x14ac:dyDescent="0.15">
      <c r="A5557" s="2"/>
      <c r="B5557" s="4"/>
      <c r="C5557" s="4"/>
      <c r="D5557" s="3"/>
      <c r="H5557" s="84"/>
      <c r="I5557" s="68"/>
      <c r="L5557" s="2"/>
      <c r="M5557" s="2"/>
      <c r="N5557" s="2"/>
    </row>
    <row r="5558" spans="1:14" s="7" customFormat="1" ht="15" customHeight="1" x14ac:dyDescent="0.15">
      <c r="A5558" s="2"/>
      <c r="B5558" s="4"/>
      <c r="C5558" s="4"/>
      <c r="D5558" s="3"/>
      <c r="H5558" s="84"/>
      <c r="I5558" s="68"/>
      <c r="L5558" s="2"/>
      <c r="M5558" s="2"/>
      <c r="N5558" s="2"/>
    </row>
    <row r="5559" spans="1:14" s="7" customFormat="1" ht="15" customHeight="1" x14ac:dyDescent="0.15">
      <c r="A5559" s="2"/>
      <c r="B5559" s="4"/>
      <c r="C5559" s="4"/>
      <c r="D5559" s="3"/>
      <c r="H5559" s="84"/>
      <c r="I5559" s="68"/>
      <c r="L5559" s="2"/>
      <c r="M5559" s="2"/>
      <c r="N5559" s="2"/>
    </row>
    <row r="5560" spans="1:14" s="7" customFormat="1" ht="15" customHeight="1" x14ac:dyDescent="0.15">
      <c r="A5560" s="2"/>
      <c r="B5560" s="4"/>
      <c r="C5560" s="4"/>
      <c r="D5560" s="3"/>
      <c r="H5560" s="84"/>
      <c r="I5560" s="68"/>
      <c r="L5560" s="2"/>
      <c r="M5560" s="2"/>
      <c r="N5560" s="2"/>
    </row>
    <row r="5561" spans="1:14" s="7" customFormat="1" ht="15" customHeight="1" x14ac:dyDescent="0.15">
      <c r="A5561" s="2"/>
      <c r="B5561" s="4"/>
      <c r="C5561" s="4"/>
      <c r="D5561" s="3"/>
      <c r="H5561" s="84"/>
      <c r="I5561" s="68"/>
      <c r="L5561" s="2"/>
      <c r="M5561" s="2"/>
      <c r="N5561" s="2"/>
    </row>
    <row r="5562" spans="1:14" s="7" customFormat="1" ht="15" customHeight="1" x14ac:dyDescent="0.15">
      <c r="A5562" s="2"/>
      <c r="B5562" s="4"/>
      <c r="C5562" s="4"/>
      <c r="D5562" s="3"/>
      <c r="H5562" s="84"/>
      <c r="I5562" s="68"/>
      <c r="L5562" s="2"/>
      <c r="M5562" s="2"/>
      <c r="N5562" s="2"/>
    </row>
    <row r="5563" spans="1:14" s="7" customFormat="1" ht="15" customHeight="1" x14ac:dyDescent="0.15">
      <c r="A5563" s="2"/>
      <c r="B5563" s="4"/>
      <c r="C5563" s="4"/>
      <c r="D5563" s="3"/>
      <c r="H5563" s="84"/>
      <c r="I5563" s="68"/>
      <c r="L5563" s="2"/>
      <c r="M5563" s="2"/>
      <c r="N5563" s="2"/>
    </row>
    <row r="5564" spans="1:14" s="7" customFormat="1" ht="15" customHeight="1" x14ac:dyDescent="0.15">
      <c r="A5564" s="2"/>
      <c r="B5564" s="4"/>
      <c r="C5564" s="4"/>
      <c r="D5564" s="3"/>
      <c r="H5564" s="84"/>
      <c r="I5564" s="68"/>
      <c r="L5564" s="2"/>
      <c r="M5564" s="2"/>
      <c r="N5564" s="2"/>
    </row>
    <row r="5565" spans="1:14" s="7" customFormat="1" ht="15" customHeight="1" x14ac:dyDescent="0.15">
      <c r="A5565" s="2"/>
      <c r="B5565" s="4"/>
      <c r="C5565" s="4"/>
      <c r="D5565" s="3"/>
      <c r="H5565" s="84"/>
      <c r="I5565" s="68"/>
      <c r="L5565" s="2"/>
      <c r="M5565" s="2"/>
      <c r="N5565" s="2"/>
    </row>
    <row r="5566" spans="1:14" s="7" customFormat="1" ht="15" customHeight="1" x14ac:dyDescent="0.15">
      <c r="A5566" s="2"/>
      <c r="B5566" s="4"/>
      <c r="C5566" s="4"/>
      <c r="D5566" s="3"/>
      <c r="H5566" s="84"/>
      <c r="I5566" s="68"/>
      <c r="L5566" s="2"/>
      <c r="M5566" s="2"/>
      <c r="N5566" s="2"/>
    </row>
    <row r="5567" spans="1:14" s="7" customFormat="1" ht="15" customHeight="1" x14ac:dyDescent="0.15">
      <c r="A5567" s="2"/>
      <c r="B5567" s="4"/>
      <c r="C5567" s="4"/>
      <c r="D5567" s="3"/>
      <c r="H5567" s="84"/>
      <c r="I5567" s="68"/>
      <c r="L5567" s="2"/>
      <c r="M5567" s="2"/>
      <c r="N5567" s="2"/>
    </row>
    <row r="5568" spans="1:14" s="7" customFormat="1" ht="15" customHeight="1" x14ac:dyDescent="0.15">
      <c r="A5568" s="2"/>
      <c r="B5568" s="4"/>
      <c r="C5568" s="4"/>
      <c r="D5568" s="3"/>
      <c r="H5568" s="84"/>
      <c r="I5568" s="68"/>
      <c r="L5568" s="2"/>
      <c r="M5568" s="2"/>
      <c r="N5568" s="2"/>
    </row>
    <row r="5569" spans="1:14" s="7" customFormat="1" ht="15" customHeight="1" x14ac:dyDescent="0.15">
      <c r="A5569" s="2"/>
      <c r="B5569" s="4"/>
      <c r="C5569" s="4"/>
      <c r="D5569" s="3"/>
      <c r="H5569" s="84"/>
      <c r="I5569" s="68"/>
      <c r="L5569" s="2"/>
      <c r="M5569" s="2"/>
      <c r="N5569" s="2"/>
    </row>
    <row r="5570" spans="1:14" s="7" customFormat="1" ht="15" customHeight="1" x14ac:dyDescent="0.15">
      <c r="A5570" s="2"/>
      <c r="B5570" s="4"/>
      <c r="C5570" s="4"/>
      <c r="D5570" s="3"/>
      <c r="H5570" s="84"/>
      <c r="I5570" s="68"/>
      <c r="L5570" s="2"/>
      <c r="M5570" s="2"/>
      <c r="N5570" s="2"/>
    </row>
    <row r="5571" spans="1:14" s="7" customFormat="1" ht="15" customHeight="1" x14ac:dyDescent="0.15">
      <c r="A5571" s="2"/>
      <c r="B5571" s="4"/>
      <c r="C5571" s="4"/>
      <c r="D5571" s="3"/>
      <c r="H5571" s="84"/>
      <c r="I5571" s="68"/>
      <c r="L5571" s="2"/>
      <c r="M5571" s="2"/>
      <c r="N5571" s="2"/>
    </row>
    <row r="5572" spans="1:14" s="7" customFormat="1" ht="15" customHeight="1" x14ac:dyDescent="0.15">
      <c r="A5572" s="2"/>
      <c r="B5572" s="4"/>
      <c r="C5572" s="4"/>
      <c r="D5572" s="3"/>
      <c r="H5572" s="84"/>
      <c r="I5572" s="68"/>
      <c r="L5572" s="2"/>
      <c r="M5572" s="2"/>
      <c r="N5572" s="2"/>
    </row>
    <row r="5573" spans="1:14" s="7" customFormat="1" ht="15" customHeight="1" x14ac:dyDescent="0.15">
      <c r="A5573" s="2"/>
      <c r="B5573" s="4"/>
      <c r="C5573" s="4"/>
      <c r="D5573" s="3"/>
      <c r="H5573" s="84"/>
      <c r="I5573" s="68"/>
      <c r="L5573" s="2"/>
      <c r="M5573" s="2"/>
      <c r="N5573" s="2"/>
    </row>
    <row r="5574" spans="1:14" s="7" customFormat="1" ht="15" customHeight="1" x14ac:dyDescent="0.15">
      <c r="A5574" s="2"/>
      <c r="B5574" s="4"/>
      <c r="C5574" s="4"/>
      <c r="D5574" s="3"/>
      <c r="H5574" s="84"/>
      <c r="I5574" s="68"/>
      <c r="L5574" s="2"/>
      <c r="M5574" s="2"/>
      <c r="N5574" s="2"/>
    </row>
    <row r="5575" spans="1:14" s="7" customFormat="1" ht="15" customHeight="1" x14ac:dyDescent="0.15">
      <c r="A5575" s="2"/>
      <c r="B5575" s="4"/>
      <c r="C5575" s="4"/>
      <c r="D5575" s="3"/>
      <c r="H5575" s="84"/>
      <c r="I5575" s="68"/>
      <c r="L5575" s="2"/>
      <c r="M5575" s="2"/>
      <c r="N5575" s="2"/>
    </row>
    <row r="5576" spans="1:14" s="7" customFormat="1" ht="15" customHeight="1" x14ac:dyDescent="0.15">
      <c r="A5576" s="2"/>
      <c r="B5576" s="4"/>
      <c r="C5576" s="4"/>
      <c r="D5576" s="3"/>
      <c r="H5576" s="84"/>
      <c r="I5576" s="68"/>
      <c r="L5576" s="2"/>
      <c r="M5576" s="2"/>
      <c r="N5576" s="2"/>
    </row>
    <row r="5577" spans="1:14" s="7" customFormat="1" ht="15" customHeight="1" x14ac:dyDescent="0.15">
      <c r="A5577" s="2"/>
      <c r="B5577" s="4"/>
      <c r="C5577" s="4"/>
      <c r="D5577" s="3"/>
      <c r="H5577" s="84"/>
      <c r="I5577" s="68"/>
      <c r="L5577" s="2"/>
      <c r="M5577" s="2"/>
      <c r="N5577" s="2"/>
    </row>
    <row r="5578" spans="1:14" s="7" customFormat="1" ht="15" customHeight="1" x14ac:dyDescent="0.15">
      <c r="A5578" s="2"/>
      <c r="B5578" s="4"/>
      <c r="C5578" s="4"/>
      <c r="D5578" s="3"/>
      <c r="H5578" s="84"/>
      <c r="I5578" s="68"/>
      <c r="L5578" s="2"/>
      <c r="M5578" s="2"/>
      <c r="N5578" s="2"/>
    </row>
    <row r="5579" spans="1:14" s="7" customFormat="1" ht="15" customHeight="1" x14ac:dyDescent="0.15">
      <c r="A5579" s="2"/>
      <c r="B5579" s="4"/>
      <c r="C5579" s="4"/>
      <c r="D5579" s="3"/>
      <c r="H5579" s="84"/>
      <c r="I5579" s="68"/>
      <c r="L5579" s="2"/>
      <c r="M5579" s="2"/>
      <c r="N5579" s="2"/>
    </row>
    <row r="5580" spans="1:14" s="7" customFormat="1" ht="15" customHeight="1" x14ac:dyDescent="0.15">
      <c r="A5580" s="2"/>
      <c r="B5580" s="4"/>
      <c r="C5580" s="4"/>
      <c r="D5580" s="3"/>
      <c r="H5580" s="84"/>
      <c r="I5580" s="68"/>
      <c r="L5580" s="2"/>
      <c r="M5580" s="2"/>
      <c r="N5580" s="2"/>
    </row>
    <row r="5581" spans="1:14" s="7" customFormat="1" ht="15" customHeight="1" x14ac:dyDescent="0.15">
      <c r="A5581" s="2"/>
      <c r="B5581" s="4"/>
      <c r="C5581" s="4"/>
      <c r="D5581" s="3"/>
      <c r="H5581" s="84"/>
      <c r="I5581" s="68"/>
      <c r="L5581" s="2"/>
      <c r="M5581" s="2"/>
      <c r="N5581" s="2"/>
    </row>
    <row r="5582" spans="1:14" s="7" customFormat="1" ht="15" customHeight="1" x14ac:dyDescent="0.15">
      <c r="A5582" s="2"/>
      <c r="B5582" s="4"/>
      <c r="C5582" s="4"/>
      <c r="D5582" s="3"/>
      <c r="H5582" s="84"/>
      <c r="I5582" s="68"/>
      <c r="L5582" s="2"/>
      <c r="M5582" s="2"/>
      <c r="N5582" s="2"/>
    </row>
    <row r="5583" spans="1:14" s="7" customFormat="1" ht="15" customHeight="1" x14ac:dyDescent="0.15">
      <c r="A5583" s="2"/>
      <c r="B5583" s="4"/>
      <c r="C5583" s="4"/>
      <c r="D5583" s="3"/>
      <c r="H5583" s="84"/>
      <c r="I5583" s="68"/>
      <c r="L5583" s="2"/>
      <c r="M5583" s="2"/>
      <c r="N5583" s="2"/>
    </row>
    <row r="5584" spans="1:14" s="7" customFormat="1" ht="15" customHeight="1" x14ac:dyDescent="0.15">
      <c r="A5584" s="2"/>
      <c r="B5584" s="4"/>
      <c r="C5584" s="4"/>
      <c r="D5584" s="3"/>
      <c r="H5584" s="84"/>
      <c r="I5584" s="68"/>
      <c r="L5584" s="2"/>
      <c r="M5584" s="2"/>
      <c r="N5584" s="2"/>
    </row>
    <row r="5585" spans="1:14" s="7" customFormat="1" ht="15" customHeight="1" x14ac:dyDescent="0.15">
      <c r="A5585" s="2"/>
      <c r="B5585" s="4"/>
      <c r="C5585" s="4"/>
      <c r="D5585" s="3"/>
      <c r="H5585" s="84"/>
      <c r="I5585" s="68"/>
      <c r="L5585" s="2"/>
      <c r="M5585" s="2"/>
      <c r="N5585" s="2"/>
    </row>
    <row r="5586" spans="1:14" s="7" customFormat="1" ht="15" customHeight="1" x14ac:dyDescent="0.15">
      <c r="A5586" s="2"/>
      <c r="B5586" s="4"/>
      <c r="C5586" s="4"/>
      <c r="D5586" s="3"/>
      <c r="H5586" s="84"/>
      <c r="I5586" s="68"/>
      <c r="L5586" s="2"/>
      <c r="M5586" s="2"/>
      <c r="N5586" s="2"/>
    </row>
    <row r="5587" spans="1:14" s="7" customFormat="1" ht="15" customHeight="1" x14ac:dyDescent="0.15">
      <c r="A5587" s="2"/>
      <c r="B5587" s="4"/>
      <c r="C5587" s="4"/>
      <c r="D5587" s="3"/>
      <c r="H5587" s="84"/>
      <c r="I5587" s="68"/>
      <c r="L5587" s="2"/>
      <c r="M5587" s="2"/>
      <c r="N5587" s="2"/>
    </row>
    <row r="5588" spans="1:14" s="7" customFormat="1" ht="15" customHeight="1" x14ac:dyDescent="0.15">
      <c r="A5588" s="2"/>
      <c r="B5588" s="4"/>
      <c r="C5588" s="4"/>
      <c r="D5588" s="3"/>
      <c r="H5588" s="84"/>
      <c r="I5588" s="68"/>
      <c r="L5588" s="2"/>
      <c r="M5588" s="2"/>
      <c r="N5588" s="2"/>
    </row>
    <row r="5589" spans="1:14" s="7" customFormat="1" ht="15" customHeight="1" x14ac:dyDescent="0.15">
      <c r="A5589" s="2"/>
      <c r="B5589" s="4"/>
      <c r="C5589" s="4"/>
      <c r="D5589" s="3"/>
      <c r="H5589" s="84"/>
      <c r="I5589" s="68"/>
      <c r="L5589" s="2"/>
      <c r="M5589" s="2"/>
      <c r="N5589" s="2"/>
    </row>
    <row r="5590" spans="1:14" s="7" customFormat="1" ht="15" customHeight="1" x14ac:dyDescent="0.15">
      <c r="A5590" s="2"/>
      <c r="B5590" s="4"/>
      <c r="C5590" s="4"/>
      <c r="D5590" s="3"/>
      <c r="H5590" s="84"/>
      <c r="I5590" s="68"/>
      <c r="L5590" s="2"/>
      <c r="M5590" s="2"/>
      <c r="N5590" s="2"/>
    </row>
    <row r="5591" spans="1:14" s="7" customFormat="1" ht="15" customHeight="1" x14ac:dyDescent="0.15">
      <c r="A5591" s="2"/>
      <c r="B5591" s="4"/>
      <c r="C5591" s="4"/>
      <c r="D5591" s="3"/>
      <c r="H5591" s="84"/>
      <c r="I5591" s="68"/>
      <c r="L5591" s="2"/>
      <c r="M5591" s="2"/>
      <c r="N5591" s="2"/>
    </row>
    <row r="5592" spans="1:14" s="7" customFormat="1" ht="15" customHeight="1" x14ac:dyDescent="0.15">
      <c r="A5592" s="2"/>
      <c r="B5592" s="4"/>
      <c r="C5592" s="4"/>
      <c r="D5592" s="3"/>
      <c r="H5592" s="84"/>
      <c r="I5592" s="68"/>
      <c r="L5592" s="2"/>
      <c r="M5592" s="2"/>
      <c r="N5592" s="2"/>
    </row>
    <row r="5593" spans="1:14" s="7" customFormat="1" ht="15" customHeight="1" x14ac:dyDescent="0.15">
      <c r="A5593" s="2"/>
      <c r="B5593" s="4"/>
      <c r="C5593" s="4"/>
      <c r="D5593" s="3"/>
      <c r="H5593" s="84"/>
      <c r="I5593" s="68"/>
      <c r="L5593" s="2"/>
      <c r="M5593" s="2"/>
      <c r="N5593" s="2"/>
    </row>
    <row r="5594" spans="1:14" s="7" customFormat="1" ht="15" customHeight="1" x14ac:dyDescent="0.15">
      <c r="A5594" s="2"/>
      <c r="B5594" s="4"/>
      <c r="C5594" s="4"/>
      <c r="D5594" s="3"/>
      <c r="H5594" s="84"/>
      <c r="I5594" s="68"/>
      <c r="L5594" s="2"/>
      <c r="M5594" s="2"/>
      <c r="N5594" s="2"/>
    </row>
    <row r="5595" spans="1:14" s="7" customFormat="1" ht="15" customHeight="1" x14ac:dyDescent="0.15">
      <c r="A5595" s="2"/>
      <c r="B5595" s="4"/>
      <c r="C5595" s="4"/>
      <c r="D5595" s="3"/>
      <c r="H5595" s="84"/>
      <c r="I5595" s="68"/>
      <c r="L5595" s="2"/>
      <c r="M5595" s="2"/>
      <c r="N5595" s="2"/>
    </row>
    <row r="5596" spans="1:14" s="7" customFormat="1" ht="15" customHeight="1" x14ac:dyDescent="0.15">
      <c r="A5596" s="2"/>
      <c r="B5596" s="4"/>
      <c r="C5596" s="4"/>
      <c r="D5596" s="3"/>
      <c r="H5596" s="84"/>
      <c r="I5596" s="68"/>
      <c r="L5596" s="2"/>
      <c r="M5596" s="2"/>
      <c r="N5596" s="2"/>
    </row>
    <row r="5597" spans="1:14" s="7" customFormat="1" ht="15" customHeight="1" x14ac:dyDescent="0.15">
      <c r="A5597" s="2"/>
      <c r="B5597" s="4"/>
      <c r="C5597" s="4"/>
      <c r="D5597" s="3"/>
      <c r="H5597" s="84"/>
      <c r="I5597" s="68"/>
      <c r="L5597" s="2"/>
      <c r="M5597" s="2"/>
      <c r="N5597" s="2"/>
    </row>
    <row r="5598" spans="1:14" s="7" customFormat="1" ht="15" customHeight="1" x14ac:dyDescent="0.15">
      <c r="A5598" s="2"/>
      <c r="B5598" s="4"/>
      <c r="C5598" s="4"/>
      <c r="D5598" s="3"/>
      <c r="H5598" s="84"/>
      <c r="I5598" s="68"/>
      <c r="L5598" s="2"/>
      <c r="M5598" s="2"/>
      <c r="N5598" s="2"/>
    </row>
    <row r="5599" spans="1:14" s="7" customFormat="1" ht="15" customHeight="1" x14ac:dyDescent="0.15">
      <c r="A5599" s="2"/>
      <c r="B5599" s="4"/>
      <c r="C5599" s="4"/>
      <c r="D5599" s="3"/>
      <c r="H5599" s="84"/>
      <c r="I5599" s="68"/>
      <c r="L5599" s="2"/>
      <c r="M5599" s="2"/>
      <c r="N5599" s="2"/>
    </row>
    <row r="5600" spans="1:14" s="7" customFormat="1" ht="15" customHeight="1" x14ac:dyDescent="0.15">
      <c r="A5600" s="2"/>
      <c r="B5600" s="4"/>
      <c r="C5600" s="4"/>
      <c r="D5600" s="3"/>
      <c r="H5600" s="84"/>
      <c r="I5600" s="68"/>
      <c r="L5600" s="2"/>
      <c r="M5600" s="2"/>
      <c r="N5600" s="2"/>
    </row>
    <row r="5601" spans="1:14" s="7" customFormat="1" ht="15" customHeight="1" x14ac:dyDescent="0.15">
      <c r="A5601" s="2"/>
      <c r="B5601" s="4"/>
      <c r="C5601" s="4"/>
      <c r="D5601" s="3"/>
      <c r="H5601" s="84"/>
      <c r="I5601" s="68"/>
      <c r="L5601" s="2"/>
      <c r="M5601" s="2"/>
      <c r="N5601" s="2"/>
    </row>
    <row r="5602" spans="1:14" s="7" customFormat="1" ht="15" customHeight="1" x14ac:dyDescent="0.15">
      <c r="A5602" s="2"/>
      <c r="B5602" s="4"/>
      <c r="C5602" s="4"/>
      <c r="D5602" s="3"/>
      <c r="H5602" s="84"/>
      <c r="I5602" s="68"/>
      <c r="L5602" s="2"/>
      <c r="M5602" s="2"/>
      <c r="N5602" s="2"/>
    </row>
    <row r="5603" spans="1:14" s="7" customFormat="1" ht="15" customHeight="1" x14ac:dyDescent="0.15">
      <c r="A5603" s="2"/>
      <c r="B5603" s="4"/>
      <c r="C5603" s="4"/>
      <c r="D5603" s="3"/>
      <c r="H5603" s="84"/>
      <c r="I5603" s="68"/>
      <c r="L5603" s="2"/>
      <c r="M5603" s="2"/>
      <c r="N5603" s="2"/>
    </row>
    <row r="5604" spans="1:14" s="7" customFormat="1" ht="15" customHeight="1" x14ac:dyDescent="0.15">
      <c r="A5604" s="2"/>
      <c r="B5604" s="4"/>
      <c r="C5604" s="4"/>
      <c r="D5604" s="3"/>
      <c r="H5604" s="84"/>
      <c r="I5604" s="68"/>
      <c r="L5604" s="2"/>
      <c r="M5604" s="2"/>
      <c r="N5604" s="2"/>
    </row>
    <row r="5605" spans="1:14" s="7" customFormat="1" ht="15" customHeight="1" x14ac:dyDescent="0.15">
      <c r="A5605" s="2"/>
      <c r="B5605" s="4"/>
      <c r="C5605" s="4"/>
      <c r="D5605" s="3"/>
      <c r="H5605" s="84"/>
      <c r="I5605" s="68"/>
      <c r="L5605" s="2"/>
      <c r="M5605" s="2"/>
      <c r="N5605" s="2"/>
    </row>
    <row r="5606" spans="1:14" s="7" customFormat="1" ht="15" customHeight="1" x14ac:dyDescent="0.15">
      <c r="A5606" s="2"/>
      <c r="B5606" s="4"/>
      <c r="C5606" s="4"/>
      <c r="D5606" s="3"/>
      <c r="H5606" s="84"/>
      <c r="I5606" s="68"/>
      <c r="L5606" s="2"/>
      <c r="M5606" s="2"/>
      <c r="N5606" s="2"/>
    </row>
    <row r="5607" spans="1:14" s="7" customFormat="1" ht="15" customHeight="1" x14ac:dyDescent="0.15">
      <c r="A5607" s="2"/>
      <c r="B5607" s="4"/>
      <c r="C5607" s="4"/>
      <c r="D5607" s="3"/>
      <c r="H5607" s="84"/>
      <c r="I5607" s="68"/>
      <c r="L5607" s="2"/>
      <c r="M5607" s="2"/>
      <c r="N5607" s="2"/>
    </row>
    <row r="5608" spans="1:14" s="7" customFormat="1" ht="15" customHeight="1" x14ac:dyDescent="0.15">
      <c r="A5608" s="2"/>
      <c r="B5608" s="4"/>
      <c r="C5608" s="4"/>
      <c r="D5608" s="3"/>
      <c r="H5608" s="84"/>
      <c r="I5608" s="68"/>
      <c r="L5608" s="2"/>
      <c r="M5608" s="2"/>
      <c r="N5608" s="2"/>
    </row>
    <row r="5609" spans="1:14" s="7" customFormat="1" ht="15" customHeight="1" x14ac:dyDescent="0.15">
      <c r="A5609" s="2"/>
      <c r="B5609" s="4"/>
      <c r="C5609" s="4"/>
      <c r="D5609" s="3"/>
      <c r="H5609" s="84"/>
      <c r="I5609" s="68"/>
      <c r="L5609" s="2"/>
      <c r="M5609" s="2"/>
      <c r="N5609" s="2"/>
    </row>
    <row r="5610" spans="1:14" s="7" customFormat="1" ht="15" customHeight="1" x14ac:dyDescent="0.15">
      <c r="A5610" s="2"/>
      <c r="B5610" s="4"/>
      <c r="C5610" s="4"/>
      <c r="D5610" s="3"/>
      <c r="H5610" s="84"/>
      <c r="I5610" s="68"/>
      <c r="L5610" s="2"/>
      <c r="M5610" s="2"/>
      <c r="N5610" s="2"/>
    </row>
    <row r="5611" spans="1:14" s="7" customFormat="1" ht="15" customHeight="1" x14ac:dyDescent="0.15">
      <c r="A5611" s="2"/>
      <c r="B5611" s="4"/>
      <c r="C5611" s="4"/>
      <c r="D5611" s="3"/>
      <c r="H5611" s="84"/>
      <c r="I5611" s="68"/>
      <c r="L5611" s="2"/>
      <c r="M5611" s="2"/>
      <c r="N5611" s="2"/>
    </row>
    <row r="5612" spans="1:14" s="7" customFormat="1" ht="15" customHeight="1" x14ac:dyDescent="0.15">
      <c r="A5612" s="2"/>
      <c r="B5612" s="4"/>
      <c r="C5612" s="4"/>
      <c r="D5612" s="3"/>
      <c r="H5612" s="84"/>
      <c r="I5612" s="68"/>
      <c r="L5612" s="2"/>
      <c r="M5612" s="2"/>
      <c r="N5612" s="2"/>
    </row>
    <row r="5613" spans="1:14" s="7" customFormat="1" ht="15" customHeight="1" x14ac:dyDescent="0.15">
      <c r="A5613" s="2"/>
      <c r="B5613" s="4"/>
      <c r="C5613" s="4"/>
      <c r="D5613" s="3"/>
      <c r="H5613" s="84"/>
      <c r="I5613" s="68"/>
      <c r="L5613" s="2"/>
      <c r="M5613" s="2"/>
      <c r="N5613" s="2"/>
    </row>
    <row r="5614" spans="1:14" s="7" customFormat="1" ht="15" customHeight="1" x14ac:dyDescent="0.15">
      <c r="A5614" s="2"/>
      <c r="B5614" s="4"/>
      <c r="C5614" s="4"/>
      <c r="D5614" s="3"/>
      <c r="H5614" s="84"/>
      <c r="I5614" s="68"/>
      <c r="L5614" s="2"/>
      <c r="M5614" s="2"/>
      <c r="N5614" s="2"/>
    </row>
    <row r="5615" spans="1:14" s="7" customFormat="1" ht="15" customHeight="1" x14ac:dyDescent="0.15">
      <c r="A5615" s="2"/>
      <c r="B5615" s="4"/>
      <c r="C5615" s="4"/>
      <c r="D5615" s="3"/>
      <c r="H5615" s="84"/>
      <c r="I5615" s="68"/>
      <c r="L5615" s="2"/>
      <c r="M5615" s="2"/>
      <c r="N5615" s="2"/>
    </row>
    <row r="5616" spans="1:14" s="7" customFormat="1" ht="15" customHeight="1" x14ac:dyDescent="0.15">
      <c r="A5616" s="2"/>
      <c r="B5616" s="4"/>
      <c r="C5616" s="4"/>
      <c r="D5616" s="3"/>
      <c r="H5616" s="84"/>
      <c r="I5616" s="68"/>
      <c r="L5616" s="2"/>
      <c r="M5616" s="2"/>
      <c r="N5616" s="2"/>
    </row>
    <row r="5617" spans="1:14" s="7" customFormat="1" ht="15" customHeight="1" x14ac:dyDescent="0.15">
      <c r="A5617" s="2"/>
      <c r="B5617" s="4"/>
      <c r="C5617" s="4"/>
      <c r="D5617" s="3"/>
      <c r="H5617" s="84"/>
      <c r="I5617" s="68"/>
      <c r="L5617" s="2"/>
      <c r="M5617" s="2"/>
      <c r="N5617" s="2"/>
    </row>
    <row r="5618" spans="1:14" s="7" customFormat="1" ht="15" customHeight="1" x14ac:dyDescent="0.15">
      <c r="A5618" s="2"/>
      <c r="B5618" s="4"/>
      <c r="C5618" s="4"/>
      <c r="D5618" s="3"/>
      <c r="H5618" s="84"/>
      <c r="I5618" s="68"/>
      <c r="L5618" s="2"/>
      <c r="M5618" s="2"/>
      <c r="N5618" s="2"/>
    </row>
    <row r="5619" spans="1:14" s="7" customFormat="1" ht="15" customHeight="1" x14ac:dyDescent="0.15">
      <c r="A5619" s="2"/>
      <c r="B5619" s="4"/>
      <c r="C5619" s="4"/>
      <c r="D5619" s="3"/>
      <c r="H5619" s="84"/>
      <c r="I5619" s="68"/>
      <c r="L5619" s="2"/>
      <c r="M5619" s="2"/>
      <c r="N5619" s="2"/>
    </row>
    <row r="5620" spans="1:14" s="7" customFormat="1" ht="15" customHeight="1" x14ac:dyDescent="0.15">
      <c r="A5620" s="2"/>
      <c r="B5620" s="4"/>
      <c r="C5620" s="4"/>
      <c r="D5620" s="3"/>
      <c r="H5620" s="84"/>
      <c r="I5620" s="68"/>
      <c r="L5620" s="2"/>
      <c r="M5620" s="2"/>
      <c r="N5620" s="2"/>
    </row>
    <row r="5621" spans="1:14" s="7" customFormat="1" ht="15" customHeight="1" x14ac:dyDescent="0.15">
      <c r="A5621" s="2"/>
      <c r="B5621" s="4"/>
      <c r="C5621" s="4"/>
      <c r="D5621" s="3"/>
      <c r="H5621" s="84"/>
      <c r="I5621" s="68"/>
      <c r="L5621" s="2"/>
      <c r="M5621" s="2"/>
      <c r="N5621" s="2"/>
    </row>
    <row r="5622" spans="1:14" s="7" customFormat="1" ht="15" customHeight="1" x14ac:dyDescent="0.15">
      <c r="A5622" s="2"/>
      <c r="B5622" s="4"/>
      <c r="C5622" s="4"/>
      <c r="D5622" s="3"/>
      <c r="H5622" s="84"/>
      <c r="I5622" s="68"/>
      <c r="L5622" s="2"/>
      <c r="M5622" s="2"/>
      <c r="N5622" s="2"/>
    </row>
    <row r="5623" spans="1:14" s="7" customFormat="1" ht="15" customHeight="1" x14ac:dyDescent="0.15">
      <c r="A5623" s="2"/>
      <c r="B5623" s="4"/>
      <c r="C5623" s="4"/>
      <c r="D5623" s="3"/>
      <c r="H5623" s="84"/>
      <c r="I5623" s="68"/>
      <c r="L5623" s="2"/>
      <c r="M5623" s="2"/>
      <c r="N5623" s="2"/>
    </row>
    <row r="5624" spans="1:14" s="7" customFormat="1" ht="15" customHeight="1" x14ac:dyDescent="0.15">
      <c r="A5624" s="2"/>
      <c r="B5624" s="4"/>
      <c r="C5624" s="4"/>
      <c r="D5624" s="3"/>
      <c r="H5624" s="84"/>
      <c r="I5624" s="68"/>
      <c r="L5624" s="2"/>
      <c r="M5624" s="2"/>
      <c r="N5624" s="2"/>
    </row>
    <row r="5625" spans="1:14" s="7" customFormat="1" ht="15" customHeight="1" x14ac:dyDescent="0.15">
      <c r="A5625" s="2"/>
      <c r="B5625" s="4"/>
      <c r="C5625" s="4"/>
      <c r="D5625" s="3"/>
      <c r="H5625" s="84"/>
      <c r="I5625" s="68"/>
      <c r="L5625" s="2"/>
      <c r="M5625" s="2"/>
      <c r="N5625" s="2"/>
    </row>
    <row r="5626" spans="1:14" s="7" customFormat="1" ht="15" customHeight="1" x14ac:dyDescent="0.15">
      <c r="A5626" s="2"/>
      <c r="B5626" s="4"/>
      <c r="C5626" s="4"/>
      <c r="D5626" s="3"/>
      <c r="H5626" s="84"/>
      <c r="I5626" s="68"/>
      <c r="L5626" s="2"/>
      <c r="M5626" s="2"/>
      <c r="N5626" s="2"/>
    </row>
    <row r="5627" spans="1:14" s="7" customFormat="1" ht="15" customHeight="1" x14ac:dyDescent="0.15">
      <c r="A5627" s="2"/>
      <c r="B5627" s="4"/>
      <c r="C5627" s="4"/>
      <c r="D5627" s="3"/>
      <c r="H5627" s="84"/>
      <c r="I5627" s="68"/>
      <c r="L5627" s="2"/>
      <c r="M5627" s="2"/>
      <c r="N5627" s="2"/>
    </row>
    <row r="5628" spans="1:14" s="7" customFormat="1" ht="15" customHeight="1" x14ac:dyDescent="0.15">
      <c r="A5628" s="2"/>
      <c r="B5628" s="4"/>
      <c r="C5628" s="4"/>
      <c r="D5628" s="3"/>
      <c r="H5628" s="84"/>
      <c r="I5628" s="68"/>
      <c r="L5628" s="2"/>
      <c r="M5628" s="2"/>
      <c r="N5628" s="2"/>
    </row>
    <row r="5629" spans="1:14" s="7" customFormat="1" ht="15" customHeight="1" x14ac:dyDescent="0.15">
      <c r="A5629" s="2"/>
      <c r="B5629" s="4"/>
      <c r="C5629" s="4"/>
      <c r="D5629" s="3"/>
      <c r="H5629" s="84"/>
      <c r="I5629" s="68"/>
      <c r="L5629" s="2"/>
      <c r="M5629" s="2"/>
      <c r="N5629" s="2"/>
    </row>
    <row r="5630" spans="1:14" s="7" customFormat="1" ht="15" customHeight="1" x14ac:dyDescent="0.15">
      <c r="A5630" s="2"/>
      <c r="B5630" s="4"/>
      <c r="C5630" s="4"/>
      <c r="D5630" s="3"/>
      <c r="H5630" s="84"/>
      <c r="I5630" s="68"/>
      <c r="L5630" s="2"/>
      <c r="M5630" s="2"/>
      <c r="N5630" s="2"/>
    </row>
    <row r="5631" spans="1:14" s="7" customFormat="1" ht="15" customHeight="1" x14ac:dyDescent="0.15">
      <c r="A5631" s="2"/>
      <c r="B5631" s="4"/>
      <c r="C5631" s="4"/>
      <c r="D5631" s="3"/>
      <c r="H5631" s="84"/>
      <c r="I5631" s="68"/>
      <c r="L5631" s="2"/>
      <c r="M5631" s="2"/>
      <c r="N5631" s="2"/>
    </row>
    <row r="5632" spans="1:14" s="7" customFormat="1" ht="15" customHeight="1" x14ac:dyDescent="0.15">
      <c r="A5632" s="2"/>
      <c r="B5632" s="4"/>
      <c r="C5632" s="4"/>
      <c r="D5632" s="3"/>
      <c r="H5632" s="84"/>
      <c r="I5632" s="68"/>
      <c r="L5632" s="2"/>
      <c r="M5632" s="2"/>
      <c r="N5632" s="2"/>
    </row>
    <row r="5633" spans="1:14" s="7" customFormat="1" ht="15" customHeight="1" x14ac:dyDescent="0.15">
      <c r="A5633" s="2"/>
      <c r="B5633" s="4"/>
      <c r="C5633" s="4"/>
      <c r="D5633" s="3"/>
      <c r="H5633" s="84"/>
      <c r="I5633" s="68"/>
      <c r="L5633" s="2"/>
      <c r="M5633" s="2"/>
      <c r="N5633" s="2"/>
    </row>
    <row r="5634" spans="1:14" s="7" customFormat="1" ht="15" customHeight="1" x14ac:dyDescent="0.15">
      <c r="A5634" s="2"/>
      <c r="B5634" s="4"/>
      <c r="C5634" s="4"/>
      <c r="D5634" s="3"/>
      <c r="H5634" s="84"/>
      <c r="I5634" s="68"/>
      <c r="L5634" s="2"/>
      <c r="M5634" s="2"/>
      <c r="N5634" s="2"/>
    </row>
    <row r="5635" spans="1:14" s="7" customFormat="1" ht="15" customHeight="1" x14ac:dyDescent="0.15">
      <c r="A5635" s="2"/>
      <c r="B5635" s="4"/>
      <c r="C5635" s="4"/>
      <c r="D5635" s="3"/>
      <c r="H5635" s="84"/>
      <c r="I5635" s="68"/>
      <c r="L5635" s="2"/>
      <c r="M5635" s="2"/>
      <c r="N5635" s="2"/>
    </row>
    <row r="5636" spans="1:14" s="7" customFormat="1" ht="15" customHeight="1" x14ac:dyDescent="0.15">
      <c r="A5636" s="2"/>
      <c r="B5636" s="4"/>
      <c r="C5636" s="4"/>
      <c r="D5636" s="3"/>
      <c r="H5636" s="84"/>
      <c r="I5636" s="68"/>
      <c r="L5636" s="2"/>
      <c r="M5636" s="2"/>
      <c r="N5636" s="2"/>
    </row>
    <row r="5637" spans="1:14" s="7" customFormat="1" ht="15" customHeight="1" x14ac:dyDescent="0.15">
      <c r="A5637" s="2"/>
      <c r="B5637" s="4"/>
      <c r="C5637" s="4"/>
      <c r="D5637" s="3"/>
      <c r="H5637" s="84"/>
      <c r="I5637" s="68"/>
      <c r="L5637" s="2"/>
      <c r="M5637" s="2"/>
      <c r="N5637" s="2"/>
    </row>
    <row r="5638" spans="1:14" s="7" customFormat="1" ht="15" customHeight="1" x14ac:dyDescent="0.15">
      <c r="A5638" s="2"/>
      <c r="B5638" s="4"/>
      <c r="C5638" s="4"/>
      <c r="D5638" s="3"/>
      <c r="H5638" s="84"/>
      <c r="I5638" s="68"/>
      <c r="L5638" s="2"/>
      <c r="M5638" s="2"/>
      <c r="N5638" s="2"/>
    </row>
    <row r="5639" spans="1:14" s="7" customFormat="1" ht="15" customHeight="1" x14ac:dyDescent="0.15">
      <c r="A5639" s="2"/>
      <c r="B5639" s="4"/>
      <c r="C5639" s="4"/>
      <c r="D5639" s="3"/>
      <c r="H5639" s="84"/>
      <c r="I5639" s="68"/>
      <c r="L5639" s="2"/>
      <c r="M5639" s="2"/>
      <c r="N5639" s="2"/>
    </row>
    <row r="5640" spans="1:14" s="7" customFormat="1" ht="15" customHeight="1" x14ac:dyDescent="0.15">
      <c r="A5640" s="2"/>
      <c r="B5640" s="4"/>
      <c r="C5640" s="4"/>
      <c r="D5640" s="3"/>
      <c r="H5640" s="84"/>
      <c r="I5640" s="68"/>
      <c r="L5640" s="2"/>
      <c r="M5640" s="2"/>
      <c r="N5640" s="2"/>
    </row>
    <row r="5641" spans="1:14" s="7" customFormat="1" ht="15" customHeight="1" x14ac:dyDescent="0.15">
      <c r="A5641" s="2"/>
      <c r="B5641" s="4"/>
      <c r="C5641" s="4"/>
      <c r="D5641" s="3"/>
      <c r="H5641" s="84"/>
      <c r="I5641" s="68"/>
      <c r="L5641" s="2"/>
      <c r="M5641" s="2"/>
      <c r="N5641" s="2"/>
    </row>
    <row r="5642" spans="1:14" s="7" customFormat="1" ht="15" customHeight="1" x14ac:dyDescent="0.15">
      <c r="A5642" s="2"/>
      <c r="B5642" s="4"/>
      <c r="C5642" s="4"/>
      <c r="D5642" s="3"/>
      <c r="H5642" s="84"/>
      <c r="I5642" s="68"/>
      <c r="L5642" s="2"/>
      <c r="M5642" s="2"/>
      <c r="N5642" s="2"/>
    </row>
    <row r="5643" spans="1:14" s="7" customFormat="1" ht="15" customHeight="1" x14ac:dyDescent="0.15">
      <c r="A5643" s="2"/>
      <c r="B5643" s="4"/>
      <c r="C5643" s="4"/>
      <c r="D5643" s="3"/>
      <c r="H5643" s="84"/>
      <c r="I5643" s="68"/>
      <c r="L5643" s="2"/>
      <c r="M5643" s="2"/>
      <c r="N5643" s="2"/>
    </row>
    <row r="5644" spans="1:14" s="7" customFormat="1" ht="15" customHeight="1" x14ac:dyDescent="0.15">
      <c r="A5644" s="2"/>
      <c r="B5644" s="4"/>
      <c r="C5644" s="4"/>
      <c r="D5644" s="3"/>
      <c r="H5644" s="84"/>
      <c r="I5644" s="68"/>
      <c r="L5644" s="2"/>
      <c r="M5644" s="2"/>
      <c r="N5644" s="2"/>
    </row>
    <row r="5645" spans="1:14" s="7" customFormat="1" ht="15" customHeight="1" x14ac:dyDescent="0.15">
      <c r="A5645" s="2"/>
      <c r="B5645" s="4"/>
      <c r="C5645" s="4"/>
      <c r="D5645" s="3"/>
      <c r="H5645" s="84"/>
      <c r="I5645" s="68"/>
      <c r="L5645" s="2"/>
      <c r="M5645" s="2"/>
      <c r="N5645" s="2"/>
    </row>
    <row r="5646" spans="1:14" s="7" customFormat="1" ht="15" customHeight="1" x14ac:dyDescent="0.15">
      <c r="A5646" s="2"/>
      <c r="B5646" s="4"/>
      <c r="C5646" s="4"/>
      <c r="D5646" s="3"/>
      <c r="H5646" s="84"/>
      <c r="I5646" s="68"/>
      <c r="L5646" s="2"/>
      <c r="M5646" s="2"/>
      <c r="N5646" s="2"/>
    </row>
    <row r="5647" spans="1:14" s="7" customFormat="1" ht="15" customHeight="1" x14ac:dyDescent="0.15">
      <c r="A5647" s="2"/>
      <c r="B5647" s="4"/>
      <c r="C5647" s="4"/>
      <c r="D5647" s="3"/>
      <c r="H5647" s="84"/>
      <c r="I5647" s="68"/>
      <c r="L5647" s="2"/>
      <c r="M5647" s="2"/>
      <c r="N5647" s="2"/>
    </row>
    <row r="5648" spans="1:14" s="7" customFormat="1" ht="15" customHeight="1" x14ac:dyDescent="0.15">
      <c r="A5648" s="2"/>
      <c r="B5648" s="4"/>
      <c r="C5648" s="4"/>
      <c r="D5648" s="3"/>
      <c r="H5648" s="84"/>
      <c r="I5648" s="68"/>
      <c r="L5648" s="2"/>
      <c r="M5648" s="2"/>
      <c r="N5648" s="2"/>
    </row>
    <row r="5649" spans="1:14" s="7" customFormat="1" ht="15" customHeight="1" x14ac:dyDescent="0.15">
      <c r="A5649" s="2"/>
      <c r="B5649" s="4"/>
      <c r="C5649" s="4"/>
      <c r="D5649" s="3"/>
      <c r="H5649" s="84"/>
      <c r="I5649" s="68"/>
      <c r="L5649" s="2"/>
      <c r="M5649" s="2"/>
      <c r="N5649" s="2"/>
    </row>
    <row r="5650" spans="1:14" s="7" customFormat="1" ht="15" customHeight="1" x14ac:dyDescent="0.15">
      <c r="A5650" s="2"/>
      <c r="B5650" s="4"/>
      <c r="C5650" s="4"/>
      <c r="D5650" s="3"/>
      <c r="H5650" s="84"/>
      <c r="I5650" s="68"/>
      <c r="L5650" s="2"/>
      <c r="M5650" s="2"/>
      <c r="N5650" s="2"/>
    </row>
    <row r="5651" spans="1:14" s="7" customFormat="1" ht="15" customHeight="1" x14ac:dyDescent="0.15">
      <c r="A5651" s="2"/>
      <c r="B5651" s="4"/>
      <c r="C5651" s="4"/>
      <c r="D5651" s="3"/>
      <c r="H5651" s="84"/>
      <c r="I5651" s="68"/>
      <c r="L5651" s="2"/>
      <c r="M5651" s="2"/>
      <c r="N5651" s="2"/>
    </row>
    <row r="5652" spans="1:14" s="7" customFormat="1" ht="15" customHeight="1" x14ac:dyDescent="0.15">
      <c r="A5652" s="2"/>
      <c r="B5652" s="4"/>
      <c r="C5652" s="4"/>
      <c r="D5652" s="3"/>
      <c r="H5652" s="84"/>
      <c r="I5652" s="68"/>
      <c r="L5652" s="2"/>
      <c r="M5652" s="2"/>
      <c r="N5652" s="2"/>
    </row>
    <row r="5653" spans="1:14" s="7" customFormat="1" ht="15" customHeight="1" x14ac:dyDescent="0.15">
      <c r="A5653" s="2"/>
      <c r="B5653" s="4"/>
      <c r="C5653" s="4"/>
      <c r="D5653" s="3"/>
      <c r="H5653" s="84"/>
      <c r="I5653" s="68"/>
      <c r="L5653" s="2"/>
      <c r="M5653" s="2"/>
      <c r="N5653" s="2"/>
    </row>
    <row r="5654" spans="1:14" s="7" customFormat="1" ht="15" customHeight="1" x14ac:dyDescent="0.15">
      <c r="A5654" s="2"/>
      <c r="B5654" s="4"/>
      <c r="C5654" s="4"/>
      <c r="D5654" s="3"/>
      <c r="H5654" s="84"/>
      <c r="I5654" s="68"/>
      <c r="L5654" s="2"/>
      <c r="M5654" s="2"/>
      <c r="N5654" s="2"/>
    </row>
    <row r="5655" spans="1:14" s="7" customFormat="1" ht="15" customHeight="1" x14ac:dyDescent="0.15">
      <c r="A5655" s="2"/>
      <c r="B5655" s="4"/>
      <c r="C5655" s="4"/>
      <c r="D5655" s="3"/>
      <c r="H5655" s="84"/>
      <c r="I5655" s="68"/>
      <c r="L5655" s="2"/>
      <c r="M5655" s="2"/>
      <c r="N5655" s="2"/>
    </row>
    <row r="5656" spans="1:14" s="7" customFormat="1" ht="15" customHeight="1" x14ac:dyDescent="0.15">
      <c r="A5656" s="2"/>
      <c r="B5656" s="4"/>
      <c r="C5656" s="4"/>
      <c r="D5656" s="3"/>
      <c r="H5656" s="84"/>
      <c r="I5656" s="68"/>
      <c r="L5656" s="2"/>
      <c r="M5656" s="2"/>
      <c r="N5656" s="2"/>
    </row>
    <row r="5657" spans="1:14" s="7" customFormat="1" ht="15" customHeight="1" x14ac:dyDescent="0.15">
      <c r="A5657" s="2"/>
      <c r="B5657" s="4"/>
      <c r="C5657" s="4"/>
      <c r="D5657" s="3"/>
      <c r="H5657" s="84"/>
      <c r="I5657" s="68"/>
      <c r="L5657" s="2"/>
      <c r="M5657" s="2"/>
      <c r="N5657" s="2"/>
    </row>
    <row r="5658" spans="1:14" s="7" customFormat="1" ht="15" customHeight="1" x14ac:dyDescent="0.15">
      <c r="A5658" s="2"/>
      <c r="B5658" s="4"/>
      <c r="C5658" s="4"/>
      <c r="D5658" s="3"/>
      <c r="H5658" s="84"/>
      <c r="I5658" s="68"/>
      <c r="L5658" s="2"/>
      <c r="M5658" s="2"/>
      <c r="N5658" s="2"/>
    </row>
    <row r="5659" spans="1:14" s="7" customFormat="1" ht="15" customHeight="1" x14ac:dyDescent="0.15">
      <c r="A5659" s="2"/>
      <c r="B5659" s="4"/>
      <c r="C5659" s="4"/>
      <c r="D5659" s="3"/>
      <c r="H5659" s="84"/>
      <c r="I5659" s="68"/>
      <c r="L5659" s="2"/>
      <c r="M5659" s="2"/>
      <c r="N5659" s="2"/>
    </row>
    <row r="5660" spans="1:14" s="7" customFormat="1" ht="15" customHeight="1" x14ac:dyDescent="0.15">
      <c r="A5660" s="2"/>
      <c r="B5660" s="4"/>
      <c r="C5660" s="4"/>
      <c r="D5660" s="3"/>
      <c r="H5660" s="84"/>
      <c r="I5660" s="68"/>
      <c r="L5660" s="2"/>
      <c r="M5660" s="2"/>
      <c r="N5660" s="2"/>
    </row>
    <row r="5661" spans="1:14" s="7" customFormat="1" ht="15" customHeight="1" x14ac:dyDescent="0.15">
      <c r="A5661" s="2"/>
      <c r="B5661" s="4"/>
      <c r="C5661" s="4"/>
      <c r="D5661" s="3"/>
      <c r="H5661" s="84"/>
      <c r="I5661" s="68"/>
      <c r="L5661" s="2"/>
      <c r="M5661" s="2"/>
      <c r="N5661" s="2"/>
    </row>
    <row r="5662" spans="1:14" s="7" customFormat="1" ht="15" customHeight="1" x14ac:dyDescent="0.15">
      <c r="A5662" s="2"/>
      <c r="B5662" s="4"/>
      <c r="C5662" s="4"/>
      <c r="D5662" s="3"/>
      <c r="H5662" s="84"/>
      <c r="I5662" s="68"/>
      <c r="L5662" s="2"/>
      <c r="M5662" s="2"/>
      <c r="N5662" s="2"/>
    </row>
    <row r="5663" spans="1:14" s="7" customFormat="1" ht="15" customHeight="1" x14ac:dyDescent="0.15">
      <c r="A5663" s="2"/>
      <c r="B5663" s="4"/>
      <c r="C5663" s="4"/>
      <c r="D5663" s="3"/>
      <c r="H5663" s="84"/>
      <c r="I5663" s="68"/>
      <c r="L5663" s="2"/>
      <c r="M5663" s="2"/>
      <c r="N5663" s="2"/>
    </row>
    <row r="5664" spans="1:14" s="7" customFormat="1" ht="15" customHeight="1" x14ac:dyDescent="0.15">
      <c r="A5664" s="2"/>
      <c r="B5664" s="4"/>
      <c r="C5664" s="4"/>
      <c r="D5664" s="3"/>
      <c r="H5664" s="84"/>
      <c r="I5664" s="68"/>
      <c r="L5664" s="2"/>
      <c r="M5664" s="2"/>
      <c r="N5664" s="2"/>
    </row>
    <row r="5665" spans="1:14" s="7" customFormat="1" ht="15" customHeight="1" x14ac:dyDescent="0.15">
      <c r="A5665" s="2"/>
      <c r="B5665" s="4"/>
      <c r="C5665" s="4"/>
      <c r="D5665" s="3"/>
      <c r="H5665" s="84"/>
      <c r="I5665" s="68"/>
      <c r="L5665" s="2"/>
      <c r="M5665" s="2"/>
      <c r="N5665" s="2"/>
    </row>
    <row r="5666" spans="1:14" s="7" customFormat="1" ht="15" customHeight="1" x14ac:dyDescent="0.15">
      <c r="A5666" s="2"/>
      <c r="B5666" s="4"/>
      <c r="C5666" s="4"/>
      <c r="D5666" s="3"/>
      <c r="H5666" s="84"/>
      <c r="I5666" s="68"/>
      <c r="L5666" s="2"/>
      <c r="M5666" s="2"/>
      <c r="N5666" s="2"/>
    </row>
    <row r="5667" spans="1:14" s="7" customFormat="1" ht="15" customHeight="1" x14ac:dyDescent="0.15">
      <c r="A5667" s="2"/>
      <c r="B5667" s="4"/>
      <c r="C5667" s="4"/>
      <c r="D5667" s="3"/>
      <c r="H5667" s="84"/>
      <c r="I5667" s="68"/>
      <c r="L5667" s="2"/>
      <c r="M5667" s="2"/>
      <c r="N5667" s="2"/>
    </row>
    <row r="5668" spans="1:14" s="7" customFormat="1" ht="15" customHeight="1" x14ac:dyDescent="0.15">
      <c r="A5668" s="2"/>
      <c r="B5668" s="4"/>
      <c r="C5668" s="4"/>
      <c r="D5668" s="3"/>
      <c r="H5668" s="84"/>
      <c r="I5668" s="68"/>
      <c r="L5668" s="2"/>
      <c r="M5668" s="2"/>
      <c r="N5668" s="2"/>
    </row>
    <row r="5669" spans="1:14" s="7" customFormat="1" ht="15" customHeight="1" x14ac:dyDescent="0.15">
      <c r="A5669" s="2"/>
      <c r="B5669" s="4"/>
      <c r="C5669" s="4"/>
      <c r="D5669" s="3"/>
      <c r="H5669" s="84"/>
      <c r="I5669" s="68"/>
      <c r="L5669" s="2"/>
      <c r="M5669" s="2"/>
      <c r="N5669" s="2"/>
    </row>
    <row r="5670" spans="1:14" s="7" customFormat="1" ht="15" customHeight="1" x14ac:dyDescent="0.15">
      <c r="A5670" s="2"/>
      <c r="B5670" s="4"/>
      <c r="C5670" s="4"/>
      <c r="D5670" s="3"/>
      <c r="H5670" s="84"/>
      <c r="I5670" s="68"/>
      <c r="L5670" s="2"/>
      <c r="M5670" s="2"/>
      <c r="N5670" s="2"/>
    </row>
    <row r="5671" spans="1:14" s="7" customFormat="1" ht="15" customHeight="1" x14ac:dyDescent="0.15">
      <c r="A5671" s="2"/>
      <c r="B5671" s="4"/>
      <c r="C5671" s="4"/>
      <c r="D5671" s="3"/>
      <c r="H5671" s="84"/>
      <c r="I5671" s="68"/>
      <c r="L5671" s="2"/>
      <c r="M5671" s="2"/>
      <c r="N5671" s="2"/>
    </row>
    <row r="5672" spans="1:14" s="7" customFormat="1" ht="15" customHeight="1" x14ac:dyDescent="0.15">
      <c r="A5672" s="2"/>
      <c r="B5672" s="4"/>
      <c r="C5672" s="4"/>
      <c r="D5672" s="3"/>
      <c r="H5672" s="84"/>
      <c r="I5672" s="68"/>
      <c r="L5672" s="2"/>
      <c r="M5672" s="2"/>
      <c r="N5672" s="2"/>
    </row>
    <row r="5673" spans="1:14" s="7" customFormat="1" ht="15" customHeight="1" x14ac:dyDescent="0.15">
      <c r="A5673" s="2"/>
      <c r="B5673" s="4"/>
      <c r="C5673" s="4"/>
      <c r="D5673" s="3"/>
      <c r="H5673" s="84"/>
      <c r="I5673" s="68"/>
      <c r="L5673" s="2"/>
      <c r="M5673" s="2"/>
      <c r="N5673" s="2"/>
    </row>
    <row r="5674" spans="1:14" s="7" customFormat="1" ht="15" customHeight="1" x14ac:dyDescent="0.15">
      <c r="A5674" s="2"/>
      <c r="B5674" s="4"/>
      <c r="C5674" s="4"/>
      <c r="D5674" s="3"/>
      <c r="H5674" s="84"/>
      <c r="I5674" s="68"/>
      <c r="L5674" s="2"/>
      <c r="M5674" s="2"/>
      <c r="N5674" s="2"/>
    </row>
    <row r="5675" spans="1:14" s="7" customFormat="1" ht="15" customHeight="1" x14ac:dyDescent="0.15">
      <c r="A5675" s="2"/>
      <c r="B5675" s="4"/>
      <c r="C5675" s="4"/>
      <c r="D5675" s="3"/>
      <c r="H5675" s="84"/>
      <c r="I5675" s="68"/>
      <c r="L5675" s="2"/>
      <c r="M5675" s="2"/>
      <c r="N5675" s="2"/>
    </row>
    <row r="5676" spans="1:14" s="7" customFormat="1" ht="15" customHeight="1" x14ac:dyDescent="0.15">
      <c r="A5676" s="2"/>
      <c r="B5676" s="4"/>
      <c r="C5676" s="4"/>
      <c r="D5676" s="3"/>
      <c r="H5676" s="84"/>
      <c r="I5676" s="68"/>
      <c r="L5676" s="2"/>
      <c r="M5676" s="2"/>
      <c r="N5676" s="2"/>
    </row>
    <row r="5677" spans="1:14" s="7" customFormat="1" ht="15" customHeight="1" x14ac:dyDescent="0.15">
      <c r="A5677" s="2"/>
      <c r="B5677" s="4"/>
      <c r="C5677" s="4"/>
      <c r="D5677" s="3"/>
      <c r="H5677" s="84"/>
      <c r="I5677" s="68"/>
      <c r="L5677" s="2"/>
      <c r="M5677" s="2"/>
      <c r="N5677" s="2"/>
    </row>
    <row r="5678" spans="1:14" s="7" customFormat="1" ht="15" customHeight="1" x14ac:dyDescent="0.15">
      <c r="A5678" s="2"/>
      <c r="B5678" s="4"/>
      <c r="C5678" s="4"/>
      <c r="D5678" s="3"/>
      <c r="H5678" s="84"/>
      <c r="I5678" s="68"/>
      <c r="L5678" s="2"/>
      <c r="M5678" s="2"/>
      <c r="N5678" s="2"/>
    </row>
    <row r="5679" spans="1:14" s="7" customFormat="1" ht="15" customHeight="1" x14ac:dyDescent="0.15">
      <c r="A5679" s="2"/>
      <c r="B5679" s="4"/>
      <c r="C5679" s="4"/>
      <c r="D5679" s="3"/>
      <c r="H5679" s="84"/>
      <c r="I5679" s="68"/>
      <c r="L5679" s="2"/>
      <c r="M5679" s="2"/>
      <c r="N5679" s="2"/>
    </row>
    <row r="5680" spans="1:14" s="7" customFormat="1" ht="15" customHeight="1" x14ac:dyDescent="0.15">
      <c r="A5680" s="2"/>
      <c r="B5680" s="4"/>
      <c r="C5680" s="4"/>
      <c r="D5680" s="3"/>
      <c r="H5680" s="84"/>
      <c r="I5680" s="68"/>
      <c r="L5680" s="2"/>
      <c r="M5680" s="2"/>
      <c r="N5680" s="2"/>
    </row>
    <row r="5681" spans="1:14" s="7" customFormat="1" ht="15" customHeight="1" x14ac:dyDescent="0.15">
      <c r="A5681" s="2"/>
      <c r="B5681" s="4"/>
      <c r="C5681" s="4"/>
      <c r="D5681" s="3"/>
      <c r="H5681" s="84"/>
      <c r="I5681" s="68"/>
      <c r="L5681" s="2"/>
      <c r="M5681" s="2"/>
      <c r="N5681" s="2"/>
    </row>
    <row r="5682" spans="1:14" s="7" customFormat="1" ht="15" customHeight="1" x14ac:dyDescent="0.15">
      <c r="A5682" s="2"/>
      <c r="B5682" s="4"/>
      <c r="C5682" s="4"/>
      <c r="D5682" s="3"/>
      <c r="H5682" s="84"/>
      <c r="I5682" s="68"/>
      <c r="L5682" s="2"/>
      <c r="M5682" s="2"/>
      <c r="N5682" s="2"/>
    </row>
    <row r="5683" spans="1:14" s="7" customFormat="1" ht="15" customHeight="1" x14ac:dyDescent="0.15">
      <c r="A5683" s="2"/>
      <c r="B5683" s="4"/>
      <c r="C5683" s="4"/>
      <c r="D5683" s="3"/>
      <c r="H5683" s="84"/>
      <c r="I5683" s="68"/>
      <c r="L5683" s="2"/>
      <c r="M5683" s="2"/>
      <c r="N5683" s="2"/>
    </row>
    <row r="5684" spans="1:14" s="7" customFormat="1" ht="15" customHeight="1" x14ac:dyDescent="0.15">
      <c r="A5684" s="2"/>
      <c r="B5684" s="4"/>
      <c r="C5684" s="4"/>
      <c r="D5684" s="3"/>
      <c r="H5684" s="84"/>
      <c r="I5684" s="68"/>
      <c r="L5684" s="2"/>
      <c r="M5684" s="2"/>
      <c r="N5684" s="2"/>
    </row>
    <row r="5685" spans="1:14" s="7" customFormat="1" ht="15" customHeight="1" x14ac:dyDescent="0.15">
      <c r="A5685" s="2"/>
      <c r="B5685" s="4"/>
      <c r="C5685" s="4"/>
      <c r="D5685" s="3"/>
      <c r="H5685" s="84"/>
      <c r="I5685" s="68"/>
      <c r="L5685" s="2"/>
      <c r="M5685" s="2"/>
      <c r="N5685" s="2"/>
    </row>
    <row r="5686" spans="1:14" s="7" customFormat="1" ht="15" customHeight="1" x14ac:dyDescent="0.15">
      <c r="A5686" s="2"/>
      <c r="B5686" s="4"/>
      <c r="C5686" s="4"/>
      <c r="D5686" s="3"/>
      <c r="H5686" s="84"/>
      <c r="I5686" s="68"/>
      <c r="L5686" s="2"/>
      <c r="M5686" s="2"/>
      <c r="N5686" s="2"/>
    </row>
    <row r="5687" spans="1:14" s="7" customFormat="1" ht="15" customHeight="1" x14ac:dyDescent="0.15">
      <c r="A5687" s="2"/>
      <c r="B5687" s="4"/>
      <c r="C5687" s="4"/>
      <c r="D5687" s="3"/>
      <c r="H5687" s="84"/>
      <c r="I5687" s="68"/>
      <c r="L5687" s="2"/>
      <c r="M5687" s="2"/>
      <c r="N5687" s="2"/>
    </row>
    <row r="5688" spans="1:14" s="7" customFormat="1" ht="15" customHeight="1" x14ac:dyDescent="0.15">
      <c r="A5688" s="2"/>
      <c r="B5688" s="4"/>
      <c r="C5688" s="4"/>
      <c r="D5688" s="3"/>
      <c r="H5688" s="84"/>
      <c r="I5688" s="68"/>
      <c r="L5688" s="2"/>
      <c r="M5688" s="2"/>
      <c r="N5688" s="2"/>
    </row>
    <row r="5689" spans="1:14" s="7" customFormat="1" ht="15" customHeight="1" x14ac:dyDescent="0.15">
      <c r="A5689" s="2"/>
      <c r="B5689" s="4"/>
      <c r="C5689" s="4"/>
      <c r="D5689" s="3"/>
      <c r="H5689" s="84"/>
      <c r="I5689" s="68"/>
      <c r="L5689" s="2"/>
      <c r="M5689" s="2"/>
      <c r="N5689" s="2"/>
    </row>
    <row r="5690" spans="1:14" s="7" customFormat="1" ht="15" customHeight="1" x14ac:dyDescent="0.15">
      <c r="A5690" s="2"/>
      <c r="B5690" s="4"/>
      <c r="C5690" s="4"/>
      <c r="D5690" s="3"/>
      <c r="H5690" s="84"/>
      <c r="I5690" s="68"/>
      <c r="L5690" s="2"/>
      <c r="M5690" s="2"/>
      <c r="N5690" s="2"/>
    </row>
    <row r="5691" spans="1:14" s="7" customFormat="1" ht="15" customHeight="1" x14ac:dyDescent="0.15">
      <c r="A5691" s="2"/>
      <c r="B5691" s="4"/>
      <c r="C5691" s="4"/>
      <c r="D5691" s="3"/>
      <c r="H5691" s="84"/>
      <c r="I5691" s="68"/>
      <c r="L5691" s="2"/>
      <c r="M5691" s="2"/>
      <c r="N5691" s="2"/>
    </row>
    <row r="5692" spans="1:14" s="7" customFormat="1" ht="15" customHeight="1" x14ac:dyDescent="0.15">
      <c r="A5692" s="2"/>
      <c r="B5692" s="4"/>
      <c r="C5692" s="4"/>
      <c r="D5692" s="3"/>
      <c r="H5692" s="84"/>
      <c r="I5692" s="68"/>
      <c r="L5692" s="2"/>
      <c r="M5692" s="2"/>
      <c r="N5692" s="2"/>
    </row>
    <row r="5693" spans="1:14" s="7" customFormat="1" ht="15" customHeight="1" x14ac:dyDescent="0.15">
      <c r="A5693" s="2"/>
      <c r="B5693" s="4"/>
      <c r="C5693" s="4"/>
      <c r="D5693" s="3"/>
      <c r="H5693" s="84"/>
      <c r="I5693" s="68"/>
      <c r="L5693" s="2"/>
      <c r="M5693" s="2"/>
      <c r="N5693" s="2"/>
    </row>
    <row r="5694" spans="1:14" s="7" customFormat="1" ht="15" customHeight="1" x14ac:dyDescent="0.15">
      <c r="A5694" s="2"/>
      <c r="B5694" s="4"/>
      <c r="C5694" s="4"/>
      <c r="D5694" s="3"/>
      <c r="H5694" s="84"/>
      <c r="I5694" s="68"/>
      <c r="L5694" s="2"/>
      <c r="M5694" s="2"/>
      <c r="N5694" s="2"/>
    </row>
    <row r="5695" spans="1:14" s="7" customFormat="1" ht="15" customHeight="1" x14ac:dyDescent="0.15">
      <c r="A5695" s="2"/>
      <c r="B5695" s="4"/>
      <c r="C5695" s="4"/>
      <c r="D5695" s="3"/>
      <c r="H5695" s="84"/>
      <c r="I5695" s="68"/>
      <c r="L5695" s="2"/>
      <c r="M5695" s="2"/>
      <c r="N5695" s="2"/>
    </row>
    <row r="5696" spans="1:14" s="7" customFormat="1" ht="15" customHeight="1" x14ac:dyDescent="0.15">
      <c r="A5696" s="2"/>
      <c r="B5696" s="4"/>
      <c r="C5696" s="4"/>
      <c r="D5696" s="3"/>
      <c r="H5696" s="84"/>
      <c r="I5696" s="68"/>
      <c r="L5696" s="2"/>
      <c r="M5696" s="2"/>
      <c r="N5696" s="2"/>
    </row>
    <row r="5697" spans="1:14" s="7" customFormat="1" ht="15" customHeight="1" x14ac:dyDescent="0.15">
      <c r="A5697" s="2"/>
      <c r="B5697" s="4"/>
      <c r="C5697" s="4"/>
      <c r="D5697" s="3"/>
      <c r="H5697" s="84"/>
      <c r="I5697" s="68"/>
      <c r="L5697" s="2"/>
      <c r="M5697" s="2"/>
      <c r="N5697" s="2"/>
    </row>
    <row r="5698" spans="1:14" s="7" customFormat="1" ht="15" customHeight="1" x14ac:dyDescent="0.15">
      <c r="A5698" s="2"/>
      <c r="B5698" s="4"/>
      <c r="C5698" s="4"/>
      <c r="D5698" s="3"/>
      <c r="H5698" s="84"/>
      <c r="I5698" s="68"/>
      <c r="L5698" s="2"/>
      <c r="M5698" s="2"/>
      <c r="N5698" s="2"/>
    </row>
    <row r="5699" spans="1:14" s="7" customFormat="1" ht="15" customHeight="1" x14ac:dyDescent="0.15">
      <c r="A5699" s="2"/>
      <c r="B5699" s="4"/>
      <c r="C5699" s="4"/>
      <c r="D5699" s="3"/>
      <c r="H5699" s="84"/>
      <c r="I5699" s="68"/>
      <c r="L5699" s="2"/>
      <c r="M5699" s="2"/>
      <c r="N5699" s="2"/>
    </row>
    <row r="5700" spans="1:14" s="7" customFormat="1" ht="15" customHeight="1" x14ac:dyDescent="0.15">
      <c r="A5700" s="2"/>
      <c r="B5700" s="4"/>
      <c r="C5700" s="4"/>
      <c r="D5700" s="3"/>
      <c r="H5700" s="84"/>
      <c r="I5700" s="68"/>
      <c r="L5700" s="2"/>
      <c r="M5700" s="2"/>
      <c r="N5700" s="2"/>
    </row>
    <row r="5701" spans="1:14" s="7" customFormat="1" ht="15" customHeight="1" x14ac:dyDescent="0.15">
      <c r="A5701" s="2"/>
      <c r="B5701" s="4"/>
      <c r="C5701" s="4"/>
      <c r="D5701" s="3"/>
      <c r="H5701" s="84"/>
      <c r="I5701" s="68"/>
      <c r="L5701" s="2"/>
      <c r="M5701" s="2"/>
      <c r="N5701" s="2"/>
    </row>
    <row r="5702" spans="1:14" s="7" customFormat="1" ht="15" customHeight="1" x14ac:dyDescent="0.15">
      <c r="A5702" s="2"/>
      <c r="B5702" s="4"/>
      <c r="C5702" s="4"/>
      <c r="D5702" s="3"/>
      <c r="H5702" s="84"/>
      <c r="I5702" s="68"/>
      <c r="L5702" s="2"/>
      <c r="M5702" s="2"/>
      <c r="N5702" s="2"/>
    </row>
    <row r="5703" spans="1:14" s="7" customFormat="1" ht="15" customHeight="1" x14ac:dyDescent="0.15">
      <c r="A5703" s="2"/>
      <c r="B5703" s="4"/>
      <c r="C5703" s="4"/>
      <c r="D5703" s="3"/>
      <c r="H5703" s="84"/>
      <c r="I5703" s="68"/>
      <c r="L5703" s="2"/>
      <c r="M5703" s="2"/>
      <c r="N5703" s="2"/>
    </row>
    <row r="5704" spans="1:14" s="7" customFormat="1" ht="15" customHeight="1" x14ac:dyDescent="0.15">
      <c r="A5704" s="2"/>
      <c r="B5704" s="4"/>
      <c r="C5704" s="4"/>
      <c r="D5704" s="3"/>
      <c r="H5704" s="84"/>
      <c r="I5704" s="68"/>
      <c r="L5704" s="2"/>
      <c r="M5704" s="2"/>
      <c r="N5704" s="2"/>
    </row>
    <row r="5705" spans="1:14" s="7" customFormat="1" ht="15" customHeight="1" x14ac:dyDescent="0.15">
      <c r="A5705" s="2"/>
      <c r="B5705" s="4"/>
      <c r="C5705" s="4"/>
      <c r="D5705" s="3"/>
      <c r="H5705" s="84"/>
      <c r="I5705" s="68"/>
      <c r="L5705" s="2"/>
      <c r="M5705" s="2"/>
      <c r="N5705" s="2"/>
    </row>
    <row r="5706" spans="1:14" s="7" customFormat="1" ht="15" customHeight="1" x14ac:dyDescent="0.15">
      <c r="A5706" s="2"/>
      <c r="B5706" s="4"/>
      <c r="C5706" s="4"/>
      <c r="D5706" s="3"/>
      <c r="H5706" s="84"/>
      <c r="I5706" s="68"/>
      <c r="L5706" s="2"/>
      <c r="M5706" s="2"/>
      <c r="N5706" s="2"/>
    </row>
    <row r="5707" spans="1:14" s="7" customFormat="1" ht="15" customHeight="1" x14ac:dyDescent="0.15">
      <c r="A5707" s="2"/>
      <c r="B5707" s="4"/>
      <c r="C5707" s="4"/>
      <c r="D5707" s="3"/>
      <c r="H5707" s="84"/>
      <c r="I5707" s="68"/>
      <c r="L5707" s="2"/>
      <c r="M5707" s="2"/>
      <c r="N5707" s="2"/>
    </row>
    <row r="5708" spans="1:14" s="7" customFormat="1" ht="15" customHeight="1" x14ac:dyDescent="0.15">
      <c r="A5708" s="2"/>
      <c r="B5708" s="4"/>
      <c r="C5708" s="4"/>
      <c r="D5708" s="3"/>
      <c r="H5708" s="84"/>
      <c r="I5708" s="68"/>
      <c r="L5708" s="2"/>
      <c r="M5708" s="2"/>
      <c r="N5708" s="2"/>
    </row>
    <row r="5709" spans="1:14" s="7" customFormat="1" ht="15" customHeight="1" x14ac:dyDescent="0.15">
      <c r="A5709" s="2"/>
      <c r="B5709" s="4"/>
      <c r="C5709" s="4"/>
      <c r="D5709" s="3"/>
      <c r="H5709" s="84"/>
      <c r="I5709" s="68"/>
      <c r="L5709" s="2"/>
      <c r="M5709" s="2"/>
      <c r="N5709" s="2"/>
    </row>
    <row r="5710" spans="1:14" s="7" customFormat="1" ht="15" customHeight="1" x14ac:dyDescent="0.15">
      <c r="A5710" s="2"/>
      <c r="B5710" s="4"/>
      <c r="C5710" s="4"/>
      <c r="D5710" s="3"/>
      <c r="H5710" s="84"/>
      <c r="I5710" s="68"/>
      <c r="L5710" s="2"/>
      <c r="M5710" s="2"/>
      <c r="N5710" s="2"/>
    </row>
    <row r="5711" spans="1:14" s="7" customFormat="1" ht="15" customHeight="1" x14ac:dyDescent="0.15">
      <c r="A5711" s="2"/>
      <c r="B5711" s="4"/>
      <c r="C5711" s="4"/>
      <c r="D5711" s="3"/>
      <c r="H5711" s="84"/>
      <c r="I5711" s="68"/>
      <c r="L5711" s="2"/>
      <c r="M5711" s="2"/>
      <c r="N5711" s="2"/>
    </row>
    <row r="5712" spans="1:14" s="7" customFormat="1" ht="15" customHeight="1" x14ac:dyDescent="0.15">
      <c r="A5712" s="2"/>
      <c r="B5712" s="4"/>
      <c r="C5712" s="4"/>
      <c r="D5712" s="3"/>
      <c r="H5712" s="84"/>
      <c r="I5712" s="68"/>
      <c r="L5712" s="2"/>
      <c r="M5712" s="2"/>
      <c r="N5712" s="2"/>
    </row>
    <row r="5713" spans="1:14" s="7" customFormat="1" ht="15" customHeight="1" x14ac:dyDescent="0.15">
      <c r="A5713" s="2"/>
      <c r="B5713" s="4"/>
      <c r="C5713" s="4"/>
      <c r="D5713" s="3"/>
      <c r="H5713" s="84"/>
      <c r="I5713" s="68"/>
      <c r="L5713" s="2"/>
      <c r="M5713" s="2"/>
      <c r="N5713" s="2"/>
    </row>
    <row r="5714" spans="1:14" s="7" customFormat="1" ht="15" customHeight="1" x14ac:dyDescent="0.15">
      <c r="A5714" s="2"/>
      <c r="B5714" s="4"/>
      <c r="C5714" s="4"/>
      <c r="D5714" s="3"/>
      <c r="H5714" s="84"/>
      <c r="I5714" s="68"/>
      <c r="L5714" s="2"/>
      <c r="M5714" s="2"/>
      <c r="N5714" s="2"/>
    </row>
    <row r="5715" spans="1:14" s="7" customFormat="1" ht="15" customHeight="1" x14ac:dyDescent="0.15">
      <c r="A5715" s="2"/>
      <c r="B5715" s="4"/>
      <c r="C5715" s="4"/>
      <c r="D5715" s="3"/>
      <c r="H5715" s="84"/>
      <c r="I5715" s="68"/>
      <c r="L5715" s="2"/>
      <c r="M5715" s="2"/>
      <c r="N5715" s="2"/>
    </row>
    <row r="5716" spans="1:14" s="7" customFormat="1" ht="15" customHeight="1" x14ac:dyDescent="0.15">
      <c r="A5716" s="2"/>
      <c r="B5716" s="4"/>
      <c r="C5716" s="4"/>
      <c r="D5716" s="3"/>
      <c r="H5716" s="84"/>
      <c r="I5716" s="68"/>
      <c r="L5716" s="2"/>
      <c r="M5716" s="2"/>
      <c r="N5716" s="2"/>
    </row>
    <row r="5717" spans="1:14" s="7" customFormat="1" ht="15" customHeight="1" x14ac:dyDescent="0.15">
      <c r="A5717" s="2"/>
      <c r="B5717" s="4"/>
      <c r="C5717" s="4"/>
      <c r="D5717" s="3"/>
      <c r="H5717" s="84"/>
      <c r="I5717" s="68"/>
      <c r="L5717" s="2"/>
      <c r="M5717" s="2"/>
      <c r="N5717" s="2"/>
    </row>
    <row r="5718" spans="1:14" s="7" customFormat="1" ht="15" customHeight="1" x14ac:dyDescent="0.15">
      <c r="A5718" s="2"/>
      <c r="B5718" s="4"/>
      <c r="C5718" s="4"/>
      <c r="D5718" s="3"/>
      <c r="H5718" s="84"/>
      <c r="I5718" s="68"/>
      <c r="L5718" s="2"/>
      <c r="M5718" s="2"/>
      <c r="N5718" s="2"/>
    </row>
    <row r="5719" spans="1:14" s="7" customFormat="1" ht="15" customHeight="1" x14ac:dyDescent="0.15">
      <c r="A5719" s="2"/>
      <c r="B5719" s="4"/>
      <c r="C5719" s="4"/>
      <c r="D5719" s="3"/>
      <c r="H5719" s="84"/>
      <c r="I5719" s="68"/>
      <c r="L5719" s="2"/>
      <c r="M5719" s="2"/>
      <c r="N5719" s="2"/>
    </row>
    <row r="5720" spans="1:14" s="7" customFormat="1" ht="15" customHeight="1" x14ac:dyDescent="0.15">
      <c r="A5720" s="2"/>
      <c r="B5720" s="4"/>
      <c r="C5720" s="4"/>
      <c r="D5720" s="3"/>
      <c r="H5720" s="84"/>
      <c r="I5720" s="68"/>
      <c r="L5720" s="2"/>
      <c r="M5720" s="2"/>
      <c r="N5720" s="2"/>
    </row>
    <row r="5721" spans="1:14" s="7" customFormat="1" ht="15" customHeight="1" x14ac:dyDescent="0.15">
      <c r="A5721" s="2"/>
      <c r="B5721" s="4"/>
      <c r="C5721" s="4"/>
      <c r="D5721" s="3"/>
      <c r="H5721" s="84"/>
      <c r="I5721" s="68"/>
      <c r="L5721" s="2"/>
      <c r="M5721" s="2"/>
      <c r="N5721" s="2"/>
    </row>
    <row r="5722" spans="1:14" s="7" customFormat="1" ht="15" customHeight="1" x14ac:dyDescent="0.15">
      <c r="A5722" s="2"/>
      <c r="B5722" s="4"/>
      <c r="C5722" s="4"/>
      <c r="D5722" s="3"/>
      <c r="H5722" s="84"/>
      <c r="I5722" s="68"/>
      <c r="L5722" s="2"/>
      <c r="M5722" s="2"/>
      <c r="N5722" s="2"/>
    </row>
    <row r="5723" spans="1:14" s="7" customFormat="1" ht="15" customHeight="1" x14ac:dyDescent="0.15">
      <c r="A5723" s="2"/>
      <c r="B5723" s="4"/>
      <c r="C5723" s="4"/>
      <c r="D5723" s="3"/>
      <c r="H5723" s="84"/>
      <c r="I5723" s="68"/>
      <c r="L5723" s="2"/>
      <c r="M5723" s="2"/>
      <c r="N5723" s="2"/>
    </row>
    <row r="5724" spans="1:14" s="7" customFormat="1" ht="15" customHeight="1" x14ac:dyDescent="0.15">
      <c r="A5724" s="2"/>
      <c r="B5724" s="4"/>
      <c r="C5724" s="4"/>
      <c r="D5724" s="3"/>
      <c r="H5724" s="84"/>
      <c r="I5724" s="68"/>
      <c r="L5724" s="2"/>
      <c r="M5724" s="2"/>
      <c r="N5724" s="2"/>
    </row>
    <row r="5725" spans="1:14" s="7" customFormat="1" ht="15" customHeight="1" x14ac:dyDescent="0.15">
      <c r="A5725" s="2"/>
      <c r="B5725" s="4"/>
      <c r="C5725" s="4"/>
      <c r="D5725" s="3"/>
      <c r="H5725" s="84"/>
      <c r="I5725" s="68"/>
      <c r="L5725" s="2"/>
      <c r="M5725" s="2"/>
      <c r="N5725" s="2"/>
    </row>
    <row r="5726" spans="1:14" s="7" customFormat="1" ht="15" customHeight="1" x14ac:dyDescent="0.15">
      <c r="A5726" s="2"/>
      <c r="B5726" s="4"/>
      <c r="C5726" s="4"/>
      <c r="D5726" s="3"/>
      <c r="H5726" s="84"/>
      <c r="I5726" s="68"/>
      <c r="L5726" s="2"/>
      <c r="M5726" s="2"/>
      <c r="N5726" s="2"/>
    </row>
    <row r="5727" spans="1:14" s="7" customFormat="1" ht="15" customHeight="1" x14ac:dyDescent="0.15">
      <c r="A5727" s="2"/>
      <c r="B5727" s="4"/>
      <c r="C5727" s="4"/>
      <c r="D5727" s="3"/>
      <c r="H5727" s="84"/>
      <c r="I5727" s="68"/>
      <c r="L5727" s="2"/>
      <c r="M5727" s="2"/>
      <c r="N5727" s="2"/>
    </row>
    <row r="5728" spans="1:14" s="7" customFormat="1" ht="15" customHeight="1" x14ac:dyDescent="0.15">
      <c r="A5728" s="2"/>
      <c r="B5728" s="4"/>
      <c r="C5728" s="4"/>
      <c r="D5728" s="3"/>
      <c r="H5728" s="84"/>
      <c r="I5728" s="68"/>
      <c r="L5728" s="2"/>
      <c r="M5728" s="2"/>
      <c r="N5728" s="2"/>
    </row>
    <row r="5729" spans="1:14" s="7" customFormat="1" ht="15" customHeight="1" x14ac:dyDescent="0.15">
      <c r="A5729" s="2"/>
      <c r="B5729" s="4"/>
      <c r="C5729" s="4"/>
      <c r="D5729" s="3"/>
      <c r="H5729" s="84"/>
      <c r="I5729" s="68"/>
      <c r="L5729" s="2"/>
      <c r="M5729" s="2"/>
      <c r="N5729" s="2"/>
    </row>
    <row r="5730" spans="1:14" s="7" customFormat="1" ht="15" customHeight="1" x14ac:dyDescent="0.15">
      <c r="A5730" s="2"/>
      <c r="B5730" s="4"/>
      <c r="C5730" s="4"/>
      <c r="D5730" s="3"/>
      <c r="H5730" s="84"/>
      <c r="I5730" s="68"/>
      <c r="L5730" s="2"/>
      <c r="M5730" s="2"/>
      <c r="N5730" s="2"/>
    </row>
    <row r="5731" spans="1:14" s="7" customFormat="1" ht="15" customHeight="1" x14ac:dyDescent="0.15">
      <c r="A5731" s="2"/>
      <c r="B5731" s="4"/>
      <c r="C5731" s="4"/>
      <c r="D5731" s="3"/>
      <c r="H5731" s="84"/>
      <c r="I5731" s="68"/>
      <c r="L5731" s="2"/>
      <c r="M5731" s="2"/>
      <c r="N5731" s="2"/>
    </row>
    <row r="5732" spans="1:14" s="7" customFormat="1" ht="15" customHeight="1" x14ac:dyDescent="0.15">
      <c r="A5732" s="2"/>
      <c r="B5732" s="4"/>
      <c r="C5732" s="4"/>
      <c r="D5732" s="3"/>
      <c r="H5732" s="84"/>
      <c r="I5732" s="68"/>
      <c r="L5732" s="2"/>
      <c r="M5732" s="2"/>
      <c r="N5732" s="2"/>
    </row>
    <row r="5733" spans="1:14" s="7" customFormat="1" ht="15" customHeight="1" x14ac:dyDescent="0.15">
      <c r="A5733" s="2"/>
      <c r="B5733" s="4"/>
      <c r="C5733" s="4"/>
      <c r="D5733" s="3"/>
      <c r="H5733" s="84"/>
      <c r="I5733" s="68"/>
      <c r="L5733" s="2"/>
      <c r="M5733" s="2"/>
      <c r="N5733" s="2"/>
    </row>
    <row r="5734" spans="1:14" s="7" customFormat="1" ht="15" customHeight="1" x14ac:dyDescent="0.15">
      <c r="A5734" s="2"/>
      <c r="B5734" s="4"/>
      <c r="C5734" s="4"/>
      <c r="D5734" s="3"/>
      <c r="H5734" s="84"/>
      <c r="I5734" s="68"/>
      <c r="L5734" s="2"/>
      <c r="M5734" s="2"/>
      <c r="N5734" s="2"/>
    </row>
    <row r="5735" spans="1:14" s="7" customFormat="1" ht="15" customHeight="1" x14ac:dyDescent="0.15">
      <c r="A5735" s="2"/>
      <c r="B5735" s="4"/>
      <c r="C5735" s="4"/>
      <c r="D5735" s="3"/>
      <c r="H5735" s="84"/>
      <c r="I5735" s="68"/>
      <c r="L5735" s="2"/>
      <c r="M5735" s="2"/>
      <c r="N5735" s="2"/>
    </row>
    <row r="5736" spans="1:14" s="7" customFormat="1" ht="15" customHeight="1" x14ac:dyDescent="0.15">
      <c r="A5736" s="2"/>
      <c r="B5736" s="4"/>
      <c r="C5736" s="4"/>
      <c r="D5736" s="3"/>
      <c r="H5736" s="84"/>
      <c r="I5736" s="68"/>
      <c r="L5736" s="2"/>
      <c r="M5736" s="2"/>
      <c r="N5736" s="2"/>
    </row>
    <row r="5737" spans="1:14" s="7" customFormat="1" ht="15" customHeight="1" x14ac:dyDescent="0.15">
      <c r="A5737" s="2"/>
      <c r="B5737" s="4"/>
      <c r="C5737" s="4"/>
      <c r="D5737" s="3"/>
      <c r="H5737" s="84"/>
      <c r="I5737" s="68"/>
      <c r="L5737" s="2"/>
      <c r="M5737" s="2"/>
      <c r="N5737" s="2"/>
    </row>
    <row r="5738" spans="1:14" s="7" customFormat="1" ht="15" customHeight="1" x14ac:dyDescent="0.15">
      <c r="A5738" s="2"/>
      <c r="B5738" s="4"/>
      <c r="C5738" s="4"/>
      <c r="D5738" s="3"/>
      <c r="H5738" s="84"/>
      <c r="I5738" s="68"/>
      <c r="L5738" s="2"/>
      <c r="M5738" s="2"/>
      <c r="N5738" s="2"/>
    </row>
    <row r="5739" spans="1:14" s="7" customFormat="1" ht="15" customHeight="1" x14ac:dyDescent="0.15">
      <c r="A5739" s="2"/>
      <c r="B5739" s="4"/>
      <c r="C5739" s="4"/>
      <c r="D5739" s="3"/>
      <c r="H5739" s="84"/>
      <c r="I5739" s="68"/>
      <c r="L5739" s="2"/>
      <c r="M5739" s="2"/>
      <c r="N5739" s="2"/>
    </row>
    <row r="5740" spans="1:14" s="7" customFormat="1" ht="15" customHeight="1" x14ac:dyDescent="0.15">
      <c r="A5740" s="2"/>
      <c r="B5740" s="4"/>
      <c r="C5740" s="4"/>
      <c r="D5740" s="3"/>
      <c r="H5740" s="84"/>
      <c r="I5740" s="68"/>
      <c r="L5740" s="2"/>
      <c r="M5740" s="2"/>
      <c r="N5740" s="2"/>
    </row>
    <row r="5741" spans="1:14" s="7" customFormat="1" ht="15" customHeight="1" x14ac:dyDescent="0.15">
      <c r="A5741" s="2"/>
      <c r="B5741" s="4"/>
      <c r="C5741" s="4"/>
      <c r="D5741" s="3"/>
      <c r="H5741" s="84"/>
      <c r="I5741" s="68"/>
      <c r="L5741" s="2"/>
      <c r="M5741" s="2"/>
      <c r="N5741" s="2"/>
    </row>
    <row r="5742" spans="1:14" s="7" customFormat="1" ht="15" customHeight="1" x14ac:dyDescent="0.15">
      <c r="A5742" s="2"/>
      <c r="B5742" s="4"/>
      <c r="C5742" s="4"/>
      <c r="D5742" s="3"/>
      <c r="H5742" s="84"/>
      <c r="I5742" s="68"/>
      <c r="L5742" s="2"/>
      <c r="M5742" s="2"/>
      <c r="N5742" s="2"/>
    </row>
    <row r="5743" spans="1:14" s="7" customFormat="1" ht="15" customHeight="1" x14ac:dyDescent="0.15">
      <c r="A5743" s="2"/>
      <c r="B5743" s="4"/>
      <c r="C5743" s="4"/>
      <c r="D5743" s="3"/>
      <c r="H5743" s="84"/>
      <c r="I5743" s="68"/>
      <c r="L5743" s="2"/>
      <c r="M5743" s="2"/>
      <c r="N5743" s="2"/>
    </row>
    <row r="5744" spans="1:14" s="7" customFormat="1" ht="15" customHeight="1" x14ac:dyDescent="0.15">
      <c r="A5744" s="2"/>
      <c r="B5744" s="4"/>
      <c r="C5744" s="4"/>
      <c r="D5744" s="3"/>
      <c r="H5744" s="84"/>
      <c r="I5744" s="68"/>
      <c r="L5744" s="2"/>
      <c r="M5744" s="2"/>
      <c r="N5744" s="2"/>
    </row>
    <row r="5745" spans="1:14" s="7" customFormat="1" ht="15" customHeight="1" x14ac:dyDescent="0.15">
      <c r="A5745" s="2"/>
      <c r="B5745" s="4"/>
      <c r="C5745" s="4"/>
      <c r="D5745" s="3"/>
      <c r="H5745" s="84"/>
      <c r="I5745" s="68"/>
      <c r="L5745" s="2"/>
      <c r="M5745" s="2"/>
      <c r="N5745" s="2"/>
    </row>
    <row r="5746" spans="1:14" s="7" customFormat="1" ht="15" customHeight="1" x14ac:dyDescent="0.15">
      <c r="A5746" s="2"/>
      <c r="B5746" s="4"/>
      <c r="C5746" s="4"/>
      <c r="D5746" s="3"/>
      <c r="H5746" s="84"/>
      <c r="I5746" s="68"/>
      <c r="L5746" s="2"/>
      <c r="M5746" s="2"/>
      <c r="N5746" s="2"/>
    </row>
    <row r="5747" spans="1:14" s="7" customFormat="1" ht="15" customHeight="1" x14ac:dyDescent="0.15">
      <c r="A5747" s="2"/>
      <c r="B5747" s="4"/>
      <c r="C5747" s="4"/>
      <c r="D5747" s="3"/>
      <c r="H5747" s="84"/>
      <c r="I5747" s="68"/>
      <c r="L5747" s="2"/>
      <c r="M5747" s="2"/>
      <c r="N5747" s="2"/>
    </row>
    <row r="5748" spans="1:14" s="7" customFormat="1" ht="15" customHeight="1" x14ac:dyDescent="0.15">
      <c r="A5748" s="2"/>
      <c r="B5748" s="4"/>
      <c r="C5748" s="4"/>
      <c r="D5748" s="3"/>
      <c r="H5748" s="84"/>
      <c r="I5748" s="68"/>
      <c r="L5748" s="2"/>
      <c r="M5748" s="2"/>
      <c r="N5748" s="2"/>
    </row>
    <row r="5749" spans="1:14" s="7" customFormat="1" ht="15" customHeight="1" x14ac:dyDescent="0.15">
      <c r="A5749" s="2"/>
      <c r="B5749" s="4"/>
      <c r="C5749" s="4"/>
      <c r="D5749" s="3"/>
      <c r="H5749" s="84"/>
      <c r="I5749" s="68"/>
      <c r="L5749" s="2"/>
      <c r="M5749" s="2"/>
      <c r="N5749" s="2"/>
    </row>
    <row r="5750" spans="1:14" s="7" customFormat="1" ht="15" customHeight="1" x14ac:dyDescent="0.15">
      <c r="A5750" s="2"/>
      <c r="B5750" s="4"/>
      <c r="C5750" s="4"/>
      <c r="D5750" s="3"/>
      <c r="H5750" s="84"/>
      <c r="I5750" s="68"/>
      <c r="L5750" s="2"/>
      <c r="M5750" s="2"/>
      <c r="N5750" s="2"/>
    </row>
    <row r="5751" spans="1:14" s="7" customFormat="1" ht="15" customHeight="1" x14ac:dyDescent="0.15">
      <c r="A5751" s="2"/>
      <c r="B5751" s="4"/>
      <c r="C5751" s="4"/>
      <c r="D5751" s="3"/>
      <c r="H5751" s="84"/>
      <c r="I5751" s="68"/>
      <c r="L5751" s="2"/>
      <c r="M5751" s="2"/>
      <c r="N5751" s="2"/>
    </row>
    <row r="5752" spans="1:14" s="7" customFormat="1" ht="15" customHeight="1" x14ac:dyDescent="0.15">
      <c r="A5752" s="2"/>
      <c r="B5752" s="4"/>
      <c r="C5752" s="4"/>
      <c r="D5752" s="3"/>
      <c r="H5752" s="84"/>
      <c r="I5752" s="68"/>
      <c r="L5752" s="2"/>
      <c r="M5752" s="2"/>
      <c r="N5752" s="2"/>
    </row>
    <row r="5753" spans="1:14" s="7" customFormat="1" ht="15" customHeight="1" x14ac:dyDescent="0.15">
      <c r="A5753" s="2"/>
      <c r="B5753" s="4"/>
      <c r="C5753" s="4"/>
      <c r="D5753" s="3"/>
      <c r="H5753" s="84"/>
      <c r="I5753" s="68"/>
      <c r="L5753" s="2"/>
      <c r="M5753" s="2"/>
      <c r="N5753" s="2"/>
    </row>
    <row r="5754" spans="1:14" s="7" customFormat="1" ht="15" customHeight="1" x14ac:dyDescent="0.15">
      <c r="A5754" s="2"/>
      <c r="B5754" s="4"/>
      <c r="C5754" s="4"/>
      <c r="D5754" s="3"/>
      <c r="H5754" s="84"/>
      <c r="I5754" s="68"/>
      <c r="L5754" s="2"/>
      <c r="M5754" s="2"/>
      <c r="N5754" s="2"/>
    </row>
    <row r="5755" spans="1:14" s="7" customFormat="1" ht="15" customHeight="1" x14ac:dyDescent="0.15">
      <c r="A5755" s="2"/>
      <c r="B5755" s="4"/>
      <c r="C5755" s="4"/>
      <c r="D5755" s="3"/>
      <c r="H5755" s="84"/>
      <c r="I5755" s="68"/>
      <c r="L5755" s="2"/>
      <c r="M5755" s="2"/>
      <c r="N5755" s="2"/>
    </row>
    <row r="5756" spans="1:14" s="7" customFormat="1" ht="15" customHeight="1" x14ac:dyDescent="0.15">
      <c r="A5756" s="2"/>
      <c r="B5756" s="4"/>
      <c r="C5756" s="4"/>
      <c r="D5756" s="3"/>
      <c r="H5756" s="84"/>
      <c r="I5756" s="68"/>
      <c r="L5756" s="2"/>
      <c r="M5756" s="2"/>
      <c r="N5756" s="2"/>
    </row>
    <row r="5757" spans="1:14" s="7" customFormat="1" ht="15" customHeight="1" x14ac:dyDescent="0.15">
      <c r="A5757" s="2"/>
      <c r="B5757" s="4"/>
      <c r="C5757" s="4"/>
      <c r="D5757" s="3"/>
      <c r="H5757" s="84"/>
      <c r="I5757" s="68"/>
      <c r="L5757" s="2"/>
      <c r="M5757" s="2"/>
      <c r="N5757" s="2"/>
    </row>
    <row r="5758" spans="1:14" s="7" customFormat="1" ht="15" customHeight="1" x14ac:dyDescent="0.15">
      <c r="A5758" s="2"/>
      <c r="B5758" s="4"/>
      <c r="C5758" s="4"/>
      <c r="D5758" s="3"/>
      <c r="H5758" s="84"/>
      <c r="I5758" s="68"/>
      <c r="L5758" s="2"/>
      <c r="M5758" s="2"/>
      <c r="N5758" s="2"/>
    </row>
    <row r="5759" spans="1:14" s="7" customFormat="1" ht="15" customHeight="1" x14ac:dyDescent="0.15">
      <c r="A5759" s="2"/>
      <c r="B5759" s="4"/>
      <c r="C5759" s="4"/>
      <c r="D5759" s="3"/>
      <c r="H5759" s="84"/>
      <c r="I5759" s="68"/>
      <c r="L5759" s="2"/>
      <c r="M5759" s="2"/>
      <c r="N5759" s="2"/>
    </row>
    <row r="5760" spans="1:14" s="7" customFormat="1" ht="15" customHeight="1" x14ac:dyDescent="0.15">
      <c r="A5760" s="2"/>
      <c r="B5760" s="4"/>
      <c r="C5760" s="4"/>
      <c r="D5760" s="3"/>
      <c r="H5760" s="84"/>
      <c r="I5760" s="68"/>
      <c r="L5760" s="2"/>
      <c r="M5760" s="2"/>
      <c r="N5760" s="2"/>
    </row>
    <row r="5761" spans="1:14" s="7" customFormat="1" ht="15" customHeight="1" x14ac:dyDescent="0.15">
      <c r="A5761" s="2"/>
      <c r="B5761" s="4"/>
      <c r="C5761" s="4"/>
      <c r="D5761" s="3"/>
      <c r="H5761" s="84"/>
      <c r="I5761" s="68"/>
      <c r="L5761" s="2"/>
      <c r="M5761" s="2"/>
      <c r="N5761" s="2"/>
    </row>
    <row r="5762" spans="1:14" s="7" customFormat="1" ht="15" customHeight="1" x14ac:dyDescent="0.15">
      <c r="A5762" s="2"/>
      <c r="B5762" s="4"/>
      <c r="C5762" s="4"/>
      <c r="D5762" s="3"/>
      <c r="H5762" s="84"/>
      <c r="I5762" s="68"/>
      <c r="L5762" s="2"/>
      <c r="M5762" s="2"/>
      <c r="N5762" s="2"/>
    </row>
    <row r="5763" spans="1:14" s="7" customFormat="1" ht="15" customHeight="1" x14ac:dyDescent="0.15">
      <c r="A5763" s="2"/>
      <c r="B5763" s="4"/>
      <c r="C5763" s="4"/>
      <c r="D5763" s="3"/>
      <c r="H5763" s="84"/>
      <c r="I5763" s="68"/>
      <c r="L5763" s="2"/>
      <c r="M5763" s="2"/>
      <c r="N5763" s="2"/>
    </row>
    <row r="5764" spans="1:14" s="7" customFormat="1" ht="15" customHeight="1" x14ac:dyDescent="0.15">
      <c r="A5764" s="2"/>
      <c r="B5764" s="4"/>
      <c r="C5764" s="4"/>
      <c r="D5764" s="3"/>
      <c r="H5764" s="84"/>
      <c r="I5764" s="68"/>
      <c r="L5764" s="2"/>
      <c r="M5764" s="2"/>
      <c r="N5764" s="2"/>
    </row>
    <row r="5765" spans="1:14" s="7" customFormat="1" ht="15" customHeight="1" x14ac:dyDescent="0.15">
      <c r="A5765" s="2"/>
      <c r="B5765" s="4"/>
      <c r="C5765" s="4"/>
      <c r="D5765" s="3"/>
      <c r="H5765" s="84"/>
      <c r="I5765" s="68"/>
      <c r="L5765" s="2"/>
      <c r="M5765" s="2"/>
      <c r="N5765" s="2"/>
    </row>
    <row r="5766" spans="1:14" s="7" customFormat="1" ht="15" customHeight="1" x14ac:dyDescent="0.15">
      <c r="A5766" s="2"/>
      <c r="B5766" s="4"/>
      <c r="C5766" s="4"/>
      <c r="D5766" s="3"/>
      <c r="H5766" s="84"/>
      <c r="I5766" s="68"/>
      <c r="L5766" s="2"/>
      <c r="M5766" s="2"/>
      <c r="N5766" s="2"/>
    </row>
    <row r="5767" spans="1:14" s="7" customFormat="1" ht="15" customHeight="1" x14ac:dyDescent="0.15">
      <c r="A5767" s="2"/>
      <c r="B5767" s="4"/>
      <c r="C5767" s="4"/>
      <c r="D5767" s="3"/>
      <c r="H5767" s="84"/>
      <c r="I5767" s="68"/>
      <c r="L5767" s="2"/>
      <c r="M5767" s="2"/>
      <c r="N5767" s="2"/>
    </row>
    <row r="5768" spans="1:14" s="7" customFormat="1" ht="15" customHeight="1" x14ac:dyDescent="0.15">
      <c r="A5768" s="2"/>
      <c r="B5768" s="4"/>
      <c r="C5768" s="4"/>
      <c r="D5768" s="3"/>
      <c r="H5768" s="84"/>
      <c r="I5768" s="68"/>
      <c r="L5768" s="2"/>
      <c r="M5768" s="2"/>
      <c r="N5768" s="2"/>
    </row>
    <row r="5769" spans="1:14" s="7" customFormat="1" ht="15" customHeight="1" x14ac:dyDescent="0.15">
      <c r="A5769" s="2"/>
      <c r="B5769" s="4"/>
      <c r="C5769" s="4"/>
      <c r="D5769" s="3"/>
      <c r="H5769" s="84"/>
      <c r="I5769" s="68"/>
      <c r="L5769" s="2"/>
      <c r="M5769" s="2"/>
      <c r="N5769" s="2"/>
    </row>
    <row r="5770" spans="1:14" s="7" customFormat="1" ht="15" customHeight="1" x14ac:dyDescent="0.15">
      <c r="A5770" s="2"/>
      <c r="B5770" s="4"/>
      <c r="C5770" s="4"/>
      <c r="D5770" s="3"/>
      <c r="H5770" s="84"/>
      <c r="I5770" s="68"/>
      <c r="L5770" s="2"/>
      <c r="M5770" s="2"/>
      <c r="N5770" s="2"/>
    </row>
    <row r="5771" spans="1:14" s="7" customFormat="1" ht="15" customHeight="1" x14ac:dyDescent="0.15">
      <c r="A5771" s="2"/>
      <c r="B5771" s="4"/>
      <c r="C5771" s="4"/>
      <c r="D5771" s="3"/>
      <c r="H5771" s="84"/>
      <c r="I5771" s="68"/>
      <c r="L5771" s="2"/>
      <c r="M5771" s="2"/>
      <c r="N5771" s="2"/>
    </row>
    <row r="5772" spans="1:14" s="7" customFormat="1" ht="15" customHeight="1" x14ac:dyDescent="0.15">
      <c r="A5772" s="2"/>
      <c r="B5772" s="4"/>
      <c r="C5772" s="4"/>
      <c r="D5772" s="3"/>
      <c r="H5772" s="84"/>
      <c r="I5772" s="68"/>
      <c r="L5772" s="2"/>
      <c r="M5772" s="2"/>
      <c r="N5772" s="2"/>
    </row>
    <row r="5773" spans="1:14" s="7" customFormat="1" ht="15" customHeight="1" x14ac:dyDescent="0.15">
      <c r="A5773" s="2"/>
      <c r="B5773" s="4"/>
      <c r="C5773" s="4"/>
      <c r="D5773" s="3"/>
      <c r="H5773" s="84"/>
      <c r="I5773" s="68"/>
      <c r="L5773" s="2"/>
      <c r="M5773" s="2"/>
      <c r="N5773" s="2"/>
    </row>
    <row r="5774" spans="1:14" s="7" customFormat="1" ht="15" customHeight="1" x14ac:dyDescent="0.15">
      <c r="A5774" s="2"/>
      <c r="B5774" s="4"/>
      <c r="C5774" s="4"/>
      <c r="D5774" s="3"/>
      <c r="H5774" s="84"/>
      <c r="I5774" s="68"/>
      <c r="L5774" s="2"/>
      <c r="M5774" s="2"/>
      <c r="N5774" s="2"/>
    </row>
    <row r="5775" spans="1:14" s="7" customFormat="1" ht="15" customHeight="1" x14ac:dyDescent="0.15">
      <c r="A5775" s="2"/>
      <c r="B5775" s="4"/>
      <c r="C5775" s="4"/>
      <c r="D5775" s="3"/>
      <c r="H5775" s="84"/>
      <c r="I5775" s="68"/>
      <c r="L5775" s="2"/>
      <c r="M5775" s="2"/>
      <c r="N5775" s="2"/>
    </row>
    <row r="5776" spans="1:14" s="7" customFormat="1" ht="15" customHeight="1" x14ac:dyDescent="0.15">
      <c r="A5776" s="2"/>
      <c r="B5776" s="4"/>
      <c r="C5776" s="4"/>
      <c r="D5776" s="3"/>
      <c r="H5776" s="84"/>
      <c r="I5776" s="68"/>
      <c r="L5776" s="2"/>
      <c r="M5776" s="2"/>
      <c r="N5776" s="2"/>
    </row>
    <row r="5777" spans="1:14" s="7" customFormat="1" ht="15" customHeight="1" x14ac:dyDescent="0.15">
      <c r="A5777" s="2"/>
      <c r="B5777" s="4"/>
      <c r="C5777" s="4"/>
      <c r="D5777" s="3"/>
      <c r="H5777" s="84"/>
      <c r="I5777" s="68"/>
      <c r="L5777" s="2"/>
      <c r="M5777" s="2"/>
      <c r="N5777" s="2"/>
    </row>
    <row r="5778" spans="1:14" s="7" customFormat="1" ht="15" customHeight="1" x14ac:dyDescent="0.15">
      <c r="A5778" s="2"/>
      <c r="B5778" s="4"/>
      <c r="C5778" s="4"/>
      <c r="D5778" s="3"/>
      <c r="H5778" s="84"/>
      <c r="I5778" s="68"/>
      <c r="L5778" s="2"/>
      <c r="M5778" s="2"/>
      <c r="N5778" s="2"/>
    </row>
    <row r="5779" spans="1:14" s="7" customFormat="1" ht="15" customHeight="1" x14ac:dyDescent="0.15">
      <c r="A5779" s="2"/>
      <c r="B5779" s="4"/>
      <c r="C5779" s="4"/>
      <c r="D5779" s="3"/>
      <c r="H5779" s="84"/>
      <c r="I5779" s="68"/>
      <c r="L5779" s="2"/>
      <c r="M5779" s="2"/>
      <c r="N5779" s="2"/>
    </row>
    <row r="5780" spans="1:14" s="7" customFormat="1" ht="15" customHeight="1" x14ac:dyDescent="0.15">
      <c r="A5780" s="2"/>
      <c r="B5780" s="4"/>
      <c r="C5780" s="4"/>
      <c r="D5780" s="3"/>
      <c r="H5780" s="84"/>
      <c r="I5780" s="68"/>
      <c r="L5780" s="2"/>
      <c r="M5780" s="2"/>
      <c r="N5780" s="2"/>
    </row>
    <row r="5781" spans="1:14" s="7" customFormat="1" ht="15" customHeight="1" x14ac:dyDescent="0.15">
      <c r="A5781" s="2"/>
      <c r="B5781" s="4"/>
      <c r="C5781" s="4"/>
      <c r="D5781" s="3"/>
      <c r="H5781" s="84"/>
      <c r="I5781" s="68"/>
      <c r="L5781" s="2"/>
      <c r="M5781" s="2"/>
      <c r="N5781" s="2"/>
    </row>
    <row r="5782" spans="1:14" s="7" customFormat="1" ht="15" customHeight="1" x14ac:dyDescent="0.15">
      <c r="A5782" s="2"/>
      <c r="B5782" s="4"/>
      <c r="C5782" s="4"/>
      <c r="D5782" s="3"/>
      <c r="H5782" s="84"/>
      <c r="I5782" s="68"/>
      <c r="L5782" s="2"/>
      <c r="M5782" s="2"/>
      <c r="N5782" s="2"/>
    </row>
    <row r="5783" spans="1:14" s="7" customFormat="1" ht="15" customHeight="1" x14ac:dyDescent="0.15">
      <c r="A5783" s="2"/>
      <c r="B5783" s="4"/>
      <c r="C5783" s="4"/>
      <c r="D5783" s="3"/>
      <c r="H5783" s="84"/>
      <c r="I5783" s="68"/>
      <c r="L5783" s="2"/>
      <c r="M5783" s="2"/>
      <c r="N5783" s="2"/>
    </row>
    <row r="5784" spans="1:14" s="7" customFormat="1" ht="15" customHeight="1" x14ac:dyDescent="0.15">
      <c r="A5784" s="2"/>
      <c r="B5784" s="4"/>
      <c r="C5784" s="4"/>
      <c r="D5784" s="3"/>
      <c r="H5784" s="84"/>
      <c r="I5784" s="68"/>
      <c r="L5784" s="2"/>
      <c r="M5784" s="2"/>
      <c r="N5784" s="2"/>
    </row>
    <row r="5785" spans="1:14" s="7" customFormat="1" ht="15" customHeight="1" x14ac:dyDescent="0.15">
      <c r="A5785" s="2"/>
      <c r="B5785" s="4"/>
      <c r="C5785" s="4"/>
      <c r="D5785" s="3"/>
      <c r="H5785" s="84"/>
      <c r="I5785" s="68"/>
      <c r="L5785" s="2"/>
      <c r="M5785" s="2"/>
      <c r="N5785" s="2"/>
    </row>
    <row r="5786" spans="1:14" s="7" customFormat="1" ht="15" customHeight="1" x14ac:dyDescent="0.15">
      <c r="A5786" s="2"/>
      <c r="B5786" s="4"/>
      <c r="C5786" s="4"/>
      <c r="D5786" s="3"/>
      <c r="H5786" s="84"/>
      <c r="I5786" s="68"/>
      <c r="L5786" s="2"/>
      <c r="M5786" s="2"/>
      <c r="N5786" s="2"/>
    </row>
    <row r="5787" spans="1:14" s="7" customFormat="1" ht="15" customHeight="1" x14ac:dyDescent="0.15">
      <c r="A5787" s="2"/>
      <c r="B5787" s="4"/>
      <c r="C5787" s="4"/>
      <c r="D5787" s="3"/>
      <c r="H5787" s="84"/>
      <c r="I5787" s="68"/>
      <c r="L5787" s="2"/>
      <c r="M5787" s="2"/>
      <c r="N5787" s="2"/>
    </row>
    <row r="5788" spans="1:14" s="7" customFormat="1" ht="15" customHeight="1" x14ac:dyDescent="0.15">
      <c r="A5788" s="2"/>
      <c r="B5788" s="4"/>
      <c r="C5788" s="4"/>
      <c r="D5788" s="3"/>
      <c r="H5788" s="84"/>
      <c r="I5788" s="68"/>
      <c r="L5788" s="2"/>
      <c r="M5788" s="2"/>
      <c r="N5788" s="2"/>
    </row>
    <row r="5789" spans="1:14" s="7" customFormat="1" ht="15" customHeight="1" x14ac:dyDescent="0.15">
      <c r="A5789" s="2"/>
      <c r="B5789" s="4"/>
      <c r="C5789" s="4"/>
      <c r="D5789" s="3"/>
      <c r="H5789" s="84"/>
      <c r="I5789" s="68"/>
      <c r="L5789" s="2"/>
      <c r="M5789" s="2"/>
      <c r="N5789" s="2"/>
    </row>
    <row r="5790" spans="1:14" s="7" customFormat="1" ht="15" customHeight="1" x14ac:dyDescent="0.15">
      <c r="A5790" s="2"/>
      <c r="B5790" s="4"/>
      <c r="C5790" s="4"/>
      <c r="D5790" s="3"/>
      <c r="H5790" s="84"/>
      <c r="I5790" s="68"/>
      <c r="L5790" s="2"/>
      <c r="M5790" s="2"/>
      <c r="N5790" s="2"/>
    </row>
    <row r="5791" spans="1:14" s="7" customFormat="1" ht="15" customHeight="1" x14ac:dyDescent="0.15">
      <c r="A5791" s="2"/>
      <c r="B5791" s="4"/>
      <c r="C5791" s="4"/>
      <c r="D5791" s="3"/>
      <c r="H5791" s="84"/>
      <c r="I5791" s="68"/>
      <c r="L5791" s="2"/>
      <c r="M5791" s="2"/>
      <c r="N5791" s="2"/>
    </row>
    <row r="5792" spans="1:14" s="7" customFormat="1" ht="15" customHeight="1" x14ac:dyDescent="0.15">
      <c r="A5792" s="2"/>
      <c r="B5792" s="4"/>
      <c r="C5792" s="4"/>
      <c r="D5792" s="3"/>
      <c r="H5792" s="84"/>
      <c r="I5792" s="68"/>
      <c r="L5792" s="2"/>
      <c r="M5792" s="2"/>
      <c r="N5792" s="2"/>
    </row>
    <row r="5793" spans="1:14" s="7" customFormat="1" ht="15" customHeight="1" x14ac:dyDescent="0.15">
      <c r="A5793" s="2"/>
      <c r="B5793" s="4"/>
      <c r="C5793" s="4"/>
      <c r="D5793" s="3"/>
      <c r="H5793" s="84"/>
      <c r="I5793" s="68"/>
      <c r="L5793" s="2"/>
      <c r="M5793" s="2"/>
      <c r="N5793" s="2"/>
    </row>
    <row r="5794" spans="1:14" s="7" customFormat="1" ht="15" customHeight="1" x14ac:dyDescent="0.15">
      <c r="A5794" s="2"/>
      <c r="B5794" s="4"/>
      <c r="C5794" s="4"/>
      <c r="D5794" s="3"/>
      <c r="H5794" s="84"/>
      <c r="I5794" s="68"/>
      <c r="L5794" s="2"/>
      <c r="M5794" s="2"/>
      <c r="N5794" s="2"/>
    </row>
    <row r="5795" spans="1:14" s="7" customFormat="1" ht="15" customHeight="1" x14ac:dyDescent="0.15">
      <c r="A5795" s="2"/>
      <c r="B5795" s="4"/>
      <c r="C5795" s="4"/>
      <c r="D5795" s="3"/>
      <c r="H5795" s="84"/>
      <c r="I5795" s="68"/>
      <c r="L5795" s="2"/>
      <c r="M5795" s="2"/>
      <c r="N5795" s="2"/>
    </row>
    <row r="5796" spans="1:14" s="7" customFormat="1" ht="15" customHeight="1" x14ac:dyDescent="0.15">
      <c r="A5796" s="2"/>
      <c r="B5796" s="4"/>
      <c r="C5796" s="4"/>
      <c r="D5796" s="3"/>
      <c r="H5796" s="84"/>
      <c r="I5796" s="68"/>
      <c r="L5796" s="2"/>
      <c r="M5796" s="2"/>
      <c r="N5796" s="2"/>
    </row>
    <row r="5797" spans="1:14" s="7" customFormat="1" ht="15" customHeight="1" x14ac:dyDescent="0.15">
      <c r="A5797" s="2"/>
      <c r="B5797" s="4"/>
      <c r="C5797" s="4"/>
      <c r="D5797" s="3"/>
      <c r="H5797" s="84"/>
      <c r="I5797" s="68"/>
      <c r="L5797" s="2"/>
      <c r="M5797" s="2"/>
      <c r="N5797" s="2"/>
    </row>
    <row r="5798" spans="1:14" s="7" customFormat="1" ht="15" customHeight="1" x14ac:dyDescent="0.15">
      <c r="A5798" s="2"/>
      <c r="B5798" s="4"/>
      <c r="C5798" s="4"/>
      <c r="D5798" s="3"/>
      <c r="H5798" s="84"/>
      <c r="I5798" s="68"/>
      <c r="L5798" s="2"/>
      <c r="M5798" s="2"/>
      <c r="N5798" s="2"/>
    </row>
    <row r="5799" spans="1:14" s="7" customFormat="1" ht="15" customHeight="1" x14ac:dyDescent="0.15">
      <c r="A5799" s="2"/>
      <c r="B5799" s="4"/>
      <c r="C5799" s="4"/>
      <c r="D5799" s="3"/>
      <c r="H5799" s="84"/>
      <c r="I5799" s="68"/>
      <c r="L5799" s="2"/>
      <c r="M5799" s="2"/>
      <c r="N5799" s="2"/>
    </row>
    <row r="5800" spans="1:14" s="7" customFormat="1" ht="15" customHeight="1" x14ac:dyDescent="0.15">
      <c r="A5800" s="2"/>
      <c r="B5800" s="4"/>
      <c r="C5800" s="4"/>
      <c r="D5800" s="3"/>
      <c r="H5800" s="84"/>
      <c r="I5800" s="68"/>
      <c r="L5800" s="2"/>
      <c r="M5800" s="2"/>
      <c r="N5800" s="2"/>
    </row>
    <row r="5801" spans="1:14" s="7" customFormat="1" ht="15" customHeight="1" x14ac:dyDescent="0.15">
      <c r="A5801" s="2"/>
      <c r="B5801" s="4"/>
      <c r="C5801" s="4"/>
      <c r="D5801" s="3"/>
      <c r="H5801" s="84"/>
      <c r="I5801" s="68"/>
      <c r="L5801" s="2"/>
      <c r="M5801" s="2"/>
      <c r="N5801" s="2"/>
    </row>
    <row r="5802" spans="1:14" s="7" customFormat="1" ht="15" customHeight="1" x14ac:dyDescent="0.15">
      <c r="A5802" s="2"/>
      <c r="B5802" s="4"/>
      <c r="C5802" s="4"/>
      <c r="D5802" s="3"/>
      <c r="H5802" s="84"/>
      <c r="I5802" s="68"/>
      <c r="L5802" s="2"/>
      <c r="M5802" s="2"/>
      <c r="N5802" s="2"/>
    </row>
    <row r="5803" spans="1:14" s="7" customFormat="1" ht="15" customHeight="1" x14ac:dyDescent="0.15">
      <c r="A5803" s="2"/>
      <c r="B5803" s="4"/>
      <c r="C5803" s="4"/>
      <c r="D5803" s="3"/>
      <c r="H5803" s="84"/>
      <c r="I5803" s="68"/>
      <c r="L5803" s="2"/>
      <c r="M5803" s="2"/>
      <c r="N5803" s="2"/>
    </row>
    <row r="5804" spans="1:14" s="7" customFormat="1" ht="15" customHeight="1" x14ac:dyDescent="0.15">
      <c r="A5804" s="2"/>
      <c r="B5804" s="4"/>
      <c r="C5804" s="4"/>
      <c r="D5804" s="3"/>
      <c r="H5804" s="84"/>
      <c r="I5804" s="68"/>
      <c r="L5804" s="2"/>
      <c r="M5804" s="2"/>
      <c r="N5804" s="2"/>
    </row>
    <row r="5805" spans="1:14" s="7" customFormat="1" ht="15" customHeight="1" x14ac:dyDescent="0.15">
      <c r="A5805" s="2"/>
      <c r="B5805" s="4"/>
      <c r="C5805" s="4"/>
      <c r="D5805" s="3"/>
      <c r="H5805" s="84"/>
      <c r="I5805" s="68"/>
      <c r="L5805" s="2"/>
      <c r="M5805" s="2"/>
      <c r="N5805" s="2"/>
    </row>
    <row r="5806" spans="1:14" s="7" customFormat="1" ht="15" customHeight="1" x14ac:dyDescent="0.15">
      <c r="A5806" s="2"/>
      <c r="B5806" s="4"/>
      <c r="C5806" s="4"/>
      <c r="D5806" s="3"/>
      <c r="H5806" s="84"/>
      <c r="I5806" s="68"/>
      <c r="L5806" s="2"/>
      <c r="M5806" s="2"/>
      <c r="N5806" s="2"/>
    </row>
    <row r="5807" spans="1:14" s="7" customFormat="1" ht="15" customHeight="1" x14ac:dyDescent="0.15">
      <c r="A5807" s="2"/>
      <c r="B5807" s="4"/>
      <c r="C5807" s="4"/>
      <c r="D5807" s="3"/>
      <c r="H5807" s="84"/>
      <c r="I5807" s="68"/>
      <c r="L5807" s="2"/>
      <c r="M5807" s="2"/>
      <c r="N5807" s="2"/>
    </row>
    <row r="5808" spans="1:14" s="7" customFormat="1" ht="15" customHeight="1" x14ac:dyDescent="0.15">
      <c r="A5808" s="2"/>
      <c r="B5808" s="4"/>
      <c r="C5808" s="4"/>
      <c r="D5808" s="3"/>
      <c r="H5808" s="84"/>
      <c r="I5808" s="68"/>
      <c r="L5808" s="2"/>
      <c r="M5808" s="2"/>
      <c r="N5808" s="2"/>
    </row>
    <row r="5809" spans="1:14" s="7" customFormat="1" ht="15" customHeight="1" x14ac:dyDescent="0.15">
      <c r="A5809" s="2"/>
      <c r="B5809" s="4"/>
      <c r="C5809" s="4"/>
      <c r="D5809" s="3"/>
      <c r="H5809" s="84"/>
      <c r="I5809" s="68"/>
      <c r="L5809" s="2"/>
      <c r="M5809" s="2"/>
      <c r="N5809" s="2"/>
    </row>
    <row r="5810" spans="1:14" s="7" customFormat="1" ht="15" customHeight="1" x14ac:dyDescent="0.15">
      <c r="A5810" s="2"/>
      <c r="B5810" s="4"/>
      <c r="C5810" s="4"/>
      <c r="D5810" s="3"/>
      <c r="H5810" s="84"/>
      <c r="I5810" s="68"/>
      <c r="L5810" s="2"/>
      <c r="M5810" s="2"/>
      <c r="N5810" s="2"/>
    </row>
    <row r="5811" spans="1:14" s="7" customFormat="1" ht="15" customHeight="1" x14ac:dyDescent="0.15">
      <c r="A5811" s="2"/>
      <c r="B5811" s="4"/>
      <c r="C5811" s="4"/>
      <c r="D5811" s="3"/>
      <c r="H5811" s="84"/>
      <c r="I5811" s="68"/>
      <c r="L5811" s="2"/>
      <c r="M5811" s="2"/>
      <c r="N5811" s="2"/>
    </row>
    <row r="5812" spans="1:14" s="7" customFormat="1" ht="15" customHeight="1" x14ac:dyDescent="0.15">
      <c r="A5812" s="2"/>
      <c r="B5812" s="4"/>
      <c r="C5812" s="4"/>
      <c r="D5812" s="3"/>
      <c r="H5812" s="84"/>
      <c r="I5812" s="68"/>
      <c r="L5812" s="2"/>
      <c r="M5812" s="2"/>
      <c r="N5812" s="2"/>
    </row>
    <row r="5813" spans="1:14" s="7" customFormat="1" ht="15" customHeight="1" x14ac:dyDescent="0.15">
      <c r="A5813" s="2"/>
      <c r="B5813" s="4"/>
      <c r="C5813" s="4"/>
      <c r="D5813" s="3"/>
      <c r="H5813" s="84"/>
      <c r="I5813" s="68"/>
      <c r="L5813" s="2"/>
      <c r="M5813" s="2"/>
      <c r="N5813" s="2"/>
    </row>
    <row r="5814" spans="1:14" s="7" customFormat="1" ht="15" customHeight="1" x14ac:dyDescent="0.15">
      <c r="A5814" s="2"/>
      <c r="B5814" s="4"/>
      <c r="C5814" s="4"/>
      <c r="D5814" s="3"/>
      <c r="H5814" s="84"/>
      <c r="I5814" s="68"/>
      <c r="L5814" s="2"/>
      <c r="M5814" s="2"/>
      <c r="N5814" s="2"/>
    </row>
    <row r="5815" spans="1:14" s="7" customFormat="1" ht="15" customHeight="1" x14ac:dyDescent="0.15">
      <c r="A5815" s="2"/>
      <c r="B5815" s="4"/>
      <c r="C5815" s="4"/>
      <c r="D5815" s="3"/>
      <c r="H5815" s="84"/>
      <c r="I5815" s="68"/>
      <c r="L5815" s="2"/>
      <c r="M5815" s="2"/>
      <c r="N5815" s="2"/>
    </row>
    <row r="5816" spans="1:14" s="7" customFormat="1" ht="15" customHeight="1" x14ac:dyDescent="0.15">
      <c r="A5816" s="2"/>
      <c r="B5816" s="4"/>
      <c r="C5816" s="4"/>
      <c r="D5816" s="3"/>
      <c r="H5816" s="84"/>
      <c r="I5816" s="68"/>
      <c r="L5816" s="2"/>
      <c r="M5816" s="2"/>
      <c r="N5816" s="2"/>
    </row>
    <row r="5817" spans="1:14" s="7" customFormat="1" ht="15" customHeight="1" x14ac:dyDescent="0.15">
      <c r="A5817" s="2"/>
      <c r="B5817" s="4"/>
      <c r="C5817" s="4"/>
      <c r="D5817" s="3"/>
      <c r="H5817" s="84"/>
      <c r="I5817" s="68"/>
      <c r="L5817" s="2"/>
      <c r="M5817" s="2"/>
      <c r="N5817" s="2"/>
    </row>
    <row r="5818" spans="1:14" s="7" customFormat="1" ht="15" customHeight="1" x14ac:dyDescent="0.15">
      <c r="A5818" s="2"/>
      <c r="B5818" s="4"/>
      <c r="C5818" s="4"/>
      <c r="D5818" s="3"/>
      <c r="H5818" s="84"/>
      <c r="I5818" s="68"/>
      <c r="L5818" s="2"/>
      <c r="M5818" s="2"/>
      <c r="N5818" s="2"/>
    </row>
    <row r="5819" spans="1:14" s="7" customFormat="1" ht="15" customHeight="1" x14ac:dyDescent="0.15">
      <c r="A5819" s="2"/>
      <c r="B5819" s="4"/>
      <c r="C5819" s="4"/>
      <c r="D5819" s="3"/>
      <c r="H5819" s="84"/>
      <c r="I5819" s="68"/>
      <c r="L5819" s="2"/>
      <c r="M5819" s="2"/>
      <c r="N5819" s="2"/>
    </row>
    <row r="5820" spans="1:14" s="7" customFormat="1" ht="15" customHeight="1" x14ac:dyDescent="0.15">
      <c r="A5820" s="2"/>
      <c r="B5820" s="4"/>
      <c r="C5820" s="4"/>
      <c r="D5820" s="3"/>
      <c r="H5820" s="84"/>
      <c r="I5820" s="68"/>
      <c r="L5820" s="2"/>
      <c r="M5820" s="2"/>
      <c r="N5820" s="2"/>
    </row>
    <row r="5821" spans="1:14" s="7" customFormat="1" ht="15" customHeight="1" x14ac:dyDescent="0.15">
      <c r="A5821" s="2"/>
      <c r="B5821" s="4"/>
      <c r="C5821" s="4"/>
      <c r="D5821" s="3"/>
      <c r="H5821" s="84"/>
      <c r="I5821" s="68"/>
      <c r="L5821" s="2"/>
      <c r="M5821" s="2"/>
      <c r="N5821" s="2"/>
    </row>
    <row r="5822" spans="1:14" s="7" customFormat="1" ht="15" customHeight="1" x14ac:dyDescent="0.15">
      <c r="A5822" s="2"/>
      <c r="B5822" s="4"/>
      <c r="C5822" s="4"/>
      <c r="D5822" s="3"/>
      <c r="H5822" s="84"/>
      <c r="I5822" s="68"/>
      <c r="L5822" s="2"/>
      <c r="M5822" s="2"/>
      <c r="N5822" s="2"/>
    </row>
    <row r="5823" spans="1:14" s="7" customFormat="1" ht="15" customHeight="1" x14ac:dyDescent="0.15">
      <c r="A5823" s="2"/>
      <c r="B5823" s="4"/>
      <c r="C5823" s="4"/>
      <c r="D5823" s="3"/>
      <c r="H5823" s="84"/>
      <c r="I5823" s="68"/>
      <c r="L5823" s="2"/>
      <c r="M5823" s="2"/>
      <c r="N5823" s="2"/>
    </row>
    <row r="5824" spans="1:14" s="7" customFormat="1" ht="15" customHeight="1" x14ac:dyDescent="0.15">
      <c r="A5824" s="2"/>
      <c r="B5824" s="4"/>
      <c r="C5824" s="4"/>
      <c r="D5824" s="3"/>
      <c r="H5824" s="84"/>
      <c r="I5824" s="68"/>
      <c r="L5824" s="2"/>
      <c r="M5824" s="2"/>
      <c r="N5824" s="2"/>
    </row>
    <row r="5825" spans="1:14" s="7" customFormat="1" ht="15" customHeight="1" x14ac:dyDescent="0.15">
      <c r="A5825" s="2"/>
      <c r="B5825" s="4"/>
      <c r="C5825" s="4"/>
      <c r="D5825" s="3"/>
      <c r="H5825" s="84"/>
      <c r="I5825" s="68"/>
      <c r="L5825" s="2"/>
      <c r="M5825" s="2"/>
      <c r="N5825" s="2"/>
    </row>
    <row r="5826" spans="1:14" s="7" customFormat="1" ht="15" customHeight="1" x14ac:dyDescent="0.15">
      <c r="A5826" s="2"/>
      <c r="B5826" s="4"/>
      <c r="C5826" s="4"/>
      <c r="D5826" s="3"/>
      <c r="H5826" s="84"/>
      <c r="I5826" s="68"/>
      <c r="L5826" s="2"/>
      <c r="M5826" s="2"/>
      <c r="N5826" s="2"/>
    </row>
    <row r="5827" spans="1:14" s="7" customFormat="1" ht="15" customHeight="1" x14ac:dyDescent="0.15">
      <c r="A5827" s="2"/>
      <c r="B5827" s="4"/>
      <c r="C5827" s="4"/>
      <c r="D5827" s="3"/>
      <c r="H5827" s="84"/>
      <c r="I5827" s="68"/>
      <c r="L5827" s="2"/>
      <c r="M5827" s="2"/>
      <c r="N5827" s="2"/>
    </row>
    <row r="5828" spans="1:14" s="7" customFormat="1" ht="15" customHeight="1" x14ac:dyDescent="0.15">
      <c r="A5828" s="2"/>
      <c r="B5828" s="4"/>
      <c r="C5828" s="4"/>
      <c r="D5828" s="3"/>
      <c r="H5828" s="84"/>
      <c r="I5828" s="68"/>
      <c r="L5828" s="2"/>
      <c r="M5828" s="2"/>
      <c r="N5828" s="2"/>
    </row>
    <row r="5829" spans="1:14" s="7" customFormat="1" ht="15" customHeight="1" x14ac:dyDescent="0.15">
      <c r="A5829" s="2"/>
      <c r="B5829" s="4"/>
      <c r="C5829" s="4"/>
      <c r="D5829" s="3"/>
      <c r="H5829" s="84"/>
      <c r="I5829" s="68"/>
      <c r="L5829" s="2"/>
      <c r="M5829" s="2"/>
      <c r="N5829" s="2"/>
    </row>
    <row r="5830" spans="1:14" s="7" customFormat="1" ht="15" customHeight="1" x14ac:dyDescent="0.15">
      <c r="A5830" s="2"/>
      <c r="B5830" s="4"/>
      <c r="C5830" s="4"/>
      <c r="D5830" s="3"/>
      <c r="H5830" s="84"/>
      <c r="I5830" s="68"/>
      <c r="L5830" s="2"/>
      <c r="M5830" s="2"/>
      <c r="N5830" s="2"/>
    </row>
    <row r="5831" spans="1:14" s="7" customFormat="1" ht="15" customHeight="1" x14ac:dyDescent="0.15">
      <c r="A5831" s="2"/>
      <c r="B5831" s="4"/>
      <c r="C5831" s="4"/>
      <c r="D5831" s="3"/>
      <c r="H5831" s="84"/>
      <c r="I5831" s="68"/>
      <c r="L5831" s="2"/>
      <c r="M5831" s="2"/>
      <c r="N5831" s="2"/>
    </row>
    <row r="5832" spans="1:14" s="7" customFormat="1" ht="15" customHeight="1" x14ac:dyDescent="0.15">
      <c r="A5832" s="2"/>
      <c r="B5832" s="4"/>
      <c r="C5832" s="4"/>
      <c r="D5832" s="3"/>
      <c r="H5832" s="84"/>
      <c r="I5832" s="68"/>
      <c r="L5832" s="2"/>
      <c r="M5832" s="2"/>
      <c r="N5832" s="2"/>
    </row>
    <row r="5833" spans="1:14" s="7" customFormat="1" ht="15" customHeight="1" x14ac:dyDescent="0.15">
      <c r="A5833" s="2"/>
      <c r="B5833" s="4"/>
      <c r="C5833" s="4"/>
      <c r="D5833" s="3"/>
      <c r="H5833" s="84"/>
      <c r="I5833" s="68"/>
      <c r="L5833" s="2"/>
      <c r="M5833" s="2"/>
      <c r="N5833" s="2"/>
    </row>
    <row r="5834" spans="1:14" s="7" customFormat="1" ht="15" customHeight="1" x14ac:dyDescent="0.15">
      <c r="A5834" s="2"/>
      <c r="B5834" s="4"/>
      <c r="C5834" s="4"/>
      <c r="D5834" s="3"/>
      <c r="H5834" s="84"/>
      <c r="I5834" s="68"/>
      <c r="L5834" s="2"/>
      <c r="M5834" s="2"/>
      <c r="N5834" s="2"/>
    </row>
    <row r="5835" spans="1:14" s="7" customFormat="1" ht="15" customHeight="1" x14ac:dyDescent="0.15">
      <c r="A5835" s="2"/>
      <c r="B5835" s="4"/>
      <c r="C5835" s="4"/>
      <c r="D5835" s="3"/>
      <c r="H5835" s="84"/>
      <c r="I5835" s="68"/>
      <c r="L5835" s="2"/>
      <c r="M5835" s="2"/>
      <c r="N5835" s="2"/>
    </row>
    <row r="5836" spans="1:14" s="7" customFormat="1" ht="15" customHeight="1" x14ac:dyDescent="0.15">
      <c r="A5836" s="2"/>
      <c r="B5836" s="4"/>
      <c r="C5836" s="4"/>
      <c r="D5836" s="3"/>
      <c r="H5836" s="84"/>
      <c r="I5836" s="68"/>
      <c r="L5836" s="2"/>
      <c r="M5836" s="2"/>
      <c r="N5836" s="2"/>
    </row>
    <row r="5837" spans="1:14" s="7" customFormat="1" ht="15" customHeight="1" x14ac:dyDescent="0.15">
      <c r="A5837" s="2"/>
      <c r="B5837" s="4"/>
      <c r="C5837" s="4"/>
      <c r="D5837" s="3"/>
      <c r="H5837" s="84"/>
      <c r="I5837" s="68"/>
      <c r="L5837" s="2"/>
      <c r="M5837" s="2"/>
      <c r="N5837" s="2"/>
    </row>
    <row r="5838" spans="1:14" s="7" customFormat="1" ht="15" customHeight="1" x14ac:dyDescent="0.15">
      <c r="A5838" s="2"/>
      <c r="B5838" s="4"/>
      <c r="C5838" s="4"/>
      <c r="D5838" s="3"/>
      <c r="H5838" s="84"/>
      <c r="I5838" s="68"/>
      <c r="L5838" s="2"/>
      <c r="M5838" s="2"/>
      <c r="N5838" s="2"/>
    </row>
    <row r="5839" spans="1:14" s="7" customFormat="1" ht="15" customHeight="1" x14ac:dyDescent="0.15">
      <c r="A5839" s="2"/>
      <c r="B5839" s="4"/>
      <c r="C5839" s="4"/>
      <c r="D5839" s="3"/>
      <c r="H5839" s="84"/>
      <c r="I5839" s="68"/>
      <c r="L5839" s="2"/>
      <c r="M5839" s="2"/>
      <c r="N5839" s="2"/>
    </row>
    <row r="5840" spans="1:14" s="7" customFormat="1" ht="15" customHeight="1" x14ac:dyDescent="0.15">
      <c r="A5840" s="2"/>
      <c r="B5840" s="4"/>
      <c r="C5840" s="4"/>
      <c r="D5840" s="3"/>
      <c r="H5840" s="84"/>
      <c r="I5840" s="68"/>
      <c r="L5840" s="2"/>
      <c r="M5840" s="2"/>
      <c r="N5840" s="2"/>
    </row>
    <row r="5841" spans="1:14" s="7" customFormat="1" ht="15" customHeight="1" x14ac:dyDescent="0.15">
      <c r="A5841" s="2"/>
      <c r="B5841" s="4"/>
      <c r="C5841" s="4"/>
      <c r="D5841" s="3"/>
      <c r="H5841" s="84"/>
      <c r="I5841" s="68"/>
      <c r="L5841" s="2"/>
      <c r="M5841" s="2"/>
      <c r="N5841" s="2"/>
    </row>
    <row r="5842" spans="1:14" s="7" customFormat="1" ht="15" customHeight="1" x14ac:dyDescent="0.15">
      <c r="A5842" s="2"/>
      <c r="B5842" s="4"/>
      <c r="C5842" s="4"/>
      <c r="D5842" s="3"/>
      <c r="H5842" s="84"/>
      <c r="I5842" s="68"/>
      <c r="L5842" s="2"/>
      <c r="M5842" s="2"/>
      <c r="N5842" s="2"/>
    </row>
    <row r="5843" spans="1:14" s="7" customFormat="1" ht="15" customHeight="1" x14ac:dyDescent="0.15">
      <c r="A5843" s="2"/>
      <c r="B5843" s="4"/>
      <c r="C5843" s="4"/>
      <c r="D5843" s="3"/>
      <c r="H5843" s="84"/>
      <c r="I5843" s="68"/>
      <c r="L5843" s="2"/>
      <c r="M5843" s="2"/>
      <c r="N5843" s="2"/>
    </row>
    <row r="5844" spans="1:14" s="7" customFormat="1" ht="15" customHeight="1" x14ac:dyDescent="0.15">
      <c r="A5844" s="2"/>
      <c r="B5844" s="4"/>
      <c r="C5844" s="4"/>
      <c r="D5844" s="3"/>
      <c r="H5844" s="84"/>
      <c r="I5844" s="68"/>
      <c r="L5844" s="2"/>
      <c r="M5844" s="2"/>
      <c r="N5844" s="2"/>
    </row>
    <row r="5845" spans="1:14" s="7" customFormat="1" ht="15" customHeight="1" x14ac:dyDescent="0.15">
      <c r="A5845" s="2"/>
      <c r="B5845" s="4"/>
      <c r="C5845" s="4"/>
      <c r="D5845" s="3"/>
      <c r="H5845" s="84"/>
      <c r="I5845" s="68"/>
      <c r="L5845" s="2"/>
      <c r="M5845" s="2"/>
      <c r="N5845" s="2"/>
    </row>
    <row r="5846" spans="1:14" s="7" customFormat="1" ht="15" customHeight="1" x14ac:dyDescent="0.15">
      <c r="A5846" s="2"/>
      <c r="B5846" s="4"/>
      <c r="C5846" s="4"/>
      <c r="D5846" s="3"/>
      <c r="H5846" s="84"/>
      <c r="I5846" s="68"/>
      <c r="L5846" s="2"/>
      <c r="M5846" s="2"/>
      <c r="N5846" s="2"/>
    </row>
    <row r="5847" spans="1:14" s="7" customFormat="1" ht="15" customHeight="1" x14ac:dyDescent="0.15">
      <c r="A5847" s="2"/>
      <c r="B5847" s="4"/>
      <c r="C5847" s="4"/>
      <c r="D5847" s="3"/>
      <c r="H5847" s="84"/>
      <c r="I5847" s="68"/>
      <c r="L5847" s="2"/>
      <c r="M5847" s="2"/>
      <c r="N5847" s="2"/>
    </row>
    <row r="5848" spans="1:14" s="7" customFormat="1" ht="15" customHeight="1" x14ac:dyDescent="0.15">
      <c r="A5848" s="2"/>
      <c r="B5848" s="4"/>
      <c r="C5848" s="4"/>
      <c r="D5848" s="3"/>
      <c r="H5848" s="84"/>
      <c r="I5848" s="68"/>
      <c r="L5848" s="2"/>
      <c r="M5848" s="2"/>
      <c r="N5848" s="2"/>
    </row>
    <row r="5849" spans="1:14" s="7" customFormat="1" ht="15" customHeight="1" x14ac:dyDescent="0.15">
      <c r="A5849" s="2"/>
      <c r="B5849" s="4"/>
      <c r="C5849" s="4"/>
      <c r="D5849" s="3"/>
      <c r="H5849" s="84"/>
      <c r="I5849" s="68"/>
      <c r="L5849" s="2"/>
      <c r="M5849" s="2"/>
      <c r="N5849" s="2"/>
    </row>
    <row r="5850" spans="1:14" s="7" customFormat="1" ht="15" customHeight="1" x14ac:dyDescent="0.15">
      <c r="A5850" s="2"/>
      <c r="B5850" s="4"/>
      <c r="C5850" s="4"/>
      <c r="D5850" s="3"/>
      <c r="H5850" s="84"/>
      <c r="I5850" s="68"/>
      <c r="L5850" s="2"/>
      <c r="M5850" s="2"/>
      <c r="N5850" s="2"/>
    </row>
    <row r="5851" spans="1:14" s="7" customFormat="1" ht="15" customHeight="1" x14ac:dyDescent="0.15">
      <c r="A5851" s="2"/>
      <c r="B5851" s="4"/>
      <c r="C5851" s="4"/>
      <c r="D5851" s="3"/>
      <c r="H5851" s="84"/>
      <c r="I5851" s="68"/>
      <c r="L5851" s="2"/>
      <c r="M5851" s="2"/>
      <c r="N5851" s="2"/>
    </row>
    <row r="5852" spans="1:14" s="7" customFormat="1" ht="15" customHeight="1" x14ac:dyDescent="0.15">
      <c r="A5852" s="2"/>
      <c r="B5852" s="4"/>
      <c r="C5852" s="4"/>
      <c r="D5852" s="3"/>
      <c r="H5852" s="84"/>
      <c r="I5852" s="68"/>
      <c r="L5852" s="2"/>
      <c r="M5852" s="2"/>
      <c r="N5852" s="2"/>
    </row>
    <row r="5853" spans="1:14" s="7" customFormat="1" ht="15" customHeight="1" x14ac:dyDescent="0.15">
      <c r="A5853" s="2"/>
      <c r="B5853" s="4"/>
      <c r="C5853" s="4"/>
      <c r="D5853" s="3"/>
      <c r="H5853" s="84"/>
      <c r="I5853" s="68"/>
      <c r="L5853" s="2"/>
      <c r="M5853" s="2"/>
      <c r="N5853" s="2"/>
    </row>
    <row r="5854" spans="1:14" s="7" customFormat="1" ht="15" customHeight="1" x14ac:dyDescent="0.15">
      <c r="A5854" s="2"/>
      <c r="B5854" s="4"/>
      <c r="C5854" s="4"/>
      <c r="D5854" s="3"/>
      <c r="H5854" s="84"/>
      <c r="I5854" s="68"/>
      <c r="L5854" s="2"/>
      <c r="M5854" s="2"/>
      <c r="N5854" s="2"/>
    </row>
    <row r="5855" spans="1:14" s="7" customFormat="1" ht="15" customHeight="1" x14ac:dyDescent="0.15">
      <c r="A5855" s="2"/>
      <c r="B5855" s="4"/>
      <c r="C5855" s="4"/>
      <c r="D5855" s="3"/>
      <c r="H5855" s="84"/>
      <c r="I5855" s="68"/>
      <c r="L5855" s="2"/>
      <c r="M5855" s="2"/>
      <c r="N5855" s="2"/>
    </row>
    <row r="5856" spans="1:14" s="7" customFormat="1" ht="15" customHeight="1" x14ac:dyDescent="0.15">
      <c r="A5856" s="2"/>
      <c r="B5856" s="4"/>
      <c r="C5856" s="4"/>
      <c r="D5856" s="3"/>
      <c r="H5856" s="84"/>
      <c r="I5856" s="68"/>
      <c r="L5856" s="2"/>
      <c r="M5856" s="2"/>
      <c r="N5856" s="2"/>
    </row>
    <row r="5857" spans="1:14" s="7" customFormat="1" ht="15" customHeight="1" x14ac:dyDescent="0.15">
      <c r="A5857" s="2"/>
      <c r="B5857" s="4"/>
      <c r="C5857" s="4"/>
      <c r="D5857" s="3"/>
      <c r="H5857" s="84"/>
      <c r="I5857" s="68"/>
      <c r="L5857" s="2"/>
      <c r="M5857" s="2"/>
      <c r="N5857" s="2"/>
    </row>
    <row r="5858" spans="1:14" s="7" customFormat="1" ht="15" customHeight="1" x14ac:dyDescent="0.15">
      <c r="A5858" s="2"/>
      <c r="B5858" s="4"/>
      <c r="C5858" s="4"/>
      <c r="D5858" s="3"/>
      <c r="H5858" s="84"/>
      <c r="I5858" s="68"/>
      <c r="L5858" s="2"/>
      <c r="M5858" s="2"/>
      <c r="N5858" s="2"/>
    </row>
    <row r="5859" spans="1:14" s="7" customFormat="1" ht="15" customHeight="1" x14ac:dyDescent="0.15">
      <c r="A5859" s="2"/>
      <c r="B5859" s="4"/>
      <c r="C5859" s="4"/>
      <c r="D5859" s="3"/>
      <c r="H5859" s="84"/>
      <c r="I5859" s="68"/>
      <c r="L5859" s="2"/>
      <c r="M5859" s="2"/>
      <c r="N5859" s="2"/>
    </row>
    <row r="5860" spans="1:14" s="7" customFormat="1" ht="15" customHeight="1" x14ac:dyDescent="0.15">
      <c r="A5860" s="2"/>
      <c r="B5860" s="4"/>
      <c r="C5860" s="4"/>
      <c r="D5860" s="3"/>
      <c r="H5860" s="84"/>
      <c r="I5860" s="68"/>
      <c r="L5860" s="2"/>
      <c r="M5860" s="2"/>
      <c r="N5860" s="2"/>
    </row>
    <row r="5861" spans="1:14" s="7" customFormat="1" ht="15" customHeight="1" x14ac:dyDescent="0.15">
      <c r="A5861" s="2"/>
      <c r="B5861" s="4"/>
      <c r="C5861" s="4"/>
      <c r="D5861" s="3"/>
      <c r="H5861" s="84"/>
      <c r="I5861" s="68"/>
      <c r="L5861" s="2"/>
      <c r="M5861" s="2"/>
      <c r="N5861" s="2"/>
    </row>
    <row r="5862" spans="1:14" s="7" customFormat="1" ht="15" customHeight="1" x14ac:dyDescent="0.15">
      <c r="A5862" s="2"/>
      <c r="B5862" s="4"/>
      <c r="C5862" s="4"/>
      <c r="D5862" s="3"/>
      <c r="H5862" s="84"/>
      <c r="I5862" s="68"/>
      <c r="L5862" s="2"/>
      <c r="M5862" s="2"/>
      <c r="N5862" s="2"/>
    </row>
    <row r="5863" spans="1:14" s="7" customFormat="1" ht="15" customHeight="1" x14ac:dyDescent="0.15">
      <c r="A5863" s="2"/>
      <c r="B5863" s="4"/>
      <c r="C5863" s="4"/>
      <c r="D5863" s="3"/>
      <c r="H5863" s="84"/>
      <c r="I5863" s="68"/>
      <c r="L5863" s="2"/>
      <c r="M5863" s="2"/>
      <c r="N5863" s="2"/>
    </row>
    <row r="5864" spans="1:14" s="7" customFormat="1" ht="15" customHeight="1" x14ac:dyDescent="0.15">
      <c r="A5864" s="2"/>
      <c r="B5864" s="4"/>
      <c r="C5864" s="4"/>
      <c r="D5864" s="3"/>
      <c r="H5864" s="84"/>
      <c r="I5864" s="68"/>
      <c r="L5864" s="2"/>
      <c r="M5864" s="2"/>
      <c r="N5864" s="2"/>
    </row>
    <row r="5865" spans="1:14" s="7" customFormat="1" ht="15" customHeight="1" x14ac:dyDescent="0.15">
      <c r="A5865" s="2"/>
      <c r="B5865" s="4"/>
      <c r="C5865" s="4"/>
      <c r="D5865" s="3"/>
      <c r="H5865" s="84"/>
      <c r="I5865" s="68"/>
      <c r="L5865" s="2"/>
      <c r="M5865" s="2"/>
      <c r="N5865" s="2"/>
    </row>
    <row r="5866" spans="1:14" s="7" customFormat="1" ht="15" customHeight="1" x14ac:dyDescent="0.15">
      <c r="A5866" s="2"/>
      <c r="B5866" s="4"/>
      <c r="C5866" s="4"/>
      <c r="D5866" s="3"/>
      <c r="H5866" s="84"/>
      <c r="I5866" s="68"/>
      <c r="L5866" s="2"/>
      <c r="M5866" s="2"/>
      <c r="N5866" s="2"/>
    </row>
    <row r="5867" spans="1:14" s="7" customFormat="1" ht="15" customHeight="1" x14ac:dyDescent="0.15">
      <c r="A5867" s="2"/>
      <c r="B5867" s="4"/>
      <c r="C5867" s="4"/>
      <c r="D5867" s="3"/>
      <c r="H5867" s="84"/>
      <c r="I5867" s="68"/>
      <c r="L5867" s="2"/>
      <c r="M5867" s="2"/>
      <c r="N5867" s="2"/>
    </row>
    <row r="5868" spans="1:14" s="7" customFormat="1" ht="15" customHeight="1" x14ac:dyDescent="0.15">
      <c r="A5868" s="2"/>
      <c r="B5868" s="4"/>
      <c r="C5868" s="4"/>
      <c r="D5868" s="3"/>
      <c r="H5868" s="84"/>
      <c r="I5868" s="68"/>
      <c r="L5868" s="2"/>
      <c r="M5868" s="2"/>
      <c r="N5868" s="2"/>
    </row>
    <row r="5869" spans="1:14" s="7" customFormat="1" ht="15" customHeight="1" x14ac:dyDescent="0.15">
      <c r="A5869" s="2"/>
      <c r="B5869" s="4"/>
      <c r="C5869" s="4"/>
      <c r="D5869" s="3"/>
      <c r="H5869" s="84"/>
      <c r="I5869" s="68"/>
      <c r="L5869" s="2"/>
      <c r="M5869" s="2"/>
      <c r="N5869" s="2"/>
    </row>
    <row r="5870" spans="1:14" s="7" customFormat="1" ht="15" customHeight="1" x14ac:dyDescent="0.15">
      <c r="A5870" s="2"/>
      <c r="B5870" s="4"/>
      <c r="C5870" s="4"/>
      <c r="D5870" s="3"/>
      <c r="H5870" s="84"/>
      <c r="I5870" s="68"/>
      <c r="L5870" s="2"/>
      <c r="M5870" s="2"/>
      <c r="N5870" s="2"/>
    </row>
    <row r="5871" spans="1:14" s="7" customFormat="1" ht="15" customHeight="1" x14ac:dyDescent="0.15">
      <c r="A5871" s="2"/>
      <c r="B5871" s="4"/>
      <c r="C5871" s="4"/>
      <c r="D5871" s="3"/>
      <c r="H5871" s="84"/>
      <c r="I5871" s="68"/>
      <c r="L5871" s="2"/>
      <c r="M5871" s="2"/>
      <c r="N5871" s="2"/>
    </row>
    <row r="5872" spans="1:14" s="7" customFormat="1" ht="15" customHeight="1" x14ac:dyDescent="0.15">
      <c r="A5872" s="2"/>
      <c r="B5872" s="4"/>
      <c r="C5872" s="4"/>
      <c r="D5872" s="3"/>
      <c r="H5872" s="84"/>
      <c r="I5872" s="68"/>
      <c r="L5872" s="2"/>
      <c r="M5872" s="2"/>
      <c r="N5872" s="2"/>
    </row>
    <row r="5873" spans="1:14" s="7" customFormat="1" ht="15" customHeight="1" x14ac:dyDescent="0.15">
      <c r="A5873" s="2"/>
      <c r="B5873" s="4"/>
      <c r="C5873" s="4"/>
      <c r="D5873" s="3"/>
      <c r="H5873" s="84"/>
      <c r="I5873" s="68"/>
      <c r="L5873" s="2"/>
      <c r="M5873" s="2"/>
      <c r="N5873" s="2"/>
    </row>
    <row r="5874" spans="1:14" s="7" customFormat="1" ht="15" customHeight="1" x14ac:dyDescent="0.15">
      <c r="A5874" s="2"/>
      <c r="B5874" s="4"/>
      <c r="C5874" s="4"/>
      <c r="D5874" s="3"/>
      <c r="H5874" s="84"/>
      <c r="I5874" s="68"/>
      <c r="L5874" s="2"/>
      <c r="M5874" s="2"/>
      <c r="N5874" s="2"/>
    </row>
    <row r="5875" spans="1:14" s="7" customFormat="1" ht="15" customHeight="1" x14ac:dyDescent="0.15">
      <c r="A5875" s="2"/>
      <c r="B5875" s="4"/>
      <c r="C5875" s="4"/>
      <c r="D5875" s="3"/>
      <c r="H5875" s="84"/>
      <c r="I5875" s="68"/>
      <c r="L5875" s="2"/>
      <c r="M5875" s="2"/>
      <c r="N5875" s="2"/>
    </row>
    <row r="5876" spans="1:14" s="7" customFormat="1" ht="15" customHeight="1" x14ac:dyDescent="0.15">
      <c r="A5876" s="2"/>
      <c r="B5876" s="4"/>
      <c r="C5876" s="4"/>
      <c r="D5876" s="3"/>
      <c r="H5876" s="84"/>
      <c r="I5876" s="68"/>
      <c r="L5876" s="2"/>
      <c r="M5876" s="2"/>
      <c r="N5876" s="2"/>
    </row>
    <row r="5877" spans="1:14" s="7" customFormat="1" ht="15" customHeight="1" x14ac:dyDescent="0.15">
      <c r="A5877" s="2"/>
      <c r="B5877" s="4"/>
      <c r="C5877" s="4"/>
      <c r="D5877" s="3"/>
      <c r="H5877" s="84"/>
      <c r="I5877" s="68"/>
      <c r="L5877" s="2"/>
      <c r="M5877" s="2"/>
      <c r="N5877" s="2"/>
    </row>
    <row r="5878" spans="1:14" s="7" customFormat="1" ht="15" customHeight="1" x14ac:dyDescent="0.15">
      <c r="A5878" s="2"/>
      <c r="B5878" s="4"/>
      <c r="C5878" s="4"/>
      <c r="D5878" s="3"/>
      <c r="H5878" s="84"/>
      <c r="I5878" s="68"/>
      <c r="L5878" s="2"/>
      <c r="M5878" s="2"/>
      <c r="N5878" s="2"/>
    </row>
    <row r="5879" spans="1:14" s="7" customFormat="1" ht="15" customHeight="1" x14ac:dyDescent="0.15">
      <c r="A5879" s="2"/>
      <c r="B5879" s="4"/>
      <c r="C5879" s="4"/>
      <c r="D5879" s="3"/>
      <c r="H5879" s="84"/>
      <c r="I5879" s="68"/>
      <c r="L5879" s="2"/>
      <c r="M5879" s="2"/>
      <c r="N5879" s="2"/>
    </row>
    <row r="5880" spans="1:14" s="7" customFormat="1" ht="15" customHeight="1" x14ac:dyDescent="0.15">
      <c r="A5880" s="2"/>
      <c r="B5880" s="4"/>
      <c r="C5880" s="4"/>
      <c r="D5880" s="3"/>
      <c r="H5880" s="84"/>
      <c r="I5880" s="68"/>
      <c r="L5880" s="2"/>
      <c r="M5880" s="2"/>
      <c r="N5880" s="2"/>
    </row>
    <row r="5881" spans="1:14" s="7" customFormat="1" ht="15" customHeight="1" x14ac:dyDescent="0.15">
      <c r="A5881" s="2"/>
      <c r="B5881" s="4"/>
      <c r="C5881" s="4"/>
      <c r="D5881" s="3"/>
      <c r="H5881" s="84"/>
      <c r="I5881" s="68"/>
      <c r="L5881" s="2"/>
      <c r="M5881" s="2"/>
      <c r="N5881" s="2"/>
    </row>
    <row r="5882" spans="1:14" s="7" customFormat="1" ht="15" customHeight="1" x14ac:dyDescent="0.15">
      <c r="A5882" s="2"/>
      <c r="B5882" s="4"/>
      <c r="C5882" s="4"/>
      <c r="D5882" s="3"/>
      <c r="H5882" s="84"/>
      <c r="I5882" s="68"/>
      <c r="L5882" s="2"/>
      <c r="M5882" s="2"/>
      <c r="N5882" s="2"/>
    </row>
    <row r="5883" spans="1:14" s="7" customFormat="1" ht="15" customHeight="1" x14ac:dyDescent="0.15">
      <c r="A5883" s="2"/>
      <c r="B5883" s="4"/>
      <c r="C5883" s="4"/>
      <c r="D5883" s="3"/>
      <c r="H5883" s="84"/>
      <c r="I5883" s="68"/>
      <c r="L5883" s="2"/>
      <c r="M5883" s="2"/>
      <c r="N5883" s="2"/>
    </row>
    <row r="5884" spans="1:14" s="7" customFormat="1" ht="15" customHeight="1" x14ac:dyDescent="0.15">
      <c r="A5884" s="2"/>
      <c r="B5884" s="4"/>
      <c r="C5884" s="4"/>
      <c r="D5884" s="3"/>
      <c r="H5884" s="84"/>
      <c r="I5884" s="68"/>
      <c r="L5884" s="2"/>
      <c r="M5884" s="2"/>
      <c r="N5884" s="2"/>
    </row>
    <row r="5885" spans="1:14" s="7" customFormat="1" ht="15" customHeight="1" x14ac:dyDescent="0.15">
      <c r="A5885" s="2"/>
      <c r="B5885" s="4"/>
      <c r="C5885" s="4"/>
      <c r="D5885" s="3"/>
      <c r="H5885" s="84"/>
      <c r="I5885" s="68"/>
      <c r="L5885" s="2"/>
      <c r="M5885" s="2"/>
      <c r="N5885" s="2"/>
    </row>
    <row r="5886" spans="1:14" s="7" customFormat="1" ht="15" customHeight="1" x14ac:dyDescent="0.15">
      <c r="A5886" s="2"/>
      <c r="B5886" s="4"/>
      <c r="C5886" s="4"/>
      <c r="D5886" s="3"/>
      <c r="H5886" s="84"/>
      <c r="I5886" s="68"/>
      <c r="L5886" s="2"/>
      <c r="M5886" s="2"/>
      <c r="N5886" s="2"/>
    </row>
    <row r="5887" spans="1:14" s="7" customFormat="1" ht="15" customHeight="1" x14ac:dyDescent="0.15">
      <c r="A5887" s="2"/>
      <c r="B5887" s="4"/>
      <c r="C5887" s="4"/>
      <c r="D5887" s="3"/>
      <c r="H5887" s="84"/>
      <c r="I5887" s="68"/>
      <c r="L5887" s="2"/>
      <c r="M5887" s="2"/>
      <c r="N5887" s="2"/>
    </row>
    <row r="5888" spans="1:14" s="7" customFormat="1" ht="15" customHeight="1" x14ac:dyDescent="0.15">
      <c r="A5888" s="2"/>
      <c r="B5888" s="4"/>
      <c r="C5888" s="4"/>
      <c r="D5888" s="3"/>
      <c r="H5888" s="84"/>
      <c r="I5888" s="68"/>
      <c r="L5888" s="2"/>
      <c r="M5888" s="2"/>
      <c r="N5888" s="2"/>
    </row>
    <row r="5889" spans="1:14" s="7" customFormat="1" ht="15" customHeight="1" x14ac:dyDescent="0.15">
      <c r="A5889" s="2"/>
      <c r="B5889" s="4"/>
      <c r="C5889" s="4"/>
      <c r="D5889" s="3"/>
      <c r="H5889" s="84"/>
      <c r="I5889" s="68"/>
      <c r="L5889" s="2"/>
      <c r="M5889" s="2"/>
      <c r="N5889" s="2"/>
    </row>
    <row r="5890" spans="1:14" s="7" customFormat="1" ht="15" customHeight="1" x14ac:dyDescent="0.15">
      <c r="A5890" s="2"/>
      <c r="B5890" s="4"/>
      <c r="C5890" s="4"/>
      <c r="D5890" s="3"/>
      <c r="H5890" s="84"/>
      <c r="I5890" s="68"/>
      <c r="L5890" s="2"/>
      <c r="M5890" s="2"/>
      <c r="N5890" s="2"/>
    </row>
    <row r="5891" spans="1:14" s="7" customFormat="1" ht="15" customHeight="1" x14ac:dyDescent="0.15">
      <c r="A5891" s="2"/>
      <c r="B5891" s="4"/>
      <c r="C5891" s="4"/>
      <c r="D5891" s="3"/>
      <c r="H5891" s="84"/>
      <c r="I5891" s="68"/>
      <c r="L5891" s="2"/>
      <c r="M5891" s="2"/>
      <c r="N5891" s="2"/>
    </row>
    <row r="5892" spans="1:14" s="7" customFormat="1" ht="15" customHeight="1" x14ac:dyDescent="0.15">
      <c r="A5892" s="2"/>
      <c r="B5892" s="4"/>
      <c r="C5892" s="4"/>
      <c r="D5892" s="3"/>
      <c r="H5892" s="84"/>
      <c r="I5892" s="68"/>
      <c r="L5892" s="2"/>
      <c r="M5892" s="2"/>
      <c r="N5892" s="2"/>
    </row>
    <row r="5893" spans="1:14" s="7" customFormat="1" ht="15" customHeight="1" x14ac:dyDescent="0.15">
      <c r="A5893" s="2"/>
      <c r="B5893" s="4"/>
      <c r="C5893" s="4"/>
      <c r="D5893" s="3"/>
      <c r="H5893" s="84"/>
      <c r="I5893" s="68"/>
      <c r="L5893" s="2"/>
      <c r="M5893" s="2"/>
      <c r="N5893" s="2"/>
    </row>
    <row r="5894" spans="1:14" s="7" customFormat="1" ht="15" customHeight="1" x14ac:dyDescent="0.15">
      <c r="A5894" s="2"/>
      <c r="B5894" s="4"/>
      <c r="C5894" s="4"/>
      <c r="D5894" s="3"/>
      <c r="H5894" s="84"/>
      <c r="I5894" s="68"/>
      <c r="L5894" s="2"/>
      <c r="M5894" s="2"/>
      <c r="N5894" s="2"/>
    </row>
    <row r="5895" spans="1:14" s="7" customFormat="1" ht="15" customHeight="1" x14ac:dyDescent="0.15">
      <c r="A5895" s="2"/>
      <c r="B5895" s="4"/>
      <c r="C5895" s="4"/>
      <c r="D5895" s="3"/>
      <c r="H5895" s="84"/>
      <c r="I5895" s="68"/>
      <c r="L5895" s="2"/>
      <c r="M5895" s="2"/>
      <c r="N5895" s="2"/>
    </row>
    <row r="5896" spans="1:14" s="7" customFormat="1" ht="15" customHeight="1" x14ac:dyDescent="0.15">
      <c r="A5896" s="2"/>
      <c r="B5896" s="4"/>
      <c r="C5896" s="4"/>
      <c r="D5896" s="3"/>
      <c r="H5896" s="84"/>
      <c r="I5896" s="68"/>
      <c r="L5896" s="2"/>
      <c r="M5896" s="2"/>
      <c r="N5896" s="2"/>
    </row>
    <row r="5897" spans="1:14" s="7" customFormat="1" ht="15" customHeight="1" x14ac:dyDescent="0.15">
      <c r="A5897" s="2"/>
      <c r="B5897" s="4"/>
      <c r="C5897" s="4"/>
      <c r="D5897" s="3"/>
      <c r="H5897" s="84"/>
      <c r="I5897" s="68"/>
      <c r="L5897" s="2"/>
      <c r="M5897" s="2"/>
      <c r="N5897" s="2"/>
    </row>
    <row r="5898" spans="1:14" s="7" customFormat="1" ht="15" customHeight="1" x14ac:dyDescent="0.15">
      <c r="A5898" s="2"/>
      <c r="B5898" s="4"/>
      <c r="C5898" s="4"/>
      <c r="D5898" s="3"/>
      <c r="H5898" s="84"/>
      <c r="I5898" s="68"/>
      <c r="L5898" s="2"/>
      <c r="M5898" s="2"/>
      <c r="N5898" s="2"/>
    </row>
    <row r="5899" spans="1:14" s="7" customFormat="1" ht="15" customHeight="1" x14ac:dyDescent="0.15">
      <c r="A5899" s="2"/>
      <c r="B5899" s="4"/>
      <c r="C5899" s="4"/>
      <c r="D5899" s="3"/>
      <c r="H5899" s="84"/>
      <c r="I5899" s="68"/>
      <c r="L5899" s="2"/>
      <c r="M5899" s="2"/>
      <c r="N5899" s="2"/>
    </row>
    <row r="5900" spans="1:14" s="7" customFormat="1" ht="15" customHeight="1" x14ac:dyDescent="0.15">
      <c r="A5900" s="2"/>
      <c r="B5900" s="4"/>
      <c r="C5900" s="4"/>
      <c r="D5900" s="3"/>
      <c r="H5900" s="84"/>
      <c r="I5900" s="68"/>
      <c r="L5900" s="2"/>
      <c r="M5900" s="2"/>
      <c r="N5900" s="2"/>
    </row>
    <row r="5901" spans="1:14" s="7" customFormat="1" ht="15" customHeight="1" x14ac:dyDescent="0.15">
      <c r="A5901" s="2"/>
      <c r="B5901" s="4"/>
      <c r="C5901" s="4"/>
      <c r="D5901" s="3"/>
      <c r="H5901" s="84"/>
      <c r="I5901" s="68"/>
      <c r="L5901" s="2"/>
      <c r="M5901" s="2"/>
      <c r="N5901" s="2"/>
    </row>
    <row r="5902" spans="1:14" s="7" customFormat="1" ht="15" customHeight="1" x14ac:dyDescent="0.15">
      <c r="A5902" s="2"/>
      <c r="B5902" s="4"/>
      <c r="C5902" s="4"/>
      <c r="D5902" s="3"/>
      <c r="H5902" s="84"/>
      <c r="I5902" s="68"/>
      <c r="L5902" s="2"/>
      <c r="M5902" s="2"/>
      <c r="N5902" s="2"/>
    </row>
    <row r="5903" spans="1:14" s="7" customFormat="1" ht="15" customHeight="1" x14ac:dyDescent="0.15">
      <c r="A5903" s="2"/>
      <c r="B5903" s="4"/>
      <c r="C5903" s="4"/>
      <c r="D5903" s="3"/>
      <c r="H5903" s="84"/>
      <c r="I5903" s="68"/>
      <c r="L5903" s="2"/>
      <c r="M5903" s="2"/>
      <c r="N5903" s="2"/>
    </row>
    <row r="5904" spans="1:14" s="7" customFormat="1" ht="15" customHeight="1" x14ac:dyDescent="0.15">
      <c r="A5904" s="2"/>
      <c r="B5904" s="4"/>
      <c r="C5904" s="4"/>
      <c r="D5904" s="3"/>
      <c r="H5904" s="84"/>
      <c r="I5904" s="68"/>
      <c r="L5904" s="2"/>
      <c r="M5904" s="2"/>
      <c r="N5904" s="2"/>
    </row>
    <row r="5905" spans="1:14" s="7" customFormat="1" ht="15" customHeight="1" x14ac:dyDescent="0.15">
      <c r="A5905" s="2"/>
      <c r="B5905" s="4"/>
      <c r="C5905" s="4"/>
      <c r="D5905" s="3"/>
      <c r="H5905" s="84"/>
      <c r="I5905" s="68"/>
      <c r="L5905" s="2"/>
      <c r="M5905" s="2"/>
      <c r="N5905" s="2"/>
    </row>
    <row r="5906" spans="1:14" s="7" customFormat="1" ht="15" customHeight="1" x14ac:dyDescent="0.15">
      <c r="A5906" s="2"/>
      <c r="B5906" s="4"/>
      <c r="C5906" s="4"/>
      <c r="D5906" s="3"/>
      <c r="H5906" s="84"/>
      <c r="I5906" s="68"/>
      <c r="L5906" s="2"/>
      <c r="M5906" s="2"/>
      <c r="N5906" s="2"/>
    </row>
    <row r="5907" spans="1:14" s="7" customFormat="1" ht="15" customHeight="1" x14ac:dyDescent="0.15">
      <c r="A5907" s="2"/>
      <c r="B5907" s="4"/>
      <c r="C5907" s="4"/>
      <c r="D5907" s="3"/>
      <c r="H5907" s="84"/>
      <c r="I5907" s="68"/>
      <c r="L5907" s="2"/>
      <c r="M5907" s="2"/>
      <c r="N5907" s="2"/>
    </row>
    <row r="5908" spans="1:14" s="7" customFormat="1" ht="15" customHeight="1" x14ac:dyDescent="0.15">
      <c r="A5908" s="2"/>
      <c r="B5908" s="4"/>
      <c r="C5908" s="4"/>
      <c r="D5908" s="3"/>
      <c r="H5908" s="84"/>
      <c r="I5908" s="68"/>
      <c r="L5908" s="2"/>
      <c r="M5908" s="2"/>
      <c r="N5908" s="2"/>
    </row>
    <row r="5909" spans="1:14" s="7" customFormat="1" ht="15" customHeight="1" x14ac:dyDescent="0.15">
      <c r="A5909" s="2"/>
      <c r="B5909" s="4"/>
      <c r="C5909" s="4"/>
      <c r="D5909" s="3"/>
      <c r="H5909" s="84"/>
      <c r="I5909" s="68"/>
      <c r="L5909" s="2"/>
      <c r="M5909" s="2"/>
      <c r="N5909" s="2"/>
    </row>
    <row r="5910" spans="1:14" s="7" customFormat="1" ht="15" customHeight="1" x14ac:dyDescent="0.15">
      <c r="A5910" s="2"/>
      <c r="B5910" s="4"/>
      <c r="C5910" s="4"/>
      <c r="D5910" s="3"/>
      <c r="H5910" s="84"/>
      <c r="I5910" s="68"/>
      <c r="L5910" s="2"/>
      <c r="M5910" s="2"/>
      <c r="N5910" s="2"/>
    </row>
    <row r="5911" spans="1:14" s="7" customFormat="1" ht="15" customHeight="1" x14ac:dyDescent="0.15">
      <c r="A5911" s="2"/>
      <c r="B5911" s="4"/>
      <c r="C5911" s="4"/>
      <c r="D5911" s="3"/>
      <c r="H5911" s="84"/>
      <c r="I5911" s="68"/>
      <c r="L5911" s="2"/>
      <c r="M5911" s="2"/>
      <c r="N5911" s="2"/>
    </row>
    <row r="5912" spans="1:14" s="7" customFormat="1" ht="15" customHeight="1" x14ac:dyDescent="0.15">
      <c r="A5912" s="2"/>
      <c r="B5912" s="4"/>
      <c r="C5912" s="4"/>
      <c r="D5912" s="3"/>
      <c r="H5912" s="84"/>
      <c r="I5912" s="68"/>
      <c r="L5912" s="2"/>
      <c r="M5912" s="2"/>
      <c r="N5912" s="2"/>
    </row>
    <row r="5913" spans="1:14" s="7" customFormat="1" ht="15" customHeight="1" x14ac:dyDescent="0.15">
      <c r="A5913" s="2"/>
      <c r="B5913" s="4"/>
      <c r="C5913" s="4"/>
      <c r="D5913" s="3"/>
      <c r="H5913" s="84"/>
      <c r="I5913" s="68"/>
      <c r="L5913" s="2"/>
      <c r="M5913" s="2"/>
      <c r="N5913" s="2"/>
    </row>
    <row r="5914" spans="1:14" s="7" customFormat="1" ht="15" customHeight="1" x14ac:dyDescent="0.15">
      <c r="A5914" s="2"/>
      <c r="B5914" s="4"/>
      <c r="C5914" s="4"/>
      <c r="D5914" s="3"/>
      <c r="H5914" s="84"/>
      <c r="I5914" s="68"/>
      <c r="L5914" s="2"/>
      <c r="M5914" s="2"/>
      <c r="N5914" s="2"/>
    </row>
    <row r="5915" spans="1:14" s="7" customFormat="1" ht="15" customHeight="1" x14ac:dyDescent="0.15">
      <c r="A5915" s="2"/>
      <c r="B5915" s="4"/>
      <c r="C5915" s="4"/>
      <c r="D5915" s="3"/>
      <c r="H5915" s="84"/>
      <c r="I5915" s="68"/>
      <c r="L5915" s="2"/>
      <c r="M5915" s="2"/>
      <c r="N5915" s="2"/>
    </row>
    <row r="5916" spans="1:14" s="7" customFormat="1" ht="15" customHeight="1" x14ac:dyDescent="0.15">
      <c r="A5916" s="2"/>
      <c r="B5916" s="4"/>
      <c r="C5916" s="4"/>
      <c r="D5916" s="3"/>
      <c r="H5916" s="84"/>
      <c r="I5916" s="68"/>
      <c r="L5916" s="2"/>
      <c r="M5916" s="2"/>
      <c r="N5916" s="2"/>
    </row>
    <row r="5917" spans="1:14" s="7" customFormat="1" ht="15" customHeight="1" x14ac:dyDescent="0.15">
      <c r="A5917" s="2"/>
      <c r="B5917" s="4"/>
      <c r="C5917" s="4"/>
      <c r="D5917" s="3"/>
      <c r="H5917" s="84"/>
      <c r="I5917" s="68"/>
      <c r="L5917" s="2"/>
      <c r="M5917" s="2"/>
      <c r="N5917" s="2"/>
    </row>
    <row r="5918" spans="1:14" s="7" customFormat="1" ht="15" customHeight="1" x14ac:dyDescent="0.15">
      <c r="A5918" s="2"/>
      <c r="B5918" s="4"/>
      <c r="C5918" s="4"/>
      <c r="D5918" s="3"/>
      <c r="H5918" s="84"/>
      <c r="I5918" s="68"/>
      <c r="L5918" s="2"/>
      <c r="M5918" s="2"/>
      <c r="N5918" s="2"/>
    </row>
    <row r="5919" spans="1:14" s="7" customFormat="1" ht="15" customHeight="1" x14ac:dyDescent="0.15">
      <c r="A5919" s="2"/>
      <c r="B5919" s="4"/>
      <c r="C5919" s="4"/>
      <c r="D5919" s="3"/>
      <c r="H5919" s="84"/>
      <c r="I5919" s="68"/>
      <c r="L5919" s="2"/>
      <c r="M5919" s="2"/>
      <c r="N5919" s="2"/>
    </row>
    <row r="5920" spans="1:14" s="7" customFormat="1" ht="15" customHeight="1" x14ac:dyDescent="0.15">
      <c r="A5920" s="2"/>
      <c r="B5920" s="4"/>
      <c r="C5920" s="4"/>
      <c r="D5920" s="3"/>
      <c r="H5920" s="84"/>
      <c r="I5920" s="68"/>
      <c r="L5920" s="2"/>
      <c r="M5920" s="2"/>
      <c r="N5920" s="2"/>
    </row>
    <row r="5921" spans="1:14" s="7" customFormat="1" ht="15" customHeight="1" x14ac:dyDescent="0.15">
      <c r="A5921" s="2"/>
      <c r="B5921" s="4"/>
      <c r="C5921" s="4"/>
      <c r="D5921" s="3"/>
      <c r="H5921" s="84"/>
      <c r="I5921" s="68"/>
      <c r="L5921" s="2"/>
      <c r="M5921" s="2"/>
      <c r="N5921" s="2"/>
    </row>
    <row r="5922" spans="1:14" s="7" customFormat="1" ht="15" customHeight="1" x14ac:dyDescent="0.15">
      <c r="A5922" s="2"/>
      <c r="B5922" s="4"/>
      <c r="C5922" s="4"/>
      <c r="D5922" s="3"/>
      <c r="H5922" s="84"/>
      <c r="I5922" s="68"/>
      <c r="L5922" s="2"/>
      <c r="M5922" s="2"/>
      <c r="N5922" s="2"/>
    </row>
    <row r="5923" spans="1:14" s="7" customFormat="1" ht="15" customHeight="1" x14ac:dyDescent="0.15">
      <c r="A5923" s="2"/>
      <c r="B5923" s="4"/>
      <c r="C5923" s="4"/>
      <c r="D5923" s="3"/>
      <c r="H5923" s="84"/>
      <c r="I5923" s="68"/>
      <c r="L5923" s="2"/>
      <c r="M5923" s="2"/>
      <c r="N5923" s="2"/>
    </row>
    <row r="5924" spans="1:14" s="7" customFormat="1" ht="15" customHeight="1" x14ac:dyDescent="0.15">
      <c r="A5924" s="2"/>
      <c r="B5924" s="4"/>
      <c r="C5924" s="4"/>
      <c r="D5924" s="3"/>
      <c r="H5924" s="84"/>
      <c r="I5924" s="68"/>
      <c r="L5924" s="2"/>
      <c r="M5924" s="2"/>
      <c r="N5924" s="2"/>
    </row>
    <row r="5925" spans="1:14" s="7" customFormat="1" ht="15" customHeight="1" x14ac:dyDescent="0.15">
      <c r="A5925" s="2"/>
      <c r="B5925" s="4"/>
      <c r="C5925" s="4"/>
      <c r="D5925" s="3"/>
      <c r="H5925" s="84"/>
      <c r="I5925" s="68"/>
      <c r="L5925" s="2"/>
      <c r="M5925" s="2"/>
      <c r="N5925" s="2"/>
    </row>
    <row r="5926" spans="1:14" s="7" customFormat="1" ht="15" customHeight="1" x14ac:dyDescent="0.15">
      <c r="A5926" s="2"/>
      <c r="B5926" s="4"/>
      <c r="C5926" s="4"/>
      <c r="D5926" s="3"/>
      <c r="H5926" s="84"/>
      <c r="I5926" s="68"/>
      <c r="L5926" s="2"/>
      <c r="M5926" s="2"/>
      <c r="N5926" s="2"/>
    </row>
    <row r="5927" spans="1:14" s="7" customFormat="1" ht="15" customHeight="1" x14ac:dyDescent="0.15">
      <c r="A5927" s="2"/>
      <c r="B5927" s="4"/>
      <c r="C5927" s="4"/>
      <c r="D5927" s="3"/>
      <c r="H5927" s="84"/>
      <c r="I5927" s="68"/>
      <c r="L5927" s="2"/>
      <c r="M5927" s="2"/>
      <c r="N5927" s="2"/>
    </row>
    <row r="5928" spans="1:14" s="7" customFormat="1" ht="15" customHeight="1" x14ac:dyDescent="0.15">
      <c r="A5928" s="2"/>
      <c r="B5928" s="4"/>
      <c r="C5928" s="4"/>
      <c r="D5928" s="3"/>
      <c r="H5928" s="84"/>
      <c r="I5928" s="68"/>
      <c r="L5928" s="2"/>
      <c r="M5928" s="2"/>
      <c r="N5928" s="2"/>
    </row>
    <row r="5929" spans="1:14" s="7" customFormat="1" ht="15" customHeight="1" x14ac:dyDescent="0.15">
      <c r="A5929" s="2"/>
      <c r="B5929" s="4"/>
      <c r="C5929" s="4"/>
      <c r="D5929" s="3"/>
      <c r="H5929" s="84"/>
      <c r="I5929" s="68"/>
      <c r="L5929" s="2"/>
      <c r="M5929" s="2"/>
      <c r="N5929" s="2"/>
    </row>
    <row r="5930" spans="1:14" s="7" customFormat="1" ht="15" customHeight="1" x14ac:dyDescent="0.15">
      <c r="A5930" s="2"/>
      <c r="B5930" s="4"/>
      <c r="C5930" s="4"/>
      <c r="D5930" s="3"/>
      <c r="H5930" s="84"/>
      <c r="I5930" s="68"/>
      <c r="L5930" s="2"/>
      <c r="M5930" s="2"/>
      <c r="N5930" s="2"/>
    </row>
    <row r="5931" spans="1:14" s="7" customFormat="1" ht="15" customHeight="1" x14ac:dyDescent="0.15">
      <c r="A5931" s="2"/>
      <c r="B5931" s="4"/>
      <c r="C5931" s="4"/>
      <c r="D5931" s="3"/>
      <c r="H5931" s="84"/>
      <c r="I5931" s="68"/>
      <c r="L5931" s="2"/>
      <c r="M5931" s="2"/>
      <c r="N5931" s="2"/>
    </row>
    <row r="5932" spans="1:14" s="7" customFormat="1" ht="15" customHeight="1" x14ac:dyDescent="0.15">
      <c r="A5932" s="2"/>
      <c r="B5932" s="4"/>
      <c r="C5932" s="4"/>
      <c r="D5932" s="3"/>
      <c r="H5932" s="84"/>
      <c r="I5932" s="68"/>
      <c r="L5932" s="2"/>
      <c r="M5932" s="2"/>
      <c r="N5932" s="2"/>
    </row>
    <row r="5933" spans="1:14" s="7" customFormat="1" ht="15" customHeight="1" x14ac:dyDescent="0.15">
      <c r="A5933" s="2"/>
      <c r="B5933" s="4"/>
      <c r="C5933" s="4"/>
      <c r="D5933" s="3"/>
      <c r="H5933" s="84"/>
      <c r="I5933" s="68"/>
      <c r="L5933" s="2"/>
      <c r="M5933" s="2"/>
      <c r="N5933" s="2"/>
    </row>
    <row r="5934" spans="1:14" s="7" customFormat="1" ht="15" customHeight="1" x14ac:dyDescent="0.15">
      <c r="A5934" s="2"/>
      <c r="B5934" s="4"/>
      <c r="C5934" s="4"/>
      <c r="D5934" s="3"/>
      <c r="H5934" s="84"/>
      <c r="I5934" s="68"/>
      <c r="L5934" s="2"/>
      <c r="M5934" s="2"/>
      <c r="N5934" s="2"/>
    </row>
    <row r="5935" spans="1:14" s="7" customFormat="1" ht="15" customHeight="1" x14ac:dyDescent="0.15">
      <c r="A5935" s="2"/>
      <c r="B5935" s="4"/>
      <c r="C5935" s="4"/>
      <c r="D5935" s="3"/>
      <c r="H5935" s="84"/>
      <c r="I5935" s="68"/>
      <c r="L5935" s="2"/>
      <c r="M5935" s="2"/>
      <c r="N5935" s="2"/>
    </row>
    <row r="5936" spans="1:14" s="7" customFormat="1" ht="15" customHeight="1" x14ac:dyDescent="0.15">
      <c r="A5936" s="2"/>
      <c r="B5936" s="4"/>
      <c r="C5936" s="4"/>
      <c r="D5936" s="3"/>
      <c r="H5936" s="84"/>
      <c r="I5936" s="68"/>
      <c r="L5936" s="2"/>
      <c r="M5936" s="2"/>
      <c r="N5936" s="2"/>
    </row>
    <row r="5937" spans="1:14" s="7" customFormat="1" ht="15" customHeight="1" x14ac:dyDescent="0.15">
      <c r="A5937" s="2"/>
      <c r="B5937" s="4"/>
      <c r="C5937" s="4"/>
      <c r="D5937" s="3"/>
      <c r="H5937" s="84"/>
      <c r="I5937" s="68"/>
      <c r="L5937" s="2"/>
      <c r="M5937" s="2"/>
      <c r="N5937" s="2"/>
    </row>
    <row r="5938" spans="1:14" s="7" customFormat="1" ht="15" customHeight="1" x14ac:dyDescent="0.15">
      <c r="A5938" s="2"/>
      <c r="B5938" s="4"/>
      <c r="C5938" s="4"/>
      <c r="D5938" s="3"/>
      <c r="H5938" s="84"/>
      <c r="I5938" s="68"/>
      <c r="L5938" s="2"/>
      <c r="M5938" s="2"/>
      <c r="N5938" s="2"/>
    </row>
    <row r="5939" spans="1:14" s="7" customFormat="1" ht="15" customHeight="1" x14ac:dyDescent="0.15">
      <c r="A5939" s="2"/>
      <c r="B5939" s="4"/>
      <c r="C5939" s="4"/>
      <c r="D5939" s="3"/>
      <c r="H5939" s="84"/>
      <c r="I5939" s="68"/>
      <c r="L5939" s="2"/>
      <c r="M5939" s="2"/>
      <c r="N5939" s="2"/>
    </row>
    <row r="5940" spans="1:14" s="7" customFormat="1" ht="15" customHeight="1" x14ac:dyDescent="0.15">
      <c r="A5940" s="2"/>
      <c r="B5940" s="4"/>
      <c r="C5940" s="4"/>
      <c r="D5940" s="3"/>
      <c r="H5940" s="84"/>
      <c r="I5940" s="68"/>
      <c r="L5940" s="2"/>
      <c r="M5940" s="2"/>
      <c r="N5940" s="2"/>
    </row>
    <row r="5941" spans="1:14" s="7" customFormat="1" ht="15" customHeight="1" x14ac:dyDescent="0.15">
      <c r="A5941" s="2"/>
      <c r="B5941" s="4"/>
      <c r="C5941" s="4"/>
      <c r="D5941" s="3"/>
      <c r="H5941" s="84"/>
      <c r="I5941" s="68"/>
      <c r="L5941" s="2"/>
      <c r="M5941" s="2"/>
      <c r="N5941" s="2"/>
    </row>
    <row r="5942" spans="1:14" s="7" customFormat="1" ht="15" customHeight="1" x14ac:dyDescent="0.15">
      <c r="A5942" s="2"/>
      <c r="B5942" s="4"/>
      <c r="C5942" s="4"/>
      <c r="D5942" s="3"/>
      <c r="H5942" s="84"/>
      <c r="I5942" s="68"/>
      <c r="L5942" s="2"/>
      <c r="M5942" s="2"/>
      <c r="N5942" s="2"/>
    </row>
    <row r="5943" spans="1:14" s="7" customFormat="1" ht="15" customHeight="1" x14ac:dyDescent="0.15">
      <c r="A5943" s="2"/>
      <c r="B5943" s="4"/>
      <c r="C5943" s="4"/>
      <c r="D5943" s="3"/>
      <c r="H5943" s="84"/>
      <c r="I5943" s="68"/>
      <c r="L5943" s="2"/>
      <c r="M5943" s="2"/>
      <c r="N5943" s="2"/>
    </row>
    <row r="5944" spans="1:14" s="7" customFormat="1" ht="15" customHeight="1" x14ac:dyDescent="0.15">
      <c r="A5944" s="2"/>
      <c r="B5944" s="4"/>
      <c r="C5944" s="4"/>
      <c r="D5944" s="3"/>
      <c r="H5944" s="84"/>
      <c r="I5944" s="68"/>
      <c r="L5944" s="2"/>
      <c r="M5944" s="2"/>
      <c r="N5944" s="2"/>
    </row>
    <row r="5945" spans="1:14" s="7" customFormat="1" ht="15" customHeight="1" x14ac:dyDescent="0.15">
      <c r="A5945" s="2"/>
      <c r="B5945" s="4"/>
      <c r="C5945" s="4"/>
      <c r="D5945" s="3"/>
      <c r="H5945" s="84"/>
      <c r="I5945" s="68"/>
      <c r="L5945" s="2"/>
      <c r="M5945" s="2"/>
      <c r="N5945" s="2"/>
    </row>
    <row r="5946" spans="1:14" s="7" customFormat="1" ht="15" customHeight="1" x14ac:dyDescent="0.15">
      <c r="A5946" s="2"/>
      <c r="B5946" s="4"/>
      <c r="C5946" s="4"/>
      <c r="D5946" s="3"/>
      <c r="H5946" s="84"/>
      <c r="I5946" s="68"/>
      <c r="L5946" s="2"/>
      <c r="M5946" s="2"/>
      <c r="N5946" s="2"/>
    </row>
    <row r="5947" spans="1:14" s="7" customFormat="1" ht="15" customHeight="1" x14ac:dyDescent="0.15">
      <c r="A5947" s="2"/>
      <c r="B5947" s="4"/>
      <c r="C5947" s="4"/>
      <c r="D5947" s="3"/>
      <c r="H5947" s="84"/>
      <c r="I5947" s="68"/>
      <c r="L5947" s="2"/>
      <c r="M5947" s="2"/>
      <c r="N5947" s="2"/>
    </row>
    <row r="5948" spans="1:14" s="7" customFormat="1" ht="15" customHeight="1" x14ac:dyDescent="0.15">
      <c r="A5948" s="2"/>
      <c r="B5948" s="4"/>
      <c r="C5948" s="4"/>
      <c r="D5948" s="3"/>
      <c r="H5948" s="84"/>
      <c r="I5948" s="68"/>
      <c r="L5948" s="2"/>
      <c r="M5948" s="2"/>
      <c r="N5948" s="2"/>
    </row>
    <row r="5949" spans="1:14" s="7" customFormat="1" ht="15" customHeight="1" x14ac:dyDescent="0.15">
      <c r="A5949" s="2"/>
      <c r="B5949" s="4"/>
      <c r="C5949" s="4"/>
      <c r="D5949" s="3"/>
      <c r="H5949" s="84"/>
      <c r="I5949" s="68"/>
      <c r="L5949" s="2"/>
      <c r="M5949" s="2"/>
      <c r="N5949" s="2"/>
    </row>
    <row r="5950" spans="1:14" s="7" customFormat="1" ht="15" customHeight="1" x14ac:dyDescent="0.15">
      <c r="A5950" s="2"/>
      <c r="B5950" s="4"/>
      <c r="C5950" s="4"/>
      <c r="D5950" s="3"/>
      <c r="H5950" s="84"/>
      <c r="I5950" s="68"/>
      <c r="L5950" s="2"/>
      <c r="M5950" s="2"/>
      <c r="N5950" s="2"/>
    </row>
    <row r="5951" spans="1:14" s="7" customFormat="1" ht="15" customHeight="1" x14ac:dyDescent="0.15">
      <c r="A5951" s="2"/>
      <c r="B5951" s="4"/>
      <c r="C5951" s="4"/>
      <c r="D5951" s="3"/>
      <c r="H5951" s="84"/>
      <c r="I5951" s="68"/>
      <c r="L5951" s="2"/>
      <c r="M5951" s="2"/>
      <c r="N5951" s="2"/>
    </row>
    <row r="5952" spans="1:14" s="7" customFormat="1" ht="15" customHeight="1" x14ac:dyDescent="0.15">
      <c r="A5952" s="2"/>
      <c r="B5952" s="4"/>
      <c r="C5952" s="4"/>
      <c r="D5952" s="3"/>
      <c r="H5952" s="84"/>
      <c r="I5952" s="68"/>
      <c r="L5952" s="2"/>
      <c r="M5952" s="2"/>
      <c r="N5952" s="2"/>
    </row>
    <row r="5953" spans="1:14" s="7" customFormat="1" ht="15" customHeight="1" x14ac:dyDescent="0.15">
      <c r="A5953" s="2"/>
      <c r="B5953" s="4"/>
      <c r="C5953" s="4"/>
      <c r="D5953" s="3"/>
      <c r="H5953" s="84"/>
      <c r="I5953" s="68"/>
      <c r="L5953" s="2"/>
      <c r="M5953" s="2"/>
      <c r="N5953" s="2"/>
    </row>
    <row r="5954" spans="1:14" s="7" customFormat="1" ht="15" customHeight="1" x14ac:dyDescent="0.15">
      <c r="A5954" s="2"/>
      <c r="B5954" s="4"/>
      <c r="C5954" s="4"/>
      <c r="D5954" s="3"/>
      <c r="H5954" s="84"/>
      <c r="I5954" s="68"/>
      <c r="L5954" s="2"/>
      <c r="M5954" s="2"/>
      <c r="N5954" s="2"/>
    </row>
    <row r="5955" spans="1:14" s="7" customFormat="1" ht="15" customHeight="1" x14ac:dyDescent="0.15">
      <c r="A5955" s="2"/>
      <c r="B5955" s="4"/>
      <c r="C5955" s="4"/>
      <c r="D5955" s="3"/>
      <c r="H5955" s="84"/>
      <c r="I5955" s="68"/>
      <c r="L5955" s="2"/>
      <c r="M5955" s="2"/>
      <c r="N5955" s="2"/>
    </row>
    <row r="5956" spans="1:14" s="7" customFormat="1" ht="15" customHeight="1" x14ac:dyDescent="0.15">
      <c r="A5956" s="2"/>
      <c r="B5956" s="4"/>
      <c r="C5956" s="4"/>
      <c r="D5956" s="3"/>
      <c r="H5956" s="84"/>
      <c r="I5956" s="68"/>
      <c r="L5956" s="2"/>
      <c r="M5956" s="2"/>
      <c r="N5956" s="2"/>
    </row>
    <row r="5957" spans="1:14" s="7" customFormat="1" ht="15" customHeight="1" x14ac:dyDescent="0.15">
      <c r="A5957" s="2"/>
      <c r="B5957" s="4"/>
      <c r="C5957" s="4"/>
      <c r="D5957" s="3"/>
      <c r="H5957" s="84"/>
      <c r="I5957" s="68"/>
      <c r="L5957" s="2"/>
      <c r="M5957" s="2"/>
      <c r="N5957" s="2"/>
    </row>
    <row r="5958" spans="1:14" s="7" customFormat="1" ht="15" customHeight="1" x14ac:dyDescent="0.15">
      <c r="A5958" s="2"/>
      <c r="B5958" s="4"/>
      <c r="C5958" s="4"/>
      <c r="D5958" s="3"/>
      <c r="H5958" s="84"/>
      <c r="I5958" s="68"/>
      <c r="L5958" s="2"/>
      <c r="M5958" s="2"/>
      <c r="N5958" s="2"/>
    </row>
    <row r="5959" spans="1:14" s="7" customFormat="1" ht="15" customHeight="1" x14ac:dyDescent="0.15">
      <c r="A5959" s="2"/>
      <c r="B5959" s="4"/>
      <c r="C5959" s="4"/>
      <c r="D5959" s="3"/>
      <c r="H5959" s="84"/>
      <c r="I5959" s="68"/>
      <c r="L5959" s="2"/>
      <c r="M5959" s="2"/>
      <c r="N5959" s="2"/>
    </row>
    <row r="5960" spans="1:14" s="7" customFormat="1" ht="15" customHeight="1" x14ac:dyDescent="0.15">
      <c r="A5960" s="2"/>
      <c r="B5960" s="4"/>
      <c r="C5960" s="4"/>
      <c r="D5960" s="3"/>
      <c r="H5960" s="84"/>
      <c r="I5960" s="68"/>
      <c r="L5960" s="2"/>
      <c r="M5960" s="2"/>
      <c r="N5960" s="2"/>
    </row>
    <row r="5961" spans="1:14" s="7" customFormat="1" ht="15" customHeight="1" x14ac:dyDescent="0.15">
      <c r="A5961" s="2"/>
      <c r="B5961" s="4"/>
      <c r="C5961" s="4"/>
      <c r="D5961" s="3"/>
      <c r="H5961" s="84"/>
      <c r="I5961" s="68"/>
      <c r="L5961" s="2"/>
      <c r="M5961" s="2"/>
      <c r="N5961" s="2"/>
    </row>
    <row r="5962" spans="1:14" s="7" customFormat="1" ht="15" customHeight="1" x14ac:dyDescent="0.15">
      <c r="A5962" s="2"/>
      <c r="B5962" s="4"/>
      <c r="C5962" s="4"/>
      <c r="D5962" s="3"/>
      <c r="H5962" s="84"/>
      <c r="I5962" s="68"/>
      <c r="L5962" s="2"/>
      <c r="M5962" s="2"/>
      <c r="N5962" s="2"/>
    </row>
    <row r="5963" spans="1:14" s="7" customFormat="1" ht="15" customHeight="1" x14ac:dyDescent="0.15">
      <c r="A5963" s="2"/>
      <c r="B5963" s="4"/>
      <c r="C5963" s="4"/>
      <c r="D5963" s="3"/>
      <c r="H5963" s="84"/>
      <c r="I5963" s="68"/>
      <c r="L5963" s="2"/>
      <c r="M5963" s="2"/>
      <c r="N5963" s="2"/>
    </row>
    <row r="5964" spans="1:14" s="7" customFormat="1" ht="15" customHeight="1" x14ac:dyDescent="0.15">
      <c r="A5964" s="2"/>
      <c r="B5964" s="4"/>
      <c r="C5964" s="4"/>
      <c r="D5964" s="3"/>
      <c r="H5964" s="84"/>
      <c r="I5964" s="68"/>
      <c r="L5964" s="2"/>
      <c r="M5964" s="2"/>
      <c r="N5964" s="2"/>
    </row>
    <row r="5965" spans="1:14" s="7" customFormat="1" ht="15" customHeight="1" x14ac:dyDescent="0.15">
      <c r="A5965" s="2"/>
      <c r="B5965" s="4"/>
      <c r="C5965" s="4"/>
      <c r="D5965" s="3"/>
      <c r="H5965" s="84"/>
      <c r="I5965" s="68"/>
      <c r="L5965" s="2"/>
      <c r="M5965" s="2"/>
      <c r="N5965" s="2"/>
    </row>
    <row r="5966" spans="1:14" s="7" customFormat="1" ht="15" customHeight="1" x14ac:dyDescent="0.15">
      <c r="A5966" s="2"/>
      <c r="B5966" s="4"/>
      <c r="C5966" s="4"/>
      <c r="D5966" s="3"/>
      <c r="H5966" s="84"/>
      <c r="I5966" s="68"/>
      <c r="L5966" s="2"/>
      <c r="M5966" s="2"/>
      <c r="N5966" s="2"/>
    </row>
    <row r="5967" spans="1:14" s="7" customFormat="1" ht="15" customHeight="1" x14ac:dyDescent="0.15">
      <c r="A5967" s="2"/>
      <c r="B5967" s="4"/>
      <c r="C5967" s="4"/>
      <c r="D5967" s="3"/>
      <c r="H5967" s="84"/>
      <c r="I5967" s="68"/>
      <c r="L5967" s="2"/>
      <c r="M5967" s="2"/>
      <c r="N5967" s="2"/>
    </row>
    <row r="5968" spans="1:14" s="7" customFormat="1" ht="15" customHeight="1" x14ac:dyDescent="0.15">
      <c r="A5968" s="2"/>
      <c r="B5968" s="4"/>
      <c r="C5968" s="4"/>
      <c r="D5968" s="3"/>
      <c r="H5968" s="84"/>
      <c r="I5968" s="68"/>
      <c r="L5968" s="2"/>
      <c r="M5968" s="2"/>
      <c r="N5968" s="2"/>
    </row>
    <row r="5969" spans="1:14" s="7" customFormat="1" ht="15" customHeight="1" x14ac:dyDescent="0.15">
      <c r="A5969" s="2"/>
      <c r="B5969" s="4"/>
      <c r="C5969" s="4"/>
      <c r="D5969" s="3"/>
      <c r="H5969" s="84"/>
      <c r="I5969" s="68"/>
      <c r="L5969" s="2"/>
      <c r="M5969" s="2"/>
      <c r="N5969" s="2"/>
    </row>
    <row r="5970" spans="1:14" s="7" customFormat="1" ht="15" customHeight="1" x14ac:dyDescent="0.15">
      <c r="A5970" s="2"/>
      <c r="B5970" s="4"/>
      <c r="C5970" s="4"/>
      <c r="D5970" s="3"/>
      <c r="H5970" s="84"/>
      <c r="I5970" s="68"/>
      <c r="L5970" s="2"/>
      <c r="M5970" s="2"/>
      <c r="N5970" s="2"/>
    </row>
    <row r="5971" spans="1:14" s="7" customFormat="1" ht="15" customHeight="1" x14ac:dyDescent="0.15">
      <c r="A5971" s="2"/>
      <c r="B5971" s="4"/>
      <c r="C5971" s="4"/>
      <c r="D5971" s="3"/>
      <c r="H5971" s="84"/>
      <c r="I5971" s="68"/>
      <c r="L5971" s="2"/>
      <c r="M5971" s="2"/>
      <c r="N5971" s="2"/>
    </row>
    <row r="5972" spans="1:14" s="7" customFormat="1" ht="15" customHeight="1" x14ac:dyDescent="0.15">
      <c r="A5972" s="2"/>
      <c r="B5972" s="4"/>
      <c r="C5972" s="4"/>
      <c r="D5972" s="3"/>
      <c r="H5972" s="84"/>
      <c r="I5972" s="68"/>
      <c r="L5972" s="2"/>
      <c r="M5972" s="2"/>
      <c r="N5972" s="2"/>
    </row>
    <row r="5973" spans="1:14" s="7" customFormat="1" ht="15" customHeight="1" x14ac:dyDescent="0.15">
      <c r="A5973" s="2"/>
      <c r="B5973" s="4"/>
      <c r="C5973" s="4"/>
      <c r="D5973" s="3"/>
      <c r="H5973" s="84"/>
      <c r="I5973" s="68"/>
      <c r="L5973" s="2"/>
      <c r="M5973" s="2"/>
      <c r="N5973" s="2"/>
    </row>
    <row r="5974" spans="1:14" s="7" customFormat="1" ht="15" customHeight="1" x14ac:dyDescent="0.15">
      <c r="A5974" s="2"/>
      <c r="B5974" s="4"/>
      <c r="C5974" s="4"/>
      <c r="D5974" s="3"/>
      <c r="H5974" s="84"/>
      <c r="I5974" s="68"/>
      <c r="L5974" s="2"/>
      <c r="M5974" s="2"/>
      <c r="N5974" s="2"/>
    </row>
    <row r="5975" spans="1:14" s="7" customFormat="1" ht="15" customHeight="1" x14ac:dyDescent="0.15">
      <c r="A5975" s="2"/>
      <c r="B5975" s="4"/>
      <c r="C5975" s="4"/>
      <c r="D5975" s="3"/>
      <c r="H5975" s="84"/>
      <c r="I5975" s="68"/>
      <c r="L5975" s="2"/>
      <c r="M5975" s="2"/>
      <c r="N5975" s="2"/>
    </row>
    <row r="5976" spans="1:14" s="7" customFormat="1" ht="15" customHeight="1" x14ac:dyDescent="0.15">
      <c r="A5976" s="2"/>
      <c r="B5976" s="4"/>
      <c r="C5976" s="4"/>
      <c r="D5976" s="3"/>
      <c r="H5976" s="84"/>
      <c r="I5976" s="68"/>
      <c r="L5976" s="2"/>
      <c r="M5976" s="2"/>
      <c r="N5976" s="2"/>
    </row>
    <row r="5977" spans="1:14" s="7" customFormat="1" ht="15" customHeight="1" x14ac:dyDescent="0.15">
      <c r="A5977" s="2"/>
      <c r="B5977" s="4"/>
      <c r="C5977" s="4"/>
      <c r="D5977" s="3"/>
      <c r="H5977" s="84"/>
      <c r="I5977" s="68"/>
      <c r="L5977" s="2"/>
      <c r="M5977" s="2"/>
      <c r="N5977" s="2"/>
    </row>
    <row r="5978" spans="1:14" s="7" customFormat="1" ht="15" customHeight="1" x14ac:dyDescent="0.15">
      <c r="A5978" s="2"/>
      <c r="B5978" s="4"/>
      <c r="C5978" s="4"/>
      <c r="D5978" s="3"/>
      <c r="H5978" s="84"/>
      <c r="I5978" s="68"/>
      <c r="L5978" s="2"/>
      <c r="M5978" s="2"/>
      <c r="N5978" s="2"/>
    </row>
    <row r="5979" spans="1:14" s="7" customFormat="1" ht="15" customHeight="1" x14ac:dyDescent="0.15">
      <c r="A5979" s="2"/>
      <c r="B5979" s="4"/>
      <c r="C5979" s="4"/>
      <c r="D5979" s="3"/>
      <c r="H5979" s="84"/>
      <c r="I5979" s="68"/>
      <c r="L5979" s="2"/>
      <c r="M5979" s="2"/>
      <c r="N5979" s="2"/>
    </row>
    <row r="5980" spans="1:14" s="7" customFormat="1" ht="15" customHeight="1" x14ac:dyDescent="0.15">
      <c r="A5980" s="2"/>
      <c r="B5980" s="4"/>
      <c r="C5980" s="4"/>
      <c r="D5980" s="3"/>
      <c r="H5980" s="84"/>
      <c r="I5980" s="68"/>
      <c r="L5980" s="2"/>
      <c r="M5980" s="2"/>
      <c r="N5980" s="2"/>
    </row>
    <row r="5981" spans="1:14" s="7" customFormat="1" ht="15" customHeight="1" x14ac:dyDescent="0.15">
      <c r="A5981" s="2"/>
      <c r="B5981" s="4"/>
      <c r="C5981" s="4"/>
      <c r="D5981" s="3"/>
      <c r="H5981" s="84"/>
      <c r="I5981" s="68"/>
      <c r="L5981" s="2"/>
      <c r="M5981" s="2"/>
      <c r="N5981" s="2"/>
    </row>
    <row r="5982" spans="1:14" s="7" customFormat="1" ht="15" customHeight="1" x14ac:dyDescent="0.15">
      <c r="A5982" s="2"/>
      <c r="B5982" s="4"/>
      <c r="C5982" s="4"/>
      <c r="D5982" s="3"/>
      <c r="H5982" s="84"/>
      <c r="I5982" s="68"/>
      <c r="L5982" s="2"/>
      <c r="M5982" s="2"/>
      <c r="N5982" s="2"/>
    </row>
    <row r="5983" spans="1:14" s="7" customFormat="1" ht="15" customHeight="1" x14ac:dyDescent="0.15">
      <c r="A5983" s="2"/>
      <c r="B5983" s="4"/>
      <c r="C5983" s="4"/>
      <c r="D5983" s="3"/>
      <c r="H5983" s="84"/>
      <c r="I5983" s="68"/>
      <c r="L5983" s="2"/>
      <c r="M5983" s="2"/>
      <c r="N5983" s="2"/>
    </row>
    <row r="5984" spans="1:14" s="7" customFormat="1" ht="15" customHeight="1" x14ac:dyDescent="0.15">
      <c r="A5984" s="2"/>
      <c r="B5984" s="4"/>
      <c r="C5984" s="4"/>
      <c r="D5984" s="3"/>
      <c r="H5984" s="84"/>
      <c r="I5984" s="68"/>
      <c r="L5984" s="2"/>
      <c r="M5984" s="2"/>
      <c r="N5984" s="2"/>
    </row>
    <row r="5985" spans="1:14" s="7" customFormat="1" ht="15" customHeight="1" x14ac:dyDescent="0.15">
      <c r="A5985" s="2"/>
      <c r="B5985" s="4"/>
      <c r="C5985" s="4"/>
      <c r="D5985" s="3"/>
      <c r="H5985" s="84"/>
      <c r="I5985" s="68"/>
      <c r="L5985" s="2"/>
      <c r="M5985" s="2"/>
      <c r="N5985" s="2"/>
    </row>
    <row r="5986" spans="1:14" s="7" customFormat="1" ht="15" customHeight="1" x14ac:dyDescent="0.15">
      <c r="A5986" s="2"/>
      <c r="B5986" s="4"/>
      <c r="C5986" s="4"/>
      <c r="D5986" s="3"/>
      <c r="H5986" s="84"/>
      <c r="I5986" s="68"/>
      <c r="L5986" s="2"/>
      <c r="M5986" s="2"/>
      <c r="N5986" s="2"/>
    </row>
    <row r="5987" spans="1:14" s="7" customFormat="1" ht="15" customHeight="1" x14ac:dyDescent="0.15">
      <c r="A5987" s="2"/>
      <c r="B5987" s="4"/>
      <c r="C5987" s="4"/>
      <c r="D5987" s="3"/>
      <c r="H5987" s="84"/>
      <c r="I5987" s="68"/>
      <c r="L5987" s="2"/>
      <c r="M5987" s="2"/>
      <c r="N5987" s="2"/>
    </row>
    <row r="5988" spans="1:14" s="7" customFormat="1" ht="15" customHeight="1" x14ac:dyDescent="0.15">
      <c r="A5988" s="2"/>
      <c r="B5988" s="4"/>
      <c r="C5988" s="4"/>
      <c r="D5988" s="3"/>
      <c r="H5988" s="84"/>
      <c r="I5988" s="68"/>
      <c r="L5988" s="2"/>
      <c r="M5988" s="2"/>
      <c r="N5988" s="2"/>
    </row>
    <row r="5989" spans="1:14" s="7" customFormat="1" ht="15" customHeight="1" x14ac:dyDescent="0.15">
      <c r="A5989" s="2"/>
      <c r="B5989" s="4"/>
      <c r="C5989" s="4"/>
      <c r="D5989" s="3"/>
      <c r="H5989" s="84"/>
      <c r="I5989" s="68"/>
      <c r="L5989" s="2"/>
      <c r="M5989" s="2"/>
      <c r="N5989" s="2"/>
    </row>
    <row r="5990" spans="1:14" s="7" customFormat="1" ht="15" customHeight="1" x14ac:dyDescent="0.15">
      <c r="A5990" s="2"/>
      <c r="B5990" s="4"/>
      <c r="C5990" s="4"/>
      <c r="D5990" s="3"/>
      <c r="H5990" s="84"/>
      <c r="I5990" s="68"/>
      <c r="L5990" s="2"/>
      <c r="M5990" s="2"/>
      <c r="N5990" s="2"/>
    </row>
    <row r="5991" spans="1:14" s="7" customFormat="1" ht="15" customHeight="1" x14ac:dyDescent="0.15">
      <c r="A5991" s="2"/>
      <c r="B5991" s="4"/>
      <c r="C5991" s="4"/>
      <c r="D5991" s="3"/>
      <c r="H5991" s="84"/>
      <c r="I5991" s="68"/>
      <c r="L5991" s="2"/>
      <c r="M5991" s="2"/>
      <c r="N5991" s="2"/>
    </row>
    <row r="5992" spans="1:14" s="7" customFormat="1" ht="15" customHeight="1" x14ac:dyDescent="0.15">
      <c r="A5992" s="2"/>
      <c r="B5992" s="4"/>
      <c r="C5992" s="4"/>
      <c r="D5992" s="3"/>
      <c r="H5992" s="84"/>
      <c r="I5992" s="68"/>
      <c r="L5992" s="2"/>
      <c r="M5992" s="2"/>
      <c r="N5992" s="2"/>
    </row>
    <row r="5993" spans="1:14" s="7" customFormat="1" ht="15" customHeight="1" x14ac:dyDescent="0.15">
      <c r="A5993" s="2"/>
      <c r="B5993" s="4"/>
      <c r="C5993" s="4"/>
      <c r="D5993" s="3"/>
      <c r="H5993" s="84"/>
      <c r="I5993" s="68"/>
      <c r="L5993" s="2"/>
      <c r="M5993" s="2"/>
      <c r="N5993" s="2"/>
    </row>
    <row r="5994" spans="1:14" s="7" customFormat="1" ht="15" customHeight="1" x14ac:dyDescent="0.15">
      <c r="A5994" s="2"/>
      <c r="B5994" s="4"/>
      <c r="C5994" s="4"/>
      <c r="D5994" s="3"/>
      <c r="H5994" s="84"/>
      <c r="I5994" s="68"/>
      <c r="L5994" s="2"/>
      <c r="M5994" s="2"/>
      <c r="N5994" s="2"/>
    </row>
    <row r="5995" spans="1:14" s="7" customFormat="1" ht="15" customHeight="1" x14ac:dyDescent="0.15">
      <c r="A5995" s="2"/>
      <c r="B5995" s="4"/>
      <c r="C5995" s="4"/>
      <c r="D5995" s="3"/>
      <c r="H5995" s="84"/>
      <c r="I5995" s="68"/>
      <c r="L5995" s="2"/>
      <c r="M5995" s="2"/>
      <c r="N5995" s="2"/>
    </row>
    <row r="5996" spans="1:14" s="7" customFormat="1" ht="15" customHeight="1" x14ac:dyDescent="0.15">
      <c r="A5996" s="2"/>
      <c r="B5996" s="4"/>
      <c r="C5996" s="4"/>
      <c r="D5996" s="3"/>
      <c r="H5996" s="84"/>
      <c r="I5996" s="68"/>
      <c r="L5996" s="2"/>
      <c r="M5996" s="2"/>
      <c r="N5996" s="2"/>
    </row>
    <row r="5997" spans="1:14" s="7" customFormat="1" ht="15" customHeight="1" x14ac:dyDescent="0.15">
      <c r="A5997" s="2"/>
      <c r="B5997" s="4"/>
      <c r="C5997" s="4"/>
      <c r="D5997" s="3"/>
      <c r="H5997" s="84"/>
      <c r="I5997" s="68"/>
      <c r="L5997" s="2"/>
      <c r="M5997" s="2"/>
      <c r="N5997" s="2"/>
    </row>
    <row r="5998" spans="1:14" s="7" customFormat="1" ht="15" customHeight="1" x14ac:dyDescent="0.15">
      <c r="A5998" s="2"/>
      <c r="B5998" s="4"/>
      <c r="C5998" s="4"/>
      <c r="D5998" s="3"/>
      <c r="H5998" s="84"/>
      <c r="I5998" s="68"/>
      <c r="L5998" s="2"/>
      <c r="M5998" s="2"/>
      <c r="N5998" s="2"/>
    </row>
    <row r="5999" spans="1:14" s="7" customFormat="1" ht="15" customHeight="1" x14ac:dyDescent="0.15">
      <c r="A5999" s="2"/>
      <c r="B5999" s="4"/>
      <c r="C5999" s="4"/>
      <c r="D5999" s="3"/>
      <c r="H5999" s="84"/>
      <c r="I5999" s="68"/>
      <c r="L5999" s="2"/>
      <c r="M5999" s="2"/>
      <c r="N5999" s="2"/>
    </row>
    <row r="6000" spans="1:14" s="7" customFormat="1" ht="15" customHeight="1" x14ac:dyDescent="0.15">
      <c r="A6000" s="2"/>
      <c r="B6000" s="4"/>
      <c r="C6000" s="4"/>
      <c r="D6000" s="3"/>
      <c r="H6000" s="84"/>
      <c r="I6000" s="68"/>
      <c r="L6000" s="2"/>
      <c r="M6000" s="2"/>
      <c r="N6000" s="2"/>
    </row>
    <row r="6001" spans="1:14" s="7" customFormat="1" ht="15" customHeight="1" x14ac:dyDescent="0.15">
      <c r="A6001" s="2"/>
      <c r="B6001" s="4"/>
      <c r="C6001" s="4"/>
      <c r="D6001" s="3"/>
      <c r="H6001" s="84"/>
      <c r="I6001" s="68"/>
      <c r="L6001" s="2"/>
      <c r="M6001" s="2"/>
      <c r="N6001" s="2"/>
    </row>
    <row r="6002" spans="1:14" s="7" customFormat="1" ht="15" customHeight="1" x14ac:dyDescent="0.15">
      <c r="A6002" s="2"/>
      <c r="B6002" s="4"/>
      <c r="C6002" s="4"/>
      <c r="D6002" s="3"/>
      <c r="H6002" s="84"/>
      <c r="I6002" s="68"/>
      <c r="L6002" s="2"/>
      <c r="M6002" s="2"/>
      <c r="N6002" s="2"/>
    </row>
    <row r="6003" spans="1:14" s="7" customFormat="1" ht="15" customHeight="1" x14ac:dyDescent="0.15">
      <c r="A6003" s="2"/>
      <c r="B6003" s="4"/>
      <c r="C6003" s="4"/>
      <c r="D6003" s="3"/>
      <c r="H6003" s="84"/>
      <c r="I6003" s="68"/>
      <c r="L6003" s="2"/>
      <c r="M6003" s="2"/>
      <c r="N6003" s="2"/>
    </row>
    <row r="6004" spans="1:14" s="7" customFormat="1" ht="15" customHeight="1" x14ac:dyDescent="0.15">
      <c r="A6004" s="2"/>
      <c r="B6004" s="4"/>
      <c r="C6004" s="4"/>
      <c r="D6004" s="3"/>
      <c r="H6004" s="84"/>
      <c r="I6004" s="68"/>
      <c r="L6004" s="2"/>
      <c r="M6004" s="2"/>
      <c r="N6004" s="2"/>
    </row>
    <row r="6005" spans="1:14" s="7" customFormat="1" ht="15" customHeight="1" x14ac:dyDescent="0.15">
      <c r="A6005" s="2"/>
      <c r="B6005" s="4"/>
      <c r="C6005" s="4"/>
      <c r="D6005" s="3"/>
      <c r="H6005" s="84"/>
      <c r="I6005" s="68"/>
      <c r="L6005" s="2"/>
      <c r="M6005" s="2"/>
      <c r="N6005" s="2"/>
    </row>
    <row r="6006" spans="1:14" s="7" customFormat="1" ht="15" customHeight="1" x14ac:dyDescent="0.15">
      <c r="A6006" s="2"/>
      <c r="B6006" s="4"/>
      <c r="C6006" s="4"/>
      <c r="D6006" s="3"/>
      <c r="H6006" s="84"/>
      <c r="I6006" s="68"/>
      <c r="L6006" s="2"/>
      <c r="M6006" s="2"/>
      <c r="N6006" s="2"/>
    </row>
    <row r="6007" spans="1:14" s="7" customFormat="1" ht="15" customHeight="1" x14ac:dyDescent="0.15">
      <c r="A6007" s="2"/>
      <c r="B6007" s="4"/>
      <c r="C6007" s="4"/>
      <c r="D6007" s="3"/>
      <c r="H6007" s="84"/>
      <c r="I6007" s="68"/>
      <c r="L6007" s="2"/>
      <c r="M6007" s="2"/>
      <c r="N6007" s="2"/>
    </row>
    <row r="6008" spans="1:14" s="7" customFormat="1" ht="15" customHeight="1" x14ac:dyDescent="0.15">
      <c r="A6008" s="2"/>
      <c r="B6008" s="4"/>
      <c r="C6008" s="4"/>
      <c r="D6008" s="3"/>
      <c r="H6008" s="84"/>
      <c r="I6008" s="68"/>
      <c r="L6008" s="2"/>
      <c r="M6008" s="2"/>
      <c r="N6008" s="2"/>
    </row>
    <row r="6009" spans="1:14" s="7" customFormat="1" ht="15" customHeight="1" x14ac:dyDescent="0.15">
      <c r="A6009" s="2"/>
      <c r="B6009" s="4"/>
      <c r="C6009" s="4"/>
      <c r="D6009" s="3"/>
      <c r="H6009" s="84"/>
      <c r="I6009" s="68"/>
      <c r="L6009" s="2"/>
      <c r="M6009" s="2"/>
      <c r="N6009" s="2"/>
    </row>
    <row r="6010" spans="1:14" s="7" customFormat="1" ht="15" customHeight="1" x14ac:dyDescent="0.15">
      <c r="A6010" s="2"/>
      <c r="B6010" s="4"/>
      <c r="C6010" s="4"/>
      <c r="D6010" s="3"/>
      <c r="H6010" s="84"/>
      <c r="I6010" s="68"/>
      <c r="L6010" s="2"/>
      <c r="M6010" s="2"/>
      <c r="N6010" s="2"/>
    </row>
    <row r="6011" spans="1:14" s="7" customFormat="1" ht="15" customHeight="1" x14ac:dyDescent="0.15">
      <c r="A6011" s="2"/>
      <c r="B6011" s="4"/>
      <c r="C6011" s="4"/>
      <c r="D6011" s="3"/>
      <c r="H6011" s="84"/>
      <c r="I6011" s="68"/>
      <c r="L6011" s="2"/>
      <c r="M6011" s="2"/>
      <c r="N6011" s="2"/>
    </row>
    <row r="6012" spans="1:14" s="7" customFormat="1" ht="15" customHeight="1" x14ac:dyDescent="0.15">
      <c r="A6012" s="2"/>
      <c r="B6012" s="4"/>
      <c r="C6012" s="4"/>
      <c r="D6012" s="3"/>
      <c r="H6012" s="84"/>
      <c r="I6012" s="68"/>
      <c r="L6012" s="2"/>
      <c r="M6012" s="2"/>
      <c r="N6012" s="2"/>
    </row>
    <row r="6013" spans="1:14" s="7" customFormat="1" ht="15" customHeight="1" x14ac:dyDescent="0.15">
      <c r="A6013" s="2"/>
      <c r="B6013" s="4"/>
      <c r="C6013" s="4"/>
      <c r="D6013" s="3"/>
      <c r="H6013" s="84"/>
      <c r="I6013" s="68"/>
      <c r="L6013" s="2"/>
      <c r="M6013" s="2"/>
      <c r="N6013" s="2"/>
    </row>
    <row r="6014" spans="1:14" s="7" customFormat="1" ht="15" customHeight="1" x14ac:dyDescent="0.15">
      <c r="A6014" s="2"/>
      <c r="B6014" s="4"/>
      <c r="C6014" s="4"/>
      <c r="D6014" s="3"/>
      <c r="H6014" s="84"/>
      <c r="I6014" s="68"/>
      <c r="L6014" s="2"/>
      <c r="M6014" s="2"/>
      <c r="N6014" s="2"/>
    </row>
    <row r="6015" spans="1:14" s="7" customFormat="1" ht="15" customHeight="1" x14ac:dyDescent="0.15">
      <c r="A6015" s="2"/>
      <c r="B6015" s="4"/>
      <c r="C6015" s="4"/>
      <c r="D6015" s="3"/>
      <c r="H6015" s="84"/>
      <c r="I6015" s="68"/>
      <c r="L6015" s="2"/>
      <c r="M6015" s="2"/>
      <c r="N6015" s="2"/>
    </row>
    <row r="6016" spans="1:14" s="7" customFormat="1" ht="15" customHeight="1" x14ac:dyDescent="0.15">
      <c r="A6016" s="2"/>
      <c r="B6016" s="4"/>
      <c r="C6016" s="4"/>
      <c r="D6016" s="3"/>
      <c r="H6016" s="84"/>
      <c r="I6016" s="68"/>
      <c r="L6016" s="2"/>
      <c r="M6016" s="2"/>
      <c r="N6016" s="2"/>
    </row>
    <row r="6017" spans="1:14" s="7" customFormat="1" ht="15" customHeight="1" x14ac:dyDescent="0.15">
      <c r="A6017" s="2"/>
      <c r="B6017" s="4"/>
      <c r="C6017" s="4"/>
      <c r="D6017" s="3"/>
      <c r="H6017" s="84"/>
      <c r="I6017" s="68"/>
      <c r="L6017" s="2"/>
      <c r="M6017" s="2"/>
      <c r="N6017" s="2"/>
    </row>
    <row r="6018" spans="1:14" s="7" customFormat="1" ht="15" customHeight="1" x14ac:dyDescent="0.15">
      <c r="A6018" s="2"/>
      <c r="B6018" s="4"/>
      <c r="C6018" s="4"/>
      <c r="D6018" s="3"/>
      <c r="H6018" s="84"/>
      <c r="I6018" s="68"/>
      <c r="L6018" s="2"/>
      <c r="M6018" s="2"/>
      <c r="N6018" s="2"/>
    </row>
    <row r="6019" spans="1:14" s="7" customFormat="1" ht="15" customHeight="1" x14ac:dyDescent="0.15">
      <c r="A6019" s="2"/>
      <c r="B6019" s="4"/>
      <c r="C6019" s="4"/>
      <c r="D6019" s="3"/>
      <c r="H6019" s="84"/>
      <c r="I6019" s="68"/>
      <c r="L6019" s="2"/>
      <c r="M6019" s="2"/>
      <c r="N6019" s="2"/>
    </row>
    <row r="6020" spans="1:14" s="7" customFormat="1" ht="15" customHeight="1" x14ac:dyDescent="0.15">
      <c r="A6020" s="2"/>
      <c r="B6020" s="4"/>
      <c r="C6020" s="4"/>
      <c r="D6020" s="3"/>
      <c r="H6020" s="84"/>
      <c r="I6020" s="68"/>
      <c r="L6020" s="2"/>
      <c r="M6020" s="2"/>
      <c r="N6020" s="2"/>
    </row>
    <row r="6021" spans="1:14" s="7" customFormat="1" ht="15" customHeight="1" x14ac:dyDescent="0.15">
      <c r="A6021" s="2"/>
      <c r="B6021" s="4"/>
      <c r="C6021" s="4"/>
      <c r="D6021" s="3"/>
      <c r="H6021" s="84"/>
      <c r="I6021" s="68"/>
      <c r="L6021" s="2"/>
      <c r="M6021" s="2"/>
      <c r="N6021" s="2"/>
    </row>
    <row r="6022" spans="1:14" s="7" customFormat="1" ht="15" customHeight="1" x14ac:dyDescent="0.15">
      <c r="A6022" s="2"/>
      <c r="B6022" s="4"/>
      <c r="C6022" s="4"/>
      <c r="D6022" s="3"/>
      <c r="H6022" s="84"/>
      <c r="I6022" s="68"/>
      <c r="L6022" s="2"/>
      <c r="M6022" s="2"/>
      <c r="N6022" s="2"/>
    </row>
    <row r="6023" spans="1:14" s="7" customFormat="1" ht="15" customHeight="1" x14ac:dyDescent="0.15">
      <c r="A6023" s="2"/>
      <c r="B6023" s="4"/>
      <c r="C6023" s="4"/>
      <c r="D6023" s="3"/>
      <c r="H6023" s="84"/>
      <c r="I6023" s="68"/>
      <c r="L6023" s="2"/>
      <c r="M6023" s="2"/>
      <c r="N6023" s="2"/>
    </row>
    <row r="6024" spans="1:14" s="7" customFormat="1" ht="15" customHeight="1" x14ac:dyDescent="0.15">
      <c r="A6024" s="2"/>
      <c r="B6024" s="4"/>
      <c r="C6024" s="4"/>
      <c r="D6024" s="3"/>
      <c r="H6024" s="84"/>
      <c r="I6024" s="68"/>
      <c r="L6024" s="2"/>
      <c r="M6024" s="2"/>
      <c r="N6024" s="2"/>
    </row>
    <row r="6025" spans="1:14" s="7" customFormat="1" ht="15" customHeight="1" x14ac:dyDescent="0.15">
      <c r="A6025" s="2"/>
      <c r="B6025" s="4"/>
      <c r="C6025" s="4"/>
      <c r="D6025" s="3"/>
      <c r="H6025" s="84"/>
      <c r="I6025" s="68"/>
      <c r="L6025" s="2"/>
      <c r="M6025" s="2"/>
      <c r="N6025" s="2"/>
    </row>
    <row r="6026" spans="1:14" s="7" customFormat="1" ht="15" customHeight="1" x14ac:dyDescent="0.15">
      <c r="A6026" s="2"/>
      <c r="B6026" s="4"/>
      <c r="C6026" s="4"/>
      <c r="D6026" s="3"/>
      <c r="H6026" s="84"/>
      <c r="I6026" s="68"/>
      <c r="L6026" s="2"/>
      <c r="M6026" s="2"/>
      <c r="N6026" s="2"/>
    </row>
    <row r="6027" spans="1:14" s="7" customFormat="1" ht="15" customHeight="1" x14ac:dyDescent="0.15">
      <c r="A6027" s="2"/>
      <c r="B6027" s="4"/>
      <c r="C6027" s="4"/>
      <c r="D6027" s="3"/>
      <c r="H6027" s="84"/>
      <c r="I6027" s="68"/>
      <c r="L6027" s="2"/>
      <c r="M6027" s="2"/>
      <c r="N6027" s="2"/>
    </row>
    <row r="6028" spans="1:14" s="7" customFormat="1" ht="15" customHeight="1" x14ac:dyDescent="0.15">
      <c r="A6028" s="2"/>
      <c r="B6028" s="4"/>
      <c r="C6028" s="4"/>
      <c r="D6028" s="3"/>
      <c r="H6028" s="84"/>
      <c r="I6028" s="68"/>
      <c r="L6028" s="2"/>
      <c r="M6028" s="2"/>
      <c r="N6028" s="2"/>
    </row>
    <row r="6029" spans="1:14" s="7" customFormat="1" ht="15" customHeight="1" x14ac:dyDescent="0.15">
      <c r="A6029" s="2"/>
      <c r="B6029" s="4"/>
      <c r="C6029" s="4"/>
      <c r="D6029" s="3"/>
      <c r="H6029" s="84"/>
      <c r="I6029" s="68"/>
      <c r="L6029" s="2"/>
      <c r="M6029" s="2"/>
      <c r="N6029" s="2"/>
    </row>
    <row r="6030" spans="1:14" s="7" customFormat="1" ht="15" customHeight="1" x14ac:dyDescent="0.15">
      <c r="A6030" s="2"/>
      <c r="B6030" s="4"/>
      <c r="C6030" s="4"/>
      <c r="D6030" s="3"/>
      <c r="H6030" s="84"/>
      <c r="I6030" s="68"/>
      <c r="L6030" s="2"/>
      <c r="M6030" s="2"/>
      <c r="N6030" s="2"/>
    </row>
    <row r="6031" spans="1:14" s="7" customFormat="1" ht="15" customHeight="1" x14ac:dyDescent="0.15">
      <c r="A6031" s="2"/>
      <c r="B6031" s="4"/>
      <c r="C6031" s="4"/>
      <c r="D6031" s="3"/>
      <c r="H6031" s="84"/>
      <c r="I6031" s="68"/>
      <c r="L6031" s="2"/>
      <c r="M6031" s="2"/>
      <c r="N6031" s="2"/>
    </row>
    <row r="6032" spans="1:14" s="7" customFormat="1" ht="15" customHeight="1" x14ac:dyDescent="0.15">
      <c r="A6032" s="2"/>
      <c r="B6032" s="4"/>
      <c r="C6032" s="4"/>
      <c r="D6032" s="3"/>
      <c r="H6032" s="84"/>
      <c r="I6032" s="68"/>
      <c r="L6032" s="2"/>
      <c r="M6032" s="2"/>
      <c r="N6032" s="2"/>
    </row>
    <row r="6033" spans="1:14" s="7" customFormat="1" ht="15" customHeight="1" x14ac:dyDescent="0.15">
      <c r="A6033" s="2"/>
      <c r="B6033" s="4"/>
      <c r="C6033" s="4"/>
      <c r="D6033" s="3"/>
      <c r="H6033" s="84"/>
      <c r="I6033" s="68"/>
      <c r="L6033" s="2"/>
      <c r="M6033" s="2"/>
      <c r="N6033" s="2"/>
    </row>
    <row r="6034" spans="1:14" s="7" customFormat="1" ht="15" customHeight="1" x14ac:dyDescent="0.15">
      <c r="A6034" s="2"/>
      <c r="B6034" s="4"/>
      <c r="C6034" s="4"/>
      <c r="D6034" s="3"/>
      <c r="H6034" s="84"/>
      <c r="I6034" s="68"/>
      <c r="L6034" s="2"/>
      <c r="M6034" s="2"/>
      <c r="N6034" s="2"/>
    </row>
    <row r="6035" spans="1:14" s="7" customFormat="1" ht="15" customHeight="1" x14ac:dyDescent="0.15">
      <c r="A6035" s="2"/>
      <c r="B6035" s="4"/>
      <c r="C6035" s="4"/>
      <c r="D6035" s="3"/>
      <c r="H6035" s="84"/>
      <c r="I6035" s="68"/>
      <c r="L6035" s="2"/>
      <c r="M6035" s="2"/>
      <c r="N6035" s="2"/>
    </row>
    <row r="6036" spans="1:14" s="7" customFormat="1" ht="15" customHeight="1" x14ac:dyDescent="0.15">
      <c r="A6036" s="2"/>
      <c r="B6036" s="4"/>
      <c r="C6036" s="4"/>
      <c r="D6036" s="3"/>
      <c r="H6036" s="84"/>
      <c r="I6036" s="68"/>
      <c r="L6036" s="2"/>
      <c r="M6036" s="2"/>
      <c r="N6036" s="2"/>
    </row>
    <row r="6037" spans="1:14" s="7" customFormat="1" ht="15" customHeight="1" x14ac:dyDescent="0.15">
      <c r="A6037" s="2"/>
      <c r="B6037" s="4"/>
      <c r="C6037" s="4"/>
      <c r="D6037" s="3"/>
      <c r="H6037" s="84"/>
      <c r="I6037" s="68"/>
      <c r="L6037" s="2"/>
      <c r="M6037" s="2"/>
      <c r="N6037" s="2"/>
    </row>
    <row r="6038" spans="1:14" s="7" customFormat="1" ht="15" customHeight="1" x14ac:dyDescent="0.15">
      <c r="A6038" s="2"/>
      <c r="B6038" s="4"/>
      <c r="C6038" s="4"/>
      <c r="D6038" s="3"/>
      <c r="H6038" s="84"/>
      <c r="I6038" s="68"/>
      <c r="L6038" s="2"/>
      <c r="M6038" s="2"/>
      <c r="N6038" s="2"/>
    </row>
    <row r="6039" spans="1:14" s="7" customFormat="1" ht="15" customHeight="1" x14ac:dyDescent="0.15">
      <c r="A6039" s="2"/>
      <c r="B6039" s="4"/>
      <c r="C6039" s="4"/>
      <c r="D6039" s="3"/>
      <c r="H6039" s="84"/>
      <c r="I6039" s="68"/>
      <c r="L6039" s="2"/>
      <c r="M6039" s="2"/>
      <c r="N6039" s="2"/>
    </row>
    <row r="6040" spans="1:14" s="7" customFormat="1" ht="15" customHeight="1" x14ac:dyDescent="0.15">
      <c r="A6040" s="2"/>
      <c r="B6040" s="4"/>
      <c r="C6040" s="4"/>
      <c r="D6040" s="3"/>
      <c r="H6040" s="84"/>
      <c r="I6040" s="68"/>
      <c r="L6040" s="2"/>
      <c r="M6040" s="2"/>
      <c r="N6040" s="2"/>
    </row>
    <row r="6041" spans="1:14" s="7" customFormat="1" ht="15" customHeight="1" x14ac:dyDescent="0.15">
      <c r="A6041" s="2"/>
      <c r="B6041" s="4"/>
      <c r="C6041" s="4"/>
      <c r="D6041" s="3"/>
      <c r="H6041" s="84"/>
      <c r="I6041" s="68"/>
      <c r="L6041" s="2"/>
      <c r="M6041" s="2"/>
      <c r="N6041" s="2"/>
    </row>
    <row r="6042" spans="1:14" s="7" customFormat="1" ht="15" customHeight="1" x14ac:dyDescent="0.15">
      <c r="A6042" s="2"/>
      <c r="B6042" s="4"/>
      <c r="C6042" s="4"/>
      <c r="D6042" s="3"/>
      <c r="H6042" s="84"/>
      <c r="I6042" s="68"/>
      <c r="L6042" s="2"/>
      <c r="M6042" s="2"/>
      <c r="N6042" s="2"/>
    </row>
    <row r="6043" spans="1:14" s="7" customFormat="1" ht="15" customHeight="1" x14ac:dyDescent="0.15">
      <c r="A6043" s="2"/>
      <c r="B6043" s="4"/>
      <c r="C6043" s="4"/>
      <c r="D6043" s="3"/>
      <c r="H6043" s="84"/>
      <c r="I6043" s="68"/>
      <c r="L6043" s="2"/>
      <c r="M6043" s="2"/>
      <c r="N6043" s="2"/>
    </row>
    <row r="6044" spans="1:14" s="7" customFormat="1" ht="15" customHeight="1" x14ac:dyDescent="0.15">
      <c r="A6044" s="2"/>
      <c r="B6044" s="4"/>
      <c r="C6044" s="4"/>
      <c r="D6044" s="3"/>
      <c r="H6044" s="84"/>
      <c r="I6044" s="68"/>
      <c r="L6044" s="2"/>
      <c r="M6044" s="2"/>
      <c r="N6044" s="2"/>
    </row>
    <row r="6045" spans="1:14" s="7" customFormat="1" ht="15" customHeight="1" x14ac:dyDescent="0.15">
      <c r="A6045" s="2"/>
      <c r="B6045" s="4"/>
      <c r="C6045" s="4"/>
      <c r="D6045" s="3"/>
      <c r="H6045" s="84"/>
      <c r="I6045" s="68"/>
      <c r="L6045" s="2"/>
      <c r="M6045" s="2"/>
      <c r="N6045" s="2"/>
    </row>
    <row r="6046" spans="1:14" s="7" customFormat="1" ht="15" customHeight="1" x14ac:dyDescent="0.15">
      <c r="A6046" s="2"/>
      <c r="B6046" s="4"/>
      <c r="C6046" s="4"/>
      <c r="D6046" s="3"/>
      <c r="H6046" s="84"/>
      <c r="I6046" s="68"/>
      <c r="L6046" s="2"/>
      <c r="M6046" s="2"/>
      <c r="N6046" s="2"/>
    </row>
    <row r="6047" spans="1:14" s="7" customFormat="1" ht="15" customHeight="1" x14ac:dyDescent="0.15">
      <c r="A6047" s="2"/>
      <c r="B6047" s="4"/>
      <c r="C6047" s="4"/>
      <c r="D6047" s="3"/>
      <c r="H6047" s="84"/>
      <c r="I6047" s="68"/>
      <c r="L6047" s="2"/>
      <c r="M6047" s="2"/>
      <c r="N6047" s="2"/>
    </row>
    <row r="6048" spans="1:14" s="7" customFormat="1" ht="15" customHeight="1" x14ac:dyDescent="0.15">
      <c r="A6048" s="2"/>
      <c r="B6048" s="4"/>
      <c r="C6048" s="4"/>
      <c r="D6048" s="3"/>
      <c r="H6048" s="84"/>
      <c r="I6048" s="68"/>
      <c r="L6048" s="2"/>
      <c r="M6048" s="2"/>
      <c r="N6048" s="2"/>
    </row>
    <row r="6049" spans="1:14" s="7" customFormat="1" ht="15" customHeight="1" x14ac:dyDescent="0.15">
      <c r="A6049" s="2"/>
      <c r="B6049" s="4"/>
      <c r="C6049" s="4"/>
      <c r="D6049" s="3"/>
      <c r="H6049" s="84"/>
      <c r="I6049" s="68"/>
      <c r="L6049" s="2"/>
      <c r="M6049" s="2"/>
      <c r="N6049" s="2"/>
    </row>
    <row r="6050" spans="1:14" s="7" customFormat="1" ht="15" customHeight="1" x14ac:dyDescent="0.15">
      <c r="A6050" s="2"/>
      <c r="B6050" s="4"/>
      <c r="C6050" s="4"/>
      <c r="D6050" s="3"/>
      <c r="H6050" s="84"/>
      <c r="I6050" s="68"/>
      <c r="L6050" s="2"/>
      <c r="M6050" s="2"/>
      <c r="N6050" s="2"/>
    </row>
    <row r="6051" spans="1:14" s="7" customFormat="1" ht="15" customHeight="1" x14ac:dyDescent="0.15">
      <c r="A6051" s="2"/>
      <c r="B6051" s="4"/>
      <c r="C6051" s="4"/>
      <c r="D6051" s="3"/>
      <c r="H6051" s="84"/>
      <c r="I6051" s="68"/>
      <c r="L6051" s="2"/>
      <c r="M6051" s="2"/>
      <c r="N6051" s="2"/>
    </row>
    <row r="6052" spans="1:14" s="7" customFormat="1" ht="15" customHeight="1" x14ac:dyDescent="0.15">
      <c r="A6052" s="2"/>
      <c r="B6052" s="4"/>
      <c r="C6052" s="4"/>
      <c r="D6052" s="3"/>
      <c r="H6052" s="84"/>
      <c r="I6052" s="68"/>
      <c r="L6052" s="2"/>
      <c r="M6052" s="2"/>
      <c r="N6052" s="2"/>
    </row>
    <row r="6053" spans="1:14" s="7" customFormat="1" ht="15" customHeight="1" x14ac:dyDescent="0.15">
      <c r="A6053" s="2"/>
      <c r="B6053" s="4"/>
      <c r="C6053" s="4"/>
      <c r="D6053" s="3"/>
      <c r="H6053" s="84"/>
      <c r="I6053" s="68"/>
      <c r="L6053" s="2"/>
      <c r="M6053" s="2"/>
      <c r="N6053" s="2"/>
    </row>
    <row r="6054" spans="1:14" s="7" customFormat="1" ht="15" customHeight="1" x14ac:dyDescent="0.15">
      <c r="A6054" s="2"/>
      <c r="B6054" s="4"/>
      <c r="C6054" s="4"/>
      <c r="D6054" s="3"/>
      <c r="H6054" s="84"/>
      <c r="I6054" s="68"/>
      <c r="L6054" s="2"/>
      <c r="M6054" s="2"/>
      <c r="N6054" s="2"/>
    </row>
    <row r="6055" spans="1:14" s="7" customFormat="1" ht="15" customHeight="1" x14ac:dyDescent="0.15">
      <c r="A6055" s="2"/>
      <c r="B6055" s="4"/>
      <c r="C6055" s="4"/>
      <c r="D6055" s="3"/>
      <c r="H6055" s="84"/>
      <c r="I6055" s="68"/>
      <c r="L6055" s="2"/>
      <c r="M6055" s="2"/>
      <c r="N6055" s="2"/>
    </row>
    <row r="6056" spans="1:14" s="7" customFormat="1" ht="15" customHeight="1" x14ac:dyDescent="0.15">
      <c r="A6056" s="2"/>
      <c r="B6056" s="4"/>
      <c r="C6056" s="4"/>
      <c r="D6056" s="3"/>
      <c r="H6056" s="84"/>
      <c r="I6056" s="68"/>
      <c r="L6056" s="2"/>
      <c r="M6056" s="2"/>
      <c r="N6056" s="2"/>
    </row>
    <row r="6057" spans="1:14" s="7" customFormat="1" ht="15" customHeight="1" x14ac:dyDescent="0.15">
      <c r="A6057" s="2"/>
      <c r="B6057" s="4"/>
      <c r="C6057" s="4"/>
      <c r="D6057" s="3"/>
      <c r="H6057" s="84"/>
      <c r="I6057" s="68"/>
      <c r="L6057" s="2"/>
      <c r="M6057" s="2"/>
      <c r="N6057" s="2"/>
    </row>
    <row r="6058" spans="1:14" s="7" customFormat="1" ht="15" customHeight="1" x14ac:dyDescent="0.15">
      <c r="A6058" s="2"/>
      <c r="B6058" s="4"/>
      <c r="C6058" s="4"/>
      <c r="D6058" s="3"/>
      <c r="H6058" s="84"/>
      <c r="I6058" s="68"/>
      <c r="L6058" s="2"/>
      <c r="M6058" s="2"/>
      <c r="N6058" s="2"/>
    </row>
    <row r="6059" spans="1:14" s="7" customFormat="1" ht="15" customHeight="1" x14ac:dyDescent="0.15">
      <c r="A6059" s="2"/>
      <c r="B6059" s="4"/>
      <c r="C6059" s="4"/>
      <c r="D6059" s="3"/>
      <c r="H6059" s="84"/>
      <c r="I6059" s="68"/>
      <c r="L6059" s="2"/>
      <c r="M6059" s="2"/>
      <c r="N6059" s="2"/>
    </row>
    <row r="6060" spans="1:14" s="7" customFormat="1" ht="15" customHeight="1" x14ac:dyDescent="0.15">
      <c r="A6060" s="2"/>
      <c r="B6060" s="4"/>
      <c r="C6060" s="4"/>
      <c r="D6060" s="3"/>
      <c r="H6060" s="84"/>
      <c r="I6060" s="68"/>
      <c r="L6060" s="2"/>
      <c r="M6060" s="2"/>
      <c r="N6060" s="2"/>
    </row>
    <row r="6061" spans="1:14" s="7" customFormat="1" ht="15" customHeight="1" x14ac:dyDescent="0.15">
      <c r="A6061" s="2"/>
      <c r="B6061" s="4"/>
      <c r="C6061" s="4"/>
      <c r="D6061" s="3"/>
      <c r="H6061" s="84"/>
      <c r="I6061" s="68"/>
      <c r="L6061" s="2"/>
      <c r="M6061" s="2"/>
      <c r="N6061" s="2"/>
    </row>
    <row r="6062" spans="1:14" s="7" customFormat="1" ht="15" customHeight="1" x14ac:dyDescent="0.15">
      <c r="A6062" s="2"/>
      <c r="B6062" s="4"/>
      <c r="C6062" s="4"/>
      <c r="D6062" s="3"/>
      <c r="H6062" s="84"/>
      <c r="I6062" s="68"/>
      <c r="L6062" s="2"/>
      <c r="M6062" s="2"/>
      <c r="N6062" s="2"/>
    </row>
    <row r="6063" spans="1:14" s="7" customFormat="1" ht="15" customHeight="1" x14ac:dyDescent="0.15">
      <c r="A6063" s="2"/>
      <c r="B6063" s="4"/>
      <c r="C6063" s="4"/>
      <c r="D6063" s="3"/>
      <c r="H6063" s="84"/>
      <c r="I6063" s="68"/>
      <c r="L6063" s="2"/>
      <c r="M6063" s="2"/>
      <c r="N6063" s="2"/>
    </row>
    <row r="6064" spans="1:14" s="7" customFormat="1" ht="15" customHeight="1" x14ac:dyDescent="0.15">
      <c r="A6064" s="2"/>
      <c r="B6064" s="4"/>
      <c r="C6064" s="4"/>
      <c r="D6064" s="3"/>
      <c r="H6064" s="84"/>
      <c r="I6064" s="68"/>
      <c r="L6064" s="2"/>
      <c r="M6064" s="2"/>
      <c r="N6064" s="2"/>
    </row>
    <row r="6065" spans="1:14" s="7" customFormat="1" ht="15" customHeight="1" x14ac:dyDescent="0.15">
      <c r="A6065" s="2"/>
      <c r="B6065" s="4"/>
      <c r="C6065" s="4"/>
      <c r="D6065" s="3"/>
      <c r="H6065" s="84"/>
      <c r="I6065" s="68"/>
      <c r="L6065" s="2"/>
      <c r="M6065" s="2"/>
      <c r="N6065" s="2"/>
    </row>
    <row r="6066" spans="1:14" s="7" customFormat="1" ht="15" customHeight="1" x14ac:dyDescent="0.15">
      <c r="A6066" s="2"/>
      <c r="B6066" s="4"/>
      <c r="C6066" s="4"/>
      <c r="D6066" s="3"/>
      <c r="H6066" s="84"/>
      <c r="I6066" s="68"/>
      <c r="L6066" s="2"/>
      <c r="M6066" s="2"/>
      <c r="N6066" s="2"/>
    </row>
    <row r="6067" spans="1:14" s="7" customFormat="1" ht="15" customHeight="1" x14ac:dyDescent="0.15">
      <c r="A6067" s="2"/>
      <c r="B6067" s="4"/>
      <c r="C6067" s="4"/>
      <c r="D6067" s="3"/>
      <c r="H6067" s="84"/>
      <c r="I6067" s="68"/>
      <c r="L6067" s="2"/>
      <c r="M6067" s="2"/>
      <c r="N6067" s="2"/>
    </row>
    <row r="6068" spans="1:14" s="7" customFormat="1" ht="15" customHeight="1" x14ac:dyDescent="0.15">
      <c r="A6068" s="2"/>
      <c r="B6068" s="4"/>
      <c r="C6068" s="4"/>
      <c r="D6068" s="3"/>
      <c r="H6068" s="84"/>
      <c r="I6068" s="68"/>
      <c r="L6068" s="2"/>
      <c r="M6068" s="2"/>
      <c r="N6068" s="2"/>
    </row>
    <row r="6069" spans="1:14" s="7" customFormat="1" ht="15" customHeight="1" x14ac:dyDescent="0.15">
      <c r="A6069" s="2"/>
      <c r="B6069" s="4"/>
      <c r="C6069" s="4"/>
      <c r="D6069" s="3"/>
      <c r="H6069" s="84"/>
      <c r="I6069" s="68"/>
      <c r="L6069" s="2"/>
      <c r="M6069" s="2"/>
      <c r="N6069" s="2"/>
    </row>
    <row r="6070" spans="1:14" s="7" customFormat="1" ht="15" customHeight="1" x14ac:dyDescent="0.15">
      <c r="A6070" s="2"/>
      <c r="B6070" s="4"/>
      <c r="C6070" s="4"/>
      <c r="D6070" s="3"/>
      <c r="H6070" s="84"/>
      <c r="I6070" s="68"/>
      <c r="L6070" s="2"/>
      <c r="M6070" s="2"/>
      <c r="N6070" s="2"/>
    </row>
    <row r="6071" spans="1:14" s="7" customFormat="1" ht="15" customHeight="1" x14ac:dyDescent="0.15">
      <c r="A6071" s="2"/>
      <c r="B6071" s="4"/>
      <c r="C6071" s="4"/>
      <c r="D6071" s="3"/>
      <c r="H6071" s="84"/>
      <c r="I6071" s="68"/>
      <c r="L6071" s="2"/>
      <c r="M6071" s="2"/>
      <c r="N6071" s="2"/>
    </row>
    <row r="6072" spans="1:14" s="7" customFormat="1" ht="15" customHeight="1" x14ac:dyDescent="0.15">
      <c r="A6072" s="2"/>
      <c r="B6072" s="4"/>
      <c r="C6072" s="4"/>
      <c r="D6072" s="3"/>
      <c r="H6072" s="84"/>
      <c r="I6072" s="68"/>
      <c r="L6072" s="2"/>
      <c r="M6072" s="2"/>
      <c r="N6072" s="2"/>
    </row>
    <row r="6073" spans="1:14" s="7" customFormat="1" ht="15" customHeight="1" x14ac:dyDescent="0.15">
      <c r="A6073" s="2"/>
      <c r="B6073" s="4"/>
      <c r="C6073" s="4"/>
      <c r="D6073" s="3"/>
      <c r="H6073" s="84"/>
      <c r="I6073" s="68"/>
      <c r="L6073" s="2"/>
      <c r="M6073" s="2"/>
      <c r="N6073" s="2"/>
    </row>
    <row r="6074" spans="1:14" s="7" customFormat="1" ht="15" customHeight="1" x14ac:dyDescent="0.15">
      <c r="A6074" s="2"/>
      <c r="B6074" s="4"/>
      <c r="C6074" s="4"/>
      <c r="D6074" s="3"/>
      <c r="H6074" s="84"/>
      <c r="I6074" s="68"/>
      <c r="L6074" s="2"/>
      <c r="M6074" s="2"/>
      <c r="N6074" s="2"/>
    </row>
    <row r="6075" spans="1:14" s="7" customFormat="1" ht="15" customHeight="1" x14ac:dyDescent="0.15">
      <c r="A6075" s="2"/>
      <c r="B6075" s="4"/>
      <c r="C6075" s="4"/>
      <c r="D6075" s="3"/>
      <c r="H6075" s="84"/>
      <c r="I6075" s="68"/>
      <c r="L6075" s="2"/>
      <c r="M6075" s="2"/>
      <c r="N6075" s="2"/>
    </row>
    <row r="6076" spans="1:14" s="7" customFormat="1" ht="15" customHeight="1" x14ac:dyDescent="0.15">
      <c r="A6076" s="2"/>
      <c r="B6076" s="4"/>
      <c r="C6076" s="4"/>
      <c r="D6076" s="3"/>
      <c r="H6076" s="84"/>
      <c r="I6076" s="68"/>
      <c r="L6076" s="2"/>
      <c r="M6076" s="2"/>
      <c r="N6076" s="2"/>
    </row>
    <row r="6077" spans="1:14" s="7" customFormat="1" ht="15" customHeight="1" x14ac:dyDescent="0.15">
      <c r="A6077" s="2"/>
      <c r="B6077" s="4"/>
      <c r="C6077" s="4"/>
      <c r="D6077" s="3"/>
      <c r="H6077" s="84"/>
      <c r="I6077" s="68"/>
      <c r="L6077" s="2"/>
      <c r="M6077" s="2"/>
      <c r="N6077" s="2"/>
    </row>
    <row r="6078" spans="1:14" s="7" customFormat="1" ht="15" customHeight="1" x14ac:dyDescent="0.15">
      <c r="A6078" s="2"/>
      <c r="B6078" s="4"/>
      <c r="C6078" s="4"/>
      <c r="D6078" s="3"/>
      <c r="H6078" s="84"/>
      <c r="I6078" s="68"/>
      <c r="L6078" s="2"/>
      <c r="M6078" s="2"/>
      <c r="N6078" s="2"/>
    </row>
    <row r="6079" spans="1:14" s="7" customFormat="1" ht="15" customHeight="1" x14ac:dyDescent="0.15">
      <c r="A6079" s="2"/>
      <c r="B6079" s="4"/>
      <c r="C6079" s="4"/>
      <c r="D6079" s="3"/>
      <c r="H6079" s="84"/>
      <c r="I6079" s="68"/>
      <c r="L6079" s="2"/>
      <c r="M6079" s="2"/>
      <c r="N6079" s="2"/>
    </row>
    <row r="6080" spans="1:14" s="7" customFormat="1" ht="15" customHeight="1" x14ac:dyDescent="0.15">
      <c r="A6080" s="2"/>
      <c r="B6080" s="4"/>
      <c r="C6080" s="4"/>
      <c r="D6080" s="3"/>
      <c r="H6080" s="84"/>
      <c r="I6080" s="68"/>
      <c r="L6080" s="2"/>
      <c r="M6080" s="2"/>
      <c r="N6080" s="2"/>
    </row>
    <row r="6081" spans="1:14" s="7" customFormat="1" ht="15" customHeight="1" x14ac:dyDescent="0.15">
      <c r="A6081" s="2"/>
      <c r="B6081" s="4"/>
      <c r="C6081" s="4"/>
      <c r="D6081" s="3"/>
      <c r="H6081" s="84"/>
      <c r="I6081" s="68"/>
      <c r="L6081" s="2"/>
      <c r="M6081" s="2"/>
      <c r="N6081" s="2"/>
    </row>
    <row r="6082" spans="1:14" s="7" customFormat="1" ht="15" customHeight="1" x14ac:dyDescent="0.15">
      <c r="A6082" s="2"/>
      <c r="B6082" s="4"/>
      <c r="C6082" s="4"/>
      <c r="D6082" s="3"/>
      <c r="H6082" s="84"/>
      <c r="I6082" s="68"/>
      <c r="L6082" s="2"/>
      <c r="M6082" s="2"/>
      <c r="N6082" s="2"/>
    </row>
    <row r="6083" spans="1:14" s="7" customFormat="1" ht="15" customHeight="1" x14ac:dyDescent="0.15">
      <c r="A6083" s="2"/>
      <c r="B6083" s="4"/>
      <c r="C6083" s="4"/>
      <c r="D6083" s="3"/>
      <c r="H6083" s="84"/>
      <c r="I6083" s="68"/>
      <c r="L6083" s="2"/>
      <c r="M6083" s="2"/>
      <c r="N6083" s="2"/>
    </row>
    <row r="6084" spans="1:14" s="7" customFormat="1" ht="15" customHeight="1" x14ac:dyDescent="0.15">
      <c r="A6084" s="2"/>
      <c r="B6084" s="4"/>
      <c r="C6084" s="4"/>
      <c r="D6084" s="3"/>
      <c r="H6084" s="84"/>
      <c r="I6084" s="68"/>
      <c r="L6084" s="2"/>
      <c r="M6084" s="2"/>
      <c r="N6084" s="2"/>
    </row>
    <row r="6085" spans="1:14" s="7" customFormat="1" ht="15" customHeight="1" x14ac:dyDescent="0.15">
      <c r="A6085" s="2"/>
      <c r="B6085" s="4"/>
      <c r="C6085" s="4"/>
      <c r="D6085" s="3"/>
      <c r="H6085" s="84"/>
      <c r="I6085" s="68"/>
      <c r="L6085" s="2"/>
      <c r="M6085" s="2"/>
      <c r="N6085" s="2"/>
    </row>
    <row r="6086" spans="1:14" s="7" customFormat="1" ht="15" customHeight="1" x14ac:dyDescent="0.15">
      <c r="A6086" s="2"/>
      <c r="B6086" s="4"/>
      <c r="C6086" s="4"/>
      <c r="D6086" s="3"/>
      <c r="H6086" s="84"/>
      <c r="I6086" s="68"/>
      <c r="L6086" s="2"/>
      <c r="M6086" s="2"/>
      <c r="N6086" s="2"/>
    </row>
    <row r="6087" spans="1:14" s="7" customFormat="1" ht="15" customHeight="1" x14ac:dyDescent="0.15">
      <c r="A6087" s="2"/>
      <c r="B6087" s="4"/>
      <c r="C6087" s="4"/>
      <c r="D6087" s="3"/>
      <c r="H6087" s="84"/>
      <c r="I6087" s="68"/>
      <c r="L6087" s="2"/>
      <c r="M6087" s="2"/>
      <c r="N6087" s="2"/>
    </row>
    <row r="6088" spans="1:14" s="7" customFormat="1" ht="15" customHeight="1" x14ac:dyDescent="0.15">
      <c r="A6088" s="2"/>
      <c r="B6088" s="4"/>
      <c r="C6088" s="4"/>
      <c r="D6088" s="3"/>
      <c r="H6088" s="84"/>
      <c r="I6088" s="68"/>
      <c r="L6088" s="2"/>
      <c r="M6088" s="2"/>
      <c r="N6088" s="2"/>
    </row>
    <row r="6089" spans="1:14" s="7" customFormat="1" ht="15" customHeight="1" x14ac:dyDescent="0.15">
      <c r="A6089" s="2"/>
      <c r="B6089" s="4"/>
      <c r="C6089" s="4"/>
      <c r="D6089" s="3"/>
      <c r="H6089" s="84"/>
      <c r="I6089" s="68"/>
      <c r="L6089" s="2"/>
      <c r="M6089" s="2"/>
      <c r="N6089" s="2"/>
    </row>
    <row r="6090" spans="1:14" s="7" customFormat="1" ht="15" customHeight="1" x14ac:dyDescent="0.15">
      <c r="A6090" s="2"/>
      <c r="B6090" s="4"/>
      <c r="C6090" s="4"/>
      <c r="D6090" s="3"/>
      <c r="H6090" s="84"/>
      <c r="I6090" s="68"/>
      <c r="L6090" s="2"/>
      <c r="M6090" s="2"/>
      <c r="N6090" s="2"/>
    </row>
    <row r="6091" spans="1:14" s="7" customFormat="1" ht="15" customHeight="1" x14ac:dyDescent="0.15">
      <c r="A6091" s="2"/>
      <c r="B6091" s="4"/>
      <c r="C6091" s="4"/>
      <c r="D6091" s="3"/>
      <c r="H6091" s="84"/>
      <c r="I6091" s="68"/>
      <c r="L6091" s="2"/>
      <c r="M6091" s="2"/>
      <c r="N6091" s="2"/>
    </row>
    <row r="6092" spans="1:14" s="7" customFormat="1" ht="15" customHeight="1" x14ac:dyDescent="0.15">
      <c r="A6092" s="2"/>
      <c r="B6092" s="4"/>
      <c r="C6092" s="4"/>
      <c r="D6092" s="3"/>
      <c r="H6092" s="84"/>
      <c r="I6092" s="68"/>
      <c r="L6092" s="2"/>
      <c r="M6092" s="2"/>
      <c r="N6092" s="2"/>
    </row>
    <row r="6093" spans="1:14" s="7" customFormat="1" ht="15" customHeight="1" x14ac:dyDescent="0.15">
      <c r="A6093" s="2"/>
      <c r="B6093" s="4"/>
      <c r="C6093" s="4"/>
      <c r="D6093" s="3"/>
      <c r="H6093" s="84"/>
      <c r="I6093" s="68"/>
      <c r="L6093" s="2"/>
      <c r="M6093" s="2"/>
      <c r="N6093" s="2"/>
    </row>
    <row r="6094" spans="1:14" s="7" customFormat="1" ht="15" customHeight="1" x14ac:dyDescent="0.15">
      <c r="A6094" s="2"/>
      <c r="B6094" s="4"/>
      <c r="C6094" s="4"/>
      <c r="D6094" s="3"/>
      <c r="H6094" s="84"/>
      <c r="I6094" s="68"/>
      <c r="L6094" s="2"/>
      <c r="M6094" s="2"/>
      <c r="N6094" s="2"/>
    </row>
    <row r="6095" spans="1:14" s="7" customFormat="1" ht="15" customHeight="1" x14ac:dyDescent="0.15">
      <c r="A6095" s="2"/>
      <c r="B6095" s="4"/>
      <c r="C6095" s="4"/>
      <c r="D6095" s="3"/>
      <c r="H6095" s="84"/>
      <c r="I6095" s="68"/>
      <c r="L6095" s="2"/>
      <c r="M6095" s="2"/>
      <c r="N6095" s="2"/>
    </row>
    <row r="6096" spans="1:14" s="7" customFormat="1" ht="15" customHeight="1" x14ac:dyDescent="0.15">
      <c r="A6096" s="2"/>
      <c r="B6096" s="4"/>
      <c r="C6096" s="4"/>
      <c r="D6096" s="3"/>
      <c r="H6096" s="84"/>
      <c r="I6096" s="68"/>
      <c r="L6096" s="2"/>
      <c r="M6096" s="2"/>
      <c r="N6096" s="2"/>
    </row>
    <row r="6097" spans="1:14" s="7" customFormat="1" ht="15" customHeight="1" x14ac:dyDescent="0.15">
      <c r="A6097" s="2"/>
      <c r="B6097" s="4"/>
      <c r="C6097" s="4"/>
      <c r="D6097" s="3"/>
      <c r="H6097" s="84"/>
      <c r="I6097" s="68"/>
      <c r="L6097" s="2"/>
      <c r="M6097" s="2"/>
      <c r="N6097" s="2"/>
    </row>
    <row r="6098" spans="1:14" s="7" customFormat="1" ht="15" customHeight="1" x14ac:dyDescent="0.15">
      <c r="A6098" s="2"/>
      <c r="B6098" s="4"/>
      <c r="C6098" s="4"/>
      <c r="D6098" s="3"/>
      <c r="H6098" s="84"/>
      <c r="I6098" s="68"/>
      <c r="L6098" s="2"/>
      <c r="M6098" s="2"/>
      <c r="N6098" s="2"/>
    </row>
    <row r="6099" spans="1:14" s="7" customFormat="1" ht="15" customHeight="1" x14ac:dyDescent="0.15">
      <c r="A6099" s="2"/>
      <c r="B6099" s="4"/>
      <c r="C6099" s="4"/>
      <c r="D6099" s="3"/>
      <c r="H6099" s="84"/>
      <c r="I6099" s="68"/>
      <c r="L6099" s="2"/>
      <c r="M6099" s="2"/>
      <c r="N6099" s="2"/>
    </row>
    <row r="6100" spans="1:14" s="7" customFormat="1" ht="15" customHeight="1" x14ac:dyDescent="0.15">
      <c r="A6100" s="2"/>
      <c r="B6100" s="4"/>
      <c r="C6100" s="4"/>
      <c r="D6100" s="3"/>
      <c r="H6100" s="84"/>
      <c r="I6100" s="68"/>
      <c r="L6100" s="2"/>
      <c r="M6100" s="2"/>
      <c r="N6100" s="2"/>
    </row>
    <row r="6101" spans="1:14" s="7" customFormat="1" ht="15" customHeight="1" x14ac:dyDescent="0.15">
      <c r="A6101" s="2"/>
      <c r="B6101" s="4"/>
      <c r="C6101" s="4"/>
      <c r="D6101" s="3"/>
      <c r="H6101" s="84"/>
      <c r="I6101" s="68"/>
      <c r="L6101" s="2"/>
      <c r="M6101" s="2"/>
      <c r="N6101" s="2"/>
    </row>
    <row r="6102" spans="1:14" s="7" customFormat="1" ht="15" customHeight="1" x14ac:dyDescent="0.15">
      <c r="A6102" s="2"/>
      <c r="B6102" s="4"/>
      <c r="C6102" s="4"/>
      <c r="D6102" s="3"/>
      <c r="H6102" s="84"/>
      <c r="I6102" s="68"/>
      <c r="L6102" s="2"/>
      <c r="M6102" s="2"/>
      <c r="N6102" s="2"/>
    </row>
    <row r="6103" spans="1:14" s="7" customFormat="1" ht="15" customHeight="1" x14ac:dyDescent="0.15">
      <c r="A6103" s="2"/>
      <c r="B6103" s="4"/>
      <c r="C6103" s="4"/>
      <c r="D6103" s="3"/>
      <c r="H6103" s="84"/>
      <c r="I6103" s="68"/>
      <c r="L6103" s="2"/>
      <c r="M6103" s="2"/>
      <c r="N6103" s="2"/>
    </row>
    <row r="6104" spans="1:14" s="7" customFormat="1" ht="15" customHeight="1" x14ac:dyDescent="0.15">
      <c r="A6104" s="2"/>
      <c r="B6104" s="4"/>
      <c r="C6104" s="4"/>
      <c r="D6104" s="3"/>
      <c r="H6104" s="84"/>
      <c r="I6104" s="68"/>
      <c r="L6104" s="2"/>
      <c r="M6104" s="2"/>
      <c r="N6104" s="2"/>
    </row>
    <row r="6105" spans="1:14" s="7" customFormat="1" ht="15" customHeight="1" x14ac:dyDescent="0.15">
      <c r="A6105" s="2"/>
      <c r="B6105" s="4"/>
      <c r="C6105" s="4"/>
      <c r="D6105" s="3"/>
      <c r="H6105" s="84"/>
      <c r="I6105" s="68"/>
      <c r="L6105" s="2"/>
      <c r="M6105" s="2"/>
      <c r="N6105" s="2"/>
    </row>
    <row r="6106" spans="1:14" s="7" customFormat="1" ht="15" customHeight="1" x14ac:dyDescent="0.15">
      <c r="A6106" s="2"/>
      <c r="B6106" s="4"/>
      <c r="C6106" s="4"/>
      <c r="D6106" s="3"/>
      <c r="H6106" s="84"/>
      <c r="I6106" s="68"/>
      <c r="L6106" s="2"/>
      <c r="M6106" s="2"/>
      <c r="N6106" s="2"/>
    </row>
    <row r="6107" spans="1:14" s="7" customFormat="1" ht="15" customHeight="1" x14ac:dyDescent="0.15">
      <c r="A6107" s="2"/>
      <c r="B6107" s="4"/>
      <c r="C6107" s="4"/>
      <c r="D6107" s="3"/>
      <c r="H6107" s="84"/>
      <c r="I6107" s="68"/>
      <c r="L6107" s="2"/>
      <c r="M6107" s="2"/>
      <c r="N6107" s="2"/>
    </row>
    <row r="6108" spans="1:14" s="7" customFormat="1" ht="15" customHeight="1" x14ac:dyDescent="0.15">
      <c r="A6108" s="2"/>
      <c r="B6108" s="4"/>
      <c r="C6108" s="4"/>
      <c r="D6108" s="3"/>
      <c r="H6108" s="84"/>
      <c r="I6108" s="68"/>
      <c r="L6108" s="2"/>
      <c r="M6108" s="2"/>
      <c r="N6108" s="2"/>
    </row>
    <row r="6109" spans="1:14" s="7" customFormat="1" ht="15" customHeight="1" x14ac:dyDescent="0.15">
      <c r="A6109" s="2"/>
      <c r="B6109" s="4"/>
      <c r="C6109" s="4"/>
      <c r="D6109" s="3"/>
      <c r="H6109" s="84"/>
      <c r="I6109" s="68"/>
      <c r="L6109" s="2"/>
      <c r="M6109" s="2"/>
      <c r="N6109" s="2"/>
    </row>
    <row r="6110" spans="1:14" s="7" customFormat="1" ht="15" customHeight="1" x14ac:dyDescent="0.15">
      <c r="A6110" s="2"/>
      <c r="B6110" s="4"/>
      <c r="C6110" s="4"/>
      <c r="D6110" s="3"/>
      <c r="H6110" s="84"/>
      <c r="I6110" s="68"/>
      <c r="L6110" s="2"/>
      <c r="M6110" s="2"/>
      <c r="N6110" s="2"/>
    </row>
    <row r="6111" spans="1:14" s="7" customFormat="1" ht="15" customHeight="1" x14ac:dyDescent="0.15">
      <c r="A6111" s="2"/>
      <c r="B6111" s="4"/>
      <c r="C6111" s="4"/>
      <c r="D6111" s="3"/>
      <c r="H6111" s="84"/>
      <c r="I6111" s="68"/>
      <c r="L6111" s="2"/>
      <c r="M6111" s="2"/>
      <c r="N6111" s="2"/>
    </row>
    <row r="6112" spans="1:14" s="7" customFormat="1" ht="15" customHeight="1" x14ac:dyDescent="0.15">
      <c r="A6112" s="2"/>
      <c r="B6112" s="4"/>
      <c r="C6112" s="4"/>
      <c r="D6112" s="3"/>
      <c r="H6112" s="84"/>
      <c r="I6112" s="68"/>
      <c r="L6112" s="2"/>
      <c r="M6112" s="2"/>
      <c r="N6112" s="2"/>
    </row>
    <row r="6113" spans="1:14" s="7" customFormat="1" ht="15" customHeight="1" x14ac:dyDescent="0.15">
      <c r="A6113" s="2"/>
      <c r="B6113" s="4"/>
      <c r="C6113" s="4"/>
      <c r="D6113" s="3"/>
      <c r="H6113" s="84"/>
      <c r="I6113" s="68"/>
      <c r="L6113" s="2"/>
      <c r="M6113" s="2"/>
      <c r="N6113" s="2"/>
    </row>
    <row r="6114" spans="1:14" s="7" customFormat="1" ht="15" customHeight="1" x14ac:dyDescent="0.15">
      <c r="A6114" s="2"/>
      <c r="B6114" s="4"/>
      <c r="C6114" s="4"/>
      <c r="D6114" s="3"/>
      <c r="H6114" s="84"/>
      <c r="I6114" s="68"/>
      <c r="L6114" s="2"/>
      <c r="M6114" s="2"/>
      <c r="N6114" s="2"/>
    </row>
    <row r="6115" spans="1:14" s="7" customFormat="1" ht="15" customHeight="1" x14ac:dyDescent="0.15">
      <c r="A6115" s="2"/>
      <c r="B6115" s="4"/>
      <c r="C6115" s="4"/>
      <c r="D6115" s="3"/>
      <c r="H6115" s="84"/>
      <c r="I6115" s="68"/>
      <c r="L6115" s="2"/>
      <c r="M6115" s="2"/>
      <c r="N6115" s="2"/>
    </row>
    <row r="6116" spans="1:14" s="7" customFormat="1" ht="15" customHeight="1" x14ac:dyDescent="0.15">
      <c r="A6116" s="2"/>
      <c r="B6116" s="4"/>
      <c r="C6116" s="4"/>
      <c r="D6116" s="3"/>
      <c r="H6116" s="84"/>
      <c r="I6116" s="68"/>
      <c r="L6116" s="2"/>
      <c r="M6116" s="2"/>
      <c r="N6116" s="2"/>
    </row>
    <row r="6117" spans="1:14" s="7" customFormat="1" ht="15" customHeight="1" x14ac:dyDescent="0.15">
      <c r="A6117" s="2"/>
      <c r="B6117" s="4"/>
      <c r="C6117" s="4"/>
      <c r="D6117" s="3"/>
      <c r="H6117" s="84"/>
      <c r="I6117" s="68"/>
      <c r="L6117" s="2"/>
      <c r="M6117" s="2"/>
      <c r="N6117" s="2"/>
    </row>
    <row r="6118" spans="1:14" s="7" customFormat="1" ht="15" customHeight="1" x14ac:dyDescent="0.15">
      <c r="A6118" s="2"/>
      <c r="B6118" s="4"/>
      <c r="C6118" s="4"/>
      <c r="D6118" s="3"/>
      <c r="H6118" s="84"/>
      <c r="I6118" s="68"/>
      <c r="L6118" s="2"/>
      <c r="M6118" s="2"/>
      <c r="N6118" s="2"/>
    </row>
    <row r="6119" spans="1:14" s="7" customFormat="1" ht="15" customHeight="1" x14ac:dyDescent="0.15">
      <c r="A6119" s="2"/>
      <c r="B6119" s="4"/>
      <c r="C6119" s="4"/>
      <c r="D6119" s="3"/>
      <c r="H6119" s="84"/>
      <c r="I6119" s="68"/>
      <c r="L6119" s="2"/>
      <c r="M6119" s="2"/>
      <c r="N6119" s="2"/>
    </row>
    <row r="6120" spans="1:14" s="7" customFormat="1" ht="15" customHeight="1" x14ac:dyDescent="0.15">
      <c r="A6120" s="2"/>
      <c r="B6120" s="4"/>
      <c r="C6120" s="4"/>
      <c r="D6120" s="3"/>
      <c r="H6120" s="84"/>
      <c r="I6120" s="68"/>
      <c r="L6120" s="2"/>
      <c r="M6120" s="2"/>
      <c r="N6120" s="2"/>
    </row>
    <row r="6121" spans="1:14" s="7" customFormat="1" ht="15" customHeight="1" x14ac:dyDescent="0.15">
      <c r="A6121" s="2"/>
      <c r="B6121" s="4"/>
      <c r="C6121" s="4"/>
      <c r="D6121" s="3"/>
      <c r="H6121" s="84"/>
      <c r="I6121" s="68"/>
      <c r="L6121" s="2"/>
      <c r="M6121" s="2"/>
      <c r="N6121" s="2"/>
    </row>
    <row r="6122" spans="1:14" s="7" customFormat="1" ht="15" customHeight="1" x14ac:dyDescent="0.15">
      <c r="A6122" s="2"/>
      <c r="B6122" s="4"/>
      <c r="C6122" s="4"/>
      <c r="D6122" s="3"/>
      <c r="H6122" s="84"/>
      <c r="I6122" s="68"/>
      <c r="L6122" s="2"/>
      <c r="M6122" s="2"/>
      <c r="N6122" s="2"/>
    </row>
    <row r="6123" spans="1:14" s="7" customFormat="1" ht="15" customHeight="1" x14ac:dyDescent="0.15">
      <c r="A6123" s="2"/>
      <c r="B6123" s="4"/>
      <c r="C6123" s="4"/>
      <c r="D6123" s="3"/>
      <c r="H6123" s="84"/>
      <c r="I6123" s="68"/>
      <c r="L6123" s="2"/>
      <c r="M6123" s="2"/>
      <c r="N6123" s="2"/>
    </row>
    <row r="6124" spans="1:14" s="7" customFormat="1" ht="15" customHeight="1" x14ac:dyDescent="0.15">
      <c r="A6124" s="2"/>
      <c r="B6124" s="4"/>
      <c r="C6124" s="4"/>
      <c r="D6124" s="3"/>
      <c r="H6124" s="84"/>
      <c r="I6124" s="68"/>
      <c r="L6124" s="2"/>
      <c r="M6124" s="2"/>
      <c r="N6124" s="2"/>
    </row>
    <row r="6125" spans="1:14" s="7" customFormat="1" ht="15" customHeight="1" x14ac:dyDescent="0.15">
      <c r="A6125" s="2"/>
      <c r="B6125" s="4"/>
      <c r="C6125" s="4"/>
      <c r="D6125" s="3"/>
      <c r="H6125" s="84"/>
      <c r="I6125" s="68"/>
      <c r="L6125" s="2"/>
      <c r="M6125" s="2"/>
      <c r="N6125" s="2"/>
    </row>
    <row r="6126" spans="1:14" s="7" customFormat="1" ht="15" customHeight="1" x14ac:dyDescent="0.15">
      <c r="A6126" s="2"/>
      <c r="B6126" s="4"/>
      <c r="C6126" s="4"/>
      <c r="D6126" s="3"/>
      <c r="H6126" s="84"/>
      <c r="I6126" s="68"/>
      <c r="L6126" s="2"/>
      <c r="M6126" s="2"/>
      <c r="N6126" s="2"/>
    </row>
    <row r="6127" spans="1:14" s="7" customFormat="1" ht="15" customHeight="1" x14ac:dyDescent="0.15">
      <c r="A6127" s="2"/>
      <c r="B6127" s="4"/>
      <c r="C6127" s="4"/>
      <c r="D6127" s="3"/>
      <c r="H6127" s="84"/>
      <c r="I6127" s="68"/>
      <c r="L6127" s="2"/>
      <c r="M6127" s="2"/>
      <c r="N6127" s="2"/>
    </row>
    <row r="6128" spans="1:14" s="7" customFormat="1" ht="15" customHeight="1" x14ac:dyDescent="0.15">
      <c r="A6128" s="2"/>
      <c r="B6128" s="4"/>
      <c r="C6128" s="4"/>
      <c r="D6128" s="3"/>
      <c r="H6128" s="84"/>
      <c r="I6128" s="68"/>
      <c r="L6128" s="2"/>
      <c r="M6128" s="2"/>
      <c r="N6128" s="2"/>
    </row>
    <row r="6129" spans="1:14" s="7" customFormat="1" ht="15" customHeight="1" x14ac:dyDescent="0.15">
      <c r="A6129" s="2"/>
      <c r="B6129" s="4"/>
      <c r="C6129" s="4"/>
      <c r="D6129" s="3"/>
      <c r="H6129" s="84"/>
      <c r="I6129" s="68"/>
      <c r="L6129" s="2"/>
      <c r="M6129" s="2"/>
      <c r="N6129" s="2"/>
    </row>
    <row r="6130" spans="1:14" s="7" customFormat="1" ht="15" customHeight="1" x14ac:dyDescent="0.15">
      <c r="A6130" s="2"/>
      <c r="B6130" s="4"/>
      <c r="C6130" s="4"/>
      <c r="D6130" s="3"/>
      <c r="H6130" s="84"/>
      <c r="I6130" s="68"/>
      <c r="L6130" s="2"/>
      <c r="M6130" s="2"/>
      <c r="N6130" s="2"/>
    </row>
    <row r="6131" spans="1:14" s="7" customFormat="1" ht="15" customHeight="1" x14ac:dyDescent="0.15">
      <c r="A6131" s="2"/>
      <c r="B6131" s="4"/>
      <c r="C6131" s="4"/>
      <c r="D6131" s="3"/>
      <c r="H6131" s="84"/>
      <c r="I6131" s="68"/>
      <c r="L6131" s="2"/>
      <c r="M6131" s="2"/>
      <c r="N6131" s="2"/>
    </row>
    <row r="6132" spans="1:14" s="7" customFormat="1" ht="15" customHeight="1" x14ac:dyDescent="0.15">
      <c r="A6132" s="2"/>
      <c r="B6132" s="4"/>
      <c r="C6132" s="4"/>
      <c r="D6132" s="3"/>
      <c r="H6132" s="84"/>
      <c r="I6132" s="68"/>
      <c r="L6132" s="2"/>
      <c r="M6132" s="2"/>
      <c r="N6132" s="2"/>
    </row>
    <row r="6133" spans="1:14" s="7" customFormat="1" ht="15" customHeight="1" x14ac:dyDescent="0.15">
      <c r="A6133" s="2"/>
      <c r="B6133" s="4"/>
      <c r="C6133" s="4"/>
      <c r="D6133" s="3"/>
      <c r="H6133" s="84"/>
      <c r="I6133" s="68"/>
      <c r="L6133" s="2"/>
      <c r="M6133" s="2"/>
      <c r="N6133" s="2"/>
    </row>
    <row r="6134" spans="1:14" s="7" customFormat="1" ht="15" customHeight="1" x14ac:dyDescent="0.15">
      <c r="A6134" s="2"/>
      <c r="B6134" s="4"/>
      <c r="C6134" s="4"/>
      <c r="D6134" s="3"/>
      <c r="H6134" s="84"/>
      <c r="I6134" s="68"/>
      <c r="L6134" s="2"/>
      <c r="M6134" s="2"/>
      <c r="N6134" s="2"/>
    </row>
    <row r="6135" spans="1:14" s="7" customFormat="1" ht="15" customHeight="1" x14ac:dyDescent="0.15">
      <c r="A6135" s="2"/>
      <c r="B6135" s="4"/>
      <c r="C6135" s="4"/>
      <c r="D6135" s="3"/>
      <c r="H6135" s="84"/>
      <c r="I6135" s="68"/>
      <c r="L6135" s="2"/>
      <c r="M6135" s="2"/>
      <c r="N6135" s="2"/>
    </row>
    <row r="6136" spans="1:14" s="7" customFormat="1" ht="15" customHeight="1" x14ac:dyDescent="0.15">
      <c r="A6136" s="2"/>
      <c r="B6136" s="4"/>
      <c r="C6136" s="4"/>
      <c r="D6136" s="3"/>
      <c r="H6136" s="84"/>
      <c r="I6136" s="68"/>
      <c r="L6136" s="2"/>
      <c r="M6136" s="2"/>
      <c r="N6136" s="2"/>
    </row>
    <row r="6137" spans="1:14" s="7" customFormat="1" ht="15" customHeight="1" x14ac:dyDescent="0.15">
      <c r="A6137" s="2"/>
      <c r="B6137" s="4"/>
      <c r="C6137" s="4"/>
      <c r="D6137" s="3"/>
      <c r="H6137" s="84"/>
      <c r="I6137" s="68"/>
      <c r="L6137" s="2"/>
      <c r="M6137" s="2"/>
      <c r="N6137" s="2"/>
    </row>
    <row r="6138" spans="1:14" s="7" customFormat="1" ht="15" customHeight="1" x14ac:dyDescent="0.15">
      <c r="A6138" s="2"/>
      <c r="B6138" s="4"/>
      <c r="C6138" s="4"/>
      <c r="D6138" s="3"/>
      <c r="H6138" s="84"/>
      <c r="I6138" s="68"/>
      <c r="L6138" s="2"/>
      <c r="M6138" s="2"/>
      <c r="N6138" s="2"/>
    </row>
    <row r="6139" spans="1:14" s="7" customFormat="1" ht="15" customHeight="1" x14ac:dyDescent="0.15">
      <c r="A6139" s="2"/>
      <c r="B6139" s="4"/>
      <c r="C6139" s="4"/>
      <c r="D6139" s="3"/>
      <c r="H6139" s="84"/>
      <c r="I6139" s="68"/>
      <c r="L6139" s="2"/>
      <c r="M6139" s="2"/>
      <c r="N6139" s="2"/>
    </row>
    <row r="6140" spans="1:14" s="7" customFormat="1" ht="15" customHeight="1" x14ac:dyDescent="0.15">
      <c r="A6140" s="2"/>
      <c r="B6140" s="4"/>
      <c r="C6140" s="4"/>
      <c r="D6140" s="3"/>
      <c r="H6140" s="84"/>
      <c r="I6140" s="68"/>
      <c r="L6140" s="2"/>
      <c r="M6140" s="2"/>
      <c r="N6140" s="2"/>
    </row>
    <row r="6141" spans="1:14" s="7" customFormat="1" ht="15" customHeight="1" x14ac:dyDescent="0.15">
      <c r="A6141" s="2"/>
      <c r="B6141" s="4"/>
      <c r="C6141" s="4"/>
      <c r="D6141" s="3"/>
      <c r="H6141" s="84"/>
      <c r="I6141" s="68"/>
      <c r="L6141" s="2"/>
      <c r="M6141" s="2"/>
      <c r="N6141" s="2"/>
    </row>
    <row r="6142" spans="1:14" s="7" customFormat="1" ht="15" customHeight="1" x14ac:dyDescent="0.15">
      <c r="A6142" s="2"/>
      <c r="B6142" s="4"/>
      <c r="C6142" s="4"/>
      <c r="D6142" s="3"/>
      <c r="H6142" s="84"/>
      <c r="I6142" s="68"/>
      <c r="L6142" s="2"/>
      <c r="M6142" s="2"/>
      <c r="N6142" s="2"/>
    </row>
    <row r="6143" spans="1:14" s="7" customFormat="1" ht="15" customHeight="1" x14ac:dyDescent="0.15">
      <c r="A6143" s="2"/>
      <c r="B6143" s="4"/>
      <c r="C6143" s="4"/>
      <c r="D6143" s="3"/>
      <c r="H6143" s="84"/>
      <c r="I6143" s="68"/>
      <c r="L6143" s="2"/>
      <c r="M6143" s="2"/>
      <c r="N6143" s="2"/>
    </row>
    <row r="6144" spans="1:14" s="7" customFormat="1" ht="15" customHeight="1" x14ac:dyDescent="0.15">
      <c r="A6144" s="2"/>
      <c r="B6144" s="4"/>
      <c r="C6144" s="4"/>
      <c r="D6144" s="3"/>
      <c r="H6144" s="84"/>
      <c r="I6144" s="68"/>
      <c r="L6144" s="2"/>
      <c r="M6144" s="2"/>
      <c r="N6144" s="2"/>
    </row>
    <row r="6145" spans="1:14" s="7" customFormat="1" ht="15" customHeight="1" x14ac:dyDescent="0.15">
      <c r="A6145" s="2"/>
      <c r="B6145" s="4"/>
      <c r="C6145" s="4"/>
      <c r="D6145" s="3"/>
      <c r="H6145" s="84"/>
      <c r="I6145" s="68"/>
      <c r="L6145" s="2"/>
      <c r="M6145" s="2"/>
      <c r="N6145" s="2"/>
    </row>
    <row r="6146" spans="1:14" s="7" customFormat="1" ht="15" customHeight="1" x14ac:dyDescent="0.15">
      <c r="A6146" s="2"/>
      <c r="B6146" s="4"/>
      <c r="C6146" s="4"/>
      <c r="D6146" s="3"/>
      <c r="H6146" s="84"/>
      <c r="I6146" s="68"/>
      <c r="L6146" s="2"/>
      <c r="M6146" s="2"/>
      <c r="N6146" s="2"/>
    </row>
    <row r="6147" spans="1:14" s="7" customFormat="1" ht="15" customHeight="1" x14ac:dyDescent="0.15">
      <c r="A6147" s="2"/>
      <c r="B6147" s="4"/>
      <c r="C6147" s="4"/>
      <c r="D6147" s="3"/>
      <c r="H6147" s="84"/>
      <c r="I6147" s="68"/>
      <c r="L6147" s="2"/>
      <c r="M6147" s="2"/>
      <c r="N6147" s="2"/>
    </row>
    <row r="6148" spans="1:14" s="7" customFormat="1" ht="15" customHeight="1" x14ac:dyDescent="0.15">
      <c r="A6148" s="2"/>
      <c r="B6148" s="4"/>
      <c r="C6148" s="4"/>
      <c r="D6148" s="3"/>
      <c r="H6148" s="84"/>
      <c r="I6148" s="68"/>
      <c r="L6148" s="2"/>
      <c r="M6148" s="2"/>
      <c r="N6148" s="2"/>
    </row>
    <row r="6149" spans="1:14" s="7" customFormat="1" ht="15" customHeight="1" x14ac:dyDescent="0.15">
      <c r="A6149" s="2"/>
      <c r="B6149" s="4"/>
      <c r="C6149" s="4"/>
      <c r="D6149" s="3"/>
      <c r="H6149" s="84"/>
      <c r="I6149" s="68"/>
      <c r="L6149" s="2"/>
      <c r="M6149" s="2"/>
      <c r="N6149" s="2"/>
    </row>
    <row r="6150" spans="1:14" s="7" customFormat="1" ht="15" customHeight="1" x14ac:dyDescent="0.15">
      <c r="A6150" s="2"/>
      <c r="B6150" s="4"/>
      <c r="C6150" s="4"/>
      <c r="D6150" s="3"/>
      <c r="H6150" s="84"/>
      <c r="I6150" s="68"/>
      <c r="L6150" s="2"/>
      <c r="M6150" s="2"/>
      <c r="N6150" s="2"/>
    </row>
    <row r="6151" spans="1:14" s="7" customFormat="1" ht="15" customHeight="1" x14ac:dyDescent="0.15">
      <c r="A6151" s="2"/>
      <c r="B6151" s="4"/>
      <c r="C6151" s="4"/>
      <c r="D6151" s="3"/>
      <c r="H6151" s="84"/>
      <c r="I6151" s="68"/>
      <c r="L6151" s="2"/>
      <c r="M6151" s="2"/>
      <c r="N6151" s="2"/>
    </row>
    <row r="6152" spans="1:14" s="7" customFormat="1" ht="15" customHeight="1" x14ac:dyDescent="0.15">
      <c r="A6152" s="2"/>
      <c r="B6152" s="4"/>
      <c r="C6152" s="4"/>
      <c r="D6152" s="3"/>
      <c r="H6152" s="84"/>
      <c r="I6152" s="68"/>
      <c r="L6152" s="2"/>
      <c r="M6152" s="2"/>
      <c r="N6152" s="2"/>
    </row>
    <row r="6153" spans="1:14" s="7" customFormat="1" ht="15" customHeight="1" x14ac:dyDescent="0.15">
      <c r="A6153" s="2"/>
      <c r="B6153" s="4"/>
      <c r="C6153" s="4"/>
      <c r="D6153" s="3"/>
      <c r="H6153" s="84"/>
      <c r="I6153" s="68"/>
      <c r="L6153" s="2"/>
      <c r="M6153" s="2"/>
      <c r="N6153" s="2"/>
    </row>
    <row r="6154" spans="1:14" s="7" customFormat="1" ht="15" customHeight="1" x14ac:dyDescent="0.15">
      <c r="A6154" s="2"/>
      <c r="B6154" s="4"/>
      <c r="C6154" s="4"/>
      <c r="D6154" s="3"/>
      <c r="H6154" s="84"/>
      <c r="I6154" s="68"/>
      <c r="L6154" s="2"/>
      <c r="M6154" s="2"/>
      <c r="N6154" s="2"/>
    </row>
    <row r="6155" spans="1:14" s="7" customFormat="1" ht="15" customHeight="1" x14ac:dyDescent="0.15">
      <c r="A6155" s="2"/>
      <c r="B6155" s="4"/>
      <c r="C6155" s="4"/>
      <c r="D6155" s="3"/>
      <c r="H6155" s="84"/>
      <c r="I6155" s="68"/>
      <c r="L6155" s="2"/>
      <c r="M6155" s="2"/>
      <c r="N6155" s="2"/>
    </row>
    <row r="6156" spans="1:14" s="7" customFormat="1" ht="15" customHeight="1" x14ac:dyDescent="0.15">
      <c r="A6156" s="2"/>
      <c r="B6156" s="4"/>
      <c r="C6156" s="4"/>
      <c r="D6156" s="3"/>
      <c r="H6156" s="84"/>
      <c r="I6156" s="68"/>
      <c r="L6156" s="2"/>
      <c r="M6156" s="2"/>
      <c r="N6156" s="2"/>
    </row>
    <row r="6157" spans="1:14" s="7" customFormat="1" ht="15" customHeight="1" x14ac:dyDescent="0.15">
      <c r="A6157" s="2"/>
      <c r="B6157" s="4"/>
      <c r="C6157" s="4"/>
      <c r="D6157" s="3"/>
      <c r="H6157" s="84"/>
      <c r="I6157" s="68"/>
      <c r="L6157" s="2"/>
      <c r="M6157" s="2"/>
      <c r="N6157" s="2"/>
    </row>
    <row r="6158" spans="1:14" s="7" customFormat="1" ht="15" customHeight="1" x14ac:dyDescent="0.15">
      <c r="A6158" s="2"/>
      <c r="B6158" s="4"/>
      <c r="C6158" s="4"/>
      <c r="D6158" s="3"/>
      <c r="H6158" s="84"/>
      <c r="I6158" s="68"/>
      <c r="L6158" s="2"/>
      <c r="M6158" s="2"/>
      <c r="N6158" s="2"/>
    </row>
    <row r="6159" spans="1:14" s="7" customFormat="1" ht="15" customHeight="1" x14ac:dyDescent="0.15">
      <c r="A6159" s="2"/>
      <c r="B6159" s="4"/>
      <c r="C6159" s="4"/>
      <c r="D6159" s="3"/>
      <c r="H6159" s="84"/>
      <c r="I6159" s="68"/>
      <c r="L6159" s="2"/>
      <c r="M6159" s="2"/>
      <c r="N6159" s="2"/>
    </row>
    <row r="6160" spans="1:14" s="7" customFormat="1" ht="15" customHeight="1" x14ac:dyDescent="0.15">
      <c r="A6160" s="2"/>
      <c r="B6160" s="4"/>
      <c r="C6160" s="4"/>
      <c r="D6160" s="3"/>
      <c r="H6160" s="84"/>
      <c r="I6160" s="68"/>
      <c r="L6160" s="2"/>
      <c r="M6160" s="2"/>
      <c r="N6160" s="2"/>
    </row>
    <row r="6161" spans="1:14" s="7" customFormat="1" ht="15" customHeight="1" x14ac:dyDescent="0.15">
      <c r="A6161" s="2"/>
      <c r="B6161" s="4"/>
      <c r="C6161" s="4"/>
      <c r="D6161" s="3"/>
      <c r="H6161" s="84"/>
      <c r="I6161" s="68"/>
      <c r="L6161" s="2"/>
      <c r="M6161" s="2"/>
      <c r="N6161" s="2"/>
    </row>
    <row r="6162" spans="1:14" s="7" customFormat="1" ht="15" customHeight="1" x14ac:dyDescent="0.15">
      <c r="A6162" s="2"/>
      <c r="B6162" s="4"/>
      <c r="C6162" s="4"/>
      <c r="D6162" s="3"/>
      <c r="H6162" s="84"/>
      <c r="I6162" s="68"/>
      <c r="L6162" s="2"/>
      <c r="M6162" s="2"/>
      <c r="N6162" s="2"/>
    </row>
    <row r="6163" spans="1:14" s="7" customFormat="1" ht="15" customHeight="1" x14ac:dyDescent="0.15">
      <c r="A6163" s="2"/>
      <c r="B6163" s="4"/>
      <c r="C6163" s="4"/>
      <c r="D6163" s="3"/>
      <c r="H6163" s="84"/>
      <c r="I6163" s="68"/>
      <c r="L6163" s="2"/>
      <c r="M6163" s="2"/>
      <c r="N6163" s="2"/>
    </row>
    <row r="6164" spans="1:14" s="7" customFormat="1" ht="15" customHeight="1" x14ac:dyDescent="0.15">
      <c r="A6164" s="2"/>
      <c r="B6164" s="4"/>
      <c r="C6164" s="4"/>
      <c r="D6164" s="3"/>
      <c r="H6164" s="84"/>
      <c r="I6164" s="68"/>
      <c r="L6164" s="2"/>
      <c r="M6164" s="2"/>
      <c r="N6164" s="2"/>
    </row>
    <row r="6165" spans="1:14" s="7" customFormat="1" ht="15" customHeight="1" x14ac:dyDescent="0.15">
      <c r="A6165" s="2"/>
      <c r="B6165" s="4"/>
      <c r="C6165" s="4"/>
      <c r="D6165" s="3"/>
      <c r="H6165" s="84"/>
      <c r="I6165" s="68"/>
      <c r="L6165" s="2"/>
      <c r="M6165" s="2"/>
      <c r="N6165" s="2"/>
    </row>
    <row r="6166" spans="1:14" s="7" customFormat="1" ht="15" customHeight="1" x14ac:dyDescent="0.15">
      <c r="A6166" s="2"/>
      <c r="B6166" s="4"/>
      <c r="C6166" s="4"/>
      <c r="D6166" s="3"/>
      <c r="H6166" s="84"/>
      <c r="I6166" s="68"/>
      <c r="L6166" s="2"/>
      <c r="M6166" s="2"/>
      <c r="N6166" s="2"/>
    </row>
    <row r="6167" spans="1:14" s="7" customFormat="1" ht="15" customHeight="1" x14ac:dyDescent="0.15">
      <c r="A6167" s="2"/>
      <c r="B6167" s="4"/>
      <c r="C6167" s="4"/>
      <c r="D6167" s="3"/>
      <c r="H6167" s="84"/>
      <c r="I6167" s="68"/>
      <c r="L6167" s="2"/>
      <c r="M6167" s="2"/>
      <c r="N6167" s="2"/>
    </row>
    <row r="6168" spans="1:14" s="7" customFormat="1" ht="15" customHeight="1" x14ac:dyDescent="0.15">
      <c r="A6168" s="2"/>
      <c r="B6168" s="4"/>
      <c r="C6168" s="4"/>
      <c r="D6168" s="3"/>
      <c r="H6168" s="84"/>
      <c r="I6168" s="68"/>
      <c r="L6168" s="2"/>
      <c r="M6168" s="2"/>
      <c r="N6168" s="2"/>
    </row>
    <row r="6169" spans="1:14" s="7" customFormat="1" ht="15" customHeight="1" x14ac:dyDescent="0.15">
      <c r="A6169" s="2"/>
      <c r="B6169" s="4"/>
      <c r="C6169" s="4"/>
      <c r="D6169" s="3"/>
      <c r="H6169" s="84"/>
      <c r="I6169" s="68"/>
      <c r="L6169" s="2"/>
      <c r="M6169" s="2"/>
      <c r="N6169" s="2"/>
    </row>
    <row r="6170" spans="1:14" s="7" customFormat="1" ht="15" customHeight="1" x14ac:dyDescent="0.15">
      <c r="A6170" s="2"/>
      <c r="B6170" s="4"/>
      <c r="C6170" s="4"/>
      <c r="D6170" s="3"/>
      <c r="H6170" s="84"/>
      <c r="I6170" s="68"/>
      <c r="L6170" s="2"/>
      <c r="M6170" s="2"/>
      <c r="N6170" s="2"/>
    </row>
    <row r="6171" spans="1:14" s="7" customFormat="1" ht="15" customHeight="1" x14ac:dyDescent="0.15">
      <c r="A6171" s="2"/>
      <c r="B6171" s="4"/>
      <c r="C6171" s="4"/>
      <c r="D6171" s="3"/>
      <c r="H6171" s="84"/>
      <c r="I6171" s="68"/>
      <c r="L6171" s="2"/>
      <c r="M6171" s="2"/>
      <c r="N6171" s="2"/>
    </row>
    <row r="6172" spans="1:14" s="7" customFormat="1" ht="15" customHeight="1" x14ac:dyDescent="0.15">
      <c r="A6172" s="2"/>
      <c r="B6172" s="4"/>
      <c r="C6172" s="4"/>
      <c r="D6172" s="3"/>
      <c r="H6172" s="84"/>
      <c r="I6172" s="68"/>
      <c r="L6172" s="2"/>
      <c r="M6172" s="2"/>
      <c r="N6172" s="2"/>
    </row>
    <row r="6173" spans="1:14" s="7" customFormat="1" ht="15" customHeight="1" x14ac:dyDescent="0.15">
      <c r="A6173" s="2"/>
      <c r="B6173" s="4"/>
      <c r="C6173" s="4"/>
      <c r="D6173" s="3"/>
      <c r="H6173" s="84"/>
      <c r="I6173" s="68"/>
      <c r="L6173" s="2"/>
      <c r="M6173" s="2"/>
      <c r="N6173" s="2"/>
    </row>
    <row r="6174" spans="1:14" s="7" customFormat="1" ht="15" customHeight="1" x14ac:dyDescent="0.15">
      <c r="A6174" s="2"/>
      <c r="B6174" s="4"/>
      <c r="C6174" s="4"/>
      <c r="D6174" s="3"/>
      <c r="H6174" s="84"/>
      <c r="I6174" s="68"/>
      <c r="L6174" s="2"/>
      <c r="M6174" s="2"/>
      <c r="N6174" s="2"/>
    </row>
    <row r="6175" spans="1:14" s="7" customFormat="1" ht="15" customHeight="1" x14ac:dyDescent="0.15">
      <c r="A6175" s="2"/>
      <c r="B6175" s="4"/>
      <c r="C6175" s="4"/>
      <c r="D6175" s="3"/>
      <c r="H6175" s="84"/>
      <c r="I6175" s="68"/>
      <c r="L6175" s="2"/>
      <c r="M6175" s="2"/>
      <c r="N6175" s="2"/>
    </row>
    <row r="6176" spans="1:14" s="7" customFormat="1" ht="15" customHeight="1" x14ac:dyDescent="0.15">
      <c r="A6176" s="2"/>
      <c r="B6176" s="4"/>
      <c r="C6176" s="4"/>
      <c r="D6176" s="3"/>
      <c r="H6176" s="84"/>
      <c r="I6176" s="68"/>
      <c r="L6176" s="2"/>
      <c r="M6176" s="2"/>
      <c r="N6176" s="2"/>
    </row>
    <row r="6177" spans="1:14" s="7" customFormat="1" ht="15" customHeight="1" x14ac:dyDescent="0.15">
      <c r="A6177" s="2"/>
      <c r="B6177" s="4"/>
      <c r="C6177" s="4"/>
      <c r="D6177" s="3"/>
      <c r="H6177" s="84"/>
      <c r="I6177" s="68"/>
      <c r="L6177" s="2"/>
      <c r="M6177" s="2"/>
      <c r="N6177" s="2"/>
    </row>
    <row r="6178" spans="1:14" s="7" customFormat="1" ht="15" customHeight="1" x14ac:dyDescent="0.15">
      <c r="A6178" s="2"/>
      <c r="B6178" s="4"/>
      <c r="C6178" s="4"/>
      <c r="D6178" s="3"/>
      <c r="H6178" s="84"/>
      <c r="I6178" s="68"/>
      <c r="L6178" s="2"/>
      <c r="M6178" s="2"/>
      <c r="N6178" s="2"/>
    </row>
    <row r="6179" spans="1:14" s="7" customFormat="1" ht="15" customHeight="1" x14ac:dyDescent="0.15">
      <c r="A6179" s="2"/>
      <c r="B6179" s="4"/>
      <c r="C6179" s="4"/>
      <c r="D6179" s="3"/>
      <c r="H6179" s="84"/>
      <c r="I6179" s="68"/>
      <c r="L6179" s="2"/>
      <c r="M6179" s="2"/>
      <c r="N6179" s="2"/>
    </row>
    <row r="6180" spans="1:14" s="7" customFormat="1" ht="15" customHeight="1" x14ac:dyDescent="0.15">
      <c r="A6180" s="2"/>
      <c r="B6180" s="4"/>
      <c r="C6180" s="4"/>
      <c r="D6180" s="3"/>
      <c r="H6180" s="84"/>
      <c r="I6180" s="68"/>
      <c r="L6180" s="2"/>
      <c r="M6180" s="2"/>
      <c r="N6180" s="2"/>
    </row>
    <row r="6181" spans="1:14" s="7" customFormat="1" ht="15" customHeight="1" x14ac:dyDescent="0.15">
      <c r="A6181" s="2"/>
      <c r="B6181" s="4"/>
      <c r="C6181" s="4"/>
      <c r="D6181" s="3"/>
      <c r="H6181" s="84"/>
      <c r="I6181" s="68"/>
      <c r="L6181" s="2"/>
      <c r="M6181" s="2"/>
      <c r="N6181" s="2"/>
    </row>
    <row r="6182" spans="1:14" s="7" customFormat="1" ht="15" customHeight="1" x14ac:dyDescent="0.15">
      <c r="A6182" s="2"/>
      <c r="B6182" s="4"/>
      <c r="C6182" s="4"/>
      <c r="D6182" s="3"/>
      <c r="H6182" s="84"/>
      <c r="I6182" s="68"/>
      <c r="L6182" s="2"/>
      <c r="M6182" s="2"/>
      <c r="N6182" s="2"/>
    </row>
    <row r="6183" spans="1:14" s="7" customFormat="1" ht="15" customHeight="1" x14ac:dyDescent="0.15">
      <c r="A6183" s="2"/>
      <c r="B6183" s="4"/>
      <c r="C6183" s="4"/>
      <c r="D6183" s="3"/>
      <c r="H6183" s="84"/>
      <c r="I6183" s="68"/>
      <c r="L6183" s="2"/>
      <c r="M6183" s="2"/>
      <c r="N6183" s="2"/>
    </row>
    <row r="6184" spans="1:14" s="7" customFormat="1" ht="15" customHeight="1" x14ac:dyDescent="0.15">
      <c r="A6184" s="2"/>
      <c r="B6184" s="4"/>
      <c r="C6184" s="4"/>
      <c r="D6184" s="3"/>
      <c r="H6184" s="84"/>
      <c r="I6184" s="68"/>
      <c r="L6184" s="2"/>
      <c r="M6184" s="2"/>
      <c r="N6184" s="2"/>
    </row>
    <row r="6185" spans="1:14" s="7" customFormat="1" ht="15" customHeight="1" x14ac:dyDescent="0.15">
      <c r="A6185" s="2"/>
      <c r="B6185" s="4"/>
      <c r="C6185" s="4"/>
      <c r="D6185" s="3"/>
      <c r="H6185" s="84"/>
      <c r="I6185" s="68"/>
      <c r="L6185" s="2"/>
      <c r="M6185" s="2"/>
      <c r="N6185" s="2"/>
    </row>
    <row r="6186" spans="1:14" s="7" customFormat="1" ht="15" customHeight="1" x14ac:dyDescent="0.15">
      <c r="A6186" s="2"/>
      <c r="B6186" s="4"/>
      <c r="C6186" s="4"/>
      <c r="D6186" s="3"/>
      <c r="H6186" s="84"/>
      <c r="I6186" s="68"/>
      <c r="L6186" s="2"/>
      <c r="M6186" s="2"/>
      <c r="N6186" s="2"/>
    </row>
    <row r="6187" spans="1:14" s="7" customFormat="1" ht="15" customHeight="1" x14ac:dyDescent="0.15">
      <c r="A6187" s="2"/>
      <c r="B6187" s="4"/>
      <c r="C6187" s="4"/>
      <c r="D6187" s="3"/>
      <c r="H6187" s="84"/>
      <c r="I6187" s="68"/>
      <c r="L6187" s="2"/>
      <c r="M6187" s="2"/>
      <c r="N6187" s="2"/>
    </row>
    <row r="6188" spans="1:14" s="7" customFormat="1" ht="15" customHeight="1" x14ac:dyDescent="0.15">
      <c r="A6188" s="2"/>
      <c r="B6188" s="4"/>
      <c r="C6188" s="4"/>
      <c r="D6188" s="3"/>
      <c r="H6188" s="84"/>
      <c r="I6188" s="68"/>
      <c r="L6188" s="2"/>
      <c r="M6188" s="2"/>
      <c r="N6188" s="2"/>
    </row>
    <row r="6189" spans="1:14" s="7" customFormat="1" ht="15" customHeight="1" x14ac:dyDescent="0.15">
      <c r="A6189" s="2"/>
      <c r="B6189" s="4"/>
      <c r="C6189" s="4"/>
      <c r="D6189" s="3"/>
      <c r="H6189" s="84"/>
      <c r="I6189" s="68"/>
      <c r="L6189" s="2"/>
      <c r="M6189" s="2"/>
      <c r="N6189" s="2"/>
    </row>
    <row r="6190" spans="1:14" s="7" customFormat="1" ht="15" customHeight="1" x14ac:dyDescent="0.15">
      <c r="A6190" s="2"/>
      <c r="B6190" s="4"/>
      <c r="C6190" s="4"/>
      <c r="D6190" s="3"/>
      <c r="H6190" s="84"/>
      <c r="I6190" s="68"/>
      <c r="L6190" s="2"/>
      <c r="M6190" s="2"/>
      <c r="N6190" s="2"/>
    </row>
    <row r="6191" spans="1:14" s="7" customFormat="1" ht="15" customHeight="1" x14ac:dyDescent="0.15">
      <c r="A6191" s="2"/>
      <c r="B6191" s="4"/>
      <c r="C6191" s="4"/>
      <c r="D6191" s="3"/>
      <c r="H6191" s="84"/>
      <c r="I6191" s="68"/>
      <c r="L6191" s="2"/>
      <c r="M6191" s="2"/>
      <c r="N6191" s="2"/>
    </row>
    <row r="6192" spans="1:14" s="7" customFormat="1" ht="15" customHeight="1" x14ac:dyDescent="0.15">
      <c r="A6192" s="2"/>
      <c r="B6192" s="4"/>
      <c r="C6192" s="4"/>
      <c r="D6192" s="3"/>
      <c r="H6192" s="84"/>
      <c r="I6192" s="68"/>
      <c r="L6192" s="2"/>
      <c r="M6192" s="2"/>
      <c r="N6192" s="2"/>
    </row>
    <row r="6193" spans="1:14" s="7" customFormat="1" ht="15" customHeight="1" x14ac:dyDescent="0.15">
      <c r="A6193" s="2"/>
      <c r="B6193" s="4"/>
      <c r="C6193" s="4"/>
      <c r="D6193" s="3"/>
      <c r="H6193" s="84"/>
      <c r="I6193" s="68"/>
      <c r="L6193" s="2"/>
      <c r="M6193" s="2"/>
      <c r="N6193" s="2"/>
    </row>
    <row r="6194" spans="1:14" s="7" customFormat="1" ht="15" customHeight="1" x14ac:dyDescent="0.15">
      <c r="A6194" s="2"/>
      <c r="B6194" s="4"/>
      <c r="C6194" s="4"/>
      <c r="D6194" s="3"/>
      <c r="H6194" s="84"/>
      <c r="I6194" s="68"/>
      <c r="L6194" s="2"/>
      <c r="M6194" s="2"/>
      <c r="N6194" s="2"/>
    </row>
    <row r="6195" spans="1:14" s="7" customFormat="1" ht="15" customHeight="1" x14ac:dyDescent="0.15">
      <c r="A6195" s="2"/>
      <c r="B6195" s="4"/>
      <c r="C6195" s="4"/>
      <c r="D6195" s="3"/>
      <c r="H6195" s="84"/>
      <c r="I6195" s="68"/>
      <c r="L6195" s="2"/>
      <c r="M6195" s="2"/>
      <c r="N6195" s="2"/>
    </row>
    <row r="6196" spans="1:14" s="7" customFormat="1" ht="15" customHeight="1" x14ac:dyDescent="0.15">
      <c r="A6196" s="2"/>
      <c r="B6196" s="4"/>
      <c r="C6196" s="4"/>
      <c r="D6196" s="3"/>
      <c r="H6196" s="84"/>
      <c r="I6196" s="68"/>
      <c r="L6196" s="2"/>
      <c r="M6196" s="2"/>
      <c r="N6196" s="2"/>
    </row>
    <row r="6197" spans="1:14" s="7" customFormat="1" ht="15" customHeight="1" x14ac:dyDescent="0.15">
      <c r="A6197" s="2"/>
      <c r="B6197" s="4"/>
      <c r="C6197" s="4"/>
      <c r="D6197" s="3"/>
      <c r="H6197" s="84"/>
      <c r="I6197" s="68"/>
      <c r="L6197" s="2"/>
      <c r="M6197" s="2"/>
      <c r="N6197" s="2"/>
    </row>
    <row r="6198" spans="1:14" s="7" customFormat="1" ht="15" customHeight="1" x14ac:dyDescent="0.15">
      <c r="A6198" s="2"/>
      <c r="B6198" s="4"/>
      <c r="C6198" s="4"/>
      <c r="D6198" s="3"/>
      <c r="H6198" s="84"/>
      <c r="I6198" s="68"/>
      <c r="L6198" s="2"/>
      <c r="M6198" s="2"/>
      <c r="N6198" s="2"/>
    </row>
    <row r="6199" spans="1:14" s="7" customFormat="1" ht="15" customHeight="1" x14ac:dyDescent="0.15">
      <c r="A6199" s="2"/>
      <c r="B6199" s="4"/>
      <c r="C6199" s="4"/>
      <c r="D6199" s="3"/>
      <c r="H6199" s="84"/>
      <c r="I6199" s="68"/>
      <c r="L6199" s="2"/>
      <c r="M6199" s="2"/>
      <c r="N6199" s="2"/>
    </row>
    <row r="6200" spans="1:14" s="7" customFormat="1" ht="15" customHeight="1" x14ac:dyDescent="0.15">
      <c r="A6200" s="2"/>
      <c r="B6200" s="4"/>
      <c r="C6200" s="4"/>
      <c r="D6200" s="3"/>
      <c r="H6200" s="84"/>
      <c r="I6200" s="68"/>
      <c r="L6200" s="2"/>
      <c r="M6200" s="2"/>
      <c r="N6200" s="2"/>
    </row>
    <row r="6201" spans="1:14" s="7" customFormat="1" ht="15" customHeight="1" x14ac:dyDescent="0.15">
      <c r="A6201" s="2"/>
      <c r="B6201" s="4"/>
      <c r="C6201" s="4"/>
      <c r="D6201" s="3"/>
      <c r="H6201" s="84"/>
      <c r="I6201" s="68"/>
      <c r="L6201" s="2"/>
      <c r="M6201" s="2"/>
      <c r="N6201" s="2"/>
    </row>
    <row r="6202" spans="1:14" s="7" customFormat="1" ht="15" customHeight="1" x14ac:dyDescent="0.15">
      <c r="A6202" s="2"/>
      <c r="B6202" s="4"/>
      <c r="C6202" s="4"/>
      <c r="D6202" s="3"/>
      <c r="H6202" s="84"/>
      <c r="I6202" s="68"/>
      <c r="L6202" s="2"/>
      <c r="M6202" s="2"/>
      <c r="N6202" s="2"/>
    </row>
    <row r="6203" spans="1:14" s="7" customFormat="1" ht="15" customHeight="1" x14ac:dyDescent="0.15">
      <c r="A6203" s="2"/>
      <c r="B6203" s="4"/>
      <c r="C6203" s="4"/>
      <c r="D6203" s="3"/>
      <c r="H6203" s="84"/>
      <c r="I6203" s="68"/>
      <c r="L6203" s="2"/>
      <c r="M6203" s="2"/>
      <c r="N6203" s="2"/>
    </row>
    <row r="6204" spans="1:14" s="7" customFormat="1" ht="15" customHeight="1" x14ac:dyDescent="0.15">
      <c r="A6204" s="2"/>
      <c r="B6204" s="4"/>
      <c r="C6204" s="4"/>
      <c r="D6204" s="3"/>
      <c r="H6204" s="84"/>
      <c r="I6204" s="68"/>
      <c r="L6204" s="2"/>
      <c r="M6204" s="2"/>
      <c r="N6204" s="2"/>
    </row>
    <row r="6205" spans="1:14" s="7" customFormat="1" ht="15" customHeight="1" x14ac:dyDescent="0.15">
      <c r="A6205" s="2"/>
      <c r="B6205" s="4"/>
      <c r="C6205" s="4"/>
      <c r="D6205" s="3"/>
      <c r="H6205" s="84"/>
      <c r="I6205" s="68"/>
      <c r="L6205" s="2"/>
      <c r="M6205" s="2"/>
      <c r="N6205" s="2"/>
    </row>
    <row r="6206" spans="1:14" s="7" customFormat="1" ht="15" customHeight="1" x14ac:dyDescent="0.15">
      <c r="A6206" s="2"/>
      <c r="B6206" s="4"/>
      <c r="C6206" s="4"/>
      <c r="D6206" s="3"/>
      <c r="H6206" s="84"/>
      <c r="I6206" s="68"/>
      <c r="L6206" s="2"/>
      <c r="M6206" s="2"/>
      <c r="N6206" s="2"/>
    </row>
    <row r="6207" spans="1:14" s="7" customFormat="1" ht="15" customHeight="1" x14ac:dyDescent="0.15">
      <c r="A6207" s="2"/>
      <c r="B6207" s="4"/>
      <c r="C6207" s="4"/>
      <c r="D6207" s="3"/>
      <c r="H6207" s="84"/>
      <c r="I6207" s="68"/>
      <c r="L6207" s="2"/>
      <c r="M6207" s="2"/>
      <c r="N6207" s="2"/>
    </row>
    <row r="6208" spans="1:14" s="7" customFormat="1" ht="15" customHeight="1" x14ac:dyDescent="0.15">
      <c r="A6208" s="2"/>
      <c r="B6208" s="4"/>
      <c r="C6208" s="4"/>
      <c r="D6208" s="3"/>
      <c r="H6208" s="84"/>
      <c r="I6208" s="68"/>
      <c r="L6208" s="2"/>
      <c r="M6208" s="2"/>
      <c r="N6208" s="2"/>
    </row>
    <row r="6209" spans="1:14" s="7" customFormat="1" ht="15" customHeight="1" x14ac:dyDescent="0.15">
      <c r="A6209" s="2"/>
      <c r="B6209" s="4"/>
      <c r="C6209" s="4"/>
      <c r="D6209" s="3"/>
      <c r="H6209" s="84"/>
      <c r="I6209" s="68"/>
      <c r="L6209" s="2"/>
      <c r="M6209" s="2"/>
      <c r="N6209" s="2"/>
    </row>
    <row r="6210" spans="1:14" s="7" customFormat="1" ht="15" customHeight="1" x14ac:dyDescent="0.15">
      <c r="A6210" s="2"/>
      <c r="B6210" s="4"/>
      <c r="C6210" s="4"/>
      <c r="D6210" s="3"/>
      <c r="H6210" s="84"/>
      <c r="I6210" s="68"/>
      <c r="L6210" s="2"/>
      <c r="M6210" s="2"/>
      <c r="N6210" s="2"/>
    </row>
    <row r="6211" spans="1:14" s="7" customFormat="1" ht="15" customHeight="1" x14ac:dyDescent="0.15">
      <c r="A6211" s="2"/>
      <c r="B6211" s="4"/>
      <c r="C6211" s="4"/>
      <c r="D6211" s="3"/>
      <c r="H6211" s="84"/>
      <c r="I6211" s="68"/>
      <c r="L6211" s="2"/>
      <c r="M6211" s="2"/>
      <c r="N6211" s="2"/>
    </row>
    <row r="6212" spans="1:14" s="7" customFormat="1" ht="15" customHeight="1" x14ac:dyDescent="0.15">
      <c r="A6212" s="2"/>
      <c r="B6212" s="4"/>
      <c r="C6212" s="4"/>
      <c r="D6212" s="3"/>
      <c r="H6212" s="84"/>
      <c r="I6212" s="68"/>
      <c r="L6212" s="2"/>
      <c r="M6212" s="2"/>
      <c r="N6212" s="2"/>
    </row>
    <row r="6213" spans="1:14" s="7" customFormat="1" ht="15" customHeight="1" x14ac:dyDescent="0.15">
      <c r="A6213" s="2"/>
      <c r="B6213" s="4"/>
      <c r="C6213" s="4"/>
      <c r="D6213" s="3"/>
      <c r="H6213" s="84"/>
      <c r="I6213" s="68"/>
      <c r="L6213" s="2"/>
      <c r="M6213" s="2"/>
      <c r="N6213" s="2"/>
    </row>
    <row r="6214" spans="1:14" s="7" customFormat="1" ht="15" customHeight="1" x14ac:dyDescent="0.15">
      <c r="A6214" s="2"/>
      <c r="B6214" s="4"/>
      <c r="C6214" s="4"/>
      <c r="D6214" s="3"/>
      <c r="H6214" s="84"/>
      <c r="I6214" s="68"/>
      <c r="L6214" s="2"/>
      <c r="M6214" s="2"/>
      <c r="N6214" s="2"/>
    </row>
    <row r="6215" spans="1:14" s="7" customFormat="1" ht="15" customHeight="1" x14ac:dyDescent="0.15">
      <c r="A6215" s="2"/>
      <c r="B6215" s="4"/>
      <c r="C6215" s="4"/>
      <c r="D6215" s="3"/>
      <c r="H6215" s="84"/>
      <c r="I6215" s="68"/>
      <c r="L6215" s="2"/>
      <c r="M6215" s="2"/>
      <c r="N6215" s="2"/>
    </row>
    <row r="6216" spans="1:14" s="7" customFormat="1" ht="15" customHeight="1" x14ac:dyDescent="0.15">
      <c r="A6216" s="2"/>
      <c r="B6216" s="4"/>
      <c r="C6216" s="4"/>
      <c r="D6216" s="3"/>
      <c r="H6216" s="84"/>
      <c r="I6216" s="68"/>
      <c r="L6216" s="2"/>
      <c r="M6216" s="2"/>
      <c r="N6216" s="2"/>
    </row>
    <row r="6217" spans="1:14" s="7" customFormat="1" ht="15" customHeight="1" x14ac:dyDescent="0.15">
      <c r="A6217" s="2"/>
      <c r="B6217" s="4"/>
      <c r="C6217" s="4"/>
      <c r="D6217" s="3"/>
      <c r="H6217" s="84"/>
      <c r="I6217" s="68"/>
      <c r="L6217" s="2"/>
      <c r="M6217" s="2"/>
      <c r="N6217" s="2"/>
    </row>
    <row r="6218" spans="1:14" s="7" customFormat="1" ht="15" customHeight="1" x14ac:dyDescent="0.15">
      <c r="A6218" s="2"/>
      <c r="B6218" s="4"/>
      <c r="C6218" s="4"/>
      <c r="D6218" s="3"/>
      <c r="H6218" s="84"/>
      <c r="I6218" s="68"/>
      <c r="L6218" s="2"/>
      <c r="M6218" s="2"/>
      <c r="N6218" s="2"/>
    </row>
    <row r="6219" spans="1:14" s="7" customFormat="1" ht="15" customHeight="1" x14ac:dyDescent="0.15">
      <c r="A6219" s="2"/>
      <c r="B6219" s="4"/>
      <c r="C6219" s="4"/>
      <c r="D6219" s="3"/>
      <c r="H6219" s="84"/>
      <c r="I6219" s="68"/>
      <c r="L6219" s="2"/>
      <c r="M6219" s="2"/>
      <c r="N6219" s="2"/>
    </row>
    <row r="6220" spans="1:14" s="7" customFormat="1" ht="15" customHeight="1" x14ac:dyDescent="0.15">
      <c r="A6220" s="2"/>
      <c r="B6220" s="4"/>
      <c r="C6220" s="4"/>
      <c r="D6220" s="3"/>
      <c r="H6220" s="84"/>
      <c r="I6220" s="68"/>
      <c r="L6220" s="2"/>
      <c r="M6220" s="2"/>
      <c r="N6220" s="2"/>
    </row>
    <row r="6221" spans="1:14" s="7" customFormat="1" ht="15" customHeight="1" x14ac:dyDescent="0.15">
      <c r="A6221" s="2"/>
      <c r="B6221" s="4"/>
      <c r="C6221" s="4"/>
      <c r="D6221" s="3"/>
      <c r="H6221" s="84"/>
      <c r="I6221" s="68"/>
      <c r="L6221" s="2"/>
      <c r="M6221" s="2"/>
      <c r="N6221" s="2"/>
    </row>
    <row r="6222" spans="1:14" s="7" customFormat="1" ht="15" customHeight="1" x14ac:dyDescent="0.15">
      <c r="A6222" s="2"/>
      <c r="B6222" s="4"/>
      <c r="C6222" s="4"/>
      <c r="D6222" s="3"/>
      <c r="H6222" s="84"/>
      <c r="I6222" s="68"/>
      <c r="L6222" s="2"/>
      <c r="M6222" s="2"/>
      <c r="N6222" s="2"/>
    </row>
    <row r="6223" spans="1:14" s="7" customFormat="1" ht="15" customHeight="1" x14ac:dyDescent="0.15">
      <c r="A6223" s="2"/>
      <c r="B6223" s="4"/>
      <c r="C6223" s="4"/>
      <c r="D6223" s="3"/>
      <c r="H6223" s="84"/>
      <c r="I6223" s="68"/>
      <c r="L6223" s="2"/>
      <c r="M6223" s="2"/>
      <c r="N6223" s="2"/>
    </row>
    <row r="6224" spans="1:14" s="7" customFormat="1" ht="15" customHeight="1" x14ac:dyDescent="0.15">
      <c r="A6224" s="2"/>
      <c r="B6224" s="4"/>
      <c r="C6224" s="4"/>
      <c r="D6224" s="3"/>
      <c r="H6224" s="84"/>
      <c r="I6224" s="68"/>
      <c r="L6224" s="2"/>
      <c r="M6224" s="2"/>
      <c r="N6224" s="2"/>
    </row>
    <row r="6225" spans="1:14" s="7" customFormat="1" ht="15" customHeight="1" x14ac:dyDescent="0.15">
      <c r="A6225" s="2"/>
      <c r="B6225" s="4"/>
      <c r="C6225" s="4"/>
      <c r="D6225" s="3"/>
      <c r="H6225" s="84"/>
      <c r="I6225" s="68"/>
      <c r="L6225" s="2"/>
      <c r="M6225" s="2"/>
      <c r="N6225" s="2"/>
    </row>
    <row r="6226" spans="1:14" s="7" customFormat="1" ht="15" customHeight="1" x14ac:dyDescent="0.15">
      <c r="A6226" s="2"/>
      <c r="B6226" s="4"/>
      <c r="C6226" s="4"/>
      <c r="D6226" s="3"/>
      <c r="H6226" s="84"/>
      <c r="I6226" s="68"/>
      <c r="L6226" s="2"/>
      <c r="M6226" s="2"/>
      <c r="N6226" s="2"/>
    </row>
    <row r="6227" spans="1:14" s="7" customFormat="1" ht="15" customHeight="1" x14ac:dyDescent="0.15">
      <c r="A6227" s="2"/>
      <c r="B6227" s="4"/>
      <c r="C6227" s="4"/>
      <c r="D6227" s="3"/>
      <c r="H6227" s="84"/>
      <c r="I6227" s="68"/>
      <c r="L6227" s="2"/>
      <c r="M6227" s="2"/>
      <c r="N6227" s="2"/>
    </row>
    <row r="6228" spans="1:14" s="7" customFormat="1" ht="15" customHeight="1" x14ac:dyDescent="0.15">
      <c r="A6228" s="2"/>
      <c r="B6228" s="4"/>
      <c r="C6228" s="4"/>
      <c r="D6228" s="3"/>
      <c r="H6228" s="84"/>
      <c r="I6228" s="68"/>
      <c r="L6228" s="2"/>
      <c r="M6228" s="2"/>
      <c r="N6228" s="2"/>
    </row>
    <row r="6229" spans="1:14" s="7" customFormat="1" ht="15" customHeight="1" x14ac:dyDescent="0.15">
      <c r="A6229" s="2"/>
      <c r="B6229" s="4"/>
      <c r="C6229" s="4"/>
      <c r="D6229" s="3"/>
      <c r="H6229" s="84"/>
      <c r="I6229" s="68"/>
      <c r="L6229" s="2"/>
      <c r="M6229" s="2"/>
      <c r="N6229" s="2"/>
    </row>
    <row r="6230" spans="1:14" s="7" customFormat="1" ht="15" customHeight="1" x14ac:dyDescent="0.15">
      <c r="A6230" s="2"/>
      <c r="B6230" s="4"/>
      <c r="C6230" s="4"/>
      <c r="D6230" s="3"/>
      <c r="H6230" s="84"/>
      <c r="I6230" s="68"/>
      <c r="L6230" s="2"/>
      <c r="M6230" s="2"/>
      <c r="N6230" s="2"/>
    </row>
    <row r="6231" spans="1:14" s="7" customFormat="1" ht="15" customHeight="1" x14ac:dyDescent="0.15">
      <c r="A6231" s="2"/>
      <c r="B6231" s="4"/>
      <c r="C6231" s="4"/>
      <c r="D6231" s="3"/>
      <c r="H6231" s="84"/>
      <c r="I6231" s="68"/>
      <c r="L6231" s="2"/>
      <c r="M6231" s="2"/>
      <c r="N6231" s="2"/>
    </row>
    <row r="6232" spans="1:14" s="7" customFormat="1" ht="15" customHeight="1" x14ac:dyDescent="0.15">
      <c r="A6232" s="2"/>
      <c r="B6232" s="4"/>
      <c r="C6232" s="4"/>
      <c r="D6232" s="3"/>
      <c r="H6232" s="84"/>
      <c r="I6232" s="68"/>
      <c r="L6232" s="2"/>
      <c r="M6232" s="2"/>
      <c r="N6232" s="2"/>
    </row>
    <row r="6233" spans="1:14" s="7" customFormat="1" ht="15" customHeight="1" x14ac:dyDescent="0.15">
      <c r="A6233" s="2"/>
      <c r="B6233" s="4"/>
      <c r="C6233" s="4"/>
      <c r="D6233" s="3"/>
      <c r="H6233" s="84"/>
      <c r="I6233" s="68"/>
      <c r="L6233" s="2"/>
      <c r="M6233" s="2"/>
      <c r="N6233" s="2"/>
    </row>
    <row r="6234" spans="1:14" s="7" customFormat="1" ht="15" customHeight="1" x14ac:dyDescent="0.15">
      <c r="A6234" s="2"/>
      <c r="B6234" s="4"/>
      <c r="C6234" s="4"/>
      <c r="D6234" s="3"/>
      <c r="H6234" s="84"/>
      <c r="I6234" s="68"/>
      <c r="L6234" s="2"/>
      <c r="M6234" s="2"/>
      <c r="N6234" s="2"/>
    </row>
    <row r="6235" spans="1:14" s="7" customFormat="1" ht="15" customHeight="1" x14ac:dyDescent="0.15">
      <c r="A6235" s="2"/>
      <c r="B6235" s="4"/>
      <c r="C6235" s="4"/>
      <c r="D6235" s="3"/>
      <c r="H6235" s="84"/>
      <c r="I6235" s="68"/>
      <c r="L6235" s="2"/>
      <c r="M6235" s="2"/>
      <c r="N6235" s="2"/>
    </row>
    <row r="6236" spans="1:14" s="7" customFormat="1" ht="15" customHeight="1" x14ac:dyDescent="0.15">
      <c r="A6236" s="2"/>
      <c r="B6236" s="4"/>
      <c r="C6236" s="4"/>
      <c r="D6236" s="3"/>
      <c r="H6236" s="84"/>
      <c r="I6236" s="68"/>
      <c r="L6236" s="2"/>
      <c r="M6236" s="2"/>
      <c r="N6236" s="2"/>
    </row>
    <row r="6237" spans="1:14" s="7" customFormat="1" ht="15" customHeight="1" x14ac:dyDescent="0.15">
      <c r="A6237" s="2"/>
      <c r="B6237" s="4"/>
      <c r="C6237" s="4"/>
      <c r="D6237" s="3"/>
      <c r="H6237" s="84"/>
      <c r="I6237" s="68"/>
      <c r="L6237" s="2"/>
      <c r="M6237" s="2"/>
      <c r="N6237" s="2"/>
    </row>
    <row r="6238" spans="1:14" s="7" customFormat="1" ht="15" customHeight="1" x14ac:dyDescent="0.15">
      <c r="A6238" s="2"/>
      <c r="B6238" s="4"/>
      <c r="C6238" s="4"/>
      <c r="D6238" s="3"/>
      <c r="H6238" s="84"/>
      <c r="I6238" s="68"/>
      <c r="L6238" s="2"/>
      <c r="M6238" s="2"/>
      <c r="N6238" s="2"/>
    </row>
    <row r="6239" spans="1:14" s="7" customFormat="1" ht="15" customHeight="1" x14ac:dyDescent="0.15">
      <c r="A6239" s="2"/>
      <c r="B6239" s="4"/>
      <c r="C6239" s="4"/>
      <c r="D6239" s="3"/>
      <c r="H6239" s="84"/>
      <c r="I6239" s="68"/>
      <c r="L6239" s="2"/>
      <c r="M6239" s="2"/>
      <c r="N6239" s="2"/>
    </row>
    <row r="6240" spans="1:14" s="7" customFormat="1" ht="15" customHeight="1" x14ac:dyDescent="0.15">
      <c r="A6240" s="2"/>
      <c r="B6240" s="4"/>
      <c r="C6240" s="4"/>
      <c r="D6240" s="3"/>
      <c r="H6240" s="84"/>
      <c r="I6240" s="68"/>
      <c r="L6240" s="2"/>
      <c r="M6240" s="2"/>
      <c r="N6240" s="2"/>
    </row>
    <row r="6241" spans="1:14" s="7" customFormat="1" ht="15" customHeight="1" x14ac:dyDescent="0.15">
      <c r="A6241" s="2"/>
      <c r="B6241" s="4"/>
      <c r="C6241" s="4"/>
      <c r="D6241" s="3"/>
      <c r="H6241" s="84"/>
      <c r="I6241" s="68"/>
      <c r="L6241" s="2"/>
      <c r="M6241" s="2"/>
      <c r="N6241" s="2"/>
    </row>
    <row r="6242" spans="1:14" s="7" customFormat="1" ht="15" customHeight="1" x14ac:dyDescent="0.15">
      <c r="A6242" s="2"/>
      <c r="B6242" s="4"/>
      <c r="C6242" s="4"/>
      <c r="D6242" s="3"/>
      <c r="H6242" s="84"/>
      <c r="I6242" s="68"/>
      <c r="L6242" s="2"/>
      <c r="M6242" s="2"/>
      <c r="N6242" s="2"/>
    </row>
    <row r="6243" spans="1:14" s="7" customFormat="1" ht="15" customHeight="1" x14ac:dyDescent="0.15">
      <c r="A6243" s="2"/>
      <c r="B6243" s="4"/>
      <c r="C6243" s="4"/>
      <c r="D6243" s="3"/>
      <c r="H6243" s="84"/>
      <c r="I6243" s="68"/>
      <c r="L6243" s="2"/>
      <c r="M6243" s="2"/>
      <c r="N6243" s="2"/>
    </row>
    <row r="6244" spans="1:14" s="7" customFormat="1" ht="15" customHeight="1" x14ac:dyDescent="0.15">
      <c r="A6244" s="2"/>
      <c r="B6244" s="4"/>
      <c r="C6244" s="4"/>
      <c r="D6244" s="3"/>
      <c r="H6244" s="84"/>
      <c r="I6244" s="68"/>
      <c r="L6244" s="2"/>
      <c r="M6244" s="2"/>
      <c r="N6244" s="2"/>
    </row>
    <row r="6245" spans="1:14" s="7" customFormat="1" ht="15" customHeight="1" x14ac:dyDescent="0.15">
      <c r="A6245" s="2"/>
      <c r="B6245" s="4"/>
      <c r="C6245" s="4"/>
      <c r="D6245" s="3"/>
      <c r="H6245" s="84"/>
      <c r="I6245" s="68"/>
      <c r="L6245" s="2"/>
      <c r="M6245" s="2"/>
      <c r="N6245" s="2"/>
    </row>
    <row r="6246" spans="1:14" s="7" customFormat="1" ht="15" customHeight="1" x14ac:dyDescent="0.15">
      <c r="A6246" s="2"/>
      <c r="B6246" s="4"/>
      <c r="C6246" s="4"/>
      <c r="D6246" s="3"/>
      <c r="H6246" s="84"/>
      <c r="I6246" s="68"/>
      <c r="L6246" s="2"/>
      <c r="M6246" s="2"/>
      <c r="N6246" s="2"/>
    </row>
    <row r="6247" spans="1:14" s="7" customFormat="1" ht="15" customHeight="1" x14ac:dyDescent="0.15">
      <c r="A6247" s="2"/>
      <c r="B6247" s="4"/>
      <c r="C6247" s="4"/>
      <c r="D6247" s="3"/>
      <c r="H6247" s="84"/>
      <c r="I6247" s="68"/>
      <c r="L6247" s="2"/>
      <c r="M6247" s="2"/>
      <c r="N6247" s="2"/>
    </row>
    <row r="6248" spans="1:14" s="7" customFormat="1" ht="15" customHeight="1" x14ac:dyDescent="0.15">
      <c r="A6248" s="2"/>
      <c r="B6248" s="4"/>
      <c r="C6248" s="4"/>
      <c r="D6248" s="3"/>
      <c r="H6248" s="84"/>
      <c r="I6248" s="68"/>
      <c r="L6248" s="2"/>
      <c r="M6248" s="2"/>
      <c r="N6248" s="2"/>
    </row>
    <row r="6249" spans="1:14" s="7" customFormat="1" ht="15" customHeight="1" x14ac:dyDescent="0.15">
      <c r="A6249" s="2"/>
      <c r="B6249" s="4"/>
      <c r="C6249" s="4"/>
      <c r="D6249" s="3"/>
      <c r="H6249" s="84"/>
      <c r="I6249" s="68"/>
      <c r="L6249" s="2"/>
      <c r="M6249" s="2"/>
      <c r="N6249" s="2"/>
    </row>
    <row r="6250" spans="1:14" s="7" customFormat="1" ht="15" customHeight="1" x14ac:dyDescent="0.15">
      <c r="A6250" s="2"/>
      <c r="B6250" s="4"/>
      <c r="C6250" s="4"/>
      <c r="D6250" s="3"/>
      <c r="H6250" s="84"/>
      <c r="I6250" s="68"/>
      <c r="L6250" s="2"/>
      <c r="M6250" s="2"/>
      <c r="N6250" s="2"/>
    </row>
    <row r="6251" spans="1:14" s="7" customFormat="1" ht="15" customHeight="1" x14ac:dyDescent="0.15">
      <c r="A6251" s="2"/>
      <c r="B6251" s="4"/>
      <c r="C6251" s="4"/>
      <c r="D6251" s="3"/>
      <c r="H6251" s="84"/>
      <c r="I6251" s="68"/>
      <c r="L6251" s="2"/>
      <c r="M6251" s="2"/>
      <c r="N6251" s="2"/>
    </row>
    <row r="6252" spans="1:14" s="7" customFormat="1" ht="15" customHeight="1" x14ac:dyDescent="0.15">
      <c r="A6252" s="2"/>
      <c r="B6252" s="4"/>
      <c r="C6252" s="4"/>
      <c r="D6252" s="3"/>
      <c r="H6252" s="84"/>
      <c r="I6252" s="68"/>
      <c r="L6252" s="2"/>
      <c r="M6252" s="2"/>
      <c r="N6252" s="2"/>
    </row>
    <row r="6253" spans="1:14" s="7" customFormat="1" ht="15" customHeight="1" x14ac:dyDescent="0.15">
      <c r="A6253" s="2"/>
      <c r="B6253" s="4"/>
      <c r="C6253" s="4"/>
      <c r="D6253" s="3"/>
      <c r="H6253" s="84"/>
      <c r="I6253" s="68"/>
      <c r="L6253" s="2"/>
      <c r="M6253" s="2"/>
      <c r="N6253" s="2"/>
    </row>
    <row r="6254" spans="1:14" s="7" customFormat="1" ht="15" customHeight="1" x14ac:dyDescent="0.15">
      <c r="A6254" s="2"/>
      <c r="B6254" s="4"/>
      <c r="C6254" s="4"/>
      <c r="D6254" s="3"/>
      <c r="H6254" s="84"/>
      <c r="I6254" s="68"/>
      <c r="L6254" s="2"/>
      <c r="M6254" s="2"/>
      <c r="N6254" s="2"/>
    </row>
    <row r="6255" spans="1:14" s="7" customFormat="1" ht="15" customHeight="1" x14ac:dyDescent="0.15">
      <c r="A6255" s="2"/>
      <c r="B6255" s="4"/>
      <c r="C6255" s="4"/>
      <c r="D6255" s="3"/>
      <c r="H6255" s="84"/>
      <c r="I6255" s="68"/>
      <c r="L6255" s="2"/>
      <c r="M6255" s="2"/>
      <c r="N6255" s="2"/>
    </row>
    <row r="6256" spans="1:14" s="7" customFormat="1" ht="15" customHeight="1" x14ac:dyDescent="0.15">
      <c r="A6256" s="2"/>
      <c r="B6256" s="4"/>
      <c r="C6256" s="4"/>
      <c r="D6256" s="3"/>
      <c r="H6256" s="84"/>
      <c r="I6256" s="68"/>
      <c r="L6256" s="2"/>
      <c r="M6256" s="2"/>
      <c r="N6256" s="2"/>
    </row>
    <row r="6257" spans="1:14" s="7" customFormat="1" ht="15" customHeight="1" x14ac:dyDescent="0.15">
      <c r="A6257" s="2"/>
      <c r="B6257" s="4"/>
      <c r="C6257" s="4"/>
      <c r="D6257" s="3"/>
      <c r="H6257" s="84"/>
      <c r="I6257" s="68"/>
      <c r="L6257" s="2"/>
      <c r="M6257" s="2"/>
      <c r="N6257" s="2"/>
    </row>
    <row r="6258" spans="1:14" s="7" customFormat="1" ht="15" customHeight="1" x14ac:dyDescent="0.15">
      <c r="A6258" s="2"/>
      <c r="B6258" s="4"/>
      <c r="C6258" s="4"/>
      <c r="D6258" s="3"/>
      <c r="H6258" s="84"/>
      <c r="I6258" s="68"/>
      <c r="L6258" s="2"/>
      <c r="M6258" s="2"/>
      <c r="N6258" s="2"/>
    </row>
    <row r="6259" spans="1:14" s="7" customFormat="1" ht="15" customHeight="1" x14ac:dyDescent="0.15">
      <c r="A6259" s="2"/>
      <c r="B6259" s="4"/>
      <c r="C6259" s="4"/>
      <c r="D6259" s="3"/>
      <c r="H6259" s="84"/>
      <c r="I6259" s="68"/>
      <c r="L6259" s="2"/>
      <c r="M6259" s="2"/>
      <c r="N6259" s="2"/>
    </row>
    <row r="6260" spans="1:14" s="7" customFormat="1" ht="15" customHeight="1" x14ac:dyDescent="0.15">
      <c r="A6260" s="2"/>
      <c r="B6260" s="4"/>
      <c r="C6260" s="4"/>
      <c r="D6260" s="3"/>
      <c r="H6260" s="84"/>
      <c r="I6260" s="68"/>
      <c r="L6260" s="2"/>
      <c r="M6260" s="2"/>
      <c r="N6260" s="2"/>
    </row>
    <row r="6261" spans="1:14" s="7" customFormat="1" ht="15" customHeight="1" x14ac:dyDescent="0.15">
      <c r="A6261" s="2"/>
      <c r="B6261" s="4"/>
      <c r="C6261" s="4"/>
      <c r="D6261" s="3"/>
      <c r="H6261" s="84"/>
      <c r="I6261" s="68"/>
      <c r="L6261" s="2"/>
      <c r="M6261" s="2"/>
      <c r="N6261" s="2"/>
    </row>
    <row r="6262" spans="1:14" s="7" customFormat="1" ht="15" customHeight="1" x14ac:dyDescent="0.15">
      <c r="A6262" s="2"/>
      <c r="B6262" s="4"/>
      <c r="C6262" s="4"/>
      <c r="D6262" s="3"/>
      <c r="H6262" s="84"/>
      <c r="I6262" s="68"/>
      <c r="L6262" s="2"/>
      <c r="M6262" s="2"/>
      <c r="N6262" s="2"/>
    </row>
    <row r="6263" spans="1:14" s="7" customFormat="1" ht="15" customHeight="1" x14ac:dyDescent="0.15">
      <c r="A6263" s="2"/>
      <c r="B6263" s="4"/>
      <c r="C6263" s="4"/>
      <c r="D6263" s="3"/>
      <c r="H6263" s="84"/>
      <c r="I6263" s="68"/>
      <c r="L6263" s="2"/>
      <c r="M6263" s="2"/>
      <c r="N6263" s="2"/>
    </row>
    <row r="6264" spans="1:14" s="7" customFormat="1" ht="15" customHeight="1" x14ac:dyDescent="0.15">
      <c r="A6264" s="2"/>
      <c r="B6264" s="4"/>
      <c r="C6264" s="4"/>
      <c r="D6264" s="3"/>
      <c r="H6264" s="84"/>
      <c r="I6264" s="68"/>
      <c r="L6264" s="2"/>
      <c r="M6264" s="2"/>
      <c r="N6264" s="2"/>
    </row>
    <row r="6265" spans="1:14" s="7" customFormat="1" ht="15" customHeight="1" x14ac:dyDescent="0.15">
      <c r="A6265" s="2"/>
      <c r="B6265" s="4"/>
      <c r="C6265" s="4"/>
      <c r="D6265" s="3"/>
      <c r="H6265" s="84"/>
      <c r="I6265" s="68"/>
      <c r="L6265" s="2"/>
      <c r="M6265" s="2"/>
      <c r="N6265" s="2"/>
    </row>
    <row r="6266" spans="1:14" s="7" customFormat="1" ht="15" customHeight="1" x14ac:dyDescent="0.15">
      <c r="A6266" s="2"/>
      <c r="B6266" s="4"/>
      <c r="C6266" s="4"/>
      <c r="D6266" s="3"/>
      <c r="H6266" s="84"/>
      <c r="I6266" s="68"/>
      <c r="L6266" s="2"/>
      <c r="M6266" s="2"/>
      <c r="N6266" s="2"/>
    </row>
    <row r="6267" spans="1:14" s="7" customFormat="1" ht="15" customHeight="1" x14ac:dyDescent="0.15">
      <c r="A6267" s="2"/>
      <c r="B6267" s="4"/>
      <c r="C6267" s="4"/>
      <c r="D6267" s="3"/>
      <c r="H6267" s="84"/>
      <c r="I6267" s="68"/>
      <c r="L6267" s="2"/>
      <c r="M6267" s="2"/>
      <c r="N6267" s="2"/>
    </row>
    <row r="6268" spans="1:14" s="7" customFormat="1" ht="15" customHeight="1" x14ac:dyDescent="0.15">
      <c r="A6268" s="2"/>
      <c r="B6268" s="4"/>
      <c r="C6268" s="4"/>
      <c r="D6268" s="3"/>
      <c r="H6268" s="84"/>
      <c r="I6268" s="68"/>
      <c r="L6268" s="2"/>
      <c r="M6268" s="2"/>
      <c r="N6268" s="2"/>
    </row>
    <row r="6269" spans="1:14" s="7" customFormat="1" ht="15" customHeight="1" x14ac:dyDescent="0.15">
      <c r="A6269" s="2"/>
      <c r="B6269" s="4"/>
      <c r="C6269" s="4"/>
      <c r="D6269" s="3"/>
      <c r="H6269" s="84"/>
      <c r="I6269" s="68"/>
      <c r="L6269" s="2"/>
      <c r="M6269" s="2"/>
      <c r="N6269" s="2"/>
    </row>
    <row r="6270" spans="1:14" s="7" customFormat="1" ht="15" customHeight="1" x14ac:dyDescent="0.15">
      <c r="A6270" s="2"/>
      <c r="B6270" s="4"/>
      <c r="C6270" s="4"/>
      <c r="D6270" s="3"/>
      <c r="H6270" s="84"/>
      <c r="I6270" s="68"/>
      <c r="L6270" s="2"/>
      <c r="M6270" s="2"/>
      <c r="N6270" s="2"/>
    </row>
    <row r="6271" spans="1:14" s="7" customFormat="1" ht="15" customHeight="1" x14ac:dyDescent="0.15">
      <c r="A6271" s="2"/>
      <c r="B6271" s="4"/>
      <c r="C6271" s="4"/>
      <c r="D6271" s="3"/>
      <c r="H6271" s="84"/>
      <c r="I6271" s="68"/>
      <c r="L6271" s="2"/>
      <c r="M6271" s="2"/>
      <c r="N6271" s="2"/>
    </row>
    <row r="6272" spans="1:14" s="7" customFormat="1" ht="15" customHeight="1" x14ac:dyDescent="0.15">
      <c r="A6272" s="2"/>
      <c r="B6272" s="4"/>
      <c r="C6272" s="4"/>
      <c r="D6272" s="3"/>
      <c r="H6272" s="84"/>
      <c r="I6272" s="68"/>
      <c r="L6272" s="2"/>
      <c r="M6272" s="2"/>
      <c r="N6272" s="2"/>
    </row>
    <row r="6273" spans="1:14" s="7" customFormat="1" ht="15" customHeight="1" x14ac:dyDescent="0.15">
      <c r="A6273" s="2"/>
      <c r="B6273" s="4"/>
      <c r="C6273" s="4"/>
      <c r="D6273" s="3"/>
      <c r="H6273" s="84"/>
      <c r="I6273" s="68"/>
      <c r="L6273" s="2"/>
      <c r="M6273" s="2"/>
      <c r="N6273" s="2"/>
    </row>
    <row r="6274" spans="1:14" s="7" customFormat="1" ht="15" customHeight="1" x14ac:dyDescent="0.15">
      <c r="A6274" s="2"/>
      <c r="B6274" s="4"/>
      <c r="C6274" s="4"/>
      <c r="D6274" s="3"/>
      <c r="H6274" s="84"/>
      <c r="I6274" s="68"/>
      <c r="L6274" s="2"/>
      <c r="M6274" s="2"/>
      <c r="N6274" s="2"/>
    </row>
    <row r="6275" spans="1:14" s="7" customFormat="1" ht="15" customHeight="1" x14ac:dyDescent="0.15">
      <c r="A6275" s="2"/>
      <c r="B6275" s="4"/>
      <c r="C6275" s="4"/>
      <c r="D6275" s="3"/>
      <c r="H6275" s="84"/>
      <c r="I6275" s="68"/>
      <c r="L6275" s="2"/>
      <c r="M6275" s="2"/>
      <c r="N6275" s="2"/>
    </row>
    <row r="6276" spans="1:14" s="7" customFormat="1" ht="15" customHeight="1" x14ac:dyDescent="0.15">
      <c r="A6276" s="2"/>
      <c r="B6276" s="4"/>
      <c r="C6276" s="4"/>
      <c r="D6276" s="3"/>
      <c r="H6276" s="84"/>
      <c r="I6276" s="68"/>
      <c r="L6276" s="2"/>
      <c r="M6276" s="2"/>
      <c r="N6276" s="2"/>
    </row>
    <row r="6277" spans="1:14" s="7" customFormat="1" ht="15" customHeight="1" x14ac:dyDescent="0.15">
      <c r="A6277" s="2"/>
      <c r="B6277" s="4"/>
      <c r="C6277" s="4"/>
      <c r="D6277" s="3"/>
      <c r="H6277" s="84"/>
      <c r="I6277" s="68"/>
      <c r="L6277" s="2"/>
      <c r="M6277" s="2"/>
      <c r="N6277" s="2"/>
    </row>
    <row r="6278" spans="1:14" s="7" customFormat="1" ht="15" customHeight="1" x14ac:dyDescent="0.15">
      <c r="A6278" s="2"/>
      <c r="B6278" s="4"/>
      <c r="C6278" s="4"/>
      <c r="D6278" s="3"/>
      <c r="H6278" s="84"/>
      <c r="I6278" s="68"/>
      <c r="L6278" s="2"/>
      <c r="M6278" s="2"/>
      <c r="N6278" s="2"/>
    </row>
    <row r="6279" spans="1:14" s="7" customFormat="1" ht="15" customHeight="1" x14ac:dyDescent="0.15">
      <c r="A6279" s="2"/>
      <c r="B6279" s="4"/>
      <c r="C6279" s="4"/>
      <c r="D6279" s="3"/>
      <c r="H6279" s="84"/>
      <c r="I6279" s="68"/>
      <c r="L6279" s="2"/>
      <c r="M6279" s="2"/>
      <c r="N6279" s="2"/>
    </row>
    <row r="6280" spans="1:14" s="7" customFormat="1" ht="15" customHeight="1" x14ac:dyDescent="0.15">
      <c r="A6280" s="2"/>
      <c r="B6280" s="4"/>
      <c r="C6280" s="4"/>
      <c r="D6280" s="3"/>
      <c r="H6280" s="84"/>
      <c r="I6280" s="68"/>
      <c r="L6280" s="2"/>
      <c r="M6280" s="2"/>
      <c r="N6280" s="2"/>
    </row>
    <row r="6281" spans="1:14" s="7" customFormat="1" ht="15" customHeight="1" x14ac:dyDescent="0.15">
      <c r="A6281" s="2"/>
      <c r="B6281" s="4"/>
      <c r="C6281" s="4"/>
      <c r="D6281" s="3"/>
      <c r="H6281" s="84"/>
      <c r="I6281" s="68"/>
      <c r="L6281" s="2"/>
      <c r="M6281" s="2"/>
      <c r="N6281" s="2"/>
    </row>
    <row r="6282" spans="1:14" s="7" customFormat="1" ht="15" customHeight="1" x14ac:dyDescent="0.15">
      <c r="A6282" s="2"/>
      <c r="B6282" s="4"/>
      <c r="C6282" s="4"/>
      <c r="D6282" s="3"/>
      <c r="H6282" s="84"/>
      <c r="I6282" s="68"/>
      <c r="L6282" s="2"/>
      <c r="M6282" s="2"/>
      <c r="N6282" s="2"/>
    </row>
    <row r="6283" spans="1:14" s="7" customFormat="1" ht="15" customHeight="1" x14ac:dyDescent="0.15">
      <c r="A6283" s="2"/>
      <c r="B6283" s="4"/>
      <c r="C6283" s="4"/>
      <c r="D6283" s="3"/>
      <c r="H6283" s="84"/>
      <c r="I6283" s="68"/>
      <c r="L6283" s="2"/>
      <c r="M6283" s="2"/>
      <c r="N6283" s="2"/>
    </row>
    <row r="6284" spans="1:14" s="7" customFormat="1" ht="15" customHeight="1" x14ac:dyDescent="0.15">
      <c r="A6284" s="2"/>
      <c r="B6284" s="4"/>
      <c r="C6284" s="4"/>
      <c r="D6284" s="3"/>
      <c r="H6284" s="84"/>
      <c r="I6284" s="68"/>
      <c r="L6284" s="2"/>
      <c r="M6284" s="2"/>
      <c r="N6284" s="2"/>
    </row>
    <row r="6285" spans="1:14" s="7" customFormat="1" ht="15" customHeight="1" x14ac:dyDescent="0.15">
      <c r="A6285" s="2"/>
      <c r="B6285" s="4"/>
      <c r="C6285" s="4"/>
      <c r="D6285" s="3"/>
      <c r="H6285" s="84"/>
      <c r="I6285" s="68"/>
      <c r="L6285" s="2"/>
      <c r="M6285" s="2"/>
      <c r="N6285" s="2"/>
    </row>
    <row r="6286" spans="1:14" s="7" customFormat="1" ht="15" customHeight="1" x14ac:dyDescent="0.15">
      <c r="A6286" s="2"/>
      <c r="B6286" s="4"/>
      <c r="C6286" s="4"/>
      <c r="D6286" s="3"/>
      <c r="H6286" s="84"/>
      <c r="I6286" s="68"/>
      <c r="L6286" s="2"/>
      <c r="M6286" s="2"/>
      <c r="N6286" s="2"/>
    </row>
    <row r="6287" spans="1:14" s="7" customFormat="1" ht="15" customHeight="1" x14ac:dyDescent="0.15">
      <c r="A6287" s="2"/>
      <c r="B6287" s="4"/>
      <c r="C6287" s="4"/>
      <c r="D6287" s="3"/>
      <c r="H6287" s="84"/>
      <c r="I6287" s="68"/>
      <c r="L6287" s="2"/>
      <c r="M6287" s="2"/>
      <c r="N6287" s="2"/>
    </row>
    <row r="6288" spans="1:14" s="7" customFormat="1" ht="15" customHeight="1" x14ac:dyDescent="0.15">
      <c r="A6288" s="2"/>
      <c r="B6288" s="4"/>
      <c r="C6288" s="4"/>
      <c r="D6288" s="3"/>
      <c r="H6288" s="84"/>
      <c r="I6288" s="68"/>
      <c r="L6288" s="2"/>
      <c r="M6288" s="2"/>
      <c r="N6288" s="2"/>
    </row>
    <row r="6289" spans="1:14" s="7" customFormat="1" ht="15" customHeight="1" x14ac:dyDescent="0.15">
      <c r="A6289" s="2"/>
      <c r="B6289" s="4"/>
      <c r="C6289" s="4"/>
      <c r="D6289" s="3"/>
      <c r="H6289" s="84"/>
      <c r="I6289" s="68"/>
      <c r="L6289" s="2"/>
      <c r="M6289" s="2"/>
      <c r="N6289" s="2"/>
    </row>
    <row r="6290" spans="1:14" s="7" customFormat="1" ht="15" customHeight="1" x14ac:dyDescent="0.15">
      <c r="A6290" s="2"/>
      <c r="B6290" s="4"/>
      <c r="C6290" s="4"/>
      <c r="D6290" s="3"/>
      <c r="H6290" s="84"/>
      <c r="I6290" s="68"/>
      <c r="L6290" s="2"/>
      <c r="M6290" s="2"/>
      <c r="N6290" s="2"/>
    </row>
    <row r="6291" spans="1:14" s="7" customFormat="1" ht="15" customHeight="1" x14ac:dyDescent="0.15">
      <c r="A6291" s="2"/>
      <c r="B6291" s="4"/>
      <c r="C6291" s="4"/>
      <c r="D6291" s="3"/>
      <c r="H6291" s="84"/>
      <c r="I6291" s="68"/>
      <c r="L6291" s="2"/>
      <c r="M6291" s="2"/>
      <c r="N6291" s="2"/>
    </row>
    <row r="6292" spans="1:14" s="7" customFormat="1" ht="15" customHeight="1" x14ac:dyDescent="0.15">
      <c r="A6292" s="2"/>
      <c r="B6292" s="4"/>
      <c r="C6292" s="4"/>
      <c r="D6292" s="3"/>
      <c r="H6292" s="84"/>
      <c r="I6292" s="68"/>
      <c r="L6292" s="2"/>
      <c r="M6292" s="2"/>
      <c r="N6292" s="2"/>
    </row>
    <row r="6293" spans="1:14" s="7" customFormat="1" ht="15" customHeight="1" x14ac:dyDescent="0.15">
      <c r="A6293" s="2"/>
      <c r="B6293" s="4"/>
      <c r="C6293" s="4"/>
      <c r="D6293" s="3"/>
      <c r="H6293" s="84"/>
      <c r="I6293" s="68"/>
      <c r="L6293" s="2"/>
      <c r="M6293" s="2"/>
      <c r="N6293" s="2"/>
    </row>
    <row r="6294" spans="1:14" s="7" customFormat="1" ht="15" customHeight="1" x14ac:dyDescent="0.15">
      <c r="A6294" s="2"/>
      <c r="B6294" s="4"/>
      <c r="C6294" s="4"/>
      <c r="D6294" s="3"/>
      <c r="H6294" s="84"/>
      <c r="I6294" s="68"/>
      <c r="L6294" s="2"/>
      <c r="M6294" s="2"/>
      <c r="N6294" s="2"/>
    </row>
    <row r="6295" spans="1:14" s="7" customFormat="1" ht="15" customHeight="1" x14ac:dyDescent="0.15">
      <c r="A6295" s="2"/>
      <c r="B6295" s="4"/>
      <c r="C6295" s="4"/>
      <c r="D6295" s="3"/>
      <c r="H6295" s="84"/>
      <c r="I6295" s="68"/>
      <c r="L6295" s="2"/>
      <c r="M6295" s="2"/>
      <c r="N6295" s="2"/>
    </row>
    <row r="6296" spans="1:14" s="7" customFormat="1" ht="15" customHeight="1" x14ac:dyDescent="0.15">
      <c r="A6296" s="2"/>
      <c r="B6296" s="4"/>
      <c r="C6296" s="4"/>
      <c r="D6296" s="3"/>
      <c r="H6296" s="84"/>
      <c r="I6296" s="68"/>
      <c r="L6296" s="2"/>
      <c r="M6296" s="2"/>
      <c r="N6296" s="2"/>
    </row>
    <row r="6297" spans="1:14" s="7" customFormat="1" ht="15" customHeight="1" x14ac:dyDescent="0.15">
      <c r="A6297" s="2"/>
      <c r="B6297" s="4"/>
      <c r="C6297" s="4"/>
      <c r="D6297" s="3"/>
      <c r="H6297" s="84"/>
      <c r="I6297" s="68"/>
      <c r="L6297" s="2"/>
      <c r="M6297" s="2"/>
      <c r="N6297" s="2"/>
    </row>
    <row r="6298" spans="1:14" s="7" customFormat="1" ht="15" customHeight="1" x14ac:dyDescent="0.15">
      <c r="A6298" s="2"/>
      <c r="B6298" s="4"/>
      <c r="C6298" s="4"/>
      <c r="D6298" s="3"/>
      <c r="H6298" s="84"/>
      <c r="I6298" s="68"/>
      <c r="L6298" s="2"/>
      <c r="M6298" s="2"/>
      <c r="N6298" s="2"/>
    </row>
    <row r="6299" spans="1:14" s="7" customFormat="1" ht="15" customHeight="1" x14ac:dyDescent="0.15">
      <c r="A6299" s="2"/>
      <c r="B6299" s="4"/>
      <c r="C6299" s="4"/>
      <c r="D6299" s="3"/>
      <c r="H6299" s="84"/>
      <c r="I6299" s="68"/>
      <c r="L6299" s="2"/>
      <c r="M6299" s="2"/>
      <c r="N6299" s="2"/>
    </row>
    <row r="6300" spans="1:14" s="7" customFormat="1" ht="15" customHeight="1" x14ac:dyDescent="0.15">
      <c r="A6300" s="2"/>
      <c r="B6300" s="4"/>
      <c r="C6300" s="4"/>
      <c r="D6300" s="3"/>
      <c r="H6300" s="84"/>
      <c r="I6300" s="68"/>
      <c r="L6300" s="2"/>
      <c r="M6300" s="2"/>
      <c r="N6300" s="2"/>
    </row>
    <row r="6301" spans="1:14" s="7" customFormat="1" ht="15" customHeight="1" x14ac:dyDescent="0.15">
      <c r="A6301" s="2"/>
      <c r="B6301" s="4"/>
      <c r="C6301" s="4"/>
      <c r="D6301" s="3"/>
      <c r="H6301" s="84"/>
      <c r="I6301" s="68"/>
      <c r="L6301" s="2"/>
      <c r="M6301" s="2"/>
      <c r="N6301" s="2"/>
    </row>
    <row r="6302" spans="1:14" s="7" customFormat="1" ht="15" customHeight="1" x14ac:dyDescent="0.15">
      <c r="A6302" s="2"/>
      <c r="B6302" s="4"/>
      <c r="C6302" s="4"/>
      <c r="D6302" s="3"/>
      <c r="H6302" s="84"/>
      <c r="I6302" s="68"/>
      <c r="L6302" s="2"/>
      <c r="M6302" s="2"/>
      <c r="N6302" s="2"/>
    </row>
    <row r="6303" spans="1:14" s="7" customFormat="1" ht="15" customHeight="1" x14ac:dyDescent="0.15">
      <c r="A6303" s="2"/>
      <c r="B6303" s="4"/>
      <c r="C6303" s="4"/>
      <c r="D6303" s="3"/>
      <c r="H6303" s="84"/>
      <c r="I6303" s="68"/>
      <c r="L6303" s="2"/>
      <c r="M6303" s="2"/>
      <c r="N6303" s="2"/>
    </row>
    <row r="6304" spans="1:14" s="7" customFormat="1" ht="15" customHeight="1" x14ac:dyDescent="0.15">
      <c r="A6304" s="2"/>
      <c r="B6304" s="4"/>
      <c r="C6304" s="4"/>
      <c r="D6304" s="3"/>
      <c r="H6304" s="84"/>
      <c r="I6304" s="68"/>
      <c r="L6304" s="2"/>
      <c r="M6304" s="2"/>
      <c r="N6304" s="2"/>
    </row>
    <row r="6305" spans="1:14" s="7" customFormat="1" ht="15" customHeight="1" x14ac:dyDescent="0.15">
      <c r="A6305" s="2"/>
      <c r="B6305" s="4"/>
      <c r="C6305" s="4"/>
      <c r="D6305" s="3"/>
      <c r="H6305" s="84"/>
      <c r="I6305" s="68"/>
      <c r="L6305" s="2"/>
      <c r="M6305" s="2"/>
      <c r="N6305" s="2"/>
    </row>
    <row r="6306" spans="1:14" s="7" customFormat="1" ht="15" customHeight="1" x14ac:dyDescent="0.15">
      <c r="A6306" s="2"/>
      <c r="B6306" s="4"/>
      <c r="C6306" s="4"/>
      <c r="D6306" s="3"/>
      <c r="H6306" s="84"/>
      <c r="I6306" s="68"/>
      <c r="L6306" s="2"/>
      <c r="M6306" s="2"/>
      <c r="N6306" s="2"/>
    </row>
    <row r="6307" spans="1:14" s="7" customFormat="1" ht="15" customHeight="1" x14ac:dyDescent="0.15">
      <c r="A6307" s="2"/>
      <c r="B6307" s="4"/>
      <c r="C6307" s="4"/>
      <c r="D6307" s="3"/>
      <c r="H6307" s="84"/>
      <c r="I6307" s="68"/>
      <c r="L6307" s="2"/>
      <c r="M6307" s="2"/>
      <c r="N6307" s="2"/>
    </row>
    <row r="6308" spans="1:14" s="7" customFormat="1" ht="15" customHeight="1" x14ac:dyDescent="0.15">
      <c r="A6308" s="2"/>
      <c r="B6308" s="4"/>
      <c r="C6308" s="4"/>
      <c r="D6308" s="3"/>
      <c r="H6308" s="84"/>
      <c r="I6308" s="68"/>
      <c r="L6308" s="2"/>
      <c r="M6308" s="2"/>
      <c r="N6308" s="2"/>
    </row>
    <row r="6309" spans="1:14" s="7" customFormat="1" ht="15" customHeight="1" x14ac:dyDescent="0.15">
      <c r="A6309" s="2"/>
      <c r="B6309" s="4"/>
      <c r="C6309" s="4"/>
      <c r="D6309" s="3"/>
      <c r="H6309" s="84"/>
      <c r="I6309" s="68"/>
      <c r="L6309" s="2"/>
      <c r="M6309" s="2"/>
      <c r="N6309" s="2"/>
    </row>
    <row r="6310" spans="1:14" s="7" customFormat="1" ht="15" customHeight="1" x14ac:dyDescent="0.15">
      <c r="A6310" s="2"/>
      <c r="B6310" s="4"/>
      <c r="C6310" s="4"/>
      <c r="D6310" s="3"/>
      <c r="H6310" s="84"/>
      <c r="I6310" s="68"/>
      <c r="L6310" s="2"/>
      <c r="M6310" s="2"/>
      <c r="N6310" s="2"/>
    </row>
    <row r="6311" spans="1:14" s="7" customFormat="1" ht="15" customHeight="1" x14ac:dyDescent="0.15">
      <c r="A6311" s="2"/>
      <c r="B6311" s="4"/>
      <c r="C6311" s="4"/>
      <c r="D6311" s="3"/>
      <c r="H6311" s="84"/>
      <c r="I6311" s="68"/>
      <c r="L6311" s="2"/>
      <c r="M6311" s="2"/>
      <c r="N6311" s="2"/>
    </row>
    <row r="6312" spans="1:14" s="7" customFormat="1" ht="15" customHeight="1" x14ac:dyDescent="0.15">
      <c r="A6312" s="2"/>
      <c r="B6312" s="4"/>
      <c r="C6312" s="4"/>
      <c r="D6312" s="3"/>
      <c r="H6312" s="84"/>
      <c r="I6312" s="68"/>
      <c r="L6312" s="2"/>
      <c r="M6312" s="2"/>
      <c r="N6312" s="2"/>
    </row>
    <row r="6313" spans="1:14" s="7" customFormat="1" ht="15" customHeight="1" x14ac:dyDescent="0.15">
      <c r="A6313" s="2"/>
      <c r="B6313" s="4"/>
      <c r="C6313" s="4"/>
      <c r="D6313" s="3"/>
      <c r="H6313" s="84"/>
      <c r="I6313" s="68"/>
      <c r="L6313" s="2"/>
      <c r="M6313" s="2"/>
      <c r="N6313" s="2"/>
    </row>
    <row r="6314" spans="1:14" s="7" customFormat="1" ht="15" customHeight="1" x14ac:dyDescent="0.15">
      <c r="A6314" s="2"/>
      <c r="B6314" s="4"/>
      <c r="C6314" s="4"/>
      <c r="D6314" s="3"/>
      <c r="H6314" s="84"/>
      <c r="I6314" s="68"/>
      <c r="L6314" s="2"/>
      <c r="M6314" s="2"/>
      <c r="N6314" s="2"/>
    </row>
    <row r="6315" spans="1:14" s="7" customFormat="1" ht="15" customHeight="1" x14ac:dyDescent="0.15">
      <c r="A6315" s="2"/>
      <c r="B6315" s="4"/>
      <c r="C6315" s="4"/>
      <c r="D6315" s="3"/>
      <c r="H6315" s="84"/>
      <c r="I6315" s="68"/>
      <c r="L6315" s="2"/>
      <c r="M6315" s="2"/>
      <c r="N6315" s="2"/>
    </row>
    <row r="6316" spans="1:14" s="7" customFormat="1" ht="15" customHeight="1" x14ac:dyDescent="0.15">
      <c r="A6316" s="2"/>
      <c r="B6316" s="4"/>
      <c r="C6316" s="4"/>
      <c r="D6316" s="3"/>
      <c r="H6316" s="84"/>
      <c r="I6316" s="68"/>
      <c r="L6316" s="2"/>
      <c r="M6316" s="2"/>
      <c r="N6316" s="2"/>
    </row>
    <row r="6317" spans="1:14" s="7" customFormat="1" ht="15" customHeight="1" x14ac:dyDescent="0.15">
      <c r="A6317" s="2"/>
      <c r="B6317" s="4"/>
      <c r="C6317" s="4"/>
      <c r="D6317" s="3"/>
      <c r="H6317" s="84"/>
      <c r="I6317" s="68"/>
      <c r="L6317" s="2"/>
      <c r="M6317" s="2"/>
      <c r="N6317" s="2"/>
    </row>
    <row r="6318" spans="1:14" s="7" customFormat="1" ht="15" customHeight="1" x14ac:dyDescent="0.15">
      <c r="A6318" s="2"/>
      <c r="B6318" s="4"/>
      <c r="C6318" s="4"/>
      <c r="D6318" s="3"/>
      <c r="H6318" s="84"/>
      <c r="I6318" s="68"/>
      <c r="L6318" s="2"/>
      <c r="M6318" s="2"/>
      <c r="N6318" s="2"/>
    </row>
    <row r="6319" spans="1:14" s="7" customFormat="1" ht="15" customHeight="1" x14ac:dyDescent="0.15">
      <c r="A6319" s="2"/>
      <c r="B6319" s="4"/>
      <c r="C6319" s="4"/>
      <c r="D6319" s="3"/>
      <c r="H6319" s="84"/>
      <c r="I6319" s="68"/>
      <c r="L6319" s="2"/>
      <c r="M6319" s="2"/>
      <c r="N6319" s="2"/>
    </row>
    <row r="6320" spans="1:14" s="7" customFormat="1" ht="15" customHeight="1" x14ac:dyDescent="0.15">
      <c r="A6320" s="2"/>
      <c r="B6320" s="4"/>
      <c r="C6320" s="4"/>
      <c r="D6320" s="3"/>
      <c r="H6320" s="84"/>
      <c r="I6320" s="68"/>
      <c r="L6320" s="2"/>
      <c r="M6320" s="2"/>
      <c r="N6320" s="2"/>
    </row>
    <row r="6321" spans="1:14" s="7" customFormat="1" ht="15" customHeight="1" x14ac:dyDescent="0.15">
      <c r="A6321" s="2"/>
      <c r="B6321" s="4"/>
      <c r="C6321" s="4"/>
      <c r="D6321" s="3"/>
      <c r="H6321" s="84"/>
      <c r="I6321" s="68"/>
      <c r="L6321" s="2"/>
      <c r="M6321" s="2"/>
      <c r="N6321" s="2"/>
    </row>
    <row r="6322" spans="1:14" s="7" customFormat="1" ht="15" customHeight="1" x14ac:dyDescent="0.15">
      <c r="A6322" s="2"/>
      <c r="B6322" s="4"/>
      <c r="C6322" s="4"/>
      <c r="D6322" s="3"/>
      <c r="H6322" s="84"/>
      <c r="I6322" s="68"/>
      <c r="L6322" s="2"/>
      <c r="M6322" s="2"/>
      <c r="N6322" s="2"/>
    </row>
    <row r="6323" spans="1:14" s="7" customFormat="1" ht="15" customHeight="1" x14ac:dyDescent="0.15">
      <c r="A6323" s="2"/>
      <c r="B6323" s="4"/>
      <c r="C6323" s="4"/>
      <c r="D6323" s="3"/>
      <c r="H6323" s="84"/>
      <c r="I6323" s="68"/>
      <c r="L6323" s="2"/>
      <c r="M6323" s="2"/>
      <c r="N6323" s="2"/>
    </row>
    <row r="6324" spans="1:14" s="7" customFormat="1" ht="15" customHeight="1" x14ac:dyDescent="0.15">
      <c r="A6324" s="2"/>
      <c r="B6324" s="4"/>
      <c r="C6324" s="4"/>
      <c r="D6324" s="3"/>
      <c r="H6324" s="84"/>
      <c r="I6324" s="68"/>
      <c r="L6324" s="2"/>
      <c r="M6324" s="2"/>
      <c r="N6324" s="2"/>
    </row>
    <row r="6325" spans="1:14" s="7" customFormat="1" ht="15" customHeight="1" x14ac:dyDescent="0.15">
      <c r="A6325" s="2"/>
      <c r="B6325" s="4"/>
      <c r="C6325" s="4"/>
      <c r="D6325" s="3"/>
      <c r="H6325" s="84"/>
      <c r="I6325" s="68"/>
      <c r="L6325" s="2"/>
      <c r="M6325" s="2"/>
      <c r="N6325" s="2"/>
    </row>
    <row r="6326" spans="1:14" s="7" customFormat="1" ht="15" customHeight="1" x14ac:dyDescent="0.15">
      <c r="A6326" s="2"/>
      <c r="B6326" s="4"/>
      <c r="C6326" s="4"/>
      <c r="D6326" s="3"/>
      <c r="H6326" s="84"/>
      <c r="I6326" s="68"/>
      <c r="L6326" s="2"/>
      <c r="M6326" s="2"/>
      <c r="N6326" s="2"/>
    </row>
    <row r="6327" spans="1:14" s="7" customFormat="1" ht="15" customHeight="1" x14ac:dyDescent="0.15">
      <c r="A6327" s="2"/>
      <c r="B6327" s="4"/>
      <c r="C6327" s="4"/>
      <c r="D6327" s="3"/>
      <c r="H6327" s="84"/>
      <c r="I6327" s="68"/>
      <c r="L6327" s="2"/>
      <c r="M6327" s="2"/>
      <c r="N6327" s="2"/>
    </row>
    <row r="6328" spans="1:14" s="7" customFormat="1" ht="15" customHeight="1" x14ac:dyDescent="0.15">
      <c r="A6328" s="2"/>
      <c r="B6328" s="4"/>
      <c r="C6328" s="4"/>
      <c r="D6328" s="3"/>
      <c r="H6328" s="84"/>
      <c r="I6328" s="68"/>
      <c r="L6328" s="2"/>
      <c r="M6328" s="2"/>
      <c r="N6328" s="2"/>
    </row>
    <row r="6329" spans="1:14" s="7" customFormat="1" ht="15" customHeight="1" x14ac:dyDescent="0.15">
      <c r="A6329" s="2"/>
      <c r="B6329" s="4"/>
      <c r="C6329" s="4"/>
      <c r="D6329" s="3"/>
      <c r="H6329" s="84"/>
      <c r="I6329" s="68"/>
      <c r="L6329" s="2"/>
      <c r="M6329" s="2"/>
      <c r="N6329" s="2"/>
    </row>
    <row r="6330" spans="1:14" s="7" customFormat="1" ht="15" customHeight="1" x14ac:dyDescent="0.15">
      <c r="A6330" s="2"/>
      <c r="B6330" s="4"/>
      <c r="C6330" s="4"/>
      <c r="D6330" s="3"/>
      <c r="H6330" s="84"/>
      <c r="I6330" s="68"/>
      <c r="L6330" s="2"/>
      <c r="M6330" s="2"/>
      <c r="N6330" s="2"/>
    </row>
    <row r="6331" spans="1:14" s="7" customFormat="1" ht="15" customHeight="1" x14ac:dyDescent="0.15">
      <c r="A6331" s="2"/>
      <c r="B6331" s="4"/>
      <c r="C6331" s="4"/>
      <c r="D6331" s="3"/>
      <c r="H6331" s="84"/>
      <c r="I6331" s="68"/>
      <c r="L6331" s="2"/>
      <c r="M6331" s="2"/>
      <c r="N6331" s="2"/>
    </row>
    <row r="6332" spans="1:14" s="7" customFormat="1" ht="15" customHeight="1" x14ac:dyDescent="0.15">
      <c r="A6332" s="2"/>
      <c r="B6332" s="4"/>
      <c r="C6332" s="4"/>
      <c r="D6332" s="3"/>
      <c r="H6332" s="84"/>
      <c r="I6332" s="68"/>
      <c r="L6332" s="2"/>
      <c r="M6332" s="2"/>
      <c r="N6332" s="2"/>
    </row>
    <row r="6333" spans="1:14" s="7" customFormat="1" ht="15" customHeight="1" x14ac:dyDescent="0.15">
      <c r="A6333" s="2"/>
      <c r="B6333" s="4"/>
      <c r="C6333" s="4"/>
      <c r="D6333" s="3"/>
      <c r="H6333" s="84"/>
      <c r="I6333" s="68"/>
      <c r="L6333" s="2"/>
      <c r="M6333" s="2"/>
      <c r="N6333" s="2"/>
    </row>
    <row r="6334" spans="1:14" s="7" customFormat="1" ht="15" customHeight="1" x14ac:dyDescent="0.15">
      <c r="A6334" s="2"/>
      <c r="B6334" s="4"/>
      <c r="C6334" s="4"/>
      <c r="D6334" s="3"/>
      <c r="H6334" s="84"/>
      <c r="I6334" s="68"/>
      <c r="L6334" s="2"/>
      <c r="M6334" s="2"/>
      <c r="N6334" s="2"/>
    </row>
    <row r="6335" spans="1:14" s="7" customFormat="1" ht="15" customHeight="1" x14ac:dyDescent="0.15">
      <c r="A6335" s="2"/>
      <c r="B6335" s="4"/>
      <c r="C6335" s="4"/>
      <c r="D6335" s="3"/>
      <c r="H6335" s="84"/>
      <c r="I6335" s="68"/>
      <c r="L6335" s="2"/>
      <c r="M6335" s="2"/>
      <c r="N6335" s="2"/>
    </row>
    <row r="6336" spans="1:14" s="7" customFormat="1" ht="15" customHeight="1" x14ac:dyDescent="0.15">
      <c r="A6336" s="2"/>
      <c r="B6336" s="4"/>
      <c r="C6336" s="4"/>
      <c r="D6336" s="3"/>
      <c r="H6336" s="84"/>
      <c r="I6336" s="68"/>
      <c r="L6336" s="2"/>
      <c r="M6336" s="2"/>
      <c r="N6336" s="2"/>
    </row>
    <row r="6337" spans="1:14" s="7" customFormat="1" ht="15" customHeight="1" x14ac:dyDescent="0.15">
      <c r="A6337" s="2"/>
      <c r="B6337" s="4"/>
      <c r="C6337" s="4"/>
      <c r="D6337" s="3"/>
      <c r="H6337" s="84"/>
      <c r="I6337" s="68"/>
      <c r="L6337" s="2"/>
      <c r="M6337" s="2"/>
      <c r="N6337" s="2"/>
    </row>
    <row r="6338" spans="1:14" s="7" customFormat="1" ht="15" customHeight="1" x14ac:dyDescent="0.15">
      <c r="A6338" s="2"/>
      <c r="B6338" s="4"/>
      <c r="C6338" s="4"/>
      <c r="D6338" s="3"/>
      <c r="H6338" s="84"/>
      <c r="I6338" s="68"/>
      <c r="L6338" s="2"/>
      <c r="M6338" s="2"/>
      <c r="N6338" s="2"/>
    </row>
    <row r="6339" spans="1:14" s="7" customFormat="1" ht="15" customHeight="1" x14ac:dyDescent="0.15">
      <c r="A6339" s="2"/>
      <c r="B6339" s="4"/>
      <c r="C6339" s="4"/>
      <c r="D6339" s="3"/>
      <c r="H6339" s="84"/>
      <c r="I6339" s="68"/>
      <c r="L6339" s="2"/>
      <c r="M6339" s="2"/>
      <c r="N6339" s="2"/>
    </row>
    <row r="6340" spans="1:14" s="7" customFormat="1" ht="15" customHeight="1" x14ac:dyDescent="0.15">
      <c r="A6340" s="2"/>
      <c r="B6340" s="4"/>
      <c r="C6340" s="4"/>
      <c r="D6340" s="3"/>
      <c r="H6340" s="84"/>
      <c r="I6340" s="68"/>
      <c r="L6340" s="2"/>
      <c r="M6340" s="2"/>
      <c r="N6340" s="2"/>
    </row>
    <row r="6341" spans="1:14" s="7" customFormat="1" ht="15" customHeight="1" x14ac:dyDescent="0.15">
      <c r="A6341" s="2"/>
      <c r="B6341" s="4"/>
      <c r="C6341" s="4"/>
      <c r="D6341" s="3"/>
      <c r="H6341" s="84"/>
      <c r="I6341" s="68"/>
      <c r="L6341" s="2"/>
      <c r="M6341" s="2"/>
      <c r="N6341" s="2"/>
    </row>
    <row r="6342" spans="1:14" s="7" customFormat="1" ht="15" customHeight="1" x14ac:dyDescent="0.15">
      <c r="A6342" s="2"/>
      <c r="B6342" s="4"/>
      <c r="C6342" s="4"/>
      <c r="D6342" s="3"/>
      <c r="H6342" s="84"/>
      <c r="I6342" s="68"/>
      <c r="L6342" s="2"/>
      <c r="M6342" s="2"/>
      <c r="N6342" s="2"/>
    </row>
    <row r="6343" spans="1:14" s="7" customFormat="1" ht="15" customHeight="1" x14ac:dyDescent="0.15">
      <c r="A6343" s="2"/>
      <c r="B6343" s="4"/>
      <c r="C6343" s="4"/>
      <c r="D6343" s="3"/>
      <c r="H6343" s="84"/>
      <c r="I6343" s="68"/>
      <c r="L6343" s="2"/>
      <c r="M6343" s="2"/>
      <c r="N6343" s="2"/>
    </row>
    <row r="6344" spans="1:14" s="7" customFormat="1" ht="15" customHeight="1" x14ac:dyDescent="0.15">
      <c r="A6344" s="2"/>
      <c r="B6344" s="4"/>
      <c r="C6344" s="4"/>
      <c r="D6344" s="3"/>
      <c r="H6344" s="84"/>
      <c r="I6344" s="68"/>
      <c r="L6344" s="2"/>
      <c r="M6344" s="2"/>
      <c r="N6344" s="2"/>
    </row>
    <row r="6345" spans="1:14" s="7" customFormat="1" ht="15" customHeight="1" x14ac:dyDescent="0.15">
      <c r="A6345" s="2"/>
      <c r="B6345" s="4"/>
      <c r="C6345" s="4"/>
      <c r="D6345" s="3"/>
      <c r="H6345" s="84"/>
      <c r="I6345" s="68"/>
      <c r="L6345" s="2"/>
      <c r="M6345" s="2"/>
      <c r="N6345" s="2"/>
    </row>
    <row r="6346" spans="1:14" s="7" customFormat="1" ht="15" customHeight="1" x14ac:dyDescent="0.15">
      <c r="A6346" s="2"/>
      <c r="B6346" s="4"/>
      <c r="C6346" s="4"/>
      <c r="D6346" s="3"/>
      <c r="H6346" s="84"/>
      <c r="I6346" s="68"/>
      <c r="L6346" s="2"/>
      <c r="M6346" s="2"/>
      <c r="N6346" s="2"/>
    </row>
    <row r="6347" spans="1:14" s="7" customFormat="1" ht="15" customHeight="1" x14ac:dyDescent="0.15">
      <c r="A6347" s="2"/>
      <c r="B6347" s="4"/>
      <c r="C6347" s="4"/>
      <c r="D6347" s="3"/>
      <c r="H6347" s="84"/>
      <c r="I6347" s="68"/>
      <c r="L6347" s="2"/>
      <c r="M6347" s="2"/>
      <c r="N6347" s="2"/>
    </row>
    <row r="6348" spans="1:14" s="7" customFormat="1" ht="15" customHeight="1" x14ac:dyDescent="0.15">
      <c r="A6348" s="2"/>
      <c r="B6348" s="4"/>
      <c r="C6348" s="4"/>
      <c r="D6348" s="3"/>
      <c r="H6348" s="84"/>
      <c r="I6348" s="68"/>
      <c r="L6348" s="2"/>
      <c r="M6348" s="2"/>
      <c r="N6348" s="2"/>
    </row>
    <row r="6349" spans="1:14" s="7" customFormat="1" ht="15" customHeight="1" x14ac:dyDescent="0.15">
      <c r="A6349" s="2"/>
      <c r="B6349" s="4"/>
      <c r="C6349" s="4"/>
      <c r="D6349" s="3"/>
      <c r="H6349" s="84"/>
      <c r="I6349" s="68"/>
      <c r="L6349" s="2"/>
      <c r="M6349" s="2"/>
      <c r="N6349" s="2"/>
    </row>
    <row r="6350" spans="1:14" s="7" customFormat="1" ht="15" customHeight="1" x14ac:dyDescent="0.15">
      <c r="A6350" s="2"/>
      <c r="B6350" s="4"/>
      <c r="C6350" s="4"/>
      <c r="D6350" s="3"/>
      <c r="H6350" s="84"/>
      <c r="I6350" s="68"/>
      <c r="L6350" s="2"/>
      <c r="M6350" s="2"/>
      <c r="N6350" s="2"/>
    </row>
    <row r="6351" spans="1:14" s="7" customFormat="1" ht="15" customHeight="1" x14ac:dyDescent="0.15">
      <c r="A6351" s="2"/>
      <c r="B6351" s="4"/>
      <c r="C6351" s="4"/>
      <c r="D6351" s="3"/>
      <c r="H6351" s="84"/>
      <c r="I6351" s="68"/>
      <c r="L6351" s="2"/>
      <c r="M6351" s="2"/>
      <c r="N6351" s="2"/>
    </row>
    <row r="6352" spans="1:14" s="7" customFormat="1" ht="15" customHeight="1" x14ac:dyDescent="0.15">
      <c r="A6352" s="2"/>
      <c r="B6352" s="4"/>
      <c r="C6352" s="4"/>
      <c r="D6352" s="3"/>
      <c r="H6352" s="84"/>
      <c r="I6352" s="68"/>
      <c r="L6352" s="2"/>
      <c r="M6352" s="2"/>
      <c r="N6352" s="2"/>
    </row>
    <row r="6353" spans="1:14" s="7" customFormat="1" ht="15" customHeight="1" x14ac:dyDescent="0.15">
      <c r="A6353" s="2"/>
      <c r="B6353" s="4"/>
      <c r="C6353" s="4"/>
      <c r="D6353" s="3"/>
      <c r="H6353" s="84"/>
      <c r="I6353" s="68"/>
      <c r="L6353" s="2"/>
      <c r="M6353" s="2"/>
      <c r="N6353" s="2"/>
    </row>
    <row r="6354" spans="1:14" s="7" customFormat="1" ht="15" customHeight="1" x14ac:dyDescent="0.15">
      <c r="A6354" s="2"/>
      <c r="B6354" s="4"/>
      <c r="C6354" s="4"/>
      <c r="D6354" s="3"/>
      <c r="H6354" s="84"/>
      <c r="I6354" s="68"/>
      <c r="L6354" s="2"/>
      <c r="M6354" s="2"/>
      <c r="N6354" s="2"/>
    </row>
    <row r="6355" spans="1:14" s="7" customFormat="1" ht="15" customHeight="1" x14ac:dyDescent="0.15">
      <c r="A6355" s="2"/>
      <c r="B6355" s="4"/>
      <c r="C6355" s="4"/>
      <c r="D6355" s="3"/>
      <c r="H6355" s="84"/>
      <c r="I6355" s="68"/>
      <c r="L6355" s="2"/>
      <c r="M6355" s="2"/>
      <c r="N6355" s="2"/>
    </row>
    <row r="6356" spans="1:14" s="7" customFormat="1" ht="15" customHeight="1" x14ac:dyDescent="0.15">
      <c r="A6356" s="2"/>
      <c r="B6356" s="4"/>
      <c r="C6356" s="4"/>
      <c r="D6356" s="3"/>
      <c r="H6356" s="84"/>
      <c r="I6356" s="68"/>
      <c r="L6356" s="2"/>
      <c r="M6356" s="2"/>
      <c r="N6356" s="2"/>
    </row>
    <row r="6357" spans="1:14" s="7" customFormat="1" ht="15" customHeight="1" x14ac:dyDescent="0.15">
      <c r="A6357" s="2"/>
      <c r="B6357" s="4"/>
      <c r="C6357" s="4"/>
      <c r="D6357" s="3"/>
      <c r="H6357" s="84"/>
      <c r="I6357" s="68"/>
      <c r="L6357" s="2"/>
      <c r="M6357" s="2"/>
      <c r="N6357" s="2"/>
    </row>
    <row r="6358" spans="1:14" s="7" customFormat="1" ht="15" customHeight="1" x14ac:dyDescent="0.15">
      <c r="A6358" s="2"/>
      <c r="B6358" s="4"/>
      <c r="C6358" s="4"/>
      <c r="D6358" s="3"/>
      <c r="H6358" s="84"/>
      <c r="I6358" s="68"/>
      <c r="L6358" s="2"/>
      <c r="M6358" s="2"/>
      <c r="N6358" s="2"/>
    </row>
    <row r="6359" spans="1:14" s="7" customFormat="1" ht="15" customHeight="1" x14ac:dyDescent="0.15">
      <c r="A6359" s="2"/>
      <c r="B6359" s="4"/>
      <c r="C6359" s="4"/>
      <c r="D6359" s="3"/>
      <c r="H6359" s="84"/>
      <c r="I6359" s="68"/>
      <c r="L6359" s="2"/>
      <c r="M6359" s="2"/>
      <c r="N6359" s="2"/>
    </row>
    <row r="6360" spans="1:14" s="7" customFormat="1" ht="15" customHeight="1" x14ac:dyDescent="0.15">
      <c r="A6360" s="2"/>
      <c r="B6360" s="4"/>
      <c r="C6360" s="4"/>
      <c r="D6360" s="3"/>
      <c r="H6360" s="84"/>
      <c r="I6360" s="68"/>
      <c r="L6360" s="2"/>
      <c r="M6360" s="2"/>
      <c r="N6360" s="2"/>
    </row>
    <row r="6361" spans="1:14" s="7" customFormat="1" ht="15" customHeight="1" x14ac:dyDescent="0.15">
      <c r="A6361" s="2"/>
      <c r="B6361" s="4"/>
      <c r="C6361" s="4"/>
      <c r="D6361" s="3"/>
      <c r="H6361" s="84"/>
      <c r="I6361" s="68"/>
      <c r="L6361" s="2"/>
      <c r="M6361" s="2"/>
      <c r="N6361" s="2"/>
    </row>
    <row r="6362" spans="1:14" s="7" customFormat="1" ht="15" customHeight="1" x14ac:dyDescent="0.15">
      <c r="A6362" s="2"/>
      <c r="B6362" s="4"/>
      <c r="C6362" s="4"/>
      <c r="D6362" s="3"/>
      <c r="H6362" s="84"/>
      <c r="I6362" s="68"/>
      <c r="L6362" s="2"/>
      <c r="M6362" s="2"/>
      <c r="N6362" s="2"/>
    </row>
    <row r="6363" spans="1:14" s="7" customFormat="1" ht="15" customHeight="1" x14ac:dyDescent="0.15">
      <c r="A6363" s="2"/>
      <c r="B6363" s="4"/>
      <c r="C6363" s="4"/>
      <c r="D6363" s="3"/>
      <c r="H6363" s="84"/>
      <c r="I6363" s="68"/>
      <c r="L6363" s="2"/>
      <c r="M6363" s="2"/>
      <c r="N6363" s="2"/>
    </row>
    <row r="6364" spans="1:14" s="7" customFormat="1" ht="15" customHeight="1" x14ac:dyDescent="0.15">
      <c r="A6364" s="2"/>
      <c r="B6364" s="4"/>
      <c r="C6364" s="4"/>
      <c r="D6364" s="3"/>
      <c r="H6364" s="84"/>
      <c r="I6364" s="68"/>
      <c r="L6364" s="2"/>
      <c r="M6364" s="2"/>
      <c r="N6364" s="2"/>
    </row>
    <row r="6365" spans="1:14" s="7" customFormat="1" ht="15" customHeight="1" x14ac:dyDescent="0.15">
      <c r="A6365" s="2"/>
      <c r="B6365" s="4"/>
      <c r="C6365" s="4"/>
      <c r="D6365" s="3"/>
      <c r="H6365" s="84"/>
      <c r="I6365" s="68"/>
      <c r="L6365" s="2"/>
      <c r="M6365" s="2"/>
      <c r="N6365" s="2"/>
    </row>
    <row r="6366" spans="1:14" s="7" customFormat="1" ht="15" customHeight="1" x14ac:dyDescent="0.15">
      <c r="A6366" s="2"/>
      <c r="B6366" s="4"/>
      <c r="C6366" s="4"/>
      <c r="D6366" s="3"/>
      <c r="H6366" s="84"/>
      <c r="I6366" s="68"/>
      <c r="L6366" s="2"/>
      <c r="M6366" s="2"/>
      <c r="N6366" s="2"/>
    </row>
    <row r="6367" spans="1:14" s="7" customFormat="1" ht="15" customHeight="1" x14ac:dyDescent="0.15">
      <c r="A6367" s="2"/>
      <c r="B6367" s="4"/>
      <c r="C6367" s="4"/>
      <c r="D6367" s="3"/>
      <c r="H6367" s="84"/>
      <c r="I6367" s="68"/>
      <c r="L6367" s="2"/>
      <c r="M6367" s="2"/>
      <c r="N6367" s="2"/>
    </row>
    <row r="6368" spans="1:14" s="7" customFormat="1" ht="15" customHeight="1" x14ac:dyDescent="0.15">
      <c r="A6368" s="2"/>
      <c r="B6368" s="4"/>
      <c r="C6368" s="4"/>
      <c r="D6368" s="3"/>
      <c r="H6368" s="84"/>
      <c r="I6368" s="68"/>
      <c r="L6368" s="2"/>
      <c r="M6368" s="2"/>
      <c r="N6368" s="2"/>
    </row>
    <row r="6369" spans="1:14" s="7" customFormat="1" ht="15" customHeight="1" x14ac:dyDescent="0.15">
      <c r="A6369" s="2"/>
      <c r="B6369" s="4"/>
      <c r="C6369" s="4"/>
      <c r="D6369" s="3"/>
      <c r="H6369" s="84"/>
      <c r="I6369" s="68"/>
      <c r="L6369" s="2"/>
      <c r="M6369" s="2"/>
      <c r="N6369" s="2"/>
    </row>
    <row r="6370" spans="1:14" s="7" customFormat="1" ht="15" customHeight="1" x14ac:dyDescent="0.15">
      <c r="A6370" s="2"/>
      <c r="B6370" s="4"/>
      <c r="C6370" s="4"/>
      <c r="D6370" s="3"/>
      <c r="H6370" s="84"/>
      <c r="I6370" s="68"/>
      <c r="L6370" s="2"/>
      <c r="M6370" s="2"/>
      <c r="N6370" s="2"/>
    </row>
    <row r="6371" spans="1:14" s="7" customFormat="1" ht="15" customHeight="1" x14ac:dyDescent="0.15">
      <c r="A6371" s="2"/>
      <c r="B6371" s="4"/>
      <c r="C6371" s="4"/>
      <c r="D6371" s="3"/>
      <c r="H6371" s="84"/>
      <c r="I6371" s="68"/>
      <c r="L6371" s="2"/>
      <c r="M6371" s="2"/>
      <c r="N6371" s="2"/>
    </row>
    <row r="6372" spans="1:14" s="7" customFormat="1" ht="15" customHeight="1" x14ac:dyDescent="0.15">
      <c r="A6372" s="2"/>
      <c r="B6372" s="4"/>
      <c r="C6372" s="4"/>
      <c r="D6372" s="3"/>
      <c r="H6372" s="84"/>
      <c r="I6372" s="68"/>
      <c r="L6372" s="2"/>
      <c r="M6372" s="2"/>
      <c r="N6372" s="2"/>
    </row>
    <row r="6373" spans="1:14" s="7" customFormat="1" ht="15" customHeight="1" x14ac:dyDescent="0.15">
      <c r="A6373" s="2"/>
      <c r="B6373" s="4"/>
      <c r="C6373" s="4"/>
      <c r="D6373" s="3"/>
      <c r="H6373" s="84"/>
      <c r="I6373" s="68"/>
      <c r="L6373" s="2"/>
      <c r="M6373" s="2"/>
      <c r="N6373" s="2"/>
    </row>
    <row r="6374" spans="1:14" s="7" customFormat="1" ht="15" customHeight="1" x14ac:dyDescent="0.15">
      <c r="A6374" s="2"/>
      <c r="B6374" s="4"/>
      <c r="C6374" s="4"/>
      <c r="D6374" s="3"/>
      <c r="H6374" s="84"/>
      <c r="I6374" s="68"/>
      <c r="L6374" s="2"/>
      <c r="M6374" s="2"/>
      <c r="N6374" s="2"/>
    </row>
    <row r="6375" spans="1:14" s="7" customFormat="1" ht="15" customHeight="1" x14ac:dyDescent="0.15">
      <c r="A6375" s="2"/>
      <c r="B6375" s="4"/>
      <c r="C6375" s="4"/>
      <c r="D6375" s="3"/>
      <c r="H6375" s="84"/>
      <c r="I6375" s="68"/>
      <c r="L6375" s="2"/>
      <c r="M6375" s="2"/>
      <c r="N6375" s="2"/>
    </row>
    <row r="6376" spans="1:14" s="7" customFormat="1" ht="15" customHeight="1" x14ac:dyDescent="0.15">
      <c r="A6376" s="2"/>
      <c r="B6376" s="4"/>
      <c r="C6376" s="4"/>
      <c r="D6376" s="3"/>
      <c r="H6376" s="84"/>
      <c r="I6376" s="68"/>
      <c r="L6376" s="2"/>
      <c r="M6376" s="2"/>
      <c r="N6376" s="2"/>
    </row>
    <row r="6377" spans="1:14" s="7" customFormat="1" ht="15" customHeight="1" x14ac:dyDescent="0.15">
      <c r="A6377" s="2"/>
      <c r="B6377" s="4"/>
      <c r="C6377" s="4"/>
      <c r="D6377" s="3"/>
      <c r="H6377" s="84"/>
      <c r="I6377" s="68"/>
      <c r="L6377" s="2"/>
      <c r="M6377" s="2"/>
      <c r="N6377" s="2"/>
    </row>
    <row r="6378" spans="1:14" s="7" customFormat="1" ht="15" customHeight="1" x14ac:dyDescent="0.15">
      <c r="A6378" s="2"/>
      <c r="B6378" s="4"/>
      <c r="C6378" s="4"/>
      <c r="D6378" s="3"/>
      <c r="H6378" s="84"/>
      <c r="I6378" s="68"/>
      <c r="L6378" s="2"/>
      <c r="M6378" s="2"/>
      <c r="N6378" s="2"/>
    </row>
    <row r="6379" spans="1:14" s="7" customFormat="1" ht="15" customHeight="1" x14ac:dyDescent="0.15">
      <c r="A6379" s="2"/>
      <c r="B6379" s="4"/>
      <c r="C6379" s="4"/>
      <c r="D6379" s="3"/>
      <c r="H6379" s="84"/>
      <c r="I6379" s="68"/>
      <c r="L6379" s="2"/>
      <c r="M6379" s="2"/>
      <c r="N6379" s="2"/>
    </row>
    <row r="6380" spans="1:14" s="7" customFormat="1" ht="15" customHeight="1" x14ac:dyDescent="0.15">
      <c r="A6380" s="2"/>
      <c r="B6380" s="4"/>
      <c r="C6380" s="4"/>
      <c r="D6380" s="3"/>
      <c r="H6380" s="84"/>
      <c r="I6380" s="68"/>
      <c r="L6380" s="2"/>
      <c r="M6380" s="2"/>
      <c r="N6380" s="2"/>
    </row>
    <row r="6381" spans="1:14" s="7" customFormat="1" ht="15" customHeight="1" x14ac:dyDescent="0.15">
      <c r="A6381" s="2"/>
      <c r="B6381" s="4"/>
      <c r="C6381" s="4"/>
      <c r="D6381" s="3"/>
      <c r="H6381" s="84"/>
      <c r="I6381" s="68"/>
      <c r="L6381" s="2"/>
      <c r="M6381" s="2"/>
      <c r="N6381" s="2"/>
    </row>
    <row r="6382" spans="1:14" s="7" customFormat="1" ht="15" customHeight="1" x14ac:dyDescent="0.15">
      <c r="A6382" s="2"/>
      <c r="B6382" s="4"/>
      <c r="C6382" s="4"/>
      <c r="D6382" s="3"/>
      <c r="H6382" s="84"/>
      <c r="I6382" s="68"/>
      <c r="L6382" s="2"/>
      <c r="M6382" s="2"/>
      <c r="N6382" s="2"/>
    </row>
    <row r="6383" spans="1:14" s="7" customFormat="1" ht="15" customHeight="1" x14ac:dyDescent="0.15">
      <c r="A6383" s="2"/>
      <c r="B6383" s="4"/>
      <c r="C6383" s="4"/>
      <c r="D6383" s="3"/>
      <c r="H6383" s="84"/>
      <c r="I6383" s="68"/>
      <c r="L6383" s="2"/>
      <c r="M6383" s="2"/>
      <c r="N6383" s="2"/>
    </row>
    <row r="6384" spans="1:14" s="7" customFormat="1" ht="15" customHeight="1" x14ac:dyDescent="0.15">
      <c r="A6384" s="2"/>
      <c r="B6384" s="4"/>
      <c r="C6384" s="4"/>
      <c r="D6384" s="3"/>
      <c r="H6384" s="84"/>
      <c r="I6384" s="68"/>
      <c r="L6384" s="2"/>
      <c r="M6384" s="2"/>
      <c r="N6384" s="2"/>
    </row>
    <row r="6385" spans="1:14" s="7" customFormat="1" ht="15" customHeight="1" x14ac:dyDescent="0.15">
      <c r="A6385" s="2"/>
      <c r="B6385" s="4"/>
      <c r="C6385" s="4"/>
      <c r="D6385" s="3"/>
      <c r="H6385" s="84"/>
      <c r="I6385" s="68"/>
      <c r="L6385" s="2"/>
      <c r="M6385" s="2"/>
      <c r="N6385" s="2"/>
    </row>
    <row r="6386" spans="1:14" s="7" customFormat="1" ht="15" customHeight="1" x14ac:dyDescent="0.15">
      <c r="A6386" s="2"/>
      <c r="B6386" s="4"/>
      <c r="C6386" s="4"/>
      <c r="D6386" s="3"/>
      <c r="H6386" s="84"/>
      <c r="I6386" s="68"/>
      <c r="L6386" s="2"/>
      <c r="M6386" s="2"/>
      <c r="N6386" s="2"/>
    </row>
    <row r="6387" spans="1:14" s="7" customFormat="1" ht="15" customHeight="1" x14ac:dyDescent="0.15">
      <c r="A6387" s="2"/>
      <c r="B6387" s="4"/>
      <c r="C6387" s="4"/>
      <c r="D6387" s="3"/>
      <c r="H6387" s="84"/>
      <c r="I6387" s="68"/>
      <c r="L6387" s="2"/>
      <c r="M6387" s="2"/>
      <c r="N6387" s="2"/>
    </row>
    <row r="6388" spans="1:14" s="7" customFormat="1" ht="15" customHeight="1" x14ac:dyDescent="0.15">
      <c r="A6388" s="2"/>
      <c r="B6388" s="4"/>
      <c r="C6388" s="4"/>
      <c r="D6388" s="3"/>
      <c r="H6388" s="84"/>
      <c r="I6388" s="68"/>
      <c r="L6388" s="2"/>
      <c r="M6388" s="2"/>
      <c r="N6388" s="2"/>
    </row>
    <row r="6389" spans="1:14" s="7" customFormat="1" ht="15" customHeight="1" x14ac:dyDescent="0.15">
      <c r="A6389" s="2"/>
      <c r="B6389" s="4"/>
      <c r="C6389" s="4"/>
      <c r="D6389" s="3"/>
      <c r="H6389" s="84"/>
      <c r="I6389" s="68"/>
      <c r="L6389" s="2"/>
      <c r="M6389" s="2"/>
      <c r="N6389" s="2"/>
    </row>
    <row r="6390" spans="1:14" s="7" customFormat="1" ht="15" customHeight="1" x14ac:dyDescent="0.15">
      <c r="A6390" s="2"/>
      <c r="B6390" s="4"/>
      <c r="C6390" s="4"/>
      <c r="D6390" s="3"/>
      <c r="H6390" s="84"/>
      <c r="I6390" s="68"/>
      <c r="L6390" s="2"/>
      <c r="M6390" s="2"/>
      <c r="N6390" s="2"/>
    </row>
    <row r="6391" spans="1:14" s="7" customFormat="1" ht="15" customHeight="1" x14ac:dyDescent="0.15">
      <c r="A6391" s="2"/>
      <c r="B6391" s="4"/>
      <c r="C6391" s="4"/>
      <c r="D6391" s="3"/>
      <c r="H6391" s="84"/>
      <c r="I6391" s="68"/>
      <c r="L6391" s="2"/>
      <c r="M6391" s="2"/>
      <c r="N6391" s="2"/>
    </row>
    <row r="6392" spans="1:14" s="7" customFormat="1" ht="15" customHeight="1" x14ac:dyDescent="0.15">
      <c r="A6392" s="2"/>
      <c r="B6392" s="4"/>
      <c r="C6392" s="4"/>
      <c r="D6392" s="3"/>
      <c r="H6392" s="84"/>
      <c r="I6392" s="68"/>
      <c r="L6392" s="2"/>
      <c r="M6392" s="2"/>
      <c r="N6392" s="2"/>
    </row>
    <row r="6393" spans="1:14" s="7" customFormat="1" ht="15" customHeight="1" x14ac:dyDescent="0.15">
      <c r="A6393" s="2"/>
      <c r="B6393" s="4"/>
      <c r="C6393" s="4"/>
      <c r="D6393" s="3"/>
      <c r="H6393" s="84"/>
      <c r="I6393" s="68"/>
      <c r="L6393" s="2"/>
      <c r="M6393" s="2"/>
      <c r="N6393" s="2"/>
    </row>
    <row r="6394" spans="1:14" s="7" customFormat="1" ht="15" customHeight="1" x14ac:dyDescent="0.15">
      <c r="A6394" s="2"/>
      <c r="B6394" s="4"/>
      <c r="C6394" s="4"/>
      <c r="D6394" s="3"/>
      <c r="H6394" s="84"/>
      <c r="I6394" s="68"/>
      <c r="L6394" s="2"/>
      <c r="M6394" s="2"/>
      <c r="N6394" s="2"/>
    </row>
    <row r="6395" spans="1:14" s="7" customFormat="1" ht="15" customHeight="1" x14ac:dyDescent="0.15">
      <c r="A6395" s="2"/>
      <c r="B6395" s="4"/>
      <c r="C6395" s="4"/>
      <c r="D6395" s="3"/>
      <c r="H6395" s="84"/>
      <c r="I6395" s="68"/>
      <c r="L6395" s="2"/>
      <c r="M6395" s="2"/>
      <c r="N6395" s="2"/>
    </row>
    <row r="6396" spans="1:14" s="7" customFormat="1" ht="15" customHeight="1" x14ac:dyDescent="0.15">
      <c r="A6396" s="2"/>
      <c r="B6396" s="4"/>
      <c r="C6396" s="4"/>
      <c r="D6396" s="3"/>
      <c r="H6396" s="84"/>
      <c r="I6396" s="68"/>
      <c r="L6396" s="2"/>
      <c r="M6396" s="2"/>
      <c r="N6396" s="2"/>
    </row>
    <row r="6397" spans="1:14" s="7" customFormat="1" ht="15" customHeight="1" x14ac:dyDescent="0.15">
      <c r="A6397" s="2"/>
      <c r="B6397" s="4"/>
      <c r="C6397" s="4"/>
      <c r="D6397" s="3"/>
      <c r="H6397" s="84"/>
      <c r="I6397" s="68"/>
      <c r="L6397" s="2"/>
      <c r="M6397" s="2"/>
      <c r="N6397" s="2"/>
    </row>
    <row r="6398" spans="1:14" s="7" customFormat="1" ht="15" customHeight="1" x14ac:dyDescent="0.15">
      <c r="A6398" s="2"/>
      <c r="B6398" s="4"/>
      <c r="C6398" s="4"/>
      <c r="D6398" s="3"/>
      <c r="H6398" s="84"/>
      <c r="I6398" s="68"/>
      <c r="L6398" s="2"/>
      <c r="M6398" s="2"/>
      <c r="N6398" s="2"/>
    </row>
    <row r="6399" spans="1:14" s="7" customFormat="1" ht="15" customHeight="1" x14ac:dyDescent="0.15">
      <c r="A6399" s="2"/>
      <c r="B6399" s="4"/>
      <c r="C6399" s="4"/>
      <c r="D6399" s="3"/>
      <c r="H6399" s="84"/>
      <c r="I6399" s="68"/>
      <c r="L6399" s="2"/>
      <c r="M6399" s="2"/>
      <c r="N6399" s="2"/>
    </row>
    <row r="6400" spans="1:14" s="7" customFormat="1" ht="15" customHeight="1" x14ac:dyDescent="0.15">
      <c r="A6400" s="2"/>
      <c r="B6400" s="4"/>
      <c r="C6400" s="4"/>
      <c r="D6400" s="3"/>
      <c r="H6400" s="84"/>
      <c r="I6400" s="68"/>
      <c r="L6400" s="2"/>
      <c r="M6400" s="2"/>
      <c r="N6400" s="2"/>
    </row>
    <row r="6401" spans="1:14" s="7" customFormat="1" ht="15" customHeight="1" x14ac:dyDescent="0.15">
      <c r="A6401" s="2"/>
      <c r="B6401" s="4"/>
      <c r="C6401" s="4"/>
      <c r="D6401" s="3"/>
      <c r="H6401" s="84"/>
      <c r="I6401" s="68"/>
      <c r="L6401" s="2"/>
      <c r="M6401" s="2"/>
      <c r="N6401" s="2"/>
    </row>
    <row r="6402" spans="1:14" s="7" customFormat="1" ht="15" customHeight="1" x14ac:dyDescent="0.15">
      <c r="A6402" s="2"/>
      <c r="B6402" s="4"/>
      <c r="C6402" s="4"/>
      <c r="D6402" s="3"/>
      <c r="H6402" s="84"/>
      <c r="I6402" s="68"/>
      <c r="L6402" s="2"/>
      <c r="M6402" s="2"/>
      <c r="N6402" s="2"/>
    </row>
    <row r="6403" spans="1:14" s="7" customFormat="1" ht="15" customHeight="1" x14ac:dyDescent="0.15">
      <c r="A6403" s="2"/>
      <c r="B6403" s="4"/>
      <c r="C6403" s="4"/>
      <c r="D6403" s="3"/>
      <c r="H6403" s="84"/>
      <c r="I6403" s="68"/>
      <c r="L6403" s="2"/>
      <c r="M6403" s="2"/>
      <c r="N6403" s="2"/>
    </row>
    <row r="6404" spans="1:14" s="7" customFormat="1" ht="15" customHeight="1" x14ac:dyDescent="0.15">
      <c r="A6404" s="2"/>
      <c r="B6404" s="4"/>
      <c r="C6404" s="4"/>
      <c r="D6404" s="3"/>
      <c r="H6404" s="84"/>
      <c r="I6404" s="68"/>
      <c r="L6404" s="2"/>
      <c r="M6404" s="2"/>
      <c r="N6404" s="2"/>
    </row>
    <row r="6405" spans="1:14" s="7" customFormat="1" ht="15" customHeight="1" x14ac:dyDescent="0.15">
      <c r="A6405" s="2"/>
      <c r="B6405" s="4"/>
      <c r="C6405" s="4"/>
      <c r="D6405" s="3"/>
      <c r="H6405" s="84"/>
      <c r="I6405" s="68"/>
      <c r="L6405" s="2"/>
      <c r="M6405" s="2"/>
      <c r="N6405" s="2"/>
    </row>
    <row r="6406" spans="1:14" s="7" customFormat="1" ht="15" customHeight="1" x14ac:dyDescent="0.15">
      <c r="A6406" s="2"/>
      <c r="B6406" s="4"/>
      <c r="C6406" s="4"/>
      <c r="D6406" s="3"/>
      <c r="H6406" s="84"/>
      <c r="I6406" s="68"/>
      <c r="L6406" s="2"/>
      <c r="M6406" s="2"/>
      <c r="N6406" s="2"/>
    </row>
    <row r="6407" spans="1:14" s="7" customFormat="1" ht="15" customHeight="1" x14ac:dyDescent="0.15">
      <c r="A6407" s="2"/>
      <c r="B6407" s="4"/>
      <c r="C6407" s="4"/>
      <c r="D6407" s="3"/>
      <c r="H6407" s="84"/>
      <c r="I6407" s="68"/>
      <c r="L6407" s="2"/>
      <c r="M6407" s="2"/>
      <c r="N6407" s="2"/>
    </row>
    <row r="6408" spans="1:14" s="7" customFormat="1" ht="15" customHeight="1" x14ac:dyDescent="0.15">
      <c r="A6408" s="2"/>
      <c r="B6408" s="4"/>
      <c r="C6408" s="4"/>
      <c r="D6408" s="3"/>
      <c r="H6408" s="84"/>
      <c r="I6408" s="68"/>
      <c r="L6408" s="2"/>
      <c r="M6408" s="2"/>
      <c r="N6408" s="2"/>
    </row>
    <row r="6409" spans="1:14" s="7" customFormat="1" ht="15" customHeight="1" x14ac:dyDescent="0.15">
      <c r="A6409" s="2"/>
      <c r="B6409" s="4"/>
      <c r="C6409" s="4"/>
      <c r="D6409" s="3"/>
      <c r="H6409" s="84"/>
      <c r="I6409" s="68"/>
      <c r="L6409" s="2"/>
      <c r="M6409" s="2"/>
      <c r="N6409" s="2"/>
    </row>
    <row r="6410" spans="1:14" s="7" customFormat="1" ht="15" customHeight="1" x14ac:dyDescent="0.15">
      <c r="A6410" s="2"/>
      <c r="B6410" s="4"/>
      <c r="C6410" s="4"/>
      <c r="D6410" s="3"/>
      <c r="H6410" s="84"/>
      <c r="I6410" s="68"/>
      <c r="L6410" s="2"/>
      <c r="M6410" s="2"/>
      <c r="N6410" s="2"/>
    </row>
    <row r="6411" spans="1:14" s="7" customFormat="1" ht="15" customHeight="1" x14ac:dyDescent="0.15">
      <c r="A6411" s="2"/>
      <c r="B6411" s="4"/>
      <c r="C6411" s="4"/>
      <c r="D6411" s="3"/>
      <c r="H6411" s="84"/>
      <c r="I6411" s="68"/>
      <c r="L6411" s="2"/>
      <c r="M6411" s="2"/>
      <c r="N6411" s="2"/>
    </row>
    <row r="6412" spans="1:14" s="7" customFormat="1" ht="15" customHeight="1" x14ac:dyDescent="0.15">
      <c r="A6412" s="2"/>
      <c r="B6412" s="4"/>
      <c r="C6412" s="4"/>
      <c r="D6412" s="3"/>
      <c r="H6412" s="84"/>
      <c r="I6412" s="68"/>
      <c r="L6412" s="2"/>
      <c r="M6412" s="2"/>
      <c r="N6412" s="2"/>
    </row>
    <row r="6413" spans="1:14" s="7" customFormat="1" ht="15" customHeight="1" x14ac:dyDescent="0.15">
      <c r="A6413" s="2"/>
      <c r="B6413" s="4"/>
      <c r="C6413" s="4"/>
      <c r="D6413" s="3"/>
      <c r="H6413" s="84"/>
      <c r="I6413" s="68"/>
      <c r="L6413" s="2"/>
      <c r="M6413" s="2"/>
      <c r="N6413" s="2"/>
    </row>
    <row r="6414" spans="1:14" s="7" customFormat="1" ht="15" customHeight="1" x14ac:dyDescent="0.15">
      <c r="A6414" s="2"/>
      <c r="B6414" s="4"/>
      <c r="C6414" s="4"/>
      <c r="D6414" s="3"/>
      <c r="H6414" s="84"/>
      <c r="I6414" s="68"/>
      <c r="L6414" s="2"/>
      <c r="M6414" s="2"/>
      <c r="N6414" s="2"/>
    </row>
    <row r="6415" spans="1:14" s="7" customFormat="1" ht="15" customHeight="1" x14ac:dyDescent="0.15">
      <c r="A6415" s="2"/>
      <c r="B6415" s="4"/>
      <c r="C6415" s="4"/>
      <c r="D6415" s="3"/>
      <c r="H6415" s="84"/>
      <c r="I6415" s="68"/>
      <c r="L6415" s="2"/>
      <c r="M6415" s="2"/>
      <c r="N6415" s="2"/>
    </row>
    <row r="6416" spans="1:14" s="7" customFormat="1" ht="15" customHeight="1" x14ac:dyDescent="0.15">
      <c r="A6416" s="2"/>
      <c r="B6416" s="4"/>
      <c r="C6416" s="4"/>
      <c r="D6416" s="3"/>
      <c r="H6416" s="84"/>
      <c r="I6416" s="68"/>
      <c r="L6416" s="2"/>
      <c r="M6416" s="2"/>
      <c r="N6416" s="2"/>
    </row>
    <row r="6417" spans="1:14" s="7" customFormat="1" ht="15" customHeight="1" x14ac:dyDescent="0.15">
      <c r="A6417" s="2"/>
      <c r="B6417" s="4"/>
      <c r="C6417" s="4"/>
      <c r="D6417" s="3"/>
      <c r="H6417" s="84"/>
      <c r="I6417" s="68"/>
      <c r="L6417" s="2"/>
      <c r="M6417" s="2"/>
      <c r="N6417" s="2"/>
    </row>
    <row r="6418" spans="1:14" s="7" customFormat="1" ht="15" customHeight="1" x14ac:dyDescent="0.15">
      <c r="A6418" s="2"/>
      <c r="B6418" s="4"/>
      <c r="C6418" s="4"/>
      <c r="D6418" s="3"/>
      <c r="H6418" s="84"/>
      <c r="I6418" s="68"/>
      <c r="L6418" s="2"/>
      <c r="M6418" s="2"/>
      <c r="N6418" s="2"/>
    </row>
    <row r="6419" spans="1:14" s="7" customFormat="1" ht="15" customHeight="1" x14ac:dyDescent="0.15">
      <c r="A6419" s="2"/>
      <c r="B6419" s="4"/>
      <c r="C6419" s="4"/>
      <c r="D6419" s="3"/>
      <c r="H6419" s="84"/>
      <c r="I6419" s="68"/>
      <c r="L6419" s="2"/>
      <c r="M6419" s="2"/>
      <c r="N6419" s="2"/>
    </row>
    <row r="6420" spans="1:14" s="7" customFormat="1" ht="15" customHeight="1" x14ac:dyDescent="0.15">
      <c r="A6420" s="2"/>
      <c r="B6420" s="4"/>
      <c r="C6420" s="4"/>
      <c r="D6420" s="3"/>
      <c r="H6420" s="84"/>
      <c r="I6420" s="68"/>
      <c r="L6420" s="2"/>
      <c r="M6420" s="2"/>
      <c r="N6420" s="2"/>
    </row>
    <row r="6421" spans="1:14" s="7" customFormat="1" ht="15" customHeight="1" x14ac:dyDescent="0.15">
      <c r="A6421" s="2"/>
      <c r="B6421" s="4"/>
      <c r="C6421" s="4"/>
      <c r="D6421" s="3"/>
      <c r="H6421" s="84"/>
      <c r="I6421" s="68"/>
      <c r="L6421" s="2"/>
      <c r="M6421" s="2"/>
      <c r="N6421" s="2"/>
    </row>
    <row r="6422" spans="1:14" s="7" customFormat="1" ht="15" customHeight="1" x14ac:dyDescent="0.15">
      <c r="A6422" s="2"/>
      <c r="B6422" s="4"/>
      <c r="C6422" s="4"/>
      <c r="D6422" s="3"/>
      <c r="H6422" s="84"/>
      <c r="I6422" s="68"/>
      <c r="L6422" s="2"/>
      <c r="M6422" s="2"/>
      <c r="N6422" s="2"/>
    </row>
    <row r="6423" spans="1:14" s="7" customFormat="1" ht="15" customHeight="1" x14ac:dyDescent="0.15">
      <c r="A6423" s="2"/>
      <c r="B6423" s="4"/>
      <c r="C6423" s="4"/>
      <c r="D6423" s="3"/>
      <c r="H6423" s="84"/>
      <c r="I6423" s="68"/>
      <c r="L6423" s="2"/>
      <c r="M6423" s="2"/>
      <c r="N6423" s="2"/>
    </row>
    <row r="6424" spans="1:14" s="7" customFormat="1" ht="15" customHeight="1" x14ac:dyDescent="0.15">
      <c r="A6424" s="2"/>
      <c r="B6424" s="4"/>
      <c r="C6424" s="4"/>
      <c r="D6424" s="3"/>
      <c r="H6424" s="84"/>
      <c r="I6424" s="68"/>
      <c r="L6424" s="2"/>
      <c r="M6424" s="2"/>
      <c r="N6424" s="2"/>
    </row>
    <row r="6425" spans="1:14" s="7" customFormat="1" ht="15" customHeight="1" x14ac:dyDescent="0.15">
      <c r="A6425" s="2"/>
      <c r="B6425" s="4"/>
      <c r="C6425" s="4"/>
      <c r="D6425" s="3"/>
      <c r="H6425" s="84"/>
      <c r="I6425" s="68"/>
      <c r="L6425" s="2"/>
      <c r="M6425" s="2"/>
      <c r="N6425" s="2"/>
    </row>
    <row r="6426" spans="1:14" s="7" customFormat="1" ht="15" customHeight="1" x14ac:dyDescent="0.15">
      <c r="A6426" s="2"/>
      <c r="B6426" s="4"/>
      <c r="C6426" s="4"/>
      <c r="D6426" s="3"/>
      <c r="H6426" s="84"/>
      <c r="I6426" s="68"/>
      <c r="L6426" s="2"/>
      <c r="M6426" s="2"/>
      <c r="N6426" s="2"/>
    </row>
    <row r="6427" spans="1:14" s="7" customFormat="1" ht="15" customHeight="1" x14ac:dyDescent="0.15">
      <c r="A6427" s="2"/>
      <c r="B6427" s="4"/>
      <c r="C6427" s="4"/>
      <c r="D6427" s="3"/>
      <c r="H6427" s="84"/>
      <c r="I6427" s="68"/>
      <c r="L6427" s="2"/>
      <c r="M6427" s="2"/>
      <c r="N6427" s="2"/>
    </row>
    <row r="6428" spans="1:14" s="7" customFormat="1" ht="15" customHeight="1" x14ac:dyDescent="0.15">
      <c r="A6428" s="2"/>
      <c r="B6428" s="4"/>
      <c r="C6428" s="4"/>
      <c r="D6428" s="3"/>
      <c r="H6428" s="84"/>
      <c r="I6428" s="68"/>
      <c r="L6428" s="2"/>
      <c r="M6428" s="2"/>
      <c r="N6428" s="2"/>
    </row>
    <row r="6429" spans="1:14" s="7" customFormat="1" ht="15" customHeight="1" x14ac:dyDescent="0.15">
      <c r="A6429" s="2"/>
      <c r="B6429" s="4"/>
      <c r="C6429" s="4"/>
      <c r="D6429" s="3"/>
      <c r="H6429" s="84"/>
      <c r="I6429" s="68"/>
      <c r="L6429" s="2"/>
      <c r="M6429" s="2"/>
      <c r="N6429" s="2"/>
    </row>
    <row r="6430" spans="1:14" s="7" customFormat="1" ht="15" customHeight="1" x14ac:dyDescent="0.15">
      <c r="A6430" s="2"/>
      <c r="B6430" s="4"/>
      <c r="C6430" s="4"/>
      <c r="D6430" s="3"/>
      <c r="H6430" s="84"/>
      <c r="I6430" s="68"/>
      <c r="L6430" s="2"/>
      <c r="M6430" s="2"/>
      <c r="N6430" s="2"/>
    </row>
    <row r="6431" spans="1:14" s="7" customFormat="1" ht="15" customHeight="1" x14ac:dyDescent="0.15">
      <c r="A6431" s="2"/>
      <c r="B6431" s="4"/>
      <c r="C6431" s="4"/>
      <c r="D6431" s="3"/>
      <c r="H6431" s="84"/>
      <c r="I6431" s="68"/>
      <c r="L6431" s="2"/>
      <c r="M6431" s="2"/>
      <c r="N6431" s="2"/>
    </row>
    <row r="6432" spans="1:14" s="7" customFormat="1" ht="15" customHeight="1" x14ac:dyDescent="0.15">
      <c r="A6432" s="2"/>
      <c r="B6432" s="4"/>
      <c r="C6432" s="4"/>
      <c r="D6432" s="3"/>
      <c r="H6432" s="84"/>
      <c r="I6432" s="68"/>
      <c r="L6432" s="2"/>
      <c r="M6432" s="2"/>
      <c r="N6432" s="2"/>
    </row>
    <row r="6433" spans="1:14" s="7" customFormat="1" ht="15" customHeight="1" x14ac:dyDescent="0.15">
      <c r="A6433" s="2"/>
      <c r="B6433" s="4"/>
      <c r="C6433" s="4"/>
      <c r="D6433" s="3"/>
      <c r="H6433" s="84"/>
      <c r="I6433" s="68"/>
      <c r="L6433" s="2"/>
      <c r="M6433" s="2"/>
      <c r="N6433" s="2"/>
    </row>
    <row r="6434" spans="1:14" s="7" customFormat="1" ht="15" customHeight="1" x14ac:dyDescent="0.15">
      <c r="A6434" s="2"/>
      <c r="B6434" s="4"/>
      <c r="C6434" s="4"/>
      <c r="D6434" s="3"/>
      <c r="H6434" s="84"/>
      <c r="I6434" s="68"/>
      <c r="L6434" s="2"/>
      <c r="M6434" s="2"/>
      <c r="N6434" s="2"/>
    </row>
    <row r="6435" spans="1:14" s="7" customFormat="1" ht="15" customHeight="1" x14ac:dyDescent="0.15">
      <c r="A6435" s="2"/>
      <c r="B6435" s="4"/>
      <c r="C6435" s="4"/>
      <c r="D6435" s="3"/>
      <c r="H6435" s="84"/>
      <c r="I6435" s="68"/>
      <c r="L6435" s="2"/>
      <c r="M6435" s="2"/>
      <c r="N6435" s="2"/>
    </row>
    <row r="6436" spans="1:14" s="7" customFormat="1" ht="15" customHeight="1" x14ac:dyDescent="0.15">
      <c r="A6436" s="2"/>
      <c r="B6436" s="4"/>
      <c r="C6436" s="4"/>
      <c r="D6436" s="3"/>
      <c r="H6436" s="84"/>
      <c r="I6436" s="68"/>
      <c r="L6436" s="2"/>
      <c r="M6436" s="2"/>
      <c r="N6436" s="2"/>
    </row>
    <row r="6437" spans="1:14" s="7" customFormat="1" ht="15" customHeight="1" x14ac:dyDescent="0.15">
      <c r="A6437" s="2"/>
      <c r="B6437" s="4"/>
      <c r="C6437" s="4"/>
      <c r="D6437" s="3"/>
      <c r="H6437" s="84"/>
      <c r="I6437" s="68"/>
      <c r="L6437" s="2"/>
      <c r="M6437" s="2"/>
      <c r="N6437" s="2"/>
    </row>
    <row r="6438" spans="1:14" s="7" customFormat="1" ht="15" customHeight="1" x14ac:dyDescent="0.15">
      <c r="A6438" s="2"/>
      <c r="B6438" s="4"/>
      <c r="C6438" s="4"/>
      <c r="D6438" s="3"/>
      <c r="H6438" s="84"/>
      <c r="I6438" s="68"/>
      <c r="L6438" s="2"/>
      <c r="M6438" s="2"/>
      <c r="N6438" s="2"/>
    </row>
    <row r="6439" spans="1:14" s="7" customFormat="1" ht="15" customHeight="1" x14ac:dyDescent="0.15">
      <c r="A6439" s="2"/>
      <c r="B6439" s="4"/>
      <c r="C6439" s="4"/>
      <c r="D6439" s="3"/>
      <c r="H6439" s="84"/>
      <c r="I6439" s="68"/>
      <c r="L6439" s="2"/>
      <c r="M6439" s="2"/>
      <c r="N6439" s="2"/>
    </row>
    <row r="6440" spans="1:14" s="7" customFormat="1" ht="15" customHeight="1" x14ac:dyDescent="0.15">
      <c r="A6440" s="2"/>
      <c r="B6440" s="4"/>
      <c r="C6440" s="4"/>
      <c r="D6440" s="3"/>
      <c r="H6440" s="84"/>
      <c r="I6440" s="68"/>
      <c r="L6440" s="2"/>
      <c r="M6440" s="2"/>
      <c r="N6440" s="2"/>
    </row>
    <row r="6441" spans="1:14" s="7" customFormat="1" ht="15" customHeight="1" x14ac:dyDescent="0.15">
      <c r="A6441" s="2"/>
      <c r="B6441" s="4"/>
      <c r="C6441" s="4"/>
      <c r="D6441" s="3"/>
      <c r="H6441" s="84"/>
      <c r="I6441" s="68"/>
      <c r="L6441" s="2"/>
      <c r="M6441" s="2"/>
      <c r="N6441" s="2"/>
    </row>
    <row r="6442" spans="1:14" s="7" customFormat="1" ht="15" customHeight="1" x14ac:dyDescent="0.15">
      <c r="A6442" s="2"/>
      <c r="B6442" s="4"/>
      <c r="C6442" s="4"/>
      <c r="D6442" s="3"/>
      <c r="H6442" s="84"/>
      <c r="I6442" s="68"/>
      <c r="L6442" s="2"/>
      <c r="M6442" s="2"/>
      <c r="N6442" s="2"/>
    </row>
    <row r="6443" spans="1:14" s="7" customFormat="1" ht="15" customHeight="1" x14ac:dyDescent="0.15">
      <c r="A6443" s="2"/>
      <c r="B6443" s="4"/>
      <c r="C6443" s="4"/>
      <c r="D6443" s="3"/>
      <c r="H6443" s="84"/>
      <c r="I6443" s="68"/>
      <c r="L6443" s="2"/>
      <c r="M6443" s="2"/>
      <c r="N6443" s="2"/>
    </row>
    <row r="6444" spans="1:14" s="7" customFormat="1" ht="15" customHeight="1" x14ac:dyDescent="0.15">
      <c r="A6444" s="2"/>
      <c r="B6444" s="4"/>
      <c r="C6444" s="4"/>
      <c r="D6444" s="3"/>
      <c r="H6444" s="84"/>
      <c r="I6444" s="68"/>
      <c r="L6444" s="2"/>
      <c r="M6444" s="2"/>
      <c r="N6444" s="2"/>
    </row>
    <row r="6445" spans="1:14" s="7" customFormat="1" ht="15" customHeight="1" x14ac:dyDescent="0.15">
      <c r="A6445" s="2"/>
      <c r="B6445" s="4"/>
      <c r="C6445" s="4"/>
      <c r="D6445" s="3"/>
      <c r="H6445" s="84"/>
      <c r="I6445" s="68"/>
      <c r="L6445" s="2"/>
      <c r="M6445" s="2"/>
      <c r="N6445" s="2"/>
    </row>
    <row r="6446" spans="1:14" s="7" customFormat="1" ht="15" customHeight="1" x14ac:dyDescent="0.15">
      <c r="A6446" s="2"/>
      <c r="B6446" s="4"/>
      <c r="C6446" s="4"/>
      <c r="D6446" s="3"/>
      <c r="H6446" s="84"/>
      <c r="I6446" s="68"/>
      <c r="L6446" s="2"/>
      <c r="M6446" s="2"/>
      <c r="N6446" s="2"/>
    </row>
    <row r="6447" spans="1:14" s="7" customFormat="1" ht="15" customHeight="1" x14ac:dyDescent="0.15">
      <c r="A6447" s="2"/>
      <c r="B6447" s="4"/>
      <c r="C6447" s="4"/>
      <c r="D6447" s="3"/>
      <c r="H6447" s="84"/>
      <c r="I6447" s="68"/>
      <c r="L6447" s="2"/>
      <c r="M6447" s="2"/>
      <c r="N6447" s="2"/>
    </row>
    <row r="6448" spans="1:14" s="7" customFormat="1" ht="15" customHeight="1" x14ac:dyDescent="0.15">
      <c r="A6448" s="2"/>
      <c r="B6448" s="4"/>
      <c r="C6448" s="4"/>
      <c r="D6448" s="3"/>
      <c r="H6448" s="84"/>
      <c r="I6448" s="68"/>
      <c r="L6448" s="2"/>
      <c r="M6448" s="2"/>
      <c r="N6448" s="2"/>
    </row>
    <row r="6449" spans="1:14" s="7" customFormat="1" ht="15" customHeight="1" x14ac:dyDescent="0.15">
      <c r="A6449" s="2"/>
      <c r="B6449" s="4"/>
      <c r="C6449" s="4"/>
      <c r="D6449" s="3"/>
      <c r="H6449" s="84"/>
      <c r="I6449" s="68"/>
      <c r="L6449" s="2"/>
      <c r="M6449" s="2"/>
      <c r="N6449" s="2"/>
    </row>
    <row r="6450" spans="1:14" s="7" customFormat="1" ht="15" customHeight="1" x14ac:dyDescent="0.15">
      <c r="A6450" s="2"/>
      <c r="B6450" s="4"/>
      <c r="C6450" s="4"/>
      <c r="D6450" s="3"/>
      <c r="H6450" s="84"/>
      <c r="I6450" s="68"/>
      <c r="L6450" s="2"/>
      <c r="M6450" s="2"/>
      <c r="N6450" s="2"/>
    </row>
    <row r="6451" spans="1:14" s="7" customFormat="1" ht="15" customHeight="1" x14ac:dyDescent="0.15">
      <c r="A6451" s="2"/>
      <c r="B6451" s="4"/>
      <c r="C6451" s="4"/>
      <c r="D6451" s="3"/>
      <c r="H6451" s="84"/>
      <c r="I6451" s="68"/>
      <c r="L6451" s="2"/>
      <c r="M6451" s="2"/>
      <c r="N6451" s="2"/>
    </row>
    <row r="6452" spans="1:14" s="7" customFormat="1" ht="15" customHeight="1" x14ac:dyDescent="0.15">
      <c r="A6452" s="2"/>
      <c r="B6452" s="4"/>
      <c r="C6452" s="4"/>
      <c r="D6452" s="3"/>
      <c r="H6452" s="84"/>
      <c r="I6452" s="68"/>
      <c r="L6452" s="2"/>
      <c r="M6452" s="2"/>
      <c r="N6452" s="2"/>
    </row>
    <row r="6453" spans="1:14" s="7" customFormat="1" ht="15" customHeight="1" x14ac:dyDescent="0.15">
      <c r="A6453" s="2"/>
      <c r="B6453" s="4"/>
      <c r="C6453" s="4"/>
      <c r="D6453" s="3"/>
      <c r="H6453" s="84"/>
      <c r="I6453" s="68"/>
      <c r="L6453" s="2"/>
      <c r="M6453" s="2"/>
      <c r="N6453" s="2"/>
    </row>
    <row r="6454" spans="1:14" s="7" customFormat="1" ht="15" customHeight="1" x14ac:dyDescent="0.15">
      <c r="A6454" s="2"/>
      <c r="B6454" s="4"/>
      <c r="C6454" s="4"/>
      <c r="D6454" s="3"/>
      <c r="H6454" s="84"/>
      <c r="I6454" s="68"/>
      <c r="L6454" s="2"/>
      <c r="M6454" s="2"/>
      <c r="N6454" s="2"/>
    </row>
    <row r="6455" spans="1:14" s="7" customFormat="1" ht="15" customHeight="1" x14ac:dyDescent="0.15">
      <c r="A6455" s="2"/>
      <c r="B6455" s="4"/>
      <c r="C6455" s="4"/>
      <c r="D6455" s="3"/>
      <c r="H6455" s="84"/>
      <c r="I6455" s="68"/>
      <c r="L6455" s="2"/>
      <c r="M6455" s="2"/>
      <c r="N6455" s="2"/>
    </row>
    <row r="6456" spans="1:14" s="7" customFormat="1" ht="15" customHeight="1" x14ac:dyDescent="0.15">
      <c r="A6456" s="2"/>
      <c r="B6456" s="4"/>
      <c r="C6456" s="4"/>
      <c r="D6456" s="3"/>
      <c r="H6456" s="84"/>
      <c r="I6456" s="68"/>
      <c r="L6456" s="2"/>
      <c r="M6456" s="2"/>
      <c r="N6456" s="2"/>
    </row>
    <row r="6457" spans="1:14" s="7" customFormat="1" ht="15" customHeight="1" x14ac:dyDescent="0.15">
      <c r="A6457" s="2"/>
      <c r="B6457" s="4"/>
      <c r="C6457" s="4"/>
      <c r="D6457" s="3"/>
      <c r="H6457" s="84"/>
      <c r="I6457" s="68"/>
      <c r="L6457" s="2"/>
      <c r="M6457" s="2"/>
      <c r="N6457" s="2"/>
    </row>
    <row r="6458" spans="1:14" s="7" customFormat="1" ht="15" customHeight="1" x14ac:dyDescent="0.15">
      <c r="A6458" s="2"/>
      <c r="B6458" s="4"/>
      <c r="C6458" s="4"/>
      <c r="D6458" s="3"/>
      <c r="H6458" s="84"/>
      <c r="I6458" s="68"/>
      <c r="L6458" s="2"/>
      <c r="M6458" s="2"/>
      <c r="N6458" s="2"/>
    </row>
    <row r="6459" spans="1:14" s="7" customFormat="1" ht="15" customHeight="1" x14ac:dyDescent="0.15">
      <c r="A6459" s="2"/>
      <c r="B6459" s="4"/>
      <c r="C6459" s="4"/>
      <c r="D6459" s="3"/>
      <c r="H6459" s="84"/>
      <c r="I6459" s="68"/>
      <c r="L6459" s="2"/>
      <c r="M6459" s="2"/>
      <c r="N6459" s="2"/>
    </row>
    <row r="6460" spans="1:14" s="7" customFormat="1" ht="15" customHeight="1" x14ac:dyDescent="0.15">
      <c r="A6460" s="2"/>
      <c r="B6460" s="4"/>
      <c r="C6460" s="4"/>
      <c r="D6460" s="3"/>
      <c r="H6460" s="84"/>
      <c r="I6460" s="68"/>
      <c r="L6460" s="2"/>
      <c r="M6460" s="2"/>
      <c r="N6460" s="2"/>
    </row>
    <row r="6461" spans="1:14" s="7" customFormat="1" ht="15" customHeight="1" x14ac:dyDescent="0.15">
      <c r="A6461" s="2"/>
      <c r="B6461" s="4"/>
      <c r="C6461" s="4"/>
      <c r="D6461" s="3"/>
      <c r="H6461" s="84"/>
      <c r="I6461" s="68"/>
      <c r="L6461" s="2"/>
      <c r="M6461" s="2"/>
      <c r="N6461" s="2"/>
    </row>
    <row r="6462" spans="1:14" s="7" customFormat="1" ht="15" customHeight="1" x14ac:dyDescent="0.15">
      <c r="A6462" s="2"/>
      <c r="B6462" s="4"/>
      <c r="C6462" s="4"/>
      <c r="D6462" s="3"/>
      <c r="H6462" s="84"/>
      <c r="I6462" s="68"/>
      <c r="L6462" s="2"/>
      <c r="M6462" s="2"/>
      <c r="N6462" s="2"/>
    </row>
    <row r="6463" spans="1:14" s="7" customFormat="1" ht="15" customHeight="1" x14ac:dyDescent="0.15">
      <c r="A6463" s="2"/>
      <c r="B6463" s="4"/>
      <c r="C6463" s="4"/>
      <c r="D6463" s="3"/>
      <c r="H6463" s="84"/>
      <c r="I6463" s="68"/>
      <c r="L6463" s="2"/>
      <c r="M6463" s="2"/>
      <c r="N6463" s="2"/>
    </row>
    <row r="6464" spans="1:14" s="7" customFormat="1" ht="15" customHeight="1" x14ac:dyDescent="0.15">
      <c r="A6464" s="2"/>
      <c r="B6464" s="4"/>
      <c r="C6464" s="4"/>
      <c r="D6464" s="3"/>
      <c r="H6464" s="84"/>
      <c r="I6464" s="68"/>
      <c r="L6464" s="2"/>
      <c r="M6464" s="2"/>
      <c r="N6464" s="2"/>
    </row>
    <row r="6465" spans="1:14" s="7" customFormat="1" ht="15" customHeight="1" x14ac:dyDescent="0.15">
      <c r="A6465" s="2"/>
      <c r="B6465" s="4"/>
      <c r="C6465" s="4"/>
      <c r="D6465" s="3"/>
      <c r="H6465" s="84"/>
      <c r="I6465" s="68"/>
      <c r="L6465" s="2"/>
      <c r="M6465" s="2"/>
      <c r="N6465" s="2"/>
    </row>
    <row r="6466" spans="1:14" s="7" customFormat="1" ht="15" customHeight="1" x14ac:dyDescent="0.15">
      <c r="A6466" s="2"/>
      <c r="B6466" s="4"/>
      <c r="C6466" s="4"/>
      <c r="D6466" s="3"/>
      <c r="H6466" s="84"/>
      <c r="I6466" s="68"/>
      <c r="L6466" s="2"/>
      <c r="M6466" s="2"/>
      <c r="N6466" s="2"/>
    </row>
    <row r="6467" spans="1:14" s="7" customFormat="1" ht="15" customHeight="1" x14ac:dyDescent="0.15">
      <c r="A6467" s="2"/>
      <c r="B6467" s="4"/>
      <c r="C6467" s="4"/>
      <c r="D6467" s="3"/>
      <c r="H6467" s="84"/>
      <c r="I6467" s="68"/>
      <c r="L6467" s="2"/>
      <c r="M6467" s="2"/>
      <c r="N6467" s="2"/>
    </row>
    <row r="6468" spans="1:14" s="7" customFormat="1" ht="15" customHeight="1" x14ac:dyDescent="0.15">
      <c r="A6468" s="2"/>
      <c r="B6468" s="4"/>
      <c r="C6468" s="4"/>
      <c r="D6468" s="3"/>
      <c r="H6468" s="84"/>
      <c r="I6468" s="68"/>
      <c r="L6468" s="2"/>
      <c r="M6468" s="2"/>
      <c r="N6468" s="2"/>
    </row>
    <row r="6469" spans="1:14" s="7" customFormat="1" ht="15" customHeight="1" x14ac:dyDescent="0.15">
      <c r="A6469" s="2"/>
      <c r="B6469" s="4"/>
      <c r="C6469" s="4"/>
      <c r="D6469" s="3"/>
      <c r="H6469" s="84"/>
      <c r="I6469" s="68"/>
      <c r="L6469" s="2"/>
      <c r="M6469" s="2"/>
      <c r="N6469" s="2"/>
    </row>
    <row r="6470" spans="1:14" s="7" customFormat="1" ht="15" customHeight="1" x14ac:dyDescent="0.15">
      <c r="A6470" s="2"/>
      <c r="B6470" s="4"/>
      <c r="C6470" s="4"/>
      <c r="D6470" s="3"/>
      <c r="H6470" s="84"/>
      <c r="I6470" s="68"/>
      <c r="L6470" s="2"/>
      <c r="M6470" s="2"/>
      <c r="N6470" s="2"/>
    </row>
    <row r="6471" spans="1:14" s="7" customFormat="1" ht="15" customHeight="1" x14ac:dyDescent="0.15">
      <c r="A6471" s="2"/>
      <c r="B6471" s="4"/>
      <c r="C6471" s="4"/>
      <c r="D6471" s="3"/>
      <c r="H6471" s="84"/>
      <c r="I6471" s="68"/>
      <c r="L6471" s="2"/>
      <c r="M6471" s="2"/>
      <c r="N6471" s="2"/>
    </row>
    <row r="6472" spans="1:14" s="7" customFormat="1" ht="15" customHeight="1" x14ac:dyDescent="0.15">
      <c r="A6472" s="2"/>
      <c r="B6472" s="4"/>
      <c r="C6472" s="4"/>
      <c r="D6472" s="3"/>
      <c r="H6472" s="84"/>
      <c r="I6472" s="68"/>
      <c r="L6472" s="2"/>
      <c r="M6472" s="2"/>
      <c r="N6472" s="2"/>
    </row>
    <row r="6473" spans="1:14" s="7" customFormat="1" ht="15" customHeight="1" x14ac:dyDescent="0.15">
      <c r="A6473" s="2"/>
      <c r="B6473" s="4"/>
      <c r="C6473" s="4"/>
      <c r="D6473" s="3"/>
      <c r="H6473" s="84"/>
      <c r="I6473" s="68"/>
      <c r="L6473" s="2"/>
      <c r="M6473" s="2"/>
      <c r="N6473" s="2"/>
    </row>
    <row r="6474" spans="1:14" s="7" customFormat="1" ht="15" customHeight="1" x14ac:dyDescent="0.15">
      <c r="A6474" s="2"/>
      <c r="B6474" s="4"/>
      <c r="C6474" s="4"/>
      <c r="D6474" s="3"/>
      <c r="H6474" s="84"/>
      <c r="I6474" s="68"/>
      <c r="L6474" s="2"/>
      <c r="M6474" s="2"/>
      <c r="N6474" s="2"/>
    </row>
    <row r="6475" spans="1:14" s="7" customFormat="1" ht="15" customHeight="1" x14ac:dyDescent="0.15">
      <c r="A6475" s="2"/>
      <c r="B6475" s="4"/>
      <c r="C6475" s="4"/>
      <c r="D6475" s="3"/>
      <c r="H6475" s="84"/>
      <c r="I6475" s="68"/>
      <c r="L6475" s="2"/>
      <c r="M6475" s="2"/>
      <c r="N6475" s="2"/>
    </row>
    <row r="6476" spans="1:14" s="7" customFormat="1" ht="15" customHeight="1" x14ac:dyDescent="0.15">
      <c r="A6476" s="2"/>
      <c r="B6476" s="4"/>
      <c r="C6476" s="4"/>
      <c r="D6476" s="3"/>
      <c r="H6476" s="84"/>
      <c r="I6476" s="68"/>
      <c r="L6476" s="2"/>
      <c r="M6476" s="2"/>
      <c r="N6476" s="2"/>
    </row>
    <row r="6477" spans="1:14" s="7" customFormat="1" ht="15" customHeight="1" x14ac:dyDescent="0.15">
      <c r="A6477" s="2"/>
      <c r="B6477" s="4"/>
      <c r="C6477" s="4"/>
      <c r="D6477" s="3"/>
      <c r="H6477" s="84"/>
      <c r="I6477" s="68"/>
      <c r="L6477" s="2"/>
      <c r="M6477" s="2"/>
      <c r="N6477" s="2"/>
    </row>
    <row r="6478" spans="1:14" s="7" customFormat="1" ht="15" customHeight="1" x14ac:dyDescent="0.15">
      <c r="A6478" s="2"/>
      <c r="B6478" s="4"/>
      <c r="C6478" s="4"/>
      <c r="D6478" s="3"/>
      <c r="H6478" s="84"/>
      <c r="I6478" s="68"/>
      <c r="L6478" s="2"/>
      <c r="M6478" s="2"/>
      <c r="N6478" s="2"/>
    </row>
    <row r="6479" spans="1:14" s="7" customFormat="1" ht="15" customHeight="1" x14ac:dyDescent="0.15">
      <c r="A6479" s="2"/>
      <c r="B6479" s="4"/>
      <c r="C6479" s="4"/>
      <c r="D6479" s="3"/>
      <c r="H6479" s="84"/>
      <c r="I6479" s="68"/>
      <c r="L6479" s="2"/>
      <c r="M6479" s="2"/>
      <c r="N6479" s="2"/>
    </row>
    <row r="6480" spans="1:14" s="7" customFormat="1" ht="15" customHeight="1" x14ac:dyDescent="0.15">
      <c r="A6480" s="2"/>
      <c r="B6480" s="4"/>
      <c r="C6480" s="4"/>
      <c r="D6480" s="3"/>
      <c r="H6480" s="84"/>
      <c r="I6480" s="68"/>
      <c r="L6480" s="2"/>
      <c r="M6480" s="2"/>
      <c r="N6480" s="2"/>
    </row>
    <row r="6481" spans="1:14" s="7" customFormat="1" ht="15" customHeight="1" x14ac:dyDescent="0.15">
      <c r="A6481" s="2"/>
      <c r="B6481" s="4"/>
      <c r="C6481" s="4"/>
      <c r="D6481" s="3"/>
      <c r="H6481" s="84"/>
      <c r="I6481" s="68"/>
      <c r="L6481" s="2"/>
      <c r="M6481" s="2"/>
      <c r="N6481" s="2"/>
    </row>
    <row r="6482" spans="1:14" s="7" customFormat="1" ht="15" customHeight="1" x14ac:dyDescent="0.15">
      <c r="A6482" s="2"/>
      <c r="B6482" s="4"/>
      <c r="C6482" s="4"/>
      <c r="D6482" s="3"/>
      <c r="H6482" s="84"/>
      <c r="I6482" s="68"/>
      <c r="L6482" s="2"/>
      <c r="M6482" s="2"/>
      <c r="N6482" s="2"/>
    </row>
    <row r="6483" spans="1:14" s="7" customFormat="1" ht="15" customHeight="1" x14ac:dyDescent="0.15">
      <c r="A6483" s="2"/>
      <c r="B6483" s="4"/>
      <c r="C6483" s="4"/>
      <c r="D6483" s="3"/>
      <c r="H6483" s="84"/>
      <c r="I6483" s="68"/>
      <c r="L6483" s="2"/>
      <c r="M6483" s="2"/>
      <c r="N6483" s="2"/>
    </row>
    <row r="6484" spans="1:14" s="7" customFormat="1" ht="15" customHeight="1" x14ac:dyDescent="0.15">
      <c r="A6484" s="2"/>
      <c r="B6484" s="4"/>
      <c r="C6484" s="4"/>
      <c r="D6484" s="3"/>
      <c r="H6484" s="84"/>
      <c r="I6484" s="68"/>
      <c r="L6484" s="2"/>
      <c r="M6484" s="2"/>
      <c r="N6484" s="2"/>
    </row>
    <row r="6485" spans="1:14" s="7" customFormat="1" ht="15" customHeight="1" x14ac:dyDescent="0.15">
      <c r="A6485" s="2"/>
      <c r="B6485" s="4"/>
      <c r="C6485" s="4"/>
      <c r="D6485" s="3"/>
      <c r="H6485" s="84"/>
      <c r="I6485" s="68"/>
      <c r="L6485" s="2"/>
      <c r="M6485" s="2"/>
      <c r="N6485" s="2"/>
    </row>
    <row r="6486" spans="1:14" s="7" customFormat="1" ht="15" customHeight="1" x14ac:dyDescent="0.15">
      <c r="A6486" s="2"/>
      <c r="B6486" s="4"/>
      <c r="C6486" s="4"/>
      <c r="D6486" s="3"/>
      <c r="H6486" s="84"/>
      <c r="I6486" s="68"/>
      <c r="L6486" s="2"/>
      <c r="M6486" s="2"/>
      <c r="N6486" s="2"/>
    </row>
    <row r="6487" spans="1:14" s="7" customFormat="1" ht="15" customHeight="1" x14ac:dyDescent="0.15">
      <c r="A6487" s="2"/>
      <c r="B6487" s="4"/>
      <c r="C6487" s="4"/>
      <c r="D6487" s="3"/>
      <c r="H6487" s="84"/>
      <c r="I6487" s="68"/>
      <c r="L6487" s="2"/>
      <c r="M6487" s="2"/>
      <c r="N6487" s="2"/>
    </row>
    <row r="6488" spans="1:14" s="7" customFormat="1" ht="15" customHeight="1" x14ac:dyDescent="0.15">
      <c r="A6488" s="2"/>
      <c r="B6488" s="4"/>
      <c r="C6488" s="4"/>
      <c r="D6488" s="3"/>
      <c r="H6488" s="84"/>
      <c r="I6488" s="68"/>
      <c r="L6488" s="2"/>
      <c r="M6488" s="2"/>
      <c r="N6488" s="2"/>
    </row>
    <row r="6489" spans="1:14" s="7" customFormat="1" ht="15" customHeight="1" x14ac:dyDescent="0.15">
      <c r="A6489" s="2"/>
      <c r="B6489" s="4"/>
      <c r="C6489" s="4"/>
      <c r="D6489" s="3"/>
      <c r="H6489" s="84"/>
      <c r="I6489" s="68"/>
      <c r="L6489" s="2"/>
      <c r="M6489" s="2"/>
      <c r="N6489" s="2"/>
    </row>
    <row r="6490" spans="1:14" s="7" customFormat="1" ht="15" customHeight="1" x14ac:dyDescent="0.15">
      <c r="A6490" s="2"/>
      <c r="B6490" s="4"/>
      <c r="C6490" s="4"/>
      <c r="D6490" s="3"/>
      <c r="H6490" s="84"/>
      <c r="I6490" s="68"/>
      <c r="L6490" s="2"/>
      <c r="M6490" s="2"/>
      <c r="N6490" s="2"/>
    </row>
    <row r="6491" spans="1:14" s="7" customFormat="1" ht="15" customHeight="1" x14ac:dyDescent="0.15">
      <c r="A6491" s="2"/>
      <c r="B6491" s="4"/>
      <c r="C6491" s="4"/>
      <c r="D6491" s="3"/>
      <c r="H6491" s="84"/>
      <c r="I6491" s="68"/>
      <c r="L6491" s="2"/>
      <c r="M6491" s="2"/>
      <c r="N6491" s="2"/>
    </row>
    <row r="6492" spans="1:14" s="7" customFormat="1" ht="15" customHeight="1" x14ac:dyDescent="0.15">
      <c r="A6492" s="2"/>
      <c r="B6492" s="4"/>
      <c r="C6492" s="4"/>
      <c r="D6492" s="3"/>
      <c r="H6492" s="84"/>
      <c r="I6492" s="68"/>
      <c r="L6492" s="2"/>
      <c r="M6492" s="2"/>
      <c r="N6492" s="2"/>
    </row>
    <row r="6493" spans="1:14" s="7" customFormat="1" ht="15" customHeight="1" x14ac:dyDescent="0.15">
      <c r="A6493" s="2"/>
      <c r="B6493" s="4"/>
      <c r="C6493" s="4"/>
      <c r="D6493" s="3"/>
      <c r="H6493" s="84"/>
      <c r="I6493" s="68"/>
      <c r="L6493" s="2"/>
      <c r="M6493" s="2"/>
      <c r="N6493" s="2"/>
    </row>
    <row r="6494" spans="1:14" s="7" customFormat="1" ht="15" customHeight="1" x14ac:dyDescent="0.15">
      <c r="A6494" s="2"/>
      <c r="B6494" s="4"/>
      <c r="C6494" s="4"/>
      <c r="D6494" s="3"/>
      <c r="H6494" s="84"/>
      <c r="I6494" s="68"/>
      <c r="L6494" s="2"/>
      <c r="M6494" s="2"/>
      <c r="N6494" s="2"/>
    </row>
    <row r="6495" spans="1:14" s="7" customFormat="1" ht="15" customHeight="1" x14ac:dyDescent="0.15">
      <c r="A6495" s="2"/>
      <c r="B6495" s="4"/>
      <c r="C6495" s="4"/>
      <c r="D6495" s="3"/>
      <c r="H6495" s="84"/>
      <c r="I6495" s="68"/>
      <c r="L6495" s="2"/>
      <c r="M6495" s="2"/>
      <c r="N6495" s="2"/>
    </row>
    <row r="6496" spans="1:14" s="7" customFormat="1" ht="15" customHeight="1" x14ac:dyDescent="0.15">
      <c r="A6496" s="2"/>
      <c r="B6496" s="4"/>
      <c r="C6496" s="4"/>
      <c r="D6496" s="3"/>
      <c r="H6496" s="84"/>
      <c r="I6496" s="68"/>
      <c r="L6496" s="2"/>
      <c r="M6496" s="2"/>
      <c r="N6496" s="2"/>
    </row>
    <row r="6497" spans="1:14" s="7" customFormat="1" ht="15" customHeight="1" x14ac:dyDescent="0.15">
      <c r="A6497" s="2"/>
      <c r="B6497" s="4"/>
      <c r="C6497" s="4"/>
      <c r="D6497" s="3"/>
      <c r="H6497" s="84"/>
      <c r="I6497" s="68"/>
      <c r="L6497" s="2"/>
      <c r="M6497" s="2"/>
      <c r="N6497" s="2"/>
    </row>
    <row r="6498" spans="1:14" s="7" customFormat="1" ht="15" customHeight="1" x14ac:dyDescent="0.15">
      <c r="A6498" s="2"/>
      <c r="B6498" s="4"/>
      <c r="C6498" s="4"/>
      <c r="D6498" s="3"/>
      <c r="H6498" s="84"/>
      <c r="I6498" s="68"/>
      <c r="L6498" s="2"/>
      <c r="M6498" s="2"/>
      <c r="N6498" s="2"/>
    </row>
    <row r="6499" spans="1:14" s="7" customFormat="1" ht="15" customHeight="1" x14ac:dyDescent="0.15">
      <c r="A6499" s="2"/>
      <c r="B6499" s="4"/>
      <c r="C6499" s="4"/>
      <c r="D6499" s="3"/>
      <c r="H6499" s="84"/>
      <c r="I6499" s="68"/>
      <c r="L6499" s="2"/>
      <c r="M6499" s="2"/>
      <c r="N6499" s="2"/>
    </row>
    <row r="6500" spans="1:14" s="7" customFormat="1" ht="15" customHeight="1" x14ac:dyDescent="0.15">
      <c r="A6500" s="2"/>
      <c r="B6500" s="4"/>
      <c r="C6500" s="4"/>
      <c r="D6500" s="3"/>
      <c r="H6500" s="84"/>
      <c r="I6500" s="68"/>
      <c r="L6500" s="2"/>
      <c r="M6500" s="2"/>
      <c r="N6500" s="2"/>
    </row>
    <row r="6501" spans="1:14" s="7" customFormat="1" ht="15" customHeight="1" x14ac:dyDescent="0.15">
      <c r="A6501" s="2"/>
      <c r="B6501" s="4"/>
      <c r="C6501" s="4"/>
      <c r="D6501" s="3"/>
      <c r="H6501" s="84"/>
      <c r="I6501" s="68"/>
      <c r="L6501" s="2"/>
      <c r="M6501" s="2"/>
      <c r="N6501" s="2"/>
    </row>
    <row r="6502" spans="1:14" s="7" customFormat="1" ht="15" customHeight="1" x14ac:dyDescent="0.15">
      <c r="A6502" s="2"/>
      <c r="B6502" s="4"/>
      <c r="C6502" s="4"/>
      <c r="D6502" s="3"/>
      <c r="H6502" s="84"/>
      <c r="I6502" s="68"/>
      <c r="L6502" s="2"/>
      <c r="M6502" s="2"/>
      <c r="N6502" s="2"/>
    </row>
    <row r="6503" spans="1:14" s="7" customFormat="1" ht="15" customHeight="1" x14ac:dyDescent="0.15">
      <c r="A6503" s="2"/>
      <c r="B6503" s="4"/>
      <c r="C6503" s="4"/>
      <c r="D6503" s="3"/>
      <c r="H6503" s="84"/>
      <c r="I6503" s="68"/>
      <c r="L6503" s="2"/>
      <c r="M6503" s="2"/>
      <c r="N6503" s="2"/>
    </row>
    <row r="6504" spans="1:14" s="7" customFormat="1" ht="15" customHeight="1" x14ac:dyDescent="0.15">
      <c r="A6504" s="2"/>
      <c r="B6504" s="4"/>
      <c r="C6504" s="4"/>
      <c r="D6504" s="3"/>
      <c r="H6504" s="84"/>
      <c r="I6504" s="68"/>
      <c r="L6504" s="2"/>
      <c r="M6504" s="2"/>
      <c r="N6504" s="2"/>
    </row>
    <row r="6505" spans="1:14" s="7" customFormat="1" ht="15" customHeight="1" x14ac:dyDescent="0.15">
      <c r="A6505" s="2"/>
      <c r="B6505" s="4"/>
      <c r="C6505" s="4"/>
      <c r="D6505" s="3"/>
      <c r="H6505" s="84"/>
      <c r="I6505" s="68"/>
      <c r="L6505" s="2"/>
      <c r="M6505" s="2"/>
      <c r="N6505" s="2"/>
    </row>
    <row r="6506" spans="1:14" s="7" customFormat="1" ht="15" customHeight="1" x14ac:dyDescent="0.15">
      <c r="A6506" s="2"/>
      <c r="B6506" s="4"/>
      <c r="C6506" s="4"/>
      <c r="D6506" s="3"/>
      <c r="H6506" s="84"/>
      <c r="I6506" s="68"/>
      <c r="L6506" s="2"/>
      <c r="M6506" s="2"/>
      <c r="N6506" s="2"/>
    </row>
    <row r="6507" spans="1:14" s="7" customFormat="1" ht="15" customHeight="1" x14ac:dyDescent="0.15">
      <c r="A6507" s="2"/>
      <c r="B6507" s="4"/>
      <c r="C6507" s="4"/>
      <c r="D6507" s="3"/>
      <c r="H6507" s="84"/>
      <c r="I6507" s="68"/>
      <c r="L6507" s="2"/>
      <c r="M6507" s="2"/>
      <c r="N6507" s="2"/>
    </row>
    <row r="6508" spans="1:14" s="7" customFormat="1" ht="15" customHeight="1" x14ac:dyDescent="0.15">
      <c r="A6508" s="2"/>
      <c r="B6508" s="4"/>
      <c r="C6508" s="4"/>
      <c r="D6508" s="3"/>
      <c r="H6508" s="84"/>
      <c r="I6508" s="68"/>
      <c r="L6508" s="2"/>
      <c r="M6508" s="2"/>
      <c r="N6508" s="2"/>
    </row>
    <row r="6509" spans="1:14" s="7" customFormat="1" ht="15" customHeight="1" x14ac:dyDescent="0.15">
      <c r="A6509" s="2"/>
      <c r="B6509" s="4"/>
      <c r="C6509" s="4"/>
      <c r="D6509" s="3"/>
      <c r="H6509" s="84"/>
      <c r="I6509" s="68"/>
      <c r="L6509" s="2"/>
      <c r="M6509" s="2"/>
      <c r="N6509" s="2"/>
    </row>
    <row r="6510" spans="1:14" s="7" customFormat="1" ht="15" customHeight="1" x14ac:dyDescent="0.15">
      <c r="A6510" s="2"/>
      <c r="B6510" s="4"/>
      <c r="C6510" s="4"/>
      <c r="D6510" s="3"/>
      <c r="H6510" s="84"/>
      <c r="I6510" s="68"/>
      <c r="L6510" s="2"/>
      <c r="M6510" s="2"/>
      <c r="N6510" s="2"/>
    </row>
    <row r="6511" spans="1:14" s="7" customFormat="1" ht="15" customHeight="1" x14ac:dyDescent="0.15">
      <c r="A6511" s="2"/>
      <c r="B6511" s="4"/>
      <c r="C6511" s="4"/>
      <c r="D6511" s="3"/>
      <c r="H6511" s="84"/>
      <c r="I6511" s="68"/>
      <c r="L6511" s="2"/>
      <c r="M6511" s="2"/>
      <c r="N6511" s="2"/>
    </row>
    <row r="6512" spans="1:14" s="7" customFormat="1" ht="15" customHeight="1" x14ac:dyDescent="0.15">
      <c r="A6512" s="2"/>
      <c r="B6512" s="4"/>
      <c r="C6512" s="4"/>
      <c r="D6512" s="3"/>
      <c r="H6512" s="84"/>
      <c r="I6512" s="68"/>
      <c r="L6512" s="2"/>
      <c r="M6512" s="2"/>
      <c r="N6512" s="2"/>
    </row>
    <row r="6513" spans="1:14" s="7" customFormat="1" ht="15" customHeight="1" x14ac:dyDescent="0.15">
      <c r="A6513" s="2"/>
      <c r="B6513" s="4"/>
      <c r="C6513" s="4"/>
      <c r="D6513" s="3"/>
      <c r="H6513" s="84"/>
      <c r="I6513" s="68"/>
      <c r="L6513" s="2"/>
      <c r="M6513" s="2"/>
      <c r="N6513" s="2"/>
    </row>
    <row r="6514" spans="1:14" s="7" customFormat="1" ht="15" customHeight="1" x14ac:dyDescent="0.15">
      <c r="A6514" s="2"/>
      <c r="B6514" s="4"/>
      <c r="C6514" s="4"/>
      <c r="D6514" s="3"/>
      <c r="H6514" s="84"/>
      <c r="I6514" s="68"/>
      <c r="L6514" s="2"/>
      <c r="M6514" s="2"/>
      <c r="N6514" s="2"/>
    </row>
    <row r="6515" spans="1:14" s="7" customFormat="1" ht="15" customHeight="1" x14ac:dyDescent="0.15">
      <c r="A6515" s="2"/>
      <c r="B6515" s="4"/>
      <c r="C6515" s="4"/>
      <c r="D6515" s="3"/>
      <c r="H6515" s="84"/>
      <c r="I6515" s="68"/>
      <c r="L6515" s="2"/>
      <c r="M6515" s="2"/>
      <c r="N6515" s="2"/>
    </row>
    <row r="6516" spans="1:14" s="7" customFormat="1" ht="15" customHeight="1" x14ac:dyDescent="0.15">
      <c r="A6516" s="2"/>
      <c r="B6516" s="4"/>
      <c r="C6516" s="4"/>
      <c r="D6516" s="3"/>
      <c r="H6516" s="84"/>
      <c r="I6516" s="68"/>
      <c r="L6516" s="2"/>
      <c r="M6516" s="2"/>
      <c r="N6516" s="2"/>
    </row>
    <row r="6517" spans="1:14" s="7" customFormat="1" ht="15" customHeight="1" x14ac:dyDescent="0.15">
      <c r="A6517" s="2"/>
      <c r="B6517" s="4"/>
      <c r="C6517" s="4"/>
      <c r="D6517" s="3"/>
      <c r="H6517" s="84"/>
      <c r="I6517" s="68"/>
      <c r="L6517" s="2"/>
      <c r="M6517" s="2"/>
      <c r="N6517" s="2"/>
    </row>
    <row r="6518" spans="1:14" s="7" customFormat="1" ht="15" customHeight="1" x14ac:dyDescent="0.15">
      <c r="A6518" s="2"/>
      <c r="B6518" s="4"/>
      <c r="C6518" s="4"/>
      <c r="D6518" s="3"/>
      <c r="H6518" s="84"/>
      <c r="I6518" s="68"/>
      <c r="L6518" s="2"/>
      <c r="M6518" s="2"/>
      <c r="N6518" s="2"/>
    </row>
    <row r="6519" spans="1:14" s="7" customFormat="1" ht="15" customHeight="1" x14ac:dyDescent="0.15">
      <c r="A6519" s="2"/>
      <c r="B6519" s="4"/>
      <c r="C6519" s="4"/>
      <c r="D6519" s="3"/>
      <c r="H6519" s="84"/>
      <c r="I6519" s="68"/>
      <c r="L6519" s="2"/>
      <c r="M6519" s="2"/>
      <c r="N6519" s="2"/>
    </row>
    <row r="6520" spans="1:14" s="7" customFormat="1" ht="15" customHeight="1" x14ac:dyDescent="0.15">
      <c r="A6520" s="2"/>
      <c r="B6520" s="4"/>
      <c r="C6520" s="4"/>
      <c r="D6520" s="3"/>
      <c r="H6520" s="84"/>
      <c r="I6520" s="68"/>
      <c r="L6520" s="2"/>
      <c r="M6520" s="2"/>
      <c r="N6520" s="2"/>
    </row>
    <row r="6521" spans="1:14" s="7" customFormat="1" ht="15" customHeight="1" x14ac:dyDescent="0.15">
      <c r="A6521" s="2"/>
      <c r="B6521" s="4"/>
      <c r="C6521" s="4"/>
      <c r="D6521" s="3"/>
      <c r="H6521" s="84"/>
      <c r="I6521" s="68"/>
      <c r="L6521" s="2"/>
      <c r="M6521" s="2"/>
      <c r="N6521" s="2"/>
    </row>
    <row r="6522" spans="1:14" s="7" customFormat="1" ht="15" customHeight="1" x14ac:dyDescent="0.15">
      <c r="A6522" s="2"/>
      <c r="B6522" s="4"/>
      <c r="C6522" s="4"/>
      <c r="D6522" s="3"/>
      <c r="H6522" s="84"/>
      <c r="I6522" s="68"/>
      <c r="L6522" s="2"/>
      <c r="M6522" s="2"/>
      <c r="N6522" s="2"/>
    </row>
    <row r="6523" spans="1:14" s="7" customFormat="1" ht="15" customHeight="1" x14ac:dyDescent="0.15">
      <c r="A6523" s="2"/>
      <c r="B6523" s="4"/>
      <c r="C6523" s="4"/>
      <c r="D6523" s="3"/>
      <c r="H6523" s="84"/>
      <c r="I6523" s="68"/>
      <c r="L6523" s="2"/>
      <c r="M6523" s="2"/>
      <c r="N6523" s="2"/>
    </row>
    <row r="6524" spans="1:14" s="7" customFormat="1" ht="15" customHeight="1" x14ac:dyDescent="0.15">
      <c r="A6524" s="2"/>
      <c r="B6524" s="4"/>
      <c r="C6524" s="4"/>
      <c r="D6524" s="3"/>
      <c r="H6524" s="84"/>
      <c r="I6524" s="68"/>
      <c r="L6524" s="2"/>
      <c r="M6524" s="2"/>
      <c r="N6524" s="2"/>
    </row>
    <row r="6525" spans="1:14" s="7" customFormat="1" ht="15" customHeight="1" x14ac:dyDescent="0.15">
      <c r="A6525" s="2"/>
      <c r="B6525" s="4"/>
      <c r="C6525" s="4"/>
      <c r="D6525" s="3"/>
      <c r="H6525" s="84"/>
      <c r="I6525" s="68"/>
      <c r="L6525" s="2"/>
      <c r="M6525" s="2"/>
      <c r="N6525" s="2"/>
    </row>
    <row r="6526" spans="1:14" s="7" customFormat="1" ht="15" customHeight="1" x14ac:dyDescent="0.15">
      <c r="A6526" s="2"/>
      <c r="B6526" s="4"/>
      <c r="C6526" s="4"/>
      <c r="D6526" s="3"/>
      <c r="H6526" s="84"/>
      <c r="I6526" s="68"/>
      <c r="L6526" s="2"/>
      <c r="M6526" s="2"/>
      <c r="N6526" s="2"/>
    </row>
    <row r="6527" spans="1:14" s="7" customFormat="1" ht="15" customHeight="1" x14ac:dyDescent="0.15">
      <c r="A6527" s="2"/>
      <c r="B6527" s="4"/>
      <c r="C6527" s="4"/>
      <c r="D6527" s="3"/>
      <c r="H6527" s="84"/>
      <c r="I6527" s="68"/>
      <c r="L6527" s="2"/>
      <c r="M6527" s="2"/>
      <c r="N6527" s="2"/>
    </row>
    <row r="6528" spans="1:14" s="7" customFormat="1" ht="15" customHeight="1" x14ac:dyDescent="0.15">
      <c r="A6528" s="2"/>
      <c r="B6528" s="4"/>
      <c r="C6528" s="4"/>
      <c r="D6528" s="3"/>
      <c r="H6528" s="84"/>
      <c r="I6528" s="68"/>
      <c r="L6528" s="2"/>
      <c r="M6528" s="2"/>
      <c r="N6528" s="2"/>
    </row>
    <row r="6529" spans="1:14" s="7" customFormat="1" ht="15" customHeight="1" x14ac:dyDescent="0.15">
      <c r="A6529" s="2"/>
      <c r="B6529" s="4"/>
      <c r="C6529" s="4"/>
      <c r="D6529" s="3"/>
      <c r="H6529" s="84"/>
      <c r="I6529" s="68"/>
      <c r="L6529" s="2"/>
      <c r="M6529" s="2"/>
      <c r="N6529" s="2"/>
    </row>
    <row r="6530" spans="1:14" s="7" customFormat="1" ht="15" customHeight="1" x14ac:dyDescent="0.15">
      <c r="A6530" s="2"/>
      <c r="B6530" s="4"/>
      <c r="C6530" s="4"/>
      <c r="D6530" s="3"/>
      <c r="H6530" s="84"/>
      <c r="I6530" s="68"/>
      <c r="L6530" s="2"/>
      <c r="M6530" s="2"/>
      <c r="N6530" s="2"/>
    </row>
    <row r="6531" spans="1:14" s="7" customFormat="1" ht="15" customHeight="1" x14ac:dyDescent="0.15">
      <c r="A6531" s="2"/>
      <c r="B6531" s="4"/>
      <c r="C6531" s="4"/>
      <c r="D6531" s="3"/>
      <c r="H6531" s="84"/>
      <c r="I6531" s="68"/>
      <c r="L6531" s="2"/>
      <c r="M6531" s="2"/>
      <c r="N6531" s="2"/>
    </row>
    <row r="6532" spans="1:14" s="7" customFormat="1" ht="15" customHeight="1" x14ac:dyDescent="0.15">
      <c r="A6532" s="2"/>
      <c r="B6532" s="4"/>
      <c r="C6532" s="4"/>
      <c r="D6532" s="3"/>
      <c r="H6532" s="84"/>
      <c r="I6532" s="68"/>
      <c r="L6532" s="2"/>
      <c r="M6532" s="2"/>
      <c r="N6532" s="2"/>
    </row>
    <row r="6533" spans="1:14" s="7" customFormat="1" ht="15" customHeight="1" x14ac:dyDescent="0.15">
      <c r="A6533" s="2"/>
      <c r="B6533" s="4"/>
      <c r="C6533" s="4"/>
      <c r="D6533" s="3"/>
      <c r="H6533" s="84"/>
      <c r="I6533" s="68"/>
      <c r="L6533" s="2"/>
      <c r="M6533" s="2"/>
      <c r="N6533" s="2"/>
    </row>
    <row r="6534" spans="1:14" s="7" customFormat="1" ht="15" customHeight="1" x14ac:dyDescent="0.15">
      <c r="A6534" s="2"/>
      <c r="B6534" s="4"/>
      <c r="C6534" s="4"/>
      <c r="D6534" s="3"/>
      <c r="H6534" s="84"/>
      <c r="I6534" s="68"/>
      <c r="L6534" s="2"/>
      <c r="M6534" s="2"/>
      <c r="N6534" s="2"/>
    </row>
    <row r="6535" spans="1:14" s="7" customFormat="1" ht="15" customHeight="1" x14ac:dyDescent="0.15">
      <c r="A6535" s="2"/>
      <c r="B6535" s="4"/>
      <c r="C6535" s="4"/>
      <c r="D6535" s="3"/>
      <c r="H6535" s="84"/>
      <c r="I6535" s="68"/>
      <c r="L6535" s="2"/>
      <c r="M6535" s="2"/>
      <c r="N6535" s="2"/>
    </row>
    <row r="6536" spans="1:14" s="7" customFormat="1" ht="15" customHeight="1" x14ac:dyDescent="0.15">
      <c r="A6536" s="2"/>
      <c r="B6536" s="4"/>
      <c r="C6536" s="4"/>
      <c r="D6536" s="3"/>
      <c r="H6536" s="84"/>
      <c r="I6536" s="68"/>
      <c r="L6536" s="2"/>
      <c r="M6536" s="2"/>
      <c r="N6536" s="2"/>
    </row>
    <row r="6537" spans="1:14" s="7" customFormat="1" ht="15" customHeight="1" x14ac:dyDescent="0.15">
      <c r="A6537" s="2"/>
      <c r="B6537" s="4"/>
      <c r="C6537" s="4"/>
      <c r="D6537" s="3"/>
      <c r="H6537" s="84"/>
      <c r="I6537" s="68"/>
      <c r="L6537" s="2"/>
      <c r="M6537" s="2"/>
      <c r="N6537" s="2"/>
    </row>
    <row r="6538" spans="1:14" s="7" customFormat="1" ht="15" customHeight="1" x14ac:dyDescent="0.15">
      <c r="A6538" s="2"/>
      <c r="B6538" s="4"/>
      <c r="C6538" s="4"/>
      <c r="D6538" s="3"/>
      <c r="H6538" s="84"/>
      <c r="I6538" s="68"/>
      <c r="L6538" s="2"/>
      <c r="M6538" s="2"/>
      <c r="N6538" s="2"/>
    </row>
    <row r="6539" spans="1:14" s="7" customFormat="1" ht="15" customHeight="1" x14ac:dyDescent="0.15">
      <c r="A6539" s="2"/>
      <c r="B6539" s="4"/>
      <c r="C6539" s="4"/>
      <c r="D6539" s="3"/>
      <c r="H6539" s="84"/>
      <c r="I6539" s="68"/>
      <c r="L6539" s="2"/>
      <c r="M6539" s="2"/>
      <c r="N6539" s="2"/>
    </row>
    <row r="6540" spans="1:14" s="7" customFormat="1" ht="15" customHeight="1" x14ac:dyDescent="0.15">
      <c r="A6540" s="2"/>
      <c r="B6540" s="4"/>
      <c r="C6540" s="4"/>
      <c r="D6540" s="3"/>
      <c r="H6540" s="84"/>
      <c r="I6540" s="68"/>
      <c r="L6540" s="2"/>
      <c r="M6540" s="2"/>
      <c r="N6540" s="2"/>
    </row>
    <row r="6541" spans="1:14" s="7" customFormat="1" ht="15" customHeight="1" x14ac:dyDescent="0.15">
      <c r="A6541" s="2"/>
      <c r="B6541" s="4"/>
      <c r="C6541" s="4"/>
      <c r="D6541" s="3"/>
      <c r="H6541" s="84"/>
      <c r="I6541" s="68"/>
      <c r="L6541" s="2"/>
      <c r="M6541" s="2"/>
      <c r="N6541" s="2"/>
    </row>
    <row r="6542" spans="1:14" s="7" customFormat="1" ht="15" customHeight="1" x14ac:dyDescent="0.15">
      <c r="A6542" s="2"/>
      <c r="B6542" s="4"/>
      <c r="C6542" s="4"/>
      <c r="D6542" s="3"/>
      <c r="H6542" s="84"/>
      <c r="I6542" s="68"/>
      <c r="L6542" s="2"/>
      <c r="M6542" s="2"/>
      <c r="N6542" s="2"/>
    </row>
    <row r="6543" spans="1:14" s="7" customFormat="1" ht="15" customHeight="1" x14ac:dyDescent="0.15">
      <c r="A6543" s="2"/>
      <c r="B6543" s="4"/>
      <c r="C6543" s="4"/>
      <c r="D6543" s="3"/>
      <c r="H6543" s="84"/>
      <c r="I6543" s="68"/>
      <c r="L6543" s="2"/>
      <c r="M6543" s="2"/>
      <c r="N6543" s="2"/>
    </row>
    <row r="6544" spans="1:14" s="7" customFormat="1" ht="15" customHeight="1" x14ac:dyDescent="0.15">
      <c r="A6544" s="2"/>
      <c r="B6544" s="4"/>
      <c r="C6544" s="4"/>
      <c r="D6544" s="3"/>
      <c r="H6544" s="84"/>
      <c r="I6544" s="68"/>
      <c r="L6544" s="2"/>
      <c r="M6544" s="2"/>
      <c r="N6544" s="2"/>
    </row>
    <row r="6545" spans="1:14" s="7" customFormat="1" ht="15" customHeight="1" x14ac:dyDescent="0.15">
      <c r="A6545" s="2"/>
      <c r="B6545" s="4"/>
      <c r="C6545" s="4"/>
      <c r="D6545" s="3"/>
      <c r="H6545" s="84"/>
      <c r="I6545" s="68"/>
      <c r="L6545" s="2"/>
      <c r="M6545" s="2"/>
      <c r="N6545" s="2"/>
    </row>
    <row r="6546" spans="1:14" s="7" customFormat="1" ht="15" customHeight="1" x14ac:dyDescent="0.15">
      <c r="A6546" s="2"/>
      <c r="B6546" s="4"/>
      <c r="C6546" s="4"/>
      <c r="D6546" s="3"/>
      <c r="H6546" s="84"/>
      <c r="I6546" s="68"/>
      <c r="L6546" s="2"/>
      <c r="M6546" s="2"/>
      <c r="N6546" s="2"/>
    </row>
    <row r="6547" spans="1:14" s="7" customFormat="1" ht="15" customHeight="1" x14ac:dyDescent="0.15">
      <c r="A6547" s="2"/>
      <c r="B6547" s="4"/>
      <c r="C6547" s="4"/>
      <c r="D6547" s="3"/>
      <c r="H6547" s="84"/>
      <c r="I6547" s="68"/>
      <c r="L6547" s="2"/>
      <c r="M6547" s="2"/>
      <c r="N6547" s="2"/>
    </row>
    <row r="6548" spans="1:14" s="7" customFormat="1" ht="15" customHeight="1" x14ac:dyDescent="0.15">
      <c r="A6548" s="2"/>
      <c r="B6548" s="4"/>
      <c r="C6548" s="4"/>
      <c r="D6548" s="3"/>
      <c r="H6548" s="84"/>
      <c r="I6548" s="68"/>
      <c r="L6548" s="2"/>
      <c r="M6548" s="2"/>
      <c r="N6548" s="2"/>
    </row>
    <row r="6549" spans="1:14" s="7" customFormat="1" ht="15" customHeight="1" x14ac:dyDescent="0.15">
      <c r="A6549" s="2"/>
      <c r="B6549" s="4"/>
      <c r="C6549" s="4"/>
      <c r="D6549" s="3"/>
      <c r="H6549" s="84"/>
      <c r="I6549" s="68"/>
      <c r="L6549" s="2"/>
      <c r="M6549" s="2"/>
      <c r="N6549" s="2"/>
    </row>
    <row r="6550" spans="1:14" s="7" customFormat="1" ht="15" customHeight="1" x14ac:dyDescent="0.15">
      <c r="A6550" s="2"/>
      <c r="B6550" s="4"/>
      <c r="C6550" s="4"/>
      <c r="D6550" s="3"/>
      <c r="H6550" s="84"/>
      <c r="I6550" s="68"/>
      <c r="L6550" s="2"/>
      <c r="M6550" s="2"/>
      <c r="N6550" s="2"/>
    </row>
    <row r="6551" spans="1:14" s="7" customFormat="1" ht="15" customHeight="1" x14ac:dyDescent="0.15">
      <c r="A6551" s="2"/>
      <c r="B6551" s="4"/>
      <c r="C6551" s="4"/>
      <c r="D6551" s="3"/>
      <c r="H6551" s="84"/>
      <c r="I6551" s="68"/>
      <c r="L6551" s="2"/>
      <c r="M6551" s="2"/>
      <c r="N6551" s="2"/>
    </row>
    <row r="6552" spans="1:14" s="7" customFormat="1" ht="15" customHeight="1" x14ac:dyDescent="0.15">
      <c r="A6552" s="2"/>
      <c r="B6552" s="4"/>
      <c r="C6552" s="4"/>
      <c r="D6552" s="3"/>
      <c r="H6552" s="84"/>
      <c r="I6552" s="68"/>
      <c r="L6552" s="2"/>
      <c r="M6552" s="2"/>
      <c r="N6552" s="2"/>
    </row>
    <row r="6553" spans="1:14" s="7" customFormat="1" ht="15" customHeight="1" x14ac:dyDescent="0.15">
      <c r="A6553" s="2"/>
      <c r="B6553" s="4"/>
      <c r="C6553" s="4"/>
      <c r="D6553" s="3"/>
      <c r="H6553" s="84"/>
      <c r="I6553" s="68"/>
      <c r="L6553" s="2"/>
      <c r="M6553" s="2"/>
      <c r="N6553" s="2"/>
    </row>
    <row r="6554" spans="1:14" s="7" customFormat="1" ht="15" customHeight="1" x14ac:dyDescent="0.15">
      <c r="A6554" s="2"/>
      <c r="B6554" s="4"/>
      <c r="C6554" s="4"/>
      <c r="D6554" s="3"/>
      <c r="H6554" s="84"/>
      <c r="I6554" s="68"/>
      <c r="L6554" s="2"/>
      <c r="M6554" s="2"/>
      <c r="N6554" s="2"/>
    </row>
    <row r="6555" spans="1:14" s="7" customFormat="1" ht="15" customHeight="1" x14ac:dyDescent="0.15">
      <c r="A6555" s="2"/>
      <c r="B6555" s="4"/>
      <c r="C6555" s="4"/>
      <c r="D6555" s="3"/>
      <c r="H6555" s="84"/>
      <c r="I6555" s="68"/>
      <c r="L6555" s="2"/>
      <c r="M6555" s="2"/>
      <c r="N6555" s="2"/>
    </row>
    <row r="6556" spans="1:14" s="7" customFormat="1" ht="15" customHeight="1" x14ac:dyDescent="0.15">
      <c r="A6556" s="2"/>
      <c r="B6556" s="4"/>
      <c r="C6556" s="4"/>
      <c r="D6556" s="3"/>
      <c r="H6556" s="84"/>
      <c r="I6556" s="68"/>
      <c r="L6556" s="2"/>
      <c r="M6556" s="2"/>
      <c r="N6556" s="2"/>
    </row>
    <row r="6557" spans="1:14" s="7" customFormat="1" ht="15" customHeight="1" x14ac:dyDescent="0.15">
      <c r="A6557" s="2"/>
      <c r="B6557" s="4"/>
      <c r="C6557" s="4"/>
      <c r="D6557" s="3"/>
      <c r="H6557" s="84"/>
      <c r="I6557" s="68"/>
      <c r="L6557" s="2"/>
      <c r="M6557" s="2"/>
      <c r="N6557" s="2"/>
    </row>
    <row r="6558" spans="1:14" s="7" customFormat="1" ht="15" customHeight="1" x14ac:dyDescent="0.15">
      <c r="A6558" s="2"/>
      <c r="B6558" s="4"/>
      <c r="C6558" s="4"/>
      <c r="D6558" s="3"/>
      <c r="H6558" s="84"/>
      <c r="I6558" s="68"/>
      <c r="L6558" s="2"/>
      <c r="M6558" s="2"/>
      <c r="N6558" s="2"/>
    </row>
    <row r="6559" spans="1:14" s="7" customFormat="1" ht="15" customHeight="1" x14ac:dyDescent="0.15">
      <c r="A6559" s="2"/>
      <c r="B6559" s="4"/>
      <c r="C6559" s="4"/>
      <c r="D6559" s="3"/>
      <c r="H6559" s="84"/>
      <c r="I6559" s="68"/>
      <c r="L6559" s="2"/>
      <c r="M6559" s="2"/>
      <c r="N6559" s="2"/>
    </row>
    <row r="6560" spans="1:14" s="7" customFormat="1" ht="15" customHeight="1" x14ac:dyDescent="0.15">
      <c r="A6560" s="2"/>
      <c r="B6560" s="4"/>
      <c r="C6560" s="4"/>
      <c r="D6560" s="3"/>
      <c r="H6560" s="84"/>
      <c r="I6560" s="68"/>
      <c r="L6560" s="2"/>
      <c r="M6560" s="2"/>
      <c r="N6560" s="2"/>
    </row>
    <row r="6561" spans="1:14" s="7" customFormat="1" ht="15" customHeight="1" x14ac:dyDescent="0.15">
      <c r="A6561" s="2"/>
      <c r="B6561" s="4"/>
      <c r="C6561" s="4"/>
      <c r="D6561" s="3"/>
      <c r="H6561" s="84"/>
      <c r="I6561" s="68"/>
      <c r="L6561" s="2"/>
      <c r="M6561" s="2"/>
      <c r="N6561" s="2"/>
    </row>
    <row r="6562" spans="1:14" s="7" customFormat="1" ht="15" customHeight="1" x14ac:dyDescent="0.15">
      <c r="A6562" s="2"/>
      <c r="B6562" s="4"/>
      <c r="C6562" s="4"/>
      <c r="D6562" s="3"/>
      <c r="H6562" s="84"/>
      <c r="I6562" s="68"/>
      <c r="L6562" s="2"/>
      <c r="M6562" s="2"/>
      <c r="N6562" s="2"/>
    </row>
    <row r="6563" spans="1:14" s="7" customFormat="1" ht="15" customHeight="1" x14ac:dyDescent="0.15">
      <c r="A6563" s="2"/>
      <c r="B6563" s="4"/>
      <c r="C6563" s="4"/>
      <c r="D6563" s="3"/>
      <c r="H6563" s="84"/>
      <c r="I6563" s="68"/>
      <c r="L6563" s="2"/>
      <c r="M6563" s="2"/>
      <c r="N6563" s="2"/>
    </row>
    <row r="6564" spans="1:14" s="7" customFormat="1" ht="15" customHeight="1" x14ac:dyDescent="0.15">
      <c r="A6564" s="2"/>
      <c r="B6564" s="4"/>
      <c r="C6564" s="4"/>
      <c r="D6564" s="3"/>
      <c r="H6564" s="84"/>
      <c r="I6564" s="68"/>
      <c r="L6564" s="2"/>
      <c r="M6564" s="2"/>
      <c r="N6564" s="2"/>
    </row>
    <row r="6565" spans="1:14" s="7" customFormat="1" ht="15" customHeight="1" x14ac:dyDescent="0.15">
      <c r="A6565" s="2"/>
      <c r="B6565" s="4"/>
      <c r="C6565" s="4"/>
      <c r="D6565" s="3"/>
      <c r="H6565" s="84"/>
      <c r="I6565" s="68"/>
      <c r="L6565" s="2"/>
      <c r="M6565" s="2"/>
      <c r="N6565" s="2"/>
    </row>
    <row r="6566" spans="1:14" s="7" customFormat="1" ht="15" customHeight="1" x14ac:dyDescent="0.15">
      <c r="A6566" s="2"/>
      <c r="B6566" s="4"/>
      <c r="C6566" s="4"/>
      <c r="D6566" s="3"/>
      <c r="H6566" s="84"/>
      <c r="I6566" s="68"/>
      <c r="L6566" s="2"/>
      <c r="M6566" s="2"/>
      <c r="N6566" s="2"/>
    </row>
    <row r="6567" spans="1:14" s="7" customFormat="1" ht="15" customHeight="1" x14ac:dyDescent="0.15">
      <c r="A6567" s="2"/>
      <c r="B6567" s="4"/>
      <c r="C6567" s="4"/>
      <c r="D6567" s="3"/>
      <c r="H6567" s="84"/>
      <c r="I6567" s="68"/>
      <c r="L6567" s="2"/>
      <c r="M6567" s="2"/>
      <c r="N6567" s="2"/>
    </row>
    <row r="6568" spans="1:14" s="7" customFormat="1" ht="15" customHeight="1" x14ac:dyDescent="0.15">
      <c r="A6568" s="2"/>
      <c r="B6568" s="4"/>
      <c r="C6568" s="4"/>
      <c r="D6568" s="3"/>
      <c r="H6568" s="84"/>
      <c r="I6568" s="68"/>
      <c r="L6568" s="2"/>
      <c r="M6568" s="2"/>
      <c r="N6568" s="2"/>
    </row>
    <row r="6569" spans="1:14" s="7" customFormat="1" ht="15" customHeight="1" x14ac:dyDescent="0.15">
      <c r="A6569" s="2"/>
      <c r="B6569" s="4"/>
      <c r="C6569" s="4"/>
      <c r="D6569" s="3"/>
      <c r="H6569" s="84"/>
      <c r="I6569" s="68"/>
      <c r="L6569" s="2"/>
      <c r="M6569" s="2"/>
      <c r="N6569" s="2"/>
    </row>
    <row r="6570" spans="1:14" s="7" customFormat="1" ht="15" customHeight="1" x14ac:dyDescent="0.15">
      <c r="A6570" s="2"/>
      <c r="B6570" s="4"/>
      <c r="C6570" s="4"/>
      <c r="D6570" s="3"/>
      <c r="H6570" s="84"/>
      <c r="I6570" s="68"/>
      <c r="L6570" s="2"/>
      <c r="M6570" s="2"/>
      <c r="N6570" s="2"/>
    </row>
    <row r="6571" spans="1:14" s="7" customFormat="1" ht="15" customHeight="1" x14ac:dyDescent="0.15">
      <c r="A6571" s="2"/>
      <c r="B6571" s="4"/>
      <c r="C6571" s="4"/>
      <c r="D6571" s="3"/>
      <c r="H6571" s="84"/>
      <c r="I6571" s="68"/>
      <c r="L6571" s="2"/>
      <c r="M6571" s="2"/>
      <c r="N6571" s="2"/>
    </row>
    <row r="6572" spans="1:14" s="7" customFormat="1" ht="15" customHeight="1" x14ac:dyDescent="0.15">
      <c r="A6572" s="2"/>
      <c r="B6572" s="4"/>
      <c r="C6572" s="4"/>
      <c r="D6572" s="3"/>
      <c r="H6572" s="84"/>
      <c r="I6572" s="68"/>
      <c r="L6572" s="2"/>
      <c r="M6572" s="2"/>
      <c r="N6572" s="2"/>
    </row>
    <row r="6573" spans="1:14" s="7" customFormat="1" ht="15" customHeight="1" x14ac:dyDescent="0.15">
      <c r="A6573" s="2"/>
      <c r="B6573" s="4"/>
      <c r="C6573" s="4"/>
      <c r="D6573" s="3"/>
      <c r="H6573" s="84"/>
      <c r="I6573" s="68"/>
      <c r="L6573" s="2"/>
      <c r="M6573" s="2"/>
      <c r="N6573" s="2"/>
    </row>
    <row r="6574" spans="1:14" s="7" customFormat="1" ht="15" customHeight="1" x14ac:dyDescent="0.15">
      <c r="A6574" s="2"/>
      <c r="B6574" s="4"/>
      <c r="C6574" s="4"/>
      <c r="D6574" s="3"/>
      <c r="H6574" s="84"/>
      <c r="I6574" s="68"/>
      <c r="L6574" s="2"/>
      <c r="M6574" s="2"/>
      <c r="N6574" s="2"/>
    </row>
    <row r="6575" spans="1:14" s="7" customFormat="1" ht="15" customHeight="1" x14ac:dyDescent="0.15">
      <c r="A6575" s="2"/>
      <c r="B6575" s="4"/>
      <c r="C6575" s="4"/>
      <c r="D6575" s="3"/>
      <c r="H6575" s="84"/>
      <c r="I6575" s="68"/>
      <c r="L6575" s="2"/>
      <c r="M6575" s="2"/>
      <c r="N6575" s="2"/>
    </row>
    <row r="6576" spans="1:14" s="7" customFormat="1" ht="15" customHeight="1" x14ac:dyDescent="0.15">
      <c r="A6576" s="2"/>
      <c r="B6576" s="4"/>
      <c r="C6576" s="4"/>
      <c r="D6576" s="3"/>
      <c r="H6576" s="84"/>
      <c r="I6576" s="68"/>
      <c r="L6576" s="2"/>
      <c r="M6576" s="2"/>
      <c r="N6576" s="2"/>
    </row>
    <row r="6577" spans="1:14" s="7" customFormat="1" ht="15" customHeight="1" x14ac:dyDescent="0.15">
      <c r="A6577" s="2"/>
      <c r="B6577" s="4"/>
      <c r="C6577" s="4"/>
      <c r="D6577" s="3"/>
      <c r="H6577" s="84"/>
      <c r="I6577" s="68"/>
      <c r="L6577" s="2"/>
      <c r="M6577" s="2"/>
      <c r="N6577" s="2"/>
    </row>
    <row r="6578" spans="1:14" s="7" customFormat="1" ht="15" customHeight="1" x14ac:dyDescent="0.15">
      <c r="A6578" s="2"/>
      <c r="B6578" s="4"/>
      <c r="C6578" s="4"/>
      <c r="D6578" s="3"/>
      <c r="H6578" s="84"/>
      <c r="I6578" s="68"/>
      <c r="L6578" s="2"/>
      <c r="M6578" s="2"/>
      <c r="N6578" s="2"/>
    </row>
    <row r="6579" spans="1:14" s="7" customFormat="1" ht="15" customHeight="1" x14ac:dyDescent="0.15">
      <c r="A6579" s="2"/>
      <c r="B6579" s="4"/>
      <c r="C6579" s="4"/>
      <c r="D6579" s="3"/>
      <c r="H6579" s="84"/>
      <c r="I6579" s="68"/>
      <c r="L6579" s="2"/>
      <c r="M6579" s="2"/>
      <c r="N6579" s="2"/>
    </row>
    <row r="6580" spans="1:14" s="7" customFormat="1" ht="15" customHeight="1" x14ac:dyDescent="0.15">
      <c r="A6580" s="2"/>
      <c r="B6580" s="4"/>
      <c r="C6580" s="4"/>
      <c r="D6580" s="3"/>
      <c r="H6580" s="84"/>
      <c r="I6580" s="68"/>
      <c r="L6580" s="2"/>
      <c r="M6580" s="2"/>
      <c r="N6580" s="2"/>
    </row>
    <row r="6581" spans="1:14" s="7" customFormat="1" ht="15" customHeight="1" x14ac:dyDescent="0.15">
      <c r="A6581" s="2"/>
      <c r="B6581" s="4"/>
      <c r="C6581" s="4"/>
      <c r="D6581" s="3"/>
      <c r="H6581" s="84"/>
      <c r="I6581" s="68"/>
      <c r="L6581" s="2"/>
      <c r="M6581" s="2"/>
      <c r="N6581" s="2"/>
    </row>
    <row r="6582" spans="1:14" s="7" customFormat="1" ht="15" customHeight="1" x14ac:dyDescent="0.15">
      <c r="A6582" s="2"/>
      <c r="B6582" s="4"/>
      <c r="C6582" s="4"/>
      <c r="D6582" s="3"/>
      <c r="H6582" s="84"/>
      <c r="I6582" s="68"/>
      <c r="L6582" s="2"/>
      <c r="M6582" s="2"/>
      <c r="N6582" s="2"/>
    </row>
    <row r="6583" spans="1:14" s="7" customFormat="1" ht="15" customHeight="1" x14ac:dyDescent="0.15">
      <c r="A6583" s="2"/>
      <c r="B6583" s="4"/>
      <c r="C6583" s="4"/>
      <c r="D6583" s="3"/>
      <c r="H6583" s="84"/>
      <c r="I6583" s="68"/>
      <c r="L6583" s="2"/>
      <c r="M6583" s="2"/>
      <c r="N6583" s="2"/>
    </row>
    <row r="6584" spans="1:14" s="7" customFormat="1" ht="15" customHeight="1" x14ac:dyDescent="0.15">
      <c r="A6584" s="2"/>
      <c r="B6584" s="4"/>
      <c r="C6584" s="4"/>
      <c r="D6584" s="3"/>
      <c r="H6584" s="84"/>
      <c r="I6584" s="68"/>
      <c r="L6584" s="2"/>
      <c r="M6584" s="2"/>
      <c r="N6584" s="2"/>
    </row>
    <row r="6585" spans="1:14" s="7" customFormat="1" ht="15" customHeight="1" x14ac:dyDescent="0.15">
      <c r="A6585" s="2"/>
      <c r="B6585" s="4"/>
      <c r="C6585" s="4"/>
      <c r="D6585" s="3"/>
      <c r="H6585" s="84"/>
      <c r="I6585" s="68"/>
      <c r="L6585" s="2"/>
      <c r="M6585" s="2"/>
      <c r="N6585" s="2"/>
    </row>
    <row r="6586" spans="1:14" s="7" customFormat="1" ht="15" customHeight="1" x14ac:dyDescent="0.15">
      <c r="A6586" s="2"/>
      <c r="B6586" s="4"/>
      <c r="C6586" s="4"/>
      <c r="D6586" s="3"/>
      <c r="H6586" s="84"/>
      <c r="I6586" s="68"/>
      <c r="L6586" s="2"/>
      <c r="M6586" s="2"/>
      <c r="N6586" s="2"/>
    </row>
    <row r="6587" spans="1:14" s="7" customFormat="1" ht="15" customHeight="1" x14ac:dyDescent="0.15">
      <c r="A6587" s="2"/>
      <c r="B6587" s="4"/>
      <c r="C6587" s="4"/>
      <c r="D6587" s="3"/>
      <c r="H6587" s="84"/>
      <c r="I6587" s="68"/>
      <c r="L6587" s="2"/>
      <c r="M6587" s="2"/>
      <c r="N6587" s="2"/>
    </row>
    <row r="6588" spans="1:14" s="7" customFormat="1" ht="15" customHeight="1" x14ac:dyDescent="0.15">
      <c r="A6588" s="2"/>
      <c r="B6588" s="4"/>
      <c r="C6588" s="4"/>
      <c r="D6588" s="3"/>
      <c r="H6588" s="84"/>
      <c r="I6588" s="68"/>
      <c r="L6588" s="2"/>
      <c r="M6588" s="2"/>
      <c r="N6588" s="2"/>
    </row>
    <row r="6589" spans="1:14" s="7" customFormat="1" ht="15" customHeight="1" x14ac:dyDescent="0.15">
      <c r="A6589" s="2"/>
      <c r="B6589" s="4"/>
      <c r="C6589" s="4"/>
      <c r="D6589" s="3"/>
      <c r="H6589" s="84"/>
      <c r="I6589" s="68"/>
      <c r="L6589" s="2"/>
      <c r="M6589" s="2"/>
      <c r="N6589" s="2"/>
    </row>
    <row r="6590" spans="1:14" s="7" customFormat="1" ht="15" customHeight="1" x14ac:dyDescent="0.15">
      <c r="A6590" s="2"/>
      <c r="B6590" s="4"/>
      <c r="C6590" s="4"/>
      <c r="D6590" s="3"/>
      <c r="H6590" s="84"/>
      <c r="I6590" s="68"/>
      <c r="L6590" s="2"/>
      <c r="M6590" s="2"/>
      <c r="N6590" s="2"/>
    </row>
    <row r="6591" spans="1:14" s="7" customFormat="1" ht="15" customHeight="1" x14ac:dyDescent="0.15">
      <c r="A6591" s="2"/>
      <c r="B6591" s="4"/>
      <c r="C6591" s="4"/>
      <c r="D6591" s="3"/>
      <c r="H6591" s="84"/>
      <c r="I6591" s="68"/>
      <c r="L6591" s="2"/>
      <c r="M6591" s="2"/>
      <c r="N6591" s="2"/>
    </row>
    <row r="6592" spans="1:14" s="7" customFormat="1" ht="15" customHeight="1" x14ac:dyDescent="0.15">
      <c r="A6592" s="2"/>
      <c r="B6592" s="4"/>
      <c r="C6592" s="4"/>
      <c r="D6592" s="3"/>
      <c r="H6592" s="84"/>
      <c r="I6592" s="68"/>
      <c r="L6592" s="2"/>
      <c r="M6592" s="2"/>
      <c r="N6592" s="2"/>
    </row>
    <row r="6593" spans="1:14" s="7" customFormat="1" ht="15" customHeight="1" x14ac:dyDescent="0.15">
      <c r="A6593" s="2"/>
      <c r="B6593" s="4"/>
      <c r="C6593" s="4"/>
      <c r="D6593" s="3"/>
      <c r="H6593" s="84"/>
      <c r="I6593" s="68"/>
      <c r="L6593" s="2"/>
      <c r="M6593" s="2"/>
      <c r="N6593" s="2"/>
    </row>
    <row r="6594" spans="1:14" s="7" customFormat="1" ht="15" customHeight="1" x14ac:dyDescent="0.15">
      <c r="A6594" s="2"/>
      <c r="B6594" s="4"/>
      <c r="C6594" s="4"/>
      <c r="D6594" s="3"/>
      <c r="H6594" s="84"/>
      <c r="I6594" s="68"/>
      <c r="L6594" s="2"/>
      <c r="M6594" s="2"/>
      <c r="N6594" s="2"/>
    </row>
    <row r="6595" spans="1:14" s="7" customFormat="1" ht="15" customHeight="1" x14ac:dyDescent="0.15">
      <c r="A6595" s="2"/>
      <c r="B6595" s="4"/>
      <c r="C6595" s="4"/>
      <c r="D6595" s="3"/>
      <c r="H6595" s="84"/>
      <c r="I6595" s="68"/>
      <c r="L6595" s="2"/>
      <c r="M6595" s="2"/>
      <c r="N6595" s="2"/>
    </row>
    <row r="6596" spans="1:14" s="7" customFormat="1" ht="15" customHeight="1" x14ac:dyDescent="0.15">
      <c r="A6596" s="2"/>
      <c r="B6596" s="4"/>
      <c r="C6596" s="4"/>
      <c r="D6596" s="3"/>
      <c r="H6596" s="84"/>
      <c r="I6596" s="68"/>
      <c r="L6596" s="2"/>
      <c r="M6596" s="2"/>
      <c r="N6596" s="2"/>
    </row>
    <row r="6597" spans="1:14" s="7" customFormat="1" ht="15" customHeight="1" x14ac:dyDescent="0.15">
      <c r="A6597" s="2"/>
      <c r="B6597" s="4"/>
      <c r="C6597" s="4"/>
      <c r="D6597" s="3"/>
      <c r="H6597" s="84"/>
      <c r="I6597" s="68"/>
      <c r="L6597" s="2"/>
      <c r="M6597" s="2"/>
      <c r="N6597" s="2"/>
    </row>
    <row r="6598" spans="1:14" s="7" customFormat="1" ht="15" customHeight="1" x14ac:dyDescent="0.15">
      <c r="A6598" s="2"/>
      <c r="B6598" s="4"/>
      <c r="C6598" s="4"/>
      <c r="D6598" s="3"/>
      <c r="H6598" s="84"/>
      <c r="I6598" s="68"/>
      <c r="L6598" s="2"/>
      <c r="M6598" s="2"/>
      <c r="N6598" s="2"/>
    </row>
    <row r="6599" spans="1:14" s="7" customFormat="1" ht="15" customHeight="1" x14ac:dyDescent="0.15">
      <c r="A6599" s="2"/>
      <c r="B6599" s="4"/>
      <c r="C6599" s="4"/>
      <c r="D6599" s="3"/>
      <c r="H6599" s="84"/>
      <c r="I6599" s="68"/>
      <c r="L6599" s="2"/>
      <c r="M6599" s="2"/>
      <c r="N6599" s="2"/>
    </row>
    <row r="6600" spans="1:14" s="7" customFormat="1" ht="15" customHeight="1" x14ac:dyDescent="0.15">
      <c r="A6600" s="2"/>
      <c r="B6600" s="4"/>
      <c r="C6600" s="4"/>
      <c r="D6600" s="3"/>
      <c r="H6600" s="84"/>
      <c r="I6600" s="68"/>
      <c r="L6600" s="2"/>
      <c r="M6600" s="2"/>
      <c r="N6600" s="2"/>
    </row>
    <row r="6601" spans="1:14" s="7" customFormat="1" ht="15" customHeight="1" x14ac:dyDescent="0.15">
      <c r="A6601" s="2"/>
      <c r="B6601" s="4"/>
      <c r="C6601" s="4"/>
      <c r="D6601" s="3"/>
      <c r="H6601" s="84"/>
      <c r="I6601" s="68"/>
      <c r="L6601" s="2"/>
      <c r="M6601" s="2"/>
      <c r="N6601" s="2"/>
    </row>
    <row r="6602" spans="1:14" s="7" customFormat="1" ht="15" customHeight="1" x14ac:dyDescent="0.15">
      <c r="A6602" s="2"/>
      <c r="B6602" s="4"/>
      <c r="C6602" s="4"/>
      <c r="D6602" s="3"/>
      <c r="H6602" s="84"/>
      <c r="I6602" s="68"/>
      <c r="L6602" s="2"/>
      <c r="M6602" s="2"/>
      <c r="N6602" s="2"/>
    </row>
    <row r="6603" spans="1:14" s="7" customFormat="1" ht="15" customHeight="1" x14ac:dyDescent="0.15">
      <c r="A6603" s="2"/>
      <c r="B6603" s="4"/>
      <c r="C6603" s="4"/>
      <c r="D6603" s="3"/>
      <c r="H6603" s="84"/>
      <c r="I6603" s="68"/>
      <c r="L6603" s="2"/>
      <c r="M6603" s="2"/>
      <c r="N6603" s="2"/>
    </row>
    <row r="6604" spans="1:14" s="7" customFormat="1" ht="15" customHeight="1" x14ac:dyDescent="0.15">
      <c r="A6604" s="2"/>
      <c r="B6604" s="4"/>
      <c r="C6604" s="4"/>
      <c r="D6604" s="3"/>
      <c r="H6604" s="84"/>
      <c r="I6604" s="68"/>
      <c r="L6604" s="2"/>
      <c r="M6604" s="2"/>
      <c r="N6604" s="2"/>
    </row>
    <row r="6605" spans="1:14" s="7" customFormat="1" ht="15" customHeight="1" x14ac:dyDescent="0.15">
      <c r="A6605" s="2"/>
      <c r="B6605" s="4"/>
      <c r="C6605" s="4"/>
      <c r="D6605" s="3"/>
      <c r="H6605" s="84"/>
      <c r="I6605" s="68"/>
      <c r="L6605" s="2"/>
      <c r="M6605" s="2"/>
      <c r="N6605" s="2"/>
    </row>
    <row r="6606" spans="1:14" s="7" customFormat="1" ht="15" customHeight="1" x14ac:dyDescent="0.15">
      <c r="A6606" s="2"/>
      <c r="B6606" s="4"/>
      <c r="C6606" s="4"/>
      <c r="D6606" s="3"/>
      <c r="H6606" s="84"/>
      <c r="I6606" s="68"/>
      <c r="L6606" s="2"/>
      <c r="M6606" s="2"/>
      <c r="N6606" s="2"/>
    </row>
    <row r="6607" spans="1:14" s="7" customFormat="1" ht="15" customHeight="1" x14ac:dyDescent="0.15">
      <c r="A6607" s="2"/>
      <c r="B6607" s="4"/>
      <c r="C6607" s="4"/>
      <c r="D6607" s="3"/>
      <c r="H6607" s="84"/>
      <c r="I6607" s="68"/>
      <c r="L6607" s="2"/>
      <c r="M6607" s="2"/>
      <c r="N6607" s="2"/>
    </row>
    <row r="6608" spans="1:14" s="7" customFormat="1" ht="15" customHeight="1" x14ac:dyDescent="0.15">
      <c r="A6608" s="2"/>
      <c r="B6608" s="4"/>
      <c r="C6608" s="4"/>
      <c r="D6608" s="3"/>
      <c r="H6608" s="84"/>
      <c r="I6608" s="68"/>
      <c r="L6608" s="2"/>
      <c r="M6608" s="2"/>
      <c r="N6608" s="2"/>
    </row>
    <row r="6609" spans="1:14" s="7" customFormat="1" ht="15" customHeight="1" x14ac:dyDescent="0.15">
      <c r="A6609" s="2"/>
      <c r="B6609" s="4"/>
      <c r="C6609" s="4"/>
      <c r="D6609" s="3"/>
      <c r="H6609" s="84"/>
      <c r="I6609" s="68"/>
      <c r="L6609" s="2"/>
      <c r="M6609" s="2"/>
      <c r="N6609" s="2"/>
    </row>
    <row r="6610" spans="1:14" s="7" customFormat="1" ht="15" customHeight="1" x14ac:dyDescent="0.15">
      <c r="A6610" s="2"/>
      <c r="B6610" s="4"/>
      <c r="C6610" s="4"/>
      <c r="D6610" s="3"/>
      <c r="H6610" s="84"/>
      <c r="I6610" s="68"/>
      <c r="L6610" s="2"/>
      <c r="M6610" s="2"/>
      <c r="N6610" s="2"/>
    </row>
    <row r="6611" spans="1:14" s="7" customFormat="1" ht="15" customHeight="1" x14ac:dyDescent="0.15">
      <c r="A6611" s="2"/>
      <c r="B6611" s="4"/>
      <c r="C6611" s="4"/>
      <c r="D6611" s="3"/>
      <c r="H6611" s="84"/>
      <c r="I6611" s="68"/>
      <c r="L6611" s="2"/>
      <c r="M6611" s="2"/>
      <c r="N6611" s="2"/>
    </row>
    <row r="6612" spans="1:14" s="7" customFormat="1" ht="15" customHeight="1" x14ac:dyDescent="0.15">
      <c r="A6612" s="2"/>
      <c r="B6612" s="4"/>
      <c r="C6612" s="4"/>
      <c r="D6612" s="3"/>
      <c r="H6612" s="84"/>
      <c r="I6612" s="68"/>
      <c r="L6612" s="2"/>
      <c r="M6612" s="2"/>
      <c r="N6612" s="2"/>
    </row>
    <row r="6613" spans="1:14" s="7" customFormat="1" ht="15" customHeight="1" x14ac:dyDescent="0.15">
      <c r="A6613" s="2"/>
      <c r="B6613" s="4"/>
      <c r="C6613" s="4"/>
      <c r="D6613" s="3"/>
      <c r="H6613" s="84"/>
      <c r="I6613" s="68"/>
      <c r="L6613" s="2"/>
      <c r="M6613" s="2"/>
      <c r="N6613" s="2"/>
    </row>
    <row r="6614" spans="1:14" s="7" customFormat="1" ht="15" customHeight="1" x14ac:dyDescent="0.15">
      <c r="A6614" s="2"/>
      <c r="B6614" s="4"/>
      <c r="C6614" s="4"/>
      <c r="D6614" s="3"/>
      <c r="H6614" s="84"/>
      <c r="I6614" s="68"/>
      <c r="L6614" s="2"/>
      <c r="M6614" s="2"/>
      <c r="N6614" s="2"/>
    </row>
    <row r="6615" spans="1:14" s="7" customFormat="1" ht="15" customHeight="1" x14ac:dyDescent="0.15">
      <c r="A6615" s="2"/>
      <c r="B6615" s="4"/>
      <c r="C6615" s="4"/>
      <c r="D6615" s="3"/>
      <c r="H6615" s="84"/>
      <c r="I6615" s="68"/>
      <c r="L6615" s="2"/>
      <c r="M6615" s="2"/>
      <c r="N6615" s="2"/>
    </row>
    <row r="6616" spans="1:14" s="7" customFormat="1" ht="15" customHeight="1" x14ac:dyDescent="0.15">
      <c r="A6616" s="2"/>
      <c r="B6616" s="4"/>
      <c r="C6616" s="4"/>
      <c r="D6616" s="3"/>
      <c r="H6616" s="84"/>
      <c r="I6616" s="68"/>
      <c r="L6616" s="2"/>
      <c r="M6616" s="2"/>
      <c r="N6616" s="2"/>
    </row>
    <row r="6617" spans="1:14" s="7" customFormat="1" ht="15" customHeight="1" x14ac:dyDescent="0.15">
      <c r="A6617" s="2"/>
      <c r="B6617" s="4"/>
      <c r="C6617" s="4"/>
      <c r="D6617" s="3"/>
      <c r="H6617" s="84"/>
      <c r="I6617" s="68"/>
      <c r="L6617" s="2"/>
      <c r="M6617" s="2"/>
      <c r="N6617" s="2"/>
    </row>
    <row r="6618" spans="1:14" s="7" customFormat="1" ht="15" customHeight="1" x14ac:dyDescent="0.15">
      <c r="A6618" s="2"/>
      <c r="B6618" s="4"/>
      <c r="C6618" s="4"/>
      <c r="D6618" s="3"/>
      <c r="H6618" s="84"/>
      <c r="I6618" s="68"/>
      <c r="L6618" s="2"/>
      <c r="M6618" s="2"/>
      <c r="N6618" s="2"/>
    </row>
    <row r="6619" spans="1:14" s="7" customFormat="1" ht="15" customHeight="1" x14ac:dyDescent="0.15">
      <c r="A6619" s="2"/>
      <c r="B6619" s="4"/>
      <c r="C6619" s="4"/>
      <c r="D6619" s="3"/>
      <c r="H6619" s="84"/>
      <c r="I6619" s="68"/>
      <c r="L6619" s="2"/>
      <c r="M6619" s="2"/>
      <c r="N6619" s="2"/>
    </row>
    <row r="6620" spans="1:14" s="7" customFormat="1" ht="15" customHeight="1" x14ac:dyDescent="0.15">
      <c r="A6620" s="2"/>
      <c r="B6620" s="4"/>
      <c r="C6620" s="4"/>
      <c r="D6620" s="3"/>
      <c r="H6620" s="84"/>
      <c r="I6620" s="68"/>
      <c r="L6620" s="2"/>
      <c r="M6620" s="2"/>
      <c r="N6620" s="2"/>
    </row>
    <row r="6621" spans="1:14" s="7" customFormat="1" ht="15" customHeight="1" x14ac:dyDescent="0.15">
      <c r="A6621" s="2"/>
      <c r="B6621" s="4"/>
      <c r="C6621" s="4"/>
      <c r="D6621" s="3"/>
      <c r="H6621" s="84"/>
      <c r="I6621" s="68"/>
      <c r="L6621" s="2"/>
      <c r="M6621" s="2"/>
      <c r="N6621" s="2"/>
    </row>
    <row r="6622" spans="1:14" s="7" customFormat="1" ht="15" customHeight="1" x14ac:dyDescent="0.15">
      <c r="A6622" s="2"/>
      <c r="B6622" s="4"/>
      <c r="C6622" s="4"/>
      <c r="D6622" s="3"/>
      <c r="H6622" s="84"/>
      <c r="I6622" s="68"/>
      <c r="L6622" s="2"/>
      <c r="M6622" s="2"/>
      <c r="N6622" s="2"/>
    </row>
    <row r="6623" spans="1:14" s="7" customFormat="1" ht="15" customHeight="1" x14ac:dyDescent="0.15">
      <c r="A6623" s="2"/>
      <c r="B6623" s="4"/>
      <c r="C6623" s="4"/>
      <c r="D6623" s="3"/>
      <c r="H6623" s="84"/>
      <c r="I6623" s="68"/>
      <c r="L6623" s="2"/>
      <c r="M6623" s="2"/>
      <c r="N6623" s="2"/>
    </row>
    <row r="6624" spans="1:14" s="7" customFormat="1" ht="15" customHeight="1" x14ac:dyDescent="0.15">
      <c r="A6624" s="2"/>
      <c r="B6624" s="4"/>
      <c r="C6624" s="4"/>
      <c r="D6624" s="3"/>
      <c r="H6624" s="84"/>
      <c r="I6624" s="68"/>
      <c r="L6624" s="2"/>
      <c r="M6624" s="2"/>
      <c r="N6624" s="2"/>
    </row>
    <row r="6625" spans="1:14" s="7" customFormat="1" ht="15" customHeight="1" x14ac:dyDescent="0.15">
      <c r="A6625" s="2"/>
      <c r="B6625" s="4"/>
      <c r="C6625" s="4"/>
      <c r="D6625" s="3"/>
      <c r="H6625" s="84"/>
      <c r="I6625" s="68"/>
      <c r="L6625" s="2"/>
      <c r="M6625" s="2"/>
      <c r="N6625" s="2"/>
    </row>
    <row r="6626" spans="1:14" s="7" customFormat="1" ht="15" customHeight="1" x14ac:dyDescent="0.15">
      <c r="A6626" s="2"/>
      <c r="B6626" s="4"/>
      <c r="C6626" s="4"/>
      <c r="D6626" s="3"/>
      <c r="H6626" s="84"/>
      <c r="I6626" s="68"/>
      <c r="L6626" s="2"/>
      <c r="M6626" s="2"/>
      <c r="N6626" s="2"/>
    </row>
    <row r="6627" spans="1:14" s="7" customFormat="1" ht="15" customHeight="1" x14ac:dyDescent="0.15">
      <c r="A6627" s="2"/>
      <c r="B6627" s="4"/>
      <c r="C6627" s="4"/>
      <c r="D6627" s="3"/>
      <c r="H6627" s="84"/>
      <c r="I6627" s="68"/>
      <c r="L6627" s="2"/>
      <c r="M6627" s="2"/>
      <c r="N6627" s="2"/>
    </row>
    <row r="6628" spans="1:14" s="7" customFormat="1" ht="15" customHeight="1" x14ac:dyDescent="0.15">
      <c r="A6628" s="2"/>
      <c r="B6628" s="4"/>
      <c r="C6628" s="4"/>
      <c r="D6628" s="3"/>
      <c r="H6628" s="84"/>
      <c r="I6628" s="68"/>
      <c r="L6628" s="2"/>
      <c r="M6628" s="2"/>
      <c r="N6628" s="2"/>
    </row>
    <row r="6629" spans="1:14" s="7" customFormat="1" ht="15" customHeight="1" x14ac:dyDescent="0.15">
      <c r="A6629" s="2"/>
      <c r="B6629" s="4"/>
      <c r="C6629" s="4"/>
      <c r="D6629" s="3"/>
      <c r="H6629" s="84"/>
      <c r="I6629" s="68"/>
      <c r="L6629" s="2"/>
      <c r="M6629" s="2"/>
      <c r="N6629" s="2"/>
    </row>
    <row r="6630" spans="1:14" s="7" customFormat="1" ht="15" customHeight="1" x14ac:dyDescent="0.15">
      <c r="A6630" s="2"/>
      <c r="B6630" s="4"/>
      <c r="C6630" s="4"/>
      <c r="D6630" s="3"/>
      <c r="H6630" s="84"/>
      <c r="I6630" s="68"/>
      <c r="L6630" s="2"/>
      <c r="M6630" s="2"/>
      <c r="N6630" s="2"/>
    </row>
    <row r="6631" spans="1:14" s="7" customFormat="1" ht="15" customHeight="1" x14ac:dyDescent="0.15">
      <c r="A6631" s="2"/>
      <c r="B6631" s="4"/>
      <c r="C6631" s="4"/>
      <c r="D6631" s="3"/>
      <c r="H6631" s="84"/>
      <c r="I6631" s="68"/>
      <c r="L6631" s="2"/>
      <c r="M6631" s="2"/>
      <c r="N6631" s="2"/>
    </row>
    <row r="6632" spans="1:14" s="7" customFormat="1" ht="15" customHeight="1" x14ac:dyDescent="0.15">
      <c r="A6632" s="2"/>
      <c r="B6632" s="4"/>
      <c r="C6632" s="4"/>
      <c r="D6632" s="3"/>
      <c r="H6632" s="84"/>
      <c r="I6632" s="68"/>
      <c r="L6632" s="2"/>
      <c r="M6632" s="2"/>
      <c r="N6632" s="2"/>
    </row>
    <row r="6633" spans="1:14" s="7" customFormat="1" ht="15" customHeight="1" x14ac:dyDescent="0.15">
      <c r="A6633" s="2"/>
      <c r="B6633" s="4"/>
      <c r="C6633" s="4"/>
      <c r="D6633" s="3"/>
      <c r="H6633" s="84"/>
      <c r="I6633" s="68"/>
      <c r="L6633" s="2"/>
      <c r="M6633" s="2"/>
      <c r="N6633" s="2"/>
    </row>
    <row r="6634" spans="1:14" s="7" customFormat="1" ht="15" customHeight="1" x14ac:dyDescent="0.15">
      <c r="A6634" s="2"/>
      <c r="B6634" s="4"/>
      <c r="C6634" s="4"/>
      <c r="D6634" s="3"/>
      <c r="H6634" s="84"/>
      <c r="I6634" s="68"/>
      <c r="L6634" s="2"/>
      <c r="M6634" s="2"/>
      <c r="N6634" s="2"/>
    </row>
    <row r="6635" spans="1:14" s="7" customFormat="1" ht="15" customHeight="1" x14ac:dyDescent="0.15">
      <c r="A6635" s="2"/>
      <c r="B6635" s="4"/>
      <c r="C6635" s="4"/>
      <c r="D6635" s="3"/>
      <c r="H6635" s="84"/>
      <c r="I6635" s="68"/>
      <c r="L6635" s="2"/>
      <c r="M6635" s="2"/>
      <c r="N6635" s="2"/>
    </row>
    <row r="6636" spans="1:14" s="7" customFormat="1" ht="15" customHeight="1" x14ac:dyDescent="0.15">
      <c r="A6636" s="2"/>
      <c r="B6636" s="4"/>
      <c r="C6636" s="4"/>
      <c r="D6636" s="3"/>
      <c r="H6636" s="84"/>
      <c r="I6636" s="68"/>
      <c r="L6636" s="2"/>
      <c r="M6636" s="2"/>
      <c r="N6636" s="2"/>
    </row>
    <row r="6637" spans="1:14" s="7" customFormat="1" ht="15" customHeight="1" x14ac:dyDescent="0.15">
      <c r="A6637" s="2"/>
      <c r="B6637" s="4"/>
      <c r="C6637" s="4"/>
      <c r="D6637" s="3"/>
      <c r="H6637" s="84"/>
      <c r="I6637" s="68"/>
      <c r="L6637" s="2"/>
      <c r="M6637" s="2"/>
      <c r="N6637" s="2"/>
    </row>
    <row r="6638" spans="1:14" s="7" customFormat="1" ht="15" customHeight="1" x14ac:dyDescent="0.15">
      <c r="A6638" s="2"/>
      <c r="B6638" s="4"/>
      <c r="C6638" s="4"/>
      <c r="D6638" s="3"/>
      <c r="H6638" s="84"/>
      <c r="I6638" s="68"/>
      <c r="L6638" s="2"/>
      <c r="M6638" s="2"/>
      <c r="N6638" s="2"/>
    </row>
    <row r="6639" spans="1:14" s="7" customFormat="1" ht="15" customHeight="1" x14ac:dyDescent="0.15">
      <c r="A6639" s="2"/>
      <c r="B6639" s="4"/>
      <c r="C6639" s="4"/>
      <c r="D6639" s="3"/>
      <c r="H6639" s="84"/>
      <c r="I6639" s="68"/>
      <c r="L6639" s="2"/>
      <c r="M6639" s="2"/>
      <c r="N6639" s="2"/>
    </row>
    <row r="6640" spans="1:14" s="7" customFormat="1" ht="15" customHeight="1" x14ac:dyDescent="0.15">
      <c r="A6640" s="2"/>
      <c r="B6640" s="4"/>
      <c r="C6640" s="4"/>
      <c r="D6640" s="3"/>
      <c r="H6640" s="84"/>
      <c r="I6640" s="68"/>
      <c r="L6640" s="2"/>
      <c r="M6640" s="2"/>
      <c r="N6640" s="2"/>
    </row>
    <row r="6641" spans="1:14" s="7" customFormat="1" ht="15" customHeight="1" x14ac:dyDescent="0.15">
      <c r="A6641" s="2"/>
      <c r="B6641" s="4"/>
      <c r="C6641" s="4"/>
      <c r="D6641" s="3"/>
      <c r="H6641" s="84"/>
      <c r="I6641" s="68"/>
      <c r="L6641" s="2"/>
      <c r="M6641" s="2"/>
      <c r="N6641" s="2"/>
    </row>
    <row r="6642" spans="1:14" s="7" customFormat="1" ht="15" customHeight="1" x14ac:dyDescent="0.15">
      <c r="A6642" s="2"/>
      <c r="B6642" s="4"/>
      <c r="C6642" s="4"/>
      <c r="D6642" s="3"/>
      <c r="H6642" s="84"/>
      <c r="I6642" s="68"/>
      <c r="L6642" s="2"/>
      <c r="M6642" s="2"/>
      <c r="N6642" s="2"/>
    </row>
    <row r="6643" spans="1:14" s="7" customFormat="1" ht="15" customHeight="1" x14ac:dyDescent="0.15">
      <c r="A6643" s="2"/>
      <c r="B6643" s="4"/>
      <c r="C6643" s="4"/>
      <c r="D6643" s="3"/>
      <c r="H6643" s="84"/>
      <c r="I6643" s="68"/>
      <c r="L6643" s="2"/>
      <c r="M6643" s="2"/>
      <c r="N6643" s="2"/>
    </row>
    <row r="6644" spans="1:14" s="7" customFormat="1" ht="15" customHeight="1" x14ac:dyDescent="0.15">
      <c r="A6644" s="2"/>
      <c r="B6644" s="4"/>
      <c r="C6644" s="4"/>
      <c r="D6644" s="3"/>
      <c r="H6644" s="84"/>
      <c r="I6644" s="68"/>
      <c r="L6644" s="2"/>
      <c r="M6644" s="2"/>
      <c r="N6644" s="2"/>
    </row>
    <row r="6645" spans="1:14" s="7" customFormat="1" ht="15" customHeight="1" x14ac:dyDescent="0.15">
      <c r="A6645" s="2"/>
      <c r="B6645" s="4"/>
      <c r="C6645" s="4"/>
      <c r="D6645" s="3"/>
      <c r="H6645" s="84"/>
      <c r="I6645" s="68"/>
      <c r="L6645" s="2"/>
      <c r="M6645" s="2"/>
      <c r="N6645" s="2"/>
    </row>
    <row r="6646" spans="1:14" s="7" customFormat="1" ht="15" customHeight="1" x14ac:dyDescent="0.15">
      <c r="A6646" s="2"/>
      <c r="B6646" s="4"/>
      <c r="C6646" s="4"/>
      <c r="D6646" s="3"/>
      <c r="H6646" s="84"/>
      <c r="I6646" s="68"/>
      <c r="L6646" s="2"/>
      <c r="M6646" s="2"/>
      <c r="N6646" s="2"/>
    </row>
    <row r="6647" spans="1:14" s="7" customFormat="1" ht="15" customHeight="1" x14ac:dyDescent="0.15">
      <c r="A6647" s="2"/>
      <c r="B6647" s="4"/>
      <c r="C6647" s="4"/>
      <c r="D6647" s="3"/>
      <c r="H6647" s="84"/>
      <c r="I6647" s="68"/>
      <c r="L6647" s="2"/>
      <c r="M6647" s="2"/>
      <c r="N6647" s="2"/>
    </row>
    <row r="6648" spans="1:14" s="7" customFormat="1" ht="15" customHeight="1" x14ac:dyDescent="0.15">
      <c r="A6648" s="2"/>
      <c r="B6648" s="4"/>
      <c r="C6648" s="4"/>
      <c r="D6648" s="3"/>
      <c r="H6648" s="84"/>
      <c r="I6648" s="68"/>
      <c r="L6648" s="2"/>
      <c r="M6648" s="2"/>
      <c r="N6648" s="2"/>
    </row>
    <row r="6649" spans="1:14" s="7" customFormat="1" ht="15" customHeight="1" x14ac:dyDescent="0.15">
      <c r="A6649" s="2"/>
      <c r="B6649" s="4"/>
      <c r="C6649" s="4"/>
      <c r="D6649" s="3"/>
      <c r="H6649" s="84"/>
      <c r="I6649" s="68"/>
      <c r="L6649" s="2"/>
      <c r="M6649" s="2"/>
      <c r="N6649" s="2"/>
    </row>
    <row r="6650" spans="1:14" s="7" customFormat="1" ht="15" customHeight="1" x14ac:dyDescent="0.15">
      <c r="A6650" s="2"/>
      <c r="B6650" s="4"/>
      <c r="C6650" s="4"/>
      <c r="D6650" s="3"/>
      <c r="H6650" s="84"/>
      <c r="I6650" s="68"/>
      <c r="L6650" s="2"/>
      <c r="M6650" s="2"/>
      <c r="N6650" s="2"/>
    </row>
    <row r="6651" spans="1:14" s="7" customFormat="1" ht="15" customHeight="1" x14ac:dyDescent="0.15">
      <c r="A6651" s="2"/>
      <c r="B6651" s="4"/>
      <c r="C6651" s="4"/>
      <c r="D6651" s="3"/>
      <c r="H6651" s="84"/>
      <c r="I6651" s="68"/>
      <c r="L6651" s="2"/>
      <c r="M6651" s="2"/>
      <c r="N6651" s="2"/>
    </row>
    <row r="6652" spans="1:14" s="7" customFormat="1" ht="15" customHeight="1" x14ac:dyDescent="0.15">
      <c r="A6652" s="2"/>
      <c r="B6652" s="4"/>
      <c r="C6652" s="4"/>
      <c r="D6652" s="3"/>
      <c r="H6652" s="84"/>
      <c r="I6652" s="68"/>
      <c r="L6652" s="2"/>
      <c r="M6652" s="2"/>
      <c r="N6652" s="2"/>
    </row>
    <row r="6653" spans="1:14" s="7" customFormat="1" ht="15" customHeight="1" x14ac:dyDescent="0.15">
      <c r="A6653" s="2"/>
      <c r="B6653" s="4"/>
      <c r="C6653" s="4"/>
      <c r="D6653" s="3"/>
      <c r="H6653" s="84"/>
      <c r="I6653" s="68"/>
      <c r="L6653" s="2"/>
      <c r="M6653" s="2"/>
      <c r="N6653" s="2"/>
    </row>
    <row r="6654" spans="1:14" s="7" customFormat="1" ht="15" customHeight="1" x14ac:dyDescent="0.15">
      <c r="A6654" s="2"/>
      <c r="B6654" s="4"/>
      <c r="C6654" s="4"/>
      <c r="D6654" s="3"/>
      <c r="H6654" s="84"/>
      <c r="I6654" s="68"/>
      <c r="L6654" s="2"/>
      <c r="M6654" s="2"/>
      <c r="N6654" s="2"/>
    </row>
    <row r="6655" spans="1:14" s="7" customFormat="1" ht="15" customHeight="1" x14ac:dyDescent="0.15">
      <c r="A6655" s="2"/>
      <c r="B6655" s="4"/>
      <c r="C6655" s="4"/>
      <c r="D6655" s="3"/>
      <c r="H6655" s="84"/>
      <c r="I6655" s="68"/>
      <c r="L6655" s="2"/>
      <c r="M6655" s="2"/>
      <c r="N6655" s="2"/>
    </row>
    <row r="6656" spans="1:14" s="7" customFormat="1" ht="15" customHeight="1" x14ac:dyDescent="0.15">
      <c r="A6656" s="2"/>
      <c r="B6656" s="4"/>
      <c r="C6656" s="4"/>
      <c r="D6656" s="3"/>
      <c r="H6656" s="84"/>
      <c r="I6656" s="68"/>
      <c r="L6656" s="2"/>
      <c r="M6656" s="2"/>
      <c r="N6656" s="2"/>
    </row>
    <row r="6657" spans="1:14" s="7" customFormat="1" ht="15" customHeight="1" x14ac:dyDescent="0.15">
      <c r="A6657" s="2"/>
      <c r="B6657" s="4"/>
      <c r="C6657" s="4"/>
      <c r="D6657" s="3"/>
      <c r="H6657" s="84"/>
      <c r="I6657" s="68"/>
      <c r="L6657" s="2"/>
      <c r="M6657" s="2"/>
      <c r="N6657" s="2"/>
    </row>
    <row r="6658" spans="1:14" s="7" customFormat="1" ht="15" customHeight="1" x14ac:dyDescent="0.15">
      <c r="A6658" s="2"/>
      <c r="B6658" s="4"/>
      <c r="C6658" s="4"/>
      <c r="D6658" s="3"/>
      <c r="H6658" s="84"/>
      <c r="I6658" s="68"/>
      <c r="L6658" s="2"/>
      <c r="M6658" s="2"/>
      <c r="N6658" s="2"/>
    </row>
    <row r="6659" spans="1:14" s="7" customFormat="1" ht="15" customHeight="1" x14ac:dyDescent="0.15">
      <c r="A6659" s="2"/>
      <c r="B6659" s="4"/>
      <c r="C6659" s="4"/>
      <c r="D6659" s="3"/>
      <c r="H6659" s="84"/>
      <c r="I6659" s="68"/>
      <c r="L6659" s="2"/>
      <c r="M6659" s="2"/>
      <c r="N6659" s="2"/>
    </row>
    <row r="6660" spans="1:14" s="7" customFormat="1" ht="15" customHeight="1" x14ac:dyDescent="0.15">
      <c r="A6660" s="2"/>
      <c r="B6660" s="4"/>
      <c r="C6660" s="4"/>
      <c r="D6660" s="3"/>
      <c r="H6660" s="84"/>
      <c r="I6660" s="68"/>
      <c r="L6660" s="2"/>
      <c r="M6660" s="2"/>
      <c r="N6660" s="2"/>
    </row>
    <row r="6661" spans="1:14" s="7" customFormat="1" ht="15" customHeight="1" x14ac:dyDescent="0.15">
      <c r="A6661" s="2"/>
      <c r="B6661" s="4"/>
      <c r="C6661" s="4"/>
      <c r="D6661" s="3"/>
      <c r="H6661" s="84"/>
      <c r="I6661" s="68"/>
      <c r="L6661" s="2"/>
      <c r="M6661" s="2"/>
      <c r="N6661" s="2"/>
    </row>
    <row r="6662" spans="1:14" s="7" customFormat="1" ht="15" customHeight="1" x14ac:dyDescent="0.15">
      <c r="A6662" s="2"/>
      <c r="B6662" s="4"/>
      <c r="C6662" s="4"/>
      <c r="D6662" s="3"/>
      <c r="H6662" s="84"/>
      <c r="I6662" s="68"/>
      <c r="L6662" s="2"/>
      <c r="M6662" s="2"/>
      <c r="N6662" s="2"/>
    </row>
    <row r="6663" spans="1:14" s="7" customFormat="1" ht="15" customHeight="1" x14ac:dyDescent="0.15">
      <c r="A6663" s="2"/>
      <c r="B6663" s="4"/>
      <c r="C6663" s="4"/>
      <c r="D6663" s="3"/>
      <c r="H6663" s="84"/>
      <c r="I6663" s="68"/>
      <c r="L6663" s="2"/>
      <c r="M6663" s="2"/>
      <c r="N6663" s="2"/>
    </row>
    <row r="6664" spans="1:14" s="7" customFormat="1" ht="15" customHeight="1" x14ac:dyDescent="0.15">
      <c r="A6664" s="2"/>
      <c r="B6664" s="4"/>
      <c r="C6664" s="4"/>
      <c r="D6664" s="3"/>
      <c r="H6664" s="84"/>
      <c r="I6664" s="68"/>
      <c r="L6664" s="2"/>
      <c r="M6664" s="2"/>
      <c r="N6664" s="2"/>
    </row>
    <row r="6665" spans="1:14" s="7" customFormat="1" ht="15" customHeight="1" x14ac:dyDescent="0.15">
      <c r="A6665" s="2"/>
      <c r="B6665" s="4"/>
      <c r="C6665" s="4"/>
      <c r="D6665" s="3"/>
      <c r="H6665" s="84"/>
      <c r="I6665" s="68"/>
      <c r="L6665" s="2"/>
      <c r="M6665" s="2"/>
      <c r="N6665" s="2"/>
    </row>
    <row r="6666" spans="1:14" s="7" customFormat="1" ht="15" customHeight="1" x14ac:dyDescent="0.15">
      <c r="A6666" s="2"/>
      <c r="B6666" s="4"/>
      <c r="C6666" s="4"/>
      <c r="D6666" s="3"/>
      <c r="H6666" s="84"/>
      <c r="I6666" s="68"/>
      <c r="L6666" s="2"/>
      <c r="M6666" s="2"/>
      <c r="N6666" s="2"/>
    </row>
    <row r="6667" spans="1:14" s="7" customFormat="1" ht="15" customHeight="1" x14ac:dyDescent="0.15">
      <c r="A6667" s="2"/>
      <c r="B6667" s="4"/>
      <c r="C6667" s="4"/>
      <c r="D6667" s="3"/>
      <c r="H6667" s="84"/>
      <c r="I6667" s="68"/>
      <c r="L6667" s="2"/>
      <c r="M6667" s="2"/>
      <c r="N6667" s="2"/>
    </row>
    <row r="6668" spans="1:14" s="7" customFormat="1" ht="15" customHeight="1" x14ac:dyDescent="0.15">
      <c r="A6668" s="2"/>
      <c r="B6668" s="4"/>
      <c r="C6668" s="4"/>
      <c r="D6668" s="3"/>
      <c r="H6668" s="84"/>
      <c r="I6668" s="68"/>
      <c r="L6668" s="2"/>
      <c r="M6668" s="2"/>
      <c r="N6668" s="2"/>
    </row>
    <row r="6669" spans="1:14" s="7" customFormat="1" ht="15" customHeight="1" x14ac:dyDescent="0.15">
      <c r="A6669" s="2"/>
      <c r="B6669" s="4"/>
      <c r="C6669" s="4"/>
      <c r="D6669" s="3"/>
      <c r="H6669" s="84"/>
      <c r="I6669" s="68"/>
      <c r="L6669" s="2"/>
      <c r="M6669" s="2"/>
      <c r="N6669" s="2"/>
    </row>
    <row r="6670" spans="1:14" s="7" customFormat="1" ht="15" customHeight="1" x14ac:dyDescent="0.15">
      <c r="A6670" s="2"/>
      <c r="B6670" s="4"/>
      <c r="C6670" s="4"/>
      <c r="D6670" s="3"/>
      <c r="H6670" s="84"/>
      <c r="I6670" s="68"/>
      <c r="L6670" s="2"/>
      <c r="M6670" s="2"/>
      <c r="N6670" s="2"/>
    </row>
    <row r="6671" spans="1:14" s="7" customFormat="1" ht="15" customHeight="1" x14ac:dyDescent="0.15">
      <c r="A6671" s="2"/>
      <c r="B6671" s="4"/>
      <c r="C6671" s="4"/>
      <c r="D6671" s="3"/>
      <c r="H6671" s="84"/>
      <c r="I6671" s="68"/>
      <c r="L6671" s="2"/>
      <c r="M6671" s="2"/>
      <c r="N6671" s="2"/>
    </row>
    <row r="6672" spans="1:14" s="7" customFormat="1" ht="15" customHeight="1" x14ac:dyDescent="0.15">
      <c r="A6672" s="2"/>
      <c r="B6672" s="4"/>
      <c r="C6672" s="4"/>
      <c r="D6672" s="3"/>
      <c r="H6672" s="84"/>
      <c r="I6672" s="68"/>
      <c r="L6672" s="2"/>
      <c r="M6672" s="2"/>
      <c r="N6672" s="2"/>
    </row>
    <row r="6673" spans="1:14" s="7" customFormat="1" ht="15" customHeight="1" x14ac:dyDescent="0.15">
      <c r="A6673" s="2"/>
      <c r="B6673" s="4"/>
      <c r="C6673" s="4"/>
      <c r="D6673" s="3"/>
      <c r="H6673" s="84"/>
      <c r="I6673" s="68"/>
      <c r="L6673" s="2"/>
      <c r="M6673" s="2"/>
      <c r="N6673" s="2"/>
    </row>
    <row r="6674" spans="1:14" s="7" customFormat="1" ht="15" customHeight="1" x14ac:dyDescent="0.15">
      <c r="A6674" s="2"/>
      <c r="B6674" s="4"/>
      <c r="C6674" s="4"/>
      <c r="D6674" s="3"/>
      <c r="H6674" s="84"/>
      <c r="I6674" s="68"/>
      <c r="L6674" s="2"/>
      <c r="M6674" s="2"/>
      <c r="N6674" s="2"/>
    </row>
    <row r="6675" spans="1:14" s="7" customFormat="1" ht="15" customHeight="1" x14ac:dyDescent="0.15">
      <c r="A6675" s="2"/>
      <c r="B6675" s="4"/>
      <c r="C6675" s="4"/>
      <c r="D6675" s="3"/>
      <c r="H6675" s="84"/>
      <c r="I6675" s="68"/>
      <c r="L6675" s="2"/>
      <c r="M6675" s="2"/>
      <c r="N6675" s="2"/>
    </row>
    <row r="6676" spans="1:14" s="7" customFormat="1" ht="15" customHeight="1" x14ac:dyDescent="0.15">
      <c r="A6676" s="2"/>
      <c r="B6676" s="4"/>
      <c r="C6676" s="4"/>
      <c r="D6676" s="3"/>
      <c r="H6676" s="84"/>
      <c r="I6676" s="68"/>
      <c r="L6676" s="2"/>
      <c r="M6676" s="2"/>
      <c r="N6676" s="2"/>
    </row>
    <row r="6677" spans="1:14" s="7" customFormat="1" ht="15" customHeight="1" x14ac:dyDescent="0.15">
      <c r="A6677" s="2"/>
      <c r="B6677" s="4"/>
      <c r="C6677" s="4"/>
      <c r="D6677" s="3"/>
      <c r="H6677" s="84"/>
      <c r="I6677" s="68"/>
      <c r="L6677" s="2"/>
      <c r="M6677" s="2"/>
      <c r="N6677" s="2"/>
    </row>
    <row r="6678" spans="1:14" s="7" customFormat="1" ht="15" customHeight="1" x14ac:dyDescent="0.15">
      <c r="A6678" s="2"/>
      <c r="B6678" s="4"/>
      <c r="C6678" s="4"/>
      <c r="D6678" s="3"/>
      <c r="H6678" s="84"/>
      <c r="I6678" s="68"/>
      <c r="L6678" s="2"/>
      <c r="M6678" s="2"/>
      <c r="N6678" s="2"/>
    </row>
    <row r="6679" spans="1:14" s="7" customFormat="1" ht="15" customHeight="1" x14ac:dyDescent="0.15">
      <c r="A6679" s="2"/>
      <c r="B6679" s="4"/>
      <c r="C6679" s="4"/>
      <c r="D6679" s="3"/>
      <c r="H6679" s="84"/>
      <c r="I6679" s="68"/>
      <c r="L6679" s="2"/>
      <c r="M6679" s="2"/>
      <c r="N6679" s="2"/>
    </row>
    <row r="6680" spans="1:14" s="7" customFormat="1" ht="15" customHeight="1" x14ac:dyDescent="0.15">
      <c r="A6680" s="2"/>
      <c r="B6680" s="4"/>
      <c r="C6680" s="4"/>
      <c r="D6680" s="3"/>
      <c r="H6680" s="84"/>
      <c r="I6680" s="68"/>
      <c r="L6680" s="2"/>
      <c r="M6680" s="2"/>
      <c r="N6680" s="2"/>
    </row>
    <row r="6681" spans="1:14" s="7" customFormat="1" ht="15" customHeight="1" x14ac:dyDescent="0.15">
      <c r="A6681" s="2"/>
      <c r="B6681" s="4"/>
      <c r="C6681" s="4"/>
      <c r="D6681" s="3"/>
      <c r="H6681" s="84"/>
      <c r="I6681" s="68"/>
      <c r="L6681" s="2"/>
      <c r="M6681" s="2"/>
      <c r="N6681" s="2"/>
    </row>
    <row r="6682" spans="1:14" s="7" customFormat="1" ht="15" customHeight="1" x14ac:dyDescent="0.15">
      <c r="A6682" s="2"/>
      <c r="B6682" s="4"/>
      <c r="C6682" s="4"/>
      <c r="D6682" s="3"/>
      <c r="H6682" s="84"/>
      <c r="I6682" s="68"/>
      <c r="L6682" s="2"/>
      <c r="M6682" s="2"/>
      <c r="N6682" s="2"/>
    </row>
    <row r="6683" spans="1:14" s="7" customFormat="1" ht="15" customHeight="1" x14ac:dyDescent="0.15">
      <c r="A6683" s="2"/>
      <c r="B6683" s="4"/>
      <c r="C6683" s="4"/>
      <c r="D6683" s="3"/>
      <c r="H6683" s="84"/>
      <c r="I6683" s="68"/>
      <c r="L6683" s="2"/>
      <c r="M6683" s="2"/>
      <c r="N6683" s="2"/>
    </row>
    <row r="6684" spans="1:14" s="7" customFormat="1" ht="15" customHeight="1" x14ac:dyDescent="0.15">
      <c r="A6684" s="2"/>
      <c r="B6684" s="4"/>
      <c r="C6684" s="4"/>
      <c r="D6684" s="3"/>
      <c r="H6684" s="84"/>
      <c r="I6684" s="68"/>
      <c r="L6684" s="2"/>
      <c r="M6684" s="2"/>
      <c r="N6684" s="2"/>
    </row>
    <row r="6685" spans="1:14" s="7" customFormat="1" ht="15" customHeight="1" x14ac:dyDescent="0.15">
      <c r="A6685" s="2"/>
      <c r="B6685" s="4"/>
      <c r="C6685" s="4"/>
      <c r="D6685" s="3"/>
      <c r="H6685" s="84"/>
      <c r="I6685" s="68"/>
      <c r="L6685" s="2"/>
      <c r="M6685" s="2"/>
      <c r="N6685" s="2"/>
    </row>
    <row r="6686" spans="1:14" s="7" customFormat="1" ht="15" customHeight="1" x14ac:dyDescent="0.15">
      <c r="A6686" s="2"/>
      <c r="B6686" s="4"/>
      <c r="C6686" s="4"/>
      <c r="D6686" s="3"/>
      <c r="H6686" s="84"/>
      <c r="I6686" s="68"/>
      <c r="L6686" s="2"/>
      <c r="M6686" s="2"/>
      <c r="N6686" s="2"/>
    </row>
    <row r="6687" spans="1:14" s="7" customFormat="1" ht="15" customHeight="1" x14ac:dyDescent="0.15">
      <c r="A6687" s="2"/>
      <c r="B6687" s="4"/>
      <c r="C6687" s="4"/>
      <c r="D6687" s="3"/>
      <c r="H6687" s="84"/>
      <c r="I6687" s="68"/>
      <c r="L6687" s="2"/>
      <c r="M6687" s="2"/>
      <c r="N6687" s="2"/>
    </row>
    <row r="6688" spans="1:14" s="7" customFormat="1" ht="15" customHeight="1" x14ac:dyDescent="0.15">
      <c r="A6688" s="2"/>
      <c r="B6688" s="4"/>
      <c r="C6688" s="4"/>
      <c r="D6688" s="3"/>
      <c r="H6688" s="84"/>
      <c r="I6688" s="68"/>
      <c r="L6688" s="2"/>
      <c r="M6688" s="2"/>
      <c r="N6688" s="2"/>
    </row>
    <row r="6689" spans="1:14" s="7" customFormat="1" ht="15" customHeight="1" x14ac:dyDescent="0.15">
      <c r="A6689" s="2"/>
      <c r="B6689" s="4"/>
      <c r="C6689" s="4"/>
      <c r="D6689" s="3"/>
      <c r="H6689" s="84"/>
      <c r="I6689" s="68"/>
      <c r="L6689" s="2"/>
      <c r="M6689" s="2"/>
      <c r="N6689" s="2"/>
    </row>
    <row r="6690" spans="1:14" s="7" customFormat="1" ht="15" customHeight="1" x14ac:dyDescent="0.15">
      <c r="A6690" s="2"/>
      <c r="B6690" s="4"/>
      <c r="C6690" s="4"/>
      <c r="D6690" s="3"/>
      <c r="H6690" s="84"/>
      <c r="I6690" s="68"/>
      <c r="L6690" s="2"/>
      <c r="M6690" s="2"/>
      <c r="N6690" s="2"/>
    </row>
    <row r="6691" spans="1:14" s="7" customFormat="1" ht="15" customHeight="1" x14ac:dyDescent="0.15">
      <c r="A6691" s="2"/>
      <c r="B6691" s="4"/>
      <c r="C6691" s="4"/>
      <c r="D6691" s="3"/>
      <c r="H6691" s="84"/>
      <c r="I6691" s="68"/>
      <c r="L6691" s="2"/>
      <c r="M6691" s="2"/>
      <c r="N6691" s="2"/>
    </row>
    <row r="6692" spans="1:14" s="7" customFormat="1" ht="15" customHeight="1" x14ac:dyDescent="0.15">
      <c r="A6692" s="2"/>
      <c r="B6692" s="4"/>
      <c r="C6692" s="4"/>
      <c r="D6692" s="3"/>
      <c r="H6692" s="84"/>
      <c r="I6692" s="68"/>
      <c r="L6692" s="2"/>
      <c r="M6692" s="2"/>
      <c r="N6692" s="2"/>
    </row>
    <row r="6693" spans="1:14" s="7" customFormat="1" ht="15" customHeight="1" x14ac:dyDescent="0.15">
      <c r="A6693" s="2"/>
      <c r="B6693" s="4"/>
      <c r="C6693" s="4"/>
      <c r="D6693" s="3"/>
      <c r="H6693" s="84"/>
      <c r="I6693" s="68"/>
      <c r="L6693" s="2"/>
      <c r="M6693" s="2"/>
      <c r="N6693" s="2"/>
    </row>
    <row r="6694" spans="1:14" s="7" customFormat="1" ht="15" customHeight="1" x14ac:dyDescent="0.15">
      <c r="A6694" s="2"/>
      <c r="B6694" s="4"/>
      <c r="C6694" s="4"/>
      <c r="D6694" s="3"/>
      <c r="H6694" s="84"/>
      <c r="I6694" s="68"/>
      <c r="L6694" s="2"/>
      <c r="M6694" s="2"/>
      <c r="N6694" s="2"/>
    </row>
    <row r="6695" spans="1:14" s="7" customFormat="1" ht="15" customHeight="1" x14ac:dyDescent="0.15">
      <c r="A6695" s="2"/>
      <c r="B6695" s="4"/>
      <c r="C6695" s="4"/>
      <c r="D6695" s="3"/>
      <c r="H6695" s="84"/>
      <c r="I6695" s="68"/>
      <c r="L6695" s="2"/>
      <c r="M6695" s="2"/>
      <c r="N6695" s="2"/>
    </row>
    <row r="6696" spans="1:14" s="7" customFormat="1" ht="15" customHeight="1" x14ac:dyDescent="0.15">
      <c r="A6696" s="2"/>
      <c r="B6696" s="4"/>
      <c r="C6696" s="4"/>
      <c r="D6696" s="3"/>
      <c r="H6696" s="84"/>
      <c r="I6696" s="68"/>
      <c r="L6696" s="2"/>
      <c r="M6696" s="2"/>
      <c r="N6696" s="2"/>
    </row>
    <row r="6697" spans="1:14" s="7" customFormat="1" ht="15" customHeight="1" x14ac:dyDescent="0.15">
      <c r="A6697" s="2"/>
      <c r="B6697" s="4"/>
      <c r="C6697" s="4"/>
      <c r="D6697" s="3"/>
      <c r="H6697" s="84"/>
      <c r="I6697" s="68"/>
      <c r="L6697" s="2"/>
      <c r="M6697" s="2"/>
      <c r="N6697" s="2"/>
    </row>
    <row r="6698" spans="1:14" s="7" customFormat="1" ht="15" customHeight="1" x14ac:dyDescent="0.15">
      <c r="A6698" s="2"/>
      <c r="B6698" s="4"/>
      <c r="C6698" s="4"/>
      <c r="D6698" s="3"/>
      <c r="H6698" s="84"/>
      <c r="I6698" s="68"/>
      <c r="L6698" s="2"/>
      <c r="M6698" s="2"/>
      <c r="N6698" s="2"/>
    </row>
    <row r="6699" spans="1:14" s="7" customFormat="1" ht="15" customHeight="1" x14ac:dyDescent="0.15">
      <c r="A6699" s="2"/>
      <c r="B6699" s="4"/>
      <c r="C6699" s="4"/>
      <c r="D6699" s="3"/>
      <c r="H6699" s="84"/>
      <c r="I6699" s="68"/>
      <c r="L6699" s="2"/>
      <c r="M6699" s="2"/>
      <c r="N6699" s="2"/>
    </row>
    <row r="6700" spans="1:14" s="7" customFormat="1" ht="15" customHeight="1" x14ac:dyDescent="0.15">
      <c r="A6700" s="2"/>
      <c r="B6700" s="4"/>
      <c r="C6700" s="4"/>
      <c r="D6700" s="3"/>
      <c r="H6700" s="84"/>
      <c r="I6700" s="68"/>
      <c r="L6700" s="2"/>
      <c r="M6700" s="2"/>
      <c r="N6700" s="2"/>
    </row>
    <row r="6701" spans="1:14" s="7" customFormat="1" ht="15" customHeight="1" x14ac:dyDescent="0.15">
      <c r="A6701" s="2"/>
      <c r="B6701" s="4"/>
      <c r="C6701" s="4"/>
      <c r="D6701" s="3"/>
      <c r="H6701" s="84"/>
      <c r="I6701" s="68"/>
      <c r="L6701" s="2"/>
      <c r="M6701" s="2"/>
      <c r="N6701" s="2"/>
    </row>
    <row r="6702" spans="1:14" s="7" customFormat="1" ht="15" customHeight="1" x14ac:dyDescent="0.15">
      <c r="A6702" s="2"/>
      <c r="B6702" s="4"/>
      <c r="C6702" s="4"/>
      <c r="D6702" s="3"/>
      <c r="H6702" s="84"/>
      <c r="I6702" s="68"/>
      <c r="L6702" s="2"/>
      <c r="M6702" s="2"/>
      <c r="N6702" s="2"/>
    </row>
    <row r="6703" spans="1:14" s="7" customFormat="1" ht="15" customHeight="1" x14ac:dyDescent="0.15">
      <c r="A6703" s="2"/>
      <c r="B6703" s="4"/>
      <c r="C6703" s="4"/>
      <c r="D6703" s="3"/>
      <c r="H6703" s="84"/>
      <c r="I6703" s="68"/>
      <c r="L6703" s="2"/>
      <c r="M6703" s="2"/>
      <c r="N6703" s="2"/>
    </row>
    <row r="6704" spans="1:14" s="7" customFormat="1" ht="15" customHeight="1" x14ac:dyDescent="0.15">
      <c r="A6704" s="2"/>
      <c r="B6704" s="4"/>
      <c r="C6704" s="4"/>
      <c r="D6704" s="3"/>
      <c r="H6704" s="84"/>
      <c r="I6704" s="68"/>
      <c r="L6704" s="2"/>
      <c r="M6704" s="2"/>
      <c r="N6704" s="2"/>
    </row>
    <row r="6705" spans="1:14" s="7" customFormat="1" ht="15" customHeight="1" x14ac:dyDescent="0.15">
      <c r="A6705" s="2"/>
      <c r="B6705" s="4"/>
      <c r="C6705" s="4"/>
      <c r="D6705" s="3"/>
      <c r="H6705" s="84"/>
      <c r="I6705" s="68"/>
      <c r="L6705" s="2"/>
      <c r="M6705" s="2"/>
      <c r="N6705" s="2"/>
    </row>
    <row r="6706" spans="1:14" s="7" customFormat="1" ht="15" customHeight="1" x14ac:dyDescent="0.15">
      <c r="A6706" s="2"/>
      <c r="B6706" s="4"/>
      <c r="C6706" s="4"/>
      <c r="D6706" s="3"/>
      <c r="H6706" s="84"/>
      <c r="I6706" s="68"/>
      <c r="L6706" s="2"/>
      <c r="M6706" s="2"/>
      <c r="N6706" s="2"/>
    </row>
    <row r="6707" spans="1:14" s="7" customFormat="1" ht="15" customHeight="1" x14ac:dyDescent="0.15">
      <c r="A6707" s="2"/>
      <c r="B6707" s="4"/>
      <c r="C6707" s="4"/>
      <c r="D6707" s="3"/>
      <c r="H6707" s="84"/>
      <c r="I6707" s="68"/>
      <c r="L6707" s="2"/>
      <c r="M6707" s="2"/>
      <c r="N6707" s="2"/>
    </row>
    <row r="6708" spans="1:14" s="7" customFormat="1" ht="15" customHeight="1" x14ac:dyDescent="0.15">
      <c r="A6708" s="2"/>
      <c r="B6708" s="4"/>
      <c r="C6708" s="4"/>
      <c r="D6708" s="3"/>
      <c r="H6708" s="84"/>
      <c r="I6708" s="68"/>
      <c r="L6708" s="2"/>
      <c r="M6708" s="2"/>
      <c r="N6708" s="2"/>
    </row>
    <row r="6709" spans="1:14" s="7" customFormat="1" ht="15" customHeight="1" x14ac:dyDescent="0.15">
      <c r="A6709" s="2"/>
      <c r="B6709" s="4"/>
      <c r="C6709" s="4"/>
      <c r="D6709" s="3"/>
      <c r="H6709" s="84"/>
      <c r="I6709" s="68"/>
      <c r="L6709" s="2"/>
      <c r="M6709" s="2"/>
      <c r="N6709" s="2"/>
    </row>
    <row r="6710" spans="1:14" s="7" customFormat="1" ht="15" customHeight="1" x14ac:dyDescent="0.15">
      <c r="A6710" s="2"/>
      <c r="B6710" s="4"/>
      <c r="C6710" s="4"/>
      <c r="D6710" s="3"/>
      <c r="H6710" s="84"/>
      <c r="I6710" s="68"/>
      <c r="L6710" s="2"/>
      <c r="M6710" s="2"/>
      <c r="N6710" s="2"/>
    </row>
    <row r="6711" spans="1:14" s="7" customFormat="1" ht="15" customHeight="1" x14ac:dyDescent="0.15">
      <c r="A6711" s="2"/>
      <c r="B6711" s="4"/>
      <c r="C6711" s="4"/>
      <c r="D6711" s="3"/>
      <c r="H6711" s="84"/>
      <c r="I6711" s="68"/>
      <c r="L6711" s="2"/>
      <c r="M6711" s="2"/>
      <c r="N6711" s="2"/>
    </row>
    <row r="6712" spans="1:14" s="7" customFormat="1" ht="15" customHeight="1" x14ac:dyDescent="0.15">
      <c r="A6712" s="2"/>
      <c r="B6712" s="4"/>
      <c r="C6712" s="4"/>
      <c r="D6712" s="3"/>
      <c r="H6712" s="84"/>
      <c r="I6712" s="68"/>
      <c r="L6712" s="2"/>
      <c r="M6712" s="2"/>
      <c r="N6712" s="2"/>
    </row>
    <row r="6713" spans="1:14" s="7" customFormat="1" ht="15" customHeight="1" x14ac:dyDescent="0.15">
      <c r="A6713" s="2"/>
      <c r="B6713" s="4"/>
      <c r="C6713" s="4"/>
      <c r="D6713" s="3"/>
      <c r="H6713" s="84"/>
      <c r="I6713" s="68"/>
      <c r="L6713" s="2"/>
      <c r="M6713" s="2"/>
      <c r="N6713" s="2"/>
    </row>
    <row r="6714" spans="1:14" s="7" customFormat="1" ht="15" customHeight="1" x14ac:dyDescent="0.15">
      <c r="A6714" s="2"/>
      <c r="B6714" s="4"/>
      <c r="C6714" s="4"/>
      <c r="D6714" s="3"/>
      <c r="H6714" s="84"/>
      <c r="I6714" s="68"/>
      <c r="L6714" s="2"/>
      <c r="M6714" s="2"/>
      <c r="N6714" s="2"/>
    </row>
    <row r="6715" spans="1:14" s="7" customFormat="1" ht="15" customHeight="1" x14ac:dyDescent="0.15">
      <c r="A6715" s="2"/>
      <c r="B6715" s="4"/>
      <c r="C6715" s="4"/>
      <c r="D6715" s="3"/>
      <c r="H6715" s="84"/>
      <c r="I6715" s="68"/>
      <c r="L6715" s="2"/>
      <c r="M6715" s="2"/>
      <c r="N6715" s="2"/>
    </row>
    <row r="6716" spans="1:14" s="7" customFormat="1" ht="15" customHeight="1" x14ac:dyDescent="0.15">
      <c r="A6716" s="2"/>
      <c r="B6716" s="4"/>
      <c r="C6716" s="4"/>
      <c r="D6716" s="3"/>
      <c r="H6716" s="84"/>
      <c r="I6716" s="68"/>
      <c r="L6716" s="2"/>
      <c r="M6716" s="2"/>
      <c r="N6716" s="2"/>
    </row>
    <row r="6717" spans="1:14" s="7" customFormat="1" ht="15" customHeight="1" x14ac:dyDescent="0.15">
      <c r="A6717" s="2"/>
      <c r="B6717" s="4"/>
      <c r="C6717" s="4"/>
      <c r="D6717" s="3"/>
      <c r="H6717" s="84"/>
      <c r="I6717" s="68"/>
      <c r="L6717" s="2"/>
      <c r="M6717" s="2"/>
      <c r="N6717" s="2"/>
    </row>
    <row r="6718" spans="1:14" s="7" customFormat="1" ht="15" customHeight="1" x14ac:dyDescent="0.15">
      <c r="A6718" s="2"/>
      <c r="B6718" s="4"/>
      <c r="C6718" s="4"/>
      <c r="D6718" s="3"/>
      <c r="H6718" s="84"/>
      <c r="I6718" s="68"/>
      <c r="L6718" s="2"/>
      <c r="M6718" s="2"/>
      <c r="N6718" s="2"/>
    </row>
    <row r="6719" spans="1:14" s="7" customFormat="1" ht="15" customHeight="1" x14ac:dyDescent="0.15">
      <c r="A6719" s="2"/>
      <c r="B6719" s="4"/>
      <c r="C6719" s="4"/>
      <c r="D6719" s="3"/>
      <c r="H6719" s="84"/>
      <c r="I6719" s="68"/>
      <c r="L6719" s="2"/>
      <c r="M6719" s="2"/>
      <c r="N6719" s="2"/>
    </row>
    <row r="6720" spans="1:14" s="7" customFormat="1" ht="15" customHeight="1" x14ac:dyDescent="0.15">
      <c r="A6720" s="2"/>
      <c r="B6720" s="4"/>
      <c r="C6720" s="4"/>
      <c r="D6720" s="3"/>
      <c r="H6720" s="84"/>
      <c r="I6720" s="68"/>
      <c r="L6720" s="2"/>
      <c r="M6720" s="2"/>
      <c r="N6720" s="2"/>
    </row>
    <row r="6721" spans="1:14" s="7" customFormat="1" ht="15" customHeight="1" x14ac:dyDescent="0.15">
      <c r="A6721" s="2"/>
      <c r="B6721" s="4"/>
      <c r="C6721" s="4"/>
      <c r="D6721" s="3"/>
      <c r="H6721" s="84"/>
      <c r="I6721" s="68"/>
      <c r="L6721" s="2"/>
      <c r="M6721" s="2"/>
      <c r="N6721" s="2"/>
    </row>
    <row r="6722" spans="1:14" s="7" customFormat="1" ht="15" customHeight="1" x14ac:dyDescent="0.15">
      <c r="A6722" s="2"/>
      <c r="B6722" s="4"/>
      <c r="C6722" s="4"/>
      <c r="D6722" s="3"/>
      <c r="H6722" s="84"/>
      <c r="I6722" s="68"/>
      <c r="L6722" s="2"/>
      <c r="M6722" s="2"/>
      <c r="N6722" s="2"/>
    </row>
    <row r="6723" spans="1:14" s="7" customFormat="1" ht="15" customHeight="1" x14ac:dyDescent="0.15">
      <c r="A6723" s="2"/>
      <c r="B6723" s="4"/>
      <c r="C6723" s="4"/>
      <c r="D6723" s="3"/>
      <c r="H6723" s="84"/>
      <c r="I6723" s="68"/>
      <c r="L6723" s="2"/>
      <c r="M6723" s="2"/>
      <c r="N6723" s="2"/>
    </row>
    <row r="6724" spans="1:14" s="7" customFormat="1" ht="15" customHeight="1" x14ac:dyDescent="0.15">
      <c r="A6724" s="2"/>
      <c r="B6724" s="4"/>
      <c r="C6724" s="4"/>
      <c r="D6724" s="3"/>
      <c r="H6724" s="84"/>
      <c r="I6724" s="68"/>
      <c r="L6724" s="2"/>
      <c r="M6724" s="2"/>
      <c r="N6724" s="2"/>
    </row>
    <row r="6725" spans="1:14" s="7" customFormat="1" ht="15" customHeight="1" x14ac:dyDescent="0.15">
      <c r="A6725" s="2"/>
      <c r="B6725" s="4"/>
      <c r="C6725" s="4"/>
      <c r="D6725" s="3"/>
      <c r="H6725" s="84"/>
      <c r="I6725" s="68"/>
      <c r="L6725" s="2"/>
      <c r="M6725" s="2"/>
      <c r="N6725" s="2"/>
    </row>
    <row r="6726" spans="1:14" s="7" customFormat="1" ht="15" customHeight="1" x14ac:dyDescent="0.15">
      <c r="A6726" s="2"/>
      <c r="B6726" s="4"/>
      <c r="C6726" s="4"/>
      <c r="D6726" s="3"/>
      <c r="H6726" s="84"/>
      <c r="I6726" s="68"/>
      <c r="L6726" s="2"/>
      <c r="M6726" s="2"/>
      <c r="N6726" s="2"/>
    </row>
    <row r="6727" spans="1:14" s="7" customFormat="1" ht="15" customHeight="1" x14ac:dyDescent="0.15">
      <c r="A6727" s="2"/>
      <c r="B6727" s="4"/>
      <c r="C6727" s="4"/>
      <c r="D6727" s="3"/>
      <c r="H6727" s="84"/>
      <c r="I6727" s="68"/>
      <c r="L6727" s="2"/>
      <c r="M6727" s="2"/>
      <c r="N6727" s="2"/>
    </row>
    <row r="6728" spans="1:14" s="7" customFormat="1" ht="15" customHeight="1" x14ac:dyDescent="0.15">
      <c r="A6728" s="2"/>
      <c r="B6728" s="4"/>
      <c r="C6728" s="4"/>
      <c r="D6728" s="3"/>
      <c r="H6728" s="84"/>
      <c r="I6728" s="68"/>
      <c r="L6728" s="2"/>
      <c r="M6728" s="2"/>
      <c r="N6728" s="2"/>
    </row>
    <row r="6729" spans="1:14" s="7" customFormat="1" ht="15" customHeight="1" x14ac:dyDescent="0.15">
      <c r="A6729" s="2"/>
      <c r="B6729" s="4"/>
      <c r="C6729" s="4"/>
      <c r="D6729" s="3"/>
      <c r="H6729" s="84"/>
      <c r="I6729" s="68"/>
      <c r="L6729" s="2"/>
      <c r="M6729" s="2"/>
      <c r="N6729" s="2"/>
    </row>
    <row r="6730" spans="1:14" s="7" customFormat="1" ht="15" customHeight="1" x14ac:dyDescent="0.15">
      <c r="A6730" s="2"/>
      <c r="B6730" s="4"/>
      <c r="C6730" s="4"/>
      <c r="D6730" s="3"/>
      <c r="H6730" s="84"/>
      <c r="I6730" s="68"/>
      <c r="L6730" s="2"/>
      <c r="M6730" s="2"/>
      <c r="N6730" s="2"/>
    </row>
    <row r="6731" spans="1:14" s="7" customFormat="1" ht="15" customHeight="1" x14ac:dyDescent="0.15">
      <c r="A6731" s="2"/>
      <c r="B6731" s="4"/>
      <c r="C6731" s="4"/>
      <c r="D6731" s="3"/>
      <c r="H6731" s="84"/>
      <c r="I6731" s="68"/>
      <c r="L6731" s="2"/>
      <c r="M6731" s="2"/>
      <c r="N6731" s="2"/>
    </row>
    <row r="6732" spans="1:14" s="7" customFormat="1" ht="15" customHeight="1" x14ac:dyDescent="0.15">
      <c r="A6732" s="2"/>
      <c r="B6732" s="4"/>
      <c r="C6732" s="4"/>
      <c r="D6732" s="3"/>
      <c r="H6732" s="84"/>
      <c r="I6732" s="68"/>
      <c r="L6732" s="2"/>
      <c r="M6732" s="2"/>
      <c r="N6732" s="2"/>
    </row>
    <row r="6733" spans="1:14" s="7" customFormat="1" ht="15" customHeight="1" x14ac:dyDescent="0.15">
      <c r="A6733" s="2"/>
      <c r="B6733" s="4"/>
      <c r="C6733" s="4"/>
      <c r="D6733" s="3"/>
      <c r="H6733" s="84"/>
      <c r="I6733" s="68"/>
      <c r="L6733" s="2"/>
      <c r="M6733" s="2"/>
      <c r="N6733" s="2"/>
    </row>
    <row r="6734" spans="1:14" s="7" customFormat="1" ht="15" customHeight="1" x14ac:dyDescent="0.15">
      <c r="A6734" s="2"/>
      <c r="B6734" s="4"/>
      <c r="C6734" s="4"/>
      <c r="D6734" s="3"/>
      <c r="H6734" s="84"/>
      <c r="I6734" s="68"/>
      <c r="L6734" s="2"/>
      <c r="M6734" s="2"/>
      <c r="N6734" s="2"/>
    </row>
    <row r="6735" spans="1:14" s="7" customFormat="1" ht="15" customHeight="1" x14ac:dyDescent="0.15">
      <c r="A6735" s="2"/>
      <c r="B6735" s="4"/>
      <c r="C6735" s="4"/>
      <c r="D6735" s="3"/>
      <c r="H6735" s="84"/>
      <c r="I6735" s="68"/>
      <c r="L6735" s="2"/>
      <c r="M6735" s="2"/>
      <c r="N6735" s="2"/>
    </row>
    <row r="6736" spans="1:14" s="7" customFormat="1" ht="15" customHeight="1" x14ac:dyDescent="0.15">
      <c r="A6736" s="2"/>
      <c r="B6736" s="4"/>
      <c r="C6736" s="4"/>
      <c r="D6736" s="3"/>
      <c r="H6736" s="84"/>
      <c r="I6736" s="68"/>
      <c r="L6736" s="2"/>
      <c r="M6736" s="2"/>
      <c r="N6736" s="2"/>
    </row>
    <row r="6737" spans="1:14" s="7" customFormat="1" ht="15" customHeight="1" x14ac:dyDescent="0.15">
      <c r="A6737" s="2"/>
      <c r="B6737" s="4"/>
      <c r="C6737" s="4"/>
      <c r="D6737" s="3"/>
      <c r="H6737" s="84"/>
      <c r="I6737" s="68"/>
      <c r="L6737" s="2"/>
      <c r="M6737" s="2"/>
      <c r="N6737" s="2"/>
    </row>
    <row r="6738" spans="1:14" s="7" customFormat="1" ht="15" customHeight="1" x14ac:dyDescent="0.15">
      <c r="A6738" s="2"/>
      <c r="B6738" s="4"/>
      <c r="C6738" s="4"/>
      <c r="D6738" s="3"/>
      <c r="H6738" s="84"/>
      <c r="I6738" s="68"/>
      <c r="L6738" s="2"/>
      <c r="M6738" s="2"/>
      <c r="N6738" s="2"/>
    </row>
    <row r="6739" spans="1:14" s="7" customFormat="1" ht="15" customHeight="1" x14ac:dyDescent="0.15">
      <c r="A6739" s="2"/>
      <c r="B6739" s="4"/>
      <c r="C6739" s="4"/>
      <c r="D6739" s="3"/>
      <c r="H6739" s="84"/>
      <c r="I6739" s="68"/>
      <c r="L6739" s="2"/>
      <c r="M6739" s="2"/>
      <c r="N6739" s="2"/>
    </row>
    <row r="6740" spans="1:14" s="7" customFormat="1" ht="15" customHeight="1" x14ac:dyDescent="0.15">
      <c r="A6740" s="2"/>
      <c r="B6740" s="4"/>
      <c r="C6740" s="4"/>
      <c r="D6740" s="3"/>
      <c r="H6740" s="84"/>
      <c r="I6740" s="68"/>
      <c r="L6740" s="2"/>
      <c r="M6740" s="2"/>
      <c r="N6740" s="2"/>
    </row>
    <row r="6741" spans="1:14" s="7" customFormat="1" ht="15" customHeight="1" x14ac:dyDescent="0.15">
      <c r="A6741" s="2"/>
      <c r="B6741" s="4"/>
      <c r="C6741" s="4"/>
      <c r="D6741" s="3"/>
      <c r="H6741" s="84"/>
      <c r="I6741" s="68"/>
      <c r="L6741" s="2"/>
      <c r="M6741" s="2"/>
      <c r="N6741" s="2"/>
    </row>
    <row r="6742" spans="1:14" s="7" customFormat="1" ht="15" customHeight="1" x14ac:dyDescent="0.15">
      <c r="A6742" s="2"/>
      <c r="B6742" s="4"/>
      <c r="C6742" s="4"/>
      <c r="D6742" s="3"/>
      <c r="H6742" s="84"/>
      <c r="I6742" s="68"/>
      <c r="L6742" s="2"/>
      <c r="M6742" s="2"/>
      <c r="N6742" s="2"/>
    </row>
    <row r="6743" spans="1:14" s="7" customFormat="1" ht="15" customHeight="1" x14ac:dyDescent="0.15">
      <c r="A6743" s="2"/>
      <c r="B6743" s="4"/>
      <c r="C6743" s="4"/>
      <c r="D6743" s="3"/>
      <c r="H6743" s="84"/>
      <c r="I6743" s="68"/>
      <c r="L6743" s="2"/>
      <c r="M6743" s="2"/>
      <c r="N6743" s="2"/>
    </row>
    <row r="6744" spans="1:14" s="7" customFormat="1" ht="15" customHeight="1" x14ac:dyDescent="0.15">
      <c r="A6744" s="2"/>
      <c r="B6744" s="4"/>
      <c r="C6744" s="4"/>
      <c r="D6744" s="3"/>
      <c r="H6744" s="84"/>
      <c r="I6744" s="68"/>
      <c r="L6744" s="2"/>
      <c r="M6744" s="2"/>
      <c r="N6744" s="2"/>
    </row>
    <row r="6745" spans="1:14" s="7" customFormat="1" ht="15" customHeight="1" x14ac:dyDescent="0.15">
      <c r="A6745" s="2"/>
      <c r="B6745" s="4"/>
      <c r="C6745" s="4"/>
      <c r="D6745" s="3"/>
      <c r="H6745" s="84"/>
      <c r="I6745" s="68"/>
      <c r="L6745" s="2"/>
      <c r="M6745" s="2"/>
      <c r="N6745" s="2"/>
    </row>
    <row r="6746" spans="1:14" s="7" customFormat="1" ht="15" customHeight="1" x14ac:dyDescent="0.15">
      <c r="A6746" s="2"/>
      <c r="B6746" s="4"/>
      <c r="C6746" s="4"/>
      <c r="D6746" s="3"/>
      <c r="H6746" s="84"/>
      <c r="I6746" s="68"/>
      <c r="L6746" s="2"/>
      <c r="M6746" s="2"/>
      <c r="N6746" s="2"/>
    </row>
    <row r="6747" spans="1:14" s="7" customFormat="1" ht="15" customHeight="1" x14ac:dyDescent="0.15">
      <c r="A6747" s="2"/>
      <c r="B6747" s="4"/>
      <c r="C6747" s="4"/>
      <c r="D6747" s="3"/>
      <c r="H6747" s="84"/>
      <c r="I6747" s="68"/>
      <c r="L6747" s="2"/>
      <c r="M6747" s="2"/>
      <c r="N6747" s="2"/>
    </row>
    <row r="6748" spans="1:14" s="7" customFormat="1" ht="15" customHeight="1" x14ac:dyDescent="0.15">
      <c r="A6748" s="2"/>
      <c r="B6748" s="4"/>
      <c r="C6748" s="4"/>
      <c r="D6748" s="3"/>
      <c r="H6748" s="84"/>
      <c r="I6748" s="68"/>
      <c r="L6748" s="2"/>
      <c r="M6748" s="2"/>
      <c r="N6748" s="2"/>
    </row>
    <row r="6749" spans="1:14" s="7" customFormat="1" ht="15" customHeight="1" x14ac:dyDescent="0.15">
      <c r="A6749" s="2"/>
      <c r="B6749" s="4"/>
      <c r="C6749" s="4"/>
      <c r="D6749" s="3"/>
      <c r="H6749" s="84"/>
      <c r="I6749" s="68"/>
      <c r="L6749" s="2"/>
      <c r="M6749" s="2"/>
      <c r="N6749" s="2"/>
    </row>
    <row r="6750" spans="1:14" s="7" customFormat="1" ht="15" customHeight="1" x14ac:dyDescent="0.15">
      <c r="A6750" s="2"/>
      <c r="B6750" s="4"/>
      <c r="C6750" s="4"/>
      <c r="D6750" s="3"/>
      <c r="H6750" s="84"/>
      <c r="I6750" s="68"/>
      <c r="L6750" s="2"/>
      <c r="M6750" s="2"/>
      <c r="N6750" s="2"/>
    </row>
    <row r="6751" spans="1:14" s="7" customFormat="1" ht="15" customHeight="1" x14ac:dyDescent="0.15">
      <c r="A6751" s="2"/>
      <c r="B6751" s="4"/>
      <c r="C6751" s="4"/>
      <c r="D6751" s="3"/>
      <c r="H6751" s="84"/>
      <c r="I6751" s="68"/>
      <c r="L6751" s="2"/>
      <c r="M6751" s="2"/>
      <c r="N6751" s="2"/>
    </row>
    <row r="6752" spans="1:14" s="7" customFormat="1" ht="15" customHeight="1" x14ac:dyDescent="0.15">
      <c r="A6752" s="2"/>
      <c r="B6752" s="4"/>
      <c r="C6752" s="4"/>
      <c r="D6752" s="3"/>
      <c r="H6752" s="84"/>
      <c r="I6752" s="68"/>
      <c r="L6752" s="2"/>
      <c r="M6752" s="2"/>
      <c r="N6752" s="2"/>
    </row>
    <row r="6753" spans="1:14" s="7" customFormat="1" ht="15" customHeight="1" x14ac:dyDescent="0.15">
      <c r="A6753" s="2"/>
      <c r="B6753" s="4"/>
      <c r="C6753" s="4"/>
      <c r="D6753" s="3"/>
      <c r="H6753" s="84"/>
      <c r="I6753" s="68"/>
      <c r="L6753" s="2"/>
      <c r="M6753" s="2"/>
      <c r="N6753" s="2"/>
    </row>
    <row r="6754" spans="1:14" s="7" customFormat="1" ht="15" customHeight="1" x14ac:dyDescent="0.15">
      <c r="A6754" s="2"/>
      <c r="B6754" s="4"/>
      <c r="C6754" s="4"/>
      <c r="D6754" s="3"/>
      <c r="H6754" s="84"/>
      <c r="I6754" s="68"/>
      <c r="L6754" s="2"/>
      <c r="M6754" s="2"/>
      <c r="N6754" s="2"/>
    </row>
    <row r="6755" spans="1:14" s="7" customFormat="1" ht="15" customHeight="1" x14ac:dyDescent="0.15">
      <c r="A6755" s="2"/>
      <c r="B6755" s="4"/>
      <c r="C6755" s="4"/>
      <c r="D6755" s="3"/>
      <c r="H6755" s="84"/>
      <c r="I6755" s="68"/>
      <c r="L6755" s="2"/>
      <c r="M6755" s="2"/>
      <c r="N6755" s="2"/>
    </row>
    <row r="6756" spans="1:14" s="7" customFormat="1" ht="15" customHeight="1" x14ac:dyDescent="0.15">
      <c r="A6756" s="2"/>
      <c r="B6756" s="4"/>
      <c r="C6756" s="4"/>
      <c r="D6756" s="3"/>
      <c r="H6756" s="84"/>
      <c r="I6756" s="68"/>
      <c r="L6756" s="2"/>
      <c r="M6756" s="2"/>
      <c r="N6756" s="2"/>
    </row>
    <row r="6757" spans="1:14" s="7" customFormat="1" ht="15" customHeight="1" x14ac:dyDescent="0.15">
      <c r="A6757" s="2"/>
      <c r="B6757" s="4"/>
      <c r="C6757" s="4"/>
      <c r="D6757" s="3"/>
      <c r="H6757" s="84"/>
      <c r="I6757" s="68"/>
      <c r="L6757" s="2"/>
      <c r="M6757" s="2"/>
      <c r="N6757" s="2"/>
    </row>
    <row r="6758" spans="1:14" s="7" customFormat="1" ht="15" customHeight="1" x14ac:dyDescent="0.15">
      <c r="A6758" s="2"/>
      <c r="B6758" s="4"/>
      <c r="C6758" s="4"/>
      <c r="D6758" s="3"/>
      <c r="H6758" s="84"/>
      <c r="I6758" s="68"/>
      <c r="L6758" s="2"/>
      <c r="M6758" s="2"/>
      <c r="N6758" s="2"/>
    </row>
    <row r="6759" spans="1:14" s="7" customFormat="1" ht="15" customHeight="1" x14ac:dyDescent="0.15">
      <c r="A6759" s="2"/>
      <c r="B6759" s="4"/>
      <c r="C6759" s="4"/>
      <c r="D6759" s="3"/>
      <c r="H6759" s="84"/>
      <c r="I6759" s="68"/>
      <c r="L6759" s="2"/>
      <c r="M6759" s="2"/>
      <c r="N6759" s="2"/>
    </row>
    <row r="6760" spans="1:14" s="7" customFormat="1" ht="15" customHeight="1" x14ac:dyDescent="0.15">
      <c r="A6760" s="2"/>
      <c r="B6760" s="4"/>
      <c r="C6760" s="4"/>
      <c r="D6760" s="3"/>
      <c r="H6760" s="84"/>
      <c r="I6760" s="68"/>
      <c r="L6760" s="2"/>
      <c r="M6760" s="2"/>
      <c r="N6760" s="2"/>
    </row>
    <row r="6761" spans="1:14" s="7" customFormat="1" ht="15" customHeight="1" x14ac:dyDescent="0.15">
      <c r="A6761" s="2"/>
      <c r="B6761" s="4"/>
      <c r="C6761" s="4"/>
      <c r="D6761" s="3"/>
      <c r="H6761" s="84"/>
      <c r="I6761" s="68"/>
      <c r="L6761" s="2"/>
      <c r="M6761" s="2"/>
      <c r="N6761" s="2"/>
    </row>
    <row r="6762" spans="1:14" s="7" customFormat="1" ht="15" customHeight="1" x14ac:dyDescent="0.15">
      <c r="A6762" s="2"/>
      <c r="B6762" s="4"/>
      <c r="C6762" s="4"/>
      <c r="D6762" s="3"/>
      <c r="H6762" s="84"/>
      <c r="I6762" s="68"/>
      <c r="L6762" s="2"/>
      <c r="M6762" s="2"/>
      <c r="N6762" s="2"/>
    </row>
    <row r="6763" spans="1:14" s="7" customFormat="1" ht="15" customHeight="1" x14ac:dyDescent="0.15">
      <c r="A6763" s="2"/>
      <c r="B6763" s="4"/>
      <c r="C6763" s="4"/>
      <c r="D6763" s="3"/>
      <c r="H6763" s="84"/>
      <c r="I6763" s="68"/>
      <c r="L6763" s="2"/>
      <c r="M6763" s="2"/>
      <c r="N6763" s="2"/>
    </row>
    <row r="6764" spans="1:14" s="7" customFormat="1" ht="15" customHeight="1" x14ac:dyDescent="0.15">
      <c r="A6764" s="2"/>
      <c r="B6764" s="4"/>
      <c r="C6764" s="4"/>
      <c r="D6764" s="3"/>
      <c r="H6764" s="84"/>
      <c r="I6764" s="68"/>
      <c r="L6764" s="2"/>
      <c r="M6764" s="2"/>
      <c r="N6764" s="2"/>
    </row>
    <row r="6765" spans="1:14" s="7" customFormat="1" ht="15" customHeight="1" x14ac:dyDescent="0.15">
      <c r="A6765" s="2"/>
      <c r="B6765" s="4"/>
      <c r="C6765" s="4"/>
      <c r="D6765" s="3"/>
      <c r="H6765" s="84"/>
      <c r="I6765" s="68"/>
      <c r="L6765" s="2"/>
      <c r="M6765" s="2"/>
      <c r="N6765" s="2"/>
    </row>
    <row r="6766" spans="1:14" s="7" customFormat="1" ht="15" customHeight="1" x14ac:dyDescent="0.15">
      <c r="A6766" s="2"/>
      <c r="B6766" s="4"/>
      <c r="C6766" s="4"/>
      <c r="D6766" s="3"/>
      <c r="H6766" s="84"/>
      <c r="I6766" s="68"/>
      <c r="L6766" s="2"/>
      <c r="M6766" s="2"/>
      <c r="N6766" s="2"/>
    </row>
    <row r="6767" spans="1:14" s="7" customFormat="1" ht="15" customHeight="1" x14ac:dyDescent="0.15">
      <c r="A6767" s="2"/>
      <c r="B6767" s="4"/>
      <c r="C6767" s="4"/>
      <c r="D6767" s="3"/>
      <c r="H6767" s="84"/>
      <c r="I6767" s="68"/>
      <c r="L6767" s="2"/>
      <c r="M6767" s="2"/>
      <c r="N6767" s="2"/>
    </row>
    <row r="6768" spans="1:14" s="7" customFormat="1" ht="15" customHeight="1" x14ac:dyDescent="0.15">
      <c r="A6768" s="2"/>
      <c r="B6768" s="4"/>
      <c r="C6768" s="4"/>
      <c r="D6768" s="3"/>
      <c r="H6768" s="84"/>
      <c r="I6768" s="68"/>
      <c r="L6768" s="2"/>
      <c r="M6768" s="2"/>
      <c r="N6768" s="2"/>
    </row>
    <row r="6769" spans="1:14" s="7" customFormat="1" ht="15" customHeight="1" x14ac:dyDescent="0.15">
      <c r="A6769" s="2"/>
      <c r="B6769" s="4"/>
      <c r="C6769" s="4"/>
      <c r="D6769" s="3"/>
      <c r="H6769" s="84"/>
      <c r="I6769" s="68"/>
      <c r="L6769" s="2"/>
      <c r="M6769" s="2"/>
      <c r="N6769" s="2"/>
    </row>
    <row r="6770" spans="1:14" s="7" customFormat="1" ht="15" customHeight="1" x14ac:dyDescent="0.15">
      <c r="A6770" s="2"/>
      <c r="B6770" s="4"/>
      <c r="C6770" s="4"/>
      <c r="D6770" s="3"/>
      <c r="H6770" s="84"/>
      <c r="I6770" s="68"/>
      <c r="L6770" s="2"/>
      <c r="M6770" s="2"/>
      <c r="N6770" s="2"/>
    </row>
    <row r="6771" spans="1:14" s="7" customFormat="1" ht="15" customHeight="1" x14ac:dyDescent="0.15">
      <c r="A6771" s="2"/>
      <c r="B6771" s="4"/>
      <c r="C6771" s="4"/>
      <c r="D6771" s="3"/>
      <c r="H6771" s="84"/>
      <c r="I6771" s="68"/>
      <c r="L6771" s="2"/>
      <c r="M6771" s="2"/>
      <c r="N6771" s="2"/>
    </row>
    <row r="6772" spans="1:14" s="7" customFormat="1" ht="15" customHeight="1" x14ac:dyDescent="0.15">
      <c r="A6772" s="2"/>
      <c r="B6772" s="4"/>
      <c r="C6772" s="4"/>
      <c r="D6772" s="3"/>
      <c r="H6772" s="84"/>
      <c r="I6772" s="68"/>
      <c r="L6772" s="2"/>
      <c r="M6772" s="2"/>
      <c r="N6772" s="2"/>
    </row>
    <row r="6773" spans="1:14" s="7" customFormat="1" ht="15" customHeight="1" x14ac:dyDescent="0.15">
      <c r="A6773" s="2"/>
      <c r="B6773" s="4"/>
      <c r="C6773" s="4"/>
      <c r="D6773" s="3"/>
      <c r="H6773" s="84"/>
      <c r="I6773" s="68"/>
      <c r="L6773" s="2"/>
      <c r="M6773" s="2"/>
      <c r="N6773" s="2"/>
    </row>
    <row r="6774" spans="1:14" s="7" customFormat="1" ht="15" customHeight="1" x14ac:dyDescent="0.15">
      <c r="A6774" s="2"/>
      <c r="B6774" s="4"/>
      <c r="C6774" s="4"/>
      <c r="D6774" s="3"/>
      <c r="H6774" s="84"/>
      <c r="I6774" s="68"/>
      <c r="L6774" s="2"/>
      <c r="M6774" s="2"/>
      <c r="N6774" s="2"/>
    </row>
    <row r="6775" spans="1:14" s="7" customFormat="1" ht="15" customHeight="1" x14ac:dyDescent="0.15">
      <c r="A6775" s="2"/>
      <c r="B6775" s="4"/>
      <c r="C6775" s="4"/>
      <c r="D6775" s="3"/>
      <c r="H6775" s="84"/>
      <c r="I6775" s="68"/>
      <c r="L6775" s="2"/>
      <c r="M6775" s="2"/>
      <c r="N6775" s="2"/>
    </row>
    <row r="6776" spans="1:14" s="7" customFormat="1" ht="15" customHeight="1" x14ac:dyDescent="0.15">
      <c r="A6776" s="2"/>
      <c r="B6776" s="4"/>
      <c r="C6776" s="4"/>
      <c r="D6776" s="3"/>
      <c r="H6776" s="84"/>
      <c r="I6776" s="68"/>
      <c r="L6776" s="2"/>
      <c r="M6776" s="2"/>
      <c r="N6776" s="2"/>
    </row>
    <row r="6777" spans="1:14" s="7" customFormat="1" ht="15" customHeight="1" x14ac:dyDescent="0.15">
      <c r="A6777" s="2"/>
      <c r="B6777" s="4"/>
      <c r="C6777" s="4"/>
      <c r="D6777" s="3"/>
      <c r="H6777" s="84"/>
      <c r="I6777" s="68"/>
      <c r="L6777" s="2"/>
      <c r="M6777" s="2"/>
      <c r="N6777" s="2"/>
    </row>
    <row r="6778" spans="1:14" s="7" customFormat="1" ht="15" customHeight="1" x14ac:dyDescent="0.15">
      <c r="A6778" s="2"/>
      <c r="B6778" s="4"/>
      <c r="C6778" s="4"/>
      <c r="D6778" s="3"/>
      <c r="H6778" s="84"/>
      <c r="I6778" s="68"/>
      <c r="L6778" s="2"/>
      <c r="M6778" s="2"/>
      <c r="N6778" s="2"/>
    </row>
    <row r="6779" spans="1:14" s="7" customFormat="1" ht="15" customHeight="1" x14ac:dyDescent="0.15">
      <c r="A6779" s="2"/>
      <c r="B6779" s="4"/>
      <c r="C6779" s="4"/>
      <c r="D6779" s="3"/>
      <c r="H6779" s="84"/>
      <c r="I6779" s="68"/>
      <c r="L6779" s="2"/>
      <c r="M6779" s="2"/>
      <c r="N6779" s="2"/>
    </row>
    <row r="6780" spans="1:14" s="7" customFormat="1" ht="15" customHeight="1" x14ac:dyDescent="0.15">
      <c r="A6780" s="2"/>
      <c r="B6780" s="4"/>
      <c r="C6780" s="4"/>
      <c r="D6780" s="3"/>
      <c r="H6780" s="84"/>
      <c r="I6780" s="68"/>
      <c r="L6780" s="2"/>
      <c r="M6780" s="2"/>
      <c r="N6780" s="2"/>
    </row>
    <row r="6781" spans="1:14" s="7" customFormat="1" ht="15" customHeight="1" x14ac:dyDescent="0.15">
      <c r="A6781" s="2"/>
      <c r="B6781" s="4"/>
      <c r="C6781" s="4"/>
      <c r="D6781" s="3"/>
      <c r="H6781" s="84"/>
      <c r="I6781" s="68"/>
      <c r="L6781" s="2"/>
      <c r="M6781" s="2"/>
      <c r="N6781" s="2"/>
    </row>
    <row r="6782" spans="1:14" s="7" customFormat="1" ht="15" customHeight="1" x14ac:dyDescent="0.15">
      <c r="A6782" s="2"/>
      <c r="B6782" s="4"/>
      <c r="C6782" s="4"/>
      <c r="D6782" s="3"/>
      <c r="H6782" s="84"/>
      <c r="I6782" s="68"/>
      <c r="L6782" s="2"/>
      <c r="M6782" s="2"/>
      <c r="N6782" s="2"/>
    </row>
    <row r="6783" spans="1:14" s="7" customFormat="1" ht="15" customHeight="1" x14ac:dyDescent="0.15">
      <c r="A6783" s="2"/>
      <c r="B6783" s="4"/>
      <c r="C6783" s="4"/>
      <c r="D6783" s="3"/>
      <c r="H6783" s="84"/>
      <c r="I6783" s="68"/>
      <c r="L6783" s="2"/>
      <c r="M6783" s="2"/>
      <c r="N6783" s="2"/>
    </row>
    <row r="6784" spans="1:14" s="7" customFormat="1" ht="15" customHeight="1" x14ac:dyDescent="0.15">
      <c r="A6784" s="2"/>
      <c r="B6784" s="4"/>
      <c r="C6784" s="4"/>
      <c r="D6784" s="3"/>
      <c r="H6784" s="84"/>
      <c r="I6784" s="68"/>
      <c r="L6784" s="2"/>
      <c r="M6784" s="2"/>
      <c r="N6784" s="2"/>
    </row>
    <row r="6785" spans="1:14" s="7" customFormat="1" ht="15" customHeight="1" x14ac:dyDescent="0.15">
      <c r="A6785" s="2"/>
      <c r="B6785" s="4"/>
      <c r="C6785" s="4"/>
      <c r="D6785" s="3"/>
      <c r="H6785" s="84"/>
      <c r="I6785" s="68"/>
      <c r="L6785" s="2"/>
      <c r="M6785" s="2"/>
      <c r="N6785" s="2"/>
    </row>
    <row r="6786" spans="1:14" s="7" customFormat="1" ht="15" customHeight="1" x14ac:dyDescent="0.15">
      <c r="A6786" s="2"/>
      <c r="B6786" s="4"/>
      <c r="C6786" s="4"/>
      <c r="D6786" s="3"/>
      <c r="H6786" s="84"/>
      <c r="I6786" s="68"/>
      <c r="L6786" s="2"/>
      <c r="M6786" s="2"/>
      <c r="N6786" s="2"/>
    </row>
    <row r="6787" spans="1:14" s="7" customFormat="1" ht="15" customHeight="1" x14ac:dyDescent="0.15">
      <c r="A6787" s="2"/>
      <c r="B6787" s="4"/>
      <c r="C6787" s="4"/>
      <c r="D6787" s="3"/>
      <c r="H6787" s="84"/>
      <c r="I6787" s="68"/>
      <c r="L6787" s="2"/>
      <c r="M6787" s="2"/>
      <c r="N6787" s="2"/>
    </row>
    <row r="6788" spans="1:14" s="7" customFormat="1" ht="15" customHeight="1" x14ac:dyDescent="0.15">
      <c r="A6788" s="2"/>
      <c r="B6788" s="4"/>
      <c r="C6788" s="4"/>
      <c r="D6788" s="3"/>
      <c r="H6788" s="84"/>
      <c r="I6788" s="68"/>
      <c r="L6788" s="2"/>
      <c r="M6788" s="2"/>
      <c r="N6788" s="2"/>
    </row>
    <row r="6789" spans="1:14" s="7" customFormat="1" ht="15" customHeight="1" x14ac:dyDescent="0.15">
      <c r="A6789" s="2"/>
      <c r="B6789" s="4"/>
      <c r="C6789" s="4"/>
      <c r="D6789" s="3"/>
      <c r="H6789" s="84"/>
      <c r="I6789" s="68"/>
      <c r="L6789" s="2"/>
      <c r="M6789" s="2"/>
      <c r="N6789" s="2"/>
    </row>
    <row r="6790" spans="1:14" s="7" customFormat="1" ht="15" customHeight="1" x14ac:dyDescent="0.15">
      <c r="A6790" s="2"/>
      <c r="B6790" s="4"/>
      <c r="C6790" s="4"/>
      <c r="D6790" s="3"/>
      <c r="H6790" s="84"/>
      <c r="I6790" s="68"/>
      <c r="L6790" s="2"/>
      <c r="M6790" s="2"/>
      <c r="N6790" s="2"/>
    </row>
    <row r="6791" spans="1:14" s="7" customFormat="1" ht="15" customHeight="1" x14ac:dyDescent="0.15">
      <c r="A6791" s="2"/>
      <c r="B6791" s="4"/>
      <c r="C6791" s="4"/>
      <c r="D6791" s="3"/>
      <c r="H6791" s="84"/>
      <c r="I6791" s="68"/>
      <c r="L6791" s="2"/>
      <c r="M6791" s="2"/>
      <c r="N6791" s="2"/>
    </row>
    <row r="6792" spans="1:14" s="7" customFormat="1" ht="15" customHeight="1" x14ac:dyDescent="0.15">
      <c r="A6792" s="2"/>
      <c r="B6792" s="4"/>
      <c r="C6792" s="4"/>
      <c r="D6792" s="3"/>
      <c r="H6792" s="84"/>
      <c r="I6792" s="68"/>
      <c r="L6792" s="2"/>
      <c r="M6792" s="2"/>
      <c r="N6792" s="2"/>
    </row>
    <row r="6793" spans="1:14" s="7" customFormat="1" ht="15" customHeight="1" x14ac:dyDescent="0.15">
      <c r="A6793" s="2"/>
      <c r="B6793" s="4"/>
      <c r="C6793" s="4"/>
      <c r="D6793" s="3"/>
      <c r="H6793" s="84"/>
      <c r="I6793" s="68"/>
      <c r="L6793" s="2"/>
      <c r="M6793" s="2"/>
      <c r="N6793" s="2"/>
    </row>
    <row r="6794" spans="1:14" s="7" customFormat="1" ht="15" customHeight="1" x14ac:dyDescent="0.15">
      <c r="A6794" s="2"/>
      <c r="B6794" s="4"/>
      <c r="C6794" s="4"/>
      <c r="D6794" s="3"/>
      <c r="H6794" s="84"/>
      <c r="I6794" s="68"/>
      <c r="L6794" s="2"/>
      <c r="M6794" s="2"/>
      <c r="N6794" s="2"/>
    </row>
    <row r="6795" spans="1:14" s="7" customFormat="1" ht="15" customHeight="1" x14ac:dyDescent="0.15">
      <c r="A6795" s="2"/>
      <c r="B6795" s="4"/>
      <c r="C6795" s="4"/>
      <c r="D6795" s="3"/>
      <c r="H6795" s="84"/>
      <c r="I6795" s="68"/>
      <c r="L6795" s="2"/>
      <c r="M6795" s="2"/>
      <c r="N6795" s="2"/>
    </row>
    <row r="6796" spans="1:14" s="7" customFormat="1" ht="15" customHeight="1" x14ac:dyDescent="0.15">
      <c r="A6796" s="2"/>
      <c r="B6796" s="4"/>
      <c r="C6796" s="4"/>
      <c r="D6796" s="3"/>
      <c r="H6796" s="84"/>
      <c r="I6796" s="68"/>
      <c r="L6796" s="2"/>
      <c r="M6796" s="2"/>
      <c r="N6796" s="2"/>
    </row>
    <row r="6797" spans="1:14" s="7" customFormat="1" ht="15" customHeight="1" x14ac:dyDescent="0.15">
      <c r="A6797" s="2"/>
      <c r="B6797" s="4"/>
      <c r="C6797" s="4"/>
      <c r="D6797" s="3"/>
      <c r="H6797" s="84"/>
      <c r="I6797" s="68"/>
      <c r="L6797" s="2"/>
      <c r="M6797" s="2"/>
      <c r="N6797" s="2"/>
    </row>
    <row r="6798" spans="1:14" s="7" customFormat="1" ht="15" customHeight="1" x14ac:dyDescent="0.15">
      <c r="A6798" s="2"/>
      <c r="B6798" s="4"/>
      <c r="C6798" s="4"/>
      <c r="D6798" s="3"/>
      <c r="H6798" s="84"/>
      <c r="I6798" s="68"/>
      <c r="L6798" s="2"/>
      <c r="M6798" s="2"/>
      <c r="N6798" s="2"/>
    </row>
    <row r="6799" spans="1:14" s="7" customFormat="1" ht="15" customHeight="1" x14ac:dyDescent="0.15">
      <c r="A6799" s="2"/>
      <c r="B6799" s="4"/>
      <c r="C6799" s="4"/>
      <c r="D6799" s="3"/>
      <c r="H6799" s="84"/>
      <c r="I6799" s="68"/>
      <c r="L6799" s="2"/>
      <c r="M6799" s="2"/>
      <c r="N6799" s="2"/>
    </row>
    <row r="6800" spans="1:14" s="7" customFormat="1" ht="15" customHeight="1" x14ac:dyDescent="0.15">
      <c r="A6800" s="2"/>
      <c r="B6800" s="4"/>
      <c r="C6800" s="4"/>
      <c r="D6800" s="3"/>
      <c r="H6800" s="84"/>
      <c r="I6800" s="68"/>
      <c r="L6800" s="2"/>
      <c r="M6800" s="2"/>
      <c r="N6800" s="2"/>
    </row>
    <row r="6801" spans="1:14" s="7" customFormat="1" ht="15" customHeight="1" x14ac:dyDescent="0.15">
      <c r="A6801" s="2"/>
      <c r="B6801" s="4"/>
      <c r="C6801" s="4"/>
      <c r="D6801" s="3"/>
      <c r="H6801" s="84"/>
      <c r="I6801" s="68"/>
      <c r="L6801" s="2"/>
      <c r="M6801" s="2"/>
      <c r="N6801" s="2"/>
    </row>
    <row r="6802" spans="1:14" s="7" customFormat="1" ht="15" customHeight="1" x14ac:dyDescent="0.15">
      <c r="A6802" s="2"/>
      <c r="B6802" s="4"/>
      <c r="C6802" s="4"/>
      <c r="D6802" s="3"/>
      <c r="H6802" s="84"/>
      <c r="I6802" s="68"/>
      <c r="L6802" s="2"/>
      <c r="M6802" s="2"/>
      <c r="N6802" s="2"/>
    </row>
    <row r="6803" spans="1:14" s="7" customFormat="1" ht="15" customHeight="1" x14ac:dyDescent="0.15">
      <c r="A6803" s="2"/>
      <c r="B6803" s="4"/>
      <c r="C6803" s="4"/>
      <c r="D6803" s="3"/>
      <c r="H6803" s="84"/>
      <c r="I6803" s="68"/>
      <c r="L6803" s="2"/>
      <c r="M6803" s="2"/>
      <c r="N6803" s="2"/>
    </row>
    <row r="6804" spans="1:14" s="7" customFormat="1" ht="15" customHeight="1" x14ac:dyDescent="0.15">
      <c r="A6804" s="2"/>
      <c r="B6804" s="4"/>
      <c r="C6804" s="4"/>
      <c r="D6804" s="3"/>
      <c r="H6804" s="84"/>
      <c r="I6804" s="68"/>
      <c r="L6804" s="2"/>
      <c r="M6804" s="2"/>
      <c r="N6804" s="2"/>
    </row>
    <row r="6805" spans="1:14" s="7" customFormat="1" ht="15" customHeight="1" x14ac:dyDescent="0.15">
      <c r="A6805" s="2"/>
      <c r="B6805" s="4"/>
      <c r="C6805" s="4"/>
      <c r="D6805" s="3"/>
      <c r="H6805" s="84"/>
      <c r="I6805" s="68"/>
      <c r="L6805" s="2"/>
      <c r="M6805" s="2"/>
      <c r="N6805" s="2"/>
    </row>
    <row r="6806" spans="1:14" s="7" customFormat="1" ht="15" customHeight="1" x14ac:dyDescent="0.15">
      <c r="A6806" s="2"/>
      <c r="B6806" s="4"/>
      <c r="C6806" s="4"/>
      <c r="D6806" s="3"/>
      <c r="H6806" s="84"/>
      <c r="I6806" s="68"/>
      <c r="L6806" s="2"/>
      <c r="M6806" s="2"/>
      <c r="N6806" s="2"/>
    </row>
    <row r="6807" spans="1:14" s="7" customFormat="1" ht="15" customHeight="1" x14ac:dyDescent="0.15">
      <c r="A6807" s="2"/>
      <c r="B6807" s="4"/>
      <c r="C6807" s="4"/>
      <c r="D6807" s="3"/>
      <c r="H6807" s="84"/>
      <c r="I6807" s="68"/>
      <c r="L6807" s="2"/>
      <c r="M6807" s="2"/>
      <c r="N6807" s="2"/>
    </row>
    <row r="6808" spans="1:14" s="7" customFormat="1" ht="15" customHeight="1" x14ac:dyDescent="0.15">
      <c r="A6808" s="2"/>
      <c r="B6808" s="4"/>
      <c r="C6808" s="4"/>
      <c r="D6808" s="3"/>
      <c r="H6808" s="84"/>
      <c r="I6808" s="68"/>
      <c r="L6808" s="2"/>
      <c r="M6808" s="2"/>
      <c r="N6808" s="2"/>
    </row>
    <row r="6809" spans="1:14" s="7" customFormat="1" ht="15" customHeight="1" x14ac:dyDescent="0.15">
      <c r="A6809" s="2"/>
      <c r="B6809" s="4"/>
      <c r="C6809" s="4"/>
      <c r="D6809" s="3"/>
      <c r="H6809" s="84"/>
      <c r="I6809" s="68"/>
      <c r="L6809" s="2"/>
      <c r="M6809" s="2"/>
      <c r="N6809" s="2"/>
    </row>
    <row r="6810" spans="1:14" s="7" customFormat="1" ht="15" customHeight="1" x14ac:dyDescent="0.15">
      <c r="A6810" s="2"/>
      <c r="B6810" s="4"/>
      <c r="C6810" s="4"/>
      <c r="D6810" s="3"/>
      <c r="H6810" s="84"/>
      <c r="I6810" s="68"/>
      <c r="L6810" s="2"/>
      <c r="M6810" s="2"/>
      <c r="N6810" s="2"/>
    </row>
    <row r="6811" spans="1:14" s="7" customFormat="1" ht="15" customHeight="1" x14ac:dyDescent="0.15">
      <c r="A6811" s="2"/>
      <c r="B6811" s="4"/>
      <c r="C6811" s="4"/>
      <c r="D6811" s="3"/>
      <c r="H6811" s="84"/>
      <c r="I6811" s="68"/>
      <c r="L6811" s="2"/>
      <c r="M6811" s="2"/>
      <c r="N6811" s="2"/>
    </row>
    <row r="6812" spans="1:14" s="7" customFormat="1" ht="15" customHeight="1" x14ac:dyDescent="0.15">
      <c r="A6812" s="2"/>
      <c r="B6812" s="4"/>
      <c r="C6812" s="4"/>
      <c r="D6812" s="3"/>
      <c r="H6812" s="84"/>
      <c r="I6812" s="68"/>
      <c r="L6812" s="2"/>
      <c r="M6812" s="2"/>
      <c r="N6812" s="2"/>
    </row>
    <row r="6813" spans="1:14" s="7" customFormat="1" ht="15" customHeight="1" x14ac:dyDescent="0.15">
      <c r="A6813" s="2"/>
      <c r="B6813" s="4"/>
      <c r="C6813" s="4"/>
      <c r="D6813" s="3"/>
      <c r="H6813" s="84"/>
      <c r="I6813" s="68"/>
      <c r="L6813" s="2"/>
      <c r="M6813" s="2"/>
      <c r="N6813" s="2"/>
    </row>
    <row r="6814" spans="1:14" s="7" customFormat="1" ht="15" customHeight="1" x14ac:dyDescent="0.15">
      <c r="A6814" s="2"/>
      <c r="B6814" s="4"/>
      <c r="C6814" s="4"/>
      <c r="D6814" s="3"/>
      <c r="H6814" s="84"/>
      <c r="I6814" s="68"/>
      <c r="L6814" s="2"/>
      <c r="M6814" s="2"/>
      <c r="N6814" s="2"/>
    </row>
    <row r="6815" spans="1:14" s="7" customFormat="1" ht="15" customHeight="1" x14ac:dyDescent="0.15">
      <c r="A6815" s="2"/>
      <c r="B6815" s="4"/>
      <c r="C6815" s="4"/>
      <c r="D6815" s="3"/>
      <c r="H6815" s="84"/>
      <c r="I6815" s="68"/>
      <c r="L6815" s="2"/>
      <c r="M6815" s="2"/>
      <c r="N6815" s="2"/>
    </row>
    <row r="6816" spans="1:14" s="7" customFormat="1" ht="15" customHeight="1" x14ac:dyDescent="0.15">
      <c r="A6816" s="2"/>
      <c r="B6816" s="4"/>
      <c r="C6816" s="4"/>
      <c r="D6816" s="3"/>
      <c r="H6816" s="84"/>
      <c r="I6816" s="68"/>
      <c r="L6816" s="2"/>
      <c r="M6816" s="2"/>
      <c r="N6816" s="2"/>
    </row>
    <row r="6817" spans="1:14" s="7" customFormat="1" ht="15" customHeight="1" x14ac:dyDescent="0.15">
      <c r="A6817" s="2"/>
      <c r="B6817" s="4"/>
      <c r="C6817" s="4"/>
      <c r="D6817" s="3"/>
      <c r="H6817" s="84"/>
      <c r="I6817" s="68"/>
      <c r="L6817" s="2"/>
      <c r="M6817" s="2"/>
      <c r="N6817" s="2"/>
    </row>
    <row r="6818" spans="1:14" s="7" customFormat="1" ht="15" customHeight="1" x14ac:dyDescent="0.15">
      <c r="A6818" s="2"/>
      <c r="B6818" s="4"/>
      <c r="C6818" s="4"/>
      <c r="D6818" s="3"/>
      <c r="H6818" s="84"/>
      <c r="I6818" s="68"/>
      <c r="L6818" s="2"/>
      <c r="M6818" s="2"/>
      <c r="N6818" s="2"/>
    </row>
    <row r="6819" spans="1:14" s="7" customFormat="1" ht="15" customHeight="1" x14ac:dyDescent="0.15">
      <c r="A6819" s="2"/>
      <c r="B6819" s="4"/>
      <c r="C6819" s="4"/>
      <c r="D6819" s="3"/>
      <c r="H6819" s="84"/>
      <c r="I6819" s="68"/>
      <c r="L6819" s="2"/>
      <c r="M6819" s="2"/>
      <c r="N6819" s="2"/>
    </row>
    <row r="6820" spans="1:14" s="7" customFormat="1" ht="15" customHeight="1" x14ac:dyDescent="0.15">
      <c r="A6820" s="2"/>
      <c r="B6820" s="4"/>
      <c r="C6820" s="4"/>
      <c r="D6820" s="3"/>
      <c r="H6820" s="84"/>
      <c r="I6820" s="68"/>
      <c r="L6820" s="2"/>
      <c r="M6820" s="2"/>
      <c r="N6820" s="2"/>
    </row>
    <row r="6821" spans="1:14" s="7" customFormat="1" ht="15" customHeight="1" x14ac:dyDescent="0.15">
      <c r="A6821" s="2"/>
      <c r="B6821" s="4"/>
      <c r="C6821" s="4"/>
      <c r="D6821" s="3"/>
      <c r="H6821" s="84"/>
      <c r="I6821" s="68"/>
      <c r="L6821" s="2"/>
      <c r="M6821" s="2"/>
      <c r="N6821" s="2"/>
    </row>
    <row r="6822" spans="1:14" s="7" customFormat="1" ht="15" customHeight="1" x14ac:dyDescent="0.15">
      <c r="A6822" s="2"/>
      <c r="B6822" s="4"/>
      <c r="C6822" s="4"/>
      <c r="D6822" s="3"/>
      <c r="H6822" s="84"/>
      <c r="I6822" s="68"/>
      <c r="L6822" s="2"/>
      <c r="M6822" s="2"/>
      <c r="N6822" s="2"/>
    </row>
    <row r="6823" spans="1:14" s="7" customFormat="1" ht="15" customHeight="1" x14ac:dyDescent="0.15">
      <c r="A6823" s="2"/>
      <c r="B6823" s="4"/>
      <c r="C6823" s="4"/>
      <c r="D6823" s="3"/>
      <c r="H6823" s="84"/>
      <c r="I6823" s="68"/>
      <c r="L6823" s="2"/>
      <c r="M6823" s="2"/>
      <c r="N6823" s="2"/>
    </row>
    <row r="6824" spans="1:14" s="7" customFormat="1" ht="15" customHeight="1" x14ac:dyDescent="0.15">
      <c r="A6824" s="2"/>
      <c r="B6824" s="4"/>
      <c r="C6824" s="4"/>
      <c r="D6824" s="3"/>
      <c r="H6824" s="84"/>
      <c r="I6824" s="68"/>
      <c r="L6824" s="2"/>
      <c r="M6824" s="2"/>
      <c r="N6824" s="2"/>
    </row>
    <row r="6825" spans="1:14" s="7" customFormat="1" ht="15" customHeight="1" x14ac:dyDescent="0.15">
      <c r="A6825" s="2"/>
      <c r="B6825" s="4"/>
      <c r="C6825" s="4"/>
      <c r="D6825" s="3"/>
      <c r="H6825" s="84"/>
      <c r="I6825" s="68"/>
      <c r="L6825" s="2"/>
      <c r="M6825" s="2"/>
      <c r="N6825" s="2"/>
    </row>
    <row r="6826" spans="1:14" s="7" customFormat="1" ht="15" customHeight="1" x14ac:dyDescent="0.15">
      <c r="A6826" s="2"/>
      <c r="B6826" s="4"/>
      <c r="C6826" s="4"/>
      <c r="D6826" s="3"/>
      <c r="H6826" s="84"/>
      <c r="I6826" s="68"/>
      <c r="L6826" s="2"/>
      <c r="M6826" s="2"/>
      <c r="N6826" s="2"/>
    </row>
    <row r="6827" spans="1:14" s="7" customFormat="1" ht="15" customHeight="1" x14ac:dyDescent="0.15">
      <c r="A6827" s="2"/>
      <c r="B6827" s="4"/>
      <c r="C6827" s="4"/>
      <c r="D6827" s="3"/>
      <c r="H6827" s="84"/>
      <c r="I6827" s="68"/>
      <c r="L6827" s="2"/>
      <c r="M6827" s="2"/>
      <c r="N6827" s="2"/>
    </row>
    <row r="6828" spans="1:14" s="7" customFormat="1" ht="15" customHeight="1" x14ac:dyDescent="0.15">
      <c r="A6828" s="2"/>
      <c r="B6828" s="4"/>
      <c r="C6828" s="4"/>
      <c r="D6828" s="3"/>
      <c r="H6828" s="84"/>
      <c r="I6828" s="68"/>
      <c r="L6828" s="2"/>
      <c r="M6828" s="2"/>
      <c r="N6828" s="2"/>
    </row>
    <row r="6829" spans="1:14" s="7" customFormat="1" ht="15" customHeight="1" x14ac:dyDescent="0.15">
      <c r="A6829" s="2"/>
      <c r="B6829" s="4"/>
      <c r="C6829" s="4"/>
      <c r="D6829" s="3"/>
      <c r="H6829" s="84"/>
      <c r="I6829" s="68"/>
      <c r="L6829" s="2"/>
      <c r="M6829" s="2"/>
      <c r="N6829" s="2"/>
    </row>
    <row r="6830" spans="1:14" s="7" customFormat="1" ht="15" customHeight="1" x14ac:dyDescent="0.15">
      <c r="A6830" s="2"/>
      <c r="B6830" s="4"/>
      <c r="C6830" s="4"/>
      <c r="D6830" s="3"/>
      <c r="H6830" s="84"/>
      <c r="I6830" s="68"/>
      <c r="L6830" s="2"/>
      <c r="M6830" s="2"/>
      <c r="N6830" s="2"/>
    </row>
    <row r="6831" spans="1:14" s="7" customFormat="1" ht="15" customHeight="1" x14ac:dyDescent="0.15">
      <c r="A6831" s="2"/>
      <c r="B6831" s="4"/>
      <c r="C6831" s="4"/>
      <c r="D6831" s="3"/>
      <c r="H6831" s="84"/>
      <c r="I6831" s="68"/>
      <c r="L6831" s="2"/>
      <c r="M6831" s="2"/>
      <c r="N6831" s="2"/>
    </row>
    <row r="6832" spans="1:14" s="7" customFormat="1" ht="15" customHeight="1" x14ac:dyDescent="0.15">
      <c r="A6832" s="2"/>
      <c r="B6832" s="4"/>
      <c r="C6832" s="4"/>
      <c r="D6832" s="3"/>
      <c r="H6832" s="84"/>
      <c r="I6832" s="68"/>
      <c r="L6832" s="2"/>
      <c r="M6832" s="2"/>
      <c r="N6832" s="2"/>
    </row>
    <row r="6833" spans="1:14" s="7" customFormat="1" ht="15" customHeight="1" x14ac:dyDescent="0.15">
      <c r="A6833" s="2"/>
      <c r="B6833" s="4"/>
      <c r="C6833" s="4"/>
      <c r="D6833" s="3"/>
      <c r="H6833" s="84"/>
      <c r="I6833" s="68"/>
      <c r="L6833" s="2"/>
      <c r="M6833" s="2"/>
      <c r="N6833" s="2"/>
    </row>
    <row r="6834" spans="1:14" s="7" customFormat="1" ht="15" customHeight="1" x14ac:dyDescent="0.15">
      <c r="A6834" s="2"/>
      <c r="B6834" s="4"/>
      <c r="C6834" s="4"/>
      <c r="D6834" s="3"/>
      <c r="H6834" s="84"/>
      <c r="I6834" s="68"/>
      <c r="L6834" s="2"/>
      <c r="M6834" s="2"/>
      <c r="N6834" s="2"/>
    </row>
    <row r="6835" spans="1:14" s="7" customFormat="1" ht="15" customHeight="1" x14ac:dyDescent="0.15">
      <c r="A6835" s="2"/>
      <c r="B6835" s="4"/>
      <c r="C6835" s="4"/>
      <c r="D6835" s="3"/>
      <c r="H6835" s="84"/>
      <c r="I6835" s="68"/>
      <c r="L6835" s="2"/>
      <c r="M6835" s="2"/>
      <c r="N6835" s="2"/>
    </row>
    <row r="6836" spans="1:14" s="7" customFormat="1" ht="15" customHeight="1" x14ac:dyDescent="0.15">
      <c r="A6836" s="2"/>
      <c r="B6836" s="4"/>
      <c r="C6836" s="4"/>
      <c r="D6836" s="3"/>
      <c r="H6836" s="84"/>
      <c r="I6836" s="68"/>
      <c r="L6836" s="2"/>
      <c r="M6836" s="2"/>
      <c r="N6836" s="2"/>
    </row>
    <row r="6837" spans="1:14" s="7" customFormat="1" ht="15" customHeight="1" x14ac:dyDescent="0.15">
      <c r="A6837" s="2"/>
      <c r="B6837" s="4"/>
      <c r="C6837" s="4"/>
      <c r="D6837" s="3"/>
      <c r="H6837" s="84"/>
      <c r="I6837" s="68"/>
      <c r="L6837" s="2"/>
      <c r="M6837" s="2"/>
      <c r="N6837" s="2"/>
    </row>
    <row r="6838" spans="1:14" s="7" customFormat="1" ht="15" customHeight="1" x14ac:dyDescent="0.15">
      <c r="A6838" s="2"/>
      <c r="B6838" s="4"/>
      <c r="C6838" s="4"/>
      <c r="D6838" s="3"/>
      <c r="H6838" s="84"/>
      <c r="I6838" s="68"/>
      <c r="L6838" s="2"/>
      <c r="M6838" s="2"/>
      <c r="N6838" s="2"/>
    </row>
    <row r="6839" spans="1:14" s="7" customFormat="1" ht="15" customHeight="1" x14ac:dyDescent="0.15">
      <c r="A6839" s="2"/>
      <c r="B6839" s="4"/>
      <c r="C6839" s="4"/>
      <c r="D6839" s="3"/>
      <c r="H6839" s="84"/>
      <c r="I6839" s="68"/>
      <c r="L6839" s="2"/>
      <c r="M6839" s="2"/>
      <c r="N6839" s="2"/>
    </row>
    <row r="6840" spans="1:14" s="7" customFormat="1" ht="15" customHeight="1" x14ac:dyDescent="0.15">
      <c r="A6840" s="2"/>
      <c r="B6840" s="4"/>
      <c r="C6840" s="4"/>
      <c r="D6840" s="3"/>
      <c r="H6840" s="84"/>
      <c r="I6840" s="68"/>
      <c r="L6840" s="2"/>
      <c r="M6840" s="2"/>
      <c r="N6840" s="2"/>
    </row>
    <row r="6841" spans="1:14" s="7" customFormat="1" ht="15" customHeight="1" x14ac:dyDescent="0.15">
      <c r="A6841" s="2"/>
      <c r="B6841" s="4"/>
      <c r="C6841" s="4"/>
      <c r="D6841" s="3"/>
      <c r="H6841" s="84"/>
      <c r="I6841" s="68"/>
      <c r="L6841" s="2"/>
      <c r="M6841" s="2"/>
      <c r="N6841" s="2"/>
    </row>
    <row r="6842" spans="1:14" s="7" customFormat="1" ht="15" customHeight="1" x14ac:dyDescent="0.15">
      <c r="A6842" s="2"/>
      <c r="B6842" s="4"/>
      <c r="C6842" s="4"/>
      <c r="D6842" s="3"/>
      <c r="H6842" s="84"/>
      <c r="I6842" s="68"/>
      <c r="L6842" s="2"/>
      <c r="M6842" s="2"/>
      <c r="N6842" s="2"/>
    </row>
    <row r="6843" spans="1:14" s="7" customFormat="1" ht="15" customHeight="1" x14ac:dyDescent="0.15">
      <c r="A6843" s="2"/>
      <c r="B6843" s="4"/>
      <c r="C6843" s="4"/>
      <c r="D6843" s="3"/>
      <c r="H6843" s="84"/>
      <c r="I6843" s="68"/>
      <c r="L6843" s="2"/>
      <c r="M6843" s="2"/>
      <c r="N6843" s="2"/>
    </row>
    <row r="6844" spans="1:14" s="7" customFormat="1" ht="15" customHeight="1" x14ac:dyDescent="0.15">
      <c r="A6844" s="2"/>
      <c r="B6844" s="4"/>
      <c r="C6844" s="4"/>
      <c r="D6844" s="3"/>
      <c r="H6844" s="84"/>
      <c r="I6844" s="68"/>
      <c r="L6844" s="2"/>
      <c r="M6844" s="2"/>
      <c r="N6844" s="2"/>
    </row>
    <row r="6845" spans="1:14" s="7" customFormat="1" ht="15" customHeight="1" x14ac:dyDescent="0.15">
      <c r="A6845" s="2"/>
      <c r="B6845" s="4"/>
      <c r="C6845" s="4"/>
      <c r="D6845" s="3"/>
      <c r="H6845" s="84"/>
      <c r="I6845" s="68"/>
      <c r="L6845" s="2"/>
      <c r="M6845" s="2"/>
      <c r="N6845" s="2"/>
    </row>
    <row r="6846" spans="1:14" s="7" customFormat="1" ht="15" customHeight="1" x14ac:dyDescent="0.15">
      <c r="A6846" s="2"/>
      <c r="B6846" s="4"/>
      <c r="C6846" s="4"/>
      <c r="D6846" s="3"/>
      <c r="H6846" s="84"/>
      <c r="I6846" s="68"/>
      <c r="L6846" s="2"/>
      <c r="M6846" s="2"/>
      <c r="N6846" s="2"/>
    </row>
    <row r="6847" spans="1:14" s="7" customFormat="1" ht="15" customHeight="1" x14ac:dyDescent="0.15">
      <c r="A6847" s="2"/>
      <c r="B6847" s="4"/>
      <c r="C6847" s="4"/>
      <c r="D6847" s="3"/>
      <c r="H6847" s="84"/>
      <c r="I6847" s="68"/>
      <c r="L6847" s="2"/>
      <c r="M6847" s="2"/>
      <c r="N6847" s="2"/>
    </row>
    <row r="6848" spans="1:14" s="7" customFormat="1" ht="15" customHeight="1" x14ac:dyDescent="0.15">
      <c r="A6848" s="2"/>
      <c r="B6848" s="4"/>
      <c r="C6848" s="4"/>
      <c r="D6848" s="3"/>
      <c r="H6848" s="84"/>
      <c r="I6848" s="68"/>
      <c r="L6848" s="2"/>
      <c r="M6848" s="2"/>
      <c r="N6848" s="2"/>
    </row>
    <row r="6849" spans="1:14" s="7" customFormat="1" ht="15" customHeight="1" x14ac:dyDescent="0.15">
      <c r="A6849" s="2"/>
      <c r="B6849" s="4"/>
      <c r="C6849" s="4"/>
      <c r="D6849" s="3"/>
      <c r="H6849" s="84"/>
      <c r="I6849" s="68"/>
      <c r="L6849" s="2"/>
      <c r="M6849" s="2"/>
      <c r="N6849" s="2"/>
    </row>
    <row r="6850" spans="1:14" s="7" customFormat="1" ht="15" customHeight="1" x14ac:dyDescent="0.15">
      <c r="A6850" s="2"/>
      <c r="B6850" s="4"/>
      <c r="C6850" s="4"/>
      <c r="D6850" s="3"/>
      <c r="H6850" s="84"/>
      <c r="I6850" s="68"/>
      <c r="L6850" s="2"/>
      <c r="M6850" s="2"/>
      <c r="N6850" s="2"/>
    </row>
    <row r="6851" spans="1:14" s="7" customFormat="1" ht="15" customHeight="1" x14ac:dyDescent="0.15">
      <c r="A6851" s="2"/>
      <c r="B6851" s="4"/>
      <c r="C6851" s="4"/>
      <c r="D6851" s="3"/>
      <c r="H6851" s="84"/>
      <c r="I6851" s="68"/>
      <c r="L6851" s="2"/>
      <c r="M6851" s="2"/>
      <c r="N6851" s="2"/>
    </row>
    <row r="6852" spans="1:14" s="7" customFormat="1" ht="15" customHeight="1" x14ac:dyDescent="0.15">
      <c r="A6852" s="2"/>
      <c r="B6852" s="4"/>
      <c r="C6852" s="4"/>
      <c r="D6852" s="3"/>
      <c r="H6852" s="84"/>
      <c r="I6852" s="68"/>
      <c r="L6852" s="2"/>
      <c r="M6852" s="2"/>
      <c r="N6852" s="2"/>
    </row>
    <row r="6853" spans="1:14" s="7" customFormat="1" ht="15" customHeight="1" x14ac:dyDescent="0.15">
      <c r="A6853" s="2"/>
      <c r="B6853" s="4"/>
      <c r="C6853" s="4"/>
      <c r="D6853" s="3"/>
      <c r="H6853" s="84"/>
      <c r="I6853" s="68"/>
      <c r="L6853" s="2"/>
      <c r="M6853" s="2"/>
      <c r="N6853" s="2"/>
    </row>
    <row r="6854" spans="1:14" s="7" customFormat="1" ht="15" customHeight="1" x14ac:dyDescent="0.15">
      <c r="A6854" s="2"/>
      <c r="B6854" s="4"/>
      <c r="C6854" s="4"/>
      <c r="D6854" s="3"/>
      <c r="H6854" s="84"/>
      <c r="I6854" s="68"/>
      <c r="L6854" s="2"/>
      <c r="M6854" s="2"/>
      <c r="N6854" s="2"/>
    </row>
    <row r="6855" spans="1:14" s="7" customFormat="1" ht="15" customHeight="1" x14ac:dyDescent="0.15">
      <c r="A6855" s="2"/>
      <c r="B6855" s="4"/>
      <c r="C6855" s="4"/>
      <c r="D6855" s="3"/>
      <c r="H6855" s="84"/>
      <c r="I6855" s="68"/>
      <c r="L6855" s="2"/>
      <c r="M6855" s="2"/>
      <c r="N6855" s="2"/>
    </row>
    <row r="6856" spans="1:14" s="7" customFormat="1" ht="15" customHeight="1" x14ac:dyDescent="0.15">
      <c r="A6856" s="2"/>
      <c r="B6856" s="4"/>
      <c r="C6856" s="4"/>
      <c r="D6856" s="3"/>
      <c r="H6856" s="84"/>
      <c r="I6856" s="68"/>
      <c r="L6856" s="2"/>
      <c r="M6856" s="2"/>
      <c r="N6856" s="2"/>
    </row>
    <row r="6857" spans="1:14" s="7" customFormat="1" ht="15" customHeight="1" x14ac:dyDescent="0.15">
      <c r="A6857" s="2"/>
      <c r="B6857" s="4"/>
      <c r="C6857" s="4"/>
      <c r="D6857" s="3"/>
      <c r="H6857" s="84"/>
      <c r="I6857" s="68"/>
      <c r="L6857" s="2"/>
      <c r="M6857" s="2"/>
      <c r="N6857" s="2"/>
    </row>
    <row r="6858" spans="1:14" s="7" customFormat="1" ht="15" customHeight="1" x14ac:dyDescent="0.15">
      <c r="A6858" s="2"/>
      <c r="B6858" s="4"/>
      <c r="C6858" s="4"/>
      <c r="D6858" s="3"/>
      <c r="H6858" s="84"/>
      <c r="I6858" s="68"/>
      <c r="L6858" s="2"/>
      <c r="M6858" s="2"/>
      <c r="N6858" s="2"/>
    </row>
    <row r="6859" spans="1:14" s="7" customFormat="1" ht="15" customHeight="1" x14ac:dyDescent="0.15">
      <c r="A6859" s="2"/>
      <c r="B6859" s="4"/>
      <c r="C6859" s="4"/>
      <c r="D6859" s="3"/>
      <c r="H6859" s="84"/>
      <c r="I6859" s="68"/>
      <c r="L6859" s="2"/>
      <c r="M6859" s="2"/>
      <c r="N6859" s="2"/>
    </row>
    <row r="6860" spans="1:14" s="7" customFormat="1" ht="15" customHeight="1" x14ac:dyDescent="0.15">
      <c r="A6860" s="2"/>
      <c r="B6860" s="4"/>
      <c r="C6860" s="4"/>
      <c r="D6860" s="3"/>
      <c r="H6860" s="84"/>
      <c r="I6860" s="68"/>
      <c r="L6860" s="2"/>
      <c r="M6860" s="2"/>
      <c r="N6860" s="2"/>
    </row>
    <row r="6861" spans="1:14" s="7" customFormat="1" ht="15" customHeight="1" x14ac:dyDescent="0.15">
      <c r="A6861" s="2"/>
      <c r="B6861" s="4"/>
      <c r="C6861" s="4"/>
      <c r="D6861" s="3"/>
      <c r="H6861" s="84"/>
      <c r="I6861" s="68"/>
      <c r="L6861" s="2"/>
      <c r="M6861" s="2"/>
      <c r="N6861" s="2"/>
    </row>
    <row r="6862" spans="1:14" s="7" customFormat="1" ht="15" customHeight="1" x14ac:dyDescent="0.15">
      <c r="A6862" s="2"/>
      <c r="B6862" s="4"/>
      <c r="C6862" s="4"/>
      <c r="D6862" s="3"/>
      <c r="H6862" s="84"/>
      <c r="I6862" s="68"/>
      <c r="L6862" s="2"/>
      <c r="M6862" s="2"/>
      <c r="N6862" s="2"/>
    </row>
    <row r="6863" spans="1:14" s="7" customFormat="1" ht="15" customHeight="1" x14ac:dyDescent="0.15">
      <c r="A6863" s="2"/>
      <c r="B6863" s="4"/>
      <c r="C6863" s="4"/>
      <c r="D6863" s="3"/>
      <c r="H6863" s="84"/>
      <c r="I6863" s="68"/>
      <c r="L6863" s="2"/>
      <c r="M6863" s="2"/>
      <c r="N6863" s="2"/>
    </row>
    <row r="6864" spans="1:14" s="7" customFormat="1" ht="15" customHeight="1" x14ac:dyDescent="0.15">
      <c r="A6864" s="2"/>
      <c r="B6864" s="4"/>
      <c r="C6864" s="4"/>
      <c r="D6864" s="3"/>
      <c r="H6864" s="84"/>
      <c r="I6864" s="68"/>
      <c r="L6864" s="2"/>
      <c r="M6864" s="2"/>
      <c r="N6864" s="2"/>
    </row>
    <row r="6865" spans="1:14" s="7" customFormat="1" ht="15" customHeight="1" x14ac:dyDescent="0.15">
      <c r="A6865" s="2"/>
      <c r="B6865" s="4"/>
      <c r="C6865" s="4"/>
      <c r="D6865" s="3"/>
      <c r="H6865" s="84"/>
      <c r="I6865" s="68"/>
      <c r="L6865" s="2"/>
      <c r="M6865" s="2"/>
      <c r="N6865" s="2"/>
    </row>
    <row r="6866" spans="1:14" s="7" customFormat="1" ht="15" customHeight="1" x14ac:dyDescent="0.15">
      <c r="A6866" s="2"/>
      <c r="B6866" s="4"/>
      <c r="C6866" s="4"/>
      <c r="D6866" s="3"/>
      <c r="H6866" s="84"/>
      <c r="I6866" s="68"/>
      <c r="L6866" s="2"/>
      <c r="M6866" s="2"/>
      <c r="N6866" s="2"/>
    </row>
    <row r="6867" spans="1:14" s="7" customFormat="1" ht="15" customHeight="1" x14ac:dyDescent="0.15">
      <c r="A6867" s="2"/>
      <c r="B6867" s="4"/>
      <c r="C6867" s="4"/>
      <c r="D6867" s="3"/>
      <c r="H6867" s="84"/>
      <c r="I6867" s="68"/>
      <c r="L6867" s="2"/>
      <c r="M6867" s="2"/>
      <c r="N6867" s="2"/>
    </row>
    <row r="6868" spans="1:14" s="7" customFormat="1" ht="15" customHeight="1" x14ac:dyDescent="0.15">
      <c r="A6868" s="2"/>
      <c r="B6868" s="4"/>
      <c r="C6868" s="4"/>
      <c r="D6868" s="3"/>
      <c r="H6868" s="84"/>
      <c r="I6868" s="68"/>
      <c r="L6868" s="2"/>
      <c r="M6868" s="2"/>
      <c r="N6868" s="2"/>
    </row>
    <row r="6869" spans="1:14" s="7" customFormat="1" ht="15" customHeight="1" x14ac:dyDescent="0.15">
      <c r="A6869" s="2"/>
      <c r="B6869" s="4"/>
      <c r="C6869" s="4"/>
      <c r="D6869" s="3"/>
      <c r="H6869" s="84"/>
      <c r="I6869" s="68"/>
      <c r="L6869" s="2"/>
      <c r="M6869" s="2"/>
      <c r="N6869" s="2"/>
    </row>
    <row r="6870" spans="1:14" s="7" customFormat="1" ht="15" customHeight="1" x14ac:dyDescent="0.15">
      <c r="A6870" s="2"/>
      <c r="B6870" s="4"/>
      <c r="C6870" s="4"/>
      <c r="D6870" s="3"/>
      <c r="H6870" s="84"/>
      <c r="I6870" s="68"/>
      <c r="L6870" s="2"/>
      <c r="M6870" s="2"/>
      <c r="N6870" s="2"/>
    </row>
    <row r="6871" spans="1:14" s="7" customFormat="1" ht="15" customHeight="1" x14ac:dyDescent="0.15">
      <c r="A6871" s="2"/>
      <c r="B6871" s="4"/>
      <c r="C6871" s="4"/>
      <c r="D6871" s="3"/>
      <c r="H6871" s="84"/>
      <c r="I6871" s="68"/>
      <c r="L6871" s="2"/>
      <c r="M6871" s="2"/>
      <c r="N6871" s="2"/>
    </row>
    <row r="6872" spans="1:14" s="7" customFormat="1" ht="15" customHeight="1" x14ac:dyDescent="0.15">
      <c r="A6872" s="2"/>
      <c r="B6872" s="4"/>
      <c r="C6872" s="4"/>
      <c r="D6872" s="3"/>
      <c r="H6872" s="84"/>
      <c r="I6872" s="68"/>
      <c r="L6872" s="2"/>
      <c r="M6872" s="2"/>
      <c r="N6872" s="2"/>
    </row>
    <row r="6873" spans="1:14" s="7" customFormat="1" ht="15" customHeight="1" x14ac:dyDescent="0.15">
      <c r="A6873" s="2"/>
      <c r="B6873" s="4"/>
      <c r="C6873" s="4"/>
      <c r="D6873" s="3"/>
      <c r="H6873" s="84"/>
      <c r="I6873" s="68"/>
      <c r="L6873" s="2"/>
      <c r="M6873" s="2"/>
      <c r="N6873" s="2"/>
    </row>
    <row r="6874" spans="1:14" s="7" customFormat="1" ht="15" customHeight="1" x14ac:dyDescent="0.15">
      <c r="A6874" s="2"/>
      <c r="B6874" s="4"/>
      <c r="C6874" s="4"/>
      <c r="D6874" s="3"/>
      <c r="H6874" s="84"/>
      <c r="I6874" s="68"/>
      <c r="L6874" s="2"/>
      <c r="M6874" s="2"/>
      <c r="N6874" s="2"/>
    </row>
    <row r="6875" spans="1:14" s="7" customFormat="1" ht="15" customHeight="1" x14ac:dyDescent="0.15">
      <c r="A6875" s="2"/>
      <c r="B6875" s="4"/>
      <c r="C6875" s="4"/>
      <c r="D6875" s="3"/>
      <c r="H6875" s="84"/>
      <c r="I6875" s="68"/>
      <c r="L6875" s="2"/>
      <c r="M6875" s="2"/>
      <c r="N6875" s="2"/>
    </row>
    <row r="6876" spans="1:14" s="7" customFormat="1" ht="15" customHeight="1" x14ac:dyDescent="0.15">
      <c r="A6876" s="2"/>
      <c r="B6876" s="4"/>
      <c r="C6876" s="4"/>
      <c r="D6876" s="3"/>
      <c r="H6876" s="84"/>
      <c r="I6876" s="68"/>
      <c r="L6876" s="2"/>
      <c r="M6876" s="2"/>
      <c r="N6876" s="2"/>
    </row>
    <row r="6877" spans="1:14" s="7" customFormat="1" ht="15" customHeight="1" x14ac:dyDescent="0.15">
      <c r="A6877" s="2"/>
      <c r="B6877" s="4"/>
      <c r="C6877" s="4"/>
      <c r="D6877" s="3"/>
      <c r="H6877" s="84"/>
      <c r="I6877" s="68"/>
      <c r="L6877" s="2"/>
      <c r="M6877" s="2"/>
      <c r="N6877" s="2"/>
    </row>
    <row r="6878" spans="1:14" s="7" customFormat="1" ht="15" customHeight="1" x14ac:dyDescent="0.15">
      <c r="A6878" s="2"/>
      <c r="B6878" s="4"/>
      <c r="C6878" s="4"/>
      <c r="D6878" s="3"/>
      <c r="H6878" s="84"/>
      <c r="I6878" s="68"/>
      <c r="L6878" s="2"/>
      <c r="M6878" s="2"/>
      <c r="N6878" s="2"/>
    </row>
    <row r="6879" spans="1:14" s="7" customFormat="1" ht="15" customHeight="1" x14ac:dyDescent="0.15">
      <c r="A6879" s="2"/>
      <c r="B6879" s="4"/>
      <c r="C6879" s="4"/>
      <c r="D6879" s="3"/>
      <c r="H6879" s="84"/>
      <c r="I6879" s="68"/>
      <c r="L6879" s="2"/>
      <c r="M6879" s="2"/>
      <c r="N6879" s="2"/>
    </row>
    <row r="6880" spans="1:14" s="7" customFormat="1" ht="15" customHeight="1" x14ac:dyDescent="0.15">
      <c r="A6880" s="2"/>
      <c r="B6880" s="4"/>
      <c r="C6880" s="4"/>
      <c r="D6880" s="3"/>
      <c r="H6880" s="84"/>
      <c r="I6880" s="68"/>
      <c r="L6880" s="2"/>
      <c r="M6880" s="2"/>
      <c r="N6880" s="2"/>
    </row>
    <row r="6881" spans="1:14" s="7" customFormat="1" ht="15" customHeight="1" x14ac:dyDescent="0.15">
      <c r="A6881" s="2"/>
      <c r="B6881" s="4"/>
      <c r="C6881" s="4"/>
      <c r="D6881" s="3"/>
      <c r="H6881" s="84"/>
      <c r="I6881" s="68"/>
      <c r="L6881" s="2"/>
      <c r="M6881" s="2"/>
      <c r="N6881" s="2"/>
    </row>
    <row r="6882" spans="1:14" s="7" customFormat="1" ht="15" customHeight="1" x14ac:dyDescent="0.15">
      <c r="A6882" s="2"/>
      <c r="B6882" s="4"/>
      <c r="C6882" s="4"/>
      <c r="D6882" s="3"/>
      <c r="H6882" s="84"/>
      <c r="I6882" s="68"/>
      <c r="L6882" s="2"/>
      <c r="M6882" s="2"/>
      <c r="N6882" s="2"/>
    </row>
    <row r="6883" spans="1:14" s="7" customFormat="1" ht="15" customHeight="1" x14ac:dyDescent="0.15">
      <c r="A6883" s="2"/>
      <c r="B6883" s="4"/>
      <c r="C6883" s="4"/>
      <c r="D6883" s="3"/>
      <c r="H6883" s="84"/>
      <c r="I6883" s="68"/>
      <c r="L6883" s="2"/>
      <c r="M6883" s="2"/>
      <c r="N6883" s="2"/>
    </row>
    <row r="6884" spans="1:14" s="7" customFormat="1" ht="15" customHeight="1" x14ac:dyDescent="0.15">
      <c r="A6884" s="2"/>
      <c r="B6884" s="4"/>
      <c r="C6884" s="4"/>
      <c r="D6884" s="3"/>
      <c r="H6884" s="84"/>
      <c r="I6884" s="68"/>
      <c r="L6884" s="2"/>
      <c r="M6884" s="2"/>
      <c r="N6884" s="2"/>
    </row>
    <row r="6885" spans="1:14" s="7" customFormat="1" ht="15" customHeight="1" x14ac:dyDescent="0.15">
      <c r="A6885" s="2"/>
      <c r="B6885" s="4"/>
      <c r="C6885" s="4"/>
      <c r="D6885" s="3"/>
      <c r="H6885" s="84"/>
      <c r="I6885" s="68"/>
      <c r="L6885" s="2"/>
      <c r="M6885" s="2"/>
      <c r="N6885" s="2"/>
    </row>
    <row r="6886" spans="1:14" s="7" customFormat="1" ht="15" customHeight="1" x14ac:dyDescent="0.15">
      <c r="A6886" s="2"/>
      <c r="B6886" s="4"/>
      <c r="C6886" s="4"/>
      <c r="D6886" s="3"/>
      <c r="H6886" s="84"/>
      <c r="I6886" s="68"/>
      <c r="L6886" s="2"/>
      <c r="M6886" s="2"/>
      <c r="N6886" s="2"/>
    </row>
    <row r="6887" spans="1:14" s="7" customFormat="1" ht="15" customHeight="1" x14ac:dyDescent="0.15">
      <c r="A6887" s="2"/>
      <c r="B6887" s="4"/>
      <c r="C6887" s="4"/>
      <c r="D6887" s="3"/>
      <c r="H6887" s="84"/>
      <c r="I6887" s="68"/>
      <c r="L6887" s="2"/>
      <c r="M6887" s="2"/>
      <c r="N6887" s="2"/>
    </row>
    <row r="6888" spans="1:14" s="7" customFormat="1" ht="15" customHeight="1" x14ac:dyDescent="0.15">
      <c r="A6888" s="2"/>
      <c r="B6888" s="4"/>
      <c r="C6888" s="4"/>
      <c r="D6888" s="3"/>
      <c r="H6888" s="84"/>
      <c r="I6888" s="68"/>
      <c r="L6888" s="2"/>
      <c r="M6888" s="2"/>
      <c r="N6888" s="2"/>
    </row>
    <row r="6889" spans="1:14" s="7" customFormat="1" ht="15" customHeight="1" x14ac:dyDescent="0.15">
      <c r="A6889" s="2"/>
      <c r="B6889" s="4"/>
      <c r="C6889" s="4"/>
      <c r="D6889" s="3"/>
      <c r="H6889" s="84"/>
      <c r="I6889" s="68"/>
      <c r="L6889" s="2"/>
      <c r="M6889" s="2"/>
      <c r="N6889" s="2"/>
    </row>
    <row r="6890" spans="1:14" s="7" customFormat="1" ht="15" customHeight="1" x14ac:dyDescent="0.15">
      <c r="A6890" s="2"/>
      <c r="B6890" s="4"/>
      <c r="C6890" s="4"/>
      <c r="D6890" s="3"/>
      <c r="H6890" s="84"/>
      <c r="I6890" s="68"/>
      <c r="L6890" s="2"/>
      <c r="M6890" s="2"/>
      <c r="N6890" s="2"/>
    </row>
    <row r="6891" spans="1:14" s="7" customFormat="1" ht="15" customHeight="1" x14ac:dyDescent="0.15">
      <c r="A6891" s="2"/>
      <c r="B6891" s="4"/>
      <c r="C6891" s="4"/>
      <c r="D6891" s="3"/>
      <c r="H6891" s="84"/>
      <c r="I6891" s="68"/>
      <c r="L6891" s="2"/>
      <c r="M6891" s="2"/>
      <c r="N6891" s="2"/>
    </row>
    <row r="6892" spans="1:14" s="7" customFormat="1" ht="15" customHeight="1" x14ac:dyDescent="0.15">
      <c r="A6892" s="2"/>
      <c r="B6892" s="4"/>
      <c r="C6892" s="4"/>
      <c r="D6892" s="3"/>
      <c r="H6892" s="84"/>
      <c r="I6892" s="68"/>
      <c r="L6892" s="2"/>
      <c r="M6892" s="2"/>
      <c r="N6892" s="2"/>
    </row>
    <row r="6893" spans="1:14" s="7" customFormat="1" ht="15" customHeight="1" x14ac:dyDescent="0.15">
      <c r="A6893" s="2"/>
      <c r="B6893" s="4"/>
      <c r="C6893" s="4"/>
      <c r="D6893" s="3"/>
      <c r="H6893" s="84"/>
      <c r="I6893" s="68"/>
      <c r="L6893" s="2"/>
      <c r="M6893" s="2"/>
      <c r="N6893" s="2"/>
    </row>
    <row r="6894" spans="1:14" s="7" customFormat="1" ht="15" customHeight="1" x14ac:dyDescent="0.15">
      <c r="A6894" s="2"/>
      <c r="B6894" s="4"/>
      <c r="C6894" s="4"/>
      <c r="D6894" s="3"/>
      <c r="H6894" s="84"/>
      <c r="I6894" s="68"/>
      <c r="L6894" s="2"/>
      <c r="M6894" s="2"/>
      <c r="N6894" s="2"/>
    </row>
    <row r="6895" spans="1:14" s="7" customFormat="1" ht="15" customHeight="1" x14ac:dyDescent="0.15">
      <c r="A6895" s="2"/>
      <c r="B6895" s="4"/>
      <c r="C6895" s="4"/>
      <c r="D6895" s="3"/>
      <c r="H6895" s="84"/>
      <c r="I6895" s="68"/>
      <c r="L6895" s="2"/>
      <c r="M6895" s="2"/>
      <c r="N6895" s="2"/>
    </row>
    <row r="6896" spans="1:14" s="7" customFormat="1" ht="15" customHeight="1" x14ac:dyDescent="0.15">
      <c r="A6896" s="2"/>
      <c r="B6896" s="4"/>
      <c r="C6896" s="4"/>
      <c r="D6896" s="3"/>
      <c r="H6896" s="84"/>
      <c r="I6896" s="68"/>
      <c r="L6896" s="2"/>
      <c r="M6896" s="2"/>
      <c r="N6896" s="2"/>
    </row>
    <row r="6897" spans="1:14" s="7" customFormat="1" ht="15" customHeight="1" x14ac:dyDescent="0.15">
      <c r="A6897" s="2"/>
      <c r="B6897" s="4"/>
      <c r="C6897" s="4"/>
      <c r="D6897" s="3"/>
      <c r="H6897" s="84"/>
      <c r="I6897" s="68"/>
      <c r="L6897" s="2"/>
      <c r="M6897" s="2"/>
      <c r="N6897" s="2"/>
    </row>
    <row r="6898" spans="1:14" s="7" customFormat="1" ht="15" customHeight="1" x14ac:dyDescent="0.15">
      <c r="A6898" s="2"/>
      <c r="B6898" s="4"/>
      <c r="C6898" s="4"/>
      <c r="D6898" s="3"/>
      <c r="H6898" s="84"/>
      <c r="I6898" s="68"/>
      <c r="L6898" s="2"/>
      <c r="M6898" s="2"/>
      <c r="N6898" s="2"/>
    </row>
    <row r="6899" spans="1:14" s="7" customFormat="1" ht="15" customHeight="1" x14ac:dyDescent="0.15">
      <c r="A6899" s="2"/>
      <c r="B6899" s="4"/>
      <c r="C6899" s="4"/>
      <c r="D6899" s="3"/>
      <c r="H6899" s="84"/>
      <c r="I6899" s="68"/>
      <c r="L6899" s="2"/>
      <c r="M6899" s="2"/>
      <c r="N6899" s="2"/>
    </row>
    <row r="6900" spans="1:14" s="7" customFormat="1" ht="15" customHeight="1" x14ac:dyDescent="0.15">
      <c r="A6900" s="2"/>
      <c r="B6900" s="4"/>
      <c r="C6900" s="4"/>
      <c r="D6900" s="3"/>
      <c r="H6900" s="84"/>
      <c r="I6900" s="68"/>
      <c r="L6900" s="2"/>
      <c r="M6900" s="2"/>
      <c r="N6900" s="2"/>
    </row>
    <row r="6901" spans="1:14" s="7" customFormat="1" ht="15" customHeight="1" x14ac:dyDescent="0.15">
      <c r="A6901" s="2"/>
      <c r="B6901" s="4"/>
      <c r="C6901" s="4"/>
      <c r="D6901" s="3"/>
      <c r="H6901" s="84"/>
      <c r="I6901" s="68"/>
      <c r="L6901" s="2"/>
      <c r="M6901" s="2"/>
      <c r="N6901" s="2"/>
    </row>
    <row r="6902" spans="1:14" s="7" customFormat="1" ht="15" customHeight="1" x14ac:dyDescent="0.15">
      <c r="A6902" s="2"/>
      <c r="B6902" s="4"/>
      <c r="C6902" s="4"/>
      <c r="D6902" s="3"/>
      <c r="H6902" s="84"/>
      <c r="I6902" s="68"/>
      <c r="L6902" s="2"/>
      <c r="M6902" s="2"/>
      <c r="N6902" s="2"/>
    </row>
    <row r="6903" spans="1:14" s="7" customFormat="1" ht="15" customHeight="1" x14ac:dyDescent="0.15">
      <c r="A6903" s="2"/>
      <c r="B6903" s="4"/>
      <c r="C6903" s="4"/>
      <c r="D6903" s="3"/>
      <c r="H6903" s="84"/>
      <c r="I6903" s="68"/>
      <c r="L6903" s="2"/>
      <c r="M6903" s="2"/>
      <c r="N6903" s="2"/>
    </row>
    <row r="6904" spans="1:14" s="7" customFormat="1" ht="15" customHeight="1" x14ac:dyDescent="0.15">
      <c r="A6904" s="2"/>
      <c r="B6904" s="4"/>
      <c r="C6904" s="4"/>
      <c r="D6904" s="3"/>
      <c r="H6904" s="84"/>
      <c r="I6904" s="68"/>
      <c r="L6904" s="2"/>
      <c r="M6904" s="2"/>
      <c r="N6904" s="2"/>
    </row>
    <row r="6905" spans="1:14" s="7" customFormat="1" ht="15" customHeight="1" x14ac:dyDescent="0.15">
      <c r="A6905" s="2"/>
      <c r="B6905" s="4"/>
      <c r="C6905" s="4"/>
      <c r="D6905" s="3"/>
      <c r="H6905" s="84"/>
      <c r="I6905" s="68"/>
      <c r="L6905" s="2"/>
      <c r="M6905" s="2"/>
      <c r="N6905" s="2"/>
    </row>
    <row r="6906" spans="1:14" s="7" customFormat="1" ht="15" customHeight="1" x14ac:dyDescent="0.15">
      <c r="A6906" s="2"/>
      <c r="B6906" s="4"/>
      <c r="C6906" s="4"/>
      <c r="D6906" s="3"/>
      <c r="H6906" s="84"/>
      <c r="I6906" s="68"/>
      <c r="L6906" s="2"/>
      <c r="M6906" s="2"/>
      <c r="N6906" s="2"/>
    </row>
    <row r="6907" spans="1:14" s="7" customFormat="1" ht="15" customHeight="1" x14ac:dyDescent="0.15">
      <c r="A6907" s="2"/>
      <c r="B6907" s="4"/>
      <c r="C6907" s="4"/>
      <c r="D6907" s="3"/>
      <c r="H6907" s="84"/>
      <c r="I6907" s="68"/>
      <c r="L6907" s="2"/>
      <c r="M6907" s="2"/>
      <c r="N6907" s="2"/>
    </row>
    <row r="6908" spans="1:14" s="7" customFormat="1" ht="15" customHeight="1" x14ac:dyDescent="0.15">
      <c r="A6908" s="2"/>
      <c r="B6908" s="4"/>
      <c r="C6908" s="4"/>
      <c r="D6908" s="3"/>
      <c r="H6908" s="84"/>
      <c r="I6908" s="68"/>
      <c r="L6908" s="2"/>
      <c r="M6908" s="2"/>
      <c r="N6908" s="2"/>
    </row>
    <row r="6909" spans="1:14" s="7" customFormat="1" ht="15" customHeight="1" x14ac:dyDescent="0.15">
      <c r="A6909" s="2"/>
      <c r="B6909" s="4"/>
      <c r="C6909" s="4"/>
      <c r="D6909" s="3"/>
      <c r="H6909" s="84"/>
      <c r="I6909" s="68"/>
      <c r="L6909" s="2"/>
      <c r="M6909" s="2"/>
      <c r="N6909" s="2"/>
    </row>
    <row r="6910" spans="1:14" s="7" customFormat="1" ht="15" customHeight="1" x14ac:dyDescent="0.15">
      <c r="A6910" s="2"/>
      <c r="B6910" s="4"/>
      <c r="C6910" s="4"/>
      <c r="D6910" s="3"/>
      <c r="H6910" s="84"/>
      <c r="I6910" s="68"/>
      <c r="L6910" s="2"/>
      <c r="M6910" s="2"/>
      <c r="N6910" s="2"/>
    </row>
    <row r="6911" spans="1:14" s="7" customFormat="1" ht="15" customHeight="1" x14ac:dyDescent="0.15">
      <c r="A6911" s="2"/>
      <c r="B6911" s="4"/>
      <c r="C6911" s="4"/>
      <c r="D6911" s="3"/>
      <c r="H6911" s="84"/>
      <c r="I6911" s="68"/>
      <c r="L6911" s="2"/>
      <c r="M6911" s="2"/>
      <c r="N6911" s="2"/>
    </row>
    <row r="6912" spans="1:14" s="7" customFormat="1" ht="15" customHeight="1" x14ac:dyDescent="0.15">
      <c r="A6912" s="2"/>
      <c r="B6912" s="4"/>
      <c r="C6912" s="4"/>
      <c r="D6912" s="3"/>
      <c r="H6912" s="84"/>
      <c r="I6912" s="68"/>
      <c r="L6912" s="2"/>
      <c r="M6912" s="2"/>
      <c r="N6912" s="2"/>
    </row>
    <row r="6913" spans="1:14" s="7" customFormat="1" ht="15" customHeight="1" x14ac:dyDescent="0.15">
      <c r="A6913" s="2"/>
      <c r="B6913" s="4"/>
      <c r="C6913" s="4"/>
      <c r="D6913" s="3"/>
      <c r="H6913" s="84"/>
      <c r="I6913" s="68"/>
      <c r="L6913" s="2"/>
      <c r="M6913" s="2"/>
      <c r="N6913" s="2"/>
    </row>
    <row r="6914" spans="1:14" s="7" customFormat="1" ht="15" customHeight="1" x14ac:dyDescent="0.15">
      <c r="A6914" s="2"/>
      <c r="B6914" s="4"/>
      <c r="C6914" s="4"/>
      <c r="D6914" s="3"/>
      <c r="H6914" s="84"/>
      <c r="I6914" s="68"/>
      <c r="L6914" s="2"/>
      <c r="M6914" s="2"/>
      <c r="N6914" s="2"/>
    </row>
    <row r="6915" spans="1:14" s="7" customFormat="1" ht="15" customHeight="1" x14ac:dyDescent="0.15">
      <c r="A6915" s="2"/>
      <c r="B6915" s="4"/>
      <c r="C6915" s="4"/>
      <c r="D6915" s="3"/>
      <c r="H6915" s="84"/>
      <c r="I6915" s="68"/>
      <c r="L6915" s="2"/>
      <c r="M6915" s="2"/>
      <c r="N6915" s="2"/>
    </row>
    <row r="6916" spans="1:14" s="7" customFormat="1" ht="15" customHeight="1" x14ac:dyDescent="0.15">
      <c r="A6916" s="2"/>
      <c r="B6916" s="4"/>
      <c r="C6916" s="4"/>
      <c r="D6916" s="3"/>
      <c r="H6916" s="84"/>
      <c r="I6916" s="68"/>
      <c r="L6916" s="2"/>
      <c r="M6916" s="2"/>
      <c r="N6916" s="2"/>
    </row>
    <row r="6917" spans="1:14" s="7" customFormat="1" ht="15" customHeight="1" x14ac:dyDescent="0.15">
      <c r="A6917" s="2"/>
      <c r="B6917" s="4"/>
      <c r="C6917" s="4"/>
      <c r="D6917" s="3"/>
      <c r="H6917" s="84"/>
      <c r="I6917" s="68"/>
      <c r="L6917" s="2"/>
      <c r="M6917" s="2"/>
      <c r="N6917" s="2"/>
    </row>
    <row r="6918" spans="1:14" s="7" customFormat="1" ht="15" customHeight="1" x14ac:dyDescent="0.15">
      <c r="A6918" s="2"/>
      <c r="B6918" s="4"/>
      <c r="C6918" s="4"/>
      <c r="D6918" s="3"/>
      <c r="H6918" s="84"/>
      <c r="I6918" s="68"/>
      <c r="L6918" s="2"/>
      <c r="M6918" s="2"/>
      <c r="N6918" s="2"/>
    </row>
    <row r="6919" spans="1:14" s="7" customFormat="1" ht="15" customHeight="1" x14ac:dyDescent="0.15">
      <c r="A6919" s="2"/>
      <c r="B6919" s="4"/>
      <c r="C6919" s="4"/>
      <c r="D6919" s="3"/>
      <c r="H6919" s="84"/>
      <c r="I6919" s="68"/>
      <c r="L6919" s="2"/>
      <c r="M6919" s="2"/>
      <c r="N6919" s="2"/>
    </row>
    <row r="6920" spans="1:14" s="7" customFormat="1" ht="15" customHeight="1" x14ac:dyDescent="0.15">
      <c r="A6920" s="2"/>
      <c r="B6920" s="4"/>
      <c r="C6920" s="4"/>
      <c r="D6920" s="3"/>
      <c r="H6920" s="84"/>
      <c r="I6920" s="68"/>
      <c r="L6920" s="2"/>
      <c r="M6920" s="2"/>
      <c r="N6920" s="2"/>
    </row>
    <row r="6921" spans="1:14" s="7" customFormat="1" ht="15" customHeight="1" x14ac:dyDescent="0.15">
      <c r="A6921" s="2"/>
      <c r="B6921" s="4"/>
      <c r="C6921" s="4"/>
      <c r="D6921" s="3"/>
      <c r="H6921" s="84"/>
      <c r="I6921" s="68"/>
      <c r="L6921" s="2"/>
      <c r="M6921" s="2"/>
      <c r="N6921" s="2"/>
    </row>
    <row r="6922" spans="1:14" s="7" customFormat="1" ht="15" customHeight="1" x14ac:dyDescent="0.15">
      <c r="A6922" s="2"/>
      <c r="B6922" s="4"/>
      <c r="C6922" s="4"/>
      <c r="D6922" s="3"/>
      <c r="H6922" s="84"/>
      <c r="I6922" s="68"/>
      <c r="L6922" s="2"/>
      <c r="M6922" s="2"/>
      <c r="N6922" s="2"/>
    </row>
    <row r="6923" spans="1:14" s="7" customFormat="1" ht="15" customHeight="1" x14ac:dyDescent="0.15">
      <c r="A6923" s="2"/>
      <c r="B6923" s="4"/>
      <c r="C6923" s="4"/>
      <c r="D6923" s="3"/>
      <c r="H6923" s="84"/>
      <c r="I6923" s="68"/>
      <c r="L6923" s="2"/>
      <c r="M6923" s="2"/>
      <c r="N6923" s="2"/>
    </row>
    <row r="6924" spans="1:14" s="7" customFormat="1" ht="15" customHeight="1" x14ac:dyDescent="0.15">
      <c r="A6924" s="2"/>
      <c r="B6924" s="4"/>
      <c r="C6924" s="4"/>
      <c r="D6924" s="3"/>
      <c r="H6924" s="84"/>
      <c r="I6924" s="68"/>
      <c r="L6924" s="2"/>
      <c r="M6924" s="2"/>
      <c r="N6924" s="2"/>
    </row>
    <row r="6925" spans="1:14" s="7" customFormat="1" ht="15" customHeight="1" x14ac:dyDescent="0.15">
      <c r="A6925" s="2"/>
      <c r="B6925" s="4"/>
      <c r="C6925" s="4"/>
      <c r="D6925" s="3"/>
      <c r="H6925" s="84"/>
      <c r="I6925" s="68"/>
      <c r="L6925" s="2"/>
      <c r="M6925" s="2"/>
      <c r="N6925" s="2"/>
    </row>
    <row r="6926" spans="1:14" s="7" customFormat="1" ht="15" customHeight="1" x14ac:dyDescent="0.15">
      <c r="A6926" s="2"/>
      <c r="B6926" s="4"/>
      <c r="C6926" s="4"/>
      <c r="D6926" s="3"/>
      <c r="H6926" s="84"/>
      <c r="I6926" s="68"/>
      <c r="L6926" s="2"/>
      <c r="M6926" s="2"/>
      <c r="N6926" s="2"/>
    </row>
    <row r="6927" spans="1:14" s="7" customFormat="1" ht="15" customHeight="1" x14ac:dyDescent="0.15">
      <c r="A6927" s="2"/>
      <c r="B6927" s="4"/>
      <c r="C6927" s="4"/>
      <c r="D6927" s="3"/>
      <c r="H6927" s="84"/>
      <c r="I6927" s="68"/>
      <c r="L6927" s="2"/>
      <c r="M6927" s="2"/>
      <c r="N6927" s="2"/>
    </row>
    <row r="6928" spans="1:14" s="7" customFormat="1" ht="15" customHeight="1" x14ac:dyDescent="0.15">
      <c r="A6928" s="2"/>
      <c r="B6928" s="4"/>
      <c r="C6928" s="4"/>
      <c r="D6928" s="3"/>
      <c r="H6928" s="84"/>
      <c r="I6928" s="68"/>
      <c r="L6928" s="2"/>
      <c r="M6928" s="2"/>
      <c r="N6928" s="2"/>
    </row>
    <row r="6929" spans="1:14" s="7" customFormat="1" ht="15" customHeight="1" x14ac:dyDescent="0.15">
      <c r="A6929" s="2"/>
      <c r="B6929" s="4"/>
      <c r="C6929" s="4"/>
      <c r="D6929" s="3"/>
      <c r="H6929" s="84"/>
      <c r="I6929" s="68"/>
      <c r="L6929" s="2"/>
      <c r="M6929" s="2"/>
      <c r="N6929" s="2"/>
    </row>
    <row r="6930" spans="1:14" s="7" customFormat="1" ht="15" customHeight="1" x14ac:dyDescent="0.15">
      <c r="A6930" s="2"/>
      <c r="B6930" s="4"/>
      <c r="C6930" s="4"/>
      <c r="D6930" s="3"/>
      <c r="H6930" s="84"/>
      <c r="I6930" s="68"/>
      <c r="L6930" s="2"/>
      <c r="M6930" s="2"/>
      <c r="N6930" s="2"/>
    </row>
    <row r="6931" spans="1:14" s="7" customFormat="1" ht="15" customHeight="1" x14ac:dyDescent="0.15">
      <c r="A6931" s="2"/>
      <c r="B6931" s="4"/>
      <c r="C6931" s="4"/>
      <c r="D6931" s="3"/>
      <c r="H6931" s="84"/>
      <c r="I6931" s="68"/>
      <c r="L6931" s="2"/>
      <c r="M6931" s="2"/>
      <c r="N6931" s="2"/>
    </row>
    <row r="6932" spans="1:14" s="7" customFormat="1" ht="15" customHeight="1" x14ac:dyDescent="0.15">
      <c r="A6932" s="2"/>
      <c r="B6932" s="4"/>
      <c r="C6932" s="4"/>
      <c r="D6932" s="3"/>
      <c r="H6932" s="84"/>
      <c r="I6932" s="68"/>
      <c r="L6932" s="2"/>
      <c r="M6932" s="2"/>
      <c r="N6932" s="2"/>
    </row>
    <row r="6933" spans="1:14" s="7" customFormat="1" ht="15" customHeight="1" x14ac:dyDescent="0.15">
      <c r="A6933" s="2"/>
      <c r="B6933" s="4"/>
      <c r="C6933" s="4"/>
      <c r="D6933" s="3"/>
      <c r="H6933" s="84"/>
      <c r="I6933" s="68"/>
      <c r="L6933" s="2"/>
      <c r="M6933" s="2"/>
      <c r="N6933" s="2"/>
    </row>
    <row r="6934" spans="1:14" s="7" customFormat="1" ht="15" customHeight="1" x14ac:dyDescent="0.15">
      <c r="A6934" s="2"/>
      <c r="B6934" s="4"/>
      <c r="C6934" s="4"/>
      <c r="D6934" s="3"/>
      <c r="H6934" s="84"/>
      <c r="I6934" s="68"/>
      <c r="L6934" s="2"/>
      <c r="M6934" s="2"/>
      <c r="N6934" s="2"/>
    </row>
    <row r="6935" spans="1:14" s="7" customFormat="1" ht="15" customHeight="1" x14ac:dyDescent="0.15">
      <c r="A6935" s="2"/>
      <c r="B6935" s="4"/>
      <c r="C6935" s="4"/>
      <c r="D6935" s="3"/>
      <c r="H6935" s="84"/>
      <c r="I6935" s="68"/>
      <c r="L6935" s="2"/>
      <c r="M6935" s="2"/>
      <c r="N6935" s="2"/>
    </row>
    <row r="6936" spans="1:14" s="7" customFormat="1" ht="15" customHeight="1" x14ac:dyDescent="0.15">
      <c r="A6936" s="2"/>
      <c r="B6936" s="4"/>
      <c r="C6936" s="4"/>
      <c r="D6936" s="3"/>
      <c r="H6936" s="84"/>
      <c r="I6936" s="68"/>
      <c r="L6936" s="2"/>
      <c r="M6936" s="2"/>
      <c r="N6936" s="2"/>
    </row>
    <row r="6937" spans="1:14" s="7" customFormat="1" ht="15" customHeight="1" x14ac:dyDescent="0.15">
      <c r="A6937" s="2"/>
      <c r="B6937" s="4"/>
      <c r="C6937" s="4"/>
      <c r="D6937" s="3"/>
      <c r="H6937" s="84"/>
      <c r="I6937" s="68"/>
      <c r="L6937" s="2"/>
      <c r="M6937" s="2"/>
      <c r="N6937" s="2"/>
    </row>
    <row r="6938" spans="1:14" s="7" customFormat="1" ht="15" customHeight="1" x14ac:dyDescent="0.15">
      <c r="A6938" s="2"/>
      <c r="B6938" s="4"/>
      <c r="C6938" s="4"/>
      <c r="D6938" s="3"/>
      <c r="H6938" s="84"/>
      <c r="I6938" s="68"/>
      <c r="L6938" s="2"/>
      <c r="M6938" s="2"/>
      <c r="N6938" s="2"/>
    </row>
    <row r="6939" spans="1:14" s="7" customFormat="1" ht="15" customHeight="1" x14ac:dyDescent="0.15">
      <c r="A6939" s="2"/>
      <c r="B6939" s="4"/>
      <c r="C6939" s="4"/>
      <c r="D6939" s="3"/>
      <c r="H6939" s="84"/>
      <c r="I6939" s="68"/>
      <c r="L6939" s="2"/>
      <c r="M6939" s="2"/>
      <c r="N6939" s="2"/>
    </row>
    <row r="6940" spans="1:14" s="7" customFormat="1" ht="15" customHeight="1" x14ac:dyDescent="0.15">
      <c r="A6940" s="2"/>
      <c r="B6940" s="4"/>
      <c r="C6940" s="4"/>
      <c r="D6940" s="3"/>
      <c r="H6940" s="84"/>
      <c r="I6940" s="68"/>
      <c r="L6940" s="2"/>
      <c r="M6940" s="2"/>
      <c r="N6940" s="2"/>
    </row>
    <row r="6941" spans="1:14" s="7" customFormat="1" ht="15" customHeight="1" x14ac:dyDescent="0.15">
      <c r="A6941" s="2"/>
      <c r="B6941" s="4"/>
      <c r="C6941" s="4"/>
      <c r="D6941" s="3"/>
      <c r="H6941" s="84"/>
      <c r="I6941" s="68"/>
      <c r="L6941" s="2"/>
      <c r="M6941" s="2"/>
      <c r="N6941" s="2"/>
    </row>
    <row r="6942" spans="1:14" s="7" customFormat="1" ht="15" customHeight="1" x14ac:dyDescent="0.15">
      <c r="A6942" s="2"/>
      <c r="B6942" s="4"/>
      <c r="C6942" s="4"/>
      <c r="D6942" s="3"/>
      <c r="H6942" s="84"/>
      <c r="I6942" s="68"/>
      <c r="L6942" s="2"/>
      <c r="M6942" s="2"/>
      <c r="N6942" s="2"/>
    </row>
    <row r="6943" spans="1:14" s="7" customFormat="1" ht="15" customHeight="1" x14ac:dyDescent="0.15">
      <c r="A6943" s="2"/>
      <c r="B6943" s="4"/>
      <c r="C6943" s="4"/>
      <c r="D6943" s="3"/>
      <c r="H6943" s="84"/>
      <c r="I6943" s="68"/>
      <c r="L6943" s="2"/>
      <c r="M6943" s="2"/>
      <c r="N6943" s="2"/>
    </row>
    <row r="6944" spans="1:14" s="7" customFormat="1" ht="15" customHeight="1" x14ac:dyDescent="0.15">
      <c r="A6944" s="2"/>
      <c r="B6944" s="4"/>
      <c r="C6944" s="4"/>
      <c r="D6944" s="3"/>
      <c r="H6944" s="84"/>
      <c r="I6944" s="68"/>
      <c r="L6944" s="2"/>
      <c r="M6944" s="2"/>
      <c r="N6944" s="2"/>
    </row>
    <row r="6945" spans="1:14" s="7" customFormat="1" ht="15" customHeight="1" x14ac:dyDescent="0.15">
      <c r="A6945" s="2"/>
      <c r="B6945" s="4"/>
      <c r="C6945" s="4"/>
      <c r="D6945" s="3"/>
      <c r="H6945" s="84"/>
      <c r="I6945" s="68"/>
      <c r="L6945" s="2"/>
      <c r="M6945" s="2"/>
      <c r="N6945" s="2"/>
    </row>
    <row r="6946" spans="1:14" s="7" customFormat="1" ht="15" customHeight="1" x14ac:dyDescent="0.15">
      <c r="A6946" s="2"/>
      <c r="B6946" s="4"/>
      <c r="C6946" s="4"/>
      <c r="D6946" s="3"/>
      <c r="H6946" s="84"/>
      <c r="I6946" s="68"/>
      <c r="L6946" s="2"/>
      <c r="M6946" s="2"/>
      <c r="N6946" s="2"/>
    </row>
    <row r="6947" spans="1:14" s="7" customFormat="1" ht="15" customHeight="1" x14ac:dyDescent="0.15">
      <c r="A6947" s="2"/>
      <c r="B6947" s="4"/>
      <c r="C6947" s="4"/>
      <c r="D6947" s="3"/>
      <c r="H6947" s="84"/>
      <c r="I6947" s="68"/>
      <c r="L6947" s="2"/>
      <c r="M6947" s="2"/>
      <c r="N6947" s="2"/>
    </row>
    <row r="6948" spans="1:14" s="7" customFormat="1" ht="15" customHeight="1" x14ac:dyDescent="0.15">
      <c r="A6948" s="2"/>
      <c r="B6948" s="4"/>
      <c r="C6948" s="4"/>
      <c r="D6948" s="3"/>
      <c r="H6948" s="84"/>
      <c r="I6948" s="68"/>
      <c r="L6948" s="2"/>
      <c r="M6948" s="2"/>
      <c r="N6948" s="2"/>
    </row>
    <row r="6949" spans="1:14" s="7" customFormat="1" ht="15" customHeight="1" x14ac:dyDescent="0.15">
      <c r="A6949" s="2"/>
      <c r="B6949" s="4"/>
      <c r="C6949" s="4"/>
      <c r="D6949" s="3"/>
      <c r="H6949" s="84"/>
      <c r="I6949" s="68"/>
      <c r="L6949" s="2"/>
      <c r="M6949" s="2"/>
      <c r="N6949" s="2"/>
    </row>
    <row r="6950" spans="1:14" s="7" customFormat="1" ht="15" customHeight="1" x14ac:dyDescent="0.15">
      <c r="A6950" s="2"/>
      <c r="B6950" s="4"/>
      <c r="C6950" s="4"/>
      <c r="D6950" s="3"/>
      <c r="H6950" s="84"/>
      <c r="I6950" s="68"/>
      <c r="L6950" s="2"/>
      <c r="M6950" s="2"/>
      <c r="N6950" s="2"/>
    </row>
    <row r="6951" spans="1:14" s="7" customFormat="1" ht="15" customHeight="1" x14ac:dyDescent="0.15">
      <c r="A6951" s="2"/>
      <c r="B6951" s="4"/>
      <c r="C6951" s="4"/>
      <c r="D6951" s="3"/>
      <c r="H6951" s="84"/>
      <c r="I6951" s="68"/>
      <c r="L6951" s="2"/>
      <c r="M6951" s="2"/>
      <c r="N6951" s="2"/>
    </row>
    <row r="6952" spans="1:14" s="7" customFormat="1" ht="15" customHeight="1" x14ac:dyDescent="0.15">
      <c r="A6952" s="2"/>
      <c r="B6952" s="4"/>
      <c r="C6952" s="4"/>
      <c r="D6952" s="3"/>
      <c r="H6952" s="84"/>
      <c r="I6952" s="68"/>
      <c r="L6952" s="2"/>
      <c r="M6952" s="2"/>
      <c r="N6952" s="2"/>
    </row>
    <row r="6953" spans="1:14" s="7" customFormat="1" ht="15" customHeight="1" x14ac:dyDescent="0.15">
      <c r="A6953" s="2"/>
      <c r="B6953" s="4"/>
      <c r="C6953" s="4"/>
      <c r="D6953" s="3"/>
      <c r="H6953" s="84"/>
      <c r="I6953" s="68"/>
      <c r="L6953" s="2"/>
      <c r="M6953" s="2"/>
      <c r="N6953" s="2"/>
    </row>
    <row r="6954" spans="1:14" s="7" customFormat="1" ht="15" customHeight="1" x14ac:dyDescent="0.15">
      <c r="A6954" s="2"/>
      <c r="B6954" s="4"/>
      <c r="C6954" s="4"/>
      <c r="D6954" s="3"/>
      <c r="H6954" s="84"/>
      <c r="I6954" s="68"/>
      <c r="L6954" s="2"/>
      <c r="M6954" s="2"/>
      <c r="N6954" s="2"/>
    </row>
    <row r="6955" spans="1:14" s="7" customFormat="1" ht="15" customHeight="1" x14ac:dyDescent="0.15">
      <c r="A6955" s="2"/>
      <c r="B6955" s="4"/>
      <c r="C6955" s="4"/>
      <c r="D6955" s="3"/>
      <c r="H6955" s="84"/>
      <c r="I6955" s="68"/>
      <c r="L6955" s="2"/>
      <c r="M6955" s="2"/>
      <c r="N6955" s="2"/>
    </row>
    <row r="6956" spans="1:14" s="7" customFormat="1" ht="15" customHeight="1" x14ac:dyDescent="0.15">
      <c r="A6956" s="2"/>
      <c r="B6956" s="4"/>
      <c r="C6956" s="4"/>
      <c r="D6956" s="3"/>
      <c r="H6956" s="84"/>
      <c r="I6956" s="68"/>
      <c r="L6956" s="2"/>
      <c r="M6956" s="2"/>
      <c r="N6956" s="2"/>
    </row>
    <row r="6957" spans="1:14" s="7" customFormat="1" ht="15" customHeight="1" x14ac:dyDescent="0.15">
      <c r="A6957" s="2"/>
      <c r="B6957" s="4"/>
      <c r="C6957" s="4"/>
      <c r="D6957" s="3"/>
      <c r="H6957" s="84"/>
      <c r="I6957" s="68"/>
      <c r="L6957" s="2"/>
      <c r="M6957" s="2"/>
      <c r="N6957" s="2"/>
    </row>
    <row r="6958" spans="1:14" s="7" customFormat="1" ht="15" customHeight="1" x14ac:dyDescent="0.15">
      <c r="A6958" s="2"/>
      <c r="B6958" s="4"/>
      <c r="C6958" s="4"/>
      <c r="D6958" s="3"/>
      <c r="H6958" s="84"/>
      <c r="I6958" s="68"/>
      <c r="L6958" s="2"/>
      <c r="M6958" s="2"/>
      <c r="N6958" s="2"/>
    </row>
    <row r="6959" spans="1:14" s="7" customFormat="1" ht="15" customHeight="1" x14ac:dyDescent="0.15">
      <c r="A6959" s="2"/>
      <c r="B6959" s="4"/>
      <c r="C6959" s="4"/>
      <c r="D6959" s="3"/>
      <c r="H6959" s="84"/>
      <c r="I6959" s="68"/>
      <c r="L6959" s="2"/>
      <c r="M6959" s="2"/>
      <c r="N6959" s="2"/>
    </row>
    <row r="6960" spans="1:14" s="7" customFormat="1" ht="15" customHeight="1" x14ac:dyDescent="0.15">
      <c r="A6960" s="2"/>
      <c r="B6960" s="4"/>
      <c r="C6960" s="4"/>
      <c r="D6960" s="3"/>
      <c r="H6960" s="84"/>
      <c r="I6960" s="68"/>
      <c r="L6960" s="2"/>
      <c r="M6960" s="2"/>
      <c r="N6960" s="2"/>
    </row>
    <row r="6961" spans="1:14" s="7" customFormat="1" ht="15" customHeight="1" x14ac:dyDescent="0.15">
      <c r="A6961" s="2"/>
      <c r="B6961" s="4"/>
      <c r="C6961" s="4"/>
      <c r="D6961" s="3"/>
      <c r="H6961" s="84"/>
      <c r="I6961" s="68"/>
      <c r="L6961" s="2"/>
      <c r="M6961" s="2"/>
      <c r="N6961" s="2"/>
    </row>
    <row r="6962" spans="1:14" s="7" customFormat="1" ht="15" customHeight="1" x14ac:dyDescent="0.15">
      <c r="A6962" s="2"/>
      <c r="B6962" s="4"/>
      <c r="C6962" s="4"/>
      <c r="D6962" s="3"/>
      <c r="H6962" s="84"/>
      <c r="I6962" s="68"/>
      <c r="L6962" s="2"/>
      <c r="M6962" s="2"/>
      <c r="N6962" s="2"/>
    </row>
    <row r="6963" spans="1:14" s="7" customFormat="1" ht="15" customHeight="1" x14ac:dyDescent="0.15">
      <c r="A6963" s="2"/>
      <c r="B6963" s="4"/>
      <c r="C6963" s="4"/>
      <c r="D6963" s="3"/>
      <c r="H6963" s="84"/>
      <c r="I6963" s="68"/>
      <c r="L6963" s="2"/>
      <c r="M6963" s="2"/>
      <c r="N6963" s="2"/>
    </row>
    <row r="6964" spans="1:14" s="7" customFormat="1" ht="15" customHeight="1" x14ac:dyDescent="0.15">
      <c r="A6964" s="2"/>
      <c r="B6964" s="4"/>
      <c r="C6964" s="4"/>
      <c r="D6964" s="3"/>
      <c r="H6964" s="84"/>
      <c r="I6964" s="68"/>
      <c r="L6964" s="2"/>
      <c r="M6964" s="2"/>
      <c r="N6964" s="2"/>
    </row>
    <row r="6965" spans="1:14" s="7" customFormat="1" ht="15" customHeight="1" x14ac:dyDescent="0.15">
      <c r="A6965" s="2"/>
      <c r="B6965" s="4"/>
      <c r="C6965" s="4"/>
      <c r="D6965" s="3"/>
      <c r="H6965" s="84"/>
      <c r="I6965" s="68"/>
      <c r="L6965" s="2"/>
      <c r="M6965" s="2"/>
      <c r="N6965" s="2"/>
    </row>
    <row r="6966" spans="1:14" s="7" customFormat="1" ht="15" customHeight="1" x14ac:dyDescent="0.15">
      <c r="A6966" s="2"/>
      <c r="B6966" s="4"/>
      <c r="C6966" s="4"/>
      <c r="D6966" s="3"/>
      <c r="H6966" s="84"/>
      <c r="I6966" s="68"/>
      <c r="L6966" s="2"/>
      <c r="M6966" s="2"/>
      <c r="N6966" s="2"/>
    </row>
    <row r="6967" spans="1:14" s="7" customFormat="1" ht="15" customHeight="1" x14ac:dyDescent="0.15">
      <c r="A6967" s="2"/>
      <c r="B6967" s="4"/>
      <c r="C6967" s="4"/>
      <c r="D6967" s="3"/>
      <c r="H6967" s="84"/>
      <c r="I6967" s="68"/>
      <c r="L6967" s="2"/>
      <c r="M6967" s="2"/>
      <c r="N6967" s="2"/>
    </row>
    <row r="6968" spans="1:14" s="7" customFormat="1" ht="15" customHeight="1" x14ac:dyDescent="0.15">
      <c r="A6968" s="2"/>
      <c r="B6968" s="4"/>
      <c r="C6968" s="4"/>
      <c r="D6968" s="3"/>
      <c r="H6968" s="84"/>
      <c r="I6968" s="68"/>
      <c r="L6968" s="2"/>
      <c r="M6968" s="2"/>
      <c r="N6968" s="2"/>
    </row>
    <row r="6969" spans="1:14" s="7" customFormat="1" ht="15" customHeight="1" x14ac:dyDescent="0.15">
      <c r="A6969" s="2"/>
      <c r="B6969" s="4"/>
      <c r="C6969" s="4"/>
      <c r="D6969" s="3"/>
      <c r="H6969" s="84"/>
      <c r="I6969" s="68"/>
      <c r="L6969" s="2"/>
      <c r="M6969" s="2"/>
      <c r="N6969" s="2"/>
    </row>
    <row r="6970" spans="1:14" s="7" customFormat="1" ht="15" customHeight="1" x14ac:dyDescent="0.15">
      <c r="A6970" s="2"/>
      <c r="B6970" s="4"/>
      <c r="C6970" s="4"/>
      <c r="D6970" s="3"/>
      <c r="H6970" s="84"/>
      <c r="I6970" s="68"/>
      <c r="L6970" s="2"/>
      <c r="M6970" s="2"/>
      <c r="N6970" s="2"/>
    </row>
    <row r="6971" spans="1:14" s="7" customFormat="1" ht="15" customHeight="1" x14ac:dyDescent="0.15">
      <c r="A6971" s="2"/>
      <c r="B6971" s="4"/>
      <c r="C6971" s="4"/>
      <c r="D6971" s="3"/>
      <c r="H6971" s="84"/>
      <c r="I6971" s="68"/>
      <c r="L6971" s="2"/>
      <c r="M6971" s="2"/>
      <c r="N6971" s="2"/>
    </row>
    <row r="6972" spans="1:14" s="7" customFormat="1" ht="15" customHeight="1" x14ac:dyDescent="0.15">
      <c r="A6972" s="2"/>
      <c r="B6972" s="4"/>
      <c r="C6972" s="4"/>
      <c r="D6972" s="3"/>
      <c r="H6972" s="84"/>
      <c r="I6972" s="68"/>
      <c r="L6972" s="2"/>
      <c r="M6972" s="2"/>
      <c r="N6972" s="2"/>
    </row>
    <row r="6973" spans="1:14" s="7" customFormat="1" ht="15" customHeight="1" x14ac:dyDescent="0.15">
      <c r="A6973" s="2"/>
      <c r="B6973" s="4"/>
      <c r="C6973" s="4"/>
      <c r="D6973" s="3"/>
      <c r="H6973" s="84"/>
      <c r="I6973" s="68"/>
      <c r="L6973" s="2"/>
      <c r="M6973" s="2"/>
      <c r="N6973" s="2"/>
    </row>
    <row r="6974" spans="1:14" s="7" customFormat="1" ht="15" customHeight="1" x14ac:dyDescent="0.15">
      <c r="A6974" s="2"/>
      <c r="B6974" s="4"/>
      <c r="C6974" s="4"/>
      <c r="D6974" s="3"/>
      <c r="H6974" s="84"/>
      <c r="I6974" s="68"/>
      <c r="L6974" s="2"/>
      <c r="M6974" s="2"/>
      <c r="N6974" s="2"/>
    </row>
    <row r="6975" spans="1:14" s="7" customFormat="1" ht="15" customHeight="1" x14ac:dyDescent="0.15">
      <c r="A6975" s="2"/>
      <c r="B6975" s="4"/>
      <c r="C6975" s="4"/>
      <c r="D6975" s="3"/>
      <c r="H6975" s="84"/>
      <c r="I6975" s="68"/>
      <c r="L6975" s="2"/>
      <c r="M6975" s="2"/>
      <c r="N6975" s="2"/>
    </row>
    <row r="6976" spans="1:14" s="7" customFormat="1" ht="15" customHeight="1" x14ac:dyDescent="0.15">
      <c r="A6976" s="2"/>
      <c r="B6976" s="4"/>
      <c r="C6976" s="4"/>
      <c r="D6976" s="3"/>
      <c r="H6976" s="84"/>
      <c r="I6976" s="68"/>
      <c r="L6976" s="2"/>
      <c r="M6976" s="2"/>
      <c r="N6976" s="2"/>
    </row>
    <row r="6977" spans="1:14" s="7" customFormat="1" ht="15" customHeight="1" x14ac:dyDescent="0.15">
      <c r="A6977" s="2"/>
      <c r="B6977" s="4"/>
      <c r="C6977" s="4"/>
      <c r="D6977" s="3"/>
      <c r="H6977" s="84"/>
      <c r="I6977" s="68"/>
      <c r="L6977" s="2"/>
      <c r="M6977" s="2"/>
      <c r="N6977" s="2"/>
    </row>
    <row r="6978" spans="1:14" s="7" customFormat="1" ht="15" customHeight="1" x14ac:dyDescent="0.15">
      <c r="A6978" s="2"/>
      <c r="B6978" s="4"/>
      <c r="C6978" s="4"/>
      <c r="D6978" s="3"/>
      <c r="H6978" s="84"/>
      <c r="I6978" s="68"/>
      <c r="L6978" s="2"/>
      <c r="M6978" s="2"/>
      <c r="N6978" s="2"/>
    </row>
    <row r="6979" spans="1:14" s="7" customFormat="1" ht="15" customHeight="1" x14ac:dyDescent="0.15">
      <c r="A6979" s="2"/>
      <c r="B6979" s="4"/>
      <c r="C6979" s="4"/>
      <c r="D6979" s="3"/>
      <c r="H6979" s="84"/>
      <c r="I6979" s="68"/>
      <c r="L6979" s="2"/>
      <c r="M6979" s="2"/>
      <c r="N6979" s="2"/>
    </row>
    <row r="6980" spans="1:14" s="7" customFormat="1" ht="15" customHeight="1" x14ac:dyDescent="0.15">
      <c r="A6980" s="2"/>
      <c r="B6980" s="4"/>
      <c r="C6980" s="4"/>
      <c r="D6980" s="3"/>
      <c r="H6980" s="84"/>
      <c r="I6980" s="68"/>
      <c r="L6980" s="2"/>
      <c r="M6980" s="2"/>
      <c r="N6980" s="2"/>
    </row>
    <row r="6981" spans="1:14" s="7" customFormat="1" ht="15" customHeight="1" x14ac:dyDescent="0.15">
      <c r="A6981" s="2"/>
      <c r="B6981" s="4"/>
      <c r="C6981" s="4"/>
      <c r="D6981" s="3"/>
      <c r="H6981" s="84"/>
      <c r="I6981" s="68"/>
      <c r="L6981" s="2"/>
      <c r="M6981" s="2"/>
      <c r="N6981" s="2"/>
    </row>
    <row r="6982" spans="1:14" s="7" customFormat="1" ht="15" customHeight="1" x14ac:dyDescent="0.15">
      <c r="A6982" s="2"/>
      <c r="B6982" s="4"/>
      <c r="C6982" s="4"/>
      <c r="D6982" s="3"/>
      <c r="H6982" s="84"/>
      <c r="I6982" s="68"/>
      <c r="L6982" s="2"/>
      <c r="M6982" s="2"/>
      <c r="N6982" s="2"/>
    </row>
    <row r="6983" spans="1:14" s="7" customFormat="1" ht="15" customHeight="1" x14ac:dyDescent="0.15">
      <c r="A6983" s="2"/>
      <c r="B6983" s="4"/>
      <c r="C6983" s="4"/>
      <c r="D6983" s="3"/>
      <c r="H6983" s="84"/>
      <c r="I6983" s="68"/>
      <c r="L6983" s="2"/>
      <c r="M6983" s="2"/>
      <c r="N6983" s="2"/>
    </row>
    <row r="6984" spans="1:14" s="7" customFormat="1" ht="15" customHeight="1" x14ac:dyDescent="0.15">
      <c r="A6984" s="2"/>
      <c r="B6984" s="4"/>
      <c r="C6984" s="4"/>
      <c r="D6984" s="3"/>
      <c r="H6984" s="84"/>
      <c r="I6984" s="68"/>
      <c r="L6984" s="2"/>
      <c r="M6984" s="2"/>
      <c r="N6984" s="2"/>
    </row>
    <row r="6985" spans="1:14" s="7" customFormat="1" ht="15" customHeight="1" x14ac:dyDescent="0.15">
      <c r="A6985" s="2"/>
      <c r="B6985" s="4"/>
      <c r="C6985" s="4"/>
      <c r="D6985" s="3"/>
      <c r="H6985" s="84"/>
      <c r="I6985" s="68"/>
      <c r="L6985" s="2"/>
      <c r="M6985" s="2"/>
      <c r="N6985" s="2"/>
    </row>
    <row r="6986" spans="1:14" s="7" customFormat="1" ht="15" customHeight="1" x14ac:dyDescent="0.15">
      <c r="A6986" s="2"/>
      <c r="B6986" s="4"/>
      <c r="C6986" s="4"/>
      <c r="D6986" s="3"/>
      <c r="H6986" s="84"/>
      <c r="I6986" s="68"/>
      <c r="L6986" s="2"/>
      <c r="M6986" s="2"/>
      <c r="N6986" s="2"/>
    </row>
    <row r="6987" spans="1:14" s="7" customFormat="1" ht="15" customHeight="1" x14ac:dyDescent="0.15">
      <c r="A6987" s="2"/>
      <c r="B6987" s="4"/>
      <c r="C6987" s="4"/>
      <c r="D6987" s="3"/>
      <c r="H6987" s="84"/>
      <c r="I6987" s="68"/>
      <c r="L6987" s="2"/>
      <c r="M6987" s="2"/>
      <c r="N6987" s="2"/>
    </row>
    <row r="6988" spans="1:14" s="7" customFormat="1" ht="15" customHeight="1" x14ac:dyDescent="0.15">
      <c r="A6988" s="2"/>
      <c r="B6988" s="4"/>
      <c r="C6988" s="4"/>
      <c r="D6988" s="3"/>
      <c r="H6988" s="84"/>
      <c r="I6988" s="68"/>
      <c r="L6988" s="2"/>
      <c r="M6988" s="2"/>
      <c r="N6988" s="2"/>
    </row>
    <row r="6989" spans="1:14" s="7" customFormat="1" ht="15" customHeight="1" x14ac:dyDescent="0.15">
      <c r="A6989" s="2"/>
      <c r="B6989" s="4"/>
      <c r="C6989" s="4"/>
      <c r="D6989" s="3"/>
      <c r="H6989" s="84"/>
      <c r="I6989" s="68"/>
      <c r="L6989" s="2"/>
      <c r="M6989" s="2"/>
      <c r="N6989" s="2"/>
    </row>
    <row r="6990" spans="1:14" s="7" customFormat="1" ht="15" customHeight="1" x14ac:dyDescent="0.15">
      <c r="A6990" s="2"/>
      <c r="B6990" s="4"/>
      <c r="C6990" s="4"/>
      <c r="D6990" s="3"/>
      <c r="H6990" s="84"/>
      <c r="I6990" s="68"/>
      <c r="L6990" s="2"/>
      <c r="M6990" s="2"/>
      <c r="N6990" s="2"/>
    </row>
    <row r="6991" spans="1:14" s="7" customFormat="1" ht="15" customHeight="1" x14ac:dyDescent="0.15">
      <c r="A6991" s="2"/>
      <c r="B6991" s="4"/>
      <c r="C6991" s="4"/>
      <c r="D6991" s="3"/>
      <c r="H6991" s="84"/>
      <c r="I6991" s="68"/>
      <c r="L6991" s="2"/>
      <c r="M6991" s="2"/>
      <c r="N6991" s="2"/>
    </row>
    <row r="6992" spans="1:14" s="7" customFormat="1" ht="15" customHeight="1" x14ac:dyDescent="0.15">
      <c r="A6992" s="2"/>
      <c r="B6992" s="4"/>
      <c r="C6992" s="4"/>
      <c r="D6992" s="3"/>
      <c r="H6992" s="84"/>
      <c r="I6992" s="68"/>
      <c r="L6992" s="2"/>
      <c r="M6992" s="2"/>
      <c r="N6992" s="2"/>
    </row>
    <row r="6993" spans="1:14" s="7" customFormat="1" ht="15" customHeight="1" x14ac:dyDescent="0.15">
      <c r="A6993" s="2"/>
      <c r="B6993" s="4"/>
      <c r="C6993" s="4"/>
      <c r="D6993" s="3"/>
      <c r="H6993" s="84"/>
      <c r="I6993" s="68"/>
      <c r="L6993" s="2"/>
      <c r="M6993" s="2"/>
      <c r="N6993" s="2"/>
    </row>
    <row r="6994" spans="1:14" s="7" customFormat="1" ht="15" customHeight="1" x14ac:dyDescent="0.15">
      <c r="A6994" s="2"/>
      <c r="B6994" s="4"/>
      <c r="C6994" s="4"/>
      <c r="D6994" s="3"/>
      <c r="H6994" s="84"/>
      <c r="I6994" s="68"/>
      <c r="L6994" s="2"/>
      <c r="M6994" s="2"/>
      <c r="N6994" s="2"/>
    </row>
    <row r="6995" spans="1:14" s="7" customFormat="1" ht="15" customHeight="1" x14ac:dyDescent="0.15">
      <c r="A6995" s="2"/>
      <c r="B6995" s="4"/>
      <c r="C6995" s="4"/>
      <c r="D6995" s="3"/>
      <c r="H6995" s="84"/>
      <c r="I6995" s="68"/>
      <c r="L6995" s="2"/>
      <c r="M6995" s="2"/>
      <c r="N6995" s="2"/>
    </row>
    <row r="6996" spans="1:14" s="7" customFormat="1" ht="15" customHeight="1" x14ac:dyDescent="0.15">
      <c r="A6996" s="2"/>
      <c r="B6996" s="4"/>
      <c r="C6996" s="4"/>
      <c r="D6996" s="3"/>
      <c r="H6996" s="84"/>
      <c r="I6996" s="68"/>
      <c r="L6996" s="2"/>
      <c r="M6996" s="2"/>
      <c r="N6996" s="2"/>
    </row>
    <row r="6997" spans="1:14" s="7" customFormat="1" ht="15" customHeight="1" x14ac:dyDescent="0.15">
      <c r="A6997" s="2"/>
      <c r="B6997" s="4"/>
      <c r="C6997" s="4"/>
      <c r="D6997" s="3"/>
      <c r="H6997" s="84"/>
      <c r="I6997" s="68"/>
      <c r="L6997" s="2"/>
      <c r="M6997" s="2"/>
      <c r="N6997" s="2"/>
    </row>
    <row r="6998" spans="1:14" s="7" customFormat="1" ht="15" customHeight="1" x14ac:dyDescent="0.15">
      <c r="A6998" s="2"/>
      <c r="B6998" s="4"/>
      <c r="C6998" s="4"/>
      <c r="D6998" s="3"/>
      <c r="H6998" s="84"/>
      <c r="I6998" s="68"/>
      <c r="L6998" s="2"/>
      <c r="M6998" s="2"/>
      <c r="N6998" s="2"/>
    </row>
    <row r="6999" spans="1:14" s="7" customFormat="1" ht="15" customHeight="1" x14ac:dyDescent="0.15">
      <c r="A6999" s="2"/>
      <c r="B6999" s="4"/>
      <c r="C6999" s="4"/>
      <c r="D6999" s="3"/>
      <c r="H6999" s="84"/>
      <c r="I6999" s="68"/>
      <c r="L6999" s="2"/>
      <c r="M6999" s="2"/>
      <c r="N6999" s="2"/>
    </row>
    <row r="7000" spans="1:14" s="7" customFormat="1" ht="15" customHeight="1" x14ac:dyDescent="0.15">
      <c r="A7000" s="2"/>
      <c r="B7000" s="4"/>
      <c r="C7000" s="4"/>
      <c r="D7000" s="3"/>
      <c r="H7000" s="84"/>
      <c r="I7000" s="68"/>
      <c r="L7000" s="2"/>
      <c r="M7000" s="2"/>
      <c r="N7000" s="2"/>
    </row>
    <row r="7001" spans="1:14" s="7" customFormat="1" ht="15" customHeight="1" x14ac:dyDescent="0.15">
      <c r="A7001" s="2"/>
      <c r="B7001" s="4"/>
      <c r="C7001" s="4"/>
      <c r="D7001" s="3"/>
      <c r="H7001" s="84"/>
      <c r="I7001" s="68"/>
      <c r="L7001" s="2"/>
      <c r="M7001" s="2"/>
      <c r="N7001" s="2"/>
    </row>
    <row r="7002" spans="1:14" s="7" customFormat="1" ht="15" customHeight="1" x14ac:dyDescent="0.15">
      <c r="A7002" s="2"/>
      <c r="B7002" s="4"/>
      <c r="C7002" s="4"/>
      <c r="D7002" s="3"/>
      <c r="H7002" s="84"/>
      <c r="I7002" s="68"/>
      <c r="L7002" s="2"/>
      <c r="M7002" s="2"/>
      <c r="N7002" s="2"/>
    </row>
    <row r="7003" spans="1:14" s="7" customFormat="1" ht="15" customHeight="1" x14ac:dyDescent="0.15">
      <c r="A7003" s="2"/>
      <c r="B7003" s="4"/>
      <c r="C7003" s="4"/>
      <c r="D7003" s="3"/>
      <c r="H7003" s="84"/>
      <c r="I7003" s="68"/>
      <c r="L7003" s="2"/>
      <c r="M7003" s="2"/>
      <c r="N7003" s="2"/>
    </row>
    <row r="7004" spans="1:14" s="7" customFormat="1" ht="15" customHeight="1" x14ac:dyDescent="0.15">
      <c r="A7004" s="2"/>
      <c r="B7004" s="4"/>
      <c r="C7004" s="4"/>
      <c r="D7004" s="3"/>
      <c r="H7004" s="84"/>
      <c r="I7004" s="68"/>
      <c r="L7004" s="2"/>
      <c r="M7004" s="2"/>
      <c r="N7004" s="2"/>
    </row>
    <row r="7005" spans="1:14" s="7" customFormat="1" ht="15" customHeight="1" x14ac:dyDescent="0.15">
      <c r="A7005" s="2"/>
      <c r="B7005" s="4"/>
      <c r="C7005" s="4"/>
      <c r="D7005" s="3"/>
      <c r="H7005" s="84"/>
      <c r="I7005" s="68"/>
      <c r="L7005" s="2"/>
      <c r="M7005" s="2"/>
      <c r="N7005" s="2"/>
    </row>
    <row r="7006" spans="1:14" s="7" customFormat="1" ht="15" customHeight="1" x14ac:dyDescent="0.15">
      <c r="A7006" s="2"/>
      <c r="B7006" s="4"/>
      <c r="C7006" s="4"/>
      <c r="D7006" s="3"/>
      <c r="H7006" s="84"/>
      <c r="I7006" s="68"/>
      <c r="L7006" s="2"/>
      <c r="M7006" s="2"/>
      <c r="N7006" s="2"/>
    </row>
    <row r="7007" spans="1:14" s="7" customFormat="1" ht="15" customHeight="1" x14ac:dyDescent="0.15">
      <c r="A7007" s="2"/>
      <c r="B7007" s="4"/>
      <c r="C7007" s="4"/>
      <c r="D7007" s="3"/>
      <c r="H7007" s="84"/>
      <c r="I7007" s="68"/>
      <c r="L7007" s="2"/>
      <c r="M7007" s="2"/>
      <c r="N7007" s="2"/>
    </row>
    <row r="7008" spans="1:14" s="7" customFormat="1" ht="15" customHeight="1" x14ac:dyDescent="0.15">
      <c r="A7008" s="2"/>
      <c r="B7008" s="4"/>
      <c r="C7008" s="4"/>
      <c r="D7008" s="3"/>
      <c r="H7008" s="84"/>
      <c r="I7008" s="68"/>
      <c r="L7008" s="2"/>
      <c r="M7008" s="2"/>
      <c r="N7008" s="2"/>
    </row>
    <row r="7009" spans="1:14" s="7" customFormat="1" ht="15" customHeight="1" x14ac:dyDescent="0.15">
      <c r="A7009" s="2"/>
      <c r="B7009" s="4"/>
      <c r="C7009" s="4"/>
      <c r="D7009" s="3"/>
      <c r="H7009" s="84"/>
      <c r="I7009" s="68"/>
      <c r="L7009" s="2"/>
      <c r="M7009" s="2"/>
      <c r="N7009" s="2"/>
    </row>
    <row r="7010" spans="1:14" s="7" customFormat="1" ht="15" customHeight="1" x14ac:dyDescent="0.15">
      <c r="A7010" s="2"/>
      <c r="B7010" s="4"/>
      <c r="C7010" s="4"/>
      <c r="D7010" s="3"/>
      <c r="H7010" s="84"/>
      <c r="I7010" s="68"/>
      <c r="L7010" s="2"/>
      <c r="M7010" s="2"/>
      <c r="N7010" s="2"/>
    </row>
    <row r="7011" spans="1:14" s="7" customFormat="1" ht="15" customHeight="1" x14ac:dyDescent="0.15">
      <c r="A7011" s="2"/>
      <c r="B7011" s="4"/>
      <c r="C7011" s="4"/>
      <c r="D7011" s="3"/>
      <c r="H7011" s="84"/>
      <c r="I7011" s="68"/>
      <c r="L7011" s="2"/>
      <c r="M7011" s="2"/>
      <c r="N7011" s="2"/>
    </row>
    <row r="7012" spans="1:14" s="7" customFormat="1" ht="15" customHeight="1" x14ac:dyDescent="0.15">
      <c r="A7012" s="2"/>
      <c r="B7012" s="4"/>
      <c r="C7012" s="4"/>
      <c r="D7012" s="3"/>
      <c r="H7012" s="84"/>
      <c r="I7012" s="68"/>
      <c r="L7012" s="2"/>
      <c r="M7012" s="2"/>
      <c r="N7012" s="2"/>
    </row>
    <row r="7013" spans="1:14" s="7" customFormat="1" ht="15" customHeight="1" x14ac:dyDescent="0.15">
      <c r="A7013" s="2"/>
      <c r="B7013" s="4"/>
      <c r="C7013" s="4"/>
      <c r="D7013" s="3"/>
      <c r="H7013" s="84"/>
      <c r="I7013" s="68"/>
      <c r="L7013" s="2"/>
      <c r="M7013" s="2"/>
      <c r="N7013" s="2"/>
    </row>
    <row r="7014" spans="1:14" s="7" customFormat="1" ht="15" customHeight="1" x14ac:dyDescent="0.15">
      <c r="A7014" s="2"/>
      <c r="B7014" s="4"/>
      <c r="C7014" s="4"/>
      <c r="D7014" s="3"/>
      <c r="H7014" s="84"/>
      <c r="I7014" s="68"/>
      <c r="L7014" s="2"/>
      <c r="M7014" s="2"/>
      <c r="N7014" s="2"/>
    </row>
    <row r="7015" spans="1:14" s="7" customFormat="1" ht="15" customHeight="1" x14ac:dyDescent="0.15">
      <c r="A7015" s="2"/>
      <c r="B7015" s="4"/>
      <c r="C7015" s="4"/>
      <c r="D7015" s="3"/>
      <c r="H7015" s="84"/>
      <c r="I7015" s="68"/>
      <c r="L7015" s="2"/>
      <c r="M7015" s="2"/>
      <c r="N7015" s="2"/>
    </row>
    <row r="7016" spans="1:14" s="7" customFormat="1" ht="15" customHeight="1" x14ac:dyDescent="0.15">
      <c r="A7016" s="2"/>
      <c r="B7016" s="4"/>
      <c r="C7016" s="4"/>
      <c r="D7016" s="3"/>
      <c r="H7016" s="84"/>
      <c r="I7016" s="68"/>
      <c r="L7016" s="2"/>
      <c r="M7016" s="2"/>
      <c r="N7016" s="2"/>
    </row>
    <row r="7017" spans="1:14" s="7" customFormat="1" ht="15" customHeight="1" x14ac:dyDescent="0.15">
      <c r="A7017" s="2"/>
      <c r="B7017" s="4"/>
      <c r="C7017" s="4"/>
      <c r="D7017" s="3"/>
      <c r="H7017" s="84"/>
      <c r="I7017" s="68"/>
      <c r="L7017" s="2"/>
      <c r="M7017" s="2"/>
      <c r="N7017" s="2"/>
    </row>
    <row r="7018" spans="1:14" s="7" customFormat="1" ht="15" customHeight="1" x14ac:dyDescent="0.15">
      <c r="A7018" s="2"/>
      <c r="B7018" s="4"/>
      <c r="C7018" s="4"/>
      <c r="D7018" s="3"/>
      <c r="H7018" s="84"/>
      <c r="I7018" s="68"/>
      <c r="L7018" s="2"/>
      <c r="M7018" s="2"/>
      <c r="N7018" s="2"/>
    </row>
    <row r="7019" spans="1:14" s="7" customFormat="1" ht="15" customHeight="1" x14ac:dyDescent="0.15">
      <c r="A7019" s="2"/>
      <c r="B7019" s="4"/>
      <c r="C7019" s="4"/>
      <c r="D7019" s="3"/>
      <c r="H7019" s="84"/>
      <c r="I7019" s="68"/>
      <c r="L7019" s="2"/>
      <c r="M7019" s="2"/>
      <c r="N7019" s="2"/>
    </row>
    <row r="7020" spans="1:14" s="7" customFormat="1" ht="15" customHeight="1" x14ac:dyDescent="0.15">
      <c r="A7020" s="2"/>
      <c r="B7020" s="4"/>
      <c r="C7020" s="4"/>
      <c r="D7020" s="3"/>
      <c r="H7020" s="84"/>
      <c r="I7020" s="68"/>
      <c r="L7020" s="2"/>
      <c r="M7020" s="2"/>
      <c r="N7020" s="2"/>
    </row>
    <row r="7021" spans="1:14" s="7" customFormat="1" ht="15" customHeight="1" x14ac:dyDescent="0.15">
      <c r="A7021" s="2"/>
      <c r="B7021" s="4"/>
      <c r="C7021" s="4"/>
      <c r="D7021" s="3"/>
      <c r="H7021" s="84"/>
      <c r="I7021" s="68"/>
      <c r="L7021" s="2"/>
      <c r="M7021" s="2"/>
      <c r="N7021" s="2"/>
    </row>
    <row r="7022" spans="1:14" s="7" customFormat="1" ht="15" customHeight="1" x14ac:dyDescent="0.15">
      <c r="A7022" s="2"/>
      <c r="B7022" s="4"/>
      <c r="C7022" s="4"/>
      <c r="D7022" s="3"/>
      <c r="H7022" s="84"/>
      <c r="I7022" s="68"/>
      <c r="L7022" s="2"/>
      <c r="M7022" s="2"/>
      <c r="N7022" s="2"/>
    </row>
    <row r="7023" spans="1:14" s="7" customFormat="1" ht="15" customHeight="1" x14ac:dyDescent="0.15">
      <c r="A7023" s="2"/>
      <c r="B7023" s="4"/>
      <c r="C7023" s="4"/>
      <c r="D7023" s="3"/>
      <c r="H7023" s="84"/>
      <c r="I7023" s="68"/>
      <c r="L7023" s="2"/>
      <c r="M7023" s="2"/>
      <c r="N7023" s="2"/>
    </row>
    <row r="7024" spans="1:14" s="7" customFormat="1" ht="15" customHeight="1" x14ac:dyDescent="0.15">
      <c r="A7024" s="2"/>
      <c r="B7024" s="4"/>
      <c r="C7024" s="4"/>
      <c r="D7024" s="3"/>
      <c r="H7024" s="84"/>
      <c r="I7024" s="68"/>
      <c r="L7024" s="2"/>
      <c r="M7024" s="2"/>
      <c r="N7024" s="2"/>
    </row>
    <row r="7025" spans="1:14" s="7" customFormat="1" ht="15" customHeight="1" x14ac:dyDescent="0.15">
      <c r="A7025" s="2"/>
      <c r="B7025" s="4"/>
      <c r="C7025" s="4"/>
      <c r="D7025" s="3"/>
      <c r="H7025" s="84"/>
      <c r="I7025" s="68"/>
      <c r="L7025" s="2"/>
      <c r="M7025" s="2"/>
      <c r="N7025" s="2"/>
    </row>
    <row r="7026" spans="1:14" s="7" customFormat="1" ht="15" customHeight="1" x14ac:dyDescent="0.15">
      <c r="A7026" s="2"/>
      <c r="B7026" s="4"/>
      <c r="C7026" s="4"/>
      <c r="D7026" s="3"/>
      <c r="H7026" s="84"/>
      <c r="I7026" s="68"/>
      <c r="L7026" s="2"/>
      <c r="M7026" s="2"/>
      <c r="N7026" s="2"/>
    </row>
    <row r="7027" spans="1:14" s="7" customFormat="1" ht="15" customHeight="1" x14ac:dyDescent="0.15">
      <c r="A7027" s="2"/>
      <c r="B7027" s="4"/>
      <c r="C7027" s="4"/>
      <c r="D7027" s="3"/>
      <c r="H7027" s="84"/>
      <c r="I7027" s="68"/>
      <c r="L7027" s="2"/>
      <c r="M7027" s="2"/>
      <c r="N7027" s="2"/>
    </row>
    <row r="7028" spans="1:14" s="7" customFormat="1" ht="15" customHeight="1" x14ac:dyDescent="0.15">
      <c r="A7028" s="2"/>
      <c r="B7028" s="4"/>
      <c r="C7028" s="4"/>
      <c r="D7028" s="3"/>
      <c r="H7028" s="84"/>
      <c r="I7028" s="68"/>
      <c r="L7028" s="2"/>
      <c r="M7028" s="2"/>
      <c r="N7028" s="2"/>
    </row>
    <row r="7029" spans="1:14" s="7" customFormat="1" ht="15" customHeight="1" x14ac:dyDescent="0.15">
      <c r="A7029" s="2"/>
      <c r="B7029" s="4"/>
      <c r="C7029" s="4"/>
      <c r="D7029" s="3"/>
      <c r="H7029" s="84"/>
      <c r="I7029" s="68"/>
      <c r="L7029" s="2"/>
      <c r="M7029" s="2"/>
      <c r="N7029" s="2"/>
    </row>
    <row r="7030" spans="1:14" s="7" customFormat="1" ht="15" customHeight="1" x14ac:dyDescent="0.15">
      <c r="A7030" s="2"/>
      <c r="B7030" s="4"/>
      <c r="C7030" s="4"/>
      <c r="D7030" s="3"/>
      <c r="H7030" s="84"/>
      <c r="I7030" s="68"/>
      <c r="L7030" s="2"/>
      <c r="M7030" s="2"/>
      <c r="N7030" s="2"/>
    </row>
    <row r="7031" spans="1:14" s="7" customFormat="1" ht="15" customHeight="1" x14ac:dyDescent="0.15">
      <c r="A7031" s="2"/>
      <c r="B7031" s="4"/>
      <c r="C7031" s="4"/>
      <c r="D7031" s="3"/>
      <c r="H7031" s="84"/>
      <c r="I7031" s="68"/>
      <c r="L7031" s="2"/>
      <c r="M7031" s="2"/>
      <c r="N7031" s="2"/>
    </row>
    <row r="7032" spans="1:14" s="7" customFormat="1" ht="15" customHeight="1" x14ac:dyDescent="0.15">
      <c r="A7032" s="2"/>
      <c r="B7032" s="4"/>
      <c r="C7032" s="4"/>
      <c r="D7032" s="3"/>
      <c r="H7032" s="84"/>
      <c r="I7032" s="68"/>
      <c r="L7032" s="2"/>
      <c r="M7032" s="2"/>
      <c r="N7032" s="2"/>
    </row>
    <row r="7033" spans="1:14" s="7" customFormat="1" ht="15" customHeight="1" x14ac:dyDescent="0.15">
      <c r="A7033" s="2"/>
      <c r="B7033" s="4"/>
      <c r="C7033" s="4"/>
      <c r="D7033" s="3"/>
      <c r="H7033" s="84"/>
      <c r="I7033" s="68"/>
      <c r="L7033" s="2"/>
      <c r="M7033" s="2"/>
      <c r="N7033" s="2"/>
    </row>
    <row r="7034" spans="1:14" s="7" customFormat="1" ht="15" customHeight="1" x14ac:dyDescent="0.15">
      <c r="A7034" s="2"/>
      <c r="B7034" s="4"/>
      <c r="C7034" s="4"/>
      <c r="D7034" s="3"/>
      <c r="H7034" s="84"/>
      <c r="I7034" s="68"/>
      <c r="L7034" s="2"/>
      <c r="M7034" s="2"/>
      <c r="N7034" s="2"/>
    </row>
    <row r="7035" spans="1:14" s="7" customFormat="1" ht="15" customHeight="1" x14ac:dyDescent="0.15">
      <c r="A7035" s="2"/>
      <c r="B7035" s="4"/>
      <c r="C7035" s="4"/>
      <c r="D7035" s="3"/>
      <c r="H7035" s="84"/>
      <c r="I7035" s="68"/>
      <c r="L7035" s="2"/>
      <c r="M7035" s="2"/>
      <c r="N7035" s="2"/>
    </row>
    <row r="7036" spans="1:14" s="7" customFormat="1" ht="15" customHeight="1" x14ac:dyDescent="0.15">
      <c r="A7036" s="2"/>
      <c r="B7036" s="4"/>
      <c r="C7036" s="4"/>
      <c r="D7036" s="3"/>
      <c r="H7036" s="84"/>
      <c r="I7036" s="68"/>
      <c r="L7036" s="2"/>
      <c r="M7036" s="2"/>
      <c r="N7036" s="2"/>
    </row>
    <row r="7037" spans="1:14" s="7" customFormat="1" ht="15" customHeight="1" x14ac:dyDescent="0.15">
      <c r="A7037" s="2"/>
      <c r="B7037" s="4"/>
      <c r="C7037" s="4"/>
      <c r="D7037" s="3"/>
      <c r="H7037" s="84"/>
      <c r="I7037" s="68"/>
      <c r="L7037" s="2"/>
      <c r="M7037" s="2"/>
      <c r="N7037" s="2"/>
    </row>
    <row r="7038" spans="1:14" s="7" customFormat="1" ht="15" customHeight="1" x14ac:dyDescent="0.15">
      <c r="A7038" s="2"/>
      <c r="B7038" s="4"/>
      <c r="C7038" s="4"/>
      <c r="D7038" s="3"/>
      <c r="H7038" s="84"/>
      <c r="I7038" s="68"/>
      <c r="L7038" s="2"/>
      <c r="M7038" s="2"/>
      <c r="N7038" s="2"/>
    </row>
    <row r="7039" spans="1:14" s="7" customFormat="1" ht="15" customHeight="1" x14ac:dyDescent="0.15">
      <c r="A7039" s="2"/>
      <c r="B7039" s="4"/>
      <c r="C7039" s="4"/>
      <c r="D7039" s="3"/>
      <c r="H7039" s="84"/>
      <c r="I7039" s="68"/>
      <c r="L7039" s="2"/>
      <c r="M7039" s="2"/>
      <c r="N7039" s="2"/>
    </row>
    <row r="7040" spans="1:14" s="7" customFormat="1" ht="15" customHeight="1" x14ac:dyDescent="0.15">
      <c r="A7040" s="2"/>
      <c r="B7040" s="4"/>
      <c r="C7040" s="4"/>
      <c r="D7040" s="3"/>
      <c r="H7040" s="84"/>
      <c r="I7040" s="68"/>
      <c r="L7040" s="2"/>
      <c r="M7040" s="2"/>
      <c r="N7040" s="2"/>
    </row>
    <row r="7041" spans="1:14" s="7" customFormat="1" ht="15" customHeight="1" x14ac:dyDescent="0.15">
      <c r="A7041" s="2"/>
      <c r="B7041" s="4"/>
      <c r="C7041" s="4"/>
      <c r="D7041" s="3"/>
      <c r="H7041" s="84"/>
      <c r="I7041" s="68"/>
      <c r="L7041" s="2"/>
      <c r="M7041" s="2"/>
      <c r="N7041" s="2"/>
    </row>
    <row r="7042" spans="1:14" s="7" customFormat="1" ht="15" customHeight="1" x14ac:dyDescent="0.15">
      <c r="A7042" s="2"/>
      <c r="B7042" s="4"/>
      <c r="C7042" s="4"/>
      <c r="D7042" s="3"/>
      <c r="H7042" s="84"/>
      <c r="I7042" s="68"/>
      <c r="L7042" s="2"/>
      <c r="M7042" s="2"/>
      <c r="N7042" s="2"/>
    </row>
    <row r="7043" spans="1:14" s="7" customFormat="1" ht="15" customHeight="1" x14ac:dyDescent="0.15">
      <c r="A7043" s="2"/>
      <c r="B7043" s="4"/>
      <c r="C7043" s="4"/>
      <c r="D7043" s="3"/>
      <c r="H7043" s="84"/>
      <c r="I7043" s="68"/>
      <c r="L7043" s="2"/>
      <c r="M7043" s="2"/>
      <c r="N7043" s="2"/>
    </row>
    <row r="7044" spans="1:14" s="7" customFormat="1" ht="15" customHeight="1" x14ac:dyDescent="0.15">
      <c r="A7044" s="2"/>
      <c r="B7044" s="4"/>
      <c r="C7044" s="4"/>
      <c r="D7044" s="3"/>
      <c r="H7044" s="84"/>
      <c r="I7044" s="68"/>
      <c r="L7044" s="2"/>
      <c r="M7044" s="2"/>
      <c r="N7044" s="2"/>
    </row>
    <row r="7045" spans="1:14" s="7" customFormat="1" ht="15" customHeight="1" x14ac:dyDescent="0.15">
      <c r="A7045" s="2"/>
      <c r="B7045" s="4"/>
      <c r="C7045" s="4"/>
      <c r="D7045" s="3"/>
      <c r="H7045" s="84"/>
      <c r="I7045" s="68"/>
      <c r="L7045" s="2"/>
      <c r="M7045" s="2"/>
      <c r="N7045" s="2"/>
    </row>
    <row r="7046" spans="1:14" s="7" customFormat="1" ht="15" customHeight="1" x14ac:dyDescent="0.15">
      <c r="A7046" s="2"/>
      <c r="B7046" s="4"/>
      <c r="C7046" s="4"/>
      <c r="D7046" s="3"/>
      <c r="H7046" s="84"/>
      <c r="I7046" s="68"/>
      <c r="L7046" s="2"/>
      <c r="M7046" s="2"/>
      <c r="N7046" s="2"/>
    </row>
    <row r="7047" spans="1:14" s="7" customFormat="1" ht="15" customHeight="1" x14ac:dyDescent="0.15">
      <c r="A7047" s="2"/>
      <c r="B7047" s="4"/>
      <c r="C7047" s="4"/>
      <c r="D7047" s="3"/>
      <c r="H7047" s="84"/>
      <c r="I7047" s="68"/>
      <c r="L7047" s="2"/>
      <c r="M7047" s="2"/>
      <c r="N7047" s="2"/>
    </row>
    <row r="7048" spans="1:14" s="7" customFormat="1" ht="15" customHeight="1" x14ac:dyDescent="0.15">
      <c r="A7048" s="2"/>
      <c r="B7048" s="4"/>
      <c r="C7048" s="4"/>
      <c r="D7048" s="3"/>
      <c r="H7048" s="84"/>
      <c r="I7048" s="68"/>
      <c r="L7048" s="2"/>
      <c r="M7048" s="2"/>
      <c r="N7048" s="2"/>
    </row>
    <row r="7049" spans="1:14" s="7" customFormat="1" ht="15" customHeight="1" x14ac:dyDescent="0.15">
      <c r="A7049" s="2"/>
      <c r="B7049" s="4"/>
      <c r="C7049" s="4"/>
      <c r="D7049" s="3"/>
      <c r="H7049" s="84"/>
      <c r="I7049" s="68"/>
      <c r="L7049" s="2"/>
      <c r="M7049" s="2"/>
      <c r="N7049" s="2"/>
    </row>
    <row r="7050" spans="1:14" s="7" customFormat="1" ht="15" customHeight="1" x14ac:dyDescent="0.15">
      <c r="A7050" s="2"/>
      <c r="B7050" s="4"/>
      <c r="C7050" s="4"/>
      <c r="D7050" s="3"/>
      <c r="H7050" s="84"/>
      <c r="I7050" s="68"/>
      <c r="L7050" s="2"/>
      <c r="M7050" s="2"/>
      <c r="N7050" s="2"/>
    </row>
    <row r="7051" spans="1:14" s="7" customFormat="1" ht="15" customHeight="1" x14ac:dyDescent="0.15">
      <c r="A7051" s="2"/>
      <c r="B7051" s="4"/>
      <c r="C7051" s="4"/>
      <c r="D7051" s="3"/>
      <c r="H7051" s="84"/>
      <c r="I7051" s="68"/>
      <c r="L7051" s="2"/>
      <c r="M7051" s="2"/>
      <c r="N7051" s="2"/>
    </row>
    <row r="7052" spans="1:14" s="7" customFormat="1" ht="15" customHeight="1" x14ac:dyDescent="0.15">
      <c r="A7052" s="2"/>
      <c r="B7052" s="4"/>
      <c r="C7052" s="4"/>
      <c r="D7052" s="3"/>
      <c r="H7052" s="84"/>
      <c r="I7052" s="68"/>
      <c r="L7052" s="2"/>
      <c r="M7052" s="2"/>
      <c r="N7052" s="2"/>
    </row>
    <row r="7053" spans="1:14" s="7" customFormat="1" ht="15" customHeight="1" x14ac:dyDescent="0.15">
      <c r="A7053" s="2"/>
      <c r="B7053" s="4"/>
      <c r="C7053" s="4"/>
      <c r="D7053" s="3"/>
      <c r="H7053" s="84"/>
      <c r="I7053" s="68"/>
      <c r="L7053" s="2"/>
      <c r="M7053" s="2"/>
      <c r="N7053" s="2"/>
    </row>
    <row r="7054" spans="1:14" s="7" customFormat="1" ht="15" customHeight="1" x14ac:dyDescent="0.15">
      <c r="A7054" s="2"/>
      <c r="B7054" s="4"/>
      <c r="C7054" s="4"/>
      <c r="D7054" s="3"/>
      <c r="H7054" s="84"/>
      <c r="I7054" s="68"/>
      <c r="L7054" s="2"/>
      <c r="M7054" s="2"/>
      <c r="N7054" s="2"/>
    </row>
    <row r="7055" spans="1:14" s="7" customFormat="1" ht="15" customHeight="1" x14ac:dyDescent="0.15">
      <c r="A7055" s="2"/>
      <c r="B7055" s="4"/>
      <c r="C7055" s="4"/>
      <c r="D7055" s="3"/>
      <c r="H7055" s="84"/>
      <c r="I7055" s="68"/>
      <c r="L7055" s="2"/>
      <c r="M7055" s="2"/>
      <c r="N7055" s="2"/>
    </row>
    <row r="7056" spans="1:14" s="7" customFormat="1" ht="15" customHeight="1" x14ac:dyDescent="0.15">
      <c r="A7056" s="2"/>
      <c r="B7056" s="4"/>
      <c r="C7056" s="4"/>
      <c r="D7056" s="3"/>
      <c r="H7056" s="84"/>
      <c r="I7056" s="68"/>
      <c r="L7056" s="2"/>
      <c r="M7056" s="2"/>
      <c r="N7056" s="2"/>
    </row>
    <row r="7057" spans="1:14" s="7" customFormat="1" ht="15" customHeight="1" x14ac:dyDescent="0.15">
      <c r="A7057" s="2"/>
      <c r="B7057" s="4"/>
      <c r="C7057" s="4"/>
      <c r="D7057" s="3"/>
      <c r="H7057" s="84"/>
      <c r="I7057" s="68"/>
      <c r="L7057" s="2"/>
      <c r="M7057" s="2"/>
      <c r="N7057" s="2"/>
    </row>
    <row r="7058" spans="1:14" s="7" customFormat="1" ht="15" customHeight="1" x14ac:dyDescent="0.15">
      <c r="A7058" s="2"/>
      <c r="B7058" s="4"/>
      <c r="C7058" s="4"/>
      <c r="D7058" s="3"/>
      <c r="H7058" s="84"/>
      <c r="I7058" s="68"/>
      <c r="L7058" s="2"/>
      <c r="M7058" s="2"/>
      <c r="N7058" s="2"/>
    </row>
    <row r="7059" spans="1:14" s="7" customFormat="1" ht="15" customHeight="1" x14ac:dyDescent="0.15">
      <c r="A7059" s="2"/>
      <c r="B7059" s="4"/>
      <c r="C7059" s="4"/>
      <c r="D7059" s="3"/>
      <c r="H7059" s="84"/>
      <c r="I7059" s="68"/>
      <c r="L7059" s="2"/>
      <c r="M7059" s="2"/>
      <c r="N7059" s="2"/>
    </row>
    <row r="7060" spans="1:14" s="7" customFormat="1" ht="15" customHeight="1" x14ac:dyDescent="0.15">
      <c r="A7060" s="2"/>
      <c r="B7060" s="4"/>
      <c r="C7060" s="4"/>
      <c r="D7060" s="3"/>
      <c r="H7060" s="84"/>
      <c r="I7060" s="68"/>
      <c r="L7060" s="2"/>
      <c r="M7060" s="2"/>
      <c r="N7060" s="2"/>
    </row>
    <row r="7061" spans="1:14" s="7" customFormat="1" ht="15" customHeight="1" x14ac:dyDescent="0.15">
      <c r="A7061" s="2"/>
      <c r="B7061" s="4"/>
      <c r="C7061" s="4"/>
      <c r="D7061" s="3"/>
      <c r="H7061" s="84"/>
      <c r="I7061" s="68"/>
      <c r="L7061" s="2"/>
      <c r="M7061" s="2"/>
      <c r="N7061" s="2"/>
    </row>
    <row r="7062" spans="1:14" s="7" customFormat="1" ht="15" customHeight="1" x14ac:dyDescent="0.15">
      <c r="A7062" s="2"/>
      <c r="B7062" s="4"/>
      <c r="C7062" s="4"/>
      <c r="D7062" s="3"/>
      <c r="H7062" s="84"/>
      <c r="I7062" s="68"/>
      <c r="L7062" s="2"/>
      <c r="M7062" s="2"/>
      <c r="N7062" s="2"/>
    </row>
    <row r="7063" spans="1:14" s="7" customFormat="1" ht="15" customHeight="1" x14ac:dyDescent="0.15">
      <c r="A7063" s="2"/>
      <c r="B7063" s="4"/>
      <c r="C7063" s="4"/>
      <c r="D7063" s="3"/>
      <c r="H7063" s="84"/>
      <c r="I7063" s="68"/>
      <c r="L7063" s="2"/>
      <c r="M7063" s="2"/>
      <c r="N7063" s="2"/>
    </row>
    <row r="7064" spans="1:14" s="7" customFormat="1" ht="15" customHeight="1" x14ac:dyDescent="0.15">
      <c r="A7064" s="2"/>
      <c r="B7064" s="4"/>
      <c r="C7064" s="4"/>
      <c r="D7064" s="3"/>
      <c r="H7064" s="84"/>
      <c r="I7064" s="68"/>
      <c r="L7064" s="2"/>
      <c r="M7064" s="2"/>
      <c r="N7064" s="2"/>
    </row>
    <row r="7065" spans="1:14" s="7" customFormat="1" ht="15" customHeight="1" x14ac:dyDescent="0.15">
      <c r="A7065" s="2"/>
      <c r="B7065" s="4"/>
      <c r="C7065" s="4"/>
      <c r="D7065" s="3"/>
      <c r="H7065" s="84"/>
      <c r="I7065" s="68"/>
      <c r="L7065" s="2"/>
      <c r="M7065" s="2"/>
      <c r="N7065" s="2"/>
    </row>
    <row r="7066" spans="1:14" s="7" customFormat="1" ht="15" customHeight="1" x14ac:dyDescent="0.15">
      <c r="A7066" s="2"/>
      <c r="B7066" s="4"/>
      <c r="C7066" s="4"/>
      <c r="D7066" s="3"/>
      <c r="H7066" s="84"/>
      <c r="I7066" s="68"/>
      <c r="L7066" s="2"/>
      <c r="M7066" s="2"/>
      <c r="N7066" s="2"/>
    </row>
    <row r="7067" spans="1:14" s="7" customFormat="1" ht="15" customHeight="1" x14ac:dyDescent="0.15">
      <c r="A7067" s="2"/>
      <c r="B7067" s="4"/>
      <c r="C7067" s="4"/>
      <c r="D7067" s="3"/>
      <c r="H7067" s="84"/>
      <c r="I7067" s="68"/>
      <c r="L7067" s="2"/>
      <c r="M7067" s="2"/>
      <c r="N7067" s="2"/>
    </row>
    <row r="7068" spans="1:14" s="7" customFormat="1" ht="15" customHeight="1" x14ac:dyDescent="0.15">
      <c r="A7068" s="2"/>
      <c r="B7068" s="4"/>
      <c r="C7068" s="4"/>
      <c r="D7068" s="3"/>
      <c r="H7068" s="84"/>
      <c r="I7068" s="68"/>
      <c r="L7068" s="2"/>
      <c r="M7068" s="2"/>
      <c r="N7068" s="2"/>
    </row>
    <row r="7069" spans="1:14" s="7" customFormat="1" ht="15" customHeight="1" x14ac:dyDescent="0.15">
      <c r="A7069" s="2"/>
      <c r="B7069" s="4"/>
      <c r="C7069" s="4"/>
      <c r="D7069" s="3"/>
      <c r="H7069" s="84"/>
      <c r="I7069" s="68"/>
      <c r="L7069" s="2"/>
      <c r="M7069" s="2"/>
      <c r="N7069" s="2"/>
    </row>
    <row r="7070" spans="1:14" s="7" customFormat="1" ht="15" customHeight="1" x14ac:dyDescent="0.15">
      <c r="A7070" s="2"/>
      <c r="B7070" s="4"/>
      <c r="C7070" s="4"/>
      <c r="D7070" s="3"/>
      <c r="H7070" s="84"/>
      <c r="I7070" s="68"/>
      <c r="L7070" s="2"/>
      <c r="M7070" s="2"/>
      <c r="N7070" s="2"/>
    </row>
    <row r="7071" spans="1:14" s="7" customFormat="1" ht="15" customHeight="1" x14ac:dyDescent="0.15">
      <c r="A7071" s="2"/>
      <c r="B7071" s="4"/>
      <c r="C7071" s="4"/>
      <c r="D7071" s="3"/>
      <c r="H7071" s="84"/>
      <c r="I7071" s="68"/>
      <c r="L7071" s="2"/>
      <c r="M7071" s="2"/>
      <c r="N7071" s="2"/>
    </row>
    <row r="7072" spans="1:14" s="7" customFormat="1" ht="15" customHeight="1" x14ac:dyDescent="0.15">
      <c r="A7072" s="2"/>
      <c r="B7072" s="4"/>
      <c r="C7072" s="4"/>
      <c r="D7072" s="3"/>
      <c r="H7072" s="84"/>
      <c r="I7072" s="68"/>
      <c r="L7072" s="2"/>
      <c r="M7072" s="2"/>
      <c r="N7072" s="2"/>
    </row>
    <row r="7073" spans="1:14" s="7" customFormat="1" ht="15" customHeight="1" x14ac:dyDescent="0.15">
      <c r="A7073" s="2"/>
      <c r="B7073" s="4"/>
      <c r="C7073" s="4"/>
      <c r="D7073" s="3"/>
      <c r="H7073" s="84"/>
      <c r="I7073" s="68"/>
      <c r="L7073" s="2"/>
      <c r="M7073" s="2"/>
      <c r="N7073" s="2"/>
    </row>
    <row r="7074" spans="1:14" s="7" customFormat="1" ht="15" customHeight="1" x14ac:dyDescent="0.15">
      <c r="A7074" s="2"/>
      <c r="B7074" s="4"/>
      <c r="C7074" s="4"/>
      <c r="D7074" s="3"/>
      <c r="H7074" s="84"/>
      <c r="I7074" s="68"/>
      <c r="L7074" s="2"/>
      <c r="M7074" s="2"/>
      <c r="N7074" s="2"/>
    </row>
    <row r="7075" spans="1:14" s="7" customFormat="1" ht="15" customHeight="1" x14ac:dyDescent="0.15">
      <c r="A7075" s="2"/>
      <c r="B7075" s="4"/>
      <c r="C7075" s="4"/>
      <c r="D7075" s="3"/>
      <c r="H7075" s="84"/>
      <c r="I7075" s="68"/>
      <c r="L7075" s="2"/>
      <c r="M7075" s="2"/>
      <c r="N7075" s="2"/>
    </row>
    <row r="7076" spans="1:14" s="7" customFormat="1" ht="15" customHeight="1" x14ac:dyDescent="0.15">
      <c r="A7076" s="2"/>
      <c r="B7076" s="4"/>
      <c r="C7076" s="4"/>
      <c r="D7076" s="3"/>
      <c r="H7076" s="84"/>
      <c r="I7076" s="68"/>
      <c r="L7076" s="2"/>
      <c r="M7076" s="2"/>
      <c r="N7076" s="2"/>
    </row>
    <row r="7077" spans="1:14" s="7" customFormat="1" ht="15" customHeight="1" x14ac:dyDescent="0.15">
      <c r="A7077" s="2"/>
      <c r="B7077" s="4"/>
      <c r="C7077" s="4"/>
      <c r="D7077" s="3"/>
      <c r="H7077" s="84"/>
      <c r="I7077" s="68"/>
      <c r="L7077" s="2"/>
      <c r="M7077" s="2"/>
      <c r="N7077" s="2"/>
    </row>
    <row r="7078" spans="1:14" s="7" customFormat="1" ht="15" customHeight="1" x14ac:dyDescent="0.15">
      <c r="A7078" s="2"/>
      <c r="B7078" s="4"/>
      <c r="C7078" s="4"/>
      <c r="D7078" s="3"/>
      <c r="H7078" s="84"/>
      <c r="I7078" s="68"/>
      <c r="L7078" s="2"/>
      <c r="M7078" s="2"/>
      <c r="N7078" s="2"/>
    </row>
    <row r="7079" spans="1:14" s="7" customFormat="1" ht="15" customHeight="1" x14ac:dyDescent="0.15">
      <c r="A7079" s="2"/>
      <c r="B7079" s="4"/>
      <c r="C7079" s="4"/>
      <c r="D7079" s="3"/>
      <c r="H7079" s="84"/>
      <c r="I7079" s="68"/>
      <c r="L7079" s="2"/>
      <c r="M7079" s="2"/>
      <c r="N7079" s="2"/>
    </row>
    <row r="7080" spans="1:14" s="7" customFormat="1" ht="15" customHeight="1" x14ac:dyDescent="0.15">
      <c r="A7080" s="2"/>
      <c r="B7080" s="4"/>
      <c r="C7080" s="4"/>
      <c r="D7080" s="3"/>
      <c r="H7080" s="84"/>
      <c r="I7080" s="68"/>
      <c r="L7080" s="2"/>
      <c r="M7080" s="2"/>
      <c r="N7080" s="2"/>
    </row>
    <row r="7081" spans="1:14" s="7" customFormat="1" ht="15" customHeight="1" x14ac:dyDescent="0.15">
      <c r="A7081" s="2"/>
      <c r="B7081" s="4"/>
      <c r="C7081" s="4"/>
      <c r="D7081" s="3"/>
      <c r="H7081" s="84"/>
      <c r="I7081" s="68"/>
      <c r="L7081" s="2"/>
      <c r="M7081" s="2"/>
      <c r="N7081" s="2"/>
    </row>
    <row r="7082" spans="1:14" s="7" customFormat="1" ht="15" customHeight="1" x14ac:dyDescent="0.15">
      <c r="A7082" s="2"/>
      <c r="B7082" s="4"/>
      <c r="C7082" s="4"/>
      <c r="D7082" s="3"/>
      <c r="H7082" s="84"/>
      <c r="I7082" s="68"/>
      <c r="L7082" s="2"/>
      <c r="M7082" s="2"/>
      <c r="N7082" s="2"/>
    </row>
    <row r="7083" spans="1:14" s="7" customFormat="1" ht="15" customHeight="1" x14ac:dyDescent="0.15">
      <c r="A7083" s="2"/>
      <c r="B7083" s="4"/>
      <c r="C7083" s="4"/>
      <c r="D7083" s="3"/>
      <c r="H7083" s="84"/>
      <c r="I7083" s="68"/>
      <c r="L7083" s="2"/>
      <c r="M7083" s="2"/>
      <c r="N7083" s="2"/>
    </row>
    <row r="7084" spans="1:14" s="7" customFormat="1" ht="15" customHeight="1" x14ac:dyDescent="0.15">
      <c r="A7084" s="2"/>
      <c r="B7084" s="4"/>
      <c r="C7084" s="4"/>
      <c r="D7084" s="3"/>
      <c r="H7084" s="84"/>
      <c r="I7084" s="68"/>
      <c r="L7084" s="2"/>
      <c r="M7084" s="2"/>
      <c r="N7084" s="2"/>
    </row>
    <row r="7085" spans="1:14" s="7" customFormat="1" ht="15" customHeight="1" x14ac:dyDescent="0.15">
      <c r="A7085" s="2"/>
      <c r="B7085" s="4"/>
      <c r="C7085" s="4"/>
      <c r="D7085" s="3"/>
      <c r="H7085" s="84"/>
      <c r="I7085" s="68"/>
      <c r="L7085" s="2"/>
      <c r="M7085" s="2"/>
      <c r="N7085" s="2"/>
    </row>
    <row r="7086" spans="1:14" s="7" customFormat="1" ht="15" customHeight="1" x14ac:dyDescent="0.15">
      <c r="A7086" s="2"/>
      <c r="B7086" s="4"/>
      <c r="C7086" s="4"/>
      <c r="D7086" s="3"/>
      <c r="H7086" s="84"/>
      <c r="I7086" s="68"/>
      <c r="L7086" s="2"/>
      <c r="M7086" s="2"/>
      <c r="N7086" s="2"/>
    </row>
    <row r="7087" spans="1:14" s="7" customFormat="1" ht="15" customHeight="1" x14ac:dyDescent="0.15">
      <c r="A7087" s="2"/>
      <c r="B7087" s="4"/>
      <c r="C7087" s="4"/>
      <c r="D7087" s="3"/>
      <c r="H7087" s="84"/>
      <c r="I7087" s="68"/>
      <c r="L7087" s="2"/>
      <c r="M7087" s="2"/>
      <c r="N7087" s="2"/>
    </row>
    <row r="7088" spans="1:14" s="7" customFormat="1" ht="15" customHeight="1" x14ac:dyDescent="0.15">
      <c r="A7088" s="2"/>
      <c r="B7088" s="4"/>
      <c r="C7088" s="4"/>
      <c r="D7088" s="3"/>
      <c r="H7088" s="84"/>
      <c r="I7088" s="68"/>
      <c r="L7088" s="2"/>
      <c r="M7088" s="2"/>
      <c r="N7088" s="2"/>
    </row>
    <row r="7089" spans="1:14" s="7" customFormat="1" ht="15" customHeight="1" x14ac:dyDescent="0.15">
      <c r="A7089" s="2"/>
      <c r="B7089" s="4"/>
      <c r="C7089" s="4"/>
      <c r="D7089" s="3"/>
      <c r="H7089" s="84"/>
      <c r="I7089" s="68"/>
      <c r="L7089" s="2"/>
      <c r="M7089" s="2"/>
      <c r="N7089" s="2"/>
    </row>
    <row r="7090" spans="1:14" s="7" customFormat="1" ht="15" customHeight="1" x14ac:dyDescent="0.15">
      <c r="A7090" s="2"/>
      <c r="B7090" s="4"/>
      <c r="C7090" s="4"/>
      <c r="D7090" s="3"/>
      <c r="H7090" s="84"/>
      <c r="I7090" s="68"/>
      <c r="L7090" s="2"/>
      <c r="M7090" s="2"/>
      <c r="N7090" s="2"/>
    </row>
    <row r="7091" spans="1:14" s="7" customFormat="1" ht="15" customHeight="1" x14ac:dyDescent="0.15">
      <c r="A7091" s="2"/>
      <c r="B7091" s="4"/>
      <c r="C7091" s="4"/>
      <c r="D7091" s="3"/>
      <c r="H7091" s="84"/>
      <c r="I7091" s="68"/>
      <c r="L7091" s="2"/>
      <c r="M7091" s="2"/>
      <c r="N7091" s="2"/>
    </row>
    <row r="7092" spans="1:14" s="7" customFormat="1" ht="15" customHeight="1" x14ac:dyDescent="0.15">
      <c r="A7092" s="2"/>
      <c r="B7092" s="4"/>
      <c r="C7092" s="4"/>
      <c r="D7092" s="3"/>
      <c r="H7092" s="84"/>
      <c r="I7092" s="68"/>
      <c r="L7092" s="2"/>
      <c r="M7092" s="2"/>
      <c r="N7092" s="2"/>
    </row>
    <row r="7093" spans="1:14" s="7" customFormat="1" ht="15" customHeight="1" x14ac:dyDescent="0.15">
      <c r="A7093" s="2"/>
      <c r="B7093" s="4"/>
      <c r="C7093" s="4"/>
      <c r="D7093" s="3"/>
      <c r="H7093" s="84"/>
      <c r="I7093" s="68"/>
      <c r="L7093" s="2"/>
      <c r="M7093" s="2"/>
      <c r="N7093" s="2"/>
    </row>
    <row r="7094" spans="1:14" s="7" customFormat="1" ht="15" customHeight="1" x14ac:dyDescent="0.15">
      <c r="A7094" s="2"/>
      <c r="B7094" s="4"/>
      <c r="C7094" s="4"/>
      <c r="D7094" s="3"/>
      <c r="H7094" s="84"/>
      <c r="I7094" s="68"/>
      <c r="L7094" s="2"/>
      <c r="M7094" s="2"/>
      <c r="N7094" s="2"/>
    </row>
    <row r="7095" spans="1:14" s="7" customFormat="1" ht="15" customHeight="1" x14ac:dyDescent="0.15">
      <c r="A7095" s="2"/>
      <c r="B7095" s="4"/>
      <c r="C7095" s="4"/>
      <c r="D7095" s="3"/>
      <c r="H7095" s="84"/>
      <c r="I7095" s="68"/>
      <c r="L7095" s="2"/>
      <c r="M7095" s="2"/>
      <c r="N7095" s="2"/>
    </row>
    <row r="7096" spans="1:14" s="7" customFormat="1" ht="15" customHeight="1" x14ac:dyDescent="0.15">
      <c r="A7096" s="2"/>
      <c r="B7096" s="4"/>
      <c r="C7096" s="4"/>
      <c r="D7096" s="3"/>
      <c r="H7096" s="84"/>
      <c r="I7096" s="68"/>
      <c r="L7096" s="2"/>
      <c r="M7096" s="2"/>
      <c r="N7096" s="2"/>
    </row>
    <row r="7097" spans="1:14" s="7" customFormat="1" ht="15" customHeight="1" x14ac:dyDescent="0.15">
      <c r="A7097" s="2"/>
      <c r="B7097" s="4"/>
      <c r="C7097" s="4"/>
      <c r="D7097" s="3"/>
      <c r="H7097" s="84"/>
      <c r="I7097" s="68"/>
      <c r="L7097" s="2"/>
      <c r="M7097" s="2"/>
      <c r="N7097" s="2"/>
    </row>
    <row r="7098" spans="1:14" s="7" customFormat="1" ht="15" customHeight="1" x14ac:dyDescent="0.15">
      <c r="A7098" s="2"/>
      <c r="B7098" s="4"/>
      <c r="C7098" s="4"/>
      <c r="D7098" s="3"/>
      <c r="H7098" s="84"/>
      <c r="I7098" s="68"/>
      <c r="L7098" s="2"/>
      <c r="M7098" s="2"/>
      <c r="N7098" s="2"/>
    </row>
    <row r="7099" spans="1:14" s="7" customFormat="1" ht="15" customHeight="1" x14ac:dyDescent="0.15">
      <c r="A7099" s="2"/>
      <c r="B7099" s="4"/>
      <c r="C7099" s="4"/>
      <c r="D7099" s="3"/>
      <c r="H7099" s="84"/>
      <c r="I7099" s="68"/>
      <c r="L7099" s="2"/>
      <c r="M7099" s="2"/>
      <c r="N7099" s="2"/>
    </row>
    <row r="7100" spans="1:14" s="7" customFormat="1" ht="15" customHeight="1" x14ac:dyDescent="0.15">
      <c r="A7100" s="2"/>
      <c r="B7100" s="4"/>
      <c r="C7100" s="4"/>
      <c r="D7100" s="3"/>
      <c r="H7100" s="84"/>
      <c r="I7100" s="68"/>
      <c r="L7100" s="2"/>
      <c r="M7100" s="2"/>
      <c r="N7100" s="2"/>
    </row>
    <row r="7101" spans="1:14" s="7" customFormat="1" ht="15" customHeight="1" x14ac:dyDescent="0.15">
      <c r="A7101" s="2"/>
      <c r="B7101" s="4"/>
      <c r="C7101" s="4"/>
      <c r="D7101" s="3"/>
      <c r="H7101" s="84"/>
      <c r="I7101" s="68"/>
      <c r="L7101" s="2"/>
      <c r="M7101" s="2"/>
      <c r="N7101" s="2"/>
    </row>
    <row r="7102" spans="1:14" s="7" customFormat="1" ht="15" customHeight="1" x14ac:dyDescent="0.15">
      <c r="A7102" s="2"/>
      <c r="B7102" s="4"/>
      <c r="C7102" s="4"/>
      <c r="D7102" s="3"/>
      <c r="H7102" s="84"/>
      <c r="I7102" s="68"/>
      <c r="L7102" s="2"/>
      <c r="M7102" s="2"/>
      <c r="N7102" s="2"/>
    </row>
    <row r="7103" spans="1:14" s="7" customFormat="1" ht="15" customHeight="1" x14ac:dyDescent="0.15">
      <c r="A7103" s="2"/>
      <c r="B7103" s="4"/>
      <c r="C7103" s="4"/>
      <c r="D7103" s="3"/>
      <c r="H7103" s="84"/>
      <c r="I7103" s="68"/>
      <c r="L7103" s="2"/>
      <c r="M7103" s="2"/>
      <c r="N7103" s="2"/>
    </row>
    <row r="7104" spans="1:14" s="7" customFormat="1" ht="15" customHeight="1" x14ac:dyDescent="0.15">
      <c r="A7104" s="2"/>
      <c r="B7104" s="4"/>
      <c r="C7104" s="4"/>
      <c r="D7104" s="3"/>
      <c r="H7104" s="84"/>
      <c r="I7104" s="68"/>
      <c r="L7104" s="2"/>
      <c r="M7104" s="2"/>
      <c r="N7104" s="2"/>
    </row>
    <row r="7105" spans="1:14" s="7" customFormat="1" ht="15" customHeight="1" x14ac:dyDescent="0.15">
      <c r="A7105" s="2"/>
      <c r="B7105" s="4"/>
      <c r="C7105" s="4"/>
      <c r="D7105" s="3"/>
      <c r="H7105" s="84"/>
      <c r="I7105" s="68"/>
      <c r="L7105" s="2"/>
      <c r="M7105" s="2"/>
      <c r="N7105" s="2"/>
    </row>
    <row r="7106" spans="1:14" s="7" customFormat="1" ht="15" customHeight="1" x14ac:dyDescent="0.15">
      <c r="A7106" s="2"/>
      <c r="B7106" s="4"/>
      <c r="C7106" s="4"/>
      <c r="D7106" s="3"/>
      <c r="H7106" s="84"/>
      <c r="I7106" s="68"/>
      <c r="L7106" s="2"/>
      <c r="M7106" s="2"/>
      <c r="N7106" s="2"/>
    </row>
    <row r="7107" spans="1:14" s="7" customFormat="1" ht="15" customHeight="1" x14ac:dyDescent="0.15">
      <c r="A7107" s="2"/>
      <c r="B7107" s="4"/>
      <c r="C7107" s="4"/>
      <c r="D7107" s="3"/>
      <c r="H7107" s="84"/>
      <c r="I7107" s="68"/>
      <c r="L7107" s="2"/>
      <c r="M7107" s="2"/>
      <c r="N7107" s="2"/>
    </row>
    <row r="7108" spans="1:14" s="7" customFormat="1" ht="15" customHeight="1" x14ac:dyDescent="0.15">
      <c r="A7108" s="2"/>
      <c r="B7108" s="4"/>
      <c r="C7108" s="4"/>
      <c r="D7108" s="3"/>
      <c r="H7108" s="84"/>
      <c r="I7108" s="68"/>
      <c r="L7108" s="2"/>
      <c r="M7108" s="2"/>
      <c r="N7108" s="2"/>
    </row>
    <row r="7109" spans="1:14" s="7" customFormat="1" ht="15" customHeight="1" x14ac:dyDescent="0.15">
      <c r="A7109" s="2"/>
      <c r="B7109" s="4"/>
      <c r="C7109" s="4"/>
      <c r="D7109" s="3"/>
      <c r="H7109" s="84"/>
      <c r="I7109" s="68"/>
      <c r="L7109" s="2"/>
      <c r="M7109" s="2"/>
      <c r="N7109" s="2"/>
    </row>
    <row r="7110" spans="1:14" s="7" customFormat="1" ht="15" customHeight="1" x14ac:dyDescent="0.15">
      <c r="A7110" s="2"/>
      <c r="B7110" s="4"/>
      <c r="C7110" s="4"/>
      <c r="D7110" s="3"/>
      <c r="H7110" s="84"/>
      <c r="I7110" s="68"/>
      <c r="L7110" s="2"/>
      <c r="M7110" s="2"/>
      <c r="N7110" s="2"/>
    </row>
    <row r="7111" spans="1:14" s="7" customFormat="1" ht="15" customHeight="1" x14ac:dyDescent="0.15">
      <c r="A7111" s="2"/>
      <c r="B7111" s="4"/>
      <c r="C7111" s="4"/>
      <c r="D7111" s="3"/>
      <c r="H7111" s="84"/>
      <c r="I7111" s="68"/>
      <c r="L7111" s="2"/>
      <c r="M7111" s="2"/>
      <c r="N7111" s="2"/>
    </row>
    <row r="7112" spans="1:14" s="7" customFormat="1" ht="15" customHeight="1" x14ac:dyDescent="0.15">
      <c r="A7112" s="2"/>
      <c r="B7112" s="4"/>
      <c r="C7112" s="4"/>
      <c r="D7112" s="3"/>
      <c r="H7112" s="84"/>
      <c r="I7112" s="68"/>
      <c r="L7112" s="2"/>
      <c r="M7112" s="2"/>
      <c r="N7112" s="2"/>
    </row>
    <row r="7113" spans="1:14" s="7" customFormat="1" ht="15" customHeight="1" x14ac:dyDescent="0.15">
      <c r="A7113" s="2"/>
      <c r="B7113" s="4"/>
      <c r="C7113" s="4"/>
      <c r="D7113" s="3"/>
      <c r="H7113" s="84"/>
      <c r="I7113" s="68"/>
      <c r="L7113" s="2"/>
      <c r="M7113" s="2"/>
      <c r="N7113" s="2"/>
    </row>
    <row r="7114" spans="1:14" s="7" customFormat="1" ht="15" customHeight="1" x14ac:dyDescent="0.15">
      <c r="A7114" s="2"/>
      <c r="B7114" s="4"/>
      <c r="C7114" s="4"/>
      <c r="D7114" s="3"/>
      <c r="H7114" s="84"/>
      <c r="I7114" s="68"/>
      <c r="L7114" s="2"/>
      <c r="M7114" s="2"/>
      <c r="N7114" s="2"/>
    </row>
    <row r="7115" spans="1:14" s="7" customFormat="1" ht="15" customHeight="1" x14ac:dyDescent="0.15">
      <c r="A7115" s="2"/>
      <c r="B7115" s="4"/>
      <c r="C7115" s="4"/>
      <c r="D7115" s="3"/>
      <c r="H7115" s="84"/>
      <c r="I7115" s="68"/>
      <c r="L7115" s="2"/>
      <c r="M7115" s="2"/>
      <c r="N7115" s="2"/>
    </row>
    <row r="7116" spans="1:14" s="7" customFormat="1" ht="15" customHeight="1" x14ac:dyDescent="0.15">
      <c r="A7116" s="2"/>
      <c r="B7116" s="4"/>
      <c r="C7116" s="4"/>
      <c r="D7116" s="3"/>
      <c r="H7116" s="84"/>
      <c r="I7116" s="68"/>
      <c r="L7116" s="2"/>
      <c r="M7116" s="2"/>
      <c r="N7116" s="2"/>
    </row>
    <row r="7117" spans="1:14" s="7" customFormat="1" ht="15" customHeight="1" x14ac:dyDescent="0.15">
      <c r="A7117" s="2"/>
      <c r="B7117" s="4"/>
      <c r="C7117" s="4"/>
      <c r="D7117" s="3"/>
      <c r="H7117" s="84"/>
      <c r="I7117" s="68"/>
      <c r="L7117" s="2"/>
      <c r="M7117" s="2"/>
      <c r="N7117" s="2"/>
    </row>
    <row r="7118" spans="1:14" s="7" customFormat="1" ht="15" customHeight="1" x14ac:dyDescent="0.15">
      <c r="A7118" s="2"/>
      <c r="B7118" s="4"/>
      <c r="C7118" s="4"/>
      <c r="D7118" s="3"/>
      <c r="H7118" s="84"/>
      <c r="I7118" s="68"/>
      <c r="L7118" s="2"/>
      <c r="M7118" s="2"/>
      <c r="N7118" s="2"/>
    </row>
    <row r="7119" spans="1:14" s="7" customFormat="1" ht="15" customHeight="1" x14ac:dyDescent="0.15">
      <c r="A7119" s="2"/>
      <c r="B7119" s="4"/>
      <c r="C7119" s="4"/>
      <c r="D7119" s="3"/>
      <c r="H7119" s="84"/>
      <c r="I7119" s="68"/>
      <c r="L7119" s="2"/>
      <c r="M7119" s="2"/>
      <c r="N7119" s="2"/>
    </row>
    <row r="7120" spans="1:14" s="7" customFormat="1" ht="15" customHeight="1" x14ac:dyDescent="0.15">
      <c r="A7120" s="2"/>
      <c r="B7120" s="4"/>
      <c r="C7120" s="4"/>
      <c r="D7120" s="3"/>
      <c r="H7120" s="84"/>
      <c r="I7120" s="68"/>
      <c r="L7120" s="2"/>
      <c r="M7120" s="2"/>
      <c r="N7120" s="2"/>
    </row>
    <row r="7121" spans="1:14" s="7" customFormat="1" ht="15" customHeight="1" x14ac:dyDescent="0.15">
      <c r="A7121" s="2"/>
      <c r="B7121" s="4"/>
      <c r="C7121" s="4"/>
      <c r="D7121" s="3"/>
      <c r="H7121" s="84"/>
      <c r="I7121" s="68"/>
      <c r="L7121" s="2"/>
      <c r="M7121" s="2"/>
      <c r="N7121" s="2"/>
    </row>
    <row r="7122" spans="1:14" s="7" customFormat="1" ht="15" customHeight="1" x14ac:dyDescent="0.15">
      <c r="A7122" s="2"/>
      <c r="B7122" s="4"/>
      <c r="C7122" s="4"/>
      <c r="D7122" s="3"/>
      <c r="H7122" s="84"/>
      <c r="I7122" s="68"/>
      <c r="L7122" s="2"/>
      <c r="M7122" s="2"/>
      <c r="N7122" s="2"/>
    </row>
    <row r="7123" spans="1:14" s="7" customFormat="1" ht="15" customHeight="1" x14ac:dyDescent="0.15">
      <c r="A7123" s="2"/>
      <c r="B7123" s="4"/>
      <c r="C7123" s="4"/>
      <c r="D7123" s="3"/>
      <c r="H7123" s="84"/>
      <c r="I7123" s="68"/>
      <c r="L7123" s="2"/>
      <c r="M7123" s="2"/>
      <c r="N7123" s="2"/>
    </row>
    <row r="7124" spans="1:14" s="7" customFormat="1" ht="15" customHeight="1" x14ac:dyDescent="0.15">
      <c r="A7124" s="2"/>
      <c r="B7124" s="4"/>
      <c r="C7124" s="4"/>
      <c r="D7124" s="3"/>
      <c r="H7124" s="84"/>
      <c r="I7124" s="68"/>
      <c r="L7124" s="2"/>
      <c r="M7124" s="2"/>
      <c r="N7124" s="2"/>
    </row>
    <row r="7125" spans="1:14" s="7" customFormat="1" ht="15" customHeight="1" x14ac:dyDescent="0.15">
      <c r="A7125" s="2"/>
      <c r="B7125" s="4"/>
      <c r="C7125" s="4"/>
      <c r="D7125" s="3"/>
      <c r="H7125" s="84"/>
      <c r="I7125" s="68"/>
      <c r="L7125" s="2"/>
      <c r="M7125" s="2"/>
      <c r="N7125" s="2"/>
    </row>
    <row r="7126" spans="1:14" s="7" customFormat="1" ht="15" customHeight="1" x14ac:dyDescent="0.15">
      <c r="A7126" s="2"/>
      <c r="B7126" s="4"/>
      <c r="C7126" s="4"/>
      <c r="D7126" s="3"/>
      <c r="H7126" s="84"/>
      <c r="I7126" s="68"/>
      <c r="L7126" s="2"/>
      <c r="M7126" s="2"/>
      <c r="N7126" s="2"/>
    </row>
    <row r="7127" spans="1:14" s="7" customFormat="1" ht="15" customHeight="1" x14ac:dyDescent="0.15">
      <c r="A7127" s="2"/>
      <c r="B7127" s="4"/>
      <c r="C7127" s="4"/>
      <c r="D7127" s="3"/>
      <c r="H7127" s="84"/>
      <c r="I7127" s="68"/>
      <c r="L7127" s="2"/>
      <c r="M7127" s="2"/>
      <c r="N7127" s="2"/>
    </row>
    <row r="7128" spans="1:14" s="7" customFormat="1" ht="15" customHeight="1" x14ac:dyDescent="0.15">
      <c r="A7128" s="2"/>
      <c r="B7128" s="4"/>
      <c r="C7128" s="4"/>
      <c r="D7128" s="3"/>
      <c r="H7128" s="84"/>
      <c r="I7128" s="68"/>
      <c r="L7128" s="2"/>
      <c r="M7128" s="2"/>
      <c r="N7128" s="2"/>
    </row>
    <row r="7129" spans="1:14" s="7" customFormat="1" ht="15" customHeight="1" x14ac:dyDescent="0.15">
      <c r="A7129" s="2"/>
      <c r="B7129" s="4"/>
      <c r="C7129" s="4"/>
      <c r="D7129" s="3"/>
      <c r="H7129" s="84"/>
      <c r="I7129" s="68"/>
      <c r="L7129" s="2"/>
      <c r="M7129" s="2"/>
      <c r="N7129" s="2"/>
    </row>
    <row r="7130" spans="1:14" s="7" customFormat="1" ht="15" customHeight="1" x14ac:dyDescent="0.15">
      <c r="A7130" s="2"/>
      <c r="B7130" s="4"/>
      <c r="C7130" s="4"/>
      <c r="D7130" s="3"/>
      <c r="H7130" s="84"/>
      <c r="I7130" s="68"/>
      <c r="L7130" s="2"/>
      <c r="M7130" s="2"/>
      <c r="N7130" s="2"/>
    </row>
    <row r="7131" spans="1:14" s="7" customFormat="1" ht="15" customHeight="1" x14ac:dyDescent="0.15">
      <c r="A7131" s="2"/>
      <c r="B7131" s="4"/>
      <c r="C7131" s="4"/>
      <c r="D7131" s="3"/>
      <c r="H7131" s="84"/>
      <c r="I7131" s="68"/>
      <c r="L7131" s="2"/>
      <c r="M7131" s="2"/>
      <c r="N7131" s="2"/>
    </row>
    <row r="7132" spans="1:14" s="7" customFormat="1" ht="15" customHeight="1" x14ac:dyDescent="0.15">
      <c r="A7132" s="2"/>
      <c r="B7132" s="4"/>
      <c r="C7132" s="4"/>
      <c r="D7132" s="3"/>
      <c r="H7132" s="84"/>
      <c r="I7132" s="68"/>
      <c r="L7132" s="2"/>
      <c r="M7132" s="2"/>
      <c r="N7132" s="2"/>
    </row>
    <row r="7133" spans="1:14" s="7" customFormat="1" ht="15" customHeight="1" x14ac:dyDescent="0.15">
      <c r="A7133" s="2"/>
      <c r="B7133" s="4"/>
      <c r="C7133" s="4"/>
      <c r="D7133" s="3"/>
      <c r="H7133" s="84"/>
      <c r="I7133" s="68"/>
      <c r="L7133" s="2"/>
      <c r="M7133" s="2"/>
      <c r="N7133" s="2"/>
    </row>
    <row r="7134" spans="1:14" s="7" customFormat="1" ht="15" customHeight="1" x14ac:dyDescent="0.15">
      <c r="A7134" s="2"/>
      <c r="B7134" s="4"/>
      <c r="C7134" s="4"/>
      <c r="D7134" s="3"/>
      <c r="H7134" s="84"/>
      <c r="I7134" s="68"/>
      <c r="L7134" s="2"/>
      <c r="M7134" s="2"/>
      <c r="N7134" s="2"/>
    </row>
    <row r="7135" spans="1:14" s="7" customFormat="1" ht="15" customHeight="1" x14ac:dyDescent="0.15">
      <c r="A7135" s="2"/>
      <c r="B7135" s="4"/>
      <c r="C7135" s="4"/>
      <c r="D7135" s="3"/>
      <c r="H7135" s="84"/>
      <c r="I7135" s="68"/>
      <c r="L7135" s="2"/>
      <c r="M7135" s="2"/>
      <c r="N7135" s="2"/>
    </row>
    <row r="7136" spans="1:14" s="7" customFormat="1" ht="15" customHeight="1" x14ac:dyDescent="0.15">
      <c r="A7136" s="2"/>
      <c r="B7136" s="4"/>
      <c r="C7136" s="4"/>
      <c r="D7136" s="3"/>
      <c r="H7136" s="84"/>
      <c r="I7136" s="68"/>
      <c r="L7136" s="2"/>
      <c r="M7136" s="2"/>
      <c r="N7136" s="2"/>
    </row>
    <row r="7137" spans="1:14" s="7" customFormat="1" ht="15" customHeight="1" x14ac:dyDescent="0.15">
      <c r="A7137" s="2"/>
      <c r="B7137" s="4"/>
      <c r="C7137" s="4"/>
      <c r="D7137" s="3"/>
      <c r="H7137" s="84"/>
      <c r="I7137" s="68"/>
      <c r="L7137" s="2"/>
      <c r="M7137" s="2"/>
      <c r="N7137" s="2"/>
    </row>
    <row r="7138" spans="1:14" s="7" customFormat="1" ht="15" customHeight="1" x14ac:dyDescent="0.15">
      <c r="A7138" s="2"/>
      <c r="B7138" s="4"/>
      <c r="C7138" s="4"/>
      <c r="D7138" s="3"/>
      <c r="H7138" s="84"/>
      <c r="I7138" s="68"/>
      <c r="L7138" s="2"/>
      <c r="M7138" s="2"/>
      <c r="N7138" s="2"/>
    </row>
    <row r="7139" spans="1:14" s="7" customFormat="1" ht="15" customHeight="1" x14ac:dyDescent="0.15">
      <c r="A7139" s="2"/>
      <c r="B7139" s="4"/>
      <c r="C7139" s="4"/>
      <c r="D7139" s="3"/>
      <c r="H7139" s="84"/>
      <c r="I7139" s="68"/>
      <c r="L7139" s="2"/>
      <c r="M7139" s="2"/>
      <c r="N7139" s="2"/>
    </row>
    <row r="7140" spans="1:14" s="7" customFormat="1" ht="15" customHeight="1" x14ac:dyDescent="0.15">
      <c r="A7140" s="2"/>
      <c r="B7140" s="4"/>
      <c r="C7140" s="4"/>
      <c r="D7140" s="3"/>
      <c r="H7140" s="84"/>
      <c r="I7140" s="68"/>
      <c r="L7140" s="2"/>
      <c r="M7140" s="2"/>
      <c r="N7140" s="2"/>
    </row>
    <row r="7141" spans="1:14" s="7" customFormat="1" ht="15" customHeight="1" x14ac:dyDescent="0.15">
      <c r="A7141" s="2"/>
      <c r="B7141" s="4"/>
      <c r="C7141" s="4"/>
      <c r="D7141" s="3"/>
      <c r="H7141" s="84"/>
      <c r="I7141" s="68"/>
      <c r="L7141" s="2"/>
      <c r="M7141" s="2"/>
      <c r="N7141" s="2"/>
    </row>
    <row r="7142" spans="1:14" s="7" customFormat="1" ht="15" customHeight="1" x14ac:dyDescent="0.15">
      <c r="A7142" s="2"/>
      <c r="B7142" s="4"/>
      <c r="C7142" s="4"/>
      <c r="D7142" s="3"/>
      <c r="H7142" s="84"/>
      <c r="I7142" s="68"/>
      <c r="L7142" s="2"/>
      <c r="M7142" s="2"/>
      <c r="N7142" s="2"/>
    </row>
    <row r="7143" spans="1:14" s="7" customFormat="1" ht="15" customHeight="1" x14ac:dyDescent="0.15">
      <c r="A7143" s="2"/>
      <c r="B7143" s="4"/>
      <c r="C7143" s="4"/>
      <c r="D7143" s="3"/>
      <c r="H7143" s="84"/>
      <c r="I7143" s="68"/>
      <c r="L7143" s="2"/>
      <c r="M7143" s="2"/>
      <c r="N7143" s="2"/>
    </row>
    <row r="7144" spans="1:14" s="7" customFormat="1" ht="15" customHeight="1" x14ac:dyDescent="0.15">
      <c r="A7144" s="2"/>
      <c r="B7144" s="4"/>
      <c r="C7144" s="4"/>
      <c r="D7144" s="3"/>
      <c r="H7144" s="84"/>
      <c r="I7144" s="68"/>
      <c r="L7144" s="2"/>
      <c r="M7144" s="2"/>
      <c r="N7144" s="2"/>
    </row>
    <row r="7145" spans="1:14" s="7" customFormat="1" ht="15" customHeight="1" x14ac:dyDescent="0.15">
      <c r="A7145" s="2"/>
      <c r="B7145" s="4"/>
      <c r="C7145" s="4"/>
      <c r="D7145" s="3"/>
      <c r="H7145" s="84"/>
      <c r="I7145" s="68"/>
      <c r="L7145" s="2"/>
      <c r="M7145" s="2"/>
      <c r="N7145" s="2"/>
    </row>
    <row r="7146" spans="1:14" s="7" customFormat="1" ht="15" customHeight="1" x14ac:dyDescent="0.15">
      <c r="A7146" s="2"/>
      <c r="B7146" s="4"/>
      <c r="C7146" s="4"/>
      <c r="D7146" s="3"/>
      <c r="H7146" s="84"/>
      <c r="I7146" s="68"/>
      <c r="L7146" s="2"/>
      <c r="M7146" s="2"/>
      <c r="N7146" s="2"/>
    </row>
    <row r="7147" spans="1:14" s="7" customFormat="1" ht="15" customHeight="1" x14ac:dyDescent="0.15">
      <c r="A7147" s="2"/>
      <c r="B7147" s="4"/>
      <c r="C7147" s="4"/>
      <c r="D7147" s="3"/>
      <c r="H7147" s="84"/>
      <c r="I7147" s="68"/>
      <c r="L7147" s="2"/>
      <c r="M7147" s="2"/>
      <c r="N7147" s="2"/>
    </row>
    <row r="7148" spans="1:14" s="7" customFormat="1" ht="15" customHeight="1" x14ac:dyDescent="0.15">
      <c r="A7148" s="2"/>
      <c r="B7148" s="4"/>
      <c r="C7148" s="4"/>
      <c r="D7148" s="3"/>
      <c r="H7148" s="84"/>
      <c r="I7148" s="68"/>
      <c r="L7148" s="2"/>
      <c r="M7148" s="2"/>
      <c r="N7148" s="2"/>
    </row>
    <row r="7149" spans="1:14" s="7" customFormat="1" ht="15" customHeight="1" x14ac:dyDescent="0.15">
      <c r="A7149" s="2"/>
      <c r="B7149" s="4"/>
      <c r="C7149" s="4"/>
      <c r="D7149" s="3"/>
      <c r="H7149" s="84"/>
      <c r="I7149" s="68"/>
      <c r="L7149" s="2"/>
      <c r="M7149" s="2"/>
      <c r="N7149" s="2"/>
    </row>
    <row r="7150" spans="1:14" s="7" customFormat="1" ht="15" customHeight="1" x14ac:dyDescent="0.15">
      <c r="A7150" s="2"/>
      <c r="B7150" s="4"/>
      <c r="C7150" s="4"/>
      <c r="D7150" s="3"/>
      <c r="H7150" s="84"/>
      <c r="I7150" s="68"/>
      <c r="L7150" s="2"/>
      <c r="M7150" s="2"/>
      <c r="N7150" s="2"/>
    </row>
    <row r="7151" spans="1:14" s="7" customFormat="1" ht="15" customHeight="1" x14ac:dyDescent="0.15">
      <c r="A7151" s="2"/>
      <c r="B7151" s="4"/>
      <c r="C7151" s="4"/>
      <c r="D7151" s="3"/>
      <c r="H7151" s="84"/>
      <c r="I7151" s="68"/>
      <c r="L7151" s="2"/>
      <c r="M7151" s="2"/>
      <c r="N7151" s="2"/>
    </row>
    <row r="7152" spans="1:14" s="7" customFormat="1" ht="15" customHeight="1" x14ac:dyDescent="0.15">
      <c r="A7152" s="2"/>
      <c r="B7152" s="4"/>
      <c r="C7152" s="4"/>
      <c r="D7152" s="3"/>
      <c r="H7152" s="84"/>
      <c r="I7152" s="68"/>
      <c r="L7152" s="2"/>
      <c r="M7152" s="2"/>
      <c r="N7152" s="2"/>
    </row>
    <row r="7153" spans="1:14" s="7" customFormat="1" ht="15" customHeight="1" x14ac:dyDescent="0.15">
      <c r="A7153" s="2"/>
      <c r="B7153" s="4"/>
      <c r="C7153" s="4"/>
      <c r="D7153" s="3"/>
      <c r="H7153" s="84"/>
      <c r="I7153" s="68"/>
      <c r="L7153" s="2"/>
      <c r="M7153" s="2"/>
      <c r="N7153" s="2"/>
    </row>
    <row r="7154" spans="1:14" s="7" customFormat="1" ht="15" customHeight="1" x14ac:dyDescent="0.15">
      <c r="A7154" s="2"/>
      <c r="B7154" s="4"/>
      <c r="C7154" s="4"/>
      <c r="D7154" s="3"/>
      <c r="H7154" s="84"/>
      <c r="I7154" s="68"/>
      <c r="L7154" s="2"/>
      <c r="M7154" s="2"/>
      <c r="N7154" s="2"/>
    </row>
    <row r="7155" spans="1:14" s="7" customFormat="1" ht="15" customHeight="1" x14ac:dyDescent="0.15">
      <c r="A7155" s="2"/>
      <c r="B7155" s="4"/>
      <c r="C7155" s="4"/>
      <c r="D7155" s="3"/>
      <c r="H7155" s="84"/>
      <c r="I7155" s="68"/>
      <c r="L7155" s="2"/>
      <c r="M7155" s="2"/>
      <c r="N7155" s="2"/>
    </row>
    <row r="7156" spans="1:14" s="7" customFormat="1" ht="15" customHeight="1" x14ac:dyDescent="0.15">
      <c r="A7156" s="2"/>
      <c r="B7156" s="4"/>
      <c r="C7156" s="4"/>
      <c r="D7156" s="3"/>
      <c r="H7156" s="84"/>
      <c r="I7156" s="68"/>
      <c r="L7156" s="2"/>
      <c r="M7156" s="2"/>
      <c r="N7156" s="2"/>
    </row>
    <row r="7157" spans="1:14" s="7" customFormat="1" ht="15" customHeight="1" x14ac:dyDescent="0.15">
      <c r="A7157" s="2"/>
      <c r="B7157" s="4"/>
      <c r="C7157" s="4"/>
      <c r="D7157" s="3"/>
      <c r="H7157" s="84"/>
      <c r="I7157" s="68"/>
      <c r="L7157" s="2"/>
      <c r="M7157" s="2"/>
      <c r="N7157" s="2"/>
    </row>
    <row r="7158" spans="1:14" s="7" customFormat="1" ht="15" customHeight="1" x14ac:dyDescent="0.15">
      <c r="A7158" s="2"/>
      <c r="B7158" s="4"/>
      <c r="C7158" s="4"/>
      <c r="D7158" s="3"/>
      <c r="H7158" s="84"/>
      <c r="I7158" s="68"/>
      <c r="L7158" s="2"/>
      <c r="M7158" s="2"/>
      <c r="N7158" s="2"/>
    </row>
    <row r="7159" spans="1:14" s="7" customFormat="1" ht="15" customHeight="1" x14ac:dyDescent="0.15">
      <c r="A7159" s="2"/>
      <c r="B7159" s="4"/>
      <c r="C7159" s="4"/>
      <c r="D7159" s="3"/>
      <c r="H7159" s="84"/>
      <c r="I7159" s="68"/>
      <c r="L7159" s="2"/>
      <c r="M7159" s="2"/>
      <c r="N7159" s="2"/>
    </row>
    <row r="7160" spans="1:14" s="7" customFormat="1" ht="15" customHeight="1" x14ac:dyDescent="0.15">
      <c r="A7160" s="2"/>
      <c r="B7160" s="4"/>
      <c r="C7160" s="4"/>
      <c r="D7160" s="3"/>
      <c r="H7160" s="84"/>
      <c r="I7160" s="68"/>
      <c r="L7160" s="2"/>
      <c r="M7160" s="2"/>
      <c r="N7160" s="2"/>
    </row>
    <row r="7161" spans="1:14" s="7" customFormat="1" ht="15" customHeight="1" x14ac:dyDescent="0.15">
      <c r="A7161" s="2"/>
      <c r="B7161" s="4"/>
      <c r="C7161" s="4"/>
      <c r="D7161" s="3"/>
      <c r="H7161" s="84"/>
      <c r="I7161" s="68"/>
      <c r="L7161" s="2"/>
      <c r="M7161" s="2"/>
      <c r="N7161" s="2"/>
    </row>
    <row r="7162" spans="1:14" s="7" customFormat="1" ht="15" customHeight="1" x14ac:dyDescent="0.15">
      <c r="A7162" s="2"/>
      <c r="B7162" s="4"/>
      <c r="C7162" s="4"/>
      <c r="D7162" s="3"/>
      <c r="H7162" s="84"/>
      <c r="I7162" s="68"/>
      <c r="L7162" s="2"/>
      <c r="M7162" s="2"/>
      <c r="N7162" s="2"/>
    </row>
    <row r="7163" spans="1:14" s="7" customFormat="1" ht="15" customHeight="1" x14ac:dyDescent="0.15">
      <c r="A7163" s="2"/>
      <c r="B7163" s="4"/>
      <c r="C7163" s="4"/>
      <c r="D7163" s="3"/>
      <c r="H7163" s="84"/>
      <c r="I7163" s="68"/>
      <c r="L7163" s="2"/>
      <c r="M7163" s="2"/>
      <c r="N7163" s="2"/>
    </row>
    <row r="7164" spans="1:14" s="7" customFormat="1" ht="15" customHeight="1" x14ac:dyDescent="0.15">
      <c r="A7164" s="2"/>
      <c r="B7164" s="4"/>
      <c r="C7164" s="4"/>
      <c r="D7164" s="3"/>
      <c r="H7164" s="84"/>
      <c r="I7164" s="68"/>
      <c r="L7164" s="2"/>
      <c r="M7164" s="2"/>
      <c r="N7164" s="2"/>
    </row>
    <row r="7165" spans="1:14" s="7" customFormat="1" ht="15" customHeight="1" x14ac:dyDescent="0.15">
      <c r="A7165" s="2"/>
      <c r="B7165" s="4"/>
      <c r="C7165" s="4"/>
      <c r="D7165" s="3"/>
      <c r="H7165" s="84"/>
      <c r="I7165" s="68"/>
      <c r="L7165" s="2"/>
      <c r="M7165" s="2"/>
      <c r="N7165" s="2"/>
    </row>
    <row r="7166" spans="1:14" s="7" customFormat="1" ht="15" customHeight="1" x14ac:dyDescent="0.15">
      <c r="A7166" s="2"/>
      <c r="B7166" s="4"/>
      <c r="C7166" s="4"/>
      <c r="D7166" s="3"/>
      <c r="H7166" s="84"/>
      <c r="I7166" s="68"/>
      <c r="L7166" s="2"/>
      <c r="M7166" s="2"/>
      <c r="N7166" s="2"/>
    </row>
    <row r="7167" spans="1:14" s="7" customFormat="1" ht="15" customHeight="1" x14ac:dyDescent="0.15">
      <c r="A7167" s="2"/>
      <c r="B7167" s="4"/>
      <c r="C7167" s="4"/>
      <c r="D7167" s="3"/>
      <c r="H7167" s="84"/>
      <c r="I7167" s="68"/>
      <c r="L7167" s="2"/>
      <c r="M7167" s="2"/>
      <c r="N7167" s="2"/>
    </row>
    <row r="7168" spans="1:14" s="7" customFormat="1" ht="15" customHeight="1" x14ac:dyDescent="0.15">
      <c r="A7168" s="2"/>
      <c r="B7168" s="4"/>
      <c r="C7168" s="4"/>
      <c r="D7168" s="3"/>
      <c r="H7168" s="84"/>
      <c r="I7168" s="68"/>
      <c r="L7168" s="2"/>
      <c r="M7168" s="2"/>
      <c r="N7168" s="2"/>
    </row>
    <row r="7169" spans="1:14" s="7" customFormat="1" ht="15" customHeight="1" x14ac:dyDescent="0.15">
      <c r="A7169" s="2"/>
      <c r="B7169" s="4"/>
      <c r="C7169" s="4"/>
      <c r="D7169" s="3"/>
      <c r="H7169" s="84"/>
      <c r="I7169" s="68"/>
      <c r="L7169" s="2"/>
      <c r="M7169" s="2"/>
      <c r="N7169" s="2"/>
    </row>
    <row r="7170" spans="1:14" s="7" customFormat="1" ht="15" customHeight="1" x14ac:dyDescent="0.15">
      <c r="A7170" s="2"/>
      <c r="B7170" s="4"/>
      <c r="C7170" s="4"/>
      <c r="D7170" s="3"/>
      <c r="H7170" s="84"/>
      <c r="I7170" s="68"/>
      <c r="L7170" s="2"/>
      <c r="M7170" s="2"/>
      <c r="N7170" s="2"/>
    </row>
    <row r="7171" spans="1:14" s="7" customFormat="1" ht="15" customHeight="1" x14ac:dyDescent="0.15">
      <c r="A7171" s="2"/>
      <c r="B7171" s="4"/>
      <c r="C7171" s="4"/>
      <c r="D7171" s="3"/>
      <c r="H7171" s="84"/>
      <c r="I7171" s="68"/>
      <c r="L7171" s="2"/>
      <c r="M7171" s="2"/>
      <c r="N7171" s="2"/>
    </row>
    <row r="7172" spans="1:14" s="7" customFormat="1" ht="15" customHeight="1" x14ac:dyDescent="0.15">
      <c r="A7172" s="2"/>
      <c r="B7172" s="4"/>
      <c r="C7172" s="4"/>
      <c r="D7172" s="3"/>
      <c r="H7172" s="84"/>
      <c r="I7172" s="68"/>
      <c r="L7172" s="2"/>
      <c r="M7172" s="2"/>
      <c r="N7172" s="2"/>
    </row>
    <row r="7173" spans="1:14" s="7" customFormat="1" ht="15" customHeight="1" x14ac:dyDescent="0.15">
      <c r="A7173" s="2"/>
      <c r="B7173" s="4"/>
      <c r="C7173" s="4"/>
      <c r="D7173" s="3"/>
      <c r="H7173" s="84"/>
      <c r="I7173" s="68"/>
      <c r="L7173" s="2"/>
      <c r="M7173" s="2"/>
      <c r="N7173" s="2"/>
    </row>
    <row r="7174" spans="1:14" s="7" customFormat="1" ht="15" customHeight="1" x14ac:dyDescent="0.15">
      <c r="A7174" s="2"/>
      <c r="B7174" s="4"/>
      <c r="C7174" s="4"/>
      <c r="D7174" s="3"/>
      <c r="H7174" s="84"/>
      <c r="I7174" s="68"/>
      <c r="L7174" s="2"/>
      <c r="M7174" s="2"/>
      <c r="N7174" s="2"/>
    </row>
    <row r="7175" spans="1:14" s="7" customFormat="1" ht="15" customHeight="1" x14ac:dyDescent="0.15">
      <c r="A7175" s="2"/>
      <c r="B7175" s="4"/>
      <c r="C7175" s="4"/>
      <c r="D7175" s="3"/>
      <c r="H7175" s="84"/>
      <c r="I7175" s="68"/>
      <c r="L7175" s="2"/>
      <c r="M7175" s="2"/>
      <c r="N7175" s="2"/>
    </row>
    <row r="7176" spans="1:14" s="7" customFormat="1" ht="15" customHeight="1" x14ac:dyDescent="0.15">
      <c r="A7176" s="2"/>
      <c r="B7176" s="4"/>
      <c r="C7176" s="4"/>
      <c r="D7176" s="3"/>
      <c r="H7176" s="84"/>
      <c r="I7176" s="68"/>
      <c r="L7176" s="2"/>
      <c r="M7176" s="2"/>
      <c r="N7176" s="2"/>
    </row>
    <row r="7177" spans="1:14" s="7" customFormat="1" ht="15" customHeight="1" x14ac:dyDescent="0.15">
      <c r="A7177" s="2"/>
      <c r="B7177" s="4"/>
      <c r="C7177" s="4"/>
      <c r="D7177" s="3"/>
      <c r="H7177" s="84"/>
      <c r="I7177" s="68"/>
      <c r="L7177" s="2"/>
      <c r="M7177" s="2"/>
      <c r="N7177" s="2"/>
    </row>
    <row r="7178" spans="1:14" s="7" customFormat="1" ht="15" customHeight="1" x14ac:dyDescent="0.15">
      <c r="A7178" s="2"/>
      <c r="B7178" s="4"/>
      <c r="C7178" s="4"/>
      <c r="D7178" s="3"/>
      <c r="H7178" s="84"/>
      <c r="I7178" s="68"/>
      <c r="L7178" s="2"/>
      <c r="M7178" s="2"/>
      <c r="N7178" s="2"/>
    </row>
    <row r="7179" spans="1:14" s="7" customFormat="1" ht="15" customHeight="1" x14ac:dyDescent="0.15">
      <c r="A7179" s="2"/>
      <c r="B7179" s="4"/>
      <c r="C7179" s="4"/>
      <c r="D7179" s="3"/>
      <c r="H7179" s="84"/>
      <c r="I7179" s="68"/>
      <c r="L7179" s="2"/>
      <c r="M7179" s="2"/>
      <c r="N7179" s="2"/>
    </row>
    <row r="7180" spans="1:14" s="7" customFormat="1" ht="15" customHeight="1" x14ac:dyDescent="0.15">
      <c r="A7180" s="2"/>
      <c r="B7180" s="4"/>
      <c r="C7180" s="4"/>
      <c r="D7180" s="3"/>
      <c r="H7180" s="84"/>
      <c r="I7180" s="68"/>
      <c r="L7180" s="2"/>
      <c r="M7180" s="2"/>
      <c r="N7180" s="2"/>
    </row>
    <row r="7181" spans="1:14" s="7" customFormat="1" ht="15" customHeight="1" x14ac:dyDescent="0.15">
      <c r="A7181" s="2"/>
      <c r="B7181" s="4"/>
      <c r="C7181" s="4"/>
      <c r="D7181" s="3"/>
      <c r="H7181" s="84"/>
      <c r="I7181" s="68"/>
      <c r="L7181" s="2"/>
      <c r="M7181" s="2"/>
      <c r="N7181" s="2"/>
    </row>
    <row r="7182" spans="1:14" s="7" customFormat="1" ht="15" customHeight="1" x14ac:dyDescent="0.15">
      <c r="A7182" s="2"/>
      <c r="B7182" s="4"/>
      <c r="C7182" s="4"/>
      <c r="D7182" s="3"/>
      <c r="H7182" s="84"/>
      <c r="I7182" s="68"/>
      <c r="L7182" s="2"/>
      <c r="M7182" s="2"/>
      <c r="N7182" s="2"/>
    </row>
    <row r="7183" spans="1:14" s="7" customFormat="1" ht="15" customHeight="1" x14ac:dyDescent="0.15">
      <c r="A7183" s="2"/>
      <c r="B7183" s="4"/>
      <c r="C7183" s="4"/>
      <c r="D7183" s="3"/>
      <c r="H7183" s="84"/>
      <c r="I7183" s="68"/>
      <c r="L7183" s="2"/>
      <c r="M7183" s="2"/>
      <c r="N7183" s="2"/>
    </row>
    <row r="7184" spans="1:14" s="7" customFormat="1" ht="15" customHeight="1" x14ac:dyDescent="0.15">
      <c r="A7184" s="2"/>
      <c r="B7184" s="4"/>
      <c r="C7184" s="4"/>
      <c r="D7184" s="3"/>
      <c r="H7184" s="84"/>
      <c r="I7184" s="68"/>
      <c r="L7184" s="2"/>
      <c r="M7184" s="2"/>
      <c r="N7184" s="2"/>
    </row>
    <row r="7185" spans="1:14" s="7" customFormat="1" ht="15" customHeight="1" x14ac:dyDescent="0.15">
      <c r="A7185" s="2"/>
      <c r="B7185" s="4"/>
      <c r="C7185" s="4"/>
      <c r="D7185" s="3"/>
      <c r="H7185" s="84"/>
      <c r="I7185" s="68"/>
      <c r="L7185" s="2"/>
      <c r="M7185" s="2"/>
      <c r="N7185" s="2"/>
    </row>
    <row r="7186" spans="1:14" s="7" customFormat="1" ht="15" customHeight="1" x14ac:dyDescent="0.15">
      <c r="A7186" s="2"/>
      <c r="B7186" s="4"/>
      <c r="C7186" s="4"/>
      <c r="D7186" s="3"/>
      <c r="H7186" s="84"/>
      <c r="I7186" s="68"/>
      <c r="L7186" s="2"/>
      <c r="M7186" s="2"/>
      <c r="N7186" s="2"/>
    </row>
    <row r="7187" spans="1:14" s="7" customFormat="1" ht="15" customHeight="1" x14ac:dyDescent="0.15">
      <c r="A7187" s="2"/>
      <c r="B7187" s="4"/>
      <c r="C7187" s="4"/>
      <c r="D7187" s="3"/>
      <c r="H7187" s="84"/>
      <c r="I7187" s="68"/>
      <c r="L7187" s="2"/>
      <c r="M7187" s="2"/>
      <c r="N7187" s="2"/>
    </row>
    <row r="7188" spans="1:14" s="7" customFormat="1" ht="15" customHeight="1" x14ac:dyDescent="0.15">
      <c r="A7188" s="2"/>
      <c r="B7188" s="4"/>
      <c r="C7188" s="4"/>
      <c r="D7188" s="3"/>
      <c r="H7188" s="84"/>
      <c r="I7188" s="68"/>
      <c r="L7188" s="2"/>
      <c r="M7188" s="2"/>
      <c r="N7188" s="2"/>
    </row>
    <row r="7189" spans="1:14" s="7" customFormat="1" ht="15" customHeight="1" x14ac:dyDescent="0.15">
      <c r="A7189" s="2"/>
      <c r="B7189" s="4"/>
      <c r="C7189" s="4"/>
      <c r="D7189" s="3"/>
      <c r="H7189" s="84"/>
      <c r="I7189" s="68"/>
      <c r="L7189" s="2"/>
      <c r="M7189" s="2"/>
      <c r="N7189" s="2"/>
    </row>
    <row r="7190" spans="1:14" s="7" customFormat="1" ht="15" customHeight="1" x14ac:dyDescent="0.15">
      <c r="A7190" s="2"/>
      <c r="B7190" s="4"/>
      <c r="C7190" s="4"/>
      <c r="D7190" s="3"/>
      <c r="H7190" s="84"/>
      <c r="I7190" s="68"/>
      <c r="L7190" s="2"/>
      <c r="M7190" s="2"/>
      <c r="N7190" s="2"/>
    </row>
    <row r="7191" spans="1:14" s="7" customFormat="1" ht="15" customHeight="1" x14ac:dyDescent="0.15">
      <c r="A7191" s="2"/>
      <c r="B7191" s="4"/>
      <c r="C7191" s="4"/>
      <c r="D7191" s="3"/>
      <c r="H7191" s="84"/>
      <c r="I7191" s="68"/>
      <c r="L7191" s="2"/>
      <c r="M7191" s="2"/>
      <c r="N7191" s="2"/>
    </row>
    <row r="7192" spans="1:14" s="7" customFormat="1" ht="15" customHeight="1" x14ac:dyDescent="0.15">
      <c r="A7192" s="2"/>
      <c r="B7192" s="4"/>
      <c r="C7192" s="4"/>
      <c r="D7192" s="3"/>
      <c r="H7192" s="84"/>
      <c r="I7192" s="68"/>
      <c r="L7192" s="2"/>
      <c r="M7192" s="2"/>
      <c r="N7192" s="2"/>
    </row>
    <row r="7193" spans="1:14" s="7" customFormat="1" ht="15" customHeight="1" x14ac:dyDescent="0.15">
      <c r="A7193" s="2"/>
      <c r="B7193" s="4"/>
      <c r="C7193" s="4"/>
      <c r="D7193" s="3"/>
      <c r="H7193" s="84"/>
      <c r="I7193" s="68"/>
      <c r="L7193" s="2"/>
      <c r="M7193" s="2"/>
      <c r="N7193" s="2"/>
    </row>
    <row r="7194" spans="1:14" s="7" customFormat="1" ht="15" customHeight="1" x14ac:dyDescent="0.15">
      <c r="A7194" s="2"/>
      <c r="B7194" s="4"/>
      <c r="C7194" s="4"/>
      <c r="D7194" s="3"/>
      <c r="H7194" s="84"/>
      <c r="I7194" s="68"/>
      <c r="L7194" s="2"/>
      <c r="M7194" s="2"/>
      <c r="N7194" s="2"/>
    </row>
    <row r="7195" spans="1:14" s="7" customFormat="1" ht="15" customHeight="1" x14ac:dyDescent="0.15">
      <c r="A7195" s="2"/>
      <c r="B7195" s="4"/>
      <c r="C7195" s="4"/>
      <c r="D7195" s="3"/>
      <c r="H7195" s="84"/>
      <c r="I7195" s="68"/>
      <c r="L7195" s="2"/>
      <c r="M7195" s="2"/>
      <c r="N7195" s="2"/>
    </row>
    <row r="7196" spans="1:14" s="7" customFormat="1" ht="15" customHeight="1" x14ac:dyDescent="0.15">
      <c r="A7196" s="2"/>
      <c r="B7196" s="4"/>
      <c r="C7196" s="4"/>
      <c r="D7196" s="3"/>
      <c r="H7196" s="84"/>
      <c r="I7196" s="68"/>
      <c r="L7196" s="2"/>
      <c r="M7196" s="2"/>
      <c r="N7196" s="2"/>
    </row>
    <row r="7197" spans="1:14" s="7" customFormat="1" ht="15" customHeight="1" x14ac:dyDescent="0.15">
      <c r="A7197" s="2"/>
      <c r="B7197" s="4"/>
      <c r="C7197" s="4"/>
      <c r="D7197" s="3"/>
      <c r="H7197" s="84"/>
      <c r="I7197" s="68"/>
      <c r="L7197" s="2"/>
      <c r="M7197" s="2"/>
      <c r="N7197" s="2"/>
    </row>
    <row r="7198" spans="1:14" s="7" customFormat="1" ht="15" customHeight="1" x14ac:dyDescent="0.15">
      <c r="A7198" s="2"/>
      <c r="B7198" s="4"/>
      <c r="C7198" s="4"/>
      <c r="D7198" s="3"/>
      <c r="H7198" s="84"/>
      <c r="I7198" s="68"/>
      <c r="L7198" s="2"/>
      <c r="M7198" s="2"/>
      <c r="N7198" s="2"/>
    </row>
    <row r="7199" spans="1:14" s="7" customFormat="1" ht="15" customHeight="1" x14ac:dyDescent="0.15">
      <c r="A7199" s="2"/>
      <c r="B7199" s="4"/>
      <c r="C7199" s="4"/>
      <c r="D7199" s="3"/>
      <c r="H7199" s="84"/>
      <c r="I7199" s="68"/>
      <c r="L7199" s="2"/>
      <c r="M7199" s="2"/>
      <c r="N7199" s="2"/>
    </row>
    <row r="7200" spans="1:14" s="7" customFormat="1" ht="15" customHeight="1" x14ac:dyDescent="0.15">
      <c r="A7200" s="2"/>
      <c r="B7200" s="4"/>
      <c r="C7200" s="4"/>
      <c r="D7200" s="3"/>
      <c r="H7200" s="84"/>
      <c r="I7200" s="68"/>
      <c r="L7200" s="2"/>
      <c r="M7200" s="2"/>
      <c r="N7200" s="2"/>
    </row>
    <row r="7201" spans="1:14" s="7" customFormat="1" ht="15" customHeight="1" x14ac:dyDescent="0.15">
      <c r="A7201" s="2"/>
      <c r="B7201" s="4"/>
      <c r="C7201" s="4"/>
      <c r="D7201" s="3"/>
      <c r="H7201" s="84"/>
      <c r="I7201" s="68"/>
      <c r="L7201" s="2"/>
      <c r="M7201" s="2"/>
      <c r="N7201" s="2"/>
    </row>
    <row r="7202" spans="1:14" s="7" customFormat="1" ht="15" customHeight="1" x14ac:dyDescent="0.15">
      <c r="A7202" s="2"/>
      <c r="B7202" s="4"/>
      <c r="C7202" s="4"/>
      <c r="D7202" s="3"/>
      <c r="H7202" s="84"/>
      <c r="I7202" s="68"/>
      <c r="L7202" s="2"/>
      <c r="M7202" s="2"/>
      <c r="N7202" s="2"/>
    </row>
    <row r="7203" spans="1:14" s="7" customFormat="1" ht="15" customHeight="1" x14ac:dyDescent="0.15">
      <c r="A7203" s="2"/>
      <c r="B7203" s="4"/>
      <c r="C7203" s="4"/>
      <c r="D7203" s="3"/>
      <c r="H7203" s="84"/>
      <c r="I7203" s="68"/>
      <c r="L7203" s="2"/>
      <c r="M7203" s="2"/>
      <c r="N7203" s="2"/>
    </row>
    <row r="7204" spans="1:14" s="7" customFormat="1" ht="15" customHeight="1" x14ac:dyDescent="0.15">
      <c r="A7204" s="2"/>
      <c r="B7204" s="4"/>
      <c r="C7204" s="4"/>
      <c r="D7204" s="3"/>
      <c r="H7204" s="84"/>
      <c r="I7204" s="68"/>
      <c r="L7204" s="2"/>
      <c r="M7204" s="2"/>
      <c r="N7204" s="2"/>
    </row>
    <row r="7205" spans="1:14" s="7" customFormat="1" ht="15" customHeight="1" x14ac:dyDescent="0.15">
      <c r="A7205" s="2"/>
      <c r="B7205" s="4"/>
      <c r="C7205" s="4"/>
      <c r="D7205" s="3"/>
      <c r="H7205" s="84"/>
      <c r="I7205" s="68"/>
      <c r="L7205" s="2"/>
      <c r="M7205" s="2"/>
      <c r="N7205" s="2"/>
    </row>
    <row r="7206" spans="1:14" s="7" customFormat="1" ht="15" customHeight="1" x14ac:dyDescent="0.15">
      <c r="A7206" s="2"/>
      <c r="B7206" s="4"/>
      <c r="C7206" s="4"/>
      <c r="D7206" s="3"/>
      <c r="H7206" s="84"/>
      <c r="I7206" s="68"/>
      <c r="L7206" s="2"/>
      <c r="M7206" s="2"/>
      <c r="N7206" s="2"/>
    </row>
    <row r="7207" spans="1:14" s="7" customFormat="1" ht="15" customHeight="1" x14ac:dyDescent="0.15">
      <c r="A7207" s="2"/>
      <c r="B7207" s="4"/>
      <c r="C7207" s="4"/>
      <c r="D7207" s="3"/>
      <c r="H7207" s="84"/>
      <c r="I7207" s="68"/>
      <c r="L7207" s="2"/>
      <c r="M7207" s="2"/>
      <c r="N7207" s="2"/>
    </row>
    <row r="7208" spans="1:14" s="7" customFormat="1" ht="15" customHeight="1" x14ac:dyDescent="0.15">
      <c r="A7208" s="2"/>
      <c r="B7208" s="4"/>
      <c r="C7208" s="4"/>
      <c r="D7208" s="3"/>
      <c r="H7208" s="84"/>
      <c r="I7208" s="68"/>
      <c r="L7208" s="2"/>
      <c r="M7208" s="2"/>
      <c r="N7208" s="2"/>
    </row>
    <row r="7209" spans="1:14" s="7" customFormat="1" ht="15" customHeight="1" x14ac:dyDescent="0.15">
      <c r="A7209" s="2"/>
      <c r="B7209" s="4"/>
      <c r="C7209" s="4"/>
      <c r="D7209" s="3"/>
      <c r="H7209" s="84"/>
      <c r="I7209" s="68"/>
      <c r="L7209" s="2"/>
      <c r="M7209" s="2"/>
      <c r="N7209" s="2"/>
    </row>
    <row r="7210" spans="1:14" s="7" customFormat="1" ht="15" customHeight="1" x14ac:dyDescent="0.15">
      <c r="A7210" s="2"/>
      <c r="B7210" s="4"/>
      <c r="C7210" s="4"/>
      <c r="D7210" s="3"/>
      <c r="H7210" s="84"/>
      <c r="I7210" s="68"/>
      <c r="L7210" s="2"/>
      <c r="M7210" s="2"/>
      <c r="N7210" s="2"/>
    </row>
    <row r="7211" spans="1:14" s="7" customFormat="1" ht="15" customHeight="1" x14ac:dyDescent="0.15">
      <c r="A7211" s="2"/>
      <c r="B7211" s="4"/>
      <c r="C7211" s="4"/>
      <c r="D7211" s="3"/>
      <c r="H7211" s="84"/>
      <c r="I7211" s="68"/>
      <c r="L7211" s="2"/>
      <c r="M7211" s="2"/>
      <c r="N7211" s="2"/>
    </row>
    <row r="7212" spans="1:14" s="7" customFormat="1" ht="15" customHeight="1" x14ac:dyDescent="0.15">
      <c r="A7212" s="2"/>
      <c r="B7212" s="4"/>
      <c r="C7212" s="4"/>
      <c r="D7212" s="3"/>
      <c r="H7212" s="84"/>
      <c r="I7212" s="68"/>
      <c r="L7212" s="2"/>
      <c r="M7212" s="2"/>
      <c r="N7212" s="2"/>
    </row>
    <row r="7213" spans="1:14" s="7" customFormat="1" ht="15" customHeight="1" x14ac:dyDescent="0.15">
      <c r="A7213" s="2"/>
      <c r="B7213" s="4"/>
      <c r="C7213" s="4"/>
      <c r="D7213" s="3"/>
      <c r="H7213" s="84"/>
      <c r="I7213" s="68"/>
      <c r="L7213" s="2"/>
      <c r="M7213" s="2"/>
      <c r="N7213" s="2"/>
    </row>
    <row r="7214" spans="1:14" s="7" customFormat="1" ht="15" customHeight="1" x14ac:dyDescent="0.15">
      <c r="A7214" s="2"/>
      <c r="B7214" s="4"/>
      <c r="C7214" s="4"/>
      <c r="D7214" s="3"/>
      <c r="H7214" s="84"/>
      <c r="I7214" s="68"/>
      <c r="L7214" s="2"/>
      <c r="M7214" s="2"/>
      <c r="N7214" s="2"/>
    </row>
    <row r="7215" spans="1:14" s="7" customFormat="1" ht="15" customHeight="1" x14ac:dyDescent="0.15">
      <c r="A7215" s="2"/>
      <c r="B7215" s="4"/>
      <c r="C7215" s="4"/>
      <c r="D7215" s="3"/>
      <c r="H7215" s="84"/>
      <c r="I7215" s="68"/>
      <c r="L7215" s="2"/>
      <c r="M7215" s="2"/>
      <c r="N7215" s="2"/>
    </row>
    <row r="7216" spans="1:14" s="7" customFormat="1" ht="15" customHeight="1" x14ac:dyDescent="0.15">
      <c r="A7216" s="2"/>
      <c r="B7216" s="4"/>
      <c r="C7216" s="4"/>
      <c r="D7216" s="3"/>
      <c r="H7216" s="84"/>
      <c r="I7216" s="68"/>
      <c r="L7216" s="2"/>
      <c r="M7216" s="2"/>
      <c r="N7216" s="2"/>
    </row>
    <row r="7217" spans="1:14" s="7" customFormat="1" ht="15" customHeight="1" x14ac:dyDescent="0.15">
      <c r="A7217" s="2"/>
      <c r="B7217" s="4"/>
      <c r="C7217" s="4"/>
      <c r="D7217" s="3"/>
      <c r="H7217" s="84"/>
      <c r="I7217" s="68"/>
      <c r="L7217" s="2"/>
      <c r="M7217" s="2"/>
      <c r="N7217" s="2"/>
    </row>
    <row r="7218" spans="1:14" s="7" customFormat="1" ht="15" customHeight="1" x14ac:dyDescent="0.15">
      <c r="A7218" s="2"/>
      <c r="B7218" s="4"/>
      <c r="C7218" s="4"/>
      <c r="D7218" s="3"/>
      <c r="H7218" s="84"/>
      <c r="I7218" s="68"/>
      <c r="L7218" s="2"/>
      <c r="M7218" s="2"/>
      <c r="N7218" s="2"/>
    </row>
    <row r="7219" spans="1:14" s="7" customFormat="1" ht="15" customHeight="1" x14ac:dyDescent="0.15">
      <c r="A7219" s="2"/>
      <c r="B7219" s="4"/>
      <c r="C7219" s="4"/>
      <c r="D7219" s="3"/>
      <c r="H7219" s="84"/>
      <c r="I7219" s="68"/>
      <c r="L7219" s="2"/>
      <c r="M7219" s="2"/>
      <c r="N7219" s="2"/>
    </row>
    <row r="7220" spans="1:14" s="7" customFormat="1" ht="15" customHeight="1" x14ac:dyDescent="0.15">
      <c r="A7220" s="2"/>
      <c r="B7220" s="4"/>
      <c r="C7220" s="4"/>
      <c r="D7220" s="3"/>
      <c r="H7220" s="84"/>
      <c r="I7220" s="68"/>
      <c r="L7220" s="2"/>
      <c r="M7220" s="2"/>
      <c r="N7220" s="2"/>
    </row>
    <row r="7221" spans="1:14" s="7" customFormat="1" ht="15" customHeight="1" x14ac:dyDescent="0.15">
      <c r="A7221" s="2"/>
      <c r="B7221" s="4"/>
      <c r="C7221" s="4"/>
      <c r="D7221" s="3"/>
      <c r="H7221" s="84"/>
      <c r="I7221" s="68"/>
      <c r="L7221" s="2"/>
      <c r="M7221" s="2"/>
      <c r="N7221" s="2"/>
    </row>
    <row r="7222" spans="1:14" s="7" customFormat="1" ht="15" customHeight="1" x14ac:dyDescent="0.15">
      <c r="A7222" s="2"/>
      <c r="B7222" s="4"/>
      <c r="C7222" s="4"/>
      <c r="D7222" s="3"/>
      <c r="H7222" s="84"/>
      <c r="I7222" s="68"/>
      <c r="L7222" s="2"/>
      <c r="M7222" s="2"/>
      <c r="N7222" s="2"/>
    </row>
    <row r="7223" spans="1:14" s="7" customFormat="1" ht="15" customHeight="1" x14ac:dyDescent="0.15">
      <c r="A7223" s="2"/>
      <c r="B7223" s="4"/>
      <c r="C7223" s="4"/>
      <c r="D7223" s="3"/>
      <c r="H7223" s="84"/>
      <c r="I7223" s="68"/>
      <c r="L7223" s="2"/>
      <c r="M7223" s="2"/>
      <c r="N7223" s="2"/>
    </row>
    <row r="7224" spans="1:14" s="7" customFormat="1" ht="15" customHeight="1" x14ac:dyDescent="0.15">
      <c r="A7224" s="2"/>
      <c r="B7224" s="4"/>
      <c r="C7224" s="4"/>
      <c r="D7224" s="3"/>
      <c r="H7224" s="84"/>
      <c r="I7224" s="68"/>
      <c r="L7224" s="2"/>
      <c r="M7224" s="2"/>
      <c r="N7224" s="2"/>
    </row>
    <row r="7225" spans="1:14" s="7" customFormat="1" ht="15" customHeight="1" x14ac:dyDescent="0.15">
      <c r="A7225" s="2"/>
      <c r="B7225" s="4"/>
      <c r="C7225" s="4"/>
      <c r="D7225" s="3"/>
      <c r="H7225" s="84"/>
      <c r="I7225" s="68"/>
      <c r="L7225" s="2"/>
      <c r="M7225" s="2"/>
      <c r="N7225" s="2"/>
    </row>
    <row r="7226" spans="1:14" s="7" customFormat="1" ht="15" customHeight="1" x14ac:dyDescent="0.15">
      <c r="A7226" s="2"/>
      <c r="B7226" s="4"/>
      <c r="C7226" s="4"/>
      <c r="D7226" s="3"/>
      <c r="H7226" s="84"/>
      <c r="I7226" s="68"/>
      <c r="L7226" s="2"/>
      <c r="M7226" s="2"/>
      <c r="N7226" s="2"/>
    </row>
    <row r="7227" spans="1:14" s="7" customFormat="1" ht="15" customHeight="1" x14ac:dyDescent="0.15">
      <c r="A7227" s="2"/>
      <c r="B7227" s="4"/>
      <c r="C7227" s="4"/>
      <c r="D7227" s="3"/>
      <c r="H7227" s="84"/>
      <c r="I7227" s="68"/>
      <c r="L7227" s="2"/>
      <c r="M7227" s="2"/>
      <c r="N7227" s="2"/>
    </row>
    <row r="7228" spans="1:14" s="7" customFormat="1" ht="15" customHeight="1" x14ac:dyDescent="0.15">
      <c r="A7228" s="2"/>
      <c r="B7228" s="4"/>
      <c r="C7228" s="4"/>
      <c r="D7228" s="3"/>
      <c r="H7228" s="84"/>
      <c r="I7228" s="68"/>
      <c r="L7228" s="2"/>
      <c r="M7228" s="2"/>
      <c r="N7228" s="2"/>
    </row>
    <row r="7229" spans="1:14" s="7" customFormat="1" ht="15" customHeight="1" x14ac:dyDescent="0.15">
      <c r="A7229" s="2"/>
      <c r="B7229" s="4"/>
      <c r="C7229" s="4"/>
      <c r="D7229" s="3"/>
      <c r="H7229" s="84"/>
      <c r="I7229" s="68"/>
      <c r="L7229" s="2"/>
      <c r="M7229" s="2"/>
      <c r="N7229" s="2"/>
    </row>
    <row r="7230" spans="1:14" s="7" customFormat="1" ht="15" customHeight="1" x14ac:dyDescent="0.15">
      <c r="A7230" s="2"/>
      <c r="B7230" s="4"/>
      <c r="C7230" s="4"/>
      <c r="D7230" s="3"/>
      <c r="H7230" s="84"/>
      <c r="I7230" s="68"/>
      <c r="L7230" s="2"/>
      <c r="M7230" s="2"/>
      <c r="N7230" s="2"/>
    </row>
    <row r="7231" spans="1:14" s="7" customFormat="1" ht="15" customHeight="1" x14ac:dyDescent="0.15">
      <c r="A7231" s="2"/>
      <c r="B7231" s="4"/>
      <c r="C7231" s="4"/>
      <c r="D7231" s="3"/>
      <c r="H7231" s="84"/>
      <c r="I7231" s="68"/>
      <c r="L7231" s="2"/>
      <c r="M7231" s="2"/>
      <c r="N7231" s="2"/>
    </row>
    <row r="7232" spans="1:14" s="7" customFormat="1" ht="15" customHeight="1" x14ac:dyDescent="0.15">
      <c r="A7232" s="2"/>
      <c r="B7232" s="4"/>
      <c r="C7232" s="4"/>
      <c r="D7232" s="3"/>
      <c r="H7232" s="84"/>
      <c r="I7232" s="68"/>
      <c r="L7232" s="2"/>
      <c r="M7232" s="2"/>
      <c r="N7232" s="2"/>
    </row>
    <row r="7233" spans="1:14" s="7" customFormat="1" ht="15" customHeight="1" x14ac:dyDescent="0.15">
      <c r="A7233" s="2"/>
      <c r="B7233" s="4"/>
      <c r="C7233" s="4"/>
      <c r="D7233" s="3"/>
      <c r="H7233" s="84"/>
      <c r="I7233" s="68"/>
      <c r="L7233" s="2"/>
      <c r="M7233" s="2"/>
      <c r="N7233" s="2"/>
    </row>
    <row r="7234" spans="1:14" s="7" customFormat="1" ht="15" customHeight="1" x14ac:dyDescent="0.15">
      <c r="A7234" s="2"/>
      <c r="B7234" s="4"/>
      <c r="C7234" s="4"/>
      <c r="D7234" s="3"/>
      <c r="H7234" s="84"/>
      <c r="I7234" s="68"/>
      <c r="L7234" s="2"/>
      <c r="M7234" s="2"/>
      <c r="N7234" s="2"/>
    </row>
    <row r="7235" spans="1:14" s="7" customFormat="1" ht="15" customHeight="1" x14ac:dyDescent="0.15">
      <c r="A7235" s="2"/>
      <c r="B7235" s="4"/>
      <c r="C7235" s="4"/>
      <c r="D7235" s="3"/>
      <c r="H7235" s="84"/>
      <c r="I7235" s="68"/>
      <c r="L7235" s="2"/>
      <c r="M7235" s="2"/>
      <c r="N7235" s="2"/>
    </row>
    <row r="7236" spans="1:14" s="7" customFormat="1" ht="15" customHeight="1" x14ac:dyDescent="0.15">
      <c r="A7236" s="2"/>
      <c r="B7236" s="4"/>
      <c r="C7236" s="4"/>
      <c r="D7236" s="3"/>
      <c r="H7236" s="84"/>
      <c r="I7236" s="68"/>
      <c r="L7236" s="2"/>
      <c r="M7236" s="2"/>
      <c r="N7236" s="2"/>
    </row>
    <row r="7237" spans="1:14" s="7" customFormat="1" ht="15" customHeight="1" x14ac:dyDescent="0.15">
      <c r="A7237" s="2"/>
      <c r="B7237" s="4"/>
      <c r="C7237" s="4"/>
      <c r="D7237" s="3"/>
      <c r="H7237" s="84"/>
      <c r="I7237" s="68"/>
      <c r="L7237" s="2"/>
      <c r="M7237" s="2"/>
      <c r="N7237" s="2"/>
    </row>
    <row r="7238" spans="1:14" s="7" customFormat="1" ht="15" customHeight="1" x14ac:dyDescent="0.15">
      <c r="A7238" s="2"/>
      <c r="B7238" s="4"/>
      <c r="C7238" s="4"/>
      <c r="D7238" s="3"/>
      <c r="H7238" s="84"/>
      <c r="I7238" s="68"/>
      <c r="L7238" s="2"/>
      <c r="M7238" s="2"/>
      <c r="N7238" s="2"/>
    </row>
    <row r="7239" spans="1:14" s="7" customFormat="1" ht="15" customHeight="1" x14ac:dyDescent="0.15">
      <c r="A7239" s="2"/>
      <c r="B7239" s="4"/>
      <c r="C7239" s="4"/>
      <c r="D7239" s="3"/>
      <c r="H7239" s="84"/>
      <c r="I7239" s="68"/>
      <c r="L7239" s="2"/>
      <c r="M7239" s="2"/>
      <c r="N7239" s="2"/>
    </row>
    <row r="7240" spans="1:14" s="7" customFormat="1" ht="15" customHeight="1" x14ac:dyDescent="0.15">
      <c r="A7240" s="2"/>
      <c r="B7240" s="4"/>
      <c r="C7240" s="4"/>
      <c r="D7240" s="3"/>
      <c r="H7240" s="84"/>
      <c r="I7240" s="68"/>
      <c r="L7240" s="2"/>
      <c r="M7240" s="2"/>
      <c r="N7240" s="2"/>
    </row>
    <row r="7241" spans="1:14" s="7" customFormat="1" ht="15" customHeight="1" x14ac:dyDescent="0.15">
      <c r="A7241" s="2"/>
      <c r="B7241" s="4"/>
      <c r="C7241" s="4"/>
      <c r="D7241" s="3"/>
      <c r="H7241" s="84"/>
      <c r="I7241" s="68"/>
      <c r="L7241" s="2"/>
      <c r="M7241" s="2"/>
      <c r="N7241" s="2"/>
    </row>
    <row r="7242" spans="1:14" s="7" customFormat="1" ht="15" customHeight="1" x14ac:dyDescent="0.15">
      <c r="A7242" s="2"/>
      <c r="B7242" s="4"/>
      <c r="C7242" s="4"/>
      <c r="D7242" s="3"/>
      <c r="H7242" s="84"/>
      <c r="I7242" s="68"/>
      <c r="L7242" s="2"/>
      <c r="M7242" s="2"/>
      <c r="N7242" s="2"/>
    </row>
    <row r="7243" spans="1:14" s="7" customFormat="1" ht="15" customHeight="1" x14ac:dyDescent="0.15">
      <c r="A7243" s="2"/>
      <c r="B7243" s="4"/>
      <c r="C7243" s="4"/>
      <c r="D7243" s="3"/>
      <c r="H7243" s="84"/>
      <c r="I7243" s="68"/>
      <c r="L7243" s="2"/>
      <c r="M7243" s="2"/>
      <c r="N7243" s="2"/>
    </row>
    <row r="7244" spans="1:14" s="7" customFormat="1" ht="15" customHeight="1" x14ac:dyDescent="0.15">
      <c r="A7244" s="2"/>
      <c r="B7244" s="4"/>
      <c r="C7244" s="4"/>
      <c r="D7244" s="3"/>
      <c r="H7244" s="84"/>
      <c r="I7244" s="68"/>
      <c r="L7244" s="2"/>
      <c r="M7244" s="2"/>
      <c r="N7244" s="2"/>
    </row>
    <row r="7245" spans="1:14" s="7" customFormat="1" ht="15" customHeight="1" x14ac:dyDescent="0.15">
      <c r="A7245" s="2"/>
      <c r="B7245" s="4"/>
      <c r="C7245" s="4"/>
      <c r="D7245" s="3"/>
      <c r="H7245" s="84"/>
      <c r="I7245" s="68"/>
      <c r="L7245" s="2"/>
      <c r="M7245" s="2"/>
      <c r="N7245" s="2"/>
    </row>
    <row r="7246" spans="1:14" s="7" customFormat="1" ht="15" customHeight="1" x14ac:dyDescent="0.15">
      <c r="A7246" s="2"/>
      <c r="B7246" s="4"/>
      <c r="C7246" s="4"/>
      <c r="D7246" s="3"/>
      <c r="H7246" s="84"/>
      <c r="I7246" s="68"/>
      <c r="L7246" s="2"/>
      <c r="M7246" s="2"/>
      <c r="N7246" s="2"/>
    </row>
    <row r="7247" spans="1:14" s="7" customFormat="1" ht="15" customHeight="1" x14ac:dyDescent="0.15">
      <c r="A7247" s="2"/>
      <c r="B7247" s="4"/>
      <c r="C7247" s="4"/>
      <c r="D7247" s="3"/>
      <c r="H7247" s="84"/>
      <c r="I7247" s="68"/>
      <c r="L7247" s="2"/>
      <c r="M7247" s="2"/>
      <c r="N7247" s="2"/>
    </row>
    <row r="7248" spans="1:14" s="7" customFormat="1" ht="15" customHeight="1" x14ac:dyDescent="0.15">
      <c r="A7248" s="2"/>
      <c r="B7248" s="4"/>
      <c r="C7248" s="4"/>
      <c r="D7248" s="3"/>
      <c r="H7248" s="84"/>
      <c r="I7248" s="68"/>
      <c r="L7248" s="2"/>
      <c r="M7248" s="2"/>
      <c r="N7248" s="2"/>
    </row>
    <row r="7249" spans="1:14" s="7" customFormat="1" ht="15" customHeight="1" x14ac:dyDescent="0.15">
      <c r="A7249" s="2"/>
      <c r="B7249" s="4"/>
      <c r="C7249" s="4"/>
      <c r="D7249" s="3"/>
      <c r="H7249" s="84"/>
      <c r="I7249" s="68"/>
      <c r="L7249" s="2"/>
      <c r="M7249" s="2"/>
      <c r="N7249" s="2"/>
    </row>
    <row r="7250" spans="1:14" s="7" customFormat="1" ht="15" customHeight="1" x14ac:dyDescent="0.15">
      <c r="A7250" s="2"/>
      <c r="B7250" s="4"/>
      <c r="C7250" s="4"/>
      <c r="D7250" s="3"/>
      <c r="H7250" s="84"/>
      <c r="I7250" s="68"/>
      <c r="L7250" s="2"/>
      <c r="M7250" s="2"/>
      <c r="N7250" s="2"/>
    </row>
    <row r="7251" spans="1:14" s="7" customFormat="1" ht="15" customHeight="1" x14ac:dyDescent="0.15">
      <c r="A7251" s="2"/>
      <c r="B7251" s="4"/>
      <c r="C7251" s="4"/>
      <c r="D7251" s="3"/>
      <c r="H7251" s="84"/>
      <c r="I7251" s="68"/>
      <c r="L7251" s="2"/>
      <c r="M7251" s="2"/>
      <c r="N7251" s="2"/>
    </row>
    <row r="7252" spans="1:14" s="7" customFormat="1" ht="15" customHeight="1" x14ac:dyDescent="0.15">
      <c r="A7252" s="2"/>
      <c r="B7252" s="4"/>
      <c r="C7252" s="4"/>
      <c r="D7252" s="3"/>
      <c r="H7252" s="84"/>
      <c r="I7252" s="68"/>
      <c r="L7252" s="2"/>
      <c r="M7252" s="2"/>
      <c r="N7252" s="2"/>
    </row>
    <row r="7253" spans="1:14" s="7" customFormat="1" ht="15" customHeight="1" x14ac:dyDescent="0.15">
      <c r="A7253" s="2"/>
      <c r="B7253" s="4"/>
      <c r="C7253" s="4"/>
      <c r="D7253" s="3"/>
      <c r="H7253" s="84"/>
      <c r="I7253" s="68"/>
      <c r="L7253" s="2"/>
      <c r="M7253" s="2"/>
      <c r="N7253" s="2"/>
    </row>
    <row r="7254" spans="1:14" s="7" customFormat="1" ht="15" customHeight="1" x14ac:dyDescent="0.15">
      <c r="A7254" s="2"/>
      <c r="B7254" s="4"/>
      <c r="C7254" s="4"/>
      <c r="D7254" s="3"/>
      <c r="H7254" s="84"/>
      <c r="I7254" s="68"/>
      <c r="L7254" s="2"/>
      <c r="M7254" s="2"/>
      <c r="N7254" s="2"/>
    </row>
    <row r="7255" spans="1:14" s="7" customFormat="1" ht="15" customHeight="1" x14ac:dyDescent="0.15">
      <c r="A7255" s="2"/>
      <c r="B7255" s="4"/>
      <c r="C7255" s="4"/>
      <c r="D7255" s="3"/>
      <c r="H7255" s="84"/>
      <c r="I7255" s="68"/>
      <c r="L7255" s="2"/>
      <c r="M7255" s="2"/>
      <c r="N7255" s="2"/>
    </row>
    <row r="7256" spans="1:14" s="7" customFormat="1" ht="15" customHeight="1" x14ac:dyDescent="0.15">
      <c r="A7256" s="2"/>
      <c r="B7256" s="4"/>
      <c r="C7256" s="4"/>
      <c r="D7256" s="3"/>
      <c r="H7256" s="84"/>
      <c r="I7256" s="68"/>
      <c r="L7256" s="2"/>
      <c r="M7256" s="2"/>
      <c r="N7256" s="2"/>
    </row>
    <row r="7257" spans="1:14" s="7" customFormat="1" ht="15" customHeight="1" x14ac:dyDescent="0.15">
      <c r="A7257" s="2"/>
      <c r="B7257" s="4"/>
      <c r="C7257" s="4"/>
      <c r="D7257" s="3"/>
      <c r="H7257" s="84"/>
      <c r="I7257" s="68"/>
      <c r="L7257" s="2"/>
      <c r="M7257" s="2"/>
      <c r="N7257" s="2"/>
    </row>
    <row r="7258" spans="1:14" s="7" customFormat="1" ht="15" customHeight="1" x14ac:dyDescent="0.15">
      <c r="A7258" s="2"/>
      <c r="B7258" s="4"/>
      <c r="C7258" s="4"/>
      <c r="D7258" s="3"/>
      <c r="H7258" s="84"/>
      <c r="I7258" s="68"/>
      <c r="L7258" s="2"/>
      <c r="M7258" s="2"/>
      <c r="N7258" s="2"/>
    </row>
    <row r="7259" spans="1:14" s="7" customFormat="1" ht="15" customHeight="1" x14ac:dyDescent="0.15">
      <c r="A7259" s="2"/>
      <c r="B7259" s="4"/>
      <c r="C7259" s="4"/>
      <c r="D7259" s="3"/>
      <c r="H7259" s="84"/>
      <c r="I7259" s="68"/>
      <c r="L7259" s="2"/>
      <c r="M7259" s="2"/>
      <c r="N7259" s="2"/>
    </row>
    <row r="7260" spans="1:14" s="7" customFormat="1" ht="15" customHeight="1" x14ac:dyDescent="0.15">
      <c r="A7260" s="2"/>
      <c r="B7260" s="4"/>
      <c r="C7260" s="4"/>
      <c r="D7260" s="3"/>
      <c r="H7260" s="84"/>
      <c r="I7260" s="68"/>
      <c r="L7260" s="2"/>
      <c r="M7260" s="2"/>
      <c r="N7260" s="2"/>
    </row>
    <row r="7261" spans="1:14" s="7" customFormat="1" ht="15" customHeight="1" x14ac:dyDescent="0.15">
      <c r="A7261" s="2"/>
      <c r="B7261" s="4"/>
      <c r="C7261" s="4"/>
      <c r="D7261" s="3"/>
      <c r="H7261" s="84"/>
      <c r="I7261" s="68"/>
      <c r="L7261" s="2"/>
      <c r="M7261" s="2"/>
      <c r="N7261" s="2"/>
    </row>
    <row r="7262" spans="1:14" s="7" customFormat="1" ht="15" customHeight="1" x14ac:dyDescent="0.15">
      <c r="A7262" s="2"/>
      <c r="B7262" s="4"/>
      <c r="C7262" s="4"/>
      <c r="D7262" s="3"/>
      <c r="H7262" s="84"/>
      <c r="I7262" s="68"/>
      <c r="L7262" s="2"/>
      <c r="M7262" s="2"/>
      <c r="N7262" s="2"/>
    </row>
    <row r="7263" spans="1:14" s="7" customFormat="1" ht="15" customHeight="1" x14ac:dyDescent="0.15">
      <c r="A7263" s="2"/>
      <c r="B7263" s="4"/>
      <c r="C7263" s="4"/>
      <c r="D7263" s="3"/>
      <c r="H7263" s="84"/>
      <c r="I7263" s="68"/>
      <c r="L7263" s="2"/>
      <c r="M7263" s="2"/>
      <c r="N7263" s="2"/>
    </row>
    <row r="7264" spans="1:14" s="7" customFormat="1" ht="15" customHeight="1" x14ac:dyDescent="0.15">
      <c r="A7264" s="2"/>
      <c r="B7264" s="4"/>
      <c r="C7264" s="4"/>
      <c r="D7264" s="3"/>
      <c r="H7264" s="84"/>
      <c r="I7264" s="68"/>
      <c r="L7264" s="2"/>
      <c r="M7264" s="2"/>
      <c r="N7264" s="2"/>
    </row>
    <row r="7265" spans="1:14" s="7" customFormat="1" ht="15" customHeight="1" x14ac:dyDescent="0.15">
      <c r="A7265" s="2"/>
      <c r="B7265" s="4"/>
      <c r="C7265" s="4"/>
      <c r="D7265" s="3"/>
      <c r="H7265" s="84"/>
      <c r="I7265" s="68"/>
      <c r="L7265" s="2"/>
      <c r="M7265" s="2"/>
      <c r="N7265" s="2"/>
    </row>
    <row r="7266" spans="1:14" s="7" customFormat="1" ht="15" customHeight="1" x14ac:dyDescent="0.15">
      <c r="A7266" s="2"/>
      <c r="B7266" s="4"/>
      <c r="C7266" s="4"/>
      <c r="D7266" s="3"/>
      <c r="H7266" s="84"/>
      <c r="I7266" s="68"/>
      <c r="L7266" s="2"/>
      <c r="M7266" s="2"/>
      <c r="N7266" s="2"/>
    </row>
    <row r="7267" spans="1:14" s="7" customFormat="1" ht="15" customHeight="1" x14ac:dyDescent="0.15">
      <c r="A7267" s="2"/>
      <c r="B7267" s="4"/>
      <c r="C7267" s="4"/>
      <c r="D7267" s="3"/>
      <c r="H7267" s="84"/>
      <c r="I7267" s="68"/>
      <c r="L7267" s="2"/>
      <c r="M7267" s="2"/>
      <c r="N7267" s="2"/>
    </row>
    <row r="7268" spans="1:14" s="7" customFormat="1" ht="15" customHeight="1" x14ac:dyDescent="0.15">
      <c r="A7268" s="2"/>
      <c r="B7268" s="4"/>
      <c r="C7268" s="4"/>
      <c r="D7268" s="3"/>
      <c r="H7268" s="84"/>
      <c r="I7268" s="68"/>
      <c r="L7268" s="2"/>
      <c r="M7268" s="2"/>
      <c r="N7268" s="2"/>
    </row>
    <row r="7269" spans="1:14" s="7" customFormat="1" ht="15" customHeight="1" x14ac:dyDescent="0.15">
      <c r="A7269" s="2"/>
      <c r="B7269" s="4"/>
      <c r="C7269" s="4"/>
      <c r="D7269" s="3"/>
      <c r="H7269" s="84"/>
      <c r="I7269" s="68"/>
      <c r="L7269" s="2"/>
      <c r="M7269" s="2"/>
      <c r="N7269" s="2"/>
    </row>
    <row r="7270" spans="1:14" s="7" customFormat="1" ht="15" customHeight="1" x14ac:dyDescent="0.15">
      <c r="A7270" s="2"/>
      <c r="B7270" s="4"/>
      <c r="C7270" s="4"/>
      <c r="D7270" s="3"/>
      <c r="H7270" s="84"/>
      <c r="I7270" s="68"/>
      <c r="L7270" s="2"/>
      <c r="M7270" s="2"/>
      <c r="N7270" s="2"/>
    </row>
    <row r="7271" spans="1:14" s="7" customFormat="1" ht="15" customHeight="1" x14ac:dyDescent="0.15">
      <c r="A7271" s="2"/>
      <c r="B7271" s="4"/>
      <c r="C7271" s="4"/>
      <c r="D7271" s="3"/>
      <c r="H7271" s="84"/>
      <c r="I7271" s="68"/>
      <c r="L7271" s="2"/>
      <c r="M7271" s="2"/>
      <c r="N7271" s="2"/>
    </row>
    <row r="7272" spans="1:14" s="7" customFormat="1" ht="15" customHeight="1" x14ac:dyDescent="0.15">
      <c r="A7272" s="2"/>
      <c r="B7272" s="4"/>
      <c r="C7272" s="4"/>
      <c r="D7272" s="3"/>
      <c r="H7272" s="84"/>
      <c r="I7272" s="68"/>
      <c r="L7272" s="2"/>
      <c r="M7272" s="2"/>
      <c r="N7272" s="2"/>
    </row>
    <row r="7273" spans="1:14" s="7" customFormat="1" ht="15" customHeight="1" x14ac:dyDescent="0.15">
      <c r="A7273" s="2"/>
      <c r="B7273" s="4"/>
      <c r="C7273" s="4"/>
      <c r="D7273" s="3"/>
      <c r="H7273" s="84"/>
      <c r="I7273" s="68"/>
      <c r="L7273" s="2"/>
      <c r="M7273" s="2"/>
      <c r="N7273" s="2"/>
    </row>
    <row r="7274" spans="1:14" s="7" customFormat="1" ht="15" customHeight="1" x14ac:dyDescent="0.15">
      <c r="A7274" s="2"/>
      <c r="B7274" s="4"/>
      <c r="C7274" s="4"/>
      <c r="D7274" s="3"/>
      <c r="H7274" s="84"/>
      <c r="I7274" s="68"/>
      <c r="L7274" s="2"/>
      <c r="M7274" s="2"/>
      <c r="N7274" s="2"/>
    </row>
    <row r="7275" spans="1:14" s="7" customFormat="1" ht="15" customHeight="1" x14ac:dyDescent="0.15">
      <c r="A7275" s="2"/>
      <c r="B7275" s="4"/>
      <c r="C7275" s="4"/>
      <c r="D7275" s="3"/>
      <c r="H7275" s="84"/>
      <c r="I7275" s="68"/>
      <c r="L7275" s="2"/>
      <c r="M7275" s="2"/>
      <c r="N7275" s="2"/>
    </row>
    <row r="7276" spans="1:14" s="7" customFormat="1" ht="15" customHeight="1" x14ac:dyDescent="0.15">
      <c r="A7276" s="2"/>
      <c r="B7276" s="4"/>
      <c r="C7276" s="4"/>
      <c r="D7276" s="3"/>
      <c r="H7276" s="84"/>
      <c r="I7276" s="68"/>
      <c r="L7276" s="2"/>
      <c r="M7276" s="2"/>
      <c r="N7276" s="2"/>
    </row>
    <row r="7277" spans="1:14" s="7" customFormat="1" ht="15" customHeight="1" x14ac:dyDescent="0.15">
      <c r="A7277" s="2"/>
      <c r="B7277" s="4"/>
      <c r="C7277" s="4"/>
      <c r="D7277" s="3"/>
      <c r="H7277" s="84"/>
      <c r="I7277" s="68"/>
      <c r="L7277" s="2"/>
      <c r="M7277" s="2"/>
      <c r="N7277" s="2"/>
    </row>
    <row r="7278" spans="1:14" s="7" customFormat="1" ht="15" customHeight="1" x14ac:dyDescent="0.15">
      <c r="A7278" s="2"/>
      <c r="B7278" s="4"/>
      <c r="C7278" s="4"/>
      <c r="D7278" s="3"/>
      <c r="H7278" s="84"/>
      <c r="I7278" s="68"/>
      <c r="L7278" s="2"/>
      <c r="M7278" s="2"/>
      <c r="N7278" s="2"/>
    </row>
    <row r="7279" spans="1:14" s="7" customFormat="1" ht="15" customHeight="1" x14ac:dyDescent="0.15">
      <c r="A7279" s="2"/>
      <c r="B7279" s="4"/>
      <c r="C7279" s="4"/>
      <c r="D7279" s="3"/>
      <c r="H7279" s="84"/>
      <c r="I7279" s="68"/>
      <c r="L7279" s="2"/>
      <c r="M7279" s="2"/>
      <c r="N7279" s="2"/>
    </row>
    <row r="7280" spans="1:14" s="7" customFormat="1" ht="15" customHeight="1" x14ac:dyDescent="0.15">
      <c r="A7280" s="2"/>
      <c r="B7280" s="4"/>
      <c r="C7280" s="4"/>
      <c r="D7280" s="3"/>
      <c r="H7280" s="84"/>
      <c r="I7280" s="68"/>
      <c r="L7280" s="2"/>
      <c r="M7280" s="2"/>
      <c r="N7280" s="2"/>
    </row>
    <row r="7281" spans="1:14" s="7" customFormat="1" ht="15" customHeight="1" x14ac:dyDescent="0.15">
      <c r="A7281" s="2"/>
      <c r="B7281" s="4"/>
      <c r="C7281" s="4"/>
      <c r="D7281" s="3"/>
      <c r="H7281" s="84"/>
      <c r="I7281" s="68"/>
      <c r="L7281" s="2"/>
      <c r="M7281" s="2"/>
      <c r="N7281" s="2"/>
    </row>
    <row r="7282" spans="1:14" s="7" customFormat="1" ht="15" customHeight="1" x14ac:dyDescent="0.15">
      <c r="A7282" s="2"/>
      <c r="B7282" s="4"/>
      <c r="C7282" s="4"/>
      <c r="D7282" s="3"/>
      <c r="H7282" s="84"/>
      <c r="I7282" s="68"/>
      <c r="L7282" s="2"/>
      <c r="M7282" s="2"/>
      <c r="N7282" s="2"/>
    </row>
    <row r="7283" spans="1:14" s="7" customFormat="1" ht="15" customHeight="1" x14ac:dyDescent="0.15">
      <c r="A7283" s="2"/>
      <c r="B7283" s="4"/>
      <c r="C7283" s="4"/>
      <c r="D7283" s="3"/>
      <c r="H7283" s="84"/>
      <c r="I7283" s="68"/>
      <c r="L7283" s="2"/>
      <c r="M7283" s="2"/>
      <c r="N7283" s="2"/>
    </row>
    <row r="7284" spans="1:14" s="7" customFormat="1" ht="15" customHeight="1" x14ac:dyDescent="0.15">
      <c r="A7284" s="2"/>
      <c r="B7284" s="4"/>
      <c r="C7284" s="4"/>
      <c r="D7284" s="3"/>
      <c r="H7284" s="84"/>
      <c r="I7284" s="68"/>
      <c r="L7284" s="2"/>
      <c r="M7284" s="2"/>
      <c r="N7284" s="2"/>
    </row>
    <row r="7285" spans="1:14" s="7" customFormat="1" ht="15" customHeight="1" x14ac:dyDescent="0.15">
      <c r="A7285" s="2"/>
      <c r="B7285" s="4"/>
      <c r="C7285" s="4"/>
      <c r="D7285" s="3"/>
      <c r="H7285" s="84"/>
      <c r="I7285" s="68"/>
      <c r="L7285" s="2"/>
      <c r="M7285" s="2"/>
      <c r="N7285" s="2"/>
    </row>
    <row r="7286" spans="1:14" s="7" customFormat="1" ht="15" customHeight="1" x14ac:dyDescent="0.15">
      <c r="A7286" s="2"/>
      <c r="B7286" s="4"/>
      <c r="C7286" s="4"/>
      <c r="D7286" s="3"/>
      <c r="H7286" s="84"/>
      <c r="I7286" s="68"/>
      <c r="L7286" s="2"/>
      <c r="M7286" s="2"/>
      <c r="N7286" s="2"/>
    </row>
    <row r="7287" spans="1:14" s="7" customFormat="1" ht="15" customHeight="1" x14ac:dyDescent="0.15">
      <c r="A7287" s="2"/>
      <c r="B7287" s="4"/>
      <c r="C7287" s="4"/>
      <c r="D7287" s="3"/>
      <c r="H7287" s="84"/>
      <c r="I7287" s="68"/>
      <c r="L7287" s="2"/>
      <c r="M7287" s="2"/>
      <c r="N7287" s="2"/>
    </row>
    <row r="7288" spans="1:14" s="7" customFormat="1" ht="15" customHeight="1" x14ac:dyDescent="0.15">
      <c r="A7288" s="2"/>
      <c r="B7288" s="4"/>
      <c r="C7288" s="4"/>
      <c r="D7288" s="3"/>
      <c r="H7288" s="84"/>
      <c r="I7288" s="68"/>
      <c r="L7288" s="2"/>
      <c r="M7288" s="2"/>
      <c r="N7288" s="2"/>
    </row>
    <row r="7289" spans="1:14" s="7" customFormat="1" ht="15" customHeight="1" x14ac:dyDescent="0.15">
      <c r="A7289" s="2"/>
      <c r="B7289" s="4"/>
      <c r="C7289" s="4"/>
      <c r="D7289" s="3"/>
      <c r="H7289" s="84"/>
      <c r="I7289" s="68"/>
      <c r="L7289" s="2"/>
      <c r="M7289" s="2"/>
      <c r="N7289" s="2"/>
    </row>
    <row r="7290" spans="1:14" s="7" customFormat="1" ht="15" customHeight="1" x14ac:dyDescent="0.15">
      <c r="A7290" s="2"/>
      <c r="B7290" s="4"/>
      <c r="C7290" s="4"/>
      <c r="D7290" s="3"/>
      <c r="H7290" s="84"/>
      <c r="I7290" s="68"/>
      <c r="L7290" s="2"/>
      <c r="M7290" s="2"/>
      <c r="N7290" s="2"/>
    </row>
    <row r="7291" spans="1:14" s="7" customFormat="1" ht="15" customHeight="1" x14ac:dyDescent="0.15">
      <c r="A7291" s="2"/>
      <c r="B7291" s="4"/>
      <c r="C7291" s="4"/>
      <c r="D7291" s="3"/>
      <c r="H7291" s="84"/>
      <c r="I7291" s="68"/>
      <c r="L7291" s="2"/>
      <c r="M7291" s="2"/>
      <c r="N7291" s="2"/>
    </row>
    <row r="7292" spans="1:14" s="7" customFormat="1" ht="15" customHeight="1" x14ac:dyDescent="0.15">
      <c r="A7292" s="2"/>
      <c r="B7292" s="4"/>
      <c r="C7292" s="4"/>
      <c r="D7292" s="3"/>
      <c r="H7292" s="84"/>
      <c r="I7292" s="68"/>
      <c r="L7292" s="2"/>
      <c r="M7292" s="2"/>
      <c r="N7292" s="2"/>
    </row>
    <row r="7293" spans="1:14" s="7" customFormat="1" ht="15" customHeight="1" x14ac:dyDescent="0.15">
      <c r="A7293" s="2"/>
      <c r="B7293" s="4"/>
      <c r="C7293" s="4"/>
      <c r="D7293" s="3"/>
      <c r="H7293" s="84"/>
      <c r="I7293" s="68"/>
      <c r="L7293" s="2"/>
      <c r="M7293" s="2"/>
      <c r="N7293" s="2"/>
    </row>
    <row r="7294" spans="1:14" s="7" customFormat="1" ht="15" customHeight="1" x14ac:dyDescent="0.15">
      <c r="A7294" s="2"/>
      <c r="B7294" s="4"/>
      <c r="C7294" s="4"/>
      <c r="D7294" s="3"/>
      <c r="H7294" s="84"/>
      <c r="I7294" s="68"/>
      <c r="L7294" s="2"/>
      <c r="M7294" s="2"/>
      <c r="N7294" s="2"/>
    </row>
    <row r="7295" spans="1:14" s="7" customFormat="1" ht="15" customHeight="1" x14ac:dyDescent="0.15">
      <c r="A7295" s="2"/>
      <c r="B7295" s="4"/>
      <c r="C7295" s="4"/>
      <c r="D7295" s="3"/>
      <c r="H7295" s="84"/>
      <c r="I7295" s="68"/>
      <c r="L7295" s="2"/>
      <c r="M7295" s="2"/>
      <c r="N7295" s="2"/>
    </row>
    <row r="7296" spans="1:14" s="7" customFormat="1" ht="15" customHeight="1" x14ac:dyDescent="0.15">
      <c r="A7296" s="2"/>
      <c r="B7296" s="4"/>
      <c r="C7296" s="4"/>
      <c r="D7296" s="3"/>
      <c r="H7296" s="84"/>
      <c r="I7296" s="68"/>
      <c r="L7296" s="2"/>
      <c r="M7296" s="2"/>
      <c r="N7296" s="2"/>
    </row>
    <row r="7297" spans="1:14" s="7" customFormat="1" ht="15" customHeight="1" x14ac:dyDescent="0.15">
      <c r="A7297" s="2"/>
      <c r="B7297" s="4"/>
      <c r="C7297" s="4"/>
      <c r="D7297" s="3"/>
      <c r="H7297" s="84"/>
      <c r="I7297" s="68"/>
      <c r="L7297" s="2"/>
      <c r="M7297" s="2"/>
      <c r="N7297" s="2"/>
    </row>
    <row r="7298" spans="1:14" s="7" customFormat="1" ht="15" customHeight="1" x14ac:dyDescent="0.15">
      <c r="A7298" s="2"/>
      <c r="B7298" s="4"/>
      <c r="C7298" s="4"/>
      <c r="D7298" s="3"/>
      <c r="H7298" s="84"/>
      <c r="I7298" s="68"/>
      <c r="L7298" s="2"/>
      <c r="M7298" s="2"/>
      <c r="N7298" s="2"/>
    </row>
    <row r="7299" spans="1:14" s="7" customFormat="1" ht="15" customHeight="1" x14ac:dyDescent="0.15">
      <c r="A7299" s="2"/>
      <c r="B7299" s="4"/>
      <c r="C7299" s="4"/>
      <c r="D7299" s="3"/>
      <c r="H7299" s="84"/>
      <c r="I7299" s="68"/>
      <c r="L7299" s="2"/>
      <c r="M7299" s="2"/>
      <c r="N7299" s="2"/>
    </row>
    <row r="7300" spans="1:14" s="7" customFormat="1" ht="15" customHeight="1" x14ac:dyDescent="0.15">
      <c r="A7300" s="2"/>
      <c r="B7300" s="4"/>
      <c r="C7300" s="4"/>
      <c r="D7300" s="3"/>
      <c r="H7300" s="84"/>
      <c r="I7300" s="68"/>
      <c r="L7300" s="2"/>
      <c r="M7300" s="2"/>
      <c r="N7300" s="2"/>
    </row>
    <row r="7301" spans="1:14" s="7" customFormat="1" ht="15" customHeight="1" x14ac:dyDescent="0.15">
      <c r="A7301" s="2"/>
      <c r="B7301" s="4"/>
      <c r="C7301" s="4"/>
      <c r="D7301" s="3"/>
      <c r="H7301" s="84"/>
      <c r="I7301" s="68"/>
      <c r="L7301" s="2"/>
      <c r="M7301" s="2"/>
      <c r="N7301" s="2"/>
    </row>
    <row r="7302" spans="1:14" s="7" customFormat="1" ht="15" customHeight="1" x14ac:dyDescent="0.15">
      <c r="A7302" s="2"/>
      <c r="B7302" s="4"/>
      <c r="C7302" s="4"/>
      <c r="D7302" s="3"/>
      <c r="H7302" s="84"/>
      <c r="I7302" s="68"/>
      <c r="L7302" s="2"/>
      <c r="M7302" s="2"/>
      <c r="N7302" s="2"/>
    </row>
    <row r="7303" spans="1:14" s="7" customFormat="1" ht="15" customHeight="1" x14ac:dyDescent="0.15">
      <c r="A7303" s="2"/>
      <c r="B7303" s="4"/>
      <c r="C7303" s="4"/>
      <c r="D7303" s="3"/>
      <c r="H7303" s="84"/>
      <c r="I7303" s="68"/>
      <c r="L7303" s="2"/>
      <c r="M7303" s="2"/>
      <c r="N7303" s="2"/>
    </row>
    <row r="7304" spans="1:14" s="7" customFormat="1" ht="15" customHeight="1" x14ac:dyDescent="0.15">
      <c r="A7304" s="2"/>
      <c r="B7304" s="4"/>
      <c r="C7304" s="4"/>
      <c r="D7304" s="3"/>
      <c r="H7304" s="84"/>
      <c r="I7304" s="68"/>
      <c r="L7304" s="2"/>
      <c r="M7304" s="2"/>
      <c r="N7304" s="2"/>
    </row>
    <row r="7305" spans="1:14" s="7" customFormat="1" ht="15" customHeight="1" x14ac:dyDescent="0.15">
      <c r="A7305" s="2"/>
      <c r="B7305" s="4"/>
      <c r="C7305" s="4"/>
      <c r="D7305" s="3"/>
      <c r="H7305" s="84"/>
      <c r="I7305" s="68"/>
      <c r="L7305" s="2"/>
      <c r="M7305" s="2"/>
      <c r="N7305" s="2"/>
    </row>
    <row r="7306" spans="1:14" s="7" customFormat="1" ht="15" customHeight="1" x14ac:dyDescent="0.15">
      <c r="A7306" s="2"/>
      <c r="B7306" s="4"/>
      <c r="C7306" s="4"/>
      <c r="D7306" s="3"/>
      <c r="H7306" s="84"/>
      <c r="I7306" s="68"/>
      <c r="L7306" s="2"/>
      <c r="M7306" s="2"/>
      <c r="N7306" s="2"/>
    </row>
    <row r="7307" spans="1:14" s="7" customFormat="1" ht="15" customHeight="1" x14ac:dyDescent="0.15">
      <c r="A7307" s="2"/>
      <c r="B7307" s="4"/>
      <c r="C7307" s="4"/>
      <c r="D7307" s="3"/>
      <c r="H7307" s="84"/>
      <c r="I7307" s="68"/>
      <c r="L7307" s="2"/>
      <c r="M7307" s="2"/>
      <c r="N7307" s="2"/>
    </row>
    <row r="7308" spans="1:14" s="7" customFormat="1" ht="15" customHeight="1" x14ac:dyDescent="0.15">
      <c r="A7308" s="2"/>
      <c r="B7308" s="4"/>
      <c r="C7308" s="4"/>
      <c r="D7308" s="3"/>
      <c r="H7308" s="84"/>
      <c r="I7308" s="68"/>
      <c r="L7308" s="2"/>
      <c r="M7308" s="2"/>
      <c r="N7308" s="2"/>
    </row>
    <row r="7309" spans="1:14" s="7" customFormat="1" ht="15" customHeight="1" x14ac:dyDescent="0.15">
      <c r="A7309" s="2"/>
      <c r="B7309" s="4"/>
      <c r="C7309" s="4"/>
      <c r="D7309" s="3"/>
      <c r="H7309" s="84"/>
      <c r="I7309" s="68"/>
      <c r="L7309" s="2"/>
      <c r="M7309" s="2"/>
      <c r="N7309" s="2"/>
    </row>
    <row r="7310" spans="1:14" s="7" customFormat="1" ht="15" customHeight="1" x14ac:dyDescent="0.15">
      <c r="A7310" s="2"/>
      <c r="B7310" s="4"/>
      <c r="C7310" s="4"/>
      <c r="D7310" s="3"/>
      <c r="H7310" s="84"/>
      <c r="I7310" s="68"/>
      <c r="L7310" s="2"/>
      <c r="M7310" s="2"/>
      <c r="N7310" s="2"/>
    </row>
    <row r="7311" spans="1:14" s="7" customFormat="1" ht="15" customHeight="1" x14ac:dyDescent="0.15">
      <c r="A7311" s="2"/>
      <c r="B7311" s="4"/>
      <c r="C7311" s="4"/>
      <c r="D7311" s="3"/>
      <c r="H7311" s="84"/>
      <c r="I7311" s="68"/>
      <c r="L7311" s="2"/>
      <c r="M7311" s="2"/>
      <c r="N7311" s="2"/>
    </row>
    <row r="7312" spans="1:14" s="7" customFormat="1" ht="15" customHeight="1" x14ac:dyDescent="0.15">
      <c r="A7312" s="2"/>
      <c r="B7312" s="4"/>
      <c r="C7312" s="4"/>
      <c r="D7312" s="3"/>
      <c r="H7312" s="84"/>
      <c r="I7312" s="68"/>
      <c r="L7312" s="2"/>
      <c r="M7312" s="2"/>
      <c r="N7312" s="2"/>
    </row>
    <row r="7313" spans="1:14" s="7" customFormat="1" ht="15" customHeight="1" x14ac:dyDescent="0.15">
      <c r="A7313" s="2"/>
      <c r="B7313" s="4"/>
      <c r="C7313" s="4"/>
      <c r="D7313" s="3"/>
      <c r="H7313" s="84"/>
      <c r="I7313" s="68"/>
      <c r="L7313" s="2"/>
      <c r="M7313" s="2"/>
      <c r="N7313" s="2"/>
    </row>
    <row r="7314" spans="1:14" s="7" customFormat="1" ht="15" customHeight="1" x14ac:dyDescent="0.15">
      <c r="A7314" s="2"/>
      <c r="B7314" s="4"/>
      <c r="C7314" s="4"/>
      <c r="D7314" s="3"/>
      <c r="H7314" s="84"/>
      <c r="I7314" s="68"/>
      <c r="L7314" s="2"/>
      <c r="M7314" s="2"/>
      <c r="N7314" s="2"/>
    </row>
    <row r="7315" spans="1:14" s="7" customFormat="1" ht="15" customHeight="1" x14ac:dyDescent="0.15">
      <c r="A7315" s="2"/>
      <c r="B7315" s="4"/>
      <c r="C7315" s="4"/>
      <c r="D7315" s="3"/>
      <c r="H7315" s="84"/>
      <c r="I7315" s="68"/>
      <c r="L7315" s="2"/>
      <c r="M7315" s="2"/>
      <c r="N7315" s="2"/>
    </row>
    <row r="7316" spans="1:14" s="7" customFormat="1" ht="15" customHeight="1" x14ac:dyDescent="0.15">
      <c r="A7316" s="2"/>
      <c r="B7316" s="4"/>
      <c r="C7316" s="4"/>
      <c r="D7316" s="3"/>
      <c r="H7316" s="84"/>
      <c r="I7316" s="68"/>
      <c r="L7316" s="2"/>
      <c r="M7316" s="2"/>
      <c r="N7316" s="2"/>
    </row>
    <row r="7317" spans="1:14" s="7" customFormat="1" ht="15" customHeight="1" x14ac:dyDescent="0.15">
      <c r="A7317" s="2"/>
      <c r="B7317" s="4"/>
      <c r="C7317" s="4"/>
      <c r="D7317" s="3"/>
      <c r="H7317" s="84"/>
      <c r="I7317" s="68"/>
      <c r="L7317" s="2"/>
      <c r="M7317" s="2"/>
      <c r="N7317" s="2"/>
    </row>
    <row r="7318" spans="1:14" s="7" customFormat="1" ht="15" customHeight="1" x14ac:dyDescent="0.15">
      <c r="A7318" s="2"/>
      <c r="B7318" s="4"/>
      <c r="C7318" s="4"/>
      <c r="D7318" s="3"/>
      <c r="H7318" s="84"/>
      <c r="I7318" s="68"/>
      <c r="L7318" s="2"/>
      <c r="M7318" s="2"/>
      <c r="N7318" s="2"/>
    </row>
    <row r="7319" spans="1:14" s="7" customFormat="1" ht="15" customHeight="1" x14ac:dyDescent="0.15">
      <c r="A7319" s="2"/>
      <c r="B7319" s="4"/>
      <c r="C7319" s="4"/>
      <c r="D7319" s="3"/>
      <c r="H7319" s="84"/>
      <c r="I7319" s="68"/>
      <c r="L7319" s="2"/>
      <c r="M7319" s="2"/>
      <c r="N7319" s="2"/>
    </row>
    <row r="7320" spans="1:14" s="7" customFormat="1" ht="15" customHeight="1" x14ac:dyDescent="0.15">
      <c r="A7320" s="2"/>
      <c r="B7320" s="4"/>
      <c r="C7320" s="4"/>
      <c r="D7320" s="3"/>
      <c r="H7320" s="84"/>
      <c r="I7320" s="68"/>
      <c r="L7320" s="2"/>
      <c r="M7320" s="2"/>
      <c r="N7320" s="2"/>
    </row>
    <row r="7321" spans="1:14" s="7" customFormat="1" ht="15" customHeight="1" x14ac:dyDescent="0.15">
      <c r="A7321" s="2"/>
      <c r="B7321" s="4"/>
      <c r="C7321" s="4"/>
      <c r="D7321" s="3"/>
      <c r="H7321" s="84"/>
      <c r="I7321" s="68"/>
      <c r="L7321" s="2"/>
      <c r="M7321" s="2"/>
      <c r="N7321" s="2"/>
    </row>
    <row r="7322" spans="1:14" s="7" customFormat="1" ht="15" customHeight="1" x14ac:dyDescent="0.15">
      <c r="A7322" s="2"/>
      <c r="B7322" s="4"/>
      <c r="C7322" s="4"/>
      <c r="D7322" s="3"/>
      <c r="H7322" s="84"/>
      <c r="I7322" s="68"/>
      <c r="L7322" s="2"/>
      <c r="M7322" s="2"/>
      <c r="N7322" s="2"/>
    </row>
    <row r="7323" spans="1:14" s="7" customFormat="1" ht="15" customHeight="1" x14ac:dyDescent="0.15">
      <c r="A7323" s="2"/>
      <c r="B7323" s="4"/>
      <c r="C7323" s="4"/>
      <c r="D7323" s="3"/>
      <c r="H7323" s="84"/>
      <c r="I7323" s="68"/>
      <c r="L7323" s="2"/>
      <c r="M7323" s="2"/>
      <c r="N7323" s="2"/>
    </row>
    <row r="7324" spans="1:14" s="7" customFormat="1" ht="15" customHeight="1" x14ac:dyDescent="0.15">
      <c r="A7324" s="2"/>
      <c r="B7324" s="4"/>
      <c r="C7324" s="4"/>
      <c r="D7324" s="3"/>
      <c r="H7324" s="84"/>
      <c r="I7324" s="68"/>
      <c r="L7324" s="2"/>
      <c r="M7324" s="2"/>
      <c r="N7324" s="2"/>
    </row>
    <row r="7325" spans="1:14" s="7" customFormat="1" ht="15" customHeight="1" x14ac:dyDescent="0.15">
      <c r="A7325" s="2"/>
      <c r="B7325" s="4"/>
      <c r="C7325" s="4"/>
      <c r="D7325" s="3"/>
      <c r="H7325" s="84"/>
      <c r="I7325" s="68"/>
      <c r="L7325" s="2"/>
      <c r="M7325" s="2"/>
      <c r="N7325" s="2"/>
    </row>
    <row r="7326" spans="1:14" s="7" customFormat="1" ht="15" customHeight="1" x14ac:dyDescent="0.15">
      <c r="A7326" s="2"/>
      <c r="B7326" s="4"/>
      <c r="C7326" s="4"/>
      <c r="D7326" s="3"/>
      <c r="H7326" s="84"/>
      <c r="I7326" s="68"/>
      <c r="L7326" s="2"/>
      <c r="M7326" s="2"/>
      <c r="N7326" s="2"/>
    </row>
    <row r="7327" spans="1:14" s="7" customFormat="1" ht="15" customHeight="1" x14ac:dyDescent="0.15">
      <c r="A7327" s="2"/>
      <c r="B7327" s="4"/>
      <c r="C7327" s="4"/>
      <c r="D7327" s="3"/>
      <c r="H7327" s="84"/>
      <c r="I7327" s="68"/>
      <c r="L7327" s="2"/>
      <c r="M7327" s="2"/>
      <c r="N7327" s="2"/>
    </row>
    <row r="7328" spans="1:14" s="7" customFormat="1" ht="15" customHeight="1" x14ac:dyDescent="0.15">
      <c r="A7328" s="2"/>
      <c r="B7328" s="4"/>
      <c r="C7328" s="4"/>
      <c r="D7328" s="3"/>
      <c r="H7328" s="84"/>
      <c r="I7328" s="68"/>
      <c r="L7328" s="2"/>
      <c r="M7328" s="2"/>
      <c r="N7328" s="2"/>
    </row>
    <row r="7329" spans="1:14" s="7" customFormat="1" ht="15" customHeight="1" x14ac:dyDescent="0.15">
      <c r="A7329" s="2"/>
      <c r="B7329" s="4"/>
      <c r="C7329" s="4"/>
      <c r="D7329" s="3"/>
      <c r="H7329" s="84"/>
      <c r="I7329" s="68"/>
      <c r="L7329" s="2"/>
      <c r="M7329" s="2"/>
      <c r="N7329" s="2"/>
    </row>
    <row r="7330" spans="1:14" s="7" customFormat="1" ht="15" customHeight="1" x14ac:dyDescent="0.15">
      <c r="A7330" s="2"/>
      <c r="B7330" s="4"/>
      <c r="C7330" s="4"/>
      <c r="D7330" s="3"/>
      <c r="H7330" s="84"/>
      <c r="I7330" s="68"/>
      <c r="L7330" s="2"/>
      <c r="M7330" s="2"/>
      <c r="N7330" s="2"/>
    </row>
    <row r="7331" spans="1:14" s="7" customFormat="1" ht="15" customHeight="1" x14ac:dyDescent="0.15">
      <c r="A7331" s="2"/>
      <c r="B7331" s="4"/>
      <c r="C7331" s="4"/>
      <c r="D7331" s="3"/>
      <c r="H7331" s="84"/>
      <c r="I7331" s="68"/>
      <c r="L7331" s="2"/>
      <c r="M7331" s="2"/>
      <c r="N7331" s="2"/>
    </row>
    <row r="7332" spans="1:14" s="7" customFormat="1" ht="15" customHeight="1" x14ac:dyDescent="0.15">
      <c r="A7332" s="2"/>
      <c r="B7332" s="4"/>
      <c r="C7332" s="4"/>
      <c r="D7332" s="3"/>
      <c r="H7332" s="84"/>
      <c r="I7332" s="68"/>
      <c r="L7332" s="2"/>
      <c r="M7332" s="2"/>
      <c r="N7332" s="2"/>
    </row>
    <row r="7333" spans="1:14" s="7" customFormat="1" ht="15" customHeight="1" x14ac:dyDescent="0.15">
      <c r="A7333" s="2"/>
      <c r="B7333" s="4"/>
      <c r="C7333" s="4"/>
      <c r="D7333" s="3"/>
      <c r="H7333" s="84"/>
      <c r="I7333" s="68"/>
      <c r="L7333" s="2"/>
      <c r="M7333" s="2"/>
      <c r="N7333" s="2"/>
    </row>
    <row r="7334" spans="1:14" s="7" customFormat="1" ht="15" customHeight="1" x14ac:dyDescent="0.15">
      <c r="A7334" s="2"/>
      <c r="B7334" s="4"/>
      <c r="C7334" s="4"/>
      <c r="D7334" s="3"/>
      <c r="H7334" s="84"/>
      <c r="I7334" s="68"/>
      <c r="L7334" s="2"/>
      <c r="M7334" s="2"/>
      <c r="N7334" s="2"/>
    </row>
    <row r="7335" spans="1:14" s="7" customFormat="1" ht="15" customHeight="1" x14ac:dyDescent="0.15">
      <c r="A7335" s="2"/>
      <c r="B7335" s="4"/>
      <c r="C7335" s="4"/>
      <c r="D7335" s="3"/>
      <c r="H7335" s="84"/>
      <c r="I7335" s="68"/>
      <c r="L7335" s="2"/>
      <c r="M7335" s="2"/>
      <c r="N7335" s="2"/>
    </row>
    <row r="7336" spans="1:14" s="7" customFormat="1" ht="15" customHeight="1" x14ac:dyDescent="0.15">
      <c r="A7336" s="2"/>
      <c r="B7336" s="4"/>
      <c r="C7336" s="4"/>
      <c r="D7336" s="3"/>
      <c r="H7336" s="84"/>
      <c r="I7336" s="68"/>
      <c r="L7336" s="2"/>
      <c r="M7336" s="2"/>
      <c r="N7336" s="2"/>
    </row>
    <row r="7337" spans="1:14" s="7" customFormat="1" ht="15" customHeight="1" x14ac:dyDescent="0.15">
      <c r="A7337" s="2"/>
      <c r="B7337" s="4"/>
      <c r="C7337" s="4"/>
      <c r="D7337" s="3"/>
      <c r="H7337" s="84"/>
      <c r="I7337" s="68"/>
      <c r="L7337" s="2"/>
      <c r="M7337" s="2"/>
      <c r="N7337" s="2"/>
    </row>
    <row r="7338" spans="1:14" s="7" customFormat="1" ht="15" customHeight="1" x14ac:dyDescent="0.15">
      <c r="A7338" s="2"/>
      <c r="B7338" s="4"/>
      <c r="C7338" s="4"/>
      <c r="D7338" s="3"/>
      <c r="H7338" s="84"/>
      <c r="I7338" s="68"/>
      <c r="L7338" s="2"/>
      <c r="M7338" s="2"/>
      <c r="N7338" s="2"/>
    </row>
    <row r="7339" spans="1:14" s="7" customFormat="1" ht="15" customHeight="1" x14ac:dyDescent="0.15">
      <c r="A7339" s="2"/>
      <c r="B7339" s="4"/>
      <c r="C7339" s="4"/>
      <c r="D7339" s="3"/>
      <c r="H7339" s="84"/>
      <c r="I7339" s="68"/>
      <c r="L7339" s="2"/>
      <c r="M7339" s="2"/>
      <c r="N7339" s="2"/>
    </row>
    <row r="7340" spans="1:14" s="7" customFormat="1" ht="15" customHeight="1" x14ac:dyDescent="0.15">
      <c r="A7340" s="2"/>
      <c r="B7340" s="4"/>
      <c r="C7340" s="4"/>
      <c r="D7340" s="3"/>
      <c r="H7340" s="84"/>
      <c r="I7340" s="68"/>
      <c r="L7340" s="2"/>
      <c r="M7340" s="2"/>
      <c r="N7340" s="2"/>
    </row>
    <row r="7341" spans="1:14" s="7" customFormat="1" ht="15" customHeight="1" x14ac:dyDescent="0.15">
      <c r="A7341" s="2"/>
      <c r="B7341" s="4"/>
      <c r="C7341" s="4"/>
      <c r="D7341" s="3"/>
      <c r="H7341" s="84"/>
      <c r="I7341" s="68"/>
      <c r="L7341" s="2"/>
      <c r="M7341" s="2"/>
      <c r="N7341" s="2"/>
    </row>
    <row r="7342" spans="1:14" s="7" customFormat="1" ht="15" customHeight="1" x14ac:dyDescent="0.15">
      <c r="A7342" s="2"/>
      <c r="B7342" s="4"/>
      <c r="C7342" s="4"/>
      <c r="D7342" s="3"/>
      <c r="H7342" s="84"/>
      <c r="I7342" s="68"/>
      <c r="L7342" s="2"/>
      <c r="M7342" s="2"/>
      <c r="N7342" s="2"/>
    </row>
    <row r="7343" spans="1:14" s="7" customFormat="1" ht="15" customHeight="1" x14ac:dyDescent="0.15">
      <c r="A7343" s="2"/>
      <c r="B7343" s="4"/>
      <c r="C7343" s="4"/>
      <c r="D7343" s="3"/>
      <c r="H7343" s="84"/>
      <c r="I7343" s="68"/>
      <c r="L7343" s="2"/>
      <c r="M7343" s="2"/>
      <c r="N7343" s="2"/>
    </row>
    <row r="7344" spans="1:14" s="7" customFormat="1" ht="15" customHeight="1" x14ac:dyDescent="0.15">
      <c r="A7344" s="2"/>
      <c r="B7344" s="4"/>
      <c r="C7344" s="4"/>
      <c r="D7344" s="3"/>
      <c r="H7344" s="84"/>
      <c r="I7344" s="68"/>
      <c r="L7344" s="2"/>
      <c r="M7344" s="2"/>
      <c r="N7344" s="2"/>
    </row>
    <row r="7345" spans="1:14" s="7" customFormat="1" ht="15" customHeight="1" x14ac:dyDescent="0.15">
      <c r="A7345" s="2"/>
      <c r="B7345" s="4"/>
      <c r="C7345" s="4"/>
      <c r="D7345" s="3"/>
      <c r="H7345" s="84"/>
      <c r="I7345" s="68"/>
      <c r="L7345" s="2"/>
      <c r="M7345" s="2"/>
      <c r="N7345" s="2"/>
    </row>
    <row r="7346" spans="1:14" s="7" customFormat="1" ht="15" customHeight="1" x14ac:dyDescent="0.15">
      <c r="A7346" s="2"/>
      <c r="B7346" s="4"/>
      <c r="C7346" s="4"/>
      <c r="D7346" s="3"/>
      <c r="H7346" s="84"/>
      <c r="I7346" s="68"/>
      <c r="L7346" s="2"/>
      <c r="M7346" s="2"/>
      <c r="N7346" s="2"/>
    </row>
    <row r="7347" spans="1:14" s="7" customFormat="1" ht="15" customHeight="1" x14ac:dyDescent="0.15">
      <c r="A7347" s="2"/>
      <c r="B7347" s="4"/>
      <c r="C7347" s="4"/>
      <c r="D7347" s="3"/>
      <c r="H7347" s="84"/>
      <c r="I7347" s="68"/>
      <c r="L7347" s="2"/>
      <c r="M7347" s="2"/>
      <c r="N7347" s="2"/>
    </row>
    <row r="7348" spans="1:14" s="7" customFormat="1" ht="15" customHeight="1" x14ac:dyDescent="0.15">
      <c r="A7348" s="2"/>
      <c r="B7348" s="4"/>
      <c r="C7348" s="4"/>
      <c r="D7348" s="3"/>
      <c r="H7348" s="84"/>
      <c r="I7348" s="68"/>
      <c r="L7348" s="2"/>
      <c r="M7348" s="2"/>
      <c r="N7348" s="2"/>
    </row>
    <row r="7349" spans="1:14" s="7" customFormat="1" ht="15" customHeight="1" x14ac:dyDescent="0.15">
      <c r="A7349" s="2"/>
      <c r="B7349" s="4"/>
      <c r="C7349" s="4"/>
      <c r="D7349" s="3"/>
      <c r="H7349" s="84"/>
      <c r="I7349" s="68"/>
      <c r="L7349" s="2"/>
      <c r="M7349" s="2"/>
      <c r="N7349" s="2"/>
    </row>
    <row r="7350" spans="1:14" s="7" customFormat="1" ht="15" customHeight="1" x14ac:dyDescent="0.15">
      <c r="A7350" s="2"/>
      <c r="B7350" s="4"/>
      <c r="C7350" s="4"/>
      <c r="D7350" s="3"/>
      <c r="H7350" s="84"/>
      <c r="I7350" s="68"/>
      <c r="L7350" s="2"/>
      <c r="M7350" s="2"/>
      <c r="N7350" s="2"/>
    </row>
    <row r="7351" spans="1:14" s="7" customFormat="1" ht="15" customHeight="1" x14ac:dyDescent="0.15">
      <c r="A7351" s="2"/>
      <c r="B7351" s="4"/>
      <c r="C7351" s="4"/>
      <c r="D7351" s="3"/>
      <c r="H7351" s="84"/>
      <c r="I7351" s="68"/>
      <c r="L7351" s="2"/>
      <c r="M7351" s="2"/>
      <c r="N7351" s="2"/>
    </row>
    <row r="7352" spans="1:14" s="7" customFormat="1" ht="15" customHeight="1" x14ac:dyDescent="0.15">
      <c r="A7352" s="2"/>
      <c r="B7352" s="4"/>
      <c r="C7352" s="4"/>
      <c r="D7352" s="3"/>
      <c r="H7352" s="84"/>
      <c r="I7352" s="68"/>
      <c r="L7352" s="2"/>
      <c r="M7352" s="2"/>
      <c r="N7352" s="2"/>
    </row>
    <row r="7353" spans="1:14" s="7" customFormat="1" ht="15" customHeight="1" x14ac:dyDescent="0.15">
      <c r="A7353" s="2"/>
      <c r="B7353" s="4"/>
      <c r="C7353" s="4"/>
      <c r="D7353" s="3"/>
      <c r="H7353" s="84"/>
      <c r="I7353" s="68"/>
      <c r="L7353" s="2"/>
      <c r="M7353" s="2"/>
      <c r="N7353" s="2"/>
    </row>
    <row r="7354" spans="1:14" s="7" customFormat="1" ht="15" customHeight="1" x14ac:dyDescent="0.15">
      <c r="A7354" s="2"/>
      <c r="B7354" s="4"/>
      <c r="C7354" s="4"/>
      <c r="D7354" s="3"/>
      <c r="H7354" s="84"/>
      <c r="I7354" s="68"/>
      <c r="L7354" s="2"/>
      <c r="M7354" s="2"/>
      <c r="N7354" s="2"/>
    </row>
    <row r="7355" spans="1:14" s="7" customFormat="1" ht="15" customHeight="1" x14ac:dyDescent="0.15">
      <c r="A7355" s="2"/>
      <c r="B7355" s="4"/>
      <c r="C7355" s="4"/>
      <c r="D7355" s="3"/>
      <c r="H7355" s="84"/>
      <c r="I7355" s="68"/>
      <c r="L7355" s="2"/>
      <c r="M7355" s="2"/>
      <c r="N7355" s="2"/>
    </row>
    <row r="7356" spans="1:14" s="7" customFormat="1" ht="15" customHeight="1" x14ac:dyDescent="0.15">
      <c r="A7356" s="2"/>
      <c r="B7356" s="4"/>
      <c r="C7356" s="4"/>
      <c r="D7356" s="3"/>
      <c r="H7356" s="84"/>
      <c r="I7356" s="68"/>
      <c r="L7356" s="2"/>
      <c r="M7356" s="2"/>
      <c r="N7356" s="2"/>
    </row>
    <row r="7357" spans="1:14" s="7" customFormat="1" ht="15" customHeight="1" x14ac:dyDescent="0.15">
      <c r="A7357" s="2"/>
      <c r="B7357" s="4"/>
      <c r="C7357" s="4"/>
      <c r="D7357" s="3"/>
      <c r="H7357" s="84"/>
      <c r="I7357" s="68"/>
      <c r="L7357" s="2"/>
      <c r="M7357" s="2"/>
      <c r="N7357" s="2"/>
    </row>
    <row r="7358" spans="1:14" s="7" customFormat="1" ht="15" customHeight="1" x14ac:dyDescent="0.15">
      <c r="A7358" s="2"/>
      <c r="B7358" s="4"/>
      <c r="C7358" s="4"/>
      <c r="D7358" s="3"/>
      <c r="H7358" s="84"/>
      <c r="I7358" s="68"/>
      <c r="L7358" s="2"/>
      <c r="M7358" s="2"/>
      <c r="N7358" s="2"/>
    </row>
    <row r="7359" spans="1:14" s="7" customFormat="1" ht="15" customHeight="1" x14ac:dyDescent="0.15">
      <c r="A7359" s="2"/>
      <c r="B7359" s="4"/>
      <c r="C7359" s="4"/>
      <c r="D7359" s="3"/>
      <c r="H7359" s="84"/>
      <c r="I7359" s="68"/>
      <c r="L7359" s="2"/>
      <c r="M7359" s="2"/>
      <c r="N7359" s="2"/>
    </row>
    <row r="7360" spans="1:14" s="7" customFormat="1" ht="15" customHeight="1" x14ac:dyDescent="0.15">
      <c r="A7360" s="2"/>
      <c r="B7360" s="4"/>
      <c r="C7360" s="4"/>
      <c r="D7360" s="3"/>
      <c r="H7360" s="84"/>
      <c r="I7360" s="68"/>
      <c r="L7360" s="2"/>
      <c r="M7360" s="2"/>
      <c r="N7360" s="2"/>
    </row>
    <row r="7361" spans="1:14" s="7" customFormat="1" ht="15" customHeight="1" x14ac:dyDescent="0.15">
      <c r="A7361" s="2"/>
      <c r="B7361" s="4"/>
      <c r="C7361" s="4"/>
      <c r="D7361" s="3"/>
      <c r="H7361" s="84"/>
      <c r="I7361" s="68"/>
      <c r="L7361" s="2"/>
      <c r="M7361" s="2"/>
      <c r="N7361" s="2"/>
    </row>
    <row r="7362" spans="1:14" s="7" customFormat="1" ht="15" customHeight="1" x14ac:dyDescent="0.15">
      <c r="A7362" s="2"/>
      <c r="B7362" s="4"/>
      <c r="C7362" s="4"/>
      <c r="D7362" s="3"/>
      <c r="H7362" s="84"/>
      <c r="I7362" s="68"/>
      <c r="L7362" s="2"/>
      <c r="M7362" s="2"/>
      <c r="N7362" s="2"/>
    </row>
    <row r="7363" spans="1:14" s="7" customFormat="1" ht="15" customHeight="1" x14ac:dyDescent="0.15">
      <c r="A7363" s="2"/>
      <c r="B7363" s="4"/>
      <c r="C7363" s="4"/>
      <c r="D7363" s="3"/>
      <c r="H7363" s="84"/>
      <c r="I7363" s="68"/>
      <c r="L7363" s="2"/>
      <c r="M7363" s="2"/>
      <c r="N7363" s="2"/>
    </row>
    <row r="7364" spans="1:14" s="7" customFormat="1" ht="15" customHeight="1" x14ac:dyDescent="0.15">
      <c r="A7364" s="2"/>
      <c r="B7364" s="4"/>
      <c r="C7364" s="4"/>
      <c r="D7364" s="3"/>
      <c r="H7364" s="84"/>
      <c r="I7364" s="68"/>
      <c r="L7364" s="2"/>
      <c r="M7364" s="2"/>
      <c r="N7364" s="2"/>
    </row>
    <row r="7365" spans="1:14" s="7" customFormat="1" ht="15" customHeight="1" x14ac:dyDescent="0.15">
      <c r="A7365" s="2"/>
      <c r="B7365" s="4"/>
      <c r="C7365" s="4"/>
      <c r="D7365" s="3"/>
      <c r="H7365" s="84"/>
      <c r="I7365" s="68"/>
      <c r="L7365" s="2"/>
      <c r="M7365" s="2"/>
      <c r="N7365" s="2"/>
    </row>
    <row r="7366" spans="1:14" s="7" customFormat="1" ht="15" customHeight="1" x14ac:dyDescent="0.15">
      <c r="A7366" s="2"/>
      <c r="B7366" s="4"/>
      <c r="C7366" s="4"/>
      <c r="D7366" s="3"/>
      <c r="H7366" s="84"/>
      <c r="I7366" s="68"/>
      <c r="L7366" s="2"/>
      <c r="M7366" s="2"/>
      <c r="N7366" s="2"/>
    </row>
    <row r="7367" spans="1:14" s="7" customFormat="1" ht="15" customHeight="1" x14ac:dyDescent="0.15">
      <c r="A7367" s="2"/>
      <c r="B7367" s="4"/>
      <c r="C7367" s="4"/>
      <c r="D7367" s="3"/>
      <c r="H7367" s="84"/>
      <c r="I7367" s="68"/>
      <c r="L7367" s="2"/>
      <c r="M7367" s="2"/>
      <c r="N7367" s="2"/>
    </row>
    <row r="7368" spans="1:14" s="7" customFormat="1" ht="15" customHeight="1" x14ac:dyDescent="0.15">
      <c r="A7368" s="2"/>
      <c r="B7368" s="4"/>
      <c r="C7368" s="4"/>
      <c r="D7368" s="3"/>
      <c r="H7368" s="84"/>
      <c r="I7368" s="68"/>
      <c r="L7368" s="2"/>
      <c r="M7368" s="2"/>
      <c r="N7368" s="2"/>
    </row>
    <row r="7369" spans="1:14" s="7" customFormat="1" ht="15" customHeight="1" x14ac:dyDescent="0.15">
      <c r="A7369" s="2"/>
      <c r="B7369" s="4"/>
      <c r="C7369" s="4"/>
      <c r="D7369" s="3"/>
      <c r="H7369" s="84"/>
      <c r="I7369" s="68"/>
      <c r="L7369" s="2"/>
      <c r="M7369" s="2"/>
      <c r="N7369" s="2"/>
    </row>
    <row r="7370" spans="1:14" s="7" customFormat="1" ht="15" customHeight="1" x14ac:dyDescent="0.15">
      <c r="A7370" s="2"/>
      <c r="B7370" s="4"/>
      <c r="C7370" s="4"/>
      <c r="D7370" s="3"/>
      <c r="H7370" s="84"/>
      <c r="I7370" s="68"/>
      <c r="L7370" s="2"/>
      <c r="M7370" s="2"/>
      <c r="N7370" s="2"/>
    </row>
    <row r="7371" spans="1:14" s="7" customFormat="1" ht="15" customHeight="1" x14ac:dyDescent="0.15">
      <c r="A7371" s="2"/>
      <c r="B7371" s="4"/>
      <c r="C7371" s="4"/>
      <c r="D7371" s="3"/>
      <c r="H7371" s="84"/>
      <c r="I7371" s="68"/>
      <c r="L7371" s="2"/>
      <c r="M7371" s="2"/>
      <c r="N7371" s="2"/>
    </row>
    <row r="7372" spans="1:14" s="7" customFormat="1" ht="15" customHeight="1" x14ac:dyDescent="0.15">
      <c r="A7372" s="2"/>
      <c r="B7372" s="4"/>
      <c r="C7372" s="4"/>
      <c r="D7372" s="3"/>
      <c r="H7372" s="84"/>
      <c r="I7372" s="68"/>
      <c r="L7372" s="2"/>
      <c r="M7372" s="2"/>
      <c r="N7372" s="2"/>
    </row>
    <row r="7373" spans="1:14" s="7" customFormat="1" ht="15" customHeight="1" x14ac:dyDescent="0.15">
      <c r="A7373" s="2"/>
      <c r="B7373" s="4"/>
      <c r="C7373" s="4"/>
      <c r="D7373" s="3"/>
      <c r="H7373" s="84"/>
      <c r="I7373" s="68"/>
      <c r="L7373" s="2"/>
      <c r="M7373" s="2"/>
      <c r="N7373" s="2"/>
    </row>
    <row r="7374" spans="1:14" s="7" customFormat="1" ht="15" customHeight="1" x14ac:dyDescent="0.15">
      <c r="A7374" s="2"/>
      <c r="B7374" s="4"/>
      <c r="C7374" s="4"/>
      <c r="D7374" s="3"/>
      <c r="H7374" s="84"/>
      <c r="I7374" s="68"/>
      <c r="L7374" s="2"/>
      <c r="M7374" s="2"/>
      <c r="N7374" s="2"/>
    </row>
    <row r="7375" spans="1:14" s="7" customFormat="1" ht="15" customHeight="1" x14ac:dyDescent="0.15">
      <c r="A7375" s="2"/>
      <c r="B7375" s="4"/>
      <c r="C7375" s="4"/>
      <c r="D7375" s="3"/>
      <c r="H7375" s="84"/>
      <c r="I7375" s="68"/>
      <c r="L7375" s="2"/>
      <c r="M7375" s="2"/>
      <c r="N7375" s="2"/>
    </row>
    <row r="7376" spans="1:14" s="7" customFormat="1" ht="15" customHeight="1" x14ac:dyDescent="0.15">
      <c r="A7376" s="2"/>
      <c r="B7376" s="4"/>
      <c r="C7376" s="4"/>
      <c r="D7376" s="3"/>
      <c r="H7376" s="84"/>
      <c r="I7376" s="68"/>
      <c r="L7376" s="2"/>
      <c r="M7376" s="2"/>
      <c r="N7376" s="2"/>
    </row>
    <row r="7377" spans="1:14" s="7" customFormat="1" ht="15" customHeight="1" x14ac:dyDescent="0.15">
      <c r="A7377" s="2"/>
      <c r="B7377" s="4"/>
      <c r="C7377" s="4"/>
      <c r="D7377" s="3"/>
      <c r="H7377" s="84"/>
      <c r="I7377" s="68"/>
      <c r="L7377" s="2"/>
      <c r="M7377" s="2"/>
      <c r="N7377" s="2"/>
    </row>
    <row r="7378" spans="1:14" s="7" customFormat="1" ht="15" customHeight="1" x14ac:dyDescent="0.15">
      <c r="A7378" s="2"/>
      <c r="B7378" s="4"/>
      <c r="C7378" s="4"/>
      <c r="D7378" s="3"/>
      <c r="H7378" s="84"/>
      <c r="I7378" s="68"/>
      <c r="L7378" s="2"/>
      <c r="M7378" s="2"/>
      <c r="N7378" s="2"/>
    </row>
    <row r="7379" spans="1:14" s="7" customFormat="1" ht="15" customHeight="1" x14ac:dyDescent="0.15">
      <c r="A7379" s="2"/>
      <c r="B7379" s="4"/>
      <c r="C7379" s="4"/>
      <c r="D7379" s="3"/>
      <c r="H7379" s="84"/>
      <c r="I7379" s="68"/>
      <c r="L7379" s="2"/>
      <c r="M7379" s="2"/>
      <c r="N7379" s="2"/>
    </row>
    <row r="7380" spans="1:14" s="7" customFormat="1" ht="15" customHeight="1" x14ac:dyDescent="0.15">
      <c r="A7380" s="2"/>
      <c r="B7380" s="4"/>
      <c r="C7380" s="4"/>
      <c r="D7380" s="3"/>
      <c r="H7380" s="84"/>
      <c r="I7380" s="68"/>
      <c r="L7380" s="2"/>
      <c r="M7380" s="2"/>
      <c r="N7380" s="2"/>
    </row>
    <row r="7381" spans="1:14" s="7" customFormat="1" ht="15" customHeight="1" x14ac:dyDescent="0.15">
      <c r="A7381" s="2"/>
      <c r="B7381" s="4"/>
      <c r="C7381" s="4"/>
      <c r="D7381" s="3"/>
      <c r="H7381" s="84"/>
      <c r="I7381" s="68"/>
      <c r="L7381" s="2"/>
      <c r="M7381" s="2"/>
      <c r="N7381" s="2"/>
    </row>
    <row r="7382" spans="1:14" s="7" customFormat="1" ht="15" customHeight="1" x14ac:dyDescent="0.15">
      <c r="A7382" s="2"/>
      <c r="B7382" s="4"/>
      <c r="C7382" s="4"/>
      <c r="D7382" s="3"/>
      <c r="H7382" s="84"/>
      <c r="I7382" s="68"/>
      <c r="L7382" s="2"/>
      <c r="M7382" s="2"/>
      <c r="N7382" s="2"/>
    </row>
    <row r="7383" spans="1:14" s="7" customFormat="1" ht="15" customHeight="1" x14ac:dyDescent="0.15">
      <c r="A7383" s="2"/>
      <c r="B7383" s="4"/>
      <c r="C7383" s="4"/>
      <c r="D7383" s="3"/>
      <c r="H7383" s="84"/>
      <c r="I7383" s="68"/>
      <c r="L7383" s="2"/>
      <c r="M7383" s="2"/>
      <c r="N7383" s="2"/>
    </row>
    <row r="7384" spans="1:14" s="7" customFormat="1" ht="15" customHeight="1" x14ac:dyDescent="0.15">
      <c r="A7384" s="2"/>
      <c r="B7384" s="4"/>
      <c r="C7384" s="4"/>
      <c r="D7384" s="3"/>
      <c r="H7384" s="84"/>
      <c r="I7384" s="68"/>
      <c r="L7384" s="2"/>
      <c r="M7384" s="2"/>
      <c r="N7384" s="2"/>
    </row>
    <row r="7385" spans="1:14" s="7" customFormat="1" ht="15" customHeight="1" x14ac:dyDescent="0.15">
      <c r="A7385" s="2"/>
      <c r="B7385" s="4"/>
      <c r="C7385" s="4"/>
      <c r="D7385" s="3"/>
      <c r="H7385" s="84"/>
      <c r="I7385" s="68"/>
      <c r="L7385" s="2"/>
      <c r="M7385" s="2"/>
      <c r="N7385" s="2"/>
    </row>
    <row r="7386" spans="1:14" s="7" customFormat="1" ht="15" customHeight="1" x14ac:dyDescent="0.15">
      <c r="A7386" s="2"/>
      <c r="B7386" s="4"/>
      <c r="C7386" s="4"/>
      <c r="D7386" s="3"/>
      <c r="H7386" s="84"/>
      <c r="I7386" s="68"/>
      <c r="L7386" s="2"/>
      <c r="M7386" s="2"/>
      <c r="N7386" s="2"/>
    </row>
    <row r="7387" spans="1:14" s="7" customFormat="1" ht="15" customHeight="1" x14ac:dyDescent="0.15">
      <c r="A7387" s="2"/>
      <c r="B7387" s="4"/>
      <c r="C7387" s="4"/>
      <c r="D7387" s="3"/>
      <c r="H7387" s="84"/>
      <c r="I7387" s="68"/>
      <c r="L7387" s="2"/>
      <c r="M7387" s="2"/>
      <c r="N7387" s="2"/>
    </row>
    <row r="7388" spans="1:14" s="7" customFormat="1" ht="15" customHeight="1" x14ac:dyDescent="0.15">
      <c r="A7388" s="2"/>
      <c r="B7388" s="4"/>
      <c r="C7388" s="4"/>
      <c r="D7388" s="3"/>
      <c r="H7388" s="84"/>
      <c r="I7388" s="68"/>
      <c r="L7388" s="2"/>
      <c r="M7388" s="2"/>
      <c r="N7388" s="2"/>
    </row>
    <row r="7389" spans="1:14" s="7" customFormat="1" ht="15" customHeight="1" x14ac:dyDescent="0.15">
      <c r="A7389" s="2"/>
      <c r="B7389" s="4"/>
      <c r="C7389" s="4"/>
      <c r="D7389" s="3"/>
      <c r="H7389" s="84"/>
      <c r="I7389" s="68"/>
      <c r="L7389" s="2"/>
      <c r="M7389" s="2"/>
      <c r="N7389" s="2"/>
    </row>
    <row r="7390" spans="1:14" s="7" customFormat="1" ht="15" customHeight="1" x14ac:dyDescent="0.15">
      <c r="A7390" s="2"/>
      <c r="B7390" s="4"/>
      <c r="C7390" s="4"/>
      <c r="D7390" s="3"/>
      <c r="H7390" s="84"/>
      <c r="I7390" s="68"/>
      <c r="L7390" s="2"/>
      <c r="M7390" s="2"/>
      <c r="N7390" s="2"/>
    </row>
    <row r="7391" spans="1:14" s="7" customFormat="1" ht="15" customHeight="1" x14ac:dyDescent="0.15">
      <c r="A7391" s="2"/>
      <c r="B7391" s="4"/>
      <c r="C7391" s="4"/>
      <c r="D7391" s="3"/>
      <c r="H7391" s="84"/>
      <c r="I7391" s="68"/>
      <c r="L7391" s="2"/>
      <c r="M7391" s="2"/>
      <c r="N7391" s="2"/>
    </row>
    <row r="7392" spans="1:14" s="7" customFormat="1" ht="15" customHeight="1" x14ac:dyDescent="0.15">
      <c r="A7392" s="2"/>
      <c r="B7392" s="4"/>
      <c r="C7392" s="4"/>
      <c r="D7392" s="3"/>
      <c r="H7392" s="84"/>
      <c r="I7392" s="68"/>
      <c r="L7392" s="2"/>
      <c r="M7392" s="2"/>
      <c r="N7392" s="2"/>
    </row>
    <row r="7393" spans="1:14" s="7" customFormat="1" ht="15" customHeight="1" x14ac:dyDescent="0.15">
      <c r="A7393" s="2"/>
      <c r="B7393" s="4"/>
      <c r="C7393" s="4"/>
      <c r="D7393" s="3"/>
      <c r="H7393" s="84"/>
      <c r="I7393" s="68"/>
      <c r="L7393" s="2"/>
      <c r="M7393" s="2"/>
      <c r="N7393" s="2"/>
    </row>
    <row r="7394" spans="1:14" s="7" customFormat="1" ht="15" customHeight="1" x14ac:dyDescent="0.15">
      <c r="A7394" s="2"/>
      <c r="B7394" s="4"/>
      <c r="C7394" s="4"/>
      <c r="D7394" s="3"/>
      <c r="H7394" s="84"/>
      <c r="I7394" s="68"/>
      <c r="L7394" s="2"/>
      <c r="M7394" s="2"/>
      <c r="N7394" s="2"/>
    </row>
    <row r="7395" spans="1:14" s="7" customFormat="1" ht="15" customHeight="1" x14ac:dyDescent="0.15">
      <c r="A7395" s="2"/>
      <c r="B7395" s="4"/>
      <c r="C7395" s="4"/>
      <c r="D7395" s="3"/>
      <c r="H7395" s="84"/>
      <c r="I7395" s="68"/>
      <c r="L7395" s="2"/>
      <c r="M7395" s="2"/>
      <c r="N7395" s="2"/>
    </row>
    <row r="7396" spans="1:14" s="7" customFormat="1" ht="15" customHeight="1" x14ac:dyDescent="0.15">
      <c r="A7396" s="2"/>
      <c r="B7396" s="4"/>
      <c r="C7396" s="4"/>
      <c r="D7396" s="3"/>
      <c r="H7396" s="84"/>
      <c r="I7396" s="68"/>
      <c r="L7396" s="2"/>
      <c r="M7396" s="2"/>
      <c r="N7396" s="2"/>
    </row>
    <row r="7397" spans="1:14" s="7" customFormat="1" ht="15" customHeight="1" x14ac:dyDescent="0.15">
      <c r="A7397" s="2"/>
      <c r="B7397" s="4"/>
      <c r="C7397" s="4"/>
      <c r="D7397" s="3"/>
      <c r="H7397" s="84"/>
      <c r="I7397" s="68"/>
      <c r="L7397" s="2"/>
      <c r="M7397" s="2"/>
      <c r="N7397" s="2"/>
    </row>
    <row r="7398" spans="1:14" s="7" customFormat="1" ht="15" customHeight="1" x14ac:dyDescent="0.15">
      <c r="A7398" s="2"/>
      <c r="B7398" s="4"/>
      <c r="C7398" s="4"/>
      <c r="D7398" s="3"/>
      <c r="H7398" s="84"/>
      <c r="I7398" s="68"/>
      <c r="L7398" s="2"/>
      <c r="M7398" s="2"/>
      <c r="N7398" s="2"/>
    </row>
    <row r="7399" spans="1:14" s="7" customFormat="1" ht="15" customHeight="1" x14ac:dyDescent="0.15">
      <c r="A7399" s="2"/>
      <c r="B7399" s="4"/>
      <c r="C7399" s="4"/>
      <c r="D7399" s="3"/>
      <c r="H7399" s="84"/>
      <c r="I7399" s="68"/>
      <c r="L7399" s="2"/>
      <c r="M7399" s="2"/>
      <c r="N7399" s="2"/>
    </row>
    <row r="7400" spans="1:14" s="7" customFormat="1" ht="15" customHeight="1" x14ac:dyDescent="0.15">
      <c r="A7400" s="2"/>
      <c r="B7400" s="4"/>
      <c r="C7400" s="4"/>
      <c r="D7400" s="3"/>
      <c r="H7400" s="84"/>
      <c r="I7400" s="68"/>
      <c r="L7400" s="2"/>
      <c r="M7400" s="2"/>
      <c r="N7400" s="2"/>
    </row>
    <row r="7401" spans="1:14" s="7" customFormat="1" ht="15" customHeight="1" x14ac:dyDescent="0.15">
      <c r="A7401" s="2"/>
      <c r="B7401" s="4"/>
      <c r="C7401" s="4"/>
      <c r="D7401" s="3"/>
      <c r="H7401" s="84"/>
      <c r="I7401" s="68"/>
      <c r="L7401" s="2"/>
      <c r="M7401" s="2"/>
      <c r="N7401" s="2"/>
    </row>
    <row r="7402" spans="1:14" s="7" customFormat="1" ht="15" customHeight="1" x14ac:dyDescent="0.15">
      <c r="A7402" s="2"/>
      <c r="B7402" s="4"/>
      <c r="C7402" s="4"/>
      <c r="D7402" s="3"/>
      <c r="H7402" s="84"/>
      <c r="I7402" s="68"/>
      <c r="L7402" s="2"/>
      <c r="M7402" s="2"/>
      <c r="N7402" s="2"/>
    </row>
    <row r="7403" spans="1:14" s="7" customFormat="1" ht="15" customHeight="1" x14ac:dyDescent="0.15">
      <c r="A7403" s="2"/>
      <c r="B7403" s="4"/>
      <c r="C7403" s="4"/>
      <c r="D7403" s="3"/>
      <c r="H7403" s="84"/>
      <c r="I7403" s="68"/>
      <c r="L7403" s="2"/>
      <c r="M7403" s="2"/>
      <c r="N7403" s="2"/>
    </row>
    <row r="7404" spans="1:14" s="7" customFormat="1" ht="15" customHeight="1" x14ac:dyDescent="0.15">
      <c r="A7404" s="2"/>
      <c r="B7404" s="4"/>
      <c r="C7404" s="4"/>
      <c r="D7404" s="3"/>
      <c r="H7404" s="84"/>
      <c r="I7404" s="68"/>
      <c r="L7404" s="2"/>
      <c r="M7404" s="2"/>
      <c r="N7404" s="2"/>
    </row>
    <row r="7405" spans="1:14" s="7" customFormat="1" ht="15" customHeight="1" x14ac:dyDescent="0.15">
      <c r="A7405" s="2"/>
      <c r="B7405" s="4"/>
      <c r="C7405" s="4"/>
      <c r="D7405" s="3"/>
      <c r="H7405" s="84"/>
      <c r="I7405" s="68"/>
      <c r="L7405" s="2"/>
      <c r="M7405" s="2"/>
      <c r="N7405" s="2"/>
    </row>
    <row r="7406" spans="1:14" s="7" customFormat="1" ht="15" customHeight="1" x14ac:dyDescent="0.15">
      <c r="A7406" s="2"/>
      <c r="B7406" s="4"/>
      <c r="C7406" s="4"/>
      <c r="D7406" s="3"/>
      <c r="H7406" s="84"/>
      <c r="I7406" s="68"/>
      <c r="L7406" s="2"/>
      <c r="M7406" s="2"/>
      <c r="N7406" s="2"/>
    </row>
    <row r="7407" spans="1:14" s="7" customFormat="1" ht="15" customHeight="1" x14ac:dyDescent="0.15">
      <c r="A7407" s="2"/>
      <c r="B7407" s="4"/>
      <c r="C7407" s="4"/>
      <c r="D7407" s="3"/>
      <c r="H7407" s="84"/>
      <c r="I7407" s="68"/>
      <c r="L7407" s="2"/>
      <c r="M7407" s="2"/>
      <c r="N7407" s="2"/>
    </row>
    <row r="7408" spans="1:14" s="7" customFormat="1" ht="15" customHeight="1" x14ac:dyDescent="0.15">
      <c r="A7408" s="2"/>
      <c r="B7408" s="4"/>
      <c r="C7408" s="4"/>
      <c r="D7408" s="3"/>
      <c r="H7408" s="84"/>
      <c r="I7408" s="68"/>
      <c r="L7408" s="2"/>
      <c r="M7408" s="2"/>
      <c r="N7408" s="2"/>
    </row>
    <row r="7409" spans="1:14" s="7" customFormat="1" ht="15" customHeight="1" x14ac:dyDescent="0.15">
      <c r="A7409" s="2"/>
      <c r="B7409" s="4"/>
      <c r="C7409" s="4"/>
      <c r="D7409" s="3"/>
      <c r="H7409" s="84"/>
      <c r="I7409" s="68"/>
      <c r="L7409" s="2"/>
      <c r="M7409" s="2"/>
      <c r="N7409" s="2"/>
    </row>
    <row r="7410" spans="1:14" s="7" customFormat="1" ht="15" customHeight="1" x14ac:dyDescent="0.15">
      <c r="A7410" s="2"/>
      <c r="B7410" s="4"/>
      <c r="C7410" s="4"/>
      <c r="D7410" s="3"/>
      <c r="H7410" s="84"/>
      <c r="I7410" s="68"/>
      <c r="L7410" s="2"/>
      <c r="M7410" s="2"/>
      <c r="N7410" s="2"/>
    </row>
    <row r="7411" spans="1:14" s="7" customFormat="1" ht="15" customHeight="1" x14ac:dyDescent="0.15">
      <c r="A7411" s="2"/>
      <c r="B7411" s="4"/>
      <c r="C7411" s="4"/>
      <c r="D7411" s="3"/>
      <c r="H7411" s="84"/>
      <c r="I7411" s="68"/>
      <c r="L7411" s="2"/>
      <c r="M7411" s="2"/>
      <c r="N7411" s="2"/>
    </row>
    <row r="7412" spans="1:14" s="7" customFormat="1" ht="15" customHeight="1" x14ac:dyDescent="0.15">
      <c r="A7412" s="2"/>
      <c r="B7412" s="4"/>
      <c r="C7412" s="4"/>
      <c r="D7412" s="3"/>
      <c r="H7412" s="84"/>
      <c r="I7412" s="68"/>
      <c r="L7412" s="2"/>
      <c r="M7412" s="2"/>
      <c r="N7412" s="2"/>
    </row>
    <row r="7413" spans="1:14" s="7" customFormat="1" ht="15" customHeight="1" x14ac:dyDescent="0.15">
      <c r="A7413" s="2"/>
      <c r="B7413" s="4"/>
      <c r="C7413" s="4"/>
      <c r="D7413" s="3"/>
      <c r="H7413" s="84"/>
      <c r="I7413" s="68"/>
      <c r="L7413" s="2"/>
      <c r="M7413" s="2"/>
      <c r="N7413" s="2"/>
    </row>
    <row r="7414" spans="1:14" s="7" customFormat="1" ht="15" customHeight="1" x14ac:dyDescent="0.15">
      <c r="A7414" s="2"/>
      <c r="B7414" s="4"/>
      <c r="C7414" s="4"/>
      <c r="D7414" s="3"/>
      <c r="H7414" s="84"/>
      <c r="I7414" s="68"/>
      <c r="L7414" s="2"/>
      <c r="M7414" s="2"/>
      <c r="N7414" s="2"/>
    </row>
    <row r="7415" spans="1:14" s="7" customFormat="1" ht="15" customHeight="1" x14ac:dyDescent="0.15">
      <c r="A7415" s="2"/>
      <c r="B7415" s="4"/>
      <c r="C7415" s="4"/>
      <c r="D7415" s="3"/>
      <c r="H7415" s="84"/>
      <c r="I7415" s="68"/>
      <c r="L7415" s="2"/>
      <c r="M7415" s="2"/>
      <c r="N7415" s="2"/>
    </row>
    <row r="7416" spans="1:14" s="7" customFormat="1" ht="15" customHeight="1" x14ac:dyDescent="0.15">
      <c r="A7416" s="2"/>
      <c r="B7416" s="4"/>
      <c r="C7416" s="4"/>
      <c r="D7416" s="3"/>
      <c r="H7416" s="84"/>
      <c r="I7416" s="68"/>
      <c r="L7416" s="2"/>
      <c r="M7416" s="2"/>
      <c r="N7416" s="2"/>
    </row>
    <row r="7417" spans="1:14" s="7" customFormat="1" ht="15" customHeight="1" x14ac:dyDescent="0.15">
      <c r="A7417" s="2"/>
      <c r="B7417" s="4"/>
      <c r="C7417" s="4"/>
      <c r="D7417" s="3"/>
      <c r="H7417" s="84"/>
      <c r="I7417" s="68"/>
      <c r="L7417" s="2"/>
      <c r="M7417" s="2"/>
      <c r="N7417" s="2"/>
    </row>
    <row r="7418" spans="1:14" s="7" customFormat="1" ht="15" customHeight="1" x14ac:dyDescent="0.15">
      <c r="A7418" s="2"/>
      <c r="B7418" s="4"/>
      <c r="C7418" s="4"/>
      <c r="D7418" s="3"/>
      <c r="H7418" s="84"/>
      <c r="I7418" s="68"/>
      <c r="L7418" s="2"/>
      <c r="M7418" s="2"/>
      <c r="N7418" s="2"/>
    </row>
    <row r="7419" spans="1:14" s="7" customFormat="1" ht="15" customHeight="1" x14ac:dyDescent="0.15">
      <c r="A7419" s="2"/>
      <c r="B7419" s="4"/>
      <c r="C7419" s="4"/>
      <c r="D7419" s="3"/>
      <c r="H7419" s="84"/>
      <c r="I7419" s="68"/>
      <c r="L7419" s="2"/>
      <c r="M7419" s="2"/>
      <c r="N7419" s="2"/>
    </row>
    <row r="7420" spans="1:14" s="7" customFormat="1" ht="15" customHeight="1" x14ac:dyDescent="0.15">
      <c r="A7420" s="2"/>
      <c r="B7420" s="4"/>
      <c r="C7420" s="4"/>
      <c r="D7420" s="3"/>
      <c r="H7420" s="84"/>
      <c r="I7420" s="68"/>
      <c r="L7420" s="2"/>
      <c r="M7420" s="2"/>
      <c r="N7420" s="2"/>
    </row>
    <row r="7421" spans="1:14" s="7" customFormat="1" ht="15" customHeight="1" x14ac:dyDescent="0.15">
      <c r="A7421" s="2"/>
      <c r="B7421" s="4"/>
      <c r="C7421" s="4"/>
      <c r="D7421" s="3"/>
      <c r="H7421" s="84"/>
      <c r="I7421" s="68"/>
      <c r="L7421" s="2"/>
      <c r="M7421" s="2"/>
      <c r="N7421" s="2"/>
    </row>
    <row r="7422" spans="1:14" s="7" customFormat="1" ht="15" customHeight="1" x14ac:dyDescent="0.15">
      <c r="A7422" s="2"/>
      <c r="B7422" s="4"/>
      <c r="C7422" s="4"/>
      <c r="D7422" s="3"/>
      <c r="H7422" s="84"/>
      <c r="I7422" s="68"/>
      <c r="L7422" s="2"/>
      <c r="M7422" s="2"/>
      <c r="N7422" s="2"/>
    </row>
    <row r="7423" spans="1:14" s="7" customFormat="1" ht="15" customHeight="1" x14ac:dyDescent="0.15">
      <c r="A7423" s="2"/>
      <c r="B7423" s="4"/>
      <c r="C7423" s="4"/>
      <c r="D7423" s="3"/>
      <c r="H7423" s="84"/>
      <c r="I7423" s="68"/>
      <c r="L7423" s="2"/>
      <c r="M7423" s="2"/>
      <c r="N7423" s="2"/>
    </row>
    <row r="7424" spans="1:14" s="7" customFormat="1" ht="15" customHeight="1" x14ac:dyDescent="0.15">
      <c r="A7424" s="2"/>
      <c r="B7424" s="4"/>
      <c r="C7424" s="4"/>
      <c r="D7424" s="3"/>
      <c r="H7424" s="84"/>
      <c r="I7424" s="68"/>
      <c r="L7424" s="2"/>
      <c r="M7424" s="2"/>
      <c r="N7424" s="2"/>
    </row>
    <row r="7425" spans="1:14" s="7" customFormat="1" ht="15" customHeight="1" x14ac:dyDescent="0.15">
      <c r="A7425" s="2"/>
      <c r="B7425" s="4"/>
      <c r="C7425" s="4"/>
      <c r="D7425" s="3"/>
      <c r="H7425" s="84"/>
      <c r="I7425" s="68"/>
      <c r="L7425" s="2"/>
      <c r="M7425" s="2"/>
      <c r="N7425" s="2"/>
    </row>
    <row r="7426" spans="1:14" s="7" customFormat="1" ht="15" customHeight="1" x14ac:dyDescent="0.15">
      <c r="A7426" s="2"/>
      <c r="B7426" s="4"/>
      <c r="C7426" s="4"/>
      <c r="D7426" s="3"/>
      <c r="H7426" s="84"/>
      <c r="I7426" s="68"/>
      <c r="L7426" s="2"/>
      <c r="M7426" s="2"/>
      <c r="N7426" s="2"/>
    </row>
    <row r="7427" spans="1:14" s="7" customFormat="1" ht="15" customHeight="1" x14ac:dyDescent="0.15">
      <c r="A7427" s="2"/>
      <c r="B7427" s="4"/>
      <c r="C7427" s="4"/>
      <c r="D7427" s="3"/>
      <c r="H7427" s="84"/>
      <c r="I7427" s="68"/>
      <c r="L7427" s="2"/>
      <c r="M7427" s="2"/>
      <c r="N7427" s="2"/>
    </row>
    <row r="7428" spans="1:14" s="7" customFormat="1" ht="15" customHeight="1" x14ac:dyDescent="0.15">
      <c r="A7428" s="2"/>
      <c r="B7428" s="4"/>
      <c r="C7428" s="4"/>
      <c r="D7428" s="3"/>
      <c r="H7428" s="84"/>
      <c r="I7428" s="68"/>
      <c r="L7428" s="2"/>
      <c r="M7428" s="2"/>
      <c r="N7428" s="2"/>
    </row>
    <row r="7429" spans="1:14" s="7" customFormat="1" ht="15" customHeight="1" x14ac:dyDescent="0.15">
      <c r="A7429" s="2"/>
      <c r="B7429" s="4"/>
      <c r="C7429" s="4"/>
      <c r="D7429" s="3"/>
      <c r="H7429" s="84"/>
      <c r="I7429" s="68"/>
      <c r="L7429" s="2"/>
      <c r="M7429" s="2"/>
      <c r="N7429" s="2"/>
    </row>
    <row r="7430" spans="1:14" s="7" customFormat="1" ht="15" customHeight="1" x14ac:dyDescent="0.15">
      <c r="A7430" s="2"/>
      <c r="B7430" s="4"/>
      <c r="C7430" s="4"/>
      <c r="D7430" s="3"/>
      <c r="H7430" s="84"/>
      <c r="I7430" s="68"/>
      <c r="L7430" s="2"/>
      <c r="M7430" s="2"/>
      <c r="N7430" s="2"/>
    </row>
    <row r="7431" spans="1:14" s="7" customFormat="1" ht="15" customHeight="1" x14ac:dyDescent="0.15">
      <c r="A7431" s="2"/>
      <c r="B7431" s="4"/>
      <c r="C7431" s="4"/>
      <c r="D7431" s="3"/>
      <c r="H7431" s="84"/>
      <c r="I7431" s="68"/>
      <c r="L7431" s="2"/>
      <c r="M7431" s="2"/>
      <c r="N7431" s="2"/>
    </row>
    <row r="7432" spans="1:14" s="7" customFormat="1" ht="15" customHeight="1" x14ac:dyDescent="0.15">
      <c r="A7432" s="2"/>
      <c r="B7432" s="4"/>
      <c r="C7432" s="4"/>
      <c r="D7432" s="3"/>
      <c r="H7432" s="84"/>
      <c r="I7432" s="68"/>
      <c r="L7432" s="2"/>
      <c r="M7432" s="2"/>
      <c r="N7432" s="2"/>
    </row>
    <row r="7433" spans="1:14" s="7" customFormat="1" ht="15" customHeight="1" x14ac:dyDescent="0.15">
      <c r="A7433" s="2"/>
      <c r="B7433" s="4"/>
      <c r="C7433" s="4"/>
      <c r="D7433" s="3"/>
      <c r="H7433" s="84"/>
      <c r="I7433" s="68"/>
      <c r="L7433" s="2"/>
      <c r="M7433" s="2"/>
      <c r="N7433" s="2"/>
    </row>
    <row r="7434" spans="1:14" s="7" customFormat="1" ht="15" customHeight="1" x14ac:dyDescent="0.15">
      <c r="A7434" s="2"/>
      <c r="B7434" s="4"/>
      <c r="C7434" s="4"/>
      <c r="D7434" s="3"/>
      <c r="H7434" s="84"/>
      <c r="I7434" s="68"/>
      <c r="L7434" s="2"/>
      <c r="M7434" s="2"/>
      <c r="N7434" s="2"/>
    </row>
    <row r="7435" spans="1:14" s="7" customFormat="1" ht="15" customHeight="1" x14ac:dyDescent="0.15">
      <c r="A7435" s="2"/>
      <c r="B7435" s="4"/>
      <c r="C7435" s="4"/>
      <c r="D7435" s="3"/>
      <c r="H7435" s="84"/>
      <c r="I7435" s="68"/>
      <c r="L7435" s="2"/>
      <c r="M7435" s="2"/>
      <c r="N7435" s="2"/>
    </row>
    <row r="7436" spans="1:14" s="7" customFormat="1" ht="15" customHeight="1" x14ac:dyDescent="0.15">
      <c r="A7436" s="2"/>
      <c r="B7436" s="4"/>
      <c r="C7436" s="4"/>
      <c r="D7436" s="3"/>
      <c r="H7436" s="84"/>
      <c r="I7436" s="68"/>
      <c r="L7436" s="2"/>
      <c r="M7436" s="2"/>
      <c r="N7436" s="2"/>
    </row>
    <row r="7437" spans="1:14" s="7" customFormat="1" ht="15" customHeight="1" x14ac:dyDescent="0.15">
      <c r="A7437" s="2"/>
      <c r="B7437" s="4"/>
      <c r="C7437" s="4"/>
      <c r="D7437" s="3"/>
      <c r="H7437" s="84"/>
      <c r="I7437" s="68"/>
      <c r="L7437" s="2"/>
      <c r="M7437" s="2"/>
      <c r="N7437" s="2"/>
    </row>
    <row r="7438" spans="1:14" s="7" customFormat="1" ht="15" customHeight="1" x14ac:dyDescent="0.15">
      <c r="A7438" s="2"/>
      <c r="B7438" s="4"/>
      <c r="C7438" s="4"/>
      <c r="D7438" s="3"/>
      <c r="H7438" s="84"/>
      <c r="I7438" s="68"/>
      <c r="L7438" s="2"/>
      <c r="M7438" s="2"/>
      <c r="N7438" s="2"/>
    </row>
    <row r="7439" spans="1:14" s="7" customFormat="1" ht="15" customHeight="1" x14ac:dyDescent="0.15">
      <c r="A7439" s="2"/>
      <c r="B7439" s="4"/>
      <c r="C7439" s="4"/>
      <c r="D7439" s="3"/>
      <c r="H7439" s="84"/>
      <c r="I7439" s="68"/>
      <c r="L7439" s="2"/>
      <c r="M7439" s="2"/>
      <c r="N7439" s="2"/>
    </row>
    <row r="7440" spans="1:14" s="7" customFormat="1" ht="15" customHeight="1" x14ac:dyDescent="0.15">
      <c r="A7440" s="2"/>
      <c r="B7440" s="4"/>
      <c r="C7440" s="4"/>
      <c r="D7440" s="3"/>
      <c r="H7440" s="84"/>
      <c r="I7440" s="68"/>
      <c r="L7440" s="2"/>
      <c r="M7440" s="2"/>
      <c r="N7440" s="2"/>
    </row>
    <row r="7441" spans="1:14" s="7" customFormat="1" ht="15" customHeight="1" x14ac:dyDescent="0.15">
      <c r="A7441" s="2"/>
      <c r="B7441" s="4"/>
      <c r="C7441" s="4"/>
      <c r="D7441" s="3"/>
      <c r="H7441" s="84"/>
      <c r="I7441" s="68"/>
      <c r="L7441" s="2"/>
      <c r="M7441" s="2"/>
      <c r="N7441" s="2"/>
    </row>
    <row r="7442" spans="1:14" s="7" customFormat="1" ht="15" customHeight="1" x14ac:dyDescent="0.15">
      <c r="A7442" s="2"/>
      <c r="B7442" s="4"/>
      <c r="C7442" s="4"/>
      <c r="D7442" s="3"/>
      <c r="H7442" s="84"/>
      <c r="I7442" s="68"/>
      <c r="L7442" s="2"/>
      <c r="M7442" s="2"/>
      <c r="N7442" s="2"/>
    </row>
    <row r="7443" spans="1:14" s="7" customFormat="1" ht="15" customHeight="1" x14ac:dyDescent="0.15">
      <c r="A7443" s="2"/>
      <c r="B7443" s="4"/>
      <c r="C7443" s="4"/>
      <c r="D7443" s="3"/>
      <c r="H7443" s="84"/>
      <c r="I7443" s="68"/>
      <c r="L7443" s="2"/>
      <c r="M7443" s="2"/>
      <c r="N7443" s="2"/>
    </row>
    <row r="7444" spans="1:14" s="7" customFormat="1" ht="15" customHeight="1" x14ac:dyDescent="0.15">
      <c r="A7444" s="2"/>
      <c r="B7444" s="4"/>
      <c r="C7444" s="4"/>
      <c r="D7444" s="3"/>
      <c r="H7444" s="84"/>
      <c r="I7444" s="68"/>
      <c r="L7444" s="2"/>
      <c r="M7444" s="2"/>
      <c r="N7444" s="2"/>
    </row>
    <row r="7445" spans="1:14" s="7" customFormat="1" ht="15" customHeight="1" x14ac:dyDescent="0.15">
      <c r="A7445" s="2"/>
      <c r="B7445" s="4"/>
      <c r="C7445" s="4"/>
      <c r="D7445" s="3"/>
      <c r="H7445" s="84"/>
      <c r="I7445" s="68"/>
      <c r="L7445" s="2"/>
      <c r="M7445" s="2"/>
      <c r="N7445" s="2"/>
    </row>
    <row r="7446" spans="1:14" s="7" customFormat="1" ht="15" customHeight="1" x14ac:dyDescent="0.15">
      <c r="A7446" s="2"/>
      <c r="B7446" s="4"/>
      <c r="C7446" s="4"/>
      <c r="D7446" s="3"/>
      <c r="H7446" s="84"/>
      <c r="I7446" s="68"/>
      <c r="L7446" s="2"/>
      <c r="M7446" s="2"/>
      <c r="N7446" s="2"/>
    </row>
    <row r="7447" spans="1:14" s="7" customFormat="1" ht="15" customHeight="1" x14ac:dyDescent="0.15">
      <c r="A7447" s="2"/>
      <c r="B7447" s="4"/>
      <c r="C7447" s="4"/>
      <c r="D7447" s="3"/>
      <c r="H7447" s="84"/>
      <c r="I7447" s="68"/>
      <c r="L7447" s="2"/>
      <c r="M7447" s="2"/>
      <c r="N7447" s="2"/>
    </row>
    <row r="7448" spans="1:14" s="7" customFormat="1" ht="15" customHeight="1" x14ac:dyDescent="0.15">
      <c r="A7448" s="2"/>
      <c r="B7448" s="4"/>
      <c r="C7448" s="4"/>
      <c r="D7448" s="3"/>
      <c r="H7448" s="84"/>
      <c r="I7448" s="68"/>
      <c r="L7448" s="2"/>
      <c r="M7448" s="2"/>
      <c r="N7448" s="2"/>
    </row>
    <row r="7449" spans="1:14" s="7" customFormat="1" ht="15" customHeight="1" x14ac:dyDescent="0.15">
      <c r="A7449" s="2"/>
      <c r="B7449" s="4"/>
      <c r="C7449" s="4"/>
      <c r="D7449" s="3"/>
      <c r="H7449" s="84"/>
      <c r="I7449" s="68"/>
      <c r="L7449" s="2"/>
      <c r="M7449" s="2"/>
      <c r="N7449" s="2"/>
    </row>
    <row r="7450" spans="1:14" s="7" customFormat="1" ht="15" customHeight="1" x14ac:dyDescent="0.15">
      <c r="A7450" s="2"/>
      <c r="B7450" s="4"/>
      <c r="C7450" s="4"/>
      <c r="D7450" s="3"/>
      <c r="H7450" s="84"/>
      <c r="I7450" s="68"/>
      <c r="L7450" s="2"/>
      <c r="M7450" s="2"/>
      <c r="N7450" s="2"/>
    </row>
    <row r="7451" spans="1:14" s="7" customFormat="1" ht="15" customHeight="1" x14ac:dyDescent="0.15">
      <c r="A7451" s="2"/>
      <c r="B7451" s="4"/>
      <c r="C7451" s="4"/>
      <c r="D7451" s="3"/>
      <c r="H7451" s="84"/>
      <c r="I7451" s="68"/>
      <c r="L7451" s="2"/>
      <c r="M7451" s="2"/>
      <c r="N7451" s="2"/>
    </row>
    <row r="7452" spans="1:14" s="7" customFormat="1" ht="15" customHeight="1" x14ac:dyDescent="0.15">
      <c r="A7452" s="2"/>
      <c r="B7452" s="4"/>
      <c r="C7452" s="4"/>
      <c r="D7452" s="3"/>
      <c r="H7452" s="84"/>
      <c r="I7452" s="68"/>
      <c r="L7452" s="2"/>
      <c r="M7452" s="2"/>
      <c r="N7452" s="2"/>
    </row>
    <row r="7453" spans="1:14" s="7" customFormat="1" ht="15" customHeight="1" x14ac:dyDescent="0.15">
      <c r="A7453" s="2"/>
      <c r="B7453" s="4"/>
      <c r="C7453" s="4"/>
      <c r="D7453" s="3"/>
      <c r="H7453" s="84"/>
      <c r="I7453" s="68"/>
      <c r="L7453" s="2"/>
      <c r="M7453" s="2"/>
      <c r="N7453" s="2"/>
    </row>
    <row r="7454" spans="1:14" s="7" customFormat="1" ht="15" customHeight="1" x14ac:dyDescent="0.15">
      <c r="A7454" s="2"/>
      <c r="B7454" s="4"/>
      <c r="C7454" s="4"/>
      <c r="D7454" s="3"/>
      <c r="H7454" s="84"/>
      <c r="I7454" s="68"/>
      <c r="L7454" s="2"/>
      <c r="M7454" s="2"/>
      <c r="N7454" s="2"/>
    </row>
    <row r="7455" spans="1:14" s="7" customFormat="1" ht="15" customHeight="1" x14ac:dyDescent="0.15">
      <c r="A7455" s="2"/>
      <c r="B7455" s="4"/>
      <c r="C7455" s="4"/>
      <c r="D7455" s="3"/>
      <c r="H7455" s="84"/>
      <c r="I7455" s="68"/>
      <c r="L7455" s="2"/>
      <c r="M7455" s="2"/>
      <c r="N7455" s="2"/>
    </row>
    <row r="7456" spans="1:14" s="7" customFormat="1" ht="15" customHeight="1" x14ac:dyDescent="0.15">
      <c r="A7456" s="2"/>
      <c r="B7456" s="4"/>
      <c r="C7456" s="4"/>
      <c r="D7456" s="3"/>
      <c r="H7456" s="84"/>
      <c r="I7456" s="68"/>
      <c r="L7456" s="2"/>
      <c r="M7456" s="2"/>
      <c r="N7456" s="2"/>
    </row>
    <row r="7457" spans="1:14" s="7" customFormat="1" ht="15" customHeight="1" x14ac:dyDescent="0.15">
      <c r="A7457" s="2"/>
      <c r="B7457" s="4"/>
      <c r="C7457" s="4"/>
      <c r="D7457" s="3"/>
      <c r="H7457" s="84"/>
      <c r="I7457" s="68"/>
      <c r="L7457" s="2"/>
      <c r="M7457" s="2"/>
      <c r="N7457" s="2"/>
    </row>
    <row r="7458" spans="1:14" s="7" customFormat="1" ht="15" customHeight="1" x14ac:dyDescent="0.15">
      <c r="A7458" s="2"/>
      <c r="B7458" s="4"/>
      <c r="C7458" s="4"/>
      <c r="D7458" s="3"/>
      <c r="H7458" s="84"/>
      <c r="I7458" s="68"/>
      <c r="L7458" s="2"/>
      <c r="M7458" s="2"/>
      <c r="N7458" s="2"/>
    </row>
    <row r="7459" spans="1:14" s="7" customFormat="1" ht="15" customHeight="1" x14ac:dyDescent="0.15">
      <c r="A7459" s="2"/>
      <c r="B7459" s="4"/>
      <c r="C7459" s="4"/>
      <c r="D7459" s="3"/>
      <c r="H7459" s="84"/>
      <c r="I7459" s="68"/>
      <c r="L7459" s="2"/>
      <c r="M7459" s="2"/>
      <c r="N7459" s="2"/>
    </row>
    <row r="7460" spans="1:14" s="7" customFormat="1" ht="15" customHeight="1" x14ac:dyDescent="0.15">
      <c r="A7460" s="2"/>
      <c r="B7460" s="4"/>
      <c r="C7460" s="4"/>
      <c r="D7460" s="3"/>
      <c r="H7460" s="84"/>
      <c r="I7460" s="68"/>
      <c r="L7460" s="2"/>
      <c r="M7460" s="2"/>
      <c r="N7460" s="2"/>
    </row>
    <row r="7461" spans="1:14" s="7" customFormat="1" ht="15" customHeight="1" x14ac:dyDescent="0.15">
      <c r="A7461" s="2"/>
      <c r="B7461" s="4"/>
      <c r="C7461" s="4"/>
      <c r="D7461" s="3"/>
      <c r="H7461" s="84"/>
      <c r="I7461" s="68"/>
      <c r="L7461" s="2"/>
      <c r="M7461" s="2"/>
      <c r="N7461" s="2"/>
    </row>
    <row r="7462" spans="1:14" s="7" customFormat="1" ht="15" customHeight="1" x14ac:dyDescent="0.15">
      <c r="A7462" s="2"/>
      <c r="B7462" s="4"/>
      <c r="C7462" s="4"/>
      <c r="D7462" s="3"/>
      <c r="H7462" s="84"/>
      <c r="I7462" s="68"/>
      <c r="L7462" s="2"/>
      <c r="M7462" s="2"/>
      <c r="N7462" s="2"/>
    </row>
    <row r="7463" spans="1:14" s="7" customFormat="1" ht="15" customHeight="1" x14ac:dyDescent="0.15">
      <c r="A7463" s="2"/>
      <c r="B7463" s="4"/>
      <c r="C7463" s="4"/>
      <c r="D7463" s="3"/>
      <c r="H7463" s="84"/>
      <c r="I7463" s="68"/>
      <c r="L7463" s="2"/>
      <c r="M7463" s="2"/>
      <c r="N7463" s="2"/>
    </row>
    <row r="7464" spans="1:14" s="7" customFormat="1" ht="15" customHeight="1" x14ac:dyDescent="0.15">
      <c r="A7464" s="2"/>
      <c r="B7464" s="4"/>
      <c r="C7464" s="4"/>
      <c r="D7464" s="3"/>
      <c r="H7464" s="84"/>
      <c r="I7464" s="68"/>
      <c r="L7464" s="2"/>
      <c r="M7464" s="2"/>
      <c r="N7464" s="2"/>
    </row>
    <row r="7465" spans="1:14" s="7" customFormat="1" ht="15" customHeight="1" x14ac:dyDescent="0.15">
      <c r="A7465" s="2"/>
      <c r="B7465" s="4"/>
      <c r="C7465" s="4"/>
      <c r="D7465" s="3"/>
      <c r="H7465" s="84"/>
      <c r="I7465" s="68"/>
      <c r="L7465" s="2"/>
      <c r="M7465" s="2"/>
      <c r="N7465" s="2"/>
    </row>
    <row r="7466" spans="1:14" s="7" customFormat="1" ht="15" customHeight="1" x14ac:dyDescent="0.15">
      <c r="A7466" s="2"/>
      <c r="B7466" s="4"/>
      <c r="C7466" s="4"/>
      <c r="D7466" s="3"/>
      <c r="H7466" s="84"/>
      <c r="I7466" s="68"/>
      <c r="L7466" s="2"/>
      <c r="M7466" s="2"/>
      <c r="N7466" s="2"/>
    </row>
    <row r="7467" spans="1:14" s="7" customFormat="1" ht="15" customHeight="1" x14ac:dyDescent="0.15">
      <c r="A7467" s="2"/>
      <c r="B7467" s="4"/>
      <c r="C7467" s="4"/>
      <c r="D7467" s="3"/>
      <c r="H7467" s="84"/>
      <c r="I7467" s="68"/>
      <c r="L7467" s="2"/>
      <c r="M7467" s="2"/>
      <c r="N7467" s="2"/>
    </row>
    <row r="7468" spans="1:14" s="7" customFormat="1" ht="15" customHeight="1" x14ac:dyDescent="0.15">
      <c r="A7468" s="2"/>
      <c r="B7468" s="4"/>
      <c r="C7468" s="4"/>
      <c r="D7468" s="3"/>
      <c r="H7468" s="84"/>
      <c r="I7468" s="68"/>
      <c r="L7468" s="2"/>
      <c r="M7468" s="2"/>
      <c r="N7468" s="2"/>
    </row>
    <row r="7469" spans="1:14" s="7" customFormat="1" ht="15" customHeight="1" x14ac:dyDescent="0.15">
      <c r="A7469" s="2"/>
      <c r="B7469" s="4"/>
      <c r="C7469" s="4"/>
      <c r="D7469" s="3"/>
      <c r="H7469" s="84"/>
      <c r="I7469" s="68"/>
      <c r="L7469" s="2"/>
      <c r="M7469" s="2"/>
      <c r="N7469" s="2"/>
    </row>
    <row r="7470" spans="1:14" s="7" customFormat="1" ht="15" customHeight="1" x14ac:dyDescent="0.15">
      <c r="A7470" s="2"/>
      <c r="B7470" s="4"/>
      <c r="C7470" s="4"/>
      <c r="D7470" s="3"/>
      <c r="H7470" s="84"/>
      <c r="I7470" s="68"/>
      <c r="L7470" s="2"/>
      <c r="M7470" s="2"/>
      <c r="N7470" s="2"/>
    </row>
    <row r="7471" spans="1:14" s="7" customFormat="1" ht="15" customHeight="1" x14ac:dyDescent="0.15">
      <c r="A7471" s="2"/>
      <c r="B7471" s="4"/>
      <c r="C7471" s="4"/>
      <c r="D7471" s="3"/>
      <c r="H7471" s="84"/>
      <c r="I7471" s="68"/>
      <c r="L7471" s="2"/>
      <c r="M7471" s="2"/>
      <c r="N7471" s="2"/>
    </row>
    <row r="7472" spans="1:14" s="7" customFormat="1" ht="15" customHeight="1" x14ac:dyDescent="0.15">
      <c r="A7472" s="2"/>
      <c r="B7472" s="4"/>
      <c r="C7472" s="4"/>
      <c r="D7472" s="3"/>
      <c r="H7472" s="84"/>
      <c r="I7472" s="68"/>
      <c r="L7472" s="2"/>
      <c r="M7472" s="2"/>
      <c r="N7472" s="2"/>
    </row>
    <row r="7473" spans="1:14" s="7" customFormat="1" ht="15" customHeight="1" x14ac:dyDescent="0.15">
      <c r="A7473" s="2"/>
      <c r="B7473" s="4"/>
      <c r="C7473" s="4"/>
      <c r="D7473" s="3"/>
      <c r="H7473" s="84"/>
      <c r="I7473" s="68"/>
      <c r="L7473" s="2"/>
      <c r="M7473" s="2"/>
      <c r="N7473" s="2"/>
    </row>
    <row r="7474" spans="1:14" s="7" customFormat="1" ht="15" customHeight="1" x14ac:dyDescent="0.15">
      <c r="A7474" s="2"/>
      <c r="B7474" s="4"/>
      <c r="C7474" s="4"/>
      <c r="D7474" s="3"/>
      <c r="H7474" s="84"/>
      <c r="I7474" s="68"/>
      <c r="L7474" s="2"/>
      <c r="M7474" s="2"/>
      <c r="N7474" s="2"/>
    </row>
    <row r="7475" spans="1:14" s="7" customFormat="1" ht="15" customHeight="1" x14ac:dyDescent="0.15">
      <c r="A7475" s="2"/>
      <c r="B7475" s="4"/>
      <c r="C7475" s="4"/>
      <c r="D7475" s="3"/>
      <c r="H7475" s="84"/>
      <c r="I7475" s="68"/>
      <c r="L7475" s="2"/>
      <c r="M7475" s="2"/>
      <c r="N7475" s="2"/>
    </row>
    <row r="7476" spans="1:14" s="7" customFormat="1" ht="15" customHeight="1" x14ac:dyDescent="0.15">
      <c r="A7476" s="2"/>
      <c r="B7476" s="4"/>
      <c r="C7476" s="4"/>
      <c r="D7476" s="3"/>
      <c r="H7476" s="84"/>
      <c r="I7476" s="68"/>
      <c r="L7476" s="2"/>
      <c r="M7476" s="2"/>
      <c r="N7476" s="2"/>
    </row>
    <row r="7477" spans="1:14" s="7" customFormat="1" ht="15" customHeight="1" x14ac:dyDescent="0.15">
      <c r="A7477" s="2"/>
      <c r="B7477" s="4"/>
      <c r="C7477" s="4"/>
      <c r="D7477" s="3"/>
      <c r="H7477" s="84"/>
      <c r="I7477" s="68"/>
      <c r="L7477" s="2"/>
      <c r="M7477" s="2"/>
      <c r="N7477" s="2"/>
    </row>
    <row r="7478" spans="1:14" s="7" customFormat="1" ht="15" customHeight="1" x14ac:dyDescent="0.15">
      <c r="A7478" s="2"/>
      <c r="B7478" s="4"/>
      <c r="C7478" s="4"/>
      <c r="D7478" s="3"/>
      <c r="H7478" s="84"/>
      <c r="I7478" s="68"/>
      <c r="L7478" s="2"/>
      <c r="M7478" s="2"/>
      <c r="N7478" s="2"/>
    </row>
    <row r="7479" spans="1:14" s="7" customFormat="1" ht="15" customHeight="1" x14ac:dyDescent="0.15">
      <c r="A7479" s="2"/>
      <c r="B7479" s="4"/>
      <c r="C7479" s="4"/>
      <c r="D7479" s="3"/>
      <c r="H7479" s="84"/>
      <c r="I7479" s="68"/>
      <c r="L7479" s="2"/>
      <c r="M7479" s="2"/>
      <c r="N7479" s="2"/>
    </row>
    <row r="7480" spans="1:14" s="7" customFormat="1" ht="15" customHeight="1" x14ac:dyDescent="0.15">
      <c r="A7480" s="2"/>
      <c r="B7480" s="4"/>
      <c r="C7480" s="4"/>
      <c r="D7480" s="3"/>
      <c r="H7480" s="84"/>
      <c r="I7480" s="68"/>
      <c r="L7480" s="2"/>
      <c r="M7480" s="2"/>
      <c r="N7480" s="2"/>
    </row>
    <row r="7481" spans="1:14" s="7" customFormat="1" ht="15" customHeight="1" x14ac:dyDescent="0.15">
      <c r="A7481" s="2"/>
      <c r="B7481" s="4"/>
      <c r="C7481" s="4"/>
      <c r="D7481" s="3"/>
      <c r="H7481" s="84"/>
      <c r="I7481" s="68"/>
      <c r="L7481" s="2"/>
      <c r="M7481" s="2"/>
      <c r="N7481" s="2"/>
    </row>
    <row r="7482" spans="1:14" s="7" customFormat="1" ht="15" customHeight="1" x14ac:dyDescent="0.15">
      <c r="A7482" s="2"/>
      <c r="B7482" s="4"/>
      <c r="C7482" s="4"/>
      <c r="D7482" s="3"/>
      <c r="H7482" s="84"/>
      <c r="I7482" s="68"/>
      <c r="L7482" s="2"/>
      <c r="M7482" s="2"/>
      <c r="N7482" s="2"/>
    </row>
    <row r="7483" spans="1:14" s="7" customFormat="1" ht="15" customHeight="1" x14ac:dyDescent="0.15">
      <c r="A7483" s="2"/>
      <c r="B7483" s="4"/>
      <c r="C7483" s="4"/>
      <c r="D7483" s="3"/>
      <c r="H7483" s="84"/>
      <c r="I7483" s="68"/>
      <c r="L7483" s="2"/>
      <c r="M7483" s="2"/>
      <c r="N7483" s="2"/>
    </row>
    <row r="7484" spans="1:14" s="7" customFormat="1" ht="15" customHeight="1" x14ac:dyDescent="0.15">
      <c r="A7484" s="2"/>
      <c r="B7484" s="4"/>
      <c r="C7484" s="4"/>
      <c r="D7484" s="3"/>
      <c r="H7484" s="84"/>
      <c r="I7484" s="68"/>
      <c r="L7484" s="2"/>
      <c r="M7484" s="2"/>
      <c r="N7484" s="2"/>
    </row>
    <row r="7485" spans="1:14" s="7" customFormat="1" ht="15" customHeight="1" x14ac:dyDescent="0.15">
      <c r="A7485" s="2"/>
      <c r="B7485" s="4"/>
      <c r="C7485" s="4"/>
      <c r="D7485" s="3"/>
      <c r="H7485" s="84"/>
      <c r="I7485" s="68"/>
      <c r="L7485" s="2"/>
      <c r="M7485" s="2"/>
      <c r="N7485" s="2"/>
    </row>
    <row r="7486" spans="1:14" s="7" customFormat="1" ht="15" customHeight="1" x14ac:dyDescent="0.15">
      <c r="A7486" s="2"/>
      <c r="B7486" s="4"/>
      <c r="C7486" s="4"/>
      <c r="D7486" s="3"/>
      <c r="H7486" s="84"/>
      <c r="I7486" s="68"/>
      <c r="L7486" s="2"/>
      <c r="M7486" s="2"/>
      <c r="N7486" s="2"/>
    </row>
    <row r="7487" spans="1:14" s="7" customFormat="1" ht="15" customHeight="1" x14ac:dyDescent="0.15">
      <c r="A7487" s="2"/>
      <c r="B7487" s="4"/>
      <c r="C7487" s="4"/>
      <c r="D7487" s="3"/>
      <c r="H7487" s="84"/>
      <c r="I7487" s="68"/>
      <c r="L7487" s="2"/>
      <c r="M7487" s="2"/>
      <c r="N7487" s="2"/>
    </row>
    <row r="7488" spans="1:14" s="7" customFormat="1" ht="15" customHeight="1" x14ac:dyDescent="0.15">
      <c r="A7488" s="2"/>
      <c r="B7488" s="4"/>
      <c r="C7488" s="4"/>
      <c r="D7488" s="3"/>
      <c r="H7488" s="84"/>
      <c r="I7488" s="68"/>
      <c r="L7488" s="2"/>
      <c r="M7488" s="2"/>
      <c r="N7488" s="2"/>
    </row>
    <row r="7489" spans="1:14" s="7" customFormat="1" ht="15" customHeight="1" x14ac:dyDescent="0.15">
      <c r="A7489" s="2"/>
      <c r="B7489" s="4"/>
      <c r="C7489" s="4"/>
      <c r="D7489" s="3"/>
      <c r="H7489" s="84"/>
      <c r="I7489" s="68"/>
      <c r="L7489" s="2"/>
      <c r="M7489" s="2"/>
      <c r="N7489" s="2"/>
    </row>
    <row r="7490" spans="1:14" s="7" customFormat="1" ht="15" customHeight="1" x14ac:dyDescent="0.15">
      <c r="A7490" s="2"/>
      <c r="B7490" s="4"/>
      <c r="C7490" s="4"/>
      <c r="D7490" s="3"/>
      <c r="H7490" s="84"/>
      <c r="I7490" s="68"/>
      <c r="L7490" s="2"/>
      <c r="M7490" s="2"/>
      <c r="N7490" s="2"/>
    </row>
    <row r="7491" spans="1:14" s="7" customFormat="1" ht="15" customHeight="1" x14ac:dyDescent="0.15">
      <c r="A7491" s="2"/>
      <c r="B7491" s="4"/>
      <c r="C7491" s="4"/>
      <c r="D7491" s="3"/>
      <c r="H7491" s="84"/>
      <c r="I7491" s="68"/>
      <c r="L7491" s="2"/>
      <c r="M7491" s="2"/>
      <c r="N7491" s="2"/>
    </row>
    <row r="7492" spans="1:14" s="7" customFormat="1" ht="15" customHeight="1" x14ac:dyDescent="0.15">
      <c r="A7492" s="2"/>
      <c r="B7492" s="4"/>
      <c r="C7492" s="4"/>
      <c r="D7492" s="3"/>
      <c r="H7492" s="84"/>
      <c r="I7492" s="68"/>
      <c r="L7492" s="2"/>
      <c r="M7492" s="2"/>
      <c r="N7492" s="2"/>
    </row>
    <row r="7493" spans="1:14" s="7" customFormat="1" ht="15" customHeight="1" x14ac:dyDescent="0.15">
      <c r="A7493" s="2"/>
      <c r="B7493" s="4"/>
      <c r="C7493" s="4"/>
      <c r="D7493" s="3"/>
      <c r="H7493" s="84"/>
      <c r="I7493" s="68"/>
      <c r="L7493" s="2"/>
      <c r="M7493" s="2"/>
      <c r="N7493" s="2"/>
    </row>
    <row r="7494" spans="1:14" s="7" customFormat="1" ht="15" customHeight="1" x14ac:dyDescent="0.15">
      <c r="A7494" s="2"/>
      <c r="B7494" s="4"/>
      <c r="C7494" s="4"/>
      <c r="D7494" s="3"/>
      <c r="H7494" s="84"/>
      <c r="I7494" s="68"/>
      <c r="L7494" s="2"/>
      <c r="M7494" s="2"/>
      <c r="N7494" s="2"/>
    </row>
    <row r="7495" spans="1:14" s="7" customFormat="1" ht="15" customHeight="1" x14ac:dyDescent="0.15">
      <c r="A7495" s="2"/>
      <c r="B7495" s="4"/>
      <c r="C7495" s="4"/>
      <c r="D7495" s="3"/>
      <c r="H7495" s="84"/>
      <c r="I7495" s="68"/>
      <c r="L7495" s="2"/>
      <c r="M7495" s="2"/>
      <c r="N7495" s="2"/>
    </row>
    <row r="7496" spans="1:14" s="7" customFormat="1" ht="15" customHeight="1" x14ac:dyDescent="0.15">
      <c r="A7496" s="2"/>
      <c r="B7496" s="4"/>
      <c r="C7496" s="4"/>
      <c r="D7496" s="3"/>
      <c r="H7496" s="84"/>
      <c r="I7496" s="68"/>
      <c r="L7496" s="2"/>
      <c r="M7496" s="2"/>
      <c r="N7496" s="2"/>
    </row>
    <row r="7497" spans="1:14" s="7" customFormat="1" ht="15" customHeight="1" x14ac:dyDescent="0.15">
      <c r="A7497" s="2"/>
      <c r="B7497" s="4"/>
      <c r="C7497" s="4"/>
      <c r="D7497" s="3"/>
      <c r="H7497" s="84"/>
      <c r="I7497" s="68"/>
      <c r="L7497" s="2"/>
      <c r="M7497" s="2"/>
      <c r="N7497" s="2"/>
    </row>
    <row r="7498" spans="1:14" s="7" customFormat="1" ht="15" customHeight="1" x14ac:dyDescent="0.15">
      <c r="A7498" s="2"/>
      <c r="B7498" s="4"/>
      <c r="C7498" s="4"/>
      <c r="D7498" s="3"/>
      <c r="H7498" s="84"/>
      <c r="I7498" s="68"/>
      <c r="L7498" s="2"/>
      <c r="M7498" s="2"/>
      <c r="N7498" s="2"/>
    </row>
    <row r="7499" spans="1:14" s="7" customFormat="1" ht="15" customHeight="1" x14ac:dyDescent="0.15">
      <c r="A7499" s="2"/>
      <c r="B7499" s="4"/>
      <c r="C7499" s="4"/>
      <c r="D7499" s="3"/>
      <c r="H7499" s="84"/>
      <c r="I7499" s="68"/>
      <c r="L7499" s="2"/>
      <c r="M7499" s="2"/>
      <c r="N7499" s="2"/>
    </row>
    <row r="7500" spans="1:14" s="7" customFormat="1" ht="15" customHeight="1" x14ac:dyDescent="0.15">
      <c r="A7500" s="2"/>
      <c r="B7500" s="4"/>
      <c r="C7500" s="4"/>
      <c r="D7500" s="3"/>
      <c r="H7500" s="84"/>
      <c r="I7500" s="68"/>
      <c r="L7500" s="2"/>
      <c r="M7500" s="2"/>
      <c r="N7500" s="2"/>
    </row>
    <row r="7501" spans="1:14" s="7" customFormat="1" ht="15" customHeight="1" x14ac:dyDescent="0.15">
      <c r="A7501" s="2"/>
      <c r="B7501" s="4"/>
      <c r="C7501" s="4"/>
      <c r="D7501" s="3"/>
      <c r="H7501" s="84"/>
      <c r="I7501" s="68"/>
      <c r="L7501" s="2"/>
      <c r="M7501" s="2"/>
      <c r="N7501" s="2"/>
    </row>
    <row r="7502" spans="1:14" s="7" customFormat="1" ht="15" customHeight="1" x14ac:dyDescent="0.15">
      <c r="A7502" s="2"/>
      <c r="B7502" s="4"/>
      <c r="C7502" s="4"/>
      <c r="D7502" s="3"/>
      <c r="H7502" s="84"/>
      <c r="I7502" s="68"/>
      <c r="L7502" s="2"/>
      <c r="M7502" s="2"/>
      <c r="N7502" s="2"/>
    </row>
    <row r="7503" spans="1:14" s="7" customFormat="1" ht="15" customHeight="1" x14ac:dyDescent="0.15">
      <c r="A7503" s="2"/>
      <c r="B7503" s="4"/>
      <c r="C7503" s="4"/>
      <c r="D7503" s="3"/>
      <c r="H7503" s="84"/>
      <c r="I7503" s="68"/>
      <c r="L7503" s="2"/>
      <c r="M7503" s="2"/>
      <c r="N7503" s="2"/>
    </row>
    <row r="7504" spans="1:14" s="7" customFormat="1" ht="15" customHeight="1" x14ac:dyDescent="0.15">
      <c r="A7504" s="2"/>
      <c r="B7504" s="4"/>
      <c r="C7504" s="4"/>
      <c r="D7504" s="3"/>
      <c r="H7504" s="84"/>
      <c r="I7504" s="68"/>
      <c r="L7504" s="2"/>
      <c r="M7504" s="2"/>
      <c r="N7504" s="2"/>
    </row>
    <row r="7505" spans="1:14" s="7" customFormat="1" ht="15" customHeight="1" x14ac:dyDescent="0.15">
      <c r="A7505" s="2"/>
      <c r="B7505" s="4"/>
      <c r="C7505" s="4"/>
      <c r="D7505" s="3"/>
      <c r="H7505" s="84"/>
      <c r="I7505" s="68"/>
      <c r="L7505" s="2"/>
      <c r="M7505" s="2"/>
      <c r="N7505" s="2"/>
    </row>
    <row r="7506" spans="1:14" s="7" customFormat="1" ht="15" customHeight="1" x14ac:dyDescent="0.15">
      <c r="A7506" s="2"/>
      <c r="B7506" s="4"/>
      <c r="C7506" s="4"/>
      <c r="D7506" s="3"/>
      <c r="H7506" s="84"/>
      <c r="I7506" s="68"/>
      <c r="L7506" s="2"/>
      <c r="M7506" s="2"/>
      <c r="N7506" s="2"/>
    </row>
    <row r="7507" spans="1:14" s="7" customFormat="1" ht="15" customHeight="1" x14ac:dyDescent="0.15">
      <c r="A7507" s="2"/>
      <c r="B7507" s="4"/>
      <c r="C7507" s="4"/>
      <c r="D7507" s="3"/>
      <c r="H7507" s="84"/>
      <c r="I7507" s="68"/>
      <c r="L7507" s="2"/>
      <c r="M7507" s="2"/>
      <c r="N7507" s="2"/>
    </row>
    <row r="7508" spans="1:14" s="7" customFormat="1" ht="15" customHeight="1" x14ac:dyDescent="0.15">
      <c r="A7508" s="2"/>
      <c r="B7508" s="4"/>
      <c r="C7508" s="4"/>
      <c r="D7508" s="3"/>
      <c r="H7508" s="84"/>
      <c r="I7508" s="68"/>
      <c r="L7508" s="2"/>
      <c r="M7508" s="2"/>
      <c r="N7508" s="2"/>
    </row>
    <row r="7509" spans="1:14" s="7" customFormat="1" ht="15" customHeight="1" x14ac:dyDescent="0.15">
      <c r="A7509" s="2"/>
      <c r="B7509" s="4"/>
      <c r="C7509" s="4"/>
      <c r="D7509" s="3"/>
      <c r="H7509" s="84"/>
      <c r="I7509" s="68"/>
      <c r="L7509" s="2"/>
      <c r="M7509" s="2"/>
      <c r="N7509" s="2"/>
    </row>
    <row r="7510" spans="1:14" s="7" customFormat="1" ht="15" customHeight="1" x14ac:dyDescent="0.15">
      <c r="A7510" s="2"/>
      <c r="B7510" s="4"/>
      <c r="C7510" s="4"/>
      <c r="D7510" s="3"/>
      <c r="H7510" s="84"/>
      <c r="I7510" s="68"/>
      <c r="L7510" s="2"/>
      <c r="M7510" s="2"/>
      <c r="N7510" s="2"/>
    </row>
    <row r="7511" spans="1:14" s="7" customFormat="1" ht="15" customHeight="1" x14ac:dyDescent="0.15">
      <c r="A7511" s="2"/>
      <c r="B7511" s="4"/>
      <c r="C7511" s="4"/>
      <c r="D7511" s="3"/>
      <c r="H7511" s="84"/>
      <c r="I7511" s="68"/>
      <c r="L7511" s="2"/>
      <c r="M7511" s="2"/>
      <c r="N7511" s="2"/>
    </row>
    <row r="7512" spans="1:14" s="7" customFormat="1" ht="15" customHeight="1" x14ac:dyDescent="0.15">
      <c r="A7512" s="2"/>
      <c r="B7512" s="4"/>
      <c r="C7512" s="4"/>
      <c r="D7512" s="3"/>
      <c r="H7512" s="84"/>
      <c r="I7512" s="68"/>
      <c r="L7512" s="2"/>
      <c r="M7512" s="2"/>
      <c r="N7512" s="2"/>
    </row>
    <row r="7513" spans="1:14" s="7" customFormat="1" ht="15" customHeight="1" x14ac:dyDescent="0.15">
      <c r="A7513" s="2"/>
      <c r="B7513" s="4"/>
      <c r="C7513" s="4"/>
      <c r="D7513" s="3"/>
      <c r="H7513" s="84"/>
      <c r="I7513" s="68"/>
      <c r="L7513" s="2"/>
      <c r="M7513" s="2"/>
      <c r="N7513" s="2"/>
    </row>
    <row r="7514" spans="1:14" s="7" customFormat="1" ht="15" customHeight="1" x14ac:dyDescent="0.15">
      <c r="A7514" s="2"/>
      <c r="B7514" s="4"/>
      <c r="C7514" s="4"/>
      <c r="D7514" s="3"/>
      <c r="H7514" s="84"/>
      <c r="I7514" s="68"/>
      <c r="L7514" s="2"/>
      <c r="M7514" s="2"/>
      <c r="N7514" s="2"/>
    </row>
    <row r="7515" spans="1:14" s="7" customFormat="1" ht="15" customHeight="1" x14ac:dyDescent="0.15">
      <c r="A7515" s="2"/>
      <c r="B7515" s="4"/>
      <c r="C7515" s="4"/>
      <c r="D7515" s="3"/>
      <c r="H7515" s="84"/>
      <c r="I7515" s="68"/>
      <c r="L7515" s="2"/>
      <c r="M7515" s="2"/>
      <c r="N7515" s="2"/>
    </row>
    <row r="7516" spans="1:14" s="7" customFormat="1" ht="15" customHeight="1" x14ac:dyDescent="0.15">
      <c r="A7516" s="2"/>
      <c r="B7516" s="4"/>
      <c r="C7516" s="4"/>
      <c r="D7516" s="3"/>
      <c r="H7516" s="84"/>
      <c r="I7516" s="68"/>
      <c r="L7516" s="2"/>
      <c r="M7516" s="2"/>
      <c r="N7516" s="2"/>
    </row>
    <row r="7517" spans="1:14" s="7" customFormat="1" ht="15" customHeight="1" x14ac:dyDescent="0.15">
      <c r="A7517" s="2"/>
      <c r="B7517" s="4"/>
      <c r="C7517" s="4"/>
      <c r="D7517" s="3"/>
      <c r="H7517" s="84"/>
      <c r="I7517" s="68"/>
      <c r="L7517" s="2"/>
      <c r="M7517" s="2"/>
      <c r="N7517" s="2"/>
    </row>
    <row r="7518" spans="1:14" s="7" customFormat="1" ht="15" customHeight="1" x14ac:dyDescent="0.15">
      <c r="A7518" s="2"/>
      <c r="B7518" s="4"/>
      <c r="C7518" s="4"/>
      <c r="D7518" s="3"/>
      <c r="H7518" s="84"/>
      <c r="I7518" s="68"/>
      <c r="L7518" s="2"/>
      <c r="M7518" s="2"/>
      <c r="N7518" s="2"/>
    </row>
    <row r="7519" spans="1:14" s="7" customFormat="1" ht="15" customHeight="1" x14ac:dyDescent="0.15">
      <c r="A7519" s="2"/>
      <c r="B7519" s="4"/>
      <c r="C7519" s="4"/>
      <c r="D7519" s="3"/>
      <c r="H7519" s="84"/>
      <c r="I7519" s="68"/>
      <c r="L7519" s="2"/>
      <c r="M7519" s="2"/>
      <c r="N7519" s="2"/>
    </row>
    <row r="7520" spans="1:14" s="7" customFormat="1" ht="15" customHeight="1" x14ac:dyDescent="0.15">
      <c r="A7520" s="2"/>
      <c r="B7520" s="4"/>
      <c r="C7520" s="4"/>
      <c r="D7520" s="3"/>
      <c r="H7520" s="84"/>
      <c r="I7520" s="68"/>
      <c r="L7520" s="2"/>
      <c r="M7520" s="2"/>
      <c r="N7520" s="2"/>
    </row>
    <row r="7521" spans="1:14" s="7" customFormat="1" ht="15" customHeight="1" x14ac:dyDescent="0.15">
      <c r="A7521" s="2"/>
      <c r="B7521" s="4"/>
      <c r="C7521" s="4"/>
      <c r="D7521" s="3"/>
      <c r="H7521" s="84"/>
      <c r="I7521" s="68"/>
      <c r="L7521" s="2"/>
      <c r="M7521" s="2"/>
      <c r="N7521" s="2"/>
    </row>
    <row r="7522" spans="1:14" s="7" customFormat="1" ht="15" customHeight="1" x14ac:dyDescent="0.15">
      <c r="A7522" s="2"/>
      <c r="B7522" s="4"/>
      <c r="C7522" s="4"/>
      <c r="D7522" s="3"/>
      <c r="H7522" s="84"/>
      <c r="I7522" s="68"/>
      <c r="L7522" s="2"/>
      <c r="M7522" s="2"/>
      <c r="N7522" s="2"/>
    </row>
    <row r="7523" spans="1:14" s="7" customFormat="1" ht="15" customHeight="1" x14ac:dyDescent="0.15">
      <c r="A7523" s="2"/>
      <c r="B7523" s="4"/>
      <c r="C7523" s="4"/>
      <c r="D7523" s="3"/>
      <c r="H7523" s="84"/>
      <c r="I7523" s="68"/>
      <c r="L7523" s="2"/>
      <c r="M7523" s="2"/>
      <c r="N7523" s="2"/>
    </row>
    <row r="7524" spans="1:14" s="7" customFormat="1" ht="15" customHeight="1" x14ac:dyDescent="0.15">
      <c r="A7524" s="2"/>
      <c r="B7524" s="4"/>
      <c r="C7524" s="4"/>
      <c r="D7524" s="3"/>
      <c r="H7524" s="84"/>
      <c r="I7524" s="68"/>
      <c r="L7524" s="2"/>
      <c r="M7524" s="2"/>
      <c r="N7524" s="2"/>
    </row>
    <row r="7525" spans="1:14" s="7" customFormat="1" ht="15" customHeight="1" x14ac:dyDescent="0.15">
      <c r="A7525" s="2"/>
      <c r="B7525" s="4"/>
      <c r="C7525" s="4"/>
      <c r="D7525" s="3"/>
      <c r="H7525" s="84"/>
      <c r="I7525" s="68"/>
      <c r="L7525" s="2"/>
      <c r="M7525" s="2"/>
      <c r="N7525" s="2"/>
    </row>
    <row r="7526" spans="1:14" s="7" customFormat="1" ht="15" customHeight="1" x14ac:dyDescent="0.15">
      <c r="A7526" s="2"/>
      <c r="B7526" s="4"/>
      <c r="C7526" s="4"/>
      <c r="D7526" s="3"/>
      <c r="H7526" s="84"/>
      <c r="I7526" s="68"/>
      <c r="L7526" s="2"/>
      <c r="M7526" s="2"/>
      <c r="N7526" s="2"/>
    </row>
    <row r="7527" spans="1:14" s="7" customFormat="1" ht="15" customHeight="1" x14ac:dyDescent="0.15">
      <c r="A7527" s="2"/>
      <c r="B7527" s="4"/>
      <c r="C7527" s="4"/>
      <c r="D7527" s="3"/>
      <c r="H7527" s="84"/>
      <c r="I7527" s="68"/>
      <c r="L7527" s="2"/>
      <c r="M7527" s="2"/>
      <c r="N7527" s="2"/>
    </row>
    <row r="7528" spans="1:14" s="7" customFormat="1" ht="15" customHeight="1" x14ac:dyDescent="0.15">
      <c r="A7528" s="2"/>
      <c r="B7528" s="4"/>
      <c r="C7528" s="4"/>
      <c r="D7528" s="3"/>
      <c r="H7528" s="84"/>
      <c r="I7528" s="68"/>
      <c r="L7528" s="2"/>
      <c r="M7528" s="2"/>
      <c r="N7528" s="2"/>
    </row>
    <row r="7529" spans="1:14" s="7" customFormat="1" ht="15" customHeight="1" x14ac:dyDescent="0.15">
      <c r="A7529" s="2"/>
      <c r="B7529" s="4"/>
      <c r="C7529" s="4"/>
      <c r="D7529" s="3"/>
      <c r="H7529" s="84"/>
      <c r="I7529" s="68"/>
      <c r="L7529" s="2"/>
      <c r="M7529" s="2"/>
      <c r="N7529" s="2"/>
    </row>
    <row r="7530" spans="1:14" s="7" customFormat="1" ht="15" customHeight="1" x14ac:dyDescent="0.15">
      <c r="A7530" s="2"/>
      <c r="B7530" s="4"/>
      <c r="C7530" s="4"/>
      <c r="D7530" s="3"/>
      <c r="H7530" s="84"/>
      <c r="I7530" s="68"/>
      <c r="L7530" s="2"/>
      <c r="M7530" s="2"/>
      <c r="N7530" s="2"/>
    </row>
    <row r="7531" spans="1:14" s="7" customFormat="1" ht="15" customHeight="1" x14ac:dyDescent="0.15">
      <c r="A7531" s="2"/>
      <c r="B7531" s="4"/>
      <c r="C7531" s="4"/>
      <c r="D7531" s="3"/>
      <c r="H7531" s="84"/>
      <c r="I7531" s="68"/>
      <c r="L7531" s="2"/>
      <c r="M7531" s="2"/>
      <c r="N7531" s="2"/>
    </row>
    <row r="7532" spans="1:14" s="7" customFormat="1" ht="15" customHeight="1" x14ac:dyDescent="0.15">
      <c r="A7532" s="2"/>
      <c r="B7532" s="4"/>
      <c r="C7532" s="4"/>
      <c r="D7532" s="3"/>
      <c r="H7532" s="84"/>
      <c r="I7532" s="68"/>
      <c r="L7532" s="2"/>
      <c r="M7532" s="2"/>
      <c r="N7532" s="2"/>
    </row>
    <row r="7533" spans="1:14" s="7" customFormat="1" ht="15" customHeight="1" x14ac:dyDescent="0.15">
      <c r="A7533" s="2"/>
      <c r="B7533" s="4"/>
      <c r="C7533" s="4"/>
      <c r="D7533" s="3"/>
      <c r="H7533" s="84"/>
      <c r="I7533" s="68"/>
      <c r="L7533" s="2"/>
      <c r="M7533" s="2"/>
      <c r="N7533" s="2"/>
    </row>
    <row r="7534" spans="1:14" s="7" customFormat="1" ht="15" customHeight="1" x14ac:dyDescent="0.15">
      <c r="A7534" s="2"/>
      <c r="B7534" s="4"/>
      <c r="C7534" s="4"/>
      <c r="D7534" s="3"/>
      <c r="H7534" s="84"/>
      <c r="I7534" s="68"/>
      <c r="L7534" s="2"/>
      <c r="M7534" s="2"/>
      <c r="N7534" s="2"/>
    </row>
    <row r="7535" spans="1:14" s="7" customFormat="1" ht="15" customHeight="1" x14ac:dyDescent="0.15">
      <c r="A7535" s="2"/>
      <c r="B7535" s="4"/>
      <c r="C7535" s="4"/>
      <c r="D7535" s="3"/>
      <c r="H7535" s="84"/>
      <c r="I7535" s="68"/>
      <c r="L7535" s="2"/>
      <c r="M7535" s="2"/>
      <c r="N7535" s="2"/>
    </row>
    <row r="7536" spans="1:14" s="7" customFormat="1" ht="15" customHeight="1" x14ac:dyDescent="0.15">
      <c r="A7536" s="2"/>
      <c r="B7536" s="4"/>
      <c r="C7536" s="4"/>
      <c r="D7536" s="3"/>
      <c r="H7536" s="84"/>
      <c r="I7536" s="68"/>
      <c r="L7536" s="2"/>
      <c r="M7536" s="2"/>
      <c r="N7536" s="2"/>
    </row>
    <row r="7537" spans="1:14" s="7" customFormat="1" ht="15" customHeight="1" x14ac:dyDescent="0.15">
      <c r="A7537" s="2"/>
      <c r="B7537" s="4"/>
      <c r="C7537" s="4"/>
      <c r="D7537" s="3"/>
      <c r="H7537" s="84"/>
      <c r="I7537" s="68"/>
      <c r="L7537" s="2"/>
      <c r="M7537" s="2"/>
      <c r="N7537" s="2"/>
    </row>
    <row r="7538" spans="1:14" s="7" customFormat="1" ht="15" customHeight="1" x14ac:dyDescent="0.15">
      <c r="A7538" s="2"/>
      <c r="B7538" s="4"/>
      <c r="C7538" s="4"/>
      <c r="D7538" s="3"/>
      <c r="H7538" s="84"/>
      <c r="I7538" s="68"/>
      <c r="L7538" s="2"/>
      <c r="M7538" s="2"/>
      <c r="N7538" s="2"/>
    </row>
    <row r="7539" spans="1:14" s="7" customFormat="1" ht="15" customHeight="1" x14ac:dyDescent="0.15">
      <c r="A7539" s="2"/>
      <c r="B7539" s="4"/>
      <c r="C7539" s="4"/>
      <c r="D7539" s="3"/>
      <c r="H7539" s="84"/>
      <c r="I7539" s="68"/>
      <c r="L7539" s="2"/>
      <c r="M7539" s="2"/>
      <c r="N7539" s="2"/>
    </row>
    <row r="7540" spans="1:14" s="7" customFormat="1" ht="15" customHeight="1" x14ac:dyDescent="0.15">
      <c r="A7540" s="2"/>
      <c r="B7540" s="4"/>
      <c r="C7540" s="4"/>
      <c r="D7540" s="3"/>
      <c r="H7540" s="84"/>
      <c r="I7540" s="68"/>
      <c r="L7540" s="2"/>
      <c r="M7540" s="2"/>
      <c r="N7540" s="2"/>
    </row>
    <row r="7541" spans="1:14" s="7" customFormat="1" ht="15" customHeight="1" x14ac:dyDescent="0.15">
      <c r="A7541" s="2"/>
      <c r="B7541" s="4"/>
      <c r="C7541" s="4"/>
      <c r="D7541" s="3"/>
      <c r="H7541" s="84"/>
      <c r="I7541" s="68"/>
      <c r="L7541" s="2"/>
      <c r="M7541" s="2"/>
      <c r="N7541" s="2"/>
    </row>
    <row r="7542" spans="1:14" s="7" customFormat="1" ht="15" customHeight="1" x14ac:dyDescent="0.15">
      <c r="A7542" s="2"/>
      <c r="B7542" s="4"/>
      <c r="C7542" s="4"/>
      <c r="D7542" s="3"/>
      <c r="H7542" s="84"/>
      <c r="I7542" s="68"/>
      <c r="L7542" s="2"/>
      <c r="M7542" s="2"/>
      <c r="N7542" s="2"/>
    </row>
    <row r="7543" spans="1:14" s="7" customFormat="1" ht="15" customHeight="1" x14ac:dyDescent="0.15">
      <c r="A7543" s="2"/>
      <c r="B7543" s="4"/>
      <c r="C7543" s="4"/>
      <c r="D7543" s="3"/>
      <c r="H7543" s="84"/>
      <c r="I7543" s="68"/>
      <c r="L7543" s="2"/>
      <c r="M7543" s="2"/>
      <c r="N7543" s="2"/>
    </row>
    <row r="7544" spans="1:14" s="7" customFormat="1" ht="15" customHeight="1" x14ac:dyDescent="0.15">
      <c r="A7544" s="2"/>
      <c r="B7544" s="4"/>
      <c r="C7544" s="4"/>
      <c r="D7544" s="3"/>
      <c r="H7544" s="84"/>
      <c r="I7544" s="68"/>
      <c r="L7544" s="2"/>
      <c r="M7544" s="2"/>
      <c r="N7544" s="2"/>
    </row>
    <row r="7545" spans="1:14" s="7" customFormat="1" ht="15" customHeight="1" x14ac:dyDescent="0.15">
      <c r="A7545" s="2"/>
      <c r="B7545" s="4"/>
      <c r="C7545" s="4"/>
      <c r="D7545" s="3"/>
      <c r="H7545" s="84"/>
      <c r="I7545" s="68"/>
      <c r="L7545" s="2"/>
      <c r="M7545" s="2"/>
      <c r="N7545" s="2"/>
    </row>
    <row r="7546" spans="1:14" s="7" customFormat="1" ht="15" customHeight="1" x14ac:dyDescent="0.15">
      <c r="A7546" s="2"/>
      <c r="B7546" s="4"/>
      <c r="C7546" s="4"/>
      <c r="D7546" s="3"/>
      <c r="H7546" s="84"/>
      <c r="I7546" s="68"/>
      <c r="L7546" s="2"/>
      <c r="M7546" s="2"/>
      <c r="N7546" s="2"/>
    </row>
    <row r="7547" spans="1:14" s="7" customFormat="1" ht="15" customHeight="1" x14ac:dyDescent="0.15">
      <c r="A7547" s="2"/>
      <c r="B7547" s="4"/>
      <c r="C7547" s="4"/>
      <c r="D7547" s="3"/>
      <c r="H7547" s="84"/>
      <c r="I7547" s="68"/>
      <c r="L7547" s="2"/>
      <c r="M7547" s="2"/>
      <c r="N7547" s="2"/>
    </row>
    <row r="7548" spans="1:14" s="7" customFormat="1" ht="15" customHeight="1" x14ac:dyDescent="0.15">
      <c r="A7548" s="2"/>
      <c r="B7548" s="4"/>
      <c r="C7548" s="4"/>
      <c r="D7548" s="3"/>
      <c r="H7548" s="84"/>
      <c r="I7548" s="68"/>
      <c r="L7548" s="2"/>
      <c r="M7548" s="2"/>
      <c r="N7548" s="2"/>
    </row>
    <row r="7549" spans="1:14" s="7" customFormat="1" ht="15" customHeight="1" x14ac:dyDescent="0.15">
      <c r="A7549" s="2"/>
      <c r="B7549" s="4"/>
      <c r="C7549" s="4"/>
      <c r="D7549" s="3"/>
      <c r="H7549" s="84"/>
      <c r="I7549" s="68"/>
      <c r="L7549" s="2"/>
      <c r="M7549" s="2"/>
      <c r="N7549" s="2"/>
    </row>
    <row r="7550" spans="1:14" s="7" customFormat="1" ht="15" customHeight="1" x14ac:dyDescent="0.15">
      <c r="A7550" s="2"/>
      <c r="B7550" s="4"/>
      <c r="C7550" s="4"/>
      <c r="D7550" s="3"/>
      <c r="H7550" s="84"/>
      <c r="I7550" s="68"/>
      <c r="L7550" s="2"/>
      <c r="M7550" s="2"/>
      <c r="N7550" s="2"/>
    </row>
    <row r="7551" spans="1:14" s="7" customFormat="1" ht="15" customHeight="1" x14ac:dyDescent="0.15">
      <c r="A7551" s="2"/>
      <c r="B7551" s="4"/>
      <c r="C7551" s="4"/>
      <c r="D7551" s="3"/>
      <c r="H7551" s="84"/>
      <c r="I7551" s="68"/>
      <c r="L7551" s="2"/>
      <c r="M7551" s="2"/>
      <c r="N7551" s="2"/>
    </row>
    <row r="7552" spans="1:14" s="7" customFormat="1" ht="15" customHeight="1" x14ac:dyDescent="0.15">
      <c r="A7552" s="2"/>
      <c r="B7552" s="4"/>
      <c r="C7552" s="4"/>
      <c r="D7552" s="3"/>
      <c r="H7552" s="84"/>
      <c r="I7552" s="68"/>
      <c r="L7552" s="2"/>
      <c r="M7552" s="2"/>
      <c r="N7552" s="2"/>
    </row>
    <row r="7553" spans="1:14" s="7" customFormat="1" ht="15" customHeight="1" x14ac:dyDescent="0.15">
      <c r="A7553" s="2"/>
      <c r="B7553" s="4"/>
      <c r="C7553" s="4"/>
      <c r="D7553" s="3"/>
      <c r="H7553" s="84"/>
      <c r="I7553" s="68"/>
      <c r="L7553" s="2"/>
      <c r="M7553" s="2"/>
      <c r="N7553" s="2"/>
    </row>
    <row r="7554" spans="1:14" s="7" customFormat="1" ht="15" customHeight="1" x14ac:dyDescent="0.15">
      <c r="A7554" s="2"/>
      <c r="B7554" s="4"/>
      <c r="C7554" s="4"/>
      <c r="D7554" s="3"/>
      <c r="H7554" s="84"/>
      <c r="I7554" s="68"/>
      <c r="L7554" s="2"/>
      <c r="M7554" s="2"/>
      <c r="N7554" s="2"/>
    </row>
    <row r="7555" spans="1:14" s="7" customFormat="1" ht="15" customHeight="1" x14ac:dyDescent="0.15">
      <c r="A7555" s="2"/>
      <c r="B7555" s="4"/>
      <c r="C7555" s="4"/>
      <c r="D7555" s="3"/>
      <c r="H7555" s="84"/>
      <c r="I7555" s="68"/>
      <c r="L7555" s="2"/>
      <c r="M7555" s="2"/>
      <c r="N7555" s="2"/>
    </row>
    <row r="7556" spans="1:14" s="7" customFormat="1" ht="15" customHeight="1" x14ac:dyDescent="0.15">
      <c r="A7556" s="2"/>
      <c r="B7556" s="4"/>
      <c r="C7556" s="4"/>
      <c r="D7556" s="3"/>
      <c r="H7556" s="84"/>
      <c r="I7556" s="68"/>
      <c r="L7556" s="2"/>
      <c r="M7556" s="2"/>
      <c r="N7556" s="2"/>
    </row>
    <row r="7557" spans="1:14" s="7" customFormat="1" ht="15" customHeight="1" x14ac:dyDescent="0.15">
      <c r="A7557" s="2"/>
      <c r="B7557" s="4"/>
      <c r="C7557" s="4"/>
      <c r="D7557" s="3"/>
      <c r="H7557" s="84"/>
      <c r="I7557" s="68"/>
      <c r="L7557" s="2"/>
      <c r="M7557" s="2"/>
      <c r="N7557" s="2"/>
    </row>
    <row r="7558" spans="1:14" s="7" customFormat="1" ht="15" customHeight="1" x14ac:dyDescent="0.15">
      <c r="A7558" s="2"/>
      <c r="B7558" s="4"/>
      <c r="C7558" s="4"/>
      <c r="D7558" s="3"/>
      <c r="H7558" s="84"/>
      <c r="I7558" s="68"/>
      <c r="L7558" s="2"/>
      <c r="M7558" s="2"/>
      <c r="N7558" s="2"/>
    </row>
    <row r="7559" spans="1:14" s="7" customFormat="1" ht="15" customHeight="1" x14ac:dyDescent="0.15">
      <c r="A7559" s="2"/>
      <c r="B7559" s="4"/>
      <c r="C7559" s="4"/>
      <c r="D7559" s="3"/>
      <c r="H7559" s="84"/>
      <c r="I7559" s="68"/>
      <c r="L7559" s="2"/>
      <c r="M7559" s="2"/>
      <c r="N7559" s="2"/>
    </row>
    <row r="7560" spans="1:14" s="7" customFormat="1" ht="15" customHeight="1" x14ac:dyDescent="0.15">
      <c r="A7560" s="2"/>
      <c r="B7560" s="4"/>
      <c r="C7560" s="4"/>
      <c r="D7560" s="3"/>
      <c r="H7560" s="84"/>
      <c r="I7560" s="68"/>
      <c r="L7560" s="2"/>
      <c r="M7560" s="2"/>
      <c r="N7560" s="2"/>
    </row>
    <row r="7561" spans="1:14" s="7" customFormat="1" ht="15" customHeight="1" x14ac:dyDescent="0.15">
      <c r="A7561" s="2"/>
      <c r="B7561" s="4"/>
      <c r="C7561" s="4"/>
      <c r="D7561" s="3"/>
      <c r="H7561" s="84"/>
      <c r="I7561" s="68"/>
      <c r="L7561" s="2"/>
      <c r="M7561" s="2"/>
      <c r="N7561" s="2"/>
    </row>
    <row r="7562" spans="1:14" s="7" customFormat="1" ht="15" customHeight="1" x14ac:dyDescent="0.15">
      <c r="A7562" s="2"/>
      <c r="B7562" s="4"/>
      <c r="C7562" s="4"/>
      <c r="D7562" s="3"/>
      <c r="H7562" s="84"/>
      <c r="I7562" s="68"/>
      <c r="L7562" s="2"/>
      <c r="M7562" s="2"/>
      <c r="N7562" s="2"/>
    </row>
    <row r="7563" spans="1:14" s="7" customFormat="1" ht="15" customHeight="1" x14ac:dyDescent="0.15">
      <c r="A7563" s="2"/>
      <c r="B7563" s="4"/>
      <c r="C7563" s="4"/>
      <c r="D7563" s="3"/>
      <c r="H7563" s="84"/>
      <c r="I7563" s="68"/>
      <c r="L7563" s="2"/>
      <c r="M7563" s="2"/>
      <c r="N7563" s="2"/>
    </row>
    <row r="7564" spans="1:14" s="7" customFormat="1" ht="15" customHeight="1" x14ac:dyDescent="0.15">
      <c r="A7564" s="2"/>
      <c r="B7564" s="4"/>
      <c r="C7564" s="4"/>
      <c r="D7564" s="3"/>
      <c r="H7564" s="84"/>
      <c r="I7564" s="68"/>
      <c r="L7564" s="2"/>
      <c r="M7564" s="2"/>
      <c r="N7564" s="2"/>
    </row>
    <row r="7565" spans="1:14" s="7" customFormat="1" ht="15" customHeight="1" x14ac:dyDescent="0.15">
      <c r="A7565" s="2"/>
      <c r="B7565" s="4"/>
      <c r="C7565" s="4"/>
      <c r="D7565" s="3"/>
      <c r="H7565" s="84"/>
      <c r="I7565" s="68"/>
      <c r="L7565" s="2"/>
      <c r="M7565" s="2"/>
      <c r="N7565" s="2"/>
    </row>
    <row r="7566" spans="1:14" s="7" customFormat="1" ht="15" customHeight="1" x14ac:dyDescent="0.15">
      <c r="A7566" s="2"/>
      <c r="B7566" s="4"/>
      <c r="C7566" s="4"/>
      <c r="D7566" s="3"/>
      <c r="H7566" s="84"/>
      <c r="I7566" s="68"/>
      <c r="L7566" s="2"/>
      <c r="M7566" s="2"/>
      <c r="N7566" s="2"/>
    </row>
    <row r="7567" spans="1:14" s="7" customFormat="1" ht="15" customHeight="1" x14ac:dyDescent="0.15">
      <c r="A7567" s="2"/>
      <c r="B7567" s="4"/>
      <c r="C7567" s="4"/>
      <c r="D7567" s="3"/>
      <c r="H7567" s="84"/>
      <c r="I7567" s="68"/>
      <c r="L7567" s="2"/>
      <c r="M7567" s="2"/>
      <c r="N7567" s="2"/>
    </row>
    <row r="7568" spans="1:14" s="7" customFormat="1" ht="15" customHeight="1" x14ac:dyDescent="0.15">
      <c r="A7568" s="2"/>
      <c r="B7568" s="4"/>
      <c r="C7568" s="4"/>
      <c r="D7568" s="3"/>
      <c r="H7568" s="84"/>
      <c r="I7568" s="68"/>
      <c r="L7568" s="2"/>
      <c r="M7568" s="2"/>
      <c r="N7568" s="2"/>
    </row>
    <row r="7569" spans="1:14" s="7" customFormat="1" ht="15" customHeight="1" x14ac:dyDescent="0.15">
      <c r="A7569" s="2"/>
      <c r="B7569" s="4"/>
      <c r="C7569" s="4"/>
      <c r="D7569" s="3"/>
      <c r="H7569" s="84"/>
      <c r="I7569" s="68"/>
      <c r="L7569" s="2"/>
      <c r="M7569" s="2"/>
      <c r="N7569" s="2"/>
    </row>
    <row r="7570" spans="1:14" s="7" customFormat="1" ht="15" customHeight="1" x14ac:dyDescent="0.15">
      <c r="A7570" s="2"/>
      <c r="B7570" s="4"/>
      <c r="C7570" s="4"/>
      <c r="D7570" s="3"/>
      <c r="H7570" s="84"/>
      <c r="I7570" s="68"/>
      <c r="L7570" s="2"/>
      <c r="M7570" s="2"/>
      <c r="N7570" s="2"/>
    </row>
    <row r="7571" spans="1:14" s="7" customFormat="1" ht="15" customHeight="1" x14ac:dyDescent="0.15">
      <c r="A7571" s="2"/>
      <c r="B7571" s="4"/>
      <c r="C7571" s="4"/>
      <c r="D7571" s="3"/>
      <c r="H7571" s="84"/>
      <c r="I7571" s="68"/>
      <c r="L7571" s="2"/>
      <c r="M7571" s="2"/>
      <c r="N7571" s="2"/>
    </row>
    <row r="7572" spans="1:14" s="7" customFormat="1" ht="15" customHeight="1" x14ac:dyDescent="0.15">
      <c r="A7572" s="2"/>
      <c r="B7572" s="4"/>
      <c r="C7572" s="4"/>
      <c r="D7572" s="3"/>
      <c r="H7572" s="84"/>
      <c r="I7572" s="68"/>
      <c r="L7572" s="2"/>
      <c r="M7572" s="2"/>
      <c r="N7572" s="2"/>
    </row>
    <row r="7573" spans="1:14" s="7" customFormat="1" ht="15" customHeight="1" x14ac:dyDescent="0.15">
      <c r="A7573" s="2"/>
      <c r="B7573" s="4"/>
      <c r="C7573" s="4"/>
      <c r="D7573" s="3"/>
      <c r="H7573" s="84"/>
      <c r="I7573" s="68"/>
      <c r="L7573" s="2"/>
      <c r="M7573" s="2"/>
      <c r="N7573" s="2"/>
    </row>
    <row r="7574" spans="1:14" s="7" customFormat="1" ht="15" customHeight="1" x14ac:dyDescent="0.15">
      <c r="A7574" s="2"/>
      <c r="B7574" s="4"/>
      <c r="C7574" s="4"/>
      <c r="D7574" s="3"/>
      <c r="H7574" s="84"/>
      <c r="I7574" s="68"/>
      <c r="L7574" s="2"/>
      <c r="M7574" s="2"/>
      <c r="N7574" s="2"/>
    </row>
    <row r="7575" spans="1:14" s="7" customFormat="1" ht="15" customHeight="1" x14ac:dyDescent="0.15">
      <c r="A7575" s="2"/>
      <c r="B7575" s="4"/>
      <c r="C7575" s="4"/>
      <c r="D7575" s="3"/>
      <c r="H7575" s="84"/>
      <c r="I7575" s="68"/>
      <c r="L7575" s="2"/>
      <c r="M7575" s="2"/>
      <c r="N7575" s="2"/>
    </row>
    <row r="7576" spans="1:14" s="7" customFormat="1" ht="15" customHeight="1" x14ac:dyDescent="0.15">
      <c r="A7576" s="2"/>
      <c r="B7576" s="4"/>
      <c r="C7576" s="4"/>
      <c r="D7576" s="3"/>
      <c r="H7576" s="84"/>
      <c r="I7576" s="68"/>
      <c r="L7576" s="2"/>
      <c r="M7576" s="2"/>
      <c r="N7576" s="2"/>
    </row>
    <row r="7577" spans="1:14" s="7" customFormat="1" ht="15" customHeight="1" x14ac:dyDescent="0.15">
      <c r="A7577" s="2"/>
      <c r="B7577" s="4"/>
      <c r="C7577" s="4"/>
      <c r="D7577" s="3"/>
      <c r="H7577" s="84"/>
      <c r="I7577" s="68"/>
      <c r="L7577" s="2"/>
      <c r="M7577" s="2"/>
      <c r="N7577" s="2"/>
    </row>
    <row r="7578" spans="1:14" s="7" customFormat="1" ht="15" customHeight="1" x14ac:dyDescent="0.15">
      <c r="A7578" s="2"/>
      <c r="B7578" s="4"/>
      <c r="C7578" s="4"/>
      <c r="D7578" s="3"/>
      <c r="H7578" s="84"/>
      <c r="I7578" s="68"/>
      <c r="L7578" s="2"/>
      <c r="M7578" s="2"/>
      <c r="N7578" s="2"/>
    </row>
    <row r="7579" spans="1:14" s="7" customFormat="1" ht="15" customHeight="1" x14ac:dyDescent="0.15">
      <c r="A7579" s="2"/>
      <c r="B7579" s="4"/>
      <c r="C7579" s="4"/>
      <c r="D7579" s="3"/>
      <c r="H7579" s="84"/>
      <c r="I7579" s="68"/>
      <c r="L7579" s="2"/>
      <c r="M7579" s="2"/>
      <c r="N7579" s="2"/>
    </row>
    <row r="7580" spans="1:14" s="7" customFormat="1" ht="15" customHeight="1" x14ac:dyDescent="0.15">
      <c r="A7580" s="2"/>
      <c r="B7580" s="4"/>
      <c r="C7580" s="4"/>
      <c r="D7580" s="3"/>
      <c r="H7580" s="84"/>
      <c r="I7580" s="68"/>
      <c r="L7580" s="2"/>
      <c r="M7580" s="2"/>
      <c r="N7580" s="2"/>
    </row>
    <row r="7581" spans="1:14" s="7" customFormat="1" ht="15" customHeight="1" x14ac:dyDescent="0.15">
      <c r="A7581" s="2"/>
      <c r="B7581" s="4"/>
      <c r="C7581" s="4"/>
      <c r="D7581" s="3"/>
      <c r="H7581" s="84"/>
      <c r="I7581" s="68"/>
      <c r="L7581" s="2"/>
      <c r="M7581" s="2"/>
      <c r="N7581" s="2"/>
    </row>
    <row r="7582" spans="1:14" s="7" customFormat="1" ht="15" customHeight="1" x14ac:dyDescent="0.15">
      <c r="A7582" s="2"/>
      <c r="B7582" s="4"/>
      <c r="C7582" s="4"/>
      <c r="D7582" s="3"/>
      <c r="H7582" s="84"/>
      <c r="I7582" s="68"/>
      <c r="L7582" s="2"/>
      <c r="M7582" s="2"/>
      <c r="N7582" s="2"/>
    </row>
    <row r="7583" spans="1:14" s="7" customFormat="1" ht="15" customHeight="1" x14ac:dyDescent="0.15">
      <c r="A7583" s="2"/>
      <c r="B7583" s="4"/>
      <c r="C7583" s="4"/>
      <c r="D7583" s="3"/>
      <c r="H7583" s="84"/>
      <c r="I7583" s="68"/>
      <c r="L7583" s="2"/>
      <c r="M7583" s="2"/>
      <c r="N7583" s="2"/>
    </row>
    <row r="7584" spans="1:14" s="7" customFormat="1" ht="15" customHeight="1" x14ac:dyDescent="0.15">
      <c r="A7584" s="2"/>
      <c r="B7584" s="4"/>
      <c r="C7584" s="4"/>
      <c r="D7584" s="3"/>
      <c r="H7584" s="84"/>
      <c r="I7584" s="68"/>
      <c r="L7584" s="2"/>
      <c r="M7584" s="2"/>
      <c r="N7584" s="2"/>
    </row>
    <row r="7585" spans="1:14" s="7" customFormat="1" ht="15" customHeight="1" x14ac:dyDescent="0.15">
      <c r="A7585" s="2"/>
      <c r="B7585" s="4"/>
      <c r="C7585" s="4"/>
      <c r="D7585" s="3"/>
      <c r="H7585" s="84"/>
      <c r="I7585" s="68"/>
      <c r="L7585" s="2"/>
      <c r="M7585" s="2"/>
      <c r="N7585" s="2"/>
    </row>
    <row r="7586" spans="1:14" s="7" customFormat="1" ht="15" customHeight="1" x14ac:dyDescent="0.15">
      <c r="A7586" s="2"/>
      <c r="B7586" s="4"/>
      <c r="C7586" s="4"/>
      <c r="D7586" s="3"/>
      <c r="H7586" s="84"/>
      <c r="I7586" s="68"/>
      <c r="L7586" s="2"/>
      <c r="M7586" s="2"/>
      <c r="N7586" s="2"/>
    </row>
    <row r="7587" spans="1:14" s="7" customFormat="1" ht="15" customHeight="1" x14ac:dyDescent="0.15">
      <c r="A7587" s="2"/>
      <c r="B7587" s="4"/>
      <c r="C7587" s="4"/>
      <c r="D7587" s="3"/>
      <c r="H7587" s="84"/>
      <c r="I7587" s="68"/>
      <c r="L7587" s="2"/>
      <c r="M7587" s="2"/>
      <c r="N7587" s="2"/>
    </row>
    <row r="7588" spans="1:14" s="7" customFormat="1" ht="15" customHeight="1" x14ac:dyDescent="0.15">
      <c r="A7588" s="2"/>
      <c r="B7588" s="4"/>
      <c r="C7588" s="4"/>
      <c r="D7588" s="3"/>
      <c r="H7588" s="84"/>
      <c r="I7588" s="68"/>
      <c r="L7588" s="2"/>
      <c r="M7588" s="2"/>
      <c r="N7588" s="2"/>
    </row>
    <row r="7589" spans="1:14" s="7" customFormat="1" ht="15" customHeight="1" x14ac:dyDescent="0.15">
      <c r="A7589" s="2"/>
      <c r="B7589" s="4"/>
      <c r="C7589" s="4"/>
      <c r="D7589" s="3"/>
      <c r="H7589" s="84"/>
      <c r="I7589" s="68"/>
      <c r="L7589" s="2"/>
      <c r="M7589" s="2"/>
      <c r="N7589" s="2"/>
    </row>
    <row r="7590" spans="1:14" s="7" customFormat="1" ht="15" customHeight="1" x14ac:dyDescent="0.15">
      <c r="A7590" s="2"/>
      <c r="B7590" s="4"/>
      <c r="C7590" s="4"/>
      <c r="D7590" s="3"/>
      <c r="H7590" s="84"/>
      <c r="I7590" s="68"/>
      <c r="L7590" s="2"/>
      <c r="M7590" s="2"/>
      <c r="N7590" s="2"/>
    </row>
    <row r="7591" spans="1:14" s="7" customFormat="1" ht="15" customHeight="1" x14ac:dyDescent="0.15">
      <c r="A7591" s="2"/>
      <c r="B7591" s="4"/>
      <c r="C7591" s="4"/>
      <c r="D7591" s="3"/>
      <c r="H7591" s="84"/>
      <c r="I7591" s="68"/>
      <c r="L7591" s="2"/>
      <c r="M7591" s="2"/>
      <c r="N7591" s="2"/>
    </row>
    <row r="7592" spans="1:14" s="7" customFormat="1" ht="15" customHeight="1" x14ac:dyDescent="0.15">
      <c r="A7592" s="2"/>
      <c r="B7592" s="4"/>
      <c r="C7592" s="4"/>
      <c r="D7592" s="3"/>
      <c r="H7592" s="84"/>
      <c r="I7592" s="68"/>
      <c r="L7592" s="2"/>
      <c r="M7592" s="2"/>
      <c r="N7592" s="2"/>
    </row>
    <row r="7593" spans="1:14" s="7" customFormat="1" ht="15" customHeight="1" x14ac:dyDescent="0.15">
      <c r="A7593" s="2"/>
      <c r="B7593" s="4"/>
      <c r="C7593" s="4"/>
      <c r="D7593" s="3"/>
      <c r="H7593" s="84"/>
      <c r="I7593" s="68"/>
      <c r="L7593" s="2"/>
      <c r="M7593" s="2"/>
      <c r="N7593" s="2"/>
    </row>
    <row r="7594" spans="1:14" s="7" customFormat="1" ht="15" customHeight="1" x14ac:dyDescent="0.15">
      <c r="A7594" s="2"/>
      <c r="B7594" s="4"/>
      <c r="C7594" s="4"/>
      <c r="D7594" s="3"/>
      <c r="H7594" s="84"/>
      <c r="I7594" s="68"/>
      <c r="L7594" s="2"/>
      <c r="M7594" s="2"/>
      <c r="N7594" s="2"/>
    </row>
    <row r="7595" spans="1:14" s="7" customFormat="1" ht="15" customHeight="1" x14ac:dyDescent="0.15">
      <c r="A7595" s="2"/>
      <c r="B7595" s="4"/>
      <c r="C7595" s="4"/>
      <c r="D7595" s="3"/>
      <c r="H7595" s="84"/>
      <c r="I7595" s="68"/>
      <c r="L7595" s="2"/>
      <c r="M7595" s="2"/>
      <c r="N7595" s="2"/>
    </row>
    <row r="7596" spans="1:14" s="7" customFormat="1" ht="15" customHeight="1" x14ac:dyDescent="0.15">
      <c r="A7596" s="2"/>
      <c r="B7596" s="4"/>
      <c r="C7596" s="4"/>
      <c r="D7596" s="3"/>
      <c r="H7596" s="84"/>
      <c r="I7596" s="68"/>
      <c r="L7596" s="2"/>
      <c r="M7596" s="2"/>
      <c r="N7596" s="2"/>
    </row>
    <row r="7597" spans="1:14" s="7" customFormat="1" ht="15" customHeight="1" x14ac:dyDescent="0.15">
      <c r="A7597" s="2"/>
      <c r="B7597" s="4"/>
      <c r="C7597" s="4"/>
      <c r="D7597" s="3"/>
      <c r="H7597" s="84"/>
      <c r="I7597" s="68"/>
      <c r="L7597" s="2"/>
      <c r="M7597" s="2"/>
      <c r="N7597" s="2"/>
    </row>
    <row r="7598" spans="1:14" s="7" customFormat="1" ht="15" customHeight="1" x14ac:dyDescent="0.15">
      <c r="A7598" s="2"/>
      <c r="B7598" s="4"/>
      <c r="C7598" s="4"/>
      <c r="D7598" s="3"/>
      <c r="H7598" s="84"/>
      <c r="I7598" s="68"/>
      <c r="L7598" s="2"/>
      <c r="M7598" s="2"/>
      <c r="N7598" s="2"/>
    </row>
    <row r="7599" spans="1:14" s="7" customFormat="1" ht="15" customHeight="1" x14ac:dyDescent="0.15">
      <c r="A7599" s="2"/>
      <c r="B7599" s="4"/>
      <c r="C7599" s="4"/>
      <c r="D7599" s="3"/>
      <c r="H7599" s="84"/>
      <c r="I7599" s="68"/>
      <c r="L7599" s="2"/>
      <c r="M7599" s="2"/>
      <c r="N7599" s="2"/>
    </row>
    <row r="7600" spans="1:14" s="7" customFormat="1" ht="15" customHeight="1" x14ac:dyDescent="0.15">
      <c r="A7600" s="2"/>
      <c r="B7600" s="4"/>
      <c r="C7600" s="4"/>
      <c r="D7600" s="3"/>
      <c r="H7600" s="84"/>
      <c r="I7600" s="68"/>
      <c r="L7600" s="2"/>
      <c r="M7600" s="2"/>
      <c r="N7600" s="2"/>
    </row>
    <row r="7601" spans="1:14" s="7" customFormat="1" ht="15" customHeight="1" x14ac:dyDescent="0.15">
      <c r="A7601" s="2"/>
      <c r="B7601" s="4"/>
      <c r="C7601" s="4"/>
      <c r="D7601" s="3"/>
      <c r="H7601" s="84"/>
      <c r="I7601" s="68"/>
      <c r="L7601" s="2"/>
      <c r="M7601" s="2"/>
      <c r="N7601" s="2"/>
    </row>
    <row r="7602" spans="1:14" s="7" customFormat="1" ht="15" customHeight="1" x14ac:dyDescent="0.15">
      <c r="A7602" s="2"/>
      <c r="B7602" s="4"/>
      <c r="C7602" s="4"/>
      <c r="D7602" s="3"/>
      <c r="H7602" s="84"/>
      <c r="I7602" s="68"/>
      <c r="L7602" s="2"/>
      <c r="M7602" s="2"/>
      <c r="N7602" s="2"/>
    </row>
    <row r="7603" spans="1:14" s="7" customFormat="1" ht="15" customHeight="1" x14ac:dyDescent="0.15">
      <c r="A7603" s="2"/>
      <c r="B7603" s="4"/>
      <c r="C7603" s="4"/>
      <c r="D7603" s="3"/>
      <c r="H7603" s="84"/>
      <c r="I7603" s="68"/>
      <c r="L7603" s="2"/>
      <c r="M7603" s="2"/>
      <c r="N7603" s="2"/>
    </row>
    <row r="7604" spans="1:14" s="7" customFormat="1" ht="15" customHeight="1" x14ac:dyDescent="0.15">
      <c r="A7604" s="2"/>
      <c r="B7604" s="4"/>
      <c r="C7604" s="4"/>
      <c r="D7604" s="3"/>
      <c r="H7604" s="84"/>
      <c r="I7604" s="68"/>
      <c r="L7604" s="2"/>
      <c r="M7604" s="2"/>
      <c r="N7604" s="2"/>
    </row>
    <row r="7605" spans="1:14" s="7" customFormat="1" ht="15" customHeight="1" x14ac:dyDescent="0.15">
      <c r="A7605" s="2"/>
      <c r="B7605" s="4"/>
      <c r="C7605" s="4"/>
      <c r="D7605" s="3"/>
      <c r="H7605" s="84"/>
      <c r="I7605" s="68"/>
      <c r="L7605" s="2"/>
      <c r="M7605" s="2"/>
      <c r="N7605" s="2"/>
    </row>
    <row r="7606" spans="1:14" s="7" customFormat="1" ht="15" customHeight="1" x14ac:dyDescent="0.15">
      <c r="A7606" s="2"/>
      <c r="B7606" s="4"/>
      <c r="C7606" s="4"/>
      <c r="D7606" s="3"/>
      <c r="H7606" s="84"/>
      <c r="I7606" s="68"/>
      <c r="L7606" s="2"/>
      <c r="M7606" s="2"/>
      <c r="N7606" s="2"/>
    </row>
    <row r="7607" spans="1:14" s="7" customFormat="1" ht="15" customHeight="1" x14ac:dyDescent="0.15">
      <c r="A7607" s="2"/>
      <c r="B7607" s="4"/>
      <c r="C7607" s="4"/>
      <c r="D7607" s="3"/>
      <c r="H7607" s="84"/>
      <c r="I7607" s="68"/>
      <c r="L7607" s="2"/>
      <c r="M7607" s="2"/>
      <c r="N7607" s="2"/>
    </row>
    <row r="7608" spans="1:14" s="7" customFormat="1" ht="15" customHeight="1" x14ac:dyDescent="0.15">
      <c r="A7608" s="2"/>
      <c r="B7608" s="4"/>
      <c r="C7608" s="4"/>
      <c r="D7608" s="3"/>
      <c r="H7608" s="84"/>
      <c r="I7608" s="68"/>
      <c r="L7608" s="2"/>
      <c r="M7608" s="2"/>
      <c r="N7608" s="2"/>
    </row>
    <row r="7609" spans="1:14" s="7" customFormat="1" ht="15" customHeight="1" x14ac:dyDescent="0.15">
      <c r="A7609" s="2"/>
      <c r="B7609" s="4"/>
      <c r="C7609" s="4"/>
      <c r="D7609" s="3"/>
      <c r="H7609" s="84"/>
      <c r="I7609" s="68"/>
      <c r="L7609" s="2"/>
      <c r="M7609" s="2"/>
      <c r="N7609" s="2"/>
    </row>
    <row r="7610" spans="1:14" s="7" customFormat="1" ht="15" customHeight="1" x14ac:dyDescent="0.15">
      <c r="A7610" s="2"/>
      <c r="B7610" s="4"/>
      <c r="C7610" s="4"/>
      <c r="D7610" s="3"/>
      <c r="H7610" s="84"/>
      <c r="I7610" s="68"/>
      <c r="L7610" s="2"/>
      <c r="M7610" s="2"/>
      <c r="N7610" s="2"/>
    </row>
    <row r="7611" spans="1:14" s="7" customFormat="1" ht="15" customHeight="1" x14ac:dyDescent="0.15">
      <c r="A7611" s="2"/>
      <c r="B7611" s="4"/>
      <c r="C7611" s="4"/>
      <c r="D7611" s="3"/>
      <c r="H7611" s="84"/>
      <c r="I7611" s="68"/>
      <c r="L7611" s="2"/>
      <c r="M7611" s="2"/>
      <c r="N7611" s="2"/>
    </row>
    <row r="7612" spans="1:14" s="7" customFormat="1" ht="15" customHeight="1" x14ac:dyDescent="0.15">
      <c r="A7612" s="2"/>
      <c r="B7612" s="4"/>
      <c r="C7612" s="4"/>
      <c r="D7612" s="3"/>
      <c r="H7612" s="84"/>
      <c r="I7612" s="68"/>
      <c r="L7612" s="2"/>
      <c r="M7612" s="2"/>
      <c r="N7612" s="2"/>
    </row>
    <row r="7613" spans="1:14" s="7" customFormat="1" ht="15" customHeight="1" x14ac:dyDescent="0.15">
      <c r="A7613" s="2"/>
      <c r="B7613" s="4"/>
      <c r="C7613" s="4"/>
      <c r="D7613" s="3"/>
      <c r="H7613" s="84"/>
      <c r="I7613" s="68"/>
      <c r="L7613" s="2"/>
      <c r="M7613" s="2"/>
      <c r="N7613" s="2"/>
    </row>
    <row r="7614" spans="1:14" s="7" customFormat="1" ht="15" customHeight="1" x14ac:dyDescent="0.15">
      <c r="A7614" s="2"/>
      <c r="B7614" s="4"/>
      <c r="C7614" s="4"/>
      <c r="D7614" s="3"/>
      <c r="H7614" s="84"/>
      <c r="I7614" s="68"/>
      <c r="L7614" s="2"/>
      <c r="M7614" s="2"/>
      <c r="N7614" s="2"/>
    </row>
    <row r="7615" spans="1:14" s="7" customFormat="1" ht="15" customHeight="1" x14ac:dyDescent="0.15">
      <c r="A7615" s="2"/>
      <c r="B7615" s="4"/>
      <c r="C7615" s="4"/>
      <c r="D7615" s="3"/>
      <c r="H7615" s="84"/>
      <c r="I7615" s="68"/>
      <c r="L7615" s="2"/>
      <c r="M7615" s="2"/>
      <c r="N7615" s="2"/>
    </row>
    <row r="7616" spans="1:14" s="7" customFormat="1" ht="15" customHeight="1" x14ac:dyDescent="0.15">
      <c r="A7616" s="2"/>
      <c r="B7616" s="4"/>
      <c r="C7616" s="4"/>
      <c r="D7616" s="3"/>
      <c r="H7616" s="84"/>
      <c r="I7616" s="68"/>
      <c r="L7616" s="2"/>
      <c r="M7616" s="2"/>
      <c r="N7616" s="2"/>
    </row>
    <row r="7617" spans="1:14" s="7" customFormat="1" ht="15" customHeight="1" x14ac:dyDescent="0.15">
      <c r="A7617" s="2"/>
      <c r="B7617" s="4"/>
      <c r="C7617" s="4"/>
      <c r="D7617" s="3"/>
      <c r="H7617" s="84"/>
      <c r="I7617" s="68"/>
      <c r="L7617" s="2"/>
      <c r="M7617" s="2"/>
      <c r="N7617" s="2"/>
    </row>
    <row r="7618" spans="1:14" s="7" customFormat="1" ht="15" customHeight="1" x14ac:dyDescent="0.15">
      <c r="A7618" s="2"/>
      <c r="B7618" s="4"/>
      <c r="C7618" s="4"/>
      <c r="D7618" s="3"/>
      <c r="H7618" s="84"/>
      <c r="I7618" s="68"/>
      <c r="L7618" s="2"/>
      <c r="M7618" s="2"/>
      <c r="N7618" s="2"/>
    </row>
    <row r="7619" spans="1:14" s="7" customFormat="1" ht="15" customHeight="1" x14ac:dyDescent="0.15">
      <c r="A7619" s="2"/>
      <c r="B7619" s="4"/>
      <c r="C7619" s="4"/>
      <c r="D7619" s="3"/>
      <c r="H7619" s="84"/>
      <c r="I7619" s="68"/>
      <c r="L7619" s="2"/>
      <c r="M7619" s="2"/>
      <c r="N7619" s="2"/>
    </row>
    <row r="7620" spans="1:14" s="7" customFormat="1" ht="15" customHeight="1" x14ac:dyDescent="0.15">
      <c r="A7620" s="2"/>
      <c r="B7620" s="4"/>
      <c r="C7620" s="4"/>
      <c r="D7620" s="3"/>
      <c r="H7620" s="84"/>
      <c r="I7620" s="68"/>
      <c r="L7620" s="2"/>
      <c r="M7620" s="2"/>
      <c r="N7620" s="2"/>
    </row>
    <row r="7621" spans="1:14" s="7" customFormat="1" ht="15" customHeight="1" x14ac:dyDescent="0.15">
      <c r="A7621" s="2"/>
      <c r="B7621" s="4"/>
      <c r="C7621" s="4"/>
      <c r="D7621" s="3"/>
      <c r="H7621" s="84"/>
      <c r="I7621" s="68"/>
      <c r="L7621" s="2"/>
      <c r="M7621" s="2"/>
      <c r="N7621" s="2"/>
    </row>
    <row r="7622" spans="1:14" s="7" customFormat="1" ht="15" customHeight="1" x14ac:dyDescent="0.15">
      <c r="A7622" s="2"/>
      <c r="B7622" s="4"/>
      <c r="C7622" s="4"/>
      <c r="D7622" s="3"/>
      <c r="H7622" s="84"/>
      <c r="I7622" s="68"/>
      <c r="L7622" s="2"/>
      <c r="M7622" s="2"/>
      <c r="N7622" s="2"/>
    </row>
    <row r="7623" spans="1:14" s="7" customFormat="1" ht="15" customHeight="1" x14ac:dyDescent="0.15">
      <c r="A7623" s="2"/>
      <c r="B7623" s="4"/>
      <c r="C7623" s="4"/>
      <c r="D7623" s="3"/>
      <c r="H7623" s="84"/>
      <c r="I7623" s="68"/>
      <c r="L7623" s="2"/>
      <c r="M7623" s="2"/>
      <c r="N7623" s="2"/>
    </row>
    <row r="7624" spans="1:14" s="7" customFormat="1" ht="15" customHeight="1" x14ac:dyDescent="0.15">
      <c r="A7624" s="2"/>
      <c r="B7624" s="4"/>
      <c r="C7624" s="4"/>
      <c r="D7624" s="3"/>
      <c r="H7624" s="84"/>
      <c r="I7624" s="68"/>
      <c r="L7624" s="2"/>
      <c r="M7624" s="2"/>
      <c r="N7624" s="2"/>
    </row>
    <row r="7625" spans="1:14" s="7" customFormat="1" ht="15" customHeight="1" x14ac:dyDescent="0.15">
      <c r="A7625" s="2"/>
      <c r="B7625" s="4"/>
      <c r="C7625" s="4"/>
      <c r="D7625" s="3"/>
      <c r="H7625" s="84"/>
      <c r="I7625" s="68"/>
      <c r="L7625" s="2"/>
      <c r="M7625" s="2"/>
      <c r="N7625" s="2"/>
    </row>
    <row r="7626" spans="1:14" s="7" customFormat="1" ht="15" customHeight="1" x14ac:dyDescent="0.15">
      <c r="A7626" s="2"/>
      <c r="B7626" s="4"/>
      <c r="C7626" s="4"/>
      <c r="D7626" s="3"/>
      <c r="H7626" s="84"/>
      <c r="I7626" s="68"/>
      <c r="L7626" s="2"/>
      <c r="M7626" s="2"/>
      <c r="N7626" s="2"/>
    </row>
    <row r="7627" spans="1:14" s="7" customFormat="1" ht="15" customHeight="1" x14ac:dyDescent="0.15">
      <c r="A7627" s="2"/>
      <c r="B7627" s="4"/>
      <c r="C7627" s="4"/>
      <c r="D7627" s="3"/>
      <c r="H7627" s="84"/>
      <c r="I7627" s="68"/>
      <c r="L7627" s="2"/>
      <c r="M7627" s="2"/>
      <c r="N7627" s="2"/>
    </row>
    <row r="7628" spans="1:14" s="7" customFormat="1" ht="15" customHeight="1" x14ac:dyDescent="0.15">
      <c r="A7628" s="2"/>
      <c r="B7628" s="4"/>
      <c r="C7628" s="4"/>
      <c r="D7628" s="3"/>
      <c r="H7628" s="84"/>
      <c r="I7628" s="68"/>
      <c r="L7628" s="2"/>
      <c r="M7628" s="2"/>
      <c r="N7628" s="2"/>
    </row>
    <row r="7629" spans="1:14" s="7" customFormat="1" ht="15" customHeight="1" x14ac:dyDescent="0.15">
      <c r="A7629" s="2"/>
      <c r="B7629" s="4"/>
      <c r="C7629" s="4"/>
      <c r="D7629" s="3"/>
      <c r="H7629" s="84"/>
      <c r="I7629" s="68"/>
      <c r="L7629" s="2"/>
      <c r="M7629" s="2"/>
      <c r="N7629" s="2"/>
    </row>
    <row r="7630" spans="1:14" s="7" customFormat="1" ht="15" customHeight="1" x14ac:dyDescent="0.15">
      <c r="A7630" s="2"/>
      <c r="B7630" s="4"/>
      <c r="C7630" s="4"/>
      <c r="D7630" s="3"/>
      <c r="H7630" s="84"/>
      <c r="I7630" s="68"/>
      <c r="L7630" s="2"/>
      <c r="M7630" s="2"/>
      <c r="N7630" s="2"/>
    </row>
    <row r="7631" spans="1:14" s="7" customFormat="1" ht="15" customHeight="1" x14ac:dyDescent="0.15">
      <c r="A7631" s="2"/>
      <c r="B7631" s="4"/>
      <c r="C7631" s="4"/>
      <c r="D7631" s="3"/>
      <c r="H7631" s="84"/>
      <c r="I7631" s="68"/>
      <c r="L7631" s="2"/>
      <c r="M7631" s="2"/>
      <c r="N7631" s="2"/>
    </row>
    <row r="7632" spans="1:14" s="7" customFormat="1" ht="15" customHeight="1" x14ac:dyDescent="0.15">
      <c r="A7632" s="2"/>
      <c r="B7632" s="4"/>
      <c r="C7632" s="4"/>
      <c r="D7632" s="3"/>
      <c r="H7632" s="84"/>
      <c r="I7632" s="68"/>
      <c r="L7632" s="2"/>
      <c r="M7632" s="2"/>
      <c r="N7632" s="2"/>
    </row>
    <row r="7633" spans="1:14" s="7" customFormat="1" ht="15" customHeight="1" x14ac:dyDescent="0.15">
      <c r="A7633" s="2"/>
      <c r="B7633" s="4"/>
      <c r="C7633" s="4"/>
      <c r="D7633" s="3"/>
      <c r="H7633" s="84"/>
      <c r="I7633" s="68"/>
      <c r="L7633" s="2"/>
      <c r="M7633" s="2"/>
      <c r="N7633" s="2"/>
    </row>
    <row r="7634" spans="1:14" s="7" customFormat="1" ht="15" customHeight="1" x14ac:dyDescent="0.15">
      <c r="A7634" s="2"/>
      <c r="B7634" s="4"/>
      <c r="C7634" s="4"/>
      <c r="D7634" s="3"/>
      <c r="H7634" s="84"/>
      <c r="I7634" s="68"/>
      <c r="L7634" s="2"/>
      <c r="M7634" s="2"/>
      <c r="N7634" s="2"/>
    </row>
    <row r="7635" spans="1:14" s="7" customFormat="1" ht="15" customHeight="1" x14ac:dyDescent="0.15">
      <c r="A7635" s="2"/>
      <c r="B7635" s="4"/>
      <c r="C7635" s="4"/>
      <c r="D7635" s="3"/>
      <c r="H7635" s="84"/>
      <c r="I7635" s="68"/>
      <c r="L7635" s="2"/>
      <c r="M7635" s="2"/>
      <c r="N7635" s="2"/>
    </row>
    <row r="7636" spans="1:14" s="7" customFormat="1" ht="15" customHeight="1" x14ac:dyDescent="0.15">
      <c r="A7636" s="2"/>
      <c r="B7636" s="4"/>
      <c r="C7636" s="4"/>
      <c r="D7636" s="3"/>
      <c r="H7636" s="84"/>
      <c r="I7636" s="68"/>
      <c r="L7636" s="2"/>
      <c r="M7636" s="2"/>
      <c r="N7636" s="2"/>
    </row>
    <row r="7637" spans="1:14" s="7" customFormat="1" ht="15" customHeight="1" x14ac:dyDescent="0.15">
      <c r="A7637" s="2"/>
      <c r="B7637" s="4"/>
      <c r="C7637" s="4"/>
      <c r="D7637" s="3"/>
      <c r="H7637" s="84"/>
      <c r="I7637" s="68"/>
      <c r="L7637" s="2"/>
      <c r="M7637" s="2"/>
      <c r="N7637" s="2"/>
    </row>
    <row r="7638" spans="1:14" s="7" customFormat="1" ht="15" customHeight="1" x14ac:dyDescent="0.15">
      <c r="A7638" s="2"/>
      <c r="B7638" s="4"/>
      <c r="C7638" s="4"/>
      <c r="D7638" s="3"/>
      <c r="H7638" s="84"/>
      <c r="I7638" s="68"/>
      <c r="L7638" s="2"/>
      <c r="M7638" s="2"/>
      <c r="N7638" s="2"/>
    </row>
    <row r="7639" spans="1:14" s="7" customFormat="1" ht="15" customHeight="1" x14ac:dyDescent="0.15">
      <c r="A7639" s="2"/>
      <c r="B7639" s="4"/>
      <c r="C7639" s="4"/>
      <c r="D7639" s="3"/>
      <c r="H7639" s="84"/>
      <c r="I7639" s="68"/>
      <c r="L7639" s="2"/>
      <c r="M7639" s="2"/>
      <c r="N7639" s="2"/>
    </row>
    <row r="7640" spans="1:14" s="7" customFormat="1" ht="15" customHeight="1" x14ac:dyDescent="0.15">
      <c r="A7640" s="2"/>
      <c r="B7640" s="4"/>
      <c r="C7640" s="4"/>
      <c r="D7640" s="3"/>
      <c r="H7640" s="84"/>
      <c r="I7640" s="68"/>
      <c r="L7640" s="2"/>
      <c r="M7640" s="2"/>
      <c r="N7640" s="2"/>
    </row>
    <row r="7641" spans="1:14" s="7" customFormat="1" ht="15" customHeight="1" x14ac:dyDescent="0.15">
      <c r="A7641" s="2"/>
      <c r="B7641" s="4"/>
      <c r="C7641" s="4"/>
      <c r="D7641" s="3"/>
      <c r="H7641" s="84"/>
      <c r="I7641" s="68"/>
      <c r="L7641" s="2"/>
      <c r="M7641" s="2"/>
      <c r="N7641" s="2"/>
    </row>
    <row r="7642" spans="1:14" s="7" customFormat="1" ht="15" customHeight="1" x14ac:dyDescent="0.15">
      <c r="A7642" s="2"/>
      <c r="B7642" s="4"/>
      <c r="C7642" s="4"/>
      <c r="D7642" s="3"/>
      <c r="H7642" s="84"/>
      <c r="I7642" s="68"/>
      <c r="L7642" s="2"/>
      <c r="M7642" s="2"/>
      <c r="N7642" s="2"/>
    </row>
    <row r="7643" spans="1:14" s="7" customFormat="1" ht="15" customHeight="1" x14ac:dyDescent="0.15">
      <c r="A7643" s="2"/>
      <c r="B7643" s="4"/>
      <c r="C7643" s="4"/>
      <c r="D7643" s="3"/>
      <c r="H7643" s="84"/>
      <c r="I7643" s="68"/>
      <c r="L7643" s="2"/>
      <c r="M7643" s="2"/>
      <c r="N7643" s="2"/>
    </row>
    <row r="7644" spans="1:14" s="7" customFormat="1" ht="15" customHeight="1" x14ac:dyDescent="0.15">
      <c r="A7644" s="2"/>
      <c r="B7644" s="4"/>
      <c r="C7644" s="4"/>
      <c r="D7644" s="3"/>
      <c r="H7644" s="84"/>
      <c r="I7644" s="68"/>
      <c r="L7644" s="2"/>
      <c r="M7644" s="2"/>
      <c r="N7644" s="2"/>
    </row>
    <row r="7645" spans="1:14" s="7" customFormat="1" ht="15" customHeight="1" x14ac:dyDescent="0.15">
      <c r="A7645" s="2"/>
      <c r="B7645" s="4"/>
      <c r="C7645" s="4"/>
      <c r="D7645" s="3"/>
      <c r="H7645" s="84"/>
      <c r="I7645" s="68"/>
      <c r="L7645" s="2"/>
      <c r="M7645" s="2"/>
      <c r="N7645" s="2"/>
    </row>
    <row r="7646" spans="1:14" s="7" customFormat="1" ht="15" customHeight="1" x14ac:dyDescent="0.15">
      <c r="A7646" s="2"/>
      <c r="B7646" s="4"/>
      <c r="C7646" s="4"/>
      <c r="D7646" s="3"/>
      <c r="H7646" s="84"/>
      <c r="I7646" s="68"/>
      <c r="L7646" s="2"/>
      <c r="M7646" s="2"/>
      <c r="N7646" s="2"/>
    </row>
    <row r="7647" spans="1:14" s="7" customFormat="1" ht="15" customHeight="1" x14ac:dyDescent="0.15">
      <c r="A7647" s="2"/>
      <c r="B7647" s="4"/>
      <c r="C7647" s="4"/>
      <c r="D7647" s="3"/>
      <c r="H7647" s="84"/>
      <c r="I7647" s="68"/>
      <c r="L7647" s="2"/>
      <c r="M7647" s="2"/>
      <c r="N7647" s="2"/>
    </row>
    <row r="7648" spans="1:14" s="7" customFormat="1" ht="15" customHeight="1" x14ac:dyDescent="0.15">
      <c r="A7648" s="2"/>
      <c r="B7648" s="4"/>
      <c r="C7648" s="4"/>
      <c r="D7648" s="3"/>
      <c r="H7648" s="84"/>
      <c r="I7648" s="68"/>
      <c r="L7648" s="2"/>
      <c r="M7648" s="2"/>
      <c r="N7648" s="2"/>
    </row>
    <row r="7649" spans="1:14" s="7" customFormat="1" ht="15" customHeight="1" x14ac:dyDescent="0.15">
      <c r="A7649" s="2"/>
      <c r="B7649" s="4"/>
      <c r="C7649" s="4"/>
      <c r="D7649" s="3"/>
      <c r="H7649" s="84"/>
      <c r="I7649" s="68"/>
      <c r="L7649" s="2"/>
      <c r="M7649" s="2"/>
      <c r="N7649" s="2"/>
    </row>
    <row r="7650" spans="1:14" s="7" customFormat="1" ht="15" customHeight="1" x14ac:dyDescent="0.15">
      <c r="A7650" s="2"/>
      <c r="B7650" s="4"/>
      <c r="C7650" s="4"/>
      <c r="D7650" s="3"/>
      <c r="H7650" s="84"/>
      <c r="I7650" s="68"/>
      <c r="L7650" s="2"/>
      <c r="M7650" s="2"/>
      <c r="N7650" s="2"/>
    </row>
    <row r="7651" spans="1:14" s="7" customFormat="1" ht="15" customHeight="1" x14ac:dyDescent="0.15">
      <c r="A7651" s="2"/>
      <c r="B7651" s="4"/>
      <c r="C7651" s="4"/>
      <c r="D7651" s="3"/>
      <c r="H7651" s="84"/>
      <c r="I7651" s="68"/>
      <c r="L7651" s="2"/>
      <c r="M7651" s="2"/>
      <c r="N7651" s="2"/>
    </row>
    <row r="7652" spans="1:14" s="7" customFormat="1" ht="15" customHeight="1" x14ac:dyDescent="0.15">
      <c r="A7652" s="2"/>
      <c r="B7652" s="4"/>
      <c r="C7652" s="4"/>
      <c r="D7652" s="3"/>
      <c r="H7652" s="84"/>
      <c r="I7652" s="68"/>
      <c r="L7652" s="2"/>
      <c r="M7652" s="2"/>
      <c r="N7652" s="2"/>
    </row>
    <row r="7653" spans="1:14" s="7" customFormat="1" ht="15" customHeight="1" x14ac:dyDescent="0.15">
      <c r="A7653" s="2"/>
      <c r="B7653" s="4"/>
      <c r="C7653" s="4"/>
      <c r="D7653" s="3"/>
      <c r="H7653" s="84"/>
      <c r="I7653" s="68"/>
      <c r="L7653" s="2"/>
      <c r="M7653" s="2"/>
      <c r="N7653" s="2"/>
    </row>
    <row r="7654" spans="1:14" s="7" customFormat="1" ht="15" customHeight="1" x14ac:dyDescent="0.15">
      <c r="A7654" s="2"/>
      <c r="B7654" s="4"/>
      <c r="C7654" s="4"/>
      <c r="D7654" s="3"/>
      <c r="H7654" s="84"/>
      <c r="I7654" s="68"/>
      <c r="L7654" s="2"/>
      <c r="M7654" s="2"/>
      <c r="N7654" s="2"/>
    </row>
    <row r="7655" spans="1:14" s="7" customFormat="1" ht="15" customHeight="1" x14ac:dyDescent="0.15">
      <c r="A7655" s="2"/>
      <c r="B7655" s="4"/>
      <c r="C7655" s="4"/>
      <c r="D7655" s="3"/>
      <c r="H7655" s="84"/>
      <c r="I7655" s="68"/>
      <c r="L7655" s="2"/>
      <c r="M7655" s="2"/>
      <c r="N7655" s="2"/>
    </row>
    <row r="7656" spans="1:14" s="7" customFormat="1" ht="15" customHeight="1" x14ac:dyDescent="0.15">
      <c r="A7656" s="2"/>
      <c r="B7656" s="4"/>
      <c r="C7656" s="4"/>
      <c r="D7656" s="3"/>
      <c r="H7656" s="84"/>
      <c r="I7656" s="68"/>
      <c r="L7656" s="2"/>
      <c r="M7656" s="2"/>
      <c r="N7656" s="2"/>
    </row>
    <row r="7657" spans="1:14" s="7" customFormat="1" ht="15" customHeight="1" x14ac:dyDescent="0.15">
      <c r="A7657" s="2"/>
      <c r="B7657" s="4"/>
      <c r="C7657" s="4"/>
      <c r="D7657" s="3"/>
      <c r="H7657" s="84"/>
      <c r="I7657" s="68"/>
      <c r="L7657" s="2"/>
      <c r="M7657" s="2"/>
      <c r="N7657" s="2"/>
    </row>
    <row r="7658" spans="1:14" s="7" customFormat="1" ht="15" customHeight="1" x14ac:dyDescent="0.15">
      <c r="A7658" s="2"/>
      <c r="B7658" s="4"/>
      <c r="C7658" s="4"/>
      <c r="D7658" s="3"/>
      <c r="H7658" s="84"/>
      <c r="I7658" s="68"/>
      <c r="L7658" s="2"/>
      <c r="M7658" s="2"/>
      <c r="N7658" s="2"/>
    </row>
    <row r="7659" spans="1:14" s="7" customFormat="1" ht="15" customHeight="1" x14ac:dyDescent="0.15">
      <c r="A7659" s="2"/>
      <c r="B7659" s="4"/>
      <c r="C7659" s="4"/>
      <c r="D7659" s="3"/>
      <c r="H7659" s="84"/>
      <c r="I7659" s="68"/>
      <c r="L7659" s="2"/>
      <c r="M7659" s="2"/>
      <c r="N7659" s="2"/>
    </row>
    <row r="7660" spans="1:14" s="7" customFormat="1" ht="15" customHeight="1" x14ac:dyDescent="0.15">
      <c r="A7660" s="2"/>
      <c r="B7660" s="4"/>
      <c r="C7660" s="4"/>
      <c r="D7660" s="3"/>
      <c r="H7660" s="84"/>
      <c r="I7660" s="68"/>
      <c r="L7660" s="2"/>
      <c r="M7660" s="2"/>
      <c r="N7660" s="2"/>
    </row>
    <row r="7661" spans="1:14" s="7" customFormat="1" ht="15" customHeight="1" x14ac:dyDescent="0.15">
      <c r="A7661" s="2"/>
      <c r="B7661" s="4"/>
      <c r="C7661" s="4"/>
      <c r="D7661" s="3"/>
      <c r="H7661" s="84"/>
      <c r="I7661" s="68"/>
      <c r="L7661" s="2"/>
      <c r="M7661" s="2"/>
      <c r="N7661" s="2"/>
    </row>
    <row r="7662" spans="1:14" s="7" customFormat="1" ht="15" customHeight="1" x14ac:dyDescent="0.15">
      <c r="A7662" s="2"/>
      <c r="B7662" s="4"/>
      <c r="C7662" s="4"/>
      <c r="D7662" s="3"/>
      <c r="H7662" s="84"/>
      <c r="I7662" s="68"/>
      <c r="L7662" s="2"/>
      <c r="M7662" s="2"/>
      <c r="N7662" s="2"/>
    </row>
    <row r="7663" spans="1:14" s="7" customFormat="1" ht="15" customHeight="1" x14ac:dyDescent="0.15">
      <c r="A7663" s="2"/>
      <c r="B7663" s="4"/>
      <c r="C7663" s="4"/>
      <c r="D7663" s="3"/>
      <c r="H7663" s="84"/>
      <c r="I7663" s="68"/>
      <c r="L7663" s="2"/>
      <c r="M7663" s="2"/>
      <c r="N7663" s="2"/>
    </row>
    <row r="7664" spans="1:14" s="7" customFormat="1" ht="15" customHeight="1" x14ac:dyDescent="0.15">
      <c r="A7664" s="2"/>
      <c r="B7664" s="4"/>
      <c r="C7664" s="4"/>
      <c r="D7664" s="3"/>
      <c r="H7664" s="84"/>
      <c r="I7664" s="68"/>
      <c r="L7664" s="2"/>
      <c r="M7664" s="2"/>
      <c r="N7664" s="2"/>
    </row>
    <row r="7665" spans="1:14" s="7" customFormat="1" ht="15" customHeight="1" x14ac:dyDescent="0.15">
      <c r="A7665" s="2"/>
      <c r="B7665" s="4"/>
      <c r="C7665" s="4"/>
      <c r="D7665" s="3"/>
      <c r="H7665" s="84"/>
      <c r="I7665" s="68"/>
      <c r="L7665" s="2"/>
      <c r="M7665" s="2"/>
      <c r="N7665" s="2"/>
    </row>
    <row r="7666" spans="1:14" s="7" customFormat="1" ht="15" customHeight="1" x14ac:dyDescent="0.15">
      <c r="A7666" s="2"/>
      <c r="B7666" s="4"/>
      <c r="C7666" s="4"/>
      <c r="D7666" s="3"/>
      <c r="H7666" s="84"/>
      <c r="I7666" s="68"/>
      <c r="L7666" s="2"/>
      <c r="M7666" s="2"/>
      <c r="N7666" s="2"/>
    </row>
    <row r="7667" spans="1:14" s="7" customFormat="1" ht="15" customHeight="1" x14ac:dyDescent="0.15">
      <c r="A7667" s="2"/>
      <c r="B7667" s="4"/>
      <c r="C7667" s="4"/>
      <c r="D7667" s="3"/>
      <c r="H7667" s="84"/>
      <c r="I7667" s="68"/>
      <c r="L7667" s="2"/>
      <c r="M7667" s="2"/>
      <c r="N7667" s="2"/>
    </row>
    <row r="7668" spans="1:14" s="7" customFormat="1" ht="15" customHeight="1" x14ac:dyDescent="0.15">
      <c r="A7668" s="2"/>
      <c r="B7668" s="4"/>
      <c r="C7668" s="4"/>
      <c r="D7668" s="3"/>
      <c r="H7668" s="84"/>
      <c r="I7668" s="68"/>
      <c r="L7668" s="2"/>
      <c r="M7668" s="2"/>
      <c r="N7668" s="2"/>
    </row>
    <row r="7669" spans="1:14" s="7" customFormat="1" ht="15" customHeight="1" x14ac:dyDescent="0.15">
      <c r="A7669" s="2"/>
      <c r="B7669" s="4"/>
      <c r="C7669" s="4"/>
      <c r="D7669" s="3"/>
      <c r="H7669" s="84"/>
      <c r="I7669" s="68"/>
      <c r="L7669" s="2"/>
      <c r="M7669" s="2"/>
      <c r="N7669" s="2"/>
    </row>
    <row r="7670" spans="1:14" s="7" customFormat="1" ht="15" customHeight="1" x14ac:dyDescent="0.15">
      <c r="A7670" s="2"/>
      <c r="B7670" s="4"/>
      <c r="C7670" s="4"/>
      <c r="D7670" s="3"/>
      <c r="H7670" s="84"/>
      <c r="I7670" s="68"/>
      <c r="L7670" s="2"/>
      <c r="M7670" s="2"/>
      <c r="N7670" s="2"/>
    </row>
    <row r="7671" spans="1:14" s="7" customFormat="1" ht="15" customHeight="1" x14ac:dyDescent="0.15">
      <c r="A7671" s="2"/>
      <c r="B7671" s="4"/>
      <c r="C7671" s="4"/>
      <c r="D7671" s="3"/>
      <c r="H7671" s="84"/>
      <c r="I7671" s="68"/>
      <c r="L7671" s="2"/>
      <c r="M7671" s="2"/>
      <c r="N7671" s="2"/>
    </row>
    <row r="7672" spans="1:14" s="7" customFormat="1" ht="15" customHeight="1" x14ac:dyDescent="0.15">
      <c r="A7672" s="2"/>
      <c r="B7672" s="4"/>
      <c r="C7672" s="4"/>
      <c r="D7672" s="3"/>
      <c r="H7672" s="84"/>
      <c r="I7672" s="68"/>
      <c r="L7672" s="2"/>
      <c r="M7672" s="2"/>
      <c r="N7672" s="2"/>
    </row>
    <row r="7673" spans="1:14" s="7" customFormat="1" ht="15" customHeight="1" x14ac:dyDescent="0.15">
      <c r="A7673" s="2"/>
      <c r="B7673" s="4"/>
      <c r="C7673" s="4"/>
      <c r="D7673" s="3"/>
      <c r="H7673" s="84"/>
      <c r="I7673" s="68"/>
      <c r="L7673" s="2"/>
      <c r="M7673" s="2"/>
      <c r="N7673" s="2"/>
    </row>
    <row r="7674" spans="1:14" s="7" customFormat="1" ht="15" customHeight="1" x14ac:dyDescent="0.15">
      <c r="A7674" s="2"/>
      <c r="B7674" s="4"/>
      <c r="C7674" s="4"/>
      <c r="D7674" s="3"/>
      <c r="H7674" s="84"/>
      <c r="I7674" s="68"/>
      <c r="L7674" s="2"/>
      <c r="M7674" s="2"/>
      <c r="N7674" s="2"/>
    </row>
    <row r="7675" spans="1:14" s="7" customFormat="1" ht="15" customHeight="1" x14ac:dyDescent="0.15">
      <c r="A7675" s="2"/>
      <c r="B7675" s="4"/>
      <c r="C7675" s="4"/>
      <c r="D7675" s="3"/>
      <c r="H7675" s="84"/>
      <c r="I7675" s="68"/>
      <c r="L7675" s="2"/>
      <c r="M7675" s="2"/>
      <c r="N7675" s="2"/>
    </row>
    <row r="7676" spans="1:14" s="7" customFormat="1" ht="15" customHeight="1" x14ac:dyDescent="0.15">
      <c r="A7676" s="2"/>
      <c r="B7676" s="4"/>
      <c r="C7676" s="4"/>
      <c r="D7676" s="3"/>
      <c r="H7676" s="84"/>
      <c r="I7676" s="68"/>
      <c r="L7676" s="2"/>
      <c r="M7676" s="2"/>
      <c r="N7676" s="2"/>
    </row>
    <row r="7677" spans="1:14" s="7" customFormat="1" ht="15" customHeight="1" x14ac:dyDescent="0.15">
      <c r="A7677" s="2"/>
      <c r="B7677" s="4"/>
      <c r="C7677" s="4"/>
      <c r="D7677" s="3"/>
      <c r="H7677" s="84"/>
      <c r="I7677" s="68"/>
      <c r="L7677" s="2"/>
      <c r="M7677" s="2"/>
      <c r="N7677" s="2"/>
    </row>
    <row r="7678" spans="1:14" s="7" customFormat="1" ht="15" customHeight="1" x14ac:dyDescent="0.15">
      <c r="A7678" s="2"/>
      <c r="B7678" s="4"/>
      <c r="C7678" s="4"/>
      <c r="D7678" s="3"/>
      <c r="H7678" s="84"/>
      <c r="I7678" s="68"/>
      <c r="L7678" s="2"/>
      <c r="M7678" s="2"/>
      <c r="N7678" s="2"/>
    </row>
    <row r="7679" spans="1:14" s="7" customFormat="1" ht="15" customHeight="1" x14ac:dyDescent="0.15">
      <c r="A7679" s="2"/>
      <c r="B7679" s="4"/>
      <c r="C7679" s="4"/>
      <c r="D7679" s="3"/>
      <c r="H7679" s="84"/>
      <c r="I7679" s="68"/>
      <c r="L7679" s="2"/>
      <c r="M7679" s="2"/>
      <c r="N7679" s="2"/>
    </row>
    <row r="7680" spans="1:14" s="7" customFormat="1" ht="15" customHeight="1" x14ac:dyDescent="0.15">
      <c r="A7680" s="2"/>
      <c r="B7680" s="4"/>
      <c r="C7680" s="4"/>
      <c r="D7680" s="3"/>
      <c r="H7680" s="84"/>
      <c r="I7680" s="68"/>
      <c r="L7680" s="2"/>
      <c r="M7680" s="2"/>
      <c r="N7680" s="2"/>
    </row>
    <row r="7681" spans="1:14" s="7" customFormat="1" ht="15" customHeight="1" x14ac:dyDescent="0.15">
      <c r="A7681" s="2"/>
      <c r="B7681" s="4"/>
      <c r="C7681" s="4"/>
      <c r="D7681" s="3"/>
      <c r="H7681" s="84"/>
      <c r="I7681" s="68"/>
      <c r="L7681" s="2"/>
      <c r="M7681" s="2"/>
      <c r="N7681" s="2"/>
    </row>
    <row r="7682" spans="1:14" s="7" customFormat="1" ht="15" customHeight="1" x14ac:dyDescent="0.15">
      <c r="A7682" s="2"/>
      <c r="B7682" s="4"/>
      <c r="C7682" s="4"/>
      <c r="D7682" s="3"/>
      <c r="H7682" s="84"/>
      <c r="I7682" s="68"/>
      <c r="L7682" s="2"/>
      <c r="M7682" s="2"/>
      <c r="N7682" s="2"/>
    </row>
    <row r="7683" spans="1:14" s="7" customFormat="1" ht="15" customHeight="1" x14ac:dyDescent="0.15">
      <c r="A7683" s="2"/>
      <c r="B7683" s="4"/>
      <c r="C7683" s="4"/>
      <c r="D7683" s="3"/>
      <c r="H7683" s="84"/>
      <c r="I7683" s="68"/>
      <c r="L7683" s="2"/>
      <c r="M7683" s="2"/>
      <c r="N7683" s="2"/>
    </row>
    <row r="7684" spans="1:14" s="7" customFormat="1" ht="15" customHeight="1" x14ac:dyDescent="0.15">
      <c r="A7684" s="2"/>
      <c r="B7684" s="4"/>
      <c r="C7684" s="4"/>
      <c r="D7684" s="3"/>
      <c r="H7684" s="84"/>
      <c r="I7684" s="68"/>
      <c r="L7684" s="2"/>
      <c r="M7684" s="2"/>
      <c r="N7684" s="2"/>
    </row>
    <row r="7685" spans="1:14" s="7" customFormat="1" ht="15" customHeight="1" x14ac:dyDescent="0.15">
      <c r="A7685" s="2"/>
      <c r="B7685" s="4"/>
      <c r="C7685" s="4"/>
      <c r="D7685" s="3"/>
      <c r="H7685" s="84"/>
      <c r="I7685" s="68"/>
      <c r="L7685" s="2"/>
      <c r="M7685" s="2"/>
      <c r="N7685" s="2"/>
    </row>
    <row r="7686" spans="1:14" s="7" customFormat="1" ht="15" customHeight="1" x14ac:dyDescent="0.15">
      <c r="A7686" s="2"/>
      <c r="B7686" s="4"/>
      <c r="C7686" s="4"/>
      <c r="D7686" s="3"/>
      <c r="H7686" s="84"/>
      <c r="I7686" s="68"/>
      <c r="L7686" s="2"/>
      <c r="M7686" s="2"/>
      <c r="N7686" s="2"/>
    </row>
    <row r="7687" spans="1:14" s="7" customFormat="1" ht="15" customHeight="1" x14ac:dyDescent="0.15">
      <c r="A7687" s="2"/>
      <c r="B7687" s="4"/>
      <c r="C7687" s="4"/>
      <c r="D7687" s="3"/>
      <c r="H7687" s="84"/>
      <c r="I7687" s="68"/>
      <c r="L7687" s="2"/>
      <c r="M7687" s="2"/>
      <c r="N7687" s="2"/>
    </row>
    <row r="7688" spans="1:14" s="7" customFormat="1" ht="15" customHeight="1" x14ac:dyDescent="0.15">
      <c r="A7688" s="2"/>
      <c r="B7688" s="4"/>
      <c r="C7688" s="4"/>
      <c r="D7688" s="3"/>
      <c r="H7688" s="84"/>
      <c r="I7688" s="68"/>
      <c r="L7688" s="2"/>
      <c r="M7688" s="2"/>
      <c r="N7688" s="2"/>
    </row>
    <row r="7689" spans="1:14" s="7" customFormat="1" ht="15" customHeight="1" x14ac:dyDescent="0.15">
      <c r="A7689" s="2"/>
      <c r="B7689" s="4"/>
      <c r="C7689" s="4"/>
      <c r="D7689" s="3"/>
      <c r="H7689" s="84"/>
      <c r="I7689" s="68"/>
      <c r="L7689" s="2"/>
      <c r="M7689" s="2"/>
      <c r="N7689" s="2"/>
    </row>
    <row r="7690" spans="1:14" s="7" customFormat="1" ht="15" customHeight="1" x14ac:dyDescent="0.15">
      <c r="A7690" s="2"/>
      <c r="B7690" s="4"/>
      <c r="C7690" s="4"/>
      <c r="D7690" s="3"/>
      <c r="H7690" s="84"/>
      <c r="I7690" s="68"/>
      <c r="L7690" s="2"/>
      <c r="M7690" s="2"/>
      <c r="N7690" s="2"/>
    </row>
    <row r="7691" spans="1:14" s="7" customFormat="1" ht="15" customHeight="1" x14ac:dyDescent="0.15">
      <c r="A7691" s="2"/>
      <c r="B7691" s="4"/>
      <c r="C7691" s="4"/>
      <c r="D7691" s="3"/>
      <c r="H7691" s="84"/>
      <c r="I7691" s="68"/>
      <c r="L7691" s="2"/>
      <c r="M7691" s="2"/>
      <c r="N7691" s="2"/>
    </row>
    <row r="7692" spans="1:14" s="7" customFormat="1" ht="15" customHeight="1" x14ac:dyDescent="0.15">
      <c r="A7692" s="2"/>
      <c r="B7692" s="4"/>
      <c r="C7692" s="4"/>
      <c r="D7692" s="3"/>
      <c r="H7692" s="84"/>
      <c r="I7692" s="68"/>
      <c r="L7692" s="2"/>
      <c r="M7692" s="2"/>
      <c r="N7692" s="2"/>
    </row>
    <row r="7693" spans="1:14" s="7" customFormat="1" ht="15" customHeight="1" x14ac:dyDescent="0.15">
      <c r="A7693" s="2"/>
      <c r="B7693" s="4"/>
      <c r="C7693" s="4"/>
      <c r="D7693" s="3"/>
      <c r="H7693" s="84"/>
      <c r="I7693" s="68"/>
      <c r="L7693" s="2"/>
      <c r="M7693" s="2"/>
      <c r="N7693" s="2"/>
    </row>
    <row r="7694" spans="1:14" s="7" customFormat="1" ht="15" customHeight="1" x14ac:dyDescent="0.15">
      <c r="A7694" s="2"/>
      <c r="B7694" s="4"/>
      <c r="C7694" s="4"/>
      <c r="D7694" s="3"/>
      <c r="H7694" s="84"/>
      <c r="I7694" s="68"/>
      <c r="L7694" s="2"/>
      <c r="M7694" s="2"/>
      <c r="N7694" s="2"/>
    </row>
    <row r="7695" spans="1:14" s="7" customFormat="1" ht="15" customHeight="1" x14ac:dyDescent="0.15">
      <c r="A7695" s="2"/>
      <c r="B7695" s="4"/>
      <c r="C7695" s="4"/>
      <c r="D7695" s="3"/>
      <c r="H7695" s="84"/>
      <c r="I7695" s="68"/>
      <c r="L7695" s="2"/>
      <c r="M7695" s="2"/>
      <c r="N7695" s="2"/>
    </row>
    <row r="7696" spans="1:14" s="7" customFormat="1" ht="15" customHeight="1" x14ac:dyDescent="0.15">
      <c r="A7696" s="2"/>
      <c r="B7696" s="4"/>
      <c r="C7696" s="4"/>
      <c r="D7696" s="3"/>
      <c r="H7696" s="84"/>
      <c r="I7696" s="68"/>
      <c r="L7696" s="2"/>
      <c r="M7696" s="2"/>
      <c r="N7696" s="2"/>
    </row>
    <row r="7697" spans="1:14" s="7" customFormat="1" ht="15" customHeight="1" x14ac:dyDescent="0.15">
      <c r="A7697" s="2"/>
      <c r="B7697" s="4"/>
      <c r="C7697" s="4"/>
      <c r="D7697" s="3"/>
      <c r="H7697" s="84"/>
      <c r="I7697" s="68"/>
      <c r="L7697" s="2"/>
      <c r="M7697" s="2"/>
      <c r="N7697" s="2"/>
    </row>
    <row r="7698" spans="1:14" s="7" customFormat="1" ht="15" customHeight="1" x14ac:dyDescent="0.15">
      <c r="A7698" s="2"/>
      <c r="B7698" s="4"/>
      <c r="C7698" s="4"/>
      <c r="D7698" s="3"/>
      <c r="H7698" s="84"/>
      <c r="I7698" s="68"/>
      <c r="L7698" s="2"/>
      <c r="M7698" s="2"/>
      <c r="N7698" s="2"/>
    </row>
    <row r="7699" spans="1:14" s="7" customFormat="1" ht="15" customHeight="1" x14ac:dyDescent="0.15">
      <c r="A7699" s="2"/>
      <c r="B7699" s="4"/>
      <c r="C7699" s="4"/>
      <c r="D7699" s="3"/>
      <c r="H7699" s="84"/>
      <c r="I7699" s="68"/>
      <c r="L7699" s="2"/>
      <c r="M7699" s="2"/>
      <c r="N7699" s="2"/>
    </row>
    <row r="7700" spans="1:14" s="7" customFormat="1" ht="15" customHeight="1" x14ac:dyDescent="0.15">
      <c r="A7700" s="2"/>
      <c r="B7700" s="4"/>
      <c r="C7700" s="4"/>
      <c r="D7700" s="3"/>
      <c r="H7700" s="84"/>
      <c r="I7700" s="68"/>
      <c r="L7700" s="2"/>
      <c r="M7700" s="2"/>
      <c r="N7700" s="2"/>
    </row>
    <row r="7701" spans="1:14" s="7" customFormat="1" ht="15" customHeight="1" x14ac:dyDescent="0.15">
      <c r="A7701" s="2"/>
      <c r="B7701" s="4"/>
      <c r="C7701" s="4"/>
      <c r="D7701" s="3"/>
      <c r="H7701" s="84"/>
      <c r="I7701" s="68"/>
      <c r="L7701" s="2"/>
      <c r="M7701" s="2"/>
      <c r="N7701" s="2"/>
    </row>
    <row r="7702" spans="1:14" s="7" customFormat="1" ht="15" customHeight="1" x14ac:dyDescent="0.15">
      <c r="A7702" s="2"/>
      <c r="B7702" s="4"/>
      <c r="C7702" s="4"/>
      <c r="D7702" s="3"/>
      <c r="H7702" s="84"/>
      <c r="I7702" s="68"/>
      <c r="L7702" s="2"/>
      <c r="M7702" s="2"/>
      <c r="N7702" s="2"/>
    </row>
    <row r="7703" spans="1:14" s="7" customFormat="1" ht="15" customHeight="1" x14ac:dyDescent="0.15">
      <c r="A7703" s="2"/>
      <c r="B7703" s="4"/>
      <c r="C7703" s="4"/>
      <c r="D7703" s="3"/>
      <c r="H7703" s="84"/>
      <c r="I7703" s="68"/>
      <c r="L7703" s="2"/>
      <c r="M7703" s="2"/>
      <c r="N7703" s="2"/>
    </row>
    <row r="7704" spans="1:14" s="7" customFormat="1" ht="15" customHeight="1" x14ac:dyDescent="0.15">
      <c r="A7704" s="2"/>
      <c r="B7704" s="4"/>
      <c r="C7704" s="4"/>
      <c r="D7704" s="3"/>
      <c r="H7704" s="84"/>
      <c r="I7704" s="68"/>
      <c r="L7704" s="2"/>
      <c r="M7704" s="2"/>
      <c r="N7704" s="2"/>
    </row>
    <row r="7705" spans="1:14" s="7" customFormat="1" ht="15" customHeight="1" x14ac:dyDescent="0.15">
      <c r="A7705" s="2"/>
      <c r="B7705" s="4"/>
      <c r="C7705" s="4"/>
      <c r="D7705" s="3"/>
      <c r="H7705" s="84"/>
      <c r="I7705" s="68"/>
      <c r="L7705" s="2"/>
      <c r="M7705" s="2"/>
      <c r="N7705" s="2"/>
    </row>
    <row r="7706" spans="1:14" s="7" customFormat="1" ht="15" customHeight="1" x14ac:dyDescent="0.15">
      <c r="A7706" s="2"/>
      <c r="B7706" s="4"/>
      <c r="C7706" s="4"/>
      <c r="D7706" s="3"/>
      <c r="H7706" s="84"/>
      <c r="I7706" s="68"/>
      <c r="L7706" s="2"/>
      <c r="M7706" s="2"/>
      <c r="N7706" s="2"/>
    </row>
    <row r="7707" spans="1:14" s="7" customFormat="1" ht="15" customHeight="1" x14ac:dyDescent="0.15">
      <c r="A7707" s="2"/>
      <c r="B7707" s="4"/>
      <c r="C7707" s="4"/>
      <c r="D7707" s="3"/>
      <c r="H7707" s="84"/>
      <c r="I7707" s="68"/>
      <c r="L7707" s="2"/>
      <c r="M7707" s="2"/>
      <c r="N7707" s="2"/>
    </row>
    <row r="7708" spans="1:14" s="7" customFormat="1" ht="15" customHeight="1" x14ac:dyDescent="0.15">
      <c r="A7708" s="2"/>
      <c r="B7708" s="4"/>
      <c r="C7708" s="4"/>
      <c r="D7708" s="3"/>
      <c r="H7708" s="84"/>
      <c r="I7708" s="68"/>
      <c r="L7708" s="2"/>
      <c r="M7708" s="2"/>
      <c r="N7708" s="2"/>
    </row>
    <row r="7709" spans="1:14" s="7" customFormat="1" ht="15" customHeight="1" x14ac:dyDescent="0.15">
      <c r="A7709" s="2"/>
      <c r="B7709" s="4"/>
      <c r="C7709" s="4"/>
      <c r="D7709" s="3"/>
      <c r="H7709" s="84"/>
      <c r="I7709" s="68"/>
      <c r="L7709" s="2"/>
      <c r="M7709" s="2"/>
      <c r="N7709" s="2"/>
    </row>
    <row r="7710" spans="1:14" s="7" customFormat="1" ht="15" customHeight="1" x14ac:dyDescent="0.15">
      <c r="A7710" s="2"/>
      <c r="B7710" s="4"/>
      <c r="C7710" s="4"/>
      <c r="D7710" s="3"/>
      <c r="H7710" s="84"/>
      <c r="I7710" s="68"/>
      <c r="L7710" s="2"/>
      <c r="M7710" s="2"/>
      <c r="N7710" s="2"/>
    </row>
    <row r="7711" spans="1:14" s="7" customFormat="1" ht="15" customHeight="1" x14ac:dyDescent="0.15">
      <c r="A7711" s="2"/>
      <c r="B7711" s="4"/>
      <c r="C7711" s="4"/>
      <c r="D7711" s="3"/>
      <c r="H7711" s="84"/>
      <c r="I7711" s="68"/>
      <c r="L7711" s="2"/>
      <c r="M7711" s="2"/>
      <c r="N7711" s="2"/>
    </row>
    <row r="7712" spans="1:14" s="7" customFormat="1" ht="15" customHeight="1" x14ac:dyDescent="0.15">
      <c r="A7712" s="2"/>
      <c r="B7712" s="4"/>
      <c r="C7712" s="4"/>
      <c r="D7712" s="3"/>
      <c r="H7712" s="84"/>
      <c r="I7712" s="68"/>
      <c r="L7712" s="2"/>
      <c r="M7712" s="2"/>
      <c r="N7712" s="2"/>
    </row>
    <row r="7713" spans="1:14" s="7" customFormat="1" ht="15" customHeight="1" x14ac:dyDescent="0.15">
      <c r="A7713" s="2"/>
      <c r="B7713" s="4"/>
      <c r="C7713" s="4"/>
      <c r="D7713" s="3"/>
      <c r="H7713" s="84"/>
      <c r="I7713" s="68"/>
      <c r="L7713" s="2"/>
      <c r="M7713" s="2"/>
      <c r="N7713" s="2"/>
    </row>
    <row r="7714" spans="1:14" s="7" customFormat="1" ht="15" customHeight="1" x14ac:dyDescent="0.15">
      <c r="A7714" s="2"/>
      <c r="B7714" s="4"/>
      <c r="C7714" s="4"/>
      <c r="D7714" s="3"/>
      <c r="H7714" s="84"/>
      <c r="I7714" s="68"/>
      <c r="L7714" s="2"/>
      <c r="M7714" s="2"/>
      <c r="N7714" s="2"/>
    </row>
    <row r="7715" spans="1:14" s="7" customFormat="1" ht="15" customHeight="1" x14ac:dyDescent="0.15">
      <c r="A7715" s="2"/>
      <c r="B7715" s="4"/>
      <c r="C7715" s="4"/>
      <c r="D7715" s="3"/>
      <c r="H7715" s="84"/>
      <c r="I7715" s="68"/>
      <c r="L7715" s="2"/>
      <c r="M7715" s="2"/>
      <c r="N7715" s="2"/>
    </row>
    <row r="7716" spans="1:14" s="7" customFormat="1" ht="15" customHeight="1" x14ac:dyDescent="0.15">
      <c r="A7716" s="2"/>
      <c r="B7716" s="4"/>
      <c r="C7716" s="4"/>
      <c r="D7716" s="3"/>
      <c r="H7716" s="84"/>
      <c r="I7716" s="68"/>
      <c r="L7716" s="2"/>
      <c r="M7716" s="2"/>
      <c r="N7716" s="2"/>
    </row>
    <row r="7717" spans="1:14" s="7" customFormat="1" ht="15" customHeight="1" x14ac:dyDescent="0.15">
      <c r="A7717" s="2"/>
      <c r="B7717" s="4"/>
      <c r="C7717" s="4"/>
      <c r="D7717" s="3"/>
      <c r="H7717" s="84"/>
      <c r="I7717" s="68"/>
      <c r="L7717" s="2"/>
      <c r="M7717" s="2"/>
      <c r="N7717" s="2"/>
    </row>
    <row r="7718" spans="1:14" s="7" customFormat="1" ht="15" customHeight="1" x14ac:dyDescent="0.15">
      <c r="A7718" s="2"/>
      <c r="B7718" s="4"/>
      <c r="C7718" s="4"/>
      <c r="D7718" s="3"/>
      <c r="H7718" s="84"/>
      <c r="I7718" s="68"/>
      <c r="L7718" s="2"/>
      <c r="M7718" s="2"/>
      <c r="N7718" s="2"/>
    </row>
    <row r="7719" spans="1:14" s="7" customFormat="1" ht="15" customHeight="1" x14ac:dyDescent="0.15">
      <c r="A7719" s="2"/>
      <c r="B7719" s="4"/>
      <c r="C7719" s="4"/>
      <c r="D7719" s="3"/>
      <c r="H7719" s="84"/>
      <c r="I7719" s="68"/>
      <c r="L7719" s="2"/>
      <c r="M7719" s="2"/>
      <c r="N7719" s="2"/>
    </row>
    <row r="7720" spans="1:14" s="7" customFormat="1" ht="15" customHeight="1" x14ac:dyDescent="0.15">
      <c r="A7720" s="2"/>
      <c r="B7720" s="4"/>
      <c r="C7720" s="4"/>
      <c r="D7720" s="3"/>
      <c r="H7720" s="84"/>
      <c r="I7720" s="68"/>
      <c r="L7720" s="2"/>
      <c r="M7720" s="2"/>
      <c r="N7720" s="2"/>
    </row>
    <row r="7721" spans="1:14" s="7" customFormat="1" ht="15" customHeight="1" x14ac:dyDescent="0.15">
      <c r="A7721" s="2"/>
      <c r="B7721" s="4"/>
      <c r="C7721" s="4"/>
      <c r="D7721" s="3"/>
      <c r="H7721" s="84"/>
      <c r="I7721" s="68"/>
      <c r="L7721" s="2"/>
      <c r="M7721" s="2"/>
      <c r="N7721" s="2"/>
    </row>
    <row r="7722" spans="1:14" s="7" customFormat="1" ht="15" customHeight="1" x14ac:dyDescent="0.15">
      <c r="A7722" s="2"/>
      <c r="B7722" s="4"/>
      <c r="C7722" s="4"/>
      <c r="D7722" s="3"/>
      <c r="H7722" s="84"/>
      <c r="I7722" s="68"/>
      <c r="L7722" s="2"/>
      <c r="M7722" s="2"/>
      <c r="N7722" s="2"/>
    </row>
    <row r="7723" spans="1:14" s="7" customFormat="1" ht="15" customHeight="1" x14ac:dyDescent="0.15">
      <c r="A7723" s="2"/>
      <c r="B7723" s="4"/>
      <c r="C7723" s="4"/>
      <c r="D7723" s="3"/>
      <c r="H7723" s="84"/>
      <c r="I7723" s="68"/>
      <c r="L7723" s="2"/>
      <c r="M7723" s="2"/>
      <c r="N7723" s="2"/>
    </row>
    <row r="7724" spans="1:14" s="7" customFormat="1" ht="15" customHeight="1" x14ac:dyDescent="0.15">
      <c r="A7724" s="2"/>
      <c r="B7724" s="4"/>
      <c r="C7724" s="4"/>
      <c r="D7724" s="3"/>
      <c r="H7724" s="84"/>
      <c r="I7724" s="68"/>
      <c r="L7724" s="2"/>
      <c r="M7724" s="2"/>
      <c r="N7724" s="2"/>
    </row>
    <row r="7725" spans="1:14" s="7" customFormat="1" ht="15" customHeight="1" x14ac:dyDescent="0.15">
      <c r="A7725" s="2"/>
      <c r="B7725" s="4"/>
      <c r="C7725" s="4"/>
      <c r="D7725" s="3"/>
      <c r="H7725" s="84"/>
      <c r="I7725" s="68"/>
      <c r="L7725" s="2"/>
      <c r="M7725" s="2"/>
      <c r="N7725" s="2"/>
    </row>
    <row r="7726" spans="1:14" s="7" customFormat="1" ht="15" customHeight="1" x14ac:dyDescent="0.15">
      <c r="A7726" s="2"/>
      <c r="B7726" s="4"/>
      <c r="C7726" s="4"/>
      <c r="D7726" s="3"/>
      <c r="H7726" s="84"/>
      <c r="I7726" s="68"/>
      <c r="L7726" s="2"/>
      <c r="M7726" s="2"/>
      <c r="N7726" s="2"/>
    </row>
    <row r="7727" spans="1:14" s="7" customFormat="1" ht="15" customHeight="1" x14ac:dyDescent="0.15">
      <c r="A7727" s="2"/>
      <c r="B7727" s="4"/>
      <c r="C7727" s="4"/>
      <c r="D7727" s="3"/>
      <c r="H7727" s="84"/>
      <c r="I7727" s="68"/>
      <c r="L7727" s="2"/>
      <c r="M7727" s="2"/>
      <c r="N7727" s="2"/>
    </row>
    <row r="7728" spans="1:14" s="7" customFormat="1" ht="15" customHeight="1" x14ac:dyDescent="0.15">
      <c r="A7728" s="2"/>
      <c r="B7728" s="4"/>
      <c r="C7728" s="4"/>
      <c r="D7728" s="3"/>
      <c r="H7728" s="84"/>
      <c r="I7728" s="68"/>
      <c r="L7728" s="2"/>
      <c r="M7728" s="2"/>
      <c r="N7728" s="2"/>
    </row>
    <row r="7729" spans="1:14" s="7" customFormat="1" ht="15" customHeight="1" x14ac:dyDescent="0.15">
      <c r="A7729" s="2"/>
      <c r="B7729" s="4"/>
      <c r="C7729" s="4"/>
      <c r="D7729" s="3"/>
      <c r="H7729" s="84"/>
      <c r="I7729" s="68"/>
      <c r="L7729" s="2"/>
      <c r="M7729" s="2"/>
      <c r="N7729" s="2"/>
    </row>
    <row r="7730" spans="1:14" s="7" customFormat="1" ht="15" customHeight="1" x14ac:dyDescent="0.15">
      <c r="A7730" s="2"/>
      <c r="B7730" s="4"/>
      <c r="C7730" s="4"/>
      <c r="D7730" s="3"/>
      <c r="H7730" s="84"/>
      <c r="I7730" s="68"/>
      <c r="L7730" s="2"/>
      <c r="M7730" s="2"/>
      <c r="N7730" s="2"/>
    </row>
    <row r="7731" spans="1:14" s="7" customFormat="1" ht="15" customHeight="1" x14ac:dyDescent="0.15">
      <c r="A7731" s="2"/>
      <c r="B7731" s="4"/>
      <c r="C7731" s="4"/>
      <c r="D7731" s="3"/>
      <c r="H7731" s="84"/>
      <c r="I7731" s="68"/>
      <c r="L7731" s="2"/>
      <c r="M7731" s="2"/>
      <c r="N7731" s="2"/>
    </row>
    <row r="7732" spans="1:14" s="7" customFormat="1" ht="15" customHeight="1" x14ac:dyDescent="0.15">
      <c r="A7732" s="2"/>
      <c r="B7732" s="4"/>
      <c r="C7732" s="4"/>
      <c r="D7732" s="3"/>
      <c r="H7732" s="84"/>
      <c r="I7732" s="68"/>
      <c r="L7732" s="2"/>
      <c r="M7732" s="2"/>
      <c r="N7732" s="2"/>
    </row>
    <row r="7733" spans="1:14" s="7" customFormat="1" ht="15" customHeight="1" x14ac:dyDescent="0.15">
      <c r="A7733" s="2"/>
      <c r="B7733" s="4"/>
      <c r="C7733" s="4"/>
      <c r="D7733" s="3"/>
      <c r="H7733" s="84"/>
      <c r="I7733" s="68"/>
      <c r="L7733" s="2"/>
      <c r="M7733" s="2"/>
      <c r="N7733" s="2"/>
    </row>
    <row r="7734" spans="1:14" s="7" customFormat="1" ht="15" customHeight="1" x14ac:dyDescent="0.15">
      <c r="A7734" s="2"/>
      <c r="B7734" s="4"/>
      <c r="C7734" s="4"/>
      <c r="D7734" s="3"/>
      <c r="H7734" s="84"/>
      <c r="I7734" s="68"/>
      <c r="L7734" s="2"/>
      <c r="M7734" s="2"/>
      <c r="N7734" s="2"/>
    </row>
    <row r="7735" spans="1:14" s="7" customFormat="1" ht="15" customHeight="1" x14ac:dyDescent="0.15">
      <c r="A7735" s="2"/>
      <c r="B7735" s="4"/>
      <c r="C7735" s="4"/>
      <c r="D7735" s="3"/>
      <c r="H7735" s="84"/>
      <c r="I7735" s="68"/>
      <c r="L7735" s="2"/>
      <c r="M7735" s="2"/>
      <c r="N7735" s="2"/>
    </row>
    <row r="7736" spans="1:14" s="7" customFormat="1" ht="15" customHeight="1" x14ac:dyDescent="0.15">
      <c r="A7736" s="2"/>
      <c r="B7736" s="4"/>
      <c r="C7736" s="4"/>
      <c r="D7736" s="3"/>
      <c r="H7736" s="84"/>
      <c r="I7736" s="68"/>
      <c r="L7736" s="2"/>
      <c r="M7736" s="2"/>
      <c r="N7736" s="2"/>
    </row>
    <row r="7737" spans="1:14" s="7" customFormat="1" ht="15" customHeight="1" x14ac:dyDescent="0.15">
      <c r="A7737" s="2"/>
      <c r="B7737" s="4"/>
      <c r="C7737" s="4"/>
      <c r="D7737" s="3"/>
      <c r="H7737" s="84"/>
      <c r="I7737" s="68"/>
      <c r="L7737" s="2"/>
      <c r="M7737" s="2"/>
      <c r="N7737" s="2"/>
    </row>
    <row r="7738" spans="1:14" s="7" customFormat="1" ht="15" customHeight="1" x14ac:dyDescent="0.15">
      <c r="A7738" s="2"/>
      <c r="B7738" s="4"/>
      <c r="C7738" s="4"/>
      <c r="D7738" s="3"/>
      <c r="H7738" s="84"/>
      <c r="I7738" s="68"/>
      <c r="L7738" s="2"/>
      <c r="M7738" s="2"/>
      <c r="N7738" s="2"/>
    </row>
    <row r="7739" spans="1:14" s="7" customFormat="1" ht="15" customHeight="1" x14ac:dyDescent="0.15">
      <c r="A7739" s="2"/>
      <c r="B7739" s="4"/>
      <c r="C7739" s="4"/>
      <c r="D7739" s="3"/>
      <c r="H7739" s="84"/>
      <c r="I7739" s="68"/>
      <c r="L7739" s="2"/>
      <c r="M7739" s="2"/>
      <c r="N7739" s="2"/>
    </row>
    <row r="7740" spans="1:14" s="7" customFormat="1" ht="15" customHeight="1" x14ac:dyDescent="0.15">
      <c r="A7740" s="2"/>
      <c r="B7740" s="4"/>
      <c r="C7740" s="4"/>
      <c r="D7740" s="3"/>
      <c r="H7740" s="84"/>
      <c r="I7740" s="68"/>
      <c r="L7740" s="2"/>
      <c r="M7740" s="2"/>
      <c r="N7740" s="2"/>
    </row>
    <row r="7741" spans="1:14" s="7" customFormat="1" ht="15" customHeight="1" x14ac:dyDescent="0.15">
      <c r="A7741" s="2"/>
      <c r="B7741" s="4"/>
      <c r="C7741" s="4"/>
      <c r="D7741" s="3"/>
      <c r="H7741" s="84"/>
      <c r="I7741" s="68"/>
      <c r="L7741" s="2"/>
      <c r="M7741" s="2"/>
      <c r="N7741" s="2"/>
    </row>
    <row r="7742" spans="1:14" s="7" customFormat="1" ht="15" customHeight="1" x14ac:dyDescent="0.15">
      <c r="A7742" s="2"/>
      <c r="B7742" s="4"/>
      <c r="C7742" s="4"/>
      <c r="D7742" s="3"/>
      <c r="H7742" s="84"/>
      <c r="I7742" s="68"/>
      <c r="L7742" s="2"/>
      <c r="M7742" s="2"/>
      <c r="N7742" s="2"/>
    </row>
    <row r="7743" spans="1:14" s="7" customFormat="1" ht="15" customHeight="1" x14ac:dyDescent="0.15">
      <c r="A7743" s="2"/>
      <c r="B7743" s="4"/>
      <c r="C7743" s="4"/>
      <c r="D7743" s="3"/>
      <c r="H7743" s="84"/>
      <c r="I7743" s="68"/>
      <c r="L7743" s="2"/>
      <c r="M7743" s="2"/>
      <c r="N7743" s="2"/>
    </row>
    <row r="7744" spans="1:14" s="7" customFormat="1" ht="15" customHeight="1" x14ac:dyDescent="0.15">
      <c r="A7744" s="2"/>
      <c r="B7744" s="4"/>
      <c r="C7744" s="4"/>
      <c r="D7744" s="3"/>
      <c r="H7744" s="84"/>
      <c r="I7744" s="68"/>
      <c r="L7744" s="2"/>
      <c r="M7744" s="2"/>
      <c r="N7744" s="2"/>
    </row>
    <row r="7745" spans="1:14" s="7" customFormat="1" ht="15" customHeight="1" x14ac:dyDescent="0.15">
      <c r="A7745" s="2"/>
      <c r="B7745" s="4"/>
      <c r="C7745" s="4"/>
      <c r="D7745" s="3"/>
      <c r="H7745" s="84"/>
      <c r="I7745" s="68"/>
      <c r="L7745" s="2"/>
      <c r="M7745" s="2"/>
      <c r="N7745" s="2"/>
    </row>
    <row r="7746" spans="1:14" s="7" customFormat="1" ht="15" customHeight="1" x14ac:dyDescent="0.15">
      <c r="A7746" s="2"/>
      <c r="B7746" s="4"/>
      <c r="C7746" s="4"/>
      <c r="D7746" s="3"/>
      <c r="H7746" s="84"/>
      <c r="I7746" s="68"/>
      <c r="L7746" s="2"/>
      <c r="M7746" s="2"/>
      <c r="N7746" s="2"/>
    </row>
    <row r="7747" spans="1:14" s="7" customFormat="1" ht="15" customHeight="1" x14ac:dyDescent="0.15">
      <c r="A7747" s="2"/>
      <c r="B7747" s="4"/>
      <c r="C7747" s="4"/>
      <c r="D7747" s="3"/>
      <c r="H7747" s="84"/>
      <c r="I7747" s="68"/>
      <c r="L7747" s="2"/>
      <c r="M7747" s="2"/>
      <c r="N7747" s="2"/>
    </row>
    <row r="7748" spans="1:14" s="7" customFormat="1" ht="15" customHeight="1" x14ac:dyDescent="0.15">
      <c r="A7748" s="2"/>
      <c r="B7748" s="4"/>
      <c r="C7748" s="4"/>
      <c r="D7748" s="3"/>
      <c r="H7748" s="84"/>
      <c r="I7748" s="68"/>
      <c r="L7748" s="2"/>
      <c r="M7748" s="2"/>
      <c r="N7748" s="2"/>
    </row>
    <row r="7749" spans="1:14" s="7" customFormat="1" ht="15" customHeight="1" x14ac:dyDescent="0.15">
      <c r="A7749" s="2"/>
      <c r="B7749" s="4"/>
      <c r="C7749" s="4"/>
      <c r="D7749" s="3"/>
      <c r="H7749" s="84"/>
      <c r="I7749" s="68"/>
      <c r="L7749" s="2"/>
      <c r="M7749" s="2"/>
      <c r="N7749" s="2"/>
    </row>
    <row r="7750" spans="1:14" s="7" customFormat="1" ht="15" customHeight="1" x14ac:dyDescent="0.15">
      <c r="A7750" s="2"/>
      <c r="B7750" s="4"/>
      <c r="C7750" s="4"/>
      <c r="D7750" s="3"/>
      <c r="H7750" s="84"/>
      <c r="I7750" s="68"/>
      <c r="L7750" s="2"/>
      <c r="M7750" s="2"/>
      <c r="N7750" s="2"/>
    </row>
    <row r="7751" spans="1:14" s="7" customFormat="1" ht="15" customHeight="1" x14ac:dyDescent="0.15">
      <c r="A7751" s="2"/>
      <c r="B7751" s="4"/>
      <c r="C7751" s="4"/>
      <c r="D7751" s="3"/>
      <c r="H7751" s="84"/>
      <c r="I7751" s="68"/>
      <c r="L7751" s="2"/>
      <c r="M7751" s="2"/>
      <c r="N7751" s="2"/>
    </row>
    <row r="7752" spans="1:14" s="7" customFormat="1" ht="15" customHeight="1" x14ac:dyDescent="0.15">
      <c r="A7752" s="2"/>
      <c r="B7752" s="4"/>
      <c r="C7752" s="4"/>
      <c r="D7752" s="3"/>
      <c r="H7752" s="84"/>
      <c r="I7752" s="68"/>
      <c r="L7752" s="2"/>
      <c r="M7752" s="2"/>
      <c r="N7752" s="2"/>
    </row>
    <row r="7753" spans="1:14" s="7" customFormat="1" ht="15" customHeight="1" x14ac:dyDescent="0.15">
      <c r="A7753" s="2"/>
      <c r="B7753" s="4"/>
      <c r="C7753" s="4"/>
      <c r="D7753" s="3"/>
      <c r="H7753" s="84"/>
      <c r="I7753" s="68"/>
      <c r="L7753" s="2"/>
      <c r="M7753" s="2"/>
      <c r="N7753" s="2"/>
    </row>
    <row r="7754" spans="1:14" s="7" customFormat="1" ht="15" customHeight="1" x14ac:dyDescent="0.15">
      <c r="A7754" s="2"/>
      <c r="B7754" s="4"/>
      <c r="C7754" s="4"/>
      <c r="D7754" s="3"/>
      <c r="H7754" s="84"/>
      <c r="I7754" s="68"/>
      <c r="L7754" s="2"/>
      <c r="M7754" s="2"/>
      <c r="N7754" s="2"/>
    </row>
    <row r="7755" spans="1:14" s="7" customFormat="1" ht="15" customHeight="1" x14ac:dyDescent="0.15">
      <c r="A7755" s="2"/>
      <c r="B7755" s="4"/>
      <c r="C7755" s="4"/>
      <c r="D7755" s="3"/>
      <c r="H7755" s="84"/>
      <c r="I7755" s="68"/>
      <c r="L7755" s="2"/>
      <c r="M7755" s="2"/>
      <c r="N7755" s="2"/>
    </row>
    <row r="7756" spans="1:14" s="7" customFormat="1" ht="15" customHeight="1" x14ac:dyDescent="0.15">
      <c r="A7756" s="2"/>
      <c r="B7756" s="4"/>
      <c r="C7756" s="4"/>
      <c r="D7756" s="3"/>
      <c r="H7756" s="84"/>
      <c r="I7756" s="68"/>
      <c r="L7756" s="2"/>
      <c r="M7756" s="2"/>
      <c r="N7756" s="2"/>
    </row>
    <row r="7757" spans="1:14" s="7" customFormat="1" ht="15" customHeight="1" x14ac:dyDescent="0.15">
      <c r="A7757" s="2"/>
      <c r="B7757" s="4"/>
      <c r="C7757" s="4"/>
      <c r="D7757" s="3"/>
      <c r="H7757" s="84"/>
      <c r="I7757" s="68"/>
      <c r="L7757" s="2"/>
      <c r="M7757" s="2"/>
      <c r="N7757" s="2"/>
    </row>
    <row r="7758" spans="1:14" s="7" customFormat="1" ht="15" customHeight="1" x14ac:dyDescent="0.15">
      <c r="A7758" s="2"/>
      <c r="B7758" s="4"/>
      <c r="C7758" s="4"/>
      <c r="D7758" s="3"/>
      <c r="H7758" s="84"/>
      <c r="I7758" s="68"/>
      <c r="L7758" s="2"/>
      <c r="M7758" s="2"/>
      <c r="N7758" s="2"/>
    </row>
    <row r="7759" spans="1:14" s="7" customFormat="1" ht="15" customHeight="1" x14ac:dyDescent="0.15">
      <c r="A7759" s="2"/>
      <c r="B7759" s="4"/>
      <c r="C7759" s="4"/>
      <c r="D7759" s="3"/>
      <c r="H7759" s="84"/>
      <c r="I7759" s="68"/>
      <c r="L7759" s="2"/>
      <c r="M7759" s="2"/>
      <c r="N7759" s="2"/>
    </row>
    <row r="7760" spans="1:14" s="7" customFormat="1" ht="15" customHeight="1" x14ac:dyDescent="0.15">
      <c r="A7760" s="2"/>
      <c r="B7760" s="4"/>
      <c r="C7760" s="4"/>
      <c r="D7760" s="3"/>
      <c r="H7760" s="84"/>
      <c r="I7760" s="68"/>
      <c r="L7760" s="2"/>
      <c r="M7760" s="2"/>
      <c r="N7760" s="2"/>
    </row>
    <row r="7761" spans="1:14" s="7" customFormat="1" ht="15" customHeight="1" x14ac:dyDescent="0.15">
      <c r="A7761" s="2"/>
      <c r="B7761" s="4"/>
      <c r="C7761" s="4"/>
      <c r="D7761" s="3"/>
      <c r="H7761" s="84"/>
      <c r="I7761" s="68"/>
      <c r="L7761" s="2"/>
      <c r="M7761" s="2"/>
      <c r="N7761" s="2"/>
    </row>
    <row r="7762" spans="1:14" s="7" customFormat="1" ht="15" customHeight="1" x14ac:dyDescent="0.15">
      <c r="A7762" s="2"/>
      <c r="B7762" s="4"/>
      <c r="C7762" s="4"/>
      <c r="D7762" s="3"/>
      <c r="H7762" s="84"/>
      <c r="I7762" s="68"/>
      <c r="L7762" s="2"/>
      <c r="M7762" s="2"/>
      <c r="N7762" s="2"/>
    </row>
    <row r="7763" spans="1:14" s="7" customFormat="1" ht="15" customHeight="1" x14ac:dyDescent="0.15">
      <c r="A7763" s="2"/>
      <c r="B7763" s="4"/>
      <c r="C7763" s="4"/>
      <c r="D7763" s="3"/>
      <c r="H7763" s="84"/>
      <c r="I7763" s="68"/>
      <c r="L7763" s="2"/>
      <c r="M7763" s="2"/>
      <c r="N7763" s="2"/>
    </row>
    <row r="7764" spans="1:14" s="7" customFormat="1" ht="15" customHeight="1" x14ac:dyDescent="0.15">
      <c r="A7764" s="2"/>
      <c r="B7764" s="4"/>
      <c r="C7764" s="4"/>
      <c r="D7764" s="3"/>
      <c r="H7764" s="84"/>
      <c r="I7764" s="68"/>
      <c r="L7764" s="2"/>
      <c r="M7764" s="2"/>
      <c r="N7764" s="2"/>
    </row>
    <row r="7765" spans="1:14" s="7" customFormat="1" ht="15" customHeight="1" x14ac:dyDescent="0.15">
      <c r="A7765" s="2"/>
      <c r="B7765" s="4"/>
      <c r="C7765" s="4"/>
      <c r="D7765" s="3"/>
      <c r="H7765" s="84"/>
      <c r="I7765" s="68"/>
      <c r="L7765" s="2"/>
      <c r="M7765" s="2"/>
      <c r="N7765" s="2"/>
    </row>
    <row r="7766" spans="1:14" s="7" customFormat="1" ht="15" customHeight="1" x14ac:dyDescent="0.15">
      <c r="A7766" s="2"/>
      <c r="B7766" s="4"/>
      <c r="C7766" s="4"/>
      <c r="D7766" s="3"/>
      <c r="H7766" s="84"/>
      <c r="I7766" s="68"/>
      <c r="L7766" s="2"/>
      <c r="M7766" s="2"/>
      <c r="N7766" s="2"/>
    </row>
    <row r="7767" spans="1:14" s="7" customFormat="1" ht="15" customHeight="1" x14ac:dyDescent="0.15">
      <c r="A7767" s="2"/>
      <c r="B7767" s="4"/>
      <c r="C7767" s="4"/>
      <c r="D7767" s="3"/>
      <c r="H7767" s="84"/>
      <c r="I7767" s="68"/>
      <c r="L7767" s="2"/>
      <c r="M7767" s="2"/>
      <c r="N7767" s="2"/>
    </row>
    <row r="7768" spans="1:14" s="7" customFormat="1" ht="15" customHeight="1" x14ac:dyDescent="0.15">
      <c r="A7768" s="2"/>
      <c r="B7768" s="4"/>
      <c r="C7768" s="4"/>
      <c r="D7768" s="3"/>
      <c r="H7768" s="84"/>
      <c r="I7768" s="68"/>
      <c r="L7768" s="2"/>
      <c r="M7768" s="2"/>
      <c r="N7768" s="2"/>
    </row>
    <row r="7769" spans="1:14" s="7" customFormat="1" ht="15" customHeight="1" x14ac:dyDescent="0.15">
      <c r="A7769" s="2"/>
      <c r="B7769" s="4"/>
      <c r="C7769" s="4"/>
      <c r="D7769" s="3"/>
      <c r="H7769" s="84"/>
      <c r="I7769" s="68"/>
      <c r="L7769" s="2"/>
      <c r="M7769" s="2"/>
      <c r="N7769" s="2"/>
    </row>
    <row r="7770" spans="1:14" s="7" customFormat="1" ht="15" customHeight="1" x14ac:dyDescent="0.15">
      <c r="A7770" s="2"/>
      <c r="B7770" s="4"/>
      <c r="C7770" s="4"/>
      <c r="D7770" s="3"/>
      <c r="H7770" s="84"/>
      <c r="I7770" s="68"/>
      <c r="L7770" s="2"/>
      <c r="M7770" s="2"/>
      <c r="N7770" s="2"/>
    </row>
    <row r="7771" spans="1:14" s="7" customFormat="1" ht="15" customHeight="1" x14ac:dyDescent="0.15">
      <c r="A7771" s="2"/>
      <c r="B7771" s="4"/>
      <c r="C7771" s="4"/>
      <c r="D7771" s="3"/>
      <c r="H7771" s="84"/>
      <c r="I7771" s="68"/>
      <c r="L7771" s="2"/>
      <c r="M7771" s="2"/>
      <c r="N7771" s="2"/>
    </row>
    <row r="7772" spans="1:14" s="7" customFormat="1" ht="15" customHeight="1" x14ac:dyDescent="0.15">
      <c r="A7772" s="2"/>
      <c r="B7772" s="4"/>
      <c r="C7772" s="4"/>
      <c r="D7772" s="3"/>
      <c r="H7772" s="84"/>
      <c r="I7772" s="68"/>
      <c r="L7772" s="2"/>
      <c r="M7772" s="2"/>
      <c r="N7772" s="2"/>
    </row>
    <row r="7773" spans="1:14" s="7" customFormat="1" ht="15" customHeight="1" x14ac:dyDescent="0.15">
      <c r="A7773" s="2"/>
      <c r="B7773" s="4"/>
      <c r="C7773" s="4"/>
      <c r="D7773" s="3"/>
      <c r="H7773" s="84"/>
      <c r="I7773" s="68"/>
      <c r="L7773" s="2"/>
      <c r="M7773" s="2"/>
      <c r="N7773" s="2"/>
    </row>
    <row r="7774" spans="1:14" s="7" customFormat="1" ht="15" customHeight="1" x14ac:dyDescent="0.15">
      <c r="A7774" s="2"/>
      <c r="B7774" s="4"/>
      <c r="C7774" s="4"/>
      <c r="D7774" s="3"/>
      <c r="H7774" s="84"/>
      <c r="I7774" s="68"/>
      <c r="L7774" s="2"/>
      <c r="M7774" s="2"/>
      <c r="N7774" s="2"/>
    </row>
    <row r="7775" spans="1:14" s="7" customFormat="1" ht="15" customHeight="1" x14ac:dyDescent="0.15">
      <c r="A7775" s="2"/>
      <c r="B7775" s="4"/>
      <c r="C7775" s="4"/>
      <c r="D7775" s="3"/>
      <c r="H7775" s="84"/>
      <c r="I7775" s="68"/>
      <c r="L7775" s="2"/>
      <c r="M7775" s="2"/>
      <c r="N7775" s="2"/>
    </row>
    <row r="7776" spans="1:14" s="7" customFormat="1" ht="15" customHeight="1" x14ac:dyDescent="0.15">
      <c r="A7776" s="2"/>
      <c r="B7776" s="4"/>
      <c r="C7776" s="4"/>
      <c r="D7776" s="3"/>
      <c r="H7776" s="84"/>
      <c r="I7776" s="68"/>
      <c r="L7776" s="2"/>
      <c r="M7776" s="2"/>
      <c r="N7776" s="2"/>
    </row>
    <row r="7777" spans="1:14" s="7" customFormat="1" ht="15" customHeight="1" x14ac:dyDescent="0.15">
      <c r="A7777" s="2"/>
      <c r="B7777" s="4"/>
      <c r="C7777" s="4"/>
      <c r="D7777" s="3"/>
      <c r="H7777" s="84"/>
      <c r="I7777" s="68"/>
      <c r="L7777" s="2"/>
      <c r="M7777" s="2"/>
      <c r="N7777" s="2"/>
    </row>
    <row r="7778" spans="1:14" s="7" customFormat="1" ht="15" customHeight="1" x14ac:dyDescent="0.15">
      <c r="A7778" s="2"/>
      <c r="B7778" s="4"/>
      <c r="C7778" s="4"/>
      <c r="D7778" s="3"/>
      <c r="H7778" s="84"/>
      <c r="I7778" s="68"/>
      <c r="L7778" s="2"/>
      <c r="M7778" s="2"/>
      <c r="N7778" s="2"/>
    </row>
    <row r="7779" spans="1:14" s="7" customFormat="1" ht="15" customHeight="1" x14ac:dyDescent="0.15">
      <c r="A7779" s="2"/>
      <c r="B7779" s="4"/>
      <c r="C7779" s="4"/>
      <c r="D7779" s="3"/>
      <c r="H7779" s="84"/>
      <c r="I7779" s="68"/>
      <c r="L7779" s="2"/>
      <c r="M7779" s="2"/>
      <c r="N7779" s="2"/>
    </row>
    <row r="7780" spans="1:14" s="7" customFormat="1" ht="15" customHeight="1" x14ac:dyDescent="0.15">
      <c r="A7780" s="2"/>
      <c r="B7780" s="4"/>
      <c r="C7780" s="4"/>
      <c r="D7780" s="3"/>
      <c r="H7780" s="84"/>
      <c r="I7780" s="68"/>
      <c r="L7780" s="2"/>
      <c r="M7780" s="2"/>
      <c r="N7780" s="2"/>
    </row>
    <row r="7781" spans="1:14" s="7" customFormat="1" ht="15" customHeight="1" x14ac:dyDescent="0.15">
      <c r="A7781" s="2"/>
      <c r="B7781" s="4"/>
      <c r="C7781" s="4"/>
      <c r="D7781" s="3"/>
      <c r="H7781" s="84"/>
      <c r="I7781" s="68"/>
      <c r="L7781" s="2"/>
      <c r="M7781" s="2"/>
      <c r="N7781" s="2"/>
    </row>
    <row r="7782" spans="1:14" s="7" customFormat="1" ht="15" customHeight="1" x14ac:dyDescent="0.15">
      <c r="A7782" s="2"/>
      <c r="B7782" s="4"/>
      <c r="C7782" s="4"/>
      <c r="D7782" s="3"/>
      <c r="H7782" s="84"/>
      <c r="I7782" s="68"/>
      <c r="L7782" s="2"/>
      <c r="M7782" s="2"/>
      <c r="N7782" s="2"/>
    </row>
    <row r="7783" spans="1:14" s="7" customFormat="1" ht="15" customHeight="1" x14ac:dyDescent="0.15">
      <c r="A7783" s="2"/>
      <c r="B7783" s="4"/>
      <c r="C7783" s="4"/>
      <c r="D7783" s="3"/>
      <c r="H7783" s="84"/>
      <c r="I7783" s="68"/>
      <c r="L7783" s="2"/>
      <c r="M7783" s="2"/>
      <c r="N7783" s="2"/>
    </row>
    <row r="7784" spans="1:14" s="7" customFormat="1" ht="15" customHeight="1" x14ac:dyDescent="0.15">
      <c r="A7784" s="2"/>
      <c r="B7784" s="4"/>
      <c r="C7784" s="4"/>
      <c r="D7784" s="3"/>
      <c r="H7784" s="84"/>
      <c r="I7784" s="68"/>
      <c r="L7784" s="2"/>
      <c r="M7784" s="2"/>
      <c r="N7784" s="2"/>
    </row>
    <row r="7785" spans="1:14" s="7" customFormat="1" ht="15" customHeight="1" x14ac:dyDescent="0.15">
      <c r="A7785" s="2"/>
      <c r="B7785" s="4"/>
      <c r="C7785" s="4"/>
      <c r="D7785" s="3"/>
      <c r="H7785" s="84"/>
      <c r="I7785" s="68"/>
      <c r="L7785" s="2"/>
      <c r="M7785" s="2"/>
      <c r="N7785" s="2"/>
    </row>
    <row r="7786" spans="1:14" s="7" customFormat="1" ht="15" customHeight="1" x14ac:dyDescent="0.15">
      <c r="A7786" s="2"/>
      <c r="B7786" s="4"/>
      <c r="C7786" s="4"/>
      <c r="D7786" s="3"/>
      <c r="H7786" s="84"/>
      <c r="I7786" s="68"/>
      <c r="L7786" s="2"/>
      <c r="M7786" s="2"/>
      <c r="N7786" s="2"/>
    </row>
    <row r="7787" spans="1:14" s="7" customFormat="1" ht="15" customHeight="1" x14ac:dyDescent="0.15">
      <c r="A7787" s="2"/>
      <c r="B7787" s="4"/>
      <c r="C7787" s="4"/>
      <c r="D7787" s="3"/>
      <c r="H7787" s="84"/>
      <c r="I7787" s="68"/>
      <c r="L7787" s="2"/>
      <c r="M7787" s="2"/>
      <c r="N7787" s="2"/>
    </row>
    <row r="7788" spans="1:14" s="7" customFormat="1" ht="15" customHeight="1" x14ac:dyDescent="0.15">
      <c r="A7788" s="2"/>
      <c r="B7788" s="4"/>
      <c r="C7788" s="4"/>
      <c r="D7788" s="3"/>
      <c r="H7788" s="84"/>
      <c r="I7788" s="68"/>
      <c r="L7788" s="2"/>
      <c r="M7788" s="2"/>
      <c r="N7788" s="2"/>
    </row>
    <row r="7789" spans="1:14" s="7" customFormat="1" ht="15" customHeight="1" x14ac:dyDescent="0.15">
      <c r="A7789" s="2"/>
      <c r="B7789" s="4"/>
      <c r="C7789" s="4"/>
      <c r="D7789" s="3"/>
      <c r="H7789" s="84"/>
      <c r="I7789" s="68"/>
      <c r="L7789" s="2"/>
      <c r="M7789" s="2"/>
      <c r="N7789" s="2"/>
    </row>
    <row r="7790" spans="1:14" s="7" customFormat="1" ht="15" customHeight="1" x14ac:dyDescent="0.15">
      <c r="A7790" s="2"/>
      <c r="B7790" s="4"/>
      <c r="C7790" s="4"/>
      <c r="D7790" s="3"/>
      <c r="H7790" s="84"/>
      <c r="I7790" s="68"/>
      <c r="L7790" s="2"/>
      <c r="M7790" s="2"/>
      <c r="N7790" s="2"/>
    </row>
    <row r="7791" spans="1:14" s="7" customFormat="1" ht="15" customHeight="1" x14ac:dyDescent="0.15">
      <c r="A7791" s="2"/>
      <c r="B7791" s="4"/>
      <c r="C7791" s="4"/>
      <c r="D7791" s="3"/>
      <c r="H7791" s="84"/>
      <c r="I7791" s="68"/>
      <c r="L7791" s="2"/>
      <c r="M7791" s="2"/>
      <c r="N7791" s="2"/>
    </row>
    <row r="7792" spans="1:14" s="7" customFormat="1" ht="15" customHeight="1" x14ac:dyDescent="0.15">
      <c r="A7792" s="2"/>
      <c r="B7792" s="4"/>
      <c r="C7792" s="4"/>
      <c r="D7792" s="3"/>
      <c r="H7792" s="84"/>
      <c r="I7792" s="68"/>
      <c r="L7792" s="2"/>
      <c r="M7792" s="2"/>
      <c r="N7792" s="2"/>
    </row>
    <row r="7793" spans="1:14" s="7" customFormat="1" ht="15" customHeight="1" x14ac:dyDescent="0.15">
      <c r="A7793" s="2"/>
      <c r="B7793" s="4"/>
      <c r="C7793" s="4"/>
      <c r="D7793" s="3"/>
      <c r="H7793" s="84"/>
      <c r="I7793" s="68"/>
      <c r="L7793" s="2"/>
      <c r="M7793" s="2"/>
      <c r="N7793" s="2"/>
    </row>
    <row r="7794" spans="1:14" s="7" customFormat="1" ht="15" customHeight="1" x14ac:dyDescent="0.15">
      <c r="A7794" s="2"/>
      <c r="B7794" s="4"/>
      <c r="C7794" s="4"/>
      <c r="D7794" s="3"/>
      <c r="H7794" s="84"/>
      <c r="I7794" s="68"/>
      <c r="L7794" s="2"/>
      <c r="M7794" s="2"/>
      <c r="N7794" s="2"/>
    </row>
    <row r="7795" spans="1:14" s="7" customFormat="1" ht="15" customHeight="1" x14ac:dyDescent="0.15">
      <c r="A7795" s="2"/>
      <c r="B7795" s="4"/>
      <c r="C7795" s="4"/>
      <c r="D7795" s="3"/>
      <c r="H7795" s="84"/>
      <c r="I7795" s="68"/>
      <c r="L7795" s="2"/>
      <c r="M7795" s="2"/>
      <c r="N7795" s="2"/>
    </row>
    <row r="7796" spans="1:14" s="7" customFormat="1" ht="15" customHeight="1" x14ac:dyDescent="0.15">
      <c r="A7796" s="2"/>
      <c r="B7796" s="4"/>
      <c r="C7796" s="4"/>
      <c r="D7796" s="3"/>
      <c r="H7796" s="84"/>
      <c r="I7796" s="68"/>
      <c r="L7796" s="2"/>
      <c r="M7796" s="2"/>
      <c r="N7796" s="2"/>
    </row>
    <row r="7797" spans="1:14" s="7" customFormat="1" ht="15" customHeight="1" x14ac:dyDescent="0.15">
      <c r="A7797" s="2"/>
      <c r="B7797" s="4"/>
      <c r="C7797" s="4"/>
      <c r="D7797" s="3"/>
      <c r="H7797" s="84"/>
      <c r="I7797" s="68"/>
      <c r="L7797" s="2"/>
      <c r="M7797" s="2"/>
      <c r="N7797" s="2"/>
    </row>
    <row r="7798" spans="1:14" s="7" customFormat="1" ht="15" customHeight="1" x14ac:dyDescent="0.15">
      <c r="A7798" s="2"/>
      <c r="B7798" s="4"/>
      <c r="C7798" s="4"/>
      <c r="D7798" s="3"/>
      <c r="H7798" s="84"/>
      <c r="I7798" s="68"/>
      <c r="L7798" s="2"/>
      <c r="M7798" s="2"/>
      <c r="N7798" s="2"/>
    </row>
    <row r="7799" spans="1:14" s="7" customFormat="1" ht="15" customHeight="1" x14ac:dyDescent="0.15">
      <c r="A7799" s="2"/>
      <c r="B7799" s="4"/>
      <c r="C7799" s="4"/>
      <c r="D7799" s="3"/>
      <c r="H7799" s="84"/>
      <c r="I7799" s="68"/>
      <c r="L7799" s="2"/>
      <c r="M7799" s="2"/>
      <c r="N7799" s="2"/>
    </row>
    <row r="7800" spans="1:14" s="7" customFormat="1" ht="15" customHeight="1" x14ac:dyDescent="0.15">
      <c r="A7800" s="2"/>
      <c r="B7800" s="4"/>
      <c r="C7800" s="4"/>
      <c r="D7800" s="3"/>
      <c r="H7800" s="84"/>
      <c r="I7800" s="68"/>
      <c r="L7800" s="2"/>
      <c r="M7800" s="2"/>
      <c r="N7800" s="2"/>
    </row>
    <row r="7801" spans="1:14" s="7" customFormat="1" ht="15" customHeight="1" x14ac:dyDescent="0.15">
      <c r="A7801" s="2"/>
      <c r="B7801" s="4"/>
      <c r="C7801" s="4"/>
      <c r="D7801" s="3"/>
      <c r="H7801" s="84"/>
      <c r="I7801" s="68"/>
      <c r="L7801" s="2"/>
      <c r="M7801" s="2"/>
      <c r="N7801" s="2"/>
    </row>
    <row r="7802" spans="1:14" s="7" customFormat="1" ht="15" customHeight="1" x14ac:dyDescent="0.15">
      <c r="A7802" s="2"/>
      <c r="B7802" s="4"/>
      <c r="C7802" s="4"/>
      <c r="D7802" s="3"/>
      <c r="H7802" s="84"/>
      <c r="I7802" s="68"/>
      <c r="L7802" s="2"/>
      <c r="M7802" s="2"/>
      <c r="N7802" s="2"/>
    </row>
    <row r="7803" spans="1:14" s="7" customFormat="1" ht="15" customHeight="1" x14ac:dyDescent="0.15">
      <c r="A7803" s="2"/>
      <c r="B7803" s="4"/>
      <c r="C7803" s="4"/>
      <c r="D7803" s="3"/>
      <c r="H7803" s="84"/>
      <c r="I7803" s="68"/>
      <c r="L7803" s="2"/>
      <c r="M7803" s="2"/>
      <c r="N7803" s="2"/>
    </row>
    <row r="7804" spans="1:14" s="7" customFormat="1" ht="15" customHeight="1" x14ac:dyDescent="0.15">
      <c r="A7804" s="2"/>
      <c r="B7804" s="4"/>
      <c r="C7804" s="4"/>
      <c r="D7804" s="3"/>
      <c r="H7804" s="84"/>
      <c r="I7804" s="68"/>
      <c r="L7804" s="2"/>
      <c r="M7804" s="2"/>
      <c r="N7804" s="2"/>
    </row>
    <row r="7805" spans="1:14" s="7" customFormat="1" ht="15" customHeight="1" x14ac:dyDescent="0.15">
      <c r="A7805" s="2"/>
      <c r="B7805" s="4"/>
      <c r="C7805" s="4"/>
      <c r="D7805" s="3"/>
      <c r="H7805" s="84"/>
      <c r="I7805" s="68"/>
      <c r="L7805" s="2"/>
      <c r="M7805" s="2"/>
      <c r="N7805" s="2"/>
    </row>
    <row r="7806" spans="1:14" s="7" customFormat="1" ht="15" customHeight="1" x14ac:dyDescent="0.15">
      <c r="A7806" s="2"/>
      <c r="B7806" s="4"/>
      <c r="C7806" s="4"/>
      <c r="D7806" s="3"/>
      <c r="H7806" s="84"/>
      <c r="I7806" s="68"/>
      <c r="L7806" s="2"/>
      <c r="M7806" s="2"/>
      <c r="N7806" s="2"/>
    </row>
    <row r="7807" spans="1:14" s="7" customFormat="1" ht="15" customHeight="1" x14ac:dyDescent="0.15">
      <c r="A7807" s="2"/>
      <c r="B7807" s="4"/>
      <c r="C7807" s="4"/>
      <c r="D7807" s="3"/>
      <c r="H7807" s="84"/>
      <c r="I7807" s="68"/>
      <c r="L7807" s="2"/>
      <c r="M7807" s="2"/>
      <c r="N7807" s="2"/>
    </row>
    <row r="7808" spans="1:14" s="7" customFormat="1" ht="15" customHeight="1" x14ac:dyDescent="0.15">
      <c r="A7808" s="2"/>
      <c r="B7808" s="4"/>
      <c r="C7808" s="4"/>
      <c r="D7808" s="3"/>
      <c r="H7808" s="84"/>
      <c r="I7808" s="68"/>
      <c r="L7808" s="2"/>
      <c r="M7808" s="2"/>
      <c r="N7808" s="2"/>
    </row>
    <row r="7809" spans="1:14" s="7" customFormat="1" ht="15" customHeight="1" x14ac:dyDescent="0.15">
      <c r="A7809" s="2"/>
      <c r="B7809" s="4"/>
      <c r="C7809" s="4"/>
      <c r="D7809" s="3"/>
      <c r="H7809" s="84"/>
      <c r="I7809" s="68"/>
      <c r="L7809" s="2"/>
      <c r="M7809" s="2"/>
      <c r="N7809" s="2"/>
    </row>
    <row r="7810" spans="1:14" s="7" customFormat="1" ht="15" customHeight="1" x14ac:dyDescent="0.15">
      <c r="A7810" s="2"/>
      <c r="B7810" s="4"/>
      <c r="C7810" s="4"/>
      <c r="D7810" s="3"/>
      <c r="H7810" s="84"/>
      <c r="I7810" s="68"/>
      <c r="L7810" s="2"/>
      <c r="M7810" s="2"/>
      <c r="N7810" s="2"/>
    </row>
    <row r="7811" spans="1:14" s="7" customFormat="1" ht="15" customHeight="1" x14ac:dyDescent="0.15">
      <c r="A7811" s="2"/>
      <c r="B7811" s="4"/>
      <c r="C7811" s="4"/>
      <c r="D7811" s="3"/>
      <c r="H7811" s="84"/>
      <c r="I7811" s="68"/>
      <c r="L7811" s="2"/>
      <c r="M7811" s="2"/>
      <c r="N7811" s="2"/>
    </row>
    <row r="7812" spans="1:14" s="7" customFormat="1" ht="15" customHeight="1" x14ac:dyDescent="0.15">
      <c r="A7812" s="2"/>
      <c r="B7812" s="4"/>
      <c r="C7812" s="4"/>
      <c r="D7812" s="3"/>
      <c r="H7812" s="84"/>
      <c r="I7812" s="68"/>
      <c r="L7812" s="2"/>
      <c r="M7812" s="2"/>
      <c r="N7812" s="2"/>
    </row>
    <row r="7813" spans="1:14" s="7" customFormat="1" ht="15" customHeight="1" x14ac:dyDescent="0.15">
      <c r="A7813" s="2"/>
      <c r="B7813" s="4"/>
      <c r="C7813" s="4"/>
      <c r="D7813" s="3"/>
      <c r="H7813" s="84"/>
      <c r="I7813" s="68"/>
      <c r="L7813" s="2"/>
      <c r="M7813" s="2"/>
      <c r="N7813" s="2"/>
    </row>
    <row r="7814" spans="1:14" s="7" customFormat="1" ht="15" customHeight="1" x14ac:dyDescent="0.15">
      <c r="A7814" s="2"/>
      <c r="B7814" s="4"/>
      <c r="C7814" s="4"/>
      <c r="D7814" s="3"/>
      <c r="H7814" s="84"/>
      <c r="I7814" s="68"/>
      <c r="L7814" s="2"/>
      <c r="M7814" s="2"/>
      <c r="N7814" s="2"/>
    </row>
    <row r="7815" spans="1:14" s="7" customFormat="1" ht="15" customHeight="1" x14ac:dyDescent="0.15">
      <c r="A7815" s="2"/>
      <c r="B7815" s="4"/>
      <c r="C7815" s="4"/>
      <c r="D7815" s="3"/>
      <c r="H7815" s="84"/>
      <c r="I7815" s="68"/>
      <c r="L7815" s="2"/>
      <c r="M7815" s="2"/>
      <c r="N7815" s="2"/>
    </row>
    <row r="7816" spans="1:14" s="7" customFormat="1" ht="15" customHeight="1" x14ac:dyDescent="0.15">
      <c r="A7816" s="2"/>
      <c r="B7816" s="4"/>
      <c r="C7816" s="4"/>
      <c r="D7816" s="3"/>
      <c r="H7816" s="84"/>
      <c r="I7816" s="68"/>
      <c r="L7816" s="2"/>
      <c r="M7816" s="2"/>
      <c r="N7816" s="2"/>
    </row>
    <row r="7817" spans="1:14" s="7" customFormat="1" ht="15" customHeight="1" x14ac:dyDescent="0.15">
      <c r="A7817" s="2"/>
      <c r="B7817" s="4"/>
      <c r="C7817" s="4"/>
      <c r="D7817" s="3"/>
      <c r="H7817" s="84"/>
      <c r="I7817" s="68"/>
      <c r="L7817" s="2"/>
      <c r="M7817" s="2"/>
      <c r="N7817" s="2"/>
    </row>
    <row r="7818" spans="1:14" s="7" customFormat="1" ht="15" customHeight="1" x14ac:dyDescent="0.15">
      <c r="A7818" s="2"/>
      <c r="B7818" s="4"/>
      <c r="C7818" s="4"/>
      <c r="D7818" s="3"/>
      <c r="H7818" s="84"/>
      <c r="I7818" s="68"/>
      <c r="L7818" s="2"/>
      <c r="M7818" s="2"/>
      <c r="N7818" s="2"/>
    </row>
    <row r="7819" spans="1:14" s="7" customFormat="1" ht="15" customHeight="1" x14ac:dyDescent="0.15">
      <c r="A7819" s="2"/>
      <c r="B7819" s="4"/>
      <c r="C7819" s="4"/>
      <c r="D7819" s="3"/>
      <c r="H7819" s="84"/>
      <c r="I7819" s="68"/>
      <c r="L7819" s="2"/>
      <c r="M7819" s="2"/>
      <c r="N7819" s="2"/>
    </row>
    <row r="7820" spans="1:14" s="7" customFormat="1" ht="15" customHeight="1" x14ac:dyDescent="0.15">
      <c r="A7820" s="2"/>
      <c r="B7820" s="4"/>
      <c r="C7820" s="4"/>
      <c r="D7820" s="3"/>
      <c r="H7820" s="84"/>
      <c r="I7820" s="68"/>
      <c r="L7820" s="2"/>
      <c r="M7820" s="2"/>
      <c r="N7820" s="2"/>
    </row>
    <row r="7821" spans="1:14" s="7" customFormat="1" ht="15" customHeight="1" x14ac:dyDescent="0.15">
      <c r="A7821" s="2"/>
      <c r="B7821" s="4"/>
      <c r="C7821" s="4"/>
      <c r="D7821" s="3"/>
      <c r="H7821" s="84"/>
      <c r="I7821" s="68"/>
      <c r="L7821" s="2"/>
      <c r="M7821" s="2"/>
      <c r="N7821" s="2"/>
    </row>
    <row r="7822" spans="1:14" s="7" customFormat="1" ht="15" customHeight="1" x14ac:dyDescent="0.15">
      <c r="A7822" s="2"/>
      <c r="B7822" s="4"/>
      <c r="C7822" s="4"/>
      <c r="D7822" s="3"/>
      <c r="H7822" s="84"/>
      <c r="I7822" s="68"/>
      <c r="L7822" s="2"/>
      <c r="M7822" s="2"/>
      <c r="N7822" s="2"/>
    </row>
    <row r="7823" spans="1:14" s="7" customFormat="1" ht="15" customHeight="1" x14ac:dyDescent="0.15">
      <c r="A7823" s="2"/>
      <c r="B7823" s="4"/>
      <c r="C7823" s="4"/>
      <c r="D7823" s="3"/>
      <c r="H7823" s="84"/>
      <c r="I7823" s="68"/>
      <c r="L7823" s="2"/>
      <c r="M7823" s="2"/>
      <c r="N7823" s="2"/>
    </row>
    <row r="7824" spans="1:14" s="7" customFormat="1" ht="15" customHeight="1" x14ac:dyDescent="0.15">
      <c r="A7824" s="2"/>
      <c r="B7824" s="4"/>
      <c r="C7824" s="4"/>
      <c r="D7824" s="3"/>
      <c r="H7824" s="84"/>
      <c r="I7824" s="68"/>
      <c r="L7824" s="2"/>
      <c r="M7824" s="2"/>
      <c r="N7824" s="2"/>
    </row>
    <row r="7825" spans="1:14" s="7" customFormat="1" ht="15" customHeight="1" x14ac:dyDescent="0.15">
      <c r="A7825" s="2"/>
      <c r="B7825" s="4"/>
      <c r="C7825" s="4"/>
      <c r="D7825" s="3"/>
      <c r="H7825" s="84"/>
      <c r="I7825" s="68"/>
      <c r="L7825" s="2"/>
      <c r="M7825" s="2"/>
      <c r="N7825" s="2"/>
    </row>
    <row r="7826" spans="1:14" s="7" customFormat="1" ht="15" customHeight="1" x14ac:dyDescent="0.15">
      <c r="A7826" s="2"/>
      <c r="B7826" s="4"/>
      <c r="C7826" s="4"/>
      <c r="D7826" s="3"/>
      <c r="H7826" s="84"/>
      <c r="I7826" s="68"/>
      <c r="L7826" s="2"/>
      <c r="M7826" s="2"/>
      <c r="N7826" s="2"/>
    </row>
    <row r="7827" spans="1:14" s="7" customFormat="1" ht="15" customHeight="1" x14ac:dyDescent="0.15">
      <c r="A7827" s="2"/>
      <c r="B7827" s="4"/>
      <c r="C7827" s="4"/>
      <c r="D7827" s="3"/>
      <c r="H7827" s="84"/>
      <c r="I7827" s="68"/>
      <c r="L7827" s="2"/>
      <c r="M7827" s="2"/>
      <c r="N7827" s="2"/>
    </row>
    <row r="7828" spans="1:14" s="7" customFormat="1" ht="15" customHeight="1" x14ac:dyDescent="0.15">
      <c r="A7828" s="2"/>
      <c r="B7828" s="4"/>
      <c r="C7828" s="4"/>
      <c r="D7828" s="3"/>
      <c r="H7828" s="84"/>
      <c r="I7828" s="68"/>
      <c r="L7828" s="2"/>
      <c r="M7828" s="2"/>
      <c r="N7828" s="2"/>
    </row>
    <row r="7829" spans="1:14" s="7" customFormat="1" ht="15" customHeight="1" x14ac:dyDescent="0.15">
      <c r="A7829" s="2"/>
      <c r="B7829" s="4"/>
      <c r="C7829" s="4"/>
      <c r="D7829" s="3"/>
      <c r="H7829" s="84"/>
      <c r="I7829" s="68"/>
      <c r="L7829" s="2"/>
      <c r="M7829" s="2"/>
      <c r="N7829" s="2"/>
    </row>
    <row r="7830" spans="1:14" s="7" customFormat="1" ht="15" customHeight="1" x14ac:dyDescent="0.15">
      <c r="A7830" s="2"/>
      <c r="B7830" s="4"/>
      <c r="C7830" s="4"/>
      <c r="D7830" s="3"/>
      <c r="H7830" s="84"/>
      <c r="I7830" s="68"/>
      <c r="L7830" s="2"/>
      <c r="M7830" s="2"/>
      <c r="N7830" s="2"/>
    </row>
    <row r="7831" spans="1:14" s="7" customFormat="1" ht="15" customHeight="1" x14ac:dyDescent="0.15">
      <c r="A7831" s="2"/>
      <c r="B7831" s="4"/>
      <c r="C7831" s="4"/>
      <c r="D7831" s="3"/>
      <c r="H7831" s="84"/>
      <c r="I7831" s="68"/>
      <c r="L7831" s="2"/>
      <c r="M7831" s="2"/>
      <c r="N7831" s="2"/>
    </row>
    <row r="7832" spans="1:14" s="7" customFormat="1" ht="15" customHeight="1" x14ac:dyDescent="0.15">
      <c r="A7832" s="2"/>
      <c r="B7832" s="4"/>
      <c r="C7832" s="4"/>
      <c r="D7832" s="3"/>
      <c r="H7832" s="84"/>
      <c r="I7832" s="68"/>
      <c r="L7832" s="2"/>
      <c r="M7832" s="2"/>
      <c r="N7832" s="2"/>
    </row>
    <row r="7833" spans="1:14" s="7" customFormat="1" ht="15" customHeight="1" x14ac:dyDescent="0.15">
      <c r="A7833" s="2"/>
      <c r="B7833" s="4"/>
      <c r="C7833" s="4"/>
      <c r="D7833" s="3"/>
      <c r="H7833" s="84"/>
      <c r="I7833" s="68"/>
      <c r="L7833" s="2"/>
      <c r="M7833" s="2"/>
      <c r="N7833" s="2"/>
    </row>
    <row r="7834" spans="1:14" s="7" customFormat="1" ht="15" customHeight="1" x14ac:dyDescent="0.15">
      <c r="A7834" s="2"/>
      <c r="B7834" s="4"/>
      <c r="C7834" s="4"/>
      <c r="D7834" s="3"/>
      <c r="H7834" s="84"/>
      <c r="I7834" s="68"/>
      <c r="L7834" s="2"/>
      <c r="M7834" s="2"/>
      <c r="N7834" s="2"/>
    </row>
    <row r="7835" spans="1:14" s="7" customFormat="1" ht="15" customHeight="1" x14ac:dyDescent="0.15">
      <c r="A7835" s="2"/>
      <c r="B7835" s="4"/>
      <c r="C7835" s="4"/>
      <c r="D7835" s="3"/>
      <c r="H7835" s="84"/>
      <c r="I7835" s="68"/>
      <c r="L7835" s="2"/>
      <c r="M7835" s="2"/>
      <c r="N7835" s="2"/>
    </row>
    <row r="7836" spans="1:14" s="7" customFormat="1" ht="15" customHeight="1" x14ac:dyDescent="0.15">
      <c r="A7836" s="2"/>
      <c r="B7836" s="4"/>
      <c r="C7836" s="4"/>
      <c r="D7836" s="3"/>
      <c r="H7836" s="84"/>
      <c r="I7836" s="68"/>
      <c r="L7836" s="2"/>
      <c r="M7836" s="2"/>
      <c r="N7836" s="2"/>
    </row>
    <row r="7837" spans="1:14" s="7" customFormat="1" ht="15" customHeight="1" x14ac:dyDescent="0.15">
      <c r="A7837" s="2"/>
      <c r="B7837" s="4"/>
      <c r="C7837" s="4"/>
      <c r="D7837" s="3"/>
      <c r="H7837" s="84"/>
      <c r="I7837" s="68"/>
      <c r="L7837" s="2"/>
      <c r="M7837" s="2"/>
      <c r="N7837" s="2"/>
    </row>
    <row r="7838" spans="1:14" s="7" customFormat="1" ht="15" customHeight="1" x14ac:dyDescent="0.15">
      <c r="A7838" s="2"/>
      <c r="B7838" s="4"/>
      <c r="C7838" s="4"/>
      <c r="D7838" s="3"/>
      <c r="H7838" s="84"/>
      <c r="I7838" s="68"/>
      <c r="L7838" s="2"/>
      <c r="M7838" s="2"/>
      <c r="N7838" s="2"/>
    </row>
    <row r="7839" spans="1:14" s="7" customFormat="1" ht="15" customHeight="1" x14ac:dyDescent="0.15">
      <c r="A7839" s="2"/>
      <c r="B7839" s="4"/>
      <c r="C7839" s="4"/>
      <c r="D7839" s="3"/>
      <c r="H7839" s="84"/>
      <c r="I7839" s="68"/>
      <c r="L7839" s="2"/>
      <c r="M7839" s="2"/>
      <c r="N7839" s="2"/>
    </row>
    <row r="7840" spans="1:14" s="7" customFormat="1" ht="15" customHeight="1" x14ac:dyDescent="0.15">
      <c r="A7840" s="2"/>
      <c r="B7840" s="4"/>
      <c r="C7840" s="4"/>
      <c r="D7840" s="3"/>
      <c r="H7840" s="84"/>
      <c r="I7840" s="68"/>
      <c r="L7840" s="2"/>
      <c r="M7840" s="2"/>
      <c r="N7840" s="2"/>
    </row>
    <row r="7841" spans="1:14" s="7" customFormat="1" ht="15" customHeight="1" x14ac:dyDescent="0.15">
      <c r="A7841" s="2"/>
      <c r="B7841" s="4"/>
      <c r="C7841" s="4"/>
      <c r="D7841" s="3"/>
      <c r="H7841" s="84"/>
      <c r="I7841" s="68"/>
      <c r="L7841" s="2"/>
      <c r="M7841" s="2"/>
      <c r="N7841" s="2"/>
    </row>
    <row r="7842" spans="1:14" s="7" customFormat="1" ht="15" customHeight="1" x14ac:dyDescent="0.15">
      <c r="A7842" s="2"/>
      <c r="B7842" s="4"/>
      <c r="C7842" s="4"/>
      <c r="D7842" s="3"/>
      <c r="H7842" s="84"/>
      <c r="I7842" s="68"/>
      <c r="L7842" s="2"/>
      <c r="M7842" s="2"/>
      <c r="N7842" s="2"/>
    </row>
    <row r="7843" spans="1:14" s="7" customFormat="1" ht="15" customHeight="1" x14ac:dyDescent="0.15">
      <c r="A7843" s="2"/>
      <c r="B7843" s="4"/>
      <c r="C7843" s="4"/>
      <c r="D7843" s="3"/>
      <c r="H7843" s="84"/>
      <c r="I7843" s="68"/>
      <c r="L7843" s="2"/>
      <c r="M7843" s="2"/>
      <c r="N7843" s="2"/>
    </row>
    <row r="7844" spans="1:14" s="7" customFormat="1" ht="15" customHeight="1" x14ac:dyDescent="0.15">
      <c r="A7844" s="2"/>
      <c r="B7844" s="4"/>
      <c r="C7844" s="4"/>
      <c r="D7844" s="3"/>
      <c r="H7844" s="84"/>
      <c r="I7844" s="68"/>
      <c r="L7844" s="2"/>
      <c r="M7844" s="2"/>
      <c r="N7844" s="2"/>
    </row>
    <row r="7845" spans="1:14" s="7" customFormat="1" ht="15" customHeight="1" x14ac:dyDescent="0.15">
      <c r="A7845" s="2"/>
      <c r="B7845" s="4"/>
      <c r="C7845" s="4"/>
      <c r="D7845" s="3"/>
      <c r="H7845" s="84"/>
      <c r="I7845" s="68"/>
      <c r="L7845" s="2"/>
      <c r="M7845" s="2"/>
      <c r="N7845" s="2"/>
    </row>
    <row r="7846" spans="1:14" s="7" customFormat="1" ht="15" customHeight="1" x14ac:dyDescent="0.15">
      <c r="A7846" s="2"/>
      <c r="B7846" s="4"/>
      <c r="C7846" s="4"/>
      <c r="D7846" s="3"/>
      <c r="H7846" s="84"/>
      <c r="I7846" s="68"/>
      <c r="L7846" s="2"/>
      <c r="M7846" s="2"/>
      <c r="N7846" s="2"/>
    </row>
    <row r="7847" spans="1:14" s="7" customFormat="1" ht="15" customHeight="1" x14ac:dyDescent="0.15">
      <c r="A7847" s="2"/>
      <c r="B7847" s="4"/>
      <c r="C7847" s="4"/>
      <c r="D7847" s="3"/>
      <c r="H7847" s="84"/>
      <c r="I7847" s="68"/>
      <c r="L7847" s="2"/>
      <c r="M7847" s="2"/>
      <c r="N7847" s="2"/>
    </row>
    <row r="7848" spans="1:14" s="7" customFormat="1" ht="15" customHeight="1" x14ac:dyDescent="0.15">
      <c r="A7848" s="2"/>
      <c r="B7848" s="4"/>
      <c r="C7848" s="4"/>
      <c r="D7848" s="3"/>
      <c r="H7848" s="84"/>
      <c r="I7848" s="68"/>
      <c r="L7848" s="2"/>
      <c r="M7848" s="2"/>
      <c r="N7848" s="2"/>
    </row>
    <row r="7849" spans="1:14" s="7" customFormat="1" ht="15" customHeight="1" x14ac:dyDescent="0.15">
      <c r="A7849" s="2"/>
      <c r="B7849" s="4"/>
      <c r="C7849" s="4"/>
      <c r="D7849" s="3"/>
      <c r="H7849" s="84"/>
      <c r="I7849" s="68"/>
      <c r="L7849" s="2"/>
      <c r="M7849" s="2"/>
      <c r="N7849" s="2"/>
    </row>
    <row r="7850" spans="1:14" s="7" customFormat="1" ht="15" customHeight="1" x14ac:dyDescent="0.15">
      <c r="A7850" s="2"/>
      <c r="B7850" s="4"/>
      <c r="C7850" s="4"/>
      <c r="D7850" s="3"/>
      <c r="H7850" s="84"/>
      <c r="I7850" s="68"/>
      <c r="L7850" s="2"/>
      <c r="M7850" s="2"/>
      <c r="N7850" s="2"/>
    </row>
    <row r="7851" spans="1:14" s="7" customFormat="1" ht="15" customHeight="1" x14ac:dyDescent="0.15">
      <c r="A7851" s="2"/>
      <c r="B7851" s="4"/>
      <c r="C7851" s="4"/>
      <c r="D7851" s="3"/>
      <c r="H7851" s="84"/>
      <c r="I7851" s="68"/>
      <c r="L7851" s="2"/>
      <c r="M7851" s="2"/>
      <c r="N7851" s="2"/>
    </row>
    <row r="7852" spans="1:14" s="7" customFormat="1" ht="15" customHeight="1" x14ac:dyDescent="0.15">
      <c r="A7852" s="2"/>
      <c r="B7852" s="4"/>
      <c r="C7852" s="4"/>
      <c r="D7852" s="3"/>
      <c r="H7852" s="84"/>
      <c r="I7852" s="68"/>
      <c r="L7852" s="2"/>
      <c r="M7852" s="2"/>
      <c r="N7852" s="2"/>
    </row>
    <row r="7853" spans="1:14" s="7" customFormat="1" ht="15" customHeight="1" x14ac:dyDescent="0.15">
      <c r="A7853" s="2"/>
      <c r="B7853" s="4"/>
      <c r="C7853" s="4"/>
      <c r="D7853" s="3"/>
      <c r="H7853" s="84"/>
      <c r="I7853" s="68"/>
      <c r="L7853" s="2"/>
      <c r="M7853" s="2"/>
      <c r="N7853" s="2"/>
    </row>
    <row r="7854" spans="1:14" s="7" customFormat="1" ht="15" customHeight="1" x14ac:dyDescent="0.15">
      <c r="A7854" s="2"/>
      <c r="B7854" s="4"/>
      <c r="C7854" s="4"/>
      <c r="D7854" s="3"/>
      <c r="H7854" s="84"/>
      <c r="I7854" s="68"/>
      <c r="L7854" s="2"/>
      <c r="M7854" s="2"/>
      <c r="N7854" s="2"/>
    </row>
    <row r="7855" spans="1:14" s="7" customFormat="1" ht="15" customHeight="1" x14ac:dyDescent="0.15">
      <c r="A7855" s="2"/>
      <c r="B7855" s="4"/>
      <c r="C7855" s="4"/>
      <c r="D7855" s="3"/>
      <c r="H7855" s="84"/>
      <c r="I7855" s="68"/>
      <c r="L7855" s="2"/>
      <c r="M7855" s="2"/>
      <c r="N7855" s="2"/>
    </row>
    <row r="7856" spans="1:14" s="7" customFormat="1" ht="15" customHeight="1" x14ac:dyDescent="0.15">
      <c r="A7856" s="2"/>
      <c r="B7856" s="4"/>
      <c r="C7856" s="4"/>
      <c r="D7856" s="3"/>
      <c r="H7856" s="84"/>
      <c r="I7856" s="68"/>
      <c r="L7856" s="2"/>
      <c r="M7856" s="2"/>
      <c r="N7856" s="2"/>
    </row>
    <row r="7857" spans="1:14" s="7" customFormat="1" ht="15" customHeight="1" x14ac:dyDescent="0.15">
      <c r="A7857" s="2"/>
      <c r="B7857" s="4"/>
      <c r="C7857" s="4"/>
      <c r="D7857" s="3"/>
      <c r="H7857" s="84"/>
      <c r="I7857" s="68"/>
      <c r="L7857" s="2"/>
      <c r="M7857" s="2"/>
      <c r="N7857" s="2"/>
    </row>
    <row r="7858" spans="1:14" s="7" customFormat="1" ht="15" customHeight="1" x14ac:dyDescent="0.15">
      <c r="A7858" s="2"/>
      <c r="B7858" s="4"/>
      <c r="C7858" s="4"/>
      <c r="D7858" s="3"/>
      <c r="H7858" s="84"/>
      <c r="I7858" s="68"/>
      <c r="L7858" s="2"/>
      <c r="M7858" s="2"/>
      <c r="N7858" s="2"/>
    </row>
    <row r="7859" spans="1:14" s="7" customFormat="1" ht="15" customHeight="1" x14ac:dyDescent="0.15">
      <c r="A7859" s="2"/>
      <c r="B7859" s="4"/>
      <c r="C7859" s="4"/>
      <c r="D7859" s="3"/>
      <c r="H7859" s="84"/>
      <c r="I7859" s="68"/>
      <c r="L7859" s="2"/>
      <c r="M7859" s="2"/>
      <c r="N7859" s="2"/>
    </row>
    <row r="7860" spans="1:14" s="7" customFormat="1" ht="15" customHeight="1" x14ac:dyDescent="0.15">
      <c r="A7860" s="2"/>
      <c r="B7860" s="4"/>
      <c r="C7860" s="4"/>
      <c r="D7860" s="3"/>
      <c r="H7860" s="84"/>
      <c r="I7860" s="68"/>
      <c r="L7860" s="2"/>
      <c r="M7860" s="2"/>
      <c r="N7860" s="2"/>
    </row>
    <row r="7861" spans="1:14" s="7" customFormat="1" ht="15" customHeight="1" x14ac:dyDescent="0.15">
      <c r="A7861" s="2"/>
      <c r="B7861" s="4"/>
      <c r="C7861" s="4"/>
      <c r="D7861" s="3"/>
      <c r="H7861" s="84"/>
      <c r="I7861" s="68"/>
      <c r="L7861" s="2"/>
      <c r="M7861" s="2"/>
      <c r="N7861" s="2"/>
    </row>
    <row r="7862" spans="1:14" s="7" customFormat="1" ht="15" customHeight="1" x14ac:dyDescent="0.15">
      <c r="A7862" s="2"/>
      <c r="B7862" s="4"/>
      <c r="C7862" s="4"/>
      <c r="D7862" s="3"/>
      <c r="H7862" s="84"/>
      <c r="I7862" s="68"/>
      <c r="L7862" s="2"/>
      <c r="M7862" s="2"/>
      <c r="N7862" s="2"/>
    </row>
    <row r="7863" spans="1:14" s="7" customFormat="1" ht="15" customHeight="1" x14ac:dyDescent="0.15">
      <c r="A7863" s="2"/>
      <c r="B7863" s="4"/>
      <c r="C7863" s="4"/>
      <c r="D7863" s="3"/>
      <c r="H7863" s="84"/>
      <c r="I7863" s="68"/>
      <c r="L7863" s="2"/>
      <c r="M7863" s="2"/>
      <c r="N7863" s="2"/>
    </row>
    <row r="7864" spans="1:14" s="7" customFormat="1" ht="15" customHeight="1" x14ac:dyDescent="0.15">
      <c r="A7864" s="2"/>
      <c r="B7864" s="4"/>
      <c r="C7864" s="4"/>
      <c r="D7864" s="3"/>
      <c r="H7864" s="84"/>
      <c r="I7864" s="68"/>
      <c r="L7864" s="2"/>
      <c r="M7864" s="2"/>
      <c r="N7864" s="2"/>
    </row>
    <row r="7865" spans="1:14" s="7" customFormat="1" ht="15" customHeight="1" x14ac:dyDescent="0.15">
      <c r="A7865" s="2"/>
      <c r="B7865" s="4"/>
      <c r="C7865" s="4"/>
      <c r="D7865" s="3"/>
      <c r="H7865" s="84"/>
      <c r="I7865" s="68"/>
      <c r="L7865" s="2"/>
      <c r="M7865" s="2"/>
      <c r="N7865" s="2"/>
    </row>
    <row r="7866" spans="1:14" s="7" customFormat="1" ht="15" customHeight="1" x14ac:dyDescent="0.15">
      <c r="A7866" s="2"/>
      <c r="B7866" s="4"/>
      <c r="C7866" s="4"/>
      <c r="D7866" s="3"/>
      <c r="H7866" s="84"/>
      <c r="I7866" s="68"/>
      <c r="L7866" s="2"/>
      <c r="M7866" s="2"/>
      <c r="N7866" s="2"/>
    </row>
    <row r="7867" spans="1:14" s="7" customFormat="1" ht="15" customHeight="1" x14ac:dyDescent="0.15">
      <c r="A7867" s="2"/>
      <c r="B7867" s="4"/>
      <c r="C7867" s="4"/>
      <c r="D7867" s="3"/>
      <c r="H7867" s="84"/>
      <c r="I7867" s="68"/>
      <c r="L7867" s="2"/>
      <c r="M7867" s="2"/>
      <c r="N7867" s="2"/>
    </row>
    <row r="7868" spans="1:14" s="7" customFormat="1" ht="15" customHeight="1" x14ac:dyDescent="0.15">
      <c r="A7868" s="2"/>
      <c r="B7868" s="4"/>
      <c r="C7868" s="4"/>
      <c r="D7868" s="3"/>
      <c r="H7868" s="84"/>
      <c r="I7868" s="68"/>
      <c r="L7868" s="2"/>
      <c r="M7868" s="2"/>
      <c r="N7868" s="2"/>
    </row>
    <row r="7869" spans="1:14" s="7" customFormat="1" ht="15" customHeight="1" x14ac:dyDescent="0.15">
      <c r="A7869" s="2"/>
      <c r="B7869" s="4"/>
      <c r="C7869" s="4"/>
      <c r="D7869" s="3"/>
      <c r="H7869" s="84"/>
      <c r="I7869" s="68"/>
      <c r="L7869" s="2"/>
      <c r="M7869" s="2"/>
      <c r="N7869" s="2"/>
    </row>
    <row r="7870" spans="1:14" s="7" customFormat="1" ht="15" customHeight="1" x14ac:dyDescent="0.15">
      <c r="A7870" s="2"/>
      <c r="B7870" s="4"/>
      <c r="C7870" s="4"/>
      <c r="D7870" s="3"/>
      <c r="H7870" s="84"/>
      <c r="I7870" s="68"/>
      <c r="L7870" s="2"/>
      <c r="M7870" s="2"/>
      <c r="N7870" s="2"/>
    </row>
    <row r="7871" spans="1:14" s="7" customFormat="1" ht="15" customHeight="1" x14ac:dyDescent="0.15">
      <c r="A7871" s="2"/>
      <c r="B7871" s="4"/>
      <c r="C7871" s="4"/>
      <c r="D7871" s="3"/>
      <c r="H7871" s="84"/>
      <c r="I7871" s="68"/>
      <c r="L7871" s="2"/>
      <c r="M7871" s="2"/>
      <c r="N7871" s="2"/>
    </row>
    <row r="7872" spans="1:14" s="7" customFormat="1" ht="15" customHeight="1" x14ac:dyDescent="0.15">
      <c r="A7872" s="2"/>
      <c r="B7872" s="4"/>
      <c r="C7872" s="4"/>
      <c r="D7872" s="3"/>
      <c r="H7872" s="84"/>
      <c r="I7872" s="68"/>
      <c r="L7872" s="2"/>
      <c r="M7872" s="2"/>
      <c r="N7872" s="2"/>
    </row>
    <row r="7873" spans="1:14" s="7" customFormat="1" ht="15" customHeight="1" x14ac:dyDescent="0.15">
      <c r="A7873" s="2"/>
      <c r="B7873" s="4"/>
      <c r="C7873" s="4"/>
      <c r="D7873" s="3"/>
      <c r="H7873" s="84"/>
      <c r="I7873" s="68"/>
      <c r="L7873" s="2"/>
      <c r="M7873" s="2"/>
      <c r="N7873" s="2"/>
    </row>
    <row r="7874" spans="1:14" s="7" customFormat="1" ht="15" customHeight="1" x14ac:dyDescent="0.15">
      <c r="A7874" s="2"/>
      <c r="B7874" s="4"/>
      <c r="C7874" s="4"/>
      <c r="D7874" s="3"/>
      <c r="H7874" s="84"/>
      <c r="I7874" s="68"/>
      <c r="L7874" s="2"/>
      <c r="M7874" s="2"/>
      <c r="N7874" s="2"/>
    </row>
    <row r="7875" spans="1:14" s="7" customFormat="1" ht="15" customHeight="1" x14ac:dyDescent="0.15">
      <c r="A7875" s="2"/>
      <c r="B7875" s="4"/>
      <c r="C7875" s="4"/>
      <c r="D7875" s="3"/>
      <c r="H7875" s="84"/>
      <c r="I7875" s="68"/>
      <c r="L7875" s="2"/>
      <c r="M7875" s="2"/>
      <c r="N7875" s="2"/>
    </row>
    <row r="7876" spans="1:14" s="7" customFormat="1" ht="15" customHeight="1" x14ac:dyDescent="0.15">
      <c r="A7876" s="2"/>
      <c r="B7876" s="4"/>
      <c r="C7876" s="4"/>
      <c r="D7876" s="3"/>
      <c r="H7876" s="84"/>
      <c r="I7876" s="68"/>
      <c r="L7876" s="2"/>
      <c r="M7876" s="2"/>
      <c r="N7876" s="2"/>
    </row>
    <row r="7877" spans="1:14" s="7" customFormat="1" ht="15" customHeight="1" x14ac:dyDescent="0.15">
      <c r="A7877" s="2"/>
      <c r="B7877" s="4"/>
      <c r="C7877" s="4"/>
      <c r="D7877" s="3"/>
      <c r="H7877" s="84"/>
      <c r="I7877" s="68"/>
      <c r="L7877" s="2"/>
      <c r="M7877" s="2"/>
      <c r="N7877" s="2"/>
    </row>
    <row r="7878" spans="1:14" s="7" customFormat="1" ht="15" customHeight="1" x14ac:dyDescent="0.15">
      <c r="A7878" s="2"/>
      <c r="B7878" s="4"/>
      <c r="C7878" s="4"/>
      <c r="D7878" s="3"/>
      <c r="H7878" s="84"/>
      <c r="I7878" s="68"/>
      <c r="L7878" s="2"/>
      <c r="M7878" s="2"/>
      <c r="N7878" s="2"/>
    </row>
    <row r="7879" spans="1:14" s="7" customFormat="1" ht="15" customHeight="1" x14ac:dyDescent="0.15">
      <c r="A7879" s="2"/>
      <c r="B7879" s="4"/>
      <c r="C7879" s="4"/>
      <c r="D7879" s="3"/>
      <c r="H7879" s="84"/>
      <c r="I7879" s="68"/>
      <c r="L7879" s="2"/>
      <c r="M7879" s="2"/>
      <c r="N7879" s="2"/>
    </row>
    <row r="7880" spans="1:14" s="7" customFormat="1" ht="15" customHeight="1" x14ac:dyDescent="0.15">
      <c r="A7880" s="2"/>
      <c r="B7880" s="4"/>
      <c r="C7880" s="4"/>
      <c r="D7880" s="3"/>
      <c r="H7880" s="84"/>
      <c r="I7880" s="68"/>
      <c r="L7880" s="2"/>
      <c r="M7880" s="2"/>
      <c r="N7880" s="2"/>
    </row>
    <row r="7881" spans="1:14" s="7" customFormat="1" ht="15" customHeight="1" x14ac:dyDescent="0.15">
      <c r="A7881" s="2"/>
      <c r="B7881" s="4"/>
      <c r="C7881" s="4"/>
      <c r="D7881" s="3"/>
      <c r="H7881" s="84"/>
      <c r="I7881" s="68"/>
      <c r="L7881" s="2"/>
      <c r="M7881" s="2"/>
      <c r="N7881" s="2"/>
    </row>
    <row r="7882" spans="1:14" s="7" customFormat="1" ht="15" customHeight="1" x14ac:dyDescent="0.15">
      <c r="A7882" s="2"/>
      <c r="B7882" s="4"/>
      <c r="C7882" s="4"/>
      <c r="D7882" s="3"/>
      <c r="H7882" s="84"/>
      <c r="I7882" s="68"/>
      <c r="L7882" s="2"/>
      <c r="M7882" s="2"/>
      <c r="N7882" s="2"/>
    </row>
    <row r="7883" spans="1:14" s="7" customFormat="1" ht="15" customHeight="1" x14ac:dyDescent="0.15">
      <c r="A7883" s="2"/>
      <c r="B7883" s="4"/>
      <c r="C7883" s="4"/>
      <c r="D7883" s="3"/>
      <c r="H7883" s="84"/>
      <c r="I7883" s="68"/>
      <c r="L7883" s="2"/>
      <c r="M7883" s="2"/>
      <c r="N7883" s="2"/>
    </row>
    <row r="7884" spans="1:14" s="7" customFormat="1" ht="15" customHeight="1" x14ac:dyDescent="0.15">
      <c r="A7884" s="2"/>
      <c r="B7884" s="4"/>
      <c r="C7884" s="4"/>
      <c r="D7884" s="3"/>
      <c r="H7884" s="84"/>
      <c r="I7884" s="68"/>
      <c r="L7884" s="2"/>
      <c r="M7884" s="2"/>
      <c r="N7884" s="2"/>
    </row>
    <row r="7885" spans="1:14" s="7" customFormat="1" ht="15" customHeight="1" x14ac:dyDescent="0.15">
      <c r="A7885" s="2"/>
      <c r="B7885" s="4"/>
      <c r="C7885" s="4"/>
      <c r="D7885" s="3"/>
      <c r="H7885" s="84"/>
      <c r="I7885" s="68"/>
      <c r="L7885" s="2"/>
      <c r="M7885" s="2"/>
      <c r="N7885" s="2"/>
    </row>
    <row r="7886" spans="1:14" s="7" customFormat="1" ht="15" customHeight="1" x14ac:dyDescent="0.15">
      <c r="A7886" s="2"/>
      <c r="B7886" s="4"/>
      <c r="C7886" s="4"/>
      <c r="D7886" s="3"/>
      <c r="H7886" s="84"/>
      <c r="I7886" s="68"/>
      <c r="L7886" s="2"/>
      <c r="M7886" s="2"/>
      <c r="N7886" s="2"/>
    </row>
    <row r="7887" spans="1:14" s="7" customFormat="1" ht="15" customHeight="1" x14ac:dyDescent="0.15">
      <c r="A7887" s="2"/>
      <c r="B7887" s="4"/>
      <c r="C7887" s="4"/>
      <c r="D7887" s="3"/>
      <c r="H7887" s="84"/>
      <c r="I7887" s="68"/>
      <c r="L7887" s="2"/>
      <c r="M7887" s="2"/>
      <c r="N7887" s="2"/>
    </row>
    <row r="7888" spans="1:14" s="7" customFormat="1" ht="15" customHeight="1" x14ac:dyDescent="0.15">
      <c r="A7888" s="2"/>
      <c r="B7888" s="4"/>
      <c r="C7888" s="4"/>
      <c r="D7888" s="3"/>
      <c r="H7888" s="84"/>
      <c r="I7888" s="68"/>
      <c r="L7888" s="2"/>
      <c r="M7888" s="2"/>
      <c r="N7888" s="2"/>
    </row>
    <row r="7889" spans="1:14" s="7" customFormat="1" ht="15" customHeight="1" x14ac:dyDescent="0.15">
      <c r="A7889" s="2"/>
      <c r="B7889" s="4"/>
      <c r="C7889" s="4"/>
      <c r="D7889" s="3"/>
      <c r="H7889" s="84"/>
      <c r="I7889" s="68"/>
      <c r="L7889" s="2"/>
      <c r="M7889" s="2"/>
      <c r="N7889" s="2"/>
    </row>
    <row r="7890" spans="1:14" s="7" customFormat="1" ht="15" customHeight="1" x14ac:dyDescent="0.15">
      <c r="A7890" s="2"/>
      <c r="B7890" s="4"/>
      <c r="C7890" s="4"/>
      <c r="D7890" s="3"/>
      <c r="H7890" s="84"/>
      <c r="I7890" s="68"/>
      <c r="L7890" s="2"/>
      <c r="M7890" s="2"/>
      <c r="N7890" s="2"/>
    </row>
    <row r="7891" spans="1:14" s="7" customFormat="1" ht="15" customHeight="1" x14ac:dyDescent="0.15">
      <c r="A7891" s="2"/>
      <c r="B7891" s="4"/>
      <c r="C7891" s="4"/>
      <c r="D7891" s="3"/>
      <c r="H7891" s="84"/>
      <c r="I7891" s="68"/>
      <c r="L7891" s="2"/>
      <c r="M7891" s="2"/>
      <c r="N7891" s="2"/>
    </row>
    <row r="7892" spans="1:14" s="7" customFormat="1" ht="15" customHeight="1" x14ac:dyDescent="0.15">
      <c r="A7892" s="2"/>
      <c r="B7892" s="4"/>
      <c r="C7892" s="4"/>
      <c r="D7892" s="3"/>
      <c r="H7892" s="84"/>
      <c r="I7892" s="68"/>
      <c r="L7892" s="2"/>
      <c r="M7892" s="2"/>
      <c r="N7892" s="2"/>
    </row>
    <row r="7893" spans="1:14" s="7" customFormat="1" ht="15" customHeight="1" x14ac:dyDescent="0.15">
      <c r="A7893" s="2"/>
      <c r="B7893" s="4"/>
      <c r="C7893" s="4"/>
      <c r="D7893" s="3"/>
      <c r="H7893" s="84"/>
      <c r="I7893" s="68"/>
      <c r="L7893" s="2"/>
      <c r="M7893" s="2"/>
      <c r="N7893" s="2"/>
    </row>
    <row r="7894" spans="1:14" s="7" customFormat="1" ht="15" customHeight="1" x14ac:dyDescent="0.15">
      <c r="A7894" s="2"/>
      <c r="B7894" s="4"/>
      <c r="C7894" s="4"/>
      <c r="D7894" s="3"/>
      <c r="H7894" s="84"/>
      <c r="I7894" s="68"/>
      <c r="L7894" s="2"/>
      <c r="M7894" s="2"/>
      <c r="N7894" s="2"/>
    </row>
    <row r="7895" spans="1:14" s="7" customFormat="1" ht="15" customHeight="1" x14ac:dyDescent="0.15">
      <c r="A7895" s="2"/>
      <c r="B7895" s="4"/>
      <c r="C7895" s="4"/>
      <c r="D7895" s="3"/>
      <c r="H7895" s="84"/>
      <c r="I7895" s="68"/>
      <c r="L7895" s="2"/>
      <c r="M7895" s="2"/>
      <c r="N7895" s="2"/>
    </row>
    <row r="7896" spans="1:14" s="7" customFormat="1" ht="15" customHeight="1" x14ac:dyDescent="0.15">
      <c r="A7896" s="2"/>
      <c r="B7896" s="4"/>
      <c r="C7896" s="4"/>
      <c r="D7896" s="3"/>
      <c r="H7896" s="84"/>
      <c r="I7896" s="68"/>
      <c r="L7896" s="2"/>
      <c r="M7896" s="2"/>
      <c r="N7896" s="2"/>
    </row>
    <row r="7897" spans="1:14" s="7" customFormat="1" ht="15" customHeight="1" x14ac:dyDescent="0.15">
      <c r="A7897" s="2"/>
      <c r="B7897" s="4"/>
      <c r="C7897" s="4"/>
      <c r="D7897" s="3"/>
      <c r="H7897" s="84"/>
      <c r="I7897" s="68"/>
      <c r="L7897" s="2"/>
      <c r="M7897" s="2"/>
      <c r="N7897" s="2"/>
    </row>
    <row r="7898" spans="1:14" s="7" customFormat="1" ht="15" customHeight="1" x14ac:dyDescent="0.15">
      <c r="A7898" s="2"/>
      <c r="B7898" s="4"/>
      <c r="C7898" s="4"/>
      <c r="D7898" s="3"/>
      <c r="H7898" s="84"/>
      <c r="I7898" s="68"/>
      <c r="L7898" s="2"/>
      <c r="M7898" s="2"/>
      <c r="N7898" s="2"/>
    </row>
    <row r="7899" spans="1:14" s="7" customFormat="1" ht="15" customHeight="1" x14ac:dyDescent="0.15">
      <c r="A7899" s="2"/>
      <c r="B7899" s="4"/>
      <c r="C7899" s="4"/>
      <c r="D7899" s="3"/>
      <c r="H7899" s="84"/>
      <c r="I7899" s="68"/>
      <c r="L7899" s="2"/>
      <c r="M7899" s="2"/>
      <c r="N7899" s="2"/>
    </row>
    <row r="7900" spans="1:14" s="7" customFormat="1" ht="15" customHeight="1" x14ac:dyDescent="0.15">
      <c r="A7900" s="2"/>
      <c r="B7900" s="4"/>
      <c r="C7900" s="4"/>
      <c r="D7900" s="3"/>
      <c r="H7900" s="84"/>
      <c r="I7900" s="68"/>
      <c r="L7900" s="2"/>
      <c r="M7900" s="2"/>
      <c r="N7900" s="2"/>
    </row>
    <row r="7901" spans="1:14" s="7" customFormat="1" ht="15" customHeight="1" x14ac:dyDescent="0.15">
      <c r="A7901" s="2"/>
      <c r="B7901" s="4"/>
      <c r="C7901" s="4"/>
      <c r="D7901" s="3"/>
      <c r="H7901" s="84"/>
      <c r="I7901" s="68"/>
      <c r="L7901" s="2"/>
      <c r="M7901" s="2"/>
      <c r="N7901" s="2"/>
    </row>
    <row r="7902" spans="1:14" s="7" customFormat="1" ht="15" customHeight="1" x14ac:dyDescent="0.15">
      <c r="A7902" s="2"/>
      <c r="B7902" s="4"/>
      <c r="C7902" s="4"/>
      <c r="D7902" s="3"/>
      <c r="H7902" s="84"/>
      <c r="I7902" s="68"/>
      <c r="L7902" s="2"/>
      <c r="M7902" s="2"/>
      <c r="N7902" s="2"/>
    </row>
    <row r="7903" spans="1:14" s="7" customFormat="1" ht="15" customHeight="1" x14ac:dyDescent="0.15">
      <c r="A7903" s="2"/>
      <c r="B7903" s="4"/>
      <c r="C7903" s="4"/>
      <c r="D7903" s="3"/>
      <c r="H7903" s="84"/>
      <c r="I7903" s="68"/>
      <c r="L7903" s="2"/>
      <c r="M7903" s="2"/>
      <c r="N7903" s="2"/>
    </row>
    <row r="7904" spans="1:14" s="7" customFormat="1" ht="15" customHeight="1" x14ac:dyDescent="0.15">
      <c r="A7904" s="2"/>
      <c r="B7904" s="4"/>
      <c r="C7904" s="4"/>
      <c r="D7904" s="3"/>
      <c r="H7904" s="84"/>
      <c r="I7904" s="68"/>
      <c r="L7904" s="2"/>
      <c r="M7904" s="2"/>
      <c r="N7904" s="2"/>
    </row>
    <row r="7905" spans="1:14" s="7" customFormat="1" ht="15" customHeight="1" x14ac:dyDescent="0.15">
      <c r="A7905" s="2"/>
      <c r="B7905" s="4"/>
      <c r="C7905" s="4"/>
      <c r="D7905" s="3"/>
      <c r="H7905" s="84"/>
      <c r="I7905" s="68"/>
      <c r="L7905" s="2"/>
      <c r="M7905" s="2"/>
      <c r="N7905" s="2"/>
    </row>
    <row r="7906" spans="1:14" s="7" customFormat="1" ht="15" customHeight="1" x14ac:dyDescent="0.15">
      <c r="A7906" s="2"/>
      <c r="B7906" s="4"/>
      <c r="C7906" s="4"/>
      <c r="D7906" s="3"/>
      <c r="H7906" s="84"/>
      <c r="I7906" s="68"/>
      <c r="L7906" s="2"/>
      <c r="M7906" s="2"/>
      <c r="N7906" s="2"/>
    </row>
    <row r="7907" spans="1:14" s="7" customFormat="1" ht="15" customHeight="1" x14ac:dyDescent="0.15">
      <c r="A7907" s="2"/>
      <c r="B7907" s="4"/>
      <c r="C7907" s="4"/>
      <c r="D7907" s="3"/>
      <c r="H7907" s="84"/>
      <c r="I7907" s="68"/>
      <c r="L7907" s="2"/>
      <c r="M7907" s="2"/>
      <c r="N7907" s="2"/>
    </row>
    <row r="7908" spans="1:14" s="7" customFormat="1" ht="15" customHeight="1" x14ac:dyDescent="0.15">
      <c r="A7908" s="2"/>
      <c r="B7908" s="4"/>
      <c r="C7908" s="4"/>
      <c r="D7908" s="3"/>
      <c r="H7908" s="84"/>
      <c r="I7908" s="68"/>
      <c r="L7908" s="2"/>
      <c r="M7908" s="2"/>
      <c r="N7908" s="2"/>
    </row>
    <row r="7909" spans="1:14" s="7" customFormat="1" ht="15" customHeight="1" x14ac:dyDescent="0.15">
      <c r="A7909" s="2"/>
      <c r="B7909" s="4"/>
      <c r="C7909" s="4"/>
      <c r="D7909" s="3"/>
      <c r="H7909" s="84"/>
      <c r="I7909" s="68"/>
      <c r="L7909" s="2"/>
      <c r="M7909" s="2"/>
      <c r="N7909" s="2"/>
    </row>
    <row r="7910" spans="1:14" s="7" customFormat="1" ht="15" customHeight="1" x14ac:dyDescent="0.15">
      <c r="A7910" s="2"/>
      <c r="B7910" s="4"/>
      <c r="C7910" s="4"/>
      <c r="D7910" s="3"/>
      <c r="H7910" s="84"/>
      <c r="I7910" s="68"/>
      <c r="L7910" s="2"/>
      <c r="M7910" s="2"/>
      <c r="N7910" s="2"/>
    </row>
    <row r="7911" spans="1:14" s="7" customFormat="1" ht="15" customHeight="1" x14ac:dyDescent="0.15">
      <c r="A7911" s="2"/>
      <c r="B7911" s="4"/>
      <c r="C7911" s="4"/>
      <c r="D7911" s="3"/>
      <c r="H7911" s="84"/>
      <c r="I7911" s="68"/>
      <c r="L7911" s="2"/>
      <c r="M7911" s="2"/>
      <c r="N7911" s="2"/>
    </row>
    <row r="7912" spans="1:14" s="7" customFormat="1" ht="15" customHeight="1" x14ac:dyDescent="0.15">
      <c r="A7912" s="2"/>
      <c r="B7912" s="4"/>
      <c r="C7912" s="4"/>
      <c r="D7912" s="3"/>
      <c r="H7912" s="84"/>
      <c r="I7912" s="68"/>
      <c r="L7912" s="2"/>
      <c r="M7912" s="2"/>
      <c r="N7912" s="2"/>
    </row>
    <row r="7913" spans="1:14" s="7" customFormat="1" ht="15" customHeight="1" x14ac:dyDescent="0.15">
      <c r="A7913" s="2"/>
      <c r="B7913" s="4"/>
      <c r="C7913" s="4"/>
      <c r="D7913" s="3"/>
      <c r="H7913" s="84"/>
      <c r="I7913" s="68"/>
      <c r="L7913" s="2"/>
      <c r="M7913" s="2"/>
      <c r="N7913" s="2"/>
    </row>
    <row r="7914" spans="1:14" s="7" customFormat="1" ht="15" customHeight="1" x14ac:dyDescent="0.15">
      <c r="A7914" s="2"/>
      <c r="B7914" s="4"/>
      <c r="C7914" s="4"/>
      <c r="D7914" s="3"/>
      <c r="H7914" s="84"/>
      <c r="I7914" s="68"/>
      <c r="L7914" s="2"/>
      <c r="M7914" s="2"/>
      <c r="N7914" s="2"/>
    </row>
    <row r="7915" spans="1:14" s="7" customFormat="1" ht="15" customHeight="1" x14ac:dyDescent="0.15">
      <c r="A7915" s="2"/>
      <c r="B7915" s="4"/>
      <c r="C7915" s="4"/>
      <c r="D7915" s="3"/>
      <c r="H7915" s="84"/>
      <c r="I7915" s="68"/>
      <c r="L7915" s="2"/>
      <c r="M7915" s="2"/>
      <c r="N7915" s="2"/>
    </row>
    <row r="7916" spans="1:14" s="7" customFormat="1" ht="15" customHeight="1" x14ac:dyDescent="0.15">
      <c r="A7916" s="2"/>
      <c r="B7916" s="4"/>
      <c r="C7916" s="4"/>
      <c r="D7916" s="3"/>
      <c r="H7916" s="84"/>
      <c r="I7916" s="68"/>
      <c r="L7916" s="2"/>
      <c r="M7916" s="2"/>
      <c r="N7916" s="2"/>
    </row>
    <row r="7917" spans="1:14" s="7" customFormat="1" ht="15" customHeight="1" x14ac:dyDescent="0.15">
      <c r="A7917" s="2"/>
      <c r="B7917" s="4"/>
      <c r="C7917" s="4"/>
      <c r="D7917" s="3"/>
      <c r="H7917" s="84"/>
      <c r="I7917" s="68"/>
      <c r="L7917" s="2"/>
      <c r="M7917" s="2"/>
      <c r="N7917" s="2"/>
    </row>
    <row r="7918" spans="1:14" s="7" customFormat="1" ht="15" customHeight="1" x14ac:dyDescent="0.15">
      <c r="A7918" s="2"/>
      <c r="B7918" s="4"/>
      <c r="C7918" s="4"/>
      <c r="D7918" s="3"/>
      <c r="H7918" s="84"/>
      <c r="I7918" s="68"/>
      <c r="L7918" s="2"/>
      <c r="M7918" s="2"/>
      <c r="N7918" s="2"/>
    </row>
    <row r="7919" spans="1:14" s="7" customFormat="1" ht="15" customHeight="1" x14ac:dyDescent="0.15">
      <c r="A7919" s="2"/>
      <c r="B7919" s="4"/>
      <c r="C7919" s="4"/>
      <c r="D7919" s="3"/>
      <c r="H7919" s="84"/>
      <c r="I7919" s="68"/>
      <c r="L7919" s="2"/>
      <c r="M7919" s="2"/>
      <c r="N7919" s="2"/>
    </row>
    <row r="7920" spans="1:14" s="7" customFormat="1" ht="15" customHeight="1" x14ac:dyDescent="0.15">
      <c r="A7920" s="2"/>
      <c r="B7920" s="4"/>
      <c r="C7920" s="4"/>
      <c r="D7920" s="3"/>
      <c r="H7920" s="84"/>
      <c r="I7920" s="68"/>
      <c r="L7920" s="2"/>
      <c r="M7920" s="2"/>
      <c r="N7920" s="2"/>
    </row>
    <row r="7921" spans="1:14" s="7" customFormat="1" ht="15" customHeight="1" x14ac:dyDescent="0.15">
      <c r="A7921" s="2"/>
      <c r="B7921" s="4"/>
      <c r="C7921" s="4"/>
      <c r="D7921" s="3"/>
      <c r="H7921" s="84"/>
      <c r="I7921" s="68"/>
      <c r="L7921" s="2"/>
      <c r="M7921" s="2"/>
      <c r="N7921" s="2"/>
    </row>
    <row r="7922" spans="1:14" s="7" customFormat="1" ht="15" customHeight="1" x14ac:dyDescent="0.15">
      <c r="A7922" s="2"/>
      <c r="B7922" s="4"/>
      <c r="C7922" s="4"/>
      <c r="D7922" s="3"/>
      <c r="H7922" s="84"/>
      <c r="I7922" s="68"/>
      <c r="L7922" s="2"/>
      <c r="M7922" s="2"/>
      <c r="N7922" s="2"/>
    </row>
    <row r="7923" spans="1:14" s="7" customFormat="1" ht="15" customHeight="1" x14ac:dyDescent="0.15">
      <c r="A7923" s="2"/>
      <c r="B7923" s="4"/>
      <c r="C7923" s="4"/>
      <c r="D7923" s="3"/>
      <c r="H7923" s="84"/>
      <c r="I7923" s="68"/>
      <c r="L7923" s="2"/>
      <c r="M7923" s="2"/>
      <c r="N7923" s="2"/>
    </row>
    <row r="7924" spans="1:14" s="7" customFormat="1" ht="15" customHeight="1" x14ac:dyDescent="0.15">
      <c r="A7924" s="2"/>
      <c r="B7924" s="4"/>
      <c r="C7924" s="4"/>
      <c r="D7924" s="3"/>
      <c r="H7924" s="84"/>
      <c r="I7924" s="68"/>
      <c r="L7924" s="2"/>
      <c r="M7924" s="2"/>
      <c r="N7924" s="2"/>
    </row>
    <row r="7925" spans="1:14" s="7" customFormat="1" ht="15" customHeight="1" x14ac:dyDescent="0.15">
      <c r="A7925" s="2"/>
      <c r="B7925" s="4"/>
      <c r="C7925" s="4"/>
      <c r="D7925" s="3"/>
      <c r="H7925" s="84"/>
      <c r="I7925" s="68"/>
      <c r="L7925" s="2"/>
      <c r="M7925" s="2"/>
      <c r="N7925" s="2"/>
    </row>
    <row r="7926" spans="1:14" s="7" customFormat="1" ht="15" customHeight="1" x14ac:dyDescent="0.15">
      <c r="A7926" s="2"/>
      <c r="B7926" s="4"/>
      <c r="C7926" s="4"/>
      <c r="D7926" s="3"/>
      <c r="H7926" s="84"/>
      <c r="I7926" s="68"/>
      <c r="L7926" s="2"/>
      <c r="M7926" s="2"/>
      <c r="N7926" s="2"/>
    </row>
    <row r="7927" spans="1:14" s="7" customFormat="1" ht="15" customHeight="1" x14ac:dyDescent="0.15">
      <c r="A7927" s="2"/>
      <c r="B7927" s="4"/>
      <c r="C7927" s="4"/>
      <c r="D7927" s="3"/>
      <c r="H7927" s="84"/>
      <c r="I7927" s="68"/>
      <c r="L7927" s="2"/>
      <c r="M7927" s="2"/>
      <c r="N7927" s="2"/>
    </row>
    <row r="7928" spans="1:14" s="7" customFormat="1" ht="15" customHeight="1" x14ac:dyDescent="0.15">
      <c r="A7928" s="2"/>
      <c r="B7928" s="4"/>
      <c r="C7928" s="4"/>
      <c r="D7928" s="3"/>
      <c r="H7928" s="84"/>
      <c r="I7928" s="68"/>
      <c r="L7928" s="2"/>
      <c r="M7928" s="2"/>
      <c r="N7928" s="2"/>
    </row>
    <row r="7929" spans="1:14" s="7" customFormat="1" ht="15" customHeight="1" x14ac:dyDescent="0.15">
      <c r="A7929" s="2"/>
      <c r="B7929" s="4"/>
      <c r="C7929" s="4"/>
      <c r="D7929" s="3"/>
      <c r="H7929" s="84"/>
      <c r="I7929" s="68"/>
      <c r="L7929" s="2"/>
      <c r="M7929" s="2"/>
      <c r="N7929" s="2"/>
    </row>
    <row r="7930" spans="1:14" s="7" customFormat="1" ht="15" customHeight="1" x14ac:dyDescent="0.15">
      <c r="A7930" s="2"/>
      <c r="B7930" s="4"/>
      <c r="C7930" s="4"/>
      <c r="D7930" s="3"/>
      <c r="H7930" s="84"/>
      <c r="I7930" s="68"/>
      <c r="L7930" s="2"/>
      <c r="M7930" s="2"/>
      <c r="N7930" s="2"/>
    </row>
    <row r="7931" spans="1:14" s="7" customFormat="1" ht="15" customHeight="1" x14ac:dyDescent="0.15">
      <c r="A7931" s="2"/>
      <c r="B7931" s="4"/>
      <c r="C7931" s="4"/>
      <c r="D7931" s="3"/>
      <c r="H7931" s="84"/>
      <c r="I7931" s="68"/>
      <c r="L7931" s="2"/>
      <c r="M7931" s="2"/>
      <c r="N7931" s="2"/>
    </row>
    <row r="7932" spans="1:14" s="7" customFormat="1" ht="15" customHeight="1" x14ac:dyDescent="0.15">
      <c r="A7932" s="2"/>
      <c r="B7932" s="4"/>
      <c r="C7932" s="4"/>
      <c r="D7932" s="3"/>
      <c r="H7932" s="84"/>
      <c r="I7932" s="68"/>
      <c r="L7932" s="2"/>
      <c r="M7932" s="2"/>
      <c r="N7932" s="2"/>
    </row>
    <row r="7933" spans="1:14" s="7" customFormat="1" ht="15" customHeight="1" x14ac:dyDescent="0.15">
      <c r="A7933" s="2"/>
      <c r="B7933" s="4"/>
      <c r="C7933" s="4"/>
      <c r="D7933" s="3"/>
      <c r="H7933" s="84"/>
      <c r="I7933" s="68"/>
      <c r="L7933" s="2"/>
      <c r="M7933" s="2"/>
      <c r="N7933" s="2"/>
    </row>
    <row r="7934" spans="1:14" s="7" customFormat="1" ht="15" customHeight="1" x14ac:dyDescent="0.15">
      <c r="A7934" s="2"/>
      <c r="B7934" s="4"/>
      <c r="C7934" s="4"/>
      <c r="D7934" s="3"/>
      <c r="H7934" s="84"/>
      <c r="I7934" s="68"/>
      <c r="L7934" s="2"/>
      <c r="M7934" s="2"/>
      <c r="N7934" s="2"/>
    </row>
    <row r="7935" spans="1:14" s="7" customFormat="1" ht="15" customHeight="1" x14ac:dyDescent="0.15">
      <c r="A7935" s="2"/>
      <c r="B7935" s="4"/>
      <c r="C7935" s="4"/>
      <c r="D7935" s="3"/>
      <c r="H7935" s="84"/>
      <c r="I7935" s="68"/>
      <c r="L7935" s="2"/>
      <c r="M7935" s="2"/>
      <c r="N7935" s="2"/>
    </row>
    <row r="7936" spans="1:14" s="7" customFormat="1" ht="15" customHeight="1" x14ac:dyDescent="0.15">
      <c r="A7936" s="2"/>
      <c r="B7936" s="4"/>
      <c r="C7936" s="4"/>
      <c r="D7936" s="3"/>
      <c r="H7936" s="84"/>
      <c r="I7936" s="68"/>
      <c r="L7936" s="2"/>
      <c r="M7936" s="2"/>
      <c r="N7936" s="2"/>
    </row>
    <row r="7937" spans="1:14" s="7" customFormat="1" ht="15" customHeight="1" x14ac:dyDescent="0.15">
      <c r="A7937" s="2"/>
      <c r="B7937" s="4"/>
      <c r="C7937" s="4"/>
      <c r="D7937" s="3"/>
      <c r="H7937" s="84"/>
      <c r="I7937" s="68"/>
      <c r="L7937" s="2"/>
      <c r="M7937" s="2"/>
      <c r="N7937" s="2"/>
    </row>
    <row r="7938" spans="1:14" s="7" customFormat="1" ht="15" customHeight="1" x14ac:dyDescent="0.15">
      <c r="A7938" s="2"/>
      <c r="B7938" s="4"/>
      <c r="C7938" s="4"/>
      <c r="D7938" s="3"/>
      <c r="H7938" s="84"/>
      <c r="I7938" s="68"/>
      <c r="L7938" s="2"/>
      <c r="M7938" s="2"/>
      <c r="N7938" s="2"/>
    </row>
    <row r="7939" spans="1:14" s="7" customFormat="1" ht="15" customHeight="1" x14ac:dyDescent="0.15">
      <c r="A7939" s="2"/>
      <c r="B7939" s="4"/>
      <c r="C7939" s="4"/>
      <c r="D7939" s="3"/>
      <c r="H7939" s="84"/>
      <c r="I7939" s="68"/>
      <c r="L7939" s="2"/>
      <c r="M7939" s="2"/>
      <c r="N7939" s="2"/>
    </row>
    <row r="7940" spans="1:14" s="7" customFormat="1" ht="15" customHeight="1" x14ac:dyDescent="0.15">
      <c r="A7940" s="2"/>
      <c r="B7940" s="4"/>
      <c r="C7940" s="4"/>
      <c r="D7940" s="3"/>
      <c r="H7940" s="84"/>
      <c r="I7940" s="68"/>
      <c r="L7940" s="2"/>
      <c r="M7940" s="2"/>
      <c r="N7940" s="2"/>
    </row>
    <row r="7941" spans="1:14" s="7" customFormat="1" ht="15" customHeight="1" x14ac:dyDescent="0.15">
      <c r="A7941" s="2"/>
      <c r="B7941" s="4"/>
      <c r="C7941" s="4"/>
      <c r="D7941" s="3"/>
      <c r="H7941" s="84"/>
      <c r="I7941" s="68"/>
      <c r="L7941" s="2"/>
      <c r="M7941" s="2"/>
      <c r="N7941" s="2"/>
    </row>
    <row r="7942" spans="1:14" s="7" customFormat="1" ht="15" customHeight="1" x14ac:dyDescent="0.15">
      <c r="A7942" s="2"/>
      <c r="B7942" s="4"/>
      <c r="C7942" s="4"/>
      <c r="D7942" s="3"/>
      <c r="H7942" s="84"/>
      <c r="I7942" s="68"/>
      <c r="L7942" s="2"/>
      <c r="M7942" s="2"/>
      <c r="N7942" s="2"/>
    </row>
    <row r="7943" spans="1:14" s="7" customFormat="1" ht="15" customHeight="1" x14ac:dyDescent="0.15">
      <c r="A7943" s="2"/>
      <c r="B7943" s="4"/>
      <c r="C7943" s="4"/>
      <c r="D7943" s="3"/>
      <c r="H7943" s="84"/>
      <c r="I7943" s="68"/>
      <c r="L7943" s="2"/>
      <c r="M7943" s="2"/>
      <c r="N7943" s="2"/>
    </row>
    <row r="7944" spans="1:14" s="7" customFormat="1" ht="15" customHeight="1" x14ac:dyDescent="0.15">
      <c r="A7944" s="2"/>
      <c r="B7944" s="4"/>
      <c r="C7944" s="4"/>
      <c r="D7944" s="3"/>
      <c r="H7944" s="84"/>
      <c r="I7944" s="68"/>
      <c r="L7944" s="2"/>
      <c r="M7944" s="2"/>
      <c r="N7944" s="2"/>
    </row>
    <row r="7945" spans="1:14" s="7" customFormat="1" ht="15" customHeight="1" x14ac:dyDescent="0.15">
      <c r="A7945" s="2"/>
      <c r="B7945" s="4"/>
      <c r="C7945" s="4"/>
      <c r="D7945" s="3"/>
      <c r="H7945" s="84"/>
      <c r="I7945" s="68"/>
      <c r="L7945" s="2"/>
      <c r="M7945" s="2"/>
      <c r="N7945" s="2"/>
    </row>
    <row r="7946" spans="1:14" s="7" customFormat="1" ht="15" customHeight="1" x14ac:dyDescent="0.15">
      <c r="A7946" s="2"/>
      <c r="B7946" s="4"/>
      <c r="C7946" s="4"/>
      <c r="D7946" s="3"/>
      <c r="H7946" s="84"/>
      <c r="I7946" s="68"/>
      <c r="L7946" s="2"/>
      <c r="M7946" s="2"/>
      <c r="N7946" s="2"/>
    </row>
    <row r="7947" spans="1:14" s="7" customFormat="1" ht="15" customHeight="1" x14ac:dyDescent="0.15">
      <c r="A7947" s="2"/>
      <c r="B7947" s="4"/>
      <c r="C7947" s="4"/>
      <c r="D7947" s="3"/>
      <c r="H7947" s="84"/>
      <c r="I7947" s="68"/>
      <c r="L7947" s="2"/>
      <c r="M7947" s="2"/>
      <c r="N7947" s="2"/>
    </row>
    <row r="7948" spans="1:14" s="7" customFormat="1" ht="15" customHeight="1" x14ac:dyDescent="0.15">
      <c r="A7948" s="2"/>
      <c r="B7948" s="4"/>
      <c r="C7948" s="4"/>
      <c r="D7948" s="3"/>
      <c r="H7948" s="84"/>
      <c r="I7948" s="68"/>
      <c r="L7948" s="2"/>
      <c r="M7948" s="2"/>
      <c r="N7948" s="2"/>
    </row>
    <row r="7949" spans="1:14" s="7" customFormat="1" ht="15" customHeight="1" x14ac:dyDescent="0.15">
      <c r="A7949" s="2"/>
      <c r="B7949" s="4"/>
      <c r="C7949" s="4"/>
      <c r="D7949" s="3"/>
      <c r="H7949" s="84"/>
      <c r="I7949" s="68"/>
      <c r="L7949" s="2"/>
      <c r="M7949" s="2"/>
      <c r="N7949" s="2"/>
    </row>
    <row r="7950" spans="1:14" s="7" customFormat="1" ht="15" customHeight="1" x14ac:dyDescent="0.15">
      <c r="A7950" s="2"/>
      <c r="B7950" s="4"/>
      <c r="C7950" s="4"/>
      <c r="D7950" s="3"/>
      <c r="H7950" s="84"/>
      <c r="I7950" s="68"/>
      <c r="L7950" s="2"/>
      <c r="M7950" s="2"/>
      <c r="N7950" s="2"/>
    </row>
    <row r="7951" spans="1:14" s="7" customFormat="1" ht="15" customHeight="1" x14ac:dyDescent="0.15">
      <c r="A7951" s="2"/>
      <c r="B7951" s="4"/>
      <c r="C7951" s="4"/>
      <c r="D7951" s="3"/>
      <c r="H7951" s="84"/>
      <c r="I7951" s="68"/>
      <c r="L7951" s="2"/>
      <c r="M7951" s="2"/>
      <c r="N7951" s="2"/>
    </row>
    <row r="7952" spans="1:14" s="7" customFormat="1" ht="15" customHeight="1" x14ac:dyDescent="0.15">
      <c r="A7952" s="2"/>
      <c r="B7952" s="4"/>
      <c r="C7952" s="4"/>
      <c r="D7952" s="3"/>
      <c r="H7952" s="84"/>
      <c r="I7952" s="68"/>
      <c r="L7952" s="2"/>
      <c r="M7952" s="2"/>
      <c r="N7952" s="2"/>
    </row>
    <row r="7953" spans="1:14" s="7" customFormat="1" ht="15" customHeight="1" x14ac:dyDescent="0.15">
      <c r="A7953" s="2"/>
      <c r="B7953" s="4"/>
      <c r="C7953" s="4"/>
      <c r="D7953" s="3"/>
      <c r="H7953" s="84"/>
      <c r="I7953" s="68"/>
      <c r="L7953" s="2"/>
      <c r="M7953" s="2"/>
      <c r="N7953" s="2"/>
    </row>
    <row r="7954" spans="1:14" s="7" customFormat="1" ht="15" customHeight="1" x14ac:dyDescent="0.15">
      <c r="A7954" s="2"/>
      <c r="B7954" s="4"/>
      <c r="C7954" s="4"/>
      <c r="D7954" s="3"/>
      <c r="H7954" s="84"/>
      <c r="I7954" s="68"/>
      <c r="L7954" s="2"/>
      <c r="M7954" s="2"/>
      <c r="N7954" s="2"/>
    </row>
    <row r="7955" spans="1:14" s="7" customFormat="1" ht="15" customHeight="1" x14ac:dyDescent="0.15">
      <c r="A7955" s="2"/>
      <c r="B7955" s="4"/>
      <c r="C7955" s="4"/>
      <c r="D7955" s="3"/>
      <c r="H7955" s="84"/>
      <c r="I7955" s="68"/>
      <c r="L7955" s="2"/>
      <c r="M7955" s="2"/>
      <c r="N7955" s="2"/>
    </row>
    <row r="7956" spans="1:14" s="7" customFormat="1" ht="15" customHeight="1" x14ac:dyDescent="0.15">
      <c r="A7956" s="2"/>
      <c r="B7956" s="4"/>
      <c r="C7956" s="4"/>
      <c r="D7956" s="3"/>
      <c r="H7956" s="84"/>
      <c r="I7956" s="68"/>
      <c r="L7956" s="2"/>
      <c r="M7956" s="2"/>
      <c r="N7956" s="2"/>
    </row>
    <row r="7957" spans="1:14" s="7" customFormat="1" ht="15" customHeight="1" x14ac:dyDescent="0.15">
      <c r="A7957" s="2"/>
      <c r="B7957" s="4"/>
      <c r="C7957" s="4"/>
      <c r="D7957" s="3"/>
      <c r="H7957" s="84"/>
      <c r="I7957" s="68"/>
      <c r="L7957" s="2"/>
      <c r="M7957" s="2"/>
      <c r="N7957" s="2"/>
    </row>
    <row r="7958" spans="1:14" s="7" customFormat="1" ht="15" customHeight="1" x14ac:dyDescent="0.15">
      <c r="A7958" s="2"/>
      <c r="B7958" s="4"/>
      <c r="C7958" s="4"/>
      <c r="D7958" s="3"/>
      <c r="H7958" s="84"/>
      <c r="I7958" s="68"/>
      <c r="L7958" s="2"/>
      <c r="M7958" s="2"/>
      <c r="N7958" s="2"/>
    </row>
    <row r="7959" spans="1:14" s="7" customFormat="1" ht="15" customHeight="1" x14ac:dyDescent="0.15">
      <c r="A7959" s="2"/>
      <c r="B7959" s="4"/>
      <c r="C7959" s="4"/>
      <c r="D7959" s="3"/>
      <c r="H7959" s="84"/>
      <c r="I7959" s="68"/>
      <c r="L7959" s="2"/>
      <c r="M7959" s="2"/>
      <c r="N7959" s="2"/>
    </row>
    <row r="7960" spans="1:14" s="7" customFormat="1" ht="15" customHeight="1" x14ac:dyDescent="0.15">
      <c r="A7960" s="2"/>
      <c r="B7960" s="4"/>
      <c r="C7960" s="4"/>
      <c r="D7960" s="3"/>
      <c r="H7960" s="84"/>
      <c r="I7960" s="68"/>
      <c r="L7960" s="2"/>
      <c r="M7960" s="2"/>
      <c r="N7960" s="2"/>
    </row>
    <row r="7961" spans="1:14" s="7" customFormat="1" ht="15" customHeight="1" x14ac:dyDescent="0.15">
      <c r="A7961" s="2"/>
      <c r="B7961" s="4"/>
      <c r="C7961" s="4"/>
      <c r="D7961" s="3"/>
      <c r="H7961" s="84"/>
      <c r="I7961" s="68"/>
      <c r="L7961" s="2"/>
      <c r="M7961" s="2"/>
      <c r="N7961" s="2"/>
    </row>
    <row r="7962" spans="1:14" s="7" customFormat="1" ht="15" customHeight="1" x14ac:dyDescent="0.15">
      <c r="A7962" s="2"/>
      <c r="B7962" s="4"/>
      <c r="C7962" s="4"/>
      <c r="D7962" s="3"/>
      <c r="H7962" s="84"/>
      <c r="I7962" s="68"/>
      <c r="L7962" s="2"/>
      <c r="M7962" s="2"/>
      <c r="N7962" s="2"/>
    </row>
    <row r="7963" spans="1:14" s="7" customFormat="1" ht="15" customHeight="1" x14ac:dyDescent="0.15">
      <c r="A7963" s="2"/>
      <c r="B7963" s="4"/>
      <c r="C7963" s="4"/>
      <c r="D7963" s="3"/>
      <c r="H7963" s="84"/>
      <c r="I7963" s="68"/>
      <c r="L7963" s="2"/>
      <c r="M7963" s="2"/>
      <c r="N7963" s="2"/>
    </row>
    <row r="7964" spans="1:14" s="7" customFormat="1" ht="15" customHeight="1" x14ac:dyDescent="0.15">
      <c r="A7964" s="2"/>
      <c r="B7964" s="4"/>
      <c r="C7964" s="4"/>
      <c r="D7964" s="3"/>
      <c r="H7964" s="84"/>
      <c r="I7964" s="68"/>
      <c r="L7964" s="2"/>
      <c r="M7964" s="2"/>
      <c r="N7964" s="2"/>
    </row>
    <row r="7965" spans="1:14" s="7" customFormat="1" ht="15" customHeight="1" x14ac:dyDescent="0.15">
      <c r="A7965" s="2"/>
      <c r="B7965" s="4"/>
      <c r="C7965" s="4"/>
      <c r="D7965" s="3"/>
      <c r="H7965" s="84"/>
      <c r="I7965" s="68"/>
      <c r="L7965" s="2"/>
      <c r="M7965" s="2"/>
      <c r="N7965" s="2"/>
    </row>
    <row r="7966" spans="1:14" s="7" customFormat="1" ht="15" customHeight="1" x14ac:dyDescent="0.15">
      <c r="A7966" s="2"/>
      <c r="B7966" s="4"/>
      <c r="C7966" s="4"/>
      <c r="D7966" s="3"/>
      <c r="H7966" s="84"/>
      <c r="I7966" s="68"/>
      <c r="L7966" s="2"/>
      <c r="M7966" s="2"/>
      <c r="N7966" s="2"/>
    </row>
    <row r="7967" spans="1:14" s="7" customFormat="1" ht="15" customHeight="1" x14ac:dyDescent="0.15">
      <c r="A7967" s="2"/>
      <c r="B7967" s="4"/>
      <c r="C7967" s="4"/>
      <c r="D7967" s="3"/>
      <c r="H7967" s="84"/>
      <c r="I7967" s="68"/>
      <c r="L7967" s="2"/>
      <c r="M7967" s="2"/>
      <c r="N7967" s="2"/>
    </row>
    <row r="7968" spans="1:14" s="7" customFormat="1" ht="15" customHeight="1" x14ac:dyDescent="0.15">
      <c r="A7968" s="2"/>
      <c r="B7968" s="4"/>
      <c r="C7968" s="4"/>
      <c r="D7968" s="3"/>
      <c r="H7968" s="84"/>
      <c r="I7968" s="68"/>
      <c r="L7968" s="2"/>
      <c r="M7968" s="2"/>
      <c r="N7968" s="2"/>
    </row>
    <row r="7969" spans="1:14" s="7" customFormat="1" ht="15" customHeight="1" x14ac:dyDescent="0.15">
      <c r="A7969" s="2"/>
      <c r="B7969" s="4"/>
      <c r="C7969" s="4"/>
      <c r="D7969" s="3"/>
      <c r="H7969" s="84"/>
      <c r="I7969" s="68"/>
      <c r="L7969" s="2"/>
      <c r="M7969" s="2"/>
      <c r="N7969" s="2"/>
    </row>
    <row r="7970" spans="1:14" s="7" customFormat="1" ht="15" customHeight="1" x14ac:dyDescent="0.15">
      <c r="A7970" s="2"/>
      <c r="B7970" s="4"/>
      <c r="C7970" s="4"/>
      <c r="D7970" s="3"/>
      <c r="H7970" s="84"/>
      <c r="I7970" s="68"/>
      <c r="L7970" s="2"/>
      <c r="M7970" s="2"/>
      <c r="N7970" s="2"/>
    </row>
    <row r="7971" spans="1:14" s="7" customFormat="1" ht="15" customHeight="1" x14ac:dyDescent="0.15">
      <c r="A7971" s="2"/>
      <c r="B7971" s="4"/>
      <c r="C7971" s="4"/>
      <c r="D7971" s="3"/>
      <c r="H7971" s="84"/>
      <c r="I7971" s="68"/>
      <c r="L7971" s="2"/>
      <c r="M7971" s="2"/>
      <c r="N7971" s="2"/>
    </row>
    <row r="7972" spans="1:14" s="7" customFormat="1" ht="15" customHeight="1" x14ac:dyDescent="0.15">
      <c r="A7972" s="2"/>
      <c r="B7972" s="4"/>
      <c r="C7972" s="4"/>
      <c r="D7972" s="3"/>
      <c r="H7972" s="84"/>
      <c r="I7972" s="68"/>
      <c r="L7972" s="2"/>
      <c r="M7972" s="2"/>
      <c r="N7972" s="2"/>
    </row>
    <row r="7973" spans="1:14" s="7" customFormat="1" ht="15" customHeight="1" x14ac:dyDescent="0.15">
      <c r="A7973" s="2"/>
      <c r="B7973" s="4"/>
      <c r="C7973" s="4"/>
      <c r="D7973" s="3"/>
      <c r="H7973" s="84"/>
      <c r="I7973" s="68"/>
      <c r="L7973" s="2"/>
      <c r="M7973" s="2"/>
      <c r="N7973" s="2"/>
    </row>
    <row r="7974" spans="1:14" s="7" customFormat="1" ht="15" customHeight="1" x14ac:dyDescent="0.15">
      <c r="A7974" s="2"/>
      <c r="B7974" s="4"/>
      <c r="C7974" s="4"/>
      <c r="D7974" s="3"/>
      <c r="H7974" s="84"/>
      <c r="I7974" s="68"/>
      <c r="L7974" s="2"/>
      <c r="M7974" s="2"/>
      <c r="N7974" s="2"/>
    </row>
    <row r="7975" spans="1:14" s="7" customFormat="1" ht="15" customHeight="1" x14ac:dyDescent="0.15">
      <c r="A7975" s="2"/>
      <c r="B7975" s="4"/>
      <c r="C7975" s="4"/>
      <c r="D7975" s="3"/>
      <c r="H7975" s="84"/>
      <c r="I7975" s="68"/>
      <c r="L7975" s="2"/>
      <c r="M7975" s="2"/>
      <c r="N7975" s="2"/>
    </row>
    <row r="7976" spans="1:14" s="7" customFormat="1" ht="15" customHeight="1" x14ac:dyDescent="0.15">
      <c r="A7976" s="2"/>
      <c r="B7976" s="4"/>
      <c r="C7976" s="4"/>
      <c r="D7976" s="3"/>
      <c r="H7976" s="84"/>
      <c r="I7976" s="68"/>
      <c r="L7976" s="2"/>
      <c r="M7976" s="2"/>
      <c r="N7976" s="2"/>
    </row>
    <row r="7977" spans="1:14" s="7" customFormat="1" ht="15" customHeight="1" x14ac:dyDescent="0.15">
      <c r="A7977" s="2"/>
      <c r="B7977" s="4"/>
      <c r="C7977" s="4"/>
      <c r="D7977" s="3"/>
      <c r="H7977" s="84"/>
      <c r="I7977" s="68"/>
      <c r="L7977" s="2"/>
      <c r="M7977" s="2"/>
      <c r="N7977" s="2"/>
    </row>
    <row r="7978" spans="1:14" s="7" customFormat="1" ht="15" customHeight="1" x14ac:dyDescent="0.15">
      <c r="A7978" s="2"/>
      <c r="B7978" s="4"/>
      <c r="C7978" s="4"/>
      <c r="D7978" s="3"/>
      <c r="H7978" s="84"/>
      <c r="I7978" s="68"/>
      <c r="L7978" s="2"/>
      <c r="M7978" s="2"/>
      <c r="N7978" s="2"/>
    </row>
    <row r="7979" spans="1:14" s="7" customFormat="1" ht="15" customHeight="1" x14ac:dyDescent="0.15">
      <c r="A7979" s="2"/>
      <c r="B7979" s="4"/>
      <c r="C7979" s="4"/>
      <c r="D7979" s="3"/>
      <c r="H7979" s="84"/>
      <c r="I7979" s="68"/>
      <c r="L7979" s="2"/>
      <c r="M7979" s="2"/>
      <c r="N7979" s="2"/>
    </row>
    <row r="7980" spans="1:14" s="7" customFormat="1" ht="15" customHeight="1" x14ac:dyDescent="0.15">
      <c r="A7980" s="2"/>
      <c r="B7980" s="4"/>
      <c r="C7980" s="4"/>
      <c r="D7980" s="3"/>
      <c r="H7980" s="84"/>
      <c r="I7980" s="68"/>
      <c r="L7980" s="2"/>
      <c r="M7980" s="2"/>
      <c r="N7980" s="2"/>
    </row>
    <row r="7981" spans="1:14" s="7" customFormat="1" ht="15" customHeight="1" x14ac:dyDescent="0.15">
      <c r="A7981" s="2"/>
      <c r="B7981" s="4"/>
      <c r="C7981" s="4"/>
      <c r="D7981" s="3"/>
      <c r="H7981" s="84"/>
      <c r="I7981" s="68"/>
      <c r="L7981" s="2"/>
      <c r="M7981" s="2"/>
      <c r="N7981" s="2"/>
    </row>
    <row r="7982" spans="1:14" s="7" customFormat="1" ht="15" customHeight="1" x14ac:dyDescent="0.15">
      <c r="A7982" s="2"/>
      <c r="B7982" s="4"/>
      <c r="C7982" s="4"/>
      <c r="D7982" s="3"/>
      <c r="H7982" s="84"/>
      <c r="I7982" s="68"/>
      <c r="L7982" s="2"/>
      <c r="M7982" s="2"/>
      <c r="N7982" s="2"/>
    </row>
    <row r="7983" spans="1:14" s="7" customFormat="1" ht="15" customHeight="1" x14ac:dyDescent="0.15">
      <c r="A7983" s="2"/>
      <c r="B7983" s="4"/>
      <c r="C7983" s="4"/>
      <c r="D7983" s="3"/>
      <c r="H7983" s="84"/>
      <c r="I7983" s="68"/>
      <c r="L7983" s="2"/>
      <c r="M7983" s="2"/>
      <c r="N7983" s="2"/>
    </row>
    <row r="7984" spans="1:14" s="7" customFormat="1" ht="15" customHeight="1" x14ac:dyDescent="0.15">
      <c r="A7984" s="2"/>
      <c r="B7984" s="4"/>
      <c r="C7984" s="4"/>
      <c r="D7984" s="3"/>
      <c r="H7984" s="84"/>
      <c r="I7984" s="68"/>
      <c r="L7984" s="2"/>
      <c r="M7984" s="2"/>
      <c r="N7984" s="2"/>
    </row>
    <row r="7985" spans="1:14" s="7" customFormat="1" ht="15" customHeight="1" x14ac:dyDescent="0.15">
      <c r="A7985" s="2"/>
      <c r="B7985" s="4"/>
      <c r="C7985" s="4"/>
      <c r="D7985" s="3"/>
      <c r="H7985" s="84"/>
      <c r="I7985" s="68"/>
      <c r="L7985" s="2"/>
      <c r="M7985" s="2"/>
      <c r="N7985" s="2"/>
    </row>
    <row r="7986" spans="1:14" s="7" customFormat="1" ht="15" customHeight="1" x14ac:dyDescent="0.15">
      <c r="A7986" s="2"/>
      <c r="B7986" s="4"/>
      <c r="C7986" s="4"/>
      <c r="D7986" s="3"/>
      <c r="H7986" s="84"/>
      <c r="I7986" s="68"/>
      <c r="L7986" s="2"/>
      <c r="M7986" s="2"/>
      <c r="N7986" s="2"/>
    </row>
    <row r="7987" spans="1:14" s="7" customFormat="1" ht="15" customHeight="1" x14ac:dyDescent="0.15">
      <c r="A7987" s="2"/>
      <c r="B7987" s="4"/>
      <c r="C7987" s="4"/>
      <c r="D7987" s="3"/>
      <c r="H7987" s="84"/>
      <c r="I7987" s="68"/>
      <c r="L7987" s="2"/>
      <c r="M7987" s="2"/>
      <c r="N7987" s="2"/>
    </row>
    <row r="7988" spans="1:14" s="7" customFormat="1" ht="15" customHeight="1" x14ac:dyDescent="0.15">
      <c r="A7988" s="2"/>
      <c r="B7988" s="4"/>
      <c r="C7988" s="4"/>
      <c r="D7988" s="3"/>
      <c r="H7988" s="84"/>
      <c r="I7988" s="68"/>
      <c r="L7988" s="2"/>
      <c r="M7988" s="2"/>
      <c r="N7988" s="2"/>
    </row>
    <row r="7989" spans="1:14" s="7" customFormat="1" ht="15" customHeight="1" x14ac:dyDescent="0.15">
      <c r="A7989" s="2"/>
      <c r="B7989" s="4"/>
      <c r="C7989" s="4"/>
      <c r="D7989" s="3"/>
      <c r="H7989" s="84"/>
      <c r="I7989" s="68"/>
      <c r="L7989" s="2"/>
      <c r="M7989" s="2"/>
      <c r="N7989" s="2"/>
    </row>
    <row r="7990" spans="1:14" s="7" customFormat="1" ht="15" customHeight="1" x14ac:dyDescent="0.15">
      <c r="A7990" s="2"/>
      <c r="B7990" s="4"/>
      <c r="C7990" s="4"/>
      <c r="D7990" s="3"/>
      <c r="H7990" s="84"/>
      <c r="I7990" s="68"/>
      <c r="L7990" s="2"/>
      <c r="M7990" s="2"/>
      <c r="N7990" s="2"/>
    </row>
    <row r="7991" spans="1:14" s="7" customFormat="1" ht="15" customHeight="1" x14ac:dyDescent="0.15">
      <c r="A7991" s="2"/>
      <c r="B7991" s="4"/>
      <c r="C7991" s="4"/>
      <c r="D7991" s="3"/>
      <c r="H7991" s="84"/>
      <c r="I7991" s="68"/>
      <c r="L7991" s="2"/>
      <c r="M7991" s="2"/>
      <c r="N7991" s="2"/>
    </row>
    <row r="7992" spans="1:14" s="7" customFormat="1" ht="15" customHeight="1" x14ac:dyDescent="0.15">
      <c r="A7992" s="2"/>
      <c r="B7992" s="4"/>
      <c r="C7992" s="4"/>
      <c r="D7992" s="3"/>
      <c r="H7992" s="84"/>
      <c r="I7992" s="68"/>
      <c r="L7992" s="2"/>
      <c r="M7992" s="2"/>
      <c r="N7992" s="2"/>
    </row>
    <row r="7993" spans="1:14" s="7" customFormat="1" ht="15" customHeight="1" x14ac:dyDescent="0.15">
      <c r="A7993" s="2"/>
      <c r="B7993" s="4"/>
      <c r="C7993" s="4"/>
      <c r="D7993" s="3"/>
      <c r="H7993" s="84"/>
      <c r="I7993" s="68"/>
      <c r="L7993" s="2"/>
      <c r="M7993" s="2"/>
      <c r="N7993" s="2"/>
    </row>
    <row r="7994" spans="1:14" s="7" customFormat="1" ht="15" customHeight="1" x14ac:dyDescent="0.15">
      <c r="A7994" s="2"/>
      <c r="B7994" s="4"/>
      <c r="C7994" s="4"/>
      <c r="D7994" s="3"/>
      <c r="H7994" s="84"/>
      <c r="I7994" s="68"/>
      <c r="L7994" s="2"/>
      <c r="M7994" s="2"/>
      <c r="N7994" s="2"/>
    </row>
    <row r="7995" spans="1:14" s="7" customFormat="1" ht="15" customHeight="1" x14ac:dyDescent="0.15">
      <c r="A7995" s="2"/>
      <c r="B7995" s="4"/>
      <c r="C7995" s="4"/>
      <c r="D7995" s="3"/>
      <c r="H7995" s="84"/>
      <c r="I7995" s="68"/>
      <c r="L7995" s="2"/>
      <c r="M7995" s="2"/>
      <c r="N7995" s="2"/>
    </row>
    <row r="7996" spans="1:14" s="7" customFormat="1" ht="15" customHeight="1" x14ac:dyDescent="0.15">
      <c r="A7996" s="2"/>
      <c r="B7996" s="4"/>
      <c r="C7996" s="4"/>
      <c r="D7996" s="3"/>
      <c r="H7996" s="84"/>
      <c r="I7996" s="68"/>
      <c r="L7996" s="2"/>
      <c r="M7996" s="2"/>
      <c r="N7996" s="2"/>
    </row>
    <row r="7997" spans="1:14" s="7" customFormat="1" ht="15" customHeight="1" x14ac:dyDescent="0.15">
      <c r="A7997" s="2"/>
      <c r="B7997" s="4"/>
      <c r="C7997" s="4"/>
      <c r="D7997" s="3"/>
      <c r="H7997" s="84"/>
      <c r="I7997" s="68"/>
      <c r="L7997" s="2"/>
      <c r="M7997" s="2"/>
      <c r="N7997" s="2"/>
    </row>
    <row r="7998" spans="1:14" s="7" customFormat="1" ht="15" customHeight="1" x14ac:dyDescent="0.15">
      <c r="A7998" s="2"/>
      <c r="B7998" s="4"/>
      <c r="C7998" s="4"/>
      <c r="D7998" s="3"/>
      <c r="H7998" s="84"/>
      <c r="I7998" s="68"/>
      <c r="L7998" s="2"/>
      <c r="M7998" s="2"/>
      <c r="N7998" s="2"/>
    </row>
    <row r="7999" spans="1:14" s="7" customFormat="1" ht="15" customHeight="1" x14ac:dyDescent="0.15">
      <c r="A7999" s="2"/>
      <c r="B7999" s="4"/>
      <c r="C7999" s="4"/>
      <c r="D7999" s="3"/>
      <c r="H7999" s="84"/>
      <c r="I7999" s="68"/>
      <c r="L7999" s="2"/>
      <c r="M7999" s="2"/>
      <c r="N7999" s="2"/>
    </row>
    <row r="8000" spans="1:14" s="7" customFormat="1" ht="15" customHeight="1" x14ac:dyDescent="0.15">
      <c r="A8000" s="2"/>
      <c r="B8000" s="4"/>
      <c r="C8000" s="4"/>
      <c r="D8000" s="3"/>
      <c r="H8000" s="84"/>
      <c r="I8000" s="68"/>
      <c r="L8000" s="2"/>
      <c r="M8000" s="2"/>
      <c r="N8000" s="2"/>
    </row>
    <row r="8001" spans="1:14" s="7" customFormat="1" ht="15" customHeight="1" x14ac:dyDescent="0.15">
      <c r="A8001" s="2"/>
      <c r="B8001" s="4"/>
      <c r="C8001" s="4"/>
      <c r="D8001" s="3"/>
      <c r="H8001" s="84"/>
      <c r="I8001" s="68"/>
      <c r="L8001" s="2"/>
      <c r="M8001" s="2"/>
      <c r="N8001" s="2"/>
    </row>
    <row r="8002" spans="1:14" s="7" customFormat="1" ht="15" customHeight="1" x14ac:dyDescent="0.15">
      <c r="A8002" s="2"/>
      <c r="B8002" s="4"/>
      <c r="C8002" s="4"/>
      <c r="D8002" s="3"/>
      <c r="H8002" s="84"/>
      <c r="I8002" s="68"/>
      <c r="L8002" s="2"/>
      <c r="M8002" s="2"/>
      <c r="N8002" s="2"/>
    </row>
    <row r="8003" spans="1:14" s="7" customFormat="1" ht="15" customHeight="1" x14ac:dyDescent="0.15">
      <c r="A8003" s="2"/>
      <c r="B8003" s="4"/>
      <c r="C8003" s="4"/>
      <c r="D8003" s="3"/>
      <c r="H8003" s="84"/>
      <c r="I8003" s="68"/>
      <c r="L8003" s="2"/>
      <c r="M8003" s="2"/>
      <c r="N8003" s="2"/>
    </row>
    <row r="8004" spans="1:14" s="7" customFormat="1" ht="15" customHeight="1" x14ac:dyDescent="0.15">
      <c r="A8004" s="2"/>
      <c r="B8004" s="4"/>
      <c r="C8004" s="4"/>
      <c r="D8004" s="3"/>
      <c r="H8004" s="84"/>
      <c r="I8004" s="68"/>
      <c r="L8004" s="2"/>
      <c r="M8004" s="2"/>
      <c r="N8004" s="2"/>
    </row>
    <row r="8005" spans="1:14" s="7" customFormat="1" ht="15" customHeight="1" x14ac:dyDescent="0.15">
      <c r="A8005" s="2"/>
      <c r="B8005" s="4"/>
      <c r="C8005" s="4"/>
      <c r="D8005" s="3"/>
      <c r="H8005" s="84"/>
      <c r="I8005" s="68"/>
      <c r="L8005" s="2"/>
      <c r="M8005" s="2"/>
      <c r="N8005" s="2"/>
    </row>
    <row r="8006" spans="1:14" s="7" customFormat="1" ht="15" customHeight="1" x14ac:dyDescent="0.15">
      <c r="A8006" s="2"/>
      <c r="B8006" s="4"/>
      <c r="C8006" s="4"/>
      <c r="D8006" s="3"/>
      <c r="H8006" s="84"/>
      <c r="I8006" s="68"/>
      <c r="L8006" s="2"/>
      <c r="M8006" s="2"/>
      <c r="N8006" s="2"/>
    </row>
    <row r="8007" spans="1:14" s="7" customFormat="1" ht="15" customHeight="1" x14ac:dyDescent="0.15">
      <c r="A8007" s="2"/>
      <c r="B8007" s="4"/>
      <c r="C8007" s="4"/>
      <c r="D8007" s="3"/>
      <c r="H8007" s="84"/>
      <c r="I8007" s="68"/>
      <c r="L8007" s="2"/>
      <c r="M8007" s="2"/>
      <c r="N8007" s="2"/>
    </row>
    <row r="8008" spans="1:14" s="7" customFormat="1" ht="15" customHeight="1" x14ac:dyDescent="0.15">
      <c r="A8008" s="2"/>
      <c r="B8008" s="4"/>
      <c r="C8008" s="4"/>
      <c r="D8008" s="3"/>
      <c r="H8008" s="84"/>
      <c r="I8008" s="68"/>
      <c r="L8008" s="2"/>
      <c r="M8008" s="2"/>
      <c r="N8008" s="2"/>
    </row>
    <row r="8009" spans="1:14" s="7" customFormat="1" ht="15" customHeight="1" x14ac:dyDescent="0.15">
      <c r="A8009" s="2"/>
      <c r="B8009" s="4"/>
      <c r="C8009" s="4"/>
      <c r="D8009" s="3"/>
      <c r="H8009" s="84"/>
      <c r="I8009" s="68"/>
      <c r="L8009" s="2"/>
      <c r="M8009" s="2"/>
      <c r="N8009" s="2"/>
    </row>
    <row r="8010" spans="1:14" s="7" customFormat="1" ht="15" customHeight="1" x14ac:dyDescent="0.15">
      <c r="A8010" s="2"/>
      <c r="B8010" s="4"/>
      <c r="C8010" s="4"/>
      <c r="D8010" s="3"/>
      <c r="H8010" s="84"/>
      <c r="I8010" s="68"/>
      <c r="L8010" s="2"/>
      <c r="M8010" s="2"/>
      <c r="N8010" s="2"/>
    </row>
    <row r="8011" spans="1:14" s="7" customFormat="1" ht="15" customHeight="1" x14ac:dyDescent="0.15">
      <c r="A8011" s="2"/>
      <c r="B8011" s="4"/>
      <c r="C8011" s="4"/>
      <c r="D8011" s="3"/>
      <c r="H8011" s="84"/>
      <c r="I8011" s="68"/>
      <c r="L8011" s="2"/>
      <c r="M8011" s="2"/>
      <c r="N8011" s="2"/>
    </row>
    <row r="8012" spans="1:14" s="7" customFormat="1" ht="15" customHeight="1" x14ac:dyDescent="0.15">
      <c r="A8012" s="2"/>
      <c r="B8012" s="4"/>
      <c r="C8012" s="4"/>
      <c r="D8012" s="3"/>
      <c r="H8012" s="84"/>
      <c r="I8012" s="68"/>
      <c r="L8012" s="2"/>
      <c r="M8012" s="2"/>
      <c r="N8012" s="2"/>
    </row>
    <row r="8013" spans="1:14" s="7" customFormat="1" ht="15" customHeight="1" x14ac:dyDescent="0.15">
      <c r="A8013" s="2"/>
      <c r="B8013" s="4"/>
      <c r="C8013" s="4"/>
      <c r="D8013" s="3"/>
      <c r="H8013" s="84"/>
      <c r="I8013" s="68"/>
      <c r="L8013" s="2"/>
      <c r="M8013" s="2"/>
      <c r="N8013" s="2"/>
    </row>
    <row r="8014" spans="1:14" s="7" customFormat="1" ht="15" customHeight="1" x14ac:dyDescent="0.15">
      <c r="A8014" s="2"/>
      <c r="B8014" s="4"/>
      <c r="C8014" s="4"/>
      <c r="D8014" s="3"/>
      <c r="H8014" s="84"/>
      <c r="I8014" s="68"/>
      <c r="L8014" s="2"/>
      <c r="M8014" s="2"/>
      <c r="N8014" s="2"/>
    </row>
    <row r="8015" spans="1:14" s="7" customFormat="1" ht="15" customHeight="1" x14ac:dyDescent="0.15">
      <c r="A8015" s="2"/>
      <c r="B8015" s="4"/>
      <c r="C8015" s="4"/>
      <c r="D8015" s="3"/>
      <c r="H8015" s="84"/>
      <c r="I8015" s="68"/>
      <c r="L8015" s="2"/>
      <c r="M8015" s="2"/>
      <c r="N8015" s="2"/>
    </row>
    <row r="8016" spans="1:14" s="7" customFormat="1" ht="15" customHeight="1" x14ac:dyDescent="0.15">
      <c r="A8016" s="2"/>
      <c r="B8016" s="4"/>
      <c r="C8016" s="4"/>
      <c r="D8016" s="3"/>
      <c r="H8016" s="84"/>
      <c r="I8016" s="68"/>
      <c r="L8016" s="2"/>
      <c r="M8016" s="2"/>
      <c r="N8016" s="2"/>
    </row>
    <row r="8017" spans="1:14" s="7" customFormat="1" ht="15" customHeight="1" x14ac:dyDescent="0.15">
      <c r="A8017" s="2"/>
      <c r="B8017" s="4"/>
      <c r="C8017" s="4"/>
      <c r="D8017" s="3"/>
      <c r="H8017" s="84"/>
      <c r="I8017" s="68"/>
      <c r="L8017" s="2"/>
      <c r="M8017" s="2"/>
      <c r="N8017" s="2"/>
    </row>
    <row r="8018" spans="1:14" s="7" customFormat="1" ht="15" customHeight="1" x14ac:dyDescent="0.15">
      <c r="A8018" s="2"/>
      <c r="B8018" s="4"/>
      <c r="C8018" s="4"/>
      <c r="D8018" s="3"/>
      <c r="H8018" s="84"/>
      <c r="I8018" s="68"/>
      <c r="L8018" s="2"/>
      <c r="M8018" s="2"/>
      <c r="N8018" s="2"/>
    </row>
    <row r="8019" spans="1:14" s="7" customFormat="1" ht="15" customHeight="1" x14ac:dyDescent="0.15">
      <c r="A8019" s="2"/>
      <c r="B8019" s="4"/>
      <c r="C8019" s="4"/>
      <c r="D8019" s="3"/>
      <c r="H8019" s="84"/>
      <c r="I8019" s="68"/>
      <c r="L8019" s="2"/>
      <c r="M8019" s="2"/>
      <c r="N8019" s="2"/>
    </row>
    <row r="8020" spans="1:14" s="7" customFormat="1" ht="15" customHeight="1" x14ac:dyDescent="0.15">
      <c r="A8020" s="2"/>
      <c r="B8020" s="4"/>
      <c r="C8020" s="4"/>
      <c r="D8020" s="3"/>
      <c r="H8020" s="84"/>
      <c r="I8020" s="68"/>
      <c r="L8020" s="2"/>
      <c r="M8020" s="2"/>
      <c r="N8020" s="2"/>
    </row>
    <row r="8021" spans="1:14" s="7" customFormat="1" ht="15" customHeight="1" x14ac:dyDescent="0.15">
      <c r="A8021" s="2"/>
      <c r="B8021" s="4"/>
      <c r="C8021" s="4"/>
      <c r="D8021" s="3"/>
      <c r="H8021" s="84"/>
      <c r="I8021" s="68"/>
      <c r="L8021" s="2"/>
      <c r="M8021" s="2"/>
      <c r="N8021" s="2"/>
    </row>
    <row r="8022" spans="1:14" s="7" customFormat="1" ht="15" customHeight="1" x14ac:dyDescent="0.15">
      <c r="A8022" s="2"/>
      <c r="B8022" s="4"/>
      <c r="C8022" s="4"/>
      <c r="D8022" s="3"/>
      <c r="H8022" s="84"/>
      <c r="I8022" s="68"/>
      <c r="L8022" s="2"/>
      <c r="M8022" s="2"/>
      <c r="N8022" s="2"/>
    </row>
    <row r="8023" spans="1:14" s="7" customFormat="1" ht="15" customHeight="1" x14ac:dyDescent="0.15">
      <c r="A8023" s="2"/>
      <c r="B8023" s="4"/>
      <c r="C8023" s="4"/>
      <c r="D8023" s="3"/>
      <c r="H8023" s="84"/>
      <c r="I8023" s="68"/>
      <c r="L8023" s="2"/>
      <c r="M8023" s="2"/>
      <c r="N8023" s="2"/>
    </row>
    <row r="8024" spans="1:14" s="7" customFormat="1" ht="15" customHeight="1" x14ac:dyDescent="0.15">
      <c r="A8024" s="2"/>
      <c r="B8024" s="4"/>
      <c r="C8024" s="4"/>
      <c r="D8024" s="3"/>
      <c r="H8024" s="84"/>
      <c r="I8024" s="68"/>
      <c r="L8024" s="2"/>
      <c r="M8024" s="2"/>
      <c r="N8024" s="2"/>
    </row>
    <row r="8025" spans="1:14" s="7" customFormat="1" ht="15" customHeight="1" x14ac:dyDescent="0.15">
      <c r="A8025" s="2"/>
      <c r="B8025" s="4"/>
      <c r="C8025" s="4"/>
      <c r="D8025" s="3"/>
      <c r="H8025" s="84"/>
      <c r="I8025" s="68"/>
      <c r="L8025" s="2"/>
      <c r="M8025" s="2"/>
      <c r="N8025" s="2"/>
    </row>
    <row r="8026" spans="1:14" s="7" customFormat="1" ht="15" customHeight="1" x14ac:dyDescent="0.15">
      <c r="A8026" s="2"/>
      <c r="B8026" s="4"/>
      <c r="C8026" s="4"/>
      <c r="D8026" s="3"/>
      <c r="H8026" s="84"/>
      <c r="I8026" s="68"/>
      <c r="L8026" s="2"/>
      <c r="M8026" s="2"/>
      <c r="N8026" s="2"/>
    </row>
    <row r="8027" spans="1:14" s="7" customFormat="1" ht="15" customHeight="1" x14ac:dyDescent="0.15">
      <c r="A8027" s="2"/>
      <c r="B8027" s="4"/>
      <c r="C8027" s="4"/>
      <c r="D8027" s="3"/>
      <c r="H8027" s="84"/>
      <c r="I8027" s="68"/>
      <c r="L8027" s="2"/>
      <c r="M8027" s="2"/>
      <c r="N8027" s="2"/>
    </row>
    <row r="8028" spans="1:14" s="7" customFormat="1" ht="15" customHeight="1" x14ac:dyDescent="0.15">
      <c r="A8028" s="2"/>
      <c r="B8028" s="4"/>
      <c r="C8028" s="4"/>
      <c r="D8028" s="3"/>
      <c r="H8028" s="84"/>
      <c r="I8028" s="68"/>
      <c r="L8028" s="2"/>
      <c r="M8028" s="2"/>
      <c r="N8028" s="2"/>
    </row>
    <row r="8029" spans="1:14" s="7" customFormat="1" ht="15" customHeight="1" x14ac:dyDescent="0.15">
      <c r="A8029" s="2"/>
      <c r="B8029" s="4"/>
      <c r="C8029" s="4"/>
      <c r="D8029" s="3"/>
      <c r="H8029" s="84"/>
      <c r="I8029" s="68"/>
      <c r="L8029" s="2"/>
      <c r="M8029" s="2"/>
      <c r="N8029" s="2"/>
    </row>
    <row r="8030" spans="1:14" s="7" customFormat="1" ht="15" customHeight="1" x14ac:dyDescent="0.15">
      <c r="A8030" s="2"/>
      <c r="B8030" s="4"/>
      <c r="C8030" s="4"/>
      <c r="D8030" s="3"/>
      <c r="H8030" s="84"/>
      <c r="I8030" s="68"/>
      <c r="L8030" s="2"/>
      <c r="M8030" s="2"/>
      <c r="N8030" s="2"/>
    </row>
    <row r="8031" spans="1:14" s="7" customFormat="1" ht="15" customHeight="1" x14ac:dyDescent="0.15">
      <c r="A8031" s="2"/>
      <c r="B8031" s="4"/>
      <c r="C8031" s="4"/>
      <c r="D8031" s="3"/>
      <c r="H8031" s="84"/>
      <c r="I8031" s="68"/>
      <c r="L8031" s="2"/>
      <c r="M8031" s="2"/>
      <c r="N8031" s="2"/>
    </row>
    <row r="8032" spans="1:14" s="7" customFormat="1" ht="15" customHeight="1" x14ac:dyDescent="0.15">
      <c r="A8032" s="2"/>
      <c r="B8032" s="4"/>
      <c r="C8032" s="4"/>
      <c r="D8032" s="3"/>
      <c r="H8032" s="84"/>
      <c r="I8032" s="68"/>
      <c r="L8032" s="2"/>
      <c r="M8032" s="2"/>
      <c r="N8032" s="2"/>
    </row>
    <row r="8033" spans="1:14" s="7" customFormat="1" ht="15" customHeight="1" x14ac:dyDescent="0.15">
      <c r="A8033" s="2"/>
      <c r="B8033" s="4"/>
      <c r="C8033" s="4"/>
      <c r="D8033" s="3"/>
      <c r="H8033" s="84"/>
      <c r="I8033" s="68"/>
      <c r="L8033" s="2"/>
      <c r="M8033" s="2"/>
      <c r="N8033" s="2"/>
    </row>
    <row r="8034" spans="1:14" s="7" customFormat="1" ht="15" customHeight="1" x14ac:dyDescent="0.15">
      <c r="A8034" s="2"/>
      <c r="B8034" s="4"/>
      <c r="C8034" s="4"/>
      <c r="D8034" s="3"/>
      <c r="H8034" s="84"/>
      <c r="I8034" s="68"/>
      <c r="L8034" s="2"/>
      <c r="M8034" s="2"/>
      <c r="N8034" s="2"/>
    </row>
    <row r="8035" spans="1:14" s="7" customFormat="1" ht="15" customHeight="1" x14ac:dyDescent="0.15">
      <c r="A8035" s="2"/>
      <c r="B8035" s="4"/>
      <c r="C8035" s="4"/>
      <c r="D8035" s="3"/>
      <c r="H8035" s="84"/>
      <c r="I8035" s="68"/>
      <c r="L8035" s="2"/>
      <c r="M8035" s="2"/>
      <c r="N8035" s="2"/>
    </row>
    <row r="8036" spans="1:14" s="7" customFormat="1" ht="15" customHeight="1" x14ac:dyDescent="0.15">
      <c r="A8036" s="2"/>
      <c r="B8036" s="4"/>
      <c r="C8036" s="4"/>
      <c r="D8036" s="3"/>
      <c r="H8036" s="84"/>
      <c r="I8036" s="68"/>
      <c r="L8036" s="2"/>
      <c r="M8036" s="2"/>
      <c r="N8036" s="2"/>
    </row>
    <row r="8037" spans="1:14" s="7" customFormat="1" ht="15" customHeight="1" x14ac:dyDescent="0.15">
      <c r="A8037" s="2"/>
      <c r="B8037" s="4"/>
      <c r="C8037" s="4"/>
      <c r="D8037" s="3"/>
      <c r="H8037" s="84"/>
      <c r="I8037" s="68"/>
      <c r="L8037" s="2"/>
      <c r="M8037" s="2"/>
      <c r="N8037" s="2"/>
    </row>
    <row r="8038" spans="1:14" s="7" customFormat="1" ht="15" customHeight="1" x14ac:dyDescent="0.15">
      <c r="A8038" s="2"/>
      <c r="B8038" s="4"/>
      <c r="C8038" s="4"/>
      <c r="D8038" s="3"/>
      <c r="H8038" s="84"/>
      <c r="I8038" s="68"/>
      <c r="L8038" s="2"/>
      <c r="M8038" s="2"/>
      <c r="N8038" s="2"/>
    </row>
    <row r="8039" spans="1:14" s="7" customFormat="1" ht="15" customHeight="1" x14ac:dyDescent="0.15">
      <c r="A8039" s="2"/>
      <c r="B8039" s="4"/>
      <c r="C8039" s="4"/>
      <c r="D8039" s="3"/>
      <c r="H8039" s="84"/>
      <c r="I8039" s="68"/>
      <c r="L8039" s="2"/>
      <c r="M8039" s="2"/>
      <c r="N8039" s="2"/>
    </row>
    <row r="8040" spans="1:14" s="7" customFormat="1" ht="15" customHeight="1" x14ac:dyDescent="0.15">
      <c r="A8040" s="2"/>
      <c r="B8040" s="4"/>
      <c r="C8040" s="4"/>
      <c r="D8040" s="3"/>
      <c r="H8040" s="84"/>
      <c r="I8040" s="68"/>
      <c r="L8040" s="2"/>
      <c r="M8040" s="2"/>
      <c r="N8040" s="2"/>
    </row>
    <row r="8041" spans="1:14" s="7" customFormat="1" ht="15" customHeight="1" x14ac:dyDescent="0.15">
      <c r="A8041" s="2"/>
      <c r="B8041" s="4"/>
      <c r="C8041" s="4"/>
      <c r="D8041" s="3"/>
      <c r="H8041" s="84"/>
      <c r="I8041" s="68"/>
      <c r="L8041" s="2"/>
      <c r="M8041" s="2"/>
      <c r="N8041" s="2"/>
    </row>
    <row r="8042" spans="1:14" s="7" customFormat="1" ht="15" customHeight="1" x14ac:dyDescent="0.15">
      <c r="A8042" s="2"/>
      <c r="B8042" s="4"/>
      <c r="C8042" s="4"/>
      <c r="D8042" s="3"/>
      <c r="H8042" s="84"/>
      <c r="I8042" s="68"/>
      <c r="L8042" s="2"/>
      <c r="M8042" s="2"/>
      <c r="N8042" s="2"/>
    </row>
    <row r="8043" spans="1:14" s="7" customFormat="1" ht="15" customHeight="1" x14ac:dyDescent="0.15">
      <c r="A8043" s="2"/>
      <c r="B8043" s="4"/>
      <c r="C8043" s="4"/>
      <c r="D8043" s="3"/>
      <c r="H8043" s="84"/>
      <c r="I8043" s="68"/>
      <c r="L8043" s="2"/>
      <c r="M8043" s="2"/>
      <c r="N8043" s="2"/>
    </row>
    <row r="8044" spans="1:14" s="7" customFormat="1" ht="15" customHeight="1" x14ac:dyDescent="0.15">
      <c r="A8044" s="2"/>
      <c r="B8044" s="4"/>
      <c r="C8044" s="4"/>
      <c r="D8044" s="3"/>
      <c r="H8044" s="84"/>
      <c r="I8044" s="68"/>
      <c r="L8044" s="2"/>
      <c r="M8044" s="2"/>
      <c r="N8044" s="2"/>
    </row>
    <row r="8045" spans="1:14" s="7" customFormat="1" ht="15" customHeight="1" x14ac:dyDescent="0.15">
      <c r="A8045" s="2"/>
      <c r="B8045" s="4"/>
      <c r="C8045" s="4"/>
      <c r="D8045" s="3"/>
      <c r="H8045" s="84"/>
      <c r="I8045" s="68"/>
      <c r="L8045" s="2"/>
      <c r="M8045" s="2"/>
      <c r="N8045" s="2"/>
    </row>
    <row r="8046" spans="1:14" s="7" customFormat="1" ht="15" customHeight="1" x14ac:dyDescent="0.15">
      <c r="A8046" s="2"/>
      <c r="B8046" s="4"/>
      <c r="C8046" s="4"/>
      <c r="D8046" s="3"/>
      <c r="H8046" s="84"/>
      <c r="I8046" s="68"/>
      <c r="L8046" s="2"/>
      <c r="M8046" s="2"/>
      <c r="N8046" s="2"/>
    </row>
    <row r="8047" spans="1:14" s="7" customFormat="1" ht="15" customHeight="1" x14ac:dyDescent="0.15">
      <c r="A8047" s="2"/>
      <c r="B8047" s="4"/>
      <c r="C8047" s="4"/>
      <c r="D8047" s="3"/>
      <c r="H8047" s="84"/>
      <c r="I8047" s="68"/>
      <c r="L8047" s="2"/>
      <c r="M8047" s="2"/>
      <c r="N8047" s="2"/>
    </row>
    <row r="8048" spans="1:14" s="7" customFormat="1" ht="15" customHeight="1" x14ac:dyDescent="0.15">
      <c r="A8048" s="2"/>
      <c r="B8048" s="4"/>
      <c r="C8048" s="4"/>
      <c r="D8048" s="3"/>
      <c r="H8048" s="84"/>
      <c r="I8048" s="68"/>
      <c r="L8048" s="2"/>
      <c r="M8048" s="2"/>
      <c r="N8048" s="2"/>
    </row>
    <row r="8049" spans="1:14" s="7" customFormat="1" ht="15" customHeight="1" x14ac:dyDescent="0.15">
      <c r="A8049" s="2"/>
      <c r="B8049" s="4"/>
      <c r="C8049" s="4"/>
      <c r="D8049" s="3"/>
      <c r="H8049" s="84"/>
      <c r="I8049" s="68"/>
      <c r="L8049" s="2"/>
      <c r="M8049" s="2"/>
      <c r="N8049" s="2"/>
    </row>
    <row r="8050" spans="1:14" s="7" customFormat="1" ht="15" customHeight="1" x14ac:dyDescent="0.15">
      <c r="A8050" s="2"/>
      <c r="B8050" s="4"/>
      <c r="C8050" s="4"/>
      <c r="D8050" s="3"/>
      <c r="H8050" s="84"/>
      <c r="I8050" s="68"/>
      <c r="L8050" s="2"/>
      <c r="M8050" s="2"/>
      <c r="N8050" s="2"/>
    </row>
    <row r="8051" spans="1:14" s="7" customFormat="1" ht="15" customHeight="1" x14ac:dyDescent="0.15">
      <c r="A8051" s="2"/>
      <c r="B8051" s="4"/>
      <c r="C8051" s="4"/>
      <c r="D8051" s="3"/>
      <c r="H8051" s="84"/>
      <c r="I8051" s="68"/>
      <c r="L8051" s="2"/>
      <c r="M8051" s="2"/>
      <c r="N8051" s="2"/>
    </row>
    <row r="8052" spans="1:14" s="7" customFormat="1" ht="15" customHeight="1" x14ac:dyDescent="0.15">
      <c r="A8052" s="2"/>
      <c r="B8052" s="4"/>
      <c r="C8052" s="4"/>
      <c r="D8052" s="3"/>
      <c r="H8052" s="84"/>
      <c r="I8052" s="68"/>
      <c r="L8052" s="2"/>
      <c r="M8052" s="2"/>
      <c r="N8052" s="2"/>
    </row>
    <row r="8053" spans="1:14" s="7" customFormat="1" ht="15" customHeight="1" x14ac:dyDescent="0.15">
      <c r="A8053" s="2"/>
      <c r="B8053" s="4"/>
      <c r="C8053" s="4"/>
      <c r="D8053" s="3"/>
      <c r="H8053" s="84"/>
      <c r="I8053" s="68"/>
      <c r="L8053" s="2"/>
      <c r="M8053" s="2"/>
      <c r="N8053" s="2"/>
    </row>
    <row r="8054" spans="1:14" s="7" customFormat="1" ht="15" customHeight="1" x14ac:dyDescent="0.15">
      <c r="A8054" s="2"/>
      <c r="B8054" s="4"/>
      <c r="C8054" s="4"/>
      <c r="D8054" s="3"/>
      <c r="H8054" s="84"/>
      <c r="I8054" s="68"/>
      <c r="L8054" s="2"/>
      <c r="M8054" s="2"/>
      <c r="N8054" s="2"/>
    </row>
    <row r="8055" spans="1:14" s="7" customFormat="1" ht="15" customHeight="1" x14ac:dyDescent="0.15">
      <c r="A8055" s="2"/>
      <c r="B8055" s="4"/>
      <c r="C8055" s="4"/>
      <c r="D8055" s="3"/>
      <c r="H8055" s="84"/>
      <c r="I8055" s="68"/>
      <c r="L8055" s="2"/>
      <c r="M8055" s="2"/>
      <c r="N8055" s="2"/>
    </row>
    <row r="8056" spans="1:14" s="7" customFormat="1" ht="15" customHeight="1" x14ac:dyDescent="0.15">
      <c r="A8056" s="2"/>
      <c r="B8056" s="4"/>
      <c r="C8056" s="4"/>
      <c r="D8056" s="3"/>
      <c r="H8056" s="84"/>
      <c r="I8056" s="68"/>
      <c r="L8056" s="2"/>
      <c r="M8056" s="2"/>
      <c r="N8056" s="2"/>
    </row>
    <row r="8057" spans="1:14" s="7" customFormat="1" ht="15" customHeight="1" x14ac:dyDescent="0.15">
      <c r="A8057" s="2"/>
      <c r="B8057" s="4"/>
      <c r="C8057" s="4"/>
      <c r="D8057" s="3"/>
      <c r="H8057" s="84"/>
      <c r="I8057" s="68"/>
      <c r="L8057" s="2"/>
      <c r="M8057" s="2"/>
      <c r="N8057" s="2"/>
    </row>
    <row r="8058" spans="1:14" s="7" customFormat="1" ht="15" customHeight="1" x14ac:dyDescent="0.15">
      <c r="A8058" s="2"/>
      <c r="B8058" s="4"/>
      <c r="C8058" s="4"/>
      <c r="D8058" s="3"/>
      <c r="H8058" s="84"/>
      <c r="I8058" s="68"/>
      <c r="L8058" s="2"/>
      <c r="M8058" s="2"/>
      <c r="N8058" s="2"/>
    </row>
    <row r="8059" spans="1:14" s="7" customFormat="1" ht="15" customHeight="1" x14ac:dyDescent="0.15">
      <c r="A8059" s="2"/>
      <c r="B8059" s="4"/>
      <c r="C8059" s="4"/>
      <c r="D8059" s="3"/>
      <c r="H8059" s="84"/>
      <c r="I8059" s="68"/>
      <c r="L8059" s="2"/>
      <c r="M8059" s="2"/>
      <c r="N8059" s="2"/>
    </row>
    <row r="8060" spans="1:14" s="7" customFormat="1" ht="15" customHeight="1" x14ac:dyDescent="0.15">
      <c r="A8060" s="2"/>
      <c r="B8060" s="4"/>
      <c r="C8060" s="4"/>
      <c r="D8060" s="3"/>
      <c r="H8060" s="84"/>
      <c r="I8060" s="68"/>
      <c r="L8060" s="2"/>
      <c r="M8060" s="2"/>
      <c r="N8060" s="2"/>
    </row>
    <row r="8061" spans="1:14" s="7" customFormat="1" ht="15" customHeight="1" x14ac:dyDescent="0.15">
      <c r="A8061" s="2"/>
      <c r="B8061" s="4"/>
      <c r="C8061" s="4"/>
      <c r="D8061" s="3"/>
      <c r="H8061" s="84"/>
      <c r="I8061" s="68"/>
      <c r="L8061" s="2"/>
      <c r="M8061" s="2"/>
      <c r="N8061" s="2"/>
    </row>
    <row r="8062" spans="1:14" s="7" customFormat="1" ht="15" customHeight="1" x14ac:dyDescent="0.15">
      <c r="A8062" s="2"/>
      <c r="B8062" s="4"/>
      <c r="C8062" s="4"/>
      <c r="D8062" s="3"/>
      <c r="H8062" s="84"/>
      <c r="I8062" s="68"/>
      <c r="L8062" s="2"/>
      <c r="M8062" s="2"/>
      <c r="N8062" s="2"/>
    </row>
    <row r="8063" spans="1:14" s="7" customFormat="1" ht="15" customHeight="1" x14ac:dyDescent="0.15">
      <c r="A8063" s="2"/>
      <c r="B8063" s="4"/>
      <c r="C8063" s="4"/>
      <c r="D8063" s="3"/>
      <c r="H8063" s="84"/>
      <c r="I8063" s="68"/>
      <c r="L8063" s="2"/>
      <c r="M8063" s="2"/>
      <c r="N8063" s="2"/>
    </row>
    <row r="8064" spans="1:14" s="7" customFormat="1" ht="15" customHeight="1" x14ac:dyDescent="0.15">
      <c r="A8064" s="2"/>
      <c r="B8064" s="4"/>
      <c r="C8064" s="4"/>
      <c r="D8064" s="3"/>
      <c r="H8064" s="84"/>
      <c r="I8064" s="68"/>
      <c r="L8064" s="2"/>
      <c r="M8064" s="2"/>
      <c r="N8064" s="2"/>
    </row>
    <row r="8065" spans="1:14" s="7" customFormat="1" ht="15" customHeight="1" x14ac:dyDescent="0.15">
      <c r="A8065" s="2"/>
      <c r="B8065" s="4"/>
      <c r="C8065" s="4"/>
      <c r="D8065" s="3"/>
      <c r="H8065" s="84"/>
      <c r="I8065" s="68"/>
      <c r="L8065" s="2"/>
      <c r="M8065" s="2"/>
      <c r="N8065" s="2"/>
    </row>
    <row r="8066" spans="1:14" s="7" customFormat="1" ht="15" customHeight="1" x14ac:dyDescent="0.15">
      <c r="A8066" s="2"/>
      <c r="B8066" s="4"/>
      <c r="C8066" s="4"/>
      <c r="D8066" s="3"/>
      <c r="H8066" s="84"/>
      <c r="I8066" s="68"/>
      <c r="L8066" s="2"/>
      <c r="M8066" s="2"/>
      <c r="N8066" s="2"/>
    </row>
    <row r="8067" spans="1:14" s="7" customFormat="1" ht="15" customHeight="1" x14ac:dyDescent="0.15">
      <c r="A8067" s="2"/>
      <c r="B8067" s="4"/>
      <c r="C8067" s="4"/>
      <c r="D8067" s="3"/>
      <c r="H8067" s="84"/>
      <c r="I8067" s="68"/>
      <c r="L8067" s="2"/>
      <c r="M8067" s="2"/>
      <c r="N8067" s="2"/>
    </row>
    <row r="8068" spans="1:14" s="7" customFormat="1" ht="15" customHeight="1" x14ac:dyDescent="0.15">
      <c r="A8068" s="2"/>
      <c r="B8068" s="4"/>
      <c r="C8068" s="4"/>
      <c r="D8068" s="3"/>
      <c r="H8068" s="84"/>
      <c r="I8068" s="68"/>
      <c r="L8068" s="2"/>
      <c r="M8068" s="2"/>
      <c r="N8068" s="2"/>
    </row>
    <row r="8069" spans="1:14" s="7" customFormat="1" ht="15" customHeight="1" x14ac:dyDescent="0.15">
      <c r="A8069" s="2"/>
      <c r="B8069" s="4"/>
      <c r="C8069" s="4"/>
      <c r="D8069" s="3"/>
      <c r="H8069" s="84"/>
      <c r="I8069" s="68"/>
      <c r="L8069" s="2"/>
      <c r="M8069" s="2"/>
      <c r="N8069" s="2"/>
    </row>
    <row r="8070" spans="1:14" s="7" customFormat="1" ht="15" customHeight="1" x14ac:dyDescent="0.15">
      <c r="A8070" s="2"/>
      <c r="B8070" s="4"/>
      <c r="C8070" s="4"/>
      <c r="D8070" s="3"/>
      <c r="H8070" s="84"/>
      <c r="I8070" s="68"/>
      <c r="L8070" s="2"/>
      <c r="M8070" s="2"/>
      <c r="N8070" s="2"/>
    </row>
    <row r="8071" spans="1:14" s="7" customFormat="1" ht="15" customHeight="1" x14ac:dyDescent="0.15">
      <c r="A8071" s="2"/>
      <c r="B8071" s="4"/>
      <c r="C8071" s="4"/>
      <c r="D8071" s="3"/>
      <c r="H8071" s="84"/>
      <c r="I8071" s="68"/>
      <c r="L8071" s="2"/>
      <c r="M8071" s="2"/>
      <c r="N8071" s="2"/>
    </row>
    <row r="8072" spans="1:14" s="7" customFormat="1" ht="15" customHeight="1" x14ac:dyDescent="0.15">
      <c r="A8072" s="2"/>
      <c r="B8072" s="4"/>
      <c r="C8072" s="4"/>
      <c r="D8072" s="3"/>
      <c r="H8072" s="84"/>
      <c r="I8072" s="68"/>
      <c r="L8072" s="2"/>
      <c r="M8072" s="2"/>
      <c r="N8072" s="2"/>
    </row>
    <row r="8073" spans="1:14" s="7" customFormat="1" ht="15" customHeight="1" x14ac:dyDescent="0.15">
      <c r="A8073" s="2"/>
      <c r="B8073" s="4"/>
      <c r="C8073" s="4"/>
      <c r="D8073" s="3"/>
      <c r="H8073" s="84"/>
      <c r="I8073" s="68"/>
      <c r="L8073" s="2"/>
      <c r="M8073" s="2"/>
      <c r="N8073" s="2"/>
    </row>
    <row r="8074" spans="1:14" s="7" customFormat="1" ht="15" customHeight="1" x14ac:dyDescent="0.15">
      <c r="A8074" s="2"/>
      <c r="B8074" s="4"/>
      <c r="C8074" s="4"/>
      <c r="D8074" s="3"/>
      <c r="H8074" s="84"/>
      <c r="I8074" s="68"/>
      <c r="L8074" s="2"/>
      <c r="M8074" s="2"/>
      <c r="N8074" s="2"/>
    </row>
    <row r="8075" spans="1:14" s="7" customFormat="1" ht="15" customHeight="1" x14ac:dyDescent="0.15">
      <c r="A8075" s="2"/>
      <c r="B8075" s="4"/>
      <c r="C8075" s="4"/>
      <c r="D8075" s="3"/>
      <c r="H8075" s="84"/>
      <c r="I8075" s="68"/>
      <c r="L8075" s="2"/>
      <c r="M8075" s="2"/>
      <c r="N8075" s="2"/>
    </row>
    <row r="8076" spans="1:14" s="7" customFormat="1" ht="15" customHeight="1" x14ac:dyDescent="0.15">
      <c r="A8076" s="2"/>
      <c r="B8076" s="4"/>
      <c r="C8076" s="4"/>
      <c r="D8076" s="3"/>
      <c r="H8076" s="84"/>
      <c r="I8076" s="68"/>
      <c r="L8076" s="2"/>
      <c r="M8076" s="2"/>
      <c r="N8076" s="2"/>
    </row>
    <row r="8077" spans="1:14" s="7" customFormat="1" ht="15" customHeight="1" x14ac:dyDescent="0.15">
      <c r="A8077" s="2"/>
      <c r="B8077" s="4"/>
      <c r="C8077" s="4"/>
      <c r="D8077" s="3"/>
      <c r="H8077" s="84"/>
      <c r="I8077" s="68"/>
      <c r="L8077" s="2"/>
      <c r="M8077" s="2"/>
      <c r="N8077" s="2"/>
    </row>
    <row r="8078" spans="1:14" s="7" customFormat="1" ht="15" customHeight="1" x14ac:dyDescent="0.15">
      <c r="A8078" s="2"/>
      <c r="B8078" s="4"/>
      <c r="C8078" s="4"/>
      <c r="D8078" s="3"/>
      <c r="H8078" s="84"/>
      <c r="I8078" s="68"/>
      <c r="L8078" s="2"/>
      <c r="M8078" s="2"/>
      <c r="N8078" s="2"/>
    </row>
    <row r="8079" spans="1:14" s="7" customFormat="1" ht="15" customHeight="1" x14ac:dyDescent="0.15">
      <c r="A8079" s="2"/>
      <c r="B8079" s="4"/>
      <c r="C8079" s="4"/>
      <c r="D8079" s="3"/>
      <c r="H8079" s="84"/>
      <c r="I8079" s="68"/>
      <c r="L8079" s="2"/>
      <c r="M8079" s="2"/>
      <c r="N8079" s="2"/>
    </row>
    <row r="8080" spans="1:14" s="7" customFormat="1" ht="15" customHeight="1" x14ac:dyDescent="0.15">
      <c r="A8080" s="2"/>
      <c r="B8080" s="4"/>
      <c r="C8080" s="4"/>
      <c r="D8080" s="3"/>
      <c r="H8080" s="84"/>
      <c r="I8080" s="68"/>
      <c r="L8080" s="2"/>
      <c r="M8080" s="2"/>
      <c r="N8080" s="2"/>
    </row>
    <row r="8081" spans="1:14" s="7" customFormat="1" ht="15" customHeight="1" x14ac:dyDescent="0.15">
      <c r="A8081" s="2"/>
      <c r="B8081" s="4"/>
      <c r="C8081" s="4"/>
      <c r="D8081" s="3"/>
      <c r="H8081" s="84"/>
      <c r="I8081" s="68"/>
      <c r="L8081" s="2"/>
      <c r="M8081" s="2"/>
      <c r="N8081" s="2"/>
    </row>
    <row r="8082" spans="1:14" s="7" customFormat="1" ht="15" customHeight="1" x14ac:dyDescent="0.15">
      <c r="A8082" s="2"/>
      <c r="B8082" s="4"/>
      <c r="C8082" s="4"/>
      <c r="D8082" s="3"/>
      <c r="H8082" s="84"/>
      <c r="I8082" s="68"/>
      <c r="L8082" s="2"/>
      <c r="M8082" s="2"/>
      <c r="N8082" s="2"/>
    </row>
    <row r="8083" spans="1:14" s="7" customFormat="1" ht="15" customHeight="1" x14ac:dyDescent="0.15">
      <c r="A8083" s="2"/>
      <c r="B8083" s="4"/>
      <c r="C8083" s="4"/>
      <c r="D8083" s="3"/>
      <c r="H8083" s="84"/>
      <c r="I8083" s="68"/>
      <c r="L8083" s="2"/>
      <c r="M8083" s="2"/>
      <c r="N8083" s="2"/>
    </row>
    <row r="8084" spans="1:14" s="7" customFormat="1" ht="15" customHeight="1" x14ac:dyDescent="0.15">
      <c r="A8084" s="2"/>
      <c r="B8084" s="4"/>
      <c r="C8084" s="4"/>
      <c r="D8084" s="3"/>
      <c r="H8084" s="84"/>
      <c r="I8084" s="68"/>
      <c r="L8084" s="2"/>
      <c r="M8084" s="2"/>
      <c r="N8084" s="2"/>
    </row>
    <row r="8085" spans="1:14" s="7" customFormat="1" ht="15" customHeight="1" x14ac:dyDescent="0.15">
      <c r="A8085" s="2"/>
      <c r="B8085" s="4"/>
      <c r="C8085" s="4"/>
      <c r="D8085" s="3"/>
      <c r="H8085" s="84"/>
      <c r="I8085" s="68"/>
      <c r="L8085" s="2"/>
      <c r="M8085" s="2"/>
      <c r="N8085" s="2"/>
    </row>
    <row r="8086" spans="1:14" s="7" customFormat="1" ht="15" customHeight="1" x14ac:dyDescent="0.15">
      <c r="A8086" s="2"/>
      <c r="B8086" s="4"/>
      <c r="C8086" s="4"/>
      <c r="D8086" s="3"/>
      <c r="H8086" s="84"/>
      <c r="I8086" s="68"/>
      <c r="L8086" s="2"/>
      <c r="M8086" s="2"/>
      <c r="N8086" s="2"/>
    </row>
    <row r="8087" spans="1:14" s="7" customFormat="1" ht="15" customHeight="1" x14ac:dyDescent="0.15">
      <c r="A8087" s="2"/>
      <c r="B8087" s="4"/>
      <c r="C8087" s="4"/>
      <c r="D8087" s="3"/>
      <c r="H8087" s="84"/>
      <c r="I8087" s="68"/>
      <c r="L8087" s="2"/>
      <c r="M8087" s="2"/>
      <c r="N8087" s="2"/>
    </row>
    <row r="8088" spans="1:14" s="7" customFormat="1" ht="15" customHeight="1" x14ac:dyDescent="0.15">
      <c r="A8088" s="2"/>
      <c r="B8088" s="4"/>
      <c r="C8088" s="4"/>
      <c r="D8088" s="3"/>
      <c r="H8088" s="84"/>
      <c r="I8088" s="68"/>
      <c r="L8088" s="2"/>
      <c r="M8088" s="2"/>
      <c r="N8088" s="2"/>
    </row>
    <row r="8089" spans="1:14" s="7" customFormat="1" ht="15" customHeight="1" x14ac:dyDescent="0.15">
      <c r="A8089" s="2"/>
      <c r="B8089" s="4"/>
      <c r="C8089" s="4"/>
      <c r="D8089" s="3"/>
      <c r="H8089" s="84"/>
      <c r="I8089" s="68"/>
      <c r="L8089" s="2"/>
      <c r="M8089" s="2"/>
      <c r="N8089" s="2"/>
    </row>
    <row r="8090" spans="1:14" s="7" customFormat="1" ht="15" customHeight="1" x14ac:dyDescent="0.15">
      <c r="A8090" s="2"/>
      <c r="B8090" s="4"/>
      <c r="C8090" s="4"/>
      <c r="D8090" s="3"/>
      <c r="H8090" s="84"/>
      <c r="I8090" s="68"/>
      <c r="L8090" s="2"/>
      <c r="M8090" s="2"/>
      <c r="N8090" s="2"/>
    </row>
    <row r="8091" spans="1:14" s="7" customFormat="1" ht="15" customHeight="1" x14ac:dyDescent="0.15">
      <c r="A8091" s="2"/>
      <c r="B8091" s="4"/>
      <c r="C8091" s="4"/>
      <c r="D8091" s="3"/>
      <c r="H8091" s="84"/>
      <c r="I8091" s="68"/>
      <c r="L8091" s="2"/>
      <c r="M8091" s="2"/>
      <c r="N8091" s="2"/>
    </row>
    <row r="8092" spans="1:14" s="7" customFormat="1" ht="15" customHeight="1" x14ac:dyDescent="0.15">
      <c r="A8092" s="2"/>
      <c r="B8092" s="4"/>
      <c r="C8092" s="4"/>
      <c r="D8092" s="3"/>
      <c r="H8092" s="84"/>
      <c r="I8092" s="68"/>
      <c r="L8092" s="2"/>
      <c r="M8092" s="2"/>
      <c r="N8092" s="2"/>
    </row>
    <row r="8093" spans="1:14" s="7" customFormat="1" ht="15" customHeight="1" x14ac:dyDescent="0.15">
      <c r="A8093" s="2"/>
      <c r="B8093" s="4"/>
      <c r="C8093" s="4"/>
      <c r="D8093" s="3"/>
      <c r="H8093" s="84"/>
      <c r="I8093" s="68"/>
      <c r="L8093" s="2"/>
      <c r="M8093" s="2"/>
      <c r="N8093" s="2"/>
    </row>
    <row r="8094" spans="1:14" s="7" customFormat="1" ht="15" customHeight="1" x14ac:dyDescent="0.15">
      <c r="A8094" s="2"/>
      <c r="B8094" s="4"/>
      <c r="C8094" s="4"/>
      <c r="D8094" s="3"/>
      <c r="H8094" s="84"/>
      <c r="I8094" s="68"/>
      <c r="L8094" s="2"/>
      <c r="M8094" s="2"/>
      <c r="N8094" s="2"/>
    </row>
    <row r="8095" spans="1:14" s="7" customFormat="1" ht="15" customHeight="1" x14ac:dyDescent="0.15">
      <c r="A8095" s="2"/>
      <c r="B8095" s="4"/>
      <c r="C8095" s="4"/>
      <c r="D8095" s="3"/>
      <c r="H8095" s="84"/>
      <c r="I8095" s="68"/>
      <c r="L8095" s="2"/>
      <c r="M8095" s="2"/>
      <c r="N8095" s="2"/>
    </row>
    <row r="8096" spans="1:14" s="7" customFormat="1" ht="15" customHeight="1" x14ac:dyDescent="0.15">
      <c r="A8096" s="2"/>
      <c r="B8096" s="4"/>
      <c r="C8096" s="4"/>
      <c r="D8096" s="3"/>
      <c r="H8096" s="84"/>
      <c r="I8096" s="68"/>
      <c r="L8096" s="2"/>
      <c r="M8096" s="2"/>
      <c r="N8096" s="2"/>
    </row>
    <row r="8097" spans="1:14" s="7" customFormat="1" ht="15" customHeight="1" x14ac:dyDescent="0.15">
      <c r="A8097" s="2"/>
      <c r="B8097" s="4"/>
      <c r="C8097" s="4"/>
      <c r="D8097" s="3"/>
      <c r="H8097" s="84"/>
      <c r="I8097" s="68"/>
      <c r="L8097" s="2"/>
      <c r="M8097" s="2"/>
      <c r="N8097" s="2"/>
    </row>
    <row r="8098" spans="1:14" s="7" customFormat="1" ht="15" customHeight="1" x14ac:dyDescent="0.15">
      <c r="A8098" s="2"/>
      <c r="B8098" s="4"/>
      <c r="C8098" s="4"/>
      <c r="D8098" s="3"/>
      <c r="H8098" s="84"/>
      <c r="I8098" s="68"/>
      <c r="L8098" s="2"/>
      <c r="M8098" s="2"/>
      <c r="N8098" s="2"/>
    </row>
    <row r="8099" spans="1:14" s="7" customFormat="1" ht="15" customHeight="1" x14ac:dyDescent="0.15">
      <c r="A8099" s="2"/>
      <c r="B8099" s="4"/>
      <c r="C8099" s="4"/>
      <c r="D8099" s="3"/>
      <c r="H8099" s="84"/>
      <c r="I8099" s="68"/>
      <c r="L8099" s="2"/>
      <c r="M8099" s="2"/>
      <c r="N8099" s="2"/>
    </row>
    <row r="8100" spans="1:14" s="7" customFormat="1" ht="15" customHeight="1" x14ac:dyDescent="0.15">
      <c r="A8100" s="2"/>
      <c r="B8100" s="4"/>
      <c r="C8100" s="4"/>
      <c r="D8100" s="3"/>
      <c r="H8100" s="84"/>
      <c r="I8100" s="68"/>
      <c r="L8100" s="2"/>
      <c r="M8100" s="2"/>
      <c r="N8100" s="2"/>
    </row>
    <row r="8101" spans="1:14" s="7" customFormat="1" ht="15" customHeight="1" x14ac:dyDescent="0.15">
      <c r="A8101" s="2"/>
      <c r="B8101" s="4"/>
      <c r="C8101" s="4"/>
      <c r="D8101" s="3"/>
      <c r="H8101" s="84"/>
      <c r="I8101" s="68"/>
      <c r="L8101" s="2"/>
      <c r="M8101" s="2"/>
      <c r="N8101" s="2"/>
    </row>
    <row r="8102" spans="1:14" s="7" customFormat="1" ht="15" customHeight="1" x14ac:dyDescent="0.15">
      <c r="A8102" s="2"/>
      <c r="B8102" s="4"/>
      <c r="C8102" s="4"/>
      <c r="D8102" s="3"/>
      <c r="H8102" s="84"/>
      <c r="I8102" s="68"/>
      <c r="L8102" s="2"/>
      <c r="M8102" s="2"/>
      <c r="N8102" s="2"/>
    </row>
    <row r="8103" spans="1:14" s="7" customFormat="1" ht="15" customHeight="1" x14ac:dyDescent="0.15">
      <c r="A8103" s="2"/>
      <c r="B8103" s="4"/>
      <c r="C8103" s="4"/>
      <c r="D8103" s="3"/>
      <c r="H8103" s="84"/>
      <c r="I8103" s="68"/>
      <c r="L8103" s="2"/>
      <c r="M8103" s="2"/>
      <c r="N8103" s="2"/>
    </row>
    <row r="8104" spans="1:14" s="7" customFormat="1" ht="15" customHeight="1" x14ac:dyDescent="0.15">
      <c r="A8104" s="2"/>
      <c r="B8104" s="4"/>
      <c r="C8104" s="4"/>
      <c r="D8104" s="3"/>
      <c r="H8104" s="84"/>
      <c r="I8104" s="68"/>
      <c r="L8104" s="2"/>
      <c r="M8104" s="2"/>
      <c r="N8104" s="2"/>
    </row>
    <row r="8105" spans="1:14" s="7" customFormat="1" ht="15" customHeight="1" x14ac:dyDescent="0.15">
      <c r="A8105" s="2"/>
      <c r="B8105" s="4"/>
      <c r="C8105" s="4"/>
      <c r="D8105" s="3"/>
      <c r="H8105" s="84"/>
      <c r="I8105" s="68"/>
      <c r="L8105" s="2"/>
      <c r="M8105" s="2"/>
      <c r="N8105" s="2"/>
    </row>
    <row r="8106" spans="1:14" s="7" customFormat="1" ht="15" customHeight="1" x14ac:dyDescent="0.15">
      <c r="A8106" s="2"/>
      <c r="B8106" s="4"/>
      <c r="C8106" s="4"/>
      <c r="D8106" s="3"/>
      <c r="H8106" s="84"/>
      <c r="I8106" s="68"/>
      <c r="L8106" s="2"/>
      <c r="M8106" s="2"/>
      <c r="N8106" s="2"/>
    </row>
    <row r="8107" spans="1:14" s="7" customFormat="1" ht="15" customHeight="1" x14ac:dyDescent="0.15">
      <c r="A8107" s="2"/>
      <c r="B8107" s="4"/>
      <c r="C8107" s="4"/>
      <c r="D8107" s="3"/>
      <c r="H8107" s="84"/>
      <c r="I8107" s="68"/>
      <c r="L8107" s="2"/>
      <c r="M8107" s="2"/>
      <c r="N8107" s="2"/>
    </row>
    <row r="8108" spans="1:14" s="7" customFormat="1" ht="15" customHeight="1" x14ac:dyDescent="0.15">
      <c r="A8108" s="2"/>
      <c r="B8108" s="4"/>
      <c r="C8108" s="4"/>
      <c r="D8108" s="3"/>
      <c r="H8108" s="84"/>
      <c r="I8108" s="68"/>
      <c r="L8108" s="2"/>
      <c r="M8108" s="2"/>
      <c r="N8108" s="2"/>
    </row>
    <row r="8109" spans="1:14" s="7" customFormat="1" ht="15" customHeight="1" x14ac:dyDescent="0.15">
      <c r="A8109" s="2"/>
      <c r="B8109" s="4"/>
      <c r="C8109" s="4"/>
      <c r="D8109" s="3"/>
      <c r="H8109" s="84"/>
      <c r="I8109" s="68"/>
      <c r="L8109" s="2"/>
      <c r="M8109" s="2"/>
      <c r="N8109" s="2"/>
    </row>
    <row r="8110" spans="1:14" s="7" customFormat="1" ht="15" customHeight="1" x14ac:dyDescent="0.15">
      <c r="A8110" s="2"/>
      <c r="B8110" s="4"/>
      <c r="C8110" s="4"/>
      <c r="D8110" s="3"/>
      <c r="H8110" s="84"/>
      <c r="I8110" s="68"/>
      <c r="L8110" s="2"/>
      <c r="M8110" s="2"/>
      <c r="N8110" s="2"/>
    </row>
    <row r="8111" spans="1:14" s="7" customFormat="1" ht="15" customHeight="1" x14ac:dyDescent="0.15">
      <c r="A8111" s="2"/>
      <c r="B8111" s="4"/>
      <c r="C8111" s="4"/>
      <c r="D8111" s="3"/>
      <c r="H8111" s="84"/>
      <c r="I8111" s="68"/>
      <c r="L8111" s="2"/>
      <c r="M8111" s="2"/>
      <c r="N8111" s="2"/>
    </row>
    <row r="8112" spans="1:14" s="7" customFormat="1" ht="15" customHeight="1" x14ac:dyDescent="0.15">
      <c r="A8112" s="2"/>
      <c r="B8112" s="4"/>
      <c r="C8112" s="4"/>
      <c r="D8112" s="3"/>
      <c r="H8112" s="84"/>
      <c r="I8112" s="68"/>
      <c r="L8112" s="2"/>
      <c r="M8112" s="2"/>
      <c r="N8112" s="2"/>
    </row>
    <row r="8113" spans="1:14" s="7" customFormat="1" ht="15" customHeight="1" x14ac:dyDescent="0.15">
      <c r="A8113" s="2"/>
      <c r="B8113" s="4"/>
      <c r="C8113" s="4"/>
      <c r="D8113" s="3"/>
      <c r="H8113" s="84"/>
      <c r="I8113" s="68"/>
      <c r="L8113" s="2"/>
      <c r="M8113" s="2"/>
      <c r="N8113" s="2"/>
    </row>
    <row r="8114" spans="1:14" s="7" customFormat="1" ht="15" customHeight="1" x14ac:dyDescent="0.15">
      <c r="A8114" s="2"/>
      <c r="B8114" s="4"/>
      <c r="C8114" s="4"/>
      <c r="D8114" s="3"/>
      <c r="H8114" s="84"/>
      <c r="I8114" s="68"/>
      <c r="L8114" s="2"/>
      <c r="M8114" s="2"/>
      <c r="N8114" s="2"/>
    </row>
    <row r="8115" spans="1:14" s="7" customFormat="1" ht="15" customHeight="1" x14ac:dyDescent="0.15">
      <c r="A8115" s="2"/>
      <c r="B8115" s="4"/>
      <c r="C8115" s="4"/>
      <c r="D8115" s="3"/>
      <c r="H8115" s="84"/>
      <c r="I8115" s="68"/>
      <c r="L8115" s="2"/>
      <c r="M8115" s="2"/>
      <c r="N8115" s="2"/>
    </row>
    <row r="8116" spans="1:14" s="7" customFormat="1" ht="15" customHeight="1" x14ac:dyDescent="0.15">
      <c r="A8116" s="2"/>
      <c r="B8116" s="4"/>
      <c r="C8116" s="4"/>
      <c r="D8116" s="3"/>
      <c r="H8116" s="84"/>
      <c r="I8116" s="68"/>
      <c r="L8116" s="2"/>
      <c r="M8116" s="2"/>
      <c r="N8116" s="2"/>
    </row>
    <row r="8117" spans="1:14" s="7" customFormat="1" ht="15" customHeight="1" x14ac:dyDescent="0.15">
      <c r="A8117" s="2"/>
      <c r="B8117" s="4"/>
      <c r="C8117" s="4"/>
      <c r="D8117" s="3"/>
      <c r="H8117" s="84"/>
      <c r="I8117" s="68"/>
      <c r="L8117" s="2"/>
      <c r="M8117" s="2"/>
      <c r="N8117" s="2"/>
    </row>
    <row r="8118" spans="1:14" s="7" customFormat="1" ht="15" customHeight="1" x14ac:dyDescent="0.15">
      <c r="A8118" s="2"/>
      <c r="B8118" s="4"/>
      <c r="C8118" s="4"/>
      <c r="D8118" s="3"/>
      <c r="H8118" s="84"/>
      <c r="I8118" s="68"/>
      <c r="L8118" s="2"/>
      <c r="M8118" s="2"/>
      <c r="N8118" s="2"/>
    </row>
    <row r="8119" spans="1:14" s="7" customFormat="1" ht="15" customHeight="1" x14ac:dyDescent="0.15">
      <c r="A8119" s="2"/>
      <c r="B8119" s="4"/>
      <c r="C8119" s="4"/>
      <c r="D8119" s="3"/>
      <c r="H8119" s="84"/>
      <c r="I8119" s="68"/>
      <c r="L8119" s="2"/>
      <c r="M8119" s="2"/>
      <c r="N8119" s="2"/>
    </row>
    <row r="8120" spans="1:14" s="7" customFormat="1" ht="15" customHeight="1" x14ac:dyDescent="0.15">
      <c r="A8120" s="2"/>
      <c r="B8120" s="4"/>
      <c r="C8120" s="4"/>
      <c r="D8120" s="3"/>
      <c r="H8120" s="84"/>
      <c r="I8120" s="68"/>
      <c r="L8120" s="2"/>
      <c r="M8120" s="2"/>
      <c r="N8120" s="2"/>
    </row>
    <row r="8121" spans="1:14" s="7" customFormat="1" ht="15" customHeight="1" x14ac:dyDescent="0.15">
      <c r="A8121" s="2"/>
      <c r="B8121" s="4"/>
      <c r="C8121" s="4"/>
      <c r="D8121" s="3"/>
      <c r="H8121" s="84"/>
      <c r="I8121" s="68"/>
      <c r="L8121" s="2"/>
      <c r="M8121" s="2"/>
      <c r="N8121" s="2"/>
    </row>
    <row r="8122" spans="1:14" s="7" customFormat="1" ht="15" customHeight="1" x14ac:dyDescent="0.15">
      <c r="A8122" s="2"/>
      <c r="B8122" s="4"/>
      <c r="C8122" s="4"/>
      <c r="D8122" s="3"/>
      <c r="H8122" s="84"/>
      <c r="I8122" s="68"/>
      <c r="L8122" s="2"/>
      <c r="M8122" s="2"/>
      <c r="N8122" s="2"/>
    </row>
    <row r="8123" spans="1:14" s="7" customFormat="1" ht="15" customHeight="1" x14ac:dyDescent="0.15">
      <c r="A8123" s="2"/>
      <c r="B8123" s="4"/>
      <c r="C8123" s="4"/>
      <c r="D8123" s="3"/>
      <c r="H8123" s="84"/>
      <c r="I8123" s="68"/>
      <c r="L8123" s="2"/>
      <c r="M8123" s="2"/>
      <c r="N8123" s="2"/>
    </row>
    <row r="8124" spans="1:14" s="7" customFormat="1" ht="15" customHeight="1" x14ac:dyDescent="0.15">
      <c r="A8124" s="2"/>
      <c r="B8124" s="4"/>
      <c r="C8124" s="4"/>
      <c r="D8124" s="3"/>
      <c r="H8124" s="84"/>
      <c r="I8124" s="68"/>
      <c r="L8124" s="2"/>
      <c r="M8124" s="2"/>
      <c r="N8124" s="2"/>
    </row>
    <row r="8125" spans="1:14" s="7" customFormat="1" ht="15" customHeight="1" x14ac:dyDescent="0.15">
      <c r="A8125" s="2"/>
      <c r="B8125" s="4"/>
      <c r="C8125" s="4"/>
      <c r="D8125" s="3"/>
      <c r="H8125" s="84"/>
      <c r="I8125" s="68"/>
      <c r="L8125" s="2"/>
      <c r="M8125" s="2"/>
      <c r="N8125" s="2"/>
    </row>
    <row r="8126" spans="1:14" s="7" customFormat="1" ht="15" customHeight="1" x14ac:dyDescent="0.15">
      <c r="A8126" s="2"/>
      <c r="B8126" s="4"/>
      <c r="C8126" s="4"/>
      <c r="D8126" s="3"/>
      <c r="H8126" s="84"/>
      <c r="I8126" s="68"/>
      <c r="L8126" s="2"/>
      <c r="M8126" s="2"/>
      <c r="N8126" s="2"/>
    </row>
    <row r="8127" spans="1:14" s="7" customFormat="1" ht="15" customHeight="1" x14ac:dyDescent="0.15">
      <c r="A8127" s="2"/>
      <c r="B8127" s="4"/>
      <c r="C8127" s="4"/>
      <c r="D8127" s="3"/>
      <c r="H8127" s="84"/>
      <c r="I8127" s="68"/>
      <c r="L8127" s="2"/>
      <c r="M8127" s="2"/>
      <c r="N8127" s="2"/>
    </row>
    <row r="8128" spans="1:14" s="7" customFormat="1" ht="15" customHeight="1" x14ac:dyDescent="0.15">
      <c r="A8128" s="2"/>
      <c r="B8128" s="4"/>
      <c r="C8128" s="4"/>
      <c r="D8128" s="3"/>
      <c r="H8128" s="84"/>
      <c r="I8128" s="68"/>
      <c r="L8128" s="2"/>
      <c r="M8128" s="2"/>
      <c r="N8128" s="2"/>
    </row>
    <row r="8129" spans="1:14" s="7" customFormat="1" ht="15" customHeight="1" x14ac:dyDescent="0.15">
      <c r="A8129" s="2"/>
      <c r="B8129" s="4"/>
      <c r="C8129" s="4"/>
      <c r="D8129" s="3"/>
      <c r="H8129" s="84"/>
      <c r="I8129" s="68"/>
      <c r="L8129" s="2"/>
      <c r="M8129" s="2"/>
      <c r="N8129" s="2"/>
    </row>
    <row r="8130" spans="1:14" s="7" customFormat="1" ht="15" customHeight="1" x14ac:dyDescent="0.15">
      <c r="A8130" s="2"/>
      <c r="B8130" s="4"/>
      <c r="C8130" s="4"/>
      <c r="D8130" s="3"/>
      <c r="H8130" s="84"/>
      <c r="I8130" s="68"/>
      <c r="L8130" s="2"/>
      <c r="M8130" s="2"/>
      <c r="N8130" s="2"/>
    </row>
    <row r="8131" spans="1:14" s="7" customFormat="1" ht="15" customHeight="1" x14ac:dyDescent="0.15">
      <c r="A8131" s="2"/>
      <c r="B8131" s="4"/>
      <c r="C8131" s="4"/>
      <c r="D8131" s="3"/>
      <c r="H8131" s="84"/>
      <c r="I8131" s="68"/>
      <c r="L8131" s="2"/>
      <c r="M8131" s="2"/>
      <c r="N8131" s="2"/>
    </row>
    <row r="8132" spans="1:14" s="7" customFormat="1" ht="15" customHeight="1" x14ac:dyDescent="0.15">
      <c r="A8132" s="2"/>
      <c r="B8132" s="4"/>
      <c r="C8132" s="4"/>
      <c r="D8132" s="3"/>
      <c r="H8132" s="84"/>
      <c r="I8132" s="68"/>
      <c r="L8132" s="2"/>
      <c r="M8132" s="2"/>
      <c r="N8132" s="2"/>
    </row>
    <row r="8133" spans="1:14" s="7" customFormat="1" ht="15" customHeight="1" x14ac:dyDescent="0.15">
      <c r="A8133" s="2"/>
      <c r="B8133" s="4"/>
      <c r="C8133" s="4"/>
      <c r="D8133" s="3"/>
      <c r="H8133" s="84"/>
      <c r="I8133" s="68"/>
      <c r="L8133" s="2"/>
      <c r="M8133" s="2"/>
      <c r="N8133" s="2"/>
    </row>
    <row r="8134" spans="1:14" s="7" customFormat="1" ht="15" customHeight="1" x14ac:dyDescent="0.15">
      <c r="A8134" s="2"/>
      <c r="B8134" s="4"/>
      <c r="C8134" s="4"/>
      <c r="D8134" s="3"/>
      <c r="H8134" s="84"/>
      <c r="I8134" s="68"/>
      <c r="L8134" s="2"/>
      <c r="M8134" s="2"/>
      <c r="N8134" s="2"/>
    </row>
    <row r="8135" spans="1:14" s="7" customFormat="1" ht="15" customHeight="1" x14ac:dyDescent="0.15">
      <c r="A8135" s="2"/>
      <c r="B8135" s="4"/>
      <c r="C8135" s="4"/>
      <c r="D8135" s="3"/>
      <c r="H8135" s="84"/>
      <c r="I8135" s="68"/>
      <c r="L8135" s="2"/>
      <c r="M8135" s="2"/>
      <c r="N8135" s="2"/>
    </row>
    <row r="8136" spans="1:14" s="7" customFormat="1" ht="15" customHeight="1" x14ac:dyDescent="0.15">
      <c r="A8136" s="2"/>
      <c r="B8136" s="4"/>
      <c r="C8136" s="4"/>
      <c r="D8136" s="3"/>
      <c r="H8136" s="84"/>
      <c r="I8136" s="68"/>
      <c r="L8136" s="2"/>
      <c r="M8136" s="2"/>
      <c r="N8136" s="2"/>
    </row>
    <row r="8137" spans="1:14" s="7" customFormat="1" ht="15" customHeight="1" x14ac:dyDescent="0.15">
      <c r="A8137" s="2"/>
      <c r="B8137" s="4"/>
      <c r="C8137" s="4"/>
      <c r="D8137" s="3"/>
      <c r="H8137" s="84"/>
      <c r="I8137" s="68"/>
      <c r="L8137" s="2"/>
      <c r="M8137" s="2"/>
      <c r="N8137" s="2"/>
    </row>
    <row r="8138" spans="1:14" s="7" customFormat="1" ht="15" customHeight="1" x14ac:dyDescent="0.15">
      <c r="A8138" s="2"/>
      <c r="B8138" s="4"/>
      <c r="C8138" s="4"/>
      <c r="D8138" s="3"/>
      <c r="H8138" s="84"/>
      <c r="I8138" s="68"/>
      <c r="L8138" s="2"/>
      <c r="M8138" s="2"/>
      <c r="N8138" s="2"/>
    </row>
    <row r="8139" spans="1:14" s="7" customFormat="1" ht="15" customHeight="1" x14ac:dyDescent="0.15">
      <c r="A8139" s="2"/>
      <c r="B8139" s="4"/>
      <c r="C8139" s="4"/>
      <c r="D8139" s="3"/>
      <c r="H8139" s="84"/>
      <c r="I8139" s="68"/>
      <c r="L8139" s="2"/>
      <c r="M8139" s="2"/>
      <c r="N8139" s="2"/>
    </row>
    <row r="8140" spans="1:14" s="7" customFormat="1" ht="15" customHeight="1" x14ac:dyDescent="0.15">
      <c r="A8140" s="2"/>
      <c r="B8140" s="4"/>
      <c r="C8140" s="4"/>
      <c r="D8140" s="3"/>
      <c r="H8140" s="84"/>
      <c r="I8140" s="68"/>
      <c r="L8140" s="2"/>
      <c r="M8140" s="2"/>
      <c r="N8140" s="2"/>
    </row>
    <row r="8141" spans="1:14" s="7" customFormat="1" ht="15" customHeight="1" x14ac:dyDescent="0.15">
      <c r="A8141" s="2"/>
      <c r="B8141" s="4"/>
      <c r="C8141" s="4"/>
      <c r="D8141" s="3"/>
      <c r="H8141" s="84"/>
      <c r="I8141" s="68"/>
      <c r="L8141" s="2"/>
      <c r="M8141" s="2"/>
      <c r="N8141" s="2"/>
    </row>
    <row r="8142" spans="1:14" s="7" customFormat="1" ht="15" customHeight="1" x14ac:dyDescent="0.15">
      <c r="A8142" s="2"/>
      <c r="B8142" s="4"/>
      <c r="C8142" s="4"/>
      <c r="D8142" s="3"/>
      <c r="H8142" s="84"/>
      <c r="I8142" s="68"/>
      <c r="L8142" s="2"/>
      <c r="M8142" s="2"/>
      <c r="N8142" s="2"/>
    </row>
    <row r="8143" spans="1:14" s="7" customFormat="1" ht="15" customHeight="1" x14ac:dyDescent="0.15">
      <c r="A8143" s="2"/>
      <c r="B8143" s="4"/>
      <c r="C8143" s="4"/>
      <c r="D8143" s="3"/>
      <c r="H8143" s="84"/>
      <c r="I8143" s="68"/>
      <c r="L8143" s="2"/>
      <c r="M8143" s="2"/>
      <c r="N8143" s="2"/>
    </row>
    <row r="8144" spans="1:14" s="7" customFormat="1" ht="15" customHeight="1" x14ac:dyDescent="0.15">
      <c r="A8144" s="2"/>
      <c r="B8144" s="4"/>
      <c r="C8144" s="4"/>
      <c r="D8144" s="3"/>
      <c r="H8144" s="84"/>
      <c r="I8144" s="68"/>
      <c r="L8144" s="2"/>
      <c r="M8144" s="2"/>
      <c r="N8144" s="2"/>
    </row>
    <row r="8145" spans="1:14" s="7" customFormat="1" ht="15" customHeight="1" x14ac:dyDescent="0.15">
      <c r="A8145" s="2"/>
      <c r="B8145" s="4"/>
      <c r="C8145" s="4"/>
      <c r="D8145" s="3"/>
      <c r="H8145" s="84"/>
      <c r="I8145" s="68"/>
      <c r="L8145" s="2"/>
      <c r="M8145" s="2"/>
      <c r="N8145" s="2"/>
    </row>
    <row r="8146" spans="1:14" s="7" customFormat="1" ht="15" customHeight="1" x14ac:dyDescent="0.15">
      <c r="A8146" s="2"/>
      <c r="B8146" s="4"/>
      <c r="C8146" s="4"/>
      <c r="D8146" s="3"/>
      <c r="H8146" s="84"/>
      <c r="I8146" s="68"/>
      <c r="L8146" s="2"/>
      <c r="M8146" s="2"/>
      <c r="N8146" s="2"/>
    </row>
    <row r="8147" spans="1:14" s="7" customFormat="1" ht="15" customHeight="1" x14ac:dyDescent="0.15">
      <c r="A8147" s="2"/>
      <c r="B8147" s="4"/>
      <c r="C8147" s="4"/>
      <c r="D8147" s="3"/>
      <c r="H8147" s="84"/>
      <c r="I8147" s="68"/>
      <c r="L8147" s="2"/>
      <c r="M8147" s="2"/>
      <c r="N8147" s="2"/>
    </row>
    <row r="8148" spans="1:14" s="7" customFormat="1" ht="15" customHeight="1" x14ac:dyDescent="0.15">
      <c r="A8148" s="2"/>
      <c r="B8148" s="4"/>
      <c r="C8148" s="4"/>
      <c r="D8148" s="3"/>
      <c r="H8148" s="84"/>
      <c r="I8148" s="68"/>
      <c r="L8148" s="2"/>
      <c r="M8148" s="2"/>
      <c r="N8148" s="2"/>
    </row>
    <row r="8149" spans="1:14" s="7" customFormat="1" ht="15" customHeight="1" x14ac:dyDescent="0.15">
      <c r="A8149" s="2"/>
      <c r="B8149" s="4"/>
      <c r="C8149" s="4"/>
      <c r="D8149" s="3"/>
      <c r="H8149" s="84"/>
      <c r="I8149" s="68"/>
      <c r="L8149" s="2"/>
      <c r="M8149" s="2"/>
      <c r="N8149" s="2"/>
    </row>
    <row r="8150" spans="1:14" s="7" customFormat="1" ht="15" customHeight="1" x14ac:dyDescent="0.15">
      <c r="A8150" s="2"/>
      <c r="B8150" s="4"/>
      <c r="C8150" s="4"/>
      <c r="D8150" s="3"/>
      <c r="H8150" s="84"/>
      <c r="I8150" s="68"/>
      <c r="L8150" s="2"/>
      <c r="M8150" s="2"/>
      <c r="N8150" s="2"/>
    </row>
    <row r="8151" spans="1:14" s="7" customFormat="1" ht="15" customHeight="1" x14ac:dyDescent="0.15">
      <c r="A8151" s="2"/>
      <c r="B8151" s="4"/>
      <c r="C8151" s="4"/>
      <c r="D8151" s="3"/>
      <c r="H8151" s="84"/>
      <c r="I8151" s="68"/>
      <c r="L8151" s="2"/>
      <c r="M8151" s="2"/>
      <c r="N8151" s="2"/>
    </row>
    <row r="8152" spans="1:14" s="7" customFormat="1" ht="15" customHeight="1" x14ac:dyDescent="0.15">
      <c r="A8152" s="2"/>
      <c r="B8152" s="4"/>
      <c r="C8152" s="4"/>
      <c r="D8152" s="3"/>
      <c r="H8152" s="84"/>
      <c r="I8152" s="68"/>
      <c r="L8152" s="2"/>
      <c r="M8152" s="2"/>
      <c r="N8152" s="2"/>
    </row>
    <row r="8153" spans="1:14" s="7" customFormat="1" ht="15" customHeight="1" x14ac:dyDescent="0.15">
      <c r="A8153" s="2"/>
      <c r="B8153" s="4"/>
      <c r="C8153" s="4"/>
      <c r="D8153" s="3"/>
      <c r="H8153" s="84"/>
      <c r="I8153" s="68"/>
      <c r="L8153" s="2"/>
      <c r="M8153" s="2"/>
      <c r="N8153" s="2"/>
    </row>
    <row r="8154" spans="1:14" s="7" customFormat="1" ht="15" customHeight="1" x14ac:dyDescent="0.15">
      <c r="A8154" s="2"/>
      <c r="B8154" s="4"/>
      <c r="C8154" s="4"/>
      <c r="D8154" s="3"/>
      <c r="H8154" s="84"/>
      <c r="I8154" s="68"/>
      <c r="L8154" s="2"/>
      <c r="M8154" s="2"/>
      <c r="N8154" s="2"/>
    </row>
    <row r="8155" spans="1:14" s="7" customFormat="1" ht="15" customHeight="1" x14ac:dyDescent="0.15">
      <c r="A8155" s="2"/>
      <c r="B8155" s="4"/>
      <c r="C8155" s="4"/>
      <c r="D8155" s="3"/>
      <c r="H8155" s="84"/>
      <c r="I8155" s="68"/>
      <c r="L8155" s="2"/>
      <c r="M8155" s="2"/>
      <c r="N8155" s="2"/>
    </row>
    <row r="8156" spans="1:14" s="7" customFormat="1" ht="15" customHeight="1" x14ac:dyDescent="0.15">
      <c r="A8156" s="2"/>
      <c r="B8156" s="4"/>
      <c r="C8156" s="4"/>
      <c r="D8156" s="3"/>
      <c r="H8156" s="84"/>
      <c r="I8156" s="68"/>
      <c r="L8156" s="2"/>
      <c r="M8156" s="2"/>
      <c r="N8156" s="2"/>
    </row>
    <row r="8157" spans="1:14" s="7" customFormat="1" ht="15" customHeight="1" x14ac:dyDescent="0.15">
      <c r="A8157" s="2"/>
      <c r="B8157" s="4"/>
      <c r="C8157" s="4"/>
      <c r="D8157" s="3"/>
      <c r="H8157" s="84"/>
      <c r="I8157" s="68"/>
      <c r="L8157" s="2"/>
      <c r="M8157" s="2"/>
      <c r="N8157" s="2"/>
    </row>
    <row r="8158" spans="1:14" s="7" customFormat="1" ht="15" customHeight="1" x14ac:dyDescent="0.15">
      <c r="A8158" s="2"/>
      <c r="B8158" s="4"/>
      <c r="C8158" s="4"/>
      <c r="D8158" s="3"/>
      <c r="H8158" s="84"/>
      <c r="I8158" s="68"/>
      <c r="L8158" s="2"/>
      <c r="M8158" s="2"/>
      <c r="N8158" s="2"/>
    </row>
    <row r="8159" spans="1:14" s="7" customFormat="1" ht="15" customHeight="1" x14ac:dyDescent="0.15">
      <c r="A8159" s="2"/>
      <c r="B8159" s="4"/>
      <c r="C8159" s="4"/>
      <c r="D8159" s="3"/>
      <c r="H8159" s="84"/>
      <c r="I8159" s="68"/>
      <c r="L8159" s="2"/>
      <c r="M8159" s="2"/>
      <c r="N8159" s="2"/>
    </row>
    <row r="8160" spans="1:14" s="7" customFormat="1" ht="15" customHeight="1" x14ac:dyDescent="0.15">
      <c r="A8160" s="2"/>
      <c r="B8160" s="4"/>
      <c r="C8160" s="4"/>
      <c r="D8160" s="3"/>
      <c r="H8160" s="84"/>
      <c r="I8160" s="68"/>
      <c r="L8160" s="2"/>
      <c r="M8160" s="2"/>
      <c r="N8160" s="2"/>
    </row>
    <row r="8161" spans="1:14" s="7" customFormat="1" ht="15" customHeight="1" x14ac:dyDescent="0.15">
      <c r="A8161" s="2"/>
      <c r="B8161" s="4"/>
      <c r="C8161" s="4"/>
      <c r="D8161" s="3"/>
      <c r="H8161" s="84"/>
      <c r="I8161" s="68"/>
      <c r="L8161" s="2"/>
      <c r="M8161" s="2"/>
      <c r="N8161" s="2"/>
    </row>
    <row r="8162" spans="1:14" s="7" customFormat="1" ht="15" customHeight="1" x14ac:dyDescent="0.15">
      <c r="A8162" s="2"/>
      <c r="B8162" s="4"/>
      <c r="C8162" s="4"/>
      <c r="D8162" s="3"/>
      <c r="H8162" s="84"/>
      <c r="I8162" s="68"/>
      <c r="L8162" s="2"/>
      <c r="M8162" s="2"/>
      <c r="N8162" s="2"/>
    </row>
    <row r="8163" spans="1:14" s="7" customFormat="1" ht="15" customHeight="1" x14ac:dyDescent="0.15">
      <c r="A8163" s="2"/>
      <c r="B8163" s="4"/>
      <c r="C8163" s="4"/>
      <c r="D8163" s="3"/>
      <c r="H8163" s="84"/>
      <c r="I8163" s="68"/>
      <c r="L8163" s="2"/>
      <c r="M8163" s="2"/>
      <c r="N8163" s="2"/>
    </row>
    <row r="8164" spans="1:14" s="7" customFormat="1" ht="15" customHeight="1" x14ac:dyDescent="0.15">
      <c r="A8164" s="2"/>
      <c r="B8164" s="4"/>
      <c r="C8164" s="4"/>
      <c r="D8164" s="3"/>
      <c r="H8164" s="84"/>
      <c r="I8164" s="68"/>
      <c r="L8164" s="2"/>
      <c r="M8164" s="2"/>
      <c r="N8164" s="2"/>
    </row>
    <row r="8165" spans="1:14" s="7" customFormat="1" ht="15" customHeight="1" x14ac:dyDescent="0.15">
      <c r="A8165" s="2"/>
      <c r="B8165" s="4"/>
      <c r="C8165" s="4"/>
      <c r="D8165" s="3"/>
      <c r="H8165" s="84"/>
      <c r="I8165" s="68"/>
      <c r="L8165" s="2"/>
      <c r="M8165" s="2"/>
      <c r="N8165" s="2"/>
    </row>
    <row r="8166" spans="1:14" s="7" customFormat="1" ht="15" customHeight="1" x14ac:dyDescent="0.15">
      <c r="A8166" s="2"/>
      <c r="B8166" s="4"/>
      <c r="C8166" s="4"/>
      <c r="D8166" s="3"/>
      <c r="H8166" s="84"/>
      <c r="I8166" s="68"/>
      <c r="L8166" s="2"/>
      <c r="M8166" s="2"/>
      <c r="N8166" s="2"/>
    </row>
    <row r="8167" spans="1:14" s="7" customFormat="1" ht="15" customHeight="1" x14ac:dyDescent="0.15">
      <c r="A8167" s="2"/>
      <c r="B8167" s="4"/>
      <c r="C8167" s="4"/>
      <c r="D8167" s="3"/>
      <c r="H8167" s="84"/>
      <c r="I8167" s="68"/>
      <c r="L8167" s="2"/>
      <c r="M8167" s="2"/>
      <c r="N8167" s="2"/>
    </row>
    <row r="8168" spans="1:14" s="7" customFormat="1" ht="15" customHeight="1" x14ac:dyDescent="0.15">
      <c r="A8168" s="2"/>
      <c r="B8168" s="4"/>
      <c r="C8168" s="4"/>
      <c r="D8168" s="3"/>
      <c r="H8168" s="84"/>
      <c r="I8168" s="68"/>
      <c r="L8168" s="2"/>
      <c r="M8168" s="2"/>
      <c r="N8168" s="2"/>
    </row>
    <row r="8169" spans="1:14" s="7" customFormat="1" ht="15" customHeight="1" x14ac:dyDescent="0.15">
      <c r="A8169" s="2"/>
      <c r="B8169" s="4"/>
      <c r="C8169" s="4"/>
      <c r="D8169" s="3"/>
      <c r="H8169" s="84"/>
      <c r="I8169" s="68"/>
      <c r="L8169" s="2"/>
      <c r="M8169" s="2"/>
      <c r="N8169" s="2"/>
    </row>
    <row r="8170" spans="1:14" s="7" customFormat="1" ht="15" customHeight="1" x14ac:dyDescent="0.15">
      <c r="A8170" s="2"/>
      <c r="B8170" s="4"/>
      <c r="C8170" s="4"/>
      <c r="D8170" s="3"/>
      <c r="H8170" s="84"/>
      <c r="I8170" s="68"/>
      <c r="L8170" s="2"/>
      <c r="M8170" s="2"/>
      <c r="N8170" s="2"/>
    </row>
    <row r="8171" spans="1:14" s="7" customFormat="1" ht="15" customHeight="1" x14ac:dyDescent="0.15">
      <c r="A8171" s="2"/>
      <c r="B8171" s="4"/>
      <c r="C8171" s="4"/>
      <c r="D8171" s="3"/>
      <c r="H8171" s="84"/>
      <c r="I8171" s="68"/>
      <c r="L8171" s="2"/>
      <c r="M8171" s="2"/>
      <c r="N8171" s="2"/>
    </row>
    <row r="8172" spans="1:14" s="7" customFormat="1" ht="15" customHeight="1" x14ac:dyDescent="0.15">
      <c r="A8172" s="2"/>
      <c r="B8172" s="4"/>
      <c r="C8172" s="4"/>
      <c r="D8172" s="3"/>
      <c r="H8172" s="84"/>
      <c r="I8172" s="68"/>
      <c r="L8172" s="2"/>
      <c r="M8172" s="2"/>
      <c r="N8172" s="2"/>
    </row>
    <row r="8173" spans="1:14" s="7" customFormat="1" ht="15" customHeight="1" x14ac:dyDescent="0.15">
      <c r="A8173" s="2"/>
      <c r="B8173" s="4"/>
      <c r="C8173" s="4"/>
      <c r="D8173" s="3"/>
      <c r="H8173" s="84"/>
      <c r="I8173" s="68"/>
      <c r="L8173" s="2"/>
      <c r="M8173" s="2"/>
      <c r="N8173" s="2"/>
    </row>
    <row r="8174" spans="1:14" s="7" customFormat="1" ht="15" customHeight="1" x14ac:dyDescent="0.15">
      <c r="A8174" s="2"/>
      <c r="B8174" s="4"/>
      <c r="C8174" s="4"/>
      <c r="D8174" s="3"/>
      <c r="H8174" s="84"/>
      <c r="I8174" s="68"/>
      <c r="L8174" s="2"/>
      <c r="M8174" s="2"/>
      <c r="N8174" s="2"/>
    </row>
    <row r="8175" spans="1:14" s="7" customFormat="1" ht="15" customHeight="1" x14ac:dyDescent="0.15">
      <c r="A8175" s="2"/>
      <c r="B8175" s="4"/>
      <c r="C8175" s="4"/>
      <c r="D8175" s="3"/>
      <c r="H8175" s="84"/>
      <c r="I8175" s="68"/>
      <c r="L8175" s="2"/>
      <c r="M8175" s="2"/>
      <c r="N8175" s="2"/>
    </row>
    <row r="8176" spans="1:14" s="7" customFormat="1" ht="15" customHeight="1" x14ac:dyDescent="0.15">
      <c r="A8176" s="2"/>
      <c r="B8176" s="4"/>
      <c r="C8176" s="4"/>
      <c r="D8176" s="3"/>
      <c r="H8176" s="84"/>
      <c r="I8176" s="68"/>
      <c r="L8176" s="2"/>
      <c r="M8176" s="2"/>
      <c r="N8176" s="2"/>
    </row>
    <row r="8177" spans="1:14" s="7" customFormat="1" ht="15" customHeight="1" x14ac:dyDescent="0.15">
      <c r="A8177" s="2"/>
      <c r="B8177" s="4"/>
      <c r="C8177" s="4"/>
      <c r="D8177" s="3"/>
      <c r="H8177" s="84"/>
      <c r="I8177" s="68"/>
      <c r="L8177" s="2"/>
      <c r="M8177" s="2"/>
      <c r="N8177" s="2"/>
    </row>
    <row r="8178" spans="1:14" s="7" customFormat="1" ht="15" customHeight="1" x14ac:dyDescent="0.15">
      <c r="A8178" s="2"/>
      <c r="B8178" s="4"/>
      <c r="C8178" s="4"/>
      <c r="D8178" s="3"/>
      <c r="H8178" s="84"/>
      <c r="I8178" s="68"/>
      <c r="L8178" s="2"/>
      <c r="M8178" s="2"/>
      <c r="N8178" s="2"/>
    </row>
    <row r="8179" spans="1:14" s="7" customFormat="1" ht="15" customHeight="1" x14ac:dyDescent="0.15">
      <c r="A8179" s="2"/>
      <c r="B8179" s="4"/>
      <c r="C8179" s="4"/>
      <c r="D8179" s="3"/>
      <c r="H8179" s="84"/>
      <c r="I8179" s="68"/>
      <c r="L8179" s="2"/>
      <c r="M8179" s="2"/>
      <c r="N8179" s="2"/>
    </row>
    <row r="8180" spans="1:14" s="7" customFormat="1" ht="15" customHeight="1" x14ac:dyDescent="0.15">
      <c r="A8180" s="2"/>
      <c r="B8180" s="4"/>
      <c r="C8180" s="4"/>
      <c r="D8180" s="3"/>
      <c r="H8180" s="84"/>
      <c r="I8180" s="68"/>
      <c r="L8180" s="2"/>
      <c r="M8180" s="2"/>
      <c r="N8180" s="2"/>
    </row>
    <row r="8181" spans="1:14" s="7" customFormat="1" ht="15" customHeight="1" x14ac:dyDescent="0.15">
      <c r="A8181" s="2"/>
      <c r="B8181" s="4"/>
      <c r="C8181" s="4"/>
      <c r="D8181" s="3"/>
      <c r="H8181" s="84"/>
      <c r="I8181" s="68"/>
      <c r="L8181" s="2"/>
      <c r="M8181" s="2"/>
      <c r="N8181" s="2"/>
    </row>
    <row r="8182" spans="1:14" s="7" customFormat="1" ht="15" customHeight="1" x14ac:dyDescent="0.15">
      <c r="A8182" s="2"/>
      <c r="B8182" s="4"/>
      <c r="C8182" s="4"/>
      <c r="D8182" s="3"/>
      <c r="H8182" s="84"/>
      <c r="I8182" s="68"/>
      <c r="L8182" s="2"/>
      <c r="M8182" s="2"/>
      <c r="N8182" s="2"/>
    </row>
    <row r="8183" spans="1:14" s="7" customFormat="1" ht="15" customHeight="1" x14ac:dyDescent="0.15">
      <c r="A8183" s="2"/>
      <c r="B8183" s="4"/>
      <c r="C8183" s="4"/>
      <c r="D8183" s="3"/>
      <c r="H8183" s="84"/>
      <c r="I8183" s="68"/>
      <c r="L8183" s="2"/>
      <c r="M8183" s="2"/>
      <c r="N8183" s="2"/>
    </row>
    <row r="8184" spans="1:14" s="7" customFormat="1" ht="15" customHeight="1" x14ac:dyDescent="0.15">
      <c r="A8184" s="2"/>
      <c r="B8184" s="4"/>
      <c r="C8184" s="4"/>
      <c r="D8184" s="3"/>
      <c r="H8184" s="84"/>
      <c r="I8184" s="68"/>
      <c r="L8184" s="2"/>
      <c r="M8184" s="2"/>
      <c r="N8184" s="2"/>
    </row>
    <row r="8185" spans="1:14" s="7" customFormat="1" ht="15" customHeight="1" x14ac:dyDescent="0.15">
      <c r="A8185" s="2"/>
      <c r="B8185" s="4"/>
      <c r="C8185" s="4"/>
      <c r="D8185" s="3"/>
      <c r="H8185" s="84"/>
      <c r="I8185" s="68"/>
      <c r="L8185" s="2"/>
      <c r="M8185" s="2"/>
      <c r="N8185" s="2"/>
    </row>
    <row r="8186" spans="1:14" s="7" customFormat="1" ht="15" customHeight="1" x14ac:dyDescent="0.15">
      <c r="A8186" s="2"/>
      <c r="B8186" s="4"/>
      <c r="C8186" s="4"/>
      <c r="D8186" s="3"/>
      <c r="H8186" s="84"/>
      <c r="I8186" s="68"/>
      <c r="L8186" s="2"/>
      <c r="M8186" s="2"/>
      <c r="N8186" s="2"/>
    </row>
    <row r="8187" spans="1:14" s="7" customFormat="1" ht="15" customHeight="1" x14ac:dyDescent="0.15">
      <c r="A8187" s="2"/>
      <c r="B8187" s="4"/>
      <c r="C8187" s="4"/>
      <c r="D8187" s="3"/>
      <c r="H8187" s="84"/>
      <c r="I8187" s="68"/>
      <c r="L8187" s="2"/>
      <c r="M8187" s="2"/>
      <c r="N8187" s="2"/>
    </row>
    <row r="8188" spans="1:14" s="7" customFormat="1" ht="15" customHeight="1" x14ac:dyDescent="0.15">
      <c r="A8188" s="2"/>
      <c r="B8188" s="4"/>
      <c r="C8188" s="4"/>
      <c r="D8188" s="3"/>
      <c r="H8188" s="84"/>
      <c r="I8188" s="68"/>
      <c r="L8188" s="2"/>
      <c r="M8188" s="2"/>
      <c r="N8188" s="2"/>
    </row>
    <row r="8189" spans="1:14" s="7" customFormat="1" ht="15" customHeight="1" x14ac:dyDescent="0.15">
      <c r="A8189" s="2"/>
      <c r="B8189" s="4"/>
      <c r="C8189" s="4"/>
      <c r="D8189" s="3"/>
      <c r="H8189" s="84"/>
      <c r="I8189" s="68"/>
      <c r="L8189" s="2"/>
      <c r="M8189" s="2"/>
      <c r="N8189" s="2"/>
    </row>
    <row r="8190" spans="1:14" s="7" customFormat="1" ht="15" customHeight="1" x14ac:dyDescent="0.15">
      <c r="A8190" s="2"/>
      <c r="B8190" s="4"/>
      <c r="C8190" s="4"/>
      <c r="D8190" s="3"/>
      <c r="H8190" s="84"/>
      <c r="I8190" s="68"/>
      <c r="L8190" s="2"/>
      <c r="M8190" s="2"/>
      <c r="N8190" s="2"/>
    </row>
    <row r="8191" spans="1:14" s="7" customFormat="1" ht="15" customHeight="1" x14ac:dyDescent="0.15">
      <c r="A8191" s="2"/>
      <c r="B8191" s="4"/>
      <c r="C8191" s="4"/>
      <c r="D8191" s="3"/>
      <c r="H8191" s="84"/>
      <c r="I8191" s="68"/>
      <c r="L8191" s="2"/>
      <c r="M8191" s="2"/>
      <c r="N8191" s="2"/>
    </row>
    <row r="8192" spans="1:14" s="7" customFormat="1" ht="15" customHeight="1" x14ac:dyDescent="0.15">
      <c r="A8192" s="2"/>
      <c r="B8192" s="4"/>
      <c r="C8192" s="4"/>
      <c r="D8192" s="3"/>
      <c r="H8192" s="84"/>
      <c r="I8192" s="68"/>
      <c r="L8192" s="2"/>
      <c r="M8192" s="2"/>
      <c r="N8192" s="2"/>
    </row>
    <row r="8193" spans="1:14" s="7" customFormat="1" ht="15" customHeight="1" x14ac:dyDescent="0.15">
      <c r="A8193" s="2"/>
      <c r="B8193" s="4"/>
      <c r="C8193" s="4"/>
      <c r="D8193" s="3"/>
      <c r="H8193" s="84"/>
      <c r="I8193" s="68"/>
      <c r="L8193" s="2"/>
      <c r="M8193" s="2"/>
      <c r="N8193" s="2"/>
    </row>
    <row r="8194" spans="1:14" s="7" customFormat="1" ht="15" customHeight="1" x14ac:dyDescent="0.15">
      <c r="A8194" s="2"/>
      <c r="B8194" s="4"/>
      <c r="C8194" s="4"/>
      <c r="D8194" s="3"/>
      <c r="H8194" s="84"/>
      <c r="I8194" s="68"/>
      <c r="L8194" s="2"/>
      <c r="M8194" s="2"/>
      <c r="N8194" s="2"/>
    </row>
    <row r="8195" spans="1:14" s="7" customFormat="1" ht="15" customHeight="1" x14ac:dyDescent="0.15">
      <c r="A8195" s="2"/>
      <c r="B8195" s="4"/>
      <c r="C8195" s="4"/>
      <c r="D8195" s="3"/>
      <c r="H8195" s="84"/>
      <c r="I8195" s="68"/>
      <c r="L8195" s="2"/>
      <c r="M8195" s="2"/>
      <c r="N8195" s="2"/>
    </row>
    <row r="8196" spans="1:14" s="7" customFormat="1" ht="15" customHeight="1" x14ac:dyDescent="0.15">
      <c r="A8196" s="2"/>
      <c r="B8196" s="4"/>
      <c r="C8196" s="4"/>
      <c r="D8196" s="3"/>
      <c r="H8196" s="84"/>
      <c r="I8196" s="68"/>
      <c r="L8196" s="2"/>
      <c r="M8196" s="2"/>
      <c r="N8196" s="2"/>
    </row>
    <row r="8197" spans="1:14" s="7" customFormat="1" ht="15" customHeight="1" x14ac:dyDescent="0.15">
      <c r="A8197" s="2"/>
      <c r="B8197" s="4"/>
      <c r="C8197" s="4"/>
      <c r="D8197" s="3"/>
      <c r="H8197" s="84"/>
      <c r="I8197" s="68"/>
      <c r="L8197" s="2"/>
      <c r="M8197" s="2"/>
      <c r="N8197" s="2"/>
    </row>
    <row r="8198" spans="1:14" s="7" customFormat="1" ht="15" customHeight="1" x14ac:dyDescent="0.15">
      <c r="A8198" s="2"/>
      <c r="B8198" s="4"/>
      <c r="C8198" s="4"/>
      <c r="D8198" s="3"/>
      <c r="H8198" s="84"/>
      <c r="I8198" s="68"/>
      <c r="L8198" s="2"/>
      <c r="M8198" s="2"/>
      <c r="N8198" s="2"/>
    </row>
    <row r="8199" spans="1:14" s="7" customFormat="1" ht="15" customHeight="1" x14ac:dyDescent="0.15">
      <c r="A8199" s="2"/>
      <c r="B8199" s="4"/>
      <c r="C8199" s="4"/>
      <c r="D8199" s="3"/>
      <c r="H8199" s="84"/>
      <c r="I8199" s="68"/>
      <c r="L8199" s="2"/>
      <c r="M8199" s="2"/>
      <c r="N8199" s="2"/>
    </row>
    <row r="8200" spans="1:14" s="7" customFormat="1" ht="15" customHeight="1" x14ac:dyDescent="0.15">
      <c r="A8200" s="2"/>
      <c r="B8200" s="4"/>
      <c r="C8200" s="4"/>
      <c r="D8200" s="3"/>
      <c r="H8200" s="84"/>
      <c r="I8200" s="68"/>
      <c r="L8200" s="2"/>
      <c r="M8200" s="2"/>
      <c r="N8200" s="2"/>
    </row>
    <row r="8201" spans="1:14" s="7" customFormat="1" ht="15" customHeight="1" x14ac:dyDescent="0.15">
      <c r="A8201" s="2"/>
      <c r="B8201" s="4"/>
      <c r="C8201" s="4"/>
      <c r="D8201" s="3"/>
      <c r="H8201" s="84"/>
      <c r="I8201" s="68"/>
      <c r="L8201" s="2"/>
      <c r="M8201" s="2"/>
      <c r="N8201" s="2"/>
    </row>
    <row r="8202" spans="1:14" s="7" customFormat="1" ht="15" customHeight="1" x14ac:dyDescent="0.15">
      <c r="A8202" s="2"/>
      <c r="B8202" s="4"/>
      <c r="C8202" s="4"/>
      <c r="D8202" s="3"/>
      <c r="H8202" s="84"/>
      <c r="I8202" s="68"/>
      <c r="L8202" s="2"/>
      <c r="M8202" s="2"/>
      <c r="N8202" s="2"/>
    </row>
    <row r="8203" spans="1:14" s="7" customFormat="1" ht="15" customHeight="1" x14ac:dyDescent="0.15">
      <c r="A8203" s="2"/>
      <c r="B8203" s="4"/>
      <c r="C8203" s="4"/>
      <c r="D8203" s="3"/>
      <c r="H8203" s="84"/>
      <c r="I8203" s="68"/>
      <c r="L8203" s="2"/>
      <c r="M8203" s="2"/>
      <c r="N8203" s="2"/>
    </row>
    <row r="8204" spans="1:14" s="7" customFormat="1" ht="15" customHeight="1" x14ac:dyDescent="0.15">
      <c r="A8204" s="2"/>
      <c r="B8204" s="4"/>
      <c r="C8204" s="4"/>
      <c r="D8204" s="3"/>
      <c r="H8204" s="84"/>
      <c r="I8204" s="68"/>
      <c r="L8204" s="2"/>
      <c r="M8204" s="2"/>
      <c r="N8204" s="2"/>
    </row>
    <row r="8205" spans="1:14" s="7" customFormat="1" ht="15" customHeight="1" x14ac:dyDescent="0.15">
      <c r="A8205" s="2"/>
      <c r="B8205" s="4"/>
      <c r="C8205" s="4"/>
      <c r="D8205" s="3"/>
      <c r="H8205" s="84"/>
      <c r="I8205" s="68"/>
      <c r="L8205" s="2"/>
      <c r="M8205" s="2"/>
      <c r="N8205" s="2"/>
    </row>
    <row r="8206" spans="1:14" s="7" customFormat="1" ht="15" customHeight="1" x14ac:dyDescent="0.15">
      <c r="A8206" s="2"/>
      <c r="B8206" s="4"/>
      <c r="C8206" s="4"/>
      <c r="D8206" s="3"/>
      <c r="H8206" s="84"/>
      <c r="I8206" s="68"/>
      <c r="L8206" s="2"/>
      <c r="M8206" s="2"/>
      <c r="N8206" s="2"/>
    </row>
    <row r="8207" spans="1:14" s="7" customFormat="1" ht="15" customHeight="1" x14ac:dyDescent="0.15">
      <c r="A8207" s="2"/>
      <c r="B8207" s="4"/>
      <c r="C8207" s="4"/>
      <c r="D8207" s="3"/>
      <c r="H8207" s="84"/>
      <c r="I8207" s="68"/>
      <c r="L8207" s="2"/>
      <c r="M8207" s="2"/>
      <c r="N8207" s="2"/>
    </row>
    <row r="8208" spans="1:14" s="7" customFormat="1" ht="15" customHeight="1" x14ac:dyDescent="0.15">
      <c r="A8208" s="2"/>
      <c r="B8208" s="4"/>
      <c r="C8208" s="4"/>
      <c r="D8208" s="3"/>
      <c r="H8208" s="84"/>
      <c r="I8208" s="68"/>
      <c r="L8208" s="2"/>
      <c r="M8208" s="2"/>
      <c r="N8208" s="2"/>
    </row>
    <row r="8209" spans="1:14" s="7" customFormat="1" ht="15" customHeight="1" x14ac:dyDescent="0.15">
      <c r="A8209" s="2"/>
      <c r="B8209" s="4"/>
      <c r="C8209" s="4"/>
      <c r="D8209" s="3"/>
      <c r="H8209" s="84"/>
      <c r="I8209" s="68"/>
      <c r="L8209" s="2"/>
      <c r="M8209" s="2"/>
      <c r="N8209" s="2"/>
    </row>
    <row r="8210" spans="1:14" s="7" customFormat="1" ht="15" customHeight="1" x14ac:dyDescent="0.15">
      <c r="A8210" s="2"/>
      <c r="B8210" s="4"/>
      <c r="C8210" s="4"/>
      <c r="D8210" s="3"/>
      <c r="H8210" s="84"/>
      <c r="I8210" s="68"/>
      <c r="L8210" s="2"/>
      <c r="M8210" s="2"/>
      <c r="N8210" s="2"/>
    </row>
    <row r="8211" spans="1:14" s="7" customFormat="1" ht="15" customHeight="1" x14ac:dyDescent="0.15">
      <c r="A8211" s="2"/>
      <c r="B8211" s="4"/>
      <c r="C8211" s="4"/>
      <c r="D8211" s="3"/>
      <c r="H8211" s="84"/>
      <c r="I8211" s="68"/>
      <c r="L8211" s="2"/>
      <c r="M8211" s="2"/>
      <c r="N8211" s="2"/>
    </row>
    <row r="8212" spans="1:14" s="7" customFormat="1" ht="15" customHeight="1" x14ac:dyDescent="0.15">
      <c r="A8212" s="2"/>
      <c r="B8212" s="4"/>
      <c r="C8212" s="4"/>
      <c r="D8212" s="3"/>
      <c r="H8212" s="84"/>
      <c r="I8212" s="68"/>
      <c r="L8212" s="2"/>
      <c r="M8212" s="2"/>
      <c r="N8212" s="2"/>
    </row>
    <row r="8213" spans="1:14" s="7" customFormat="1" ht="15" customHeight="1" x14ac:dyDescent="0.15">
      <c r="A8213" s="2"/>
      <c r="B8213" s="4"/>
      <c r="C8213" s="4"/>
      <c r="D8213" s="3"/>
      <c r="H8213" s="84"/>
      <c r="I8213" s="68"/>
      <c r="L8213" s="2"/>
      <c r="M8213" s="2"/>
      <c r="N8213" s="2"/>
    </row>
    <row r="8214" spans="1:14" s="7" customFormat="1" ht="15" customHeight="1" x14ac:dyDescent="0.15">
      <c r="A8214" s="2"/>
      <c r="B8214" s="4"/>
      <c r="C8214" s="4"/>
      <c r="D8214" s="3"/>
      <c r="H8214" s="84"/>
      <c r="I8214" s="68"/>
      <c r="L8214" s="2"/>
      <c r="M8214" s="2"/>
      <c r="N8214" s="2"/>
    </row>
    <row r="8215" spans="1:14" s="7" customFormat="1" ht="15" customHeight="1" x14ac:dyDescent="0.15">
      <c r="A8215" s="2"/>
      <c r="B8215" s="4"/>
      <c r="C8215" s="4"/>
      <c r="D8215" s="3"/>
      <c r="H8215" s="84"/>
      <c r="I8215" s="68"/>
      <c r="L8215" s="2"/>
      <c r="M8215" s="2"/>
      <c r="N8215" s="2"/>
    </row>
    <row r="8216" spans="1:14" s="7" customFormat="1" ht="15" customHeight="1" x14ac:dyDescent="0.15">
      <c r="A8216" s="2"/>
      <c r="B8216" s="4"/>
      <c r="C8216" s="4"/>
      <c r="D8216" s="3"/>
      <c r="H8216" s="84"/>
      <c r="I8216" s="68"/>
      <c r="L8216" s="2"/>
      <c r="M8216" s="2"/>
      <c r="N8216" s="2"/>
    </row>
    <row r="8217" spans="1:14" s="7" customFormat="1" ht="15" customHeight="1" x14ac:dyDescent="0.15">
      <c r="A8217" s="2"/>
      <c r="B8217" s="4"/>
      <c r="C8217" s="4"/>
      <c r="D8217" s="3"/>
      <c r="H8217" s="84"/>
      <c r="I8217" s="68"/>
      <c r="L8217" s="2"/>
      <c r="M8217" s="2"/>
      <c r="N8217" s="2"/>
    </row>
    <row r="8218" spans="1:14" s="7" customFormat="1" ht="15" customHeight="1" x14ac:dyDescent="0.15">
      <c r="A8218" s="2"/>
      <c r="B8218" s="4"/>
      <c r="C8218" s="4"/>
      <c r="D8218" s="3"/>
      <c r="H8218" s="84"/>
      <c r="I8218" s="68"/>
      <c r="L8218" s="2"/>
      <c r="M8218" s="2"/>
      <c r="N8218" s="2"/>
    </row>
    <row r="8219" spans="1:14" s="7" customFormat="1" ht="15" customHeight="1" x14ac:dyDescent="0.15">
      <c r="A8219" s="2"/>
      <c r="B8219" s="4"/>
      <c r="C8219" s="4"/>
      <c r="D8219" s="3"/>
      <c r="H8219" s="84"/>
      <c r="I8219" s="68"/>
      <c r="L8219" s="2"/>
      <c r="M8219" s="2"/>
      <c r="N8219" s="2"/>
    </row>
    <row r="8220" spans="1:14" s="7" customFormat="1" ht="15" customHeight="1" x14ac:dyDescent="0.15">
      <c r="A8220" s="2"/>
      <c r="B8220" s="4"/>
      <c r="C8220" s="4"/>
      <c r="D8220" s="3"/>
      <c r="H8220" s="84"/>
      <c r="I8220" s="68"/>
      <c r="L8220" s="2"/>
      <c r="M8220" s="2"/>
      <c r="N8220" s="2"/>
    </row>
    <row r="8221" spans="1:14" s="7" customFormat="1" ht="15" customHeight="1" x14ac:dyDescent="0.15">
      <c r="A8221" s="2"/>
      <c r="B8221" s="4"/>
      <c r="C8221" s="4"/>
      <c r="D8221" s="3"/>
      <c r="H8221" s="84"/>
      <c r="I8221" s="68"/>
      <c r="L8221" s="2"/>
      <c r="M8221" s="2"/>
      <c r="N8221" s="2"/>
    </row>
    <row r="8222" spans="1:14" s="7" customFormat="1" ht="15" customHeight="1" x14ac:dyDescent="0.15">
      <c r="A8222" s="2"/>
      <c r="B8222" s="4"/>
      <c r="C8222" s="4"/>
      <c r="D8222" s="3"/>
      <c r="H8222" s="84"/>
      <c r="I8222" s="68"/>
      <c r="L8222" s="2"/>
      <c r="M8222" s="2"/>
      <c r="N8222" s="2"/>
    </row>
    <row r="8223" spans="1:14" s="7" customFormat="1" ht="15" customHeight="1" x14ac:dyDescent="0.15">
      <c r="A8223" s="2"/>
      <c r="B8223" s="4"/>
      <c r="C8223" s="4"/>
      <c r="D8223" s="3"/>
      <c r="H8223" s="84"/>
      <c r="I8223" s="68"/>
      <c r="L8223" s="2"/>
      <c r="M8223" s="2"/>
      <c r="N8223" s="2"/>
    </row>
    <row r="8224" spans="1:14" s="7" customFormat="1" ht="15" customHeight="1" x14ac:dyDescent="0.15">
      <c r="A8224" s="2"/>
      <c r="B8224" s="4"/>
      <c r="C8224" s="4"/>
      <c r="D8224" s="3"/>
      <c r="H8224" s="84"/>
      <c r="I8224" s="68"/>
      <c r="L8224" s="2"/>
      <c r="M8224" s="2"/>
      <c r="N8224" s="2"/>
    </row>
    <row r="8225" spans="1:14" s="7" customFormat="1" ht="15" customHeight="1" x14ac:dyDescent="0.15">
      <c r="A8225" s="2"/>
      <c r="B8225" s="4"/>
      <c r="C8225" s="4"/>
      <c r="D8225" s="3"/>
      <c r="H8225" s="84"/>
      <c r="I8225" s="68"/>
      <c r="L8225" s="2"/>
      <c r="M8225" s="2"/>
      <c r="N8225" s="2"/>
    </row>
    <row r="8226" spans="1:14" s="7" customFormat="1" ht="15" customHeight="1" x14ac:dyDescent="0.15">
      <c r="A8226" s="2"/>
      <c r="B8226" s="4"/>
      <c r="C8226" s="4"/>
      <c r="D8226" s="3"/>
      <c r="H8226" s="84"/>
      <c r="I8226" s="68"/>
      <c r="L8226" s="2"/>
      <c r="M8226" s="2"/>
      <c r="N8226" s="2"/>
    </row>
    <row r="8227" spans="1:14" s="7" customFormat="1" ht="15" customHeight="1" x14ac:dyDescent="0.15">
      <c r="A8227" s="2"/>
      <c r="B8227" s="4"/>
      <c r="C8227" s="4"/>
      <c r="D8227" s="3"/>
      <c r="H8227" s="84"/>
      <c r="I8227" s="68"/>
      <c r="L8227" s="2"/>
      <c r="M8227" s="2"/>
      <c r="N8227" s="2"/>
    </row>
    <row r="8228" spans="1:14" s="7" customFormat="1" ht="15" customHeight="1" x14ac:dyDescent="0.15">
      <c r="A8228" s="2"/>
      <c r="B8228" s="4"/>
      <c r="C8228" s="4"/>
      <c r="D8228" s="3"/>
      <c r="H8228" s="84"/>
      <c r="I8228" s="68"/>
      <c r="L8228" s="2"/>
      <c r="M8228" s="2"/>
      <c r="N8228" s="2"/>
    </row>
    <row r="8229" spans="1:14" s="7" customFormat="1" ht="15" customHeight="1" x14ac:dyDescent="0.15">
      <c r="A8229" s="2"/>
      <c r="B8229" s="4"/>
      <c r="C8229" s="4"/>
      <c r="D8229" s="3"/>
      <c r="H8229" s="84"/>
      <c r="I8229" s="68"/>
      <c r="L8229" s="2"/>
      <c r="M8229" s="2"/>
      <c r="N8229" s="2"/>
    </row>
    <row r="8230" spans="1:14" s="7" customFormat="1" ht="15" customHeight="1" x14ac:dyDescent="0.15">
      <c r="A8230" s="2"/>
      <c r="B8230" s="4"/>
      <c r="C8230" s="4"/>
      <c r="D8230" s="3"/>
      <c r="H8230" s="84"/>
      <c r="I8230" s="68"/>
      <c r="L8230" s="2"/>
      <c r="M8230" s="2"/>
      <c r="N8230" s="2"/>
    </row>
    <row r="8231" spans="1:14" s="7" customFormat="1" ht="15" customHeight="1" x14ac:dyDescent="0.15">
      <c r="A8231" s="2"/>
      <c r="B8231" s="4"/>
      <c r="C8231" s="4"/>
      <c r="D8231" s="3"/>
      <c r="H8231" s="84"/>
      <c r="I8231" s="68"/>
      <c r="L8231" s="2"/>
      <c r="M8231" s="2"/>
      <c r="N8231" s="2"/>
    </row>
    <row r="8232" spans="1:14" s="7" customFormat="1" ht="15" customHeight="1" x14ac:dyDescent="0.15">
      <c r="A8232" s="2"/>
      <c r="B8232" s="4"/>
      <c r="C8232" s="4"/>
      <c r="D8232" s="3"/>
      <c r="H8232" s="84"/>
      <c r="I8232" s="68"/>
      <c r="L8232" s="2"/>
      <c r="M8232" s="2"/>
      <c r="N8232" s="2"/>
    </row>
    <row r="8233" spans="1:14" s="7" customFormat="1" ht="15" customHeight="1" x14ac:dyDescent="0.15">
      <c r="A8233" s="2"/>
      <c r="B8233" s="4"/>
      <c r="C8233" s="4"/>
      <c r="D8233" s="3"/>
      <c r="H8233" s="84"/>
      <c r="I8233" s="68"/>
      <c r="L8233" s="2"/>
      <c r="M8233" s="2"/>
      <c r="N8233" s="2"/>
    </row>
    <row r="8234" spans="1:14" s="7" customFormat="1" ht="15" customHeight="1" x14ac:dyDescent="0.15">
      <c r="A8234" s="2"/>
      <c r="B8234" s="4"/>
      <c r="C8234" s="4"/>
      <c r="D8234" s="3"/>
      <c r="H8234" s="84"/>
      <c r="I8234" s="68"/>
      <c r="L8234" s="2"/>
      <c r="M8234" s="2"/>
      <c r="N8234" s="2"/>
    </row>
    <row r="8235" spans="1:14" s="7" customFormat="1" ht="15" customHeight="1" x14ac:dyDescent="0.15">
      <c r="A8235" s="2"/>
      <c r="B8235" s="4"/>
      <c r="C8235" s="4"/>
      <c r="D8235" s="3"/>
      <c r="H8235" s="84"/>
      <c r="I8235" s="68"/>
      <c r="L8235" s="2"/>
      <c r="M8235" s="2"/>
      <c r="N8235" s="2"/>
    </row>
    <row r="8236" spans="1:14" s="7" customFormat="1" ht="15" customHeight="1" x14ac:dyDescent="0.15">
      <c r="A8236" s="2"/>
      <c r="B8236" s="4"/>
      <c r="C8236" s="4"/>
      <c r="D8236" s="3"/>
      <c r="H8236" s="84"/>
      <c r="I8236" s="68"/>
      <c r="L8236" s="2"/>
      <c r="M8236" s="2"/>
      <c r="N8236" s="2"/>
    </row>
    <row r="8237" spans="1:14" s="7" customFormat="1" ht="15" customHeight="1" x14ac:dyDescent="0.15">
      <c r="A8237" s="2"/>
      <c r="B8237" s="4"/>
      <c r="C8237" s="4"/>
      <c r="D8237" s="3"/>
      <c r="H8237" s="84"/>
      <c r="I8237" s="68"/>
      <c r="L8237" s="2"/>
      <c r="M8237" s="2"/>
      <c r="N8237" s="2"/>
    </row>
    <row r="8238" spans="1:14" s="7" customFormat="1" ht="15" customHeight="1" x14ac:dyDescent="0.15">
      <c r="A8238" s="2"/>
      <c r="B8238" s="4"/>
      <c r="C8238" s="4"/>
      <c r="D8238" s="3"/>
      <c r="H8238" s="84"/>
      <c r="I8238" s="68"/>
      <c r="L8238" s="2"/>
      <c r="M8238" s="2"/>
      <c r="N8238" s="2"/>
    </row>
    <row r="8239" spans="1:14" s="7" customFormat="1" ht="15" customHeight="1" x14ac:dyDescent="0.15">
      <c r="A8239" s="2"/>
      <c r="B8239" s="4"/>
      <c r="C8239" s="4"/>
      <c r="D8239" s="3"/>
      <c r="H8239" s="84"/>
      <c r="I8239" s="68"/>
      <c r="L8239" s="2"/>
      <c r="M8239" s="2"/>
      <c r="N8239" s="2"/>
    </row>
    <row r="8240" spans="1:14" s="7" customFormat="1" ht="15" customHeight="1" x14ac:dyDescent="0.15">
      <c r="A8240" s="2"/>
      <c r="B8240" s="4"/>
      <c r="C8240" s="4"/>
      <c r="D8240" s="3"/>
      <c r="H8240" s="84"/>
      <c r="I8240" s="68"/>
      <c r="L8240" s="2"/>
      <c r="M8240" s="2"/>
      <c r="N8240" s="2"/>
    </row>
    <row r="8241" spans="1:14" s="7" customFormat="1" ht="15" customHeight="1" x14ac:dyDescent="0.15">
      <c r="A8241" s="2"/>
      <c r="B8241" s="4"/>
      <c r="C8241" s="4"/>
      <c r="D8241" s="3"/>
      <c r="H8241" s="84"/>
      <c r="I8241" s="68"/>
      <c r="L8241" s="2"/>
      <c r="M8241" s="2"/>
      <c r="N8241" s="2"/>
    </row>
    <row r="8242" spans="1:14" s="7" customFormat="1" ht="15" customHeight="1" x14ac:dyDescent="0.15">
      <c r="A8242" s="2"/>
      <c r="B8242" s="4"/>
      <c r="C8242" s="4"/>
      <c r="D8242" s="3"/>
      <c r="H8242" s="84"/>
      <c r="I8242" s="68"/>
      <c r="L8242" s="2"/>
      <c r="M8242" s="2"/>
      <c r="N8242" s="2"/>
    </row>
    <row r="8243" spans="1:14" s="7" customFormat="1" ht="15" customHeight="1" x14ac:dyDescent="0.15">
      <c r="A8243" s="2"/>
      <c r="B8243" s="4"/>
      <c r="C8243" s="4"/>
      <c r="D8243" s="3"/>
      <c r="H8243" s="84"/>
      <c r="I8243" s="68"/>
      <c r="L8243" s="2"/>
      <c r="M8243" s="2"/>
      <c r="N8243" s="2"/>
    </row>
    <row r="8244" spans="1:14" s="7" customFormat="1" ht="15" customHeight="1" x14ac:dyDescent="0.15">
      <c r="A8244" s="2"/>
      <c r="B8244" s="4"/>
      <c r="C8244" s="4"/>
      <c r="D8244" s="3"/>
      <c r="H8244" s="84"/>
      <c r="I8244" s="68"/>
      <c r="L8244" s="2"/>
      <c r="M8244" s="2"/>
      <c r="N8244" s="2"/>
    </row>
    <row r="8245" spans="1:14" s="7" customFormat="1" ht="15" customHeight="1" x14ac:dyDescent="0.15">
      <c r="A8245" s="2"/>
      <c r="B8245" s="4"/>
      <c r="C8245" s="4"/>
      <c r="D8245" s="3"/>
      <c r="H8245" s="84"/>
      <c r="I8245" s="68"/>
      <c r="L8245" s="2"/>
      <c r="M8245" s="2"/>
      <c r="N8245" s="2"/>
    </row>
    <row r="8246" spans="1:14" s="7" customFormat="1" ht="15" customHeight="1" x14ac:dyDescent="0.15">
      <c r="A8246" s="2"/>
      <c r="B8246" s="4"/>
      <c r="C8246" s="4"/>
      <c r="D8246" s="3"/>
      <c r="H8246" s="84"/>
      <c r="I8246" s="68"/>
      <c r="L8246" s="2"/>
      <c r="M8246" s="2"/>
      <c r="N8246" s="2"/>
    </row>
    <row r="8247" spans="1:14" s="7" customFormat="1" ht="15" customHeight="1" x14ac:dyDescent="0.15">
      <c r="A8247" s="2"/>
      <c r="B8247" s="4"/>
      <c r="C8247" s="4"/>
      <c r="D8247" s="3"/>
      <c r="H8247" s="84"/>
      <c r="I8247" s="68"/>
      <c r="L8247" s="2"/>
      <c r="M8247" s="2"/>
      <c r="N8247" s="2"/>
    </row>
    <row r="8248" spans="1:14" s="7" customFormat="1" ht="15" customHeight="1" x14ac:dyDescent="0.15">
      <c r="A8248" s="2"/>
      <c r="B8248" s="4"/>
      <c r="C8248" s="4"/>
      <c r="D8248" s="3"/>
      <c r="H8248" s="84"/>
      <c r="I8248" s="68"/>
      <c r="L8248" s="2"/>
      <c r="M8248" s="2"/>
      <c r="N8248" s="2"/>
    </row>
    <row r="8249" spans="1:14" s="7" customFormat="1" ht="15" customHeight="1" x14ac:dyDescent="0.15">
      <c r="A8249" s="2"/>
      <c r="B8249" s="4"/>
      <c r="C8249" s="4"/>
      <c r="D8249" s="3"/>
      <c r="H8249" s="84"/>
      <c r="I8249" s="68"/>
      <c r="L8249" s="2"/>
      <c r="M8249" s="2"/>
      <c r="N8249" s="2"/>
    </row>
    <row r="8250" spans="1:14" s="7" customFormat="1" ht="15" customHeight="1" x14ac:dyDescent="0.15">
      <c r="A8250" s="2"/>
      <c r="B8250" s="4"/>
      <c r="C8250" s="4"/>
      <c r="D8250" s="3"/>
      <c r="H8250" s="84"/>
      <c r="I8250" s="68"/>
      <c r="L8250" s="2"/>
      <c r="M8250" s="2"/>
      <c r="N8250" s="2"/>
    </row>
    <row r="8251" spans="1:14" s="7" customFormat="1" ht="15" customHeight="1" x14ac:dyDescent="0.15">
      <c r="A8251" s="2"/>
      <c r="B8251" s="4"/>
      <c r="C8251" s="4"/>
      <c r="D8251" s="3"/>
      <c r="H8251" s="84"/>
      <c r="I8251" s="68"/>
      <c r="L8251" s="2"/>
      <c r="M8251" s="2"/>
      <c r="N8251" s="2"/>
    </row>
    <row r="8252" spans="1:14" s="7" customFormat="1" ht="15" customHeight="1" x14ac:dyDescent="0.15">
      <c r="A8252" s="2"/>
      <c r="B8252" s="4"/>
      <c r="C8252" s="4"/>
      <c r="D8252" s="3"/>
      <c r="H8252" s="84"/>
      <c r="I8252" s="68"/>
      <c r="L8252" s="2"/>
      <c r="M8252" s="2"/>
      <c r="N8252" s="2"/>
    </row>
    <row r="8253" spans="1:14" s="7" customFormat="1" ht="15" customHeight="1" x14ac:dyDescent="0.15">
      <c r="A8253" s="2"/>
      <c r="B8253" s="4"/>
      <c r="C8253" s="4"/>
      <c r="D8253" s="3"/>
      <c r="H8253" s="84"/>
      <c r="I8253" s="68"/>
      <c r="L8253" s="2"/>
      <c r="M8253" s="2"/>
      <c r="N8253" s="2"/>
    </row>
    <row r="8254" spans="1:14" s="7" customFormat="1" ht="15" customHeight="1" x14ac:dyDescent="0.15">
      <c r="A8254" s="2"/>
      <c r="B8254" s="4"/>
      <c r="C8254" s="4"/>
      <c r="D8254" s="3"/>
      <c r="H8254" s="84"/>
      <c r="I8254" s="68"/>
      <c r="L8254" s="2"/>
      <c r="M8254" s="2"/>
      <c r="N8254" s="2"/>
    </row>
    <row r="8255" spans="1:14" s="7" customFormat="1" ht="15" customHeight="1" x14ac:dyDescent="0.15">
      <c r="A8255" s="2"/>
      <c r="B8255" s="4"/>
      <c r="C8255" s="4"/>
      <c r="D8255" s="3"/>
      <c r="H8255" s="84"/>
      <c r="I8255" s="68"/>
      <c r="L8255" s="2"/>
      <c r="M8255" s="2"/>
      <c r="N8255" s="2"/>
    </row>
    <row r="8256" spans="1:14" s="7" customFormat="1" ht="15" customHeight="1" x14ac:dyDescent="0.15">
      <c r="A8256" s="2"/>
      <c r="B8256" s="4"/>
      <c r="C8256" s="4"/>
      <c r="D8256" s="3"/>
      <c r="H8256" s="84"/>
      <c r="I8256" s="68"/>
      <c r="L8256" s="2"/>
      <c r="M8256" s="2"/>
      <c r="N8256" s="2"/>
    </row>
    <row r="8257" spans="1:14" s="7" customFormat="1" ht="15" customHeight="1" x14ac:dyDescent="0.15">
      <c r="A8257" s="2"/>
      <c r="B8257" s="4"/>
      <c r="C8257" s="4"/>
      <c r="D8257" s="3"/>
      <c r="H8257" s="84"/>
      <c r="I8257" s="68"/>
      <c r="L8257" s="2"/>
      <c r="M8257" s="2"/>
      <c r="N8257" s="2"/>
    </row>
    <row r="8258" spans="1:14" s="7" customFormat="1" ht="15" customHeight="1" x14ac:dyDescent="0.15">
      <c r="A8258" s="2"/>
      <c r="B8258" s="4"/>
      <c r="C8258" s="4"/>
      <c r="D8258" s="3"/>
      <c r="H8258" s="84"/>
      <c r="I8258" s="68"/>
      <c r="L8258" s="2"/>
      <c r="M8258" s="2"/>
      <c r="N8258" s="2"/>
    </row>
    <row r="8259" spans="1:14" s="7" customFormat="1" ht="15" customHeight="1" x14ac:dyDescent="0.15">
      <c r="A8259" s="2"/>
      <c r="B8259" s="4"/>
      <c r="C8259" s="4"/>
      <c r="D8259" s="3"/>
      <c r="H8259" s="84"/>
      <c r="I8259" s="68"/>
      <c r="L8259" s="2"/>
      <c r="M8259" s="2"/>
      <c r="N8259" s="2"/>
    </row>
    <row r="8260" spans="1:14" s="7" customFormat="1" ht="15" customHeight="1" x14ac:dyDescent="0.15">
      <c r="A8260" s="2"/>
      <c r="B8260" s="4"/>
      <c r="C8260" s="4"/>
      <c r="D8260" s="3"/>
      <c r="H8260" s="84"/>
      <c r="I8260" s="68"/>
      <c r="L8260" s="2"/>
      <c r="M8260" s="2"/>
      <c r="N8260" s="2"/>
    </row>
    <row r="8261" spans="1:14" s="7" customFormat="1" ht="15" customHeight="1" x14ac:dyDescent="0.15">
      <c r="A8261" s="2"/>
      <c r="B8261" s="4"/>
      <c r="C8261" s="4"/>
      <c r="D8261" s="3"/>
      <c r="H8261" s="84"/>
      <c r="I8261" s="68"/>
      <c r="L8261" s="2"/>
      <c r="M8261" s="2"/>
      <c r="N8261" s="2"/>
    </row>
    <row r="8262" spans="1:14" s="7" customFormat="1" ht="15" customHeight="1" x14ac:dyDescent="0.15">
      <c r="A8262" s="2"/>
      <c r="B8262" s="4"/>
      <c r="C8262" s="4"/>
      <c r="D8262" s="3"/>
      <c r="H8262" s="84"/>
      <c r="I8262" s="68"/>
      <c r="L8262" s="2"/>
      <c r="M8262" s="2"/>
      <c r="N8262" s="2"/>
    </row>
    <row r="8263" spans="1:14" s="7" customFormat="1" ht="15" customHeight="1" x14ac:dyDescent="0.15">
      <c r="A8263" s="2"/>
      <c r="B8263" s="4"/>
      <c r="C8263" s="4"/>
      <c r="D8263" s="3"/>
      <c r="H8263" s="84"/>
      <c r="I8263" s="68"/>
      <c r="L8263" s="2"/>
      <c r="M8263" s="2"/>
      <c r="N8263" s="2"/>
    </row>
    <row r="8264" spans="1:14" s="7" customFormat="1" ht="15" customHeight="1" x14ac:dyDescent="0.15">
      <c r="A8264" s="2"/>
      <c r="B8264" s="4"/>
      <c r="C8264" s="4"/>
      <c r="D8264" s="3"/>
      <c r="H8264" s="84"/>
      <c r="I8264" s="68"/>
      <c r="L8264" s="2"/>
      <c r="M8264" s="2"/>
      <c r="N8264" s="2"/>
    </row>
    <row r="8265" spans="1:14" s="7" customFormat="1" ht="15" customHeight="1" x14ac:dyDescent="0.15">
      <c r="A8265" s="2"/>
      <c r="B8265" s="4"/>
      <c r="C8265" s="4"/>
      <c r="D8265" s="3"/>
      <c r="H8265" s="84"/>
      <c r="I8265" s="68"/>
      <c r="L8265" s="2"/>
      <c r="M8265" s="2"/>
      <c r="N8265" s="2"/>
    </row>
    <row r="8266" spans="1:14" s="7" customFormat="1" ht="15" customHeight="1" x14ac:dyDescent="0.15">
      <c r="A8266" s="2"/>
      <c r="B8266" s="4"/>
      <c r="C8266" s="4"/>
      <c r="D8266" s="3"/>
      <c r="H8266" s="84"/>
      <c r="I8266" s="68"/>
      <c r="L8266" s="2"/>
      <c r="M8266" s="2"/>
      <c r="N8266" s="2"/>
    </row>
    <row r="8267" spans="1:14" s="7" customFormat="1" ht="15" customHeight="1" x14ac:dyDescent="0.15">
      <c r="A8267" s="2"/>
      <c r="B8267" s="4"/>
      <c r="C8267" s="4"/>
      <c r="D8267" s="3"/>
      <c r="H8267" s="84"/>
      <c r="I8267" s="68"/>
      <c r="L8267" s="2"/>
      <c r="M8267" s="2"/>
      <c r="N8267" s="2"/>
    </row>
    <row r="8268" spans="1:14" s="7" customFormat="1" ht="15" customHeight="1" x14ac:dyDescent="0.15">
      <c r="A8268" s="2"/>
      <c r="B8268" s="4"/>
      <c r="C8268" s="4"/>
      <c r="D8268" s="3"/>
      <c r="H8268" s="84"/>
      <c r="I8268" s="68"/>
      <c r="L8268" s="2"/>
      <c r="M8268" s="2"/>
      <c r="N8268" s="2"/>
    </row>
    <row r="8269" spans="1:14" s="7" customFormat="1" ht="15" customHeight="1" x14ac:dyDescent="0.15">
      <c r="A8269" s="2"/>
      <c r="B8269" s="4"/>
      <c r="C8269" s="4"/>
      <c r="D8269" s="3"/>
      <c r="H8269" s="84"/>
      <c r="I8269" s="68"/>
      <c r="L8269" s="2"/>
      <c r="M8269" s="2"/>
      <c r="N8269" s="2"/>
    </row>
    <row r="8270" spans="1:14" s="7" customFormat="1" ht="15" customHeight="1" x14ac:dyDescent="0.15">
      <c r="A8270" s="2"/>
      <c r="B8270" s="4"/>
      <c r="C8270" s="4"/>
      <c r="D8270" s="3"/>
      <c r="H8270" s="84"/>
      <c r="I8270" s="68"/>
      <c r="L8270" s="2"/>
      <c r="M8270" s="2"/>
      <c r="N8270" s="2"/>
    </row>
    <row r="8271" spans="1:14" s="7" customFormat="1" ht="15" customHeight="1" x14ac:dyDescent="0.15">
      <c r="A8271" s="2"/>
      <c r="B8271" s="4"/>
      <c r="C8271" s="4"/>
      <c r="D8271" s="3"/>
      <c r="H8271" s="84"/>
      <c r="I8271" s="68"/>
      <c r="L8271" s="2"/>
      <c r="M8271" s="2"/>
      <c r="N8271" s="2"/>
    </row>
    <row r="8272" spans="1:14" s="7" customFormat="1" ht="15" customHeight="1" x14ac:dyDescent="0.15">
      <c r="A8272" s="2"/>
      <c r="B8272" s="4"/>
      <c r="C8272" s="4"/>
      <c r="D8272" s="3"/>
      <c r="H8272" s="84"/>
      <c r="I8272" s="68"/>
      <c r="L8272" s="2"/>
      <c r="M8272" s="2"/>
      <c r="N8272" s="2"/>
    </row>
    <row r="8273" spans="1:14" s="7" customFormat="1" ht="15" customHeight="1" x14ac:dyDescent="0.15">
      <c r="A8273" s="2"/>
      <c r="B8273" s="4"/>
      <c r="C8273" s="4"/>
      <c r="D8273" s="3"/>
      <c r="H8273" s="84"/>
      <c r="I8273" s="68"/>
      <c r="L8273" s="2"/>
      <c r="M8273" s="2"/>
      <c r="N8273" s="2"/>
    </row>
    <row r="8274" spans="1:14" s="7" customFormat="1" ht="15" customHeight="1" x14ac:dyDescent="0.15">
      <c r="A8274" s="2"/>
      <c r="B8274" s="4"/>
      <c r="C8274" s="4"/>
      <c r="D8274" s="3"/>
      <c r="H8274" s="84"/>
      <c r="I8274" s="68"/>
      <c r="L8274" s="2"/>
      <c r="M8274" s="2"/>
      <c r="N8274" s="2"/>
    </row>
    <row r="8275" spans="1:14" s="7" customFormat="1" ht="15" customHeight="1" x14ac:dyDescent="0.15">
      <c r="A8275" s="2"/>
      <c r="B8275" s="4"/>
      <c r="C8275" s="4"/>
      <c r="D8275" s="3"/>
      <c r="H8275" s="84"/>
      <c r="I8275" s="68"/>
      <c r="L8275" s="2"/>
      <c r="M8275" s="2"/>
      <c r="N8275" s="2"/>
    </row>
    <row r="8276" spans="1:14" s="7" customFormat="1" ht="15" customHeight="1" x14ac:dyDescent="0.15">
      <c r="A8276" s="2"/>
      <c r="B8276" s="4"/>
      <c r="C8276" s="4"/>
      <c r="D8276" s="3"/>
      <c r="H8276" s="84"/>
      <c r="I8276" s="68"/>
      <c r="L8276" s="2"/>
      <c r="M8276" s="2"/>
      <c r="N8276" s="2"/>
    </row>
    <row r="8277" spans="1:14" s="7" customFormat="1" ht="15" customHeight="1" x14ac:dyDescent="0.15">
      <c r="A8277" s="2"/>
      <c r="B8277" s="4"/>
      <c r="C8277" s="4"/>
      <c r="D8277" s="3"/>
      <c r="H8277" s="84"/>
      <c r="I8277" s="68"/>
      <c r="L8277" s="2"/>
      <c r="M8277" s="2"/>
      <c r="N8277" s="2"/>
    </row>
    <row r="8278" spans="1:14" s="7" customFormat="1" ht="15" customHeight="1" x14ac:dyDescent="0.15">
      <c r="A8278" s="2"/>
      <c r="B8278" s="4"/>
      <c r="C8278" s="4"/>
      <c r="D8278" s="3"/>
      <c r="H8278" s="84"/>
      <c r="I8278" s="68"/>
      <c r="L8278" s="2"/>
      <c r="M8278" s="2"/>
      <c r="N8278" s="2"/>
    </row>
    <row r="8279" spans="1:14" s="7" customFormat="1" ht="15" customHeight="1" x14ac:dyDescent="0.15">
      <c r="A8279" s="2"/>
      <c r="B8279" s="4"/>
      <c r="C8279" s="4"/>
      <c r="D8279" s="3"/>
      <c r="H8279" s="84"/>
      <c r="I8279" s="68"/>
      <c r="L8279" s="2"/>
      <c r="M8279" s="2"/>
      <c r="N8279" s="2"/>
    </row>
    <row r="8280" spans="1:14" s="7" customFormat="1" ht="15" customHeight="1" x14ac:dyDescent="0.15">
      <c r="A8280" s="2"/>
      <c r="B8280" s="4"/>
      <c r="C8280" s="4"/>
      <c r="D8280" s="3"/>
      <c r="H8280" s="84"/>
      <c r="I8280" s="68"/>
      <c r="L8280" s="2"/>
      <c r="M8280" s="2"/>
      <c r="N8280" s="2"/>
    </row>
    <row r="8281" spans="1:14" s="7" customFormat="1" ht="15" customHeight="1" x14ac:dyDescent="0.15">
      <c r="A8281" s="2"/>
      <c r="B8281" s="4"/>
      <c r="C8281" s="4"/>
      <c r="D8281" s="3"/>
      <c r="H8281" s="84"/>
      <c r="I8281" s="68"/>
      <c r="L8281" s="2"/>
      <c r="M8281" s="2"/>
      <c r="N8281" s="2"/>
    </row>
    <row r="8282" spans="1:14" s="7" customFormat="1" ht="15" customHeight="1" x14ac:dyDescent="0.15">
      <c r="A8282" s="2"/>
      <c r="B8282" s="4"/>
      <c r="C8282" s="4"/>
      <c r="D8282" s="3"/>
      <c r="H8282" s="84"/>
      <c r="I8282" s="68"/>
      <c r="L8282" s="2"/>
      <c r="M8282" s="2"/>
      <c r="N8282" s="2"/>
    </row>
    <row r="8283" spans="1:14" s="7" customFormat="1" ht="15" customHeight="1" x14ac:dyDescent="0.15">
      <c r="A8283" s="2"/>
      <c r="B8283" s="4"/>
      <c r="C8283" s="4"/>
      <c r="D8283" s="3"/>
      <c r="H8283" s="84"/>
      <c r="I8283" s="68"/>
      <c r="L8283" s="2"/>
      <c r="M8283" s="2"/>
      <c r="N8283" s="2"/>
    </row>
    <row r="8284" spans="1:14" s="7" customFormat="1" ht="15" customHeight="1" x14ac:dyDescent="0.15">
      <c r="A8284" s="2"/>
      <c r="B8284" s="4"/>
      <c r="C8284" s="4"/>
      <c r="D8284" s="3"/>
      <c r="H8284" s="84"/>
      <c r="I8284" s="68"/>
      <c r="L8284" s="2"/>
      <c r="M8284" s="2"/>
      <c r="N8284" s="2"/>
    </row>
    <row r="8285" spans="1:14" s="7" customFormat="1" ht="15" customHeight="1" x14ac:dyDescent="0.15">
      <c r="A8285" s="2"/>
      <c r="B8285" s="4"/>
      <c r="C8285" s="4"/>
      <c r="D8285" s="3"/>
      <c r="H8285" s="84"/>
      <c r="I8285" s="68"/>
      <c r="L8285" s="2"/>
      <c r="M8285" s="2"/>
      <c r="N8285" s="2"/>
    </row>
    <row r="8286" spans="1:14" s="7" customFormat="1" ht="15" customHeight="1" x14ac:dyDescent="0.15">
      <c r="A8286" s="2"/>
      <c r="B8286" s="4"/>
      <c r="C8286" s="4"/>
      <c r="D8286" s="3"/>
      <c r="H8286" s="84"/>
      <c r="I8286" s="68"/>
      <c r="L8286" s="2"/>
      <c r="M8286" s="2"/>
      <c r="N8286" s="2"/>
    </row>
    <row r="8287" spans="1:14" s="7" customFormat="1" ht="15" customHeight="1" x14ac:dyDescent="0.15">
      <c r="A8287" s="2"/>
      <c r="B8287" s="4"/>
      <c r="C8287" s="4"/>
      <c r="D8287" s="3"/>
      <c r="H8287" s="84"/>
      <c r="I8287" s="68"/>
      <c r="L8287" s="2"/>
      <c r="M8287" s="2"/>
      <c r="N8287" s="2"/>
    </row>
    <row r="8288" spans="1:14" s="7" customFormat="1" ht="15" customHeight="1" x14ac:dyDescent="0.15">
      <c r="A8288" s="2"/>
      <c r="B8288" s="4"/>
      <c r="C8288" s="4"/>
      <c r="D8288" s="3"/>
      <c r="H8288" s="84"/>
      <c r="I8288" s="68"/>
      <c r="L8288" s="2"/>
      <c r="M8288" s="2"/>
      <c r="N8288" s="2"/>
    </row>
    <row r="8289" spans="1:14" s="7" customFormat="1" ht="15" customHeight="1" x14ac:dyDescent="0.15">
      <c r="A8289" s="2"/>
      <c r="B8289" s="4"/>
      <c r="C8289" s="4"/>
      <c r="D8289" s="3"/>
      <c r="H8289" s="84"/>
      <c r="I8289" s="68"/>
      <c r="L8289" s="2"/>
      <c r="M8289" s="2"/>
      <c r="N8289" s="2"/>
    </row>
    <row r="8290" spans="1:14" s="7" customFormat="1" ht="15" customHeight="1" x14ac:dyDescent="0.15">
      <c r="A8290" s="2"/>
      <c r="B8290" s="4"/>
      <c r="C8290" s="4"/>
      <c r="D8290" s="3"/>
      <c r="H8290" s="84"/>
      <c r="I8290" s="68"/>
      <c r="L8290" s="2"/>
      <c r="M8290" s="2"/>
      <c r="N8290" s="2"/>
    </row>
    <row r="8291" spans="1:14" s="7" customFormat="1" ht="15" customHeight="1" x14ac:dyDescent="0.15">
      <c r="A8291" s="2"/>
      <c r="B8291" s="4"/>
      <c r="C8291" s="4"/>
      <c r="D8291" s="3"/>
      <c r="H8291" s="84"/>
      <c r="I8291" s="68"/>
      <c r="L8291" s="2"/>
      <c r="M8291" s="2"/>
      <c r="N8291" s="2"/>
    </row>
    <row r="8292" spans="1:14" s="7" customFormat="1" ht="15" customHeight="1" x14ac:dyDescent="0.15">
      <c r="A8292" s="2"/>
      <c r="B8292" s="4"/>
      <c r="C8292" s="4"/>
      <c r="D8292" s="3"/>
      <c r="H8292" s="84"/>
      <c r="I8292" s="68"/>
      <c r="L8292" s="2"/>
      <c r="M8292" s="2"/>
      <c r="N8292" s="2"/>
    </row>
    <row r="8293" spans="1:14" s="7" customFormat="1" ht="15" customHeight="1" x14ac:dyDescent="0.15">
      <c r="A8293" s="2"/>
      <c r="B8293" s="4"/>
      <c r="C8293" s="4"/>
      <c r="D8293" s="3"/>
      <c r="H8293" s="84"/>
      <c r="I8293" s="68"/>
      <c r="L8293" s="2"/>
      <c r="M8293" s="2"/>
      <c r="N8293" s="2"/>
    </row>
    <row r="8294" spans="1:14" s="7" customFormat="1" ht="15" customHeight="1" x14ac:dyDescent="0.15">
      <c r="A8294" s="2"/>
      <c r="B8294" s="4"/>
      <c r="C8294" s="4"/>
      <c r="D8294" s="3"/>
      <c r="H8294" s="84"/>
      <c r="I8294" s="68"/>
      <c r="L8294" s="2"/>
      <c r="M8294" s="2"/>
      <c r="N8294" s="2"/>
    </row>
    <row r="8295" spans="1:14" s="7" customFormat="1" ht="15" customHeight="1" x14ac:dyDescent="0.15">
      <c r="A8295" s="2"/>
      <c r="B8295" s="4"/>
      <c r="C8295" s="4"/>
      <c r="D8295" s="3"/>
      <c r="H8295" s="84"/>
      <c r="I8295" s="68"/>
      <c r="L8295" s="2"/>
      <c r="M8295" s="2"/>
      <c r="N8295" s="2"/>
    </row>
    <row r="8296" spans="1:14" s="7" customFormat="1" ht="15" customHeight="1" x14ac:dyDescent="0.15">
      <c r="A8296" s="2"/>
      <c r="B8296" s="4"/>
      <c r="C8296" s="4"/>
      <c r="D8296" s="3"/>
      <c r="H8296" s="84"/>
      <c r="I8296" s="68"/>
      <c r="L8296" s="2"/>
      <c r="M8296" s="2"/>
      <c r="N8296" s="2"/>
    </row>
    <row r="8297" spans="1:14" s="7" customFormat="1" ht="15" customHeight="1" x14ac:dyDescent="0.15">
      <c r="A8297" s="2"/>
      <c r="B8297" s="4"/>
      <c r="C8297" s="4"/>
      <c r="D8297" s="3"/>
      <c r="H8297" s="84"/>
      <c r="I8297" s="68"/>
      <c r="L8297" s="2"/>
      <c r="M8297" s="2"/>
      <c r="N8297" s="2"/>
    </row>
    <row r="8298" spans="1:14" s="7" customFormat="1" ht="15" customHeight="1" x14ac:dyDescent="0.15">
      <c r="A8298" s="2"/>
      <c r="B8298" s="4"/>
      <c r="C8298" s="4"/>
      <c r="D8298" s="3"/>
      <c r="H8298" s="84"/>
      <c r="I8298" s="68"/>
      <c r="L8298" s="2"/>
      <c r="M8298" s="2"/>
      <c r="N8298" s="2"/>
    </row>
    <row r="8299" spans="1:14" s="7" customFormat="1" ht="15" customHeight="1" x14ac:dyDescent="0.15">
      <c r="A8299" s="2"/>
      <c r="B8299" s="4"/>
      <c r="C8299" s="4"/>
      <c r="D8299" s="3"/>
      <c r="H8299" s="84"/>
      <c r="I8299" s="68"/>
      <c r="L8299" s="2"/>
      <c r="M8299" s="2"/>
      <c r="N8299" s="2"/>
    </row>
    <row r="8300" spans="1:14" s="7" customFormat="1" ht="15" customHeight="1" x14ac:dyDescent="0.15">
      <c r="A8300" s="2"/>
      <c r="B8300" s="4"/>
      <c r="C8300" s="4"/>
      <c r="D8300" s="3"/>
      <c r="H8300" s="84"/>
      <c r="I8300" s="68"/>
      <c r="L8300" s="2"/>
      <c r="M8300" s="2"/>
      <c r="N8300" s="2"/>
    </row>
    <row r="8301" spans="1:14" s="7" customFormat="1" ht="15" customHeight="1" x14ac:dyDescent="0.15">
      <c r="A8301" s="2"/>
      <c r="B8301" s="4"/>
      <c r="C8301" s="4"/>
      <c r="D8301" s="3"/>
      <c r="H8301" s="84"/>
      <c r="I8301" s="68"/>
      <c r="L8301" s="2"/>
      <c r="M8301" s="2"/>
      <c r="N8301" s="2"/>
    </row>
    <row r="8302" spans="1:14" s="7" customFormat="1" ht="15" customHeight="1" x14ac:dyDescent="0.15">
      <c r="A8302" s="2"/>
      <c r="B8302" s="4"/>
      <c r="C8302" s="4"/>
      <c r="D8302" s="3"/>
      <c r="H8302" s="84"/>
      <c r="I8302" s="68"/>
      <c r="L8302" s="2"/>
      <c r="M8302" s="2"/>
      <c r="N8302" s="2"/>
    </row>
    <row r="8303" spans="1:14" s="7" customFormat="1" ht="15" customHeight="1" x14ac:dyDescent="0.15">
      <c r="A8303" s="2"/>
      <c r="B8303" s="4"/>
      <c r="C8303" s="4"/>
      <c r="D8303" s="3"/>
      <c r="H8303" s="84"/>
      <c r="I8303" s="68"/>
      <c r="L8303" s="2"/>
      <c r="M8303" s="2"/>
      <c r="N8303" s="2"/>
    </row>
    <row r="8304" spans="1:14" s="7" customFormat="1" ht="15" customHeight="1" x14ac:dyDescent="0.15">
      <c r="A8304" s="2"/>
      <c r="B8304" s="4"/>
      <c r="C8304" s="4"/>
      <c r="D8304" s="3"/>
      <c r="H8304" s="84"/>
      <c r="I8304" s="68"/>
      <c r="L8304" s="2"/>
      <c r="M8304" s="2"/>
      <c r="N8304" s="2"/>
    </row>
    <row r="8305" spans="1:14" s="7" customFormat="1" ht="15" customHeight="1" x14ac:dyDescent="0.15">
      <c r="A8305" s="2"/>
      <c r="B8305" s="4"/>
      <c r="C8305" s="4"/>
      <c r="D8305" s="3"/>
      <c r="H8305" s="84"/>
      <c r="I8305" s="68"/>
      <c r="L8305" s="2"/>
      <c r="M8305" s="2"/>
      <c r="N8305" s="2"/>
    </row>
    <row r="8306" spans="1:14" s="7" customFormat="1" ht="15" customHeight="1" x14ac:dyDescent="0.15">
      <c r="A8306" s="2"/>
      <c r="B8306" s="4"/>
      <c r="C8306" s="4"/>
      <c r="D8306" s="3"/>
      <c r="H8306" s="84"/>
      <c r="I8306" s="68"/>
      <c r="L8306" s="2"/>
      <c r="M8306" s="2"/>
      <c r="N8306" s="2"/>
    </row>
    <row r="8307" spans="1:14" s="7" customFormat="1" ht="15" customHeight="1" x14ac:dyDescent="0.15">
      <c r="A8307" s="2"/>
      <c r="B8307" s="4"/>
      <c r="C8307" s="4"/>
      <c r="D8307" s="3"/>
      <c r="H8307" s="84"/>
      <c r="I8307" s="68"/>
      <c r="L8307" s="2"/>
      <c r="M8307" s="2"/>
      <c r="N8307" s="2"/>
    </row>
    <row r="8308" spans="1:14" s="7" customFormat="1" ht="15" customHeight="1" x14ac:dyDescent="0.15">
      <c r="A8308" s="2"/>
      <c r="B8308" s="4"/>
      <c r="C8308" s="4"/>
      <c r="D8308" s="3"/>
      <c r="H8308" s="84"/>
      <c r="I8308" s="68"/>
      <c r="L8308" s="2"/>
      <c r="M8308" s="2"/>
      <c r="N8308" s="2"/>
    </row>
    <row r="8309" spans="1:14" s="7" customFormat="1" ht="15" customHeight="1" x14ac:dyDescent="0.15">
      <c r="A8309" s="2"/>
      <c r="B8309" s="4"/>
      <c r="C8309" s="4"/>
      <c r="D8309" s="3"/>
      <c r="H8309" s="84"/>
      <c r="I8309" s="68"/>
      <c r="L8309" s="2"/>
      <c r="M8309" s="2"/>
      <c r="N8309" s="2"/>
    </row>
    <row r="8310" spans="1:14" s="7" customFormat="1" ht="15" customHeight="1" x14ac:dyDescent="0.15">
      <c r="A8310" s="2"/>
      <c r="B8310" s="4"/>
      <c r="C8310" s="4"/>
      <c r="D8310" s="3"/>
      <c r="H8310" s="84"/>
      <c r="I8310" s="68"/>
      <c r="L8310" s="2"/>
      <c r="M8310" s="2"/>
      <c r="N8310" s="2"/>
    </row>
    <row r="8311" spans="1:14" s="7" customFormat="1" ht="15" customHeight="1" x14ac:dyDescent="0.15">
      <c r="A8311" s="2"/>
      <c r="B8311" s="4"/>
      <c r="C8311" s="4"/>
      <c r="D8311" s="3"/>
      <c r="H8311" s="84"/>
      <c r="I8311" s="68"/>
      <c r="L8311" s="2"/>
      <c r="M8311" s="2"/>
      <c r="N8311" s="2"/>
    </row>
    <row r="8312" spans="1:14" s="7" customFormat="1" ht="15" customHeight="1" x14ac:dyDescent="0.15">
      <c r="A8312" s="2"/>
      <c r="B8312" s="4"/>
      <c r="C8312" s="4"/>
      <c r="D8312" s="3"/>
      <c r="H8312" s="84"/>
      <c r="I8312" s="68"/>
      <c r="L8312" s="2"/>
      <c r="M8312" s="2"/>
      <c r="N8312" s="2"/>
    </row>
    <row r="8313" spans="1:14" s="7" customFormat="1" ht="15" customHeight="1" x14ac:dyDescent="0.15">
      <c r="A8313" s="2"/>
      <c r="B8313" s="4"/>
      <c r="C8313" s="4"/>
      <c r="D8313" s="3"/>
      <c r="H8313" s="84"/>
      <c r="I8313" s="68"/>
      <c r="L8313" s="2"/>
      <c r="M8313" s="2"/>
      <c r="N8313" s="2"/>
    </row>
    <row r="8314" spans="1:14" s="7" customFormat="1" ht="15" customHeight="1" x14ac:dyDescent="0.15">
      <c r="A8314" s="2"/>
      <c r="B8314" s="4"/>
      <c r="C8314" s="4"/>
      <c r="D8314" s="3"/>
      <c r="H8314" s="84"/>
      <c r="I8314" s="68"/>
      <c r="L8314" s="2"/>
      <c r="M8314" s="2"/>
      <c r="N8314" s="2"/>
    </row>
    <row r="8315" spans="1:14" s="7" customFormat="1" ht="15" customHeight="1" x14ac:dyDescent="0.15">
      <c r="A8315" s="2"/>
      <c r="B8315" s="4"/>
      <c r="C8315" s="4"/>
      <c r="D8315" s="3"/>
      <c r="H8315" s="84"/>
      <c r="I8315" s="68"/>
      <c r="L8315" s="2"/>
      <c r="M8315" s="2"/>
      <c r="N8315" s="2"/>
    </row>
    <row r="8316" spans="1:14" s="7" customFormat="1" ht="15" customHeight="1" x14ac:dyDescent="0.15">
      <c r="A8316" s="2"/>
      <c r="B8316" s="4"/>
      <c r="C8316" s="4"/>
      <c r="D8316" s="3"/>
      <c r="H8316" s="84"/>
      <c r="I8316" s="68"/>
      <c r="L8316" s="2"/>
      <c r="M8316" s="2"/>
      <c r="N8316" s="2"/>
    </row>
    <row r="8317" spans="1:14" s="7" customFormat="1" ht="15" customHeight="1" x14ac:dyDescent="0.15">
      <c r="A8317" s="2"/>
      <c r="B8317" s="4"/>
      <c r="C8317" s="4"/>
      <c r="D8317" s="3"/>
      <c r="H8317" s="84"/>
      <c r="I8317" s="68"/>
      <c r="L8317" s="2"/>
      <c r="M8317" s="2"/>
      <c r="N8317" s="2"/>
    </row>
    <row r="8318" spans="1:14" s="7" customFormat="1" ht="15" customHeight="1" x14ac:dyDescent="0.15">
      <c r="A8318" s="2"/>
      <c r="B8318" s="4"/>
      <c r="C8318" s="4"/>
      <c r="D8318" s="3"/>
      <c r="H8318" s="84"/>
      <c r="I8318" s="68"/>
      <c r="L8318" s="2"/>
      <c r="M8318" s="2"/>
      <c r="N8318" s="2"/>
    </row>
    <row r="8319" spans="1:14" s="7" customFormat="1" ht="15" customHeight="1" x14ac:dyDescent="0.15">
      <c r="A8319" s="2"/>
      <c r="B8319" s="4"/>
      <c r="C8319" s="4"/>
      <c r="D8319" s="3"/>
      <c r="H8319" s="84"/>
      <c r="I8319" s="68"/>
      <c r="L8319" s="2"/>
      <c r="M8319" s="2"/>
      <c r="N8319" s="2"/>
    </row>
    <row r="8320" spans="1:14" s="7" customFormat="1" ht="15" customHeight="1" x14ac:dyDescent="0.15">
      <c r="A8320" s="2"/>
      <c r="B8320" s="4"/>
      <c r="C8320" s="4"/>
      <c r="D8320" s="3"/>
      <c r="H8320" s="84"/>
      <c r="I8320" s="68"/>
      <c r="L8320" s="2"/>
      <c r="M8320" s="2"/>
      <c r="N8320" s="2"/>
    </row>
    <row r="8321" spans="1:14" s="7" customFormat="1" ht="15" customHeight="1" x14ac:dyDescent="0.15">
      <c r="A8321" s="2"/>
      <c r="B8321" s="4"/>
      <c r="C8321" s="4"/>
      <c r="D8321" s="3"/>
      <c r="H8321" s="84"/>
      <c r="I8321" s="68"/>
      <c r="L8321" s="2"/>
      <c r="M8321" s="2"/>
      <c r="N8321" s="2"/>
    </row>
    <row r="8322" spans="1:14" s="7" customFormat="1" ht="15" customHeight="1" x14ac:dyDescent="0.15">
      <c r="A8322" s="2"/>
      <c r="B8322" s="4"/>
      <c r="C8322" s="4"/>
      <c r="D8322" s="3"/>
      <c r="H8322" s="84"/>
      <c r="I8322" s="68"/>
      <c r="L8322" s="2"/>
      <c r="M8322" s="2"/>
      <c r="N8322" s="2"/>
    </row>
    <row r="8323" spans="1:14" s="7" customFormat="1" ht="15" customHeight="1" x14ac:dyDescent="0.15">
      <c r="A8323" s="2"/>
      <c r="B8323" s="4"/>
      <c r="C8323" s="4"/>
      <c r="D8323" s="3"/>
      <c r="H8323" s="84"/>
      <c r="I8323" s="68"/>
      <c r="L8323" s="2"/>
      <c r="M8323" s="2"/>
      <c r="N8323" s="2"/>
    </row>
    <row r="8324" spans="1:14" s="7" customFormat="1" ht="15" customHeight="1" x14ac:dyDescent="0.15">
      <c r="A8324" s="2"/>
      <c r="B8324" s="4"/>
      <c r="C8324" s="4"/>
      <c r="D8324" s="3"/>
      <c r="H8324" s="84"/>
      <c r="I8324" s="68"/>
      <c r="L8324" s="2"/>
      <c r="M8324" s="2"/>
      <c r="N8324" s="2"/>
    </row>
    <row r="8325" spans="1:14" s="7" customFormat="1" ht="15" customHeight="1" x14ac:dyDescent="0.15">
      <c r="A8325" s="2"/>
      <c r="B8325" s="4"/>
      <c r="C8325" s="4"/>
      <c r="D8325" s="3"/>
      <c r="H8325" s="84"/>
      <c r="I8325" s="68"/>
      <c r="L8325" s="2"/>
      <c r="M8325" s="2"/>
      <c r="N8325" s="2"/>
    </row>
    <row r="8326" spans="1:14" s="7" customFormat="1" ht="15" customHeight="1" x14ac:dyDescent="0.15">
      <c r="A8326" s="2"/>
      <c r="B8326" s="4"/>
      <c r="C8326" s="4"/>
      <c r="D8326" s="3"/>
      <c r="H8326" s="84"/>
      <c r="I8326" s="68"/>
      <c r="L8326" s="2"/>
      <c r="M8326" s="2"/>
      <c r="N8326" s="2"/>
    </row>
    <row r="8327" spans="1:14" s="7" customFormat="1" ht="15" customHeight="1" x14ac:dyDescent="0.15">
      <c r="A8327" s="2"/>
      <c r="B8327" s="4"/>
      <c r="C8327" s="4"/>
      <c r="D8327" s="3"/>
      <c r="H8327" s="84"/>
      <c r="I8327" s="68"/>
      <c r="L8327" s="2"/>
      <c r="M8327" s="2"/>
      <c r="N8327" s="2"/>
    </row>
    <row r="8328" spans="1:14" s="7" customFormat="1" ht="15" customHeight="1" x14ac:dyDescent="0.15">
      <c r="A8328" s="2"/>
      <c r="B8328" s="4"/>
      <c r="C8328" s="4"/>
      <c r="D8328" s="3"/>
      <c r="H8328" s="84"/>
      <c r="I8328" s="68"/>
      <c r="L8328" s="2"/>
      <c r="M8328" s="2"/>
      <c r="N8328" s="2"/>
    </row>
    <row r="8329" spans="1:14" s="7" customFormat="1" ht="15" customHeight="1" x14ac:dyDescent="0.15">
      <c r="A8329" s="2"/>
      <c r="B8329" s="4"/>
      <c r="C8329" s="4"/>
      <c r="D8329" s="3"/>
      <c r="H8329" s="84"/>
      <c r="I8329" s="68"/>
      <c r="L8329" s="2"/>
      <c r="M8329" s="2"/>
      <c r="N8329" s="2"/>
    </row>
    <row r="8330" spans="1:14" s="7" customFormat="1" ht="15" customHeight="1" x14ac:dyDescent="0.15">
      <c r="A8330" s="2"/>
      <c r="B8330" s="4"/>
      <c r="C8330" s="4"/>
      <c r="D8330" s="3"/>
      <c r="H8330" s="84"/>
      <c r="I8330" s="68"/>
      <c r="L8330" s="2"/>
      <c r="M8330" s="2"/>
      <c r="N8330" s="2"/>
    </row>
    <row r="8331" spans="1:14" s="7" customFormat="1" ht="15" customHeight="1" x14ac:dyDescent="0.15">
      <c r="A8331" s="2"/>
      <c r="B8331" s="4"/>
      <c r="C8331" s="4"/>
      <c r="D8331" s="3"/>
      <c r="H8331" s="84"/>
      <c r="I8331" s="68"/>
      <c r="L8331" s="2"/>
      <c r="M8331" s="2"/>
      <c r="N8331" s="2"/>
    </row>
    <row r="8332" spans="1:14" s="7" customFormat="1" ht="15" customHeight="1" x14ac:dyDescent="0.15">
      <c r="A8332" s="2"/>
      <c r="B8332" s="4"/>
      <c r="C8332" s="4"/>
      <c r="D8332" s="3"/>
      <c r="H8332" s="84"/>
      <c r="I8332" s="68"/>
      <c r="L8332" s="2"/>
      <c r="M8332" s="2"/>
      <c r="N8332" s="2"/>
    </row>
    <row r="8333" spans="1:14" s="7" customFormat="1" ht="15" customHeight="1" x14ac:dyDescent="0.15">
      <c r="A8333" s="2"/>
      <c r="B8333" s="4"/>
      <c r="C8333" s="4"/>
      <c r="D8333" s="3"/>
      <c r="H8333" s="84"/>
      <c r="I8333" s="68"/>
      <c r="L8333" s="2"/>
      <c r="M8333" s="2"/>
      <c r="N8333" s="2"/>
    </row>
    <row r="8334" spans="1:14" s="7" customFormat="1" ht="15" customHeight="1" x14ac:dyDescent="0.15">
      <c r="A8334" s="2"/>
      <c r="B8334" s="4"/>
      <c r="C8334" s="4"/>
      <c r="D8334" s="3"/>
      <c r="H8334" s="84"/>
      <c r="I8334" s="68"/>
      <c r="L8334" s="2"/>
      <c r="M8334" s="2"/>
      <c r="N8334" s="2"/>
    </row>
    <row r="8335" spans="1:14" s="7" customFormat="1" ht="15" customHeight="1" x14ac:dyDescent="0.15">
      <c r="A8335" s="2"/>
      <c r="B8335" s="4"/>
      <c r="C8335" s="4"/>
      <c r="D8335" s="3"/>
      <c r="H8335" s="84"/>
      <c r="I8335" s="68"/>
      <c r="L8335" s="2"/>
      <c r="M8335" s="2"/>
      <c r="N8335" s="2"/>
    </row>
    <row r="8336" spans="1:14" s="7" customFormat="1" ht="15" customHeight="1" x14ac:dyDescent="0.15">
      <c r="A8336" s="2"/>
      <c r="B8336" s="4"/>
      <c r="C8336" s="4"/>
      <c r="D8336" s="3"/>
      <c r="H8336" s="84"/>
      <c r="I8336" s="68"/>
      <c r="L8336" s="2"/>
      <c r="M8336" s="2"/>
      <c r="N8336" s="2"/>
    </row>
    <row r="8337" spans="1:14" s="7" customFormat="1" ht="15" customHeight="1" x14ac:dyDescent="0.15">
      <c r="A8337" s="2"/>
      <c r="B8337" s="4"/>
      <c r="C8337" s="4"/>
      <c r="D8337" s="3"/>
      <c r="H8337" s="84"/>
      <c r="I8337" s="68"/>
      <c r="L8337" s="2"/>
      <c r="M8337" s="2"/>
      <c r="N8337" s="2"/>
    </row>
    <row r="8338" spans="1:14" s="7" customFormat="1" ht="15" customHeight="1" x14ac:dyDescent="0.15">
      <c r="A8338" s="2"/>
      <c r="B8338" s="4"/>
      <c r="C8338" s="4"/>
      <c r="D8338" s="3"/>
      <c r="H8338" s="84"/>
      <c r="I8338" s="68"/>
      <c r="L8338" s="2"/>
      <c r="M8338" s="2"/>
      <c r="N8338" s="2"/>
    </row>
    <row r="8339" spans="1:14" s="7" customFormat="1" ht="15" customHeight="1" x14ac:dyDescent="0.15">
      <c r="A8339" s="2"/>
      <c r="B8339" s="4"/>
      <c r="C8339" s="4"/>
      <c r="D8339" s="3"/>
      <c r="H8339" s="84"/>
      <c r="I8339" s="68"/>
      <c r="L8339" s="2"/>
      <c r="M8339" s="2"/>
      <c r="N8339" s="2"/>
    </row>
    <row r="8340" spans="1:14" s="7" customFormat="1" ht="15" customHeight="1" x14ac:dyDescent="0.15">
      <c r="A8340" s="2"/>
      <c r="B8340" s="4"/>
      <c r="C8340" s="4"/>
      <c r="D8340" s="3"/>
      <c r="H8340" s="84"/>
      <c r="I8340" s="68"/>
      <c r="L8340" s="2"/>
      <c r="M8340" s="2"/>
      <c r="N8340" s="2"/>
    </row>
    <row r="8341" spans="1:14" s="7" customFormat="1" ht="15" customHeight="1" x14ac:dyDescent="0.15">
      <c r="A8341" s="2"/>
      <c r="B8341" s="4"/>
      <c r="C8341" s="4"/>
      <c r="D8341" s="3"/>
      <c r="H8341" s="84"/>
      <c r="I8341" s="68"/>
      <c r="L8341" s="2"/>
      <c r="M8341" s="2"/>
      <c r="N8341" s="2"/>
    </row>
    <row r="8342" spans="1:14" s="7" customFormat="1" ht="15" customHeight="1" x14ac:dyDescent="0.15">
      <c r="A8342" s="2"/>
      <c r="B8342" s="4"/>
      <c r="C8342" s="4"/>
      <c r="D8342" s="3"/>
      <c r="H8342" s="84"/>
      <c r="I8342" s="68"/>
      <c r="L8342" s="2"/>
      <c r="M8342" s="2"/>
      <c r="N8342" s="2"/>
    </row>
    <row r="8343" spans="1:14" s="7" customFormat="1" ht="15" customHeight="1" x14ac:dyDescent="0.15">
      <c r="A8343" s="2"/>
      <c r="B8343" s="4"/>
      <c r="C8343" s="4"/>
      <c r="D8343" s="3"/>
      <c r="H8343" s="84"/>
      <c r="I8343" s="68"/>
      <c r="L8343" s="2"/>
      <c r="M8343" s="2"/>
      <c r="N8343" s="2"/>
    </row>
    <row r="8344" spans="1:14" s="7" customFormat="1" ht="15" customHeight="1" x14ac:dyDescent="0.15">
      <c r="A8344" s="2"/>
      <c r="B8344" s="4"/>
      <c r="C8344" s="4"/>
      <c r="D8344" s="3"/>
      <c r="H8344" s="84"/>
      <c r="I8344" s="68"/>
      <c r="L8344" s="2"/>
      <c r="M8344" s="2"/>
      <c r="N8344" s="2"/>
    </row>
    <row r="8345" spans="1:14" s="7" customFormat="1" ht="15" customHeight="1" x14ac:dyDescent="0.15">
      <c r="A8345" s="2"/>
      <c r="B8345" s="4"/>
      <c r="C8345" s="4"/>
      <c r="D8345" s="3"/>
      <c r="H8345" s="84"/>
      <c r="I8345" s="68"/>
      <c r="L8345" s="2"/>
      <c r="M8345" s="2"/>
      <c r="N8345" s="2"/>
    </row>
    <row r="8346" spans="1:14" s="7" customFormat="1" ht="15" customHeight="1" x14ac:dyDescent="0.15">
      <c r="A8346" s="2"/>
      <c r="B8346" s="4"/>
      <c r="C8346" s="4"/>
      <c r="D8346" s="3"/>
      <c r="H8346" s="84"/>
      <c r="I8346" s="68"/>
      <c r="L8346" s="2"/>
      <c r="M8346" s="2"/>
      <c r="N8346" s="2"/>
    </row>
    <row r="8347" spans="1:14" s="7" customFormat="1" ht="15" customHeight="1" x14ac:dyDescent="0.15">
      <c r="A8347" s="2"/>
      <c r="B8347" s="4"/>
      <c r="C8347" s="4"/>
      <c r="D8347" s="3"/>
      <c r="H8347" s="84"/>
      <c r="I8347" s="68"/>
      <c r="L8347" s="2"/>
      <c r="M8347" s="2"/>
      <c r="N8347" s="2"/>
    </row>
    <row r="8348" spans="1:14" s="7" customFormat="1" ht="15" customHeight="1" x14ac:dyDescent="0.15">
      <c r="A8348" s="2"/>
      <c r="B8348" s="4"/>
      <c r="C8348" s="4"/>
      <c r="D8348" s="3"/>
      <c r="H8348" s="84"/>
      <c r="I8348" s="68"/>
      <c r="L8348" s="2"/>
      <c r="M8348" s="2"/>
      <c r="N8348" s="2"/>
    </row>
    <row r="8349" spans="1:14" s="7" customFormat="1" ht="15" customHeight="1" x14ac:dyDescent="0.15">
      <c r="A8349" s="2"/>
      <c r="B8349" s="4"/>
      <c r="C8349" s="4"/>
      <c r="D8349" s="3"/>
      <c r="H8349" s="84"/>
      <c r="I8349" s="68"/>
      <c r="L8349" s="2"/>
      <c r="M8349" s="2"/>
      <c r="N8349" s="2"/>
    </row>
    <row r="8350" spans="1:14" s="7" customFormat="1" ht="15" customHeight="1" x14ac:dyDescent="0.15">
      <c r="A8350" s="2"/>
      <c r="B8350" s="4"/>
      <c r="C8350" s="4"/>
      <c r="D8350" s="3"/>
      <c r="H8350" s="84"/>
      <c r="I8350" s="68"/>
      <c r="L8350" s="2"/>
      <c r="M8350" s="2"/>
      <c r="N8350" s="2"/>
    </row>
    <row r="8351" spans="1:14" s="7" customFormat="1" ht="15" customHeight="1" x14ac:dyDescent="0.15">
      <c r="A8351" s="2"/>
      <c r="B8351" s="4"/>
      <c r="C8351" s="4"/>
      <c r="D8351" s="3"/>
      <c r="H8351" s="84"/>
      <c r="I8351" s="68"/>
      <c r="L8351" s="2"/>
      <c r="M8351" s="2"/>
      <c r="N8351" s="2"/>
    </row>
    <row r="8352" spans="1:14" s="7" customFormat="1" ht="15" customHeight="1" x14ac:dyDescent="0.15">
      <c r="A8352" s="2"/>
      <c r="B8352" s="4"/>
      <c r="C8352" s="4"/>
      <c r="D8352" s="3"/>
      <c r="H8352" s="84"/>
      <c r="I8352" s="68"/>
      <c r="L8352" s="2"/>
      <c r="M8352" s="2"/>
      <c r="N8352" s="2"/>
    </row>
    <row r="8353" spans="1:14" s="7" customFormat="1" ht="15" customHeight="1" x14ac:dyDescent="0.15">
      <c r="A8353" s="2"/>
      <c r="B8353" s="4"/>
      <c r="C8353" s="4"/>
      <c r="D8353" s="3"/>
      <c r="H8353" s="84"/>
      <c r="I8353" s="68"/>
      <c r="L8353" s="2"/>
      <c r="M8353" s="2"/>
      <c r="N8353" s="2"/>
    </row>
    <row r="8354" spans="1:14" s="7" customFormat="1" ht="15" customHeight="1" x14ac:dyDescent="0.15">
      <c r="A8354" s="2"/>
      <c r="B8354" s="4"/>
      <c r="C8354" s="4"/>
      <c r="D8354" s="3"/>
      <c r="H8354" s="84"/>
      <c r="I8354" s="68"/>
      <c r="L8354" s="2"/>
      <c r="M8354" s="2"/>
      <c r="N8354" s="2"/>
    </row>
    <row r="8355" spans="1:14" s="7" customFormat="1" ht="15" customHeight="1" x14ac:dyDescent="0.15">
      <c r="A8355" s="2"/>
      <c r="B8355" s="4"/>
      <c r="C8355" s="4"/>
      <c r="D8355" s="3"/>
      <c r="H8355" s="84"/>
      <c r="I8355" s="68"/>
      <c r="L8355" s="2"/>
      <c r="M8355" s="2"/>
      <c r="N8355" s="2"/>
    </row>
    <row r="8356" spans="1:14" s="7" customFormat="1" ht="15" customHeight="1" x14ac:dyDescent="0.15">
      <c r="A8356" s="2"/>
      <c r="B8356" s="4"/>
      <c r="C8356" s="4"/>
      <c r="D8356" s="3"/>
      <c r="H8356" s="84"/>
      <c r="I8356" s="68"/>
      <c r="L8356" s="2"/>
      <c r="M8356" s="2"/>
      <c r="N8356" s="2"/>
    </row>
    <row r="8357" spans="1:14" s="7" customFormat="1" ht="15" customHeight="1" x14ac:dyDescent="0.15">
      <c r="A8357" s="2"/>
      <c r="B8357" s="4"/>
      <c r="C8357" s="4"/>
      <c r="D8357" s="3"/>
      <c r="H8357" s="84"/>
      <c r="I8357" s="68"/>
      <c r="L8357" s="2"/>
      <c r="M8357" s="2"/>
      <c r="N8357" s="2"/>
    </row>
    <row r="8358" spans="1:14" s="7" customFormat="1" ht="15" customHeight="1" x14ac:dyDescent="0.15">
      <c r="A8358" s="2"/>
      <c r="B8358" s="4"/>
      <c r="C8358" s="4"/>
      <c r="D8358" s="3"/>
      <c r="H8358" s="84"/>
      <c r="I8358" s="68"/>
      <c r="L8358" s="2"/>
      <c r="M8358" s="2"/>
      <c r="N8358" s="2"/>
    </row>
    <row r="8359" spans="1:14" s="7" customFormat="1" ht="15" customHeight="1" x14ac:dyDescent="0.15">
      <c r="A8359" s="2"/>
      <c r="B8359" s="4"/>
      <c r="C8359" s="4"/>
      <c r="D8359" s="3"/>
      <c r="H8359" s="84"/>
      <c r="I8359" s="68"/>
      <c r="L8359" s="2"/>
      <c r="M8359" s="2"/>
      <c r="N8359" s="2"/>
    </row>
    <row r="8360" spans="1:14" s="7" customFormat="1" ht="15" customHeight="1" x14ac:dyDescent="0.15">
      <c r="A8360" s="2"/>
      <c r="B8360" s="4"/>
      <c r="C8360" s="4"/>
      <c r="D8360" s="3"/>
      <c r="H8360" s="84"/>
      <c r="I8360" s="68"/>
      <c r="L8360" s="2"/>
      <c r="M8360" s="2"/>
      <c r="N8360" s="2"/>
    </row>
    <row r="8361" spans="1:14" s="7" customFormat="1" ht="15" customHeight="1" x14ac:dyDescent="0.15">
      <c r="A8361" s="2"/>
      <c r="B8361" s="4"/>
      <c r="C8361" s="4"/>
      <c r="D8361" s="3"/>
      <c r="H8361" s="84"/>
      <c r="I8361" s="68"/>
      <c r="L8361" s="2"/>
      <c r="M8361" s="2"/>
      <c r="N8361" s="2"/>
    </row>
    <row r="8362" spans="1:14" s="7" customFormat="1" ht="15" customHeight="1" x14ac:dyDescent="0.15">
      <c r="A8362" s="2"/>
      <c r="B8362" s="4"/>
      <c r="C8362" s="4"/>
      <c r="D8362" s="3"/>
      <c r="H8362" s="84"/>
      <c r="I8362" s="68"/>
      <c r="L8362" s="2"/>
      <c r="M8362" s="2"/>
      <c r="N8362" s="2"/>
    </row>
    <row r="8363" spans="1:14" s="7" customFormat="1" ht="15" customHeight="1" x14ac:dyDescent="0.15">
      <c r="A8363" s="2"/>
      <c r="B8363" s="4"/>
      <c r="C8363" s="4"/>
      <c r="D8363" s="3"/>
      <c r="H8363" s="84"/>
      <c r="I8363" s="68"/>
      <c r="L8363" s="2"/>
      <c r="M8363" s="2"/>
      <c r="N8363" s="2"/>
    </row>
    <row r="8364" spans="1:14" s="7" customFormat="1" ht="15" customHeight="1" x14ac:dyDescent="0.15">
      <c r="A8364" s="2"/>
      <c r="B8364" s="4"/>
      <c r="C8364" s="4"/>
      <c r="D8364" s="3"/>
      <c r="H8364" s="84"/>
      <c r="I8364" s="68"/>
      <c r="L8364" s="2"/>
      <c r="M8364" s="2"/>
      <c r="N8364" s="2"/>
    </row>
    <row r="8365" spans="1:14" s="7" customFormat="1" ht="15" customHeight="1" x14ac:dyDescent="0.15">
      <c r="A8365" s="2"/>
      <c r="B8365" s="4"/>
      <c r="C8365" s="4"/>
      <c r="D8365" s="3"/>
      <c r="H8365" s="84"/>
      <c r="I8365" s="68"/>
      <c r="L8365" s="2"/>
      <c r="M8365" s="2"/>
      <c r="N8365" s="2"/>
    </row>
    <row r="8366" spans="1:14" s="7" customFormat="1" ht="15" customHeight="1" x14ac:dyDescent="0.15">
      <c r="A8366" s="2"/>
      <c r="B8366" s="4"/>
      <c r="C8366" s="4"/>
      <c r="D8366" s="3"/>
      <c r="H8366" s="84"/>
      <c r="I8366" s="68"/>
      <c r="L8366" s="2"/>
      <c r="M8366" s="2"/>
      <c r="N8366" s="2"/>
    </row>
    <row r="8367" spans="1:14" s="7" customFormat="1" ht="15" customHeight="1" x14ac:dyDescent="0.15">
      <c r="A8367" s="2"/>
      <c r="B8367" s="4"/>
      <c r="C8367" s="4"/>
      <c r="D8367" s="3"/>
      <c r="H8367" s="84"/>
      <c r="I8367" s="68"/>
      <c r="L8367" s="2"/>
      <c r="M8367" s="2"/>
      <c r="N8367" s="2"/>
    </row>
    <row r="8368" spans="1:14" s="7" customFormat="1" ht="15" customHeight="1" x14ac:dyDescent="0.15">
      <c r="A8368" s="2"/>
      <c r="B8368" s="4"/>
      <c r="C8368" s="4"/>
      <c r="D8368" s="3"/>
      <c r="H8368" s="84"/>
      <c r="I8368" s="68"/>
      <c r="L8368" s="2"/>
      <c r="M8368" s="2"/>
      <c r="N8368" s="2"/>
    </row>
    <row r="8369" spans="1:14" s="7" customFormat="1" ht="15" customHeight="1" x14ac:dyDescent="0.15">
      <c r="A8369" s="2"/>
      <c r="B8369" s="4"/>
      <c r="C8369" s="4"/>
      <c r="D8369" s="3"/>
      <c r="H8369" s="84"/>
      <c r="I8369" s="68"/>
      <c r="L8369" s="2"/>
      <c r="M8369" s="2"/>
      <c r="N8369" s="2"/>
    </row>
    <row r="8370" spans="1:14" s="7" customFormat="1" ht="15" customHeight="1" x14ac:dyDescent="0.15">
      <c r="A8370" s="2"/>
      <c r="B8370" s="4"/>
      <c r="C8370" s="4"/>
      <c r="D8370" s="3"/>
      <c r="H8370" s="84"/>
      <c r="I8370" s="68"/>
      <c r="L8370" s="2"/>
      <c r="M8370" s="2"/>
      <c r="N8370" s="2"/>
    </row>
    <row r="8371" spans="1:14" s="7" customFormat="1" ht="15" customHeight="1" x14ac:dyDescent="0.15">
      <c r="A8371" s="2"/>
      <c r="B8371" s="4"/>
      <c r="C8371" s="4"/>
      <c r="D8371" s="3"/>
      <c r="H8371" s="84"/>
      <c r="I8371" s="68"/>
      <c r="L8371" s="2"/>
      <c r="M8371" s="2"/>
      <c r="N8371" s="2"/>
    </row>
    <row r="8372" spans="1:14" s="7" customFormat="1" ht="15" customHeight="1" x14ac:dyDescent="0.15">
      <c r="A8372" s="2"/>
      <c r="B8372" s="4"/>
      <c r="C8372" s="4"/>
      <c r="D8372" s="3"/>
      <c r="H8372" s="84"/>
      <c r="I8372" s="68"/>
      <c r="L8372" s="2"/>
      <c r="M8372" s="2"/>
      <c r="N8372" s="2"/>
    </row>
    <row r="8373" spans="1:14" s="7" customFormat="1" ht="15" customHeight="1" x14ac:dyDescent="0.15">
      <c r="A8373" s="2"/>
      <c r="B8373" s="4"/>
      <c r="C8373" s="4"/>
      <c r="D8373" s="3"/>
      <c r="H8373" s="84"/>
      <c r="I8373" s="68"/>
      <c r="L8373" s="2"/>
      <c r="M8373" s="2"/>
      <c r="N8373" s="2"/>
    </row>
    <row r="8374" spans="1:14" s="7" customFormat="1" ht="15" customHeight="1" x14ac:dyDescent="0.15">
      <c r="A8374" s="2"/>
      <c r="B8374" s="4"/>
      <c r="C8374" s="4"/>
      <c r="D8374" s="3"/>
      <c r="H8374" s="84"/>
      <c r="I8374" s="68"/>
      <c r="L8374" s="2"/>
      <c r="M8374" s="2"/>
      <c r="N8374" s="2"/>
    </row>
    <row r="8375" spans="1:14" s="7" customFormat="1" ht="15" customHeight="1" x14ac:dyDescent="0.15">
      <c r="A8375" s="2"/>
      <c r="B8375" s="4"/>
      <c r="C8375" s="4"/>
      <c r="D8375" s="3"/>
      <c r="H8375" s="84"/>
      <c r="I8375" s="68"/>
      <c r="L8375" s="2"/>
      <c r="M8375" s="2"/>
      <c r="N8375" s="2"/>
    </row>
    <row r="8376" spans="1:14" s="7" customFormat="1" ht="15" customHeight="1" x14ac:dyDescent="0.15">
      <c r="A8376" s="2"/>
      <c r="B8376" s="4"/>
      <c r="C8376" s="4"/>
      <c r="D8376" s="3"/>
      <c r="H8376" s="84"/>
      <c r="I8376" s="68"/>
      <c r="L8376" s="2"/>
      <c r="M8376" s="2"/>
      <c r="N8376" s="2"/>
    </row>
    <row r="8377" spans="1:14" s="7" customFormat="1" ht="15" customHeight="1" x14ac:dyDescent="0.15">
      <c r="A8377" s="2"/>
      <c r="B8377" s="4"/>
      <c r="C8377" s="4"/>
      <c r="D8377" s="3"/>
      <c r="H8377" s="84"/>
      <c r="I8377" s="68"/>
      <c r="L8377" s="2"/>
      <c r="M8377" s="2"/>
      <c r="N8377" s="2"/>
    </row>
    <row r="8378" spans="1:14" s="7" customFormat="1" ht="15" customHeight="1" x14ac:dyDescent="0.15">
      <c r="A8378" s="2"/>
      <c r="B8378" s="4"/>
      <c r="C8378" s="4"/>
      <c r="D8378" s="3"/>
      <c r="H8378" s="84"/>
      <c r="I8378" s="68"/>
      <c r="L8378" s="2"/>
      <c r="M8378" s="2"/>
      <c r="N8378" s="2"/>
    </row>
    <row r="8379" spans="1:14" s="7" customFormat="1" ht="15" customHeight="1" x14ac:dyDescent="0.15">
      <c r="A8379" s="2"/>
      <c r="B8379" s="4"/>
      <c r="C8379" s="4"/>
      <c r="D8379" s="3"/>
      <c r="H8379" s="84"/>
      <c r="I8379" s="68"/>
      <c r="L8379" s="2"/>
      <c r="M8379" s="2"/>
      <c r="N8379" s="2"/>
    </row>
    <row r="8380" spans="1:14" s="7" customFormat="1" ht="15" customHeight="1" x14ac:dyDescent="0.15">
      <c r="A8380" s="2"/>
      <c r="B8380" s="4"/>
      <c r="C8380" s="4"/>
      <c r="D8380" s="3"/>
      <c r="H8380" s="84"/>
      <c r="I8380" s="68"/>
      <c r="L8380" s="2"/>
      <c r="M8380" s="2"/>
      <c r="N8380" s="2"/>
    </row>
    <row r="8381" spans="1:14" s="7" customFormat="1" ht="15" customHeight="1" x14ac:dyDescent="0.15">
      <c r="A8381" s="2"/>
      <c r="B8381" s="4"/>
      <c r="C8381" s="4"/>
      <c r="D8381" s="3"/>
      <c r="H8381" s="84"/>
      <c r="I8381" s="68"/>
      <c r="L8381" s="2"/>
      <c r="M8381" s="2"/>
      <c r="N8381" s="2"/>
    </row>
    <row r="8382" spans="1:14" s="7" customFormat="1" ht="15" customHeight="1" x14ac:dyDescent="0.15">
      <c r="A8382" s="2"/>
      <c r="B8382" s="4"/>
      <c r="C8382" s="4"/>
      <c r="D8382" s="3"/>
      <c r="H8382" s="84"/>
      <c r="I8382" s="68"/>
      <c r="L8382" s="2"/>
      <c r="M8382" s="2"/>
      <c r="N8382" s="2"/>
    </row>
    <row r="8383" spans="1:14" s="7" customFormat="1" ht="15" customHeight="1" x14ac:dyDescent="0.15">
      <c r="A8383" s="2"/>
      <c r="B8383" s="4"/>
      <c r="C8383" s="4"/>
      <c r="D8383" s="3"/>
      <c r="H8383" s="84"/>
      <c r="I8383" s="68"/>
      <c r="L8383" s="2"/>
      <c r="M8383" s="2"/>
      <c r="N8383" s="2"/>
    </row>
    <row r="8384" spans="1:14" s="7" customFormat="1" ht="15" customHeight="1" x14ac:dyDescent="0.15">
      <c r="A8384" s="2"/>
      <c r="B8384" s="4"/>
      <c r="C8384" s="4"/>
      <c r="D8384" s="3"/>
      <c r="H8384" s="84"/>
      <c r="I8384" s="68"/>
      <c r="L8384" s="2"/>
      <c r="M8384" s="2"/>
      <c r="N8384" s="2"/>
    </row>
    <row r="8385" spans="1:14" s="7" customFormat="1" ht="15" customHeight="1" x14ac:dyDescent="0.15">
      <c r="A8385" s="2"/>
      <c r="B8385" s="4"/>
      <c r="C8385" s="4"/>
      <c r="D8385" s="3"/>
      <c r="H8385" s="84"/>
      <c r="I8385" s="68"/>
      <c r="L8385" s="2"/>
      <c r="M8385" s="2"/>
      <c r="N8385" s="2"/>
    </row>
    <row r="8386" spans="1:14" s="7" customFormat="1" ht="15" customHeight="1" x14ac:dyDescent="0.15">
      <c r="A8386" s="2"/>
      <c r="B8386" s="4"/>
      <c r="C8386" s="4"/>
      <c r="D8386" s="3"/>
      <c r="H8386" s="84"/>
      <c r="I8386" s="68"/>
      <c r="L8386" s="2"/>
      <c r="M8386" s="2"/>
      <c r="N8386" s="2"/>
    </row>
    <row r="8387" spans="1:14" s="7" customFormat="1" ht="15" customHeight="1" x14ac:dyDescent="0.15">
      <c r="A8387" s="2"/>
      <c r="B8387" s="4"/>
      <c r="C8387" s="4"/>
      <c r="D8387" s="3"/>
      <c r="H8387" s="84"/>
      <c r="I8387" s="68"/>
      <c r="L8387" s="2"/>
      <c r="M8387" s="2"/>
      <c r="N8387" s="2"/>
    </row>
    <row r="8388" spans="1:14" s="7" customFormat="1" ht="15" customHeight="1" x14ac:dyDescent="0.15">
      <c r="A8388" s="2"/>
      <c r="B8388" s="4"/>
      <c r="C8388" s="4"/>
      <c r="D8388" s="3"/>
      <c r="H8388" s="84"/>
      <c r="I8388" s="68"/>
      <c r="L8388" s="2"/>
      <c r="M8388" s="2"/>
      <c r="N8388" s="2"/>
    </row>
    <row r="8389" spans="1:14" s="7" customFormat="1" ht="15" customHeight="1" x14ac:dyDescent="0.15">
      <c r="A8389" s="2"/>
      <c r="B8389" s="4"/>
      <c r="C8389" s="4"/>
      <c r="D8389" s="3"/>
      <c r="H8389" s="84"/>
      <c r="I8389" s="68"/>
      <c r="L8389" s="2"/>
      <c r="M8389" s="2"/>
      <c r="N8389" s="2"/>
    </row>
    <row r="8390" spans="1:14" s="7" customFormat="1" ht="15" customHeight="1" x14ac:dyDescent="0.15">
      <c r="A8390" s="2"/>
      <c r="B8390" s="4"/>
      <c r="C8390" s="4"/>
      <c r="D8390" s="3"/>
      <c r="H8390" s="84"/>
      <c r="I8390" s="68"/>
      <c r="L8390" s="2"/>
      <c r="M8390" s="2"/>
      <c r="N8390" s="2"/>
    </row>
    <row r="8391" spans="1:14" s="7" customFormat="1" ht="15" customHeight="1" x14ac:dyDescent="0.15">
      <c r="A8391" s="2"/>
      <c r="B8391" s="4"/>
      <c r="C8391" s="4"/>
      <c r="D8391" s="3"/>
      <c r="H8391" s="84"/>
      <c r="I8391" s="68"/>
      <c r="L8391" s="2"/>
      <c r="M8391" s="2"/>
      <c r="N8391" s="2"/>
    </row>
    <row r="8392" spans="1:14" s="7" customFormat="1" ht="15" customHeight="1" x14ac:dyDescent="0.15">
      <c r="A8392" s="2"/>
      <c r="B8392" s="4"/>
      <c r="C8392" s="4"/>
      <c r="D8392" s="3"/>
      <c r="H8392" s="84"/>
      <c r="I8392" s="68"/>
      <c r="L8392" s="2"/>
      <c r="M8392" s="2"/>
      <c r="N8392" s="2"/>
    </row>
    <row r="8393" spans="1:14" s="7" customFormat="1" ht="15" customHeight="1" x14ac:dyDescent="0.15">
      <c r="A8393" s="2"/>
      <c r="B8393" s="4"/>
      <c r="C8393" s="4"/>
      <c r="D8393" s="3"/>
      <c r="H8393" s="84"/>
      <c r="I8393" s="68"/>
      <c r="L8393" s="2"/>
      <c r="M8393" s="2"/>
      <c r="N8393" s="2"/>
    </row>
    <row r="8394" spans="1:14" s="7" customFormat="1" ht="15" customHeight="1" x14ac:dyDescent="0.15">
      <c r="A8394" s="2"/>
      <c r="B8394" s="4"/>
      <c r="C8394" s="4"/>
      <c r="D8394" s="3"/>
      <c r="H8394" s="84"/>
      <c r="I8394" s="68"/>
      <c r="L8394" s="2"/>
      <c r="M8394" s="2"/>
      <c r="N8394" s="2"/>
    </row>
    <row r="8395" spans="1:14" s="7" customFormat="1" ht="15" customHeight="1" x14ac:dyDescent="0.15">
      <c r="A8395" s="2"/>
      <c r="B8395" s="4"/>
      <c r="C8395" s="4"/>
      <c r="D8395" s="3"/>
      <c r="H8395" s="84"/>
      <c r="I8395" s="68"/>
      <c r="L8395" s="2"/>
      <c r="M8395" s="2"/>
      <c r="N8395" s="2"/>
    </row>
    <row r="8396" spans="1:14" s="7" customFormat="1" ht="15" customHeight="1" x14ac:dyDescent="0.15">
      <c r="A8396" s="2"/>
      <c r="B8396" s="4"/>
      <c r="C8396" s="4"/>
      <c r="D8396" s="3"/>
      <c r="H8396" s="84"/>
      <c r="I8396" s="68"/>
      <c r="L8396" s="2"/>
      <c r="M8396" s="2"/>
      <c r="N8396" s="2"/>
    </row>
    <row r="8397" spans="1:14" s="7" customFormat="1" ht="15" customHeight="1" x14ac:dyDescent="0.15">
      <c r="A8397" s="2"/>
      <c r="B8397" s="4"/>
      <c r="C8397" s="4"/>
      <c r="D8397" s="3"/>
      <c r="H8397" s="84"/>
      <c r="I8397" s="68"/>
      <c r="L8397" s="2"/>
      <c r="M8397" s="2"/>
      <c r="N8397" s="2"/>
    </row>
    <row r="8398" spans="1:14" s="7" customFormat="1" ht="15" customHeight="1" x14ac:dyDescent="0.15">
      <c r="A8398" s="2"/>
      <c r="B8398" s="4"/>
      <c r="C8398" s="4"/>
      <c r="D8398" s="3"/>
      <c r="H8398" s="84"/>
      <c r="I8398" s="68"/>
      <c r="L8398" s="2"/>
      <c r="M8398" s="2"/>
      <c r="N8398" s="2"/>
    </row>
    <row r="8399" spans="1:14" s="7" customFormat="1" ht="15" customHeight="1" x14ac:dyDescent="0.15">
      <c r="A8399" s="2"/>
      <c r="B8399" s="4"/>
      <c r="C8399" s="4"/>
      <c r="D8399" s="3"/>
      <c r="H8399" s="84"/>
      <c r="I8399" s="68"/>
      <c r="L8399" s="2"/>
      <c r="M8399" s="2"/>
      <c r="N8399" s="2"/>
    </row>
    <row r="8400" spans="1:14" s="7" customFormat="1" ht="15" customHeight="1" x14ac:dyDescent="0.15">
      <c r="A8400" s="2"/>
      <c r="B8400" s="4"/>
      <c r="C8400" s="4"/>
      <c r="D8400" s="3"/>
      <c r="H8400" s="84"/>
      <c r="I8400" s="68"/>
      <c r="L8400" s="2"/>
      <c r="M8400" s="2"/>
      <c r="N8400" s="2"/>
    </row>
    <row r="8401" spans="1:14" s="7" customFormat="1" ht="15" customHeight="1" x14ac:dyDescent="0.15">
      <c r="A8401" s="2"/>
      <c r="B8401" s="4"/>
      <c r="C8401" s="4"/>
      <c r="D8401" s="3"/>
      <c r="H8401" s="84"/>
      <c r="I8401" s="68"/>
      <c r="L8401" s="2"/>
      <c r="M8401" s="2"/>
      <c r="N8401" s="2"/>
    </row>
    <row r="8402" spans="1:14" s="7" customFormat="1" ht="15" customHeight="1" x14ac:dyDescent="0.15">
      <c r="A8402" s="2"/>
      <c r="B8402" s="4"/>
      <c r="C8402" s="4"/>
      <c r="D8402" s="3"/>
      <c r="H8402" s="84"/>
      <c r="I8402" s="68"/>
      <c r="L8402" s="2"/>
      <c r="M8402" s="2"/>
      <c r="N8402" s="2"/>
    </row>
    <row r="8403" spans="1:14" s="7" customFormat="1" ht="15" customHeight="1" x14ac:dyDescent="0.15">
      <c r="A8403" s="2"/>
      <c r="B8403" s="4"/>
      <c r="C8403" s="4"/>
      <c r="D8403" s="3"/>
      <c r="H8403" s="84"/>
      <c r="I8403" s="68"/>
      <c r="L8403" s="2"/>
      <c r="M8403" s="2"/>
      <c r="N8403" s="2"/>
    </row>
    <row r="8404" spans="1:14" s="7" customFormat="1" ht="15" customHeight="1" x14ac:dyDescent="0.15">
      <c r="A8404" s="2"/>
      <c r="B8404" s="4"/>
      <c r="C8404" s="4"/>
      <c r="D8404" s="3"/>
      <c r="H8404" s="84"/>
      <c r="I8404" s="68"/>
      <c r="L8404" s="2"/>
      <c r="M8404" s="2"/>
      <c r="N8404" s="2"/>
    </row>
    <row r="8405" spans="1:14" s="7" customFormat="1" ht="15" customHeight="1" x14ac:dyDescent="0.15">
      <c r="A8405" s="2"/>
      <c r="B8405" s="4"/>
      <c r="C8405" s="4"/>
      <c r="D8405" s="3"/>
      <c r="H8405" s="84"/>
      <c r="I8405" s="68"/>
      <c r="L8405" s="2"/>
      <c r="M8405" s="2"/>
      <c r="N8405" s="2"/>
    </row>
    <row r="8406" spans="1:14" s="7" customFormat="1" ht="15" customHeight="1" x14ac:dyDescent="0.15">
      <c r="A8406" s="2"/>
      <c r="B8406" s="4"/>
      <c r="C8406" s="4"/>
      <c r="D8406" s="3"/>
      <c r="H8406" s="84"/>
      <c r="I8406" s="68"/>
      <c r="L8406" s="2"/>
      <c r="M8406" s="2"/>
      <c r="N8406" s="2"/>
    </row>
    <row r="8407" spans="1:14" s="7" customFormat="1" ht="15" customHeight="1" x14ac:dyDescent="0.15">
      <c r="A8407" s="2"/>
      <c r="B8407" s="4"/>
      <c r="C8407" s="4"/>
      <c r="D8407" s="3"/>
      <c r="H8407" s="84"/>
      <c r="I8407" s="68"/>
      <c r="L8407" s="2"/>
      <c r="M8407" s="2"/>
      <c r="N8407" s="2"/>
    </row>
    <row r="8408" spans="1:14" s="7" customFormat="1" ht="15" customHeight="1" x14ac:dyDescent="0.15">
      <c r="A8408" s="2"/>
      <c r="B8408" s="4"/>
      <c r="C8408" s="4"/>
      <c r="D8408" s="3"/>
      <c r="H8408" s="84"/>
      <c r="I8408" s="68"/>
      <c r="L8408" s="2"/>
      <c r="M8408" s="2"/>
      <c r="N8408" s="2"/>
    </row>
    <row r="8409" spans="1:14" s="7" customFormat="1" ht="15" customHeight="1" x14ac:dyDescent="0.15">
      <c r="A8409" s="2"/>
      <c r="B8409" s="4"/>
      <c r="C8409" s="4"/>
      <c r="D8409" s="3"/>
      <c r="H8409" s="84"/>
      <c r="I8409" s="68"/>
      <c r="L8409" s="2"/>
      <c r="M8409" s="2"/>
      <c r="N8409" s="2"/>
    </row>
    <row r="8410" spans="1:14" s="7" customFormat="1" ht="15" customHeight="1" x14ac:dyDescent="0.15">
      <c r="A8410" s="2"/>
      <c r="B8410" s="4"/>
      <c r="C8410" s="4"/>
      <c r="D8410" s="3"/>
      <c r="H8410" s="84"/>
      <c r="I8410" s="68"/>
      <c r="L8410" s="2"/>
      <c r="M8410" s="2"/>
      <c r="N8410" s="2"/>
    </row>
    <row r="8411" spans="1:14" s="7" customFormat="1" ht="15" customHeight="1" x14ac:dyDescent="0.15">
      <c r="A8411" s="2"/>
      <c r="B8411" s="4"/>
      <c r="C8411" s="4"/>
      <c r="D8411" s="3"/>
      <c r="H8411" s="84"/>
      <c r="I8411" s="68"/>
      <c r="L8411" s="2"/>
      <c r="M8411" s="2"/>
      <c r="N8411" s="2"/>
    </row>
    <row r="8412" spans="1:14" s="7" customFormat="1" ht="15" customHeight="1" x14ac:dyDescent="0.15">
      <c r="A8412" s="2"/>
      <c r="B8412" s="4"/>
      <c r="C8412" s="4"/>
      <c r="D8412" s="3"/>
      <c r="H8412" s="84"/>
      <c r="I8412" s="68"/>
      <c r="L8412" s="2"/>
      <c r="M8412" s="2"/>
      <c r="N8412" s="2"/>
    </row>
    <row r="8413" spans="1:14" s="7" customFormat="1" ht="15" customHeight="1" x14ac:dyDescent="0.15">
      <c r="A8413" s="2"/>
      <c r="B8413" s="4"/>
      <c r="C8413" s="4"/>
      <c r="D8413" s="3"/>
      <c r="H8413" s="84"/>
      <c r="I8413" s="68"/>
      <c r="L8413" s="2"/>
      <c r="M8413" s="2"/>
      <c r="N8413" s="2"/>
    </row>
    <row r="8414" spans="1:14" s="7" customFormat="1" ht="15" customHeight="1" x14ac:dyDescent="0.15">
      <c r="A8414" s="2"/>
      <c r="B8414" s="4"/>
      <c r="C8414" s="4"/>
      <c r="D8414" s="3"/>
      <c r="H8414" s="84"/>
      <c r="I8414" s="68"/>
      <c r="L8414" s="2"/>
      <c r="M8414" s="2"/>
      <c r="N8414" s="2"/>
    </row>
    <row r="8415" spans="1:14" s="7" customFormat="1" ht="15" customHeight="1" x14ac:dyDescent="0.15">
      <c r="A8415" s="2"/>
      <c r="B8415" s="4"/>
      <c r="C8415" s="4"/>
      <c r="D8415" s="3"/>
      <c r="H8415" s="84"/>
      <c r="I8415" s="68"/>
      <c r="L8415" s="2"/>
      <c r="M8415" s="2"/>
      <c r="N8415" s="2"/>
    </row>
    <row r="8416" spans="1:14" s="7" customFormat="1" ht="15" customHeight="1" x14ac:dyDescent="0.15">
      <c r="A8416" s="2"/>
      <c r="B8416" s="4"/>
      <c r="C8416" s="4"/>
      <c r="D8416" s="3"/>
      <c r="H8416" s="84"/>
      <c r="I8416" s="68"/>
      <c r="L8416" s="2"/>
      <c r="M8416" s="2"/>
      <c r="N8416" s="2"/>
    </row>
    <row r="8417" spans="1:14" s="7" customFormat="1" ht="15" customHeight="1" x14ac:dyDescent="0.15">
      <c r="A8417" s="2"/>
      <c r="B8417" s="4"/>
      <c r="C8417" s="4"/>
      <c r="D8417" s="3"/>
      <c r="H8417" s="84"/>
      <c r="I8417" s="68"/>
      <c r="L8417" s="2"/>
      <c r="M8417" s="2"/>
      <c r="N8417" s="2"/>
    </row>
    <row r="8418" spans="1:14" s="7" customFormat="1" ht="15" customHeight="1" x14ac:dyDescent="0.15">
      <c r="A8418" s="2"/>
      <c r="B8418" s="4"/>
      <c r="C8418" s="4"/>
      <c r="D8418" s="3"/>
      <c r="H8418" s="84"/>
      <c r="I8418" s="68"/>
      <c r="L8418" s="2"/>
      <c r="M8418" s="2"/>
      <c r="N8418" s="2"/>
    </row>
    <row r="8419" spans="1:14" s="7" customFormat="1" ht="15" customHeight="1" x14ac:dyDescent="0.15">
      <c r="A8419" s="2"/>
      <c r="B8419" s="4"/>
      <c r="C8419" s="4"/>
      <c r="D8419" s="3"/>
      <c r="H8419" s="84"/>
      <c r="I8419" s="68"/>
      <c r="L8419" s="2"/>
      <c r="M8419" s="2"/>
      <c r="N8419" s="2"/>
    </row>
    <row r="8420" spans="1:14" s="7" customFormat="1" ht="15" customHeight="1" x14ac:dyDescent="0.15">
      <c r="A8420" s="2"/>
      <c r="B8420" s="4"/>
      <c r="C8420" s="4"/>
      <c r="D8420" s="3"/>
      <c r="H8420" s="84"/>
      <c r="I8420" s="68"/>
      <c r="L8420" s="2"/>
      <c r="M8420" s="2"/>
      <c r="N8420" s="2"/>
    </row>
    <row r="8421" spans="1:14" s="7" customFormat="1" ht="15" customHeight="1" x14ac:dyDescent="0.15">
      <c r="A8421" s="2"/>
      <c r="B8421" s="4"/>
      <c r="C8421" s="4"/>
      <c r="D8421" s="3"/>
      <c r="H8421" s="84"/>
      <c r="I8421" s="68"/>
      <c r="L8421" s="2"/>
      <c r="M8421" s="2"/>
      <c r="N8421" s="2"/>
    </row>
    <row r="8422" spans="1:14" s="7" customFormat="1" ht="15" customHeight="1" x14ac:dyDescent="0.15">
      <c r="A8422" s="2"/>
      <c r="B8422" s="4"/>
      <c r="C8422" s="4"/>
      <c r="D8422" s="3"/>
      <c r="H8422" s="84"/>
      <c r="I8422" s="68"/>
      <c r="L8422" s="2"/>
      <c r="M8422" s="2"/>
      <c r="N8422" s="2"/>
    </row>
    <row r="8423" spans="1:14" s="7" customFormat="1" ht="15" customHeight="1" x14ac:dyDescent="0.15">
      <c r="A8423" s="2"/>
      <c r="B8423" s="4"/>
      <c r="C8423" s="4"/>
      <c r="D8423" s="3"/>
      <c r="H8423" s="84"/>
      <c r="I8423" s="68"/>
      <c r="L8423" s="2"/>
      <c r="M8423" s="2"/>
      <c r="N8423" s="2"/>
    </row>
    <row r="8424" spans="1:14" s="7" customFormat="1" ht="15" customHeight="1" x14ac:dyDescent="0.15">
      <c r="A8424" s="2"/>
      <c r="B8424" s="4"/>
      <c r="C8424" s="4"/>
      <c r="D8424" s="3"/>
      <c r="H8424" s="84"/>
      <c r="I8424" s="68"/>
      <c r="L8424" s="2"/>
      <c r="M8424" s="2"/>
      <c r="N8424" s="2"/>
    </row>
    <row r="8425" spans="1:14" s="7" customFormat="1" ht="15" customHeight="1" x14ac:dyDescent="0.15">
      <c r="A8425" s="2"/>
      <c r="B8425" s="4"/>
      <c r="C8425" s="4"/>
      <c r="D8425" s="3"/>
      <c r="H8425" s="84"/>
      <c r="I8425" s="68"/>
      <c r="L8425" s="2"/>
      <c r="M8425" s="2"/>
      <c r="N8425" s="2"/>
    </row>
    <row r="8426" spans="1:14" s="7" customFormat="1" ht="15" customHeight="1" x14ac:dyDescent="0.15">
      <c r="A8426" s="2"/>
      <c r="B8426" s="4"/>
      <c r="C8426" s="4"/>
      <c r="D8426" s="3"/>
      <c r="H8426" s="84"/>
      <c r="I8426" s="68"/>
      <c r="L8426" s="2"/>
      <c r="M8426" s="2"/>
      <c r="N8426" s="2"/>
    </row>
    <row r="8427" spans="1:14" s="7" customFormat="1" ht="15" customHeight="1" x14ac:dyDescent="0.15">
      <c r="A8427" s="2"/>
      <c r="B8427" s="4"/>
      <c r="C8427" s="4"/>
      <c r="D8427" s="3"/>
      <c r="H8427" s="84"/>
      <c r="I8427" s="68"/>
      <c r="L8427" s="2"/>
      <c r="M8427" s="2"/>
      <c r="N8427" s="2"/>
    </row>
    <row r="8428" spans="1:14" s="7" customFormat="1" ht="15" customHeight="1" x14ac:dyDescent="0.15">
      <c r="A8428" s="2"/>
      <c r="B8428" s="4"/>
      <c r="C8428" s="4"/>
      <c r="D8428" s="3"/>
      <c r="H8428" s="84"/>
      <c r="I8428" s="68"/>
      <c r="L8428" s="2"/>
      <c r="M8428" s="2"/>
      <c r="N8428" s="2"/>
    </row>
    <row r="8429" spans="1:14" s="7" customFormat="1" ht="15" customHeight="1" x14ac:dyDescent="0.15">
      <c r="A8429" s="2"/>
      <c r="B8429" s="4"/>
      <c r="C8429" s="4"/>
      <c r="D8429" s="3"/>
      <c r="H8429" s="84"/>
      <c r="I8429" s="68"/>
      <c r="L8429" s="2"/>
      <c r="M8429" s="2"/>
      <c r="N8429" s="2"/>
    </row>
    <row r="8430" spans="1:14" s="7" customFormat="1" ht="15" customHeight="1" x14ac:dyDescent="0.15">
      <c r="A8430" s="2"/>
      <c r="B8430" s="4"/>
      <c r="C8430" s="4"/>
      <c r="D8430" s="3"/>
      <c r="H8430" s="84"/>
      <c r="I8430" s="68"/>
      <c r="L8430" s="2"/>
      <c r="M8430" s="2"/>
      <c r="N8430" s="2"/>
    </row>
    <row r="8431" spans="1:14" s="7" customFormat="1" ht="15" customHeight="1" x14ac:dyDescent="0.15">
      <c r="A8431" s="2"/>
      <c r="B8431" s="4"/>
      <c r="C8431" s="4"/>
      <c r="D8431" s="3"/>
      <c r="H8431" s="84"/>
      <c r="I8431" s="68"/>
      <c r="L8431" s="2"/>
      <c r="M8431" s="2"/>
      <c r="N8431" s="2"/>
    </row>
    <row r="8432" spans="1:14" s="7" customFormat="1" ht="15" customHeight="1" x14ac:dyDescent="0.15">
      <c r="A8432" s="2"/>
      <c r="B8432" s="4"/>
      <c r="C8432" s="4"/>
      <c r="D8432" s="3"/>
      <c r="H8432" s="84"/>
      <c r="I8432" s="68"/>
      <c r="L8432" s="2"/>
      <c r="M8432" s="2"/>
      <c r="N8432" s="2"/>
    </row>
    <row r="8433" spans="1:14" s="7" customFormat="1" ht="15" customHeight="1" x14ac:dyDescent="0.15">
      <c r="A8433" s="2"/>
      <c r="B8433" s="4"/>
      <c r="C8433" s="4"/>
      <c r="D8433" s="3"/>
      <c r="H8433" s="84"/>
      <c r="I8433" s="68"/>
      <c r="L8433" s="2"/>
      <c r="M8433" s="2"/>
      <c r="N8433" s="2"/>
    </row>
    <row r="8434" spans="1:14" s="7" customFormat="1" ht="15" customHeight="1" x14ac:dyDescent="0.15">
      <c r="A8434" s="2"/>
      <c r="B8434" s="4"/>
      <c r="C8434" s="4"/>
      <c r="D8434" s="3"/>
      <c r="H8434" s="84"/>
      <c r="I8434" s="68"/>
      <c r="L8434" s="2"/>
      <c r="M8434" s="2"/>
      <c r="N8434" s="2"/>
    </row>
    <row r="8435" spans="1:14" s="7" customFormat="1" ht="15" customHeight="1" x14ac:dyDescent="0.15">
      <c r="A8435" s="2"/>
      <c r="B8435" s="4"/>
      <c r="C8435" s="4"/>
      <c r="D8435" s="3"/>
      <c r="H8435" s="84"/>
      <c r="I8435" s="68"/>
      <c r="L8435" s="2"/>
      <c r="M8435" s="2"/>
      <c r="N8435" s="2"/>
    </row>
    <row r="8436" spans="1:14" s="7" customFormat="1" ht="15" customHeight="1" x14ac:dyDescent="0.15">
      <c r="A8436" s="2"/>
      <c r="B8436" s="4"/>
      <c r="C8436" s="4"/>
      <c r="D8436" s="3"/>
      <c r="H8436" s="84"/>
      <c r="I8436" s="68"/>
      <c r="L8436" s="2"/>
      <c r="M8436" s="2"/>
      <c r="N8436" s="2"/>
    </row>
    <row r="8437" spans="1:14" s="7" customFormat="1" ht="15" customHeight="1" x14ac:dyDescent="0.15">
      <c r="A8437" s="2"/>
      <c r="B8437" s="4"/>
      <c r="C8437" s="4"/>
      <c r="D8437" s="3"/>
      <c r="H8437" s="84"/>
      <c r="I8437" s="68"/>
      <c r="L8437" s="2"/>
      <c r="M8437" s="2"/>
      <c r="N8437" s="2"/>
    </row>
    <row r="8438" spans="1:14" s="7" customFormat="1" ht="15" customHeight="1" x14ac:dyDescent="0.15">
      <c r="A8438" s="2"/>
      <c r="B8438" s="4"/>
      <c r="C8438" s="4"/>
      <c r="D8438" s="3"/>
      <c r="H8438" s="84"/>
      <c r="I8438" s="68"/>
      <c r="L8438" s="2"/>
      <c r="M8438" s="2"/>
      <c r="N8438" s="2"/>
    </row>
    <row r="8439" spans="1:14" s="7" customFormat="1" ht="15" customHeight="1" x14ac:dyDescent="0.15">
      <c r="A8439" s="2"/>
      <c r="B8439" s="4"/>
      <c r="C8439" s="4"/>
      <c r="D8439" s="3"/>
      <c r="H8439" s="84"/>
      <c r="I8439" s="68"/>
      <c r="L8439" s="2"/>
      <c r="M8439" s="2"/>
      <c r="N8439" s="2"/>
    </row>
    <row r="8440" spans="1:14" s="7" customFormat="1" ht="15" customHeight="1" x14ac:dyDescent="0.15">
      <c r="A8440" s="2"/>
      <c r="B8440" s="4"/>
      <c r="C8440" s="4"/>
      <c r="D8440" s="3"/>
      <c r="H8440" s="84"/>
      <c r="I8440" s="68"/>
      <c r="L8440" s="2"/>
      <c r="M8440" s="2"/>
      <c r="N8440" s="2"/>
    </row>
    <row r="8441" spans="1:14" s="7" customFormat="1" ht="15" customHeight="1" x14ac:dyDescent="0.15">
      <c r="A8441" s="2"/>
      <c r="B8441" s="4"/>
      <c r="C8441" s="4"/>
      <c r="D8441" s="3"/>
      <c r="H8441" s="84"/>
      <c r="I8441" s="68"/>
      <c r="L8441" s="2"/>
      <c r="M8441" s="2"/>
      <c r="N8441" s="2"/>
    </row>
    <row r="8442" spans="1:14" s="7" customFormat="1" ht="15" customHeight="1" x14ac:dyDescent="0.15">
      <c r="A8442" s="2"/>
      <c r="B8442" s="4"/>
      <c r="C8442" s="4"/>
      <c r="D8442" s="3"/>
      <c r="H8442" s="84"/>
      <c r="I8442" s="68"/>
      <c r="L8442" s="2"/>
      <c r="M8442" s="2"/>
      <c r="N8442" s="2"/>
    </row>
    <row r="8443" spans="1:14" s="7" customFormat="1" ht="15" customHeight="1" x14ac:dyDescent="0.15">
      <c r="A8443" s="2"/>
      <c r="B8443" s="4"/>
      <c r="C8443" s="4"/>
      <c r="D8443" s="3"/>
      <c r="H8443" s="84"/>
      <c r="I8443" s="68"/>
      <c r="L8443" s="2"/>
      <c r="M8443" s="2"/>
      <c r="N8443" s="2"/>
    </row>
    <row r="8444" spans="1:14" s="7" customFormat="1" ht="15" customHeight="1" x14ac:dyDescent="0.15">
      <c r="A8444" s="2"/>
      <c r="B8444" s="4"/>
      <c r="C8444" s="4"/>
      <c r="D8444" s="3"/>
      <c r="H8444" s="84"/>
      <c r="I8444" s="68"/>
      <c r="L8444" s="2"/>
      <c r="M8444" s="2"/>
      <c r="N8444" s="2"/>
    </row>
    <row r="8445" spans="1:14" s="7" customFormat="1" ht="15" customHeight="1" x14ac:dyDescent="0.15">
      <c r="A8445" s="2"/>
      <c r="B8445" s="4"/>
      <c r="C8445" s="4"/>
      <c r="D8445" s="3"/>
      <c r="H8445" s="84"/>
      <c r="I8445" s="68"/>
      <c r="L8445" s="2"/>
      <c r="M8445" s="2"/>
      <c r="N8445" s="2"/>
    </row>
    <row r="8446" spans="1:14" s="7" customFormat="1" ht="15" customHeight="1" x14ac:dyDescent="0.15">
      <c r="A8446" s="2"/>
      <c r="B8446" s="4"/>
      <c r="C8446" s="4"/>
      <c r="D8446" s="3"/>
      <c r="H8446" s="84"/>
      <c r="I8446" s="68"/>
      <c r="L8446" s="2"/>
      <c r="M8446" s="2"/>
      <c r="N8446" s="2"/>
    </row>
    <row r="8447" spans="1:14" s="7" customFormat="1" ht="15" customHeight="1" x14ac:dyDescent="0.15">
      <c r="A8447" s="2"/>
      <c r="B8447" s="4"/>
      <c r="C8447" s="4"/>
      <c r="D8447" s="3"/>
      <c r="H8447" s="84"/>
      <c r="I8447" s="68"/>
      <c r="L8447" s="2"/>
      <c r="M8447" s="2"/>
      <c r="N8447" s="2"/>
    </row>
    <row r="8448" spans="1:14" s="7" customFormat="1" ht="15" customHeight="1" x14ac:dyDescent="0.15">
      <c r="A8448" s="2"/>
      <c r="B8448" s="4"/>
      <c r="C8448" s="4"/>
      <c r="D8448" s="3"/>
      <c r="H8448" s="84"/>
      <c r="I8448" s="68"/>
      <c r="L8448" s="2"/>
      <c r="M8448" s="2"/>
      <c r="N8448" s="2"/>
    </row>
    <row r="8449" spans="1:14" s="7" customFormat="1" ht="15" customHeight="1" x14ac:dyDescent="0.15">
      <c r="A8449" s="2"/>
      <c r="B8449" s="4"/>
      <c r="C8449" s="4"/>
      <c r="D8449" s="3"/>
      <c r="H8449" s="84"/>
      <c r="I8449" s="68"/>
      <c r="L8449" s="2"/>
      <c r="M8449" s="2"/>
      <c r="N8449" s="2"/>
    </row>
    <row r="8450" spans="1:14" s="7" customFormat="1" ht="15" customHeight="1" x14ac:dyDescent="0.15">
      <c r="A8450" s="2"/>
      <c r="B8450" s="4"/>
      <c r="C8450" s="4"/>
      <c r="D8450" s="3"/>
      <c r="H8450" s="84"/>
      <c r="I8450" s="68"/>
      <c r="L8450" s="2"/>
      <c r="M8450" s="2"/>
      <c r="N8450" s="2"/>
    </row>
    <row r="8451" spans="1:14" s="7" customFormat="1" ht="15" customHeight="1" x14ac:dyDescent="0.15">
      <c r="A8451" s="2"/>
      <c r="B8451" s="4"/>
      <c r="C8451" s="4"/>
      <c r="D8451" s="3"/>
      <c r="H8451" s="84"/>
      <c r="I8451" s="68"/>
      <c r="L8451" s="2"/>
      <c r="M8451" s="2"/>
      <c r="N8451" s="2"/>
    </row>
    <row r="8452" spans="1:14" s="7" customFormat="1" ht="15" customHeight="1" x14ac:dyDescent="0.15">
      <c r="A8452" s="2"/>
      <c r="B8452" s="4"/>
      <c r="C8452" s="4"/>
      <c r="D8452" s="3"/>
      <c r="H8452" s="84"/>
      <c r="I8452" s="68"/>
      <c r="L8452" s="2"/>
      <c r="M8452" s="2"/>
      <c r="N8452" s="2"/>
    </row>
    <row r="8453" spans="1:14" s="7" customFormat="1" ht="15" customHeight="1" x14ac:dyDescent="0.15">
      <c r="A8453" s="2"/>
      <c r="B8453" s="4"/>
      <c r="C8453" s="4"/>
      <c r="D8453" s="3"/>
      <c r="H8453" s="84"/>
      <c r="I8453" s="68"/>
      <c r="L8453" s="2"/>
      <c r="M8453" s="2"/>
      <c r="N8453" s="2"/>
    </row>
    <row r="8454" spans="1:14" s="7" customFormat="1" ht="15" customHeight="1" x14ac:dyDescent="0.15">
      <c r="A8454" s="2"/>
      <c r="B8454" s="4"/>
      <c r="C8454" s="4"/>
      <c r="D8454" s="3"/>
      <c r="H8454" s="84"/>
      <c r="I8454" s="68"/>
      <c r="L8454" s="2"/>
      <c r="M8454" s="2"/>
      <c r="N8454" s="2"/>
    </row>
    <row r="8455" spans="1:14" s="7" customFormat="1" ht="15" customHeight="1" x14ac:dyDescent="0.15">
      <c r="A8455" s="2"/>
      <c r="B8455" s="4"/>
      <c r="C8455" s="4"/>
      <c r="D8455" s="3"/>
      <c r="H8455" s="84"/>
      <c r="I8455" s="68"/>
      <c r="L8455" s="2"/>
      <c r="M8455" s="2"/>
      <c r="N8455" s="2"/>
    </row>
    <row r="8456" spans="1:14" s="7" customFormat="1" ht="15" customHeight="1" x14ac:dyDescent="0.15">
      <c r="A8456" s="2"/>
      <c r="B8456" s="4"/>
      <c r="C8456" s="4"/>
      <c r="D8456" s="3"/>
      <c r="H8456" s="84"/>
      <c r="I8456" s="68"/>
      <c r="L8456" s="2"/>
      <c r="M8456" s="2"/>
      <c r="N8456" s="2"/>
    </row>
    <row r="8457" spans="1:14" s="7" customFormat="1" ht="15" customHeight="1" x14ac:dyDescent="0.15">
      <c r="A8457" s="2"/>
      <c r="B8457" s="4"/>
      <c r="C8457" s="4"/>
      <c r="D8457" s="3"/>
      <c r="H8457" s="84"/>
      <c r="I8457" s="68"/>
      <c r="L8457" s="2"/>
      <c r="M8457" s="2"/>
      <c r="N8457" s="2"/>
    </row>
    <row r="8458" spans="1:14" s="7" customFormat="1" ht="15" customHeight="1" x14ac:dyDescent="0.15">
      <c r="A8458" s="2"/>
      <c r="B8458" s="4"/>
      <c r="C8458" s="4"/>
      <c r="D8458" s="3"/>
      <c r="H8458" s="84"/>
      <c r="I8458" s="68"/>
      <c r="L8458" s="2"/>
      <c r="M8458" s="2"/>
      <c r="N8458" s="2"/>
    </row>
    <row r="8459" spans="1:14" s="7" customFormat="1" ht="15" customHeight="1" x14ac:dyDescent="0.15">
      <c r="A8459" s="2"/>
      <c r="B8459" s="4"/>
      <c r="C8459" s="4"/>
      <c r="D8459" s="3"/>
      <c r="H8459" s="84"/>
      <c r="I8459" s="68"/>
      <c r="L8459" s="2"/>
      <c r="M8459" s="2"/>
      <c r="N8459" s="2"/>
    </row>
    <row r="8460" spans="1:14" s="7" customFormat="1" ht="15" customHeight="1" x14ac:dyDescent="0.15">
      <c r="A8460" s="2"/>
      <c r="B8460" s="4"/>
      <c r="C8460" s="4"/>
      <c r="D8460" s="3"/>
      <c r="H8460" s="84"/>
      <c r="I8460" s="68"/>
      <c r="L8460" s="2"/>
      <c r="M8460" s="2"/>
      <c r="N8460" s="2"/>
    </row>
    <row r="8461" spans="1:14" s="7" customFormat="1" ht="15" customHeight="1" x14ac:dyDescent="0.15">
      <c r="A8461" s="2"/>
      <c r="B8461" s="4"/>
      <c r="C8461" s="4"/>
      <c r="D8461" s="3"/>
      <c r="H8461" s="84"/>
      <c r="I8461" s="68"/>
      <c r="L8461" s="2"/>
      <c r="M8461" s="2"/>
      <c r="N8461" s="2"/>
    </row>
    <row r="8462" spans="1:14" s="7" customFormat="1" ht="15" customHeight="1" x14ac:dyDescent="0.15">
      <c r="A8462" s="2"/>
      <c r="B8462" s="4"/>
      <c r="C8462" s="4"/>
      <c r="D8462" s="3"/>
      <c r="H8462" s="84"/>
      <c r="I8462" s="68"/>
      <c r="L8462" s="2"/>
      <c r="M8462" s="2"/>
      <c r="N8462" s="2"/>
    </row>
    <row r="8463" spans="1:14" s="7" customFormat="1" ht="15" customHeight="1" x14ac:dyDescent="0.15">
      <c r="A8463" s="2"/>
      <c r="B8463" s="4"/>
      <c r="C8463" s="4"/>
      <c r="D8463" s="3"/>
      <c r="H8463" s="84"/>
      <c r="I8463" s="68"/>
      <c r="L8463" s="2"/>
      <c r="M8463" s="2"/>
      <c r="N8463" s="2"/>
    </row>
    <row r="8464" spans="1:14" s="7" customFormat="1" ht="15" customHeight="1" x14ac:dyDescent="0.15">
      <c r="A8464" s="2"/>
      <c r="B8464" s="4"/>
      <c r="C8464" s="4"/>
      <c r="D8464" s="3"/>
      <c r="H8464" s="84"/>
      <c r="I8464" s="68"/>
      <c r="L8464" s="2"/>
      <c r="M8464" s="2"/>
      <c r="N8464" s="2"/>
    </row>
    <row r="8465" spans="1:14" s="7" customFormat="1" ht="15" customHeight="1" x14ac:dyDescent="0.15">
      <c r="A8465" s="2"/>
      <c r="B8465" s="4"/>
      <c r="C8465" s="4"/>
      <c r="D8465" s="3"/>
      <c r="H8465" s="84"/>
      <c r="I8465" s="68"/>
      <c r="L8465" s="2"/>
      <c r="M8465" s="2"/>
      <c r="N8465" s="2"/>
    </row>
    <row r="8466" spans="1:14" s="7" customFormat="1" ht="15" customHeight="1" x14ac:dyDescent="0.15">
      <c r="A8466" s="2"/>
      <c r="B8466" s="4"/>
      <c r="C8466" s="4"/>
      <c r="D8466" s="3"/>
      <c r="H8466" s="84"/>
      <c r="I8466" s="68"/>
      <c r="L8466" s="2"/>
      <c r="M8466" s="2"/>
      <c r="N8466" s="2"/>
    </row>
    <row r="8467" spans="1:14" s="7" customFormat="1" ht="15" customHeight="1" x14ac:dyDescent="0.15">
      <c r="A8467" s="2"/>
      <c r="B8467" s="4"/>
      <c r="C8467" s="4"/>
      <c r="D8467" s="3"/>
      <c r="H8467" s="84"/>
      <c r="I8467" s="68"/>
      <c r="L8467" s="2"/>
      <c r="M8467" s="2"/>
      <c r="N8467" s="2"/>
    </row>
    <row r="8468" spans="1:14" s="7" customFormat="1" ht="15" customHeight="1" x14ac:dyDescent="0.15">
      <c r="A8468" s="2"/>
      <c r="B8468" s="4"/>
      <c r="C8468" s="4"/>
      <c r="D8468" s="3"/>
      <c r="H8468" s="84"/>
      <c r="I8468" s="68"/>
      <c r="L8468" s="2"/>
      <c r="M8468" s="2"/>
      <c r="N8468" s="2"/>
    </row>
    <row r="8469" spans="1:14" s="7" customFormat="1" ht="15" customHeight="1" x14ac:dyDescent="0.15">
      <c r="A8469" s="2"/>
      <c r="B8469" s="4"/>
      <c r="C8469" s="4"/>
      <c r="D8469" s="3"/>
      <c r="H8469" s="84"/>
      <c r="I8469" s="68"/>
      <c r="L8469" s="2"/>
      <c r="M8469" s="2"/>
      <c r="N8469" s="2"/>
    </row>
    <row r="8470" spans="1:14" s="7" customFormat="1" ht="15" customHeight="1" x14ac:dyDescent="0.15">
      <c r="A8470" s="2"/>
      <c r="B8470" s="4"/>
      <c r="C8470" s="4"/>
      <c r="D8470" s="3"/>
      <c r="H8470" s="84"/>
      <c r="I8470" s="68"/>
      <c r="L8470" s="2"/>
      <c r="M8470" s="2"/>
      <c r="N8470" s="2"/>
    </row>
    <row r="8471" spans="1:14" s="7" customFormat="1" ht="15" customHeight="1" x14ac:dyDescent="0.15">
      <c r="A8471" s="2"/>
      <c r="B8471" s="4"/>
      <c r="C8471" s="4"/>
      <c r="D8471" s="3"/>
      <c r="H8471" s="84"/>
      <c r="I8471" s="68"/>
      <c r="L8471" s="2"/>
      <c r="M8471" s="2"/>
      <c r="N8471" s="2"/>
    </row>
    <row r="8472" spans="1:14" s="7" customFormat="1" ht="15" customHeight="1" x14ac:dyDescent="0.15">
      <c r="A8472" s="2"/>
      <c r="B8472" s="4"/>
      <c r="C8472" s="4"/>
      <c r="D8472" s="3"/>
      <c r="H8472" s="84"/>
      <c r="I8472" s="68"/>
      <c r="L8472" s="2"/>
      <c r="M8472" s="2"/>
      <c r="N8472" s="2"/>
    </row>
    <row r="8473" spans="1:14" s="7" customFormat="1" ht="15" customHeight="1" x14ac:dyDescent="0.15">
      <c r="A8473" s="2"/>
      <c r="B8473" s="4"/>
      <c r="C8473" s="4"/>
      <c r="D8473" s="3"/>
      <c r="H8473" s="84"/>
      <c r="I8473" s="68"/>
      <c r="L8473" s="2"/>
      <c r="M8473" s="2"/>
      <c r="N8473" s="2"/>
    </row>
    <row r="8474" spans="1:14" s="7" customFormat="1" ht="15" customHeight="1" x14ac:dyDescent="0.15">
      <c r="A8474" s="2"/>
      <c r="B8474" s="4"/>
      <c r="C8474" s="4"/>
      <c r="D8474" s="3"/>
      <c r="H8474" s="84"/>
      <c r="I8474" s="68"/>
      <c r="L8474" s="2"/>
      <c r="M8474" s="2"/>
      <c r="N8474" s="2"/>
    </row>
    <row r="8475" spans="1:14" s="7" customFormat="1" ht="15" customHeight="1" x14ac:dyDescent="0.15">
      <c r="A8475" s="2"/>
      <c r="B8475" s="4"/>
      <c r="C8475" s="4"/>
      <c r="D8475" s="3"/>
      <c r="H8475" s="84"/>
      <c r="I8475" s="68"/>
      <c r="L8475" s="2"/>
      <c r="M8475" s="2"/>
      <c r="N8475" s="2"/>
    </row>
    <row r="8476" spans="1:14" s="7" customFormat="1" ht="15" customHeight="1" x14ac:dyDescent="0.15">
      <c r="A8476" s="2"/>
      <c r="B8476" s="4"/>
      <c r="C8476" s="4"/>
      <c r="D8476" s="3"/>
      <c r="H8476" s="84"/>
      <c r="I8476" s="68"/>
      <c r="L8476" s="2"/>
      <c r="M8476" s="2"/>
      <c r="N8476" s="2"/>
    </row>
    <row r="8477" spans="1:14" s="7" customFormat="1" ht="15" customHeight="1" x14ac:dyDescent="0.15">
      <c r="A8477" s="2"/>
      <c r="B8477" s="4"/>
      <c r="C8477" s="4"/>
      <c r="D8477" s="3"/>
      <c r="H8477" s="84"/>
      <c r="I8477" s="68"/>
      <c r="L8477" s="2"/>
      <c r="M8477" s="2"/>
      <c r="N8477" s="2"/>
    </row>
    <row r="8478" spans="1:14" s="7" customFormat="1" ht="15" customHeight="1" x14ac:dyDescent="0.15">
      <c r="A8478" s="2"/>
      <c r="B8478" s="4"/>
      <c r="C8478" s="4"/>
      <c r="D8478" s="3"/>
      <c r="H8478" s="84"/>
      <c r="I8478" s="68"/>
      <c r="L8478" s="2"/>
      <c r="M8478" s="2"/>
      <c r="N8478" s="2"/>
    </row>
    <row r="8479" spans="1:14" s="7" customFormat="1" ht="15" customHeight="1" x14ac:dyDescent="0.15">
      <c r="A8479" s="2"/>
      <c r="B8479" s="4"/>
      <c r="C8479" s="4"/>
      <c r="D8479" s="3"/>
      <c r="H8479" s="84"/>
      <c r="I8479" s="68"/>
      <c r="L8479" s="2"/>
      <c r="M8479" s="2"/>
      <c r="N8479" s="2"/>
    </row>
    <row r="8480" spans="1:14" s="7" customFormat="1" ht="15" customHeight="1" x14ac:dyDescent="0.15">
      <c r="A8480" s="2"/>
      <c r="B8480" s="4"/>
      <c r="C8480" s="4"/>
      <c r="D8480" s="3"/>
      <c r="H8480" s="84"/>
      <c r="I8480" s="68"/>
      <c r="L8480" s="2"/>
      <c r="M8480" s="2"/>
      <c r="N8480" s="2"/>
    </row>
    <row r="8481" spans="1:14" s="7" customFormat="1" ht="15" customHeight="1" x14ac:dyDescent="0.15">
      <c r="A8481" s="2"/>
      <c r="B8481" s="4"/>
      <c r="C8481" s="4"/>
      <c r="D8481" s="3"/>
      <c r="H8481" s="84"/>
      <c r="I8481" s="68"/>
      <c r="L8481" s="2"/>
      <c r="M8481" s="2"/>
      <c r="N8481" s="2"/>
    </row>
    <row r="8482" spans="1:14" s="7" customFormat="1" ht="15" customHeight="1" x14ac:dyDescent="0.15">
      <c r="A8482" s="2"/>
      <c r="B8482" s="4"/>
      <c r="C8482" s="4"/>
      <c r="D8482" s="3"/>
      <c r="H8482" s="84"/>
      <c r="I8482" s="68"/>
      <c r="L8482" s="2"/>
      <c r="M8482" s="2"/>
      <c r="N8482" s="2"/>
    </row>
    <row r="8483" spans="1:14" s="7" customFormat="1" ht="15" customHeight="1" x14ac:dyDescent="0.15">
      <c r="A8483" s="2"/>
      <c r="B8483" s="4"/>
      <c r="C8483" s="4"/>
      <c r="D8483" s="3"/>
      <c r="H8483" s="84"/>
      <c r="I8483" s="68"/>
      <c r="L8483" s="2"/>
      <c r="M8483" s="2"/>
      <c r="N8483" s="2"/>
    </row>
    <row r="8484" spans="1:14" s="7" customFormat="1" ht="15" customHeight="1" x14ac:dyDescent="0.15">
      <c r="A8484" s="2"/>
      <c r="B8484" s="4"/>
      <c r="C8484" s="4"/>
      <c r="D8484" s="3"/>
      <c r="H8484" s="84"/>
      <c r="I8484" s="68"/>
      <c r="L8484" s="2"/>
      <c r="M8484" s="2"/>
      <c r="N8484" s="2"/>
    </row>
    <row r="8485" spans="1:14" s="7" customFormat="1" ht="15" customHeight="1" x14ac:dyDescent="0.15">
      <c r="A8485" s="2"/>
      <c r="B8485" s="4"/>
      <c r="C8485" s="4"/>
      <c r="D8485" s="3"/>
      <c r="H8485" s="84"/>
      <c r="I8485" s="68"/>
      <c r="L8485" s="2"/>
      <c r="M8485" s="2"/>
      <c r="N8485" s="2"/>
    </row>
    <row r="8486" spans="1:14" s="7" customFormat="1" ht="15" customHeight="1" x14ac:dyDescent="0.15">
      <c r="A8486" s="2"/>
      <c r="B8486" s="4"/>
      <c r="C8486" s="4"/>
      <c r="D8486" s="3"/>
      <c r="H8486" s="84"/>
      <c r="I8486" s="68"/>
      <c r="L8486" s="2"/>
      <c r="M8486" s="2"/>
      <c r="N8486" s="2"/>
    </row>
    <row r="8487" spans="1:14" s="7" customFormat="1" ht="15" customHeight="1" x14ac:dyDescent="0.15">
      <c r="A8487" s="2"/>
      <c r="B8487" s="4"/>
      <c r="C8487" s="4"/>
      <c r="D8487" s="3"/>
      <c r="H8487" s="84"/>
      <c r="I8487" s="68"/>
      <c r="L8487" s="2"/>
      <c r="M8487" s="2"/>
      <c r="N8487" s="2"/>
    </row>
    <row r="8488" spans="1:14" s="7" customFormat="1" ht="15" customHeight="1" x14ac:dyDescent="0.15">
      <c r="A8488" s="2"/>
      <c r="B8488" s="4"/>
      <c r="C8488" s="4"/>
      <c r="D8488" s="3"/>
      <c r="H8488" s="84"/>
      <c r="I8488" s="68"/>
      <c r="L8488" s="2"/>
      <c r="M8488" s="2"/>
      <c r="N8488" s="2"/>
    </row>
    <row r="8489" spans="1:14" s="7" customFormat="1" ht="15" customHeight="1" x14ac:dyDescent="0.15">
      <c r="A8489" s="2"/>
      <c r="B8489" s="4"/>
      <c r="C8489" s="4"/>
      <c r="D8489" s="3"/>
      <c r="H8489" s="84"/>
      <c r="I8489" s="68"/>
      <c r="L8489" s="2"/>
      <c r="M8489" s="2"/>
      <c r="N8489" s="2"/>
    </row>
    <row r="8490" spans="1:14" s="7" customFormat="1" ht="15" customHeight="1" x14ac:dyDescent="0.15">
      <c r="A8490" s="2"/>
      <c r="B8490" s="4"/>
      <c r="C8490" s="4"/>
      <c r="D8490" s="3"/>
      <c r="H8490" s="84"/>
      <c r="I8490" s="68"/>
      <c r="L8490" s="2"/>
      <c r="M8490" s="2"/>
      <c r="N8490" s="2"/>
    </row>
    <row r="8491" spans="1:14" s="7" customFormat="1" ht="15" customHeight="1" x14ac:dyDescent="0.15">
      <c r="A8491" s="2"/>
      <c r="B8491" s="4"/>
      <c r="C8491" s="4"/>
      <c r="D8491" s="3"/>
      <c r="H8491" s="84"/>
      <c r="I8491" s="68"/>
      <c r="L8491" s="2"/>
      <c r="M8491" s="2"/>
      <c r="N8491" s="2"/>
    </row>
    <row r="8492" spans="1:14" s="7" customFormat="1" ht="15" customHeight="1" x14ac:dyDescent="0.15">
      <c r="A8492" s="2"/>
      <c r="B8492" s="4"/>
      <c r="C8492" s="4"/>
      <c r="D8492" s="3"/>
      <c r="H8492" s="84"/>
      <c r="I8492" s="68"/>
      <c r="L8492" s="2"/>
      <c r="M8492" s="2"/>
      <c r="N8492" s="2"/>
    </row>
    <row r="8493" spans="1:14" s="7" customFormat="1" ht="15" customHeight="1" x14ac:dyDescent="0.15">
      <c r="A8493" s="2"/>
      <c r="B8493" s="4"/>
      <c r="C8493" s="4"/>
      <c r="D8493" s="3"/>
      <c r="H8493" s="84"/>
      <c r="I8493" s="68"/>
      <c r="L8493" s="2"/>
      <c r="M8493" s="2"/>
      <c r="N8493" s="2"/>
    </row>
    <row r="8494" spans="1:14" s="7" customFormat="1" ht="15" customHeight="1" x14ac:dyDescent="0.15">
      <c r="A8494" s="2"/>
      <c r="B8494" s="4"/>
      <c r="C8494" s="4"/>
      <c r="D8494" s="3"/>
      <c r="H8494" s="84"/>
      <c r="I8494" s="68"/>
      <c r="L8494" s="2"/>
      <c r="M8494" s="2"/>
      <c r="N8494" s="2"/>
    </row>
    <row r="8495" spans="1:14" s="7" customFormat="1" ht="15" customHeight="1" x14ac:dyDescent="0.15">
      <c r="A8495" s="2"/>
      <c r="B8495" s="4"/>
      <c r="C8495" s="4"/>
      <c r="D8495" s="3"/>
      <c r="H8495" s="84"/>
      <c r="I8495" s="68"/>
      <c r="L8495" s="2"/>
      <c r="M8495" s="2"/>
      <c r="N8495" s="2"/>
    </row>
    <row r="8496" spans="1:14" s="7" customFormat="1" ht="15" customHeight="1" x14ac:dyDescent="0.15">
      <c r="A8496" s="2"/>
      <c r="B8496" s="4"/>
      <c r="C8496" s="4"/>
      <c r="D8496" s="3"/>
      <c r="H8496" s="84"/>
      <c r="I8496" s="68"/>
      <c r="L8496" s="2"/>
      <c r="M8496" s="2"/>
      <c r="N8496" s="2"/>
    </row>
    <row r="8497" spans="1:14" s="7" customFormat="1" ht="15" customHeight="1" x14ac:dyDescent="0.15">
      <c r="A8497" s="2"/>
      <c r="B8497" s="4"/>
      <c r="C8497" s="4"/>
      <c r="D8497" s="3"/>
      <c r="H8497" s="84"/>
      <c r="I8497" s="68"/>
      <c r="L8497" s="2"/>
      <c r="M8497" s="2"/>
      <c r="N8497" s="2"/>
    </row>
    <row r="8498" spans="1:14" s="7" customFormat="1" ht="15" customHeight="1" x14ac:dyDescent="0.15">
      <c r="A8498" s="2"/>
      <c r="B8498" s="4"/>
      <c r="C8498" s="4"/>
      <c r="D8498" s="3"/>
      <c r="H8498" s="84"/>
      <c r="I8498" s="68"/>
      <c r="L8498" s="2"/>
      <c r="M8498" s="2"/>
      <c r="N8498" s="2"/>
    </row>
    <row r="8499" spans="1:14" s="7" customFormat="1" ht="15" customHeight="1" x14ac:dyDescent="0.15">
      <c r="A8499" s="2"/>
      <c r="B8499" s="4"/>
      <c r="C8499" s="4"/>
      <c r="D8499" s="3"/>
      <c r="H8499" s="84"/>
      <c r="I8499" s="68"/>
      <c r="L8499" s="2"/>
      <c r="M8499" s="2"/>
      <c r="N8499" s="2"/>
    </row>
    <row r="8500" spans="1:14" s="7" customFormat="1" ht="15" customHeight="1" x14ac:dyDescent="0.15">
      <c r="A8500" s="2"/>
      <c r="B8500" s="4"/>
      <c r="C8500" s="4"/>
      <c r="D8500" s="3"/>
      <c r="H8500" s="84"/>
      <c r="I8500" s="68"/>
      <c r="L8500" s="2"/>
      <c r="M8500" s="2"/>
      <c r="N8500" s="2"/>
    </row>
    <row r="8501" spans="1:14" s="7" customFormat="1" ht="15" customHeight="1" x14ac:dyDescent="0.15">
      <c r="A8501" s="2"/>
      <c r="B8501" s="4"/>
      <c r="C8501" s="4"/>
      <c r="D8501" s="3"/>
      <c r="H8501" s="84"/>
      <c r="I8501" s="68"/>
      <c r="L8501" s="2"/>
      <c r="M8501" s="2"/>
      <c r="N8501" s="2"/>
    </row>
    <row r="8502" spans="1:14" s="7" customFormat="1" ht="15" customHeight="1" x14ac:dyDescent="0.15">
      <c r="A8502" s="2"/>
      <c r="B8502" s="4"/>
      <c r="C8502" s="4"/>
      <c r="D8502" s="3"/>
      <c r="H8502" s="84"/>
      <c r="I8502" s="68"/>
      <c r="L8502" s="2"/>
      <c r="M8502" s="2"/>
      <c r="N8502" s="2"/>
    </row>
    <row r="8503" spans="1:14" s="7" customFormat="1" ht="15" customHeight="1" x14ac:dyDescent="0.15">
      <c r="A8503" s="2"/>
      <c r="B8503" s="4"/>
      <c r="C8503" s="4"/>
      <c r="D8503" s="3"/>
      <c r="H8503" s="84"/>
      <c r="I8503" s="68"/>
      <c r="L8503" s="2"/>
      <c r="M8503" s="2"/>
      <c r="N8503" s="2"/>
    </row>
    <row r="8504" spans="1:14" s="7" customFormat="1" ht="15" customHeight="1" x14ac:dyDescent="0.15">
      <c r="A8504" s="2"/>
      <c r="B8504" s="4"/>
      <c r="C8504" s="4"/>
      <c r="D8504" s="3"/>
      <c r="H8504" s="84"/>
      <c r="I8504" s="68"/>
      <c r="L8504" s="2"/>
      <c r="M8504" s="2"/>
      <c r="N8504" s="2"/>
    </row>
    <row r="8505" spans="1:14" s="7" customFormat="1" ht="15" customHeight="1" x14ac:dyDescent="0.15">
      <c r="A8505" s="2"/>
      <c r="B8505" s="4"/>
      <c r="C8505" s="4"/>
      <c r="D8505" s="3"/>
      <c r="H8505" s="84"/>
      <c r="I8505" s="68"/>
      <c r="L8505" s="2"/>
      <c r="M8505" s="2"/>
      <c r="N8505" s="2"/>
    </row>
    <row r="8506" spans="1:14" s="7" customFormat="1" ht="15" customHeight="1" x14ac:dyDescent="0.15">
      <c r="A8506" s="2"/>
      <c r="B8506" s="4"/>
      <c r="C8506" s="4"/>
      <c r="D8506" s="3"/>
      <c r="H8506" s="84"/>
      <c r="I8506" s="68"/>
      <c r="L8506" s="2"/>
      <c r="M8506" s="2"/>
      <c r="N8506" s="2"/>
    </row>
    <row r="8507" spans="1:14" s="7" customFormat="1" ht="15" customHeight="1" x14ac:dyDescent="0.15">
      <c r="A8507" s="2"/>
      <c r="B8507" s="4"/>
      <c r="C8507" s="4"/>
      <c r="D8507" s="3"/>
      <c r="H8507" s="84"/>
      <c r="I8507" s="68"/>
      <c r="L8507" s="2"/>
      <c r="M8507" s="2"/>
      <c r="N8507" s="2"/>
    </row>
    <row r="8508" spans="1:14" s="7" customFormat="1" ht="15" customHeight="1" x14ac:dyDescent="0.15">
      <c r="A8508" s="2"/>
      <c r="B8508" s="4"/>
      <c r="C8508" s="4"/>
      <c r="D8508" s="3"/>
      <c r="H8508" s="84"/>
      <c r="I8508" s="68"/>
      <c r="L8508" s="2"/>
      <c r="M8508" s="2"/>
      <c r="N8508" s="2"/>
    </row>
    <row r="8509" spans="1:14" s="7" customFormat="1" ht="15" customHeight="1" x14ac:dyDescent="0.15">
      <c r="A8509" s="2"/>
      <c r="B8509" s="4"/>
      <c r="C8509" s="4"/>
      <c r="D8509" s="3"/>
      <c r="H8509" s="84"/>
      <c r="I8509" s="68"/>
      <c r="L8509" s="2"/>
      <c r="M8509" s="2"/>
      <c r="N8509" s="2"/>
    </row>
    <row r="8510" spans="1:14" s="7" customFormat="1" ht="15" customHeight="1" x14ac:dyDescent="0.15">
      <c r="A8510" s="2"/>
      <c r="B8510" s="4"/>
      <c r="C8510" s="4"/>
      <c r="D8510" s="3"/>
      <c r="H8510" s="84"/>
      <c r="I8510" s="68"/>
      <c r="L8510" s="2"/>
      <c r="M8510" s="2"/>
      <c r="N8510" s="2"/>
    </row>
    <row r="8511" spans="1:14" s="7" customFormat="1" ht="15" customHeight="1" x14ac:dyDescent="0.15">
      <c r="A8511" s="2"/>
      <c r="B8511" s="4"/>
      <c r="C8511" s="4"/>
      <c r="D8511" s="3"/>
      <c r="H8511" s="84"/>
      <c r="I8511" s="68"/>
      <c r="L8511" s="2"/>
      <c r="M8511" s="2"/>
      <c r="N8511" s="2"/>
    </row>
    <row r="8512" spans="1:14" s="7" customFormat="1" ht="15" customHeight="1" x14ac:dyDescent="0.15">
      <c r="A8512" s="2"/>
      <c r="B8512" s="4"/>
      <c r="C8512" s="4"/>
      <c r="D8512" s="3"/>
      <c r="H8512" s="84"/>
      <c r="I8512" s="68"/>
      <c r="L8512" s="2"/>
      <c r="M8512" s="2"/>
      <c r="N8512" s="2"/>
    </row>
    <row r="8513" spans="1:14" s="7" customFormat="1" ht="15" customHeight="1" x14ac:dyDescent="0.15">
      <c r="A8513" s="2"/>
      <c r="B8513" s="4"/>
      <c r="C8513" s="4"/>
      <c r="D8513" s="3"/>
      <c r="H8513" s="84"/>
      <c r="I8513" s="68"/>
      <c r="L8513" s="2"/>
      <c r="M8513" s="2"/>
      <c r="N8513" s="2"/>
    </row>
    <row r="8514" spans="1:14" s="7" customFormat="1" ht="15" customHeight="1" x14ac:dyDescent="0.15">
      <c r="A8514" s="2"/>
      <c r="B8514" s="4"/>
      <c r="C8514" s="4"/>
      <c r="D8514" s="3"/>
      <c r="H8514" s="84"/>
      <c r="I8514" s="68"/>
      <c r="L8514" s="2"/>
      <c r="M8514" s="2"/>
      <c r="N8514" s="2"/>
    </row>
    <row r="8515" spans="1:14" s="7" customFormat="1" ht="15" customHeight="1" x14ac:dyDescent="0.15">
      <c r="A8515" s="2"/>
      <c r="B8515" s="4"/>
      <c r="C8515" s="4"/>
      <c r="D8515" s="3"/>
      <c r="H8515" s="84"/>
      <c r="I8515" s="68"/>
      <c r="L8515" s="2"/>
      <c r="M8515" s="2"/>
      <c r="N8515" s="2"/>
    </row>
    <row r="8516" spans="1:14" s="7" customFormat="1" ht="15" customHeight="1" x14ac:dyDescent="0.15">
      <c r="A8516" s="2"/>
      <c r="B8516" s="4"/>
      <c r="C8516" s="4"/>
      <c r="D8516" s="3"/>
      <c r="H8516" s="84"/>
      <c r="I8516" s="68"/>
      <c r="L8516" s="2"/>
      <c r="M8516" s="2"/>
      <c r="N8516" s="2"/>
    </row>
    <row r="8517" spans="1:14" s="7" customFormat="1" ht="15" customHeight="1" x14ac:dyDescent="0.15">
      <c r="A8517" s="2"/>
      <c r="B8517" s="4"/>
      <c r="C8517" s="4"/>
      <c r="D8517" s="3"/>
      <c r="H8517" s="84"/>
      <c r="I8517" s="68"/>
      <c r="L8517" s="2"/>
      <c r="M8517" s="2"/>
      <c r="N8517" s="2"/>
    </row>
    <row r="8518" spans="1:14" s="7" customFormat="1" ht="15" customHeight="1" x14ac:dyDescent="0.15">
      <c r="A8518" s="2"/>
      <c r="B8518" s="4"/>
      <c r="C8518" s="4"/>
      <c r="D8518" s="3"/>
      <c r="H8518" s="84"/>
      <c r="I8518" s="68"/>
      <c r="L8518" s="2"/>
      <c r="M8518" s="2"/>
      <c r="N8518" s="2"/>
    </row>
    <row r="8519" spans="1:14" s="7" customFormat="1" ht="15" customHeight="1" x14ac:dyDescent="0.15">
      <c r="A8519" s="2"/>
      <c r="B8519" s="4"/>
      <c r="C8519" s="4"/>
      <c r="D8519" s="3"/>
      <c r="H8519" s="84"/>
      <c r="I8519" s="68"/>
      <c r="L8519" s="2"/>
      <c r="M8519" s="2"/>
      <c r="N8519" s="2"/>
    </row>
    <row r="8520" spans="1:14" s="7" customFormat="1" ht="15" customHeight="1" x14ac:dyDescent="0.15">
      <c r="A8520" s="2"/>
      <c r="B8520" s="4"/>
      <c r="C8520" s="4"/>
      <c r="D8520" s="3"/>
      <c r="H8520" s="84"/>
      <c r="I8520" s="68"/>
      <c r="L8520" s="2"/>
      <c r="M8520" s="2"/>
      <c r="N8520" s="2"/>
    </row>
    <row r="8521" spans="1:14" s="7" customFormat="1" ht="15" customHeight="1" x14ac:dyDescent="0.15">
      <c r="A8521" s="2"/>
      <c r="B8521" s="4"/>
      <c r="C8521" s="4"/>
      <c r="D8521" s="3"/>
      <c r="H8521" s="84"/>
      <c r="I8521" s="68"/>
      <c r="L8521" s="2"/>
      <c r="M8521" s="2"/>
      <c r="N8521" s="2"/>
    </row>
    <row r="8522" spans="1:14" s="7" customFormat="1" ht="15" customHeight="1" x14ac:dyDescent="0.15">
      <c r="A8522" s="2"/>
      <c r="B8522" s="4"/>
      <c r="C8522" s="4"/>
      <c r="D8522" s="3"/>
      <c r="H8522" s="84"/>
      <c r="I8522" s="68"/>
      <c r="L8522" s="2"/>
      <c r="M8522" s="2"/>
      <c r="N8522" s="2"/>
    </row>
    <row r="8523" spans="1:14" s="7" customFormat="1" ht="15" customHeight="1" x14ac:dyDescent="0.15">
      <c r="A8523" s="2"/>
      <c r="B8523" s="4"/>
      <c r="C8523" s="4"/>
      <c r="D8523" s="3"/>
      <c r="H8523" s="84"/>
      <c r="I8523" s="68"/>
      <c r="L8523" s="2"/>
      <c r="M8523" s="2"/>
      <c r="N8523" s="2"/>
    </row>
    <row r="8524" spans="1:14" s="7" customFormat="1" ht="15" customHeight="1" x14ac:dyDescent="0.15">
      <c r="A8524" s="2"/>
      <c r="B8524" s="4"/>
      <c r="C8524" s="4"/>
      <c r="D8524" s="3"/>
      <c r="H8524" s="84"/>
      <c r="I8524" s="68"/>
      <c r="L8524" s="2"/>
      <c r="M8524" s="2"/>
      <c r="N8524" s="2"/>
    </row>
    <row r="8525" spans="1:14" s="7" customFormat="1" ht="15" customHeight="1" x14ac:dyDescent="0.15">
      <c r="A8525" s="2"/>
      <c r="B8525" s="4"/>
      <c r="C8525" s="4"/>
      <c r="D8525" s="3"/>
      <c r="H8525" s="84"/>
      <c r="I8525" s="68"/>
      <c r="L8525" s="2"/>
      <c r="M8525" s="2"/>
      <c r="N8525" s="2"/>
    </row>
    <row r="8526" spans="1:14" s="7" customFormat="1" ht="15" customHeight="1" x14ac:dyDescent="0.15">
      <c r="A8526" s="2"/>
      <c r="B8526" s="4"/>
      <c r="C8526" s="4"/>
      <c r="D8526" s="3"/>
      <c r="H8526" s="84"/>
      <c r="I8526" s="68"/>
      <c r="L8526" s="2"/>
      <c r="M8526" s="2"/>
      <c r="N8526" s="2"/>
    </row>
    <row r="8527" spans="1:14" s="7" customFormat="1" ht="15" customHeight="1" x14ac:dyDescent="0.15">
      <c r="A8527" s="2"/>
      <c r="B8527" s="4"/>
      <c r="C8527" s="4"/>
      <c r="D8527" s="3"/>
      <c r="H8527" s="84"/>
      <c r="I8527" s="68"/>
      <c r="L8527" s="2"/>
      <c r="M8527" s="2"/>
      <c r="N8527" s="2"/>
    </row>
    <row r="8528" spans="1:14" s="7" customFormat="1" ht="15" customHeight="1" x14ac:dyDescent="0.15">
      <c r="A8528" s="2"/>
      <c r="B8528" s="4"/>
      <c r="C8528" s="4"/>
      <c r="D8528" s="3"/>
      <c r="H8528" s="84"/>
      <c r="I8528" s="68"/>
      <c r="L8528" s="2"/>
      <c r="M8528" s="2"/>
      <c r="N8528" s="2"/>
    </row>
    <row r="8529" spans="1:14" s="7" customFormat="1" ht="15" customHeight="1" x14ac:dyDescent="0.15">
      <c r="A8529" s="2"/>
      <c r="B8529" s="4"/>
      <c r="C8529" s="4"/>
      <c r="D8529" s="3"/>
      <c r="H8529" s="84"/>
      <c r="I8529" s="68"/>
      <c r="L8529" s="2"/>
      <c r="M8529" s="2"/>
      <c r="N8529" s="2"/>
    </row>
    <row r="8530" spans="1:14" s="7" customFormat="1" ht="15" customHeight="1" x14ac:dyDescent="0.15">
      <c r="A8530" s="2"/>
      <c r="B8530" s="4"/>
      <c r="C8530" s="4"/>
      <c r="D8530" s="3"/>
      <c r="H8530" s="84"/>
      <c r="I8530" s="68"/>
      <c r="L8530" s="2"/>
      <c r="M8530" s="2"/>
      <c r="N8530" s="2"/>
    </row>
    <row r="8531" spans="1:14" s="7" customFormat="1" ht="15" customHeight="1" x14ac:dyDescent="0.15">
      <c r="A8531" s="2"/>
      <c r="B8531" s="4"/>
      <c r="C8531" s="4"/>
      <c r="D8531" s="3"/>
      <c r="H8531" s="84"/>
      <c r="I8531" s="68"/>
      <c r="L8531" s="2"/>
      <c r="M8531" s="2"/>
      <c r="N8531" s="2"/>
    </row>
    <row r="8532" spans="1:14" s="7" customFormat="1" ht="15" customHeight="1" x14ac:dyDescent="0.15">
      <c r="A8532" s="2"/>
      <c r="B8532" s="4"/>
      <c r="C8532" s="4"/>
      <c r="D8532" s="3"/>
      <c r="H8532" s="84"/>
      <c r="I8532" s="68"/>
      <c r="L8532" s="2"/>
      <c r="M8532" s="2"/>
      <c r="N8532" s="2"/>
    </row>
    <row r="8533" spans="1:14" s="7" customFormat="1" ht="15" customHeight="1" x14ac:dyDescent="0.15">
      <c r="A8533" s="2"/>
      <c r="B8533" s="4"/>
      <c r="C8533" s="4"/>
      <c r="D8533" s="3"/>
      <c r="H8533" s="84"/>
      <c r="I8533" s="68"/>
      <c r="L8533" s="2"/>
      <c r="M8533" s="2"/>
      <c r="N8533" s="2"/>
    </row>
    <row r="8534" spans="1:14" s="7" customFormat="1" ht="15" customHeight="1" x14ac:dyDescent="0.15">
      <c r="A8534" s="2"/>
      <c r="B8534" s="4"/>
      <c r="C8534" s="4"/>
      <c r="D8534" s="3"/>
      <c r="H8534" s="84"/>
      <c r="I8534" s="68"/>
      <c r="L8534" s="2"/>
      <c r="M8534" s="2"/>
      <c r="N8534" s="2"/>
    </row>
    <row r="8535" spans="1:14" s="7" customFormat="1" ht="15" customHeight="1" x14ac:dyDescent="0.15">
      <c r="A8535" s="2"/>
      <c r="B8535" s="4"/>
      <c r="C8535" s="4"/>
      <c r="D8535" s="3"/>
      <c r="H8535" s="84"/>
      <c r="I8535" s="68"/>
      <c r="L8535" s="2"/>
      <c r="M8535" s="2"/>
      <c r="N8535" s="2"/>
    </row>
    <row r="8536" spans="1:14" s="7" customFormat="1" ht="15" customHeight="1" x14ac:dyDescent="0.15">
      <c r="A8536" s="2"/>
      <c r="B8536" s="4"/>
      <c r="C8536" s="4"/>
      <c r="D8536" s="3"/>
      <c r="H8536" s="84"/>
      <c r="I8536" s="68"/>
      <c r="L8536" s="2"/>
      <c r="M8536" s="2"/>
      <c r="N8536" s="2"/>
    </row>
    <row r="8537" spans="1:14" s="7" customFormat="1" ht="15" customHeight="1" x14ac:dyDescent="0.15">
      <c r="A8537" s="2"/>
      <c r="B8537" s="4"/>
      <c r="C8537" s="4"/>
      <c r="D8537" s="3"/>
      <c r="H8537" s="84"/>
      <c r="I8537" s="68"/>
      <c r="L8537" s="2"/>
      <c r="M8537" s="2"/>
      <c r="N8537" s="2"/>
    </row>
    <row r="8538" spans="1:14" s="7" customFormat="1" ht="15" customHeight="1" x14ac:dyDescent="0.15">
      <c r="A8538" s="2"/>
      <c r="B8538" s="4"/>
      <c r="C8538" s="4"/>
      <c r="D8538" s="3"/>
      <c r="H8538" s="84"/>
      <c r="I8538" s="68"/>
      <c r="L8538" s="2"/>
      <c r="M8538" s="2"/>
      <c r="N8538" s="2"/>
    </row>
    <row r="8539" spans="1:14" s="7" customFormat="1" ht="15" customHeight="1" x14ac:dyDescent="0.15">
      <c r="A8539" s="2"/>
      <c r="B8539" s="4"/>
      <c r="C8539" s="4"/>
      <c r="D8539" s="3"/>
      <c r="H8539" s="84"/>
      <c r="I8539" s="68"/>
      <c r="L8539" s="2"/>
      <c r="M8539" s="2"/>
      <c r="N8539" s="2"/>
    </row>
    <row r="8540" spans="1:14" s="7" customFormat="1" ht="15" customHeight="1" x14ac:dyDescent="0.15">
      <c r="A8540" s="2"/>
      <c r="B8540" s="4"/>
      <c r="C8540" s="4"/>
      <c r="D8540" s="3"/>
      <c r="H8540" s="84"/>
      <c r="I8540" s="68"/>
      <c r="L8540" s="2"/>
      <c r="M8540" s="2"/>
      <c r="N8540" s="2"/>
    </row>
    <row r="8541" spans="1:14" s="7" customFormat="1" ht="15" customHeight="1" x14ac:dyDescent="0.15">
      <c r="A8541" s="2"/>
      <c r="B8541" s="4"/>
      <c r="C8541" s="4"/>
      <c r="D8541" s="3"/>
      <c r="H8541" s="84"/>
      <c r="I8541" s="68"/>
      <c r="L8541" s="2"/>
      <c r="M8541" s="2"/>
      <c r="N8541" s="2"/>
    </row>
    <row r="8542" spans="1:14" s="7" customFormat="1" ht="15" customHeight="1" x14ac:dyDescent="0.15">
      <c r="A8542" s="2"/>
      <c r="B8542" s="4"/>
      <c r="C8542" s="4"/>
      <c r="D8542" s="3"/>
      <c r="H8542" s="84"/>
      <c r="I8542" s="68"/>
      <c r="L8542" s="2"/>
      <c r="M8542" s="2"/>
      <c r="N8542" s="2"/>
    </row>
    <row r="8543" spans="1:14" s="7" customFormat="1" ht="15" customHeight="1" x14ac:dyDescent="0.15">
      <c r="A8543" s="2"/>
      <c r="B8543" s="4"/>
      <c r="C8543" s="4"/>
      <c r="D8543" s="3"/>
      <c r="H8543" s="84"/>
      <c r="I8543" s="68"/>
      <c r="L8543" s="2"/>
      <c r="M8543" s="2"/>
      <c r="N8543" s="2"/>
    </row>
    <row r="8544" spans="1:14" s="7" customFormat="1" ht="15" customHeight="1" x14ac:dyDescent="0.15">
      <c r="A8544" s="2"/>
      <c r="B8544" s="4"/>
      <c r="C8544" s="4"/>
      <c r="D8544" s="3"/>
      <c r="H8544" s="84"/>
      <c r="I8544" s="68"/>
      <c r="L8544" s="2"/>
      <c r="M8544" s="2"/>
      <c r="N8544" s="2"/>
    </row>
    <row r="8545" spans="1:14" s="7" customFormat="1" ht="15" customHeight="1" x14ac:dyDescent="0.15">
      <c r="A8545" s="2"/>
      <c r="B8545" s="4"/>
      <c r="C8545" s="4"/>
      <c r="D8545" s="3"/>
      <c r="H8545" s="84"/>
      <c r="I8545" s="68"/>
      <c r="L8545" s="2"/>
      <c r="M8545" s="2"/>
      <c r="N8545" s="2"/>
    </row>
    <row r="8546" spans="1:14" s="7" customFormat="1" ht="15" customHeight="1" x14ac:dyDescent="0.15">
      <c r="A8546" s="2"/>
      <c r="B8546" s="4"/>
      <c r="C8546" s="4"/>
      <c r="D8546" s="3"/>
      <c r="H8546" s="84"/>
      <c r="I8546" s="68"/>
      <c r="L8546" s="2"/>
      <c r="M8546" s="2"/>
      <c r="N8546" s="2"/>
    </row>
    <row r="8547" spans="1:14" s="7" customFormat="1" ht="15" customHeight="1" x14ac:dyDescent="0.15">
      <c r="A8547" s="2"/>
      <c r="B8547" s="4"/>
      <c r="C8547" s="4"/>
      <c r="D8547" s="3"/>
      <c r="H8547" s="84"/>
      <c r="I8547" s="68"/>
      <c r="L8547" s="2"/>
      <c r="M8547" s="2"/>
      <c r="N8547" s="2"/>
    </row>
    <row r="8548" spans="1:14" s="7" customFormat="1" ht="15" customHeight="1" x14ac:dyDescent="0.15">
      <c r="A8548" s="2"/>
      <c r="B8548" s="4"/>
      <c r="C8548" s="4"/>
      <c r="D8548" s="3"/>
      <c r="H8548" s="84"/>
      <c r="I8548" s="68"/>
      <c r="L8548" s="2"/>
      <c r="M8548" s="2"/>
      <c r="N8548" s="2"/>
    </row>
    <row r="8549" spans="1:14" s="7" customFormat="1" ht="15" customHeight="1" x14ac:dyDescent="0.15">
      <c r="A8549" s="2"/>
      <c r="B8549" s="4"/>
      <c r="C8549" s="4"/>
      <c r="D8549" s="3"/>
      <c r="H8549" s="84"/>
      <c r="I8549" s="68"/>
      <c r="L8549" s="2"/>
      <c r="M8549" s="2"/>
      <c r="N8549" s="2"/>
    </row>
    <row r="8550" spans="1:14" s="7" customFormat="1" ht="15" customHeight="1" x14ac:dyDescent="0.15">
      <c r="A8550" s="2"/>
      <c r="B8550" s="4"/>
      <c r="C8550" s="4"/>
      <c r="D8550" s="3"/>
      <c r="H8550" s="84"/>
      <c r="I8550" s="68"/>
      <c r="L8550" s="2"/>
      <c r="M8550" s="2"/>
      <c r="N8550" s="2"/>
    </row>
    <row r="8551" spans="1:14" s="7" customFormat="1" ht="15" customHeight="1" x14ac:dyDescent="0.15">
      <c r="A8551" s="2"/>
      <c r="B8551" s="4"/>
      <c r="C8551" s="4"/>
      <c r="D8551" s="3"/>
      <c r="H8551" s="84"/>
      <c r="I8551" s="68"/>
      <c r="L8551" s="2"/>
      <c r="M8551" s="2"/>
      <c r="N8551" s="2"/>
    </row>
    <row r="8552" spans="1:14" s="7" customFormat="1" ht="15" customHeight="1" x14ac:dyDescent="0.15">
      <c r="A8552" s="2"/>
      <c r="B8552" s="4"/>
      <c r="C8552" s="4"/>
      <c r="D8552" s="3"/>
      <c r="H8552" s="84"/>
      <c r="I8552" s="68"/>
      <c r="L8552" s="2"/>
      <c r="M8552" s="2"/>
      <c r="N8552" s="2"/>
    </row>
    <row r="8553" spans="1:14" s="7" customFormat="1" ht="15" customHeight="1" x14ac:dyDescent="0.15">
      <c r="A8553" s="2"/>
      <c r="B8553" s="4"/>
      <c r="C8553" s="4"/>
      <c r="D8553" s="3"/>
      <c r="H8553" s="84"/>
      <c r="I8553" s="68"/>
      <c r="L8553" s="2"/>
      <c r="M8553" s="2"/>
      <c r="N8553" s="2"/>
    </row>
    <row r="8554" spans="1:14" s="7" customFormat="1" ht="15" customHeight="1" x14ac:dyDescent="0.15">
      <c r="A8554" s="2"/>
      <c r="B8554" s="4"/>
      <c r="C8554" s="4"/>
      <c r="D8554" s="3"/>
      <c r="H8554" s="84"/>
      <c r="I8554" s="68"/>
      <c r="L8554" s="2"/>
      <c r="M8554" s="2"/>
      <c r="N8554" s="2"/>
    </row>
    <row r="8555" spans="1:14" s="7" customFormat="1" ht="15" customHeight="1" x14ac:dyDescent="0.15">
      <c r="A8555" s="2"/>
      <c r="B8555" s="4"/>
      <c r="C8555" s="4"/>
      <c r="D8555" s="3"/>
      <c r="H8555" s="84"/>
      <c r="I8555" s="68"/>
      <c r="L8555" s="2"/>
      <c r="M8555" s="2"/>
      <c r="N8555" s="2"/>
    </row>
    <row r="8556" spans="1:14" s="7" customFormat="1" ht="15" customHeight="1" x14ac:dyDescent="0.15">
      <c r="A8556" s="2"/>
      <c r="B8556" s="4"/>
      <c r="C8556" s="4"/>
      <c r="D8556" s="3"/>
      <c r="H8556" s="84"/>
      <c r="I8556" s="68"/>
      <c r="L8556" s="2"/>
      <c r="M8556" s="2"/>
      <c r="N8556" s="2"/>
    </row>
    <row r="8557" spans="1:14" s="7" customFormat="1" ht="15" customHeight="1" x14ac:dyDescent="0.15">
      <c r="A8557" s="2"/>
      <c r="B8557" s="4"/>
      <c r="C8557" s="4"/>
      <c r="D8557" s="3"/>
      <c r="H8557" s="84"/>
      <c r="I8557" s="68"/>
      <c r="L8557" s="2"/>
      <c r="M8557" s="2"/>
      <c r="N8557" s="2"/>
    </row>
    <row r="8558" spans="1:14" s="7" customFormat="1" ht="15" customHeight="1" x14ac:dyDescent="0.15">
      <c r="A8558" s="2"/>
      <c r="B8558" s="4"/>
      <c r="C8558" s="4"/>
      <c r="D8558" s="3"/>
      <c r="H8558" s="84"/>
      <c r="I8558" s="68"/>
      <c r="L8558" s="2"/>
      <c r="M8558" s="2"/>
      <c r="N8558" s="2"/>
    </row>
    <row r="8559" spans="1:14" s="7" customFormat="1" ht="15" customHeight="1" x14ac:dyDescent="0.15">
      <c r="A8559" s="2"/>
      <c r="B8559" s="4"/>
      <c r="C8559" s="4"/>
      <c r="D8559" s="3"/>
      <c r="H8559" s="84"/>
      <c r="I8559" s="68"/>
      <c r="L8559" s="2"/>
      <c r="M8559" s="2"/>
      <c r="N8559" s="2"/>
    </row>
    <row r="8560" spans="1:14" s="7" customFormat="1" ht="15" customHeight="1" x14ac:dyDescent="0.15">
      <c r="A8560" s="2"/>
      <c r="B8560" s="4"/>
      <c r="C8560" s="4"/>
      <c r="D8560" s="3"/>
      <c r="H8560" s="84"/>
      <c r="I8560" s="68"/>
      <c r="L8560" s="2"/>
      <c r="M8560" s="2"/>
      <c r="N8560" s="2"/>
    </row>
    <row r="8561" spans="1:14" s="7" customFormat="1" ht="15" customHeight="1" x14ac:dyDescent="0.15">
      <c r="A8561" s="2"/>
      <c r="B8561" s="4"/>
      <c r="C8561" s="4"/>
      <c r="D8561" s="3"/>
      <c r="H8561" s="84"/>
      <c r="I8561" s="68"/>
      <c r="L8561" s="2"/>
      <c r="M8561" s="2"/>
      <c r="N8561" s="2"/>
    </row>
    <row r="8562" spans="1:14" s="7" customFormat="1" ht="15" customHeight="1" x14ac:dyDescent="0.15">
      <c r="A8562" s="2"/>
      <c r="B8562" s="4"/>
      <c r="C8562" s="4"/>
      <c r="D8562" s="3"/>
      <c r="H8562" s="84"/>
      <c r="I8562" s="68"/>
      <c r="L8562" s="2"/>
      <c r="M8562" s="2"/>
      <c r="N8562" s="2"/>
    </row>
    <row r="8563" spans="1:14" s="7" customFormat="1" ht="15" customHeight="1" x14ac:dyDescent="0.15">
      <c r="A8563" s="2"/>
      <c r="B8563" s="4"/>
      <c r="C8563" s="4"/>
      <c r="D8563" s="3"/>
      <c r="H8563" s="84"/>
      <c r="I8563" s="68"/>
      <c r="L8563" s="2"/>
      <c r="M8563" s="2"/>
      <c r="N8563" s="2"/>
    </row>
    <row r="8564" spans="1:14" s="7" customFormat="1" ht="15" customHeight="1" x14ac:dyDescent="0.15">
      <c r="A8564" s="2"/>
      <c r="B8564" s="4"/>
      <c r="C8564" s="4"/>
      <c r="D8564" s="3"/>
      <c r="H8564" s="84"/>
      <c r="I8564" s="68"/>
      <c r="L8564" s="2"/>
      <c r="M8564" s="2"/>
      <c r="N8564" s="2"/>
    </row>
    <row r="8565" spans="1:14" s="7" customFormat="1" ht="15" customHeight="1" x14ac:dyDescent="0.15">
      <c r="A8565" s="2"/>
      <c r="B8565" s="4"/>
      <c r="C8565" s="4"/>
      <c r="D8565" s="3"/>
      <c r="H8565" s="84"/>
      <c r="I8565" s="68"/>
      <c r="L8565" s="2"/>
      <c r="M8565" s="2"/>
      <c r="N8565" s="2"/>
    </row>
    <row r="8566" spans="1:14" s="7" customFormat="1" ht="15" customHeight="1" x14ac:dyDescent="0.15">
      <c r="A8566" s="2"/>
      <c r="B8566" s="4"/>
      <c r="C8566" s="4"/>
      <c r="D8566" s="3"/>
      <c r="H8566" s="84"/>
      <c r="I8566" s="68"/>
      <c r="L8566" s="2"/>
      <c r="M8566" s="2"/>
      <c r="N8566" s="2"/>
    </row>
    <row r="8567" spans="1:14" s="7" customFormat="1" ht="15" customHeight="1" x14ac:dyDescent="0.15">
      <c r="A8567" s="2"/>
      <c r="B8567" s="4"/>
      <c r="C8567" s="4"/>
      <c r="D8567" s="3"/>
      <c r="H8567" s="84"/>
      <c r="I8567" s="68"/>
      <c r="L8567" s="2"/>
      <c r="M8567" s="2"/>
      <c r="N8567" s="2"/>
    </row>
    <row r="8568" spans="1:14" s="7" customFormat="1" ht="15" customHeight="1" x14ac:dyDescent="0.15">
      <c r="A8568" s="2"/>
      <c r="B8568" s="4"/>
      <c r="C8568" s="4"/>
      <c r="D8568" s="3"/>
      <c r="H8568" s="84"/>
      <c r="I8568" s="68"/>
      <c r="L8568" s="2"/>
      <c r="M8568" s="2"/>
      <c r="N8568" s="2"/>
    </row>
    <row r="8569" spans="1:14" s="7" customFormat="1" ht="15" customHeight="1" x14ac:dyDescent="0.15">
      <c r="A8569" s="2"/>
      <c r="B8569" s="4"/>
      <c r="C8569" s="4"/>
      <c r="D8569" s="3"/>
      <c r="H8569" s="84"/>
      <c r="I8569" s="68"/>
      <c r="L8569" s="2"/>
      <c r="M8569" s="2"/>
      <c r="N8569" s="2"/>
    </row>
    <row r="8570" spans="1:14" s="7" customFormat="1" ht="15" customHeight="1" x14ac:dyDescent="0.15">
      <c r="A8570" s="2"/>
      <c r="B8570" s="4"/>
      <c r="C8570" s="4"/>
      <c r="D8570" s="3"/>
      <c r="H8570" s="84"/>
      <c r="I8570" s="68"/>
      <c r="L8570" s="2"/>
      <c r="M8570" s="2"/>
      <c r="N8570" s="2"/>
    </row>
    <row r="8571" spans="1:14" s="7" customFormat="1" ht="15" customHeight="1" x14ac:dyDescent="0.15">
      <c r="A8571" s="2"/>
      <c r="B8571" s="4"/>
      <c r="C8571" s="4"/>
      <c r="D8571" s="3"/>
      <c r="H8571" s="84"/>
      <c r="I8571" s="68"/>
      <c r="L8571" s="2"/>
      <c r="M8571" s="2"/>
      <c r="N8571" s="2"/>
    </row>
    <row r="8572" spans="1:14" s="7" customFormat="1" ht="15" customHeight="1" x14ac:dyDescent="0.15">
      <c r="A8572" s="2"/>
      <c r="B8572" s="4"/>
      <c r="C8572" s="4"/>
      <c r="D8572" s="3"/>
      <c r="H8572" s="84"/>
      <c r="I8572" s="68"/>
      <c r="L8572" s="2"/>
      <c r="M8572" s="2"/>
      <c r="N8572" s="2"/>
    </row>
    <row r="8573" spans="1:14" s="7" customFormat="1" ht="15" customHeight="1" x14ac:dyDescent="0.15">
      <c r="A8573" s="2"/>
      <c r="B8573" s="4"/>
      <c r="C8573" s="4"/>
      <c r="D8573" s="3"/>
      <c r="H8573" s="84"/>
      <c r="I8573" s="68"/>
      <c r="L8573" s="2"/>
      <c r="M8573" s="2"/>
      <c r="N8573" s="2"/>
    </row>
    <row r="8574" spans="1:14" s="7" customFormat="1" ht="15" customHeight="1" x14ac:dyDescent="0.15">
      <c r="A8574" s="2"/>
      <c r="B8574" s="4"/>
      <c r="C8574" s="4"/>
      <c r="D8574" s="3"/>
      <c r="H8574" s="84"/>
      <c r="I8574" s="68"/>
      <c r="L8574" s="2"/>
      <c r="M8574" s="2"/>
      <c r="N8574" s="2"/>
    </row>
    <row r="8575" spans="1:14" s="7" customFormat="1" ht="15" customHeight="1" x14ac:dyDescent="0.15">
      <c r="A8575" s="2"/>
      <c r="B8575" s="4"/>
      <c r="C8575" s="4"/>
      <c r="D8575" s="3"/>
      <c r="H8575" s="84"/>
      <c r="I8575" s="68"/>
      <c r="L8575" s="2"/>
      <c r="M8575" s="2"/>
      <c r="N8575" s="2"/>
    </row>
    <row r="8576" spans="1:14" s="7" customFormat="1" ht="15" customHeight="1" x14ac:dyDescent="0.15">
      <c r="A8576" s="2"/>
      <c r="B8576" s="4"/>
      <c r="C8576" s="4"/>
      <c r="D8576" s="3"/>
      <c r="H8576" s="84"/>
      <c r="I8576" s="68"/>
      <c r="L8576" s="2"/>
      <c r="M8576" s="2"/>
      <c r="N8576" s="2"/>
    </row>
    <row r="8577" spans="1:14" s="7" customFormat="1" ht="15" customHeight="1" x14ac:dyDescent="0.15">
      <c r="A8577" s="2"/>
      <c r="B8577" s="4"/>
      <c r="C8577" s="4"/>
      <c r="D8577" s="3"/>
      <c r="H8577" s="84"/>
      <c r="I8577" s="68"/>
      <c r="L8577" s="2"/>
      <c r="M8577" s="2"/>
      <c r="N8577" s="2"/>
    </row>
    <row r="8578" spans="1:14" s="7" customFormat="1" ht="15" customHeight="1" x14ac:dyDescent="0.15">
      <c r="A8578" s="2"/>
      <c r="B8578" s="4"/>
      <c r="C8578" s="4"/>
      <c r="D8578" s="3"/>
      <c r="H8578" s="84"/>
      <c r="I8578" s="68"/>
      <c r="L8578" s="2"/>
      <c r="M8578" s="2"/>
      <c r="N8578" s="2"/>
    </row>
    <row r="8579" spans="1:14" s="7" customFormat="1" ht="15" customHeight="1" x14ac:dyDescent="0.15">
      <c r="A8579" s="2"/>
      <c r="B8579" s="4"/>
      <c r="C8579" s="4"/>
      <c r="D8579" s="3"/>
      <c r="H8579" s="84"/>
      <c r="I8579" s="68"/>
      <c r="L8579" s="2"/>
      <c r="M8579" s="2"/>
      <c r="N8579" s="2"/>
    </row>
    <row r="8580" spans="1:14" s="7" customFormat="1" ht="15" customHeight="1" x14ac:dyDescent="0.15">
      <c r="A8580" s="2"/>
      <c r="B8580" s="4"/>
      <c r="C8580" s="4"/>
      <c r="D8580" s="3"/>
      <c r="H8580" s="84"/>
      <c r="I8580" s="68"/>
      <c r="L8580" s="2"/>
      <c r="M8580" s="2"/>
      <c r="N8580" s="2"/>
    </row>
    <row r="8581" spans="1:14" s="7" customFormat="1" ht="15" customHeight="1" x14ac:dyDescent="0.15">
      <c r="A8581" s="2"/>
      <c r="B8581" s="4"/>
      <c r="C8581" s="4"/>
      <c r="D8581" s="3"/>
      <c r="H8581" s="84"/>
      <c r="I8581" s="68"/>
      <c r="L8581" s="2"/>
      <c r="M8581" s="2"/>
      <c r="N8581" s="2"/>
    </row>
    <row r="8582" spans="1:14" s="7" customFormat="1" ht="15" customHeight="1" x14ac:dyDescent="0.15">
      <c r="A8582" s="2"/>
      <c r="B8582" s="4"/>
      <c r="C8582" s="4"/>
      <c r="D8582" s="3"/>
      <c r="H8582" s="84"/>
      <c r="I8582" s="68"/>
      <c r="L8582" s="2"/>
      <c r="M8582" s="2"/>
      <c r="N8582" s="2"/>
    </row>
    <row r="8583" spans="1:14" s="7" customFormat="1" ht="15" customHeight="1" x14ac:dyDescent="0.15">
      <c r="A8583" s="2"/>
      <c r="B8583" s="4"/>
      <c r="C8583" s="4"/>
      <c r="D8583" s="3"/>
      <c r="H8583" s="84"/>
      <c r="I8583" s="68"/>
      <c r="L8583" s="2"/>
      <c r="M8583" s="2"/>
      <c r="N8583" s="2"/>
    </row>
    <row r="8584" spans="1:14" s="7" customFormat="1" ht="15" customHeight="1" x14ac:dyDescent="0.15">
      <c r="A8584" s="2"/>
      <c r="B8584" s="4"/>
      <c r="C8584" s="4"/>
      <c r="D8584" s="3"/>
      <c r="H8584" s="84"/>
      <c r="I8584" s="68"/>
      <c r="L8584" s="2"/>
      <c r="M8584" s="2"/>
      <c r="N8584" s="2"/>
    </row>
    <row r="8585" spans="1:14" s="7" customFormat="1" ht="15" customHeight="1" x14ac:dyDescent="0.15">
      <c r="A8585" s="2"/>
      <c r="B8585" s="4"/>
      <c r="C8585" s="4"/>
      <c r="D8585" s="3"/>
      <c r="H8585" s="84"/>
      <c r="I8585" s="68"/>
      <c r="L8585" s="2"/>
      <c r="M8585" s="2"/>
      <c r="N8585" s="2"/>
    </row>
    <row r="8586" spans="1:14" s="7" customFormat="1" ht="15" customHeight="1" x14ac:dyDescent="0.15">
      <c r="A8586" s="2"/>
      <c r="B8586" s="4"/>
      <c r="C8586" s="4"/>
      <c r="D8586" s="3"/>
      <c r="H8586" s="84"/>
      <c r="I8586" s="68"/>
      <c r="L8586" s="2"/>
      <c r="M8586" s="2"/>
      <c r="N8586" s="2"/>
    </row>
    <row r="8587" spans="1:14" s="7" customFormat="1" ht="15" customHeight="1" x14ac:dyDescent="0.15">
      <c r="A8587" s="2"/>
      <c r="B8587" s="4"/>
      <c r="C8587" s="4"/>
      <c r="D8587" s="3"/>
      <c r="H8587" s="84"/>
      <c r="I8587" s="68"/>
      <c r="L8587" s="2"/>
      <c r="M8587" s="2"/>
      <c r="N8587" s="2"/>
    </row>
    <row r="8588" spans="1:14" s="7" customFormat="1" ht="15" customHeight="1" x14ac:dyDescent="0.15">
      <c r="A8588" s="2"/>
      <c r="B8588" s="4"/>
      <c r="C8588" s="4"/>
      <c r="D8588" s="3"/>
      <c r="H8588" s="84"/>
      <c r="I8588" s="68"/>
      <c r="L8588" s="2"/>
      <c r="M8588" s="2"/>
      <c r="N8588" s="2"/>
    </row>
    <row r="8589" spans="1:14" s="7" customFormat="1" ht="15" customHeight="1" x14ac:dyDescent="0.15">
      <c r="A8589" s="2"/>
      <c r="B8589" s="4"/>
      <c r="C8589" s="4"/>
      <c r="D8589" s="3"/>
      <c r="H8589" s="84"/>
      <c r="I8589" s="68"/>
      <c r="L8589" s="2"/>
      <c r="M8589" s="2"/>
      <c r="N8589" s="2"/>
    </row>
    <row r="8590" spans="1:14" s="7" customFormat="1" ht="15" customHeight="1" x14ac:dyDescent="0.15">
      <c r="A8590" s="2"/>
      <c r="B8590" s="4"/>
      <c r="C8590" s="4"/>
      <c r="D8590" s="3"/>
      <c r="H8590" s="84"/>
      <c r="I8590" s="68"/>
      <c r="L8590" s="2"/>
      <c r="M8590" s="2"/>
      <c r="N8590" s="2"/>
    </row>
    <row r="8591" spans="1:14" s="7" customFormat="1" ht="15" customHeight="1" x14ac:dyDescent="0.15">
      <c r="A8591" s="2"/>
      <c r="B8591" s="4"/>
      <c r="C8591" s="4"/>
      <c r="D8591" s="3"/>
      <c r="H8591" s="84"/>
      <c r="I8591" s="68"/>
      <c r="L8591" s="2"/>
      <c r="M8591" s="2"/>
      <c r="N8591" s="2"/>
    </row>
    <row r="8592" spans="1:14" s="7" customFormat="1" ht="15" customHeight="1" x14ac:dyDescent="0.15">
      <c r="A8592" s="2"/>
      <c r="B8592" s="4"/>
      <c r="C8592" s="4"/>
      <c r="D8592" s="3"/>
      <c r="H8592" s="84"/>
      <c r="I8592" s="68"/>
      <c r="L8592" s="2"/>
      <c r="M8592" s="2"/>
      <c r="N8592" s="2"/>
    </row>
    <row r="8593" spans="1:14" s="7" customFormat="1" ht="15" customHeight="1" x14ac:dyDescent="0.15">
      <c r="A8593" s="2"/>
      <c r="B8593" s="4"/>
      <c r="C8593" s="4"/>
      <c r="D8593" s="3"/>
      <c r="H8593" s="84"/>
      <c r="I8593" s="68"/>
      <c r="L8593" s="2"/>
      <c r="M8593" s="2"/>
      <c r="N8593" s="2"/>
    </row>
    <row r="8594" spans="1:14" s="7" customFormat="1" ht="15" customHeight="1" x14ac:dyDescent="0.15">
      <c r="A8594" s="2"/>
      <c r="B8594" s="4"/>
      <c r="C8594" s="4"/>
      <c r="D8594" s="3"/>
      <c r="H8594" s="84"/>
      <c r="I8594" s="68"/>
      <c r="L8594" s="2"/>
      <c r="M8594" s="2"/>
      <c r="N8594" s="2"/>
    </row>
    <row r="8595" spans="1:14" s="7" customFormat="1" ht="15" customHeight="1" x14ac:dyDescent="0.15">
      <c r="A8595" s="2"/>
      <c r="B8595" s="4"/>
      <c r="C8595" s="4"/>
      <c r="D8595" s="3"/>
      <c r="H8595" s="84"/>
      <c r="I8595" s="68"/>
      <c r="L8595" s="2"/>
      <c r="M8595" s="2"/>
      <c r="N8595" s="2"/>
    </row>
    <row r="8596" spans="1:14" s="7" customFormat="1" ht="15" customHeight="1" x14ac:dyDescent="0.15">
      <c r="A8596" s="2"/>
      <c r="B8596" s="4"/>
      <c r="C8596" s="4"/>
      <c r="D8596" s="3"/>
      <c r="H8596" s="84"/>
      <c r="I8596" s="68"/>
      <c r="L8596" s="2"/>
      <c r="M8596" s="2"/>
      <c r="N8596" s="2"/>
    </row>
    <row r="8597" spans="1:14" s="7" customFormat="1" ht="15" customHeight="1" x14ac:dyDescent="0.15">
      <c r="A8597" s="2"/>
      <c r="B8597" s="4"/>
      <c r="C8597" s="4"/>
      <c r="D8597" s="3"/>
      <c r="H8597" s="84"/>
      <c r="I8597" s="68"/>
      <c r="L8597" s="2"/>
      <c r="M8597" s="2"/>
      <c r="N8597" s="2"/>
    </row>
    <row r="8598" spans="1:14" s="7" customFormat="1" ht="15" customHeight="1" x14ac:dyDescent="0.15">
      <c r="A8598" s="2"/>
      <c r="B8598" s="4"/>
      <c r="C8598" s="4"/>
      <c r="D8598" s="3"/>
      <c r="H8598" s="84"/>
      <c r="I8598" s="68"/>
      <c r="L8598" s="2"/>
      <c r="M8598" s="2"/>
      <c r="N8598" s="2"/>
    </row>
    <row r="8599" spans="1:14" s="7" customFormat="1" ht="15" customHeight="1" x14ac:dyDescent="0.15">
      <c r="A8599" s="2"/>
      <c r="B8599" s="4"/>
      <c r="C8599" s="4"/>
      <c r="D8599" s="3"/>
      <c r="H8599" s="84"/>
      <c r="I8599" s="68"/>
      <c r="L8599" s="2"/>
      <c r="M8599" s="2"/>
      <c r="N8599" s="2"/>
    </row>
    <row r="8600" spans="1:14" s="7" customFormat="1" ht="15" customHeight="1" x14ac:dyDescent="0.15">
      <c r="A8600" s="2"/>
      <c r="B8600" s="4"/>
      <c r="C8600" s="4"/>
      <c r="D8600" s="3"/>
      <c r="H8600" s="84"/>
      <c r="I8600" s="68"/>
      <c r="L8600" s="2"/>
      <c r="M8600" s="2"/>
      <c r="N8600" s="2"/>
    </row>
    <row r="8601" spans="1:14" s="7" customFormat="1" ht="15" customHeight="1" x14ac:dyDescent="0.15">
      <c r="A8601" s="2"/>
      <c r="B8601" s="4"/>
      <c r="C8601" s="4"/>
      <c r="D8601" s="3"/>
      <c r="H8601" s="84"/>
      <c r="I8601" s="68"/>
      <c r="L8601" s="2"/>
      <c r="M8601" s="2"/>
      <c r="N8601" s="2"/>
    </row>
    <row r="8602" spans="1:14" s="7" customFormat="1" ht="15" customHeight="1" x14ac:dyDescent="0.15">
      <c r="A8602" s="2"/>
      <c r="B8602" s="4"/>
      <c r="C8602" s="4"/>
      <c r="D8602" s="3"/>
      <c r="H8602" s="84"/>
      <c r="I8602" s="68"/>
      <c r="L8602" s="2"/>
      <c r="M8602" s="2"/>
      <c r="N8602" s="2"/>
    </row>
    <row r="8603" spans="1:14" s="7" customFormat="1" ht="15" customHeight="1" x14ac:dyDescent="0.15">
      <c r="A8603" s="2"/>
      <c r="B8603" s="4"/>
      <c r="C8603" s="4"/>
      <c r="D8603" s="3"/>
      <c r="H8603" s="84"/>
      <c r="I8603" s="68"/>
      <c r="L8603" s="2"/>
      <c r="M8603" s="2"/>
      <c r="N8603" s="2"/>
    </row>
    <row r="8604" spans="1:14" s="7" customFormat="1" ht="15" customHeight="1" x14ac:dyDescent="0.15">
      <c r="A8604" s="2"/>
      <c r="B8604" s="4"/>
      <c r="C8604" s="4"/>
      <c r="D8604" s="3"/>
      <c r="H8604" s="84"/>
      <c r="I8604" s="68"/>
      <c r="L8604" s="2"/>
      <c r="M8604" s="2"/>
      <c r="N8604" s="2"/>
    </row>
    <row r="8605" spans="1:14" s="7" customFormat="1" ht="15" customHeight="1" x14ac:dyDescent="0.15">
      <c r="A8605" s="2"/>
      <c r="B8605" s="4"/>
      <c r="C8605" s="4"/>
      <c r="D8605" s="3"/>
      <c r="H8605" s="84"/>
      <c r="I8605" s="68"/>
      <c r="L8605" s="2"/>
      <c r="M8605" s="2"/>
      <c r="N8605" s="2"/>
    </row>
    <row r="8606" spans="1:14" s="7" customFormat="1" ht="15" customHeight="1" x14ac:dyDescent="0.15">
      <c r="A8606" s="2"/>
      <c r="B8606" s="4"/>
      <c r="C8606" s="4"/>
      <c r="D8606" s="3"/>
      <c r="H8606" s="84"/>
      <c r="I8606" s="68"/>
      <c r="L8606" s="2"/>
      <c r="M8606" s="2"/>
      <c r="N8606" s="2"/>
    </row>
    <row r="8607" spans="1:14" s="7" customFormat="1" ht="15" customHeight="1" x14ac:dyDescent="0.15">
      <c r="A8607" s="2"/>
      <c r="B8607" s="4"/>
      <c r="C8607" s="4"/>
      <c r="D8607" s="3"/>
      <c r="H8607" s="84"/>
      <c r="I8607" s="68"/>
      <c r="L8607" s="2"/>
      <c r="M8607" s="2"/>
      <c r="N8607" s="2"/>
    </row>
    <row r="8608" spans="1:14" s="7" customFormat="1" ht="15" customHeight="1" x14ac:dyDescent="0.15">
      <c r="A8608" s="2"/>
      <c r="B8608" s="4"/>
      <c r="C8608" s="4"/>
      <c r="D8608" s="3"/>
      <c r="H8608" s="84"/>
      <c r="I8608" s="68"/>
      <c r="L8608" s="2"/>
      <c r="M8608" s="2"/>
      <c r="N8608" s="2"/>
    </row>
    <row r="8609" spans="1:14" s="7" customFormat="1" ht="15" customHeight="1" x14ac:dyDescent="0.15">
      <c r="A8609" s="2"/>
      <c r="B8609" s="4"/>
      <c r="C8609" s="4"/>
      <c r="D8609" s="3"/>
      <c r="H8609" s="84"/>
      <c r="I8609" s="68"/>
      <c r="L8609" s="2"/>
      <c r="M8609" s="2"/>
      <c r="N8609" s="2"/>
    </row>
    <row r="8610" spans="1:14" s="7" customFormat="1" ht="15" customHeight="1" x14ac:dyDescent="0.15">
      <c r="A8610" s="2"/>
      <c r="B8610" s="4"/>
      <c r="C8610" s="4"/>
      <c r="D8610" s="3"/>
      <c r="H8610" s="84"/>
      <c r="I8610" s="68"/>
      <c r="L8610" s="2"/>
      <c r="M8610" s="2"/>
      <c r="N8610" s="2"/>
    </row>
    <row r="8611" spans="1:14" s="7" customFormat="1" ht="15" customHeight="1" x14ac:dyDescent="0.15">
      <c r="A8611" s="2"/>
      <c r="B8611" s="4"/>
      <c r="C8611" s="4"/>
      <c r="D8611" s="3"/>
      <c r="H8611" s="84"/>
      <c r="I8611" s="68"/>
      <c r="L8611" s="2"/>
      <c r="M8611" s="2"/>
      <c r="N8611" s="2"/>
    </row>
    <row r="8612" spans="1:14" s="7" customFormat="1" ht="15" customHeight="1" x14ac:dyDescent="0.15">
      <c r="A8612" s="2"/>
      <c r="B8612" s="4"/>
      <c r="C8612" s="4"/>
      <c r="D8612" s="3"/>
      <c r="H8612" s="84"/>
      <c r="I8612" s="68"/>
      <c r="L8612" s="2"/>
      <c r="M8612" s="2"/>
      <c r="N8612" s="2"/>
    </row>
    <row r="8613" spans="1:14" s="7" customFormat="1" ht="15" customHeight="1" x14ac:dyDescent="0.15">
      <c r="A8613" s="2"/>
      <c r="B8613" s="4"/>
      <c r="C8613" s="4"/>
      <c r="D8613" s="3"/>
      <c r="H8613" s="84"/>
      <c r="I8613" s="68"/>
      <c r="L8613" s="2"/>
      <c r="M8613" s="2"/>
      <c r="N8613" s="2"/>
    </row>
    <row r="8614" spans="1:14" s="7" customFormat="1" ht="15" customHeight="1" x14ac:dyDescent="0.15">
      <c r="A8614" s="2"/>
      <c r="B8614" s="4"/>
      <c r="C8614" s="4"/>
      <c r="D8614" s="3"/>
      <c r="H8614" s="84"/>
      <c r="I8614" s="68"/>
      <c r="L8614" s="2"/>
      <c r="M8614" s="2"/>
      <c r="N8614" s="2"/>
    </row>
    <row r="8615" spans="1:14" s="7" customFormat="1" ht="15" customHeight="1" x14ac:dyDescent="0.15">
      <c r="A8615" s="2"/>
      <c r="B8615" s="4"/>
      <c r="C8615" s="4"/>
      <c r="D8615" s="3"/>
      <c r="H8615" s="84"/>
      <c r="I8615" s="68"/>
      <c r="L8615" s="2"/>
      <c r="M8615" s="2"/>
      <c r="N8615" s="2"/>
    </row>
    <row r="8616" spans="1:14" s="7" customFormat="1" ht="15" customHeight="1" x14ac:dyDescent="0.15">
      <c r="A8616" s="2"/>
      <c r="B8616" s="4"/>
      <c r="C8616" s="4"/>
      <c r="D8616" s="3"/>
      <c r="H8616" s="84"/>
      <c r="I8616" s="68"/>
      <c r="L8616" s="2"/>
      <c r="M8616" s="2"/>
      <c r="N8616" s="2"/>
    </row>
    <row r="8617" spans="1:14" s="7" customFormat="1" ht="15" customHeight="1" x14ac:dyDescent="0.15">
      <c r="A8617" s="2"/>
      <c r="B8617" s="4"/>
      <c r="C8617" s="4"/>
      <c r="D8617" s="3"/>
      <c r="H8617" s="84"/>
      <c r="I8617" s="68"/>
      <c r="L8617" s="2"/>
      <c r="M8617" s="2"/>
      <c r="N8617" s="2"/>
    </row>
    <row r="8618" spans="1:14" s="7" customFormat="1" ht="15" customHeight="1" x14ac:dyDescent="0.15">
      <c r="A8618" s="2"/>
      <c r="B8618" s="4"/>
      <c r="C8618" s="4"/>
      <c r="D8618" s="3"/>
      <c r="H8618" s="84"/>
      <c r="I8618" s="68"/>
      <c r="L8618" s="2"/>
      <c r="M8618" s="2"/>
      <c r="N8618" s="2"/>
    </row>
    <row r="8619" spans="1:14" s="7" customFormat="1" ht="15" customHeight="1" x14ac:dyDescent="0.15">
      <c r="A8619" s="2"/>
      <c r="B8619" s="4"/>
      <c r="C8619" s="4"/>
      <c r="D8619" s="3"/>
      <c r="H8619" s="84"/>
      <c r="I8619" s="68"/>
      <c r="L8619" s="2"/>
      <c r="M8619" s="2"/>
      <c r="N8619" s="2"/>
    </row>
    <row r="8620" spans="1:14" s="7" customFormat="1" ht="15" customHeight="1" x14ac:dyDescent="0.15">
      <c r="A8620" s="2"/>
      <c r="B8620" s="4"/>
      <c r="C8620" s="4"/>
      <c r="D8620" s="3"/>
      <c r="H8620" s="84"/>
      <c r="I8620" s="68"/>
      <c r="L8620" s="2"/>
      <c r="M8620" s="2"/>
      <c r="N8620" s="2"/>
    </row>
    <row r="8621" spans="1:14" s="7" customFormat="1" ht="15" customHeight="1" x14ac:dyDescent="0.15">
      <c r="A8621" s="2"/>
      <c r="B8621" s="4"/>
      <c r="C8621" s="4"/>
      <c r="D8621" s="3"/>
      <c r="H8621" s="84"/>
      <c r="I8621" s="68"/>
      <c r="L8621" s="2"/>
      <c r="M8621" s="2"/>
      <c r="N8621" s="2"/>
    </row>
    <row r="8622" spans="1:14" s="7" customFormat="1" ht="15" customHeight="1" x14ac:dyDescent="0.15">
      <c r="A8622" s="2"/>
      <c r="B8622" s="4"/>
      <c r="C8622" s="4"/>
      <c r="D8622" s="3"/>
      <c r="H8622" s="84"/>
      <c r="I8622" s="68"/>
      <c r="L8622" s="2"/>
      <c r="M8622" s="2"/>
      <c r="N8622" s="2"/>
    </row>
    <row r="8623" spans="1:14" s="7" customFormat="1" ht="15" customHeight="1" x14ac:dyDescent="0.15">
      <c r="A8623" s="2"/>
      <c r="B8623" s="4"/>
      <c r="C8623" s="4"/>
      <c r="D8623" s="3"/>
      <c r="H8623" s="84"/>
      <c r="I8623" s="68"/>
      <c r="L8623" s="2"/>
      <c r="M8623" s="2"/>
      <c r="N8623" s="2"/>
    </row>
    <row r="8624" spans="1:14" s="7" customFormat="1" ht="15" customHeight="1" x14ac:dyDescent="0.15">
      <c r="A8624" s="2"/>
      <c r="B8624" s="4"/>
      <c r="C8624" s="4"/>
      <c r="D8624" s="3"/>
      <c r="H8624" s="84"/>
      <c r="I8624" s="68"/>
      <c r="L8624" s="2"/>
      <c r="M8624" s="2"/>
      <c r="N8624" s="2"/>
    </row>
    <row r="8625" spans="1:14" s="7" customFormat="1" ht="15" customHeight="1" x14ac:dyDescent="0.15">
      <c r="A8625" s="2"/>
      <c r="B8625" s="4"/>
      <c r="C8625" s="4"/>
      <c r="D8625" s="3"/>
      <c r="H8625" s="84"/>
      <c r="I8625" s="68"/>
      <c r="L8625" s="2"/>
      <c r="M8625" s="2"/>
      <c r="N8625" s="2"/>
    </row>
    <row r="8626" spans="1:14" s="7" customFormat="1" ht="15" customHeight="1" x14ac:dyDescent="0.15">
      <c r="A8626" s="2"/>
      <c r="B8626" s="4"/>
      <c r="C8626" s="4"/>
      <c r="D8626" s="3"/>
      <c r="H8626" s="84"/>
      <c r="I8626" s="68"/>
      <c r="L8626" s="2"/>
      <c r="M8626" s="2"/>
      <c r="N8626" s="2"/>
    </row>
    <row r="8627" spans="1:14" s="7" customFormat="1" ht="15" customHeight="1" x14ac:dyDescent="0.15">
      <c r="A8627" s="2"/>
      <c r="B8627" s="4"/>
      <c r="C8627" s="4"/>
      <c r="D8627" s="3"/>
      <c r="H8627" s="84"/>
      <c r="I8627" s="68"/>
      <c r="L8627" s="2"/>
      <c r="M8627" s="2"/>
      <c r="N8627" s="2"/>
    </row>
    <row r="8628" spans="1:14" s="7" customFormat="1" ht="15" customHeight="1" x14ac:dyDescent="0.15">
      <c r="A8628" s="2"/>
      <c r="B8628" s="4"/>
      <c r="C8628" s="4"/>
      <c r="D8628" s="3"/>
      <c r="H8628" s="84"/>
      <c r="I8628" s="68"/>
      <c r="L8628" s="2"/>
      <c r="M8628" s="2"/>
      <c r="N8628" s="2"/>
    </row>
    <row r="8629" spans="1:14" s="7" customFormat="1" ht="15" customHeight="1" x14ac:dyDescent="0.15">
      <c r="A8629" s="2"/>
      <c r="B8629" s="4"/>
      <c r="C8629" s="4"/>
      <c r="D8629" s="3"/>
      <c r="H8629" s="84"/>
      <c r="I8629" s="68"/>
      <c r="L8629" s="2"/>
      <c r="M8629" s="2"/>
      <c r="N8629" s="2"/>
    </row>
    <row r="8630" spans="1:14" s="7" customFormat="1" ht="15" customHeight="1" x14ac:dyDescent="0.15">
      <c r="A8630" s="2"/>
      <c r="B8630" s="4"/>
      <c r="C8630" s="4"/>
      <c r="D8630" s="3"/>
      <c r="H8630" s="84"/>
      <c r="I8630" s="68"/>
      <c r="L8630" s="2"/>
      <c r="M8630" s="2"/>
      <c r="N8630" s="2"/>
    </row>
    <row r="8631" spans="1:14" s="7" customFormat="1" ht="15" customHeight="1" x14ac:dyDescent="0.15">
      <c r="A8631" s="2"/>
      <c r="B8631" s="4"/>
      <c r="C8631" s="4"/>
      <c r="D8631" s="3"/>
      <c r="H8631" s="84"/>
      <c r="I8631" s="68"/>
      <c r="L8631" s="2"/>
      <c r="M8631" s="2"/>
      <c r="N8631" s="2"/>
    </row>
    <row r="8632" spans="1:14" s="7" customFormat="1" ht="15" customHeight="1" x14ac:dyDescent="0.15">
      <c r="A8632" s="2"/>
      <c r="B8632" s="4"/>
      <c r="C8632" s="4"/>
      <c r="D8632" s="3"/>
      <c r="H8632" s="84"/>
      <c r="I8632" s="68"/>
      <c r="L8632" s="2"/>
      <c r="M8632" s="2"/>
      <c r="N8632" s="2"/>
    </row>
    <row r="8633" spans="1:14" s="7" customFormat="1" ht="15" customHeight="1" x14ac:dyDescent="0.15">
      <c r="A8633" s="2"/>
      <c r="B8633" s="4"/>
      <c r="C8633" s="4"/>
      <c r="D8633" s="3"/>
      <c r="H8633" s="84"/>
      <c r="I8633" s="68"/>
      <c r="L8633" s="2"/>
      <c r="M8633" s="2"/>
      <c r="N8633" s="2"/>
    </row>
    <row r="8634" spans="1:14" s="7" customFormat="1" ht="15" customHeight="1" x14ac:dyDescent="0.15">
      <c r="A8634" s="2"/>
      <c r="B8634" s="4"/>
      <c r="C8634" s="4"/>
      <c r="D8634" s="3"/>
      <c r="H8634" s="84"/>
      <c r="I8634" s="68"/>
      <c r="L8634" s="2"/>
      <c r="M8634" s="2"/>
      <c r="N8634" s="2"/>
    </row>
    <row r="8635" spans="1:14" s="7" customFormat="1" ht="15" customHeight="1" x14ac:dyDescent="0.15">
      <c r="A8635" s="2"/>
      <c r="B8635" s="4"/>
      <c r="C8635" s="4"/>
      <c r="D8635" s="3"/>
      <c r="H8635" s="84"/>
      <c r="I8635" s="68"/>
      <c r="L8635" s="2"/>
      <c r="M8635" s="2"/>
      <c r="N8635" s="2"/>
    </row>
    <row r="8636" spans="1:14" s="7" customFormat="1" ht="15" customHeight="1" x14ac:dyDescent="0.15">
      <c r="A8636" s="2"/>
      <c r="B8636" s="4"/>
      <c r="C8636" s="4"/>
      <c r="D8636" s="3"/>
      <c r="H8636" s="84"/>
      <c r="I8636" s="68"/>
      <c r="L8636" s="2"/>
      <c r="M8636" s="2"/>
      <c r="N8636" s="2"/>
    </row>
    <row r="8637" spans="1:14" s="7" customFormat="1" ht="15" customHeight="1" x14ac:dyDescent="0.15">
      <c r="A8637" s="2"/>
      <c r="B8637" s="4"/>
      <c r="C8637" s="4"/>
      <c r="D8637" s="3"/>
      <c r="H8637" s="84"/>
      <c r="I8637" s="68"/>
      <c r="L8637" s="2"/>
      <c r="M8637" s="2"/>
      <c r="N8637" s="2"/>
    </row>
    <row r="8638" spans="1:14" s="7" customFormat="1" ht="15" customHeight="1" x14ac:dyDescent="0.15">
      <c r="A8638" s="2"/>
      <c r="B8638" s="4"/>
      <c r="C8638" s="4"/>
      <c r="D8638" s="3"/>
      <c r="H8638" s="84"/>
      <c r="I8638" s="68"/>
      <c r="L8638" s="2"/>
      <c r="M8638" s="2"/>
      <c r="N8638" s="2"/>
    </row>
    <row r="8639" spans="1:14" s="7" customFormat="1" ht="15" customHeight="1" x14ac:dyDescent="0.15">
      <c r="A8639" s="2"/>
      <c r="B8639" s="4"/>
      <c r="C8639" s="4"/>
      <c r="D8639" s="3"/>
      <c r="H8639" s="84"/>
      <c r="I8639" s="68"/>
      <c r="L8639" s="2"/>
      <c r="M8639" s="2"/>
      <c r="N8639" s="2"/>
    </row>
    <row r="8640" spans="1:14" s="7" customFormat="1" ht="15" customHeight="1" x14ac:dyDescent="0.15">
      <c r="A8640" s="2"/>
      <c r="B8640" s="4"/>
      <c r="C8640" s="4"/>
      <c r="D8640" s="3"/>
      <c r="H8640" s="84"/>
      <c r="I8640" s="68"/>
      <c r="L8640" s="2"/>
      <c r="M8640" s="2"/>
      <c r="N8640" s="2"/>
    </row>
    <row r="8641" spans="1:14" s="7" customFormat="1" ht="15" customHeight="1" x14ac:dyDescent="0.15">
      <c r="A8641" s="2"/>
      <c r="B8641" s="4"/>
      <c r="C8641" s="4"/>
      <c r="D8641" s="3"/>
      <c r="H8641" s="84"/>
      <c r="I8641" s="68"/>
      <c r="L8641" s="2"/>
      <c r="M8641" s="2"/>
      <c r="N8641" s="2"/>
    </row>
    <row r="8642" spans="1:14" s="7" customFormat="1" ht="15" customHeight="1" x14ac:dyDescent="0.15">
      <c r="A8642" s="2"/>
      <c r="B8642" s="4"/>
      <c r="C8642" s="4"/>
      <c r="D8642" s="3"/>
      <c r="H8642" s="84"/>
      <c r="I8642" s="68"/>
      <c r="L8642" s="2"/>
      <c r="M8642" s="2"/>
      <c r="N8642" s="2"/>
    </row>
    <row r="8643" spans="1:14" s="7" customFormat="1" ht="15" customHeight="1" x14ac:dyDescent="0.15">
      <c r="A8643" s="2"/>
      <c r="B8643" s="4"/>
      <c r="C8643" s="4"/>
      <c r="D8643" s="3"/>
      <c r="H8643" s="84"/>
      <c r="I8643" s="68"/>
      <c r="L8643" s="2"/>
      <c r="M8643" s="2"/>
      <c r="N8643" s="2"/>
    </row>
    <row r="8644" spans="1:14" s="7" customFormat="1" ht="15" customHeight="1" x14ac:dyDescent="0.15">
      <c r="A8644" s="2"/>
      <c r="B8644" s="4"/>
      <c r="C8644" s="4"/>
      <c r="D8644" s="3"/>
      <c r="H8644" s="84"/>
      <c r="I8644" s="68"/>
      <c r="L8644" s="2"/>
      <c r="M8644" s="2"/>
      <c r="N8644" s="2"/>
    </row>
    <row r="8645" spans="1:14" s="7" customFormat="1" ht="15" customHeight="1" x14ac:dyDescent="0.15">
      <c r="A8645" s="2"/>
      <c r="B8645" s="4"/>
      <c r="C8645" s="4"/>
      <c r="D8645" s="3"/>
      <c r="H8645" s="84"/>
      <c r="I8645" s="68"/>
      <c r="L8645" s="2"/>
      <c r="M8645" s="2"/>
      <c r="N8645" s="2"/>
    </row>
    <row r="8646" spans="1:14" s="7" customFormat="1" ht="15" customHeight="1" x14ac:dyDescent="0.15">
      <c r="A8646" s="2"/>
      <c r="B8646" s="4"/>
      <c r="C8646" s="4"/>
      <c r="D8646" s="3"/>
      <c r="H8646" s="84"/>
      <c r="I8646" s="68"/>
      <c r="L8646" s="2"/>
      <c r="M8646" s="2"/>
      <c r="N8646" s="2"/>
    </row>
    <row r="8647" spans="1:14" s="7" customFormat="1" ht="15" customHeight="1" x14ac:dyDescent="0.15">
      <c r="A8647" s="2"/>
      <c r="B8647" s="4"/>
      <c r="C8647" s="4"/>
      <c r="D8647" s="3"/>
      <c r="H8647" s="84"/>
      <c r="I8647" s="68"/>
      <c r="L8647" s="2"/>
      <c r="M8647" s="2"/>
      <c r="N8647" s="2"/>
    </row>
    <row r="8648" spans="1:14" s="7" customFormat="1" ht="15" customHeight="1" x14ac:dyDescent="0.15">
      <c r="A8648" s="2"/>
      <c r="B8648" s="4"/>
      <c r="C8648" s="4"/>
      <c r="D8648" s="3"/>
      <c r="H8648" s="84"/>
      <c r="I8648" s="68"/>
      <c r="L8648" s="2"/>
      <c r="M8648" s="2"/>
      <c r="N8648" s="2"/>
    </row>
    <row r="8649" spans="1:14" s="7" customFormat="1" ht="15" customHeight="1" x14ac:dyDescent="0.15">
      <c r="A8649" s="2"/>
      <c r="B8649" s="4"/>
      <c r="C8649" s="4"/>
      <c r="D8649" s="3"/>
      <c r="H8649" s="84"/>
      <c r="I8649" s="68"/>
      <c r="L8649" s="2"/>
      <c r="M8649" s="2"/>
      <c r="N8649" s="2"/>
    </row>
    <row r="8650" spans="1:14" s="7" customFormat="1" ht="15" customHeight="1" x14ac:dyDescent="0.15">
      <c r="A8650" s="2"/>
      <c r="B8650" s="4"/>
      <c r="C8650" s="4"/>
      <c r="D8650" s="3"/>
      <c r="H8650" s="84"/>
      <c r="I8650" s="68"/>
      <c r="L8650" s="2"/>
      <c r="M8650" s="2"/>
      <c r="N8650" s="2"/>
    </row>
    <row r="8651" spans="1:14" s="7" customFormat="1" ht="15" customHeight="1" x14ac:dyDescent="0.15">
      <c r="A8651" s="2"/>
      <c r="B8651" s="4"/>
      <c r="C8651" s="4"/>
      <c r="D8651" s="3"/>
      <c r="H8651" s="84"/>
      <c r="I8651" s="68"/>
      <c r="L8651" s="2"/>
      <c r="M8651" s="2"/>
      <c r="N8651" s="2"/>
    </row>
    <row r="8652" spans="1:14" s="7" customFormat="1" ht="15" customHeight="1" x14ac:dyDescent="0.15">
      <c r="A8652" s="2"/>
      <c r="B8652" s="4"/>
      <c r="C8652" s="4"/>
      <c r="D8652" s="3"/>
      <c r="H8652" s="84"/>
      <c r="I8652" s="68"/>
      <c r="L8652" s="2"/>
      <c r="M8652" s="2"/>
      <c r="N8652" s="2"/>
    </row>
    <row r="8653" spans="1:14" s="7" customFormat="1" ht="15" customHeight="1" x14ac:dyDescent="0.15">
      <c r="A8653" s="2"/>
      <c r="B8653" s="4"/>
      <c r="C8653" s="4"/>
      <c r="D8653" s="3"/>
      <c r="H8653" s="84"/>
      <c r="I8653" s="68"/>
      <c r="L8653" s="2"/>
      <c r="M8653" s="2"/>
      <c r="N8653" s="2"/>
    </row>
    <row r="8654" spans="1:14" s="7" customFormat="1" ht="15" customHeight="1" x14ac:dyDescent="0.15">
      <c r="A8654" s="2"/>
      <c r="B8654" s="4"/>
      <c r="C8654" s="4"/>
      <c r="D8654" s="3"/>
      <c r="H8654" s="84"/>
      <c r="I8654" s="68"/>
      <c r="L8654" s="2"/>
      <c r="M8654" s="2"/>
      <c r="N8654" s="2"/>
    </row>
    <row r="8655" spans="1:14" s="7" customFormat="1" ht="15" customHeight="1" x14ac:dyDescent="0.15">
      <c r="A8655" s="2"/>
      <c r="B8655" s="4"/>
      <c r="C8655" s="4"/>
      <c r="D8655" s="3"/>
      <c r="H8655" s="84"/>
      <c r="I8655" s="68"/>
      <c r="L8655" s="2"/>
      <c r="M8655" s="2"/>
      <c r="N8655" s="2"/>
    </row>
    <row r="8656" spans="1:14" s="7" customFormat="1" ht="15" customHeight="1" x14ac:dyDescent="0.15">
      <c r="A8656" s="2"/>
      <c r="B8656" s="4"/>
      <c r="C8656" s="4"/>
      <c r="D8656" s="3"/>
      <c r="H8656" s="84"/>
      <c r="I8656" s="68"/>
      <c r="L8656" s="2"/>
      <c r="M8656" s="2"/>
      <c r="N8656" s="2"/>
    </row>
    <row r="8657" spans="1:14" s="7" customFormat="1" ht="15" customHeight="1" x14ac:dyDescent="0.15">
      <c r="A8657" s="2"/>
      <c r="B8657" s="4"/>
      <c r="C8657" s="4"/>
      <c r="D8657" s="3"/>
      <c r="H8657" s="84"/>
      <c r="I8657" s="68"/>
      <c r="L8657" s="2"/>
      <c r="M8657" s="2"/>
      <c r="N8657" s="2"/>
    </row>
    <row r="8658" spans="1:14" s="7" customFormat="1" ht="15" customHeight="1" x14ac:dyDescent="0.15">
      <c r="A8658" s="2"/>
      <c r="B8658" s="4"/>
      <c r="C8658" s="4"/>
      <c r="D8658" s="3"/>
      <c r="H8658" s="84"/>
      <c r="I8658" s="68"/>
      <c r="L8658" s="2"/>
      <c r="M8658" s="2"/>
      <c r="N8658" s="2"/>
    </row>
    <row r="8659" spans="1:14" s="7" customFormat="1" ht="15" customHeight="1" x14ac:dyDescent="0.15">
      <c r="A8659" s="2"/>
      <c r="B8659" s="4"/>
      <c r="C8659" s="4"/>
      <c r="D8659" s="3"/>
      <c r="H8659" s="84"/>
      <c r="I8659" s="68"/>
      <c r="L8659" s="2"/>
      <c r="M8659" s="2"/>
      <c r="N8659" s="2"/>
    </row>
    <row r="8660" spans="1:14" s="7" customFormat="1" ht="15" customHeight="1" x14ac:dyDescent="0.15">
      <c r="A8660" s="2"/>
      <c r="B8660" s="4"/>
      <c r="C8660" s="4"/>
      <c r="D8660" s="3"/>
      <c r="H8660" s="84"/>
      <c r="I8660" s="68"/>
      <c r="L8660" s="2"/>
      <c r="M8660" s="2"/>
      <c r="N8660" s="2"/>
    </row>
    <row r="8661" spans="1:14" s="7" customFormat="1" ht="15" customHeight="1" x14ac:dyDescent="0.15">
      <c r="A8661" s="2"/>
      <c r="B8661" s="4"/>
      <c r="C8661" s="4"/>
      <c r="D8661" s="3"/>
      <c r="H8661" s="84"/>
      <c r="I8661" s="68"/>
      <c r="L8661" s="2"/>
      <c r="M8661" s="2"/>
      <c r="N8661" s="2"/>
    </row>
    <row r="8662" spans="1:14" s="7" customFormat="1" ht="15" customHeight="1" x14ac:dyDescent="0.15">
      <c r="A8662" s="2"/>
      <c r="B8662" s="4"/>
      <c r="C8662" s="4"/>
      <c r="D8662" s="3"/>
      <c r="H8662" s="84"/>
      <c r="I8662" s="68"/>
      <c r="L8662" s="2"/>
      <c r="M8662" s="2"/>
      <c r="N8662" s="2"/>
    </row>
    <row r="8663" spans="1:14" s="7" customFormat="1" ht="15" customHeight="1" x14ac:dyDescent="0.15">
      <c r="A8663" s="2"/>
      <c r="B8663" s="4"/>
      <c r="C8663" s="4"/>
      <c r="D8663" s="3"/>
      <c r="H8663" s="84"/>
      <c r="I8663" s="68"/>
      <c r="L8663" s="2"/>
      <c r="M8663" s="2"/>
      <c r="N8663" s="2"/>
    </row>
    <row r="8664" spans="1:14" s="7" customFormat="1" ht="15" customHeight="1" x14ac:dyDescent="0.15">
      <c r="A8664" s="2"/>
      <c r="B8664" s="4"/>
      <c r="C8664" s="4"/>
      <c r="D8664" s="3"/>
      <c r="H8664" s="84"/>
      <c r="I8664" s="68"/>
      <c r="L8664" s="2"/>
      <c r="M8664" s="2"/>
      <c r="N8664" s="2"/>
    </row>
    <row r="8665" spans="1:14" s="7" customFormat="1" ht="15" customHeight="1" x14ac:dyDescent="0.15">
      <c r="A8665" s="2"/>
      <c r="B8665" s="4"/>
      <c r="C8665" s="4"/>
      <c r="D8665" s="3"/>
      <c r="H8665" s="84"/>
      <c r="I8665" s="68"/>
      <c r="L8665" s="2"/>
      <c r="M8665" s="2"/>
      <c r="N8665" s="2"/>
    </row>
    <row r="8666" spans="1:14" s="7" customFormat="1" ht="15" customHeight="1" x14ac:dyDescent="0.15">
      <c r="A8666" s="2"/>
      <c r="B8666" s="4"/>
      <c r="C8666" s="4"/>
      <c r="D8666" s="3"/>
      <c r="H8666" s="84"/>
      <c r="I8666" s="68"/>
      <c r="L8666" s="2"/>
      <c r="M8666" s="2"/>
      <c r="N8666" s="2"/>
    </row>
    <row r="8667" spans="1:14" s="7" customFormat="1" ht="15" customHeight="1" x14ac:dyDescent="0.15">
      <c r="A8667" s="2"/>
      <c r="B8667" s="4"/>
      <c r="C8667" s="4"/>
      <c r="D8667" s="3"/>
      <c r="H8667" s="84"/>
      <c r="I8667" s="68"/>
      <c r="L8667" s="2"/>
      <c r="M8667" s="2"/>
      <c r="N8667" s="2"/>
    </row>
    <row r="8668" spans="1:14" s="7" customFormat="1" ht="15" customHeight="1" x14ac:dyDescent="0.15">
      <c r="A8668" s="2"/>
      <c r="B8668" s="4"/>
      <c r="C8668" s="4"/>
      <c r="D8668" s="3"/>
      <c r="H8668" s="84"/>
      <c r="I8668" s="68"/>
      <c r="L8668" s="2"/>
      <c r="M8668" s="2"/>
      <c r="N8668" s="2"/>
    </row>
    <row r="8669" spans="1:14" s="7" customFormat="1" ht="15" customHeight="1" x14ac:dyDescent="0.15">
      <c r="A8669" s="2"/>
      <c r="B8669" s="4"/>
      <c r="C8669" s="4"/>
      <c r="D8669" s="3"/>
      <c r="H8669" s="84"/>
      <c r="I8669" s="68"/>
      <c r="L8669" s="2"/>
      <c r="M8669" s="2"/>
      <c r="N8669" s="2"/>
    </row>
    <row r="8670" spans="1:14" s="7" customFormat="1" ht="15" customHeight="1" x14ac:dyDescent="0.15">
      <c r="A8670" s="2"/>
      <c r="B8670" s="4"/>
      <c r="C8670" s="4"/>
      <c r="D8670" s="3"/>
      <c r="H8670" s="84"/>
      <c r="I8670" s="68"/>
      <c r="L8670" s="2"/>
      <c r="M8670" s="2"/>
      <c r="N8670" s="2"/>
    </row>
    <row r="8671" spans="1:14" s="7" customFormat="1" ht="15" customHeight="1" x14ac:dyDescent="0.15">
      <c r="A8671" s="2"/>
      <c r="B8671" s="4"/>
      <c r="C8671" s="4"/>
      <c r="D8671" s="3"/>
      <c r="H8671" s="84"/>
      <c r="I8671" s="68"/>
      <c r="L8671" s="2"/>
      <c r="M8671" s="2"/>
      <c r="N8671" s="2"/>
    </row>
    <row r="8672" spans="1:14" s="7" customFormat="1" ht="15" customHeight="1" x14ac:dyDescent="0.15">
      <c r="A8672" s="2"/>
      <c r="B8672" s="4"/>
      <c r="C8672" s="4"/>
      <c r="D8672" s="3"/>
      <c r="H8672" s="84"/>
      <c r="I8672" s="68"/>
      <c r="L8672" s="2"/>
      <c r="M8672" s="2"/>
      <c r="N8672" s="2"/>
    </row>
    <row r="8673" spans="1:14" s="7" customFormat="1" ht="15" customHeight="1" x14ac:dyDescent="0.15">
      <c r="A8673" s="2"/>
      <c r="B8673" s="4"/>
      <c r="C8673" s="4"/>
      <c r="D8673" s="3"/>
      <c r="H8673" s="84"/>
      <c r="I8673" s="68"/>
      <c r="L8673" s="2"/>
      <c r="M8673" s="2"/>
      <c r="N8673" s="2"/>
    </row>
    <row r="8674" spans="1:14" s="7" customFormat="1" ht="15" customHeight="1" x14ac:dyDescent="0.15">
      <c r="A8674" s="2"/>
      <c r="B8674" s="4"/>
      <c r="C8674" s="4"/>
      <c r="D8674" s="3"/>
      <c r="H8674" s="84"/>
      <c r="I8674" s="68"/>
      <c r="L8674" s="2"/>
      <c r="M8674" s="2"/>
      <c r="N8674" s="2"/>
    </row>
    <row r="8675" spans="1:14" s="7" customFormat="1" ht="15" customHeight="1" x14ac:dyDescent="0.15">
      <c r="A8675" s="2"/>
      <c r="B8675" s="4"/>
      <c r="C8675" s="4"/>
      <c r="D8675" s="3"/>
      <c r="H8675" s="84"/>
      <c r="I8675" s="68"/>
      <c r="L8675" s="2"/>
      <c r="M8675" s="2"/>
      <c r="N8675" s="2"/>
    </row>
    <row r="8676" spans="1:14" s="7" customFormat="1" ht="15" customHeight="1" x14ac:dyDescent="0.15">
      <c r="A8676" s="2"/>
      <c r="B8676" s="4"/>
      <c r="C8676" s="4"/>
      <c r="D8676" s="3"/>
      <c r="H8676" s="84"/>
      <c r="I8676" s="68"/>
      <c r="L8676" s="2"/>
      <c r="M8676" s="2"/>
      <c r="N8676" s="2"/>
    </row>
    <row r="8677" spans="1:14" s="7" customFormat="1" ht="15" customHeight="1" x14ac:dyDescent="0.15">
      <c r="A8677" s="2"/>
      <c r="B8677" s="4"/>
      <c r="C8677" s="4"/>
      <c r="D8677" s="3"/>
      <c r="H8677" s="84"/>
      <c r="I8677" s="68"/>
      <c r="L8677" s="2"/>
      <c r="M8677" s="2"/>
      <c r="N8677" s="2"/>
    </row>
    <row r="8678" spans="1:14" s="7" customFormat="1" ht="15" customHeight="1" x14ac:dyDescent="0.15">
      <c r="A8678" s="2"/>
      <c r="B8678" s="4"/>
      <c r="C8678" s="4"/>
      <c r="D8678" s="3"/>
      <c r="H8678" s="84"/>
      <c r="I8678" s="68"/>
      <c r="L8678" s="2"/>
      <c r="M8678" s="2"/>
      <c r="N8678" s="2"/>
    </row>
    <row r="8679" spans="1:14" s="7" customFormat="1" ht="15" customHeight="1" x14ac:dyDescent="0.15">
      <c r="A8679" s="2"/>
      <c r="B8679" s="4"/>
      <c r="C8679" s="4"/>
      <c r="D8679" s="3"/>
      <c r="H8679" s="84"/>
      <c r="I8679" s="68"/>
      <c r="L8679" s="2"/>
      <c r="M8679" s="2"/>
      <c r="N8679" s="2"/>
    </row>
    <row r="8680" spans="1:14" s="7" customFormat="1" ht="15" customHeight="1" x14ac:dyDescent="0.15">
      <c r="A8680" s="2"/>
      <c r="B8680" s="4"/>
      <c r="C8680" s="4"/>
      <c r="D8680" s="3"/>
      <c r="H8680" s="84"/>
      <c r="I8680" s="68"/>
      <c r="L8680" s="2"/>
      <c r="M8680" s="2"/>
      <c r="N8680" s="2"/>
    </row>
    <row r="8681" spans="1:14" s="7" customFormat="1" ht="15" customHeight="1" x14ac:dyDescent="0.15">
      <c r="A8681" s="2"/>
      <c r="B8681" s="4"/>
      <c r="C8681" s="4"/>
      <c r="D8681" s="3"/>
      <c r="H8681" s="84"/>
      <c r="I8681" s="68"/>
      <c r="L8681" s="2"/>
      <c r="M8681" s="2"/>
      <c r="N8681" s="2"/>
    </row>
    <row r="8682" spans="1:14" s="7" customFormat="1" ht="15" customHeight="1" x14ac:dyDescent="0.15">
      <c r="A8682" s="2"/>
      <c r="B8682" s="4"/>
      <c r="C8682" s="4"/>
      <c r="D8682" s="3"/>
      <c r="H8682" s="84"/>
      <c r="I8682" s="68"/>
      <c r="L8682" s="2"/>
      <c r="M8682" s="2"/>
      <c r="N8682" s="2"/>
    </row>
    <row r="8683" spans="1:14" s="7" customFormat="1" ht="15" customHeight="1" x14ac:dyDescent="0.15">
      <c r="A8683" s="2"/>
      <c r="B8683" s="4"/>
      <c r="C8683" s="4"/>
      <c r="D8683" s="3"/>
      <c r="H8683" s="84"/>
      <c r="I8683" s="68"/>
      <c r="L8683" s="2"/>
      <c r="M8683" s="2"/>
      <c r="N8683" s="2"/>
    </row>
    <row r="8684" spans="1:14" s="7" customFormat="1" ht="15" customHeight="1" x14ac:dyDescent="0.15">
      <c r="A8684" s="2"/>
      <c r="B8684" s="4"/>
      <c r="C8684" s="4"/>
      <c r="D8684" s="3"/>
      <c r="H8684" s="84"/>
      <c r="I8684" s="68"/>
      <c r="L8684" s="2"/>
      <c r="M8684" s="2"/>
      <c r="N8684" s="2"/>
    </row>
    <row r="8685" spans="1:14" s="7" customFormat="1" ht="15" customHeight="1" x14ac:dyDescent="0.15">
      <c r="A8685" s="2"/>
      <c r="B8685" s="4"/>
      <c r="C8685" s="4"/>
      <c r="D8685" s="3"/>
      <c r="H8685" s="84"/>
      <c r="I8685" s="68"/>
      <c r="L8685" s="2"/>
      <c r="M8685" s="2"/>
      <c r="N8685" s="2"/>
    </row>
    <row r="8686" spans="1:14" s="7" customFormat="1" ht="15" customHeight="1" x14ac:dyDescent="0.15">
      <c r="A8686" s="2"/>
      <c r="B8686" s="4"/>
      <c r="C8686" s="4"/>
      <c r="D8686" s="3"/>
      <c r="H8686" s="84"/>
      <c r="I8686" s="68"/>
      <c r="L8686" s="2"/>
      <c r="M8686" s="2"/>
      <c r="N8686" s="2"/>
    </row>
    <row r="8687" spans="1:14" s="7" customFormat="1" ht="15" customHeight="1" x14ac:dyDescent="0.15">
      <c r="A8687" s="2"/>
      <c r="B8687" s="4"/>
      <c r="C8687" s="4"/>
      <c r="D8687" s="3"/>
      <c r="H8687" s="84"/>
      <c r="I8687" s="68"/>
      <c r="L8687" s="2"/>
      <c r="M8687" s="2"/>
      <c r="N8687" s="2"/>
    </row>
    <row r="8688" spans="1:14" s="7" customFormat="1" ht="15" customHeight="1" x14ac:dyDescent="0.15">
      <c r="A8688" s="2"/>
      <c r="B8688" s="4"/>
      <c r="C8688" s="4"/>
      <c r="D8688" s="3"/>
      <c r="H8688" s="84"/>
      <c r="I8688" s="68"/>
      <c r="L8688" s="2"/>
      <c r="M8688" s="2"/>
      <c r="N8688" s="2"/>
    </row>
    <row r="8689" spans="1:14" s="7" customFormat="1" ht="15" customHeight="1" x14ac:dyDescent="0.15">
      <c r="A8689" s="2"/>
      <c r="B8689" s="4"/>
      <c r="C8689" s="4"/>
      <c r="D8689" s="3"/>
      <c r="H8689" s="84"/>
      <c r="I8689" s="68"/>
      <c r="L8689" s="2"/>
      <c r="M8689" s="2"/>
      <c r="N8689" s="2"/>
    </row>
    <row r="8690" spans="1:14" s="7" customFormat="1" ht="15" customHeight="1" x14ac:dyDescent="0.15">
      <c r="A8690" s="2"/>
      <c r="B8690" s="4"/>
      <c r="C8690" s="4"/>
      <c r="D8690" s="3"/>
      <c r="H8690" s="84"/>
      <c r="I8690" s="68"/>
      <c r="L8690" s="2"/>
      <c r="M8690" s="2"/>
      <c r="N8690" s="2"/>
    </row>
    <row r="8691" spans="1:14" s="7" customFormat="1" ht="15" customHeight="1" x14ac:dyDescent="0.15">
      <c r="A8691" s="2"/>
      <c r="B8691" s="4"/>
      <c r="C8691" s="4"/>
      <c r="D8691" s="3"/>
      <c r="H8691" s="84"/>
      <c r="I8691" s="68"/>
      <c r="L8691" s="2"/>
      <c r="M8691" s="2"/>
      <c r="N8691" s="2"/>
    </row>
    <row r="8692" spans="1:14" s="7" customFormat="1" ht="15" customHeight="1" x14ac:dyDescent="0.15">
      <c r="A8692" s="2"/>
      <c r="B8692" s="4"/>
      <c r="C8692" s="4"/>
      <c r="D8692" s="3"/>
      <c r="H8692" s="84"/>
      <c r="I8692" s="68"/>
      <c r="L8692" s="2"/>
      <c r="M8692" s="2"/>
      <c r="N8692" s="2"/>
    </row>
    <row r="8693" spans="1:14" s="7" customFormat="1" ht="15" customHeight="1" x14ac:dyDescent="0.15">
      <c r="A8693" s="2"/>
      <c r="B8693" s="4"/>
      <c r="C8693" s="4"/>
      <c r="D8693" s="3"/>
      <c r="H8693" s="84"/>
      <c r="I8693" s="68"/>
      <c r="L8693" s="2"/>
      <c r="M8693" s="2"/>
      <c r="N8693" s="2"/>
    </row>
    <row r="8694" spans="1:14" s="7" customFormat="1" ht="15" customHeight="1" x14ac:dyDescent="0.15">
      <c r="A8694" s="2"/>
      <c r="B8694" s="4"/>
      <c r="C8694" s="4"/>
      <c r="D8694" s="3"/>
      <c r="H8694" s="84"/>
      <c r="I8694" s="68"/>
      <c r="L8694" s="2"/>
      <c r="M8694" s="2"/>
      <c r="N8694" s="2"/>
    </row>
    <row r="8695" spans="1:14" s="7" customFormat="1" ht="15" customHeight="1" x14ac:dyDescent="0.15">
      <c r="A8695" s="2"/>
      <c r="B8695" s="4"/>
      <c r="C8695" s="4"/>
      <c r="D8695" s="3"/>
      <c r="H8695" s="84"/>
      <c r="I8695" s="68"/>
      <c r="L8695" s="2"/>
      <c r="M8695" s="2"/>
      <c r="N8695" s="2"/>
    </row>
    <row r="8696" spans="1:14" s="7" customFormat="1" ht="15" customHeight="1" x14ac:dyDescent="0.15">
      <c r="A8696" s="2"/>
      <c r="B8696" s="4"/>
      <c r="C8696" s="4"/>
      <c r="D8696" s="3"/>
      <c r="H8696" s="84"/>
      <c r="I8696" s="68"/>
      <c r="L8696" s="2"/>
      <c r="M8696" s="2"/>
      <c r="N8696" s="2"/>
    </row>
    <row r="8697" spans="1:14" s="7" customFormat="1" ht="15" customHeight="1" x14ac:dyDescent="0.15">
      <c r="A8697" s="2"/>
      <c r="B8697" s="4"/>
      <c r="C8697" s="4"/>
      <c r="D8697" s="3"/>
      <c r="H8697" s="84"/>
      <c r="I8697" s="68"/>
      <c r="L8697" s="2"/>
      <c r="M8697" s="2"/>
      <c r="N8697" s="2"/>
    </row>
    <row r="8698" spans="1:14" s="7" customFormat="1" ht="15" customHeight="1" x14ac:dyDescent="0.15">
      <c r="A8698" s="2"/>
      <c r="B8698" s="4"/>
      <c r="C8698" s="4"/>
      <c r="D8698" s="3"/>
      <c r="H8698" s="84"/>
      <c r="I8698" s="68"/>
      <c r="L8698" s="2"/>
      <c r="M8698" s="2"/>
      <c r="N8698" s="2"/>
    </row>
    <row r="8699" spans="1:14" s="7" customFormat="1" ht="15" customHeight="1" x14ac:dyDescent="0.15">
      <c r="A8699" s="2"/>
      <c r="B8699" s="4"/>
      <c r="C8699" s="4"/>
      <c r="D8699" s="3"/>
      <c r="H8699" s="84"/>
      <c r="I8699" s="68"/>
      <c r="L8699" s="2"/>
      <c r="M8699" s="2"/>
      <c r="N8699" s="2"/>
    </row>
    <row r="8700" spans="1:14" s="7" customFormat="1" ht="15" customHeight="1" x14ac:dyDescent="0.15">
      <c r="A8700" s="2"/>
      <c r="B8700" s="4"/>
      <c r="C8700" s="4"/>
      <c r="D8700" s="3"/>
      <c r="H8700" s="84"/>
      <c r="I8700" s="68"/>
      <c r="L8700" s="2"/>
      <c r="M8700" s="2"/>
      <c r="N8700" s="2"/>
    </row>
    <row r="8701" spans="1:14" s="7" customFormat="1" ht="15" customHeight="1" x14ac:dyDescent="0.15">
      <c r="A8701" s="2"/>
      <c r="B8701" s="4"/>
      <c r="C8701" s="4"/>
      <c r="D8701" s="3"/>
      <c r="H8701" s="84"/>
      <c r="I8701" s="68"/>
      <c r="L8701" s="2"/>
      <c r="M8701" s="2"/>
      <c r="N8701" s="2"/>
    </row>
    <row r="8702" spans="1:14" s="7" customFormat="1" ht="15" customHeight="1" x14ac:dyDescent="0.15">
      <c r="A8702" s="2"/>
      <c r="B8702" s="4"/>
      <c r="C8702" s="4"/>
      <c r="D8702" s="3"/>
      <c r="H8702" s="84"/>
      <c r="I8702" s="68"/>
      <c r="L8702" s="2"/>
      <c r="M8702" s="2"/>
      <c r="N8702" s="2"/>
    </row>
    <row r="8703" spans="1:14" s="7" customFormat="1" ht="15" customHeight="1" x14ac:dyDescent="0.15">
      <c r="A8703" s="2"/>
      <c r="B8703" s="4"/>
      <c r="C8703" s="4"/>
      <c r="D8703" s="3"/>
      <c r="H8703" s="84"/>
      <c r="I8703" s="68"/>
      <c r="L8703" s="2"/>
      <c r="M8703" s="2"/>
      <c r="N8703" s="2"/>
    </row>
    <row r="8704" spans="1:14" s="7" customFormat="1" ht="15" customHeight="1" x14ac:dyDescent="0.15">
      <c r="A8704" s="2"/>
      <c r="B8704" s="4"/>
      <c r="C8704" s="4"/>
      <c r="D8704" s="3"/>
      <c r="H8704" s="84"/>
      <c r="I8704" s="68"/>
      <c r="L8704" s="2"/>
      <c r="M8704" s="2"/>
      <c r="N8704" s="2"/>
    </row>
    <row r="8705" spans="1:14" s="7" customFormat="1" ht="15" customHeight="1" x14ac:dyDescent="0.15">
      <c r="A8705" s="2"/>
      <c r="B8705" s="4"/>
      <c r="C8705" s="4"/>
      <c r="D8705" s="3"/>
      <c r="H8705" s="84"/>
      <c r="I8705" s="68"/>
      <c r="L8705" s="2"/>
      <c r="M8705" s="2"/>
      <c r="N8705" s="2"/>
    </row>
    <row r="8706" spans="1:14" s="7" customFormat="1" ht="15" customHeight="1" x14ac:dyDescent="0.15">
      <c r="A8706" s="2"/>
      <c r="B8706" s="4"/>
      <c r="C8706" s="4"/>
      <c r="D8706" s="3"/>
      <c r="H8706" s="84"/>
      <c r="I8706" s="68"/>
      <c r="L8706" s="2"/>
      <c r="M8706" s="2"/>
      <c r="N8706" s="2"/>
    </row>
    <row r="8707" spans="1:14" s="7" customFormat="1" ht="15" customHeight="1" x14ac:dyDescent="0.15">
      <c r="A8707" s="2"/>
      <c r="B8707" s="4"/>
      <c r="C8707" s="4"/>
      <c r="D8707" s="3"/>
      <c r="H8707" s="84"/>
      <c r="I8707" s="68"/>
      <c r="L8707" s="2"/>
      <c r="M8707" s="2"/>
      <c r="N8707" s="2"/>
    </row>
    <row r="8708" spans="1:14" s="7" customFormat="1" ht="15" customHeight="1" x14ac:dyDescent="0.15">
      <c r="A8708" s="2"/>
      <c r="B8708" s="4"/>
      <c r="C8708" s="4"/>
      <c r="D8708" s="3"/>
      <c r="H8708" s="84"/>
      <c r="I8708" s="68"/>
      <c r="L8708" s="2"/>
      <c r="M8708" s="2"/>
      <c r="N8708" s="2"/>
    </row>
    <row r="8709" spans="1:14" s="7" customFormat="1" ht="15" customHeight="1" x14ac:dyDescent="0.15">
      <c r="A8709" s="2"/>
      <c r="B8709" s="4"/>
      <c r="C8709" s="4"/>
      <c r="D8709" s="3"/>
      <c r="H8709" s="84"/>
      <c r="I8709" s="68"/>
      <c r="L8709" s="2"/>
      <c r="M8709" s="2"/>
      <c r="N8709" s="2"/>
    </row>
    <row r="8710" spans="1:14" s="7" customFormat="1" ht="15" customHeight="1" x14ac:dyDescent="0.15">
      <c r="A8710" s="2"/>
      <c r="B8710" s="4"/>
      <c r="C8710" s="4"/>
      <c r="D8710" s="3"/>
      <c r="H8710" s="84"/>
      <c r="I8710" s="68"/>
      <c r="L8710" s="2"/>
      <c r="M8710" s="2"/>
      <c r="N8710" s="2"/>
    </row>
    <row r="8711" spans="1:14" s="7" customFormat="1" ht="15" customHeight="1" x14ac:dyDescent="0.15">
      <c r="A8711" s="2"/>
      <c r="B8711" s="4"/>
      <c r="C8711" s="4"/>
      <c r="D8711" s="3"/>
      <c r="H8711" s="84"/>
      <c r="I8711" s="68"/>
      <c r="L8711" s="2"/>
      <c r="M8711" s="2"/>
      <c r="N8711" s="2"/>
    </row>
    <row r="8712" spans="1:14" s="7" customFormat="1" ht="15" customHeight="1" x14ac:dyDescent="0.15">
      <c r="A8712" s="2"/>
      <c r="B8712" s="4"/>
      <c r="C8712" s="4"/>
      <c r="D8712" s="3"/>
      <c r="H8712" s="84"/>
      <c r="I8712" s="68"/>
      <c r="L8712" s="2"/>
      <c r="M8712" s="2"/>
      <c r="N8712" s="2"/>
    </row>
    <row r="8713" spans="1:14" s="7" customFormat="1" ht="15" customHeight="1" x14ac:dyDescent="0.15">
      <c r="A8713" s="2"/>
      <c r="B8713" s="4"/>
      <c r="C8713" s="4"/>
      <c r="D8713" s="3"/>
      <c r="H8713" s="84"/>
      <c r="I8713" s="68"/>
      <c r="L8713" s="2"/>
      <c r="M8713" s="2"/>
      <c r="N8713" s="2"/>
    </row>
    <row r="8714" spans="1:14" s="7" customFormat="1" ht="15" customHeight="1" x14ac:dyDescent="0.15">
      <c r="A8714" s="2"/>
      <c r="B8714" s="4"/>
      <c r="C8714" s="4"/>
      <c r="D8714" s="3"/>
      <c r="H8714" s="84"/>
      <c r="I8714" s="68"/>
      <c r="L8714" s="2"/>
      <c r="M8714" s="2"/>
      <c r="N8714" s="2"/>
    </row>
    <row r="8715" spans="1:14" s="7" customFormat="1" ht="15" customHeight="1" x14ac:dyDescent="0.15">
      <c r="A8715" s="2"/>
      <c r="B8715" s="4"/>
      <c r="C8715" s="4"/>
      <c r="D8715" s="3"/>
      <c r="H8715" s="84"/>
      <c r="I8715" s="68"/>
      <c r="L8715" s="2"/>
      <c r="M8715" s="2"/>
      <c r="N8715" s="2"/>
    </row>
    <row r="8716" spans="1:14" s="7" customFormat="1" ht="15" customHeight="1" x14ac:dyDescent="0.15">
      <c r="A8716" s="2"/>
      <c r="B8716" s="4"/>
      <c r="C8716" s="4"/>
      <c r="D8716" s="3"/>
      <c r="H8716" s="84"/>
      <c r="I8716" s="68"/>
      <c r="L8716" s="2"/>
      <c r="M8716" s="2"/>
      <c r="N8716" s="2"/>
    </row>
    <row r="8717" spans="1:14" s="7" customFormat="1" ht="15" customHeight="1" x14ac:dyDescent="0.15">
      <c r="A8717" s="2"/>
      <c r="B8717" s="4"/>
      <c r="C8717" s="4"/>
      <c r="D8717" s="3"/>
      <c r="H8717" s="84"/>
      <c r="I8717" s="68"/>
      <c r="L8717" s="2"/>
      <c r="M8717" s="2"/>
      <c r="N8717" s="2"/>
    </row>
    <row r="8718" spans="1:14" s="7" customFormat="1" ht="15" customHeight="1" x14ac:dyDescent="0.15">
      <c r="A8718" s="2"/>
      <c r="B8718" s="4"/>
      <c r="C8718" s="4"/>
      <c r="D8718" s="3"/>
      <c r="H8718" s="84"/>
      <c r="I8718" s="68"/>
      <c r="L8718" s="2"/>
      <c r="M8718" s="2"/>
      <c r="N8718" s="2"/>
    </row>
    <row r="8719" spans="1:14" s="7" customFormat="1" ht="15" customHeight="1" x14ac:dyDescent="0.15">
      <c r="A8719" s="2"/>
      <c r="B8719" s="4"/>
      <c r="C8719" s="4"/>
      <c r="D8719" s="3"/>
      <c r="H8719" s="84"/>
      <c r="I8719" s="68"/>
      <c r="L8719" s="2"/>
      <c r="M8719" s="2"/>
      <c r="N8719" s="2"/>
    </row>
    <row r="8720" spans="1:14" s="7" customFormat="1" ht="15" customHeight="1" x14ac:dyDescent="0.15">
      <c r="A8720" s="2"/>
      <c r="B8720" s="4"/>
      <c r="C8720" s="4"/>
      <c r="D8720" s="3"/>
      <c r="H8720" s="84"/>
      <c r="I8720" s="68"/>
      <c r="L8720" s="2"/>
      <c r="M8720" s="2"/>
      <c r="N8720" s="2"/>
    </row>
    <row r="8721" spans="1:14" s="7" customFormat="1" ht="15" customHeight="1" x14ac:dyDescent="0.15">
      <c r="A8721" s="2"/>
      <c r="B8721" s="4"/>
      <c r="C8721" s="4"/>
      <c r="D8721" s="3"/>
      <c r="H8721" s="84"/>
      <c r="I8721" s="68"/>
      <c r="L8721" s="2"/>
      <c r="M8721" s="2"/>
      <c r="N8721" s="2"/>
    </row>
    <row r="8722" spans="1:14" s="7" customFormat="1" ht="15" customHeight="1" x14ac:dyDescent="0.15">
      <c r="A8722" s="2"/>
      <c r="B8722" s="4"/>
      <c r="C8722" s="4"/>
      <c r="D8722" s="3"/>
      <c r="H8722" s="84"/>
      <c r="I8722" s="68"/>
      <c r="L8722" s="2"/>
      <c r="M8722" s="2"/>
      <c r="N8722" s="2"/>
    </row>
    <row r="8723" spans="1:14" s="7" customFormat="1" ht="15" customHeight="1" x14ac:dyDescent="0.15">
      <c r="A8723" s="2"/>
      <c r="B8723" s="4"/>
      <c r="C8723" s="4"/>
      <c r="D8723" s="3"/>
      <c r="H8723" s="84"/>
      <c r="I8723" s="68"/>
      <c r="L8723" s="2"/>
      <c r="M8723" s="2"/>
      <c r="N8723" s="2"/>
    </row>
    <row r="8724" spans="1:14" s="7" customFormat="1" ht="15" customHeight="1" x14ac:dyDescent="0.15">
      <c r="A8724" s="2"/>
      <c r="B8724" s="4"/>
      <c r="C8724" s="4"/>
      <c r="D8724" s="3"/>
      <c r="H8724" s="84"/>
      <c r="I8724" s="68"/>
      <c r="L8724" s="2"/>
      <c r="M8724" s="2"/>
      <c r="N8724" s="2"/>
    </row>
    <row r="8725" spans="1:14" s="7" customFormat="1" ht="15" customHeight="1" x14ac:dyDescent="0.15">
      <c r="A8725" s="2"/>
      <c r="B8725" s="4"/>
      <c r="C8725" s="4"/>
      <c r="D8725" s="3"/>
      <c r="H8725" s="84"/>
      <c r="I8725" s="68"/>
      <c r="L8725" s="2"/>
      <c r="M8725" s="2"/>
      <c r="N8725" s="2"/>
    </row>
    <row r="8726" spans="1:14" s="7" customFormat="1" ht="15" customHeight="1" x14ac:dyDescent="0.15">
      <c r="A8726" s="2"/>
      <c r="B8726" s="4"/>
      <c r="C8726" s="4"/>
      <c r="D8726" s="3"/>
      <c r="H8726" s="84"/>
      <c r="I8726" s="68"/>
      <c r="L8726" s="2"/>
      <c r="M8726" s="2"/>
      <c r="N8726" s="2"/>
    </row>
    <row r="8727" spans="1:14" s="7" customFormat="1" ht="15" customHeight="1" x14ac:dyDescent="0.15">
      <c r="A8727" s="2"/>
      <c r="B8727" s="4"/>
      <c r="C8727" s="4"/>
      <c r="D8727" s="3"/>
      <c r="H8727" s="84"/>
      <c r="I8727" s="68"/>
      <c r="L8727" s="2"/>
      <c r="M8727" s="2"/>
      <c r="N8727" s="2"/>
    </row>
    <row r="8728" spans="1:14" s="7" customFormat="1" ht="15" customHeight="1" x14ac:dyDescent="0.15">
      <c r="A8728" s="2"/>
      <c r="B8728" s="4"/>
      <c r="C8728" s="4"/>
      <c r="D8728" s="3"/>
      <c r="H8728" s="84"/>
      <c r="I8728" s="68"/>
      <c r="L8728" s="2"/>
      <c r="M8728" s="2"/>
      <c r="N8728" s="2"/>
    </row>
    <row r="8729" spans="1:14" s="7" customFormat="1" ht="15" customHeight="1" x14ac:dyDescent="0.15">
      <c r="A8729" s="2"/>
      <c r="B8729" s="4"/>
      <c r="C8729" s="4"/>
      <c r="D8729" s="3"/>
      <c r="H8729" s="84"/>
      <c r="I8729" s="68"/>
      <c r="L8729" s="2"/>
      <c r="M8729" s="2"/>
      <c r="N8729" s="2"/>
    </row>
    <row r="8730" spans="1:14" s="7" customFormat="1" ht="15" customHeight="1" x14ac:dyDescent="0.15">
      <c r="A8730" s="2"/>
      <c r="B8730" s="4"/>
      <c r="C8730" s="4"/>
      <c r="D8730" s="3"/>
      <c r="H8730" s="84"/>
      <c r="I8730" s="68"/>
      <c r="L8730" s="2"/>
      <c r="M8730" s="2"/>
      <c r="N8730" s="2"/>
    </row>
    <row r="8731" spans="1:14" s="7" customFormat="1" ht="15" customHeight="1" x14ac:dyDescent="0.15">
      <c r="A8731" s="2"/>
      <c r="B8731" s="4"/>
      <c r="C8731" s="4"/>
      <c r="D8731" s="3"/>
      <c r="H8731" s="84"/>
      <c r="I8731" s="68"/>
      <c r="L8731" s="2"/>
      <c r="M8731" s="2"/>
      <c r="N8731" s="2"/>
    </row>
    <row r="8732" spans="1:14" s="7" customFormat="1" ht="15" customHeight="1" x14ac:dyDescent="0.15">
      <c r="A8732" s="2"/>
      <c r="B8732" s="4"/>
      <c r="C8732" s="4"/>
      <c r="D8732" s="3"/>
      <c r="H8732" s="84"/>
      <c r="I8732" s="68"/>
      <c r="L8732" s="2"/>
      <c r="M8732" s="2"/>
      <c r="N8732" s="2"/>
    </row>
    <row r="8733" spans="1:14" s="7" customFormat="1" ht="15" customHeight="1" x14ac:dyDescent="0.15">
      <c r="A8733" s="2"/>
      <c r="B8733" s="4"/>
      <c r="C8733" s="4"/>
      <c r="D8733" s="3"/>
      <c r="H8733" s="84"/>
      <c r="I8733" s="68"/>
      <c r="L8733" s="2"/>
      <c r="M8733" s="2"/>
      <c r="N8733" s="2"/>
    </row>
    <row r="8734" spans="1:14" s="7" customFormat="1" ht="15" customHeight="1" x14ac:dyDescent="0.15">
      <c r="A8734" s="2"/>
      <c r="B8734" s="4"/>
      <c r="C8734" s="4"/>
      <c r="D8734" s="3"/>
      <c r="H8734" s="84"/>
      <c r="I8734" s="68"/>
      <c r="L8734" s="2"/>
      <c r="M8734" s="2"/>
      <c r="N8734" s="2"/>
    </row>
    <row r="8735" spans="1:14" s="7" customFormat="1" ht="15" customHeight="1" x14ac:dyDescent="0.15">
      <c r="A8735" s="2"/>
      <c r="B8735" s="4"/>
      <c r="C8735" s="4"/>
      <c r="D8735" s="3"/>
      <c r="H8735" s="84"/>
      <c r="I8735" s="68"/>
      <c r="L8735" s="2"/>
      <c r="M8735" s="2"/>
      <c r="N8735" s="2"/>
    </row>
    <row r="8736" spans="1:14" s="7" customFormat="1" ht="15" customHeight="1" x14ac:dyDescent="0.15">
      <c r="A8736" s="2"/>
      <c r="B8736" s="4"/>
      <c r="C8736" s="4"/>
      <c r="D8736" s="3"/>
      <c r="H8736" s="84"/>
      <c r="I8736" s="68"/>
      <c r="L8736" s="2"/>
      <c r="M8736" s="2"/>
      <c r="N8736" s="2"/>
    </row>
    <row r="8737" spans="1:14" s="7" customFormat="1" ht="15" customHeight="1" x14ac:dyDescent="0.15">
      <c r="A8737" s="2"/>
      <c r="B8737" s="4"/>
      <c r="C8737" s="4"/>
      <c r="D8737" s="3"/>
      <c r="H8737" s="84"/>
      <c r="I8737" s="68"/>
      <c r="L8737" s="2"/>
      <c r="M8737" s="2"/>
      <c r="N8737" s="2"/>
    </row>
    <row r="8738" spans="1:14" s="7" customFormat="1" ht="15" customHeight="1" x14ac:dyDescent="0.15">
      <c r="A8738" s="2"/>
      <c r="B8738" s="4"/>
      <c r="C8738" s="4"/>
      <c r="D8738" s="3"/>
      <c r="H8738" s="84"/>
      <c r="I8738" s="68"/>
      <c r="L8738" s="2"/>
      <c r="M8738" s="2"/>
      <c r="N8738" s="2"/>
    </row>
    <row r="8739" spans="1:14" s="7" customFormat="1" ht="15" customHeight="1" x14ac:dyDescent="0.15">
      <c r="A8739" s="2"/>
      <c r="B8739" s="4"/>
      <c r="C8739" s="4"/>
      <c r="D8739" s="3"/>
      <c r="H8739" s="84"/>
      <c r="I8739" s="68"/>
      <c r="L8739" s="2"/>
      <c r="M8739" s="2"/>
      <c r="N8739" s="2"/>
    </row>
    <row r="8740" spans="1:14" s="7" customFormat="1" ht="15" customHeight="1" x14ac:dyDescent="0.15">
      <c r="A8740" s="2"/>
      <c r="B8740" s="4"/>
      <c r="C8740" s="4"/>
      <c r="D8740" s="3"/>
      <c r="H8740" s="84"/>
      <c r="I8740" s="68"/>
      <c r="L8740" s="2"/>
      <c r="M8740" s="2"/>
      <c r="N8740" s="2"/>
    </row>
    <row r="8741" spans="1:14" s="7" customFormat="1" ht="15" customHeight="1" x14ac:dyDescent="0.15">
      <c r="A8741" s="2"/>
      <c r="B8741" s="4"/>
      <c r="C8741" s="4"/>
      <c r="D8741" s="3"/>
      <c r="H8741" s="84"/>
      <c r="I8741" s="68"/>
      <c r="L8741" s="2"/>
      <c r="M8741" s="2"/>
      <c r="N8741" s="2"/>
    </row>
    <row r="8742" spans="1:14" s="7" customFormat="1" ht="15" customHeight="1" x14ac:dyDescent="0.15">
      <c r="A8742" s="2"/>
      <c r="B8742" s="4"/>
      <c r="C8742" s="4"/>
      <c r="D8742" s="3"/>
      <c r="H8742" s="84"/>
      <c r="I8742" s="68"/>
      <c r="L8742" s="2"/>
      <c r="M8742" s="2"/>
      <c r="N8742" s="2"/>
    </row>
    <row r="8743" spans="1:14" s="7" customFormat="1" ht="15" customHeight="1" x14ac:dyDescent="0.15">
      <c r="A8743" s="2"/>
      <c r="B8743" s="4"/>
      <c r="C8743" s="4"/>
      <c r="D8743" s="3"/>
      <c r="H8743" s="84"/>
      <c r="I8743" s="68"/>
      <c r="L8743" s="2"/>
      <c r="M8743" s="2"/>
      <c r="N8743" s="2"/>
    </row>
    <row r="8744" spans="1:14" s="7" customFormat="1" ht="15" customHeight="1" x14ac:dyDescent="0.15">
      <c r="A8744" s="2"/>
      <c r="B8744" s="4"/>
      <c r="C8744" s="4"/>
      <c r="D8744" s="3"/>
      <c r="H8744" s="84"/>
      <c r="I8744" s="68"/>
      <c r="L8744" s="2"/>
      <c r="M8744" s="2"/>
      <c r="N8744" s="2"/>
    </row>
    <row r="8745" spans="1:14" s="7" customFormat="1" ht="15" customHeight="1" x14ac:dyDescent="0.15">
      <c r="A8745" s="2"/>
      <c r="B8745" s="4"/>
      <c r="C8745" s="4"/>
      <c r="D8745" s="3"/>
      <c r="H8745" s="84"/>
      <c r="I8745" s="68"/>
      <c r="L8745" s="2"/>
      <c r="M8745" s="2"/>
      <c r="N8745" s="2"/>
    </row>
    <row r="8746" spans="1:14" s="7" customFormat="1" ht="15" customHeight="1" x14ac:dyDescent="0.15">
      <c r="A8746" s="2"/>
      <c r="B8746" s="4"/>
      <c r="C8746" s="4"/>
      <c r="D8746" s="3"/>
      <c r="H8746" s="84"/>
      <c r="I8746" s="68"/>
      <c r="L8746" s="2"/>
      <c r="M8746" s="2"/>
      <c r="N8746" s="2"/>
    </row>
    <row r="8747" spans="1:14" s="7" customFormat="1" ht="15" customHeight="1" x14ac:dyDescent="0.15">
      <c r="A8747" s="2"/>
      <c r="B8747" s="4"/>
      <c r="C8747" s="4"/>
      <c r="D8747" s="3"/>
      <c r="H8747" s="84"/>
      <c r="I8747" s="68"/>
      <c r="L8747" s="2"/>
      <c r="M8747" s="2"/>
      <c r="N8747" s="2"/>
    </row>
    <row r="8748" spans="1:14" s="7" customFormat="1" ht="15" customHeight="1" x14ac:dyDescent="0.15">
      <c r="A8748" s="2"/>
      <c r="B8748" s="4"/>
      <c r="C8748" s="4"/>
      <c r="D8748" s="3"/>
      <c r="H8748" s="84"/>
      <c r="I8748" s="68"/>
      <c r="L8748" s="2"/>
      <c r="M8748" s="2"/>
      <c r="N8748" s="2"/>
    </row>
    <row r="8749" spans="1:14" s="7" customFormat="1" ht="15" customHeight="1" x14ac:dyDescent="0.15">
      <c r="A8749" s="2"/>
      <c r="B8749" s="4"/>
      <c r="C8749" s="4"/>
      <c r="D8749" s="3"/>
      <c r="H8749" s="84"/>
      <c r="I8749" s="68"/>
      <c r="L8749" s="2"/>
      <c r="M8749" s="2"/>
      <c r="N8749" s="2"/>
    </row>
    <row r="8750" spans="1:14" s="7" customFormat="1" ht="15" customHeight="1" x14ac:dyDescent="0.15">
      <c r="A8750" s="2"/>
      <c r="B8750" s="4"/>
      <c r="C8750" s="4"/>
      <c r="D8750" s="3"/>
      <c r="H8750" s="84"/>
      <c r="I8750" s="68"/>
      <c r="L8750" s="2"/>
      <c r="M8750" s="2"/>
      <c r="N8750" s="2"/>
    </row>
    <row r="8751" spans="1:14" s="7" customFormat="1" ht="15" customHeight="1" x14ac:dyDescent="0.15">
      <c r="A8751" s="2"/>
      <c r="B8751" s="4"/>
      <c r="C8751" s="4"/>
      <c r="D8751" s="3"/>
      <c r="H8751" s="84"/>
      <c r="I8751" s="68"/>
      <c r="L8751" s="2"/>
      <c r="M8751" s="2"/>
      <c r="N8751" s="2"/>
    </row>
    <row r="8752" spans="1:14" s="7" customFormat="1" ht="15" customHeight="1" x14ac:dyDescent="0.15">
      <c r="A8752" s="2"/>
      <c r="B8752" s="4"/>
      <c r="C8752" s="4"/>
      <c r="D8752" s="3"/>
      <c r="H8752" s="84"/>
      <c r="I8752" s="68"/>
      <c r="L8752" s="2"/>
      <c r="M8752" s="2"/>
      <c r="N8752" s="2"/>
    </row>
    <row r="8753" spans="1:14" s="7" customFormat="1" ht="15" customHeight="1" x14ac:dyDescent="0.15">
      <c r="A8753" s="2"/>
      <c r="B8753" s="4"/>
      <c r="C8753" s="4"/>
      <c r="D8753" s="3"/>
      <c r="H8753" s="84"/>
      <c r="I8753" s="68"/>
      <c r="L8753" s="2"/>
      <c r="M8753" s="2"/>
      <c r="N8753" s="2"/>
    </row>
    <row r="8754" spans="1:14" s="7" customFormat="1" ht="15" customHeight="1" x14ac:dyDescent="0.15">
      <c r="A8754" s="2"/>
      <c r="B8754" s="4"/>
      <c r="C8754" s="4"/>
      <c r="D8754" s="3"/>
      <c r="H8754" s="84"/>
      <c r="I8754" s="68"/>
      <c r="L8754" s="2"/>
      <c r="M8754" s="2"/>
      <c r="N8754" s="2"/>
    </row>
    <row r="8755" spans="1:14" s="7" customFormat="1" ht="15" customHeight="1" x14ac:dyDescent="0.15">
      <c r="A8755" s="2"/>
      <c r="B8755" s="4"/>
      <c r="C8755" s="4"/>
      <c r="D8755" s="3"/>
      <c r="H8755" s="84"/>
      <c r="I8755" s="68"/>
      <c r="L8755" s="2"/>
      <c r="M8755" s="2"/>
      <c r="N8755" s="2"/>
    </row>
    <row r="8756" spans="1:14" s="7" customFormat="1" ht="15" customHeight="1" x14ac:dyDescent="0.15">
      <c r="A8756" s="2"/>
      <c r="B8756" s="4"/>
      <c r="C8756" s="4"/>
      <c r="D8756" s="3"/>
      <c r="H8756" s="84"/>
      <c r="I8756" s="68"/>
      <c r="L8756" s="2"/>
      <c r="M8756" s="2"/>
      <c r="N8756" s="2"/>
    </row>
    <row r="8757" spans="1:14" s="7" customFormat="1" ht="15" customHeight="1" x14ac:dyDescent="0.15">
      <c r="A8757" s="2"/>
      <c r="B8757" s="4"/>
      <c r="C8757" s="4"/>
      <c r="D8757" s="3"/>
      <c r="H8757" s="84"/>
      <c r="I8757" s="68"/>
      <c r="L8757" s="2"/>
      <c r="M8757" s="2"/>
      <c r="N8757" s="2"/>
    </row>
    <row r="8758" spans="1:14" s="7" customFormat="1" ht="15" customHeight="1" x14ac:dyDescent="0.15">
      <c r="A8758" s="2"/>
      <c r="B8758" s="4"/>
      <c r="C8758" s="4"/>
      <c r="D8758" s="3"/>
      <c r="H8758" s="84"/>
      <c r="I8758" s="68"/>
      <c r="L8758" s="2"/>
      <c r="M8758" s="2"/>
      <c r="N8758" s="2"/>
    </row>
    <row r="8759" spans="1:14" s="7" customFormat="1" ht="15" customHeight="1" x14ac:dyDescent="0.15">
      <c r="A8759" s="2"/>
      <c r="B8759" s="4"/>
      <c r="C8759" s="4"/>
      <c r="D8759" s="3"/>
      <c r="H8759" s="84"/>
      <c r="I8759" s="68"/>
      <c r="L8759" s="2"/>
      <c r="M8759" s="2"/>
      <c r="N8759" s="2"/>
    </row>
    <row r="8760" spans="1:14" s="7" customFormat="1" ht="15" customHeight="1" x14ac:dyDescent="0.15">
      <c r="A8760" s="2"/>
      <c r="B8760" s="4"/>
      <c r="C8760" s="4"/>
      <c r="D8760" s="3"/>
      <c r="H8760" s="84"/>
      <c r="I8760" s="68"/>
      <c r="L8760" s="2"/>
      <c r="M8760" s="2"/>
      <c r="N8760" s="2"/>
    </row>
    <row r="8761" spans="1:14" s="7" customFormat="1" ht="15" customHeight="1" x14ac:dyDescent="0.15">
      <c r="A8761" s="2"/>
      <c r="B8761" s="4"/>
      <c r="C8761" s="4"/>
      <c r="D8761" s="3"/>
      <c r="H8761" s="84"/>
      <c r="I8761" s="68"/>
      <c r="L8761" s="2"/>
      <c r="M8761" s="2"/>
      <c r="N8761" s="2"/>
    </row>
    <row r="8762" spans="1:14" s="7" customFormat="1" ht="15" customHeight="1" x14ac:dyDescent="0.15">
      <c r="A8762" s="2"/>
      <c r="B8762" s="4"/>
      <c r="C8762" s="4"/>
      <c r="D8762" s="3"/>
      <c r="H8762" s="84"/>
      <c r="I8762" s="68"/>
      <c r="L8762" s="2"/>
      <c r="M8762" s="2"/>
      <c r="N8762" s="2"/>
    </row>
    <row r="8763" spans="1:14" s="7" customFormat="1" ht="15" customHeight="1" x14ac:dyDescent="0.15">
      <c r="A8763" s="2"/>
      <c r="B8763" s="4"/>
      <c r="C8763" s="4"/>
      <c r="D8763" s="3"/>
      <c r="H8763" s="84"/>
      <c r="I8763" s="68"/>
      <c r="L8763" s="2"/>
      <c r="M8763" s="2"/>
      <c r="N8763" s="2"/>
    </row>
    <row r="8764" spans="1:14" s="7" customFormat="1" ht="15" customHeight="1" x14ac:dyDescent="0.15">
      <c r="A8764" s="2"/>
      <c r="B8764" s="4"/>
      <c r="C8764" s="4"/>
      <c r="D8764" s="3"/>
      <c r="H8764" s="84"/>
      <c r="I8764" s="68"/>
      <c r="L8764" s="2"/>
      <c r="M8764" s="2"/>
      <c r="N8764" s="2"/>
    </row>
    <row r="8765" spans="1:14" s="7" customFormat="1" ht="15" customHeight="1" x14ac:dyDescent="0.15">
      <c r="A8765" s="2"/>
      <c r="B8765" s="4"/>
      <c r="C8765" s="4"/>
      <c r="D8765" s="3"/>
      <c r="H8765" s="84"/>
      <c r="I8765" s="68"/>
      <c r="L8765" s="2"/>
      <c r="M8765" s="2"/>
      <c r="N8765" s="2"/>
    </row>
    <row r="8766" spans="1:14" s="7" customFormat="1" ht="15" customHeight="1" x14ac:dyDescent="0.15">
      <c r="A8766" s="2"/>
      <c r="B8766" s="4"/>
      <c r="C8766" s="4"/>
      <c r="D8766" s="3"/>
      <c r="H8766" s="84"/>
      <c r="I8766" s="68"/>
      <c r="L8766" s="2"/>
      <c r="M8766" s="2"/>
      <c r="N8766" s="2"/>
    </row>
    <row r="8767" spans="1:14" s="7" customFormat="1" ht="15" customHeight="1" x14ac:dyDescent="0.15">
      <c r="A8767" s="2"/>
      <c r="B8767" s="4"/>
      <c r="C8767" s="4"/>
      <c r="D8767" s="3"/>
      <c r="H8767" s="84"/>
      <c r="I8767" s="68"/>
      <c r="L8767" s="2"/>
      <c r="M8767" s="2"/>
      <c r="N8767" s="2"/>
    </row>
    <row r="8768" spans="1:14" s="7" customFormat="1" ht="15" customHeight="1" x14ac:dyDescent="0.15">
      <c r="A8768" s="2"/>
      <c r="B8768" s="4"/>
      <c r="C8768" s="4"/>
      <c r="D8768" s="3"/>
      <c r="H8768" s="84"/>
      <c r="I8768" s="68"/>
      <c r="L8768" s="2"/>
      <c r="M8768" s="2"/>
      <c r="N8768" s="2"/>
    </row>
    <row r="8769" spans="1:14" s="7" customFormat="1" ht="15" customHeight="1" x14ac:dyDescent="0.15">
      <c r="A8769" s="2"/>
      <c r="B8769" s="4"/>
      <c r="C8769" s="4"/>
      <c r="D8769" s="3"/>
      <c r="H8769" s="84"/>
      <c r="I8769" s="68"/>
      <c r="L8769" s="2"/>
      <c r="M8769" s="2"/>
      <c r="N8769" s="2"/>
    </row>
    <row r="8770" spans="1:14" s="7" customFormat="1" ht="15" customHeight="1" x14ac:dyDescent="0.15">
      <c r="A8770" s="2"/>
      <c r="B8770" s="4"/>
      <c r="C8770" s="4"/>
      <c r="D8770" s="3"/>
      <c r="H8770" s="84"/>
      <c r="I8770" s="68"/>
      <c r="L8770" s="2"/>
      <c r="M8770" s="2"/>
      <c r="N8770" s="2"/>
    </row>
    <row r="8771" spans="1:14" s="7" customFormat="1" ht="15" customHeight="1" x14ac:dyDescent="0.15">
      <c r="A8771" s="2"/>
      <c r="B8771" s="4"/>
      <c r="C8771" s="4"/>
      <c r="D8771" s="3"/>
      <c r="H8771" s="84"/>
      <c r="I8771" s="68"/>
      <c r="L8771" s="2"/>
      <c r="M8771" s="2"/>
      <c r="N8771" s="2"/>
    </row>
    <row r="8772" spans="1:14" s="7" customFormat="1" ht="15" customHeight="1" x14ac:dyDescent="0.15">
      <c r="A8772" s="2"/>
      <c r="B8772" s="4"/>
      <c r="C8772" s="4"/>
      <c r="D8772" s="3"/>
      <c r="H8772" s="84"/>
      <c r="I8772" s="68"/>
      <c r="L8772" s="2"/>
      <c r="M8772" s="2"/>
      <c r="N8772" s="2"/>
    </row>
    <row r="8773" spans="1:14" s="7" customFormat="1" ht="15" customHeight="1" x14ac:dyDescent="0.15">
      <c r="A8773" s="2"/>
      <c r="B8773" s="4"/>
      <c r="C8773" s="4"/>
      <c r="D8773" s="3"/>
      <c r="H8773" s="84"/>
      <c r="I8773" s="68"/>
      <c r="L8773" s="2"/>
      <c r="M8773" s="2"/>
      <c r="N8773" s="2"/>
    </row>
    <row r="8774" spans="1:14" s="7" customFormat="1" ht="15" customHeight="1" x14ac:dyDescent="0.15">
      <c r="A8774" s="2"/>
      <c r="B8774" s="4"/>
      <c r="C8774" s="4"/>
      <c r="D8774" s="3"/>
      <c r="H8774" s="84"/>
      <c r="I8774" s="68"/>
      <c r="L8774" s="2"/>
      <c r="M8774" s="2"/>
      <c r="N8774" s="2"/>
    </row>
    <row r="8775" spans="1:14" s="7" customFormat="1" ht="15" customHeight="1" x14ac:dyDescent="0.15">
      <c r="A8775" s="2"/>
      <c r="B8775" s="4"/>
      <c r="C8775" s="4"/>
      <c r="D8775" s="3"/>
      <c r="H8775" s="84"/>
      <c r="I8775" s="68"/>
      <c r="L8775" s="2"/>
      <c r="M8775" s="2"/>
      <c r="N8775" s="2"/>
    </row>
    <row r="8776" spans="1:14" s="7" customFormat="1" ht="15" customHeight="1" x14ac:dyDescent="0.15">
      <c r="A8776" s="2"/>
      <c r="B8776" s="4"/>
      <c r="C8776" s="4"/>
      <c r="D8776" s="3"/>
      <c r="H8776" s="84"/>
      <c r="I8776" s="68"/>
      <c r="L8776" s="2"/>
      <c r="M8776" s="2"/>
      <c r="N8776" s="2"/>
    </row>
    <row r="8777" spans="1:14" s="7" customFormat="1" ht="15" customHeight="1" x14ac:dyDescent="0.15">
      <c r="A8777" s="2"/>
      <c r="B8777" s="4"/>
      <c r="C8777" s="4"/>
      <c r="D8777" s="3"/>
      <c r="H8777" s="84"/>
      <c r="I8777" s="68"/>
      <c r="L8777" s="2"/>
      <c r="M8777" s="2"/>
      <c r="N8777" s="2"/>
    </row>
    <row r="8778" spans="1:14" s="7" customFormat="1" ht="15" customHeight="1" x14ac:dyDescent="0.15">
      <c r="A8778" s="2"/>
      <c r="B8778" s="4"/>
      <c r="C8778" s="4"/>
      <c r="D8778" s="3"/>
      <c r="H8778" s="84"/>
      <c r="I8778" s="68"/>
      <c r="L8778" s="2"/>
      <c r="M8778" s="2"/>
      <c r="N8778" s="2"/>
    </row>
    <row r="8779" spans="1:14" s="7" customFormat="1" ht="15" customHeight="1" x14ac:dyDescent="0.15">
      <c r="A8779" s="2"/>
      <c r="B8779" s="4"/>
      <c r="C8779" s="4"/>
      <c r="D8779" s="3"/>
      <c r="H8779" s="84"/>
      <c r="I8779" s="68"/>
      <c r="L8779" s="2"/>
      <c r="M8779" s="2"/>
      <c r="N8779" s="2"/>
    </row>
    <row r="8780" spans="1:14" s="7" customFormat="1" ht="15" customHeight="1" x14ac:dyDescent="0.15">
      <c r="A8780" s="2"/>
      <c r="B8780" s="4"/>
      <c r="C8780" s="4"/>
      <c r="D8780" s="3"/>
      <c r="H8780" s="84"/>
      <c r="I8780" s="68"/>
      <c r="L8780" s="2"/>
      <c r="M8780" s="2"/>
      <c r="N8780" s="2"/>
    </row>
    <row r="8781" spans="1:14" s="7" customFormat="1" ht="15" customHeight="1" x14ac:dyDescent="0.15">
      <c r="A8781" s="2"/>
      <c r="B8781" s="4"/>
      <c r="C8781" s="4"/>
      <c r="D8781" s="3"/>
      <c r="H8781" s="84"/>
      <c r="I8781" s="68"/>
      <c r="L8781" s="2"/>
      <c r="M8781" s="2"/>
      <c r="N8781" s="2"/>
    </row>
    <row r="8782" spans="1:14" s="7" customFormat="1" ht="15" customHeight="1" x14ac:dyDescent="0.15">
      <c r="A8782" s="2"/>
      <c r="B8782" s="4"/>
      <c r="C8782" s="4"/>
      <c r="D8782" s="3"/>
      <c r="H8782" s="84"/>
      <c r="I8782" s="68"/>
      <c r="L8782" s="2"/>
      <c r="M8782" s="2"/>
      <c r="N8782" s="2"/>
    </row>
    <row r="8783" spans="1:14" s="7" customFormat="1" ht="15" customHeight="1" x14ac:dyDescent="0.15">
      <c r="A8783" s="2"/>
      <c r="B8783" s="4"/>
      <c r="C8783" s="4"/>
      <c r="D8783" s="3"/>
      <c r="H8783" s="84"/>
      <c r="I8783" s="68"/>
      <c r="L8783" s="2"/>
      <c r="M8783" s="2"/>
      <c r="N8783" s="2"/>
    </row>
    <row r="8784" spans="1:14" s="7" customFormat="1" ht="15" customHeight="1" x14ac:dyDescent="0.15">
      <c r="A8784" s="2"/>
      <c r="B8784" s="4"/>
      <c r="C8784" s="4"/>
      <c r="D8784" s="3"/>
      <c r="H8784" s="84"/>
      <c r="I8784" s="68"/>
      <c r="L8784" s="2"/>
      <c r="M8784" s="2"/>
      <c r="N8784" s="2"/>
    </row>
    <row r="8785" spans="1:14" s="7" customFormat="1" ht="15" customHeight="1" x14ac:dyDescent="0.15">
      <c r="A8785" s="2"/>
      <c r="B8785" s="4"/>
      <c r="C8785" s="4"/>
      <c r="D8785" s="3"/>
      <c r="H8785" s="84"/>
      <c r="I8785" s="68"/>
      <c r="L8785" s="2"/>
      <c r="M8785" s="2"/>
      <c r="N8785" s="2"/>
    </row>
    <row r="8786" spans="1:14" s="7" customFormat="1" ht="15" customHeight="1" x14ac:dyDescent="0.15">
      <c r="A8786" s="2"/>
      <c r="B8786" s="4"/>
      <c r="C8786" s="4"/>
      <c r="D8786" s="3"/>
      <c r="H8786" s="84"/>
      <c r="I8786" s="68"/>
      <c r="L8786" s="2"/>
      <c r="M8786" s="2"/>
      <c r="N8786" s="2"/>
    </row>
    <row r="8787" spans="1:14" s="7" customFormat="1" ht="15" customHeight="1" x14ac:dyDescent="0.15">
      <c r="A8787" s="2"/>
      <c r="B8787" s="4"/>
      <c r="C8787" s="4"/>
      <c r="D8787" s="3"/>
      <c r="H8787" s="84"/>
      <c r="I8787" s="68"/>
      <c r="L8787" s="2"/>
      <c r="M8787" s="2"/>
      <c r="N8787" s="2"/>
    </row>
    <row r="8788" spans="1:14" s="7" customFormat="1" ht="15" customHeight="1" x14ac:dyDescent="0.15">
      <c r="A8788" s="2"/>
      <c r="B8788" s="4"/>
      <c r="C8788" s="4"/>
      <c r="D8788" s="3"/>
      <c r="H8788" s="84"/>
      <c r="I8788" s="68"/>
      <c r="L8788" s="2"/>
      <c r="M8788" s="2"/>
      <c r="N8788" s="2"/>
    </row>
    <row r="8789" spans="1:14" s="7" customFormat="1" ht="15" customHeight="1" x14ac:dyDescent="0.15">
      <c r="A8789" s="2"/>
      <c r="B8789" s="4"/>
      <c r="C8789" s="4"/>
      <c r="D8789" s="3"/>
      <c r="H8789" s="84"/>
      <c r="I8789" s="68"/>
      <c r="L8789" s="2"/>
      <c r="M8789" s="2"/>
      <c r="N8789" s="2"/>
    </row>
    <row r="8790" spans="1:14" s="7" customFormat="1" ht="15" customHeight="1" x14ac:dyDescent="0.15">
      <c r="A8790" s="2"/>
      <c r="B8790" s="4"/>
      <c r="C8790" s="4"/>
      <c r="D8790" s="3"/>
      <c r="H8790" s="84"/>
      <c r="I8790" s="68"/>
      <c r="L8790" s="2"/>
      <c r="M8790" s="2"/>
      <c r="N8790" s="2"/>
    </row>
    <row r="8791" spans="1:14" s="7" customFormat="1" ht="15" customHeight="1" x14ac:dyDescent="0.15">
      <c r="A8791" s="2"/>
      <c r="B8791" s="4"/>
      <c r="C8791" s="4"/>
      <c r="D8791" s="3"/>
      <c r="H8791" s="84"/>
      <c r="I8791" s="68"/>
      <c r="L8791" s="2"/>
      <c r="M8791" s="2"/>
      <c r="N8791" s="2"/>
    </row>
    <row r="8792" spans="1:14" s="7" customFormat="1" ht="15" customHeight="1" x14ac:dyDescent="0.15">
      <c r="A8792" s="2"/>
      <c r="B8792" s="4"/>
      <c r="C8792" s="4"/>
      <c r="D8792" s="3"/>
      <c r="H8792" s="84"/>
      <c r="I8792" s="68"/>
      <c r="L8792" s="2"/>
      <c r="M8792" s="2"/>
      <c r="N8792" s="2"/>
    </row>
    <row r="8793" spans="1:14" s="7" customFormat="1" ht="15" customHeight="1" x14ac:dyDescent="0.15">
      <c r="A8793" s="2"/>
      <c r="B8793" s="4"/>
      <c r="C8793" s="4"/>
      <c r="D8793" s="3"/>
      <c r="H8793" s="84"/>
      <c r="I8793" s="68"/>
      <c r="L8793" s="2"/>
      <c r="M8793" s="2"/>
      <c r="N8793" s="2"/>
    </row>
    <row r="8794" spans="1:14" s="7" customFormat="1" ht="15" customHeight="1" x14ac:dyDescent="0.15">
      <c r="A8794" s="2"/>
      <c r="B8794" s="4"/>
      <c r="C8794" s="4"/>
      <c r="D8794" s="3"/>
      <c r="H8794" s="84"/>
      <c r="I8794" s="68"/>
      <c r="L8794" s="2"/>
      <c r="M8794" s="2"/>
      <c r="N8794" s="2"/>
    </row>
    <row r="8795" spans="1:14" s="7" customFormat="1" ht="15" customHeight="1" x14ac:dyDescent="0.15">
      <c r="A8795" s="2"/>
      <c r="B8795" s="4"/>
      <c r="C8795" s="4"/>
      <c r="D8795" s="3"/>
      <c r="H8795" s="84"/>
      <c r="I8795" s="68"/>
      <c r="L8795" s="2"/>
      <c r="M8795" s="2"/>
      <c r="N8795" s="2"/>
    </row>
    <row r="8796" spans="1:14" s="7" customFormat="1" ht="15" customHeight="1" x14ac:dyDescent="0.15">
      <c r="A8796" s="2"/>
      <c r="B8796" s="4"/>
      <c r="C8796" s="4"/>
      <c r="D8796" s="3"/>
      <c r="H8796" s="84"/>
      <c r="I8796" s="68"/>
      <c r="L8796" s="2"/>
      <c r="M8796" s="2"/>
      <c r="N8796" s="2"/>
    </row>
    <row r="8797" spans="1:14" s="7" customFormat="1" ht="15" customHeight="1" x14ac:dyDescent="0.15">
      <c r="A8797" s="2"/>
      <c r="B8797" s="4"/>
      <c r="C8797" s="4"/>
      <c r="D8797" s="3"/>
      <c r="H8797" s="84"/>
      <c r="I8797" s="68"/>
      <c r="L8797" s="2"/>
      <c r="M8797" s="2"/>
      <c r="N8797" s="2"/>
    </row>
    <row r="8798" spans="1:14" s="7" customFormat="1" ht="15" customHeight="1" x14ac:dyDescent="0.15">
      <c r="A8798" s="2"/>
      <c r="B8798" s="4"/>
      <c r="C8798" s="4"/>
      <c r="D8798" s="3"/>
      <c r="H8798" s="84"/>
      <c r="I8798" s="68"/>
      <c r="L8798" s="2"/>
      <c r="M8798" s="2"/>
      <c r="N8798" s="2"/>
    </row>
    <row r="8799" spans="1:14" s="7" customFormat="1" ht="15" customHeight="1" x14ac:dyDescent="0.15">
      <c r="A8799" s="2"/>
      <c r="B8799" s="4"/>
      <c r="C8799" s="4"/>
      <c r="D8799" s="3"/>
      <c r="H8799" s="84"/>
      <c r="I8799" s="68"/>
      <c r="L8799" s="2"/>
      <c r="M8799" s="2"/>
      <c r="N8799" s="2"/>
    </row>
    <row r="8800" spans="1:14" s="7" customFormat="1" ht="15" customHeight="1" x14ac:dyDescent="0.15">
      <c r="A8800" s="2"/>
      <c r="B8800" s="4"/>
      <c r="C8800" s="4"/>
      <c r="D8800" s="3"/>
      <c r="H8800" s="84"/>
      <c r="I8800" s="68"/>
      <c r="L8800" s="2"/>
      <c r="M8800" s="2"/>
      <c r="N8800" s="2"/>
    </row>
    <row r="8801" spans="1:14" s="7" customFormat="1" ht="15" customHeight="1" x14ac:dyDescent="0.15">
      <c r="A8801" s="2"/>
      <c r="B8801" s="4"/>
      <c r="C8801" s="4"/>
      <c r="D8801" s="3"/>
      <c r="H8801" s="84"/>
      <c r="I8801" s="68"/>
      <c r="L8801" s="2"/>
      <c r="M8801" s="2"/>
      <c r="N8801" s="2"/>
    </row>
    <row r="8802" spans="1:14" s="7" customFormat="1" ht="15" customHeight="1" x14ac:dyDescent="0.15">
      <c r="A8802" s="2"/>
      <c r="B8802" s="4"/>
      <c r="C8802" s="4"/>
      <c r="D8802" s="3"/>
      <c r="H8802" s="84"/>
      <c r="I8802" s="68"/>
      <c r="L8802" s="2"/>
      <c r="M8802" s="2"/>
      <c r="N8802" s="2"/>
    </row>
    <row r="8803" spans="1:14" s="7" customFormat="1" ht="15" customHeight="1" x14ac:dyDescent="0.15">
      <c r="A8803" s="2"/>
      <c r="B8803" s="4"/>
      <c r="C8803" s="4"/>
      <c r="D8803" s="3"/>
      <c r="H8803" s="84"/>
      <c r="I8803" s="68"/>
      <c r="L8803" s="2"/>
      <c r="M8803" s="2"/>
      <c r="N8803" s="2"/>
    </row>
    <row r="8804" spans="1:14" s="7" customFormat="1" ht="15" customHeight="1" x14ac:dyDescent="0.15">
      <c r="A8804" s="2"/>
      <c r="B8804" s="4"/>
      <c r="C8804" s="4"/>
      <c r="D8804" s="3"/>
      <c r="H8804" s="84"/>
      <c r="I8804" s="68"/>
      <c r="L8804" s="2"/>
      <c r="M8804" s="2"/>
      <c r="N8804" s="2"/>
    </row>
    <row r="8805" spans="1:14" s="7" customFormat="1" ht="15" customHeight="1" x14ac:dyDescent="0.15">
      <c r="A8805" s="2"/>
      <c r="B8805" s="4"/>
      <c r="C8805" s="4"/>
      <c r="D8805" s="3"/>
      <c r="H8805" s="84"/>
      <c r="I8805" s="68"/>
      <c r="L8805" s="2"/>
      <c r="M8805" s="2"/>
      <c r="N8805" s="2"/>
    </row>
    <row r="8806" spans="1:14" s="7" customFormat="1" ht="15" customHeight="1" x14ac:dyDescent="0.15">
      <c r="A8806" s="2"/>
      <c r="B8806" s="4"/>
      <c r="C8806" s="4"/>
      <c r="D8806" s="3"/>
      <c r="H8806" s="84"/>
      <c r="I8806" s="68"/>
      <c r="L8806" s="2"/>
      <c r="M8806" s="2"/>
      <c r="N8806" s="2"/>
    </row>
    <row r="8807" spans="1:14" s="7" customFormat="1" ht="15" customHeight="1" x14ac:dyDescent="0.15">
      <c r="A8807" s="2"/>
      <c r="B8807" s="4"/>
      <c r="C8807" s="4"/>
      <c r="D8807" s="3"/>
      <c r="H8807" s="84"/>
      <c r="I8807" s="68"/>
      <c r="L8807" s="2"/>
      <c r="M8807" s="2"/>
      <c r="N8807" s="2"/>
    </row>
    <row r="8808" spans="1:14" s="7" customFormat="1" ht="15" customHeight="1" x14ac:dyDescent="0.15">
      <c r="A8808" s="2"/>
      <c r="B8808" s="4"/>
      <c r="C8808" s="4"/>
      <c r="D8808" s="3"/>
      <c r="H8808" s="84"/>
      <c r="I8808" s="68"/>
      <c r="L8808" s="2"/>
      <c r="M8808" s="2"/>
      <c r="N8808" s="2"/>
    </row>
    <row r="8809" spans="1:14" s="7" customFormat="1" ht="15" customHeight="1" x14ac:dyDescent="0.15">
      <c r="A8809" s="2"/>
      <c r="B8809" s="4"/>
      <c r="C8809" s="4"/>
      <c r="D8809" s="3"/>
      <c r="H8809" s="84"/>
      <c r="I8809" s="68"/>
      <c r="L8809" s="2"/>
      <c r="M8809" s="2"/>
      <c r="N8809" s="2"/>
    </row>
    <row r="8810" spans="1:14" s="7" customFormat="1" ht="15" customHeight="1" x14ac:dyDescent="0.15">
      <c r="A8810" s="2"/>
      <c r="B8810" s="4"/>
      <c r="C8810" s="4"/>
      <c r="D8810" s="3"/>
      <c r="H8810" s="84"/>
      <c r="I8810" s="68"/>
      <c r="L8810" s="2"/>
      <c r="M8810" s="2"/>
      <c r="N8810" s="2"/>
    </row>
    <row r="8811" spans="1:14" s="7" customFormat="1" ht="15" customHeight="1" x14ac:dyDescent="0.15">
      <c r="A8811" s="2"/>
      <c r="B8811" s="4"/>
      <c r="C8811" s="4"/>
      <c r="D8811" s="3"/>
      <c r="H8811" s="84"/>
      <c r="I8811" s="68"/>
      <c r="L8811" s="2"/>
      <c r="M8811" s="2"/>
      <c r="N8811" s="2"/>
    </row>
    <row r="8812" spans="1:14" s="7" customFormat="1" ht="15" customHeight="1" x14ac:dyDescent="0.15">
      <c r="A8812" s="2"/>
      <c r="B8812" s="4"/>
      <c r="C8812" s="4"/>
      <c r="D8812" s="3"/>
      <c r="H8812" s="84"/>
      <c r="I8812" s="68"/>
      <c r="L8812" s="2"/>
      <c r="M8812" s="2"/>
      <c r="N8812" s="2"/>
    </row>
    <row r="8813" spans="1:14" s="7" customFormat="1" ht="15" customHeight="1" x14ac:dyDescent="0.15">
      <c r="A8813" s="2"/>
      <c r="B8813" s="4"/>
      <c r="C8813" s="4"/>
      <c r="D8813" s="3"/>
      <c r="H8813" s="84"/>
      <c r="I8813" s="68"/>
      <c r="L8813" s="2"/>
      <c r="M8813" s="2"/>
      <c r="N8813" s="2"/>
    </row>
    <row r="8814" spans="1:14" s="7" customFormat="1" ht="15" customHeight="1" x14ac:dyDescent="0.15">
      <c r="A8814" s="2"/>
      <c r="B8814" s="4"/>
      <c r="C8814" s="4"/>
      <c r="D8814" s="3"/>
      <c r="H8814" s="84"/>
      <c r="I8814" s="68"/>
      <c r="L8814" s="2"/>
      <c r="M8814" s="2"/>
      <c r="N8814" s="2"/>
    </row>
    <row r="8815" spans="1:14" s="7" customFormat="1" ht="15" customHeight="1" x14ac:dyDescent="0.15">
      <c r="A8815" s="2"/>
      <c r="B8815" s="4"/>
      <c r="C8815" s="4"/>
      <c r="D8815" s="3"/>
      <c r="H8815" s="84"/>
      <c r="I8815" s="68"/>
      <c r="L8815" s="2"/>
      <c r="M8815" s="2"/>
      <c r="N8815" s="2"/>
    </row>
    <row r="8816" spans="1:14" s="7" customFormat="1" ht="15" customHeight="1" x14ac:dyDescent="0.15">
      <c r="A8816" s="2"/>
      <c r="B8816" s="4"/>
      <c r="C8816" s="4"/>
      <c r="D8816" s="3"/>
      <c r="H8816" s="84"/>
      <c r="I8816" s="68"/>
      <c r="L8816" s="2"/>
      <c r="M8816" s="2"/>
      <c r="N8816" s="2"/>
    </row>
    <row r="8817" spans="1:14" s="7" customFormat="1" ht="15" customHeight="1" x14ac:dyDescent="0.15">
      <c r="A8817" s="2"/>
      <c r="B8817" s="4"/>
      <c r="C8817" s="4"/>
      <c r="D8817" s="3"/>
      <c r="H8817" s="84"/>
      <c r="I8817" s="68"/>
      <c r="L8817" s="2"/>
      <c r="M8817" s="2"/>
      <c r="N8817" s="2"/>
    </row>
    <row r="8818" spans="1:14" s="7" customFormat="1" ht="15" customHeight="1" x14ac:dyDescent="0.15">
      <c r="A8818" s="2"/>
      <c r="B8818" s="4"/>
      <c r="C8818" s="4"/>
      <c r="D8818" s="3"/>
      <c r="H8818" s="84"/>
      <c r="I8818" s="68"/>
      <c r="L8818" s="2"/>
      <c r="M8818" s="2"/>
      <c r="N8818" s="2"/>
    </row>
    <row r="8819" spans="1:14" s="7" customFormat="1" ht="15" customHeight="1" x14ac:dyDescent="0.15">
      <c r="A8819" s="2"/>
      <c r="B8819" s="4"/>
      <c r="C8819" s="4"/>
      <c r="D8819" s="3"/>
      <c r="H8819" s="84"/>
      <c r="I8819" s="68"/>
      <c r="L8819" s="2"/>
      <c r="M8819" s="2"/>
      <c r="N8819" s="2"/>
    </row>
    <row r="8820" spans="1:14" s="7" customFormat="1" ht="15" customHeight="1" x14ac:dyDescent="0.15">
      <c r="A8820" s="2"/>
      <c r="B8820" s="4"/>
      <c r="C8820" s="4"/>
      <c r="D8820" s="3"/>
      <c r="H8820" s="84"/>
      <c r="I8820" s="68"/>
      <c r="L8820" s="2"/>
      <c r="M8820" s="2"/>
      <c r="N8820" s="2"/>
    </row>
    <row r="8821" spans="1:14" s="7" customFormat="1" ht="15" customHeight="1" x14ac:dyDescent="0.15">
      <c r="A8821" s="2"/>
      <c r="B8821" s="4"/>
      <c r="C8821" s="4"/>
      <c r="D8821" s="3"/>
      <c r="H8821" s="84"/>
      <c r="I8821" s="68"/>
      <c r="L8821" s="2"/>
      <c r="M8821" s="2"/>
      <c r="N8821" s="2"/>
    </row>
    <row r="8822" spans="1:14" s="7" customFormat="1" ht="15" customHeight="1" x14ac:dyDescent="0.15">
      <c r="A8822" s="2"/>
      <c r="B8822" s="4"/>
      <c r="C8822" s="4"/>
      <c r="D8822" s="3"/>
      <c r="H8822" s="84"/>
      <c r="I8822" s="68"/>
      <c r="L8822" s="2"/>
      <c r="M8822" s="2"/>
      <c r="N8822" s="2"/>
    </row>
    <row r="8823" spans="1:14" s="7" customFormat="1" ht="15" customHeight="1" x14ac:dyDescent="0.15">
      <c r="A8823" s="2"/>
      <c r="B8823" s="4"/>
      <c r="C8823" s="4"/>
      <c r="D8823" s="3"/>
      <c r="H8823" s="84"/>
      <c r="I8823" s="68"/>
      <c r="L8823" s="2"/>
      <c r="M8823" s="2"/>
      <c r="N8823" s="2"/>
    </row>
    <row r="8824" spans="1:14" s="7" customFormat="1" ht="15" customHeight="1" x14ac:dyDescent="0.15">
      <c r="A8824" s="2"/>
      <c r="B8824" s="4"/>
      <c r="C8824" s="4"/>
      <c r="D8824" s="3"/>
      <c r="H8824" s="84"/>
      <c r="I8824" s="68"/>
      <c r="L8824" s="2"/>
      <c r="M8824" s="2"/>
      <c r="N8824" s="2"/>
    </row>
    <row r="8825" spans="1:14" s="7" customFormat="1" ht="15" customHeight="1" x14ac:dyDescent="0.15">
      <c r="A8825" s="2"/>
      <c r="B8825" s="4"/>
      <c r="C8825" s="4"/>
      <c r="D8825" s="3"/>
      <c r="H8825" s="84"/>
      <c r="I8825" s="68"/>
      <c r="L8825" s="2"/>
      <c r="M8825" s="2"/>
      <c r="N8825" s="2"/>
    </row>
    <row r="8826" spans="1:14" s="7" customFormat="1" ht="15" customHeight="1" x14ac:dyDescent="0.15">
      <c r="A8826" s="2"/>
      <c r="B8826" s="4"/>
      <c r="C8826" s="4"/>
      <c r="D8826" s="3"/>
      <c r="H8826" s="84"/>
      <c r="I8826" s="68"/>
      <c r="L8826" s="2"/>
      <c r="M8826" s="2"/>
      <c r="N8826" s="2"/>
    </row>
    <row r="8827" spans="1:14" s="7" customFormat="1" ht="15" customHeight="1" x14ac:dyDescent="0.15">
      <c r="A8827" s="2"/>
      <c r="B8827" s="4"/>
      <c r="C8827" s="4"/>
      <c r="D8827" s="3"/>
      <c r="H8827" s="84"/>
      <c r="I8827" s="68"/>
      <c r="L8827" s="2"/>
      <c r="M8827" s="2"/>
      <c r="N8827" s="2"/>
    </row>
    <row r="8828" spans="1:14" s="7" customFormat="1" ht="15" customHeight="1" x14ac:dyDescent="0.15">
      <c r="A8828" s="2"/>
      <c r="B8828" s="4"/>
      <c r="C8828" s="4"/>
      <c r="D8828" s="3"/>
      <c r="H8828" s="84"/>
      <c r="I8828" s="68"/>
      <c r="L8828" s="2"/>
      <c r="M8828" s="2"/>
      <c r="N8828" s="2"/>
    </row>
    <row r="8829" spans="1:14" s="7" customFormat="1" ht="15" customHeight="1" x14ac:dyDescent="0.15">
      <c r="A8829" s="2"/>
      <c r="B8829" s="4"/>
      <c r="C8829" s="4"/>
      <c r="D8829" s="3"/>
      <c r="H8829" s="84"/>
      <c r="I8829" s="68"/>
      <c r="L8829" s="2"/>
      <c r="M8829" s="2"/>
      <c r="N8829" s="2"/>
    </row>
    <row r="8830" spans="1:14" s="7" customFormat="1" ht="15" customHeight="1" x14ac:dyDescent="0.15">
      <c r="A8830" s="2"/>
      <c r="B8830" s="4"/>
      <c r="C8830" s="4"/>
      <c r="D8830" s="3"/>
      <c r="H8830" s="84"/>
      <c r="I8830" s="68"/>
      <c r="L8830" s="2"/>
      <c r="M8830" s="2"/>
      <c r="N8830" s="2"/>
    </row>
    <row r="8831" spans="1:14" s="7" customFormat="1" ht="15" customHeight="1" x14ac:dyDescent="0.15">
      <c r="A8831" s="2"/>
      <c r="B8831" s="4"/>
      <c r="C8831" s="4"/>
      <c r="D8831" s="3"/>
      <c r="H8831" s="84"/>
      <c r="I8831" s="68"/>
      <c r="L8831" s="2"/>
      <c r="M8831" s="2"/>
      <c r="N8831" s="2"/>
    </row>
    <row r="8832" spans="1:14" s="7" customFormat="1" ht="15" customHeight="1" x14ac:dyDescent="0.15">
      <c r="A8832" s="2"/>
      <c r="B8832" s="4"/>
      <c r="C8832" s="4"/>
      <c r="D8832" s="3"/>
      <c r="H8832" s="84"/>
      <c r="I8832" s="68"/>
      <c r="L8832" s="2"/>
      <c r="M8832" s="2"/>
      <c r="N8832" s="2"/>
    </row>
    <row r="8833" spans="1:14" s="7" customFormat="1" ht="15" customHeight="1" x14ac:dyDescent="0.15">
      <c r="A8833" s="2"/>
      <c r="B8833" s="4"/>
      <c r="C8833" s="4"/>
      <c r="D8833" s="3"/>
      <c r="H8833" s="84"/>
      <c r="I8833" s="68"/>
      <c r="L8833" s="2"/>
      <c r="M8833" s="2"/>
      <c r="N8833" s="2"/>
    </row>
    <row r="8834" spans="1:14" s="7" customFormat="1" ht="15" customHeight="1" x14ac:dyDescent="0.15">
      <c r="A8834" s="2"/>
      <c r="B8834" s="4"/>
      <c r="C8834" s="4"/>
      <c r="D8834" s="3"/>
      <c r="H8834" s="84"/>
      <c r="I8834" s="68"/>
      <c r="L8834" s="2"/>
      <c r="M8834" s="2"/>
      <c r="N8834" s="2"/>
    </row>
    <row r="8835" spans="1:14" s="7" customFormat="1" ht="15" customHeight="1" x14ac:dyDescent="0.15">
      <c r="A8835" s="2"/>
      <c r="B8835" s="4"/>
      <c r="C8835" s="4"/>
      <c r="D8835" s="3"/>
      <c r="H8835" s="84"/>
      <c r="I8835" s="68"/>
      <c r="L8835" s="2"/>
      <c r="M8835" s="2"/>
      <c r="N8835" s="2"/>
    </row>
    <row r="8836" spans="1:14" s="7" customFormat="1" ht="15" customHeight="1" x14ac:dyDescent="0.15">
      <c r="A8836" s="2"/>
      <c r="B8836" s="4"/>
      <c r="C8836" s="4"/>
      <c r="D8836" s="3"/>
      <c r="H8836" s="84"/>
      <c r="I8836" s="68"/>
      <c r="L8836" s="2"/>
      <c r="M8836" s="2"/>
      <c r="N8836" s="2"/>
    </row>
    <row r="8837" spans="1:14" s="7" customFormat="1" ht="15" customHeight="1" x14ac:dyDescent="0.15">
      <c r="A8837" s="2"/>
      <c r="B8837" s="4"/>
      <c r="C8837" s="4"/>
      <c r="D8837" s="3"/>
      <c r="H8837" s="84"/>
      <c r="I8837" s="68"/>
      <c r="L8837" s="2"/>
      <c r="M8837" s="2"/>
      <c r="N8837" s="2"/>
    </row>
    <row r="8838" spans="1:14" s="7" customFormat="1" ht="15" customHeight="1" x14ac:dyDescent="0.15">
      <c r="A8838" s="2"/>
      <c r="B8838" s="4"/>
      <c r="C8838" s="4"/>
      <c r="D8838" s="3"/>
      <c r="H8838" s="84"/>
      <c r="I8838" s="68"/>
      <c r="L8838" s="2"/>
      <c r="M8838" s="2"/>
      <c r="N8838" s="2"/>
    </row>
    <row r="8839" spans="1:14" s="7" customFormat="1" ht="15" customHeight="1" x14ac:dyDescent="0.15">
      <c r="A8839" s="2"/>
      <c r="B8839" s="4"/>
      <c r="C8839" s="4"/>
      <c r="D8839" s="3"/>
      <c r="H8839" s="84"/>
      <c r="I8839" s="68"/>
      <c r="L8839" s="2"/>
      <c r="M8839" s="2"/>
      <c r="N8839" s="2"/>
    </row>
    <row r="8840" spans="1:14" s="7" customFormat="1" ht="15" customHeight="1" x14ac:dyDescent="0.15">
      <c r="A8840" s="2"/>
      <c r="B8840" s="4"/>
      <c r="C8840" s="4"/>
      <c r="D8840" s="3"/>
      <c r="H8840" s="84"/>
      <c r="I8840" s="68"/>
      <c r="L8840" s="2"/>
      <c r="M8840" s="2"/>
      <c r="N8840" s="2"/>
    </row>
    <row r="8841" spans="1:14" s="7" customFormat="1" ht="15" customHeight="1" x14ac:dyDescent="0.15">
      <c r="A8841" s="2"/>
      <c r="B8841" s="4"/>
      <c r="C8841" s="4"/>
      <c r="D8841" s="3"/>
      <c r="H8841" s="84"/>
      <c r="I8841" s="68"/>
      <c r="L8841" s="2"/>
      <c r="M8841" s="2"/>
      <c r="N8841" s="2"/>
    </row>
    <row r="8842" spans="1:14" s="7" customFormat="1" ht="15" customHeight="1" x14ac:dyDescent="0.15">
      <c r="A8842" s="2"/>
      <c r="B8842" s="4"/>
      <c r="C8842" s="4"/>
      <c r="D8842" s="3"/>
      <c r="H8842" s="84"/>
      <c r="I8842" s="68"/>
      <c r="L8842" s="2"/>
      <c r="M8842" s="2"/>
      <c r="N8842" s="2"/>
    </row>
    <row r="8843" spans="1:14" s="7" customFormat="1" ht="15" customHeight="1" x14ac:dyDescent="0.15">
      <c r="A8843" s="2"/>
      <c r="B8843" s="4"/>
      <c r="C8843" s="4"/>
      <c r="D8843" s="3"/>
      <c r="H8843" s="84"/>
      <c r="I8843" s="68"/>
      <c r="L8843" s="2"/>
      <c r="M8843" s="2"/>
      <c r="N8843" s="2"/>
    </row>
    <row r="8844" spans="1:14" s="7" customFormat="1" ht="15" customHeight="1" x14ac:dyDescent="0.15">
      <c r="A8844" s="2"/>
      <c r="B8844" s="4"/>
      <c r="C8844" s="4"/>
      <c r="D8844" s="3"/>
      <c r="H8844" s="84"/>
      <c r="I8844" s="68"/>
      <c r="L8844" s="2"/>
      <c r="M8844" s="2"/>
      <c r="N8844" s="2"/>
    </row>
    <row r="8845" spans="1:14" s="7" customFormat="1" ht="15" customHeight="1" x14ac:dyDescent="0.15">
      <c r="A8845" s="2"/>
      <c r="B8845" s="4"/>
      <c r="C8845" s="4"/>
      <c r="D8845" s="3"/>
      <c r="H8845" s="84"/>
      <c r="I8845" s="68"/>
      <c r="L8845" s="2"/>
      <c r="M8845" s="2"/>
      <c r="N8845" s="2"/>
    </row>
    <row r="8846" spans="1:14" s="7" customFormat="1" ht="15" customHeight="1" x14ac:dyDescent="0.15">
      <c r="A8846" s="2"/>
      <c r="B8846" s="4"/>
      <c r="C8846" s="4"/>
      <c r="D8846" s="3"/>
      <c r="H8846" s="84"/>
      <c r="I8846" s="68"/>
      <c r="L8846" s="2"/>
      <c r="M8846" s="2"/>
      <c r="N8846" s="2"/>
    </row>
    <row r="8847" spans="1:14" s="7" customFormat="1" ht="15" customHeight="1" x14ac:dyDescent="0.15">
      <c r="A8847" s="2"/>
      <c r="B8847" s="4"/>
      <c r="C8847" s="4"/>
      <c r="D8847" s="3"/>
      <c r="H8847" s="84"/>
      <c r="I8847" s="68"/>
      <c r="L8847" s="2"/>
      <c r="M8847" s="2"/>
      <c r="N8847" s="2"/>
    </row>
    <row r="8848" spans="1:14" s="7" customFormat="1" ht="15" customHeight="1" x14ac:dyDescent="0.15">
      <c r="A8848" s="2"/>
      <c r="B8848" s="4"/>
      <c r="C8848" s="4"/>
      <c r="D8848" s="3"/>
      <c r="H8848" s="84"/>
      <c r="I8848" s="68"/>
      <c r="L8848" s="2"/>
      <c r="M8848" s="2"/>
      <c r="N8848" s="2"/>
    </row>
    <row r="8849" spans="1:14" s="7" customFormat="1" ht="15" customHeight="1" x14ac:dyDescent="0.15">
      <c r="A8849" s="2"/>
      <c r="B8849" s="4"/>
      <c r="C8849" s="4"/>
      <c r="D8849" s="3"/>
      <c r="H8849" s="84"/>
      <c r="I8849" s="68"/>
      <c r="L8849" s="2"/>
      <c r="M8849" s="2"/>
      <c r="N8849" s="2"/>
    </row>
    <row r="8850" spans="1:14" s="7" customFormat="1" ht="15" customHeight="1" x14ac:dyDescent="0.15">
      <c r="A8850" s="2"/>
      <c r="B8850" s="4"/>
      <c r="C8850" s="4"/>
      <c r="D8850" s="3"/>
      <c r="H8850" s="84"/>
      <c r="I8850" s="68"/>
      <c r="L8850" s="2"/>
      <c r="M8850" s="2"/>
      <c r="N8850" s="2"/>
    </row>
    <row r="8851" spans="1:14" s="7" customFormat="1" ht="15" customHeight="1" x14ac:dyDescent="0.15">
      <c r="A8851" s="2"/>
      <c r="B8851" s="4"/>
      <c r="C8851" s="4"/>
      <c r="D8851" s="3"/>
      <c r="H8851" s="84"/>
      <c r="I8851" s="68"/>
      <c r="L8851" s="2"/>
      <c r="M8851" s="2"/>
      <c r="N8851" s="2"/>
    </row>
    <row r="8852" spans="1:14" s="7" customFormat="1" ht="15" customHeight="1" x14ac:dyDescent="0.15">
      <c r="A8852" s="2"/>
      <c r="B8852" s="4"/>
      <c r="C8852" s="4"/>
      <c r="D8852" s="3"/>
      <c r="H8852" s="84"/>
      <c r="I8852" s="68"/>
      <c r="L8852" s="2"/>
      <c r="M8852" s="2"/>
      <c r="N8852" s="2"/>
    </row>
    <row r="8853" spans="1:14" s="7" customFormat="1" ht="15" customHeight="1" x14ac:dyDescent="0.15">
      <c r="A8853" s="2"/>
      <c r="B8853" s="4"/>
      <c r="C8853" s="4"/>
      <c r="D8853" s="3"/>
      <c r="H8853" s="84"/>
      <c r="I8853" s="68"/>
      <c r="L8853" s="2"/>
      <c r="M8853" s="2"/>
      <c r="N8853" s="2"/>
    </row>
    <row r="8854" spans="1:14" s="7" customFormat="1" ht="15" customHeight="1" x14ac:dyDescent="0.15">
      <c r="A8854" s="2"/>
      <c r="B8854" s="4"/>
      <c r="C8854" s="4"/>
      <c r="D8854" s="3"/>
      <c r="H8854" s="84"/>
      <c r="I8854" s="68"/>
      <c r="L8854" s="2"/>
      <c r="M8854" s="2"/>
      <c r="N8854" s="2"/>
    </row>
    <row r="8855" spans="1:14" s="7" customFormat="1" ht="15" customHeight="1" x14ac:dyDescent="0.15">
      <c r="A8855" s="2"/>
      <c r="B8855" s="4"/>
      <c r="C8855" s="4"/>
      <c r="D8855" s="3"/>
      <c r="H8855" s="84"/>
      <c r="I8855" s="68"/>
      <c r="L8855" s="2"/>
      <c r="M8855" s="2"/>
      <c r="N8855" s="2"/>
    </row>
    <row r="8856" spans="1:14" s="7" customFormat="1" ht="15" customHeight="1" x14ac:dyDescent="0.15">
      <c r="A8856" s="2"/>
      <c r="B8856" s="4"/>
      <c r="C8856" s="4"/>
      <c r="D8856" s="3"/>
      <c r="H8856" s="84"/>
      <c r="I8856" s="68"/>
      <c r="L8856" s="2"/>
      <c r="M8856" s="2"/>
      <c r="N8856" s="2"/>
    </row>
    <row r="8857" spans="1:14" s="7" customFormat="1" ht="15" customHeight="1" x14ac:dyDescent="0.15">
      <c r="A8857" s="2"/>
      <c r="B8857" s="4"/>
      <c r="C8857" s="4"/>
      <c r="D8857" s="3"/>
      <c r="H8857" s="84"/>
      <c r="I8857" s="68"/>
      <c r="L8857" s="2"/>
      <c r="M8857" s="2"/>
      <c r="N8857" s="2"/>
    </row>
    <row r="8858" spans="1:14" s="7" customFormat="1" ht="15" customHeight="1" x14ac:dyDescent="0.15">
      <c r="A8858" s="2"/>
      <c r="B8858" s="4"/>
      <c r="C8858" s="4"/>
      <c r="D8858" s="3"/>
      <c r="H8858" s="84"/>
      <c r="I8858" s="68"/>
      <c r="L8858" s="2"/>
      <c r="M8858" s="2"/>
      <c r="N8858" s="2"/>
    </row>
    <row r="8859" spans="1:14" s="7" customFormat="1" ht="15" customHeight="1" x14ac:dyDescent="0.15">
      <c r="A8859" s="2"/>
      <c r="B8859" s="4"/>
      <c r="C8859" s="4"/>
      <c r="D8859" s="3"/>
      <c r="H8859" s="84"/>
      <c r="I8859" s="68"/>
      <c r="L8859" s="2"/>
      <c r="M8859" s="2"/>
      <c r="N8859" s="2"/>
    </row>
    <row r="8860" spans="1:14" s="7" customFormat="1" ht="15" customHeight="1" x14ac:dyDescent="0.15">
      <c r="A8860" s="2"/>
      <c r="B8860" s="4"/>
      <c r="C8860" s="4"/>
      <c r="D8860" s="3"/>
      <c r="H8860" s="84"/>
      <c r="I8860" s="68"/>
      <c r="L8860" s="2"/>
      <c r="M8860" s="2"/>
      <c r="N8860" s="2"/>
    </row>
    <row r="8861" spans="1:14" s="7" customFormat="1" ht="15" customHeight="1" x14ac:dyDescent="0.15">
      <c r="A8861" s="2"/>
      <c r="B8861" s="4"/>
      <c r="C8861" s="4"/>
      <c r="D8861" s="3"/>
      <c r="H8861" s="84"/>
      <c r="I8861" s="68"/>
      <c r="L8861" s="2"/>
      <c r="M8861" s="2"/>
      <c r="N8861" s="2"/>
    </row>
    <row r="8862" spans="1:14" s="7" customFormat="1" ht="15" customHeight="1" x14ac:dyDescent="0.15">
      <c r="A8862" s="2"/>
      <c r="B8862" s="4"/>
      <c r="C8862" s="4"/>
      <c r="D8862" s="3"/>
      <c r="H8862" s="84"/>
      <c r="I8862" s="68"/>
      <c r="L8862" s="2"/>
      <c r="M8862" s="2"/>
      <c r="N8862" s="2"/>
    </row>
    <row r="8863" spans="1:14" s="7" customFormat="1" ht="15" customHeight="1" x14ac:dyDescent="0.15">
      <c r="A8863" s="2"/>
      <c r="B8863" s="4"/>
      <c r="C8863" s="4"/>
      <c r="D8863" s="3"/>
      <c r="H8863" s="84"/>
      <c r="I8863" s="68"/>
      <c r="L8863" s="2"/>
      <c r="M8863" s="2"/>
      <c r="N8863" s="2"/>
    </row>
    <row r="8864" spans="1:14" s="7" customFormat="1" ht="15" customHeight="1" x14ac:dyDescent="0.15">
      <c r="A8864" s="2"/>
      <c r="B8864" s="4"/>
      <c r="C8864" s="4"/>
      <c r="D8864" s="3"/>
      <c r="H8864" s="84"/>
      <c r="I8864" s="68"/>
      <c r="L8864" s="2"/>
      <c r="M8864" s="2"/>
      <c r="N8864" s="2"/>
    </row>
    <row r="8865" spans="1:14" s="7" customFormat="1" ht="15" customHeight="1" x14ac:dyDescent="0.15">
      <c r="A8865" s="2"/>
      <c r="B8865" s="4"/>
      <c r="C8865" s="4"/>
      <c r="D8865" s="3"/>
      <c r="H8865" s="84"/>
      <c r="I8865" s="68"/>
      <c r="L8865" s="2"/>
      <c r="M8865" s="2"/>
      <c r="N8865" s="2"/>
    </row>
    <row r="8866" spans="1:14" s="7" customFormat="1" ht="15" customHeight="1" x14ac:dyDescent="0.15">
      <c r="A8866" s="2"/>
      <c r="B8866" s="4"/>
      <c r="C8866" s="4"/>
      <c r="D8866" s="3"/>
      <c r="H8866" s="84"/>
      <c r="I8866" s="68"/>
      <c r="L8866" s="2"/>
      <c r="M8866" s="2"/>
      <c r="N8866" s="2"/>
    </row>
    <row r="8867" spans="1:14" s="7" customFormat="1" ht="15" customHeight="1" x14ac:dyDescent="0.15">
      <c r="A8867" s="2"/>
      <c r="B8867" s="4"/>
      <c r="C8867" s="4"/>
      <c r="D8867" s="3"/>
      <c r="H8867" s="84"/>
      <c r="I8867" s="68"/>
      <c r="L8867" s="2"/>
      <c r="M8867" s="2"/>
      <c r="N8867" s="2"/>
    </row>
    <row r="8868" spans="1:14" s="7" customFormat="1" ht="15" customHeight="1" x14ac:dyDescent="0.15">
      <c r="A8868" s="2"/>
      <c r="B8868" s="4"/>
      <c r="C8868" s="4"/>
      <c r="D8868" s="3"/>
      <c r="H8868" s="84"/>
      <c r="I8868" s="68"/>
      <c r="L8868" s="2"/>
      <c r="M8868" s="2"/>
      <c r="N8868" s="2"/>
    </row>
    <row r="8869" spans="1:14" s="7" customFormat="1" ht="15" customHeight="1" x14ac:dyDescent="0.15">
      <c r="A8869" s="2"/>
      <c r="B8869" s="4"/>
      <c r="C8869" s="4"/>
      <c r="D8869" s="3"/>
      <c r="H8869" s="84"/>
      <c r="I8869" s="68"/>
      <c r="L8869" s="2"/>
      <c r="M8869" s="2"/>
      <c r="N8869" s="2"/>
    </row>
    <row r="8870" spans="1:14" s="7" customFormat="1" ht="15" customHeight="1" x14ac:dyDescent="0.15">
      <c r="A8870" s="2"/>
      <c r="B8870" s="4"/>
      <c r="C8870" s="4"/>
      <c r="D8870" s="3"/>
      <c r="H8870" s="84"/>
      <c r="I8870" s="68"/>
      <c r="L8870" s="2"/>
      <c r="M8870" s="2"/>
      <c r="N8870" s="2"/>
    </row>
    <row r="8871" spans="1:14" s="7" customFormat="1" ht="15" customHeight="1" x14ac:dyDescent="0.15">
      <c r="A8871" s="2"/>
      <c r="B8871" s="4"/>
      <c r="C8871" s="4"/>
      <c r="D8871" s="3"/>
      <c r="H8871" s="84"/>
      <c r="I8871" s="68"/>
      <c r="L8871" s="2"/>
      <c r="M8871" s="2"/>
      <c r="N8871" s="2"/>
    </row>
    <row r="8872" spans="1:14" s="7" customFormat="1" ht="15" customHeight="1" x14ac:dyDescent="0.15">
      <c r="A8872" s="2"/>
      <c r="B8872" s="4"/>
      <c r="C8872" s="4"/>
      <c r="D8872" s="3"/>
      <c r="H8872" s="84"/>
      <c r="I8872" s="68"/>
      <c r="L8872" s="2"/>
      <c r="M8872" s="2"/>
      <c r="N8872" s="2"/>
    </row>
    <row r="8873" spans="1:14" s="7" customFormat="1" ht="15" customHeight="1" x14ac:dyDescent="0.15">
      <c r="A8873" s="2"/>
      <c r="B8873" s="4"/>
      <c r="C8873" s="4"/>
      <c r="D8873" s="3"/>
      <c r="H8873" s="84"/>
      <c r="I8873" s="68"/>
      <c r="L8873" s="2"/>
      <c r="M8873" s="2"/>
      <c r="N8873" s="2"/>
    </row>
    <row r="8874" spans="1:14" s="7" customFormat="1" ht="15" customHeight="1" x14ac:dyDescent="0.15">
      <c r="A8874" s="2"/>
      <c r="B8874" s="4"/>
      <c r="C8874" s="4"/>
      <c r="D8874" s="3"/>
      <c r="H8874" s="84"/>
      <c r="I8874" s="68"/>
      <c r="L8874" s="2"/>
      <c r="M8874" s="2"/>
      <c r="N8874" s="2"/>
    </row>
    <row r="8875" spans="1:14" s="7" customFormat="1" ht="15" customHeight="1" x14ac:dyDescent="0.15">
      <c r="A8875" s="2"/>
      <c r="B8875" s="4"/>
      <c r="C8875" s="4"/>
      <c r="D8875" s="3"/>
      <c r="H8875" s="84"/>
      <c r="I8875" s="68"/>
      <c r="L8875" s="2"/>
      <c r="M8875" s="2"/>
      <c r="N8875" s="2"/>
    </row>
    <row r="8876" spans="1:14" s="7" customFormat="1" ht="15" customHeight="1" x14ac:dyDescent="0.15">
      <c r="A8876" s="2"/>
      <c r="B8876" s="4"/>
      <c r="C8876" s="4"/>
      <c r="D8876" s="3"/>
      <c r="H8876" s="84"/>
      <c r="I8876" s="68"/>
      <c r="L8876" s="2"/>
      <c r="M8876" s="2"/>
      <c r="N8876" s="2"/>
    </row>
    <row r="8877" spans="1:14" s="7" customFormat="1" ht="15" customHeight="1" x14ac:dyDescent="0.15">
      <c r="A8877" s="2"/>
      <c r="B8877" s="4"/>
      <c r="C8877" s="4"/>
      <c r="D8877" s="3"/>
      <c r="H8877" s="84"/>
      <c r="I8877" s="68"/>
      <c r="L8877" s="2"/>
      <c r="M8877" s="2"/>
      <c r="N8877" s="2"/>
    </row>
    <row r="8878" spans="1:14" s="7" customFormat="1" ht="15" customHeight="1" x14ac:dyDescent="0.15">
      <c r="A8878" s="2"/>
      <c r="B8878" s="4"/>
      <c r="C8878" s="4"/>
      <c r="D8878" s="3"/>
      <c r="H8878" s="84"/>
      <c r="I8878" s="68"/>
      <c r="L8878" s="2"/>
      <c r="M8878" s="2"/>
      <c r="N8878" s="2"/>
    </row>
    <row r="8879" spans="1:14" s="7" customFormat="1" ht="15" customHeight="1" x14ac:dyDescent="0.15">
      <c r="A8879" s="2"/>
      <c r="B8879" s="4"/>
      <c r="C8879" s="4"/>
      <c r="D8879" s="3"/>
      <c r="H8879" s="84"/>
      <c r="I8879" s="68"/>
      <c r="L8879" s="2"/>
      <c r="M8879" s="2"/>
      <c r="N8879" s="2"/>
    </row>
    <row r="8880" spans="1:14" s="7" customFormat="1" ht="15" customHeight="1" x14ac:dyDescent="0.15">
      <c r="A8880" s="2"/>
      <c r="B8880" s="4"/>
      <c r="C8880" s="4"/>
      <c r="D8880" s="3"/>
      <c r="H8880" s="84"/>
      <c r="I8880" s="68"/>
      <c r="L8880" s="2"/>
      <c r="M8880" s="2"/>
      <c r="N8880" s="2"/>
    </row>
    <row r="8881" spans="1:14" s="7" customFormat="1" ht="15" customHeight="1" x14ac:dyDescent="0.15">
      <c r="A8881" s="2"/>
      <c r="B8881" s="4"/>
      <c r="C8881" s="4"/>
      <c r="D8881" s="3"/>
      <c r="H8881" s="84"/>
      <c r="I8881" s="68"/>
      <c r="L8881" s="2"/>
      <c r="M8881" s="2"/>
      <c r="N8881" s="2"/>
    </row>
    <row r="8882" spans="1:14" s="7" customFormat="1" ht="15" customHeight="1" x14ac:dyDescent="0.15">
      <c r="A8882" s="2"/>
      <c r="B8882" s="4"/>
      <c r="C8882" s="4"/>
      <c r="D8882" s="3"/>
      <c r="H8882" s="84"/>
      <c r="I8882" s="68"/>
      <c r="L8882" s="2"/>
      <c r="M8882" s="2"/>
      <c r="N8882" s="2"/>
    </row>
    <row r="8883" spans="1:14" s="7" customFormat="1" ht="15" customHeight="1" x14ac:dyDescent="0.15">
      <c r="A8883" s="2"/>
      <c r="B8883" s="4"/>
      <c r="C8883" s="4"/>
      <c r="D8883" s="3"/>
      <c r="H8883" s="84"/>
      <c r="I8883" s="68"/>
      <c r="L8883" s="2"/>
      <c r="M8883" s="2"/>
      <c r="N8883" s="2"/>
    </row>
    <row r="8884" spans="1:14" s="7" customFormat="1" ht="15" customHeight="1" x14ac:dyDescent="0.15">
      <c r="A8884" s="2"/>
      <c r="B8884" s="4"/>
      <c r="C8884" s="4"/>
      <c r="D8884" s="3"/>
      <c r="H8884" s="84"/>
      <c r="I8884" s="68"/>
      <c r="L8884" s="2"/>
      <c r="M8884" s="2"/>
      <c r="N8884" s="2"/>
    </row>
    <row r="8885" spans="1:14" s="7" customFormat="1" ht="15" customHeight="1" x14ac:dyDescent="0.15">
      <c r="A8885" s="2"/>
      <c r="B8885" s="4"/>
      <c r="C8885" s="4"/>
      <c r="D8885" s="3"/>
      <c r="H8885" s="84"/>
      <c r="I8885" s="68"/>
      <c r="L8885" s="2"/>
      <c r="M8885" s="2"/>
      <c r="N8885" s="2"/>
    </row>
    <row r="8886" spans="1:14" s="7" customFormat="1" ht="15" customHeight="1" x14ac:dyDescent="0.15">
      <c r="A8886" s="2"/>
      <c r="B8886" s="4"/>
      <c r="C8886" s="4"/>
      <c r="D8886" s="3"/>
      <c r="H8886" s="84"/>
      <c r="I8886" s="68"/>
      <c r="L8886" s="2"/>
      <c r="M8886" s="2"/>
      <c r="N8886" s="2"/>
    </row>
    <row r="8887" spans="1:14" s="7" customFormat="1" ht="15" customHeight="1" x14ac:dyDescent="0.15">
      <c r="A8887" s="2"/>
      <c r="B8887" s="4"/>
      <c r="C8887" s="4"/>
      <c r="D8887" s="3"/>
      <c r="H8887" s="84"/>
      <c r="I8887" s="68"/>
      <c r="L8887" s="2"/>
      <c r="M8887" s="2"/>
      <c r="N8887" s="2"/>
    </row>
    <row r="8888" spans="1:14" s="7" customFormat="1" ht="15" customHeight="1" x14ac:dyDescent="0.15">
      <c r="A8888" s="2"/>
      <c r="B8888" s="4"/>
      <c r="C8888" s="4"/>
      <c r="D8888" s="3"/>
      <c r="H8888" s="84"/>
      <c r="I8888" s="68"/>
      <c r="L8888" s="2"/>
      <c r="M8888" s="2"/>
      <c r="N8888" s="2"/>
    </row>
    <row r="8889" spans="1:14" s="7" customFormat="1" ht="15" customHeight="1" x14ac:dyDescent="0.15">
      <c r="A8889" s="2"/>
      <c r="B8889" s="4"/>
      <c r="C8889" s="4"/>
      <c r="D8889" s="3"/>
      <c r="H8889" s="84"/>
      <c r="I8889" s="68"/>
      <c r="L8889" s="2"/>
      <c r="M8889" s="2"/>
      <c r="N8889" s="2"/>
    </row>
    <row r="8890" spans="1:14" s="7" customFormat="1" ht="15" customHeight="1" x14ac:dyDescent="0.15">
      <c r="A8890" s="2"/>
      <c r="B8890" s="4"/>
      <c r="C8890" s="4"/>
      <c r="D8890" s="3"/>
      <c r="H8890" s="84"/>
      <c r="I8890" s="68"/>
      <c r="L8890" s="2"/>
      <c r="M8890" s="2"/>
      <c r="N8890" s="2"/>
    </row>
    <row r="8891" spans="1:14" s="7" customFormat="1" ht="15" customHeight="1" x14ac:dyDescent="0.15">
      <c r="A8891" s="2"/>
      <c r="B8891" s="4"/>
      <c r="C8891" s="4"/>
      <c r="D8891" s="3"/>
      <c r="H8891" s="84"/>
      <c r="I8891" s="68"/>
      <c r="L8891" s="2"/>
      <c r="M8891" s="2"/>
      <c r="N8891" s="2"/>
    </row>
    <row r="8892" spans="1:14" s="7" customFormat="1" ht="15" customHeight="1" x14ac:dyDescent="0.15">
      <c r="A8892" s="2"/>
      <c r="B8892" s="4"/>
      <c r="C8892" s="4"/>
      <c r="D8892" s="3"/>
      <c r="H8892" s="84"/>
      <c r="I8892" s="68"/>
      <c r="L8892" s="2"/>
      <c r="M8892" s="2"/>
      <c r="N8892" s="2"/>
    </row>
    <row r="8893" spans="1:14" s="7" customFormat="1" ht="15" customHeight="1" x14ac:dyDescent="0.15">
      <c r="A8893" s="2"/>
      <c r="B8893" s="4"/>
      <c r="C8893" s="4"/>
      <c r="D8893" s="3"/>
      <c r="H8893" s="84"/>
      <c r="I8893" s="68"/>
      <c r="L8893" s="2"/>
      <c r="M8893" s="2"/>
      <c r="N8893" s="2"/>
    </row>
    <row r="8894" spans="1:14" s="7" customFormat="1" ht="15" customHeight="1" x14ac:dyDescent="0.15">
      <c r="A8894" s="2"/>
      <c r="B8894" s="4"/>
      <c r="C8894" s="4"/>
      <c r="D8894" s="3"/>
      <c r="H8894" s="84"/>
      <c r="I8894" s="68"/>
      <c r="L8894" s="2"/>
      <c r="M8894" s="2"/>
      <c r="N8894" s="2"/>
    </row>
    <row r="8895" spans="1:14" s="7" customFormat="1" ht="15" customHeight="1" x14ac:dyDescent="0.15">
      <c r="A8895" s="2"/>
      <c r="B8895" s="4"/>
      <c r="C8895" s="4"/>
      <c r="D8895" s="3"/>
      <c r="H8895" s="84"/>
      <c r="I8895" s="68"/>
      <c r="L8895" s="2"/>
      <c r="M8895" s="2"/>
      <c r="N8895" s="2"/>
    </row>
    <row r="8896" spans="1:14" s="7" customFormat="1" ht="15" customHeight="1" x14ac:dyDescent="0.15">
      <c r="A8896" s="2"/>
      <c r="B8896" s="4"/>
      <c r="C8896" s="4"/>
      <c r="D8896" s="3"/>
      <c r="H8896" s="84"/>
      <c r="I8896" s="68"/>
      <c r="L8896" s="2"/>
      <c r="M8896" s="2"/>
      <c r="N8896" s="2"/>
    </row>
    <row r="8897" spans="1:14" s="7" customFormat="1" ht="15" customHeight="1" x14ac:dyDescent="0.15">
      <c r="A8897" s="2"/>
      <c r="B8897" s="4"/>
      <c r="C8897" s="4"/>
      <c r="D8897" s="3"/>
      <c r="H8897" s="84"/>
      <c r="I8897" s="68"/>
      <c r="L8897" s="2"/>
      <c r="M8897" s="2"/>
      <c r="N8897" s="2"/>
    </row>
    <row r="8898" spans="1:14" s="7" customFormat="1" ht="15" customHeight="1" x14ac:dyDescent="0.15">
      <c r="A8898" s="2"/>
      <c r="B8898" s="4"/>
      <c r="C8898" s="4"/>
      <c r="D8898" s="3"/>
      <c r="H8898" s="84"/>
      <c r="I8898" s="68"/>
      <c r="L8898" s="2"/>
      <c r="M8898" s="2"/>
      <c r="N8898" s="2"/>
    </row>
    <row r="8899" spans="1:14" s="7" customFormat="1" ht="15" customHeight="1" x14ac:dyDescent="0.15">
      <c r="A8899" s="2"/>
      <c r="B8899" s="4"/>
      <c r="C8899" s="4"/>
      <c r="D8899" s="3"/>
      <c r="H8899" s="84"/>
      <c r="I8899" s="68"/>
      <c r="L8899" s="2"/>
      <c r="M8899" s="2"/>
      <c r="N8899" s="2"/>
    </row>
    <row r="8900" spans="1:14" s="7" customFormat="1" ht="15" customHeight="1" x14ac:dyDescent="0.15">
      <c r="A8900" s="2"/>
      <c r="B8900" s="4"/>
      <c r="C8900" s="4"/>
      <c r="D8900" s="3"/>
      <c r="H8900" s="84"/>
      <c r="I8900" s="68"/>
      <c r="L8900" s="2"/>
      <c r="M8900" s="2"/>
      <c r="N8900" s="2"/>
    </row>
    <row r="8901" spans="1:14" s="7" customFormat="1" ht="15" customHeight="1" x14ac:dyDescent="0.15">
      <c r="A8901" s="2"/>
      <c r="B8901" s="4"/>
      <c r="C8901" s="4"/>
      <c r="D8901" s="3"/>
      <c r="H8901" s="84"/>
      <c r="I8901" s="68"/>
      <c r="L8901" s="2"/>
      <c r="M8901" s="2"/>
      <c r="N8901" s="2"/>
    </row>
    <row r="8902" spans="1:14" s="7" customFormat="1" ht="15" customHeight="1" x14ac:dyDescent="0.15">
      <c r="A8902" s="2"/>
      <c r="B8902" s="4"/>
      <c r="C8902" s="4"/>
      <c r="D8902" s="3"/>
      <c r="H8902" s="84"/>
      <c r="I8902" s="68"/>
      <c r="L8902" s="2"/>
      <c r="M8902" s="2"/>
      <c r="N8902" s="2"/>
    </row>
    <row r="8903" spans="1:14" s="7" customFormat="1" ht="15" customHeight="1" x14ac:dyDescent="0.15">
      <c r="A8903" s="2"/>
      <c r="B8903" s="4"/>
      <c r="C8903" s="4"/>
      <c r="D8903" s="3"/>
      <c r="H8903" s="84"/>
      <c r="I8903" s="68"/>
      <c r="L8903" s="2"/>
      <c r="M8903" s="2"/>
      <c r="N8903" s="2"/>
    </row>
    <row r="8904" spans="1:14" s="7" customFormat="1" ht="15" customHeight="1" x14ac:dyDescent="0.15">
      <c r="A8904" s="2"/>
      <c r="B8904" s="4"/>
      <c r="C8904" s="4"/>
      <c r="D8904" s="3"/>
      <c r="H8904" s="84"/>
      <c r="I8904" s="68"/>
      <c r="L8904" s="2"/>
      <c r="M8904" s="2"/>
      <c r="N8904" s="2"/>
    </row>
    <row r="8905" spans="1:14" s="7" customFormat="1" ht="15" customHeight="1" x14ac:dyDescent="0.15">
      <c r="A8905" s="2"/>
      <c r="B8905" s="4"/>
      <c r="C8905" s="4"/>
      <c r="D8905" s="3"/>
      <c r="H8905" s="84"/>
      <c r="I8905" s="68"/>
      <c r="L8905" s="2"/>
      <c r="M8905" s="2"/>
      <c r="N8905" s="2"/>
    </row>
    <row r="8906" spans="1:14" s="7" customFormat="1" ht="15" customHeight="1" x14ac:dyDescent="0.15">
      <c r="A8906" s="2"/>
      <c r="B8906" s="4"/>
      <c r="C8906" s="4"/>
      <c r="D8906" s="3"/>
      <c r="H8906" s="84"/>
      <c r="I8906" s="68"/>
      <c r="L8906" s="2"/>
      <c r="M8906" s="2"/>
      <c r="N8906" s="2"/>
    </row>
    <row r="8907" spans="1:14" s="7" customFormat="1" ht="15" customHeight="1" x14ac:dyDescent="0.15">
      <c r="A8907" s="2"/>
      <c r="B8907" s="4"/>
      <c r="C8907" s="4"/>
      <c r="D8907" s="3"/>
      <c r="H8907" s="84"/>
      <c r="I8907" s="68"/>
      <c r="L8907" s="2"/>
      <c r="M8907" s="2"/>
      <c r="N8907" s="2"/>
    </row>
    <row r="8908" spans="1:14" s="7" customFormat="1" ht="15" customHeight="1" x14ac:dyDescent="0.15">
      <c r="A8908" s="2"/>
      <c r="B8908" s="4"/>
      <c r="C8908" s="4"/>
      <c r="D8908" s="3"/>
      <c r="H8908" s="84"/>
      <c r="I8908" s="68"/>
      <c r="L8908" s="2"/>
      <c r="M8908" s="2"/>
      <c r="N8908" s="2"/>
    </row>
    <row r="8909" spans="1:14" s="7" customFormat="1" ht="15" customHeight="1" x14ac:dyDescent="0.15">
      <c r="A8909" s="2"/>
      <c r="B8909" s="4"/>
      <c r="C8909" s="4"/>
      <c r="D8909" s="3"/>
      <c r="H8909" s="84"/>
      <c r="I8909" s="68"/>
      <c r="L8909" s="2"/>
      <c r="M8909" s="2"/>
      <c r="N8909" s="2"/>
    </row>
    <row r="8910" spans="1:14" s="7" customFormat="1" ht="15" customHeight="1" x14ac:dyDescent="0.15">
      <c r="A8910" s="2"/>
      <c r="B8910" s="4"/>
      <c r="C8910" s="4"/>
      <c r="D8910" s="3"/>
      <c r="H8910" s="84"/>
      <c r="I8910" s="68"/>
      <c r="L8910" s="2"/>
      <c r="M8910" s="2"/>
      <c r="N8910" s="2"/>
    </row>
    <row r="8911" spans="1:14" s="7" customFormat="1" ht="15" customHeight="1" x14ac:dyDescent="0.15">
      <c r="A8911" s="2"/>
      <c r="B8911" s="4"/>
      <c r="C8911" s="4"/>
      <c r="D8911" s="3"/>
      <c r="H8911" s="84"/>
      <c r="I8911" s="68"/>
      <c r="L8911" s="2"/>
      <c r="M8911" s="2"/>
      <c r="N8911" s="2"/>
    </row>
    <row r="8912" spans="1:14" s="7" customFormat="1" ht="15" customHeight="1" x14ac:dyDescent="0.15">
      <c r="A8912" s="2"/>
      <c r="B8912" s="4"/>
      <c r="C8912" s="4"/>
      <c r="D8912" s="3"/>
      <c r="H8912" s="84"/>
      <c r="I8912" s="68"/>
      <c r="L8912" s="2"/>
      <c r="M8912" s="2"/>
      <c r="N8912" s="2"/>
    </row>
    <row r="8913" spans="1:14" s="7" customFormat="1" ht="15" customHeight="1" x14ac:dyDescent="0.15">
      <c r="A8913" s="2"/>
      <c r="B8913" s="4"/>
      <c r="C8913" s="4"/>
      <c r="D8913" s="3"/>
      <c r="H8913" s="84"/>
      <c r="I8913" s="68"/>
      <c r="L8913" s="2"/>
      <c r="M8913" s="2"/>
      <c r="N8913" s="2"/>
    </row>
    <row r="8914" spans="1:14" s="7" customFormat="1" ht="15" customHeight="1" x14ac:dyDescent="0.15">
      <c r="A8914" s="2"/>
      <c r="B8914" s="4"/>
      <c r="C8914" s="4"/>
      <c r="D8914" s="3"/>
      <c r="H8914" s="84"/>
      <c r="I8914" s="68"/>
      <c r="L8914" s="2"/>
      <c r="M8914" s="2"/>
      <c r="N8914" s="2"/>
    </row>
    <row r="8915" spans="1:14" s="7" customFormat="1" ht="15" customHeight="1" x14ac:dyDescent="0.15">
      <c r="A8915" s="2"/>
      <c r="B8915" s="4"/>
      <c r="C8915" s="4"/>
      <c r="D8915" s="3"/>
      <c r="H8915" s="84"/>
      <c r="I8915" s="68"/>
      <c r="L8915" s="2"/>
      <c r="M8915" s="2"/>
      <c r="N8915" s="2"/>
    </row>
    <row r="8916" spans="1:14" s="7" customFormat="1" ht="15" customHeight="1" x14ac:dyDescent="0.15">
      <c r="A8916" s="2"/>
      <c r="B8916" s="4"/>
      <c r="C8916" s="4"/>
      <c r="D8916" s="3"/>
      <c r="H8916" s="84"/>
      <c r="I8916" s="68"/>
      <c r="L8916" s="2"/>
      <c r="M8916" s="2"/>
      <c r="N8916" s="2"/>
    </row>
    <row r="8917" spans="1:14" s="7" customFormat="1" ht="15" customHeight="1" x14ac:dyDescent="0.15">
      <c r="A8917" s="2"/>
      <c r="B8917" s="4"/>
      <c r="C8917" s="4"/>
      <c r="D8917" s="3"/>
      <c r="H8917" s="84"/>
      <c r="I8917" s="68"/>
      <c r="L8917" s="2"/>
      <c r="M8917" s="2"/>
      <c r="N8917" s="2"/>
    </row>
    <row r="8918" spans="1:14" s="7" customFormat="1" ht="15" customHeight="1" x14ac:dyDescent="0.15">
      <c r="A8918" s="2"/>
      <c r="B8918" s="4"/>
      <c r="C8918" s="4"/>
      <c r="D8918" s="3"/>
      <c r="H8918" s="84"/>
      <c r="I8918" s="68"/>
      <c r="L8918" s="2"/>
      <c r="M8918" s="2"/>
      <c r="N8918" s="2"/>
    </row>
    <row r="8919" spans="1:14" s="7" customFormat="1" ht="15" customHeight="1" x14ac:dyDescent="0.15">
      <c r="A8919" s="2"/>
      <c r="B8919" s="4"/>
      <c r="C8919" s="4"/>
      <c r="D8919" s="3"/>
      <c r="H8919" s="84"/>
      <c r="I8919" s="68"/>
      <c r="L8919" s="2"/>
      <c r="M8919" s="2"/>
      <c r="N8919" s="2"/>
    </row>
    <row r="8920" spans="1:14" s="7" customFormat="1" ht="15" customHeight="1" x14ac:dyDescent="0.15">
      <c r="A8920" s="2"/>
      <c r="B8920" s="4"/>
      <c r="C8920" s="4"/>
      <c r="D8920" s="3"/>
      <c r="H8920" s="84"/>
      <c r="I8920" s="68"/>
      <c r="L8920" s="2"/>
      <c r="M8920" s="2"/>
      <c r="N8920" s="2"/>
    </row>
    <row r="8921" spans="1:14" s="7" customFormat="1" ht="15" customHeight="1" x14ac:dyDescent="0.15">
      <c r="A8921" s="2"/>
      <c r="B8921" s="4"/>
      <c r="C8921" s="4"/>
      <c r="D8921" s="3"/>
      <c r="H8921" s="84"/>
      <c r="I8921" s="68"/>
      <c r="L8921" s="2"/>
      <c r="M8921" s="2"/>
      <c r="N8921" s="2"/>
    </row>
    <row r="8922" spans="1:14" s="7" customFormat="1" ht="15" customHeight="1" x14ac:dyDescent="0.15">
      <c r="A8922" s="2"/>
      <c r="B8922" s="4"/>
      <c r="C8922" s="4"/>
      <c r="D8922" s="3"/>
      <c r="H8922" s="84"/>
      <c r="I8922" s="68"/>
      <c r="L8922" s="2"/>
      <c r="M8922" s="2"/>
      <c r="N8922" s="2"/>
    </row>
    <row r="8923" spans="1:14" s="7" customFormat="1" ht="15" customHeight="1" x14ac:dyDescent="0.15">
      <c r="A8923" s="2"/>
      <c r="B8923" s="4"/>
      <c r="C8923" s="4"/>
      <c r="D8923" s="3"/>
      <c r="H8923" s="84"/>
      <c r="I8923" s="68"/>
      <c r="L8923" s="2"/>
      <c r="M8923" s="2"/>
      <c r="N8923" s="2"/>
    </row>
    <row r="8924" spans="1:14" s="7" customFormat="1" ht="15" customHeight="1" x14ac:dyDescent="0.15">
      <c r="A8924" s="2"/>
      <c r="B8924" s="4"/>
      <c r="C8924" s="4"/>
      <c r="D8924" s="3"/>
      <c r="H8924" s="84"/>
      <c r="I8924" s="68"/>
      <c r="L8924" s="2"/>
      <c r="M8924" s="2"/>
      <c r="N8924" s="2"/>
    </row>
    <row r="8925" spans="1:14" s="7" customFormat="1" ht="15" customHeight="1" x14ac:dyDescent="0.15">
      <c r="A8925" s="2"/>
      <c r="B8925" s="4"/>
      <c r="C8925" s="4"/>
      <c r="D8925" s="3"/>
      <c r="H8925" s="84"/>
      <c r="I8925" s="68"/>
      <c r="L8925" s="2"/>
      <c r="M8925" s="2"/>
      <c r="N8925" s="2"/>
    </row>
    <row r="8926" spans="1:14" s="7" customFormat="1" ht="15" customHeight="1" x14ac:dyDescent="0.15">
      <c r="A8926" s="2"/>
      <c r="B8926" s="4"/>
      <c r="C8926" s="4"/>
      <c r="D8926" s="3"/>
      <c r="H8926" s="84"/>
      <c r="I8926" s="68"/>
      <c r="L8926" s="2"/>
      <c r="M8926" s="2"/>
      <c r="N8926" s="2"/>
    </row>
    <row r="8927" spans="1:14" s="7" customFormat="1" ht="15" customHeight="1" x14ac:dyDescent="0.15">
      <c r="A8927" s="2"/>
      <c r="B8927" s="4"/>
      <c r="C8927" s="4"/>
      <c r="D8927" s="3"/>
      <c r="H8927" s="84"/>
      <c r="I8927" s="68"/>
      <c r="L8927" s="2"/>
      <c r="M8927" s="2"/>
      <c r="N8927" s="2"/>
    </row>
    <row r="8928" spans="1:14" s="7" customFormat="1" ht="15" customHeight="1" x14ac:dyDescent="0.15">
      <c r="A8928" s="2"/>
      <c r="B8928" s="4"/>
      <c r="C8928" s="4"/>
      <c r="D8928" s="3"/>
      <c r="H8928" s="84"/>
      <c r="I8928" s="68"/>
      <c r="L8928" s="2"/>
      <c r="M8928" s="2"/>
      <c r="N8928" s="2"/>
    </row>
    <row r="8929" spans="1:14" s="7" customFormat="1" ht="15" customHeight="1" x14ac:dyDescent="0.15">
      <c r="A8929" s="2"/>
      <c r="B8929" s="4"/>
      <c r="C8929" s="4"/>
      <c r="D8929" s="3"/>
      <c r="H8929" s="84"/>
      <c r="I8929" s="68"/>
      <c r="L8929" s="2"/>
      <c r="M8929" s="2"/>
      <c r="N8929" s="2"/>
    </row>
    <row r="8930" spans="1:14" s="7" customFormat="1" ht="15" customHeight="1" x14ac:dyDescent="0.15">
      <c r="A8930" s="2"/>
      <c r="B8930" s="4"/>
      <c r="C8930" s="4"/>
      <c r="D8930" s="3"/>
      <c r="H8930" s="84"/>
      <c r="I8930" s="68"/>
      <c r="L8930" s="2"/>
      <c r="M8930" s="2"/>
      <c r="N8930" s="2"/>
    </row>
    <row r="8931" spans="1:14" s="7" customFormat="1" ht="15" customHeight="1" x14ac:dyDescent="0.15">
      <c r="A8931" s="2"/>
      <c r="B8931" s="4"/>
      <c r="C8931" s="4"/>
      <c r="D8931" s="3"/>
      <c r="H8931" s="84"/>
      <c r="I8931" s="68"/>
      <c r="L8931" s="2"/>
      <c r="M8931" s="2"/>
      <c r="N8931" s="2"/>
    </row>
    <row r="8932" spans="1:14" s="7" customFormat="1" ht="15" customHeight="1" x14ac:dyDescent="0.15">
      <c r="A8932" s="2"/>
      <c r="B8932" s="4"/>
      <c r="C8932" s="4"/>
      <c r="D8932" s="3"/>
      <c r="H8932" s="84"/>
      <c r="I8932" s="68"/>
      <c r="L8932" s="2"/>
      <c r="M8932" s="2"/>
      <c r="N8932" s="2"/>
    </row>
    <row r="8933" spans="1:14" s="7" customFormat="1" ht="15" customHeight="1" x14ac:dyDescent="0.15">
      <c r="A8933" s="2"/>
      <c r="B8933" s="4"/>
      <c r="C8933" s="4"/>
      <c r="D8933" s="3"/>
      <c r="H8933" s="84"/>
      <c r="I8933" s="68"/>
      <c r="L8933" s="2"/>
      <c r="M8933" s="2"/>
      <c r="N8933" s="2"/>
    </row>
    <row r="8934" spans="1:14" s="7" customFormat="1" ht="15" customHeight="1" x14ac:dyDescent="0.15">
      <c r="A8934" s="2"/>
      <c r="B8934" s="4"/>
      <c r="C8934" s="4"/>
      <c r="D8934" s="3"/>
      <c r="H8934" s="84"/>
      <c r="I8934" s="68"/>
      <c r="L8934" s="2"/>
      <c r="M8934" s="2"/>
      <c r="N8934" s="2"/>
    </row>
    <row r="8935" spans="1:14" s="7" customFormat="1" ht="15" customHeight="1" x14ac:dyDescent="0.15">
      <c r="A8935" s="2"/>
      <c r="B8935" s="4"/>
      <c r="C8935" s="4"/>
      <c r="D8935" s="3"/>
      <c r="H8935" s="84"/>
      <c r="I8935" s="68"/>
      <c r="L8935" s="2"/>
      <c r="M8935" s="2"/>
      <c r="N8935" s="2"/>
    </row>
    <row r="8936" spans="1:14" s="7" customFormat="1" ht="15" customHeight="1" x14ac:dyDescent="0.15">
      <c r="A8936" s="2"/>
      <c r="B8936" s="4"/>
      <c r="C8936" s="4"/>
      <c r="D8936" s="3"/>
      <c r="H8936" s="84"/>
      <c r="I8936" s="68"/>
      <c r="L8936" s="2"/>
      <c r="M8936" s="2"/>
      <c r="N8936" s="2"/>
    </row>
    <row r="8937" spans="1:14" s="7" customFormat="1" ht="15" customHeight="1" x14ac:dyDescent="0.15">
      <c r="A8937" s="2"/>
      <c r="B8937" s="4"/>
      <c r="C8937" s="4"/>
      <c r="D8937" s="3"/>
      <c r="H8937" s="84"/>
      <c r="I8937" s="68"/>
      <c r="L8937" s="2"/>
      <c r="M8937" s="2"/>
      <c r="N8937" s="2"/>
    </row>
    <row r="8938" spans="1:14" s="7" customFormat="1" ht="15" customHeight="1" x14ac:dyDescent="0.15">
      <c r="A8938" s="2"/>
      <c r="B8938" s="4"/>
      <c r="C8938" s="4"/>
      <c r="D8938" s="3"/>
      <c r="H8938" s="84"/>
      <c r="I8938" s="68"/>
      <c r="L8938" s="2"/>
      <c r="M8938" s="2"/>
      <c r="N8938" s="2"/>
    </row>
    <row r="8939" spans="1:14" s="7" customFormat="1" ht="15" customHeight="1" x14ac:dyDescent="0.15">
      <c r="A8939" s="2"/>
      <c r="B8939" s="4"/>
      <c r="C8939" s="4"/>
      <c r="D8939" s="3"/>
      <c r="H8939" s="84"/>
      <c r="I8939" s="68"/>
      <c r="L8939" s="2"/>
      <c r="M8939" s="2"/>
      <c r="N8939" s="2"/>
    </row>
    <row r="8940" spans="1:14" s="7" customFormat="1" ht="15" customHeight="1" x14ac:dyDescent="0.15">
      <c r="A8940" s="2"/>
      <c r="B8940" s="4"/>
      <c r="C8940" s="4"/>
      <c r="D8940" s="3"/>
      <c r="H8940" s="84"/>
      <c r="I8940" s="68"/>
      <c r="L8940" s="2"/>
      <c r="M8940" s="2"/>
      <c r="N8940" s="2"/>
    </row>
    <row r="8941" spans="1:14" s="7" customFormat="1" ht="15" customHeight="1" x14ac:dyDescent="0.15">
      <c r="A8941" s="2"/>
      <c r="B8941" s="4"/>
      <c r="C8941" s="4"/>
      <c r="D8941" s="3"/>
      <c r="H8941" s="84"/>
      <c r="I8941" s="68"/>
      <c r="L8941" s="2"/>
      <c r="M8941" s="2"/>
      <c r="N8941" s="2"/>
    </row>
    <row r="8942" spans="1:14" s="7" customFormat="1" ht="15" customHeight="1" x14ac:dyDescent="0.15">
      <c r="A8942" s="2"/>
      <c r="B8942" s="4"/>
      <c r="C8942" s="4"/>
      <c r="D8942" s="3"/>
      <c r="H8942" s="84"/>
      <c r="I8942" s="68"/>
      <c r="L8942" s="2"/>
      <c r="M8942" s="2"/>
      <c r="N8942" s="2"/>
    </row>
    <row r="8943" spans="1:14" s="7" customFormat="1" ht="15" customHeight="1" x14ac:dyDescent="0.15">
      <c r="A8943" s="2"/>
      <c r="B8943" s="4"/>
      <c r="C8943" s="4"/>
      <c r="D8943" s="3"/>
      <c r="H8943" s="84"/>
      <c r="I8943" s="68"/>
      <c r="L8943" s="2"/>
      <c r="M8943" s="2"/>
      <c r="N8943" s="2"/>
    </row>
    <row r="8944" spans="1:14" s="7" customFormat="1" ht="15" customHeight="1" x14ac:dyDescent="0.15">
      <c r="A8944" s="2"/>
      <c r="B8944" s="4"/>
      <c r="C8944" s="4"/>
      <c r="D8944" s="3"/>
      <c r="H8944" s="84"/>
      <c r="I8944" s="68"/>
      <c r="L8944" s="2"/>
      <c r="M8944" s="2"/>
      <c r="N8944" s="2"/>
    </row>
    <row r="8945" spans="1:14" s="7" customFormat="1" ht="15" customHeight="1" x14ac:dyDescent="0.15">
      <c r="A8945" s="2"/>
      <c r="B8945" s="4"/>
      <c r="C8945" s="4"/>
      <c r="D8945" s="3"/>
      <c r="H8945" s="84"/>
      <c r="I8945" s="68"/>
      <c r="L8945" s="2"/>
      <c r="M8945" s="2"/>
      <c r="N8945" s="2"/>
    </row>
    <row r="8946" spans="1:14" s="7" customFormat="1" ht="15" customHeight="1" x14ac:dyDescent="0.15">
      <c r="A8946" s="2"/>
      <c r="B8946" s="4"/>
      <c r="C8946" s="4"/>
      <c r="D8946" s="3"/>
      <c r="H8946" s="84"/>
      <c r="I8946" s="68"/>
      <c r="L8946" s="2"/>
      <c r="M8946" s="2"/>
      <c r="N8946" s="2"/>
    </row>
    <row r="8947" spans="1:14" s="7" customFormat="1" ht="15" customHeight="1" x14ac:dyDescent="0.15">
      <c r="A8947" s="2"/>
      <c r="B8947" s="4"/>
      <c r="C8947" s="4"/>
      <c r="D8947" s="3"/>
      <c r="H8947" s="84"/>
      <c r="I8947" s="68"/>
      <c r="L8947" s="2"/>
      <c r="M8947" s="2"/>
      <c r="N8947" s="2"/>
    </row>
    <row r="8948" spans="1:14" s="7" customFormat="1" ht="15" customHeight="1" x14ac:dyDescent="0.15">
      <c r="A8948" s="2"/>
      <c r="B8948" s="4"/>
      <c r="C8948" s="4"/>
      <c r="D8948" s="3"/>
      <c r="H8948" s="84"/>
      <c r="I8948" s="68"/>
      <c r="L8948" s="2"/>
      <c r="M8948" s="2"/>
      <c r="N8948" s="2"/>
    </row>
    <row r="8949" spans="1:14" s="7" customFormat="1" ht="15" customHeight="1" x14ac:dyDescent="0.15">
      <c r="A8949" s="2"/>
      <c r="B8949" s="4"/>
      <c r="C8949" s="4"/>
      <c r="D8949" s="3"/>
      <c r="H8949" s="84"/>
      <c r="I8949" s="68"/>
      <c r="L8949" s="2"/>
      <c r="M8949" s="2"/>
      <c r="N8949" s="2"/>
    </row>
    <row r="8950" spans="1:14" s="7" customFormat="1" ht="15" customHeight="1" x14ac:dyDescent="0.15">
      <c r="A8950" s="2"/>
      <c r="B8950" s="4"/>
      <c r="C8950" s="4"/>
      <c r="D8950" s="3"/>
      <c r="H8950" s="84"/>
      <c r="I8950" s="68"/>
      <c r="L8950" s="2"/>
      <c r="M8950" s="2"/>
      <c r="N8950" s="2"/>
    </row>
    <row r="8951" spans="1:14" s="7" customFormat="1" ht="15" customHeight="1" x14ac:dyDescent="0.15">
      <c r="A8951" s="2"/>
      <c r="B8951" s="4"/>
      <c r="C8951" s="4"/>
      <c r="D8951" s="3"/>
      <c r="H8951" s="84"/>
      <c r="I8951" s="68"/>
      <c r="L8951" s="2"/>
      <c r="M8951" s="2"/>
      <c r="N8951" s="2"/>
    </row>
    <row r="8952" spans="1:14" s="7" customFormat="1" ht="15" customHeight="1" x14ac:dyDescent="0.15">
      <c r="A8952" s="2"/>
      <c r="B8952" s="4"/>
      <c r="C8952" s="4"/>
      <c r="D8952" s="3"/>
      <c r="H8952" s="84"/>
      <c r="I8952" s="68"/>
      <c r="L8952" s="2"/>
      <c r="M8952" s="2"/>
      <c r="N8952" s="2"/>
    </row>
    <row r="8953" spans="1:14" s="7" customFormat="1" ht="15" customHeight="1" x14ac:dyDescent="0.15">
      <c r="A8953" s="2"/>
      <c r="B8953" s="4"/>
      <c r="C8953" s="4"/>
      <c r="D8953" s="3"/>
      <c r="H8953" s="84"/>
      <c r="I8953" s="68"/>
      <c r="L8953" s="2"/>
      <c r="M8953" s="2"/>
      <c r="N8953" s="2"/>
    </row>
    <row r="8954" spans="1:14" s="7" customFormat="1" ht="15" customHeight="1" x14ac:dyDescent="0.15">
      <c r="A8954" s="2"/>
      <c r="B8954" s="4"/>
      <c r="C8954" s="4"/>
      <c r="D8954" s="3"/>
      <c r="H8954" s="84"/>
      <c r="I8954" s="68"/>
      <c r="L8954" s="2"/>
      <c r="M8954" s="2"/>
      <c r="N8954" s="2"/>
    </row>
    <row r="8955" spans="1:14" s="7" customFormat="1" ht="15" customHeight="1" x14ac:dyDescent="0.15">
      <c r="A8955" s="2"/>
      <c r="B8955" s="4"/>
      <c r="C8955" s="4"/>
      <c r="D8955" s="3"/>
      <c r="H8955" s="84"/>
      <c r="I8955" s="68"/>
      <c r="L8955" s="2"/>
      <c r="M8955" s="2"/>
      <c r="N8955" s="2"/>
    </row>
    <row r="8956" spans="1:14" s="7" customFormat="1" ht="15" customHeight="1" x14ac:dyDescent="0.15">
      <c r="A8956" s="2"/>
      <c r="B8956" s="4"/>
      <c r="C8956" s="4"/>
      <c r="D8956" s="3"/>
      <c r="H8956" s="84"/>
      <c r="I8956" s="68"/>
      <c r="L8956" s="2"/>
      <c r="M8956" s="2"/>
      <c r="N8956" s="2"/>
    </row>
    <row r="8957" spans="1:14" s="7" customFormat="1" ht="15" customHeight="1" x14ac:dyDescent="0.15">
      <c r="A8957" s="2"/>
      <c r="B8957" s="4"/>
      <c r="C8957" s="4"/>
      <c r="D8957" s="3"/>
      <c r="H8957" s="84"/>
      <c r="I8957" s="68"/>
      <c r="L8957" s="2"/>
      <c r="M8957" s="2"/>
      <c r="N8957" s="2"/>
    </row>
    <row r="8958" spans="1:14" s="7" customFormat="1" ht="15" customHeight="1" x14ac:dyDescent="0.15">
      <c r="A8958" s="2"/>
      <c r="B8958" s="4"/>
      <c r="C8958" s="4"/>
      <c r="D8958" s="3"/>
      <c r="H8958" s="84"/>
      <c r="I8958" s="68"/>
      <c r="L8958" s="2"/>
      <c r="M8958" s="2"/>
      <c r="N8958" s="2"/>
    </row>
    <row r="8959" spans="1:14" s="7" customFormat="1" ht="15" customHeight="1" x14ac:dyDescent="0.15">
      <c r="A8959" s="2"/>
      <c r="B8959" s="4"/>
      <c r="C8959" s="4"/>
      <c r="D8959" s="3"/>
      <c r="H8959" s="84"/>
      <c r="I8959" s="68"/>
      <c r="L8959" s="2"/>
      <c r="M8959" s="2"/>
      <c r="N8959" s="2"/>
    </row>
    <row r="8960" spans="1:14" s="7" customFormat="1" ht="15" customHeight="1" x14ac:dyDescent="0.15">
      <c r="A8960" s="2"/>
      <c r="B8960" s="4"/>
      <c r="C8960" s="4"/>
      <c r="D8960" s="3"/>
      <c r="H8960" s="84"/>
      <c r="I8960" s="68"/>
      <c r="L8960" s="2"/>
      <c r="M8960" s="2"/>
      <c r="N8960" s="2"/>
    </row>
    <row r="8961" spans="1:14" s="7" customFormat="1" ht="15" customHeight="1" x14ac:dyDescent="0.15">
      <c r="A8961" s="2"/>
      <c r="B8961" s="4"/>
      <c r="C8961" s="4"/>
      <c r="D8961" s="3"/>
      <c r="H8961" s="84"/>
      <c r="I8961" s="68"/>
      <c r="L8961" s="2"/>
      <c r="M8961" s="2"/>
      <c r="N8961" s="2"/>
    </row>
    <row r="8962" spans="1:14" s="7" customFormat="1" ht="15" customHeight="1" x14ac:dyDescent="0.15">
      <c r="A8962" s="2"/>
      <c r="B8962" s="4"/>
      <c r="C8962" s="4"/>
      <c r="D8962" s="3"/>
      <c r="H8962" s="84"/>
      <c r="I8962" s="68"/>
      <c r="L8962" s="2"/>
      <c r="M8962" s="2"/>
      <c r="N8962" s="2"/>
    </row>
    <row r="8963" spans="1:14" s="7" customFormat="1" ht="15" customHeight="1" x14ac:dyDescent="0.15">
      <c r="A8963" s="2"/>
      <c r="B8963" s="4"/>
      <c r="C8963" s="4"/>
      <c r="D8963" s="3"/>
      <c r="H8963" s="84"/>
      <c r="I8963" s="68"/>
      <c r="L8963" s="2"/>
      <c r="M8963" s="2"/>
      <c r="N8963" s="2"/>
    </row>
    <row r="8964" spans="1:14" s="7" customFormat="1" ht="15" customHeight="1" x14ac:dyDescent="0.15">
      <c r="A8964" s="2"/>
      <c r="B8964" s="4"/>
      <c r="C8964" s="4"/>
      <c r="D8964" s="3"/>
      <c r="H8964" s="84"/>
      <c r="I8964" s="68"/>
      <c r="L8964" s="2"/>
      <c r="M8964" s="2"/>
      <c r="N8964" s="2"/>
    </row>
    <row r="8965" spans="1:14" s="7" customFormat="1" ht="15" customHeight="1" x14ac:dyDescent="0.15">
      <c r="A8965" s="2"/>
      <c r="B8965" s="4"/>
      <c r="C8965" s="4"/>
      <c r="D8965" s="3"/>
      <c r="H8965" s="84"/>
      <c r="I8965" s="68"/>
      <c r="L8965" s="2"/>
      <c r="M8965" s="2"/>
      <c r="N8965" s="2"/>
    </row>
    <row r="8966" spans="1:14" s="7" customFormat="1" ht="15" customHeight="1" x14ac:dyDescent="0.15">
      <c r="A8966" s="2"/>
      <c r="B8966" s="4"/>
      <c r="C8966" s="4"/>
      <c r="D8966" s="3"/>
      <c r="H8966" s="84"/>
      <c r="I8966" s="68"/>
      <c r="L8966" s="2"/>
      <c r="M8966" s="2"/>
      <c r="N8966" s="2"/>
    </row>
    <row r="8967" spans="1:14" s="7" customFormat="1" ht="15" customHeight="1" x14ac:dyDescent="0.15">
      <c r="A8967" s="2"/>
      <c r="B8967" s="4"/>
      <c r="C8967" s="4"/>
      <c r="D8967" s="3"/>
      <c r="H8967" s="84"/>
      <c r="I8967" s="68"/>
      <c r="L8967" s="2"/>
      <c r="M8967" s="2"/>
      <c r="N8967" s="2"/>
    </row>
    <row r="8968" spans="1:14" s="7" customFormat="1" ht="15" customHeight="1" x14ac:dyDescent="0.15">
      <c r="A8968" s="2"/>
      <c r="B8968" s="4"/>
      <c r="C8968" s="4"/>
      <c r="D8968" s="3"/>
      <c r="H8968" s="84"/>
      <c r="I8968" s="68"/>
      <c r="L8968" s="2"/>
      <c r="M8968" s="2"/>
      <c r="N8968" s="2"/>
    </row>
    <row r="8969" spans="1:14" s="7" customFormat="1" ht="15" customHeight="1" x14ac:dyDescent="0.15">
      <c r="A8969" s="2"/>
      <c r="B8969" s="4"/>
      <c r="C8969" s="4"/>
      <c r="D8969" s="3"/>
      <c r="H8969" s="84"/>
      <c r="I8969" s="68"/>
      <c r="L8969" s="2"/>
      <c r="M8969" s="2"/>
      <c r="N8969" s="2"/>
    </row>
    <row r="8970" spans="1:14" s="7" customFormat="1" ht="15" customHeight="1" x14ac:dyDescent="0.15">
      <c r="A8970" s="2"/>
      <c r="B8970" s="4"/>
      <c r="C8970" s="4"/>
      <c r="D8970" s="3"/>
      <c r="H8970" s="84"/>
      <c r="I8970" s="68"/>
      <c r="L8970" s="2"/>
      <c r="M8970" s="2"/>
      <c r="N8970" s="2"/>
    </row>
    <row r="8971" spans="1:14" s="7" customFormat="1" ht="15" customHeight="1" x14ac:dyDescent="0.15">
      <c r="A8971" s="2"/>
      <c r="B8971" s="4"/>
      <c r="C8971" s="4"/>
      <c r="D8971" s="3"/>
      <c r="H8971" s="84"/>
      <c r="I8971" s="68"/>
      <c r="L8971" s="2"/>
      <c r="M8971" s="2"/>
      <c r="N8971" s="2"/>
    </row>
    <row r="8972" spans="1:14" s="7" customFormat="1" ht="15" customHeight="1" x14ac:dyDescent="0.15">
      <c r="A8972" s="2"/>
      <c r="B8972" s="4"/>
      <c r="C8972" s="4"/>
      <c r="D8972" s="3"/>
      <c r="H8972" s="84"/>
      <c r="I8972" s="68"/>
      <c r="L8972" s="2"/>
      <c r="M8972" s="2"/>
      <c r="N8972" s="2"/>
    </row>
    <row r="8973" spans="1:14" s="7" customFormat="1" ht="15" customHeight="1" x14ac:dyDescent="0.15">
      <c r="A8973" s="2"/>
      <c r="B8973" s="4"/>
      <c r="C8973" s="4"/>
      <c r="D8973" s="3"/>
      <c r="H8973" s="84"/>
      <c r="I8973" s="68"/>
      <c r="L8973" s="2"/>
      <c r="M8973" s="2"/>
      <c r="N8973" s="2"/>
    </row>
    <row r="8974" spans="1:14" s="7" customFormat="1" ht="15" customHeight="1" x14ac:dyDescent="0.15">
      <c r="A8974" s="2"/>
      <c r="B8974" s="4"/>
      <c r="C8974" s="4"/>
      <c r="D8974" s="3"/>
      <c r="H8974" s="84"/>
      <c r="I8974" s="68"/>
      <c r="L8974" s="2"/>
      <c r="M8974" s="2"/>
      <c r="N8974" s="2"/>
    </row>
    <row r="8975" spans="1:14" s="7" customFormat="1" ht="15" customHeight="1" x14ac:dyDescent="0.15">
      <c r="A8975" s="2"/>
      <c r="B8975" s="4"/>
      <c r="C8975" s="4"/>
      <c r="D8975" s="3"/>
      <c r="H8975" s="84"/>
      <c r="I8975" s="68"/>
      <c r="L8975" s="2"/>
      <c r="M8975" s="2"/>
      <c r="N8975" s="2"/>
    </row>
    <row r="8976" spans="1:14" s="7" customFormat="1" ht="15" customHeight="1" x14ac:dyDescent="0.15">
      <c r="A8976" s="2"/>
      <c r="B8976" s="4"/>
      <c r="C8976" s="4"/>
      <c r="D8976" s="3"/>
      <c r="H8976" s="84"/>
      <c r="I8976" s="68"/>
      <c r="L8976" s="2"/>
      <c r="M8976" s="2"/>
      <c r="N8976" s="2"/>
    </row>
    <row r="8977" spans="1:14" s="7" customFormat="1" ht="15" customHeight="1" x14ac:dyDescent="0.15">
      <c r="A8977" s="2"/>
      <c r="B8977" s="4"/>
      <c r="C8977" s="4"/>
      <c r="D8977" s="3"/>
      <c r="H8977" s="84"/>
      <c r="I8977" s="68"/>
      <c r="L8977" s="2"/>
      <c r="M8977" s="2"/>
      <c r="N8977" s="2"/>
    </row>
    <row r="8978" spans="1:14" s="7" customFormat="1" ht="15" customHeight="1" x14ac:dyDescent="0.15">
      <c r="A8978" s="2"/>
      <c r="B8978" s="4"/>
      <c r="C8978" s="4"/>
      <c r="D8978" s="3"/>
      <c r="H8978" s="84"/>
      <c r="I8978" s="68"/>
      <c r="L8978" s="2"/>
      <c r="M8978" s="2"/>
      <c r="N8978" s="2"/>
    </row>
    <row r="8979" spans="1:14" s="7" customFormat="1" ht="15" customHeight="1" x14ac:dyDescent="0.15">
      <c r="A8979" s="2"/>
      <c r="B8979" s="4"/>
      <c r="C8979" s="4"/>
      <c r="D8979" s="3"/>
      <c r="H8979" s="84"/>
      <c r="I8979" s="68"/>
      <c r="L8979" s="2"/>
      <c r="M8979" s="2"/>
      <c r="N8979" s="2"/>
    </row>
    <row r="8980" spans="1:14" s="7" customFormat="1" ht="15" customHeight="1" x14ac:dyDescent="0.15">
      <c r="A8980" s="2"/>
      <c r="B8980" s="4"/>
      <c r="C8980" s="4"/>
      <c r="D8980" s="3"/>
      <c r="H8980" s="84"/>
      <c r="I8980" s="68"/>
      <c r="L8980" s="2"/>
      <c r="M8980" s="2"/>
      <c r="N8980" s="2"/>
    </row>
    <row r="8981" spans="1:14" s="7" customFormat="1" ht="15" customHeight="1" x14ac:dyDescent="0.15">
      <c r="A8981" s="2"/>
      <c r="B8981" s="4"/>
      <c r="C8981" s="4"/>
      <c r="D8981" s="3"/>
      <c r="H8981" s="84"/>
      <c r="I8981" s="68"/>
      <c r="L8981" s="2"/>
      <c r="M8981" s="2"/>
      <c r="N8981" s="2"/>
    </row>
    <row r="8982" spans="1:14" s="7" customFormat="1" ht="15" customHeight="1" x14ac:dyDescent="0.15">
      <c r="A8982" s="2"/>
      <c r="B8982" s="4"/>
      <c r="C8982" s="4"/>
      <c r="D8982" s="3"/>
      <c r="H8982" s="84"/>
      <c r="I8982" s="68"/>
      <c r="L8982" s="2"/>
      <c r="M8982" s="2"/>
      <c r="N8982" s="2"/>
    </row>
    <row r="8983" spans="1:14" s="7" customFormat="1" ht="15" customHeight="1" x14ac:dyDescent="0.15">
      <c r="A8983" s="2"/>
      <c r="B8983" s="4"/>
      <c r="C8983" s="4"/>
      <c r="D8983" s="3"/>
      <c r="H8983" s="84"/>
      <c r="I8983" s="68"/>
      <c r="L8983" s="2"/>
      <c r="M8983" s="2"/>
      <c r="N8983" s="2"/>
    </row>
    <row r="8984" spans="1:14" s="7" customFormat="1" ht="15" customHeight="1" x14ac:dyDescent="0.15">
      <c r="A8984" s="2"/>
      <c r="B8984" s="4"/>
      <c r="C8984" s="4"/>
      <c r="D8984" s="3"/>
      <c r="H8984" s="84"/>
      <c r="I8984" s="68"/>
      <c r="L8984" s="2"/>
      <c r="M8984" s="2"/>
      <c r="N8984" s="2"/>
    </row>
    <row r="8985" spans="1:14" s="7" customFormat="1" ht="15" customHeight="1" x14ac:dyDescent="0.15">
      <c r="A8985" s="2"/>
      <c r="B8985" s="4"/>
      <c r="C8985" s="4"/>
      <c r="D8985" s="3"/>
      <c r="H8985" s="84"/>
      <c r="I8985" s="68"/>
      <c r="L8985" s="2"/>
      <c r="M8985" s="2"/>
      <c r="N8985" s="2"/>
    </row>
    <row r="8986" spans="1:14" s="7" customFormat="1" ht="15" customHeight="1" x14ac:dyDescent="0.15">
      <c r="A8986" s="2"/>
      <c r="B8986" s="4"/>
      <c r="C8986" s="4"/>
      <c r="D8986" s="3"/>
      <c r="H8986" s="84"/>
      <c r="I8986" s="68"/>
      <c r="L8986" s="2"/>
      <c r="M8986" s="2"/>
      <c r="N8986" s="2"/>
    </row>
    <row r="8987" spans="1:14" s="7" customFormat="1" ht="15" customHeight="1" x14ac:dyDescent="0.15">
      <c r="A8987" s="2"/>
      <c r="B8987" s="4"/>
      <c r="C8987" s="4"/>
      <c r="D8987" s="3"/>
      <c r="H8987" s="84"/>
      <c r="I8987" s="68"/>
      <c r="L8987" s="2"/>
      <c r="M8987" s="2"/>
      <c r="N8987" s="2"/>
    </row>
    <row r="8988" spans="1:14" s="7" customFormat="1" ht="15" customHeight="1" x14ac:dyDescent="0.15">
      <c r="A8988" s="2"/>
      <c r="B8988" s="4"/>
      <c r="C8988" s="4"/>
      <c r="D8988" s="3"/>
      <c r="H8988" s="84"/>
      <c r="I8988" s="68"/>
      <c r="L8988" s="2"/>
      <c r="M8988" s="2"/>
      <c r="N8988" s="2"/>
    </row>
    <row r="8989" spans="1:14" s="7" customFormat="1" ht="15" customHeight="1" x14ac:dyDescent="0.15">
      <c r="A8989" s="2"/>
      <c r="B8989" s="4"/>
      <c r="C8989" s="4"/>
      <c r="D8989" s="3"/>
      <c r="H8989" s="84"/>
      <c r="I8989" s="68"/>
      <c r="L8989" s="2"/>
      <c r="M8989" s="2"/>
      <c r="N8989" s="2"/>
    </row>
    <row r="8990" spans="1:14" s="7" customFormat="1" ht="15" customHeight="1" x14ac:dyDescent="0.15">
      <c r="A8990" s="2"/>
      <c r="B8990" s="4"/>
      <c r="C8990" s="4"/>
      <c r="D8990" s="3"/>
      <c r="H8990" s="84"/>
      <c r="I8990" s="68"/>
      <c r="L8990" s="2"/>
      <c r="M8990" s="2"/>
      <c r="N8990" s="2"/>
    </row>
    <row r="8991" spans="1:14" s="7" customFormat="1" ht="15" customHeight="1" x14ac:dyDescent="0.15">
      <c r="A8991" s="2"/>
      <c r="B8991" s="4"/>
      <c r="C8991" s="4"/>
      <c r="D8991" s="3"/>
      <c r="H8991" s="84"/>
      <c r="I8991" s="68"/>
      <c r="L8991" s="2"/>
      <c r="M8991" s="2"/>
      <c r="N8991" s="2"/>
    </row>
    <row r="8992" spans="1:14" s="7" customFormat="1" ht="15" customHeight="1" x14ac:dyDescent="0.15">
      <c r="A8992" s="2"/>
      <c r="B8992" s="4"/>
      <c r="C8992" s="4"/>
      <c r="D8992" s="3"/>
      <c r="H8992" s="84"/>
      <c r="I8992" s="68"/>
      <c r="L8992" s="2"/>
      <c r="M8992" s="2"/>
      <c r="N8992" s="2"/>
    </row>
    <row r="8993" spans="1:14" s="7" customFormat="1" ht="15" customHeight="1" x14ac:dyDescent="0.15">
      <c r="A8993" s="2"/>
      <c r="B8993" s="4"/>
      <c r="C8993" s="4"/>
      <c r="D8993" s="3"/>
      <c r="H8993" s="84"/>
      <c r="I8993" s="68"/>
      <c r="L8993" s="2"/>
      <c r="M8993" s="2"/>
      <c r="N8993" s="2"/>
    </row>
    <row r="8994" spans="1:14" s="7" customFormat="1" ht="15" customHeight="1" x14ac:dyDescent="0.15">
      <c r="A8994" s="2"/>
      <c r="B8994" s="4"/>
      <c r="C8994" s="4"/>
      <c r="D8994" s="3"/>
      <c r="H8994" s="84"/>
      <c r="I8994" s="68"/>
      <c r="L8994" s="2"/>
      <c r="M8994" s="2"/>
      <c r="N8994" s="2"/>
    </row>
    <row r="8995" spans="1:14" s="7" customFormat="1" ht="15" customHeight="1" x14ac:dyDescent="0.15">
      <c r="A8995" s="2"/>
      <c r="B8995" s="4"/>
      <c r="C8995" s="4"/>
      <c r="D8995" s="3"/>
      <c r="H8995" s="84"/>
      <c r="I8995" s="68"/>
      <c r="L8995" s="2"/>
      <c r="M8995" s="2"/>
      <c r="N8995" s="2"/>
    </row>
    <row r="8996" spans="1:14" s="7" customFormat="1" ht="15" customHeight="1" x14ac:dyDescent="0.15">
      <c r="A8996" s="2"/>
      <c r="B8996" s="4"/>
      <c r="C8996" s="4"/>
      <c r="D8996" s="3"/>
      <c r="H8996" s="84"/>
      <c r="I8996" s="68"/>
      <c r="L8996" s="2"/>
      <c r="M8996" s="2"/>
      <c r="N8996" s="2"/>
    </row>
    <row r="8997" spans="1:14" s="7" customFormat="1" ht="15" customHeight="1" x14ac:dyDescent="0.15">
      <c r="A8997" s="2"/>
      <c r="B8997" s="4"/>
      <c r="C8997" s="4"/>
      <c r="D8997" s="3"/>
      <c r="H8997" s="84"/>
      <c r="I8997" s="68"/>
      <c r="L8997" s="2"/>
      <c r="M8997" s="2"/>
      <c r="N8997" s="2"/>
    </row>
    <row r="8998" spans="1:14" s="7" customFormat="1" ht="15" customHeight="1" x14ac:dyDescent="0.15">
      <c r="A8998" s="2"/>
      <c r="B8998" s="4"/>
      <c r="C8998" s="4"/>
      <c r="D8998" s="3"/>
      <c r="H8998" s="84"/>
      <c r="I8998" s="68"/>
      <c r="L8998" s="2"/>
      <c r="M8998" s="2"/>
      <c r="N8998" s="2"/>
    </row>
    <row r="8999" spans="1:14" s="7" customFormat="1" ht="15" customHeight="1" x14ac:dyDescent="0.15">
      <c r="A8999" s="2"/>
      <c r="B8999" s="4"/>
      <c r="C8999" s="4"/>
      <c r="D8999" s="3"/>
      <c r="H8999" s="84"/>
      <c r="I8999" s="68"/>
      <c r="L8999" s="2"/>
      <c r="M8999" s="2"/>
      <c r="N8999" s="2"/>
    </row>
    <row r="9000" spans="1:14" s="7" customFormat="1" ht="15" customHeight="1" x14ac:dyDescent="0.15">
      <c r="A9000" s="2"/>
      <c r="B9000" s="4"/>
      <c r="C9000" s="4"/>
      <c r="D9000" s="3"/>
      <c r="H9000" s="84"/>
      <c r="I9000" s="68"/>
      <c r="L9000" s="2"/>
      <c r="M9000" s="2"/>
      <c r="N9000" s="2"/>
    </row>
    <row r="9001" spans="1:14" s="7" customFormat="1" ht="15" customHeight="1" x14ac:dyDescent="0.15">
      <c r="A9001" s="2"/>
      <c r="B9001" s="4"/>
      <c r="C9001" s="4"/>
      <c r="D9001" s="3"/>
      <c r="H9001" s="84"/>
      <c r="I9001" s="68"/>
      <c r="L9001" s="2"/>
      <c r="M9001" s="2"/>
      <c r="N9001" s="2"/>
    </row>
    <row r="9002" spans="1:14" s="7" customFormat="1" ht="15" customHeight="1" x14ac:dyDescent="0.15">
      <c r="A9002" s="2"/>
      <c r="B9002" s="4"/>
      <c r="C9002" s="4"/>
      <c r="D9002" s="3"/>
      <c r="H9002" s="84"/>
      <c r="I9002" s="68"/>
      <c r="L9002" s="2"/>
      <c r="M9002" s="2"/>
      <c r="N9002" s="2"/>
    </row>
    <row r="9003" spans="1:14" s="7" customFormat="1" ht="15" customHeight="1" x14ac:dyDescent="0.15">
      <c r="A9003" s="2"/>
      <c r="B9003" s="4"/>
      <c r="C9003" s="4"/>
      <c r="D9003" s="3"/>
      <c r="H9003" s="84"/>
      <c r="I9003" s="68"/>
      <c r="L9003" s="2"/>
      <c r="M9003" s="2"/>
      <c r="N9003" s="2"/>
    </row>
    <row r="9004" spans="1:14" s="7" customFormat="1" ht="15" customHeight="1" x14ac:dyDescent="0.15">
      <c r="A9004" s="2"/>
      <c r="B9004" s="4"/>
      <c r="C9004" s="4"/>
      <c r="D9004" s="3"/>
      <c r="H9004" s="84"/>
      <c r="I9004" s="68"/>
      <c r="L9004" s="2"/>
      <c r="M9004" s="2"/>
      <c r="N9004" s="2"/>
    </row>
    <row r="9005" spans="1:14" s="7" customFormat="1" ht="15" customHeight="1" x14ac:dyDescent="0.15">
      <c r="A9005" s="2"/>
      <c r="B9005" s="4"/>
      <c r="C9005" s="4"/>
      <c r="D9005" s="3"/>
      <c r="H9005" s="84"/>
      <c r="I9005" s="68"/>
      <c r="L9005" s="2"/>
      <c r="M9005" s="2"/>
      <c r="N9005" s="2"/>
    </row>
    <row r="9006" spans="1:14" s="7" customFormat="1" ht="15" customHeight="1" x14ac:dyDescent="0.15">
      <c r="A9006" s="2"/>
      <c r="B9006" s="4"/>
      <c r="C9006" s="4"/>
      <c r="D9006" s="3"/>
      <c r="H9006" s="84"/>
      <c r="I9006" s="68"/>
      <c r="L9006" s="2"/>
      <c r="M9006" s="2"/>
      <c r="N9006" s="2"/>
    </row>
    <row r="9007" spans="1:14" s="7" customFormat="1" ht="15" customHeight="1" x14ac:dyDescent="0.15">
      <c r="A9007" s="2"/>
      <c r="B9007" s="4"/>
      <c r="C9007" s="4"/>
      <c r="D9007" s="3"/>
      <c r="H9007" s="84"/>
      <c r="I9007" s="68"/>
      <c r="L9007" s="2"/>
      <c r="M9007" s="2"/>
      <c r="N9007" s="2"/>
    </row>
    <row r="9008" spans="1:14" s="7" customFormat="1" ht="15" customHeight="1" x14ac:dyDescent="0.15">
      <c r="A9008" s="2"/>
      <c r="B9008" s="4"/>
      <c r="C9008" s="4"/>
      <c r="D9008" s="3"/>
      <c r="H9008" s="84"/>
      <c r="I9008" s="68"/>
      <c r="L9008" s="2"/>
      <c r="M9008" s="2"/>
      <c r="N9008" s="2"/>
    </row>
    <row r="9009" spans="1:14" s="7" customFormat="1" ht="15" customHeight="1" x14ac:dyDescent="0.15">
      <c r="A9009" s="2"/>
      <c r="B9009" s="4"/>
      <c r="C9009" s="4"/>
      <c r="D9009" s="3"/>
      <c r="H9009" s="84"/>
      <c r="I9009" s="68"/>
      <c r="L9009" s="2"/>
      <c r="M9009" s="2"/>
      <c r="N9009" s="2"/>
    </row>
    <row r="9010" spans="1:14" s="7" customFormat="1" ht="15" customHeight="1" x14ac:dyDescent="0.15">
      <c r="A9010" s="2"/>
      <c r="B9010" s="4"/>
      <c r="C9010" s="4"/>
      <c r="D9010" s="3"/>
      <c r="H9010" s="84"/>
      <c r="I9010" s="68"/>
      <c r="L9010" s="2"/>
      <c r="M9010" s="2"/>
      <c r="N9010" s="2"/>
    </row>
    <row r="9011" spans="1:14" s="7" customFormat="1" ht="15" customHeight="1" x14ac:dyDescent="0.15">
      <c r="A9011" s="2"/>
      <c r="B9011" s="4"/>
      <c r="C9011" s="4"/>
      <c r="D9011" s="3"/>
      <c r="H9011" s="84"/>
      <c r="I9011" s="68"/>
      <c r="L9011" s="2"/>
      <c r="M9011" s="2"/>
      <c r="N9011" s="2"/>
    </row>
    <row r="9012" spans="1:14" s="7" customFormat="1" ht="15" customHeight="1" x14ac:dyDescent="0.15">
      <c r="A9012" s="2"/>
      <c r="B9012" s="4"/>
      <c r="C9012" s="4"/>
      <c r="D9012" s="3"/>
      <c r="H9012" s="84"/>
      <c r="I9012" s="68"/>
      <c r="L9012" s="2"/>
      <c r="M9012" s="2"/>
      <c r="N9012" s="2"/>
    </row>
    <row r="9013" spans="1:14" s="7" customFormat="1" ht="15" customHeight="1" x14ac:dyDescent="0.15">
      <c r="A9013" s="2"/>
      <c r="B9013" s="4"/>
      <c r="C9013" s="4"/>
      <c r="D9013" s="3"/>
      <c r="H9013" s="84"/>
      <c r="I9013" s="68"/>
      <c r="L9013" s="2"/>
      <c r="M9013" s="2"/>
      <c r="N9013" s="2"/>
    </row>
    <row r="9014" spans="1:14" s="7" customFormat="1" ht="15" customHeight="1" x14ac:dyDescent="0.15">
      <c r="A9014" s="2"/>
      <c r="B9014" s="4"/>
      <c r="C9014" s="4"/>
      <c r="D9014" s="3"/>
      <c r="H9014" s="84"/>
      <c r="I9014" s="68"/>
      <c r="L9014" s="2"/>
      <c r="M9014" s="2"/>
      <c r="N9014" s="2"/>
    </row>
    <row r="9015" spans="1:14" s="7" customFormat="1" ht="15" customHeight="1" x14ac:dyDescent="0.15">
      <c r="A9015" s="2"/>
      <c r="B9015" s="4"/>
      <c r="C9015" s="4"/>
      <c r="D9015" s="3"/>
      <c r="H9015" s="84"/>
      <c r="I9015" s="68"/>
      <c r="L9015" s="2"/>
      <c r="M9015" s="2"/>
      <c r="N9015" s="2"/>
    </row>
    <row r="9016" spans="1:14" s="7" customFormat="1" ht="15" customHeight="1" x14ac:dyDescent="0.15">
      <c r="A9016" s="2"/>
      <c r="B9016" s="4"/>
      <c r="C9016" s="4"/>
      <c r="D9016" s="3"/>
      <c r="H9016" s="84"/>
      <c r="I9016" s="68"/>
      <c r="L9016" s="2"/>
      <c r="M9016" s="2"/>
      <c r="N9016" s="2"/>
    </row>
    <row r="9017" spans="1:14" s="7" customFormat="1" ht="15" customHeight="1" x14ac:dyDescent="0.15">
      <c r="A9017" s="2"/>
      <c r="B9017" s="4"/>
      <c r="C9017" s="4"/>
      <c r="D9017" s="3"/>
      <c r="H9017" s="84"/>
      <c r="I9017" s="68"/>
      <c r="L9017" s="2"/>
      <c r="M9017" s="2"/>
      <c r="N9017" s="2"/>
    </row>
    <row r="9018" spans="1:14" s="7" customFormat="1" ht="15" customHeight="1" x14ac:dyDescent="0.15">
      <c r="A9018" s="2"/>
      <c r="B9018" s="4"/>
      <c r="C9018" s="4"/>
      <c r="D9018" s="3"/>
      <c r="H9018" s="84"/>
      <c r="I9018" s="68"/>
      <c r="L9018" s="2"/>
      <c r="M9018" s="2"/>
      <c r="N9018" s="2"/>
    </row>
    <row r="9019" spans="1:14" s="7" customFormat="1" ht="15" customHeight="1" x14ac:dyDescent="0.15">
      <c r="A9019" s="2"/>
      <c r="B9019" s="4"/>
      <c r="C9019" s="4"/>
      <c r="D9019" s="3"/>
      <c r="H9019" s="84"/>
      <c r="I9019" s="68"/>
      <c r="L9019" s="2"/>
      <c r="M9019" s="2"/>
      <c r="N9019" s="2"/>
    </row>
    <row r="9020" spans="1:14" s="7" customFormat="1" ht="15" customHeight="1" x14ac:dyDescent="0.15">
      <c r="A9020" s="2"/>
      <c r="B9020" s="4"/>
      <c r="C9020" s="4"/>
      <c r="D9020" s="3"/>
      <c r="H9020" s="84"/>
      <c r="I9020" s="68"/>
      <c r="L9020" s="2"/>
      <c r="M9020" s="2"/>
      <c r="N9020" s="2"/>
    </row>
    <row r="9021" spans="1:14" s="7" customFormat="1" ht="15" customHeight="1" x14ac:dyDescent="0.15">
      <c r="A9021" s="2"/>
      <c r="B9021" s="4"/>
      <c r="C9021" s="4"/>
      <c r="D9021" s="3"/>
      <c r="H9021" s="84"/>
      <c r="I9021" s="68"/>
      <c r="L9021" s="2"/>
      <c r="M9021" s="2"/>
      <c r="N9021" s="2"/>
    </row>
    <row r="9022" spans="1:14" s="7" customFormat="1" ht="15" customHeight="1" x14ac:dyDescent="0.15">
      <c r="A9022" s="2"/>
      <c r="B9022" s="4"/>
      <c r="C9022" s="4"/>
      <c r="D9022" s="3"/>
      <c r="H9022" s="84"/>
      <c r="I9022" s="68"/>
      <c r="L9022" s="2"/>
      <c r="M9022" s="2"/>
      <c r="N9022" s="2"/>
    </row>
    <row r="9023" spans="1:14" s="7" customFormat="1" ht="15" customHeight="1" x14ac:dyDescent="0.15">
      <c r="A9023" s="2"/>
      <c r="B9023" s="4"/>
      <c r="C9023" s="4"/>
      <c r="D9023" s="3"/>
      <c r="H9023" s="84"/>
      <c r="I9023" s="68"/>
      <c r="L9023" s="2"/>
      <c r="M9023" s="2"/>
      <c r="N9023" s="2"/>
    </row>
    <row r="9024" spans="1:14" s="7" customFormat="1" ht="15" customHeight="1" x14ac:dyDescent="0.15">
      <c r="A9024" s="2"/>
      <c r="B9024" s="4"/>
      <c r="C9024" s="4"/>
      <c r="D9024" s="3"/>
      <c r="H9024" s="84"/>
      <c r="I9024" s="68"/>
      <c r="L9024" s="2"/>
      <c r="M9024" s="2"/>
      <c r="N9024" s="2"/>
    </row>
    <row r="9025" spans="1:14" s="7" customFormat="1" ht="15" customHeight="1" x14ac:dyDescent="0.15">
      <c r="A9025" s="2"/>
      <c r="B9025" s="4"/>
      <c r="C9025" s="4"/>
      <c r="D9025" s="3"/>
      <c r="H9025" s="84"/>
      <c r="I9025" s="68"/>
      <c r="L9025" s="2"/>
      <c r="M9025" s="2"/>
      <c r="N9025" s="2"/>
    </row>
    <row r="9026" spans="1:14" s="7" customFormat="1" ht="15" customHeight="1" x14ac:dyDescent="0.15">
      <c r="A9026" s="2"/>
      <c r="B9026" s="4"/>
      <c r="C9026" s="4"/>
      <c r="D9026" s="3"/>
      <c r="H9026" s="84"/>
      <c r="I9026" s="68"/>
      <c r="L9026" s="2"/>
      <c r="M9026" s="2"/>
      <c r="N9026" s="2"/>
    </row>
    <row r="9027" spans="1:14" s="7" customFormat="1" ht="15" customHeight="1" x14ac:dyDescent="0.15">
      <c r="A9027" s="2"/>
      <c r="B9027" s="4"/>
      <c r="C9027" s="4"/>
      <c r="D9027" s="3"/>
      <c r="H9027" s="84"/>
      <c r="I9027" s="68"/>
      <c r="L9027" s="2"/>
      <c r="M9027" s="2"/>
      <c r="N9027" s="2"/>
    </row>
    <row r="9028" spans="1:14" s="7" customFormat="1" ht="15" customHeight="1" x14ac:dyDescent="0.15">
      <c r="A9028" s="2"/>
      <c r="B9028" s="4"/>
      <c r="C9028" s="4"/>
      <c r="D9028" s="3"/>
      <c r="H9028" s="84"/>
      <c r="I9028" s="68"/>
      <c r="L9028" s="2"/>
      <c r="M9028" s="2"/>
      <c r="N9028" s="2"/>
    </row>
    <row r="9029" spans="1:14" s="7" customFormat="1" ht="15" customHeight="1" x14ac:dyDescent="0.15">
      <c r="A9029" s="2"/>
      <c r="B9029" s="4"/>
      <c r="C9029" s="4"/>
      <c r="D9029" s="3"/>
      <c r="H9029" s="84"/>
      <c r="I9029" s="68"/>
      <c r="L9029" s="2"/>
      <c r="M9029" s="2"/>
      <c r="N9029" s="2"/>
    </row>
    <row r="9030" spans="1:14" s="7" customFormat="1" ht="15" customHeight="1" x14ac:dyDescent="0.15">
      <c r="A9030" s="2"/>
      <c r="B9030" s="4"/>
      <c r="C9030" s="4"/>
      <c r="D9030" s="3"/>
      <c r="H9030" s="84"/>
      <c r="I9030" s="68"/>
      <c r="L9030" s="2"/>
      <c r="M9030" s="2"/>
      <c r="N9030" s="2"/>
    </row>
    <row r="9031" spans="1:14" s="7" customFormat="1" ht="15" customHeight="1" x14ac:dyDescent="0.15">
      <c r="A9031" s="2"/>
      <c r="B9031" s="4"/>
      <c r="C9031" s="4"/>
      <c r="D9031" s="3"/>
      <c r="H9031" s="84"/>
      <c r="I9031" s="68"/>
      <c r="L9031" s="2"/>
      <c r="M9031" s="2"/>
      <c r="N9031" s="2"/>
    </row>
    <row r="9032" spans="1:14" s="7" customFormat="1" ht="15" customHeight="1" x14ac:dyDescent="0.15">
      <c r="A9032" s="2"/>
      <c r="B9032" s="4"/>
      <c r="C9032" s="4"/>
      <c r="D9032" s="3"/>
      <c r="H9032" s="84"/>
      <c r="I9032" s="68"/>
      <c r="L9032" s="2"/>
      <c r="M9032" s="2"/>
      <c r="N9032" s="2"/>
    </row>
    <row r="9033" spans="1:14" s="7" customFormat="1" ht="15" customHeight="1" x14ac:dyDescent="0.15">
      <c r="A9033" s="2"/>
      <c r="B9033" s="4"/>
      <c r="C9033" s="4"/>
      <c r="D9033" s="3"/>
      <c r="H9033" s="84"/>
      <c r="I9033" s="68"/>
      <c r="L9033" s="2"/>
      <c r="M9033" s="2"/>
      <c r="N9033" s="2"/>
    </row>
    <row r="9034" spans="1:14" s="7" customFormat="1" ht="15" customHeight="1" x14ac:dyDescent="0.15">
      <c r="A9034" s="2"/>
      <c r="B9034" s="4"/>
      <c r="C9034" s="4"/>
      <c r="D9034" s="3"/>
      <c r="H9034" s="84"/>
      <c r="I9034" s="68"/>
      <c r="L9034" s="2"/>
      <c r="M9034" s="2"/>
      <c r="N9034" s="2"/>
    </row>
    <row r="9035" spans="1:14" s="7" customFormat="1" ht="15" customHeight="1" x14ac:dyDescent="0.15">
      <c r="A9035" s="2"/>
      <c r="B9035" s="4"/>
      <c r="C9035" s="4"/>
      <c r="D9035" s="3"/>
      <c r="H9035" s="84"/>
      <c r="I9035" s="68"/>
      <c r="L9035" s="2"/>
      <c r="M9035" s="2"/>
      <c r="N9035" s="2"/>
    </row>
    <row r="9036" spans="1:14" s="7" customFormat="1" ht="15" customHeight="1" x14ac:dyDescent="0.15">
      <c r="A9036" s="2"/>
      <c r="B9036" s="4"/>
      <c r="C9036" s="4"/>
      <c r="D9036" s="3"/>
      <c r="H9036" s="84"/>
      <c r="I9036" s="68"/>
      <c r="L9036" s="2"/>
      <c r="M9036" s="2"/>
      <c r="N9036" s="2"/>
    </row>
    <row r="9037" spans="1:14" s="7" customFormat="1" ht="15" customHeight="1" x14ac:dyDescent="0.15">
      <c r="A9037" s="2"/>
      <c r="B9037" s="4"/>
      <c r="C9037" s="4"/>
      <c r="D9037" s="3"/>
      <c r="H9037" s="84"/>
      <c r="I9037" s="68"/>
      <c r="L9037" s="2"/>
      <c r="M9037" s="2"/>
      <c r="N9037" s="2"/>
    </row>
    <row r="9038" spans="1:14" s="7" customFormat="1" ht="15" customHeight="1" x14ac:dyDescent="0.15">
      <c r="A9038" s="2"/>
      <c r="B9038" s="4"/>
      <c r="C9038" s="4"/>
      <c r="D9038" s="3"/>
      <c r="H9038" s="84"/>
      <c r="I9038" s="68"/>
      <c r="L9038" s="2"/>
      <c r="M9038" s="2"/>
      <c r="N9038" s="2"/>
    </row>
    <row r="9039" spans="1:14" s="7" customFormat="1" ht="15" customHeight="1" x14ac:dyDescent="0.15">
      <c r="A9039" s="2"/>
      <c r="B9039" s="4"/>
      <c r="C9039" s="4"/>
      <c r="D9039" s="3"/>
      <c r="H9039" s="84"/>
      <c r="I9039" s="68"/>
      <c r="L9039" s="2"/>
      <c r="M9039" s="2"/>
      <c r="N9039" s="2"/>
    </row>
    <row r="9040" spans="1:14" s="7" customFormat="1" ht="15" customHeight="1" x14ac:dyDescent="0.15">
      <c r="A9040" s="2"/>
      <c r="B9040" s="4"/>
      <c r="C9040" s="4"/>
      <c r="D9040" s="3"/>
      <c r="H9040" s="84"/>
      <c r="I9040" s="68"/>
      <c r="L9040" s="2"/>
      <c r="M9040" s="2"/>
      <c r="N9040" s="2"/>
    </row>
    <row r="9041" spans="1:14" s="7" customFormat="1" ht="15" customHeight="1" x14ac:dyDescent="0.15">
      <c r="A9041" s="2"/>
      <c r="B9041" s="4"/>
      <c r="C9041" s="4"/>
      <c r="D9041" s="3"/>
      <c r="H9041" s="84"/>
      <c r="I9041" s="68"/>
      <c r="L9041" s="2"/>
      <c r="M9041" s="2"/>
      <c r="N9041" s="2"/>
    </row>
    <row r="9042" spans="1:14" s="7" customFormat="1" ht="15" customHeight="1" x14ac:dyDescent="0.15">
      <c r="A9042" s="2"/>
      <c r="B9042" s="4"/>
      <c r="C9042" s="4"/>
      <c r="D9042" s="3"/>
      <c r="H9042" s="84"/>
      <c r="I9042" s="68"/>
      <c r="L9042" s="2"/>
      <c r="M9042" s="2"/>
      <c r="N9042" s="2"/>
    </row>
    <row r="9043" spans="1:14" s="7" customFormat="1" ht="15" customHeight="1" x14ac:dyDescent="0.15">
      <c r="A9043" s="2"/>
      <c r="B9043" s="4"/>
      <c r="C9043" s="4"/>
      <c r="D9043" s="3"/>
      <c r="H9043" s="84"/>
      <c r="I9043" s="68"/>
      <c r="L9043" s="2"/>
      <c r="M9043" s="2"/>
      <c r="N9043" s="2"/>
    </row>
    <row r="9044" spans="1:14" s="7" customFormat="1" ht="15" customHeight="1" x14ac:dyDescent="0.15">
      <c r="A9044" s="2"/>
      <c r="B9044" s="4"/>
      <c r="C9044" s="4"/>
      <c r="D9044" s="3"/>
      <c r="H9044" s="84"/>
      <c r="I9044" s="68"/>
      <c r="L9044" s="2"/>
      <c r="M9044" s="2"/>
      <c r="N9044" s="2"/>
    </row>
    <row r="9045" spans="1:14" s="7" customFormat="1" ht="15" customHeight="1" x14ac:dyDescent="0.15">
      <c r="A9045" s="2"/>
      <c r="B9045" s="4"/>
      <c r="C9045" s="4"/>
      <c r="D9045" s="3"/>
      <c r="H9045" s="84"/>
      <c r="I9045" s="68"/>
      <c r="L9045" s="2"/>
      <c r="M9045" s="2"/>
      <c r="N9045" s="2"/>
    </row>
    <row r="9046" spans="1:14" s="7" customFormat="1" ht="15" customHeight="1" x14ac:dyDescent="0.15">
      <c r="A9046" s="2"/>
      <c r="B9046" s="4"/>
      <c r="C9046" s="4"/>
      <c r="D9046" s="3"/>
      <c r="H9046" s="84"/>
      <c r="I9046" s="68"/>
      <c r="L9046" s="2"/>
      <c r="M9046" s="2"/>
      <c r="N9046" s="2"/>
    </row>
    <row r="9047" spans="1:14" s="7" customFormat="1" ht="15" customHeight="1" x14ac:dyDescent="0.15">
      <c r="A9047" s="2"/>
      <c r="B9047" s="4"/>
      <c r="C9047" s="4"/>
      <c r="D9047" s="3"/>
      <c r="H9047" s="84"/>
      <c r="I9047" s="68"/>
      <c r="L9047" s="2"/>
      <c r="M9047" s="2"/>
      <c r="N9047" s="2"/>
    </row>
    <row r="9048" spans="1:14" s="7" customFormat="1" ht="15" customHeight="1" x14ac:dyDescent="0.15">
      <c r="A9048" s="2"/>
      <c r="B9048" s="4"/>
      <c r="C9048" s="4"/>
      <c r="D9048" s="3"/>
      <c r="H9048" s="84"/>
      <c r="I9048" s="68"/>
      <c r="L9048" s="2"/>
      <c r="M9048" s="2"/>
      <c r="N9048" s="2"/>
    </row>
    <row r="9049" spans="1:14" s="7" customFormat="1" ht="15" customHeight="1" x14ac:dyDescent="0.15">
      <c r="A9049" s="2"/>
      <c r="B9049" s="4"/>
      <c r="C9049" s="4"/>
      <c r="D9049" s="3"/>
      <c r="H9049" s="84"/>
      <c r="I9049" s="68"/>
      <c r="L9049" s="2"/>
      <c r="M9049" s="2"/>
      <c r="N9049" s="2"/>
    </row>
    <row r="9050" spans="1:14" s="7" customFormat="1" ht="15" customHeight="1" x14ac:dyDescent="0.15">
      <c r="A9050" s="2"/>
      <c r="B9050" s="4"/>
      <c r="C9050" s="4"/>
      <c r="D9050" s="3"/>
      <c r="H9050" s="84"/>
      <c r="I9050" s="68"/>
      <c r="L9050" s="2"/>
      <c r="M9050" s="2"/>
      <c r="N9050" s="2"/>
    </row>
    <row r="9051" spans="1:14" s="7" customFormat="1" ht="15" customHeight="1" x14ac:dyDescent="0.15">
      <c r="A9051" s="2"/>
      <c r="B9051" s="4"/>
      <c r="C9051" s="4"/>
      <c r="D9051" s="3"/>
      <c r="H9051" s="84"/>
      <c r="I9051" s="68"/>
      <c r="L9051" s="2"/>
      <c r="M9051" s="2"/>
      <c r="N9051" s="2"/>
    </row>
    <row r="9052" spans="1:14" s="7" customFormat="1" ht="15" customHeight="1" x14ac:dyDescent="0.15">
      <c r="A9052" s="2"/>
      <c r="B9052" s="4"/>
      <c r="C9052" s="4"/>
      <c r="D9052" s="3"/>
      <c r="H9052" s="84"/>
      <c r="I9052" s="68"/>
      <c r="L9052" s="2"/>
      <c r="M9052" s="2"/>
      <c r="N9052" s="2"/>
    </row>
    <row r="9053" spans="1:14" s="7" customFormat="1" ht="15" customHeight="1" x14ac:dyDescent="0.15">
      <c r="A9053" s="2"/>
      <c r="B9053" s="4"/>
      <c r="C9053" s="4"/>
      <c r="D9053" s="3"/>
      <c r="H9053" s="84"/>
      <c r="I9053" s="68"/>
      <c r="L9053" s="2"/>
      <c r="M9053" s="2"/>
      <c r="N9053" s="2"/>
    </row>
    <row r="9054" spans="1:14" s="7" customFormat="1" ht="15" customHeight="1" x14ac:dyDescent="0.15">
      <c r="A9054" s="2"/>
      <c r="B9054" s="4"/>
      <c r="C9054" s="4"/>
      <c r="D9054" s="3"/>
      <c r="H9054" s="84"/>
      <c r="I9054" s="68"/>
      <c r="L9054" s="2"/>
      <c r="M9054" s="2"/>
      <c r="N9054" s="2"/>
    </row>
    <row r="9055" spans="1:14" s="7" customFormat="1" ht="15" customHeight="1" x14ac:dyDescent="0.15">
      <c r="A9055" s="2"/>
      <c r="B9055" s="4"/>
      <c r="C9055" s="4"/>
      <c r="D9055" s="3"/>
      <c r="H9055" s="84"/>
      <c r="I9055" s="68"/>
      <c r="L9055" s="2"/>
      <c r="M9055" s="2"/>
      <c r="N9055" s="2"/>
    </row>
    <row r="9056" spans="1:14" s="7" customFormat="1" ht="15" customHeight="1" x14ac:dyDescent="0.15">
      <c r="A9056" s="2"/>
      <c r="B9056" s="4"/>
      <c r="C9056" s="4"/>
      <c r="D9056" s="3"/>
      <c r="H9056" s="84"/>
      <c r="I9056" s="68"/>
      <c r="L9056" s="2"/>
      <c r="M9056" s="2"/>
      <c r="N9056" s="2"/>
    </row>
    <row r="9057" spans="1:14" s="7" customFormat="1" ht="15" customHeight="1" x14ac:dyDescent="0.15">
      <c r="A9057" s="2"/>
      <c r="B9057" s="4"/>
      <c r="C9057" s="4"/>
      <c r="D9057" s="3"/>
      <c r="H9057" s="84"/>
      <c r="I9057" s="68"/>
      <c r="L9057" s="2"/>
      <c r="M9057" s="2"/>
      <c r="N9057" s="2"/>
    </row>
    <row r="9058" spans="1:14" s="7" customFormat="1" ht="15" customHeight="1" x14ac:dyDescent="0.15">
      <c r="A9058" s="2"/>
      <c r="B9058" s="4"/>
      <c r="C9058" s="4"/>
      <c r="D9058" s="3"/>
      <c r="H9058" s="84"/>
      <c r="I9058" s="68"/>
      <c r="L9058" s="2"/>
      <c r="M9058" s="2"/>
      <c r="N9058" s="2"/>
    </row>
    <row r="9059" spans="1:14" s="7" customFormat="1" ht="15" customHeight="1" x14ac:dyDescent="0.15">
      <c r="A9059" s="2"/>
      <c r="B9059" s="4"/>
      <c r="C9059" s="4"/>
      <c r="D9059" s="3"/>
      <c r="H9059" s="84"/>
      <c r="I9059" s="68"/>
      <c r="L9059" s="2"/>
      <c r="M9059" s="2"/>
      <c r="N9059" s="2"/>
    </row>
    <row r="9060" spans="1:14" s="7" customFormat="1" ht="15" customHeight="1" x14ac:dyDescent="0.15">
      <c r="A9060" s="2"/>
      <c r="B9060" s="4"/>
      <c r="C9060" s="4"/>
      <c r="D9060" s="3"/>
      <c r="H9060" s="84"/>
      <c r="I9060" s="68"/>
      <c r="L9060" s="2"/>
      <c r="M9060" s="2"/>
      <c r="N9060" s="2"/>
    </row>
    <row r="9061" spans="1:14" s="7" customFormat="1" ht="15" customHeight="1" x14ac:dyDescent="0.15">
      <c r="A9061" s="2"/>
      <c r="B9061" s="4"/>
      <c r="C9061" s="4"/>
      <c r="D9061" s="3"/>
      <c r="H9061" s="84"/>
      <c r="I9061" s="68"/>
      <c r="L9061" s="2"/>
      <c r="M9061" s="2"/>
      <c r="N9061" s="2"/>
    </row>
    <row r="9062" spans="1:14" s="7" customFormat="1" ht="15" customHeight="1" x14ac:dyDescent="0.15">
      <c r="A9062" s="2"/>
      <c r="B9062" s="4"/>
      <c r="C9062" s="4"/>
      <c r="D9062" s="3"/>
      <c r="H9062" s="84"/>
      <c r="I9062" s="68"/>
      <c r="L9062" s="2"/>
      <c r="M9062" s="2"/>
      <c r="N9062" s="2"/>
    </row>
    <row r="9063" spans="1:14" s="7" customFormat="1" ht="15" customHeight="1" x14ac:dyDescent="0.15">
      <c r="A9063" s="2"/>
      <c r="B9063" s="4"/>
      <c r="C9063" s="4"/>
      <c r="D9063" s="3"/>
      <c r="H9063" s="84"/>
      <c r="I9063" s="68"/>
      <c r="L9063" s="2"/>
      <c r="M9063" s="2"/>
      <c r="N9063" s="2"/>
    </row>
    <row r="9064" spans="1:14" s="7" customFormat="1" ht="15" customHeight="1" x14ac:dyDescent="0.15">
      <c r="A9064" s="2"/>
      <c r="B9064" s="4"/>
      <c r="C9064" s="4"/>
      <c r="D9064" s="3"/>
      <c r="H9064" s="84"/>
      <c r="I9064" s="68"/>
      <c r="L9064" s="2"/>
      <c r="M9064" s="2"/>
      <c r="N9064" s="2"/>
    </row>
    <row r="9065" spans="1:14" s="7" customFormat="1" ht="15" customHeight="1" x14ac:dyDescent="0.15">
      <c r="A9065" s="2"/>
      <c r="B9065" s="4"/>
      <c r="C9065" s="4"/>
      <c r="D9065" s="3"/>
      <c r="H9065" s="84"/>
      <c r="I9065" s="68"/>
      <c r="L9065" s="2"/>
      <c r="M9065" s="2"/>
      <c r="N9065" s="2"/>
    </row>
    <row r="9066" spans="1:14" s="7" customFormat="1" ht="15" customHeight="1" x14ac:dyDescent="0.15">
      <c r="A9066" s="2"/>
      <c r="B9066" s="4"/>
      <c r="C9066" s="4"/>
      <c r="D9066" s="3"/>
      <c r="H9066" s="84"/>
      <c r="I9066" s="68"/>
      <c r="L9066" s="2"/>
      <c r="M9066" s="2"/>
      <c r="N9066" s="2"/>
    </row>
    <row r="9067" spans="1:14" s="7" customFormat="1" ht="15" customHeight="1" x14ac:dyDescent="0.15">
      <c r="A9067" s="2"/>
      <c r="B9067" s="4"/>
      <c r="C9067" s="4"/>
      <c r="D9067" s="3"/>
      <c r="H9067" s="84"/>
      <c r="I9067" s="68"/>
      <c r="L9067" s="2"/>
      <c r="M9067" s="2"/>
      <c r="N9067" s="2"/>
    </row>
    <row r="9068" spans="1:14" s="7" customFormat="1" ht="15" customHeight="1" x14ac:dyDescent="0.15">
      <c r="A9068" s="2"/>
      <c r="B9068" s="4"/>
      <c r="C9068" s="4"/>
      <c r="D9068" s="3"/>
      <c r="H9068" s="84"/>
      <c r="I9068" s="68"/>
      <c r="L9068" s="2"/>
      <c r="M9068" s="2"/>
      <c r="N9068" s="2"/>
    </row>
    <row r="9069" spans="1:14" s="7" customFormat="1" ht="15" customHeight="1" x14ac:dyDescent="0.15">
      <c r="A9069" s="2"/>
      <c r="B9069" s="4"/>
      <c r="C9069" s="4"/>
      <c r="D9069" s="3"/>
      <c r="H9069" s="84"/>
      <c r="I9069" s="68"/>
      <c r="L9069" s="2"/>
      <c r="M9069" s="2"/>
      <c r="N9069" s="2"/>
    </row>
    <row r="9070" spans="1:14" s="7" customFormat="1" ht="15" customHeight="1" x14ac:dyDescent="0.15">
      <c r="A9070" s="2"/>
      <c r="B9070" s="4"/>
      <c r="C9070" s="4"/>
      <c r="D9070" s="3"/>
      <c r="H9070" s="84"/>
      <c r="I9070" s="68"/>
      <c r="L9070" s="2"/>
      <c r="M9070" s="2"/>
      <c r="N9070" s="2"/>
    </row>
    <row r="9071" spans="1:14" s="7" customFormat="1" ht="15" customHeight="1" x14ac:dyDescent="0.15">
      <c r="A9071" s="2"/>
      <c r="B9071" s="4"/>
      <c r="C9071" s="4"/>
      <c r="D9071" s="3"/>
      <c r="H9071" s="84"/>
      <c r="I9071" s="68"/>
      <c r="L9071" s="2"/>
      <c r="M9071" s="2"/>
      <c r="N9071" s="2"/>
    </row>
    <row r="9072" spans="1:14" s="7" customFormat="1" ht="15" customHeight="1" x14ac:dyDescent="0.15">
      <c r="A9072" s="2"/>
      <c r="B9072" s="4"/>
      <c r="C9072" s="4"/>
      <c r="D9072" s="3"/>
      <c r="H9072" s="84"/>
      <c r="I9072" s="68"/>
      <c r="L9072" s="2"/>
      <c r="M9072" s="2"/>
      <c r="N9072" s="2"/>
    </row>
    <row r="9073" spans="1:14" s="7" customFormat="1" ht="15" customHeight="1" x14ac:dyDescent="0.15">
      <c r="A9073" s="2"/>
      <c r="B9073" s="4"/>
      <c r="C9073" s="4"/>
      <c r="D9073" s="3"/>
      <c r="H9073" s="84"/>
      <c r="I9073" s="68"/>
      <c r="L9073" s="2"/>
      <c r="M9073" s="2"/>
      <c r="N9073" s="2"/>
    </row>
    <row r="9074" spans="1:14" s="7" customFormat="1" ht="15" customHeight="1" x14ac:dyDescent="0.15">
      <c r="A9074" s="2"/>
      <c r="B9074" s="4"/>
      <c r="C9074" s="4"/>
      <c r="D9074" s="3"/>
      <c r="H9074" s="84"/>
      <c r="I9074" s="68"/>
      <c r="L9074" s="2"/>
      <c r="M9074" s="2"/>
      <c r="N9074" s="2"/>
    </row>
    <row r="9075" spans="1:14" s="7" customFormat="1" ht="15" customHeight="1" x14ac:dyDescent="0.15">
      <c r="A9075" s="2"/>
      <c r="B9075" s="4"/>
      <c r="C9075" s="4"/>
      <c r="D9075" s="3"/>
      <c r="H9075" s="84"/>
      <c r="I9075" s="68"/>
      <c r="L9075" s="2"/>
      <c r="M9075" s="2"/>
      <c r="N9075" s="2"/>
    </row>
    <row r="9076" spans="1:14" s="7" customFormat="1" ht="15" customHeight="1" x14ac:dyDescent="0.15">
      <c r="A9076" s="2"/>
      <c r="B9076" s="4"/>
      <c r="C9076" s="4"/>
      <c r="D9076" s="3"/>
      <c r="H9076" s="84"/>
      <c r="I9076" s="68"/>
      <c r="L9076" s="2"/>
      <c r="M9076" s="2"/>
      <c r="N9076" s="2"/>
    </row>
    <row r="9077" spans="1:14" s="7" customFormat="1" ht="15" customHeight="1" x14ac:dyDescent="0.15">
      <c r="A9077" s="2"/>
      <c r="B9077" s="4"/>
      <c r="C9077" s="4"/>
      <c r="D9077" s="3"/>
      <c r="H9077" s="84"/>
      <c r="I9077" s="68"/>
      <c r="L9077" s="2"/>
      <c r="M9077" s="2"/>
      <c r="N9077" s="2"/>
    </row>
    <row r="9078" spans="1:14" s="7" customFormat="1" ht="15" customHeight="1" x14ac:dyDescent="0.15">
      <c r="A9078" s="2"/>
      <c r="B9078" s="4"/>
      <c r="C9078" s="4"/>
      <c r="D9078" s="3"/>
      <c r="H9078" s="84"/>
      <c r="I9078" s="68"/>
      <c r="L9078" s="2"/>
      <c r="M9078" s="2"/>
      <c r="N9078" s="2"/>
    </row>
    <row r="9079" spans="1:14" s="7" customFormat="1" ht="15" customHeight="1" x14ac:dyDescent="0.15">
      <c r="A9079" s="2"/>
      <c r="B9079" s="4"/>
      <c r="C9079" s="4"/>
      <c r="D9079" s="3"/>
      <c r="H9079" s="84"/>
      <c r="I9079" s="68"/>
      <c r="L9079" s="2"/>
      <c r="M9079" s="2"/>
      <c r="N9079" s="2"/>
    </row>
    <row r="9080" spans="1:14" s="7" customFormat="1" ht="15" customHeight="1" x14ac:dyDescent="0.15">
      <c r="A9080" s="2"/>
      <c r="B9080" s="4"/>
      <c r="C9080" s="4"/>
      <c r="D9080" s="3"/>
      <c r="H9080" s="84"/>
      <c r="I9080" s="68"/>
      <c r="L9080" s="2"/>
      <c r="M9080" s="2"/>
      <c r="N9080" s="2"/>
    </row>
    <row r="9081" spans="1:14" s="7" customFormat="1" ht="15" customHeight="1" x14ac:dyDescent="0.15">
      <c r="A9081" s="2"/>
      <c r="B9081" s="4"/>
      <c r="C9081" s="4"/>
      <c r="D9081" s="3"/>
      <c r="H9081" s="84"/>
      <c r="I9081" s="68"/>
      <c r="L9081" s="2"/>
      <c r="M9081" s="2"/>
      <c r="N9081" s="2"/>
    </row>
    <row r="9082" spans="1:14" s="7" customFormat="1" ht="15" customHeight="1" x14ac:dyDescent="0.15">
      <c r="A9082" s="2"/>
      <c r="B9082" s="4"/>
      <c r="C9082" s="4"/>
      <c r="D9082" s="3"/>
      <c r="H9082" s="84"/>
      <c r="I9082" s="68"/>
      <c r="L9082" s="2"/>
      <c r="M9082" s="2"/>
      <c r="N9082" s="2"/>
    </row>
    <row r="9083" spans="1:14" s="7" customFormat="1" ht="15" customHeight="1" x14ac:dyDescent="0.15">
      <c r="A9083" s="2"/>
      <c r="B9083" s="4"/>
      <c r="C9083" s="4"/>
      <c r="D9083" s="3"/>
      <c r="H9083" s="84"/>
      <c r="I9083" s="68"/>
      <c r="L9083" s="2"/>
      <c r="M9083" s="2"/>
      <c r="N9083" s="2"/>
    </row>
    <row r="9084" spans="1:14" s="7" customFormat="1" ht="15" customHeight="1" x14ac:dyDescent="0.15">
      <c r="A9084" s="2"/>
      <c r="B9084" s="4"/>
      <c r="C9084" s="4"/>
      <c r="D9084" s="3"/>
      <c r="H9084" s="84"/>
      <c r="I9084" s="68"/>
      <c r="L9084" s="2"/>
      <c r="M9084" s="2"/>
      <c r="N9084" s="2"/>
    </row>
    <row r="9085" spans="1:14" s="7" customFormat="1" ht="15" customHeight="1" x14ac:dyDescent="0.15">
      <c r="A9085" s="2"/>
      <c r="B9085" s="4"/>
      <c r="C9085" s="4"/>
      <c r="D9085" s="3"/>
      <c r="H9085" s="84"/>
      <c r="I9085" s="68"/>
      <c r="L9085" s="2"/>
      <c r="M9085" s="2"/>
      <c r="N9085" s="2"/>
    </row>
    <row r="9086" spans="1:14" s="7" customFormat="1" ht="15" customHeight="1" x14ac:dyDescent="0.15">
      <c r="A9086" s="2"/>
      <c r="B9086" s="4"/>
      <c r="C9086" s="4"/>
      <c r="D9086" s="3"/>
      <c r="H9086" s="84"/>
      <c r="I9086" s="68"/>
      <c r="L9086" s="2"/>
      <c r="M9086" s="2"/>
      <c r="N9086" s="2"/>
    </row>
    <row r="9087" spans="1:14" s="7" customFormat="1" ht="15" customHeight="1" x14ac:dyDescent="0.15">
      <c r="A9087" s="2"/>
      <c r="B9087" s="4"/>
      <c r="C9087" s="4"/>
      <c r="D9087" s="3"/>
      <c r="H9087" s="84"/>
      <c r="I9087" s="68"/>
      <c r="L9087" s="2"/>
      <c r="M9087" s="2"/>
      <c r="N9087" s="2"/>
    </row>
    <row r="9088" spans="1:14" s="7" customFormat="1" ht="15" customHeight="1" x14ac:dyDescent="0.15">
      <c r="A9088" s="2"/>
      <c r="B9088" s="4"/>
      <c r="C9088" s="4"/>
      <c r="D9088" s="3"/>
      <c r="H9088" s="84"/>
      <c r="I9088" s="68"/>
      <c r="L9088" s="2"/>
      <c r="M9088" s="2"/>
      <c r="N9088" s="2"/>
    </row>
    <row r="9089" spans="1:14" s="7" customFormat="1" ht="15" customHeight="1" x14ac:dyDescent="0.15">
      <c r="A9089" s="2"/>
      <c r="B9089" s="4"/>
      <c r="C9089" s="4"/>
      <c r="D9089" s="3"/>
      <c r="H9089" s="84"/>
      <c r="I9089" s="68"/>
      <c r="L9089" s="2"/>
      <c r="M9089" s="2"/>
      <c r="N9089" s="2"/>
    </row>
    <row r="9090" spans="1:14" s="7" customFormat="1" ht="15" customHeight="1" x14ac:dyDescent="0.15">
      <c r="A9090" s="2"/>
      <c r="B9090" s="4"/>
      <c r="C9090" s="4"/>
      <c r="D9090" s="3"/>
      <c r="H9090" s="84"/>
      <c r="I9090" s="68"/>
      <c r="L9090" s="2"/>
      <c r="M9090" s="2"/>
      <c r="N9090" s="2"/>
    </row>
    <row r="9091" spans="1:14" s="7" customFormat="1" ht="15" customHeight="1" x14ac:dyDescent="0.15">
      <c r="A9091" s="2"/>
      <c r="B9091" s="4"/>
      <c r="C9091" s="4"/>
      <c r="D9091" s="3"/>
      <c r="H9091" s="84"/>
      <c r="I9091" s="68"/>
      <c r="L9091" s="2"/>
      <c r="M9091" s="2"/>
      <c r="N9091" s="2"/>
    </row>
    <row r="9092" spans="1:14" s="7" customFormat="1" ht="15" customHeight="1" x14ac:dyDescent="0.15">
      <c r="A9092" s="2"/>
      <c r="B9092" s="4"/>
      <c r="C9092" s="4"/>
      <c r="D9092" s="3"/>
      <c r="H9092" s="84"/>
      <c r="I9092" s="68"/>
      <c r="L9092" s="2"/>
      <c r="M9092" s="2"/>
      <c r="N9092" s="2"/>
    </row>
    <row r="9093" spans="1:14" s="7" customFormat="1" ht="15" customHeight="1" x14ac:dyDescent="0.15">
      <c r="A9093" s="2"/>
      <c r="B9093" s="4"/>
      <c r="C9093" s="4"/>
      <c r="D9093" s="3"/>
      <c r="H9093" s="84"/>
      <c r="I9093" s="68"/>
      <c r="L9093" s="2"/>
      <c r="M9093" s="2"/>
      <c r="N9093" s="2"/>
    </row>
    <row r="9094" spans="1:14" s="7" customFormat="1" ht="15" customHeight="1" x14ac:dyDescent="0.15">
      <c r="A9094" s="2"/>
      <c r="B9094" s="4"/>
      <c r="C9094" s="4"/>
      <c r="D9094" s="3"/>
      <c r="H9094" s="84"/>
      <c r="I9094" s="68"/>
      <c r="L9094" s="2"/>
      <c r="M9094" s="2"/>
      <c r="N9094" s="2"/>
    </row>
    <row r="9095" spans="1:14" s="7" customFormat="1" ht="15" customHeight="1" x14ac:dyDescent="0.15">
      <c r="A9095" s="2"/>
      <c r="B9095" s="4"/>
      <c r="C9095" s="4"/>
      <c r="D9095" s="3"/>
      <c r="H9095" s="84"/>
      <c r="I9095" s="68"/>
      <c r="L9095" s="2"/>
      <c r="M9095" s="2"/>
      <c r="N9095" s="2"/>
    </row>
    <row r="9096" spans="1:14" s="7" customFormat="1" ht="15" customHeight="1" x14ac:dyDescent="0.15">
      <c r="A9096" s="2"/>
      <c r="B9096" s="4"/>
      <c r="C9096" s="4"/>
      <c r="D9096" s="3"/>
      <c r="H9096" s="84"/>
      <c r="I9096" s="68"/>
      <c r="L9096" s="2"/>
      <c r="M9096" s="2"/>
      <c r="N9096" s="2"/>
    </row>
    <row r="9097" spans="1:14" s="7" customFormat="1" ht="15" customHeight="1" x14ac:dyDescent="0.15">
      <c r="A9097" s="2"/>
      <c r="B9097" s="4"/>
      <c r="C9097" s="4"/>
      <c r="D9097" s="3"/>
      <c r="H9097" s="84"/>
      <c r="I9097" s="68"/>
      <c r="L9097" s="2"/>
      <c r="M9097" s="2"/>
      <c r="N9097" s="2"/>
    </row>
    <row r="9098" spans="1:14" s="7" customFormat="1" ht="15" customHeight="1" x14ac:dyDescent="0.15">
      <c r="A9098" s="2"/>
      <c r="B9098" s="4"/>
      <c r="C9098" s="4"/>
      <c r="D9098" s="3"/>
      <c r="H9098" s="84"/>
      <c r="I9098" s="68"/>
      <c r="L9098" s="2"/>
      <c r="M9098" s="2"/>
      <c r="N9098" s="2"/>
    </row>
    <row r="9099" spans="1:14" s="7" customFormat="1" ht="15" customHeight="1" x14ac:dyDescent="0.15">
      <c r="A9099" s="2"/>
      <c r="B9099" s="4"/>
      <c r="C9099" s="4"/>
      <c r="D9099" s="3"/>
      <c r="H9099" s="84"/>
      <c r="I9099" s="68"/>
      <c r="L9099" s="2"/>
      <c r="M9099" s="2"/>
      <c r="N9099" s="2"/>
    </row>
    <row r="9100" spans="1:14" s="7" customFormat="1" ht="15" customHeight="1" x14ac:dyDescent="0.15">
      <c r="A9100" s="2"/>
      <c r="B9100" s="4"/>
      <c r="C9100" s="4"/>
      <c r="D9100" s="3"/>
      <c r="H9100" s="84"/>
      <c r="I9100" s="68"/>
      <c r="L9100" s="2"/>
      <c r="M9100" s="2"/>
      <c r="N9100" s="2"/>
    </row>
    <row r="9101" spans="1:14" s="7" customFormat="1" ht="15" customHeight="1" x14ac:dyDescent="0.15">
      <c r="A9101" s="2"/>
      <c r="B9101" s="4"/>
      <c r="C9101" s="4"/>
      <c r="D9101" s="3"/>
      <c r="H9101" s="84"/>
      <c r="I9101" s="68"/>
      <c r="L9101" s="2"/>
      <c r="M9101" s="2"/>
      <c r="N9101" s="2"/>
    </row>
    <row r="9102" spans="1:14" s="7" customFormat="1" ht="15" customHeight="1" x14ac:dyDescent="0.15">
      <c r="A9102" s="2"/>
      <c r="B9102" s="4"/>
      <c r="C9102" s="4"/>
      <c r="D9102" s="3"/>
      <c r="H9102" s="84"/>
      <c r="I9102" s="68"/>
      <c r="L9102" s="2"/>
      <c r="M9102" s="2"/>
      <c r="N9102" s="2"/>
    </row>
    <row r="9103" spans="1:14" s="7" customFormat="1" ht="15" customHeight="1" x14ac:dyDescent="0.15">
      <c r="A9103" s="2"/>
      <c r="B9103" s="4"/>
      <c r="C9103" s="4"/>
      <c r="D9103" s="3"/>
      <c r="H9103" s="84"/>
      <c r="I9103" s="68"/>
      <c r="L9103" s="2"/>
      <c r="M9103" s="2"/>
      <c r="N9103" s="2"/>
    </row>
    <row r="9104" spans="1:14" s="7" customFormat="1" ht="15" customHeight="1" x14ac:dyDescent="0.15">
      <c r="A9104" s="2"/>
      <c r="B9104" s="4"/>
      <c r="C9104" s="4"/>
      <c r="D9104" s="3"/>
      <c r="H9104" s="84"/>
      <c r="I9104" s="68"/>
      <c r="L9104" s="2"/>
      <c r="M9104" s="2"/>
      <c r="N9104" s="2"/>
    </row>
    <row r="9105" spans="1:14" s="7" customFormat="1" ht="15" customHeight="1" x14ac:dyDescent="0.15">
      <c r="A9105" s="2"/>
      <c r="B9105" s="4"/>
      <c r="C9105" s="4"/>
      <c r="D9105" s="3"/>
      <c r="H9105" s="84"/>
      <c r="I9105" s="68"/>
      <c r="L9105" s="2"/>
      <c r="M9105" s="2"/>
      <c r="N9105" s="2"/>
    </row>
    <row r="9106" spans="1:14" s="7" customFormat="1" ht="15" customHeight="1" x14ac:dyDescent="0.15">
      <c r="A9106" s="2"/>
      <c r="B9106" s="4"/>
      <c r="C9106" s="4"/>
      <c r="D9106" s="3"/>
      <c r="H9106" s="84"/>
      <c r="I9106" s="68"/>
      <c r="L9106" s="2"/>
      <c r="M9106" s="2"/>
      <c r="N9106" s="2"/>
    </row>
    <row r="9107" spans="1:14" s="7" customFormat="1" ht="15" customHeight="1" x14ac:dyDescent="0.15">
      <c r="A9107" s="2"/>
      <c r="B9107" s="4"/>
      <c r="C9107" s="4"/>
      <c r="D9107" s="3"/>
      <c r="H9107" s="84"/>
      <c r="I9107" s="68"/>
      <c r="L9107" s="2"/>
      <c r="M9107" s="2"/>
      <c r="N9107" s="2"/>
    </row>
    <row r="9108" spans="1:14" s="7" customFormat="1" ht="15" customHeight="1" x14ac:dyDescent="0.15">
      <c r="A9108" s="2"/>
      <c r="B9108" s="4"/>
      <c r="C9108" s="4"/>
      <c r="D9108" s="3"/>
      <c r="H9108" s="84"/>
      <c r="I9108" s="68"/>
      <c r="L9108" s="2"/>
      <c r="M9108" s="2"/>
      <c r="N9108" s="2"/>
    </row>
    <row r="9109" spans="1:14" s="7" customFormat="1" ht="15" customHeight="1" x14ac:dyDescent="0.15">
      <c r="A9109" s="2"/>
      <c r="B9109" s="4"/>
      <c r="C9109" s="4"/>
      <c r="D9109" s="3"/>
      <c r="H9109" s="84"/>
      <c r="I9109" s="68"/>
      <c r="L9109" s="2"/>
      <c r="M9109" s="2"/>
      <c r="N9109" s="2"/>
    </row>
    <row r="9110" spans="1:14" s="7" customFormat="1" ht="15" customHeight="1" x14ac:dyDescent="0.15">
      <c r="A9110" s="2"/>
      <c r="B9110" s="4"/>
      <c r="C9110" s="4"/>
      <c r="D9110" s="3"/>
      <c r="H9110" s="84"/>
      <c r="I9110" s="68"/>
      <c r="L9110" s="2"/>
      <c r="M9110" s="2"/>
      <c r="N9110" s="2"/>
    </row>
    <row r="9111" spans="1:14" s="7" customFormat="1" ht="15" customHeight="1" x14ac:dyDescent="0.15">
      <c r="A9111" s="2"/>
      <c r="B9111" s="4"/>
      <c r="C9111" s="4"/>
      <c r="D9111" s="3"/>
      <c r="H9111" s="84"/>
      <c r="I9111" s="68"/>
      <c r="L9111" s="2"/>
      <c r="M9111" s="2"/>
      <c r="N9111" s="2"/>
    </row>
    <row r="9112" spans="1:14" s="7" customFormat="1" ht="15" customHeight="1" x14ac:dyDescent="0.15">
      <c r="A9112" s="2"/>
      <c r="B9112" s="4"/>
      <c r="C9112" s="4"/>
      <c r="D9112" s="3"/>
      <c r="H9112" s="84"/>
      <c r="I9112" s="68"/>
      <c r="L9112" s="2"/>
      <c r="M9112" s="2"/>
      <c r="N9112" s="2"/>
    </row>
    <row r="9113" spans="1:14" s="7" customFormat="1" ht="15" customHeight="1" x14ac:dyDescent="0.15">
      <c r="A9113" s="2"/>
      <c r="B9113" s="4"/>
      <c r="C9113" s="4"/>
      <c r="D9113" s="3"/>
      <c r="H9113" s="84"/>
      <c r="I9113" s="68"/>
      <c r="L9113" s="2"/>
      <c r="M9113" s="2"/>
      <c r="N9113" s="2"/>
    </row>
    <row r="9114" spans="1:14" s="7" customFormat="1" ht="15" customHeight="1" x14ac:dyDescent="0.15">
      <c r="A9114" s="2"/>
      <c r="B9114" s="4"/>
      <c r="C9114" s="4"/>
      <c r="D9114" s="3"/>
      <c r="H9114" s="84"/>
      <c r="I9114" s="68"/>
      <c r="L9114" s="2"/>
      <c r="M9114" s="2"/>
      <c r="N9114" s="2"/>
    </row>
    <row r="9115" spans="1:14" s="7" customFormat="1" ht="15" customHeight="1" x14ac:dyDescent="0.15">
      <c r="A9115" s="2"/>
      <c r="B9115" s="4"/>
      <c r="C9115" s="4"/>
      <c r="D9115" s="3"/>
      <c r="H9115" s="84"/>
      <c r="I9115" s="68"/>
      <c r="L9115" s="2"/>
      <c r="M9115" s="2"/>
      <c r="N9115" s="2"/>
    </row>
    <row r="9116" spans="1:14" s="7" customFormat="1" ht="15" customHeight="1" x14ac:dyDescent="0.15">
      <c r="A9116" s="2"/>
      <c r="B9116" s="4"/>
      <c r="C9116" s="4"/>
      <c r="D9116" s="3"/>
      <c r="H9116" s="84"/>
      <c r="I9116" s="68"/>
      <c r="L9116" s="2"/>
      <c r="M9116" s="2"/>
      <c r="N9116" s="2"/>
    </row>
    <row r="9117" spans="1:14" s="7" customFormat="1" ht="15" customHeight="1" x14ac:dyDescent="0.15">
      <c r="A9117" s="2"/>
      <c r="B9117" s="4"/>
      <c r="C9117" s="4"/>
      <c r="D9117" s="3"/>
      <c r="H9117" s="84"/>
      <c r="I9117" s="68"/>
      <c r="L9117" s="2"/>
      <c r="M9117" s="2"/>
      <c r="N9117" s="2"/>
    </row>
    <row r="9118" spans="1:14" s="7" customFormat="1" ht="15" customHeight="1" x14ac:dyDescent="0.15">
      <c r="A9118" s="2"/>
      <c r="B9118" s="4"/>
      <c r="C9118" s="4"/>
      <c r="D9118" s="3"/>
      <c r="H9118" s="84"/>
      <c r="I9118" s="68"/>
      <c r="L9118" s="2"/>
      <c r="M9118" s="2"/>
      <c r="N9118" s="2"/>
    </row>
    <row r="9119" spans="1:14" s="7" customFormat="1" ht="15" customHeight="1" x14ac:dyDescent="0.15">
      <c r="A9119" s="2"/>
      <c r="B9119" s="4"/>
      <c r="C9119" s="4"/>
      <c r="D9119" s="3"/>
      <c r="H9119" s="84"/>
      <c r="I9119" s="68"/>
      <c r="L9119" s="2"/>
      <c r="M9119" s="2"/>
      <c r="N9119" s="2"/>
    </row>
    <row r="9120" spans="1:14" s="7" customFormat="1" ht="15" customHeight="1" x14ac:dyDescent="0.15">
      <c r="A9120" s="2"/>
      <c r="B9120" s="4"/>
      <c r="C9120" s="4"/>
      <c r="D9120" s="3"/>
      <c r="H9120" s="84"/>
      <c r="I9120" s="68"/>
      <c r="L9120" s="2"/>
      <c r="M9120" s="2"/>
      <c r="N9120" s="2"/>
    </row>
    <row r="9121" spans="1:14" s="7" customFormat="1" ht="15" customHeight="1" x14ac:dyDescent="0.15">
      <c r="A9121" s="2"/>
      <c r="B9121" s="4"/>
      <c r="C9121" s="4"/>
      <c r="D9121" s="3"/>
      <c r="H9121" s="84"/>
      <c r="I9121" s="68"/>
      <c r="L9121" s="2"/>
      <c r="M9121" s="2"/>
      <c r="N9121" s="2"/>
    </row>
    <row r="9122" spans="1:14" s="7" customFormat="1" ht="15" customHeight="1" x14ac:dyDescent="0.15">
      <c r="A9122" s="2"/>
      <c r="B9122" s="4"/>
      <c r="C9122" s="4"/>
      <c r="D9122" s="3"/>
      <c r="H9122" s="84"/>
      <c r="I9122" s="68"/>
      <c r="L9122" s="2"/>
      <c r="M9122" s="2"/>
      <c r="N9122" s="2"/>
    </row>
    <row r="9123" spans="1:14" s="7" customFormat="1" ht="15" customHeight="1" x14ac:dyDescent="0.15">
      <c r="A9123" s="2"/>
      <c r="B9123" s="4"/>
      <c r="C9123" s="4"/>
      <c r="D9123" s="3"/>
      <c r="H9123" s="84"/>
      <c r="I9123" s="68"/>
      <c r="L9123" s="2"/>
      <c r="M9123" s="2"/>
      <c r="N9123" s="2"/>
    </row>
    <row r="9124" spans="1:14" s="7" customFormat="1" ht="15" customHeight="1" x14ac:dyDescent="0.15">
      <c r="A9124" s="2"/>
      <c r="B9124" s="4"/>
      <c r="C9124" s="4"/>
      <c r="D9124" s="3"/>
      <c r="H9124" s="84"/>
      <c r="I9124" s="68"/>
      <c r="L9124" s="2"/>
      <c r="M9124" s="2"/>
      <c r="N9124" s="2"/>
    </row>
    <row r="9125" spans="1:14" s="7" customFormat="1" ht="15" customHeight="1" x14ac:dyDescent="0.15">
      <c r="A9125" s="2"/>
      <c r="B9125" s="4"/>
      <c r="C9125" s="4"/>
      <c r="D9125" s="3"/>
      <c r="H9125" s="84"/>
      <c r="I9125" s="68"/>
      <c r="L9125" s="2"/>
      <c r="M9125" s="2"/>
      <c r="N9125" s="2"/>
    </row>
    <row r="9126" spans="1:14" s="7" customFormat="1" ht="15" customHeight="1" x14ac:dyDescent="0.15">
      <c r="A9126" s="2"/>
      <c r="B9126" s="4"/>
      <c r="C9126" s="4"/>
      <c r="D9126" s="3"/>
      <c r="H9126" s="84"/>
      <c r="I9126" s="68"/>
      <c r="L9126" s="2"/>
      <c r="M9126" s="2"/>
      <c r="N9126" s="2"/>
    </row>
    <row r="9127" spans="1:14" s="7" customFormat="1" ht="15" customHeight="1" x14ac:dyDescent="0.15">
      <c r="A9127" s="2"/>
      <c r="B9127" s="4"/>
      <c r="C9127" s="4"/>
      <c r="D9127" s="3"/>
      <c r="H9127" s="84"/>
      <c r="I9127" s="68"/>
      <c r="L9127" s="2"/>
      <c r="M9127" s="2"/>
      <c r="N9127" s="2"/>
    </row>
    <row r="9128" spans="1:14" s="7" customFormat="1" ht="15" customHeight="1" x14ac:dyDescent="0.15">
      <c r="A9128" s="2"/>
      <c r="B9128" s="4"/>
      <c r="C9128" s="4"/>
      <c r="D9128" s="3"/>
      <c r="H9128" s="84"/>
      <c r="I9128" s="68"/>
      <c r="L9128" s="2"/>
      <c r="M9128" s="2"/>
      <c r="N9128" s="2"/>
    </row>
    <row r="9129" spans="1:14" s="7" customFormat="1" ht="15" customHeight="1" x14ac:dyDescent="0.15">
      <c r="A9129" s="2"/>
      <c r="B9129" s="4"/>
      <c r="C9129" s="4"/>
      <c r="D9129" s="3"/>
      <c r="H9129" s="84"/>
      <c r="I9129" s="68"/>
      <c r="L9129" s="2"/>
      <c r="M9129" s="2"/>
      <c r="N9129" s="2"/>
    </row>
    <row r="9130" spans="1:14" s="7" customFormat="1" ht="15" customHeight="1" x14ac:dyDescent="0.15">
      <c r="A9130" s="2"/>
      <c r="B9130" s="4"/>
      <c r="C9130" s="4"/>
      <c r="D9130" s="3"/>
      <c r="H9130" s="84"/>
      <c r="I9130" s="68"/>
      <c r="L9130" s="2"/>
      <c r="M9130" s="2"/>
      <c r="N9130" s="2"/>
    </row>
    <row r="9131" spans="1:14" s="7" customFormat="1" ht="15" customHeight="1" x14ac:dyDescent="0.15">
      <c r="A9131" s="2"/>
      <c r="B9131" s="4"/>
      <c r="C9131" s="4"/>
      <c r="D9131" s="3"/>
      <c r="H9131" s="84"/>
      <c r="I9131" s="68"/>
      <c r="L9131" s="2"/>
      <c r="M9131" s="2"/>
      <c r="N9131" s="2"/>
    </row>
    <row r="9132" spans="1:14" s="7" customFormat="1" ht="15" customHeight="1" x14ac:dyDescent="0.15">
      <c r="A9132" s="2"/>
      <c r="B9132" s="4"/>
      <c r="C9132" s="4"/>
      <c r="D9132" s="3"/>
      <c r="H9132" s="84"/>
      <c r="I9132" s="68"/>
      <c r="L9132" s="2"/>
      <c r="M9132" s="2"/>
      <c r="N9132" s="2"/>
    </row>
    <row r="9133" spans="1:14" s="7" customFormat="1" ht="15" customHeight="1" x14ac:dyDescent="0.15">
      <c r="A9133" s="2"/>
      <c r="B9133" s="4"/>
      <c r="C9133" s="4"/>
      <c r="D9133" s="3"/>
      <c r="H9133" s="84"/>
      <c r="I9133" s="68"/>
      <c r="L9133" s="2"/>
      <c r="M9133" s="2"/>
      <c r="N9133" s="2"/>
    </row>
    <row r="9134" spans="1:14" s="7" customFormat="1" ht="15" customHeight="1" x14ac:dyDescent="0.15">
      <c r="A9134" s="2"/>
      <c r="B9134" s="4"/>
      <c r="C9134" s="4"/>
      <c r="D9134" s="3"/>
      <c r="H9134" s="84"/>
      <c r="I9134" s="68"/>
      <c r="L9134" s="2"/>
      <c r="M9134" s="2"/>
      <c r="N9134" s="2"/>
    </row>
    <row r="9135" spans="1:14" s="7" customFormat="1" ht="15" customHeight="1" x14ac:dyDescent="0.15">
      <c r="A9135" s="2"/>
      <c r="B9135" s="4"/>
      <c r="C9135" s="4"/>
      <c r="D9135" s="3"/>
      <c r="H9135" s="84"/>
      <c r="I9135" s="68"/>
      <c r="L9135" s="2"/>
      <c r="M9135" s="2"/>
      <c r="N9135" s="2"/>
    </row>
    <row r="9136" spans="1:14" s="7" customFormat="1" ht="15" customHeight="1" x14ac:dyDescent="0.15">
      <c r="A9136" s="2"/>
      <c r="B9136" s="4"/>
      <c r="C9136" s="4"/>
      <c r="D9136" s="3"/>
      <c r="H9136" s="84"/>
      <c r="I9136" s="68"/>
      <c r="L9136" s="2"/>
      <c r="M9136" s="2"/>
      <c r="N9136" s="2"/>
    </row>
    <row r="9137" spans="1:14" s="7" customFormat="1" ht="15" customHeight="1" x14ac:dyDescent="0.15">
      <c r="A9137" s="2"/>
      <c r="B9137" s="4"/>
      <c r="C9137" s="4"/>
      <c r="D9137" s="3"/>
      <c r="H9137" s="84"/>
      <c r="I9137" s="68"/>
      <c r="L9137" s="2"/>
      <c r="M9137" s="2"/>
      <c r="N9137" s="2"/>
    </row>
    <row r="9138" spans="1:14" s="7" customFormat="1" ht="15" customHeight="1" x14ac:dyDescent="0.15">
      <c r="A9138" s="2"/>
      <c r="B9138" s="4"/>
      <c r="C9138" s="4"/>
      <c r="D9138" s="3"/>
      <c r="H9138" s="84"/>
      <c r="I9138" s="68"/>
      <c r="L9138" s="2"/>
      <c r="M9138" s="2"/>
      <c r="N9138" s="2"/>
    </row>
    <row r="9139" spans="1:14" s="7" customFormat="1" ht="15" customHeight="1" x14ac:dyDescent="0.15">
      <c r="A9139" s="2"/>
      <c r="B9139" s="4"/>
      <c r="C9139" s="4"/>
      <c r="D9139" s="3"/>
      <c r="H9139" s="84"/>
      <c r="I9139" s="68"/>
      <c r="L9139" s="2"/>
      <c r="M9139" s="2"/>
      <c r="N9139" s="2"/>
    </row>
    <row r="9140" spans="1:14" s="7" customFormat="1" ht="15" customHeight="1" x14ac:dyDescent="0.15">
      <c r="A9140" s="2"/>
      <c r="B9140" s="4"/>
      <c r="C9140" s="4"/>
      <c r="D9140" s="3"/>
      <c r="H9140" s="84"/>
      <c r="I9140" s="68"/>
      <c r="L9140" s="2"/>
      <c r="M9140" s="2"/>
      <c r="N9140" s="2"/>
    </row>
    <row r="9141" spans="1:14" s="7" customFormat="1" ht="15" customHeight="1" x14ac:dyDescent="0.15">
      <c r="A9141" s="2"/>
      <c r="B9141" s="4"/>
      <c r="C9141" s="4"/>
      <c r="D9141" s="3"/>
      <c r="H9141" s="84"/>
      <c r="I9141" s="68"/>
      <c r="L9141" s="2"/>
      <c r="M9141" s="2"/>
      <c r="N9141" s="2"/>
    </row>
    <row r="9142" spans="1:14" s="7" customFormat="1" ht="15" customHeight="1" x14ac:dyDescent="0.15">
      <c r="A9142" s="2"/>
      <c r="B9142" s="4"/>
      <c r="C9142" s="4"/>
      <c r="D9142" s="3"/>
      <c r="H9142" s="84"/>
      <c r="I9142" s="68"/>
      <c r="L9142" s="2"/>
      <c r="M9142" s="2"/>
      <c r="N9142" s="2"/>
    </row>
    <row r="9143" spans="1:14" s="7" customFormat="1" ht="15" customHeight="1" x14ac:dyDescent="0.15">
      <c r="A9143" s="2"/>
      <c r="B9143" s="4"/>
      <c r="C9143" s="4"/>
      <c r="D9143" s="3"/>
      <c r="H9143" s="84"/>
      <c r="I9143" s="68"/>
      <c r="L9143" s="2"/>
      <c r="M9143" s="2"/>
      <c r="N9143" s="2"/>
    </row>
    <row r="9144" spans="1:14" s="7" customFormat="1" ht="15" customHeight="1" x14ac:dyDescent="0.15">
      <c r="A9144" s="2"/>
      <c r="B9144" s="4"/>
      <c r="C9144" s="4"/>
      <c r="D9144" s="3"/>
      <c r="H9144" s="84"/>
      <c r="I9144" s="68"/>
      <c r="L9144" s="2"/>
      <c r="M9144" s="2"/>
      <c r="N9144" s="2"/>
    </row>
    <row r="9145" spans="1:14" s="7" customFormat="1" ht="15" customHeight="1" x14ac:dyDescent="0.15">
      <c r="A9145" s="2"/>
      <c r="B9145" s="4"/>
      <c r="C9145" s="4"/>
      <c r="D9145" s="3"/>
      <c r="H9145" s="84"/>
      <c r="I9145" s="68"/>
      <c r="L9145" s="2"/>
      <c r="M9145" s="2"/>
      <c r="N9145" s="2"/>
    </row>
    <row r="9146" spans="1:14" s="7" customFormat="1" ht="15" customHeight="1" x14ac:dyDescent="0.15">
      <c r="A9146" s="2"/>
      <c r="B9146" s="4"/>
      <c r="C9146" s="4"/>
      <c r="D9146" s="3"/>
      <c r="H9146" s="84"/>
      <c r="I9146" s="68"/>
      <c r="L9146" s="2"/>
      <c r="M9146" s="2"/>
      <c r="N9146" s="2"/>
    </row>
    <row r="9147" spans="1:14" s="7" customFormat="1" ht="15" customHeight="1" x14ac:dyDescent="0.15">
      <c r="A9147" s="2"/>
      <c r="B9147" s="4"/>
      <c r="C9147" s="4"/>
      <c r="D9147" s="3"/>
      <c r="H9147" s="84"/>
      <c r="I9147" s="68"/>
      <c r="L9147" s="2"/>
      <c r="M9147" s="2"/>
      <c r="N9147" s="2"/>
    </row>
    <row r="9148" spans="1:14" s="7" customFormat="1" ht="15" customHeight="1" x14ac:dyDescent="0.15">
      <c r="A9148" s="2"/>
      <c r="B9148" s="4"/>
      <c r="C9148" s="4"/>
      <c r="D9148" s="3"/>
      <c r="H9148" s="84"/>
      <c r="I9148" s="68"/>
      <c r="L9148" s="2"/>
      <c r="M9148" s="2"/>
      <c r="N9148" s="2"/>
    </row>
    <row r="9149" spans="1:14" s="7" customFormat="1" ht="15" customHeight="1" x14ac:dyDescent="0.15">
      <c r="A9149" s="2"/>
      <c r="B9149" s="4"/>
      <c r="C9149" s="4"/>
      <c r="D9149" s="3"/>
      <c r="H9149" s="84"/>
      <c r="I9149" s="68"/>
      <c r="L9149" s="2"/>
      <c r="M9149" s="2"/>
      <c r="N9149" s="2"/>
    </row>
    <row r="9150" spans="1:14" s="7" customFormat="1" ht="15" customHeight="1" x14ac:dyDescent="0.15">
      <c r="A9150" s="2"/>
      <c r="B9150" s="4"/>
      <c r="C9150" s="4"/>
      <c r="D9150" s="3"/>
      <c r="H9150" s="84"/>
      <c r="I9150" s="68"/>
      <c r="L9150" s="2"/>
      <c r="M9150" s="2"/>
      <c r="N9150" s="2"/>
    </row>
    <row r="9151" spans="1:14" s="7" customFormat="1" ht="15" customHeight="1" x14ac:dyDescent="0.15">
      <c r="A9151" s="2"/>
      <c r="B9151" s="4"/>
      <c r="C9151" s="4"/>
      <c r="D9151" s="3"/>
      <c r="H9151" s="84"/>
      <c r="I9151" s="68"/>
      <c r="L9151" s="2"/>
      <c r="M9151" s="2"/>
      <c r="N9151" s="2"/>
    </row>
    <row r="9152" spans="1:14" s="7" customFormat="1" ht="15" customHeight="1" x14ac:dyDescent="0.15">
      <c r="A9152" s="2"/>
      <c r="B9152" s="4"/>
      <c r="C9152" s="4"/>
      <c r="D9152" s="3"/>
      <c r="H9152" s="84"/>
      <c r="I9152" s="68"/>
      <c r="L9152" s="2"/>
      <c r="M9152" s="2"/>
      <c r="N9152" s="2"/>
    </row>
    <row r="9153" spans="1:14" s="7" customFormat="1" ht="15" customHeight="1" x14ac:dyDescent="0.15">
      <c r="A9153" s="2"/>
      <c r="B9153" s="4"/>
      <c r="C9153" s="4"/>
      <c r="D9153" s="3"/>
      <c r="H9153" s="84"/>
      <c r="I9153" s="68"/>
      <c r="L9153" s="2"/>
      <c r="M9153" s="2"/>
      <c r="N9153" s="2"/>
    </row>
    <row r="9154" spans="1:14" s="7" customFormat="1" ht="15" customHeight="1" x14ac:dyDescent="0.15">
      <c r="A9154" s="2"/>
      <c r="B9154" s="4"/>
      <c r="C9154" s="4"/>
      <c r="D9154" s="3"/>
      <c r="H9154" s="84"/>
      <c r="I9154" s="68"/>
      <c r="L9154" s="2"/>
      <c r="M9154" s="2"/>
      <c r="N9154" s="2"/>
    </row>
    <row r="9155" spans="1:14" s="7" customFormat="1" ht="15" customHeight="1" x14ac:dyDescent="0.15">
      <c r="A9155" s="2"/>
      <c r="B9155" s="4"/>
      <c r="C9155" s="4"/>
      <c r="D9155" s="3"/>
      <c r="H9155" s="84"/>
      <c r="I9155" s="68"/>
      <c r="L9155" s="2"/>
      <c r="M9155" s="2"/>
      <c r="N9155" s="2"/>
    </row>
    <row r="9156" spans="1:14" s="7" customFormat="1" ht="15" customHeight="1" x14ac:dyDescent="0.15">
      <c r="A9156" s="2"/>
      <c r="B9156" s="4"/>
      <c r="C9156" s="4"/>
      <c r="D9156" s="3"/>
      <c r="H9156" s="84"/>
      <c r="I9156" s="68"/>
      <c r="L9156" s="2"/>
      <c r="M9156" s="2"/>
      <c r="N9156" s="2"/>
    </row>
    <row r="9157" spans="1:14" s="7" customFormat="1" ht="15" customHeight="1" x14ac:dyDescent="0.15">
      <c r="A9157" s="2"/>
      <c r="B9157" s="4"/>
      <c r="C9157" s="4"/>
      <c r="D9157" s="3"/>
      <c r="H9157" s="84"/>
      <c r="I9157" s="68"/>
      <c r="L9157" s="2"/>
      <c r="M9157" s="2"/>
      <c r="N9157" s="2"/>
    </row>
    <row r="9158" spans="1:14" s="7" customFormat="1" ht="15" customHeight="1" x14ac:dyDescent="0.15">
      <c r="A9158" s="2"/>
      <c r="B9158" s="4"/>
      <c r="C9158" s="4"/>
      <c r="D9158" s="3"/>
      <c r="H9158" s="84"/>
      <c r="I9158" s="68"/>
      <c r="L9158" s="2"/>
      <c r="M9158" s="2"/>
      <c r="N9158" s="2"/>
    </row>
    <row r="9159" spans="1:14" s="7" customFormat="1" ht="15" customHeight="1" x14ac:dyDescent="0.15">
      <c r="A9159" s="2"/>
      <c r="B9159" s="4"/>
      <c r="C9159" s="4"/>
      <c r="D9159" s="3"/>
      <c r="H9159" s="84"/>
      <c r="I9159" s="68"/>
      <c r="L9159" s="2"/>
      <c r="M9159" s="2"/>
      <c r="N9159" s="2"/>
    </row>
    <row r="9160" spans="1:14" s="7" customFormat="1" ht="15" customHeight="1" x14ac:dyDescent="0.15">
      <c r="A9160" s="2"/>
      <c r="B9160" s="4"/>
      <c r="C9160" s="4"/>
      <c r="D9160" s="3"/>
      <c r="H9160" s="84"/>
      <c r="I9160" s="68"/>
      <c r="L9160" s="2"/>
      <c r="M9160" s="2"/>
      <c r="N9160" s="2"/>
    </row>
    <row r="9161" spans="1:14" s="7" customFormat="1" ht="15" customHeight="1" x14ac:dyDescent="0.15">
      <c r="A9161" s="2"/>
      <c r="B9161" s="4"/>
      <c r="C9161" s="4"/>
      <c r="D9161" s="3"/>
      <c r="H9161" s="84"/>
      <c r="I9161" s="68"/>
      <c r="L9161" s="2"/>
      <c r="M9161" s="2"/>
      <c r="N9161" s="2"/>
    </row>
    <row r="9162" spans="1:14" s="7" customFormat="1" ht="15" customHeight="1" x14ac:dyDescent="0.15">
      <c r="A9162" s="2"/>
      <c r="B9162" s="4"/>
      <c r="C9162" s="4"/>
      <c r="D9162" s="3"/>
      <c r="H9162" s="84"/>
      <c r="I9162" s="68"/>
      <c r="L9162" s="2"/>
      <c r="M9162" s="2"/>
      <c r="N9162" s="2"/>
    </row>
    <row r="9163" spans="1:14" s="7" customFormat="1" ht="15" customHeight="1" x14ac:dyDescent="0.15">
      <c r="A9163" s="2"/>
      <c r="B9163" s="4"/>
      <c r="C9163" s="4"/>
      <c r="D9163" s="3"/>
      <c r="H9163" s="84"/>
      <c r="I9163" s="68"/>
      <c r="L9163" s="2"/>
      <c r="M9163" s="2"/>
      <c r="N9163" s="2"/>
    </row>
    <row r="9164" spans="1:14" s="7" customFormat="1" ht="15" customHeight="1" x14ac:dyDescent="0.15">
      <c r="A9164" s="2"/>
      <c r="B9164" s="4"/>
      <c r="C9164" s="4"/>
      <c r="D9164" s="3"/>
      <c r="H9164" s="84"/>
      <c r="I9164" s="68"/>
      <c r="L9164" s="2"/>
      <c r="M9164" s="2"/>
      <c r="N9164" s="2"/>
    </row>
    <row r="9165" spans="1:14" s="7" customFormat="1" ht="15" customHeight="1" x14ac:dyDescent="0.15">
      <c r="A9165" s="2"/>
      <c r="B9165" s="4"/>
      <c r="C9165" s="4"/>
      <c r="D9165" s="3"/>
      <c r="H9165" s="84"/>
      <c r="I9165" s="68"/>
      <c r="L9165" s="2"/>
      <c r="M9165" s="2"/>
      <c r="N9165" s="2"/>
    </row>
    <row r="9166" spans="1:14" s="7" customFormat="1" ht="15" customHeight="1" x14ac:dyDescent="0.15">
      <c r="A9166" s="2"/>
      <c r="B9166" s="4"/>
      <c r="C9166" s="4"/>
      <c r="D9166" s="3"/>
      <c r="H9166" s="84"/>
      <c r="I9166" s="68"/>
      <c r="L9166" s="2"/>
      <c r="M9166" s="2"/>
      <c r="N9166" s="2"/>
    </row>
    <row r="9167" spans="1:14" s="7" customFormat="1" ht="15" customHeight="1" x14ac:dyDescent="0.15">
      <c r="A9167" s="2"/>
      <c r="B9167" s="4"/>
      <c r="C9167" s="4"/>
      <c r="D9167" s="3"/>
      <c r="H9167" s="84"/>
      <c r="I9167" s="68"/>
      <c r="L9167" s="2"/>
      <c r="M9167" s="2"/>
      <c r="N9167" s="2"/>
    </row>
    <row r="9168" spans="1:14" s="7" customFormat="1" ht="15" customHeight="1" x14ac:dyDescent="0.15">
      <c r="A9168" s="2"/>
      <c r="B9168" s="4"/>
      <c r="C9168" s="4"/>
      <c r="D9168" s="3"/>
      <c r="H9168" s="84"/>
      <c r="I9168" s="68"/>
      <c r="L9168" s="2"/>
      <c r="M9168" s="2"/>
      <c r="N9168" s="2"/>
    </row>
    <row r="9169" spans="1:14" s="7" customFormat="1" ht="15" customHeight="1" x14ac:dyDescent="0.15">
      <c r="A9169" s="2"/>
      <c r="B9169" s="4"/>
      <c r="C9169" s="4"/>
      <c r="D9169" s="3"/>
      <c r="H9169" s="84"/>
      <c r="I9169" s="68"/>
      <c r="L9169" s="2"/>
      <c r="M9169" s="2"/>
      <c r="N9169" s="2"/>
    </row>
    <row r="9170" spans="1:14" s="7" customFormat="1" ht="15" customHeight="1" x14ac:dyDescent="0.15">
      <c r="A9170" s="2"/>
      <c r="B9170" s="4"/>
      <c r="C9170" s="4"/>
      <c r="D9170" s="3"/>
      <c r="H9170" s="84"/>
      <c r="I9170" s="68"/>
      <c r="L9170" s="2"/>
      <c r="M9170" s="2"/>
      <c r="N9170" s="2"/>
    </row>
    <row r="9171" spans="1:14" s="7" customFormat="1" ht="15" customHeight="1" x14ac:dyDescent="0.15">
      <c r="A9171" s="2"/>
      <c r="B9171" s="4"/>
      <c r="C9171" s="4"/>
      <c r="D9171" s="3"/>
      <c r="H9171" s="84"/>
      <c r="I9171" s="68"/>
      <c r="L9171" s="2"/>
      <c r="M9171" s="2"/>
      <c r="N9171" s="2"/>
    </row>
    <row r="9172" spans="1:14" s="7" customFormat="1" ht="15" customHeight="1" x14ac:dyDescent="0.15">
      <c r="A9172" s="2"/>
      <c r="B9172" s="4"/>
      <c r="C9172" s="4"/>
      <c r="D9172" s="3"/>
      <c r="H9172" s="84"/>
      <c r="I9172" s="68"/>
      <c r="L9172" s="2"/>
      <c r="M9172" s="2"/>
      <c r="N9172" s="2"/>
    </row>
    <row r="9173" spans="1:14" s="7" customFormat="1" ht="15" customHeight="1" x14ac:dyDescent="0.15">
      <c r="A9173" s="2"/>
      <c r="B9173" s="4"/>
      <c r="C9173" s="4"/>
      <c r="D9173" s="3"/>
      <c r="H9173" s="84"/>
      <c r="I9173" s="68"/>
      <c r="L9173" s="2"/>
      <c r="M9173" s="2"/>
      <c r="N9173" s="2"/>
    </row>
    <row r="9174" spans="1:14" s="7" customFormat="1" ht="15" customHeight="1" x14ac:dyDescent="0.15">
      <c r="A9174" s="2"/>
      <c r="B9174" s="4"/>
      <c r="C9174" s="4"/>
      <c r="D9174" s="3"/>
      <c r="H9174" s="84"/>
      <c r="I9174" s="68"/>
      <c r="L9174" s="2"/>
      <c r="M9174" s="2"/>
      <c r="N9174" s="2"/>
    </row>
    <row r="9175" spans="1:14" s="7" customFormat="1" ht="15" customHeight="1" x14ac:dyDescent="0.15">
      <c r="A9175" s="2"/>
      <c r="B9175" s="4"/>
      <c r="C9175" s="4"/>
      <c r="D9175" s="3"/>
      <c r="H9175" s="84"/>
      <c r="I9175" s="68"/>
      <c r="L9175" s="2"/>
      <c r="M9175" s="2"/>
      <c r="N9175" s="2"/>
    </row>
    <row r="9176" spans="1:14" s="7" customFormat="1" ht="15" customHeight="1" x14ac:dyDescent="0.15">
      <c r="A9176" s="2"/>
      <c r="B9176" s="4"/>
      <c r="C9176" s="4"/>
      <c r="D9176" s="3"/>
      <c r="H9176" s="84"/>
      <c r="I9176" s="68"/>
      <c r="L9176" s="2"/>
      <c r="M9176" s="2"/>
      <c r="N9176" s="2"/>
    </row>
    <row r="9177" spans="1:14" s="7" customFormat="1" ht="15" customHeight="1" x14ac:dyDescent="0.15">
      <c r="A9177" s="2"/>
      <c r="B9177" s="4"/>
      <c r="C9177" s="4"/>
      <c r="D9177" s="3"/>
      <c r="H9177" s="84"/>
      <c r="I9177" s="68"/>
      <c r="L9177" s="2"/>
      <c r="M9177" s="2"/>
      <c r="N9177" s="2"/>
    </row>
    <row r="9178" spans="1:14" s="7" customFormat="1" ht="15" customHeight="1" x14ac:dyDescent="0.15">
      <c r="A9178" s="2"/>
      <c r="B9178" s="4"/>
      <c r="C9178" s="4"/>
      <c r="D9178" s="3"/>
      <c r="H9178" s="84"/>
      <c r="I9178" s="68"/>
      <c r="L9178" s="2"/>
      <c r="M9178" s="2"/>
      <c r="N9178" s="2"/>
    </row>
    <row r="9179" spans="1:14" s="7" customFormat="1" ht="15" customHeight="1" x14ac:dyDescent="0.15">
      <c r="A9179" s="2"/>
      <c r="B9179" s="4"/>
      <c r="C9179" s="4"/>
      <c r="D9179" s="3"/>
      <c r="H9179" s="84"/>
      <c r="I9179" s="68"/>
      <c r="L9179" s="2"/>
      <c r="M9179" s="2"/>
      <c r="N9179" s="2"/>
    </row>
    <row r="9180" spans="1:14" s="7" customFormat="1" ht="15" customHeight="1" x14ac:dyDescent="0.15">
      <c r="A9180" s="2"/>
      <c r="B9180" s="4"/>
      <c r="C9180" s="4"/>
      <c r="D9180" s="3"/>
      <c r="H9180" s="84"/>
      <c r="I9180" s="68"/>
      <c r="L9180" s="2"/>
      <c r="M9180" s="2"/>
      <c r="N9180" s="2"/>
    </row>
    <row r="9181" spans="1:14" s="7" customFormat="1" ht="15" customHeight="1" x14ac:dyDescent="0.15">
      <c r="A9181" s="2"/>
      <c r="B9181" s="4"/>
      <c r="C9181" s="4"/>
      <c r="D9181" s="3"/>
      <c r="H9181" s="84"/>
      <c r="I9181" s="68"/>
      <c r="L9181" s="2"/>
      <c r="M9181" s="2"/>
      <c r="N9181" s="2"/>
    </row>
    <row r="9182" spans="1:14" s="7" customFormat="1" ht="15" customHeight="1" x14ac:dyDescent="0.15">
      <c r="A9182" s="2"/>
      <c r="B9182" s="4"/>
      <c r="C9182" s="4"/>
      <c r="D9182" s="3"/>
      <c r="H9182" s="84"/>
      <c r="I9182" s="68"/>
      <c r="L9182" s="2"/>
      <c r="M9182" s="2"/>
      <c r="N9182" s="2"/>
    </row>
    <row r="9183" spans="1:14" s="7" customFormat="1" ht="15" customHeight="1" x14ac:dyDescent="0.15">
      <c r="A9183" s="2"/>
      <c r="B9183" s="4"/>
      <c r="C9183" s="4"/>
      <c r="D9183" s="3"/>
      <c r="H9183" s="84"/>
      <c r="I9183" s="68"/>
      <c r="L9183" s="2"/>
      <c r="M9183" s="2"/>
      <c r="N9183" s="2"/>
    </row>
    <row r="9184" spans="1:14" s="7" customFormat="1" ht="15" customHeight="1" x14ac:dyDescent="0.15">
      <c r="A9184" s="2"/>
      <c r="B9184" s="4"/>
      <c r="C9184" s="4"/>
      <c r="D9184" s="3"/>
      <c r="H9184" s="84"/>
      <c r="I9184" s="68"/>
      <c r="L9184" s="2"/>
      <c r="M9184" s="2"/>
      <c r="N9184" s="2"/>
    </row>
    <row r="9185" spans="1:14" s="7" customFormat="1" ht="15" customHeight="1" x14ac:dyDescent="0.15">
      <c r="A9185" s="2"/>
      <c r="B9185" s="4"/>
      <c r="C9185" s="4"/>
      <c r="D9185" s="3"/>
      <c r="H9185" s="84"/>
      <c r="I9185" s="68"/>
      <c r="L9185" s="2"/>
      <c r="M9185" s="2"/>
      <c r="N9185" s="2"/>
    </row>
    <row r="9186" spans="1:14" s="7" customFormat="1" ht="15" customHeight="1" x14ac:dyDescent="0.15">
      <c r="A9186" s="2"/>
      <c r="B9186" s="4"/>
      <c r="C9186" s="4"/>
      <c r="D9186" s="3"/>
      <c r="H9186" s="84"/>
      <c r="I9186" s="68"/>
      <c r="L9186" s="2"/>
      <c r="M9186" s="2"/>
      <c r="N9186" s="2"/>
    </row>
    <row r="9187" spans="1:14" s="7" customFormat="1" ht="15" customHeight="1" x14ac:dyDescent="0.15">
      <c r="A9187" s="2"/>
      <c r="B9187" s="4"/>
      <c r="C9187" s="4"/>
      <c r="D9187" s="3"/>
      <c r="H9187" s="84"/>
      <c r="I9187" s="68"/>
      <c r="L9187" s="2"/>
      <c r="M9187" s="2"/>
      <c r="N9187" s="2"/>
    </row>
    <row r="9188" spans="1:14" s="7" customFormat="1" ht="15" customHeight="1" x14ac:dyDescent="0.15">
      <c r="A9188" s="2"/>
      <c r="B9188" s="4"/>
      <c r="C9188" s="4"/>
      <c r="D9188" s="3"/>
      <c r="H9188" s="84"/>
      <c r="I9188" s="68"/>
      <c r="L9188" s="2"/>
      <c r="M9188" s="2"/>
      <c r="N9188" s="2"/>
    </row>
    <row r="9189" spans="1:14" s="7" customFormat="1" ht="15" customHeight="1" x14ac:dyDescent="0.15">
      <c r="A9189" s="2"/>
      <c r="B9189" s="4"/>
      <c r="C9189" s="4"/>
      <c r="D9189" s="3"/>
      <c r="H9189" s="84"/>
      <c r="I9189" s="68"/>
      <c r="L9189" s="2"/>
      <c r="M9189" s="2"/>
      <c r="N9189" s="2"/>
    </row>
    <row r="9190" spans="1:14" s="7" customFormat="1" ht="15" customHeight="1" x14ac:dyDescent="0.15">
      <c r="A9190" s="2"/>
      <c r="B9190" s="4"/>
      <c r="C9190" s="4"/>
      <c r="D9190" s="3"/>
      <c r="H9190" s="84"/>
      <c r="I9190" s="68"/>
      <c r="L9190" s="2"/>
      <c r="M9190" s="2"/>
      <c r="N9190" s="2"/>
    </row>
    <row r="9191" spans="1:14" s="7" customFormat="1" ht="15" customHeight="1" x14ac:dyDescent="0.15">
      <c r="A9191" s="2"/>
      <c r="B9191" s="4"/>
      <c r="C9191" s="4"/>
      <c r="D9191" s="3"/>
      <c r="H9191" s="84"/>
      <c r="I9191" s="68"/>
      <c r="L9191" s="2"/>
      <c r="M9191" s="2"/>
      <c r="N9191" s="2"/>
    </row>
    <row r="9192" spans="1:14" s="7" customFormat="1" ht="15" customHeight="1" x14ac:dyDescent="0.15">
      <c r="A9192" s="2"/>
      <c r="B9192" s="4"/>
      <c r="C9192" s="4"/>
      <c r="D9192" s="3"/>
      <c r="H9192" s="84"/>
      <c r="I9192" s="68"/>
      <c r="L9192" s="2"/>
      <c r="M9192" s="2"/>
      <c r="N9192" s="2"/>
    </row>
    <row r="9193" spans="1:14" s="7" customFormat="1" ht="15" customHeight="1" x14ac:dyDescent="0.15">
      <c r="A9193" s="2"/>
      <c r="B9193" s="4"/>
      <c r="C9193" s="4"/>
      <c r="D9193" s="3"/>
      <c r="H9193" s="84"/>
      <c r="I9193" s="68"/>
      <c r="L9193" s="2"/>
      <c r="M9193" s="2"/>
      <c r="N9193" s="2"/>
    </row>
    <row r="9194" spans="1:14" s="7" customFormat="1" ht="15" customHeight="1" x14ac:dyDescent="0.15">
      <c r="A9194" s="2"/>
      <c r="B9194" s="4"/>
      <c r="C9194" s="4"/>
      <c r="D9194" s="3"/>
      <c r="H9194" s="84"/>
      <c r="I9194" s="68"/>
      <c r="L9194" s="2"/>
      <c r="M9194" s="2"/>
      <c r="N9194" s="2"/>
    </row>
    <row r="9195" spans="1:14" s="7" customFormat="1" ht="15" customHeight="1" x14ac:dyDescent="0.15">
      <c r="A9195" s="2"/>
      <c r="B9195" s="4"/>
      <c r="C9195" s="4"/>
      <c r="D9195" s="3"/>
      <c r="H9195" s="84"/>
      <c r="I9195" s="68"/>
      <c r="L9195" s="2"/>
      <c r="M9195" s="2"/>
      <c r="N9195" s="2"/>
    </row>
    <row r="9196" spans="1:14" s="7" customFormat="1" ht="15" customHeight="1" x14ac:dyDescent="0.15">
      <c r="A9196" s="2"/>
      <c r="B9196" s="4"/>
      <c r="C9196" s="4"/>
      <c r="D9196" s="3"/>
      <c r="H9196" s="84"/>
      <c r="I9196" s="68"/>
      <c r="L9196" s="2"/>
      <c r="M9196" s="2"/>
      <c r="N9196" s="2"/>
    </row>
    <row r="9197" spans="1:14" s="7" customFormat="1" ht="15" customHeight="1" x14ac:dyDescent="0.15">
      <c r="A9197" s="2"/>
      <c r="B9197" s="4"/>
      <c r="C9197" s="4"/>
      <c r="D9197" s="3"/>
      <c r="H9197" s="84"/>
      <c r="I9197" s="68"/>
      <c r="L9197" s="2"/>
      <c r="M9197" s="2"/>
      <c r="N9197" s="2"/>
    </row>
    <row r="9198" spans="1:14" s="7" customFormat="1" ht="15" customHeight="1" x14ac:dyDescent="0.15">
      <c r="A9198" s="2"/>
      <c r="B9198" s="4"/>
      <c r="C9198" s="4"/>
      <c r="D9198" s="3"/>
      <c r="H9198" s="84"/>
      <c r="I9198" s="68"/>
      <c r="L9198" s="2"/>
      <c r="M9198" s="2"/>
      <c r="N9198" s="2"/>
    </row>
    <row r="9199" spans="1:14" s="7" customFormat="1" ht="15" customHeight="1" x14ac:dyDescent="0.15">
      <c r="A9199" s="2"/>
      <c r="B9199" s="4"/>
      <c r="C9199" s="4"/>
      <c r="D9199" s="3"/>
      <c r="H9199" s="84"/>
      <c r="I9199" s="68"/>
      <c r="L9199" s="2"/>
      <c r="M9199" s="2"/>
      <c r="N9199" s="2"/>
    </row>
    <row r="9200" spans="1:14" s="7" customFormat="1" ht="15" customHeight="1" x14ac:dyDescent="0.15">
      <c r="A9200" s="2"/>
      <c r="B9200" s="4"/>
      <c r="C9200" s="4"/>
      <c r="D9200" s="3"/>
      <c r="H9200" s="84"/>
      <c r="I9200" s="68"/>
      <c r="L9200" s="2"/>
      <c r="M9200" s="2"/>
      <c r="N9200" s="2"/>
    </row>
    <row r="9201" spans="1:14" s="7" customFormat="1" ht="15" customHeight="1" x14ac:dyDescent="0.15">
      <c r="A9201" s="2"/>
      <c r="B9201" s="4"/>
      <c r="C9201" s="4"/>
      <c r="D9201" s="3"/>
      <c r="H9201" s="84"/>
      <c r="I9201" s="68"/>
      <c r="L9201" s="2"/>
      <c r="M9201" s="2"/>
      <c r="N9201" s="2"/>
    </row>
    <row r="9202" spans="1:14" s="7" customFormat="1" ht="15" customHeight="1" x14ac:dyDescent="0.15">
      <c r="A9202" s="2"/>
      <c r="B9202" s="4"/>
      <c r="C9202" s="4"/>
      <c r="D9202" s="3"/>
      <c r="H9202" s="84"/>
      <c r="I9202" s="68"/>
      <c r="L9202" s="2"/>
      <c r="M9202" s="2"/>
      <c r="N9202" s="2"/>
    </row>
    <row r="9203" spans="1:14" s="7" customFormat="1" ht="15" customHeight="1" x14ac:dyDescent="0.15">
      <c r="A9203" s="2"/>
      <c r="B9203" s="4"/>
      <c r="C9203" s="4"/>
      <c r="D9203" s="3"/>
      <c r="H9203" s="84"/>
      <c r="I9203" s="68"/>
      <c r="L9203" s="2"/>
      <c r="M9203" s="2"/>
      <c r="N9203" s="2"/>
    </row>
    <row r="9204" spans="1:14" s="7" customFormat="1" ht="15" customHeight="1" x14ac:dyDescent="0.15">
      <c r="A9204" s="2"/>
      <c r="B9204" s="4"/>
      <c r="C9204" s="4"/>
      <c r="D9204" s="3"/>
      <c r="H9204" s="84"/>
      <c r="I9204" s="68"/>
      <c r="L9204" s="2"/>
      <c r="M9204" s="2"/>
      <c r="N9204" s="2"/>
    </row>
    <row r="9205" spans="1:14" s="7" customFormat="1" ht="15" customHeight="1" x14ac:dyDescent="0.15">
      <c r="A9205" s="2"/>
      <c r="B9205" s="4"/>
      <c r="C9205" s="4"/>
      <c r="D9205" s="3"/>
      <c r="H9205" s="84"/>
      <c r="I9205" s="68"/>
      <c r="L9205" s="2"/>
      <c r="M9205" s="2"/>
      <c r="N9205" s="2"/>
    </row>
    <row r="9206" spans="1:14" s="7" customFormat="1" ht="15" customHeight="1" x14ac:dyDescent="0.15">
      <c r="A9206" s="2"/>
      <c r="B9206" s="4"/>
      <c r="C9206" s="4"/>
      <c r="D9206" s="3"/>
      <c r="H9206" s="84"/>
      <c r="I9206" s="68"/>
      <c r="L9206" s="2"/>
      <c r="M9206" s="2"/>
      <c r="N9206" s="2"/>
    </row>
    <row r="9207" spans="1:14" s="7" customFormat="1" ht="15" customHeight="1" x14ac:dyDescent="0.15">
      <c r="A9207" s="2"/>
      <c r="B9207" s="4"/>
      <c r="C9207" s="4"/>
      <c r="D9207" s="3"/>
      <c r="H9207" s="84"/>
      <c r="I9207" s="68"/>
      <c r="L9207" s="2"/>
      <c r="M9207" s="2"/>
      <c r="N9207" s="2"/>
    </row>
    <row r="9208" spans="1:14" s="7" customFormat="1" ht="15" customHeight="1" x14ac:dyDescent="0.15">
      <c r="A9208" s="2"/>
      <c r="B9208" s="4"/>
      <c r="C9208" s="4"/>
      <c r="D9208" s="3"/>
      <c r="H9208" s="84"/>
      <c r="I9208" s="68"/>
      <c r="L9208" s="2"/>
      <c r="M9208" s="2"/>
      <c r="N9208" s="2"/>
    </row>
    <row r="9209" spans="1:14" s="7" customFormat="1" ht="15" customHeight="1" x14ac:dyDescent="0.15">
      <c r="A9209" s="2"/>
      <c r="B9209" s="4"/>
      <c r="C9209" s="4"/>
      <c r="D9209" s="3"/>
      <c r="H9209" s="84"/>
      <c r="I9209" s="68"/>
      <c r="L9209" s="2"/>
      <c r="M9209" s="2"/>
      <c r="N9209" s="2"/>
    </row>
    <row r="9210" spans="1:14" s="7" customFormat="1" ht="15" customHeight="1" x14ac:dyDescent="0.15">
      <c r="A9210" s="2"/>
      <c r="B9210" s="4"/>
      <c r="C9210" s="4"/>
      <c r="D9210" s="3"/>
      <c r="H9210" s="84"/>
      <c r="I9210" s="68"/>
      <c r="L9210" s="2"/>
      <c r="M9210" s="2"/>
      <c r="N9210" s="2"/>
    </row>
    <row r="9211" spans="1:14" s="7" customFormat="1" ht="15" customHeight="1" x14ac:dyDescent="0.15">
      <c r="A9211" s="2"/>
      <c r="B9211" s="4"/>
      <c r="C9211" s="4"/>
      <c r="D9211" s="3"/>
      <c r="H9211" s="84"/>
      <c r="I9211" s="68"/>
      <c r="L9211" s="2"/>
      <c r="M9211" s="2"/>
      <c r="N9211" s="2"/>
    </row>
    <row r="9212" spans="1:14" s="7" customFormat="1" ht="15" customHeight="1" x14ac:dyDescent="0.15">
      <c r="A9212" s="2"/>
      <c r="B9212" s="4"/>
      <c r="C9212" s="4"/>
      <c r="D9212" s="3"/>
      <c r="H9212" s="84"/>
      <c r="I9212" s="68"/>
      <c r="L9212" s="2"/>
      <c r="M9212" s="2"/>
      <c r="N9212" s="2"/>
    </row>
    <row r="9213" spans="1:14" s="7" customFormat="1" ht="15" customHeight="1" x14ac:dyDescent="0.15">
      <c r="A9213" s="2"/>
      <c r="B9213" s="4"/>
      <c r="C9213" s="4"/>
      <c r="D9213" s="3"/>
      <c r="H9213" s="84"/>
      <c r="I9213" s="68"/>
      <c r="L9213" s="2"/>
      <c r="M9213" s="2"/>
      <c r="N9213" s="2"/>
    </row>
    <row r="9214" spans="1:14" s="7" customFormat="1" ht="15" customHeight="1" x14ac:dyDescent="0.15">
      <c r="A9214" s="2"/>
      <c r="B9214" s="4"/>
      <c r="C9214" s="4"/>
      <c r="D9214" s="3"/>
      <c r="H9214" s="84"/>
      <c r="I9214" s="68"/>
      <c r="L9214" s="2"/>
      <c r="M9214" s="2"/>
      <c r="N9214" s="2"/>
    </row>
    <row r="9215" spans="1:14" s="7" customFormat="1" ht="15" customHeight="1" x14ac:dyDescent="0.15">
      <c r="A9215" s="2"/>
      <c r="B9215" s="4"/>
      <c r="C9215" s="4"/>
      <c r="D9215" s="3"/>
      <c r="H9215" s="84"/>
      <c r="I9215" s="68"/>
      <c r="L9215" s="2"/>
      <c r="M9215" s="2"/>
      <c r="N9215" s="2"/>
    </row>
    <row r="9216" spans="1:14" s="7" customFormat="1" ht="15" customHeight="1" x14ac:dyDescent="0.15">
      <c r="A9216" s="2"/>
      <c r="B9216" s="4"/>
      <c r="C9216" s="4"/>
      <c r="D9216" s="3"/>
      <c r="H9216" s="84"/>
      <c r="I9216" s="68"/>
      <c r="L9216" s="2"/>
      <c r="M9216" s="2"/>
      <c r="N9216" s="2"/>
    </row>
    <row r="9217" spans="1:14" s="7" customFormat="1" ht="15" customHeight="1" x14ac:dyDescent="0.15">
      <c r="A9217" s="2"/>
      <c r="B9217" s="4"/>
      <c r="C9217" s="4"/>
      <c r="D9217" s="3"/>
      <c r="H9217" s="84"/>
      <c r="I9217" s="68"/>
      <c r="L9217" s="2"/>
      <c r="M9217" s="2"/>
      <c r="N9217" s="2"/>
    </row>
    <row r="9218" spans="1:14" s="7" customFormat="1" ht="15" customHeight="1" x14ac:dyDescent="0.15">
      <c r="A9218" s="2"/>
      <c r="B9218" s="4"/>
      <c r="C9218" s="4"/>
      <c r="D9218" s="3"/>
      <c r="H9218" s="84"/>
      <c r="I9218" s="68"/>
      <c r="L9218" s="2"/>
      <c r="M9218" s="2"/>
      <c r="N9218" s="2"/>
    </row>
    <row r="9219" spans="1:14" s="7" customFormat="1" ht="15" customHeight="1" x14ac:dyDescent="0.15">
      <c r="A9219" s="2"/>
      <c r="B9219" s="4"/>
      <c r="C9219" s="4"/>
      <c r="D9219" s="3"/>
      <c r="H9219" s="84"/>
      <c r="I9219" s="68"/>
      <c r="L9219" s="2"/>
      <c r="M9219" s="2"/>
      <c r="N9219" s="2"/>
    </row>
    <row r="9220" spans="1:14" s="7" customFormat="1" ht="15" customHeight="1" x14ac:dyDescent="0.15">
      <c r="A9220" s="2"/>
      <c r="B9220" s="4"/>
      <c r="C9220" s="4"/>
      <c r="D9220" s="3"/>
      <c r="H9220" s="84"/>
      <c r="I9220" s="68"/>
      <c r="L9220" s="2"/>
      <c r="M9220" s="2"/>
      <c r="N9220" s="2"/>
    </row>
    <row r="9221" spans="1:14" s="7" customFormat="1" ht="15" customHeight="1" x14ac:dyDescent="0.15">
      <c r="A9221" s="2"/>
      <c r="B9221" s="4"/>
      <c r="C9221" s="4"/>
      <c r="D9221" s="3"/>
      <c r="H9221" s="84"/>
      <c r="I9221" s="68"/>
      <c r="L9221" s="2"/>
      <c r="M9221" s="2"/>
      <c r="N9221" s="2"/>
    </row>
    <row r="9222" spans="1:14" s="7" customFormat="1" ht="15" customHeight="1" x14ac:dyDescent="0.15">
      <c r="A9222" s="2"/>
      <c r="B9222" s="4"/>
      <c r="C9222" s="4"/>
      <c r="D9222" s="3"/>
      <c r="H9222" s="84"/>
      <c r="I9222" s="68"/>
      <c r="L9222" s="2"/>
      <c r="M9222" s="2"/>
      <c r="N9222" s="2"/>
    </row>
    <row r="9223" spans="1:14" s="7" customFormat="1" ht="15" customHeight="1" x14ac:dyDescent="0.15">
      <c r="A9223" s="2"/>
      <c r="B9223" s="4"/>
      <c r="C9223" s="4"/>
      <c r="D9223" s="3"/>
      <c r="H9223" s="84"/>
      <c r="I9223" s="68"/>
      <c r="L9223" s="2"/>
      <c r="M9223" s="2"/>
      <c r="N9223" s="2"/>
    </row>
    <row r="9224" spans="1:14" s="7" customFormat="1" ht="15" customHeight="1" x14ac:dyDescent="0.15">
      <c r="A9224" s="2"/>
      <c r="B9224" s="4"/>
      <c r="C9224" s="4"/>
      <c r="D9224" s="3"/>
      <c r="H9224" s="84"/>
      <c r="I9224" s="68"/>
      <c r="L9224" s="2"/>
      <c r="M9224" s="2"/>
      <c r="N9224" s="2"/>
    </row>
    <row r="9225" spans="1:14" s="7" customFormat="1" ht="15" customHeight="1" x14ac:dyDescent="0.15">
      <c r="A9225" s="2"/>
      <c r="B9225" s="4"/>
      <c r="C9225" s="4"/>
      <c r="D9225" s="3"/>
      <c r="H9225" s="84"/>
      <c r="I9225" s="68"/>
      <c r="L9225" s="2"/>
      <c r="M9225" s="2"/>
      <c r="N9225" s="2"/>
    </row>
    <row r="9226" spans="1:14" s="7" customFormat="1" ht="15" customHeight="1" x14ac:dyDescent="0.15">
      <c r="A9226" s="2"/>
      <c r="B9226" s="4"/>
      <c r="C9226" s="4"/>
      <c r="D9226" s="3"/>
      <c r="H9226" s="84"/>
      <c r="I9226" s="68"/>
      <c r="L9226" s="2"/>
      <c r="M9226" s="2"/>
      <c r="N9226" s="2"/>
    </row>
    <row r="9227" spans="1:14" s="7" customFormat="1" ht="15" customHeight="1" x14ac:dyDescent="0.15">
      <c r="A9227" s="2"/>
      <c r="B9227" s="4"/>
      <c r="C9227" s="4"/>
      <c r="D9227" s="3"/>
      <c r="H9227" s="84"/>
      <c r="I9227" s="68"/>
      <c r="L9227" s="2"/>
      <c r="M9227" s="2"/>
      <c r="N9227" s="2"/>
    </row>
    <row r="9228" spans="1:14" s="7" customFormat="1" ht="15" customHeight="1" x14ac:dyDescent="0.15">
      <c r="A9228" s="2"/>
      <c r="B9228" s="4"/>
      <c r="C9228" s="4"/>
      <c r="D9228" s="3"/>
      <c r="H9228" s="84"/>
      <c r="I9228" s="68"/>
      <c r="L9228" s="2"/>
      <c r="M9228" s="2"/>
      <c r="N9228" s="2"/>
    </row>
    <row r="9229" spans="1:14" s="7" customFormat="1" ht="15" customHeight="1" x14ac:dyDescent="0.15">
      <c r="A9229" s="2"/>
      <c r="B9229" s="4"/>
      <c r="C9229" s="4"/>
      <c r="D9229" s="3"/>
      <c r="H9229" s="84"/>
      <c r="I9229" s="68"/>
      <c r="L9229" s="2"/>
      <c r="M9229" s="2"/>
      <c r="N9229" s="2"/>
    </row>
    <row r="9230" spans="1:14" s="7" customFormat="1" ht="15" customHeight="1" x14ac:dyDescent="0.15">
      <c r="A9230" s="2"/>
      <c r="B9230" s="4"/>
      <c r="C9230" s="4"/>
      <c r="D9230" s="3"/>
      <c r="H9230" s="84"/>
      <c r="I9230" s="68"/>
      <c r="L9230" s="2"/>
      <c r="M9230" s="2"/>
      <c r="N9230" s="2"/>
    </row>
    <row r="9231" spans="1:14" s="7" customFormat="1" ht="15" customHeight="1" x14ac:dyDescent="0.15">
      <c r="A9231" s="2"/>
      <c r="B9231" s="4"/>
      <c r="C9231" s="4"/>
      <c r="D9231" s="3"/>
      <c r="H9231" s="84"/>
      <c r="I9231" s="68"/>
      <c r="L9231" s="2"/>
      <c r="M9231" s="2"/>
      <c r="N9231" s="2"/>
    </row>
    <row r="9232" spans="1:14" s="7" customFormat="1" ht="15" customHeight="1" x14ac:dyDescent="0.15">
      <c r="A9232" s="2"/>
      <c r="B9232" s="4"/>
      <c r="C9232" s="4"/>
      <c r="D9232" s="3"/>
      <c r="H9232" s="84"/>
      <c r="I9232" s="68"/>
      <c r="L9232" s="2"/>
      <c r="M9232" s="2"/>
      <c r="N9232" s="2"/>
    </row>
    <row r="9233" spans="1:14" s="7" customFormat="1" ht="15" customHeight="1" x14ac:dyDescent="0.15">
      <c r="A9233" s="2"/>
      <c r="B9233" s="4"/>
      <c r="C9233" s="4"/>
      <c r="D9233" s="3"/>
      <c r="H9233" s="84"/>
      <c r="I9233" s="68"/>
      <c r="L9233" s="2"/>
      <c r="M9233" s="2"/>
      <c r="N9233" s="2"/>
    </row>
    <row r="9234" spans="1:14" s="7" customFormat="1" ht="15" customHeight="1" x14ac:dyDescent="0.15">
      <c r="A9234" s="2"/>
      <c r="B9234" s="4"/>
      <c r="C9234" s="4"/>
      <c r="D9234" s="3"/>
      <c r="H9234" s="84"/>
      <c r="I9234" s="68"/>
      <c r="L9234" s="2"/>
      <c r="M9234" s="2"/>
      <c r="N9234" s="2"/>
    </row>
    <row r="9235" spans="1:14" s="7" customFormat="1" ht="15" customHeight="1" x14ac:dyDescent="0.15">
      <c r="A9235" s="2"/>
      <c r="B9235" s="4"/>
      <c r="C9235" s="4"/>
      <c r="D9235" s="3"/>
      <c r="H9235" s="84"/>
      <c r="I9235" s="68"/>
      <c r="L9235" s="2"/>
      <c r="M9235" s="2"/>
      <c r="N9235" s="2"/>
    </row>
    <row r="9236" spans="1:14" s="7" customFormat="1" ht="15" customHeight="1" x14ac:dyDescent="0.15">
      <c r="A9236" s="2"/>
      <c r="B9236" s="4"/>
      <c r="C9236" s="4"/>
      <c r="D9236" s="3"/>
      <c r="H9236" s="84"/>
      <c r="I9236" s="68"/>
      <c r="L9236" s="2"/>
      <c r="M9236" s="2"/>
      <c r="N9236" s="2"/>
    </row>
    <row r="9237" spans="1:14" s="7" customFormat="1" ht="15" customHeight="1" x14ac:dyDescent="0.15">
      <c r="A9237" s="2"/>
      <c r="B9237" s="4"/>
      <c r="C9237" s="4"/>
      <c r="D9237" s="3"/>
      <c r="H9237" s="84"/>
      <c r="I9237" s="68"/>
      <c r="L9237" s="2"/>
      <c r="M9237" s="2"/>
      <c r="N9237" s="2"/>
    </row>
    <row r="9238" spans="1:14" s="7" customFormat="1" ht="15" customHeight="1" x14ac:dyDescent="0.15">
      <c r="A9238" s="2"/>
      <c r="B9238" s="4"/>
      <c r="C9238" s="4"/>
      <c r="D9238" s="3"/>
      <c r="H9238" s="84"/>
      <c r="I9238" s="68"/>
      <c r="L9238" s="2"/>
      <c r="M9238" s="2"/>
      <c r="N9238" s="2"/>
    </row>
    <row r="9239" spans="1:14" s="7" customFormat="1" ht="15" customHeight="1" x14ac:dyDescent="0.15">
      <c r="A9239" s="2"/>
      <c r="B9239" s="4"/>
      <c r="C9239" s="4"/>
      <c r="D9239" s="3"/>
      <c r="H9239" s="84"/>
      <c r="I9239" s="68"/>
      <c r="L9239" s="2"/>
      <c r="M9239" s="2"/>
      <c r="N9239" s="2"/>
    </row>
    <row r="9240" spans="1:14" s="7" customFormat="1" ht="15" customHeight="1" x14ac:dyDescent="0.15">
      <c r="A9240" s="2"/>
      <c r="B9240" s="4"/>
      <c r="C9240" s="4"/>
      <c r="D9240" s="3"/>
      <c r="H9240" s="84"/>
      <c r="I9240" s="68"/>
      <c r="L9240" s="2"/>
      <c r="M9240" s="2"/>
      <c r="N9240" s="2"/>
    </row>
    <row r="9241" spans="1:14" s="7" customFormat="1" ht="15" customHeight="1" x14ac:dyDescent="0.15">
      <c r="A9241" s="2"/>
      <c r="B9241" s="4"/>
      <c r="C9241" s="4"/>
      <c r="D9241" s="3"/>
      <c r="H9241" s="84"/>
      <c r="I9241" s="68"/>
      <c r="L9241" s="2"/>
      <c r="M9241" s="2"/>
      <c r="N9241" s="2"/>
    </row>
    <row r="9242" spans="1:14" s="7" customFormat="1" ht="15" customHeight="1" x14ac:dyDescent="0.15">
      <c r="A9242" s="2"/>
      <c r="B9242" s="4"/>
      <c r="C9242" s="4"/>
      <c r="D9242" s="3"/>
      <c r="H9242" s="84"/>
      <c r="I9242" s="68"/>
      <c r="L9242" s="2"/>
      <c r="M9242" s="2"/>
      <c r="N9242" s="2"/>
    </row>
    <row r="9243" spans="1:14" s="7" customFormat="1" ht="15" customHeight="1" x14ac:dyDescent="0.15">
      <c r="A9243" s="2"/>
      <c r="B9243" s="4"/>
      <c r="C9243" s="4"/>
      <c r="D9243" s="3"/>
      <c r="H9243" s="84"/>
      <c r="I9243" s="68"/>
      <c r="L9243" s="2"/>
      <c r="M9243" s="2"/>
      <c r="N9243" s="2"/>
    </row>
    <row r="9244" spans="1:14" s="7" customFormat="1" ht="15" customHeight="1" x14ac:dyDescent="0.15">
      <c r="A9244" s="2"/>
      <c r="B9244" s="4"/>
      <c r="C9244" s="4"/>
      <c r="D9244" s="3"/>
      <c r="H9244" s="84"/>
      <c r="I9244" s="68"/>
      <c r="L9244" s="2"/>
      <c r="M9244" s="2"/>
      <c r="N9244" s="2"/>
    </row>
    <row r="9245" spans="1:14" s="7" customFormat="1" ht="15" customHeight="1" x14ac:dyDescent="0.15">
      <c r="A9245" s="2"/>
      <c r="B9245" s="4"/>
      <c r="C9245" s="4"/>
      <c r="D9245" s="3"/>
      <c r="H9245" s="84"/>
      <c r="I9245" s="68"/>
      <c r="L9245" s="2"/>
      <c r="M9245" s="2"/>
      <c r="N9245" s="2"/>
    </row>
    <row r="9246" spans="1:14" s="7" customFormat="1" ht="15" customHeight="1" x14ac:dyDescent="0.15">
      <c r="A9246" s="2"/>
      <c r="B9246" s="4"/>
      <c r="C9246" s="4"/>
      <c r="D9246" s="3"/>
      <c r="H9246" s="84"/>
      <c r="I9246" s="68"/>
      <c r="L9246" s="2"/>
      <c r="M9246" s="2"/>
      <c r="N9246" s="2"/>
    </row>
    <row r="9247" spans="1:14" s="7" customFormat="1" ht="15" customHeight="1" x14ac:dyDescent="0.15">
      <c r="A9247" s="2"/>
      <c r="B9247" s="4"/>
      <c r="C9247" s="4"/>
      <c r="D9247" s="3"/>
      <c r="H9247" s="84"/>
      <c r="I9247" s="68"/>
      <c r="L9247" s="2"/>
      <c r="M9247" s="2"/>
      <c r="N9247" s="2"/>
    </row>
    <row r="9248" spans="1:14" s="7" customFormat="1" ht="15" customHeight="1" x14ac:dyDescent="0.15">
      <c r="A9248" s="2"/>
      <c r="B9248" s="4"/>
      <c r="C9248" s="4"/>
      <c r="D9248" s="3"/>
      <c r="H9248" s="84"/>
      <c r="I9248" s="68"/>
      <c r="L9248" s="2"/>
      <c r="M9248" s="2"/>
      <c r="N9248" s="2"/>
    </row>
    <row r="9249" spans="1:14" s="7" customFormat="1" ht="15" customHeight="1" x14ac:dyDescent="0.15">
      <c r="A9249" s="2"/>
      <c r="B9249" s="4"/>
      <c r="C9249" s="4"/>
      <c r="D9249" s="3"/>
      <c r="H9249" s="84"/>
      <c r="I9249" s="68"/>
      <c r="L9249" s="2"/>
      <c r="M9249" s="2"/>
      <c r="N9249" s="2"/>
    </row>
    <row r="9250" spans="1:14" s="7" customFormat="1" ht="15" customHeight="1" x14ac:dyDescent="0.15">
      <c r="A9250" s="2"/>
      <c r="B9250" s="4"/>
      <c r="C9250" s="4"/>
      <c r="D9250" s="3"/>
      <c r="H9250" s="84"/>
      <c r="I9250" s="68"/>
      <c r="L9250" s="2"/>
      <c r="M9250" s="2"/>
      <c r="N9250" s="2"/>
    </row>
    <row r="9251" spans="1:14" s="7" customFormat="1" ht="15" customHeight="1" x14ac:dyDescent="0.15">
      <c r="A9251" s="2"/>
      <c r="B9251" s="4"/>
      <c r="C9251" s="4"/>
      <c r="D9251" s="3"/>
      <c r="H9251" s="84"/>
      <c r="I9251" s="68"/>
      <c r="L9251" s="2"/>
      <c r="M9251" s="2"/>
      <c r="N9251" s="2"/>
    </row>
    <row r="9252" spans="1:14" s="7" customFormat="1" ht="15" customHeight="1" x14ac:dyDescent="0.15">
      <c r="A9252" s="2"/>
      <c r="B9252" s="4"/>
      <c r="C9252" s="4"/>
      <c r="D9252" s="3"/>
      <c r="H9252" s="84"/>
      <c r="I9252" s="68"/>
      <c r="L9252" s="2"/>
      <c r="M9252" s="2"/>
      <c r="N9252" s="2"/>
    </row>
    <row r="9253" spans="1:14" s="7" customFormat="1" ht="15" customHeight="1" x14ac:dyDescent="0.15">
      <c r="A9253" s="2"/>
      <c r="B9253" s="4"/>
      <c r="C9253" s="4"/>
      <c r="D9253" s="3"/>
      <c r="H9253" s="84"/>
      <c r="I9253" s="68"/>
      <c r="L9253" s="2"/>
      <c r="M9253" s="2"/>
      <c r="N9253" s="2"/>
    </row>
    <row r="9254" spans="1:14" s="7" customFormat="1" ht="15" customHeight="1" x14ac:dyDescent="0.15">
      <c r="A9254" s="2"/>
      <c r="B9254" s="4"/>
      <c r="C9254" s="4"/>
      <c r="D9254" s="3"/>
      <c r="H9254" s="84"/>
      <c r="I9254" s="68"/>
      <c r="L9254" s="2"/>
      <c r="M9254" s="2"/>
      <c r="N9254" s="2"/>
    </row>
    <row r="9255" spans="1:14" s="7" customFormat="1" ht="15" customHeight="1" x14ac:dyDescent="0.15">
      <c r="A9255" s="2"/>
      <c r="B9255" s="4"/>
      <c r="C9255" s="4"/>
      <c r="D9255" s="3"/>
      <c r="H9255" s="84"/>
      <c r="I9255" s="68"/>
      <c r="L9255" s="2"/>
      <c r="M9255" s="2"/>
      <c r="N9255" s="2"/>
    </row>
    <row r="9256" spans="1:14" s="7" customFormat="1" ht="15" customHeight="1" x14ac:dyDescent="0.15">
      <c r="A9256" s="2"/>
      <c r="B9256" s="4"/>
      <c r="C9256" s="4"/>
      <c r="D9256" s="3"/>
      <c r="H9256" s="84"/>
      <c r="I9256" s="68"/>
      <c r="L9256" s="2"/>
      <c r="M9256" s="2"/>
      <c r="N9256" s="2"/>
    </row>
    <row r="9257" spans="1:14" s="7" customFormat="1" ht="15" customHeight="1" x14ac:dyDescent="0.15">
      <c r="A9257" s="2"/>
      <c r="B9257" s="4"/>
      <c r="C9257" s="4"/>
      <c r="D9257" s="3"/>
      <c r="H9257" s="84"/>
      <c r="I9257" s="68"/>
      <c r="L9257" s="2"/>
      <c r="M9257" s="2"/>
      <c r="N9257" s="2"/>
    </row>
    <row r="9258" spans="1:14" s="7" customFormat="1" ht="15" customHeight="1" x14ac:dyDescent="0.15">
      <c r="A9258" s="2"/>
      <c r="B9258" s="4"/>
      <c r="C9258" s="4"/>
      <c r="D9258" s="3"/>
      <c r="H9258" s="84"/>
      <c r="I9258" s="68"/>
      <c r="L9258" s="2"/>
      <c r="M9258" s="2"/>
      <c r="N9258" s="2"/>
    </row>
    <row r="9259" spans="1:14" s="7" customFormat="1" ht="15" customHeight="1" x14ac:dyDescent="0.15">
      <c r="A9259" s="2"/>
      <c r="B9259" s="4"/>
      <c r="C9259" s="4"/>
      <c r="D9259" s="3"/>
      <c r="H9259" s="84"/>
      <c r="I9259" s="68"/>
      <c r="L9259" s="2"/>
      <c r="M9259" s="2"/>
      <c r="N9259" s="2"/>
    </row>
    <row r="9260" spans="1:14" s="7" customFormat="1" ht="15" customHeight="1" x14ac:dyDescent="0.15">
      <c r="A9260" s="2"/>
      <c r="B9260" s="4"/>
      <c r="C9260" s="4"/>
      <c r="D9260" s="3"/>
      <c r="H9260" s="84"/>
      <c r="I9260" s="68"/>
      <c r="L9260" s="2"/>
      <c r="M9260" s="2"/>
      <c r="N9260" s="2"/>
    </row>
    <row r="9261" spans="1:14" s="7" customFormat="1" ht="15" customHeight="1" x14ac:dyDescent="0.15">
      <c r="A9261" s="2"/>
      <c r="B9261" s="4"/>
      <c r="C9261" s="4"/>
      <c r="D9261" s="3"/>
      <c r="H9261" s="84"/>
      <c r="I9261" s="68"/>
      <c r="L9261" s="2"/>
      <c r="M9261" s="2"/>
      <c r="N9261" s="2"/>
    </row>
    <row r="9262" spans="1:14" s="7" customFormat="1" ht="15" customHeight="1" x14ac:dyDescent="0.15">
      <c r="A9262" s="2"/>
      <c r="B9262" s="4"/>
      <c r="C9262" s="4"/>
      <c r="D9262" s="3"/>
      <c r="H9262" s="84"/>
      <c r="I9262" s="68"/>
      <c r="L9262" s="2"/>
      <c r="M9262" s="2"/>
      <c r="N9262" s="2"/>
    </row>
    <row r="9263" spans="1:14" s="7" customFormat="1" ht="15" customHeight="1" x14ac:dyDescent="0.15">
      <c r="A9263" s="2"/>
      <c r="B9263" s="4"/>
      <c r="C9263" s="4"/>
      <c r="D9263" s="3"/>
      <c r="H9263" s="84"/>
      <c r="I9263" s="68"/>
      <c r="L9263" s="2"/>
      <c r="M9263" s="2"/>
      <c r="N9263" s="2"/>
    </row>
    <row r="9264" spans="1:14" s="7" customFormat="1" ht="15" customHeight="1" x14ac:dyDescent="0.15">
      <c r="A9264" s="2"/>
      <c r="B9264" s="4"/>
      <c r="C9264" s="4"/>
      <c r="D9264" s="3"/>
      <c r="H9264" s="84"/>
      <c r="I9264" s="68"/>
      <c r="L9264" s="2"/>
      <c r="M9264" s="2"/>
      <c r="N9264" s="2"/>
    </row>
    <row r="9265" spans="1:14" s="7" customFormat="1" ht="15" customHeight="1" x14ac:dyDescent="0.15">
      <c r="A9265" s="2"/>
      <c r="B9265" s="4"/>
      <c r="C9265" s="4"/>
      <c r="D9265" s="3"/>
      <c r="H9265" s="84"/>
      <c r="I9265" s="68"/>
      <c r="L9265" s="2"/>
      <c r="M9265" s="2"/>
      <c r="N9265" s="2"/>
    </row>
    <row r="9266" spans="1:14" s="7" customFormat="1" ht="15" customHeight="1" x14ac:dyDescent="0.15">
      <c r="A9266" s="2"/>
      <c r="B9266" s="4"/>
      <c r="C9266" s="4"/>
      <c r="D9266" s="3"/>
      <c r="H9266" s="84"/>
      <c r="I9266" s="68"/>
      <c r="L9266" s="2"/>
      <c r="M9266" s="2"/>
      <c r="N9266" s="2"/>
    </row>
    <row r="9267" spans="1:14" s="7" customFormat="1" ht="15" customHeight="1" x14ac:dyDescent="0.15">
      <c r="A9267" s="2"/>
      <c r="B9267" s="4"/>
      <c r="C9267" s="4"/>
      <c r="D9267" s="3"/>
      <c r="H9267" s="84"/>
      <c r="I9267" s="68"/>
      <c r="L9267" s="2"/>
      <c r="M9267" s="2"/>
      <c r="N9267" s="2"/>
    </row>
    <row r="9268" spans="1:14" s="7" customFormat="1" ht="15" customHeight="1" x14ac:dyDescent="0.15">
      <c r="A9268" s="2"/>
      <c r="B9268" s="4"/>
      <c r="C9268" s="4"/>
      <c r="D9268" s="3"/>
      <c r="H9268" s="84"/>
      <c r="I9268" s="68"/>
      <c r="L9268" s="2"/>
      <c r="M9268" s="2"/>
      <c r="N9268" s="2"/>
    </row>
    <row r="9269" spans="1:14" s="7" customFormat="1" ht="15" customHeight="1" x14ac:dyDescent="0.15">
      <c r="A9269" s="2"/>
      <c r="B9269" s="4"/>
      <c r="C9269" s="4"/>
      <c r="D9269" s="3"/>
      <c r="H9269" s="84"/>
      <c r="I9269" s="68"/>
      <c r="L9269" s="2"/>
      <c r="M9269" s="2"/>
      <c r="N9269" s="2"/>
    </row>
    <row r="9270" spans="1:14" s="7" customFormat="1" ht="15" customHeight="1" x14ac:dyDescent="0.15">
      <c r="A9270" s="2"/>
      <c r="B9270" s="4"/>
      <c r="C9270" s="4"/>
      <c r="D9270" s="3"/>
      <c r="H9270" s="84"/>
      <c r="I9270" s="68"/>
      <c r="L9270" s="2"/>
      <c r="M9270" s="2"/>
      <c r="N9270" s="2"/>
    </row>
    <row r="9271" spans="1:14" s="7" customFormat="1" ht="15" customHeight="1" x14ac:dyDescent="0.15">
      <c r="A9271" s="2"/>
      <c r="B9271" s="4"/>
      <c r="C9271" s="4"/>
      <c r="D9271" s="3"/>
      <c r="H9271" s="84"/>
      <c r="I9271" s="68"/>
      <c r="L9271" s="2"/>
      <c r="M9271" s="2"/>
      <c r="N9271" s="2"/>
    </row>
    <row r="9272" spans="1:14" s="7" customFormat="1" ht="15" customHeight="1" x14ac:dyDescent="0.15">
      <c r="A9272" s="2"/>
      <c r="B9272" s="4"/>
      <c r="C9272" s="4"/>
      <c r="D9272" s="3"/>
      <c r="H9272" s="84"/>
      <c r="I9272" s="68"/>
      <c r="L9272" s="2"/>
      <c r="M9272" s="2"/>
      <c r="N9272" s="2"/>
    </row>
    <row r="9273" spans="1:14" s="7" customFormat="1" ht="15" customHeight="1" x14ac:dyDescent="0.15">
      <c r="A9273" s="2"/>
      <c r="B9273" s="4"/>
      <c r="C9273" s="4"/>
      <c r="D9273" s="3"/>
      <c r="H9273" s="84"/>
      <c r="I9273" s="68"/>
      <c r="L9273" s="2"/>
      <c r="M9273" s="2"/>
      <c r="N9273" s="2"/>
    </row>
    <row r="9274" spans="1:14" s="7" customFormat="1" ht="15" customHeight="1" x14ac:dyDescent="0.15">
      <c r="A9274" s="2"/>
      <c r="B9274" s="4"/>
      <c r="C9274" s="4"/>
      <c r="D9274" s="3"/>
      <c r="H9274" s="84"/>
      <c r="I9274" s="68"/>
      <c r="L9274" s="2"/>
      <c r="M9274" s="2"/>
      <c r="N9274" s="2"/>
    </row>
    <row r="9275" spans="1:14" s="7" customFormat="1" ht="15" customHeight="1" x14ac:dyDescent="0.15">
      <c r="A9275" s="2"/>
      <c r="B9275" s="4"/>
      <c r="C9275" s="4"/>
      <c r="D9275" s="3"/>
      <c r="H9275" s="84"/>
      <c r="I9275" s="68"/>
      <c r="L9275" s="2"/>
      <c r="M9275" s="2"/>
      <c r="N9275" s="2"/>
    </row>
    <row r="9276" spans="1:14" s="7" customFormat="1" ht="15" customHeight="1" x14ac:dyDescent="0.15">
      <c r="A9276" s="2"/>
      <c r="B9276" s="4"/>
      <c r="C9276" s="4"/>
      <c r="D9276" s="3"/>
      <c r="H9276" s="84"/>
      <c r="I9276" s="68"/>
      <c r="L9276" s="2"/>
      <c r="M9276" s="2"/>
      <c r="N9276" s="2"/>
    </row>
    <row r="9277" spans="1:14" s="7" customFormat="1" ht="15" customHeight="1" x14ac:dyDescent="0.15">
      <c r="A9277" s="2"/>
      <c r="B9277" s="4"/>
      <c r="C9277" s="4"/>
      <c r="D9277" s="3"/>
      <c r="H9277" s="84"/>
      <c r="I9277" s="68"/>
      <c r="L9277" s="2"/>
      <c r="M9277" s="2"/>
      <c r="N9277" s="2"/>
    </row>
    <row r="9278" spans="1:14" s="7" customFormat="1" ht="15" customHeight="1" x14ac:dyDescent="0.15">
      <c r="A9278" s="2"/>
      <c r="B9278" s="4"/>
      <c r="C9278" s="4"/>
      <c r="D9278" s="3"/>
      <c r="H9278" s="84"/>
      <c r="I9278" s="68"/>
      <c r="L9278" s="2"/>
      <c r="M9278" s="2"/>
      <c r="N9278" s="2"/>
    </row>
    <row r="9279" spans="1:14" s="7" customFormat="1" ht="15" customHeight="1" x14ac:dyDescent="0.15">
      <c r="A9279" s="2"/>
      <c r="B9279" s="4"/>
      <c r="C9279" s="4"/>
      <c r="D9279" s="3"/>
      <c r="H9279" s="84"/>
      <c r="I9279" s="68"/>
      <c r="L9279" s="2"/>
      <c r="M9279" s="2"/>
      <c r="N9279" s="2"/>
    </row>
    <row r="9280" spans="1:14" s="7" customFormat="1" ht="15" customHeight="1" x14ac:dyDescent="0.15">
      <c r="A9280" s="2"/>
      <c r="B9280" s="4"/>
      <c r="C9280" s="4"/>
      <c r="D9280" s="3"/>
      <c r="H9280" s="84"/>
      <c r="I9280" s="68"/>
      <c r="L9280" s="2"/>
      <c r="M9280" s="2"/>
      <c r="N9280" s="2"/>
    </row>
    <row r="9281" spans="1:14" s="7" customFormat="1" ht="15" customHeight="1" x14ac:dyDescent="0.15">
      <c r="A9281" s="2"/>
      <c r="B9281" s="4"/>
      <c r="C9281" s="4"/>
      <c r="D9281" s="3"/>
      <c r="H9281" s="84"/>
      <c r="I9281" s="68"/>
      <c r="L9281" s="2"/>
      <c r="M9281" s="2"/>
      <c r="N9281" s="2"/>
    </row>
    <row r="9282" spans="1:14" s="7" customFormat="1" ht="15" customHeight="1" x14ac:dyDescent="0.15">
      <c r="A9282" s="2"/>
      <c r="B9282" s="4"/>
      <c r="C9282" s="4"/>
      <c r="D9282" s="3"/>
      <c r="H9282" s="84"/>
      <c r="I9282" s="68"/>
      <c r="L9282" s="2"/>
      <c r="M9282" s="2"/>
      <c r="N9282" s="2"/>
    </row>
    <row r="9283" spans="1:14" s="7" customFormat="1" ht="15" customHeight="1" x14ac:dyDescent="0.15">
      <c r="A9283" s="2"/>
      <c r="B9283" s="4"/>
      <c r="C9283" s="4"/>
      <c r="D9283" s="3"/>
      <c r="H9283" s="84"/>
      <c r="I9283" s="68"/>
      <c r="L9283" s="2"/>
      <c r="M9283" s="2"/>
      <c r="N9283" s="2"/>
    </row>
    <row r="9284" spans="1:14" s="7" customFormat="1" ht="15" customHeight="1" x14ac:dyDescent="0.15">
      <c r="A9284" s="2"/>
      <c r="B9284" s="4"/>
      <c r="C9284" s="4"/>
      <c r="D9284" s="3"/>
      <c r="H9284" s="84"/>
      <c r="I9284" s="68"/>
      <c r="L9284" s="2"/>
      <c r="M9284" s="2"/>
      <c r="N9284" s="2"/>
    </row>
    <row r="9285" spans="1:14" s="7" customFormat="1" ht="15" customHeight="1" x14ac:dyDescent="0.15">
      <c r="A9285" s="2"/>
      <c r="B9285" s="4"/>
      <c r="C9285" s="4"/>
      <c r="D9285" s="3"/>
      <c r="H9285" s="84"/>
      <c r="I9285" s="68"/>
      <c r="L9285" s="2"/>
      <c r="M9285" s="2"/>
      <c r="N9285" s="2"/>
    </row>
    <row r="9286" spans="1:14" s="7" customFormat="1" ht="15" customHeight="1" x14ac:dyDescent="0.15">
      <c r="A9286" s="2"/>
      <c r="B9286" s="4"/>
      <c r="C9286" s="4"/>
      <c r="D9286" s="3"/>
      <c r="H9286" s="84"/>
      <c r="I9286" s="68"/>
      <c r="L9286" s="2"/>
      <c r="M9286" s="2"/>
      <c r="N9286" s="2"/>
    </row>
    <row r="9287" spans="1:14" s="7" customFormat="1" ht="15" customHeight="1" x14ac:dyDescent="0.15">
      <c r="A9287" s="2"/>
      <c r="B9287" s="4"/>
      <c r="C9287" s="4"/>
      <c r="D9287" s="3"/>
      <c r="H9287" s="84"/>
      <c r="I9287" s="68"/>
      <c r="L9287" s="2"/>
      <c r="M9287" s="2"/>
      <c r="N9287" s="2"/>
    </row>
    <row r="9288" spans="1:14" s="7" customFormat="1" ht="15" customHeight="1" x14ac:dyDescent="0.15">
      <c r="A9288" s="2"/>
      <c r="B9288" s="4"/>
      <c r="C9288" s="4"/>
      <c r="D9288" s="3"/>
      <c r="H9288" s="84"/>
      <c r="I9288" s="68"/>
      <c r="L9288" s="2"/>
      <c r="M9288" s="2"/>
      <c r="N9288" s="2"/>
    </row>
    <row r="9289" spans="1:14" s="7" customFormat="1" ht="15" customHeight="1" x14ac:dyDescent="0.15">
      <c r="A9289" s="2"/>
      <c r="B9289" s="4"/>
      <c r="C9289" s="4"/>
      <c r="D9289" s="3"/>
      <c r="H9289" s="84"/>
      <c r="I9289" s="68"/>
      <c r="L9289" s="2"/>
      <c r="M9289" s="2"/>
      <c r="N9289" s="2"/>
    </row>
    <row r="9290" spans="1:14" s="7" customFormat="1" ht="15" customHeight="1" x14ac:dyDescent="0.15">
      <c r="A9290" s="2"/>
      <c r="B9290" s="4"/>
      <c r="C9290" s="4"/>
      <c r="D9290" s="3"/>
      <c r="H9290" s="84"/>
      <c r="I9290" s="68"/>
      <c r="L9290" s="2"/>
      <c r="M9290" s="2"/>
      <c r="N9290" s="2"/>
    </row>
    <row r="9291" spans="1:14" s="7" customFormat="1" ht="15" customHeight="1" x14ac:dyDescent="0.15">
      <c r="A9291" s="2"/>
      <c r="B9291" s="4"/>
      <c r="C9291" s="4"/>
      <c r="D9291" s="3"/>
      <c r="H9291" s="84"/>
      <c r="I9291" s="68"/>
      <c r="L9291" s="2"/>
      <c r="M9291" s="2"/>
      <c r="N9291" s="2"/>
    </row>
    <row r="9292" spans="1:14" s="7" customFormat="1" ht="15" customHeight="1" x14ac:dyDescent="0.15">
      <c r="A9292" s="2"/>
      <c r="B9292" s="4"/>
      <c r="C9292" s="4"/>
      <c r="D9292" s="3"/>
      <c r="H9292" s="84"/>
      <c r="I9292" s="68"/>
      <c r="L9292" s="2"/>
      <c r="M9292" s="2"/>
      <c r="N9292" s="2"/>
    </row>
    <row r="9293" spans="1:14" s="7" customFormat="1" ht="15" customHeight="1" x14ac:dyDescent="0.15">
      <c r="A9293" s="2"/>
      <c r="B9293" s="4"/>
      <c r="C9293" s="4"/>
      <c r="D9293" s="3"/>
      <c r="H9293" s="84"/>
      <c r="I9293" s="68"/>
      <c r="L9293" s="2"/>
      <c r="M9293" s="2"/>
      <c r="N9293" s="2"/>
    </row>
    <row r="9294" spans="1:14" s="7" customFormat="1" ht="15" customHeight="1" x14ac:dyDescent="0.15">
      <c r="A9294" s="2"/>
      <c r="B9294" s="4"/>
      <c r="C9294" s="4"/>
      <c r="D9294" s="3"/>
      <c r="H9294" s="84"/>
      <c r="I9294" s="68"/>
      <c r="L9294" s="2"/>
      <c r="M9294" s="2"/>
      <c r="N9294" s="2"/>
    </row>
    <row r="9295" spans="1:14" s="7" customFormat="1" ht="15" customHeight="1" x14ac:dyDescent="0.15">
      <c r="A9295" s="2"/>
      <c r="B9295" s="4"/>
      <c r="C9295" s="4"/>
      <c r="D9295" s="3"/>
      <c r="H9295" s="84"/>
      <c r="I9295" s="68"/>
      <c r="L9295" s="2"/>
      <c r="M9295" s="2"/>
      <c r="N9295" s="2"/>
    </row>
    <row r="9296" spans="1:14" s="7" customFormat="1" ht="15" customHeight="1" x14ac:dyDescent="0.15">
      <c r="A9296" s="2"/>
      <c r="B9296" s="4"/>
      <c r="C9296" s="4"/>
      <c r="D9296" s="3"/>
      <c r="H9296" s="84"/>
      <c r="I9296" s="68"/>
      <c r="L9296" s="2"/>
      <c r="M9296" s="2"/>
      <c r="N9296" s="2"/>
    </row>
    <row r="9297" spans="1:14" s="7" customFormat="1" ht="15" customHeight="1" x14ac:dyDescent="0.15">
      <c r="A9297" s="2"/>
      <c r="B9297" s="4"/>
      <c r="C9297" s="4"/>
      <c r="D9297" s="3"/>
      <c r="H9297" s="84"/>
      <c r="I9297" s="68"/>
      <c r="L9297" s="2"/>
      <c r="M9297" s="2"/>
      <c r="N9297" s="2"/>
    </row>
    <row r="9298" spans="1:14" s="7" customFormat="1" ht="15" customHeight="1" x14ac:dyDescent="0.15">
      <c r="A9298" s="2"/>
      <c r="B9298" s="4"/>
      <c r="C9298" s="4"/>
      <c r="D9298" s="3"/>
      <c r="H9298" s="84"/>
      <c r="I9298" s="68"/>
      <c r="L9298" s="2"/>
      <c r="M9298" s="2"/>
      <c r="N9298" s="2"/>
    </row>
    <row r="9299" spans="1:14" s="7" customFormat="1" ht="15" customHeight="1" x14ac:dyDescent="0.15">
      <c r="A9299" s="2"/>
      <c r="B9299" s="4"/>
      <c r="C9299" s="4"/>
      <c r="D9299" s="3"/>
      <c r="H9299" s="84"/>
      <c r="I9299" s="68"/>
      <c r="L9299" s="2"/>
      <c r="M9299" s="2"/>
      <c r="N9299" s="2"/>
    </row>
    <row r="9300" spans="1:14" s="7" customFormat="1" ht="15" customHeight="1" x14ac:dyDescent="0.15">
      <c r="A9300" s="2"/>
      <c r="B9300" s="4"/>
      <c r="C9300" s="4"/>
      <c r="D9300" s="3"/>
      <c r="H9300" s="84"/>
      <c r="I9300" s="68"/>
      <c r="L9300" s="2"/>
      <c r="M9300" s="2"/>
      <c r="N9300" s="2"/>
    </row>
    <row r="9301" spans="1:14" s="7" customFormat="1" ht="15" customHeight="1" x14ac:dyDescent="0.15">
      <c r="A9301" s="2"/>
      <c r="B9301" s="4"/>
      <c r="C9301" s="4"/>
      <c r="D9301" s="3"/>
      <c r="H9301" s="84"/>
      <c r="I9301" s="68"/>
      <c r="L9301" s="2"/>
      <c r="M9301" s="2"/>
      <c r="N9301" s="2"/>
    </row>
    <row r="9302" spans="1:14" s="7" customFormat="1" ht="15" customHeight="1" x14ac:dyDescent="0.15">
      <c r="A9302" s="2"/>
      <c r="B9302" s="4"/>
      <c r="C9302" s="4"/>
      <c r="D9302" s="3"/>
      <c r="H9302" s="84"/>
      <c r="I9302" s="68"/>
      <c r="L9302" s="2"/>
      <c r="M9302" s="2"/>
      <c r="N9302" s="2"/>
    </row>
    <row r="9303" spans="1:14" s="7" customFormat="1" ht="15" customHeight="1" x14ac:dyDescent="0.15">
      <c r="A9303" s="2"/>
      <c r="B9303" s="4"/>
      <c r="C9303" s="4"/>
      <c r="D9303" s="3"/>
      <c r="H9303" s="84"/>
      <c r="I9303" s="68"/>
      <c r="L9303" s="2"/>
      <c r="M9303" s="2"/>
      <c r="N9303" s="2"/>
    </row>
    <row r="9304" spans="1:14" s="7" customFormat="1" ht="15" customHeight="1" x14ac:dyDescent="0.15">
      <c r="A9304" s="2"/>
      <c r="B9304" s="4"/>
      <c r="C9304" s="4"/>
      <c r="D9304" s="3"/>
      <c r="H9304" s="84"/>
      <c r="I9304" s="68"/>
      <c r="L9304" s="2"/>
      <c r="M9304" s="2"/>
      <c r="N9304" s="2"/>
    </row>
    <row r="9305" spans="1:14" s="7" customFormat="1" ht="15" customHeight="1" x14ac:dyDescent="0.15">
      <c r="A9305" s="2"/>
      <c r="B9305" s="4"/>
      <c r="C9305" s="4"/>
      <c r="D9305" s="3"/>
      <c r="H9305" s="84"/>
      <c r="I9305" s="68"/>
      <c r="L9305" s="2"/>
      <c r="M9305" s="2"/>
      <c r="N9305" s="2"/>
    </row>
    <row r="9306" spans="1:14" s="7" customFormat="1" ht="15" customHeight="1" x14ac:dyDescent="0.15">
      <c r="A9306" s="2"/>
      <c r="B9306" s="4"/>
      <c r="C9306" s="4"/>
      <c r="D9306" s="3"/>
      <c r="H9306" s="84"/>
      <c r="I9306" s="68"/>
      <c r="L9306" s="2"/>
      <c r="M9306" s="2"/>
      <c r="N9306" s="2"/>
    </row>
    <row r="9307" spans="1:14" s="7" customFormat="1" ht="15" customHeight="1" x14ac:dyDescent="0.15">
      <c r="A9307" s="2"/>
      <c r="B9307" s="4"/>
      <c r="C9307" s="4"/>
      <c r="D9307" s="3"/>
      <c r="H9307" s="84"/>
      <c r="I9307" s="68"/>
      <c r="L9307" s="2"/>
      <c r="M9307" s="2"/>
      <c r="N9307" s="2"/>
    </row>
    <row r="9308" spans="1:14" s="7" customFormat="1" ht="15" customHeight="1" x14ac:dyDescent="0.15">
      <c r="A9308" s="2"/>
      <c r="B9308" s="4"/>
      <c r="C9308" s="4"/>
      <c r="D9308" s="3"/>
      <c r="H9308" s="84"/>
      <c r="I9308" s="68"/>
      <c r="L9308" s="2"/>
      <c r="M9308" s="2"/>
      <c r="N9308" s="2"/>
    </row>
    <row r="9309" spans="1:14" s="7" customFormat="1" ht="15" customHeight="1" x14ac:dyDescent="0.15">
      <c r="A9309" s="2"/>
      <c r="B9309" s="4"/>
      <c r="C9309" s="4"/>
      <c r="D9309" s="3"/>
      <c r="H9309" s="84"/>
      <c r="I9309" s="68"/>
      <c r="L9309" s="2"/>
      <c r="M9309" s="2"/>
      <c r="N9309" s="2"/>
    </row>
    <row r="9310" spans="1:14" s="7" customFormat="1" ht="15" customHeight="1" x14ac:dyDescent="0.15">
      <c r="A9310" s="2"/>
      <c r="B9310" s="4"/>
      <c r="C9310" s="4"/>
      <c r="D9310" s="3"/>
      <c r="H9310" s="84"/>
      <c r="I9310" s="68"/>
      <c r="L9310" s="2"/>
      <c r="M9310" s="2"/>
      <c r="N9310" s="2"/>
    </row>
    <row r="9311" spans="1:14" s="7" customFormat="1" ht="15" customHeight="1" x14ac:dyDescent="0.15">
      <c r="A9311" s="2"/>
      <c r="B9311" s="4"/>
      <c r="C9311" s="4"/>
      <c r="D9311" s="3"/>
      <c r="H9311" s="84"/>
      <c r="I9311" s="68"/>
      <c r="L9311" s="2"/>
      <c r="M9311" s="2"/>
      <c r="N9311" s="2"/>
    </row>
    <row r="9312" spans="1:14" s="7" customFormat="1" ht="15" customHeight="1" x14ac:dyDescent="0.15">
      <c r="A9312" s="2"/>
      <c r="B9312" s="4"/>
      <c r="C9312" s="4"/>
      <c r="D9312" s="3"/>
      <c r="H9312" s="84"/>
      <c r="I9312" s="68"/>
      <c r="L9312" s="2"/>
      <c r="M9312" s="2"/>
      <c r="N9312" s="2"/>
    </row>
    <row r="9313" spans="1:14" s="7" customFormat="1" ht="15" customHeight="1" x14ac:dyDescent="0.15">
      <c r="A9313" s="2"/>
      <c r="B9313" s="4"/>
      <c r="C9313" s="4"/>
      <c r="D9313" s="3"/>
      <c r="H9313" s="84"/>
      <c r="I9313" s="68"/>
      <c r="L9313" s="2"/>
      <c r="M9313" s="2"/>
      <c r="N9313" s="2"/>
    </row>
    <row r="9314" spans="1:14" s="7" customFormat="1" ht="15" customHeight="1" x14ac:dyDescent="0.15">
      <c r="A9314" s="2"/>
      <c r="B9314" s="4"/>
      <c r="C9314" s="4"/>
      <c r="D9314" s="3"/>
      <c r="H9314" s="84"/>
      <c r="I9314" s="68"/>
      <c r="L9314" s="2"/>
      <c r="M9314" s="2"/>
      <c r="N9314" s="2"/>
    </row>
    <row r="9315" spans="1:14" s="7" customFormat="1" ht="15" customHeight="1" x14ac:dyDescent="0.15">
      <c r="A9315" s="2"/>
      <c r="B9315" s="4"/>
      <c r="C9315" s="4"/>
      <c r="D9315" s="3"/>
      <c r="H9315" s="84"/>
      <c r="I9315" s="68"/>
      <c r="L9315" s="2"/>
      <c r="M9315" s="2"/>
      <c r="N9315" s="2"/>
    </row>
    <row r="9316" spans="1:14" s="7" customFormat="1" ht="15" customHeight="1" x14ac:dyDescent="0.15">
      <c r="A9316" s="2"/>
      <c r="B9316" s="4"/>
      <c r="C9316" s="4"/>
      <c r="D9316" s="3"/>
      <c r="H9316" s="84"/>
      <c r="I9316" s="68"/>
      <c r="L9316" s="2"/>
      <c r="M9316" s="2"/>
      <c r="N9316" s="2"/>
    </row>
    <row r="9317" spans="1:14" s="7" customFormat="1" ht="15" customHeight="1" x14ac:dyDescent="0.15">
      <c r="A9317" s="2"/>
      <c r="B9317" s="4"/>
      <c r="C9317" s="4"/>
      <c r="D9317" s="3"/>
      <c r="H9317" s="84"/>
      <c r="I9317" s="68"/>
      <c r="L9317" s="2"/>
      <c r="M9317" s="2"/>
      <c r="N9317" s="2"/>
    </row>
    <row r="9318" spans="1:14" s="7" customFormat="1" ht="15" customHeight="1" x14ac:dyDescent="0.15">
      <c r="A9318" s="2"/>
      <c r="B9318" s="4"/>
      <c r="C9318" s="4"/>
      <c r="D9318" s="3"/>
      <c r="H9318" s="84"/>
      <c r="I9318" s="68"/>
      <c r="L9318" s="2"/>
      <c r="M9318" s="2"/>
      <c r="N9318" s="2"/>
    </row>
    <row r="9319" spans="1:14" s="7" customFormat="1" ht="15" customHeight="1" x14ac:dyDescent="0.15">
      <c r="A9319" s="2"/>
      <c r="B9319" s="4"/>
      <c r="C9319" s="4"/>
      <c r="D9319" s="3"/>
      <c r="H9319" s="84"/>
      <c r="I9319" s="68"/>
      <c r="L9319" s="2"/>
      <c r="M9319" s="2"/>
      <c r="N9319" s="2"/>
    </row>
    <row r="9320" spans="1:14" s="7" customFormat="1" ht="15" customHeight="1" x14ac:dyDescent="0.15">
      <c r="A9320" s="2"/>
      <c r="B9320" s="4"/>
      <c r="C9320" s="4"/>
      <c r="D9320" s="3"/>
      <c r="H9320" s="84"/>
      <c r="I9320" s="68"/>
      <c r="L9320" s="2"/>
      <c r="M9320" s="2"/>
      <c r="N9320" s="2"/>
    </row>
    <row r="9321" spans="1:14" s="7" customFormat="1" ht="15" customHeight="1" x14ac:dyDescent="0.15">
      <c r="A9321" s="2"/>
      <c r="B9321" s="4"/>
      <c r="C9321" s="4"/>
      <c r="D9321" s="3"/>
      <c r="H9321" s="84"/>
      <c r="I9321" s="68"/>
      <c r="L9321" s="2"/>
      <c r="M9321" s="2"/>
      <c r="N9321" s="2"/>
    </row>
    <row r="9322" spans="1:14" s="7" customFormat="1" ht="15" customHeight="1" x14ac:dyDescent="0.15">
      <c r="A9322" s="2"/>
      <c r="B9322" s="4"/>
      <c r="C9322" s="4"/>
      <c r="D9322" s="3"/>
      <c r="H9322" s="84"/>
      <c r="I9322" s="68"/>
      <c r="L9322" s="2"/>
      <c r="M9322" s="2"/>
      <c r="N9322" s="2"/>
    </row>
    <row r="9323" spans="1:14" s="7" customFormat="1" ht="15" customHeight="1" x14ac:dyDescent="0.15">
      <c r="A9323" s="2"/>
      <c r="B9323" s="4"/>
      <c r="C9323" s="4"/>
      <c r="D9323" s="3"/>
      <c r="H9323" s="84"/>
      <c r="I9323" s="68"/>
      <c r="L9323" s="2"/>
      <c r="M9323" s="2"/>
      <c r="N9323" s="2"/>
    </row>
    <row r="9324" spans="1:14" s="7" customFormat="1" ht="15" customHeight="1" x14ac:dyDescent="0.15">
      <c r="A9324" s="2"/>
      <c r="B9324" s="4"/>
      <c r="C9324" s="4"/>
      <c r="D9324" s="3"/>
      <c r="H9324" s="84"/>
      <c r="I9324" s="68"/>
      <c r="L9324" s="2"/>
      <c r="M9324" s="2"/>
      <c r="N9324" s="2"/>
    </row>
    <row r="9325" spans="1:14" s="7" customFormat="1" ht="15" customHeight="1" x14ac:dyDescent="0.15">
      <c r="A9325" s="2"/>
      <c r="B9325" s="4"/>
      <c r="C9325" s="4"/>
      <c r="D9325" s="3"/>
      <c r="H9325" s="84"/>
      <c r="I9325" s="68"/>
      <c r="L9325" s="2"/>
      <c r="M9325" s="2"/>
      <c r="N9325" s="2"/>
    </row>
    <row r="9326" spans="1:14" s="7" customFormat="1" ht="15" customHeight="1" x14ac:dyDescent="0.15">
      <c r="A9326" s="2"/>
      <c r="B9326" s="4"/>
      <c r="C9326" s="4"/>
      <c r="D9326" s="3"/>
      <c r="H9326" s="84"/>
      <c r="I9326" s="68"/>
      <c r="L9326" s="2"/>
      <c r="M9326" s="2"/>
      <c r="N9326" s="2"/>
    </row>
    <row r="9327" spans="1:14" s="7" customFormat="1" ht="15" customHeight="1" x14ac:dyDescent="0.15">
      <c r="A9327" s="2"/>
      <c r="B9327" s="4"/>
      <c r="C9327" s="4"/>
      <c r="D9327" s="3"/>
      <c r="H9327" s="84"/>
      <c r="I9327" s="68"/>
      <c r="L9327" s="2"/>
      <c r="M9327" s="2"/>
      <c r="N9327" s="2"/>
    </row>
    <row r="9328" spans="1:14" s="7" customFormat="1" ht="15" customHeight="1" x14ac:dyDescent="0.15">
      <c r="A9328" s="2"/>
      <c r="B9328" s="4"/>
      <c r="C9328" s="4"/>
      <c r="D9328" s="3"/>
      <c r="H9328" s="84"/>
      <c r="I9328" s="68"/>
      <c r="L9328" s="2"/>
      <c r="M9328" s="2"/>
      <c r="N9328" s="2"/>
    </row>
    <row r="9329" spans="1:14" s="7" customFormat="1" ht="15" customHeight="1" x14ac:dyDescent="0.15">
      <c r="A9329" s="2"/>
      <c r="B9329" s="4"/>
      <c r="C9329" s="4"/>
      <c r="D9329" s="3"/>
      <c r="H9329" s="84"/>
      <c r="I9329" s="68"/>
      <c r="L9329" s="2"/>
      <c r="M9329" s="2"/>
      <c r="N9329" s="2"/>
    </row>
    <row r="9330" spans="1:14" s="7" customFormat="1" ht="15" customHeight="1" x14ac:dyDescent="0.15">
      <c r="A9330" s="2"/>
      <c r="B9330" s="4"/>
      <c r="C9330" s="4"/>
      <c r="D9330" s="3"/>
      <c r="H9330" s="84"/>
      <c r="I9330" s="68"/>
      <c r="L9330" s="2"/>
      <c r="M9330" s="2"/>
      <c r="N9330" s="2"/>
    </row>
    <row r="9331" spans="1:14" s="7" customFormat="1" ht="15" customHeight="1" x14ac:dyDescent="0.15">
      <c r="A9331" s="2"/>
      <c r="B9331" s="4"/>
      <c r="C9331" s="4"/>
      <c r="D9331" s="3"/>
      <c r="H9331" s="84"/>
      <c r="I9331" s="68"/>
      <c r="L9331" s="2"/>
      <c r="M9331" s="2"/>
      <c r="N9331" s="2"/>
    </row>
    <row r="9332" spans="1:14" s="7" customFormat="1" ht="15" customHeight="1" x14ac:dyDescent="0.15">
      <c r="A9332" s="2"/>
      <c r="B9332" s="4"/>
      <c r="C9332" s="4"/>
      <c r="D9332" s="3"/>
      <c r="H9332" s="84"/>
      <c r="I9332" s="68"/>
      <c r="L9332" s="2"/>
      <c r="M9332" s="2"/>
      <c r="N9332" s="2"/>
    </row>
    <row r="9333" spans="1:14" s="7" customFormat="1" ht="15" customHeight="1" x14ac:dyDescent="0.15">
      <c r="A9333" s="2"/>
      <c r="B9333" s="4"/>
      <c r="C9333" s="4"/>
      <c r="D9333" s="3"/>
      <c r="H9333" s="84"/>
      <c r="I9333" s="68"/>
      <c r="L9333" s="2"/>
      <c r="M9333" s="2"/>
      <c r="N9333" s="2"/>
    </row>
    <row r="9334" spans="1:14" s="7" customFormat="1" ht="15" customHeight="1" x14ac:dyDescent="0.15">
      <c r="A9334" s="2"/>
      <c r="B9334" s="4"/>
      <c r="C9334" s="4"/>
      <c r="D9334" s="3"/>
      <c r="H9334" s="84"/>
      <c r="I9334" s="68"/>
      <c r="L9334" s="2"/>
      <c r="M9334" s="2"/>
      <c r="N9334" s="2"/>
    </row>
    <row r="9335" spans="1:14" s="7" customFormat="1" ht="15" customHeight="1" x14ac:dyDescent="0.15">
      <c r="A9335" s="2"/>
      <c r="B9335" s="4"/>
      <c r="C9335" s="4"/>
      <c r="D9335" s="3"/>
      <c r="H9335" s="84"/>
      <c r="I9335" s="68"/>
      <c r="L9335" s="2"/>
      <c r="M9335" s="2"/>
      <c r="N9335" s="2"/>
    </row>
    <row r="9336" spans="1:14" s="7" customFormat="1" ht="15" customHeight="1" x14ac:dyDescent="0.15">
      <c r="A9336" s="2"/>
      <c r="B9336" s="4"/>
      <c r="C9336" s="4"/>
      <c r="D9336" s="3"/>
      <c r="H9336" s="84"/>
      <c r="I9336" s="68"/>
      <c r="L9336" s="2"/>
      <c r="M9336" s="2"/>
      <c r="N9336" s="2"/>
    </row>
    <row r="9337" spans="1:14" s="7" customFormat="1" ht="15" customHeight="1" x14ac:dyDescent="0.15">
      <c r="A9337" s="2"/>
      <c r="B9337" s="4"/>
      <c r="C9337" s="4"/>
      <c r="D9337" s="3"/>
      <c r="H9337" s="84"/>
      <c r="I9337" s="68"/>
      <c r="L9337" s="2"/>
      <c r="M9337" s="2"/>
      <c r="N9337" s="2"/>
    </row>
    <row r="9338" spans="1:14" s="7" customFormat="1" ht="15" customHeight="1" x14ac:dyDescent="0.15">
      <c r="A9338" s="2"/>
      <c r="B9338" s="4"/>
      <c r="C9338" s="4"/>
      <c r="D9338" s="3"/>
      <c r="H9338" s="84"/>
      <c r="I9338" s="68"/>
      <c r="L9338" s="2"/>
      <c r="M9338" s="2"/>
      <c r="N9338" s="2"/>
    </row>
    <row r="9339" spans="1:14" s="7" customFormat="1" ht="15" customHeight="1" x14ac:dyDescent="0.15">
      <c r="A9339" s="2"/>
      <c r="B9339" s="4"/>
      <c r="C9339" s="4"/>
      <c r="D9339" s="3"/>
      <c r="H9339" s="84"/>
      <c r="I9339" s="68"/>
      <c r="L9339" s="2"/>
      <c r="M9339" s="2"/>
      <c r="N9339" s="2"/>
    </row>
    <row r="9340" spans="1:14" s="7" customFormat="1" ht="15" customHeight="1" x14ac:dyDescent="0.15">
      <c r="A9340" s="2"/>
      <c r="B9340" s="4"/>
      <c r="C9340" s="4"/>
      <c r="D9340" s="3"/>
      <c r="H9340" s="84"/>
      <c r="I9340" s="68"/>
      <c r="L9340" s="2"/>
      <c r="M9340" s="2"/>
      <c r="N9340" s="2"/>
    </row>
    <row r="9341" spans="1:14" s="7" customFormat="1" ht="15" customHeight="1" x14ac:dyDescent="0.15">
      <c r="A9341" s="2"/>
      <c r="B9341" s="4"/>
      <c r="C9341" s="4"/>
      <c r="D9341" s="3"/>
      <c r="H9341" s="84"/>
      <c r="I9341" s="68"/>
      <c r="L9341" s="2"/>
      <c r="M9341" s="2"/>
      <c r="N9341" s="2"/>
    </row>
    <row r="9342" spans="1:14" s="7" customFormat="1" ht="15" customHeight="1" x14ac:dyDescent="0.15">
      <c r="A9342" s="2"/>
      <c r="B9342" s="4"/>
      <c r="C9342" s="4"/>
      <c r="D9342" s="3"/>
      <c r="H9342" s="84"/>
      <c r="I9342" s="68"/>
      <c r="L9342" s="2"/>
      <c r="M9342" s="2"/>
      <c r="N9342" s="2"/>
    </row>
    <row r="9343" spans="1:14" s="7" customFormat="1" ht="15" customHeight="1" x14ac:dyDescent="0.15">
      <c r="A9343" s="2"/>
      <c r="B9343" s="4"/>
      <c r="C9343" s="4"/>
      <c r="D9343" s="3"/>
      <c r="H9343" s="84"/>
      <c r="I9343" s="68"/>
      <c r="L9343" s="2"/>
      <c r="M9343" s="2"/>
      <c r="N9343" s="2"/>
    </row>
    <row r="9344" spans="1:14" s="7" customFormat="1" ht="15" customHeight="1" x14ac:dyDescent="0.15">
      <c r="A9344" s="2"/>
      <c r="B9344" s="4"/>
      <c r="C9344" s="4"/>
      <c r="D9344" s="3"/>
      <c r="H9344" s="84"/>
      <c r="I9344" s="68"/>
      <c r="L9344" s="2"/>
      <c r="M9344" s="2"/>
      <c r="N9344" s="2"/>
    </row>
    <row r="9345" spans="1:14" s="7" customFormat="1" ht="15" customHeight="1" x14ac:dyDescent="0.15">
      <c r="A9345" s="2"/>
      <c r="B9345" s="4"/>
      <c r="C9345" s="4"/>
      <c r="D9345" s="3"/>
      <c r="H9345" s="84"/>
      <c r="I9345" s="68"/>
      <c r="L9345" s="2"/>
      <c r="M9345" s="2"/>
      <c r="N9345" s="2"/>
    </row>
    <row r="9346" spans="1:14" s="7" customFormat="1" ht="15" customHeight="1" x14ac:dyDescent="0.15">
      <c r="A9346" s="2"/>
      <c r="B9346" s="4"/>
      <c r="C9346" s="4"/>
      <c r="D9346" s="3"/>
      <c r="H9346" s="84"/>
      <c r="I9346" s="68"/>
      <c r="L9346" s="2"/>
      <c r="M9346" s="2"/>
      <c r="N9346" s="2"/>
    </row>
    <row r="9347" spans="1:14" s="7" customFormat="1" ht="15" customHeight="1" x14ac:dyDescent="0.15">
      <c r="A9347" s="2"/>
      <c r="B9347" s="4"/>
      <c r="C9347" s="4"/>
      <c r="D9347" s="3"/>
      <c r="H9347" s="84"/>
      <c r="I9347" s="68"/>
      <c r="L9347" s="2"/>
      <c r="M9347" s="2"/>
      <c r="N9347" s="2"/>
    </row>
    <row r="9348" spans="1:14" s="7" customFormat="1" ht="15" customHeight="1" x14ac:dyDescent="0.15">
      <c r="A9348" s="2"/>
      <c r="B9348" s="4"/>
      <c r="C9348" s="4"/>
      <c r="D9348" s="3"/>
      <c r="H9348" s="84"/>
      <c r="I9348" s="68"/>
      <c r="L9348" s="2"/>
      <c r="M9348" s="2"/>
      <c r="N9348" s="2"/>
    </row>
    <row r="9349" spans="1:14" s="7" customFormat="1" ht="15" customHeight="1" x14ac:dyDescent="0.15">
      <c r="A9349" s="2"/>
      <c r="B9349" s="4"/>
      <c r="C9349" s="4"/>
      <c r="D9349" s="3"/>
      <c r="H9349" s="84"/>
      <c r="I9349" s="68"/>
      <c r="L9349" s="2"/>
      <c r="M9349" s="2"/>
      <c r="N9349" s="2"/>
    </row>
    <row r="9350" spans="1:14" s="7" customFormat="1" ht="15" customHeight="1" x14ac:dyDescent="0.15">
      <c r="A9350" s="2"/>
      <c r="B9350" s="4"/>
      <c r="C9350" s="4"/>
      <c r="D9350" s="3"/>
      <c r="H9350" s="84"/>
      <c r="I9350" s="68"/>
      <c r="L9350" s="2"/>
      <c r="M9350" s="2"/>
      <c r="N9350" s="2"/>
    </row>
    <row r="9351" spans="1:14" s="7" customFormat="1" ht="15" customHeight="1" x14ac:dyDescent="0.15">
      <c r="A9351" s="2"/>
      <c r="B9351" s="4"/>
      <c r="C9351" s="4"/>
      <c r="D9351" s="3"/>
      <c r="H9351" s="84"/>
      <c r="I9351" s="68"/>
      <c r="L9351" s="2"/>
      <c r="M9351" s="2"/>
      <c r="N9351" s="2"/>
    </row>
    <row r="9352" spans="1:14" s="7" customFormat="1" ht="15" customHeight="1" x14ac:dyDescent="0.15">
      <c r="A9352" s="2"/>
      <c r="B9352" s="4"/>
      <c r="C9352" s="4"/>
      <c r="D9352" s="3"/>
      <c r="H9352" s="84"/>
      <c r="I9352" s="68"/>
      <c r="L9352" s="2"/>
      <c r="M9352" s="2"/>
      <c r="N9352" s="2"/>
    </row>
    <row r="9353" spans="1:14" s="7" customFormat="1" ht="15" customHeight="1" x14ac:dyDescent="0.15">
      <c r="A9353" s="2"/>
      <c r="B9353" s="4"/>
      <c r="C9353" s="4"/>
      <c r="D9353" s="3"/>
      <c r="H9353" s="84"/>
      <c r="I9353" s="68"/>
      <c r="L9353" s="2"/>
      <c r="M9353" s="2"/>
      <c r="N9353" s="2"/>
    </row>
    <row r="9354" spans="1:14" s="7" customFormat="1" ht="15" customHeight="1" x14ac:dyDescent="0.15">
      <c r="A9354" s="2"/>
      <c r="B9354" s="4"/>
      <c r="C9354" s="4"/>
      <c r="D9354" s="3"/>
      <c r="H9354" s="84"/>
      <c r="I9354" s="68"/>
      <c r="L9354" s="2"/>
      <c r="M9354" s="2"/>
      <c r="N9354" s="2"/>
    </row>
    <row r="9355" spans="1:14" s="7" customFormat="1" ht="15" customHeight="1" x14ac:dyDescent="0.15">
      <c r="A9355" s="2"/>
      <c r="B9355" s="4"/>
      <c r="C9355" s="4"/>
      <c r="D9355" s="3"/>
      <c r="H9355" s="84"/>
      <c r="I9355" s="68"/>
      <c r="L9355" s="2"/>
      <c r="M9355" s="2"/>
      <c r="N9355" s="2"/>
    </row>
    <row r="9356" spans="1:14" s="7" customFormat="1" ht="15" customHeight="1" x14ac:dyDescent="0.15">
      <c r="A9356" s="2"/>
      <c r="B9356" s="4"/>
      <c r="C9356" s="4"/>
      <c r="D9356" s="3"/>
      <c r="H9356" s="84"/>
      <c r="I9356" s="68"/>
      <c r="L9356" s="2"/>
      <c r="M9356" s="2"/>
      <c r="N9356" s="2"/>
    </row>
    <row r="9357" spans="1:14" s="7" customFormat="1" ht="15" customHeight="1" x14ac:dyDescent="0.15">
      <c r="A9357" s="2"/>
      <c r="B9357" s="4"/>
      <c r="C9357" s="4"/>
      <c r="D9357" s="3"/>
      <c r="H9357" s="84"/>
      <c r="I9357" s="68"/>
      <c r="L9357" s="2"/>
      <c r="M9357" s="2"/>
      <c r="N9357" s="2"/>
    </row>
    <row r="9358" spans="1:14" s="7" customFormat="1" ht="15" customHeight="1" x14ac:dyDescent="0.15">
      <c r="A9358" s="2"/>
      <c r="B9358" s="4"/>
      <c r="C9358" s="4"/>
      <c r="D9358" s="3"/>
      <c r="H9358" s="84"/>
      <c r="I9358" s="68"/>
      <c r="L9358" s="2"/>
      <c r="M9358" s="2"/>
      <c r="N9358" s="2"/>
    </row>
    <row r="9359" spans="1:14" s="7" customFormat="1" ht="15" customHeight="1" x14ac:dyDescent="0.15">
      <c r="A9359" s="2"/>
      <c r="B9359" s="4"/>
      <c r="C9359" s="4"/>
      <c r="D9359" s="3"/>
      <c r="H9359" s="84"/>
      <c r="I9359" s="68"/>
      <c r="L9359" s="2"/>
      <c r="M9359" s="2"/>
      <c r="N9359" s="2"/>
    </row>
    <row r="9360" spans="1:14" s="7" customFormat="1" ht="15" customHeight="1" x14ac:dyDescent="0.15">
      <c r="A9360" s="2"/>
      <c r="B9360" s="4"/>
      <c r="C9360" s="4"/>
      <c r="D9360" s="3"/>
      <c r="H9360" s="84"/>
      <c r="I9360" s="68"/>
      <c r="L9360" s="2"/>
      <c r="M9360" s="2"/>
      <c r="N9360" s="2"/>
    </row>
    <row r="9361" spans="1:14" s="7" customFormat="1" ht="15" customHeight="1" x14ac:dyDescent="0.15">
      <c r="A9361" s="2"/>
      <c r="B9361" s="4"/>
      <c r="C9361" s="4"/>
      <c r="D9361" s="3"/>
      <c r="H9361" s="84"/>
      <c r="I9361" s="68"/>
      <c r="L9361" s="2"/>
      <c r="M9361" s="2"/>
      <c r="N9361" s="2"/>
    </row>
    <row r="9362" spans="1:14" s="7" customFormat="1" ht="15" customHeight="1" x14ac:dyDescent="0.15">
      <c r="A9362" s="2"/>
      <c r="B9362" s="4"/>
      <c r="C9362" s="4"/>
      <c r="D9362" s="3"/>
      <c r="H9362" s="84"/>
      <c r="I9362" s="68"/>
      <c r="L9362" s="2"/>
      <c r="M9362" s="2"/>
      <c r="N9362" s="2"/>
    </row>
    <row r="9363" spans="1:14" s="7" customFormat="1" ht="15" customHeight="1" x14ac:dyDescent="0.15">
      <c r="A9363" s="2"/>
      <c r="B9363" s="4"/>
      <c r="C9363" s="4"/>
      <c r="D9363" s="3"/>
      <c r="H9363" s="84"/>
      <c r="I9363" s="68"/>
      <c r="L9363" s="2"/>
      <c r="M9363" s="2"/>
      <c r="N9363" s="2"/>
    </row>
    <row r="9364" spans="1:14" s="7" customFormat="1" ht="15" customHeight="1" x14ac:dyDescent="0.15">
      <c r="A9364" s="2"/>
      <c r="B9364" s="4"/>
      <c r="C9364" s="4"/>
      <c r="D9364" s="3"/>
      <c r="H9364" s="84"/>
      <c r="I9364" s="68"/>
      <c r="L9364" s="2"/>
      <c r="M9364" s="2"/>
      <c r="N9364" s="2"/>
    </row>
    <row r="9365" spans="1:14" s="7" customFormat="1" ht="15" customHeight="1" x14ac:dyDescent="0.15">
      <c r="A9365" s="2"/>
      <c r="B9365" s="4"/>
      <c r="C9365" s="4"/>
      <c r="D9365" s="3"/>
      <c r="H9365" s="84"/>
      <c r="I9365" s="68"/>
      <c r="L9365" s="2"/>
      <c r="M9365" s="2"/>
      <c r="N9365" s="2"/>
    </row>
    <row r="9366" spans="1:14" s="7" customFormat="1" ht="15" customHeight="1" x14ac:dyDescent="0.15">
      <c r="A9366" s="2"/>
      <c r="B9366" s="4"/>
      <c r="C9366" s="4"/>
      <c r="D9366" s="3"/>
      <c r="H9366" s="84"/>
      <c r="I9366" s="68"/>
      <c r="L9366" s="2"/>
      <c r="M9366" s="2"/>
      <c r="N9366" s="2"/>
    </row>
    <row r="9367" spans="1:14" s="7" customFormat="1" ht="15" customHeight="1" x14ac:dyDescent="0.15">
      <c r="A9367" s="2"/>
      <c r="B9367" s="4"/>
      <c r="C9367" s="4"/>
      <c r="D9367" s="3"/>
      <c r="H9367" s="84"/>
      <c r="I9367" s="68"/>
      <c r="L9367" s="2"/>
      <c r="M9367" s="2"/>
      <c r="N9367" s="2"/>
    </row>
    <row r="9368" spans="1:14" s="7" customFormat="1" ht="15" customHeight="1" x14ac:dyDescent="0.15">
      <c r="A9368" s="2"/>
      <c r="B9368" s="4"/>
      <c r="C9368" s="4"/>
      <c r="D9368" s="3"/>
      <c r="H9368" s="84"/>
      <c r="I9368" s="68"/>
      <c r="L9368" s="2"/>
      <c r="M9368" s="2"/>
      <c r="N9368" s="2"/>
    </row>
    <row r="9369" spans="1:14" s="7" customFormat="1" ht="15" customHeight="1" x14ac:dyDescent="0.15">
      <c r="A9369" s="2"/>
      <c r="B9369" s="4"/>
      <c r="C9369" s="4"/>
      <c r="D9369" s="3"/>
      <c r="H9369" s="84"/>
      <c r="I9369" s="68"/>
      <c r="L9369" s="2"/>
      <c r="M9369" s="2"/>
      <c r="N9369" s="2"/>
    </row>
    <row r="9370" spans="1:14" s="7" customFormat="1" ht="15" customHeight="1" x14ac:dyDescent="0.15">
      <c r="A9370" s="2"/>
      <c r="B9370" s="4"/>
      <c r="C9370" s="4"/>
      <c r="D9370" s="3"/>
      <c r="H9370" s="84"/>
      <c r="I9370" s="68"/>
      <c r="L9370" s="2"/>
      <c r="M9370" s="2"/>
      <c r="N9370" s="2"/>
    </row>
    <row r="9371" spans="1:14" s="7" customFormat="1" ht="15" customHeight="1" x14ac:dyDescent="0.15">
      <c r="A9371" s="2"/>
      <c r="B9371" s="4"/>
      <c r="C9371" s="4"/>
      <c r="D9371" s="3"/>
      <c r="H9371" s="84"/>
      <c r="I9371" s="68"/>
      <c r="L9371" s="2"/>
      <c r="M9371" s="2"/>
      <c r="N9371" s="2"/>
    </row>
    <row r="9372" spans="1:14" s="7" customFormat="1" ht="15" customHeight="1" x14ac:dyDescent="0.15">
      <c r="A9372" s="2"/>
      <c r="B9372" s="4"/>
      <c r="C9372" s="4"/>
      <c r="D9372" s="3"/>
      <c r="H9372" s="84"/>
      <c r="I9372" s="68"/>
      <c r="L9372" s="2"/>
      <c r="M9372" s="2"/>
      <c r="N9372" s="2"/>
    </row>
    <row r="9373" spans="1:14" s="7" customFormat="1" ht="15" customHeight="1" x14ac:dyDescent="0.15">
      <c r="A9373" s="2"/>
      <c r="B9373" s="4"/>
      <c r="C9373" s="4"/>
      <c r="D9373" s="3"/>
      <c r="H9373" s="84"/>
      <c r="I9373" s="68"/>
      <c r="L9373" s="2"/>
      <c r="M9373" s="2"/>
      <c r="N9373" s="2"/>
    </row>
    <row r="9374" spans="1:14" s="7" customFormat="1" ht="15" customHeight="1" x14ac:dyDescent="0.15">
      <c r="A9374" s="2"/>
      <c r="B9374" s="4"/>
      <c r="C9374" s="4"/>
      <c r="D9374" s="3"/>
      <c r="H9374" s="84"/>
      <c r="I9374" s="68"/>
      <c r="L9374" s="2"/>
      <c r="M9374" s="2"/>
      <c r="N9374" s="2"/>
    </row>
    <row r="9375" spans="1:14" s="7" customFormat="1" ht="15" customHeight="1" x14ac:dyDescent="0.15">
      <c r="A9375" s="2"/>
      <c r="B9375" s="4"/>
      <c r="C9375" s="4"/>
      <c r="D9375" s="3"/>
      <c r="H9375" s="84"/>
      <c r="I9375" s="68"/>
      <c r="L9375" s="2"/>
      <c r="M9375" s="2"/>
      <c r="N9375" s="2"/>
    </row>
    <row r="9376" spans="1:14" s="7" customFormat="1" ht="15" customHeight="1" x14ac:dyDescent="0.15">
      <c r="A9376" s="2"/>
      <c r="B9376" s="4"/>
      <c r="C9376" s="4"/>
      <c r="D9376" s="3"/>
      <c r="H9376" s="84"/>
      <c r="I9376" s="68"/>
      <c r="L9376" s="2"/>
      <c r="M9376" s="2"/>
      <c r="N9376" s="2"/>
    </row>
    <row r="9377" spans="1:14" s="7" customFormat="1" ht="15" customHeight="1" x14ac:dyDescent="0.15">
      <c r="A9377" s="2"/>
      <c r="B9377" s="4"/>
      <c r="C9377" s="4"/>
      <c r="D9377" s="3"/>
      <c r="H9377" s="84"/>
      <c r="I9377" s="68"/>
      <c r="L9377" s="2"/>
      <c r="M9377" s="2"/>
      <c r="N9377" s="2"/>
    </row>
    <row r="9378" spans="1:14" s="7" customFormat="1" ht="15" customHeight="1" x14ac:dyDescent="0.15">
      <c r="A9378" s="2"/>
      <c r="B9378" s="4"/>
      <c r="C9378" s="4"/>
      <c r="D9378" s="3"/>
      <c r="H9378" s="84"/>
      <c r="I9378" s="68"/>
      <c r="L9378" s="2"/>
      <c r="M9378" s="2"/>
      <c r="N9378" s="2"/>
    </row>
    <row r="9379" spans="1:14" s="7" customFormat="1" ht="15" customHeight="1" x14ac:dyDescent="0.15">
      <c r="A9379" s="2"/>
      <c r="B9379" s="4"/>
      <c r="C9379" s="4"/>
      <c r="D9379" s="3"/>
      <c r="H9379" s="84"/>
      <c r="I9379" s="68"/>
      <c r="L9379" s="2"/>
      <c r="M9379" s="2"/>
      <c r="N9379" s="2"/>
    </row>
    <row r="9380" spans="1:14" s="7" customFormat="1" ht="15" customHeight="1" x14ac:dyDescent="0.15">
      <c r="A9380" s="2"/>
      <c r="B9380" s="4"/>
      <c r="C9380" s="4"/>
      <c r="D9380" s="3"/>
      <c r="H9380" s="84"/>
      <c r="I9380" s="68"/>
      <c r="L9380" s="2"/>
      <c r="M9380" s="2"/>
      <c r="N9380" s="2"/>
    </row>
    <row r="9381" spans="1:14" s="7" customFormat="1" ht="15" customHeight="1" x14ac:dyDescent="0.15">
      <c r="A9381" s="2"/>
      <c r="B9381" s="4"/>
      <c r="C9381" s="4"/>
      <c r="D9381" s="3"/>
      <c r="H9381" s="84"/>
      <c r="I9381" s="68"/>
      <c r="L9381" s="2"/>
      <c r="M9381" s="2"/>
      <c r="N9381" s="2"/>
    </row>
    <row r="9382" spans="1:14" s="7" customFormat="1" ht="15" customHeight="1" x14ac:dyDescent="0.15">
      <c r="A9382" s="2"/>
      <c r="B9382" s="4"/>
      <c r="C9382" s="4"/>
      <c r="D9382" s="3"/>
      <c r="H9382" s="84"/>
      <c r="I9382" s="68"/>
      <c r="L9382" s="2"/>
      <c r="M9382" s="2"/>
      <c r="N9382" s="2"/>
    </row>
    <row r="9383" spans="1:14" s="7" customFormat="1" ht="15" customHeight="1" x14ac:dyDescent="0.15">
      <c r="A9383" s="2"/>
      <c r="B9383" s="4"/>
      <c r="C9383" s="4"/>
      <c r="D9383" s="3"/>
      <c r="H9383" s="84"/>
      <c r="I9383" s="68"/>
      <c r="L9383" s="2"/>
      <c r="M9383" s="2"/>
      <c r="N9383" s="2"/>
    </row>
    <row r="9384" spans="1:14" s="7" customFormat="1" ht="15" customHeight="1" x14ac:dyDescent="0.15">
      <c r="A9384" s="2"/>
      <c r="B9384" s="4"/>
      <c r="C9384" s="4"/>
      <c r="D9384" s="3"/>
      <c r="H9384" s="84"/>
      <c r="I9384" s="68"/>
      <c r="L9384" s="2"/>
      <c r="M9384" s="2"/>
      <c r="N9384" s="2"/>
    </row>
    <row r="9385" spans="1:14" s="7" customFormat="1" ht="15" customHeight="1" x14ac:dyDescent="0.15">
      <c r="A9385" s="2"/>
      <c r="B9385" s="4"/>
      <c r="C9385" s="4"/>
      <c r="D9385" s="3"/>
      <c r="H9385" s="84"/>
      <c r="I9385" s="68"/>
      <c r="L9385" s="2"/>
      <c r="M9385" s="2"/>
      <c r="N9385" s="2"/>
    </row>
    <row r="9386" spans="1:14" s="7" customFormat="1" ht="15" customHeight="1" x14ac:dyDescent="0.15">
      <c r="A9386" s="2"/>
      <c r="B9386" s="4"/>
      <c r="C9386" s="4"/>
      <c r="D9386" s="3"/>
      <c r="H9386" s="84"/>
      <c r="I9386" s="68"/>
      <c r="L9386" s="2"/>
      <c r="M9386" s="2"/>
      <c r="N9386" s="2"/>
    </row>
    <row r="9387" spans="1:14" s="7" customFormat="1" ht="15" customHeight="1" x14ac:dyDescent="0.15">
      <c r="A9387" s="2"/>
      <c r="B9387" s="4"/>
      <c r="C9387" s="4"/>
      <c r="D9387" s="3"/>
      <c r="H9387" s="84"/>
      <c r="I9387" s="68"/>
      <c r="L9387" s="2"/>
      <c r="M9387" s="2"/>
      <c r="N9387" s="2"/>
    </row>
    <row r="9388" spans="1:14" s="7" customFormat="1" ht="15" customHeight="1" x14ac:dyDescent="0.15">
      <c r="A9388" s="2"/>
      <c r="B9388" s="4"/>
      <c r="C9388" s="4"/>
      <c r="D9388" s="3"/>
      <c r="H9388" s="84"/>
      <c r="I9388" s="68"/>
      <c r="L9388" s="2"/>
      <c r="M9388" s="2"/>
      <c r="N9388" s="2"/>
    </row>
    <row r="9389" spans="1:14" s="7" customFormat="1" ht="15" customHeight="1" x14ac:dyDescent="0.15">
      <c r="A9389" s="2"/>
      <c r="B9389" s="4"/>
      <c r="C9389" s="4"/>
      <c r="D9389" s="3"/>
      <c r="H9389" s="84"/>
      <c r="I9389" s="68"/>
      <c r="L9389" s="2"/>
      <c r="M9389" s="2"/>
      <c r="N9389" s="2"/>
    </row>
    <row r="9390" spans="1:14" s="7" customFormat="1" ht="15" customHeight="1" x14ac:dyDescent="0.15">
      <c r="A9390" s="2"/>
      <c r="B9390" s="4"/>
      <c r="C9390" s="4"/>
      <c r="D9390" s="3"/>
      <c r="H9390" s="84"/>
      <c r="I9390" s="68"/>
      <c r="L9390" s="2"/>
      <c r="M9390" s="2"/>
      <c r="N9390" s="2"/>
    </row>
    <row r="9391" spans="1:14" s="7" customFormat="1" ht="15" customHeight="1" x14ac:dyDescent="0.15">
      <c r="A9391" s="2"/>
      <c r="B9391" s="4"/>
      <c r="C9391" s="4"/>
      <c r="D9391" s="3"/>
      <c r="H9391" s="84"/>
      <c r="I9391" s="68"/>
      <c r="L9391" s="2"/>
      <c r="M9391" s="2"/>
      <c r="N9391" s="2"/>
    </row>
    <row r="9392" spans="1:14" s="7" customFormat="1" ht="15" customHeight="1" x14ac:dyDescent="0.15">
      <c r="A9392" s="2"/>
      <c r="B9392" s="4"/>
      <c r="C9392" s="4"/>
      <c r="D9392" s="3"/>
      <c r="H9392" s="84"/>
      <c r="I9392" s="68"/>
      <c r="L9392" s="2"/>
      <c r="M9392" s="2"/>
      <c r="N9392" s="2"/>
    </row>
    <row r="9393" spans="1:14" s="7" customFormat="1" ht="15" customHeight="1" x14ac:dyDescent="0.15">
      <c r="A9393" s="2"/>
      <c r="B9393" s="4"/>
      <c r="C9393" s="4"/>
      <c r="D9393" s="3"/>
      <c r="H9393" s="84"/>
      <c r="I9393" s="68"/>
      <c r="L9393" s="2"/>
      <c r="M9393" s="2"/>
      <c r="N9393" s="2"/>
    </row>
    <row r="9394" spans="1:14" s="7" customFormat="1" ht="15" customHeight="1" x14ac:dyDescent="0.15">
      <c r="A9394" s="2"/>
      <c r="B9394" s="4"/>
      <c r="C9394" s="4"/>
      <c r="D9394" s="3"/>
      <c r="H9394" s="84"/>
      <c r="I9394" s="68"/>
      <c r="L9394" s="2"/>
      <c r="M9394" s="2"/>
      <c r="N9394" s="2"/>
    </row>
    <row r="9395" spans="1:14" s="7" customFormat="1" ht="15" customHeight="1" x14ac:dyDescent="0.15">
      <c r="A9395" s="2"/>
      <c r="B9395" s="4"/>
      <c r="C9395" s="4"/>
      <c r="D9395" s="3"/>
      <c r="H9395" s="84"/>
      <c r="I9395" s="68"/>
      <c r="L9395" s="2"/>
      <c r="M9395" s="2"/>
      <c r="N9395" s="2"/>
    </row>
    <row r="9396" spans="1:14" s="7" customFormat="1" ht="15" customHeight="1" x14ac:dyDescent="0.15">
      <c r="A9396" s="2"/>
      <c r="B9396" s="4"/>
      <c r="C9396" s="4"/>
      <c r="D9396" s="3"/>
      <c r="H9396" s="84"/>
      <c r="I9396" s="68"/>
      <c r="L9396" s="2"/>
      <c r="M9396" s="2"/>
      <c r="N9396" s="2"/>
    </row>
    <row r="9397" spans="1:14" s="7" customFormat="1" ht="15" customHeight="1" x14ac:dyDescent="0.15">
      <c r="A9397" s="2"/>
      <c r="B9397" s="4"/>
      <c r="C9397" s="4"/>
      <c r="D9397" s="3"/>
      <c r="H9397" s="84"/>
      <c r="I9397" s="68"/>
      <c r="L9397" s="2"/>
      <c r="M9397" s="2"/>
      <c r="N9397" s="2"/>
    </row>
    <row r="9398" spans="1:14" s="7" customFormat="1" ht="15" customHeight="1" x14ac:dyDescent="0.15">
      <c r="A9398" s="2"/>
      <c r="B9398" s="4"/>
      <c r="C9398" s="4"/>
      <c r="D9398" s="3"/>
      <c r="H9398" s="84"/>
      <c r="I9398" s="68"/>
      <c r="L9398" s="2"/>
      <c r="M9398" s="2"/>
      <c r="N9398" s="2"/>
    </row>
    <row r="9399" spans="1:14" s="7" customFormat="1" ht="15" customHeight="1" x14ac:dyDescent="0.15">
      <c r="A9399" s="2"/>
      <c r="B9399" s="4"/>
      <c r="C9399" s="4"/>
      <c r="D9399" s="3"/>
      <c r="H9399" s="84"/>
      <c r="I9399" s="68"/>
      <c r="L9399" s="2"/>
      <c r="M9399" s="2"/>
      <c r="N9399" s="2"/>
    </row>
    <row r="9400" spans="1:14" s="7" customFormat="1" ht="15" customHeight="1" x14ac:dyDescent="0.15">
      <c r="A9400" s="2"/>
      <c r="B9400" s="4"/>
      <c r="C9400" s="4"/>
      <c r="D9400" s="3"/>
      <c r="H9400" s="84"/>
      <c r="I9400" s="68"/>
      <c r="L9400" s="2"/>
      <c r="M9400" s="2"/>
      <c r="N9400" s="2"/>
    </row>
    <row r="9401" spans="1:14" s="7" customFormat="1" ht="15" customHeight="1" x14ac:dyDescent="0.15">
      <c r="A9401" s="2"/>
      <c r="B9401" s="4"/>
      <c r="C9401" s="4"/>
      <c r="D9401" s="3"/>
      <c r="H9401" s="84"/>
      <c r="I9401" s="68"/>
      <c r="L9401" s="2"/>
      <c r="M9401" s="2"/>
      <c r="N9401" s="2"/>
    </row>
    <row r="9402" spans="1:14" s="7" customFormat="1" ht="15" customHeight="1" x14ac:dyDescent="0.15">
      <c r="A9402" s="2"/>
      <c r="B9402" s="4"/>
      <c r="C9402" s="4"/>
      <c r="D9402" s="3"/>
      <c r="H9402" s="84"/>
      <c r="I9402" s="68"/>
      <c r="L9402" s="2"/>
      <c r="M9402" s="2"/>
      <c r="N9402" s="2"/>
    </row>
    <row r="9403" spans="1:14" s="7" customFormat="1" ht="15" customHeight="1" x14ac:dyDescent="0.15">
      <c r="A9403" s="2"/>
      <c r="B9403" s="4"/>
      <c r="C9403" s="4"/>
      <c r="D9403" s="3"/>
      <c r="H9403" s="84"/>
      <c r="I9403" s="68"/>
      <c r="L9403" s="2"/>
      <c r="M9403" s="2"/>
      <c r="N9403" s="2"/>
    </row>
    <row r="9404" spans="1:14" s="7" customFormat="1" ht="15" customHeight="1" x14ac:dyDescent="0.15">
      <c r="A9404" s="2"/>
      <c r="B9404" s="4"/>
      <c r="C9404" s="4"/>
      <c r="D9404" s="3"/>
      <c r="H9404" s="84"/>
      <c r="I9404" s="68"/>
      <c r="L9404" s="2"/>
      <c r="M9404" s="2"/>
      <c r="N9404" s="2"/>
    </row>
    <row r="9405" spans="1:14" s="7" customFormat="1" ht="15" customHeight="1" x14ac:dyDescent="0.15">
      <c r="A9405" s="2"/>
      <c r="B9405" s="4"/>
      <c r="C9405" s="4"/>
      <c r="D9405" s="3"/>
      <c r="H9405" s="84"/>
      <c r="I9405" s="68"/>
      <c r="L9405" s="2"/>
      <c r="M9405" s="2"/>
      <c r="N9405" s="2"/>
    </row>
    <row r="9406" spans="1:14" s="7" customFormat="1" ht="15" customHeight="1" x14ac:dyDescent="0.15">
      <c r="A9406" s="2"/>
      <c r="B9406" s="4"/>
      <c r="C9406" s="4"/>
      <c r="D9406" s="3"/>
      <c r="H9406" s="84"/>
      <c r="I9406" s="68"/>
      <c r="L9406" s="2"/>
      <c r="M9406" s="2"/>
      <c r="N9406" s="2"/>
    </row>
    <row r="9407" spans="1:14" s="7" customFormat="1" ht="15" customHeight="1" x14ac:dyDescent="0.15">
      <c r="A9407" s="2"/>
      <c r="B9407" s="4"/>
      <c r="C9407" s="4"/>
      <c r="D9407" s="3"/>
      <c r="H9407" s="84"/>
      <c r="I9407" s="68"/>
      <c r="L9407" s="2"/>
      <c r="M9407" s="2"/>
      <c r="N9407" s="2"/>
    </row>
    <row r="9408" spans="1:14" s="7" customFormat="1" ht="15" customHeight="1" x14ac:dyDescent="0.15">
      <c r="A9408" s="2"/>
      <c r="B9408" s="4"/>
      <c r="C9408" s="4"/>
      <c r="D9408" s="3"/>
      <c r="H9408" s="84"/>
      <c r="I9408" s="68"/>
      <c r="L9408" s="2"/>
      <c r="M9408" s="2"/>
      <c r="N9408" s="2"/>
    </row>
    <row r="9409" spans="1:14" s="7" customFormat="1" ht="15" customHeight="1" x14ac:dyDescent="0.15">
      <c r="A9409" s="2"/>
      <c r="B9409" s="4"/>
      <c r="C9409" s="4"/>
      <c r="D9409" s="3"/>
      <c r="H9409" s="84"/>
      <c r="I9409" s="68"/>
      <c r="L9409" s="2"/>
      <c r="M9409" s="2"/>
      <c r="N9409" s="2"/>
    </row>
    <row r="9410" spans="1:14" s="7" customFormat="1" ht="15" customHeight="1" x14ac:dyDescent="0.15">
      <c r="A9410" s="2"/>
      <c r="B9410" s="4"/>
      <c r="C9410" s="4"/>
      <c r="D9410" s="3"/>
      <c r="H9410" s="84"/>
      <c r="I9410" s="68"/>
      <c r="L9410" s="2"/>
      <c r="M9410" s="2"/>
      <c r="N9410" s="2"/>
    </row>
    <row r="9411" spans="1:14" s="7" customFormat="1" ht="15" customHeight="1" x14ac:dyDescent="0.15">
      <c r="A9411" s="2"/>
      <c r="B9411" s="4"/>
      <c r="C9411" s="4"/>
      <c r="D9411" s="3"/>
      <c r="H9411" s="84"/>
      <c r="I9411" s="68"/>
      <c r="L9411" s="2"/>
      <c r="M9411" s="2"/>
      <c r="N9411" s="2"/>
    </row>
    <row r="9412" spans="1:14" s="7" customFormat="1" ht="15" customHeight="1" x14ac:dyDescent="0.15">
      <c r="A9412" s="2"/>
      <c r="B9412" s="4"/>
      <c r="C9412" s="4"/>
      <c r="D9412" s="3"/>
      <c r="H9412" s="84"/>
      <c r="I9412" s="68"/>
      <c r="L9412" s="2"/>
      <c r="M9412" s="2"/>
      <c r="N9412" s="2"/>
    </row>
    <row r="9413" spans="1:14" s="7" customFormat="1" ht="15" customHeight="1" x14ac:dyDescent="0.15">
      <c r="A9413" s="2"/>
      <c r="B9413" s="4"/>
      <c r="C9413" s="4"/>
      <c r="D9413" s="3"/>
      <c r="H9413" s="84"/>
      <c r="I9413" s="68"/>
      <c r="L9413" s="2"/>
      <c r="M9413" s="2"/>
      <c r="N9413" s="2"/>
    </row>
    <row r="9414" spans="1:14" s="7" customFormat="1" ht="15" customHeight="1" x14ac:dyDescent="0.15">
      <c r="A9414" s="2"/>
      <c r="B9414" s="4"/>
      <c r="C9414" s="4"/>
      <c r="D9414" s="3"/>
      <c r="H9414" s="84"/>
      <c r="I9414" s="68"/>
      <c r="L9414" s="2"/>
      <c r="M9414" s="2"/>
      <c r="N9414" s="2"/>
    </row>
    <row r="9415" spans="1:14" s="7" customFormat="1" ht="15" customHeight="1" x14ac:dyDescent="0.15">
      <c r="A9415" s="2"/>
      <c r="B9415" s="4"/>
      <c r="C9415" s="4"/>
      <c r="D9415" s="3"/>
      <c r="H9415" s="84"/>
      <c r="I9415" s="68"/>
      <c r="L9415" s="2"/>
      <c r="M9415" s="2"/>
      <c r="N9415" s="2"/>
    </row>
    <row r="9416" spans="1:14" s="7" customFormat="1" ht="15" customHeight="1" x14ac:dyDescent="0.15">
      <c r="A9416" s="2"/>
      <c r="B9416" s="4"/>
      <c r="C9416" s="4"/>
      <c r="D9416" s="3"/>
      <c r="H9416" s="84"/>
      <c r="I9416" s="68"/>
      <c r="L9416" s="2"/>
      <c r="M9416" s="2"/>
      <c r="N9416" s="2"/>
    </row>
    <row r="9417" spans="1:14" s="7" customFormat="1" ht="15" customHeight="1" x14ac:dyDescent="0.15">
      <c r="A9417" s="2"/>
      <c r="B9417" s="4"/>
      <c r="C9417" s="4"/>
      <c r="D9417" s="3"/>
      <c r="H9417" s="84"/>
      <c r="I9417" s="68"/>
      <c r="L9417" s="2"/>
      <c r="M9417" s="2"/>
      <c r="N9417" s="2"/>
    </row>
    <row r="9418" spans="1:14" s="7" customFormat="1" ht="15" customHeight="1" x14ac:dyDescent="0.15">
      <c r="A9418" s="2"/>
      <c r="B9418" s="4"/>
      <c r="C9418" s="4"/>
      <c r="D9418" s="3"/>
      <c r="H9418" s="84"/>
      <c r="I9418" s="68"/>
      <c r="L9418" s="2"/>
      <c r="M9418" s="2"/>
      <c r="N9418" s="2"/>
    </row>
    <row r="9419" spans="1:14" s="7" customFormat="1" ht="15" customHeight="1" x14ac:dyDescent="0.15">
      <c r="A9419" s="2"/>
      <c r="B9419" s="4"/>
      <c r="C9419" s="4"/>
      <c r="D9419" s="3"/>
      <c r="H9419" s="84"/>
      <c r="I9419" s="68"/>
      <c r="L9419" s="2"/>
      <c r="M9419" s="2"/>
      <c r="N9419" s="2"/>
    </row>
    <row r="9420" spans="1:14" s="7" customFormat="1" ht="15" customHeight="1" x14ac:dyDescent="0.15">
      <c r="A9420" s="2"/>
      <c r="B9420" s="4"/>
      <c r="C9420" s="4"/>
      <c r="D9420" s="3"/>
      <c r="H9420" s="84"/>
      <c r="I9420" s="68"/>
      <c r="L9420" s="2"/>
      <c r="M9420" s="2"/>
      <c r="N9420" s="2"/>
    </row>
    <row r="9421" spans="1:14" s="7" customFormat="1" ht="15" customHeight="1" x14ac:dyDescent="0.15">
      <c r="A9421" s="2"/>
      <c r="B9421" s="4"/>
      <c r="C9421" s="4"/>
      <c r="D9421" s="3"/>
      <c r="H9421" s="84"/>
      <c r="I9421" s="68"/>
      <c r="L9421" s="2"/>
      <c r="M9421" s="2"/>
      <c r="N9421" s="2"/>
    </row>
    <row r="9422" spans="1:14" s="7" customFormat="1" ht="15" customHeight="1" x14ac:dyDescent="0.15">
      <c r="A9422" s="2"/>
      <c r="B9422" s="4"/>
      <c r="C9422" s="4"/>
      <c r="D9422" s="3"/>
      <c r="H9422" s="84"/>
      <c r="I9422" s="68"/>
      <c r="L9422" s="2"/>
      <c r="M9422" s="2"/>
      <c r="N9422" s="2"/>
    </row>
    <row r="9423" spans="1:14" s="7" customFormat="1" ht="15" customHeight="1" x14ac:dyDescent="0.15">
      <c r="A9423" s="2"/>
      <c r="B9423" s="4"/>
      <c r="C9423" s="4"/>
      <c r="D9423" s="3"/>
      <c r="H9423" s="84"/>
      <c r="I9423" s="68"/>
      <c r="L9423" s="2"/>
      <c r="M9423" s="2"/>
      <c r="N9423" s="2"/>
    </row>
    <row r="9424" spans="1:14" s="7" customFormat="1" ht="15" customHeight="1" x14ac:dyDescent="0.15">
      <c r="A9424" s="2"/>
      <c r="B9424" s="4"/>
      <c r="C9424" s="4"/>
      <c r="D9424" s="3"/>
      <c r="H9424" s="84"/>
      <c r="I9424" s="68"/>
      <c r="L9424" s="2"/>
      <c r="M9424" s="2"/>
      <c r="N9424" s="2"/>
    </row>
    <row r="9425" spans="1:14" s="7" customFormat="1" ht="15" customHeight="1" x14ac:dyDescent="0.15">
      <c r="A9425" s="2"/>
      <c r="B9425" s="4"/>
      <c r="C9425" s="4"/>
      <c r="D9425" s="3"/>
      <c r="H9425" s="84"/>
      <c r="I9425" s="68"/>
      <c r="L9425" s="2"/>
      <c r="M9425" s="2"/>
      <c r="N9425" s="2"/>
    </row>
    <row r="9426" spans="1:14" s="7" customFormat="1" ht="15" customHeight="1" x14ac:dyDescent="0.15">
      <c r="A9426" s="2"/>
      <c r="B9426" s="4"/>
      <c r="C9426" s="4"/>
      <c r="D9426" s="3"/>
      <c r="H9426" s="84"/>
      <c r="I9426" s="68"/>
      <c r="L9426" s="2"/>
      <c r="M9426" s="2"/>
      <c r="N9426" s="2"/>
    </row>
    <row r="9427" spans="1:14" s="7" customFormat="1" ht="15" customHeight="1" x14ac:dyDescent="0.15">
      <c r="A9427" s="2"/>
      <c r="B9427" s="4"/>
      <c r="C9427" s="4"/>
      <c r="D9427" s="3"/>
      <c r="H9427" s="84"/>
      <c r="I9427" s="68"/>
      <c r="L9427" s="2"/>
      <c r="M9427" s="2"/>
      <c r="N9427" s="2"/>
    </row>
    <row r="9428" spans="1:14" s="7" customFormat="1" ht="15" customHeight="1" x14ac:dyDescent="0.15">
      <c r="A9428" s="2"/>
      <c r="B9428" s="4"/>
      <c r="C9428" s="4"/>
      <c r="D9428" s="3"/>
      <c r="H9428" s="84"/>
      <c r="I9428" s="68"/>
      <c r="L9428" s="2"/>
      <c r="M9428" s="2"/>
      <c r="N9428" s="2"/>
    </row>
    <row r="9429" spans="1:14" s="7" customFormat="1" ht="15" customHeight="1" x14ac:dyDescent="0.15">
      <c r="A9429" s="2"/>
      <c r="B9429" s="4"/>
      <c r="C9429" s="4"/>
      <c r="D9429" s="3"/>
      <c r="H9429" s="84"/>
      <c r="I9429" s="68"/>
      <c r="L9429" s="2"/>
      <c r="M9429" s="2"/>
      <c r="N9429" s="2"/>
    </row>
    <row r="9430" spans="1:14" s="7" customFormat="1" ht="15" customHeight="1" x14ac:dyDescent="0.15">
      <c r="A9430" s="2"/>
      <c r="B9430" s="4"/>
      <c r="C9430" s="4"/>
      <c r="D9430" s="3"/>
      <c r="H9430" s="84"/>
      <c r="I9430" s="68"/>
      <c r="L9430" s="2"/>
      <c r="M9430" s="2"/>
      <c r="N9430" s="2"/>
    </row>
    <row r="9431" spans="1:14" s="7" customFormat="1" ht="15" customHeight="1" x14ac:dyDescent="0.15">
      <c r="A9431" s="2"/>
      <c r="B9431" s="4"/>
      <c r="C9431" s="4"/>
      <c r="D9431" s="3"/>
      <c r="H9431" s="84"/>
      <c r="I9431" s="68"/>
      <c r="L9431" s="2"/>
      <c r="M9431" s="2"/>
      <c r="N9431" s="2"/>
    </row>
    <row r="9432" spans="1:14" s="7" customFormat="1" ht="15" customHeight="1" x14ac:dyDescent="0.15">
      <c r="A9432" s="2"/>
      <c r="B9432" s="4"/>
      <c r="C9432" s="4"/>
      <c r="D9432" s="3"/>
      <c r="H9432" s="84"/>
      <c r="I9432" s="68"/>
      <c r="L9432" s="2"/>
      <c r="M9432" s="2"/>
      <c r="N9432" s="2"/>
    </row>
    <row r="9433" spans="1:14" s="7" customFormat="1" ht="15" customHeight="1" x14ac:dyDescent="0.15">
      <c r="A9433" s="2"/>
      <c r="B9433" s="4"/>
      <c r="C9433" s="4"/>
      <c r="D9433" s="3"/>
      <c r="H9433" s="84"/>
      <c r="I9433" s="68"/>
      <c r="L9433" s="2"/>
      <c r="M9433" s="2"/>
      <c r="N9433" s="2"/>
    </row>
    <row r="9434" spans="1:14" s="7" customFormat="1" ht="15" customHeight="1" x14ac:dyDescent="0.15">
      <c r="A9434" s="2"/>
      <c r="B9434" s="4"/>
      <c r="C9434" s="4"/>
      <c r="D9434" s="3"/>
      <c r="H9434" s="84"/>
      <c r="I9434" s="68"/>
      <c r="L9434" s="2"/>
      <c r="M9434" s="2"/>
      <c r="N9434" s="2"/>
    </row>
    <row r="9435" spans="1:14" s="7" customFormat="1" ht="15" customHeight="1" x14ac:dyDescent="0.15">
      <c r="A9435" s="2"/>
      <c r="B9435" s="4"/>
      <c r="C9435" s="4"/>
      <c r="D9435" s="3"/>
      <c r="H9435" s="84"/>
      <c r="I9435" s="68"/>
      <c r="L9435" s="2"/>
      <c r="M9435" s="2"/>
      <c r="N9435" s="2"/>
    </row>
    <row r="9436" spans="1:14" s="7" customFormat="1" ht="15" customHeight="1" x14ac:dyDescent="0.15">
      <c r="A9436" s="2"/>
      <c r="B9436" s="4"/>
      <c r="C9436" s="4"/>
      <c r="D9436" s="3"/>
      <c r="H9436" s="84"/>
      <c r="I9436" s="68"/>
      <c r="L9436" s="2"/>
      <c r="M9436" s="2"/>
      <c r="N9436" s="2"/>
    </row>
    <row r="9437" spans="1:14" s="7" customFormat="1" ht="15" customHeight="1" x14ac:dyDescent="0.15">
      <c r="A9437" s="2"/>
      <c r="B9437" s="4"/>
      <c r="C9437" s="4"/>
      <c r="D9437" s="3"/>
      <c r="H9437" s="84"/>
      <c r="I9437" s="68"/>
      <c r="L9437" s="2"/>
      <c r="M9437" s="2"/>
      <c r="N9437" s="2"/>
    </row>
    <row r="9438" spans="1:14" s="7" customFormat="1" ht="15" customHeight="1" x14ac:dyDescent="0.15">
      <c r="A9438" s="2"/>
      <c r="B9438" s="4"/>
      <c r="C9438" s="4"/>
      <c r="D9438" s="3"/>
      <c r="H9438" s="84"/>
      <c r="I9438" s="68"/>
      <c r="L9438" s="2"/>
      <c r="M9438" s="2"/>
      <c r="N9438" s="2"/>
    </row>
    <row r="9439" spans="1:14" s="7" customFormat="1" ht="15" customHeight="1" x14ac:dyDescent="0.15">
      <c r="A9439" s="2"/>
      <c r="B9439" s="4"/>
      <c r="C9439" s="4"/>
      <c r="D9439" s="3"/>
      <c r="H9439" s="84"/>
      <c r="I9439" s="68"/>
      <c r="L9439" s="2"/>
      <c r="M9439" s="2"/>
      <c r="N9439" s="2"/>
    </row>
    <row r="9440" spans="1:14" s="7" customFormat="1" ht="15" customHeight="1" x14ac:dyDescent="0.15">
      <c r="A9440" s="2"/>
      <c r="B9440" s="4"/>
      <c r="C9440" s="4"/>
      <c r="D9440" s="3"/>
      <c r="H9440" s="84"/>
      <c r="I9440" s="68"/>
      <c r="L9440" s="2"/>
      <c r="M9440" s="2"/>
      <c r="N9440" s="2"/>
    </row>
    <row r="9441" spans="1:14" s="7" customFormat="1" ht="15" customHeight="1" x14ac:dyDescent="0.15">
      <c r="A9441" s="2"/>
      <c r="B9441" s="4"/>
      <c r="C9441" s="4"/>
      <c r="D9441" s="3"/>
      <c r="H9441" s="84"/>
      <c r="I9441" s="68"/>
      <c r="L9441" s="2"/>
      <c r="M9441" s="2"/>
      <c r="N9441" s="2"/>
    </row>
    <row r="9442" spans="1:14" s="7" customFormat="1" ht="15" customHeight="1" x14ac:dyDescent="0.15">
      <c r="A9442" s="2"/>
      <c r="B9442" s="4"/>
      <c r="C9442" s="4"/>
      <c r="D9442" s="3"/>
      <c r="H9442" s="84"/>
      <c r="I9442" s="68"/>
      <c r="L9442" s="2"/>
      <c r="M9442" s="2"/>
      <c r="N9442" s="2"/>
    </row>
    <row r="9443" spans="1:14" s="7" customFormat="1" ht="15" customHeight="1" x14ac:dyDescent="0.15">
      <c r="A9443" s="2"/>
      <c r="B9443" s="4"/>
      <c r="C9443" s="4"/>
      <c r="D9443" s="3"/>
      <c r="H9443" s="84"/>
      <c r="I9443" s="68"/>
      <c r="L9443" s="2"/>
      <c r="M9443" s="2"/>
      <c r="N9443" s="2"/>
    </row>
    <row r="9444" spans="1:14" s="7" customFormat="1" ht="15" customHeight="1" x14ac:dyDescent="0.15">
      <c r="A9444" s="2"/>
      <c r="B9444" s="4"/>
      <c r="C9444" s="4"/>
      <c r="D9444" s="3"/>
      <c r="H9444" s="84"/>
      <c r="I9444" s="68"/>
      <c r="L9444" s="2"/>
      <c r="M9444" s="2"/>
      <c r="N9444" s="2"/>
    </row>
    <row r="9445" spans="1:14" s="7" customFormat="1" ht="15" customHeight="1" x14ac:dyDescent="0.15">
      <c r="A9445" s="2"/>
      <c r="B9445" s="4"/>
      <c r="C9445" s="4"/>
      <c r="D9445" s="3"/>
      <c r="H9445" s="84"/>
      <c r="I9445" s="68"/>
      <c r="L9445" s="2"/>
      <c r="M9445" s="2"/>
      <c r="N9445" s="2"/>
    </row>
    <row r="9446" spans="1:14" s="7" customFormat="1" ht="15" customHeight="1" x14ac:dyDescent="0.15">
      <c r="A9446" s="2"/>
      <c r="B9446" s="4"/>
      <c r="C9446" s="4"/>
      <c r="D9446" s="3"/>
      <c r="H9446" s="84"/>
      <c r="I9446" s="68"/>
      <c r="L9446" s="2"/>
      <c r="M9446" s="2"/>
      <c r="N9446" s="2"/>
    </row>
    <row r="9447" spans="1:14" s="7" customFormat="1" ht="15" customHeight="1" x14ac:dyDescent="0.15">
      <c r="A9447" s="2"/>
      <c r="B9447" s="4"/>
      <c r="C9447" s="4"/>
      <c r="D9447" s="3"/>
      <c r="H9447" s="84"/>
      <c r="I9447" s="68"/>
      <c r="L9447" s="2"/>
      <c r="M9447" s="2"/>
      <c r="N9447" s="2"/>
    </row>
    <row r="9448" spans="1:14" s="7" customFormat="1" ht="15" customHeight="1" x14ac:dyDescent="0.15">
      <c r="A9448" s="2"/>
      <c r="B9448" s="4"/>
      <c r="C9448" s="4"/>
      <c r="D9448" s="3"/>
      <c r="H9448" s="84"/>
      <c r="I9448" s="68"/>
      <c r="L9448" s="2"/>
      <c r="M9448" s="2"/>
      <c r="N9448" s="2"/>
    </row>
    <row r="9449" spans="1:14" s="7" customFormat="1" ht="15" customHeight="1" x14ac:dyDescent="0.15">
      <c r="A9449" s="2"/>
      <c r="B9449" s="4"/>
      <c r="C9449" s="4"/>
      <c r="D9449" s="3"/>
      <c r="H9449" s="84"/>
      <c r="I9449" s="68"/>
      <c r="L9449" s="2"/>
      <c r="M9449" s="2"/>
      <c r="N9449" s="2"/>
    </row>
    <row r="9450" spans="1:14" s="7" customFormat="1" ht="15" customHeight="1" x14ac:dyDescent="0.15">
      <c r="A9450" s="2"/>
      <c r="B9450" s="4"/>
      <c r="C9450" s="4"/>
      <c r="D9450" s="3"/>
      <c r="H9450" s="84"/>
      <c r="I9450" s="68"/>
      <c r="L9450" s="2"/>
      <c r="M9450" s="2"/>
      <c r="N9450" s="2"/>
    </row>
    <row r="9451" spans="1:14" s="7" customFormat="1" ht="15" customHeight="1" x14ac:dyDescent="0.15">
      <c r="A9451" s="2"/>
      <c r="B9451" s="4"/>
      <c r="C9451" s="4"/>
      <c r="D9451" s="3"/>
      <c r="H9451" s="84"/>
      <c r="I9451" s="68"/>
      <c r="L9451" s="2"/>
      <c r="M9451" s="2"/>
      <c r="N9451" s="2"/>
    </row>
    <row r="9452" spans="1:14" s="7" customFormat="1" ht="15" customHeight="1" x14ac:dyDescent="0.15">
      <c r="A9452" s="2"/>
      <c r="B9452" s="4"/>
      <c r="C9452" s="4"/>
      <c r="D9452" s="3"/>
      <c r="H9452" s="84"/>
      <c r="I9452" s="68"/>
      <c r="L9452" s="2"/>
      <c r="M9452" s="2"/>
      <c r="N9452" s="2"/>
    </row>
    <row r="9453" spans="1:14" s="7" customFormat="1" ht="15" customHeight="1" x14ac:dyDescent="0.15">
      <c r="A9453" s="2"/>
      <c r="B9453" s="4"/>
      <c r="C9453" s="4"/>
      <c r="D9453" s="3"/>
      <c r="H9453" s="84"/>
      <c r="I9453" s="68"/>
      <c r="L9453" s="2"/>
      <c r="M9453" s="2"/>
      <c r="N9453" s="2"/>
    </row>
    <row r="9454" spans="1:14" s="7" customFormat="1" ht="15" customHeight="1" x14ac:dyDescent="0.15">
      <c r="A9454" s="2"/>
      <c r="B9454" s="4"/>
      <c r="C9454" s="4"/>
      <c r="D9454" s="3"/>
      <c r="H9454" s="84"/>
      <c r="I9454" s="68"/>
      <c r="L9454" s="2"/>
      <c r="M9454" s="2"/>
      <c r="N9454" s="2"/>
    </row>
    <row r="9455" spans="1:14" s="7" customFormat="1" ht="15" customHeight="1" x14ac:dyDescent="0.15">
      <c r="A9455" s="2"/>
      <c r="B9455" s="4"/>
      <c r="C9455" s="4"/>
      <c r="D9455" s="3"/>
      <c r="H9455" s="84"/>
      <c r="I9455" s="68"/>
      <c r="L9455" s="2"/>
      <c r="M9455" s="2"/>
      <c r="N9455" s="2"/>
    </row>
    <row r="9456" spans="1:14" s="7" customFormat="1" ht="15" customHeight="1" x14ac:dyDescent="0.15">
      <c r="A9456" s="2"/>
      <c r="B9456" s="4"/>
      <c r="C9456" s="4"/>
      <c r="D9456" s="3"/>
      <c r="H9456" s="84"/>
      <c r="I9456" s="68"/>
      <c r="L9456" s="2"/>
      <c r="M9456" s="2"/>
      <c r="N9456" s="2"/>
    </row>
    <row r="9457" spans="1:14" s="7" customFormat="1" ht="15" customHeight="1" x14ac:dyDescent="0.15">
      <c r="A9457" s="2"/>
      <c r="B9457" s="4"/>
      <c r="C9457" s="4"/>
      <c r="D9457" s="3"/>
      <c r="H9457" s="84"/>
      <c r="I9457" s="68"/>
      <c r="L9457" s="2"/>
      <c r="M9457" s="2"/>
      <c r="N9457" s="2"/>
    </row>
    <row r="9458" spans="1:14" s="7" customFormat="1" ht="15" customHeight="1" x14ac:dyDescent="0.15">
      <c r="A9458" s="2"/>
      <c r="B9458" s="4"/>
      <c r="C9458" s="4"/>
      <c r="D9458" s="3"/>
      <c r="H9458" s="84"/>
      <c r="I9458" s="68"/>
      <c r="L9458" s="2"/>
      <c r="M9458" s="2"/>
      <c r="N9458" s="2"/>
    </row>
    <row r="9459" spans="1:14" s="7" customFormat="1" ht="15" customHeight="1" x14ac:dyDescent="0.15">
      <c r="A9459" s="2"/>
      <c r="B9459" s="4"/>
      <c r="C9459" s="4"/>
      <c r="D9459" s="3"/>
      <c r="H9459" s="84"/>
      <c r="I9459" s="68"/>
      <c r="L9459" s="2"/>
      <c r="M9459" s="2"/>
      <c r="N9459" s="2"/>
    </row>
    <row r="9460" spans="1:14" s="7" customFormat="1" ht="15" customHeight="1" x14ac:dyDescent="0.15">
      <c r="A9460" s="2"/>
      <c r="B9460" s="4"/>
      <c r="C9460" s="4"/>
      <c r="D9460" s="3"/>
      <c r="H9460" s="84"/>
      <c r="I9460" s="68"/>
      <c r="L9460" s="2"/>
      <c r="M9460" s="2"/>
      <c r="N9460" s="2"/>
    </row>
    <row r="9461" spans="1:14" s="7" customFormat="1" ht="15" customHeight="1" x14ac:dyDescent="0.15">
      <c r="A9461" s="2"/>
      <c r="B9461" s="4"/>
      <c r="C9461" s="4"/>
      <c r="D9461" s="3"/>
      <c r="H9461" s="84"/>
      <c r="I9461" s="68"/>
      <c r="L9461" s="2"/>
      <c r="M9461" s="2"/>
      <c r="N9461" s="2"/>
    </row>
    <row r="9462" spans="1:14" s="7" customFormat="1" ht="15" customHeight="1" x14ac:dyDescent="0.15">
      <c r="A9462" s="2"/>
      <c r="B9462" s="4"/>
      <c r="C9462" s="4"/>
      <c r="D9462" s="3"/>
      <c r="H9462" s="84"/>
      <c r="I9462" s="68"/>
      <c r="L9462" s="2"/>
      <c r="M9462" s="2"/>
      <c r="N9462" s="2"/>
    </row>
    <row r="9463" spans="1:14" s="7" customFormat="1" ht="15" customHeight="1" x14ac:dyDescent="0.15">
      <c r="A9463" s="2"/>
      <c r="B9463" s="4"/>
      <c r="C9463" s="4"/>
      <c r="D9463" s="3"/>
      <c r="H9463" s="84"/>
      <c r="I9463" s="68"/>
      <c r="L9463" s="2"/>
      <c r="M9463" s="2"/>
      <c r="N9463" s="2"/>
    </row>
    <row r="9464" spans="1:14" s="7" customFormat="1" ht="15" customHeight="1" x14ac:dyDescent="0.15">
      <c r="A9464" s="2"/>
      <c r="B9464" s="4"/>
      <c r="C9464" s="4"/>
      <c r="D9464" s="3"/>
      <c r="H9464" s="84"/>
      <c r="I9464" s="68"/>
      <c r="L9464" s="2"/>
      <c r="M9464" s="2"/>
      <c r="N9464" s="2"/>
    </row>
    <row r="9465" spans="1:14" s="7" customFormat="1" ht="15" customHeight="1" x14ac:dyDescent="0.15">
      <c r="A9465" s="2"/>
      <c r="B9465" s="4"/>
      <c r="C9465" s="4"/>
      <c r="D9465" s="3"/>
      <c r="H9465" s="84"/>
      <c r="I9465" s="68"/>
      <c r="L9465" s="2"/>
      <c r="M9465" s="2"/>
      <c r="N9465" s="2"/>
    </row>
    <row r="9466" spans="1:14" s="7" customFormat="1" ht="15" customHeight="1" x14ac:dyDescent="0.15">
      <c r="A9466" s="2"/>
      <c r="B9466" s="4"/>
      <c r="C9466" s="4"/>
      <c r="D9466" s="3"/>
      <c r="H9466" s="84"/>
      <c r="I9466" s="68"/>
      <c r="L9466" s="2"/>
      <c r="M9466" s="2"/>
      <c r="N9466" s="2"/>
    </row>
    <row r="9467" spans="1:14" s="7" customFormat="1" ht="15" customHeight="1" x14ac:dyDescent="0.15">
      <c r="A9467" s="2"/>
      <c r="B9467" s="4"/>
      <c r="C9467" s="4"/>
      <c r="D9467" s="3"/>
      <c r="H9467" s="84"/>
      <c r="I9467" s="68"/>
      <c r="L9467" s="2"/>
      <c r="M9467" s="2"/>
      <c r="N9467" s="2"/>
    </row>
    <row r="9468" spans="1:14" s="7" customFormat="1" ht="15" customHeight="1" x14ac:dyDescent="0.15">
      <c r="A9468" s="2"/>
      <c r="B9468" s="4"/>
      <c r="C9468" s="4"/>
      <c r="D9468" s="3"/>
      <c r="H9468" s="84"/>
      <c r="I9468" s="68"/>
      <c r="L9468" s="2"/>
      <c r="M9468" s="2"/>
      <c r="N9468" s="2"/>
    </row>
    <row r="9469" spans="1:14" s="7" customFormat="1" ht="15" customHeight="1" x14ac:dyDescent="0.15">
      <c r="A9469" s="2"/>
      <c r="B9469" s="4"/>
      <c r="C9469" s="4"/>
      <c r="D9469" s="3"/>
      <c r="H9469" s="84"/>
      <c r="I9469" s="68"/>
      <c r="L9469" s="2"/>
      <c r="M9469" s="2"/>
      <c r="N9469" s="2"/>
    </row>
    <row r="9470" spans="1:14" s="7" customFormat="1" ht="15" customHeight="1" x14ac:dyDescent="0.15">
      <c r="A9470" s="2"/>
      <c r="B9470" s="4"/>
      <c r="C9470" s="4"/>
      <c r="D9470" s="3"/>
      <c r="H9470" s="84"/>
      <c r="I9470" s="68"/>
      <c r="L9470" s="2"/>
      <c r="M9470" s="2"/>
      <c r="N9470" s="2"/>
    </row>
    <row r="9471" spans="1:14" s="7" customFormat="1" ht="15" customHeight="1" x14ac:dyDescent="0.15">
      <c r="A9471" s="2"/>
      <c r="B9471" s="4"/>
      <c r="C9471" s="4"/>
      <c r="D9471" s="3"/>
      <c r="H9471" s="84"/>
      <c r="I9471" s="68"/>
      <c r="L9471" s="2"/>
      <c r="M9471" s="2"/>
      <c r="N9471" s="2"/>
    </row>
    <row r="9472" spans="1:14" s="7" customFormat="1" ht="15" customHeight="1" x14ac:dyDescent="0.15">
      <c r="A9472" s="2"/>
      <c r="B9472" s="4"/>
      <c r="C9472" s="4"/>
      <c r="D9472" s="3"/>
      <c r="H9472" s="84"/>
      <c r="I9472" s="68"/>
      <c r="L9472" s="2"/>
      <c r="M9472" s="2"/>
      <c r="N9472" s="2"/>
    </row>
    <row r="9473" spans="1:14" s="7" customFormat="1" ht="15" customHeight="1" x14ac:dyDescent="0.15">
      <c r="A9473" s="2"/>
      <c r="B9473" s="4"/>
      <c r="C9473" s="4"/>
      <c r="D9473" s="3"/>
      <c r="H9473" s="84"/>
      <c r="I9473" s="68"/>
      <c r="L9473" s="2"/>
      <c r="M9473" s="2"/>
      <c r="N9473" s="2"/>
    </row>
    <row r="9474" spans="1:14" s="7" customFormat="1" ht="15" customHeight="1" x14ac:dyDescent="0.15">
      <c r="A9474" s="2"/>
      <c r="B9474" s="4"/>
      <c r="C9474" s="4"/>
      <c r="D9474" s="3"/>
      <c r="H9474" s="84"/>
      <c r="I9474" s="68"/>
      <c r="L9474" s="2"/>
      <c r="M9474" s="2"/>
      <c r="N9474" s="2"/>
    </row>
    <row r="9475" spans="1:14" s="7" customFormat="1" ht="15" customHeight="1" x14ac:dyDescent="0.15">
      <c r="A9475" s="2"/>
      <c r="B9475" s="4"/>
      <c r="C9475" s="4"/>
      <c r="D9475" s="3"/>
      <c r="H9475" s="84"/>
      <c r="I9475" s="68"/>
      <c r="L9475" s="2"/>
      <c r="M9475" s="2"/>
      <c r="N9475" s="2"/>
    </row>
    <row r="9476" spans="1:14" s="7" customFormat="1" ht="15" customHeight="1" x14ac:dyDescent="0.15">
      <c r="A9476" s="2"/>
      <c r="B9476" s="4"/>
      <c r="C9476" s="4"/>
      <c r="D9476" s="3"/>
      <c r="H9476" s="84"/>
      <c r="I9476" s="68"/>
      <c r="L9476" s="2"/>
      <c r="M9476" s="2"/>
      <c r="N9476" s="2"/>
    </row>
    <row r="9477" spans="1:14" s="7" customFormat="1" ht="15" customHeight="1" x14ac:dyDescent="0.15">
      <c r="A9477" s="2"/>
      <c r="B9477" s="4"/>
      <c r="C9477" s="4"/>
      <c r="D9477" s="3"/>
      <c r="H9477" s="84"/>
      <c r="I9477" s="68"/>
      <c r="L9477" s="2"/>
      <c r="M9477" s="2"/>
      <c r="N9477" s="2"/>
    </row>
    <row r="9478" spans="1:14" s="7" customFormat="1" ht="15" customHeight="1" x14ac:dyDescent="0.15">
      <c r="A9478" s="2"/>
      <c r="B9478" s="4"/>
      <c r="C9478" s="4"/>
      <c r="D9478" s="3"/>
      <c r="H9478" s="84"/>
      <c r="I9478" s="68"/>
      <c r="L9478" s="2"/>
      <c r="M9478" s="2"/>
      <c r="N9478" s="2"/>
    </row>
    <row r="9479" spans="1:14" s="7" customFormat="1" ht="15" customHeight="1" x14ac:dyDescent="0.15">
      <c r="A9479" s="2"/>
      <c r="B9479" s="4"/>
      <c r="C9479" s="4"/>
      <c r="D9479" s="3"/>
      <c r="H9479" s="84"/>
      <c r="I9479" s="68"/>
      <c r="L9479" s="2"/>
      <c r="M9479" s="2"/>
      <c r="N9479" s="2"/>
    </row>
    <row r="9480" spans="1:14" s="7" customFormat="1" ht="15" customHeight="1" x14ac:dyDescent="0.15">
      <c r="A9480" s="2"/>
      <c r="B9480" s="4"/>
      <c r="C9480" s="4"/>
      <c r="D9480" s="3"/>
      <c r="H9480" s="84"/>
      <c r="I9480" s="68"/>
      <c r="L9480" s="2"/>
      <c r="M9480" s="2"/>
      <c r="N9480" s="2"/>
    </row>
    <row r="9481" spans="1:14" s="7" customFormat="1" ht="15" customHeight="1" x14ac:dyDescent="0.15">
      <c r="A9481" s="2"/>
      <c r="B9481" s="4"/>
      <c r="C9481" s="4"/>
      <c r="D9481" s="3"/>
      <c r="H9481" s="84"/>
      <c r="I9481" s="68"/>
      <c r="L9481" s="2"/>
      <c r="M9481" s="2"/>
      <c r="N9481" s="2"/>
    </row>
    <row r="9482" spans="1:14" s="7" customFormat="1" ht="15" customHeight="1" x14ac:dyDescent="0.15">
      <c r="A9482" s="2"/>
      <c r="B9482" s="4"/>
      <c r="C9482" s="4"/>
      <c r="D9482" s="3"/>
      <c r="H9482" s="84"/>
      <c r="I9482" s="68"/>
      <c r="L9482" s="2"/>
      <c r="M9482" s="2"/>
      <c r="N9482" s="2"/>
    </row>
    <row r="9483" spans="1:14" s="7" customFormat="1" ht="15" customHeight="1" x14ac:dyDescent="0.15">
      <c r="A9483" s="2"/>
      <c r="B9483" s="4"/>
      <c r="C9483" s="4"/>
      <c r="D9483" s="3"/>
      <c r="H9483" s="84"/>
      <c r="I9483" s="68"/>
      <c r="L9483" s="2"/>
      <c r="M9483" s="2"/>
      <c r="N9483" s="2"/>
    </row>
    <row r="9484" spans="1:14" s="7" customFormat="1" ht="15" customHeight="1" x14ac:dyDescent="0.15">
      <c r="A9484" s="2"/>
      <c r="B9484" s="4"/>
      <c r="C9484" s="4"/>
      <c r="D9484" s="3"/>
      <c r="H9484" s="84"/>
      <c r="I9484" s="68"/>
      <c r="L9484" s="2"/>
      <c r="M9484" s="2"/>
      <c r="N9484" s="2"/>
    </row>
    <row r="9485" spans="1:14" s="7" customFormat="1" ht="15" customHeight="1" x14ac:dyDescent="0.15">
      <c r="A9485" s="2"/>
      <c r="B9485" s="4"/>
      <c r="C9485" s="4"/>
      <c r="D9485" s="3"/>
      <c r="H9485" s="84"/>
      <c r="I9485" s="68"/>
      <c r="L9485" s="2"/>
      <c r="M9485" s="2"/>
      <c r="N9485" s="2"/>
    </row>
    <row r="9486" spans="1:14" s="7" customFormat="1" ht="15" customHeight="1" x14ac:dyDescent="0.15">
      <c r="A9486" s="2"/>
      <c r="B9486" s="4"/>
      <c r="C9486" s="4"/>
      <c r="D9486" s="3"/>
      <c r="H9486" s="84"/>
      <c r="I9486" s="68"/>
      <c r="L9486" s="2"/>
      <c r="M9486" s="2"/>
      <c r="N9486" s="2"/>
    </row>
    <row r="9487" spans="1:14" s="7" customFormat="1" ht="15" customHeight="1" x14ac:dyDescent="0.15">
      <c r="A9487" s="2"/>
      <c r="B9487" s="4"/>
      <c r="C9487" s="4"/>
      <c r="D9487" s="3"/>
      <c r="H9487" s="84"/>
      <c r="I9487" s="68"/>
      <c r="L9487" s="2"/>
      <c r="M9487" s="2"/>
      <c r="N9487" s="2"/>
    </row>
    <row r="9488" spans="1:14" s="7" customFormat="1" ht="15" customHeight="1" x14ac:dyDescent="0.15">
      <c r="A9488" s="2"/>
      <c r="B9488" s="4"/>
      <c r="C9488" s="4"/>
      <c r="D9488" s="3"/>
      <c r="H9488" s="84"/>
      <c r="I9488" s="68"/>
      <c r="L9488" s="2"/>
      <c r="M9488" s="2"/>
      <c r="N9488" s="2"/>
    </row>
    <row r="9489" spans="1:14" s="7" customFormat="1" ht="15" customHeight="1" x14ac:dyDescent="0.15">
      <c r="A9489" s="2"/>
      <c r="B9489" s="4"/>
      <c r="C9489" s="4"/>
      <c r="D9489" s="3"/>
      <c r="H9489" s="84"/>
      <c r="I9489" s="68"/>
      <c r="L9489" s="2"/>
      <c r="M9489" s="2"/>
      <c r="N9489" s="2"/>
    </row>
    <row r="9490" spans="1:14" s="7" customFormat="1" ht="15" customHeight="1" x14ac:dyDescent="0.15">
      <c r="A9490" s="2"/>
      <c r="B9490" s="4"/>
      <c r="C9490" s="4"/>
      <c r="D9490" s="3"/>
      <c r="H9490" s="84"/>
      <c r="I9490" s="68"/>
      <c r="L9490" s="2"/>
      <c r="M9490" s="2"/>
      <c r="N9490" s="2"/>
    </row>
    <row r="9491" spans="1:14" s="7" customFormat="1" ht="15" customHeight="1" x14ac:dyDescent="0.15">
      <c r="A9491" s="2"/>
      <c r="B9491" s="4"/>
      <c r="C9491" s="4"/>
      <c r="D9491" s="3"/>
      <c r="H9491" s="84"/>
      <c r="I9491" s="68"/>
      <c r="L9491" s="2"/>
      <c r="M9491" s="2"/>
      <c r="N9491" s="2"/>
    </row>
    <row r="9492" spans="1:14" s="7" customFormat="1" ht="15" customHeight="1" x14ac:dyDescent="0.15">
      <c r="A9492" s="2"/>
      <c r="B9492" s="4"/>
      <c r="C9492" s="4"/>
      <c r="D9492" s="3"/>
      <c r="H9492" s="84"/>
      <c r="I9492" s="68"/>
      <c r="L9492" s="2"/>
      <c r="M9492" s="2"/>
      <c r="N9492" s="2"/>
    </row>
    <row r="9493" spans="1:14" s="7" customFormat="1" ht="15" customHeight="1" x14ac:dyDescent="0.15">
      <c r="A9493" s="2"/>
      <c r="B9493" s="4"/>
      <c r="C9493" s="4"/>
      <c r="D9493" s="3"/>
      <c r="H9493" s="84"/>
      <c r="I9493" s="68"/>
      <c r="L9493" s="2"/>
      <c r="M9493" s="2"/>
      <c r="N9493" s="2"/>
    </row>
    <row r="9494" spans="1:14" s="7" customFormat="1" ht="15" customHeight="1" x14ac:dyDescent="0.15">
      <c r="A9494" s="2"/>
      <c r="B9494" s="4"/>
      <c r="C9494" s="4"/>
      <c r="D9494" s="3"/>
      <c r="H9494" s="84"/>
      <c r="I9494" s="68"/>
      <c r="L9494" s="2"/>
      <c r="M9494" s="2"/>
      <c r="N9494" s="2"/>
    </row>
    <row r="9495" spans="1:14" s="7" customFormat="1" ht="15" customHeight="1" x14ac:dyDescent="0.15">
      <c r="A9495" s="2"/>
      <c r="B9495" s="4"/>
      <c r="C9495" s="4"/>
      <c r="D9495" s="3"/>
      <c r="H9495" s="84"/>
      <c r="I9495" s="68"/>
      <c r="L9495" s="2"/>
      <c r="M9495" s="2"/>
      <c r="N9495" s="2"/>
    </row>
    <row r="9496" spans="1:14" s="7" customFormat="1" ht="15" customHeight="1" x14ac:dyDescent="0.15">
      <c r="A9496" s="2"/>
      <c r="B9496" s="4"/>
      <c r="C9496" s="4"/>
      <c r="D9496" s="3"/>
      <c r="H9496" s="84"/>
      <c r="I9496" s="68"/>
      <c r="L9496" s="2"/>
      <c r="M9496" s="2"/>
      <c r="N9496" s="2"/>
    </row>
    <row r="9497" spans="1:14" s="7" customFormat="1" ht="15" customHeight="1" x14ac:dyDescent="0.15">
      <c r="A9497" s="2"/>
      <c r="B9497" s="4"/>
      <c r="C9497" s="4"/>
      <c r="D9497" s="3"/>
      <c r="H9497" s="84"/>
      <c r="I9497" s="68"/>
      <c r="L9497" s="2"/>
      <c r="M9497" s="2"/>
      <c r="N9497" s="2"/>
    </row>
    <row r="9498" spans="1:14" s="7" customFormat="1" ht="15" customHeight="1" x14ac:dyDescent="0.15">
      <c r="A9498" s="2"/>
      <c r="B9498" s="4"/>
      <c r="C9498" s="4"/>
      <c r="D9498" s="3"/>
      <c r="H9498" s="84"/>
      <c r="I9498" s="68"/>
      <c r="L9498" s="2"/>
      <c r="M9498" s="2"/>
      <c r="N9498" s="2"/>
    </row>
    <row r="9499" spans="1:14" s="7" customFormat="1" ht="15" customHeight="1" x14ac:dyDescent="0.15">
      <c r="A9499" s="2"/>
      <c r="B9499" s="4"/>
      <c r="C9499" s="4"/>
      <c r="D9499" s="3"/>
      <c r="H9499" s="84"/>
      <c r="I9499" s="68"/>
      <c r="L9499" s="2"/>
      <c r="M9499" s="2"/>
      <c r="N9499" s="2"/>
    </row>
    <row r="9500" spans="1:14" s="7" customFormat="1" ht="15" customHeight="1" x14ac:dyDescent="0.15">
      <c r="A9500" s="2"/>
      <c r="B9500" s="4"/>
      <c r="C9500" s="4"/>
      <c r="D9500" s="3"/>
      <c r="H9500" s="84"/>
      <c r="I9500" s="68"/>
      <c r="L9500" s="2"/>
      <c r="M9500" s="2"/>
      <c r="N9500" s="2"/>
    </row>
    <row r="9501" spans="1:14" s="7" customFormat="1" ht="15" customHeight="1" x14ac:dyDescent="0.15">
      <c r="A9501" s="2"/>
      <c r="B9501" s="4"/>
      <c r="C9501" s="4"/>
      <c r="D9501" s="3"/>
      <c r="H9501" s="84"/>
      <c r="I9501" s="68"/>
      <c r="L9501" s="2"/>
      <c r="M9501" s="2"/>
      <c r="N9501" s="2"/>
    </row>
    <row r="9502" spans="1:14" s="7" customFormat="1" ht="15" customHeight="1" x14ac:dyDescent="0.15">
      <c r="A9502" s="2"/>
      <c r="B9502" s="4"/>
      <c r="C9502" s="4"/>
      <c r="D9502" s="3"/>
      <c r="H9502" s="84"/>
      <c r="I9502" s="68"/>
      <c r="L9502" s="2"/>
      <c r="M9502" s="2"/>
      <c r="N9502" s="2"/>
    </row>
    <row r="9503" spans="1:14" s="7" customFormat="1" ht="15" customHeight="1" x14ac:dyDescent="0.15">
      <c r="A9503" s="2"/>
      <c r="B9503" s="4"/>
      <c r="C9503" s="4"/>
      <c r="D9503" s="3"/>
      <c r="H9503" s="84"/>
      <c r="I9503" s="68"/>
      <c r="L9503" s="2"/>
      <c r="M9503" s="2"/>
      <c r="N9503" s="2"/>
    </row>
    <row r="9504" spans="1:14" s="7" customFormat="1" ht="15" customHeight="1" x14ac:dyDescent="0.15">
      <c r="A9504" s="2"/>
      <c r="B9504" s="4"/>
      <c r="C9504" s="4"/>
      <c r="D9504" s="3"/>
      <c r="H9504" s="84"/>
      <c r="I9504" s="68"/>
      <c r="L9504" s="2"/>
      <c r="M9504" s="2"/>
      <c r="N9504" s="2"/>
    </row>
    <row r="9505" spans="1:14" s="7" customFormat="1" ht="15" customHeight="1" x14ac:dyDescent="0.15">
      <c r="A9505" s="2"/>
      <c r="B9505" s="4"/>
      <c r="C9505" s="4"/>
      <c r="D9505" s="3"/>
      <c r="H9505" s="84"/>
      <c r="I9505" s="68"/>
      <c r="L9505" s="2"/>
      <c r="M9505" s="2"/>
      <c r="N9505" s="2"/>
    </row>
    <row r="9506" spans="1:14" s="7" customFormat="1" ht="15" customHeight="1" x14ac:dyDescent="0.15">
      <c r="A9506" s="2"/>
      <c r="B9506" s="4"/>
      <c r="C9506" s="4"/>
      <c r="D9506" s="3"/>
      <c r="H9506" s="84"/>
      <c r="I9506" s="68"/>
      <c r="L9506" s="2"/>
      <c r="M9506" s="2"/>
      <c r="N9506" s="2"/>
    </row>
    <row r="9507" spans="1:14" s="7" customFormat="1" ht="15" customHeight="1" x14ac:dyDescent="0.15">
      <c r="A9507" s="2"/>
      <c r="B9507" s="4"/>
      <c r="C9507" s="4"/>
      <c r="D9507" s="3"/>
      <c r="H9507" s="84"/>
      <c r="I9507" s="68"/>
      <c r="L9507" s="2"/>
      <c r="M9507" s="2"/>
      <c r="N9507" s="2"/>
    </row>
    <row r="9508" spans="1:14" s="7" customFormat="1" ht="15" customHeight="1" x14ac:dyDescent="0.15">
      <c r="A9508" s="2"/>
      <c r="B9508" s="4"/>
      <c r="C9508" s="4"/>
      <c r="D9508" s="3"/>
      <c r="H9508" s="84"/>
      <c r="I9508" s="68"/>
      <c r="L9508" s="2"/>
      <c r="M9508" s="2"/>
      <c r="N9508" s="2"/>
    </row>
    <row r="9509" spans="1:14" s="7" customFormat="1" ht="15" customHeight="1" x14ac:dyDescent="0.15">
      <c r="A9509" s="2"/>
      <c r="B9509" s="4"/>
      <c r="C9509" s="4"/>
      <c r="D9509" s="3"/>
      <c r="H9509" s="84"/>
      <c r="I9509" s="68"/>
      <c r="L9509" s="2"/>
      <c r="M9509" s="2"/>
      <c r="N9509" s="2"/>
    </row>
    <row r="9510" spans="1:14" s="7" customFormat="1" ht="15" customHeight="1" x14ac:dyDescent="0.15">
      <c r="A9510" s="2"/>
      <c r="B9510" s="4"/>
      <c r="C9510" s="4"/>
      <c r="D9510" s="3"/>
      <c r="H9510" s="84"/>
      <c r="I9510" s="68"/>
      <c r="L9510" s="2"/>
      <c r="M9510" s="2"/>
      <c r="N9510" s="2"/>
    </row>
    <row r="9511" spans="1:14" s="7" customFormat="1" ht="15" customHeight="1" x14ac:dyDescent="0.15">
      <c r="A9511" s="2"/>
      <c r="B9511" s="4"/>
      <c r="C9511" s="4"/>
      <c r="D9511" s="3"/>
      <c r="H9511" s="84"/>
      <c r="I9511" s="68"/>
      <c r="L9511" s="2"/>
      <c r="M9511" s="2"/>
      <c r="N9511" s="2"/>
    </row>
    <row r="9512" spans="1:14" s="7" customFormat="1" ht="15" customHeight="1" x14ac:dyDescent="0.15">
      <c r="A9512" s="2"/>
      <c r="B9512" s="4"/>
      <c r="C9512" s="4"/>
      <c r="D9512" s="3"/>
      <c r="H9512" s="84"/>
      <c r="I9512" s="68"/>
      <c r="L9512" s="2"/>
      <c r="M9512" s="2"/>
      <c r="N9512" s="2"/>
    </row>
    <row r="9513" spans="1:14" s="7" customFormat="1" ht="15" customHeight="1" x14ac:dyDescent="0.15">
      <c r="A9513" s="2"/>
      <c r="B9513" s="4"/>
      <c r="C9513" s="4"/>
      <c r="D9513" s="3"/>
      <c r="H9513" s="84"/>
      <c r="I9513" s="68"/>
      <c r="L9513" s="2"/>
      <c r="M9513" s="2"/>
      <c r="N9513" s="2"/>
    </row>
    <row r="9514" spans="1:14" s="7" customFormat="1" ht="15" customHeight="1" x14ac:dyDescent="0.15">
      <c r="A9514" s="2"/>
      <c r="B9514" s="4"/>
      <c r="C9514" s="4"/>
      <c r="D9514" s="3"/>
      <c r="H9514" s="84"/>
      <c r="I9514" s="68"/>
      <c r="L9514" s="2"/>
      <c r="M9514" s="2"/>
      <c r="N9514" s="2"/>
    </row>
    <row r="9515" spans="1:14" s="7" customFormat="1" ht="15" customHeight="1" x14ac:dyDescent="0.15">
      <c r="A9515" s="2"/>
      <c r="B9515" s="4"/>
      <c r="C9515" s="4"/>
      <c r="D9515" s="3"/>
      <c r="H9515" s="84"/>
      <c r="I9515" s="68"/>
      <c r="L9515" s="2"/>
      <c r="M9515" s="2"/>
      <c r="N9515" s="2"/>
    </row>
    <row r="9516" spans="1:14" s="7" customFormat="1" ht="15" customHeight="1" x14ac:dyDescent="0.15">
      <c r="A9516" s="2"/>
      <c r="B9516" s="4"/>
      <c r="C9516" s="4"/>
      <c r="D9516" s="3"/>
      <c r="H9516" s="84"/>
      <c r="I9516" s="68"/>
      <c r="L9516" s="2"/>
      <c r="M9516" s="2"/>
      <c r="N9516" s="2"/>
    </row>
    <row r="9517" spans="1:14" s="7" customFormat="1" ht="15" customHeight="1" x14ac:dyDescent="0.15">
      <c r="A9517" s="2"/>
      <c r="B9517" s="4"/>
      <c r="C9517" s="4"/>
      <c r="D9517" s="3"/>
      <c r="H9517" s="84"/>
      <c r="I9517" s="68"/>
      <c r="L9517" s="2"/>
      <c r="M9517" s="2"/>
      <c r="N9517" s="2"/>
    </row>
    <row r="9518" spans="1:14" s="7" customFormat="1" ht="15" customHeight="1" x14ac:dyDescent="0.15">
      <c r="A9518" s="2"/>
      <c r="B9518" s="4"/>
      <c r="C9518" s="4"/>
      <c r="D9518" s="3"/>
      <c r="H9518" s="84"/>
      <c r="I9518" s="68"/>
      <c r="L9518" s="2"/>
      <c r="M9518" s="2"/>
      <c r="N9518" s="2"/>
    </row>
    <row r="9519" spans="1:14" s="7" customFormat="1" ht="15" customHeight="1" x14ac:dyDescent="0.15">
      <c r="A9519" s="2"/>
      <c r="B9519" s="4"/>
      <c r="C9519" s="4"/>
      <c r="D9519" s="3"/>
      <c r="H9519" s="84"/>
      <c r="I9519" s="68"/>
      <c r="L9519" s="2"/>
      <c r="M9519" s="2"/>
      <c r="N9519" s="2"/>
    </row>
    <row r="9520" spans="1:14" s="7" customFormat="1" ht="15" customHeight="1" x14ac:dyDescent="0.15">
      <c r="A9520" s="2"/>
      <c r="B9520" s="4"/>
      <c r="C9520" s="4"/>
      <c r="D9520" s="3"/>
      <c r="H9520" s="84"/>
      <c r="I9520" s="68"/>
      <c r="L9520" s="2"/>
      <c r="M9520" s="2"/>
      <c r="N9520" s="2"/>
    </row>
    <row r="9521" spans="1:14" s="7" customFormat="1" ht="15" customHeight="1" x14ac:dyDescent="0.15">
      <c r="A9521" s="2"/>
      <c r="B9521" s="4"/>
      <c r="C9521" s="4"/>
      <c r="D9521" s="3"/>
      <c r="H9521" s="84"/>
      <c r="I9521" s="68"/>
      <c r="L9521" s="2"/>
      <c r="M9521" s="2"/>
      <c r="N9521" s="2"/>
    </row>
    <row r="9522" spans="1:14" s="7" customFormat="1" ht="15" customHeight="1" x14ac:dyDescent="0.15">
      <c r="A9522" s="2"/>
      <c r="B9522" s="4"/>
      <c r="C9522" s="4"/>
      <c r="D9522" s="3"/>
      <c r="H9522" s="84"/>
      <c r="I9522" s="68"/>
      <c r="L9522" s="2"/>
      <c r="M9522" s="2"/>
      <c r="N9522" s="2"/>
    </row>
    <row r="9523" spans="1:14" s="7" customFormat="1" ht="15" customHeight="1" x14ac:dyDescent="0.15">
      <c r="A9523" s="2"/>
      <c r="B9523" s="4"/>
      <c r="C9523" s="4"/>
      <c r="D9523" s="3"/>
      <c r="H9523" s="84"/>
      <c r="I9523" s="68"/>
      <c r="L9523" s="2"/>
      <c r="M9523" s="2"/>
      <c r="N9523" s="2"/>
    </row>
    <row r="9524" spans="1:14" s="7" customFormat="1" ht="15" customHeight="1" x14ac:dyDescent="0.15">
      <c r="A9524" s="2"/>
      <c r="B9524" s="4"/>
      <c r="C9524" s="4"/>
      <c r="D9524" s="3"/>
      <c r="H9524" s="84"/>
      <c r="I9524" s="68"/>
      <c r="L9524" s="2"/>
      <c r="M9524" s="2"/>
      <c r="N9524" s="2"/>
    </row>
    <row r="9525" spans="1:14" s="7" customFormat="1" ht="15" customHeight="1" x14ac:dyDescent="0.15">
      <c r="A9525" s="2"/>
      <c r="B9525" s="4"/>
      <c r="C9525" s="4"/>
      <c r="D9525" s="3"/>
      <c r="H9525" s="84"/>
      <c r="I9525" s="68"/>
      <c r="L9525" s="2"/>
      <c r="M9525" s="2"/>
      <c r="N9525" s="2"/>
    </row>
    <row r="9526" spans="1:14" s="7" customFormat="1" ht="15" customHeight="1" x14ac:dyDescent="0.15">
      <c r="A9526" s="2"/>
      <c r="B9526" s="4"/>
      <c r="C9526" s="4"/>
      <c r="D9526" s="3"/>
      <c r="H9526" s="84"/>
      <c r="I9526" s="68"/>
      <c r="L9526" s="2"/>
      <c r="M9526" s="2"/>
      <c r="N9526" s="2"/>
    </row>
    <row r="9527" spans="1:14" s="7" customFormat="1" ht="15" customHeight="1" x14ac:dyDescent="0.15">
      <c r="A9527" s="2"/>
      <c r="B9527" s="4"/>
      <c r="C9527" s="4"/>
      <c r="D9527" s="3"/>
      <c r="H9527" s="84"/>
      <c r="I9527" s="68"/>
      <c r="L9527" s="2"/>
      <c r="M9527" s="2"/>
      <c r="N9527" s="2"/>
    </row>
    <row r="9528" spans="1:14" s="7" customFormat="1" ht="15" customHeight="1" x14ac:dyDescent="0.15">
      <c r="A9528" s="2"/>
      <c r="B9528" s="4"/>
      <c r="C9528" s="4"/>
      <c r="D9528" s="3"/>
      <c r="H9528" s="84"/>
      <c r="I9528" s="68"/>
      <c r="L9528" s="2"/>
      <c r="M9528" s="2"/>
      <c r="N9528" s="2"/>
    </row>
    <row r="9529" spans="1:14" s="7" customFormat="1" ht="15" customHeight="1" x14ac:dyDescent="0.15">
      <c r="A9529" s="2"/>
      <c r="B9529" s="4"/>
      <c r="C9529" s="4"/>
      <c r="D9529" s="3"/>
      <c r="H9529" s="84"/>
      <c r="I9529" s="68"/>
      <c r="L9529" s="2"/>
      <c r="M9529" s="2"/>
      <c r="N9529" s="2"/>
    </row>
    <row r="9530" spans="1:14" s="7" customFormat="1" ht="15" customHeight="1" x14ac:dyDescent="0.15">
      <c r="A9530" s="2"/>
      <c r="B9530" s="4"/>
      <c r="C9530" s="4"/>
      <c r="D9530" s="3"/>
      <c r="H9530" s="84"/>
      <c r="I9530" s="68"/>
      <c r="L9530" s="2"/>
      <c r="M9530" s="2"/>
      <c r="N9530" s="2"/>
    </row>
    <row r="9531" spans="1:14" s="7" customFormat="1" ht="15" customHeight="1" x14ac:dyDescent="0.15">
      <c r="A9531" s="2"/>
      <c r="B9531" s="4"/>
      <c r="C9531" s="4"/>
      <c r="D9531" s="3"/>
      <c r="H9531" s="84"/>
      <c r="I9531" s="68"/>
      <c r="L9531" s="2"/>
      <c r="M9531" s="2"/>
      <c r="N9531" s="2"/>
    </row>
    <row r="9532" spans="1:14" s="7" customFormat="1" ht="15" customHeight="1" x14ac:dyDescent="0.15">
      <c r="A9532" s="2"/>
      <c r="B9532" s="4"/>
      <c r="C9532" s="4"/>
      <c r="D9532" s="3"/>
      <c r="H9532" s="84"/>
      <c r="I9532" s="68"/>
      <c r="L9532" s="2"/>
      <c r="M9532" s="2"/>
      <c r="N9532" s="2"/>
    </row>
    <row r="9533" spans="1:14" s="7" customFormat="1" ht="15" customHeight="1" x14ac:dyDescent="0.15">
      <c r="A9533" s="2"/>
      <c r="B9533" s="4"/>
      <c r="C9533" s="4"/>
      <c r="D9533" s="3"/>
      <c r="H9533" s="84"/>
      <c r="I9533" s="68"/>
      <c r="L9533" s="2"/>
      <c r="M9533" s="2"/>
      <c r="N9533" s="2"/>
    </row>
    <row r="9534" spans="1:14" s="7" customFormat="1" ht="15" customHeight="1" x14ac:dyDescent="0.15">
      <c r="A9534" s="2"/>
      <c r="B9534" s="4"/>
      <c r="C9534" s="4"/>
      <c r="D9534" s="3"/>
      <c r="H9534" s="84"/>
      <c r="I9534" s="68"/>
      <c r="L9534" s="2"/>
      <c r="M9534" s="2"/>
      <c r="N9534" s="2"/>
    </row>
    <row r="9535" spans="1:14" s="7" customFormat="1" ht="15" customHeight="1" x14ac:dyDescent="0.15">
      <c r="A9535" s="2"/>
      <c r="B9535" s="4"/>
      <c r="C9535" s="4"/>
      <c r="D9535" s="3"/>
      <c r="H9535" s="84"/>
      <c r="I9535" s="68"/>
      <c r="L9535" s="2"/>
      <c r="M9535" s="2"/>
      <c r="N9535" s="2"/>
    </row>
    <row r="9536" spans="1:14" s="7" customFormat="1" ht="15" customHeight="1" x14ac:dyDescent="0.15">
      <c r="A9536" s="2"/>
      <c r="B9536" s="4"/>
      <c r="C9536" s="4"/>
      <c r="D9536" s="3"/>
      <c r="H9536" s="84"/>
      <c r="I9536" s="68"/>
      <c r="L9536" s="2"/>
      <c r="M9536" s="2"/>
      <c r="N9536" s="2"/>
    </row>
    <row r="9537" spans="1:14" s="7" customFormat="1" ht="15" customHeight="1" x14ac:dyDescent="0.15">
      <c r="A9537" s="2"/>
      <c r="B9537" s="4"/>
      <c r="C9537" s="4"/>
      <c r="D9537" s="3"/>
      <c r="H9537" s="84"/>
      <c r="I9537" s="68"/>
      <c r="L9537" s="2"/>
      <c r="M9537" s="2"/>
      <c r="N9537" s="2"/>
    </row>
    <row r="9538" spans="1:14" s="7" customFormat="1" ht="15" customHeight="1" x14ac:dyDescent="0.15">
      <c r="A9538" s="2"/>
      <c r="B9538" s="4"/>
      <c r="C9538" s="4"/>
      <c r="D9538" s="3"/>
      <c r="H9538" s="84"/>
      <c r="I9538" s="68"/>
      <c r="L9538" s="2"/>
      <c r="M9538" s="2"/>
      <c r="N9538" s="2"/>
    </row>
    <row r="9539" spans="1:14" s="7" customFormat="1" ht="15" customHeight="1" x14ac:dyDescent="0.15">
      <c r="A9539" s="2"/>
      <c r="B9539" s="4"/>
      <c r="C9539" s="4"/>
      <c r="D9539" s="3"/>
      <c r="H9539" s="84"/>
      <c r="I9539" s="68"/>
      <c r="L9539" s="2"/>
      <c r="M9539" s="2"/>
      <c r="N9539" s="2"/>
    </row>
    <row r="9540" spans="1:14" s="7" customFormat="1" ht="15" customHeight="1" x14ac:dyDescent="0.15">
      <c r="A9540" s="2"/>
      <c r="B9540" s="4"/>
      <c r="C9540" s="4"/>
      <c r="D9540" s="3"/>
      <c r="H9540" s="84"/>
      <c r="I9540" s="68"/>
      <c r="L9540" s="2"/>
      <c r="M9540" s="2"/>
      <c r="N9540" s="2"/>
    </row>
    <row r="9541" spans="1:14" s="7" customFormat="1" ht="15" customHeight="1" x14ac:dyDescent="0.15">
      <c r="A9541" s="2"/>
      <c r="B9541" s="4"/>
      <c r="C9541" s="4"/>
      <c r="D9541" s="3"/>
      <c r="H9541" s="84"/>
      <c r="I9541" s="68"/>
      <c r="L9541" s="2"/>
      <c r="M9541" s="2"/>
      <c r="N9541" s="2"/>
    </row>
    <row r="9542" spans="1:14" s="7" customFormat="1" ht="15" customHeight="1" x14ac:dyDescent="0.15">
      <c r="A9542" s="2"/>
      <c r="B9542" s="4"/>
      <c r="C9542" s="4"/>
      <c r="D9542" s="3"/>
      <c r="H9542" s="84"/>
      <c r="I9542" s="68"/>
      <c r="L9542" s="2"/>
      <c r="M9542" s="2"/>
      <c r="N9542" s="2"/>
    </row>
    <row r="9543" spans="1:14" s="7" customFormat="1" ht="15" customHeight="1" x14ac:dyDescent="0.15">
      <c r="A9543" s="2"/>
      <c r="B9543" s="4"/>
      <c r="C9543" s="4"/>
      <c r="D9543" s="3"/>
      <c r="H9543" s="84"/>
      <c r="I9543" s="68"/>
      <c r="L9543" s="2"/>
      <c r="M9543" s="2"/>
      <c r="N9543" s="2"/>
    </row>
    <row r="9544" spans="1:14" s="7" customFormat="1" ht="15" customHeight="1" x14ac:dyDescent="0.15">
      <c r="A9544" s="2"/>
      <c r="B9544" s="4"/>
      <c r="C9544" s="4"/>
      <c r="D9544" s="3"/>
      <c r="H9544" s="84"/>
      <c r="I9544" s="68"/>
      <c r="L9544" s="2"/>
      <c r="M9544" s="2"/>
      <c r="N9544" s="2"/>
    </row>
    <row r="9545" spans="1:14" s="7" customFormat="1" ht="15" customHeight="1" x14ac:dyDescent="0.15">
      <c r="A9545" s="2"/>
      <c r="B9545" s="4"/>
      <c r="C9545" s="4"/>
      <c r="D9545" s="3"/>
      <c r="H9545" s="84"/>
      <c r="I9545" s="68"/>
      <c r="L9545" s="2"/>
      <c r="M9545" s="2"/>
      <c r="N9545" s="2"/>
    </row>
    <row r="9546" spans="1:14" s="7" customFormat="1" ht="15" customHeight="1" x14ac:dyDescent="0.15">
      <c r="A9546" s="2"/>
      <c r="B9546" s="4"/>
      <c r="C9546" s="4"/>
      <c r="D9546" s="3"/>
      <c r="H9546" s="84"/>
      <c r="I9546" s="68"/>
      <c r="L9546" s="2"/>
      <c r="M9546" s="2"/>
      <c r="N9546" s="2"/>
    </row>
    <row r="9547" spans="1:14" s="7" customFormat="1" ht="15" customHeight="1" x14ac:dyDescent="0.15">
      <c r="A9547" s="2"/>
      <c r="B9547" s="4"/>
      <c r="C9547" s="4"/>
      <c r="D9547" s="3"/>
      <c r="H9547" s="84"/>
      <c r="I9547" s="68"/>
      <c r="L9547" s="2"/>
      <c r="M9547" s="2"/>
      <c r="N9547" s="2"/>
    </row>
    <row r="9548" spans="1:14" s="7" customFormat="1" ht="15" customHeight="1" x14ac:dyDescent="0.15">
      <c r="A9548" s="2"/>
      <c r="B9548" s="4"/>
      <c r="C9548" s="4"/>
      <c r="D9548" s="3"/>
      <c r="H9548" s="84"/>
      <c r="I9548" s="68"/>
      <c r="L9548" s="2"/>
      <c r="M9548" s="2"/>
      <c r="N9548" s="2"/>
    </row>
    <row r="9549" spans="1:14" s="7" customFormat="1" ht="15" customHeight="1" x14ac:dyDescent="0.15">
      <c r="A9549" s="2"/>
      <c r="B9549" s="4"/>
      <c r="C9549" s="4"/>
      <c r="D9549" s="3"/>
      <c r="H9549" s="84"/>
      <c r="I9549" s="68"/>
      <c r="L9549" s="2"/>
      <c r="M9549" s="2"/>
      <c r="N9549" s="2"/>
    </row>
    <row r="9550" spans="1:14" s="7" customFormat="1" ht="15" customHeight="1" x14ac:dyDescent="0.15">
      <c r="A9550" s="2"/>
      <c r="B9550" s="4"/>
      <c r="C9550" s="4"/>
      <c r="D9550" s="3"/>
      <c r="H9550" s="84"/>
      <c r="I9550" s="68"/>
      <c r="L9550" s="2"/>
      <c r="M9550" s="2"/>
      <c r="N9550" s="2"/>
    </row>
    <row r="9551" spans="1:14" s="7" customFormat="1" ht="15" customHeight="1" x14ac:dyDescent="0.15">
      <c r="A9551" s="2"/>
      <c r="B9551" s="4"/>
      <c r="C9551" s="4"/>
      <c r="D9551" s="3"/>
      <c r="H9551" s="84"/>
      <c r="I9551" s="68"/>
      <c r="L9551" s="2"/>
      <c r="M9551" s="2"/>
      <c r="N9551" s="2"/>
    </row>
    <row r="9552" spans="1:14" s="7" customFormat="1" ht="15" customHeight="1" x14ac:dyDescent="0.15">
      <c r="A9552" s="2"/>
      <c r="B9552" s="4"/>
      <c r="C9552" s="4"/>
      <c r="D9552" s="3"/>
      <c r="H9552" s="84"/>
      <c r="I9552" s="68"/>
      <c r="L9552" s="2"/>
      <c r="M9552" s="2"/>
      <c r="N9552" s="2"/>
    </row>
    <row r="9553" spans="1:14" s="7" customFormat="1" ht="15" customHeight="1" x14ac:dyDescent="0.15">
      <c r="A9553" s="2"/>
      <c r="B9553" s="4"/>
      <c r="C9553" s="4"/>
      <c r="D9553" s="3"/>
      <c r="H9553" s="84"/>
      <c r="I9553" s="68"/>
      <c r="L9553" s="2"/>
      <c r="M9553" s="2"/>
      <c r="N9553" s="2"/>
    </row>
    <row r="9554" spans="1:14" s="7" customFormat="1" ht="15" customHeight="1" x14ac:dyDescent="0.15">
      <c r="A9554" s="2"/>
      <c r="B9554" s="4"/>
      <c r="C9554" s="4"/>
      <c r="D9554" s="3"/>
      <c r="H9554" s="84"/>
      <c r="I9554" s="68"/>
      <c r="L9554" s="2"/>
      <c r="M9554" s="2"/>
      <c r="N9554" s="2"/>
    </row>
    <row r="9555" spans="1:14" s="7" customFormat="1" ht="15" customHeight="1" x14ac:dyDescent="0.15">
      <c r="A9555" s="2"/>
      <c r="B9555" s="4"/>
      <c r="C9555" s="4"/>
      <c r="D9555" s="3"/>
      <c r="H9555" s="84"/>
      <c r="I9555" s="68"/>
      <c r="L9555" s="2"/>
      <c r="M9555" s="2"/>
      <c r="N9555" s="2"/>
    </row>
    <row r="9556" spans="1:14" s="7" customFormat="1" ht="15" customHeight="1" x14ac:dyDescent="0.15">
      <c r="A9556" s="2"/>
      <c r="B9556" s="4"/>
      <c r="C9556" s="4"/>
      <c r="D9556" s="3"/>
      <c r="H9556" s="84"/>
      <c r="I9556" s="68"/>
      <c r="L9556" s="2"/>
      <c r="M9556" s="2"/>
      <c r="N9556" s="2"/>
    </row>
    <row r="9557" spans="1:14" s="7" customFormat="1" ht="15" customHeight="1" x14ac:dyDescent="0.15">
      <c r="A9557" s="2"/>
      <c r="B9557" s="4"/>
      <c r="C9557" s="4"/>
      <c r="D9557" s="3"/>
      <c r="H9557" s="84"/>
      <c r="I9557" s="68"/>
      <c r="L9557" s="2"/>
      <c r="M9557" s="2"/>
      <c r="N9557" s="2"/>
    </row>
    <row r="9558" spans="1:14" s="7" customFormat="1" ht="15" customHeight="1" x14ac:dyDescent="0.15">
      <c r="A9558" s="2"/>
      <c r="B9558" s="4"/>
      <c r="C9558" s="4"/>
      <c r="D9558" s="3"/>
      <c r="H9558" s="84"/>
      <c r="I9558" s="68"/>
      <c r="L9558" s="2"/>
      <c r="M9558" s="2"/>
      <c r="N9558" s="2"/>
    </row>
    <row r="9559" spans="1:14" s="7" customFormat="1" ht="15" customHeight="1" x14ac:dyDescent="0.15">
      <c r="A9559" s="2"/>
      <c r="B9559" s="4"/>
      <c r="C9559" s="4"/>
      <c r="D9559" s="3"/>
      <c r="H9559" s="84"/>
      <c r="I9559" s="68"/>
      <c r="L9559" s="2"/>
      <c r="M9559" s="2"/>
      <c r="N9559" s="2"/>
    </row>
    <row r="9560" spans="1:14" s="7" customFormat="1" ht="15" customHeight="1" x14ac:dyDescent="0.15">
      <c r="A9560" s="2"/>
      <c r="B9560" s="4"/>
      <c r="C9560" s="4"/>
      <c r="D9560" s="3"/>
      <c r="H9560" s="84"/>
      <c r="I9560" s="68"/>
      <c r="L9560" s="2"/>
      <c r="M9560" s="2"/>
      <c r="N9560" s="2"/>
    </row>
    <row r="9561" spans="1:14" s="7" customFormat="1" ht="15" customHeight="1" x14ac:dyDescent="0.15">
      <c r="A9561" s="2"/>
      <c r="B9561" s="4"/>
      <c r="C9561" s="4"/>
      <c r="D9561" s="3"/>
      <c r="H9561" s="84"/>
      <c r="I9561" s="68"/>
      <c r="L9561" s="2"/>
      <c r="M9561" s="2"/>
      <c r="N9561" s="2"/>
    </row>
    <row r="9562" spans="1:14" s="7" customFormat="1" ht="15" customHeight="1" x14ac:dyDescent="0.15">
      <c r="A9562" s="2"/>
      <c r="B9562" s="4"/>
      <c r="C9562" s="4"/>
      <c r="D9562" s="3"/>
      <c r="H9562" s="84"/>
      <c r="I9562" s="68"/>
      <c r="L9562" s="2"/>
      <c r="M9562" s="2"/>
      <c r="N9562" s="2"/>
    </row>
    <row r="9563" spans="1:14" s="7" customFormat="1" ht="15" customHeight="1" x14ac:dyDescent="0.15">
      <c r="A9563" s="2"/>
      <c r="B9563" s="4"/>
      <c r="C9563" s="4"/>
      <c r="D9563" s="3"/>
      <c r="H9563" s="84"/>
      <c r="I9563" s="68"/>
      <c r="L9563" s="2"/>
      <c r="M9563" s="2"/>
      <c r="N9563" s="2"/>
    </row>
    <row r="9564" spans="1:14" s="7" customFormat="1" ht="15" customHeight="1" x14ac:dyDescent="0.15">
      <c r="A9564" s="2"/>
      <c r="B9564" s="4"/>
      <c r="C9564" s="4"/>
      <c r="D9564" s="3"/>
      <c r="H9564" s="84"/>
      <c r="I9564" s="68"/>
      <c r="L9564" s="2"/>
      <c r="M9564" s="2"/>
      <c r="N9564" s="2"/>
    </row>
    <row r="9565" spans="1:14" s="7" customFormat="1" ht="15" customHeight="1" x14ac:dyDescent="0.15">
      <c r="A9565" s="2"/>
      <c r="B9565" s="4"/>
      <c r="C9565" s="4"/>
      <c r="D9565" s="3"/>
      <c r="H9565" s="84"/>
      <c r="I9565" s="68"/>
      <c r="L9565" s="2"/>
      <c r="M9565" s="2"/>
      <c r="N9565" s="2"/>
    </row>
    <row r="9566" spans="1:14" s="7" customFormat="1" ht="15" customHeight="1" x14ac:dyDescent="0.15">
      <c r="A9566" s="2"/>
      <c r="B9566" s="4"/>
      <c r="C9566" s="4"/>
      <c r="D9566" s="3"/>
      <c r="H9566" s="84"/>
      <c r="I9566" s="68"/>
      <c r="L9566" s="2"/>
      <c r="M9566" s="2"/>
      <c r="N9566" s="2"/>
    </row>
    <row r="9567" spans="1:14" s="7" customFormat="1" ht="15" customHeight="1" x14ac:dyDescent="0.15">
      <c r="A9567" s="2"/>
      <c r="B9567" s="4"/>
      <c r="C9567" s="4"/>
      <c r="D9567" s="3"/>
      <c r="H9567" s="84"/>
      <c r="I9567" s="68"/>
      <c r="L9567" s="2"/>
      <c r="M9567" s="2"/>
      <c r="N9567" s="2"/>
    </row>
    <row r="9568" spans="1:14" s="7" customFormat="1" ht="15" customHeight="1" x14ac:dyDescent="0.15">
      <c r="A9568" s="2"/>
      <c r="B9568" s="4"/>
      <c r="C9568" s="4"/>
      <c r="D9568" s="3"/>
      <c r="H9568" s="84"/>
      <c r="I9568" s="68"/>
      <c r="L9568" s="2"/>
      <c r="M9568" s="2"/>
      <c r="N9568" s="2"/>
    </row>
    <row r="9569" spans="1:14" s="7" customFormat="1" ht="15" customHeight="1" x14ac:dyDescent="0.15">
      <c r="A9569" s="2"/>
      <c r="B9569" s="4"/>
      <c r="C9569" s="4"/>
      <c r="D9569" s="3"/>
      <c r="H9569" s="84"/>
      <c r="I9569" s="68"/>
      <c r="L9569" s="2"/>
      <c r="M9569" s="2"/>
      <c r="N9569" s="2"/>
    </row>
    <row r="9570" spans="1:14" s="7" customFormat="1" ht="15" customHeight="1" x14ac:dyDescent="0.15">
      <c r="A9570" s="2"/>
      <c r="B9570" s="4"/>
      <c r="C9570" s="4"/>
      <c r="D9570" s="3"/>
      <c r="H9570" s="84"/>
      <c r="I9570" s="68"/>
      <c r="L9570" s="2"/>
      <c r="M9570" s="2"/>
      <c r="N9570" s="2"/>
    </row>
    <row r="9571" spans="1:14" s="7" customFormat="1" ht="15" customHeight="1" x14ac:dyDescent="0.15">
      <c r="A9571" s="2"/>
      <c r="B9571" s="4"/>
      <c r="C9571" s="4"/>
      <c r="D9571" s="3"/>
      <c r="H9571" s="84"/>
      <c r="I9571" s="68"/>
      <c r="L9571" s="2"/>
      <c r="M9571" s="2"/>
      <c r="N9571" s="2"/>
    </row>
    <row r="9572" spans="1:14" s="7" customFormat="1" ht="15" customHeight="1" x14ac:dyDescent="0.15">
      <c r="A9572" s="2"/>
      <c r="B9572" s="4"/>
      <c r="C9572" s="4"/>
      <c r="D9572" s="3"/>
      <c r="H9572" s="84"/>
      <c r="I9572" s="68"/>
      <c r="L9572" s="2"/>
      <c r="M9572" s="2"/>
      <c r="N9572" s="2"/>
    </row>
    <row r="9573" spans="1:14" s="7" customFormat="1" ht="15" customHeight="1" x14ac:dyDescent="0.15">
      <c r="A9573" s="2"/>
      <c r="B9573" s="4"/>
      <c r="C9573" s="4"/>
      <c r="D9573" s="3"/>
      <c r="H9573" s="84"/>
      <c r="I9573" s="68"/>
      <c r="L9573" s="2"/>
      <c r="M9573" s="2"/>
      <c r="N9573" s="2"/>
    </row>
    <row r="9574" spans="1:14" s="7" customFormat="1" ht="15" customHeight="1" x14ac:dyDescent="0.15">
      <c r="A9574" s="2"/>
      <c r="B9574" s="4"/>
      <c r="C9574" s="4"/>
      <c r="D9574" s="3"/>
      <c r="H9574" s="84"/>
      <c r="I9574" s="68"/>
      <c r="L9574" s="2"/>
      <c r="M9574" s="2"/>
      <c r="N9574" s="2"/>
    </row>
    <row r="9575" spans="1:14" s="7" customFormat="1" ht="15" customHeight="1" x14ac:dyDescent="0.15">
      <c r="A9575" s="2"/>
      <c r="B9575" s="4"/>
      <c r="C9575" s="4"/>
      <c r="D9575" s="3"/>
      <c r="H9575" s="84"/>
      <c r="I9575" s="68"/>
      <c r="L9575" s="2"/>
      <c r="M9575" s="2"/>
      <c r="N9575" s="2"/>
    </row>
    <row r="9576" spans="1:14" s="7" customFormat="1" ht="15" customHeight="1" x14ac:dyDescent="0.15">
      <c r="A9576" s="2"/>
      <c r="B9576" s="4"/>
      <c r="C9576" s="4"/>
      <c r="D9576" s="3"/>
      <c r="H9576" s="84"/>
      <c r="I9576" s="68"/>
      <c r="L9576" s="2"/>
      <c r="M9576" s="2"/>
      <c r="N9576" s="2"/>
    </row>
    <row r="9577" spans="1:14" s="7" customFormat="1" ht="15" customHeight="1" x14ac:dyDescent="0.15">
      <c r="A9577" s="2"/>
      <c r="B9577" s="4"/>
      <c r="C9577" s="4"/>
      <c r="D9577" s="3"/>
      <c r="H9577" s="84"/>
      <c r="I9577" s="68"/>
      <c r="L9577" s="2"/>
      <c r="M9577" s="2"/>
      <c r="N9577" s="2"/>
    </row>
    <row r="9578" spans="1:14" s="7" customFormat="1" ht="15" customHeight="1" x14ac:dyDescent="0.15">
      <c r="A9578" s="2"/>
      <c r="B9578" s="4"/>
      <c r="C9578" s="4"/>
      <c r="D9578" s="3"/>
      <c r="H9578" s="84"/>
      <c r="I9578" s="68"/>
      <c r="L9578" s="2"/>
      <c r="M9578" s="2"/>
      <c r="N9578" s="2"/>
    </row>
    <row r="9579" spans="1:14" s="7" customFormat="1" ht="15" customHeight="1" x14ac:dyDescent="0.15">
      <c r="A9579" s="2"/>
      <c r="B9579" s="4"/>
      <c r="C9579" s="4"/>
      <c r="D9579" s="3"/>
      <c r="H9579" s="84"/>
      <c r="I9579" s="68"/>
      <c r="L9579" s="2"/>
      <c r="M9579" s="2"/>
      <c r="N9579" s="2"/>
    </row>
    <row r="9580" spans="1:14" s="7" customFormat="1" ht="15" customHeight="1" x14ac:dyDescent="0.15">
      <c r="A9580" s="2"/>
      <c r="B9580" s="4"/>
      <c r="C9580" s="4"/>
      <c r="D9580" s="3"/>
      <c r="H9580" s="84"/>
      <c r="I9580" s="68"/>
      <c r="L9580" s="2"/>
      <c r="M9580" s="2"/>
      <c r="N9580" s="2"/>
    </row>
    <row r="9581" spans="1:14" s="7" customFormat="1" ht="15" customHeight="1" x14ac:dyDescent="0.15">
      <c r="A9581" s="2"/>
      <c r="B9581" s="4"/>
      <c r="C9581" s="4"/>
      <c r="D9581" s="3"/>
      <c r="H9581" s="84"/>
      <c r="I9581" s="68"/>
      <c r="L9581" s="2"/>
      <c r="M9581" s="2"/>
      <c r="N9581" s="2"/>
    </row>
    <row r="9582" spans="1:14" s="7" customFormat="1" ht="15" customHeight="1" x14ac:dyDescent="0.15">
      <c r="A9582" s="2"/>
      <c r="B9582" s="4"/>
      <c r="C9582" s="4"/>
      <c r="D9582" s="3"/>
      <c r="H9582" s="84"/>
      <c r="I9582" s="68"/>
      <c r="L9582" s="2"/>
      <c r="M9582" s="2"/>
      <c r="N9582" s="2"/>
    </row>
    <row r="9583" spans="1:14" s="7" customFormat="1" ht="15" customHeight="1" x14ac:dyDescent="0.15">
      <c r="A9583" s="2"/>
      <c r="B9583" s="4"/>
      <c r="C9583" s="4"/>
      <c r="D9583" s="3"/>
      <c r="H9583" s="84"/>
      <c r="I9583" s="68"/>
      <c r="L9583" s="2"/>
      <c r="M9583" s="2"/>
      <c r="N9583" s="2"/>
    </row>
    <row r="9584" spans="1:14" s="7" customFormat="1" ht="15" customHeight="1" x14ac:dyDescent="0.15">
      <c r="A9584" s="2"/>
      <c r="B9584" s="4"/>
      <c r="C9584" s="4"/>
      <c r="D9584" s="3"/>
      <c r="H9584" s="84"/>
      <c r="I9584" s="68"/>
      <c r="L9584" s="2"/>
      <c r="M9584" s="2"/>
      <c r="N9584" s="2"/>
    </row>
    <row r="9585" spans="1:14" s="7" customFormat="1" ht="15" customHeight="1" x14ac:dyDescent="0.15">
      <c r="A9585" s="2"/>
      <c r="B9585" s="4"/>
      <c r="C9585" s="4"/>
      <c r="D9585" s="3"/>
      <c r="H9585" s="84"/>
      <c r="I9585" s="68"/>
      <c r="L9585" s="2"/>
      <c r="M9585" s="2"/>
      <c r="N9585" s="2"/>
    </row>
    <row r="9586" spans="1:14" s="7" customFormat="1" ht="15" customHeight="1" x14ac:dyDescent="0.15">
      <c r="A9586" s="2"/>
      <c r="B9586" s="4"/>
      <c r="C9586" s="4"/>
      <c r="D9586" s="3"/>
      <c r="H9586" s="84"/>
      <c r="I9586" s="68"/>
      <c r="L9586" s="2"/>
      <c r="M9586" s="2"/>
      <c r="N9586" s="2"/>
    </row>
    <row r="9587" spans="1:14" s="7" customFormat="1" ht="15" customHeight="1" x14ac:dyDescent="0.15">
      <c r="A9587" s="2"/>
      <c r="B9587" s="4"/>
      <c r="C9587" s="4"/>
      <c r="D9587" s="3"/>
      <c r="H9587" s="84"/>
      <c r="I9587" s="68"/>
      <c r="L9587" s="2"/>
      <c r="M9587" s="2"/>
      <c r="N9587" s="2"/>
    </row>
    <row r="9588" spans="1:14" s="7" customFormat="1" ht="15" customHeight="1" x14ac:dyDescent="0.15">
      <c r="A9588" s="2"/>
      <c r="B9588" s="4"/>
      <c r="C9588" s="4"/>
      <c r="D9588" s="3"/>
      <c r="H9588" s="84"/>
      <c r="I9588" s="68"/>
      <c r="L9588" s="2"/>
      <c r="M9588" s="2"/>
      <c r="N9588" s="2"/>
    </row>
    <row r="9589" spans="1:14" s="7" customFormat="1" ht="15" customHeight="1" x14ac:dyDescent="0.15">
      <c r="A9589" s="2"/>
      <c r="B9589" s="4"/>
      <c r="C9589" s="4"/>
      <c r="D9589" s="3"/>
      <c r="H9589" s="84"/>
      <c r="I9589" s="68"/>
      <c r="L9589" s="2"/>
      <c r="M9589" s="2"/>
      <c r="N9589" s="2"/>
    </row>
    <row r="9590" spans="1:14" s="7" customFormat="1" ht="15" customHeight="1" x14ac:dyDescent="0.15">
      <c r="A9590" s="2"/>
      <c r="B9590" s="4"/>
      <c r="C9590" s="4"/>
      <c r="D9590" s="3"/>
      <c r="H9590" s="84"/>
      <c r="I9590" s="68"/>
      <c r="L9590" s="2"/>
      <c r="M9590" s="2"/>
      <c r="N9590" s="2"/>
    </row>
    <row r="9591" spans="1:14" s="7" customFormat="1" ht="15" customHeight="1" x14ac:dyDescent="0.15">
      <c r="A9591" s="2"/>
      <c r="B9591" s="4"/>
      <c r="C9591" s="4"/>
      <c r="D9591" s="3"/>
      <c r="H9591" s="84"/>
      <c r="I9591" s="68"/>
      <c r="L9591" s="2"/>
      <c r="M9591" s="2"/>
      <c r="N9591" s="2"/>
    </row>
    <row r="9592" spans="1:14" s="7" customFormat="1" ht="15" customHeight="1" x14ac:dyDescent="0.15">
      <c r="A9592" s="2"/>
      <c r="B9592" s="4"/>
      <c r="C9592" s="4"/>
      <c r="D9592" s="3"/>
      <c r="H9592" s="84"/>
      <c r="I9592" s="68"/>
      <c r="L9592" s="2"/>
      <c r="M9592" s="2"/>
      <c r="N9592" s="2"/>
    </row>
    <row r="9593" spans="1:14" s="7" customFormat="1" ht="15" customHeight="1" x14ac:dyDescent="0.15">
      <c r="A9593" s="2"/>
      <c r="B9593" s="4"/>
      <c r="C9593" s="4"/>
      <c r="D9593" s="3"/>
      <c r="H9593" s="84"/>
      <c r="I9593" s="68"/>
      <c r="L9593" s="2"/>
      <c r="M9593" s="2"/>
      <c r="N9593" s="2"/>
    </row>
    <row r="9594" spans="1:14" s="7" customFormat="1" ht="15" customHeight="1" x14ac:dyDescent="0.15">
      <c r="A9594" s="2"/>
      <c r="B9594" s="4"/>
      <c r="C9594" s="4"/>
      <c r="D9594" s="3"/>
      <c r="H9594" s="84"/>
      <c r="I9594" s="68"/>
      <c r="L9594" s="2"/>
      <c r="M9594" s="2"/>
      <c r="N9594" s="2"/>
    </row>
    <row r="9595" spans="1:14" s="7" customFormat="1" ht="15" customHeight="1" x14ac:dyDescent="0.15">
      <c r="A9595" s="2"/>
      <c r="B9595" s="4"/>
      <c r="C9595" s="4"/>
      <c r="D9595" s="3"/>
      <c r="H9595" s="84"/>
      <c r="I9595" s="68"/>
      <c r="L9595" s="2"/>
      <c r="M9595" s="2"/>
      <c r="N9595" s="2"/>
    </row>
    <row r="9596" spans="1:14" s="7" customFormat="1" ht="15" customHeight="1" x14ac:dyDescent="0.15">
      <c r="A9596" s="2"/>
      <c r="B9596" s="4"/>
      <c r="C9596" s="4"/>
      <c r="D9596" s="3"/>
      <c r="H9596" s="84"/>
      <c r="I9596" s="68"/>
      <c r="L9596" s="2"/>
      <c r="M9596" s="2"/>
      <c r="N9596" s="2"/>
    </row>
    <row r="9597" spans="1:14" s="7" customFormat="1" ht="15" customHeight="1" x14ac:dyDescent="0.15">
      <c r="A9597" s="2"/>
      <c r="B9597" s="4"/>
      <c r="C9597" s="4"/>
      <c r="D9597" s="3"/>
      <c r="H9597" s="84"/>
      <c r="I9597" s="68"/>
      <c r="L9597" s="2"/>
      <c r="M9597" s="2"/>
      <c r="N9597" s="2"/>
    </row>
    <row r="9598" spans="1:14" s="7" customFormat="1" ht="15" customHeight="1" x14ac:dyDescent="0.15">
      <c r="A9598" s="2"/>
      <c r="B9598" s="4"/>
      <c r="C9598" s="4"/>
      <c r="D9598" s="3"/>
      <c r="H9598" s="84"/>
      <c r="I9598" s="68"/>
      <c r="L9598" s="2"/>
      <c r="M9598" s="2"/>
      <c r="N9598" s="2"/>
    </row>
    <row r="9599" spans="1:14" s="7" customFormat="1" ht="15" customHeight="1" x14ac:dyDescent="0.15">
      <c r="A9599" s="2"/>
      <c r="B9599" s="4"/>
      <c r="C9599" s="4"/>
      <c r="D9599" s="3"/>
      <c r="H9599" s="84"/>
      <c r="I9599" s="68"/>
      <c r="L9599" s="2"/>
      <c r="M9599" s="2"/>
      <c r="N9599" s="2"/>
    </row>
    <row r="9600" spans="1:14" s="7" customFormat="1" ht="15" customHeight="1" x14ac:dyDescent="0.15">
      <c r="A9600" s="2"/>
      <c r="B9600" s="4"/>
      <c r="C9600" s="4"/>
      <c r="D9600" s="3"/>
      <c r="H9600" s="84"/>
      <c r="I9600" s="68"/>
      <c r="L9600" s="2"/>
      <c r="M9600" s="2"/>
      <c r="N9600" s="2"/>
    </row>
    <row r="9601" spans="1:14" s="7" customFormat="1" ht="15" customHeight="1" x14ac:dyDescent="0.15">
      <c r="A9601" s="2"/>
      <c r="B9601" s="4"/>
      <c r="C9601" s="4"/>
      <c r="D9601" s="3"/>
      <c r="H9601" s="84"/>
      <c r="I9601" s="68"/>
      <c r="L9601" s="2"/>
      <c r="M9601" s="2"/>
      <c r="N9601" s="2"/>
    </row>
    <row r="9602" spans="1:14" s="7" customFormat="1" ht="15" customHeight="1" x14ac:dyDescent="0.15">
      <c r="A9602" s="2"/>
      <c r="B9602" s="4"/>
      <c r="C9602" s="4"/>
      <c r="D9602" s="3"/>
      <c r="H9602" s="84"/>
      <c r="I9602" s="68"/>
      <c r="L9602" s="2"/>
      <c r="M9602" s="2"/>
      <c r="N9602" s="2"/>
    </row>
    <row r="9603" spans="1:14" s="7" customFormat="1" ht="15" customHeight="1" x14ac:dyDescent="0.15">
      <c r="A9603" s="2"/>
      <c r="B9603" s="4"/>
      <c r="C9603" s="4"/>
      <c r="D9603" s="3"/>
      <c r="H9603" s="84"/>
      <c r="I9603" s="68"/>
      <c r="L9603" s="2"/>
      <c r="M9603" s="2"/>
      <c r="N9603" s="2"/>
    </row>
    <row r="9604" spans="1:14" s="7" customFormat="1" ht="15" customHeight="1" x14ac:dyDescent="0.15">
      <c r="A9604" s="2"/>
      <c r="B9604" s="4"/>
      <c r="C9604" s="4"/>
      <c r="D9604" s="3"/>
      <c r="H9604" s="84"/>
      <c r="I9604" s="68"/>
      <c r="L9604" s="2"/>
      <c r="M9604" s="2"/>
      <c r="N9604" s="2"/>
    </row>
    <row r="9605" spans="1:14" s="7" customFormat="1" ht="15" customHeight="1" x14ac:dyDescent="0.15">
      <c r="A9605" s="2"/>
      <c r="B9605" s="4"/>
      <c r="C9605" s="4"/>
      <c r="D9605" s="3"/>
      <c r="H9605" s="84"/>
      <c r="I9605" s="68"/>
      <c r="L9605" s="2"/>
      <c r="M9605" s="2"/>
      <c r="N9605" s="2"/>
    </row>
    <row r="9606" spans="1:14" s="7" customFormat="1" ht="15" customHeight="1" x14ac:dyDescent="0.15">
      <c r="A9606" s="2"/>
      <c r="B9606" s="4"/>
      <c r="C9606" s="4"/>
      <c r="D9606" s="3"/>
      <c r="H9606" s="84"/>
      <c r="I9606" s="68"/>
      <c r="L9606" s="2"/>
      <c r="M9606" s="2"/>
      <c r="N9606" s="2"/>
    </row>
    <row r="9607" spans="1:14" s="7" customFormat="1" ht="15" customHeight="1" x14ac:dyDescent="0.15">
      <c r="A9607" s="2"/>
      <c r="B9607" s="4"/>
      <c r="C9607" s="4"/>
      <c r="D9607" s="3"/>
      <c r="H9607" s="84"/>
      <c r="I9607" s="68"/>
      <c r="L9607" s="2"/>
      <c r="M9607" s="2"/>
      <c r="N9607" s="2"/>
    </row>
    <row r="9608" spans="1:14" s="7" customFormat="1" ht="15" customHeight="1" x14ac:dyDescent="0.15">
      <c r="A9608" s="2"/>
      <c r="B9608" s="4"/>
      <c r="C9608" s="4"/>
      <c r="D9608" s="3"/>
      <c r="H9608" s="84"/>
      <c r="I9608" s="68"/>
      <c r="L9608" s="2"/>
      <c r="M9608" s="2"/>
      <c r="N9608" s="2"/>
    </row>
    <row r="9609" spans="1:14" s="7" customFormat="1" ht="15" customHeight="1" x14ac:dyDescent="0.15">
      <c r="A9609" s="2"/>
      <c r="B9609" s="4"/>
      <c r="C9609" s="4"/>
      <c r="D9609" s="3"/>
      <c r="H9609" s="84"/>
      <c r="I9609" s="68"/>
      <c r="L9609" s="2"/>
      <c r="M9609" s="2"/>
      <c r="N9609" s="2"/>
    </row>
    <row r="9610" spans="1:14" s="7" customFormat="1" ht="15" customHeight="1" x14ac:dyDescent="0.15">
      <c r="A9610" s="2"/>
      <c r="B9610" s="4"/>
      <c r="C9610" s="4"/>
      <c r="D9610" s="3"/>
      <c r="H9610" s="84"/>
      <c r="I9610" s="68"/>
      <c r="L9610" s="2"/>
      <c r="M9610" s="2"/>
      <c r="N9610" s="2"/>
    </row>
    <row r="9611" spans="1:14" s="7" customFormat="1" ht="15" customHeight="1" x14ac:dyDescent="0.15">
      <c r="A9611" s="2"/>
      <c r="B9611" s="4"/>
      <c r="C9611" s="4"/>
      <c r="D9611" s="3"/>
      <c r="H9611" s="84"/>
      <c r="I9611" s="68"/>
      <c r="L9611" s="2"/>
      <c r="M9611" s="2"/>
      <c r="N9611" s="2"/>
    </row>
    <row r="9612" spans="1:14" s="7" customFormat="1" ht="15" customHeight="1" x14ac:dyDescent="0.15">
      <c r="A9612" s="2"/>
      <c r="B9612" s="4"/>
      <c r="C9612" s="4"/>
      <c r="D9612" s="3"/>
      <c r="H9612" s="84"/>
      <c r="I9612" s="68"/>
      <c r="L9612" s="2"/>
      <c r="M9612" s="2"/>
      <c r="N9612" s="2"/>
    </row>
    <row r="9613" spans="1:14" s="7" customFormat="1" ht="15" customHeight="1" x14ac:dyDescent="0.15">
      <c r="A9613" s="2"/>
      <c r="B9613" s="4"/>
      <c r="C9613" s="4"/>
      <c r="D9613" s="3"/>
      <c r="H9613" s="84"/>
      <c r="I9613" s="68"/>
      <c r="L9613" s="2"/>
      <c r="M9613" s="2"/>
      <c r="N9613" s="2"/>
    </row>
    <row r="9614" spans="1:14" s="7" customFormat="1" ht="15" customHeight="1" x14ac:dyDescent="0.15">
      <c r="A9614" s="2"/>
      <c r="B9614" s="4"/>
      <c r="C9614" s="4"/>
      <c r="D9614" s="3"/>
      <c r="H9614" s="84"/>
      <c r="I9614" s="68"/>
      <c r="L9614" s="2"/>
      <c r="M9614" s="2"/>
      <c r="N9614" s="2"/>
    </row>
    <row r="9615" spans="1:14" s="7" customFormat="1" ht="15" customHeight="1" x14ac:dyDescent="0.15">
      <c r="A9615" s="2"/>
      <c r="B9615" s="4"/>
      <c r="C9615" s="4"/>
      <c r="D9615" s="3"/>
      <c r="H9615" s="84"/>
      <c r="I9615" s="68"/>
      <c r="L9615" s="2"/>
      <c r="M9615" s="2"/>
      <c r="N9615" s="2"/>
    </row>
    <row r="9616" spans="1:14" s="7" customFormat="1" ht="15" customHeight="1" x14ac:dyDescent="0.15">
      <c r="A9616" s="2"/>
      <c r="B9616" s="4"/>
      <c r="C9616" s="4"/>
      <c r="D9616" s="3"/>
      <c r="H9616" s="84"/>
      <c r="I9616" s="68"/>
      <c r="L9616" s="2"/>
      <c r="M9616" s="2"/>
      <c r="N9616" s="2"/>
    </row>
    <row r="9617" spans="1:14" s="7" customFormat="1" ht="15" customHeight="1" x14ac:dyDescent="0.15">
      <c r="A9617" s="2"/>
      <c r="B9617" s="4"/>
      <c r="C9617" s="4"/>
      <c r="D9617" s="3"/>
      <c r="H9617" s="84"/>
      <c r="I9617" s="68"/>
      <c r="L9617" s="2"/>
      <c r="M9617" s="2"/>
      <c r="N9617" s="2"/>
    </row>
    <row r="9618" spans="1:14" s="7" customFormat="1" ht="15" customHeight="1" x14ac:dyDescent="0.15">
      <c r="A9618" s="2"/>
      <c r="B9618" s="4"/>
      <c r="C9618" s="4"/>
      <c r="D9618" s="3"/>
      <c r="H9618" s="84"/>
      <c r="I9618" s="68"/>
      <c r="L9618" s="2"/>
      <c r="M9618" s="2"/>
      <c r="N9618" s="2"/>
    </row>
    <row r="9619" spans="1:14" s="7" customFormat="1" ht="15" customHeight="1" x14ac:dyDescent="0.15">
      <c r="A9619" s="2"/>
      <c r="B9619" s="4"/>
      <c r="C9619" s="4"/>
      <c r="D9619" s="3"/>
      <c r="H9619" s="84"/>
      <c r="I9619" s="68"/>
      <c r="L9619" s="2"/>
      <c r="M9619" s="2"/>
      <c r="N9619" s="2"/>
    </row>
    <row r="9620" spans="1:14" s="7" customFormat="1" ht="15" customHeight="1" x14ac:dyDescent="0.15">
      <c r="A9620" s="2"/>
      <c r="B9620" s="4"/>
      <c r="C9620" s="4"/>
      <c r="D9620" s="3"/>
      <c r="H9620" s="84"/>
      <c r="I9620" s="68"/>
      <c r="L9620" s="2"/>
      <c r="M9620" s="2"/>
      <c r="N9620" s="2"/>
    </row>
    <row r="9621" spans="1:14" s="7" customFormat="1" ht="15" customHeight="1" x14ac:dyDescent="0.15">
      <c r="A9621" s="2"/>
      <c r="B9621" s="4"/>
      <c r="C9621" s="4"/>
      <c r="D9621" s="3"/>
      <c r="H9621" s="84"/>
      <c r="I9621" s="68"/>
      <c r="L9621" s="2"/>
      <c r="M9621" s="2"/>
      <c r="N9621" s="2"/>
    </row>
    <row r="9622" spans="1:14" s="7" customFormat="1" ht="15" customHeight="1" x14ac:dyDescent="0.15">
      <c r="A9622" s="2"/>
      <c r="B9622" s="4"/>
      <c r="C9622" s="4"/>
      <c r="D9622" s="3"/>
      <c r="H9622" s="84"/>
      <c r="I9622" s="68"/>
      <c r="L9622" s="2"/>
      <c r="M9622" s="2"/>
      <c r="N9622" s="2"/>
    </row>
    <row r="9623" spans="1:14" s="7" customFormat="1" ht="15" customHeight="1" x14ac:dyDescent="0.15">
      <c r="A9623" s="2"/>
      <c r="B9623" s="4"/>
      <c r="C9623" s="4"/>
      <c r="D9623" s="3"/>
      <c r="H9623" s="84"/>
      <c r="I9623" s="68"/>
      <c r="L9623" s="2"/>
      <c r="M9623" s="2"/>
      <c r="N9623" s="2"/>
    </row>
    <row r="9624" spans="1:14" s="7" customFormat="1" ht="15" customHeight="1" x14ac:dyDescent="0.15">
      <c r="A9624" s="2"/>
      <c r="B9624" s="4"/>
      <c r="C9624" s="4"/>
      <c r="D9624" s="3"/>
      <c r="H9624" s="84"/>
      <c r="I9624" s="68"/>
      <c r="L9624" s="2"/>
      <c r="M9624" s="2"/>
      <c r="N9624" s="2"/>
    </row>
    <row r="9625" spans="1:14" s="7" customFormat="1" ht="15" customHeight="1" x14ac:dyDescent="0.15">
      <c r="A9625" s="2"/>
      <c r="B9625" s="4"/>
      <c r="C9625" s="4"/>
      <c r="D9625" s="3"/>
      <c r="H9625" s="84"/>
      <c r="I9625" s="68"/>
      <c r="L9625" s="2"/>
      <c r="M9625" s="2"/>
      <c r="N9625" s="2"/>
    </row>
    <row r="9626" spans="1:14" s="7" customFormat="1" ht="15" customHeight="1" x14ac:dyDescent="0.15">
      <c r="A9626" s="2"/>
      <c r="B9626" s="4"/>
      <c r="C9626" s="4"/>
      <c r="D9626" s="3"/>
      <c r="H9626" s="84"/>
      <c r="I9626" s="68"/>
      <c r="L9626" s="2"/>
      <c r="M9626" s="2"/>
      <c r="N9626" s="2"/>
    </row>
    <row r="9627" spans="1:14" s="7" customFormat="1" ht="15" customHeight="1" x14ac:dyDescent="0.15">
      <c r="A9627" s="2"/>
      <c r="B9627" s="4"/>
      <c r="C9627" s="4"/>
      <c r="D9627" s="3"/>
      <c r="H9627" s="84"/>
      <c r="I9627" s="68"/>
      <c r="L9627" s="2"/>
      <c r="M9627" s="2"/>
      <c r="N9627" s="2"/>
    </row>
    <row r="9628" spans="1:14" s="7" customFormat="1" ht="15" customHeight="1" x14ac:dyDescent="0.15">
      <c r="A9628" s="2"/>
      <c r="B9628" s="4"/>
      <c r="C9628" s="4"/>
      <c r="D9628" s="3"/>
      <c r="H9628" s="84"/>
      <c r="I9628" s="68"/>
      <c r="L9628" s="2"/>
      <c r="M9628" s="2"/>
      <c r="N9628" s="2"/>
    </row>
    <row r="9629" spans="1:14" s="7" customFormat="1" ht="15" customHeight="1" x14ac:dyDescent="0.15">
      <c r="A9629" s="2"/>
      <c r="B9629" s="4"/>
      <c r="C9629" s="4"/>
      <c r="D9629" s="3"/>
      <c r="H9629" s="84"/>
      <c r="I9629" s="68"/>
      <c r="L9629" s="2"/>
      <c r="M9629" s="2"/>
      <c r="N9629" s="2"/>
    </row>
    <row r="9630" spans="1:14" s="7" customFormat="1" ht="15" customHeight="1" x14ac:dyDescent="0.15">
      <c r="A9630" s="2"/>
      <c r="B9630" s="4"/>
      <c r="C9630" s="4"/>
      <c r="D9630" s="3"/>
      <c r="H9630" s="84"/>
      <c r="I9630" s="68"/>
      <c r="L9630" s="2"/>
      <c r="M9630" s="2"/>
      <c r="N9630" s="2"/>
    </row>
    <row r="9631" spans="1:14" s="7" customFormat="1" ht="15" customHeight="1" x14ac:dyDescent="0.15">
      <c r="A9631" s="2"/>
      <c r="B9631" s="4"/>
      <c r="C9631" s="4"/>
      <c r="D9631" s="3"/>
      <c r="H9631" s="84"/>
      <c r="I9631" s="68"/>
      <c r="L9631" s="2"/>
      <c r="M9631" s="2"/>
      <c r="N9631" s="2"/>
    </row>
    <row r="9632" spans="1:14" s="7" customFormat="1" ht="15" customHeight="1" x14ac:dyDescent="0.15">
      <c r="A9632" s="2"/>
      <c r="B9632" s="4"/>
      <c r="C9632" s="4"/>
      <c r="D9632" s="3"/>
      <c r="H9632" s="84"/>
      <c r="I9632" s="68"/>
      <c r="L9632" s="2"/>
      <c r="M9632" s="2"/>
      <c r="N9632" s="2"/>
    </row>
    <row r="9633" spans="1:14" s="7" customFormat="1" ht="15" customHeight="1" x14ac:dyDescent="0.15">
      <c r="A9633" s="2"/>
      <c r="B9633" s="4"/>
      <c r="C9633" s="4"/>
      <c r="D9633" s="3"/>
      <c r="H9633" s="84"/>
      <c r="I9633" s="68"/>
      <c r="L9633" s="2"/>
      <c r="M9633" s="2"/>
      <c r="N9633" s="2"/>
    </row>
    <row r="9634" spans="1:14" s="7" customFormat="1" ht="15" customHeight="1" x14ac:dyDescent="0.15">
      <c r="A9634" s="2"/>
      <c r="B9634" s="4"/>
      <c r="C9634" s="4"/>
      <c r="D9634" s="3"/>
      <c r="H9634" s="84"/>
      <c r="I9634" s="68"/>
      <c r="L9634" s="2"/>
      <c r="M9634" s="2"/>
      <c r="N9634" s="2"/>
    </row>
    <row r="9635" spans="1:14" s="7" customFormat="1" ht="15" customHeight="1" x14ac:dyDescent="0.15">
      <c r="A9635" s="2"/>
      <c r="B9635" s="4"/>
      <c r="C9635" s="4"/>
      <c r="D9635" s="3"/>
      <c r="H9635" s="84"/>
      <c r="I9635" s="68"/>
      <c r="L9635" s="2"/>
      <c r="M9635" s="2"/>
      <c r="N9635" s="2"/>
    </row>
    <row r="9636" spans="1:14" s="7" customFormat="1" ht="15" customHeight="1" x14ac:dyDescent="0.15">
      <c r="A9636" s="2"/>
      <c r="B9636" s="4"/>
      <c r="C9636" s="4"/>
      <c r="D9636" s="3"/>
      <c r="H9636" s="84"/>
      <c r="I9636" s="68"/>
      <c r="L9636" s="2"/>
      <c r="M9636" s="2"/>
      <c r="N9636" s="2"/>
    </row>
    <row r="9637" spans="1:14" s="7" customFormat="1" ht="15" customHeight="1" x14ac:dyDescent="0.15">
      <c r="A9637" s="2"/>
      <c r="B9637" s="4"/>
      <c r="C9637" s="4"/>
      <c r="D9637" s="3"/>
      <c r="H9637" s="84"/>
      <c r="I9637" s="68"/>
      <c r="L9637" s="2"/>
      <c r="M9637" s="2"/>
      <c r="N9637" s="2"/>
    </row>
    <row r="9638" spans="1:14" s="7" customFormat="1" ht="15" customHeight="1" x14ac:dyDescent="0.15">
      <c r="A9638" s="2"/>
      <c r="B9638" s="4"/>
      <c r="C9638" s="4"/>
      <c r="D9638" s="3"/>
      <c r="H9638" s="84"/>
      <c r="I9638" s="68"/>
      <c r="L9638" s="2"/>
      <c r="M9638" s="2"/>
      <c r="N9638" s="2"/>
    </row>
    <row r="9639" spans="1:14" s="7" customFormat="1" ht="15" customHeight="1" x14ac:dyDescent="0.15">
      <c r="A9639" s="2"/>
      <c r="B9639" s="4"/>
      <c r="C9639" s="4"/>
      <c r="D9639" s="3"/>
      <c r="H9639" s="84"/>
      <c r="I9639" s="68"/>
      <c r="L9639" s="2"/>
      <c r="M9639" s="2"/>
      <c r="N9639" s="2"/>
    </row>
    <row r="9640" spans="1:14" s="7" customFormat="1" ht="15" customHeight="1" x14ac:dyDescent="0.15">
      <c r="A9640" s="2"/>
      <c r="B9640" s="4"/>
      <c r="C9640" s="4"/>
      <c r="D9640" s="3"/>
      <c r="H9640" s="84"/>
      <c r="I9640" s="68"/>
      <c r="L9640" s="2"/>
      <c r="M9640" s="2"/>
      <c r="N9640" s="2"/>
    </row>
    <row r="9641" spans="1:14" s="7" customFormat="1" ht="15" customHeight="1" x14ac:dyDescent="0.15">
      <c r="A9641" s="2"/>
      <c r="B9641" s="4"/>
      <c r="C9641" s="4"/>
      <c r="D9641" s="3"/>
      <c r="H9641" s="84"/>
      <c r="I9641" s="68"/>
      <c r="L9641" s="2"/>
      <c r="M9641" s="2"/>
      <c r="N9641" s="2"/>
    </row>
    <row r="9642" spans="1:14" s="7" customFormat="1" ht="15" customHeight="1" x14ac:dyDescent="0.15">
      <c r="A9642" s="2"/>
      <c r="B9642" s="4"/>
      <c r="C9642" s="4"/>
      <c r="D9642" s="3"/>
      <c r="H9642" s="84"/>
      <c r="I9642" s="68"/>
      <c r="L9642" s="2"/>
      <c r="M9642" s="2"/>
      <c r="N9642" s="2"/>
    </row>
    <row r="9643" spans="1:14" s="7" customFormat="1" ht="15" customHeight="1" x14ac:dyDescent="0.15">
      <c r="A9643" s="2"/>
      <c r="B9643" s="4"/>
      <c r="C9643" s="4"/>
      <c r="D9643" s="3"/>
      <c r="H9643" s="84"/>
      <c r="I9643" s="68"/>
      <c r="L9643" s="2"/>
      <c r="M9643" s="2"/>
      <c r="N9643" s="2"/>
    </row>
    <row r="9644" spans="1:14" s="7" customFormat="1" ht="15" customHeight="1" x14ac:dyDescent="0.15">
      <c r="A9644" s="2"/>
      <c r="B9644" s="4"/>
      <c r="C9644" s="4"/>
      <c r="D9644" s="3"/>
      <c r="H9644" s="84"/>
      <c r="I9644" s="68"/>
      <c r="L9644" s="2"/>
      <c r="M9644" s="2"/>
      <c r="N9644" s="2"/>
    </row>
    <row r="9645" spans="1:14" s="7" customFormat="1" ht="15" customHeight="1" x14ac:dyDescent="0.15">
      <c r="A9645" s="2"/>
      <c r="B9645" s="4"/>
      <c r="C9645" s="4"/>
      <c r="D9645" s="3"/>
      <c r="H9645" s="84"/>
      <c r="I9645" s="68"/>
      <c r="L9645" s="2"/>
      <c r="M9645" s="2"/>
      <c r="N9645" s="2"/>
    </row>
    <row r="9646" spans="1:14" s="7" customFormat="1" ht="15" customHeight="1" x14ac:dyDescent="0.15">
      <c r="A9646" s="2"/>
      <c r="B9646" s="4"/>
      <c r="C9646" s="4"/>
      <c r="D9646" s="3"/>
      <c r="H9646" s="84"/>
      <c r="I9646" s="68"/>
      <c r="L9646" s="2"/>
      <c r="M9646" s="2"/>
      <c r="N9646" s="2"/>
    </row>
    <row r="9647" spans="1:14" s="7" customFormat="1" ht="15" customHeight="1" x14ac:dyDescent="0.15">
      <c r="A9647" s="2"/>
      <c r="B9647" s="4"/>
      <c r="C9647" s="4"/>
      <c r="D9647" s="3"/>
      <c r="H9647" s="84"/>
      <c r="I9647" s="68"/>
      <c r="L9647" s="2"/>
      <c r="M9647" s="2"/>
      <c r="N9647" s="2"/>
    </row>
    <row r="9648" spans="1:14" s="7" customFormat="1" ht="15" customHeight="1" x14ac:dyDescent="0.15">
      <c r="A9648" s="2"/>
      <c r="B9648" s="4"/>
      <c r="C9648" s="4"/>
      <c r="D9648" s="3"/>
      <c r="H9648" s="84"/>
      <c r="I9648" s="68"/>
      <c r="L9648" s="2"/>
      <c r="M9648" s="2"/>
      <c r="N9648" s="2"/>
    </row>
    <row r="9649" spans="1:14" s="7" customFormat="1" ht="15" customHeight="1" x14ac:dyDescent="0.15">
      <c r="A9649" s="2"/>
      <c r="B9649" s="4"/>
      <c r="C9649" s="4"/>
      <c r="D9649" s="3"/>
      <c r="H9649" s="84"/>
      <c r="I9649" s="68"/>
      <c r="L9649" s="2"/>
      <c r="M9649" s="2"/>
      <c r="N9649" s="2"/>
    </row>
    <row r="9650" spans="1:14" s="7" customFormat="1" ht="15" customHeight="1" x14ac:dyDescent="0.15">
      <c r="A9650" s="2"/>
      <c r="B9650" s="4"/>
      <c r="C9650" s="4"/>
      <c r="D9650" s="3"/>
      <c r="H9650" s="84"/>
      <c r="I9650" s="68"/>
      <c r="L9650" s="2"/>
      <c r="M9650" s="2"/>
      <c r="N9650" s="2"/>
    </row>
    <row r="9651" spans="1:14" s="7" customFormat="1" ht="15" customHeight="1" x14ac:dyDescent="0.15">
      <c r="A9651" s="2"/>
      <c r="B9651" s="4"/>
      <c r="C9651" s="4"/>
      <c r="D9651" s="3"/>
      <c r="H9651" s="84"/>
      <c r="I9651" s="68"/>
      <c r="L9651" s="2"/>
      <c r="M9651" s="2"/>
      <c r="N9651" s="2"/>
    </row>
    <row r="9652" spans="1:14" s="7" customFormat="1" ht="15" customHeight="1" x14ac:dyDescent="0.15">
      <c r="A9652" s="2"/>
      <c r="B9652" s="4"/>
      <c r="C9652" s="4"/>
      <c r="D9652" s="3"/>
      <c r="H9652" s="84"/>
      <c r="I9652" s="68"/>
      <c r="L9652" s="2"/>
      <c r="M9652" s="2"/>
      <c r="N9652" s="2"/>
    </row>
    <row r="9653" spans="1:14" s="7" customFormat="1" ht="15" customHeight="1" x14ac:dyDescent="0.15">
      <c r="A9653" s="2"/>
      <c r="B9653" s="4"/>
      <c r="C9653" s="4"/>
      <c r="D9653" s="3"/>
      <c r="H9653" s="84"/>
      <c r="I9653" s="68"/>
      <c r="L9653" s="2"/>
      <c r="M9653" s="2"/>
      <c r="N9653" s="2"/>
    </row>
    <row r="9654" spans="1:14" s="7" customFormat="1" ht="15" customHeight="1" x14ac:dyDescent="0.15">
      <c r="A9654" s="2"/>
      <c r="B9654" s="4"/>
      <c r="C9654" s="4"/>
      <c r="D9654" s="3"/>
      <c r="H9654" s="84"/>
      <c r="I9654" s="68"/>
      <c r="L9654" s="2"/>
      <c r="M9654" s="2"/>
      <c r="N9654" s="2"/>
    </row>
    <row r="9655" spans="1:14" s="7" customFormat="1" ht="15" customHeight="1" x14ac:dyDescent="0.15">
      <c r="A9655" s="2"/>
      <c r="B9655" s="4"/>
      <c r="C9655" s="4"/>
      <c r="D9655" s="3"/>
      <c r="H9655" s="84"/>
      <c r="I9655" s="68"/>
      <c r="L9655" s="2"/>
      <c r="M9655" s="2"/>
      <c r="N9655" s="2"/>
    </row>
    <row r="9656" spans="1:14" s="7" customFormat="1" ht="15" customHeight="1" x14ac:dyDescent="0.15">
      <c r="A9656" s="2"/>
      <c r="B9656" s="4"/>
      <c r="C9656" s="4"/>
      <c r="D9656" s="3"/>
      <c r="H9656" s="84"/>
      <c r="I9656" s="68"/>
      <c r="L9656" s="2"/>
      <c r="M9656" s="2"/>
      <c r="N9656" s="2"/>
    </row>
    <row r="9657" spans="1:14" s="7" customFormat="1" ht="15" customHeight="1" x14ac:dyDescent="0.15">
      <c r="A9657" s="2"/>
      <c r="B9657" s="4"/>
      <c r="C9657" s="4"/>
      <c r="D9657" s="3"/>
      <c r="H9657" s="84"/>
      <c r="I9657" s="68"/>
      <c r="L9657" s="2"/>
      <c r="M9657" s="2"/>
      <c r="N9657" s="2"/>
    </row>
    <row r="9658" spans="1:14" s="7" customFormat="1" ht="15" customHeight="1" x14ac:dyDescent="0.15">
      <c r="A9658" s="2"/>
      <c r="B9658" s="4"/>
      <c r="C9658" s="4"/>
      <c r="D9658" s="3"/>
      <c r="H9658" s="84"/>
      <c r="I9658" s="68"/>
      <c r="L9658" s="2"/>
      <c r="M9658" s="2"/>
      <c r="N9658" s="2"/>
    </row>
    <row r="9659" spans="1:14" s="7" customFormat="1" ht="15" customHeight="1" x14ac:dyDescent="0.15">
      <c r="A9659" s="2"/>
      <c r="B9659" s="4"/>
      <c r="C9659" s="4"/>
      <c r="D9659" s="3"/>
      <c r="H9659" s="84"/>
      <c r="I9659" s="68"/>
      <c r="L9659" s="2"/>
      <c r="M9659" s="2"/>
      <c r="N9659" s="2"/>
    </row>
    <row r="9660" spans="1:14" s="7" customFormat="1" ht="15" customHeight="1" x14ac:dyDescent="0.15">
      <c r="A9660" s="2"/>
      <c r="B9660" s="4"/>
      <c r="C9660" s="4"/>
      <c r="D9660" s="3"/>
      <c r="H9660" s="84"/>
      <c r="I9660" s="68"/>
      <c r="L9660" s="2"/>
      <c r="M9660" s="2"/>
      <c r="N9660" s="2"/>
    </row>
    <row r="9661" spans="1:14" s="7" customFormat="1" ht="15" customHeight="1" x14ac:dyDescent="0.15">
      <c r="A9661" s="2"/>
      <c r="B9661" s="4"/>
      <c r="C9661" s="4"/>
      <c r="D9661" s="3"/>
      <c r="H9661" s="84"/>
      <c r="I9661" s="68"/>
      <c r="L9661" s="2"/>
      <c r="M9661" s="2"/>
      <c r="N9661" s="2"/>
    </row>
    <row r="9662" spans="1:14" s="7" customFormat="1" ht="15" customHeight="1" x14ac:dyDescent="0.15">
      <c r="A9662" s="2"/>
      <c r="B9662" s="4"/>
      <c r="C9662" s="4"/>
      <c r="D9662" s="3"/>
      <c r="H9662" s="84"/>
      <c r="I9662" s="68"/>
      <c r="L9662" s="2"/>
      <c r="M9662" s="2"/>
      <c r="N9662" s="2"/>
    </row>
    <row r="9663" spans="1:14" s="7" customFormat="1" ht="15" customHeight="1" x14ac:dyDescent="0.15">
      <c r="A9663" s="2"/>
      <c r="B9663" s="4"/>
      <c r="C9663" s="4"/>
      <c r="D9663" s="3"/>
      <c r="H9663" s="84"/>
      <c r="I9663" s="68"/>
      <c r="L9663" s="2"/>
      <c r="M9663" s="2"/>
      <c r="N9663" s="2"/>
    </row>
    <row r="9664" spans="1:14" s="7" customFormat="1" ht="15" customHeight="1" x14ac:dyDescent="0.15">
      <c r="A9664" s="2"/>
      <c r="B9664" s="4"/>
      <c r="C9664" s="4"/>
      <c r="D9664" s="3"/>
      <c r="H9664" s="84"/>
      <c r="I9664" s="68"/>
      <c r="L9664" s="2"/>
      <c r="M9664" s="2"/>
      <c r="N9664" s="2"/>
    </row>
    <row r="9665" spans="1:14" s="7" customFormat="1" ht="15" customHeight="1" x14ac:dyDescent="0.15">
      <c r="A9665" s="2"/>
      <c r="B9665" s="4"/>
      <c r="C9665" s="4"/>
      <c r="D9665" s="3"/>
      <c r="H9665" s="84"/>
      <c r="I9665" s="68"/>
      <c r="L9665" s="2"/>
      <c r="M9665" s="2"/>
      <c r="N9665" s="2"/>
    </row>
    <row r="9666" spans="1:14" s="7" customFormat="1" ht="15" customHeight="1" x14ac:dyDescent="0.15">
      <c r="A9666" s="2"/>
      <c r="B9666" s="4"/>
      <c r="C9666" s="4"/>
      <c r="D9666" s="3"/>
      <c r="H9666" s="84"/>
      <c r="I9666" s="68"/>
      <c r="L9666" s="2"/>
      <c r="M9666" s="2"/>
      <c r="N9666" s="2"/>
    </row>
    <row r="9667" spans="1:14" s="7" customFormat="1" ht="15" customHeight="1" x14ac:dyDescent="0.15">
      <c r="A9667" s="2"/>
      <c r="B9667" s="4"/>
      <c r="C9667" s="4"/>
      <c r="D9667" s="3"/>
      <c r="H9667" s="84"/>
      <c r="I9667" s="68"/>
      <c r="L9667" s="2"/>
      <c r="M9667" s="2"/>
      <c r="N9667" s="2"/>
    </row>
    <row r="9668" spans="1:14" s="7" customFormat="1" ht="15" customHeight="1" x14ac:dyDescent="0.15">
      <c r="A9668" s="2"/>
      <c r="B9668" s="4"/>
      <c r="C9668" s="4"/>
      <c r="D9668" s="3"/>
      <c r="H9668" s="84"/>
      <c r="I9668" s="68"/>
      <c r="L9668" s="2"/>
      <c r="M9668" s="2"/>
      <c r="N9668" s="2"/>
    </row>
    <row r="9669" spans="1:14" s="7" customFormat="1" ht="15" customHeight="1" x14ac:dyDescent="0.15">
      <c r="A9669" s="2"/>
      <c r="B9669" s="4"/>
      <c r="C9669" s="4"/>
      <c r="D9669" s="3"/>
      <c r="H9669" s="84"/>
      <c r="I9669" s="68"/>
      <c r="L9669" s="2"/>
      <c r="M9669" s="2"/>
      <c r="N9669" s="2"/>
    </row>
    <row r="9670" spans="1:14" s="7" customFormat="1" ht="15" customHeight="1" x14ac:dyDescent="0.15">
      <c r="A9670" s="2"/>
      <c r="B9670" s="4"/>
      <c r="C9670" s="4"/>
      <c r="D9670" s="3"/>
      <c r="H9670" s="84"/>
      <c r="I9670" s="68"/>
      <c r="L9670" s="2"/>
      <c r="M9670" s="2"/>
      <c r="N9670" s="2"/>
    </row>
    <row r="9671" spans="1:14" s="7" customFormat="1" ht="15" customHeight="1" x14ac:dyDescent="0.15">
      <c r="A9671" s="2"/>
      <c r="B9671" s="4"/>
      <c r="C9671" s="4"/>
      <c r="D9671" s="3"/>
      <c r="H9671" s="84"/>
      <c r="I9671" s="68"/>
      <c r="L9671" s="2"/>
      <c r="M9671" s="2"/>
      <c r="N9671" s="2"/>
    </row>
    <row r="9672" spans="1:14" s="7" customFormat="1" ht="15" customHeight="1" x14ac:dyDescent="0.15">
      <c r="A9672" s="2"/>
      <c r="B9672" s="4"/>
      <c r="C9672" s="4"/>
      <c r="D9672" s="3"/>
      <c r="H9672" s="84"/>
      <c r="I9672" s="68"/>
      <c r="L9672" s="2"/>
      <c r="M9672" s="2"/>
      <c r="N9672" s="2"/>
    </row>
    <row r="9673" spans="1:14" s="7" customFormat="1" ht="15" customHeight="1" x14ac:dyDescent="0.15">
      <c r="A9673" s="2"/>
      <c r="B9673" s="4"/>
      <c r="C9673" s="4"/>
      <c r="D9673" s="3"/>
      <c r="H9673" s="84"/>
      <c r="I9673" s="68"/>
      <c r="L9673" s="2"/>
      <c r="M9673" s="2"/>
      <c r="N9673" s="2"/>
    </row>
    <row r="9674" spans="1:14" s="7" customFormat="1" ht="15" customHeight="1" x14ac:dyDescent="0.15">
      <c r="A9674" s="2"/>
      <c r="B9674" s="4"/>
      <c r="C9674" s="4"/>
      <c r="D9674" s="3"/>
      <c r="H9674" s="84"/>
      <c r="I9674" s="68"/>
      <c r="L9674" s="2"/>
      <c r="M9674" s="2"/>
      <c r="N9674" s="2"/>
    </row>
    <row r="9675" spans="1:14" s="7" customFormat="1" ht="15" customHeight="1" x14ac:dyDescent="0.15">
      <c r="A9675" s="2"/>
      <c r="B9675" s="4"/>
      <c r="C9675" s="4"/>
      <c r="D9675" s="3"/>
      <c r="H9675" s="84"/>
      <c r="I9675" s="68"/>
      <c r="L9675" s="2"/>
      <c r="M9675" s="2"/>
      <c r="N9675" s="2"/>
    </row>
    <row r="9676" spans="1:14" s="7" customFormat="1" ht="15" customHeight="1" x14ac:dyDescent="0.15">
      <c r="A9676" s="2"/>
      <c r="B9676" s="4"/>
      <c r="C9676" s="4"/>
      <c r="D9676" s="3"/>
      <c r="H9676" s="84"/>
      <c r="I9676" s="68"/>
      <c r="L9676" s="2"/>
      <c r="M9676" s="2"/>
      <c r="N9676" s="2"/>
    </row>
    <row r="9677" spans="1:14" s="7" customFormat="1" ht="15" customHeight="1" x14ac:dyDescent="0.15">
      <c r="A9677" s="2"/>
      <c r="B9677" s="4"/>
      <c r="C9677" s="4"/>
      <c r="D9677" s="3"/>
      <c r="H9677" s="84"/>
      <c r="I9677" s="68"/>
      <c r="L9677" s="2"/>
      <c r="M9677" s="2"/>
      <c r="N9677" s="2"/>
    </row>
    <row r="9678" spans="1:14" s="7" customFormat="1" ht="15" customHeight="1" x14ac:dyDescent="0.15">
      <c r="A9678" s="2"/>
      <c r="B9678" s="4"/>
      <c r="C9678" s="4"/>
      <c r="D9678" s="3"/>
      <c r="H9678" s="84"/>
      <c r="I9678" s="68"/>
      <c r="L9678" s="2"/>
      <c r="M9678" s="2"/>
      <c r="N9678" s="2"/>
    </row>
    <row r="9679" spans="1:14" s="7" customFormat="1" ht="15" customHeight="1" x14ac:dyDescent="0.15">
      <c r="A9679" s="2"/>
      <c r="B9679" s="4"/>
      <c r="C9679" s="4"/>
      <c r="D9679" s="3"/>
      <c r="H9679" s="84"/>
      <c r="I9679" s="68"/>
      <c r="L9679" s="2"/>
      <c r="M9679" s="2"/>
      <c r="N9679" s="2"/>
    </row>
    <row r="9680" spans="1:14" s="7" customFormat="1" ht="15" customHeight="1" x14ac:dyDescent="0.15">
      <c r="A9680" s="2"/>
      <c r="B9680" s="4"/>
      <c r="C9680" s="4"/>
      <c r="D9680" s="3"/>
      <c r="H9680" s="84"/>
      <c r="I9680" s="68"/>
      <c r="L9680" s="2"/>
      <c r="M9680" s="2"/>
      <c r="N9680" s="2"/>
    </row>
    <row r="9681" spans="1:14" s="7" customFormat="1" ht="15" customHeight="1" x14ac:dyDescent="0.15">
      <c r="A9681" s="2"/>
      <c r="B9681" s="4"/>
      <c r="C9681" s="4"/>
      <c r="D9681" s="3"/>
      <c r="H9681" s="84"/>
      <c r="I9681" s="68"/>
      <c r="L9681" s="2"/>
      <c r="M9681" s="2"/>
      <c r="N9681" s="2"/>
    </row>
    <row r="9682" spans="1:14" s="7" customFormat="1" ht="15" customHeight="1" x14ac:dyDescent="0.15">
      <c r="A9682" s="2"/>
      <c r="B9682" s="4"/>
      <c r="C9682" s="4"/>
      <c r="D9682" s="3"/>
      <c r="H9682" s="84"/>
      <c r="I9682" s="68"/>
      <c r="L9682" s="2"/>
      <c r="M9682" s="2"/>
      <c r="N9682" s="2"/>
    </row>
    <row r="9683" spans="1:14" s="7" customFormat="1" ht="15" customHeight="1" x14ac:dyDescent="0.15">
      <c r="A9683" s="2"/>
      <c r="B9683" s="4"/>
      <c r="C9683" s="4"/>
      <c r="D9683" s="3"/>
      <c r="H9683" s="84"/>
      <c r="I9683" s="68"/>
      <c r="L9683" s="2"/>
      <c r="M9683" s="2"/>
      <c r="N9683" s="2"/>
    </row>
    <row r="9684" spans="1:14" s="7" customFormat="1" ht="15" customHeight="1" x14ac:dyDescent="0.15">
      <c r="A9684" s="2"/>
      <c r="B9684" s="4"/>
      <c r="C9684" s="4"/>
      <c r="D9684" s="3"/>
      <c r="H9684" s="84"/>
      <c r="I9684" s="68"/>
      <c r="L9684" s="2"/>
      <c r="M9684" s="2"/>
      <c r="N9684" s="2"/>
    </row>
    <row r="9685" spans="1:14" s="7" customFormat="1" ht="15" customHeight="1" x14ac:dyDescent="0.15">
      <c r="A9685" s="2"/>
      <c r="B9685" s="4"/>
      <c r="C9685" s="4"/>
      <c r="D9685" s="3"/>
      <c r="H9685" s="84"/>
      <c r="I9685" s="68"/>
      <c r="L9685" s="2"/>
      <c r="M9685" s="2"/>
      <c r="N9685" s="2"/>
    </row>
    <row r="9686" spans="1:14" s="7" customFormat="1" ht="15" customHeight="1" x14ac:dyDescent="0.15">
      <c r="A9686" s="2"/>
      <c r="B9686" s="4"/>
      <c r="C9686" s="4"/>
      <c r="D9686" s="3"/>
      <c r="H9686" s="84"/>
      <c r="I9686" s="68"/>
      <c r="L9686" s="2"/>
      <c r="M9686" s="2"/>
      <c r="N9686" s="2"/>
    </row>
    <row r="9687" spans="1:14" s="7" customFormat="1" ht="15" customHeight="1" x14ac:dyDescent="0.15">
      <c r="A9687" s="2"/>
      <c r="B9687" s="4"/>
      <c r="C9687" s="4"/>
      <c r="D9687" s="3"/>
      <c r="H9687" s="84"/>
      <c r="I9687" s="68"/>
      <c r="L9687" s="2"/>
      <c r="M9687" s="2"/>
      <c r="N9687" s="2"/>
    </row>
    <row r="9688" spans="1:14" s="7" customFormat="1" ht="15" customHeight="1" x14ac:dyDescent="0.15">
      <c r="A9688" s="2"/>
      <c r="B9688" s="4"/>
      <c r="C9688" s="4"/>
      <c r="D9688" s="3"/>
      <c r="H9688" s="84"/>
      <c r="I9688" s="68"/>
      <c r="L9688" s="2"/>
      <c r="M9688" s="2"/>
      <c r="N9688" s="2"/>
    </row>
    <row r="9689" spans="1:14" s="7" customFormat="1" ht="15" customHeight="1" x14ac:dyDescent="0.15">
      <c r="A9689" s="2"/>
      <c r="B9689" s="4"/>
      <c r="C9689" s="4"/>
      <c r="D9689" s="3"/>
      <c r="H9689" s="84"/>
      <c r="I9689" s="68"/>
      <c r="L9689" s="2"/>
      <c r="M9689" s="2"/>
      <c r="N9689" s="2"/>
    </row>
    <row r="9690" spans="1:14" s="7" customFormat="1" ht="15" customHeight="1" x14ac:dyDescent="0.15">
      <c r="A9690" s="2"/>
      <c r="B9690" s="4"/>
      <c r="C9690" s="4"/>
      <c r="D9690" s="3"/>
      <c r="H9690" s="84"/>
      <c r="I9690" s="68"/>
      <c r="L9690" s="2"/>
      <c r="M9690" s="2"/>
      <c r="N9690" s="2"/>
    </row>
    <row r="9691" spans="1:14" s="7" customFormat="1" ht="15" customHeight="1" x14ac:dyDescent="0.15">
      <c r="A9691" s="2"/>
      <c r="B9691" s="4"/>
      <c r="C9691" s="4"/>
      <c r="D9691" s="3"/>
      <c r="H9691" s="84"/>
      <c r="I9691" s="68"/>
      <c r="L9691" s="2"/>
      <c r="M9691" s="2"/>
      <c r="N9691" s="2"/>
    </row>
    <row r="9692" spans="1:14" s="7" customFormat="1" ht="15" customHeight="1" x14ac:dyDescent="0.15">
      <c r="A9692" s="2"/>
      <c r="B9692" s="4"/>
      <c r="C9692" s="4"/>
      <c r="D9692" s="3"/>
      <c r="H9692" s="84"/>
      <c r="I9692" s="68"/>
      <c r="L9692" s="2"/>
      <c r="M9692" s="2"/>
      <c r="N9692" s="2"/>
    </row>
    <row r="9693" spans="1:14" s="7" customFormat="1" ht="15" customHeight="1" x14ac:dyDescent="0.15">
      <c r="A9693" s="2"/>
      <c r="B9693" s="4"/>
      <c r="C9693" s="4"/>
      <c r="D9693" s="3"/>
      <c r="H9693" s="84"/>
      <c r="I9693" s="68"/>
      <c r="L9693" s="2"/>
      <c r="M9693" s="2"/>
      <c r="N9693" s="2"/>
    </row>
    <row r="9694" spans="1:14" s="7" customFormat="1" ht="15" customHeight="1" x14ac:dyDescent="0.15">
      <c r="A9694" s="2"/>
      <c r="B9694" s="4"/>
      <c r="C9694" s="4"/>
      <c r="D9694" s="3"/>
      <c r="H9694" s="84"/>
      <c r="I9694" s="68"/>
      <c r="L9694" s="2"/>
      <c r="M9694" s="2"/>
      <c r="N9694" s="2"/>
    </row>
    <row r="9695" spans="1:14" s="7" customFormat="1" ht="15" customHeight="1" x14ac:dyDescent="0.15">
      <c r="A9695" s="2"/>
      <c r="B9695" s="4"/>
      <c r="C9695" s="4"/>
      <c r="D9695" s="3"/>
      <c r="H9695" s="84"/>
      <c r="I9695" s="68"/>
      <c r="L9695" s="2"/>
      <c r="M9695" s="2"/>
      <c r="N9695" s="2"/>
    </row>
    <row r="9696" spans="1:14" s="7" customFormat="1" ht="15" customHeight="1" x14ac:dyDescent="0.15">
      <c r="A9696" s="2"/>
      <c r="B9696" s="4"/>
      <c r="C9696" s="4"/>
      <c r="D9696" s="3"/>
      <c r="H9696" s="84"/>
      <c r="I9696" s="68"/>
      <c r="L9696" s="2"/>
      <c r="M9696" s="2"/>
      <c r="N9696" s="2"/>
    </row>
    <row r="9697" spans="1:14" s="7" customFormat="1" ht="15" customHeight="1" x14ac:dyDescent="0.15">
      <c r="A9697" s="2"/>
      <c r="B9697" s="4"/>
      <c r="C9697" s="4"/>
      <c r="D9697" s="3"/>
      <c r="H9697" s="84"/>
      <c r="I9697" s="68"/>
      <c r="L9697" s="2"/>
      <c r="M9697" s="2"/>
      <c r="N9697" s="2"/>
    </row>
    <row r="9698" spans="1:14" s="7" customFormat="1" ht="15" customHeight="1" x14ac:dyDescent="0.15">
      <c r="A9698" s="2"/>
      <c r="B9698" s="4"/>
      <c r="C9698" s="4"/>
      <c r="D9698" s="3"/>
      <c r="H9698" s="84"/>
      <c r="I9698" s="68"/>
      <c r="L9698" s="2"/>
      <c r="M9698" s="2"/>
      <c r="N9698" s="2"/>
    </row>
    <row r="9699" spans="1:14" s="7" customFormat="1" ht="15" customHeight="1" x14ac:dyDescent="0.15">
      <c r="A9699" s="2"/>
      <c r="B9699" s="4"/>
      <c r="C9699" s="4"/>
      <c r="D9699" s="3"/>
      <c r="H9699" s="84"/>
      <c r="I9699" s="68"/>
      <c r="L9699" s="2"/>
      <c r="M9699" s="2"/>
      <c r="N9699" s="2"/>
    </row>
    <row r="9700" spans="1:14" s="7" customFormat="1" ht="15" customHeight="1" x14ac:dyDescent="0.15">
      <c r="A9700" s="2"/>
      <c r="B9700" s="4"/>
      <c r="C9700" s="4"/>
      <c r="D9700" s="3"/>
      <c r="H9700" s="84"/>
      <c r="I9700" s="68"/>
      <c r="L9700" s="2"/>
      <c r="M9700" s="2"/>
      <c r="N9700" s="2"/>
    </row>
    <row r="9701" spans="1:14" s="7" customFormat="1" ht="15" customHeight="1" x14ac:dyDescent="0.15">
      <c r="A9701" s="2"/>
      <c r="B9701" s="4"/>
      <c r="C9701" s="4"/>
      <c r="D9701" s="3"/>
      <c r="H9701" s="84"/>
      <c r="I9701" s="68"/>
      <c r="L9701" s="2"/>
      <c r="M9701" s="2"/>
      <c r="N9701" s="2"/>
    </row>
    <row r="9702" spans="1:14" s="7" customFormat="1" ht="15" customHeight="1" x14ac:dyDescent="0.15">
      <c r="A9702" s="2"/>
      <c r="B9702" s="4"/>
      <c r="C9702" s="4"/>
      <c r="D9702" s="3"/>
      <c r="H9702" s="84"/>
      <c r="I9702" s="68"/>
      <c r="L9702" s="2"/>
      <c r="M9702" s="2"/>
      <c r="N9702" s="2"/>
    </row>
    <row r="9703" spans="1:14" s="7" customFormat="1" ht="15" customHeight="1" x14ac:dyDescent="0.15">
      <c r="A9703" s="2"/>
      <c r="B9703" s="4"/>
      <c r="C9703" s="4"/>
      <c r="D9703" s="3"/>
      <c r="H9703" s="84"/>
      <c r="I9703" s="68"/>
      <c r="L9703" s="2"/>
      <c r="M9703" s="2"/>
      <c r="N9703" s="2"/>
    </row>
    <row r="9704" spans="1:14" s="7" customFormat="1" ht="15" customHeight="1" x14ac:dyDescent="0.15">
      <c r="A9704" s="2"/>
      <c r="B9704" s="4"/>
      <c r="C9704" s="4"/>
      <c r="D9704" s="3"/>
      <c r="H9704" s="84"/>
      <c r="I9704" s="68"/>
      <c r="L9704" s="2"/>
      <c r="M9704" s="2"/>
      <c r="N9704" s="2"/>
    </row>
    <row r="9705" spans="1:14" s="7" customFormat="1" ht="15" customHeight="1" x14ac:dyDescent="0.15">
      <c r="A9705" s="2"/>
      <c r="B9705" s="4"/>
      <c r="C9705" s="4"/>
      <c r="D9705" s="3"/>
      <c r="H9705" s="84"/>
      <c r="I9705" s="68"/>
      <c r="L9705" s="2"/>
      <c r="M9705" s="2"/>
      <c r="N9705" s="2"/>
    </row>
    <row r="9706" spans="1:14" s="7" customFormat="1" ht="15" customHeight="1" x14ac:dyDescent="0.15">
      <c r="A9706" s="2"/>
      <c r="B9706" s="4"/>
      <c r="C9706" s="4"/>
      <c r="D9706" s="3"/>
      <c r="H9706" s="84"/>
      <c r="I9706" s="68"/>
      <c r="L9706" s="2"/>
      <c r="M9706" s="2"/>
      <c r="N9706" s="2"/>
    </row>
    <row r="9707" spans="1:14" s="7" customFormat="1" ht="15" customHeight="1" x14ac:dyDescent="0.15">
      <c r="A9707" s="2"/>
      <c r="B9707" s="4"/>
      <c r="C9707" s="4"/>
      <c r="D9707" s="3"/>
      <c r="H9707" s="84"/>
      <c r="I9707" s="68"/>
      <c r="L9707" s="2"/>
      <c r="M9707" s="2"/>
      <c r="N9707" s="2"/>
    </row>
    <row r="9708" spans="1:14" s="7" customFormat="1" ht="15" customHeight="1" x14ac:dyDescent="0.15">
      <c r="A9708" s="2"/>
      <c r="B9708" s="4"/>
      <c r="C9708" s="4"/>
      <c r="D9708" s="3"/>
      <c r="H9708" s="84"/>
      <c r="I9708" s="68"/>
      <c r="L9708" s="2"/>
      <c r="M9708" s="2"/>
      <c r="N9708" s="2"/>
    </row>
    <row r="9709" spans="1:14" s="7" customFormat="1" ht="15" customHeight="1" x14ac:dyDescent="0.15">
      <c r="A9709" s="2"/>
      <c r="B9709" s="4"/>
      <c r="C9709" s="4"/>
      <c r="D9709" s="3"/>
      <c r="H9709" s="84"/>
      <c r="I9709" s="68"/>
      <c r="L9709" s="2"/>
      <c r="M9709" s="2"/>
      <c r="N9709" s="2"/>
    </row>
    <row r="9710" spans="1:14" s="7" customFormat="1" ht="15" customHeight="1" x14ac:dyDescent="0.15">
      <c r="A9710" s="2"/>
      <c r="B9710" s="4"/>
      <c r="C9710" s="4"/>
      <c r="D9710" s="3"/>
      <c r="H9710" s="84"/>
      <c r="I9710" s="68"/>
      <c r="L9710" s="2"/>
      <c r="M9710" s="2"/>
      <c r="N9710" s="2"/>
    </row>
    <row r="9711" spans="1:14" s="7" customFormat="1" ht="15" customHeight="1" x14ac:dyDescent="0.15">
      <c r="A9711" s="2"/>
      <c r="B9711" s="4"/>
      <c r="C9711" s="4"/>
      <c r="D9711" s="3"/>
      <c r="H9711" s="84"/>
      <c r="I9711" s="68"/>
      <c r="L9711" s="2"/>
      <c r="M9711" s="2"/>
      <c r="N9711" s="2"/>
    </row>
    <row r="9712" spans="1:14" s="7" customFormat="1" ht="15" customHeight="1" x14ac:dyDescent="0.15">
      <c r="A9712" s="2"/>
      <c r="B9712" s="4"/>
      <c r="C9712" s="4"/>
      <c r="D9712" s="3"/>
      <c r="H9712" s="84"/>
      <c r="I9712" s="68"/>
      <c r="L9712" s="2"/>
      <c r="M9712" s="2"/>
      <c r="N9712" s="2"/>
    </row>
    <row r="9713" spans="1:14" s="7" customFormat="1" ht="15" customHeight="1" x14ac:dyDescent="0.15">
      <c r="A9713" s="2"/>
      <c r="B9713" s="4"/>
      <c r="C9713" s="4"/>
      <c r="D9713" s="3"/>
      <c r="H9713" s="84"/>
      <c r="I9713" s="68"/>
      <c r="L9713" s="2"/>
      <c r="M9713" s="2"/>
      <c r="N9713" s="2"/>
    </row>
    <row r="9714" spans="1:14" s="7" customFormat="1" ht="15" customHeight="1" x14ac:dyDescent="0.15">
      <c r="A9714" s="2"/>
      <c r="B9714" s="4"/>
      <c r="C9714" s="4"/>
      <c r="D9714" s="3"/>
      <c r="H9714" s="84"/>
      <c r="I9714" s="68"/>
      <c r="L9714" s="2"/>
      <c r="M9714" s="2"/>
      <c r="N9714" s="2"/>
    </row>
    <row r="9715" spans="1:14" s="7" customFormat="1" ht="15" customHeight="1" x14ac:dyDescent="0.15">
      <c r="A9715" s="2"/>
      <c r="B9715" s="4"/>
      <c r="C9715" s="4"/>
      <c r="D9715" s="3"/>
      <c r="H9715" s="84"/>
      <c r="I9715" s="68"/>
      <c r="L9715" s="2"/>
      <c r="M9715" s="2"/>
      <c r="N9715" s="2"/>
    </row>
    <row r="9716" spans="1:14" s="7" customFormat="1" ht="15" customHeight="1" x14ac:dyDescent="0.15">
      <c r="A9716" s="2"/>
      <c r="B9716" s="4"/>
      <c r="C9716" s="4"/>
      <c r="D9716" s="3"/>
      <c r="H9716" s="84"/>
      <c r="I9716" s="68"/>
      <c r="L9716" s="2"/>
      <c r="M9716" s="2"/>
      <c r="N9716" s="2"/>
    </row>
    <row r="9717" spans="1:14" s="7" customFormat="1" ht="15" customHeight="1" x14ac:dyDescent="0.15">
      <c r="A9717" s="2"/>
      <c r="B9717" s="4"/>
      <c r="C9717" s="4"/>
      <c r="D9717" s="3"/>
      <c r="H9717" s="84"/>
      <c r="I9717" s="68"/>
      <c r="L9717" s="2"/>
      <c r="M9717" s="2"/>
      <c r="N9717" s="2"/>
    </row>
    <row r="9718" spans="1:14" s="7" customFormat="1" ht="15" customHeight="1" x14ac:dyDescent="0.15">
      <c r="A9718" s="2"/>
      <c r="B9718" s="4"/>
      <c r="C9718" s="4"/>
      <c r="D9718" s="3"/>
      <c r="H9718" s="84"/>
      <c r="I9718" s="68"/>
      <c r="L9718" s="2"/>
      <c r="M9718" s="2"/>
      <c r="N9718" s="2"/>
    </row>
    <row r="9719" spans="1:14" s="7" customFormat="1" ht="15" customHeight="1" x14ac:dyDescent="0.15">
      <c r="A9719" s="2"/>
      <c r="B9719" s="4"/>
      <c r="C9719" s="4"/>
      <c r="D9719" s="3"/>
      <c r="H9719" s="84"/>
      <c r="I9719" s="68"/>
      <c r="L9719" s="2"/>
      <c r="M9719" s="2"/>
      <c r="N9719" s="2"/>
    </row>
    <row r="9720" spans="1:14" s="7" customFormat="1" ht="15" customHeight="1" x14ac:dyDescent="0.15">
      <c r="A9720" s="2"/>
      <c r="B9720" s="4"/>
      <c r="C9720" s="4"/>
      <c r="D9720" s="3"/>
      <c r="H9720" s="84"/>
      <c r="I9720" s="68"/>
      <c r="L9720" s="2"/>
      <c r="M9720" s="2"/>
      <c r="N9720" s="2"/>
    </row>
    <row r="9721" spans="1:14" s="7" customFormat="1" ht="15" customHeight="1" x14ac:dyDescent="0.15">
      <c r="A9721" s="2"/>
      <c r="B9721" s="4"/>
      <c r="C9721" s="4"/>
      <c r="D9721" s="3"/>
      <c r="H9721" s="84"/>
      <c r="I9721" s="68"/>
      <c r="L9721" s="2"/>
      <c r="M9721" s="2"/>
      <c r="N9721" s="2"/>
    </row>
    <row r="9722" spans="1:14" s="7" customFormat="1" ht="15" customHeight="1" x14ac:dyDescent="0.15">
      <c r="A9722" s="2"/>
      <c r="B9722" s="4"/>
      <c r="C9722" s="4"/>
      <c r="D9722" s="3"/>
      <c r="H9722" s="84"/>
      <c r="I9722" s="68"/>
      <c r="L9722" s="2"/>
      <c r="M9722" s="2"/>
      <c r="N9722" s="2"/>
    </row>
    <row r="9723" spans="1:14" s="7" customFormat="1" ht="15" customHeight="1" x14ac:dyDescent="0.15">
      <c r="A9723" s="2"/>
      <c r="B9723" s="4"/>
      <c r="C9723" s="4"/>
      <c r="D9723" s="3"/>
      <c r="H9723" s="84"/>
      <c r="I9723" s="68"/>
      <c r="L9723" s="2"/>
      <c r="M9723" s="2"/>
      <c r="N9723" s="2"/>
    </row>
    <row r="9724" spans="1:14" s="7" customFormat="1" ht="15" customHeight="1" x14ac:dyDescent="0.15">
      <c r="A9724" s="2"/>
      <c r="B9724" s="4"/>
      <c r="C9724" s="4"/>
      <c r="D9724" s="3"/>
      <c r="H9724" s="84"/>
      <c r="I9724" s="68"/>
      <c r="L9724" s="2"/>
      <c r="M9724" s="2"/>
      <c r="N9724" s="2"/>
    </row>
    <row r="9725" spans="1:14" s="7" customFormat="1" ht="15" customHeight="1" x14ac:dyDescent="0.15">
      <c r="A9725" s="2"/>
      <c r="B9725" s="4"/>
      <c r="C9725" s="4"/>
      <c r="D9725" s="3"/>
      <c r="H9725" s="84"/>
      <c r="I9725" s="68"/>
      <c r="L9725" s="2"/>
      <c r="M9725" s="2"/>
      <c r="N9725" s="2"/>
    </row>
    <row r="9726" spans="1:14" s="7" customFormat="1" ht="15" customHeight="1" x14ac:dyDescent="0.15">
      <c r="A9726" s="2"/>
      <c r="B9726" s="4"/>
      <c r="C9726" s="4"/>
      <c r="D9726" s="3"/>
      <c r="H9726" s="84"/>
      <c r="I9726" s="68"/>
      <c r="L9726" s="2"/>
      <c r="M9726" s="2"/>
      <c r="N9726" s="2"/>
    </row>
    <row r="9727" spans="1:14" s="7" customFormat="1" ht="15" customHeight="1" x14ac:dyDescent="0.15">
      <c r="A9727" s="2"/>
      <c r="B9727" s="4"/>
      <c r="C9727" s="4"/>
      <c r="D9727" s="3"/>
      <c r="H9727" s="84"/>
      <c r="I9727" s="68"/>
      <c r="L9727" s="2"/>
      <c r="M9727" s="2"/>
      <c r="N9727" s="2"/>
    </row>
    <row r="9728" spans="1:14" s="7" customFormat="1" ht="15" customHeight="1" x14ac:dyDescent="0.15">
      <c r="A9728" s="2"/>
      <c r="B9728" s="4"/>
      <c r="C9728" s="4"/>
      <c r="D9728" s="3"/>
      <c r="H9728" s="84"/>
      <c r="I9728" s="68"/>
      <c r="L9728" s="2"/>
      <c r="M9728" s="2"/>
      <c r="N9728" s="2"/>
    </row>
    <row r="9729" spans="1:14" s="7" customFormat="1" ht="15" customHeight="1" x14ac:dyDescent="0.15">
      <c r="A9729" s="2"/>
      <c r="B9729" s="4"/>
      <c r="C9729" s="4"/>
      <c r="D9729" s="3"/>
      <c r="H9729" s="84"/>
      <c r="I9729" s="68"/>
      <c r="L9729" s="2"/>
      <c r="M9729" s="2"/>
      <c r="N9729" s="2"/>
    </row>
    <row r="9730" spans="1:14" s="7" customFormat="1" ht="15" customHeight="1" x14ac:dyDescent="0.15">
      <c r="A9730" s="2"/>
      <c r="B9730" s="4"/>
      <c r="C9730" s="4"/>
      <c r="D9730" s="3"/>
      <c r="H9730" s="84"/>
      <c r="I9730" s="68"/>
      <c r="L9730" s="2"/>
      <c r="M9730" s="2"/>
      <c r="N9730" s="2"/>
    </row>
    <row r="9731" spans="1:14" s="7" customFormat="1" ht="15" customHeight="1" x14ac:dyDescent="0.15">
      <c r="A9731" s="2"/>
      <c r="B9731" s="4"/>
      <c r="C9731" s="4"/>
      <c r="D9731" s="3"/>
      <c r="H9731" s="84"/>
      <c r="I9731" s="68"/>
      <c r="L9731" s="2"/>
      <c r="M9731" s="2"/>
      <c r="N9731" s="2"/>
    </row>
    <row r="9732" spans="1:14" s="7" customFormat="1" ht="15" customHeight="1" x14ac:dyDescent="0.15">
      <c r="A9732" s="2"/>
      <c r="B9732" s="4"/>
      <c r="C9732" s="4"/>
      <c r="D9732" s="3"/>
      <c r="H9732" s="84"/>
      <c r="I9732" s="68"/>
      <c r="L9732" s="2"/>
      <c r="M9732" s="2"/>
      <c r="N9732" s="2"/>
    </row>
    <row r="9733" spans="1:14" s="7" customFormat="1" ht="15" customHeight="1" x14ac:dyDescent="0.15">
      <c r="A9733" s="2"/>
      <c r="B9733" s="4"/>
      <c r="C9733" s="4"/>
      <c r="D9733" s="3"/>
      <c r="H9733" s="84"/>
      <c r="I9733" s="68"/>
      <c r="L9733" s="2"/>
      <c r="M9733" s="2"/>
      <c r="N9733" s="2"/>
    </row>
    <row r="9734" spans="1:14" s="7" customFormat="1" ht="15" customHeight="1" x14ac:dyDescent="0.15">
      <c r="A9734" s="2"/>
      <c r="B9734" s="4"/>
      <c r="C9734" s="4"/>
      <c r="D9734" s="3"/>
      <c r="H9734" s="84"/>
      <c r="I9734" s="68"/>
      <c r="L9734" s="2"/>
      <c r="M9734" s="2"/>
      <c r="N9734" s="2"/>
    </row>
    <row r="9735" spans="1:14" s="7" customFormat="1" ht="15" customHeight="1" x14ac:dyDescent="0.15">
      <c r="A9735" s="2"/>
      <c r="B9735" s="4"/>
      <c r="C9735" s="4"/>
      <c r="D9735" s="3"/>
      <c r="H9735" s="84"/>
      <c r="I9735" s="68"/>
      <c r="L9735" s="2"/>
      <c r="M9735" s="2"/>
      <c r="N9735" s="2"/>
    </row>
    <row r="9736" spans="1:14" s="7" customFormat="1" ht="15" customHeight="1" x14ac:dyDescent="0.15">
      <c r="A9736" s="2"/>
      <c r="B9736" s="4"/>
      <c r="C9736" s="4"/>
      <c r="D9736" s="3"/>
      <c r="H9736" s="84"/>
      <c r="I9736" s="68"/>
      <c r="L9736" s="2"/>
      <c r="M9736" s="2"/>
      <c r="N9736" s="2"/>
    </row>
    <row r="9737" spans="1:14" s="7" customFormat="1" ht="15" customHeight="1" x14ac:dyDescent="0.15">
      <c r="A9737" s="2"/>
      <c r="B9737" s="4"/>
      <c r="C9737" s="4"/>
      <c r="D9737" s="3"/>
      <c r="H9737" s="84"/>
      <c r="I9737" s="68"/>
      <c r="L9737" s="2"/>
      <c r="M9737" s="2"/>
      <c r="N9737" s="2"/>
    </row>
    <row r="9738" spans="1:14" s="7" customFormat="1" ht="15" customHeight="1" x14ac:dyDescent="0.15">
      <c r="A9738" s="2"/>
      <c r="B9738" s="4"/>
      <c r="C9738" s="4"/>
      <c r="D9738" s="3"/>
      <c r="H9738" s="84"/>
      <c r="I9738" s="68"/>
      <c r="L9738" s="2"/>
      <c r="M9738" s="2"/>
      <c r="N9738" s="2"/>
    </row>
    <row r="9739" spans="1:14" s="7" customFormat="1" ht="15" customHeight="1" x14ac:dyDescent="0.15">
      <c r="A9739" s="2"/>
      <c r="B9739" s="4"/>
      <c r="C9739" s="4"/>
      <c r="D9739" s="3"/>
      <c r="H9739" s="84"/>
      <c r="I9739" s="68"/>
      <c r="L9739" s="2"/>
      <c r="M9739" s="2"/>
      <c r="N9739" s="2"/>
    </row>
    <row r="9740" spans="1:14" s="7" customFormat="1" ht="15" customHeight="1" x14ac:dyDescent="0.15">
      <c r="A9740" s="2"/>
      <c r="B9740" s="4"/>
      <c r="C9740" s="4"/>
      <c r="D9740" s="3"/>
      <c r="H9740" s="84"/>
      <c r="I9740" s="68"/>
      <c r="L9740" s="2"/>
      <c r="M9740" s="2"/>
      <c r="N9740" s="2"/>
    </row>
    <row r="9741" spans="1:14" s="7" customFormat="1" ht="15" customHeight="1" x14ac:dyDescent="0.15">
      <c r="A9741" s="2"/>
      <c r="B9741" s="4"/>
      <c r="C9741" s="4"/>
      <c r="D9741" s="3"/>
      <c r="H9741" s="84"/>
      <c r="I9741" s="68"/>
      <c r="L9741" s="2"/>
      <c r="M9741" s="2"/>
      <c r="N9741" s="2"/>
    </row>
    <row r="9742" spans="1:14" s="7" customFormat="1" ht="15" customHeight="1" x14ac:dyDescent="0.15">
      <c r="A9742" s="2"/>
      <c r="B9742" s="4"/>
      <c r="C9742" s="4"/>
      <c r="D9742" s="3"/>
      <c r="H9742" s="84"/>
      <c r="I9742" s="68"/>
      <c r="L9742" s="2"/>
      <c r="M9742" s="2"/>
      <c r="N9742" s="2"/>
    </row>
    <row r="9743" spans="1:14" s="7" customFormat="1" ht="15" customHeight="1" x14ac:dyDescent="0.15">
      <c r="A9743" s="2"/>
      <c r="B9743" s="4"/>
      <c r="C9743" s="4"/>
      <c r="D9743" s="3"/>
      <c r="H9743" s="84"/>
      <c r="I9743" s="68"/>
      <c r="L9743" s="2"/>
      <c r="M9743" s="2"/>
      <c r="N9743" s="2"/>
    </row>
    <row r="9744" spans="1:14" s="7" customFormat="1" ht="15" customHeight="1" x14ac:dyDescent="0.15">
      <c r="A9744" s="2"/>
      <c r="B9744" s="4"/>
      <c r="C9744" s="4"/>
      <c r="D9744" s="3"/>
      <c r="H9744" s="84"/>
      <c r="I9744" s="68"/>
      <c r="L9744" s="2"/>
      <c r="M9744" s="2"/>
      <c r="N9744" s="2"/>
    </row>
    <row r="9745" spans="1:14" s="7" customFormat="1" ht="15" customHeight="1" x14ac:dyDescent="0.15">
      <c r="A9745" s="2"/>
      <c r="B9745" s="4"/>
      <c r="C9745" s="4"/>
      <c r="D9745" s="3"/>
      <c r="H9745" s="84"/>
      <c r="I9745" s="68"/>
      <c r="L9745" s="2"/>
      <c r="M9745" s="2"/>
      <c r="N9745" s="2"/>
    </row>
    <row r="9746" spans="1:14" s="7" customFormat="1" ht="15" customHeight="1" x14ac:dyDescent="0.15">
      <c r="A9746" s="2"/>
      <c r="B9746" s="4"/>
      <c r="C9746" s="4"/>
      <c r="D9746" s="3"/>
      <c r="H9746" s="84"/>
      <c r="I9746" s="68"/>
      <c r="L9746" s="2"/>
      <c r="M9746" s="2"/>
      <c r="N9746" s="2"/>
    </row>
    <row r="9747" spans="1:14" s="7" customFormat="1" ht="15" customHeight="1" x14ac:dyDescent="0.15">
      <c r="A9747" s="2"/>
      <c r="B9747" s="4"/>
      <c r="C9747" s="4"/>
      <c r="D9747" s="3"/>
      <c r="H9747" s="84"/>
      <c r="I9747" s="68"/>
      <c r="L9747" s="2"/>
      <c r="M9747" s="2"/>
      <c r="N9747" s="2"/>
    </row>
    <row r="9748" spans="1:14" s="7" customFormat="1" ht="15" customHeight="1" x14ac:dyDescent="0.15">
      <c r="A9748" s="2"/>
      <c r="B9748" s="4"/>
      <c r="C9748" s="4"/>
      <c r="D9748" s="3"/>
      <c r="H9748" s="84"/>
      <c r="I9748" s="68"/>
      <c r="L9748" s="2"/>
      <c r="M9748" s="2"/>
      <c r="N9748" s="2"/>
    </row>
    <row r="9749" spans="1:14" s="7" customFormat="1" ht="15" customHeight="1" x14ac:dyDescent="0.15">
      <c r="A9749" s="2"/>
      <c r="B9749" s="4"/>
      <c r="C9749" s="4"/>
      <c r="D9749" s="3"/>
      <c r="H9749" s="84"/>
      <c r="I9749" s="68"/>
      <c r="L9749" s="2"/>
      <c r="M9749" s="2"/>
      <c r="N9749" s="2"/>
    </row>
    <row r="9750" spans="1:14" s="7" customFormat="1" ht="15" customHeight="1" x14ac:dyDescent="0.15">
      <c r="A9750" s="2"/>
      <c r="B9750" s="4"/>
      <c r="C9750" s="4"/>
      <c r="D9750" s="3"/>
      <c r="H9750" s="84"/>
      <c r="I9750" s="68"/>
      <c r="L9750" s="2"/>
      <c r="M9750" s="2"/>
      <c r="N9750" s="2"/>
    </row>
    <row r="9751" spans="1:14" s="7" customFormat="1" ht="15" customHeight="1" x14ac:dyDescent="0.15">
      <c r="A9751" s="2"/>
      <c r="B9751" s="4"/>
      <c r="C9751" s="4"/>
      <c r="D9751" s="3"/>
      <c r="H9751" s="84"/>
      <c r="I9751" s="68"/>
      <c r="L9751" s="2"/>
      <c r="M9751" s="2"/>
      <c r="N9751" s="2"/>
    </row>
    <row r="9752" spans="1:14" s="7" customFormat="1" ht="15" customHeight="1" x14ac:dyDescent="0.15">
      <c r="A9752" s="2"/>
      <c r="B9752" s="4"/>
      <c r="C9752" s="4"/>
      <c r="D9752" s="3"/>
      <c r="H9752" s="84"/>
      <c r="I9752" s="68"/>
      <c r="L9752" s="2"/>
      <c r="M9752" s="2"/>
      <c r="N9752" s="2"/>
    </row>
    <row r="9753" spans="1:14" s="7" customFormat="1" ht="15" customHeight="1" x14ac:dyDescent="0.15">
      <c r="A9753" s="2"/>
      <c r="B9753" s="4"/>
      <c r="C9753" s="4"/>
      <c r="D9753" s="3"/>
      <c r="H9753" s="84"/>
      <c r="I9753" s="68"/>
      <c r="L9753" s="2"/>
      <c r="M9753" s="2"/>
      <c r="N9753" s="2"/>
    </row>
    <row r="9754" spans="1:14" s="7" customFormat="1" ht="15" customHeight="1" x14ac:dyDescent="0.15">
      <c r="A9754" s="2"/>
      <c r="B9754" s="4"/>
      <c r="C9754" s="4"/>
      <c r="D9754" s="3"/>
      <c r="H9754" s="84"/>
      <c r="I9754" s="68"/>
      <c r="L9754" s="2"/>
      <c r="M9754" s="2"/>
      <c r="N9754" s="2"/>
    </row>
    <row r="9755" spans="1:14" s="7" customFormat="1" ht="15" customHeight="1" x14ac:dyDescent="0.15">
      <c r="A9755" s="2"/>
      <c r="B9755" s="4"/>
      <c r="C9755" s="4"/>
      <c r="D9755" s="3"/>
      <c r="H9755" s="84"/>
      <c r="I9755" s="68"/>
      <c r="L9755" s="2"/>
      <c r="M9755" s="2"/>
      <c r="N9755" s="2"/>
    </row>
    <row r="9756" spans="1:14" s="7" customFormat="1" ht="15" customHeight="1" x14ac:dyDescent="0.15">
      <c r="A9756" s="2"/>
      <c r="B9756" s="4"/>
      <c r="C9756" s="4"/>
      <c r="D9756" s="3"/>
      <c r="H9756" s="84"/>
      <c r="I9756" s="68"/>
      <c r="L9756" s="2"/>
      <c r="M9756" s="2"/>
      <c r="N9756" s="2"/>
    </row>
    <row r="9757" spans="1:14" s="7" customFormat="1" ht="15" customHeight="1" x14ac:dyDescent="0.15">
      <c r="A9757" s="2"/>
      <c r="B9757" s="4"/>
      <c r="C9757" s="4"/>
      <c r="D9757" s="3"/>
      <c r="H9757" s="84"/>
      <c r="I9757" s="68"/>
      <c r="L9757" s="2"/>
      <c r="M9757" s="2"/>
      <c r="N9757" s="2"/>
    </row>
    <row r="9758" spans="1:14" s="7" customFormat="1" ht="15" customHeight="1" x14ac:dyDescent="0.15">
      <c r="A9758" s="2"/>
      <c r="B9758" s="4"/>
      <c r="C9758" s="4"/>
      <c r="D9758" s="3"/>
      <c r="H9758" s="84"/>
      <c r="I9758" s="68"/>
      <c r="L9758" s="2"/>
      <c r="M9758" s="2"/>
      <c r="N9758" s="2"/>
    </row>
    <row r="9759" spans="1:14" s="7" customFormat="1" ht="15" customHeight="1" x14ac:dyDescent="0.15">
      <c r="A9759" s="2"/>
      <c r="B9759" s="4"/>
      <c r="C9759" s="4"/>
      <c r="D9759" s="3"/>
      <c r="H9759" s="84"/>
      <c r="I9759" s="68"/>
      <c r="L9759" s="2"/>
      <c r="M9759" s="2"/>
      <c r="N9759" s="2"/>
    </row>
    <row r="9760" spans="1:14" s="7" customFormat="1" ht="15" customHeight="1" x14ac:dyDescent="0.15">
      <c r="A9760" s="2"/>
      <c r="B9760" s="4"/>
      <c r="C9760" s="4"/>
      <c r="D9760" s="3"/>
      <c r="H9760" s="84"/>
      <c r="I9760" s="68"/>
      <c r="L9760" s="2"/>
      <c r="M9760" s="2"/>
      <c r="N9760" s="2"/>
    </row>
    <row r="9761" spans="1:14" s="7" customFormat="1" ht="15" customHeight="1" x14ac:dyDescent="0.15">
      <c r="A9761" s="2"/>
      <c r="B9761" s="4"/>
      <c r="C9761" s="4"/>
      <c r="D9761" s="3"/>
      <c r="H9761" s="84"/>
      <c r="I9761" s="68"/>
      <c r="L9761" s="2"/>
      <c r="M9761" s="2"/>
      <c r="N9761" s="2"/>
    </row>
    <row r="9762" spans="1:14" s="7" customFormat="1" ht="15" customHeight="1" x14ac:dyDescent="0.15">
      <c r="A9762" s="2"/>
      <c r="B9762" s="4"/>
      <c r="C9762" s="4"/>
      <c r="D9762" s="3"/>
      <c r="H9762" s="84"/>
      <c r="I9762" s="68"/>
      <c r="L9762" s="2"/>
      <c r="M9762" s="2"/>
      <c r="N9762" s="2"/>
    </row>
    <row r="9763" spans="1:14" s="7" customFormat="1" ht="15" customHeight="1" x14ac:dyDescent="0.15">
      <c r="A9763" s="2"/>
      <c r="B9763" s="4"/>
      <c r="C9763" s="4"/>
      <c r="D9763" s="3"/>
      <c r="H9763" s="84"/>
      <c r="I9763" s="68"/>
      <c r="L9763" s="2"/>
      <c r="M9763" s="2"/>
      <c r="N9763" s="2"/>
    </row>
    <row r="9764" spans="1:14" s="7" customFormat="1" ht="15" customHeight="1" x14ac:dyDescent="0.15">
      <c r="A9764" s="2"/>
      <c r="B9764" s="4"/>
      <c r="C9764" s="4"/>
      <c r="D9764" s="3"/>
      <c r="H9764" s="84"/>
      <c r="I9764" s="68"/>
      <c r="L9764" s="2"/>
      <c r="M9764" s="2"/>
      <c r="N9764" s="2"/>
    </row>
    <row r="9765" spans="1:14" s="7" customFormat="1" ht="15" customHeight="1" x14ac:dyDescent="0.15">
      <c r="A9765" s="2"/>
      <c r="B9765" s="4"/>
      <c r="C9765" s="4"/>
      <c r="D9765" s="3"/>
      <c r="H9765" s="84"/>
      <c r="I9765" s="68"/>
      <c r="L9765" s="2"/>
      <c r="M9765" s="2"/>
      <c r="N9765" s="2"/>
    </row>
    <row r="9766" spans="1:14" s="7" customFormat="1" ht="15" customHeight="1" x14ac:dyDescent="0.15">
      <c r="A9766" s="2"/>
      <c r="B9766" s="4"/>
      <c r="C9766" s="4"/>
      <c r="D9766" s="3"/>
      <c r="H9766" s="84"/>
      <c r="I9766" s="68"/>
      <c r="L9766" s="2"/>
      <c r="M9766" s="2"/>
      <c r="N9766" s="2"/>
    </row>
    <row r="9767" spans="1:14" s="7" customFormat="1" ht="15" customHeight="1" x14ac:dyDescent="0.15">
      <c r="A9767" s="2"/>
      <c r="B9767" s="4"/>
      <c r="C9767" s="4"/>
      <c r="D9767" s="3"/>
      <c r="H9767" s="84"/>
      <c r="I9767" s="68"/>
      <c r="L9767" s="2"/>
      <c r="M9767" s="2"/>
      <c r="N9767" s="2"/>
    </row>
    <row r="9768" spans="1:14" s="7" customFormat="1" ht="15" customHeight="1" x14ac:dyDescent="0.15">
      <c r="A9768" s="2"/>
      <c r="B9768" s="4"/>
      <c r="C9768" s="4"/>
      <c r="D9768" s="3"/>
      <c r="H9768" s="84"/>
      <c r="I9768" s="68"/>
      <c r="L9768" s="2"/>
      <c r="M9768" s="2"/>
      <c r="N9768" s="2"/>
    </row>
    <row r="9769" spans="1:14" s="7" customFormat="1" ht="15" customHeight="1" x14ac:dyDescent="0.15">
      <c r="A9769" s="2"/>
      <c r="B9769" s="4"/>
      <c r="C9769" s="4"/>
      <c r="D9769" s="3"/>
      <c r="H9769" s="84"/>
      <c r="I9769" s="68"/>
      <c r="L9769" s="2"/>
      <c r="M9769" s="2"/>
      <c r="N9769" s="2"/>
    </row>
    <row r="9770" spans="1:14" s="7" customFormat="1" ht="15" customHeight="1" x14ac:dyDescent="0.15">
      <c r="A9770" s="2"/>
      <c r="B9770" s="4"/>
      <c r="C9770" s="4"/>
      <c r="D9770" s="3"/>
      <c r="H9770" s="84"/>
      <c r="I9770" s="68"/>
      <c r="L9770" s="2"/>
      <c r="M9770" s="2"/>
      <c r="N9770" s="2"/>
    </row>
    <row r="9771" spans="1:14" s="7" customFormat="1" ht="15" customHeight="1" x14ac:dyDescent="0.15">
      <c r="A9771" s="2"/>
      <c r="B9771" s="4"/>
      <c r="C9771" s="4"/>
      <c r="D9771" s="3"/>
      <c r="H9771" s="84"/>
      <c r="I9771" s="68"/>
      <c r="L9771" s="2"/>
      <c r="M9771" s="2"/>
      <c r="N9771" s="2"/>
    </row>
    <row r="9772" spans="1:14" s="7" customFormat="1" ht="15" customHeight="1" x14ac:dyDescent="0.15">
      <c r="A9772" s="2"/>
      <c r="B9772" s="4"/>
      <c r="C9772" s="4"/>
      <c r="D9772" s="3"/>
      <c r="H9772" s="84"/>
      <c r="I9772" s="68"/>
      <c r="L9772" s="2"/>
      <c r="M9772" s="2"/>
      <c r="N9772" s="2"/>
    </row>
    <row r="9773" spans="1:14" s="7" customFormat="1" ht="15" customHeight="1" x14ac:dyDescent="0.15">
      <c r="A9773" s="2"/>
      <c r="B9773" s="4"/>
      <c r="C9773" s="4"/>
      <c r="D9773" s="3"/>
      <c r="H9773" s="84"/>
      <c r="I9773" s="68"/>
      <c r="L9773" s="2"/>
      <c r="M9773" s="2"/>
      <c r="N9773" s="2"/>
    </row>
    <row r="9774" spans="1:14" s="7" customFormat="1" ht="15" customHeight="1" x14ac:dyDescent="0.15">
      <c r="A9774" s="2"/>
      <c r="B9774" s="4"/>
      <c r="C9774" s="4"/>
      <c r="D9774" s="3"/>
      <c r="H9774" s="84"/>
      <c r="I9774" s="68"/>
      <c r="L9774" s="2"/>
      <c r="M9774" s="2"/>
      <c r="N9774" s="2"/>
    </row>
    <row r="9775" spans="1:14" s="7" customFormat="1" ht="15" customHeight="1" x14ac:dyDescent="0.15">
      <c r="A9775" s="2"/>
      <c r="B9775" s="4"/>
      <c r="C9775" s="4"/>
      <c r="D9775" s="3"/>
      <c r="H9775" s="84"/>
      <c r="I9775" s="68"/>
      <c r="L9775" s="2"/>
      <c r="M9775" s="2"/>
      <c r="N9775" s="2"/>
    </row>
    <row r="9776" spans="1:14" s="7" customFormat="1" ht="15" customHeight="1" x14ac:dyDescent="0.15">
      <c r="A9776" s="2"/>
      <c r="B9776" s="4"/>
      <c r="C9776" s="4"/>
      <c r="D9776" s="3"/>
      <c r="H9776" s="84"/>
      <c r="I9776" s="68"/>
      <c r="L9776" s="2"/>
      <c r="M9776" s="2"/>
      <c r="N9776" s="2"/>
    </row>
    <row r="9777" spans="1:14" s="7" customFormat="1" ht="15" customHeight="1" x14ac:dyDescent="0.15">
      <c r="A9777" s="2"/>
      <c r="B9777" s="4"/>
      <c r="C9777" s="4"/>
      <c r="D9777" s="3"/>
      <c r="H9777" s="84"/>
      <c r="I9777" s="68"/>
      <c r="L9777" s="2"/>
      <c r="M9777" s="2"/>
      <c r="N9777" s="2"/>
    </row>
    <row r="9778" spans="1:14" s="7" customFormat="1" ht="15" customHeight="1" x14ac:dyDescent="0.15">
      <c r="A9778" s="2"/>
      <c r="B9778" s="4"/>
      <c r="C9778" s="4"/>
      <c r="D9778" s="3"/>
      <c r="H9778" s="84"/>
      <c r="I9778" s="68"/>
      <c r="L9778" s="2"/>
      <c r="M9778" s="2"/>
      <c r="N9778" s="2"/>
    </row>
    <row r="9779" spans="1:14" s="7" customFormat="1" ht="15" customHeight="1" x14ac:dyDescent="0.15">
      <c r="A9779" s="2"/>
      <c r="B9779" s="4"/>
      <c r="C9779" s="4"/>
      <c r="D9779" s="3"/>
      <c r="H9779" s="84"/>
      <c r="I9779" s="68"/>
      <c r="L9779" s="2"/>
      <c r="M9779" s="2"/>
      <c r="N9779" s="2"/>
    </row>
    <row r="9780" spans="1:14" s="7" customFormat="1" ht="15" customHeight="1" x14ac:dyDescent="0.15">
      <c r="A9780" s="2"/>
      <c r="B9780" s="4"/>
      <c r="C9780" s="4"/>
      <c r="D9780" s="3"/>
      <c r="H9780" s="84"/>
      <c r="I9780" s="68"/>
      <c r="L9780" s="2"/>
      <c r="M9780" s="2"/>
      <c r="N9780" s="2"/>
    </row>
    <row r="9781" spans="1:14" s="7" customFormat="1" ht="15" customHeight="1" x14ac:dyDescent="0.15">
      <c r="A9781" s="2"/>
      <c r="B9781" s="4"/>
      <c r="C9781" s="4"/>
      <c r="D9781" s="3"/>
      <c r="H9781" s="84"/>
      <c r="I9781" s="68"/>
      <c r="L9781" s="2"/>
      <c r="M9781" s="2"/>
      <c r="N9781" s="2"/>
    </row>
    <row r="9782" spans="1:14" s="7" customFormat="1" ht="15" customHeight="1" x14ac:dyDescent="0.15">
      <c r="A9782" s="2"/>
      <c r="B9782" s="4"/>
      <c r="C9782" s="4"/>
      <c r="D9782" s="3"/>
      <c r="H9782" s="84"/>
      <c r="I9782" s="68"/>
      <c r="L9782" s="2"/>
      <c r="M9782" s="2"/>
      <c r="N9782" s="2"/>
    </row>
    <row r="9783" spans="1:14" s="7" customFormat="1" ht="15" customHeight="1" x14ac:dyDescent="0.15">
      <c r="A9783" s="2"/>
      <c r="B9783" s="4"/>
      <c r="C9783" s="4"/>
      <c r="D9783" s="3"/>
      <c r="H9783" s="84"/>
      <c r="I9783" s="68"/>
      <c r="L9783" s="2"/>
      <c r="M9783" s="2"/>
      <c r="N9783" s="2"/>
    </row>
    <row r="9784" spans="1:14" s="7" customFormat="1" ht="15" customHeight="1" x14ac:dyDescent="0.15">
      <c r="A9784" s="2"/>
      <c r="B9784" s="4"/>
      <c r="C9784" s="4"/>
      <c r="D9784" s="3"/>
      <c r="H9784" s="84"/>
      <c r="I9784" s="68"/>
      <c r="L9784" s="2"/>
      <c r="M9784" s="2"/>
      <c r="N9784" s="2"/>
    </row>
    <row r="9785" spans="1:14" s="7" customFormat="1" ht="15" customHeight="1" x14ac:dyDescent="0.15">
      <c r="A9785" s="2"/>
      <c r="B9785" s="4"/>
      <c r="C9785" s="4"/>
      <c r="D9785" s="3"/>
      <c r="H9785" s="84"/>
      <c r="I9785" s="68"/>
      <c r="L9785" s="2"/>
      <c r="M9785" s="2"/>
      <c r="N9785" s="2"/>
    </row>
    <row r="9786" spans="1:14" s="7" customFormat="1" ht="15" customHeight="1" x14ac:dyDescent="0.15">
      <c r="A9786" s="2"/>
      <c r="B9786" s="4"/>
      <c r="C9786" s="4"/>
      <c r="D9786" s="3"/>
      <c r="H9786" s="84"/>
      <c r="I9786" s="68"/>
      <c r="L9786" s="2"/>
      <c r="M9786" s="2"/>
      <c r="N9786" s="2"/>
    </row>
    <row r="9787" spans="1:14" s="7" customFormat="1" ht="15" customHeight="1" x14ac:dyDescent="0.15">
      <c r="A9787" s="2"/>
      <c r="B9787" s="4"/>
      <c r="C9787" s="4"/>
      <c r="D9787" s="3"/>
      <c r="H9787" s="84"/>
      <c r="I9787" s="68"/>
      <c r="L9787" s="2"/>
      <c r="M9787" s="2"/>
      <c r="N9787" s="2"/>
    </row>
    <row r="9788" spans="1:14" s="7" customFormat="1" ht="15" customHeight="1" x14ac:dyDescent="0.15">
      <c r="A9788" s="2"/>
      <c r="B9788" s="4"/>
      <c r="C9788" s="4"/>
      <c r="D9788" s="3"/>
      <c r="H9788" s="84"/>
      <c r="I9788" s="68"/>
      <c r="L9788" s="2"/>
      <c r="M9788" s="2"/>
      <c r="N9788" s="2"/>
    </row>
    <row r="9789" spans="1:14" s="7" customFormat="1" ht="15" customHeight="1" x14ac:dyDescent="0.15">
      <c r="A9789" s="2"/>
      <c r="B9789" s="4"/>
      <c r="C9789" s="4"/>
      <c r="D9789" s="3"/>
      <c r="H9789" s="84"/>
      <c r="I9789" s="68"/>
      <c r="L9789" s="2"/>
      <c r="M9789" s="2"/>
      <c r="N9789" s="2"/>
    </row>
    <row r="9790" spans="1:14" s="7" customFormat="1" ht="15" customHeight="1" x14ac:dyDescent="0.15">
      <c r="A9790" s="2"/>
      <c r="B9790" s="4"/>
      <c r="C9790" s="4"/>
      <c r="D9790" s="3"/>
      <c r="H9790" s="84"/>
      <c r="I9790" s="68"/>
      <c r="L9790" s="2"/>
      <c r="M9790" s="2"/>
      <c r="N9790" s="2"/>
    </row>
    <row r="9791" spans="1:14" s="7" customFormat="1" ht="15" customHeight="1" x14ac:dyDescent="0.15">
      <c r="A9791" s="2"/>
      <c r="B9791" s="4"/>
      <c r="C9791" s="4"/>
      <c r="D9791" s="3"/>
      <c r="H9791" s="84"/>
      <c r="I9791" s="68"/>
      <c r="L9791" s="2"/>
      <c r="M9791" s="2"/>
      <c r="N9791" s="2"/>
    </row>
    <row r="9792" spans="1:14" s="7" customFormat="1" ht="15" customHeight="1" x14ac:dyDescent="0.15">
      <c r="A9792" s="2"/>
      <c r="B9792" s="4"/>
      <c r="C9792" s="4"/>
      <c r="D9792" s="3"/>
      <c r="H9792" s="84"/>
      <c r="I9792" s="68"/>
      <c r="L9792" s="2"/>
      <c r="M9792" s="2"/>
      <c r="N9792" s="2"/>
    </row>
    <row r="9793" spans="1:14" s="7" customFormat="1" ht="15" customHeight="1" x14ac:dyDescent="0.15">
      <c r="A9793" s="2"/>
      <c r="B9793" s="4"/>
      <c r="C9793" s="4"/>
      <c r="D9793" s="3"/>
      <c r="H9793" s="84"/>
      <c r="I9793" s="68"/>
      <c r="L9793" s="2"/>
      <c r="M9793" s="2"/>
      <c r="N9793" s="2"/>
    </row>
    <row r="9794" spans="1:14" s="7" customFormat="1" ht="15" customHeight="1" x14ac:dyDescent="0.15">
      <c r="A9794" s="2"/>
      <c r="B9794" s="4"/>
      <c r="C9794" s="4"/>
      <c r="D9794" s="3"/>
      <c r="H9794" s="84"/>
      <c r="I9794" s="68"/>
      <c r="L9794" s="2"/>
      <c r="M9794" s="2"/>
      <c r="N9794" s="2"/>
    </row>
    <row r="9795" spans="1:14" s="7" customFormat="1" ht="15" customHeight="1" x14ac:dyDescent="0.15">
      <c r="A9795" s="2"/>
      <c r="B9795" s="4"/>
      <c r="C9795" s="4"/>
      <c r="D9795" s="3"/>
      <c r="H9795" s="84"/>
      <c r="I9795" s="68"/>
      <c r="L9795" s="2"/>
      <c r="M9795" s="2"/>
      <c r="N9795" s="2"/>
    </row>
    <row r="9796" spans="1:14" s="7" customFormat="1" ht="15" customHeight="1" x14ac:dyDescent="0.15">
      <c r="A9796" s="2"/>
      <c r="B9796" s="4"/>
      <c r="C9796" s="4"/>
      <c r="D9796" s="3"/>
      <c r="H9796" s="84"/>
      <c r="I9796" s="68"/>
      <c r="L9796" s="2"/>
      <c r="M9796" s="2"/>
      <c r="N9796" s="2"/>
    </row>
    <row r="9797" spans="1:14" s="7" customFormat="1" ht="15" customHeight="1" x14ac:dyDescent="0.15">
      <c r="A9797" s="2"/>
      <c r="B9797" s="4"/>
      <c r="C9797" s="4"/>
      <c r="D9797" s="3"/>
      <c r="H9797" s="84"/>
      <c r="I9797" s="68"/>
      <c r="L9797" s="2"/>
      <c r="M9797" s="2"/>
      <c r="N9797" s="2"/>
    </row>
    <row r="9798" spans="1:14" s="7" customFormat="1" ht="15" customHeight="1" x14ac:dyDescent="0.15">
      <c r="A9798" s="2"/>
      <c r="B9798" s="4"/>
      <c r="C9798" s="4"/>
      <c r="D9798" s="3"/>
      <c r="H9798" s="84"/>
      <c r="I9798" s="68"/>
      <c r="L9798" s="2"/>
      <c r="M9798" s="2"/>
      <c r="N9798" s="2"/>
    </row>
    <row r="9799" spans="1:14" s="7" customFormat="1" ht="15" customHeight="1" x14ac:dyDescent="0.15">
      <c r="A9799" s="2"/>
      <c r="B9799" s="4"/>
      <c r="C9799" s="4"/>
      <c r="D9799" s="3"/>
      <c r="H9799" s="84"/>
      <c r="I9799" s="68"/>
      <c r="L9799" s="2"/>
      <c r="M9799" s="2"/>
      <c r="N9799" s="2"/>
    </row>
    <row r="9800" spans="1:14" s="7" customFormat="1" ht="15" customHeight="1" x14ac:dyDescent="0.15">
      <c r="A9800" s="2"/>
      <c r="B9800" s="4"/>
      <c r="C9800" s="4"/>
      <c r="D9800" s="3"/>
      <c r="H9800" s="84"/>
      <c r="I9800" s="68"/>
      <c r="L9800" s="2"/>
      <c r="M9800" s="2"/>
      <c r="N9800" s="2"/>
    </row>
    <row r="9801" spans="1:14" s="7" customFormat="1" ht="15" customHeight="1" x14ac:dyDescent="0.15">
      <c r="A9801" s="2"/>
      <c r="B9801" s="4"/>
      <c r="C9801" s="4"/>
      <c r="D9801" s="3"/>
      <c r="H9801" s="84"/>
      <c r="I9801" s="68"/>
      <c r="L9801" s="2"/>
      <c r="M9801" s="2"/>
      <c r="N9801" s="2"/>
    </row>
    <row r="9802" spans="1:14" s="7" customFormat="1" ht="15" customHeight="1" x14ac:dyDescent="0.15">
      <c r="A9802" s="2"/>
      <c r="B9802" s="4"/>
      <c r="C9802" s="4"/>
      <c r="D9802" s="3"/>
      <c r="H9802" s="84"/>
      <c r="I9802" s="68"/>
      <c r="L9802" s="2"/>
      <c r="M9802" s="2"/>
      <c r="N9802" s="2"/>
    </row>
    <row r="9803" spans="1:14" s="7" customFormat="1" ht="15" customHeight="1" x14ac:dyDescent="0.15">
      <c r="A9803" s="2"/>
      <c r="B9803" s="4"/>
      <c r="C9803" s="4"/>
      <c r="D9803" s="3"/>
      <c r="H9803" s="84"/>
      <c r="I9803" s="68"/>
      <c r="L9803" s="2"/>
      <c r="M9803" s="2"/>
      <c r="N9803" s="2"/>
    </row>
    <row r="9804" spans="1:14" s="7" customFormat="1" ht="15" customHeight="1" x14ac:dyDescent="0.15">
      <c r="A9804" s="2"/>
      <c r="B9804" s="4"/>
      <c r="C9804" s="4"/>
      <c r="D9804" s="3"/>
      <c r="H9804" s="84"/>
      <c r="I9804" s="68"/>
      <c r="L9804" s="2"/>
      <c r="M9804" s="2"/>
      <c r="N9804" s="2"/>
    </row>
    <row r="9805" spans="1:14" s="7" customFormat="1" ht="15" customHeight="1" x14ac:dyDescent="0.15">
      <c r="A9805" s="2"/>
      <c r="B9805" s="4"/>
      <c r="C9805" s="4"/>
      <c r="D9805" s="3"/>
      <c r="H9805" s="84"/>
      <c r="I9805" s="68"/>
      <c r="L9805" s="2"/>
      <c r="M9805" s="2"/>
      <c r="N9805" s="2"/>
    </row>
    <row r="9806" spans="1:14" s="7" customFormat="1" ht="15" customHeight="1" x14ac:dyDescent="0.15">
      <c r="A9806" s="2"/>
      <c r="B9806" s="4"/>
      <c r="C9806" s="4"/>
      <c r="D9806" s="3"/>
      <c r="H9806" s="84"/>
      <c r="I9806" s="68"/>
      <c r="L9806" s="2"/>
      <c r="M9806" s="2"/>
      <c r="N9806" s="2"/>
    </row>
    <row r="9807" spans="1:14" s="7" customFormat="1" ht="15" customHeight="1" x14ac:dyDescent="0.15">
      <c r="A9807" s="2"/>
      <c r="B9807" s="4"/>
      <c r="C9807" s="4"/>
      <c r="D9807" s="3"/>
      <c r="H9807" s="84"/>
      <c r="I9807" s="68"/>
      <c r="L9807" s="2"/>
      <c r="M9807" s="2"/>
      <c r="N9807" s="2"/>
    </row>
    <row r="9808" spans="1:14" s="7" customFormat="1" ht="15" customHeight="1" x14ac:dyDescent="0.15">
      <c r="A9808" s="2"/>
      <c r="B9808" s="4"/>
      <c r="C9808" s="4"/>
      <c r="D9808" s="3"/>
      <c r="H9808" s="84"/>
      <c r="I9808" s="68"/>
      <c r="L9808" s="2"/>
      <c r="M9808" s="2"/>
      <c r="N9808" s="2"/>
    </row>
    <row r="9809" spans="1:14" s="7" customFormat="1" ht="15" customHeight="1" x14ac:dyDescent="0.15">
      <c r="A9809" s="2"/>
      <c r="B9809" s="4"/>
      <c r="C9809" s="4"/>
      <c r="D9809" s="3"/>
      <c r="H9809" s="84"/>
      <c r="I9809" s="68"/>
      <c r="L9809" s="2"/>
      <c r="M9809" s="2"/>
      <c r="N9809" s="2"/>
    </row>
    <row r="9810" spans="1:14" s="7" customFormat="1" ht="15" customHeight="1" x14ac:dyDescent="0.15">
      <c r="A9810" s="2"/>
      <c r="B9810" s="4"/>
      <c r="C9810" s="4"/>
      <c r="D9810" s="3"/>
      <c r="H9810" s="84"/>
      <c r="I9810" s="68"/>
      <c r="L9810" s="2"/>
      <c r="M9810" s="2"/>
      <c r="N9810" s="2"/>
    </row>
    <row r="9811" spans="1:14" s="7" customFormat="1" ht="15" customHeight="1" x14ac:dyDescent="0.15">
      <c r="A9811" s="2"/>
      <c r="B9811" s="4"/>
      <c r="C9811" s="4"/>
      <c r="D9811" s="3"/>
      <c r="H9811" s="84"/>
      <c r="I9811" s="68"/>
      <c r="L9811" s="2"/>
      <c r="M9811" s="2"/>
      <c r="N9811" s="2"/>
    </row>
    <row r="9812" spans="1:14" s="7" customFormat="1" ht="15" customHeight="1" x14ac:dyDescent="0.15">
      <c r="A9812" s="2"/>
      <c r="B9812" s="4"/>
      <c r="C9812" s="4"/>
      <c r="D9812" s="3"/>
      <c r="H9812" s="84"/>
      <c r="I9812" s="68"/>
      <c r="L9812" s="2"/>
      <c r="M9812" s="2"/>
      <c r="N9812" s="2"/>
    </row>
    <row r="9813" spans="1:14" s="7" customFormat="1" ht="15" customHeight="1" x14ac:dyDescent="0.15">
      <c r="A9813" s="2"/>
      <c r="B9813" s="4"/>
      <c r="C9813" s="4"/>
      <c r="D9813" s="3"/>
      <c r="H9813" s="84"/>
      <c r="I9813" s="68"/>
      <c r="L9813" s="2"/>
      <c r="M9813" s="2"/>
      <c r="N9813" s="2"/>
    </row>
    <row r="9814" spans="1:14" s="7" customFormat="1" ht="15" customHeight="1" x14ac:dyDescent="0.15">
      <c r="A9814" s="2"/>
      <c r="B9814" s="4"/>
      <c r="C9814" s="4"/>
      <c r="D9814" s="3"/>
      <c r="H9814" s="84"/>
      <c r="I9814" s="68"/>
      <c r="L9814" s="2"/>
      <c r="M9814" s="2"/>
      <c r="N9814" s="2"/>
    </row>
    <row r="9815" spans="1:14" s="7" customFormat="1" ht="15" customHeight="1" x14ac:dyDescent="0.15">
      <c r="A9815" s="2"/>
      <c r="B9815" s="4"/>
      <c r="C9815" s="4"/>
      <c r="D9815" s="3"/>
      <c r="H9815" s="84"/>
      <c r="I9815" s="68"/>
      <c r="L9815" s="2"/>
      <c r="M9815" s="2"/>
      <c r="N9815" s="2"/>
    </row>
    <row r="9816" spans="1:14" s="7" customFormat="1" ht="15" customHeight="1" x14ac:dyDescent="0.15">
      <c r="A9816" s="2"/>
      <c r="B9816" s="4"/>
      <c r="C9816" s="4"/>
      <c r="D9816" s="3"/>
      <c r="H9816" s="84"/>
      <c r="I9816" s="68"/>
      <c r="L9816" s="2"/>
      <c r="M9816" s="2"/>
      <c r="N9816" s="2"/>
    </row>
    <row r="9817" spans="1:14" s="7" customFormat="1" ht="15" customHeight="1" x14ac:dyDescent="0.15">
      <c r="A9817" s="2"/>
      <c r="B9817" s="4"/>
      <c r="C9817" s="4"/>
      <c r="D9817" s="3"/>
      <c r="H9817" s="84"/>
      <c r="I9817" s="68"/>
      <c r="L9817" s="2"/>
      <c r="M9817" s="2"/>
      <c r="N9817" s="2"/>
    </row>
    <row r="9818" spans="1:14" s="7" customFormat="1" ht="15" customHeight="1" x14ac:dyDescent="0.15">
      <c r="A9818" s="2"/>
      <c r="B9818" s="4"/>
      <c r="C9818" s="4"/>
      <c r="D9818" s="3"/>
      <c r="H9818" s="84"/>
      <c r="I9818" s="68"/>
      <c r="L9818" s="2"/>
      <c r="M9818" s="2"/>
      <c r="N9818" s="2"/>
    </row>
    <row r="9819" spans="1:14" s="7" customFormat="1" ht="15" customHeight="1" x14ac:dyDescent="0.15">
      <c r="A9819" s="2"/>
      <c r="B9819" s="4"/>
      <c r="C9819" s="4"/>
      <c r="D9819" s="3"/>
      <c r="H9819" s="84"/>
      <c r="I9819" s="68"/>
      <c r="L9819" s="2"/>
      <c r="M9819" s="2"/>
      <c r="N9819" s="2"/>
    </row>
    <row r="9820" spans="1:14" s="7" customFormat="1" ht="15" customHeight="1" x14ac:dyDescent="0.15">
      <c r="A9820" s="2"/>
      <c r="B9820" s="4"/>
      <c r="C9820" s="4"/>
      <c r="D9820" s="3"/>
      <c r="H9820" s="84"/>
      <c r="I9820" s="68"/>
      <c r="L9820" s="2"/>
      <c r="M9820" s="2"/>
      <c r="N9820" s="2"/>
    </row>
    <row r="9821" spans="1:14" s="7" customFormat="1" ht="15" customHeight="1" x14ac:dyDescent="0.15">
      <c r="A9821" s="2"/>
      <c r="B9821" s="4"/>
      <c r="C9821" s="4"/>
      <c r="D9821" s="3"/>
      <c r="H9821" s="84"/>
      <c r="I9821" s="68"/>
      <c r="L9821" s="2"/>
      <c r="M9821" s="2"/>
      <c r="N9821" s="2"/>
    </row>
    <row r="9822" spans="1:14" s="7" customFormat="1" ht="15" customHeight="1" x14ac:dyDescent="0.15">
      <c r="A9822" s="2"/>
      <c r="B9822" s="4"/>
      <c r="C9822" s="4"/>
      <c r="D9822" s="3"/>
      <c r="H9822" s="84"/>
      <c r="I9822" s="68"/>
      <c r="L9822" s="2"/>
      <c r="M9822" s="2"/>
      <c r="N9822" s="2"/>
    </row>
    <row r="9823" spans="1:14" s="7" customFormat="1" ht="15" customHeight="1" x14ac:dyDescent="0.15">
      <c r="A9823" s="2"/>
      <c r="B9823" s="4"/>
      <c r="C9823" s="4"/>
      <c r="D9823" s="3"/>
      <c r="H9823" s="84"/>
      <c r="I9823" s="68"/>
      <c r="L9823" s="2"/>
      <c r="M9823" s="2"/>
      <c r="N9823" s="2"/>
    </row>
    <row r="9824" spans="1:14" s="7" customFormat="1" ht="15" customHeight="1" x14ac:dyDescent="0.15">
      <c r="A9824" s="2"/>
      <c r="B9824" s="4"/>
      <c r="C9824" s="4"/>
      <c r="D9824" s="3"/>
      <c r="H9824" s="84"/>
      <c r="I9824" s="68"/>
      <c r="L9824" s="2"/>
      <c r="M9824" s="2"/>
      <c r="N9824" s="2"/>
    </row>
    <row r="9825" spans="1:14" s="7" customFormat="1" ht="15" customHeight="1" x14ac:dyDescent="0.15">
      <c r="A9825" s="2"/>
      <c r="B9825" s="4"/>
      <c r="C9825" s="4"/>
      <c r="D9825" s="3"/>
      <c r="H9825" s="84"/>
      <c r="I9825" s="68"/>
      <c r="L9825" s="2"/>
      <c r="M9825" s="2"/>
      <c r="N9825" s="2"/>
    </row>
    <row r="9826" spans="1:14" s="7" customFormat="1" ht="15" customHeight="1" x14ac:dyDescent="0.15">
      <c r="A9826" s="2"/>
      <c r="B9826" s="4"/>
      <c r="C9826" s="4"/>
      <c r="D9826" s="3"/>
      <c r="H9826" s="84"/>
      <c r="I9826" s="68"/>
      <c r="L9826" s="2"/>
      <c r="M9826" s="2"/>
      <c r="N9826" s="2"/>
    </row>
    <row r="9827" spans="1:14" s="7" customFormat="1" ht="15" customHeight="1" x14ac:dyDescent="0.15">
      <c r="A9827" s="2"/>
      <c r="B9827" s="4"/>
      <c r="C9827" s="4"/>
      <c r="D9827" s="3"/>
      <c r="H9827" s="84"/>
      <c r="I9827" s="68"/>
      <c r="L9827" s="2"/>
      <c r="M9827" s="2"/>
      <c r="N9827" s="2"/>
    </row>
    <row r="9828" spans="1:14" s="7" customFormat="1" ht="15" customHeight="1" x14ac:dyDescent="0.15">
      <c r="A9828" s="2"/>
      <c r="B9828" s="4"/>
      <c r="C9828" s="4"/>
      <c r="D9828" s="3"/>
      <c r="H9828" s="84"/>
      <c r="I9828" s="68"/>
      <c r="L9828" s="2"/>
      <c r="M9828" s="2"/>
      <c r="N9828" s="2"/>
    </row>
    <row r="9829" spans="1:14" s="7" customFormat="1" ht="15" customHeight="1" x14ac:dyDescent="0.15">
      <c r="A9829" s="2"/>
      <c r="B9829" s="4"/>
      <c r="C9829" s="4"/>
      <c r="D9829" s="3"/>
      <c r="H9829" s="84"/>
      <c r="I9829" s="68"/>
      <c r="L9829" s="2"/>
      <c r="M9829" s="2"/>
      <c r="N9829" s="2"/>
    </row>
    <row r="9830" spans="1:14" s="7" customFormat="1" ht="15" customHeight="1" x14ac:dyDescent="0.15">
      <c r="A9830" s="2"/>
      <c r="B9830" s="4"/>
      <c r="C9830" s="4"/>
      <c r="D9830" s="3"/>
      <c r="H9830" s="84"/>
      <c r="I9830" s="68"/>
      <c r="L9830" s="2"/>
      <c r="M9830" s="2"/>
      <c r="N9830" s="2"/>
    </row>
    <row r="9831" spans="1:14" s="7" customFormat="1" ht="15" customHeight="1" x14ac:dyDescent="0.15">
      <c r="A9831" s="2"/>
      <c r="B9831" s="4"/>
      <c r="C9831" s="4"/>
      <c r="D9831" s="3"/>
      <c r="H9831" s="84"/>
      <c r="I9831" s="68"/>
      <c r="L9831" s="2"/>
      <c r="M9831" s="2"/>
      <c r="N9831" s="2"/>
    </row>
    <row r="9832" spans="1:14" s="7" customFormat="1" ht="15" customHeight="1" x14ac:dyDescent="0.15">
      <c r="A9832" s="2"/>
      <c r="B9832" s="4"/>
      <c r="C9832" s="4"/>
      <c r="D9832" s="3"/>
      <c r="H9832" s="84"/>
      <c r="I9832" s="68"/>
      <c r="L9832" s="2"/>
      <c r="M9832" s="2"/>
      <c r="N9832" s="2"/>
    </row>
    <row r="9833" spans="1:14" s="7" customFormat="1" ht="15" customHeight="1" x14ac:dyDescent="0.15">
      <c r="A9833" s="2"/>
      <c r="B9833" s="4"/>
      <c r="C9833" s="4"/>
      <c r="D9833" s="3"/>
      <c r="H9833" s="84"/>
      <c r="I9833" s="68"/>
      <c r="L9833" s="2"/>
      <c r="M9833" s="2"/>
      <c r="N9833" s="2"/>
    </row>
    <row r="9834" spans="1:14" s="7" customFormat="1" ht="15" customHeight="1" x14ac:dyDescent="0.15">
      <c r="A9834" s="2"/>
      <c r="B9834" s="4"/>
      <c r="C9834" s="4"/>
      <c r="D9834" s="3"/>
      <c r="H9834" s="84"/>
      <c r="I9834" s="68"/>
      <c r="L9834" s="2"/>
      <c r="M9834" s="2"/>
      <c r="N9834" s="2"/>
    </row>
    <row r="9835" spans="1:14" s="7" customFormat="1" ht="15" customHeight="1" x14ac:dyDescent="0.15">
      <c r="A9835" s="2"/>
      <c r="B9835" s="4"/>
      <c r="C9835" s="4"/>
      <c r="D9835" s="3"/>
      <c r="H9835" s="84"/>
      <c r="I9835" s="68"/>
      <c r="L9835" s="2"/>
      <c r="M9835" s="2"/>
      <c r="N9835" s="2"/>
    </row>
    <row r="9836" spans="1:14" s="7" customFormat="1" ht="15" customHeight="1" x14ac:dyDescent="0.15">
      <c r="A9836" s="2"/>
      <c r="B9836" s="4"/>
      <c r="C9836" s="4"/>
      <c r="D9836" s="3"/>
      <c r="H9836" s="84"/>
      <c r="I9836" s="68"/>
      <c r="L9836" s="2"/>
      <c r="M9836" s="2"/>
      <c r="N9836" s="2"/>
    </row>
    <row r="9837" spans="1:14" s="7" customFormat="1" ht="15" customHeight="1" x14ac:dyDescent="0.15">
      <c r="A9837" s="2"/>
      <c r="B9837" s="4"/>
      <c r="C9837" s="4"/>
      <c r="D9837" s="3"/>
      <c r="H9837" s="84"/>
      <c r="I9837" s="68"/>
      <c r="L9837" s="2"/>
      <c r="M9837" s="2"/>
      <c r="N9837" s="2"/>
    </row>
    <row r="9838" spans="1:14" s="7" customFormat="1" ht="15" customHeight="1" x14ac:dyDescent="0.15">
      <c r="A9838" s="2"/>
      <c r="B9838" s="4"/>
      <c r="C9838" s="4"/>
      <c r="D9838" s="3"/>
      <c r="H9838" s="84"/>
      <c r="I9838" s="68"/>
      <c r="L9838" s="2"/>
      <c r="M9838" s="2"/>
      <c r="N9838" s="2"/>
    </row>
    <row r="9839" spans="1:14" s="7" customFormat="1" ht="15" customHeight="1" x14ac:dyDescent="0.15">
      <c r="A9839" s="2"/>
      <c r="B9839" s="4"/>
      <c r="C9839" s="4"/>
      <c r="D9839" s="3"/>
      <c r="H9839" s="84"/>
      <c r="I9839" s="68"/>
      <c r="L9839" s="2"/>
      <c r="M9839" s="2"/>
      <c r="N9839" s="2"/>
    </row>
    <row r="9840" spans="1:14" s="7" customFormat="1" ht="15" customHeight="1" x14ac:dyDescent="0.15">
      <c r="A9840" s="2"/>
      <c r="B9840" s="4"/>
      <c r="C9840" s="4"/>
      <c r="D9840" s="3"/>
      <c r="H9840" s="84"/>
      <c r="I9840" s="68"/>
      <c r="L9840" s="2"/>
      <c r="M9840" s="2"/>
      <c r="N9840" s="2"/>
    </row>
    <row r="9841" spans="1:14" s="7" customFormat="1" ht="15" customHeight="1" x14ac:dyDescent="0.15">
      <c r="A9841" s="2"/>
      <c r="B9841" s="4"/>
      <c r="C9841" s="4"/>
      <c r="D9841" s="3"/>
      <c r="H9841" s="84"/>
      <c r="I9841" s="68"/>
      <c r="L9841" s="2"/>
      <c r="M9841" s="2"/>
      <c r="N9841" s="2"/>
    </row>
    <row r="9842" spans="1:14" s="7" customFormat="1" ht="15" customHeight="1" x14ac:dyDescent="0.15">
      <c r="A9842" s="2"/>
      <c r="B9842" s="4"/>
      <c r="C9842" s="4"/>
      <c r="D9842" s="3"/>
      <c r="H9842" s="84"/>
      <c r="I9842" s="68"/>
      <c r="L9842" s="2"/>
      <c r="M9842" s="2"/>
      <c r="N9842" s="2"/>
    </row>
    <row r="9843" spans="1:14" s="7" customFormat="1" ht="15" customHeight="1" x14ac:dyDescent="0.15">
      <c r="A9843" s="2"/>
      <c r="B9843" s="4"/>
      <c r="C9843" s="4"/>
      <c r="D9843" s="3"/>
      <c r="H9843" s="84"/>
      <c r="I9843" s="68"/>
      <c r="L9843" s="2"/>
      <c r="M9843" s="2"/>
      <c r="N9843" s="2"/>
    </row>
    <row r="9844" spans="1:14" s="7" customFormat="1" ht="15" customHeight="1" x14ac:dyDescent="0.15">
      <c r="A9844" s="2"/>
      <c r="B9844" s="4"/>
      <c r="C9844" s="4"/>
      <c r="D9844" s="3"/>
      <c r="H9844" s="84"/>
      <c r="I9844" s="68"/>
      <c r="L9844" s="2"/>
      <c r="M9844" s="2"/>
      <c r="N9844" s="2"/>
    </row>
    <row r="9845" spans="1:14" s="7" customFormat="1" ht="15" customHeight="1" x14ac:dyDescent="0.15">
      <c r="A9845" s="2"/>
      <c r="B9845" s="4"/>
      <c r="C9845" s="4"/>
      <c r="D9845" s="3"/>
      <c r="H9845" s="84"/>
      <c r="I9845" s="68"/>
      <c r="L9845" s="2"/>
      <c r="M9845" s="2"/>
      <c r="N9845" s="2"/>
    </row>
    <row r="9846" spans="1:14" s="7" customFormat="1" ht="15" customHeight="1" x14ac:dyDescent="0.15">
      <c r="A9846" s="2"/>
      <c r="B9846" s="4"/>
      <c r="C9846" s="4"/>
      <c r="D9846" s="3"/>
      <c r="H9846" s="84"/>
      <c r="I9846" s="68"/>
      <c r="L9846" s="2"/>
      <c r="M9846" s="2"/>
      <c r="N9846" s="2"/>
    </row>
    <row r="9847" spans="1:14" s="7" customFormat="1" ht="15" customHeight="1" x14ac:dyDescent="0.15">
      <c r="A9847" s="2"/>
      <c r="B9847" s="4"/>
      <c r="C9847" s="4"/>
      <c r="D9847" s="3"/>
      <c r="H9847" s="84"/>
      <c r="I9847" s="68"/>
      <c r="L9847" s="2"/>
      <c r="M9847" s="2"/>
      <c r="N9847" s="2"/>
    </row>
    <row r="9848" spans="1:14" s="7" customFormat="1" ht="15" customHeight="1" x14ac:dyDescent="0.15">
      <c r="A9848" s="2"/>
      <c r="B9848" s="4"/>
      <c r="C9848" s="4"/>
      <c r="D9848" s="3"/>
      <c r="H9848" s="84"/>
      <c r="I9848" s="68"/>
      <c r="L9848" s="2"/>
      <c r="M9848" s="2"/>
      <c r="N9848" s="2"/>
    </row>
    <row r="9849" spans="1:14" s="7" customFormat="1" ht="15" customHeight="1" x14ac:dyDescent="0.15">
      <c r="A9849" s="2"/>
      <c r="B9849" s="4"/>
      <c r="C9849" s="4"/>
      <c r="D9849" s="3"/>
      <c r="H9849" s="84"/>
      <c r="I9849" s="68"/>
      <c r="L9849" s="2"/>
      <c r="M9849" s="2"/>
      <c r="N9849" s="2"/>
    </row>
    <row r="9850" spans="1:14" s="7" customFormat="1" ht="15" customHeight="1" x14ac:dyDescent="0.15">
      <c r="A9850" s="2"/>
      <c r="B9850" s="4"/>
      <c r="C9850" s="4"/>
      <c r="D9850" s="3"/>
      <c r="H9850" s="84"/>
      <c r="I9850" s="68"/>
      <c r="L9850" s="2"/>
      <c r="M9850" s="2"/>
      <c r="N9850" s="2"/>
    </row>
    <row r="9851" spans="1:14" s="7" customFormat="1" ht="15" customHeight="1" x14ac:dyDescent="0.15">
      <c r="A9851" s="2"/>
      <c r="B9851" s="4"/>
      <c r="C9851" s="4"/>
      <c r="D9851" s="3"/>
      <c r="H9851" s="84"/>
      <c r="I9851" s="68"/>
      <c r="L9851" s="2"/>
      <c r="M9851" s="2"/>
      <c r="N9851" s="2"/>
    </row>
    <row r="9852" spans="1:14" s="7" customFormat="1" ht="15" customHeight="1" x14ac:dyDescent="0.15">
      <c r="A9852" s="2"/>
      <c r="B9852" s="4"/>
      <c r="C9852" s="4"/>
      <c r="D9852" s="3"/>
      <c r="H9852" s="84"/>
      <c r="I9852" s="68"/>
      <c r="L9852" s="2"/>
      <c r="M9852" s="2"/>
      <c r="N9852" s="2"/>
    </row>
    <row r="9853" spans="1:14" s="7" customFormat="1" ht="15" customHeight="1" x14ac:dyDescent="0.15">
      <c r="A9853" s="2"/>
      <c r="B9853" s="4"/>
      <c r="C9853" s="4"/>
      <c r="D9853" s="3"/>
      <c r="H9853" s="84"/>
      <c r="I9853" s="68"/>
      <c r="L9853" s="2"/>
      <c r="M9853" s="2"/>
      <c r="N9853" s="2"/>
    </row>
    <row r="9854" spans="1:14" s="7" customFormat="1" ht="15" customHeight="1" x14ac:dyDescent="0.15">
      <c r="A9854" s="2"/>
      <c r="B9854" s="4"/>
      <c r="C9854" s="4"/>
      <c r="D9854" s="3"/>
      <c r="H9854" s="84"/>
      <c r="I9854" s="68"/>
      <c r="L9854" s="2"/>
      <c r="M9854" s="2"/>
      <c r="N9854" s="2"/>
    </row>
    <row r="9855" spans="1:14" s="7" customFormat="1" ht="15" customHeight="1" x14ac:dyDescent="0.15">
      <c r="A9855" s="2"/>
      <c r="B9855" s="4"/>
      <c r="C9855" s="4"/>
      <c r="D9855" s="3"/>
      <c r="H9855" s="84"/>
      <c r="I9855" s="68"/>
      <c r="L9855" s="2"/>
      <c r="M9855" s="2"/>
      <c r="N9855" s="2"/>
    </row>
    <row r="9856" spans="1:14" s="7" customFormat="1" ht="15" customHeight="1" x14ac:dyDescent="0.15">
      <c r="A9856" s="2"/>
      <c r="B9856" s="4"/>
      <c r="C9856" s="4"/>
      <c r="D9856" s="3"/>
      <c r="H9856" s="84"/>
      <c r="I9856" s="68"/>
      <c r="L9856" s="2"/>
      <c r="M9856" s="2"/>
      <c r="N9856" s="2"/>
    </row>
    <row r="9857" spans="1:14" s="7" customFormat="1" ht="15" customHeight="1" x14ac:dyDescent="0.15">
      <c r="A9857" s="2"/>
      <c r="B9857" s="4"/>
      <c r="C9857" s="4"/>
      <c r="D9857" s="3"/>
      <c r="H9857" s="84"/>
      <c r="I9857" s="68"/>
      <c r="L9857" s="2"/>
      <c r="M9857" s="2"/>
      <c r="N9857" s="2"/>
    </row>
    <row r="9858" spans="1:14" s="7" customFormat="1" ht="15" customHeight="1" x14ac:dyDescent="0.15">
      <c r="A9858" s="2"/>
      <c r="B9858" s="4"/>
      <c r="C9858" s="4"/>
      <c r="D9858" s="3"/>
      <c r="H9858" s="84"/>
      <c r="I9858" s="68"/>
      <c r="L9858" s="2"/>
      <c r="M9858" s="2"/>
      <c r="N9858" s="2"/>
    </row>
    <row r="9859" spans="1:14" s="7" customFormat="1" ht="15" customHeight="1" x14ac:dyDescent="0.15">
      <c r="A9859" s="2"/>
      <c r="B9859" s="4"/>
      <c r="C9859" s="4"/>
      <c r="D9859" s="3"/>
      <c r="H9859" s="84"/>
      <c r="I9859" s="68"/>
      <c r="L9859" s="2"/>
      <c r="M9859" s="2"/>
      <c r="N9859" s="2"/>
    </row>
    <row r="9860" spans="1:14" s="7" customFormat="1" ht="15" customHeight="1" x14ac:dyDescent="0.15">
      <c r="A9860" s="2"/>
      <c r="B9860" s="4"/>
      <c r="C9860" s="4"/>
      <c r="D9860" s="3"/>
      <c r="H9860" s="84"/>
      <c r="I9860" s="68"/>
      <c r="L9860" s="2"/>
      <c r="M9860" s="2"/>
      <c r="N9860" s="2"/>
    </row>
    <row r="9861" spans="1:14" s="7" customFormat="1" ht="15" customHeight="1" x14ac:dyDescent="0.15">
      <c r="A9861" s="2"/>
      <c r="B9861" s="4"/>
      <c r="C9861" s="4"/>
      <c r="D9861" s="3"/>
      <c r="H9861" s="84"/>
      <c r="I9861" s="68"/>
      <c r="L9861" s="2"/>
      <c r="M9861" s="2"/>
      <c r="N9861" s="2"/>
    </row>
    <row r="9862" spans="1:14" s="7" customFormat="1" ht="15" customHeight="1" x14ac:dyDescent="0.15">
      <c r="A9862" s="2"/>
      <c r="B9862" s="4"/>
      <c r="C9862" s="4"/>
      <c r="D9862" s="3"/>
      <c r="H9862" s="84"/>
      <c r="I9862" s="68"/>
      <c r="L9862" s="2"/>
      <c r="M9862" s="2"/>
      <c r="N9862" s="2"/>
    </row>
    <row r="9863" spans="1:14" s="7" customFormat="1" ht="15" customHeight="1" x14ac:dyDescent="0.15">
      <c r="A9863" s="2"/>
      <c r="B9863" s="4"/>
      <c r="C9863" s="4"/>
      <c r="D9863" s="3"/>
      <c r="H9863" s="84"/>
      <c r="I9863" s="68"/>
      <c r="L9863" s="2"/>
      <c r="M9863" s="2"/>
      <c r="N9863" s="2"/>
    </row>
    <row r="9864" spans="1:14" s="7" customFormat="1" ht="15" customHeight="1" x14ac:dyDescent="0.15">
      <c r="A9864" s="2"/>
      <c r="B9864" s="4"/>
      <c r="C9864" s="4"/>
      <c r="D9864" s="3"/>
      <c r="H9864" s="84"/>
      <c r="I9864" s="68"/>
      <c r="L9864" s="2"/>
      <c r="M9864" s="2"/>
      <c r="N9864" s="2"/>
    </row>
    <row r="9865" spans="1:14" s="7" customFormat="1" ht="15" customHeight="1" x14ac:dyDescent="0.15">
      <c r="A9865" s="2"/>
      <c r="B9865" s="4"/>
      <c r="C9865" s="4"/>
      <c r="D9865" s="3"/>
      <c r="H9865" s="84"/>
      <c r="I9865" s="68"/>
      <c r="L9865" s="2"/>
      <c r="M9865" s="2"/>
      <c r="N9865" s="2"/>
    </row>
    <row r="9866" spans="1:14" s="7" customFormat="1" ht="15" customHeight="1" x14ac:dyDescent="0.15">
      <c r="A9866" s="2"/>
      <c r="B9866" s="4"/>
      <c r="C9866" s="4"/>
      <c r="D9866" s="3"/>
      <c r="H9866" s="84"/>
      <c r="I9866" s="68"/>
      <c r="L9866" s="2"/>
      <c r="M9866" s="2"/>
      <c r="N9866" s="2"/>
    </row>
    <row r="9867" spans="1:14" s="7" customFormat="1" ht="15" customHeight="1" x14ac:dyDescent="0.15">
      <c r="A9867" s="2"/>
      <c r="B9867" s="4"/>
      <c r="C9867" s="4"/>
      <c r="D9867" s="3"/>
      <c r="H9867" s="84"/>
      <c r="I9867" s="68"/>
      <c r="L9867" s="2"/>
      <c r="M9867" s="2"/>
      <c r="N9867" s="2"/>
    </row>
    <row r="9868" spans="1:14" s="7" customFormat="1" ht="15" customHeight="1" x14ac:dyDescent="0.15">
      <c r="A9868" s="2"/>
      <c r="B9868" s="4"/>
      <c r="C9868" s="4"/>
      <c r="D9868" s="3"/>
      <c r="H9868" s="84"/>
      <c r="I9868" s="68"/>
      <c r="L9868" s="2"/>
      <c r="M9868" s="2"/>
      <c r="N9868" s="2"/>
    </row>
    <row r="9869" spans="1:14" s="7" customFormat="1" ht="15" customHeight="1" x14ac:dyDescent="0.15">
      <c r="A9869" s="2"/>
      <c r="B9869" s="4"/>
      <c r="C9869" s="4"/>
      <c r="D9869" s="3"/>
      <c r="H9869" s="84"/>
      <c r="I9869" s="68"/>
      <c r="L9869" s="2"/>
      <c r="M9869" s="2"/>
      <c r="N9869" s="2"/>
    </row>
    <row r="9870" spans="1:14" s="7" customFormat="1" ht="15" customHeight="1" x14ac:dyDescent="0.15">
      <c r="A9870" s="2"/>
      <c r="B9870" s="4"/>
      <c r="C9870" s="4"/>
      <c r="D9870" s="3"/>
      <c r="H9870" s="84"/>
      <c r="I9870" s="68"/>
      <c r="L9870" s="2"/>
      <c r="M9870" s="2"/>
      <c r="N9870" s="2"/>
    </row>
    <row r="9871" spans="1:14" s="7" customFormat="1" ht="15" customHeight="1" x14ac:dyDescent="0.15">
      <c r="A9871" s="2"/>
      <c r="B9871" s="4"/>
      <c r="C9871" s="4"/>
      <c r="D9871" s="3"/>
      <c r="H9871" s="84"/>
      <c r="I9871" s="68"/>
      <c r="L9871" s="2"/>
      <c r="M9871" s="2"/>
      <c r="N9871" s="2"/>
    </row>
    <row r="9872" spans="1:14" s="7" customFormat="1" ht="15" customHeight="1" x14ac:dyDescent="0.15">
      <c r="A9872" s="2"/>
      <c r="B9872" s="4"/>
      <c r="C9872" s="4"/>
      <c r="D9872" s="3"/>
      <c r="H9872" s="84"/>
      <c r="I9872" s="68"/>
      <c r="L9872" s="2"/>
      <c r="M9872" s="2"/>
      <c r="N9872" s="2"/>
    </row>
    <row r="9873" spans="1:14" s="7" customFormat="1" ht="15" customHeight="1" x14ac:dyDescent="0.15">
      <c r="A9873" s="2"/>
      <c r="B9873" s="4"/>
      <c r="C9873" s="4"/>
      <c r="D9873" s="3"/>
      <c r="H9873" s="84"/>
      <c r="I9873" s="68"/>
      <c r="L9873" s="2"/>
      <c r="M9873" s="2"/>
      <c r="N9873" s="2"/>
    </row>
    <row r="9874" spans="1:14" s="7" customFormat="1" ht="15" customHeight="1" x14ac:dyDescent="0.15">
      <c r="A9874" s="2"/>
      <c r="B9874" s="4"/>
      <c r="C9874" s="4"/>
      <c r="D9874" s="3"/>
      <c r="H9874" s="84"/>
      <c r="I9874" s="68"/>
      <c r="L9874" s="2"/>
      <c r="M9874" s="2"/>
      <c r="N9874" s="2"/>
    </row>
    <row r="9875" spans="1:14" s="7" customFormat="1" ht="15" customHeight="1" x14ac:dyDescent="0.15">
      <c r="A9875" s="2"/>
      <c r="B9875" s="4"/>
      <c r="C9875" s="4"/>
      <c r="D9875" s="3"/>
      <c r="H9875" s="84"/>
      <c r="I9875" s="68"/>
      <c r="L9875" s="2"/>
      <c r="M9875" s="2"/>
      <c r="N9875" s="2"/>
    </row>
    <row r="9876" spans="1:14" s="7" customFormat="1" ht="15" customHeight="1" x14ac:dyDescent="0.15">
      <c r="A9876" s="2"/>
      <c r="B9876" s="4"/>
      <c r="C9876" s="4"/>
      <c r="D9876" s="3"/>
      <c r="H9876" s="84"/>
      <c r="I9876" s="68"/>
      <c r="L9876" s="2"/>
      <c r="M9876" s="2"/>
      <c r="N9876" s="2"/>
    </row>
    <row r="9877" spans="1:14" s="7" customFormat="1" ht="15" customHeight="1" x14ac:dyDescent="0.15">
      <c r="A9877" s="2"/>
      <c r="B9877" s="4"/>
      <c r="C9877" s="4"/>
      <c r="D9877" s="3"/>
      <c r="H9877" s="84"/>
      <c r="I9877" s="68"/>
      <c r="L9877" s="2"/>
      <c r="M9877" s="2"/>
      <c r="N9877" s="2"/>
    </row>
    <row r="9878" spans="1:14" s="7" customFormat="1" ht="15" customHeight="1" x14ac:dyDescent="0.15">
      <c r="A9878" s="2"/>
      <c r="B9878" s="4"/>
      <c r="C9878" s="4"/>
      <c r="D9878" s="3"/>
      <c r="H9878" s="84"/>
      <c r="I9878" s="68"/>
      <c r="L9878" s="2"/>
      <c r="M9878" s="2"/>
      <c r="N9878" s="2"/>
    </row>
    <row r="9879" spans="1:14" s="7" customFormat="1" ht="15" customHeight="1" x14ac:dyDescent="0.15">
      <c r="A9879" s="2"/>
      <c r="B9879" s="4"/>
      <c r="C9879" s="4"/>
      <c r="D9879" s="3"/>
      <c r="H9879" s="84"/>
      <c r="I9879" s="68"/>
      <c r="L9879" s="2"/>
      <c r="M9879" s="2"/>
      <c r="N9879" s="2"/>
    </row>
    <row r="9880" spans="1:14" s="7" customFormat="1" ht="15" customHeight="1" x14ac:dyDescent="0.15">
      <c r="A9880" s="2"/>
      <c r="B9880" s="4"/>
      <c r="C9880" s="4"/>
      <c r="D9880" s="3"/>
      <c r="H9880" s="84"/>
      <c r="I9880" s="68"/>
      <c r="L9880" s="2"/>
      <c r="M9880" s="2"/>
      <c r="N9880" s="2"/>
    </row>
    <row r="9881" spans="1:14" s="7" customFormat="1" ht="15" customHeight="1" x14ac:dyDescent="0.15">
      <c r="A9881" s="2"/>
      <c r="B9881" s="4"/>
      <c r="C9881" s="4"/>
      <c r="D9881" s="3"/>
      <c r="H9881" s="84"/>
      <c r="I9881" s="68"/>
      <c r="L9881" s="2"/>
      <c r="M9881" s="2"/>
      <c r="N9881" s="2"/>
    </row>
    <row r="9882" spans="1:14" s="7" customFormat="1" ht="15" customHeight="1" x14ac:dyDescent="0.15">
      <c r="A9882" s="2"/>
      <c r="B9882" s="4"/>
      <c r="C9882" s="4"/>
      <c r="D9882" s="3"/>
      <c r="H9882" s="84"/>
      <c r="I9882" s="68"/>
      <c r="L9882" s="2"/>
      <c r="M9882" s="2"/>
      <c r="N9882" s="2"/>
    </row>
    <row r="9883" spans="1:14" s="7" customFormat="1" ht="15" customHeight="1" x14ac:dyDescent="0.15">
      <c r="A9883" s="2"/>
      <c r="B9883" s="4"/>
      <c r="C9883" s="4"/>
      <c r="D9883" s="3"/>
      <c r="H9883" s="84"/>
      <c r="I9883" s="68"/>
      <c r="L9883" s="2"/>
      <c r="M9883" s="2"/>
      <c r="N9883" s="2"/>
    </row>
    <row r="9884" spans="1:14" s="7" customFormat="1" ht="15" customHeight="1" x14ac:dyDescent="0.15">
      <c r="A9884" s="2"/>
      <c r="B9884" s="4"/>
      <c r="C9884" s="4"/>
      <c r="D9884" s="3"/>
      <c r="H9884" s="84"/>
      <c r="I9884" s="68"/>
      <c r="L9884" s="2"/>
      <c r="M9884" s="2"/>
      <c r="N9884" s="2"/>
    </row>
    <row r="9885" spans="1:14" s="7" customFormat="1" ht="15" customHeight="1" x14ac:dyDescent="0.15">
      <c r="A9885" s="2"/>
      <c r="B9885" s="4"/>
      <c r="C9885" s="4"/>
      <c r="D9885" s="3"/>
      <c r="H9885" s="84"/>
      <c r="I9885" s="68"/>
      <c r="L9885" s="2"/>
      <c r="M9885" s="2"/>
      <c r="N9885" s="2"/>
    </row>
    <row r="9886" spans="1:14" s="7" customFormat="1" ht="15" customHeight="1" x14ac:dyDescent="0.15">
      <c r="A9886" s="2"/>
      <c r="B9886" s="4"/>
      <c r="C9886" s="4"/>
      <c r="D9886" s="3"/>
      <c r="H9886" s="84"/>
      <c r="I9886" s="68"/>
      <c r="L9886" s="2"/>
      <c r="M9886" s="2"/>
      <c r="N9886" s="2"/>
    </row>
    <row r="9887" spans="1:14" s="7" customFormat="1" ht="15" customHeight="1" x14ac:dyDescent="0.15">
      <c r="A9887" s="2"/>
      <c r="B9887" s="4"/>
      <c r="C9887" s="4"/>
      <c r="D9887" s="3"/>
      <c r="H9887" s="84"/>
      <c r="I9887" s="68"/>
      <c r="L9887" s="2"/>
      <c r="M9887" s="2"/>
      <c r="N9887" s="2"/>
    </row>
    <row r="9888" spans="1:14" s="7" customFormat="1" ht="15" customHeight="1" x14ac:dyDescent="0.15">
      <c r="A9888" s="2"/>
      <c r="B9888" s="4"/>
      <c r="C9888" s="4"/>
      <c r="D9888" s="3"/>
      <c r="H9888" s="84"/>
      <c r="I9888" s="68"/>
      <c r="L9888" s="2"/>
      <c r="M9888" s="2"/>
      <c r="N9888" s="2"/>
    </row>
    <row r="9889" spans="1:14" s="7" customFormat="1" ht="15" customHeight="1" x14ac:dyDescent="0.15">
      <c r="A9889" s="2"/>
      <c r="B9889" s="4"/>
      <c r="C9889" s="4"/>
      <c r="D9889" s="3"/>
      <c r="H9889" s="84"/>
      <c r="I9889" s="68"/>
      <c r="L9889" s="2"/>
      <c r="M9889" s="2"/>
      <c r="N9889" s="2"/>
    </row>
    <row r="9890" spans="1:14" s="7" customFormat="1" ht="15" customHeight="1" x14ac:dyDescent="0.15">
      <c r="A9890" s="2"/>
      <c r="B9890" s="4"/>
      <c r="C9890" s="4"/>
      <c r="D9890" s="3"/>
      <c r="H9890" s="84"/>
      <c r="I9890" s="68"/>
      <c r="L9890" s="2"/>
      <c r="M9890" s="2"/>
      <c r="N9890" s="2"/>
    </row>
    <row r="9891" spans="1:14" s="7" customFormat="1" ht="15" customHeight="1" x14ac:dyDescent="0.15">
      <c r="A9891" s="2"/>
      <c r="B9891" s="4"/>
      <c r="C9891" s="4"/>
      <c r="D9891" s="3"/>
      <c r="H9891" s="84"/>
      <c r="I9891" s="68"/>
      <c r="L9891" s="2"/>
      <c r="M9891" s="2"/>
      <c r="N9891" s="2"/>
    </row>
    <row r="9892" spans="1:14" s="7" customFormat="1" ht="15" customHeight="1" x14ac:dyDescent="0.15">
      <c r="A9892" s="2"/>
      <c r="B9892" s="4"/>
      <c r="C9892" s="4"/>
      <c r="D9892" s="3"/>
      <c r="H9892" s="84"/>
      <c r="I9892" s="68"/>
      <c r="L9892" s="2"/>
      <c r="M9892" s="2"/>
      <c r="N9892" s="2"/>
    </row>
    <row r="9893" spans="1:14" s="7" customFormat="1" ht="15" customHeight="1" x14ac:dyDescent="0.15">
      <c r="A9893" s="2"/>
      <c r="B9893" s="4"/>
      <c r="C9893" s="4"/>
      <c r="D9893" s="3"/>
      <c r="H9893" s="84"/>
      <c r="I9893" s="68"/>
      <c r="L9893" s="2"/>
      <c r="M9893" s="2"/>
      <c r="N9893" s="2"/>
    </row>
    <row r="9894" spans="1:14" s="7" customFormat="1" ht="15" customHeight="1" x14ac:dyDescent="0.15">
      <c r="A9894" s="2"/>
      <c r="B9894" s="4"/>
      <c r="C9894" s="4"/>
      <c r="D9894" s="3"/>
      <c r="H9894" s="84"/>
      <c r="I9894" s="68"/>
      <c r="L9894" s="2"/>
      <c r="M9894" s="2"/>
      <c r="N9894" s="2"/>
    </row>
    <row r="9895" spans="1:14" s="7" customFormat="1" ht="15" customHeight="1" x14ac:dyDescent="0.15">
      <c r="A9895" s="2"/>
      <c r="B9895" s="4"/>
      <c r="C9895" s="4"/>
      <c r="D9895" s="3"/>
      <c r="H9895" s="84"/>
      <c r="I9895" s="68"/>
      <c r="L9895" s="2"/>
      <c r="M9895" s="2"/>
      <c r="N9895" s="2"/>
    </row>
    <row r="9896" spans="1:14" s="7" customFormat="1" ht="15" customHeight="1" x14ac:dyDescent="0.15">
      <c r="A9896" s="2"/>
      <c r="B9896" s="4"/>
      <c r="C9896" s="4"/>
      <c r="D9896" s="3"/>
      <c r="H9896" s="84"/>
      <c r="I9896" s="68"/>
      <c r="L9896" s="2"/>
      <c r="M9896" s="2"/>
      <c r="N9896" s="2"/>
    </row>
    <row r="9897" spans="1:14" s="7" customFormat="1" ht="15" customHeight="1" x14ac:dyDescent="0.15">
      <c r="A9897" s="2"/>
      <c r="B9897" s="4"/>
      <c r="C9897" s="4"/>
      <c r="D9897" s="3"/>
      <c r="H9897" s="84"/>
      <c r="I9897" s="68"/>
      <c r="L9897" s="2"/>
      <c r="M9897" s="2"/>
      <c r="N9897" s="2"/>
    </row>
    <row r="9898" spans="1:14" s="7" customFormat="1" ht="15" customHeight="1" x14ac:dyDescent="0.15">
      <c r="A9898" s="2"/>
      <c r="B9898" s="4"/>
      <c r="C9898" s="4"/>
      <c r="D9898" s="3"/>
      <c r="H9898" s="84"/>
      <c r="I9898" s="68"/>
      <c r="L9898" s="2"/>
      <c r="M9898" s="2"/>
      <c r="N9898" s="2"/>
    </row>
    <row r="9899" spans="1:14" s="7" customFormat="1" ht="15" customHeight="1" x14ac:dyDescent="0.15">
      <c r="A9899" s="2"/>
      <c r="B9899" s="4"/>
      <c r="C9899" s="4"/>
      <c r="D9899" s="3"/>
      <c r="H9899" s="84"/>
      <c r="I9899" s="68"/>
      <c r="L9899" s="2"/>
      <c r="M9899" s="2"/>
      <c r="N9899" s="2"/>
    </row>
    <row r="9900" spans="1:14" s="7" customFormat="1" ht="15" customHeight="1" x14ac:dyDescent="0.15">
      <c r="A9900" s="2"/>
      <c r="B9900" s="4"/>
      <c r="C9900" s="4"/>
      <c r="D9900" s="3"/>
      <c r="H9900" s="84"/>
      <c r="I9900" s="68"/>
      <c r="L9900" s="2"/>
      <c r="M9900" s="2"/>
      <c r="N9900" s="2"/>
    </row>
    <row r="9901" spans="1:14" s="7" customFormat="1" ht="15" customHeight="1" x14ac:dyDescent="0.15">
      <c r="A9901" s="2"/>
      <c r="B9901" s="4"/>
      <c r="C9901" s="4"/>
      <c r="D9901" s="3"/>
      <c r="H9901" s="84"/>
      <c r="I9901" s="68"/>
      <c r="L9901" s="2"/>
      <c r="M9901" s="2"/>
      <c r="N9901" s="2"/>
    </row>
    <row r="9902" spans="1:14" s="7" customFormat="1" ht="15" customHeight="1" x14ac:dyDescent="0.15">
      <c r="A9902" s="2"/>
      <c r="B9902" s="4"/>
      <c r="C9902" s="4"/>
      <c r="D9902" s="3"/>
      <c r="H9902" s="84"/>
      <c r="I9902" s="68"/>
      <c r="L9902" s="2"/>
      <c r="M9902" s="2"/>
      <c r="N9902" s="2"/>
    </row>
    <row r="9903" spans="1:14" s="7" customFormat="1" ht="15" customHeight="1" x14ac:dyDescent="0.15">
      <c r="A9903" s="2"/>
      <c r="B9903" s="4"/>
      <c r="C9903" s="4"/>
      <c r="D9903" s="3"/>
      <c r="H9903" s="84"/>
      <c r="I9903" s="68"/>
      <c r="L9903" s="2"/>
      <c r="M9903" s="2"/>
      <c r="N9903" s="2"/>
    </row>
    <row r="9904" spans="1:14" s="7" customFormat="1" ht="15" customHeight="1" x14ac:dyDescent="0.15">
      <c r="A9904" s="2"/>
      <c r="B9904" s="4"/>
      <c r="C9904" s="4"/>
      <c r="D9904" s="3"/>
      <c r="H9904" s="84"/>
      <c r="I9904" s="68"/>
      <c r="L9904" s="2"/>
      <c r="M9904" s="2"/>
      <c r="N9904" s="2"/>
    </row>
    <row r="9905" spans="1:14" s="7" customFormat="1" ht="15" customHeight="1" x14ac:dyDescent="0.15">
      <c r="A9905" s="2"/>
      <c r="B9905" s="4"/>
      <c r="C9905" s="4"/>
      <c r="D9905" s="3"/>
      <c r="H9905" s="84"/>
      <c r="I9905" s="68"/>
      <c r="L9905" s="2"/>
      <c r="M9905" s="2"/>
      <c r="N9905" s="2"/>
    </row>
    <row r="9906" spans="1:14" s="7" customFormat="1" ht="15" customHeight="1" x14ac:dyDescent="0.15">
      <c r="A9906" s="2"/>
      <c r="B9906" s="4"/>
      <c r="C9906" s="4"/>
      <c r="D9906" s="3"/>
      <c r="H9906" s="84"/>
      <c r="I9906" s="68"/>
      <c r="L9906" s="2"/>
      <c r="M9906" s="2"/>
      <c r="N9906" s="2"/>
    </row>
    <row r="9907" spans="1:14" s="7" customFormat="1" ht="15" customHeight="1" x14ac:dyDescent="0.15">
      <c r="A9907" s="2"/>
      <c r="B9907" s="4"/>
      <c r="C9907" s="4"/>
      <c r="D9907" s="3"/>
      <c r="H9907" s="84"/>
      <c r="I9907" s="68"/>
      <c r="L9907" s="2"/>
      <c r="M9907" s="2"/>
      <c r="N9907" s="2"/>
    </row>
    <row r="9908" spans="1:14" s="7" customFormat="1" ht="15" customHeight="1" x14ac:dyDescent="0.15">
      <c r="A9908" s="2"/>
      <c r="B9908" s="4"/>
      <c r="C9908" s="4"/>
      <c r="D9908" s="3"/>
      <c r="H9908" s="84"/>
      <c r="I9908" s="68"/>
      <c r="L9908" s="2"/>
      <c r="M9908" s="2"/>
      <c r="N9908" s="2"/>
    </row>
    <row r="9909" spans="1:14" s="7" customFormat="1" ht="15" customHeight="1" x14ac:dyDescent="0.15">
      <c r="A9909" s="2"/>
      <c r="B9909" s="4"/>
      <c r="C9909" s="4"/>
      <c r="D9909" s="3"/>
      <c r="H9909" s="84"/>
      <c r="I9909" s="68"/>
      <c r="L9909" s="2"/>
      <c r="M9909" s="2"/>
      <c r="N9909" s="2"/>
    </row>
    <row r="9910" spans="1:14" s="7" customFormat="1" ht="15" customHeight="1" x14ac:dyDescent="0.15">
      <c r="A9910" s="2"/>
      <c r="B9910" s="4"/>
      <c r="C9910" s="4"/>
      <c r="D9910" s="3"/>
      <c r="H9910" s="84"/>
      <c r="I9910" s="68"/>
      <c r="L9910" s="2"/>
      <c r="M9910" s="2"/>
      <c r="N9910" s="2"/>
    </row>
    <row r="9911" spans="1:14" s="7" customFormat="1" ht="15" customHeight="1" x14ac:dyDescent="0.15">
      <c r="A9911" s="2"/>
      <c r="B9911" s="4"/>
      <c r="C9911" s="4"/>
      <c r="D9911" s="3"/>
      <c r="H9911" s="84"/>
      <c r="I9911" s="68"/>
      <c r="L9911" s="2"/>
      <c r="M9911" s="2"/>
      <c r="N9911" s="2"/>
    </row>
    <row r="9912" spans="1:14" s="7" customFormat="1" ht="15" customHeight="1" x14ac:dyDescent="0.15">
      <c r="A9912" s="2"/>
      <c r="B9912" s="4"/>
      <c r="C9912" s="4"/>
      <c r="D9912" s="3"/>
      <c r="H9912" s="84"/>
      <c r="I9912" s="68"/>
      <c r="L9912" s="2"/>
      <c r="M9912" s="2"/>
      <c r="N9912" s="2"/>
    </row>
    <row r="9913" spans="1:14" s="7" customFormat="1" ht="15" customHeight="1" x14ac:dyDescent="0.15">
      <c r="A9913" s="2"/>
      <c r="B9913" s="4"/>
      <c r="C9913" s="4"/>
      <c r="D9913" s="3"/>
      <c r="H9913" s="84"/>
      <c r="I9913" s="68"/>
      <c r="L9913" s="2"/>
      <c r="M9913" s="2"/>
      <c r="N9913" s="2"/>
    </row>
    <row r="9914" spans="1:14" s="7" customFormat="1" ht="15" customHeight="1" x14ac:dyDescent="0.15">
      <c r="A9914" s="2"/>
      <c r="B9914" s="4"/>
      <c r="C9914" s="4"/>
      <c r="D9914" s="3"/>
      <c r="H9914" s="84"/>
      <c r="I9914" s="68"/>
      <c r="L9914" s="2"/>
      <c r="M9914" s="2"/>
      <c r="N9914" s="2"/>
    </row>
    <row r="9915" spans="1:14" s="7" customFormat="1" ht="15" customHeight="1" x14ac:dyDescent="0.15">
      <c r="A9915" s="2"/>
      <c r="B9915" s="4"/>
      <c r="C9915" s="4"/>
      <c r="D9915" s="3"/>
      <c r="H9915" s="84"/>
      <c r="I9915" s="68"/>
      <c r="L9915" s="2"/>
      <c r="M9915" s="2"/>
      <c r="N9915" s="2"/>
    </row>
    <row r="9916" spans="1:14" s="7" customFormat="1" ht="15" customHeight="1" x14ac:dyDescent="0.15">
      <c r="A9916" s="2"/>
      <c r="B9916" s="4"/>
      <c r="C9916" s="4"/>
      <c r="D9916" s="3"/>
      <c r="H9916" s="84"/>
      <c r="I9916" s="68"/>
      <c r="L9916" s="2"/>
      <c r="M9916" s="2"/>
      <c r="N9916" s="2"/>
    </row>
    <row r="9917" spans="1:14" s="7" customFormat="1" ht="15" customHeight="1" x14ac:dyDescent="0.15">
      <c r="A9917" s="2"/>
      <c r="B9917" s="4"/>
      <c r="C9917" s="4"/>
      <c r="D9917" s="3"/>
      <c r="H9917" s="84"/>
      <c r="I9917" s="68"/>
      <c r="L9917" s="2"/>
      <c r="M9917" s="2"/>
      <c r="N9917" s="2"/>
    </row>
    <row r="9918" spans="1:14" s="7" customFormat="1" ht="15" customHeight="1" x14ac:dyDescent="0.15">
      <c r="A9918" s="2"/>
      <c r="B9918" s="4"/>
      <c r="C9918" s="4"/>
      <c r="D9918" s="3"/>
      <c r="H9918" s="84"/>
      <c r="I9918" s="68"/>
      <c r="L9918" s="2"/>
      <c r="M9918" s="2"/>
      <c r="N9918" s="2"/>
    </row>
    <row r="9919" spans="1:14" s="7" customFormat="1" ht="15" customHeight="1" x14ac:dyDescent="0.15">
      <c r="A9919" s="2"/>
      <c r="B9919" s="4"/>
      <c r="C9919" s="4"/>
      <c r="D9919" s="3"/>
      <c r="H9919" s="84"/>
      <c r="I9919" s="68"/>
      <c r="L9919" s="2"/>
      <c r="M9919" s="2"/>
      <c r="N9919" s="2"/>
    </row>
    <row r="9920" spans="1:14" s="7" customFormat="1" ht="15" customHeight="1" x14ac:dyDescent="0.15">
      <c r="A9920" s="2"/>
      <c r="B9920" s="4"/>
      <c r="C9920" s="4"/>
      <c r="D9920" s="3"/>
      <c r="H9920" s="84"/>
      <c r="I9920" s="68"/>
      <c r="L9920" s="2"/>
      <c r="M9920" s="2"/>
      <c r="N9920" s="2"/>
    </row>
    <row r="9921" spans="1:14" s="7" customFormat="1" ht="15" customHeight="1" x14ac:dyDescent="0.15">
      <c r="A9921" s="2"/>
      <c r="B9921" s="4"/>
      <c r="C9921" s="4"/>
      <c r="D9921" s="3"/>
      <c r="H9921" s="84"/>
      <c r="I9921" s="68"/>
      <c r="L9921" s="2"/>
      <c r="M9921" s="2"/>
      <c r="N9921" s="2"/>
    </row>
    <row r="9922" spans="1:14" s="7" customFormat="1" ht="15" customHeight="1" x14ac:dyDescent="0.15">
      <c r="A9922" s="2"/>
      <c r="B9922" s="4"/>
      <c r="C9922" s="4"/>
      <c r="D9922" s="3"/>
      <c r="H9922" s="84"/>
      <c r="I9922" s="68"/>
      <c r="L9922" s="2"/>
      <c r="M9922" s="2"/>
      <c r="N9922" s="2"/>
    </row>
    <row r="9923" spans="1:14" s="7" customFormat="1" ht="15" customHeight="1" x14ac:dyDescent="0.15">
      <c r="A9923" s="2"/>
      <c r="B9923" s="4"/>
      <c r="C9923" s="4"/>
      <c r="D9923" s="3"/>
      <c r="H9923" s="84"/>
      <c r="I9923" s="68"/>
      <c r="L9923" s="2"/>
      <c r="M9923" s="2"/>
      <c r="N9923" s="2"/>
    </row>
    <row r="9924" spans="1:14" s="7" customFormat="1" ht="15" customHeight="1" x14ac:dyDescent="0.15">
      <c r="A9924" s="2"/>
      <c r="B9924" s="4"/>
      <c r="C9924" s="4"/>
      <c r="D9924" s="3"/>
      <c r="H9924" s="84"/>
      <c r="I9924" s="68"/>
      <c r="L9924" s="2"/>
      <c r="M9924" s="2"/>
      <c r="N9924" s="2"/>
    </row>
    <row r="9925" spans="1:14" s="7" customFormat="1" ht="15" customHeight="1" x14ac:dyDescent="0.15">
      <c r="A9925" s="2"/>
      <c r="B9925" s="4"/>
      <c r="C9925" s="4"/>
      <c r="D9925" s="3"/>
      <c r="H9925" s="84"/>
      <c r="I9925" s="68"/>
      <c r="L9925" s="2"/>
      <c r="M9925" s="2"/>
      <c r="N9925" s="2"/>
    </row>
    <row r="9926" spans="1:14" s="7" customFormat="1" ht="15" customHeight="1" x14ac:dyDescent="0.15">
      <c r="A9926" s="2"/>
      <c r="B9926" s="4"/>
      <c r="C9926" s="4"/>
      <c r="D9926" s="3"/>
      <c r="H9926" s="84"/>
      <c r="I9926" s="68"/>
      <c r="L9926" s="2"/>
      <c r="M9926" s="2"/>
      <c r="N9926" s="2"/>
    </row>
    <row r="9927" spans="1:14" s="7" customFormat="1" ht="15" customHeight="1" x14ac:dyDescent="0.15">
      <c r="A9927" s="2"/>
      <c r="B9927" s="4"/>
      <c r="C9927" s="4"/>
      <c r="D9927" s="3"/>
      <c r="H9927" s="84"/>
      <c r="I9927" s="68"/>
      <c r="L9927" s="2"/>
      <c r="M9927" s="2"/>
      <c r="N9927" s="2"/>
    </row>
    <row r="9928" spans="1:14" s="7" customFormat="1" ht="15" customHeight="1" x14ac:dyDescent="0.15">
      <c r="A9928" s="2"/>
      <c r="B9928" s="4"/>
      <c r="C9928" s="4"/>
      <c r="D9928" s="3"/>
      <c r="H9928" s="84"/>
      <c r="I9928" s="68"/>
      <c r="L9928" s="2"/>
      <c r="M9928" s="2"/>
      <c r="N9928" s="2"/>
    </row>
    <row r="9929" spans="1:14" s="7" customFormat="1" ht="15" customHeight="1" x14ac:dyDescent="0.15">
      <c r="A9929" s="2"/>
      <c r="B9929" s="4"/>
      <c r="C9929" s="4"/>
      <c r="D9929" s="3"/>
      <c r="H9929" s="84"/>
      <c r="I9929" s="68"/>
      <c r="L9929" s="2"/>
      <c r="M9929" s="2"/>
      <c r="N9929" s="2"/>
    </row>
    <row r="9930" spans="1:14" s="7" customFormat="1" ht="15" customHeight="1" x14ac:dyDescent="0.15">
      <c r="A9930" s="2"/>
      <c r="B9930" s="4"/>
      <c r="C9930" s="4"/>
      <c r="D9930" s="3"/>
      <c r="H9930" s="84"/>
      <c r="I9930" s="68"/>
      <c r="L9930" s="2"/>
      <c r="M9930" s="2"/>
      <c r="N9930" s="2"/>
    </row>
    <row r="9931" spans="1:14" s="7" customFormat="1" ht="15" customHeight="1" x14ac:dyDescent="0.15">
      <c r="A9931" s="2"/>
      <c r="B9931" s="4"/>
      <c r="C9931" s="4"/>
      <c r="D9931" s="3"/>
      <c r="H9931" s="84"/>
      <c r="I9931" s="68"/>
      <c r="L9931" s="2"/>
      <c r="M9931" s="2"/>
      <c r="N9931" s="2"/>
    </row>
    <row r="9932" spans="1:14" s="7" customFormat="1" ht="15" customHeight="1" x14ac:dyDescent="0.15">
      <c r="A9932" s="2"/>
      <c r="B9932" s="4"/>
      <c r="C9932" s="4"/>
      <c r="D9932" s="3"/>
      <c r="H9932" s="84"/>
      <c r="I9932" s="68"/>
      <c r="L9932" s="2"/>
      <c r="M9932" s="2"/>
      <c r="N9932" s="2"/>
    </row>
    <row r="9933" spans="1:14" s="7" customFormat="1" ht="15" customHeight="1" x14ac:dyDescent="0.15">
      <c r="A9933" s="2"/>
      <c r="B9933" s="4"/>
      <c r="C9933" s="4"/>
      <c r="D9933" s="3"/>
      <c r="H9933" s="84"/>
      <c r="I9933" s="68"/>
      <c r="L9933" s="2"/>
      <c r="M9933" s="2"/>
      <c r="N9933" s="2"/>
    </row>
    <row r="9934" spans="1:14" s="7" customFormat="1" ht="15" customHeight="1" x14ac:dyDescent="0.15">
      <c r="A9934" s="2"/>
      <c r="B9934" s="4"/>
      <c r="C9934" s="4"/>
      <c r="D9934" s="3"/>
      <c r="H9934" s="84"/>
      <c r="I9934" s="68"/>
      <c r="L9934" s="2"/>
      <c r="M9934" s="2"/>
      <c r="N9934" s="2"/>
    </row>
    <row r="9935" spans="1:14" s="7" customFormat="1" ht="15" customHeight="1" x14ac:dyDescent="0.15">
      <c r="A9935" s="2"/>
      <c r="B9935" s="4"/>
      <c r="C9935" s="4"/>
      <c r="D9935" s="3"/>
      <c r="H9935" s="84"/>
      <c r="I9935" s="68"/>
      <c r="L9935" s="2"/>
      <c r="M9935" s="2"/>
      <c r="N9935" s="2"/>
    </row>
    <row r="9936" spans="1:14" s="7" customFormat="1" ht="15" customHeight="1" x14ac:dyDescent="0.15">
      <c r="A9936" s="2"/>
      <c r="B9936" s="4"/>
      <c r="C9936" s="4"/>
      <c r="D9936" s="3"/>
      <c r="H9936" s="84"/>
      <c r="I9936" s="68"/>
      <c r="L9936" s="2"/>
      <c r="M9936" s="2"/>
      <c r="N9936" s="2"/>
    </row>
    <row r="9937" spans="1:14" s="7" customFormat="1" ht="15" customHeight="1" x14ac:dyDescent="0.15">
      <c r="A9937" s="2"/>
      <c r="B9937" s="4"/>
      <c r="C9937" s="4"/>
      <c r="D9937" s="3"/>
      <c r="H9937" s="84"/>
      <c r="I9937" s="68"/>
      <c r="L9937" s="2"/>
      <c r="M9937" s="2"/>
      <c r="N9937" s="2"/>
    </row>
    <row r="9938" spans="1:14" s="7" customFormat="1" ht="15" customHeight="1" x14ac:dyDescent="0.15">
      <c r="A9938" s="2"/>
      <c r="B9938" s="4"/>
      <c r="C9938" s="4"/>
      <c r="D9938" s="3"/>
      <c r="H9938" s="84"/>
      <c r="I9938" s="68"/>
      <c r="L9938" s="2"/>
      <c r="M9938" s="2"/>
      <c r="N9938" s="2"/>
    </row>
    <row r="9939" spans="1:14" s="7" customFormat="1" ht="15" customHeight="1" x14ac:dyDescent="0.15">
      <c r="A9939" s="2"/>
      <c r="B9939" s="4"/>
      <c r="C9939" s="4"/>
      <c r="D9939" s="3"/>
      <c r="H9939" s="84"/>
      <c r="I9939" s="68"/>
      <c r="L9939" s="2"/>
      <c r="M9939" s="2"/>
      <c r="N9939" s="2"/>
    </row>
    <row r="9940" spans="1:14" s="7" customFormat="1" ht="15" customHeight="1" x14ac:dyDescent="0.15">
      <c r="A9940" s="2"/>
      <c r="B9940" s="4"/>
      <c r="C9940" s="4"/>
      <c r="D9940" s="3"/>
      <c r="H9940" s="84"/>
      <c r="I9940" s="68"/>
      <c r="L9940" s="2"/>
      <c r="M9940" s="2"/>
      <c r="N9940" s="2"/>
    </row>
    <row r="9941" spans="1:14" s="7" customFormat="1" ht="15" customHeight="1" x14ac:dyDescent="0.15">
      <c r="A9941" s="2"/>
      <c r="B9941" s="4"/>
      <c r="C9941" s="4"/>
      <c r="D9941" s="3"/>
      <c r="H9941" s="84"/>
      <c r="I9941" s="68"/>
      <c r="L9941" s="2"/>
      <c r="M9941" s="2"/>
      <c r="N9941" s="2"/>
    </row>
    <row r="9942" spans="1:14" s="7" customFormat="1" ht="15" customHeight="1" x14ac:dyDescent="0.15">
      <c r="A9942" s="2"/>
      <c r="B9942" s="4"/>
      <c r="C9942" s="4"/>
      <c r="D9942" s="3"/>
      <c r="H9942" s="84"/>
      <c r="I9942" s="68"/>
      <c r="L9942" s="2"/>
      <c r="M9942" s="2"/>
      <c r="N9942" s="2"/>
    </row>
    <row r="9943" spans="1:14" s="7" customFormat="1" ht="15" customHeight="1" x14ac:dyDescent="0.15">
      <c r="A9943" s="2"/>
      <c r="B9943" s="4"/>
      <c r="C9943" s="4"/>
      <c r="D9943" s="3"/>
      <c r="H9943" s="84"/>
      <c r="I9943" s="68"/>
      <c r="L9943" s="2"/>
      <c r="M9943" s="2"/>
      <c r="N9943" s="2"/>
    </row>
    <row r="9944" spans="1:14" s="7" customFormat="1" ht="15" customHeight="1" x14ac:dyDescent="0.15">
      <c r="A9944" s="2"/>
      <c r="B9944" s="4"/>
      <c r="C9944" s="4"/>
      <c r="D9944" s="3"/>
      <c r="H9944" s="84"/>
      <c r="I9944" s="68"/>
      <c r="L9944" s="2"/>
      <c r="M9944" s="2"/>
      <c r="N9944" s="2"/>
    </row>
    <row r="9945" spans="1:14" s="7" customFormat="1" ht="15" customHeight="1" x14ac:dyDescent="0.15">
      <c r="A9945" s="2"/>
      <c r="B9945" s="4"/>
      <c r="C9945" s="4"/>
      <c r="D9945" s="3"/>
      <c r="H9945" s="84"/>
      <c r="I9945" s="68"/>
      <c r="L9945" s="2"/>
      <c r="M9945" s="2"/>
      <c r="N9945" s="2"/>
    </row>
    <row r="9946" spans="1:14" s="7" customFormat="1" ht="15" customHeight="1" x14ac:dyDescent="0.15">
      <c r="A9946" s="2"/>
      <c r="B9946" s="4"/>
      <c r="C9946" s="4"/>
      <c r="D9946" s="3"/>
      <c r="H9946" s="84"/>
      <c r="I9946" s="68"/>
      <c r="L9946" s="2"/>
      <c r="M9946" s="2"/>
      <c r="N9946" s="2"/>
    </row>
    <row r="9947" spans="1:14" s="7" customFormat="1" ht="15" customHeight="1" x14ac:dyDescent="0.15">
      <c r="A9947" s="2"/>
      <c r="B9947" s="4"/>
      <c r="C9947" s="4"/>
      <c r="D9947" s="3"/>
      <c r="H9947" s="84"/>
      <c r="I9947" s="68"/>
      <c r="L9947" s="2"/>
      <c r="M9947" s="2"/>
      <c r="N9947" s="2"/>
    </row>
    <row r="9948" spans="1:14" s="7" customFormat="1" ht="15" customHeight="1" x14ac:dyDescent="0.15">
      <c r="A9948" s="2"/>
      <c r="B9948" s="4"/>
      <c r="C9948" s="4"/>
      <c r="D9948" s="3"/>
      <c r="H9948" s="84"/>
      <c r="I9948" s="68"/>
      <c r="L9948" s="2"/>
      <c r="M9948" s="2"/>
      <c r="N9948" s="2"/>
    </row>
    <row r="9949" spans="1:14" s="7" customFormat="1" ht="15" customHeight="1" x14ac:dyDescent="0.15">
      <c r="A9949" s="2"/>
      <c r="B9949" s="4"/>
      <c r="C9949" s="4"/>
      <c r="D9949" s="3"/>
      <c r="H9949" s="84"/>
      <c r="I9949" s="68"/>
      <c r="L9949" s="2"/>
      <c r="M9949" s="2"/>
      <c r="N9949" s="2"/>
    </row>
    <row r="9950" spans="1:14" s="7" customFormat="1" ht="15" customHeight="1" x14ac:dyDescent="0.15">
      <c r="A9950" s="2"/>
      <c r="B9950" s="4"/>
      <c r="C9950" s="4"/>
      <c r="D9950" s="3"/>
      <c r="H9950" s="84"/>
      <c r="I9950" s="68"/>
      <c r="L9950" s="2"/>
      <c r="M9950" s="2"/>
      <c r="N9950" s="2"/>
    </row>
    <row r="9951" spans="1:14" s="7" customFormat="1" ht="15" customHeight="1" x14ac:dyDescent="0.15">
      <c r="A9951" s="2"/>
      <c r="B9951" s="4"/>
      <c r="C9951" s="4"/>
      <c r="D9951" s="3"/>
      <c r="H9951" s="84"/>
      <c r="I9951" s="68"/>
      <c r="L9951" s="2"/>
      <c r="M9951" s="2"/>
      <c r="N9951" s="2"/>
    </row>
    <row r="9952" spans="1:14" s="7" customFormat="1" ht="15" customHeight="1" x14ac:dyDescent="0.15">
      <c r="A9952" s="2"/>
      <c r="B9952" s="4"/>
      <c r="C9952" s="4"/>
      <c r="D9952" s="3"/>
      <c r="H9952" s="84"/>
      <c r="I9952" s="68"/>
      <c r="L9952" s="2"/>
      <c r="M9952" s="2"/>
      <c r="N9952" s="2"/>
    </row>
    <row r="9953" spans="1:14" s="7" customFormat="1" ht="15" customHeight="1" x14ac:dyDescent="0.15">
      <c r="A9953" s="2"/>
      <c r="B9953" s="4"/>
      <c r="C9953" s="4"/>
      <c r="D9953" s="3"/>
      <c r="H9953" s="84"/>
      <c r="I9953" s="68"/>
      <c r="L9953" s="2"/>
      <c r="M9953" s="2"/>
      <c r="N9953" s="2"/>
    </row>
    <row r="9954" spans="1:14" s="7" customFormat="1" ht="15" customHeight="1" x14ac:dyDescent="0.15">
      <c r="A9954" s="2"/>
      <c r="B9954" s="4"/>
      <c r="C9954" s="4"/>
      <c r="D9954" s="3"/>
      <c r="H9954" s="84"/>
      <c r="I9954" s="68"/>
      <c r="L9954" s="2"/>
      <c r="M9954" s="2"/>
      <c r="N9954" s="2"/>
    </row>
    <row r="9955" spans="1:14" s="7" customFormat="1" ht="15" customHeight="1" x14ac:dyDescent="0.15">
      <c r="A9955" s="2"/>
      <c r="B9955" s="4"/>
      <c r="C9955" s="4"/>
      <c r="D9955" s="3"/>
      <c r="H9955" s="84"/>
      <c r="I9955" s="68"/>
      <c r="L9955" s="2"/>
      <c r="M9955" s="2"/>
      <c r="N9955" s="2"/>
    </row>
    <row r="9956" spans="1:14" s="7" customFormat="1" ht="15" customHeight="1" x14ac:dyDescent="0.15">
      <c r="A9956" s="2"/>
      <c r="B9956" s="4"/>
      <c r="C9956" s="4"/>
      <c r="D9956" s="3"/>
      <c r="H9956" s="84"/>
      <c r="I9956" s="68"/>
      <c r="L9956" s="2"/>
      <c r="M9956" s="2"/>
      <c r="N9956" s="2"/>
    </row>
    <row r="9957" spans="1:14" s="7" customFormat="1" ht="15" customHeight="1" x14ac:dyDescent="0.15">
      <c r="A9957" s="2"/>
      <c r="B9957" s="4"/>
      <c r="C9957" s="4"/>
      <c r="D9957" s="3"/>
      <c r="H9957" s="84"/>
      <c r="I9957" s="68"/>
      <c r="L9957" s="2"/>
      <c r="M9957" s="2"/>
      <c r="N9957" s="2"/>
    </row>
    <row r="9958" spans="1:14" s="7" customFormat="1" ht="15" customHeight="1" x14ac:dyDescent="0.15">
      <c r="A9958" s="2"/>
      <c r="B9958" s="4"/>
      <c r="C9958" s="4"/>
      <c r="D9958" s="3"/>
      <c r="H9958" s="84"/>
      <c r="I9958" s="68"/>
      <c r="L9958" s="2"/>
      <c r="M9958" s="2"/>
      <c r="N9958" s="2"/>
    </row>
    <row r="9959" spans="1:14" s="7" customFormat="1" ht="15" customHeight="1" x14ac:dyDescent="0.15">
      <c r="A9959" s="2"/>
      <c r="B9959" s="4"/>
      <c r="C9959" s="4"/>
      <c r="D9959" s="3"/>
      <c r="H9959" s="84"/>
      <c r="I9959" s="68"/>
      <c r="L9959" s="2"/>
      <c r="M9959" s="2"/>
      <c r="N9959" s="2"/>
    </row>
    <row r="9960" spans="1:14" s="7" customFormat="1" ht="15" customHeight="1" x14ac:dyDescent="0.15">
      <c r="A9960" s="2"/>
      <c r="B9960" s="4"/>
      <c r="C9960" s="4"/>
      <c r="D9960" s="3"/>
      <c r="H9960" s="84"/>
      <c r="I9960" s="68"/>
      <c r="L9960" s="2"/>
      <c r="M9960" s="2"/>
      <c r="N9960" s="2"/>
    </row>
    <row r="9961" spans="1:14" s="7" customFormat="1" ht="15" customHeight="1" x14ac:dyDescent="0.15">
      <c r="A9961" s="2"/>
      <c r="B9961" s="4"/>
      <c r="C9961" s="4"/>
      <c r="D9961" s="3"/>
      <c r="H9961" s="84"/>
      <c r="I9961" s="68"/>
      <c r="L9961" s="2"/>
      <c r="M9961" s="2"/>
      <c r="N9961" s="2"/>
    </row>
    <row r="9962" spans="1:14" s="7" customFormat="1" ht="15" customHeight="1" x14ac:dyDescent="0.15">
      <c r="A9962" s="2"/>
      <c r="B9962" s="4"/>
      <c r="C9962" s="4"/>
      <c r="D9962" s="3"/>
      <c r="H9962" s="84"/>
      <c r="I9962" s="68"/>
      <c r="L9962" s="2"/>
      <c r="M9962" s="2"/>
      <c r="N9962" s="2"/>
    </row>
    <row r="9963" spans="1:14" s="7" customFormat="1" ht="15" customHeight="1" x14ac:dyDescent="0.15">
      <c r="A9963" s="2"/>
      <c r="B9963" s="4"/>
      <c r="C9963" s="4"/>
      <c r="D9963" s="3"/>
      <c r="H9963" s="84"/>
      <c r="I9963" s="68"/>
      <c r="L9963" s="2"/>
      <c r="M9963" s="2"/>
      <c r="N9963" s="2"/>
    </row>
    <row r="9964" spans="1:14" s="7" customFormat="1" ht="15" customHeight="1" x14ac:dyDescent="0.15">
      <c r="A9964" s="2"/>
      <c r="B9964" s="4"/>
      <c r="C9964" s="4"/>
      <c r="D9964" s="3"/>
      <c r="H9964" s="84"/>
      <c r="I9964" s="68"/>
      <c r="L9964" s="2"/>
      <c r="M9964" s="2"/>
      <c r="N9964" s="2"/>
    </row>
    <row r="9965" spans="1:14" s="7" customFormat="1" ht="15" customHeight="1" x14ac:dyDescent="0.15">
      <c r="A9965" s="2"/>
      <c r="B9965" s="4"/>
      <c r="C9965" s="4"/>
      <c r="D9965" s="3"/>
      <c r="H9965" s="84"/>
      <c r="I9965" s="68"/>
      <c r="L9965" s="2"/>
      <c r="M9965" s="2"/>
      <c r="N9965" s="2"/>
    </row>
    <row r="9966" spans="1:14" s="7" customFormat="1" ht="15" customHeight="1" x14ac:dyDescent="0.15">
      <c r="A9966" s="2"/>
      <c r="B9966" s="4"/>
      <c r="C9966" s="4"/>
      <c r="D9966" s="3"/>
      <c r="H9966" s="84"/>
      <c r="I9966" s="68"/>
      <c r="L9966" s="2"/>
      <c r="M9966" s="2"/>
      <c r="N9966" s="2"/>
    </row>
    <row r="9967" spans="1:14" s="7" customFormat="1" ht="15" customHeight="1" x14ac:dyDescent="0.15">
      <c r="A9967" s="2"/>
      <c r="B9967" s="4"/>
      <c r="C9967" s="4"/>
      <c r="D9967" s="3"/>
      <c r="H9967" s="84"/>
      <c r="I9967" s="68"/>
      <c r="L9967" s="2"/>
      <c r="M9967" s="2"/>
      <c r="N9967" s="2"/>
    </row>
    <row r="9968" spans="1:14" s="7" customFormat="1" ht="15" customHeight="1" x14ac:dyDescent="0.15">
      <c r="A9968" s="2"/>
      <c r="B9968" s="4"/>
      <c r="C9968" s="4"/>
      <c r="D9968" s="3"/>
      <c r="H9968" s="84"/>
      <c r="I9968" s="68"/>
      <c r="L9968" s="2"/>
      <c r="M9968" s="2"/>
      <c r="N9968" s="2"/>
    </row>
    <row r="9969" spans="1:14" s="7" customFormat="1" ht="15" customHeight="1" x14ac:dyDescent="0.15">
      <c r="A9969" s="2"/>
      <c r="B9969" s="4"/>
      <c r="C9969" s="4"/>
      <c r="D9969" s="3"/>
      <c r="H9969" s="84"/>
      <c r="I9969" s="68"/>
      <c r="L9969" s="2"/>
      <c r="M9969" s="2"/>
      <c r="N9969" s="2"/>
    </row>
    <row r="9970" spans="1:14" s="7" customFormat="1" ht="15" customHeight="1" x14ac:dyDescent="0.15">
      <c r="A9970" s="2"/>
      <c r="B9970" s="4"/>
      <c r="C9970" s="4"/>
      <c r="D9970" s="3"/>
      <c r="H9970" s="84"/>
      <c r="I9970" s="68"/>
      <c r="L9970" s="2"/>
      <c r="M9970" s="2"/>
      <c r="N9970" s="2"/>
    </row>
    <row r="9971" spans="1:14" s="7" customFormat="1" ht="15" customHeight="1" x14ac:dyDescent="0.15">
      <c r="A9971" s="2"/>
      <c r="B9971" s="4"/>
      <c r="C9971" s="4"/>
      <c r="D9971" s="3"/>
      <c r="H9971" s="84"/>
      <c r="I9971" s="68"/>
      <c r="L9971" s="2"/>
      <c r="M9971" s="2"/>
      <c r="N9971" s="2"/>
    </row>
    <row r="9972" spans="1:14" s="7" customFormat="1" ht="15" customHeight="1" x14ac:dyDescent="0.15">
      <c r="A9972" s="2"/>
      <c r="B9972" s="4"/>
      <c r="C9972" s="4"/>
      <c r="D9972" s="3"/>
      <c r="H9972" s="84"/>
      <c r="I9972" s="68"/>
      <c r="L9972" s="2"/>
      <c r="M9972" s="2"/>
      <c r="N9972" s="2"/>
    </row>
    <row r="9973" spans="1:14" s="7" customFormat="1" ht="15" customHeight="1" x14ac:dyDescent="0.15">
      <c r="A9973" s="2"/>
      <c r="B9973" s="4"/>
      <c r="C9973" s="4"/>
      <c r="D9973" s="3"/>
      <c r="H9973" s="84"/>
      <c r="I9973" s="68"/>
      <c r="L9973" s="2"/>
      <c r="M9973" s="2"/>
      <c r="N9973" s="2"/>
    </row>
    <row r="9974" spans="1:14" s="7" customFormat="1" ht="15" customHeight="1" x14ac:dyDescent="0.15">
      <c r="A9974" s="2"/>
      <c r="B9974" s="4"/>
      <c r="C9974" s="4"/>
      <c r="D9974" s="3"/>
      <c r="H9974" s="84"/>
      <c r="I9974" s="68"/>
      <c r="L9974" s="2"/>
      <c r="M9974" s="2"/>
      <c r="N9974" s="2"/>
    </row>
    <row r="9975" spans="1:14" s="7" customFormat="1" ht="15" customHeight="1" x14ac:dyDescent="0.15">
      <c r="A9975" s="2"/>
      <c r="B9975" s="4"/>
      <c r="C9975" s="4"/>
      <c r="D9975" s="3"/>
      <c r="H9975" s="84"/>
      <c r="I9975" s="68"/>
      <c r="L9975" s="2"/>
      <c r="M9975" s="2"/>
      <c r="N9975" s="2"/>
    </row>
    <row r="9976" spans="1:14" s="7" customFormat="1" ht="15" customHeight="1" x14ac:dyDescent="0.15">
      <c r="A9976" s="2"/>
      <c r="B9976" s="4"/>
      <c r="C9976" s="4"/>
      <c r="D9976" s="3"/>
      <c r="H9976" s="84"/>
      <c r="I9976" s="68"/>
      <c r="L9976" s="2"/>
      <c r="M9976" s="2"/>
      <c r="N9976" s="2"/>
    </row>
    <row r="9977" spans="1:14" s="7" customFormat="1" ht="15" customHeight="1" x14ac:dyDescent="0.15">
      <c r="A9977" s="2"/>
      <c r="B9977" s="4"/>
      <c r="C9977" s="4"/>
      <c r="D9977" s="3"/>
      <c r="H9977" s="84"/>
      <c r="I9977" s="68"/>
      <c r="L9977" s="2"/>
      <c r="M9977" s="2"/>
      <c r="N9977" s="2"/>
    </row>
    <row r="9978" spans="1:14" s="7" customFormat="1" ht="15" customHeight="1" x14ac:dyDescent="0.15">
      <c r="A9978" s="2"/>
      <c r="B9978" s="4"/>
      <c r="C9978" s="4"/>
      <c r="D9978" s="3"/>
      <c r="H9978" s="84"/>
      <c r="I9978" s="68"/>
      <c r="L9978" s="2"/>
      <c r="M9978" s="2"/>
      <c r="N9978" s="2"/>
    </row>
    <row r="9979" spans="1:14" s="7" customFormat="1" ht="15" customHeight="1" x14ac:dyDescent="0.15">
      <c r="A9979" s="2"/>
      <c r="B9979" s="4"/>
      <c r="C9979" s="4"/>
      <c r="D9979" s="3"/>
      <c r="H9979" s="84"/>
      <c r="I9979" s="68"/>
      <c r="L9979" s="2"/>
      <c r="M9979" s="2"/>
      <c r="N9979" s="2"/>
    </row>
    <row r="9980" spans="1:14" s="7" customFormat="1" ht="15" customHeight="1" x14ac:dyDescent="0.15">
      <c r="A9980" s="2"/>
      <c r="B9980" s="4"/>
      <c r="C9980" s="4"/>
      <c r="D9980" s="3"/>
      <c r="H9980" s="84"/>
      <c r="I9980" s="68"/>
      <c r="L9980" s="2"/>
      <c r="M9980" s="2"/>
      <c r="N9980" s="2"/>
    </row>
    <row r="9981" spans="1:14" s="7" customFormat="1" ht="15" customHeight="1" x14ac:dyDescent="0.15">
      <c r="A9981" s="2"/>
      <c r="B9981" s="4"/>
      <c r="C9981" s="4"/>
      <c r="D9981" s="3"/>
      <c r="H9981" s="84"/>
      <c r="I9981" s="68"/>
      <c r="L9981" s="2"/>
      <c r="M9981" s="2"/>
      <c r="N9981" s="2"/>
    </row>
    <row r="9982" spans="1:14" s="7" customFormat="1" ht="15" customHeight="1" x14ac:dyDescent="0.15">
      <c r="A9982" s="2"/>
      <c r="B9982" s="4"/>
      <c r="C9982" s="4"/>
      <c r="D9982" s="3"/>
      <c r="H9982" s="84"/>
      <c r="I9982" s="68"/>
      <c r="L9982" s="2"/>
      <c r="M9982" s="2"/>
      <c r="N9982" s="2"/>
    </row>
    <row r="9983" spans="1:14" s="7" customFormat="1" ht="15" customHeight="1" x14ac:dyDescent="0.15">
      <c r="A9983" s="2"/>
      <c r="B9983" s="4"/>
      <c r="C9983" s="4"/>
      <c r="D9983" s="3"/>
      <c r="H9983" s="84"/>
      <c r="I9983" s="68"/>
      <c r="L9983" s="2"/>
      <c r="M9983" s="2"/>
      <c r="N9983" s="2"/>
    </row>
    <row r="9984" spans="1:14" s="7" customFormat="1" ht="15" customHeight="1" x14ac:dyDescent="0.15">
      <c r="A9984" s="2"/>
      <c r="B9984" s="4"/>
      <c r="C9984" s="4"/>
      <c r="D9984" s="3"/>
      <c r="H9984" s="84"/>
      <c r="I9984" s="68"/>
      <c r="L9984" s="2"/>
      <c r="M9984" s="2"/>
      <c r="N9984" s="2"/>
    </row>
    <row r="9985" spans="1:14" s="7" customFormat="1" ht="15" customHeight="1" x14ac:dyDescent="0.15">
      <c r="A9985" s="2"/>
      <c r="B9985" s="4"/>
      <c r="C9985" s="4"/>
      <c r="D9985" s="3"/>
      <c r="H9985" s="84"/>
      <c r="I9985" s="68"/>
      <c r="L9985" s="2"/>
      <c r="M9985" s="2"/>
      <c r="N9985" s="2"/>
    </row>
    <row r="9986" spans="1:14" s="7" customFormat="1" ht="15" customHeight="1" x14ac:dyDescent="0.15">
      <c r="A9986" s="2"/>
      <c r="B9986" s="4"/>
      <c r="C9986" s="4"/>
      <c r="D9986" s="3"/>
      <c r="H9986" s="84"/>
      <c r="I9986" s="68"/>
      <c r="L9986" s="2"/>
      <c r="M9986" s="2"/>
      <c r="N9986" s="2"/>
    </row>
    <row r="9987" spans="1:14" s="7" customFormat="1" ht="15" customHeight="1" x14ac:dyDescent="0.15">
      <c r="A9987" s="2"/>
      <c r="B9987" s="4"/>
      <c r="C9987" s="4"/>
      <c r="D9987" s="3"/>
      <c r="H9987" s="84"/>
      <c r="I9987" s="68"/>
      <c r="L9987" s="2"/>
      <c r="M9987" s="2"/>
      <c r="N9987" s="2"/>
    </row>
    <row r="9988" spans="1:14" s="7" customFormat="1" ht="15" customHeight="1" x14ac:dyDescent="0.15">
      <c r="A9988" s="2"/>
      <c r="B9988" s="4"/>
      <c r="C9988" s="4"/>
      <c r="D9988" s="3"/>
      <c r="H9988" s="84"/>
      <c r="I9988" s="68"/>
      <c r="L9988" s="2"/>
      <c r="M9988" s="2"/>
      <c r="N9988" s="2"/>
    </row>
    <row r="9989" spans="1:14" s="7" customFormat="1" ht="15" customHeight="1" x14ac:dyDescent="0.15">
      <c r="A9989" s="2"/>
      <c r="B9989" s="4"/>
      <c r="C9989" s="4"/>
      <c r="D9989" s="3"/>
      <c r="H9989" s="84"/>
      <c r="I9989" s="68"/>
      <c r="L9989" s="2"/>
      <c r="M9989" s="2"/>
      <c r="N9989" s="2"/>
    </row>
    <row r="9990" spans="1:14" s="7" customFormat="1" ht="15" customHeight="1" x14ac:dyDescent="0.15">
      <c r="A9990" s="2"/>
      <c r="B9990" s="4"/>
      <c r="C9990" s="4"/>
      <c r="D9990" s="3"/>
      <c r="H9990" s="84"/>
      <c r="I9990" s="68"/>
      <c r="L9990" s="2"/>
      <c r="M9990" s="2"/>
      <c r="N9990" s="2"/>
    </row>
    <row r="9991" spans="1:14" s="7" customFormat="1" ht="15" customHeight="1" x14ac:dyDescent="0.15">
      <c r="A9991" s="2"/>
      <c r="B9991" s="4"/>
      <c r="C9991" s="4"/>
      <c r="D9991" s="3"/>
      <c r="H9991" s="84"/>
      <c r="I9991" s="68"/>
      <c r="L9991" s="2"/>
      <c r="M9991" s="2"/>
      <c r="N9991" s="2"/>
    </row>
    <row r="9992" spans="1:14" s="7" customFormat="1" ht="15" customHeight="1" x14ac:dyDescent="0.15">
      <c r="A9992" s="2"/>
      <c r="B9992" s="4"/>
      <c r="C9992" s="4"/>
      <c r="D9992" s="3"/>
      <c r="H9992" s="84"/>
      <c r="I9992" s="68"/>
      <c r="L9992" s="2"/>
      <c r="M9992" s="2"/>
      <c r="N9992" s="2"/>
    </row>
    <row r="9993" spans="1:14" s="7" customFormat="1" ht="15" customHeight="1" x14ac:dyDescent="0.15">
      <c r="A9993" s="2"/>
      <c r="B9993" s="4"/>
      <c r="C9993" s="4"/>
      <c r="D9993" s="3"/>
      <c r="H9993" s="84"/>
      <c r="I9993" s="68"/>
      <c r="L9993" s="2"/>
      <c r="M9993" s="2"/>
      <c r="N9993" s="2"/>
    </row>
    <row r="9994" spans="1:14" s="7" customFormat="1" ht="15" customHeight="1" x14ac:dyDescent="0.15">
      <c r="A9994" s="2"/>
      <c r="B9994" s="4"/>
      <c r="C9994" s="4"/>
      <c r="D9994" s="3"/>
      <c r="H9994" s="84"/>
      <c r="I9994" s="68"/>
      <c r="L9994" s="2"/>
      <c r="M9994" s="2"/>
      <c r="N9994" s="2"/>
    </row>
    <row r="9995" spans="1:14" s="7" customFormat="1" ht="15" customHeight="1" x14ac:dyDescent="0.15">
      <c r="A9995" s="2"/>
      <c r="B9995" s="4"/>
      <c r="C9995" s="4"/>
      <c r="D9995" s="3"/>
      <c r="H9995" s="84"/>
      <c r="I9995" s="68"/>
      <c r="L9995" s="2"/>
      <c r="M9995" s="2"/>
      <c r="N9995" s="2"/>
    </row>
    <row r="9996" spans="1:14" s="7" customFormat="1" ht="15" customHeight="1" x14ac:dyDescent="0.15">
      <c r="A9996" s="2"/>
      <c r="B9996" s="4"/>
      <c r="C9996" s="4"/>
      <c r="D9996" s="3"/>
      <c r="H9996" s="84"/>
      <c r="I9996" s="68"/>
      <c r="L9996" s="2"/>
      <c r="M9996" s="2"/>
      <c r="N9996" s="2"/>
    </row>
    <row r="9997" spans="1:14" s="7" customFormat="1" ht="15" customHeight="1" x14ac:dyDescent="0.15">
      <c r="A9997" s="2"/>
      <c r="B9997" s="4"/>
      <c r="C9997" s="4"/>
      <c r="D9997" s="3"/>
      <c r="H9997" s="84"/>
      <c r="I9997" s="68"/>
      <c r="L9997" s="2"/>
      <c r="M9997" s="2"/>
      <c r="N9997" s="2"/>
    </row>
    <row r="9998" spans="1:14" s="7" customFormat="1" ht="15" customHeight="1" x14ac:dyDescent="0.15">
      <c r="A9998" s="2"/>
      <c r="B9998" s="4"/>
      <c r="C9998" s="4"/>
      <c r="D9998" s="3"/>
      <c r="H9998" s="84"/>
      <c r="I9998" s="68"/>
      <c r="L9998" s="2"/>
      <c r="M9998" s="2"/>
      <c r="N9998" s="2"/>
    </row>
    <row r="9999" spans="1:14" s="7" customFormat="1" ht="15" customHeight="1" x14ac:dyDescent="0.15">
      <c r="A9999" s="2"/>
      <c r="B9999" s="4"/>
      <c r="C9999" s="4"/>
      <c r="D9999" s="3"/>
      <c r="H9999" s="84"/>
      <c r="I9999" s="68"/>
      <c r="L9999" s="2"/>
      <c r="M9999" s="2"/>
      <c r="N9999" s="2"/>
    </row>
    <row r="10000" spans="1:14" s="7" customFormat="1" ht="15" customHeight="1" x14ac:dyDescent="0.15">
      <c r="A10000" s="2"/>
      <c r="B10000" s="4"/>
      <c r="C10000" s="4"/>
      <c r="D10000" s="3"/>
      <c r="H10000" s="84"/>
      <c r="I10000" s="68"/>
      <c r="L10000" s="2"/>
      <c r="M10000" s="2"/>
      <c r="N10000" s="2"/>
    </row>
    <row r="10001" spans="1:14" s="7" customFormat="1" ht="15" customHeight="1" x14ac:dyDescent="0.15">
      <c r="A10001" s="2"/>
      <c r="B10001" s="4"/>
      <c r="C10001" s="4"/>
      <c r="D10001" s="3"/>
      <c r="H10001" s="84"/>
      <c r="I10001" s="68"/>
      <c r="L10001" s="2"/>
      <c r="M10001" s="2"/>
      <c r="N10001" s="2"/>
    </row>
    <row r="10002" spans="1:14" s="7" customFormat="1" ht="15" customHeight="1" x14ac:dyDescent="0.15">
      <c r="A10002" s="2"/>
      <c r="B10002" s="4"/>
      <c r="C10002" s="4"/>
      <c r="D10002" s="3"/>
      <c r="H10002" s="84"/>
      <c r="I10002" s="68"/>
      <c r="L10002" s="2"/>
      <c r="M10002" s="2"/>
      <c r="N10002" s="2"/>
    </row>
    <row r="10003" spans="1:14" s="7" customFormat="1" ht="15" customHeight="1" x14ac:dyDescent="0.15">
      <c r="A10003" s="2"/>
      <c r="B10003" s="4"/>
      <c r="C10003" s="4"/>
      <c r="D10003" s="3"/>
      <c r="H10003" s="84"/>
      <c r="I10003" s="68"/>
      <c r="L10003" s="2"/>
      <c r="M10003" s="2"/>
      <c r="N10003" s="2"/>
    </row>
    <row r="10004" spans="1:14" s="7" customFormat="1" ht="15" customHeight="1" x14ac:dyDescent="0.15">
      <c r="A10004" s="2"/>
      <c r="B10004" s="4"/>
      <c r="C10004" s="4"/>
      <c r="D10004" s="3"/>
      <c r="H10004" s="84"/>
      <c r="I10004" s="68"/>
      <c r="L10004" s="2"/>
      <c r="M10004" s="2"/>
      <c r="N10004" s="2"/>
    </row>
    <row r="10005" spans="1:14" s="7" customFormat="1" ht="15" customHeight="1" x14ac:dyDescent="0.15">
      <c r="A10005" s="2"/>
      <c r="B10005" s="4"/>
      <c r="C10005" s="4"/>
      <c r="D10005" s="3"/>
      <c r="H10005" s="84"/>
      <c r="I10005" s="68"/>
      <c r="L10005" s="2"/>
      <c r="M10005" s="2"/>
      <c r="N10005" s="2"/>
    </row>
    <row r="10006" spans="1:14" s="7" customFormat="1" ht="15" customHeight="1" x14ac:dyDescent="0.15">
      <c r="A10006" s="2"/>
      <c r="B10006" s="4"/>
      <c r="C10006" s="4"/>
      <c r="D10006" s="3"/>
      <c r="H10006" s="84"/>
      <c r="I10006" s="68"/>
      <c r="L10006" s="2"/>
      <c r="M10006" s="2"/>
      <c r="N10006" s="2"/>
    </row>
    <row r="10007" spans="1:14" s="7" customFormat="1" ht="15" customHeight="1" x14ac:dyDescent="0.15">
      <c r="A10007" s="2"/>
      <c r="B10007" s="4"/>
      <c r="C10007" s="4"/>
      <c r="D10007" s="3"/>
      <c r="H10007" s="84"/>
      <c r="I10007" s="68"/>
      <c r="L10007" s="2"/>
      <c r="M10007" s="2"/>
      <c r="N10007" s="2"/>
    </row>
    <row r="10008" spans="1:14" s="7" customFormat="1" ht="15" customHeight="1" x14ac:dyDescent="0.15">
      <c r="A10008" s="2"/>
      <c r="B10008" s="4"/>
      <c r="C10008" s="4"/>
      <c r="D10008" s="3"/>
      <c r="H10008" s="84"/>
      <c r="I10008" s="68"/>
      <c r="L10008" s="2"/>
      <c r="M10008" s="2"/>
      <c r="N10008" s="2"/>
    </row>
    <row r="10009" spans="1:14" s="7" customFormat="1" ht="15" customHeight="1" x14ac:dyDescent="0.15">
      <c r="A10009" s="2"/>
      <c r="B10009" s="4"/>
      <c r="C10009" s="4"/>
      <c r="D10009" s="3"/>
      <c r="H10009" s="84"/>
      <c r="I10009" s="68"/>
      <c r="L10009" s="2"/>
      <c r="M10009" s="2"/>
      <c r="N10009" s="2"/>
    </row>
    <row r="10010" spans="1:14" s="7" customFormat="1" ht="15" customHeight="1" x14ac:dyDescent="0.15">
      <c r="A10010" s="2"/>
      <c r="B10010" s="4"/>
      <c r="C10010" s="4"/>
      <c r="D10010" s="3"/>
      <c r="H10010" s="84"/>
      <c r="I10010" s="68"/>
      <c r="L10010" s="2"/>
      <c r="M10010" s="2"/>
      <c r="N10010" s="2"/>
    </row>
    <row r="10011" spans="1:14" s="7" customFormat="1" ht="15" customHeight="1" x14ac:dyDescent="0.15">
      <c r="A10011" s="2"/>
      <c r="B10011" s="4"/>
      <c r="C10011" s="4"/>
      <c r="D10011" s="3"/>
      <c r="H10011" s="84"/>
      <c r="I10011" s="68"/>
      <c r="L10011" s="2"/>
      <c r="M10011" s="2"/>
      <c r="N10011" s="2"/>
    </row>
    <row r="10012" spans="1:14" s="7" customFormat="1" ht="15" customHeight="1" x14ac:dyDescent="0.15">
      <c r="A10012" s="2"/>
      <c r="B10012" s="4"/>
      <c r="C10012" s="4"/>
      <c r="D10012" s="3"/>
      <c r="H10012" s="84"/>
      <c r="I10012" s="68"/>
      <c r="L10012" s="2"/>
      <c r="M10012" s="2"/>
      <c r="N10012" s="2"/>
    </row>
    <row r="10013" spans="1:14" s="7" customFormat="1" ht="15" customHeight="1" x14ac:dyDescent="0.15">
      <c r="A10013" s="2"/>
      <c r="B10013" s="4"/>
      <c r="C10013" s="4"/>
      <c r="D10013" s="3"/>
      <c r="H10013" s="84"/>
      <c r="I10013" s="68"/>
      <c r="L10013" s="2"/>
      <c r="M10013" s="2"/>
      <c r="N10013" s="2"/>
    </row>
    <row r="10014" spans="1:14" s="7" customFormat="1" ht="15" customHeight="1" x14ac:dyDescent="0.15">
      <c r="A10014" s="2"/>
      <c r="B10014" s="4"/>
      <c r="C10014" s="4"/>
      <c r="D10014" s="3"/>
      <c r="H10014" s="84"/>
      <c r="I10014" s="68"/>
      <c r="L10014" s="2"/>
      <c r="M10014" s="2"/>
      <c r="N10014" s="2"/>
    </row>
    <row r="10015" spans="1:14" s="7" customFormat="1" ht="15" customHeight="1" x14ac:dyDescent="0.15">
      <c r="A10015" s="2"/>
      <c r="B10015" s="4"/>
      <c r="C10015" s="4"/>
      <c r="D10015" s="3"/>
      <c r="H10015" s="84"/>
      <c r="I10015" s="68"/>
      <c r="L10015" s="2"/>
      <c r="M10015" s="2"/>
      <c r="N10015" s="2"/>
    </row>
    <row r="10016" spans="1:14" s="7" customFormat="1" ht="15" customHeight="1" x14ac:dyDescent="0.15">
      <c r="A10016" s="2"/>
      <c r="B10016" s="4"/>
      <c r="C10016" s="4"/>
      <c r="D10016" s="3"/>
      <c r="H10016" s="84"/>
      <c r="I10016" s="68"/>
      <c r="L10016" s="2"/>
      <c r="M10016" s="2"/>
      <c r="N10016" s="2"/>
    </row>
    <row r="10017" spans="1:14" s="7" customFormat="1" ht="15" customHeight="1" x14ac:dyDescent="0.15">
      <c r="A10017" s="2"/>
      <c r="B10017" s="4"/>
      <c r="C10017" s="4"/>
      <c r="D10017" s="3"/>
      <c r="H10017" s="84"/>
      <c r="I10017" s="68"/>
      <c r="L10017" s="2"/>
      <c r="M10017" s="2"/>
      <c r="N10017" s="2"/>
    </row>
    <row r="10018" spans="1:14" s="7" customFormat="1" ht="15" customHeight="1" x14ac:dyDescent="0.15">
      <c r="A10018" s="2"/>
      <c r="B10018" s="4"/>
      <c r="C10018" s="4"/>
      <c r="D10018" s="3"/>
      <c r="H10018" s="84"/>
      <c r="I10018" s="68"/>
      <c r="L10018" s="2"/>
      <c r="M10018" s="2"/>
      <c r="N10018" s="2"/>
    </row>
    <row r="10019" spans="1:14" s="7" customFormat="1" ht="15" customHeight="1" x14ac:dyDescent="0.15">
      <c r="A10019" s="2"/>
      <c r="B10019" s="4"/>
      <c r="C10019" s="4"/>
      <c r="D10019" s="3"/>
      <c r="H10019" s="84"/>
      <c r="I10019" s="68"/>
      <c r="L10019" s="2"/>
      <c r="M10019" s="2"/>
      <c r="N10019" s="2"/>
    </row>
    <row r="10020" spans="1:14" s="7" customFormat="1" ht="15" customHeight="1" x14ac:dyDescent="0.15">
      <c r="A10020" s="2"/>
      <c r="B10020" s="4"/>
      <c r="C10020" s="4"/>
      <c r="D10020" s="3"/>
      <c r="H10020" s="84"/>
      <c r="I10020" s="68"/>
      <c r="L10020" s="2"/>
      <c r="M10020" s="2"/>
      <c r="N10020" s="2"/>
    </row>
    <row r="10021" spans="1:14" s="7" customFormat="1" ht="15" customHeight="1" x14ac:dyDescent="0.15">
      <c r="A10021" s="2"/>
      <c r="B10021" s="4"/>
      <c r="C10021" s="4"/>
      <c r="D10021" s="3"/>
      <c r="H10021" s="84"/>
      <c r="I10021" s="68"/>
      <c r="L10021" s="2"/>
      <c r="M10021" s="2"/>
      <c r="N10021" s="2"/>
    </row>
    <row r="10022" spans="1:14" s="7" customFormat="1" ht="15" customHeight="1" x14ac:dyDescent="0.15">
      <c r="A10022" s="2"/>
      <c r="B10022" s="4"/>
      <c r="C10022" s="4"/>
      <c r="D10022" s="3"/>
      <c r="H10022" s="84"/>
      <c r="I10022" s="68"/>
      <c r="L10022" s="2"/>
      <c r="M10022" s="2"/>
      <c r="N10022" s="2"/>
    </row>
    <row r="10023" spans="1:14" s="7" customFormat="1" ht="15" customHeight="1" x14ac:dyDescent="0.15">
      <c r="A10023" s="2"/>
      <c r="B10023" s="4"/>
      <c r="C10023" s="4"/>
      <c r="D10023" s="3"/>
      <c r="H10023" s="84"/>
      <c r="I10023" s="68"/>
      <c r="L10023" s="2"/>
      <c r="M10023" s="2"/>
      <c r="N10023" s="2"/>
    </row>
    <row r="10024" spans="1:14" s="7" customFormat="1" ht="15" customHeight="1" x14ac:dyDescent="0.15">
      <c r="A10024" s="2"/>
      <c r="B10024" s="4"/>
      <c r="C10024" s="4"/>
      <c r="D10024" s="3"/>
      <c r="H10024" s="84"/>
      <c r="I10024" s="68"/>
      <c r="L10024" s="2"/>
      <c r="M10024" s="2"/>
      <c r="N10024" s="2"/>
    </row>
    <row r="10025" spans="1:14" s="7" customFormat="1" ht="15" customHeight="1" x14ac:dyDescent="0.15">
      <c r="A10025" s="2"/>
      <c r="B10025" s="4"/>
      <c r="C10025" s="4"/>
      <c r="D10025" s="3"/>
      <c r="H10025" s="84"/>
      <c r="I10025" s="68"/>
      <c r="L10025" s="2"/>
      <c r="M10025" s="2"/>
      <c r="N10025" s="2"/>
    </row>
    <row r="10026" spans="1:14" s="7" customFormat="1" ht="15" customHeight="1" x14ac:dyDescent="0.15">
      <c r="A10026" s="2"/>
      <c r="B10026" s="4"/>
      <c r="C10026" s="4"/>
      <c r="D10026" s="3"/>
      <c r="H10026" s="84"/>
      <c r="I10026" s="68"/>
      <c r="L10026" s="2"/>
      <c r="M10026" s="2"/>
      <c r="N10026" s="2"/>
    </row>
    <row r="10027" spans="1:14" s="7" customFormat="1" ht="15" customHeight="1" x14ac:dyDescent="0.15">
      <c r="A10027" s="2"/>
      <c r="B10027" s="4"/>
      <c r="C10027" s="4"/>
      <c r="D10027" s="3"/>
      <c r="H10027" s="84"/>
      <c r="I10027" s="68"/>
      <c r="L10027" s="2"/>
      <c r="M10027" s="2"/>
      <c r="N10027" s="2"/>
    </row>
    <row r="10028" spans="1:14" s="7" customFormat="1" ht="15" customHeight="1" x14ac:dyDescent="0.15">
      <c r="A10028" s="2"/>
      <c r="B10028" s="4"/>
      <c r="C10028" s="4"/>
      <c r="D10028" s="3"/>
      <c r="H10028" s="84"/>
      <c r="I10028" s="68"/>
      <c r="L10028" s="2"/>
      <c r="M10028" s="2"/>
      <c r="N10028" s="2"/>
    </row>
    <row r="10029" spans="1:14" s="7" customFormat="1" ht="15" customHeight="1" x14ac:dyDescent="0.15">
      <c r="A10029" s="2"/>
      <c r="B10029" s="4"/>
      <c r="C10029" s="4"/>
      <c r="D10029" s="3"/>
      <c r="H10029" s="84"/>
      <c r="I10029" s="68"/>
      <c r="L10029" s="2"/>
      <c r="M10029" s="2"/>
      <c r="N10029" s="2"/>
    </row>
    <row r="10030" spans="1:14" s="7" customFormat="1" ht="15" customHeight="1" x14ac:dyDescent="0.15">
      <c r="A10030" s="2"/>
      <c r="B10030" s="4"/>
      <c r="C10030" s="4"/>
      <c r="D10030" s="3"/>
      <c r="H10030" s="84"/>
      <c r="I10030" s="68"/>
      <c r="L10030" s="2"/>
      <c r="M10030" s="2"/>
      <c r="N10030" s="2"/>
    </row>
    <row r="10031" spans="1:14" s="7" customFormat="1" ht="15" customHeight="1" x14ac:dyDescent="0.15">
      <c r="A10031" s="2"/>
      <c r="B10031" s="4"/>
      <c r="C10031" s="4"/>
      <c r="D10031" s="3"/>
      <c r="H10031" s="84"/>
      <c r="I10031" s="68"/>
      <c r="L10031" s="2"/>
      <c r="M10031" s="2"/>
      <c r="N10031" s="2"/>
    </row>
    <row r="10032" spans="1:14" s="7" customFormat="1" ht="15" customHeight="1" x14ac:dyDescent="0.15">
      <c r="A10032" s="2"/>
      <c r="B10032" s="4"/>
      <c r="C10032" s="4"/>
      <c r="D10032" s="3"/>
      <c r="H10032" s="84"/>
      <c r="I10032" s="68"/>
      <c r="L10032" s="2"/>
      <c r="M10032" s="2"/>
      <c r="N10032" s="2"/>
    </row>
    <row r="10033" spans="1:14" s="7" customFormat="1" ht="15" customHeight="1" x14ac:dyDescent="0.15">
      <c r="A10033" s="2"/>
      <c r="B10033" s="4"/>
      <c r="C10033" s="4"/>
      <c r="D10033" s="3"/>
      <c r="H10033" s="84"/>
      <c r="I10033" s="68"/>
      <c r="L10033" s="2"/>
      <c r="M10033" s="2"/>
      <c r="N10033" s="2"/>
    </row>
    <row r="10034" spans="1:14" s="7" customFormat="1" ht="15" customHeight="1" x14ac:dyDescent="0.15">
      <c r="A10034" s="2"/>
      <c r="B10034" s="4"/>
      <c r="C10034" s="4"/>
      <c r="D10034" s="3"/>
      <c r="H10034" s="84"/>
      <c r="I10034" s="68"/>
      <c r="L10034" s="2"/>
      <c r="M10034" s="2"/>
      <c r="N10034" s="2"/>
    </row>
    <row r="10035" spans="1:14" s="7" customFormat="1" ht="15" customHeight="1" x14ac:dyDescent="0.15">
      <c r="A10035" s="2"/>
      <c r="B10035" s="4"/>
      <c r="C10035" s="4"/>
      <c r="D10035" s="3"/>
      <c r="H10035" s="84"/>
      <c r="I10035" s="68"/>
      <c r="L10035" s="2"/>
      <c r="M10035" s="2"/>
      <c r="N10035" s="2"/>
    </row>
    <row r="10036" spans="1:14" s="7" customFormat="1" ht="15" customHeight="1" x14ac:dyDescent="0.15">
      <c r="A10036" s="2"/>
      <c r="B10036" s="4"/>
      <c r="C10036" s="4"/>
      <c r="D10036" s="3"/>
      <c r="H10036" s="84"/>
      <c r="I10036" s="68"/>
      <c r="L10036" s="2"/>
      <c r="M10036" s="2"/>
      <c r="N10036" s="2"/>
    </row>
    <row r="10037" spans="1:14" s="7" customFormat="1" ht="15" customHeight="1" x14ac:dyDescent="0.15">
      <c r="A10037" s="2"/>
      <c r="B10037" s="4"/>
      <c r="C10037" s="4"/>
      <c r="D10037" s="3"/>
      <c r="H10037" s="84"/>
      <c r="I10037" s="68"/>
      <c r="L10037" s="2"/>
      <c r="M10037" s="2"/>
      <c r="N10037" s="2"/>
    </row>
    <row r="10038" spans="1:14" s="7" customFormat="1" ht="15" customHeight="1" x14ac:dyDescent="0.15">
      <c r="A10038" s="2"/>
      <c r="B10038" s="4"/>
      <c r="C10038" s="4"/>
      <c r="D10038" s="3"/>
      <c r="H10038" s="84"/>
      <c r="I10038" s="68"/>
      <c r="L10038" s="2"/>
      <c r="M10038" s="2"/>
      <c r="N10038" s="2"/>
    </row>
    <row r="10039" spans="1:14" s="7" customFormat="1" ht="15" customHeight="1" x14ac:dyDescent="0.15">
      <c r="A10039" s="2"/>
      <c r="B10039" s="4"/>
      <c r="C10039" s="4"/>
      <c r="D10039" s="3"/>
      <c r="H10039" s="84"/>
      <c r="I10039" s="68"/>
      <c r="L10039" s="2"/>
      <c r="M10039" s="2"/>
      <c r="N10039" s="2"/>
    </row>
    <row r="10040" spans="1:14" s="7" customFormat="1" ht="15" customHeight="1" x14ac:dyDescent="0.15">
      <c r="A10040" s="2"/>
      <c r="B10040" s="4"/>
      <c r="C10040" s="4"/>
      <c r="D10040" s="3"/>
      <c r="H10040" s="84"/>
      <c r="I10040" s="68"/>
      <c r="L10040" s="2"/>
      <c r="M10040" s="2"/>
      <c r="N10040" s="2"/>
    </row>
    <row r="10041" spans="1:14" s="7" customFormat="1" ht="15" customHeight="1" x14ac:dyDescent="0.15">
      <c r="A10041" s="2"/>
      <c r="B10041" s="4"/>
      <c r="C10041" s="4"/>
      <c r="D10041" s="3"/>
      <c r="H10041" s="84"/>
      <c r="I10041" s="68"/>
      <c r="L10041" s="2"/>
      <c r="M10041" s="2"/>
      <c r="N10041" s="2"/>
    </row>
    <row r="10042" spans="1:14" s="7" customFormat="1" ht="15" customHeight="1" x14ac:dyDescent="0.15">
      <c r="A10042" s="2"/>
      <c r="B10042" s="4"/>
      <c r="C10042" s="4"/>
      <c r="D10042" s="3"/>
      <c r="H10042" s="84"/>
      <c r="I10042" s="68"/>
      <c r="L10042" s="2"/>
      <c r="M10042" s="2"/>
      <c r="N10042" s="2"/>
    </row>
    <row r="10043" spans="1:14" s="7" customFormat="1" ht="15" customHeight="1" x14ac:dyDescent="0.15">
      <c r="A10043" s="2"/>
      <c r="B10043" s="4"/>
      <c r="C10043" s="4"/>
      <c r="D10043" s="3"/>
      <c r="H10043" s="84"/>
      <c r="I10043" s="68"/>
      <c r="L10043" s="2"/>
      <c r="M10043" s="2"/>
      <c r="N10043" s="2"/>
    </row>
    <row r="10044" spans="1:14" s="7" customFormat="1" ht="15" customHeight="1" x14ac:dyDescent="0.15">
      <c r="A10044" s="2"/>
      <c r="B10044" s="4"/>
      <c r="C10044" s="4"/>
      <c r="D10044" s="3"/>
      <c r="H10044" s="84"/>
      <c r="I10044" s="68"/>
      <c r="L10044" s="2"/>
      <c r="M10044" s="2"/>
      <c r="N10044" s="2"/>
    </row>
    <row r="10045" spans="1:14" s="7" customFormat="1" ht="15" customHeight="1" x14ac:dyDescent="0.15">
      <c r="A10045" s="2"/>
      <c r="B10045" s="4"/>
      <c r="C10045" s="4"/>
      <c r="D10045" s="3"/>
      <c r="H10045" s="84"/>
      <c r="I10045" s="68"/>
      <c r="L10045" s="2"/>
      <c r="M10045" s="2"/>
      <c r="N10045" s="2"/>
    </row>
    <row r="10046" spans="1:14" s="7" customFormat="1" ht="15" customHeight="1" x14ac:dyDescent="0.15">
      <c r="A10046" s="2"/>
      <c r="B10046" s="4"/>
      <c r="C10046" s="4"/>
      <c r="D10046" s="3"/>
      <c r="H10046" s="84"/>
      <c r="I10046" s="68"/>
      <c r="L10046" s="2"/>
      <c r="M10046" s="2"/>
      <c r="N10046" s="2"/>
    </row>
    <row r="10047" spans="1:14" s="7" customFormat="1" ht="15" customHeight="1" x14ac:dyDescent="0.15">
      <c r="A10047" s="2"/>
      <c r="B10047" s="4"/>
      <c r="C10047" s="4"/>
      <c r="D10047" s="3"/>
      <c r="H10047" s="84"/>
      <c r="I10047" s="68"/>
      <c r="L10047" s="2"/>
      <c r="M10047" s="2"/>
      <c r="N10047" s="2"/>
    </row>
    <row r="10048" spans="1:14" s="7" customFormat="1" ht="15" customHeight="1" x14ac:dyDescent="0.15">
      <c r="A10048" s="2"/>
      <c r="B10048" s="4"/>
      <c r="C10048" s="4"/>
      <c r="D10048" s="3"/>
      <c r="H10048" s="84"/>
      <c r="I10048" s="68"/>
      <c r="L10048" s="2"/>
      <c r="M10048" s="2"/>
      <c r="N10048" s="2"/>
    </row>
    <row r="10049" spans="1:14" s="7" customFormat="1" ht="15" customHeight="1" x14ac:dyDescent="0.15">
      <c r="A10049" s="2"/>
      <c r="B10049" s="4"/>
      <c r="C10049" s="4"/>
      <c r="D10049" s="3"/>
      <c r="H10049" s="84"/>
      <c r="I10049" s="68"/>
      <c r="L10049" s="2"/>
      <c r="M10049" s="2"/>
      <c r="N10049" s="2"/>
    </row>
    <row r="10050" spans="1:14" s="7" customFormat="1" ht="15" customHeight="1" x14ac:dyDescent="0.15">
      <c r="A10050" s="2"/>
      <c r="B10050" s="4"/>
      <c r="C10050" s="4"/>
      <c r="D10050" s="3"/>
      <c r="H10050" s="84"/>
      <c r="I10050" s="68"/>
      <c r="L10050" s="2"/>
      <c r="M10050" s="2"/>
      <c r="N10050" s="2"/>
    </row>
    <row r="10051" spans="1:14" s="7" customFormat="1" ht="15" customHeight="1" x14ac:dyDescent="0.15">
      <c r="A10051" s="2"/>
      <c r="B10051" s="4"/>
      <c r="C10051" s="4"/>
      <c r="D10051" s="3"/>
      <c r="H10051" s="84"/>
      <c r="I10051" s="68"/>
      <c r="L10051" s="2"/>
      <c r="M10051" s="2"/>
      <c r="N10051" s="2"/>
    </row>
    <row r="10052" spans="1:14" s="7" customFormat="1" ht="15" customHeight="1" x14ac:dyDescent="0.15">
      <c r="A10052" s="2"/>
      <c r="B10052" s="4"/>
      <c r="C10052" s="4"/>
      <c r="D10052" s="3"/>
      <c r="H10052" s="84"/>
      <c r="I10052" s="68"/>
      <c r="L10052" s="2"/>
      <c r="M10052" s="2"/>
      <c r="N10052" s="2"/>
    </row>
    <row r="10053" spans="1:14" s="7" customFormat="1" ht="15" customHeight="1" x14ac:dyDescent="0.15">
      <c r="A10053" s="2"/>
      <c r="B10053" s="4"/>
      <c r="C10053" s="4"/>
      <c r="D10053" s="3"/>
      <c r="H10053" s="84"/>
      <c r="I10053" s="68"/>
      <c r="L10053" s="2"/>
      <c r="M10053" s="2"/>
      <c r="N10053" s="2"/>
    </row>
    <row r="10054" spans="1:14" s="7" customFormat="1" ht="15" customHeight="1" x14ac:dyDescent="0.15">
      <c r="A10054" s="2"/>
      <c r="B10054" s="4"/>
      <c r="C10054" s="4"/>
      <c r="D10054" s="3"/>
      <c r="H10054" s="84"/>
      <c r="I10054" s="68"/>
      <c r="L10054" s="2"/>
      <c r="M10054" s="2"/>
      <c r="N10054" s="2"/>
    </row>
    <row r="10055" spans="1:14" s="7" customFormat="1" ht="15" customHeight="1" x14ac:dyDescent="0.15">
      <c r="A10055" s="2"/>
      <c r="B10055" s="4"/>
      <c r="C10055" s="4"/>
      <c r="D10055" s="3"/>
      <c r="H10055" s="84"/>
      <c r="I10055" s="68"/>
      <c r="L10055" s="2"/>
      <c r="M10055" s="2"/>
      <c r="N10055" s="2"/>
    </row>
    <row r="10056" spans="1:14" s="7" customFormat="1" ht="15" customHeight="1" x14ac:dyDescent="0.15">
      <c r="A10056" s="2"/>
      <c r="B10056" s="4"/>
      <c r="C10056" s="4"/>
      <c r="D10056" s="3"/>
      <c r="H10056" s="84"/>
      <c r="I10056" s="68"/>
      <c r="L10056" s="2"/>
      <c r="M10056" s="2"/>
      <c r="N10056" s="2"/>
    </row>
    <row r="10057" spans="1:14" s="7" customFormat="1" ht="15" customHeight="1" x14ac:dyDescent="0.15">
      <c r="A10057" s="2"/>
      <c r="B10057" s="4"/>
      <c r="C10057" s="4"/>
      <c r="D10057" s="3"/>
      <c r="H10057" s="84"/>
      <c r="I10057" s="68"/>
      <c r="L10057" s="2"/>
      <c r="M10057" s="2"/>
      <c r="N10057" s="2"/>
    </row>
    <row r="10058" spans="1:14" s="7" customFormat="1" ht="15" customHeight="1" x14ac:dyDescent="0.15">
      <c r="A10058" s="2"/>
      <c r="B10058" s="4"/>
      <c r="C10058" s="4"/>
      <c r="D10058" s="3"/>
      <c r="H10058" s="84"/>
      <c r="I10058" s="68"/>
      <c r="L10058" s="2"/>
      <c r="M10058" s="2"/>
      <c r="N10058" s="2"/>
    </row>
    <row r="10059" spans="1:14" s="7" customFormat="1" ht="15" customHeight="1" x14ac:dyDescent="0.15">
      <c r="A10059" s="2"/>
      <c r="B10059" s="4"/>
      <c r="C10059" s="4"/>
      <c r="D10059" s="3"/>
      <c r="H10059" s="84"/>
      <c r="I10059" s="68"/>
      <c r="L10059" s="2"/>
      <c r="M10059" s="2"/>
      <c r="N10059" s="2"/>
    </row>
    <row r="10060" spans="1:14" s="7" customFormat="1" ht="15" customHeight="1" x14ac:dyDescent="0.15">
      <c r="A10060" s="2"/>
      <c r="B10060" s="4"/>
      <c r="C10060" s="4"/>
      <c r="D10060" s="3"/>
      <c r="H10060" s="84"/>
      <c r="I10060" s="68"/>
      <c r="L10060" s="2"/>
      <c r="M10060" s="2"/>
      <c r="N10060" s="2"/>
    </row>
    <row r="10061" spans="1:14" s="7" customFormat="1" ht="15" customHeight="1" x14ac:dyDescent="0.15">
      <c r="A10061" s="2"/>
      <c r="B10061" s="4"/>
      <c r="C10061" s="4"/>
      <c r="D10061" s="3"/>
      <c r="H10061" s="84"/>
      <c r="I10061" s="68"/>
      <c r="L10061" s="2"/>
      <c r="M10061" s="2"/>
      <c r="N10061" s="2"/>
    </row>
    <row r="10062" spans="1:14" s="7" customFormat="1" ht="15" customHeight="1" x14ac:dyDescent="0.15">
      <c r="A10062" s="2"/>
      <c r="B10062" s="4"/>
      <c r="C10062" s="4"/>
      <c r="D10062" s="3"/>
      <c r="H10062" s="84"/>
      <c r="I10062" s="68"/>
      <c r="L10062" s="2"/>
      <c r="M10062" s="2"/>
      <c r="N10062" s="2"/>
    </row>
    <row r="10063" spans="1:14" s="7" customFormat="1" ht="15" customHeight="1" x14ac:dyDescent="0.15">
      <c r="A10063" s="2"/>
      <c r="B10063" s="4"/>
      <c r="C10063" s="4"/>
      <c r="D10063" s="3"/>
      <c r="H10063" s="84"/>
      <c r="I10063" s="68"/>
      <c r="L10063" s="2"/>
      <c r="M10063" s="2"/>
      <c r="N10063" s="2"/>
    </row>
    <row r="10064" spans="1:14" s="7" customFormat="1" ht="15" customHeight="1" x14ac:dyDescent="0.15">
      <c r="A10064" s="2"/>
      <c r="B10064" s="4"/>
      <c r="C10064" s="4"/>
      <c r="D10064" s="3"/>
      <c r="H10064" s="84"/>
      <c r="I10064" s="68"/>
      <c r="L10064" s="2"/>
      <c r="M10064" s="2"/>
      <c r="N10064" s="2"/>
    </row>
    <row r="10065" spans="1:14" s="7" customFormat="1" ht="15" customHeight="1" x14ac:dyDescent="0.15">
      <c r="A10065" s="2"/>
      <c r="B10065" s="4"/>
      <c r="C10065" s="4"/>
      <c r="D10065" s="3"/>
      <c r="H10065" s="84"/>
      <c r="I10065" s="68"/>
      <c r="L10065" s="2"/>
      <c r="M10065" s="2"/>
      <c r="N10065" s="2"/>
    </row>
    <row r="10066" spans="1:14" s="7" customFormat="1" ht="15" customHeight="1" x14ac:dyDescent="0.15">
      <c r="A10066" s="2"/>
      <c r="B10066" s="4"/>
      <c r="C10066" s="4"/>
      <c r="D10066" s="3"/>
      <c r="H10066" s="84"/>
      <c r="I10066" s="68"/>
      <c r="L10066" s="2"/>
      <c r="M10066" s="2"/>
      <c r="N10066" s="2"/>
    </row>
    <row r="10067" spans="1:14" s="7" customFormat="1" ht="15" customHeight="1" x14ac:dyDescent="0.15">
      <c r="A10067" s="2"/>
      <c r="B10067" s="4"/>
      <c r="C10067" s="4"/>
      <c r="D10067" s="3"/>
      <c r="H10067" s="84"/>
      <c r="I10067" s="68"/>
      <c r="L10067" s="2"/>
      <c r="M10067" s="2"/>
      <c r="N10067" s="2"/>
    </row>
    <row r="10068" spans="1:14" s="7" customFormat="1" ht="15" customHeight="1" x14ac:dyDescent="0.15">
      <c r="A10068" s="2"/>
      <c r="B10068" s="4"/>
      <c r="C10068" s="4"/>
      <c r="D10068" s="3"/>
      <c r="H10068" s="84"/>
      <c r="I10068" s="68"/>
      <c r="L10068" s="2"/>
      <c r="M10068" s="2"/>
      <c r="N10068" s="2"/>
    </row>
    <row r="10069" spans="1:14" s="7" customFormat="1" ht="15" customHeight="1" x14ac:dyDescent="0.15">
      <c r="A10069" s="2"/>
      <c r="B10069" s="4"/>
      <c r="C10069" s="4"/>
      <c r="D10069" s="3"/>
      <c r="H10069" s="84"/>
      <c r="I10069" s="68"/>
      <c r="L10069" s="2"/>
      <c r="M10069" s="2"/>
      <c r="N10069" s="2"/>
    </row>
    <row r="10070" spans="1:14" s="7" customFormat="1" ht="15" customHeight="1" x14ac:dyDescent="0.15">
      <c r="A10070" s="2"/>
      <c r="B10070" s="4"/>
      <c r="C10070" s="4"/>
      <c r="D10070" s="3"/>
      <c r="H10070" s="84"/>
      <c r="I10070" s="68"/>
      <c r="L10070" s="2"/>
      <c r="M10070" s="2"/>
      <c r="N10070" s="2"/>
    </row>
    <row r="10071" spans="1:14" s="7" customFormat="1" ht="15" customHeight="1" x14ac:dyDescent="0.15">
      <c r="A10071" s="2"/>
      <c r="B10071" s="4"/>
      <c r="C10071" s="4"/>
      <c r="D10071" s="3"/>
      <c r="H10071" s="84"/>
      <c r="I10071" s="68"/>
      <c r="L10071" s="2"/>
      <c r="M10071" s="2"/>
      <c r="N10071" s="2"/>
    </row>
    <row r="10072" spans="1:14" s="7" customFormat="1" ht="15" customHeight="1" x14ac:dyDescent="0.15">
      <c r="A10072" s="2"/>
      <c r="B10072" s="4"/>
      <c r="C10072" s="4"/>
      <c r="D10072" s="3"/>
      <c r="H10072" s="84"/>
      <c r="I10072" s="68"/>
      <c r="L10072" s="2"/>
      <c r="M10072" s="2"/>
      <c r="N10072" s="2"/>
    </row>
    <row r="10073" spans="1:14" s="7" customFormat="1" ht="15" customHeight="1" x14ac:dyDescent="0.15">
      <c r="A10073" s="2"/>
      <c r="B10073" s="4"/>
      <c r="C10073" s="4"/>
      <c r="D10073" s="3"/>
      <c r="H10073" s="84"/>
      <c r="I10073" s="68"/>
      <c r="L10073" s="2"/>
      <c r="M10073" s="2"/>
      <c r="N10073" s="2"/>
    </row>
    <row r="10074" spans="1:14" s="7" customFormat="1" ht="15" customHeight="1" x14ac:dyDescent="0.15">
      <c r="A10074" s="2"/>
      <c r="B10074" s="4"/>
      <c r="C10074" s="4"/>
      <c r="D10074" s="3"/>
      <c r="H10074" s="84"/>
      <c r="I10074" s="68"/>
      <c r="L10074" s="2"/>
      <c r="M10074" s="2"/>
      <c r="N10074" s="2"/>
    </row>
    <row r="10075" spans="1:14" s="7" customFormat="1" ht="15" customHeight="1" x14ac:dyDescent="0.15">
      <c r="A10075" s="2"/>
      <c r="B10075" s="4"/>
      <c r="C10075" s="4"/>
      <c r="D10075" s="3"/>
      <c r="H10075" s="84"/>
      <c r="I10075" s="68"/>
      <c r="L10075" s="2"/>
      <c r="M10075" s="2"/>
      <c r="N10075" s="2"/>
    </row>
    <row r="10076" spans="1:14" s="7" customFormat="1" ht="15" customHeight="1" x14ac:dyDescent="0.15">
      <c r="A10076" s="2"/>
      <c r="B10076" s="4"/>
      <c r="C10076" s="4"/>
      <c r="D10076" s="3"/>
      <c r="H10076" s="84"/>
      <c r="I10076" s="68"/>
      <c r="L10076" s="2"/>
      <c r="M10076" s="2"/>
      <c r="N10076" s="2"/>
    </row>
    <row r="10077" spans="1:14" s="7" customFormat="1" ht="15" customHeight="1" x14ac:dyDescent="0.15">
      <c r="A10077" s="2"/>
      <c r="B10077" s="4"/>
      <c r="C10077" s="4"/>
      <c r="D10077" s="3"/>
      <c r="H10077" s="84"/>
      <c r="I10077" s="68"/>
      <c r="L10077" s="2"/>
      <c r="M10077" s="2"/>
      <c r="N10077" s="2"/>
    </row>
    <row r="10078" spans="1:14" s="7" customFormat="1" ht="15" customHeight="1" x14ac:dyDescent="0.15">
      <c r="A10078" s="2"/>
      <c r="B10078" s="4"/>
      <c r="C10078" s="4"/>
      <c r="D10078" s="3"/>
      <c r="H10078" s="84"/>
      <c r="I10078" s="68"/>
      <c r="L10078" s="2"/>
      <c r="M10078" s="2"/>
      <c r="N10078" s="2"/>
    </row>
    <row r="10079" spans="1:14" s="7" customFormat="1" ht="15" customHeight="1" x14ac:dyDescent="0.15">
      <c r="A10079" s="2"/>
      <c r="B10079" s="4"/>
      <c r="C10079" s="4"/>
      <c r="D10079" s="3"/>
      <c r="H10079" s="84"/>
      <c r="I10079" s="68"/>
      <c r="L10079" s="2"/>
      <c r="M10079" s="2"/>
      <c r="N10079" s="2"/>
    </row>
    <row r="10080" spans="1:14" s="7" customFormat="1" ht="15" customHeight="1" x14ac:dyDescent="0.15">
      <c r="A10080" s="2"/>
      <c r="B10080" s="4"/>
      <c r="C10080" s="4"/>
      <c r="D10080" s="3"/>
      <c r="H10080" s="84"/>
      <c r="I10080" s="68"/>
      <c r="L10080" s="2"/>
      <c r="M10080" s="2"/>
      <c r="N10080" s="2"/>
    </row>
    <row r="10081" spans="1:14" s="7" customFormat="1" ht="15" customHeight="1" x14ac:dyDescent="0.15">
      <c r="A10081" s="2"/>
      <c r="B10081" s="4"/>
      <c r="C10081" s="4"/>
      <c r="D10081" s="3"/>
      <c r="H10081" s="84"/>
      <c r="I10081" s="68"/>
      <c r="L10081" s="2"/>
      <c r="M10081" s="2"/>
      <c r="N10081" s="2"/>
    </row>
    <row r="10082" spans="1:14" s="7" customFormat="1" ht="15" customHeight="1" x14ac:dyDescent="0.15">
      <c r="A10082" s="2"/>
      <c r="B10082" s="4"/>
      <c r="C10082" s="4"/>
      <c r="D10082" s="3"/>
      <c r="H10082" s="84"/>
      <c r="I10082" s="68"/>
      <c r="L10082" s="2"/>
      <c r="M10082" s="2"/>
      <c r="N10082" s="2"/>
    </row>
    <row r="10083" spans="1:14" s="7" customFormat="1" ht="15" customHeight="1" x14ac:dyDescent="0.15">
      <c r="A10083" s="2"/>
      <c r="B10083" s="4"/>
      <c r="C10083" s="4"/>
      <c r="D10083" s="3"/>
      <c r="H10083" s="84"/>
      <c r="I10083" s="68"/>
      <c r="L10083" s="2"/>
      <c r="M10083" s="2"/>
      <c r="N10083" s="2"/>
    </row>
    <row r="10084" spans="1:14" s="7" customFormat="1" ht="15" customHeight="1" x14ac:dyDescent="0.15">
      <c r="A10084" s="2"/>
      <c r="B10084" s="4"/>
      <c r="C10084" s="4"/>
      <c r="D10084" s="3"/>
      <c r="H10084" s="84"/>
      <c r="I10084" s="68"/>
      <c r="L10084" s="2"/>
      <c r="M10084" s="2"/>
      <c r="N10084" s="2"/>
    </row>
    <row r="10085" spans="1:14" s="7" customFormat="1" ht="15" customHeight="1" x14ac:dyDescent="0.15">
      <c r="A10085" s="2"/>
      <c r="B10085" s="4"/>
      <c r="C10085" s="4"/>
      <c r="D10085" s="3"/>
      <c r="H10085" s="84"/>
      <c r="I10085" s="68"/>
      <c r="L10085" s="2"/>
      <c r="M10085" s="2"/>
      <c r="N10085" s="2"/>
    </row>
    <row r="10086" spans="1:14" s="7" customFormat="1" ht="15" customHeight="1" x14ac:dyDescent="0.15">
      <c r="A10086" s="2"/>
      <c r="B10086" s="4"/>
      <c r="C10086" s="4"/>
      <c r="D10086" s="3"/>
      <c r="H10086" s="84"/>
      <c r="I10086" s="68"/>
      <c r="L10086" s="2"/>
      <c r="M10086" s="2"/>
      <c r="N10086" s="2"/>
    </row>
    <row r="10087" spans="1:14" s="7" customFormat="1" ht="15" customHeight="1" x14ac:dyDescent="0.15">
      <c r="A10087" s="2"/>
      <c r="B10087" s="4"/>
      <c r="C10087" s="4"/>
      <c r="D10087" s="3"/>
      <c r="H10087" s="84"/>
      <c r="I10087" s="68"/>
      <c r="L10087" s="2"/>
      <c r="M10087" s="2"/>
      <c r="N10087" s="2"/>
    </row>
    <row r="10088" spans="1:14" s="7" customFormat="1" ht="15" customHeight="1" x14ac:dyDescent="0.15">
      <c r="A10088" s="2"/>
      <c r="B10088" s="4"/>
      <c r="C10088" s="4"/>
      <c r="D10088" s="3"/>
      <c r="H10088" s="84"/>
      <c r="I10088" s="68"/>
      <c r="L10088" s="2"/>
      <c r="M10088" s="2"/>
      <c r="N10088" s="2"/>
    </row>
    <row r="10089" spans="1:14" s="7" customFormat="1" ht="15" customHeight="1" x14ac:dyDescent="0.15">
      <c r="A10089" s="2"/>
      <c r="B10089" s="4"/>
      <c r="C10089" s="4"/>
      <c r="D10089" s="3"/>
      <c r="H10089" s="84"/>
      <c r="I10089" s="68"/>
      <c r="L10089" s="2"/>
      <c r="M10089" s="2"/>
      <c r="N10089" s="2"/>
    </row>
    <row r="10090" spans="1:14" s="7" customFormat="1" ht="15" customHeight="1" x14ac:dyDescent="0.15">
      <c r="A10090" s="2"/>
      <c r="B10090" s="4"/>
      <c r="C10090" s="4"/>
      <c r="D10090" s="3"/>
      <c r="H10090" s="84"/>
      <c r="I10090" s="68"/>
      <c r="L10090" s="2"/>
      <c r="M10090" s="2"/>
      <c r="N10090" s="2"/>
    </row>
    <row r="10091" spans="1:14" s="7" customFormat="1" ht="15" customHeight="1" x14ac:dyDescent="0.15">
      <c r="A10091" s="2"/>
      <c r="B10091" s="4"/>
      <c r="C10091" s="4"/>
      <c r="D10091" s="3"/>
      <c r="H10091" s="84"/>
      <c r="I10091" s="68"/>
      <c r="L10091" s="2"/>
      <c r="M10091" s="2"/>
      <c r="N10091" s="2"/>
    </row>
    <row r="10092" spans="1:14" s="7" customFormat="1" ht="15" customHeight="1" x14ac:dyDescent="0.15">
      <c r="A10092" s="2"/>
      <c r="B10092" s="4"/>
      <c r="C10092" s="4"/>
      <c r="D10092" s="3"/>
      <c r="H10092" s="84"/>
      <c r="I10092" s="68"/>
      <c r="L10092" s="2"/>
      <c r="M10092" s="2"/>
      <c r="N10092" s="2"/>
    </row>
    <row r="10093" spans="1:14" s="7" customFormat="1" ht="15" customHeight="1" x14ac:dyDescent="0.15">
      <c r="A10093" s="2"/>
      <c r="B10093" s="4"/>
      <c r="C10093" s="4"/>
      <c r="D10093" s="3"/>
      <c r="H10093" s="84"/>
      <c r="I10093" s="68"/>
      <c r="L10093" s="2"/>
      <c r="M10093" s="2"/>
      <c r="N10093" s="2"/>
    </row>
    <row r="10094" spans="1:14" s="7" customFormat="1" ht="15" customHeight="1" x14ac:dyDescent="0.15">
      <c r="A10094" s="2"/>
      <c r="B10094" s="4"/>
      <c r="C10094" s="4"/>
      <c r="D10094" s="3"/>
      <c r="H10094" s="84"/>
      <c r="I10094" s="68"/>
      <c r="L10094" s="2"/>
      <c r="M10094" s="2"/>
      <c r="N10094" s="2"/>
    </row>
    <row r="10095" spans="1:14" s="7" customFormat="1" ht="15" customHeight="1" x14ac:dyDescent="0.15">
      <c r="A10095" s="2"/>
      <c r="B10095" s="4"/>
      <c r="C10095" s="4"/>
      <c r="D10095" s="3"/>
      <c r="H10095" s="84"/>
      <c r="I10095" s="68"/>
      <c r="L10095" s="2"/>
      <c r="M10095" s="2"/>
      <c r="N10095" s="2"/>
    </row>
    <row r="10096" spans="1:14" s="7" customFormat="1" ht="15" customHeight="1" x14ac:dyDescent="0.15">
      <c r="A10096" s="2"/>
      <c r="B10096" s="4"/>
      <c r="C10096" s="4"/>
      <c r="D10096" s="3"/>
      <c r="H10096" s="84"/>
      <c r="I10096" s="68"/>
      <c r="L10096" s="2"/>
      <c r="M10096" s="2"/>
      <c r="N10096" s="2"/>
    </row>
    <row r="10097" spans="1:14" s="7" customFormat="1" ht="15" customHeight="1" x14ac:dyDescent="0.15">
      <c r="A10097" s="2"/>
      <c r="B10097" s="4"/>
      <c r="C10097" s="4"/>
      <c r="D10097" s="3"/>
      <c r="H10097" s="84"/>
      <c r="I10097" s="68"/>
      <c r="L10097" s="2"/>
      <c r="M10097" s="2"/>
      <c r="N10097" s="2"/>
    </row>
    <row r="10098" spans="1:14" s="7" customFormat="1" ht="15" customHeight="1" x14ac:dyDescent="0.15">
      <c r="A10098" s="2"/>
      <c r="B10098" s="4"/>
      <c r="C10098" s="4"/>
      <c r="D10098" s="3"/>
      <c r="H10098" s="84"/>
      <c r="I10098" s="68"/>
      <c r="L10098" s="2"/>
      <c r="M10098" s="2"/>
      <c r="N10098" s="2"/>
    </row>
    <row r="10099" spans="1:14" s="7" customFormat="1" ht="15" customHeight="1" x14ac:dyDescent="0.15">
      <c r="A10099" s="2"/>
      <c r="B10099" s="4"/>
      <c r="C10099" s="4"/>
      <c r="D10099" s="3"/>
      <c r="H10099" s="84"/>
      <c r="I10099" s="68"/>
      <c r="L10099" s="2"/>
      <c r="M10099" s="2"/>
      <c r="N10099" s="2"/>
    </row>
    <row r="10100" spans="1:14" s="7" customFormat="1" ht="15" customHeight="1" x14ac:dyDescent="0.15">
      <c r="A10100" s="2"/>
      <c r="B10100" s="4"/>
      <c r="C10100" s="4"/>
      <c r="D10100" s="3"/>
      <c r="H10100" s="84"/>
      <c r="I10100" s="68"/>
      <c r="L10100" s="2"/>
      <c r="M10100" s="2"/>
      <c r="N10100" s="2"/>
    </row>
    <row r="10101" spans="1:14" s="7" customFormat="1" ht="15" customHeight="1" x14ac:dyDescent="0.15">
      <c r="A10101" s="2"/>
      <c r="B10101" s="4"/>
      <c r="C10101" s="4"/>
      <c r="D10101" s="3"/>
      <c r="H10101" s="84"/>
      <c r="I10101" s="68"/>
      <c r="L10101" s="2"/>
      <c r="M10101" s="2"/>
      <c r="N10101" s="2"/>
    </row>
    <row r="10102" spans="1:14" s="7" customFormat="1" ht="15" customHeight="1" x14ac:dyDescent="0.15">
      <c r="A10102" s="2"/>
      <c r="B10102" s="4"/>
      <c r="C10102" s="4"/>
      <c r="D10102" s="3"/>
      <c r="H10102" s="84"/>
      <c r="I10102" s="68"/>
      <c r="L10102" s="2"/>
      <c r="M10102" s="2"/>
      <c r="N10102" s="2"/>
    </row>
    <row r="10103" spans="1:14" s="7" customFormat="1" ht="15" customHeight="1" x14ac:dyDescent="0.15">
      <c r="A10103" s="2"/>
      <c r="B10103" s="4"/>
      <c r="C10103" s="4"/>
      <c r="D10103" s="3"/>
      <c r="H10103" s="84"/>
      <c r="I10103" s="68"/>
      <c r="L10103" s="2"/>
      <c r="M10103" s="2"/>
      <c r="N10103" s="2"/>
    </row>
    <row r="10104" spans="1:14" s="7" customFormat="1" ht="15" customHeight="1" x14ac:dyDescent="0.15">
      <c r="A10104" s="2"/>
      <c r="B10104" s="4"/>
      <c r="C10104" s="4"/>
      <c r="D10104" s="3"/>
      <c r="H10104" s="84"/>
      <c r="I10104" s="68"/>
      <c r="L10104" s="2"/>
      <c r="M10104" s="2"/>
      <c r="N10104" s="2"/>
    </row>
    <row r="10105" spans="1:14" s="7" customFormat="1" ht="15" customHeight="1" x14ac:dyDescent="0.15">
      <c r="A10105" s="2"/>
      <c r="B10105" s="4"/>
      <c r="C10105" s="4"/>
      <c r="D10105" s="3"/>
      <c r="H10105" s="84"/>
      <c r="I10105" s="68"/>
      <c r="L10105" s="2"/>
      <c r="M10105" s="2"/>
      <c r="N10105" s="2"/>
    </row>
    <row r="10106" spans="1:14" s="7" customFormat="1" ht="15" customHeight="1" x14ac:dyDescent="0.15">
      <c r="A10106" s="2"/>
      <c r="B10106" s="4"/>
      <c r="C10106" s="4"/>
      <c r="D10106" s="3"/>
      <c r="H10106" s="84"/>
      <c r="I10106" s="68"/>
      <c r="L10106" s="2"/>
      <c r="M10106" s="2"/>
      <c r="N10106" s="2"/>
    </row>
    <row r="10107" spans="1:14" s="7" customFormat="1" ht="15" customHeight="1" x14ac:dyDescent="0.15">
      <c r="A10107" s="2"/>
      <c r="B10107" s="4"/>
      <c r="C10107" s="4"/>
      <c r="D10107" s="3"/>
      <c r="H10107" s="84"/>
      <c r="I10107" s="68"/>
      <c r="L10107" s="2"/>
      <c r="M10107" s="2"/>
      <c r="N10107" s="2"/>
    </row>
    <row r="10108" spans="1:14" s="7" customFormat="1" ht="15" customHeight="1" x14ac:dyDescent="0.15">
      <c r="A10108" s="2"/>
      <c r="B10108" s="4"/>
      <c r="C10108" s="4"/>
      <c r="D10108" s="3"/>
      <c r="H10108" s="84"/>
      <c r="I10108" s="68"/>
      <c r="L10108" s="2"/>
      <c r="M10108" s="2"/>
      <c r="N10108" s="2"/>
    </row>
    <row r="10109" spans="1:14" s="7" customFormat="1" ht="15" customHeight="1" x14ac:dyDescent="0.15">
      <c r="A10109" s="2"/>
      <c r="B10109" s="4"/>
      <c r="C10109" s="4"/>
      <c r="D10109" s="3"/>
      <c r="H10109" s="84"/>
      <c r="I10109" s="68"/>
      <c r="L10109" s="2"/>
      <c r="M10109" s="2"/>
      <c r="N10109" s="2"/>
    </row>
    <row r="10110" spans="1:14" s="7" customFormat="1" ht="15" customHeight="1" x14ac:dyDescent="0.15">
      <c r="A10110" s="2"/>
      <c r="B10110" s="4"/>
      <c r="C10110" s="4"/>
      <c r="D10110" s="3"/>
      <c r="H10110" s="84"/>
      <c r="I10110" s="68"/>
      <c r="L10110" s="2"/>
      <c r="M10110" s="2"/>
      <c r="N10110" s="2"/>
    </row>
    <row r="10111" spans="1:14" s="7" customFormat="1" ht="15" customHeight="1" x14ac:dyDescent="0.15">
      <c r="A10111" s="2"/>
      <c r="B10111" s="4"/>
      <c r="C10111" s="4"/>
      <c r="D10111" s="3"/>
      <c r="H10111" s="84"/>
      <c r="I10111" s="68"/>
      <c r="L10111" s="2"/>
      <c r="M10111" s="2"/>
      <c r="N10111" s="2"/>
    </row>
    <row r="10112" spans="1:14" s="7" customFormat="1" ht="15" customHeight="1" x14ac:dyDescent="0.15">
      <c r="A10112" s="2"/>
      <c r="B10112" s="4"/>
      <c r="C10112" s="4"/>
      <c r="D10112" s="3"/>
      <c r="H10112" s="84"/>
      <c r="I10112" s="68"/>
      <c r="L10112" s="2"/>
      <c r="M10112" s="2"/>
      <c r="N10112" s="2"/>
    </row>
    <row r="10113" spans="1:14" s="7" customFormat="1" ht="15" customHeight="1" x14ac:dyDescent="0.15">
      <c r="A10113" s="2"/>
      <c r="B10113" s="4"/>
      <c r="C10113" s="4"/>
      <c r="D10113" s="3"/>
      <c r="H10113" s="84"/>
      <c r="I10113" s="68"/>
      <c r="L10113" s="2"/>
      <c r="M10113" s="2"/>
      <c r="N10113" s="2"/>
    </row>
    <row r="10114" spans="1:14" s="7" customFormat="1" ht="15" customHeight="1" x14ac:dyDescent="0.15">
      <c r="A10114" s="2"/>
      <c r="B10114" s="4"/>
      <c r="C10114" s="4"/>
      <c r="D10114" s="3"/>
      <c r="H10114" s="84"/>
      <c r="I10114" s="68"/>
      <c r="L10114" s="2"/>
      <c r="M10114" s="2"/>
      <c r="N10114" s="2"/>
    </row>
    <row r="10115" spans="1:14" s="7" customFormat="1" ht="15" customHeight="1" x14ac:dyDescent="0.15">
      <c r="A10115" s="2"/>
      <c r="B10115" s="4"/>
      <c r="C10115" s="4"/>
      <c r="D10115" s="3"/>
      <c r="H10115" s="84"/>
      <c r="I10115" s="68"/>
      <c r="L10115" s="2"/>
      <c r="M10115" s="2"/>
      <c r="N10115" s="2"/>
    </row>
    <row r="10116" spans="1:14" s="7" customFormat="1" ht="15" customHeight="1" x14ac:dyDescent="0.15">
      <c r="A10116" s="2"/>
      <c r="B10116" s="4"/>
      <c r="C10116" s="4"/>
      <c r="D10116" s="3"/>
      <c r="H10116" s="84"/>
      <c r="I10116" s="68"/>
      <c r="L10116" s="2"/>
      <c r="M10116" s="2"/>
      <c r="N10116" s="2"/>
    </row>
    <row r="10117" spans="1:14" s="7" customFormat="1" ht="15" customHeight="1" x14ac:dyDescent="0.15">
      <c r="A10117" s="2"/>
      <c r="B10117" s="4"/>
      <c r="C10117" s="4"/>
      <c r="D10117" s="3"/>
      <c r="H10117" s="84"/>
      <c r="I10117" s="68"/>
      <c r="L10117" s="2"/>
      <c r="M10117" s="2"/>
      <c r="N10117" s="2"/>
    </row>
    <row r="10118" spans="1:14" s="7" customFormat="1" ht="15" customHeight="1" x14ac:dyDescent="0.15">
      <c r="A10118" s="2"/>
      <c r="B10118" s="4"/>
      <c r="C10118" s="4"/>
      <c r="D10118" s="3"/>
      <c r="H10118" s="84"/>
      <c r="I10118" s="68"/>
      <c r="L10118" s="2"/>
      <c r="M10118" s="2"/>
      <c r="N10118" s="2"/>
    </row>
    <row r="10119" spans="1:14" s="7" customFormat="1" ht="15" customHeight="1" x14ac:dyDescent="0.15">
      <c r="A10119" s="2"/>
      <c r="B10119" s="4"/>
      <c r="C10119" s="4"/>
      <c r="D10119" s="3"/>
      <c r="H10119" s="84"/>
      <c r="I10119" s="68"/>
      <c r="L10119" s="2"/>
      <c r="M10119" s="2"/>
      <c r="N10119" s="2"/>
    </row>
    <row r="10120" spans="1:14" s="7" customFormat="1" ht="15" customHeight="1" x14ac:dyDescent="0.15">
      <c r="A10120" s="2"/>
      <c r="B10120" s="4"/>
      <c r="C10120" s="4"/>
      <c r="D10120" s="3"/>
      <c r="H10120" s="84"/>
      <c r="I10120" s="68"/>
      <c r="L10120" s="2"/>
      <c r="M10120" s="2"/>
      <c r="N10120" s="2"/>
    </row>
    <row r="10121" spans="1:14" s="7" customFormat="1" ht="15" customHeight="1" x14ac:dyDescent="0.15">
      <c r="A10121" s="2"/>
      <c r="B10121" s="4"/>
      <c r="C10121" s="4"/>
      <c r="D10121" s="3"/>
      <c r="H10121" s="84"/>
      <c r="I10121" s="68"/>
      <c r="L10121" s="2"/>
      <c r="M10121" s="2"/>
      <c r="N10121" s="2"/>
    </row>
    <row r="10122" spans="1:14" s="7" customFormat="1" ht="15" customHeight="1" x14ac:dyDescent="0.15">
      <c r="A10122" s="2"/>
      <c r="B10122" s="4"/>
      <c r="C10122" s="4"/>
      <c r="D10122" s="3"/>
      <c r="H10122" s="84"/>
      <c r="I10122" s="68"/>
      <c r="L10122" s="2"/>
      <c r="M10122" s="2"/>
      <c r="N10122" s="2"/>
    </row>
    <row r="10123" spans="1:14" s="7" customFormat="1" ht="15" customHeight="1" x14ac:dyDescent="0.15">
      <c r="A10123" s="2"/>
      <c r="B10123" s="4"/>
      <c r="C10123" s="4"/>
      <c r="D10123" s="3"/>
      <c r="H10123" s="84"/>
      <c r="I10123" s="68"/>
      <c r="L10123" s="2"/>
      <c r="M10123" s="2"/>
      <c r="N10123" s="2"/>
    </row>
    <row r="10124" spans="1:14" s="7" customFormat="1" ht="15" customHeight="1" x14ac:dyDescent="0.15">
      <c r="A10124" s="2"/>
      <c r="B10124" s="4"/>
      <c r="C10124" s="4"/>
      <c r="D10124" s="3"/>
      <c r="H10124" s="84"/>
      <c r="I10124" s="68"/>
      <c r="L10124" s="2"/>
      <c r="M10124" s="2"/>
      <c r="N10124" s="2"/>
    </row>
    <row r="10125" spans="1:14" s="7" customFormat="1" ht="15" customHeight="1" x14ac:dyDescent="0.15">
      <c r="A10125" s="2"/>
      <c r="B10125" s="4"/>
      <c r="C10125" s="4"/>
      <c r="D10125" s="3"/>
      <c r="H10125" s="84"/>
      <c r="I10125" s="68"/>
      <c r="L10125" s="2"/>
      <c r="M10125" s="2"/>
      <c r="N10125" s="2"/>
    </row>
    <row r="10126" spans="1:14" s="7" customFormat="1" ht="15" customHeight="1" x14ac:dyDescent="0.15">
      <c r="A10126" s="2"/>
      <c r="B10126" s="4"/>
      <c r="C10126" s="4"/>
      <c r="D10126" s="3"/>
      <c r="H10126" s="84"/>
      <c r="I10126" s="68"/>
      <c r="L10126" s="2"/>
      <c r="M10126" s="2"/>
      <c r="N10126" s="2"/>
    </row>
    <row r="10127" spans="1:14" s="7" customFormat="1" ht="15" customHeight="1" x14ac:dyDescent="0.15">
      <c r="A10127" s="2"/>
      <c r="B10127" s="4"/>
      <c r="C10127" s="4"/>
      <c r="D10127" s="3"/>
      <c r="H10127" s="84"/>
      <c r="I10127" s="68"/>
      <c r="L10127" s="2"/>
      <c r="M10127" s="2"/>
      <c r="N10127" s="2"/>
    </row>
    <row r="10128" spans="1:14" s="7" customFormat="1" ht="15" customHeight="1" x14ac:dyDescent="0.15">
      <c r="A10128" s="2"/>
      <c r="B10128" s="4"/>
      <c r="C10128" s="4"/>
      <c r="D10128" s="3"/>
      <c r="H10128" s="84"/>
      <c r="I10128" s="68"/>
      <c r="L10128" s="2"/>
      <c r="M10128" s="2"/>
      <c r="N10128" s="2"/>
    </row>
    <row r="10129" spans="1:14" s="7" customFormat="1" ht="15" customHeight="1" x14ac:dyDescent="0.15">
      <c r="A10129" s="2"/>
      <c r="B10129" s="4"/>
      <c r="C10129" s="4"/>
      <c r="D10129" s="3"/>
      <c r="H10129" s="84"/>
      <c r="I10129" s="68"/>
      <c r="L10129" s="2"/>
      <c r="M10129" s="2"/>
      <c r="N10129" s="2"/>
    </row>
    <row r="10130" spans="1:14" s="7" customFormat="1" ht="15" customHeight="1" x14ac:dyDescent="0.15">
      <c r="A10130" s="2"/>
      <c r="B10130" s="4"/>
      <c r="C10130" s="4"/>
      <c r="D10130" s="3"/>
      <c r="H10130" s="84"/>
      <c r="I10130" s="68"/>
      <c r="L10130" s="2"/>
      <c r="M10130" s="2"/>
      <c r="N10130" s="2"/>
    </row>
    <row r="10131" spans="1:14" s="7" customFormat="1" ht="15" customHeight="1" x14ac:dyDescent="0.15">
      <c r="A10131" s="2"/>
      <c r="B10131" s="4"/>
      <c r="C10131" s="4"/>
      <c r="D10131" s="3"/>
      <c r="H10131" s="84"/>
      <c r="I10131" s="68"/>
      <c r="L10131" s="2"/>
      <c r="M10131" s="2"/>
      <c r="N10131" s="2"/>
    </row>
    <row r="10132" spans="1:14" s="7" customFormat="1" ht="15" customHeight="1" x14ac:dyDescent="0.15">
      <c r="A10132" s="2"/>
      <c r="B10132" s="4"/>
      <c r="C10132" s="4"/>
      <c r="D10132" s="3"/>
      <c r="H10132" s="84"/>
      <c r="I10132" s="68"/>
      <c r="L10132" s="2"/>
      <c r="M10132" s="2"/>
      <c r="N10132" s="2"/>
    </row>
    <row r="10133" spans="1:14" s="7" customFormat="1" ht="15" customHeight="1" x14ac:dyDescent="0.15">
      <c r="A10133" s="2"/>
      <c r="B10133" s="4"/>
      <c r="C10133" s="4"/>
      <c r="D10133" s="3"/>
      <c r="H10133" s="84"/>
      <c r="I10133" s="68"/>
      <c r="L10133" s="2"/>
      <c r="M10133" s="2"/>
      <c r="N10133" s="2"/>
    </row>
    <row r="10134" spans="1:14" s="7" customFormat="1" ht="15" customHeight="1" x14ac:dyDescent="0.15">
      <c r="A10134" s="2"/>
      <c r="B10134" s="4"/>
      <c r="C10134" s="4"/>
      <c r="D10134" s="3"/>
      <c r="H10134" s="84"/>
      <c r="I10134" s="68"/>
      <c r="L10134" s="2"/>
      <c r="M10134" s="2"/>
      <c r="N10134" s="2"/>
    </row>
    <row r="10135" spans="1:14" s="7" customFormat="1" ht="15" customHeight="1" x14ac:dyDescent="0.15">
      <c r="A10135" s="2"/>
      <c r="B10135" s="4"/>
      <c r="C10135" s="4"/>
      <c r="D10135" s="3"/>
      <c r="H10135" s="84"/>
      <c r="I10135" s="68"/>
      <c r="L10135" s="2"/>
      <c r="M10135" s="2"/>
      <c r="N10135" s="2"/>
    </row>
    <row r="10136" spans="1:14" s="7" customFormat="1" ht="15" customHeight="1" x14ac:dyDescent="0.15">
      <c r="A10136" s="2"/>
      <c r="B10136" s="4"/>
      <c r="C10136" s="4"/>
      <c r="D10136" s="3"/>
      <c r="H10136" s="84"/>
      <c r="I10136" s="68"/>
      <c r="L10136" s="2"/>
      <c r="M10136" s="2"/>
      <c r="N10136" s="2"/>
    </row>
    <row r="10137" spans="1:14" s="7" customFormat="1" ht="15" customHeight="1" x14ac:dyDescent="0.15">
      <c r="A10137" s="2"/>
      <c r="B10137" s="4"/>
      <c r="C10137" s="4"/>
      <c r="D10137" s="3"/>
      <c r="H10137" s="84"/>
      <c r="I10137" s="68"/>
      <c r="L10137" s="2"/>
      <c r="M10137" s="2"/>
      <c r="N10137" s="2"/>
    </row>
    <row r="10138" spans="1:14" s="7" customFormat="1" ht="15" customHeight="1" x14ac:dyDescent="0.15">
      <c r="A10138" s="2"/>
      <c r="B10138" s="4"/>
      <c r="C10138" s="4"/>
      <c r="D10138" s="3"/>
      <c r="H10138" s="84"/>
      <c r="I10138" s="68"/>
      <c r="L10138" s="2"/>
      <c r="M10138" s="2"/>
      <c r="N10138" s="2"/>
    </row>
    <row r="10139" spans="1:14" s="7" customFormat="1" ht="15" customHeight="1" x14ac:dyDescent="0.15">
      <c r="A10139" s="2"/>
      <c r="B10139" s="4"/>
      <c r="C10139" s="4"/>
      <c r="D10139" s="3"/>
      <c r="H10139" s="84"/>
      <c r="I10139" s="68"/>
      <c r="L10139" s="2"/>
      <c r="M10139" s="2"/>
      <c r="N10139" s="2"/>
    </row>
    <row r="10140" spans="1:14" s="7" customFormat="1" ht="15" customHeight="1" x14ac:dyDescent="0.15">
      <c r="A10140" s="2"/>
      <c r="B10140" s="4"/>
      <c r="C10140" s="4"/>
      <c r="D10140" s="3"/>
      <c r="H10140" s="84"/>
      <c r="I10140" s="68"/>
      <c r="L10140" s="2"/>
      <c r="M10140" s="2"/>
      <c r="N10140" s="2"/>
    </row>
    <row r="10141" spans="1:14" s="7" customFormat="1" ht="15" customHeight="1" x14ac:dyDescent="0.15">
      <c r="A10141" s="2"/>
      <c r="B10141" s="4"/>
      <c r="C10141" s="4"/>
      <c r="D10141" s="3"/>
      <c r="H10141" s="84"/>
      <c r="I10141" s="68"/>
      <c r="L10141" s="2"/>
      <c r="M10141" s="2"/>
      <c r="N10141" s="2"/>
    </row>
    <row r="10142" spans="1:14" s="7" customFormat="1" ht="15" customHeight="1" x14ac:dyDescent="0.15">
      <c r="A10142" s="2"/>
      <c r="B10142" s="4"/>
      <c r="C10142" s="4"/>
      <c r="D10142" s="3"/>
      <c r="H10142" s="84"/>
      <c r="I10142" s="68"/>
      <c r="L10142" s="2"/>
      <c r="M10142" s="2"/>
      <c r="N10142" s="2"/>
    </row>
    <row r="10143" spans="1:14" s="7" customFormat="1" ht="15" customHeight="1" x14ac:dyDescent="0.15">
      <c r="A10143" s="2"/>
      <c r="B10143" s="4"/>
      <c r="C10143" s="4"/>
      <c r="D10143" s="3"/>
      <c r="H10143" s="84"/>
      <c r="I10143" s="68"/>
      <c r="L10143" s="2"/>
      <c r="M10143" s="2"/>
      <c r="N10143" s="2"/>
    </row>
    <row r="10144" spans="1:14" s="7" customFormat="1" ht="15" customHeight="1" x14ac:dyDescent="0.15">
      <c r="A10144" s="2"/>
      <c r="B10144" s="4"/>
      <c r="C10144" s="4"/>
      <c r="D10144" s="3"/>
      <c r="H10144" s="84"/>
      <c r="I10144" s="68"/>
      <c r="L10144" s="2"/>
      <c r="M10144" s="2"/>
      <c r="N10144" s="2"/>
    </row>
    <row r="10145" spans="1:14" s="7" customFormat="1" ht="15" customHeight="1" x14ac:dyDescent="0.15">
      <c r="A10145" s="2"/>
      <c r="B10145" s="4"/>
      <c r="C10145" s="4"/>
      <c r="D10145" s="3"/>
      <c r="H10145" s="84"/>
      <c r="I10145" s="68"/>
      <c r="L10145" s="2"/>
      <c r="M10145" s="2"/>
      <c r="N10145" s="2"/>
    </row>
    <row r="10146" spans="1:14" s="7" customFormat="1" ht="15" customHeight="1" x14ac:dyDescent="0.15">
      <c r="A10146" s="2"/>
      <c r="B10146" s="4"/>
      <c r="C10146" s="4"/>
      <c r="D10146" s="3"/>
      <c r="H10146" s="84"/>
      <c r="I10146" s="68"/>
      <c r="L10146" s="2"/>
      <c r="M10146" s="2"/>
      <c r="N10146" s="2"/>
    </row>
    <row r="10147" spans="1:14" s="7" customFormat="1" ht="15" customHeight="1" x14ac:dyDescent="0.15">
      <c r="A10147" s="2"/>
      <c r="B10147" s="4"/>
      <c r="C10147" s="4"/>
      <c r="D10147" s="3"/>
      <c r="H10147" s="84"/>
      <c r="I10147" s="68"/>
      <c r="L10147" s="2"/>
      <c r="M10147" s="2"/>
      <c r="N10147" s="2"/>
    </row>
    <row r="10148" spans="1:14" s="7" customFormat="1" ht="15" customHeight="1" x14ac:dyDescent="0.15">
      <c r="A10148" s="2"/>
      <c r="B10148" s="4"/>
      <c r="C10148" s="4"/>
      <c r="D10148" s="3"/>
      <c r="H10148" s="84"/>
      <c r="I10148" s="68"/>
      <c r="L10148" s="2"/>
      <c r="M10148" s="2"/>
      <c r="N10148" s="2"/>
    </row>
    <row r="10149" spans="1:14" s="7" customFormat="1" ht="15" customHeight="1" x14ac:dyDescent="0.15">
      <c r="A10149" s="2"/>
      <c r="B10149" s="4"/>
      <c r="C10149" s="4"/>
      <c r="D10149" s="3"/>
      <c r="H10149" s="84"/>
      <c r="I10149" s="68"/>
      <c r="L10149" s="2"/>
      <c r="M10149" s="2"/>
      <c r="N10149" s="2"/>
    </row>
    <row r="10150" spans="1:14" s="7" customFormat="1" ht="15" customHeight="1" x14ac:dyDescent="0.15">
      <c r="A10150" s="2"/>
      <c r="B10150" s="4"/>
      <c r="C10150" s="4"/>
      <c r="D10150" s="3"/>
      <c r="H10150" s="84"/>
      <c r="I10150" s="68"/>
      <c r="L10150" s="2"/>
      <c r="M10150" s="2"/>
      <c r="N10150" s="2"/>
    </row>
    <row r="10151" spans="1:14" s="7" customFormat="1" ht="15" customHeight="1" x14ac:dyDescent="0.15">
      <c r="A10151" s="2"/>
      <c r="B10151" s="4"/>
      <c r="C10151" s="4"/>
      <c r="D10151" s="3"/>
      <c r="H10151" s="84"/>
      <c r="I10151" s="68"/>
      <c r="L10151" s="2"/>
      <c r="M10151" s="2"/>
      <c r="N10151" s="2"/>
    </row>
    <row r="10152" spans="1:14" s="7" customFormat="1" ht="15" customHeight="1" x14ac:dyDescent="0.15">
      <c r="A10152" s="2"/>
      <c r="B10152" s="4"/>
      <c r="C10152" s="4"/>
      <c r="D10152" s="3"/>
      <c r="H10152" s="84"/>
      <c r="I10152" s="68"/>
      <c r="L10152" s="2"/>
      <c r="M10152" s="2"/>
      <c r="N10152" s="2"/>
    </row>
    <row r="10153" spans="1:14" s="7" customFormat="1" ht="15" customHeight="1" x14ac:dyDescent="0.15">
      <c r="A10153" s="2"/>
      <c r="B10153" s="4"/>
      <c r="C10153" s="4"/>
      <c r="D10153" s="3"/>
      <c r="H10153" s="84"/>
      <c r="I10153" s="68"/>
      <c r="L10153" s="2"/>
      <c r="M10153" s="2"/>
      <c r="N10153" s="2"/>
    </row>
    <row r="10154" spans="1:14" s="7" customFormat="1" ht="15" customHeight="1" x14ac:dyDescent="0.15">
      <c r="A10154" s="2"/>
      <c r="B10154" s="4"/>
      <c r="C10154" s="4"/>
      <c r="D10154" s="3"/>
      <c r="H10154" s="84"/>
      <c r="I10154" s="68"/>
      <c r="L10154" s="2"/>
      <c r="M10154" s="2"/>
      <c r="N10154" s="2"/>
    </row>
    <row r="10155" spans="1:14" s="7" customFormat="1" ht="15" customHeight="1" x14ac:dyDescent="0.15">
      <c r="A10155" s="2"/>
      <c r="B10155" s="4"/>
      <c r="C10155" s="4"/>
      <c r="D10155" s="3"/>
      <c r="H10155" s="84"/>
      <c r="I10155" s="68"/>
      <c r="L10155" s="2"/>
      <c r="M10155" s="2"/>
      <c r="N10155" s="2"/>
    </row>
    <row r="10156" spans="1:14" s="7" customFormat="1" ht="15" customHeight="1" x14ac:dyDescent="0.15">
      <c r="A10156" s="2"/>
      <c r="B10156" s="4"/>
      <c r="C10156" s="4"/>
      <c r="D10156" s="3"/>
      <c r="H10156" s="84"/>
      <c r="I10156" s="68"/>
      <c r="L10156" s="2"/>
      <c r="M10156" s="2"/>
      <c r="N10156" s="2"/>
    </row>
    <row r="10157" spans="1:14" s="7" customFormat="1" ht="15" customHeight="1" x14ac:dyDescent="0.15">
      <c r="A10157" s="2"/>
      <c r="B10157" s="4"/>
      <c r="C10157" s="4"/>
      <c r="D10157" s="3"/>
      <c r="H10157" s="84"/>
      <c r="I10157" s="68"/>
      <c r="L10157" s="2"/>
      <c r="M10157" s="2"/>
      <c r="N10157" s="2"/>
    </row>
    <row r="10158" spans="1:14" s="7" customFormat="1" ht="15" customHeight="1" x14ac:dyDescent="0.15">
      <c r="A10158" s="2"/>
      <c r="B10158" s="4"/>
      <c r="C10158" s="4"/>
      <c r="D10158" s="3"/>
      <c r="H10158" s="84"/>
      <c r="I10158" s="68"/>
      <c r="L10158" s="2"/>
      <c r="M10158" s="2"/>
      <c r="N10158" s="2"/>
    </row>
    <row r="10159" spans="1:14" s="7" customFormat="1" ht="15" customHeight="1" x14ac:dyDescent="0.15">
      <c r="A10159" s="2"/>
      <c r="B10159" s="4"/>
      <c r="C10159" s="4"/>
      <c r="D10159" s="3"/>
      <c r="H10159" s="84"/>
      <c r="I10159" s="68"/>
      <c r="L10159" s="2"/>
      <c r="M10159" s="2"/>
      <c r="N10159" s="2"/>
    </row>
    <row r="10160" spans="1:14" s="7" customFormat="1" ht="15" customHeight="1" x14ac:dyDescent="0.15">
      <c r="A10160" s="2"/>
      <c r="B10160" s="4"/>
      <c r="C10160" s="4"/>
      <c r="D10160" s="3"/>
      <c r="H10160" s="84"/>
      <c r="I10160" s="68"/>
      <c r="L10160" s="2"/>
      <c r="M10160" s="2"/>
      <c r="N10160" s="2"/>
    </row>
    <row r="10161" spans="1:14" s="7" customFormat="1" ht="15" customHeight="1" x14ac:dyDescent="0.15">
      <c r="A10161" s="2"/>
      <c r="B10161" s="4"/>
      <c r="C10161" s="4"/>
      <c r="D10161" s="3"/>
      <c r="H10161" s="84"/>
      <c r="I10161" s="68"/>
      <c r="L10161" s="2"/>
      <c r="M10161" s="2"/>
      <c r="N10161" s="2"/>
    </row>
    <row r="10162" spans="1:14" s="7" customFormat="1" ht="15" customHeight="1" x14ac:dyDescent="0.15">
      <c r="A10162" s="2"/>
      <c r="B10162" s="4"/>
      <c r="C10162" s="4"/>
      <c r="D10162" s="3"/>
      <c r="H10162" s="84"/>
      <c r="I10162" s="68"/>
      <c r="L10162" s="2"/>
      <c r="M10162" s="2"/>
      <c r="N10162" s="2"/>
    </row>
    <row r="10163" spans="1:14" s="7" customFormat="1" ht="15" customHeight="1" x14ac:dyDescent="0.15">
      <c r="A10163" s="2"/>
      <c r="B10163" s="4"/>
      <c r="C10163" s="4"/>
      <c r="D10163" s="3"/>
      <c r="H10163" s="84"/>
      <c r="I10163" s="68"/>
      <c r="L10163" s="2"/>
      <c r="M10163" s="2"/>
      <c r="N10163" s="2"/>
    </row>
    <row r="10164" spans="1:14" s="7" customFormat="1" ht="15" customHeight="1" x14ac:dyDescent="0.15">
      <c r="A10164" s="2"/>
      <c r="B10164" s="4"/>
      <c r="C10164" s="4"/>
      <c r="D10164" s="3"/>
      <c r="H10164" s="84"/>
      <c r="I10164" s="68"/>
      <c r="L10164" s="2"/>
      <c r="M10164" s="2"/>
      <c r="N10164" s="2"/>
    </row>
    <row r="10165" spans="1:14" s="7" customFormat="1" ht="15" customHeight="1" x14ac:dyDescent="0.15">
      <c r="A10165" s="2"/>
      <c r="B10165" s="4"/>
      <c r="C10165" s="4"/>
      <c r="D10165" s="3"/>
      <c r="H10165" s="84"/>
      <c r="I10165" s="68"/>
      <c r="L10165" s="2"/>
      <c r="M10165" s="2"/>
      <c r="N10165" s="2"/>
    </row>
    <row r="10166" spans="1:14" s="7" customFormat="1" ht="15" customHeight="1" x14ac:dyDescent="0.15">
      <c r="A10166" s="2"/>
      <c r="B10166" s="4"/>
      <c r="C10166" s="4"/>
      <c r="D10166" s="3"/>
      <c r="H10166" s="84"/>
      <c r="I10166" s="68"/>
      <c r="L10166" s="2"/>
      <c r="M10166" s="2"/>
      <c r="N10166" s="2"/>
    </row>
    <row r="10167" spans="1:14" s="7" customFormat="1" ht="15" customHeight="1" x14ac:dyDescent="0.15">
      <c r="A10167" s="2"/>
      <c r="B10167" s="4"/>
      <c r="C10167" s="4"/>
      <c r="D10167" s="3"/>
      <c r="H10167" s="84"/>
      <c r="I10167" s="68"/>
      <c r="L10167" s="2"/>
      <c r="M10167" s="2"/>
      <c r="N10167" s="2"/>
    </row>
    <row r="10168" spans="1:14" s="7" customFormat="1" ht="15" customHeight="1" x14ac:dyDescent="0.15">
      <c r="A10168" s="2"/>
      <c r="B10168" s="4"/>
      <c r="C10168" s="4"/>
      <c r="D10168" s="3"/>
      <c r="H10168" s="84"/>
      <c r="I10168" s="68"/>
      <c r="L10168" s="2"/>
      <c r="M10168" s="2"/>
      <c r="N10168" s="2"/>
    </row>
    <row r="10169" spans="1:14" s="7" customFormat="1" ht="15" customHeight="1" x14ac:dyDescent="0.15">
      <c r="A10169" s="2"/>
      <c r="B10169" s="4"/>
      <c r="C10169" s="4"/>
      <c r="D10169" s="3"/>
      <c r="H10169" s="84"/>
      <c r="I10169" s="68"/>
      <c r="L10169" s="2"/>
      <c r="M10169" s="2"/>
      <c r="N10169" s="2"/>
    </row>
    <row r="10170" spans="1:14" s="7" customFormat="1" ht="15" customHeight="1" x14ac:dyDescent="0.15">
      <c r="A10170" s="2"/>
      <c r="B10170" s="4"/>
      <c r="C10170" s="4"/>
      <c r="D10170" s="3"/>
      <c r="H10170" s="84"/>
      <c r="I10170" s="68"/>
      <c r="L10170" s="2"/>
      <c r="M10170" s="2"/>
      <c r="N10170" s="2"/>
    </row>
    <row r="10171" spans="1:14" s="7" customFormat="1" ht="15" customHeight="1" x14ac:dyDescent="0.15">
      <c r="A10171" s="2"/>
      <c r="B10171" s="4"/>
      <c r="C10171" s="4"/>
      <c r="D10171" s="3"/>
      <c r="H10171" s="84"/>
      <c r="I10171" s="68"/>
      <c r="L10171" s="2"/>
      <c r="M10171" s="2"/>
      <c r="N10171" s="2"/>
    </row>
    <row r="10172" spans="1:14" s="7" customFormat="1" ht="15" customHeight="1" x14ac:dyDescent="0.15">
      <c r="A10172" s="2"/>
      <c r="B10172" s="4"/>
      <c r="C10172" s="4"/>
      <c r="D10172" s="3"/>
      <c r="H10172" s="84"/>
      <c r="I10172" s="68"/>
      <c r="L10172" s="2"/>
      <c r="M10172" s="2"/>
      <c r="N10172" s="2"/>
    </row>
    <row r="10173" spans="1:14" s="7" customFormat="1" ht="15" customHeight="1" x14ac:dyDescent="0.15">
      <c r="A10173" s="2"/>
      <c r="B10173" s="4"/>
      <c r="C10173" s="4"/>
      <c r="D10173" s="3"/>
      <c r="H10173" s="84"/>
      <c r="I10173" s="68"/>
      <c r="L10173" s="2"/>
      <c r="M10173" s="2"/>
      <c r="N10173" s="2"/>
    </row>
    <row r="10174" spans="1:14" s="7" customFormat="1" ht="15" customHeight="1" x14ac:dyDescent="0.15">
      <c r="A10174" s="2"/>
      <c r="B10174" s="4"/>
      <c r="C10174" s="4"/>
      <c r="D10174" s="3"/>
      <c r="H10174" s="84"/>
      <c r="I10174" s="68"/>
      <c r="L10174" s="2"/>
      <c r="M10174" s="2"/>
      <c r="N10174" s="2"/>
    </row>
    <row r="10175" spans="1:14" s="7" customFormat="1" ht="15" customHeight="1" x14ac:dyDescent="0.15">
      <c r="A10175" s="2"/>
      <c r="B10175" s="4"/>
      <c r="C10175" s="4"/>
      <c r="D10175" s="3"/>
      <c r="H10175" s="84"/>
      <c r="I10175" s="68"/>
      <c r="L10175" s="2"/>
      <c r="M10175" s="2"/>
      <c r="N10175" s="2"/>
    </row>
    <row r="10176" spans="1:14" s="7" customFormat="1" ht="15" customHeight="1" x14ac:dyDescent="0.15">
      <c r="A10176" s="2"/>
      <c r="B10176" s="4"/>
      <c r="C10176" s="4"/>
      <c r="D10176" s="3"/>
      <c r="H10176" s="84"/>
      <c r="I10176" s="68"/>
      <c r="L10176" s="2"/>
      <c r="M10176" s="2"/>
      <c r="N10176" s="2"/>
    </row>
    <row r="10177" spans="1:14" s="7" customFormat="1" ht="15" customHeight="1" x14ac:dyDescent="0.15">
      <c r="A10177" s="2"/>
      <c r="B10177" s="4"/>
      <c r="C10177" s="4"/>
      <c r="D10177" s="3"/>
      <c r="H10177" s="84"/>
      <c r="I10177" s="68"/>
      <c r="L10177" s="2"/>
      <c r="M10177" s="2"/>
      <c r="N10177" s="2"/>
    </row>
    <row r="10178" spans="1:14" s="7" customFormat="1" ht="15" customHeight="1" x14ac:dyDescent="0.15">
      <c r="A10178" s="2"/>
      <c r="B10178" s="4"/>
      <c r="C10178" s="4"/>
      <c r="D10178" s="3"/>
      <c r="H10178" s="84"/>
      <c r="I10178" s="68"/>
      <c r="L10178" s="2"/>
      <c r="M10178" s="2"/>
      <c r="N10178" s="2"/>
    </row>
    <row r="10179" spans="1:14" s="7" customFormat="1" ht="15" customHeight="1" x14ac:dyDescent="0.15">
      <c r="A10179" s="2"/>
      <c r="B10179" s="4"/>
      <c r="C10179" s="4"/>
      <c r="D10179" s="3"/>
      <c r="H10179" s="84"/>
      <c r="I10179" s="68"/>
      <c r="L10179" s="2"/>
      <c r="M10179" s="2"/>
      <c r="N10179" s="2"/>
    </row>
    <row r="10180" spans="1:14" s="7" customFormat="1" ht="15" customHeight="1" x14ac:dyDescent="0.15">
      <c r="A10180" s="2"/>
      <c r="B10180" s="4"/>
      <c r="C10180" s="4"/>
      <c r="D10180" s="3"/>
      <c r="H10180" s="84"/>
      <c r="I10180" s="68"/>
      <c r="L10180" s="2"/>
      <c r="M10180" s="2"/>
      <c r="N10180" s="2"/>
    </row>
    <row r="10181" spans="1:14" s="7" customFormat="1" ht="15" customHeight="1" x14ac:dyDescent="0.15">
      <c r="A10181" s="2"/>
      <c r="B10181" s="4"/>
      <c r="C10181" s="4"/>
      <c r="D10181" s="3"/>
      <c r="H10181" s="84"/>
      <c r="I10181" s="68"/>
      <c r="L10181" s="2"/>
      <c r="M10181" s="2"/>
      <c r="N10181" s="2"/>
    </row>
    <row r="10182" spans="1:14" s="7" customFormat="1" ht="15" customHeight="1" x14ac:dyDescent="0.15">
      <c r="A10182" s="2"/>
      <c r="B10182" s="4"/>
      <c r="C10182" s="4"/>
      <c r="D10182" s="3"/>
      <c r="H10182" s="84"/>
      <c r="I10182" s="68"/>
      <c r="L10182" s="2"/>
      <c r="M10182" s="2"/>
      <c r="N10182" s="2"/>
    </row>
    <row r="10183" spans="1:14" s="7" customFormat="1" ht="15" customHeight="1" x14ac:dyDescent="0.15">
      <c r="A10183" s="2"/>
      <c r="B10183" s="4"/>
      <c r="C10183" s="4"/>
      <c r="D10183" s="3"/>
      <c r="H10183" s="84"/>
      <c r="I10183" s="68"/>
      <c r="L10183" s="2"/>
      <c r="M10183" s="2"/>
      <c r="N10183" s="2"/>
    </row>
    <row r="10184" spans="1:14" s="7" customFormat="1" ht="15" customHeight="1" x14ac:dyDescent="0.15">
      <c r="A10184" s="2"/>
      <c r="B10184" s="4"/>
      <c r="C10184" s="4"/>
      <c r="D10184" s="3"/>
      <c r="H10184" s="84"/>
      <c r="I10184" s="68"/>
      <c r="L10184" s="2"/>
      <c r="M10184" s="2"/>
      <c r="N10184" s="2"/>
    </row>
    <row r="10185" spans="1:14" s="7" customFormat="1" ht="15" customHeight="1" x14ac:dyDescent="0.15">
      <c r="A10185" s="2"/>
      <c r="B10185" s="4"/>
      <c r="C10185" s="4"/>
      <c r="D10185" s="3"/>
      <c r="H10185" s="84"/>
      <c r="I10185" s="68"/>
      <c r="L10185" s="2"/>
      <c r="M10185" s="2"/>
      <c r="N10185" s="2"/>
    </row>
    <row r="10186" spans="1:14" s="7" customFormat="1" ht="15" customHeight="1" x14ac:dyDescent="0.15">
      <c r="A10186" s="2"/>
      <c r="B10186" s="4"/>
      <c r="C10186" s="4"/>
      <c r="D10186" s="3"/>
      <c r="H10186" s="84"/>
      <c r="I10186" s="68"/>
      <c r="L10186" s="2"/>
      <c r="M10186" s="2"/>
      <c r="N10186" s="2"/>
    </row>
    <row r="10187" spans="1:14" s="7" customFormat="1" ht="15" customHeight="1" x14ac:dyDescent="0.15">
      <c r="A10187" s="2"/>
      <c r="B10187" s="4"/>
      <c r="C10187" s="4"/>
      <c r="D10187" s="3"/>
      <c r="H10187" s="84"/>
      <c r="I10187" s="68"/>
      <c r="L10187" s="2"/>
      <c r="M10187" s="2"/>
      <c r="N10187" s="2"/>
    </row>
    <row r="10188" spans="1:14" s="7" customFormat="1" ht="15" customHeight="1" x14ac:dyDescent="0.15">
      <c r="A10188" s="2"/>
      <c r="B10188" s="4"/>
      <c r="C10188" s="4"/>
      <c r="D10188" s="3"/>
      <c r="H10188" s="84"/>
      <c r="I10188" s="68"/>
      <c r="L10188" s="2"/>
      <c r="M10188" s="2"/>
      <c r="N10188" s="2"/>
    </row>
    <row r="10189" spans="1:14" s="7" customFormat="1" ht="15" customHeight="1" x14ac:dyDescent="0.15">
      <c r="A10189" s="2"/>
      <c r="B10189" s="4"/>
      <c r="C10189" s="4"/>
      <c r="D10189" s="3"/>
      <c r="H10189" s="84"/>
      <c r="I10189" s="68"/>
      <c r="L10189" s="2"/>
      <c r="M10189" s="2"/>
      <c r="N10189" s="2"/>
    </row>
    <row r="10190" spans="1:14" s="7" customFormat="1" ht="15" customHeight="1" x14ac:dyDescent="0.15">
      <c r="A10190" s="2"/>
      <c r="B10190" s="4"/>
      <c r="C10190" s="4"/>
      <c r="D10190" s="3"/>
      <c r="H10190" s="84"/>
      <c r="I10190" s="68"/>
      <c r="L10190" s="2"/>
      <c r="M10190" s="2"/>
      <c r="N10190" s="2"/>
    </row>
    <row r="10191" spans="1:14" s="7" customFormat="1" ht="15" customHeight="1" x14ac:dyDescent="0.15">
      <c r="A10191" s="2"/>
      <c r="B10191" s="4"/>
      <c r="C10191" s="4"/>
      <c r="D10191" s="3"/>
      <c r="H10191" s="84"/>
      <c r="I10191" s="68"/>
      <c r="L10191" s="2"/>
      <c r="M10191" s="2"/>
      <c r="N10191" s="2"/>
    </row>
    <row r="10192" spans="1:14" s="7" customFormat="1" ht="15" customHeight="1" x14ac:dyDescent="0.15">
      <c r="A10192" s="2"/>
      <c r="B10192" s="4"/>
      <c r="C10192" s="4"/>
      <c r="D10192" s="3"/>
      <c r="H10192" s="84"/>
      <c r="I10192" s="68"/>
      <c r="L10192" s="2"/>
      <c r="M10192" s="2"/>
      <c r="N10192" s="2"/>
    </row>
    <row r="10193" spans="1:14" s="7" customFormat="1" ht="15" customHeight="1" x14ac:dyDescent="0.15">
      <c r="A10193" s="2"/>
      <c r="B10193" s="4"/>
      <c r="C10193" s="4"/>
      <c r="D10193" s="3"/>
      <c r="H10193" s="84"/>
      <c r="I10193" s="68"/>
      <c r="L10193" s="2"/>
      <c r="M10193" s="2"/>
      <c r="N10193" s="2"/>
    </row>
    <row r="10194" spans="1:14" s="7" customFormat="1" ht="15" customHeight="1" x14ac:dyDescent="0.15">
      <c r="A10194" s="2"/>
      <c r="B10194" s="4"/>
      <c r="C10194" s="4"/>
      <c r="D10194" s="3"/>
      <c r="H10194" s="84"/>
      <c r="I10194" s="68"/>
      <c r="L10194" s="2"/>
      <c r="M10194" s="2"/>
      <c r="N10194" s="2"/>
    </row>
    <row r="10195" spans="1:14" s="7" customFormat="1" ht="15" customHeight="1" x14ac:dyDescent="0.15">
      <c r="A10195" s="2"/>
      <c r="B10195" s="4"/>
      <c r="C10195" s="4"/>
      <c r="D10195" s="3"/>
      <c r="H10195" s="84"/>
      <c r="I10195" s="68"/>
      <c r="L10195" s="2"/>
      <c r="M10195" s="2"/>
      <c r="N10195" s="2"/>
    </row>
    <row r="10196" spans="1:14" s="7" customFormat="1" ht="15" customHeight="1" x14ac:dyDescent="0.15">
      <c r="A10196" s="2"/>
      <c r="B10196" s="4"/>
      <c r="C10196" s="4"/>
      <c r="D10196" s="3"/>
      <c r="H10196" s="84"/>
      <c r="I10196" s="68"/>
      <c r="L10196" s="2"/>
      <c r="M10196" s="2"/>
      <c r="N10196" s="2"/>
    </row>
    <row r="10197" spans="1:14" s="7" customFormat="1" ht="15" customHeight="1" x14ac:dyDescent="0.15">
      <c r="A10197" s="2"/>
      <c r="B10197" s="4"/>
      <c r="C10197" s="4"/>
      <c r="D10197" s="3"/>
      <c r="H10197" s="84"/>
      <c r="I10197" s="68"/>
      <c r="L10197" s="2"/>
      <c r="M10197" s="2"/>
      <c r="N10197" s="2"/>
    </row>
    <row r="10198" spans="1:14" s="7" customFormat="1" ht="15" customHeight="1" x14ac:dyDescent="0.15">
      <c r="A10198" s="2"/>
      <c r="B10198" s="4"/>
      <c r="C10198" s="4"/>
      <c r="D10198" s="3"/>
      <c r="H10198" s="84"/>
      <c r="I10198" s="68"/>
      <c r="L10198" s="2"/>
      <c r="M10198" s="2"/>
      <c r="N10198" s="2"/>
    </row>
    <row r="10199" spans="1:14" s="7" customFormat="1" ht="15" customHeight="1" x14ac:dyDescent="0.15">
      <c r="A10199" s="2"/>
      <c r="B10199" s="4"/>
      <c r="C10199" s="4"/>
      <c r="D10199" s="3"/>
      <c r="H10199" s="84"/>
      <c r="I10199" s="68"/>
      <c r="L10199" s="2"/>
      <c r="M10199" s="2"/>
      <c r="N10199" s="2"/>
    </row>
    <row r="10200" spans="1:14" s="7" customFormat="1" ht="15" customHeight="1" x14ac:dyDescent="0.15">
      <c r="A10200" s="2"/>
      <c r="B10200" s="4"/>
      <c r="C10200" s="4"/>
      <c r="D10200" s="3"/>
      <c r="H10200" s="84"/>
      <c r="I10200" s="68"/>
      <c r="L10200" s="2"/>
      <c r="M10200" s="2"/>
      <c r="N10200" s="2"/>
    </row>
    <row r="10201" spans="1:14" s="7" customFormat="1" ht="15" customHeight="1" x14ac:dyDescent="0.15">
      <c r="A10201" s="2"/>
      <c r="B10201" s="4"/>
      <c r="C10201" s="4"/>
      <c r="D10201" s="3"/>
      <c r="H10201" s="84"/>
      <c r="I10201" s="68"/>
      <c r="L10201" s="2"/>
      <c r="M10201" s="2"/>
      <c r="N10201" s="2"/>
    </row>
    <row r="10202" spans="1:14" s="7" customFormat="1" ht="15" customHeight="1" x14ac:dyDescent="0.15">
      <c r="A10202" s="2"/>
      <c r="B10202" s="4"/>
      <c r="C10202" s="4"/>
      <c r="D10202" s="3"/>
      <c r="H10202" s="84"/>
      <c r="I10202" s="68"/>
      <c r="L10202" s="2"/>
      <c r="M10202" s="2"/>
      <c r="N10202" s="2"/>
    </row>
    <row r="10203" spans="1:14" s="7" customFormat="1" ht="15" customHeight="1" x14ac:dyDescent="0.15">
      <c r="A10203" s="2"/>
      <c r="B10203" s="4"/>
      <c r="C10203" s="4"/>
      <c r="D10203" s="3"/>
      <c r="H10203" s="84"/>
      <c r="I10203" s="68"/>
      <c r="L10203" s="2"/>
      <c r="M10203" s="2"/>
      <c r="N10203" s="2"/>
    </row>
    <row r="10204" spans="1:14" s="7" customFormat="1" ht="15" customHeight="1" x14ac:dyDescent="0.15">
      <c r="A10204" s="2"/>
      <c r="B10204" s="4"/>
      <c r="C10204" s="4"/>
      <c r="D10204" s="3"/>
      <c r="H10204" s="84"/>
      <c r="I10204" s="68"/>
      <c r="L10204" s="2"/>
      <c r="M10204" s="2"/>
      <c r="N10204" s="2"/>
    </row>
    <row r="10205" spans="1:14" s="7" customFormat="1" ht="15" customHeight="1" x14ac:dyDescent="0.15">
      <c r="A10205" s="2"/>
      <c r="B10205" s="4"/>
      <c r="C10205" s="4"/>
      <c r="D10205" s="3"/>
      <c r="H10205" s="84"/>
      <c r="I10205" s="68"/>
      <c r="L10205" s="2"/>
      <c r="M10205" s="2"/>
      <c r="N10205" s="2"/>
    </row>
    <row r="10206" spans="1:14" s="7" customFormat="1" ht="15" customHeight="1" x14ac:dyDescent="0.15">
      <c r="A10206" s="2"/>
      <c r="B10206" s="4"/>
      <c r="C10206" s="4"/>
      <c r="D10206" s="3"/>
      <c r="H10206" s="84"/>
      <c r="I10206" s="68"/>
      <c r="L10206" s="2"/>
      <c r="M10206" s="2"/>
      <c r="N10206" s="2"/>
    </row>
    <row r="10207" spans="1:14" s="7" customFormat="1" ht="15" customHeight="1" x14ac:dyDescent="0.15">
      <c r="A10207" s="2"/>
      <c r="B10207" s="4"/>
      <c r="C10207" s="4"/>
      <c r="D10207" s="3"/>
      <c r="H10207" s="84"/>
      <c r="I10207" s="68"/>
      <c r="L10207" s="2"/>
      <c r="M10207" s="2"/>
      <c r="N10207" s="2"/>
    </row>
    <row r="10208" spans="1:14" s="7" customFormat="1" ht="15" customHeight="1" x14ac:dyDescent="0.15">
      <c r="A10208" s="2"/>
      <c r="B10208" s="4"/>
      <c r="C10208" s="4"/>
      <c r="D10208" s="3"/>
      <c r="H10208" s="84"/>
      <c r="I10208" s="68"/>
      <c r="L10208" s="2"/>
      <c r="M10208" s="2"/>
      <c r="N10208" s="2"/>
    </row>
    <row r="10209" spans="1:14" s="7" customFormat="1" ht="15" customHeight="1" x14ac:dyDescent="0.15">
      <c r="A10209" s="2"/>
      <c r="B10209" s="4"/>
      <c r="C10209" s="4"/>
      <c r="D10209" s="3"/>
      <c r="H10209" s="84"/>
      <c r="I10209" s="68"/>
      <c r="L10209" s="2"/>
      <c r="M10209" s="2"/>
      <c r="N10209" s="2"/>
    </row>
    <row r="10210" spans="1:14" s="7" customFormat="1" ht="15" customHeight="1" x14ac:dyDescent="0.15">
      <c r="A10210" s="2"/>
      <c r="B10210" s="4"/>
      <c r="C10210" s="4"/>
      <c r="D10210" s="3"/>
      <c r="H10210" s="84"/>
      <c r="I10210" s="68"/>
      <c r="L10210" s="2"/>
      <c r="M10210" s="2"/>
      <c r="N10210" s="2"/>
    </row>
    <row r="10211" spans="1:14" s="7" customFormat="1" ht="15" customHeight="1" x14ac:dyDescent="0.15">
      <c r="A10211" s="2"/>
      <c r="B10211" s="4"/>
      <c r="C10211" s="4"/>
      <c r="D10211" s="3"/>
      <c r="H10211" s="84"/>
      <c r="I10211" s="68"/>
      <c r="L10211" s="2"/>
      <c r="M10211" s="2"/>
      <c r="N10211" s="2"/>
    </row>
    <row r="10212" spans="1:14" s="7" customFormat="1" ht="15" customHeight="1" x14ac:dyDescent="0.15">
      <c r="A10212" s="2"/>
      <c r="B10212" s="4"/>
      <c r="C10212" s="4"/>
      <c r="D10212" s="3"/>
      <c r="H10212" s="84"/>
      <c r="I10212" s="68"/>
      <c r="L10212" s="2"/>
      <c r="M10212" s="2"/>
      <c r="N10212" s="2"/>
    </row>
    <row r="10213" spans="1:14" s="7" customFormat="1" ht="15" customHeight="1" x14ac:dyDescent="0.15">
      <c r="A10213" s="2"/>
      <c r="B10213" s="4"/>
      <c r="C10213" s="4"/>
      <c r="D10213" s="3"/>
      <c r="H10213" s="84"/>
      <c r="I10213" s="68"/>
      <c r="L10213" s="2"/>
      <c r="M10213" s="2"/>
      <c r="N10213" s="2"/>
    </row>
    <row r="10214" spans="1:14" s="7" customFormat="1" ht="15" customHeight="1" x14ac:dyDescent="0.15">
      <c r="A10214" s="2"/>
      <c r="B10214" s="4"/>
      <c r="C10214" s="4"/>
      <c r="D10214" s="3"/>
      <c r="H10214" s="84"/>
      <c r="I10214" s="68"/>
      <c r="L10214" s="2"/>
      <c r="M10214" s="2"/>
      <c r="N10214" s="2"/>
    </row>
    <row r="10215" spans="1:14" s="7" customFormat="1" ht="15" customHeight="1" x14ac:dyDescent="0.15">
      <c r="A10215" s="2"/>
      <c r="B10215" s="4"/>
      <c r="C10215" s="4"/>
      <c r="D10215" s="3"/>
      <c r="H10215" s="84"/>
      <c r="I10215" s="68"/>
      <c r="L10215" s="2"/>
      <c r="M10215" s="2"/>
      <c r="N10215" s="2"/>
    </row>
    <row r="10216" spans="1:14" s="7" customFormat="1" ht="15" customHeight="1" x14ac:dyDescent="0.15">
      <c r="A10216" s="2"/>
      <c r="B10216" s="4"/>
      <c r="C10216" s="4"/>
      <c r="D10216" s="3"/>
      <c r="H10216" s="84"/>
      <c r="I10216" s="68"/>
      <c r="L10216" s="2"/>
      <c r="M10216" s="2"/>
      <c r="N10216" s="2"/>
    </row>
    <row r="10217" spans="1:14" s="7" customFormat="1" ht="15" customHeight="1" x14ac:dyDescent="0.15">
      <c r="A10217" s="2"/>
      <c r="B10217" s="4"/>
      <c r="C10217" s="4"/>
      <c r="D10217" s="3"/>
      <c r="H10217" s="84"/>
      <c r="I10217" s="68"/>
      <c r="L10217" s="2"/>
      <c r="M10217" s="2"/>
      <c r="N10217" s="2"/>
    </row>
    <row r="10218" spans="1:14" s="7" customFormat="1" ht="15" customHeight="1" x14ac:dyDescent="0.15">
      <c r="A10218" s="2"/>
      <c r="B10218" s="4"/>
      <c r="C10218" s="4"/>
      <c r="D10218" s="3"/>
      <c r="H10218" s="84"/>
      <c r="I10218" s="68"/>
      <c r="L10218" s="2"/>
      <c r="M10218" s="2"/>
      <c r="N10218" s="2"/>
    </row>
    <row r="10219" spans="1:14" s="7" customFormat="1" ht="15" customHeight="1" x14ac:dyDescent="0.15">
      <c r="A10219" s="2"/>
      <c r="B10219" s="4"/>
      <c r="C10219" s="4"/>
      <c r="D10219" s="3"/>
      <c r="H10219" s="84"/>
      <c r="I10219" s="68"/>
      <c r="L10219" s="2"/>
      <c r="M10219" s="2"/>
      <c r="N10219" s="2"/>
    </row>
    <row r="10220" spans="1:14" s="7" customFormat="1" ht="15" customHeight="1" x14ac:dyDescent="0.15">
      <c r="A10220" s="2"/>
      <c r="B10220" s="4"/>
      <c r="C10220" s="4"/>
      <c r="D10220" s="3"/>
      <c r="H10220" s="84"/>
      <c r="I10220" s="68"/>
      <c r="L10220" s="2"/>
      <c r="M10220" s="2"/>
      <c r="N10220" s="2"/>
    </row>
    <row r="10221" spans="1:14" s="7" customFormat="1" ht="15" customHeight="1" x14ac:dyDescent="0.15">
      <c r="A10221" s="2"/>
      <c r="B10221" s="4"/>
      <c r="C10221" s="4"/>
      <c r="D10221" s="3"/>
      <c r="H10221" s="84"/>
      <c r="I10221" s="68"/>
      <c r="L10221" s="2"/>
      <c r="M10221" s="2"/>
      <c r="N10221" s="2"/>
    </row>
    <row r="10222" spans="1:14" s="7" customFormat="1" ht="15" customHeight="1" x14ac:dyDescent="0.15">
      <c r="A10222" s="2"/>
      <c r="B10222" s="4"/>
      <c r="C10222" s="4"/>
      <c r="D10222" s="3"/>
      <c r="H10222" s="84"/>
      <c r="I10222" s="68"/>
      <c r="L10222" s="2"/>
      <c r="M10222" s="2"/>
      <c r="N10222" s="2"/>
    </row>
    <row r="10223" spans="1:14" s="7" customFormat="1" ht="15" customHeight="1" x14ac:dyDescent="0.15">
      <c r="A10223" s="2"/>
      <c r="B10223" s="4"/>
      <c r="C10223" s="4"/>
      <c r="D10223" s="3"/>
      <c r="H10223" s="84"/>
      <c r="I10223" s="68"/>
      <c r="L10223" s="2"/>
      <c r="M10223" s="2"/>
      <c r="N10223" s="2"/>
    </row>
    <row r="10224" spans="1:14" s="7" customFormat="1" ht="15" customHeight="1" x14ac:dyDescent="0.15">
      <c r="A10224" s="2"/>
      <c r="B10224" s="4"/>
      <c r="C10224" s="4"/>
      <c r="D10224" s="3"/>
      <c r="H10224" s="84"/>
      <c r="I10224" s="68"/>
      <c r="L10224" s="2"/>
      <c r="M10224" s="2"/>
      <c r="N10224" s="2"/>
    </row>
    <row r="10225" spans="1:14" s="7" customFormat="1" ht="15" customHeight="1" x14ac:dyDescent="0.15">
      <c r="A10225" s="2"/>
      <c r="B10225" s="4"/>
      <c r="C10225" s="4"/>
      <c r="D10225" s="3"/>
      <c r="H10225" s="84"/>
      <c r="I10225" s="68"/>
      <c r="L10225" s="2"/>
      <c r="M10225" s="2"/>
      <c r="N10225" s="2"/>
    </row>
    <row r="10226" spans="1:14" s="7" customFormat="1" ht="15" customHeight="1" x14ac:dyDescent="0.15">
      <c r="A10226" s="2"/>
      <c r="B10226" s="4"/>
      <c r="C10226" s="4"/>
      <c r="D10226" s="3"/>
      <c r="H10226" s="84"/>
      <c r="I10226" s="68"/>
      <c r="L10226" s="2"/>
      <c r="M10226" s="2"/>
      <c r="N10226" s="2"/>
    </row>
    <row r="10227" spans="1:14" s="7" customFormat="1" ht="15" customHeight="1" x14ac:dyDescent="0.15">
      <c r="A10227" s="2"/>
      <c r="B10227" s="4"/>
      <c r="C10227" s="4"/>
      <c r="D10227" s="3"/>
      <c r="H10227" s="84"/>
      <c r="I10227" s="68"/>
      <c r="L10227" s="2"/>
      <c r="M10227" s="2"/>
      <c r="N10227" s="2"/>
    </row>
    <row r="10228" spans="1:14" s="7" customFormat="1" ht="15" customHeight="1" x14ac:dyDescent="0.15">
      <c r="A10228" s="2"/>
      <c r="B10228" s="4"/>
      <c r="C10228" s="4"/>
      <c r="D10228" s="3"/>
      <c r="H10228" s="84"/>
      <c r="I10228" s="68"/>
      <c r="L10228" s="2"/>
      <c r="M10228" s="2"/>
      <c r="N10228" s="2"/>
    </row>
    <row r="10229" spans="1:14" s="7" customFormat="1" ht="15" customHeight="1" x14ac:dyDescent="0.15">
      <c r="A10229" s="2"/>
      <c r="B10229" s="4"/>
      <c r="C10229" s="4"/>
      <c r="D10229" s="3"/>
      <c r="H10229" s="84"/>
      <c r="I10229" s="68"/>
      <c r="L10229" s="2"/>
      <c r="M10229" s="2"/>
      <c r="N10229" s="2"/>
    </row>
    <row r="10230" spans="1:14" s="7" customFormat="1" ht="15" customHeight="1" x14ac:dyDescent="0.15">
      <c r="A10230" s="2"/>
      <c r="B10230" s="4"/>
      <c r="C10230" s="4"/>
      <c r="D10230" s="3"/>
      <c r="H10230" s="84"/>
      <c r="I10230" s="68"/>
      <c r="L10230" s="2"/>
      <c r="M10230" s="2"/>
      <c r="N10230" s="2"/>
    </row>
    <row r="10231" spans="1:14" s="7" customFormat="1" ht="15" customHeight="1" x14ac:dyDescent="0.15">
      <c r="A10231" s="2"/>
      <c r="B10231" s="4"/>
      <c r="C10231" s="4"/>
      <c r="D10231" s="3"/>
      <c r="H10231" s="84"/>
      <c r="I10231" s="68"/>
      <c r="L10231" s="2"/>
      <c r="M10231" s="2"/>
      <c r="N10231" s="2"/>
    </row>
    <row r="10232" spans="1:14" s="7" customFormat="1" ht="15" customHeight="1" x14ac:dyDescent="0.15">
      <c r="A10232" s="2"/>
      <c r="B10232" s="4"/>
      <c r="C10232" s="4"/>
      <c r="D10232" s="3"/>
      <c r="H10232" s="84"/>
      <c r="I10232" s="68"/>
      <c r="L10232" s="2"/>
      <c r="M10232" s="2"/>
      <c r="N10232" s="2"/>
    </row>
    <row r="10233" spans="1:14" s="7" customFormat="1" ht="15" customHeight="1" x14ac:dyDescent="0.15">
      <c r="A10233" s="2"/>
      <c r="B10233" s="4"/>
      <c r="C10233" s="4"/>
      <c r="D10233" s="3"/>
      <c r="H10233" s="84"/>
      <c r="I10233" s="68"/>
      <c r="L10233" s="2"/>
      <c r="M10233" s="2"/>
      <c r="N10233" s="2"/>
    </row>
    <row r="10234" spans="1:14" s="7" customFormat="1" ht="15" customHeight="1" x14ac:dyDescent="0.15">
      <c r="A10234" s="2"/>
      <c r="B10234" s="4"/>
      <c r="C10234" s="4"/>
      <c r="D10234" s="3"/>
      <c r="H10234" s="84"/>
      <c r="I10234" s="68"/>
      <c r="L10234" s="2"/>
      <c r="M10234" s="2"/>
      <c r="N10234" s="2"/>
    </row>
    <row r="10235" spans="1:14" s="7" customFormat="1" ht="15" customHeight="1" x14ac:dyDescent="0.15">
      <c r="A10235" s="2"/>
      <c r="B10235" s="4"/>
      <c r="C10235" s="4"/>
      <c r="D10235" s="3"/>
      <c r="H10235" s="84"/>
      <c r="I10235" s="68"/>
      <c r="L10235" s="2"/>
      <c r="M10235" s="2"/>
      <c r="N10235" s="2"/>
    </row>
    <row r="10236" spans="1:14" s="7" customFormat="1" ht="15" customHeight="1" x14ac:dyDescent="0.15">
      <c r="A10236" s="2"/>
      <c r="B10236" s="4"/>
      <c r="C10236" s="4"/>
      <c r="D10236" s="3"/>
      <c r="H10236" s="84"/>
      <c r="I10236" s="68"/>
      <c r="L10236" s="2"/>
      <c r="M10236" s="2"/>
      <c r="N10236" s="2"/>
    </row>
    <row r="10237" spans="1:14" s="7" customFormat="1" ht="15" customHeight="1" x14ac:dyDescent="0.15">
      <c r="A10237" s="2"/>
      <c r="B10237" s="4"/>
      <c r="C10237" s="4"/>
      <c r="D10237" s="3"/>
      <c r="H10237" s="84"/>
      <c r="I10237" s="68"/>
      <c r="L10237" s="2"/>
      <c r="M10237" s="2"/>
      <c r="N10237" s="2"/>
    </row>
    <row r="10238" spans="1:14" s="7" customFormat="1" ht="15" customHeight="1" x14ac:dyDescent="0.15">
      <c r="A10238" s="2"/>
      <c r="B10238" s="4"/>
      <c r="C10238" s="4"/>
      <c r="D10238" s="3"/>
      <c r="H10238" s="84"/>
      <c r="I10238" s="68"/>
      <c r="L10238" s="2"/>
      <c r="M10238" s="2"/>
      <c r="N10238" s="2"/>
    </row>
    <row r="10239" spans="1:14" s="7" customFormat="1" ht="15" customHeight="1" x14ac:dyDescent="0.15">
      <c r="A10239" s="2"/>
      <c r="B10239" s="4"/>
      <c r="C10239" s="4"/>
      <c r="D10239" s="3"/>
      <c r="H10239" s="84"/>
      <c r="I10239" s="68"/>
      <c r="L10239" s="2"/>
      <c r="M10239" s="2"/>
      <c r="N10239" s="2"/>
    </row>
    <row r="10240" spans="1:14" s="7" customFormat="1" ht="15" customHeight="1" x14ac:dyDescent="0.15">
      <c r="A10240" s="2"/>
      <c r="B10240" s="4"/>
      <c r="C10240" s="4"/>
      <c r="D10240" s="3"/>
      <c r="H10240" s="84"/>
      <c r="I10240" s="68"/>
      <c r="L10240" s="2"/>
      <c r="M10240" s="2"/>
      <c r="N10240" s="2"/>
    </row>
    <row r="10241" spans="1:14" s="7" customFormat="1" ht="15" customHeight="1" x14ac:dyDescent="0.15">
      <c r="A10241" s="2"/>
      <c r="B10241" s="4"/>
      <c r="C10241" s="4"/>
      <c r="D10241" s="3"/>
      <c r="H10241" s="84"/>
      <c r="I10241" s="68"/>
      <c r="L10241" s="2"/>
      <c r="M10241" s="2"/>
      <c r="N10241" s="2"/>
    </row>
    <row r="10242" spans="1:14" s="7" customFormat="1" ht="15" customHeight="1" x14ac:dyDescent="0.15">
      <c r="A10242" s="2"/>
      <c r="B10242" s="4"/>
      <c r="C10242" s="4"/>
      <c r="D10242" s="3"/>
      <c r="H10242" s="84"/>
      <c r="I10242" s="68"/>
      <c r="L10242" s="2"/>
      <c r="M10242" s="2"/>
      <c r="N10242" s="2"/>
    </row>
    <row r="10243" spans="1:14" s="7" customFormat="1" ht="15" customHeight="1" x14ac:dyDescent="0.15">
      <c r="A10243" s="2"/>
      <c r="B10243" s="4"/>
      <c r="C10243" s="4"/>
      <c r="D10243" s="3"/>
      <c r="H10243" s="84"/>
      <c r="I10243" s="68"/>
      <c r="L10243" s="2"/>
      <c r="M10243" s="2"/>
      <c r="N10243" s="2"/>
    </row>
    <row r="10244" spans="1:14" s="7" customFormat="1" ht="15" customHeight="1" x14ac:dyDescent="0.15">
      <c r="A10244" s="2"/>
      <c r="B10244" s="4"/>
      <c r="C10244" s="4"/>
      <c r="D10244" s="3"/>
      <c r="H10244" s="84"/>
      <c r="I10244" s="68"/>
      <c r="L10244" s="2"/>
      <c r="M10244" s="2"/>
      <c r="N10244" s="2"/>
    </row>
    <row r="10245" spans="1:14" s="7" customFormat="1" ht="15" customHeight="1" x14ac:dyDescent="0.15">
      <c r="A10245" s="2"/>
      <c r="B10245" s="4"/>
      <c r="C10245" s="4"/>
      <c r="D10245" s="3"/>
      <c r="H10245" s="84"/>
      <c r="I10245" s="68"/>
      <c r="L10245" s="2"/>
      <c r="M10245" s="2"/>
      <c r="N10245" s="2"/>
    </row>
    <row r="10246" spans="1:14" s="7" customFormat="1" ht="15" customHeight="1" x14ac:dyDescent="0.15">
      <c r="A10246" s="2"/>
      <c r="B10246" s="4"/>
      <c r="C10246" s="4"/>
      <c r="D10246" s="3"/>
      <c r="H10246" s="84"/>
      <c r="I10246" s="68"/>
      <c r="L10246" s="2"/>
      <c r="M10246" s="2"/>
      <c r="N10246" s="2"/>
    </row>
    <row r="10247" spans="1:14" s="7" customFormat="1" ht="15" customHeight="1" x14ac:dyDescent="0.15">
      <c r="A10247" s="2"/>
      <c r="B10247" s="4"/>
      <c r="C10247" s="4"/>
      <c r="D10247" s="3"/>
      <c r="H10247" s="84"/>
      <c r="I10247" s="68"/>
      <c r="L10247" s="2"/>
      <c r="M10247" s="2"/>
      <c r="N10247" s="2"/>
    </row>
    <row r="10248" spans="1:14" s="7" customFormat="1" ht="15" customHeight="1" x14ac:dyDescent="0.15">
      <c r="A10248" s="2"/>
      <c r="B10248" s="4"/>
      <c r="C10248" s="4"/>
      <c r="D10248" s="3"/>
      <c r="H10248" s="84"/>
      <c r="I10248" s="68"/>
      <c r="L10248" s="2"/>
      <c r="M10248" s="2"/>
      <c r="N10248" s="2"/>
    </row>
    <row r="10249" spans="1:14" s="7" customFormat="1" ht="15" customHeight="1" x14ac:dyDescent="0.15">
      <c r="A10249" s="2"/>
      <c r="B10249" s="4"/>
      <c r="C10249" s="4"/>
      <c r="D10249" s="3"/>
      <c r="H10249" s="84"/>
      <c r="I10249" s="68"/>
      <c r="L10249" s="2"/>
      <c r="M10249" s="2"/>
      <c r="N10249" s="2"/>
    </row>
    <row r="10250" spans="1:14" s="7" customFormat="1" ht="15" customHeight="1" x14ac:dyDescent="0.15">
      <c r="A10250" s="2"/>
      <c r="B10250" s="4"/>
      <c r="C10250" s="4"/>
      <c r="D10250" s="3"/>
      <c r="H10250" s="84"/>
      <c r="I10250" s="68"/>
      <c r="L10250" s="2"/>
      <c r="M10250" s="2"/>
      <c r="N10250" s="2"/>
    </row>
    <row r="10251" spans="1:14" s="7" customFormat="1" ht="15" customHeight="1" x14ac:dyDescent="0.15">
      <c r="A10251" s="2"/>
      <c r="B10251" s="4"/>
      <c r="C10251" s="4"/>
      <c r="D10251" s="3"/>
      <c r="H10251" s="84"/>
      <c r="I10251" s="68"/>
      <c r="L10251" s="2"/>
      <c r="M10251" s="2"/>
      <c r="N10251" s="2"/>
    </row>
    <row r="10252" spans="1:14" s="7" customFormat="1" ht="15" customHeight="1" x14ac:dyDescent="0.15">
      <c r="A10252" s="2"/>
      <c r="B10252" s="4"/>
      <c r="C10252" s="4"/>
      <c r="D10252" s="3"/>
      <c r="H10252" s="84"/>
      <c r="I10252" s="68"/>
      <c r="L10252" s="2"/>
      <c r="M10252" s="2"/>
      <c r="N10252" s="2"/>
    </row>
    <row r="10253" spans="1:14" s="7" customFormat="1" ht="15" customHeight="1" x14ac:dyDescent="0.15">
      <c r="A10253" s="2"/>
      <c r="B10253" s="4"/>
      <c r="C10253" s="4"/>
      <c r="D10253" s="3"/>
      <c r="H10253" s="84"/>
      <c r="I10253" s="68"/>
      <c r="L10253" s="2"/>
      <c r="M10253" s="2"/>
      <c r="N10253" s="2"/>
    </row>
    <row r="10254" spans="1:14" s="7" customFormat="1" ht="15" customHeight="1" x14ac:dyDescent="0.15">
      <c r="A10254" s="2"/>
      <c r="B10254" s="4"/>
      <c r="C10254" s="4"/>
      <c r="D10254" s="3"/>
      <c r="H10254" s="84"/>
      <c r="I10254" s="68"/>
      <c r="L10254" s="2"/>
      <c r="M10254" s="2"/>
      <c r="N10254" s="2"/>
    </row>
    <row r="10255" spans="1:14" s="7" customFormat="1" ht="15" customHeight="1" x14ac:dyDescent="0.15">
      <c r="A10255" s="2"/>
      <c r="B10255" s="4"/>
      <c r="C10255" s="4"/>
      <c r="D10255" s="3"/>
      <c r="H10255" s="84"/>
      <c r="I10255" s="68"/>
      <c r="L10255" s="2"/>
      <c r="M10255" s="2"/>
      <c r="N10255" s="2"/>
    </row>
    <row r="10256" spans="1:14" s="7" customFormat="1" ht="15" customHeight="1" x14ac:dyDescent="0.15">
      <c r="A10256" s="2"/>
      <c r="B10256" s="4"/>
      <c r="C10256" s="4"/>
      <c r="D10256" s="3"/>
      <c r="H10256" s="84"/>
      <c r="I10256" s="68"/>
      <c r="L10256" s="2"/>
      <c r="M10256" s="2"/>
      <c r="N10256" s="2"/>
    </row>
    <row r="10257" spans="1:14" s="7" customFormat="1" ht="15" customHeight="1" x14ac:dyDescent="0.15">
      <c r="A10257" s="2"/>
      <c r="B10257" s="4"/>
      <c r="C10257" s="4"/>
      <c r="D10257" s="3"/>
      <c r="H10257" s="84"/>
      <c r="I10257" s="68"/>
      <c r="L10257" s="2"/>
      <c r="M10257" s="2"/>
      <c r="N10257" s="2"/>
    </row>
    <row r="10258" spans="1:14" s="7" customFormat="1" ht="15" customHeight="1" x14ac:dyDescent="0.15">
      <c r="A10258" s="2"/>
      <c r="B10258" s="4"/>
      <c r="C10258" s="4"/>
      <c r="D10258" s="3"/>
      <c r="H10258" s="84"/>
      <c r="I10258" s="68"/>
      <c r="L10258" s="2"/>
      <c r="M10258" s="2"/>
      <c r="N10258" s="2"/>
    </row>
    <row r="10259" spans="1:14" s="7" customFormat="1" ht="15" customHeight="1" x14ac:dyDescent="0.15">
      <c r="A10259" s="2"/>
      <c r="B10259" s="4"/>
      <c r="C10259" s="4"/>
      <c r="D10259" s="3"/>
      <c r="H10259" s="84"/>
      <c r="I10259" s="68"/>
      <c r="L10259" s="2"/>
      <c r="M10259" s="2"/>
      <c r="N10259" s="2"/>
    </row>
    <row r="10260" spans="1:14" s="7" customFormat="1" ht="15" customHeight="1" x14ac:dyDescent="0.15">
      <c r="A10260" s="2"/>
      <c r="B10260" s="4"/>
      <c r="C10260" s="4"/>
      <c r="D10260" s="3"/>
      <c r="H10260" s="84"/>
      <c r="I10260" s="68"/>
      <c r="L10260" s="2"/>
      <c r="M10260" s="2"/>
      <c r="N10260" s="2"/>
    </row>
    <row r="10261" spans="1:14" s="7" customFormat="1" ht="15" customHeight="1" x14ac:dyDescent="0.15">
      <c r="A10261" s="2"/>
      <c r="B10261" s="4"/>
      <c r="C10261" s="4"/>
      <c r="D10261" s="3"/>
      <c r="H10261" s="84"/>
      <c r="I10261" s="68"/>
      <c r="L10261" s="2"/>
      <c r="M10261" s="2"/>
      <c r="N10261" s="2"/>
    </row>
    <row r="10262" spans="1:14" s="7" customFormat="1" ht="15" customHeight="1" x14ac:dyDescent="0.15">
      <c r="A10262" s="2"/>
      <c r="B10262" s="4"/>
      <c r="C10262" s="4"/>
      <c r="D10262" s="3"/>
      <c r="H10262" s="84"/>
      <c r="I10262" s="68"/>
      <c r="L10262" s="2"/>
      <c r="M10262" s="2"/>
      <c r="N10262" s="2"/>
    </row>
    <row r="10263" spans="1:14" s="7" customFormat="1" ht="15" customHeight="1" x14ac:dyDescent="0.15">
      <c r="A10263" s="2"/>
      <c r="B10263" s="4"/>
      <c r="C10263" s="4"/>
      <c r="D10263" s="3"/>
      <c r="H10263" s="84"/>
      <c r="I10263" s="68"/>
      <c r="L10263" s="2"/>
      <c r="M10263" s="2"/>
      <c r="N10263" s="2"/>
    </row>
    <row r="10264" spans="1:14" s="7" customFormat="1" ht="15" customHeight="1" x14ac:dyDescent="0.15">
      <c r="A10264" s="2"/>
      <c r="B10264" s="4"/>
      <c r="C10264" s="4"/>
      <c r="D10264" s="3"/>
      <c r="H10264" s="84"/>
      <c r="I10264" s="68"/>
      <c r="L10264" s="2"/>
      <c r="M10264" s="2"/>
      <c r="N10264" s="2"/>
    </row>
    <row r="10265" spans="1:14" s="7" customFormat="1" ht="15" customHeight="1" x14ac:dyDescent="0.15">
      <c r="A10265" s="2"/>
      <c r="B10265" s="4"/>
      <c r="C10265" s="4"/>
      <c r="D10265" s="3"/>
      <c r="H10265" s="84"/>
      <c r="I10265" s="68"/>
      <c r="L10265" s="2"/>
      <c r="M10265" s="2"/>
      <c r="N10265" s="2"/>
    </row>
    <row r="10266" spans="1:14" s="7" customFormat="1" ht="15" customHeight="1" x14ac:dyDescent="0.15">
      <c r="A10266" s="2"/>
      <c r="B10266" s="4"/>
      <c r="C10266" s="4"/>
      <c r="D10266" s="3"/>
      <c r="H10266" s="84"/>
      <c r="I10266" s="68"/>
      <c r="L10266" s="2"/>
      <c r="M10266" s="2"/>
      <c r="N10266" s="2"/>
    </row>
    <row r="10267" spans="1:14" s="7" customFormat="1" ht="15" customHeight="1" x14ac:dyDescent="0.15">
      <c r="A10267" s="2"/>
      <c r="B10267" s="4"/>
      <c r="C10267" s="4"/>
      <c r="D10267" s="3"/>
      <c r="H10267" s="84"/>
      <c r="I10267" s="68"/>
      <c r="L10267" s="2"/>
      <c r="M10267" s="2"/>
      <c r="N10267" s="2"/>
    </row>
    <row r="10268" spans="1:14" s="7" customFormat="1" ht="15" customHeight="1" x14ac:dyDescent="0.15">
      <c r="A10268" s="2"/>
      <c r="B10268" s="4"/>
      <c r="C10268" s="4"/>
      <c r="D10268" s="3"/>
      <c r="H10268" s="84"/>
      <c r="I10268" s="68"/>
      <c r="L10268" s="2"/>
      <c r="M10268" s="2"/>
      <c r="N10268" s="2"/>
    </row>
    <row r="10269" spans="1:14" s="7" customFormat="1" ht="15" customHeight="1" x14ac:dyDescent="0.15">
      <c r="A10269" s="2"/>
      <c r="B10269" s="4"/>
      <c r="C10269" s="4"/>
      <c r="D10269" s="3"/>
      <c r="H10269" s="84"/>
      <c r="I10269" s="68"/>
      <c r="L10269" s="2"/>
      <c r="M10269" s="2"/>
      <c r="N10269" s="2"/>
    </row>
    <row r="10270" spans="1:14" s="7" customFormat="1" ht="15" customHeight="1" x14ac:dyDescent="0.15">
      <c r="A10270" s="2"/>
      <c r="B10270" s="4"/>
      <c r="C10270" s="4"/>
      <c r="D10270" s="3"/>
      <c r="H10270" s="84"/>
      <c r="I10270" s="68"/>
      <c r="L10270" s="2"/>
      <c r="M10270" s="2"/>
      <c r="N10270" s="2"/>
    </row>
    <row r="10271" spans="1:14" s="7" customFormat="1" ht="15" customHeight="1" x14ac:dyDescent="0.15">
      <c r="A10271" s="2"/>
      <c r="B10271" s="4"/>
      <c r="C10271" s="4"/>
      <c r="D10271" s="3"/>
      <c r="H10271" s="84"/>
      <c r="I10271" s="68"/>
      <c r="L10271" s="2"/>
      <c r="M10271" s="2"/>
      <c r="N10271" s="2"/>
    </row>
    <row r="10272" spans="1:14" s="7" customFormat="1" ht="15" customHeight="1" x14ac:dyDescent="0.15">
      <c r="A10272" s="2"/>
      <c r="B10272" s="4"/>
      <c r="C10272" s="4"/>
      <c r="D10272" s="3"/>
      <c r="H10272" s="84"/>
      <c r="I10272" s="68"/>
      <c r="L10272" s="2"/>
      <c r="M10272" s="2"/>
      <c r="N10272" s="2"/>
    </row>
    <row r="10273" spans="1:14" s="7" customFormat="1" ht="15" customHeight="1" x14ac:dyDescent="0.15">
      <c r="A10273" s="2"/>
      <c r="B10273" s="4"/>
      <c r="C10273" s="4"/>
      <c r="D10273" s="3"/>
      <c r="H10273" s="84"/>
      <c r="I10273" s="68"/>
      <c r="L10273" s="2"/>
      <c r="M10273" s="2"/>
      <c r="N10273" s="2"/>
    </row>
    <row r="10274" spans="1:14" s="7" customFormat="1" ht="15" customHeight="1" x14ac:dyDescent="0.15">
      <c r="A10274" s="2"/>
      <c r="B10274" s="4"/>
      <c r="C10274" s="4"/>
      <c r="D10274" s="3"/>
      <c r="H10274" s="84"/>
      <c r="I10274" s="68"/>
      <c r="L10274" s="2"/>
      <c r="M10274" s="2"/>
      <c r="N10274" s="2"/>
    </row>
    <row r="10275" spans="1:14" s="7" customFormat="1" ht="15" customHeight="1" x14ac:dyDescent="0.15">
      <c r="A10275" s="2"/>
      <c r="B10275" s="4"/>
      <c r="C10275" s="4"/>
      <c r="D10275" s="3"/>
      <c r="H10275" s="84"/>
      <c r="I10275" s="68"/>
      <c r="L10275" s="2"/>
      <c r="M10275" s="2"/>
      <c r="N10275" s="2"/>
    </row>
    <row r="10276" spans="1:14" s="7" customFormat="1" ht="15" customHeight="1" x14ac:dyDescent="0.15">
      <c r="A10276" s="2"/>
      <c r="B10276" s="4"/>
      <c r="C10276" s="4"/>
      <c r="D10276" s="3"/>
      <c r="H10276" s="84"/>
      <c r="I10276" s="68"/>
      <c r="L10276" s="2"/>
      <c r="M10276" s="2"/>
      <c r="N10276" s="2"/>
    </row>
    <row r="10277" spans="1:14" s="7" customFormat="1" ht="15" customHeight="1" x14ac:dyDescent="0.15">
      <c r="A10277" s="2"/>
      <c r="B10277" s="4"/>
      <c r="C10277" s="4"/>
      <c r="D10277" s="3"/>
      <c r="H10277" s="84"/>
      <c r="I10277" s="68"/>
      <c r="L10277" s="2"/>
      <c r="M10277" s="2"/>
      <c r="N10277" s="2"/>
    </row>
    <row r="10278" spans="1:14" s="7" customFormat="1" ht="15" customHeight="1" x14ac:dyDescent="0.15">
      <c r="A10278" s="2"/>
      <c r="B10278" s="4"/>
      <c r="C10278" s="4"/>
      <c r="D10278" s="3"/>
      <c r="H10278" s="84"/>
      <c r="I10278" s="68"/>
      <c r="L10278" s="2"/>
      <c r="M10278" s="2"/>
      <c r="N10278" s="2"/>
    </row>
    <row r="10279" spans="1:14" s="7" customFormat="1" ht="15" customHeight="1" x14ac:dyDescent="0.15">
      <c r="A10279" s="2"/>
      <c r="B10279" s="4"/>
      <c r="C10279" s="4"/>
      <c r="D10279" s="3"/>
      <c r="H10279" s="84"/>
      <c r="I10279" s="68"/>
      <c r="L10279" s="2"/>
      <c r="M10279" s="2"/>
      <c r="N10279" s="2"/>
    </row>
    <row r="10280" spans="1:14" s="7" customFormat="1" ht="15" customHeight="1" x14ac:dyDescent="0.15">
      <c r="A10280" s="2"/>
      <c r="B10280" s="4"/>
      <c r="C10280" s="4"/>
      <c r="D10280" s="3"/>
      <c r="H10280" s="84"/>
      <c r="I10280" s="68"/>
      <c r="L10280" s="2"/>
      <c r="M10280" s="2"/>
      <c r="N10280" s="2"/>
    </row>
    <row r="10281" spans="1:14" s="7" customFormat="1" ht="15" customHeight="1" x14ac:dyDescent="0.15">
      <c r="A10281" s="2"/>
      <c r="B10281" s="4"/>
      <c r="C10281" s="4"/>
      <c r="D10281" s="3"/>
      <c r="H10281" s="84"/>
      <c r="I10281" s="68"/>
      <c r="L10281" s="2"/>
      <c r="M10281" s="2"/>
      <c r="N10281" s="2"/>
    </row>
    <row r="10282" spans="1:14" s="7" customFormat="1" ht="15" customHeight="1" x14ac:dyDescent="0.15">
      <c r="A10282" s="2"/>
      <c r="B10282" s="4"/>
      <c r="C10282" s="4"/>
      <c r="D10282" s="3"/>
      <c r="H10282" s="84"/>
      <c r="I10282" s="68"/>
      <c r="L10282" s="2"/>
      <c r="M10282" s="2"/>
      <c r="N10282" s="2"/>
    </row>
    <row r="10283" spans="1:14" s="7" customFormat="1" ht="15" customHeight="1" x14ac:dyDescent="0.15">
      <c r="A10283" s="2"/>
      <c r="B10283" s="4"/>
      <c r="C10283" s="4"/>
      <c r="D10283" s="3"/>
      <c r="H10283" s="84"/>
      <c r="I10283" s="68"/>
      <c r="L10283" s="2"/>
      <c r="M10283" s="2"/>
      <c r="N10283" s="2"/>
    </row>
    <row r="10284" spans="1:14" s="7" customFormat="1" ht="15" customHeight="1" x14ac:dyDescent="0.15">
      <c r="A10284" s="2"/>
      <c r="B10284" s="4"/>
      <c r="C10284" s="4"/>
      <c r="D10284" s="3"/>
      <c r="H10284" s="84"/>
      <c r="I10284" s="68"/>
      <c r="L10284" s="2"/>
      <c r="M10284" s="2"/>
      <c r="N10284" s="2"/>
    </row>
    <row r="10285" spans="1:14" s="7" customFormat="1" ht="15" customHeight="1" x14ac:dyDescent="0.15">
      <c r="A10285" s="2"/>
      <c r="B10285" s="4"/>
      <c r="C10285" s="4"/>
      <c r="D10285" s="3"/>
      <c r="H10285" s="84"/>
      <c r="I10285" s="68"/>
      <c r="L10285" s="2"/>
      <c r="M10285" s="2"/>
      <c r="N10285" s="2"/>
    </row>
    <row r="10286" spans="1:14" s="7" customFormat="1" ht="15" customHeight="1" x14ac:dyDescent="0.15">
      <c r="A10286" s="2"/>
      <c r="B10286" s="4"/>
      <c r="C10286" s="4"/>
      <c r="D10286" s="3"/>
      <c r="H10286" s="84"/>
      <c r="I10286" s="68"/>
      <c r="L10286" s="2"/>
      <c r="M10286" s="2"/>
      <c r="N10286" s="2"/>
    </row>
    <row r="10287" spans="1:14" s="7" customFormat="1" ht="15" customHeight="1" x14ac:dyDescent="0.15">
      <c r="A10287" s="2"/>
      <c r="B10287" s="4"/>
      <c r="C10287" s="4"/>
      <c r="D10287" s="3"/>
      <c r="H10287" s="84"/>
      <c r="I10287" s="68"/>
      <c r="L10287" s="2"/>
      <c r="M10287" s="2"/>
      <c r="N10287" s="2"/>
    </row>
    <row r="10288" spans="1:14" s="7" customFormat="1" ht="15" customHeight="1" x14ac:dyDescent="0.15">
      <c r="A10288" s="2"/>
      <c r="B10288" s="4"/>
      <c r="C10288" s="4"/>
      <c r="D10288" s="3"/>
      <c r="H10288" s="84"/>
      <c r="I10288" s="68"/>
      <c r="L10288" s="2"/>
      <c r="M10288" s="2"/>
      <c r="N10288" s="2"/>
    </row>
    <row r="10289" spans="1:14" s="7" customFormat="1" ht="15" customHeight="1" x14ac:dyDescent="0.15">
      <c r="A10289" s="2"/>
      <c r="B10289" s="4"/>
      <c r="C10289" s="4"/>
      <c r="D10289" s="3"/>
      <c r="H10289" s="84"/>
      <c r="I10289" s="68"/>
      <c r="L10289" s="2"/>
      <c r="M10289" s="2"/>
      <c r="N10289" s="2"/>
    </row>
    <row r="10290" spans="1:14" s="7" customFormat="1" ht="15" customHeight="1" x14ac:dyDescent="0.15">
      <c r="A10290" s="2"/>
      <c r="B10290" s="4"/>
      <c r="C10290" s="4"/>
      <c r="D10290" s="3"/>
      <c r="H10290" s="84"/>
      <c r="I10290" s="68"/>
      <c r="L10290" s="2"/>
      <c r="M10290" s="2"/>
      <c r="N10290" s="2"/>
    </row>
    <row r="10291" spans="1:14" s="7" customFormat="1" ht="15" customHeight="1" x14ac:dyDescent="0.15">
      <c r="A10291" s="2"/>
      <c r="B10291" s="4"/>
      <c r="C10291" s="4"/>
      <c r="D10291" s="3"/>
      <c r="H10291" s="84"/>
      <c r="I10291" s="68"/>
      <c r="L10291" s="2"/>
      <c r="M10291" s="2"/>
      <c r="N10291" s="2"/>
    </row>
    <row r="10292" spans="1:14" s="7" customFormat="1" ht="15" customHeight="1" x14ac:dyDescent="0.15">
      <c r="A10292" s="2"/>
      <c r="B10292" s="4"/>
      <c r="C10292" s="4"/>
      <c r="D10292" s="3"/>
      <c r="H10292" s="84"/>
      <c r="I10292" s="68"/>
      <c r="L10292" s="2"/>
      <c r="M10292" s="2"/>
      <c r="N10292" s="2"/>
    </row>
    <row r="10293" spans="1:14" s="7" customFormat="1" ht="15" customHeight="1" x14ac:dyDescent="0.15">
      <c r="A10293" s="2"/>
      <c r="B10293" s="4"/>
      <c r="C10293" s="4"/>
      <c r="D10293" s="3"/>
      <c r="H10293" s="84"/>
      <c r="I10293" s="68"/>
      <c r="L10293" s="2"/>
      <c r="M10293" s="2"/>
      <c r="N10293" s="2"/>
    </row>
    <row r="10294" spans="1:14" s="7" customFormat="1" ht="15" customHeight="1" x14ac:dyDescent="0.15">
      <c r="A10294" s="2"/>
      <c r="B10294" s="4"/>
      <c r="C10294" s="4"/>
      <c r="D10294" s="3"/>
      <c r="H10294" s="84"/>
      <c r="I10294" s="68"/>
      <c r="L10294" s="2"/>
      <c r="M10294" s="2"/>
      <c r="N10294" s="2"/>
    </row>
    <row r="10295" spans="1:14" s="7" customFormat="1" ht="15" customHeight="1" x14ac:dyDescent="0.15">
      <c r="A10295" s="2"/>
      <c r="B10295" s="4"/>
      <c r="C10295" s="4"/>
      <c r="D10295" s="3"/>
      <c r="H10295" s="84"/>
      <c r="I10295" s="68"/>
      <c r="L10295" s="2"/>
      <c r="M10295" s="2"/>
      <c r="N10295" s="2"/>
    </row>
    <row r="10296" spans="1:14" s="7" customFormat="1" ht="15" customHeight="1" x14ac:dyDescent="0.15">
      <c r="A10296" s="2"/>
      <c r="B10296" s="4"/>
      <c r="C10296" s="4"/>
      <c r="D10296" s="3"/>
      <c r="H10296" s="84"/>
      <c r="I10296" s="68"/>
      <c r="L10296" s="2"/>
      <c r="M10296" s="2"/>
      <c r="N10296" s="2"/>
    </row>
    <row r="10297" spans="1:14" s="7" customFormat="1" ht="15" customHeight="1" x14ac:dyDescent="0.15">
      <c r="A10297" s="2"/>
      <c r="B10297" s="4"/>
      <c r="C10297" s="4"/>
      <c r="D10297" s="3"/>
      <c r="H10297" s="84"/>
      <c r="I10297" s="68"/>
      <c r="L10297" s="2"/>
      <c r="M10297" s="2"/>
      <c r="N10297" s="2"/>
    </row>
    <row r="10298" spans="1:14" s="7" customFormat="1" ht="15" customHeight="1" x14ac:dyDescent="0.15">
      <c r="A10298" s="2"/>
      <c r="B10298" s="4"/>
      <c r="C10298" s="4"/>
      <c r="D10298" s="3"/>
      <c r="H10298" s="84"/>
      <c r="I10298" s="68"/>
      <c r="L10298" s="2"/>
      <c r="M10298" s="2"/>
      <c r="N10298" s="2"/>
    </row>
    <row r="10299" spans="1:14" s="7" customFormat="1" ht="15" customHeight="1" x14ac:dyDescent="0.15">
      <c r="A10299" s="2"/>
      <c r="B10299" s="4"/>
      <c r="C10299" s="4"/>
      <c r="D10299" s="3"/>
      <c r="H10299" s="84"/>
      <c r="I10299" s="68"/>
      <c r="L10299" s="2"/>
      <c r="M10299" s="2"/>
      <c r="N10299" s="2"/>
    </row>
    <row r="10300" spans="1:14" s="7" customFormat="1" ht="15" customHeight="1" x14ac:dyDescent="0.15">
      <c r="A10300" s="2"/>
      <c r="B10300" s="4"/>
      <c r="C10300" s="4"/>
      <c r="D10300" s="3"/>
      <c r="H10300" s="84"/>
      <c r="I10300" s="68"/>
      <c r="L10300" s="2"/>
      <c r="M10300" s="2"/>
      <c r="N10300" s="2"/>
    </row>
    <row r="10301" spans="1:14" s="7" customFormat="1" ht="15" customHeight="1" x14ac:dyDescent="0.15">
      <c r="A10301" s="2"/>
      <c r="B10301" s="4"/>
      <c r="C10301" s="4"/>
      <c r="D10301" s="3"/>
      <c r="H10301" s="84"/>
      <c r="I10301" s="68"/>
      <c r="L10301" s="2"/>
      <c r="M10301" s="2"/>
      <c r="N10301" s="2"/>
    </row>
    <row r="10302" spans="1:14" s="7" customFormat="1" ht="15" customHeight="1" x14ac:dyDescent="0.15">
      <c r="A10302" s="2"/>
      <c r="B10302" s="4"/>
      <c r="C10302" s="4"/>
      <c r="D10302" s="3"/>
      <c r="H10302" s="84"/>
      <c r="I10302" s="68"/>
      <c r="L10302" s="2"/>
      <c r="M10302" s="2"/>
      <c r="N10302" s="2"/>
    </row>
    <row r="10303" spans="1:14" s="7" customFormat="1" ht="15" customHeight="1" x14ac:dyDescent="0.15">
      <c r="A10303" s="2"/>
      <c r="B10303" s="4"/>
      <c r="C10303" s="4"/>
      <c r="D10303" s="3"/>
      <c r="H10303" s="84"/>
      <c r="I10303" s="68"/>
      <c r="L10303" s="2"/>
      <c r="M10303" s="2"/>
      <c r="N10303" s="2"/>
    </row>
    <row r="10304" spans="1:14" s="7" customFormat="1" ht="15" customHeight="1" x14ac:dyDescent="0.15">
      <c r="A10304" s="2"/>
      <c r="B10304" s="4"/>
      <c r="C10304" s="4"/>
      <c r="D10304" s="3"/>
      <c r="H10304" s="84"/>
      <c r="I10304" s="68"/>
      <c r="L10304" s="2"/>
      <c r="M10304" s="2"/>
      <c r="N10304" s="2"/>
    </row>
    <row r="10305" spans="1:14" s="7" customFormat="1" ht="15" customHeight="1" x14ac:dyDescent="0.15">
      <c r="A10305" s="2"/>
      <c r="B10305" s="4"/>
      <c r="C10305" s="4"/>
      <c r="D10305" s="3"/>
      <c r="H10305" s="84"/>
      <c r="I10305" s="68"/>
      <c r="L10305" s="2"/>
      <c r="M10305" s="2"/>
      <c r="N10305" s="2"/>
    </row>
    <row r="10306" spans="1:14" s="7" customFormat="1" ht="15" customHeight="1" x14ac:dyDescent="0.15">
      <c r="A10306" s="2"/>
      <c r="B10306" s="4"/>
      <c r="C10306" s="4"/>
      <c r="D10306" s="3"/>
      <c r="H10306" s="84"/>
      <c r="I10306" s="68"/>
      <c r="L10306" s="2"/>
      <c r="M10306" s="2"/>
      <c r="N10306" s="2"/>
    </row>
    <row r="10307" spans="1:14" s="7" customFormat="1" ht="15" customHeight="1" x14ac:dyDescent="0.15">
      <c r="A10307" s="2"/>
      <c r="B10307" s="4"/>
      <c r="C10307" s="4"/>
      <c r="D10307" s="3"/>
      <c r="H10307" s="84"/>
      <c r="I10307" s="68"/>
      <c r="L10307" s="2"/>
      <c r="M10307" s="2"/>
      <c r="N10307" s="2"/>
    </row>
    <row r="10308" spans="1:14" s="7" customFormat="1" ht="15" customHeight="1" x14ac:dyDescent="0.15">
      <c r="A10308" s="2"/>
      <c r="B10308" s="4"/>
      <c r="C10308" s="4"/>
      <c r="D10308" s="3"/>
      <c r="H10308" s="84"/>
      <c r="I10308" s="68"/>
      <c r="L10308" s="2"/>
      <c r="M10308" s="2"/>
      <c r="N10308" s="2"/>
    </row>
    <row r="10309" spans="1:14" s="7" customFormat="1" ht="15" customHeight="1" x14ac:dyDescent="0.15">
      <c r="A10309" s="2"/>
      <c r="B10309" s="4"/>
      <c r="C10309" s="4"/>
      <c r="D10309" s="3"/>
      <c r="H10309" s="84"/>
      <c r="I10309" s="68"/>
      <c r="L10309" s="2"/>
      <c r="M10309" s="2"/>
      <c r="N10309" s="2"/>
    </row>
    <row r="10310" spans="1:14" s="7" customFormat="1" ht="15" customHeight="1" x14ac:dyDescent="0.15">
      <c r="A10310" s="2"/>
      <c r="B10310" s="4"/>
      <c r="C10310" s="4"/>
      <c r="D10310" s="3"/>
      <c r="H10310" s="84"/>
      <c r="I10310" s="68"/>
      <c r="L10310" s="2"/>
      <c r="M10310" s="2"/>
      <c r="N10310" s="2"/>
    </row>
    <row r="10311" spans="1:14" s="7" customFormat="1" ht="15" customHeight="1" x14ac:dyDescent="0.15">
      <c r="A10311" s="2"/>
      <c r="B10311" s="4"/>
      <c r="C10311" s="4"/>
      <c r="D10311" s="3"/>
      <c r="H10311" s="84"/>
      <c r="I10311" s="68"/>
      <c r="L10311" s="2"/>
      <c r="M10311" s="2"/>
      <c r="N10311" s="2"/>
    </row>
    <row r="10312" spans="1:14" s="7" customFormat="1" ht="15" customHeight="1" x14ac:dyDescent="0.15">
      <c r="A10312" s="2"/>
      <c r="B10312" s="4"/>
      <c r="C10312" s="4"/>
      <c r="D10312" s="3"/>
      <c r="H10312" s="84"/>
      <c r="I10312" s="68"/>
      <c r="L10312" s="2"/>
      <c r="M10312" s="2"/>
      <c r="N10312" s="2"/>
    </row>
    <row r="10313" spans="1:14" s="7" customFormat="1" ht="15" customHeight="1" x14ac:dyDescent="0.15">
      <c r="A10313" s="2"/>
      <c r="B10313" s="4"/>
      <c r="C10313" s="4"/>
      <c r="D10313" s="3"/>
      <c r="H10313" s="84"/>
      <c r="I10313" s="68"/>
      <c r="L10313" s="2"/>
      <c r="M10313" s="2"/>
      <c r="N10313" s="2"/>
    </row>
    <row r="10314" spans="1:14" s="7" customFormat="1" ht="15" customHeight="1" x14ac:dyDescent="0.15">
      <c r="A10314" s="2"/>
      <c r="B10314" s="4"/>
      <c r="C10314" s="4"/>
      <c r="D10314" s="3"/>
      <c r="H10314" s="84"/>
      <c r="I10314" s="68"/>
      <c r="L10314" s="2"/>
      <c r="M10314" s="2"/>
      <c r="N10314" s="2"/>
    </row>
    <row r="10315" spans="1:14" s="7" customFormat="1" ht="15" customHeight="1" x14ac:dyDescent="0.15">
      <c r="A10315" s="2"/>
      <c r="B10315" s="4"/>
      <c r="C10315" s="4"/>
      <c r="D10315" s="3"/>
      <c r="H10315" s="84"/>
      <c r="I10315" s="68"/>
      <c r="L10315" s="2"/>
      <c r="M10315" s="2"/>
      <c r="N10315" s="2"/>
    </row>
    <row r="10316" spans="1:14" s="7" customFormat="1" ht="15" customHeight="1" x14ac:dyDescent="0.15">
      <c r="A10316" s="2"/>
      <c r="B10316" s="4"/>
      <c r="C10316" s="4"/>
      <c r="D10316" s="3"/>
      <c r="H10316" s="84"/>
      <c r="I10316" s="68"/>
      <c r="L10316" s="2"/>
      <c r="M10316" s="2"/>
      <c r="N10316" s="2"/>
    </row>
    <row r="10317" spans="1:14" s="7" customFormat="1" ht="15" customHeight="1" x14ac:dyDescent="0.15">
      <c r="A10317" s="2"/>
      <c r="B10317" s="4"/>
      <c r="C10317" s="4"/>
      <c r="D10317" s="3"/>
      <c r="H10317" s="84"/>
      <c r="I10317" s="68"/>
      <c r="L10317" s="2"/>
      <c r="M10317" s="2"/>
      <c r="N10317" s="2"/>
    </row>
    <row r="10318" spans="1:14" s="7" customFormat="1" ht="15" customHeight="1" x14ac:dyDescent="0.15">
      <c r="A10318" s="2"/>
      <c r="B10318" s="4"/>
      <c r="C10318" s="4"/>
      <c r="D10318" s="3"/>
      <c r="H10318" s="84"/>
      <c r="I10318" s="68"/>
      <c r="L10318" s="2"/>
      <c r="M10318" s="2"/>
      <c r="N10318" s="2"/>
    </row>
    <row r="10319" spans="1:14" s="7" customFormat="1" ht="15" customHeight="1" x14ac:dyDescent="0.15">
      <c r="A10319" s="2"/>
      <c r="B10319" s="4"/>
      <c r="C10319" s="4"/>
      <c r="D10319" s="3"/>
      <c r="H10319" s="84"/>
      <c r="I10319" s="68"/>
      <c r="L10319" s="2"/>
      <c r="M10319" s="2"/>
      <c r="N10319" s="2"/>
    </row>
    <row r="10320" spans="1:14" s="7" customFormat="1" ht="15" customHeight="1" x14ac:dyDescent="0.15">
      <c r="A10320" s="2"/>
      <c r="B10320" s="4"/>
      <c r="C10320" s="4"/>
      <c r="D10320" s="3"/>
      <c r="H10320" s="84"/>
      <c r="I10320" s="68"/>
      <c r="L10320" s="2"/>
      <c r="M10320" s="2"/>
      <c r="N10320" s="2"/>
    </row>
    <row r="10321" spans="1:14" s="7" customFormat="1" ht="15" customHeight="1" x14ac:dyDescent="0.15">
      <c r="A10321" s="2"/>
      <c r="B10321" s="4"/>
      <c r="C10321" s="4"/>
      <c r="D10321" s="3"/>
      <c r="H10321" s="84"/>
      <c r="I10321" s="68"/>
      <c r="L10321" s="2"/>
      <c r="M10321" s="2"/>
      <c r="N10321" s="2"/>
    </row>
    <row r="10322" spans="1:14" s="7" customFormat="1" ht="15" customHeight="1" x14ac:dyDescent="0.15">
      <c r="A10322" s="2"/>
      <c r="B10322" s="4"/>
      <c r="C10322" s="4"/>
      <c r="D10322" s="3"/>
      <c r="H10322" s="84"/>
      <c r="I10322" s="68"/>
      <c r="L10322" s="2"/>
      <c r="M10322" s="2"/>
      <c r="N10322" s="2"/>
    </row>
    <row r="10323" spans="1:14" s="7" customFormat="1" ht="15" customHeight="1" x14ac:dyDescent="0.15">
      <c r="A10323" s="2"/>
      <c r="B10323" s="4"/>
      <c r="C10323" s="4"/>
      <c r="D10323" s="3"/>
      <c r="H10323" s="84"/>
      <c r="I10323" s="68"/>
      <c r="L10323" s="2"/>
      <c r="M10323" s="2"/>
      <c r="N10323" s="2"/>
    </row>
    <row r="10324" spans="1:14" s="7" customFormat="1" ht="15" customHeight="1" x14ac:dyDescent="0.15">
      <c r="A10324" s="2"/>
      <c r="B10324" s="4"/>
      <c r="C10324" s="4"/>
      <c r="D10324" s="3"/>
      <c r="H10324" s="84"/>
      <c r="I10324" s="68"/>
      <c r="L10324" s="2"/>
      <c r="M10324" s="2"/>
      <c r="N10324" s="2"/>
    </row>
    <row r="10325" spans="1:14" s="7" customFormat="1" ht="15" customHeight="1" x14ac:dyDescent="0.15">
      <c r="A10325" s="2"/>
      <c r="B10325" s="4"/>
      <c r="C10325" s="4"/>
      <c r="D10325" s="3"/>
      <c r="H10325" s="84"/>
      <c r="I10325" s="68"/>
      <c r="L10325" s="2"/>
      <c r="M10325" s="2"/>
      <c r="N10325" s="2"/>
    </row>
    <row r="10326" spans="1:14" s="7" customFormat="1" ht="15" customHeight="1" x14ac:dyDescent="0.15">
      <c r="A10326" s="2"/>
      <c r="B10326" s="4"/>
      <c r="C10326" s="4"/>
      <c r="D10326" s="3"/>
      <c r="H10326" s="84"/>
      <c r="I10326" s="68"/>
      <c r="L10326" s="2"/>
      <c r="M10326" s="2"/>
      <c r="N10326" s="2"/>
    </row>
    <row r="10327" spans="1:14" s="7" customFormat="1" ht="15" customHeight="1" x14ac:dyDescent="0.15">
      <c r="A10327" s="2"/>
      <c r="B10327" s="4"/>
      <c r="C10327" s="4"/>
      <c r="D10327" s="3"/>
      <c r="H10327" s="84"/>
      <c r="I10327" s="68"/>
      <c r="L10327" s="2"/>
      <c r="M10327" s="2"/>
      <c r="N10327" s="2"/>
    </row>
    <row r="10328" spans="1:14" s="7" customFormat="1" ht="15" customHeight="1" x14ac:dyDescent="0.15">
      <c r="A10328" s="2"/>
      <c r="B10328" s="4"/>
      <c r="C10328" s="4"/>
      <c r="D10328" s="3"/>
      <c r="H10328" s="84"/>
      <c r="I10328" s="68"/>
      <c r="L10328" s="2"/>
      <c r="M10328" s="2"/>
      <c r="N10328" s="2"/>
    </row>
    <row r="10329" spans="1:14" s="7" customFormat="1" ht="15" customHeight="1" x14ac:dyDescent="0.15">
      <c r="A10329" s="2"/>
      <c r="B10329" s="4"/>
      <c r="C10329" s="4"/>
      <c r="D10329" s="3"/>
      <c r="H10329" s="84"/>
      <c r="I10329" s="68"/>
      <c r="L10329" s="2"/>
      <c r="M10329" s="2"/>
      <c r="N10329" s="2"/>
    </row>
    <row r="10330" spans="1:14" s="7" customFormat="1" ht="15" customHeight="1" x14ac:dyDescent="0.15">
      <c r="A10330" s="2"/>
      <c r="B10330" s="4"/>
      <c r="C10330" s="4"/>
      <c r="D10330" s="3"/>
      <c r="H10330" s="84"/>
      <c r="I10330" s="68"/>
      <c r="L10330" s="2"/>
      <c r="M10330" s="2"/>
      <c r="N10330" s="2"/>
    </row>
    <row r="10331" spans="1:14" s="7" customFormat="1" ht="15" customHeight="1" x14ac:dyDescent="0.15">
      <c r="A10331" s="2"/>
      <c r="B10331" s="4"/>
      <c r="C10331" s="4"/>
      <c r="D10331" s="3"/>
      <c r="H10331" s="84"/>
      <c r="I10331" s="68"/>
      <c r="L10331" s="2"/>
      <c r="M10331" s="2"/>
      <c r="N10331" s="2"/>
    </row>
    <row r="10332" spans="1:14" s="7" customFormat="1" ht="15" customHeight="1" x14ac:dyDescent="0.15">
      <c r="A10332" s="2"/>
      <c r="B10332" s="4"/>
      <c r="C10332" s="4"/>
      <c r="D10332" s="3"/>
      <c r="H10332" s="84"/>
      <c r="I10332" s="68"/>
      <c r="L10332" s="2"/>
      <c r="M10332" s="2"/>
      <c r="N10332" s="2"/>
    </row>
    <row r="10333" spans="1:14" s="7" customFormat="1" ht="15" customHeight="1" x14ac:dyDescent="0.15">
      <c r="A10333" s="2"/>
      <c r="B10333" s="4"/>
      <c r="C10333" s="4"/>
      <c r="D10333" s="3"/>
      <c r="H10333" s="84"/>
      <c r="I10333" s="68"/>
      <c r="L10333" s="2"/>
      <c r="M10333" s="2"/>
      <c r="N10333" s="2"/>
    </row>
    <row r="10334" spans="1:14" s="7" customFormat="1" ht="15" customHeight="1" x14ac:dyDescent="0.15">
      <c r="A10334" s="2"/>
      <c r="B10334" s="4"/>
      <c r="C10334" s="4"/>
      <c r="D10334" s="3"/>
      <c r="H10334" s="84"/>
      <c r="I10334" s="68"/>
      <c r="L10334" s="2"/>
      <c r="M10334" s="2"/>
      <c r="N10334" s="2"/>
    </row>
    <row r="10335" spans="1:14" s="7" customFormat="1" ht="15" customHeight="1" x14ac:dyDescent="0.15">
      <c r="A10335" s="2"/>
      <c r="B10335" s="4"/>
      <c r="C10335" s="4"/>
      <c r="D10335" s="3"/>
      <c r="H10335" s="84"/>
      <c r="I10335" s="68"/>
      <c r="L10335" s="2"/>
      <c r="M10335" s="2"/>
      <c r="N10335" s="2"/>
    </row>
    <row r="10336" spans="1:14" s="7" customFormat="1" ht="15" customHeight="1" x14ac:dyDescent="0.15">
      <c r="A10336" s="2"/>
      <c r="B10336" s="4"/>
      <c r="C10336" s="4"/>
      <c r="D10336" s="3"/>
      <c r="H10336" s="84"/>
      <c r="I10336" s="68"/>
      <c r="L10336" s="2"/>
      <c r="M10336" s="2"/>
      <c r="N10336" s="2"/>
    </row>
    <row r="10337" spans="1:14" s="7" customFormat="1" ht="15" customHeight="1" x14ac:dyDescent="0.15">
      <c r="A10337" s="2"/>
      <c r="B10337" s="4"/>
      <c r="C10337" s="4"/>
      <c r="D10337" s="3"/>
      <c r="H10337" s="84"/>
      <c r="I10337" s="68"/>
      <c r="L10337" s="2"/>
      <c r="M10337" s="2"/>
      <c r="N10337" s="2"/>
    </row>
    <row r="10338" spans="1:14" s="7" customFormat="1" ht="15" customHeight="1" x14ac:dyDescent="0.15">
      <c r="A10338" s="2"/>
      <c r="B10338" s="4"/>
      <c r="C10338" s="4"/>
      <c r="D10338" s="3"/>
      <c r="H10338" s="84"/>
      <c r="I10338" s="68"/>
      <c r="L10338" s="2"/>
      <c r="M10338" s="2"/>
      <c r="N10338" s="2"/>
    </row>
    <row r="10339" spans="1:14" s="7" customFormat="1" ht="15" customHeight="1" x14ac:dyDescent="0.15">
      <c r="A10339" s="2"/>
      <c r="B10339" s="4"/>
      <c r="C10339" s="4"/>
      <c r="D10339" s="3"/>
      <c r="H10339" s="84"/>
      <c r="I10339" s="68"/>
      <c r="L10339" s="2"/>
      <c r="M10339" s="2"/>
      <c r="N10339" s="2"/>
    </row>
    <row r="10340" spans="1:14" s="7" customFormat="1" ht="15" customHeight="1" x14ac:dyDescent="0.15">
      <c r="A10340" s="2"/>
      <c r="B10340" s="4"/>
      <c r="C10340" s="4"/>
      <c r="D10340" s="3"/>
      <c r="H10340" s="84"/>
      <c r="I10340" s="68"/>
      <c r="L10340" s="2"/>
      <c r="M10340" s="2"/>
      <c r="N10340" s="2"/>
    </row>
    <row r="10341" spans="1:14" s="7" customFormat="1" ht="15" customHeight="1" x14ac:dyDescent="0.15">
      <c r="A10341" s="2"/>
      <c r="B10341" s="4"/>
      <c r="C10341" s="4"/>
      <c r="D10341" s="3"/>
      <c r="H10341" s="84"/>
      <c r="I10341" s="68"/>
      <c r="L10341" s="2"/>
      <c r="M10341" s="2"/>
      <c r="N10341" s="2"/>
    </row>
    <row r="10342" spans="1:14" s="7" customFormat="1" ht="15" customHeight="1" x14ac:dyDescent="0.15">
      <c r="A10342" s="2"/>
      <c r="B10342" s="4"/>
      <c r="C10342" s="4"/>
      <c r="D10342" s="3"/>
      <c r="H10342" s="84"/>
      <c r="I10342" s="68"/>
      <c r="L10342" s="2"/>
      <c r="M10342" s="2"/>
      <c r="N10342" s="2"/>
    </row>
    <row r="10343" spans="1:14" s="7" customFormat="1" ht="15" customHeight="1" x14ac:dyDescent="0.15">
      <c r="A10343" s="2"/>
      <c r="B10343" s="4"/>
      <c r="C10343" s="4"/>
      <c r="D10343" s="3"/>
      <c r="H10343" s="84"/>
      <c r="I10343" s="68"/>
      <c r="L10343" s="2"/>
      <c r="M10343" s="2"/>
      <c r="N10343" s="2"/>
    </row>
    <row r="10344" spans="1:14" s="7" customFormat="1" ht="15" customHeight="1" x14ac:dyDescent="0.15">
      <c r="A10344" s="2"/>
      <c r="B10344" s="4"/>
      <c r="C10344" s="4"/>
      <c r="D10344" s="3"/>
      <c r="H10344" s="84"/>
      <c r="I10344" s="68"/>
      <c r="L10344" s="2"/>
      <c r="M10344" s="2"/>
      <c r="N10344" s="2"/>
    </row>
    <row r="10345" spans="1:14" s="7" customFormat="1" ht="15" customHeight="1" x14ac:dyDescent="0.15">
      <c r="A10345" s="2"/>
      <c r="B10345" s="4"/>
      <c r="C10345" s="4"/>
      <c r="D10345" s="3"/>
      <c r="H10345" s="84"/>
      <c r="I10345" s="68"/>
      <c r="L10345" s="2"/>
      <c r="M10345" s="2"/>
      <c r="N10345" s="2"/>
    </row>
    <row r="10346" spans="1:14" s="7" customFormat="1" ht="15" customHeight="1" x14ac:dyDescent="0.15">
      <c r="A10346" s="2"/>
      <c r="B10346" s="4"/>
      <c r="C10346" s="4"/>
      <c r="D10346" s="3"/>
      <c r="H10346" s="84"/>
      <c r="I10346" s="68"/>
      <c r="L10346" s="2"/>
      <c r="M10346" s="2"/>
      <c r="N10346" s="2"/>
    </row>
    <row r="10347" spans="1:14" s="7" customFormat="1" ht="15" customHeight="1" x14ac:dyDescent="0.15">
      <c r="A10347" s="2"/>
      <c r="B10347" s="4"/>
      <c r="C10347" s="4"/>
      <c r="D10347" s="3"/>
      <c r="H10347" s="84"/>
      <c r="I10347" s="68"/>
      <c r="L10347" s="2"/>
      <c r="M10347" s="2"/>
      <c r="N10347" s="2"/>
    </row>
    <row r="10348" spans="1:14" s="7" customFormat="1" ht="15" customHeight="1" x14ac:dyDescent="0.15">
      <c r="A10348" s="2"/>
      <c r="B10348" s="4"/>
      <c r="C10348" s="4"/>
      <c r="D10348" s="3"/>
      <c r="H10348" s="84"/>
      <c r="I10348" s="68"/>
      <c r="L10348" s="2"/>
      <c r="M10348" s="2"/>
      <c r="N10348" s="2"/>
    </row>
    <row r="10349" spans="1:14" s="7" customFormat="1" ht="15" customHeight="1" x14ac:dyDescent="0.15">
      <c r="A10349" s="2"/>
      <c r="B10349" s="4"/>
      <c r="C10349" s="4"/>
      <c r="D10349" s="3"/>
      <c r="H10349" s="84"/>
      <c r="I10349" s="68"/>
      <c r="L10349" s="2"/>
      <c r="M10349" s="2"/>
      <c r="N10349" s="2"/>
    </row>
    <row r="10350" spans="1:14" s="7" customFormat="1" ht="15" customHeight="1" x14ac:dyDescent="0.15">
      <c r="A10350" s="2"/>
      <c r="B10350" s="4"/>
      <c r="C10350" s="4"/>
      <c r="D10350" s="3"/>
      <c r="H10350" s="84"/>
      <c r="I10350" s="68"/>
      <c r="L10350" s="2"/>
      <c r="M10350" s="2"/>
      <c r="N10350" s="2"/>
    </row>
    <row r="10351" spans="1:14" s="7" customFormat="1" ht="15" customHeight="1" x14ac:dyDescent="0.15">
      <c r="A10351" s="2"/>
      <c r="B10351" s="4"/>
      <c r="C10351" s="4"/>
      <c r="D10351" s="3"/>
      <c r="H10351" s="84"/>
      <c r="I10351" s="68"/>
      <c r="L10351" s="2"/>
      <c r="M10351" s="2"/>
      <c r="N10351" s="2"/>
    </row>
    <row r="10352" spans="1:14" s="7" customFormat="1" ht="15" customHeight="1" x14ac:dyDescent="0.15">
      <c r="A10352" s="2"/>
      <c r="B10352" s="4"/>
      <c r="C10352" s="4"/>
      <c r="D10352" s="3"/>
      <c r="H10352" s="84"/>
      <c r="I10352" s="68"/>
      <c r="L10352" s="2"/>
      <c r="M10352" s="2"/>
      <c r="N10352" s="2"/>
    </row>
    <row r="10353" spans="1:14" s="7" customFormat="1" ht="15" customHeight="1" x14ac:dyDescent="0.15">
      <c r="A10353" s="2"/>
      <c r="B10353" s="4"/>
      <c r="C10353" s="4"/>
      <c r="D10353" s="3"/>
      <c r="H10353" s="84"/>
      <c r="I10353" s="68"/>
      <c r="L10353" s="2"/>
      <c r="M10353" s="2"/>
      <c r="N10353" s="2"/>
    </row>
    <row r="10354" spans="1:14" s="7" customFormat="1" ht="15" customHeight="1" x14ac:dyDescent="0.15">
      <c r="A10354" s="2"/>
      <c r="B10354" s="4"/>
      <c r="C10354" s="4"/>
      <c r="D10354" s="3"/>
      <c r="H10354" s="84"/>
      <c r="I10354" s="68"/>
      <c r="L10354" s="2"/>
      <c r="M10354" s="2"/>
      <c r="N10354" s="2"/>
    </row>
    <row r="10355" spans="1:14" s="7" customFormat="1" ht="15" customHeight="1" x14ac:dyDescent="0.15">
      <c r="A10355" s="2"/>
      <c r="B10355" s="4"/>
      <c r="C10355" s="4"/>
      <c r="D10355" s="3"/>
      <c r="H10355" s="84"/>
      <c r="I10355" s="68"/>
      <c r="L10355" s="2"/>
      <c r="M10355" s="2"/>
      <c r="N10355" s="2"/>
    </row>
    <row r="10356" spans="1:14" s="7" customFormat="1" ht="15" customHeight="1" x14ac:dyDescent="0.15">
      <c r="A10356" s="2"/>
      <c r="B10356" s="4"/>
      <c r="C10356" s="4"/>
      <c r="D10356" s="3"/>
      <c r="H10356" s="84"/>
      <c r="I10356" s="68"/>
      <c r="L10356" s="2"/>
      <c r="M10356" s="2"/>
      <c r="N10356" s="2"/>
    </row>
    <row r="10357" spans="1:14" s="7" customFormat="1" ht="15" customHeight="1" x14ac:dyDescent="0.15">
      <c r="A10357" s="2"/>
      <c r="B10357" s="4"/>
      <c r="C10357" s="4"/>
      <c r="D10357" s="3"/>
      <c r="H10357" s="84"/>
      <c r="I10357" s="68"/>
      <c r="L10357" s="2"/>
      <c r="M10357" s="2"/>
      <c r="N10357" s="2"/>
    </row>
    <row r="10358" spans="1:14" s="7" customFormat="1" ht="15" customHeight="1" x14ac:dyDescent="0.15">
      <c r="A10358" s="2"/>
      <c r="B10358" s="4"/>
      <c r="C10358" s="4"/>
      <c r="D10358" s="3"/>
      <c r="H10358" s="84"/>
      <c r="I10358" s="68"/>
      <c r="L10358" s="2"/>
      <c r="M10358" s="2"/>
      <c r="N10358" s="2"/>
    </row>
    <row r="10359" spans="1:14" s="7" customFormat="1" ht="15" customHeight="1" x14ac:dyDescent="0.15">
      <c r="A10359" s="2"/>
      <c r="B10359" s="4"/>
      <c r="C10359" s="4"/>
      <c r="D10359" s="3"/>
      <c r="H10359" s="84"/>
      <c r="I10359" s="68"/>
      <c r="L10359" s="2"/>
      <c r="M10359" s="2"/>
      <c r="N10359" s="2"/>
    </row>
    <row r="10360" spans="1:14" s="7" customFormat="1" ht="15" customHeight="1" x14ac:dyDescent="0.15">
      <c r="A10360" s="2"/>
      <c r="B10360" s="4"/>
      <c r="C10360" s="4"/>
      <c r="D10360" s="3"/>
      <c r="H10360" s="84"/>
      <c r="I10360" s="68"/>
      <c r="L10360" s="2"/>
      <c r="M10360" s="2"/>
      <c r="N10360" s="2"/>
    </row>
    <row r="10361" spans="1:14" s="7" customFormat="1" ht="15" customHeight="1" x14ac:dyDescent="0.15">
      <c r="A10361" s="2"/>
      <c r="B10361" s="4"/>
      <c r="C10361" s="4"/>
      <c r="D10361" s="3"/>
      <c r="H10361" s="84"/>
      <c r="I10361" s="68"/>
      <c r="L10361" s="2"/>
      <c r="M10361" s="2"/>
      <c r="N10361" s="2"/>
    </row>
    <row r="10362" spans="1:14" s="7" customFormat="1" ht="15" customHeight="1" x14ac:dyDescent="0.15">
      <c r="A10362" s="2"/>
      <c r="B10362" s="4"/>
      <c r="C10362" s="4"/>
      <c r="D10362" s="3"/>
      <c r="H10362" s="84"/>
      <c r="I10362" s="68"/>
      <c r="L10362" s="2"/>
      <c r="M10362" s="2"/>
      <c r="N10362" s="2"/>
    </row>
    <row r="10363" spans="1:14" s="7" customFormat="1" ht="15" customHeight="1" x14ac:dyDescent="0.15">
      <c r="A10363" s="2"/>
      <c r="B10363" s="4"/>
      <c r="C10363" s="4"/>
      <c r="D10363" s="3"/>
      <c r="H10363" s="84"/>
      <c r="I10363" s="68"/>
      <c r="L10363" s="2"/>
      <c r="M10363" s="2"/>
      <c r="N10363" s="2"/>
    </row>
    <row r="10364" spans="1:14" s="7" customFormat="1" ht="15" customHeight="1" x14ac:dyDescent="0.15">
      <c r="A10364" s="2"/>
      <c r="B10364" s="4"/>
      <c r="C10364" s="4"/>
      <c r="D10364" s="3"/>
      <c r="H10364" s="84"/>
      <c r="I10364" s="68"/>
      <c r="L10364" s="2"/>
      <c r="M10364" s="2"/>
      <c r="N10364" s="2"/>
    </row>
    <row r="10365" spans="1:14" s="7" customFormat="1" ht="15" customHeight="1" x14ac:dyDescent="0.15">
      <c r="A10365" s="2"/>
      <c r="B10365" s="4"/>
      <c r="C10365" s="4"/>
      <c r="D10365" s="3"/>
      <c r="H10365" s="84"/>
      <c r="I10365" s="68"/>
      <c r="L10365" s="2"/>
      <c r="M10365" s="2"/>
      <c r="N10365" s="2"/>
    </row>
    <row r="10366" spans="1:14" s="7" customFormat="1" ht="15" customHeight="1" x14ac:dyDescent="0.15">
      <c r="A10366" s="2"/>
      <c r="B10366" s="4"/>
      <c r="C10366" s="4"/>
      <c r="D10366" s="3"/>
      <c r="H10366" s="84"/>
      <c r="I10366" s="68"/>
      <c r="L10366" s="2"/>
      <c r="M10366" s="2"/>
      <c r="N10366" s="2"/>
    </row>
    <row r="10367" spans="1:14" s="7" customFormat="1" ht="15" customHeight="1" x14ac:dyDescent="0.15">
      <c r="A10367" s="2"/>
      <c r="B10367" s="4"/>
      <c r="C10367" s="4"/>
      <c r="D10367" s="3"/>
      <c r="H10367" s="84"/>
      <c r="I10367" s="68"/>
      <c r="L10367" s="2"/>
      <c r="M10367" s="2"/>
      <c r="N10367" s="2"/>
    </row>
    <row r="10368" spans="1:14" s="7" customFormat="1" ht="15" customHeight="1" x14ac:dyDescent="0.15">
      <c r="A10368" s="2"/>
      <c r="B10368" s="4"/>
      <c r="C10368" s="4"/>
      <c r="D10368" s="3"/>
      <c r="H10368" s="84"/>
      <c r="I10368" s="68"/>
      <c r="L10368" s="2"/>
      <c r="M10368" s="2"/>
      <c r="N10368" s="2"/>
    </row>
    <row r="10369" spans="1:14" s="7" customFormat="1" ht="15" customHeight="1" x14ac:dyDescent="0.15">
      <c r="A10369" s="2"/>
      <c r="B10369" s="4"/>
      <c r="C10369" s="4"/>
      <c r="D10369" s="3"/>
      <c r="H10369" s="84"/>
      <c r="I10369" s="68"/>
      <c r="L10369" s="2"/>
      <c r="M10369" s="2"/>
      <c r="N10369" s="2"/>
    </row>
    <row r="10370" spans="1:14" s="7" customFormat="1" ht="15" customHeight="1" x14ac:dyDescent="0.15">
      <c r="A10370" s="2"/>
      <c r="B10370" s="4"/>
      <c r="C10370" s="4"/>
      <c r="D10370" s="3"/>
      <c r="H10370" s="84"/>
      <c r="I10370" s="68"/>
      <c r="L10370" s="2"/>
      <c r="M10370" s="2"/>
      <c r="N10370" s="2"/>
    </row>
    <row r="10371" spans="1:14" s="7" customFormat="1" ht="15" customHeight="1" x14ac:dyDescent="0.15">
      <c r="A10371" s="2"/>
      <c r="B10371" s="4"/>
      <c r="C10371" s="4"/>
      <c r="D10371" s="3"/>
      <c r="H10371" s="84"/>
      <c r="I10371" s="68"/>
      <c r="L10371" s="2"/>
      <c r="M10371" s="2"/>
      <c r="N10371" s="2"/>
    </row>
    <row r="10372" spans="1:14" s="7" customFormat="1" ht="15" customHeight="1" x14ac:dyDescent="0.15">
      <c r="A10372" s="2"/>
      <c r="B10372" s="4"/>
      <c r="C10372" s="4"/>
      <c r="D10372" s="3"/>
      <c r="H10372" s="84"/>
      <c r="I10372" s="68"/>
      <c r="L10372" s="2"/>
      <c r="M10372" s="2"/>
      <c r="N10372" s="2"/>
    </row>
    <row r="10373" spans="1:14" s="7" customFormat="1" ht="15" customHeight="1" x14ac:dyDescent="0.15">
      <c r="A10373" s="2"/>
      <c r="B10373" s="4"/>
      <c r="C10373" s="4"/>
      <c r="D10373" s="3"/>
      <c r="H10373" s="84"/>
      <c r="I10373" s="68"/>
      <c r="L10373" s="2"/>
      <c r="M10373" s="2"/>
      <c r="N10373" s="2"/>
    </row>
    <row r="10374" spans="1:14" s="7" customFormat="1" ht="15" customHeight="1" x14ac:dyDescent="0.15">
      <c r="A10374" s="2"/>
      <c r="B10374" s="4"/>
      <c r="C10374" s="4"/>
      <c r="D10374" s="3"/>
      <c r="H10374" s="84"/>
      <c r="I10374" s="68"/>
      <c r="L10374" s="2"/>
      <c r="M10374" s="2"/>
      <c r="N10374" s="2"/>
    </row>
    <row r="10375" spans="1:14" s="7" customFormat="1" ht="15" customHeight="1" x14ac:dyDescent="0.15">
      <c r="A10375" s="2"/>
      <c r="B10375" s="4"/>
      <c r="C10375" s="4"/>
      <c r="D10375" s="3"/>
      <c r="H10375" s="84"/>
      <c r="I10375" s="68"/>
      <c r="L10375" s="2"/>
      <c r="M10375" s="2"/>
      <c r="N10375" s="2"/>
    </row>
    <row r="10376" spans="1:14" s="7" customFormat="1" ht="15" customHeight="1" x14ac:dyDescent="0.15">
      <c r="A10376" s="2"/>
      <c r="B10376" s="4"/>
      <c r="C10376" s="4"/>
      <c r="D10376" s="3"/>
      <c r="H10376" s="84"/>
      <c r="I10376" s="68"/>
      <c r="L10376" s="2"/>
      <c r="M10376" s="2"/>
      <c r="N10376" s="2"/>
    </row>
    <row r="10377" spans="1:14" s="7" customFormat="1" ht="15" customHeight="1" x14ac:dyDescent="0.15">
      <c r="A10377" s="2"/>
      <c r="B10377" s="4"/>
      <c r="C10377" s="4"/>
      <c r="D10377" s="3"/>
      <c r="H10377" s="84"/>
      <c r="I10377" s="68"/>
      <c r="L10377" s="2"/>
      <c r="M10377" s="2"/>
      <c r="N10377" s="2"/>
    </row>
    <row r="10378" spans="1:14" s="7" customFormat="1" ht="15" customHeight="1" x14ac:dyDescent="0.15">
      <c r="A10378" s="2"/>
      <c r="B10378" s="4"/>
      <c r="C10378" s="4"/>
      <c r="D10378" s="3"/>
      <c r="H10378" s="84"/>
      <c r="I10378" s="68"/>
      <c r="L10378" s="2"/>
      <c r="M10378" s="2"/>
      <c r="N10378" s="2"/>
    </row>
    <row r="10379" spans="1:14" s="7" customFormat="1" ht="15" customHeight="1" x14ac:dyDescent="0.15">
      <c r="A10379" s="2"/>
      <c r="B10379" s="4"/>
      <c r="C10379" s="4"/>
      <c r="D10379" s="3"/>
      <c r="H10379" s="84"/>
      <c r="I10379" s="68"/>
      <c r="L10379" s="2"/>
      <c r="M10379" s="2"/>
      <c r="N10379" s="2"/>
    </row>
    <row r="10380" spans="1:14" s="7" customFormat="1" ht="15" customHeight="1" x14ac:dyDescent="0.15">
      <c r="A10380" s="2"/>
      <c r="B10380" s="4"/>
      <c r="C10380" s="4"/>
      <c r="D10380" s="3"/>
      <c r="H10380" s="84"/>
      <c r="I10380" s="68"/>
      <c r="L10380" s="2"/>
      <c r="M10380" s="2"/>
      <c r="N10380" s="2"/>
    </row>
    <row r="10381" spans="1:14" s="7" customFormat="1" ht="15" customHeight="1" x14ac:dyDescent="0.15">
      <c r="A10381" s="2"/>
      <c r="B10381" s="4"/>
      <c r="C10381" s="4"/>
      <c r="D10381" s="3"/>
      <c r="H10381" s="84"/>
      <c r="I10381" s="68"/>
      <c r="L10381" s="2"/>
      <c r="M10381" s="2"/>
      <c r="N10381" s="2"/>
    </row>
    <row r="10382" spans="1:14" s="7" customFormat="1" ht="15" customHeight="1" x14ac:dyDescent="0.15">
      <c r="A10382" s="2"/>
      <c r="B10382" s="4"/>
      <c r="C10382" s="4"/>
      <c r="D10382" s="3"/>
      <c r="H10382" s="84"/>
      <c r="I10382" s="68"/>
      <c r="L10382" s="2"/>
      <c r="M10382" s="2"/>
      <c r="N10382" s="2"/>
    </row>
    <row r="10383" spans="1:14" s="7" customFormat="1" ht="15" customHeight="1" x14ac:dyDescent="0.15">
      <c r="A10383" s="2"/>
      <c r="B10383" s="4"/>
      <c r="C10383" s="4"/>
      <c r="D10383" s="3"/>
      <c r="H10383" s="84"/>
      <c r="I10383" s="68"/>
      <c r="L10383" s="2"/>
      <c r="M10383" s="2"/>
      <c r="N10383" s="2"/>
    </row>
    <row r="10384" spans="1:14" s="7" customFormat="1" ht="15" customHeight="1" x14ac:dyDescent="0.15">
      <c r="A10384" s="2"/>
      <c r="B10384" s="4"/>
      <c r="C10384" s="4"/>
      <c r="D10384" s="3"/>
      <c r="H10384" s="84"/>
      <c r="I10384" s="68"/>
      <c r="L10384" s="2"/>
      <c r="M10384" s="2"/>
      <c r="N10384" s="2"/>
    </row>
    <row r="10385" spans="1:14" s="7" customFormat="1" ht="15" customHeight="1" x14ac:dyDescent="0.15">
      <c r="A10385" s="2"/>
      <c r="B10385" s="4"/>
      <c r="C10385" s="4"/>
      <c r="D10385" s="3"/>
      <c r="H10385" s="84"/>
      <c r="I10385" s="68"/>
      <c r="L10385" s="2"/>
      <c r="M10385" s="2"/>
      <c r="N10385" s="2"/>
    </row>
    <row r="10386" spans="1:14" s="7" customFormat="1" ht="15" customHeight="1" x14ac:dyDescent="0.15">
      <c r="A10386" s="2"/>
      <c r="B10386" s="4"/>
      <c r="C10386" s="4"/>
      <c r="D10386" s="3"/>
      <c r="H10386" s="84"/>
      <c r="I10386" s="68"/>
      <c r="L10386" s="2"/>
      <c r="M10386" s="2"/>
      <c r="N10386" s="2"/>
    </row>
    <row r="10387" spans="1:14" s="7" customFormat="1" ht="15" customHeight="1" x14ac:dyDescent="0.15">
      <c r="A10387" s="2"/>
      <c r="B10387" s="4"/>
      <c r="C10387" s="4"/>
      <c r="D10387" s="3"/>
      <c r="H10387" s="84"/>
      <c r="I10387" s="68"/>
      <c r="L10387" s="2"/>
      <c r="M10387" s="2"/>
      <c r="N10387" s="2"/>
    </row>
    <row r="10388" spans="1:14" s="7" customFormat="1" ht="15" customHeight="1" x14ac:dyDescent="0.15">
      <c r="A10388" s="2"/>
      <c r="B10388" s="4"/>
      <c r="C10388" s="4"/>
      <c r="D10388" s="3"/>
      <c r="H10388" s="84"/>
      <c r="I10388" s="68"/>
      <c r="L10388" s="2"/>
      <c r="M10388" s="2"/>
      <c r="N10388" s="2"/>
    </row>
    <row r="10389" spans="1:14" s="7" customFormat="1" ht="15" customHeight="1" x14ac:dyDescent="0.15">
      <c r="A10389" s="2"/>
      <c r="B10389" s="4"/>
      <c r="C10389" s="4"/>
      <c r="D10389" s="3"/>
      <c r="H10389" s="84"/>
      <c r="I10389" s="68"/>
      <c r="L10389" s="2"/>
      <c r="M10389" s="2"/>
      <c r="N10389" s="2"/>
    </row>
    <row r="10390" spans="1:14" s="7" customFormat="1" ht="15" customHeight="1" x14ac:dyDescent="0.15">
      <c r="A10390" s="2"/>
      <c r="B10390" s="4"/>
      <c r="C10390" s="4"/>
      <c r="D10390" s="3"/>
      <c r="H10390" s="84"/>
      <c r="I10390" s="68"/>
      <c r="L10390" s="2"/>
      <c r="M10390" s="2"/>
      <c r="N10390" s="2"/>
    </row>
    <row r="10391" spans="1:14" s="7" customFormat="1" ht="15" customHeight="1" x14ac:dyDescent="0.15">
      <c r="A10391" s="2"/>
      <c r="B10391" s="4"/>
      <c r="C10391" s="4"/>
      <c r="D10391" s="3"/>
      <c r="H10391" s="84"/>
      <c r="I10391" s="68"/>
      <c r="L10391" s="2"/>
      <c r="M10391" s="2"/>
      <c r="N10391" s="2"/>
    </row>
    <row r="10392" spans="1:14" s="7" customFormat="1" ht="15" customHeight="1" x14ac:dyDescent="0.15">
      <c r="A10392" s="2"/>
      <c r="B10392" s="4"/>
      <c r="C10392" s="4"/>
      <c r="D10392" s="3"/>
      <c r="H10392" s="84"/>
      <c r="I10392" s="68"/>
      <c r="L10392" s="2"/>
      <c r="M10392" s="2"/>
      <c r="N10392" s="2"/>
    </row>
    <row r="10393" spans="1:14" s="7" customFormat="1" ht="15" customHeight="1" x14ac:dyDescent="0.15">
      <c r="A10393" s="2"/>
      <c r="B10393" s="4"/>
      <c r="C10393" s="4"/>
      <c r="D10393" s="3"/>
      <c r="H10393" s="84"/>
      <c r="I10393" s="68"/>
      <c r="L10393" s="2"/>
      <c r="M10393" s="2"/>
      <c r="N10393" s="2"/>
    </row>
    <row r="10394" spans="1:14" s="7" customFormat="1" ht="15" customHeight="1" x14ac:dyDescent="0.15">
      <c r="A10394" s="2"/>
      <c r="B10394" s="4"/>
      <c r="C10394" s="4"/>
      <c r="D10394" s="3"/>
      <c r="H10394" s="84"/>
      <c r="I10394" s="68"/>
      <c r="L10394" s="2"/>
      <c r="M10394" s="2"/>
      <c r="N10394" s="2"/>
    </row>
    <row r="10395" spans="1:14" s="7" customFormat="1" ht="15" customHeight="1" x14ac:dyDescent="0.15">
      <c r="A10395" s="2"/>
      <c r="B10395" s="4"/>
      <c r="C10395" s="4"/>
      <c r="D10395" s="3"/>
      <c r="H10395" s="84"/>
      <c r="I10395" s="68"/>
      <c r="L10395" s="2"/>
      <c r="M10395" s="2"/>
      <c r="N10395" s="2"/>
    </row>
    <row r="10396" spans="1:14" s="7" customFormat="1" ht="15" customHeight="1" x14ac:dyDescent="0.15">
      <c r="A10396" s="2"/>
      <c r="B10396" s="4"/>
      <c r="C10396" s="4"/>
      <c r="D10396" s="3"/>
      <c r="H10396" s="84"/>
      <c r="I10396" s="68"/>
      <c r="L10396" s="2"/>
      <c r="M10396" s="2"/>
      <c r="N10396" s="2"/>
    </row>
    <row r="10397" spans="1:14" s="7" customFormat="1" ht="15" customHeight="1" x14ac:dyDescent="0.15">
      <c r="A10397" s="2"/>
      <c r="B10397" s="4"/>
      <c r="C10397" s="4"/>
      <c r="D10397" s="3"/>
      <c r="H10397" s="84"/>
      <c r="I10397" s="68"/>
      <c r="L10397" s="2"/>
      <c r="M10397" s="2"/>
      <c r="N10397" s="2"/>
    </row>
    <row r="10398" spans="1:14" s="7" customFormat="1" ht="15" customHeight="1" x14ac:dyDescent="0.15">
      <c r="A10398" s="2"/>
      <c r="B10398" s="4"/>
      <c r="C10398" s="4"/>
      <c r="D10398" s="3"/>
      <c r="H10398" s="84"/>
      <c r="I10398" s="68"/>
      <c r="L10398" s="2"/>
      <c r="M10398" s="2"/>
      <c r="N10398" s="2"/>
    </row>
    <row r="10399" spans="1:14" s="7" customFormat="1" ht="15" customHeight="1" x14ac:dyDescent="0.15">
      <c r="A10399" s="2"/>
      <c r="B10399" s="4"/>
      <c r="C10399" s="4"/>
      <c r="D10399" s="3"/>
      <c r="H10399" s="84"/>
      <c r="I10399" s="68"/>
      <c r="L10399" s="2"/>
      <c r="M10399" s="2"/>
      <c r="N10399" s="2"/>
    </row>
    <row r="10400" spans="1:14" s="7" customFormat="1" ht="15" customHeight="1" x14ac:dyDescent="0.15">
      <c r="A10400" s="2"/>
      <c r="B10400" s="4"/>
      <c r="C10400" s="4"/>
      <c r="D10400" s="3"/>
      <c r="H10400" s="84"/>
      <c r="I10400" s="68"/>
      <c r="L10400" s="2"/>
      <c r="M10400" s="2"/>
      <c r="N10400" s="2"/>
    </row>
    <row r="10401" spans="1:14" s="7" customFormat="1" ht="15" customHeight="1" x14ac:dyDescent="0.15">
      <c r="A10401" s="2"/>
      <c r="B10401" s="4"/>
      <c r="C10401" s="4"/>
      <c r="D10401" s="3"/>
      <c r="H10401" s="84"/>
      <c r="I10401" s="68"/>
      <c r="L10401" s="2"/>
      <c r="M10401" s="2"/>
      <c r="N10401" s="2"/>
    </row>
    <row r="10402" spans="1:14" s="7" customFormat="1" ht="15" customHeight="1" x14ac:dyDescent="0.15">
      <c r="A10402" s="2"/>
      <c r="B10402" s="4"/>
      <c r="C10402" s="4"/>
      <c r="D10402" s="3"/>
      <c r="H10402" s="84"/>
      <c r="I10402" s="68"/>
      <c r="L10402" s="2"/>
      <c r="M10402" s="2"/>
      <c r="N10402" s="2"/>
    </row>
    <row r="10403" spans="1:14" s="7" customFormat="1" ht="15" customHeight="1" x14ac:dyDescent="0.15">
      <c r="A10403" s="2"/>
      <c r="B10403" s="4"/>
      <c r="C10403" s="4"/>
      <c r="D10403" s="3"/>
      <c r="H10403" s="84"/>
      <c r="I10403" s="68"/>
      <c r="L10403" s="2"/>
      <c r="M10403" s="2"/>
      <c r="N10403" s="2"/>
    </row>
    <row r="10404" spans="1:14" s="7" customFormat="1" ht="15" customHeight="1" x14ac:dyDescent="0.15">
      <c r="A10404" s="2"/>
      <c r="B10404" s="4"/>
      <c r="C10404" s="4"/>
      <c r="D10404" s="3"/>
      <c r="H10404" s="84"/>
      <c r="I10404" s="68"/>
      <c r="L10404" s="2"/>
      <c r="M10404" s="2"/>
      <c r="N10404" s="2"/>
    </row>
    <row r="10405" spans="1:14" s="7" customFormat="1" ht="15" customHeight="1" x14ac:dyDescent="0.15">
      <c r="A10405" s="2"/>
      <c r="B10405" s="4"/>
      <c r="C10405" s="4"/>
      <c r="D10405" s="3"/>
      <c r="H10405" s="84"/>
      <c r="I10405" s="68"/>
      <c r="L10405" s="2"/>
      <c r="M10405" s="2"/>
      <c r="N10405" s="2"/>
    </row>
    <row r="10406" spans="1:14" s="7" customFormat="1" ht="15" customHeight="1" x14ac:dyDescent="0.15">
      <c r="A10406" s="2"/>
      <c r="B10406" s="4"/>
      <c r="C10406" s="4"/>
      <c r="D10406" s="3"/>
      <c r="H10406" s="84"/>
      <c r="I10406" s="68"/>
      <c r="L10406" s="2"/>
      <c r="M10406" s="2"/>
      <c r="N10406" s="2"/>
    </row>
    <row r="10407" spans="1:14" s="7" customFormat="1" ht="15" customHeight="1" x14ac:dyDescent="0.15">
      <c r="A10407" s="2"/>
      <c r="B10407" s="4"/>
      <c r="C10407" s="4"/>
      <c r="D10407" s="3"/>
      <c r="H10407" s="84"/>
      <c r="I10407" s="68"/>
      <c r="L10407" s="2"/>
      <c r="M10407" s="2"/>
      <c r="N10407" s="2"/>
    </row>
    <row r="10408" spans="1:14" s="7" customFormat="1" ht="15" customHeight="1" x14ac:dyDescent="0.15">
      <c r="A10408" s="2"/>
      <c r="B10408" s="4"/>
      <c r="C10408" s="4"/>
      <c r="D10408" s="3"/>
      <c r="H10408" s="84"/>
      <c r="I10408" s="68"/>
      <c r="L10408" s="2"/>
      <c r="M10408" s="2"/>
      <c r="N10408" s="2"/>
    </row>
    <row r="10409" spans="1:14" s="7" customFormat="1" ht="15" customHeight="1" x14ac:dyDescent="0.15">
      <c r="A10409" s="2"/>
      <c r="B10409" s="4"/>
      <c r="C10409" s="4"/>
      <c r="D10409" s="3"/>
      <c r="H10409" s="84"/>
      <c r="I10409" s="68"/>
      <c r="L10409" s="2"/>
      <c r="M10409" s="2"/>
      <c r="N10409" s="2"/>
    </row>
    <row r="10410" spans="1:14" s="7" customFormat="1" ht="15" customHeight="1" x14ac:dyDescent="0.15">
      <c r="A10410" s="2"/>
      <c r="B10410" s="4"/>
      <c r="C10410" s="4"/>
      <c r="D10410" s="3"/>
      <c r="H10410" s="84"/>
      <c r="I10410" s="68"/>
      <c r="L10410" s="2"/>
      <c r="M10410" s="2"/>
      <c r="N10410" s="2"/>
    </row>
    <row r="10411" spans="1:14" s="7" customFormat="1" ht="15" customHeight="1" x14ac:dyDescent="0.15">
      <c r="A10411" s="2"/>
      <c r="B10411" s="4"/>
      <c r="C10411" s="4"/>
      <c r="D10411" s="3"/>
      <c r="H10411" s="84"/>
      <c r="I10411" s="68"/>
      <c r="L10411" s="2"/>
      <c r="M10411" s="2"/>
      <c r="N10411" s="2"/>
    </row>
    <row r="10412" spans="1:14" s="7" customFormat="1" ht="15" customHeight="1" x14ac:dyDescent="0.15">
      <c r="A10412" s="2"/>
      <c r="B10412" s="4"/>
      <c r="C10412" s="4"/>
      <c r="D10412" s="3"/>
      <c r="H10412" s="84"/>
      <c r="I10412" s="68"/>
      <c r="L10412" s="2"/>
      <c r="M10412" s="2"/>
      <c r="N10412" s="2"/>
    </row>
    <row r="10413" spans="1:14" s="7" customFormat="1" ht="15" customHeight="1" x14ac:dyDescent="0.15">
      <c r="A10413" s="2"/>
      <c r="B10413" s="4"/>
      <c r="C10413" s="4"/>
      <c r="D10413" s="3"/>
      <c r="H10413" s="84"/>
      <c r="I10413" s="68"/>
      <c r="L10413" s="2"/>
      <c r="M10413" s="2"/>
      <c r="N10413" s="2"/>
    </row>
    <row r="10414" spans="1:14" s="7" customFormat="1" ht="15" customHeight="1" x14ac:dyDescent="0.15">
      <c r="A10414" s="2"/>
      <c r="B10414" s="4"/>
      <c r="C10414" s="4"/>
      <c r="D10414" s="3"/>
      <c r="H10414" s="84"/>
      <c r="I10414" s="68"/>
      <c r="L10414" s="2"/>
      <c r="M10414" s="2"/>
      <c r="N10414" s="2"/>
    </row>
    <row r="10415" spans="1:14" s="7" customFormat="1" ht="15" customHeight="1" x14ac:dyDescent="0.15">
      <c r="A10415" s="2"/>
      <c r="B10415" s="4"/>
      <c r="C10415" s="4"/>
      <c r="D10415" s="3"/>
      <c r="H10415" s="84"/>
      <c r="I10415" s="68"/>
      <c r="L10415" s="2"/>
      <c r="M10415" s="2"/>
      <c r="N10415" s="2"/>
    </row>
    <row r="10416" spans="1:14" s="7" customFormat="1" ht="15" customHeight="1" x14ac:dyDescent="0.15">
      <c r="A10416" s="2"/>
      <c r="B10416" s="4"/>
      <c r="C10416" s="4"/>
      <c r="D10416" s="3"/>
      <c r="H10416" s="84"/>
      <c r="I10416" s="68"/>
      <c r="L10416" s="2"/>
      <c r="M10416" s="2"/>
      <c r="N10416" s="2"/>
    </row>
    <row r="10417" spans="1:14" s="7" customFormat="1" ht="15" customHeight="1" x14ac:dyDescent="0.15">
      <c r="A10417" s="2"/>
      <c r="B10417" s="4"/>
      <c r="C10417" s="4"/>
      <c r="D10417" s="3"/>
      <c r="H10417" s="84"/>
      <c r="I10417" s="68"/>
      <c r="L10417" s="2"/>
      <c r="M10417" s="2"/>
      <c r="N10417" s="2"/>
    </row>
    <row r="10418" spans="1:14" s="7" customFormat="1" ht="15" customHeight="1" x14ac:dyDescent="0.15">
      <c r="A10418" s="2"/>
      <c r="B10418" s="4"/>
      <c r="C10418" s="4"/>
      <c r="D10418" s="3"/>
      <c r="H10418" s="84"/>
      <c r="I10418" s="68"/>
      <c r="L10418" s="2"/>
      <c r="M10418" s="2"/>
      <c r="N10418" s="2"/>
    </row>
    <row r="10419" spans="1:14" s="7" customFormat="1" ht="15" customHeight="1" x14ac:dyDescent="0.15">
      <c r="A10419" s="2"/>
      <c r="B10419" s="4"/>
      <c r="C10419" s="4"/>
      <c r="D10419" s="3"/>
      <c r="H10419" s="84"/>
      <c r="I10419" s="68"/>
      <c r="L10419" s="2"/>
      <c r="M10419" s="2"/>
      <c r="N10419" s="2"/>
    </row>
    <row r="10420" spans="1:14" s="7" customFormat="1" ht="15" customHeight="1" x14ac:dyDescent="0.15">
      <c r="A10420" s="2"/>
      <c r="B10420" s="4"/>
      <c r="C10420" s="4"/>
      <c r="D10420" s="3"/>
      <c r="H10420" s="84"/>
      <c r="I10420" s="68"/>
      <c r="L10420" s="2"/>
      <c r="M10420" s="2"/>
      <c r="N10420" s="2"/>
    </row>
    <row r="10421" spans="1:14" s="7" customFormat="1" ht="15" customHeight="1" x14ac:dyDescent="0.15">
      <c r="A10421" s="2"/>
      <c r="B10421" s="4"/>
      <c r="C10421" s="4"/>
      <c r="D10421" s="3"/>
      <c r="H10421" s="84"/>
      <c r="I10421" s="68"/>
      <c r="L10421" s="2"/>
      <c r="M10421" s="2"/>
      <c r="N10421" s="2"/>
    </row>
    <row r="10422" spans="1:14" s="7" customFormat="1" ht="15" customHeight="1" x14ac:dyDescent="0.15">
      <c r="A10422" s="2"/>
      <c r="B10422" s="4"/>
      <c r="C10422" s="4"/>
      <c r="D10422" s="3"/>
      <c r="H10422" s="84"/>
      <c r="I10422" s="68"/>
      <c r="L10422" s="2"/>
      <c r="M10422" s="2"/>
      <c r="N10422" s="2"/>
    </row>
    <row r="10423" spans="1:14" s="7" customFormat="1" ht="15" customHeight="1" x14ac:dyDescent="0.15">
      <c r="A10423" s="2"/>
      <c r="B10423" s="4"/>
      <c r="C10423" s="4"/>
      <c r="D10423" s="3"/>
      <c r="H10423" s="84"/>
      <c r="I10423" s="68"/>
      <c r="L10423" s="2"/>
      <c r="M10423" s="2"/>
      <c r="N10423" s="2"/>
    </row>
    <row r="10424" spans="1:14" s="7" customFormat="1" ht="15" customHeight="1" x14ac:dyDescent="0.15">
      <c r="A10424" s="2"/>
      <c r="B10424" s="4"/>
      <c r="C10424" s="4"/>
      <c r="D10424" s="3"/>
      <c r="H10424" s="84"/>
      <c r="I10424" s="68"/>
      <c r="L10424" s="2"/>
      <c r="M10424" s="2"/>
      <c r="N10424" s="2"/>
    </row>
    <row r="10425" spans="1:14" s="7" customFormat="1" ht="15" customHeight="1" x14ac:dyDescent="0.15">
      <c r="A10425" s="2"/>
      <c r="B10425" s="4"/>
      <c r="C10425" s="4"/>
      <c r="D10425" s="3"/>
      <c r="H10425" s="84"/>
      <c r="I10425" s="68"/>
      <c r="L10425" s="2"/>
      <c r="M10425" s="2"/>
      <c r="N10425" s="2"/>
    </row>
    <row r="10426" spans="1:14" s="7" customFormat="1" ht="15" customHeight="1" x14ac:dyDescent="0.15">
      <c r="A10426" s="2"/>
      <c r="B10426" s="4"/>
      <c r="C10426" s="4"/>
      <c r="D10426" s="3"/>
      <c r="H10426" s="84"/>
      <c r="I10426" s="68"/>
      <c r="L10426" s="2"/>
      <c r="M10426" s="2"/>
      <c r="N10426" s="2"/>
    </row>
    <row r="10427" spans="1:14" s="7" customFormat="1" ht="15" customHeight="1" x14ac:dyDescent="0.15">
      <c r="A10427" s="2"/>
      <c r="B10427" s="4"/>
      <c r="C10427" s="4"/>
      <c r="D10427" s="3"/>
      <c r="H10427" s="84"/>
      <c r="I10427" s="68"/>
      <c r="L10427" s="2"/>
      <c r="M10427" s="2"/>
      <c r="N10427" s="2"/>
    </row>
    <row r="10428" spans="1:14" s="7" customFormat="1" ht="15" customHeight="1" x14ac:dyDescent="0.15">
      <c r="A10428" s="2"/>
      <c r="B10428" s="4"/>
      <c r="C10428" s="4"/>
      <c r="D10428" s="3"/>
      <c r="H10428" s="84"/>
      <c r="I10428" s="68"/>
      <c r="L10428" s="2"/>
      <c r="M10428" s="2"/>
      <c r="N10428" s="2"/>
    </row>
    <row r="10429" spans="1:14" s="7" customFormat="1" ht="15" customHeight="1" x14ac:dyDescent="0.15">
      <c r="A10429" s="2"/>
      <c r="B10429" s="4"/>
      <c r="C10429" s="4"/>
      <c r="D10429" s="3"/>
      <c r="H10429" s="84"/>
      <c r="I10429" s="68"/>
      <c r="L10429" s="2"/>
      <c r="M10429" s="2"/>
      <c r="N10429" s="2"/>
    </row>
    <row r="10430" spans="1:14" s="7" customFormat="1" ht="15" customHeight="1" x14ac:dyDescent="0.15">
      <c r="A10430" s="2"/>
      <c r="B10430" s="4"/>
      <c r="C10430" s="4"/>
      <c r="D10430" s="3"/>
      <c r="H10430" s="84"/>
      <c r="I10430" s="68"/>
      <c r="L10430" s="2"/>
      <c r="M10430" s="2"/>
      <c r="N10430" s="2"/>
    </row>
    <row r="10431" spans="1:14" s="7" customFormat="1" ht="15" customHeight="1" x14ac:dyDescent="0.15">
      <c r="A10431" s="2"/>
      <c r="B10431" s="4"/>
      <c r="C10431" s="4"/>
      <c r="D10431" s="3"/>
      <c r="H10431" s="84"/>
      <c r="I10431" s="68"/>
      <c r="L10431" s="2"/>
      <c r="M10431" s="2"/>
      <c r="N10431" s="2"/>
    </row>
    <row r="10432" spans="1:14" s="7" customFormat="1" ht="15" customHeight="1" x14ac:dyDescent="0.15">
      <c r="A10432" s="2"/>
      <c r="B10432" s="4"/>
      <c r="C10432" s="4"/>
      <c r="D10432" s="3"/>
      <c r="H10432" s="84"/>
      <c r="I10432" s="68"/>
      <c r="L10432" s="2"/>
      <c r="M10432" s="2"/>
      <c r="N10432" s="2"/>
    </row>
    <row r="10433" spans="1:14" s="7" customFormat="1" ht="15" customHeight="1" x14ac:dyDescent="0.15">
      <c r="A10433" s="2"/>
      <c r="B10433" s="4"/>
      <c r="C10433" s="4"/>
      <c r="D10433" s="3"/>
      <c r="H10433" s="84"/>
      <c r="I10433" s="68"/>
      <c r="L10433" s="2"/>
      <c r="M10433" s="2"/>
      <c r="N10433" s="2"/>
    </row>
    <row r="10434" spans="1:14" s="7" customFormat="1" ht="15" customHeight="1" x14ac:dyDescent="0.15">
      <c r="A10434" s="2"/>
      <c r="B10434" s="4"/>
      <c r="C10434" s="4"/>
      <c r="D10434" s="3"/>
      <c r="H10434" s="84"/>
      <c r="I10434" s="68"/>
      <c r="L10434" s="2"/>
      <c r="M10434" s="2"/>
      <c r="N10434" s="2"/>
    </row>
    <row r="10435" spans="1:14" s="7" customFormat="1" ht="15" customHeight="1" x14ac:dyDescent="0.15">
      <c r="A10435" s="2"/>
      <c r="B10435" s="4"/>
      <c r="C10435" s="4"/>
      <c r="D10435" s="3"/>
      <c r="H10435" s="84"/>
      <c r="I10435" s="68"/>
      <c r="L10435" s="2"/>
      <c r="M10435" s="2"/>
      <c r="N10435" s="2"/>
    </row>
    <row r="10436" spans="1:14" s="7" customFormat="1" ht="15" customHeight="1" x14ac:dyDescent="0.15">
      <c r="A10436" s="2"/>
      <c r="B10436" s="4"/>
      <c r="C10436" s="4"/>
      <c r="D10436" s="3"/>
      <c r="H10436" s="84"/>
      <c r="I10436" s="68"/>
      <c r="L10436" s="2"/>
      <c r="M10436" s="2"/>
      <c r="N10436" s="2"/>
    </row>
    <row r="10437" spans="1:14" s="7" customFormat="1" ht="15" customHeight="1" x14ac:dyDescent="0.15">
      <c r="A10437" s="2"/>
      <c r="B10437" s="4"/>
      <c r="C10437" s="4"/>
      <c r="D10437" s="3"/>
      <c r="H10437" s="84"/>
      <c r="I10437" s="68"/>
      <c r="L10437" s="2"/>
      <c r="M10437" s="2"/>
      <c r="N10437" s="2"/>
    </row>
    <row r="10438" spans="1:14" s="7" customFormat="1" ht="15" customHeight="1" x14ac:dyDescent="0.15">
      <c r="A10438" s="2"/>
      <c r="B10438" s="4"/>
      <c r="C10438" s="4"/>
      <c r="D10438" s="3"/>
      <c r="H10438" s="84"/>
      <c r="I10438" s="68"/>
      <c r="L10438" s="2"/>
      <c r="M10438" s="2"/>
      <c r="N10438" s="2"/>
    </row>
    <row r="10439" spans="1:14" s="7" customFormat="1" ht="15" customHeight="1" x14ac:dyDescent="0.15">
      <c r="A10439" s="2"/>
      <c r="B10439" s="4"/>
      <c r="C10439" s="4"/>
      <c r="D10439" s="3"/>
      <c r="H10439" s="84"/>
      <c r="I10439" s="68"/>
      <c r="L10439" s="2"/>
      <c r="M10439" s="2"/>
      <c r="N10439" s="2"/>
    </row>
    <row r="10440" spans="1:14" s="7" customFormat="1" ht="15" customHeight="1" x14ac:dyDescent="0.15">
      <c r="A10440" s="2"/>
      <c r="B10440" s="4"/>
      <c r="C10440" s="4"/>
      <c r="D10440" s="3"/>
      <c r="H10440" s="84"/>
      <c r="I10440" s="68"/>
      <c r="L10440" s="2"/>
      <c r="M10440" s="2"/>
      <c r="N10440" s="2"/>
    </row>
    <row r="10441" spans="1:14" s="7" customFormat="1" ht="15" customHeight="1" x14ac:dyDescent="0.15">
      <c r="A10441" s="2"/>
      <c r="B10441" s="4"/>
      <c r="C10441" s="4"/>
      <c r="D10441" s="3"/>
      <c r="H10441" s="84"/>
      <c r="I10441" s="68"/>
      <c r="L10441" s="2"/>
      <c r="M10441" s="2"/>
      <c r="N10441" s="2"/>
    </row>
    <row r="10442" spans="1:14" s="7" customFormat="1" ht="15" customHeight="1" x14ac:dyDescent="0.15">
      <c r="A10442" s="2"/>
      <c r="B10442" s="4"/>
      <c r="C10442" s="4"/>
      <c r="D10442" s="3"/>
      <c r="H10442" s="84"/>
      <c r="I10442" s="68"/>
      <c r="L10442" s="2"/>
      <c r="M10442" s="2"/>
      <c r="N10442" s="2"/>
    </row>
    <row r="10443" spans="1:14" s="7" customFormat="1" ht="15" customHeight="1" x14ac:dyDescent="0.15">
      <c r="A10443" s="2"/>
      <c r="B10443" s="4"/>
      <c r="C10443" s="4"/>
      <c r="D10443" s="3"/>
      <c r="H10443" s="84"/>
      <c r="I10443" s="68"/>
      <c r="L10443" s="2"/>
      <c r="M10443" s="2"/>
      <c r="N10443" s="2"/>
    </row>
    <row r="10444" spans="1:14" s="7" customFormat="1" ht="15" customHeight="1" x14ac:dyDescent="0.15">
      <c r="A10444" s="2"/>
      <c r="B10444" s="4"/>
      <c r="C10444" s="4"/>
      <c r="D10444" s="3"/>
      <c r="H10444" s="84"/>
      <c r="I10444" s="68"/>
      <c r="L10444" s="2"/>
      <c r="M10444" s="2"/>
      <c r="N10444" s="2"/>
    </row>
    <row r="10445" spans="1:14" s="7" customFormat="1" ht="15" customHeight="1" x14ac:dyDescent="0.15">
      <c r="A10445" s="2"/>
      <c r="B10445" s="4"/>
      <c r="C10445" s="4"/>
      <c r="D10445" s="3"/>
      <c r="H10445" s="84"/>
      <c r="I10445" s="68"/>
      <c r="L10445" s="2"/>
      <c r="M10445" s="2"/>
      <c r="N10445" s="2"/>
    </row>
    <row r="10446" spans="1:14" s="7" customFormat="1" ht="15" customHeight="1" x14ac:dyDescent="0.15">
      <c r="A10446" s="2"/>
      <c r="B10446" s="4"/>
      <c r="C10446" s="4"/>
      <c r="D10446" s="3"/>
      <c r="H10446" s="84"/>
      <c r="I10446" s="68"/>
      <c r="L10446" s="2"/>
      <c r="M10446" s="2"/>
      <c r="N10446" s="2"/>
    </row>
    <row r="10447" spans="1:14" s="7" customFormat="1" ht="15" customHeight="1" x14ac:dyDescent="0.15">
      <c r="A10447" s="2"/>
      <c r="B10447" s="4"/>
      <c r="C10447" s="4"/>
      <c r="D10447" s="3"/>
      <c r="H10447" s="84"/>
      <c r="I10447" s="68"/>
      <c r="L10447" s="2"/>
      <c r="M10447" s="2"/>
      <c r="N10447" s="2"/>
    </row>
    <row r="10448" spans="1:14" s="7" customFormat="1" ht="15" customHeight="1" x14ac:dyDescent="0.15">
      <c r="A10448" s="2"/>
      <c r="B10448" s="4"/>
      <c r="C10448" s="4"/>
      <c r="D10448" s="3"/>
      <c r="H10448" s="84"/>
      <c r="I10448" s="68"/>
      <c r="L10448" s="2"/>
      <c r="M10448" s="2"/>
      <c r="N10448" s="2"/>
    </row>
    <row r="10449" spans="1:14" s="7" customFormat="1" ht="15" customHeight="1" x14ac:dyDescent="0.15">
      <c r="A10449" s="2"/>
      <c r="B10449" s="4"/>
      <c r="C10449" s="4"/>
      <c r="D10449" s="3"/>
      <c r="H10449" s="84"/>
      <c r="I10449" s="68"/>
      <c r="L10449" s="2"/>
      <c r="M10449" s="2"/>
      <c r="N10449" s="2"/>
    </row>
    <row r="10450" spans="1:14" s="7" customFormat="1" ht="15" customHeight="1" x14ac:dyDescent="0.15">
      <c r="A10450" s="2"/>
      <c r="B10450" s="4"/>
      <c r="C10450" s="4"/>
      <c r="D10450" s="3"/>
      <c r="H10450" s="84"/>
      <c r="I10450" s="68"/>
      <c r="L10450" s="2"/>
      <c r="M10450" s="2"/>
      <c r="N10450" s="2"/>
    </row>
    <row r="10451" spans="1:14" s="7" customFormat="1" ht="15" customHeight="1" x14ac:dyDescent="0.15">
      <c r="A10451" s="2"/>
      <c r="B10451" s="4"/>
      <c r="C10451" s="4"/>
      <c r="D10451" s="3"/>
      <c r="H10451" s="84"/>
      <c r="I10451" s="68"/>
      <c r="L10451" s="2"/>
      <c r="M10451" s="2"/>
      <c r="N10451" s="2"/>
    </row>
    <row r="10452" spans="1:14" s="7" customFormat="1" ht="15" customHeight="1" x14ac:dyDescent="0.15">
      <c r="A10452" s="2"/>
      <c r="B10452" s="4"/>
      <c r="C10452" s="4"/>
      <c r="D10452" s="3"/>
      <c r="H10452" s="84"/>
      <c r="I10452" s="68"/>
      <c r="L10452" s="2"/>
      <c r="M10452" s="2"/>
      <c r="N10452" s="2"/>
    </row>
    <row r="10453" spans="1:14" s="7" customFormat="1" ht="15" customHeight="1" x14ac:dyDescent="0.15">
      <c r="A10453" s="2"/>
      <c r="B10453" s="4"/>
      <c r="C10453" s="4"/>
      <c r="D10453" s="3"/>
      <c r="H10453" s="84"/>
      <c r="I10453" s="68"/>
      <c r="L10453" s="2"/>
      <c r="M10453" s="2"/>
      <c r="N10453" s="2"/>
    </row>
    <row r="10454" spans="1:14" s="7" customFormat="1" ht="15" customHeight="1" x14ac:dyDescent="0.15">
      <c r="A10454" s="2"/>
      <c r="B10454" s="4"/>
      <c r="C10454" s="4"/>
      <c r="D10454" s="3"/>
      <c r="H10454" s="84"/>
      <c r="I10454" s="68"/>
      <c r="L10454" s="2"/>
      <c r="M10454" s="2"/>
      <c r="N10454" s="2"/>
    </row>
    <row r="10455" spans="1:14" s="7" customFormat="1" ht="15" customHeight="1" x14ac:dyDescent="0.15">
      <c r="A10455" s="2"/>
      <c r="B10455" s="4"/>
      <c r="C10455" s="4"/>
      <c r="D10455" s="3"/>
      <c r="H10455" s="84"/>
      <c r="I10455" s="68"/>
      <c r="L10455" s="2"/>
      <c r="M10455" s="2"/>
      <c r="N10455" s="2"/>
    </row>
    <row r="10456" spans="1:14" s="7" customFormat="1" ht="15" customHeight="1" x14ac:dyDescent="0.15">
      <c r="A10456" s="2"/>
      <c r="B10456" s="4"/>
      <c r="C10456" s="4"/>
      <c r="D10456" s="3"/>
      <c r="H10456" s="84"/>
      <c r="I10456" s="68"/>
      <c r="L10456" s="2"/>
      <c r="M10456" s="2"/>
      <c r="N10456" s="2"/>
    </row>
    <row r="10457" spans="1:14" s="7" customFormat="1" ht="15" customHeight="1" x14ac:dyDescent="0.15">
      <c r="A10457" s="2"/>
      <c r="B10457" s="4"/>
      <c r="C10457" s="4"/>
      <c r="D10457" s="3"/>
      <c r="H10457" s="84"/>
      <c r="I10457" s="68"/>
      <c r="L10457" s="2"/>
      <c r="M10457" s="2"/>
      <c r="N10457" s="2"/>
    </row>
    <row r="10458" spans="1:14" s="7" customFormat="1" ht="15" customHeight="1" x14ac:dyDescent="0.15">
      <c r="A10458" s="2"/>
      <c r="B10458" s="4"/>
      <c r="C10458" s="4"/>
      <c r="D10458" s="3"/>
      <c r="H10458" s="84"/>
      <c r="I10458" s="68"/>
      <c r="L10458" s="2"/>
      <c r="M10458" s="2"/>
      <c r="N10458" s="2"/>
    </row>
    <row r="10459" spans="1:14" s="7" customFormat="1" ht="15" customHeight="1" x14ac:dyDescent="0.15">
      <c r="A10459" s="2"/>
      <c r="B10459" s="4"/>
      <c r="C10459" s="4"/>
      <c r="D10459" s="3"/>
      <c r="H10459" s="84"/>
      <c r="I10459" s="68"/>
      <c r="L10459" s="2"/>
      <c r="M10459" s="2"/>
      <c r="N10459" s="2"/>
    </row>
    <row r="10460" spans="1:14" s="7" customFormat="1" ht="15" customHeight="1" x14ac:dyDescent="0.15">
      <c r="A10460" s="2"/>
      <c r="B10460" s="4"/>
      <c r="C10460" s="4"/>
      <c r="D10460" s="3"/>
      <c r="H10460" s="84"/>
      <c r="I10460" s="68"/>
      <c r="L10460" s="2"/>
      <c r="M10460" s="2"/>
      <c r="N10460" s="2"/>
    </row>
    <row r="10461" spans="1:14" s="7" customFormat="1" ht="15" customHeight="1" x14ac:dyDescent="0.15">
      <c r="A10461" s="2"/>
      <c r="B10461" s="4"/>
      <c r="C10461" s="4"/>
      <c r="D10461" s="3"/>
      <c r="H10461" s="84"/>
      <c r="I10461" s="68"/>
      <c r="L10461" s="2"/>
      <c r="M10461" s="2"/>
      <c r="N10461" s="2"/>
    </row>
    <row r="10462" spans="1:14" s="7" customFormat="1" ht="15" customHeight="1" x14ac:dyDescent="0.15">
      <c r="A10462" s="2"/>
      <c r="B10462" s="4"/>
      <c r="C10462" s="4"/>
      <c r="D10462" s="3"/>
      <c r="H10462" s="84"/>
      <c r="I10462" s="68"/>
      <c r="L10462" s="2"/>
      <c r="M10462" s="2"/>
      <c r="N10462" s="2"/>
    </row>
    <row r="10463" spans="1:14" s="7" customFormat="1" ht="15" customHeight="1" x14ac:dyDescent="0.15">
      <c r="A10463" s="2"/>
      <c r="B10463" s="4"/>
      <c r="C10463" s="4"/>
      <c r="D10463" s="3"/>
      <c r="H10463" s="84"/>
      <c r="I10463" s="68"/>
      <c r="L10463" s="2"/>
      <c r="M10463" s="2"/>
      <c r="N10463" s="2"/>
    </row>
    <row r="10464" spans="1:14" s="7" customFormat="1" ht="15" customHeight="1" x14ac:dyDescent="0.15">
      <c r="A10464" s="2"/>
      <c r="B10464" s="4"/>
      <c r="C10464" s="4"/>
      <c r="D10464" s="3"/>
      <c r="H10464" s="84"/>
      <c r="I10464" s="68"/>
      <c r="L10464" s="2"/>
      <c r="M10464" s="2"/>
      <c r="N10464" s="2"/>
    </row>
    <row r="10465" spans="1:14" s="7" customFormat="1" ht="15" customHeight="1" x14ac:dyDescent="0.15">
      <c r="A10465" s="2"/>
      <c r="B10465" s="4"/>
      <c r="C10465" s="4"/>
      <c r="D10465" s="3"/>
      <c r="H10465" s="84"/>
      <c r="I10465" s="68"/>
      <c r="L10465" s="2"/>
      <c r="M10465" s="2"/>
      <c r="N10465" s="2"/>
    </row>
    <row r="10466" spans="1:14" s="7" customFormat="1" ht="15" customHeight="1" x14ac:dyDescent="0.15">
      <c r="A10466" s="2"/>
      <c r="B10466" s="4"/>
      <c r="C10466" s="4"/>
      <c r="D10466" s="3"/>
      <c r="H10466" s="84"/>
      <c r="I10466" s="68"/>
      <c r="L10466" s="2"/>
      <c r="M10466" s="2"/>
      <c r="N10466" s="2"/>
    </row>
    <row r="10467" spans="1:14" s="7" customFormat="1" ht="15" customHeight="1" x14ac:dyDescent="0.15">
      <c r="A10467" s="2"/>
      <c r="B10467" s="4"/>
      <c r="C10467" s="4"/>
      <c r="D10467" s="3"/>
      <c r="H10467" s="84"/>
      <c r="I10467" s="68"/>
      <c r="L10467" s="2"/>
      <c r="M10467" s="2"/>
      <c r="N10467" s="2"/>
    </row>
    <row r="10468" spans="1:14" s="7" customFormat="1" ht="15" customHeight="1" x14ac:dyDescent="0.15">
      <c r="A10468" s="2"/>
      <c r="B10468" s="4"/>
      <c r="C10468" s="4"/>
      <c r="D10468" s="3"/>
      <c r="H10468" s="84"/>
      <c r="I10468" s="68"/>
      <c r="L10468" s="2"/>
      <c r="M10468" s="2"/>
      <c r="N10468" s="2"/>
    </row>
    <row r="10469" spans="1:14" s="7" customFormat="1" ht="15" customHeight="1" x14ac:dyDescent="0.15">
      <c r="A10469" s="2"/>
      <c r="B10469" s="4"/>
      <c r="C10469" s="4"/>
      <c r="D10469" s="3"/>
      <c r="H10469" s="84"/>
      <c r="I10469" s="68"/>
      <c r="L10469" s="2"/>
      <c r="M10469" s="2"/>
      <c r="N10469" s="2"/>
    </row>
    <row r="10470" spans="1:14" s="7" customFormat="1" ht="15" customHeight="1" x14ac:dyDescent="0.15">
      <c r="A10470" s="2"/>
      <c r="B10470" s="4"/>
      <c r="C10470" s="4"/>
      <c r="D10470" s="3"/>
      <c r="H10470" s="84"/>
      <c r="I10470" s="68"/>
      <c r="L10470" s="2"/>
      <c r="M10470" s="2"/>
      <c r="N10470" s="2"/>
    </row>
    <row r="10471" spans="1:14" s="7" customFormat="1" ht="15" customHeight="1" x14ac:dyDescent="0.15">
      <c r="A10471" s="2"/>
      <c r="B10471" s="4"/>
      <c r="C10471" s="4"/>
      <c r="D10471" s="3"/>
      <c r="H10471" s="84"/>
      <c r="I10471" s="68"/>
      <c r="L10471" s="2"/>
      <c r="M10471" s="2"/>
      <c r="N10471" s="2"/>
    </row>
    <row r="10472" spans="1:14" s="7" customFormat="1" ht="15" customHeight="1" x14ac:dyDescent="0.15">
      <c r="A10472" s="2"/>
      <c r="B10472" s="4"/>
      <c r="C10472" s="4"/>
      <c r="D10472" s="3"/>
      <c r="H10472" s="84"/>
      <c r="I10472" s="68"/>
      <c r="L10472" s="2"/>
      <c r="M10472" s="2"/>
      <c r="N10472" s="2"/>
    </row>
    <row r="10473" spans="1:14" s="7" customFormat="1" ht="15" customHeight="1" x14ac:dyDescent="0.15">
      <c r="A10473" s="2"/>
      <c r="B10473" s="4"/>
      <c r="C10473" s="4"/>
      <c r="D10473" s="3"/>
      <c r="H10473" s="84"/>
      <c r="I10473" s="68"/>
      <c r="L10473" s="2"/>
      <c r="M10473" s="2"/>
      <c r="N10473" s="2"/>
    </row>
    <row r="10474" spans="1:14" s="7" customFormat="1" ht="15" customHeight="1" x14ac:dyDescent="0.15">
      <c r="A10474" s="2"/>
      <c r="B10474" s="4"/>
      <c r="C10474" s="4"/>
      <c r="D10474" s="3"/>
      <c r="H10474" s="84"/>
      <c r="I10474" s="68"/>
      <c r="L10474" s="2"/>
      <c r="M10474" s="2"/>
      <c r="N10474" s="2"/>
    </row>
    <row r="10475" spans="1:14" s="7" customFormat="1" ht="15" customHeight="1" x14ac:dyDescent="0.15">
      <c r="A10475" s="2"/>
      <c r="B10475" s="4"/>
      <c r="C10475" s="4"/>
      <c r="D10475" s="3"/>
      <c r="H10475" s="84"/>
      <c r="I10475" s="68"/>
      <c r="L10475" s="2"/>
      <c r="M10475" s="2"/>
      <c r="N10475" s="2"/>
    </row>
    <row r="10476" spans="1:14" s="7" customFormat="1" ht="15" customHeight="1" x14ac:dyDescent="0.15">
      <c r="A10476" s="2"/>
      <c r="B10476" s="4"/>
      <c r="C10476" s="4"/>
      <c r="D10476" s="3"/>
      <c r="H10476" s="84"/>
      <c r="I10476" s="68"/>
      <c r="L10476" s="2"/>
      <c r="M10476" s="2"/>
      <c r="N10476" s="2"/>
    </row>
    <row r="10477" spans="1:14" s="7" customFormat="1" ht="15" customHeight="1" x14ac:dyDescent="0.15">
      <c r="A10477" s="2"/>
      <c r="B10477" s="4"/>
      <c r="C10477" s="4"/>
      <c r="D10477" s="3"/>
      <c r="H10477" s="84"/>
      <c r="I10477" s="68"/>
      <c r="L10477" s="2"/>
      <c r="M10477" s="2"/>
      <c r="N10477" s="2"/>
    </row>
    <row r="10478" spans="1:14" s="7" customFormat="1" ht="15" customHeight="1" x14ac:dyDescent="0.15">
      <c r="A10478" s="2"/>
      <c r="B10478" s="4"/>
      <c r="C10478" s="4"/>
      <c r="D10478" s="3"/>
      <c r="H10478" s="84"/>
      <c r="I10478" s="68"/>
      <c r="L10478" s="2"/>
      <c r="M10478" s="2"/>
      <c r="N10478" s="2"/>
    </row>
    <row r="10479" spans="1:14" s="7" customFormat="1" ht="15" customHeight="1" x14ac:dyDescent="0.15">
      <c r="A10479" s="2"/>
      <c r="B10479" s="4"/>
      <c r="C10479" s="4"/>
      <c r="D10479" s="3"/>
      <c r="H10479" s="84"/>
      <c r="I10479" s="68"/>
      <c r="L10479" s="2"/>
      <c r="M10479" s="2"/>
      <c r="N10479" s="2"/>
    </row>
    <row r="10480" spans="1:14" s="7" customFormat="1" ht="15" customHeight="1" x14ac:dyDescent="0.15">
      <c r="A10480" s="2"/>
      <c r="B10480" s="4"/>
      <c r="C10480" s="4"/>
      <c r="D10480" s="3"/>
      <c r="H10480" s="84"/>
      <c r="I10480" s="68"/>
      <c r="L10480" s="2"/>
      <c r="M10480" s="2"/>
      <c r="N10480" s="2"/>
    </row>
    <row r="10481" spans="1:14" s="7" customFormat="1" ht="15" customHeight="1" x14ac:dyDescent="0.15">
      <c r="A10481" s="2"/>
      <c r="B10481" s="4"/>
      <c r="C10481" s="4"/>
      <c r="D10481" s="3"/>
      <c r="H10481" s="84"/>
      <c r="I10481" s="68"/>
      <c r="L10481" s="2"/>
      <c r="M10481" s="2"/>
      <c r="N10481" s="2"/>
    </row>
    <row r="10482" spans="1:14" s="7" customFormat="1" ht="15" customHeight="1" x14ac:dyDescent="0.15">
      <c r="A10482" s="2"/>
      <c r="B10482" s="4"/>
      <c r="C10482" s="4"/>
      <c r="D10482" s="3"/>
      <c r="H10482" s="84"/>
      <c r="I10482" s="68"/>
      <c r="L10482" s="2"/>
      <c r="M10482" s="2"/>
      <c r="N10482" s="2"/>
    </row>
    <row r="10483" spans="1:14" s="7" customFormat="1" ht="15" customHeight="1" x14ac:dyDescent="0.15">
      <c r="A10483" s="2"/>
      <c r="B10483" s="4"/>
      <c r="C10483" s="4"/>
      <c r="D10483" s="3"/>
      <c r="H10483" s="84"/>
      <c r="I10483" s="68"/>
      <c r="L10483" s="2"/>
      <c r="M10483" s="2"/>
      <c r="N10483" s="2"/>
    </row>
    <row r="10484" spans="1:14" s="7" customFormat="1" ht="15" customHeight="1" x14ac:dyDescent="0.15">
      <c r="A10484" s="2"/>
      <c r="B10484" s="4"/>
      <c r="C10484" s="4"/>
      <c r="D10484" s="3"/>
      <c r="H10484" s="84"/>
      <c r="I10484" s="68"/>
      <c r="L10484" s="2"/>
      <c r="M10484" s="2"/>
      <c r="N10484" s="2"/>
    </row>
    <row r="10485" spans="1:14" s="7" customFormat="1" ht="15" customHeight="1" x14ac:dyDescent="0.15">
      <c r="A10485" s="2"/>
      <c r="B10485" s="4"/>
      <c r="C10485" s="4"/>
      <c r="D10485" s="3"/>
      <c r="H10485" s="84"/>
      <c r="I10485" s="68"/>
      <c r="L10485" s="2"/>
      <c r="M10485" s="2"/>
      <c r="N10485" s="2"/>
    </row>
    <row r="10486" spans="1:14" s="7" customFormat="1" ht="15" customHeight="1" x14ac:dyDescent="0.15">
      <c r="A10486" s="2"/>
      <c r="B10486" s="4"/>
      <c r="C10486" s="4"/>
      <c r="D10486" s="3"/>
      <c r="H10486" s="84"/>
      <c r="I10486" s="68"/>
      <c r="L10486" s="2"/>
      <c r="M10486" s="2"/>
      <c r="N10486" s="2"/>
    </row>
    <row r="10487" spans="1:14" s="7" customFormat="1" ht="15" customHeight="1" x14ac:dyDescent="0.15">
      <c r="A10487" s="2"/>
      <c r="B10487" s="4"/>
      <c r="C10487" s="4"/>
      <c r="D10487" s="3"/>
      <c r="H10487" s="84"/>
      <c r="I10487" s="68"/>
      <c r="L10487" s="2"/>
      <c r="M10487" s="2"/>
      <c r="N10487" s="2"/>
    </row>
    <row r="10488" spans="1:14" s="7" customFormat="1" ht="15" customHeight="1" x14ac:dyDescent="0.15">
      <c r="A10488" s="2"/>
      <c r="B10488" s="4"/>
      <c r="C10488" s="4"/>
      <c r="D10488" s="3"/>
      <c r="H10488" s="84"/>
      <c r="I10488" s="68"/>
      <c r="L10488" s="2"/>
      <c r="M10488" s="2"/>
      <c r="N10488" s="2"/>
    </row>
    <row r="10489" spans="1:14" s="7" customFormat="1" ht="15" customHeight="1" x14ac:dyDescent="0.15">
      <c r="A10489" s="2"/>
      <c r="B10489" s="4"/>
      <c r="C10489" s="4"/>
      <c r="D10489" s="3"/>
      <c r="H10489" s="84"/>
      <c r="I10489" s="68"/>
      <c r="L10489" s="2"/>
      <c r="M10489" s="2"/>
      <c r="N10489" s="2"/>
    </row>
    <row r="10490" spans="1:14" s="7" customFormat="1" ht="15" customHeight="1" x14ac:dyDescent="0.15">
      <c r="A10490" s="2"/>
      <c r="B10490" s="4"/>
      <c r="C10490" s="4"/>
      <c r="D10490" s="3"/>
      <c r="H10490" s="84"/>
      <c r="I10490" s="68"/>
      <c r="L10490" s="2"/>
      <c r="M10490" s="2"/>
      <c r="N10490" s="2"/>
    </row>
    <row r="10491" spans="1:14" s="7" customFormat="1" ht="15" customHeight="1" x14ac:dyDescent="0.15">
      <c r="A10491" s="2"/>
      <c r="B10491" s="4"/>
      <c r="C10491" s="4"/>
      <c r="D10491" s="3"/>
      <c r="H10491" s="84"/>
      <c r="I10491" s="68"/>
      <c r="L10491" s="2"/>
      <c r="M10491" s="2"/>
      <c r="N10491" s="2"/>
    </row>
    <row r="10492" spans="1:14" s="7" customFormat="1" ht="15" customHeight="1" x14ac:dyDescent="0.15">
      <c r="A10492" s="2"/>
      <c r="B10492" s="4"/>
      <c r="C10492" s="4"/>
      <c r="D10492" s="3"/>
      <c r="H10492" s="84"/>
      <c r="I10492" s="68"/>
      <c r="L10492" s="2"/>
      <c r="M10492" s="2"/>
      <c r="N10492" s="2"/>
    </row>
    <row r="10493" spans="1:14" s="7" customFormat="1" ht="15" customHeight="1" x14ac:dyDescent="0.15">
      <c r="A10493" s="2"/>
      <c r="B10493" s="4"/>
      <c r="C10493" s="4"/>
      <c r="D10493" s="3"/>
      <c r="H10493" s="84"/>
      <c r="I10493" s="68"/>
      <c r="L10493" s="2"/>
      <c r="M10493" s="2"/>
      <c r="N10493" s="2"/>
    </row>
    <row r="10494" spans="1:14" s="7" customFormat="1" ht="15" customHeight="1" x14ac:dyDescent="0.15">
      <c r="A10494" s="2"/>
      <c r="B10494" s="4"/>
      <c r="C10494" s="4"/>
      <c r="D10494" s="3"/>
      <c r="H10494" s="84"/>
      <c r="I10494" s="68"/>
      <c r="L10494" s="2"/>
      <c r="M10494" s="2"/>
      <c r="N10494" s="2"/>
    </row>
    <row r="10495" spans="1:14" s="7" customFormat="1" ht="15" customHeight="1" x14ac:dyDescent="0.15">
      <c r="A10495" s="2"/>
      <c r="B10495" s="4"/>
      <c r="C10495" s="4"/>
      <c r="D10495" s="3"/>
      <c r="H10495" s="84"/>
      <c r="I10495" s="68"/>
      <c r="L10495" s="2"/>
      <c r="M10495" s="2"/>
      <c r="N10495" s="2"/>
    </row>
    <row r="10496" spans="1:14" s="7" customFormat="1" ht="15" customHeight="1" x14ac:dyDescent="0.15">
      <c r="A10496" s="2"/>
      <c r="B10496" s="4"/>
      <c r="C10496" s="4"/>
      <c r="D10496" s="3"/>
      <c r="H10496" s="84"/>
      <c r="I10496" s="68"/>
      <c r="L10496" s="2"/>
      <c r="M10496" s="2"/>
      <c r="N10496" s="2"/>
    </row>
    <row r="10497" spans="1:14" s="7" customFormat="1" ht="15" customHeight="1" x14ac:dyDescent="0.15">
      <c r="A10497" s="2"/>
      <c r="B10497" s="4"/>
      <c r="C10497" s="4"/>
      <c r="D10497" s="3"/>
      <c r="H10497" s="84"/>
      <c r="I10497" s="68"/>
      <c r="L10497" s="2"/>
      <c r="M10497" s="2"/>
      <c r="N10497" s="2"/>
    </row>
    <row r="10498" spans="1:14" s="7" customFormat="1" ht="15" customHeight="1" x14ac:dyDescent="0.15">
      <c r="A10498" s="2"/>
      <c r="B10498" s="4"/>
      <c r="C10498" s="4"/>
      <c r="D10498" s="3"/>
      <c r="H10498" s="84"/>
      <c r="I10498" s="68"/>
      <c r="L10498" s="2"/>
      <c r="M10498" s="2"/>
      <c r="N10498" s="2"/>
    </row>
    <row r="10499" spans="1:14" s="7" customFormat="1" ht="15" customHeight="1" x14ac:dyDescent="0.15">
      <c r="A10499" s="2"/>
      <c r="B10499" s="4"/>
      <c r="C10499" s="4"/>
      <c r="D10499" s="3"/>
      <c r="H10499" s="84"/>
      <c r="I10499" s="68"/>
      <c r="L10499" s="2"/>
      <c r="M10499" s="2"/>
      <c r="N10499" s="2"/>
    </row>
    <row r="10500" spans="1:14" s="7" customFormat="1" ht="15" customHeight="1" x14ac:dyDescent="0.15">
      <c r="A10500" s="2"/>
      <c r="B10500" s="4"/>
      <c r="C10500" s="4"/>
      <c r="D10500" s="3"/>
      <c r="H10500" s="84"/>
      <c r="I10500" s="68"/>
      <c r="L10500" s="2"/>
      <c r="M10500" s="2"/>
      <c r="N10500" s="2"/>
    </row>
    <row r="10501" spans="1:14" s="7" customFormat="1" ht="15" customHeight="1" x14ac:dyDescent="0.15">
      <c r="A10501" s="2"/>
      <c r="B10501" s="4"/>
      <c r="C10501" s="4"/>
      <c r="D10501" s="3"/>
      <c r="H10501" s="84"/>
      <c r="I10501" s="68"/>
      <c r="L10501" s="2"/>
      <c r="M10501" s="2"/>
      <c r="N10501" s="2"/>
    </row>
    <row r="10502" spans="1:14" s="7" customFormat="1" ht="15" customHeight="1" x14ac:dyDescent="0.15">
      <c r="A10502" s="2"/>
      <c r="B10502" s="4"/>
      <c r="C10502" s="4"/>
      <c r="D10502" s="3"/>
      <c r="H10502" s="84"/>
      <c r="I10502" s="68"/>
      <c r="L10502" s="2"/>
      <c r="M10502" s="2"/>
      <c r="N10502" s="2"/>
    </row>
    <row r="10503" spans="1:14" s="7" customFormat="1" ht="15" customHeight="1" x14ac:dyDescent="0.15">
      <c r="A10503" s="2"/>
      <c r="B10503" s="4"/>
      <c r="C10503" s="4"/>
      <c r="D10503" s="3"/>
      <c r="H10503" s="84"/>
      <c r="I10503" s="68"/>
      <c r="L10503" s="2"/>
      <c r="M10503" s="2"/>
      <c r="N10503" s="2"/>
    </row>
    <row r="10504" spans="1:14" s="7" customFormat="1" ht="15" customHeight="1" x14ac:dyDescent="0.15">
      <c r="A10504" s="2"/>
      <c r="B10504" s="4"/>
      <c r="C10504" s="4"/>
      <c r="D10504" s="3"/>
      <c r="H10504" s="84"/>
      <c r="I10504" s="68"/>
      <c r="L10504" s="2"/>
      <c r="M10504" s="2"/>
      <c r="N10504" s="2"/>
    </row>
    <row r="10505" spans="1:14" s="7" customFormat="1" ht="15" customHeight="1" x14ac:dyDescent="0.15">
      <c r="A10505" s="2"/>
      <c r="B10505" s="4"/>
      <c r="C10505" s="4"/>
      <c r="D10505" s="3"/>
      <c r="H10505" s="84"/>
      <c r="I10505" s="68"/>
      <c r="L10505" s="2"/>
      <c r="M10505" s="2"/>
      <c r="N10505" s="2"/>
    </row>
    <row r="10506" spans="1:14" s="7" customFormat="1" ht="15" customHeight="1" x14ac:dyDescent="0.15">
      <c r="A10506" s="2"/>
      <c r="B10506" s="4"/>
      <c r="C10506" s="4"/>
      <c r="D10506" s="3"/>
      <c r="H10506" s="84"/>
      <c r="I10506" s="68"/>
      <c r="L10506" s="2"/>
      <c r="M10506" s="2"/>
      <c r="N10506" s="2"/>
    </row>
    <row r="10507" spans="1:14" s="7" customFormat="1" ht="15" customHeight="1" x14ac:dyDescent="0.15">
      <c r="A10507" s="2"/>
      <c r="B10507" s="4"/>
      <c r="C10507" s="4"/>
      <c r="D10507" s="3"/>
      <c r="H10507" s="84"/>
      <c r="I10507" s="68"/>
      <c r="L10507" s="2"/>
      <c r="M10507" s="2"/>
      <c r="N10507" s="2"/>
    </row>
    <row r="10508" spans="1:14" s="7" customFormat="1" ht="15" customHeight="1" x14ac:dyDescent="0.15">
      <c r="A10508" s="2"/>
      <c r="B10508" s="4"/>
      <c r="C10508" s="4"/>
      <c r="D10508" s="3"/>
      <c r="H10508" s="84"/>
      <c r="I10508" s="68"/>
      <c r="L10508" s="2"/>
      <c r="M10508" s="2"/>
      <c r="N10508" s="2"/>
    </row>
    <row r="10509" spans="1:14" s="7" customFormat="1" ht="15" customHeight="1" x14ac:dyDescent="0.15">
      <c r="A10509" s="2"/>
      <c r="B10509" s="4"/>
      <c r="C10509" s="4"/>
      <c r="D10509" s="3"/>
      <c r="H10509" s="84"/>
      <c r="I10509" s="68"/>
      <c r="L10509" s="2"/>
      <c r="M10509" s="2"/>
      <c r="N10509" s="2"/>
    </row>
    <row r="10510" spans="1:14" s="7" customFormat="1" ht="15" customHeight="1" x14ac:dyDescent="0.15">
      <c r="A10510" s="2"/>
      <c r="B10510" s="4"/>
      <c r="C10510" s="4"/>
      <c r="D10510" s="3"/>
      <c r="H10510" s="84"/>
      <c r="I10510" s="68"/>
      <c r="L10510" s="2"/>
      <c r="M10510" s="2"/>
      <c r="N10510" s="2"/>
    </row>
    <row r="10511" spans="1:14" s="7" customFormat="1" ht="15" customHeight="1" x14ac:dyDescent="0.15">
      <c r="A10511" s="2"/>
      <c r="B10511" s="4"/>
      <c r="C10511" s="4"/>
      <c r="D10511" s="3"/>
      <c r="H10511" s="84"/>
      <c r="I10511" s="68"/>
      <c r="L10511" s="2"/>
      <c r="M10511" s="2"/>
      <c r="N10511" s="2"/>
    </row>
    <row r="10512" spans="1:14" s="7" customFormat="1" ht="15" customHeight="1" x14ac:dyDescent="0.15">
      <c r="A10512" s="2"/>
      <c r="B10512" s="4"/>
      <c r="C10512" s="4"/>
      <c r="D10512" s="3"/>
      <c r="H10512" s="84"/>
      <c r="I10512" s="68"/>
      <c r="L10512" s="2"/>
      <c r="M10512" s="2"/>
      <c r="N10512" s="2"/>
    </row>
    <row r="10513" spans="1:14" s="7" customFormat="1" ht="15" customHeight="1" x14ac:dyDescent="0.15">
      <c r="A10513" s="2"/>
      <c r="B10513" s="4"/>
      <c r="C10513" s="4"/>
      <c r="D10513" s="3"/>
      <c r="H10513" s="84"/>
      <c r="I10513" s="68"/>
      <c r="L10513" s="2"/>
      <c r="M10513" s="2"/>
      <c r="N10513" s="2"/>
    </row>
    <row r="10514" spans="1:14" s="7" customFormat="1" ht="15" customHeight="1" x14ac:dyDescent="0.15">
      <c r="A10514" s="2"/>
      <c r="B10514" s="4"/>
      <c r="C10514" s="4"/>
      <c r="D10514" s="3"/>
      <c r="H10514" s="84"/>
      <c r="I10514" s="68"/>
      <c r="L10514" s="2"/>
      <c r="M10514" s="2"/>
      <c r="N10514" s="2"/>
    </row>
    <row r="10515" spans="1:14" s="7" customFormat="1" ht="15" customHeight="1" x14ac:dyDescent="0.15">
      <c r="A10515" s="2"/>
      <c r="B10515" s="4"/>
      <c r="C10515" s="4"/>
      <c r="D10515" s="3"/>
      <c r="H10515" s="84"/>
      <c r="I10515" s="68"/>
      <c r="L10515" s="2"/>
      <c r="M10515" s="2"/>
      <c r="N10515" s="2"/>
    </row>
    <row r="10516" spans="1:14" s="7" customFormat="1" ht="15" customHeight="1" x14ac:dyDescent="0.15">
      <c r="A10516" s="2"/>
      <c r="B10516" s="4"/>
      <c r="C10516" s="4"/>
      <c r="D10516" s="3"/>
      <c r="H10516" s="84"/>
      <c r="I10516" s="68"/>
      <c r="L10516" s="2"/>
      <c r="M10516" s="2"/>
      <c r="N10516" s="2"/>
    </row>
    <row r="10517" spans="1:14" s="7" customFormat="1" ht="15" customHeight="1" x14ac:dyDescent="0.15">
      <c r="A10517" s="2"/>
      <c r="B10517" s="4"/>
      <c r="C10517" s="4"/>
      <c r="D10517" s="3"/>
      <c r="H10517" s="84"/>
      <c r="I10517" s="68"/>
      <c r="L10517" s="2"/>
      <c r="M10517" s="2"/>
      <c r="N10517" s="2"/>
    </row>
    <row r="10518" spans="1:14" s="7" customFormat="1" ht="15" customHeight="1" x14ac:dyDescent="0.15">
      <c r="A10518" s="2"/>
      <c r="B10518" s="4"/>
      <c r="C10518" s="4"/>
      <c r="D10518" s="3"/>
      <c r="H10518" s="84"/>
      <c r="I10518" s="68"/>
      <c r="L10518" s="2"/>
      <c r="M10518" s="2"/>
      <c r="N10518" s="2"/>
    </row>
    <row r="10519" spans="1:14" s="7" customFormat="1" ht="15" customHeight="1" x14ac:dyDescent="0.15">
      <c r="A10519" s="2"/>
      <c r="B10519" s="4"/>
      <c r="C10519" s="4"/>
      <c r="D10519" s="3"/>
      <c r="H10519" s="84"/>
      <c r="I10519" s="68"/>
      <c r="L10519" s="2"/>
      <c r="M10519" s="2"/>
      <c r="N10519" s="2"/>
    </row>
    <row r="10520" spans="1:14" s="7" customFormat="1" ht="15" customHeight="1" x14ac:dyDescent="0.15">
      <c r="A10520" s="2"/>
      <c r="B10520" s="4"/>
      <c r="C10520" s="4"/>
      <c r="D10520" s="3"/>
      <c r="H10520" s="84"/>
      <c r="I10520" s="68"/>
      <c r="L10520" s="2"/>
      <c r="M10520" s="2"/>
      <c r="N10520" s="2"/>
    </row>
    <row r="10521" spans="1:14" s="7" customFormat="1" ht="15" customHeight="1" x14ac:dyDescent="0.15">
      <c r="A10521" s="2"/>
      <c r="B10521" s="4"/>
      <c r="C10521" s="4"/>
      <c r="D10521" s="3"/>
      <c r="H10521" s="84"/>
      <c r="I10521" s="68"/>
      <c r="L10521" s="2"/>
      <c r="M10521" s="2"/>
      <c r="N10521" s="2"/>
    </row>
    <row r="10522" spans="1:14" s="7" customFormat="1" ht="15" customHeight="1" x14ac:dyDescent="0.15">
      <c r="A10522" s="2"/>
      <c r="B10522" s="4"/>
      <c r="C10522" s="4"/>
      <c r="D10522" s="3"/>
      <c r="H10522" s="84"/>
      <c r="I10522" s="68"/>
      <c r="L10522" s="2"/>
      <c r="M10522" s="2"/>
      <c r="N10522" s="2"/>
    </row>
    <row r="10523" spans="1:14" s="7" customFormat="1" ht="15" customHeight="1" x14ac:dyDescent="0.15">
      <c r="A10523" s="2"/>
      <c r="B10523" s="4"/>
      <c r="C10523" s="4"/>
      <c r="D10523" s="3"/>
      <c r="H10523" s="84"/>
      <c r="I10523" s="68"/>
      <c r="L10523" s="2"/>
      <c r="M10523" s="2"/>
      <c r="N10523" s="2"/>
    </row>
    <row r="10524" spans="1:14" s="7" customFormat="1" ht="15" customHeight="1" x14ac:dyDescent="0.15">
      <c r="A10524" s="2"/>
      <c r="B10524" s="4"/>
      <c r="C10524" s="4"/>
      <c r="D10524" s="3"/>
      <c r="H10524" s="84"/>
      <c r="I10524" s="68"/>
      <c r="L10524" s="2"/>
      <c r="M10524" s="2"/>
      <c r="N10524" s="2"/>
    </row>
    <row r="10525" spans="1:14" s="7" customFormat="1" ht="15" customHeight="1" x14ac:dyDescent="0.15">
      <c r="A10525" s="2"/>
      <c r="B10525" s="4"/>
      <c r="C10525" s="4"/>
      <c r="D10525" s="3"/>
      <c r="H10525" s="84"/>
      <c r="I10525" s="68"/>
      <c r="L10525" s="2"/>
      <c r="M10525" s="2"/>
      <c r="N10525" s="2"/>
    </row>
    <row r="10526" spans="1:14" s="7" customFormat="1" ht="15" customHeight="1" x14ac:dyDescent="0.15">
      <c r="A10526" s="2"/>
      <c r="B10526" s="4"/>
      <c r="C10526" s="4"/>
      <c r="D10526" s="3"/>
      <c r="H10526" s="84"/>
      <c r="I10526" s="68"/>
      <c r="L10526" s="2"/>
      <c r="M10526" s="2"/>
      <c r="N10526" s="2"/>
    </row>
    <row r="10527" spans="1:14" s="7" customFormat="1" ht="15" customHeight="1" x14ac:dyDescent="0.15">
      <c r="A10527" s="2"/>
      <c r="B10527" s="4"/>
      <c r="C10527" s="4"/>
      <c r="D10527" s="3"/>
      <c r="H10527" s="84"/>
      <c r="I10527" s="68"/>
      <c r="L10527" s="2"/>
      <c r="M10527" s="2"/>
      <c r="N10527" s="2"/>
    </row>
    <row r="10528" spans="1:14" s="7" customFormat="1" ht="15" customHeight="1" x14ac:dyDescent="0.15">
      <c r="A10528" s="2"/>
      <c r="B10528" s="4"/>
      <c r="C10528" s="4"/>
      <c r="D10528" s="3"/>
      <c r="H10528" s="84"/>
      <c r="I10528" s="68"/>
      <c r="L10528" s="2"/>
      <c r="M10528" s="2"/>
      <c r="N10528" s="2"/>
    </row>
    <row r="10529" spans="1:14" s="7" customFormat="1" ht="15" customHeight="1" x14ac:dyDescent="0.15">
      <c r="A10529" s="2"/>
      <c r="B10529" s="4"/>
      <c r="C10529" s="4"/>
      <c r="D10529" s="3"/>
      <c r="H10529" s="84"/>
      <c r="I10529" s="68"/>
      <c r="L10529" s="2"/>
      <c r="M10529" s="2"/>
      <c r="N10529" s="2"/>
    </row>
    <row r="10530" spans="1:14" s="7" customFormat="1" ht="15" customHeight="1" x14ac:dyDescent="0.15">
      <c r="A10530" s="2"/>
      <c r="B10530" s="4"/>
      <c r="C10530" s="4"/>
      <c r="D10530" s="3"/>
      <c r="H10530" s="84"/>
      <c r="I10530" s="68"/>
      <c r="L10530" s="2"/>
      <c r="M10530" s="2"/>
      <c r="N10530" s="2"/>
    </row>
    <row r="10531" spans="1:14" s="7" customFormat="1" ht="15" customHeight="1" x14ac:dyDescent="0.15">
      <c r="A10531" s="2"/>
      <c r="B10531" s="4"/>
      <c r="C10531" s="4"/>
      <c r="D10531" s="3"/>
      <c r="H10531" s="84"/>
      <c r="I10531" s="68"/>
      <c r="L10531" s="2"/>
      <c r="M10531" s="2"/>
      <c r="N10531" s="2"/>
    </row>
    <row r="10532" spans="1:14" s="7" customFormat="1" ht="15" customHeight="1" x14ac:dyDescent="0.15">
      <c r="A10532" s="2"/>
      <c r="B10532" s="4"/>
      <c r="C10532" s="4"/>
      <c r="D10532" s="3"/>
      <c r="H10532" s="84"/>
      <c r="I10532" s="68"/>
      <c r="L10532" s="2"/>
      <c r="M10532" s="2"/>
      <c r="N10532" s="2"/>
    </row>
    <row r="10533" spans="1:14" s="7" customFormat="1" ht="15" customHeight="1" x14ac:dyDescent="0.15">
      <c r="A10533" s="2"/>
      <c r="B10533" s="4"/>
      <c r="C10533" s="4"/>
      <c r="D10533" s="3"/>
      <c r="H10533" s="84"/>
      <c r="I10533" s="68"/>
      <c r="L10533" s="2"/>
      <c r="M10533" s="2"/>
      <c r="N10533" s="2"/>
    </row>
    <row r="10534" spans="1:14" s="7" customFormat="1" ht="15" customHeight="1" x14ac:dyDescent="0.15">
      <c r="A10534" s="2"/>
      <c r="B10534" s="4"/>
      <c r="C10534" s="4"/>
      <c r="D10534" s="3"/>
      <c r="H10534" s="84"/>
      <c r="I10534" s="68"/>
      <c r="L10534" s="2"/>
      <c r="M10534" s="2"/>
      <c r="N10534" s="2"/>
    </row>
    <row r="10535" spans="1:14" s="7" customFormat="1" ht="15" customHeight="1" x14ac:dyDescent="0.15">
      <c r="A10535" s="2"/>
      <c r="B10535" s="4"/>
      <c r="C10535" s="4"/>
      <c r="D10535" s="3"/>
      <c r="H10535" s="84"/>
      <c r="I10535" s="68"/>
      <c r="L10535" s="2"/>
      <c r="M10535" s="2"/>
      <c r="N10535" s="2"/>
    </row>
    <row r="10536" spans="1:14" s="7" customFormat="1" ht="15" customHeight="1" x14ac:dyDescent="0.15">
      <c r="A10536" s="2"/>
      <c r="B10536" s="4"/>
      <c r="C10536" s="4"/>
      <c r="D10536" s="3"/>
      <c r="H10536" s="84"/>
      <c r="I10536" s="68"/>
      <c r="L10536" s="2"/>
      <c r="M10536" s="2"/>
      <c r="N10536" s="2"/>
    </row>
    <row r="10537" spans="1:14" s="7" customFormat="1" ht="15" customHeight="1" x14ac:dyDescent="0.15">
      <c r="A10537" s="2"/>
      <c r="B10537" s="4"/>
      <c r="C10537" s="4"/>
      <c r="D10537" s="3"/>
      <c r="H10537" s="84"/>
      <c r="I10537" s="68"/>
      <c r="L10537" s="2"/>
      <c r="M10537" s="2"/>
      <c r="N10537" s="2"/>
    </row>
    <row r="10538" spans="1:14" s="7" customFormat="1" ht="15" customHeight="1" x14ac:dyDescent="0.15">
      <c r="A10538" s="2"/>
      <c r="B10538" s="4"/>
      <c r="C10538" s="4"/>
      <c r="D10538" s="3"/>
      <c r="H10538" s="84"/>
      <c r="I10538" s="68"/>
      <c r="L10538" s="2"/>
      <c r="M10538" s="2"/>
      <c r="N10538" s="2"/>
    </row>
    <row r="10539" spans="1:14" s="7" customFormat="1" ht="15" customHeight="1" x14ac:dyDescent="0.15">
      <c r="A10539" s="2"/>
      <c r="B10539" s="4"/>
      <c r="C10539" s="4"/>
      <c r="D10539" s="3"/>
      <c r="H10539" s="84"/>
      <c r="I10539" s="68"/>
      <c r="L10539" s="2"/>
      <c r="M10539" s="2"/>
      <c r="N10539" s="2"/>
    </row>
    <row r="10540" spans="1:14" s="7" customFormat="1" ht="15" customHeight="1" x14ac:dyDescent="0.15">
      <c r="A10540" s="2"/>
      <c r="B10540" s="4"/>
      <c r="C10540" s="4"/>
      <c r="D10540" s="3"/>
      <c r="H10540" s="84"/>
      <c r="I10540" s="68"/>
      <c r="L10540" s="2"/>
      <c r="M10540" s="2"/>
      <c r="N10540" s="2"/>
    </row>
    <row r="10541" spans="1:14" s="7" customFormat="1" ht="15" customHeight="1" x14ac:dyDescent="0.15">
      <c r="A10541" s="2"/>
      <c r="B10541" s="4"/>
      <c r="C10541" s="4"/>
      <c r="D10541" s="3"/>
      <c r="H10541" s="84"/>
      <c r="I10541" s="68"/>
      <c r="L10541" s="2"/>
      <c r="M10541" s="2"/>
      <c r="N10541" s="2"/>
    </row>
    <row r="10542" spans="1:14" s="7" customFormat="1" ht="15" customHeight="1" x14ac:dyDescent="0.15">
      <c r="A10542" s="2"/>
      <c r="B10542" s="4"/>
      <c r="C10542" s="4"/>
      <c r="D10542" s="3"/>
      <c r="H10542" s="84"/>
      <c r="I10542" s="68"/>
      <c r="L10542" s="2"/>
      <c r="M10542" s="2"/>
      <c r="N10542" s="2"/>
    </row>
    <row r="10543" spans="1:14" s="7" customFormat="1" ht="15" customHeight="1" x14ac:dyDescent="0.15">
      <c r="A10543" s="2"/>
      <c r="B10543" s="4"/>
      <c r="C10543" s="4"/>
      <c r="D10543" s="3"/>
      <c r="H10543" s="84"/>
      <c r="I10543" s="68"/>
      <c r="L10543" s="2"/>
      <c r="M10543" s="2"/>
      <c r="N10543" s="2"/>
    </row>
    <row r="10544" spans="1:14" s="7" customFormat="1" ht="15" customHeight="1" x14ac:dyDescent="0.15">
      <c r="A10544" s="2"/>
      <c r="B10544" s="4"/>
      <c r="C10544" s="4"/>
      <c r="D10544" s="3"/>
      <c r="H10544" s="84"/>
      <c r="I10544" s="68"/>
      <c r="L10544" s="2"/>
      <c r="M10544" s="2"/>
      <c r="N10544" s="2"/>
    </row>
    <row r="10545" spans="1:14" s="7" customFormat="1" ht="15" customHeight="1" x14ac:dyDescent="0.15">
      <c r="A10545" s="2"/>
      <c r="B10545" s="4"/>
      <c r="C10545" s="4"/>
      <c r="D10545" s="3"/>
      <c r="H10545" s="84"/>
      <c r="I10545" s="68"/>
      <c r="L10545" s="2"/>
      <c r="M10545" s="2"/>
      <c r="N10545" s="2"/>
    </row>
    <row r="10546" spans="1:14" s="7" customFormat="1" ht="15" customHeight="1" x14ac:dyDescent="0.15">
      <c r="A10546" s="2"/>
      <c r="B10546" s="4"/>
      <c r="C10546" s="4"/>
      <c r="D10546" s="3"/>
      <c r="H10546" s="84"/>
      <c r="I10546" s="68"/>
      <c r="L10546" s="2"/>
      <c r="M10546" s="2"/>
      <c r="N10546" s="2"/>
    </row>
    <row r="10547" spans="1:14" s="7" customFormat="1" ht="15" customHeight="1" x14ac:dyDescent="0.15">
      <c r="A10547" s="2"/>
      <c r="B10547" s="4"/>
      <c r="C10547" s="4"/>
      <c r="D10547" s="3"/>
      <c r="H10547" s="84"/>
      <c r="I10547" s="68"/>
      <c r="L10547" s="2"/>
      <c r="M10547" s="2"/>
      <c r="N10547" s="2"/>
    </row>
    <row r="10548" spans="1:14" s="7" customFormat="1" ht="15" customHeight="1" x14ac:dyDescent="0.15">
      <c r="A10548" s="2"/>
      <c r="B10548" s="4"/>
      <c r="C10548" s="4"/>
      <c r="D10548" s="3"/>
      <c r="H10548" s="84"/>
      <c r="I10548" s="68"/>
      <c r="L10548" s="2"/>
      <c r="M10548" s="2"/>
      <c r="N10548" s="2"/>
    </row>
    <row r="10549" spans="1:14" s="7" customFormat="1" ht="15" customHeight="1" x14ac:dyDescent="0.15">
      <c r="A10549" s="2"/>
      <c r="B10549" s="4"/>
      <c r="C10549" s="4"/>
      <c r="D10549" s="3"/>
      <c r="H10549" s="84"/>
      <c r="I10549" s="68"/>
      <c r="L10549" s="2"/>
      <c r="M10549" s="2"/>
      <c r="N10549" s="2"/>
    </row>
    <row r="10550" spans="1:14" s="7" customFormat="1" ht="15" customHeight="1" x14ac:dyDescent="0.15">
      <c r="A10550" s="2"/>
      <c r="B10550" s="4"/>
      <c r="C10550" s="4"/>
      <c r="D10550" s="3"/>
      <c r="H10550" s="84"/>
      <c r="I10550" s="68"/>
      <c r="L10550" s="2"/>
      <c r="M10550" s="2"/>
      <c r="N10550" s="2"/>
    </row>
    <row r="10551" spans="1:14" s="7" customFormat="1" ht="15" customHeight="1" x14ac:dyDescent="0.15">
      <c r="A10551" s="2"/>
      <c r="B10551" s="4"/>
      <c r="C10551" s="4"/>
      <c r="D10551" s="3"/>
      <c r="H10551" s="84"/>
      <c r="I10551" s="68"/>
      <c r="L10551" s="2"/>
      <c r="M10551" s="2"/>
      <c r="N10551" s="2"/>
    </row>
    <row r="10552" spans="1:14" s="7" customFormat="1" ht="15" customHeight="1" x14ac:dyDescent="0.15">
      <c r="A10552" s="2"/>
      <c r="B10552" s="4"/>
      <c r="C10552" s="4"/>
      <c r="D10552" s="3"/>
      <c r="H10552" s="84"/>
      <c r="I10552" s="68"/>
      <c r="L10552" s="2"/>
      <c r="M10552" s="2"/>
      <c r="N10552" s="2"/>
    </row>
    <row r="10553" spans="1:14" s="7" customFormat="1" ht="15" customHeight="1" x14ac:dyDescent="0.15">
      <c r="A10553" s="2"/>
      <c r="B10553" s="4"/>
      <c r="C10553" s="4"/>
      <c r="D10553" s="3"/>
      <c r="H10553" s="84"/>
      <c r="I10553" s="68"/>
      <c r="L10553" s="2"/>
      <c r="M10553" s="2"/>
      <c r="N10553" s="2"/>
    </row>
    <row r="10554" spans="1:14" s="7" customFormat="1" ht="15" customHeight="1" x14ac:dyDescent="0.15">
      <c r="A10554" s="2"/>
      <c r="B10554" s="4"/>
      <c r="C10554" s="4"/>
      <c r="D10554" s="3"/>
      <c r="H10554" s="84"/>
      <c r="I10554" s="68"/>
      <c r="L10554" s="2"/>
      <c r="M10554" s="2"/>
      <c r="N10554" s="2"/>
    </row>
    <row r="10555" spans="1:14" s="7" customFormat="1" ht="15" customHeight="1" x14ac:dyDescent="0.15">
      <c r="A10555" s="2"/>
      <c r="B10555" s="4"/>
      <c r="C10555" s="4"/>
      <c r="D10555" s="3"/>
      <c r="H10555" s="84"/>
      <c r="I10555" s="68"/>
      <c r="L10555" s="2"/>
      <c r="M10555" s="2"/>
      <c r="N10555" s="2"/>
    </row>
    <row r="10556" spans="1:14" s="7" customFormat="1" ht="15" customHeight="1" x14ac:dyDescent="0.15">
      <c r="A10556" s="2"/>
      <c r="B10556" s="4"/>
      <c r="C10556" s="4"/>
      <c r="D10556" s="3"/>
      <c r="H10556" s="84"/>
      <c r="I10556" s="68"/>
      <c r="L10556" s="2"/>
      <c r="M10556" s="2"/>
      <c r="N10556" s="2"/>
    </row>
    <row r="10557" spans="1:14" s="7" customFormat="1" ht="15" customHeight="1" x14ac:dyDescent="0.15">
      <c r="A10557" s="2"/>
      <c r="B10557" s="4"/>
      <c r="C10557" s="4"/>
      <c r="D10557" s="3"/>
      <c r="H10557" s="84"/>
      <c r="I10557" s="68"/>
      <c r="L10557" s="2"/>
      <c r="M10557" s="2"/>
      <c r="N10557" s="2"/>
    </row>
    <row r="10558" spans="1:14" s="7" customFormat="1" ht="15" customHeight="1" x14ac:dyDescent="0.15">
      <c r="A10558" s="2"/>
      <c r="B10558" s="4"/>
      <c r="C10558" s="4"/>
      <c r="D10558" s="3"/>
      <c r="H10558" s="84"/>
      <c r="I10558" s="68"/>
      <c r="L10558" s="2"/>
      <c r="M10558" s="2"/>
      <c r="N10558" s="2"/>
    </row>
    <row r="10559" spans="1:14" s="7" customFormat="1" ht="15" customHeight="1" x14ac:dyDescent="0.15">
      <c r="A10559" s="2"/>
      <c r="B10559" s="4"/>
      <c r="C10559" s="4"/>
      <c r="D10559" s="3"/>
      <c r="H10559" s="84"/>
      <c r="I10559" s="68"/>
      <c r="L10559" s="2"/>
      <c r="M10559" s="2"/>
      <c r="N10559" s="2"/>
    </row>
    <row r="10560" spans="1:14" s="7" customFormat="1" ht="15" customHeight="1" x14ac:dyDescent="0.15">
      <c r="A10560" s="2"/>
      <c r="B10560" s="4"/>
      <c r="C10560" s="4"/>
      <c r="D10560" s="3"/>
      <c r="H10560" s="84"/>
      <c r="I10560" s="68"/>
      <c r="L10560" s="2"/>
      <c r="M10560" s="2"/>
      <c r="N10560" s="2"/>
    </row>
    <row r="10561" spans="1:14" s="7" customFormat="1" ht="15" customHeight="1" x14ac:dyDescent="0.15">
      <c r="A10561" s="2"/>
      <c r="B10561" s="4"/>
      <c r="C10561" s="4"/>
      <c r="D10561" s="3"/>
      <c r="H10561" s="84"/>
      <c r="I10561" s="68"/>
      <c r="L10561" s="2"/>
      <c r="M10561" s="2"/>
      <c r="N10561" s="2"/>
    </row>
    <row r="10562" spans="1:14" s="7" customFormat="1" ht="15" customHeight="1" x14ac:dyDescent="0.15">
      <c r="A10562" s="2"/>
      <c r="B10562" s="4"/>
      <c r="C10562" s="4"/>
      <c r="D10562" s="3"/>
      <c r="H10562" s="84"/>
      <c r="I10562" s="68"/>
      <c r="L10562" s="2"/>
      <c r="M10562" s="2"/>
      <c r="N10562" s="2"/>
    </row>
    <row r="10563" spans="1:14" s="7" customFormat="1" ht="15" customHeight="1" x14ac:dyDescent="0.15">
      <c r="A10563" s="2"/>
      <c r="B10563" s="4"/>
      <c r="C10563" s="4"/>
      <c r="D10563" s="3"/>
      <c r="H10563" s="84"/>
      <c r="I10563" s="68"/>
      <c r="L10563" s="2"/>
      <c r="M10563" s="2"/>
      <c r="N10563" s="2"/>
    </row>
    <row r="10564" spans="1:14" s="7" customFormat="1" ht="15" customHeight="1" x14ac:dyDescent="0.15">
      <c r="A10564" s="2"/>
      <c r="B10564" s="4"/>
      <c r="C10564" s="4"/>
      <c r="D10564" s="3"/>
      <c r="H10564" s="84"/>
      <c r="I10564" s="68"/>
      <c r="L10564" s="2"/>
      <c r="M10564" s="2"/>
      <c r="N10564" s="2"/>
    </row>
    <row r="10565" spans="1:14" s="7" customFormat="1" ht="15" customHeight="1" x14ac:dyDescent="0.15">
      <c r="A10565" s="2"/>
      <c r="B10565" s="4"/>
      <c r="C10565" s="4"/>
      <c r="D10565" s="3"/>
      <c r="H10565" s="84"/>
      <c r="I10565" s="68"/>
      <c r="L10565" s="2"/>
      <c r="M10565" s="2"/>
      <c r="N10565" s="2"/>
    </row>
    <row r="10566" spans="1:14" s="7" customFormat="1" ht="15" customHeight="1" x14ac:dyDescent="0.15">
      <c r="A10566" s="2"/>
      <c r="B10566" s="4"/>
      <c r="C10566" s="4"/>
      <c r="D10566" s="3"/>
      <c r="H10566" s="84"/>
      <c r="I10566" s="68"/>
      <c r="L10566" s="2"/>
      <c r="M10566" s="2"/>
      <c r="N10566" s="2"/>
    </row>
    <row r="10567" spans="1:14" s="7" customFormat="1" ht="15" customHeight="1" x14ac:dyDescent="0.15">
      <c r="A10567" s="2"/>
      <c r="B10567" s="4"/>
      <c r="C10567" s="4"/>
      <c r="D10567" s="3"/>
      <c r="H10567" s="84"/>
      <c r="I10567" s="68"/>
      <c r="L10567" s="2"/>
      <c r="M10567" s="2"/>
      <c r="N10567" s="2"/>
    </row>
    <row r="10568" spans="1:14" s="7" customFormat="1" ht="15" customHeight="1" x14ac:dyDescent="0.15">
      <c r="A10568" s="2"/>
      <c r="B10568" s="4"/>
      <c r="C10568" s="4"/>
      <c r="D10568" s="3"/>
      <c r="H10568" s="84"/>
      <c r="I10568" s="68"/>
      <c r="L10568" s="2"/>
      <c r="M10568" s="2"/>
      <c r="N10568" s="2"/>
    </row>
    <row r="10569" spans="1:14" s="7" customFormat="1" ht="15" customHeight="1" x14ac:dyDescent="0.15">
      <c r="A10569" s="2"/>
      <c r="B10569" s="4"/>
      <c r="C10569" s="4"/>
      <c r="D10569" s="3"/>
      <c r="H10569" s="84"/>
      <c r="I10569" s="68"/>
      <c r="L10569" s="2"/>
      <c r="M10569" s="2"/>
      <c r="N10569" s="2"/>
    </row>
    <row r="10570" spans="1:14" s="7" customFormat="1" ht="15" customHeight="1" x14ac:dyDescent="0.15">
      <c r="A10570" s="2"/>
      <c r="B10570" s="4"/>
      <c r="C10570" s="4"/>
      <c r="D10570" s="3"/>
      <c r="H10570" s="84"/>
      <c r="I10570" s="68"/>
      <c r="L10570" s="2"/>
      <c r="M10570" s="2"/>
      <c r="N10570" s="2"/>
    </row>
    <row r="10571" spans="1:14" s="7" customFormat="1" ht="15" customHeight="1" x14ac:dyDescent="0.15">
      <c r="A10571" s="2"/>
      <c r="B10571" s="4"/>
      <c r="C10571" s="4"/>
      <c r="D10571" s="3"/>
      <c r="H10571" s="84"/>
      <c r="I10571" s="68"/>
      <c r="L10571" s="2"/>
      <c r="M10571" s="2"/>
      <c r="N10571" s="2"/>
    </row>
    <row r="10572" spans="1:14" s="7" customFormat="1" ht="15" customHeight="1" x14ac:dyDescent="0.15">
      <c r="A10572" s="2"/>
      <c r="B10572" s="4"/>
      <c r="C10572" s="4"/>
      <c r="D10572" s="3"/>
      <c r="H10572" s="84"/>
      <c r="I10572" s="68"/>
      <c r="L10572" s="2"/>
      <c r="M10572" s="2"/>
      <c r="N10572" s="2"/>
    </row>
    <row r="10573" spans="1:14" s="7" customFormat="1" ht="15" customHeight="1" x14ac:dyDescent="0.15">
      <c r="A10573" s="2"/>
      <c r="B10573" s="4"/>
      <c r="C10573" s="4"/>
      <c r="D10573" s="3"/>
      <c r="H10573" s="84"/>
      <c r="I10573" s="68"/>
      <c r="L10573" s="2"/>
      <c r="M10573" s="2"/>
      <c r="N10573" s="2"/>
    </row>
    <row r="10574" spans="1:14" s="7" customFormat="1" ht="15" customHeight="1" x14ac:dyDescent="0.15">
      <c r="A10574" s="2"/>
      <c r="B10574" s="4"/>
      <c r="C10574" s="4"/>
      <c r="D10574" s="3"/>
      <c r="H10574" s="84"/>
      <c r="I10574" s="68"/>
      <c r="L10574" s="2"/>
      <c r="M10574" s="2"/>
      <c r="N10574" s="2"/>
    </row>
    <row r="10575" spans="1:14" s="7" customFormat="1" ht="15" customHeight="1" x14ac:dyDescent="0.15">
      <c r="A10575" s="2"/>
      <c r="B10575" s="4"/>
      <c r="C10575" s="4"/>
      <c r="D10575" s="3"/>
      <c r="H10575" s="84"/>
      <c r="I10575" s="68"/>
      <c r="L10575" s="2"/>
      <c r="M10575" s="2"/>
      <c r="N10575" s="2"/>
    </row>
    <row r="10576" spans="1:14" s="7" customFormat="1" ht="15" customHeight="1" x14ac:dyDescent="0.15">
      <c r="A10576" s="2"/>
      <c r="B10576" s="4"/>
      <c r="C10576" s="4"/>
      <c r="D10576" s="3"/>
      <c r="H10576" s="84"/>
      <c r="I10576" s="68"/>
      <c r="L10576" s="2"/>
      <c r="M10576" s="2"/>
      <c r="N10576" s="2"/>
    </row>
    <row r="10577" spans="1:14" s="7" customFormat="1" ht="15" customHeight="1" x14ac:dyDescent="0.15">
      <c r="A10577" s="2"/>
      <c r="B10577" s="4"/>
      <c r="C10577" s="4"/>
      <c r="D10577" s="3"/>
      <c r="H10577" s="84"/>
      <c r="I10577" s="68"/>
      <c r="L10577" s="2"/>
      <c r="M10577" s="2"/>
      <c r="N10577" s="2"/>
    </row>
    <row r="10578" spans="1:14" s="7" customFormat="1" ht="15" customHeight="1" x14ac:dyDescent="0.15">
      <c r="A10578" s="2"/>
      <c r="B10578" s="4"/>
      <c r="C10578" s="4"/>
      <c r="D10578" s="3"/>
      <c r="H10578" s="84"/>
      <c r="I10578" s="68"/>
      <c r="L10578" s="2"/>
      <c r="M10578" s="2"/>
      <c r="N10578" s="2"/>
    </row>
    <row r="10579" spans="1:14" s="7" customFormat="1" ht="15" customHeight="1" x14ac:dyDescent="0.15">
      <c r="A10579" s="2"/>
      <c r="B10579" s="4"/>
      <c r="C10579" s="4"/>
      <c r="D10579" s="3"/>
      <c r="H10579" s="84"/>
      <c r="I10579" s="68"/>
      <c r="L10579" s="2"/>
      <c r="M10579" s="2"/>
      <c r="N10579" s="2"/>
    </row>
    <row r="10580" spans="1:14" s="7" customFormat="1" ht="15" customHeight="1" x14ac:dyDescent="0.15">
      <c r="A10580" s="2"/>
      <c r="B10580" s="4"/>
      <c r="C10580" s="4"/>
      <c r="D10580" s="3"/>
      <c r="H10580" s="84"/>
      <c r="I10580" s="68"/>
      <c r="L10580" s="2"/>
      <c r="M10580" s="2"/>
      <c r="N10580" s="2"/>
    </row>
    <row r="10581" spans="1:14" s="7" customFormat="1" ht="15" customHeight="1" x14ac:dyDescent="0.15">
      <c r="A10581" s="2"/>
      <c r="B10581" s="4"/>
      <c r="C10581" s="4"/>
      <c r="D10581" s="3"/>
      <c r="H10581" s="84"/>
      <c r="I10581" s="68"/>
      <c r="L10581" s="2"/>
      <c r="M10581" s="2"/>
      <c r="N10581" s="2"/>
    </row>
    <row r="10582" spans="1:14" s="7" customFormat="1" ht="15" customHeight="1" x14ac:dyDescent="0.15">
      <c r="A10582" s="2"/>
      <c r="B10582" s="4"/>
      <c r="C10582" s="4"/>
      <c r="D10582" s="3"/>
      <c r="H10582" s="84"/>
      <c r="I10582" s="68"/>
      <c r="L10582" s="2"/>
      <c r="M10582" s="2"/>
      <c r="N10582" s="2"/>
    </row>
    <row r="10583" spans="1:14" s="7" customFormat="1" ht="15" customHeight="1" x14ac:dyDescent="0.15">
      <c r="A10583" s="2"/>
      <c r="B10583" s="4"/>
      <c r="C10583" s="4"/>
      <c r="D10583" s="3"/>
      <c r="H10583" s="84"/>
      <c r="I10583" s="68"/>
      <c r="L10583" s="2"/>
      <c r="M10583" s="2"/>
      <c r="N10583" s="2"/>
    </row>
    <row r="10584" spans="1:14" s="7" customFormat="1" ht="15" customHeight="1" x14ac:dyDescent="0.15">
      <c r="A10584" s="2"/>
      <c r="B10584" s="4"/>
      <c r="C10584" s="4"/>
      <c r="D10584" s="3"/>
      <c r="H10584" s="84"/>
      <c r="I10584" s="68"/>
      <c r="L10584" s="2"/>
      <c r="M10584" s="2"/>
      <c r="N10584" s="2"/>
    </row>
    <row r="10585" spans="1:14" s="7" customFormat="1" ht="15" customHeight="1" x14ac:dyDescent="0.15">
      <c r="A10585" s="2"/>
      <c r="B10585" s="4"/>
      <c r="C10585" s="4"/>
      <c r="D10585" s="3"/>
      <c r="H10585" s="84"/>
      <c r="I10585" s="68"/>
      <c r="L10585" s="2"/>
      <c r="M10585" s="2"/>
      <c r="N10585" s="2"/>
    </row>
    <row r="10586" spans="1:14" s="7" customFormat="1" ht="15" customHeight="1" x14ac:dyDescent="0.15">
      <c r="A10586" s="2"/>
      <c r="B10586" s="4"/>
      <c r="C10586" s="4"/>
      <c r="D10586" s="3"/>
      <c r="H10586" s="84"/>
      <c r="I10586" s="68"/>
      <c r="L10586" s="2"/>
      <c r="M10586" s="2"/>
      <c r="N10586" s="2"/>
    </row>
    <row r="10587" spans="1:14" s="7" customFormat="1" ht="15" customHeight="1" x14ac:dyDescent="0.15">
      <c r="A10587" s="2"/>
      <c r="B10587" s="4"/>
      <c r="C10587" s="4"/>
      <c r="D10587" s="3"/>
      <c r="H10587" s="84"/>
      <c r="I10587" s="68"/>
      <c r="L10587" s="2"/>
      <c r="M10587" s="2"/>
      <c r="N10587" s="2"/>
    </row>
    <row r="10588" spans="1:14" s="7" customFormat="1" ht="15" customHeight="1" x14ac:dyDescent="0.15">
      <c r="A10588" s="2"/>
      <c r="B10588" s="4"/>
      <c r="C10588" s="4"/>
      <c r="D10588" s="3"/>
      <c r="H10588" s="84"/>
      <c r="I10588" s="68"/>
      <c r="L10588" s="2"/>
      <c r="M10588" s="2"/>
      <c r="N10588" s="2"/>
    </row>
    <row r="10589" spans="1:14" s="7" customFormat="1" ht="15" customHeight="1" x14ac:dyDescent="0.15">
      <c r="A10589" s="2"/>
      <c r="B10589" s="4"/>
      <c r="C10589" s="4"/>
      <c r="D10589" s="3"/>
      <c r="H10589" s="84"/>
      <c r="I10589" s="68"/>
      <c r="L10589" s="2"/>
      <c r="M10589" s="2"/>
      <c r="N10589" s="2"/>
    </row>
    <row r="10590" spans="1:14" s="7" customFormat="1" ht="15" customHeight="1" x14ac:dyDescent="0.15">
      <c r="A10590" s="2"/>
      <c r="B10590" s="4"/>
      <c r="C10590" s="4"/>
      <c r="D10590" s="3"/>
      <c r="H10590" s="84"/>
      <c r="I10590" s="68"/>
      <c r="L10590" s="2"/>
      <c r="M10590" s="2"/>
      <c r="N10590" s="2"/>
    </row>
    <row r="10591" spans="1:14" s="7" customFormat="1" ht="15" customHeight="1" x14ac:dyDescent="0.15">
      <c r="A10591" s="2"/>
      <c r="B10591" s="4"/>
      <c r="C10591" s="4"/>
      <c r="D10591" s="3"/>
      <c r="H10591" s="84"/>
      <c r="I10591" s="68"/>
      <c r="L10591" s="2"/>
      <c r="M10591" s="2"/>
      <c r="N10591" s="2"/>
    </row>
    <row r="10592" spans="1:14" s="7" customFormat="1" ht="15" customHeight="1" x14ac:dyDescent="0.15">
      <c r="A10592" s="2"/>
      <c r="B10592" s="4"/>
      <c r="C10592" s="4"/>
      <c r="D10592" s="3"/>
      <c r="H10592" s="84"/>
      <c r="I10592" s="68"/>
      <c r="L10592" s="2"/>
      <c r="M10592" s="2"/>
      <c r="N10592" s="2"/>
    </row>
    <row r="10593" spans="1:14" s="7" customFormat="1" ht="15" customHeight="1" x14ac:dyDescent="0.15">
      <c r="A10593" s="2"/>
      <c r="B10593" s="4"/>
      <c r="C10593" s="4"/>
      <c r="D10593" s="3"/>
      <c r="H10593" s="84"/>
      <c r="I10593" s="68"/>
      <c r="L10593" s="2"/>
      <c r="M10593" s="2"/>
      <c r="N10593" s="2"/>
    </row>
    <row r="10594" spans="1:14" s="7" customFormat="1" ht="15" customHeight="1" x14ac:dyDescent="0.15">
      <c r="A10594" s="2"/>
      <c r="B10594" s="4"/>
      <c r="C10594" s="4"/>
      <c r="D10594" s="3"/>
      <c r="H10594" s="84"/>
      <c r="I10594" s="68"/>
      <c r="L10594" s="2"/>
      <c r="M10594" s="2"/>
      <c r="N10594" s="2"/>
    </row>
    <row r="10595" spans="1:14" s="7" customFormat="1" ht="15" customHeight="1" x14ac:dyDescent="0.15">
      <c r="A10595" s="2"/>
      <c r="B10595" s="4"/>
      <c r="C10595" s="4"/>
      <c r="D10595" s="3"/>
      <c r="H10595" s="84"/>
      <c r="I10595" s="68"/>
      <c r="L10595" s="2"/>
      <c r="M10595" s="2"/>
      <c r="N10595" s="2"/>
    </row>
    <row r="10596" spans="1:14" s="7" customFormat="1" ht="15" customHeight="1" x14ac:dyDescent="0.15">
      <c r="A10596" s="2"/>
      <c r="B10596" s="4"/>
      <c r="C10596" s="4"/>
      <c r="D10596" s="3"/>
      <c r="H10596" s="84"/>
      <c r="I10596" s="68"/>
      <c r="L10596" s="2"/>
      <c r="M10596" s="2"/>
      <c r="N10596" s="2"/>
    </row>
    <row r="10597" spans="1:14" s="7" customFormat="1" ht="15" customHeight="1" x14ac:dyDescent="0.15">
      <c r="A10597" s="2"/>
      <c r="B10597" s="4"/>
      <c r="C10597" s="4"/>
      <c r="D10597" s="3"/>
      <c r="H10597" s="84"/>
      <c r="I10597" s="68"/>
      <c r="L10597" s="2"/>
      <c r="M10597" s="2"/>
      <c r="N10597" s="2"/>
    </row>
    <row r="10598" spans="1:14" s="7" customFormat="1" ht="15" customHeight="1" x14ac:dyDescent="0.15">
      <c r="A10598" s="2"/>
      <c r="B10598" s="4"/>
      <c r="C10598" s="4"/>
      <c r="D10598" s="3"/>
      <c r="H10598" s="84"/>
      <c r="I10598" s="68"/>
      <c r="L10598" s="2"/>
      <c r="M10598" s="2"/>
      <c r="N10598" s="2"/>
    </row>
    <row r="10599" spans="1:14" s="7" customFormat="1" ht="15" customHeight="1" x14ac:dyDescent="0.15">
      <c r="A10599" s="2"/>
      <c r="B10599" s="4"/>
      <c r="C10599" s="4"/>
      <c r="D10599" s="3"/>
      <c r="H10599" s="84"/>
      <c r="I10599" s="68"/>
      <c r="L10599" s="2"/>
      <c r="M10599" s="2"/>
      <c r="N10599" s="2"/>
    </row>
    <row r="10600" spans="1:14" s="7" customFormat="1" ht="15" customHeight="1" x14ac:dyDescent="0.15">
      <c r="A10600" s="2"/>
      <c r="B10600" s="4"/>
      <c r="C10600" s="4"/>
      <c r="D10600" s="3"/>
      <c r="H10600" s="84"/>
      <c r="I10600" s="68"/>
      <c r="L10600" s="2"/>
      <c r="M10600" s="2"/>
      <c r="N10600" s="2"/>
    </row>
    <row r="10601" spans="1:14" s="7" customFormat="1" ht="15" customHeight="1" x14ac:dyDescent="0.15">
      <c r="A10601" s="2"/>
      <c r="B10601" s="4"/>
      <c r="C10601" s="4"/>
      <c r="D10601" s="3"/>
      <c r="H10601" s="84"/>
      <c r="I10601" s="68"/>
      <c r="L10601" s="2"/>
      <c r="M10601" s="2"/>
      <c r="N10601" s="2"/>
    </row>
    <row r="10602" spans="1:14" s="7" customFormat="1" ht="15" customHeight="1" x14ac:dyDescent="0.15">
      <c r="A10602" s="2"/>
      <c r="B10602" s="4"/>
      <c r="C10602" s="4"/>
      <c r="D10602" s="3"/>
      <c r="H10602" s="84"/>
      <c r="I10602" s="68"/>
      <c r="L10602" s="2"/>
      <c r="M10602" s="2"/>
      <c r="N10602" s="2"/>
    </row>
    <row r="10603" spans="1:14" s="7" customFormat="1" ht="15" customHeight="1" x14ac:dyDescent="0.15">
      <c r="A10603" s="2"/>
      <c r="B10603" s="4"/>
      <c r="C10603" s="4"/>
      <c r="D10603" s="3"/>
      <c r="H10603" s="84"/>
      <c r="I10603" s="68"/>
      <c r="L10603" s="2"/>
      <c r="M10603" s="2"/>
      <c r="N10603" s="2"/>
    </row>
    <row r="10604" spans="1:14" s="7" customFormat="1" ht="15" customHeight="1" x14ac:dyDescent="0.15">
      <c r="A10604" s="2"/>
      <c r="B10604" s="4"/>
      <c r="C10604" s="4"/>
      <c r="D10604" s="3"/>
      <c r="H10604" s="84"/>
      <c r="I10604" s="68"/>
      <c r="L10604" s="2"/>
      <c r="M10604" s="2"/>
      <c r="N10604" s="2"/>
    </row>
    <row r="10605" spans="1:14" s="7" customFormat="1" ht="15" customHeight="1" x14ac:dyDescent="0.15">
      <c r="A10605" s="2"/>
      <c r="B10605" s="4"/>
      <c r="C10605" s="4"/>
      <c r="D10605" s="3"/>
      <c r="H10605" s="84"/>
      <c r="I10605" s="68"/>
      <c r="L10605" s="2"/>
      <c r="M10605" s="2"/>
      <c r="N10605" s="2"/>
    </row>
    <row r="10606" spans="1:14" s="7" customFormat="1" ht="15" customHeight="1" x14ac:dyDescent="0.15">
      <c r="A10606" s="2"/>
      <c r="B10606" s="4"/>
      <c r="C10606" s="4"/>
      <c r="D10606" s="3"/>
      <c r="H10606" s="84"/>
      <c r="I10606" s="68"/>
      <c r="L10606" s="2"/>
      <c r="M10606" s="2"/>
      <c r="N10606" s="2"/>
    </row>
    <row r="10607" spans="1:14" s="7" customFormat="1" ht="15" customHeight="1" x14ac:dyDescent="0.15">
      <c r="A10607" s="2"/>
      <c r="B10607" s="4"/>
      <c r="C10607" s="4"/>
      <c r="D10607" s="3"/>
      <c r="H10607" s="84"/>
      <c r="I10607" s="68"/>
      <c r="L10607" s="2"/>
      <c r="M10607" s="2"/>
      <c r="N10607" s="2"/>
    </row>
    <row r="10608" spans="1:14" s="7" customFormat="1" ht="15" customHeight="1" x14ac:dyDescent="0.15">
      <c r="A10608" s="2"/>
      <c r="B10608" s="4"/>
      <c r="C10608" s="4"/>
      <c r="D10608" s="3"/>
      <c r="H10608" s="84"/>
      <c r="I10608" s="68"/>
      <c r="L10608" s="2"/>
      <c r="M10608" s="2"/>
      <c r="N10608" s="2"/>
    </row>
    <row r="10609" spans="1:14" s="7" customFormat="1" ht="15" customHeight="1" x14ac:dyDescent="0.15">
      <c r="A10609" s="2"/>
      <c r="B10609" s="4"/>
      <c r="C10609" s="4"/>
      <c r="D10609" s="3"/>
      <c r="H10609" s="84"/>
      <c r="I10609" s="68"/>
      <c r="L10609" s="2"/>
      <c r="M10609" s="2"/>
      <c r="N10609" s="2"/>
    </row>
    <row r="10610" spans="1:14" s="7" customFormat="1" ht="15" customHeight="1" x14ac:dyDescent="0.15">
      <c r="A10610" s="2"/>
      <c r="B10610" s="4"/>
      <c r="C10610" s="4"/>
      <c r="D10610" s="3"/>
      <c r="H10610" s="84"/>
      <c r="I10610" s="68"/>
      <c r="L10610" s="2"/>
      <c r="M10610" s="2"/>
      <c r="N10610" s="2"/>
    </row>
    <row r="10611" spans="1:14" s="7" customFormat="1" ht="15" customHeight="1" x14ac:dyDescent="0.15">
      <c r="A10611" s="2"/>
      <c r="B10611" s="4"/>
      <c r="C10611" s="4"/>
      <c r="D10611" s="3"/>
      <c r="H10611" s="84"/>
      <c r="I10611" s="68"/>
      <c r="L10611" s="2"/>
      <c r="M10611" s="2"/>
      <c r="N10611" s="2"/>
    </row>
    <row r="10612" spans="1:14" s="7" customFormat="1" ht="15" customHeight="1" x14ac:dyDescent="0.15">
      <c r="A10612" s="2"/>
      <c r="B10612" s="4"/>
      <c r="C10612" s="4"/>
      <c r="D10612" s="3"/>
      <c r="H10612" s="84"/>
      <c r="I10612" s="68"/>
      <c r="L10612" s="2"/>
      <c r="M10612" s="2"/>
      <c r="N10612" s="2"/>
    </row>
    <row r="10613" spans="1:14" s="7" customFormat="1" ht="15" customHeight="1" x14ac:dyDescent="0.15">
      <c r="A10613" s="2"/>
      <c r="B10613" s="4"/>
      <c r="C10613" s="4"/>
      <c r="D10613" s="3"/>
      <c r="H10613" s="84"/>
      <c r="I10613" s="68"/>
      <c r="L10613" s="2"/>
      <c r="M10613" s="2"/>
      <c r="N10613" s="2"/>
    </row>
    <row r="10614" spans="1:14" s="7" customFormat="1" ht="15" customHeight="1" x14ac:dyDescent="0.15">
      <c r="A10614" s="2"/>
      <c r="B10614" s="4"/>
      <c r="C10614" s="4"/>
      <c r="D10614" s="3"/>
      <c r="H10614" s="84"/>
      <c r="I10614" s="68"/>
      <c r="L10614" s="2"/>
      <c r="M10614" s="2"/>
      <c r="N10614" s="2"/>
    </row>
    <row r="10615" spans="1:14" s="7" customFormat="1" ht="15" customHeight="1" x14ac:dyDescent="0.15">
      <c r="A10615" s="2"/>
      <c r="B10615" s="4"/>
      <c r="C10615" s="4"/>
      <c r="D10615" s="3"/>
      <c r="H10615" s="84"/>
      <c r="I10615" s="68"/>
      <c r="L10615" s="2"/>
      <c r="M10615" s="2"/>
      <c r="N10615" s="2"/>
    </row>
    <row r="10616" spans="1:14" s="7" customFormat="1" ht="15" customHeight="1" x14ac:dyDescent="0.15">
      <c r="A10616" s="2"/>
      <c r="B10616" s="4"/>
      <c r="C10616" s="4"/>
      <c r="D10616" s="3"/>
      <c r="H10616" s="84"/>
      <c r="I10616" s="68"/>
      <c r="L10616" s="2"/>
      <c r="M10616" s="2"/>
      <c r="N10616" s="2"/>
    </row>
    <row r="10617" spans="1:14" s="7" customFormat="1" ht="15" customHeight="1" x14ac:dyDescent="0.15">
      <c r="A10617" s="2"/>
      <c r="B10617" s="4"/>
      <c r="C10617" s="4"/>
      <c r="D10617" s="3"/>
      <c r="H10617" s="84"/>
      <c r="I10617" s="68"/>
      <c r="L10617" s="2"/>
      <c r="M10617" s="2"/>
      <c r="N10617" s="2"/>
    </row>
    <row r="10618" spans="1:14" s="7" customFormat="1" ht="15" customHeight="1" x14ac:dyDescent="0.15">
      <c r="A10618" s="2"/>
      <c r="B10618" s="4"/>
      <c r="C10618" s="4"/>
      <c r="D10618" s="3"/>
      <c r="H10618" s="84"/>
      <c r="I10618" s="68"/>
      <c r="L10618" s="2"/>
      <c r="M10618" s="2"/>
      <c r="N10618" s="2"/>
    </row>
    <row r="10619" spans="1:14" s="7" customFormat="1" ht="15" customHeight="1" x14ac:dyDescent="0.15">
      <c r="A10619" s="2"/>
      <c r="B10619" s="4"/>
      <c r="C10619" s="4"/>
      <c r="D10619" s="3"/>
      <c r="H10619" s="84"/>
      <c r="I10619" s="68"/>
      <c r="L10619" s="2"/>
      <c r="M10619" s="2"/>
      <c r="N10619" s="2"/>
    </row>
    <row r="10620" spans="1:14" s="7" customFormat="1" ht="15" customHeight="1" x14ac:dyDescent="0.15">
      <c r="A10620" s="2"/>
      <c r="B10620" s="4"/>
      <c r="C10620" s="4"/>
      <c r="D10620" s="3"/>
      <c r="H10620" s="84"/>
      <c r="I10620" s="68"/>
      <c r="L10620" s="2"/>
      <c r="M10620" s="2"/>
      <c r="N10620" s="2"/>
    </row>
    <row r="10621" spans="1:14" s="7" customFormat="1" ht="15" customHeight="1" x14ac:dyDescent="0.15">
      <c r="A10621" s="2"/>
      <c r="B10621" s="4"/>
      <c r="C10621" s="4"/>
      <c r="D10621" s="3"/>
      <c r="H10621" s="84"/>
      <c r="I10621" s="68"/>
      <c r="L10621" s="2"/>
      <c r="M10621" s="2"/>
      <c r="N10621" s="2"/>
    </row>
    <row r="10622" spans="1:14" s="7" customFormat="1" ht="15" customHeight="1" x14ac:dyDescent="0.15">
      <c r="A10622" s="2"/>
      <c r="B10622" s="4"/>
      <c r="C10622" s="4"/>
      <c r="D10622" s="3"/>
      <c r="H10622" s="84"/>
      <c r="I10622" s="68"/>
      <c r="L10622" s="2"/>
      <c r="M10622" s="2"/>
      <c r="N10622" s="2"/>
    </row>
    <row r="10623" spans="1:14" s="7" customFormat="1" ht="15" customHeight="1" x14ac:dyDescent="0.15">
      <c r="A10623" s="2"/>
      <c r="B10623" s="4"/>
      <c r="C10623" s="4"/>
      <c r="D10623" s="3"/>
      <c r="H10623" s="84"/>
      <c r="I10623" s="68"/>
      <c r="L10623" s="2"/>
      <c r="M10623" s="2"/>
      <c r="N10623" s="2"/>
    </row>
    <row r="10624" spans="1:14" s="7" customFormat="1" ht="15" customHeight="1" x14ac:dyDescent="0.15">
      <c r="A10624" s="2"/>
      <c r="B10624" s="4"/>
      <c r="C10624" s="4"/>
      <c r="D10624" s="3"/>
      <c r="H10624" s="84"/>
      <c r="I10624" s="68"/>
      <c r="L10624" s="2"/>
      <c r="M10624" s="2"/>
      <c r="N10624" s="2"/>
    </row>
    <row r="10625" spans="1:14" s="7" customFormat="1" ht="15" customHeight="1" x14ac:dyDescent="0.15">
      <c r="A10625" s="2"/>
      <c r="B10625" s="4"/>
      <c r="C10625" s="4"/>
      <c r="D10625" s="3"/>
      <c r="H10625" s="84"/>
      <c r="I10625" s="68"/>
      <c r="L10625" s="2"/>
      <c r="M10625" s="2"/>
      <c r="N10625" s="2"/>
    </row>
    <row r="10626" spans="1:14" s="7" customFormat="1" ht="15" customHeight="1" x14ac:dyDescent="0.15">
      <c r="A10626" s="2"/>
      <c r="B10626" s="4"/>
      <c r="C10626" s="4"/>
      <c r="D10626" s="3"/>
      <c r="H10626" s="84"/>
      <c r="I10626" s="68"/>
      <c r="L10626" s="2"/>
      <c r="M10626" s="2"/>
      <c r="N10626" s="2"/>
    </row>
    <row r="10627" spans="1:14" s="7" customFormat="1" ht="15" customHeight="1" x14ac:dyDescent="0.15">
      <c r="A10627" s="2"/>
      <c r="B10627" s="4"/>
      <c r="C10627" s="4"/>
      <c r="D10627" s="3"/>
      <c r="H10627" s="84"/>
      <c r="I10627" s="68"/>
      <c r="L10627" s="2"/>
      <c r="M10627" s="2"/>
      <c r="N10627" s="2"/>
    </row>
    <row r="10628" spans="1:14" s="7" customFormat="1" ht="15" customHeight="1" x14ac:dyDescent="0.15">
      <c r="A10628" s="2"/>
      <c r="B10628" s="4"/>
      <c r="C10628" s="4"/>
      <c r="D10628" s="3"/>
      <c r="H10628" s="84"/>
      <c r="I10628" s="68"/>
      <c r="L10628" s="2"/>
      <c r="M10628" s="2"/>
      <c r="N10628" s="2"/>
    </row>
    <row r="10629" spans="1:14" s="7" customFormat="1" ht="15" customHeight="1" x14ac:dyDescent="0.15">
      <c r="A10629" s="2"/>
      <c r="B10629" s="4"/>
      <c r="C10629" s="4"/>
      <c r="D10629" s="3"/>
      <c r="H10629" s="84"/>
      <c r="I10629" s="68"/>
      <c r="L10629" s="2"/>
      <c r="M10629" s="2"/>
      <c r="N10629" s="2"/>
    </row>
    <row r="10630" spans="1:14" s="7" customFormat="1" ht="15" customHeight="1" x14ac:dyDescent="0.15">
      <c r="A10630" s="2"/>
      <c r="B10630" s="4"/>
      <c r="C10630" s="4"/>
      <c r="D10630" s="3"/>
      <c r="H10630" s="84"/>
      <c r="I10630" s="68"/>
      <c r="L10630" s="2"/>
      <c r="M10630" s="2"/>
      <c r="N10630" s="2"/>
    </row>
    <row r="10631" spans="1:14" s="7" customFormat="1" ht="15" customHeight="1" x14ac:dyDescent="0.15">
      <c r="A10631" s="2"/>
      <c r="B10631" s="4"/>
      <c r="C10631" s="4"/>
      <c r="D10631" s="3"/>
      <c r="H10631" s="84"/>
      <c r="I10631" s="68"/>
      <c r="L10631" s="2"/>
      <c r="M10631" s="2"/>
      <c r="N10631" s="2"/>
    </row>
    <row r="10632" spans="1:14" s="7" customFormat="1" ht="15" customHeight="1" x14ac:dyDescent="0.15">
      <c r="A10632" s="2"/>
      <c r="B10632" s="4"/>
      <c r="C10632" s="4"/>
      <c r="D10632" s="3"/>
      <c r="H10632" s="84"/>
      <c r="I10632" s="68"/>
      <c r="L10632" s="2"/>
      <c r="M10632" s="2"/>
      <c r="N10632" s="2"/>
    </row>
    <row r="10633" spans="1:14" s="7" customFormat="1" ht="15" customHeight="1" x14ac:dyDescent="0.15">
      <c r="A10633" s="2"/>
      <c r="B10633" s="4"/>
      <c r="C10633" s="4"/>
      <c r="D10633" s="3"/>
      <c r="H10633" s="84"/>
      <c r="I10633" s="68"/>
      <c r="L10633" s="2"/>
      <c r="M10633" s="2"/>
      <c r="N10633" s="2"/>
    </row>
    <row r="10634" spans="1:14" s="7" customFormat="1" ht="15" customHeight="1" x14ac:dyDescent="0.15">
      <c r="A10634" s="2"/>
      <c r="B10634" s="4"/>
      <c r="C10634" s="4"/>
      <c r="D10634" s="3"/>
      <c r="H10634" s="84"/>
      <c r="I10634" s="68"/>
      <c r="L10634" s="2"/>
      <c r="M10634" s="2"/>
      <c r="N10634" s="2"/>
    </row>
    <row r="10635" spans="1:14" s="7" customFormat="1" ht="15" customHeight="1" x14ac:dyDescent="0.15">
      <c r="A10635" s="2"/>
      <c r="B10635" s="4"/>
      <c r="C10635" s="4"/>
      <c r="D10635" s="3"/>
      <c r="H10635" s="84"/>
      <c r="I10635" s="68"/>
      <c r="L10635" s="2"/>
      <c r="M10635" s="2"/>
      <c r="N10635" s="2"/>
    </row>
    <row r="10636" spans="1:14" s="7" customFormat="1" ht="15" customHeight="1" x14ac:dyDescent="0.15">
      <c r="A10636" s="2"/>
      <c r="B10636" s="4"/>
      <c r="C10636" s="4"/>
      <c r="D10636" s="3"/>
      <c r="H10636" s="84"/>
      <c r="I10636" s="68"/>
      <c r="L10636" s="2"/>
      <c r="M10636" s="2"/>
      <c r="N10636" s="2"/>
    </row>
    <row r="10637" spans="1:14" s="7" customFormat="1" ht="15" customHeight="1" x14ac:dyDescent="0.15">
      <c r="A10637" s="2"/>
      <c r="B10637" s="4"/>
      <c r="C10637" s="4"/>
      <c r="D10637" s="3"/>
      <c r="H10637" s="84"/>
      <c r="I10637" s="68"/>
      <c r="L10637" s="2"/>
      <c r="M10637" s="2"/>
      <c r="N10637" s="2"/>
    </row>
    <row r="10638" spans="1:14" s="7" customFormat="1" ht="15" customHeight="1" x14ac:dyDescent="0.15">
      <c r="A10638" s="2"/>
      <c r="B10638" s="4"/>
      <c r="C10638" s="4"/>
      <c r="D10638" s="3"/>
      <c r="H10638" s="84"/>
      <c r="I10638" s="68"/>
      <c r="L10638" s="2"/>
      <c r="M10638" s="2"/>
      <c r="N10638" s="2"/>
    </row>
    <row r="10639" spans="1:14" s="7" customFormat="1" ht="15" customHeight="1" x14ac:dyDescent="0.15">
      <c r="A10639" s="2"/>
      <c r="B10639" s="4"/>
      <c r="C10639" s="4"/>
      <c r="D10639" s="3"/>
      <c r="H10639" s="84"/>
      <c r="I10639" s="68"/>
      <c r="L10639" s="2"/>
      <c r="M10639" s="2"/>
      <c r="N10639" s="2"/>
    </row>
    <row r="10640" spans="1:14" s="7" customFormat="1" ht="15" customHeight="1" x14ac:dyDescent="0.15">
      <c r="A10640" s="2"/>
      <c r="B10640" s="4"/>
      <c r="C10640" s="4"/>
      <c r="D10640" s="3"/>
      <c r="H10640" s="84"/>
      <c r="I10640" s="68"/>
      <c r="L10640" s="2"/>
      <c r="M10640" s="2"/>
      <c r="N10640" s="2"/>
    </row>
    <row r="10641" spans="1:14" s="7" customFormat="1" ht="15" customHeight="1" x14ac:dyDescent="0.15">
      <c r="A10641" s="2"/>
      <c r="B10641" s="4"/>
      <c r="C10641" s="4"/>
      <c r="D10641" s="3"/>
      <c r="H10641" s="84"/>
      <c r="I10641" s="68"/>
      <c r="L10641" s="2"/>
      <c r="M10641" s="2"/>
      <c r="N10641" s="2"/>
    </row>
    <row r="10642" spans="1:14" s="7" customFormat="1" ht="15" customHeight="1" x14ac:dyDescent="0.15">
      <c r="A10642" s="2"/>
      <c r="B10642" s="4"/>
      <c r="C10642" s="4"/>
      <c r="D10642" s="3"/>
      <c r="H10642" s="84"/>
      <c r="I10642" s="68"/>
      <c r="L10642" s="2"/>
      <c r="M10642" s="2"/>
      <c r="N10642" s="2"/>
    </row>
    <row r="10643" spans="1:14" s="7" customFormat="1" ht="15" customHeight="1" x14ac:dyDescent="0.15">
      <c r="A10643" s="2"/>
      <c r="B10643" s="4"/>
      <c r="C10643" s="4"/>
      <c r="D10643" s="3"/>
      <c r="H10643" s="84"/>
      <c r="I10643" s="68"/>
      <c r="L10643" s="2"/>
      <c r="M10643" s="2"/>
      <c r="N10643" s="2"/>
    </row>
    <row r="10644" spans="1:14" s="7" customFormat="1" ht="15" customHeight="1" x14ac:dyDescent="0.15">
      <c r="A10644" s="2"/>
      <c r="B10644" s="4"/>
      <c r="C10644" s="4"/>
      <c r="D10644" s="3"/>
      <c r="H10644" s="84"/>
      <c r="I10644" s="68"/>
      <c r="L10644" s="2"/>
      <c r="M10644" s="2"/>
      <c r="N10644" s="2"/>
    </row>
    <row r="10645" spans="1:14" s="7" customFormat="1" ht="15" customHeight="1" x14ac:dyDescent="0.15">
      <c r="A10645" s="2"/>
      <c r="B10645" s="4"/>
      <c r="C10645" s="4"/>
      <c r="D10645" s="3"/>
      <c r="H10645" s="84"/>
      <c r="I10645" s="68"/>
      <c r="L10645" s="2"/>
      <c r="M10645" s="2"/>
      <c r="N10645" s="2"/>
    </row>
    <row r="10646" spans="1:14" s="7" customFormat="1" ht="15" customHeight="1" x14ac:dyDescent="0.15">
      <c r="A10646" s="2"/>
      <c r="B10646" s="4"/>
      <c r="C10646" s="4"/>
      <c r="D10646" s="3"/>
      <c r="H10646" s="84"/>
      <c r="I10646" s="68"/>
      <c r="L10646" s="2"/>
      <c r="M10646" s="2"/>
      <c r="N10646" s="2"/>
    </row>
    <row r="10647" spans="1:14" s="7" customFormat="1" ht="15" customHeight="1" x14ac:dyDescent="0.15">
      <c r="A10647" s="2"/>
      <c r="B10647" s="4"/>
      <c r="C10647" s="4"/>
      <c r="D10647" s="3"/>
      <c r="H10647" s="84"/>
      <c r="I10647" s="68"/>
      <c r="L10647" s="2"/>
      <c r="M10647" s="2"/>
      <c r="N10647" s="2"/>
    </row>
    <row r="10648" spans="1:14" s="7" customFormat="1" ht="15" customHeight="1" x14ac:dyDescent="0.15">
      <c r="A10648" s="2"/>
      <c r="B10648" s="4"/>
      <c r="C10648" s="4"/>
      <c r="D10648" s="3"/>
      <c r="H10648" s="84"/>
      <c r="I10648" s="68"/>
      <c r="L10648" s="2"/>
      <c r="M10648" s="2"/>
      <c r="N10648" s="2"/>
    </row>
    <row r="10649" spans="1:14" s="7" customFormat="1" ht="15" customHeight="1" x14ac:dyDescent="0.15">
      <c r="A10649" s="2"/>
      <c r="B10649" s="4"/>
      <c r="C10649" s="4"/>
      <c r="D10649" s="3"/>
      <c r="H10649" s="84"/>
      <c r="I10649" s="68"/>
      <c r="L10649" s="2"/>
      <c r="M10649" s="2"/>
      <c r="N10649" s="2"/>
    </row>
    <row r="10650" spans="1:14" s="7" customFormat="1" ht="15" customHeight="1" x14ac:dyDescent="0.15">
      <c r="A10650" s="2"/>
      <c r="B10650" s="4"/>
      <c r="C10650" s="4"/>
      <c r="D10650" s="3"/>
      <c r="H10650" s="84"/>
      <c r="I10650" s="68"/>
      <c r="L10650" s="2"/>
      <c r="M10650" s="2"/>
      <c r="N10650" s="2"/>
    </row>
    <row r="10651" spans="1:14" s="7" customFormat="1" ht="15" customHeight="1" x14ac:dyDescent="0.15">
      <c r="A10651" s="2"/>
      <c r="B10651" s="4"/>
      <c r="C10651" s="4"/>
      <c r="D10651" s="3"/>
      <c r="H10651" s="84"/>
      <c r="I10651" s="68"/>
      <c r="L10651" s="2"/>
      <c r="M10651" s="2"/>
      <c r="N10651" s="2"/>
    </row>
    <row r="10652" spans="1:14" s="7" customFormat="1" ht="15" customHeight="1" x14ac:dyDescent="0.15">
      <c r="A10652" s="2"/>
      <c r="B10652" s="4"/>
      <c r="C10652" s="4"/>
      <c r="D10652" s="3"/>
      <c r="H10652" s="84"/>
      <c r="I10652" s="68"/>
      <c r="L10652" s="2"/>
      <c r="M10652" s="2"/>
      <c r="N10652" s="2"/>
    </row>
    <row r="10653" spans="1:14" s="7" customFormat="1" ht="15" customHeight="1" x14ac:dyDescent="0.15">
      <c r="A10653" s="2"/>
      <c r="B10653" s="4"/>
      <c r="C10653" s="4"/>
      <c r="D10653" s="3"/>
      <c r="H10653" s="84"/>
      <c r="I10653" s="68"/>
      <c r="L10653" s="2"/>
      <c r="M10653" s="2"/>
      <c r="N10653" s="2"/>
    </row>
    <row r="10654" spans="1:14" s="7" customFormat="1" ht="15" customHeight="1" x14ac:dyDescent="0.15">
      <c r="A10654" s="2"/>
      <c r="B10654" s="4"/>
      <c r="C10654" s="4"/>
      <c r="D10654" s="3"/>
      <c r="H10654" s="84"/>
      <c r="I10654" s="68"/>
      <c r="L10654" s="2"/>
      <c r="M10654" s="2"/>
      <c r="N10654" s="2"/>
    </row>
    <row r="10655" spans="1:14" s="7" customFormat="1" ht="15" customHeight="1" x14ac:dyDescent="0.15">
      <c r="A10655" s="2"/>
      <c r="B10655" s="4"/>
      <c r="C10655" s="4"/>
      <c r="D10655" s="3"/>
      <c r="H10655" s="84"/>
      <c r="I10655" s="68"/>
      <c r="L10655" s="2"/>
      <c r="M10655" s="2"/>
      <c r="N10655" s="2"/>
    </row>
    <row r="10656" spans="1:14" s="7" customFormat="1" ht="15" customHeight="1" x14ac:dyDescent="0.15">
      <c r="A10656" s="2"/>
      <c r="B10656" s="4"/>
      <c r="C10656" s="4"/>
      <c r="D10656" s="3"/>
      <c r="H10656" s="84"/>
      <c r="I10656" s="68"/>
      <c r="L10656" s="2"/>
      <c r="M10656" s="2"/>
      <c r="N10656" s="2"/>
    </row>
    <row r="10657" spans="1:14" s="7" customFormat="1" ht="15" customHeight="1" x14ac:dyDescent="0.15">
      <c r="A10657" s="2"/>
      <c r="B10657" s="4"/>
      <c r="C10657" s="4"/>
      <c r="D10657" s="3"/>
      <c r="H10657" s="84"/>
      <c r="I10657" s="68"/>
      <c r="L10657" s="2"/>
      <c r="M10657" s="2"/>
      <c r="N10657" s="2"/>
    </row>
    <row r="10658" spans="1:14" s="7" customFormat="1" ht="15" customHeight="1" x14ac:dyDescent="0.15">
      <c r="A10658" s="2"/>
      <c r="B10658" s="4"/>
      <c r="C10658" s="4"/>
      <c r="D10658" s="3"/>
      <c r="H10658" s="84"/>
      <c r="I10658" s="68"/>
      <c r="L10658" s="2"/>
      <c r="M10658" s="2"/>
      <c r="N10658" s="2"/>
    </row>
    <row r="10659" spans="1:14" s="7" customFormat="1" ht="15" customHeight="1" x14ac:dyDescent="0.15">
      <c r="A10659" s="2"/>
      <c r="B10659" s="4"/>
      <c r="C10659" s="4"/>
      <c r="D10659" s="3"/>
      <c r="H10659" s="84"/>
      <c r="I10659" s="68"/>
      <c r="L10659" s="2"/>
      <c r="M10659" s="2"/>
      <c r="N10659" s="2"/>
    </row>
    <row r="10660" spans="1:14" s="7" customFormat="1" ht="15" customHeight="1" x14ac:dyDescent="0.15">
      <c r="A10660" s="2"/>
      <c r="B10660" s="4"/>
      <c r="C10660" s="4"/>
      <c r="D10660" s="3"/>
      <c r="H10660" s="84"/>
      <c r="I10660" s="68"/>
      <c r="L10660" s="2"/>
      <c r="M10660" s="2"/>
      <c r="N10660" s="2"/>
    </row>
    <row r="10661" spans="1:14" s="7" customFormat="1" ht="15" customHeight="1" x14ac:dyDescent="0.15">
      <c r="A10661" s="2"/>
      <c r="B10661" s="4"/>
      <c r="C10661" s="4"/>
      <c r="D10661" s="3"/>
      <c r="H10661" s="84"/>
      <c r="I10661" s="68"/>
      <c r="L10661" s="2"/>
      <c r="M10661" s="2"/>
      <c r="N10661" s="2"/>
    </row>
    <row r="10662" spans="1:14" s="7" customFormat="1" ht="15" customHeight="1" x14ac:dyDescent="0.15">
      <c r="A10662" s="2"/>
      <c r="B10662" s="4"/>
      <c r="C10662" s="4"/>
      <c r="D10662" s="3"/>
      <c r="H10662" s="84"/>
      <c r="I10662" s="68"/>
      <c r="L10662" s="2"/>
      <c r="M10662" s="2"/>
      <c r="N10662" s="2"/>
    </row>
    <row r="10663" spans="1:14" s="7" customFormat="1" ht="15" customHeight="1" x14ac:dyDescent="0.15">
      <c r="A10663" s="2"/>
      <c r="B10663" s="4"/>
      <c r="C10663" s="4"/>
      <c r="D10663" s="3"/>
      <c r="H10663" s="84"/>
      <c r="I10663" s="68"/>
      <c r="L10663" s="2"/>
      <c r="M10663" s="2"/>
      <c r="N10663" s="2"/>
    </row>
    <row r="10664" spans="1:14" s="7" customFormat="1" ht="15" customHeight="1" x14ac:dyDescent="0.15">
      <c r="A10664" s="2"/>
      <c r="B10664" s="4"/>
      <c r="C10664" s="4"/>
      <c r="D10664" s="3"/>
      <c r="H10664" s="84"/>
      <c r="I10664" s="68"/>
      <c r="L10664" s="2"/>
      <c r="M10664" s="2"/>
      <c r="N10664" s="2"/>
    </row>
    <row r="10665" spans="1:14" s="7" customFormat="1" ht="15" customHeight="1" x14ac:dyDescent="0.15">
      <c r="A10665" s="2"/>
      <c r="B10665" s="4"/>
      <c r="C10665" s="4"/>
      <c r="D10665" s="3"/>
      <c r="H10665" s="84"/>
      <c r="I10665" s="68"/>
      <c r="L10665" s="2"/>
      <c r="M10665" s="2"/>
      <c r="N10665" s="2"/>
    </row>
    <row r="10666" spans="1:14" s="7" customFormat="1" ht="15" customHeight="1" x14ac:dyDescent="0.15">
      <c r="A10666" s="2"/>
      <c r="B10666" s="4"/>
      <c r="C10666" s="4"/>
      <c r="D10666" s="3"/>
      <c r="H10666" s="84"/>
      <c r="I10666" s="68"/>
      <c r="L10666" s="2"/>
      <c r="M10666" s="2"/>
      <c r="N10666" s="2"/>
    </row>
    <row r="10667" spans="1:14" s="7" customFormat="1" ht="15" customHeight="1" x14ac:dyDescent="0.15">
      <c r="A10667" s="2"/>
      <c r="B10667" s="4"/>
      <c r="C10667" s="4"/>
      <c r="D10667" s="3"/>
      <c r="H10667" s="84"/>
      <c r="I10667" s="68"/>
      <c r="L10667" s="2"/>
      <c r="M10667" s="2"/>
      <c r="N10667" s="2"/>
    </row>
    <row r="10668" spans="1:14" s="7" customFormat="1" ht="15" customHeight="1" x14ac:dyDescent="0.15">
      <c r="A10668" s="2"/>
      <c r="B10668" s="4"/>
      <c r="C10668" s="4"/>
      <c r="D10668" s="3"/>
      <c r="H10668" s="84"/>
      <c r="I10668" s="68"/>
      <c r="L10668" s="2"/>
      <c r="M10668" s="2"/>
      <c r="N10668" s="2"/>
    </row>
    <row r="10669" spans="1:14" s="7" customFormat="1" ht="15" customHeight="1" x14ac:dyDescent="0.15">
      <c r="A10669" s="2"/>
      <c r="B10669" s="4"/>
      <c r="C10669" s="4"/>
      <c r="D10669" s="3"/>
      <c r="H10669" s="84"/>
      <c r="I10669" s="68"/>
      <c r="L10669" s="2"/>
      <c r="M10669" s="2"/>
      <c r="N10669" s="2"/>
    </row>
    <row r="10670" spans="1:14" s="7" customFormat="1" ht="15" customHeight="1" x14ac:dyDescent="0.15">
      <c r="A10670" s="2"/>
      <c r="B10670" s="4"/>
      <c r="C10670" s="4"/>
      <c r="D10670" s="3"/>
      <c r="H10670" s="84"/>
      <c r="I10670" s="68"/>
      <c r="L10670" s="2"/>
      <c r="M10670" s="2"/>
      <c r="N10670" s="2"/>
    </row>
    <row r="10671" spans="1:14" s="7" customFormat="1" ht="15" customHeight="1" x14ac:dyDescent="0.15">
      <c r="A10671" s="2"/>
      <c r="B10671" s="4"/>
      <c r="C10671" s="4"/>
      <c r="D10671" s="3"/>
      <c r="H10671" s="84"/>
      <c r="I10671" s="68"/>
      <c r="L10671" s="2"/>
      <c r="M10671" s="2"/>
      <c r="N10671" s="2"/>
    </row>
    <row r="10672" spans="1:14" s="7" customFormat="1" ht="15" customHeight="1" x14ac:dyDescent="0.15">
      <c r="A10672" s="2"/>
      <c r="B10672" s="4"/>
      <c r="C10672" s="4"/>
      <c r="D10672" s="3"/>
      <c r="H10672" s="84"/>
      <c r="I10672" s="68"/>
      <c r="L10672" s="2"/>
      <c r="M10672" s="2"/>
      <c r="N10672" s="2"/>
    </row>
    <row r="10673" spans="1:14" s="7" customFormat="1" ht="15" customHeight="1" x14ac:dyDescent="0.15">
      <c r="A10673" s="2"/>
      <c r="B10673" s="4"/>
      <c r="C10673" s="4"/>
      <c r="D10673" s="3"/>
      <c r="H10673" s="84"/>
      <c r="I10673" s="68"/>
      <c r="L10673" s="2"/>
      <c r="M10673" s="2"/>
      <c r="N10673" s="2"/>
    </row>
    <row r="10674" spans="1:14" s="7" customFormat="1" ht="15" customHeight="1" x14ac:dyDescent="0.15">
      <c r="A10674" s="2"/>
      <c r="B10674" s="4"/>
      <c r="C10674" s="4"/>
      <c r="D10674" s="3"/>
      <c r="H10674" s="84"/>
      <c r="I10674" s="68"/>
      <c r="L10674" s="2"/>
      <c r="M10674" s="2"/>
      <c r="N10674" s="2"/>
    </row>
    <row r="10675" spans="1:14" s="7" customFormat="1" ht="15" customHeight="1" x14ac:dyDescent="0.15">
      <c r="A10675" s="2"/>
      <c r="B10675" s="4"/>
      <c r="C10675" s="4"/>
      <c r="D10675" s="3"/>
      <c r="H10675" s="84"/>
      <c r="I10675" s="68"/>
      <c r="L10675" s="2"/>
      <c r="M10675" s="2"/>
      <c r="N10675" s="2"/>
    </row>
    <row r="10676" spans="1:14" s="7" customFormat="1" ht="15" customHeight="1" x14ac:dyDescent="0.15">
      <c r="A10676" s="2"/>
      <c r="B10676" s="4"/>
      <c r="C10676" s="4"/>
      <c r="D10676" s="3"/>
      <c r="H10676" s="84"/>
      <c r="I10676" s="68"/>
      <c r="L10676" s="2"/>
      <c r="M10676" s="2"/>
      <c r="N10676" s="2"/>
    </row>
    <row r="10677" spans="1:14" s="7" customFormat="1" ht="15" customHeight="1" x14ac:dyDescent="0.15">
      <c r="A10677" s="2"/>
      <c r="B10677" s="4"/>
      <c r="C10677" s="4"/>
      <c r="D10677" s="3"/>
      <c r="H10677" s="84"/>
      <c r="I10677" s="68"/>
      <c r="L10677" s="2"/>
      <c r="M10677" s="2"/>
      <c r="N10677" s="2"/>
    </row>
    <row r="10678" spans="1:14" s="7" customFormat="1" ht="15" customHeight="1" x14ac:dyDescent="0.15">
      <c r="A10678" s="2"/>
      <c r="B10678" s="4"/>
      <c r="C10678" s="4"/>
      <c r="D10678" s="3"/>
      <c r="H10678" s="84"/>
      <c r="I10678" s="68"/>
      <c r="L10678" s="2"/>
      <c r="M10678" s="2"/>
      <c r="N10678" s="2"/>
    </row>
    <row r="10679" spans="1:14" s="7" customFormat="1" ht="15" customHeight="1" x14ac:dyDescent="0.15">
      <c r="A10679" s="2"/>
      <c r="B10679" s="4"/>
      <c r="C10679" s="4"/>
      <c r="D10679" s="3"/>
      <c r="H10679" s="84"/>
      <c r="I10679" s="68"/>
      <c r="L10679" s="2"/>
      <c r="M10679" s="2"/>
      <c r="N10679" s="2"/>
    </row>
    <row r="10680" spans="1:14" s="7" customFormat="1" ht="15" customHeight="1" x14ac:dyDescent="0.15">
      <c r="A10680" s="2"/>
      <c r="B10680" s="4"/>
      <c r="C10680" s="4"/>
      <c r="D10680" s="3"/>
      <c r="H10680" s="84"/>
      <c r="I10680" s="68"/>
      <c r="L10680" s="2"/>
      <c r="M10680" s="2"/>
      <c r="N10680" s="2"/>
    </row>
    <row r="10681" spans="1:14" s="7" customFormat="1" ht="15" customHeight="1" x14ac:dyDescent="0.15">
      <c r="A10681" s="2"/>
      <c r="B10681" s="4"/>
      <c r="C10681" s="4"/>
      <c r="D10681" s="3"/>
      <c r="H10681" s="84"/>
      <c r="I10681" s="68"/>
      <c r="L10681" s="2"/>
      <c r="M10681" s="2"/>
      <c r="N10681" s="2"/>
    </row>
    <row r="10682" spans="1:14" s="7" customFormat="1" ht="15" customHeight="1" x14ac:dyDescent="0.15">
      <c r="A10682" s="2"/>
      <c r="B10682" s="4"/>
      <c r="C10682" s="4"/>
      <c r="D10682" s="3"/>
      <c r="H10682" s="84"/>
      <c r="I10682" s="68"/>
      <c r="L10682" s="2"/>
      <c r="M10682" s="2"/>
      <c r="N10682" s="2"/>
    </row>
    <row r="10683" spans="1:14" s="7" customFormat="1" ht="15" customHeight="1" x14ac:dyDescent="0.15">
      <c r="A10683" s="2"/>
      <c r="B10683" s="4"/>
      <c r="C10683" s="4"/>
      <c r="D10683" s="3"/>
      <c r="H10683" s="84"/>
      <c r="I10683" s="68"/>
      <c r="L10683" s="2"/>
      <c r="M10683" s="2"/>
      <c r="N10683" s="2"/>
    </row>
    <row r="10684" spans="1:14" s="7" customFormat="1" ht="15" customHeight="1" x14ac:dyDescent="0.15">
      <c r="A10684" s="2"/>
      <c r="B10684" s="4"/>
      <c r="C10684" s="4"/>
      <c r="D10684" s="3"/>
      <c r="H10684" s="84"/>
      <c r="I10684" s="68"/>
      <c r="L10684" s="2"/>
      <c r="M10684" s="2"/>
      <c r="N10684" s="2"/>
    </row>
    <row r="10685" spans="1:14" s="7" customFormat="1" ht="15" customHeight="1" x14ac:dyDescent="0.15">
      <c r="A10685" s="2"/>
      <c r="B10685" s="4"/>
      <c r="C10685" s="4"/>
      <c r="D10685" s="3"/>
      <c r="H10685" s="84"/>
      <c r="I10685" s="68"/>
      <c r="L10685" s="2"/>
      <c r="M10685" s="2"/>
      <c r="N10685" s="2"/>
    </row>
    <row r="10686" spans="1:14" s="7" customFormat="1" ht="15" customHeight="1" x14ac:dyDescent="0.15">
      <c r="A10686" s="2"/>
      <c r="B10686" s="4"/>
      <c r="C10686" s="4"/>
      <c r="D10686" s="3"/>
      <c r="H10686" s="84"/>
      <c r="I10686" s="68"/>
      <c r="L10686" s="2"/>
      <c r="M10686" s="2"/>
      <c r="N10686" s="2"/>
    </row>
    <row r="10687" spans="1:14" s="7" customFormat="1" ht="15" customHeight="1" x14ac:dyDescent="0.15">
      <c r="A10687" s="2"/>
      <c r="B10687" s="4"/>
      <c r="C10687" s="4"/>
      <c r="D10687" s="3"/>
      <c r="H10687" s="84"/>
      <c r="I10687" s="68"/>
      <c r="L10687" s="2"/>
      <c r="M10687" s="2"/>
      <c r="N10687" s="2"/>
    </row>
    <row r="10688" spans="1:14" s="7" customFormat="1" ht="15" customHeight="1" x14ac:dyDescent="0.15">
      <c r="A10688" s="2"/>
      <c r="B10688" s="4"/>
      <c r="C10688" s="4"/>
      <c r="D10688" s="3"/>
      <c r="H10688" s="84"/>
      <c r="I10688" s="68"/>
      <c r="L10688" s="2"/>
      <c r="M10688" s="2"/>
      <c r="N10688" s="2"/>
    </row>
    <row r="10689" spans="1:14" s="7" customFormat="1" ht="15" customHeight="1" x14ac:dyDescent="0.15">
      <c r="A10689" s="2"/>
      <c r="B10689" s="4"/>
      <c r="C10689" s="4"/>
      <c r="D10689" s="3"/>
      <c r="H10689" s="84"/>
      <c r="I10689" s="68"/>
      <c r="L10689" s="2"/>
      <c r="M10689" s="2"/>
      <c r="N10689" s="2"/>
    </row>
    <row r="10690" spans="1:14" s="7" customFormat="1" ht="15" customHeight="1" x14ac:dyDescent="0.15">
      <c r="A10690" s="2"/>
      <c r="B10690" s="4"/>
      <c r="C10690" s="4"/>
      <c r="D10690" s="3"/>
      <c r="H10690" s="84"/>
      <c r="I10690" s="68"/>
      <c r="L10690" s="2"/>
      <c r="M10690" s="2"/>
      <c r="N10690" s="2"/>
    </row>
    <row r="10691" spans="1:14" s="7" customFormat="1" ht="15" customHeight="1" x14ac:dyDescent="0.15">
      <c r="A10691" s="2"/>
      <c r="B10691" s="4"/>
      <c r="C10691" s="4"/>
      <c r="D10691" s="3"/>
      <c r="H10691" s="84"/>
      <c r="I10691" s="68"/>
      <c r="L10691" s="2"/>
      <c r="M10691" s="2"/>
      <c r="N10691" s="2"/>
    </row>
    <row r="10692" spans="1:14" s="7" customFormat="1" ht="15" customHeight="1" x14ac:dyDescent="0.15">
      <c r="A10692" s="2"/>
      <c r="B10692" s="4"/>
      <c r="C10692" s="4"/>
      <c r="D10692" s="3"/>
      <c r="H10692" s="84"/>
      <c r="I10692" s="68"/>
      <c r="L10692" s="2"/>
      <c r="M10692" s="2"/>
      <c r="N10692" s="2"/>
    </row>
    <row r="10693" spans="1:14" s="7" customFormat="1" ht="15" customHeight="1" x14ac:dyDescent="0.15">
      <c r="A10693" s="2"/>
      <c r="B10693" s="4"/>
      <c r="C10693" s="4"/>
      <c r="D10693" s="3"/>
      <c r="H10693" s="84"/>
      <c r="I10693" s="68"/>
      <c r="L10693" s="2"/>
      <c r="M10693" s="2"/>
      <c r="N10693" s="2"/>
    </row>
    <row r="10694" spans="1:14" s="7" customFormat="1" ht="15" customHeight="1" x14ac:dyDescent="0.15">
      <c r="A10694" s="2"/>
      <c r="B10694" s="4"/>
      <c r="C10694" s="4"/>
      <c r="D10694" s="3"/>
      <c r="H10694" s="84"/>
      <c r="I10694" s="68"/>
      <c r="L10694" s="2"/>
      <c r="M10694" s="2"/>
      <c r="N10694" s="2"/>
    </row>
    <row r="10695" spans="1:14" s="7" customFormat="1" ht="15" customHeight="1" x14ac:dyDescent="0.15">
      <c r="A10695" s="2"/>
      <c r="B10695" s="4"/>
      <c r="C10695" s="4"/>
      <c r="D10695" s="3"/>
      <c r="H10695" s="84"/>
      <c r="I10695" s="68"/>
      <c r="L10695" s="2"/>
      <c r="M10695" s="2"/>
      <c r="N10695" s="2"/>
    </row>
    <row r="10696" spans="1:14" s="7" customFormat="1" ht="15" customHeight="1" x14ac:dyDescent="0.15">
      <c r="A10696" s="2"/>
      <c r="B10696" s="4"/>
      <c r="C10696" s="4"/>
      <c r="D10696" s="3"/>
      <c r="H10696" s="84"/>
      <c r="I10696" s="68"/>
      <c r="L10696" s="2"/>
      <c r="M10696" s="2"/>
      <c r="N10696" s="2"/>
    </row>
    <row r="10697" spans="1:14" s="7" customFormat="1" ht="15" customHeight="1" x14ac:dyDescent="0.15">
      <c r="A10697" s="2"/>
      <c r="B10697" s="4"/>
      <c r="C10697" s="4"/>
      <c r="D10697" s="3"/>
      <c r="H10697" s="84"/>
      <c r="I10697" s="68"/>
      <c r="L10697" s="2"/>
      <c r="M10697" s="2"/>
      <c r="N10697" s="2"/>
    </row>
    <row r="10698" spans="1:14" s="7" customFormat="1" ht="15" customHeight="1" x14ac:dyDescent="0.15">
      <c r="A10698" s="2"/>
      <c r="B10698" s="4"/>
      <c r="C10698" s="4"/>
      <c r="D10698" s="3"/>
      <c r="H10698" s="84"/>
      <c r="I10698" s="68"/>
      <c r="L10698" s="2"/>
      <c r="M10698" s="2"/>
      <c r="N10698" s="2"/>
    </row>
    <row r="10699" spans="1:14" s="7" customFormat="1" ht="15" customHeight="1" x14ac:dyDescent="0.15">
      <c r="A10699" s="2"/>
      <c r="B10699" s="4"/>
      <c r="C10699" s="4"/>
      <c r="D10699" s="3"/>
      <c r="H10699" s="84"/>
      <c r="I10699" s="68"/>
      <c r="L10699" s="2"/>
      <c r="M10699" s="2"/>
      <c r="N10699" s="2"/>
    </row>
    <row r="10700" spans="1:14" s="7" customFormat="1" ht="15" customHeight="1" x14ac:dyDescent="0.15">
      <c r="A10700" s="2"/>
      <c r="B10700" s="4"/>
      <c r="C10700" s="4"/>
      <c r="D10700" s="3"/>
      <c r="H10700" s="84"/>
      <c r="I10700" s="68"/>
      <c r="L10700" s="2"/>
      <c r="M10700" s="2"/>
      <c r="N10700" s="2"/>
    </row>
    <row r="10701" spans="1:14" s="7" customFormat="1" ht="15" customHeight="1" x14ac:dyDescent="0.15">
      <c r="A10701" s="2"/>
      <c r="B10701" s="4"/>
      <c r="C10701" s="4"/>
      <c r="D10701" s="3"/>
      <c r="H10701" s="84"/>
      <c r="I10701" s="68"/>
      <c r="L10701" s="2"/>
      <c r="M10701" s="2"/>
      <c r="N10701" s="2"/>
    </row>
    <row r="10702" spans="1:14" s="7" customFormat="1" ht="15" customHeight="1" x14ac:dyDescent="0.15">
      <c r="A10702" s="2"/>
      <c r="B10702" s="4"/>
      <c r="C10702" s="4"/>
      <c r="D10702" s="3"/>
      <c r="H10702" s="84"/>
      <c r="I10702" s="68"/>
      <c r="L10702" s="2"/>
      <c r="M10702" s="2"/>
      <c r="N10702" s="2"/>
    </row>
    <row r="10703" spans="1:14" s="7" customFormat="1" ht="15" customHeight="1" x14ac:dyDescent="0.15">
      <c r="A10703" s="2"/>
      <c r="B10703" s="4"/>
      <c r="C10703" s="4"/>
      <c r="D10703" s="3"/>
      <c r="H10703" s="84"/>
      <c r="I10703" s="68"/>
      <c r="L10703" s="2"/>
      <c r="M10703" s="2"/>
      <c r="N10703" s="2"/>
    </row>
    <row r="10704" spans="1:14" s="7" customFormat="1" ht="15" customHeight="1" x14ac:dyDescent="0.15">
      <c r="A10704" s="2"/>
      <c r="B10704" s="4"/>
      <c r="C10704" s="4"/>
      <c r="D10704" s="3"/>
      <c r="H10704" s="84"/>
      <c r="I10704" s="68"/>
      <c r="L10704" s="2"/>
      <c r="M10704" s="2"/>
      <c r="N10704" s="2"/>
    </row>
    <row r="10705" spans="1:14" s="7" customFormat="1" ht="15" customHeight="1" x14ac:dyDescent="0.15">
      <c r="A10705" s="2"/>
      <c r="B10705" s="4"/>
      <c r="C10705" s="4"/>
      <c r="D10705" s="3"/>
      <c r="H10705" s="84"/>
      <c r="I10705" s="68"/>
      <c r="L10705" s="2"/>
      <c r="M10705" s="2"/>
      <c r="N10705" s="2"/>
    </row>
    <row r="10706" spans="1:14" s="7" customFormat="1" ht="15" customHeight="1" x14ac:dyDescent="0.15">
      <c r="A10706" s="2"/>
      <c r="B10706" s="4"/>
      <c r="C10706" s="4"/>
      <c r="D10706" s="3"/>
      <c r="H10706" s="84"/>
      <c r="I10706" s="68"/>
      <c r="L10706" s="2"/>
      <c r="M10706" s="2"/>
      <c r="N10706" s="2"/>
    </row>
    <row r="10707" spans="1:14" s="7" customFormat="1" ht="15" customHeight="1" x14ac:dyDescent="0.15">
      <c r="A10707" s="2"/>
      <c r="B10707" s="4"/>
      <c r="C10707" s="4"/>
      <c r="D10707" s="3"/>
      <c r="H10707" s="84"/>
      <c r="I10707" s="68"/>
      <c r="L10707" s="2"/>
      <c r="M10707" s="2"/>
      <c r="N10707" s="2"/>
    </row>
    <row r="10708" spans="1:14" s="7" customFormat="1" ht="15" customHeight="1" x14ac:dyDescent="0.15">
      <c r="A10708" s="2"/>
      <c r="B10708" s="4"/>
      <c r="C10708" s="4"/>
      <c r="D10708" s="3"/>
      <c r="H10708" s="84"/>
      <c r="I10708" s="68"/>
      <c r="L10708" s="2"/>
      <c r="M10708" s="2"/>
      <c r="N10708" s="2"/>
    </row>
    <row r="10709" spans="1:14" s="7" customFormat="1" ht="15" customHeight="1" x14ac:dyDescent="0.15">
      <c r="A10709" s="2"/>
      <c r="B10709" s="4"/>
      <c r="C10709" s="4"/>
      <c r="D10709" s="3"/>
      <c r="H10709" s="84"/>
      <c r="I10709" s="68"/>
      <c r="L10709" s="2"/>
      <c r="M10709" s="2"/>
      <c r="N10709" s="2"/>
    </row>
    <row r="10710" spans="1:14" s="7" customFormat="1" ht="15" customHeight="1" x14ac:dyDescent="0.15">
      <c r="A10710" s="2"/>
      <c r="B10710" s="4"/>
      <c r="C10710" s="4"/>
      <c r="D10710" s="3"/>
      <c r="H10710" s="84"/>
      <c r="I10710" s="68"/>
      <c r="L10710" s="2"/>
      <c r="M10710" s="2"/>
      <c r="N10710" s="2"/>
    </row>
    <row r="10711" spans="1:14" s="7" customFormat="1" ht="15" customHeight="1" x14ac:dyDescent="0.15">
      <c r="A10711" s="2"/>
      <c r="B10711" s="4"/>
      <c r="C10711" s="4"/>
      <c r="D10711" s="3"/>
      <c r="H10711" s="84"/>
      <c r="I10711" s="68"/>
      <c r="L10711" s="2"/>
      <c r="M10711" s="2"/>
      <c r="N10711" s="2"/>
    </row>
    <row r="10712" spans="1:14" s="7" customFormat="1" ht="15" customHeight="1" x14ac:dyDescent="0.15">
      <c r="A10712" s="2"/>
      <c r="B10712" s="4"/>
      <c r="C10712" s="4"/>
      <c r="D10712" s="3"/>
      <c r="H10712" s="84"/>
      <c r="I10712" s="68"/>
      <c r="L10712" s="2"/>
      <c r="M10712" s="2"/>
      <c r="N10712" s="2"/>
    </row>
    <row r="10713" spans="1:14" s="7" customFormat="1" ht="15" customHeight="1" x14ac:dyDescent="0.15">
      <c r="A10713" s="2"/>
      <c r="B10713" s="4"/>
      <c r="C10713" s="4"/>
      <c r="D10713" s="3"/>
      <c r="H10713" s="84"/>
      <c r="I10713" s="68"/>
      <c r="L10713" s="2"/>
      <c r="M10713" s="2"/>
      <c r="N10713" s="2"/>
    </row>
    <row r="10714" spans="1:14" s="7" customFormat="1" ht="15" customHeight="1" x14ac:dyDescent="0.15">
      <c r="A10714" s="2"/>
      <c r="B10714" s="4"/>
      <c r="C10714" s="4"/>
      <c r="D10714" s="3"/>
      <c r="H10714" s="84"/>
      <c r="I10714" s="68"/>
      <c r="L10714" s="2"/>
      <c r="M10714" s="2"/>
      <c r="N10714" s="2"/>
    </row>
    <row r="10715" spans="1:14" s="7" customFormat="1" ht="15" customHeight="1" x14ac:dyDescent="0.15">
      <c r="A10715" s="2"/>
      <c r="B10715" s="4"/>
      <c r="C10715" s="4"/>
      <c r="D10715" s="3"/>
      <c r="H10715" s="84"/>
      <c r="I10715" s="68"/>
      <c r="L10715" s="2"/>
      <c r="M10715" s="2"/>
      <c r="N10715" s="2"/>
    </row>
    <row r="10716" spans="1:14" s="7" customFormat="1" ht="15" customHeight="1" x14ac:dyDescent="0.15">
      <c r="A10716" s="2"/>
      <c r="B10716" s="4"/>
      <c r="C10716" s="4"/>
      <c r="D10716" s="3"/>
      <c r="H10716" s="84"/>
      <c r="I10716" s="68"/>
      <c r="L10716" s="2"/>
      <c r="M10716" s="2"/>
      <c r="N10716" s="2"/>
    </row>
    <row r="10717" spans="1:14" s="7" customFormat="1" ht="15" customHeight="1" x14ac:dyDescent="0.15">
      <c r="A10717" s="2"/>
      <c r="B10717" s="4"/>
      <c r="C10717" s="4"/>
      <c r="D10717" s="3"/>
      <c r="H10717" s="84"/>
      <c r="I10717" s="68"/>
      <c r="L10717" s="2"/>
      <c r="M10717" s="2"/>
      <c r="N10717" s="2"/>
    </row>
    <row r="10718" spans="1:14" s="7" customFormat="1" ht="15" customHeight="1" x14ac:dyDescent="0.15">
      <c r="A10718" s="2"/>
      <c r="B10718" s="4"/>
      <c r="C10718" s="4"/>
      <c r="D10718" s="3"/>
      <c r="H10718" s="84"/>
      <c r="I10718" s="68"/>
      <c r="L10718" s="2"/>
      <c r="M10718" s="2"/>
      <c r="N10718" s="2"/>
    </row>
    <row r="10719" spans="1:14" s="7" customFormat="1" ht="15" customHeight="1" x14ac:dyDescent="0.15">
      <c r="A10719" s="2"/>
      <c r="B10719" s="4"/>
      <c r="C10719" s="4"/>
      <c r="D10719" s="3"/>
      <c r="H10719" s="84"/>
      <c r="I10719" s="68"/>
      <c r="L10719" s="2"/>
      <c r="M10719" s="2"/>
      <c r="N10719" s="2"/>
    </row>
    <row r="10720" spans="1:14" s="7" customFormat="1" ht="15" customHeight="1" x14ac:dyDescent="0.15">
      <c r="A10720" s="2"/>
      <c r="B10720" s="4"/>
      <c r="C10720" s="4"/>
      <c r="D10720" s="3"/>
      <c r="H10720" s="84"/>
      <c r="I10720" s="68"/>
      <c r="L10720" s="2"/>
      <c r="M10720" s="2"/>
      <c r="N10720" s="2"/>
    </row>
    <row r="10721" spans="1:14" s="7" customFormat="1" ht="15" customHeight="1" x14ac:dyDescent="0.15">
      <c r="A10721" s="2"/>
      <c r="B10721" s="4"/>
      <c r="C10721" s="4"/>
      <c r="D10721" s="3"/>
      <c r="H10721" s="84"/>
      <c r="I10721" s="68"/>
      <c r="L10721" s="2"/>
      <c r="M10721" s="2"/>
      <c r="N10721" s="2"/>
    </row>
    <row r="10722" spans="1:14" s="7" customFormat="1" ht="15" customHeight="1" x14ac:dyDescent="0.15">
      <c r="A10722" s="2"/>
      <c r="B10722" s="4"/>
      <c r="C10722" s="4"/>
      <c r="D10722" s="3"/>
      <c r="H10722" s="84"/>
      <c r="I10722" s="68"/>
      <c r="L10722" s="2"/>
      <c r="M10722" s="2"/>
      <c r="N10722" s="2"/>
    </row>
    <row r="10723" spans="1:14" s="7" customFormat="1" ht="15" customHeight="1" x14ac:dyDescent="0.15">
      <c r="A10723" s="2"/>
      <c r="B10723" s="4"/>
      <c r="C10723" s="4"/>
      <c r="D10723" s="3"/>
      <c r="H10723" s="84"/>
      <c r="I10723" s="68"/>
      <c r="L10723" s="2"/>
      <c r="M10723" s="2"/>
      <c r="N10723" s="2"/>
    </row>
    <row r="10724" spans="1:14" s="7" customFormat="1" ht="15" customHeight="1" x14ac:dyDescent="0.15">
      <c r="A10724" s="2"/>
      <c r="B10724" s="4"/>
      <c r="C10724" s="4"/>
      <c r="D10724" s="3"/>
      <c r="H10724" s="84"/>
      <c r="I10724" s="68"/>
      <c r="L10724" s="2"/>
      <c r="M10724" s="2"/>
      <c r="N10724" s="2"/>
    </row>
    <row r="10725" spans="1:14" s="7" customFormat="1" ht="15" customHeight="1" x14ac:dyDescent="0.15">
      <c r="A10725" s="2"/>
      <c r="B10725" s="4"/>
      <c r="C10725" s="4"/>
      <c r="D10725" s="3"/>
      <c r="H10725" s="84"/>
      <c r="I10725" s="68"/>
      <c r="L10725" s="2"/>
      <c r="M10725" s="2"/>
      <c r="N10725" s="2"/>
    </row>
    <row r="10726" spans="1:14" s="7" customFormat="1" ht="15" customHeight="1" x14ac:dyDescent="0.15">
      <c r="A10726" s="2"/>
      <c r="B10726" s="4"/>
      <c r="C10726" s="4"/>
      <c r="D10726" s="3"/>
      <c r="H10726" s="84"/>
      <c r="I10726" s="68"/>
      <c r="L10726" s="2"/>
      <c r="M10726" s="2"/>
      <c r="N10726" s="2"/>
    </row>
    <row r="10727" spans="1:14" s="7" customFormat="1" ht="15" customHeight="1" x14ac:dyDescent="0.15">
      <c r="A10727" s="2"/>
      <c r="B10727" s="4"/>
      <c r="C10727" s="4"/>
      <c r="D10727" s="3"/>
      <c r="H10727" s="84"/>
      <c r="I10727" s="68"/>
      <c r="L10727" s="2"/>
      <c r="M10727" s="2"/>
      <c r="N10727" s="2"/>
    </row>
    <row r="10728" spans="1:14" s="7" customFormat="1" ht="15" customHeight="1" x14ac:dyDescent="0.15">
      <c r="A10728" s="2"/>
      <c r="B10728" s="4"/>
      <c r="C10728" s="4"/>
      <c r="D10728" s="3"/>
      <c r="H10728" s="84"/>
      <c r="I10728" s="68"/>
      <c r="L10728" s="2"/>
      <c r="M10728" s="2"/>
      <c r="N10728" s="2"/>
    </row>
    <row r="10729" spans="1:14" s="7" customFormat="1" ht="15" customHeight="1" x14ac:dyDescent="0.15">
      <c r="A10729" s="2"/>
      <c r="B10729" s="4"/>
      <c r="C10729" s="4"/>
      <c r="D10729" s="3"/>
      <c r="H10729" s="84"/>
      <c r="I10729" s="68"/>
      <c r="L10729" s="2"/>
      <c r="M10729" s="2"/>
      <c r="N10729" s="2"/>
    </row>
    <row r="10730" spans="1:14" s="7" customFormat="1" ht="15" customHeight="1" x14ac:dyDescent="0.15">
      <c r="A10730" s="2"/>
      <c r="B10730" s="4"/>
      <c r="C10730" s="4"/>
      <c r="D10730" s="3"/>
      <c r="H10730" s="84"/>
      <c r="I10730" s="68"/>
      <c r="L10730" s="2"/>
      <c r="M10730" s="2"/>
      <c r="N10730" s="2"/>
    </row>
    <row r="10731" spans="1:14" s="7" customFormat="1" ht="15" customHeight="1" x14ac:dyDescent="0.15">
      <c r="A10731" s="2"/>
      <c r="B10731" s="4"/>
      <c r="C10731" s="4"/>
      <c r="D10731" s="3"/>
      <c r="H10731" s="84"/>
      <c r="I10731" s="68"/>
      <c r="L10731" s="2"/>
      <c r="M10731" s="2"/>
      <c r="N10731" s="2"/>
    </row>
    <row r="10732" spans="1:14" s="7" customFormat="1" ht="15" customHeight="1" x14ac:dyDescent="0.15">
      <c r="A10732" s="2"/>
      <c r="B10732" s="4"/>
      <c r="C10732" s="4"/>
      <c r="D10732" s="3"/>
      <c r="H10732" s="84"/>
      <c r="I10732" s="68"/>
      <c r="L10732" s="2"/>
      <c r="M10732" s="2"/>
      <c r="N10732" s="2"/>
    </row>
    <row r="10733" spans="1:14" s="7" customFormat="1" ht="15" customHeight="1" x14ac:dyDescent="0.15">
      <c r="A10733" s="2"/>
      <c r="B10733" s="4"/>
      <c r="C10733" s="4"/>
      <c r="D10733" s="3"/>
      <c r="H10733" s="84"/>
      <c r="I10733" s="68"/>
      <c r="L10733" s="2"/>
      <c r="M10733" s="2"/>
      <c r="N10733" s="2"/>
    </row>
    <row r="10734" spans="1:14" s="7" customFormat="1" ht="15" customHeight="1" x14ac:dyDescent="0.15">
      <c r="A10734" s="2"/>
      <c r="B10734" s="4"/>
      <c r="C10734" s="4"/>
      <c r="D10734" s="3"/>
      <c r="H10734" s="84"/>
      <c r="I10734" s="68"/>
      <c r="L10734" s="2"/>
      <c r="M10734" s="2"/>
      <c r="N10734" s="2"/>
    </row>
    <row r="10735" spans="1:14" s="7" customFormat="1" ht="15" customHeight="1" x14ac:dyDescent="0.15">
      <c r="A10735" s="2"/>
      <c r="B10735" s="4"/>
      <c r="C10735" s="4"/>
      <c r="D10735" s="3"/>
      <c r="H10735" s="84"/>
      <c r="I10735" s="68"/>
      <c r="L10735" s="2"/>
      <c r="M10735" s="2"/>
      <c r="N10735" s="2"/>
    </row>
    <row r="10736" spans="1:14" s="7" customFormat="1" ht="15" customHeight="1" x14ac:dyDescent="0.15">
      <c r="A10736" s="2"/>
      <c r="B10736" s="4"/>
      <c r="C10736" s="4"/>
      <c r="D10736" s="3"/>
      <c r="H10736" s="84"/>
      <c r="I10736" s="68"/>
      <c r="L10736" s="2"/>
      <c r="M10736" s="2"/>
      <c r="N10736" s="2"/>
    </row>
    <row r="10737" spans="1:14" s="7" customFormat="1" ht="15" customHeight="1" x14ac:dyDescent="0.15">
      <c r="A10737" s="2"/>
      <c r="B10737" s="4"/>
      <c r="C10737" s="4"/>
      <c r="D10737" s="3"/>
      <c r="H10737" s="84"/>
      <c r="I10737" s="68"/>
      <c r="L10737" s="2"/>
      <c r="M10737" s="2"/>
      <c r="N10737" s="2"/>
    </row>
    <row r="10738" spans="1:14" s="7" customFormat="1" ht="15" customHeight="1" x14ac:dyDescent="0.15">
      <c r="A10738" s="2"/>
      <c r="B10738" s="4"/>
      <c r="C10738" s="4"/>
      <c r="D10738" s="3"/>
      <c r="H10738" s="84"/>
      <c r="I10738" s="68"/>
      <c r="L10738" s="2"/>
      <c r="M10738" s="2"/>
      <c r="N10738" s="2"/>
    </row>
    <row r="10739" spans="1:14" s="7" customFormat="1" ht="15" customHeight="1" x14ac:dyDescent="0.15">
      <c r="A10739" s="2"/>
      <c r="B10739" s="4"/>
      <c r="C10739" s="4"/>
      <c r="D10739" s="3"/>
      <c r="H10739" s="84"/>
      <c r="I10739" s="68"/>
      <c r="L10739" s="2"/>
      <c r="M10739" s="2"/>
      <c r="N10739" s="2"/>
    </row>
    <row r="10740" spans="1:14" s="7" customFormat="1" ht="15" customHeight="1" x14ac:dyDescent="0.15">
      <c r="A10740" s="2"/>
      <c r="B10740" s="4"/>
      <c r="C10740" s="4"/>
      <c r="D10740" s="3"/>
      <c r="H10740" s="84"/>
      <c r="I10740" s="68"/>
      <c r="L10740" s="2"/>
      <c r="M10740" s="2"/>
      <c r="N10740" s="2"/>
    </row>
    <row r="10741" spans="1:14" s="7" customFormat="1" ht="15" customHeight="1" x14ac:dyDescent="0.15">
      <c r="A10741" s="2"/>
      <c r="B10741" s="4"/>
      <c r="C10741" s="4"/>
      <c r="D10741" s="3"/>
      <c r="H10741" s="84"/>
      <c r="I10741" s="68"/>
      <c r="L10741" s="2"/>
      <c r="M10741" s="2"/>
      <c r="N10741" s="2"/>
    </row>
    <row r="10742" spans="1:14" s="7" customFormat="1" ht="15" customHeight="1" x14ac:dyDescent="0.15">
      <c r="A10742" s="2"/>
      <c r="B10742" s="4"/>
      <c r="C10742" s="4"/>
      <c r="D10742" s="3"/>
      <c r="H10742" s="84"/>
      <c r="I10742" s="68"/>
      <c r="L10742" s="2"/>
      <c r="M10742" s="2"/>
      <c r="N10742" s="2"/>
    </row>
    <row r="10743" spans="1:14" s="7" customFormat="1" ht="15" customHeight="1" x14ac:dyDescent="0.15">
      <c r="A10743" s="2"/>
      <c r="B10743" s="4"/>
      <c r="C10743" s="4"/>
      <c r="D10743" s="3"/>
      <c r="H10743" s="84"/>
      <c r="I10743" s="68"/>
      <c r="L10743" s="2"/>
      <c r="M10743" s="2"/>
      <c r="N10743" s="2"/>
    </row>
    <row r="10744" spans="1:14" s="7" customFormat="1" ht="15" customHeight="1" x14ac:dyDescent="0.15">
      <c r="A10744" s="2"/>
      <c r="B10744" s="4"/>
      <c r="C10744" s="4"/>
      <c r="D10744" s="3"/>
      <c r="H10744" s="84"/>
      <c r="I10744" s="68"/>
      <c r="L10744" s="2"/>
      <c r="M10744" s="2"/>
      <c r="N10744" s="2"/>
    </row>
    <row r="10745" spans="1:14" s="7" customFormat="1" ht="15" customHeight="1" x14ac:dyDescent="0.15">
      <c r="A10745" s="2"/>
      <c r="B10745" s="4"/>
      <c r="C10745" s="4"/>
      <c r="D10745" s="3"/>
      <c r="H10745" s="84"/>
      <c r="I10745" s="68"/>
      <c r="L10745" s="2"/>
      <c r="M10745" s="2"/>
      <c r="N10745" s="2"/>
    </row>
    <row r="10746" spans="1:14" s="7" customFormat="1" ht="15" customHeight="1" x14ac:dyDescent="0.15">
      <c r="A10746" s="2"/>
      <c r="B10746" s="4"/>
      <c r="C10746" s="4"/>
      <c r="D10746" s="3"/>
      <c r="H10746" s="84"/>
      <c r="I10746" s="68"/>
      <c r="L10746" s="2"/>
      <c r="M10746" s="2"/>
      <c r="N10746" s="2"/>
    </row>
    <row r="10747" spans="1:14" s="7" customFormat="1" ht="15" customHeight="1" x14ac:dyDescent="0.15">
      <c r="A10747" s="2"/>
      <c r="B10747" s="4"/>
      <c r="C10747" s="4"/>
      <c r="D10747" s="3"/>
      <c r="H10747" s="84"/>
      <c r="I10747" s="68"/>
      <c r="L10747" s="2"/>
      <c r="M10747" s="2"/>
      <c r="N10747" s="2"/>
    </row>
    <row r="10748" spans="1:14" s="7" customFormat="1" ht="15" customHeight="1" x14ac:dyDescent="0.15">
      <c r="A10748" s="2"/>
      <c r="B10748" s="4"/>
      <c r="C10748" s="4"/>
      <c r="D10748" s="3"/>
      <c r="H10748" s="84"/>
      <c r="I10748" s="68"/>
      <c r="L10748" s="2"/>
      <c r="M10748" s="2"/>
      <c r="N10748" s="2"/>
    </row>
    <row r="10749" spans="1:14" s="7" customFormat="1" ht="15" customHeight="1" x14ac:dyDescent="0.15">
      <c r="A10749" s="2"/>
      <c r="B10749" s="4"/>
      <c r="C10749" s="4"/>
      <c r="D10749" s="3"/>
      <c r="H10749" s="84"/>
      <c r="I10749" s="68"/>
      <c r="L10749" s="2"/>
      <c r="M10749" s="2"/>
      <c r="N10749" s="2"/>
    </row>
    <row r="10750" spans="1:14" s="7" customFormat="1" ht="15" customHeight="1" x14ac:dyDescent="0.15">
      <c r="A10750" s="2"/>
      <c r="B10750" s="4"/>
      <c r="C10750" s="4"/>
      <c r="D10750" s="3"/>
      <c r="H10750" s="84"/>
      <c r="I10750" s="68"/>
      <c r="L10750" s="2"/>
      <c r="M10750" s="2"/>
      <c r="N10750" s="2"/>
    </row>
    <row r="10751" spans="1:14" s="7" customFormat="1" ht="15" customHeight="1" x14ac:dyDescent="0.15">
      <c r="A10751" s="2"/>
      <c r="B10751" s="4"/>
      <c r="C10751" s="4"/>
      <c r="D10751" s="3"/>
      <c r="H10751" s="84"/>
      <c r="I10751" s="68"/>
      <c r="L10751" s="2"/>
      <c r="M10751" s="2"/>
      <c r="N10751" s="2"/>
    </row>
    <row r="10752" spans="1:14" s="7" customFormat="1" ht="15" customHeight="1" x14ac:dyDescent="0.15">
      <c r="A10752" s="2"/>
      <c r="B10752" s="4"/>
      <c r="C10752" s="4"/>
      <c r="D10752" s="3"/>
      <c r="H10752" s="84"/>
      <c r="I10752" s="68"/>
      <c r="L10752" s="2"/>
      <c r="M10752" s="2"/>
      <c r="N10752" s="2"/>
    </row>
    <row r="10753" spans="1:14" s="7" customFormat="1" ht="15" customHeight="1" x14ac:dyDescent="0.15">
      <c r="A10753" s="2"/>
      <c r="B10753" s="4"/>
      <c r="C10753" s="4"/>
      <c r="D10753" s="3"/>
      <c r="H10753" s="84"/>
      <c r="I10753" s="68"/>
      <c r="L10753" s="2"/>
      <c r="M10753" s="2"/>
      <c r="N10753" s="2"/>
    </row>
    <row r="10754" spans="1:14" s="7" customFormat="1" ht="15" customHeight="1" x14ac:dyDescent="0.15">
      <c r="A10754" s="2"/>
      <c r="B10754" s="4"/>
      <c r="C10754" s="4"/>
      <c r="D10754" s="3"/>
      <c r="H10754" s="84"/>
      <c r="I10754" s="68"/>
      <c r="L10754" s="2"/>
      <c r="M10754" s="2"/>
      <c r="N10754" s="2"/>
    </row>
    <row r="10755" spans="1:14" s="7" customFormat="1" ht="15" customHeight="1" x14ac:dyDescent="0.15">
      <c r="A10755" s="2"/>
      <c r="B10755" s="4"/>
      <c r="C10755" s="4"/>
      <c r="D10755" s="3"/>
      <c r="H10755" s="84"/>
      <c r="I10755" s="68"/>
      <c r="L10755" s="2"/>
      <c r="M10755" s="2"/>
      <c r="N10755" s="2"/>
    </row>
    <row r="10756" spans="1:14" s="7" customFormat="1" ht="15" customHeight="1" x14ac:dyDescent="0.15">
      <c r="A10756" s="2"/>
      <c r="B10756" s="4"/>
      <c r="C10756" s="4"/>
      <c r="D10756" s="3"/>
      <c r="H10756" s="84"/>
      <c r="I10756" s="68"/>
      <c r="L10756" s="2"/>
      <c r="M10756" s="2"/>
      <c r="N10756" s="2"/>
    </row>
    <row r="10757" spans="1:14" s="7" customFormat="1" ht="15" customHeight="1" x14ac:dyDescent="0.15">
      <c r="A10757" s="2"/>
      <c r="B10757" s="4"/>
      <c r="C10757" s="4"/>
      <c r="D10757" s="3"/>
      <c r="H10757" s="84"/>
      <c r="I10757" s="68"/>
      <c r="L10757" s="2"/>
      <c r="M10757" s="2"/>
      <c r="N10757" s="2"/>
    </row>
    <row r="10758" spans="1:14" s="7" customFormat="1" ht="15" customHeight="1" x14ac:dyDescent="0.15">
      <c r="A10758" s="2"/>
      <c r="B10758" s="4"/>
      <c r="C10758" s="4"/>
      <c r="D10758" s="3"/>
      <c r="H10758" s="84"/>
      <c r="I10758" s="68"/>
      <c r="L10758" s="2"/>
      <c r="M10758" s="2"/>
      <c r="N10758" s="2"/>
    </row>
    <row r="10759" spans="1:14" s="7" customFormat="1" ht="15" customHeight="1" x14ac:dyDescent="0.15">
      <c r="A10759" s="2"/>
      <c r="B10759" s="4"/>
      <c r="C10759" s="4"/>
      <c r="D10759" s="3"/>
      <c r="H10759" s="84"/>
      <c r="I10759" s="68"/>
      <c r="L10759" s="2"/>
      <c r="M10759" s="2"/>
      <c r="N10759" s="2"/>
    </row>
    <row r="10760" spans="1:14" s="7" customFormat="1" ht="15" customHeight="1" x14ac:dyDescent="0.15">
      <c r="A10760" s="2"/>
      <c r="B10760" s="4"/>
      <c r="C10760" s="4"/>
      <c r="D10760" s="3"/>
      <c r="H10760" s="84"/>
      <c r="I10760" s="68"/>
      <c r="L10760" s="2"/>
      <c r="M10760" s="2"/>
      <c r="N10760" s="2"/>
    </row>
    <row r="10761" spans="1:14" s="7" customFormat="1" ht="15" customHeight="1" x14ac:dyDescent="0.15">
      <c r="A10761" s="2"/>
      <c r="B10761" s="4"/>
      <c r="C10761" s="4"/>
      <c r="D10761" s="3"/>
      <c r="H10761" s="84"/>
      <c r="I10761" s="68"/>
      <c r="L10761" s="2"/>
      <c r="M10761" s="2"/>
      <c r="N10761" s="2"/>
    </row>
    <row r="10762" spans="1:14" s="7" customFormat="1" ht="15" customHeight="1" x14ac:dyDescent="0.15">
      <c r="A10762" s="2"/>
      <c r="B10762" s="4"/>
      <c r="C10762" s="4"/>
      <c r="D10762" s="3"/>
      <c r="H10762" s="84"/>
      <c r="I10762" s="68"/>
      <c r="L10762" s="2"/>
      <c r="M10762" s="2"/>
      <c r="N10762" s="2"/>
    </row>
    <row r="10763" spans="1:14" s="7" customFormat="1" ht="15" customHeight="1" x14ac:dyDescent="0.15">
      <c r="A10763" s="2"/>
      <c r="B10763" s="4"/>
      <c r="C10763" s="4"/>
      <c r="D10763" s="3"/>
      <c r="H10763" s="84"/>
      <c r="I10763" s="68"/>
      <c r="L10763" s="2"/>
      <c r="M10763" s="2"/>
      <c r="N10763" s="2"/>
    </row>
    <row r="10764" spans="1:14" s="7" customFormat="1" ht="15" customHeight="1" x14ac:dyDescent="0.15">
      <c r="A10764" s="2"/>
      <c r="B10764" s="4"/>
      <c r="C10764" s="4"/>
      <c r="D10764" s="3"/>
      <c r="H10764" s="84"/>
      <c r="I10764" s="68"/>
      <c r="L10764" s="2"/>
      <c r="M10764" s="2"/>
      <c r="N10764" s="2"/>
    </row>
    <row r="10765" spans="1:14" s="7" customFormat="1" ht="15" customHeight="1" x14ac:dyDescent="0.15">
      <c r="A10765" s="2"/>
      <c r="B10765" s="4"/>
      <c r="C10765" s="4"/>
      <c r="D10765" s="3"/>
      <c r="H10765" s="84"/>
      <c r="I10765" s="68"/>
      <c r="L10765" s="2"/>
      <c r="M10765" s="2"/>
      <c r="N10765" s="2"/>
    </row>
    <row r="10766" spans="1:14" s="7" customFormat="1" ht="15" customHeight="1" x14ac:dyDescent="0.15">
      <c r="A10766" s="2"/>
      <c r="B10766" s="4"/>
      <c r="C10766" s="4"/>
      <c r="D10766" s="3"/>
      <c r="H10766" s="84"/>
      <c r="I10766" s="68"/>
      <c r="L10766" s="2"/>
      <c r="M10766" s="2"/>
      <c r="N10766" s="2"/>
    </row>
    <row r="10767" spans="1:14" s="7" customFormat="1" ht="15" customHeight="1" x14ac:dyDescent="0.15">
      <c r="A10767" s="2"/>
      <c r="B10767" s="4"/>
      <c r="C10767" s="4"/>
      <c r="D10767" s="3"/>
      <c r="H10767" s="84"/>
      <c r="I10767" s="68"/>
      <c r="L10767" s="2"/>
      <c r="M10767" s="2"/>
      <c r="N10767" s="2"/>
    </row>
    <row r="10768" spans="1:14" s="7" customFormat="1" ht="15" customHeight="1" x14ac:dyDescent="0.15">
      <c r="A10768" s="2"/>
      <c r="B10768" s="4"/>
      <c r="C10768" s="4"/>
      <c r="D10768" s="3"/>
      <c r="H10768" s="84"/>
      <c r="I10768" s="68"/>
      <c r="L10768" s="2"/>
      <c r="M10768" s="2"/>
      <c r="N10768" s="2"/>
    </row>
    <row r="10769" spans="1:14" s="7" customFormat="1" ht="15" customHeight="1" x14ac:dyDescent="0.15">
      <c r="A10769" s="2"/>
      <c r="B10769" s="4"/>
      <c r="C10769" s="4"/>
      <c r="D10769" s="3"/>
      <c r="H10769" s="84"/>
      <c r="I10769" s="68"/>
      <c r="L10769" s="2"/>
      <c r="M10769" s="2"/>
      <c r="N10769" s="2"/>
    </row>
    <row r="10770" spans="1:14" s="7" customFormat="1" ht="15" customHeight="1" x14ac:dyDescent="0.15">
      <c r="A10770" s="2"/>
      <c r="B10770" s="4"/>
      <c r="C10770" s="4"/>
      <c r="D10770" s="3"/>
      <c r="H10770" s="84"/>
      <c r="I10770" s="68"/>
      <c r="L10770" s="2"/>
      <c r="M10770" s="2"/>
      <c r="N10770" s="2"/>
    </row>
    <row r="10771" spans="1:14" s="7" customFormat="1" ht="15" customHeight="1" x14ac:dyDescent="0.15">
      <c r="A10771" s="2"/>
      <c r="B10771" s="4"/>
      <c r="C10771" s="4"/>
      <c r="D10771" s="3"/>
      <c r="H10771" s="84"/>
      <c r="I10771" s="68"/>
      <c r="L10771" s="2"/>
      <c r="M10771" s="2"/>
      <c r="N10771" s="2"/>
    </row>
    <row r="10772" spans="1:14" s="7" customFormat="1" ht="15" customHeight="1" x14ac:dyDescent="0.15">
      <c r="A10772" s="2"/>
      <c r="B10772" s="4"/>
      <c r="C10772" s="4"/>
      <c r="D10772" s="3"/>
      <c r="H10772" s="84"/>
      <c r="I10772" s="68"/>
      <c r="L10772" s="2"/>
      <c r="M10772" s="2"/>
      <c r="N10772" s="2"/>
    </row>
    <row r="10773" spans="1:14" s="7" customFormat="1" ht="15" customHeight="1" x14ac:dyDescent="0.15">
      <c r="A10773" s="2"/>
      <c r="B10773" s="4"/>
      <c r="C10773" s="4"/>
      <c r="D10773" s="3"/>
      <c r="H10773" s="84"/>
      <c r="I10773" s="68"/>
      <c r="L10773" s="2"/>
      <c r="M10773" s="2"/>
      <c r="N10773" s="2"/>
    </row>
    <row r="10774" spans="1:14" s="7" customFormat="1" ht="15" customHeight="1" x14ac:dyDescent="0.15">
      <c r="A10774" s="2"/>
      <c r="B10774" s="4"/>
      <c r="C10774" s="4"/>
      <c r="D10774" s="3"/>
      <c r="H10774" s="84"/>
      <c r="I10774" s="68"/>
      <c r="L10774" s="2"/>
      <c r="M10774" s="2"/>
      <c r="N10774" s="2"/>
    </row>
    <row r="10775" spans="1:14" s="7" customFormat="1" ht="15" customHeight="1" x14ac:dyDescent="0.15">
      <c r="A10775" s="2"/>
      <c r="B10775" s="4"/>
      <c r="C10775" s="4"/>
      <c r="D10775" s="3"/>
      <c r="H10775" s="84"/>
      <c r="I10775" s="68"/>
      <c r="L10775" s="2"/>
      <c r="M10775" s="2"/>
      <c r="N10775" s="2"/>
    </row>
    <row r="10776" spans="1:14" s="7" customFormat="1" ht="15" customHeight="1" x14ac:dyDescent="0.15">
      <c r="A10776" s="2"/>
      <c r="B10776" s="4"/>
      <c r="C10776" s="4"/>
      <c r="D10776" s="3"/>
      <c r="H10776" s="84"/>
      <c r="I10776" s="68"/>
      <c r="L10776" s="2"/>
      <c r="M10776" s="2"/>
      <c r="N10776" s="2"/>
    </row>
    <row r="10777" spans="1:14" s="7" customFormat="1" ht="15" customHeight="1" x14ac:dyDescent="0.15">
      <c r="A10777" s="2"/>
      <c r="B10777" s="4"/>
      <c r="C10777" s="4"/>
      <c r="D10777" s="3"/>
      <c r="H10777" s="84"/>
      <c r="I10777" s="68"/>
      <c r="L10777" s="2"/>
      <c r="M10777" s="2"/>
      <c r="N10777" s="2"/>
    </row>
    <row r="10778" spans="1:14" s="7" customFormat="1" ht="15" customHeight="1" x14ac:dyDescent="0.15">
      <c r="A10778" s="2"/>
      <c r="B10778" s="4"/>
      <c r="C10778" s="4"/>
      <c r="D10778" s="3"/>
      <c r="H10778" s="84"/>
      <c r="I10778" s="68"/>
      <c r="L10778" s="2"/>
      <c r="M10778" s="2"/>
      <c r="N10778" s="2"/>
    </row>
    <row r="10779" spans="1:14" s="7" customFormat="1" ht="15" customHeight="1" x14ac:dyDescent="0.15">
      <c r="A10779" s="2"/>
      <c r="B10779" s="4"/>
      <c r="C10779" s="4"/>
      <c r="D10779" s="3"/>
      <c r="H10779" s="84"/>
      <c r="I10779" s="68"/>
      <c r="L10779" s="2"/>
      <c r="M10779" s="2"/>
      <c r="N10779" s="2"/>
    </row>
    <row r="10780" spans="1:14" s="7" customFormat="1" ht="15" customHeight="1" x14ac:dyDescent="0.15">
      <c r="A10780" s="2"/>
      <c r="B10780" s="4"/>
      <c r="C10780" s="4"/>
      <c r="D10780" s="3"/>
      <c r="H10780" s="84"/>
      <c r="I10780" s="68"/>
      <c r="L10780" s="2"/>
      <c r="M10780" s="2"/>
      <c r="N10780" s="2"/>
    </row>
    <row r="10781" spans="1:14" s="7" customFormat="1" ht="15" customHeight="1" x14ac:dyDescent="0.15">
      <c r="A10781" s="2"/>
      <c r="B10781" s="4"/>
      <c r="C10781" s="4"/>
      <c r="D10781" s="3"/>
      <c r="H10781" s="84"/>
      <c r="I10781" s="68"/>
      <c r="L10781" s="2"/>
      <c r="M10781" s="2"/>
      <c r="N10781" s="2"/>
    </row>
    <row r="10782" spans="1:14" s="7" customFormat="1" ht="15" customHeight="1" x14ac:dyDescent="0.15">
      <c r="A10782" s="2"/>
      <c r="B10782" s="4"/>
      <c r="C10782" s="4"/>
      <c r="D10782" s="3"/>
      <c r="H10782" s="84"/>
      <c r="I10782" s="68"/>
      <c r="L10782" s="2"/>
      <c r="M10782" s="2"/>
      <c r="N10782" s="2"/>
    </row>
    <row r="10783" spans="1:14" s="7" customFormat="1" ht="15" customHeight="1" x14ac:dyDescent="0.15">
      <c r="A10783" s="2"/>
      <c r="B10783" s="4"/>
      <c r="C10783" s="4"/>
      <c r="D10783" s="3"/>
      <c r="H10783" s="84"/>
      <c r="I10783" s="68"/>
      <c r="L10783" s="2"/>
      <c r="M10783" s="2"/>
      <c r="N10783" s="2"/>
    </row>
    <row r="10784" spans="1:14" s="7" customFormat="1" ht="15" customHeight="1" x14ac:dyDescent="0.15">
      <c r="A10784" s="2"/>
      <c r="B10784" s="4"/>
      <c r="C10784" s="4"/>
      <c r="D10784" s="3"/>
      <c r="H10784" s="84"/>
      <c r="I10784" s="68"/>
      <c r="L10784" s="2"/>
      <c r="M10784" s="2"/>
      <c r="N10784" s="2"/>
    </row>
    <row r="10785" spans="1:14" s="7" customFormat="1" ht="15" customHeight="1" x14ac:dyDescent="0.15">
      <c r="A10785" s="2"/>
      <c r="B10785" s="4"/>
      <c r="C10785" s="4"/>
      <c r="D10785" s="3"/>
      <c r="H10785" s="84"/>
      <c r="I10785" s="68"/>
      <c r="L10785" s="2"/>
      <c r="M10785" s="2"/>
      <c r="N10785" s="2"/>
    </row>
    <row r="10786" spans="1:14" s="7" customFormat="1" ht="15" customHeight="1" x14ac:dyDescent="0.15">
      <c r="A10786" s="2"/>
      <c r="B10786" s="4"/>
      <c r="C10786" s="4"/>
      <c r="D10786" s="3"/>
      <c r="H10786" s="84"/>
      <c r="I10786" s="68"/>
      <c r="L10786" s="2"/>
      <c r="M10786" s="2"/>
      <c r="N10786" s="2"/>
    </row>
    <row r="10787" spans="1:14" s="7" customFormat="1" ht="15" customHeight="1" x14ac:dyDescent="0.15">
      <c r="A10787" s="2"/>
      <c r="B10787" s="4"/>
      <c r="C10787" s="4"/>
      <c r="D10787" s="3"/>
      <c r="H10787" s="84"/>
      <c r="I10787" s="68"/>
      <c r="L10787" s="2"/>
      <c r="M10787" s="2"/>
      <c r="N10787" s="2"/>
    </row>
    <row r="10788" spans="1:14" s="7" customFormat="1" ht="15" customHeight="1" x14ac:dyDescent="0.15">
      <c r="A10788" s="2"/>
      <c r="B10788" s="4"/>
      <c r="C10788" s="4"/>
      <c r="D10788" s="3"/>
      <c r="H10788" s="84"/>
      <c r="I10788" s="68"/>
      <c r="L10788" s="2"/>
      <c r="M10788" s="2"/>
      <c r="N10788" s="2"/>
    </row>
    <row r="10789" spans="1:14" s="7" customFormat="1" ht="15" customHeight="1" x14ac:dyDescent="0.15">
      <c r="A10789" s="2"/>
      <c r="B10789" s="4"/>
      <c r="C10789" s="4"/>
      <c r="D10789" s="3"/>
      <c r="H10789" s="84"/>
      <c r="I10789" s="68"/>
      <c r="L10789" s="2"/>
      <c r="M10789" s="2"/>
      <c r="N10789" s="2"/>
    </row>
    <row r="10790" spans="1:14" s="7" customFormat="1" ht="15" customHeight="1" x14ac:dyDescent="0.15">
      <c r="A10790" s="2"/>
      <c r="B10790" s="4"/>
      <c r="C10790" s="4"/>
      <c r="D10790" s="3"/>
      <c r="H10790" s="84"/>
      <c r="I10790" s="68"/>
      <c r="L10790" s="2"/>
      <c r="M10790" s="2"/>
      <c r="N10790" s="2"/>
    </row>
    <row r="10791" spans="1:14" s="7" customFormat="1" ht="15" customHeight="1" x14ac:dyDescent="0.15">
      <c r="A10791" s="2"/>
      <c r="B10791" s="4"/>
      <c r="C10791" s="4"/>
      <c r="D10791" s="3"/>
      <c r="H10791" s="84"/>
      <c r="I10791" s="68"/>
      <c r="L10791" s="2"/>
      <c r="M10791" s="2"/>
      <c r="N10791" s="2"/>
    </row>
    <row r="10792" spans="1:14" s="7" customFormat="1" ht="15" customHeight="1" x14ac:dyDescent="0.15">
      <c r="A10792" s="2"/>
      <c r="B10792" s="4"/>
      <c r="C10792" s="4"/>
      <c r="D10792" s="3"/>
      <c r="H10792" s="84"/>
      <c r="I10792" s="68"/>
      <c r="L10792" s="2"/>
      <c r="M10792" s="2"/>
      <c r="N10792" s="2"/>
    </row>
    <row r="10793" spans="1:14" s="7" customFormat="1" ht="15" customHeight="1" x14ac:dyDescent="0.15">
      <c r="A10793" s="2"/>
      <c r="B10793" s="4"/>
      <c r="C10793" s="4"/>
      <c r="D10793" s="3"/>
      <c r="H10793" s="84"/>
      <c r="I10793" s="68"/>
      <c r="L10793" s="2"/>
      <c r="M10793" s="2"/>
      <c r="N10793" s="2"/>
    </row>
    <row r="10794" spans="1:14" s="7" customFormat="1" ht="15" customHeight="1" x14ac:dyDescent="0.15">
      <c r="A10794" s="2"/>
      <c r="B10794" s="4"/>
      <c r="C10794" s="4"/>
      <c r="D10794" s="3"/>
      <c r="H10794" s="84"/>
      <c r="I10794" s="68"/>
      <c r="L10794" s="2"/>
      <c r="M10794" s="2"/>
      <c r="N10794" s="2"/>
    </row>
    <row r="10795" spans="1:14" s="7" customFormat="1" ht="15" customHeight="1" x14ac:dyDescent="0.15">
      <c r="A10795" s="2"/>
      <c r="B10795" s="4"/>
      <c r="C10795" s="4"/>
      <c r="D10795" s="3"/>
      <c r="H10795" s="84"/>
      <c r="I10795" s="68"/>
      <c r="L10795" s="2"/>
      <c r="M10795" s="2"/>
      <c r="N10795" s="2"/>
    </row>
    <row r="10796" spans="1:14" s="7" customFormat="1" ht="15" customHeight="1" x14ac:dyDescent="0.15">
      <c r="A10796" s="2"/>
      <c r="B10796" s="4"/>
      <c r="C10796" s="4"/>
      <c r="D10796" s="3"/>
      <c r="H10796" s="84"/>
      <c r="I10796" s="68"/>
      <c r="L10796" s="2"/>
      <c r="M10796" s="2"/>
      <c r="N10796" s="2"/>
    </row>
    <row r="10797" spans="1:14" s="7" customFormat="1" ht="15" customHeight="1" x14ac:dyDescent="0.15">
      <c r="A10797" s="2"/>
      <c r="B10797" s="4"/>
      <c r="C10797" s="4"/>
      <c r="D10797" s="3"/>
      <c r="H10797" s="84"/>
      <c r="I10797" s="68"/>
      <c r="L10797" s="2"/>
      <c r="M10797" s="2"/>
      <c r="N10797" s="2"/>
    </row>
    <row r="10798" spans="1:14" s="7" customFormat="1" ht="15" customHeight="1" x14ac:dyDescent="0.15">
      <c r="A10798" s="2"/>
      <c r="B10798" s="4"/>
      <c r="C10798" s="4"/>
      <c r="D10798" s="3"/>
      <c r="H10798" s="84"/>
      <c r="I10798" s="68"/>
      <c r="L10798" s="2"/>
      <c r="M10798" s="2"/>
      <c r="N10798" s="2"/>
    </row>
    <row r="10799" spans="1:14" s="7" customFormat="1" ht="15" customHeight="1" x14ac:dyDescent="0.15">
      <c r="A10799" s="2"/>
      <c r="B10799" s="4"/>
      <c r="C10799" s="4"/>
      <c r="D10799" s="3"/>
      <c r="H10799" s="84"/>
      <c r="I10799" s="68"/>
      <c r="L10799" s="2"/>
      <c r="M10799" s="2"/>
      <c r="N10799" s="2"/>
    </row>
    <row r="10800" spans="1:14" s="7" customFormat="1" ht="15" customHeight="1" x14ac:dyDescent="0.15">
      <c r="A10800" s="2"/>
      <c r="B10800" s="4"/>
      <c r="C10800" s="4"/>
      <c r="D10800" s="3"/>
      <c r="H10800" s="84"/>
      <c r="I10800" s="68"/>
      <c r="L10800" s="2"/>
      <c r="M10800" s="2"/>
      <c r="N10800" s="2"/>
    </row>
    <row r="10801" spans="1:14" s="7" customFormat="1" ht="15" customHeight="1" x14ac:dyDescent="0.15">
      <c r="A10801" s="2"/>
      <c r="B10801" s="4"/>
      <c r="C10801" s="4"/>
      <c r="D10801" s="3"/>
      <c r="H10801" s="84"/>
      <c r="I10801" s="68"/>
      <c r="L10801" s="2"/>
      <c r="M10801" s="2"/>
      <c r="N10801" s="2"/>
    </row>
    <row r="10802" spans="1:14" s="7" customFormat="1" ht="15" customHeight="1" x14ac:dyDescent="0.15">
      <c r="A10802" s="2"/>
      <c r="B10802" s="4"/>
      <c r="C10802" s="4"/>
      <c r="D10802" s="3"/>
      <c r="H10802" s="84"/>
      <c r="I10802" s="68"/>
      <c r="L10802" s="2"/>
      <c r="M10802" s="2"/>
      <c r="N10802" s="2"/>
    </row>
    <row r="10803" spans="1:14" s="7" customFormat="1" ht="15" customHeight="1" x14ac:dyDescent="0.15">
      <c r="A10803" s="2"/>
      <c r="B10803" s="4"/>
      <c r="C10803" s="4"/>
      <c r="D10803" s="3"/>
      <c r="H10803" s="84"/>
      <c r="I10803" s="68"/>
      <c r="L10803" s="2"/>
      <c r="M10803" s="2"/>
      <c r="N10803" s="2"/>
    </row>
    <row r="10804" spans="1:14" s="7" customFormat="1" ht="15" customHeight="1" x14ac:dyDescent="0.15">
      <c r="A10804" s="2"/>
      <c r="B10804" s="4"/>
      <c r="C10804" s="4"/>
      <c r="D10804" s="3"/>
      <c r="H10804" s="84"/>
      <c r="I10804" s="68"/>
      <c r="L10804" s="2"/>
      <c r="M10804" s="2"/>
      <c r="N10804" s="2"/>
    </row>
    <row r="10805" spans="1:14" s="7" customFormat="1" ht="15" customHeight="1" x14ac:dyDescent="0.15">
      <c r="A10805" s="2"/>
      <c r="B10805" s="4"/>
      <c r="C10805" s="4"/>
      <c r="D10805" s="3"/>
      <c r="H10805" s="84"/>
      <c r="I10805" s="68"/>
      <c r="L10805" s="2"/>
      <c r="M10805" s="2"/>
      <c r="N10805" s="2"/>
    </row>
    <row r="10806" spans="1:14" s="7" customFormat="1" ht="15" customHeight="1" x14ac:dyDescent="0.15">
      <c r="A10806" s="2"/>
      <c r="B10806" s="4"/>
      <c r="C10806" s="4"/>
      <c r="D10806" s="3"/>
      <c r="H10806" s="84"/>
      <c r="I10806" s="68"/>
      <c r="L10806" s="2"/>
      <c r="M10806" s="2"/>
      <c r="N10806" s="2"/>
    </row>
    <row r="10807" spans="1:14" s="7" customFormat="1" ht="15" customHeight="1" x14ac:dyDescent="0.15">
      <c r="A10807" s="2"/>
      <c r="B10807" s="4"/>
      <c r="C10807" s="4"/>
      <c r="D10807" s="3"/>
      <c r="H10807" s="84"/>
      <c r="I10807" s="68"/>
      <c r="L10807" s="2"/>
      <c r="M10807" s="2"/>
      <c r="N10807" s="2"/>
    </row>
    <row r="10808" spans="1:14" s="7" customFormat="1" ht="15" customHeight="1" x14ac:dyDescent="0.15">
      <c r="A10808" s="2"/>
      <c r="B10808" s="4"/>
      <c r="C10808" s="4"/>
      <c r="D10808" s="3"/>
      <c r="H10808" s="84"/>
      <c r="I10808" s="68"/>
      <c r="L10808" s="2"/>
      <c r="M10808" s="2"/>
      <c r="N10808" s="2"/>
    </row>
    <row r="10809" spans="1:14" s="7" customFormat="1" ht="15" customHeight="1" x14ac:dyDescent="0.15">
      <c r="A10809" s="2"/>
      <c r="B10809" s="4"/>
      <c r="C10809" s="4"/>
      <c r="D10809" s="3"/>
      <c r="H10809" s="84"/>
      <c r="I10809" s="68"/>
      <c r="L10809" s="2"/>
      <c r="M10809" s="2"/>
      <c r="N10809" s="2"/>
    </row>
    <row r="10810" spans="1:14" s="7" customFormat="1" ht="15" customHeight="1" x14ac:dyDescent="0.15">
      <c r="A10810" s="2"/>
      <c r="B10810" s="4"/>
      <c r="C10810" s="4"/>
      <c r="D10810" s="3"/>
      <c r="H10810" s="84"/>
      <c r="I10810" s="68"/>
      <c r="L10810" s="2"/>
      <c r="M10810" s="2"/>
      <c r="N10810" s="2"/>
    </row>
    <row r="10811" spans="1:14" s="7" customFormat="1" ht="15" customHeight="1" x14ac:dyDescent="0.15">
      <c r="A10811" s="2"/>
      <c r="B10811" s="4"/>
      <c r="C10811" s="4"/>
      <c r="D10811" s="3"/>
      <c r="H10811" s="84"/>
      <c r="I10811" s="68"/>
      <c r="L10811" s="2"/>
      <c r="M10811" s="2"/>
      <c r="N10811" s="2"/>
    </row>
    <row r="10812" spans="1:14" s="7" customFormat="1" ht="15" customHeight="1" x14ac:dyDescent="0.15">
      <c r="A10812" s="2"/>
      <c r="B10812" s="4"/>
      <c r="C10812" s="4"/>
      <c r="D10812" s="3"/>
      <c r="H10812" s="84"/>
      <c r="I10812" s="68"/>
      <c r="L10812" s="2"/>
      <c r="M10812" s="2"/>
      <c r="N10812" s="2"/>
    </row>
    <row r="10813" spans="1:14" s="7" customFormat="1" ht="15" customHeight="1" x14ac:dyDescent="0.15">
      <c r="A10813" s="2"/>
      <c r="B10813" s="4"/>
      <c r="C10813" s="4"/>
      <c r="D10813" s="3"/>
      <c r="H10813" s="84"/>
      <c r="I10813" s="68"/>
      <c r="L10813" s="2"/>
      <c r="M10813" s="2"/>
      <c r="N10813" s="2"/>
    </row>
    <row r="10814" spans="1:14" s="7" customFormat="1" ht="15" customHeight="1" x14ac:dyDescent="0.15">
      <c r="A10814" s="2"/>
      <c r="B10814" s="4"/>
      <c r="C10814" s="4"/>
      <c r="D10814" s="3"/>
      <c r="H10814" s="84"/>
      <c r="I10814" s="68"/>
      <c r="L10814" s="2"/>
      <c r="M10814" s="2"/>
      <c r="N10814" s="2"/>
    </row>
    <row r="10815" spans="1:14" s="7" customFormat="1" ht="15" customHeight="1" x14ac:dyDescent="0.15">
      <c r="A10815" s="2"/>
      <c r="B10815" s="4"/>
      <c r="C10815" s="4"/>
      <c r="D10815" s="3"/>
      <c r="H10815" s="84"/>
      <c r="I10815" s="68"/>
      <c r="L10815" s="2"/>
      <c r="M10815" s="2"/>
      <c r="N10815" s="2"/>
    </row>
    <row r="10816" spans="1:14" s="7" customFormat="1" ht="15" customHeight="1" x14ac:dyDescent="0.15">
      <c r="A10816" s="2"/>
      <c r="B10816" s="4"/>
      <c r="C10816" s="4"/>
      <c r="D10816" s="3"/>
      <c r="H10816" s="84"/>
      <c r="I10816" s="68"/>
      <c r="L10816" s="2"/>
      <c r="M10816" s="2"/>
      <c r="N10816" s="2"/>
    </row>
    <row r="10817" spans="1:14" s="7" customFormat="1" ht="15" customHeight="1" x14ac:dyDescent="0.15">
      <c r="A10817" s="2"/>
      <c r="B10817" s="4"/>
      <c r="C10817" s="4"/>
      <c r="D10817" s="3"/>
      <c r="H10817" s="84"/>
      <c r="I10817" s="68"/>
      <c r="L10817" s="2"/>
      <c r="M10817" s="2"/>
      <c r="N10817" s="2"/>
    </row>
    <row r="10818" spans="1:14" s="7" customFormat="1" ht="15" customHeight="1" x14ac:dyDescent="0.15">
      <c r="A10818" s="2"/>
      <c r="B10818" s="4"/>
      <c r="C10818" s="4"/>
      <c r="D10818" s="3"/>
      <c r="H10818" s="84"/>
      <c r="I10818" s="68"/>
      <c r="L10818" s="2"/>
      <c r="M10818" s="2"/>
      <c r="N10818" s="2"/>
    </row>
    <row r="10819" spans="1:14" s="7" customFormat="1" ht="15" customHeight="1" x14ac:dyDescent="0.15">
      <c r="A10819" s="2"/>
      <c r="B10819" s="4"/>
      <c r="C10819" s="4"/>
      <c r="D10819" s="3"/>
      <c r="H10819" s="84"/>
      <c r="I10819" s="68"/>
      <c r="L10819" s="2"/>
      <c r="M10819" s="2"/>
      <c r="N10819" s="2"/>
    </row>
    <row r="10820" spans="1:14" s="7" customFormat="1" ht="15" customHeight="1" x14ac:dyDescent="0.15">
      <c r="A10820" s="2"/>
      <c r="B10820" s="4"/>
      <c r="C10820" s="4"/>
      <c r="D10820" s="3"/>
      <c r="H10820" s="84"/>
      <c r="I10820" s="68"/>
      <c r="L10820" s="2"/>
      <c r="M10820" s="2"/>
      <c r="N10820" s="2"/>
    </row>
    <row r="10821" spans="1:14" s="7" customFormat="1" ht="15" customHeight="1" x14ac:dyDescent="0.15">
      <c r="A10821" s="2"/>
      <c r="B10821" s="4"/>
      <c r="C10821" s="4"/>
      <c r="D10821" s="3"/>
      <c r="H10821" s="84"/>
      <c r="I10821" s="68"/>
      <c r="L10821" s="2"/>
      <c r="M10821" s="2"/>
      <c r="N10821" s="2"/>
    </row>
    <row r="10822" spans="1:14" s="7" customFormat="1" ht="15" customHeight="1" x14ac:dyDescent="0.15">
      <c r="A10822" s="2"/>
      <c r="B10822" s="4"/>
      <c r="C10822" s="4"/>
      <c r="D10822" s="3"/>
      <c r="H10822" s="84"/>
      <c r="I10822" s="68"/>
      <c r="L10822" s="2"/>
      <c r="M10822" s="2"/>
      <c r="N10822" s="2"/>
    </row>
    <row r="10823" spans="1:14" s="7" customFormat="1" ht="15" customHeight="1" x14ac:dyDescent="0.15">
      <c r="A10823" s="2"/>
      <c r="B10823" s="4"/>
      <c r="C10823" s="4"/>
      <c r="D10823" s="3"/>
      <c r="H10823" s="84"/>
      <c r="I10823" s="68"/>
      <c r="L10823" s="2"/>
      <c r="M10823" s="2"/>
      <c r="N10823" s="2"/>
    </row>
    <row r="10824" spans="1:14" s="7" customFormat="1" ht="15" customHeight="1" x14ac:dyDescent="0.15">
      <c r="A10824" s="2"/>
      <c r="B10824" s="4"/>
      <c r="C10824" s="4"/>
      <c r="D10824" s="3"/>
      <c r="H10824" s="84"/>
      <c r="I10824" s="68"/>
      <c r="L10824" s="2"/>
      <c r="M10824" s="2"/>
      <c r="N10824" s="2"/>
    </row>
    <row r="10825" spans="1:14" s="7" customFormat="1" ht="15" customHeight="1" x14ac:dyDescent="0.15">
      <c r="A10825" s="2"/>
      <c r="B10825" s="4"/>
      <c r="C10825" s="4"/>
      <c r="D10825" s="3"/>
      <c r="H10825" s="84"/>
      <c r="I10825" s="68"/>
      <c r="L10825" s="2"/>
      <c r="M10825" s="2"/>
      <c r="N10825" s="2"/>
    </row>
    <row r="10826" spans="1:14" s="7" customFormat="1" ht="15" customHeight="1" x14ac:dyDescent="0.15">
      <c r="A10826" s="2"/>
      <c r="B10826" s="4"/>
      <c r="C10826" s="4"/>
      <c r="D10826" s="3"/>
      <c r="H10826" s="84"/>
      <c r="I10826" s="68"/>
      <c r="L10826" s="2"/>
      <c r="M10826" s="2"/>
      <c r="N10826" s="2"/>
    </row>
    <row r="10827" spans="1:14" s="7" customFormat="1" ht="15" customHeight="1" x14ac:dyDescent="0.15">
      <c r="A10827" s="2"/>
      <c r="B10827" s="4"/>
      <c r="C10827" s="4"/>
      <c r="D10827" s="3"/>
      <c r="H10827" s="84"/>
      <c r="I10827" s="68"/>
      <c r="L10827" s="2"/>
      <c r="M10827" s="2"/>
      <c r="N10827" s="2"/>
    </row>
    <row r="10828" spans="1:14" s="7" customFormat="1" ht="15" customHeight="1" x14ac:dyDescent="0.15">
      <c r="A10828" s="2"/>
      <c r="B10828" s="4"/>
      <c r="C10828" s="4"/>
      <c r="D10828" s="3"/>
      <c r="H10828" s="84"/>
      <c r="I10828" s="68"/>
      <c r="L10828" s="2"/>
      <c r="M10828" s="2"/>
      <c r="N10828" s="2"/>
    </row>
    <row r="10829" spans="1:14" s="7" customFormat="1" ht="15" customHeight="1" x14ac:dyDescent="0.15">
      <c r="A10829" s="2"/>
      <c r="B10829" s="4"/>
      <c r="C10829" s="4"/>
      <c r="D10829" s="3"/>
      <c r="H10829" s="84"/>
      <c r="I10829" s="68"/>
      <c r="L10829" s="2"/>
      <c r="M10829" s="2"/>
      <c r="N10829" s="2"/>
    </row>
    <row r="10830" spans="1:14" s="7" customFormat="1" ht="15" customHeight="1" x14ac:dyDescent="0.15">
      <c r="A10830" s="2"/>
      <c r="B10830" s="4"/>
      <c r="C10830" s="4"/>
      <c r="D10830" s="3"/>
      <c r="H10830" s="84"/>
      <c r="I10830" s="68"/>
      <c r="L10830" s="2"/>
      <c r="M10830" s="2"/>
      <c r="N10830" s="2"/>
    </row>
    <row r="10831" spans="1:14" s="7" customFormat="1" ht="15" customHeight="1" x14ac:dyDescent="0.15">
      <c r="A10831" s="2"/>
      <c r="B10831" s="4"/>
      <c r="C10831" s="4"/>
      <c r="D10831" s="3"/>
      <c r="H10831" s="84"/>
      <c r="I10831" s="68"/>
      <c r="L10831" s="2"/>
      <c r="M10831" s="2"/>
      <c r="N10831" s="2"/>
    </row>
    <row r="10832" spans="1:14" s="7" customFormat="1" ht="15" customHeight="1" x14ac:dyDescent="0.15">
      <c r="A10832" s="2"/>
      <c r="B10832" s="4"/>
      <c r="C10832" s="4"/>
      <c r="D10832" s="3"/>
      <c r="H10832" s="84"/>
      <c r="I10832" s="68"/>
      <c r="L10832" s="2"/>
      <c r="M10832" s="2"/>
      <c r="N10832" s="2"/>
    </row>
    <row r="10833" spans="1:14" s="7" customFormat="1" ht="15" customHeight="1" x14ac:dyDescent="0.15">
      <c r="A10833" s="2"/>
      <c r="B10833" s="4"/>
      <c r="C10833" s="4"/>
      <c r="D10833" s="3"/>
      <c r="H10833" s="84"/>
      <c r="I10833" s="68"/>
      <c r="L10833" s="2"/>
      <c r="M10833" s="2"/>
      <c r="N10833" s="2"/>
    </row>
    <row r="10834" spans="1:14" s="7" customFormat="1" ht="15" customHeight="1" x14ac:dyDescent="0.15">
      <c r="A10834" s="2"/>
      <c r="B10834" s="4"/>
      <c r="C10834" s="4"/>
      <c r="D10834" s="3"/>
      <c r="H10834" s="84"/>
      <c r="I10834" s="68"/>
      <c r="L10834" s="2"/>
      <c r="M10834" s="2"/>
      <c r="N10834" s="2"/>
    </row>
    <row r="10835" spans="1:14" s="7" customFormat="1" ht="15" customHeight="1" x14ac:dyDescent="0.15">
      <c r="A10835" s="2"/>
      <c r="B10835" s="4"/>
      <c r="C10835" s="4"/>
      <c r="D10835" s="3"/>
      <c r="H10835" s="84"/>
      <c r="I10835" s="68"/>
      <c r="L10835" s="2"/>
      <c r="M10835" s="2"/>
      <c r="N10835" s="2"/>
    </row>
    <row r="10836" spans="1:14" s="7" customFormat="1" ht="15" customHeight="1" x14ac:dyDescent="0.15">
      <c r="A10836" s="2"/>
      <c r="B10836" s="4"/>
      <c r="C10836" s="4"/>
      <c r="D10836" s="3"/>
      <c r="H10836" s="84"/>
      <c r="I10836" s="68"/>
      <c r="L10836" s="2"/>
      <c r="M10836" s="2"/>
      <c r="N10836" s="2"/>
    </row>
    <row r="10837" spans="1:14" s="7" customFormat="1" ht="15" customHeight="1" x14ac:dyDescent="0.15">
      <c r="A10837" s="2"/>
      <c r="B10837" s="4"/>
      <c r="C10837" s="4"/>
      <c r="D10837" s="3"/>
      <c r="H10837" s="84"/>
      <c r="I10837" s="68"/>
      <c r="L10837" s="2"/>
      <c r="M10837" s="2"/>
      <c r="N10837" s="2"/>
    </row>
    <row r="10838" spans="1:14" s="7" customFormat="1" ht="15" customHeight="1" x14ac:dyDescent="0.15">
      <c r="A10838" s="2"/>
      <c r="B10838" s="4"/>
      <c r="C10838" s="4"/>
      <c r="D10838" s="3"/>
      <c r="H10838" s="84"/>
      <c r="I10838" s="68"/>
      <c r="L10838" s="2"/>
      <c r="M10838" s="2"/>
      <c r="N10838" s="2"/>
    </row>
    <row r="10839" spans="1:14" s="7" customFormat="1" ht="15" customHeight="1" x14ac:dyDescent="0.15">
      <c r="A10839" s="2"/>
      <c r="B10839" s="4"/>
      <c r="C10839" s="4"/>
      <c r="D10839" s="3"/>
      <c r="H10839" s="84"/>
      <c r="I10839" s="68"/>
      <c r="L10839" s="2"/>
      <c r="M10839" s="2"/>
      <c r="N10839" s="2"/>
    </row>
    <row r="10840" spans="1:14" s="7" customFormat="1" ht="15" customHeight="1" x14ac:dyDescent="0.15">
      <c r="A10840" s="2"/>
      <c r="B10840" s="4"/>
      <c r="C10840" s="4"/>
      <c r="D10840" s="3"/>
      <c r="H10840" s="84"/>
      <c r="I10840" s="68"/>
      <c r="L10840" s="2"/>
      <c r="M10840" s="2"/>
      <c r="N10840" s="2"/>
    </row>
    <row r="10841" spans="1:14" s="7" customFormat="1" ht="15" customHeight="1" x14ac:dyDescent="0.15">
      <c r="A10841" s="2"/>
      <c r="B10841" s="4"/>
      <c r="C10841" s="4"/>
      <c r="D10841" s="3"/>
      <c r="H10841" s="84"/>
      <c r="I10841" s="68"/>
      <c r="L10841" s="2"/>
      <c r="M10841" s="2"/>
      <c r="N10841" s="2"/>
    </row>
    <row r="10842" spans="1:14" s="7" customFormat="1" ht="15" customHeight="1" x14ac:dyDescent="0.15">
      <c r="A10842" s="2"/>
      <c r="B10842" s="4"/>
      <c r="C10842" s="4"/>
      <c r="D10842" s="3"/>
      <c r="H10842" s="84"/>
      <c r="I10842" s="68"/>
      <c r="L10842" s="2"/>
      <c r="M10842" s="2"/>
      <c r="N10842" s="2"/>
    </row>
    <row r="10843" spans="1:14" s="7" customFormat="1" ht="15" customHeight="1" x14ac:dyDescent="0.15">
      <c r="A10843" s="2"/>
      <c r="B10843" s="4"/>
      <c r="C10843" s="4"/>
      <c r="D10843" s="3"/>
      <c r="H10843" s="84"/>
      <c r="I10843" s="68"/>
      <c r="L10843" s="2"/>
      <c r="M10843" s="2"/>
      <c r="N10843" s="2"/>
    </row>
    <row r="10844" spans="1:14" s="7" customFormat="1" ht="15" customHeight="1" x14ac:dyDescent="0.15">
      <c r="A10844" s="2"/>
      <c r="B10844" s="4"/>
      <c r="C10844" s="4"/>
      <c r="D10844" s="3"/>
      <c r="H10844" s="84"/>
      <c r="I10844" s="68"/>
      <c r="L10844" s="2"/>
      <c r="M10844" s="2"/>
      <c r="N10844" s="2"/>
    </row>
    <row r="10845" spans="1:14" s="7" customFormat="1" ht="15" customHeight="1" x14ac:dyDescent="0.15">
      <c r="A10845" s="2"/>
      <c r="B10845" s="4"/>
      <c r="C10845" s="4"/>
      <c r="D10845" s="3"/>
      <c r="H10845" s="84"/>
      <c r="I10845" s="68"/>
      <c r="L10845" s="2"/>
      <c r="M10845" s="2"/>
      <c r="N10845" s="2"/>
    </row>
    <row r="10846" spans="1:14" s="7" customFormat="1" ht="15" customHeight="1" x14ac:dyDescent="0.15">
      <c r="A10846" s="2"/>
      <c r="B10846" s="4"/>
      <c r="C10846" s="4"/>
      <c r="D10846" s="3"/>
      <c r="H10846" s="84"/>
      <c r="I10846" s="68"/>
      <c r="L10846" s="2"/>
      <c r="M10846" s="2"/>
      <c r="N10846" s="2"/>
    </row>
    <row r="10847" spans="1:14" s="7" customFormat="1" ht="15" customHeight="1" x14ac:dyDescent="0.15">
      <c r="A10847" s="2"/>
      <c r="B10847" s="4"/>
      <c r="C10847" s="4"/>
      <c r="D10847" s="3"/>
      <c r="H10847" s="84"/>
      <c r="I10847" s="68"/>
      <c r="L10847" s="2"/>
      <c r="M10847" s="2"/>
      <c r="N10847" s="2"/>
    </row>
    <row r="10848" spans="1:14" s="7" customFormat="1" ht="15" customHeight="1" x14ac:dyDescent="0.15">
      <c r="A10848" s="2"/>
      <c r="B10848" s="4"/>
      <c r="C10848" s="4"/>
      <c r="D10848" s="3"/>
      <c r="H10848" s="84"/>
      <c r="I10848" s="68"/>
      <c r="L10848" s="2"/>
      <c r="M10848" s="2"/>
      <c r="N10848" s="2"/>
    </row>
    <row r="10849" spans="1:14" s="7" customFormat="1" ht="15" customHeight="1" x14ac:dyDescent="0.15">
      <c r="A10849" s="2"/>
      <c r="B10849" s="4"/>
      <c r="C10849" s="4"/>
      <c r="D10849" s="3"/>
      <c r="H10849" s="84"/>
      <c r="I10849" s="68"/>
      <c r="L10849" s="2"/>
      <c r="M10849" s="2"/>
      <c r="N10849" s="2"/>
    </row>
    <row r="10850" spans="1:14" s="7" customFormat="1" ht="15" customHeight="1" x14ac:dyDescent="0.15">
      <c r="A10850" s="2"/>
      <c r="B10850" s="4"/>
      <c r="C10850" s="4"/>
      <c r="D10850" s="3"/>
      <c r="H10850" s="84"/>
      <c r="I10850" s="68"/>
      <c r="L10850" s="2"/>
      <c r="M10850" s="2"/>
      <c r="N10850" s="2"/>
    </row>
    <row r="10851" spans="1:14" s="7" customFormat="1" ht="15" customHeight="1" x14ac:dyDescent="0.15">
      <c r="A10851" s="2"/>
      <c r="B10851" s="4"/>
      <c r="C10851" s="4"/>
      <c r="D10851" s="3"/>
      <c r="H10851" s="84"/>
      <c r="I10851" s="68"/>
      <c r="L10851" s="2"/>
      <c r="M10851" s="2"/>
      <c r="N10851" s="2"/>
    </row>
    <row r="10852" spans="1:14" s="7" customFormat="1" ht="15" customHeight="1" x14ac:dyDescent="0.15">
      <c r="A10852" s="2"/>
      <c r="B10852" s="4"/>
      <c r="C10852" s="4"/>
      <c r="D10852" s="3"/>
      <c r="H10852" s="84"/>
      <c r="I10852" s="68"/>
      <c r="L10852" s="2"/>
      <c r="M10852" s="2"/>
      <c r="N10852" s="2"/>
    </row>
    <row r="10853" spans="1:14" s="7" customFormat="1" ht="15" customHeight="1" x14ac:dyDescent="0.15">
      <c r="A10853" s="2"/>
      <c r="B10853" s="4"/>
      <c r="C10853" s="4"/>
      <c r="D10853" s="3"/>
      <c r="H10853" s="84"/>
      <c r="I10853" s="68"/>
      <c r="L10853" s="2"/>
      <c r="M10853" s="2"/>
      <c r="N10853" s="2"/>
    </row>
    <row r="10854" spans="1:14" s="7" customFormat="1" ht="15" customHeight="1" x14ac:dyDescent="0.15">
      <c r="A10854" s="2"/>
      <c r="B10854" s="4"/>
      <c r="C10854" s="4"/>
      <c r="D10854" s="3"/>
      <c r="H10854" s="84"/>
      <c r="I10854" s="68"/>
      <c r="L10854" s="2"/>
      <c r="M10854" s="2"/>
      <c r="N10854" s="2"/>
    </row>
    <row r="10855" spans="1:14" s="7" customFormat="1" ht="15" customHeight="1" x14ac:dyDescent="0.15">
      <c r="A10855" s="2"/>
      <c r="B10855" s="4"/>
      <c r="C10855" s="4"/>
      <c r="D10855" s="3"/>
      <c r="H10855" s="84"/>
      <c r="I10855" s="68"/>
      <c r="L10855" s="2"/>
      <c r="M10855" s="2"/>
      <c r="N10855" s="2"/>
    </row>
    <row r="10856" spans="1:14" s="7" customFormat="1" ht="15" customHeight="1" x14ac:dyDescent="0.15">
      <c r="A10856" s="2"/>
      <c r="B10856" s="4"/>
      <c r="C10856" s="4"/>
      <c r="D10856" s="3"/>
      <c r="H10856" s="84"/>
      <c r="I10856" s="68"/>
      <c r="L10856" s="2"/>
      <c r="M10856" s="2"/>
      <c r="N10856" s="2"/>
    </row>
    <row r="10857" spans="1:14" s="7" customFormat="1" ht="15" customHeight="1" x14ac:dyDescent="0.15">
      <c r="A10857" s="2"/>
      <c r="B10857" s="4"/>
      <c r="C10857" s="4"/>
      <c r="D10857" s="3"/>
      <c r="H10857" s="84"/>
      <c r="I10857" s="68"/>
      <c r="L10857" s="2"/>
      <c r="M10857" s="2"/>
      <c r="N10857" s="2"/>
    </row>
    <row r="10858" spans="1:14" s="7" customFormat="1" ht="15" customHeight="1" x14ac:dyDescent="0.15">
      <c r="A10858" s="2"/>
      <c r="B10858" s="4"/>
      <c r="C10858" s="4"/>
      <c r="D10858" s="3"/>
      <c r="H10858" s="84"/>
      <c r="I10858" s="68"/>
      <c r="L10858" s="2"/>
      <c r="M10858" s="2"/>
      <c r="N10858" s="2"/>
    </row>
    <row r="10859" spans="1:14" s="7" customFormat="1" ht="15" customHeight="1" x14ac:dyDescent="0.15">
      <c r="A10859" s="2"/>
      <c r="B10859" s="4"/>
      <c r="C10859" s="4"/>
      <c r="D10859" s="3"/>
      <c r="H10859" s="84"/>
      <c r="I10859" s="68"/>
      <c r="L10859" s="2"/>
      <c r="M10859" s="2"/>
      <c r="N10859" s="2"/>
    </row>
    <row r="10860" spans="1:14" s="7" customFormat="1" ht="15" customHeight="1" x14ac:dyDescent="0.15">
      <c r="A10860" s="2"/>
      <c r="B10860" s="4"/>
      <c r="C10860" s="4"/>
      <c r="D10860" s="3"/>
      <c r="H10860" s="84"/>
      <c r="I10860" s="68"/>
      <c r="L10860" s="2"/>
      <c r="M10860" s="2"/>
      <c r="N10860" s="2"/>
    </row>
    <row r="10861" spans="1:14" s="7" customFormat="1" ht="15" customHeight="1" x14ac:dyDescent="0.15">
      <c r="A10861" s="2"/>
      <c r="B10861" s="4"/>
      <c r="C10861" s="4"/>
      <c r="D10861" s="3"/>
      <c r="H10861" s="84"/>
      <c r="I10861" s="68"/>
      <c r="L10861" s="2"/>
      <c r="M10861" s="2"/>
      <c r="N10861" s="2"/>
    </row>
    <row r="10862" spans="1:14" s="7" customFormat="1" ht="15" customHeight="1" x14ac:dyDescent="0.15">
      <c r="A10862" s="2"/>
      <c r="B10862" s="4"/>
      <c r="C10862" s="4"/>
      <c r="D10862" s="3"/>
      <c r="H10862" s="84"/>
      <c r="I10862" s="68"/>
      <c r="L10862" s="2"/>
      <c r="M10862" s="2"/>
      <c r="N10862" s="2"/>
    </row>
    <row r="10863" spans="1:14" s="7" customFormat="1" ht="15" customHeight="1" x14ac:dyDescent="0.15">
      <c r="A10863" s="2"/>
      <c r="B10863" s="4"/>
      <c r="C10863" s="4"/>
      <c r="D10863" s="3"/>
      <c r="H10863" s="84"/>
      <c r="I10863" s="68"/>
      <c r="L10863" s="2"/>
      <c r="M10863" s="2"/>
      <c r="N10863" s="2"/>
    </row>
    <row r="10864" spans="1:14" s="7" customFormat="1" ht="15" customHeight="1" x14ac:dyDescent="0.15">
      <c r="A10864" s="2"/>
      <c r="B10864" s="4"/>
      <c r="C10864" s="4"/>
      <c r="D10864" s="3"/>
      <c r="H10864" s="84"/>
      <c r="I10864" s="68"/>
      <c r="L10864" s="2"/>
      <c r="M10864" s="2"/>
      <c r="N10864" s="2"/>
    </row>
    <row r="10865" spans="1:14" s="7" customFormat="1" ht="15" customHeight="1" x14ac:dyDescent="0.15">
      <c r="A10865" s="2"/>
      <c r="B10865" s="4"/>
      <c r="C10865" s="4"/>
      <c r="D10865" s="3"/>
      <c r="H10865" s="84"/>
      <c r="I10865" s="68"/>
      <c r="L10865" s="2"/>
      <c r="M10865" s="2"/>
      <c r="N10865" s="2"/>
    </row>
    <row r="10866" spans="1:14" s="7" customFormat="1" ht="15" customHeight="1" x14ac:dyDescent="0.15">
      <c r="A10866" s="2"/>
      <c r="B10866" s="4"/>
      <c r="C10866" s="4"/>
      <c r="D10866" s="3"/>
      <c r="H10866" s="84"/>
      <c r="I10866" s="68"/>
      <c r="L10866" s="2"/>
      <c r="M10866" s="2"/>
      <c r="N10866" s="2"/>
    </row>
    <row r="10867" spans="1:14" s="7" customFormat="1" ht="15" customHeight="1" x14ac:dyDescent="0.15">
      <c r="A10867" s="2"/>
      <c r="B10867" s="4"/>
      <c r="C10867" s="4"/>
      <c r="D10867" s="3"/>
      <c r="H10867" s="84"/>
      <c r="I10867" s="68"/>
      <c r="L10867" s="2"/>
      <c r="M10867" s="2"/>
      <c r="N10867" s="2"/>
    </row>
    <row r="10868" spans="1:14" s="7" customFormat="1" ht="15" customHeight="1" x14ac:dyDescent="0.15">
      <c r="A10868" s="2"/>
      <c r="B10868" s="4"/>
      <c r="C10868" s="4"/>
      <c r="D10868" s="3"/>
      <c r="H10868" s="84"/>
      <c r="I10868" s="68"/>
      <c r="L10868" s="2"/>
      <c r="M10868" s="2"/>
      <c r="N10868" s="2"/>
    </row>
    <row r="10869" spans="1:14" s="7" customFormat="1" ht="15" customHeight="1" x14ac:dyDescent="0.15">
      <c r="A10869" s="2"/>
      <c r="B10869" s="4"/>
      <c r="C10869" s="4"/>
      <c r="D10869" s="3"/>
      <c r="H10869" s="84"/>
      <c r="I10869" s="68"/>
      <c r="L10869" s="2"/>
      <c r="M10869" s="2"/>
      <c r="N10869" s="2"/>
    </row>
    <row r="10870" spans="1:14" s="7" customFormat="1" ht="15" customHeight="1" x14ac:dyDescent="0.15">
      <c r="A10870" s="2"/>
      <c r="B10870" s="4"/>
      <c r="C10870" s="4"/>
      <c r="D10870" s="3"/>
      <c r="H10870" s="84"/>
      <c r="I10870" s="68"/>
      <c r="L10870" s="2"/>
      <c r="M10870" s="2"/>
      <c r="N10870" s="2"/>
    </row>
    <row r="10871" spans="1:14" s="7" customFormat="1" ht="15" customHeight="1" x14ac:dyDescent="0.15">
      <c r="A10871" s="2"/>
      <c r="B10871" s="4"/>
      <c r="C10871" s="4"/>
      <c r="D10871" s="3"/>
      <c r="H10871" s="84"/>
      <c r="I10871" s="68"/>
      <c r="L10871" s="2"/>
      <c r="M10871" s="2"/>
      <c r="N10871" s="2"/>
    </row>
    <row r="10872" spans="1:14" s="7" customFormat="1" ht="15" customHeight="1" x14ac:dyDescent="0.15">
      <c r="A10872" s="2"/>
      <c r="B10872" s="4"/>
      <c r="C10872" s="4"/>
      <c r="D10872" s="3"/>
      <c r="H10872" s="84"/>
      <c r="I10872" s="68"/>
      <c r="L10872" s="2"/>
      <c r="M10872" s="2"/>
      <c r="N10872" s="2"/>
    </row>
    <row r="10873" spans="1:14" s="7" customFormat="1" ht="15" customHeight="1" x14ac:dyDescent="0.15">
      <c r="A10873" s="2"/>
      <c r="B10873" s="4"/>
      <c r="C10873" s="4"/>
      <c r="D10873" s="3"/>
      <c r="H10873" s="84"/>
      <c r="I10873" s="68"/>
      <c r="L10873" s="2"/>
      <c r="M10873" s="2"/>
      <c r="N10873" s="2"/>
    </row>
    <row r="10874" spans="1:14" s="7" customFormat="1" ht="15" customHeight="1" x14ac:dyDescent="0.15">
      <c r="A10874" s="2"/>
      <c r="B10874" s="4"/>
      <c r="C10874" s="4"/>
      <c r="D10874" s="3"/>
      <c r="H10874" s="84"/>
      <c r="I10874" s="68"/>
      <c r="L10874" s="2"/>
      <c r="M10874" s="2"/>
      <c r="N10874" s="2"/>
    </row>
    <row r="10875" spans="1:14" s="7" customFormat="1" ht="15" customHeight="1" x14ac:dyDescent="0.15">
      <c r="A10875" s="2"/>
      <c r="B10875" s="4"/>
      <c r="C10875" s="4"/>
      <c r="D10875" s="3"/>
      <c r="H10875" s="84"/>
      <c r="I10875" s="68"/>
      <c r="L10875" s="2"/>
      <c r="M10875" s="2"/>
      <c r="N10875" s="2"/>
    </row>
    <row r="10876" spans="1:14" s="7" customFormat="1" ht="15" customHeight="1" x14ac:dyDescent="0.15">
      <c r="A10876" s="2"/>
      <c r="B10876" s="4"/>
      <c r="C10876" s="4"/>
      <c r="D10876" s="3"/>
      <c r="H10876" s="84"/>
      <c r="I10876" s="68"/>
      <c r="L10876" s="2"/>
      <c r="M10876" s="2"/>
      <c r="N10876" s="2"/>
    </row>
    <row r="10877" spans="1:14" s="7" customFormat="1" ht="15" customHeight="1" x14ac:dyDescent="0.15">
      <c r="A10877" s="2"/>
      <c r="B10877" s="4"/>
      <c r="C10877" s="4"/>
      <c r="D10877" s="3"/>
      <c r="H10877" s="84"/>
      <c r="I10877" s="68"/>
      <c r="L10877" s="2"/>
      <c r="M10877" s="2"/>
      <c r="N10877" s="2"/>
    </row>
    <row r="10878" spans="1:14" s="7" customFormat="1" ht="15" customHeight="1" x14ac:dyDescent="0.15">
      <c r="A10878" s="2"/>
      <c r="B10878" s="4"/>
      <c r="C10878" s="4"/>
      <c r="D10878" s="3"/>
      <c r="H10878" s="84"/>
      <c r="I10878" s="68"/>
      <c r="L10878" s="2"/>
      <c r="M10878" s="2"/>
      <c r="N10878" s="2"/>
    </row>
    <row r="10879" spans="1:14" s="7" customFormat="1" ht="15" customHeight="1" x14ac:dyDescent="0.15">
      <c r="A10879" s="2"/>
      <c r="B10879" s="4"/>
      <c r="C10879" s="4"/>
      <c r="D10879" s="3"/>
      <c r="H10879" s="84"/>
      <c r="I10879" s="68"/>
      <c r="L10879" s="2"/>
      <c r="M10879" s="2"/>
      <c r="N10879" s="2"/>
    </row>
    <row r="10880" spans="1:14" s="7" customFormat="1" ht="15" customHeight="1" x14ac:dyDescent="0.15">
      <c r="A10880" s="2"/>
      <c r="B10880" s="4"/>
      <c r="C10880" s="4"/>
      <c r="D10880" s="3"/>
      <c r="H10880" s="84"/>
      <c r="I10880" s="68"/>
      <c r="L10880" s="2"/>
      <c r="M10880" s="2"/>
      <c r="N10880" s="2"/>
    </row>
    <row r="10881" spans="1:14" s="7" customFormat="1" ht="15" customHeight="1" x14ac:dyDescent="0.15">
      <c r="A10881" s="2"/>
      <c r="B10881" s="4"/>
      <c r="C10881" s="4"/>
      <c r="D10881" s="3"/>
      <c r="H10881" s="84"/>
      <c r="I10881" s="68"/>
      <c r="L10881" s="2"/>
      <c r="M10881" s="2"/>
      <c r="N10881" s="2"/>
    </row>
    <row r="10882" spans="1:14" s="7" customFormat="1" ht="15" customHeight="1" x14ac:dyDescent="0.15">
      <c r="A10882" s="2"/>
      <c r="B10882" s="4"/>
      <c r="C10882" s="4"/>
      <c r="D10882" s="3"/>
      <c r="H10882" s="84"/>
      <c r="I10882" s="68"/>
      <c r="L10882" s="2"/>
      <c r="M10882" s="2"/>
      <c r="N10882" s="2"/>
    </row>
    <row r="10883" spans="1:14" s="7" customFormat="1" ht="15" customHeight="1" x14ac:dyDescent="0.15">
      <c r="A10883" s="2"/>
      <c r="B10883" s="4"/>
      <c r="C10883" s="4"/>
      <c r="D10883" s="3"/>
      <c r="H10883" s="84"/>
      <c r="I10883" s="68"/>
      <c r="L10883" s="2"/>
      <c r="M10883" s="2"/>
      <c r="N10883" s="2"/>
    </row>
    <row r="10884" spans="1:14" s="7" customFormat="1" ht="15" customHeight="1" x14ac:dyDescent="0.15">
      <c r="A10884" s="2"/>
      <c r="B10884" s="4"/>
      <c r="C10884" s="4"/>
      <c r="D10884" s="3"/>
      <c r="H10884" s="84"/>
      <c r="I10884" s="68"/>
      <c r="L10884" s="2"/>
      <c r="M10884" s="2"/>
      <c r="N10884" s="2"/>
    </row>
    <row r="10885" spans="1:14" s="7" customFormat="1" ht="15" customHeight="1" x14ac:dyDescent="0.15">
      <c r="A10885" s="2"/>
      <c r="B10885" s="4"/>
      <c r="C10885" s="4"/>
      <c r="D10885" s="3"/>
      <c r="H10885" s="84"/>
      <c r="I10885" s="68"/>
      <c r="L10885" s="2"/>
      <c r="M10885" s="2"/>
      <c r="N10885" s="2"/>
    </row>
    <row r="10886" spans="1:14" s="7" customFormat="1" ht="15" customHeight="1" x14ac:dyDescent="0.15">
      <c r="A10886" s="2"/>
      <c r="B10886" s="4"/>
      <c r="C10886" s="4"/>
      <c r="D10886" s="3"/>
      <c r="H10886" s="84"/>
      <c r="I10886" s="68"/>
      <c r="L10886" s="2"/>
      <c r="M10886" s="2"/>
      <c r="N10886" s="2"/>
    </row>
    <row r="10887" spans="1:14" s="7" customFormat="1" ht="15" customHeight="1" x14ac:dyDescent="0.15">
      <c r="A10887" s="2"/>
      <c r="B10887" s="4"/>
      <c r="C10887" s="4"/>
      <c r="D10887" s="3"/>
      <c r="H10887" s="84"/>
      <c r="I10887" s="68"/>
      <c r="L10887" s="2"/>
      <c r="M10887" s="2"/>
      <c r="N10887" s="2"/>
    </row>
    <row r="10888" spans="1:14" s="7" customFormat="1" ht="15" customHeight="1" x14ac:dyDescent="0.15">
      <c r="A10888" s="2"/>
      <c r="B10888" s="4"/>
      <c r="C10888" s="4"/>
      <c r="D10888" s="3"/>
      <c r="H10888" s="84"/>
      <c r="I10888" s="68"/>
      <c r="L10888" s="2"/>
      <c r="M10888" s="2"/>
      <c r="N10888" s="2"/>
    </row>
    <row r="10889" spans="1:14" s="7" customFormat="1" ht="15" customHeight="1" x14ac:dyDescent="0.15">
      <c r="A10889" s="2"/>
      <c r="B10889" s="4"/>
      <c r="C10889" s="4"/>
      <c r="D10889" s="3"/>
      <c r="H10889" s="84"/>
      <c r="I10889" s="68"/>
      <c r="L10889" s="2"/>
      <c r="M10889" s="2"/>
      <c r="N10889" s="2"/>
    </row>
    <row r="10890" spans="1:14" s="7" customFormat="1" ht="15" customHeight="1" x14ac:dyDescent="0.15">
      <c r="A10890" s="2"/>
      <c r="B10890" s="4"/>
      <c r="C10890" s="4"/>
      <c r="D10890" s="3"/>
      <c r="H10890" s="84"/>
      <c r="I10890" s="68"/>
      <c r="L10890" s="2"/>
      <c r="M10890" s="2"/>
      <c r="N10890" s="2"/>
    </row>
    <row r="10891" spans="1:14" s="7" customFormat="1" ht="15" customHeight="1" x14ac:dyDescent="0.15">
      <c r="A10891" s="2"/>
      <c r="B10891" s="4"/>
      <c r="C10891" s="4"/>
      <c r="D10891" s="3"/>
      <c r="H10891" s="84"/>
      <c r="I10891" s="68"/>
      <c r="L10891" s="2"/>
      <c r="M10891" s="2"/>
      <c r="N10891" s="2"/>
    </row>
    <row r="10892" spans="1:14" s="7" customFormat="1" ht="15" customHeight="1" x14ac:dyDescent="0.15">
      <c r="A10892" s="2"/>
      <c r="B10892" s="4"/>
      <c r="C10892" s="4"/>
      <c r="D10892" s="3"/>
      <c r="H10892" s="84"/>
      <c r="I10892" s="68"/>
      <c r="L10892" s="2"/>
      <c r="M10892" s="2"/>
      <c r="N10892" s="2"/>
    </row>
    <row r="10893" spans="1:14" s="7" customFormat="1" ht="15" customHeight="1" x14ac:dyDescent="0.15">
      <c r="A10893" s="2"/>
      <c r="B10893" s="4"/>
      <c r="C10893" s="4"/>
      <c r="D10893" s="3"/>
      <c r="H10893" s="84"/>
      <c r="I10893" s="68"/>
      <c r="L10893" s="2"/>
      <c r="M10893" s="2"/>
      <c r="N10893" s="2"/>
    </row>
    <row r="10894" spans="1:14" s="7" customFormat="1" ht="15" customHeight="1" x14ac:dyDescent="0.15">
      <c r="A10894" s="2"/>
      <c r="B10894" s="4"/>
      <c r="C10894" s="4"/>
      <c r="D10894" s="3"/>
      <c r="H10894" s="84"/>
      <c r="I10894" s="68"/>
      <c r="L10894" s="2"/>
      <c r="M10894" s="2"/>
      <c r="N10894" s="2"/>
    </row>
    <row r="10895" spans="1:14" s="7" customFormat="1" ht="15" customHeight="1" x14ac:dyDescent="0.15">
      <c r="A10895" s="2"/>
      <c r="B10895" s="4"/>
      <c r="C10895" s="4"/>
      <c r="D10895" s="3"/>
      <c r="H10895" s="84"/>
      <c r="I10895" s="68"/>
      <c r="L10895" s="2"/>
      <c r="M10895" s="2"/>
      <c r="N10895" s="2"/>
    </row>
    <row r="10896" spans="1:14" s="7" customFormat="1" ht="15" customHeight="1" x14ac:dyDescent="0.15">
      <c r="A10896" s="2"/>
      <c r="B10896" s="4"/>
      <c r="C10896" s="4"/>
      <c r="D10896" s="3"/>
      <c r="H10896" s="84"/>
      <c r="I10896" s="68"/>
      <c r="L10896" s="2"/>
      <c r="M10896" s="2"/>
      <c r="N10896" s="2"/>
    </row>
    <row r="10897" spans="1:14" s="7" customFormat="1" ht="15" customHeight="1" x14ac:dyDescent="0.15">
      <c r="A10897" s="2"/>
      <c r="B10897" s="4"/>
      <c r="C10897" s="4"/>
      <c r="D10897" s="3"/>
      <c r="H10897" s="84"/>
      <c r="I10897" s="68"/>
      <c r="L10897" s="2"/>
      <c r="M10897" s="2"/>
      <c r="N10897" s="2"/>
    </row>
    <row r="10898" spans="1:14" s="7" customFormat="1" ht="15" customHeight="1" x14ac:dyDescent="0.15">
      <c r="A10898" s="2"/>
      <c r="B10898" s="4"/>
      <c r="C10898" s="4"/>
      <c r="D10898" s="3"/>
      <c r="H10898" s="84"/>
      <c r="I10898" s="68"/>
      <c r="L10898" s="2"/>
      <c r="M10898" s="2"/>
      <c r="N10898" s="2"/>
    </row>
    <row r="10899" spans="1:14" s="7" customFormat="1" ht="15" customHeight="1" x14ac:dyDescent="0.15">
      <c r="A10899" s="2"/>
      <c r="B10899" s="4"/>
      <c r="C10899" s="4"/>
      <c r="D10899" s="3"/>
      <c r="H10899" s="84"/>
      <c r="I10899" s="68"/>
      <c r="L10899" s="2"/>
      <c r="M10899" s="2"/>
      <c r="N10899" s="2"/>
    </row>
    <row r="10900" spans="1:14" s="7" customFormat="1" ht="15" customHeight="1" x14ac:dyDescent="0.15">
      <c r="A10900" s="2"/>
      <c r="B10900" s="4"/>
      <c r="C10900" s="4"/>
      <c r="D10900" s="3"/>
      <c r="H10900" s="84"/>
      <c r="I10900" s="68"/>
      <c r="L10900" s="2"/>
      <c r="M10900" s="2"/>
      <c r="N10900" s="2"/>
    </row>
    <row r="10901" spans="1:14" s="7" customFormat="1" ht="15" customHeight="1" x14ac:dyDescent="0.15">
      <c r="A10901" s="2"/>
      <c r="B10901" s="4"/>
      <c r="C10901" s="4"/>
      <c r="D10901" s="3"/>
      <c r="H10901" s="84"/>
      <c r="I10901" s="68"/>
      <c r="L10901" s="2"/>
      <c r="M10901" s="2"/>
      <c r="N10901" s="2"/>
    </row>
    <row r="10902" spans="1:14" s="7" customFormat="1" ht="15" customHeight="1" x14ac:dyDescent="0.15">
      <c r="A10902" s="2"/>
      <c r="B10902" s="4"/>
      <c r="C10902" s="4"/>
      <c r="D10902" s="3"/>
      <c r="H10902" s="84"/>
      <c r="I10902" s="68"/>
      <c r="L10902" s="2"/>
      <c r="M10902" s="2"/>
      <c r="N10902" s="2"/>
    </row>
    <row r="10903" spans="1:14" s="7" customFormat="1" ht="15" customHeight="1" x14ac:dyDescent="0.15">
      <c r="A10903" s="2"/>
      <c r="B10903" s="4"/>
      <c r="C10903" s="4"/>
      <c r="D10903" s="3"/>
      <c r="H10903" s="84"/>
      <c r="I10903" s="68"/>
      <c r="L10903" s="2"/>
      <c r="M10903" s="2"/>
      <c r="N10903" s="2"/>
    </row>
    <row r="10904" spans="1:14" s="7" customFormat="1" ht="15" customHeight="1" x14ac:dyDescent="0.15">
      <c r="A10904" s="2"/>
      <c r="B10904" s="4"/>
      <c r="C10904" s="4"/>
      <c r="D10904" s="3"/>
      <c r="H10904" s="84"/>
      <c r="I10904" s="68"/>
      <c r="L10904" s="2"/>
      <c r="M10904" s="2"/>
      <c r="N10904" s="2"/>
    </row>
    <row r="10905" spans="1:14" s="7" customFormat="1" ht="15" customHeight="1" x14ac:dyDescent="0.15">
      <c r="A10905" s="2"/>
      <c r="B10905" s="4"/>
      <c r="C10905" s="4"/>
      <c r="D10905" s="3"/>
      <c r="H10905" s="84"/>
      <c r="I10905" s="68"/>
      <c r="L10905" s="2"/>
      <c r="M10905" s="2"/>
      <c r="N10905" s="2"/>
    </row>
    <row r="10906" spans="1:14" s="7" customFormat="1" ht="15" customHeight="1" x14ac:dyDescent="0.15">
      <c r="A10906" s="2"/>
      <c r="B10906" s="4"/>
      <c r="C10906" s="4"/>
      <c r="D10906" s="3"/>
      <c r="H10906" s="84"/>
      <c r="I10906" s="68"/>
      <c r="L10906" s="2"/>
      <c r="M10906" s="2"/>
      <c r="N10906" s="2"/>
    </row>
    <row r="10907" spans="1:14" s="7" customFormat="1" ht="15" customHeight="1" x14ac:dyDescent="0.15">
      <c r="A10907" s="2"/>
      <c r="B10907" s="4"/>
      <c r="C10907" s="4"/>
      <c r="D10907" s="3"/>
      <c r="H10907" s="84"/>
      <c r="I10907" s="68"/>
      <c r="L10907" s="2"/>
      <c r="M10907" s="2"/>
      <c r="N10907" s="2"/>
    </row>
    <row r="10908" spans="1:14" s="7" customFormat="1" ht="15" customHeight="1" x14ac:dyDescent="0.15">
      <c r="A10908" s="2"/>
      <c r="B10908" s="4"/>
      <c r="C10908" s="4"/>
      <c r="D10908" s="3"/>
      <c r="H10908" s="84"/>
      <c r="I10908" s="68"/>
      <c r="L10908" s="2"/>
      <c r="M10908" s="2"/>
      <c r="N10908" s="2"/>
    </row>
    <row r="10909" spans="1:14" s="7" customFormat="1" ht="15" customHeight="1" x14ac:dyDescent="0.15">
      <c r="A10909" s="2"/>
      <c r="B10909" s="4"/>
      <c r="C10909" s="4"/>
      <c r="D10909" s="3"/>
      <c r="H10909" s="84"/>
      <c r="I10909" s="68"/>
      <c r="L10909" s="2"/>
      <c r="M10909" s="2"/>
      <c r="N10909" s="2"/>
    </row>
    <row r="10910" spans="1:14" s="7" customFormat="1" ht="15" customHeight="1" x14ac:dyDescent="0.15">
      <c r="A10910" s="2"/>
      <c r="B10910" s="4"/>
      <c r="C10910" s="4"/>
      <c r="D10910" s="3"/>
      <c r="H10910" s="84"/>
      <c r="I10910" s="68"/>
      <c r="L10910" s="2"/>
      <c r="M10910" s="2"/>
      <c r="N10910" s="2"/>
    </row>
    <row r="10911" spans="1:14" s="7" customFormat="1" ht="15" customHeight="1" x14ac:dyDescent="0.15">
      <c r="A10911" s="2"/>
      <c r="B10911" s="4"/>
      <c r="C10911" s="4"/>
      <c r="D10911" s="3"/>
      <c r="H10911" s="84"/>
      <c r="I10911" s="68"/>
      <c r="L10911" s="2"/>
      <c r="M10911" s="2"/>
      <c r="N10911" s="2"/>
    </row>
    <row r="10912" spans="1:14" s="7" customFormat="1" ht="15" customHeight="1" x14ac:dyDescent="0.15">
      <c r="A10912" s="2"/>
      <c r="B10912" s="4"/>
      <c r="C10912" s="4"/>
      <c r="D10912" s="3"/>
      <c r="H10912" s="84"/>
      <c r="I10912" s="68"/>
      <c r="L10912" s="2"/>
      <c r="M10912" s="2"/>
      <c r="N10912" s="2"/>
    </row>
    <row r="10913" spans="1:14" s="7" customFormat="1" ht="15" customHeight="1" x14ac:dyDescent="0.15">
      <c r="A10913" s="2"/>
      <c r="B10913" s="4"/>
      <c r="C10913" s="4"/>
      <c r="D10913" s="3"/>
      <c r="H10913" s="84"/>
      <c r="I10913" s="68"/>
      <c r="L10913" s="2"/>
      <c r="M10913" s="2"/>
      <c r="N10913" s="2"/>
    </row>
    <row r="10914" spans="1:14" s="7" customFormat="1" ht="15" customHeight="1" x14ac:dyDescent="0.15">
      <c r="A10914" s="2"/>
      <c r="B10914" s="4"/>
      <c r="C10914" s="4"/>
      <c r="D10914" s="3"/>
      <c r="H10914" s="84"/>
      <c r="I10914" s="68"/>
      <c r="L10914" s="2"/>
      <c r="M10914" s="2"/>
      <c r="N10914" s="2"/>
    </row>
    <row r="10915" spans="1:14" s="7" customFormat="1" ht="15" customHeight="1" x14ac:dyDescent="0.15">
      <c r="A10915" s="2"/>
      <c r="B10915" s="4"/>
      <c r="C10915" s="4"/>
      <c r="D10915" s="3"/>
      <c r="H10915" s="84"/>
      <c r="I10915" s="68"/>
      <c r="L10915" s="2"/>
      <c r="M10915" s="2"/>
      <c r="N10915" s="2"/>
    </row>
    <row r="10916" spans="1:14" s="7" customFormat="1" ht="15" customHeight="1" x14ac:dyDescent="0.15">
      <c r="A10916" s="2"/>
      <c r="B10916" s="4"/>
      <c r="C10916" s="4"/>
      <c r="D10916" s="3"/>
      <c r="H10916" s="84"/>
      <c r="I10916" s="68"/>
      <c r="L10916" s="2"/>
      <c r="M10916" s="2"/>
      <c r="N10916" s="2"/>
    </row>
    <row r="10917" spans="1:14" s="7" customFormat="1" ht="15" customHeight="1" x14ac:dyDescent="0.15">
      <c r="A10917" s="2"/>
      <c r="B10917" s="4"/>
      <c r="C10917" s="4"/>
      <c r="D10917" s="3"/>
      <c r="H10917" s="84"/>
      <c r="I10917" s="68"/>
      <c r="L10917" s="2"/>
      <c r="M10917" s="2"/>
      <c r="N10917" s="2"/>
    </row>
    <row r="10918" spans="1:14" s="7" customFormat="1" ht="15" customHeight="1" x14ac:dyDescent="0.15">
      <c r="A10918" s="2"/>
      <c r="B10918" s="4"/>
      <c r="C10918" s="4"/>
      <c r="D10918" s="3"/>
      <c r="H10918" s="84"/>
      <c r="I10918" s="68"/>
      <c r="L10918" s="2"/>
      <c r="M10918" s="2"/>
      <c r="N10918" s="2"/>
    </row>
    <row r="10919" spans="1:14" s="7" customFormat="1" ht="15" customHeight="1" x14ac:dyDescent="0.15">
      <c r="A10919" s="2"/>
      <c r="B10919" s="4"/>
      <c r="C10919" s="4"/>
      <c r="D10919" s="3"/>
      <c r="H10919" s="84"/>
      <c r="I10919" s="68"/>
      <c r="L10919" s="2"/>
      <c r="M10919" s="2"/>
      <c r="N10919" s="2"/>
    </row>
    <row r="10920" spans="1:14" s="7" customFormat="1" ht="15" customHeight="1" x14ac:dyDescent="0.15">
      <c r="A10920" s="2"/>
      <c r="B10920" s="4"/>
      <c r="C10920" s="4"/>
      <c r="D10920" s="3"/>
      <c r="H10920" s="84"/>
      <c r="I10920" s="68"/>
      <c r="L10920" s="2"/>
      <c r="M10920" s="2"/>
      <c r="N10920" s="2"/>
    </row>
    <row r="10921" spans="1:14" s="7" customFormat="1" ht="15" customHeight="1" x14ac:dyDescent="0.15">
      <c r="A10921" s="2"/>
      <c r="B10921" s="4"/>
      <c r="C10921" s="4"/>
      <c r="D10921" s="3"/>
      <c r="H10921" s="84"/>
      <c r="I10921" s="68"/>
      <c r="L10921" s="2"/>
      <c r="M10921" s="2"/>
      <c r="N10921" s="2"/>
    </row>
    <row r="10922" spans="1:14" s="7" customFormat="1" ht="15" customHeight="1" x14ac:dyDescent="0.15">
      <c r="A10922" s="2"/>
      <c r="B10922" s="4"/>
      <c r="C10922" s="4"/>
      <c r="D10922" s="3"/>
      <c r="H10922" s="84"/>
      <c r="I10922" s="68"/>
      <c r="L10922" s="2"/>
      <c r="M10922" s="2"/>
      <c r="N10922" s="2"/>
    </row>
    <row r="10923" spans="1:14" s="7" customFormat="1" ht="15" customHeight="1" x14ac:dyDescent="0.15">
      <c r="A10923" s="2"/>
      <c r="B10923" s="4"/>
      <c r="C10923" s="4"/>
      <c r="D10923" s="3"/>
      <c r="H10923" s="84"/>
      <c r="I10923" s="68"/>
      <c r="L10923" s="2"/>
      <c r="M10923" s="2"/>
      <c r="N10923" s="2"/>
    </row>
    <row r="10924" spans="1:14" s="7" customFormat="1" ht="15" customHeight="1" x14ac:dyDescent="0.15">
      <c r="A10924" s="2"/>
      <c r="B10924" s="4"/>
      <c r="C10924" s="4"/>
      <c r="D10924" s="3"/>
      <c r="H10924" s="84"/>
      <c r="I10924" s="68"/>
      <c r="L10924" s="2"/>
      <c r="M10924" s="2"/>
      <c r="N10924" s="2"/>
    </row>
    <row r="10925" spans="1:14" s="7" customFormat="1" ht="15" customHeight="1" x14ac:dyDescent="0.15">
      <c r="A10925" s="2"/>
      <c r="B10925" s="4"/>
      <c r="C10925" s="4"/>
      <c r="D10925" s="3"/>
      <c r="H10925" s="84"/>
      <c r="I10925" s="68"/>
      <c r="L10925" s="2"/>
      <c r="M10925" s="2"/>
      <c r="N10925" s="2"/>
    </row>
    <row r="10926" spans="1:14" s="7" customFormat="1" ht="15" customHeight="1" x14ac:dyDescent="0.15">
      <c r="A10926" s="2"/>
      <c r="B10926" s="4"/>
      <c r="C10926" s="4"/>
      <c r="D10926" s="3"/>
      <c r="H10926" s="84"/>
      <c r="I10926" s="68"/>
      <c r="L10926" s="2"/>
      <c r="M10926" s="2"/>
      <c r="N10926" s="2"/>
    </row>
    <row r="10927" spans="1:14" s="7" customFormat="1" ht="15" customHeight="1" x14ac:dyDescent="0.15">
      <c r="A10927" s="2"/>
      <c r="B10927" s="4"/>
      <c r="C10927" s="4"/>
      <c r="D10927" s="3"/>
      <c r="H10927" s="84"/>
      <c r="I10927" s="68"/>
      <c r="L10927" s="2"/>
      <c r="M10927" s="2"/>
      <c r="N10927" s="2"/>
    </row>
    <row r="10928" spans="1:14" s="7" customFormat="1" ht="15" customHeight="1" x14ac:dyDescent="0.15">
      <c r="A10928" s="2"/>
      <c r="B10928" s="4"/>
      <c r="C10928" s="4"/>
      <c r="D10928" s="3"/>
      <c r="H10928" s="84"/>
      <c r="I10928" s="68"/>
      <c r="L10928" s="2"/>
      <c r="M10928" s="2"/>
      <c r="N10928" s="2"/>
    </row>
    <row r="10929" spans="1:14" s="7" customFormat="1" ht="15" customHeight="1" x14ac:dyDescent="0.15">
      <c r="A10929" s="2"/>
      <c r="B10929" s="4"/>
      <c r="C10929" s="4"/>
      <c r="D10929" s="3"/>
      <c r="H10929" s="84"/>
      <c r="I10929" s="68"/>
      <c r="L10929" s="2"/>
      <c r="M10929" s="2"/>
      <c r="N10929" s="2"/>
    </row>
    <row r="10930" spans="1:14" s="7" customFormat="1" ht="15" customHeight="1" x14ac:dyDescent="0.15">
      <c r="A10930" s="2"/>
      <c r="B10930" s="4"/>
      <c r="C10930" s="4"/>
      <c r="D10930" s="3"/>
      <c r="H10930" s="84"/>
      <c r="I10930" s="68"/>
      <c r="L10930" s="2"/>
      <c r="M10930" s="2"/>
      <c r="N10930" s="2"/>
    </row>
    <row r="10931" spans="1:14" s="7" customFormat="1" ht="15" customHeight="1" x14ac:dyDescent="0.15">
      <c r="A10931" s="2"/>
      <c r="B10931" s="4"/>
      <c r="C10931" s="4"/>
      <c r="D10931" s="3"/>
      <c r="H10931" s="84"/>
      <c r="I10931" s="68"/>
      <c r="L10931" s="2"/>
      <c r="M10931" s="2"/>
      <c r="N10931" s="2"/>
    </row>
    <row r="10932" spans="1:14" s="7" customFormat="1" ht="15" customHeight="1" x14ac:dyDescent="0.15">
      <c r="A10932" s="2"/>
      <c r="B10932" s="4"/>
      <c r="C10932" s="4"/>
      <c r="D10932" s="3"/>
      <c r="H10932" s="84"/>
      <c r="I10932" s="68"/>
      <c r="L10932" s="2"/>
      <c r="M10932" s="2"/>
      <c r="N10932" s="2"/>
    </row>
    <row r="10933" spans="1:14" s="7" customFormat="1" ht="15" customHeight="1" x14ac:dyDescent="0.15">
      <c r="A10933" s="2"/>
      <c r="B10933" s="4"/>
      <c r="C10933" s="4"/>
      <c r="D10933" s="3"/>
      <c r="H10933" s="84"/>
      <c r="I10933" s="68"/>
      <c r="L10933" s="2"/>
      <c r="M10933" s="2"/>
      <c r="N10933" s="2"/>
    </row>
    <row r="10934" spans="1:14" s="7" customFormat="1" ht="15" customHeight="1" x14ac:dyDescent="0.15">
      <c r="A10934" s="2"/>
      <c r="B10934" s="4"/>
      <c r="C10934" s="4"/>
      <c r="D10934" s="3"/>
      <c r="H10934" s="84"/>
      <c r="I10934" s="68"/>
      <c r="L10934" s="2"/>
      <c r="M10934" s="2"/>
      <c r="N10934" s="2"/>
    </row>
    <row r="10935" spans="1:14" s="7" customFormat="1" ht="15" customHeight="1" x14ac:dyDescent="0.15">
      <c r="A10935" s="2"/>
      <c r="B10935" s="4"/>
      <c r="C10935" s="4"/>
      <c r="D10935" s="3"/>
      <c r="H10935" s="84"/>
      <c r="I10935" s="68"/>
      <c r="L10935" s="2"/>
      <c r="M10935" s="2"/>
      <c r="N10935" s="2"/>
    </row>
    <row r="10936" spans="1:14" s="7" customFormat="1" ht="15" customHeight="1" x14ac:dyDescent="0.15">
      <c r="A10936" s="2"/>
      <c r="B10936" s="4"/>
      <c r="C10936" s="4"/>
      <c r="D10936" s="3"/>
      <c r="H10936" s="84"/>
      <c r="I10936" s="68"/>
      <c r="L10936" s="2"/>
      <c r="M10936" s="2"/>
      <c r="N10936" s="2"/>
    </row>
    <row r="10937" spans="1:14" s="7" customFormat="1" ht="15" customHeight="1" x14ac:dyDescent="0.15">
      <c r="A10937" s="2"/>
      <c r="B10937" s="4"/>
      <c r="C10937" s="4"/>
      <c r="D10937" s="3"/>
      <c r="H10937" s="84"/>
      <c r="I10937" s="68"/>
      <c r="L10937" s="2"/>
      <c r="M10937" s="2"/>
      <c r="N10937" s="2"/>
    </row>
    <row r="10938" spans="1:14" s="7" customFormat="1" ht="15" customHeight="1" x14ac:dyDescent="0.15">
      <c r="A10938" s="2"/>
      <c r="B10938" s="4"/>
      <c r="C10938" s="4"/>
      <c r="D10938" s="3"/>
      <c r="H10938" s="84"/>
      <c r="I10938" s="68"/>
      <c r="L10938" s="2"/>
      <c r="M10938" s="2"/>
      <c r="N10938" s="2"/>
    </row>
    <row r="10939" spans="1:14" s="7" customFormat="1" ht="15" customHeight="1" x14ac:dyDescent="0.15">
      <c r="A10939" s="2"/>
      <c r="B10939" s="4"/>
      <c r="C10939" s="4"/>
      <c r="D10939" s="3"/>
      <c r="H10939" s="84"/>
      <c r="I10939" s="68"/>
      <c r="L10939" s="2"/>
      <c r="M10939" s="2"/>
      <c r="N10939" s="2"/>
    </row>
    <row r="10940" spans="1:14" s="7" customFormat="1" ht="15" customHeight="1" x14ac:dyDescent="0.15">
      <c r="A10940" s="2"/>
      <c r="B10940" s="4"/>
      <c r="C10940" s="4"/>
      <c r="D10940" s="3"/>
      <c r="H10940" s="84"/>
      <c r="I10940" s="68"/>
      <c r="L10940" s="2"/>
      <c r="M10940" s="2"/>
      <c r="N10940" s="2"/>
    </row>
    <row r="10941" spans="1:14" s="7" customFormat="1" ht="15" customHeight="1" x14ac:dyDescent="0.15">
      <c r="A10941" s="2"/>
      <c r="B10941" s="4"/>
      <c r="C10941" s="4"/>
      <c r="D10941" s="3"/>
      <c r="H10941" s="84"/>
      <c r="I10941" s="68"/>
      <c r="L10941" s="2"/>
      <c r="M10941" s="2"/>
      <c r="N10941" s="2"/>
    </row>
    <row r="10942" spans="1:14" s="7" customFormat="1" ht="15" customHeight="1" x14ac:dyDescent="0.15">
      <c r="A10942" s="2"/>
      <c r="B10942" s="4"/>
      <c r="C10942" s="4"/>
      <c r="D10942" s="3"/>
      <c r="H10942" s="84"/>
      <c r="I10942" s="68"/>
      <c r="L10942" s="2"/>
      <c r="M10942" s="2"/>
      <c r="N10942" s="2"/>
    </row>
    <row r="10943" spans="1:14" s="7" customFormat="1" ht="15" customHeight="1" x14ac:dyDescent="0.15">
      <c r="A10943" s="2"/>
      <c r="B10943" s="4"/>
      <c r="C10943" s="4"/>
      <c r="D10943" s="3"/>
      <c r="H10943" s="84"/>
      <c r="I10943" s="68"/>
      <c r="L10943" s="2"/>
      <c r="M10943" s="2"/>
      <c r="N10943" s="2"/>
    </row>
    <row r="10944" spans="1:14" s="7" customFormat="1" ht="15" customHeight="1" x14ac:dyDescent="0.15">
      <c r="A10944" s="2"/>
      <c r="B10944" s="4"/>
      <c r="C10944" s="4"/>
      <c r="D10944" s="3"/>
      <c r="H10944" s="84"/>
      <c r="I10944" s="68"/>
      <c r="L10944" s="2"/>
      <c r="M10944" s="2"/>
      <c r="N10944" s="2"/>
    </row>
    <row r="10945" spans="1:14" s="7" customFormat="1" ht="15" customHeight="1" x14ac:dyDescent="0.15">
      <c r="A10945" s="2"/>
      <c r="B10945" s="4"/>
      <c r="C10945" s="4"/>
      <c r="D10945" s="3"/>
      <c r="H10945" s="84"/>
      <c r="I10945" s="68"/>
      <c r="L10945" s="2"/>
      <c r="M10945" s="2"/>
      <c r="N10945" s="2"/>
    </row>
    <row r="10946" spans="1:14" s="7" customFormat="1" ht="15" customHeight="1" x14ac:dyDescent="0.15">
      <c r="A10946" s="2"/>
      <c r="B10946" s="4"/>
      <c r="C10946" s="4"/>
      <c r="D10946" s="3"/>
      <c r="H10946" s="84"/>
      <c r="I10946" s="68"/>
      <c r="L10946" s="2"/>
      <c r="M10946" s="2"/>
      <c r="N10946" s="2"/>
    </row>
    <row r="10947" spans="1:14" s="7" customFormat="1" ht="15" customHeight="1" x14ac:dyDescent="0.15">
      <c r="A10947" s="2"/>
      <c r="B10947" s="4"/>
      <c r="C10947" s="4"/>
      <c r="D10947" s="3"/>
      <c r="H10947" s="84"/>
      <c r="I10947" s="68"/>
      <c r="L10947" s="2"/>
      <c r="M10947" s="2"/>
      <c r="N10947" s="2"/>
    </row>
    <row r="10948" spans="1:14" s="7" customFormat="1" ht="15" customHeight="1" x14ac:dyDescent="0.15">
      <c r="A10948" s="2"/>
      <c r="B10948" s="4"/>
      <c r="C10948" s="4"/>
      <c r="D10948" s="3"/>
      <c r="H10948" s="84"/>
      <c r="I10948" s="68"/>
      <c r="L10948" s="2"/>
      <c r="M10948" s="2"/>
      <c r="N10948" s="2"/>
    </row>
    <row r="10949" spans="1:14" s="7" customFormat="1" ht="15" customHeight="1" x14ac:dyDescent="0.15">
      <c r="A10949" s="2"/>
      <c r="B10949" s="4"/>
      <c r="C10949" s="4"/>
      <c r="D10949" s="3"/>
      <c r="H10949" s="84"/>
      <c r="I10949" s="68"/>
      <c r="L10949" s="2"/>
      <c r="M10949" s="2"/>
      <c r="N10949" s="2"/>
    </row>
    <row r="10950" spans="1:14" s="7" customFormat="1" ht="15" customHeight="1" x14ac:dyDescent="0.15">
      <c r="A10950" s="2"/>
      <c r="B10950" s="4"/>
      <c r="C10950" s="4"/>
      <c r="D10950" s="3"/>
      <c r="H10950" s="84"/>
      <c r="I10950" s="68"/>
      <c r="L10950" s="2"/>
      <c r="M10950" s="2"/>
      <c r="N10950" s="2"/>
    </row>
    <row r="10951" spans="1:14" s="7" customFormat="1" ht="15" customHeight="1" x14ac:dyDescent="0.15">
      <c r="A10951" s="2"/>
      <c r="B10951" s="4"/>
      <c r="C10951" s="4"/>
      <c r="D10951" s="3"/>
      <c r="H10951" s="84"/>
      <c r="I10951" s="68"/>
      <c r="L10951" s="2"/>
      <c r="M10951" s="2"/>
      <c r="N10951" s="2"/>
    </row>
    <row r="10952" spans="1:14" s="7" customFormat="1" ht="15" customHeight="1" x14ac:dyDescent="0.15">
      <c r="A10952" s="2"/>
      <c r="B10952" s="4"/>
      <c r="C10952" s="4"/>
      <c r="D10952" s="3"/>
      <c r="H10952" s="84"/>
      <c r="I10952" s="68"/>
      <c r="L10952" s="2"/>
      <c r="M10952" s="2"/>
      <c r="N10952" s="2"/>
    </row>
    <row r="10953" spans="1:14" s="7" customFormat="1" ht="15" customHeight="1" x14ac:dyDescent="0.15">
      <c r="A10953" s="2"/>
      <c r="B10953" s="4"/>
      <c r="C10953" s="4"/>
      <c r="D10953" s="3"/>
      <c r="H10953" s="84"/>
      <c r="I10953" s="68"/>
      <c r="L10953" s="2"/>
      <c r="M10953" s="2"/>
      <c r="N10953" s="2"/>
    </row>
    <row r="10954" spans="1:14" s="7" customFormat="1" ht="15" customHeight="1" x14ac:dyDescent="0.15">
      <c r="A10954" s="2"/>
      <c r="B10954" s="4"/>
      <c r="C10954" s="4"/>
      <c r="D10954" s="3"/>
      <c r="H10954" s="84"/>
      <c r="I10954" s="68"/>
      <c r="L10954" s="2"/>
      <c r="M10954" s="2"/>
      <c r="N10954" s="2"/>
    </row>
    <row r="10955" spans="1:14" s="7" customFormat="1" ht="15" customHeight="1" x14ac:dyDescent="0.15">
      <c r="A10955" s="2"/>
      <c r="B10955" s="4"/>
      <c r="C10955" s="4"/>
      <c r="D10955" s="3"/>
      <c r="H10955" s="84"/>
      <c r="I10955" s="68"/>
      <c r="L10955" s="2"/>
      <c r="M10955" s="2"/>
      <c r="N10955" s="2"/>
    </row>
    <row r="10956" spans="1:14" s="7" customFormat="1" ht="15" customHeight="1" x14ac:dyDescent="0.15">
      <c r="A10956" s="2"/>
      <c r="B10956" s="4"/>
      <c r="C10956" s="4"/>
      <c r="D10956" s="3"/>
      <c r="H10956" s="84"/>
      <c r="I10956" s="68"/>
      <c r="L10956" s="2"/>
      <c r="M10956" s="2"/>
      <c r="N10956" s="2"/>
    </row>
    <row r="10957" spans="1:14" s="7" customFormat="1" ht="15" customHeight="1" x14ac:dyDescent="0.15">
      <c r="A10957" s="2"/>
      <c r="B10957" s="4"/>
      <c r="C10957" s="4"/>
      <c r="D10957" s="3"/>
      <c r="H10957" s="84"/>
      <c r="I10957" s="68"/>
      <c r="L10957" s="2"/>
      <c r="M10957" s="2"/>
      <c r="N10957" s="2"/>
    </row>
    <row r="10958" spans="1:14" s="7" customFormat="1" ht="15" customHeight="1" x14ac:dyDescent="0.15">
      <c r="A10958" s="2"/>
      <c r="B10958" s="4"/>
      <c r="C10958" s="4"/>
      <c r="D10958" s="3"/>
      <c r="H10958" s="84"/>
      <c r="I10958" s="68"/>
      <c r="L10958" s="2"/>
      <c r="M10958" s="2"/>
      <c r="N10958" s="2"/>
    </row>
    <row r="10959" spans="1:14" s="7" customFormat="1" ht="15" customHeight="1" x14ac:dyDescent="0.15">
      <c r="A10959" s="2"/>
      <c r="B10959" s="4"/>
      <c r="C10959" s="4"/>
      <c r="D10959" s="3"/>
      <c r="H10959" s="84"/>
      <c r="I10959" s="68"/>
      <c r="L10959" s="2"/>
      <c r="M10959" s="2"/>
      <c r="N10959" s="2"/>
    </row>
    <row r="10960" spans="1:14" s="7" customFormat="1" ht="15" customHeight="1" x14ac:dyDescent="0.15">
      <c r="A10960" s="2"/>
      <c r="B10960" s="4"/>
      <c r="C10960" s="4"/>
      <c r="D10960" s="3"/>
      <c r="H10960" s="84"/>
      <c r="I10960" s="68"/>
      <c r="L10960" s="2"/>
      <c r="M10960" s="2"/>
      <c r="N10960" s="2"/>
    </row>
    <row r="10961" spans="1:14" s="7" customFormat="1" ht="15" customHeight="1" x14ac:dyDescent="0.15">
      <c r="A10961" s="2"/>
      <c r="B10961" s="4"/>
      <c r="C10961" s="4"/>
      <c r="D10961" s="3"/>
      <c r="H10961" s="84"/>
      <c r="I10961" s="68"/>
      <c r="L10961" s="2"/>
      <c r="M10961" s="2"/>
      <c r="N10961" s="2"/>
    </row>
    <row r="10962" spans="1:14" s="7" customFormat="1" ht="15" customHeight="1" x14ac:dyDescent="0.15">
      <c r="A10962" s="2"/>
      <c r="B10962" s="4"/>
      <c r="C10962" s="4"/>
      <c r="D10962" s="3"/>
      <c r="H10962" s="84"/>
      <c r="I10962" s="68"/>
      <c r="L10962" s="2"/>
      <c r="M10962" s="2"/>
      <c r="N10962" s="2"/>
    </row>
    <row r="10963" spans="1:14" s="7" customFormat="1" ht="15" customHeight="1" x14ac:dyDescent="0.15">
      <c r="A10963" s="2"/>
      <c r="B10963" s="4"/>
      <c r="C10963" s="4"/>
      <c r="D10963" s="3"/>
      <c r="H10963" s="84"/>
      <c r="I10963" s="68"/>
      <c r="L10963" s="2"/>
      <c r="M10963" s="2"/>
      <c r="N10963" s="2"/>
    </row>
    <row r="10964" spans="1:14" s="7" customFormat="1" ht="15" customHeight="1" x14ac:dyDescent="0.15">
      <c r="A10964" s="2"/>
      <c r="B10964" s="4"/>
      <c r="C10964" s="4"/>
      <c r="D10964" s="3"/>
      <c r="H10964" s="84"/>
      <c r="I10964" s="68"/>
      <c r="L10964" s="2"/>
      <c r="M10964" s="2"/>
      <c r="N10964" s="2"/>
    </row>
    <row r="10965" spans="1:14" s="7" customFormat="1" ht="15" customHeight="1" x14ac:dyDescent="0.15">
      <c r="A10965" s="2"/>
      <c r="B10965" s="4"/>
      <c r="C10965" s="4"/>
      <c r="D10965" s="3"/>
      <c r="H10965" s="84"/>
      <c r="I10965" s="68"/>
      <c r="L10965" s="2"/>
      <c r="M10965" s="2"/>
      <c r="N10965" s="2"/>
    </row>
    <row r="10966" spans="1:14" s="7" customFormat="1" ht="15" customHeight="1" x14ac:dyDescent="0.15">
      <c r="A10966" s="2"/>
      <c r="B10966" s="4"/>
      <c r="C10966" s="4"/>
      <c r="D10966" s="3"/>
      <c r="H10966" s="84"/>
      <c r="I10966" s="68"/>
      <c r="L10966" s="2"/>
      <c r="M10966" s="2"/>
      <c r="N10966" s="2"/>
    </row>
    <row r="10967" spans="1:14" s="7" customFormat="1" ht="15" customHeight="1" x14ac:dyDescent="0.15">
      <c r="A10967" s="2"/>
      <c r="B10967" s="4"/>
      <c r="C10967" s="4"/>
      <c r="D10967" s="3"/>
      <c r="H10967" s="84"/>
      <c r="I10967" s="68"/>
      <c r="L10967" s="2"/>
      <c r="M10967" s="2"/>
      <c r="N10967" s="2"/>
    </row>
    <row r="10968" spans="1:14" s="7" customFormat="1" ht="15" customHeight="1" x14ac:dyDescent="0.15">
      <c r="A10968" s="2"/>
      <c r="B10968" s="4"/>
      <c r="C10968" s="4"/>
      <c r="D10968" s="3"/>
      <c r="H10968" s="84"/>
      <c r="I10968" s="68"/>
      <c r="L10968" s="2"/>
      <c r="M10968" s="2"/>
      <c r="N10968" s="2"/>
    </row>
    <row r="10969" spans="1:14" s="7" customFormat="1" ht="15" customHeight="1" x14ac:dyDescent="0.15">
      <c r="A10969" s="2"/>
      <c r="B10969" s="4"/>
      <c r="C10969" s="4"/>
      <c r="D10969" s="3"/>
      <c r="H10969" s="84"/>
      <c r="I10969" s="68"/>
      <c r="L10969" s="2"/>
      <c r="M10969" s="2"/>
      <c r="N10969" s="2"/>
    </row>
    <row r="10970" spans="1:14" s="7" customFormat="1" ht="15" customHeight="1" x14ac:dyDescent="0.15">
      <c r="A10970" s="2"/>
      <c r="B10970" s="4"/>
      <c r="C10970" s="4"/>
      <c r="D10970" s="3"/>
      <c r="H10970" s="84"/>
      <c r="I10970" s="68"/>
      <c r="L10970" s="2"/>
      <c r="M10970" s="2"/>
      <c r="N10970" s="2"/>
    </row>
    <row r="10971" spans="1:14" s="7" customFormat="1" ht="15" customHeight="1" x14ac:dyDescent="0.15">
      <c r="A10971" s="2"/>
      <c r="B10971" s="4"/>
      <c r="C10971" s="4"/>
      <c r="D10971" s="3"/>
      <c r="H10971" s="84"/>
      <c r="I10971" s="68"/>
      <c r="L10971" s="2"/>
      <c r="M10971" s="2"/>
      <c r="N10971" s="2"/>
    </row>
    <row r="10972" spans="1:14" s="7" customFormat="1" ht="15" customHeight="1" x14ac:dyDescent="0.15">
      <c r="A10972" s="2"/>
      <c r="B10972" s="4"/>
      <c r="C10972" s="4"/>
      <c r="D10972" s="3"/>
      <c r="H10972" s="84"/>
      <c r="I10972" s="68"/>
      <c r="L10972" s="2"/>
      <c r="M10972" s="2"/>
      <c r="N10972" s="2"/>
    </row>
    <row r="10973" spans="1:14" s="7" customFormat="1" ht="15" customHeight="1" x14ac:dyDescent="0.15">
      <c r="A10973" s="2"/>
      <c r="B10973" s="4"/>
      <c r="C10973" s="4"/>
      <c r="D10973" s="3"/>
      <c r="H10973" s="84"/>
      <c r="I10973" s="68"/>
      <c r="L10973" s="2"/>
      <c r="M10973" s="2"/>
      <c r="N10973" s="2"/>
    </row>
    <row r="10974" spans="1:14" s="7" customFormat="1" ht="15" customHeight="1" x14ac:dyDescent="0.15">
      <c r="A10974" s="2"/>
      <c r="B10974" s="4"/>
      <c r="C10974" s="4"/>
      <c r="D10974" s="3"/>
      <c r="H10974" s="84"/>
      <c r="I10974" s="68"/>
      <c r="L10974" s="2"/>
      <c r="M10974" s="2"/>
      <c r="N10974" s="2"/>
    </row>
    <row r="10975" spans="1:14" s="7" customFormat="1" ht="15" customHeight="1" x14ac:dyDescent="0.15">
      <c r="A10975" s="2"/>
      <c r="B10975" s="4"/>
      <c r="C10975" s="4"/>
      <c r="D10975" s="3"/>
      <c r="H10975" s="84"/>
      <c r="I10975" s="68"/>
      <c r="L10975" s="2"/>
      <c r="M10975" s="2"/>
      <c r="N10975" s="2"/>
    </row>
    <row r="10976" spans="1:14" s="7" customFormat="1" ht="15" customHeight="1" x14ac:dyDescent="0.15">
      <c r="A10976" s="2"/>
      <c r="B10976" s="4"/>
      <c r="C10976" s="4"/>
      <c r="D10976" s="3"/>
      <c r="H10976" s="84"/>
      <c r="I10976" s="68"/>
      <c r="L10976" s="2"/>
      <c r="M10976" s="2"/>
      <c r="N10976" s="2"/>
    </row>
    <row r="10977" spans="1:14" s="7" customFormat="1" ht="15" customHeight="1" x14ac:dyDescent="0.15">
      <c r="A10977" s="2"/>
      <c r="B10977" s="4"/>
      <c r="C10977" s="4"/>
      <c r="D10977" s="3"/>
      <c r="H10977" s="84"/>
      <c r="I10977" s="68"/>
      <c r="L10977" s="2"/>
      <c r="M10977" s="2"/>
      <c r="N10977" s="2"/>
    </row>
    <row r="10978" spans="1:14" s="7" customFormat="1" ht="15" customHeight="1" x14ac:dyDescent="0.15">
      <c r="A10978" s="2"/>
      <c r="B10978" s="4"/>
      <c r="C10978" s="4"/>
      <c r="D10978" s="3"/>
      <c r="H10978" s="84"/>
      <c r="I10978" s="68"/>
      <c r="L10978" s="2"/>
      <c r="M10978" s="2"/>
      <c r="N10978" s="2"/>
    </row>
    <row r="10979" spans="1:14" s="7" customFormat="1" ht="15" customHeight="1" x14ac:dyDescent="0.15">
      <c r="A10979" s="2"/>
      <c r="B10979" s="4"/>
      <c r="C10979" s="4"/>
      <c r="D10979" s="3"/>
      <c r="H10979" s="84"/>
      <c r="I10979" s="68"/>
      <c r="L10979" s="2"/>
      <c r="M10979" s="2"/>
      <c r="N10979" s="2"/>
    </row>
    <row r="10980" spans="1:14" s="7" customFormat="1" ht="15" customHeight="1" x14ac:dyDescent="0.15">
      <c r="A10980" s="2"/>
      <c r="B10980" s="4"/>
      <c r="C10980" s="4"/>
      <c r="D10980" s="3"/>
      <c r="H10980" s="84"/>
      <c r="I10980" s="68"/>
      <c r="L10980" s="2"/>
      <c r="M10980" s="2"/>
      <c r="N10980" s="2"/>
    </row>
    <row r="10981" spans="1:14" s="7" customFormat="1" ht="15" customHeight="1" x14ac:dyDescent="0.15">
      <c r="A10981" s="2"/>
      <c r="B10981" s="4"/>
      <c r="C10981" s="4"/>
      <c r="D10981" s="3"/>
      <c r="H10981" s="84"/>
      <c r="I10981" s="68"/>
      <c r="L10981" s="2"/>
      <c r="M10981" s="2"/>
      <c r="N10981" s="2"/>
    </row>
    <row r="10982" spans="1:14" s="7" customFormat="1" ht="15" customHeight="1" x14ac:dyDescent="0.15">
      <c r="A10982" s="2"/>
      <c r="B10982" s="4"/>
      <c r="C10982" s="4"/>
      <c r="D10982" s="3"/>
      <c r="H10982" s="84"/>
      <c r="I10982" s="68"/>
      <c r="L10982" s="2"/>
      <c r="M10982" s="2"/>
      <c r="N10982" s="2"/>
    </row>
    <row r="10983" spans="1:14" s="7" customFormat="1" ht="15" customHeight="1" x14ac:dyDescent="0.15">
      <c r="A10983" s="2"/>
      <c r="B10983" s="4"/>
      <c r="C10983" s="4"/>
      <c r="D10983" s="3"/>
      <c r="H10983" s="84"/>
      <c r="I10983" s="68"/>
      <c r="L10983" s="2"/>
      <c r="M10983" s="2"/>
      <c r="N10983" s="2"/>
    </row>
    <row r="10984" spans="1:14" s="7" customFormat="1" ht="15" customHeight="1" x14ac:dyDescent="0.15">
      <c r="A10984" s="2"/>
      <c r="B10984" s="4"/>
      <c r="C10984" s="4"/>
      <c r="D10984" s="3"/>
      <c r="H10984" s="84"/>
      <c r="I10984" s="68"/>
      <c r="L10984" s="2"/>
      <c r="M10984" s="2"/>
      <c r="N10984" s="2"/>
    </row>
    <row r="10985" spans="1:14" s="7" customFormat="1" ht="15" customHeight="1" x14ac:dyDescent="0.15">
      <c r="A10985" s="2"/>
      <c r="B10985" s="4"/>
      <c r="C10985" s="4"/>
      <c r="D10985" s="3"/>
      <c r="H10985" s="84"/>
      <c r="I10985" s="68"/>
      <c r="L10985" s="2"/>
      <c r="M10985" s="2"/>
      <c r="N10985" s="2"/>
    </row>
    <row r="10986" spans="1:14" s="7" customFormat="1" ht="15" customHeight="1" x14ac:dyDescent="0.15">
      <c r="A10986" s="2"/>
      <c r="B10986" s="4"/>
      <c r="C10986" s="4"/>
      <c r="D10986" s="3"/>
      <c r="H10986" s="84"/>
      <c r="I10986" s="68"/>
      <c r="L10986" s="2"/>
      <c r="M10986" s="2"/>
      <c r="N10986" s="2"/>
    </row>
    <row r="10987" spans="1:14" s="7" customFormat="1" ht="15" customHeight="1" x14ac:dyDescent="0.15">
      <c r="A10987" s="2"/>
      <c r="B10987" s="4"/>
      <c r="C10987" s="4"/>
      <c r="D10987" s="3"/>
      <c r="H10987" s="84"/>
      <c r="I10987" s="68"/>
      <c r="L10987" s="2"/>
      <c r="M10987" s="2"/>
      <c r="N10987" s="2"/>
    </row>
    <row r="10988" spans="1:14" s="7" customFormat="1" ht="15" customHeight="1" x14ac:dyDescent="0.15">
      <c r="A10988" s="2"/>
      <c r="B10988" s="4"/>
      <c r="C10988" s="4"/>
      <c r="D10988" s="3"/>
      <c r="H10988" s="84"/>
      <c r="I10988" s="68"/>
      <c r="L10988" s="2"/>
      <c r="M10988" s="2"/>
      <c r="N10988" s="2"/>
    </row>
    <row r="10989" spans="1:14" s="7" customFormat="1" ht="15" customHeight="1" x14ac:dyDescent="0.15">
      <c r="A10989" s="2"/>
      <c r="B10989" s="4"/>
      <c r="C10989" s="4"/>
      <c r="D10989" s="3"/>
      <c r="H10989" s="84"/>
      <c r="I10989" s="68"/>
      <c r="L10989" s="2"/>
      <c r="M10989" s="2"/>
      <c r="N10989" s="2"/>
    </row>
    <row r="10990" spans="1:14" s="7" customFormat="1" ht="15" customHeight="1" x14ac:dyDescent="0.15">
      <c r="A10990" s="2"/>
      <c r="B10990" s="4"/>
      <c r="C10990" s="4"/>
      <c r="D10990" s="3"/>
      <c r="H10990" s="84"/>
      <c r="I10990" s="68"/>
      <c r="L10990" s="2"/>
      <c r="M10990" s="2"/>
      <c r="N10990" s="2"/>
    </row>
    <row r="10991" spans="1:14" s="7" customFormat="1" ht="15" customHeight="1" x14ac:dyDescent="0.15">
      <c r="A10991" s="2"/>
      <c r="B10991" s="4"/>
      <c r="C10991" s="4"/>
      <c r="D10991" s="3"/>
      <c r="H10991" s="84"/>
      <c r="I10991" s="68"/>
      <c r="L10991" s="2"/>
      <c r="M10991" s="2"/>
      <c r="N10991" s="2"/>
    </row>
    <row r="10992" spans="1:14" s="7" customFormat="1" ht="15" customHeight="1" x14ac:dyDescent="0.15">
      <c r="A10992" s="2"/>
      <c r="B10992" s="4"/>
      <c r="C10992" s="4"/>
      <c r="D10992" s="3"/>
      <c r="H10992" s="84"/>
      <c r="I10992" s="68"/>
      <c r="L10992" s="2"/>
      <c r="M10992" s="2"/>
      <c r="N10992" s="2"/>
    </row>
    <row r="10993" spans="1:14" s="7" customFormat="1" ht="15" customHeight="1" x14ac:dyDescent="0.15">
      <c r="A10993" s="2"/>
      <c r="B10993" s="4"/>
      <c r="C10993" s="4"/>
      <c r="D10993" s="3"/>
      <c r="H10993" s="84"/>
      <c r="I10993" s="68"/>
      <c r="L10993" s="2"/>
      <c r="M10993" s="2"/>
      <c r="N10993" s="2"/>
    </row>
    <row r="10994" spans="1:14" s="7" customFormat="1" ht="15" customHeight="1" x14ac:dyDescent="0.15">
      <c r="A10994" s="2"/>
      <c r="B10994" s="4"/>
      <c r="C10994" s="4"/>
      <c r="D10994" s="3"/>
      <c r="H10994" s="84"/>
      <c r="I10994" s="68"/>
      <c r="L10994" s="2"/>
      <c r="M10994" s="2"/>
      <c r="N10994" s="2"/>
    </row>
    <row r="10995" spans="1:14" s="7" customFormat="1" ht="15" customHeight="1" x14ac:dyDescent="0.15">
      <c r="A10995" s="2"/>
      <c r="B10995" s="4"/>
      <c r="C10995" s="4"/>
      <c r="D10995" s="3"/>
      <c r="H10995" s="84"/>
      <c r="I10995" s="68"/>
      <c r="L10995" s="2"/>
      <c r="M10995" s="2"/>
      <c r="N10995" s="2"/>
    </row>
    <row r="10996" spans="1:14" s="7" customFormat="1" ht="15" customHeight="1" x14ac:dyDescent="0.15">
      <c r="A10996" s="2"/>
      <c r="B10996" s="4"/>
      <c r="C10996" s="4"/>
      <c r="D10996" s="3"/>
      <c r="H10996" s="84"/>
      <c r="I10996" s="68"/>
      <c r="L10996" s="2"/>
      <c r="M10996" s="2"/>
      <c r="N10996" s="2"/>
    </row>
    <row r="10997" spans="1:14" s="7" customFormat="1" ht="15" customHeight="1" x14ac:dyDescent="0.15">
      <c r="A10997" s="2"/>
      <c r="B10997" s="4"/>
      <c r="C10997" s="4"/>
      <c r="D10997" s="3"/>
      <c r="H10997" s="84"/>
      <c r="I10997" s="68"/>
      <c r="L10997" s="2"/>
      <c r="M10997" s="2"/>
      <c r="N10997" s="2"/>
    </row>
    <row r="10998" spans="1:14" s="7" customFormat="1" ht="15" customHeight="1" x14ac:dyDescent="0.15">
      <c r="A10998" s="2"/>
      <c r="B10998" s="4"/>
      <c r="C10998" s="4"/>
      <c r="D10998" s="3"/>
      <c r="H10998" s="84"/>
      <c r="I10998" s="68"/>
      <c r="L10998" s="2"/>
      <c r="M10998" s="2"/>
      <c r="N10998" s="2"/>
    </row>
    <row r="10999" spans="1:14" s="7" customFormat="1" ht="15" customHeight="1" x14ac:dyDescent="0.15">
      <c r="A10999" s="2"/>
      <c r="B10999" s="4"/>
      <c r="C10999" s="4"/>
      <c r="D10999" s="3"/>
      <c r="H10999" s="84"/>
      <c r="I10999" s="68"/>
      <c r="L10999" s="2"/>
      <c r="M10999" s="2"/>
      <c r="N10999" s="2"/>
    </row>
    <row r="11000" spans="1:14" s="7" customFormat="1" ht="15" customHeight="1" x14ac:dyDescent="0.15">
      <c r="A11000" s="2"/>
      <c r="B11000" s="4"/>
      <c r="C11000" s="4"/>
      <c r="D11000" s="3"/>
      <c r="H11000" s="84"/>
      <c r="I11000" s="68"/>
      <c r="L11000" s="2"/>
      <c r="M11000" s="2"/>
      <c r="N11000" s="2"/>
    </row>
    <row r="11001" spans="1:14" s="7" customFormat="1" ht="15" customHeight="1" x14ac:dyDescent="0.15">
      <c r="A11001" s="2"/>
      <c r="B11001" s="4"/>
      <c r="C11001" s="4"/>
      <c r="D11001" s="3"/>
      <c r="H11001" s="84"/>
      <c r="I11001" s="68"/>
      <c r="L11001" s="2"/>
      <c r="M11001" s="2"/>
      <c r="N11001" s="2"/>
    </row>
    <row r="11002" spans="1:14" s="7" customFormat="1" ht="15" customHeight="1" x14ac:dyDescent="0.15">
      <c r="A11002" s="2"/>
      <c r="B11002" s="4"/>
      <c r="C11002" s="4"/>
      <c r="D11002" s="3"/>
      <c r="H11002" s="84"/>
      <c r="I11002" s="68"/>
      <c r="L11002" s="2"/>
      <c r="M11002" s="2"/>
      <c r="N11002" s="2"/>
    </row>
    <row r="11003" spans="1:14" s="7" customFormat="1" ht="15" customHeight="1" x14ac:dyDescent="0.15">
      <c r="A11003" s="2"/>
      <c r="B11003" s="4"/>
      <c r="C11003" s="4"/>
      <c r="D11003" s="3"/>
      <c r="H11003" s="84"/>
      <c r="I11003" s="68"/>
      <c r="L11003" s="2"/>
      <c r="M11003" s="2"/>
      <c r="N11003" s="2"/>
    </row>
    <row r="11004" spans="1:14" s="7" customFormat="1" ht="15" customHeight="1" x14ac:dyDescent="0.15">
      <c r="A11004" s="2"/>
      <c r="B11004" s="4"/>
      <c r="C11004" s="4"/>
      <c r="D11004" s="3"/>
      <c r="H11004" s="84"/>
      <c r="I11004" s="68"/>
      <c r="L11004" s="2"/>
      <c r="M11004" s="2"/>
      <c r="N11004" s="2"/>
    </row>
    <row r="11005" spans="1:14" s="7" customFormat="1" ht="15" customHeight="1" x14ac:dyDescent="0.15">
      <c r="A11005" s="2"/>
      <c r="B11005" s="4"/>
      <c r="C11005" s="4"/>
      <c r="D11005" s="3"/>
      <c r="H11005" s="84"/>
      <c r="I11005" s="68"/>
      <c r="L11005" s="2"/>
      <c r="M11005" s="2"/>
      <c r="N11005" s="2"/>
    </row>
    <row r="11006" spans="1:14" s="7" customFormat="1" ht="15" customHeight="1" x14ac:dyDescent="0.15">
      <c r="A11006" s="2"/>
      <c r="B11006" s="4"/>
      <c r="C11006" s="4"/>
      <c r="D11006" s="3"/>
      <c r="H11006" s="84"/>
      <c r="I11006" s="68"/>
      <c r="L11006" s="2"/>
      <c r="M11006" s="2"/>
      <c r="N11006" s="2"/>
    </row>
    <row r="11007" spans="1:14" s="7" customFormat="1" ht="15" customHeight="1" x14ac:dyDescent="0.15">
      <c r="A11007" s="2"/>
      <c r="B11007" s="4"/>
      <c r="C11007" s="4"/>
      <c r="D11007" s="3"/>
      <c r="H11007" s="84"/>
      <c r="I11007" s="68"/>
      <c r="L11007" s="2"/>
      <c r="M11007" s="2"/>
      <c r="N11007" s="2"/>
    </row>
    <row r="11008" spans="1:14" s="7" customFormat="1" ht="15" customHeight="1" x14ac:dyDescent="0.15">
      <c r="A11008" s="2"/>
      <c r="B11008" s="4"/>
      <c r="C11008" s="4"/>
      <c r="D11008" s="3"/>
      <c r="H11008" s="84"/>
      <c r="I11008" s="68"/>
      <c r="L11008" s="2"/>
      <c r="M11008" s="2"/>
      <c r="N11008" s="2"/>
    </row>
    <row r="11009" spans="1:14" s="7" customFormat="1" ht="15" customHeight="1" x14ac:dyDescent="0.15">
      <c r="A11009" s="2"/>
      <c r="B11009" s="4"/>
      <c r="C11009" s="4"/>
      <c r="D11009" s="3"/>
      <c r="H11009" s="84"/>
      <c r="I11009" s="68"/>
      <c r="L11009" s="2"/>
      <c r="M11009" s="2"/>
      <c r="N11009" s="2"/>
    </row>
    <row r="11010" spans="1:14" s="7" customFormat="1" ht="15" customHeight="1" x14ac:dyDescent="0.15">
      <c r="A11010" s="2"/>
      <c r="B11010" s="4"/>
      <c r="C11010" s="4"/>
      <c r="D11010" s="3"/>
      <c r="H11010" s="84"/>
      <c r="I11010" s="68"/>
      <c r="L11010" s="2"/>
      <c r="M11010" s="2"/>
      <c r="N11010" s="2"/>
    </row>
    <row r="11011" spans="1:14" s="7" customFormat="1" ht="15" customHeight="1" x14ac:dyDescent="0.15">
      <c r="A11011" s="2"/>
      <c r="B11011" s="4"/>
      <c r="C11011" s="4"/>
      <c r="D11011" s="3"/>
      <c r="H11011" s="84"/>
      <c r="I11011" s="68"/>
      <c r="L11011" s="2"/>
      <c r="M11011" s="2"/>
      <c r="N11011" s="2"/>
    </row>
    <row r="11012" spans="1:14" s="7" customFormat="1" ht="15" customHeight="1" x14ac:dyDescent="0.15">
      <c r="A11012" s="2"/>
      <c r="B11012" s="4"/>
      <c r="C11012" s="4"/>
      <c r="D11012" s="3"/>
      <c r="H11012" s="84"/>
      <c r="I11012" s="68"/>
      <c r="L11012" s="2"/>
      <c r="M11012" s="2"/>
      <c r="N11012" s="2"/>
    </row>
    <row r="11013" spans="1:14" s="7" customFormat="1" ht="15" customHeight="1" x14ac:dyDescent="0.15">
      <c r="A11013" s="2"/>
      <c r="B11013" s="4"/>
      <c r="C11013" s="4"/>
      <c r="D11013" s="3"/>
      <c r="H11013" s="84"/>
      <c r="I11013" s="68"/>
      <c r="L11013" s="2"/>
      <c r="M11013" s="2"/>
      <c r="N11013" s="2"/>
    </row>
    <row r="11014" spans="1:14" s="7" customFormat="1" ht="15" customHeight="1" x14ac:dyDescent="0.15">
      <c r="A11014" s="2"/>
      <c r="B11014" s="4"/>
      <c r="C11014" s="4"/>
      <c r="D11014" s="3"/>
      <c r="H11014" s="84"/>
      <c r="I11014" s="68"/>
      <c r="L11014" s="2"/>
      <c r="M11014" s="2"/>
      <c r="N11014" s="2"/>
    </row>
    <row r="11015" spans="1:14" s="7" customFormat="1" ht="15" customHeight="1" x14ac:dyDescent="0.15">
      <c r="A11015" s="2"/>
      <c r="B11015" s="4"/>
      <c r="C11015" s="4"/>
      <c r="D11015" s="3"/>
      <c r="H11015" s="84"/>
      <c r="I11015" s="68"/>
      <c r="L11015" s="2"/>
      <c r="M11015" s="2"/>
      <c r="N11015" s="2"/>
    </row>
    <row r="11016" spans="1:14" s="7" customFormat="1" ht="15" customHeight="1" x14ac:dyDescent="0.15">
      <c r="A11016" s="2"/>
      <c r="B11016" s="4"/>
      <c r="C11016" s="4"/>
      <c r="D11016" s="3"/>
      <c r="H11016" s="84"/>
      <c r="I11016" s="68"/>
      <c r="L11016" s="2"/>
      <c r="M11016" s="2"/>
      <c r="N11016" s="2"/>
    </row>
    <row r="11017" spans="1:14" s="7" customFormat="1" ht="15" customHeight="1" x14ac:dyDescent="0.15">
      <c r="A11017" s="2"/>
      <c r="B11017" s="4"/>
      <c r="C11017" s="4"/>
      <c r="D11017" s="3"/>
      <c r="H11017" s="84"/>
      <c r="I11017" s="68"/>
      <c r="L11017" s="2"/>
      <c r="M11017" s="2"/>
      <c r="N11017" s="2"/>
    </row>
    <row r="11018" spans="1:14" s="7" customFormat="1" ht="15" customHeight="1" x14ac:dyDescent="0.15">
      <c r="A11018" s="2"/>
      <c r="B11018" s="4"/>
      <c r="C11018" s="4"/>
      <c r="D11018" s="3"/>
      <c r="H11018" s="84"/>
      <c r="I11018" s="68"/>
      <c r="L11018" s="2"/>
      <c r="M11018" s="2"/>
      <c r="N11018" s="2"/>
    </row>
    <row r="11019" spans="1:14" s="7" customFormat="1" ht="15" customHeight="1" x14ac:dyDescent="0.15">
      <c r="A11019" s="2"/>
      <c r="B11019" s="4"/>
      <c r="C11019" s="4"/>
      <c r="D11019" s="3"/>
      <c r="H11019" s="84"/>
      <c r="I11019" s="68"/>
      <c r="L11019" s="2"/>
      <c r="M11019" s="2"/>
      <c r="N11019" s="2"/>
    </row>
    <row r="11020" spans="1:14" s="7" customFormat="1" ht="15" customHeight="1" x14ac:dyDescent="0.15">
      <c r="A11020" s="2"/>
      <c r="B11020" s="4"/>
      <c r="C11020" s="4"/>
      <c r="D11020" s="3"/>
      <c r="H11020" s="84"/>
      <c r="I11020" s="68"/>
      <c r="L11020" s="2"/>
      <c r="M11020" s="2"/>
      <c r="N11020" s="2"/>
    </row>
    <row r="11021" spans="1:14" s="7" customFormat="1" ht="15" customHeight="1" x14ac:dyDescent="0.15">
      <c r="A11021" s="2"/>
      <c r="B11021" s="4"/>
      <c r="C11021" s="4"/>
      <c r="D11021" s="3"/>
      <c r="H11021" s="84"/>
      <c r="I11021" s="68"/>
      <c r="L11021" s="2"/>
      <c r="M11021" s="2"/>
      <c r="N11021" s="2"/>
    </row>
    <row r="11022" spans="1:14" s="7" customFormat="1" ht="15" customHeight="1" x14ac:dyDescent="0.15">
      <c r="A11022" s="2"/>
      <c r="B11022" s="4"/>
      <c r="C11022" s="4"/>
      <c r="D11022" s="3"/>
      <c r="H11022" s="84"/>
      <c r="I11022" s="68"/>
      <c r="L11022" s="2"/>
      <c r="M11022" s="2"/>
      <c r="N11022" s="2"/>
    </row>
    <row r="11023" spans="1:14" s="7" customFormat="1" ht="15" customHeight="1" x14ac:dyDescent="0.15">
      <c r="A11023" s="2"/>
      <c r="B11023" s="4"/>
      <c r="C11023" s="4"/>
      <c r="D11023" s="3"/>
      <c r="H11023" s="84"/>
      <c r="I11023" s="68"/>
      <c r="L11023" s="2"/>
      <c r="M11023" s="2"/>
      <c r="N11023" s="2"/>
    </row>
    <row r="11024" spans="1:14" s="7" customFormat="1" ht="15" customHeight="1" x14ac:dyDescent="0.15">
      <c r="A11024" s="2"/>
      <c r="B11024" s="4"/>
      <c r="C11024" s="4"/>
      <c r="D11024" s="3"/>
      <c r="H11024" s="84"/>
      <c r="I11024" s="68"/>
      <c r="L11024" s="2"/>
      <c r="M11024" s="2"/>
      <c r="N11024" s="2"/>
    </row>
    <row r="11025" spans="1:14" s="7" customFormat="1" ht="15" customHeight="1" x14ac:dyDescent="0.15">
      <c r="A11025" s="2"/>
      <c r="B11025" s="4"/>
      <c r="C11025" s="4"/>
      <c r="D11025" s="3"/>
      <c r="H11025" s="84"/>
      <c r="I11025" s="68"/>
      <c r="L11025" s="2"/>
      <c r="M11025" s="2"/>
      <c r="N11025" s="2"/>
    </row>
    <row r="11026" spans="1:14" s="7" customFormat="1" ht="15" customHeight="1" x14ac:dyDescent="0.15">
      <c r="A11026" s="2"/>
      <c r="B11026" s="4"/>
      <c r="C11026" s="4"/>
      <c r="D11026" s="3"/>
      <c r="H11026" s="84"/>
      <c r="I11026" s="68"/>
      <c r="L11026" s="2"/>
      <c r="M11026" s="2"/>
      <c r="N11026" s="2"/>
    </row>
    <row r="11027" spans="1:14" s="7" customFormat="1" ht="15" customHeight="1" x14ac:dyDescent="0.15">
      <c r="A11027" s="2"/>
      <c r="B11027" s="4"/>
      <c r="C11027" s="4"/>
      <c r="D11027" s="3"/>
      <c r="H11027" s="84"/>
      <c r="I11027" s="68"/>
      <c r="L11027" s="2"/>
      <c r="M11027" s="2"/>
      <c r="N11027" s="2"/>
    </row>
    <row r="11028" spans="1:14" s="7" customFormat="1" ht="15" customHeight="1" x14ac:dyDescent="0.15">
      <c r="A11028" s="2"/>
      <c r="B11028" s="4"/>
      <c r="C11028" s="4"/>
      <c r="D11028" s="3"/>
      <c r="H11028" s="84"/>
      <c r="I11028" s="68"/>
      <c r="L11028" s="2"/>
      <c r="M11028" s="2"/>
      <c r="N11028" s="2"/>
    </row>
    <row r="11029" spans="1:14" s="7" customFormat="1" ht="15" customHeight="1" x14ac:dyDescent="0.15">
      <c r="A11029" s="2"/>
      <c r="B11029" s="4"/>
      <c r="C11029" s="4"/>
      <c r="D11029" s="3"/>
      <c r="H11029" s="84"/>
      <c r="I11029" s="68"/>
      <c r="L11029" s="2"/>
      <c r="M11029" s="2"/>
      <c r="N11029" s="2"/>
    </row>
    <row r="11030" spans="1:14" s="7" customFormat="1" ht="15" customHeight="1" x14ac:dyDescent="0.15">
      <c r="A11030" s="2"/>
      <c r="B11030" s="4"/>
      <c r="C11030" s="4"/>
      <c r="D11030" s="3"/>
      <c r="H11030" s="84"/>
      <c r="I11030" s="68"/>
      <c r="L11030" s="2"/>
      <c r="M11030" s="2"/>
      <c r="N11030" s="2"/>
    </row>
    <row r="11031" spans="1:14" s="7" customFormat="1" ht="15" customHeight="1" x14ac:dyDescent="0.15">
      <c r="A11031" s="2"/>
      <c r="B11031" s="4"/>
      <c r="C11031" s="4"/>
      <c r="D11031" s="3"/>
      <c r="H11031" s="84"/>
      <c r="I11031" s="68"/>
      <c r="L11031" s="2"/>
      <c r="M11031" s="2"/>
      <c r="N11031" s="2"/>
    </row>
    <row r="11032" spans="1:14" s="7" customFormat="1" ht="15" customHeight="1" x14ac:dyDescent="0.15">
      <c r="A11032" s="2"/>
      <c r="B11032" s="4"/>
      <c r="C11032" s="4"/>
      <c r="D11032" s="3"/>
      <c r="H11032" s="84"/>
      <c r="I11032" s="68"/>
      <c r="L11032" s="2"/>
      <c r="M11032" s="2"/>
      <c r="N11032" s="2"/>
    </row>
    <row r="11033" spans="1:14" s="7" customFormat="1" ht="15" customHeight="1" x14ac:dyDescent="0.15">
      <c r="A11033" s="2"/>
      <c r="B11033" s="4"/>
      <c r="C11033" s="4"/>
      <c r="D11033" s="3"/>
      <c r="H11033" s="84"/>
      <c r="I11033" s="68"/>
      <c r="L11033" s="2"/>
      <c r="M11033" s="2"/>
      <c r="N11033" s="2"/>
    </row>
    <row r="11034" spans="1:14" s="7" customFormat="1" ht="15" customHeight="1" x14ac:dyDescent="0.15">
      <c r="A11034" s="2"/>
      <c r="B11034" s="4"/>
      <c r="C11034" s="4"/>
      <c r="D11034" s="3"/>
      <c r="H11034" s="84"/>
      <c r="I11034" s="68"/>
      <c r="L11034" s="2"/>
      <c r="M11034" s="2"/>
      <c r="N11034" s="2"/>
    </row>
    <row r="11035" spans="1:14" s="7" customFormat="1" ht="15" customHeight="1" x14ac:dyDescent="0.15">
      <c r="A11035" s="2"/>
      <c r="B11035" s="4"/>
      <c r="C11035" s="4"/>
      <c r="D11035" s="3"/>
      <c r="H11035" s="84"/>
      <c r="I11035" s="68"/>
      <c r="L11035" s="2"/>
      <c r="M11035" s="2"/>
      <c r="N11035" s="2"/>
    </row>
    <row r="11036" spans="1:14" s="7" customFormat="1" ht="15" customHeight="1" x14ac:dyDescent="0.15">
      <c r="A11036" s="2"/>
      <c r="B11036" s="4"/>
      <c r="C11036" s="4"/>
      <c r="D11036" s="3"/>
      <c r="H11036" s="84"/>
      <c r="I11036" s="68"/>
      <c r="L11036" s="2"/>
      <c r="M11036" s="2"/>
      <c r="N11036" s="2"/>
    </row>
    <row r="11037" spans="1:14" s="7" customFormat="1" ht="15" customHeight="1" x14ac:dyDescent="0.15">
      <c r="A11037" s="2"/>
      <c r="B11037" s="4"/>
      <c r="C11037" s="4"/>
      <c r="D11037" s="3"/>
      <c r="H11037" s="84"/>
      <c r="I11037" s="68"/>
      <c r="L11037" s="2"/>
      <c r="M11037" s="2"/>
      <c r="N11037" s="2"/>
    </row>
    <row r="11038" spans="1:14" s="7" customFormat="1" ht="15" customHeight="1" x14ac:dyDescent="0.15">
      <c r="A11038" s="2"/>
      <c r="B11038" s="4"/>
      <c r="C11038" s="4"/>
      <c r="D11038" s="3"/>
      <c r="H11038" s="84"/>
      <c r="I11038" s="68"/>
      <c r="L11038" s="2"/>
      <c r="M11038" s="2"/>
      <c r="N11038" s="2"/>
    </row>
    <row r="11039" spans="1:14" s="7" customFormat="1" ht="15" customHeight="1" x14ac:dyDescent="0.15">
      <c r="A11039" s="2"/>
      <c r="B11039" s="4"/>
      <c r="C11039" s="4"/>
      <c r="D11039" s="3"/>
      <c r="H11039" s="84"/>
      <c r="I11039" s="68"/>
      <c r="L11039" s="2"/>
      <c r="M11039" s="2"/>
      <c r="N11039" s="2"/>
    </row>
    <row r="11040" spans="1:14" s="7" customFormat="1" ht="15" customHeight="1" x14ac:dyDescent="0.15">
      <c r="A11040" s="2"/>
      <c r="B11040" s="4"/>
      <c r="C11040" s="4"/>
      <c r="D11040" s="3"/>
      <c r="H11040" s="84"/>
      <c r="I11040" s="68"/>
      <c r="L11040" s="2"/>
      <c r="M11040" s="2"/>
      <c r="N11040" s="2"/>
    </row>
    <row r="11041" spans="1:14" s="7" customFormat="1" ht="15" customHeight="1" x14ac:dyDescent="0.15">
      <c r="A11041" s="2"/>
      <c r="B11041" s="4"/>
      <c r="C11041" s="4"/>
      <c r="D11041" s="3"/>
      <c r="H11041" s="84"/>
      <c r="I11041" s="68"/>
      <c r="L11041" s="2"/>
      <c r="M11041" s="2"/>
      <c r="N11041" s="2"/>
    </row>
    <row r="11042" spans="1:14" s="7" customFormat="1" ht="15" customHeight="1" x14ac:dyDescent="0.15">
      <c r="A11042" s="2"/>
      <c r="B11042" s="4"/>
      <c r="C11042" s="4"/>
      <c r="D11042" s="3"/>
      <c r="H11042" s="84"/>
      <c r="I11042" s="68"/>
      <c r="L11042" s="2"/>
      <c r="M11042" s="2"/>
      <c r="N11042" s="2"/>
    </row>
    <row r="11043" spans="1:14" s="7" customFormat="1" ht="15" customHeight="1" x14ac:dyDescent="0.15">
      <c r="A11043" s="2"/>
      <c r="B11043" s="4"/>
      <c r="C11043" s="4"/>
      <c r="D11043" s="3"/>
      <c r="H11043" s="84"/>
      <c r="I11043" s="68"/>
      <c r="L11043" s="2"/>
      <c r="M11043" s="2"/>
      <c r="N11043" s="2"/>
    </row>
    <row r="11044" spans="1:14" s="7" customFormat="1" ht="15" customHeight="1" x14ac:dyDescent="0.15">
      <c r="A11044" s="2"/>
      <c r="B11044" s="4"/>
      <c r="C11044" s="4"/>
      <c r="D11044" s="3"/>
      <c r="H11044" s="84"/>
      <c r="I11044" s="68"/>
      <c r="L11044" s="2"/>
      <c r="M11044" s="2"/>
      <c r="N11044" s="2"/>
    </row>
    <row r="11045" spans="1:14" s="7" customFormat="1" ht="15" customHeight="1" x14ac:dyDescent="0.15">
      <c r="A11045" s="2"/>
      <c r="B11045" s="4"/>
      <c r="C11045" s="4"/>
      <c r="D11045" s="3"/>
      <c r="H11045" s="84"/>
      <c r="I11045" s="68"/>
      <c r="L11045" s="2"/>
      <c r="M11045" s="2"/>
      <c r="N11045" s="2"/>
    </row>
    <row r="11046" spans="1:14" s="7" customFormat="1" ht="15" customHeight="1" x14ac:dyDescent="0.15">
      <c r="A11046" s="2"/>
      <c r="B11046" s="4"/>
      <c r="C11046" s="4"/>
      <c r="D11046" s="3"/>
      <c r="H11046" s="84"/>
      <c r="I11046" s="68"/>
      <c r="L11046" s="2"/>
      <c r="M11046" s="2"/>
      <c r="N11046" s="2"/>
    </row>
    <row r="11047" spans="1:14" s="7" customFormat="1" ht="15" customHeight="1" x14ac:dyDescent="0.15">
      <c r="A11047" s="2"/>
      <c r="B11047" s="4"/>
      <c r="C11047" s="4"/>
      <c r="D11047" s="3"/>
      <c r="H11047" s="84"/>
      <c r="I11047" s="68"/>
      <c r="L11047" s="2"/>
      <c r="M11047" s="2"/>
      <c r="N11047" s="2"/>
    </row>
    <row r="11048" spans="1:14" s="7" customFormat="1" ht="15" customHeight="1" x14ac:dyDescent="0.15">
      <c r="A11048" s="2"/>
      <c r="B11048" s="4"/>
      <c r="C11048" s="4"/>
      <c r="D11048" s="3"/>
      <c r="H11048" s="84"/>
      <c r="I11048" s="68"/>
      <c r="L11048" s="2"/>
      <c r="M11048" s="2"/>
      <c r="N11048" s="2"/>
    </row>
    <row r="11049" spans="1:14" s="7" customFormat="1" ht="15" customHeight="1" x14ac:dyDescent="0.15">
      <c r="A11049" s="2"/>
      <c r="B11049" s="4"/>
      <c r="C11049" s="4"/>
      <c r="D11049" s="3"/>
      <c r="H11049" s="84"/>
      <c r="I11049" s="68"/>
      <c r="L11049" s="2"/>
      <c r="M11049" s="2"/>
      <c r="N11049" s="2"/>
    </row>
    <row r="11050" spans="1:14" s="7" customFormat="1" ht="15" customHeight="1" x14ac:dyDescent="0.15">
      <c r="A11050" s="2"/>
      <c r="B11050" s="4"/>
      <c r="C11050" s="4"/>
      <c r="D11050" s="3"/>
      <c r="H11050" s="84"/>
      <c r="I11050" s="68"/>
      <c r="L11050" s="2"/>
      <c r="M11050" s="2"/>
      <c r="N11050" s="2"/>
    </row>
    <row r="11051" spans="1:14" s="7" customFormat="1" ht="15" customHeight="1" x14ac:dyDescent="0.15">
      <c r="A11051" s="2"/>
      <c r="B11051" s="4"/>
      <c r="C11051" s="4"/>
      <c r="D11051" s="3"/>
      <c r="H11051" s="84"/>
      <c r="I11051" s="68"/>
      <c r="L11051" s="2"/>
      <c r="M11051" s="2"/>
      <c r="N11051" s="2"/>
    </row>
    <row r="11052" spans="1:14" s="7" customFormat="1" ht="15" customHeight="1" x14ac:dyDescent="0.15">
      <c r="A11052" s="2"/>
      <c r="B11052" s="4"/>
      <c r="C11052" s="4"/>
      <c r="D11052" s="3"/>
      <c r="H11052" s="84"/>
      <c r="I11052" s="68"/>
      <c r="L11052" s="2"/>
      <c r="M11052" s="2"/>
      <c r="N11052" s="2"/>
    </row>
    <row r="11053" spans="1:14" s="7" customFormat="1" ht="15" customHeight="1" x14ac:dyDescent="0.15">
      <c r="A11053" s="2"/>
      <c r="B11053" s="4"/>
      <c r="C11053" s="4"/>
      <c r="D11053" s="3"/>
      <c r="H11053" s="84"/>
      <c r="I11053" s="68"/>
      <c r="L11053" s="2"/>
      <c r="M11053" s="2"/>
      <c r="N11053" s="2"/>
    </row>
    <row r="11054" spans="1:14" s="7" customFormat="1" ht="15" customHeight="1" x14ac:dyDescent="0.15">
      <c r="A11054" s="2"/>
      <c r="B11054" s="4"/>
      <c r="C11054" s="4"/>
      <c r="D11054" s="3"/>
      <c r="H11054" s="84"/>
      <c r="I11054" s="68"/>
      <c r="L11054" s="2"/>
      <c r="M11054" s="2"/>
      <c r="N11054" s="2"/>
    </row>
    <row r="11055" spans="1:14" s="7" customFormat="1" ht="15" customHeight="1" x14ac:dyDescent="0.15">
      <c r="A11055" s="2"/>
      <c r="B11055" s="4"/>
      <c r="C11055" s="4"/>
      <c r="D11055" s="3"/>
      <c r="H11055" s="84"/>
      <c r="I11055" s="68"/>
      <c r="L11055" s="2"/>
      <c r="M11055" s="2"/>
      <c r="N11055" s="2"/>
    </row>
    <row r="11056" spans="1:14" s="7" customFormat="1" ht="15" customHeight="1" x14ac:dyDescent="0.15">
      <c r="A11056" s="2"/>
      <c r="B11056" s="4"/>
      <c r="C11056" s="4"/>
      <c r="D11056" s="3"/>
      <c r="H11056" s="84"/>
      <c r="I11056" s="68"/>
      <c r="L11056" s="2"/>
      <c r="M11056" s="2"/>
      <c r="N11056" s="2"/>
    </row>
    <row r="11057" spans="1:14" s="7" customFormat="1" ht="15" customHeight="1" x14ac:dyDescent="0.15">
      <c r="A11057" s="2"/>
      <c r="B11057" s="4"/>
      <c r="C11057" s="4"/>
      <c r="D11057" s="3"/>
      <c r="H11057" s="84"/>
      <c r="I11057" s="68"/>
      <c r="L11057" s="2"/>
      <c r="M11057" s="2"/>
      <c r="N11057" s="2"/>
    </row>
    <row r="11058" spans="1:14" s="7" customFormat="1" ht="15" customHeight="1" x14ac:dyDescent="0.15">
      <c r="A11058" s="2"/>
      <c r="B11058" s="4"/>
      <c r="C11058" s="4"/>
      <c r="D11058" s="3"/>
      <c r="H11058" s="84"/>
      <c r="I11058" s="68"/>
      <c r="L11058" s="2"/>
      <c r="M11058" s="2"/>
      <c r="N11058" s="2"/>
    </row>
    <row r="11059" spans="1:14" s="7" customFormat="1" ht="15" customHeight="1" x14ac:dyDescent="0.15">
      <c r="A11059" s="2"/>
      <c r="B11059" s="4"/>
      <c r="C11059" s="4"/>
      <c r="D11059" s="3"/>
      <c r="H11059" s="84"/>
      <c r="I11059" s="68"/>
      <c r="L11059" s="2"/>
      <c r="M11059" s="2"/>
      <c r="N11059" s="2"/>
    </row>
    <row r="11060" spans="1:14" s="7" customFormat="1" ht="15" customHeight="1" x14ac:dyDescent="0.15">
      <c r="A11060" s="2"/>
      <c r="B11060" s="4"/>
      <c r="C11060" s="4"/>
      <c r="D11060" s="3"/>
      <c r="H11060" s="84"/>
      <c r="I11060" s="68"/>
      <c r="L11060" s="2"/>
      <c r="M11060" s="2"/>
      <c r="N11060" s="2"/>
    </row>
    <row r="11061" spans="1:14" s="7" customFormat="1" ht="15" customHeight="1" x14ac:dyDescent="0.15">
      <c r="A11061" s="2"/>
      <c r="B11061" s="4"/>
      <c r="C11061" s="4"/>
      <c r="D11061" s="3"/>
      <c r="H11061" s="84"/>
      <c r="I11061" s="68"/>
      <c r="L11061" s="2"/>
      <c r="M11061" s="2"/>
      <c r="N11061" s="2"/>
    </row>
    <row r="11062" spans="1:14" s="7" customFormat="1" ht="15" customHeight="1" x14ac:dyDescent="0.15">
      <c r="A11062" s="2"/>
      <c r="B11062" s="4"/>
      <c r="C11062" s="4"/>
      <c r="D11062" s="3"/>
      <c r="H11062" s="84"/>
      <c r="I11062" s="68"/>
      <c r="L11062" s="2"/>
      <c r="M11062" s="2"/>
      <c r="N11062" s="2"/>
    </row>
    <row r="11063" spans="1:14" s="7" customFormat="1" ht="15" customHeight="1" x14ac:dyDescent="0.15">
      <c r="A11063" s="2"/>
      <c r="B11063" s="4"/>
      <c r="C11063" s="4"/>
      <c r="D11063" s="3"/>
      <c r="H11063" s="84"/>
      <c r="I11063" s="68"/>
      <c r="L11063" s="2"/>
      <c r="M11063" s="2"/>
      <c r="N11063" s="2"/>
    </row>
    <row r="11064" spans="1:14" s="7" customFormat="1" ht="15" customHeight="1" x14ac:dyDescent="0.15">
      <c r="A11064" s="2"/>
      <c r="B11064" s="4"/>
      <c r="C11064" s="4"/>
      <c r="D11064" s="3"/>
      <c r="H11064" s="84"/>
      <c r="I11064" s="68"/>
      <c r="L11064" s="2"/>
      <c r="M11064" s="2"/>
      <c r="N11064" s="2"/>
    </row>
    <row r="11065" spans="1:14" s="7" customFormat="1" ht="15" customHeight="1" x14ac:dyDescent="0.15">
      <c r="A11065" s="2"/>
      <c r="B11065" s="4"/>
      <c r="C11065" s="4"/>
      <c r="D11065" s="3"/>
      <c r="H11065" s="84"/>
      <c r="I11065" s="68"/>
      <c r="L11065" s="2"/>
      <c r="M11065" s="2"/>
      <c r="N11065" s="2"/>
    </row>
    <row r="11066" spans="1:14" s="7" customFormat="1" ht="15" customHeight="1" x14ac:dyDescent="0.15">
      <c r="A11066" s="2"/>
      <c r="B11066" s="4"/>
      <c r="C11066" s="4"/>
      <c r="D11066" s="3"/>
      <c r="H11066" s="84"/>
      <c r="I11066" s="68"/>
      <c r="L11066" s="2"/>
      <c r="M11066" s="2"/>
      <c r="N11066" s="2"/>
    </row>
    <row r="11067" spans="1:14" s="7" customFormat="1" ht="15" customHeight="1" x14ac:dyDescent="0.15">
      <c r="A11067" s="2"/>
      <c r="B11067" s="4"/>
      <c r="C11067" s="4"/>
      <c r="D11067" s="3"/>
      <c r="H11067" s="84"/>
      <c r="I11067" s="68"/>
      <c r="L11067" s="2"/>
      <c r="M11067" s="2"/>
      <c r="N11067" s="2"/>
    </row>
    <row r="11068" spans="1:14" s="7" customFormat="1" ht="15" customHeight="1" x14ac:dyDescent="0.15">
      <c r="A11068" s="2"/>
      <c r="B11068" s="4"/>
      <c r="C11068" s="4"/>
      <c r="D11068" s="3"/>
      <c r="H11068" s="84"/>
      <c r="I11068" s="68"/>
      <c r="L11068" s="2"/>
      <c r="M11068" s="2"/>
      <c r="N11068" s="2"/>
    </row>
    <row r="11069" spans="1:14" s="7" customFormat="1" ht="15" customHeight="1" x14ac:dyDescent="0.15">
      <c r="A11069" s="2"/>
      <c r="B11069" s="4"/>
      <c r="C11069" s="4"/>
      <c r="D11069" s="3"/>
      <c r="H11069" s="84"/>
      <c r="I11069" s="68"/>
      <c r="L11069" s="2"/>
      <c r="M11069" s="2"/>
      <c r="N11069" s="2"/>
    </row>
    <row r="11070" spans="1:14" s="7" customFormat="1" ht="15" customHeight="1" x14ac:dyDescent="0.15">
      <c r="A11070" s="2"/>
      <c r="B11070" s="4"/>
      <c r="C11070" s="4"/>
      <c r="D11070" s="3"/>
      <c r="H11070" s="84"/>
      <c r="I11070" s="68"/>
      <c r="L11070" s="2"/>
      <c r="M11070" s="2"/>
      <c r="N11070" s="2"/>
    </row>
    <row r="11071" spans="1:14" s="7" customFormat="1" ht="15" customHeight="1" x14ac:dyDescent="0.15">
      <c r="A11071" s="2"/>
      <c r="B11071" s="4"/>
      <c r="C11071" s="4"/>
      <c r="D11071" s="3"/>
      <c r="H11071" s="84"/>
      <c r="I11071" s="68"/>
      <c r="L11071" s="2"/>
      <c r="M11071" s="2"/>
      <c r="N11071" s="2"/>
    </row>
    <row r="11072" spans="1:14" s="7" customFormat="1" ht="15" customHeight="1" x14ac:dyDescent="0.15">
      <c r="A11072" s="2"/>
      <c r="B11072" s="4"/>
      <c r="C11072" s="4"/>
      <c r="D11072" s="3"/>
      <c r="H11072" s="84"/>
      <c r="I11072" s="68"/>
      <c r="L11072" s="2"/>
      <c r="M11072" s="2"/>
      <c r="N11072" s="2"/>
    </row>
    <row r="11073" spans="1:14" s="7" customFormat="1" ht="15" customHeight="1" x14ac:dyDescent="0.15">
      <c r="A11073" s="2"/>
      <c r="B11073" s="4"/>
      <c r="C11073" s="4"/>
      <c r="D11073" s="3"/>
      <c r="H11073" s="84"/>
      <c r="I11073" s="68"/>
      <c r="L11073" s="2"/>
      <c r="M11073" s="2"/>
      <c r="N11073" s="2"/>
    </row>
    <row r="11074" spans="1:14" s="7" customFormat="1" ht="15" customHeight="1" x14ac:dyDescent="0.15">
      <c r="A11074" s="2"/>
      <c r="B11074" s="4"/>
      <c r="C11074" s="4"/>
      <c r="D11074" s="3"/>
      <c r="H11074" s="84"/>
      <c r="I11074" s="68"/>
      <c r="L11074" s="2"/>
      <c r="M11074" s="2"/>
      <c r="N11074" s="2"/>
    </row>
    <row r="11075" spans="1:14" s="7" customFormat="1" ht="15" customHeight="1" x14ac:dyDescent="0.15">
      <c r="A11075" s="2"/>
      <c r="B11075" s="4"/>
      <c r="C11075" s="4"/>
      <c r="D11075" s="3"/>
      <c r="H11075" s="84"/>
      <c r="I11075" s="68"/>
      <c r="L11075" s="2"/>
      <c r="M11075" s="2"/>
      <c r="N11075" s="2"/>
    </row>
    <row r="11076" spans="1:14" s="7" customFormat="1" ht="15" customHeight="1" x14ac:dyDescent="0.15">
      <c r="A11076" s="2"/>
      <c r="B11076" s="4"/>
      <c r="C11076" s="4"/>
      <c r="D11076" s="3"/>
      <c r="H11076" s="84"/>
      <c r="I11076" s="68"/>
      <c r="L11076" s="2"/>
      <c r="M11076" s="2"/>
      <c r="N11076" s="2"/>
    </row>
    <row r="11077" spans="1:14" s="7" customFormat="1" ht="15" customHeight="1" x14ac:dyDescent="0.15">
      <c r="A11077" s="2"/>
      <c r="B11077" s="4"/>
      <c r="C11077" s="4"/>
      <c r="D11077" s="3"/>
      <c r="H11077" s="84"/>
      <c r="I11077" s="68"/>
      <c r="L11077" s="2"/>
      <c r="M11077" s="2"/>
      <c r="N11077" s="2"/>
    </row>
    <row r="11078" spans="1:14" s="7" customFormat="1" ht="15" customHeight="1" x14ac:dyDescent="0.15">
      <c r="A11078" s="2"/>
      <c r="B11078" s="4"/>
      <c r="C11078" s="4"/>
      <c r="D11078" s="3"/>
      <c r="H11078" s="84"/>
      <c r="I11078" s="68"/>
      <c r="L11078" s="2"/>
      <c r="M11078" s="2"/>
      <c r="N11078" s="2"/>
    </row>
    <row r="11079" spans="1:14" s="7" customFormat="1" ht="15" customHeight="1" x14ac:dyDescent="0.15">
      <c r="A11079" s="2"/>
      <c r="B11079" s="4"/>
      <c r="C11079" s="4"/>
      <c r="D11079" s="3"/>
      <c r="H11079" s="84"/>
      <c r="I11079" s="68"/>
      <c r="L11079" s="2"/>
      <c r="M11079" s="2"/>
      <c r="N11079" s="2"/>
    </row>
    <row r="11080" spans="1:14" s="7" customFormat="1" ht="15" customHeight="1" x14ac:dyDescent="0.15">
      <c r="A11080" s="2"/>
      <c r="B11080" s="4"/>
      <c r="C11080" s="4"/>
      <c r="D11080" s="3"/>
      <c r="H11080" s="84"/>
      <c r="I11080" s="68"/>
      <c r="L11080" s="2"/>
      <c r="M11080" s="2"/>
      <c r="N11080" s="2"/>
    </row>
    <row r="11081" spans="1:14" s="7" customFormat="1" ht="15" customHeight="1" x14ac:dyDescent="0.15">
      <c r="A11081" s="2"/>
      <c r="B11081" s="4"/>
      <c r="C11081" s="4"/>
      <c r="D11081" s="3"/>
      <c r="H11081" s="84"/>
      <c r="I11081" s="68"/>
      <c r="L11081" s="2"/>
      <c r="M11081" s="2"/>
      <c r="N11081" s="2"/>
    </row>
    <row r="11082" spans="1:14" s="7" customFormat="1" ht="15" customHeight="1" x14ac:dyDescent="0.15">
      <c r="A11082" s="2"/>
      <c r="B11082" s="4"/>
      <c r="C11082" s="4"/>
      <c r="D11082" s="3"/>
      <c r="H11082" s="84"/>
      <c r="I11082" s="68"/>
      <c r="L11082" s="2"/>
      <c r="M11082" s="2"/>
      <c r="N11082" s="2"/>
    </row>
    <row r="11083" spans="1:14" s="7" customFormat="1" ht="15" customHeight="1" x14ac:dyDescent="0.15">
      <c r="A11083" s="2"/>
      <c r="B11083" s="4"/>
      <c r="C11083" s="4"/>
      <c r="D11083" s="3"/>
      <c r="H11083" s="84"/>
      <c r="I11083" s="68"/>
      <c r="L11083" s="2"/>
      <c r="M11083" s="2"/>
      <c r="N11083" s="2"/>
    </row>
    <row r="11084" spans="1:14" s="7" customFormat="1" ht="15" customHeight="1" x14ac:dyDescent="0.15">
      <c r="A11084" s="2"/>
      <c r="B11084" s="4"/>
      <c r="C11084" s="4"/>
      <c r="D11084" s="3"/>
      <c r="H11084" s="84"/>
      <c r="I11084" s="68"/>
      <c r="L11084" s="2"/>
      <c r="M11084" s="2"/>
      <c r="N11084" s="2"/>
    </row>
    <row r="11085" spans="1:14" s="7" customFormat="1" ht="15" customHeight="1" x14ac:dyDescent="0.15">
      <c r="A11085" s="2"/>
      <c r="B11085" s="4"/>
      <c r="C11085" s="4"/>
      <c r="D11085" s="3"/>
      <c r="H11085" s="84"/>
      <c r="I11085" s="68"/>
      <c r="L11085" s="2"/>
      <c r="M11085" s="2"/>
      <c r="N11085" s="2"/>
    </row>
    <row r="11086" spans="1:14" s="7" customFormat="1" ht="15" customHeight="1" x14ac:dyDescent="0.15">
      <c r="A11086" s="2"/>
      <c r="B11086" s="4"/>
      <c r="C11086" s="4"/>
      <c r="D11086" s="3"/>
      <c r="H11086" s="84"/>
      <c r="I11086" s="68"/>
      <c r="L11086" s="2"/>
      <c r="M11086" s="2"/>
      <c r="N11086" s="2"/>
    </row>
    <row r="11087" spans="1:14" s="7" customFormat="1" ht="15" customHeight="1" x14ac:dyDescent="0.15">
      <c r="A11087" s="2"/>
      <c r="B11087" s="4"/>
      <c r="C11087" s="4"/>
      <c r="D11087" s="3"/>
      <c r="H11087" s="84"/>
      <c r="I11087" s="68"/>
      <c r="L11087" s="2"/>
      <c r="M11087" s="2"/>
      <c r="N11087" s="2"/>
    </row>
    <row r="11088" spans="1:14" s="7" customFormat="1" ht="15" customHeight="1" x14ac:dyDescent="0.15">
      <c r="A11088" s="2"/>
      <c r="B11088" s="4"/>
      <c r="C11088" s="4"/>
      <c r="D11088" s="3"/>
      <c r="H11088" s="84"/>
      <c r="I11088" s="68"/>
      <c r="L11088" s="2"/>
      <c r="M11088" s="2"/>
      <c r="N11088" s="2"/>
    </row>
    <row r="11089" spans="1:14" s="7" customFormat="1" ht="15" customHeight="1" x14ac:dyDescent="0.15">
      <c r="A11089" s="2"/>
      <c r="B11089" s="4"/>
      <c r="C11089" s="4"/>
      <c r="D11089" s="3"/>
      <c r="H11089" s="84"/>
      <c r="I11089" s="68"/>
      <c r="L11089" s="2"/>
      <c r="M11089" s="2"/>
      <c r="N11089" s="2"/>
    </row>
    <row r="11090" spans="1:14" s="7" customFormat="1" ht="15" customHeight="1" x14ac:dyDescent="0.15">
      <c r="A11090" s="2"/>
      <c r="B11090" s="4"/>
      <c r="C11090" s="4"/>
      <c r="D11090" s="3"/>
      <c r="H11090" s="84"/>
      <c r="I11090" s="68"/>
      <c r="L11090" s="2"/>
      <c r="M11090" s="2"/>
      <c r="N11090" s="2"/>
    </row>
    <row r="11091" spans="1:14" s="7" customFormat="1" ht="15" customHeight="1" x14ac:dyDescent="0.15">
      <c r="A11091" s="2"/>
      <c r="B11091" s="4"/>
      <c r="C11091" s="4"/>
      <c r="D11091" s="3"/>
      <c r="H11091" s="84"/>
      <c r="I11091" s="68"/>
      <c r="L11091" s="2"/>
      <c r="M11091" s="2"/>
      <c r="N11091" s="2"/>
    </row>
    <row r="11092" spans="1:14" s="7" customFormat="1" ht="15" customHeight="1" x14ac:dyDescent="0.15">
      <c r="A11092" s="2"/>
      <c r="B11092" s="4"/>
      <c r="C11092" s="4"/>
      <c r="D11092" s="3"/>
      <c r="H11092" s="84"/>
      <c r="I11092" s="68"/>
      <c r="L11092" s="2"/>
      <c r="M11092" s="2"/>
      <c r="N11092" s="2"/>
    </row>
    <row r="11093" spans="1:14" s="7" customFormat="1" ht="15" customHeight="1" x14ac:dyDescent="0.15">
      <c r="A11093" s="2"/>
      <c r="B11093" s="4"/>
      <c r="C11093" s="4"/>
      <c r="D11093" s="3"/>
      <c r="H11093" s="84"/>
      <c r="I11093" s="68"/>
      <c r="L11093" s="2"/>
      <c r="M11093" s="2"/>
      <c r="N11093" s="2"/>
    </row>
    <row r="11094" spans="1:14" s="7" customFormat="1" ht="15" customHeight="1" x14ac:dyDescent="0.15">
      <c r="A11094" s="2"/>
      <c r="B11094" s="4"/>
      <c r="C11094" s="4"/>
      <c r="D11094" s="3"/>
      <c r="H11094" s="84"/>
      <c r="I11094" s="68"/>
      <c r="L11094" s="2"/>
      <c r="M11094" s="2"/>
      <c r="N11094" s="2"/>
    </row>
    <row r="11095" spans="1:14" s="7" customFormat="1" ht="15" customHeight="1" x14ac:dyDescent="0.15">
      <c r="A11095" s="2"/>
      <c r="B11095" s="4"/>
      <c r="C11095" s="4"/>
      <c r="D11095" s="3"/>
      <c r="H11095" s="84"/>
      <c r="I11095" s="68"/>
      <c r="L11095" s="2"/>
      <c r="M11095" s="2"/>
      <c r="N11095" s="2"/>
    </row>
    <row r="11096" spans="1:14" s="7" customFormat="1" ht="15" customHeight="1" x14ac:dyDescent="0.15">
      <c r="A11096" s="2"/>
      <c r="B11096" s="4"/>
      <c r="C11096" s="4"/>
      <c r="D11096" s="3"/>
      <c r="H11096" s="84"/>
      <c r="I11096" s="68"/>
      <c r="L11096" s="2"/>
      <c r="M11096" s="2"/>
      <c r="N11096" s="2"/>
    </row>
    <row r="11097" spans="1:14" s="7" customFormat="1" ht="15" customHeight="1" x14ac:dyDescent="0.15">
      <c r="A11097" s="2"/>
      <c r="B11097" s="4"/>
      <c r="C11097" s="4"/>
      <c r="D11097" s="3"/>
      <c r="H11097" s="84"/>
      <c r="I11097" s="68"/>
      <c r="L11097" s="2"/>
      <c r="M11097" s="2"/>
      <c r="N11097" s="2"/>
    </row>
    <row r="11098" spans="1:14" s="7" customFormat="1" ht="15" customHeight="1" x14ac:dyDescent="0.15">
      <c r="A11098" s="2"/>
      <c r="B11098" s="4"/>
      <c r="C11098" s="4"/>
      <c r="D11098" s="3"/>
      <c r="H11098" s="84"/>
      <c r="I11098" s="68"/>
      <c r="L11098" s="2"/>
      <c r="M11098" s="2"/>
      <c r="N11098" s="2"/>
    </row>
    <row r="11099" spans="1:14" s="7" customFormat="1" ht="15" customHeight="1" x14ac:dyDescent="0.15">
      <c r="A11099" s="2"/>
      <c r="B11099" s="4"/>
      <c r="C11099" s="4"/>
      <c r="D11099" s="3"/>
      <c r="H11099" s="84"/>
      <c r="I11099" s="68"/>
      <c r="L11099" s="2"/>
      <c r="M11099" s="2"/>
      <c r="N11099" s="2"/>
    </row>
    <row r="11100" spans="1:14" s="7" customFormat="1" ht="15" customHeight="1" x14ac:dyDescent="0.15">
      <c r="A11100" s="2"/>
      <c r="B11100" s="4"/>
      <c r="C11100" s="4"/>
      <c r="D11100" s="3"/>
      <c r="H11100" s="84"/>
      <c r="I11100" s="68"/>
      <c r="L11100" s="2"/>
      <c r="M11100" s="2"/>
      <c r="N11100" s="2"/>
    </row>
    <row r="11101" spans="1:14" s="7" customFormat="1" ht="15" customHeight="1" x14ac:dyDescent="0.15">
      <c r="A11101" s="2"/>
      <c r="B11101" s="4"/>
      <c r="C11101" s="4"/>
      <c r="D11101" s="3"/>
      <c r="H11101" s="84"/>
      <c r="I11101" s="68"/>
      <c r="L11101" s="2"/>
      <c r="M11101" s="2"/>
      <c r="N11101" s="2"/>
    </row>
    <row r="11102" spans="1:14" s="7" customFormat="1" ht="15" customHeight="1" x14ac:dyDescent="0.15">
      <c r="A11102" s="2"/>
      <c r="B11102" s="4"/>
      <c r="C11102" s="4"/>
      <c r="D11102" s="3"/>
      <c r="H11102" s="84"/>
      <c r="I11102" s="68"/>
      <c r="L11102" s="2"/>
      <c r="M11102" s="2"/>
      <c r="N11102" s="2"/>
    </row>
    <row r="11103" spans="1:14" s="7" customFormat="1" ht="15" customHeight="1" x14ac:dyDescent="0.15">
      <c r="A11103" s="2"/>
      <c r="B11103" s="4"/>
      <c r="C11103" s="4"/>
      <c r="D11103" s="3"/>
      <c r="H11103" s="84"/>
      <c r="I11103" s="68"/>
      <c r="L11103" s="2"/>
      <c r="M11103" s="2"/>
      <c r="N11103" s="2"/>
    </row>
    <row r="11104" spans="1:14" s="7" customFormat="1" ht="15" customHeight="1" x14ac:dyDescent="0.15">
      <c r="A11104" s="2"/>
      <c r="B11104" s="4"/>
      <c r="C11104" s="4"/>
      <c r="D11104" s="3"/>
      <c r="H11104" s="84"/>
      <c r="I11104" s="68"/>
      <c r="L11104" s="2"/>
      <c r="M11104" s="2"/>
      <c r="N11104" s="2"/>
    </row>
    <row r="11105" spans="1:14" s="7" customFormat="1" ht="15" customHeight="1" x14ac:dyDescent="0.15">
      <c r="A11105" s="2"/>
      <c r="B11105" s="4"/>
      <c r="C11105" s="4"/>
      <c r="D11105" s="3"/>
      <c r="H11105" s="84"/>
      <c r="I11105" s="68"/>
      <c r="L11105" s="2"/>
      <c r="M11105" s="2"/>
      <c r="N11105" s="2"/>
    </row>
    <row r="11106" spans="1:14" s="7" customFormat="1" ht="15" customHeight="1" x14ac:dyDescent="0.15">
      <c r="A11106" s="2"/>
      <c r="B11106" s="4"/>
      <c r="C11106" s="4"/>
      <c r="D11106" s="3"/>
      <c r="H11106" s="84"/>
      <c r="I11106" s="68"/>
      <c r="L11106" s="2"/>
      <c r="M11106" s="2"/>
      <c r="N11106" s="2"/>
    </row>
    <row r="11107" spans="1:14" s="7" customFormat="1" ht="15" customHeight="1" x14ac:dyDescent="0.15">
      <c r="A11107" s="2"/>
      <c r="B11107" s="4"/>
      <c r="C11107" s="4"/>
      <c r="D11107" s="3"/>
      <c r="H11107" s="84"/>
      <c r="I11107" s="68"/>
      <c r="L11107" s="2"/>
      <c r="M11107" s="2"/>
      <c r="N11107" s="2"/>
    </row>
    <row r="11108" spans="1:14" s="7" customFormat="1" ht="15" customHeight="1" x14ac:dyDescent="0.15">
      <c r="A11108" s="2"/>
      <c r="B11108" s="4"/>
      <c r="C11108" s="4"/>
      <c r="D11108" s="3"/>
      <c r="H11108" s="84"/>
      <c r="I11108" s="68"/>
      <c r="L11108" s="2"/>
      <c r="M11108" s="2"/>
      <c r="N11108" s="2"/>
    </row>
    <row r="11109" spans="1:14" s="7" customFormat="1" ht="15" customHeight="1" x14ac:dyDescent="0.15">
      <c r="A11109" s="2"/>
      <c r="B11109" s="4"/>
      <c r="C11109" s="4"/>
      <c r="D11109" s="3"/>
      <c r="H11109" s="84"/>
      <c r="I11109" s="68"/>
      <c r="L11109" s="2"/>
      <c r="M11109" s="2"/>
      <c r="N11109" s="2"/>
    </row>
    <row r="11110" spans="1:14" s="7" customFormat="1" ht="15" customHeight="1" x14ac:dyDescent="0.15">
      <c r="A11110" s="2"/>
      <c r="B11110" s="4"/>
      <c r="C11110" s="4"/>
      <c r="D11110" s="3"/>
      <c r="H11110" s="84"/>
      <c r="I11110" s="68"/>
      <c r="L11110" s="2"/>
      <c r="M11110" s="2"/>
      <c r="N11110" s="2"/>
    </row>
    <row r="11111" spans="1:14" s="7" customFormat="1" ht="15" customHeight="1" x14ac:dyDescent="0.15">
      <c r="A11111" s="2"/>
      <c r="B11111" s="4"/>
      <c r="C11111" s="4"/>
      <c r="D11111" s="3"/>
      <c r="H11111" s="84"/>
      <c r="I11111" s="68"/>
      <c r="L11111" s="2"/>
      <c r="M11111" s="2"/>
      <c r="N11111" s="2"/>
    </row>
    <row r="11112" spans="1:14" s="7" customFormat="1" ht="15" customHeight="1" x14ac:dyDescent="0.15">
      <c r="A11112" s="2"/>
      <c r="B11112" s="4"/>
      <c r="C11112" s="4"/>
      <c r="D11112" s="3"/>
      <c r="H11112" s="84"/>
      <c r="I11112" s="68"/>
      <c r="L11112" s="2"/>
      <c r="M11112" s="2"/>
      <c r="N11112" s="2"/>
    </row>
    <row r="11113" spans="1:14" s="7" customFormat="1" ht="15" customHeight="1" x14ac:dyDescent="0.15">
      <c r="A11113" s="2"/>
      <c r="B11113" s="4"/>
      <c r="C11113" s="4"/>
      <c r="D11113" s="3"/>
      <c r="H11113" s="84"/>
      <c r="I11113" s="68"/>
      <c r="L11113" s="2"/>
      <c r="M11113" s="2"/>
      <c r="N11113" s="2"/>
    </row>
    <row r="11114" spans="1:14" s="7" customFormat="1" ht="15" customHeight="1" x14ac:dyDescent="0.15">
      <c r="A11114" s="2"/>
      <c r="B11114" s="4"/>
      <c r="C11114" s="4"/>
      <c r="D11114" s="3"/>
      <c r="H11114" s="84"/>
      <c r="I11114" s="68"/>
      <c r="L11114" s="2"/>
      <c r="M11114" s="2"/>
      <c r="N11114" s="2"/>
    </row>
    <row r="11115" spans="1:14" s="7" customFormat="1" ht="15" customHeight="1" x14ac:dyDescent="0.15">
      <c r="A11115" s="2"/>
      <c r="B11115" s="4"/>
      <c r="C11115" s="4"/>
      <c r="D11115" s="3"/>
      <c r="H11115" s="84"/>
      <c r="I11115" s="68"/>
      <c r="L11115" s="2"/>
      <c r="M11115" s="2"/>
      <c r="N11115" s="2"/>
    </row>
    <row r="11116" spans="1:14" s="7" customFormat="1" ht="15" customHeight="1" x14ac:dyDescent="0.15">
      <c r="A11116" s="2"/>
      <c r="B11116" s="4"/>
      <c r="C11116" s="4"/>
      <c r="D11116" s="3"/>
      <c r="H11116" s="84"/>
      <c r="I11116" s="68"/>
      <c r="L11116" s="2"/>
      <c r="M11116" s="2"/>
      <c r="N11116" s="2"/>
    </row>
    <row r="11117" spans="1:14" s="7" customFormat="1" ht="15" customHeight="1" x14ac:dyDescent="0.15">
      <c r="A11117" s="2"/>
      <c r="B11117" s="4"/>
      <c r="C11117" s="4"/>
      <c r="D11117" s="3"/>
      <c r="H11117" s="84"/>
      <c r="I11117" s="68"/>
      <c r="L11117" s="2"/>
      <c r="M11117" s="2"/>
      <c r="N11117" s="2"/>
    </row>
    <row r="11118" spans="1:14" s="7" customFormat="1" ht="15" customHeight="1" x14ac:dyDescent="0.15">
      <c r="A11118" s="2"/>
      <c r="B11118" s="4"/>
      <c r="C11118" s="4"/>
      <c r="D11118" s="3"/>
      <c r="H11118" s="84"/>
      <c r="I11118" s="68"/>
      <c r="L11118" s="2"/>
      <c r="M11118" s="2"/>
      <c r="N11118" s="2"/>
    </row>
    <row r="11119" spans="1:14" s="7" customFormat="1" ht="15" customHeight="1" x14ac:dyDescent="0.15">
      <c r="A11119" s="2"/>
      <c r="B11119" s="4"/>
      <c r="C11119" s="4"/>
      <c r="D11119" s="3"/>
      <c r="H11119" s="84"/>
      <c r="I11119" s="68"/>
      <c r="L11119" s="2"/>
      <c r="M11119" s="2"/>
      <c r="N11119" s="2"/>
    </row>
    <row r="11120" spans="1:14" s="7" customFormat="1" ht="15" customHeight="1" x14ac:dyDescent="0.15">
      <c r="A11120" s="2"/>
      <c r="B11120" s="4"/>
      <c r="C11120" s="4"/>
      <c r="D11120" s="3"/>
      <c r="H11120" s="84"/>
      <c r="I11120" s="68"/>
      <c r="L11120" s="2"/>
      <c r="M11120" s="2"/>
      <c r="N11120" s="2"/>
    </row>
    <row r="11121" spans="1:14" s="7" customFormat="1" ht="15" customHeight="1" x14ac:dyDescent="0.15">
      <c r="A11121" s="2"/>
      <c r="B11121" s="4"/>
      <c r="C11121" s="4"/>
      <c r="D11121" s="3"/>
      <c r="H11121" s="84"/>
      <c r="I11121" s="68"/>
      <c r="L11121" s="2"/>
      <c r="M11121" s="2"/>
      <c r="N11121" s="2"/>
    </row>
    <row r="11122" spans="1:14" s="7" customFormat="1" ht="15" customHeight="1" x14ac:dyDescent="0.15">
      <c r="A11122" s="2"/>
      <c r="B11122" s="4"/>
      <c r="C11122" s="4"/>
      <c r="D11122" s="3"/>
      <c r="H11122" s="84"/>
      <c r="I11122" s="68"/>
      <c r="L11122" s="2"/>
      <c r="M11122" s="2"/>
      <c r="N11122" s="2"/>
    </row>
    <row r="11123" spans="1:14" s="7" customFormat="1" ht="15" customHeight="1" x14ac:dyDescent="0.15">
      <c r="A11123" s="2"/>
      <c r="B11123" s="4"/>
      <c r="C11123" s="4"/>
      <c r="D11123" s="3"/>
      <c r="H11123" s="84"/>
      <c r="I11123" s="68"/>
      <c r="L11123" s="2"/>
      <c r="M11123" s="2"/>
      <c r="N11123" s="2"/>
    </row>
    <row r="11124" spans="1:14" s="7" customFormat="1" ht="15" customHeight="1" x14ac:dyDescent="0.15">
      <c r="A11124" s="2"/>
      <c r="B11124" s="4"/>
      <c r="C11124" s="4"/>
      <c r="D11124" s="3"/>
      <c r="H11124" s="84"/>
      <c r="I11124" s="68"/>
      <c r="L11124" s="2"/>
      <c r="M11124" s="2"/>
      <c r="N11124" s="2"/>
    </row>
    <row r="11125" spans="1:14" s="7" customFormat="1" ht="15" customHeight="1" x14ac:dyDescent="0.15">
      <c r="A11125" s="2"/>
      <c r="B11125" s="4"/>
      <c r="C11125" s="4"/>
      <c r="D11125" s="3"/>
      <c r="H11125" s="84"/>
      <c r="I11125" s="68"/>
      <c r="L11125" s="2"/>
      <c r="M11125" s="2"/>
      <c r="N11125" s="2"/>
    </row>
    <row r="11126" spans="1:14" s="7" customFormat="1" ht="15" customHeight="1" x14ac:dyDescent="0.15">
      <c r="A11126" s="2"/>
      <c r="B11126" s="4"/>
      <c r="C11126" s="4"/>
      <c r="D11126" s="3"/>
      <c r="H11126" s="84"/>
      <c r="I11126" s="68"/>
      <c r="L11126" s="2"/>
      <c r="M11126" s="2"/>
      <c r="N11126" s="2"/>
    </row>
    <row r="11127" spans="1:14" s="7" customFormat="1" ht="15" customHeight="1" x14ac:dyDescent="0.15">
      <c r="A11127" s="2"/>
      <c r="B11127" s="4"/>
      <c r="C11127" s="4"/>
      <c r="D11127" s="3"/>
      <c r="H11127" s="84"/>
      <c r="I11127" s="68"/>
      <c r="L11127" s="2"/>
      <c r="M11127" s="2"/>
      <c r="N11127" s="2"/>
    </row>
    <row r="11128" spans="1:14" s="7" customFormat="1" ht="15" customHeight="1" x14ac:dyDescent="0.15">
      <c r="A11128" s="2"/>
      <c r="B11128" s="4"/>
      <c r="C11128" s="4"/>
      <c r="D11128" s="3"/>
      <c r="H11128" s="84"/>
      <c r="I11128" s="68"/>
      <c r="L11128" s="2"/>
      <c r="M11128" s="2"/>
      <c r="N11128" s="2"/>
    </row>
    <row r="11129" spans="1:14" s="7" customFormat="1" ht="15" customHeight="1" x14ac:dyDescent="0.15">
      <c r="A11129" s="2"/>
      <c r="B11129" s="4"/>
      <c r="C11129" s="4"/>
      <c r="D11129" s="3"/>
      <c r="H11129" s="84"/>
      <c r="I11129" s="68"/>
      <c r="L11129" s="2"/>
      <c r="M11129" s="2"/>
      <c r="N11129" s="2"/>
    </row>
    <row r="11130" spans="1:14" s="7" customFormat="1" ht="15" customHeight="1" x14ac:dyDescent="0.15">
      <c r="A11130" s="2"/>
      <c r="B11130" s="4"/>
      <c r="C11130" s="4"/>
      <c r="D11130" s="3"/>
      <c r="H11130" s="84"/>
      <c r="I11130" s="68"/>
      <c r="L11130" s="2"/>
      <c r="M11130" s="2"/>
      <c r="N11130" s="2"/>
    </row>
    <row r="11131" spans="1:14" s="7" customFormat="1" ht="15" customHeight="1" x14ac:dyDescent="0.15">
      <c r="A11131" s="2"/>
      <c r="B11131" s="4"/>
      <c r="C11131" s="4"/>
      <c r="D11131" s="3"/>
      <c r="H11131" s="84"/>
      <c r="I11131" s="68"/>
      <c r="L11131" s="2"/>
      <c r="M11131" s="2"/>
      <c r="N11131" s="2"/>
    </row>
    <row r="11132" spans="1:14" s="7" customFormat="1" ht="15" customHeight="1" x14ac:dyDescent="0.15">
      <c r="A11132" s="2"/>
      <c r="B11132" s="4"/>
      <c r="C11132" s="4"/>
      <c r="D11132" s="3"/>
      <c r="H11132" s="84"/>
      <c r="I11132" s="68"/>
      <c r="L11132" s="2"/>
      <c r="M11132" s="2"/>
      <c r="N11132" s="2"/>
    </row>
    <row r="11133" spans="1:14" s="7" customFormat="1" ht="15" customHeight="1" x14ac:dyDescent="0.15">
      <c r="A11133" s="2"/>
      <c r="B11133" s="4"/>
      <c r="C11133" s="4"/>
      <c r="D11133" s="3"/>
      <c r="H11133" s="84"/>
      <c r="I11133" s="68"/>
      <c r="L11133" s="2"/>
      <c r="M11133" s="2"/>
      <c r="N11133" s="2"/>
    </row>
    <row r="11134" spans="1:14" s="7" customFormat="1" ht="15" customHeight="1" x14ac:dyDescent="0.15">
      <c r="A11134" s="2"/>
      <c r="B11134" s="4"/>
      <c r="C11134" s="4"/>
      <c r="D11134" s="3"/>
      <c r="H11134" s="84"/>
      <c r="I11134" s="68"/>
      <c r="L11134" s="2"/>
      <c r="M11134" s="2"/>
      <c r="N11134" s="2"/>
    </row>
    <row r="11135" spans="1:14" s="7" customFormat="1" ht="15" customHeight="1" x14ac:dyDescent="0.15">
      <c r="A11135" s="2"/>
      <c r="B11135" s="4"/>
      <c r="C11135" s="4"/>
      <c r="D11135" s="3"/>
      <c r="H11135" s="84"/>
      <c r="I11135" s="68"/>
      <c r="L11135" s="2"/>
      <c r="M11135" s="2"/>
      <c r="N11135" s="2"/>
    </row>
    <row r="11136" spans="1:14" s="7" customFormat="1" ht="15" customHeight="1" x14ac:dyDescent="0.15">
      <c r="A11136" s="2"/>
      <c r="B11136" s="4"/>
      <c r="C11136" s="4"/>
      <c r="D11136" s="3"/>
      <c r="H11136" s="84"/>
      <c r="I11136" s="68"/>
      <c r="L11136" s="2"/>
      <c r="M11136" s="2"/>
      <c r="N11136" s="2"/>
    </row>
    <row r="11137" spans="1:14" s="7" customFormat="1" ht="15" customHeight="1" x14ac:dyDescent="0.15">
      <c r="A11137" s="2"/>
      <c r="B11137" s="4"/>
      <c r="C11137" s="4"/>
      <c r="D11137" s="3"/>
      <c r="H11137" s="84"/>
      <c r="I11137" s="68"/>
      <c r="L11137" s="2"/>
      <c r="M11137" s="2"/>
      <c r="N11137" s="2"/>
    </row>
    <row r="11138" spans="1:14" s="7" customFormat="1" ht="15" customHeight="1" x14ac:dyDescent="0.15">
      <c r="A11138" s="2"/>
      <c r="B11138" s="4"/>
      <c r="C11138" s="4"/>
      <c r="D11138" s="3"/>
      <c r="H11138" s="84"/>
      <c r="I11138" s="68"/>
      <c r="L11138" s="2"/>
      <c r="M11138" s="2"/>
      <c r="N11138" s="2"/>
    </row>
    <row r="11139" spans="1:14" s="7" customFormat="1" ht="15" customHeight="1" x14ac:dyDescent="0.15">
      <c r="A11139" s="2"/>
      <c r="B11139" s="4"/>
      <c r="C11139" s="4"/>
      <c r="D11139" s="3"/>
      <c r="H11139" s="84"/>
      <c r="I11139" s="68"/>
      <c r="L11139" s="2"/>
      <c r="M11139" s="2"/>
      <c r="N11139" s="2"/>
    </row>
    <row r="11140" spans="1:14" s="7" customFormat="1" ht="15" customHeight="1" x14ac:dyDescent="0.15">
      <c r="A11140" s="2"/>
      <c r="B11140" s="4"/>
      <c r="C11140" s="4"/>
      <c r="D11140" s="3"/>
      <c r="H11140" s="84"/>
      <c r="I11140" s="68"/>
      <c r="L11140" s="2"/>
      <c r="M11140" s="2"/>
      <c r="N11140" s="2"/>
    </row>
    <row r="11141" spans="1:14" s="7" customFormat="1" ht="15" customHeight="1" x14ac:dyDescent="0.15">
      <c r="A11141" s="2"/>
      <c r="B11141" s="4"/>
      <c r="C11141" s="4"/>
      <c r="D11141" s="3"/>
      <c r="H11141" s="84"/>
      <c r="I11141" s="68"/>
      <c r="L11141" s="2"/>
      <c r="M11141" s="2"/>
      <c r="N11141" s="2"/>
    </row>
    <row r="11142" spans="1:14" s="7" customFormat="1" ht="15" customHeight="1" x14ac:dyDescent="0.15">
      <c r="A11142" s="2"/>
      <c r="B11142" s="4"/>
      <c r="C11142" s="4"/>
      <c r="D11142" s="3"/>
      <c r="H11142" s="84"/>
      <c r="I11142" s="68"/>
      <c r="L11142" s="2"/>
      <c r="M11142" s="2"/>
      <c r="N11142" s="2"/>
    </row>
    <row r="11143" spans="1:14" s="7" customFormat="1" ht="15" customHeight="1" x14ac:dyDescent="0.15">
      <c r="A11143" s="2"/>
      <c r="B11143" s="4"/>
      <c r="C11143" s="4"/>
      <c r="D11143" s="3"/>
      <c r="H11143" s="84"/>
      <c r="I11143" s="68"/>
      <c r="L11143" s="2"/>
      <c r="M11143" s="2"/>
      <c r="N11143" s="2"/>
    </row>
    <row r="11144" spans="1:14" s="7" customFormat="1" ht="15" customHeight="1" x14ac:dyDescent="0.15">
      <c r="A11144" s="2"/>
      <c r="B11144" s="4"/>
      <c r="C11144" s="4"/>
      <c r="D11144" s="3"/>
      <c r="H11144" s="84"/>
      <c r="I11144" s="68"/>
      <c r="L11144" s="2"/>
      <c r="M11144" s="2"/>
      <c r="N11144" s="2"/>
    </row>
    <row r="11145" spans="1:14" s="7" customFormat="1" ht="15" customHeight="1" x14ac:dyDescent="0.15">
      <c r="A11145" s="2"/>
      <c r="B11145" s="4"/>
      <c r="C11145" s="4"/>
      <c r="D11145" s="3"/>
      <c r="H11145" s="84"/>
      <c r="I11145" s="68"/>
      <c r="L11145" s="2"/>
      <c r="M11145" s="2"/>
      <c r="N11145" s="2"/>
    </row>
    <row r="11146" spans="1:14" s="7" customFormat="1" ht="15" customHeight="1" x14ac:dyDescent="0.15">
      <c r="A11146" s="2"/>
      <c r="B11146" s="4"/>
      <c r="C11146" s="4"/>
      <c r="D11146" s="3"/>
      <c r="H11146" s="84"/>
      <c r="I11146" s="68"/>
      <c r="L11146" s="2"/>
      <c r="M11146" s="2"/>
      <c r="N11146" s="2"/>
    </row>
    <row r="11147" spans="1:14" s="7" customFormat="1" ht="15" customHeight="1" x14ac:dyDescent="0.15">
      <c r="A11147" s="2"/>
      <c r="B11147" s="4"/>
      <c r="C11147" s="4"/>
      <c r="D11147" s="3"/>
      <c r="H11147" s="84"/>
      <c r="I11147" s="68"/>
      <c r="L11147" s="2"/>
      <c r="M11147" s="2"/>
      <c r="N11147" s="2"/>
    </row>
    <row r="11148" spans="1:14" s="7" customFormat="1" ht="15" customHeight="1" x14ac:dyDescent="0.15">
      <c r="A11148" s="2"/>
      <c r="B11148" s="4"/>
      <c r="C11148" s="4"/>
      <c r="D11148" s="3"/>
      <c r="H11148" s="84"/>
      <c r="I11148" s="68"/>
      <c r="L11148" s="2"/>
      <c r="M11148" s="2"/>
      <c r="N11148" s="2"/>
    </row>
    <row r="11149" spans="1:14" s="7" customFormat="1" ht="15" customHeight="1" x14ac:dyDescent="0.15">
      <c r="A11149" s="2"/>
      <c r="B11149" s="4"/>
      <c r="C11149" s="4"/>
      <c r="D11149" s="3"/>
      <c r="H11149" s="84"/>
      <c r="I11149" s="68"/>
      <c r="L11149" s="2"/>
      <c r="M11149" s="2"/>
      <c r="N11149" s="2"/>
    </row>
    <row r="11150" spans="1:14" s="7" customFormat="1" ht="15" customHeight="1" x14ac:dyDescent="0.15">
      <c r="A11150" s="2"/>
      <c r="B11150" s="4"/>
      <c r="C11150" s="4"/>
      <c r="D11150" s="3"/>
      <c r="H11150" s="84"/>
      <c r="I11150" s="68"/>
      <c r="L11150" s="2"/>
      <c r="M11150" s="2"/>
      <c r="N11150" s="2"/>
    </row>
    <row r="11151" spans="1:14" s="7" customFormat="1" ht="15" customHeight="1" x14ac:dyDescent="0.15">
      <c r="A11151" s="2"/>
      <c r="B11151" s="4"/>
      <c r="C11151" s="4"/>
      <c r="D11151" s="3"/>
      <c r="H11151" s="84"/>
      <c r="I11151" s="68"/>
      <c r="L11151" s="2"/>
      <c r="M11151" s="2"/>
      <c r="N11151" s="2"/>
    </row>
    <row r="11152" spans="1:14" s="7" customFormat="1" ht="15" customHeight="1" x14ac:dyDescent="0.15">
      <c r="A11152" s="2"/>
      <c r="B11152" s="4"/>
      <c r="C11152" s="4"/>
      <c r="D11152" s="3"/>
      <c r="H11152" s="84"/>
      <c r="I11152" s="68"/>
      <c r="L11152" s="2"/>
      <c r="M11152" s="2"/>
      <c r="N11152" s="2"/>
    </row>
    <row r="11153" spans="1:14" s="7" customFormat="1" ht="15" customHeight="1" x14ac:dyDescent="0.15">
      <c r="A11153" s="2"/>
      <c r="B11153" s="4"/>
      <c r="C11153" s="4"/>
      <c r="D11153" s="3"/>
      <c r="H11153" s="84"/>
      <c r="I11153" s="68"/>
      <c r="L11153" s="2"/>
      <c r="M11153" s="2"/>
      <c r="N11153" s="2"/>
    </row>
    <row r="11154" spans="1:14" s="7" customFormat="1" ht="15" customHeight="1" x14ac:dyDescent="0.15">
      <c r="A11154" s="2"/>
      <c r="B11154" s="4"/>
      <c r="C11154" s="4"/>
      <c r="D11154" s="3"/>
      <c r="H11154" s="84"/>
      <c r="I11154" s="68"/>
      <c r="L11154" s="2"/>
      <c r="M11154" s="2"/>
      <c r="N11154" s="2"/>
    </row>
    <row r="11155" spans="1:14" s="7" customFormat="1" ht="15" customHeight="1" x14ac:dyDescent="0.15">
      <c r="A11155" s="2"/>
      <c r="B11155" s="4"/>
      <c r="C11155" s="4"/>
      <c r="D11155" s="3"/>
      <c r="H11155" s="84"/>
      <c r="I11155" s="68"/>
      <c r="L11155" s="2"/>
      <c r="M11155" s="2"/>
      <c r="N11155" s="2"/>
    </row>
    <row r="11156" spans="1:14" s="7" customFormat="1" ht="15" customHeight="1" x14ac:dyDescent="0.15">
      <c r="A11156" s="2"/>
      <c r="B11156" s="4"/>
      <c r="C11156" s="4"/>
      <c r="D11156" s="3"/>
      <c r="H11156" s="84"/>
      <c r="I11156" s="68"/>
      <c r="L11156" s="2"/>
      <c r="M11156" s="2"/>
      <c r="N11156" s="2"/>
    </row>
    <row r="11157" spans="1:14" s="7" customFormat="1" ht="15" customHeight="1" x14ac:dyDescent="0.15">
      <c r="A11157" s="2"/>
      <c r="B11157" s="4"/>
      <c r="C11157" s="4"/>
      <c r="D11157" s="3"/>
      <c r="H11157" s="84"/>
      <c r="I11157" s="68"/>
      <c r="L11157" s="2"/>
      <c r="M11157" s="2"/>
      <c r="N11157" s="2"/>
    </row>
    <row r="11158" spans="1:14" s="7" customFormat="1" ht="15" customHeight="1" x14ac:dyDescent="0.15">
      <c r="A11158" s="2"/>
      <c r="B11158" s="4"/>
      <c r="C11158" s="4"/>
      <c r="D11158" s="3"/>
      <c r="H11158" s="84"/>
      <c r="I11158" s="68"/>
      <c r="L11158" s="2"/>
      <c r="M11158" s="2"/>
      <c r="N11158" s="2"/>
    </row>
    <row r="11159" spans="1:14" s="7" customFormat="1" ht="15" customHeight="1" x14ac:dyDescent="0.15">
      <c r="A11159" s="2"/>
      <c r="B11159" s="4"/>
      <c r="C11159" s="4"/>
      <c r="D11159" s="3"/>
      <c r="H11159" s="84"/>
      <c r="I11159" s="68"/>
      <c r="L11159" s="2"/>
      <c r="M11159" s="2"/>
      <c r="N11159" s="2"/>
    </row>
    <row r="11160" spans="1:14" s="7" customFormat="1" ht="15" customHeight="1" x14ac:dyDescent="0.15">
      <c r="A11160" s="2"/>
      <c r="B11160" s="4"/>
      <c r="C11160" s="4"/>
      <c r="D11160" s="3"/>
      <c r="H11160" s="84"/>
      <c r="I11160" s="68"/>
      <c r="L11160" s="2"/>
      <c r="M11160" s="2"/>
      <c r="N11160" s="2"/>
    </row>
    <row r="11161" spans="1:14" s="7" customFormat="1" ht="15" customHeight="1" x14ac:dyDescent="0.15">
      <c r="A11161" s="2"/>
      <c r="B11161" s="4"/>
      <c r="C11161" s="4"/>
      <c r="D11161" s="3"/>
      <c r="H11161" s="84"/>
      <c r="I11161" s="68"/>
      <c r="L11161" s="2"/>
      <c r="M11161" s="2"/>
      <c r="N11161" s="2"/>
    </row>
    <row r="11162" spans="1:14" s="7" customFormat="1" ht="15" customHeight="1" x14ac:dyDescent="0.15">
      <c r="A11162" s="2"/>
      <c r="B11162" s="4"/>
      <c r="C11162" s="4"/>
      <c r="D11162" s="3"/>
      <c r="H11162" s="84"/>
      <c r="I11162" s="68"/>
      <c r="L11162" s="2"/>
      <c r="M11162" s="2"/>
      <c r="N11162" s="2"/>
    </row>
    <row r="11163" spans="1:14" s="7" customFormat="1" ht="15" customHeight="1" x14ac:dyDescent="0.15">
      <c r="A11163" s="2"/>
      <c r="B11163" s="4"/>
      <c r="C11163" s="4"/>
      <c r="D11163" s="3"/>
      <c r="H11163" s="84"/>
      <c r="I11163" s="68"/>
      <c r="L11163" s="2"/>
      <c r="M11163" s="2"/>
      <c r="N11163" s="2"/>
    </row>
    <row r="11164" spans="1:14" s="7" customFormat="1" ht="15" customHeight="1" x14ac:dyDescent="0.15">
      <c r="A11164" s="2"/>
      <c r="B11164" s="4"/>
      <c r="C11164" s="4"/>
      <c r="D11164" s="3"/>
      <c r="H11164" s="84"/>
      <c r="I11164" s="68"/>
      <c r="L11164" s="2"/>
      <c r="M11164" s="2"/>
      <c r="N11164" s="2"/>
    </row>
    <row r="11165" spans="1:14" s="7" customFormat="1" ht="15" customHeight="1" x14ac:dyDescent="0.15">
      <c r="A11165" s="2"/>
      <c r="B11165" s="4"/>
      <c r="C11165" s="4"/>
      <c r="D11165" s="3"/>
      <c r="H11165" s="84"/>
      <c r="I11165" s="68"/>
      <c r="L11165" s="2"/>
      <c r="M11165" s="2"/>
      <c r="N11165" s="2"/>
    </row>
    <row r="11166" spans="1:14" s="7" customFormat="1" ht="15" customHeight="1" x14ac:dyDescent="0.15">
      <c r="A11166" s="2"/>
      <c r="B11166" s="4"/>
      <c r="C11166" s="4"/>
      <c r="D11166" s="3"/>
      <c r="H11166" s="84"/>
      <c r="I11166" s="68"/>
      <c r="L11166" s="2"/>
      <c r="M11166" s="2"/>
      <c r="N11166" s="2"/>
    </row>
    <row r="11167" spans="1:14" s="7" customFormat="1" ht="15" customHeight="1" x14ac:dyDescent="0.15">
      <c r="A11167" s="2"/>
      <c r="B11167" s="4"/>
      <c r="C11167" s="4"/>
      <c r="D11167" s="3"/>
      <c r="H11167" s="84"/>
      <c r="I11167" s="68"/>
      <c r="L11167" s="2"/>
      <c r="M11167" s="2"/>
      <c r="N11167" s="2"/>
    </row>
    <row r="11168" spans="1:14" s="7" customFormat="1" ht="15" customHeight="1" x14ac:dyDescent="0.15">
      <c r="A11168" s="2"/>
      <c r="B11168" s="4"/>
      <c r="C11168" s="4"/>
      <c r="D11168" s="3"/>
      <c r="H11168" s="84"/>
      <c r="I11168" s="68"/>
      <c r="L11168" s="2"/>
      <c r="M11168" s="2"/>
      <c r="N11168" s="2"/>
    </row>
    <row r="11169" spans="1:14" s="7" customFormat="1" ht="15" customHeight="1" x14ac:dyDescent="0.15">
      <c r="A11169" s="2"/>
      <c r="B11169" s="4"/>
      <c r="C11169" s="4"/>
      <c r="D11169" s="3"/>
      <c r="H11169" s="84"/>
      <c r="I11169" s="68"/>
      <c r="L11169" s="2"/>
      <c r="M11169" s="2"/>
      <c r="N11169" s="2"/>
    </row>
    <row r="11170" spans="1:14" s="7" customFormat="1" ht="15" customHeight="1" x14ac:dyDescent="0.15">
      <c r="A11170" s="2"/>
      <c r="B11170" s="4"/>
      <c r="C11170" s="4"/>
      <c r="D11170" s="3"/>
      <c r="H11170" s="84"/>
      <c r="I11170" s="68"/>
      <c r="L11170" s="2"/>
      <c r="M11170" s="2"/>
      <c r="N11170" s="2"/>
    </row>
    <row r="11171" spans="1:14" s="7" customFormat="1" ht="15" customHeight="1" x14ac:dyDescent="0.15">
      <c r="A11171" s="2"/>
      <c r="B11171" s="4"/>
      <c r="C11171" s="4"/>
      <c r="D11171" s="3"/>
      <c r="H11171" s="84"/>
      <c r="I11171" s="68"/>
      <c r="L11171" s="2"/>
      <c r="M11171" s="2"/>
      <c r="N11171" s="2"/>
    </row>
    <row r="11172" spans="1:14" s="7" customFormat="1" ht="15" customHeight="1" x14ac:dyDescent="0.15">
      <c r="A11172" s="2"/>
      <c r="B11172" s="4"/>
      <c r="C11172" s="4"/>
      <c r="D11172" s="3"/>
      <c r="H11172" s="84"/>
      <c r="I11172" s="68"/>
      <c r="L11172" s="2"/>
      <c r="M11172" s="2"/>
      <c r="N11172" s="2"/>
    </row>
    <row r="11173" spans="1:14" s="7" customFormat="1" ht="15" customHeight="1" x14ac:dyDescent="0.15">
      <c r="A11173" s="2"/>
      <c r="B11173" s="4"/>
      <c r="C11173" s="4"/>
      <c r="D11173" s="3"/>
      <c r="H11173" s="84"/>
      <c r="I11173" s="68"/>
      <c r="L11173" s="2"/>
      <c r="M11173" s="2"/>
      <c r="N11173" s="2"/>
    </row>
    <row r="11174" spans="1:14" s="7" customFormat="1" ht="15" customHeight="1" x14ac:dyDescent="0.15">
      <c r="A11174" s="2"/>
      <c r="B11174" s="4"/>
      <c r="C11174" s="4"/>
      <c r="D11174" s="3"/>
      <c r="H11174" s="84"/>
      <c r="I11174" s="68"/>
      <c r="L11174" s="2"/>
      <c r="M11174" s="2"/>
      <c r="N11174" s="2"/>
    </row>
    <row r="11175" spans="1:14" s="7" customFormat="1" ht="15" customHeight="1" x14ac:dyDescent="0.15">
      <c r="A11175" s="2"/>
      <c r="B11175" s="4"/>
      <c r="C11175" s="4"/>
      <c r="D11175" s="3"/>
      <c r="H11175" s="84"/>
      <c r="I11175" s="68"/>
      <c r="L11175" s="2"/>
      <c r="M11175" s="2"/>
      <c r="N11175" s="2"/>
    </row>
    <row r="11176" spans="1:14" s="7" customFormat="1" ht="15" customHeight="1" x14ac:dyDescent="0.15">
      <c r="A11176" s="2"/>
      <c r="B11176" s="4"/>
      <c r="C11176" s="4"/>
      <c r="D11176" s="3"/>
      <c r="H11176" s="84"/>
      <c r="I11176" s="68"/>
      <c r="L11176" s="2"/>
      <c r="M11176" s="2"/>
      <c r="N11176" s="2"/>
    </row>
    <row r="11177" spans="1:14" s="7" customFormat="1" ht="15" customHeight="1" x14ac:dyDescent="0.15">
      <c r="A11177" s="2"/>
      <c r="B11177" s="4"/>
      <c r="C11177" s="4"/>
      <c r="D11177" s="3"/>
      <c r="H11177" s="84"/>
      <c r="I11177" s="68"/>
      <c r="L11177" s="2"/>
      <c r="M11177" s="2"/>
      <c r="N11177" s="2"/>
    </row>
    <row r="11178" spans="1:14" s="7" customFormat="1" ht="15" customHeight="1" x14ac:dyDescent="0.15">
      <c r="A11178" s="2"/>
      <c r="B11178" s="4"/>
      <c r="C11178" s="4"/>
      <c r="D11178" s="3"/>
      <c r="H11178" s="84"/>
      <c r="I11178" s="68"/>
      <c r="L11178" s="2"/>
      <c r="M11178" s="2"/>
      <c r="N11178" s="2"/>
    </row>
    <row r="11179" spans="1:14" s="7" customFormat="1" ht="15" customHeight="1" x14ac:dyDescent="0.15">
      <c r="A11179" s="2"/>
      <c r="B11179" s="4"/>
      <c r="C11179" s="4"/>
      <c r="D11179" s="3"/>
      <c r="H11179" s="84"/>
      <c r="I11179" s="68"/>
      <c r="L11179" s="2"/>
      <c r="M11179" s="2"/>
      <c r="N11179" s="2"/>
    </row>
    <row r="11180" spans="1:14" s="7" customFormat="1" ht="15" customHeight="1" x14ac:dyDescent="0.15">
      <c r="A11180" s="2"/>
      <c r="B11180" s="4"/>
      <c r="C11180" s="4"/>
      <c r="D11180" s="3"/>
      <c r="H11180" s="84"/>
      <c r="I11180" s="68"/>
      <c r="L11180" s="2"/>
      <c r="M11180" s="2"/>
      <c r="N11180" s="2"/>
    </row>
    <row r="11181" spans="1:14" s="7" customFormat="1" ht="15" customHeight="1" x14ac:dyDescent="0.15">
      <c r="A11181" s="2"/>
      <c r="B11181" s="4"/>
      <c r="C11181" s="4"/>
      <c r="D11181" s="3"/>
      <c r="H11181" s="84"/>
      <c r="I11181" s="68"/>
      <c r="L11181" s="2"/>
      <c r="M11181" s="2"/>
      <c r="N11181" s="2"/>
    </row>
    <row r="11182" spans="1:14" s="7" customFormat="1" ht="15" customHeight="1" x14ac:dyDescent="0.15">
      <c r="A11182" s="2"/>
      <c r="B11182" s="4"/>
      <c r="C11182" s="4"/>
      <c r="D11182" s="3"/>
      <c r="H11182" s="84"/>
      <c r="I11182" s="68"/>
      <c r="L11182" s="2"/>
      <c r="M11182" s="2"/>
      <c r="N11182" s="2"/>
    </row>
    <row r="11183" spans="1:14" s="7" customFormat="1" ht="15" customHeight="1" x14ac:dyDescent="0.15">
      <c r="A11183" s="2"/>
      <c r="B11183" s="4"/>
      <c r="C11183" s="4"/>
      <c r="D11183" s="3"/>
      <c r="H11183" s="84"/>
      <c r="I11183" s="68"/>
      <c r="L11183" s="2"/>
      <c r="M11183" s="2"/>
      <c r="N11183" s="2"/>
    </row>
    <row r="11184" spans="1:14" s="7" customFormat="1" ht="15" customHeight="1" x14ac:dyDescent="0.15">
      <c r="A11184" s="2"/>
      <c r="B11184" s="4"/>
      <c r="C11184" s="4"/>
      <c r="D11184" s="3"/>
      <c r="H11184" s="84"/>
      <c r="I11184" s="68"/>
      <c r="L11184" s="2"/>
      <c r="M11184" s="2"/>
      <c r="N11184" s="2"/>
    </row>
    <row r="11185" spans="1:14" s="7" customFormat="1" ht="15" customHeight="1" x14ac:dyDescent="0.15">
      <c r="A11185" s="2"/>
      <c r="B11185" s="4"/>
      <c r="C11185" s="4"/>
      <c r="D11185" s="3"/>
      <c r="H11185" s="84"/>
      <c r="I11185" s="68"/>
      <c r="L11185" s="2"/>
      <c r="M11185" s="2"/>
      <c r="N11185" s="2"/>
    </row>
    <row r="11186" spans="1:14" s="7" customFormat="1" ht="15" customHeight="1" x14ac:dyDescent="0.15">
      <c r="A11186" s="2"/>
      <c r="B11186" s="4"/>
      <c r="C11186" s="4"/>
      <c r="D11186" s="3"/>
      <c r="H11186" s="84"/>
      <c r="I11186" s="68"/>
      <c r="L11186" s="2"/>
      <c r="M11186" s="2"/>
      <c r="N11186" s="2"/>
    </row>
    <row r="11187" spans="1:14" s="7" customFormat="1" ht="15" customHeight="1" x14ac:dyDescent="0.15">
      <c r="A11187" s="2"/>
      <c r="B11187" s="4"/>
      <c r="C11187" s="4"/>
      <c r="D11187" s="3"/>
      <c r="H11187" s="84"/>
      <c r="I11187" s="68"/>
      <c r="L11187" s="2"/>
      <c r="M11187" s="2"/>
      <c r="N11187" s="2"/>
    </row>
    <row r="11188" spans="1:14" s="7" customFormat="1" ht="15" customHeight="1" x14ac:dyDescent="0.15">
      <c r="A11188" s="2"/>
      <c r="B11188" s="4"/>
      <c r="C11188" s="4"/>
      <c r="D11188" s="3"/>
      <c r="H11188" s="84"/>
      <c r="I11188" s="68"/>
      <c r="L11188" s="2"/>
      <c r="M11188" s="2"/>
      <c r="N11188" s="2"/>
    </row>
    <row r="11189" spans="1:14" s="7" customFormat="1" ht="15" customHeight="1" x14ac:dyDescent="0.15">
      <c r="A11189" s="2"/>
      <c r="B11189" s="4"/>
      <c r="C11189" s="4"/>
      <c r="D11189" s="3"/>
      <c r="H11189" s="84"/>
      <c r="I11189" s="68"/>
      <c r="L11189" s="2"/>
      <c r="M11189" s="2"/>
      <c r="N11189" s="2"/>
    </row>
    <row r="11190" spans="1:14" s="7" customFormat="1" ht="15" customHeight="1" x14ac:dyDescent="0.15">
      <c r="A11190" s="2"/>
      <c r="B11190" s="4"/>
      <c r="C11190" s="4"/>
      <c r="D11190" s="3"/>
      <c r="H11190" s="84"/>
      <c r="I11190" s="68"/>
      <c r="L11190" s="2"/>
      <c r="M11190" s="2"/>
      <c r="N11190" s="2"/>
    </row>
    <row r="11191" spans="1:14" s="7" customFormat="1" ht="15" customHeight="1" x14ac:dyDescent="0.15">
      <c r="A11191" s="2"/>
      <c r="B11191" s="4"/>
      <c r="C11191" s="4"/>
      <c r="D11191" s="3"/>
      <c r="H11191" s="84"/>
      <c r="I11191" s="68"/>
      <c r="L11191" s="2"/>
      <c r="M11191" s="2"/>
      <c r="N11191" s="2"/>
    </row>
    <row r="11192" spans="1:14" s="7" customFormat="1" ht="15" customHeight="1" x14ac:dyDescent="0.15">
      <c r="A11192" s="2"/>
      <c r="B11192" s="4"/>
      <c r="C11192" s="4"/>
      <c r="D11192" s="3"/>
      <c r="H11192" s="84"/>
      <c r="I11192" s="68"/>
      <c r="L11192" s="2"/>
      <c r="M11192" s="2"/>
      <c r="N11192" s="2"/>
    </row>
    <row r="11193" spans="1:14" s="7" customFormat="1" ht="15" customHeight="1" x14ac:dyDescent="0.15">
      <c r="A11193" s="2"/>
      <c r="B11193" s="4"/>
      <c r="C11193" s="4"/>
      <c r="D11193" s="3"/>
      <c r="H11193" s="84"/>
      <c r="I11193" s="68"/>
      <c r="L11193" s="2"/>
      <c r="M11193" s="2"/>
      <c r="N11193" s="2"/>
    </row>
    <row r="11194" spans="1:14" s="7" customFormat="1" ht="15" customHeight="1" x14ac:dyDescent="0.15">
      <c r="A11194" s="2"/>
      <c r="B11194" s="4"/>
      <c r="C11194" s="4"/>
      <c r="D11194" s="3"/>
      <c r="H11194" s="84"/>
      <c r="I11194" s="68"/>
      <c r="L11194" s="2"/>
      <c r="M11194" s="2"/>
      <c r="N11194" s="2"/>
    </row>
    <row r="11195" spans="1:14" s="7" customFormat="1" ht="15" customHeight="1" x14ac:dyDescent="0.15">
      <c r="A11195" s="2"/>
      <c r="B11195" s="4"/>
      <c r="C11195" s="4"/>
      <c r="D11195" s="3"/>
      <c r="H11195" s="84"/>
      <c r="I11195" s="68"/>
      <c r="L11195" s="2"/>
      <c r="M11195" s="2"/>
      <c r="N11195" s="2"/>
    </row>
    <row r="11196" spans="1:14" s="7" customFormat="1" ht="15" customHeight="1" x14ac:dyDescent="0.15">
      <c r="A11196" s="2"/>
      <c r="B11196" s="4"/>
      <c r="C11196" s="4"/>
      <c r="D11196" s="3"/>
      <c r="H11196" s="84"/>
      <c r="I11196" s="68"/>
      <c r="L11196" s="2"/>
      <c r="M11196" s="2"/>
      <c r="N11196" s="2"/>
    </row>
    <row r="11197" spans="1:14" s="7" customFormat="1" ht="15" customHeight="1" x14ac:dyDescent="0.15">
      <c r="A11197" s="2"/>
      <c r="B11197" s="4"/>
      <c r="C11197" s="4"/>
      <c r="D11197" s="3"/>
      <c r="H11197" s="84"/>
      <c r="I11197" s="68"/>
      <c r="L11197" s="2"/>
      <c r="M11197" s="2"/>
      <c r="N11197" s="2"/>
    </row>
    <row r="11198" spans="1:14" s="7" customFormat="1" ht="15" customHeight="1" x14ac:dyDescent="0.15">
      <c r="A11198" s="2"/>
      <c r="B11198" s="4"/>
      <c r="C11198" s="4"/>
      <c r="D11198" s="3"/>
      <c r="H11198" s="84"/>
      <c r="I11198" s="68"/>
      <c r="L11198" s="2"/>
      <c r="M11198" s="2"/>
      <c r="N11198" s="2"/>
    </row>
    <row r="11199" spans="1:14" s="7" customFormat="1" ht="15" customHeight="1" x14ac:dyDescent="0.15">
      <c r="A11199" s="2"/>
      <c r="B11199" s="4"/>
      <c r="C11199" s="4"/>
      <c r="D11199" s="3"/>
      <c r="H11199" s="84"/>
      <c r="I11199" s="68"/>
      <c r="L11199" s="2"/>
      <c r="M11199" s="2"/>
      <c r="N11199" s="2"/>
    </row>
    <row r="11200" spans="1:14" s="7" customFormat="1" ht="15" customHeight="1" x14ac:dyDescent="0.15">
      <c r="A11200" s="2"/>
      <c r="B11200" s="4"/>
      <c r="C11200" s="4"/>
      <c r="D11200" s="3"/>
      <c r="H11200" s="84"/>
      <c r="I11200" s="68"/>
      <c r="L11200" s="2"/>
      <c r="M11200" s="2"/>
      <c r="N11200" s="2"/>
    </row>
    <row r="11201" spans="1:14" s="7" customFormat="1" ht="15" customHeight="1" x14ac:dyDescent="0.15">
      <c r="A11201" s="2"/>
      <c r="B11201" s="4"/>
      <c r="C11201" s="4"/>
      <c r="D11201" s="3"/>
      <c r="H11201" s="84"/>
      <c r="I11201" s="68"/>
      <c r="L11201" s="2"/>
      <c r="M11201" s="2"/>
      <c r="N11201" s="2"/>
    </row>
    <row r="11202" spans="1:14" s="7" customFormat="1" ht="15" customHeight="1" x14ac:dyDescent="0.15">
      <c r="A11202" s="2"/>
      <c r="B11202" s="4"/>
      <c r="C11202" s="4"/>
      <c r="D11202" s="3"/>
      <c r="H11202" s="84"/>
      <c r="I11202" s="68"/>
      <c r="L11202" s="2"/>
      <c r="M11202" s="2"/>
      <c r="N11202" s="2"/>
    </row>
    <row r="11203" spans="1:14" s="7" customFormat="1" ht="15" customHeight="1" x14ac:dyDescent="0.15">
      <c r="A11203" s="2"/>
      <c r="B11203" s="4"/>
      <c r="C11203" s="4"/>
      <c r="D11203" s="3"/>
      <c r="H11203" s="84"/>
      <c r="I11203" s="68"/>
      <c r="L11203" s="2"/>
      <c r="M11203" s="2"/>
      <c r="N11203" s="2"/>
    </row>
    <row r="11204" spans="1:14" s="7" customFormat="1" ht="15" customHeight="1" x14ac:dyDescent="0.15">
      <c r="A11204" s="2"/>
      <c r="B11204" s="4"/>
      <c r="C11204" s="4"/>
      <c r="D11204" s="3"/>
      <c r="H11204" s="84"/>
      <c r="I11204" s="68"/>
      <c r="L11204" s="2"/>
      <c r="M11204" s="2"/>
      <c r="N11204" s="2"/>
    </row>
    <row r="11205" spans="1:14" s="7" customFormat="1" ht="15" customHeight="1" x14ac:dyDescent="0.15">
      <c r="A11205" s="2"/>
      <c r="B11205" s="4"/>
      <c r="C11205" s="4"/>
      <c r="D11205" s="3"/>
      <c r="H11205" s="84"/>
      <c r="I11205" s="68"/>
      <c r="L11205" s="2"/>
      <c r="M11205" s="2"/>
      <c r="N11205" s="2"/>
    </row>
    <row r="11206" spans="1:14" s="7" customFormat="1" ht="15" customHeight="1" x14ac:dyDescent="0.15">
      <c r="A11206" s="2"/>
      <c r="B11206" s="4"/>
      <c r="C11206" s="4"/>
      <c r="D11206" s="3"/>
      <c r="H11206" s="84"/>
      <c r="I11206" s="68"/>
      <c r="L11206" s="2"/>
      <c r="M11206" s="2"/>
      <c r="N11206" s="2"/>
    </row>
    <row r="11207" spans="1:14" s="7" customFormat="1" ht="15" customHeight="1" x14ac:dyDescent="0.15">
      <c r="A11207" s="2"/>
      <c r="B11207" s="4"/>
      <c r="C11207" s="4"/>
      <c r="D11207" s="3"/>
      <c r="H11207" s="84"/>
      <c r="I11207" s="68"/>
      <c r="L11207" s="2"/>
      <c r="M11207" s="2"/>
      <c r="N11207" s="2"/>
    </row>
    <row r="11208" spans="1:14" s="7" customFormat="1" ht="15" customHeight="1" x14ac:dyDescent="0.15">
      <c r="A11208" s="2"/>
      <c r="B11208" s="4"/>
      <c r="C11208" s="4"/>
      <c r="D11208" s="3"/>
      <c r="H11208" s="84"/>
      <c r="I11208" s="68"/>
      <c r="L11208" s="2"/>
      <c r="M11208" s="2"/>
      <c r="N11208" s="2"/>
    </row>
    <row r="11209" spans="1:14" s="7" customFormat="1" ht="15" customHeight="1" x14ac:dyDescent="0.15">
      <c r="A11209" s="2"/>
      <c r="B11209" s="4"/>
      <c r="C11209" s="4"/>
      <c r="D11209" s="3"/>
      <c r="H11209" s="84"/>
      <c r="I11209" s="68"/>
      <c r="L11209" s="2"/>
      <c r="M11209" s="2"/>
      <c r="N11209" s="2"/>
    </row>
    <row r="11210" spans="1:14" s="7" customFormat="1" ht="15" customHeight="1" x14ac:dyDescent="0.15">
      <c r="A11210" s="2"/>
      <c r="B11210" s="4"/>
      <c r="C11210" s="4"/>
      <c r="D11210" s="3"/>
      <c r="H11210" s="84"/>
      <c r="I11210" s="68"/>
      <c r="L11210" s="2"/>
      <c r="M11210" s="2"/>
      <c r="N11210" s="2"/>
    </row>
    <row r="11211" spans="1:14" s="7" customFormat="1" ht="15" customHeight="1" x14ac:dyDescent="0.15">
      <c r="A11211" s="2"/>
      <c r="B11211" s="4"/>
      <c r="C11211" s="4"/>
      <c r="D11211" s="3"/>
      <c r="H11211" s="84"/>
      <c r="I11211" s="68"/>
      <c r="L11211" s="2"/>
      <c r="M11211" s="2"/>
      <c r="N11211" s="2"/>
    </row>
    <row r="11212" spans="1:14" s="7" customFormat="1" ht="15" customHeight="1" x14ac:dyDescent="0.15">
      <c r="A11212" s="2"/>
      <c r="B11212" s="4"/>
      <c r="C11212" s="4"/>
      <c r="D11212" s="3"/>
      <c r="H11212" s="84"/>
      <c r="I11212" s="68"/>
      <c r="L11212" s="2"/>
      <c r="M11212" s="2"/>
      <c r="N11212" s="2"/>
    </row>
    <row r="11213" spans="1:14" s="7" customFormat="1" ht="15" customHeight="1" x14ac:dyDescent="0.15">
      <c r="A11213" s="2"/>
      <c r="B11213" s="4"/>
      <c r="C11213" s="4"/>
      <c r="D11213" s="3"/>
      <c r="H11213" s="84"/>
      <c r="I11213" s="68"/>
      <c r="L11213" s="2"/>
      <c r="M11213" s="2"/>
      <c r="N11213" s="2"/>
    </row>
    <row r="11214" spans="1:14" s="7" customFormat="1" ht="15" customHeight="1" x14ac:dyDescent="0.15">
      <c r="A11214" s="2"/>
      <c r="B11214" s="4"/>
      <c r="C11214" s="4"/>
      <c r="D11214" s="3"/>
      <c r="H11214" s="84"/>
      <c r="I11214" s="68"/>
      <c r="L11214" s="2"/>
      <c r="M11214" s="2"/>
      <c r="N11214" s="2"/>
    </row>
    <row r="11215" spans="1:14" s="7" customFormat="1" ht="15" customHeight="1" x14ac:dyDescent="0.15">
      <c r="A11215" s="2"/>
      <c r="B11215" s="4"/>
      <c r="C11215" s="4"/>
      <c r="D11215" s="3"/>
      <c r="H11215" s="84"/>
      <c r="I11215" s="68"/>
      <c r="L11215" s="2"/>
      <c r="M11215" s="2"/>
      <c r="N11215" s="2"/>
    </row>
    <row r="11216" spans="1:14" s="7" customFormat="1" ht="15" customHeight="1" x14ac:dyDescent="0.15">
      <c r="A11216" s="2"/>
      <c r="B11216" s="4"/>
      <c r="C11216" s="4"/>
      <c r="D11216" s="3"/>
      <c r="H11216" s="84"/>
      <c r="I11216" s="68"/>
      <c r="L11216" s="2"/>
      <c r="M11216" s="2"/>
      <c r="N11216" s="2"/>
    </row>
    <row r="11217" spans="1:14" s="7" customFormat="1" ht="15" customHeight="1" x14ac:dyDescent="0.15">
      <c r="A11217" s="2"/>
      <c r="B11217" s="4"/>
      <c r="C11217" s="4"/>
      <c r="D11217" s="3"/>
      <c r="H11217" s="84"/>
      <c r="I11217" s="68"/>
      <c r="L11217" s="2"/>
      <c r="M11217" s="2"/>
      <c r="N11217" s="2"/>
    </row>
    <row r="11218" spans="1:14" s="7" customFormat="1" ht="15" customHeight="1" x14ac:dyDescent="0.15">
      <c r="A11218" s="2"/>
      <c r="B11218" s="4"/>
      <c r="C11218" s="4"/>
      <c r="D11218" s="3"/>
      <c r="H11218" s="84"/>
      <c r="I11218" s="68"/>
      <c r="L11218" s="2"/>
      <c r="M11218" s="2"/>
      <c r="N11218" s="2"/>
    </row>
    <row r="11219" spans="1:14" s="7" customFormat="1" ht="15" customHeight="1" x14ac:dyDescent="0.15">
      <c r="A11219" s="2"/>
      <c r="B11219" s="4"/>
      <c r="C11219" s="4"/>
      <c r="D11219" s="3"/>
      <c r="H11219" s="84"/>
      <c r="I11219" s="68"/>
      <c r="L11219" s="2"/>
      <c r="M11219" s="2"/>
      <c r="N11219" s="2"/>
    </row>
    <row r="11220" spans="1:14" s="7" customFormat="1" ht="15" customHeight="1" x14ac:dyDescent="0.15">
      <c r="A11220" s="2"/>
      <c r="B11220" s="4"/>
      <c r="C11220" s="4"/>
      <c r="D11220" s="3"/>
      <c r="H11220" s="84"/>
      <c r="I11220" s="68"/>
      <c r="L11220" s="2"/>
      <c r="M11220" s="2"/>
      <c r="N11220" s="2"/>
    </row>
    <row r="11221" spans="1:14" s="7" customFormat="1" ht="15" customHeight="1" x14ac:dyDescent="0.15">
      <c r="A11221" s="2"/>
      <c r="B11221" s="4"/>
      <c r="C11221" s="4"/>
      <c r="D11221" s="3"/>
      <c r="H11221" s="84"/>
      <c r="I11221" s="68"/>
      <c r="L11221" s="2"/>
      <c r="M11221" s="2"/>
      <c r="N11221" s="2"/>
    </row>
    <row r="11222" spans="1:14" s="7" customFormat="1" ht="15" customHeight="1" x14ac:dyDescent="0.15">
      <c r="A11222" s="2"/>
      <c r="B11222" s="4"/>
      <c r="C11222" s="4"/>
      <c r="D11222" s="3"/>
      <c r="H11222" s="84"/>
      <c r="I11222" s="68"/>
      <c r="L11222" s="2"/>
      <c r="M11222" s="2"/>
      <c r="N11222" s="2"/>
    </row>
    <row r="11223" spans="1:14" s="7" customFormat="1" ht="15" customHeight="1" x14ac:dyDescent="0.15">
      <c r="A11223" s="2"/>
      <c r="B11223" s="4"/>
      <c r="C11223" s="4"/>
      <c r="D11223" s="3"/>
      <c r="H11223" s="84"/>
      <c r="I11223" s="68"/>
      <c r="L11223" s="2"/>
      <c r="M11223" s="2"/>
      <c r="N11223" s="2"/>
    </row>
    <row r="11224" spans="1:14" s="7" customFormat="1" ht="15" customHeight="1" x14ac:dyDescent="0.15">
      <c r="A11224" s="2"/>
      <c r="B11224" s="4"/>
      <c r="C11224" s="4"/>
      <c r="D11224" s="3"/>
      <c r="H11224" s="84"/>
      <c r="I11224" s="68"/>
      <c r="L11224" s="2"/>
      <c r="M11224" s="2"/>
      <c r="N11224" s="2"/>
    </row>
    <row r="11225" spans="1:14" s="7" customFormat="1" ht="15" customHeight="1" x14ac:dyDescent="0.15">
      <c r="A11225" s="2"/>
      <c r="B11225" s="4"/>
      <c r="C11225" s="4"/>
      <c r="D11225" s="3"/>
      <c r="H11225" s="84"/>
      <c r="I11225" s="68"/>
      <c r="L11225" s="2"/>
      <c r="M11225" s="2"/>
      <c r="N11225" s="2"/>
    </row>
    <row r="11226" spans="1:14" s="7" customFormat="1" ht="15" customHeight="1" x14ac:dyDescent="0.15">
      <c r="A11226" s="2"/>
      <c r="B11226" s="4"/>
      <c r="C11226" s="4"/>
      <c r="D11226" s="3"/>
      <c r="H11226" s="84"/>
      <c r="I11226" s="68"/>
      <c r="L11226" s="2"/>
      <c r="M11226" s="2"/>
      <c r="N11226" s="2"/>
    </row>
    <row r="11227" spans="1:14" s="7" customFormat="1" ht="15" customHeight="1" x14ac:dyDescent="0.15">
      <c r="A11227" s="2"/>
      <c r="B11227" s="4"/>
      <c r="C11227" s="4"/>
      <c r="D11227" s="3"/>
      <c r="H11227" s="84"/>
      <c r="I11227" s="68"/>
      <c r="L11227" s="2"/>
      <c r="M11227" s="2"/>
      <c r="N11227" s="2"/>
    </row>
    <row r="11228" spans="1:14" s="7" customFormat="1" ht="15" customHeight="1" x14ac:dyDescent="0.15">
      <c r="A11228" s="2"/>
      <c r="B11228" s="4"/>
      <c r="C11228" s="4"/>
      <c r="D11228" s="3"/>
      <c r="H11228" s="84"/>
      <c r="I11228" s="68"/>
      <c r="L11228" s="2"/>
      <c r="M11228" s="2"/>
      <c r="N11228" s="2"/>
    </row>
    <row r="11229" spans="1:14" s="7" customFormat="1" ht="15" customHeight="1" x14ac:dyDescent="0.15">
      <c r="A11229" s="2"/>
      <c r="B11229" s="4"/>
      <c r="C11229" s="4"/>
      <c r="D11229" s="3"/>
      <c r="H11229" s="84"/>
      <c r="I11229" s="68"/>
      <c r="L11229" s="2"/>
      <c r="M11229" s="2"/>
      <c r="N11229" s="2"/>
    </row>
    <row r="11230" spans="1:14" s="7" customFormat="1" ht="15" customHeight="1" x14ac:dyDescent="0.15">
      <c r="A11230" s="2"/>
      <c r="B11230" s="4"/>
      <c r="C11230" s="4"/>
      <c r="D11230" s="3"/>
      <c r="H11230" s="84"/>
      <c r="I11230" s="68"/>
      <c r="L11230" s="2"/>
      <c r="M11230" s="2"/>
      <c r="N11230" s="2"/>
    </row>
    <row r="11231" spans="1:14" s="7" customFormat="1" ht="15" customHeight="1" x14ac:dyDescent="0.15">
      <c r="A11231" s="2"/>
      <c r="B11231" s="4"/>
      <c r="C11231" s="4"/>
      <c r="D11231" s="3"/>
      <c r="H11231" s="84"/>
      <c r="I11231" s="68"/>
      <c r="L11231" s="2"/>
      <c r="M11231" s="2"/>
      <c r="N11231" s="2"/>
    </row>
    <row r="11232" spans="1:14" s="7" customFormat="1" ht="15" customHeight="1" x14ac:dyDescent="0.15">
      <c r="A11232" s="2"/>
      <c r="B11232" s="4"/>
      <c r="C11232" s="4"/>
      <c r="D11232" s="3"/>
      <c r="H11232" s="84"/>
      <c r="I11232" s="68"/>
      <c r="L11232" s="2"/>
      <c r="M11232" s="2"/>
      <c r="N11232" s="2"/>
    </row>
    <row r="11233" spans="1:14" s="7" customFormat="1" ht="15" customHeight="1" x14ac:dyDescent="0.15">
      <c r="A11233" s="2"/>
      <c r="B11233" s="4"/>
      <c r="C11233" s="4"/>
      <c r="D11233" s="3"/>
      <c r="H11233" s="84"/>
      <c r="I11233" s="68"/>
      <c r="L11233" s="2"/>
      <c r="M11233" s="2"/>
      <c r="N11233" s="2"/>
    </row>
    <row r="11234" spans="1:14" s="7" customFormat="1" ht="15" customHeight="1" x14ac:dyDescent="0.15">
      <c r="A11234" s="2"/>
      <c r="B11234" s="4"/>
      <c r="C11234" s="4"/>
      <c r="D11234" s="3"/>
      <c r="H11234" s="84"/>
      <c r="I11234" s="68"/>
      <c r="L11234" s="2"/>
      <c r="M11234" s="2"/>
      <c r="N11234" s="2"/>
    </row>
    <row r="11235" spans="1:14" s="7" customFormat="1" ht="15" customHeight="1" x14ac:dyDescent="0.15">
      <c r="A11235" s="2"/>
      <c r="B11235" s="4"/>
      <c r="C11235" s="4"/>
      <c r="D11235" s="3"/>
      <c r="H11235" s="84"/>
      <c r="I11235" s="68"/>
      <c r="L11235" s="2"/>
      <c r="M11235" s="2"/>
      <c r="N11235" s="2"/>
    </row>
    <row r="11236" spans="1:14" s="7" customFormat="1" ht="15" customHeight="1" x14ac:dyDescent="0.15">
      <c r="A11236" s="2"/>
      <c r="B11236" s="4"/>
      <c r="C11236" s="4"/>
      <c r="D11236" s="3"/>
      <c r="H11236" s="84"/>
      <c r="I11236" s="68"/>
      <c r="L11236" s="2"/>
      <c r="M11236" s="2"/>
      <c r="N11236" s="2"/>
    </row>
    <row r="11237" spans="1:14" s="7" customFormat="1" ht="15" customHeight="1" x14ac:dyDescent="0.15">
      <c r="A11237" s="2"/>
      <c r="B11237" s="4"/>
      <c r="C11237" s="4"/>
      <c r="D11237" s="3"/>
      <c r="H11237" s="84"/>
      <c r="I11237" s="68"/>
      <c r="L11237" s="2"/>
      <c r="M11237" s="2"/>
      <c r="N11237" s="2"/>
    </row>
    <row r="11238" spans="1:14" s="7" customFormat="1" ht="15" customHeight="1" x14ac:dyDescent="0.15">
      <c r="A11238" s="2"/>
      <c r="B11238" s="4"/>
      <c r="C11238" s="4"/>
      <c r="D11238" s="3"/>
      <c r="H11238" s="84"/>
      <c r="I11238" s="68"/>
      <c r="L11238" s="2"/>
      <c r="M11238" s="2"/>
      <c r="N11238" s="2"/>
    </row>
    <row r="11239" spans="1:14" s="7" customFormat="1" ht="15" customHeight="1" x14ac:dyDescent="0.15">
      <c r="A11239" s="2"/>
      <c r="B11239" s="4"/>
      <c r="C11239" s="4"/>
      <c r="D11239" s="3"/>
      <c r="H11239" s="84"/>
      <c r="I11239" s="68"/>
      <c r="L11239" s="2"/>
      <c r="M11239" s="2"/>
      <c r="N11239" s="2"/>
    </row>
    <row r="11240" spans="1:14" s="7" customFormat="1" ht="15" customHeight="1" x14ac:dyDescent="0.15">
      <c r="A11240" s="2"/>
      <c r="B11240" s="4"/>
      <c r="C11240" s="4"/>
      <c r="D11240" s="3"/>
      <c r="H11240" s="84"/>
      <c r="I11240" s="68"/>
      <c r="L11240" s="2"/>
      <c r="M11240" s="2"/>
      <c r="N11240" s="2"/>
    </row>
    <row r="11241" spans="1:14" s="7" customFormat="1" ht="15" customHeight="1" x14ac:dyDescent="0.15">
      <c r="A11241" s="2"/>
      <c r="B11241" s="4"/>
      <c r="C11241" s="4"/>
      <c r="D11241" s="3"/>
      <c r="H11241" s="84"/>
      <c r="I11241" s="68"/>
      <c r="L11241" s="2"/>
      <c r="M11241" s="2"/>
      <c r="N11241" s="2"/>
    </row>
    <row r="11242" spans="1:14" s="7" customFormat="1" ht="15" customHeight="1" x14ac:dyDescent="0.15">
      <c r="A11242" s="2"/>
      <c r="B11242" s="4"/>
      <c r="C11242" s="4"/>
      <c r="D11242" s="3"/>
      <c r="H11242" s="84"/>
      <c r="I11242" s="68"/>
      <c r="L11242" s="2"/>
      <c r="M11242" s="2"/>
      <c r="N11242" s="2"/>
    </row>
    <row r="11243" spans="1:14" s="7" customFormat="1" ht="15" customHeight="1" x14ac:dyDescent="0.15">
      <c r="A11243" s="2"/>
      <c r="B11243" s="4"/>
      <c r="C11243" s="4"/>
      <c r="D11243" s="3"/>
      <c r="H11243" s="84"/>
      <c r="I11243" s="68"/>
      <c r="L11243" s="2"/>
      <c r="M11243" s="2"/>
      <c r="N11243" s="2"/>
    </row>
    <row r="11244" spans="1:14" s="7" customFormat="1" ht="15" customHeight="1" x14ac:dyDescent="0.15">
      <c r="A11244" s="2"/>
      <c r="B11244" s="4"/>
      <c r="C11244" s="4"/>
      <c r="D11244" s="3"/>
      <c r="H11244" s="84"/>
      <c r="I11244" s="68"/>
      <c r="L11244" s="2"/>
      <c r="M11244" s="2"/>
      <c r="N11244" s="2"/>
    </row>
    <row r="11245" spans="1:14" s="7" customFormat="1" ht="15" customHeight="1" x14ac:dyDescent="0.15">
      <c r="A11245" s="2"/>
      <c r="B11245" s="4"/>
      <c r="C11245" s="4"/>
      <c r="D11245" s="3"/>
      <c r="H11245" s="84"/>
      <c r="I11245" s="68"/>
      <c r="L11245" s="2"/>
      <c r="M11245" s="2"/>
      <c r="N11245" s="2"/>
    </row>
    <row r="11246" spans="1:14" s="7" customFormat="1" ht="15" customHeight="1" x14ac:dyDescent="0.15">
      <c r="A11246" s="2"/>
      <c r="B11246" s="4"/>
      <c r="C11246" s="4"/>
      <c r="D11246" s="3"/>
      <c r="H11246" s="84"/>
      <c r="I11246" s="68"/>
      <c r="L11246" s="2"/>
      <c r="M11246" s="2"/>
      <c r="N11246" s="2"/>
    </row>
    <row r="11247" spans="1:14" s="7" customFormat="1" ht="15" customHeight="1" x14ac:dyDescent="0.15">
      <c r="A11247" s="2"/>
      <c r="B11247" s="4"/>
      <c r="C11247" s="4"/>
      <c r="D11247" s="3"/>
      <c r="H11247" s="84"/>
      <c r="I11247" s="68"/>
      <c r="L11247" s="2"/>
      <c r="M11247" s="2"/>
      <c r="N11247" s="2"/>
    </row>
    <row r="11248" spans="1:14" s="7" customFormat="1" ht="15" customHeight="1" x14ac:dyDescent="0.15">
      <c r="A11248" s="2"/>
      <c r="B11248" s="4"/>
      <c r="C11248" s="4"/>
      <c r="D11248" s="3"/>
      <c r="H11248" s="84"/>
      <c r="I11248" s="68"/>
      <c r="L11248" s="2"/>
      <c r="M11248" s="2"/>
      <c r="N11248" s="2"/>
    </row>
    <row r="11249" spans="1:14" s="7" customFormat="1" ht="15" customHeight="1" x14ac:dyDescent="0.15">
      <c r="A11249" s="2"/>
      <c r="B11249" s="4"/>
      <c r="C11249" s="4"/>
      <c r="D11249" s="3"/>
      <c r="H11249" s="84"/>
      <c r="I11249" s="68"/>
      <c r="L11249" s="2"/>
      <c r="M11249" s="2"/>
      <c r="N11249" s="2"/>
    </row>
    <row r="11250" spans="1:14" s="7" customFormat="1" ht="15" customHeight="1" x14ac:dyDescent="0.15">
      <c r="A11250" s="2"/>
      <c r="B11250" s="4"/>
      <c r="C11250" s="4"/>
      <c r="D11250" s="3"/>
      <c r="H11250" s="84"/>
      <c r="I11250" s="68"/>
      <c r="L11250" s="2"/>
      <c r="M11250" s="2"/>
      <c r="N11250" s="2"/>
    </row>
    <row r="11251" spans="1:14" s="7" customFormat="1" ht="15" customHeight="1" x14ac:dyDescent="0.15">
      <c r="A11251" s="2"/>
      <c r="B11251" s="4"/>
      <c r="C11251" s="4"/>
      <c r="D11251" s="3"/>
      <c r="H11251" s="84"/>
      <c r="I11251" s="68"/>
      <c r="L11251" s="2"/>
      <c r="M11251" s="2"/>
      <c r="N11251" s="2"/>
    </row>
    <row r="11252" spans="1:14" s="7" customFormat="1" ht="15" customHeight="1" x14ac:dyDescent="0.15">
      <c r="A11252" s="2"/>
      <c r="B11252" s="4"/>
      <c r="C11252" s="4"/>
      <c r="D11252" s="3"/>
      <c r="H11252" s="84"/>
      <c r="I11252" s="68"/>
      <c r="L11252" s="2"/>
      <c r="M11252" s="2"/>
      <c r="N11252" s="2"/>
    </row>
    <row r="11253" spans="1:14" s="7" customFormat="1" ht="15" customHeight="1" x14ac:dyDescent="0.15">
      <c r="A11253" s="2"/>
      <c r="B11253" s="4"/>
      <c r="C11253" s="4"/>
      <c r="D11253" s="3"/>
      <c r="H11253" s="84"/>
      <c r="I11253" s="68"/>
      <c r="L11253" s="2"/>
      <c r="M11253" s="2"/>
      <c r="N11253" s="2"/>
    </row>
    <row r="11254" spans="1:14" s="7" customFormat="1" ht="15" customHeight="1" x14ac:dyDescent="0.15">
      <c r="A11254" s="2"/>
      <c r="B11254" s="4"/>
      <c r="C11254" s="4"/>
      <c r="D11254" s="3"/>
      <c r="H11254" s="84"/>
      <c r="I11254" s="68"/>
      <c r="L11254" s="2"/>
      <c r="M11254" s="2"/>
      <c r="N11254" s="2"/>
    </row>
    <row r="11255" spans="1:14" s="7" customFormat="1" ht="15" customHeight="1" x14ac:dyDescent="0.15">
      <c r="A11255" s="2"/>
      <c r="B11255" s="4"/>
      <c r="C11255" s="4"/>
      <c r="D11255" s="3"/>
      <c r="H11255" s="84"/>
      <c r="I11255" s="68"/>
      <c r="L11255" s="2"/>
      <c r="M11255" s="2"/>
      <c r="N11255" s="2"/>
    </row>
    <row r="11256" spans="1:14" s="7" customFormat="1" ht="15" customHeight="1" x14ac:dyDescent="0.15">
      <c r="A11256" s="2"/>
      <c r="B11256" s="4"/>
      <c r="C11256" s="4"/>
      <c r="D11256" s="3"/>
      <c r="H11256" s="84"/>
      <c r="I11256" s="68"/>
      <c r="L11256" s="2"/>
      <c r="M11256" s="2"/>
      <c r="N11256" s="2"/>
    </row>
    <row r="11257" spans="1:14" s="7" customFormat="1" ht="15" customHeight="1" x14ac:dyDescent="0.15">
      <c r="A11257" s="2"/>
      <c r="B11257" s="4"/>
      <c r="C11257" s="4"/>
      <c r="D11257" s="3"/>
      <c r="H11257" s="84"/>
      <c r="I11257" s="68"/>
      <c r="L11257" s="2"/>
      <c r="M11257" s="2"/>
      <c r="N11257" s="2"/>
    </row>
    <row r="11258" spans="1:14" s="7" customFormat="1" ht="15" customHeight="1" x14ac:dyDescent="0.15">
      <c r="A11258" s="2"/>
      <c r="B11258" s="4"/>
      <c r="C11258" s="4"/>
      <c r="D11258" s="3"/>
      <c r="H11258" s="84"/>
      <c r="I11258" s="68"/>
      <c r="L11258" s="2"/>
      <c r="M11258" s="2"/>
      <c r="N11258" s="2"/>
    </row>
    <row r="11259" spans="1:14" s="7" customFormat="1" ht="15" customHeight="1" x14ac:dyDescent="0.15">
      <c r="A11259" s="2"/>
      <c r="B11259" s="4"/>
      <c r="C11259" s="4"/>
      <c r="D11259" s="3"/>
      <c r="H11259" s="84"/>
      <c r="I11259" s="68"/>
      <c r="L11259" s="2"/>
      <c r="M11259" s="2"/>
      <c r="N11259" s="2"/>
    </row>
    <row r="11260" spans="1:14" s="7" customFormat="1" ht="15" customHeight="1" x14ac:dyDescent="0.15">
      <c r="A11260" s="2"/>
      <c r="B11260" s="4"/>
      <c r="C11260" s="4"/>
      <c r="D11260" s="3"/>
      <c r="H11260" s="84"/>
      <c r="I11260" s="68"/>
      <c r="L11260" s="2"/>
      <c r="M11260" s="2"/>
      <c r="N11260" s="2"/>
    </row>
    <row r="11261" spans="1:14" s="7" customFormat="1" ht="15" customHeight="1" x14ac:dyDescent="0.15">
      <c r="A11261" s="2"/>
      <c r="B11261" s="4"/>
      <c r="C11261" s="4"/>
      <c r="D11261" s="3"/>
      <c r="H11261" s="84"/>
      <c r="I11261" s="68"/>
      <c r="L11261" s="2"/>
      <c r="M11261" s="2"/>
      <c r="N11261" s="2"/>
    </row>
    <row r="11262" spans="1:14" s="7" customFormat="1" ht="15" customHeight="1" x14ac:dyDescent="0.15">
      <c r="A11262" s="2"/>
      <c r="B11262" s="4"/>
      <c r="C11262" s="4"/>
      <c r="D11262" s="3"/>
      <c r="H11262" s="84"/>
      <c r="I11262" s="68"/>
      <c r="L11262" s="2"/>
      <c r="M11262" s="2"/>
      <c r="N11262" s="2"/>
    </row>
    <row r="11263" spans="1:14" s="7" customFormat="1" ht="15" customHeight="1" x14ac:dyDescent="0.15">
      <c r="A11263" s="2"/>
      <c r="B11263" s="4"/>
      <c r="C11263" s="4"/>
      <c r="D11263" s="3"/>
      <c r="H11263" s="84"/>
      <c r="I11263" s="68"/>
      <c r="L11263" s="2"/>
      <c r="M11263" s="2"/>
      <c r="N11263" s="2"/>
    </row>
    <row r="11264" spans="1:14" s="7" customFormat="1" ht="15" customHeight="1" x14ac:dyDescent="0.15">
      <c r="A11264" s="2"/>
      <c r="B11264" s="4"/>
      <c r="C11264" s="4"/>
      <c r="D11264" s="3"/>
      <c r="H11264" s="84"/>
      <c r="I11264" s="68"/>
      <c r="L11264" s="2"/>
      <c r="M11264" s="2"/>
      <c r="N11264" s="2"/>
    </row>
    <row r="11265" spans="1:14" s="7" customFormat="1" ht="15" customHeight="1" x14ac:dyDescent="0.15">
      <c r="A11265" s="2"/>
      <c r="B11265" s="4"/>
      <c r="C11265" s="4"/>
      <c r="D11265" s="3"/>
      <c r="H11265" s="84"/>
      <c r="I11265" s="68"/>
      <c r="L11265" s="2"/>
      <c r="M11265" s="2"/>
      <c r="N11265" s="2"/>
    </row>
    <row r="11266" spans="1:14" s="7" customFormat="1" ht="15" customHeight="1" x14ac:dyDescent="0.15">
      <c r="A11266" s="2"/>
      <c r="B11266" s="4"/>
      <c r="C11266" s="4"/>
      <c r="D11266" s="3"/>
      <c r="H11266" s="84"/>
      <c r="I11266" s="68"/>
      <c r="L11266" s="2"/>
      <c r="M11266" s="2"/>
      <c r="N11266" s="2"/>
    </row>
    <row r="11267" spans="1:14" s="7" customFormat="1" ht="15" customHeight="1" x14ac:dyDescent="0.15">
      <c r="A11267" s="2"/>
      <c r="B11267" s="4"/>
      <c r="C11267" s="4"/>
      <c r="D11267" s="3"/>
      <c r="H11267" s="84"/>
      <c r="I11267" s="68"/>
      <c r="L11267" s="2"/>
      <c r="M11267" s="2"/>
      <c r="N11267" s="2"/>
    </row>
    <row r="11268" spans="1:14" s="7" customFormat="1" ht="15" customHeight="1" x14ac:dyDescent="0.15">
      <c r="A11268" s="2"/>
      <c r="B11268" s="4"/>
      <c r="C11268" s="4"/>
      <c r="D11268" s="3"/>
      <c r="H11268" s="84"/>
      <c r="I11268" s="68"/>
      <c r="L11268" s="2"/>
      <c r="M11268" s="2"/>
      <c r="N11268" s="2"/>
    </row>
    <row r="11269" spans="1:14" s="7" customFormat="1" ht="15" customHeight="1" x14ac:dyDescent="0.15">
      <c r="A11269" s="2"/>
      <c r="B11269" s="4"/>
      <c r="C11269" s="4"/>
      <c r="D11269" s="3"/>
      <c r="H11269" s="84"/>
      <c r="I11269" s="68"/>
      <c r="L11269" s="2"/>
      <c r="M11269" s="2"/>
      <c r="N11269" s="2"/>
    </row>
    <row r="11270" spans="1:14" s="7" customFormat="1" ht="15" customHeight="1" x14ac:dyDescent="0.15">
      <c r="A11270" s="2"/>
      <c r="B11270" s="4"/>
      <c r="C11270" s="4"/>
      <c r="D11270" s="3"/>
      <c r="H11270" s="84"/>
      <c r="I11270" s="68"/>
      <c r="L11270" s="2"/>
      <c r="M11270" s="2"/>
      <c r="N11270" s="2"/>
    </row>
    <row r="11271" spans="1:14" s="7" customFormat="1" ht="15" customHeight="1" x14ac:dyDescent="0.15">
      <c r="A11271" s="2"/>
      <c r="B11271" s="4"/>
      <c r="C11271" s="4"/>
      <c r="D11271" s="3"/>
      <c r="H11271" s="84"/>
      <c r="I11271" s="68"/>
      <c r="L11271" s="2"/>
      <c r="M11271" s="2"/>
      <c r="N11271" s="2"/>
    </row>
    <row r="11272" spans="1:14" s="7" customFormat="1" ht="15" customHeight="1" x14ac:dyDescent="0.15">
      <c r="A11272" s="2"/>
      <c r="B11272" s="4"/>
      <c r="C11272" s="4"/>
      <c r="D11272" s="3"/>
      <c r="H11272" s="84"/>
      <c r="I11272" s="68"/>
      <c r="L11272" s="2"/>
      <c r="M11272" s="2"/>
      <c r="N11272" s="2"/>
    </row>
    <row r="11273" spans="1:14" s="7" customFormat="1" ht="15" customHeight="1" x14ac:dyDescent="0.15">
      <c r="A11273" s="2"/>
      <c r="B11273" s="4"/>
      <c r="C11273" s="4"/>
      <c r="D11273" s="3"/>
      <c r="H11273" s="84"/>
      <c r="I11273" s="68"/>
      <c r="L11273" s="2"/>
      <c r="M11273" s="2"/>
      <c r="N11273" s="2"/>
    </row>
    <row r="11274" spans="1:14" s="7" customFormat="1" ht="15" customHeight="1" x14ac:dyDescent="0.15">
      <c r="A11274" s="2"/>
      <c r="B11274" s="4"/>
      <c r="C11274" s="4"/>
      <c r="D11274" s="3"/>
      <c r="H11274" s="84"/>
      <c r="I11274" s="68"/>
      <c r="L11274" s="2"/>
      <c r="M11274" s="2"/>
      <c r="N11274" s="2"/>
    </row>
    <row r="11275" spans="1:14" s="7" customFormat="1" ht="15" customHeight="1" x14ac:dyDescent="0.15">
      <c r="A11275" s="2"/>
      <c r="B11275" s="4"/>
      <c r="C11275" s="4"/>
      <c r="D11275" s="3"/>
      <c r="H11275" s="84"/>
      <c r="I11275" s="68"/>
      <c r="L11275" s="2"/>
      <c r="M11275" s="2"/>
      <c r="N11275" s="2"/>
    </row>
    <row r="11276" spans="1:14" s="7" customFormat="1" ht="15" customHeight="1" x14ac:dyDescent="0.15">
      <c r="A11276" s="2"/>
      <c r="B11276" s="4"/>
      <c r="C11276" s="4"/>
      <c r="D11276" s="3"/>
      <c r="H11276" s="84"/>
      <c r="I11276" s="68"/>
      <c r="L11276" s="2"/>
      <c r="M11276" s="2"/>
      <c r="N11276" s="2"/>
    </row>
    <row r="11277" spans="1:14" s="7" customFormat="1" ht="15" customHeight="1" x14ac:dyDescent="0.15">
      <c r="A11277" s="2"/>
      <c r="B11277" s="4"/>
      <c r="C11277" s="4"/>
      <c r="D11277" s="3"/>
      <c r="H11277" s="84"/>
      <c r="I11277" s="68"/>
      <c r="L11277" s="2"/>
      <c r="M11277" s="2"/>
      <c r="N11277" s="2"/>
    </row>
    <row r="11278" spans="1:14" s="7" customFormat="1" ht="15" customHeight="1" x14ac:dyDescent="0.15">
      <c r="A11278" s="2"/>
      <c r="B11278" s="4"/>
      <c r="C11278" s="4"/>
      <c r="D11278" s="3"/>
      <c r="H11278" s="84"/>
      <c r="I11278" s="68"/>
      <c r="L11278" s="2"/>
      <c r="M11278" s="2"/>
      <c r="N11278" s="2"/>
    </row>
    <row r="11279" spans="1:14" s="7" customFormat="1" ht="15" customHeight="1" x14ac:dyDescent="0.15">
      <c r="A11279" s="2"/>
      <c r="B11279" s="4"/>
      <c r="C11279" s="4"/>
      <c r="D11279" s="3"/>
      <c r="H11279" s="84"/>
      <c r="I11279" s="68"/>
      <c r="L11279" s="2"/>
      <c r="M11279" s="2"/>
      <c r="N11279" s="2"/>
    </row>
    <row r="11280" spans="1:14" s="7" customFormat="1" ht="15" customHeight="1" x14ac:dyDescent="0.15">
      <c r="A11280" s="2"/>
      <c r="B11280" s="4"/>
      <c r="C11280" s="4"/>
      <c r="D11280" s="3"/>
      <c r="H11280" s="84"/>
      <c r="I11280" s="68"/>
      <c r="L11280" s="2"/>
      <c r="M11280" s="2"/>
      <c r="N11280" s="2"/>
    </row>
    <row r="11281" spans="1:14" s="7" customFormat="1" ht="15" customHeight="1" x14ac:dyDescent="0.15">
      <c r="A11281" s="2"/>
      <c r="B11281" s="4"/>
      <c r="C11281" s="4"/>
      <c r="D11281" s="3"/>
      <c r="H11281" s="84"/>
      <c r="I11281" s="68"/>
      <c r="L11281" s="2"/>
      <c r="M11281" s="2"/>
      <c r="N11281" s="2"/>
    </row>
    <row r="11282" spans="1:14" s="7" customFormat="1" ht="15" customHeight="1" x14ac:dyDescent="0.15">
      <c r="A11282" s="2"/>
      <c r="B11282" s="4"/>
      <c r="C11282" s="4"/>
      <c r="D11282" s="3"/>
      <c r="H11282" s="84"/>
      <c r="I11282" s="68"/>
      <c r="L11282" s="2"/>
      <c r="M11282" s="2"/>
      <c r="N11282" s="2"/>
    </row>
    <row r="11283" spans="1:14" s="7" customFormat="1" ht="15" customHeight="1" x14ac:dyDescent="0.15">
      <c r="A11283" s="2"/>
      <c r="B11283" s="4"/>
      <c r="C11283" s="4"/>
      <c r="D11283" s="3"/>
      <c r="H11283" s="84"/>
      <c r="I11283" s="68"/>
      <c r="L11283" s="2"/>
      <c r="M11283" s="2"/>
      <c r="N11283" s="2"/>
    </row>
    <row r="11284" spans="1:14" s="7" customFormat="1" ht="15" customHeight="1" x14ac:dyDescent="0.15">
      <c r="A11284" s="2"/>
      <c r="B11284" s="4"/>
      <c r="C11284" s="4"/>
      <c r="D11284" s="3"/>
      <c r="H11284" s="84"/>
      <c r="I11284" s="68"/>
      <c r="L11284" s="2"/>
      <c r="M11284" s="2"/>
      <c r="N11284" s="2"/>
    </row>
    <row r="11285" spans="1:14" s="7" customFormat="1" ht="15" customHeight="1" x14ac:dyDescent="0.15">
      <c r="A11285" s="2"/>
      <c r="B11285" s="4"/>
      <c r="C11285" s="4"/>
      <c r="D11285" s="3"/>
      <c r="H11285" s="84"/>
      <c r="I11285" s="68"/>
      <c r="L11285" s="2"/>
      <c r="M11285" s="2"/>
      <c r="N11285" s="2"/>
    </row>
    <row r="11286" spans="1:14" s="7" customFormat="1" ht="15" customHeight="1" x14ac:dyDescent="0.15">
      <c r="A11286" s="2"/>
      <c r="B11286" s="4"/>
      <c r="C11286" s="4"/>
      <c r="D11286" s="3"/>
      <c r="H11286" s="84"/>
      <c r="I11286" s="68"/>
      <c r="L11286" s="2"/>
      <c r="M11286" s="2"/>
      <c r="N11286" s="2"/>
    </row>
    <row r="11287" spans="1:14" s="7" customFormat="1" ht="15" customHeight="1" x14ac:dyDescent="0.15">
      <c r="A11287" s="2"/>
      <c r="B11287" s="4"/>
      <c r="C11287" s="4"/>
      <c r="D11287" s="3"/>
      <c r="H11287" s="84"/>
      <c r="I11287" s="68"/>
      <c r="L11287" s="2"/>
      <c r="M11287" s="2"/>
      <c r="N11287" s="2"/>
    </row>
    <row r="11288" spans="1:14" s="7" customFormat="1" ht="15" customHeight="1" x14ac:dyDescent="0.15">
      <c r="A11288" s="2"/>
      <c r="B11288" s="4"/>
      <c r="C11288" s="4"/>
      <c r="D11288" s="3"/>
      <c r="H11288" s="84"/>
      <c r="I11288" s="68"/>
      <c r="L11288" s="2"/>
      <c r="M11288" s="2"/>
      <c r="N11288" s="2"/>
    </row>
    <row r="11289" spans="1:14" s="7" customFormat="1" ht="15" customHeight="1" x14ac:dyDescent="0.15">
      <c r="A11289" s="2"/>
      <c r="B11289" s="4"/>
      <c r="C11289" s="4"/>
      <c r="D11289" s="3"/>
      <c r="H11289" s="84"/>
      <c r="I11289" s="68"/>
      <c r="L11289" s="2"/>
      <c r="M11289" s="2"/>
      <c r="N11289" s="2"/>
    </row>
    <row r="11290" spans="1:14" s="7" customFormat="1" ht="15" customHeight="1" x14ac:dyDescent="0.15">
      <c r="A11290" s="2"/>
      <c r="B11290" s="4"/>
      <c r="C11290" s="4"/>
      <c r="D11290" s="3"/>
      <c r="H11290" s="84"/>
      <c r="I11290" s="68"/>
      <c r="L11290" s="2"/>
      <c r="M11290" s="2"/>
      <c r="N11290" s="2"/>
    </row>
    <row r="11291" spans="1:14" s="7" customFormat="1" ht="15" customHeight="1" x14ac:dyDescent="0.15">
      <c r="A11291" s="2"/>
      <c r="B11291" s="4"/>
      <c r="C11291" s="4"/>
      <c r="D11291" s="3"/>
      <c r="H11291" s="84"/>
      <c r="I11291" s="68"/>
      <c r="L11291" s="2"/>
      <c r="M11291" s="2"/>
      <c r="N11291" s="2"/>
    </row>
    <row r="11292" spans="1:14" s="7" customFormat="1" ht="15" customHeight="1" x14ac:dyDescent="0.15">
      <c r="A11292" s="2"/>
      <c r="B11292" s="4"/>
      <c r="C11292" s="4"/>
      <c r="D11292" s="3"/>
      <c r="H11292" s="84"/>
      <c r="I11292" s="68"/>
      <c r="L11292" s="2"/>
      <c r="M11292" s="2"/>
      <c r="N11292" s="2"/>
    </row>
    <row r="11293" spans="1:14" s="7" customFormat="1" ht="15" customHeight="1" x14ac:dyDescent="0.15">
      <c r="A11293" s="2"/>
      <c r="B11293" s="4"/>
      <c r="C11293" s="4"/>
      <c r="D11293" s="3"/>
      <c r="H11293" s="84"/>
      <c r="I11293" s="68"/>
      <c r="L11293" s="2"/>
      <c r="M11293" s="2"/>
      <c r="N11293" s="2"/>
    </row>
    <row r="11294" spans="1:14" s="7" customFormat="1" ht="15" customHeight="1" x14ac:dyDescent="0.15">
      <c r="A11294" s="2"/>
      <c r="B11294" s="4"/>
      <c r="C11294" s="4"/>
      <c r="D11294" s="3"/>
      <c r="H11294" s="84"/>
      <c r="I11294" s="68"/>
      <c r="L11294" s="2"/>
      <c r="M11294" s="2"/>
      <c r="N11294" s="2"/>
    </row>
    <row r="11295" spans="1:14" s="7" customFormat="1" ht="15" customHeight="1" x14ac:dyDescent="0.15">
      <c r="A11295" s="2"/>
      <c r="B11295" s="4"/>
      <c r="C11295" s="4"/>
      <c r="D11295" s="3"/>
      <c r="H11295" s="84"/>
      <c r="I11295" s="68"/>
      <c r="L11295" s="2"/>
      <c r="M11295" s="2"/>
      <c r="N11295" s="2"/>
    </row>
    <row r="11296" spans="1:14" s="7" customFormat="1" ht="15" customHeight="1" x14ac:dyDescent="0.15">
      <c r="A11296" s="2"/>
      <c r="B11296" s="4"/>
      <c r="C11296" s="4"/>
      <c r="D11296" s="3"/>
      <c r="H11296" s="84"/>
      <c r="I11296" s="68"/>
      <c r="L11296" s="2"/>
      <c r="M11296" s="2"/>
      <c r="N11296" s="2"/>
    </row>
    <row r="11297" spans="1:14" s="7" customFormat="1" ht="15" customHeight="1" x14ac:dyDescent="0.15">
      <c r="A11297" s="2"/>
      <c r="B11297" s="4"/>
      <c r="C11297" s="4"/>
      <c r="D11297" s="3"/>
      <c r="H11297" s="84"/>
      <c r="I11297" s="68"/>
      <c r="L11297" s="2"/>
      <c r="M11297" s="2"/>
      <c r="N11297" s="2"/>
    </row>
    <row r="11298" spans="1:14" s="7" customFormat="1" ht="15" customHeight="1" x14ac:dyDescent="0.15">
      <c r="A11298" s="2"/>
      <c r="B11298" s="4"/>
      <c r="C11298" s="4"/>
      <c r="D11298" s="3"/>
      <c r="H11298" s="84"/>
      <c r="I11298" s="68"/>
      <c r="L11298" s="2"/>
      <c r="M11298" s="2"/>
      <c r="N11298" s="2"/>
    </row>
    <row r="11299" spans="1:14" s="7" customFormat="1" ht="15" customHeight="1" x14ac:dyDescent="0.15">
      <c r="A11299" s="2"/>
      <c r="B11299" s="4"/>
      <c r="C11299" s="4"/>
      <c r="D11299" s="3"/>
      <c r="H11299" s="84"/>
      <c r="I11299" s="68"/>
      <c r="L11299" s="2"/>
      <c r="M11299" s="2"/>
      <c r="N11299" s="2"/>
    </row>
    <row r="11300" spans="1:14" s="7" customFormat="1" ht="15" customHeight="1" x14ac:dyDescent="0.15">
      <c r="A11300" s="2"/>
      <c r="B11300" s="4"/>
      <c r="C11300" s="4"/>
      <c r="D11300" s="3"/>
      <c r="H11300" s="84"/>
      <c r="I11300" s="68"/>
      <c r="L11300" s="2"/>
      <c r="M11300" s="2"/>
      <c r="N11300" s="2"/>
    </row>
    <row r="11301" spans="1:14" s="7" customFormat="1" ht="15" customHeight="1" x14ac:dyDescent="0.15">
      <c r="A11301" s="2"/>
      <c r="B11301" s="4"/>
      <c r="C11301" s="4"/>
      <c r="D11301" s="3"/>
      <c r="H11301" s="84"/>
      <c r="I11301" s="68"/>
      <c r="L11301" s="2"/>
      <c r="M11301" s="2"/>
      <c r="N11301" s="2"/>
    </row>
    <row r="11302" spans="1:14" s="7" customFormat="1" ht="15" customHeight="1" x14ac:dyDescent="0.15">
      <c r="A11302" s="2"/>
      <c r="B11302" s="4"/>
      <c r="C11302" s="4"/>
      <c r="D11302" s="3"/>
      <c r="H11302" s="84"/>
      <c r="I11302" s="68"/>
      <c r="L11302" s="2"/>
      <c r="M11302" s="2"/>
      <c r="N11302" s="2"/>
    </row>
    <row r="11303" spans="1:14" s="7" customFormat="1" ht="15" customHeight="1" x14ac:dyDescent="0.15">
      <c r="A11303" s="2"/>
      <c r="B11303" s="4"/>
      <c r="C11303" s="4"/>
      <c r="D11303" s="3"/>
      <c r="H11303" s="84"/>
      <c r="I11303" s="68"/>
      <c r="L11303" s="2"/>
      <c r="M11303" s="2"/>
      <c r="N11303" s="2"/>
    </row>
    <row r="11304" spans="1:14" s="7" customFormat="1" ht="15" customHeight="1" x14ac:dyDescent="0.15">
      <c r="A11304" s="2"/>
      <c r="B11304" s="4"/>
      <c r="C11304" s="4"/>
      <c r="D11304" s="3"/>
      <c r="H11304" s="84"/>
      <c r="I11304" s="68"/>
      <c r="L11304" s="2"/>
      <c r="M11304" s="2"/>
      <c r="N11304" s="2"/>
    </row>
    <row r="11305" spans="1:14" s="7" customFormat="1" ht="15" customHeight="1" x14ac:dyDescent="0.15">
      <c r="A11305" s="2"/>
      <c r="B11305" s="4"/>
      <c r="C11305" s="4"/>
      <c r="D11305" s="3"/>
      <c r="H11305" s="84"/>
      <c r="I11305" s="68"/>
      <c r="L11305" s="2"/>
      <c r="M11305" s="2"/>
      <c r="N11305" s="2"/>
    </row>
    <row r="11306" spans="1:14" s="7" customFormat="1" ht="15" customHeight="1" x14ac:dyDescent="0.15">
      <c r="A11306" s="2"/>
      <c r="B11306" s="4"/>
      <c r="C11306" s="4"/>
      <c r="D11306" s="3"/>
      <c r="H11306" s="84"/>
      <c r="I11306" s="68"/>
      <c r="L11306" s="2"/>
      <c r="M11306" s="2"/>
      <c r="N11306" s="2"/>
    </row>
    <row r="11307" spans="1:14" s="7" customFormat="1" ht="15" customHeight="1" x14ac:dyDescent="0.15">
      <c r="A11307" s="2"/>
      <c r="B11307" s="4"/>
      <c r="C11307" s="4"/>
      <c r="D11307" s="3"/>
      <c r="H11307" s="84"/>
      <c r="I11307" s="68"/>
      <c r="L11307" s="2"/>
      <c r="M11307" s="2"/>
      <c r="N11307" s="2"/>
    </row>
    <row r="11308" spans="1:14" s="7" customFormat="1" ht="15" customHeight="1" x14ac:dyDescent="0.15">
      <c r="A11308" s="2"/>
      <c r="B11308" s="4"/>
      <c r="C11308" s="4"/>
      <c r="D11308" s="3"/>
      <c r="H11308" s="84"/>
      <c r="I11308" s="68"/>
      <c r="L11308" s="2"/>
      <c r="M11308" s="2"/>
      <c r="N11308" s="2"/>
    </row>
    <row r="11309" spans="1:14" s="7" customFormat="1" ht="15" customHeight="1" x14ac:dyDescent="0.15">
      <c r="A11309" s="2"/>
      <c r="B11309" s="4"/>
      <c r="C11309" s="4"/>
      <c r="D11309" s="3"/>
      <c r="H11309" s="84"/>
      <c r="I11309" s="68"/>
      <c r="L11309" s="2"/>
      <c r="M11309" s="2"/>
      <c r="N11309" s="2"/>
    </row>
    <row r="11310" spans="1:14" s="7" customFormat="1" ht="15" customHeight="1" x14ac:dyDescent="0.15">
      <c r="A11310" s="2"/>
      <c r="B11310" s="4"/>
      <c r="C11310" s="4"/>
      <c r="D11310" s="3"/>
      <c r="H11310" s="84"/>
      <c r="I11310" s="68"/>
      <c r="L11310" s="2"/>
      <c r="M11310" s="2"/>
      <c r="N11310" s="2"/>
    </row>
    <row r="11311" spans="1:14" s="7" customFormat="1" ht="15" customHeight="1" x14ac:dyDescent="0.15">
      <c r="A11311" s="2"/>
      <c r="B11311" s="4"/>
      <c r="C11311" s="4"/>
      <c r="D11311" s="3"/>
      <c r="H11311" s="84"/>
      <c r="I11311" s="68"/>
      <c r="L11311" s="2"/>
      <c r="M11311" s="2"/>
      <c r="N11311" s="2"/>
    </row>
    <row r="11312" spans="1:14" s="7" customFormat="1" ht="15" customHeight="1" x14ac:dyDescent="0.15">
      <c r="A11312" s="2"/>
      <c r="B11312" s="4"/>
      <c r="C11312" s="4"/>
      <c r="D11312" s="3"/>
      <c r="H11312" s="84"/>
      <c r="I11312" s="68"/>
      <c r="L11312" s="2"/>
      <c r="M11312" s="2"/>
      <c r="N11312" s="2"/>
    </row>
    <row r="11313" spans="1:14" s="7" customFormat="1" ht="15" customHeight="1" x14ac:dyDescent="0.15">
      <c r="A11313" s="2"/>
      <c r="B11313" s="4"/>
      <c r="C11313" s="4"/>
      <c r="D11313" s="3"/>
      <c r="H11313" s="84"/>
      <c r="I11313" s="68"/>
      <c r="L11313" s="2"/>
      <c r="M11313" s="2"/>
      <c r="N11313" s="2"/>
    </row>
    <row r="11314" spans="1:14" s="7" customFormat="1" ht="15" customHeight="1" x14ac:dyDescent="0.15">
      <c r="A11314" s="2"/>
      <c r="B11314" s="4"/>
      <c r="C11314" s="4"/>
      <c r="D11314" s="3"/>
      <c r="H11314" s="84"/>
      <c r="I11314" s="68"/>
      <c r="L11314" s="2"/>
      <c r="M11314" s="2"/>
      <c r="N11314" s="2"/>
    </row>
    <row r="11315" spans="1:14" s="7" customFormat="1" ht="15" customHeight="1" x14ac:dyDescent="0.15">
      <c r="A11315" s="2"/>
      <c r="B11315" s="4"/>
      <c r="C11315" s="4"/>
      <c r="D11315" s="3"/>
      <c r="H11315" s="84"/>
      <c r="I11315" s="68"/>
      <c r="L11315" s="2"/>
      <c r="M11315" s="2"/>
      <c r="N11315" s="2"/>
    </row>
    <row r="11316" spans="1:14" s="7" customFormat="1" ht="15" customHeight="1" x14ac:dyDescent="0.15">
      <c r="A11316" s="2"/>
      <c r="B11316" s="4"/>
      <c r="C11316" s="4"/>
      <c r="D11316" s="3"/>
      <c r="H11316" s="84"/>
      <c r="I11316" s="68"/>
      <c r="L11316" s="2"/>
      <c r="M11316" s="2"/>
      <c r="N11316" s="2"/>
    </row>
    <row r="11317" spans="1:14" s="7" customFormat="1" ht="15" customHeight="1" x14ac:dyDescent="0.15">
      <c r="A11317" s="2"/>
      <c r="B11317" s="4"/>
      <c r="C11317" s="4"/>
      <c r="D11317" s="3"/>
      <c r="H11317" s="84"/>
      <c r="I11317" s="68"/>
      <c r="L11317" s="2"/>
      <c r="M11317" s="2"/>
      <c r="N11317" s="2"/>
    </row>
    <row r="11318" spans="1:14" s="7" customFormat="1" ht="15" customHeight="1" x14ac:dyDescent="0.15">
      <c r="A11318" s="2"/>
      <c r="B11318" s="4"/>
      <c r="C11318" s="4"/>
      <c r="D11318" s="3"/>
      <c r="H11318" s="84"/>
      <c r="I11318" s="68"/>
      <c r="L11318" s="2"/>
      <c r="M11318" s="2"/>
      <c r="N11318" s="2"/>
    </row>
    <row r="11319" spans="1:14" s="7" customFormat="1" ht="15" customHeight="1" x14ac:dyDescent="0.15">
      <c r="A11319" s="2"/>
      <c r="B11319" s="4"/>
      <c r="C11319" s="4"/>
      <c r="D11319" s="3"/>
      <c r="H11319" s="84"/>
      <c r="I11319" s="68"/>
      <c r="L11319" s="2"/>
      <c r="M11319" s="2"/>
      <c r="N11319" s="2"/>
    </row>
    <row r="11320" spans="1:14" s="7" customFormat="1" ht="15" customHeight="1" x14ac:dyDescent="0.15">
      <c r="A11320" s="2"/>
      <c r="B11320" s="4"/>
      <c r="C11320" s="4"/>
      <c r="D11320" s="3"/>
      <c r="H11320" s="84"/>
      <c r="I11320" s="68"/>
      <c r="L11320" s="2"/>
      <c r="M11320" s="2"/>
      <c r="N11320" s="2"/>
    </row>
    <row r="11321" spans="1:14" s="7" customFormat="1" ht="15" customHeight="1" x14ac:dyDescent="0.15">
      <c r="A11321" s="2"/>
      <c r="B11321" s="4"/>
      <c r="C11321" s="4"/>
      <c r="D11321" s="3"/>
      <c r="H11321" s="84"/>
      <c r="I11321" s="68"/>
      <c r="L11321" s="2"/>
      <c r="M11321" s="2"/>
      <c r="N11321" s="2"/>
    </row>
    <row r="11322" spans="1:14" s="7" customFormat="1" ht="15" customHeight="1" x14ac:dyDescent="0.15">
      <c r="A11322" s="2"/>
      <c r="B11322" s="4"/>
      <c r="C11322" s="4"/>
      <c r="D11322" s="3"/>
      <c r="H11322" s="84"/>
      <c r="I11322" s="68"/>
      <c r="L11322" s="2"/>
      <c r="M11322" s="2"/>
      <c r="N11322" s="2"/>
    </row>
    <row r="11323" spans="1:14" s="7" customFormat="1" ht="15" customHeight="1" x14ac:dyDescent="0.15">
      <c r="A11323" s="2"/>
      <c r="B11323" s="4"/>
      <c r="C11323" s="4"/>
      <c r="D11323" s="3"/>
      <c r="H11323" s="84"/>
      <c r="I11323" s="68"/>
      <c r="L11323" s="2"/>
      <c r="M11323" s="2"/>
      <c r="N11323" s="2"/>
    </row>
    <row r="11324" spans="1:14" s="7" customFormat="1" ht="15" customHeight="1" x14ac:dyDescent="0.15">
      <c r="A11324" s="2"/>
      <c r="B11324" s="4"/>
      <c r="C11324" s="4"/>
      <c r="D11324" s="3"/>
      <c r="H11324" s="84"/>
      <c r="I11324" s="68"/>
      <c r="L11324" s="2"/>
      <c r="M11324" s="2"/>
      <c r="N11324" s="2"/>
    </row>
    <row r="11325" spans="1:14" s="7" customFormat="1" ht="15" customHeight="1" x14ac:dyDescent="0.15">
      <c r="A11325" s="2"/>
      <c r="B11325" s="4"/>
      <c r="C11325" s="4"/>
      <c r="D11325" s="3"/>
      <c r="H11325" s="84"/>
      <c r="I11325" s="68"/>
      <c r="L11325" s="2"/>
      <c r="M11325" s="2"/>
      <c r="N11325" s="2"/>
    </row>
    <row r="11326" spans="1:14" s="7" customFormat="1" ht="15" customHeight="1" x14ac:dyDescent="0.15">
      <c r="A11326" s="2"/>
      <c r="B11326" s="4"/>
      <c r="C11326" s="4"/>
      <c r="D11326" s="3"/>
      <c r="H11326" s="84"/>
      <c r="I11326" s="68"/>
      <c r="L11326" s="2"/>
      <c r="M11326" s="2"/>
      <c r="N11326" s="2"/>
    </row>
    <row r="11327" spans="1:14" s="7" customFormat="1" ht="15" customHeight="1" x14ac:dyDescent="0.15">
      <c r="A11327" s="2"/>
      <c r="B11327" s="4"/>
      <c r="C11327" s="4"/>
      <c r="D11327" s="3"/>
      <c r="H11327" s="84"/>
      <c r="I11327" s="68"/>
      <c r="L11327" s="2"/>
      <c r="M11327" s="2"/>
      <c r="N11327" s="2"/>
    </row>
    <row r="11328" spans="1:14" s="7" customFormat="1" ht="15" customHeight="1" x14ac:dyDescent="0.15">
      <c r="A11328" s="2"/>
      <c r="B11328" s="4"/>
      <c r="C11328" s="4"/>
      <c r="D11328" s="3"/>
      <c r="H11328" s="84"/>
      <c r="I11328" s="68"/>
      <c r="L11328" s="2"/>
      <c r="M11328" s="2"/>
      <c r="N11328" s="2"/>
    </row>
    <row r="11329" spans="1:14" s="7" customFormat="1" ht="15" customHeight="1" x14ac:dyDescent="0.15">
      <c r="A11329" s="2"/>
      <c r="B11329" s="4"/>
      <c r="C11329" s="4"/>
      <c r="D11329" s="3"/>
      <c r="H11329" s="84"/>
      <c r="I11329" s="68"/>
      <c r="L11329" s="2"/>
      <c r="M11329" s="2"/>
      <c r="N11329" s="2"/>
    </row>
    <row r="11330" spans="1:14" s="7" customFormat="1" ht="15" customHeight="1" x14ac:dyDescent="0.15">
      <c r="A11330" s="2"/>
      <c r="B11330" s="4"/>
      <c r="C11330" s="4"/>
      <c r="D11330" s="3"/>
      <c r="H11330" s="84"/>
      <c r="I11330" s="68"/>
      <c r="L11330" s="2"/>
      <c r="M11330" s="2"/>
      <c r="N11330" s="2"/>
    </row>
    <row r="11331" spans="1:14" s="7" customFormat="1" ht="15" customHeight="1" x14ac:dyDescent="0.15">
      <c r="A11331" s="2"/>
      <c r="B11331" s="4"/>
      <c r="C11331" s="4"/>
      <c r="D11331" s="3"/>
      <c r="H11331" s="84"/>
      <c r="I11331" s="68"/>
      <c r="L11331" s="2"/>
      <c r="M11331" s="2"/>
      <c r="N11331" s="2"/>
    </row>
    <row r="11332" spans="1:14" s="7" customFormat="1" ht="15" customHeight="1" x14ac:dyDescent="0.15">
      <c r="A11332" s="2"/>
      <c r="B11332" s="4"/>
      <c r="C11332" s="4"/>
      <c r="D11332" s="3"/>
      <c r="H11332" s="84"/>
      <c r="I11332" s="68"/>
      <c r="L11332" s="2"/>
      <c r="M11332" s="2"/>
      <c r="N11332" s="2"/>
    </row>
    <row r="11333" spans="1:14" s="7" customFormat="1" ht="15" customHeight="1" x14ac:dyDescent="0.15">
      <c r="A11333" s="2"/>
      <c r="B11333" s="4"/>
      <c r="C11333" s="4"/>
      <c r="D11333" s="3"/>
      <c r="H11333" s="84"/>
      <c r="I11333" s="68"/>
      <c r="L11333" s="2"/>
      <c r="M11333" s="2"/>
      <c r="N11333" s="2"/>
    </row>
    <row r="11334" spans="1:14" s="7" customFormat="1" ht="15" customHeight="1" x14ac:dyDescent="0.15">
      <c r="A11334" s="2"/>
      <c r="B11334" s="4"/>
      <c r="C11334" s="4"/>
      <c r="D11334" s="3"/>
      <c r="H11334" s="84"/>
      <c r="I11334" s="68"/>
      <c r="L11334" s="2"/>
      <c r="M11334" s="2"/>
      <c r="N11334" s="2"/>
    </row>
    <row r="11335" spans="1:14" s="7" customFormat="1" ht="15" customHeight="1" x14ac:dyDescent="0.15">
      <c r="A11335" s="2"/>
      <c r="B11335" s="4"/>
      <c r="C11335" s="4"/>
      <c r="D11335" s="3"/>
      <c r="H11335" s="84"/>
      <c r="I11335" s="68"/>
      <c r="L11335" s="2"/>
      <c r="M11335" s="2"/>
      <c r="N11335" s="2"/>
    </row>
    <row r="11336" spans="1:14" s="7" customFormat="1" ht="15" customHeight="1" x14ac:dyDescent="0.15">
      <c r="A11336" s="2"/>
      <c r="B11336" s="4"/>
      <c r="C11336" s="4"/>
      <c r="D11336" s="3"/>
      <c r="H11336" s="84"/>
      <c r="I11336" s="68"/>
      <c r="L11336" s="2"/>
      <c r="M11336" s="2"/>
      <c r="N11336" s="2"/>
    </row>
    <row r="11337" spans="1:14" s="7" customFormat="1" ht="15" customHeight="1" x14ac:dyDescent="0.15">
      <c r="A11337" s="2"/>
      <c r="B11337" s="4"/>
      <c r="C11337" s="4"/>
      <c r="D11337" s="3"/>
      <c r="H11337" s="84"/>
      <c r="I11337" s="68"/>
      <c r="L11337" s="2"/>
      <c r="M11337" s="2"/>
      <c r="N11337" s="2"/>
    </row>
    <row r="11338" spans="1:14" s="7" customFormat="1" ht="15" customHeight="1" x14ac:dyDescent="0.15">
      <c r="A11338" s="2"/>
      <c r="B11338" s="4"/>
      <c r="C11338" s="4"/>
      <c r="D11338" s="3"/>
      <c r="H11338" s="84"/>
      <c r="I11338" s="68"/>
      <c r="L11338" s="2"/>
      <c r="M11338" s="2"/>
      <c r="N11338" s="2"/>
    </row>
    <row r="11339" spans="1:14" s="7" customFormat="1" ht="15" customHeight="1" x14ac:dyDescent="0.15">
      <c r="A11339" s="2"/>
      <c r="B11339" s="4"/>
      <c r="C11339" s="4"/>
      <c r="D11339" s="3"/>
      <c r="H11339" s="84"/>
      <c r="I11339" s="68"/>
      <c r="L11339" s="2"/>
      <c r="M11339" s="2"/>
      <c r="N11339" s="2"/>
    </row>
    <row r="11340" spans="1:14" s="7" customFormat="1" ht="15" customHeight="1" x14ac:dyDescent="0.15">
      <c r="A11340" s="2"/>
      <c r="B11340" s="4"/>
      <c r="C11340" s="4"/>
      <c r="D11340" s="3"/>
      <c r="H11340" s="84"/>
      <c r="I11340" s="68"/>
      <c r="L11340" s="2"/>
      <c r="M11340" s="2"/>
      <c r="N11340" s="2"/>
    </row>
    <row r="11341" spans="1:14" s="7" customFormat="1" ht="15" customHeight="1" x14ac:dyDescent="0.15">
      <c r="A11341" s="2"/>
      <c r="B11341" s="4"/>
      <c r="C11341" s="4"/>
      <c r="D11341" s="3"/>
      <c r="H11341" s="84"/>
      <c r="I11341" s="68"/>
      <c r="L11341" s="2"/>
      <c r="M11341" s="2"/>
      <c r="N11341" s="2"/>
    </row>
    <row r="11342" spans="1:14" s="7" customFormat="1" ht="15" customHeight="1" x14ac:dyDescent="0.15">
      <c r="A11342" s="2"/>
      <c r="B11342" s="4"/>
      <c r="C11342" s="4"/>
      <c r="D11342" s="3"/>
      <c r="H11342" s="84"/>
      <c r="I11342" s="68"/>
      <c r="L11342" s="2"/>
      <c r="M11342" s="2"/>
      <c r="N11342" s="2"/>
    </row>
    <row r="11343" spans="1:14" s="7" customFormat="1" ht="15" customHeight="1" x14ac:dyDescent="0.15">
      <c r="A11343" s="2"/>
      <c r="B11343" s="4"/>
      <c r="C11343" s="4"/>
      <c r="D11343" s="3"/>
      <c r="H11343" s="84"/>
      <c r="I11343" s="68"/>
      <c r="L11343" s="2"/>
      <c r="M11343" s="2"/>
      <c r="N11343" s="2"/>
    </row>
    <row r="11344" spans="1:14" s="7" customFormat="1" ht="15" customHeight="1" x14ac:dyDescent="0.15">
      <c r="A11344" s="2"/>
      <c r="B11344" s="4"/>
      <c r="C11344" s="4"/>
      <c r="D11344" s="3"/>
      <c r="H11344" s="84"/>
      <c r="I11344" s="68"/>
      <c r="L11344" s="2"/>
      <c r="M11344" s="2"/>
      <c r="N11344" s="2"/>
    </row>
    <row r="11345" spans="1:14" s="7" customFormat="1" ht="15" customHeight="1" x14ac:dyDescent="0.15">
      <c r="A11345" s="2"/>
      <c r="B11345" s="4"/>
      <c r="C11345" s="4"/>
      <c r="D11345" s="3"/>
      <c r="H11345" s="84"/>
      <c r="I11345" s="68"/>
      <c r="L11345" s="2"/>
      <c r="M11345" s="2"/>
      <c r="N11345" s="2"/>
    </row>
    <row r="11346" spans="1:14" s="7" customFormat="1" ht="15" customHeight="1" x14ac:dyDescent="0.15">
      <c r="A11346" s="2"/>
      <c r="B11346" s="4"/>
      <c r="C11346" s="4"/>
      <c r="D11346" s="3"/>
      <c r="H11346" s="84"/>
      <c r="I11346" s="68"/>
      <c r="L11346" s="2"/>
      <c r="M11346" s="2"/>
      <c r="N11346" s="2"/>
    </row>
    <row r="11347" spans="1:14" s="7" customFormat="1" ht="15" customHeight="1" x14ac:dyDescent="0.15">
      <c r="A11347" s="2"/>
      <c r="B11347" s="4"/>
      <c r="C11347" s="4"/>
      <c r="D11347" s="3"/>
      <c r="H11347" s="84"/>
      <c r="I11347" s="68"/>
      <c r="L11347" s="2"/>
      <c r="M11347" s="2"/>
      <c r="N11347" s="2"/>
    </row>
    <row r="11348" spans="1:14" s="7" customFormat="1" ht="15" customHeight="1" x14ac:dyDescent="0.15">
      <c r="A11348" s="2"/>
      <c r="B11348" s="4"/>
      <c r="C11348" s="4"/>
      <c r="D11348" s="3"/>
      <c r="H11348" s="84"/>
      <c r="I11348" s="68"/>
      <c r="L11348" s="2"/>
      <c r="M11348" s="2"/>
      <c r="N11348" s="2"/>
    </row>
    <row r="11349" spans="1:14" s="7" customFormat="1" ht="15" customHeight="1" x14ac:dyDescent="0.15">
      <c r="A11349" s="2"/>
      <c r="B11349" s="4"/>
      <c r="C11349" s="4"/>
      <c r="D11349" s="3"/>
      <c r="H11349" s="84"/>
      <c r="I11349" s="68"/>
      <c r="L11349" s="2"/>
      <c r="M11349" s="2"/>
      <c r="N11349" s="2"/>
    </row>
    <row r="11350" spans="1:14" s="7" customFormat="1" ht="15" customHeight="1" x14ac:dyDescent="0.15">
      <c r="A11350" s="2"/>
      <c r="B11350" s="4"/>
      <c r="C11350" s="4"/>
      <c r="D11350" s="3"/>
      <c r="H11350" s="84"/>
      <c r="I11350" s="68"/>
      <c r="L11350" s="2"/>
      <c r="M11350" s="2"/>
      <c r="N11350" s="2"/>
    </row>
    <row r="11351" spans="1:14" s="7" customFormat="1" ht="15" customHeight="1" x14ac:dyDescent="0.15">
      <c r="A11351" s="2"/>
      <c r="B11351" s="4"/>
      <c r="C11351" s="4"/>
      <c r="D11351" s="3"/>
      <c r="H11351" s="84"/>
      <c r="I11351" s="68"/>
      <c r="L11351" s="2"/>
      <c r="M11351" s="2"/>
      <c r="N11351" s="2"/>
    </row>
    <row r="11352" spans="1:14" s="7" customFormat="1" ht="15" customHeight="1" x14ac:dyDescent="0.15">
      <c r="A11352" s="2"/>
      <c r="B11352" s="4"/>
      <c r="C11352" s="4"/>
      <c r="D11352" s="3"/>
      <c r="H11352" s="84"/>
      <c r="I11352" s="68"/>
      <c r="L11352" s="2"/>
      <c r="M11352" s="2"/>
      <c r="N11352" s="2"/>
    </row>
    <row r="11353" spans="1:14" s="7" customFormat="1" ht="15" customHeight="1" x14ac:dyDescent="0.15">
      <c r="A11353" s="2"/>
      <c r="B11353" s="4"/>
      <c r="C11353" s="4"/>
      <c r="D11353" s="3"/>
      <c r="H11353" s="84"/>
      <c r="I11353" s="68"/>
      <c r="L11353" s="2"/>
      <c r="M11353" s="2"/>
      <c r="N11353" s="2"/>
    </row>
    <row r="11354" spans="1:14" s="7" customFormat="1" ht="15" customHeight="1" x14ac:dyDescent="0.15">
      <c r="A11354" s="2"/>
      <c r="B11354" s="4"/>
      <c r="C11354" s="4"/>
      <c r="D11354" s="3"/>
      <c r="H11354" s="84"/>
      <c r="I11354" s="68"/>
      <c r="L11354" s="2"/>
      <c r="M11354" s="2"/>
      <c r="N11354" s="2"/>
    </row>
    <row r="11355" spans="1:14" s="7" customFormat="1" ht="15" customHeight="1" x14ac:dyDescent="0.15">
      <c r="A11355" s="2"/>
      <c r="B11355" s="4"/>
      <c r="C11355" s="4"/>
      <c r="D11355" s="3"/>
      <c r="H11355" s="84"/>
      <c r="I11355" s="68"/>
      <c r="L11355" s="2"/>
      <c r="M11355" s="2"/>
      <c r="N11355" s="2"/>
    </row>
    <row r="11356" spans="1:14" s="7" customFormat="1" ht="15" customHeight="1" x14ac:dyDescent="0.15">
      <c r="A11356" s="2"/>
      <c r="B11356" s="4"/>
      <c r="C11356" s="4"/>
      <c r="D11356" s="3"/>
      <c r="H11356" s="84"/>
      <c r="I11356" s="68"/>
      <c r="L11356" s="2"/>
      <c r="M11356" s="2"/>
      <c r="N11356" s="2"/>
    </row>
    <row r="11357" spans="1:14" s="7" customFormat="1" ht="15" customHeight="1" x14ac:dyDescent="0.15">
      <c r="A11357" s="2"/>
      <c r="B11357" s="4"/>
      <c r="C11357" s="4"/>
      <c r="D11357" s="3"/>
      <c r="H11357" s="84"/>
      <c r="I11357" s="68"/>
      <c r="L11357" s="2"/>
      <c r="M11357" s="2"/>
      <c r="N11357" s="2"/>
    </row>
    <row r="11358" spans="1:14" s="7" customFormat="1" ht="15" customHeight="1" x14ac:dyDescent="0.15">
      <c r="A11358" s="2"/>
      <c r="B11358" s="4"/>
      <c r="C11358" s="4"/>
      <c r="D11358" s="3"/>
      <c r="H11358" s="84"/>
      <c r="I11358" s="68"/>
      <c r="L11358" s="2"/>
      <c r="M11358" s="2"/>
      <c r="N11358" s="2"/>
    </row>
    <row r="11359" spans="1:14" s="7" customFormat="1" ht="15" customHeight="1" x14ac:dyDescent="0.15">
      <c r="A11359" s="2"/>
      <c r="B11359" s="4"/>
      <c r="C11359" s="4"/>
      <c r="D11359" s="3"/>
      <c r="H11359" s="84"/>
      <c r="I11359" s="68"/>
      <c r="L11359" s="2"/>
      <c r="M11359" s="2"/>
      <c r="N11359" s="2"/>
    </row>
    <row r="11360" spans="1:14" s="7" customFormat="1" ht="15" customHeight="1" x14ac:dyDescent="0.15">
      <c r="A11360" s="2"/>
      <c r="B11360" s="4"/>
      <c r="C11360" s="4"/>
      <c r="D11360" s="3"/>
      <c r="H11360" s="84"/>
      <c r="I11360" s="68"/>
      <c r="L11360" s="2"/>
      <c r="M11360" s="2"/>
      <c r="N11360" s="2"/>
    </row>
    <row r="11361" spans="1:14" s="7" customFormat="1" ht="15" customHeight="1" x14ac:dyDescent="0.15">
      <c r="A11361" s="2"/>
      <c r="B11361" s="4"/>
      <c r="C11361" s="4"/>
      <c r="D11361" s="3"/>
      <c r="H11361" s="84"/>
      <c r="I11361" s="68"/>
      <c r="L11361" s="2"/>
      <c r="M11361" s="2"/>
      <c r="N11361" s="2"/>
    </row>
    <row r="11362" spans="1:14" s="7" customFormat="1" ht="15" customHeight="1" x14ac:dyDescent="0.15">
      <c r="A11362" s="2"/>
      <c r="B11362" s="4"/>
      <c r="C11362" s="4"/>
      <c r="D11362" s="3"/>
      <c r="H11362" s="84"/>
      <c r="I11362" s="68"/>
      <c r="L11362" s="2"/>
      <c r="M11362" s="2"/>
      <c r="N11362" s="2"/>
    </row>
    <row r="11363" spans="1:14" s="7" customFormat="1" ht="15" customHeight="1" x14ac:dyDescent="0.15">
      <c r="A11363" s="2"/>
      <c r="B11363" s="4"/>
      <c r="C11363" s="4"/>
      <c r="D11363" s="3"/>
      <c r="H11363" s="84"/>
      <c r="I11363" s="68"/>
      <c r="L11363" s="2"/>
      <c r="M11363" s="2"/>
      <c r="N11363" s="2"/>
    </row>
    <row r="11364" spans="1:14" s="7" customFormat="1" ht="15" customHeight="1" x14ac:dyDescent="0.15">
      <c r="A11364" s="2"/>
      <c r="B11364" s="4"/>
      <c r="C11364" s="4"/>
      <c r="D11364" s="3"/>
      <c r="H11364" s="84"/>
      <c r="I11364" s="68"/>
      <c r="L11364" s="2"/>
      <c r="M11364" s="2"/>
      <c r="N11364" s="2"/>
    </row>
    <row r="11365" spans="1:14" s="7" customFormat="1" ht="15" customHeight="1" x14ac:dyDescent="0.15">
      <c r="A11365" s="2"/>
      <c r="B11365" s="4"/>
      <c r="C11365" s="4"/>
      <c r="D11365" s="3"/>
      <c r="H11365" s="84"/>
      <c r="I11365" s="68"/>
      <c r="L11365" s="2"/>
      <c r="M11365" s="2"/>
      <c r="N11365" s="2"/>
    </row>
    <row r="11366" spans="1:14" s="7" customFormat="1" ht="15" customHeight="1" x14ac:dyDescent="0.15">
      <c r="A11366" s="2"/>
      <c r="B11366" s="4"/>
      <c r="C11366" s="4"/>
      <c r="D11366" s="3"/>
      <c r="H11366" s="84"/>
      <c r="I11366" s="68"/>
      <c r="L11366" s="2"/>
      <c r="M11366" s="2"/>
      <c r="N11366" s="2"/>
    </row>
    <row r="11367" spans="1:14" s="7" customFormat="1" ht="15" customHeight="1" x14ac:dyDescent="0.15">
      <c r="A11367" s="2"/>
      <c r="B11367" s="4"/>
      <c r="C11367" s="4"/>
      <c r="D11367" s="3"/>
      <c r="H11367" s="84"/>
      <c r="I11367" s="68"/>
      <c r="L11367" s="2"/>
      <c r="M11367" s="2"/>
      <c r="N11367" s="2"/>
    </row>
    <row r="11368" spans="1:14" s="7" customFormat="1" ht="15" customHeight="1" x14ac:dyDescent="0.15">
      <c r="A11368" s="2"/>
      <c r="B11368" s="4"/>
      <c r="C11368" s="4"/>
      <c r="D11368" s="3"/>
      <c r="H11368" s="84"/>
      <c r="I11368" s="68"/>
      <c r="L11368" s="2"/>
      <c r="M11368" s="2"/>
      <c r="N11368" s="2"/>
    </row>
    <row r="11369" spans="1:14" s="7" customFormat="1" ht="15" customHeight="1" x14ac:dyDescent="0.15">
      <c r="A11369" s="2"/>
      <c r="B11369" s="4"/>
      <c r="C11369" s="4"/>
      <c r="D11369" s="3"/>
      <c r="H11369" s="84"/>
      <c r="I11369" s="68"/>
      <c r="L11369" s="2"/>
      <c r="M11369" s="2"/>
      <c r="N11369" s="2"/>
    </row>
    <row r="11370" spans="1:14" s="7" customFormat="1" ht="15" customHeight="1" x14ac:dyDescent="0.15">
      <c r="A11370" s="2"/>
      <c r="B11370" s="4"/>
      <c r="C11370" s="4"/>
      <c r="D11370" s="3"/>
      <c r="H11370" s="84"/>
      <c r="I11370" s="68"/>
      <c r="L11370" s="2"/>
      <c r="M11370" s="2"/>
      <c r="N11370" s="2"/>
    </row>
    <row r="11371" spans="1:14" s="7" customFormat="1" ht="15" customHeight="1" x14ac:dyDescent="0.15">
      <c r="A11371" s="2"/>
      <c r="B11371" s="4"/>
      <c r="C11371" s="4"/>
      <c r="D11371" s="3"/>
      <c r="H11371" s="84"/>
      <c r="I11371" s="68"/>
      <c r="L11371" s="2"/>
      <c r="M11371" s="2"/>
      <c r="N11371" s="2"/>
    </row>
    <row r="11372" spans="1:14" s="7" customFormat="1" ht="15" customHeight="1" x14ac:dyDescent="0.15">
      <c r="A11372" s="2"/>
      <c r="B11372" s="4"/>
      <c r="C11372" s="4"/>
      <c r="D11372" s="3"/>
      <c r="H11372" s="84"/>
      <c r="I11372" s="68"/>
      <c r="L11372" s="2"/>
      <c r="M11372" s="2"/>
      <c r="N11372" s="2"/>
    </row>
    <row r="11373" spans="1:14" s="7" customFormat="1" ht="15" customHeight="1" x14ac:dyDescent="0.15">
      <c r="A11373" s="2"/>
      <c r="B11373" s="4"/>
      <c r="C11373" s="4"/>
      <c r="D11373" s="3"/>
      <c r="H11373" s="84"/>
      <c r="I11373" s="68"/>
      <c r="L11373" s="2"/>
      <c r="M11373" s="2"/>
      <c r="N11373" s="2"/>
    </row>
    <row r="11374" spans="1:14" s="7" customFormat="1" ht="15" customHeight="1" x14ac:dyDescent="0.15">
      <c r="A11374" s="2"/>
      <c r="B11374" s="4"/>
      <c r="C11374" s="4"/>
      <c r="D11374" s="3"/>
      <c r="H11374" s="84"/>
      <c r="I11374" s="68"/>
      <c r="L11374" s="2"/>
      <c r="M11374" s="2"/>
      <c r="N11374" s="2"/>
    </row>
    <row r="11375" spans="1:14" s="7" customFormat="1" ht="15" customHeight="1" x14ac:dyDescent="0.15">
      <c r="A11375" s="2"/>
      <c r="B11375" s="4"/>
      <c r="C11375" s="4"/>
      <c r="D11375" s="3"/>
      <c r="H11375" s="84"/>
      <c r="I11375" s="68"/>
      <c r="L11375" s="2"/>
      <c r="M11375" s="2"/>
      <c r="N11375" s="2"/>
    </row>
    <row r="11376" spans="1:14" s="7" customFormat="1" ht="15" customHeight="1" x14ac:dyDescent="0.15">
      <c r="A11376" s="2"/>
      <c r="B11376" s="4"/>
      <c r="C11376" s="4"/>
      <c r="D11376" s="3"/>
      <c r="H11376" s="84"/>
      <c r="I11376" s="68"/>
      <c r="L11376" s="2"/>
      <c r="M11376" s="2"/>
      <c r="N11376" s="2"/>
    </row>
    <row r="11377" spans="1:14" s="7" customFormat="1" ht="15" customHeight="1" x14ac:dyDescent="0.15">
      <c r="A11377" s="2"/>
      <c r="B11377" s="4"/>
      <c r="C11377" s="4"/>
      <c r="D11377" s="3"/>
      <c r="H11377" s="84"/>
      <c r="I11377" s="68"/>
      <c r="L11377" s="2"/>
      <c r="M11377" s="2"/>
      <c r="N11377" s="2"/>
    </row>
    <row r="11378" spans="1:14" s="7" customFormat="1" ht="15" customHeight="1" x14ac:dyDescent="0.15">
      <c r="A11378" s="2"/>
      <c r="B11378" s="4"/>
      <c r="C11378" s="4"/>
      <c r="D11378" s="3"/>
      <c r="H11378" s="84"/>
      <c r="I11378" s="68"/>
      <c r="L11378" s="2"/>
      <c r="M11378" s="2"/>
      <c r="N11378" s="2"/>
    </row>
    <row r="11379" spans="1:14" s="7" customFormat="1" ht="15" customHeight="1" x14ac:dyDescent="0.15">
      <c r="A11379" s="2"/>
      <c r="B11379" s="4"/>
      <c r="C11379" s="4"/>
      <c r="D11379" s="3"/>
      <c r="H11379" s="84"/>
      <c r="I11379" s="68"/>
      <c r="L11379" s="2"/>
      <c r="M11379" s="2"/>
      <c r="N11379" s="2"/>
    </row>
    <row r="11380" spans="1:14" s="7" customFormat="1" ht="15" customHeight="1" x14ac:dyDescent="0.15">
      <c r="A11380" s="2"/>
      <c r="B11380" s="4"/>
      <c r="C11380" s="4"/>
      <c r="D11380" s="3"/>
      <c r="H11380" s="84"/>
      <c r="I11380" s="68"/>
      <c r="L11380" s="2"/>
      <c r="M11380" s="2"/>
      <c r="N11380" s="2"/>
    </row>
    <row r="11381" spans="1:14" s="7" customFormat="1" ht="15" customHeight="1" x14ac:dyDescent="0.15">
      <c r="A11381" s="2"/>
      <c r="B11381" s="4"/>
      <c r="C11381" s="4"/>
      <c r="D11381" s="3"/>
      <c r="H11381" s="84"/>
      <c r="I11381" s="68"/>
      <c r="L11381" s="2"/>
      <c r="M11381" s="2"/>
      <c r="N11381" s="2"/>
    </row>
    <row r="11382" spans="1:14" s="7" customFormat="1" ht="15" customHeight="1" x14ac:dyDescent="0.15">
      <c r="A11382" s="2"/>
      <c r="B11382" s="4"/>
      <c r="C11382" s="4"/>
      <c r="D11382" s="3"/>
      <c r="H11382" s="84"/>
      <c r="I11382" s="68"/>
      <c r="L11382" s="2"/>
      <c r="M11382" s="2"/>
      <c r="N11382" s="2"/>
    </row>
    <row r="11383" spans="1:14" s="7" customFormat="1" ht="15" customHeight="1" x14ac:dyDescent="0.15">
      <c r="A11383" s="2"/>
      <c r="B11383" s="4"/>
      <c r="C11383" s="4"/>
      <c r="D11383" s="3"/>
      <c r="H11383" s="84"/>
      <c r="I11383" s="68"/>
      <c r="L11383" s="2"/>
      <c r="M11383" s="2"/>
      <c r="N11383" s="2"/>
    </row>
    <row r="11384" spans="1:14" s="7" customFormat="1" ht="15" customHeight="1" x14ac:dyDescent="0.15">
      <c r="A11384" s="2"/>
      <c r="B11384" s="4"/>
      <c r="C11384" s="4"/>
      <c r="D11384" s="3"/>
      <c r="H11384" s="84"/>
      <c r="I11384" s="68"/>
      <c r="L11384" s="2"/>
      <c r="M11384" s="2"/>
      <c r="N11384" s="2"/>
    </row>
    <row r="11385" spans="1:14" s="7" customFormat="1" ht="15" customHeight="1" x14ac:dyDescent="0.15">
      <c r="A11385" s="2"/>
      <c r="B11385" s="4"/>
      <c r="C11385" s="4"/>
      <c r="D11385" s="3"/>
      <c r="H11385" s="84"/>
      <c r="I11385" s="68"/>
      <c r="L11385" s="2"/>
      <c r="M11385" s="2"/>
      <c r="N11385" s="2"/>
    </row>
    <row r="11386" spans="1:14" s="7" customFormat="1" ht="15" customHeight="1" x14ac:dyDescent="0.15">
      <c r="A11386" s="2"/>
      <c r="B11386" s="4"/>
      <c r="C11386" s="4"/>
      <c r="D11386" s="3"/>
      <c r="H11386" s="84"/>
      <c r="I11386" s="68"/>
      <c r="L11386" s="2"/>
      <c r="M11386" s="2"/>
      <c r="N11386" s="2"/>
    </row>
    <row r="11387" spans="1:14" s="7" customFormat="1" ht="15" customHeight="1" x14ac:dyDescent="0.15">
      <c r="A11387" s="2"/>
      <c r="B11387" s="4"/>
      <c r="C11387" s="4"/>
      <c r="D11387" s="3"/>
      <c r="H11387" s="84"/>
      <c r="I11387" s="68"/>
      <c r="L11387" s="2"/>
      <c r="M11387" s="2"/>
      <c r="N11387" s="2"/>
    </row>
    <row r="11388" spans="1:14" s="7" customFormat="1" ht="15" customHeight="1" x14ac:dyDescent="0.15">
      <c r="A11388" s="2"/>
      <c r="B11388" s="4"/>
      <c r="C11388" s="4"/>
      <c r="D11388" s="3"/>
      <c r="H11388" s="84"/>
      <c r="I11388" s="68"/>
      <c r="L11388" s="2"/>
      <c r="M11388" s="2"/>
      <c r="N11388" s="2"/>
    </row>
    <row r="11389" spans="1:14" s="7" customFormat="1" ht="15" customHeight="1" x14ac:dyDescent="0.15">
      <c r="A11389" s="2"/>
      <c r="B11389" s="4"/>
      <c r="C11389" s="4"/>
      <c r="D11389" s="3"/>
      <c r="H11389" s="84"/>
      <c r="I11389" s="68"/>
      <c r="L11389" s="2"/>
      <c r="M11389" s="2"/>
      <c r="N11389" s="2"/>
    </row>
    <row r="11390" spans="1:14" s="7" customFormat="1" ht="15" customHeight="1" x14ac:dyDescent="0.15">
      <c r="A11390" s="2"/>
      <c r="B11390" s="4"/>
      <c r="C11390" s="4"/>
      <c r="D11390" s="3"/>
      <c r="H11390" s="84"/>
      <c r="I11390" s="68"/>
      <c r="L11390" s="2"/>
      <c r="M11390" s="2"/>
      <c r="N11390" s="2"/>
    </row>
    <row r="11391" spans="1:14" s="7" customFormat="1" ht="15" customHeight="1" x14ac:dyDescent="0.15">
      <c r="A11391" s="2"/>
      <c r="B11391" s="4"/>
      <c r="C11391" s="4"/>
      <c r="D11391" s="3"/>
      <c r="H11391" s="84"/>
      <c r="I11391" s="68"/>
      <c r="L11391" s="2"/>
      <c r="M11391" s="2"/>
      <c r="N11391" s="2"/>
    </row>
    <row r="11392" spans="1:14" s="7" customFormat="1" ht="15" customHeight="1" x14ac:dyDescent="0.15">
      <c r="A11392" s="2"/>
      <c r="B11392" s="4"/>
      <c r="C11392" s="4"/>
      <c r="D11392" s="3"/>
      <c r="H11392" s="84"/>
      <c r="I11392" s="68"/>
      <c r="L11392" s="2"/>
      <c r="M11392" s="2"/>
      <c r="N11392" s="2"/>
    </row>
    <row r="11393" spans="1:14" s="7" customFormat="1" ht="15" customHeight="1" x14ac:dyDescent="0.15">
      <c r="A11393" s="2"/>
      <c r="B11393" s="4"/>
      <c r="C11393" s="4"/>
      <c r="D11393" s="3"/>
      <c r="H11393" s="84"/>
      <c r="I11393" s="68"/>
      <c r="L11393" s="2"/>
      <c r="M11393" s="2"/>
      <c r="N11393" s="2"/>
    </row>
    <row r="11394" spans="1:14" s="7" customFormat="1" ht="15" customHeight="1" x14ac:dyDescent="0.15">
      <c r="A11394" s="2"/>
      <c r="B11394" s="4"/>
      <c r="C11394" s="4"/>
      <c r="D11394" s="3"/>
      <c r="H11394" s="84"/>
      <c r="I11394" s="68"/>
      <c r="L11394" s="2"/>
      <c r="M11394" s="2"/>
      <c r="N11394" s="2"/>
    </row>
    <row r="11395" spans="1:14" s="7" customFormat="1" ht="15" customHeight="1" x14ac:dyDescent="0.15">
      <c r="A11395" s="2"/>
      <c r="B11395" s="4"/>
      <c r="C11395" s="4"/>
      <c r="D11395" s="3"/>
      <c r="H11395" s="84"/>
      <c r="I11395" s="68"/>
      <c r="L11395" s="2"/>
      <c r="M11395" s="2"/>
      <c r="N11395" s="2"/>
    </row>
    <row r="11396" spans="1:14" s="7" customFormat="1" ht="15" customHeight="1" x14ac:dyDescent="0.15">
      <c r="A11396" s="2"/>
      <c r="B11396" s="4"/>
      <c r="C11396" s="4"/>
      <c r="D11396" s="3"/>
      <c r="H11396" s="84"/>
      <c r="I11396" s="68"/>
      <c r="L11396" s="2"/>
      <c r="M11396" s="2"/>
      <c r="N11396" s="2"/>
    </row>
    <row r="11397" spans="1:14" s="7" customFormat="1" ht="15" customHeight="1" x14ac:dyDescent="0.15">
      <c r="A11397" s="2"/>
      <c r="B11397" s="4"/>
      <c r="C11397" s="4"/>
      <c r="D11397" s="3"/>
      <c r="H11397" s="84"/>
      <c r="I11397" s="68"/>
      <c r="L11397" s="2"/>
      <c r="M11397" s="2"/>
      <c r="N11397" s="2"/>
    </row>
    <row r="11398" spans="1:14" s="7" customFormat="1" ht="15" customHeight="1" x14ac:dyDescent="0.15">
      <c r="A11398" s="2"/>
      <c r="B11398" s="4"/>
      <c r="C11398" s="4"/>
      <c r="D11398" s="3"/>
      <c r="H11398" s="84"/>
      <c r="I11398" s="68"/>
      <c r="L11398" s="2"/>
      <c r="M11398" s="2"/>
      <c r="N11398" s="2"/>
    </row>
    <row r="11399" spans="1:14" s="7" customFormat="1" ht="15" customHeight="1" x14ac:dyDescent="0.15">
      <c r="A11399" s="2"/>
      <c r="B11399" s="4"/>
      <c r="C11399" s="4"/>
      <c r="D11399" s="3"/>
      <c r="H11399" s="84"/>
      <c r="I11399" s="68"/>
      <c r="L11399" s="2"/>
      <c r="M11399" s="2"/>
      <c r="N11399" s="2"/>
    </row>
    <row r="11400" spans="1:14" s="7" customFormat="1" ht="15" customHeight="1" x14ac:dyDescent="0.15">
      <c r="A11400" s="2"/>
      <c r="B11400" s="4"/>
      <c r="C11400" s="4"/>
      <c r="D11400" s="3"/>
      <c r="H11400" s="84"/>
      <c r="I11400" s="68"/>
      <c r="L11400" s="2"/>
      <c r="M11400" s="2"/>
      <c r="N11400" s="2"/>
    </row>
    <row r="11401" spans="1:14" s="7" customFormat="1" ht="15" customHeight="1" x14ac:dyDescent="0.15">
      <c r="A11401" s="2"/>
      <c r="B11401" s="4"/>
      <c r="C11401" s="4"/>
      <c r="D11401" s="3"/>
      <c r="H11401" s="84"/>
      <c r="I11401" s="68"/>
      <c r="L11401" s="2"/>
      <c r="M11401" s="2"/>
      <c r="N11401" s="2"/>
    </row>
    <row r="11402" spans="1:14" s="7" customFormat="1" ht="15" customHeight="1" x14ac:dyDescent="0.15">
      <c r="A11402" s="2"/>
      <c r="B11402" s="4"/>
      <c r="C11402" s="4"/>
      <c r="D11402" s="3"/>
      <c r="H11402" s="84"/>
      <c r="I11402" s="68"/>
      <c r="L11402" s="2"/>
      <c r="M11402" s="2"/>
      <c r="N11402" s="2"/>
    </row>
    <row r="11403" spans="1:14" s="7" customFormat="1" ht="15" customHeight="1" x14ac:dyDescent="0.15">
      <c r="A11403" s="2"/>
      <c r="B11403" s="4"/>
      <c r="C11403" s="4"/>
      <c r="D11403" s="3"/>
      <c r="H11403" s="84"/>
      <c r="I11403" s="68"/>
      <c r="L11403" s="2"/>
      <c r="M11403" s="2"/>
      <c r="N11403" s="2"/>
    </row>
    <row r="11404" spans="1:14" s="7" customFormat="1" ht="15" customHeight="1" x14ac:dyDescent="0.15">
      <c r="A11404" s="2"/>
      <c r="B11404" s="4"/>
      <c r="C11404" s="4"/>
      <c r="D11404" s="3"/>
      <c r="H11404" s="84"/>
      <c r="I11404" s="68"/>
      <c r="L11404" s="2"/>
      <c r="M11404" s="2"/>
      <c r="N11404" s="2"/>
    </row>
    <row r="11405" spans="1:14" s="7" customFormat="1" ht="15" customHeight="1" x14ac:dyDescent="0.15">
      <c r="A11405" s="2"/>
      <c r="B11405" s="4"/>
      <c r="C11405" s="4"/>
      <c r="D11405" s="3"/>
      <c r="H11405" s="84"/>
      <c r="I11405" s="68"/>
      <c r="L11405" s="2"/>
      <c r="M11405" s="2"/>
      <c r="N11405" s="2"/>
    </row>
    <row r="11406" spans="1:14" s="7" customFormat="1" ht="15" customHeight="1" x14ac:dyDescent="0.15">
      <c r="A11406" s="2"/>
      <c r="B11406" s="4"/>
      <c r="C11406" s="4"/>
      <c r="D11406" s="3"/>
      <c r="H11406" s="84"/>
      <c r="I11406" s="68"/>
      <c r="L11406" s="2"/>
      <c r="M11406" s="2"/>
      <c r="N11406" s="2"/>
    </row>
    <row r="11407" spans="1:14" s="7" customFormat="1" ht="15" customHeight="1" x14ac:dyDescent="0.15">
      <c r="A11407" s="2"/>
      <c r="B11407" s="4"/>
      <c r="C11407" s="4"/>
      <c r="D11407" s="3"/>
      <c r="H11407" s="84"/>
      <c r="I11407" s="68"/>
      <c r="L11407" s="2"/>
      <c r="M11407" s="2"/>
      <c r="N11407" s="2"/>
    </row>
    <row r="11408" spans="1:14" s="7" customFormat="1" ht="15" customHeight="1" x14ac:dyDescent="0.15">
      <c r="A11408" s="2"/>
      <c r="B11408" s="4"/>
      <c r="C11408" s="4"/>
      <c r="D11408" s="3"/>
      <c r="H11408" s="84"/>
      <c r="I11408" s="68"/>
      <c r="L11408" s="2"/>
      <c r="M11408" s="2"/>
      <c r="N11408" s="2"/>
    </row>
    <row r="11409" spans="1:14" s="7" customFormat="1" ht="15" customHeight="1" x14ac:dyDescent="0.15">
      <c r="A11409" s="2"/>
      <c r="B11409" s="4"/>
      <c r="C11409" s="4"/>
      <c r="D11409" s="3"/>
      <c r="H11409" s="84"/>
      <c r="I11409" s="68"/>
      <c r="L11409" s="2"/>
      <c r="M11409" s="2"/>
      <c r="N11409" s="2"/>
    </row>
    <row r="11410" spans="1:14" s="7" customFormat="1" ht="15" customHeight="1" x14ac:dyDescent="0.15">
      <c r="A11410" s="2"/>
      <c r="B11410" s="4"/>
      <c r="C11410" s="4"/>
      <c r="D11410" s="3"/>
      <c r="H11410" s="84"/>
      <c r="I11410" s="68"/>
      <c r="L11410" s="2"/>
      <c r="M11410" s="2"/>
      <c r="N11410" s="2"/>
    </row>
    <row r="11411" spans="1:14" s="7" customFormat="1" ht="15" customHeight="1" x14ac:dyDescent="0.15">
      <c r="A11411" s="2"/>
      <c r="B11411" s="4"/>
      <c r="C11411" s="4"/>
      <c r="D11411" s="3"/>
      <c r="H11411" s="84"/>
      <c r="I11411" s="68"/>
      <c r="L11411" s="2"/>
      <c r="M11411" s="2"/>
      <c r="N11411" s="2"/>
    </row>
    <row r="11412" spans="1:14" s="7" customFormat="1" ht="15" customHeight="1" x14ac:dyDescent="0.15">
      <c r="A11412" s="2"/>
      <c r="B11412" s="4"/>
      <c r="C11412" s="4"/>
      <c r="D11412" s="3"/>
      <c r="H11412" s="84"/>
      <c r="I11412" s="68"/>
      <c r="L11412" s="2"/>
      <c r="M11412" s="2"/>
      <c r="N11412" s="2"/>
    </row>
    <row r="11413" spans="1:14" s="7" customFormat="1" ht="15" customHeight="1" x14ac:dyDescent="0.15">
      <c r="A11413" s="2"/>
      <c r="B11413" s="4"/>
      <c r="C11413" s="4"/>
      <c r="D11413" s="3"/>
      <c r="H11413" s="84"/>
      <c r="I11413" s="68"/>
      <c r="L11413" s="2"/>
      <c r="M11413" s="2"/>
      <c r="N11413" s="2"/>
    </row>
    <row r="11414" spans="1:14" s="7" customFormat="1" ht="15" customHeight="1" x14ac:dyDescent="0.15">
      <c r="A11414" s="2"/>
      <c r="B11414" s="4"/>
      <c r="C11414" s="4"/>
      <c r="D11414" s="3"/>
      <c r="H11414" s="84"/>
      <c r="I11414" s="68"/>
      <c r="L11414" s="2"/>
      <c r="M11414" s="2"/>
      <c r="N11414" s="2"/>
    </row>
    <row r="11415" spans="1:14" s="7" customFormat="1" ht="15" customHeight="1" x14ac:dyDescent="0.15">
      <c r="A11415" s="2"/>
      <c r="B11415" s="4"/>
      <c r="C11415" s="4"/>
      <c r="D11415" s="3"/>
      <c r="H11415" s="84"/>
      <c r="I11415" s="68"/>
      <c r="L11415" s="2"/>
      <c r="M11415" s="2"/>
      <c r="N11415" s="2"/>
    </row>
    <row r="11416" spans="1:14" s="7" customFormat="1" ht="15" customHeight="1" x14ac:dyDescent="0.15">
      <c r="A11416" s="2"/>
      <c r="B11416" s="4"/>
      <c r="C11416" s="4"/>
      <c r="D11416" s="3"/>
      <c r="H11416" s="84"/>
      <c r="I11416" s="68"/>
      <c r="L11416" s="2"/>
      <c r="M11416" s="2"/>
      <c r="N11416" s="2"/>
    </row>
    <row r="11417" spans="1:14" s="7" customFormat="1" ht="15" customHeight="1" x14ac:dyDescent="0.15">
      <c r="A11417" s="2"/>
      <c r="B11417" s="4"/>
      <c r="C11417" s="4"/>
      <c r="D11417" s="3"/>
      <c r="H11417" s="84"/>
      <c r="I11417" s="68"/>
      <c r="L11417" s="2"/>
      <c r="M11417" s="2"/>
      <c r="N11417" s="2"/>
    </row>
    <row r="11418" spans="1:14" s="7" customFormat="1" ht="15" customHeight="1" x14ac:dyDescent="0.15">
      <c r="A11418" s="2"/>
      <c r="B11418" s="4"/>
      <c r="C11418" s="4"/>
      <c r="D11418" s="3"/>
      <c r="H11418" s="84"/>
      <c r="I11418" s="68"/>
      <c r="L11418" s="2"/>
      <c r="M11418" s="2"/>
      <c r="N11418" s="2"/>
    </row>
    <row r="11419" spans="1:14" s="7" customFormat="1" ht="15" customHeight="1" x14ac:dyDescent="0.15">
      <c r="A11419" s="2"/>
      <c r="B11419" s="4"/>
      <c r="C11419" s="4"/>
      <c r="D11419" s="3"/>
      <c r="H11419" s="84"/>
      <c r="I11419" s="68"/>
      <c r="L11419" s="2"/>
      <c r="M11419" s="2"/>
      <c r="N11419" s="2"/>
    </row>
    <row r="11420" spans="1:14" s="7" customFormat="1" ht="15" customHeight="1" x14ac:dyDescent="0.15">
      <c r="A11420" s="2"/>
      <c r="B11420" s="4"/>
      <c r="C11420" s="4"/>
      <c r="D11420" s="3"/>
      <c r="H11420" s="84"/>
      <c r="I11420" s="68"/>
      <c r="L11420" s="2"/>
      <c r="M11420" s="2"/>
      <c r="N11420" s="2"/>
    </row>
    <row r="11421" spans="1:14" s="7" customFormat="1" ht="15" customHeight="1" x14ac:dyDescent="0.15">
      <c r="A11421" s="2"/>
      <c r="B11421" s="4"/>
      <c r="C11421" s="4"/>
      <c r="D11421" s="3"/>
      <c r="H11421" s="84"/>
      <c r="I11421" s="68"/>
      <c r="L11421" s="2"/>
      <c r="M11421" s="2"/>
      <c r="N11421" s="2"/>
    </row>
    <row r="11422" spans="1:14" s="7" customFormat="1" ht="15" customHeight="1" x14ac:dyDescent="0.15">
      <c r="A11422" s="2"/>
      <c r="B11422" s="4"/>
      <c r="C11422" s="4"/>
      <c r="D11422" s="3"/>
      <c r="H11422" s="84"/>
      <c r="I11422" s="68"/>
      <c r="L11422" s="2"/>
      <c r="M11422" s="2"/>
      <c r="N11422" s="2"/>
    </row>
    <row r="11423" spans="1:14" s="7" customFormat="1" ht="15" customHeight="1" x14ac:dyDescent="0.15">
      <c r="A11423" s="2"/>
      <c r="B11423" s="4"/>
      <c r="C11423" s="4"/>
      <c r="D11423" s="3"/>
      <c r="H11423" s="84"/>
      <c r="I11423" s="68"/>
      <c r="L11423" s="2"/>
      <c r="M11423" s="2"/>
      <c r="N11423" s="2"/>
    </row>
    <row r="11424" spans="1:14" s="7" customFormat="1" ht="15" customHeight="1" x14ac:dyDescent="0.15">
      <c r="A11424" s="2"/>
      <c r="B11424" s="4"/>
      <c r="C11424" s="4"/>
      <c r="D11424" s="3"/>
      <c r="H11424" s="84"/>
      <c r="I11424" s="68"/>
      <c r="L11424" s="2"/>
      <c r="M11424" s="2"/>
      <c r="N11424" s="2"/>
    </row>
    <row r="11425" spans="1:14" s="7" customFormat="1" ht="15" customHeight="1" x14ac:dyDescent="0.15">
      <c r="A11425" s="2"/>
      <c r="B11425" s="4"/>
      <c r="C11425" s="4"/>
      <c r="D11425" s="3"/>
      <c r="H11425" s="84"/>
      <c r="I11425" s="68"/>
      <c r="L11425" s="2"/>
      <c r="M11425" s="2"/>
      <c r="N11425" s="2"/>
    </row>
    <row r="11426" spans="1:14" s="7" customFormat="1" ht="15" customHeight="1" x14ac:dyDescent="0.15">
      <c r="A11426" s="2"/>
      <c r="B11426" s="4"/>
      <c r="C11426" s="4"/>
      <c r="D11426" s="3"/>
      <c r="H11426" s="84"/>
      <c r="I11426" s="68"/>
      <c r="L11426" s="2"/>
      <c r="M11426" s="2"/>
      <c r="N11426" s="2"/>
    </row>
    <row r="11427" spans="1:14" s="7" customFormat="1" ht="15" customHeight="1" x14ac:dyDescent="0.15">
      <c r="A11427" s="2"/>
      <c r="B11427" s="4"/>
      <c r="C11427" s="4"/>
      <c r="D11427" s="3"/>
      <c r="H11427" s="84"/>
      <c r="I11427" s="68"/>
      <c r="L11427" s="2"/>
      <c r="M11427" s="2"/>
      <c r="N11427" s="2"/>
    </row>
    <row r="11428" spans="1:14" s="7" customFormat="1" ht="15" customHeight="1" x14ac:dyDescent="0.15">
      <c r="A11428" s="2"/>
      <c r="B11428" s="4"/>
      <c r="C11428" s="4"/>
      <c r="D11428" s="3"/>
      <c r="H11428" s="84"/>
      <c r="I11428" s="68"/>
      <c r="L11428" s="2"/>
      <c r="M11428" s="2"/>
      <c r="N11428" s="2"/>
    </row>
    <row r="11429" spans="1:14" s="7" customFormat="1" ht="15" customHeight="1" x14ac:dyDescent="0.15">
      <c r="A11429" s="2"/>
      <c r="B11429" s="4"/>
      <c r="C11429" s="4"/>
      <c r="D11429" s="3"/>
      <c r="H11429" s="84"/>
      <c r="I11429" s="68"/>
      <c r="L11429" s="2"/>
      <c r="M11429" s="2"/>
      <c r="N11429" s="2"/>
    </row>
    <row r="11430" spans="1:14" s="7" customFormat="1" ht="15" customHeight="1" x14ac:dyDescent="0.15">
      <c r="A11430" s="2"/>
      <c r="B11430" s="4"/>
      <c r="C11430" s="4"/>
      <c r="D11430" s="3"/>
      <c r="H11430" s="84"/>
      <c r="I11430" s="68"/>
      <c r="L11430" s="2"/>
      <c r="M11430" s="2"/>
      <c r="N11430" s="2"/>
    </row>
    <row r="11431" spans="1:14" s="7" customFormat="1" ht="15" customHeight="1" x14ac:dyDescent="0.15">
      <c r="A11431" s="2"/>
      <c r="B11431" s="4"/>
      <c r="C11431" s="4"/>
      <c r="D11431" s="3"/>
      <c r="H11431" s="84"/>
      <c r="I11431" s="68"/>
      <c r="L11431" s="2"/>
      <c r="M11431" s="2"/>
      <c r="N11431" s="2"/>
    </row>
    <row r="11432" spans="1:14" s="7" customFormat="1" ht="15" customHeight="1" x14ac:dyDescent="0.15">
      <c r="A11432" s="2"/>
      <c r="B11432" s="4"/>
      <c r="C11432" s="4"/>
      <c r="D11432" s="3"/>
      <c r="H11432" s="84"/>
      <c r="I11432" s="68"/>
      <c r="L11432" s="2"/>
      <c r="M11432" s="2"/>
      <c r="N11432" s="2"/>
    </row>
    <row r="11433" spans="1:14" s="7" customFormat="1" ht="15" customHeight="1" x14ac:dyDescent="0.15">
      <c r="A11433" s="2"/>
      <c r="B11433" s="4"/>
      <c r="C11433" s="4"/>
      <c r="D11433" s="3"/>
      <c r="H11433" s="84"/>
      <c r="I11433" s="68"/>
      <c r="L11433" s="2"/>
      <c r="M11433" s="2"/>
      <c r="N11433" s="2"/>
    </row>
    <row r="11434" spans="1:14" s="7" customFormat="1" ht="15" customHeight="1" x14ac:dyDescent="0.15">
      <c r="A11434" s="2"/>
      <c r="B11434" s="4"/>
      <c r="C11434" s="4"/>
      <c r="D11434" s="3"/>
      <c r="H11434" s="84"/>
      <c r="I11434" s="68"/>
      <c r="L11434" s="2"/>
      <c r="M11434" s="2"/>
      <c r="N11434" s="2"/>
    </row>
    <row r="11435" spans="1:14" s="7" customFormat="1" ht="15" customHeight="1" x14ac:dyDescent="0.15">
      <c r="A11435" s="2"/>
      <c r="B11435" s="4"/>
      <c r="C11435" s="4"/>
      <c r="D11435" s="3"/>
      <c r="H11435" s="84"/>
      <c r="I11435" s="68"/>
      <c r="L11435" s="2"/>
      <c r="M11435" s="2"/>
      <c r="N11435" s="2"/>
    </row>
    <row r="11436" spans="1:14" s="7" customFormat="1" ht="15" customHeight="1" x14ac:dyDescent="0.15">
      <c r="A11436" s="2"/>
      <c r="B11436" s="4"/>
      <c r="C11436" s="4"/>
      <c r="D11436" s="3"/>
      <c r="H11436" s="84"/>
      <c r="I11436" s="68"/>
      <c r="L11436" s="2"/>
      <c r="M11436" s="2"/>
      <c r="N11436" s="2"/>
    </row>
    <row r="11437" spans="1:14" s="7" customFormat="1" ht="15" customHeight="1" x14ac:dyDescent="0.15">
      <c r="A11437" s="2"/>
      <c r="B11437" s="4"/>
      <c r="C11437" s="4"/>
      <c r="D11437" s="3"/>
      <c r="H11437" s="84"/>
      <c r="I11437" s="68"/>
      <c r="L11437" s="2"/>
      <c r="M11437" s="2"/>
      <c r="N11437" s="2"/>
    </row>
    <row r="11438" spans="1:14" s="7" customFormat="1" ht="15" customHeight="1" x14ac:dyDescent="0.15">
      <c r="A11438" s="2"/>
      <c r="B11438" s="4"/>
      <c r="C11438" s="4"/>
      <c r="D11438" s="3"/>
      <c r="H11438" s="84"/>
      <c r="I11438" s="68"/>
      <c r="L11438" s="2"/>
      <c r="M11438" s="2"/>
      <c r="N11438" s="2"/>
    </row>
    <row r="11439" spans="1:14" s="7" customFormat="1" ht="15" customHeight="1" x14ac:dyDescent="0.15">
      <c r="A11439" s="2"/>
      <c r="B11439" s="4"/>
      <c r="C11439" s="4"/>
      <c r="D11439" s="3"/>
      <c r="H11439" s="84"/>
      <c r="I11439" s="68"/>
      <c r="L11439" s="2"/>
      <c r="M11439" s="2"/>
      <c r="N11439" s="2"/>
    </row>
    <row r="11440" spans="1:14" s="7" customFormat="1" ht="15" customHeight="1" x14ac:dyDescent="0.15">
      <c r="A11440" s="2"/>
      <c r="B11440" s="4"/>
      <c r="C11440" s="4"/>
      <c r="D11440" s="3"/>
      <c r="H11440" s="84"/>
      <c r="I11440" s="68"/>
      <c r="L11440" s="2"/>
      <c r="M11440" s="2"/>
      <c r="N11440" s="2"/>
    </row>
    <row r="11441" spans="1:14" s="7" customFormat="1" ht="15" customHeight="1" x14ac:dyDescent="0.15">
      <c r="A11441" s="2"/>
      <c r="B11441" s="4"/>
      <c r="C11441" s="4"/>
      <c r="D11441" s="3"/>
      <c r="H11441" s="84"/>
      <c r="I11441" s="68"/>
      <c r="L11441" s="2"/>
      <c r="M11441" s="2"/>
      <c r="N11441" s="2"/>
    </row>
    <row r="11442" spans="1:14" s="7" customFormat="1" ht="15" customHeight="1" x14ac:dyDescent="0.15">
      <c r="A11442" s="2"/>
      <c r="B11442" s="4"/>
      <c r="C11442" s="4"/>
      <c r="D11442" s="3"/>
      <c r="H11442" s="84"/>
      <c r="I11442" s="68"/>
      <c r="L11442" s="2"/>
      <c r="M11442" s="2"/>
      <c r="N11442" s="2"/>
    </row>
    <row r="11443" spans="1:14" s="7" customFormat="1" ht="15" customHeight="1" x14ac:dyDescent="0.15">
      <c r="A11443" s="2"/>
      <c r="B11443" s="4"/>
      <c r="C11443" s="4"/>
      <c r="D11443" s="3"/>
      <c r="H11443" s="84"/>
      <c r="I11443" s="68"/>
      <c r="L11443" s="2"/>
      <c r="M11443" s="2"/>
      <c r="N11443" s="2"/>
    </row>
    <row r="11444" spans="1:14" s="7" customFormat="1" ht="15" customHeight="1" x14ac:dyDescent="0.15">
      <c r="A11444" s="2"/>
      <c r="B11444" s="4"/>
      <c r="C11444" s="4"/>
      <c r="D11444" s="3"/>
      <c r="H11444" s="84"/>
      <c r="I11444" s="68"/>
      <c r="L11444" s="2"/>
      <c r="M11444" s="2"/>
      <c r="N11444" s="2"/>
    </row>
    <row r="11445" spans="1:14" s="7" customFormat="1" ht="15" customHeight="1" x14ac:dyDescent="0.15">
      <c r="A11445" s="2"/>
      <c r="B11445" s="4"/>
      <c r="C11445" s="4"/>
      <c r="D11445" s="3"/>
      <c r="H11445" s="84"/>
      <c r="I11445" s="68"/>
      <c r="L11445" s="2"/>
      <c r="M11445" s="2"/>
      <c r="N11445" s="2"/>
    </row>
    <row r="11446" spans="1:14" s="7" customFormat="1" ht="15" customHeight="1" x14ac:dyDescent="0.15">
      <c r="A11446" s="2"/>
      <c r="B11446" s="4"/>
      <c r="C11446" s="4"/>
      <c r="D11446" s="3"/>
      <c r="H11446" s="84"/>
      <c r="I11446" s="68"/>
      <c r="L11446" s="2"/>
      <c r="M11446" s="2"/>
      <c r="N11446" s="2"/>
    </row>
    <row r="11447" spans="1:14" s="7" customFormat="1" ht="15" customHeight="1" x14ac:dyDescent="0.15">
      <c r="A11447" s="2"/>
      <c r="B11447" s="4"/>
      <c r="C11447" s="4"/>
      <c r="D11447" s="3"/>
      <c r="H11447" s="84"/>
      <c r="I11447" s="68"/>
      <c r="L11447" s="2"/>
      <c r="M11447" s="2"/>
      <c r="N11447" s="2"/>
    </row>
    <row r="11448" spans="1:14" s="7" customFormat="1" ht="15" customHeight="1" x14ac:dyDescent="0.15">
      <c r="A11448" s="2"/>
      <c r="B11448" s="4"/>
      <c r="C11448" s="4"/>
      <c r="D11448" s="3"/>
      <c r="H11448" s="84"/>
      <c r="I11448" s="68"/>
      <c r="L11448" s="2"/>
      <c r="M11448" s="2"/>
      <c r="N11448" s="2"/>
    </row>
    <row r="11449" spans="1:14" s="7" customFormat="1" ht="15" customHeight="1" x14ac:dyDescent="0.15">
      <c r="A11449" s="2"/>
      <c r="B11449" s="4"/>
      <c r="C11449" s="4"/>
      <c r="D11449" s="3"/>
      <c r="H11449" s="84"/>
      <c r="I11449" s="68"/>
      <c r="L11449" s="2"/>
      <c r="M11449" s="2"/>
      <c r="N11449" s="2"/>
    </row>
    <row r="11450" spans="1:14" s="7" customFormat="1" ht="15" customHeight="1" x14ac:dyDescent="0.15">
      <c r="A11450" s="2"/>
      <c r="B11450" s="4"/>
      <c r="C11450" s="4"/>
      <c r="D11450" s="3"/>
      <c r="H11450" s="84"/>
      <c r="I11450" s="68"/>
      <c r="L11450" s="2"/>
      <c r="M11450" s="2"/>
      <c r="N11450" s="2"/>
    </row>
    <row r="11451" spans="1:14" s="7" customFormat="1" ht="15" customHeight="1" x14ac:dyDescent="0.15">
      <c r="A11451" s="2"/>
      <c r="B11451" s="4"/>
      <c r="C11451" s="4"/>
      <c r="D11451" s="3"/>
      <c r="H11451" s="84"/>
      <c r="I11451" s="68"/>
      <c r="L11451" s="2"/>
      <c r="M11451" s="2"/>
      <c r="N11451" s="2"/>
    </row>
    <row r="11452" spans="1:14" s="7" customFormat="1" ht="15" customHeight="1" x14ac:dyDescent="0.15">
      <c r="A11452" s="2"/>
      <c r="B11452" s="4"/>
      <c r="C11452" s="4"/>
      <c r="D11452" s="3"/>
      <c r="H11452" s="84"/>
      <c r="I11452" s="68"/>
      <c r="L11452" s="2"/>
      <c r="M11452" s="2"/>
      <c r="N11452" s="2"/>
    </row>
    <row r="11453" spans="1:14" s="7" customFormat="1" ht="15" customHeight="1" x14ac:dyDescent="0.15">
      <c r="A11453" s="2"/>
      <c r="B11453" s="4"/>
      <c r="C11453" s="4"/>
      <c r="D11453" s="3"/>
      <c r="H11453" s="84"/>
      <c r="I11453" s="68"/>
      <c r="L11453" s="2"/>
      <c r="M11453" s="2"/>
      <c r="N11453" s="2"/>
    </row>
    <row r="11454" spans="1:14" s="7" customFormat="1" ht="15" customHeight="1" x14ac:dyDescent="0.15">
      <c r="A11454" s="2"/>
      <c r="B11454" s="4"/>
      <c r="C11454" s="4"/>
      <c r="D11454" s="3"/>
      <c r="H11454" s="84"/>
      <c r="I11454" s="68"/>
      <c r="L11454" s="2"/>
      <c r="M11454" s="2"/>
      <c r="N11454" s="2"/>
    </row>
    <row r="11455" spans="1:14" s="7" customFormat="1" ht="15" customHeight="1" x14ac:dyDescent="0.15">
      <c r="A11455" s="2"/>
      <c r="B11455" s="4"/>
      <c r="C11455" s="4"/>
      <c r="D11455" s="3"/>
      <c r="H11455" s="84"/>
      <c r="I11455" s="68"/>
      <c r="L11455" s="2"/>
      <c r="M11455" s="2"/>
      <c r="N11455" s="2"/>
    </row>
    <row r="11456" spans="1:14" s="7" customFormat="1" ht="15" customHeight="1" x14ac:dyDescent="0.15">
      <c r="A11456" s="2"/>
      <c r="B11456" s="4"/>
      <c r="C11456" s="4"/>
      <c r="D11456" s="3"/>
      <c r="H11456" s="84"/>
      <c r="I11456" s="68"/>
      <c r="L11456" s="2"/>
      <c r="M11456" s="2"/>
      <c r="N11456" s="2"/>
    </row>
    <row r="11457" spans="1:14" s="7" customFormat="1" ht="15" customHeight="1" x14ac:dyDescent="0.15">
      <c r="A11457" s="2"/>
      <c r="B11457" s="4"/>
      <c r="C11457" s="4"/>
      <c r="D11457" s="3"/>
      <c r="H11457" s="84"/>
      <c r="I11457" s="68"/>
      <c r="L11457" s="2"/>
      <c r="M11457" s="2"/>
      <c r="N11457" s="2"/>
    </row>
    <row r="11458" spans="1:14" s="7" customFormat="1" ht="15" customHeight="1" x14ac:dyDescent="0.15">
      <c r="A11458" s="2"/>
      <c r="B11458" s="4"/>
      <c r="C11458" s="4"/>
      <c r="D11458" s="3"/>
      <c r="H11458" s="84"/>
      <c r="I11458" s="68"/>
      <c r="L11458" s="2"/>
      <c r="M11458" s="2"/>
      <c r="N11458" s="2"/>
    </row>
    <row r="11459" spans="1:14" s="7" customFormat="1" ht="15" customHeight="1" x14ac:dyDescent="0.15">
      <c r="A11459" s="2"/>
      <c r="B11459" s="4"/>
      <c r="C11459" s="4"/>
      <c r="D11459" s="3"/>
      <c r="H11459" s="84"/>
      <c r="I11459" s="68"/>
      <c r="L11459" s="2"/>
      <c r="M11459" s="2"/>
      <c r="N11459" s="2"/>
    </row>
    <row r="11460" spans="1:14" s="7" customFormat="1" ht="15" customHeight="1" x14ac:dyDescent="0.15">
      <c r="A11460" s="2"/>
      <c r="B11460" s="4"/>
      <c r="C11460" s="4"/>
      <c r="D11460" s="3"/>
      <c r="H11460" s="84"/>
      <c r="I11460" s="68"/>
      <c r="L11460" s="2"/>
      <c r="M11460" s="2"/>
      <c r="N11460" s="2"/>
    </row>
    <row r="11461" spans="1:14" s="7" customFormat="1" ht="15" customHeight="1" x14ac:dyDescent="0.15">
      <c r="A11461" s="2"/>
      <c r="B11461" s="4"/>
      <c r="C11461" s="4"/>
      <c r="D11461" s="3"/>
      <c r="H11461" s="84"/>
      <c r="I11461" s="68"/>
      <c r="L11461" s="2"/>
      <c r="M11461" s="2"/>
      <c r="N11461" s="2"/>
    </row>
    <row r="11462" spans="1:14" s="7" customFormat="1" ht="15" customHeight="1" x14ac:dyDescent="0.15">
      <c r="A11462" s="2"/>
      <c r="B11462" s="4"/>
      <c r="C11462" s="4"/>
      <c r="D11462" s="3"/>
      <c r="H11462" s="84"/>
      <c r="I11462" s="68"/>
      <c r="L11462" s="2"/>
      <c r="M11462" s="2"/>
      <c r="N11462" s="2"/>
    </row>
    <row r="11463" spans="1:14" s="7" customFormat="1" ht="15" customHeight="1" x14ac:dyDescent="0.15">
      <c r="A11463" s="2"/>
      <c r="B11463" s="4"/>
      <c r="C11463" s="4"/>
      <c r="D11463" s="3"/>
      <c r="H11463" s="84"/>
      <c r="I11463" s="68"/>
      <c r="L11463" s="2"/>
      <c r="M11463" s="2"/>
      <c r="N11463" s="2"/>
    </row>
    <row r="11464" spans="1:14" s="7" customFormat="1" ht="15" customHeight="1" x14ac:dyDescent="0.15">
      <c r="A11464" s="2"/>
      <c r="B11464" s="4"/>
      <c r="C11464" s="4"/>
      <c r="D11464" s="3"/>
      <c r="H11464" s="84"/>
      <c r="I11464" s="68"/>
      <c r="L11464" s="2"/>
      <c r="M11464" s="2"/>
      <c r="N11464" s="2"/>
    </row>
    <row r="11465" spans="1:14" s="7" customFormat="1" ht="15" customHeight="1" x14ac:dyDescent="0.15">
      <c r="A11465" s="2"/>
      <c r="B11465" s="4"/>
      <c r="C11465" s="4"/>
      <c r="D11465" s="3"/>
      <c r="H11465" s="84"/>
      <c r="I11465" s="68"/>
      <c r="L11465" s="2"/>
      <c r="M11465" s="2"/>
      <c r="N11465" s="2"/>
    </row>
    <row r="11466" spans="1:14" s="7" customFormat="1" ht="15" customHeight="1" x14ac:dyDescent="0.15">
      <c r="A11466" s="2"/>
      <c r="B11466" s="4"/>
      <c r="C11466" s="4"/>
      <c r="D11466" s="3"/>
      <c r="H11466" s="84"/>
      <c r="I11466" s="68"/>
      <c r="L11466" s="2"/>
      <c r="M11466" s="2"/>
      <c r="N11466" s="2"/>
    </row>
    <row r="11467" spans="1:14" s="7" customFormat="1" ht="15" customHeight="1" x14ac:dyDescent="0.15">
      <c r="A11467" s="2"/>
      <c r="B11467" s="4"/>
      <c r="C11467" s="4"/>
      <c r="D11467" s="3"/>
      <c r="H11467" s="84"/>
      <c r="I11467" s="68"/>
      <c r="L11467" s="2"/>
      <c r="M11467" s="2"/>
      <c r="N11467" s="2"/>
    </row>
    <row r="11468" spans="1:14" s="7" customFormat="1" ht="15" customHeight="1" x14ac:dyDescent="0.15">
      <c r="A11468" s="2"/>
      <c r="B11468" s="4"/>
      <c r="C11468" s="4"/>
      <c r="D11468" s="3"/>
      <c r="H11468" s="84"/>
      <c r="I11468" s="68"/>
      <c r="L11468" s="2"/>
      <c r="M11468" s="2"/>
      <c r="N11468" s="2"/>
    </row>
    <row r="11469" spans="1:14" s="7" customFormat="1" ht="15" customHeight="1" x14ac:dyDescent="0.15">
      <c r="A11469" s="2"/>
      <c r="B11469" s="4"/>
      <c r="C11469" s="4"/>
      <c r="D11469" s="3"/>
      <c r="H11469" s="84"/>
      <c r="I11469" s="68"/>
      <c r="L11469" s="2"/>
      <c r="M11469" s="2"/>
      <c r="N11469" s="2"/>
    </row>
    <row r="11470" spans="1:14" s="7" customFormat="1" ht="15" customHeight="1" x14ac:dyDescent="0.15">
      <c r="A11470" s="2"/>
      <c r="B11470" s="4"/>
      <c r="C11470" s="4"/>
      <c r="D11470" s="3"/>
      <c r="H11470" s="84"/>
      <c r="I11470" s="68"/>
      <c r="L11470" s="2"/>
      <c r="M11470" s="2"/>
      <c r="N11470" s="2"/>
    </row>
    <row r="11471" spans="1:14" s="7" customFormat="1" ht="15" customHeight="1" x14ac:dyDescent="0.15">
      <c r="A11471" s="2"/>
      <c r="B11471" s="4"/>
      <c r="C11471" s="4"/>
      <c r="D11471" s="3"/>
      <c r="H11471" s="84"/>
      <c r="I11471" s="68"/>
      <c r="L11471" s="2"/>
      <c r="M11471" s="2"/>
      <c r="N11471" s="2"/>
    </row>
    <row r="11472" spans="1:14" s="7" customFormat="1" ht="15" customHeight="1" x14ac:dyDescent="0.15">
      <c r="A11472" s="2"/>
      <c r="B11472" s="4"/>
      <c r="C11472" s="4"/>
      <c r="D11472" s="3"/>
      <c r="H11472" s="84"/>
      <c r="I11472" s="68"/>
      <c r="L11472" s="2"/>
      <c r="M11472" s="2"/>
      <c r="N11472" s="2"/>
    </row>
    <row r="11473" spans="1:14" s="7" customFormat="1" ht="15" customHeight="1" x14ac:dyDescent="0.15">
      <c r="A11473" s="2"/>
      <c r="B11473" s="4"/>
      <c r="C11473" s="4"/>
      <c r="D11473" s="3"/>
      <c r="H11473" s="84"/>
      <c r="I11473" s="68"/>
      <c r="L11473" s="2"/>
      <c r="M11473" s="2"/>
      <c r="N11473" s="2"/>
    </row>
    <row r="11474" spans="1:14" s="7" customFormat="1" ht="15" customHeight="1" x14ac:dyDescent="0.15">
      <c r="A11474" s="2"/>
      <c r="B11474" s="4"/>
      <c r="C11474" s="4"/>
      <c r="D11474" s="3"/>
      <c r="H11474" s="84"/>
      <c r="I11474" s="68"/>
      <c r="L11474" s="2"/>
      <c r="M11474" s="2"/>
      <c r="N11474" s="2"/>
    </row>
    <row r="11475" spans="1:14" s="7" customFormat="1" ht="15" customHeight="1" x14ac:dyDescent="0.15">
      <c r="A11475" s="2"/>
      <c r="B11475" s="4"/>
      <c r="C11475" s="4"/>
      <c r="D11475" s="3"/>
      <c r="H11475" s="84"/>
      <c r="I11475" s="68"/>
      <c r="L11475" s="2"/>
      <c r="M11475" s="2"/>
      <c r="N11475" s="2"/>
    </row>
    <row r="11476" spans="1:14" s="7" customFormat="1" ht="15" customHeight="1" x14ac:dyDescent="0.15">
      <c r="A11476" s="2"/>
      <c r="B11476" s="4"/>
      <c r="C11476" s="4"/>
      <c r="D11476" s="3"/>
      <c r="H11476" s="84"/>
      <c r="I11476" s="68"/>
      <c r="L11476" s="2"/>
      <c r="M11476" s="2"/>
      <c r="N11476" s="2"/>
    </row>
    <row r="11477" spans="1:14" s="7" customFormat="1" ht="15" customHeight="1" x14ac:dyDescent="0.15">
      <c r="A11477" s="2"/>
      <c r="B11477" s="4"/>
      <c r="C11477" s="4"/>
      <c r="D11477" s="3"/>
      <c r="H11477" s="84"/>
      <c r="I11477" s="68"/>
      <c r="L11477" s="2"/>
      <c r="M11477" s="2"/>
      <c r="N11477" s="2"/>
    </row>
    <row r="11478" spans="1:14" s="7" customFormat="1" ht="15" customHeight="1" x14ac:dyDescent="0.15">
      <c r="A11478" s="2"/>
      <c r="B11478" s="4"/>
      <c r="C11478" s="4"/>
      <c r="D11478" s="3"/>
      <c r="H11478" s="84"/>
      <c r="I11478" s="68"/>
      <c r="L11478" s="2"/>
      <c r="M11478" s="2"/>
      <c r="N11478" s="2"/>
    </row>
    <row r="11479" spans="1:14" s="7" customFormat="1" ht="15" customHeight="1" x14ac:dyDescent="0.15">
      <c r="A11479" s="2"/>
      <c r="B11479" s="4"/>
      <c r="C11479" s="4"/>
      <c r="D11479" s="3"/>
      <c r="H11479" s="84"/>
      <c r="I11479" s="68"/>
      <c r="L11479" s="2"/>
      <c r="M11479" s="2"/>
      <c r="N11479" s="2"/>
    </row>
    <row r="11480" spans="1:14" s="7" customFormat="1" ht="15" customHeight="1" x14ac:dyDescent="0.15">
      <c r="A11480" s="2"/>
      <c r="B11480" s="4"/>
      <c r="C11480" s="4"/>
      <c r="D11480" s="3"/>
      <c r="H11480" s="84"/>
      <c r="I11480" s="68"/>
      <c r="L11480" s="2"/>
      <c r="M11480" s="2"/>
      <c r="N11480" s="2"/>
    </row>
    <row r="11481" spans="1:14" s="7" customFormat="1" ht="15" customHeight="1" x14ac:dyDescent="0.15">
      <c r="A11481" s="2"/>
      <c r="B11481" s="4"/>
      <c r="C11481" s="4"/>
      <c r="D11481" s="3"/>
      <c r="H11481" s="84"/>
      <c r="I11481" s="68"/>
      <c r="L11481" s="2"/>
      <c r="M11481" s="2"/>
      <c r="N11481" s="2"/>
    </row>
    <row r="11482" spans="1:14" s="7" customFormat="1" ht="15" customHeight="1" x14ac:dyDescent="0.15">
      <c r="A11482" s="2"/>
      <c r="B11482" s="4"/>
      <c r="C11482" s="4"/>
      <c r="D11482" s="3"/>
      <c r="H11482" s="84"/>
      <c r="I11482" s="68"/>
      <c r="L11482" s="2"/>
      <c r="M11482" s="2"/>
      <c r="N11482" s="2"/>
    </row>
    <row r="11483" spans="1:14" s="7" customFormat="1" ht="15" customHeight="1" x14ac:dyDescent="0.15">
      <c r="A11483" s="2"/>
      <c r="B11483" s="4"/>
      <c r="C11483" s="4"/>
      <c r="D11483" s="3"/>
      <c r="H11483" s="84"/>
      <c r="I11483" s="68"/>
      <c r="L11483" s="2"/>
      <c r="M11483" s="2"/>
      <c r="N11483" s="2"/>
    </row>
    <row r="11484" spans="1:14" s="7" customFormat="1" ht="15" customHeight="1" x14ac:dyDescent="0.15">
      <c r="A11484" s="2"/>
      <c r="B11484" s="4"/>
      <c r="C11484" s="4"/>
      <c r="D11484" s="3"/>
      <c r="H11484" s="84"/>
      <c r="I11484" s="68"/>
      <c r="L11484" s="2"/>
      <c r="M11484" s="2"/>
      <c r="N11484" s="2"/>
    </row>
    <row r="11485" spans="1:14" s="7" customFormat="1" ht="15" customHeight="1" x14ac:dyDescent="0.15">
      <c r="A11485" s="2"/>
      <c r="B11485" s="4"/>
      <c r="C11485" s="4"/>
      <c r="D11485" s="3"/>
      <c r="H11485" s="84"/>
      <c r="I11485" s="68"/>
      <c r="L11485" s="2"/>
      <c r="M11485" s="2"/>
      <c r="N11485" s="2"/>
    </row>
    <row r="11486" spans="1:14" s="7" customFormat="1" ht="15" customHeight="1" x14ac:dyDescent="0.15">
      <c r="A11486" s="2"/>
      <c r="B11486" s="4"/>
      <c r="C11486" s="4"/>
      <c r="D11486" s="3"/>
      <c r="H11486" s="84"/>
      <c r="I11486" s="68"/>
      <c r="L11486" s="2"/>
      <c r="M11486" s="2"/>
      <c r="N11486" s="2"/>
    </row>
    <row r="11487" spans="1:14" s="7" customFormat="1" ht="15" customHeight="1" x14ac:dyDescent="0.15">
      <c r="A11487" s="2"/>
      <c r="B11487" s="4"/>
      <c r="C11487" s="4"/>
      <c r="D11487" s="3"/>
      <c r="H11487" s="84"/>
      <c r="I11487" s="68"/>
      <c r="L11487" s="2"/>
      <c r="M11487" s="2"/>
      <c r="N11487" s="2"/>
    </row>
    <row r="11488" spans="1:14" s="7" customFormat="1" ht="15" customHeight="1" x14ac:dyDescent="0.15">
      <c r="A11488" s="2"/>
      <c r="B11488" s="4"/>
      <c r="C11488" s="4"/>
      <c r="D11488" s="3"/>
      <c r="H11488" s="84"/>
      <c r="I11488" s="68"/>
      <c r="L11488" s="2"/>
      <c r="M11488" s="2"/>
      <c r="N11488" s="2"/>
    </row>
    <row r="11489" spans="1:14" s="7" customFormat="1" ht="15" customHeight="1" x14ac:dyDescent="0.15">
      <c r="A11489" s="2"/>
      <c r="B11489" s="4"/>
      <c r="C11489" s="4"/>
      <c r="D11489" s="3"/>
      <c r="H11489" s="84"/>
      <c r="I11489" s="68"/>
      <c r="L11489" s="2"/>
      <c r="M11489" s="2"/>
      <c r="N11489" s="2"/>
    </row>
    <row r="11490" spans="1:14" s="7" customFormat="1" ht="15" customHeight="1" x14ac:dyDescent="0.15">
      <c r="A11490" s="2"/>
      <c r="B11490" s="4"/>
      <c r="C11490" s="4"/>
      <c r="D11490" s="3"/>
      <c r="H11490" s="84"/>
      <c r="I11490" s="68"/>
      <c r="L11490" s="2"/>
      <c r="M11490" s="2"/>
      <c r="N11490" s="2"/>
    </row>
    <row r="11491" spans="1:14" s="7" customFormat="1" ht="15" customHeight="1" x14ac:dyDescent="0.15">
      <c r="A11491" s="2"/>
      <c r="B11491" s="4"/>
      <c r="C11491" s="4"/>
      <c r="D11491" s="3"/>
      <c r="H11491" s="84"/>
      <c r="I11491" s="68"/>
      <c r="L11491" s="2"/>
      <c r="M11491" s="2"/>
      <c r="N11491" s="2"/>
    </row>
    <row r="11492" spans="1:14" s="7" customFormat="1" ht="15" customHeight="1" x14ac:dyDescent="0.15">
      <c r="A11492" s="2"/>
      <c r="B11492" s="4"/>
      <c r="C11492" s="4"/>
      <c r="D11492" s="3"/>
      <c r="H11492" s="84"/>
      <c r="I11492" s="68"/>
      <c r="L11492" s="2"/>
      <c r="M11492" s="2"/>
      <c r="N11492" s="2"/>
    </row>
    <row r="11493" spans="1:14" s="7" customFormat="1" ht="15" customHeight="1" x14ac:dyDescent="0.15">
      <c r="A11493" s="2"/>
      <c r="B11493" s="4"/>
      <c r="C11493" s="4"/>
      <c r="D11493" s="3"/>
      <c r="H11493" s="84"/>
      <c r="I11493" s="68"/>
      <c r="L11493" s="2"/>
      <c r="M11493" s="2"/>
      <c r="N11493" s="2"/>
    </row>
    <row r="11494" spans="1:14" s="7" customFormat="1" ht="15" customHeight="1" x14ac:dyDescent="0.15">
      <c r="A11494" s="2"/>
      <c r="B11494" s="4"/>
      <c r="C11494" s="4"/>
      <c r="D11494" s="3"/>
      <c r="H11494" s="84"/>
      <c r="I11494" s="68"/>
      <c r="L11494" s="2"/>
      <c r="M11494" s="2"/>
      <c r="N11494" s="2"/>
    </row>
    <row r="11495" spans="1:14" s="7" customFormat="1" ht="15" customHeight="1" x14ac:dyDescent="0.15">
      <c r="A11495" s="2"/>
      <c r="B11495" s="4"/>
      <c r="C11495" s="4"/>
      <c r="D11495" s="3"/>
      <c r="H11495" s="84"/>
      <c r="I11495" s="68"/>
      <c r="L11495" s="2"/>
      <c r="M11495" s="2"/>
      <c r="N11495" s="2"/>
    </row>
    <row r="11496" spans="1:14" s="7" customFormat="1" ht="15" customHeight="1" x14ac:dyDescent="0.15">
      <c r="A11496" s="2"/>
      <c r="B11496" s="4"/>
      <c r="C11496" s="4"/>
      <c r="D11496" s="3"/>
      <c r="H11496" s="84"/>
      <c r="I11496" s="68"/>
      <c r="L11496" s="2"/>
      <c r="M11496" s="2"/>
      <c r="N11496" s="2"/>
    </row>
    <row r="11497" spans="1:14" s="7" customFormat="1" ht="15" customHeight="1" x14ac:dyDescent="0.15">
      <c r="A11497" s="2"/>
      <c r="B11497" s="4"/>
      <c r="C11497" s="4"/>
      <c r="D11497" s="3"/>
      <c r="H11497" s="84"/>
      <c r="I11497" s="68"/>
      <c r="L11497" s="2"/>
      <c r="M11497" s="2"/>
      <c r="N11497" s="2"/>
    </row>
    <row r="11498" spans="1:14" s="7" customFormat="1" ht="15" customHeight="1" x14ac:dyDescent="0.15">
      <c r="A11498" s="2"/>
      <c r="B11498" s="4"/>
      <c r="C11498" s="4"/>
      <c r="D11498" s="3"/>
      <c r="H11498" s="84"/>
      <c r="I11498" s="68"/>
      <c r="L11498" s="2"/>
      <c r="M11498" s="2"/>
      <c r="N11498" s="2"/>
    </row>
    <row r="11499" spans="1:14" s="7" customFormat="1" ht="15" customHeight="1" x14ac:dyDescent="0.15">
      <c r="A11499" s="2"/>
      <c r="B11499" s="4"/>
      <c r="C11499" s="4"/>
      <c r="D11499" s="3"/>
      <c r="H11499" s="84"/>
      <c r="I11499" s="68"/>
      <c r="L11499" s="2"/>
      <c r="M11499" s="2"/>
      <c r="N11499" s="2"/>
    </row>
    <row r="11500" spans="1:14" s="7" customFormat="1" ht="15" customHeight="1" x14ac:dyDescent="0.15">
      <c r="A11500" s="2"/>
      <c r="B11500" s="4"/>
      <c r="C11500" s="4"/>
      <c r="D11500" s="3"/>
      <c r="H11500" s="84"/>
      <c r="I11500" s="68"/>
      <c r="L11500" s="2"/>
      <c r="M11500" s="2"/>
      <c r="N11500" s="2"/>
    </row>
    <row r="11501" spans="1:14" s="7" customFormat="1" ht="15" customHeight="1" x14ac:dyDescent="0.15">
      <c r="A11501" s="2"/>
      <c r="B11501" s="4"/>
      <c r="C11501" s="4"/>
      <c r="D11501" s="3"/>
      <c r="H11501" s="84"/>
      <c r="I11501" s="68"/>
      <c r="L11501" s="2"/>
      <c r="M11501" s="2"/>
      <c r="N11501" s="2"/>
    </row>
    <row r="11502" spans="1:14" s="7" customFormat="1" ht="15" customHeight="1" x14ac:dyDescent="0.15">
      <c r="A11502" s="2"/>
      <c r="B11502" s="4"/>
      <c r="C11502" s="4"/>
      <c r="D11502" s="3"/>
      <c r="H11502" s="84"/>
      <c r="I11502" s="68"/>
      <c r="L11502" s="2"/>
      <c r="M11502" s="2"/>
      <c r="N11502" s="2"/>
    </row>
    <row r="11503" spans="1:14" s="7" customFormat="1" ht="15" customHeight="1" x14ac:dyDescent="0.15">
      <c r="A11503" s="2"/>
      <c r="B11503" s="4"/>
      <c r="C11503" s="4"/>
      <c r="D11503" s="3"/>
      <c r="H11503" s="84"/>
      <c r="I11503" s="68"/>
      <c r="L11503" s="2"/>
      <c r="M11503" s="2"/>
      <c r="N11503" s="2"/>
    </row>
    <row r="11504" spans="1:14" s="7" customFormat="1" ht="15" customHeight="1" x14ac:dyDescent="0.15">
      <c r="A11504" s="2"/>
      <c r="B11504" s="4"/>
      <c r="C11504" s="4"/>
      <c r="D11504" s="3"/>
      <c r="H11504" s="84"/>
      <c r="I11504" s="68"/>
      <c r="L11504" s="2"/>
      <c r="M11504" s="2"/>
      <c r="N11504" s="2"/>
    </row>
    <row r="11505" spans="1:14" s="7" customFormat="1" ht="15" customHeight="1" x14ac:dyDescent="0.15">
      <c r="A11505" s="2"/>
      <c r="B11505" s="4"/>
      <c r="C11505" s="4"/>
      <c r="D11505" s="3"/>
      <c r="H11505" s="84"/>
      <c r="I11505" s="68"/>
      <c r="L11505" s="2"/>
      <c r="M11505" s="2"/>
      <c r="N11505" s="2"/>
    </row>
    <row r="11506" spans="1:14" s="7" customFormat="1" ht="15" customHeight="1" x14ac:dyDescent="0.15">
      <c r="A11506" s="2"/>
      <c r="B11506" s="4"/>
      <c r="C11506" s="4"/>
      <c r="D11506" s="3"/>
      <c r="H11506" s="84"/>
      <c r="I11506" s="68"/>
      <c r="L11506" s="2"/>
      <c r="M11506" s="2"/>
      <c r="N11506" s="2"/>
    </row>
    <row r="11507" spans="1:14" s="7" customFormat="1" ht="15" customHeight="1" x14ac:dyDescent="0.15">
      <c r="A11507" s="2"/>
      <c r="B11507" s="4"/>
      <c r="C11507" s="4"/>
      <c r="D11507" s="3"/>
      <c r="H11507" s="84"/>
      <c r="I11507" s="68"/>
      <c r="L11507" s="2"/>
      <c r="M11507" s="2"/>
      <c r="N11507" s="2"/>
    </row>
    <row r="11508" spans="1:14" s="7" customFormat="1" ht="15" customHeight="1" x14ac:dyDescent="0.15">
      <c r="A11508" s="2"/>
      <c r="B11508" s="4"/>
      <c r="C11508" s="4"/>
      <c r="D11508" s="3"/>
      <c r="H11508" s="84"/>
      <c r="I11508" s="68"/>
      <c r="L11508" s="2"/>
      <c r="M11508" s="2"/>
      <c r="N11508" s="2"/>
    </row>
    <row r="11509" spans="1:14" s="7" customFormat="1" ht="15" customHeight="1" x14ac:dyDescent="0.15">
      <c r="A11509" s="2"/>
      <c r="B11509" s="4"/>
      <c r="C11509" s="4"/>
      <c r="D11509" s="3"/>
      <c r="H11509" s="84"/>
      <c r="I11509" s="68"/>
      <c r="L11509" s="2"/>
      <c r="M11509" s="2"/>
      <c r="N11509" s="2"/>
    </row>
    <row r="11510" spans="1:14" s="7" customFormat="1" ht="15" customHeight="1" x14ac:dyDescent="0.15">
      <c r="A11510" s="2"/>
      <c r="B11510" s="4"/>
      <c r="C11510" s="4"/>
      <c r="D11510" s="3"/>
      <c r="H11510" s="84"/>
      <c r="I11510" s="68"/>
      <c r="L11510" s="2"/>
      <c r="M11510" s="2"/>
      <c r="N11510" s="2"/>
    </row>
    <row r="11511" spans="1:14" s="7" customFormat="1" ht="15" customHeight="1" x14ac:dyDescent="0.15">
      <c r="A11511" s="2"/>
      <c r="B11511" s="4"/>
      <c r="C11511" s="4"/>
      <c r="D11511" s="3"/>
      <c r="H11511" s="84"/>
      <c r="I11511" s="68"/>
      <c r="L11511" s="2"/>
      <c r="M11511" s="2"/>
      <c r="N11511" s="2"/>
    </row>
    <row r="11512" spans="1:14" s="7" customFormat="1" ht="15" customHeight="1" x14ac:dyDescent="0.15">
      <c r="A11512" s="2"/>
      <c r="B11512" s="4"/>
      <c r="C11512" s="4"/>
      <c r="D11512" s="3"/>
      <c r="H11512" s="84"/>
      <c r="I11512" s="68"/>
      <c r="L11512" s="2"/>
      <c r="M11512" s="2"/>
      <c r="N11512" s="2"/>
    </row>
    <row r="11513" spans="1:14" s="7" customFormat="1" ht="15" customHeight="1" x14ac:dyDescent="0.15">
      <c r="A11513" s="2"/>
      <c r="B11513" s="4"/>
      <c r="C11513" s="4"/>
      <c r="D11513" s="3"/>
      <c r="H11513" s="84"/>
      <c r="I11513" s="68"/>
      <c r="L11513" s="2"/>
      <c r="M11513" s="2"/>
      <c r="N11513" s="2"/>
    </row>
    <row r="11514" spans="1:14" s="7" customFormat="1" ht="15" customHeight="1" x14ac:dyDescent="0.15">
      <c r="A11514" s="2"/>
      <c r="B11514" s="4"/>
      <c r="C11514" s="4"/>
      <c r="D11514" s="3"/>
      <c r="H11514" s="84"/>
      <c r="I11514" s="68"/>
      <c r="L11514" s="2"/>
      <c r="M11514" s="2"/>
      <c r="N11514" s="2"/>
    </row>
    <row r="11515" spans="1:14" s="7" customFormat="1" ht="15" customHeight="1" x14ac:dyDescent="0.15">
      <c r="A11515" s="2"/>
      <c r="B11515" s="4"/>
      <c r="C11515" s="4"/>
      <c r="D11515" s="3"/>
      <c r="H11515" s="84"/>
      <c r="I11515" s="68"/>
      <c r="L11515" s="2"/>
      <c r="M11515" s="2"/>
      <c r="N11515" s="2"/>
    </row>
    <row r="11516" spans="1:14" s="7" customFormat="1" ht="15" customHeight="1" x14ac:dyDescent="0.15">
      <c r="A11516" s="2"/>
      <c r="B11516" s="4"/>
      <c r="C11516" s="4"/>
      <c r="D11516" s="3"/>
      <c r="H11516" s="84"/>
      <c r="I11516" s="68"/>
      <c r="L11516" s="2"/>
      <c r="M11516" s="2"/>
      <c r="N11516" s="2"/>
    </row>
    <row r="11517" spans="1:14" s="7" customFormat="1" ht="15" customHeight="1" x14ac:dyDescent="0.15">
      <c r="A11517" s="2"/>
      <c r="B11517" s="4"/>
      <c r="C11517" s="4"/>
      <c r="D11517" s="3"/>
      <c r="H11517" s="84"/>
      <c r="I11517" s="68"/>
      <c r="L11517" s="2"/>
      <c r="M11517" s="2"/>
      <c r="N11517" s="2"/>
    </row>
    <row r="11518" spans="1:14" s="7" customFormat="1" ht="15" customHeight="1" x14ac:dyDescent="0.15">
      <c r="A11518" s="2"/>
      <c r="B11518" s="4"/>
      <c r="C11518" s="4"/>
      <c r="D11518" s="3"/>
      <c r="H11518" s="84"/>
      <c r="I11518" s="68"/>
      <c r="L11518" s="2"/>
      <c r="M11518" s="2"/>
      <c r="N11518" s="2"/>
    </row>
    <row r="11519" spans="1:14" s="7" customFormat="1" ht="15" customHeight="1" x14ac:dyDescent="0.15">
      <c r="A11519" s="2"/>
      <c r="B11519" s="4"/>
      <c r="C11519" s="4"/>
      <c r="D11519" s="3"/>
      <c r="H11519" s="84"/>
      <c r="I11519" s="68"/>
      <c r="L11519" s="2"/>
      <c r="M11519" s="2"/>
      <c r="N11519" s="2"/>
    </row>
    <row r="11520" spans="1:14" s="7" customFormat="1" ht="15" customHeight="1" x14ac:dyDescent="0.15">
      <c r="A11520" s="2"/>
      <c r="B11520" s="4"/>
      <c r="C11520" s="4"/>
      <c r="D11520" s="3"/>
      <c r="H11520" s="84"/>
      <c r="I11520" s="68"/>
      <c r="L11520" s="2"/>
      <c r="M11520" s="2"/>
      <c r="N11520" s="2"/>
    </row>
    <row r="11521" spans="1:14" s="7" customFormat="1" ht="15" customHeight="1" x14ac:dyDescent="0.15">
      <c r="A11521" s="2"/>
      <c r="B11521" s="4"/>
      <c r="C11521" s="4"/>
      <c r="D11521" s="3"/>
      <c r="H11521" s="84"/>
      <c r="I11521" s="68"/>
      <c r="L11521" s="2"/>
      <c r="M11521" s="2"/>
      <c r="N11521" s="2"/>
    </row>
    <row r="11522" spans="1:14" s="7" customFormat="1" ht="15" customHeight="1" x14ac:dyDescent="0.15">
      <c r="A11522" s="2"/>
      <c r="B11522" s="4"/>
      <c r="C11522" s="4"/>
      <c r="D11522" s="3"/>
      <c r="H11522" s="84"/>
      <c r="I11522" s="68"/>
      <c r="L11522" s="2"/>
      <c r="M11522" s="2"/>
      <c r="N11522" s="2"/>
    </row>
    <row r="11523" spans="1:14" s="7" customFormat="1" ht="15" customHeight="1" x14ac:dyDescent="0.15">
      <c r="A11523" s="2"/>
      <c r="B11523" s="4"/>
      <c r="C11523" s="4"/>
      <c r="D11523" s="3"/>
      <c r="H11523" s="84"/>
      <c r="I11523" s="68"/>
      <c r="L11523" s="2"/>
      <c r="M11523" s="2"/>
      <c r="N11523" s="2"/>
    </row>
    <row r="11524" spans="1:14" s="7" customFormat="1" ht="15" customHeight="1" x14ac:dyDescent="0.15">
      <c r="A11524" s="2"/>
      <c r="B11524" s="4"/>
      <c r="C11524" s="4"/>
      <c r="D11524" s="3"/>
      <c r="H11524" s="84"/>
      <c r="I11524" s="68"/>
      <c r="L11524" s="2"/>
      <c r="M11524" s="2"/>
      <c r="N11524" s="2"/>
    </row>
    <row r="11525" spans="1:14" s="7" customFormat="1" ht="15" customHeight="1" x14ac:dyDescent="0.15">
      <c r="A11525" s="2"/>
      <c r="B11525" s="4"/>
      <c r="C11525" s="4"/>
      <c r="D11525" s="3"/>
      <c r="H11525" s="84"/>
      <c r="I11525" s="68"/>
      <c r="L11525" s="2"/>
      <c r="M11525" s="2"/>
      <c r="N11525" s="2"/>
    </row>
    <row r="11526" spans="1:14" s="7" customFormat="1" ht="15" customHeight="1" x14ac:dyDescent="0.15">
      <c r="A11526" s="2"/>
      <c r="B11526" s="4"/>
      <c r="C11526" s="4"/>
      <c r="D11526" s="3"/>
      <c r="H11526" s="84"/>
      <c r="I11526" s="68"/>
      <c r="L11526" s="2"/>
      <c r="M11526" s="2"/>
      <c r="N11526" s="2"/>
    </row>
    <row r="11527" spans="1:14" s="7" customFormat="1" ht="15" customHeight="1" x14ac:dyDescent="0.15">
      <c r="A11527" s="2"/>
      <c r="B11527" s="4"/>
      <c r="C11527" s="4"/>
      <c r="D11527" s="3"/>
      <c r="H11527" s="84"/>
      <c r="I11527" s="68"/>
      <c r="L11527" s="2"/>
      <c r="M11527" s="2"/>
      <c r="N11527" s="2"/>
    </row>
    <row r="11528" spans="1:14" s="7" customFormat="1" ht="15" customHeight="1" x14ac:dyDescent="0.15">
      <c r="A11528" s="2"/>
      <c r="B11528" s="4"/>
      <c r="C11528" s="4"/>
      <c r="D11528" s="3"/>
      <c r="H11528" s="84"/>
      <c r="I11528" s="68"/>
      <c r="L11528" s="2"/>
      <c r="M11528" s="2"/>
      <c r="N11528" s="2"/>
    </row>
    <row r="11529" spans="1:14" s="7" customFormat="1" ht="15" customHeight="1" x14ac:dyDescent="0.15">
      <c r="A11529" s="2"/>
      <c r="B11529" s="4"/>
      <c r="C11529" s="4"/>
      <c r="D11529" s="3"/>
      <c r="H11529" s="84"/>
      <c r="I11529" s="68"/>
      <c r="L11529" s="2"/>
      <c r="M11529" s="2"/>
      <c r="N11529" s="2"/>
    </row>
    <row r="11530" spans="1:14" s="7" customFormat="1" ht="15" customHeight="1" x14ac:dyDescent="0.15">
      <c r="A11530" s="2"/>
      <c r="B11530" s="4"/>
      <c r="C11530" s="4"/>
      <c r="D11530" s="3"/>
      <c r="H11530" s="84"/>
      <c r="I11530" s="68"/>
      <c r="L11530" s="2"/>
      <c r="M11530" s="2"/>
      <c r="N11530" s="2"/>
    </row>
    <row r="11531" spans="1:14" s="7" customFormat="1" ht="15" customHeight="1" x14ac:dyDescent="0.15">
      <c r="A11531" s="2"/>
      <c r="B11531" s="4"/>
      <c r="C11531" s="4"/>
      <c r="D11531" s="3"/>
      <c r="H11531" s="84"/>
      <c r="I11531" s="68"/>
      <c r="L11531" s="2"/>
      <c r="M11531" s="2"/>
      <c r="N11531" s="2"/>
    </row>
    <row r="11532" spans="1:14" s="7" customFormat="1" ht="15" customHeight="1" x14ac:dyDescent="0.15">
      <c r="A11532" s="2"/>
      <c r="B11532" s="4"/>
      <c r="C11532" s="4"/>
      <c r="D11532" s="3"/>
      <c r="H11532" s="84"/>
      <c r="I11532" s="68"/>
      <c r="L11532" s="2"/>
      <c r="M11532" s="2"/>
      <c r="N11532" s="2"/>
    </row>
    <row r="11533" spans="1:14" s="7" customFormat="1" ht="15" customHeight="1" x14ac:dyDescent="0.15">
      <c r="A11533" s="2"/>
      <c r="B11533" s="4"/>
      <c r="C11533" s="4"/>
      <c r="D11533" s="3"/>
      <c r="H11533" s="84"/>
      <c r="I11533" s="68"/>
      <c r="L11533" s="2"/>
      <c r="M11533" s="2"/>
      <c r="N11533" s="2"/>
    </row>
    <row r="11534" spans="1:14" s="7" customFormat="1" ht="15" customHeight="1" x14ac:dyDescent="0.15">
      <c r="A11534" s="2"/>
      <c r="B11534" s="4"/>
      <c r="C11534" s="4"/>
      <c r="D11534" s="3"/>
      <c r="H11534" s="84"/>
      <c r="I11534" s="68"/>
      <c r="L11534" s="2"/>
      <c r="M11534" s="2"/>
      <c r="N11534" s="2"/>
    </row>
    <row r="11535" spans="1:14" s="7" customFormat="1" ht="15" customHeight="1" x14ac:dyDescent="0.15">
      <c r="A11535" s="2"/>
      <c r="B11535" s="4"/>
      <c r="C11535" s="4"/>
      <c r="D11535" s="3"/>
      <c r="H11535" s="84"/>
      <c r="I11535" s="68"/>
      <c r="L11535" s="2"/>
      <c r="M11535" s="2"/>
      <c r="N11535" s="2"/>
    </row>
    <row r="11536" spans="1:14" s="7" customFormat="1" ht="15" customHeight="1" x14ac:dyDescent="0.15">
      <c r="A11536" s="2"/>
      <c r="B11536" s="4"/>
      <c r="C11536" s="4"/>
      <c r="D11536" s="3"/>
      <c r="H11536" s="84"/>
      <c r="I11536" s="68"/>
      <c r="L11536" s="2"/>
      <c r="M11536" s="2"/>
      <c r="N11536" s="2"/>
    </row>
    <row r="11537" spans="1:14" s="7" customFormat="1" ht="15" customHeight="1" x14ac:dyDescent="0.15">
      <c r="A11537" s="2"/>
      <c r="B11537" s="4"/>
      <c r="C11537" s="4"/>
      <c r="D11537" s="3"/>
      <c r="H11537" s="84"/>
      <c r="I11537" s="68"/>
      <c r="L11537" s="2"/>
      <c r="M11537" s="2"/>
      <c r="N11537" s="2"/>
    </row>
    <row r="11538" spans="1:14" s="7" customFormat="1" ht="15" customHeight="1" x14ac:dyDescent="0.15">
      <c r="A11538" s="2"/>
      <c r="B11538" s="4"/>
      <c r="C11538" s="4"/>
      <c r="D11538" s="3"/>
      <c r="H11538" s="84"/>
      <c r="I11538" s="68"/>
      <c r="L11538" s="2"/>
      <c r="M11538" s="2"/>
      <c r="N11538" s="2"/>
    </row>
    <row r="11539" spans="1:14" s="7" customFormat="1" ht="15" customHeight="1" x14ac:dyDescent="0.15">
      <c r="A11539" s="2"/>
      <c r="B11539" s="4"/>
      <c r="C11539" s="4"/>
      <c r="D11539" s="3"/>
      <c r="H11539" s="84"/>
      <c r="I11539" s="68"/>
      <c r="L11539" s="2"/>
      <c r="M11539" s="2"/>
      <c r="N11539" s="2"/>
    </row>
    <row r="11540" spans="1:14" s="7" customFormat="1" ht="15" customHeight="1" x14ac:dyDescent="0.15">
      <c r="A11540" s="2"/>
      <c r="B11540" s="4"/>
      <c r="C11540" s="4"/>
      <c r="D11540" s="3"/>
      <c r="H11540" s="84"/>
      <c r="I11540" s="68"/>
      <c r="L11540" s="2"/>
      <c r="M11540" s="2"/>
      <c r="N11540" s="2"/>
    </row>
    <row r="11541" spans="1:14" s="7" customFormat="1" ht="15" customHeight="1" x14ac:dyDescent="0.15">
      <c r="A11541" s="2"/>
      <c r="B11541" s="4"/>
      <c r="C11541" s="4"/>
      <c r="D11541" s="3"/>
      <c r="H11541" s="84"/>
      <c r="I11541" s="68"/>
      <c r="L11541" s="2"/>
      <c r="M11541" s="2"/>
      <c r="N11541" s="2"/>
    </row>
    <row r="11542" spans="1:14" s="7" customFormat="1" ht="15" customHeight="1" x14ac:dyDescent="0.15">
      <c r="A11542" s="2"/>
      <c r="B11542" s="4"/>
      <c r="C11542" s="4"/>
      <c r="D11542" s="3"/>
      <c r="H11542" s="84"/>
      <c r="I11542" s="68"/>
      <c r="L11542" s="2"/>
      <c r="M11542" s="2"/>
      <c r="N11542" s="2"/>
    </row>
    <row r="11543" spans="1:14" s="7" customFormat="1" ht="15" customHeight="1" x14ac:dyDescent="0.15">
      <c r="A11543" s="2"/>
      <c r="B11543" s="4"/>
      <c r="C11543" s="4"/>
      <c r="D11543" s="3"/>
      <c r="H11543" s="84"/>
      <c r="I11543" s="68"/>
      <c r="L11543" s="2"/>
      <c r="M11543" s="2"/>
      <c r="N11543" s="2"/>
    </row>
    <row r="11544" spans="1:14" s="7" customFormat="1" ht="15" customHeight="1" x14ac:dyDescent="0.15">
      <c r="A11544" s="2"/>
      <c r="B11544" s="4"/>
      <c r="C11544" s="4"/>
      <c r="D11544" s="3"/>
      <c r="H11544" s="84"/>
      <c r="I11544" s="68"/>
      <c r="L11544" s="2"/>
      <c r="M11544" s="2"/>
      <c r="N11544" s="2"/>
    </row>
    <row r="11545" spans="1:14" s="7" customFormat="1" ht="15" customHeight="1" x14ac:dyDescent="0.15">
      <c r="A11545" s="2"/>
      <c r="B11545" s="4"/>
      <c r="C11545" s="4"/>
      <c r="D11545" s="3"/>
      <c r="H11545" s="84"/>
      <c r="I11545" s="68"/>
      <c r="L11545" s="2"/>
      <c r="M11545" s="2"/>
      <c r="N11545" s="2"/>
    </row>
    <row r="11546" spans="1:14" s="7" customFormat="1" ht="15" customHeight="1" x14ac:dyDescent="0.15">
      <c r="A11546" s="2"/>
      <c r="B11546" s="4"/>
      <c r="C11546" s="4"/>
      <c r="D11546" s="3"/>
      <c r="H11546" s="84"/>
      <c r="I11546" s="68"/>
      <c r="L11546" s="2"/>
      <c r="M11546" s="2"/>
      <c r="N11546" s="2"/>
    </row>
    <row r="11547" spans="1:14" s="7" customFormat="1" ht="15" customHeight="1" x14ac:dyDescent="0.15">
      <c r="A11547" s="2"/>
      <c r="B11547" s="4"/>
      <c r="C11547" s="4"/>
      <c r="D11547" s="3"/>
      <c r="H11547" s="84"/>
      <c r="I11547" s="68"/>
      <c r="L11547" s="2"/>
      <c r="M11547" s="2"/>
      <c r="N11547" s="2"/>
    </row>
    <row r="11548" spans="1:14" s="7" customFormat="1" ht="15" customHeight="1" x14ac:dyDescent="0.15">
      <c r="A11548" s="2"/>
      <c r="B11548" s="4"/>
      <c r="C11548" s="4"/>
      <c r="D11548" s="3"/>
      <c r="H11548" s="84"/>
      <c r="I11548" s="68"/>
      <c r="L11548" s="2"/>
      <c r="M11548" s="2"/>
      <c r="N11548" s="2"/>
    </row>
    <row r="11549" spans="1:14" s="7" customFormat="1" ht="15" customHeight="1" x14ac:dyDescent="0.15">
      <c r="A11549" s="2"/>
      <c r="B11549" s="4"/>
      <c r="C11549" s="4"/>
      <c r="D11549" s="3"/>
      <c r="H11549" s="84"/>
      <c r="I11549" s="68"/>
      <c r="L11549" s="2"/>
      <c r="M11549" s="2"/>
      <c r="N11549" s="2"/>
    </row>
    <row r="11550" spans="1:14" s="7" customFormat="1" ht="15" customHeight="1" x14ac:dyDescent="0.15">
      <c r="A11550" s="2"/>
      <c r="B11550" s="4"/>
      <c r="C11550" s="4"/>
      <c r="D11550" s="3"/>
      <c r="H11550" s="84"/>
      <c r="I11550" s="68"/>
      <c r="L11550" s="2"/>
      <c r="M11550" s="2"/>
      <c r="N11550" s="2"/>
    </row>
    <row r="11551" spans="1:14" s="7" customFormat="1" ht="15" customHeight="1" x14ac:dyDescent="0.15">
      <c r="A11551" s="2"/>
      <c r="B11551" s="4"/>
      <c r="C11551" s="4"/>
      <c r="D11551" s="3"/>
      <c r="H11551" s="84"/>
      <c r="I11551" s="68"/>
      <c r="L11551" s="2"/>
      <c r="M11551" s="2"/>
      <c r="N11551" s="2"/>
    </row>
    <row r="11552" spans="1:14" s="7" customFormat="1" ht="15" customHeight="1" x14ac:dyDescent="0.15">
      <c r="A11552" s="2"/>
      <c r="B11552" s="4"/>
      <c r="C11552" s="4"/>
      <c r="D11552" s="3"/>
      <c r="H11552" s="84"/>
      <c r="I11552" s="68"/>
      <c r="L11552" s="2"/>
      <c r="M11552" s="2"/>
      <c r="N11552" s="2"/>
    </row>
    <row r="11553" spans="1:14" s="7" customFormat="1" ht="15" customHeight="1" x14ac:dyDescent="0.15">
      <c r="A11553" s="2"/>
      <c r="B11553" s="4"/>
      <c r="C11553" s="4"/>
      <c r="D11553" s="3"/>
      <c r="H11553" s="84"/>
      <c r="I11553" s="68"/>
      <c r="L11553" s="2"/>
      <c r="M11553" s="2"/>
      <c r="N11553" s="2"/>
    </row>
    <row r="11554" spans="1:14" s="7" customFormat="1" ht="15" customHeight="1" x14ac:dyDescent="0.15">
      <c r="A11554" s="2"/>
      <c r="B11554" s="4"/>
      <c r="C11554" s="4"/>
      <c r="D11554" s="3"/>
      <c r="H11554" s="84"/>
      <c r="I11554" s="68"/>
      <c r="L11554" s="2"/>
      <c r="M11554" s="2"/>
      <c r="N11554" s="2"/>
    </row>
    <row r="11555" spans="1:14" s="7" customFormat="1" ht="15" customHeight="1" x14ac:dyDescent="0.15">
      <c r="A11555" s="2"/>
      <c r="B11555" s="4"/>
      <c r="C11555" s="4"/>
      <c r="D11555" s="3"/>
      <c r="H11555" s="84"/>
      <c r="I11555" s="68"/>
      <c r="L11555" s="2"/>
      <c r="M11555" s="2"/>
      <c r="N11555" s="2"/>
    </row>
    <row r="11556" spans="1:14" s="7" customFormat="1" ht="15" customHeight="1" x14ac:dyDescent="0.15">
      <c r="A11556" s="2"/>
      <c r="B11556" s="4"/>
      <c r="C11556" s="4"/>
      <c r="D11556" s="3"/>
      <c r="H11556" s="84"/>
      <c r="I11556" s="68"/>
      <c r="L11556" s="2"/>
      <c r="M11556" s="2"/>
      <c r="N11556" s="2"/>
    </row>
    <row r="11557" spans="1:14" s="7" customFormat="1" ht="15" customHeight="1" x14ac:dyDescent="0.15">
      <c r="A11557" s="2"/>
      <c r="B11557" s="4"/>
      <c r="C11557" s="4"/>
      <c r="D11557" s="3"/>
      <c r="H11557" s="84"/>
      <c r="I11557" s="68"/>
      <c r="L11557" s="2"/>
      <c r="M11557" s="2"/>
      <c r="N11557" s="2"/>
    </row>
    <row r="11558" spans="1:14" s="7" customFormat="1" ht="15" customHeight="1" x14ac:dyDescent="0.15">
      <c r="A11558" s="2"/>
      <c r="B11558" s="4"/>
      <c r="C11558" s="4"/>
      <c r="D11558" s="3"/>
      <c r="H11558" s="84"/>
      <c r="I11558" s="68"/>
      <c r="L11558" s="2"/>
      <c r="M11558" s="2"/>
      <c r="N11558" s="2"/>
    </row>
    <row r="11559" spans="1:14" s="7" customFormat="1" ht="15" customHeight="1" x14ac:dyDescent="0.15">
      <c r="A11559" s="2"/>
      <c r="B11559" s="4"/>
      <c r="C11559" s="4"/>
      <c r="D11559" s="3"/>
      <c r="H11559" s="84"/>
      <c r="I11559" s="68"/>
      <c r="L11559" s="2"/>
      <c r="M11559" s="2"/>
      <c r="N11559" s="2"/>
    </row>
    <row r="11560" spans="1:14" s="7" customFormat="1" ht="15" customHeight="1" x14ac:dyDescent="0.15">
      <c r="A11560" s="2"/>
      <c r="B11560" s="4"/>
      <c r="C11560" s="4"/>
      <c r="D11560" s="3"/>
      <c r="H11560" s="84"/>
      <c r="I11560" s="68"/>
      <c r="L11560" s="2"/>
      <c r="M11560" s="2"/>
      <c r="N11560" s="2"/>
    </row>
    <row r="11561" spans="1:14" s="7" customFormat="1" ht="15" customHeight="1" x14ac:dyDescent="0.15">
      <c r="A11561" s="2"/>
      <c r="B11561" s="4"/>
      <c r="C11561" s="4"/>
      <c r="D11561" s="3"/>
      <c r="H11561" s="84"/>
      <c r="I11561" s="68"/>
      <c r="L11561" s="2"/>
      <c r="M11561" s="2"/>
      <c r="N11561" s="2"/>
    </row>
    <row r="11562" spans="1:14" s="7" customFormat="1" ht="15" customHeight="1" x14ac:dyDescent="0.15">
      <c r="A11562" s="2"/>
      <c r="B11562" s="4"/>
      <c r="C11562" s="4"/>
      <c r="D11562" s="3"/>
      <c r="H11562" s="84"/>
      <c r="I11562" s="68"/>
      <c r="L11562" s="2"/>
      <c r="M11562" s="2"/>
      <c r="N11562" s="2"/>
    </row>
    <row r="11563" spans="1:14" s="7" customFormat="1" ht="15" customHeight="1" x14ac:dyDescent="0.15">
      <c r="A11563" s="2"/>
      <c r="B11563" s="4"/>
      <c r="C11563" s="4"/>
      <c r="D11563" s="3"/>
      <c r="H11563" s="84"/>
      <c r="I11563" s="68"/>
      <c r="L11563" s="2"/>
      <c r="M11563" s="2"/>
      <c r="N11563" s="2"/>
    </row>
    <row r="11564" spans="1:14" s="7" customFormat="1" ht="15" customHeight="1" x14ac:dyDescent="0.15">
      <c r="A11564" s="2"/>
      <c r="B11564" s="4"/>
      <c r="C11564" s="4"/>
      <c r="D11564" s="3"/>
      <c r="H11564" s="84"/>
      <c r="I11564" s="68"/>
      <c r="L11564" s="2"/>
      <c r="M11564" s="2"/>
      <c r="N11564" s="2"/>
    </row>
    <row r="11565" spans="1:14" s="7" customFormat="1" ht="15" customHeight="1" x14ac:dyDescent="0.15">
      <c r="A11565" s="2"/>
      <c r="B11565" s="4"/>
      <c r="C11565" s="4"/>
      <c r="D11565" s="3"/>
      <c r="H11565" s="84"/>
      <c r="I11565" s="68"/>
      <c r="L11565" s="2"/>
      <c r="M11565" s="2"/>
      <c r="N11565" s="2"/>
    </row>
    <row r="11566" spans="1:14" s="7" customFormat="1" ht="15" customHeight="1" x14ac:dyDescent="0.15">
      <c r="A11566" s="2"/>
      <c r="B11566" s="4"/>
      <c r="C11566" s="4"/>
      <c r="D11566" s="3"/>
      <c r="H11566" s="84"/>
      <c r="I11566" s="68"/>
      <c r="L11566" s="2"/>
      <c r="M11566" s="2"/>
      <c r="N11566" s="2"/>
    </row>
    <row r="11567" spans="1:14" s="7" customFormat="1" ht="15" customHeight="1" x14ac:dyDescent="0.15">
      <c r="A11567" s="2"/>
      <c r="B11567" s="4"/>
      <c r="C11567" s="4"/>
      <c r="D11567" s="3"/>
      <c r="H11567" s="84"/>
      <c r="I11567" s="68"/>
      <c r="L11567" s="2"/>
      <c r="M11567" s="2"/>
      <c r="N11567" s="2"/>
    </row>
    <row r="11568" spans="1:14" s="7" customFormat="1" ht="15" customHeight="1" x14ac:dyDescent="0.15">
      <c r="A11568" s="2"/>
      <c r="B11568" s="4"/>
      <c r="C11568" s="4"/>
      <c r="D11568" s="3"/>
      <c r="H11568" s="84"/>
      <c r="I11568" s="68"/>
      <c r="L11568" s="2"/>
      <c r="M11568" s="2"/>
      <c r="N11568" s="2"/>
    </row>
    <row r="11569" spans="1:14" s="7" customFormat="1" ht="15" customHeight="1" x14ac:dyDescent="0.15">
      <c r="A11569" s="2"/>
      <c r="B11569" s="4"/>
      <c r="C11569" s="4"/>
      <c r="D11569" s="3"/>
      <c r="H11569" s="84"/>
      <c r="I11569" s="68"/>
      <c r="L11569" s="2"/>
      <c r="M11569" s="2"/>
      <c r="N11569" s="2"/>
    </row>
    <row r="11570" spans="1:14" s="7" customFormat="1" ht="15" customHeight="1" x14ac:dyDescent="0.15">
      <c r="A11570" s="2"/>
      <c r="B11570" s="4"/>
      <c r="C11570" s="4"/>
      <c r="D11570" s="3"/>
      <c r="H11570" s="84"/>
      <c r="I11570" s="68"/>
      <c r="L11570" s="2"/>
      <c r="M11570" s="2"/>
      <c r="N11570" s="2"/>
    </row>
    <row r="11571" spans="1:14" s="7" customFormat="1" ht="15" customHeight="1" x14ac:dyDescent="0.15">
      <c r="A11571" s="2"/>
      <c r="B11571" s="4"/>
      <c r="C11571" s="4"/>
      <c r="D11571" s="3"/>
      <c r="H11571" s="84"/>
      <c r="I11571" s="68"/>
      <c r="L11571" s="2"/>
      <c r="M11571" s="2"/>
      <c r="N11571" s="2"/>
    </row>
    <row r="11572" spans="1:14" s="7" customFormat="1" ht="15" customHeight="1" x14ac:dyDescent="0.15">
      <c r="A11572" s="2"/>
      <c r="B11572" s="4"/>
      <c r="C11572" s="4"/>
      <c r="D11572" s="3"/>
      <c r="H11572" s="84"/>
      <c r="I11572" s="68"/>
      <c r="L11572" s="2"/>
      <c r="M11572" s="2"/>
      <c r="N11572" s="2"/>
    </row>
    <row r="11573" spans="1:14" s="7" customFormat="1" ht="15" customHeight="1" x14ac:dyDescent="0.15">
      <c r="A11573" s="2"/>
      <c r="B11573" s="4"/>
      <c r="C11573" s="4"/>
      <c r="D11573" s="3"/>
      <c r="H11573" s="84"/>
      <c r="I11573" s="68"/>
      <c r="L11573" s="2"/>
      <c r="M11573" s="2"/>
      <c r="N11573" s="2"/>
    </row>
    <row r="11574" spans="1:14" s="7" customFormat="1" ht="15" customHeight="1" x14ac:dyDescent="0.15">
      <c r="A11574" s="2"/>
      <c r="B11574" s="4"/>
      <c r="C11574" s="4"/>
      <c r="D11574" s="3"/>
      <c r="H11574" s="84"/>
      <c r="I11574" s="68"/>
      <c r="L11574" s="2"/>
      <c r="M11574" s="2"/>
      <c r="N11574" s="2"/>
    </row>
    <row r="11575" spans="1:14" s="7" customFormat="1" ht="15" customHeight="1" x14ac:dyDescent="0.15">
      <c r="A11575" s="2"/>
      <c r="B11575" s="4"/>
      <c r="C11575" s="4"/>
      <c r="D11575" s="3"/>
      <c r="H11575" s="84"/>
      <c r="I11575" s="68"/>
      <c r="L11575" s="2"/>
      <c r="M11575" s="2"/>
      <c r="N11575" s="2"/>
    </row>
    <row r="11576" spans="1:14" s="7" customFormat="1" ht="15" customHeight="1" x14ac:dyDescent="0.15">
      <c r="A11576" s="2"/>
      <c r="B11576" s="4"/>
      <c r="C11576" s="4"/>
      <c r="D11576" s="3"/>
      <c r="H11576" s="84"/>
      <c r="I11576" s="68"/>
      <c r="L11576" s="2"/>
      <c r="M11576" s="2"/>
      <c r="N11576" s="2"/>
    </row>
    <row r="11577" spans="1:14" s="7" customFormat="1" ht="15" customHeight="1" x14ac:dyDescent="0.15">
      <c r="A11577" s="2"/>
      <c r="B11577" s="4"/>
      <c r="C11577" s="4"/>
      <c r="D11577" s="3"/>
      <c r="H11577" s="84"/>
      <c r="I11577" s="68"/>
      <c r="L11577" s="2"/>
      <c r="M11577" s="2"/>
      <c r="N11577" s="2"/>
    </row>
    <row r="11578" spans="1:14" s="7" customFormat="1" ht="15" customHeight="1" x14ac:dyDescent="0.15">
      <c r="A11578" s="2"/>
      <c r="B11578" s="4"/>
      <c r="C11578" s="4"/>
      <c r="D11578" s="3"/>
      <c r="H11578" s="84"/>
      <c r="I11578" s="68"/>
      <c r="L11578" s="2"/>
      <c r="M11578" s="2"/>
      <c r="N11578" s="2"/>
    </row>
    <row r="11579" spans="1:14" s="7" customFormat="1" ht="15" customHeight="1" x14ac:dyDescent="0.15">
      <c r="A11579" s="2"/>
      <c r="B11579" s="4"/>
      <c r="C11579" s="4"/>
      <c r="D11579" s="3"/>
      <c r="H11579" s="84"/>
      <c r="I11579" s="68"/>
      <c r="L11579" s="2"/>
      <c r="M11579" s="2"/>
      <c r="N11579" s="2"/>
    </row>
    <row r="11580" spans="1:14" s="7" customFormat="1" ht="15" customHeight="1" x14ac:dyDescent="0.15">
      <c r="A11580" s="2"/>
      <c r="B11580" s="4"/>
      <c r="C11580" s="4"/>
      <c r="D11580" s="3"/>
      <c r="H11580" s="84"/>
      <c r="I11580" s="68"/>
      <c r="L11580" s="2"/>
      <c r="M11580" s="2"/>
      <c r="N11580" s="2"/>
    </row>
    <row r="11581" spans="1:14" s="7" customFormat="1" ht="15" customHeight="1" x14ac:dyDescent="0.15">
      <c r="A11581" s="2"/>
      <c r="B11581" s="4"/>
      <c r="C11581" s="4"/>
      <c r="D11581" s="3"/>
      <c r="H11581" s="84"/>
      <c r="I11581" s="68"/>
      <c r="L11581" s="2"/>
      <c r="M11581" s="2"/>
      <c r="N11581" s="2"/>
    </row>
    <row r="11582" spans="1:14" s="7" customFormat="1" ht="15" customHeight="1" x14ac:dyDescent="0.15">
      <c r="A11582" s="2"/>
      <c r="B11582" s="4"/>
      <c r="C11582" s="4"/>
      <c r="D11582" s="3"/>
      <c r="H11582" s="84"/>
      <c r="I11582" s="68"/>
      <c r="L11582" s="2"/>
      <c r="M11582" s="2"/>
      <c r="N11582" s="2"/>
    </row>
    <row r="11583" spans="1:14" s="7" customFormat="1" ht="15" customHeight="1" x14ac:dyDescent="0.15">
      <c r="A11583" s="2"/>
      <c r="B11583" s="4"/>
      <c r="C11583" s="4"/>
      <c r="D11583" s="3"/>
      <c r="H11583" s="84"/>
      <c r="I11583" s="68"/>
      <c r="L11583" s="2"/>
      <c r="M11583" s="2"/>
      <c r="N11583" s="2"/>
    </row>
    <row r="11584" spans="1:14" s="7" customFormat="1" ht="15" customHeight="1" x14ac:dyDescent="0.15">
      <c r="A11584" s="2"/>
      <c r="B11584" s="4"/>
      <c r="C11584" s="4"/>
      <c r="D11584" s="3"/>
      <c r="H11584" s="84"/>
      <c r="I11584" s="68"/>
      <c r="L11584" s="2"/>
      <c r="M11584" s="2"/>
      <c r="N11584" s="2"/>
    </row>
    <row r="11585" spans="1:14" s="7" customFormat="1" ht="15" customHeight="1" x14ac:dyDescent="0.15">
      <c r="A11585" s="2"/>
      <c r="B11585" s="4"/>
      <c r="C11585" s="4"/>
      <c r="D11585" s="3"/>
      <c r="H11585" s="84"/>
      <c r="I11585" s="68"/>
      <c r="L11585" s="2"/>
      <c r="M11585" s="2"/>
      <c r="N11585" s="2"/>
    </row>
    <row r="11586" spans="1:14" s="7" customFormat="1" ht="15" customHeight="1" x14ac:dyDescent="0.15">
      <c r="A11586" s="2"/>
      <c r="B11586" s="4"/>
      <c r="C11586" s="4"/>
      <c r="D11586" s="3"/>
      <c r="H11586" s="84"/>
      <c r="I11586" s="68"/>
      <c r="L11586" s="2"/>
      <c r="M11586" s="2"/>
      <c r="N11586" s="2"/>
    </row>
    <row r="11587" spans="1:14" s="7" customFormat="1" ht="15" customHeight="1" x14ac:dyDescent="0.15">
      <c r="A11587" s="2"/>
      <c r="B11587" s="4"/>
      <c r="C11587" s="4"/>
      <c r="D11587" s="3"/>
      <c r="H11587" s="84"/>
      <c r="I11587" s="68"/>
      <c r="L11587" s="2"/>
      <c r="M11587" s="2"/>
      <c r="N11587" s="2"/>
    </row>
    <row r="11588" spans="1:14" s="7" customFormat="1" ht="15" customHeight="1" x14ac:dyDescent="0.15">
      <c r="A11588" s="2"/>
      <c r="B11588" s="4"/>
      <c r="C11588" s="4"/>
      <c r="D11588" s="3"/>
      <c r="H11588" s="84"/>
      <c r="I11588" s="68"/>
      <c r="L11588" s="2"/>
      <c r="M11588" s="2"/>
      <c r="N11588" s="2"/>
    </row>
    <row r="11589" spans="1:14" s="7" customFormat="1" ht="15" customHeight="1" x14ac:dyDescent="0.15">
      <c r="A11589" s="2"/>
      <c r="B11589" s="4"/>
      <c r="C11589" s="4"/>
      <c r="D11589" s="3"/>
      <c r="H11589" s="84"/>
      <c r="I11589" s="68"/>
      <c r="L11589" s="2"/>
      <c r="M11589" s="2"/>
      <c r="N11589" s="2"/>
    </row>
    <row r="11590" spans="1:14" s="7" customFormat="1" ht="15" customHeight="1" x14ac:dyDescent="0.15">
      <c r="A11590" s="2"/>
      <c r="B11590" s="4"/>
      <c r="C11590" s="4"/>
      <c r="D11590" s="3"/>
      <c r="H11590" s="84"/>
      <c r="I11590" s="68"/>
      <c r="L11590" s="2"/>
      <c r="M11590" s="2"/>
      <c r="N11590" s="2"/>
    </row>
    <row r="11591" spans="1:14" s="7" customFormat="1" ht="15" customHeight="1" x14ac:dyDescent="0.15">
      <c r="A11591" s="2"/>
      <c r="B11591" s="4"/>
      <c r="C11591" s="4"/>
      <c r="D11591" s="3"/>
      <c r="H11591" s="84"/>
      <c r="I11591" s="68"/>
      <c r="L11591" s="2"/>
      <c r="M11591" s="2"/>
      <c r="N11591" s="2"/>
    </row>
    <row r="11592" spans="1:14" s="7" customFormat="1" ht="15" customHeight="1" x14ac:dyDescent="0.15">
      <c r="A11592" s="2"/>
      <c r="B11592" s="4"/>
      <c r="C11592" s="4"/>
      <c r="D11592" s="3"/>
      <c r="H11592" s="84"/>
      <c r="I11592" s="68"/>
      <c r="L11592" s="2"/>
      <c r="M11592" s="2"/>
      <c r="N11592" s="2"/>
    </row>
    <row r="11593" spans="1:14" s="7" customFormat="1" ht="15" customHeight="1" x14ac:dyDescent="0.15">
      <c r="A11593" s="2"/>
      <c r="B11593" s="4"/>
      <c r="C11593" s="4"/>
      <c r="D11593" s="3"/>
      <c r="H11593" s="84"/>
      <c r="I11593" s="68"/>
      <c r="L11593" s="2"/>
      <c r="M11593" s="2"/>
      <c r="N11593" s="2"/>
    </row>
    <row r="11594" spans="1:14" s="7" customFormat="1" ht="15" customHeight="1" x14ac:dyDescent="0.15">
      <c r="A11594" s="2"/>
      <c r="B11594" s="4"/>
      <c r="C11594" s="4"/>
      <c r="D11594" s="3"/>
      <c r="H11594" s="84"/>
      <c r="I11594" s="68"/>
      <c r="L11594" s="2"/>
      <c r="M11594" s="2"/>
      <c r="N11594" s="2"/>
    </row>
    <row r="11595" spans="1:14" s="7" customFormat="1" ht="15" customHeight="1" x14ac:dyDescent="0.15">
      <c r="A11595" s="2"/>
      <c r="B11595" s="4"/>
      <c r="C11595" s="4"/>
      <c r="D11595" s="3"/>
      <c r="H11595" s="84"/>
      <c r="I11595" s="68"/>
      <c r="L11595" s="2"/>
      <c r="M11595" s="2"/>
      <c r="N11595" s="2"/>
    </row>
    <row r="11596" spans="1:14" s="7" customFormat="1" ht="15" customHeight="1" x14ac:dyDescent="0.15">
      <c r="A11596" s="2"/>
      <c r="B11596" s="4"/>
      <c r="C11596" s="4"/>
      <c r="D11596" s="3"/>
      <c r="H11596" s="84"/>
      <c r="I11596" s="68"/>
      <c r="L11596" s="2"/>
      <c r="M11596" s="2"/>
      <c r="N11596" s="2"/>
    </row>
    <row r="11597" spans="1:14" s="7" customFormat="1" ht="15" customHeight="1" x14ac:dyDescent="0.15">
      <c r="A11597" s="2"/>
      <c r="B11597" s="4"/>
      <c r="C11597" s="4"/>
      <c r="D11597" s="3"/>
      <c r="H11597" s="84"/>
      <c r="I11597" s="68"/>
      <c r="L11597" s="2"/>
      <c r="M11597" s="2"/>
      <c r="N11597" s="2"/>
    </row>
    <row r="11598" spans="1:14" s="7" customFormat="1" ht="15" customHeight="1" x14ac:dyDescent="0.15">
      <c r="A11598" s="2"/>
      <c r="B11598" s="4"/>
      <c r="C11598" s="4"/>
      <c r="D11598" s="3"/>
      <c r="H11598" s="84"/>
      <c r="I11598" s="68"/>
      <c r="L11598" s="2"/>
      <c r="M11598" s="2"/>
      <c r="N11598" s="2"/>
    </row>
    <row r="11599" spans="1:14" s="7" customFormat="1" ht="15" customHeight="1" x14ac:dyDescent="0.15">
      <c r="A11599" s="2"/>
      <c r="B11599" s="4"/>
      <c r="C11599" s="4"/>
      <c r="D11599" s="3"/>
      <c r="H11599" s="84"/>
      <c r="I11599" s="68"/>
      <c r="L11599" s="2"/>
      <c r="M11599" s="2"/>
      <c r="N11599" s="2"/>
    </row>
    <row r="11600" spans="1:14" s="7" customFormat="1" ht="15" customHeight="1" x14ac:dyDescent="0.15">
      <c r="A11600" s="2"/>
      <c r="B11600" s="4"/>
      <c r="C11600" s="4"/>
      <c r="D11600" s="3"/>
      <c r="H11600" s="84"/>
      <c r="I11600" s="68"/>
      <c r="L11600" s="2"/>
      <c r="M11600" s="2"/>
      <c r="N11600" s="2"/>
    </row>
    <row r="11601" spans="1:14" s="7" customFormat="1" ht="15" customHeight="1" x14ac:dyDescent="0.15">
      <c r="A11601" s="2"/>
      <c r="B11601" s="4"/>
      <c r="C11601" s="4"/>
      <c r="D11601" s="3"/>
      <c r="H11601" s="84"/>
      <c r="I11601" s="68"/>
      <c r="L11601" s="2"/>
      <c r="M11601" s="2"/>
      <c r="N11601" s="2"/>
    </row>
    <row r="11602" spans="1:14" s="7" customFormat="1" ht="15" customHeight="1" x14ac:dyDescent="0.15">
      <c r="A11602" s="2"/>
      <c r="B11602" s="4"/>
      <c r="C11602" s="4"/>
      <c r="D11602" s="3"/>
      <c r="H11602" s="84"/>
      <c r="I11602" s="68"/>
      <c r="L11602" s="2"/>
      <c r="M11602" s="2"/>
      <c r="N11602" s="2"/>
    </row>
    <row r="11603" spans="1:14" s="7" customFormat="1" ht="15" customHeight="1" x14ac:dyDescent="0.15">
      <c r="A11603" s="2"/>
      <c r="B11603" s="4"/>
      <c r="C11603" s="4"/>
      <c r="D11603" s="3"/>
      <c r="H11603" s="84"/>
      <c r="I11603" s="68"/>
      <c r="L11603" s="2"/>
      <c r="M11603" s="2"/>
      <c r="N11603" s="2"/>
    </row>
    <row r="11604" spans="1:14" s="7" customFormat="1" ht="15" customHeight="1" x14ac:dyDescent="0.15">
      <c r="A11604" s="2"/>
      <c r="B11604" s="4"/>
      <c r="C11604" s="4"/>
      <c r="D11604" s="3"/>
      <c r="H11604" s="84"/>
      <c r="I11604" s="68"/>
      <c r="L11604" s="2"/>
      <c r="M11604" s="2"/>
      <c r="N11604" s="2"/>
    </row>
    <row r="11605" spans="1:14" s="7" customFormat="1" ht="15" customHeight="1" x14ac:dyDescent="0.15">
      <c r="A11605" s="2"/>
      <c r="B11605" s="4"/>
      <c r="C11605" s="4"/>
      <c r="D11605" s="3"/>
      <c r="H11605" s="84"/>
      <c r="I11605" s="68"/>
      <c r="L11605" s="2"/>
      <c r="M11605" s="2"/>
      <c r="N11605" s="2"/>
    </row>
    <row r="11606" spans="1:14" s="7" customFormat="1" ht="15" customHeight="1" x14ac:dyDescent="0.15">
      <c r="A11606" s="2"/>
      <c r="B11606" s="4"/>
      <c r="C11606" s="4"/>
      <c r="D11606" s="3"/>
      <c r="H11606" s="84"/>
      <c r="I11606" s="68"/>
      <c r="L11606" s="2"/>
      <c r="M11606" s="2"/>
      <c r="N11606" s="2"/>
    </row>
    <row r="11607" spans="1:14" s="7" customFormat="1" ht="15" customHeight="1" x14ac:dyDescent="0.15">
      <c r="A11607" s="2"/>
      <c r="B11607" s="4"/>
      <c r="C11607" s="4"/>
      <c r="D11607" s="3"/>
      <c r="H11607" s="84"/>
      <c r="I11607" s="68"/>
      <c r="L11607" s="2"/>
      <c r="M11607" s="2"/>
      <c r="N11607" s="2"/>
    </row>
    <row r="11608" spans="1:14" s="7" customFormat="1" ht="15" customHeight="1" x14ac:dyDescent="0.15">
      <c r="A11608" s="2"/>
      <c r="B11608" s="4"/>
      <c r="C11608" s="4"/>
      <c r="D11608" s="3"/>
      <c r="H11608" s="84"/>
      <c r="I11608" s="68"/>
      <c r="L11608" s="2"/>
      <c r="M11608" s="2"/>
      <c r="N11608" s="2"/>
    </row>
    <row r="11609" spans="1:14" s="7" customFormat="1" ht="15" customHeight="1" x14ac:dyDescent="0.15">
      <c r="A11609" s="2"/>
      <c r="B11609" s="4"/>
      <c r="C11609" s="4"/>
      <c r="D11609" s="3"/>
      <c r="H11609" s="84"/>
      <c r="I11609" s="68"/>
      <c r="L11609" s="2"/>
      <c r="M11609" s="2"/>
      <c r="N11609" s="2"/>
    </row>
    <row r="11610" spans="1:14" s="7" customFormat="1" ht="15" customHeight="1" x14ac:dyDescent="0.15">
      <c r="A11610" s="2"/>
      <c r="B11610" s="4"/>
      <c r="C11610" s="4"/>
      <c r="D11610" s="3"/>
      <c r="H11610" s="84"/>
      <c r="I11610" s="68"/>
      <c r="L11610" s="2"/>
      <c r="M11610" s="2"/>
      <c r="N11610" s="2"/>
    </row>
    <row r="11611" spans="1:14" s="7" customFormat="1" ht="15" customHeight="1" x14ac:dyDescent="0.15">
      <c r="A11611" s="2"/>
      <c r="B11611" s="4"/>
      <c r="C11611" s="4"/>
      <c r="D11611" s="3"/>
      <c r="H11611" s="84"/>
      <c r="I11611" s="68"/>
      <c r="L11611" s="2"/>
      <c r="M11611" s="2"/>
      <c r="N11611" s="2"/>
    </row>
    <row r="11612" spans="1:14" s="7" customFormat="1" ht="15" customHeight="1" x14ac:dyDescent="0.15">
      <c r="A11612" s="2"/>
      <c r="B11612" s="4"/>
      <c r="C11612" s="4"/>
      <c r="D11612" s="3"/>
      <c r="H11612" s="84"/>
      <c r="I11612" s="68"/>
      <c r="L11612" s="2"/>
      <c r="M11612" s="2"/>
      <c r="N11612" s="2"/>
    </row>
    <row r="11613" spans="1:14" s="7" customFormat="1" ht="15" customHeight="1" x14ac:dyDescent="0.15">
      <c r="A11613" s="2"/>
      <c r="B11613" s="4"/>
      <c r="C11613" s="4"/>
      <c r="D11613" s="3"/>
      <c r="H11613" s="84"/>
      <c r="I11613" s="68"/>
      <c r="L11613" s="2"/>
      <c r="M11613" s="2"/>
      <c r="N11613" s="2"/>
    </row>
    <row r="11614" spans="1:14" s="7" customFormat="1" ht="15" customHeight="1" x14ac:dyDescent="0.15">
      <c r="A11614" s="2"/>
      <c r="B11614" s="4"/>
      <c r="C11614" s="4"/>
      <c r="D11614" s="3"/>
      <c r="H11614" s="84"/>
      <c r="I11614" s="68"/>
      <c r="L11614" s="2"/>
      <c r="M11614" s="2"/>
      <c r="N11614" s="2"/>
    </row>
    <row r="11615" spans="1:14" s="7" customFormat="1" ht="15" customHeight="1" x14ac:dyDescent="0.15">
      <c r="A11615" s="2"/>
      <c r="B11615" s="4"/>
      <c r="C11615" s="4"/>
      <c r="D11615" s="3"/>
      <c r="H11615" s="84"/>
      <c r="I11615" s="68"/>
      <c r="L11615" s="2"/>
      <c r="M11615" s="2"/>
      <c r="N11615" s="2"/>
    </row>
    <row r="11616" spans="1:14" s="7" customFormat="1" ht="15" customHeight="1" x14ac:dyDescent="0.15">
      <c r="A11616" s="2"/>
      <c r="B11616" s="4"/>
      <c r="C11616" s="4"/>
      <c r="D11616" s="3"/>
      <c r="H11616" s="84"/>
      <c r="I11616" s="68"/>
      <c r="L11616" s="2"/>
      <c r="M11616" s="2"/>
      <c r="N11616" s="2"/>
    </row>
    <row r="11617" spans="1:14" s="7" customFormat="1" ht="15" customHeight="1" x14ac:dyDescent="0.15">
      <c r="A11617" s="2"/>
      <c r="B11617" s="4"/>
      <c r="C11617" s="4"/>
      <c r="D11617" s="3"/>
      <c r="H11617" s="84"/>
      <c r="I11617" s="68"/>
      <c r="L11617" s="2"/>
      <c r="M11617" s="2"/>
      <c r="N11617" s="2"/>
    </row>
    <row r="11618" spans="1:14" s="7" customFormat="1" ht="15" customHeight="1" x14ac:dyDescent="0.15">
      <c r="A11618" s="2"/>
      <c r="B11618" s="4"/>
      <c r="C11618" s="4"/>
      <c r="D11618" s="3"/>
      <c r="H11618" s="84"/>
      <c r="I11618" s="68"/>
      <c r="L11618" s="2"/>
      <c r="M11618" s="2"/>
      <c r="N11618" s="2"/>
    </row>
    <row r="11619" spans="1:14" s="7" customFormat="1" ht="15" customHeight="1" x14ac:dyDescent="0.15">
      <c r="A11619" s="2"/>
      <c r="B11619" s="4"/>
      <c r="C11619" s="4"/>
      <c r="D11619" s="3"/>
      <c r="H11619" s="84"/>
      <c r="I11619" s="68"/>
      <c r="L11619" s="2"/>
      <c r="M11619" s="2"/>
      <c r="N11619" s="2"/>
    </row>
    <row r="11620" spans="1:14" s="7" customFormat="1" ht="15" customHeight="1" x14ac:dyDescent="0.15">
      <c r="A11620" s="2"/>
      <c r="B11620" s="4"/>
      <c r="C11620" s="4"/>
      <c r="D11620" s="3"/>
      <c r="H11620" s="84"/>
      <c r="I11620" s="68"/>
      <c r="L11620" s="2"/>
      <c r="M11620" s="2"/>
      <c r="N11620" s="2"/>
    </row>
    <row r="11621" spans="1:14" s="7" customFormat="1" ht="15" customHeight="1" x14ac:dyDescent="0.15">
      <c r="A11621" s="2"/>
      <c r="B11621" s="4"/>
      <c r="C11621" s="4"/>
      <c r="D11621" s="3"/>
      <c r="H11621" s="84"/>
      <c r="I11621" s="68"/>
      <c r="L11621" s="2"/>
      <c r="M11621" s="2"/>
      <c r="N11621" s="2"/>
    </row>
    <row r="11622" spans="1:14" s="7" customFormat="1" ht="15" customHeight="1" x14ac:dyDescent="0.15">
      <c r="A11622" s="2"/>
      <c r="B11622" s="4"/>
      <c r="C11622" s="4"/>
      <c r="D11622" s="3"/>
      <c r="H11622" s="84"/>
      <c r="I11622" s="68"/>
      <c r="L11622" s="2"/>
      <c r="M11622" s="2"/>
      <c r="N11622" s="2"/>
    </row>
    <row r="11623" spans="1:14" s="7" customFormat="1" ht="15" customHeight="1" x14ac:dyDescent="0.15">
      <c r="A11623" s="2"/>
      <c r="B11623" s="4"/>
      <c r="C11623" s="4"/>
      <c r="D11623" s="3"/>
      <c r="H11623" s="84"/>
      <c r="I11623" s="68"/>
      <c r="L11623" s="2"/>
      <c r="M11623" s="2"/>
      <c r="N11623" s="2"/>
    </row>
    <row r="11624" spans="1:14" s="7" customFormat="1" ht="15" customHeight="1" x14ac:dyDescent="0.15">
      <c r="A11624" s="2"/>
      <c r="B11624" s="4"/>
      <c r="C11624" s="4"/>
      <c r="D11624" s="3"/>
      <c r="H11624" s="84"/>
      <c r="I11624" s="68"/>
      <c r="L11624" s="2"/>
      <c r="M11624" s="2"/>
      <c r="N11624" s="2"/>
    </row>
    <row r="11625" spans="1:14" s="7" customFormat="1" ht="15" customHeight="1" x14ac:dyDescent="0.15">
      <c r="A11625" s="2"/>
      <c r="B11625" s="4"/>
      <c r="C11625" s="4"/>
      <c r="D11625" s="3"/>
      <c r="H11625" s="84"/>
      <c r="I11625" s="68"/>
      <c r="L11625" s="2"/>
      <c r="M11625" s="2"/>
      <c r="N11625" s="2"/>
    </row>
    <row r="11626" spans="1:14" s="7" customFormat="1" ht="15" customHeight="1" x14ac:dyDescent="0.15">
      <c r="A11626" s="2"/>
      <c r="B11626" s="4"/>
      <c r="C11626" s="4"/>
      <c r="D11626" s="3"/>
      <c r="H11626" s="84"/>
      <c r="I11626" s="68"/>
      <c r="L11626" s="2"/>
      <c r="M11626" s="2"/>
      <c r="N11626" s="2"/>
    </row>
    <row r="11627" spans="1:14" s="7" customFormat="1" ht="15" customHeight="1" x14ac:dyDescent="0.15">
      <c r="A11627" s="2"/>
      <c r="B11627" s="4"/>
      <c r="C11627" s="4"/>
      <c r="D11627" s="3"/>
      <c r="H11627" s="84"/>
      <c r="I11627" s="68"/>
      <c r="L11627" s="2"/>
      <c r="M11627" s="2"/>
      <c r="N11627" s="2"/>
    </row>
    <row r="11628" spans="1:14" s="7" customFormat="1" ht="15" customHeight="1" x14ac:dyDescent="0.15">
      <c r="A11628" s="2"/>
      <c r="B11628" s="4"/>
      <c r="C11628" s="4"/>
      <c r="D11628" s="3"/>
      <c r="H11628" s="84"/>
      <c r="I11628" s="68"/>
      <c r="L11628" s="2"/>
      <c r="M11628" s="2"/>
      <c r="N11628" s="2"/>
    </row>
    <row r="11629" spans="1:14" s="7" customFormat="1" ht="15" customHeight="1" x14ac:dyDescent="0.15">
      <c r="A11629" s="2"/>
      <c r="B11629" s="4"/>
      <c r="C11629" s="4"/>
      <c r="D11629" s="3"/>
      <c r="H11629" s="84"/>
      <c r="I11629" s="68"/>
      <c r="L11629" s="2"/>
      <c r="M11629" s="2"/>
      <c r="N11629" s="2"/>
    </row>
    <row r="11630" spans="1:14" s="7" customFormat="1" ht="15" customHeight="1" x14ac:dyDescent="0.15">
      <c r="A11630" s="2"/>
      <c r="B11630" s="4"/>
      <c r="C11630" s="4"/>
      <c r="D11630" s="3"/>
      <c r="H11630" s="84"/>
      <c r="I11630" s="68"/>
      <c r="L11630" s="2"/>
      <c r="M11630" s="2"/>
      <c r="N11630" s="2"/>
    </row>
    <row r="11631" spans="1:14" s="7" customFormat="1" ht="15" customHeight="1" x14ac:dyDescent="0.15">
      <c r="A11631" s="2"/>
      <c r="B11631" s="4"/>
      <c r="C11631" s="4"/>
      <c r="D11631" s="3"/>
      <c r="H11631" s="84"/>
      <c r="I11631" s="68"/>
      <c r="L11631" s="2"/>
      <c r="M11631" s="2"/>
      <c r="N11631" s="2"/>
    </row>
    <row r="11632" spans="1:14" s="7" customFormat="1" ht="15" customHeight="1" x14ac:dyDescent="0.15">
      <c r="A11632" s="2"/>
      <c r="B11632" s="4"/>
      <c r="C11632" s="4"/>
      <c r="D11632" s="3"/>
      <c r="H11632" s="84"/>
      <c r="I11632" s="68"/>
      <c r="L11632" s="2"/>
      <c r="M11632" s="2"/>
      <c r="N11632" s="2"/>
    </row>
    <row r="11633" spans="1:14" s="7" customFormat="1" ht="15" customHeight="1" x14ac:dyDescent="0.15">
      <c r="A11633" s="2"/>
      <c r="B11633" s="4"/>
      <c r="C11633" s="4"/>
      <c r="D11633" s="3"/>
      <c r="H11633" s="84"/>
      <c r="I11633" s="68"/>
      <c r="L11633" s="2"/>
      <c r="M11633" s="2"/>
      <c r="N11633" s="2"/>
    </row>
    <row r="11634" spans="1:14" s="7" customFormat="1" ht="15" customHeight="1" x14ac:dyDescent="0.15">
      <c r="A11634" s="2"/>
      <c r="B11634" s="4"/>
      <c r="C11634" s="4"/>
      <c r="D11634" s="3"/>
      <c r="H11634" s="84"/>
      <c r="I11634" s="68"/>
      <c r="L11634" s="2"/>
      <c r="M11634" s="2"/>
      <c r="N11634" s="2"/>
    </row>
    <row r="11635" spans="1:14" s="7" customFormat="1" ht="15" customHeight="1" x14ac:dyDescent="0.15">
      <c r="A11635" s="2"/>
      <c r="B11635" s="4"/>
      <c r="C11635" s="4"/>
      <c r="D11635" s="3"/>
      <c r="H11635" s="84"/>
      <c r="I11635" s="68"/>
      <c r="L11635" s="2"/>
      <c r="M11635" s="2"/>
      <c r="N11635" s="2"/>
    </row>
    <row r="11636" spans="1:14" s="7" customFormat="1" ht="15" customHeight="1" x14ac:dyDescent="0.15">
      <c r="A11636" s="2"/>
      <c r="B11636" s="4"/>
      <c r="C11636" s="4"/>
      <c r="D11636" s="3"/>
      <c r="H11636" s="84"/>
      <c r="I11636" s="68"/>
      <c r="L11636" s="2"/>
      <c r="M11636" s="2"/>
      <c r="N11636" s="2"/>
    </row>
    <row r="11637" spans="1:14" s="7" customFormat="1" ht="15" customHeight="1" x14ac:dyDescent="0.15">
      <c r="A11637" s="2"/>
      <c r="B11637" s="4"/>
      <c r="C11637" s="4"/>
      <c r="D11637" s="3"/>
      <c r="H11637" s="84"/>
      <c r="I11637" s="68"/>
      <c r="L11637" s="2"/>
      <c r="M11637" s="2"/>
      <c r="N11637" s="2"/>
    </row>
    <row r="11638" spans="1:14" s="7" customFormat="1" ht="15" customHeight="1" x14ac:dyDescent="0.15">
      <c r="A11638" s="2"/>
      <c r="B11638" s="4"/>
      <c r="C11638" s="4"/>
      <c r="D11638" s="3"/>
      <c r="H11638" s="84"/>
      <c r="I11638" s="68"/>
      <c r="L11638" s="2"/>
      <c r="M11638" s="2"/>
      <c r="N11638" s="2"/>
    </row>
    <row r="11639" spans="1:14" s="7" customFormat="1" ht="15" customHeight="1" x14ac:dyDescent="0.15">
      <c r="A11639" s="2"/>
      <c r="B11639" s="4"/>
      <c r="C11639" s="4"/>
      <c r="D11639" s="3"/>
      <c r="H11639" s="84"/>
      <c r="I11639" s="68"/>
      <c r="L11639" s="2"/>
      <c r="M11639" s="2"/>
      <c r="N11639" s="2"/>
    </row>
    <row r="11640" spans="1:14" s="7" customFormat="1" ht="15" customHeight="1" x14ac:dyDescent="0.15">
      <c r="A11640" s="2"/>
      <c r="B11640" s="4"/>
      <c r="C11640" s="4"/>
      <c r="D11640" s="3"/>
      <c r="H11640" s="84"/>
      <c r="I11640" s="68"/>
      <c r="L11640" s="2"/>
      <c r="M11640" s="2"/>
      <c r="N11640" s="2"/>
    </row>
    <row r="11641" spans="1:14" s="7" customFormat="1" ht="15" customHeight="1" x14ac:dyDescent="0.15">
      <c r="A11641" s="2"/>
      <c r="B11641" s="4"/>
      <c r="C11641" s="4"/>
      <c r="D11641" s="3"/>
      <c r="H11641" s="84"/>
      <c r="I11641" s="68"/>
      <c r="L11641" s="2"/>
      <c r="M11641" s="2"/>
      <c r="N11641" s="2"/>
    </row>
    <row r="11642" spans="1:14" s="7" customFormat="1" ht="15" customHeight="1" x14ac:dyDescent="0.15">
      <c r="A11642" s="2"/>
      <c r="B11642" s="4"/>
      <c r="C11642" s="4"/>
      <c r="D11642" s="3"/>
      <c r="H11642" s="84"/>
      <c r="I11642" s="68"/>
      <c r="L11642" s="2"/>
      <c r="M11642" s="2"/>
      <c r="N11642" s="2"/>
    </row>
    <row r="11643" spans="1:14" s="7" customFormat="1" ht="15" customHeight="1" x14ac:dyDescent="0.15">
      <c r="A11643" s="2"/>
      <c r="B11643" s="4"/>
      <c r="C11643" s="4"/>
      <c r="D11643" s="3"/>
      <c r="H11643" s="84"/>
      <c r="I11643" s="68"/>
      <c r="L11643" s="2"/>
      <c r="M11643" s="2"/>
      <c r="N11643" s="2"/>
    </row>
    <row r="11644" spans="1:14" s="7" customFormat="1" ht="15" customHeight="1" x14ac:dyDescent="0.15">
      <c r="A11644" s="2"/>
      <c r="B11644" s="4"/>
      <c r="C11644" s="4"/>
      <c r="D11644" s="3"/>
      <c r="H11644" s="84"/>
      <c r="I11644" s="68"/>
      <c r="L11644" s="2"/>
      <c r="M11644" s="2"/>
      <c r="N11644" s="2"/>
    </row>
    <row r="11645" spans="1:14" s="7" customFormat="1" ht="15" customHeight="1" x14ac:dyDescent="0.15">
      <c r="A11645" s="2"/>
      <c r="B11645" s="4"/>
      <c r="C11645" s="4"/>
      <c r="D11645" s="3"/>
      <c r="H11645" s="84"/>
      <c r="I11645" s="68"/>
      <c r="L11645" s="2"/>
      <c r="M11645" s="2"/>
      <c r="N11645" s="2"/>
    </row>
    <row r="11646" spans="1:14" s="7" customFormat="1" ht="15" customHeight="1" x14ac:dyDescent="0.15">
      <c r="A11646" s="2"/>
      <c r="B11646" s="4"/>
      <c r="C11646" s="4"/>
      <c r="D11646" s="3"/>
      <c r="H11646" s="84"/>
      <c r="I11646" s="68"/>
      <c r="L11646" s="2"/>
      <c r="M11646" s="2"/>
      <c r="N11646" s="2"/>
    </row>
    <row r="11647" spans="1:14" s="7" customFormat="1" ht="15" customHeight="1" x14ac:dyDescent="0.15">
      <c r="A11647" s="2"/>
      <c r="B11647" s="4"/>
      <c r="C11647" s="4"/>
      <c r="D11647" s="3"/>
      <c r="H11647" s="84"/>
      <c r="I11647" s="68"/>
      <c r="L11647" s="2"/>
      <c r="M11647" s="2"/>
      <c r="N11647" s="2"/>
    </row>
    <row r="11648" spans="1:14" s="7" customFormat="1" ht="15" customHeight="1" x14ac:dyDescent="0.15">
      <c r="A11648" s="2"/>
      <c r="B11648" s="4"/>
      <c r="C11648" s="4"/>
      <c r="D11648" s="3"/>
      <c r="H11648" s="84"/>
      <c r="I11648" s="68"/>
      <c r="L11648" s="2"/>
      <c r="M11648" s="2"/>
      <c r="N11648" s="2"/>
    </row>
    <row r="11649" spans="1:14" s="7" customFormat="1" ht="15" customHeight="1" x14ac:dyDescent="0.15">
      <c r="A11649" s="2"/>
      <c r="B11649" s="4"/>
      <c r="C11649" s="4"/>
      <c r="D11649" s="3"/>
      <c r="H11649" s="84"/>
      <c r="I11649" s="68"/>
      <c r="L11649" s="2"/>
      <c r="M11649" s="2"/>
      <c r="N11649" s="2"/>
    </row>
    <row r="11650" spans="1:14" s="7" customFormat="1" ht="15" customHeight="1" x14ac:dyDescent="0.15">
      <c r="A11650" s="2"/>
      <c r="B11650" s="4"/>
      <c r="C11650" s="4"/>
      <c r="D11650" s="3"/>
      <c r="H11650" s="84"/>
      <c r="I11650" s="68"/>
      <c r="L11650" s="2"/>
      <c r="M11650" s="2"/>
      <c r="N11650" s="2"/>
    </row>
    <row r="11651" spans="1:14" s="7" customFormat="1" ht="15" customHeight="1" x14ac:dyDescent="0.15">
      <c r="A11651" s="2"/>
      <c r="B11651" s="4"/>
      <c r="C11651" s="4"/>
      <c r="D11651" s="3"/>
      <c r="H11651" s="84"/>
      <c r="I11651" s="68"/>
      <c r="L11651" s="2"/>
      <c r="M11651" s="2"/>
      <c r="N11651" s="2"/>
    </row>
    <row r="11652" spans="1:14" s="7" customFormat="1" ht="15" customHeight="1" x14ac:dyDescent="0.15">
      <c r="A11652" s="2"/>
      <c r="B11652" s="4"/>
      <c r="C11652" s="4"/>
      <c r="D11652" s="3"/>
      <c r="H11652" s="84"/>
      <c r="I11652" s="68"/>
      <c r="L11652" s="2"/>
      <c r="M11652" s="2"/>
      <c r="N11652" s="2"/>
    </row>
    <row r="11653" spans="1:14" s="7" customFormat="1" ht="15" customHeight="1" x14ac:dyDescent="0.15">
      <c r="A11653" s="2"/>
      <c r="B11653" s="4"/>
      <c r="C11653" s="4"/>
      <c r="D11653" s="3"/>
      <c r="H11653" s="84"/>
      <c r="I11653" s="68"/>
      <c r="L11653" s="2"/>
      <c r="M11653" s="2"/>
      <c r="N11653" s="2"/>
    </row>
    <row r="11654" spans="1:14" s="7" customFormat="1" ht="15" customHeight="1" x14ac:dyDescent="0.15">
      <c r="A11654" s="2"/>
      <c r="B11654" s="4"/>
      <c r="C11654" s="4"/>
      <c r="D11654" s="3"/>
      <c r="H11654" s="84"/>
      <c r="I11654" s="68"/>
      <c r="L11654" s="2"/>
      <c r="M11654" s="2"/>
      <c r="N11654" s="2"/>
    </row>
    <row r="11655" spans="1:14" s="7" customFormat="1" ht="15" customHeight="1" x14ac:dyDescent="0.15">
      <c r="A11655" s="2"/>
      <c r="B11655" s="4"/>
      <c r="C11655" s="4"/>
      <c r="D11655" s="3"/>
      <c r="H11655" s="84"/>
      <c r="I11655" s="68"/>
      <c r="L11655" s="2"/>
      <c r="M11655" s="2"/>
      <c r="N11655" s="2"/>
    </row>
    <row r="11656" spans="1:14" s="7" customFormat="1" ht="15" customHeight="1" x14ac:dyDescent="0.15">
      <c r="A11656" s="2"/>
      <c r="B11656" s="4"/>
      <c r="C11656" s="4"/>
      <c r="D11656" s="3"/>
      <c r="H11656" s="84"/>
      <c r="I11656" s="68"/>
      <c r="L11656" s="2"/>
      <c r="M11656" s="2"/>
      <c r="N11656" s="2"/>
    </row>
    <row r="11657" spans="1:14" s="7" customFormat="1" ht="15" customHeight="1" x14ac:dyDescent="0.15">
      <c r="A11657" s="2"/>
      <c r="B11657" s="4"/>
      <c r="C11657" s="4"/>
      <c r="D11657" s="3"/>
      <c r="H11657" s="84"/>
      <c r="I11657" s="68"/>
      <c r="L11657" s="2"/>
      <c r="M11657" s="2"/>
      <c r="N11657" s="2"/>
    </row>
    <row r="11658" spans="1:14" s="7" customFormat="1" ht="15" customHeight="1" x14ac:dyDescent="0.15">
      <c r="A11658" s="2"/>
      <c r="B11658" s="4"/>
      <c r="C11658" s="4"/>
      <c r="D11658" s="3"/>
      <c r="H11658" s="84"/>
      <c r="I11658" s="68"/>
      <c r="L11658" s="2"/>
      <c r="M11658" s="2"/>
      <c r="N11658" s="2"/>
    </row>
    <row r="11659" spans="1:14" s="7" customFormat="1" ht="15" customHeight="1" x14ac:dyDescent="0.15">
      <c r="A11659" s="2"/>
      <c r="B11659" s="4"/>
      <c r="C11659" s="4"/>
      <c r="D11659" s="3"/>
      <c r="H11659" s="84"/>
      <c r="I11659" s="68"/>
      <c r="L11659" s="2"/>
      <c r="M11659" s="2"/>
      <c r="N11659" s="2"/>
    </row>
    <row r="11660" spans="1:14" s="7" customFormat="1" ht="15" customHeight="1" x14ac:dyDescent="0.15">
      <c r="A11660" s="2"/>
      <c r="B11660" s="4"/>
      <c r="C11660" s="4"/>
      <c r="D11660" s="3"/>
      <c r="H11660" s="84"/>
      <c r="I11660" s="68"/>
      <c r="L11660" s="2"/>
      <c r="M11660" s="2"/>
      <c r="N11660" s="2"/>
    </row>
    <row r="11661" spans="1:14" s="7" customFormat="1" ht="15" customHeight="1" x14ac:dyDescent="0.15">
      <c r="A11661" s="2"/>
      <c r="B11661" s="4"/>
      <c r="C11661" s="4"/>
      <c r="D11661" s="3"/>
      <c r="H11661" s="84"/>
      <c r="I11661" s="68"/>
      <c r="L11661" s="2"/>
      <c r="M11661" s="2"/>
      <c r="N11661" s="2"/>
    </row>
    <row r="11662" spans="1:14" s="7" customFormat="1" ht="15" customHeight="1" x14ac:dyDescent="0.15">
      <c r="A11662" s="2"/>
      <c r="B11662" s="4"/>
      <c r="C11662" s="4"/>
      <c r="D11662" s="3"/>
      <c r="H11662" s="84"/>
      <c r="I11662" s="68"/>
      <c r="L11662" s="2"/>
      <c r="M11662" s="2"/>
      <c r="N11662" s="2"/>
    </row>
    <row r="11663" spans="1:14" s="7" customFormat="1" ht="15" customHeight="1" x14ac:dyDescent="0.15">
      <c r="A11663" s="2"/>
      <c r="B11663" s="4"/>
      <c r="C11663" s="4"/>
      <c r="D11663" s="3"/>
      <c r="H11663" s="84"/>
      <c r="I11663" s="68"/>
      <c r="L11663" s="2"/>
      <c r="M11663" s="2"/>
      <c r="N11663" s="2"/>
    </row>
    <row r="11664" spans="1:14" s="7" customFormat="1" ht="15" customHeight="1" x14ac:dyDescent="0.15">
      <c r="A11664" s="2"/>
      <c r="B11664" s="4"/>
      <c r="C11664" s="4"/>
      <c r="D11664" s="3"/>
      <c r="H11664" s="84"/>
      <c r="I11664" s="68"/>
      <c r="L11664" s="2"/>
      <c r="M11664" s="2"/>
      <c r="N11664" s="2"/>
    </row>
    <row r="11665" spans="1:14" s="7" customFormat="1" ht="15" customHeight="1" x14ac:dyDescent="0.15">
      <c r="A11665" s="2"/>
      <c r="B11665" s="4"/>
      <c r="C11665" s="4"/>
      <c r="D11665" s="3"/>
      <c r="H11665" s="84"/>
      <c r="I11665" s="68"/>
      <c r="L11665" s="2"/>
      <c r="M11665" s="2"/>
      <c r="N11665" s="2"/>
    </row>
    <row r="11666" spans="1:14" s="7" customFormat="1" ht="15" customHeight="1" x14ac:dyDescent="0.15">
      <c r="A11666" s="2"/>
      <c r="B11666" s="4"/>
      <c r="C11666" s="4"/>
      <c r="D11666" s="3"/>
      <c r="H11666" s="84"/>
      <c r="I11666" s="68"/>
      <c r="L11666" s="2"/>
      <c r="M11666" s="2"/>
      <c r="N11666" s="2"/>
    </row>
    <row r="11667" spans="1:14" s="7" customFormat="1" ht="15" customHeight="1" x14ac:dyDescent="0.15">
      <c r="A11667" s="2"/>
      <c r="B11667" s="4"/>
      <c r="C11667" s="4"/>
      <c r="D11667" s="3"/>
      <c r="H11667" s="84"/>
      <c r="I11667" s="68"/>
      <c r="L11667" s="2"/>
      <c r="M11667" s="2"/>
      <c r="N11667" s="2"/>
    </row>
    <row r="11668" spans="1:14" s="7" customFormat="1" ht="15" customHeight="1" x14ac:dyDescent="0.15">
      <c r="A11668" s="2"/>
      <c r="B11668" s="4"/>
      <c r="C11668" s="4"/>
      <c r="D11668" s="3"/>
      <c r="H11668" s="84"/>
      <c r="I11668" s="68"/>
      <c r="L11668" s="2"/>
      <c r="M11668" s="2"/>
      <c r="N11668" s="2"/>
    </row>
    <row r="11669" spans="1:14" s="7" customFormat="1" ht="15" customHeight="1" x14ac:dyDescent="0.15">
      <c r="A11669" s="2"/>
      <c r="B11669" s="4"/>
      <c r="C11669" s="4"/>
      <c r="D11669" s="3"/>
      <c r="H11669" s="84"/>
      <c r="I11669" s="68"/>
      <c r="L11669" s="2"/>
      <c r="M11669" s="2"/>
      <c r="N11669" s="2"/>
    </row>
    <row r="11670" spans="1:14" s="7" customFormat="1" ht="15" customHeight="1" x14ac:dyDescent="0.15">
      <c r="A11670" s="2"/>
      <c r="B11670" s="4"/>
      <c r="C11670" s="4"/>
      <c r="D11670" s="3"/>
      <c r="H11670" s="84"/>
      <c r="I11670" s="68"/>
      <c r="L11670" s="2"/>
      <c r="M11670" s="2"/>
      <c r="N11670" s="2"/>
    </row>
    <row r="11671" spans="1:14" s="7" customFormat="1" ht="15" customHeight="1" x14ac:dyDescent="0.15">
      <c r="A11671" s="2"/>
      <c r="B11671" s="4"/>
      <c r="C11671" s="4"/>
      <c r="D11671" s="3"/>
      <c r="H11671" s="84"/>
      <c r="I11671" s="68"/>
      <c r="L11671" s="2"/>
      <c r="M11671" s="2"/>
      <c r="N11671" s="2"/>
    </row>
    <row r="11672" spans="1:14" s="7" customFormat="1" ht="15" customHeight="1" x14ac:dyDescent="0.15">
      <c r="A11672" s="2"/>
      <c r="B11672" s="4"/>
      <c r="C11672" s="4"/>
      <c r="D11672" s="3"/>
      <c r="H11672" s="84"/>
      <c r="I11672" s="68"/>
      <c r="L11672" s="2"/>
      <c r="M11672" s="2"/>
      <c r="N11672" s="2"/>
    </row>
    <row r="11673" spans="1:14" s="7" customFormat="1" ht="15" customHeight="1" x14ac:dyDescent="0.15">
      <c r="A11673" s="2"/>
      <c r="B11673" s="4"/>
      <c r="C11673" s="4"/>
      <c r="D11673" s="3"/>
      <c r="H11673" s="84"/>
      <c r="I11673" s="68"/>
      <c r="L11673" s="2"/>
      <c r="M11673" s="2"/>
      <c r="N11673" s="2"/>
    </row>
    <row r="11674" spans="1:14" s="7" customFormat="1" ht="15" customHeight="1" x14ac:dyDescent="0.15">
      <c r="A11674" s="2"/>
      <c r="B11674" s="4"/>
      <c r="C11674" s="4"/>
      <c r="D11674" s="3"/>
      <c r="H11674" s="84"/>
      <c r="I11674" s="68"/>
      <c r="L11674" s="2"/>
      <c r="M11674" s="2"/>
      <c r="N11674" s="2"/>
    </row>
    <row r="11675" spans="1:14" s="7" customFormat="1" ht="15" customHeight="1" x14ac:dyDescent="0.15">
      <c r="A11675" s="2"/>
      <c r="B11675" s="4"/>
      <c r="C11675" s="4"/>
      <c r="D11675" s="3"/>
      <c r="H11675" s="84"/>
      <c r="I11675" s="68"/>
      <c r="L11675" s="2"/>
      <c r="M11675" s="2"/>
      <c r="N11675" s="2"/>
    </row>
    <row r="11676" spans="1:14" s="7" customFormat="1" ht="15" customHeight="1" x14ac:dyDescent="0.15">
      <c r="A11676" s="2"/>
      <c r="B11676" s="4"/>
      <c r="C11676" s="4"/>
      <c r="D11676" s="3"/>
      <c r="H11676" s="84"/>
      <c r="I11676" s="68"/>
      <c r="L11676" s="2"/>
      <c r="M11676" s="2"/>
      <c r="N11676" s="2"/>
    </row>
    <row r="11677" spans="1:14" s="7" customFormat="1" ht="15" customHeight="1" x14ac:dyDescent="0.15">
      <c r="A11677" s="2"/>
      <c r="B11677" s="4"/>
      <c r="C11677" s="4"/>
      <c r="D11677" s="3"/>
      <c r="H11677" s="84"/>
      <c r="I11677" s="68"/>
      <c r="L11677" s="2"/>
      <c r="M11677" s="2"/>
      <c r="N11677" s="2"/>
    </row>
    <row r="11678" spans="1:14" s="7" customFormat="1" ht="15" customHeight="1" x14ac:dyDescent="0.15">
      <c r="A11678" s="2"/>
      <c r="B11678" s="4"/>
      <c r="C11678" s="4"/>
      <c r="D11678" s="3"/>
      <c r="H11678" s="84"/>
      <c r="I11678" s="68"/>
      <c r="L11678" s="2"/>
      <c r="M11678" s="2"/>
      <c r="N11678" s="2"/>
    </row>
    <row r="11679" spans="1:14" s="7" customFormat="1" ht="15" customHeight="1" x14ac:dyDescent="0.15">
      <c r="A11679" s="2"/>
      <c r="B11679" s="4"/>
      <c r="C11679" s="4"/>
      <c r="D11679" s="3"/>
      <c r="H11679" s="84"/>
      <c r="I11679" s="68"/>
      <c r="L11679" s="2"/>
      <c r="M11679" s="2"/>
      <c r="N11679" s="2"/>
    </row>
    <row r="11680" spans="1:14" s="7" customFormat="1" ht="15" customHeight="1" x14ac:dyDescent="0.15">
      <c r="A11680" s="2"/>
      <c r="B11680" s="4"/>
      <c r="C11680" s="4"/>
      <c r="D11680" s="3"/>
      <c r="H11680" s="84"/>
      <c r="I11680" s="68"/>
      <c r="L11680" s="2"/>
      <c r="M11680" s="2"/>
      <c r="N11680" s="2"/>
    </row>
    <row r="11681" spans="1:14" s="7" customFormat="1" ht="15" customHeight="1" x14ac:dyDescent="0.15">
      <c r="A11681" s="2"/>
      <c r="B11681" s="4"/>
      <c r="C11681" s="4"/>
      <c r="D11681" s="3"/>
      <c r="H11681" s="84"/>
      <c r="I11681" s="68"/>
      <c r="L11681" s="2"/>
      <c r="M11681" s="2"/>
      <c r="N11681" s="2"/>
    </row>
    <row r="11682" spans="1:14" s="7" customFormat="1" ht="15" customHeight="1" x14ac:dyDescent="0.15">
      <c r="A11682" s="2"/>
      <c r="B11682" s="4"/>
      <c r="C11682" s="4"/>
      <c r="D11682" s="3"/>
      <c r="H11682" s="84"/>
      <c r="I11682" s="68"/>
      <c r="L11682" s="2"/>
      <c r="M11682" s="2"/>
      <c r="N11682" s="2"/>
    </row>
    <row r="11683" spans="1:14" s="7" customFormat="1" ht="15" customHeight="1" x14ac:dyDescent="0.15">
      <c r="A11683" s="2"/>
      <c r="B11683" s="4"/>
      <c r="C11683" s="4"/>
      <c r="D11683" s="3"/>
      <c r="H11683" s="84"/>
      <c r="I11683" s="68"/>
      <c r="L11683" s="2"/>
      <c r="M11683" s="2"/>
      <c r="N11683" s="2"/>
    </row>
    <row r="11684" spans="1:14" s="7" customFormat="1" ht="15" customHeight="1" x14ac:dyDescent="0.15">
      <c r="A11684" s="2"/>
      <c r="B11684" s="4"/>
      <c r="C11684" s="4"/>
      <c r="D11684" s="3"/>
      <c r="H11684" s="84"/>
      <c r="I11684" s="68"/>
      <c r="L11684" s="2"/>
      <c r="M11684" s="2"/>
      <c r="N11684" s="2"/>
    </row>
    <row r="11685" spans="1:14" s="7" customFormat="1" ht="15" customHeight="1" x14ac:dyDescent="0.15">
      <c r="A11685" s="2"/>
      <c r="B11685" s="4"/>
      <c r="C11685" s="4"/>
      <c r="D11685" s="3"/>
      <c r="H11685" s="84"/>
      <c r="I11685" s="68"/>
      <c r="L11685" s="2"/>
      <c r="M11685" s="2"/>
      <c r="N11685" s="2"/>
    </row>
    <row r="11686" spans="1:14" s="7" customFormat="1" ht="15" customHeight="1" x14ac:dyDescent="0.15">
      <c r="A11686" s="2"/>
      <c r="B11686" s="4"/>
      <c r="C11686" s="4"/>
      <c r="D11686" s="3"/>
      <c r="H11686" s="84"/>
      <c r="I11686" s="68"/>
      <c r="L11686" s="2"/>
      <c r="M11686" s="2"/>
      <c r="N11686" s="2"/>
    </row>
    <row r="11687" spans="1:14" s="7" customFormat="1" ht="15" customHeight="1" x14ac:dyDescent="0.15">
      <c r="A11687" s="2"/>
      <c r="B11687" s="4"/>
      <c r="C11687" s="4"/>
      <c r="D11687" s="3"/>
      <c r="H11687" s="84"/>
      <c r="I11687" s="68"/>
      <c r="L11687" s="2"/>
      <c r="M11687" s="2"/>
      <c r="N11687" s="2"/>
    </row>
    <row r="11688" spans="1:14" s="7" customFormat="1" ht="15" customHeight="1" x14ac:dyDescent="0.15">
      <c r="A11688" s="2"/>
      <c r="B11688" s="4"/>
      <c r="C11688" s="4"/>
      <c r="D11688" s="3"/>
      <c r="H11688" s="84"/>
      <c r="I11688" s="68"/>
      <c r="L11688" s="2"/>
      <c r="M11688" s="2"/>
      <c r="N11688" s="2"/>
    </row>
    <row r="11689" spans="1:14" s="7" customFormat="1" ht="15" customHeight="1" x14ac:dyDescent="0.15">
      <c r="A11689" s="2"/>
      <c r="B11689" s="4"/>
      <c r="C11689" s="4"/>
      <c r="D11689" s="3"/>
      <c r="H11689" s="84"/>
      <c r="I11689" s="68"/>
      <c r="L11689" s="2"/>
      <c r="M11689" s="2"/>
      <c r="N11689" s="2"/>
    </row>
    <row r="11690" spans="1:14" s="7" customFormat="1" ht="15" customHeight="1" x14ac:dyDescent="0.15">
      <c r="A11690" s="2"/>
      <c r="B11690" s="4"/>
      <c r="C11690" s="4"/>
      <c r="D11690" s="3"/>
      <c r="H11690" s="84"/>
      <c r="I11690" s="68"/>
      <c r="L11690" s="2"/>
      <c r="M11690" s="2"/>
      <c r="N11690" s="2"/>
    </row>
    <row r="11691" spans="1:14" s="7" customFormat="1" ht="15" customHeight="1" x14ac:dyDescent="0.15">
      <c r="A11691" s="2"/>
      <c r="B11691" s="4"/>
      <c r="C11691" s="4"/>
      <c r="D11691" s="3"/>
      <c r="H11691" s="84"/>
      <c r="I11691" s="68"/>
      <c r="L11691" s="2"/>
      <c r="M11691" s="2"/>
      <c r="N11691" s="2"/>
    </row>
    <row r="11692" spans="1:14" s="7" customFormat="1" ht="15" customHeight="1" x14ac:dyDescent="0.15">
      <c r="A11692" s="2"/>
      <c r="B11692" s="4"/>
      <c r="C11692" s="4"/>
      <c r="D11692" s="3"/>
      <c r="H11692" s="84"/>
      <c r="I11692" s="68"/>
      <c r="L11692" s="2"/>
      <c r="M11692" s="2"/>
      <c r="N11692" s="2"/>
    </row>
    <row r="11693" spans="1:14" s="7" customFormat="1" ht="15" customHeight="1" x14ac:dyDescent="0.15">
      <c r="A11693" s="2"/>
      <c r="B11693" s="4"/>
      <c r="C11693" s="4"/>
      <c r="D11693" s="3"/>
      <c r="H11693" s="84"/>
      <c r="I11693" s="68"/>
      <c r="L11693" s="2"/>
      <c r="M11693" s="2"/>
      <c r="N11693" s="2"/>
    </row>
    <row r="11694" spans="1:14" s="7" customFormat="1" ht="15" customHeight="1" x14ac:dyDescent="0.15">
      <c r="A11694" s="2"/>
      <c r="B11694" s="4"/>
      <c r="C11694" s="4"/>
      <c r="D11694" s="3"/>
      <c r="H11694" s="84"/>
      <c r="I11694" s="68"/>
      <c r="L11694" s="2"/>
      <c r="M11694" s="2"/>
      <c r="N11694" s="2"/>
    </row>
    <row r="11695" spans="1:14" s="7" customFormat="1" ht="15" customHeight="1" x14ac:dyDescent="0.15">
      <c r="A11695" s="2"/>
      <c r="B11695" s="4"/>
      <c r="C11695" s="4"/>
      <c r="D11695" s="3"/>
      <c r="H11695" s="84"/>
      <c r="I11695" s="68"/>
      <c r="L11695" s="2"/>
      <c r="M11695" s="2"/>
      <c r="N11695" s="2"/>
    </row>
    <row r="11696" spans="1:14" s="7" customFormat="1" ht="15" customHeight="1" x14ac:dyDescent="0.15">
      <c r="A11696" s="2"/>
      <c r="B11696" s="4"/>
      <c r="C11696" s="4"/>
      <c r="D11696" s="3"/>
      <c r="H11696" s="84"/>
      <c r="I11696" s="68"/>
      <c r="L11696" s="2"/>
      <c r="M11696" s="2"/>
      <c r="N11696" s="2"/>
    </row>
    <row r="11697" spans="1:14" s="7" customFormat="1" ht="15" customHeight="1" x14ac:dyDescent="0.15">
      <c r="A11697" s="2"/>
      <c r="B11697" s="4"/>
      <c r="C11697" s="4"/>
      <c r="D11697" s="3"/>
      <c r="H11697" s="84"/>
      <c r="I11697" s="68"/>
      <c r="L11697" s="2"/>
      <c r="M11697" s="2"/>
      <c r="N11697" s="2"/>
    </row>
    <row r="11698" spans="1:14" s="7" customFormat="1" ht="15" customHeight="1" x14ac:dyDescent="0.15">
      <c r="A11698" s="2"/>
      <c r="B11698" s="4"/>
      <c r="C11698" s="4"/>
      <c r="D11698" s="3"/>
      <c r="H11698" s="84"/>
      <c r="I11698" s="68"/>
      <c r="L11698" s="2"/>
      <c r="M11698" s="2"/>
      <c r="N11698" s="2"/>
    </row>
    <row r="11699" spans="1:14" s="7" customFormat="1" ht="15" customHeight="1" x14ac:dyDescent="0.15">
      <c r="A11699" s="2"/>
      <c r="B11699" s="4"/>
      <c r="C11699" s="4"/>
      <c r="D11699" s="3"/>
      <c r="H11699" s="84"/>
      <c r="I11699" s="68"/>
      <c r="L11699" s="2"/>
      <c r="M11699" s="2"/>
      <c r="N11699" s="2"/>
    </row>
    <row r="11700" spans="1:14" s="7" customFormat="1" ht="15" customHeight="1" x14ac:dyDescent="0.15">
      <c r="A11700" s="2"/>
      <c r="B11700" s="4"/>
      <c r="C11700" s="4"/>
      <c r="D11700" s="3"/>
      <c r="H11700" s="84"/>
      <c r="I11700" s="68"/>
      <c r="L11700" s="2"/>
      <c r="M11700" s="2"/>
      <c r="N11700" s="2"/>
    </row>
    <row r="11701" spans="1:14" s="7" customFormat="1" ht="15" customHeight="1" x14ac:dyDescent="0.15">
      <c r="A11701" s="2"/>
      <c r="B11701" s="4"/>
      <c r="C11701" s="4"/>
      <c r="D11701" s="3"/>
      <c r="H11701" s="84"/>
      <c r="I11701" s="68"/>
      <c r="L11701" s="2"/>
      <c r="M11701" s="2"/>
      <c r="N11701" s="2"/>
    </row>
    <row r="11702" spans="1:14" s="7" customFormat="1" ht="15" customHeight="1" x14ac:dyDescent="0.15">
      <c r="A11702" s="2"/>
      <c r="B11702" s="4"/>
      <c r="C11702" s="4"/>
      <c r="D11702" s="3"/>
      <c r="H11702" s="84"/>
      <c r="I11702" s="68"/>
      <c r="L11702" s="2"/>
      <c r="M11702" s="2"/>
      <c r="N11702" s="2"/>
    </row>
    <row r="11703" spans="1:14" s="7" customFormat="1" ht="15" customHeight="1" x14ac:dyDescent="0.15">
      <c r="A11703" s="2"/>
      <c r="B11703" s="4"/>
      <c r="C11703" s="4"/>
      <c r="D11703" s="3"/>
      <c r="H11703" s="84"/>
      <c r="I11703" s="68"/>
      <c r="L11703" s="2"/>
      <c r="M11703" s="2"/>
      <c r="N11703" s="2"/>
    </row>
    <row r="11704" spans="1:14" s="7" customFormat="1" ht="15" customHeight="1" x14ac:dyDescent="0.15">
      <c r="A11704" s="2"/>
      <c r="B11704" s="4"/>
      <c r="C11704" s="4"/>
      <c r="D11704" s="3"/>
      <c r="H11704" s="84"/>
      <c r="I11704" s="68"/>
      <c r="L11704" s="2"/>
      <c r="M11704" s="2"/>
      <c r="N11704" s="2"/>
    </row>
    <row r="11705" spans="1:14" s="7" customFormat="1" ht="15" customHeight="1" x14ac:dyDescent="0.15">
      <c r="A11705" s="2"/>
      <c r="B11705" s="4"/>
      <c r="C11705" s="4"/>
      <c r="D11705" s="3"/>
      <c r="H11705" s="84"/>
      <c r="I11705" s="68"/>
      <c r="L11705" s="2"/>
      <c r="M11705" s="2"/>
      <c r="N11705" s="2"/>
    </row>
    <row r="11706" spans="1:14" s="7" customFormat="1" ht="15" customHeight="1" x14ac:dyDescent="0.15">
      <c r="A11706" s="2"/>
      <c r="B11706" s="4"/>
      <c r="C11706" s="4"/>
      <c r="D11706" s="3"/>
      <c r="H11706" s="84"/>
      <c r="I11706" s="68"/>
      <c r="L11706" s="2"/>
      <c r="M11706" s="2"/>
      <c r="N11706" s="2"/>
    </row>
    <row r="11707" spans="1:14" s="7" customFormat="1" ht="15" customHeight="1" x14ac:dyDescent="0.15">
      <c r="A11707" s="2"/>
      <c r="B11707" s="4"/>
      <c r="C11707" s="4"/>
      <c r="D11707" s="3"/>
      <c r="H11707" s="84"/>
      <c r="I11707" s="68"/>
      <c r="L11707" s="2"/>
      <c r="M11707" s="2"/>
      <c r="N11707" s="2"/>
    </row>
    <row r="11708" spans="1:14" s="7" customFormat="1" ht="15" customHeight="1" x14ac:dyDescent="0.15">
      <c r="A11708" s="2"/>
      <c r="B11708" s="4"/>
      <c r="C11708" s="4"/>
      <c r="D11708" s="3"/>
      <c r="H11708" s="84"/>
      <c r="I11708" s="68"/>
      <c r="L11708" s="2"/>
      <c r="M11708" s="2"/>
      <c r="N11708" s="2"/>
    </row>
    <row r="11709" spans="1:14" s="7" customFormat="1" ht="15" customHeight="1" x14ac:dyDescent="0.15">
      <c r="A11709" s="2"/>
      <c r="B11709" s="4"/>
      <c r="C11709" s="4"/>
      <c r="D11709" s="3"/>
      <c r="H11709" s="84"/>
      <c r="I11709" s="68"/>
      <c r="L11709" s="2"/>
      <c r="M11709" s="2"/>
      <c r="N11709" s="2"/>
    </row>
    <row r="11710" spans="1:14" s="7" customFormat="1" ht="15" customHeight="1" x14ac:dyDescent="0.15">
      <c r="A11710" s="2"/>
      <c r="B11710" s="4"/>
      <c r="C11710" s="4"/>
      <c r="D11710" s="3"/>
      <c r="H11710" s="84"/>
      <c r="I11710" s="68"/>
      <c r="L11710" s="2"/>
      <c r="M11710" s="2"/>
      <c r="N11710" s="2"/>
    </row>
    <row r="11711" spans="1:14" s="7" customFormat="1" ht="15" customHeight="1" x14ac:dyDescent="0.15">
      <c r="A11711" s="2"/>
      <c r="B11711" s="4"/>
      <c r="C11711" s="4"/>
      <c r="D11711" s="3"/>
      <c r="H11711" s="84"/>
      <c r="I11711" s="68"/>
      <c r="L11711" s="2"/>
      <c r="M11711" s="2"/>
      <c r="N11711" s="2"/>
    </row>
    <row r="11712" spans="1:14" s="7" customFormat="1" ht="15" customHeight="1" x14ac:dyDescent="0.15">
      <c r="A11712" s="2"/>
      <c r="B11712" s="4"/>
      <c r="C11712" s="4"/>
      <c r="D11712" s="3"/>
      <c r="H11712" s="84"/>
      <c r="I11712" s="68"/>
      <c r="L11712" s="2"/>
      <c r="M11712" s="2"/>
      <c r="N11712" s="2"/>
    </row>
    <row r="11713" spans="1:14" s="7" customFormat="1" ht="15" customHeight="1" x14ac:dyDescent="0.15">
      <c r="A11713" s="2"/>
      <c r="B11713" s="4"/>
      <c r="C11713" s="4"/>
      <c r="D11713" s="3"/>
      <c r="H11713" s="84"/>
      <c r="I11713" s="68"/>
      <c r="L11713" s="2"/>
      <c r="M11713" s="2"/>
      <c r="N11713" s="2"/>
    </row>
    <row r="11714" spans="1:14" s="7" customFormat="1" ht="15" customHeight="1" x14ac:dyDescent="0.15">
      <c r="A11714" s="2"/>
      <c r="B11714" s="4"/>
      <c r="C11714" s="4"/>
      <c r="D11714" s="3"/>
      <c r="H11714" s="84"/>
      <c r="I11714" s="68"/>
      <c r="L11714" s="2"/>
      <c r="M11714" s="2"/>
      <c r="N11714" s="2"/>
    </row>
    <row r="11715" spans="1:14" s="7" customFormat="1" ht="15" customHeight="1" x14ac:dyDescent="0.15">
      <c r="A11715" s="2"/>
      <c r="B11715" s="4"/>
      <c r="C11715" s="4"/>
      <c r="D11715" s="3"/>
      <c r="H11715" s="84"/>
      <c r="I11715" s="68"/>
      <c r="L11715" s="2"/>
      <c r="M11715" s="2"/>
      <c r="N11715" s="2"/>
    </row>
    <row r="11716" spans="1:14" s="7" customFormat="1" ht="15" customHeight="1" x14ac:dyDescent="0.15">
      <c r="A11716" s="2"/>
      <c r="B11716" s="4"/>
      <c r="C11716" s="4"/>
      <c r="D11716" s="3"/>
      <c r="H11716" s="84"/>
      <c r="I11716" s="68"/>
      <c r="L11716" s="2"/>
      <c r="M11716" s="2"/>
      <c r="N11716" s="2"/>
    </row>
    <row r="11717" spans="1:14" s="7" customFormat="1" ht="15" customHeight="1" x14ac:dyDescent="0.15">
      <c r="A11717" s="2"/>
      <c r="B11717" s="4"/>
      <c r="C11717" s="4"/>
      <c r="D11717" s="3"/>
      <c r="H11717" s="84"/>
      <c r="I11717" s="68"/>
      <c r="L11717" s="2"/>
      <c r="M11717" s="2"/>
      <c r="N11717" s="2"/>
    </row>
    <row r="11718" spans="1:14" s="7" customFormat="1" ht="15" customHeight="1" x14ac:dyDescent="0.15">
      <c r="A11718" s="2"/>
      <c r="B11718" s="4"/>
      <c r="C11718" s="4"/>
      <c r="D11718" s="3"/>
      <c r="H11718" s="84"/>
      <c r="I11718" s="68"/>
      <c r="L11718" s="2"/>
      <c r="M11718" s="2"/>
      <c r="N11718" s="2"/>
    </row>
    <row r="11719" spans="1:14" s="7" customFormat="1" ht="15" customHeight="1" x14ac:dyDescent="0.15">
      <c r="A11719" s="2"/>
      <c r="B11719" s="4"/>
      <c r="C11719" s="4"/>
      <c r="D11719" s="3"/>
      <c r="H11719" s="84"/>
      <c r="I11719" s="68"/>
      <c r="L11719" s="2"/>
      <c r="M11719" s="2"/>
      <c r="N11719" s="2"/>
    </row>
    <row r="11720" spans="1:14" s="7" customFormat="1" ht="15" customHeight="1" x14ac:dyDescent="0.15">
      <c r="A11720" s="2"/>
      <c r="B11720" s="4"/>
      <c r="C11720" s="4"/>
      <c r="D11720" s="3"/>
      <c r="H11720" s="84"/>
      <c r="I11720" s="68"/>
      <c r="L11720" s="2"/>
      <c r="M11720" s="2"/>
      <c r="N11720" s="2"/>
    </row>
    <row r="11721" spans="1:14" s="7" customFormat="1" ht="15" customHeight="1" x14ac:dyDescent="0.15">
      <c r="A11721" s="2"/>
      <c r="B11721" s="4"/>
      <c r="C11721" s="4"/>
      <c r="D11721" s="3"/>
      <c r="H11721" s="84"/>
      <c r="I11721" s="68"/>
      <c r="L11721" s="2"/>
      <c r="M11721" s="2"/>
      <c r="N11721" s="2"/>
    </row>
    <row r="11722" spans="1:14" s="7" customFormat="1" ht="15" customHeight="1" x14ac:dyDescent="0.15">
      <c r="A11722" s="2"/>
      <c r="B11722" s="4"/>
      <c r="C11722" s="4"/>
      <c r="D11722" s="3"/>
      <c r="H11722" s="84"/>
      <c r="I11722" s="68"/>
      <c r="L11722" s="2"/>
      <c r="M11722" s="2"/>
      <c r="N11722" s="2"/>
    </row>
    <row r="11723" spans="1:14" s="7" customFormat="1" ht="15" customHeight="1" x14ac:dyDescent="0.15">
      <c r="A11723" s="2"/>
      <c r="B11723" s="4"/>
      <c r="C11723" s="4"/>
      <c r="D11723" s="3"/>
      <c r="H11723" s="84"/>
      <c r="I11723" s="68"/>
      <c r="L11723" s="2"/>
      <c r="M11723" s="2"/>
      <c r="N11723" s="2"/>
    </row>
    <row r="11724" spans="1:14" s="7" customFormat="1" ht="15" customHeight="1" x14ac:dyDescent="0.15">
      <c r="A11724" s="2"/>
      <c r="B11724" s="4"/>
      <c r="C11724" s="4"/>
      <c r="D11724" s="3"/>
      <c r="H11724" s="84"/>
      <c r="I11724" s="68"/>
      <c r="L11724" s="2"/>
      <c r="M11724" s="2"/>
      <c r="N11724" s="2"/>
    </row>
    <row r="11725" spans="1:14" s="7" customFormat="1" ht="15" customHeight="1" x14ac:dyDescent="0.15">
      <c r="A11725" s="2"/>
      <c r="B11725" s="4"/>
      <c r="C11725" s="4"/>
      <c r="D11725" s="3"/>
      <c r="H11725" s="84"/>
      <c r="I11725" s="68"/>
      <c r="L11725" s="2"/>
      <c r="M11725" s="2"/>
      <c r="N11725" s="2"/>
    </row>
    <row r="11726" spans="1:14" s="7" customFormat="1" ht="15" customHeight="1" x14ac:dyDescent="0.15">
      <c r="A11726" s="2"/>
      <c r="B11726" s="4"/>
      <c r="C11726" s="4"/>
      <c r="D11726" s="3"/>
      <c r="H11726" s="84"/>
      <c r="I11726" s="68"/>
      <c r="L11726" s="2"/>
      <c r="M11726" s="2"/>
      <c r="N11726" s="2"/>
    </row>
    <row r="11727" spans="1:14" s="7" customFormat="1" ht="15" customHeight="1" x14ac:dyDescent="0.15">
      <c r="A11727" s="2"/>
      <c r="B11727" s="4"/>
      <c r="C11727" s="4"/>
      <c r="D11727" s="3"/>
      <c r="H11727" s="84"/>
      <c r="I11727" s="68"/>
      <c r="L11727" s="2"/>
      <c r="M11727" s="2"/>
      <c r="N11727" s="2"/>
    </row>
    <row r="11728" spans="1:14" s="7" customFormat="1" ht="15" customHeight="1" x14ac:dyDescent="0.15">
      <c r="A11728" s="2"/>
      <c r="B11728" s="4"/>
      <c r="C11728" s="4"/>
      <c r="D11728" s="3"/>
      <c r="H11728" s="84"/>
      <c r="I11728" s="68"/>
      <c r="L11728" s="2"/>
      <c r="M11728" s="2"/>
      <c r="N11728" s="2"/>
    </row>
    <row r="11729" spans="1:14" s="7" customFormat="1" ht="15" customHeight="1" x14ac:dyDescent="0.15">
      <c r="A11729" s="2"/>
      <c r="B11729" s="4"/>
      <c r="C11729" s="4"/>
      <c r="D11729" s="3"/>
      <c r="H11729" s="84"/>
      <c r="I11729" s="68"/>
      <c r="L11729" s="2"/>
      <c r="M11729" s="2"/>
      <c r="N11729" s="2"/>
    </row>
    <row r="11730" spans="1:14" s="7" customFormat="1" ht="15" customHeight="1" x14ac:dyDescent="0.15">
      <c r="A11730" s="2"/>
      <c r="B11730" s="4"/>
      <c r="C11730" s="4"/>
      <c r="D11730" s="3"/>
      <c r="H11730" s="84"/>
      <c r="I11730" s="68"/>
      <c r="L11730" s="2"/>
      <c r="M11730" s="2"/>
      <c r="N11730" s="2"/>
    </row>
    <row r="11731" spans="1:14" s="7" customFormat="1" ht="15" customHeight="1" x14ac:dyDescent="0.15">
      <c r="A11731" s="2"/>
      <c r="B11731" s="4"/>
      <c r="C11731" s="4"/>
      <c r="D11731" s="3"/>
      <c r="H11731" s="84"/>
      <c r="I11731" s="68"/>
      <c r="L11731" s="2"/>
      <c r="M11731" s="2"/>
      <c r="N11731" s="2"/>
    </row>
    <row r="11732" spans="1:14" s="7" customFormat="1" ht="15" customHeight="1" x14ac:dyDescent="0.15">
      <c r="A11732" s="2"/>
      <c r="B11732" s="4"/>
      <c r="C11732" s="4"/>
      <c r="D11732" s="3"/>
      <c r="H11732" s="84"/>
      <c r="I11732" s="68"/>
      <c r="L11732" s="2"/>
      <c r="M11732" s="2"/>
      <c r="N11732" s="2"/>
    </row>
    <row r="11733" spans="1:14" s="7" customFormat="1" ht="15" customHeight="1" x14ac:dyDescent="0.15">
      <c r="A11733" s="2"/>
      <c r="B11733" s="4"/>
      <c r="C11733" s="4"/>
      <c r="D11733" s="3"/>
      <c r="H11733" s="84"/>
      <c r="I11733" s="68"/>
      <c r="L11733" s="2"/>
      <c r="M11733" s="2"/>
      <c r="N11733" s="2"/>
    </row>
    <row r="11734" spans="1:14" s="7" customFormat="1" ht="15" customHeight="1" x14ac:dyDescent="0.15">
      <c r="A11734" s="2"/>
      <c r="B11734" s="4"/>
      <c r="C11734" s="4"/>
      <c r="D11734" s="3"/>
      <c r="H11734" s="84"/>
      <c r="I11734" s="68"/>
      <c r="L11734" s="2"/>
      <c r="M11734" s="2"/>
      <c r="N11734" s="2"/>
    </row>
    <row r="11735" spans="1:14" s="7" customFormat="1" ht="15" customHeight="1" x14ac:dyDescent="0.15">
      <c r="A11735" s="2"/>
      <c r="B11735" s="4"/>
      <c r="C11735" s="4"/>
      <c r="D11735" s="3"/>
      <c r="H11735" s="84"/>
      <c r="I11735" s="68"/>
      <c r="L11735" s="2"/>
      <c r="M11735" s="2"/>
      <c r="N11735" s="2"/>
    </row>
    <row r="11736" spans="1:14" s="7" customFormat="1" ht="15" customHeight="1" x14ac:dyDescent="0.15">
      <c r="A11736" s="2"/>
      <c r="B11736" s="4"/>
      <c r="C11736" s="4"/>
      <c r="D11736" s="3"/>
      <c r="H11736" s="84"/>
      <c r="I11736" s="68"/>
      <c r="L11736" s="2"/>
      <c r="M11736" s="2"/>
      <c r="N11736" s="2"/>
    </row>
    <row r="11737" spans="1:14" s="7" customFormat="1" ht="15" customHeight="1" x14ac:dyDescent="0.15">
      <c r="A11737" s="2"/>
      <c r="B11737" s="4"/>
      <c r="C11737" s="4"/>
      <c r="D11737" s="3"/>
      <c r="H11737" s="84"/>
      <c r="I11737" s="68"/>
      <c r="L11737" s="2"/>
      <c r="M11737" s="2"/>
      <c r="N11737" s="2"/>
    </row>
    <row r="11738" spans="1:14" s="7" customFormat="1" ht="15" customHeight="1" x14ac:dyDescent="0.15">
      <c r="A11738" s="2"/>
      <c r="B11738" s="4"/>
      <c r="C11738" s="4"/>
      <c r="D11738" s="3"/>
      <c r="H11738" s="84"/>
      <c r="I11738" s="68"/>
      <c r="L11738" s="2"/>
      <c r="M11738" s="2"/>
      <c r="N11738" s="2"/>
    </row>
    <row r="11739" spans="1:14" s="7" customFormat="1" ht="15" customHeight="1" x14ac:dyDescent="0.15">
      <c r="A11739" s="2"/>
      <c r="B11739" s="4"/>
      <c r="C11739" s="4"/>
      <c r="D11739" s="3"/>
      <c r="H11739" s="84"/>
      <c r="I11739" s="68"/>
      <c r="L11739" s="2"/>
      <c r="M11739" s="2"/>
      <c r="N11739" s="2"/>
    </row>
    <row r="11740" spans="1:14" s="7" customFormat="1" ht="15" customHeight="1" x14ac:dyDescent="0.15">
      <c r="A11740" s="2"/>
      <c r="B11740" s="4"/>
      <c r="C11740" s="4"/>
      <c r="D11740" s="3"/>
      <c r="H11740" s="84"/>
      <c r="I11740" s="68"/>
      <c r="L11740" s="2"/>
      <c r="M11740" s="2"/>
      <c r="N11740" s="2"/>
    </row>
    <row r="11741" spans="1:14" s="7" customFormat="1" ht="15" customHeight="1" x14ac:dyDescent="0.15">
      <c r="A11741" s="2"/>
      <c r="B11741" s="4"/>
      <c r="C11741" s="4"/>
      <c r="D11741" s="3"/>
      <c r="H11741" s="84"/>
      <c r="I11741" s="68"/>
      <c r="L11741" s="2"/>
      <c r="M11741" s="2"/>
      <c r="N11741" s="2"/>
    </row>
    <row r="11742" spans="1:14" s="7" customFormat="1" ht="15" customHeight="1" x14ac:dyDescent="0.15">
      <c r="A11742" s="2"/>
      <c r="B11742" s="4"/>
      <c r="C11742" s="4"/>
      <c r="D11742" s="3"/>
      <c r="H11742" s="84"/>
      <c r="I11742" s="68"/>
      <c r="L11742" s="2"/>
      <c r="M11742" s="2"/>
      <c r="N11742" s="2"/>
    </row>
    <row r="11743" spans="1:14" s="7" customFormat="1" ht="15" customHeight="1" x14ac:dyDescent="0.15">
      <c r="A11743" s="2"/>
      <c r="B11743" s="4"/>
      <c r="C11743" s="4"/>
      <c r="D11743" s="3"/>
      <c r="H11743" s="84"/>
      <c r="I11743" s="68"/>
      <c r="L11743" s="2"/>
      <c r="M11743" s="2"/>
      <c r="N11743" s="2"/>
    </row>
    <row r="11744" spans="1:14" s="7" customFormat="1" ht="15" customHeight="1" x14ac:dyDescent="0.15">
      <c r="A11744" s="2"/>
      <c r="B11744" s="4"/>
      <c r="C11744" s="4"/>
      <c r="D11744" s="3"/>
      <c r="H11744" s="84"/>
      <c r="I11744" s="68"/>
      <c r="L11744" s="2"/>
      <c r="M11744" s="2"/>
      <c r="N11744" s="2"/>
    </row>
    <row r="11745" spans="1:14" s="7" customFormat="1" ht="15" customHeight="1" x14ac:dyDescent="0.15">
      <c r="A11745" s="2"/>
      <c r="B11745" s="4"/>
      <c r="C11745" s="4"/>
      <c r="D11745" s="3"/>
      <c r="H11745" s="84"/>
      <c r="I11745" s="68"/>
      <c r="L11745" s="2"/>
      <c r="M11745" s="2"/>
      <c r="N11745" s="2"/>
    </row>
    <row r="11746" spans="1:14" s="7" customFormat="1" ht="15" customHeight="1" x14ac:dyDescent="0.15">
      <c r="A11746" s="2"/>
      <c r="B11746" s="4"/>
      <c r="C11746" s="4"/>
      <c r="D11746" s="3"/>
      <c r="H11746" s="84"/>
      <c r="I11746" s="68"/>
      <c r="L11746" s="2"/>
      <c r="M11746" s="2"/>
      <c r="N11746" s="2"/>
    </row>
    <row r="11747" spans="1:14" s="7" customFormat="1" ht="15" customHeight="1" x14ac:dyDescent="0.15">
      <c r="A11747" s="2"/>
      <c r="B11747" s="4"/>
      <c r="C11747" s="4"/>
      <c r="D11747" s="3"/>
      <c r="H11747" s="84"/>
      <c r="I11747" s="68"/>
      <c r="L11747" s="2"/>
      <c r="M11747" s="2"/>
      <c r="N11747" s="2"/>
    </row>
    <row r="11748" spans="1:14" s="7" customFormat="1" ht="15" customHeight="1" x14ac:dyDescent="0.15">
      <c r="A11748" s="2"/>
      <c r="B11748" s="4"/>
      <c r="C11748" s="4"/>
      <c r="D11748" s="3"/>
      <c r="H11748" s="84"/>
      <c r="I11748" s="68"/>
      <c r="L11748" s="2"/>
      <c r="M11748" s="2"/>
      <c r="N11748" s="2"/>
    </row>
    <row r="11749" spans="1:14" s="7" customFormat="1" ht="15" customHeight="1" x14ac:dyDescent="0.15">
      <c r="A11749" s="2"/>
      <c r="B11749" s="4"/>
      <c r="C11749" s="4"/>
      <c r="D11749" s="3"/>
      <c r="H11749" s="84"/>
      <c r="I11749" s="68"/>
      <c r="L11749" s="2"/>
      <c r="M11749" s="2"/>
      <c r="N11749" s="2"/>
    </row>
    <row r="11750" spans="1:14" s="7" customFormat="1" ht="15" customHeight="1" x14ac:dyDescent="0.15">
      <c r="A11750" s="2"/>
      <c r="B11750" s="4"/>
      <c r="C11750" s="4"/>
      <c r="D11750" s="3"/>
      <c r="H11750" s="84"/>
      <c r="I11750" s="68"/>
      <c r="L11750" s="2"/>
      <c r="M11750" s="2"/>
      <c r="N11750" s="2"/>
    </row>
    <row r="11751" spans="1:14" s="7" customFormat="1" ht="15" customHeight="1" x14ac:dyDescent="0.15">
      <c r="A11751" s="2"/>
      <c r="B11751" s="4"/>
      <c r="C11751" s="4"/>
      <c r="D11751" s="3"/>
      <c r="H11751" s="84"/>
      <c r="I11751" s="68"/>
      <c r="L11751" s="2"/>
      <c r="M11751" s="2"/>
      <c r="N11751" s="2"/>
    </row>
    <row r="11752" spans="1:14" s="7" customFormat="1" ht="15" customHeight="1" x14ac:dyDescent="0.15">
      <c r="A11752" s="2"/>
      <c r="B11752" s="4"/>
      <c r="C11752" s="4"/>
      <c r="D11752" s="3"/>
      <c r="H11752" s="84"/>
      <c r="I11752" s="68"/>
      <c r="L11752" s="2"/>
      <c r="M11752" s="2"/>
      <c r="N11752" s="2"/>
    </row>
    <row r="11753" spans="1:14" s="7" customFormat="1" ht="15" customHeight="1" x14ac:dyDescent="0.15">
      <c r="A11753" s="2"/>
      <c r="B11753" s="4"/>
      <c r="C11753" s="4"/>
      <c r="D11753" s="3"/>
      <c r="H11753" s="84"/>
      <c r="I11753" s="68"/>
      <c r="L11753" s="2"/>
      <c r="M11753" s="2"/>
      <c r="N11753" s="2"/>
    </row>
    <row r="11754" spans="1:14" s="7" customFormat="1" ht="15" customHeight="1" x14ac:dyDescent="0.15">
      <c r="A11754" s="2"/>
      <c r="B11754" s="4"/>
      <c r="C11754" s="4"/>
      <c r="D11754" s="3"/>
      <c r="H11754" s="84"/>
      <c r="I11754" s="68"/>
      <c r="L11754" s="2"/>
      <c r="M11754" s="2"/>
      <c r="N11754" s="2"/>
    </row>
    <row r="11755" spans="1:14" s="7" customFormat="1" ht="15" customHeight="1" x14ac:dyDescent="0.15">
      <c r="A11755" s="2"/>
      <c r="B11755" s="4"/>
      <c r="C11755" s="4"/>
      <c r="D11755" s="3"/>
      <c r="H11755" s="84"/>
      <c r="I11755" s="68"/>
      <c r="L11755" s="2"/>
      <c r="M11755" s="2"/>
      <c r="N11755" s="2"/>
    </row>
    <row r="11756" spans="1:14" s="7" customFormat="1" ht="15" customHeight="1" x14ac:dyDescent="0.15">
      <c r="A11756" s="2"/>
      <c r="B11756" s="4"/>
      <c r="C11756" s="4"/>
      <c r="D11756" s="3"/>
      <c r="H11756" s="84"/>
      <c r="I11756" s="68"/>
      <c r="L11756" s="2"/>
      <c r="M11756" s="2"/>
      <c r="N11756" s="2"/>
    </row>
    <row r="11757" spans="1:14" s="7" customFormat="1" ht="15" customHeight="1" x14ac:dyDescent="0.15">
      <c r="A11757" s="2"/>
      <c r="B11757" s="4"/>
      <c r="C11757" s="4"/>
      <c r="D11757" s="3"/>
      <c r="H11757" s="84"/>
      <c r="I11757" s="68"/>
      <c r="L11757" s="2"/>
      <c r="M11757" s="2"/>
      <c r="N11757" s="2"/>
    </row>
    <row r="11758" spans="1:14" s="7" customFormat="1" ht="15" customHeight="1" x14ac:dyDescent="0.15">
      <c r="A11758" s="2"/>
      <c r="B11758" s="4"/>
      <c r="C11758" s="4"/>
      <c r="D11758" s="3"/>
      <c r="H11758" s="84"/>
      <c r="I11758" s="68"/>
      <c r="L11758" s="2"/>
      <c r="M11758" s="2"/>
      <c r="N11758" s="2"/>
    </row>
    <row r="11759" spans="1:14" s="7" customFormat="1" ht="15" customHeight="1" x14ac:dyDescent="0.15">
      <c r="A11759" s="2"/>
      <c r="B11759" s="4"/>
      <c r="C11759" s="4"/>
      <c r="D11759" s="3"/>
      <c r="H11759" s="84"/>
      <c r="I11759" s="68"/>
      <c r="L11759" s="2"/>
      <c r="M11759" s="2"/>
      <c r="N11759" s="2"/>
    </row>
    <row r="11760" spans="1:14" s="7" customFormat="1" ht="15" customHeight="1" x14ac:dyDescent="0.15">
      <c r="A11760" s="2"/>
      <c r="B11760" s="4"/>
      <c r="C11760" s="4"/>
      <c r="D11760" s="3"/>
      <c r="H11760" s="84"/>
      <c r="I11760" s="68"/>
      <c r="L11760" s="2"/>
      <c r="M11760" s="2"/>
      <c r="N11760" s="2"/>
    </row>
    <row r="11761" spans="1:14" s="7" customFormat="1" ht="15" customHeight="1" x14ac:dyDescent="0.15">
      <c r="A11761" s="2"/>
      <c r="B11761" s="4"/>
      <c r="C11761" s="4"/>
      <c r="D11761" s="3"/>
      <c r="H11761" s="84"/>
      <c r="I11761" s="68"/>
      <c r="L11761" s="2"/>
      <c r="M11761" s="2"/>
      <c r="N11761" s="2"/>
    </row>
    <row r="11762" spans="1:14" s="7" customFormat="1" ht="15" customHeight="1" x14ac:dyDescent="0.15">
      <c r="A11762" s="2"/>
      <c r="B11762" s="4"/>
      <c r="C11762" s="4"/>
      <c r="D11762" s="3"/>
      <c r="H11762" s="84"/>
      <c r="I11762" s="68"/>
      <c r="L11762" s="2"/>
      <c r="M11762" s="2"/>
      <c r="N11762" s="2"/>
    </row>
    <row r="11763" spans="1:14" s="7" customFormat="1" ht="15" customHeight="1" x14ac:dyDescent="0.15">
      <c r="A11763" s="2"/>
      <c r="B11763" s="4"/>
      <c r="C11763" s="4"/>
      <c r="D11763" s="3"/>
      <c r="H11763" s="84"/>
      <c r="I11763" s="68"/>
      <c r="L11763" s="2"/>
      <c r="M11763" s="2"/>
      <c r="N11763" s="2"/>
    </row>
    <row r="11764" spans="1:14" s="7" customFormat="1" ht="15" customHeight="1" x14ac:dyDescent="0.15">
      <c r="A11764" s="2"/>
      <c r="B11764" s="4"/>
      <c r="C11764" s="4"/>
      <c r="D11764" s="3"/>
      <c r="H11764" s="84"/>
      <c r="I11764" s="68"/>
      <c r="L11764" s="2"/>
      <c r="M11764" s="2"/>
      <c r="N11764" s="2"/>
    </row>
    <row r="11765" spans="1:14" s="7" customFormat="1" ht="15" customHeight="1" x14ac:dyDescent="0.15">
      <c r="A11765" s="2"/>
      <c r="B11765" s="4"/>
      <c r="C11765" s="4"/>
      <c r="D11765" s="3"/>
      <c r="H11765" s="84"/>
      <c r="I11765" s="68"/>
      <c r="L11765" s="2"/>
      <c r="M11765" s="2"/>
      <c r="N11765" s="2"/>
    </row>
    <row r="11766" spans="1:14" s="7" customFormat="1" ht="15" customHeight="1" x14ac:dyDescent="0.15">
      <c r="A11766" s="2"/>
      <c r="B11766" s="4"/>
      <c r="C11766" s="4"/>
      <c r="D11766" s="3"/>
      <c r="H11766" s="84"/>
      <c r="I11766" s="68"/>
      <c r="L11766" s="2"/>
      <c r="M11766" s="2"/>
      <c r="N11766" s="2"/>
    </row>
    <row r="11767" spans="1:14" s="7" customFormat="1" ht="15" customHeight="1" x14ac:dyDescent="0.15">
      <c r="A11767" s="2"/>
      <c r="B11767" s="4"/>
      <c r="C11767" s="4"/>
      <c r="D11767" s="3"/>
      <c r="H11767" s="84"/>
      <c r="I11767" s="68"/>
      <c r="L11767" s="2"/>
      <c r="M11767" s="2"/>
      <c r="N11767" s="2"/>
    </row>
    <row r="11768" spans="1:14" s="7" customFormat="1" ht="15" customHeight="1" x14ac:dyDescent="0.15">
      <c r="A11768" s="2"/>
      <c r="B11768" s="4"/>
      <c r="C11768" s="4"/>
      <c r="D11768" s="3"/>
      <c r="H11768" s="84"/>
      <c r="I11768" s="68"/>
      <c r="L11768" s="2"/>
      <c r="M11768" s="2"/>
      <c r="N11768" s="2"/>
    </row>
    <row r="11769" spans="1:14" s="7" customFormat="1" ht="15" customHeight="1" x14ac:dyDescent="0.15">
      <c r="A11769" s="2"/>
      <c r="B11769" s="4"/>
      <c r="C11769" s="4"/>
      <c r="D11769" s="3"/>
      <c r="H11769" s="84"/>
      <c r="I11769" s="68"/>
      <c r="L11769" s="2"/>
      <c r="M11769" s="2"/>
      <c r="N11769" s="2"/>
    </row>
    <row r="11770" spans="1:14" s="7" customFormat="1" ht="15" customHeight="1" x14ac:dyDescent="0.15">
      <c r="A11770" s="2"/>
      <c r="B11770" s="4"/>
      <c r="C11770" s="4"/>
      <c r="D11770" s="3"/>
      <c r="H11770" s="84"/>
      <c r="I11770" s="68"/>
      <c r="L11770" s="2"/>
      <c r="M11770" s="2"/>
      <c r="N11770" s="2"/>
    </row>
    <row r="11771" spans="1:14" s="7" customFormat="1" ht="15" customHeight="1" x14ac:dyDescent="0.15">
      <c r="A11771" s="2"/>
      <c r="B11771" s="4"/>
      <c r="C11771" s="4"/>
      <c r="D11771" s="3"/>
      <c r="H11771" s="84"/>
      <c r="I11771" s="68"/>
      <c r="L11771" s="2"/>
      <c r="M11771" s="2"/>
      <c r="N11771" s="2"/>
    </row>
    <row r="11772" spans="1:14" s="7" customFormat="1" ht="15" customHeight="1" x14ac:dyDescent="0.15">
      <c r="A11772" s="2"/>
      <c r="B11772" s="4"/>
      <c r="C11772" s="4"/>
      <c r="D11772" s="3"/>
      <c r="H11772" s="84"/>
      <c r="I11772" s="68"/>
      <c r="L11772" s="2"/>
      <c r="M11772" s="2"/>
      <c r="N11772" s="2"/>
    </row>
    <row r="11773" spans="1:14" s="7" customFormat="1" ht="15" customHeight="1" x14ac:dyDescent="0.15">
      <c r="A11773" s="2"/>
      <c r="B11773" s="4"/>
      <c r="C11773" s="4"/>
      <c r="D11773" s="3"/>
      <c r="H11773" s="84"/>
      <c r="I11773" s="68"/>
      <c r="L11773" s="2"/>
      <c r="M11773" s="2"/>
      <c r="N11773" s="2"/>
    </row>
    <row r="11774" spans="1:14" s="7" customFormat="1" ht="15" customHeight="1" x14ac:dyDescent="0.15">
      <c r="A11774" s="2"/>
      <c r="B11774" s="4"/>
      <c r="C11774" s="4"/>
      <c r="D11774" s="3"/>
      <c r="H11774" s="84"/>
      <c r="I11774" s="68"/>
      <c r="L11774" s="2"/>
      <c r="M11774" s="2"/>
      <c r="N11774" s="2"/>
    </row>
    <row r="11775" spans="1:14" s="7" customFormat="1" ht="15" customHeight="1" x14ac:dyDescent="0.15">
      <c r="A11775" s="2"/>
      <c r="B11775" s="4"/>
      <c r="C11775" s="4"/>
      <c r="D11775" s="3"/>
      <c r="H11775" s="84"/>
      <c r="I11775" s="68"/>
      <c r="L11775" s="2"/>
      <c r="M11775" s="2"/>
      <c r="N11775" s="2"/>
    </row>
    <row r="11776" spans="1:14" s="7" customFormat="1" ht="15" customHeight="1" x14ac:dyDescent="0.15">
      <c r="A11776" s="2"/>
      <c r="B11776" s="4"/>
      <c r="C11776" s="4"/>
      <c r="D11776" s="3"/>
      <c r="H11776" s="84"/>
      <c r="I11776" s="68"/>
      <c r="L11776" s="2"/>
      <c r="M11776" s="2"/>
      <c r="N11776" s="2"/>
    </row>
    <row r="11777" spans="1:14" s="7" customFormat="1" ht="15" customHeight="1" x14ac:dyDescent="0.15">
      <c r="A11777" s="2"/>
      <c r="B11777" s="4"/>
      <c r="C11777" s="4"/>
      <c r="D11777" s="3"/>
      <c r="H11777" s="84"/>
      <c r="I11777" s="68"/>
      <c r="L11777" s="2"/>
      <c r="M11777" s="2"/>
      <c r="N11777" s="2"/>
    </row>
    <row r="11778" spans="1:14" s="7" customFormat="1" ht="15" customHeight="1" x14ac:dyDescent="0.15">
      <c r="A11778" s="2"/>
      <c r="B11778" s="4"/>
      <c r="C11778" s="4"/>
      <c r="D11778" s="3"/>
      <c r="H11778" s="84"/>
      <c r="I11778" s="68"/>
      <c r="L11778" s="2"/>
      <c r="M11778" s="2"/>
      <c r="N11778" s="2"/>
    </row>
    <row r="11779" spans="1:14" s="7" customFormat="1" ht="15" customHeight="1" x14ac:dyDescent="0.15">
      <c r="A11779" s="2"/>
      <c r="B11779" s="4"/>
      <c r="C11779" s="4"/>
      <c r="D11779" s="3"/>
      <c r="H11779" s="84"/>
      <c r="I11779" s="68"/>
      <c r="L11779" s="2"/>
      <c r="M11779" s="2"/>
      <c r="N11779" s="2"/>
    </row>
    <row r="11780" spans="1:14" s="7" customFormat="1" ht="15" customHeight="1" x14ac:dyDescent="0.15">
      <c r="A11780" s="2"/>
      <c r="B11780" s="4"/>
      <c r="C11780" s="4"/>
      <c r="D11780" s="3"/>
      <c r="H11780" s="84"/>
      <c r="I11780" s="68"/>
      <c r="L11780" s="2"/>
      <c r="M11780" s="2"/>
      <c r="N11780" s="2"/>
    </row>
    <row r="11781" spans="1:14" s="7" customFormat="1" ht="15" customHeight="1" x14ac:dyDescent="0.15">
      <c r="A11781" s="2"/>
      <c r="B11781" s="4"/>
      <c r="C11781" s="4"/>
      <c r="D11781" s="3"/>
      <c r="H11781" s="84"/>
      <c r="I11781" s="68"/>
      <c r="L11781" s="2"/>
      <c r="M11781" s="2"/>
      <c r="N11781" s="2"/>
    </row>
    <row r="11782" spans="1:14" s="7" customFormat="1" ht="15" customHeight="1" x14ac:dyDescent="0.15">
      <c r="A11782" s="2"/>
      <c r="B11782" s="4"/>
      <c r="C11782" s="4"/>
      <c r="D11782" s="3"/>
      <c r="H11782" s="84"/>
      <c r="I11782" s="68"/>
      <c r="L11782" s="2"/>
      <c r="M11782" s="2"/>
      <c r="N11782" s="2"/>
    </row>
    <row r="11783" spans="1:14" s="7" customFormat="1" ht="15" customHeight="1" x14ac:dyDescent="0.15">
      <c r="A11783" s="2"/>
      <c r="B11783" s="4"/>
      <c r="C11783" s="4"/>
      <c r="D11783" s="3"/>
      <c r="H11783" s="84"/>
      <c r="I11783" s="68"/>
      <c r="L11783" s="2"/>
      <c r="M11783" s="2"/>
      <c r="N11783" s="2"/>
    </row>
    <row r="11784" spans="1:14" s="7" customFormat="1" ht="15" customHeight="1" x14ac:dyDescent="0.15">
      <c r="A11784" s="2"/>
      <c r="B11784" s="4"/>
      <c r="C11784" s="4"/>
      <c r="D11784" s="3"/>
      <c r="H11784" s="84"/>
      <c r="I11784" s="68"/>
      <c r="L11784" s="2"/>
      <c r="M11784" s="2"/>
      <c r="N11784" s="2"/>
    </row>
    <row r="11785" spans="1:14" s="7" customFormat="1" ht="15" customHeight="1" x14ac:dyDescent="0.15">
      <c r="A11785" s="2"/>
      <c r="B11785" s="4"/>
      <c r="C11785" s="4"/>
      <c r="D11785" s="3"/>
      <c r="H11785" s="84"/>
      <c r="I11785" s="68"/>
      <c r="L11785" s="2"/>
      <c r="M11785" s="2"/>
      <c r="N11785" s="2"/>
    </row>
    <row r="11786" spans="1:14" s="7" customFormat="1" ht="15" customHeight="1" x14ac:dyDescent="0.15">
      <c r="A11786" s="2"/>
      <c r="B11786" s="4"/>
      <c r="C11786" s="4"/>
      <c r="D11786" s="3"/>
      <c r="H11786" s="84"/>
      <c r="I11786" s="68"/>
      <c r="L11786" s="2"/>
      <c r="M11786" s="2"/>
      <c r="N11786" s="2"/>
    </row>
    <row r="11787" spans="1:14" s="7" customFormat="1" ht="15" customHeight="1" x14ac:dyDescent="0.15">
      <c r="A11787" s="2"/>
      <c r="B11787" s="4"/>
      <c r="C11787" s="4"/>
      <c r="D11787" s="3"/>
      <c r="H11787" s="84"/>
      <c r="I11787" s="68"/>
      <c r="L11787" s="2"/>
      <c r="M11787" s="2"/>
      <c r="N11787" s="2"/>
    </row>
    <row r="11788" spans="1:14" s="7" customFormat="1" ht="15" customHeight="1" x14ac:dyDescent="0.15">
      <c r="A11788" s="2"/>
      <c r="B11788" s="4"/>
      <c r="C11788" s="4"/>
      <c r="D11788" s="3"/>
      <c r="H11788" s="84"/>
      <c r="I11788" s="68"/>
      <c r="L11788" s="2"/>
      <c r="M11788" s="2"/>
      <c r="N11788" s="2"/>
    </row>
    <row r="11789" spans="1:14" s="7" customFormat="1" ht="15" customHeight="1" x14ac:dyDescent="0.15">
      <c r="A11789" s="2"/>
      <c r="B11789" s="4"/>
      <c r="C11789" s="4"/>
      <c r="D11789" s="3"/>
      <c r="H11789" s="84"/>
      <c r="I11789" s="68"/>
      <c r="L11789" s="2"/>
      <c r="M11789" s="2"/>
      <c r="N11789" s="2"/>
    </row>
    <row r="11790" spans="1:14" s="7" customFormat="1" ht="15" customHeight="1" x14ac:dyDescent="0.15">
      <c r="A11790" s="2"/>
      <c r="B11790" s="4"/>
      <c r="C11790" s="4"/>
      <c r="D11790" s="3"/>
      <c r="H11790" s="84"/>
      <c r="I11790" s="68"/>
      <c r="L11790" s="2"/>
      <c r="M11790" s="2"/>
      <c r="N11790" s="2"/>
    </row>
    <row r="11791" spans="1:14" s="7" customFormat="1" ht="15" customHeight="1" x14ac:dyDescent="0.15">
      <c r="A11791" s="2"/>
      <c r="B11791" s="4"/>
      <c r="C11791" s="4"/>
      <c r="D11791" s="3"/>
      <c r="H11791" s="84"/>
      <c r="I11791" s="68"/>
      <c r="L11791" s="2"/>
      <c r="M11791" s="2"/>
      <c r="N11791" s="2"/>
    </row>
    <row r="11792" spans="1:14" s="7" customFormat="1" ht="15" customHeight="1" x14ac:dyDescent="0.15">
      <c r="A11792" s="2"/>
      <c r="B11792" s="4"/>
      <c r="C11792" s="4"/>
      <c r="D11792" s="3"/>
      <c r="H11792" s="84"/>
      <c r="I11792" s="68"/>
      <c r="L11792" s="2"/>
      <c r="M11792" s="2"/>
      <c r="N11792" s="2"/>
    </row>
    <row r="11793" spans="1:14" s="7" customFormat="1" ht="15" customHeight="1" x14ac:dyDescent="0.15">
      <c r="A11793" s="2"/>
      <c r="B11793" s="4"/>
      <c r="C11793" s="4"/>
      <c r="D11793" s="3"/>
      <c r="H11793" s="84"/>
      <c r="I11793" s="68"/>
      <c r="L11793" s="2"/>
      <c r="M11793" s="2"/>
      <c r="N11793" s="2"/>
    </row>
    <row r="11794" spans="1:14" s="7" customFormat="1" ht="15" customHeight="1" x14ac:dyDescent="0.15">
      <c r="A11794" s="2"/>
      <c r="B11794" s="4"/>
      <c r="C11794" s="4"/>
      <c r="D11794" s="3"/>
      <c r="H11794" s="84"/>
      <c r="I11794" s="68"/>
      <c r="L11794" s="2"/>
      <c r="M11794" s="2"/>
      <c r="N11794" s="2"/>
    </row>
    <row r="11795" spans="1:14" s="7" customFormat="1" ht="15" customHeight="1" x14ac:dyDescent="0.15">
      <c r="A11795" s="2"/>
      <c r="B11795" s="4"/>
      <c r="C11795" s="4"/>
      <c r="D11795" s="3"/>
      <c r="H11795" s="84"/>
      <c r="I11795" s="68"/>
      <c r="L11795" s="2"/>
      <c r="M11795" s="2"/>
      <c r="N11795" s="2"/>
    </row>
    <row r="11796" spans="1:14" s="7" customFormat="1" ht="15" customHeight="1" x14ac:dyDescent="0.15">
      <c r="A11796" s="2"/>
      <c r="B11796" s="4"/>
      <c r="C11796" s="4"/>
      <c r="D11796" s="3"/>
      <c r="H11796" s="84"/>
      <c r="I11796" s="68"/>
      <c r="L11796" s="2"/>
      <c r="M11796" s="2"/>
      <c r="N11796" s="2"/>
    </row>
    <row r="11797" spans="1:14" s="7" customFormat="1" ht="15" customHeight="1" x14ac:dyDescent="0.15">
      <c r="A11797" s="2"/>
      <c r="B11797" s="4"/>
      <c r="C11797" s="4"/>
      <c r="D11797" s="3"/>
      <c r="H11797" s="84"/>
      <c r="I11797" s="68"/>
      <c r="L11797" s="2"/>
      <c r="M11797" s="2"/>
      <c r="N11797" s="2"/>
    </row>
    <row r="11798" spans="1:14" s="7" customFormat="1" ht="15" customHeight="1" x14ac:dyDescent="0.15">
      <c r="A11798" s="2"/>
      <c r="B11798" s="4"/>
      <c r="C11798" s="4"/>
      <c r="D11798" s="3"/>
      <c r="H11798" s="84"/>
      <c r="I11798" s="68"/>
      <c r="L11798" s="2"/>
      <c r="M11798" s="2"/>
      <c r="N11798" s="2"/>
    </row>
    <row r="11799" spans="1:14" s="7" customFormat="1" ht="15" customHeight="1" x14ac:dyDescent="0.15">
      <c r="A11799" s="2"/>
      <c r="B11799" s="4"/>
      <c r="C11799" s="4"/>
      <c r="D11799" s="3"/>
      <c r="H11799" s="84"/>
      <c r="I11799" s="68"/>
      <c r="L11799" s="2"/>
      <c r="M11799" s="2"/>
      <c r="N11799" s="2"/>
    </row>
    <row r="11800" spans="1:14" s="7" customFormat="1" ht="15" customHeight="1" x14ac:dyDescent="0.15">
      <c r="A11800" s="2"/>
      <c r="B11800" s="4"/>
      <c r="C11800" s="4"/>
      <c r="D11800" s="3"/>
      <c r="H11800" s="84"/>
      <c r="I11800" s="68"/>
      <c r="L11800" s="2"/>
      <c r="M11800" s="2"/>
      <c r="N11800" s="2"/>
    </row>
    <row r="11801" spans="1:14" s="7" customFormat="1" ht="15" customHeight="1" x14ac:dyDescent="0.15">
      <c r="A11801" s="2"/>
      <c r="B11801" s="4"/>
      <c r="C11801" s="4"/>
      <c r="D11801" s="3"/>
      <c r="H11801" s="84"/>
      <c r="I11801" s="68"/>
      <c r="L11801" s="2"/>
      <c r="M11801" s="2"/>
      <c r="N11801" s="2"/>
    </row>
    <row r="11802" spans="1:14" s="7" customFormat="1" ht="15" customHeight="1" x14ac:dyDescent="0.15">
      <c r="A11802" s="2"/>
      <c r="B11802" s="4"/>
      <c r="C11802" s="4"/>
      <c r="D11802" s="3"/>
      <c r="H11802" s="84"/>
      <c r="I11802" s="68"/>
      <c r="L11802" s="2"/>
      <c r="M11802" s="2"/>
      <c r="N11802" s="2"/>
    </row>
    <row r="11803" spans="1:14" s="7" customFormat="1" ht="15" customHeight="1" x14ac:dyDescent="0.15">
      <c r="A11803" s="2"/>
      <c r="B11803" s="4"/>
      <c r="C11803" s="4"/>
      <c r="D11803" s="3"/>
      <c r="H11803" s="84"/>
      <c r="I11803" s="68"/>
      <c r="L11803" s="2"/>
      <c r="M11803" s="2"/>
      <c r="N11803" s="2"/>
    </row>
    <row r="11804" spans="1:14" s="7" customFormat="1" ht="15" customHeight="1" x14ac:dyDescent="0.15">
      <c r="A11804" s="2"/>
      <c r="B11804" s="4"/>
      <c r="C11804" s="4"/>
      <c r="D11804" s="3"/>
      <c r="H11804" s="84"/>
      <c r="I11804" s="68"/>
      <c r="L11804" s="2"/>
      <c r="M11804" s="2"/>
      <c r="N11804" s="2"/>
    </row>
    <row r="11805" spans="1:14" s="7" customFormat="1" ht="15" customHeight="1" x14ac:dyDescent="0.15">
      <c r="A11805" s="2"/>
      <c r="B11805" s="4"/>
      <c r="C11805" s="4"/>
      <c r="D11805" s="3"/>
      <c r="H11805" s="84"/>
      <c r="I11805" s="68"/>
      <c r="L11805" s="2"/>
      <c r="M11805" s="2"/>
      <c r="N11805" s="2"/>
    </row>
    <row r="11806" spans="1:14" s="7" customFormat="1" ht="15" customHeight="1" x14ac:dyDescent="0.15">
      <c r="A11806" s="2"/>
      <c r="B11806" s="4"/>
      <c r="C11806" s="4"/>
      <c r="D11806" s="3"/>
      <c r="H11806" s="84"/>
      <c r="I11806" s="68"/>
      <c r="L11806" s="2"/>
      <c r="M11806" s="2"/>
      <c r="N11806" s="2"/>
    </row>
    <row r="11807" spans="1:14" s="7" customFormat="1" ht="15" customHeight="1" x14ac:dyDescent="0.15">
      <c r="A11807" s="2"/>
      <c r="B11807" s="4"/>
      <c r="C11807" s="4"/>
      <c r="D11807" s="3"/>
      <c r="H11807" s="84"/>
      <c r="I11807" s="68"/>
      <c r="L11807" s="2"/>
      <c r="M11807" s="2"/>
      <c r="N11807" s="2"/>
    </row>
    <row r="11808" spans="1:14" s="7" customFormat="1" ht="15" customHeight="1" x14ac:dyDescent="0.15">
      <c r="A11808" s="2"/>
      <c r="B11808" s="4"/>
      <c r="C11808" s="4"/>
      <c r="D11808" s="3"/>
      <c r="H11808" s="84"/>
      <c r="I11808" s="68"/>
      <c r="L11808" s="2"/>
      <c r="M11808" s="2"/>
      <c r="N11808" s="2"/>
    </row>
    <row r="11809" spans="1:14" s="7" customFormat="1" ht="15" customHeight="1" x14ac:dyDescent="0.15">
      <c r="A11809" s="2"/>
      <c r="B11809" s="4"/>
      <c r="C11809" s="4"/>
      <c r="D11809" s="3"/>
      <c r="H11809" s="84"/>
      <c r="I11809" s="68"/>
      <c r="L11809" s="2"/>
      <c r="M11809" s="2"/>
      <c r="N11809" s="2"/>
    </row>
    <row r="11810" spans="1:14" s="7" customFormat="1" ht="15" customHeight="1" x14ac:dyDescent="0.15">
      <c r="A11810" s="2"/>
      <c r="B11810" s="4"/>
      <c r="C11810" s="4"/>
      <c r="D11810" s="3"/>
      <c r="H11810" s="84"/>
      <c r="I11810" s="68"/>
      <c r="L11810" s="2"/>
      <c r="M11810" s="2"/>
      <c r="N11810" s="2"/>
    </row>
    <row r="11811" spans="1:14" s="7" customFormat="1" ht="15" customHeight="1" x14ac:dyDescent="0.15">
      <c r="A11811" s="2"/>
      <c r="B11811" s="4"/>
      <c r="C11811" s="4"/>
      <c r="D11811" s="3"/>
      <c r="H11811" s="84"/>
      <c r="I11811" s="68"/>
      <c r="L11811" s="2"/>
      <c r="M11811" s="2"/>
      <c r="N11811" s="2"/>
    </row>
    <row r="11812" spans="1:14" s="7" customFormat="1" ht="15" customHeight="1" x14ac:dyDescent="0.15">
      <c r="A11812" s="2"/>
      <c r="B11812" s="4"/>
      <c r="C11812" s="4"/>
      <c r="D11812" s="3"/>
      <c r="H11812" s="84"/>
      <c r="I11812" s="68"/>
      <c r="L11812" s="2"/>
      <c r="M11812" s="2"/>
      <c r="N11812" s="2"/>
    </row>
    <row r="11813" spans="1:14" s="7" customFormat="1" ht="15" customHeight="1" x14ac:dyDescent="0.15">
      <c r="A11813" s="2"/>
      <c r="B11813" s="4"/>
      <c r="C11813" s="4"/>
      <c r="D11813" s="3"/>
      <c r="H11813" s="84"/>
      <c r="I11813" s="68"/>
      <c r="L11813" s="2"/>
      <c r="M11813" s="2"/>
      <c r="N11813" s="2"/>
    </row>
    <row r="11814" spans="1:14" s="7" customFormat="1" ht="15" customHeight="1" x14ac:dyDescent="0.15">
      <c r="A11814" s="2"/>
      <c r="B11814" s="4"/>
      <c r="C11814" s="4"/>
      <c r="D11814" s="3"/>
      <c r="H11814" s="84"/>
      <c r="I11814" s="68"/>
      <c r="L11814" s="2"/>
      <c r="M11814" s="2"/>
      <c r="N11814" s="2"/>
    </row>
    <row r="11815" spans="1:14" s="7" customFormat="1" ht="15" customHeight="1" x14ac:dyDescent="0.15">
      <c r="A11815" s="2"/>
      <c r="B11815" s="4"/>
      <c r="C11815" s="4"/>
      <c r="D11815" s="3"/>
      <c r="H11815" s="84"/>
      <c r="I11815" s="68"/>
      <c r="L11815" s="2"/>
      <c r="M11815" s="2"/>
      <c r="N11815" s="2"/>
    </row>
    <row r="11816" spans="1:14" s="7" customFormat="1" ht="15" customHeight="1" x14ac:dyDescent="0.15">
      <c r="A11816" s="2"/>
      <c r="B11816" s="4"/>
      <c r="C11816" s="4"/>
      <c r="D11816" s="3"/>
      <c r="H11816" s="84"/>
      <c r="I11816" s="68"/>
      <c r="L11816" s="2"/>
      <c r="M11816" s="2"/>
      <c r="N11816" s="2"/>
    </row>
    <row r="11817" spans="1:14" s="7" customFormat="1" ht="15" customHeight="1" x14ac:dyDescent="0.15">
      <c r="A11817" s="2"/>
      <c r="B11817" s="4"/>
      <c r="C11817" s="4"/>
      <c r="D11817" s="3"/>
      <c r="H11817" s="84"/>
      <c r="I11817" s="68"/>
      <c r="L11817" s="2"/>
      <c r="M11817" s="2"/>
      <c r="N11817" s="2"/>
    </row>
    <row r="11818" spans="1:14" s="7" customFormat="1" ht="15" customHeight="1" x14ac:dyDescent="0.15">
      <c r="A11818" s="2"/>
      <c r="B11818" s="4"/>
      <c r="C11818" s="4"/>
      <c r="D11818" s="3"/>
      <c r="H11818" s="84"/>
      <c r="I11818" s="68"/>
      <c r="L11818" s="2"/>
      <c r="M11818" s="2"/>
      <c r="N11818" s="2"/>
    </row>
    <row r="11819" spans="1:14" s="7" customFormat="1" ht="15" customHeight="1" x14ac:dyDescent="0.15">
      <c r="A11819" s="2"/>
      <c r="B11819" s="4"/>
      <c r="C11819" s="4"/>
      <c r="D11819" s="3"/>
      <c r="H11819" s="84"/>
      <c r="I11819" s="68"/>
      <c r="L11819" s="2"/>
      <c r="M11819" s="2"/>
      <c r="N11819" s="2"/>
    </row>
    <row r="11820" spans="1:14" s="7" customFormat="1" ht="15" customHeight="1" x14ac:dyDescent="0.15">
      <c r="A11820" s="2"/>
      <c r="B11820" s="4"/>
      <c r="C11820" s="4"/>
      <c r="D11820" s="3"/>
      <c r="H11820" s="84"/>
      <c r="I11820" s="68"/>
      <c r="L11820" s="2"/>
      <c r="M11820" s="2"/>
      <c r="N11820" s="2"/>
    </row>
    <row r="11821" spans="1:14" s="7" customFormat="1" ht="15" customHeight="1" x14ac:dyDescent="0.15">
      <c r="A11821" s="2"/>
      <c r="B11821" s="4"/>
      <c r="C11821" s="4"/>
      <c r="D11821" s="3"/>
      <c r="H11821" s="84"/>
      <c r="I11821" s="68"/>
      <c r="L11821" s="2"/>
      <c r="M11821" s="2"/>
      <c r="N11821" s="2"/>
    </row>
    <row r="11822" spans="1:14" s="7" customFormat="1" ht="15" customHeight="1" x14ac:dyDescent="0.15">
      <c r="A11822" s="2"/>
      <c r="B11822" s="4"/>
      <c r="C11822" s="4"/>
      <c r="D11822" s="3"/>
      <c r="H11822" s="84"/>
      <c r="I11822" s="68"/>
      <c r="L11822" s="2"/>
      <c r="M11822" s="2"/>
      <c r="N11822" s="2"/>
    </row>
    <row r="11823" spans="1:14" s="7" customFormat="1" ht="15" customHeight="1" x14ac:dyDescent="0.15">
      <c r="A11823" s="2"/>
      <c r="B11823" s="4"/>
      <c r="C11823" s="4"/>
      <c r="D11823" s="3"/>
      <c r="H11823" s="84"/>
      <c r="I11823" s="68"/>
      <c r="L11823" s="2"/>
      <c r="M11823" s="2"/>
      <c r="N11823" s="2"/>
    </row>
    <row r="11824" spans="1:14" s="7" customFormat="1" ht="15" customHeight="1" x14ac:dyDescent="0.15">
      <c r="A11824" s="2"/>
      <c r="B11824" s="4"/>
      <c r="C11824" s="4"/>
      <c r="D11824" s="3"/>
      <c r="H11824" s="84"/>
      <c r="I11824" s="68"/>
      <c r="L11824" s="2"/>
      <c r="M11824" s="2"/>
      <c r="N11824" s="2"/>
    </row>
    <row r="11825" spans="1:14" s="7" customFormat="1" ht="15" customHeight="1" x14ac:dyDescent="0.15">
      <c r="A11825" s="2"/>
      <c r="B11825" s="4"/>
      <c r="C11825" s="4"/>
      <c r="D11825" s="3"/>
      <c r="H11825" s="84"/>
      <c r="I11825" s="68"/>
      <c r="L11825" s="2"/>
      <c r="M11825" s="2"/>
      <c r="N11825" s="2"/>
    </row>
    <row r="11826" spans="1:14" s="7" customFormat="1" ht="15" customHeight="1" x14ac:dyDescent="0.15">
      <c r="A11826" s="2"/>
      <c r="B11826" s="4"/>
      <c r="C11826" s="4"/>
      <c r="D11826" s="3"/>
      <c r="H11826" s="84"/>
      <c r="I11826" s="68"/>
      <c r="L11826" s="2"/>
      <c r="M11826" s="2"/>
      <c r="N11826" s="2"/>
    </row>
    <row r="11827" spans="1:14" s="7" customFormat="1" ht="15" customHeight="1" x14ac:dyDescent="0.15">
      <c r="A11827" s="2"/>
      <c r="B11827" s="4"/>
      <c r="C11827" s="4"/>
      <c r="D11827" s="3"/>
      <c r="H11827" s="84"/>
      <c r="I11827" s="68"/>
      <c r="L11827" s="2"/>
      <c r="M11827" s="2"/>
      <c r="N11827" s="2"/>
    </row>
    <row r="11828" spans="1:14" s="7" customFormat="1" ht="15" customHeight="1" x14ac:dyDescent="0.15">
      <c r="A11828" s="2"/>
      <c r="B11828" s="4"/>
      <c r="C11828" s="4"/>
      <c r="D11828" s="3"/>
      <c r="H11828" s="84"/>
      <c r="I11828" s="68"/>
      <c r="L11828" s="2"/>
      <c r="M11828" s="2"/>
      <c r="N11828" s="2"/>
    </row>
    <row r="11829" spans="1:14" s="7" customFormat="1" ht="15" customHeight="1" x14ac:dyDescent="0.15">
      <c r="A11829" s="2"/>
      <c r="B11829" s="4"/>
      <c r="C11829" s="4"/>
      <c r="D11829" s="3"/>
      <c r="H11829" s="84"/>
      <c r="I11829" s="68"/>
      <c r="L11829" s="2"/>
      <c r="M11829" s="2"/>
      <c r="N11829" s="2"/>
    </row>
    <row r="11830" spans="1:14" s="7" customFormat="1" ht="15" customHeight="1" x14ac:dyDescent="0.15">
      <c r="A11830" s="2"/>
      <c r="B11830" s="4"/>
      <c r="C11830" s="4"/>
      <c r="D11830" s="3"/>
      <c r="H11830" s="84"/>
      <c r="I11830" s="68"/>
      <c r="L11830" s="2"/>
      <c r="M11830" s="2"/>
      <c r="N11830" s="2"/>
    </row>
    <row r="11831" spans="1:14" s="7" customFormat="1" ht="15" customHeight="1" x14ac:dyDescent="0.15">
      <c r="A11831" s="2"/>
      <c r="B11831" s="4"/>
      <c r="C11831" s="4"/>
      <c r="D11831" s="3"/>
      <c r="H11831" s="84"/>
      <c r="I11831" s="68"/>
      <c r="L11831" s="2"/>
      <c r="M11831" s="2"/>
      <c r="N11831" s="2"/>
    </row>
    <row r="11832" spans="1:14" s="7" customFormat="1" ht="15" customHeight="1" x14ac:dyDescent="0.15">
      <c r="A11832" s="2"/>
      <c r="B11832" s="4"/>
      <c r="C11832" s="4"/>
      <c r="D11832" s="3"/>
      <c r="H11832" s="84"/>
      <c r="I11832" s="68"/>
      <c r="L11832" s="2"/>
      <c r="M11832" s="2"/>
      <c r="N11832" s="2"/>
    </row>
    <row r="11833" spans="1:14" s="7" customFormat="1" ht="15" customHeight="1" x14ac:dyDescent="0.15">
      <c r="A11833" s="2"/>
      <c r="B11833" s="4"/>
      <c r="C11833" s="4"/>
      <c r="D11833" s="3"/>
      <c r="H11833" s="84"/>
      <c r="I11833" s="68"/>
      <c r="L11833" s="2"/>
      <c r="M11833" s="2"/>
      <c r="N11833" s="2"/>
    </row>
    <row r="11834" spans="1:14" s="7" customFormat="1" ht="15" customHeight="1" x14ac:dyDescent="0.15">
      <c r="A11834" s="2"/>
      <c r="B11834" s="4"/>
      <c r="C11834" s="4"/>
      <c r="D11834" s="3"/>
      <c r="H11834" s="84"/>
      <c r="I11834" s="68"/>
      <c r="L11834" s="2"/>
      <c r="M11834" s="2"/>
      <c r="N11834" s="2"/>
    </row>
    <row r="11835" spans="1:14" s="7" customFormat="1" ht="15" customHeight="1" x14ac:dyDescent="0.15">
      <c r="A11835" s="2"/>
      <c r="B11835" s="4"/>
      <c r="C11835" s="4"/>
      <c r="D11835" s="3"/>
      <c r="H11835" s="84"/>
      <c r="I11835" s="68"/>
      <c r="L11835" s="2"/>
      <c r="M11835" s="2"/>
      <c r="N11835" s="2"/>
    </row>
    <row r="11836" spans="1:14" s="7" customFormat="1" ht="15" customHeight="1" x14ac:dyDescent="0.15">
      <c r="A11836" s="2"/>
      <c r="B11836" s="4"/>
      <c r="C11836" s="4"/>
      <c r="D11836" s="3"/>
      <c r="H11836" s="84"/>
      <c r="I11836" s="68"/>
      <c r="L11836" s="2"/>
      <c r="M11836" s="2"/>
      <c r="N11836" s="2"/>
    </row>
    <row r="11837" spans="1:14" s="7" customFormat="1" ht="15" customHeight="1" x14ac:dyDescent="0.15">
      <c r="A11837" s="2"/>
      <c r="B11837" s="4"/>
      <c r="C11837" s="4"/>
      <c r="D11837" s="3"/>
      <c r="H11837" s="84"/>
      <c r="I11837" s="68"/>
      <c r="L11837" s="2"/>
      <c r="M11837" s="2"/>
      <c r="N11837" s="2"/>
    </row>
    <row r="11838" spans="1:14" s="7" customFormat="1" ht="15" customHeight="1" x14ac:dyDescent="0.15">
      <c r="A11838" s="2"/>
      <c r="B11838" s="4"/>
      <c r="C11838" s="4"/>
      <c r="D11838" s="3"/>
      <c r="H11838" s="84"/>
      <c r="I11838" s="68"/>
      <c r="L11838" s="2"/>
      <c r="M11838" s="2"/>
      <c r="N11838" s="2"/>
    </row>
    <row r="11839" spans="1:14" s="7" customFormat="1" ht="15" customHeight="1" x14ac:dyDescent="0.15">
      <c r="A11839" s="2"/>
      <c r="B11839" s="4"/>
      <c r="C11839" s="4"/>
      <c r="D11839" s="3"/>
      <c r="H11839" s="84"/>
      <c r="I11839" s="68"/>
      <c r="L11839" s="2"/>
      <c r="M11839" s="2"/>
      <c r="N11839" s="2"/>
    </row>
    <row r="11840" spans="1:14" s="7" customFormat="1" ht="15" customHeight="1" x14ac:dyDescent="0.15">
      <c r="A11840" s="2"/>
      <c r="B11840" s="4"/>
      <c r="C11840" s="4"/>
      <c r="D11840" s="3"/>
      <c r="H11840" s="84"/>
      <c r="I11840" s="68"/>
      <c r="L11840" s="2"/>
      <c r="M11840" s="2"/>
      <c r="N11840" s="2"/>
    </row>
    <row r="11841" spans="1:14" s="7" customFormat="1" ht="15" customHeight="1" x14ac:dyDescent="0.15">
      <c r="A11841" s="2"/>
      <c r="B11841" s="4"/>
      <c r="C11841" s="4"/>
      <c r="D11841" s="3"/>
      <c r="H11841" s="84"/>
      <c r="I11841" s="68"/>
      <c r="L11841" s="2"/>
      <c r="M11841" s="2"/>
      <c r="N11841" s="2"/>
    </row>
    <row r="11842" spans="1:14" s="7" customFormat="1" ht="15" customHeight="1" x14ac:dyDescent="0.15">
      <c r="A11842" s="2"/>
      <c r="B11842" s="4"/>
      <c r="C11842" s="4"/>
      <c r="D11842" s="3"/>
      <c r="H11842" s="84"/>
      <c r="I11842" s="68"/>
      <c r="L11842" s="2"/>
      <c r="M11842" s="2"/>
      <c r="N11842" s="2"/>
    </row>
    <row r="11843" spans="1:14" s="7" customFormat="1" ht="15" customHeight="1" x14ac:dyDescent="0.15">
      <c r="A11843" s="2"/>
      <c r="B11843" s="4"/>
      <c r="C11843" s="4"/>
      <c r="D11843" s="3"/>
      <c r="H11843" s="84"/>
      <c r="I11843" s="68"/>
      <c r="L11843" s="2"/>
      <c r="M11843" s="2"/>
      <c r="N11843" s="2"/>
    </row>
    <row r="11844" spans="1:14" s="7" customFormat="1" ht="15" customHeight="1" x14ac:dyDescent="0.15">
      <c r="A11844" s="2"/>
      <c r="B11844" s="4"/>
      <c r="C11844" s="4"/>
      <c r="D11844" s="3"/>
      <c r="H11844" s="84"/>
      <c r="I11844" s="68"/>
      <c r="L11844" s="2"/>
      <c r="M11844" s="2"/>
      <c r="N11844" s="2"/>
    </row>
    <row r="11845" spans="1:14" s="7" customFormat="1" ht="15" customHeight="1" x14ac:dyDescent="0.15">
      <c r="A11845" s="2"/>
      <c r="B11845" s="4"/>
      <c r="C11845" s="4"/>
      <c r="D11845" s="3"/>
      <c r="H11845" s="84"/>
      <c r="I11845" s="68"/>
      <c r="L11845" s="2"/>
      <c r="M11845" s="2"/>
      <c r="N11845" s="2"/>
    </row>
    <row r="11846" spans="1:14" s="7" customFormat="1" ht="15" customHeight="1" x14ac:dyDescent="0.15">
      <c r="A11846" s="2"/>
      <c r="B11846" s="4"/>
      <c r="C11846" s="4"/>
      <c r="D11846" s="3"/>
      <c r="H11846" s="84"/>
      <c r="I11846" s="68"/>
      <c r="L11846" s="2"/>
      <c r="M11846" s="2"/>
      <c r="N11846" s="2"/>
    </row>
    <row r="11847" spans="1:14" s="7" customFormat="1" ht="15" customHeight="1" x14ac:dyDescent="0.15">
      <c r="A11847" s="2"/>
      <c r="B11847" s="4"/>
      <c r="C11847" s="4"/>
      <c r="D11847" s="3"/>
      <c r="H11847" s="84"/>
      <c r="I11847" s="68"/>
      <c r="L11847" s="2"/>
      <c r="M11847" s="2"/>
      <c r="N11847" s="2"/>
    </row>
    <row r="11848" spans="1:14" s="7" customFormat="1" ht="15" customHeight="1" x14ac:dyDescent="0.15">
      <c r="A11848" s="2"/>
      <c r="B11848" s="4"/>
      <c r="C11848" s="4"/>
      <c r="D11848" s="3"/>
      <c r="H11848" s="84"/>
      <c r="I11848" s="68"/>
      <c r="L11848" s="2"/>
      <c r="M11848" s="2"/>
      <c r="N11848" s="2"/>
    </row>
    <row r="11849" spans="1:14" s="7" customFormat="1" ht="15" customHeight="1" x14ac:dyDescent="0.15">
      <c r="A11849" s="2"/>
      <c r="B11849" s="4"/>
      <c r="C11849" s="4"/>
      <c r="D11849" s="3"/>
      <c r="H11849" s="84"/>
      <c r="I11849" s="68"/>
      <c r="L11849" s="2"/>
      <c r="M11849" s="2"/>
      <c r="N11849" s="2"/>
    </row>
    <row r="11850" spans="1:14" s="7" customFormat="1" ht="15" customHeight="1" x14ac:dyDescent="0.15">
      <c r="A11850" s="2"/>
      <c r="B11850" s="4"/>
      <c r="C11850" s="4"/>
      <c r="D11850" s="3"/>
      <c r="H11850" s="84"/>
      <c r="I11850" s="68"/>
      <c r="L11850" s="2"/>
      <c r="M11850" s="2"/>
      <c r="N11850" s="2"/>
    </row>
    <row r="11851" spans="1:14" s="7" customFormat="1" ht="15" customHeight="1" x14ac:dyDescent="0.15">
      <c r="A11851" s="2"/>
      <c r="B11851" s="4"/>
      <c r="C11851" s="4"/>
      <c r="D11851" s="3"/>
      <c r="H11851" s="84"/>
      <c r="I11851" s="68"/>
      <c r="L11851" s="2"/>
      <c r="M11851" s="2"/>
      <c r="N11851" s="2"/>
    </row>
    <row r="11852" spans="1:14" s="7" customFormat="1" ht="15" customHeight="1" x14ac:dyDescent="0.15">
      <c r="A11852" s="2"/>
      <c r="B11852" s="4"/>
      <c r="C11852" s="4"/>
      <c r="D11852" s="3"/>
      <c r="H11852" s="84"/>
      <c r="I11852" s="68"/>
      <c r="L11852" s="2"/>
      <c r="M11852" s="2"/>
      <c r="N11852" s="2"/>
    </row>
    <row r="11853" spans="1:14" s="7" customFormat="1" ht="15" customHeight="1" x14ac:dyDescent="0.15">
      <c r="A11853" s="2"/>
      <c r="B11853" s="4"/>
      <c r="C11853" s="4"/>
      <c r="D11853" s="3"/>
      <c r="H11853" s="84"/>
      <c r="I11853" s="68"/>
      <c r="L11853" s="2"/>
      <c r="M11853" s="2"/>
      <c r="N11853" s="2"/>
    </row>
    <row r="11854" spans="1:14" s="7" customFormat="1" ht="15" customHeight="1" x14ac:dyDescent="0.15">
      <c r="A11854" s="2"/>
      <c r="B11854" s="4"/>
      <c r="C11854" s="4"/>
      <c r="D11854" s="3"/>
      <c r="H11854" s="84"/>
      <c r="I11854" s="68"/>
      <c r="L11854" s="2"/>
      <c r="M11854" s="2"/>
      <c r="N11854" s="2"/>
    </row>
    <row r="11855" spans="1:14" s="7" customFormat="1" ht="15" customHeight="1" x14ac:dyDescent="0.15">
      <c r="A11855" s="2"/>
      <c r="B11855" s="4"/>
      <c r="C11855" s="4"/>
      <c r="D11855" s="3"/>
      <c r="H11855" s="84"/>
      <c r="I11855" s="68"/>
      <c r="L11855" s="2"/>
      <c r="M11855" s="2"/>
      <c r="N11855" s="2"/>
    </row>
    <row r="11856" spans="1:14" s="7" customFormat="1" ht="15" customHeight="1" x14ac:dyDescent="0.15">
      <c r="A11856" s="2"/>
      <c r="B11856" s="4"/>
      <c r="C11856" s="4"/>
      <c r="D11856" s="3"/>
      <c r="H11856" s="84"/>
      <c r="I11856" s="68"/>
      <c r="L11856" s="2"/>
      <c r="M11856" s="2"/>
      <c r="N11856" s="2"/>
    </row>
    <row r="11857" spans="1:14" s="7" customFormat="1" ht="15" customHeight="1" x14ac:dyDescent="0.15">
      <c r="A11857" s="2"/>
      <c r="B11857" s="4"/>
      <c r="C11857" s="4"/>
      <c r="D11857" s="3"/>
      <c r="H11857" s="84"/>
      <c r="I11857" s="68"/>
      <c r="L11857" s="2"/>
      <c r="M11857" s="2"/>
      <c r="N11857" s="2"/>
    </row>
    <row r="11858" spans="1:14" s="7" customFormat="1" ht="15" customHeight="1" x14ac:dyDescent="0.15">
      <c r="A11858" s="2"/>
      <c r="B11858" s="4"/>
      <c r="C11858" s="4"/>
      <c r="D11858" s="3"/>
      <c r="H11858" s="84"/>
      <c r="I11858" s="68"/>
      <c r="L11858" s="2"/>
      <c r="M11858" s="2"/>
      <c r="N11858" s="2"/>
    </row>
    <row r="11859" spans="1:14" s="7" customFormat="1" ht="15" customHeight="1" x14ac:dyDescent="0.15">
      <c r="A11859" s="2"/>
      <c r="B11859" s="4"/>
      <c r="C11859" s="4"/>
      <c r="D11859" s="3"/>
      <c r="H11859" s="84"/>
      <c r="I11859" s="68"/>
      <c r="L11859" s="2"/>
      <c r="M11859" s="2"/>
      <c r="N11859" s="2"/>
    </row>
    <row r="11860" spans="1:14" s="7" customFormat="1" ht="15" customHeight="1" x14ac:dyDescent="0.15">
      <c r="A11860" s="2"/>
      <c r="B11860" s="4"/>
      <c r="C11860" s="4"/>
      <c r="D11860" s="3"/>
      <c r="H11860" s="84"/>
      <c r="I11860" s="68"/>
      <c r="L11860" s="2"/>
      <c r="M11860" s="2"/>
      <c r="N11860" s="2"/>
    </row>
    <row r="11861" spans="1:14" s="7" customFormat="1" ht="15" customHeight="1" x14ac:dyDescent="0.15">
      <c r="A11861" s="2"/>
      <c r="B11861" s="4"/>
      <c r="C11861" s="4"/>
      <c r="D11861" s="3"/>
      <c r="H11861" s="84"/>
      <c r="I11861" s="68"/>
      <c r="L11861" s="2"/>
      <c r="M11861" s="2"/>
      <c r="N11861" s="2"/>
    </row>
    <row r="11862" spans="1:14" s="7" customFormat="1" ht="15" customHeight="1" x14ac:dyDescent="0.15">
      <c r="A11862" s="2"/>
      <c r="B11862" s="4"/>
      <c r="C11862" s="4"/>
      <c r="D11862" s="3"/>
      <c r="H11862" s="84"/>
      <c r="I11862" s="68"/>
      <c r="L11862" s="2"/>
      <c r="M11862" s="2"/>
      <c r="N11862" s="2"/>
    </row>
    <row r="11863" spans="1:14" s="7" customFormat="1" ht="15" customHeight="1" x14ac:dyDescent="0.15">
      <c r="A11863" s="2"/>
      <c r="B11863" s="4"/>
      <c r="C11863" s="4"/>
      <c r="D11863" s="3"/>
      <c r="H11863" s="84"/>
      <c r="I11863" s="68"/>
      <c r="L11863" s="2"/>
      <c r="M11863" s="2"/>
      <c r="N11863" s="2"/>
    </row>
    <row r="11864" spans="1:14" s="7" customFormat="1" ht="15" customHeight="1" x14ac:dyDescent="0.15">
      <c r="A11864" s="2"/>
      <c r="B11864" s="4"/>
      <c r="C11864" s="4"/>
      <c r="D11864" s="3"/>
      <c r="H11864" s="84"/>
      <c r="I11864" s="68"/>
      <c r="L11864" s="2"/>
      <c r="M11864" s="2"/>
      <c r="N11864" s="2"/>
    </row>
    <row r="11865" spans="1:14" s="7" customFormat="1" ht="15" customHeight="1" x14ac:dyDescent="0.15">
      <c r="A11865" s="2"/>
      <c r="B11865" s="4"/>
      <c r="C11865" s="4"/>
      <c r="D11865" s="3"/>
      <c r="H11865" s="84"/>
      <c r="I11865" s="68"/>
      <c r="L11865" s="2"/>
      <c r="M11865" s="2"/>
      <c r="N11865" s="2"/>
    </row>
    <row r="11866" spans="1:14" s="7" customFormat="1" ht="15" customHeight="1" x14ac:dyDescent="0.15">
      <c r="A11866" s="2"/>
      <c r="B11866" s="4"/>
      <c r="C11866" s="4"/>
      <c r="D11866" s="3"/>
      <c r="H11866" s="84"/>
      <c r="I11866" s="68"/>
      <c r="L11866" s="2"/>
      <c r="M11866" s="2"/>
      <c r="N11866" s="2"/>
    </row>
    <row r="11867" spans="1:14" s="7" customFormat="1" ht="15" customHeight="1" x14ac:dyDescent="0.15">
      <c r="A11867" s="2"/>
      <c r="B11867" s="4"/>
      <c r="C11867" s="4"/>
      <c r="D11867" s="3"/>
      <c r="H11867" s="84"/>
      <c r="I11867" s="68"/>
      <c r="L11867" s="2"/>
      <c r="M11867" s="2"/>
      <c r="N11867" s="2"/>
    </row>
    <row r="11868" spans="1:14" s="7" customFormat="1" ht="15" customHeight="1" x14ac:dyDescent="0.15">
      <c r="A11868" s="2"/>
      <c r="B11868" s="4"/>
      <c r="C11868" s="4"/>
      <c r="D11868" s="3"/>
      <c r="H11868" s="84"/>
      <c r="I11868" s="68"/>
      <c r="L11868" s="2"/>
      <c r="M11868" s="2"/>
      <c r="N11868" s="2"/>
    </row>
    <row r="11869" spans="1:14" s="7" customFormat="1" ht="15" customHeight="1" x14ac:dyDescent="0.15">
      <c r="A11869" s="2"/>
      <c r="B11869" s="4"/>
      <c r="C11869" s="4"/>
      <c r="D11869" s="3"/>
      <c r="H11869" s="84"/>
      <c r="I11869" s="68"/>
      <c r="L11869" s="2"/>
      <c r="M11869" s="2"/>
      <c r="N11869" s="2"/>
    </row>
    <row r="11870" spans="1:14" s="7" customFormat="1" ht="15" customHeight="1" x14ac:dyDescent="0.15">
      <c r="A11870" s="2"/>
      <c r="B11870" s="4"/>
      <c r="C11870" s="4"/>
      <c r="D11870" s="3"/>
      <c r="H11870" s="84"/>
      <c r="I11870" s="68"/>
      <c r="L11870" s="2"/>
      <c r="M11870" s="2"/>
      <c r="N11870" s="2"/>
    </row>
    <row r="11871" spans="1:14" s="7" customFormat="1" ht="15" customHeight="1" x14ac:dyDescent="0.15">
      <c r="A11871" s="2"/>
      <c r="B11871" s="4"/>
      <c r="C11871" s="4"/>
      <c r="D11871" s="3"/>
      <c r="H11871" s="84"/>
      <c r="I11871" s="68"/>
      <c r="L11871" s="2"/>
      <c r="M11871" s="2"/>
      <c r="N11871" s="2"/>
    </row>
    <row r="11872" spans="1:14" s="7" customFormat="1" ht="15" customHeight="1" x14ac:dyDescent="0.15">
      <c r="A11872" s="2"/>
      <c r="B11872" s="4"/>
      <c r="C11872" s="4"/>
      <c r="D11872" s="3"/>
      <c r="H11872" s="84"/>
      <c r="I11872" s="68"/>
      <c r="L11872" s="2"/>
      <c r="M11872" s="2"/>
      <c r="N11872" s="2"/>
    </row>
    <row r="11873" spans="1:14" s="7" customFormat="1" ht="15" customHeight="1" x14ac:dyDescent="0.15">
      <c r="A11873" s="2"/>
      <c r="B11873" s="4"/>
      <c r="C11873" s="4"/>
      <c r="D11873" s="3"/>
      <c r="H11873" s="84"/>
      <c r="I11873" s="68"/>
      <c r="L11873" s="2"/>
      <c r="M11873" s="2"/>
      <c r="N11873" s="2"/>
    </row>
    <row r="11874" spans="1:14" s="7" customFormat="1" ht="15" customHeight="1" x14ac:dyDescent="0.15">
      <c r="A11874" s="2"/>
      <c r="B11874" s="4"/>
      <c r="C11874" s="4"/>
      <c r="D11874" s="3"/>
      <c r="H11874" s="84"/>
      <c r="I11874" s="68"/>
      <c r="L11874" s="2"/>
      <c r="M11874" s="2"/>
      <c r="N11874" s="2"/>
    </row>
    <row r="11875" spans="1:14" s="7" customFormat="1" ht="15" customHeight="1" x14ac:dyDescent="0.15">
      <c r="A11875" s="2"/>
      <c r="B11875" s="4"/>
      <c r="C11875" s="4"/>
      <c r="D11875" s="3"/>
      <c r="H11875" s="84"/>
      <c r="I11875" s="68"/>
      <c r="L11875" s="2"/>
      <c r="M11875" s="2"/>
      <c r="N11875" s="2"/>
    </row>
    <row r="11876" spans="1:14" s="7" customFormat="1" ht="15" customHeight="1" x14ac:dyDescent="0.15">
      <c r="A11876" s="2"/>
      <c r="B11876" s="4"/>
      <c r="C11876" s="4"/>
      <c r="D11876" s="3"/>
      <c r="H11876" s="84"/>
      <c r="I11876" s="68"/>
      <c r="L11876" s="2"/>
      <c r="M11876" s="2"/>
      <c r="N11876" s="2"/>
    </row>
    <row r="11877" spans="1:14" s="7" customFormat="1" ht="15" customHeight="1" x14ac:dyDescent="0.15">
      <c r="A11877" s="2"/>
      <c r="B11877" s="4"/>
      <c r="C11877" s="4"/>
      <c r="D11877" s="3"/>
      <c r="H11877" s="84"/>
      <c r="I11877" s="68"/>
      <c r="L11877" s="2"/>
      <c r="M11877" s="2"/>
      <c r="N11877" s="2"/>
    </row>
    <row r="11878" spans="1:14" s="7" customFormat="1" ht="15" customHeight="1" x14ac:dyDescent="0.15">
      <c r="A11878" s="2"/>
      <c r="B11878" s="4"/>
      <c r="C11878" s="4"/>
      <c r="D11878" s="3"/>
      <c r="H11878" s="84"/>
      <c r="I11878" s="68"/>
      <c r="L11878" s="2"/>
      <c r="M11878" s="2"/>
      <c r="N11878" s="2"/>
    </row>
    <row r="11879" spans="1:14" s="7" customFormat="1" ht="15" customHeight="1" x14ac:dyDescent="0.15">
      <c r="A11879" s="2"/>
      <c r="B11879" s="4"/>
      <c r="C11879" s="4"/>
      <c r="D11879" s="3"/>
      <c r="H11879" s="84"/>
      <c r="I11879" s="68"/>
      <c r="L11879" s="2"/>
      <c r="M11879" s="2"/>
      <c r="N11879" s="2"/>
    </row>
    <row r="11880" spans="1:14" s="7" customFormat="1" ht="15" customHeight="1" x14ac:dyDescent="0.15">
      <c r="A11880" s="2"/>
      <c r="B11880" s="4"/>
      <c r="C11880" s="4"/>
      <c r="D11880" s="3"/>
      <c r="H11880" s="84"/>
      <c r="I11880" s="68"/>
      <c r="L11880" s="2"/>
      <c r="M11880" s="2"/>
      <c r="N11880" s="2"/>
    </row>
    <row r="11881" spans="1:14" s="7" customFormat="1" ht="15" customHeight="1" x14ac:dyDescent="0.15">
      <c r="A11881" s="2"/>
      <c r="B11881" s="4"/>
      <c r="C11881" s="4"/>
      <c r="D11881" s="3"/>
      <c r="H11881" s="84"/>
      <c r="I11881" s="68"/>
      <c r="L11881" s="2"/>
      <c r="M11881" s="2"/>
      <c r="N11881" s="2"/>
    </row>
    <row r="11882" spans="1:14" s="7" customFormat="1" ht="15" customHeight="1" x14ac:dyDescent="0.15">
      <c r="A11882" s="2"/>
      <c r="B11882" s="4"/>
      <c r="C11882" s="4"/>
      <c r="D11882" s="3"/>
      <c r="H11882" s="84"/>
      <c r="I11882" s="68"/>
      <c r="L11882" s="2"/>
      <c r="M11882" s="2"/>
      <c r="N11882" s="2"/>
    </row>
    <row r="11883" spans="1:14" s="7" customFormat="1" ht="15" customHeight="1" x14ac:dyDescent="0.15">
      <c r="A11883" s="2"/>
      <c r="B11883" s="4"/>
      <c r="C11883" s="4"/>
      <c r="D11883" s="3"/>
      <c r="H11883" s="84"/>
      <c r="I11883" s="68"/>
      <c r="L11883" s="2"/>
      <c r="M11883" s="2"/>
      <c r="N11883" s="2"/>
    </row>
    <row r="11884" spans="1:14" s="7" customFormat="1" ht="15" customHeight="1" x14ac:dyDescent="0.15">
      <c r="A11884" s="2"/>
      <c r="B11884" s="4"/>
      <c r="C11884" s="4"/>
      <c r="D11884" s="3"/>
      <c r="H11884" s="84"/>
      <c r="I11884" s="68"/>
      <c r="L11884" s="2"/>
      <c r="M11884" s="2"/>
      <c r="N11884" s="2"/>
    </row>
    <row r="11885" spans="1:14" s="7" customFormat="1" ht="15" customHeight="1" x14ac:dyDescent="0.15">
      <c r="A11885" s="2"/>
      <c r="B11885" s="4"/>
      <c r="C11885" s="4"/>
      <c r="D11885" s="3"/>
      <c r="H11885" s="84"/>
      <c r="I11885" s="68"/>
      <c r="L11885" s="2"/>
      <c r="M11885" s="2"/>
      <c r="N11885" s="2"/>
    </row>
    <row r="11886" spans="1:14" s="7" customFormat="1" ht="15" customHeight="1" x14ac:dyDescent="0.15">
      <c r="A11886" s="2"/>
      <c r="B11886" s="4"/>
      <c r="C11886" s="4"/>
      <c r="D11886" s="3"/>
      <c r="H11886" s="84"/>
      <c r="I11886" s="68"/>
      <c r="L11886" s="2"/>
      <c r="M11886" s="2"/>
      <c r="N11886" s="2"/>
    </row>
    <row r="11887" spans="1:14" s="7" customFormat="1" ht="15" customHeight="1" x14ac:dyDescent="0.15">
      <c r="A11887" s="2"/>
      <c r="B11887" s="4"/>
      <c r="C11887" s="4"/>
      <c r="D11887" s="3"/>
      <c r="H11887" s="84"/>
      <c r="I11887" s="68"/>
      <c r="L11887" s="2"/>
      <c r="M11887" s="2"/>
      <c r="N11887" s="2"/>
    </row>
    <row r="11888" spans="1:14" s="7" customFormat="1" ht="15" customHeight="1" x14ac:dyDescent="0.15">
      <c r="A11888" s="2"/>
      <c r="B11888" s="4"/>
      <c r="C11888" s="4"/>
      <c r="D11888" s="3"/>
      <c r="H11888" s="84"/>
      <c r="I11888" s="68"/>
      <c r="L11888" s="2"/>
      <c r="M11888" s="2"/>
      <c r="N11888" s="2"/>
    </row>
    <row r="11889" spans="1:14" s="7" customFormat="1" ht="15" customHeight="1" x14ac:dyDescent="0.15">
      <c r="A11889" s="2"/>
      <c r="B11889" s="4"/>
      <c r="C11889" s="4"/>
      <c r="D11889" s="3"/>
      <c r="H11889" s="84"/>
      <c r="I11889" s="68"/>
      <c r="L11889" s="2"/>
      <c r="M11889" s="2"/>
      <c r="N11889" s="2"/>
    </row>
    <row r="11890" spans="1:14" s="7" customFormat="1" ht="15" customHeight="1" x14ac:dyDescent="0.15">
      <c r="A11890" s="2"/>
      <c r="B11890" s="4"/>
      <c r="C11890" s="4"/>
      <c r="D11890" s="3"/>
      <c r="H11890" s="84"/>
      <c r="I11890" s="68"/>
      <c r="L11890" s="2"/>
      <c r="M11890" s="2"/>
      <c r="N11890" s="2"/>
    </row>
    <row r="11891" spans="1:14" s="7" customFormat="1" ht="15" customHeight="1" x14ac:dyDescent="0.15">
      <c r="A11891" s="2"/>
      <c r="B11891" s="4"/>
      <c r="C11891" s="4"/>
      <c r="D11891" s="3"/>
      <c r="H11891" s="84"/>
      <c r="I11891" s="68"/>
      <c r="L11891" s="2"/>
      <c r="M11891" s="2"/>
      <c r="N11891" s="2"/>
    </row>
    <row r="11892" spans="1:14" s="7" customFormat="1" ht="15" customHeight="1" x14ac:dyDescent="0.15">
      <c r="A11892" s="2"/>
      <c r="B11892" s="4"/>
      <c r="C11892" s="4"/>
      <c r="D11892" s="3"/>
      <c r="H11892" s="84"/>
      <c r="I11892" s="68"/>
      <c r="L11892" s="2"/>
      <c r="M11892" s="2"/>
      <c r="N11892" s="2"/>
    </row>
    <row r="11893" spans="1:14" s="7" customFormat="1" ht="15" customHeight="1" x14ac:dyDescent="0.15">
      <c r="A11893" s="2"/>
      <c r="B11893" s="4"/>
      <c r="C11893" s="4"/>
      <c r="D11893" s="3"/>
      <c r="H11893" s="84"/>
      <c r="I11893" s="68"/>
      <c r="L11893" s="2"/>
      <c r="M11893" s="2"/>
      <c r="N11893" s="2"/>
    </row>
    <row r="11894" spans="1:14" s="7" customFormat="1" ht="15" customHeight="1" x14ac:dyDescent="0.15">
      <c r="A11894" s="2"/>
      <c r="B11894" s="4"/>
      <c r="C11894" s="4"/>
      <c r="D11894" s="3"/>
      <c r="H11894" s="84"/>
      <c r="I11894" s="68"/>
      <c r="L11894" s="2"/>
      <c r="M11894" s="2"/>
      <c r="N11894" s="2"/>
    </row>
    <row r="11895" spans="1:14" s="7" customFormat="1" ht="15" customHeight="1" x14ac:dyDescent="0.15">
      <c r="A11895" s="2"/>
      <c r="B11895" s="4"/>
      <c r="C11895" s="4"/>
      <c r="D11895" s="3"/>
      <c r="H11895" s="84"/>
      <c r="I11895" s="68"/>
      <c r="L11895" s="2"/>
      <c r="M11895" s="2"/>
      <c r="N11895" s="2"/>
    </row>
    <row r="11896" spans="1:14" s="7" customFormat="1" ht="15" customHeight="1" x14ac:dyDescent="0.15">
      <c r="A11896" s="2"/>
      <c r="B11896" s="4"/>
      <c r="C11896" s="4"/>
      <c r="D11896" s="3"/>
      <c r="H11896" s="84"/>
      <c r="I11896" s="68"/>
      <c r="L11896" s="2"/>
      <c r="M11896" s="2"/>
      <c r="N11896" s="2"/>
    </row>
    <row r="11897" spans="1:14" s="7" customFormat="1" ht="15" customHeight="1" x14ac:dyDescent="0.15">
      <c r="A11897" s="2"/>
      <c r="B11897" s="4"/>
      <c r="C11897" s="4"/>
      <c r="D11897" s="3"/>
      <c r="H11897" s="84"/>
      <c r="I11897" s="68"/>
      <c r="L11897" s="2"/>
      <c r="M11897" s="2"/>
      <c r="N11897" s="2"/>
    </row>
    <row r="11898" spans="1:14" s="7" customFormat="1" ht="15" customHeight="1" x14ac:dyDescent="0.15">
      <c r="A11898" s="2"/>
      <c r="B11898" s="4"/>
      <c r="C11898" s="4"/>
      <c r="D11898" s="3"/>
      <c r="H11898" s="84"/>
      <c r="I11898" s="68"/>
      <c r="L11898" s="2"/>
      <c r="M11898" s="2"/>
      <c r="N11898" s="2"/>
    </row>
    <row r="11899" spans="1:14" s="7" customFormat="1" ht="15" customHeight="1" x14ac:dyDescent="0.15">
      <c r="A11899" s="2"/>
      <c r="B11899" s="4"/>
      <c r="C11899" s="4"/>
      <c r="D11899" s="3"/>
      <c r="H11899" s="84"/>
      <c r="I11899" s="68"/>
      <c r="L11899" s="2"/>
      <c r="M11899" s="2"/>
      <c r="N11899" s="2"/>
    </row>
    <row r="11900" spans="1:14" s="7" customFormat="1" ht="15" customHeight="1" x14ac:dyDescent="0.15">
      <c r="A11900" s="2"/>
      <c r="B11900" s="4"/>
      <c r="C11900" s="4"/>
      <c r="D11900" s="3"/>
      <c r="H11900" s="84"/>
      <c r="I11900" s="68"/>
      <c r="L11900" s="2"/>
      <c r="M11900" s="2"/>
      <c r="N11900" s="2"/>
    </row>
    <row r="11901" spans="1:14" s="7" customFormat="1" ht="15" customHeight="1" x14ac:dyDescent="0.15">
      <c r="A11901" s="2"/>
      <c r="B11901" s="4"/>
      <c r="C11901" s="4"/>
      <c r="D11901" s="3"/>
      <c r="H11901" s="84"/>
      <c r="I11901" s="68"/>
      <c r="L11901" s="2"/>
      <c r="M11901" s="2"/>
      <c r="N11901" s="2"/>
    </row>
    <row r="11902" spans="1:14" s="7" customFormat="1" ht="15" customHeight="1" x14ac:dyDescent="0.15">
      <c r="A11902" s="2"/>
      <c r="B11902" s="4"/>
      <c r="C11902" s="4"/>
      <c r="D11902" s="3"/>
      <c r="H11902" s="84"/>
      <c r="I11902" s="68"/>
      <c r="L11902" s="2"/>
      <c r="M11902" s="2"/>
      <c r="N11902" s="2"/>
    </row>
    <row r="11903" spans="1:14" s="7" customFormat="1" ht="15" customHeight="1" x14ac:dyDescent="0.15">
      <c r="A11903" s="2"/>
      <c r="B11903" s="4"/>
      <c r="C11903" s="4"/>
      <c r="D11903" s="3"/>
      <c r="H11903" s="84"/>
      <c r="I11903" s="68"/>
      <c r="L11903" s="2"/>
      <c r="M11903" s="2"/>
      <c r="N11903" s="2"/>
    </row>
    <row r="11904" spans="1:14" s="7" customFormat="1" ht="15" customHeight="1" x14ac:dyDescent="0.15">
      <c r="A11904" s="2"/>
      <c r="B11904" s="4"/>
      <c r="C11904" s="4"/>
      <c r="D11904" s="3"/>
      <c r="H11904" s="84"/>
      <c r="I11904" s="68"/>
      <c r="L11904" s="2"/>
      <c r="M11904" s="2"/>
      <c r="N11904" s="2"/>
    </row>
    <row r="11905" spans="1:14" s="7" customFormat="1" ht="15" customHeight="1" x14ac:dyDescent="0.15">
      <c r="A11905" s="2"/>
      <c r="B11905" s="4"/>
      <c r="C11905" s="4"/>
      <c r="D11905" s="3"/>
      <c r="H11905" s="84"/>
      <c r="I11905" s="68"/>
      <c r="L11905" s="2"/>
      <c r="M11905" s="2"/>
      <c r="N11905" s="2"/>
    </row>
    <row r="11906" spans="1:14" s="7" customFormat="1" ht="15" customHeight="1" x14ac:dyDescent="0.15">
      <c r="A11906" s="2"/>
      <c r="B11906" s="4"/>
      <c r="C11906" s="4"/>
      <c r="D11906" s="3"/>
      <c r="H11906" s="84"/>
      <c r="I11906" s="68"/>
      <c r="L11906" s="2"/>
      <c r="M11906" s="2"/>
      <c r="N11906" s="2"/>
    </row>
    <row r="11907" spans="1:14" s="7" customFormat="1" ht="15" customHeight="1" x14ac:dyDescent="0.15">
      <c r="A11907" s="2"/>
      <c r="B11907" s="4"/>
      <c r="C11907" s="4"/>
      <c r="D11907" s="3"/>
      <c r="H11907" s="84"/>
      <c r="I11907" s="68"/>
      <c r="L11907" s="2"/>
      <c r="M11907" s="2"/>
      <c r="N11907" s="2"/>
    </row>
    <row r="11908" spans="1:14" s="7" customFormat="1" ht="15" customHeight="1" x14ac:dyDescent="0.15">
      <c r="A11908" s="2"/>
      <c r="B11908" s="4"/>
      <c r="C11908" s="4"/>
      <c r="D11908" s="3"/>
      <c r="H11908" s="84"/>
      <c r="I11908" s="68"/>
      <c r="L11908" s="2"/>
      <c r="M11908" s="2"/>
      <c r="N11908" s="2"/>
    </row>
    <row r="11909" spans="1:14" s="7" customFormat="1" ht="15" customHeight="1" x14ac:dyDescent="0.15">
      <c r="A11909" s="2"/>
      <c r="B11909" s="4"/>
      <c r="C11909" s="4"/>
      <c r="D11909" s="3"/>
      <c r="H11909" s="84"/>
      <c r="I11909" s="68"/>
      <c r="L11909" s="2"/>
      <c r="M11909" s="2"/>
      <c r="N11909" s="2"/>
    </row>
    <row r="11910" spans="1:14" s="7" customFormat="1" ht="15" customHeight="1" x14ac:dyDescent="0.15">
      <c r="A11910" s="2"/>
      <c r="B11910" s="4"/>
      <c r="C11910" s="4"/>
      <c r="D11910" s="3"/>
      <c r="H11910" s="84"/>
      <c r="I11910" s="68"/>
      <c r="L11910" s="2"/>
      <c r="M11910" s="2"/>
      <c r="N11910" s="2"/>
    </row>
    <row r="11911" spans="1:14" s="7" customFormat="1" ht="15" customHeight="1" x14ac:dyDescent="0.15">
      <c r="A11911" s="2"/>
      <c r="B11911" s="4"/>
      <c r="C11911" s="4"/>
      <c r="D11911" s="3"/>
      <c r="H11911" s="84"/>
      <c r="I11911" s="68"/>
      <c r="L11911" s="2"/>
      <c r="M11911" s="2"/>
      <c r="N11911" s="2"/>
    </row>
    <row r="11912" spans="1:14" s="7" customFormat="1" ht="15" customHeight="1" x14ac:dyDescent="0.15">
      <c r="A11912" s="2"/>
      <c r="B11912" s="4"/>
      <c r="C11912" s="4"/>
      <c r="D11912" s="3"/>
      <c r="H11912" s="84"/>
      <c r="I11912" s="68"/>
      <c r="L11912" s="2"/>
      <c r="M11912" s="2"/>
      <c r="N11912" s="2"/>
    </row>
    <row r="11913" spans="1:14" s="7" customFormat="1" ht="15" customHeight="1" x14ac:dyDescent="0.15">
      <c r="A11913" s="2"/>
      <c r="B11913" s="4"/>
      <c r="C11913" s="4"/>
      <c r="D11913" s="3"/>
      <c r="H11913" s="84"/>
      <c r="I11913" s="68"/>
      <c r="L11913" s="2"/>
      <c r="M11913" s="2"/>
      <c r="N11913" s="2"/>
    </row>
    <row r="11914" spans="1:14" s="7" customFormat="1" ht="15" customHeight="1" x14ac:dyDescent="0.15">
      <c r="A11914" s="2"/>
      <c r="B11914" s="4"/>
      <c r="C11914" s="4"/>
      <c r="D11914" s="3"/>
      <c r="H11914" s="84"/>
      <c r="I11914" s="68"/>
      <c r="L11914" s="2"/>
      <c r="M11914" s="2"/>
      <c r="N11914" s="2"/>
    </row>
    <row r="11915" spans="1:14" s="7" customFormat="1" ht="15" customHeight="1" x14ac:dyDescent="0.15">
      <c r="A11915" s="2"/>
      <c r="B11915" s="4"/>
      <c r="C11915" s="4"/>
      <c r="D11915" s="3"/>
      <c r="H11915" s="84"/>
      <c r="I11915" s="68"/>
      <c r="L11915" s="2"/>
      <c r="M11915" s="2"/>
      <c r="N11915" s="2"/>
    </row>
    <row r="11916" spans="1:14" s="7" customFormat="1" ht="15" customHeight="1" x14ac:dyDescent="0.15">
      <c r="A11916" s="2"/>
      <c r="B11916" s="4"/>
      <c r="C11916" s="4"/>
      <c r="D11916" s="3"/>
      <c r="H11916" s="84"/>
      <c r="I11916" s="68"/>
      <c r="L11916" s="2"/>
      <c r="M11916" s="2"/>
      <c r="N11916" s="2"/>
    </row>
    <row r="11917" spans="1:14" s="7" customFormat="1" ht="15" customHeight="1" x14ac:dyDescent="0.15">
      <c r="A11917" s="2"/>
      <c r="B11917" s="4"/>
      <c r="C11917" s="4"/>
      <c r="D11917" s="3"/>
      <c r="H11917" s="84"/>
      <c r="I11917" s="68"/>
      <c r="L11917" s="2"/>
      <c r="M11917" s="2"/>
      <c r="N11917" s="2"/>
    </row>
    <row r="11918" spans="1:14" s="7" customFormat="1" ht="15" customHeight="1" x14ac:dyDescent="0.15">
      <c r="A11918" s="2"/>
      <c r="B11918" s="4"/>
      <c r="C11918" s="4"/>
      <c r="D11918" s="3"/>
      <c r="H11918" s="84"/>
      <c r="I11918" s="68"/>
      <c r="L11918" s="2"/>
      <c r="M11918" s="2"/>
      <c r="N11918" s="2"/>
    </row>
    <row r="11919" spans="1:14" s="7" customFormat="1" ht="15" customHeight="1" x14ac:dyDescent="0.15">
      <c r="A11919" s="2"/>
      <c r="B11919" s="4"/>
      <c r="C11919" s="4"/>
      <c r="D11919" s="3"/>
      <c r="H11919" s="84"/>
      <c r="I11919" s="68"/>
      <c r="L11919" s="2"/>
      <c r="M11919" s="2"/>
      <c r="N11919" s="2"/>
    </row>
    <row r="11920" spans="1:14" s="7" customFormat="1" ht="15" customHeight="1" x14ac:dyDescent="0.15">
      <c r="A11920" s="2"/>
      <c r="B11920" s="4"/>
      <c r="C11920" s="4"/>
      <c r="D11920" s="3"/>
      <c r="H11920" s="84"/>
      <c r="I11920" s="68"/>
      <c r="L11920" s="2"/>
      <c r="M11920" s="2"/>
      <c r="N11920" s="2"/>
    </row>
    <row r="11921" spans="1:14" s="7" customFormat="1" ht="15" customHeight="1" x14ac:dyDescent="0.15">
      <c r="A11921" s="2"/>
      <c r="B11921" s="4"/>
      <c r="C11921" s="4"/>
      <c r="D11921" s="3"/>
      <c r="H11921" s="84"/>
      <c r="I11921" s="68"/>
      <c r="L11921" s="2"/>
      <c r="M11921" s="2"/>
      <c r="N11921" s="2"/>
    </row>
    <row r="11922" spans="1:14" s="7" customFormat="1" ht="15" customHeight="1" x14ac:dyDescent="0.15">
      <c r="A11922" s="2"/>
      <c r="B11922" s="4"/>
      <c r="C11922" s="4"/>
      <c r="D11922" s="3"/>
      <c r="H11922" s="84"/>
      <c r="I11922" s="68"/>
      <c r="L11922" s="2"/>
      <c r="M11922" s="2"/>
      <c r="N11922" s="2"/>
    </row>
    <row r="11923" spans="1:14" s="7" customFormat="1" ht="15" customHeight="1" x14ac:dyDescent="0.15">
      <c r="A11923" s="2"/>
      <c r="B11923" s="4"/>
      <c r="C11923" s="4"/>
      <c r="D11923" s="3"/>
      <c r="H11923" s="84"/>
      <c r="I11923" s="68"/>
      <c r="L11923" s="2"/>
      <c r="M11923" s="2"/>
      <c r="N11923" s="2"/>
    </row>
    <row r="11924" spans="1:14" s="7" customFormat="1" ht="15" customHeight="1" x14ac:dyDescent="0.15">
      <c r="A11924" s="2"/>
      <c r="B11924" s="4"/>
      <c r="C11924" s="4"/>
      <c r="D11924" s="3"/>
      <c r="H11924" s="84"/>
      <c r="I11924" s="68"/>
      <c r="L11924" s="2"/>
      <c r="M11924" s="2"/>
      <c r="N11924" s="2"/>
    </row>
    <row r="11925" spans="1:14" s="7" customFormat="1" ht="15" customHeight="1" x14ac:dyDescent="0.15">
      <c r="A11925" s="2"/>
      <c r="B11925" s="4"/>
      <c r="C11925" s="4"/>
      <c r="D11925" s="3"/>
      <c r="H11925" s="84"/>
      <c r="I11925" s="68"/>
      <c r="L11925" s="2"/>
      <c r="M11925" s="2"/>
      <c r="N11925" s="2"/>
    </row>
    <row r="11926" spans="1:14" s="7" customFormat="1" ht="15" customHeight="1" x14ac:dyDescent="0.15">
      <c r="A11926" s="2"/>
      <c r="B11926" s="4"/>
      <c r="C11926" s="4"/>
      <c r="D11926" s="3"/>
      <c r="H11926" s="84"/>
      <c r="I11926" s="68"/>
      <c r="L11926" s="2"/>
      <c r="M11926" s="2"/>
      <c r="N11926" s="2"/>
    </row>
    <row r="11927" spans="1:14" s="7" customFormat="1" ht="15" customHeight="1" x14ac:dyDescent="0.15">
      <c r="A11927" s="2"/>
      <c r="B11927" s="4"/>
      <c r="C11927" s="4"/>
      <c r="D11927" s="3"/>
      <c r="H11927" s="84"/>
      <c r="I11927" s="68"/>
      <c r="L11927" s="2"/>
      <c r="M11927" s="2"/>
      <c r="N11927" s="2"/>
    </row>
    <row r="11928" spans="1:14" s="7" customFormat="1" ht="15" customHeight="1" x14ac:dyDescent="0.15">
      <c r="A11928" s="2"/>
      <c r="B11928" s="4"/>
      <c r="C11928" s="4"/>
      <c r="D11928" s="3"/>
      <c r="H11928" s="84"/>
      <c r="I11928" s="68"/>
      <c r="L11928" s="2"/>
      <c r="M11928" s="2"/>
      <c r="N11928" s="2"/>
    </row>
    <row r="11929" spans="1:14" s="7" customFormat="1" ht="15" customHeight="1" x14ac:dyDescent="0.15">
      <c r="A11929" s="2"/>
      <c r="B11929" s="4"/>
      <c r="C11929" s="4"/>
      <c r="D11929" s="3"/>
      <c r="H11929" s="84"/>
      <c r="I11929" s="68"/>
      <c r="L11929" s="2"/>
      <c r="M11929" s="2"/>
      <c r="N11929" s="2"/>
    </row>
    <row r="11930" spans="1:14" s="7" customFormat="1" ht="15" customHeight="1" x14ac:dyDescent="0.15">
      <c r="A11930" s="2"/>
      <c r="B11930" s="4"/>
      <c r="C11930" s="4"/>
      <c r="D11930" s="3"/>
      <c r="H11930" s="84"/>
      <c r="I11930" s="68"/>
      <c r="L11930" s="2"/>
      <c r="M11930" s="2"/>
      <c r="N11930" s="2"/>
    </row>
    <row r="11931" spans="1:14" s="7" customFormat="1" ht="15" customHeight="1" x14ac:dyDescent="0.15">
      <c r="A11931" s="2"/>
      <c r="B11931" s="4"/>
      <c r="C11931" s="4"/>
      <c r="D11931" s="3"/>
      <c r="H11931" s="84"/>
      <c r="I11931" s="68"/>
      <c r="L11931" s="2"/>
      <c r="M11931" s="2"/>
      <c r="N11931" s="2"/>
    </row>
    <row r="11932" spans="1:14" s="7" customFormat="1" ht="15" customHeight="1" x14ac:dyDescent="0.15">
      <c r="A11932" s="2"/>
      <c r="B11932" s="4"/>
      <c r="C11932" s="4"/>
      <c r="D11932" s="3"/>
      <c r="H11932" s="84"/>
      <c r="I11932" s="68"/>
      <c r="L11932" s="2"/>
      <c r="M11932" s="2"/>
      <c r="N11932" s="2"/>
    </row>
    <row r="11933" spans="1:14" s="7" customFormat="1" ht="15" customHeight="1" x14ac:dyDescent="0.15">
      <c r="A11933" s="2"/>
      <c r="B11933" s="4"/>
      <c r="C11933" s="4"/>
      <c r="D11933" s="3"/>
      <c r="H11933" s="84"/>
      <c r="I11933" s="68"/>
      <c r="L11933" s="2"/>
      <c r="M11933" s="2"/>
      <c r="N11933" s="2"/>
    </row>
    <row r="11934" spans="1:14" s="7" customFormat="1" ht="15" customHeight="1" x14ac:dyDescent="0.15">
      <c r="A11934" s="2"/>
      <c r="B11934" s="4"/>
      <c r="C11934" s="4"/>
      <c r="D11934" s="3"/>
      <c r="H11934" s="84"/>
      <c r="I11934" s="68"/>
      <c r="L11934" s="2"/>
      <c r="M11934" s="2"/>
      <c r="N11934" s="2"/>
    </row>
    <row r="11935" spans="1:14" s="7" customFormat="1" ht="15" customHeight="1" x14ac:dyDescent="0.15">
      <c r="A11935" s="2"/>
      <c r="B11935" s="4"/>
      <c r="C11935" s="4"/>
      <c r="D11935" s="3"/>
      <c r="H11935" s="84"/>
      <c r="I11935" s="68"/>
      <c r="L11935" s="2"/>
      <c r="M11935" s="2"/>
      <c r="N11935" s="2"/>
    </row>
    <row r="11936" spans="1:14" s="7" customFormat="1" ht="15" customHeight="1" x14ac:dyDescent="0.15">
      <c r="A11936" s="2"/>
      <c r="B11936" s="4"/>
      <c r="C11936" s="4"/>
      <c r="D11936" s="3"/>
      <c r="H11936" s="84"/>
      <c r="I11936" s="68"/>
      <c r="L11936" s="2"/>
      <c r="M11936" s="2"/>
      <c r="N11936" s="2"/>
    </row>
    <row r="11937" spans="1:14" s="7" customFormat="1" ht="15" customHeight="1" x14ac:dyDescent="0.15">
      <c r="A11937" s="2"/>
      <c r="B11937" s="4"/>
      <c r="C11937" s="4"/>
      <c r="D11937" s="3"/>
      <c r="H11937" s="84"/>
      <c r="I11937" s="68"/>
      <c r="L11937" s="2"/>
      <c r="M11937" s="2"/>
      <c r="N11937" s="2"/>
    </row>
    <row r="11938" spans="1:14" s="7" customFormat="1" ht="15" customHeight="1" x14ac:dyDescent="0.15">
      <c r="A11938" s="2"/>
      <c r="B11938" s="4"/>
      <c r="C11938" s="4"/>
      <c r="D11938" s="3"/>
      <c r="H11938" s="84"/>
      <c r="I11938" s="68"/>
      <c r="L11938" s="2"/>
      <c r="M11938" s="2"/>
      <c r="N11938" s="2"/>
    </row>
    <row r="11939" spans="1:14" s="7" customFormat="1" ht="15" customHeight="1" x14ac:dyDescent="0.15">
      <c r="A11939" s="2"/>
      <c r="B11939" s="4"/>
      <c r="C11939" s="4"/>
      <c r="D11939" s="3"/>
      <c r="H11939" s="84"/>
      <c r="I11939" s="68"/>
      <c r="L11939" s="2"/>
      <c r="M11939" s="2"/>
      <c r="N11939" s="2"/>
    </row>
    <row r="11940" spans="1:14" s="7" customFormat="1" ht="15" customHeight="1" x14ac:dyDescent="0.15">
      <c r="A11940" s="2"/>
      <c r="B11940" s="4"/>
      <c r="C11940" s="4"/>
      <c r="D11940" s="3"/>
      <c r="H11940" s="84"/>
      <c r="I11940" s="68"/>
      <c r="L11940" s="2"/>
      <c r="M11940" s="2"/>
      <c r="N11940" s="2"/>
    </row>
    <row r="11941" spans="1:14" s="7" customFormat="1" ht="15" customHeight="1" x14ac:dyDescent="0.15">
      <c r="A11941" s="2"/>
      <c r="B11941" s="4"/>
      <c r="C11941" s="4"/>
      <c r="D11941" s="3"/>
      <c r="H11941" s="84"/>
      <c r="I11941" s="68"/>
      <c r="L11941" s="2"/>
      <c r="M11941" s="2"/>
      <c r="N11941" s="2"/>
    </row>
    <row r="11942" spans="1:14" s="7" customFormat="1" ht="15" customHeight="1" x14ac:dyDescent="0.15">
      <c r="A11942" s="2"/>
      <c r="B11942" s="4"/>
      <c r="C11942" s="4"/>
      <c r="D11942" s="3"/>
      <c r="H11942" s="84"/>
      <c r="I11942" s="68"/>
      <c r="L11942" s="2"/>
      <c r="M11942" s="2"/>
      <c r="N11942" s="2"/>
    </row>
    <row r="11943" spans="1:14" s="7" customFormat="1" ht="15" customHeight="1" x14ac:dyDescent="0.15">
      <c r="A11943" s="2"/>
      <c r="B11943" s="4"/>
      <c r="C11943" s="4"/>
      <c r="D11943" s="3"/>
      <c r="H11943" s="84"/>
      <c r="I11943" s="68"/>
      <c r="L11943" s="2"/>
      <c r="M11943" s="2"/>
      <c r="N11943" s="2"/>
    </row>
    <row r="11944" spans="1:14" s="7" customFormat="1" ht="15" customHeight="1" x14ac:dyDescent="0.15">
      <c r="A11944" s="2"/>
      <c r="B11944" s="4"/>
      <c r="C11944" s="4"/>
      <c r="D11944" s="3"/>
      <c r="H11944" s="84"/>
      <c r="I11944" s="68"/>
      <c r="L11944" s="2"/>
      <c r="M11944" s="2"/>
      <c r="N11944" s="2"/>
    </row>
    <row r="11945" spans="1:14" s="7" customFormat="1" ht="15" customHeight="1" x14ac:dyDescent="0.15">
      <c r="A11945" s="2"/>
      <c r="B11945" s="4"/>
      <c r="C11945" s="4"/>
      <c r="D11945" s="3"/>
      <c r="H11945" s="84"/>
      <c r="I11945" s="68"/>
      <c r="L11945" s="2"/>
      <c r="M11945" s="2"/>
      <c r="N11945" s="2"/>
    </row>
    <row r="11946" spans="1:14" s="7" customFormat="1" ht="15" customHeight="1" x14ac:dyDescent="0.15">
      <c r="A11946" s="2"/>
      <c r="B11946" s="4"/>
      <c r="C11946" s="4"/>
      <c r="D11946" s="3"/>
      <c r="H11946" s="84"/>
      <c r="I11946" s="68"/>
      <c r="L11946" s="2"/>
      <c r="M11946" s="2"/>
      <c r="N11946" s="2"/>
    </row>
    <row r="11947" spans="1:14" s="7" customFormat="1" ht="15" customHeight="1" x14ac:dyDescent="0.15">
      <c r="A11947" s="2"/>
      <c r="B11947" s="4"/>
      <c r="C11947" s="4"/>
      <c r="D11947" s="3"/>
      <c r="H11947" s="84"/>
      <c r="I11947" s="68"/>
      <c r="L11947" s="2"/>
      <c r="M11947" s="2"/>
      <c r="N11947" s="2"/>
    </row>
    <row r="11948" spans="1:14" s="7" customFormat="1" ht="15" customHeight="1" x14ac:dyDescent="0.15">
      <c r="A11948" s="2"/>
      <c r="B11948" s="4"/>
      <c r="C11948" s="4"/>
      <c r="D11948" s="3"/>
      <c r="H11948" s="84"/>
      <c r="I11948" s="68"/>
      <c r="L11948" s="2"/>
      <c r="M11948" s="2"/>
      <c r="N11948" s="2"/>
    </row>
    <row r="11949" spans="1:14" s="7" customFormat="1" ht="15" customHeight="1" x14ac:dyDescent="0.15">
      <c r="A11949" s="2"/>
      <c r="B11949" s="4"/>
      <c r="C11949" s="4"/>
      <c r="D11949" s="3"/>
      <c r="H11949" s="84"/>
      <c r="I11949" s="68"/>
      <c r="L11949" s="2"/>
      <c r="M11949" s="2"/>
      <c r="N11949" s="2"/>
    </row>
    <row r="11950" spans="1:14" s="7" customFormat="1" ht="15" customHeight="1" x14ac:dyDescent="0.15">
      <c r="A11950" s="2"/>
      <c r="B11950" s="4"/>
      <c r="C11950" s="4"/>
      <c r="D11950" s="3"/>
      <c r="H11950" s="84"/>
      <c r="I11950" s="68"/>
      <c r="L11950" s="2"/>
      <c r="M11950" s="2"/>
      <c r="N11950" s="2"/>
    </row>
    <row r="11951" spans="1:14" s="7" customFormat="1" ht="15" customHeight="1" x14ac:dyDescent="0.15">
      <c r="A11951" s="2"/>
      <c r="B11951" s="4"/>
      <c r="C11951" s="4"/>
      <c r="D11951" s="3"/>
      <c r="H11951" s="84"/>
      <c r="I11951" s="68"/>
      <c r="L11951" s="2"/>
      <c r="M11951" s="2"/>
      <c r="N11951" s="2"/>
    </row>
    <row r="11952" spans="1:14" s="7" customFormat="1" ht="15" customHeight="1" x14ac:dyDescent="0.15">
      <c r="A11952" s="2"/>
      <c r="B11952" s="4"/>
      <c r="C11952" s="4"/>
      <c r="D11952" s="3"/>
      <c r="H11952" s="84"/>
      <c r="I11952" s="68"/>
      <c r="L11952" s="2"/>
      <c r="M11952" s="2"/>
      <c r="N11952" s="2"/>
    </row>
    <row r="11953" spans="1:14" s="7" customFormat="1" ht="15" customHeight="1" x14ac:dyDescent="0.15">
      <c r="A11953" s="2"/>
      <c r="B11953" s="4"/>
      <c r="C11953" s="4"/>
      <c r="D11953" s="3"/>
      <c r="H11953" s="84"/>
      <c r="I11953" s="68"/>
      <c r="L11953" s="2"/>
      <c r="M11953" s="2"/>
      <c r="N11953" s="2"/>
    </row>
    <row r="11954" spans="1:14" s="7" customFormat="1" ht="15" customHeight="1" x14ac:dyDescent="0.15">
      <c r="A11954" s="2"/>
      <c r="B11954" s="4"/>
      <c r="C11954" s="4"/>
      <c r="D11954" s="3"/>
      <c r="H11954" s="84"/>
      <c r="I11954" s="68"/>
      <c r="L11954" s="2"/>
      <c r="M11954" s="2"/>
      <c r="N11954" s="2"/>
    </row>
    <row r="11955" spans="1:14" s="7" customFormat="1" ht="15" customHeight="1" x14ac:dyDescent="0.15">
      <c r="A11955" s="2"/>
      <c r="B11955" s="4"/>
      <c r="C11955" s="4"/>
      <c r="D11955" s="3"/>
      <c r="H11955" s="84"/>
      <c r="I11955" s="68"/>
      <c r="L11955" s="2"/>
      <c r="M11955" s="2"/>
      <c r="N11955" s="2"/>
    </row>
    <row r="11956" spans="1:14" s="7" customFormat="1" ht="15" customHeight="1" x14ac:dyDescent="0.15">
      <c r="A11956" s="2"/>
      <c r="B11956" s="4"/>
      <c r="C11956" s="4"/>
      <c r="D11956" s="3"/>
      <c r="H11956" s="84"/>
      <c r="I11956" s="68"/>
      <c r="L11956" s="2"/>
      <c r="M11956" s="2"/>
      <c r="N11956" s="2"/>
    </row>
    <row r="11957" spans="1:14" s="7" customFormat="1" ht="15" customHeight="1" x14ac:dyDescent="0.15">
      <c r="A11957" s="2"/>
      <c r="B11957" s="4"/>
      <c r="C11957" s="4"/>
      <c r="D11957" s="3"/>
      <c r="H11957" s="84"/>
      <c r="I11957" s="68"/>
      <c r="L11957" s="2"/>
      <c r="M11957" s="2"/>
      <c r="N11957" s="2"/>
    </row>
    <row r="11958" spans="1:14" s="7" customFormat="1" ht="15" customHeight="1" x14ac:dyDescent="0.15">
      <c r="A11958" s="2"/>
      <c r="B11958" s="4"/>
      <c r="C11958" s="4"/>
      <c r="D11958" s="3"/>
      <c r="H11958" s="84"/>
      <c r="I11958" s="68"/>
      <c r="L11958" s="2"/>
      <c r="M11958" s="2"/>
      <c r="N11958" s="2"/>
    </row>
    <row r="11959" spans="1:14" s="7" customFormat="1" ht="15" customHeight="1" x14ac:dyDescent="0.15">
      <c r="A11959" s="2"/>
      <c r="B11959" s="4"/>
      <c r="C11959" s="4"/>
      <c r="D11959" s="3"/>
      <c r="H11959" s="84"/>
      <c r="I11959" s="68"/>
      <c r="L11959" s="2"/>
      <c r="M11959" s="2"/>
      <c r="N11959" s="2"/>
    </row>
    <row r="11960" spans="1:14" s="7" customFormat="1" ht="15" customHeight="1" x14ac:dyDescent="0.15">
      <c r="A11960" s="2"/>
      <c r="B11960" s="4"/>
      <c r="C11960" s="4"/>
      <c r="D11960" s="3"/>
      <c r="H11960" s="84"/>
      <c r="I11960" s="68"/>
      <c r="L11960" s="2"/>
      <c r="M11960" s="2"/>
      <c r="N11960" s="2"/>
    </row>
    <row r="11961" spans="1:14" s="7" customFormat="1" ht="15" customHeight="1" x14ac:dyDescent="0.15">
      <c r="A11961" s="2"/>
      <c r="B11961" s="4"/>
      <c r="C11961" s="4"/>
      <c r="D11961" s="3"/>
      <c r="H11961" s="84"/>
      <c r="I11961" s="68"/>
      <c r="L11961" s="2"/>
      <c r="M11961" s="2"/>
      <c r="N11961" s="2"/>
    </row>
    <row r="11962" spans="1:14" s="7" customFormat="1" ht="15" customHeight="1" x14ac:dyDescent="0.15">
      <c r="A11962" s="2"/>
      <c r="B11962" s="4"/>
      <c r="C11962" s="4"/>
      <c r="D11962" s="3"/>
      <c r="H11962" s="84"/>
      <c r="I11962" s="68"/>
      <c r="L11962" s="2"/>
      <c r="M11962" s="2"/>
      <c r="N11962" s="2"/>
    </row>
    <row r="11963" spans="1:14" s="7" customFormat="1" ht="15" customHeight="1" x14ac:dyDescent="0.15">
      <c r="A11963" s="2"/>
      <c r="B11963" s="4"/>
      <c r="C11963" s="4"/>
      <c r="D11963" s="3"/>
      <c r="H11963" s="84"/>
      <c r="I11963" s="68"/>
      <c r="L11963" s="2"/>
      <c r="M11963" s="2"/>
      <c r="N11963" s="2"/>
    </row>
    <row r="11964" spans="1:14" s="7" customFormat="1" ht="15" customHeight="1" x14ac:dyDescent="0.15">
      <c r="A11964" s="2"/>
      <c r="B11964" s="4"/>
      <c r="C11964" s="4"/>
      <c r="D11964" s="3"/>
      <c r="H11964" s="84"/>
      <c r="I11964" s="68"/>
      <c r="L11964" s="2"/>
      <c r="M11964" s="2"/>
      <c r="N11964" s="2"/>
    </row>
    <row r="11965" spans="1:14" s="7" customFormat="1" ht="15" customHeight="1" x14ac:dyDescent="0.15">
      <c r="A11965" s="2"/>
      <c r="B11965" s="4"/>
      <c r="C11965" s="4"/>
      <c r="D11965" s="3"/>
      <c r="H11965" s="84"/>
      <c r="I11965" s="68"/>
      <c r="L11965" s="2"/>
      <c r="M11965" s="2"/>
      <c r="N11965" s="2"/>
    </row>
    <row r="11966" spans="1:14" s="7" customFormat="1" ht="15" customHeight="1" x14ac:dyDescent="0.15">
      <c r="A11966" s="2"/>
      <c r="B11966" s="4"/>
      <c r="C11966" s="4"/>
      <c r="D11966" s="3"/>
      <c r="H11966" s="84"/>
      <c r="I11966" s="68"/>
      <c r="L11966" s="2"/>
      <c r="M11966" s="2"/>
      <c r="N11966" s="2"/>
    </row>
    <row r="11967" spans="1:14" s="7" customFormat="1" ht="15" customHeight="1" x14ac:dyDescent="0.15">
      <c r="A11967" s="2"/>
      <c r="B11967" s="4"/>
      <c r="C11967" s="4"/>
      <c r="D11967" s="3"/>
      <c r="H11967" s="84"/>
      <c r="I11967" s="68"/>
      <c r="L11967" s="2"/>
      <c r="M11967" s="2"/>
      <c r="N11967" s="2"/>
    </row>
    <row r="11968" spans="1:14" s="7" customFormat="1" ht="15" customHeight="1" x14ac:dyDescent="0.15">
      <c r="A11968" s="2"/>
      <c r="B11968" s="4"/>
      <c r="C11968" s="4"/>
      <c r="D11968" s="3"/>
      <c r="H11968" s="84"/>
      <c r="I11968" s="68"/>
      <c r="L11968" s="2"/>
      <c r="M11968" s="2"/>
      <c r="N11968" s="2"/>
    </row>
    <row r="11969" spans="1:14" s="7" customFormat="1" ht="15" customHeight="1" x14ac:dyDescent="0.15">
      <c r="A11969" s="2"/>
      <c r="B11969" s="4"/>
      <c r="C11969" s="4"/>
      <c r="D11969" s="3"/>
      <c r="H11969" s="84"/>
      <c r="I11969" s="68"/>
      <c r="L11969" s="2"/>
      <c r="M11969" s="2"/>
      <c r="N11969" s="2"/>
    </row>
    <row r="11970" spans="1:14" s="7" customFormat="1" ht="15" customHeight="1" x14ac:dyDescent="0.15">
      <c r="A11970" s="2"/>
      <c r="B11970" s="4"/>
      <c r="C11970" s="4"/>
      <c r="D11970" s="3"/>
      <c r="H11970" s="84"/>
      <c r="I11970" s="68"/>
      <c r="L11970" s="2"/>
      <c r="M11970" s="2"/>
      <c r="N11970" s="2"/>
    </row>
    <row r="11971" spans="1:14" s="7" customFormat="1" ht="15" customHeight="1" x14ac:dyDescent="0.15">
      <c r="A11971" s="2"/>
      <c r="B11971" s="4"/>
      <c r="C11971" s="4"/>
      <c r="D11971" s="3"/>
      <c r="H11971" s="84"/>
      <c r="I11971" s="68"/>
      <c r="L11971" s="2"/>
      <c r="M11971" s="2"/>
      <c r="N11971" s="2"/>
    </row>
    <row r="11972" spans="1:14" s="7" customFormat="1" ht="15" customHeight="1" x14ac:dyDescent="0.15">
      <c r="A11972" s="2"/>
      <c r="B11972" s="4"/>
      <c r="C11972" s="4"/>
      <c r="D11972" s="3"/>
      <c r="H11972" s="84"/>
      <c r="I11972" s="68"/>
      <c r="L11972" s="2"/>
      <c r="M11972" s="2"/>
      <c r="N11972" s="2"/>
    </row>
    <row r="11973" spans="1:14" s="7" customFormat="1" ht="15" customHeight="1" x14ac:dyDescent="0.15">
      <c r="A11973" s="2"/>
      <c r="B11973" s="4"/>
      <c r="C11973" s="4"/>
      <c r="D11973" s="3"/>
      <c r="H11973" s="84"/>
      <c r="I11973" s="68"/>
      <c r="L11973" s="2"/>
      <c r="M11973" s="2"/>
      <c r="N11973" s="2"/>
    </row>
    <row r="11974" spans="1:14" s="7" customFormat="1" ht="15" customHeight="1" x14ac:dyDescent="0.15">
      <c r="A11974" s="2"/>
      <c r="B11974" s="4"/>
      <c r="C11974" s="4"/>
      <c r="D11974" s="3"/>
      <c r="H11974" s="84"/>
      <c r="I11974" s="68"/>
      <c r="L11974" s="2"/>
      <c r="M11974" s="2"/>
      <c r="N11974" s="2"/>
    </row>
    <row r="11975" spans="1:14" s="7" customFormat="1" ht="15" customHeight="1" x14ac:dyDescent="0.15">
      <c r="A11975" s="2"/>
      <c r="B11975" s="4"/>
      <c r="C11975" s="4"/>
      <c r="D11975" s="3"/>
      <c r="H11975" s="84"/>
      <c r="I11975" s="68"/>
      <c r="L11975" s="2"/>
      <c r="M11975" s="2"/>
      <c r="N11975" s="2"/>
    </row>
    <row r="11976" spans="1:14" s="7" customFormat="1" ht="15" customHeight="1" x14ac:dyDescent="0.15">
      <c r="A11976" s="2"/>
      <c r="B11976" s="4"/>
      <c r="C11976" s="4"/>
      <c r="D11976" s="3"/>
      <c r="H11976" s="84"/>
      <c r="I11976" s="68"/>
      <c r="L11976" s="2"/>
      <c r="M11976" s="2"/>
      <c r="N11976" s="2"/>
    </row>
    <row r="11977" spans="1:14" s="7" customFormat="1" ht="15" customHeight="1" x14ac:dyDescent="0.15">
      <c r="A11977" s="2"/>
      <c r="B11977" s="4"/>
      <c r="C11977" s="4"/>
      <c r="D11977" s="3"/>
      <c r="H11977" s="84"/>
      <c r="I11977" s="68"/>
      <c r="L11977" s="2"/>
      <c r="M11977" s="2"/>
      <c r="N11977" s="2"/>
    </row>
    <row r="11978" spans="1:14" s="7" customFormat="1" ht="15" customHeight="1" x14ac:dyDescent="0.15">
      <c r="A11978" s="2"/>
      <c r="B11978" s="4"/>
      <c r="C11978" s="4"/>
      <c r="D11978" s="3"/>
      <c r="H11978" s="84"/>
      <c r="I11978" s="68"/>
      <c r="L11978" s="2"/>
      <c r="M11978" s="2"/>
      <c r="N11978" s="2"/>
    </row>
    <row r="11979" spans="1:14" s="7" customFormat="1" ht="15" customHeight="1" x14ac:dyDescent="0.15">
      <c r="A11979" s="2"/>
      <c r="B11979" s="4"/>
      <c r="C11979" s="4"/>
      <c r="D11979" s="3"/>
      <c r="H11979" s="84"/>
      <c r="I11979" s="68"/>
      <c r="L11979" s="2"/>
      <c r="M11979" s="2"/>
      <c r="N11979" s="2"/>
    </row>
    <row r="11980" spans="1:14" s="7" customFormat="1" ht="15" customHeight="1" x14ac:dyDescent="0.15">
      <c r="A11980" s="2"/>
      <c r="B11980" s="4"/>
      <c r="C11980" s="4"/>
      <c r="D11980" s="3"/>
      <c r="H11980" s="84"/>
      <c r="I11980" s="68"/>
      <c r="L11980" s="2"/>
      <c r="M11980" s="2"/>
      <c r="N11980" s="2"/>
    </row>
    <row r="11981" spans="1:14" s="7" customFormat="1" ht="15" customHeight="1" x14ac:dyDescent="0.15">
      <c r="A11981" s="2"/>
      <c r="B11981" s="4"/>
      <c r="C11981" s="4"/>
      <c r="D11981" s="3"/>
      <c r="H11981" s="84"/>
      <c r="I11981" s="68"/>
      <c r="L11981" s="2"/>
      <c r="M11981" s="2"/>
      <c r="N11981" s="2"/>
    </row>
    <row r="11982" spans="1:14" s="7" customFormat="1" ht="15" customHeight="1" x14ac:dyDescent="0.15">
      <c r="A11982" s="2"/>
      <c r="B11982" s="4"/>
      <c r="C11982" s="4"/>
      <c r="D11982" s="3"/>
      <c r="H11982" s="84"/>
      <c r="I11982" s="68"/>
      <c r="L11982" s="2"/>
      <c r="M11982" s="2"/>
      <c r="N11982" s="2"/>
    </row>
    <row r="11983" spans="1:14" s="7" customFormat="1" ht="15" customHeight="1" x14ac:dyDescent="0.15">
      <c r="A11983" s="2"/>
      <c r="B11983" s="4"/>
      <c r="C11983" s="4"/>
      <c r="D11983" s="3"/>
      <c r="H11983" s="84"/>
      <c r="I11983" s="68"/>
      <c r="L11983" s="2"/>
      <c r="M11983" s="2"/>
      <c r="N11983" s="2"/>
    </row>
    <row r="11984" spans="1:14" s="7" customFormat="1" ht="15" customHeight="1" x14ac:dyDescent="0.15">
      <c r="A11984" s="2"/>
      <c r="B11984" s="4"/>
      <c r="C11984" s="4"/>
      <c r="D11984" s="3"/>
      <c r="H11984" s="84"/>
      <c r="I11984" s="68"/>
      <c r="L11984" s="2"/>
      <c r="M11984" s="2"/>
      <c r="N11984" s="2"/>
    </row>
    <row r="11985" spans="1:14" s="7" customFormat="1" ht="15" customHeight="1" x14ac:dyDescent="0.15">
      <c r="A11985" s="2"/>
      <c r="B11985" s="4"/>
      <c r="C11985" s="4"/>
      <c r="D11985" s="3"/>
      <c r="H11985" s="84"/>
      <c r="I11985" s="68"/>
      <c r="L11985" s="2"/>
      <c r="M11985" s="2"/>
      <c r="N11985" s="2"/>
    </row>
    <row r="11986" spans="1:14" s="7" customFormat="1" ht="15" customHeight="1" x14ac:dyDescent="0.15">
      <c r="A11986" s="2"/>
      <c r="B11986" s="4"/>
      <c r="C11986" s="4"/>
      <c r="D11986" s="3"/>
      <c r="H11986" s="84"/>
      <c r="I11986" s="68"/>
      <c r="L11986" s="2"/>
      <c r="M11986" s="2"/>
      <c r="N11986" s="2"/>
    </row>
    <row r="11987" spans="1:14" s="7" customFormat="1" ht="15" customHeight="1" x14ac:dyDescent="0.15">
      <c r="A11987" s="2"/>
      <c r="B11987" s="4"/>
      <c r="C11987" s="4"/>
      <c r="D11987" s="3"/>
      <c r="H11987" s="84"/>
      <c r="I11987" s="68"/>
      <c r="L11987" s="2"/>
      <c r="M11987" s="2"/>
      <c r="N11987" s="2"/>
    </row>
    <row r="11988" spans="1:14" s="7" customFormat="1" ht="15" customHeight="1" x14ac:dyDescent="0.15">
      <c r="A11988" s="2"/>
      <c r="B11988" s="4"/>
      <c r="C11988" s="4"/>
      <c r="D11988" s="3"/>
      <c r="H11988" s="84"/>
      <c r="I11988" s="68"/>
      <c r="L11988" s="2"/>
      <c r="M11988" s="2"/>
      <c r="N11988" s="2"/>
    </row>
    <row r="11989" spans="1:14" s="7" customFormat="1" ht="15" customHeight="1" x14ac:dyDescent="0.15">
      <c r="A11989" s="2"/>
      <c r="B11989" s="4"/>
      <c r="C11989" s="4"/>
      <c r="D11989" s="3"/>
      <c r="H11989" s="84"/>
      <c r="I11989" s="68"/>
      <c r="L11989" s="2"/>
      <c r="M11989" s="2"/>
      <c r="N11989" s="2"/>
    </row>
    <row r="11990" spans="1:14" s="7" customFormat="1" ht="15" customHeight="1" x14ac:dyDescent="0.15">
      <c r="A11990" s="2"/>
      <c r="B11990" s="4"/>
      <c r="C11990" s="4"/>
      <c r="D11990" s="3"/>
      <c r="H11990" s="84"/>
      <c r="I11990" s="68"/>
      <c r="L11990" s="2"/>
      <c r="M11990" s="2"/>
      <c r="N11990" s="2"/>
    </row>
    <row r="11991" spans="1:14" s="7" customFormat="1" ht="15" customHeight="1" x14ac:dyDescent="0.15">
      <c r="A11991" s="2"/>
      <c r="B11991" s="4"/>
      <c r="C11991" s="4"/>
      <c r="D11991" s="3"/>
      <c r="H11991" s="84"/>
      <c r="I11991" s="68"/>
      <c r="L11991" s="2"/>
      <c r="M11991" s="2"/>
      <c r="N11991" s="2"/>
    </row>
    <row r="11992" spans="1:14" s="7" customFormat="1" ht="15" customHeight="1" x14ac:dyDescent="0.15">
      <c r="A11992" s="2"/>
      <c r="B11992" s="4"/>
      <c r="C11992" s="4"/>
      <c r="D11992" s="3"/>
      <c r="H11992" s="84"/>
      <c r="I11992" s="68"/>
      <c r="L11992" s="2"/>
      <c r="M11992" s="2"/>
      <c r="N11992" s="2"/>
    </row>
    <row r="11993" spans="1:14" s="7" customFormat="1" ht="15" customHeight="1" x14ac:dyDescent="0.15">
      <c r="A11993" s="2"/>
      <c r="B11993" s="4"/>
      <c r="C11993" s="4"/>
      <c r="D11993" s="3"/>
      <c r="H11993" s="84"/>
      <c r="I11993" s="68"/>
      <c r="L11993" s="2"/>
      <c r="M11993" s="2"/>
      <c r="N11993" s="2"/>
    </row>
    <row r="11994" spans="1:14" s="7" customFormat="1" ht="15" customHeight="1" x14ac:dyDescent="0.15">
      <c r="A11994" s="2"/>
      <c r="B11994" s="4"/>
      <c r="C11994" s="4"/>
      <c r="D11994" s="3"/>
      <c r="H11994" s="84"/>
      <c r="I11994" s="68"/>
      <c r="L11994" s="2"/>
      <c r="M11994" s="2"/>
      <c r="N11994" s="2"/>
    </row>
    <row r="11995" spans="1:14" s="7" customFormat="1" ht="15" customHeight="1" x14ac:dyDescent="0.15">
      <c r="A11995" s="2"/>
      <c r="B11995" s="4"/>
      <c r="C11995" s="4"/>
      <c r="D11995" s="3"/>
      <c r="H11995" s="84"/>
      <c r="I11995" s="68"/>
      <c r="L11995" s="2"/>
      <c r="M11995" s="2"/>
      <c r="N11995" s="2"/>
    </row>
    <row r="11996" spans="1:14" s="7" customFormat="1" ht="15" customHeight="1" x14ac:dyDescent="0.15">
      <c r="A11996" s="2"/>
      <c r="B11996" s="4"/>
      <c r="C11996" s="4"/>
      <c r="D11996" s="3"/>
      <c r="H11996" s="84"/>
      <c r="I11996" s="68"/>
      <c r="L11996" s="2"/>
      <c r="M11996" s="2"/>
      <c r="N11996" s="2"/>
    </row>
    <row r="11997" spans="1:14" s="7" customFormat="1" ht="15" customHeight="1" x14ac:dyDescent="0.15">
      <c r="A11997" s="2"/>
      <c r="B11997" s="4"/>
      <c r="C11997" s="4"/>
      <c r="D11997" s="3"/>
      <c r="H11997" s="84"/>
      <c r="I11997" s="68"/>
      <c r="L11997" s="2"/>
      <c r="M11997" s="2"/>
      <c r="N11997" s="2"/>
    </row>
    <row r="11998" spans="1:14" s="7" customFormat="1" ht="15" customHeight="1" x14ac:dyDescent="0.15">
      <c r="A11998" s="2"/>
      <c r="B11998" s="4"/>
      <c r="C11998" s="4"/>
      <c r="D11998" s="3"/>
      <c r="H11998" s="84"/>
      <c r="I11998" s="68"/>
      <c r="L11998" s="2"/>
      <c r="M11998" s="2"/>
      <c r="N11998" s="2"/>
    </row>
    <row r="11999" spans="1:14" s="7" customFormat="1" ht="15" customHeight="1" x14ac:dyDescent="0.15">
      <c r="A11999" s="2"/>
      <c r="B11999" s="4"/>
      <c r="C11999" s="4"/>
      <c r="D11999" s="3"/>
      <c r="H11999" s="84"/>
      <c r="I11999" s="68"/>
      <c r="L11999" s="2"/>
      <c r="M11999" s="2"/>
      <c r="N11999" s="2"/>
    </row>
    <row r="12000" spans="1:14" s="7" customFormat="1" ht="15" customHeight="1" x14ac:dyDescent="0.15">
      <c r="A12000" s="2"/>
      <c r="B12000" s="4"/>
      <c r="C12000" s="4"/>
      <c r="D12000" s="3"/>
      <c r="H12000" s="84"/>
      <c r="I12000" s="68"/>
      <c r="L12000" s="2"/>
      <c r="M12000" s="2"/>
      <c r="N12000" s="2"/>
    </row>
    <row r="12001" spans="1:14" s="7" customFormat="1" ht="15" customHeight="1" x14ac:dyDescent="0.15">
      <c r="A12001" s="2"/>
      <c r="B12001" s="4"/>
      <c r="C12001" s="4"/>
      <c r="D12001" s="3"/>
      <c r="H12001" s="84"/>
      <c r="I12001" s="68"/>
      <c r="L12001" s="2"/>
      <c r="M12001" s="2"/>
      <c r="N12001" s="2"/>
    </row>
    <row r="12002" spans="1:14" s="7" customFormat="1" ht="15" customHeight="1" x14ac:dyDescent="0.15">
      <c r="A12002" s="2"/>
      <c r="B12002" s="4"/>
      <c r="C12002" s="4"/>
      <c r="D12002" s="3"/>
      <c r="H12002" s="84"/>
      <c r="I12002" s="68"/>
      <c r="L12002" s="2"/>
      <c r="M12002" s="2"/>
      <c r="N12002" s="2"/>
    </row>
    <row r="12003" spans="1:14" s="7" customFormat="1" ht="15" customHeight="1" x14ac:dyDescent="0.15">
      <c r="A12003" s="2"/>
      <c r="B12003" s="4"/>
      <c r="C12003" s="4"/>
      <c r="D12003" s="3"/>
      <c r="H12003" s="84"/>
      <c r="I12003" s="68"/>
      <c r="L12003" s="2"/>
      <c r="M12003" s="2"/>
      <c r="N12003" s="2"/>
    </row>
    <row r="12004" spans="1:14" s="7" customFormat="1" ht="15" customHeight="1" x14ac:dyDescent="0.15">
      <c r="A12004" s="2"/>
      <c r="B12004" s="4"/>
      <c r="C12004" s="4"/>
      <c r="D12004" s="3"/>
      <c r="H12004" s="84"/>
      <c r="I12004" s="68"/>
      <c r="L12004" s="2"/>
      <c r="M12004" s="2"/>
      <c r="N12004" s="2"/>
    </row>
    <row r="12005" spans="1:14" s="7" customFormat="1" ht="15" customHeight="1" x14ac:dyDescent="0.15">
      <c r="A12005" s="2"/>
      <c r="B12005" s="4"/>
      <c r="C12005" s="4"/>
      <c r="D12005" s="3"/>
      <c r="H12005" s="84"/>
      <c r="I12005" s="68"/>
      <c r="L12005" s="2"/>
      <c r="M12005" s="2"/>
      <c r="N12005" s="2"/>
    </row>
    <row r="12006" spans="1:14" s="7" customFormat="1" ht="15" customHeight="1" x14ac:dyDescent="0.15">
      <c r="A12006" s="2"/>
      <c r="B12006" s="4"/>
      <c r="C12006" s="4"/>
      <c r="D12006" s="3"/>
      <c r="H12006" s="84"/>
      <c r="I12006" s="68"/>
      <c r="L12006" s="2"/>
      <c r="M12006" s="2"/>
      <c r="N12006" s="2"/>
    </row>
    <row r="12007" spans="1:14" s="7" customFormat="1" ht="15" customHeight="1" x14ac:dyDescent="0.15">
      <c r="A12007" s="2"/>
      <c r="B12007" s="4"/>
      <c r="C12007" s="4"/>
      <c r="D12007" s="3"/>
      <c r="H12007" s="84"/>
      <c r="I12007" s="68"/>
      <c r="L12007" s="2"/>
      <c r="M12007" s="2"/>
      <c r="N12007" s="2"/>
    </row>
    <row r="12008" spans="1:14" s="7" customFormat="1" ht="15" customHeight="1" x14ac:dyDescent="0.15">
      <c r="A12008" s="2"/>
      <c r="B12008" s="4"/>
      <c r="C12008" s="4"/>
      <c r="D12008" s="3"/>
      <c r="H12008" s="84"/>
      <c r="I12008" s="68"/>
      <c r="L12008" s="2"/>
      <c r="M12008" s="2"/>
      <c r="N12008" s="2"/>
    </row>
    <row r="12009" spans="1:14" s="7" customFormat="1" ht="15" customHeight="1" x14ac:dyDescent="0.15">
      <c r="A12009" s="2"/>
      <c r="B12009" s="4"/>
      <c r="C12009" s="4"/>
      <c r="D12009" s="3"/>
      <c r="H12009" s="84"/>
      <c r="I12009" s="68"/>
      <c r="L12009" s="2"/>
      <c r="M12009" s="2"/>
      <c r="N12009" s="2"/>
    </row>
    <row r="12010" spans="1:14" s="7" customFormat="1" ht="15" customHeight="1" x14ac:dyDescent="0.15">
      <c r="A12010" s="2"/>
      <c r="B12010" s="4"/>
      <c r="C12010" s="4"/>
      <c r="D12010" s="3"/>
      <c r="H12010" s="84"/>
      <c r="I12010" s="68"/>
      <c r="L12010" s="2"/>
      <c r="M12010" s="2"/>
      <c r="N12010" s="2"/>
    </row>
    <row r="12011" spans="1:14" s="7" customFormat="1" ht="15" customHeight="1" x14ac:dyDescent="0.15">
      <c r="A12011" s="2"/>
      <c r="B12011" s="4"/>
      <c r="C12011" s="4"/>
      <c r="D12011" s="3"/>
      <c r="H12011" s="84"/>
      <c r="I12011" s="68"/>
      <c r="L12011" s="2"/>
      <c r="M12011" s="2"/>
      <c r="N12011" s="2"/>
    </row>
    <row r="12012" spans="1:14" s="7" customFormat="1" ht="15" customHeight="1" x14ac:dyDescent="0.15">
      <c r="A12012" s="2"/>
      <c r="B12012" s="4"/>
      <c r="C12012" s="4"/>
      <c r="D12012" s="3"/>
      <c r="H12012" s="84"/>
      <c r="I12012" s="68"/>
      <c r="L12012" s="2"/>
      <c r="M12012" s="2"/>
      <c r="N12012" s="2"/>
    </row>
    <row r="12013" spans="1:14" s="7" customFormat="1" ht="15" customHeight="1" x14ac:dyDescent="0.15">
      <c r="A12013" s="2"/>
      <c r="B12013" s="4"/>
      <c r="C12013" s="4"/>
      <c r="D12013" s="3"/>
      <c r="H12013" s="84"/>
      <c r="I12013" s="68"/>
      <c r="L12013" s="2"/>
      <c r="M12013" s="2"/>
      <c r="N12013" s="2"/>
    </row>
    <row r="12014" spans="1:14" s="7" customFormat="1" ht="15" customHeight="1" x14ac:dyDescent="0.15">
      <c r="A12014" s="2"/>
      <c r="B12014" s="4"/>
      <c r="C12014" s="4"/>
      <c r="D12014" s="3"/>
      <c r="H12014" s="84"/>
      <c r="I12014" s="68"/>
      <c r="L12014" s="2"/>
      <c r="M12014" s="2"/>
      <c r="N12014" s="2"/>
    </row>
    <row r="12015" spans="1:14" s="7" customFormat="1" ht="15" customHeight="1" x14ac:dyDescent="0.15">
      <c r="A12015" s="2"/>
      <c r="B12015" s="4"/>
      <c r="C12015" s="4"/>
      <c r="D12015" s="3"/>
      <c r="H12015" s="84"/>
      <c r="I12015" s="68"/>
      <c r="L12015" s="2"/>
      <c r="M12015" s="2"/>
      <c r="N12015" s="2"/>
    </row>
    <row r="12016" spans="1:14" s="7" customFormat="1" ht="15" customHeight="1" x14ac:dyDescent="0.15">
      <c r="A12016" s="2"/>
      <c r="B12016" s="4"/>
      <c r="C12016" s="4"/>
      <c r="D12016" s="3"/>
      <c r="H12016" s="84"/>
      <c r="I12016" s="68"/>
      <c r="L12016" s="2"/>
      <c r="M12016" s="2"/>
      <c r="N12016" s="2"/>
    </row>
    <row r="12017" spans="1:14" s="7" customFormat="1" ht="15" customHeight="1" x14ac:dyDescent="0.15">
      <c r="A12017" s="2"/>
      <c r="B12017" s="4"/>
      <c r="C12017" s="4"/>
      <c r="D12017" s="3"/>
      <c r="H12017" s="84"/>
      <c r="I12017" s="68"/>
      <c r="L12017" s="2"/>
      <c r="M12017" s="2"/>
      <c r="N12017" s="2"/>
    </row>
    <row r="12018" spans="1:14" s="7" customFormat="1" ht="15" customHeight="1" x14ac:dyDescent="0.15">
      <c r="A12018" s="2"/>
      <c r="B12018" s="4"/>
      <c r="C12018" s="4"/>
      <c r="D12018" s="3"/>
      <c r="H12018" s="84"/>
      <c r="I12018" s="68"/>
      <c r="L12018" s="2"/>
      <c r="M12018" s="2"/>
      <c r="N12018" s="2"/>
    </row>
    <row r="12019" spans="1:14" s="7" customFormat="1" ht="15" customHeight="1" x14ac:dyDescent="0.15">
      <c r="A12019" s="2"/>
      <c r="B12019" s="4"/>
      <c r="C12019" s="4"/>
      <c r="D12019" s="3"/>
      <c r="H12019" s="84"/>
      <c r="I12019" s="68"/>
      <c r="L12019" s="2"/>
      <c r="M12019" s="2"/>
      <c r="N12019" s="2"/>
    </row>
    <row r="12020" spans="1:14" s="7" customFormat="1" ht="15" customHeight="1" x14ac:dyDescent="0.15">
      <c r="A12020" s="2"/>
      <c r="B12020" s="4"/>
      <c r="C12020" s="4"/>
      <c r="D12020" s="3"/>
      <c r="H12020" s="84"/>
      <c r="I12020" s="68"/>
      <c r="L12020" s="2"/>
      <c r="M12020" s="2"/>
      <c r="N12020" s="2"/>
    </row>
    <row r="12021" spans="1:14" s="7" customFormat="1" ht="15" customHeight="1" x14ac:dyDescent="0.15">
      <c r="A12021" s="2"/>
      <c r="B12021" s="4"/>
      <c r="C12021" s="4"/>
      <c r="D12021" s="3"/>
      <c r="H12021" s="84"/>
      <c r="I12021" s="68"/>
      <c r="L12021" s="2"/>
      <c r="M12021" s="2"/>
      <c r="N12021" s="2"/>
    </row>
    <row r="12022" spans="1:14" s="7" customFormat="1" ht="15" customHeight="1" x14ac:dyDescent="0.15">
      <c r="A12022" s="2"/>
      <c r="B12022" s="4"/>
      <c r="C12022" s="4"/>
      <c r="D12022" s="3"/>
      <c r="H12022" s="84"/>
      <c r="I12022" s="68"/>
      <c r="L12022" s="2"/>
      <c r="M12022" s="2"/>
      <c r="N12022" s="2"/>
    </row>
    <row r="12023" spans="1:14" s="7" customFormat="1" ht="15" customHeight="1" x14ac:dyDescent="0.15">
      <c r="A12023" s="2"/>
      <c r="B12023" s="4"/>
      <c r="C12023" s="4"/>
      <c r="D12023" s="3"/>
      <c r="H12023" s="84"/>
      <c r="I12023" s="68"/>
      <c r="L12023" s="2"/>
      <c r="M12023" s="2"/>
      <c r="N12023" s="2"/>
    </row>
    <row r="12024" spans="1:14" s="7" customFormat="1" ht="15" customHeight="1" x14ac:dyDescent="0.15">
      <c r="A12024" s="2"/>
      <c r="B12024" s="4"/>
      <c r="C12024" s="4"/>
      <c r="D12024" s="3"/>
      <c r="H12024" s="84"/>
      <c r="I12024" s="68"/>
      <c r="L12024" s="2"/>
      <c r="M12024" s="2"/>
      <c r="N12024" s="2"/>
    </row>
    <row r="12025" spans="1:14" s="7" customFormat="1" ht="15" customHeight="1" x14ac:dyDescent="0.15">
      <c r="A12025" s="2"/>
      <c r="B12025" s="4"/>
      <c r="C12025" s="4"/>
      <c r="D12025" s="3"/>
      <c r="H12025" s="84"/>
      <c r="I12025" s="68"/>
      <c r="L12025" s="2"/>
      <c r="M12025" s="2"/>
      <c r="N12025" s="2"/>
    </row>
    <row r="12026" spans="1:14" s="7" customFormat="1" ht="15" customHeight="1" x14ac:dyDescent="0.15">
      <c r="A12026" s="2"/>
      <c r="B12026" s="4"/>
      <c r="C12026" s="4"/>
      <c r="D12026" s="3"/>
      <c r="H12026" s="84"/>
      <c r="I12026" s="68"/>
      <c r="L12026" s="2"/>
      <c r="M12026" s="2"/>
      <c r="N12026" s="2"/>
    </row>
    <row r="12027" spans="1:14" s="7" customFormat="1" ht="15" customHeight="1" x14ac:dyDescent="0.15">
      <c r="A12027" s="2"/>
      <c r="B12027" s="4"/>
      <c r="C12027" s="4"/>
      <c r="D12027" s="3"/>
      <c r="H12027" s="84"/>
      <c r="I12027" s="68"/>
      <c r="L12027" s="2"/>
      <c r="M12027" s="2"/>
      <c r="N12027" s="2"/>
    </row>
    <row r="12028" spans="1:14" s="7" customFormat="1" ht="15" customHeight="1" x14ac:dyDescent="0.15">
      <c r="A12028" s="2"/>
      <c r="B12028" s="4"/>
      <c r="C12028" s="4"/>
      <c r="D12028" s="3"/>
      <c r="H12028" s="84"/>
      <c r="I12028" s="68"/>
      <c r="L12028" s="2"/>
      <c r="M12028" s="2"/>
      <c r="N12028" s="2"/>
    </row>
    <row r="12029" spans="1:14" s="7" customFormat="1" ht="15" customHeight="1" x14ac:dyDescent="0.15">
      <c r="A12029" s="2"/>
      <c r="B12029" s="4"/>
      <c r="C12029" s="4"/>
      <c r="D12029" s="3"/>
      <c r="H12029" s="84"/>
      <c r="I12029" s="68"/>
      <c r="L12029" s="2"/>
      <c r="M12029" s="2"/>
      <c r="N12029" s="2"/>
    </row>
    <row r="12030" spans="1:14" s="7" customFormat="1" ht="15" customHeight="1" x14ac:dyDescent="0.15">
      <c r="A12030" s="2"/>
      <c r="B12030" s="4"/>
      <c r="C12030" s="4"/>
      <c r="D12030" s="3"/>
      <c r="H12030" s="84"/>
      <c r="I12030" s="68"/>
      <c r="L12030" s="2"/>
      <c r="M12030" s="2"/>
      <c r="N12030" s="2"/>
    </row>
    <row r="12031" spans="1:14" s="7" customFormat="1" ht="15" customHeight="1" x14ac:dyDescent="0.15">
      <c r="A12031" s="2"/>
      <c r="B12031" s="4"/>
      <c r="C12031" s="4"/>
      <c r="D12031" s="3"/>
      <c r="H12031" s="84"/>
      <c r="I12031" s="68"/>
      <c r="L12031" s="2"/>
      <c r="M12031" s="2"/>
      <c r="N12031" s="2"/>
    </row>
    <row r="12032" spans="1:14" s="7" customFormat="1" ht="15" customHeight="1" x14ac:dyDescent="0.15">
      <c r="A12032" s="2"/>
      <c r="B12032" s="4"/>
      <c r="C12032" s="4"/>
      <c r="D12032" s="3"/>
      <c r="H12032" s="84"/>
      <c r="I12032" s="68"/>
      <c r="L12032" s="2"/>
      <c r="M12032" s="2"/>
      <c r="N12032" s="2"/>
    </row>
    <row r="12033" spans="1:14" s="7" customFormat="1" ht="15" customHeight="1" x14ac:dyDescent="0.15">
      <c r="A12033" s="2"/>
      <c r="B12033" s="4"/>
      <c r="C12033" s="4"/>
      <c r="D12033" s="3"/>
      <c r="H12033" s="84"/>
      <c r="I12033" s="68"/>
      <c r="L12033" s="2"/>
      <c r="M12033" s="2"/>
      <c r="N12033" s="2"/>
    </row>
    <row r="12034" spans="1:14" s="7" customFormat="1" ht="15" customHeight="1" x14ac:dyDescent="0.15">
      <c r="A12034" s="2"/>
      <c r="B12034" s="4"/>
      <c r="C12034" s="4"/>
      <c r="D12034" s="3"/>
      <c r="H12034" s="84"/>
      <c r="I12034" s="68"/>
      <c r="L12034" s="2"/>
      <c r="M12034" s="2"/>
      <c r="N12034" s="2"/>
    </row>
    <row r="12035" spans="1:14" s="7" customFormat="1" ht="15" customHeight="1" x14ac:dyDescent="0.15">
      <c r="A12035" s="2"/>
      <c r="B12035" s="4"/>
      <c r="C12035" s="4"/>
      <c r="D12035" s="3"/>
      <c r="H12035" s="84"/>
      <c r="I12035" s="68"/>
      <c r="L12035" s="2"/>
      <c r="M12035" s="2"/>
      <c r="N12035" s="2"/>
    </row>
    <row r="12036" spans="1:14" s="7" customFormat="1" ht="15" customHeight="1" x14ac:dyDescent="0.15">
      <c r="A12036" s="2"/>
      <c r="B12036" s="4"/>
      <c r="C12036" s="4"/>
      <c r="D12036" s="3"/>
      <c r="H12036" s="84"/>
      <c r="I12036" s="68"/>
      <c r="L12036" s="2"/>
      <c r="M12036" s="2"/>
      <c r="N12036" s="2"/>
    </row>
    <row r="12037" spans="1:14" s="7" customFormat="1" ht="15" customHeight="1" x14ac:dyDescent="0.15">
      <c r="A12037" s="2"/>
      <c r="B12037" s="4"/>
      <c r="C12037" s="4"/>
      <c r="D12037" s="3"/>
      <c r="H12037" s="84"/>
      <c r="I12037" s="68"/>
      <c r="L12037" s="2"/>
      <c r="M12037" s="2"/>
      <c r="N12037" s="2"/>
    </row>
    <row r="12038" spans="1:14" s="7" customFormat="1" ht="15" customHeight="1" x14ac:dyDescent="0.15">
      <c r="A12038" s="2"/>
      <c r="B12038" s="4"/>
      <c r="C12038" s="4"/>
      <c r="D12038" s="3"/>
      <c r="H12038" s="84"/>
      <c r="I12038" s="68"/>
      <c r="L12038" s="2"/>
      <c r="M12038" s="2"/>
      <c r="N12038" s="2"/>
    </row>
    <row r="12039" spans="1:14" s="7" customFormat="1" ht="15" customHeight="1" x14ac:dyDescent="0.15">
      <c r="A12039" s="2"/>
      <c r="B12039" s="4"/>
      <c r="C12039" s="4"/>
      <c r="D12039" s="3"/>
      <c r="H12039" s="84"/>
      <c r="I12039" s="68"/>
      <c r="L12039" s="2"/>
      <c r="M12039" s="2"/>
      <c r="N12039" s="2"/>
    </row>
    <row r="12040" spans="1:14" s="7" customFormat="1" ht="15" customHeight="1" x14ac:dyDescent="0.15">
      <c r="A12040" s="2"/>
      <c r="B12040" s="4"/>
      <c r="C12040" s="4"/>
      <c r="D12040" s="3"/>
      <c r="H12040" s="84"/>
      <c r="I12040" s="68"/>
      <c r="L12040" s="2"/>
      <c r="M12040" s="2"/>
      <c r="N12040" s="2"/>
    </row>
    <row r="12041" spans="1:14" s="7" customFormat="1" ht="15" customHeight="1" x14ac:dyDescent="0.15">
      <c r="A12041" s="2"/>
      <c r="B12041" s="4"/>
      <c r="C12041" s="4"/>
      <c r="D12041" s="3"/>
      <c r="H12041" s="84"/>
      <c r="I12041" s="68"/>
      <c r="L12041" s="2"/>
      <c r="M12041" s="2"/>
      <c r="N12041" s="2"/>
    </row>
    <row r="12042" spans="1:14" s="7" customFormat="1" ht="15" customHeight="1" x14ac:dyDescent="0.15">
      <c r="A12042" s="2"/>
      <c r="B12042" s="4"/>
      <c r="C12042" s="4"/>
      <c r="D12042" s="3"/>
      <c r="H12042" s="84"/>
      <c r="I12042" s="68"/>
      <c r="L12042" s="2"/>
      <c r="M12042" s="2"/>
      <c r="N12042" s="2"/>
    </row>
    <row r="12043" spans="1:14" s="7" customFormat="1" ht="15" customHeight="1" x14ac:dyDescent="0.15">
      <c r="A12043" s="2"/>
      <c r="B12043" s="4"/>
      <c r="C12043" s="4"/>
      <c r="D12043" s="3"/>
      <c r="H12043" s="84"/>
      <c r="I12043" s="68"/>
      <c r="L12043" s="2"/>
      <c r="M12043" s="2"/>
      <c r="N12043" s="2"/>
    </row>
    <row r="12044" spans="1:14" s="7" customFormat="1" ht="15" customHeight="1" x14ac:dyDescent="0.15">
      <c r="A12044" s="2"/>
      <c r="B12044" s="4"/>
      <c r="C12044" s="4"/>
      <c r="D12044" s="3"/>
      <c r="H12044" s="84"/>
      <c r="I12044" s="68"/>
      <c r="L12044" s="2"/>
      <c r="M12044" s="2"/>
      <c r="N12044" s="2"/>
    </row>
    <row r="12045" spans="1:14" s="7" customFormat="1" ht="15" customHeight="1" x14ac:dyDescent="0.15">
      <c r="A12045" s="2"/>
      <c r="B12045" s="4"/>
      <c r="C12045" s="4"/>
      <c r="D12045" s="3"/>
      <c r="H12045" s="84"/>
      <c r="I12045" s="68"/>
      <c r="L12045" s="2"/>
      <c r="M12045" s="2"/>
      <c r="N12045" s="2"/>
    </row>
    <row r="12046" spans="1:14" s="7" customFormat="1" ht="15" customHeight="1" x14ac:dyDescent="0.15">
      <c r="A12046" s="2"/>
      <c r="B12046" s="4"/>
      <c r="C12046" s="4"/>
      <c r="D12046" s="3"/>
      <c r="H12046" s="84"/>
      <c r="I12046" s="68"/>
      <c r="L12046" s="2"/>
      <c r="M12046" s="2"/>
      <c r="N12046" s="2"/>
    </row>
    <row r="12047" spans="1:14" s="7" customFormat="1" ht="15" customHeight="1" x14ac:dyDescent="0.15">
      <c r="A12047" s="2"/>
      <c r="B12047" s="4"/>
      <c r="C12047" s="4"/>
      <c r="D12047" s="3"/>
      <c r="H12047" s="84"/>
      <c r="I12047" s="68"/>
      <c r="L12047" s="2"/>
      <c r="M12047" s="2"/>
      <c r="N12047" s="2"/>
    </row>
    <row r="12048" spans="1:14" s="7" customFormat="1" ht="15" customHeight="1" x14ac:dyDescent="0.15">
      <c r="A12048" s="2"/>
      <c r="B12048" s="4"/>
      <c r="C12048" s="4"/>
      <c r="D12048" s="3"/>
      <c r="H12048" s="84"/>
      <c r="I12048" s="68"/>
      <c r="L12048" s="2"/>
      <c r="M12048" s="2"/>
      <c r="N12048" s="2"/>
    </row>
    <row r="12049" spans="1:14" s="7" customFormat="1" ht="15" customHeight="1" x14ac:dyDescent="0.15">
      <c r="A12049" s="2"/>
      <c r="B12049" s="4"/>
      <c r="C12049" s="4"/>
      <c r="D12049" s="3"/>
      <c r="H12049" s="84"/>
      <c r="I12049" s="68"/>
      <c r="L12049" s="2"/>
      <c r="M12049" s="2"/>
      <c r="N12049" s="2"/>
    </row>
    <row r="12050" spans="1:14" s="7" customFormat="1" ht="15" customHeight="1" x14ac:dyDescent="0.15">
      <c r="A12050" s="2"/>
      <c r="B12050" s="4"/>
      <c r="C12050" s="4"/>
      <c r="D12050" s="3"/>
      <c r="H12050" s="84"/>
      <c r="I12050" s="68"/>
      <c r="L12050" s="2"/>
      <c r="M12050" s="2"/>
      <c r="N12050" s="2"/>
    </row>
    <row r="12051" spans="1:14" s="7" customFormat="1" ht="15" customHeight="1" x14ac:dyDescent="0.15">
      <c r="A12051" s="2"/>
      <c r="B12051" s="4"/>
      <c r="C12051" s="4"/>
      <c r="D12051" s="3"/>
      <c r="H12051" s="84"/>
      <c r="I12051" s="68"/>
      <c r="L12051" s="2"/>
      <c r="M12051" s="2"/>
      <c r="N12051" s="2"/>
    </row>
    <row r="12052" spans="1:14" s="7" customFormat="1" ht="15" customHeight="1" x14ac:dyDescent="0.15">
      <c r="A12052" s="2"/>
      <c r="B12052" s="4"/>
      <c r="C12052" s="4"/>
      <c r="D12052" s="3"/>
      <c r="H12052" s="84"/>
      <c r="I12052" s="68"/>
      <c r="L12052" s="2"/>
      <c r="M12052" s="2"/>
      <c r="N12052" s="2"/>
    </row>
    <row r="12053" spans="1:14" s="7" customFormat="1" ht="15" customHeight="1" x14ac:dyDescent="0.15">
      <c r="A12053" s="2"/>
      <c r="B12053" s="4"/>
      <c r="C12053" s="4"/>
      <c r="D12053" s="3"/>
      <c r="H12053" s="84"/>
      <c r="I12053" s="68"/>
      <c r="L12053" s="2"/>
      <c r="M12053" s="2"/>
      <c r="N12053" s="2"/>
    </row>
    <row r="12054" spans="1:14" s="7" customFormat="1" ht="15" customHeight="1" x14ac:dyDescent="0.15">
      <c r="A12054" s="2"/>
      <c r="B12054" s="4"/>
      <c r="C12054" s="4"/>
      <c r="D12054" s="3"/>
      <c r="H12054" s="84"/>
      <c r="I12054" s="68"/>
      <c r="L12054" s="2"/>
      <c r="M12054" s="2"/>
      <c r="N12054" s="2"/>
    </row>
    <row r="12055" spans="1:14" s="7" customFormat="1" ht="15" customHeight="1" x14ac:dyDescent="0.15">
      <c r="A12055" s="2"/>
      <c r="B12055" s="4"/>
      <c r="C12055" s="4"/>
      <c r="D12055" s="3"/>
      <c r="H12055" s="84"/>
      <c r="I12055" s="68"/>
      <c r="L12055" s="2"/>
      <c r="M12055" s="2"/>
      <c r="N12055" s="2"/>
    </row>
    <row r="12056" spans="1:14" s="7" customFormat="1" ht="15" customHeight="1" x14ac:dyDescent="0.15">
      <c r="A12056" s="2"/>
      <c r="B12056" s="4"/>
      <c r="C12056" s="4"/>
      <c r="D12056" s="3"/>
      <c r="H12056" s="84"/>
      <c r="I12056" s="68"/>
      <c r="L12056" s="2"/>
      <c r="M12056" s="2"/>
      <c r="N12056" s="2"/>
    </row>
    <row r="12057" spans="1:14" s="7" customFormat="1" ht="15" customHeight="1" x14ac:dyDescent="0.15">
      <c r="A12057" s="2"/>
      <c r="B12057" s="4"/>
      <c r="C12057" s="4"/>
      <c r="D12057" s="3"/>
      <c r="H12057" s="84"/>
      <c r="I12057" s="68"/>
      <c r="L12057" s="2"/>
      <c r="M12057" s="2"/>
      <c r="N12057" s="2"/>
    </row>
    <row r="12058" spans="1:14" s="7" customFormat="1" ht="15" customHeight="1" x14ac:dyDescent="0.15">
      <c r="A12058" s="2"/>
      <c r="B12058" s="4"/>
      <c r="C12058" s="4"/>
      <c r="D12058" s="3"/>
      <c r="H12058" s="84"/>
      <c r="I12058" s="68"/>
      <c r="L12058" s="2"/>
      <c r="M12058" s="2"/>
      <c r="N12058" s="2"/>
    </row>
    <row r="12059" spans="1:14" s="7" customFormat="1" ht="15" customHeight="1" x14ac:dyDescent="0.15">
      <c r="A12059" s="2"/>
      <c r="B12059" s="4"/>
      <c r="C12059" s="4"/>
      <c r="D12059" s="3"/>
      <c r="H12059" s="84"/>
      <c r="I12059" s="68"/>
      <c r="L12059" s="2"/>
      <c r="M12059" s="2"/>
      <c r="N12059" s="2"/>
    </row>
    <row r="12060" spans="1:14" s="7" customFormat="1" ht="15" customHeight="1" x14ac:dyDescent="0.15">
      <c r="A12060" s="2"/>
      <c r="B12060" s="4"/>
      <c r="C12060" s="4"/>
      <c r="D12060" s="3"/>
      <c r="H12060" s="84"/>
      <c r="I12060" s="68"/>
      <c r="L12060" s="2"/>
      <c r="M12060" s="2"/>
      <c r="N12060" s="2"/>
    </row>
    <row r="12061" spans="1:14" s="7" customFormat="1" ht="15" customHeight="1" x14ac:dyDescent="0.15">
      <c r="A12061" s="2"/>
      <c r="B12061" s="4"/>
      <c r="C12061" s="4"/>
      <c r="D12061" s="3"/>
      <c r="H12061" s="84"/>
      <c r="I12061" s="68"/>
      <c r="L12061" s="2"/>
      <c r="M12061" s="2"/>
      <c r="N12061" s="2"/>
    </row>
    <row r="12062" spans="1:14" s="7" customFormat="1" ht="15" customHeight="1" x14ac:dyDescent="0.15">
      <c r="A12062" s="2"/>
      <c r="B12062" s="4"/>
      <c r="C12062" s="4"/>
      <c r="D12062" s="3"/>
      <c r="H12062" s="84"/>
      <c r="I12062" s="68"/>
      <c r="L12062" s="2"/>
      <c r="M12062" s="2"/>
      <c r="N12062" s="2"/>
    </row>
    <row r="12063" spans="1:14" s="7" customFormat="1" ht="15" customHeight="1" x14ac:dyDescent="0.15">
      <c r="A12063" s="2"/>
      <c r="B12063" s="4"/>
      <c r="C12063" s="4"/>
      <c r="D12063" s="3"/>
      <c r="H12063" s="84"/>
      <c r="I12063" s="68"/>
      <c r="L12063" s="2"/>
      <c r="M12063" s="2"/>
      <c r="N12063" s="2"/>
    </row>
    <row r="12064" spans="1:14" s="7" customFormat="1" ht="15" customHeight="1" x14ac:dyDescent="0.15">
      <c r="A12064" s="2"/>
      <c r="B12064" s="4"/>
      <c r="C12064" s="4"/>
      <c r="D12064" s="3"/>
      <c r="H12064" s="84"/>
      <c r="I12064" s="68"/>
      <c r="L12064" s="2"/>
      <c r="M12064" s="2"/>
      <c r="N12064" s="2"/>
    </row>
    <row r="12065" spans="1:14" s="7" customFormat="1" ht="15" customHeight="1" x14ac:dyDescent="0.15">
      <c r="A12065" s="2"/>
      <c r="B12065" s="4"/>
      <c r="C12065" s="4"/>
      <c r="D12065" s="3"/>
      <c r="H12065" s="84"/>
      <c r="I12065" s="68"/>
      <c r="L12065" s="2"/>
      <c r="M12065" s="2"/>
      <c r="N12065" s="2"/>
    </row>
    <row r="12066" spans="1:14" s="7" customFormat="1" ht="15" customHeight="1" x14ac:dyDescent="0.15">
      <c r="A12066" s="2"/>
      <c r="B12066" s="4"/>
      <c r="C12066" s="4"/>
      <c r="D12066" s="3"/>
      <c r="H12066" s="84"/>
      <c r="I12066" s="68"/>
      <c r="L12066" s="2"/>
      <c r="M12066" s="2"/>
      <c r="N12066" s="2"/>
    </row>
    <row r="12067" spans="1:14" s="7" customFormat="1" ht="15" customHeight="1" x14ac:dyDescent="0.15">
      <c r="A12067" s="2"/>
      <c r="B12067" s="4"/>
      <c r="C12067" s="4"/>
      <c r="D12067" s="3"/>
      <c r="H12067" s="84"/>
      <c r="I12067" s="68"/>
      <c r="L12067" s="2"/>
      <c r="M12067" s="2"/>
      <c r="N12067" s="2"/>
    </row>
    <row r="12068" spans="1:14" s="7" customFormat="1" ht="15" customHeight="1" x14ac:dyDescent="0.15">
      <c r="A12068" s="2"/>
      <c r="B12068" s="4"/>
      <c r="C12068" s="4"/>
      <c r="D12068" s="3"/>
      <c r="H12068" s="84"/>
      <c r="I12068" s="68"/>
      <c r="L12068" s="2"/>
      <c r="M12068" s="2"/>
      <c r="N12068" s="2"/>
    </row>
    <row r="12069" spans="1:14" s="7" customFormat="1" ht="15" customHeight="1" x14ac:dyDescent="0.15">
      <c r="A12069" s="2"/>
      <c r="B12069" s="4"/>
      <c r="C12069" s="4"/>
      <c r="D12069" s="3"/>
      <c r="H12069" s="84"/>
      <c r="I12069" s="68"/>
      <c r="L12069" s="2"/>
      <c r="M12069" s="2"/>
      <c r="N12069" s="2"/>
    </row>
    <row r="12070" spans="1:14" s="7" customFormat="1" ht="15" customHeight="1" x14ac:dyDescent="0.15">
      <c r="A12070" s="2"/>
      <c r="B12070" s="4"/>
      <c r="C12070" s="4"/>
      <c r="D12070" s="3"/>
      <c r="H12070" s="84"/>
      <c r="I12070" s="68"/>
      <c r="L12070" s="2"/>
      <c r="M12070" s="2"/>
      <c r="N12070" s="2"/>
    </row>
    <row r="12071" spans="1:14" s="7" customFormat="1" ht="15" customHeight="1" x14ac:dyDescent="0.15">
      <c r="A12071" s="2"/>
      <c r="B12071" s="4"/>
      <c r="C12071" s="4"/>
      <c r="D12071" s="3"/>
      <c r="H12071" s="84"/>
      <c r="I12071" s="68"/>
      <c r="L12071" s="2"/>
      <c r="M12071" s="2"/>
      <c r="N12071" s="2"/>
    </row>
    <row r="12072" spans="1:14" s="7" customFormat="1" ht="15" customHeight="1" x14ac:dyDescent="0.15">
      <c r="A12072" s="2"/>
      <c r="B12072" s="4"/>
      <c r="C12072" s="4"/>
      <c r="D12072" s="3"/>
      <c r="H12072" s="84"/>
      <c r="I12072" s="68"/>
      <c r="L12072" s="2"/>
      <c r="M12072" s="2"/>
      <c r="N12072" s="2"/>
    </row>
    <row r="12073" spans="1:14" s="7" customFormat="1" ht="15" customHeight="1" x14ac:dyDescent="0.15">
      <c r="A12073" s="2"/>
      <c r="B12073" s="4"/>
      <c r="C12073" s="4"/>
      <c r="D12073" s="3"/>
      <c r="H12073" s="84"/>
      <c r="I12073" s="68"/>
      <c r="L12073" s="2"/>
      <c r="M12073" s="2"/>
      <c r="N12073" s="2"/>
    </row>
    <row r="12074" spans="1:14" s="7" customFormat="1" ht="15" customHeight="1" x14ac:dyDescent="0.15">
      <c r="A12074" s="2"/>
      <c r="B12074" s="4"/>
      <c r="C12074" s="4"/>
      <c r="D12074" s="3"/>
      <c r="H12074" s="84"/>
      <c r="I12074" s="68"/>
      <c r="L12074" s="2"/>
      <c r="M12074" s="2"/>
      <c r="N12074" s="2"/>
    </row>
    <row r="12075" spans="1:14" s="7" customFormat="1" ht="15" customHeight="1" x14ac:dyDescent="0.15">
      <c r="A12075" s="2"/>
      <c r="B12075" s="4"/>
      <c r="C12075" s="4"/>
      <c r="D12075" s="3"/>
      <c r="H12075" s="84"/>
      <c r="I12075" s="68"/>
      <c r="L12075" s="2"/>
      <c r="M12075" s="2"/>
      <c r="N12075" s="2"/>
    </row>
    <row r="12076" spans="1:14" s="7" customFormat="1" ht="15" customHeight="1" x14ac:dyDescent="0.15">
      <c r="A12076" s="2"/>
      <c r="B12076" s="4"/>
      <c r="C12076" s="4"/>
      <c r="D12076" s="3"/>
      <c r="H12076" s="84"/>
      <c r="I12076" s="68"/>
      <c r="L12076" s="2"/>
      <c r="M12076" s="2"/>
      <c r="N12076" s="2"/>
    </row>
    <row r="12077" spans="1:14" s="7" customFormat="1" ht="15" customHeight="1" x14ac:dyDescent="0.15">
      <c r="A12077" s="2"/>
      <c r="B12077" s="4"/>
      <c r="C12077" s="4"/>
      <c r="D12077" s="3"/>
      <c r="H12077" s="84"/>
      <c r="I12077" s="68"/>
      <c r="L12077" s="2"/>
      <c r="M12077" s="2"/>
      <c r="N12077" s="2"/>
    </row>
    <row r="12078" spans="1:14" s="7" customFormat="1" ht="15" customHeight="1" x14ac:dyDescent="0.15">
      <c r="A12078" s="2"/>
      <c r="B12078" s="4"/>
      <c r="C12078" s="4"/>
      <c r="D12078" s="3"/>
      <c r="H12078" s="84"/>
      <c r="I12078" s="68"/>
      <c r="L12078" s="2"/>
      <c r="M12078" s="2"/>
      <c r="N12078" s="2"/>
    </row>
    <row r="12079" spans="1:14" s="7" customFormat="1" ht="15" customHeight="1" x14ac:dyDescent="0.15">
      <c r="A12079" s="2"/>
      <c r="B12079" s="4"/>
      <c r="C12079" s="4"/>
      <c r="D12079" s="3"/>
      <c r="H12079" s="84"/>
      <c r="I12079" s="68"/>
      <c r="L12079" s="2"/>
      <c r="M12079" s="2"/>
      <c r="N12079" s="2"/>
    </row>
    <row r="12080" spans="1:14" s="7" customFormat="1" ht="15" customHeight="1" x14ac:dyDescent="0.15">
      <c r="A12080" s="2"/>
      <c r="B12080" s="4"/>
      <c r="C12080" s="4"/>
      <c r="D12080" s="3"/>
      <c r="H12080" s="84"/>
      <c r="I12080" s="68"/>
      <c r="L12080" s="2"/>
      <c r="M12080" s="2"/>
      <c r="N12080" s="2"/>
    </row>
    <row r="12081" spans="1:14" s="7" customFormat="1" ht="15" customHeight="1" x14ac:dyDescent="0.15">
      <c r="A12081" s="2"/>
      <c r="B12081" s="4"/>
      <c r="C12081" s="4"/>
      <c r="D12081" s="3"/>
      <c r="H12081" s="84"/>
      <c r="I12081" s="68"/>
      <c r="L12081" s="2"/>
      <c r="M12081" s="2"/>
      <c r="N12081" s="2"/>
    </row>
    <row r="12082" spans="1:14" s="7" customFormat="1" ht="15" customHeight="1" x14ac:dyDescent="0.15">
      <c r="A12082" s="2"/>
      <c r="B12082" s="4"/>
      <c r="C12082" s="4"/>
      <c r="D12082" s="3"/>
      <c r="H12082" s="84"/>
      <c r="I12082" s="68"/>
      <c r="L12082" s="2"/>
      <c r="M12082" s="2"/>
      <c r="N12082" s="2"/>
    </row>
    <row r="12083" spans="1:14" s="7" customFormat="1" ht="15" customHeight="1" x14ac:dyDescent="0.15">
      <c r="A12083" s="2"/>
      <c r="B12083" s="4"/>
      <c r="C12083" s="4"/>
      <c r="D12083" s="3"/>
      <c r="H12083" s="84"/>
      <c r="I12083" s="68"/>
      <c r="L12083" s="2"/>
      <c r="M12083" s="2"/>
      <c r="N12083" s="2"/>
    </row>
    <row r="12084" spans="1:14" s="7" customFormat="1" ht="15" customHeight="1" x14ac:dyDescent="0.15">
      <c r="A12084" s="2"/>
      <c r="B12084" s="4"/>
      <c r="C12084" s="4"/>
      <c r="D12084" s="3"/>
      <c r="H12084" s="84"/>
      <c r="I12084" s="68"/>
      <c r="L12084" s="2"/>
      <c r="M12084" s="2"/>
      <c r="N12084" s="2"/>
    </row>
    <row r="12085" spans="1:14" s="7" customFormat="1" ht="15" customHeight="1" x14ac:dyDescent="0.15">
      <c r="A12085" s="2"/>
      <c r="B12085" s="4"/>
      <c r="C12085" s="4"/>
      <c r="D12085" s="3"/>
      <c r="H12085" s="84"/>
      <c r="I12085" s="68"/>
      <c r="L12085" s="2"/>
      <c r="M12085" s="2"/>
      <c r="N12085" s="2"/>
    </row>
    <row r="12086" spans="1:14" s="7" customFormat="1" ht="15" customHeight="1" x14ac:dyDescent="0.15">
      <c r="A12086" s="2"/>
      <c r="B12086" s="4"/>
      <c r="C12086" s="4"/>
      <c r="D12086" s="3"/>
      <c r="H12086" s="84"/>
      <c r="I12086" s="68"/>
      <c r="L12086" s="2"/>
      <c r="M12086" s="2"/>
      <c r="N12086" s="2"/>
    </row>
    <row r="12087" spans="1:14" s="7" customFormat="1" ht="15" customHeight="1" x14ac:dyDescent="0.15">
      <c r="A12087" s="2"/>
      <c r="B12087" s="4"/>
      <c r="C12087" s="4"/>
      <c r="D12087" s="3"/>
      <c r="H12087" s="84"/>
      <c r="I12087" s="68"/>
      <c r="L12087" s="2"/>
      <c r="M12087" s="2"/>
      <c r="N12087" s="2"/>
    </row>
    <row r="12088" spans="1:14" s="7" customFormat="1" ht="15" customHeight="1" x14ac:dyDescent="0.15">
      <c r="A12088" s="2"/>
      <c r="B12088" s="4"/>
      <c r="C12088" s="4"/>
      <c r="D12088" s="3"/>
      <c r="H12088" s="84"/>
      <c r="I12088" s="68"/>
      <c r="L12088" s="2"/>
      <c r="M12088" s="2"/>
      <c r="N12088" s="2"/>
    </row>
    <row r="12089" spans="1:14" s="7" customFormat="1" ht="15" customHeight="1" x14ac:dyDescent="0.15">
      <c r="A12089" s="2"/>
      <c r="B12089" s="4"/>
      <c r="C12089" s="4"/>
      <c r="D12089" s="3"/>
      <c r="H12089" s="84"/>
      <c r="I12089" s="68"/>
      <c r="L12089" s="2"/>
      <c r="M12089" s="2"/>
      <c r="N12089" s="2"/>
    </row>
    <row r="12090" spans="1:14" s="7" customFormat="1" ht="15" customHeight="1" x14ac:dyDescent="0.15">
      <c r="A12090" s="2"/>
      <c r="B12090" s="4"/>
      <c r="C12090" s="4"/>
      <c r="D12090" s="3"/>
      <c r="H12090" s="84"/>
      <c r="I12090" s="68"/>
      <c r="L12090" s="2"/>
      <c r="M12090" s="2"/>
      <c r="N12090" s="2"/>
    </row>
    <row r="12091" spans="1:14" s="7" customFormat="1" ht="15" customHeight="1" x14ac:dyDescent="0.15">
      <c r="A12091" s="2"/>
      <c r="B12091" s="4"/>
      <c r="C12091" s="4"/>
      <c r="D12091" s="3"/>
      <c r="H12091" s="84"/>
      <c r="I12091" s="68"/>
      <c r="L12091" s="2"/>
      <c r="M12091" s="2"/>
      <c r="N12091" s="2"/>
    </row>
    <row r="12092" spans="1:14" s="7" customFormat="1" ht="15" customHeight="1" x14ac:dyDescent="0.15">
      <c r="A12092" s="2"/>
      <c r="B12092" s="4"/>
      <c r="C12092" s="4"/>
      <c r="D12092" s="3"/>
      <c r="H12092" s="84"/>
      <c r="I12092" s="68"/>
      <c r="L12092" s="2"/>
      <c r="M12092" s="2"/>
      <c r="N12092" s="2"/>
    </row>
    <row r="12093" spans="1:14" s="7" customFormat="1" ht="15" customHeight="1" x14ac:dyDescent="0.15">
      <c r="A12093" s="2"/>
      <c r="B12093" s="4"/>
      <c r="C12093" s="4"/>
      <c r="D12093" s="3"/>
      <c r="H12093" s="84"/>
      <c r="I12093" s="68"/>
      <c r="L12093" s="2"/>
      <c r="M12093" s="2"/>
      <c r="N12093" s="2"/>
    </row>
    <row r="12094" spans="1:14" s="7" customFormat="1" ht="15" customHeight="1" x14ac:dyDescent="0.15">
      <c r="A12094" s="2"/>
      <c r="B12094" s="4"/>
      <c r="C12094" s="4"/>
      <c r="D12094" s="3"/>
      <c r="H12094" s="84"/>
      <c r="I12094" s="68"/>
      <c r="L12094" s="2"/>
      <c r="M12094" s="2"/>
      <c r="N12094" s="2"/>
    </row>
    <row r="12095" spans="1:14" s="7" customFormat="1" ht="15" customHeight="1" x14ac:dyDescent="0.15">
      <c r="A12095" s="2"/>
      <c r="B12095" s="4"/>
      <c r="C12095" s="4"/>
      <c r="D12095" s="3"/>
      <c r="H12095" s="84"/>
      <c r="I12095" s="68"/>
      <c r="L12095" s="2"/>
      <c r="M12095" s="2"/>
      <c r="N12095" s="2"/>
    </row>
    <row r="12096" spans="1:14" s="7" customFormat="1" ht="15" customHeight="1" x14ac:dyDescent="0.15">
      <c r="A12096" s="2"/>
      <c r="B12096" s="4"/>
      <c r="C12096" s="4"/>
      <c r="D12096" s="3"/>
      <c r="H12096" s="84"/>
      <c r="I12096" s="68"/>
      <c r="L12096" s="2"/>
      <c r="M12096" s="2"/>
      <c r="N12096" s="2"/>
    </row>
    <row r="12097" spans="1:14" s="7" customFormat="1" ht="15" customHeight="1" x14ac:dyDescent="0.15">
      <c r="A12097" s="2"/>
      <c r="B12097" s="4"/>
      <c r="C12097" s="4"/>
      <c r="D12097" s="3"/>
      <c r="H12097" s="84"/>
      <c r="I12097" s="68"/>
      <c r="L12097" s="2"/>
      <c r="M12097" s="2"/>
      <c r="N12097" s="2"/>
    </row>
    <row r="12098" spans="1:14" s="7" customFormat="1" ht="15" customHeight="1" x14ac:dyDescent="0.15">
      <c r="A12098" s="2"/>
      <c r="B12098" s="4"/>
      <c r="C12098" s="4"/>
      <c r="D12098" s="3"/>
      <c r="H12098" s="84"/>
      <c r="I12098" s="68"/>
      <c r="L12098" s="2"/>
      <c r="M12098" s="2"/>
      <c r="N12098" s="2"/>
    </row>
    <row r="12099" spans="1:14" s="7" customFormat="1" ht="15" customHeight="1" x14ac:dyDescent="0.15">
      <c r="A12099" s="2"/>
      <c r="B12099" s="4"/>
      <c r="C12099" s="4"/>
      <c r="D12099" s="3"/>
      <c r="H12099" s="84"/>
      <c r="I12099" s="68"/>
      <c r="L12099" s="2"/>
      <c r="M12099" s="2"/>
      <c r="N12099" s="2"/>
    </row>
    <row r="12100" spans="1:14" s="7" customFormat="1" ht="15" customHeight="1" x14ac:dyDescent="0.15">
      <c r="A12100" s="2"/>
      <c r="B12100" s="4"/>
      <c r="C12100" s="4"/>
      <c r="D12100" s="3"/>
      <c r="H12100" s="84"/>
      <c r="I12100" s="68"/>
      <c r="L12100" s="2"/>
      <c r="M12100" s="2"/>
      <c r="N12100" s="2"/>
    </row>
    <row r="12101" spans="1:14" s="7" customFormat="1" ht="15" customHeight="1" x14ac:dyDescent="0.15">
      <c r="A12101" s="2"/>
      <c r="B12101" s="4"/>
      <c r="C12101" s="4"/>
      <c r="D12101" s="3"/>
      <c r="H12101" s="84"/>
      <c r="I12101" s="68"/>
      <c r="L12101" s="2"/>
      <c r="M12101" s="2"/>
      <c r="N12101" s="2"/>
    </row>
    <row r="12102" spans="1:14" s="7" customFormat="1" ht="15" customHeight="1" x14ac:dyDescent="0.15">
      <c r="A12102" s="2"/>
      <c r="B12102" s="4"/>
      <c r="C12102" s="4"/>
      <c r="D12102" s="3"/>
      <c r="H12102" s="84"/>
      <c r="I12102" s="68"/>
      <c r="L12102" s="2"/>
      <c r="M12102" s="2"/>
      <c r="N12102" s="2"/>
    </row>
    <row r="12103" spans="1:14" s="7" customFormat="1" ht="15" customHeight="1" x14ac:dyDescent="0.15">
      <c r="A12103" s="2"/>
      <c r="B12103" s="4"/>
      <c r="C12103" s="4"/>
      <c r="D12103" s="3"/>
      <c r="H12103" s="84"/>
      <c r="I12103" s="68"/>
      <c r="L12103" s="2"/>
      <c r="M12103" s="2"/>
      <c r="N12103" s="2"/>
    </row>
    <row r="12104" spans="1:14" s="7" customFormat="1" ht="15" customHeight="1" x14ac:dyDescent="0.15">
      <c r="A12104" s="2"/>
      <c r="B12104" s="4"/>
      <c r="C12104" s="4"/>
      <c r="D12104" s="3"/>
      <c r="H12104" s="84"/>
      <c r="I12104" s="68"/>
      <c r="L12104" s="2"/>
      <c r="M12104" s="2"/>
      <c r="N12104" s="2"/>
    </row>
    <row r="12105" spans="1:14" s="7" customFormat="1" ht="15" customHeight="1" x14ac:dyDescent="0.15">
      <c r="A12105" s="2"/>
      <c r="B12105" s="4"/>
      <c r="C12105" s="4"/>
      <c r="D12105" s="3"/>
      <c r="H12105" s="84"/>
      <c r="I12105" s="68"/>
      <c r="L12105" s="2"/>
      <c r="M12105" s="2"/>
      <c r="N12105" s="2"/>
    </row>
    <row r="12106" spans="1:14" s="7" customFormat="1" ht="15" customHeight="1" x14ac:dyDescent="0.15">
      <c r="A12106" s="2"/>
      <c r="B12106" s="4"/>
      <c r="C12106" s="4"/>
      <c r="D12106" s="3"/>
      <c r="H12106" s="84"/>
      <c r="I12106" s="68"/>
      <c r="L12106" s="2"/>
      <c r="M12106" s="2"/>
      <c r="N12106" s="2"/>
    </row>
    <row r="12107" spans="1:14" s="7" customFormat="1" ht="15" customHeight="1" x14ac:dyDescent="0.15">
      <c r="A12107" s="2"/>
      <c r="B12107" s="4"/>
      <c r="C12107" s="4"/>
      <c r="D12107" s="3"/>
      <c r="H12107" s="84"/>
      <c r="I12107" s="68"/>
      <c r="L12107" s="2"/>
      <c r="M12107" s="2"/>
      <c r="N12107" s="2"/>
    </row>
    <row r="12108" spans="1:14" s="7" customFormat="1" ht="15" customHeight="1" x14ac:dyDescent="0.15">
      <c r="A12108" s="2"/>
      <c r="B12108" s="4"/>
      <c r="C12108" s="4"/>
      <c r="D12108" s="3"/>
      <c r="H12108" s="84"/>
      <c r="I12108" s="68"/>
      <c r="L12108" s="2"/>
      <c r="M12108" s="2"/>
      <c r="N12108" s="2"/>
    </row>
    <row r="12109" spans="1:14" s="7" customFormat="1" ht="15" customHeight="1" x14ac:dyDescent="0.15">
      <c r="A12109" s="2"/>
      <c r="B12109" s="4"/>
      <c r="C12109" s="4"/>
      <c r="D12109" s="3"/>
      <c r="H12109" s="84"/>
      <c r="I12109" s="68"/>
      <c r="L12109" s="2"/>
      <c r="M12109" s="2"/>
      <c r="N12109" s="2"/>
    </row>
    <row r="12110" spans="1:14" s="7" customFormat="1" ht="15" customHeight="1" x14ac:dyDescent="0.15">
      <c r="A12110" s="2"/>
      <c r="B12110" s="4"/>
      <c r="C12110" s="4"/>
      <c r="D12110" s="3"/>
      <c r="H12110" s="84"/>
      <c r="I12110" s="68"/>
      <c r="L12110" s="2"/>
      <c r="M12110" s="2"/>
      <c r="N12110" s="2"/>
    </row>
    <row r="12111" spans="1:14" s="7" customFormat="1" ht="15" customHeight="1" x14ac:dyDescent="0.15">
      <c r="A12111" s="2"/>
      <c r="B12111" s="4"/>
      <c r="C12111" s="4"/>
      <c r="D12111" s="3"/>
      <c r="H12111" s="84"/>
      <c r="I12111" s="68"/>
      <c r="L12111" s="2"/>
      <c r="M12111" s="2"/>
      <c r="N12111" s="2"/>
    </row>
    <row r="12112" spans="1:14" s="7" customFormat="1" ht="15" customHeight="1" x14ac:dyDescent="0.15">
      <c r="A12112" s="2"/>
      <c r="B12112" s="4"/>
      <c r="C12112" s="4"/>
      <c r="D12112" s="3"/>
      <c r="H12112" s="84"/>
      <c r="I12112" s="68"/>
      <c r="L12112" s="2"/>
      <c r="M12112" s="2"/>
      <c r="N12112" s="2"/>
    </row>
    <row r="12113" spans="1:14" s="7" customFormat="1" ht="15" customHeight="1" x14ac:dyDescent="0.15">
      <c r="A12113" s="2"/>
      <c r="B12113" s="4"/>
      <c r="C12113" s="4"/>
      <c r="D12113" s="3"/>
      <c r="H12113" s="84"/>
      <c r="I12113" s="68"/>
      <c r="L12113" s="2"/>
      <c r="M12113" s="2"/>
      <c r="N12113" s="2"/>
    </row>
    <row r="12114" spans="1:14" s="7" customFormat="1" ht="15" customHeight="1" x14ac:dyDescent="0.15">
      <c r="A12114" s="2"/>
      <c r="B12114" s="4"/>
      <c r="C12114" s="4"/>
      <c r="D12114" s="3"/>
      <c r="H12114" s="84"/>
      <c r="I12114" s="68"/>
      <c r="L12114" s="2"/>
      <c r="M12114" s="2"/>
      <c r="N12114" s="2"/>
    </row>
    <row r="12115" spans="1:14" s="7" customFormat="1" ht="15" customHeight="1" x14ac:dyDescent="0.15">
      <c r="A12115" s="2"/>
      <c r="B12115" s="4"/>
      <c r="C12115" s="4"/>
      <c r="D12115" s="3"/>
      <c r="H12115" s="84"/>
      <c r="I12115" s="68"/>
      <c r="L12115" s="2"/>
      <c r="M12115" s="2"/>
      <c r="N12115" s="2"/>
    </row>
    <row r="12116" spans="1:14" s="7" customFormat="1" ht="15" customHeight="1" x14ac:dyDescent="0.15">
      <c r="A12116" s="2"/>
      <c r="B12116" s="4"/>
      <c r="C12116" s="4"/>
      <c r="D12116" s="3"/>
      <c r="H12116" s="84"/>
      <c r="I12116" s="68"/>
      <c r="L12116" s="2"/>
      <c r="M12116" s="2"/>
      <c r="N12116" s="2"/>
    </row>
    <row r="12117" spans="1:14" s="7" customFormat="1" ht="15" customHeight="1" x14ac:dyDescent="0.15">
      <c r="A12117" s="2"/>
      <c r="B12117" s="4"/>
      <c r="C12117" s="4"/>
      <c r="D12117" s="3"/>
      <c r="H12117" s="84"/>
      <c r="I12117" s="68"/>
      <c r="L12117" s="2"/>
      <c r="M12117" s="2"/>
      <c r="N12117" s="2"/>
    </row>
    <row r="12118" spans="1:14" s="7" customFormat="1" ht="15" customHeight="1" x14ac:dyDescent="0.15">
      <c r="A12118" s="2"/>
      <c r="B12118" s="4"/>
      <c r="C12118" s="4"/>
      <c r="D12118" s="3"/>
      <c r="H12118" s="84"/>
      <c r="I12118" s="68"/>
      <c r="L12118" s="2"/>
      <c r="M12118" s="2"/>
      <c r="N12118" s="2"/>
    </row>
    <row r="12119" spans="1:14" s="7" customFormat="1" ht="15" customHeight="1" x14ac:dyDescent="0.15">
      <c r="A12119" s="2"/>
      <c r="B12119" s="4"/>
      <c r="C12119" s="4"/>
      <c r="D12119" s="3"/>
      <c r="H12119" s="84"/>
      <c r="I12119" s="68"/>
      <c r="L12119" s="2"/>
      <c r="M12119" s="2"/>
      <c r="N12119" s="2"/>
    </row>
    <row r="12120" spans="1:14" s="7" customFormat="1" ht="15" customHeight="1" x14ac:dyDescent="0.15">
      <c r="A12120" s="2"/>
      <c r="B12120" s="4"/>
      <c r="C12120" s="4"/>
      <c r="D12120" s="3"/>
      <c r="H12120" s="84"/>
      <c r="I12120" s="68"/>
      <c r="L12120" s="2"/>
      <c r="M12120" s="2"/>
      <c r="N12120" s="2"/>
    </row>
    <row r="12121" spans="1:14" s="7" customFormat="1" ht="15" customHeight="1" x14ac:dyDescent="0.15">
      <c r="A12121" s="2"/>
      <c r="B12121" s="4"/>
      <c r="C12121" s="4"/>
      <c r="D12121" s="3"/>
      <c r="H12121" s="84"/>
      <c r="I12121" s="68"/>
      <c r="L12121" s="2"/>
      <c r="M12121" s="2"/>
      <c r="N12121" s="2"/>
    </row>
    <row r="12122" spans="1:14" s="7" customFormat="1" ht="15" customHeight="1" x14ac:dyDescent="0.15">
      <c r="A12122" s="2"/>
      <c r="B12122" s="4"/>
      <c r="C12122" s="4"/>
      <c r="D12122" s="3"/>
      <c r="H12122" s="84"/>
      <c r="I12122" s="68"/>
      <c r="L12122" s="2"/>
      <c r="M12122" s="2"/>
      <c r="N12122" s="2"/>
    </row>
    <row r="12123" spans="1:14" s="7" customFormat="1" ht="15" customHeight="1" x14ac:dyDescent="0.15">
      <c r="A12123" s="2"/>
      <c r="B12123" s="4"/>
      <c r="C12123" s="4"/>
      <c r="D12123" s="3"/>
      <c r="H12123" s="84"/>
      <c r="I12123" s="68"/>
      <c r="L12123" s="2"/>
      <c r="M12123" s="2"/>
      <c r="N12123" s="2"/>
    </row>
    <row r="12124" spans="1:14" s="7" customFormat="1" ht="15" customHeight="1" x14ac:dyDescent="0.15">
      <c r="A12124" s="2"/>
      <c r="B12124" s="4"/>
      <c r="C12124" s="4"/>
      <c r="D12124" s="3"/>
      <c r="H12124" s="84"/>
      <c r="I12124" s="68"/>
      <c r="L12124" s="2"/>
      <c r="M12124" s="2"/>
      <c r="N12124" s="2"/>
    </row>
    <row r="12125" spans="1:14" s="7" customFormat="1" ht="15" customHeight="1" x14ac:dyDescent="0.15">
      <c r="A12125" s="2"/>
      <c r="B12125" s="4"/>
      <c r="C12125" s="4"/>
      <c r="D12125" s="3"/>
      <c r="H12125" s="84"/>
      <c r="I12125" s="68"/>
      <c r="L12125" s="2"/>
      <c r="M12125" s="2"/>
      <c r="N12125" s="2"/>
    </row>
    <row r="12126" spans="1:14" s="7" customFormat="1" ht="15" customHeight="1" x14ac:dyDescent="0.15">
      <c r="A12126" s="2"/>
      <c r="B12126" s="4"/>
      <c r="C12126" s="4"/>
      <c r="D12126" s="3"/>
      <c r="H12126" s="84"/>
      <c r="I12126" s="68"/>
      <c r="L12126" s="2"/>
      <c r="M12126" s="2"/>
      <c r="N12126" s="2"/>
    </row>
    <row r="12127" spans="1:14" s="7" customFormat="1" ht="15" customHeight="1" x14ac:dyDescent="0.15">
      <c r="A12127" s="2"/>
      <c r="B12127" s="4"/>
      <c r="C12127" s="4"/>
      <c r="D12127" s="3"/>
      <c r="H12127" s="84"/>
      <c r="I12127" s="68"/>
      <c r="L12127" s="2"/>
      <c r="M12127" s="2"/>
      <c r="N12127" s="2"/>
    </row>
    <row r="12128" spans="1:14" s="7" customFormat="1" ht="15" customHeight="1" x14ac:dyDescent="0.15">
      <c r="A12128" s="2"/>
      <c r="B12128" s="4"/>
      <c r="C12128" s="4"/>
      <c r="D12128" s="3"/>
      <c r="H12128" s="84"/>
      <c r="I12128" s="68"/>
      <c r="L12128" s="2"/>
      <c r="M12128" s="2"/>
      <c r="N12128" s="2"/>
    </row>
    <row r="12129" spans="1:14" s="7" customFormat="1" ht="15" customHeight="1" x14ac:dyDescent="0.15">
      <c r="A12129" s="2"/>
      <c r="B12129" s="4"/>
      <c r="C12129" s="4"/>
      <c r="D12129" s="3"/>
      <c r="H12129" s="84"/>
      <c r="I12129" s="68"/>
      <c r="L12129" s="2"/>
      <c r="M12129" s="2"/>
      <c r="N12129" s="2"/>
    </row>
    <row r="12130" spans="1:14" s="7" customFormat="1" ht="15" customHeight="1" x14ac:dyDescent="0.15">
      <c r="A12130" s="2"/>
      <c r="B12130" s="4"/>
      <c r="C12130" s="4"/>
      <c r="D12130" s="3"/>
      <c r="H12130" s="84"/>
      <c r="I12130" s="68"/>
      <c r="L12130" s="2"/>
      <c r="M12130" s="2"/>
      <c r="N12130" s="2"/>
    </row>
    <row r="12131" spans="1:14" s="7" customFormat="1" ht="15" customHeight="1" x14ac:dyDescent="0.15">
      <c r="A12131" s="2"/>
      <c r="B12131" s="4"/>
      <c r="C12131" s="4"/>
      <c r="D12131" s="3"/>
      <c r="H12131" s="84"/>
      <c r="I12131" s="68"/>
      <c r="L12131" s="2"/>
      <c r="M12131" s="2"/>
      <c r="N12131" s="2"/>
    </row>
    <row r="12132" spans="1:14" s="7" customFormat="1" ht="15" customHeight="1" x14ac:dyDescent="0.15">
      <c r="A12132" s="2"/>
      <c r="B12132" s="4"/>
      <c r="C12132" s="4"/>
      <c r="D12132" s="3"/>
      <c r="H12132" s="84"/>
      <c r="I12132" s="68"/>
      <c r="L12132" s="2"/>
      <c r="M12132" s="2"/>
      <c r="N12132" s="2"/>
    </row>
    <row r="12133" spans="1:14" s="7" customFormat="1" ht="15" customHeight="1" x14ac:dyDescent="0.15">
      <c r="A12133" s="2"/>
      <c r="B12133" s="4"/>
      <c r="C12133" s="4"/>
      <c r="D12133" s="3"/>
      <c r="H12133" s="84"/>
      <c r="I12133" s="68"/>
      <c r="L12133" s="2"/>
      <c r="M12133" s="2"/>
      <c r="N12133" s="2"/>
    </row>
    <row r="12134" spans="1:14" s="7" customFormat="1" ht="15" customHeight="1" x14ac:dyDescent="0.15">
      <c r="A12134" s="2"/>
      <c r="B12134" s="4"/>
      <c r="C12134" s="4"/>
      <c r="D12134" s="3"/>
      <c r="H12134" s="84"/>
      <c r="I12134" s="68"/>
      <c r="L12134" s="2"/>
      <c r="M12134" s="2"/>
      <c r="N12134" s="2"/>
    </row>
    <row r="12135" spans="1:14" s="7" customFormat="1" ht="15" customHeight="1" x14ac:dyDescent="0.15">
      <c r="A12135" s="2"/>
      <c r="B12135" s="4"/>
      <c r="C12135" s="4"/>
      <c r="D12135" s="3"/>
      <c r="H12135" s="84"/>
      <c r="I12135" s="68"/>
      <c r="L12135" s="2"/>
      <c r="M12135" s="2"/>
      <c r="N12135" s="2"/>
    </row>
    <row r="12136" spans="1:14" s="7" customFormat="1" ht="15" customHeight="1" x14ac:dyDescent="0.15">
      <c r="A12136" s="2"/>
      <c r="B12136" s="4"/>
      <c r="C12136" s="4"/>
      <c r="D12136" s="3"/>
      <c r="H12136" s="84"/>
      <c r="I12136" s="68"/>
      <c r="L12136" s="2"/>
      <c r="M12136" s="2"/>
      <c r="N12136" s="2"/>
    </row>
    <row r="12137" spans="1:14" s="7" customFormat="1" ht="15" customHeight="1" x14ac:dyDescent="0.15">
      <c r="A12137" s="2"/>
      <c r="B12137" s="4"/>
      <c r="C12137" s="4"/>
      <c r="D12137" s="3"/>
      <c r="H12137" s="84"/>
      <c r="I12137" s="68"/>
      <c r="L12137" s="2"/>
      <c r="M12137" s="2"/>
      <c r="N12137" s="2"/>
    </row>
    <row r="12138" spans="1:14" s="7" customFormat="1" ht="15" customHeight="1" x14ac:dyDescent="0.15">
      <c r="A12138" s="2"/>
      <c r="B12138" s="4"/>
      <c r="C12138" s="4"/>
      <c r="D12138" s="3"/>
      <c r="H12138" s="84"/>
      <c r="I12138" s="68"/>
      <c r="L12138" s="2"/>
      <c r="M12138" s="2"/>
      <c r="N12138" s="2"/>
    </row>
    <row r="12139" spans="1:14" s="7" customFormat="1" ht="15" customHeight="1" x14ac:dyDescent="0.15">
      <c r="A12139" s="2"/>
      <c r="B12139" s="4"/>
      <c r="C12139" s="4"/>
      <c r="D12139" s="3"/>
      <c r="H12139" s="84"/>
      <c r="I12139" s="68"/>
      <c r="L12139" s="2"/>
      <c r="M12139" s="2"/>
      <c r="N12139" s="2"/>
    </row>
    <row r="12140" spans="1:14" s="7" customFormat="1" ht="15" customHeight="1" x14ac:dyDescent="0.15">
      <c r="A12140" s="2"/>
      <c r="B12140" s="4"/>
      <c r="C12140" s="4"/>
      <c r="D12140" s="3"/>
      <c r="H12140" s="84"/>
      <c r="I12140" s="68"/>
      <c r="L12140" s="2"/>
      <c r="M12140" s="2"/>
      <c r="N12140" s="2"/>
    </row>
    <row r="12141" spans="1:14" s="7" customFormat="1" ht="15" customHeight="1" x14ac:dyDescent="0.15">
      <c r="A12141" s="2"/>
      <c r="B12141" s="4"/>
      <c r="C12141" s="4"/>
      <c r="D12141" s="3"/>
      <c r="H12141" s="84"/>
      <c r="I12141" s="68"/>
      <c r="L12141" s="2"/>
      <c r="M12141" s="2"/>
      <c r="N12141" s="2"/>
    </row>
    <row r="12142" spans="1:14" s="7" customFormat="1" ht="15" customHeight="1" x14ac:dyDescent="0.15">
      <c r="A12142" s="2"/>
      <c r="B12142" s="4"/>
      <c r="C12142" s="4"/>
      <c r="D12142" s="3"/>
      <c r="H12142" s="84"/>
      <c r="I12142" s="68"/>
      <c r="L12142" s="2"/>
      <c r="M12142" s="2"/>
      <c r="N12142" s="2"/>
    </row>
    <row r="12143" spans="1:14" s="7" customFormat="1" ht="15" customHeight="1" x14ac:dyDescent="0.15">
      <c r="A12143" s="2"/>
      <c r="B12143" s="4"/>
      <c r="C12143" s="4"/>
      <c r="D12143" s="3"/>
      <c r="H12143" s="84"/>
      <c r="I12143" s="68"/>
      <c r="L12143" s="2"/>
      <c r="M12143" s="2"/>
      <c r="N12143" s="2"/>
    </row>
    <row r="12144" spans="1:14" s="7" customFormat="1" ht="15" customHeight="1" x14ac:dyDescent="0.15">
      <c r="A12144" s="2"/>
      <c r="B12144" s="4"/>
      <c r="C12144" s="4"/>
      <c r="D12144" s="3"/>
      <c r="H12144" s="84"/>
      <c r="I12144" s="68"/>
      <c r="L12144" s="2"/>
      <c r="M12144" s="2"/>
      <c r="N12144" s="2"/>
    </row>
    <row r="12145" spans="1:14" s="7" customFormat="1" ht="15" customHeight="1" x14ac:dyDescent="0.15">
      <c r="A12145" s="2"/>
      <c r="B12145" s="4"/>
      <c r="C12145" s="4"/>
      <c r="D12145" s="3"/>
      <c r="H12145" s="84"/>
      <c r="I12145" s="68"/>
      <c r="L12145" s="2"/>
      <c r="M12145" s="2"/>
      <c r="N12145" s="2"/>
    </row>
    <row r="12146" spans="1:14" s="7" customFormat="1" ht="15" customHeight="1" x14ac:dyDescent="0.15">
      <c r="A12146" s="2"/>
      <c r="B12146" s="4"/>
      <c r="C12146" s="4"/>
      <c r="D12146" s="3"/>
      <c r="H12146" s="84"/>
      <c r="I12146" s="68"/>
      <c r="L12146" s="2"/>
      <c r="M12146" s="2"/>
      <c r="N12146" s="2"/>
    </row>
    <row r="12147" spans="1:14" s="7" customFormat="1" ht="15" customHeight="1" x14ac:dyDescent="0.15">
      <c r="A12147" s="2"/>
      <c r="B12147" s="4"/>
      <c r="C12147" s="4"/>
      <c r="D12147" s="3"/>
      <c r="H12147" s="84"/>
      <c r="I12147" s="68"/>
      <c r="L12147" s="2"/>
      <c r="M12147" s="2"/>
      <c r="N12147" s="2"/>
    </row>
    <row r="12148" spans="1:14" s="7" customFormat="1" ht="15" customHeight="1" x14ac:dyDescent="0.15">
      <c r="A12148" s="2"/>
      <c r="B12148" s="4"/>
      <c r="C12148" s="4"/>
      <c r="D12148" s="3"/>
      <c r="H12148" s="84"/>
      <c r="I12148" s="68"/>
      <c r="L12148" s="2"/>
      <c r="M12148" s="2"/>
      <c r="N12148" s="2"/>
    </row>
    <row r="12149" spans="1:14" s="7" customFormat="1" ht="15" customHeight="1" x14ac:dyDescent="0.15">
      <c r="A12149" s="2"/>
      <c r="B12149" s="4"/>
      <c r="C12149" s="4"/>
      <c r="D12149" s="3"/>
      <c r="H12149" s="84"/>
      <c r="I12149" s="68"/>
      <c r="L12149" s="2"/>
      <c r="M12149" s="2"/>
      <c r="N12149" s="2"/>
    </row>
    <row r="12150" spans="1:14" s="7" customFormat="1" ht="15" customHeight="1" x14ac:dyDescent="0.15">
      <c r="A12150" s="2"/>
      <c r="B12150" s="4"/>
      <c r="C12150" s="4"/>
      <c r="D12150" s="3"/>
      <c r="H12150" s="84"/>
      <c r="I12150" s="68"/>
      <c r="L12150" s="2"/>
      <c r="M12150" s="2"/>
      <c r="N12150" s="2"/>
    </row>
    <row r="12151" spans="1:14" s="7" customFormat="1" ht="15" customHeight="1" x14ac:dyDescent="0.15">
      <c r="A12151" s="2"/>
      <c r="B12151" s="4"/>
      <c r="C12151" s="4"/>
      <c r="D12151" s="3"/>
      <c r="H12151" s="84"/>
      <c r="I12151" s="68"/>
      <c r="L12151" s="2"/>
      <c r="M12151" s="2"/>
      <c r="N12151" s="2"/>
    </row>
    <row r="12152" spans="1:14" s="7" customFormat="1" ht="15" customHeight="1" x14ac:dyDescent="0.15">
      <c r="A12152" s="2"/>
      <c r="B12152" s="4"/>
      <c r="C12152" s="4"/>
      <c r="D12152" s="3"/>
      <c r="H12152" s="84"/>
      <c r="I12152" s="68"/>
      <c r="L12152" s="2"/>
      <c r="M12152" s="2"/>
      <c r="N12152" s="2"/>
    </row>
    <row r="12153" spans="1:14" s="7" customFormat="1" ht="15" customHeight="1" x14ac:dyDescent="0.15">
      <c r="A12153" s="2"/>
      <c r="B12153" s="4"/>
      <c r="C12153" s="4"/>
      <c r="D12153" s="3"/>
      <c r="H12153" s="84"/>
      <c r="I12153" s="68"/>
      <c r="L12153" s="2"/>
      <c r="M12153" s="2"/>
      <c r="N12153" s="2"/>
    </row>
    <row r="12154" spans="1:14" s="7" customFormat="1" ht="15" customHeight="1" x14ac:dyDescent="0.15">
      <c r="A12154" s="2"/>
      <c r="B12154" s="4"/>
      <c r="C12154" s="4"/>
      <c r="D12154" s="3"/>
      <c r="H12154" s="84"/>
      <c r="I12154" s="68"/>
      <c r="L12154" s="2"/>
      <c r="M12154" s="2"/>
      <c r="N12154" s="2"/>
    </row>
    <row r="12155" spans="1:14" s="7" customFormat="1" ht="15" customHeight="1" x14ac:dyDescent="0.15">
      <c r="A12155" s="2"/>
      <c r="B12155" s="4"/>
      <c r="C12155" s="4"/>
      <c r="D12155" s="3"/>
      <c r="H12155" s="84"/>
      <c r="I12155" s="68"/>
      <c r="L12155" s="2"/>
      <c r="M12155" s="2"/>
      <c r="N12155" s="2"/>
    </row>
    <row r="12156" spans="1:14" s="7" customFormat="1" ht="15" customHeight="1" x14ac:dyDescent="0.15">
      <c r="A12156" s="2"/>
      <c r="B12156" s="4"/>
      <c r="C12156" s="4"/>
      <c r="D12156" s="3"/>
      <c r="H12156" s="84"/>
      <c r="I12156" s="68"/>
      <c r="L12156" s="2"/>
      <c r="M12156" s="2"/>
      <c r="N12156" s="2"/>
    </row>
    <row r="12157" spans="1:14" s="7" customFormat="1" ht="15" customHeight="1" x14ac:dyDescent="0.15">
      <c r="A12157" s="2"/>
      <c r="B12157" s="4"/>
      <c r="C12157" s="4"/>
      <c r="D12157" s="3"/>
      <c r="H12157" s="84"/>
      <c r="I12157" s="68"/>
      <c r="L12157" s="2"/>
      <c r="M12157" s="2"/>
      <c r="N12157" s="2"/>
    </row>
    <row r="12158" spans="1:14" s="7" customFormat="1" ht="15" customHeight="1" x14ac:dyDescent="0.15">
      <c r="A12158" s="2"/>
      <c r="B12158" s="4"/>
      <c r="C12158" s="4"/>
      <c r="D12158" s="3"/>
      <c r="H12158" s="84"/>
      <c r="I12158" s="68"/>
      <c r="L12158" s="2"/>
      <c r="M12158" s="2"/>
      <c r="N12158" s="2"/>
    </row>
    <row r="12159" spans="1:14" s="7" customFormat="1" ht="15" customHeight="1" x14ac:dyDescent="0.15">
      <c r="A12159" s="2"/>
      <c r="B12159" s="4"/>
      <c r="C12159" s="4"/>
      <c r="D12159" s="3"/>
      <c r="H12159" s="84"/>
      <c r="I12159" s="68"/>
      <c r="L12159" s="2"/>
      <c r="M12159" s="2"/>
      <c r="N12159" s="2"/>
    </row>
    <row r="12160" spans="1:14" s="7" customFormat="1" ht="15" customHeight="1" x14ac:dyDescent="0.15">
      <c r="A12160" s="2"/>
      <c r="B12160" s="4"/>
      <c r="C12160" s="4"/>
      <c r="D12160" s="3"/>
      <c r="H12160" s="84"/>
      <c r="I12160" s="68"/>
      <c r="L12160" s="2"/>
      <c r="M12160" s="2"/>
      <c r="N12160" s="2"/>
    </row>
    <row r="12161" spans="1:14" s="7" customFormat="1" ht="15" customHeight="1" x14ac:dyDescent="0.15">
      <c r="A12161" s="2"/>
      <c r="B12161" s="4"/>
      <c r="C12161" s="4"/>
      <c r="D12161" s="3"/>
      <c r="H12161" s="84"/>
      <c r="I12161" s="68"/>
      <c r="L12161" s="2"/>
      <c r="M12161" s="2"/>
      <c r="N12161" s="2"/>
    </row>
    <row r="12162" spans="1:14" s="7" customFormat="1" ht="15" customHeight="1" x14ac:dyDescent="0.15">
      <c r="A12162" s="2"/>
      <c r="B12162" s="4"/>
      <c r="C12162" s="4"/>
      <c r="D12162" s="3"/>
      <c r="H12162" s="84"/>
      <c r="I12162" s="68"/>
      <c r="L12162" s="2"/>
      <c r="M12162" s="2"/>
      <c r="N12162" s="2"/>
    </row>
    <row r="12163" spans="1:14" s="7" customFormat="1" ht="15" customHeight="1" x14ac:dyDescent="0.15">
      <c r="A12163" s="2"/>
      <c r="B12163" s="4"/>
      <c r="C12163" s="4"/>
      <c r="D12163" s="3"/>
      <c r="H12163" s="84"/>
      <c r="I12163" s="68"/>
      <c r="L12163" s="2"/>
      <c r="M12163" s="2"/>
      <c r="N12163" s="2"/>
    </row>
    <row r="12164" spans="1:14" s="7" customFormat="1" ht="15" customHeight="1" x14ac:dyDescent="0.15">
      <c r="A12164" s="2"/>
      <c r="B12164" s="4"/>
      <c r="C12164" s="4"/>
      <c r="D12164" s="3"/>
      <c r="H12164" s="84"/>
      <c r="I12164" s="68"/>
      <c r="L12164" s="2"/>
      <c r="M12164" s="2"/>
      <c r="N12164" s="2"/>
    </row>
    <row r="12165" spans="1:14" s="7" customFormat="1" ht="15" customHeight="1" x14ac:dyDescent="0.15">
      <c r="A12165" s="2"/>
      <c r="B12165" s="4"/>
      <c r="C12165" s="4"/>
      <c r="D12165" s="3"/>
      <c r="H12165" s="84"/>
      <c r="I12165" s="68"/>
      <c r="L12165" s="2"/>
      <c r="M12165" s="2"/>
      <c r="N12165" s="2"/>
    </row>
    <row r="12166" spans="1:14" s="7" customFormat="1" ht="15" customHeight="1" x14ac:dyDescent="0.15">
      <c r="A12166" s="2"/>
      <c r="B12166" s="4"/>
      <c r="C12166" s="4"/>
      <c r="D12166" s="3"/>
      <c r="H12166" s="84"/>
      <c r="I12166" s="68"/>
      <c r="L12166" s="2"/>
      <c r="M12166" s="2"/>
      <c r="N12166" s="2"/>
    </row>
    <row r="12167" spans="1:14" s="7" customFormat="1" ht="15" customHeight="1" x14ac:dyDescent="0.15">
      <c r="A12167" s="2"/>
      <c r="B12167" s="4"/>
      <c r="C12167" s="4"/>
      <c r="D12167" s="3"/>
      <c r="H12167" s="84"/>
      <c r="I12167" s="68"/>
      <c r="L12167" s="2"/>
      <c r="M12167" s="2"/>
      <c r="N12167" s="2"/>
    </row>
    <row r="12168" spans="1:14" s="7" customFormat="1" ht="15" customHeight="1" x14ac:dyDescent="0.15">
      <c r="A12168" s="2"/>
      <c r="B12168" s="4"/>
      <c r="C12168" s="4"/>
      <c r="D12168" s="3"/>
      <c r="H12168" s="84"/>
      <c r="I12168" s="68"/>
      <c r="L12168" s="2"/>
      <c r="M12168" s="2"/>
      <c r="N12168" s="2"/>
    </row>
    <row r="12169" spans="1:14" s="7" customFormat="1" ht="15" customHeight="1" x14ac:dyDescent="0.15">
      <c r="A12169" s="2"/>
      <c r="B12169" s="4"/>
      <c r="C12169" s="4"/>
      <c r="D12169" s="3"/>
      <c r="H12169" s="84"/>
      <c r="I12169" s="68"/>
      <c r="L12169" s="2"/>
      <c r="M12169" s="2"/>
      <c r="N12169" s="2"/>
    </row>
    <row r="12170" spans="1:14" s="7" customFormat="1" ht="15" customHeight="1" x14ac:dyDescent="0.15">
      <c r="A12170" s="2"/>
      <c r="B12170" s="4"/>
      <c r="C12170" s="4"/>
      <c r="D12170" s="3"/>
      <c r="H12170" s="84"/>
      <c r="I12170" s="68"/>
      <c r="L12170" s="2"/>
      <c r="M12170" s="2"/>
      <c r="N12170" s="2"/>
    </row>
    <row r="12171" spans="1:14" s="7" customFormat="1" ht="15" customHeight="1" x14ac:dyDescent="0.15">
      <c r="A12171" s="2"/>
      <c r="B12171" s="4"/>
      <c r="C12171" s="4"/>
      <c r="D12171" s="3"/>
      <c r="H12171" s="84"/>
      <c r="I12171" s="68"/>
      <c r="L12171" s="2"/>
      <c r="M12171" s="2"/>
      <c r="N12171" s="2"/>
    </row>
    <row r="12172" spans="1:14" s="7" customFormat="1" ht="15" customHeight="1" x14ac:dyDescent="0.15">
      <c r="A12172" s="2"/>
      <c r="B12172" s="4"/>
      <c r="C12172" s="4"/>
      <c r="D12172" s="3"/>
      <c r="H12172" s="84"/>
      <c r="I12172" s="68"/>
      <c r="L12172" s="2"/>
      <c r="M12172" s="2"/>
      <c r="N12172" s="2"/>
    </row>
    <row r="12173" spans="1:14" s="7" customFormat="1" ht="15" customHeight="1" x14ac:dyDescent="0.15">
      <c r="A12173" s="2"/>
      <c r="B12173" s="4"/>
      <c r="C12173" s="4"/>
      <c r="D12173" s="3"/>
      <c r="H12173" s="84"/>
      <c r="I12173" s="68"/>
      <c r="L12173" s="2"/>
      <c r="M12173" s="2"/>
      <c r="N12173" s="2"/>
    </row>
    <row r="12174" spans="1:14" s="7" customFormat="1" ht="15" customHeight="1" x14ac:dyDescent="0.15">
      <c r="A12174" s="2"/>
      <c r="B12174" s="4"/>
      <c r="C12174" s="4"/>
      <c r="D12174" s="3"/>
      <c r="H12174" s="84"/>
      <c r="I12174" s="68"/>
      <c r="L12174" s="2"/>
      <c r="M12174" s="2"/>
      <c r="N12174" s="2"/>
    </row>
    <row r="12175" spans="1:14" s="7" customFormat="1" ht="15" customHeight="1" x14ac:dyDescent="0.15">
      <c r="A12175" s="2"/>
      <c r="B12175" s="4"/>
      <c r="C12175" s="4"/>
      <c r="D12175" s="3"/>
      <c r="H12175" s="84"/>
      <c r="I12175" s="68"/>
      <c r="L12175" s="2"/>
      <c r="M12175" s="2"/>
      <c r="N12175" s="2"/>
    </row>
    <row r="12176" spans="1:14" s="7" customFormat="1" ht="15" customHeight="1" x14ac:dyDescent="0.15">
      <c r="A12176" s="2"/>
      <c r="B12176" s="4"/>
      <c r="C12176" s="4"/>
      <c r="D12176" s="3"/>
      <c r="H12176" s="84"/>
      <c r="I12176" s="68"/>
      <c r="L12176" s="2"/>
      <c r="M12176" s="2"/>
      <c r="N12176" s="2"/>
    </row>
    <row r="12177" spans="1:14" s="7" customFormat="1" ht="15" customHeight="1" x14ac:dyDescent="0.15">
      <c r="A12177" s="2"/>
      <c r="B12177" s="4"/>
      <c r="C12177" s="4"/>
      <c r="D12177" s="3"/>
      <c r="H12177" s="84"/>
      <c r="I12177" s="68"/>
      <c r="L12177" s="2"/>
      <c r="M12177" s="2"/>
      <c r="N12177" s="2"/>
    </row>
    <row r="12178" spans="1:14" s="7" customFormat="1" ht="15" customHeight="1" x14ac:dyDescent="0.15">
      <c r="A12178" s="2"/>
      <c r="B12178" s="4"/>
      <c r="C12178" s="4"/>
      <c r="D12178" s="3"/>
      <c r="H12178" s="84"/>
      <c r="I12178" s="68"/>
      <c r="L12178" s="2"/>
      <c r="M12178" s="2"/>
      <c r="N12178" s="2"/>
    </row>
    <row r="12179" spans="1:14" s="7" customFormat="1" ht="15" customHeight="1" x14ac:dyDescent="0.15">
      <c r="A12179" s="2"/>
      <c r="B12179" s="4"/>
      <c r="C12179" s="4"/>
      <c r="D12179" s="3"/>
      <c r="H12179" s="84"/>
      <c r="I12179" s="68"/>
      <c r="L12179" s="2"/>
      <c r="M12179" s="2"/>
      <c r="N12179" s="2"/>
    </row>
    <row r="12180" spans="1:14" s="7" customFormat="1" ht="15" customHeight="1" x14ac:dyDescent="0.15">
      <c r="A12180" s="2"/>
      <c r="B12180" s="4"/>
      <c r="C12180" s="4"/>
      <c r="D12180" s="3"/>
      <c r="H12180" s="84"/>
      <c r="I12180" s="68"/>
      <c r="L12180" s="2"/>
      <c r="M12180" s="2"/>
      <c r="N12180" s="2"/>
    </row>
    <row r="12181" spans="1:14" s="7" customFormat="1" ht="15" customHeight="1" x14ac:dyDescent="0.15">
      <c r="A12181" s="2"/>
      <c r="B12181" s="4"/>
      <c r="C12181" s="4"/>
      <c r="D12181" s="3"/>
      <c r="H12181" s="84"/>
      <c r="I12181" s="68"/>
      <c r="L12181" s="2"/>
      <c r="M12181" s="2"/>
      <c r="N12181" s="2"/>
    </row>
    <row r="12182" spans="1:14" s="7" customFormat="1" ht="15" customHeight="1" x14ac:dyDescent="0.15">
      <c r="A12182" s="2"/>
      <c r="B12182" s="4"/>
      <c r="C12182" s="4"/>
      <c r="D12182" s="3"/>
      <c r="H12182" s="84"/>
      <c r="I12182" s="68"/>
      <c r="L12182" s="2"/>
      <c r="M12182" s="2"/>
      <c r="N12182" s="2"/>
    </row>
    <row r="12183" spans="1:14" s="7" customFormat="1" ht="15" customHeight="1" x14ac:dyDescent="0.15">
      <c r="A12183" s="2"/>
      <c r="B12183" s="4"/>
      <c r="C12183" s="4"/>
      <c r="D12183" s="3"/>
      <c r="H12183" s="84"/>
      <c r="I12183" s="68"/>
      <c r="L12183" s="2"/>
      <c r="M12183" s="2"/>
      <c r="N12183" s="2"/>
    </row>
    <row r="12184" spans="1:14" s="7" customFormat="1" ht="15" customHeight="1" x14ac:dyDescent="0.15">
      <c r="A12184" s="2"/>
      <c r="B12184" s="4"/>
      <c r="C12184" s="4"/>
      <c r="D12184" s="3"/>
      <c r="H12184" s="84"/>
      <c r="I12184" s="68"/>
      <c r="L12184" s="2"/>
      <c r="M12184" s="2"/>
      <c r="N12184" s="2"/>
    </row>
    <row r="12185" spans="1:14" s="7" customFormat="1" ht="15" customHeight="1" x14ac:dyDescent="0.15">
      <c r="A12185" s="2"/>
      <c r="B12185" s="4"/>
      <c r="C12185" s="4"/>
      <c r="D12185" s="3"/>
      <c r="H12185" s="84"/>
      <c r="I12185" s="68"/>
      <c r="L12185" s="2"/>
      <c r="M12185" s="2"/>
      <c r="N12185" s="2"/>
    </row>
    <row r="12186" spans="1:14" s="7" customFormat="1" ht="15" customHeight="1" x14ac:dyDescent="0.15">
      <c r="A12186" s="2"/>
      <c r="B12186" s="4"/>
      <c r="C12186" s="4"/>
      <c r="D12186" s="3"/>
      <c r="H12186" s="84"/>
      <c r="I12186" s="68"/>
      <c r="L12186" s="2"/>
      <c r="M12186" s="2"/>
      <c r="N12186" s="2"/>
    </row>
    <row r="12187" spans="1:14" s="7" customFormat="1" ht="15" customHeight="1" x14ac:dyDescent="0.15">
      <c r="A12187" s="2"/>
      <c r="B12187" s="4"/>
      <c r="C12187" s="4"/>
      <c r="D12187" s="3"/>
      <c r="H12187" s="84"/>
      <c r="I12187" s="68"/>
      <c r="L12187" s="2"/>
      <c r="M12187" s="2"/>
      <c r="N12187" s="2"/>
    </row>
    <row r="12188" spans="1:14" s="7" customFormat="1" ht="15" customHeight="1" x14ac:dyDescent="0.15">
      <c r="A12188" s="2"/>
      <c r="B12188" s="4"/>
      <c r="C12188" s="4"/>
      <c r="D12188" s="3"/>
      <c r="H12188" s="84"/>
      <c r="I12188" s="68"/>
      <c r="L12188" s="2"/>
      <c r="M12188" s="2"/>
      <c r="N12188" s="2"/>
    </row>
    <row r="12189" spans="1:14" s="7" customFormat="1" ht="15" customHeight="1" x14ac:dyDescent="0.15">
      <c r="A12189" s="2"/>
      <c r="B12189" s="4"/>
      <c r="C12189" s="4"/>
      <c r="D12189" s="3"/>
      <c r="H12189" s="84"/>
      <c r="I12189" s="68"/>
      <c r="L12189" s="2"/>
      <c r="M12189" s="2"/>
      <c r="N12189" s="2"/>
    </row>
    <row r="12190" spans="1:14" s="7" customFormat="1" ht="15" customHeight="1" x14ac:dyDescent="0.15">
      <c r="A12190" s="2"/>
      <c r="B12190" s="4"/>
      <c r="C12190" s="4"/>
      <c r="D12190" s="3"/>
      <c r="H12190" s="84"/>
      <c r="I12190" s="68"/>
      <c r="L12190" s="2"/>
      <c r="M12190" s="2"/>
      <c r="N12190" s="2"/>
    </row>
    <row r="12191" spans="1:14" s="7" customFormat="1" ht="15" customHeight="1" x14ac:dyDescent="0.15">
      <c r="A12191" s="2"/>
      <c r="B12191" s="4"/>
      <c r="C12191" s="4"/>
      <c r="D12191" s="3"/>
      <c r="H12191" s="84"/>
      <c r="I12191" s="68"/>
      <c r="L12191" s="2"/>
      <c r="M12191" s="2"/>
      <c r="N12191" s="2"/>
    </row>
    <row r="12192" spans="1:14" s="7" customFormat="1" ht="15" customHeight="1" x14ac:dyDescent="0.15">
      <c r="A12192" s="2"/>
      <c r="B12192" s="4"/>
      <c r="C12192" s="4"/>
      <c r="D12192" s="3"/>
      <c r="H12192" s="84"/>
      <c r="I12192" s="68"/>
      <c r="L12192" s="2"/>
      <c r="M12192" s="2"/>
      <c r="N12192" s="2"/>
    </row>
    <row r="12193" spans="1:14" s="7" customFormat="1" ht="15" customHeight="1" x14ac:dyDescent="0.15">
      <c r="A12193" s="2"/>
      <c r="B12193" s="4"/>
      <c r="C12193" s="4"/>
      <c r="D12193" s="3"/>
      <c r="H12193" s="84"/>
      <c r="I12193" s="68"/>
      <c r="L12193" s="2"/>
      <c r="M12193" s="2"/>
      <c r="N12193" s="2"/>
    </row>
    <row r="12194" spans="1:14" s="7" customFormat="1" ht="15" customHeight="1" x14ac:dyDescent="0.15">
      <c r="A12194" s="2"/>
      <c r="B12194" s="4"/>
      <c r="C12194" s="4"/>
      <c r="D12194" s="3"/>
      <c r="H12194" s="84"/>
      <c r="I12194" s="68"/>
      <c r="L12194" s="2"/>
      <c r="M12194" s="2"/>
      <c r="N12194" s="2"/>
    </row>
    <row r="12195" spans="1:14" s="7" customFormat="1" ht="15" customHeight="1" x14ac:dyDescent="0.15">
      <c r="A12195" s="2"/>
      <c r="B12195" s="4"/>
      <c r="C12195" s="4"/>
      <c r="D12195" s="3"/>
      <c r="H12195" s="84"/>
      <c r="I12195" s="68"/>
      <c r="L12195" s="2"/>
      <c r="M12195" s="2"/>
      <c r="N12195" s="2"/>
    </row>
    <row r="12196" spans="1:14" s="7" customFormat="1" ht="15" customHeight="1" x14ac:dyDescent="0.15">
      <c r="A12196" s="2"/>
      <c r="B12196" s="4"/>
      <c r="C12196" s="4"/>
      <c r="D12196" s="3"/>
      <c r="H12196" s="84"/>
      <c r="I12196" s="68"/>
      <c r="L12196" s="2"/>
      <c r="M12196" s="2"/>
      <c r="N12196" s="2"/>
    </row>
    <row r="12197" spans="1:14" s="7" customFormat="1" ht="15" customHeight="1" x14ac:dyDescent="0.15">
      <c r="A12197" s="2"/>
      <c r="B12197" s="4"/>
      <c r="C12197" s="4"/>
      <c r="D12197" s="3"/>
      <c r="H12197" s="84"/>
      <c r="I12197" s="68"/>
      <c r="L12197" s="2"/>
      <c r="M12197" s="2"/>
      <c r="N12197" s="2"/>
    </row>
    <row r="12198" spans="1:14" s="7" customFormat="1" ht="15" customHeight="1" x14ac:dyDescent="0.15">
      <c r="A12198" s="2"/>
      <c r="B12198" s="4"/>
      <c r="C12198" s="4"/>
      <c r="D12198" s="3"/>
      <c r="H12198" s="84"/>
      <c r="I12198" s="68"/>
      <c r="L12198" s="2"/>
      <c r="M12198" s="2"/>
      <c r="N12198" s="2"/>
    </row>
    <row r="12199" spans="1:14" s="7" customFormat="1" ht="15" customHeight="1" x14ac:dyDescent="0.15">
      <c r="A12199" s="2"/>
      <c r="B12199" s="4"/>
      <c r="C12199" s="4"/>
      <c r="D12199" s="3"/>
      <c r="H12199" s="84"/>
      <c r="I12199" s="68"/>
      <c r="L12199" s="2"/>
      <c r="M12199" s="2"/>
      <c r="N12199" s="2"/>
    </row>
    <row r="12200" spans="1:14" s="7" customFormat="1" ht="15" customHeight="1" x14ac:dyDescent="0.15">
      <c r="A12200" s="2"/>
      <c r="B12200" s="4"/>
      <c r="C12200" s="4"/>
      <c r="D12200" s="3"/>
      <c r="H12200" s="84"/>
      <c r="I12200" s="68"/>
      <c r="L12200" s="2"/>
      <c r="M12200" s="2"/>
      <c r="N12200" s="2"/>
    </row>
    <row r="12201" spans="1:14" s="7" customFormat="1" ht="15" customHeight="1" x14ac:dyDescent="0.15">
      <c r="A12201" s="2"/>
      <c r="B12201" s="4"/>
      <c r="C12201" s="4"/>
      <c r="D12201" s="3"/>
      <c r="H12201" s="84"/>
      <c r="I12201" s="68"/>
      <c r="L12201" s="2"/>
      <c r="M12201" s="2"/>
      <c r="N12201" s="2"/>
    </row>
    <row r="12202" spans="1:14" s="7" customFormat="1" ht="15" customHeight="1" x14ac:dyDescent="0.15">
      <c r="A12202" s="2"/>
      <c r="B12202" s="4"/>
      <c r="C12202" s="4"/>
      <c r="D12202" s="3"/>
      <c r="H12202" s="84"/>
      <c r="I12202" s="68"/>
      <c r="L12202" s="2"/>
      <c r="M12202" s="2"/>
      <c r="N12202" s="2"/>
    </row>
    <row r="12203" spans="1:14" s="7" customFormat="1" ht="15" customHeight="1" x14ac:dyDescent="0.15">
      <c r="A12203" s="2"/>
      <c r="B12203" s="4"/>
      <c r="C12203" s="4"/>
      <c r="D12203" s="3"/>
      <c r="H12203" s="84"/>
      <c r="I12203" s="68"/>
      <c r="L12203" s="2"/>
      <c r="M12203" s="2"/>
      <c r="N12203" s="2"/>
    </row>
    <row r="12204" spans="1:14" s="7" customFormat="1" ht="15" customHeight="1" x14ac:dyDescent="0.15">
      <c r="A12204" s="2"/>
      <c r="B12204" s="4"/>
      <c r="C12204" s="4"/>
      <c r="D12204" s="3"/>
      <c r="H12204" s="84"/>
      <c r="I12204" s="68"/>
      <c r="L12204" s="2"/>
      <c r="M12204" s="2"/>
      <c r="N12204" s="2"/>
    </row>
    <row r="12205" spans="1:14" s="7" customFormat="1" ht="15" customHeight="1" x14ac:dyDescent="0.15">
      <c r="A12205" s="2"/>
      <c r="B12205" s="4"/>
      <c r="C12205" s="4"/>
      <c r="D12205" s="3"/>
      <c r="H12205" s="84"/>
      <c r="I12205" s="68"/>
      <c r="L12205" s="2"/>
      <c r="M12205" s="2"/>
      <c r="N12205" s="2"/>
    </row>
    <row r="12206" spans="1:14" s="7" customFormat="1" ht="15" customHeight="1" x14ac:dyDescent="0.15">
      <c r="A12206" s="2"/>
      <c r="B12206" s="4"/>
      <c r="C12206" s="4"/>
      <c r="D12206" s="3"/>
      <c r="H12206" s="84"/>
      <c r="I12206" s="68"/>
      <c r="L12206" s="2"/>
      <c r="M12206" s="2"/>
      <c r="N12206" s="2"/>
    </row>
    <row r="12207" spans="1:14" s="7" customFormat="1" ht="15" customHeight="1" x14ac:dyDescent="0.15">
      <c r="A12207" s="2"/>
      <c r="B12207" s="4"/>
      <c r="C12207" s="4"/>
      <c r="D12207" s="3"/>
      <c r="H12207" s="84"/>
      <c r="I12207" s="68"/>
      <c r="L12207" s="2"/>
      <c r="M12207" s="2"/>
      <c r="N12207" s="2"/>
    </row>
    <row r="12208" spans="1:14" s="7" customFormat="1" ht="15" customHeight="1" x14ac:dyDescent="0.15">
      <c r="A12208" s="2"/>
      <c r="B12208" s="4"/>
      <c r="C12208" s="4"/>
      <c r="D12208" s="3"/>
      <c r="H12208" s="84"/>
      <c r="I12208" s="68"/>
      <c r="L12208" s="2"/>
      <c r="M12208" s="2"/>
      <c r="N12208" s="2"/>
    </row>
    <row r="12209" spans="1:14" s="7" customFormat="1" ht="15" customHeight="1" x14ac:dyDescent="0.15">
      <c r="A12209" s="2"/>
      <c r="B12209" s="4"/>
      <c r="C12209" s="4"/>
      <c r="D12209" s="3"/>
      <c r="H12209" s="84"/>
      <c r="I12209" s="68"/>
      <c r="L12209" s="2"/>
      <c r="M12209" s="2"/>
      <c r="N12209" s="2"/>
    </row>
    <row r="12210" spans="1:14" s="7" customFormat="1" ht="15" customHeight="1" x14ac:dyDescent="0.15">
      <c r="A12210" s="2"/>
      <c r="B12210" s="4"/>
      <c r="C12210" s="4"/>
      <c r="D12210" s="3"/>
      <c r="H12210" s="84"/>
      <c r="I12210" s="68"/>
      <c r="L12210" s="2"/>
      <c r="M12210" s="2"/>
      <c r="N12210" s="2"/>
    </row>
    <row r="12211" spans="1:14" s="7" customFormat="1" ht="15" customHeight="1" x14ac:dyDescent="0.15">
      <c r="A12211" s="2"/>
      <c r="B12211" s="4"/>
      <c r="C12211" s="4"/>
      <c r="D12211" s="3"/>
      <c r="H12211" s="84"/>
      <c r="I12211" s="68"/>
      <c r="L12211" s="2"/>
      <c r="M12211" s="2"/>
      <c r="N12211" s="2"/>
    </row>
    <row r="12212" spans="1:14" s="7" customFormat="1" ht="15" customHeight="1" x14ac:dyDescent="0.15">
      <c r="A12212" s="2"/>
      <c r="B12212" s="4"/>
      <c r="C12212" s="4"/>
      <c r="D12212" s="3"/>
      <c r="H12212" s="84"/>
      <c r="I12212" s="68"/>
      <c r="L12212" s="2"/>
      <c r="M12212" s="2"/>
      <c r="N12212" s="2"/>
    </row>
    <row r="12213" spans="1:14" s="7" customFormat="1" ht="15" customHeight="1" x14ac:dyDescent="0.15">
      <c r="A12213" s="2"/>
      <c r="B12213" s="4"/>
      <c r="C12213" s="4"/>
      <c r="D12213" s="3"/>
      <c r="H12213" s="84"/>
      <c r="I12213" s="68"/>
      <c r="L12213" s="2"/>
      <c r="M12213" s="2"/>
      <c r="N12213" s="2"/>
    </row>
    <row r="12214" spans="1:14" s="7" customFormat="1" ht="15" customHeight="1" x14ac:dyDescent="0.15">
      <c r="A12214" s="2"/>
      <c r="B12214" s="4"/>
      <c r="C12214" s="4"/>
      <c r="D12214" s="3"/>
      <c r="H12214" s="84"/>
      <c r="I12214" s="68"/>
      <c r="L12214" s="2"/>
      <c r="M12214" s="2"/>
      <c r="N12214" s="2"/>
    </row>
    <row r="12215" spans="1:14" s="7" customFormat="1" ht="15" customHeight="1" x14ac:dyDescent="0.15">
      <c r="A12215" s="2"/>
      <c r="B12215" s="4"/>
      <c r="C12215" s="4"/>
      <c r="D12215" s="3"/>
      <c r="H12215" s="84"/>
      <c r="I12215" s="68"/>
      <c r="L12215" s="2"/>
      <c r="M12215" s="2"/>
      <c r="N12215" s="2"/>
    </row>
    <row r="12216" spans="1:14" s="7" customFormat="1" ht="15" customHeight="1" x14ac:dyDescent="0.15">
      <c r="A12216" s="2"/>
      <c r="B12216" s="4"/>
      <c r="C12216" s="4"/>
      <c r="D12216" s="3"/>
      <c r="H12216" s="84"/>
      <c r="I12216" s="68"/>
      <c r="L12216" s="2"/>
      <c r="M12216" s="2"/>
      <c r="N12216" s="2"/>
    </row>
    <row r="12217" spans="1:14" s="7" customFormat="1" ht="15" customHeight="1" x14ac:dyDescent="0.15">
      <c r="A12217" s="2"/>
      <c r="B12217" s="4"/>
      <c r="C12217" s="4"/>
      <c r="D12217" s="3"/>
      <c r="H12217" s="84"/>
      <c r="I12217" s="68"/>
      <c r="L12217" s="2"/>
      <c r="M12217" s="2"/>
      <c r="N12217" s="2"/>
    </row>
    <row r="12218" spans="1:14" s="7" customFormat="1" ht="15" customHeight="1" x14ac:dyDescent="0.15">
      <c r="A12218" s="2"/>
      <c r="B12218" s="4"/>
      <c r="C12218" s="4"/>
      <c r="D12218" s="3"/>
      <c r="H12218" s="84"/>
      <c r="I12218" s="68"/>
      <c r="L12218" s="2"/>
      <c r="M12218" s="2"/>
      <c r="N12218" s="2"/>
    </row>
    <row r="12219" spans="1:14" s="7" customFormat="1" ht="15" customHeight="1" x14ac:dyDescent="0.15">
      <c r="A12219" s="2"/>
      <c r="B12219" s="4"/>
      <c r="C12219" s="4"/>
      <c r="D12219" s="3"/>
      <c r="H12219" s="84"/>
      <c r="I12219" s="68"/>
      <c r="L12219" s="2"/>
      <c r="M12219" s="2"/>
      <c r="N12219" s="2"/>
    </row>
    <row r="12220" spans="1:14" s="7" customFormat="1" ht="15" customHeight="1" x14ac:dyDescent="0.15">
      <c r="A12220" s="2"/>
      <c r="B12220" s="4"/>
      <c r="C12220" s="4"/>
      <c r="D12220" s="3"/>
      <c r="H12220" s="84"/>
      <c r="I12220" s="68"/>
      <c r="L12220" s="2"/>
      <c r="M12220" s="2"/>
      <c r="N12220" s="2"/>
    </row>
    <row r="12221" spans="1:14" s="7" customFormat="1" ht="15" customHeight="1" x14ac:dyDescent="0.15">
      <c r="A12221" s="2"/>
      <c r="B12221" s="4"/>
      <c r="C12221" s="4"/>
      <c r="D12221" s="3"/>
      <c r="H12221" s="84"/>
      <c r="I12221" s="68"/>
      <c r="L12221" s="2"/>
      <c r="M12221" s="2"/>
      <c r="N12221" s="2"/>
    </row>
    <row r="12222" spans="1:14" s="7" customFormat="1" ht="15" customHeight="1" x14ac:dyDescent="0.15">
      <c r="A12222" s="2"/>
      <c r="B12222" s="4"/>
      <c r="C12222" s="4"/>
      <c r="D12222" s="3"/>
      <c r="H12222" s="84"/>
      <c r="I12222" s="68"/>
      <c r="L12222" s="2"/>
      <c r="M12222" s="2"/>
      <c r="N12222" s="2"/>
    </row>
    <row r="12223" spans="1:14" s="7" customFormat="1" ht="15" customHeight="1" x14ac:dyDescent="0.15">
      <c r="A12223" s="2"/>
      <c r="B12223" s="4"/>
      <c r="C12223" s="4"/>
      <c r="D12223" s="3"/>
      <c r="H12223" s="84"/>
      <c r="I12223" s="68"/>
      <c r="L12223" s="2"/>
      <c r="M12223" s="2"/>
      <c r="N12223" s="2"/>
    </row>
    <row r="12224" spans="1:14" s="7" customFormat="1" ht="15" customHeight="1" x14ac:dyDescent="0.15">
      <c r="A12224" s="2"/>
      <c r="B12224" s="4"/>
      <c r="C12224" s="4"/>
      <c r="D12224" s="3"/>
      <c r="H12224" s="84"/>
      <c r="I12224" s="68"/>
      <c r="L12224" s="2"/>
      <c r="M12224" s="2"/>
      <c r="N12224" s="2"/>
    </row>
    <row r="12225" spans="1:14" s="7" customFormat="1" ht="15" customHeight="1" x14ac:dyDescent="0.15">
      <c r="A12225" s="2"/>
      <c r="B12225" s="4"/>
      <c r="C12225" s="4"/>
      <c r="D12225" s="3"/>
      <c r="H12225" s="84"/>
      <c r="I12225" s="68"/>
      <c r="L12225" s="2"/>
      <c r="M12225" s="2"/>
      <c r="N12225" s="2"/>
    </row>
    <row r="12226" spans="1:14" s="7" customFormat="1" ht="15" customHeight="1" x14ac:dyDescent="0.15">
      <c r="A12226" s="2"/>
      <c r="B12226" s="4"/>
      <c r="C12226" s="4"/>
      <c r="D12226" s="3"/>
      <c r="H12226" s="84"/>
      <c r="I12226" s="68"/>
      <c r="L12226" s="2"/>
      <c r="M12226" s="2"/>
      <c r="N12226" s="2"/>
    </row>
    <row r="12227" spans="1:14" s="7" customFormat="1" ht="15" customHeight="1" x14ac:dyDescent="0.15">
      <c r="A12227" s="2"/>
      <c r="B12227" s="4"/>
      <c r="C12227" s="4"/>
      <c r="D12227" s="3"/>
      <c r="H12227" s="84"/>
      <c r="I12227" s="68"/>
      <c r="L12227" s="2"/>
      <c r="M12227" s="2"/>
      <c r="N12227" s="2"/>
    </row>
    <row r="12228" spans="1:14" s="7" customFormat="1" ht="15" customHeight="1" x14ac:dyDescent="0.15">
      <c r="A12228" s="2"/>
      <c r="B12228" s="4"/>
      <c r="C12228" s="4"/>
      <c r="D12228" s="3"/>
      <c r="H12228" s="84"/>
      <c r="I12228" s="68"/>
      <c r="L12228" s="2"/>
      <c r="M12228" s="2"/>
      <c r="N12228" s="2"/>
    </row>
    <row r="12229" spans="1:14" s="7" customFormat="1" ht="15" customHeight="1" x14ac:dyDescent="0.15">
      <c r="A12229" s="2"/>
      <c r="B12229" s="4"/>
      <c r="C12229" s="4"/>
      <c r="D12229" s="3"/>
      <c r="H12229" s="84"/>
      <c r="I12229" s="68"/>
      <c r="L12229" s="2"/>
      <c r="M12229" s="2"/>
      <c r="N12229" s="2"/>
    </row>
    <row r="12230" spans="1:14" s="7" customFormat="1" ht="15" customHeight="1" x14ac:dyDescent="0.15">
      <c r="A12230" s="2"/>
      <c r="B12230" s="4"/>
      <c r="C12230" s="4"/>
      <c r="D12230" s="3"/>
      <c r="H12230" s="84"/>
      <c r="I12230" s="68"/>
      <c r="L12230" s="2"/>
      <c r="M12230" s="2"/>
      <c r="N12230" s="2"/>
    </row>
    <row r="12231" spans="1:14" s="7" customFormat="1" ht="15" customHeight="1" x14ac:dyDescent="0.15">
      <c r="A12231" s="2"/>
      <c r="B12231" s="4"/>
      <c r="C12231" s="4"/>
      <c r="D12231" s="3"/>
      <c r="H12231" s="84"/>
      <c r="I12231" s="68"/>
      <c r="L12231" s="2"/>
      <c r="M12231" s="2"/>
      <c r="N12231" s="2"/>
    </row>
    <row r="12232" spans="1:14" s="7" customFormat="1" ht="15" customHeight="1" x14ac:dyDescent="0.15">
      <c r="A12232" s="2"/>
      <c r="B12232" s="4"/>
      <c r="C12232" s="4"/>
      <c r="D12232" s="3"/>
      <c r="H12232" s="84"/>
      <c r="I12232" s="68"/>
      <c r="L12232" s="2"/>
      <c r="M12232" s="2"/>
      <c r="N12232" s="2"/>
    </row>
    <row r="12233" spans="1:14" s="7" customFormat="1" ht="15" customHeight="1" x14ac:dyDescent="0.15">
      <c r="A12233" s="2"/>
      <c r="B12233" s="4"/>
      <c r="C12233" s="4"/>
      <c r="D12233" s="3"/>
      <c r="H12233" s="84"/>
      <c r="I12233" s="68"/>
      <c r="L12233" s="2"/>
      <c r="M12233" s="2"/>
      <c r="N12233" s="2"/>
    </row>
    <row r="12234" spans="1:14" s="7" customFormat="1" ht="15" customHeight="1" x14ac:dyDescent="0.15">
      <c r="A12234" s="2"/>
      <c r="B12234" s="4"/>
      <c r="C12234" s="4"/>
      <c r="D12234" s="3"/>
      <c r="H12234" s="84"/>
      <c r="I12234" s="68"/>
      <c r="L12234" s="2"/>
      <c r="M12234" s="2"/>
      <c r="N12234" s="2"/>
    </row>
    <row r="12235" spans="1:14" s="7" customFormat="1" ht="15" customHeight="1" x14ac:dyDescent="0.15">
      <c r="A12235" s="2"/>
      <c r="B12235" s="4"/>
      <c r="C12235" s="4"/>
      <c r="D12235" s="3"/>
      <c r="H12235" s="84"/>
      <c r="I12235" s="68"/>
      <c r="L12235" s="2"/>
      <c r="M12235" s="2"/>
      <c r="N12235" s="2"/>
    </row>
    <row r="12236" spans="1:14" s="7" customFormat="1" ht="15" customHeight="1" x14ac:dyDescent="0.15">
      <c r="A12236" s="2"/>
      <c r="B12236" s="4"/>
      <c r="C12236" s="4"/>
      <c r="D12236" s="3"/>
      <c r="H12236" s="84"/>
      <c r="I12236" s="68"/>
      <c r="L12236" s="2"/>
      <c r="M12236" s="2"/>
      <c r="N12236" s="2"/>
    </row>
    <row r="12237" spans="1:14" s="7" customFormat="1" ht="15" customHeight="1" x14ac:dyDescent="0.15">
      <c r="A12237" s="2"/>
      <c r="B12237" s="4"/>
      <c r="C12237" s="4"/>
      <c r="D12237" s="3"/>
      <c r="H12237" s="84"/>
      <c r="I12237" s="68"/>
      <c r="L12237" s="2"/>
      <c r="M12237" s="2"/>
      <c r="N12237" s="2"/>
    </row>
    <row r="12238" spans="1:14" s="7" customFormat="1" ht="15" customHeight="1" x14ac:dyDescent="0.15">
      <c r="A12238" s="2"/>
      <c r="B12238" s="4"/>
      <c r="C12238" s="4"/>
      <c r="D12238" s="3"/>
      <c r="H12238" s="84"/>
      <c r="I12238" s="68"/>
      <c r="L12238" s="2"/>
      <c r="M12238" s="2"/>
      <c r="N12238" s="2"/>
    </row>
    <row r="12239" spans="1:14" s="7" customFormat="1" ht="15" customHeight="1" x14ac:dyDescent="0.15">
      <c r="A12239" s="2"/>
      <c r="B12239" s="4"/>
      <c r="C12239" s="4"/>
      <c r="D12239" s="3"/>
      <c r="H12239" s="84"/>
      <c r="I12239" s="68"/>
      <c r="L12239" s="2"/>
      <c r="M12239" s="2"/>
      <c r="N12239" s="2"/>
    </row>
    <row r="12240" spans="1:14" s="7" customFormat="1" ht="15" customHeight="1" x14ac:dyDescent="0.15">
      <c r="A12240" s="2"/>
      <c r="B12240" s="4"/>
      <c r="C12240" s="4"/>
      <c r="D12240" s="3"/>
      <c r="H12240" s="84"/>
      <c r="I12240" s="68"/>
      <c r="L12240" s="2"/>
      <c r="M12240" s="2"/>
      <c r="N12240" s="2"/>
    </row>
    <row r="12241" spans="1:14" s="7" customFormat="1" ht="15" customHeight="1" x14ac:dyDescent="0.15">
      <c r="A12241" s="2"/>
      <c r="B12241" s="4"/>
      <c r="C12241" s="4"/>
      <c r="D12241" s="3"/>
      <c r="H12241" s="84"/>
      <c r="I12241" s="68"/>
      <c r="L12241" s="2"/>
      <c r="M12241" s="2"/>
      <c r="N12241" s="2"/>
    </row>
    <row r="12242" spans="1:14" s="7" customFormat="1" ht="15" customHeight="1" x14ac:dyDescent="0.15">
      <c r="A12242" s="2"/>
      <c r="B12242" s="4"/>
      <c r="C12242" s="4"/>
      <c r="D12242" s="3"/>
      <c r="H12242" s="84"/>
      <c r="I12242" s="68"/>
      <c r="L12242" s="2"/>
      <c r="M12242" s="2"/>
      <c r="N12242" s="2"/>
    </row>
    <row r="12243" spans="1:14" s="7" customFormat="1" ht="15" customHeight="1" x14ac:dyDescent="0.15">
      <c r="A12243" s="2"/>
      <c r="B12243" s="4"/>
      <c r="C12243" s="4"/>
      <c r="D12243" s="3"/>
      <c r="H12243" s="84"/>
      <c r="I12243" s="68"/>
      <c r="L12243" s="2"/>
      <c r="M12243" s="2"/>
      <c r="N12243" s="2"/>
    </row>
    <row r="12244" spans="1:14" s="7" customFormat="1" ht="15" customHeight="1" x14ac:dyDescent="0.15">
      <c r="A12244" s="2"/>
      <c r="B12244" s="4"/>
      <c r="C12244" s="4"/>
      <c r="D12244" s="3"/>
      <c r="H12244" s="84"/>
      <c r="I12244" s="68"/>
      <c r="L12244" s="2"/>
      <c r="M12244" s="2"/>
      <c r="N12244" s="2"/>
    </row>
    <row r="12245" spans="1:14" s="7" customFormat="1" ht="15" customHeight="1" x14ac:dyDescent="0.15">
      <c r="A12245" s="2"/>
      <c r="B12245" s="4"/>
      <c r="C12245" s="4"/>
      <c r="D12245" s="3"/>
      <c r="H12245" s="84"/>
      <c r="I12245" s="68"/>
      <c r="L12245" s="2"/>
      <c r="M12245" s="2"/>
      <c r="N12245" s="2"/>
    </row>
    <row r="12246" spans="1:14" s="7" customFormat="1" ht="15" customHeight="1" x14ac:dyDescent="0.15">
      <c r="A12246" s="2"/>
      <c r="B12246" s="4"/>
      <c r="C12246" s="4"/>
      <c r="D12246" s="3"/>
      <c r="H12246" s="84"/>
      <c r="I12246" s="68"/>
      <c r="L12246" s="2"/>
      <c r="M12246" s="2"/>
      <c r="N12246" s="2"/>
    </row>
    <row r="12247" spans="1:14" s="7" customFormat="1" ht="15" customHeight="1" x14ac:dyDescent="0.15">
      <c r="A12247" s="2"/>
      <c r="B12247" s="4"/>
      <c r="C12247" s="4"/>
      <c r="D12247" s="3"/>
      <c r="H12247" s="84"/>
      <c r="I12247" s="68"/>
      <c r="L12247" s="2"/>
      <c r="M12247" s="2"/>
      <c r="N12247" s="2"/>
    </row>
    <row r="12248" spans="1:14" s="7" customFormat="1" ht="15" customHeight="1" x14ac:dyDescent="0.15">
      <c r="A12248" s="2"/>
      <c r="B12248" s="4"/>
      <c r="C12248" s="4"/>
      <c r="D12248" s="3"/>
      <c r="H12248" s="84"/>
      <c r="I12248" s="68"/>
      <c r="L12248" s="2"/>
      <c r="M12248" s="2"/>
      <c r="N12248" s="2"/>
    </row>
    <row r="12249" spans="1:14" s="7" customFormat="1" ht="15" customHeight="1" x14ac:dyDescent="0.15">
      <c r="A12249" s="2"/>
      <c r="B12249" s="4"/>
      <c r="C12249" s="4"/>
      <c r="D12249" s="3"/>
      <c r="H12249" s="84"/>
      <c r="I12249" s="68"/>
      <c r="L12249" s="2"/>
      <c r="M12249" s="2"/>
      <c r="N12249" s="2"/>
    </row>
    <row r="12250" spans="1:14" s="7" customFormat="1" ht="15" customHeight="1" x14ac:dyDescent="0.15">
      <c r="A12250" s="2"/>
      <c r="B12250" s="4"/>
      <c r="C12250" s="4"/>
      <c r="D12250" s="3"/>
      <c r="H12250" s="84"/>
      <c r="I12250" s="68"/>
      <c r="L12250" s="2"/>
      <c r="M12250" s="2"/>
      <c r="N12250" s="2"/>
    </row>
    <row r="12251" spans="1:14" s="7" customFormat="1" ht="15" customHeight="1" x14ac:dyDescent="0.15">
      <c r="A12251" s="2"/>
      <c r="B12251" s="4"/>
      <c r="C12251" s="4"/>
      <c r="D12251" s="3"/>
      <c r="H12251" s="84"/>
      <c r="I12251" s="68"/>
      <c r="L12251" s="2"/>
      <c r="M12251" s="2"/>
      <c r="N12251" s="2"/>
    </row>
    <row r="12252" spans="1:14" s="7" customFormat="1" ht="15" customHeight="1" x14ac:dyDescent="0.15">
      <c r="A12252" s="2"/>
      <c r="B12252" s="4"/>
      <c r="C12252" s="4"/>
      <c r="D12252" s="3"/>
      <c r="H12252" s="84"/>
      <c r="I12252" s="68"/>
      <c r="L12252" s="2"/>
      <c r="M12252" s="2"/>
      <c r="N12252" s="2"/>
    </row>
    <row r="12253" spans="1:14" s="7" customFormat="1" ht="15" customHeight="1" x14ac:dyDescent="0.15">
      <c r="A12253" s="2"/>
      <c r="B12253" s="4"/>
      <c r="C12253" s="4"/>
      <c r="D12253" s="3"/>
      <c r="H12253" s="84"/>
      <c r="I12253" s="68"/>
      <c r="L12253" s="2"/>
      <c r="M12253" s="2"/>
      <c r="N12253" s="2"/>
    </row>
    <row r="12254" spans="1:14" s="7" customFormat="1" ht="15" customHeight="1" x14ac:dyDescent="0.15">
      <c r="A12254" s="2"/>
      <c r="B12254" s="4"/>
      <c r="C12254" s="4"/>
      <c r="D12254" s="3"/>
      <c r="H12254" s="84"/>
      <c r="I12254" s="68"/>
      <c r="L12254" s="2"/>
      <c r="M12254" s="2"/>
      <c r="N12254" s="2"/>
    </row>
    <row r="12255" spans="1:14" s="7" customFormat="1" ht="15" customHeight="1" x14ac:dyDescent="0.15">
      <c r="A12255" s="2"/>
      <c r="B12255" s="4"/>
      <c r="C12255" s="4"/>
      <c r="D12255" s="3"/>
      <c r="H12255" s="84"/>
      <c r="I12255" s="68"/>
      <c r="L12255" s="2"/>
      <c r="M12255" s="2"/>
      <c r="N12255" s="2"/>
    </row>
    <row r="12256" spans="1:14" s="7" customFormat="1" ht="15" customHeight="1" x14ac:dyDescent="0.15">
      <c r="A12256" s="2"/>
      <c r="B12256" s="4"/>
      <c r="C12256" s="4"/>
      <c r="D12256" s="3"/>
      <c r="H12256" s="84"/>
      <c r="I12256" s="68"/>
      <c r="L12256" s="2"/>
      <c r="M12256" s="2"/>
      <c r="N12256" s="2"/>
    </row>
    <row r="12257" spans="1:14" s="7" customFormat="1" ht="15" customHeight="1" x14ac:dyDescent="0.15">
      <c r="A12257" s="2"/>
      <c r="B12257" s="4"/>
      <c r="C12257" s="4"/>
      <c r="D12257" s="3"/>
      <c r="H12257" s="84"/>
      <c r="I12257" s="68"/>
      <c r="L12257" s="2"/>
      <c r="M12257" s="2"/>
      <c r="N12257" s="2"/>
    </row>
    <row r="12258" spans="1:14" s="7" customFormat="1" ht="15" customHeight="1" x14ac:dyDescent="0.15">
      <c r="A12258" s="2"/>
      <c r="B12258" s="4"/>
      <c r="C12258" s="4"/>
      <c r="D12258" s="3"/>
      <c r="H12258" s="84"/>
      <c r="I12258" s="68"/>
      <c r="L12258" s="2"/>
      <c r="M12258" s="2"/>
      <c r="N12258" s="2"/>
    </row>
    <row r="12259" spans="1:14" s="7" customFormat="1" ht="15" customHeight="1" x14ac:dyDescent="0.15">
      <c r="A12259" s="2"/>
      <c r="B12259" s="4"/>
      <c r="C12259" s="4"/>
      <c r="D12259" s="3"/>
      <c r="H12259" s="84"/>
      <c r="I12259" s="68"/>
      <c r="L12259" s="2"/>
      <c r="M12259" s="2"/>
      <c r="N12259" s="2"/>
    </row>
    <row r="12260" spans="1:14" s="7" customFormat="1" ht="15" customHeight="1" x14ac:dyDescent="0.15">
      <c r="A12260" s="2"/>
      <c r="B12260" s="4"/>
      <c r="C12260" s="4"/>
      <c r="D12260" s="3"/>
      <c r="H12260" s="84"/>
      <c r="I12260" s="68"/>
      <c r="L12260" s="2"/>
      <c r="M12260" s="2"/>
      <c r="N12260" s="2"/>
    </row>
    <row r="12261" spans="1:14" s="7" customFormat="1" ht="15" customHeight="1" x14ac:dyDescent="0.15">
      <c r="A12261" s="2"/>
      <c r="B12261" s="4"/>
      <c r="C12261" s="4"/>
      <c r="D12261" s="3"/>
      <c r="H12261" s="84"/>
      <c r="I12261" s="68"/>
      <c r="L12261" s="2"/>
      <c r="M12261" s="2"/>
      <c r="N12261" s="2"/>
    </row>
    <row r="12262" spans="1:14" s="7" customFormat="1" ht="15" customHeight="1" x14ac:dyDescent="0.15">
      <c r="A12262" s="2"/>
      <c r="B12262" s="4"/>
      <c r="C12262" s="4"/>
      <c r="D12262" s="3"/>
      <c r="H12262" s="84"/>
      <c r="I12262" s="68"/>
      <c r="L12262" s="2"/>
      <c r="M12262" s="2"/>
      <c r="N12262" s="2"/>
    </row>
    <row r="12263" spans="1:14" s="7" customFormat="1" ht="15" customHeight="1" x14ac:dyDescent="0.15">
      <c r="A12263" s="2"/>
      <c r="B12263" s="4"/>
      <c r="C12263" s="4"/>
      <c r="D12263" s="3"/>
      <c r="H12263" s="84"/>
      <c r="I12263" s="68"/>
      <c r="L12263" s="2"/>
      <c r="M12263" s="2"/>
      <c r="N12263" s="2"/>
    </row>
    <row r="12264" spans="1:14" s="7" customFormat="1" ht="15" customHeight="1" x14ac:dyDescent="0.15">
      <c r="A12264" s="2"/>
      <c r="B12264" s="4"/>
      <c r="C12264" s="4"/>
      <c r="D12264" s="3"/>
      <c r="H12264" s="84"/>
      <c r="I12264" s="68"/>
      <c r="L12264" s="2"/>
      <c r="M12264" s="2"/>
      <c r="N12264" s="2"/>
    </row>
    <row r="12265" spans="1:14" s="7" customFormat="1" ht="15" customHeight="1" x14ac:dyDescent="0.15">
      <c r="A12265" s="2"/>
      <c r="B12265" s="4"/>
      <c r="C12265" s="4"/>
      <c r="D12265" s="3"/>
      <c r="H12265" s="84"/>
      <c r="I12265" s="68"/>
      <c r="L12265" s="2"/>
      <c r="M12265" s="2"/>
      <c r="N12265" s="2"/>
    </row>
    <row r="12266" spans="1:14" s="7" customFormat="1" ht="15" customHeight="1" x14ac:dyDescent="0.15">
      <c r="A12266" s="2"/>
      <c r="B12266" s="4"/>
      <c r="C12266" s="4"/>
      <c r="D12266" s="3"/>
      <c r="H12266" s="84"/>
      <c r="I12266" s="68"/>
      <c r="L12266" s="2"/>
      <c r="M12266" s="2"/>
      <c r="N12266" s="2"/>
    </row>
    <row r="12267" spans="1:14" s="7" customFormat="1" ht="15" customHeight="1" x14ac:dyDescent="0.15">
      <c r="A12267" s="2"/>
      <c r="B12267" s="4"/>
      <c r="C12267" s="4"/>
      <c r="D12267" s="3"/>
      <c r="H12267" s="84"/>
      <c r="I12267" s="68"/>
      <c r="L12267" s="2"/>
      <c r="M12267" s="2"/>
      <c r="N12267" s="2"/>
    </row>
    <row r="12268" spans="1:14" s="7" customFormat="1" ht="15" customHeight="1" x14ac:dyDescent="0.15">
      <c r="A12268" s="2"/>
      <c r="B12268" s="4"/>
      <c r="C12268" s="4"/>
      <c r="D12268" s="3"/>
      <c r="H12268" s="84"/>
      <c r="I12268" s="68"/>
      <c r="L12268" s="2"/>
      <c r="M12268" s="2"/>
      <c r="N12268" s="2"/>
    </row>
    <row r="12269" spans="1:14" s="7" customFormat="1" ht="15" customHeight="1" x14ac:dyDescent="0.15">
      <c r="A12269" s="2"/>
      <c r="B12269" s="4"/>
      <c r="C12269" s="4"/>
      <c r="D12269" s="3"/>
      <c r="H12269" s="84"/>
      <c r="I12269" s="68"/>
      <c r="L12269" s="2"/>
      <c r="M12269" s="2"/>
      <c r="N12269" s="2"/>
    </row>
    <row r="12270" spans="1:14" s="7" customFormat="1" ht="15" customHeight="1" x14ac:dyDescent="0.15">
      <c r="A12270" s="2"/>
      <c r="B12270" s="4"/>
      <c r="C12270" s="4"/>
      <c r="D12270" s="3"/>
      <c r="H12270" s="84"/>
      <c r="I12270" s="68"/>
      <c r="L12270" s="2"/>
      <c r="M12270" s="2"/>
      <c r="N12270" s="2"/>
    </row>
    <row r="12271" spans="1:14" s="7" customFormat="1" ht="15" customHeight="1" x14ac:dyDescent="0.15">
      <c r="A12271" s="2"/>
      <c r="B12271" s="4"/>
      <c r="C12271" s="4"/>
      <c r="D12271" s="3"/>
      <c r="H12271" s="84"/>
      <c r="I12271" s="68"/>
      <c r="L12271" s="2"/>
      <c r="M12271" s="2"/>
      <c r="N12271" s="2"/>
    </row>
    <row r="12272" spans="1:14" s="7" customFormat="1" ht="15" customHeight="1" x14ac:dyDescent="0.15">
      <c r="A12272" s="2"/>
      <c r="B12272" s="4"/>
      <c r="C12272" s="4"/>
      <c r="D12272" s="3"/>
      <c r="H12272" s="84"/>
      <c r="I12272" s="68"/>
      <c r="L12272" s="2"/>
      <c r="M12272" s="2"/>
      <c r="N12272" s="2"/>
    </row>
    <row r="12273" spans="1:14" s="7" customFormat="1" ht="15" customHeight="1" x14ac:dyDescent="0.15">
      <c r="A12273" s="2"/>
      <c r="B12273" s="4"/>
      <c r="C12273" s="4"/>
      <c r="D12273" s="3"/>
      <c r="H12273" s="84"/>
      <c r="I12273" s="68"/>
      <c r="L12273" s="2"/>
      <c r="M12273" s="2"/>
      <c r="N12273" s="2"/>
    </row>
    <row r="12274" spans="1:14" s="7" customFormat="1" ht="15" customHeight="1" x14ac:dyDescent="0.15">
      <c r="A12274" s="2"/>
      <c r="B12274" s="4"/>
      <c r="C12274" s="4"/>
      <c r="D12274" s="3"/>
      <c r="H12274" s="84"/>
      <c r="I12274" s="68"/>
      <c r="L12274" s="2"/>
      <c r="M12274" s="2"/>
      <c r="N12274" s="2"/>
    </row>
    <row r="12275" spans="1:14" s="7" customFormat="1" ht="15" customHeight="1" x14ac:dyDescent="0.15">
      <c r="A12275" s="2"/>
      <c r="B12275" s="4"/>
      <c r="C12275" s="4"/>
      <c r="D12275" s="3"/>
      <c r="H12275" s="84"/>
      <c r="I12275" s="68"/>
      <c r="L12275" s="2"/>
      <c r="M12275" s="2"/>
      <c r="N12275" s="2"/>
    </row>
    <row r="12276" spans="1:14" s="7" customFormat="1" ht="15" customHeight="1" x14ac:dyDescent="0.15">
      <c r="A12276" s="2"/>
      <c r="B12276" s="4"/>
      <c r="C12276" s="4"/>
      <c r="D12276" s="3"/>
      <c r="H12276" s="84"/>
      <c r="I12276" s="68"/>
      <c r="L12276" s="2"/>
      <c r="M12276" s="2"/>
      <c r="N12276" s="2"/>
    </row>
    <row r="12277" spans="1:14" s="7" customFormat="1" ht="15" customHeight="1" x14ac:dyDescent="0.15">
      <c r="A12277" s="2"/>
      <c r="B12277" s="4"/>
      <c r="C12277" s="4"/>
      <c r="D12277" s="3"/>
      <c r="H12277" s="84"/>
      <c r="I12277" s="68"/>
      <c r="L12277" s="2"/>
      <c r="M12277" s="2"/>
      <c r="N12277" s="2"/>
    </row>
    <row r="12278" spans="1:14" s="7" customFormat="1" ht="15" customHeight="1" x14ac:dyDescent="0.15">
      <c r="A12278" s="2"/>
      <c r="B12278" s="4"/>
      <c r="C12278" s="4"/>
      <c r="D12278" s="3"/>
      <c r="H12278" s="84"/>
      <c r="I12278" s="68"/>
      <c r="L12278" s="2"/>
      <c r="M12278" s="2"/>
      <c r="N12278" s="2"/>
    </row>
    <row r="12279" spans="1:14" s="7" customFormat="1" ht="15" customHeight="1" x14ac:dyDescent="0.15">
      <c r="A12279" s="2"/>
      <c r="B12279" s="4"/>
      <c r="C12279" s="4"/>
      <c r="D12279" s="3"/>
      <c r="H12279" s="84"/>
      <c r="I12279" s="68"/>
      <c r="L12279" s="2"/>
      <c r="M12279" s="2"/>
      <c r="N12279" s="2"/>
    </row>
    <row r="12280" spans="1:14" s="7" customFormat="1" ht="15" customHeight="1" x14ac:dyDescent="0.15">
      <c r="A12280" s="2"/>
      <c r="B12280" s="4"/>
      <c r="C12280" s="4"/>
      <c r="D12280" s="3"/>
      <c r="H12280" s="84"/>
      <c r="I12280" s="68"/>
      <c r="L12280" s="2"/>
      <c r="M12280" s="2"/>
      <c r="N12280" s="2"/>
    </row>
    <row r="12281" spans="1:14" s="7" customFormat="1" ht="15" customHeight="1" x14ac:dyDescent="0.15">
      <c r="A12281" s="2"/>
      <c r="B12281" s="4"/>
      <c r="C12281" s="4"/>
      <c r="D12281" s="3"/>
      <c r="H12281" s="84"/>
      <c r="I12281" s="68"/>
      <c r="L12281" s="2"/>
      <c r="M12281" s="2"/>
      <c r="N12281" s="2"/>
    </row>
    <row r="12282" spans="1:14" s="7" customFormat="1" ht="15" customHeight="1" x14ac:dyDescent="0.15">
      <c r="A12282" s="2"/>
      <c r="B12282" s="4"/>
      <c r="C12282" s="4"/>
      <c r="D12282" s="3"/>
      <c r="H12282" s="84"/>
      <c r="I12282" s="68"/>
      <c r="L12282" s="2"/>
      <c r="M12282" s="2"/>
      <c r="N12282" s="2"/>
    </row>
    <row r="12283" spans="1:14" s="7" customFormat="1" ht="15" customHeight="1" x14ac:dyDescent="0.15">
      <c r="A12283" s="2"/>
      <c r="B12283" s="4"/>
      <c r="C12283" s="4"/>
      <c r="D12283" s="3"/>
      <c r="H12283" s="84"/>
      <c r="I12283" s="68"/>
      <c r="L12283" s="2"/>
      <c r="M12283" s="2"/>
      <c r="N12283" s="2"/>
    </row>
    <row r="12284" spans="1:14" s="7" customFormat="1" ht="15" customHeight="1" x14ac:dyDescent="0.15">
      <c r="A12284" s="2"/>
      <c r="B12284" s="4"/>
      <c r="C12284" s="4"/>
      <c r="D12284" s="3"/>
      <c r="H12284" s="84"/>
      <c r="I12284" s="68"/>
      <c r="L12284" s="2"/>
      <c r="M12284" s="2"/>
      <c r="N12284" s="2"/>
    </row>
    <row r="12285" spans="1:14" s="7" customFormat="1" ht="15" customHeight="1" x14ac:dyDescent="0.15">
      <c r="A12285" s="2"/>
      <c r="B12285" s="4"/>
      <c r="C12285" s="4"/>
      <c r="D12285" s="3"/>
      <c r="H12285" s="84"/>
      <c r="I12285" s="68"/>
      <c r="L12285" s="2"/>
      <c r="M12285" s="2"/>
      <c r="N12285" s="2"/>
    </row>
    <row r="12286" spans="1:14" s="7" customFormat="1" ht="15" customHeight="1" x14ac:dyDescent="0.15">
      <c r="A12286" s="2"/>
      <c r="B12286" s="4"/>
      <c r="C12286" s="4"/>
      <c r="D12286" s="3"/>
      <c r="H12286" s="84"/>
      <c r="I12286" s="68"/>
      <c r="L12286" s="2"/>
      <c r="M12286" s="2"/>
      <c r="N12286" s="2"/>
    </row>
    <row r="12287" spans="1:14" s="7" customFormat="1" ht="15" customHeight="1" x14ac:dyDescent="0.15">
      <c r="A12287" s="2"/>
      <c r="B12287" s="4"/>
      <c r="C12287" s="4"/>
      <c r="D12287" s="3"/>
      <c r="H12287" s="84"/>
      <c r="I12287" s="68"/>
      <c r="L12287" s="2"/>
      <c r="M12287" s="2"/>
      <c r="N12287" s="2"/>
    </row>
    <row r="12288" spans="1:14" s="7" customFormat="1" ht="15" customHeight="1" x14ac:dyDescent="0.15">
      <c r="A12288" s="2"/>
      <c r="B12288" s="4"/>
      <c r="C12288" s="4"/>
      <c r="D12288" s="3"/>
      <c r="H12288" s="84"/>
      <c r="I12288" s="68"/>
      <c r="L12288" s="2"/>
      <c r="M12288" s="2"/>
      <c r="N12288" s="2"/>
    </row>
    <row r="12289" spans="1:14" s="7" customFormat="1" ht="15" customHeight="1" x14ac:dyDescent="0.15">
      <c r="A12289" s="2"/>
      <c r="B12289" s="4"/>
      <c r="C12289" s="4"/>
      <c r="D12289" s="3"/>
      <c r="H12289" s="84"/>
      <c r="I12289" s="68"/>
      <c r="L12289" s="2"/>
      <c r="M12289" s="2"/>
      <c r="N12289" s="2"/>
    </row>
    <row r="12290" spans="1:14" s="7" customFormat="1" ht="15" customHeight="1" x14ac:dyDescent="0.15">
      <c r="A12290" s="2"/>
      <c r="B12290" s="4"/>
      <c r="C12290" s="4"/>
      <c r="D12290" s="3"/>
      <c r="H12290" s="84"/>
      <c r="I12290" s="68"/>
      <c r="L12290" s="2"/>
      <c r="M12290" s="2"/>
      <c r="N12290" s="2"/>
    </row>
    <row r="12291" spans="1:14" s="7" customFormat="1" ht="15" customHeight="1" x14ac:dyDescent="0.15">
      <c r="A12291" s="2"/>
      <c r="B12291" s="4"/>
      <c r="C12291" s="4"/>
      <c r="D12291" s="3"/>
      <c r="H12291" s="84"/>
      <c r="I12291" s="68"/>
      <c r="L12291" s="2"/>
      <c r="M12291" s="2"/>
      <c r="N12291" s="2"/>
    </row>
    <row r="12292" spans="1:14" s="7" customFormat="1" ht="15" customHeight="1" x14ac:dyDescent="0.15">
      <c r="A12292" s="2"/>
      <c r="B12292" s="4"/>
      <c r="C12292" s="4"/>
      <c r="D12292" s="3"/>
      <c r="H12292" s="84"/>
      <c r="I12292" s="68"/>
      <c r="L12292" s="2"/>
      <c r="M12292" s="2"/>
      <c r="N12292" s="2"/>
    </row>
    <row r="12293" spans="1:14" s="7" customFormat="1" ht="15" customHeight="1" x14ac:dyDescent="0.15">
      <c r="A12293" s="2"/>
      <c r="B12293" s="4"/>
      <c r="C12293" s="4"/>
      <c r="D12293" s="3"/>
      <c r="H12293" s="84"/>
      <c r="I12293" s="68"/>
      <c r="L12293" s="2"/>
      <c r="M12293" s="2"/>
      <c r="N12293" s="2"/>
    </row>
    <row r="12294" spans="1:14" s="7" customFormat="1" ht="15" customHeight="1" x14ac:dyDescent="0.15">
      <c r="A12294" s="2"/>
      <c r="B12294" s="4"/>
      <c r="C12294" s="4"/>
      <c r="D12294" s="3"/>
      <c r="H12294" s="84"/>
      <c r="I12294" s="68"/>
      <c r="L12294" s="2"/>
      <c r="M12294" s="2"/>
      <c r="N12294" s="2"/>
    </row>
    <row r="12295" spans="1:14" s="7" customFormat="1" ht="15" customHeight="1" x14ac:dyDescent="0.15">
      <c r="A12295" s="2"/>
      <c r="B12295" s="4"/>
      <c r="C12295" s="4"/>
      <c r="D12295" s="3"/>
      <c r="H12295" s="84"/>
      <c r="I12295" s="68"/>
      <c r="L12295" s="2"/>
      <c r="M12295" s="2"/>
      <c r="N12295" s="2"/>
    </row>
    <row r="12296" spans="1:14" s="7" customFormat="1" ht="15" customHeight="1" x14ac:dyDescent="0.15">
      <c r="A12296" s="2"/>
      <c r="B12296" s="4"/>
      <c r="C12296" s="4"/>
      <c r="D12296" s="3"/>
      <c r="H12296" s="84"/>
      <c r="I12296" s="68"/>
      <c r="L12296" s="2"/>
      <c r="M12296" s="2"/>
      <c r="N12296" s="2"/>
    </row>
    <row r="12297" spans="1:14" s="7" customFormat="1" ht="15" customHeight="1" x14ac:dyDescent="0.15">
      <c r="A12297" s="2"/>
      <c r="B12297" s="4"/>
      <c r="C12297" s="4"/>
      <c r="D12297" s="3"/>
      <c r="H12297" s="84"/>
      <c r="I12297" s="68"/>
      <c r="L12297" s="2"/>
      <c r="M12297" s="2"/>
      <c r="N12297" s="2"/>
    </row>
    <row r="12298" spans="1:14" s="7" customFormat="1" ht="15" customHeight="1" x14ac:dyDescent="0.15">
      <c r="A12298" s="2"/>
      <c r="B12298" s="4"/>
      <c r="C12298" s="4"/>
      <c r="D12298" s="3"/>
      <c r="H12298" s="84"/>
      <c r="I12298" s="68"/>
      <c r="L12298" s="2"/>
      <c r="M12298" s="2"/>
      <c r="N12298" s="2"/>
    </row>
    <row r="12299" spans="1:14" s="7" customFormat="1" ht="15" customHeight="1" x14ac:dyDescent="0.15">
      <c r="A12299" s="2"/>
      <c r="B12299" s="4"/>
      <c r="C12299" s="4"/>
      <c r="D12299" s="3"/>
      <c r="H12299" s="84"/>
      <c r="I12299" s="68"/>
      <c r="L12299" s="2"/>
      <c r="M12299" s="2"/>
      <c r="N12299" s="2"/>
    </row>
    <row r="12300" spans="1:14" s="7" customFormat="1" ht="15" customHeight="1" x14ac:dyDescent="0.15">
      <c r="A12300" s="2"/>
      <c r="B12300" s="4"/>
      <c r="C12300" s="4"/>
      <c r="D12300" s="3"/>
      <c r="H12300" s="84"/>
      <c r="I12300" s="68"/>
      <c r="L12300" s="2"/>
      <c r="M12300" s="2"/>
      <c r="N12300" s="2"/>
    </row>
    <row r="12301" spans="1:14" s="7" customFormat="1" ht="15" customHeight="1" x14ac:dyDescent="0.15">
      <c r="A12301" s="2"/>
      <c r="B12301" s="4"/>
      <c r="C12301" s="4"/>
      <c r="D12301" s="3"/>
      <c r="H12301" s="84"/>
      <c r="I12301" s="68"/>
      <c r="L12301" s="2"/>
      <c r="M12301" s="2"/>
      <c r="N12301" s="2"/>
    </row>
    <row r="12302" spans="1:14" s="7" customFormat="1" ht="15" customHeight="1" x14ac:dyDescent="0.15">
      <c r="A12302" s="2"/>
      <c r="B12302" s="4"/>
      <c r="C12302" s="4"/>
      <c r="D12302" s="3"/>
      <c r="H12302" s="84"/>
      <c r="I12302" s="68"/>
      <c r="L12302" s="2"/>
      <c r="M12302" s="2"/>
      <c r="N12302" s="2"/>
    </row>
    <row r="12303" spans="1:14" s="7" customFormat="1" ht="15" customHeight="1" x14ac:dyDescent="0.15">
      <c r="A12303" s="2"/>
      <c r="B12303" s="4"/>
      <c r="C12303" s="4"/>
      <c r="D12303" s="3"/>
      <c r="H12303" s="84"/>
      <c r="I12303" s="68"/>
      <c r="L12303" s="2"/>
      <c r="M12303" s="2"/>
      <c r="N12303" s="2"/>
    </row>
    <row r="12304" spans="1:14" s="7" customFormat="1" ht="15" customHeight="1" x14ac:dyDescent="0.15">
      <c r="A12304" s="2"/>
      <c r="B12304" s="4"/>
      <c r="C12304" s="4"/>
      <c r="D12304" s="3"/>
      <c r="H12304" s="84"/>
      <c r="I12304" s="68"/>
      <c r="L12304" s="2"/>
      <c r="M12304" s="2"/>
      <c r="N12304" s="2"/>
    </row>
    <row r="12305" spans="1:14" s="7" customFormat="1" ht="15" customHeight="1" x14ac:dyDescent="0.15">
      <c r="A12305" s="2"/>
      <c r="B12305" s="4"/>
      <c r="C12305" s="4"/>
      <c r="D12305" s="3"/>
      <c r="H12305" s="84"/>
      <c r="I12305" s="68"/>
      <c r="L12305" s="2"/>
      <c r="M12305" s="2"/>
      <c r="N12305" s="2"/>
    </row>
    <row r="12306" spans="1:14" s="7" customFormat="1" ht="15" customHeight="1" x14ac:dyDescent="0.15">
      <c r="A12306" s="2"/>
      <c r="B12306" s="4"/>
      <c r="C12306" s="4"/>
      <c r="D12306" s="3"/>
      <c r="H12306" s="84"/>
      <c r="I12306" s="68"/>
      <c r="L12306" s="2"/>
      <c r="M12306" s="2"/>
      <c r="N12306" s="2"/>
    </row>
    <row r="12307" spans="1:14" s="7" customFormat="1" ht="15" customHeight="1" x14ac:dyDescent="0.15">
      <c r="A12307" s="2"/>
      <c r="B12307" s="4"/>
      <c r="C12307" s="4"/>
      <c r="D12307" s="3"/>
      <c r="H12307" s="84"/>
      <c r="I12307" s="68"/>
      <c r="L12307" s="2"/>
      <c r="M12307" s="2"/>
      <c r="N12307" s="2"/>
    </row>
    <row r="12308" spans="1:14" s="7" customFormat="1" ht="15" customHeight="1" x14ac:dyDescent="0.15">
      <c r="A12308" s="2"/>
      <c r="B12308" s="4"/>
      <c r="C12308" s="4"/>
      <c r="D12308" s="3"/>
      <c r="H12308" s="84"/>
      <c r="I12308" s="68"/>
      <c r="L12308" s="2"/>
      <c r="M12308" s="2"/>
      <c r="N12308" s="2"/>
    </row>
    <row r="12309" spans="1:14" s="7" customFormat="1" ht="15" customHeight="1" x14ac:dyDescent="0.15">
      <c r="A12309" s="2"/>
      <c r="B12309" s="4"/>
      <c r="C12309" s="4"/>
      <c r="D12309" s="3"/>
      <c r="H12309" s="84"/>
      <c r="I12309" s="68"/>
      <c r="L12309" s="2"/>
      <c r="M12309" s="2"/>
      <c r="N12309" s="2"/>
    </row>
    <row r="12310" spans="1:14" s="7" customFormat="1" ht="15" customHeight="1" x14ac:dyDescent="0.15">
      <c r="A12310" s="2"/>
      <c r="B12310" s="4"/>
      <c r="C12310" s="4"/>
      <c r="D12310" s="3"/>
      <c r="H12310" s="84"/>
      <c r="I12310" s="68"/>
      <c r="L12310" s="2"/>
      <c r="M12310" s="2"/>
      <c r="N12310" s="2"/>
    </row>
    <row r="12311" spans="1:14" s="7" customFormat="1" ht="15" customHeight="1" x14ac:dyDescent="0.15">
      <c r="A12311" s="2"/>
      <c r="B12311" s="4"/>
      <c r="C12311" s="4"/>
      <c r="D12311" s="3"/>
      <c r="H12311" s="84"/>
      <c r="I12311" s="68"/>
      <c r="L12311" s="2"/>
      <c r="M12311" s="2"/>
      <c r="N12311" s="2"/>
    </row>
    <row r="12312" spans="1:14" s="7" customFormat="1" ht="15" customHeight="1" x14ac:dyDescent="0.15">
      <c r="A12312" s="2"/>
      <c r="B12312" s="4"/>
      <c r="C12312" s="4"/>
      <c r="D12312" s="3"/>
      <c r="H12312" s="84"/>
      <c r="I12312" s="68"/>
      <c r="L12312" s="2"/>
      <c r="M12312" s="2"/>
      <c r="N12312" s="2"/>
    </row>
    <row r="12313" spans="1:14" s="7" customFormat="1" ht="15" customHeight="1" x14ac:dyDescent="0.15">
      <c r="A12313" s="2"/>
      <c r="B12313" s="4"/>
      <c r="C12313" s="4"/>
      <c r="D12313" s="3"/>
      <c r="H12313" s="84"/>
      <c r="I12313" s="68"/>
      <c r="L12313" s="2"/>
      <c r="M12313" s="2"/>
      <c r="N12313" s="2"/>
    </row>
    <row r="12314" spans="1:14" s="7" customFormat="1" ht="15" customHeight="1" x14ac:dyDescent="0.15">
      <c r="A12314" s="2"/>
      <c r="B12314" s="4"/>
      <c r="C12314" s="4"/>
      <c r="D12314" s="3"/>
      <c r="H12314" s="84"/>
      <c r="I12314" s="68"/>
      <c r="L12314" s="2"/>
      <c r="M12314" s="2"/>
      <c r="N12314" s="2"/>
    </row>
    <row r="12315" spans="1:14" s="7" customFormat="1" ht="15" customHeight="1" x14ac:dyDescent="0.15">
      <c r="A12315" s="2"/>
      <c r="B12315" s="4"/>
      <c r="C12315" s="4"/>
      <c r="D12315" s="3"/>
      <c r="H12315" s="84"/>
      <c r="I12315" s="68"/>
      <c r="L12315" s="2"/>
      <c r="M12315" s="2"/>
      <c r="N12315" s="2"/>
    </row>
    <row r="12316" spans="1:14" s="7" customFormat="1" ht="15" customHeight="1" x14ac:dyDescent="0.15">
      <c r="A12316" s="2"/>
      <c r="B12316" s="4"/>
      <c r="C12316" s="4"/>
      <c r="D12316" s="3"/>
      <c r="H12316" s="84"/>
      <c r="I12316" s="68"/>
      <c r="L12316" s="2"/>
      <c r="M12316" s="2"/>
      <c r="N12316" s="2"/>
    </row>
    <row r="12317" spans="1:14" s="7" customFormat="1" ht="15" customHeight="1" x14ac:dyDescent="0.15">
      <c r="A12317" s="2"/>
      <c r="B12317" s="4"/>
      <c r="C12317" s="4"/>
      <c r="D12317" s="3"/>
      <c r="H12317" s="84"/>
      <c r="I12317" s="68"/>
      <c r="L12317" s="2"/>
      <c r="M12317" s="2"/>
      <c r="N12317" s="2"/>
    </row>
    <row r="12318" spans="1:14" s="7" customFormat="1" ht="15" customHeight="1" x14ac:dyDescent="0.15">
      <c r="A12318" s="2"/>
      <c r="B12318" s="4"/>
      <c r="C12318" s="4"/>
      <c r="D12318" s="3"/>
      <c r="H12318" s="84"/>
      <c r="I12318" s="68"/>
      <c r="L12318" s="2"/>
      <c r="M12318" s="2"/>
      <c r="N12318" s="2"/>
    </row>
    <row r="12319" spans="1:14" s="7" customFormat="1" ht="15" customHeight="1" x14ac:dyDescent="0.15">
      <c r="A12319" s="2"/>
      <c r="B12319" s="4"/>
      <c r="C12319" s="4"/>
      <c r="D12319" s="3"/>
      <c r="H12319" s="84"/>
      <c r="I12319" s="68"/>
      <c r="L12319" s="2"/>
      <c r="M12319" s="2"/>
      <c r="N12319" s="2"/>
    </row>
    <row r="12320" spans="1:14" s="7" customFormat="1" ht="15" customHeight="1" x14ac:dyDescent="0.15">
      <c r="A12320" s="2"/>
      <c r="B12320" s="4"/>
      <c r="C12320" s="4"/>
      <c r="D12320" s="3"/>
      <c r="H12320" s="84"/>
      <c r="I12320" s="68"/>
      <c r="L12320" s="2"/>
      <c r="M12320" s="2"/>
      <c r="N12320" s="2"/>
    </row>
    <row r="12321" spans="1:14" s="7" customFormat="1" ht="15" customHeight="1" x14ac:dyDescent="0.15">
      <c r="A12321" s="2"/>
      <c r="B12321" s="4"/>
      <c r="C12321" s="4"/>
      <c r="D12321" s="3"/>
      <c r="H12321" s="84"/>
      <c r="I12321" s="68"/>
      <c r="L12321" s="2"/>
      <c r="M12321" s="2"/>
      <c r="N12321" s="2"/>
    </row>
    <row r="12322" spans="1:14" s="7" customFormat="1" ht="15" customHeight="1" x14ac:dyDescent="0.15">
      <c r="A12322" s="2"/>
      <c r="B12322" s="4"/>
      <c r="C12322" s="4"/>
      <c r="D12322" s="3"/>
      <c r="H12322" s="84"/>
      <c r="I12322" s="68"/>
      <c r="L12322" s="2"/>
      <c r="M12322" s="2"/>
      <c r="N12322" s="2"/>
    </row>
    <row r="12323" spans="1:14" s="7" customFormat="1" ht="15" customHeight="1" x14ac:dyDescent="0.15">
      <c r="A12323" s="2"/>
      <c r="B12323" s="4"/>
      <c r="C12323" s="4"/>
      <c r="D12323" s="3"/>
      <c r="H12323" s="84"/>
      <c r="I12323" s="68"/>
      <c r="L12323" s="2"/>
      <c r="M12323" s="2"/>
      <c r="N12323" s="2"/>
    </row>
    <row r="12324" spans="1:14" s="7" customFormat="1" ht="15" customHeight="1" x14ac:dyDescent="0.15">
      <c r="A12324" s="2"/>
      <c r="B12324" s="4"/>
      <c r="C12324" s="4"/>
      <c r="D12324" s="3"/>
      <c r="H12324" s="84"/>
      <c r="I12324" s="68"/>
      <c r="L12324" s="2"/>
      <c r="M12324" s="2"/>
      <c r="N12324" s="2"/>
    </row>
    <row r="12325" spans="1:14" s="7" customFormat="1" ht="15" customHeight="1" x14ac:dyDescent="0.15">
      <c r="A12325" s="2"/>
      <c r="B12325" s="4"/>
      <c r="C12325" s="4"/>
      <c r="D12325" s="3"/>
      <c r="H12325" s="84"/>
      <c r="I12325" s="68"/>
      <c r="L12325" s="2"/>
      <c r="M12325" s="2"/>
      <c r="N12325" s="2"/>
    </row>
    <row r="12326" spans="1:14" s="7" customFormat="1" ht="15" customHeight="1" x14ac:dyDescent="0.15">
      <c r="A12326" s="2"/>
      <c r="B12326" s="4"/>
      <c r="C12326" s="4"/>
      <c r="D12326" s="3"/>
      <c r="H12326" s="84"/>
      <c r="I12326" s="68"/>
      <c r="L12326" s="2"/>
      <c r="M12326" s="2"/>
      <c r="N12326" s="2"/>
    </row>
    <row r="12327" spans="1:14" s="7" customFormat="1" ht="15" customHeight="1" x14ac:dyDescent="0.15">
      <c r="A12327" s="2"/>
      <c r="B12327" s="4"/>
      <c r="C12327" s="4"/>
      <c r="D12327" s="3"/>
      <c r="H12327" s="84"/>
      <c r="I12327" s="68"/>
      <c r="L12327" s="2"/>
      <c r="M12327" s="2"/>
      <c r="N12327" s="2"/>
    </row>
    <row r="12328" spans="1:14" s="7" customFormat="1" ht="15" customHeight="1" x14ac:dyDescent="0.15">
      <c r="A12328" s="2"/>
      <c r="B12328" s="4"/>
      <c r="C12328" s="4"/>
      <c r="D12328" s="3"/>
      <c r="H12328" s="84"/>
      <c r="I12328" s="68"/>
      <c r="L12328" s="2"/>
      <c r="M12328" s="2"/>
      <c r="N12328" s="2"/>
    </row>
    <row r="12329" spans="1:14" s="7" customFormat="1" ht="15" customHeight="1" x14ac:dyDescent="0.15">
      <c r="A12329" s="2"/>
      <c r="B12329" s="4"/>
      <c r="C12329" s="4"/>
      <c r="D12329" s="3"/>
      <c r="H12329" s="84"/>
      <c r="I12329" s="68"/>
      <c r="L12329" s="2"/>
      <c r="M12329" s="2"/>
      <c r="N12329" s="2"/>
    </row>
    <row r="12330" spans="1:14" s="7" customFormat="1" ht="15" customHeight="1" x14ac:dyDescent="0.15">
      <c r="A12330" s="2"/>
      <c r="B12330" s="4"/>
      <c r="C12330" s="4"/>
      <c r="D12330" s="3"/>
      <c r="H12330" s="84"/>
      <c r="I12330" s="68"/>
      <c r="L12330" s="2"/>
      <c r="M12330" s="2"/>
      <c r="N12330" s="2"/>
    </row>
    <row r="12331" spans="1:14" s="7" customFormat="1" ht="15" customHeight="1" x14ac:dyDescent="0.15">
      <c r="A12331" s="2"/>
      <c r="B12331" s="4"/>
      <c r="C12331" s="4"/>
      <c r="D12331" s="3"/>
      <c r="H12331" s="84"/>
      <c r="I12331" s="68"/>
      <c r="L12331" s="2"/>
      <c r="M12331" s="2"/>
      <c r="N12331" s="2"/>
    </row>
    <row r="12332" spans="1:14" s="7" customFormat="1" ht="15" customHeight="1" x14ac:dyDescent="0.15">
      <c r="A12332" s="2"/>
      <c r="B12332" s="4"/>
      <c r="C12332" s="4"/>
      <c r="D12332" s="3"/>
      <c r="H12332" s="84"/>
      <c r="I12332" s="68"/>
      <c r="L12332" s="2"/>
      <c r="M12332" s="2"/>
      <c r="N12332" s="2"/>
    </row>
    <row r="12333" spans="1:14" s="7" customFormat="1" ht="15" customHeight="1" x14ac:dyDescent="0.15">
      <c r="A12333" s="2"/>
      <c r="B12333" s="4"/>
      <c r="C12333" s="4"/>
      <c r="D12333" s="3"/>
      <c r="H12333" s="84"/>
      <c r="I12333" s="68"/>
      <c r="L12333" s="2"/>
      <c r="M12333" s="2"/>
      <c r="N12333" s="2"/>
    </row>
    <row r="12334" spans="1:14" s="7" customFormat="1" ht="15" customHeight="1" x14ac:dyDescent="0.15">
      <c r="A12334" s="2"/>
      <c r="B12334" s="4"/>
      <c r="C12334" s="4"/>
      <c r="D12334" s="3"/>
      <c r="H12334" s="84"/>
      <c r="I12334" s="68"/>
      <c r="L12334" s="2"/>
      <c r="M12334" s="2"/>
      <c r="N12334" s="2"/>
    </row>
    <row r="12335" spans="1:14" s="7" customFormat="1" ht="15" customHeight="1" x14ac:dyDescent="0.15">
      <c r="A12335" s="2"/>
      <c r="B12335" s="4"/>
      <c r="C12335" s="4"/>
      <c r="D12335" s="3"/>
      <c r="H12335" s="84"/>
      <c r="I12335" s="68"/>
      <c r="L12335" s="2"/>
      <c r="M12335" s="2"/>
      <c r="N12335" s="2"/>
    </row>
    <row r="12336" spans="1:14" s="7" customFormat="1" ht="15" customHeight="1" x14ac:dyDescent="0.15">
      <c r="A12336" s="2"/>
      <c r="B12336" s="4"/>
      <c r="C12336" s="4"/>
      <c r="D12336" s="3"/>
      <c r="H12336" s="84"/>
      <c r="I12336" s="68"/>
      <c r="L12336" s="2"/>
      <c r="M12336" s="2"/>
      <c r="N12336" s="2"/>
    </row>
    <row r="12337" spans="1:14" s="7" customFormat="1" ht="15" customHeight="1" x14ac:dyDescent="0.15">
      <c r="A12337" s="2"/>
      <c r="B12337" s="4"/>
      <c r="C12337" s="4"/>
      <c r="D12337" s="3"/>
      <c r="H12337" s="84"/>
      <c r="I12337" s="68"/>
      <c r="L12337" s="2"/>
      <c r="M12337" s="2"/>
      <c r="N12337" s="2"/>
    </row>
    <row r="12338" spans="1:14" s="7" customFormat="1" ht="15" customHeight="1" x14ac:dyDescent="0.15">
      <c r="A12338" s="2"/>
      <c r="B12338" s="4"/>
      <c r="C12338" s="4"/>
      <c r="D12338" s="3"/>
      <c r="H12338" s="84"/>
      <c r="I12338" s="68"/>
      <c r="L12338" s="2"/>
      <c r="M12338" s="2"/>
      <c r="N12338" s="2"/>
    </row>
    <row r="12339" spans="1:14" s="7" customFormat="1" ht="15" customHeight="1" x14ac:dyDescent="0.15">
      <c r="A12339" s="2"/>
      <c r="B12339" s="4"/>
      <c r="C12339" s="4"/>
      <c r="D12339" s="3"/>
      <c r="H12339" s="84"/>
      <c r="I12339" s="68"/>
      <c r="L12339" s="2"/>
      <c r="M12339" s="2"/>
      <c r="N12339" s="2"/>
    </row>
    <row r="12340" spans="1:14" s="7" customFormat="1" ht="15" customHeight="1" x14ac:dyDescent="0.15">
      <c r="A12340" s="2"/>
      <c r="B12340" s="4"/>
      <c r="C12340" s="4"/>
      <c r="D12340" s="3"/>
      <c r="H12340" s="84"/>
      <c r="I12340" s="68"/>
      <c r="L12340" s="2"/>
      <c r="M12340" s="2"/>
      <c r="N12340" s="2"/>
    </row>
    <row r="12341" spans="1:14" s="7" customFormat="1" ht="15" customHeight="1" x14ac:dyDescent="0.15">
      <c r="A12341" s="2"/>
      <c r="B12341" s="4"/>
      <c r="C12341" s="4"/>
      <c r="D12341" s="3"/>
      <c r="H12341" s="84"/>
      <c r="I12341" s="68"/>
      <c r="L12341" s="2"/>
      <c r="M12341" s="2"/>
      <c r="N12341" s="2"/>
    </row>
    <row r="12342" spans="1:14" s="7" customFormat="1" ht="15" customHeight="1" x14ac:dyDescent="0.15">
      <c r="A12342" s="2"/>
      <c r="B12342" s="4"/>
      <c r="C12342" s="4"/>
      <c r="D12342" s="3"/>
      <c r="H12342" s="84"/>
      <c r="I12342" s="68"/>
      <c r="L12342" s="2"/>
      <c r="M12342" s="2"/>
      <c r="N12342" s="2"/>
    </row>
    <row r="12343" spans="1:14" s="7" customFormat="1" ht="15" customHeight="1" x14ac:dyDescent="0.15">
      <c r="A12343" s="2"/>
      <c r="B12343" s="4"/>
      <c r="C12343" s="4"/>
      <c r="D12343" s="3"/>
      <c r="H12343" s="84"/>
      <c r="I12343" s="68"/>
      <c r="L12343" s="2"/>
      <c r="M12343" s="2"/>
      <c r="N12343" s="2"/>
    </row>
    <row r="12344" spans="1:14" s="7" customFormat="1" ht="15" customHeight="1" x14ac:dyDescent="0.15">
      <c r="A12344" s="2"/>
      <c r="B12344" s="4"/>
      <c r="C12344" s="4"/>
      <c r="D12344" s="3"/>
      <c r="H12344" s="84"/>
      <c r="I12344" s="68"/>
      <c r="L12344" s="2"/>
      <c r="M12344" s="2"/>
      <c r="N12344" s="2"/>
    </row>
    <row r="12345" spans="1:14" s="7" customFormat="1" ht="15" customHeight="1" x14ac:dyDescent="0.15">
      <c r="A12345" s="2"/>
      <c r="B12345" s="4"/>
      <c r="C12345" s="4"/>
      <c r="D12345" s="3"/>
      <c r="H12345" s="84"/>
      <c r="I12345" s="68"/>
      <c r="L12345" s="2"/>
      <c r="M12345" s="2"/>
      <c r="N12345" s="2"/>
    </row>
    <row r="12346" spans="1:14" s="7" customFormat="1" ht="15" customHeight="1" x14ac:dyDescent="0.15">
      <c r="A12346" s="2"/>
      <c r="B12346" s="4"/>
      <c r="C12346" s="4"/>
      <c r="D12346" s="3"/>
      <c r="H12346" s="84"/>
      <c r="I12346" s="68"/>
      <c r="L12346" s="2"/>
      <c r="M12346" s="2"/>
      <c r="N12346" s="2"/>
    </row>
    <row r="12347" spans="1:14" s="7" customFormat="1" ht="15" customHeight="1" x14ac:dyDescent="0.15">
      <c r="A12347" s="2"/>
      <c r="B12347" s="4"/>
      <c r="C12347" s="4"/>
      <c r="D12347" s="3"/>
      <c r="H12347" s="84"/>
      <c r="I12347" s="68"/>
      <c r="L12347" s="2"/>
      <c r="M12347" s="2"/>
      <c r="N12347" s="2"/>
    </row>
    <row r="12348" spans="1:14" s="7" customFormat="1" ht="15" customHeight="1" x14ac:dyDescent="0.15">
      <c r="A12348" s="2"/>
      <c r="B12348" s="4"/>
      <c r="C12348" s="4"/>
      <c r="D12348" s="3"/>
      <c r="H12348" s="84"/>
      <c r="I12348" s="68"/>
      <c r="L12348" s="2"/>
      <c r="M12348" s="2"/>
      <c r="N12348" s="2"/>
    </row>
    <row r="12349" spans="1:14" s="7" customFormat="1" ht="15" customHeight="1" x14ac:dyDescent="0.15">
      <c r="A12349" s="2"/>
      <c r="B12349" s="4"/>
      <c r="C12349" s="4"/>
      <c r="D12349" s="3"/>
      <c r="H12349" s="84"/>
      <c r="I12349" s="68"/>
      <c r="L12349" s="2"/>
      <c r="M12349" s="2"/>
      <c r="N12349" s="2"/>
    </row>
    <row r="12350" spans="1:14" s="7" customFormat="1" ht="15" customHeight="1" x14ac:dyDescent="0.15">
      <c r="A12350" s="2"/>
      <c r="B12350" s="4"/>
      <c r="C12350" s="4"/>
      <c r="D12350" s="3"/>
      <c r="H12350" s="84"/>
      <c r="I12350" s="68"/>
      <c r="L12350" s="2"/>
      <c r="M12350" s="2"/>
      <c r="N12350" s="2"/>
    </row>
    <row r="12351" spans="1:14" s="7" customFormat="1" ht="15" customHeight="1" x14ac:dyDescent="0.15">
      <c r="A12351" s="2"/>
      <c r="B12351" s="4"/>
      <c r="C12351" s="4"/>
      <c r="D12351" s="3"/>
      <c r="H12351" s="84"/>
      <c r="I12351" s="68"/>
      <c r="L12351" s="2"/>
      <c r="M12351" s="2"/>
      <c r="N12351" s="2"/>
    </row>
    <row r="12352" spans="1:14" s="7" customFormat="1" ht="15" customHeight="1" x14ac:dyDescent="0.15">
      <c r="A12352" s="2"/>
      <c r="B12352" s="4"/>
      <c r="C12352" s="4"/>
      <c r="D12352" s="3"/>
      <c r="H12352" s="84"/>
      <c r="I12352" s="68"/>
      <c r="L12352" s="2"/>
      <c r="M12352" s="2"/>
      <c r="N12352" s="2"/>
    </row>
    <row r="12353" spans="1:14" s="7" customFormat="1" ht="15" customHeight="1" x14ac:dyDescent="0.15">
      <c r="A12353" s="2"/>
      <c r="B12353" s="4"/>
      <c r="C12353" s="4"/>
      <c r="D12353" s="3"/>
      <c r="H12353" s="84"/>
      <c r="I12353" s="68"/>
      <c r="L12353" s="2"/>
      <c r="M12353" s="2"/>
      <c r="N12353" s="2"/>
    </row>
    <row r="12354" spans="1:14" s="7" customFormat="1" ht="15" customHeight="1" x14ac:dyDescent="0.15">
      <c r="A12354" s="2"/>
      <c r="B12354" s="4"/>
      <c r="C12354" s="4"/>
      <c r="D12354" s="3"/>
      <c r="H12354" s="84"/>
      <c r="I12354" s="68"/>
      <c r="L12354" s="2"/>
      <c r="M12354" s="2"/>
      <c r="N12354" s="2"/>
    </row>
    <row r="12355" spans="1:14" s="7" customFormat="1" ht="15" customHeight="1" x14ac:dyDescent="0.15">
      <c r="A12355" s="2"/>
      <c r="B12355" s="4"/>
      <c r="C12355" s="4"/>
      <c r="D12355" s="3"/>
      <c r="H12355" s="84"/>
      <c r="I12355" s="68"/>
      <c r="L12355" s="2"/>
      <c r="M12355" s="2"/>
      <c r="N12355" s="2"/>
    </row>
    <row r="12356" spans="1:14" s="7" customFormat="1" ht="15" customHeight="1" x14ac:dyDescent="0.15">
      <c r="A12356" s="2"/>
      <c r="B12356" s="4"/>
      <c r="C12356" s="4"/>
      <c r="D12356" s="3"/>
      <c r="H12356" s="84"/>
      <c r="I12356" s="68"/>
      <c r="L12356" s="2"/>
      <c r="M12356" s="2"/>
      <c r="N12356" s="2"/>
    </row>
    <row r="12357" spans="1:14" s="7" customFormat="1" ht="15" customHeight="1" x14ac:dyDescent="0.15">
      <c r="A12357" s="2"/>
      <c r="B12357" s="4"/>
      <c r="C12357" s="4"/>
      <c r="D12357" s="3"/>
      <c r="H12357" s="84"/>
      <c r="I12357" s="68"/>
      <c r="L12357" s="2"/>
      <c r="M12357" s="2"/>
      <c r="N12357" s="2"/>
    </row>
    <row r="12358" spans="1:14" s="7" customFormat="1" ht="15" customHeight="1" x14ac:dyDescent="0.15">
      <c r="A12358" s="2"/>
      <c r="B12358" s="4"/>
      <c r="C12358" s="4"/>
      <c r="D12358" s="3"/>
      <c r="H12358" s="84"/>
      <c r="I12358" s="68"/>
      <c r="L12358" s="2"/>
      <c r="M12358" s="2"/>
      <c r="N12358" s="2"/>
    </row>
    <row r="12359" spans="1:14" s="7" customFormat="1" ht="15" customHeight="1" x14ac:dyDescent="0.15">
      <c r="A12359" s="2"/>
      <c r="B12359" s="4"/>
      <c r="C12359" s="4"/>
      <c r="D12359" s="3"/>
      <c r="H12359" s="84"/>
      <c r="I12359" s="68"/>
      <c r="L12359" s="2"/>
      <c r="M12359" s="2"/>
      <c r="N12359" s="2"/>
    </row>
    <row r="12360" spans="1:14" s="7" customFormat="1" ht="15" customHeight="1" x14ac:dyDescent="0.15">
      <c r="A12360" s="2"/>
      <c r="B12360" s="4"/>
      <c r="C12360" s="4"/>
      <c r="D12360" s="3"/>
      <c r="H12360" s="84"/>
      <c r="I12360" s="68"/>
      <c r="L12360" s="2"/>
      <c r="M12360" s="2"/>
      <c r="N12360" s="2"/>
    </row>
    <row r="12361" spans="1:14" s="7" customFormat="1" ht="15" customHeight="1" x14ac:dyDescent="0.15">
      <c r="A12361" s="2"/>
      <c r="B12361" s="4"/>
      <c r="C12361" s="4"/>
      <c r="D12361" s="3"/>
      <c r="H12361" s="84"/>
      <c r="I12361" s="68"/>
      <c r="L12361" s="2"/>
      <c r="M12361" s="2"/>
      <c r="N12361" s="2"/>
    </row>
    <row r="12362" spans="1:14" s="7" customFormat="1" ht="15" customHeight="1" x14ac:dyDescent="0.15">
      <c r="A12362" s="2"/>
      <c r="B12362" s="4"/>
      <c r="C12362" s="4"/>
      <c r="D12362" s="3"/>
      <c r="H12362" s="84"/>
      <c r="I12362" s="68"/>
      <c r="L12362" s="2"/>
      <c r="M12362" s="2"/>
      <c r="N12362" s="2"/>
    </row>
    <row r="12363" spans="1:14" s="7" customFormat="1" ht="15" customHeight="1" x14ac:dyDescent="0.15">
      <c r="A12363" s="2"/>
      <c r="B12363" s="4"/>
      <c r="C12363" s="4"/>
      <c r="D12363" s="3"/>
      <c r="H12363" s="84"/>
      <c r="I12363" s="68"/>
      <c r="L12363" s="2"/>
      <c r="M12363" s="2"/>
      <c r="N12363" s="2"/>
    </row>
    <row r="12364" spans="1:14" s="7" customFormat="1" ht="15" customHeight="1" x14ac:dyDescent="0.15">
      <c r="A12364" s="2"/>
      <c r="B12364" s="4"/>
      <c r="C12364" s="4"/>
      <c r="D12364" s="3"/>
      <c r="H12364" s="84"/>
      <c r="I12364" s="68"/>
      <c r="L12364" s="2"/>
      <c r="M12364" s="2"/>
      <c r="N12364" s="2"/>
    </row>
    <row r="12365" spans="1:14" s="7" customFormat="1" ht="15" customHeight="1" x14ac:dyDescent="0.15">
      <c r="A12365" s="2"/>
      <c r="B12365" s="4"/>
      <c r="C12365" s="4"/>
      <c r="D12365" s="3"/>
      <c r="H12365" s="84"/>
      <c r="I12365" s="68"/>
      <c r="L12365" s="2"/>
      <c r="M12365" s="2"/>
      <c r="N12365" s="2"/>
    </row>
    <row r="12366" spans="1:14" s="7" customFormat="1" ht="15" customHeight="1" x14ac:dyDescent="0.15">
      <c r="A12366" s="2"/>
      <c r="B12366" s="4"/>
      <c r="C12366" s="4"/>
      <c r="D12366" s="3"/>
      <c r="H12366" s="84"/>
      <c r="I12366" s="68"/>
      <c r="L12366" s="2"/>
      <c r="M12366" s="2"/>
      <c r="N12366" s="2"/>
    </row>
    <row r="12367" spans="1:14" s="7" customFormat="1" ht="15" customHeight="1" x14ac:dyDescent="0.15">
      <c r="A12367" s="2"/>
      <c r="B12367" s="4"/>
      <c r="C12367" s="4"/>
      <c r="D12367" s="3"/>
      <c r="H12367" s="84"/>
      <c r="I12367" s="68"/>
      <c r="L12367" s="2"/>
      <c r="M12367" s="2"/>
      <c r="N12367" s="2"/>
    </row>
    <row r="12368" spans="1:14" s="7" customFormat="1" ht="15" customHeight="1" x14ac:dyDescent="0.15">
      <c r="A12368" s="2"/>
      <c r="B12368" s="4"/>
      <c r="C12368" s="4"/>
      <c r="D12368" s="3"/>
      <c r="H12368" s="84"/>
      <c r="I12368" s="68"/>
      <c r="L12368" s="2"/>
      <c r="M12368" s="2"/>
      <c r="N12368" s="2"/>
    </row>
    <row r="12369" spans="1:14" s="7" customFormat="1" ht="15" customHeight="1" x14ac:dyDescent="0.15">
      <c r="A12369" s="2"/>
      <c r="B12369" s="4"/>
      <c r="C12369" s="4"/>
      <c r="D12369" s="3"/>
      <c r="H12369" s="84"/>
      <c r="I12369" s="68"/>
      <c r="L12369" s="2"/>
      <c r="M12369" s="2"/>
      <c r="N12369" s="2"/>
    </row>
    <row r="12370" spans="1:14" s="7" customFormat="1" ht="15" customHeight="1" x14ac:dyDescent="0.15">
      <c r="A12370" s="2"/>
      <c r="B12370" s="4"/>
      <c r="C12370" s="4"/>
      <c r="D12370" s="3"/>
      <c r="H12370" s="84"/>
      <c r="I12370" s="68"/>
      <c r="L12370" s="2"/>
      <c r="M12370" s="2"/>
      <c r="N12370" s="2"/>
    </row>
    <row r="12371" spans="1:14" s="7" customFormat="1" ht="15" customHeight="1" x14ac:dyDescent="0.15">
      <c r="A12371" s="2"/>
      <c r="B12371" s="4"/>
      <c r="C12371" s="4"/>
      <c r="D12371" s="3"/>
      <c r="H12371" s="84"/>
      <c r="I12371" s="68"/>
      <c r="L12371" s="2"/>
      <c r="M12371" s="2"/>
      <c r="N12371" s="2"/>
    </row>
    <row r="12372" spans="1:14" s="7" customFormat="1" ht="15" customHeight="1" x14ac:dyDescent="0.15">
      <c r="A12372" s="2"/>
      <c r="B12372" s="4"/>
      <c r="C12372" s="4"/>
      <c r="D12372" s="3"/>
      <c r="H12372" s="84"/>
      <c r="I12372" s="68"/>
      <c r="L12372" s="2"/>
      <c r="M12372" s="2"/>
      <c r="N12372" s="2"/>
    </row>
    <row r="12373" spans="1:14" s="7" customFormat="1" ht="15" customHeight="1" x14ac:dyDescent="0.15">
      <c r="A12373" s="2"/>
      <c r="B12373" s="4"/>
      <c r="C12373" s="4"/>
      <c r="D12373" s="3"/>
      <c r="H12373" s="84"/>
      <c r="I12373" s="68"/>
      <c r="L12373" s="2"/>
      <c r="M12373" s="2"/>
      <c r="N12373" s="2"/>
    </row>
    <row r="12374" spans="1:14" s="7" customFormat="1" ht="15" customHeight="1" x14ac:dyDescent="0.15">
      <c r="A12374" s="2"/>
      <c r="B12374" s="4"/>
      <c r="C12374" s="4"/>
      <c r="D12374" s="3"/>
      <c r="H12374" s="84"/>
      <c r="I12374" s="68"/>
      <c r="L12374" s="2"/>
      <c r="M12374" s="2"/>
      <c r="N12374" s="2"/>
    </row>
    <row r="12375" spans="1:14" s="7" customFormat="1" ht="15" customHeight="1" x14ac:dyDescent="0.15">
      <c r="A12375" s="2"/>
      <c r="B12375" s="4"/>
      <c r="C12375" s="4"/>
      <c r="D12375" s="3"/>
      <c r="H12375" s="84"/>
      <c r="I12375" s="68"/>
      <c r="L12375" s="2"/>
      <c r="M12375" s="2"/>
      <c r="N12375" s="2"/>
    </row>
    <row r="12376" spans="1:14" s="7" customFormat="1" ht="15" customHeight="1" x14ac:dyDescent="0.15">
      <c r="A12376" s="2"/>
      <c r="B12376" s="4"/>
      <c r="C12376" s="4"/>
      <c r="D12376" s="3"/>
      <c r="H12376" s="84"/>
      <c r="I12376" s="68"/>
      <c r="L12376" s="2"/>
      <c r="M12376" s="2"/>
      <c r="N12376" s="2"/>
    </row>
    <row r="12377" spans="1:14" s="7" customFormat="1" ht="15" customHeight="1" x14ac:dyDescent="0.15">
      <c r="A12377" s="2"/>
      <c r="B12377" s="4"/>
      <c r="C12377" s="4"/>
      <c r="D12377" s="3"/>
      <c r="H12377" s="84"/>
      <c r="I12377" s="68"/>
      <c r="L12377" s="2"/>
      <c r="M12377" s="2"/>
      <c r="N12377" s="2"/>
    </row>
    <row r="12378" spans="1:14" s="7" customFormat="1" ht="15" customHeight="1" x14ac:dyDescent="0.15">
      <c r="A12378" s="2"/>
      <c r="B12378" s="4"/>
      <c r="C12378" s="4"/>
      <c r="D12378" s="3"/>
      <c r="H12378" s="84"/>
      <c r="I12378" s="68"/>
      <c r="L12378" s="2"/>
      <c r="M12378" s="2"/>
      <c r="N12378" s="2"/>
    </row>
    <row r="12379" spans="1:14" s="7" customFormat="1" ht="15" customHeight="1" x14ac:dyDescent="0.15">
      <c r="A12379" s="2"/>
      <c r="B12379" s="4"/>
      <c r="C12379" s="4"/>
      <c r="D12379" s="3"/>
      <c r="H12379" s="84"/>
      <c r="I12379" s="68"/>
      <c r="L12379" s="2"/>
      <c r="M12379" s="2"/>
      <c r="N12379" s="2"/>
    </row>
    <row r="12380" spans="1:14" s="7" customFormat="1" ht="15" customHeight="1" x14ac:dyDescent="0.15">
      <c r="A12380" s="2"/>
      <c r="B12380" s="4"/>
      <c r="C12380" s="4"/>
      <c r="D12380" s="3"/>
      <c r="H12380" s="84"/>
      <c r="I12380" s="68"/>
      <c r="L12380" s="2"/>
      <c r="M12380" s="2"/>
      <c r="N12380" s="2"/>
    </row>
    <row r="12381" spans="1:14" s="7" customFormat="1" ht="15" customHeight="1" x14ac:dyDescent="0.15">
      <c r="A12381" s="2"/>
      <c r="B12381" s="4"/>
      <c r="C12381" s="4"/>
      <c r="D12381" s="3"/>
      <c r="H12381" s="84"/>
      <c r="I12381" s="68"/>
      <c r="L12381" s="2"/>
      <c r="M12381" s="2"/>
      <c r="N12381" s="2"/>
    </row>
    <row r="12382" spans="1:14" s="7" customFormat="1" ht="15" customHeight="1" x14ac:dyDescent="0.15">
      <c r="A12382" s="2"/>
      <c r="B12382" s="4"/>
      <c r="C12382" s="4"/>
      <c r="D12382" s="3"/>
      <c r="H12382" s="84"/>
      <c r="I12382" s="68"/>
      <c r="L12382" s="2"/>
      <c r="M12382" s="2"/>
      <c r="N12382" s="2"/>
    </row>
    <row r="12383" spans="1:14" s="7" customFormat="1" ht="15" customHeight="1" x14ac:dyDescent="0.15">
      <c r="A12383" s="2"/>
      <c r="B12383" s="4"/>
      <c r="C12383" s="4"/>
      <c r="D12383" s="3"/>
      <c r="H12383" s="84"/>
      <c r="I12383" s="68"/>
      <c r="L12383" s="2"/>
      <c r="M12383" s="2"/>
      <c r="N12383" s="2"/>
    </row>
    <row r="12384" spans="1:14" s="7" customFormat="1" ht="15" customHeight="1" x14ac:dyDescent="0.15">
      <c r="A12384" s="2"/>
      <c r="B12384" s="4"/>
      <c r="C12384" s="4"/>
      <c r="D12384" s="3"/>
      <c r="H12384" s="84"/>
      <c r="I12384" s="68"/>
      <c r="L12384" s="2"/>
      <c r="M12384" s="2"/>
      <c r="N12384" s="2"/>
    </row>
    <row r="12385" spans="1:14" s="7" customFormat="1" ht="15" customHeight="1" x14ac:dyDescent="0.15">
      <c r="A12385" s="2"/>
      <c r="B12385" s="4"/>
      <c r="C12385" s="4"/>
      <c r="D12385" s="3"/>
      <c r="H12385" s="84"/>
      <c r="I12385" s="68"/>
      <c r="L12385" s="2"/>
      <c r="M12385" s="2"/>
      <c r="N12385" s="2"/>
    </row>
    <row r="12386" spans="1:14" s="7" customFormat="1" ht="15" customHeight="1" x14ac:dyDescent="0.15">
      <c r="A12386" s="2"/>
      <c r="B12386" s="4"/>
      <c r="C12386" s="4"/>
      <c r="D12386" s="3"/>
      <c r="H12386" s="84"/>
      <c r="I12386" s="68"/>
      <c r="L12386" s="2"/>
      <c r="M12386" s="2"/>
      <c r="N12386" s="2"/>
    </row>
    <row r="12387" spans="1:14" s="7" customFormat="1" ht="15" customHeight="1" x14ac:dyDescent="0.15">
      <c r="A12387" s="2"/>
      <c r="B12387" s="4"/>
      <c r="C12387" s="4"/>
      <c r="D12387" s="3"/>
      <c r="H12387" s="84"/>
      <c r="I12387" s="68"/>
      <c r="L12387" s="2"/>
      <c r="M12387" s="2"/>
      <c r="N12387" s="2"/>
    </row>
    <row r="12388" spans="1:14" s="7" customFormat="1" ht="15" customHeight="1" x14ac:dyDescent="0.15">
      <c r="A12388" s="2"/>
      <c r="B12388" s="4"/>
      <c r="C12388" s="4"/>
      <c r="D12388" s="3"/>
      <c r="H12388" s="84"/>
      <c r="I12388" s="68"/>
      <c r="L12388" s="2"/>
      <c r="M12388" s="2"/>
      <c r="N12388" s="2"/>
    </row>
    <row r="12389" spans="1:14" s="7" customFormat="1" ht="15" customHeight="1" x14ac:dyDescent="0.15">
      <c r="A12389" s="2"/>
      <c r="B12389" s="4"/>
      <c r="C12389" s="4"/>
      <c r="D12389" s="3"/>
      <c r="H12389" s="84"/>
      <c r="I12389" s="68"/>
      <c r="L12389" s="2"/>
      <c r="M12389" s="2"/>
      <c r="N12389" s="2"/>
    </row>
    <row r="12390" spans="1:14" s="7" customFormat="1" ht="15" customHeight="1" x14ac:dyDescent="0.15">
      <c r="A12390" s="2"/>
      <c r="B12390" s="4"/>
      <c r="C12390" s="4"/>
      <c r="D12390" s="3"/>
      <c r="H12390" s="84"/>
      <c r="I12390" s="68"/>
      <c r="L12390" s="2"/>
      <c r="M12390" s="2"/>
      <c r="N12390" s="2"/>
    </row>
    <row r="12391" spans="1:14" s="7" customFormat="1" ht="15" customHeight="1" x14ac:dyDescent="0.15">
      <c r="A12391" s="2"/>
      <c r="B12391" s="4"/>
      <c r="C12391" s="4"/>
      <c r="D12391" s="3"/>
      <c r="H12391" s="84"/>
      <c r="I12391" s="68"/>
      <c r="L12391" s="2"/>
      <c r="M12391" s="2"/>
      <c r="N12391" s="2"/>
    </row>
    <row r="12392" spans="1:14" s="7" customFormat="1" ht="15" customHeight="1" x14ac:dyDescent="0.15">
      <c r="A12392" s="2"/>
      <c r="B12392" s="4"/>
      <c r="C12392" s="4"/>
      <c r="D12392" s="3"/>
      <c r="H12392" s="84"/>
      <c r="I12392" s="68"/>
      <c r="L12392" s="2"/>
      <c r="M12392" s="2"/>
      <c r="N12392" s="2"/>
    </row>
    <row r="12393" spans="1:14" s="7" customFormat="1" ht="15" customHeight="1" x14ac:dyDescent="0.15">
      <c r="A12393" s="2"/>
      <c r="B12393" s="4"/>
      <c r="C12393" s="4"/>
      <c r="D12393" s="3"/>
      <c r="H12393" s="84"/>
      <c r="I12393" s="68"/>
      <c r="L12393" s="2"/>
      <c r="M12393" s="2"/>
      <c r="N12393" s="2"/>
    </row>
    <row r="12394" spans="1:14" s="7" customFormat="1" ht="15" customHeight="1" x14ac:dyDescent="0.15">
      <c r="A12394" s="2"/>
      <c r="B12394" s="4"/>
      <c r="C12394" s="4"/>
      <c r="D12394" s="3"/>
      <c r="H12394" s="84"/>
      <c r="I12394" s="68"/>
      <c r="L12394" s="2"/>
      <c r="M12394" s="2"/>
      <c r="N12394" s="2"/>
    </row>
    <row r="12395" spans="1:14" s="7" customFormat="1" ht="15" customHeight="1" x14ac:dyDescent="0.15">
      <c r="A12395" s="2"/>
      <c r="B12395" s="4"/>
      <c r="C12395" s="4"/>
      <c r="D12395" s="3"/>
      <c r="H12395" s="84"/>
      <c r="I12395" s="68"/>
      <c r="L12395" s="2"/>
      <c r="M12395" s="2"/>
      <c r="N12395" s="2"/>
    </row>
    <row r="12396" spans="1:14" s="7" customFormat="1" ht="15" customHeight="1" x14ac:dyDescent="0.15">
      <c r="A12396" s="2"/>
      <c r="B12396" s="4"/>
      <c r="C12396" s="4"/>
      <c r="D12396" s="3"/>
      <c r="H12396" s="84"/>
      <c r="I12396" s="68"/>
      <c r="L12396" s="2"/>
      <c r="M12396" s="2"/>
      <c r="N12396" s="2"/>
    </row>
    <row r="12397" spans="1:14" s="7" customFormat="1" ht="15" customHeight="1" x14ac:dyDescent="0.15">
      <c r="A12397" s="2"/>
      <c r="B12397" s="4"/>
      <c r="C12397" s="4"/>
      <c r="D12397" s="3"/>
      <c r="H12397" s="84"/>
      <c r="I12397" s="68"/>
      <c r="L12397" s="2"/>
      <c r="M12397" s="2"/>
      <c r="N12397" s="2"/>
    </row>
    <row r="12398" spans="1:14" s="7" customFormat="1" ht="15" customHeight="1" x14ac:dyDescent="0.15">
      <c r="A12398" s="2"/>
      <c r="B12398" s="4"/>
      <c r="C12398" s="4"/>
      <c r="D12398" s="3"/>
      <c r="H12398" s="84"/>
      <c r="I12398" s="68"/>
      <c r="L12398" s="2"/>
      <c r="M12398" s="2"/>
      <c r="N12398" s="2"/>
    </row>
    <row r="12399" spans="1:14" s="7" customFormat="1" ht="15" customHeight="1" x14ac:dyDescent="0.15">
      <c r="A12399" s="2"/>
      <c r="B12399" s="4"/>
      <c r="C12399" s="4"/>
      <c r="D12399" s="3"/>
      <c r="H12399" s="84"/>
      <c r="I12399" s="68"/>
      <c r="L12399" s="2"/>
      <c r="M12399" s="2"/>
      <c r="N12399" s="2"/>
    </row>
    <row r="12400" spans="1:14" s="7" customFormat="1" ht="15" customHeight="1" x14ac:dyDescent="0.15">
      <c r="A12400" s="2"/>
      <c r="B12400" s="4"/>
      <c r="C12400" s="4"/>
      <c r="D12400" s="3"/>
      <c r="H12400" s="84"/>
      <c r="I12400" s="68"/>
      <c r="L12400" s="2"/>
      <c r="M12400" s="2"/>
      <c r="N12400" s="2"/>
    </row>
    <row r="12401" spans="1:14" s="7" customFormat="1" ht="15" customHeight="1" x14ac:dyDescent="0.15">
      <c r="A12401" s="2"/>
      <c r="B12401" s="4"/>
      <c r="C12401" s="4"/>
      <c r="D12401" s="3"/>
      <c r="H12401" s="84"/>
      <c r="I12401" s="68"/>
      <c r="L12401" s="2"/>
      <c r="M12401" s="2"/>
      <c r="N12401" s="2"/>
    </row>
    <row r="12402" spans="1:14" s="7" customFormat="1" ht="15" customHeight="1" x14ac:dyDescent="0.15">
      <c r="A12402" s="2"/>
      <c r="B12402" s="4"/>
      <c r="C12402" s="4"/>
      <c r="D12402" s="3"/>
      <c r="H12402" s="84"/>
      <c r="I12402" s="68"/>
      <c r="L12402" s="2"/>
      <c r="M12402" s="2"/>
      <c r="N12402" s="2"/>
    </row>
    <row r="12403" spans="1:14" s="7" customFormat="1" ht="15" customHeight="1" x14ac:dyDescent="0.15">
      <c r="A12403" s="2"/>
      <c r="B12403" s="4"/>
      <c r="C12403" s="4"/>
      <c r="D12403" s="3"/>
      <c r="H12403" s="84"/>
      <c r="I12403" s="68"/>
      <c r="L12403" s="2"/>
      <c r="M12403" s="2"/>
      <c r="N12403" s="2"/>
    </row>
    <row r="12404" spans="1:14" s="7" customFormat="1" ht="15" customHeight="1" x14ac:dyDescent="0.15">
      <c r="A12404" s="2"/>
      <c r="B12404" s="4"/>
      <c r="C12404" s="4"/>
      <c r="D12404" s="3"/>
      <c r="H12404" s="84"/>
      <c r="I12404" s="68"/>
      <c r="L12404" s="2"/>
      <c r="M12404" s="2"/>
      <c r="N12404" s="2"/>
    </row>
    <row r="12405" spans="1:14" s="7" customFormat="1" ht="15" customHeight="1" x14ac:dyDescent="0.15">
      <c r="A12405" s="2"/>
      <c r="B12405" s="4"/>
      <c r="C12405" s="4"/>
      <c r="D12405" s="3"/>
      <c r="H12405" s="84"/>
      <c r="I12405" s="68"/>
      <c r="L12405" s="2"/>
      <c r="M12405" s="2"/>
      <c r="N12405" s="2"/>
    </row>
    <row r="12406" spans="1:14" s="7" customFormat="1" ht="15" customHeight="1" x14ac:dyDescent="0.15">
      <c r="A12406" s="2"/>
      <c r="B12406" s="4"/>
      <c r="C12406" s="4"/>
      <c r="D12406" s="3"/>
      <c r="H12406" s="84"/>
      <c r="I12406" s="68"/>
      <c r="L12406" s="2"/>
      <c r="M12406" s="2"/>
      <c r="N12406" s="2"/>
    </row>
    <row r="12407" spans="1:14" s="7" customFormat="1" ht="15" customHeight="1" x14ac:dyDescent="0.15">
      <c r="A12407" s="2"/>
      <c r="B12407" s="4"/>
      <c r="C12407" s="4"/>
      <c r="D12407" s="3"/>
      <c r="H12407" s="84"/>
      <c r="I12407" s="68"/>
      <c r="L12407" s="2"/>
      <c r="M12407" s="2"/>
      <c r="N12407" s="2"/>
    </row>
    <row r="12408" spans="1:14" s="7" customFormat="1" ht="15" customHeight="1" x14ac:dyDescent="0.15">
      <c r="A12408" s="2"/>
      <c r="B12408" s="4"/>
      <c r="C12408" s="4"/>
      <c r="D12408" s="3"/>
      <c r="H12408" s="84"/>
      <c r="I12408" s="68"/>
      <c r="L12408" s="2"/>
      <c r="M12408" s="2"/>
      <c r="N12408" s="2"/>
    </row>
    <row r="12409" spans="1:14" s="7" customFormat="1" ht="15" customHeight="1" x14ac:dyDescent="0.15">
      <c r="A12409" s="2"/>
      <c r="B12409" s="4"/>
      <c r="C12409" s="4"/>
      <c r="D12409" s="3"/>
      <c r="H12409" s="84"/>
      <c r="I12409" s="68"/>
      <c r="L12409" s="2"/>
      <c r="M12409" s="2"/>
      <c r="N12409" s="2"/>
    </row>
    <row r="12410" spans="1:14" s="7" customFormat="1" ht="15" customHeight="1" x14ac:dyDescent="0.15">
      <c r="A12410" s="2"/>
      <c r="B12410" s="4"/>
      <c r="C12410" s="4"/>
      <c r="D12410" s="3"/>
      <c r="H12410" s="84"/>
      <c r="I12410" s="68"/>
      <c r="L12410" s="2"/>
      <c r="M12410" s="2"/>
      <c r="N12410" s="2"/>
    </row>
    <row r="12411" spans="1:14" s="7" customFormat="1" ht="15" customHeight="1" x14ac:dyDescent="0.15">
      <c r="A12411" s="2"/>
      <c r="B12411" s="4"/>
      <c r="C12411" s="4"/>
      <c r="D12411" s="3"/>
      <c r="H12411" s="84"/>
      <c r="I12411" s="68"/>
      <c r="L12411" s="2"/>
      <c r="M12411" s="2"/>
      <c r="N12411" s="2"/>
    </row>
    <row r="12412" spans="1:14" s="7" customFormat="1" ht="15" customHeight="1" x14ac:dyDescent="0.15">
      <c r="A12412" s="2"/>
      <c r="B12412" s="4"/>
      <c r="C12412" s="4"/>
      <c r="D12412" s="3"/>
      <c r="H12412" s="84"/>
      <c r="I12412" s="68"/>
      <c r="L12412" s="2"/>
      <c r="M12412" s="2"/>
      <c r="N12412" s="2"/>
    </row>
    <row r="12413" spans="1:14" s="7" customFormat="1" ht="15" customHeight="1" x14ac:dyDescent="0.15">
      <c r="A12413" s="2"/>
      <c r="B12413" s="4"/>
      <c r="C12413" s="4"/>
      <c r="D12413" s="3"/>
      <c r="H12413" s="84"/>
      <c r="I12413" s="68"/>
      <c r="L12413" s="2"/>
      <c r="M12413" s="2"/>
      <c r="N12413" s="2"/>
    </row>
    <row r="12414" spans="1:14" s="7" customFormat="1" ht="15" customHeight="1" x14ac:dyDescent="0.15">
      <c r="A12414" s="2"/>
      <c r="B12414" s="4"/>
      <c r="C12414" s="4"/>
      <c r="D12414" s="3"/>
      <c r="H12414" s="84"/>
      <c r="I12414" s="68"/>
      <c r="L12414" s="2"/>
      <c r="M12414" s="2"/>
      <c r="N12414" s="2"/>
    </row>
    <row r="12415" spans="1:14" s="7" customFormat="1" ht="15" customHeight="1" x14ac:dyDescent="0.15">
      <c r="A12415" s="2"/>
      <c r="B12415" s="4"/>
      <c r="C12415" s="4"/>
      <c r="D12415" s="3"/>
      <c r="H12415" s="84"/>
      <c r="I12415" s="68"/>
      <c r="L12415" s="2"/>
      <c r="M12415" s="2"/>
      <c r="N12415" s="2"/>
    </row>
    <row r="12416" spans="1:14" s="7" customFormat="1" ht="15" customHeight="1" x14ac:dyDescent="0.15">
      <c r="A12416" s="2"/>
      <c r="B12416" s="4"/>
      <c r="C12416" s="4"/>
      <c r="D12416" s="3"/>
      <c r="H12416" s="84"/>
      <c r="I12416" s="68"/>
      <c r="L12416" s="2"/>
      <c r="M12416" s="2"/>
      <c r="N12416" s="2"/>
    </row>
    <row r="12417" spans="1:14" s="7" customFormat="1" ht="15" customHeight="1" x14ac:dyDescent="0.15">
      <c r="A12417" s="2"/>
      <c r="B12417" s="4"/>
      <c r="C12417" s="4"/>
      <c r="D12417" s="3"/>
      <c r="H12417" s="84"/>
      <c r="I12417" s="68"/>
      <c r="L12417" s="2"/>
      <c r="M12417" s="2"/>
      <c r="N12417" s="2"/>
    </row>
    <row r="12418" spans="1:14" s="7" customFormat="1" ht="15" customHeight="1" x14ac:dyDescent="0.15">
      <c r="A12418" s="2"/>
      <c r="B12418" s="4"/>
      <c r="C12418" s="4"/>
      <c r="D12418" s="3"/>
      <c r="H12418" s="84"/>
      <c r="I12418" s="68"/>
      <c r="L12418" s="2"/>
      <c r="M12418" s="2"/>
      <c r="N12418" s="2"/>
    </row>
    <row r="12419" spans="1:14" s="7" customFormat="1" ht="15" customHeight="1" x14ac:dyDescent="0.15">
      <c r="A12419" s="2"/>
      <c r="B12419" s="4"/>
      <c r="C12419" s="4"/>
      <c r="D12419" s="3"/>
      <c r="H12419" s="84"/>
      <c r="I12419" s="68"/>
      <c r="L12419" s="2"/>
      <c r="M12419" s="2"/>
      <c r="N12419" s="2"/>
    </row>
    <row r="12420" spans="1:14" s="7" customFormat="1" ht="15" customHeight="1" x14ac:dyDescent="0.15">
      <c r="A12420" s="2"/>
      <c r="B12420" s="4"/>
      <c r="C12420" s="4"/>
      <c r="D12420" s="3"/>
      <c r="H12420" s="84"/>
      <c r="I12420" s="68"/>
      <c r="L12420" s="2"/>
      <c r="M12420" s="2"/>
      <c r="N12420" s="2"/>
    </row>
    <row r="12421" spans="1:14" s="7" customFormat="1" ht="15" customHeight="1" x14ac:dyDescent="0.15">
      <c r="A12421" s="2"/>
      <c r="B12421" s="4"/>
      <c r="C12421" s="4"/>
      <c r="D12421" s="3"/>
      <c r="H12421" s="84"/>
      <c r="I12421" s="68"/>
      <c r="L12421" s="2"/>
      <c r="M12421" s="2"/>
      <c r="N12421" s="2"/>
    </row>
    <row r="12422" spans="1:14" s="7" customFormat="1" ht="15" customHeight="1" x14ac:dyDescent="0.15">
      <c r="A12422" s="2"/>
      <c r="B12422" s="4"/>
      <c r="C12422" s="4"/>
      <c r="D12422" s="3"/>
      <c r="H12422" s="84"/>
      <c r="I12422" s="68"/>
      <c r="L12422" s="2"/>
      <c r="M12422" s="2"/>
      <c r="N12422" s="2"/>
    </row>
    <row r="12423" spans="1:14" s="7" customFormat="1" ht="15" customHeight="1" x14ac:dyDescent="0.15">
      <c r="A12423" s="2"/>
      <c r="B12423" s="4"/>
      <c r="C12423" s="4"/>
      <c r="D12423" s="3"/>
      <c r="H12423" s="84"/>
      <c r="I12423" s="68"/>
      <c r="L12423" s="2"/>
      <c r="M12423" s="2"/>
      <c r="N12423" s="2"/>
    </row>
    <row r="12424" spans="1:14" s="7" customFormat="1" ht="15" customHeight="1" x14ac:dyDescent="0.15">
      <c r="A12424" s="2"/>
      <c r="B12424" s="4"/>
      <c r="C12424" s="4"/>
      <c r="D12424" s="3"/>
      <c r="H12424" s="84"/>
      <c r="I12424" s="68"/>
      <c r="L12424" s="2"/>
      <c r="M12424" s="2"/>
      <c r="N12424" s="2"/>
    </row>
    <row r="12425" spans="1:14" s="7" customFormat="1" ht="15" customHeight="1" x14ac:dyDescent="0.15">
      <c r="A12425" s="2"/>
      <c r="B12425" s="4"/>
      <c r="C12425" s="4"/>
      <c r="D12425" s="3"/>
      <c r="H12425" s="84"/>
      <c r="I12425" s="68"/>
      <c r="L12425" s="2"/>
      <c r="M12425" s="2"/>
      <c r="N12425" s="2"/>
    </row>
    <row r="12426" spans="1:14" s="7" customFormat="1" ht="15" customHeight="1" x14ac:dyDescent="0.15">
      <c r="A12426" s="2"/>
      <c r="B12426" s="4"/>
      <c r="C12426" s="4"/>
      <c r="D12426" s="3"/>
      <c r="H12426" s="84"/>
      <c r="I12426" s="68"/>
      <c r="L12426" s="2"/>
      <c r="M12426" s="2"/>
      <c r="N12426" s="2"/>
    </row>
    <row r="12427" spans="1:14" s="7" customFormat="1" ht="15" customHeight="1" x14ac:dyDescent="0.15">
      <c r="A12427" s="2"/>
      <c r="B12427" s="4"/>
      <c r="C12427" s="4"/>
      <c r="D12427" s="3"/>
      <c r="H12427" s="84"/>
      <c r="I12427" s="68"/>
      <c r="L12427" s="2"/>
      <c r="M12427" s="2"/>
      <c r="N12427" s="2"/>
    </row>
    <row r="12428" spans="1:14" s="7" customFormat="1" ht="15" customHeight="1" x14ac:dyDescent="0.15">
      <c r="A12428" s="2"/>
      <c r="B12428" s="4"/>
      <c r="C12428" s="4"/>
      <c r="D12428" s="3"/>
      <c r="H12428" s="84"/>
      <c r="I12428" s="68"/>
      <c r="L12428" s="2"/>
      <c r="M12428" s="2"/>
      <c r="N12428" s="2"/>
    </row>
    <row r="12429" spans="1:14" s="7" customFormat="1" ht="15" customHeight="1" x14ac:dyDescent="0.15">
      <c r="A12429" s="2"/>
      <c r="B12429" s="4"/>
      <c r="C12429" s="4"/>
      <c r="D12429" s="3"/>
      <c r="H12429" s="84"/>
      <c r="I12429" s="68"/>
      <c r="L12429" s="2"/>
      <c r="M12429" s="2"/>
      <c r="N12429" s="2"/>
    </row>
    <row r="12430" spans="1:14" s="7" customFormat="1" ht="15" customHeight="1" x14ac:dyDescent="0.15">
      <c r="A12430" s="2"/>
      <c r="B12430" s="4"/>
      <c r="C12430" s="4"/>
      <c r="D12430" s="3"/>
      <c r="H12430" s="84"/>
      <c r="I12430" s="68"/>
      <c r="L12430" s="2"/>
      <c r="M12430" s="2"/>
      <c r="N12430" s="2"/>
    </row>
    <row r="12431" spans="1:14" s="7" customFormat="1" ht="15" customHeight="1" x14ac:dyDescent="0.15">
      <c r="A12431" s="2"/>
      <c r="B12431" s="4"/>
      <c r="C12431" s="4"/>
      <c r="D12431" s="3"/>
      <c r="H12431" s="84"/>
      <c r="I12431" s="68"/>
      <c r="L12431" s="2"/>
      <c r="M12431" s="2"/>
      <c r="N12431" s="2"/>
    </row>
    <row r="12432" spans="1:14" s="7" customFormat="1" ht="15" customHeight="1" x14ac:dyDescent="0.15">
      <c r="A12432" s="2"/>
      <c r="B12432" s="4"/>
      <c r="C12432" s="4"/>
      <c r="D12432" s="3"/>
      <c r="H12432" s="84"/>
      <c r="I12432" s="68"/>
      <c r="L12432" s="2"/>
      <c r="M12432" s="2"/>
      <c r="N12432" s="2"/>
    </row>
    <row r="12433" spans="1:14" s="7" customFormat="1" ht="15" customHeight="1" x14ac:dyDescent="0.15">
      <c r="A12433" s="2"/>
      <c r="B12433" s="4"/>
      <c r="C12433" s="4"/>
      <c r="D12433" s="3"/>
      <c r="H12433" s="84"/>
      <c r="I12433" s="68"/>
      <c r="L12433" s="2"/>
      <c r="M12433" s="2"/>
      <c r="N12433" s="2"/>
    </row>
    <row r="12434" spans="1:14" s="7" customFormat="1" ht="15" customHeight="1" x14ac:dyDescent="0.15">
      <c r="A12434" s="2"/>
      <c r="B12434" s="4"/>
      <c r="C12434" s="4"/>
      <c r="D12434" s="3"/>
      <c r="H12434" s="84"/>
      <c r="I12434" s="68"/>
      <c r="L12434" s="2"/>
      <c r="M12434" s="2"/>
      <c r="N12434" s="2"/>
    </row>
    <row r="12435" spans="1:14" s="7" customFormat="1" ht="15" customHeight="1" x14ac:dyDescent="0.15">
      <c r="A12435" s="2"/>
      <c r="B12435" s="4"/>
      <c r="C12435" s="4"/>
      <c r="D12435" s="3"/>
      <c r="H12435" s="84"/>
      <c r="I12435" s="68"/>
      <c r="L12435" s="2"/>
      <c r="M12435" s="2"/>
      <c r="N12435" s="2"/>
    </row>
    <row r="12436" spans="1:14" s="7" customFormat="1" ht="15" customHeight="1" x14ac:dyDescent="0.15">
      <c r="A12436" s="2"/>
      <c r="B12436" s="4"/>
      <c r="C12436" s="4"/>
      <c r="D12436" s="3"/>
      <c r="H12436" s="84"/>
      <c r="I12436" s="68"/>
      <c r="L12436" s="2"/>
      <c r="M12436" s="2"/>
      <c r="N12436" s="2"/>
    </row>
    <row r="12437" spans="1:14" s="7" customFormat="1" ht="15" customHeight="1" x14ac:dyDescent="0.15">
      <c r="A12437" s="2"/>
      <c r="B12437" s="4"/>
      <c r="C12437" s="4"/>
      <c r="D12437" s="3"/>
      <c r="H12437" s="84"/>
      <c r="I12437" s="68"/>
      <c r="L12437" s="2"/>
      <c r="M12437" s="2"/>
      <c r="N12437" s="2"/>
    </row>
    <row r="12438" spans="1:14" s="7" customFormat="1" ht="15" customHeight="1" x14ac:dyDescent="0.15">
      <c r="A12438" s="2"/>
      <c r="B12438" s="4"/>
      <c r="C12438" s="4"/>
      <c r="D12438" s="3"/>
      <c r="H12438" s="84"/>
      <c r="I12438" s="68"/>
      <c r="L12438" s="2"/>
      <c r="M12438" s="2"/>
      <c r="N12438" s="2"/>
    </row>
    <row r="12439" spans="1:14" s="7" customFormat="1" ht="15" customHeight="1" x14ac:dyDescent="0.15">
      <c r="A12439" s="2"/>
      <c r="B12439" s="4"/>
      <c r="C12439" s="4"/>
      <c r="D12439" s="3"/>
      <c r="H12439" s="84"/>
      <c r="I12439" s="68"/>
      <c r="L12439" s="2"/>
      <c r="M12439" s="2"/>
      <c r="N12439" s="2"/>
    </row>
    <row r="12440" spans="1:14" s="7" customFormat="1" ht="15" customHeight="1" x14ac:dyDescent="0.15">
      <c r="A12440" s="2"/>
      <c r="B12440" s="4"/>
      <c r="C12440" s="4"/>
      <c r="D12440" s="3"/>
      <c r="H12440" s="84"/>
      <c r="I12440" s="68"/>
      <c r="L12440" s="2"/>
      <c r="M12440" s="2"/>
      <c r="N12440" s="2"/>
    </row>
    <row r="12441" spans="1:14" s="7" customFormat="1" ht="15" customHeight="1" x14ac:dyDescent="0.15">
      <c r="A12441" s="2"/>
      <c r="B12441" s="4"/>
      <c r="C12441" s="4"/>
      <c r="D12441" s="3"/>
      <c r="H12441" s="84"/>
      <c r="I12441" s="68"/>
      <c r="L12441" s="2"/>
      <c r="M12441" s="2"/>
      <c r="N12441" s="2"/>
    </row>
    <row r="12442" spans="1:14" s="7" customFormat="1" ht="15" customHeight="1" x14ac:dyDescent="0.15">
      <c r="A12442" s="2"/>
      <c r="B12442" s="4"/>
      <c r="C12442" s="4"/>
      <c r="D12442" s="3"/>
      <c r="H12442" s="84"/>
      <c r="I12442" s="68"/>
      <c r="L12442" s="2"/>
      <c r="M12442" s="2"/>
      <c r="N12442" s="2"/>
    </row>
    <row r="12443" spans="1:14" s="7" customFormat="1" ht="15" customHeight="1" x14ac:dyDescent="0.15">
      <c r="A12443" s="2"/>
      <c r="B12443" s="4"/>
      <c r="C12443" s="4"/>
      <c r="D12443" s="3"/>
      <c r="H12443" s="84"/>
      <c r="I12443" s="68"/>
      <c r="L12443" s="2"/>
      <c r="M12443" s="2"/>
      <c r="N12443" s="2"/>
    </row>
    <row r="12444" spans="1:14" s="7" customFormat="1" ht="15" customHeight="1" x14ac:dyDescent="0.15">
      <c r="A12444" s="2"/>
      <c r="B12444" s="4"/>
      <c r="C12444" s="4"/>
      <c r="D12444" s="3"/>
      <c r="H12444" s="84"/>
      <c r="I12444" s="68"/>
      <c r="L12444" s="2"/>
      <c r="M12444" s="2"/>
      <c r="N12444" s="2"/>
    </row>
    <row r="12445" spans="1:14" s="7" customFormat="1" ht="15" customHeight="1" x14ac:dyDescent="0.15">
      <c r="A12445" s="2"/>
      <c r="B12445" s="4"/>
      <c r="C12445" s="4"/>
      <c r="D12445" s="3"/>
      <c r="H12445" s="84"/>
      <c r="I12445" s="68"/>
      <c r="L12445" s="2"/>
      <c r="M12445" s="2"/>
      <c r="N12445" s="2"/>
    </row>
    <row r="12446" spans="1:14" s="7" customFormat="1" ht="15" customHeight="1" x14ac:dyDescent="0.15">
      <c r="A12446" s="2"/>
      <c r="B12446" s="4"/>
      <c r="C12446" s="4"/>
      <c r="D12446" s="3"/>
      <c r="H12446" s="84"/>
      <c r="I12446" s="68"/>
      <c r="L12446" s="2"/>
      <c r="M12446" s="2"/>
      <c r="N12446" s="2"/>
    </row>
    <row r="12447" spans="1:14" s="7" customFormat="1" ht="15" customHeight="1" x14ac:dyDescent="0.15">
      <c r="A12447" s="2"/>
      <c r="B12447" s="4"/>
      <c r="C12447" s="4"/>
      <c r="D12447" s="3"/>
      <c r="H12447" s="84"/>
      <c r="I12447" s="68"/>
      <c r="L12447" s="2"/>
      <c r="M12447" s="2"/>
      <c r="N12447" s="2"/>
    </row>
    <row r="12448" spans="1:14" s="7" customFormat="1" ht="15" customHeight="1" x14ac:dyDescent="0.15">
      <c r="A12448" s="2"/>
      <c r="B12448" s="4"/>
      <c r="C12448" s="4"/>
      <c r="D12448" s="3"/>
      <c r="H12448" s="84"/>
      <c r="I12448" s="68"/>
      <c r="L12448" s="2"/>
      <c r="M12448" s="2"/>
      <c r="N12448" s="2"/>
    </row>
    <row r="12449" spans="1:14" s="7" customFormat="1" ht="15" customHeight="1" x14ac:dyDescent="0.15">
      <c r="A12449" s="2"/>
      <c r="B12449" s="4"/>
      <c r="C12449" s="4"/>
      <c r="D12449" s="3"/>
      <c r="H12449" s="84"/>
      <c r="I12449" s="68"/>
      <c r="L12449" s="2"/>
      <c r="M12449" s="2"/>
      <c r="N12449" s="2"/>
    </row>
    <row r="12450" spans="1:14" s="7" customFormat="1" ht="15" customHeight="1" x14ac:dyDescent="0.15">
      <c r="A12450" s="2"/>
      <c r="B12450" s="4"/>
      <c r="C12450" s="4"/>
      <c r="D12450" s="3"/>
      <c r="H12450" s="84"/>
      <c r="I12450" s="68"/>
      <c r="L12450" s="2"/>
      <c r="M12450" s="2"/>
      <c r="N12450" s="2"/>
    </row>
    <row r="12451" spans="1:14" s="7" customFormat="1" ht="15" customHeight="1" x14ac:dyDescent="0.15">
      <c r="A12451" s="2"/>
      <c r="B12451" s="4"/>
      <c r="C12451" s="4"/>
      <c r="D12451" s="3"/>
      <c r="H12451" s="84"/>
      <c r="I12451" s="68"/>
      <c r="L12451" s="2"/>
      <c r="M12451" s="2"/>
      <c r="N12451" s="2"/>
    </row>
    <row r="12452" spans="1:14" s="7" customFormat="1" ht="15" customHeight="1" x14ac:dyDescent="0.15">
      <c r="A12452" s="2"/>
      <c r="B12452" s="4"/>
      <c r="C12452" s="4"/>
      <c r="D12452" s="3"/>
      <c r="H12452" s="84"/>
      <c r="I12452" s="68"/>
      <c r="L12452" s="2"/>
      <c r="M12452" s="2"/>
      <c r="N12452" s="2"/>
    </row>
    <row r="12453" spans="1:14" s="7" customFormat="1" ht="15" customHeight="1" x14ac:dyDescent="0.15">
      <c r="A12453" s="2"/>
      <c r="B12453" s="4"/>
      <c r="C12453" s="4"/>
      <c r="D12453" s="3"/>
      <c r="H12453" s="84"/>
      <c r="I12453" s="68"/>
      <c r="L12453" s="2"/>
      <c r="M12453" s="2"/>
      <c r="N12453" s="2"/>
    </row>
    <row r="12454" spans="1:14" s="7" customFormat="1" ht="15" customHeight="1" x14ac:dyDescent="0.15">
      <c r="A12454" s="2"/>
      <c r="B12454" s="4"/>
      <c r="C12454" s="4"/>
      <c r="D12454" s="3"/>
      <c r="H12454" s="84"/>
      <c r="I12454" s="68"/>
      <c r="L12454" s="2"/>
      <c r="M12454" s="2"/>
      <c r="N12454" s="2"/>
    </row>
    <row r="12455" spans="1:14" s="7" customFormat="1" ht="15" customHeight="1" x14ac:dyDescent="0.15">
      <c r="A12455" s="2"/>
      <c r="B12455" s="4"/>
      <c r="C12455" s="4"/>
      <c r="D12455" s="3"/>
      <c r="H12455" s="84"/>
      <c r="I12455" s="68"/>
      <c r="L12455" s="2"/>
      <c r="M12455" s="2"/>
      <c r="N12455" s="2"/>
    </row>
    <row r="12456" spans="1:14" s="7" customFormat="1" ht="15" customHeight="1" x14ac:dyDescent="0.15">
      <c r="A12456" s="2"/>
      <c r="B12456" s="4"/>
      <c r="C12456" s="4"/>
      <c r="D12456" s="3"/>
      <c r="H12456" s="84"/>
      <c r="I12456" s="68"/>
      <c r="L12456" s="2"/>
      <c r="M12456" s="2"/>
      <c r="N12456" s="2"/>
    </row>
    <row r="12457" spans="1:14" s="7" customFormat="1" ht="15" customHeight="1" x14ac:dyDescent="0.15">
      <c r="A12457" s="2"/>
      <c r="B12457" s="4"/>
      <c r="C12457" s="4"/>
      <c r="D12457" s="3"/>
      <c r="H12457" s="84"/>
      <c r="I12457" s="68"/>
      <c r="L12457" s="2"/>
      <c r="M12457" s="2"/>
      <c r="N12457" s="2"/>
    </row>
    <row r="12458" spans="1:14" s="7" customFormat="1" ht="15" customHeight="1" x14ac:dyDescent="0.15">
      <c r="A12458" s="2"/>
      <c r="B12458" s="4"/>
      <c r="C12458" s="4"/>
      <c r="D12458" s="3"/>
      <c r="H12458" s="84"/>
      <c r="I12458" s="68"/>
      <c r="L12458" s="2"/>
      <c r="M12458" s="2"/>
      <c r="N12458" s="2"/>
    </row>
    <row r="12459" spans="1:14" s="7" customFormat="1" ht="15" customHeight="1" x14ac:dyDescent="0.15">
      <c r="A12459" s="2"/>
      <c r="B12459" s="4"/>
      <c r="C12459" s="4"/>
      <c r="D12459" s="3"/>
      <c r="H12459" s="84"/>
      <c r="I12459" s="68"/>
      <c r="L12459" s="2"/>
      <c r="M12459" s="2"/>
      <c r="N12459" s="2"/>
    </row>
    <row r="12460" spans="1:14" s="7" customFormat="1" ht="15" customHeight="1" x14ac:dyDescent="0.15">
      <c r="A12460" s="2"/>
      <c r="B12460" s="4"/>
      <c r="C12460" s="4"/>
      <c r="D12460" s="3"/>
      <c r="H12460" s="84"/>
      <c r="I12460" s="68"/>
      <c r="L12460" s="2"/>
      <c r="M12460" s="2"/>
      <c r="N12460" s="2"/>
    </row>
    <row r="12461" spans="1:14" s="7" customFormat="1" ht="15" customHeight="1" x14ac:dyDescent="0.15">
      <c r="A12461" s="2"/>
      <c r="B12461" s="4"/>
      <c r="C12461" s="4"/>
      <c r="D12461" s="3"/>
      <c r="H12461" s="84"/>
      <c r="I12461" s="68"/>
      <c r="L12461" s="2"/>
      <c r="M12461" s="2"/>
      <c r="N12461" s="2"/>
    </row>
    <row r="12462" spans="1:14" s="7" customFormat="1" ht="15" customHeight="1" x14ac:dyDescent="0.15">
      <c r="A12462" s="2"/>
      <c r="B12462" s="4"/>
      <c r="C12462" s="4"/>
      <c r="D12462" s="3"/>
      <c r="H12462" s="84"/>
      <c r="I12462" s="68"/>
      <c r="L12462" s="2"/>
      <c r="M12462" s="2"/>
      <c r="N12462" s="2"/>
    </row>
    <row r="12463" spans="1:14" s="7" customFormat="1" ht="15" customHeight="1" x14ac:dyDescent="0.15">
      <c r="A12463" s="2"/>
      <c r="B12463" s="4"/>
      <c r="C12463" s="4"/>
      <c r="D12463" s="3"/>
      <c r="H12463" s="84"/>
      <c r="I12463" s="68"/>
      <c r="L12463" s="2"/>
      <c r="M12463" s="2"/>
      <c r="N12463" s="2"/>
    </row>
    <row r="12464" spans="1:14" s="7" customFormat="1" ht="15" customHeight="1" x14ac:dyDescent="0.15">
      <c r="A12464" s="2"/>
      <c r="B12464" s="4"/>
      <c r="C12464" s="4"/>
      <c r="D12464" s="3"/>
      <c r="H12464" s="84"/>
      <c r="I12464" s="68"/>
      <c r="L12464" s="2"/>
      <c r="M12464" s="2"/>
      <c r="N12464" s="2"/>
    </row>
    <row r="12465" spans="1:14" s="7" customFormat="1" ht="15" customHeight="1" x14ac:dyDescent="0.15">
      <c r="A12465" s="2"/>
      <c r="B12465" s="4"/>
      <c r="C12465" s="4"/>
      <c r="D12465" s="3"/>
      <c r="H12465" s="84"/>
      <c r="I12465" s="68"/>
      <c r="L12465" s="2"/>
      <c r="M12465" s="2"/>
      <c r="N12465" s="2"/>
    </row>
    <row r="12466" spans="1:14" s="7" customFormat="1" ht="15" customHeight="1" x14ac:dyDescent="0.15">
      <c r="A12466" s="2"/>
      <c r="B12466" s="4"/>
      <c r="C12466" s="4"/>
      <c r="D12466" s="3"/>
      <c r="H12466" s="84"/>
      <c r="I12466" s="68"/>
      <c r="L12466" s="2"/>
      <c r="M12466" s="2"/>
      <c r="N12466" s="2"/>
    </row>
    <row r="12467" spans="1:14" s="7" customFormat="1" ht="15" customHeight="1" x14ac:dyDescent="0.15">
      <c r="A12467" s="2"/>
      <c r="B12467" s="4"/>
      <c r="C12467" s="4"/>
      <c r="D12467" s="3"/>
      <c r="H12467" s="84"/>
      <c r="I12467" s="68"/>
      <c r="L12467" s="2"/>
      <c r="M12467" s="2"/>
      <c r="N12467" s="2"/>
    </row>
    <row r="12468" spans="1:14" s="7" customFormat="1" ht="15" customHeight="1" x14ac:dyDescent="0.15">
      <c r="A12468" s="2"/>
      <c r="B12468" s="4"/>
      <c r="C12468" s="4"/>
      <c r="D12468" s="3"/>
      <c r="H12468" s="84"/>
      <c r="I12468" s="68"/>
      <c r="L12468" s="2"/>
      <c r="M12468" s="2"/>
      <c r="N12468" s="2"/>
    </row>
    <row r="12469" spans="1:14" s="7" customFormat="1" ht="15" customHeight="1" x14ac:dyDescent="0.15">
      <c r="A12469" s="2"/>
      <c r="B12469" s="4"/>
      <c r="C12469" s="4"/>
      <c r="D12469" s="3"/>
      <c r="H12469" s="84"/>
      <c r="I12469" s="68"/>
      <c r="L12469" s="2"/>
      <c r="M12469" s="2"/>
      <c r="N12469" s="2"/>
    </row>
    <row r="12470" spans="1:14" s="7" customFormat="1" ht="15" customHeight="1" x14ac:dyDescent="0.15">
      <c r="A12470" s="2"/>
      <c r="B12470" s="4"/>
      <c r="C12470" s="4"/>
      <c r="D12470" s="3"/>
      <c r="H12470" s="84"/>
      <c r="I12470" s="68"/>
      <c r="L12470" s="2"/>
      <c r="M12470" s="2"/>
      <c r="N12470" s="2"/>
    </row>
    <row r="12471" spans="1:14" s="7" customFormat="1" ht="15" customHeight="1" x14ac:dyDescent="0.15">
      <c r="A12471" s="2"/>
      <c r="B12471" s="4"/>
      <c r="C12471" s="4"/>
      <c r="D12471" s="3"/>
      <c r="H12471" s="84"/>
      <c r="I12471" s="68"/>
      <c r="L12471" s="2"/>
      <c r="M12471" s="2"/>
      <c r="N12471" s="2"/>
    </row>
    <row r="12472" spans="1:14" s="7" customFormat="1" ht="15" customHeight="1" x14ac:dyDescent="0.15">
      <c r="A12472" s="2"/>
      <c r="B12472" s="4"/>
      <c r="C12472" s="4"/>
      <c r="D12472" s="3"/>
      <c r="H12472" s="84"/>
      <c r="I12472" s="68"/>
      <c r="L12472" s="2"/>
      <c r="M12472" s="2"/>
      <c r="N12472" s="2"/>
    </row>
    <row r="12473" spans="1:14" s="7" customFormat="1" ht="15" customHeight="1" x14ac:dyDescent="0.15">
      <c r="A12473" s="2"/>
      <c r="B12473" s="4"/>
      <c r="C12473" s="4"/>
      <c r="D12473" s="3"/>
      <c r="H12473" s="84"/>
      <c r="I12473" s="68"/>
      <c r="L12473" s="2"/>
      <c r="M12473" s="2"/>
      <c r="N12473" s="2"/>
    </row>
    <row r="12474" spans="1:14" s="7" customFormat="1" ht="15" customHeight="1" x14ac:dyDescent="0.15">
      <c r="A12474" s="2"/>
      <c r="B12474" s="4"/>
      <c r="C12474" s="4"/>
      <c r="D12474" s="3"/>
      <c r="H12474" s="84"/>
      <c r="I12474" s="68"/>
      <c r="L12474" s="2"/>
      <c r="M12474" s="2"/>
      <c r="N12474" s="2"/>
    </row>
    <row r="12475" spans="1:14" s="7" customFormat="1" ht="15" customHeight="1" x14ac:dyDescent="0.15">
      <c r="A12475" s="2"/>
      <c r="B12475" s="4"/>
      <c r="C12475" s="4"/>
      <c r="D12475" s="3"/>
      <c r="H12475" s="84"/>
      <c r="I12475" s="68"/>
      <c r="L12475" s="2"/>
      <c r="M12475" s="2"/>
      <c r="N12475" s="2"/>
    </row>
    <row r="12476" spans="1:14" s="7" customFormat="1" ht="15" customHeight="1" x14ac:dyDescent="0.15">
      <c r="A12476" s="2"/>
      <c r="B12476" s="4"/>
      <c r="C12476" s="4"/>
      <c r="D12476" s="3"/>
      <c r="H12476" s="84"/>
      <c r="I12476" s="68"/>
      <c r="L12476" s="2"/>
      <c r="M12476" s="2"/>
      <c r="N12476" s="2"/>
    </row>
    <row r="12477" spans="1:14" s="7" customFormat="1" ht="15" customHeight="1" x14ac:dyDescent="0.15">
      <c r="A12477" s="2"/>
      <c r="B12477" s="4"/>
      <c r="C12477" s="4"/>
      <c r="D12477" s="3"/>
      <c r="H12477" s="84"/>
      <c r="I12477" s="68"/>
      <c r="L12477" s="2"/>
      <c r="M12477" s="2"/>
      <c r="N12477" s="2"/>
    </row>
    <row r="12478" spans="1:14" s="7" customFormat="1" ht="15" customHeight="1" x14ac:dyDescent="0.15">
      <c r="A12478" s="2"/>
      <c r="B12478" s="4"/>
      <c r="C12478" s="4"/>
      <c r="D12478" s="3"/>
      <c r="H12478" s="84"/>
      <c r="I12478" s="68"/>
      <c r="L12478" s="2"/>
      <c r="M12478" s="2"/>
      <c r="N12478" s="2"/>
    </row>
    <row r="12479" spans="1:14" s="7" customFormat="1" ht="15" customHeight="1" x14ac:dyDescent="0.15">
      <c r="A12479" s="2"/>
      <c r="B12479" s="4"/>
      <c r="C12479" s="4"/>
      <c r="D12479" s="3"/>
      <c r="H12479" s="84"/>
      <c r="I12479" s="68"/>
      <c r="L12479" s="2"/>
      <c r="M12479" s="2"/>
      <c r="N12479" s="2"/>
    </row>
    <row r="12480" spans="1:14" s="7" customFormat="1" ht="15" customHeight="1" x14ac:dyDescent="0.15">
      <c r="A12480" s="2"/>
      <c r="B12480" s="4"/>
      <c r="C12480" s="4"/>
      <c r="D12480" s="3"/>
      <c r="H12480" s="84"/>
      <c r="I12480" s="68"/>
      <c r="L12480" s="2"/>
      <c r="M12480" s="2"/>
      <c r="N12480" s="2"/>
    </row>
    <row r="12481" spans="1:14" s="7" customFormat="1" ht="15" customHeight="1" x14ac:dyDescent="0.15">
      <c r="A12481" s="2"/>
      <c r="B12481" s="4"/>
      <c r="C12481" s="4"/>
      <c r="D12481" s="3"/>
      <c r="H12481" s="84"/>
      <c r="I12481" s="68"/>
      <c r="L12481" s="2"/>
      <c r="M12481" s="2"/>
      <c r="N12481" s="2"/>
    </row>
    <row r="12482" spans="1:14" s="7" customFormat="1" ht="15" customHeight="1" x14ac:dyDescent="0.15">
      <c r="A12482" s="2"/>
      <c r="B12482" s="4"/>
      <c r="C12482" s="4"/>
      <c r="D12482" s="3"/>
      <c r="H12482" s="84"/>
      <c r="I12482" s="68"/>
      <c r="L12482" s="2"/>
      <c r="M12482" s="2"/>
      <c r="N12482" s="2"/>
    </row>
    <row r="12483" spans="1:14" s="7" customFormat="1" ht="15" customHeight="1" x14ac:dyDescent="0.15">
      <c r="A12483" s="2"/>
      <c r="B12483" s="4"/>
      <c r="C12483" s="4"/>
      <c r="D12483" s="3"/>
      <c r="H12483" s="84"/>
      <c r="I12483" s="68"/>
      <c r="L12483" s="2"/>
      <c r="M12483" s="2"/>
      <c r="N12483" s="2"/>
    </row>
    <row r="12484" spans="1:14" s="7" customFormat="1" ht="15" customHeight="1" x14ac:dyDescent="0.15">
      <c r="A12484" s="2"/>
      <c r="B12484" s="4"/>
      <c r="C12484" s="4"/>
      <c r="D12484" s="3"/>
      <c r="H12484" s="84"/>
      <c r="I12484" s="68"/>
      <c r="L12484" s="2"/>
      <c r="M12484" s="2"/>
      <c r="N12484" s="2"/>
    </row>
    <row r="12485" spans="1:14" s="7" customFormat="1" ht="15" customHeight="1" x14ac:dyDescent="0.15">
      <c r="A12485" s="2"/>
      <c r="B12485" s="4"/>
      <c r="C12485" s="4"/>
      <c r="D12485" s="3"/>
      <c r="H12485" s="84"/>
      <c r="I12485" s="68"/>
      <c r="L12485" s="2"/>
      <c r="M12485" s="2"/>
      <c r="N12485" s="2"/>
    </row>
    <row r="12486" spans="1:14" s="7" customFormat="1" ht="15" customHeight="1" x14ac:dyDescent="0.15">
      <c r="A12486" s="2"/>
      <c r="B12486" s="4"/>
      <c r="C12486" s="4"/>
      <c r="D12486" s="3"/>
      <c r="H12486" s="84"/>
      <c r="I12486" s="68"/>
      <c r="L12486" s="2"/>
      <c r="M12486" s="2"/>
      <c r="N12486" s="2"/>
    </row>
    <row r="12487" spans="1:14" s="7" customFormat="1" ht="15" customHeight="1" x14ac:dyDescent="0.15">
      <c r="A12487" s="2"/>
      <c r="B12487" s="4"/>
      <c r="C12487" s="4"/>
      <c r="D12487" s="3"/>
      <c r="H12487" s="84"/>
      <c r="I12487" s="68"/>
      <c r="L12487" s="2"/>
      <c r="M12487" s="2"/>
      <c r="N12487" s="2"/>
    </row>
    <row r="12488" spans="1:14" s="7" customFormat="1" ht="15" customHeight="1" x14ac:dyDescent="0.15">
      <c r="A12488" s="2"/>
      <c r="B12488" s="4"/>
      <c r="C12488" s="4"/>
      <c r="D12488" s="3"/>
      <c r="H12488" s="84"/>
      <c r="I12488" s="68"/>
      <c r="L12488" s="2"/>
      <c r="M12488" s="2"/>
      <c r="N12488" s="2"/>
    </row>
    <row r="12489" spans="1:14" s="7" customFormat="1" ht="15" customHeight="1" x14ac:dyDescent="0.15">
      <c r="A12489" s="2"/>
      <c r="B12489" s="4"/>
      <c r="C12489" s="4"/>
      <c r="D12489" s="3"/>
      <c r="H12489" s="84"/>
      <c r="I12489" s="68"/>
      <c r="L12489" s="2"/>
      <c r="M12489" s="2"/>
      <c r="N12489" s="2"/>
    </row>
    <row r="12490" spans="1:14" s="7" customFormat="1" ht="15" customHeight="1" x14ac:dyDescent="0.15">
      <c r="A12490" s="2"/>
      <c r="B12490" s="4"/>
      <c r="C12490" s="4"/>
      <c r="D12490" s="3"/>
      <c r="H12490" s="84"/>
      <c r="I12490" s="68"/>
      <c r="L12490" s="2"/>
      <c r="M12490" s="2"/>
      <c r="N12490" s="2"/>
    </row>
    <row r="12491" spans="1:14" s="7" customFormat="1" ht="15" customHeight="1" x14ac:dyDescent="0.15">
      <c r="A12491" s="2"/>
      <c r="B12491" s="4"/>
      <c r="C12491" s="4"/>
      <c r="D12491" s="3"/>
      <c r="H12491" s="84"/>
      <c r="I12491" s="68"/>
      <c r="L12491" s="2"/>
      <c r="M12491" s="2"/>
      <c r="N12491" s="2"/>
    </row>
    <row r="12492" spans="1:14" s="7" customFormat="1" ht="15" customHeight="1" x14ac:dyDescent="0.15">
      <c r="A12492" s="2"/>
      <c r="B12492" s="4"/>
      <c r="C12492" s="4"/>
      <c r="D12492" s="3"/>
      <c r="H12492" s="84"/>
      <c r="I12492" s="68"/>
      <c r="L12492" s="2"/>
      <c r="M12492" s="2"/>
      <c r="N12492" s="2"/>
    </row>
    <row r="12493" spans="1:14" s="7" customFormat="1" ht="15" customHeight="1" x14ac:dyDescent="0.15">
      <c r="A12493" s="2"/>
      <c r="B12493" s="4"/>
      <c r="C12493" s="4"/>
      <c r="D12493" s="3"/>
      <c r="H12493" s="84"/>
      <c r="I12493" s="68"/>
      <c r="L12493" s="2"/>
      <c r="M12493" s="2"/>
      <c r="N12493" s="2"/>
    </row>
    <row r="12494" spans="1:14" s="7" customFormat="1" ht="15" customHeight="1" x14ac:dyDescent="0.15">
      <c r="A12494" s="2"/>
      <c r="B12494" s="4"/>
      <c r="C12494" s="4"/>
      <c r="D12494" s="3"/>
      <c r="H12494" s="84"/>
      <c r="I12494" s="68"/>
      <c r="L12494" s="2"/>
      <c r="M12494" s="2"/>
      <c r="N12494" s="2"/>
    </row>
    <row r="12495" spans="1:14" s="7" customFormat="1" ht="15" customHeight="1" x14ac:dyDescent="0.15">
      <c r="A12495" s="2"/>
      <c r="B12495" s="4"/>
      <c r="C12495" s="4"/>
      <c r="D12495" s="3"/>
      <c r="H12495" s="84"/>
      <c r="I12495" s="68"/>
      <c r="L12495" s="2"/>
      <c r="M12495" s="2"/>
      <c r="N12495" s="2"/>
    </row>
    <row r="12496" spans="1:14" s="7" customFormat="1" ht="15" customHeight="1" x14ac:dyDescent="0.15">
      <c r="A12496" s="2"/>
      <c r="B12496" s="4"/>
      <c r="C12496" s="4"/>
      <c r="D12496" s="3"/>
      <c r="H12496" s="84"/>
      <c r="I12496" s="68"/>
      <c r="L12496" s="2"/>
      <c r="M12496" s="2"/>
      <c r="N12496" s="2"/>
    </row>
    <row r="12497" spans="1:14" s="7" customFormat="1" ht="15" customHeight="1" x14ac:dyDescent="0.15">
      <c r="A12497" s="2"/>
      <c r="B12497" s="4"/>
      <c r="C12497" s="4"/>
      <c r="D12497" s="3"/>
      <c r="H12497" s="84"/>
      <c r="I12497" s="68"/>
      <c r="L12497" s="2"/>
      <c r="M12497" s="2"/>
      <c r="N12497" s="2"/>
    </row>
    <row r="12498" spans="1:14" s="7" customFormat="1" ht="15" customHeight="1" x14ac:dyDescent="0.15">
      <c r="A12498" s="2"/>
      <c r="B12498" s="4"/>
      <c r="C12498" s="4"/>
      <c r="D12498" s="3"/>
      <c r="H12498" s="84"/>
      <c r="I12498" s="68"/>
      <c r="L12498" s="2"/>
      <c r="M12498" s="2"/>
      <c r="N12498" s="2"/>
    </row>
    <row r="12499" spans="1:14" s="7" customFormat="1" ht="15" customHeight="1" x14ac:dyDescent="0.15">
      <c r="A12499" s="2"/>
      <c r="B12499" s="4"/>
      <c r="C12499" s="4"/>
      <c r="D12499" s="3"/>
      <c r="H12499" s="84"/>
      <c r="I12499" s="68"/>
      <c r="L12499" s="2"/>
      <c r="M12499" s="2"/>
      <c r="N12499" s="2"/>
    </row>
    <row r="12500" spans="1:14" s="7" customFormat="1" ht="15" customHeight="1" x14ac:dyDescent="0.15">
      <c r="A12500" s="2"/>
      <c r="B12500" s="4"/>
      <c r="C12500" s="4"/>
      <c r="D12500" s="3"/>
      <c r="H12500" s="84"/>
      <c r="I12500" s="68"/>
      <c r="L12500" s="2"/>
      <c r="M12500" s="2"/>
      <c r="N12500" s="2"/>
    </row>
    <row r="12501" spans="1:14" s="7" customFormat="1" ht="15" customHeight="1" x14ac:dyDescent="0.15">
      <c r="A12501" s="2"/>
      <c r="B12501" s="4"/>
      <c r="C12501" s="4"/>
      <c r="D12501" s="3"/>
      <c r="H12501" s="84"/>
      <c r="I12501" s="68"/>
      <c r="L12501" s="2"/>
      <c r="M12501" s="2"/>
      <c r="N12501" s="2"/>
    </row>
    <row r="12502" spans="1:14" s="7" customFormat="1" ht="15" customHeight="1" x14ac:dyDescent="0.15">
      <c r="A12502" s="2"/>
      <c r="B12502" s="4"/>
      <c r="C12502" s="4"/>
      <c r="D12502" s="3"/>
      <c r="H12502" s="84"/>
      <c r="I12502" s="68"/>
      <c r="L12502" s="2"/>
      <c r="M12502" s="2"/>
      <c r="N12502" s="2"/>
    </row>
    <row r="12503" spans="1:14" s="7" customFormat="1" ht="15" customHeight="1" x14ac:dyDescent="0.15">
      <c r="A12503" s="2"/>
      <c r="B12503" s="4"/>
      <c r="C12503" s="4"/>
      <c r="D12503" s="3"/>
      <c r="H12503" s="84"/>
      <c r="I12503" s="68"/>
      <c r="L12503" s="2"/>
      <c r="M12503" s="2"/>
      <c r="N12503" s="2"/>
    </row>
    <row r="12504" spans="1:14" s="7" customFormat="1" ht="15" customHeight="1" x14ac:dyDescent="0.15">
      <c r="A12504" s="2"/>
      <c r="B12504" s="4"/>
      <c r="C12504" s="4"/>
      <c r="D12504" s="3"/>
      <c r="H12504" s="84"/>
      <c r="I12504" s="68"/>
      <c r="L12504" s="2"/>
      <c r="M12504" s="2"/>
      <c r="N12504" s="2"/>
    </row>
    <row r="12505" spans="1:14" s="7" customFormat="1" ht="15" customHeight="1" x14ac:dyDescent="0.15">
      <c r="A12505" s="2"/>
      <c r="B12505" s="4"/>
      <c r="C12505" s="4"/>
      <c r="D12505" s="3"/>
      <c r="H12505" s="84"/>
      <c r="I12505" s="68"/>
      <c r="L12505" s="2"/>
      <c r="M12505" s="2"/>
      <c r="N12505" s="2"/>
    </row>
    <row r="12506" spans="1:14" s="7" customFormat="1" ht="15" customHeight="1" x14ac:dyDescent="0.15">
      <c r="A12506" s="2"/>
      <c r="B12506" s="4"/>
      <c r="C12506" s="4"/>
      <c r="D12506" s="3"/>
      <c r="H12506" s="84"/>
      <c r="I12506" s="68"/>
      <c r="L12506" s="2"/>
      <c r="M12506" s="2"/>
      <c r="N12506" s="2"/>
    </row>
    <row r="12507" spans="1:14" s="7" customFormat="1" ht="15" customHeight="1" x14ac:dyDescent="0.15">
      <c r="A12507" s="2"/>
      <c r="B12507" s="4"/>
      <c r="C12507" s="4"/>
      <c r="D12507" s="3"/>
      <c r="H12507" s="84"/>
      <c r="I12507" s="68"/>
      <c r="L12507" s="2"/>
      <c r="M12507" s="2"/>
      <c r="N12507" s="2"/>
    </row>
    <row r="12508" spans="1:14" s="7" customFormat="1" ht="15" customHeight="1" x14ac:dyDescent="0.15">
      <c r="A12508" s="2"/>
      <c r="B12508" s="4"/>
      <c r="C12508" s="4"/>
      <c r="D12508" s="3"/>
      <c r="H12508" s="84"/>
      <c r="I12508" s="68"/>
      <c r="L12508" s="2"/>
      <c r="M12508" s="2"/>
      <c r="N12508" s="2"/>
    </row>
    <row r="12509" spans="1:14" s="7" customFormat="1" ht="15" customHeight="1" x14ac:dyDescent="0.15">
      <c r="A12509" s="2"/>
      <c r="B12509" s="4"/>
      <c r="C12509" s="4"/>
      <c r="D12509" s="3"/>
      <c r="H12509" s="84"/>
      <c r="I12509" s="68"/>
      <c r="L12509" s="2"/>
      <c r="M12509" s="2"/>
      <c r="N12509" s="2"/>
    </row>
    <row r="12510" spans="1:14" s="7" customFormat="1" ht="15" customHeight="1" x14ac:dyDescent="0.15">
      <c r="A12510" s="2"/>
      <c r="B12510" s="4"/>
      <c r="C12510" s="4"/>
      <c r="D12510" s="3"/>
      <c r="H12510" s="84"/>
      <c r="I12510" s="68"/>
      <c r="L12510" s="2"/>
      <c r="M12510" s="2"/>
      <c r="N12510" s="2"/>
    </row>
    <row r="12511" spans="1:14" s="7" customFormat="1" ht="15" customHeight="1" x14ac:dyDescent="0.15">
      <c r="A12511" s="2"/>
      <c r="B12511" s="4"/>
      <c r="C12511" s="4"/>
      <c r="D12511" s="3"/>
      <c r="H12511" s="84"/>
      <c r="I12511" s="68"/>
      <c r="L12511" s="2"/>
      <c r="M12511" s="2"/>
      <c r="N12511" s="2"/>
    </row>
    <row r="12512" spans="1:14" s="7" customFormat="1" ht="15" customHeight="1" x14ac:dyDescent="0.15">
      <c r="A12512" s="2"/>
      <c r="B12512" s="4"/>
      <c r="C12512" s="4"/>
      <c r="D12512" s="3"/>
      <c r="H12512" s="84"/>
      <c r="I12512" s="68"/>
      <c r="L12512" s="2"/>
      <c r="M12512" s="2"/>
      <c r="N12512" s="2"/>
    </row>
    <row r="12513" spans="1:14" s="7" customFormat="1" ht="15" customHeight="1" x14ac:dyDescent="0.15">
      <c r="A12513" s="2"/>
      <c r="B12513" s="4"/>
      <c r="C12513" s="4"/>
      <c r="D12513" s="3"/>
      <c r="H12513" s="84"/>
      <c r="I12513" s="68"/>
      <c r="L12513" s="2"/>
      <c r="M12513" s="2"/>
      <c r="N12513" s="2"/>
    </row>
    <row r="12514" spans="1:14" s="7" customFormat="1" ht="15" customHeight="1" x14ac:dyDescent="0.15">
      <c r="A12514" s="2"/>
      <c r="B12514" s="4"/>
      <c r="C12514" s="4"/>
      <c r="D12514" s="3"/>
      <c r="H12514" s="84"/>
      <c r="I12514" s="68"/>
      <c r="L12514" s="2"/>
      <c r="M12514" s="2"/>
      <c r="N12514" s="2"/>
    </row>
    <row r="12515" spans="1:14" s="7" customFormat="1" ht="15" customHeight="1" x14ac:dyDescent="0.15">
      <c r="A12515" s="2"/>
      <c r="B12515" s="4"/>
      <c r="C12515" s="4"/>
      <c r="D12515" s="3"/>
      <c r="H12515" s="84"/>
      <c r="I12515" s="68"/>
      <c r="L12515" s="2"/>
      <c r="M12515" s="2"/>
      <c r="N12515" s="2"/>
    </row>
    <row r="12516" spans="1:14" s="7" customFormat="1" ht="15" customHeight="1" x14ac:dyDescent="0.15">
      <c r="A12516" s="2"/>
      <c r="B12516" s="4"/>
      <c r="C12516" s="4"/>
      <c r="D12516" s="3"/>
      <c r="H12516" s="84"/>
      <c r="I12516" s="68"/>
      <c r="L12516" s="2"/>
      <c r="M12516" s="2"/>
      <c r="N12516" s="2"/>
    </row>
    <row r="12517" spans="1:14" s="7" customFormat="1" ht="15" customHeight="1" x14ac:dyDescent="0.15">
      <c r="A12517" s="2"/>
      <c r="B12517" s="4"/>
      <c r="C12517" s="4"/>
      <c r="D12517" s="3"/>
      <c r="H12517" s="84"/>
      <c r="I12517" s="68"/>
      <c r="L12517" s="2"/>
      <c r="M12517" s="2"/>
      <c r="N12517" s="2"/>
    </row>
    <row r="12518" spans="1:14" s="7" customFormat="1" ht="15" customHeight="1" x14ac:dyDescent="0.15">
      <c r="A12518" s="2"/>
      <c r="B12518" s="4"/>
      <c r="C12518" s="4"/>
      <c r="D12518" s="3"/>
      <c r="H12518" s="84"/>
      <c r="I12518" s="68"/>
      <c r="L12518" s="2"/>
      <c r="M12518" s="2"/>
      <c r="N12518" s="2"/>
    </row>
    <row r="12519" spans="1:14" s="7" customFormat="1" ht="15" customHeight="1" x14ac:dyDescent="0.15">
      <c r="A12519" s="2"/>
      <c r="B12519" s="4"/>
      <c r="C12519" s="4"/>
      <c r="D12519" s="3"/>
      <c r="H12519" s="84"/>
      <c r="I12519" s="68"/>
      <c r="L12519" s="2"/>
      <c r="M12519" s="2"/>
      <c r="N12519" s="2"/>
    </row>
    <row r="12520" spans="1:14" s="7" customFormat="1" ht="15" customHeight="1" x14ac:dyDescent="0.15">
      <c r="A12520" s="2"/>
      <c r="B12520" s="4"/>
      <c r="C12520" s="4"/>
      <c r="D12520" s="3"/>
      <c r="H12520" s="84"/>
      <c r="I12520" s="68"/>
      <c r="L12520" s="2"/>
      <c r="M12520" s="2"/>
      <c r="N12520" s="2"/>
    </row>
    <row r="12521" spans="1:14" s="7" customFormat="1" ht="15" customHeight="1" x14ac:dyDescent="0.15">
      <c r="A12521" s="2"/>
      <c r="B12521" s="4"/>
      <c r="C12521" s="4"/>
      <c r="D12521" s="3"/>
      <c r="H12521" s="84"/>
      <c r="I12521" s="68"/>
      <c r="L12521" s="2"/>
      <c r="M12521" s="2"/>
      <c r="N12521" s="2"/>
    </row>
    <row r="12522" spans="1:14" s="7" customFormat="1" ht="15" customHeight="1" x14ac:dyDescent="0.15">
      <c r="A12522" s="2"/>
      <c r="B12522" s="4"/>
      <c r="C12522" s="4"/>
      <c r="D12522" s="3"/>
      <c r="H12522" s="84"/>
      <c r="I12522" s="68"/>
      <c r="L12522" s="2"/>
      <c r="M12522" s="2"/>
      <c r="N12522" s="2"/>
    </row>
    <row r="12523" spans="1:14" s="7" customFormat="1" ht="15" customHeight="1" x14ac:dyDescent="0.15">
      <c r="A12523" s="2"/>
      <c r="B12523" s="4"/>
      <c r="C12523" s="4"/>
      <c r="D12523" s="3"/>
      <c r="H12523" s="84"/>
      <c r="I12523" s="68"/>
      <c r="L12523" s="2"/>
      <c r="M12523" s="2"/>
      <c r="N12523" s="2"/>
    </row>
    <row r="12524" spans="1:14" s="7" customFormat="1" ht="15" customHeight="1" x14ac:dyDescent="0.15">
      <c r="A12524" s="2"/>
      <c r="B12524" s="4"/>
      <c r="C12524" s="4"/>
      <c r="D12524" s="3"/>
      <c r="H12524" s="84"/>
      <c r="I12524" s="68"/>
      <c r="L12524" s="2"/>
      <c r="M12524" s="2"/>
      <c r="N12524" s="2"/>
    </row>
    <row r="12525" spans="1:14" s="7" customFormat="1" ht="15" customHeight="1" x14ac:dyDescent="0.15">
      <c r="A12525" s="2"/>
      <c r="B12525" s="4"/>
      <c r="C12525" s="4"/>
      <c r="D12525" s="3"/>
      <c r="H12525" s="84"/>
      <c r="I12525" s="68"/>
      <c r="L12525" s="2"/>
      <c r="M12525" s="2"/>
      <c r="N12525" s="2"/>
    </row>
    <row r="12526" spans="1:14" s="7" customFormat="1" ht="15" customHeight="1" x14ac:dyDescent="0.15">
      <c r="A12526" s="2"/>
      <c r="B12526" s="4"/>
      <c r="C12526" s="4"/>
      <c r="D12526" s="3"/>
      <c r="H12526" s="84"/>
      <c r="I12526" s="68"/>
      <c r="L12526" s="2"/>
      <c r="M12526" s="2"/>
      <c r="N12526" s="2"/>
    </row>
    <row r="12527" spans="1:14" s="7" customFormat="1" ht="15" customHeight="1" x14ac:dyDescent="0.15">
      <c r="A12527" s="2"/>
      <c r="B12527" s="4"/>
      <c r="C12527" s="4"/>
      <c r="D12527" s="3"/>
      <c r="H12527" s="84"/>
      <c r="I12527" s="68"/>
      <c r="L12527" s="2"/>
      <c r="M12527" s="2"/>
      <c r="N12527" s="2"/>
    </row>
    <row r="12528" spans="1:14" s="7" customFormat="1" ht="15" customHeight="1" x14ac:dyDescent="0.15">
      <c r="A12528" s="2"/>
      <c r="B12528" s="4"/>
      <c r="C12528" s="4"/>
      <c r="D12528" s="3"/>
      <c r="H12528" s="84"/>
      <c r="I12528" s="68"/>
      <c r="L12528" s="2"/>
      <c r="M12528" s="2"/>
      <c r="N12528" s="2"/>
    </row>
    <row r="12529" spans="1:14" s="7" customFormat="1" ht="15" customHeight="1" x14ac:dyDescent="0.15">
      <c r="A12529" s="2"/>
      <c r="B12529" s="4"/>
      <c r="C12529" s="4"/>
      <c r="D12529" s="3"/>
      <c r="H12529" s="84"/>
      <c r="I12529" s="68"/>
      <c r="L12529" s="2"/>
      <c r="M12529" s="2"/>
      <c r="N12529" s="2"/>
    </row>
    <row r="12530" spans="1:14" s="7" customFormat="1" ht="15" customHeight="1" x14ac:dyDescent="0.15">
      <c r="A12530" s="2"/>
      <c r="B12530" s="4"/>
      <c r="C12530" s="4"/>
      <c r="D12530" s="3"/>
      <c r="H12530" s="84"/>
      <c r="I12530" s="68"/>
      <c r="L12530" s="2"/>
      <c r="M12530" s="2"/>
      <c r="N12530" s="2"/>
    </row>
    <row r="12531" spans="1:14" s="7" customFormat="1" ht="15" customHeight="1" x14ac:dyDescent="0.15">
      <c r="A12531" s="2"/>
      <c r="B12531" s="4"/>
      <c r="C12531" s="4"/>
      <c r="D12531" s="3"/>
      <c r="H12531" s="84"/>
      <c r="I12531" s="68"/>
      <c r="L12531" s="2"/>
      <c r="M12531" s="2"/>
      <c r="N12531" s="2"/>
    </row>
    <row r="12532" spans="1:14" s="7" customFormat="1" ht="15" customHeight="1" x14ac:dyDescent="0.15">
      <c r="A12532" s="2"/>
      <c r="B12532" s="4"/>
      <c r="C12532" s="4"/>
      <c r="D12532" s="3"/>
      <c r="H12532" s="84"/>
      <c r="I12532" s="68"/>
      <c r="L12532" s="2"/>
      <c r="M12532" s="2"/>
      <c r="N12532" s="2"/>
    </row>
    <row r="12533" spans="1:14" s="7" customFormat="1" ht="15" customHeight="1" x14ac:dyDescent="0.15">
      <c r="A12533" s="2"/>
      <c r="B12533" s="4"/>
      <c r="C12533" s="4"/>
      <c r="D12533" s="3"/>
      <c r="H12533" s="84"/>
      <c r="I12533" s="68"/>
      <c r="L12533" s="2"/>
      <c r="M12533" s="2"/>
      <c r="N12533" s="2"/>
    </row>
    <row r="12534" spans="1:14" s="7" customFormat="1" ht="15" customHeight="1" x14ac:dyDescent="0.15">
      <c r="A12534" s="2"/>
      <c r="B12534" s="4"/>
      <c r="C12534" s="4"/>
      <c r="D12534" s="3"/>
      <c r="H12534" s="84"/>
      <c r="I12534" s="68"/>
      <c r="L12534" s="2"/>
      <c r="M12534" s="2"/>
      <c r="N12534" s="2"/>
    </row>
    <row r="12535" spans="1:14" s="7" customFormat="1" ht="15" customHeight="1" x14ac:dyDescent="0.15">
      <c r="A12535" s="2"/>
      <c r="B12535" s="4"/>
      <c r="C12535" s="4"/>
      <c r="D12535" s="3"/>
      <c r="H12535" s="84"/>
      <c r="I12535" s="68"/>
      <c r="L12535" s="2"/>
      <c r="M12535" s="2"/>
      <c r="N12535" s="2"/>
    </row>
    <row r="12536" spans="1:14" s="7" customFormat="1" ht="15" customHeight="1" x14ac:dyDescent="0.15">
      <c r="A12536" s="2"/>
      <c r="B12536" s="4"/>
      <c r="C12536" s="4"/>
      <c r="D12536" s="3"/>
      <c r="H12536" s="84"/>
      <c r="I12536" s="68"/>
      <c r="L12536" s="2"/>
      <c r="M12536" s="2"/>
      <c r="N12536" s="2"/>
    </row>
    <row r="12537" spans="1:14" s="7" customFormat="1" ht="15" customHeight="1" x14ac:dyDescent="0.15">
      <c r="A12537" s="2"/>
      <c r="B12537" s="4"/>
      <c r="C12537" s="4"/>
      <c r="D12537" s="3"/>
      <c r="H12537" s="84"/>
      <c r="I12537" s="68"/>
      <c r="L12537" s="2"/>
      <c r="M12537" s="2"/>
      <c r="N12537" s="2"/>
    </row>
    <row r="12538" spans="1:14" s="7" customFormat="1" ht="15" customHeight="1" x14ac:dyDescent="0.15">
      <c r="A12538" s="2"/>
      <c r="B12538" s="4"/>
      <c r="C12538" s="4"/>
      <c r="D12538" s="3"/>
      <c r="H12538" s="84"/>
      <c r="I12538" s="68"/>
      <c r="L12538" s="2"/>
      <c r="M12538" s="2"/>
      <c r="N12538" s="2"/>
    </row>
    <row r="12539" spans="1:14" s="7" customFormat="1" ht="15" customHeight="1" x14ac:dyDescent="0.15">
      <c r="A12539" s="2"/>
      <c r="B12539" s="4"/>
      <c r="C12539" s="4"/>
      <c r="D12539" s="3"/>
      <c r="H12539" s="84"/>
      <c r="I12539" s="68"/>
      <c r="L12539" s="2"/>
      <c r="M12539" s="2"/>
      <c r="N12539" s="2"/>
    </row>
    <row r="12540" spans="1:14" s="7" customFormat="1" ht="15" customHeight="1" x14ac:dyDescent="0.15">
      <c r="A12540" s="2"/>
      <c r="B12540" s="4"/>
      <c r="C12540" s="4"/>
      <c r="D12540" s="3"/>
      <c r="H12540" s="84"/>
      <c r="I12540" s="68"/>
      <c r="L12540" s="2"/>
      <c r="M12540" s="2"/>
      <c r="N12540" s="2"/>
    </row>
    <row r="12541" spans="1:14" s="7" customFormat="1" ht="15" customHeight="1" x14ac:dyDescent="0.15">
      <c r="A12541" s="2"/>
      <c r="B12541" s="4"/>
      <c r="C12541" s="4"/>
      <c r="D12541" s="3"/>
      <c r="H12541" s="84"/>
      <c r="I12541" s="68"/>
      <c r="L12541" s="2"/>
      <c r="M12541" s="2"/>
      <c r="N12541" s="2"/>
    </row>
    <row r="12542" spans="1:14" s="7" customFormat="1" ht="15" customHeight="1" x14ac:dyDescent="0.15">
      <c r="A12542" s="2"/>
      <c r="B12542" s="4"/>
      <c r="C12542" s="4"/>
      <c r="D12542" s="3"/>
      <c r="H12542" s="84"/>
      <c r="I12542" s="68"/>
      <c r="L12542" s="2"/>
      <c r="M12542" s="2"/>
      <c r="N12542" s="2"/>
    </row>
    <row r="12543" spans="1:14" s="7" customFormat="1" ht="15" customHeight="1" x14ac:dyDescent="0.15">
      <c r="A12543" s="2"/>
      <c r="B12543" s="4"/>
      <c r="C12543" s="4"/>
      <c r="D12543" s="3"/>
      <c r="H12543" s="84"/>
      <c r="I12543" s="68"/>
      <c r="L12543" s="2"/>
      <c r="M12543" s="2"/>
      <c r="N12543" s="2"/>
    </row>
    <row r="12544" spans="1:14" s="7" customFormat="1" ht="15" customHeight="1" x14ac:dyDescent="0.15">
      <c r="A12544" s="2"/>
      <c r="B12544" s="4"/>
      <c r="C12544" s="4"/>
      <c r="D12544" s="3"/>
      <c r="H12544" s="84"/>
      <c r="I12544" s="68"/>
      <c r="L12544" s="2"/>
      <c r="M12544" s="2"/>
      <c r="N12544" s="2"/>
    </row>
    <row r="12545" spans="1:14" s="7" customFormat="1" ht="15" customHeight="1" x14ac:dyDescent="0.15">
      <c r="A12545" s="2"/>
      <c r="B12545" s="4"/>
      <c r="C12545" s="4"/>
      <c r="D12545" s="3"/>
      <c r="H12545" s="84"/>
      <c r="I12545" s="68"/>
      <c r="L12545" s="2"/>
      <c r="M12545" s="2"/>
      <c r="N12545" s="2"/>
    </row>
    <row r="12546" spans="1:14" s="7" customFormat="1" ht="15" customHeight="1" x14ac:dyDescent="0.15">
      <c r="A12546" s="2"/>
      <c r="B12546" s="4"/>
      <c r="C12546" s="4"/>
      <c r="D12546" s="3"/>
      <c r="H12546" s="84"/>
      <c r="I12546" s="68"/>
      <c r="L12546" s="2"/>
      <c r="M12546" s="2"/>
      <c r="N12546" s="2"/>
    </row>
    <row r="12547" spans="1:14" s="7" customFormat="1" ht="15" customHeight="1" x14ac:dyDescent="0.15">
      <c r="A12547" s="2"/>
      <c r="B12547" s="4"/>
      <c r="C12547" s="4"/>
      <c r="D12547" s="3"/>
      <c r="H12547" s="84"/>
      <c r="I12547" s="68"/>
      <c r="L12547" s="2"/>
      <c r="M12547" s="2"/>
      <c r="N12547" s="2"/>
    </row>
    <row r="12548" spans="1:14" s="7" customFormat="1" ht="15" customHeight="1" x14ac:dyDescent="0.15">
      <c r="A12548" s="2"/>
      <c r="B12548" s="4"/>
      <c r="C12548" s="4"/>
      <c r="D12548" s="3"/>
      <c r="H12548" s="84"/>
      <c r="I12548" s="68"/>
      <c r="L12548" s="2"/>
      <c r="M12548" s="2"/>
      <c r="N12548" s="2"/>
    </row>
    <row r="12549" spans="1:14" s="7" customFormat="1" ht="15" customHeight="1" x14ac:dyDescent="0.15">
      <c r="A12549" s="2"/>
      <c r="B12549" s="4"/>
      <c r="C12549" s="4"/>
      <c r="D12549" s="3"/>
      <c r="H12549" s="84"/>
      <c r="I12549" s="68"/>
      <c r="L12549" s="2"/>
      <c r="M12549" s="2"/>
      <c r="N12549" s="2"/>
    </row>
    <row r="12550" spans="1:14" s="7" customFormat="1" ht="15" customHeight="1" x14ac:dyDescent="0.15">
      <c r="A12550" s="2"/>
      <c r="B12550" s="4"/>
      <c r="C12550" s="4"/>
      <c r="D12550" s="3"/>
      <c r="H12550" s="84"/>
      <c r="I12550" s="68"/>
      <c r="L12550" s="2"/>
      <c r="M12550" s="2"/>
      <c r="N12550" s="2"/>
    </row>
    <row r="12551" spans="1:14" s="7" customFormat="1" ht="15" customHeight="1" x14ac:dyDescent="0.15">
      <c r="A12551" s="2"/>
      <c r="B12551" s="4"/>
      <c r="C12551" s="4"/>
      <c r="D12551" s="3"/>
      <c r="H12551" s="84"/>
      <c r="I12551" s="68"/>
      <c r="L12551" s="2"/>
      <c r="M12551" s="2"/>
      <c r="N12551" s="2"/>
    </row>
    <row r="12552" spans="1:14" s="7" customFormat="1" ht="15" customHeight="1" x14ac:dyDescent="0.15">
      <c r="A12552" s="2"/>
      <c r="B12552" s="4"/>
      <c r="C12552" s="4"/>
      <c r="D12552" s="3"/>
      <c r="H12552" s="84"/>
      <c r="I12552" s="68"/>
      <c r="L12552" s="2"/>
      <c r="M12552" s="2"/>
      <c r="N12552" s="2"/>
    </row>
    <row r="12553" spans="1:14" s="7" customFormat="1" ht="15" customHeight="1" x14ac:dyDescent="0.15">
      <c r="A12553" s="2"/>
      <c r="B12553" s="4"/>
      <c r="C12553" s="4"/>
      <c r="D12553" s="3"/>
      <c r="H12553" s="84"/>
      <c r="I12553" s="68"/>
      <c r="L12553" s="2"/>
      <c r="M12553" s="2"/>
      <c r="N12553" s="2"/>
    </row>
    <row r="12554" spans="1:14" s="7" customFormat="1" ht="15" customHeight="1" x14ac:dyDescent="0.15">
      <c r="A12554" s="2"/>
      <c r="B12554" s="4"/>
      <c r="C12554" s="4"/>
      <c r="D12554" s="3"/>
      <c r="H12554" s="84"/>
      <c r="I12554" s="68"/>
      <c r="L12554" s="2"/>
      <c r="M12554" s="2"/>
      <c r="N12554" s="2"/>
    </row>
    <row r="12555" spans="1:14" s="7" customFormat="1" ht="15" customHeight="1" x14ac:dyDescent="0.15">
      <c r="A12555" s="2"/>
      <c r="B12555" s="4"/>
      <c r="C12555" s="4"/>
      <c r="D12555" s="3"/>
      <c r="H12555" s="84"/>
      <c r="I12555" s="68"/>
      <c r="L12555" s="2"/>
      <c r="M12555" s="2"/>
      <c r="N12555" s="2"/>
    </row>
    <row r="12556" spans="1:14" s="7" customFormat="1" ht="15" customHeight="1" x14ac:dyDescent="0.15">
      <c r="A12556" s="2"/>
      <c r="B12556" s="4"/>
      <c r="C12556" s="4"/>
      <c r="D12556" s="3"/>
      <c r="H12556" s="84"/>
      <c r="I12556" s="68"/>
      <c r="L12556" s="2"/>
      <c r="M12556" s="2"/>
      <c r="N12556" s="2"/>
    </row>
    <row r="12557" spans="1:14" s="7" customFormat="1" ht="15" customHeight="1" x14ac:dyDescent="0.15">
      <c r="A12557" s="2"/>
      <c r="B12557" s="4"/>
      <c r="C12557" s="4"/>
      <c r="D12557" s="3"/>
      <c r="H12557" s="84"/>
      <c r="I12557" s="68"/>
      <c r="L12557" s="2"/>
      <c r="M12557" s="2"/>
      <c r="N12557" s="2"/>
    </row>
    <row r="12558" spans="1:14" s="7" customFormat="1" ht="15" customHeight="1" x14ac:dyDescent="0.15">
      <c r="A12558" s="2"/>
      <c r="B12558" s="4"/>
      <c r="C12558" s="4"/>
      <c r="D12558" s="3"/>
      <c r="H12558" s="84"/>
      <c r="I12558" s="68"/>
      <c r="L12558" s="2"/>
      <c r="M12558" s="2"/>
      <c r="N12558" s="2"/>
    </row>
    <row r="12559" spans="1:14" s="7" customFormat="1" ht="15" customHeight="1" x14ac:dyDescent="0.15">
      <c r="A12559" s="2"/>
      <c r="B12559" s="4"/>
      <c r="C12559" s="4"/>
      <c r="D12559" s="3"/>
      <c r="H12559" s="84"/>
      <c r="I12559" s="68"/>
      <c r="L12559" s="2"/>
      <c r="M12559" s="2"/>
      <c r="N12559" s="2"/>
    </row>
    <row r="12560" spans="1:14" s="7" customFormat="1" ht="15" customHeight="1" x14ac:dyDescent="0.15">
      <c r="A12560" s="2"/>
      <c r="B12560" s="4"/>
      <c r="C12560" s="4"/>
      <c r="D12560" s="3"/>
      <c r="H12560" s="84"/>
      <c r="I12560" s="68"/>
      <c r="L12560" s="2"/>
      <c r="M12560" s="2"/>
      <c r="N12560" s="2"/>
    </row>
    <row r="12561" spans="1:14" s="7" customFormat="1" ht="15" customHeight="1" x14ac:dyDescent="0.15">
      <c r="A12561" s="2"/>
      <c r="B12561" s="4"/>
      <c r="C12561" s="4"/>
      <c r="D12561" s="3"/>
      <c r="H12561" s="84"/>
      <c r="I12561" s="68"/>
      <c r="L12561" s="2"/>
      <c r="M12561" s="2"/>
      <c r="N12561" s="2"/>
    </row>
    <row r="12562" spans="1:14" s="7" customFormat="1" ht="15" customHeight="1" x14ac:dyDescent="0.15">
      <c r="A12562" s="2"/>
      <c r="B12562" s="4"/>
      <c r="C12562" s="4"/>
      <c r="D12562" s="3"/>
      <c r="H12562" s="84"/>
      <c r="I12562" s="68"/>
      <c r="L12562" s="2"/>
      <c r="M12562" s="2"/>
      <c r="N12562" s="2"/>
    </row>
    <row r="12563" spans="1:14" s="7" customFormat="1" ht="15" customHeight="1" x14ac:dyDescent="0.15">
      <c r="A12563" s="2"/>
      <c r="B12563" s="4"/>
      <c r="C12563" s="4"/>
      <c r="D12563" s="3"/>
      <c r="H12563" s="84"/>
      <c r="I12563" s="68"/>
      <c r="L12563" s="2"/>
      <c r="M12563" s="2"/>
      <c r="N12563" s="2"/>
    </row>
    <row r="12564" spans="1:14" s="7" customFormat="1" ht="15" customHeight="1" x14ac:dyDescent="0.15">
      <c r="A12564" s="2"/>
      <c r="B12564" s="4"/>
      <c r="C12564" s="4"/>
      <c r="D12564" s="3"/>
      <c r="H12564" s="84"/>
      <c r="I12564" s="68"/>
      <c r="L12564" s="2"/>
      <c r="M12564" s="2"/>
      <c r="N12564" s="2"/>
    </row>
    <row r="12565" spans="1:14" s="7" customFormat="1" ht="15" customHeight="1" x14ac:dyDescent="0.15">
      <c r="A12565" s="2"/>
      <c r="B12565" s="4"/>
      <c r="C12565" s="4"/>
      <c r="D12565" s="3"/>
      <c r="H12565" s="84"/>
      <c r="I12565" s="68"/>
      <c r="L12565" s="2"/>
      <c r="M12565" s="2"/>
      <c r="N12565" s="2"/>
    </row>
    <row r="12566" spans="1:14" s="7" customFormat="1" ht="15" customHeight="1" x14ac:dyDescent="0.15">
      <c r="A12566" s="2"/>
      <c r="B12566" s="4"/>
      <c r="C12566" s="4"/>
      <c r="D12566" s="3"/>
      <c r="H12566" s="84"/>
      <c r="I12566" s="68"/>
      <c r="L12566" s="2"/>
      <c r="M12566" s="2"/>
      <c r="N12566" s="2"/>
    </row>
    <row r="12567" spans="1:14" s="7" customFormat="1" ht="15" customHeight="1" x14ac:dyDescent="0.15">
      <c r="A12567" s="2"/>
      <c r="B12567" s="4"/>
      <c r="C12567" s="4"/>
      <c r="D12567" s="3"/>
      <c r="H12567" s="84"/>
      <c r="I12567" s="68"/>
      <c r="L12567" s="2"/>
      <c r="M12567" s="2"/>
      <c r="N12567" s="2"/>
    </row>
    <row r="12568" spans="1:14" s="7" customFormat="1" ht="15" customHeight="1" x14ac:dyDescent="0.15">
      <c r="A12568" s="2"/>
      <c r="B12568" s="4"/>
      <c r="C12568" s="4"/>
      <c r="D12568" s="3"/>
      <c r="H12568" s="84"/>
      <c r="I12568" s="68"/>
      <c r="L12568" s="2"/>
      <c r="M12568" s="2"/>
      <c r="N12568" s="2"/>
    </row>
    <row r="12569" spans="1:14" s="7" customFormat="1" ht="15" customHeight="1" x14ac:dyDescent="0.15">
      <c r="A12569" s="2"/>
      <c r="B12569" s="4"/>
      <c r="C12569" s="4"/>
      <c r="D12569" s="3"/>
      <c r="H12569" s="84"/>
      <c r="I12569" s="68"/>
      <c r="L12569" s="2"/>
      <c r="M12569" s="2"/>
      <c r="N12569" s="2"/>
    </row>
    <row r="12570" spans="1:14" s="7" customFormat="1" ht="15" customHeight="1" x14ac:dyDescent="0.15">
      <c r="A12570" s="2"/>
      <c r="B12570" s="4"/>
      <c r="C12570" s="4"/>
      <c r="D12570" s="3"/>
      <c r="H12570" s="84"/>
      <c r="I12570" s="68"/>
      <c r="L12570" s="2"/>
      <c r="M12570" s="2"/>
      <c r="N12570" s="2"/>
    </row>
    <row r="12571" spans="1:14" s="7" customFormat="1" ht="15" customHeight="1" x14ac:dyDescent="0.15">
      <c r="A12571" s="2"/>
      <c r="B12571" s="4"/>
      <c r="C12571" s="4"/>
      <c r="D12571" s="3"/>
      <c r="H12571" s="84"/>
      <c r="I12571" s="68"/>
      <c r="L12571" s="2"/>
      <c r="M12571" s="2"/>
      <c r="N12571" s="2"/>
    </row>
    <row r="12572" spans="1:14" s="7" customFormat="1" ht="15" customHeight="1" x14ac:dyDescent="0.15">
      <c r="A12572" s="2"/>
      <c r="B12572" s="4"/>
      <c r="C12572" s="4"/>
      <c r="D12572" s="3"/>
      <c r="H12572" s="84"/>
      <c r="I12572" s="68"/>
      <c r="L12572" s="2"/>
      <c r="M12572" s="2"/>
      <c r="N12572" s="2"/>
    </row>
    <row r="12573" spans="1:14" s="7" customFormat="1" ht="15" customHeight="1" x14ac:dyDescent="0.15">
      <c r="A12573" s="2"/>
      <c r="B12573" s="4"/>
      <c r="C12573" s="4"/>
      <c r="D12573" s="3"/>
      <c r="H12573" s="84"/>
      <c r="I12573" s="68"/>
      <c r="L12573" s="2"/>
      <c r="M12573" s="2"/>
      <c r="N12573" s="2"/>
    </row>
    <row r="12574" spans="1:14" s="7" customFormat="1" ht="15" customHeight="1" x14ac:dyDescent="0.15">
      <c r="A12574" s="2"/>
      <c r="B12574" s="4"/>
      <c r="C12574" s="4"/>
      <c r="D12574" s="3"/>
      <c r="H12574" s="84"/>
      <c r="I12574" s="68"/>
      <c r="L12574" s="2"/>
      <c r="M12574" s="2"/>
      <c r="N12574" s="2"/>
    </row>
    <row r="12575" spans="1:14" s="7" customFormat="1" ht="15" customHeight="1" x14ac:dyDescent="0.15">
      <c r="A12575" s="2"/>
      <c r="B12575" s="4"/>
      <c r="C12575" s="4"/>
      <c r="D12575" s="3"/>
      <c r="H12575" s="84"/>
      <c r="I12575" s="68"/>
      <c r="L12575" s="2"/>
      <c r="M12575" s="2"/>
      <c r="N12575" s="2"/>
    </row>
    <row r="12576" spans="1:14" s="7" customFormat="1" ht="15" customHeight="1" x14ac:dyDescent="0.15">
      <c r="A12576" s="2"/>
      <c r="B12576" s="4"/>
      <c r="C12576" s="4"/>
      <c r="D12576" s="3"/>
      <c r="H12576" s="84"/>
      <c r="I12576" s="68"/>
      <c r="L12576" s="2"/>
      <c r="M12576" s="2"/>
      <c r="N12576" s="2"/>
    </row>
    <row r="12577" spans="1:14" s="7" customFormat="1" ht="15" customHeight="1" x14ac:dyDescent="0.15">
      <c r="A12577" s="2"/>
      <c r="B12577" s="4"/>
      <c r="C12577" s="4"/>
      <c r="D12577" s="3"/>
      <c r="H12577" s="84"/>
      <c r="I12577" s="68"/>
      <c r="L12577" s="2"/>
      <c r="M12577" s="2"/>
      <c r="N12577" s="2"/>
    </row>
    <row r="12578" spans="1:14" s="7" customFormat="1" ht="15" customHeight="1" x14ac:dyDescent="0.15">
      <c r="A12578" s="2"/>
      <c r="B12578" s="4"/>
      <c r="C12578" s="4"/>
      <c r="D12578" s="3"/>
      <c r="H12578" s="84"/>
      <c r="I12578" s="68"/>
      <c r="L12578" s="2"/>
      <c r="M12578" s="2"/>
      <c r="N12578" s="2"/>
    </row>
    <row r="12579" spans="1:14" s="7" customFormat="1" ht="15" customHeight="1" x14ac:dyDescent="0.15">
      <c r="A12579" s="2"/>
      <c r="B12579" s="4"/>
      <c r="C12579" s="4"/>
      <c r="D12579" s="3"/>
      <c r="H12579" s="84"/>
      <c r="I12579" s="68"/>
      <c r="L12579" s="2"/>
      <c r="M12579" s="2"/>
      <c r="N12579" s="2"/>
    </row>
    <row r="12580" spans="1:14" s="7" customFormat="1" ht="15" customHeight="1" x14ac:dyDescent="0.15">
      <c r="A12580" s="2"/>
      <c r="B12580" s="4"/>
      <c r="C12580" s="4"/>
      <c r="D12580" s="3"/>
      <c r="H12580" s="84"/>
      <c r="I12580" s="68"/>
      <c r="L12580" s="2"/>
      <c r="M12580" s="2"/>
      <c r="N12580" s="2"/>
    </row>
    <row r="12581" spans="1:14" s="7" customFormat="1" ht="15" customHeight="1" x14ac:dyDescent="0.15">
      <c r="A12581" s="2"/>
      <c r="B12581" s="4"/>
      <c r="C12581" s="4"/>
      <c r="D12581" s="3"/>
      <c r="H12581" s="84"/>
      <c r="I12581" s="68"/>
      <c r="L12581" s="2"/>
      <c r="M12581" s="2"/>
      <c r="N12581" s="2"/>
    </row>
    <row r="12582" spans="1:14" s="7" customFormat="1" ht="15" customHeight="1" x14ac:dyDescent="0.15">
      <c r="A12582" s="2"/>
      <c r="B12582" s="4"/>
      <c r="C12582" s="4"/>
      <c r="D12582" s="3"/>
      <c r="H12582" s="84"/>
      <c r="I12582" s="68"/>
      <c r="L12582" s="2"/>
      <c r="M12582" s="2"/>
      <c r="N12582" s="2"/>
    </row>
    <row r="12583" spans="1:14" s="7" customFormat="1" ht="15" customHeight="1" x14ac:dyDescent="0.15">
      <c r="A12583" s="2"/>
      <c r="B12583" s="4"/>
      <c r="C12583" s="4"/>
      <c r="D12583" s="3"/>
      <c r="H12583" s="84"/>
      <c r="I12583" s="68"/>
      <c r="L12583" s="2"/>
      <c r="M12583" s="2"/>
      <c r="N12583" s="2"/>
    </row>
    <row r="12584" spans="1:14" s="7" customFormat="1" ht="15" customHeight="1" x14ac:dyDescent="0.15">
      <c r="A12584" s="2"/>
      <c r="B12584" s="4"/>
      <c r="C12584" s="4"/>
      <c r="D12584" s="3"/>
      <c r="H12584" s="84"/>
      <c r="I12584" s="68"/>
      <c r="L12584" s="2"/>
      <c r="M12584" s="2"/>
      <c r="N12584" s="2"/>
    </row>
    <row r="12585" spans="1:14" s="7" customFormat="1" ht="15" customHeight="1" x14ac:dyDescent="0.15">
      <c r="A12585" s="2"/>
      <c r="B12585" s="4"/>
      <c r="C12585" s="4"/>
      <c r="D12585" s="3"/>
      <c r="H12585" s="84"/>
      <c r="I12585" s="68"/>
      <c r="L12585" s="2"/>
      <c r="M12585" s="2"/>
      <c r="N12585" s="2"/>
    </row>
    <row r="12586" spans="1:14" s="7" customFormat="1" ht="15" customHeight="1" x14ac:dyDescent="0.15">
      <c r="A12586" s="2"/>
      <c r="B12586" s="4"/>
      <c r="C12586" s="4"/>
      <c r="D12586" s="3"/>
      <c r="H12586" s="84"/>
      <c r="I12586" s="68"/>
      <c r="L12586" s="2"/>
      <c r="M12586" s="2"/>
      <c r="N12586" s="2"/>
    </row>
    <row r="12587" spans="1:14" s="7" customFormat="1" ht="15" customHeight="1" x14ac:dyDescent="0.15">
      <c r="A12587" s="2"/>
      <c r="B12587" s="4"/>
      <c r="C12587" s="4"/>
      <c r="D12587" s="3"/>
      <c r="H12587" s="84"/>
      <c r="I12587" s="68"/>
      <c r="L12587" s="2"/>
      <c r="M12587" s="2"/>
      <c r="N12587" s="2"/>
    </row>
    <row r="12588" spans="1:14" s="7" customFormat="1" ht="15" customHeight="1" x14ac:dyDescent="0.15">
      <c r="A12588" s="2"/>
      <c r="B12588" s="4"/>
      <c r="C12588" s="4"/>
      <c r="D12588" s="3"/>
      <c r="H12588" s="84"/>
      <c r="I12588" s="68"/>
      <c r="L12588" s="2"/>
      <c r="M12588" s="2"/>
      <c r="N12588" s="2"/>
    </row>
    <row r="12589" spans="1:14" s="7" customFormat="1" ht="15" customHeight="1" x14ac:dyDescent="0.15">
      <c r="A12589" s="2"/>
      <c r="B12589" s="4"/>
      <c r="C12589" s="4"/>
      <c r="D12589" s="3"/>
      <c r="H12589" s="84"/>
      <c r="I12589" s="68"/>
      <c r="L12589" s="2"/>
      <c r="M12589" s="2"/>
      <c r="N12589" s="2"/>
    </row>
    <row r="12590" spans="1:14" s="7" customFormat="1" ht="15" customHeight="1" x14ac:dyDescent="0.15">
      <c r="A12590" s="2"/>
      <c r="B12590" s="4"/>
      <c r="C12590" s="4"/>
      <c r="D12590" s="3"/>
      <c r="H12590" s="84"/>
      <c r="I12590" s="68"/>
      <c r="L12590" s="2"/>
      <c r="M12590" s="2"/>
      <c r="N12590" s="2"/>
    </row>
    <row r="12591" spans="1:14" s="7" customFormat="1" ht="15" customHeight="1" x14ac:dyDescent="0.15">
      <c r="A12591" s="2"/>
      <c r="B12591" s="4"/>
      <c r="C12591" s="4"/>
      <c r="D12591" s="3"/>
      <c r="H12591" s="84"/>
      <c r="I12591" s="68"/>
      <c r="L12591" s="2"/>
      <c r="M12591" s="2"/>
      <c r="N12591" s="2"/>
    </row>
    <row r="12592" spans="1:14" s="7" customFormat="1" ht="15" customHeight="1" x14ac:dyDescent="0.15">
      <c r="A12592" s="2"/>
      <c r="B12592" s="4"/>
      <c r="C12592" s="4"/>
      <c r="D12592" s="3"/>
      <c r="H12592" s="84"/>
      <c r="I12592" s="68"/>
      <c r="L12592" s="2"/>
      <c r="M12592" s="2"/>
      <c r="N12592" s="2"/>
    </row>
    <row r="12593" spans="1:14" s="7" customFormat="1" ht="15" customHeight="1" x14ac:dyDescent="0.15">
      <c r="A12593" s="2"/>
      <c r="B12593" s="4"/>
      <c r="C12593" s="4"/>
      <c r="D12593" s="3"/>
      <c r="H12593" s="84"/>
      <c r="I12593" s="68"/>
      <c r="L12593" s="2"/>
      <c r="M12593" s="2"/>
      <c r="N12593" s="2"/>
    </row>
    <row r="12594" spans="1:14" s="7" customFormat="1" ht="15" customHeight="1" x14ac:dyDescent="0.15">
      <c r="A12594" s="2"/>
      <c r="B12594" s="4"/>
      <c r="C12594" s="4"/>
      <c r="D12594" s="3"/>
      <c r="H12594" s="84"/>
      <c r="I12594" s="68"/>
      <c r="L12594" s="2"/>
      <c r="M12594" s="2"/>
      <c r="N12594" s="2"/>
    </row>
    <row r="12595" spans="1:14" s="7" customFormat="1" ht="15" customHeight="1" x14ac:dyDescent="0.15">
      <c r="A12595" s="2"/>
      <c r="B12595" s="4"/>
      <c r="C12595" s="4"/>
      <c r="D12595" s="3"/>
      <c r="H12595" s="84"/>
      <c r="I12595" s="68"/>
      <c r="L12595" s="2"/>
      <c r="M12595" s="2"/>
      <c r="N12595" s="2"/>
    </row>
    <row r="12596" spans="1:14" s="7" customFormat="1" ht="15" customHeight="1" x14ac:dyDescent="0.15">
      <c r="A12596" s="2"/>
      <c r="B12596" s="4"/>
      <c r="C12596" s="4"/>
      <c r="D12596" s="3"/>
      <c r="H12596" s="84"/>
      <c r="I12596" s="68"/>
      <c r="L12596" s="2"/>
      <c r="M12596" s="2"/>
      <c r="N12596" s="2"/>
    </row>
    <row r="12597" spans="1:14" s="7" customFormat="1" ht="15" customHeight="1" x14ac:dyDescent="0.15">
      <c r="A12597" s="2"/>
      <c r="B12597" s="4"/>
      <c r="C12597" s="4"/>
      <c r="D12597" s="3"/>
      <c r="H12597" s="84"/>
      <c r="I12597" s="68"/>
      <c r="L12597" s="2"/>
      <c r="M12597" s="2"/>
      <c r="N12597" s="2"/>
    </row>
    <row r="12598" spans="1:14" s="7" customFormat="1" ht="15" customHeight="1" x14ac:dyDescent="0.15">
      <c r="A12598" s="2"/>
      <c r="B12598" s="4"/>
      <c r="C12598" s="4"/>
      <c r="D12598" s="3"/>
      <c r="H12598" s="84"/>
      <c r="I12598" s="68"/>
      <c r="L12598" s="2"/>
      <c r="M12598" s="2"/>
      <c r="N12598" s="2"/>
    </row>
    <row r="12599" spans="1:14" s="7" customFormat="1" ht="15" customHeight="1" x14ac:dyDescent="0.15">
      <c r="A12599" s="2"/>
      <c r="B12599" s="4"/>
      <c r="C12599" s="4"/>
      <c r="D12599" s="3"/>
      <c r="H12599" s="84"/>
      <c r="I12599" s="68"/>
      <c r="L12599" s="2"/>
      <c r="M12599" s="2"/>
      <c r="N12599" s="2"/>
    </row>
    <row r="12600" spans="1:14" s="7" customFormat="1" ht="15" customHeight="1" x14ac:dyDescent="0.15">
      <c r="A12600" s="2"/>
      <c r="B12600" s="4"/>
      <c r="C12600" s="4"/>
      <c r="D12600" s="3"/>
      <c r="H12600" s="84"/>
      <c r="I12600" s="68"/>
      <c r="L12600" s="2"/>
      <c r="M12600" s="2"/>
      <c r="N12600" s="2"/>
    </row>
    <row r="12601" spans="1:14" s="7" customFormat="1" ht="15" customHeight="1" x14ac:dyDescent="0.15">
      <c r="A12601" s="2"/>
      <c r="B12601" s="4"/>
      <c r="C12601" s="4"/>
      <c r="D12601" s="3"/>
      <c r="H12601" s="84"/>
      <c r="I12601" s="68"/>
      <c r="L12601" s="2"/>
      <c r="M12601" s="2"/>
      <c r="N12601" s="2"/>
    </row>
    <row r="12602" spans="1:14" s="7" customFormat="1" ht="15" customHeight="1" x14ac:dyDescent="0.15">
      <c r="A12602" s="2"/>
      <c r="B12602" s="4"/>
      <c r="C12602" s="4"/>
      <c r="D12602" s="3"/>
      <c r="H12602" s="84"/>
      <c r="I12602" s="68"/>
      <c r="L12602" s="2"/>
      <c r="M12602" s="2"/>
      <c r="N12602" s="2"/>
    </row>
    <row r="12603" spans="1:14" s="7" customFormat="1" ht="15" customHeight="1" x14ac:dyDescent="0.15">
      <c r="A12603" s="2"/>
      <c r="B12603" s="4"/>
      <c r="C12603" s="4"/>
      <c r="D12603" s="3"/>
      <c r="H12603" s="84"/>
      <c r="I12603" s="68"/>
      <c r="L12603" s="2"/>
      <c r="M12603" s="2"/>
      <c r="N12603" s="2"/>
    </row>
    <row r="12604" spans="1:14" s="7" customFormat="1" ht="15" customHeight="1" x14ac:dyDescent="0.15">
      <c r="A12604" s="2"/>
      <c r="B12604" s="4"/>
      <c r="C12604" s="4"/>
      <c r="D12604" s="3"/>
      <c r="H12604" s="84"/>
      <c r="I12604" s="68"/>
      <c r="L12604" s="2"/>
      <c r="M12604" s="2"/>
      <c r="N12604" s="2"/>
    </row>
    <row r="12605" spans="1:14" s="7" customFormat="1" ht="15" customHeight="1" x14ac:dyDescent="0.15">
      <c r="A12605" s="2"/>
      <c r="B12605" s="4"/>
      <c r="C12605" s="4"/>
      <c r="D12605" s="3"/>
      <c r="H12605" s="84"/>
      <c r="I12605" s="68"/>
      <c r="L12605" s="2"/>
      <c r="M12605" s="2"/>
      <c r="N12605" s="2"/>
    </row>
    <row r="12606" spans="1:14" s="7" customFormat="1" ht="15" customHeight="1" x14ac:dyDescent="0.15">
      <c r="A12606" s="2"/>
      <c r="B12606" s="4"/>
      <c r="C12606" s="4"/>
      <c r="D12606" s="3"/>
      <c r="H12606" s="84"/>
      <c r="I12606" s="68"/>
      <c r="L12606" s="2"/>
      <c r="M12606" s="2"/>
      <c r="N12606" s="2"/>
    </row>
    <row r="12607" spans="1:14" s="7" customFormat="1" ht="15" customHeight="1" x14ac:dyDescent="0.15">
      <c r="A12607" s="2"/>
      <c r="B12607" s="4"/>
      <c r="C12607" s="4"/>
      <c r="D12607" s="3"/>
      <c r="H12607" s="84"/>
      <c r="I12607" s="68"/>
      <c r="L12607" s="2"/>
      <c r="M12607" s="2"/>
      <c r="N12607" s="2"/>
    </row>
    <row r="12608" spans="1:14" s="7" customFormat="1" ht="15" customHeight="1" x14ac:dyDescent="0.15">
      <c r="A12608" s="2"/>
      <c r="B12608" s="4"/>
      <c r="C12608" s="4"/>
      <c r="D12608" s="3"/>
      <c r="H12608" s="84"/>
      <c r="I12608" s="68"/>
      <c r="L12608" s="2"/>
      <c r="M12608" s="2"/>
      <c r="N12608" s="2"/>
    </row>
    <row r="12609" spans="1:14" s="7" customFormat="1" ht="15" customHeight="1" x14ac:dyDescent="0.15">
      <c r="A12609" s="2"/>
      <c r="B12609" s="4"/>
      <c r="C12609" s="4"/>
      <c r="D12609" s="3"/>
      <c r="H12609" s="84"/>
      <c r="I12609" s="68"/>
      <c r="L12609" s="2"/>
      <c r="M12609" s="2"/>
      <c r="N12609" s="2"/>
    </row>
    <row r="12610" spans="1:14" s="7" customFormat="1" ht="15" customHeight="1" x14ac:dyDescent="0.15">
      <c r="A12610" s="2"/>
      <c r="B12610" s="4"/>
      <c r="C12610" s="4"/>
      <c r="D12610" s="3"/>
      <c r="H12610" s="84"/>
      <c r="I12610" s="68"/>
      <c r="L12610" s="2"/>
      <c r="M12610" s="2"/>
      <c r="N12610" s="2"/>
    </row>
    <row r="12611" spans="1:14" s="7" customFormat="1" ht="15" customHeight="1" x14ac:dyDescent="0.15">
      <c r="A12611" s="2"/>
      <c r="B12611" s="4"/>
      <c r="C12611" s="4"/>
      <c r="D12611" s="3"/>
      <c r="H12611" s="84"/>
      <c r="I12611" s="68"/>
      <c r="L12611" s="2"/>
      <c r="M12611" s="2"/>
      <c r="N12611" s="2"/>
    </row>
    <row r="12612" spans="1:14" s="7" customFormat="1" ht="15" customHeight="1" x14ac:dyDescent="0.15">
      <c r="A12612" s="2"/>
      <c r="B12612" s="4"/>
      <c r="C12612" s="4"/>
      <c r="D12612" s="3"/>
      <c r="H12612" s="84"/>
      <c r="I12612" s="68"/>
      <c r="L12612" s="2"/>
      <c r="M12612" s="2"/>
      <c r="N12612" s="2"/>
    </row>
    <row r="12613" spans="1:14" s="7" customFormat="1" ht="15" customHeight="1" x14ac:dyDescent="0.15">
      <c r="A12613" s="2"/>
      <c r="B12613" s="4"/>
      <c r="C12613" s="4"/>
      <c r="D12613" s="3"/>
      <c r="H12613" s="84"/>
      <c r="I12613" s="68"/>
      <c r="L12613" s="2"/>
      <c r="M12613" s="2"/>
      <c r="N12613" s="2"/>
    </row>
    <row r="12614" spans="1:14" s="7" customFormat="1" ht="15" customHeight="1" x14ac:dyDescent="0.15">
      <c r="A12614" s="2"/>
      <c r="B12614" s="4"/>
      <c r="C12614" s="4"/>
      <c r="D12614" s="3"/>
      <c r="H12614" s="84"/>
      <c r="I12614" s="68"/>
      <c r="L12614" s="2"/>
      <c r="M12614" s="2"/>
      <c r="N12614" s="2"/>
    </row>
    <row r="12615" spans="1:14" s="7" customFormat="1" ht="15" customHeight="1" x14ac:dyDescent="0.15">
      <c r="A12615" s="2"/>
      <c r="B12615" s="4"/>
      <c r="C12615" s="4"/>
      <c r="D12615" s="3"/>
      <c r="H12615" s="84"/>
      <c r="I12615" s="68"/>
      <c r="L12615" s="2"/>
      <c r="M12615" s="2"/>
      <c r="N12615" s="2"/>
    </row>
    <row r="12616" spans="1:14" s="7" customFormat="1" ht="15" customHeight="1" x14ac:dyDescent="0.15">
      <c r="A12616" s="2"/>
      <c r="B12616" s="4"/>
      <c r="C12616" s="4"/>
      <c r="D12616" s="3"/>
      <c r="H12616" s="84"/>
      <c r="I12616" s="68"/>
      <c r="L12616" s="2"/>
      <c r="M12616" s="2"/>
      <c r="N12616" s="2"/>
    </row>
    <row r="12617" spans="1:14" s="7" customFormat="1" ht="15" customHeight="1" x14ac:dyDescent="0.15">
      <c r="A12617" s="2"/>
      <c r="B12617" s="4"/>
      <c r="C12617" s="4"/>
      <c r="D12617" s="3"/>
      <c r="H12617" s="84"/>
      <c r="I12617" s="68"/>
      <c r="L12617" s="2"/>
      <c r="M12617" s="2"/>
      <c r="N12617" s="2"/>
    </row>
    <row r="12618" spans="1:14" s="7" customFormat="1" ht="15" customHeight="1" x14ac:dyDescent="0.15">
      <c r="A12618" s="2"/>
      <c r="B12618" s="4"/>
      <c r="C12618" s="4"/>
      <c r="D12618" s="3"/>
      <c r="H12618" s="84"/>
      <c r="I12618" s="68"/>
      <c r="L12618" s="2"/>
      <c r="M12618" s="2"/>
      <c r="N12618" s="2"/>
    </row>
    <row r="12619" spans="1:14" s="7" customFormat="1" ht="15" customHeight="1" x14ac:dyDescent="0.15">
      <c r="A12619" s="2"/>
      <c r="B12619" s="4"/>
      <c r="C12619" s="4"/>
      <c r="D12619" s="3"/>
      <c r="H12619" s="84"/>
      <c r="I12619" s="68"/>
      <c r="L12619" s="2"/>
      <c r="M12619" s="2"/>
      <c r="N12619" s="2"/>
    </row>
    <row r="12620" spans="1:14" s="7" customFormat="1" ht="15" customHeight="1" x14ac:dyDescent="0.15">
      <c r="A12620" s="2"/>
      <c r="B12620" s="4"/>
      <c r="C12620" s="4"/>
      <c r="D12620" s="3"/>
      <c r="H12620" s="84"/>
      <c r="I12620" s="68"/>
      <c r="L12620" s="2"/>
      <c r="M12620" s="2"/>
      <c r="N12620" s="2"/>
    </row>
    <row r="12621" spans="1:14" s="7" customFormat="1" ht="15" customHeight="1" x14ac:dyDescent="0.15">
      <c r="A12621" s="2"/>
      <c r="B12621" s="4"/>
      <c r="C12621" s="4"/>
      <c r="D12621" s="3"/>
      <c r="H12621" s="84"/>
      <c r="I12621" s="68"/>
      <c r="L12621" s="2"/>
      <c r="M12621" s="2"/>
      <c r="N12621" s="2"/>
    </row>
    <row r="12622" spans="1:14" s="7" customFormat="1" ht="15" customHeight="1" x14ac:dyDescent="0.15">
      <c r="A12622" s="2"/>
      <c r="B12622" s="4"/>
      <c r="C12622" s="4"/>
      <c r="D12622" s="3"/>
      <c r="H12622" s="84"/>
      <c r="I12622" s="68"/>
      <c r="L12622" s="2"/>
      <c r="M12622" s="2"/>
      <c r="N12622" s="2"/>
    </row>
    <row r="12623" spans="1:14" s="7" customFormat="1" ht="15" customHeight="1" x14ac:dyDescent="0.15">
      <c r="A12623" s="2"/>
      <c r="B12623" s="4"/>
      <c r="C12623" s="4"/>
      <c r="D12623" s="3"/>
      <c r="H12623" s="84"/>
      <c r="I12623" s="68"/>
      <c r="L12623" s="2"/>
      <c r="M12623" s="2"/>
      <c r="N12623" s="2"/>
    </row>
    <row r="12624" spans="1:14" s="7" customFormat="1" ht="15" customHeight="1" x14ac:dyDescent="0.15">
      <c r="A12624" s="2"/>
      <c r="B12624" s="4"/>
      <c r="C12624" s="4"/>
      <c r="D12624" s="3"/>
      <c r="H12624" s="84"/>
      <c r="I12624" s="68"/>
      <c r="L12624" s="2"/>
      <c r="M12624" s="2"/>
      <c r="N12624" s="2"/>
    </row>
    <row r="12625" spans="1:14" s="7" customFormat="1" ht="15" customHeight="1" x14ac:dyDescent="0.15">
      <c r="A12625" s="2"/>
      <c r="B12625" s="4"/>
      <c r="C12625" s="4"/>
      <c r="D12625" s="3"/>
      <c r="H12625" s="84"/>
      <c r="I12625" s="68"/>
      <c r="L12625" s="2"/>
      <c r="M12625" s="2"/>
      <c r="N12625" s="2"/>
    </row>
    <row r="12626" spans="1:14" s="7" customFormat="1" ht="15" customHeight="1" x14ac:dyDescent="0.15">
      <c r="A12626" s="2"/>
      <c r="B12626" s="4"/>
      <c r="C12626" s="4"/>
      <c r="D12626" s="3"/>
      <c r="H12626" s="84"/>
      <c r="I12626" s="68"/>
      <c r="L12626" s="2"/>
      <c r="M12626" s="2"/>
      <c r="N12626" s="2"/>
    </row>
    <row r="12627" spans="1:14" s="7" customFormat="1" ht="15" customHeight="1" x14ac:dyDescent="0.15">
      <c r="A12627" s="2"/>
      <c r="B12627" s="4"/>
      <c r="C12627" s="4"/>
      <c r="D12627" s="3"/>
      <c r="H12627" s="84"/>
      <c r="I12627" s="68"/>
      <c r="L12627" s="2"/>
      <c r="M12627" s="2"/>
      <c r="N12627" s="2"/>
    </row>
    <row r="12628" spans="1:14" s="7" customFormat="1" ht="15" customHeight="1" x14ac:dyDescent="0.15">
      <c r="A12628" s="2"/>
      <c r="B12628" s="4"/>
      <c r="C12628" s="4"/>
      <c r="D12628" s="3"/>
      <c r="H12628" s="84"/>
      <c r="I12628" s="68"/>
      <c r="L12628" s="2"/>
      <c r="M12628" s="2"/>
      <c r="N12628" s="2"/>
    </row>
    <row r="12629" spans="1:14" s="7" customFormat="1" ht="15" customHeight="1" x14ac:dyDescent="0.15">
      <c r="A12629" s="2"/>
      <c r="B12629" s="4"/>
      <c r="C12629" s="4"/>
      <c r="D12629" s="3"/>
      <c r="H12629" s="84"/>
      <c r="I12629" s="68"/>
      <c r="L12629" s="2"/>
      <c r="M12629" s="2"/>
      <c r="N12629" s="2"/>
    </row>
    <row r="12630" spans="1:14" s="7" customFormat="1" ht="15" customHeight="1" x14ac:dyDescent="0.15">
      <c r="A12630" s="2"/>
      <c r="B12630" s="4"/>
      <c r="C12630" s="4"/>
      <c r="D12630" s="3"/>
      <c r="H12630" s="84"/>
      <c r="I12630" s="68"/>
      <c r="L12630" s="2"/>
      <c r="M12630" s="2"/>
      <c r="N12630" s="2"/>
    </row>
    <row r="12631" spans="1:14" s="7" customFormat="1" ht="15" customHeight="1" x14ac:dyDescent="0.15">
      <c r="A12631" s="2"/>
      <c r="B12631" s="4"/>
      <c r="C12631" s="4"/>
      <c r="D12631" s="3"/>
      <c r="H12631" s="84"/>
      <c r="I12631" s="68"/>
      <c r="L12631" s="2"/>
      <c r="M12631" s="2"/>
      <c r="N12631" s="2"/>
    </row>
    <row r="12632" spans="1:14" s="7" customFormat="1" ht="15" customHeight="1" x14ac:dyDescent="0.15">
      <c r="A12632" s="2"/>
      <c r="B12632" s="4"/>
      <c r="C12632" s="4"/>
      <c r="D12632" s="3"/>
      <c r="H12632" s="84"/>
      <c r="I12632" s="68"/>
      <c r="L12632" s="2"/>
      <c r="M12632" s="2"/>
      <c r="N12632" s="2"/>
    </row>
    <row r="12633" spans="1:14" s="7" customFormat="1" ht="15" customHeight="1" x14ac:dyDescent="0.15">
      <c r="A12633" s="2"/>
      <c r="B12633" s="4"/>
      <c r="C12633" s="4"/>
      <c r="D12633" s="3"/>
      <c r="H12633" s="84"/>
      <c r="I12633" s="68"/>
      <c r="L12633" s="2"/>
      <c r="M12633" s="2"/>
      <c r="N12633" s="2"/>
    </row>
    <row r="12634" spans="1:14" s="7" customFormat="1" ht="15" customHeight="1" x14ac:dyDescent="0.15">
      <c r="A12634" s="2"/>
      <c r="B12634" s="4"/>
      <c r="C12634" s="4"/>
      <c r="D12634" s="3"/>
      <c r="H12634" s="84"/>
      <c r="I12634" s="68"/>
      <c r="L12634" s="2"/>
      <c r="M12634" s="2"/>
      <c r="N12634" s="2"/>
    </row>
    <row r="12635" spans="1:14" s="7" customFormat="1" ht="15" customHeight="1" x14ac:dyDescent="0.15">
      <c r="A12635" s="2"/>
      <c r="B12635" s="4"/>
      <c r="C12635" s="4"/>
      <c r="D12635" s="3"/>
      <c r="H12635" s="84"/>
      <c r="I12635" s="68"/>
      <c r="L12635" s="2"/>
      <c r="M12635" s="2"/>
      <c r="N12635" s="2"/>
    </row>
    <row r="12636" spans="1:14" s="7" customFormat="1" ht="15" customHeight="1" x14ac:dyDescent="0.15">
      <c r="A12636" s="2"/>
      <c r="B12636" s="4"/>
      <c r="C12636" s="4"/>
      <c r="D12636" s="3"/>
      <c r="H12636" s="84"/>
      <c r="I12636" s="68"/>
      <c r="L12636" s="2"/>
      <c r="M12636" s="2"/>
      <c r="N12636" s="2"/>
    </row>
    <row r="12637" spans="1:14" s="7" customFormat="1" ht="15" customHeight="1" x14ac:dyDescent="0.15">
      <c r="A12637" s="2"/>
      <c r="B12637" s="4"/>
      <c r="C12637" s="4"/>
      <c r="D12637" s="3"/>
      <c r="H12637" s="84"/>
      <c r="I12637" s="68"/>
      <c r="L12637" s="2"/>
      <c r="M12637" s="2"/>
      <c r="N12637" s="2"/>
    </row>
    <row r="12638" spans="1:14" s="7" customFormat="1" ht="15" customHeight="1" x14ac:dyDescent="0.15">
      <c r="A12638" s="2"/>
      <c r="B12638" s="4"/>
      <c r="C12638" s="4"/>
      <c r="D12638" s="3"/>
      <c r="H12638" s="84"/>
      <c r="I12638" s="68"/>
      <c r="L12638" s="2"/>
      <c r="M12638" s="2"/>
      <c r="N12638" s="2"/>
    </row>
    <row r="12639" spans="1:14" s="7" customFormat="1" ht="15" customHeight="1" x14ac:dyDescent="0.15">
      <c r="A12639" s="2"/>
      <c r="B12639" s="4"/>
      <c r="C12639" s="4"/>
      <c r="D12639" s="3"/>
      <c r="H12639" s="84"/>
      <c r="I12639" s="68"/>
      <c r="L12639" s="2"/>
      <c r="M12639" s="2"/>
      <c r="N12639" s="2"/>
    </row>
    <row r="12640" spans="1:14" s="7" customFormat="1" ht="15" customHeight="1" x14ac:dyDescent="0.15">
      <c r="A12640" s="2"/>
      <c r="B12640" s="4"/>
      <c r="C12640" s="4"/>
      <c r="D12640" s="3"/>
      <c r="H12640" s="84"/>
      <c r="I12640" s="68"/>
      <c r="L12640" s="2"/>
      <c r="M12640" s="2"/>
      <c r="N12640" s="2"/>
    </row>
    <row r="12641" spans="1:14" s="7" customFormat="1" ht="15" customHeight="1" x14ac:dyDescent="0.15">
      <c r="A12641" s="2"/>
      <c r="B12641" s="4"/>
      <c r="C12641" s="4"/>
      <c r="D12641" s="3"/>
      <c r="H12641" s="84"/>
      <c r="I12641" s="68"/>
      <c r="L12641" s="2"/>
      <c r="M12641" s="2"/>
      <c r="N12641" s="2"/>
    </row>
    <row r="12642" spans="1:14" s="7" customFormat="1" ht="15" customHeight="1" x14ac:dyDescent="0.15">
      <c r="A12642" s="2"/>
      <c r="B12642" s="4"/>
      <c r="C12642" s="4"/>
      <c r="D12642" s="3"/>
      <c r="H12642" s="84"/>
      <c r="I12642" s="68"/>
      <c r="L12642" s="2"/>
      <c r="M12642" s="2"/>
      <c r="N12642" s="2"/>
    </row>
    <row r="12643" spans="1:14" s="7" customFormat="1" ht="15" customHeight="1" x14ac:dyDescent="0.15">
      <c r="A12643" s="2"/>
      <c r="B12643" s="4"/>
      <c r="C12643" s="4"/>
      <c r="D12643" s="3"/>
      <c r="H12643" s="84"/>
      <c r="I12643" s="68"/>
      <c r="L12643" s="2"/>
      <c r="M12643" s="2"/>
      <c r="N12643" s="2"/>
    </row>
    <row r="12644" spans="1:14" s="7" customFormat="1" ht="15" customHeight="1" x14ac:dyDescent="0.15">
      <c r="A12644" s="2"/>
      <c r="B12644" s="4"/>
      <c r="C12644" s="4"/>
      <c r="D12644" s="3"/>
      <c r="H12644" s="84"/>
      <c r="I12644" s="68"/>
      <c r="L12644" s="2"/>
      <c r="M12644" s="2"/>
      <c r="N12644" s="2"/>
    </row>
    <row r="12645" spans="1:14" s="7" customFormat="1" ht="15" customHeight="1" x14ac:dyDescent="0.15">
      <c r="A12645" s="2"/>
      <c r="B12645" s="4"/>
      <c r="C12645" s="4"/>
      <c r="D12645" s="3"/>
      <c r="H12645" s="84"/>
      <c r="I12645" s="68"/>
      <c r="L12645" s="2"/>
      <c r="M12645" s="2"/>
      <c r="N12645" s="2"/>
    </row>
    <row r="12646" spans="1:14" s="7" customFormat="1" ht="15" customHeight="1" x14ac:dyDescent="0.15">
      <c r="A12646" s="2"/>
      <c r="B12646" s="4"/>
      <c r="C12646" s="4"/>
      <c r="D12646" s="3"/>
      <c r="H12646" s="84"/>
      <c r="I12646" s="68"/>
      <c r="L12646" s="2"/>
      <c r="M12646" s="2"/>
      <c r="N12646" s="2"/>
    </row>
    <row r="12647" spans="1:14" s="7" customFormat="1" ht="15" customHeight="1" x14ac:dyDescent="0.15">
      <c r="A12647" s="2"/>
      <c r="B12647" s="4"/>
      <c r="C12647" s="4"/>
      <c r="D12647" s="3"/>
      <c r="H12647" s="84"/>
      <c r="I12647" s="68"/>
      <c r="L12647" s="2"/>
      <c r="M12647" s="2"/>
      <c r="N12647" s="2"/>
    </row>
    <row r="12648" spans="1:14" s="7" customFormat="1" ht="15" customHeight="1" x14ac:dyDescent="0.15">
      <c r="A12648" s="2"/>
      <c r="B12648" s="4"/>
      <c r="C12648" s="4"/>
      <c r="D12648" s="3"/>
      <c r="H12648" s="84"/>
      <c r="I12648" s="68"/>
      <c r="L12648" s="2"/>
      <c r="M12648" s="2"/>
      <c r="N12648" s="2"/>
    </row>
    <row r="12649" spans="1:14" s="7" customFormat="1" ht="15" customHeight="1" x14ac:dyDescent="0.15">
      <c r="A12649" s="2"/>
      <c r="B12649" s="4"/>
      <c r="C12649" s="4"/>
      <c r="D12649" s="3"/>
      <c r="H12649" s="84"/>
      <c r="I12649" s="68"/>
      <c r="L12649" s="2"/>
      <c r="M12649" s="2"/>
      <c r="N12649" s="2"/>
    </row>
    <row r="12650" spans="1:14" s="7" customFormat="1" ht="15" customHeight="1" x14ac:dyDescent="0.15">
      <c r="A12650" s="2"/>
      <c r="B12650" s="4"/>
      <c r="C12650" s="4"/>
      <c r="D12650" s="3"/>
      <c r="H12650" s="84"/>
      <c r="I12650" s="68"/>
      <c r="L12650" s="2"/>
      <c r="M12650" s="2"/>
      <c r="N12650" s="2"/>
    </row>
    <row r="12651" spans="1:14" s="7" customFormat="1" ht="15" customHeight="1" x14ac:dyDescent="0.15">
      <c r="A12651" s="2"/>
      <c r="B12651" s="4"/>
      <c r="C12651" s="4"/>
      <c r="D12651" s="3"/>
      <c r="H12651" s="84"/>
      <c r="I12651" s="68"/>
      <c r="L12651" s="2"/>
      <c r="M12651" s="2"/>
      <c r="N12651" s="2"/>
    </row>
    <row r="12652" spans="1:14" s="7" customFormat="1" ht="15" customHeight="1" x14ac:dyDescent="0.15">
      <c r="A12652" s="2"/>
      <c r="B12652" s="4"/>
      <c r="C12652" s="4"/>
      <c r="D12652" s="3"/>
      <c r="H12652" s="84"/>
      <c r="I12652" s="68"/>
      <c r="L12652" s="2"/>
      <c r="M12652" s="2"/>
      <c r="N12652" s="2"/>
    </row>
    <row r="12653" spans="1:14" s="7" customFormat="1" ht="15" customHeight="1" x14ac:dyDescent="0.15">
      <c r="A12653" s="2"/>
      <c r="B12653" s="4"/>
      <c r="C12653" s="4"/>
      <c r="D12653" s="3"/>
      <c r="H12653" s="84"/>
      <c r="I12653" s="68"/>
      <c r="L12653" s="2"/>
      <c r="M12653" s="2"/>
      <c r="N12653" s="2"/>
    </row>
    <row r="12654" spans="1:14" s="7" customFormat="1" ht="15" customHeight="1" x14ac:dyDescent="0.15">
      <c r="A12654" s="2"/>
      <c r="B12654" s="4"/>
      <c r="C12654" s="4"/>
      <c r="D12654" s="3"/>
      <c r="H12654" s="84"/>
      <c r="I12654" s="68"/>
      <c r="L12654" s="2"/>
      <c r="M12654" s="2"/>
      <c r="N12654" s="2"/>
    </row>
    <row r="12655" spans="1:14" s="7" customFormat="1" ht="15" customHeight="1" x14ac:dyDescent="0.15">
      <c r="A12655" s="2"/>
      <c r="B12655" s="4"/>
      <c r="C12655" s="4"/>
      <c r="D12655" s="3"/>
      <c r="H12655" s="84"/>
      <c r="I12655" s="68"/>
      <c r="L12655" s="2"/>
      <c r="M12655" s="2"/>
      <c r="N12655" s="2"/>
    </row>
    <row r="12656" spans="1:14" s="7" customFormat="1" ht="15" customHeight="1" x14ac:dyDescent="0.15">
      <c r="A12656" s="2"/>
      <c r="B12656" s="4"/>
      <c r="C12656" s="4"/>
      <c r="D12656" s="3"/>
      <c r="H12656" s="84"/>
      <c r="I12656" s="68"/>
      <c r="L12656" s="2"/>
      <c r="M12656" s="2"/>
      <c r="N12656" s="2"/>
    </row>
    <row r="12657" spans="1:14" s="7" customFormat="1" ht="15" customHeight="1" x14ac:dyDescent="0.15">
      <c r="A12657" s="2"/>
      <c r="B12657" s="4"/>
      <c r="C12657" s="4"/>
      <c r="D12657" s="3"/>
      <c r="H12657" s="84"/>
      <c r="I12657" s="68"/>
      <c r="L12657" s="2"/>
      <c r="M12657" s="2"/>
      <c r="N12657" s="2"/>
    </row>
    <row r="12658" spans="1:14" s="7" customFormat="1" ht="15" customHeight="1" x14ac:dyDescent="0.15">
      <c r="A12658" s="2"/>
      <c r="B12658" s="4"/>
      <c r="C12658" s="4"/>
      <c r="D12658" s="3"/>
      <c r="H12658" s="84"/>
      <c r="I12658" s="68"/>
      <c r="L12658" s="2"/>
      <c r="M12658" s="2"/>
      <c r="N12658" s="2"/>
    </row>
    <row r="12659" spans="1:14" s="7" customFormat="1" ht="15" customHeight="1" x14ac:dyDescent="0.15">
      <c r="A12659" s="2"/>
      <c r="B12659" s="4"/>
      <c r="C12659" s="4"/>
      <c r="D12659" s="3"/>
      <c r="H12659" s="84"/>
      <c r="I12659" s="68"/>
      <c r="L12659" s="2"/>
      <c r="M12659" s="2"/>
      <c r="N12659" s="2"/>
    </row>
    <row r="12660" spans="1:14" s="7" customFormat="1" ht="15" customHeight="1" x14ac:dyDescent="0.15">
      <c r="A12660" s="2"/>
      <c r="B12660" s="4"/>
      <c r="C12660" s="4"/>
      <c r="D12660" s="3"/>
      <c r="H12660" s="84"/>
      <c r="I12660" s="68"/>
      <c r="L12660" s="2"/>
      <c r="M12660" s="2"/>
      <c r="N12660" s="2"/>
    </row>
    <row r="12661" spans="1:14" s="7" customFormat="1" ht="15" customHeight="1" x14ac:dyDescent="0.15">
      <c r="A12661" s="2"/>
      <c r="B12661" s="4"/>
      <c r="C12661" s="4"/>
      <c r="D12661" s="3"/>
      <c r="H12661" s="84"/>
      <c r="I12661" s="68"/>
      <c r="L12661" s="2"/>
      <c r="M12661" s="2"/>
      <c r="N12661" s="2"/>
    </row>
    <row r="12662" spans="1:14" s="7" customFormat="1" ht="15" customHeight="1" x14ac:dyDescent="0.15">
      <c r="A12662" s="2"/>
      <c r="B12662" s="4"/>
      <c r="C12662" s="4"/>
      <c r="D12662" s="3"/>
      <c r="H12662" s="84"/>
      <c r="I12662" s="68"/>
      <c r="L12662" s="2"/>
      <c r="M12662" s="2"/>
      <c r="N12662" s="2"/>
    </row>
    <row r="12663" spans="1:14" s="7" customFormat="1" ht="15" customHeight="1" x14ac:dyDescent="0.15">
      <c r="A12663" s="2"/>
      <c r="B12663" s="4"/>
      <c r="C12663" s="4"/>
      <c r="D12663" s="3"/>
      <c r="H12663" s="84"/>
      <c r="I12663" s="68"/>
      <c r="L12663" s="2"/>
      <c r="M12663" s="2"/>
      <c r="N12663" s="2"/>
    </row>
    <row r="12664" spans="1:14" s="7" customFormat="1" ht="15" customHeight="1" x14ac:dyDescent="0.15">
      <c r="A12664" s="2"/>
      <c r="B12664" s="4"/>
      <c r="C12664" s="4"/>
      <c r="D12664" s="3"/>
      <c r="H12664" s="84"/>
      <c r="I12664" s="68"/>
      <c r="L12664" s="2"/>
      <c r="M12664" s="2"/>
      <c r="N12664" s="2"/>
    </row>
    <row r="12665" spans="1:14" s="7" customFormat="1" ht="15" customHeight="1" x14ac:dyDescent="0.15">
      <c r="A12665" s="2"/>
      <c r="B12665" s="4"/>
      <c r="C12665" s="4"/>
      <c r="D12665" s="3"/>
      <c r="H12665" s="84"/>
      <c r="I12665" s="68"/>
      <c r="L12665" s="2"/>
      <c r="M12665" s="2"/>
      <c r="N12665" s="2"/>
    </row>
    <row r="12666" spans="1:14" s="7" customFormat="1" ht="15" customHeight="1" x14ac:dyDescent="0.15">
      <c r="A12666" s="2"/>
      <c r="B12666" s="4"/>
      <c r="C12666" s="4"/>
      <c r="D12666" s="3"/>
      <c r="H12666" s="84"/>
      <c r="I12666" s="68"/>
      <c r="L12666" s="2"/>
      <c r="M12666" s="2"/>
      <c r="N12666" s="2"/>
    </row>
    <row r="12667" spans="1:14" s="7" customFormat="1" ht="15" customHeight="1" x14ac:dyDescent="0.15">
      <c r="A12667" s="2"/>
      <c r="B12667" s="4"/>
      <c r="C12667" s="4"/>
      <c r="D12667" s="3"/>
      <c r="H12667" s="84"/>
      <c r="I12667" s="68"/>
      <c r="L12667" s="2"/>
      <c r="M12667" s="2"/>
      <c r="N12667" s="2"/>
    </row>
    <row r="12668" spans="1:14" s="7" customFormat="1" ht="15" customHeight="1" x14ac:dyDescent="0.15">
      <c r="A12668" s="2"/>
      <c r="B12668" s="4"/>
      <c r="C12668" s="4"/>
      <c r="D12668" s="3"/>
      <c r="H12668" s="84"/>
      <c r="I12668" s="68"/>
      <c r="L12668" s="2"/>
      <c r="M12668" s="2"/>
      <c r="N12668" s="2"/>
    </row>
    <row r="12669" spans="1:14" s="7" customFormat="1" ht="15" customHeight="1" x14ac:dyDescent="0.15">
      <c r="A12669" s="2"/>
      <c r="B12669" s="4"/>
      <c r="C12669" s="4"/>
      <c r="D12669" s="3"/>
      <c r="H12669" s="84"/>
      <c r="I12669" s="68"/>
      <c r="L12669" s="2"/>
      <c r="M12669" s="2"/>
      <c r="N12669" s="2"/>
    </row>
    <row r="12670" spans="1:14" s="7" customFormat="1" ht="15" customHeight="1" x14ac:dyDescent="0.15">
      <c r="A12670" s="2"/>
      <c r="B12670" s="4"/>
      <c r="C12670" s="4"/>
      <c r="D12670" s="3"/>
      <c r="H12670" s="84"/>
      <c r="I12670" s="68"/>
      <c r="L12670" s="2"/>
      <c r="M12670" s="2"/>
      <c r="N12670" s="2"/>
    </row>
    <row r="12671" spans="1:14" s="7" customFormat="1" ht="15" customHeight="1" x14ac:dyDescent="0.15">
      <c r="A12671" s="2"/>
      <c r="B12671" s="4"/>
      <c r="C12671" s="4"/>
      <c r="D12671" s="3"/>
      <c r="H12671" s="84"/>
      <c r="I12671" s="68"/>
      <c r="L12671" s="2"/>
      <c r="M12671" s="2"/>
      <c r="N12671" s="2"/>
    </row>
    <row r="12672" spans="1:14" s="7" customFormat="1" ht="15" customHeight="1" x14ac:dyDescent="0.15">
      <c r="A12672" s="2"/>
      <c r="B12672" s="4"/>
      <c r="C12672" s="4"/>
      <c r="D12672" s="3"/>
      <c r="H12672" s="84"/>
      <c r="I12672" s="68"/>
      <c r="L12672" s="2"/>
      <c r="M12672" s="2"/>
      <c r="N12672" s="2"/>
    </row>
    <row r="12673" spans="1:14" s="7" customFormat="1" ht="15" customHeight="1" x14ac:dyDescent="0.15">
      <c r="A12673" s="2"/>
      <c r="B12673" s="4"/>
      <c r="C12673" s="4"/>
      <c r="D12673" s="3"/>
      <c r="H12673" s="84"/>
      <c r="I12673" s="68"/>
      <c r="L12673" s="2"/>
      <c r="M12673" s="2"/>
      <c r="N12673" s="2"/>
    </row>
    <row r="12674" spans="1:14" s="7" customFormat="1" ht="15" customHeight="1" x14ac:dyDescent="0.15">
      <c r="A12674" s="2"/>
      <c r="B12674" s="4"/>
      <c r="C12674" s="4"/>
      <c r="D12674" s="3"/>
      <c r="H12674" s="84"/>
      <c r="I12674" s="68"/>
      <c r="L12674" s="2"/>
      <c r="M12674" s="2"/>
      <c r="N12674" s="2"/>
    </row>
    <row r="12675" spans="1:14" s="7" customFormat="1" ht="15" customHeight="1" x14ac:dyDescent="0.15">
      <c r="A12675" s="2"/>
      <c r="B12675" s="4"/>
      <c r="C12675" s="4"/>
      <c r="D12675" s="3"/>
      <c r="H12675" s="84"/>
      <c r="I12675" s="68"/>
      <c r="L12675" s="2"/>
      <c r="M12675" s="2"/>
      <c r="N12675" s="2"/>
    </row>
    <row r="12676" spans="1:14" s="7" customFormat="1" ht="15" customHeight="1" x14ac:dyDescent="0.15">
      <c r="A12676" s="2"/>
      <c r="B12676" s="4"/>
      <c r="C12676" s="4"/>
      <c r="D12676" s="3"/>
      <c r="H12676" s="84"/>
      <c r="I12676" s="68"/>
      <c r="L12676" s="2"/>
      <c r="M12676" s="2"/>
      <c r="N12676" s="2"/>
    </row>
    <row r="12677" spans="1:14" s="7" customFormat="1" ht="15" customHeight="1" x14ac:dyDescent="0.15">
      <c r="A12677" s="2"/>
      <c r="B12677" s="4"/>
      <c r="C12677" s="4"/>
      <c r="D12677" s="3"/>
      <c r="H12677" s="84"/>
      <c r="I12677" s="68"/>
      <c r="L12677" s="2"/>
      <c r="M12677" s="2"/>
      <c r="N12677" s="2"/>
    </row>
    <row r="12678" spans="1:14" s="7" customFormat="1" ht="15" customHeight="1" x14ac:dyDescent="0.15">
      <c r="A12678" s="2"/>
      <c r="B12678" s="4"/>
      <c r="C12678" s="4"/>
      <c r="D12678" s="3"/>
      <c r="H12678" s="84"/>
      <c r="I12678" s="68"/>
      <c r="L12678" s="2"/>
      <c r="M12678" s="2"/>
      <c r="N12678" s="2"/>
    </row>
    <row r="12679" spans="1:14" s="7" customFormat="1" ht="15" customHeight="1" x14ac:dyDescent="0.15">
      <c r="A12679" s="2"/>
      <c r="B12679" s="4"/>
      <c r="C12679" s="4"/>
      <c r="D12679" s="3"/>
      <c r="H12679" s="84"/>
      <c r="I12679" s="68"/>
      <c r="L12679" s="2"/>
      <c r="M12679" s="2"/>
      <c r="N12679" s="2"/>
    </row>
    <row r="12680" spans="1:14" s="7" customFormat="1" ht="15" customHeight="1" x14ac:dyDescent="0.15">
      <c r="A12680" s="2"/>
      <c r="B12680" s="4"/>
      <c r="C12680" s="4"/>
      <c r="D12680" s="3"/>
      <c r="H12680" s="84"/>
      <c r="I12680" s="68"/>
      <c r="L12680" s="2"/>
      <c r="M12680" s="2"/>
      <c r="N12680" s="2"/>
    </row>
    <row r="12681" spans="1:14" s="7" customFormat="1" ht="15" customHeight="1" x14ac:dyDescent="0.15">
      <c r="A12681" s="2"/>
      <c r="B12681" s="4"/>
      <c r="C12681" s="4"/>
      <c r="D12681" s="3"/>
      <c r="H12681" s="84"/>
      <c r="I12681" s="68"/>
      <c r="L12681" s="2"/>
      <c r="M12681" s="2"/>
      <c r="N12681" s="2"/>
    </row>
    <row r="12682" spans="1:14" s="7" customFormat="1" ht="15" customHeight="1" x14ac:dyDescent="0.15">
      <c r="A12682" s="2"/>
      <c r="B12682" s="4"/>
      <c r="C12682" s="4"/>
      <c r="D12682" s="3"/>
      <c r="H12682" s="84"/>
      <c r="I12682" s="68"/>
      <c r="L12682" s="2"/>
      <c r="M12682" s="2"/>
      <c r="N12682" s="2"/>
    </row>
    <row r="12683" spans="1:14" s="7" customFormat="1" ht="15" customHeight="1" x14ac:dyDescent="0.15">
      <c r="A12683" s="2"/>
      <c r="B12683" s="4"/>
      <c r="C12683" s="4"/>
      <c r="D12683" s="3"/>
      <c r="H12683" s="84"/>
      <c r="I12683" s="68"/>
      <c r="L12683" s="2"/>
      <c r="M12683" s="2"/>
      <c r="N12683" s="2"/>
    </row>
    <row r="12684" spans="1:14" s="7" customFormat="1" ht="15" customHeight="1" x14ac:dyDescent="0.15">
      <c r="A12684" s="2"/>
      <c r="B12684" s="4"/>
      <c r="C12684" s="4"/>
      <c r="D12684" s="3"/>
      <c r="H12684" s="84"/>
      <c r="I12684" s="68"/>
      <c r="L12684" s="2"/>
      <c r="M12684" s="2"/>
      <c r="N12684" s="2"/>
    </row>
    <row r="12685" spans="1:14" s="7" customFormat="1" ht="15" customHeight="1" x14ac:dyDescent="0.15">
      <c r="A12685" s="2"/>
      <c r="B12685" s="4"/>
      <c r="C12685" s="4"/>
      <c r="D12685" s="3"/>
      <c r="H12685" s="84"/>
      <c r="I12685" s="68"/>
      <c r="L12685" s="2"/>
      <c r="M12685" s="2"/>
      <c r="N12685" s="2"/>
    </row>
    <row r="12686" spans="1:14" s="7" customFormat="1" ht="15" customHeight="1" x14ac:dyDescent="0.15">
      <c r="A12686" s="2"/>
      <c r="B12686" s="4"/>
      <c r="C12686" s="4"/>
      <c r="D12686" s="3"/>
      <c r="H12686" s="84"/>
      <c r="I12686" s="68"/>
      <c r="L12686" s="2"/>
      <c r="M12686" s="2"/>
      <c r="N12686" s="2"/>
    </row>
    <row r="12687" spans="1:14" s="7" customFormat="1" ht="15" customHeight="1" x14ac:dyDescent="0.15">
      <c r="A12687" s="2"/>
      <c r="B12687" s="4"/>
      <c r="C12687" s="4"/>
      <c r="D12687" s="3"/>
      <c r="H12687" s="84"/>
      <c r="I12687" s="68"/>
      <c r="L12687" s="2"/>
      <c r="M12687" s="2"/>
      <c r="N12687" s="2"/>
    </row>
    <row r="12688" spans="1:14" s="7" customFormat="1" ht="15" customHeight="1" x14ac:dyDescent="0.15">
      <c r="A12688" s="2"/>
      <c r="B12688" s="4"/>
      <c r="C12688" s="4"/>
      <c r="D12688" s="3"/>
      <c r="H12688" s="84"/>
      <c r="I12688" s="68"/>
      <c r="L12688" s="2"/>
      <c r="M12688" s="2"/>
      <c r="N12688" s="2"/>
    </row>
    <row r="12689" spans="1:14" s="7" customFormat="1" ht="15" customHeight="1" x14ac:dyDescent="0.15">
      <c r="A12689" s="2"/>
      <c r="B12689" s="4"/>
      <c r="C12689" s="4"/>
      <c r="D12689" s="3"/>
      <c r="H12689" s="84"/>
      <c r="I12689" s="68"/>
      <c r="L12689" s="2"/>
      <c r="M12689" s="2"/>
      <c r="N12689" s="2"/>
    </row>
    <row r="12690" spans="1:14" s="7" customFormat="1" ht="15" customHeight="1" x14ac:dyDescent="0.15">
      <c r="A12690" s="2"/>
      <c r="B12690" s="4"/>
      <c r="C12690" s="4"/>
      <c r="D12690" s="3"/>
      <c r="H12690" s="84"/>
      <c r="I12690" s="68"/>
      <c r="L12690" s="2"/>
      <c r="M12690" s="2"/>
      <c r="N12690" s="2"/>
    </row>
    <row r="12691" spans="1:14" s="7" customFormat="1" ht="15" customHeight="1" x14ac:dyDescent="0.15">
      <c r="A12691" s="2"/>
      <c r="B12691" s="4"/>
      <c r="C12691" s="4"/>
      <c r="D12691" s="3"/>
      <c r="H12691" s="84"/>
      <c r="I12691" s="68"/>
      <c r="L12691" s="2"/>
      <c r="M12691" s="2"/>
      <c r="N12691" s="2"/>
    </row>
    <row r="12692" spans="1:14" s="7" customFormat="1" ht="15" customHeight="1" x14ac:dyDescent="0.15">
      <c r="A12692" s="2"/>
      <c r="B12692" s="4"/>
      <c r="C12692" s="4"/>
      <c r="D12692" s="3"/>
      <c r="H12692" s="84"/>
      <c r="I12692" s="68"/>
      <c r="L12692" s="2"/>
      <c r="M12692" s="2"/>
      <c r="N12692" s="2"/>
    </row>
    <row r="12693" spans="1:14" s="7" customFormat="1" ht="15" customHeight="1" x14ac:dyDescent="0.15">
      <c r="A12693" s="2"/>
      <c r="B12693" s="4"/>
      <c r="C12693" s="4"/>
      <c r="D12693" s="3"/>
      <c r="H12693" s="84"/>
      <c r="I12693" s="68"/>
      <c r="L12693" s="2"/>
      <c r="M12693" s="2"/>
      <c r="N12693" s="2"/>
    </row>
    <row r="12694" spans="1:14" s="7" customFormat="1" ht="15" customHeight="1" x14ac:dyDescent="0.15">
      <c r="A12694" s="2"/>
      <c r="B12694" s="4"/>
      <c r="C12694" s="4"/>
      <c r="D12694" s="3"/>
      <c r="H12694" s="84"/>
      <c r="I12694" s="68"/>
      <c r="L12694" s="2"/>
      <c r="M12694" s="2"/>
      <c r="N12694" s="2"/>
    </row>
    <row r="12695" spans="1:14" s="7" customFormat="1" ht="15" customHeight="1" x14ac:dyDescent="0.15">
      <c r="A12695" s="2"/>
      <c r="B12695" s="4"/>
      <c r="C12695" s="4"/>
      <c r="D12695" s="3"/>
      <c r="H12695" s="84"/>
      <c r="I12695" s="68"/>
      <c r="L12695" s="2"/>
      <c r="M12695" s="2"/>
      <c r="N12695" s="2"/>
    </row>
    <row r="12696" spans="1:14" s="7" customFormat="1" ht="15" customHeight="1" x14ac:dyDescent="0.15">
      <c r="A12696" s="2"/>
      <c r="B12696" s="4"/>
      <c r="C12696" s="4"/>
      <c r="D12696" s="3"/>
      <c r="H12696" s="84"/>
      <c r="I12696" s="68"/>
      <c r="L12696" s="2"/>
      <c r="M12696" s="2"/>
      <c r="N12696" s="2"/>
    </row>
    <row r="12697" spans="1:14" s="7" customFormat="1" ht="15" customHeight="1" x14ac:dyDescent="0.15">
      <c r="A12697" s="2"/>
      <c r="B12697" s="4"/>
      <c r="C12697" s="4"/>
      <c r="D12697" s="3"/>
      <c r="H12697" s="84"/>
      <c r="I12697" s="68"/>
      <c r="L12697" s="2"/>
      <c r="M12697" s="2"/>
      <c r="N12697" s="2"/>
    </row>
    <row r="12698" spans="1:14" s="7" customFormat="1" ht="15" customHeight="1" x14ac:dyDescent="0.15">
      <c r="A12698" s="2"/>
      <c r="B12698" s="4"/>
      <c r="C12698" s="4"/>
      <c r="D12698" s="3"/>
      <c r="H12698" s="84"/>
      <c r="I12698" s="68"/>
      <c r="L12698" s="2"/>
      <c r="M12698" s="2"/>
      <c r="N12698" s="2"/>
    </row>
    <row r="12699" spans="1:14" s="7" customFormat="1" ht="15" customHeight="1" x14ac:dyDescent="0.15">
      <c r="A12699" s="2"/>
      <c r="B12699" s="4"/>
      <c r="C12699" s="4"/>
      <c r="D12699" s="3"/>
      <c r="H12699" s="84"/>
      <c r="I12699" s="68"/>
      <c r="L12699" s="2"/>
      <c r="M12699" s="2"/>
      <c r="N12699" s="2"/>
    </row>
    <row r="12700" spans="1:14" s="7" customFormat="1" ht="15" customHeight="1" x14ac:dyDescent="0.15">
      <c r="A12700" s="2"/>
      <c r="B12700" s="4"/>
      <c r="C12700" s="4"/>
      <c r="D12700" s="3"/>
      <c r="H12700" s="84"/>
      <c r="I12700" s="68"/>
      <c r="L12700" s="2"/>
      <c r="M12700" s="2"/>
      <c r="N12700" s="2"/>
    </row>
    <row r="12701" spans="1:14" s="7" customFormat="1" ht="15" customHeight="1" x14ac:dyDescent="0.15">
      <c r="A12701" s="2"/>
      <c r="B12701" s="4"/>
      <c r="C12701" s="4"/>
      <c r="D12701" s="3"/>
      <c r="H12701" s="84"/>
      <c r="I12701" s="68"/>
      <c r="L12701" s="2"/>
      <c r="M12701" s="2"/>
      <c r="N12701" s="2"/>
    </row>
    <row r="12702" spans="1:14" s="7" customFormat="1" ht="15" customHeight="1" x14ac:dyDescent="0.15">
      <c r="A12702" s="2"/>
      <c r="B12702" s="4"/>
      <c r="C12702" s="4"/>
      <c r="D12702" s="3"/>
      <c r="H12702" s="84"/>
      <c r="I12702" s="68"/>
      <c r="L12702" s="2"/>
      <c r="M12702" s="2"/>
      <c r="N12702" s="2"/>
    </row>
    <row r="12703" spans="1:14" s="7" customFormat="1" ht="15" customHeight="1" x14ac:dyDescent="0.15">
      <c r="A12703" s="2"/>
      <c r="B12703" s="4"/>
      <c r="C12703" s="4"/>
      <c r="D12703" s="3"/>
      <c r="H12703" s="84"/>
      <c r="I12703" s="68"/>
      <c r="L12703" s="2"/>
      <c r="M12703" s="2"/>
      <c r="N12703" s="2"/>
    </row>
    <row r="12704" spans="1:14" s="7" customFormat="1" ht="15" customHeight="1" x14ac:dyDescent="0.15">
      <c r="A12704" s="2"/>
      <c r="B12704" s="4"/>
      <c r="C12704" s="4"/>
      <c r="D12704" s="3"/>
      <c r="H12704" s="84"/>
      <c r="I12704" s="68"/>
      <c r="L12704" s="2"/>
      <c r="M12704" s="2"/>
      <c r="N12704" s="2"/>
    </row>
    <row r="12705" spans="1:14" s="7" customFormat="1" ht="15" customHeight="1" x14ac:dyDescent="0.15">
      <c r="A12705" s="2"/>
      <c r="B12705" s="4"/>
      <c r="C12705" s="4"/>
      <c r="D12705" s="3"/>
      <c r="H12705" s="84"/>
      <c r="I12705" s="68"/>
      <c r="L12705" s="2"/>
      <c r="M12705" s="2"/>
      <c r="N12705" s="2"/>
    </row>
    <row r="12706" spans="1:14" s="7" customFormat="1" ht="15" customHeight="1" x14ac:dyDescent="0.15">
      <c r="A12706" s="2"/>
      <c r="B12706" s="4"/>
      <c r="C12706" s="4"/>
      <c r="D12706" s="3"/>
      <c r="H12706" s="84"/>
      <c r="I12706" s="68"/>
      <c r="L12706" s="2"/>
      <c r="M12706" s="2"/>
      <c r="N12706" s="2"/>
    </row>
    <row r="12707" spans="1:14" s="7" customFormat="1" ht="15" customHeight="1" x14ac:dyDescent="0.15">
      <c r="A12707" s="2"/>
      <c r="B12707" s="4"/>
      <c r="C12707" s="4"/>
      <c r="D12707" s="3"/>
      <c r="H12707" s="84"/>
      <c r="I12707" s="68"/>
      <c r="L12707" s="2"/>
      <c r="M12707" s="2"/>
      <c r="N12707" s="2"/>
    </row>
    <row r="12708" spans="1:14" s="7" customFormat="1" ht="15" customHeight="1" x14ac:dyDescent="0.15">
      <c r="A12708" s="2"/>
      <c r="B12708" s="4"/>
      <c r="C12708" s="4"/>
      <c r="D12708" s="3"/>
      <c r="H12708" s="84"/>
      <c r="I12708" s="68"/>
      <c r="L12708" s="2"/>
      <c r="M12708" s="2"/>
      <c r="N12708" s="2"/>
    </row>
    <row r="12709" spans="1:14" s="7" customFormat="1" ht="15" customHeight="1" x14ac:dyDescent="0.15">
      <c r="A12709" s="2"/>
      <c r="B12709" s="4"/>
      <c r="C12709" s="4"/>
      <c r="D12709" s="3"/>
      <c r="H12709" s="84"/>
      <c r="I12709" s="68"/>
      <c r="L12709" s="2"/>
      <c r="M12709" s="2"/>
      <c r="N12709" s="2"/>
    </row>
    <row r="12710" spans="1:14" s="7" customFormat="1" ht="15" customHeight="1" x14ac:dyDescent="0.15">
      <c r="A12710" s="2"/>
      <c r="B12710" s="4"/>
      <c r="C12710" s="4"/>
      <c r="D12710" s="3"/>
      <c r="H12710" s="84"/>
      <c r="I12710" s="68"/>
      <c r="L12710" s="2"/>
      <c r="M12710" s="2"/>
      <c r="N12710" s="2"/>
    </row>
    <row r="12711" spans="1:14" s="7" customFormat="1" ht="15" customHeight="1" x14ac:dyDescent="0.15">
      <c r="A12711" s="2"/>
      <c r="B12711" s="4"/>
      <c r="C12711" s="4"/>
      <c r="D12711" s="3"/>
      <c r="H12711" s="84"/>
      <c r="I12711" s="68"/>
      <c r="L12711" s="2"/>
      <c r="M12711" s="2"/>
      <c r="N12711" s="2"/>
    </row>
    <row r="12712" spans="1:14" s="7" customFormat="1" ht="15" customHeight="1" x14ac:dyDescent="0.15">
      <c r="A12712" s="2"/>
      <c r="B12712" s="4"/>
      <c r="C12712" s="4"/>
      <c r="D12712" s="3"/>
      <c r="H12712" s="84"/>
      <c r="I12712" s="68"/>
      <c r="L12712" s="2"/>
      <c r="M12712" s="2"/>
      <c r="N12712" s="2"/>
    </row>
    <row r="12713" spans="1:14" s="7" customFormat="1" ht="15" customHeight="1" x14ac:dyDescent="0.15">
      <c r="A12713" s="2"/>
      <c r="B12713" s="4"/>
      <c r="C12713" s="4"/>
      <c r="D12713" s="3"/>
      <c r="H12713" s="84"/>
      <c r="I12713" s="68"/>
      <c r="L12713" s="2"/>
      <c r="M12713" s="2"/>
      <c r="N12713" s="2"/>
    </row>
    <row r="12714" spans="1:14" s="7" customFormat="1" ht="15" customHeight="1" x14ac:dyDescent="0.15">
      <c r="A12714" s="2"/>
      <c r="B12714" s="4"/>
      <c r="C12714" s="4"/>
      <c r="D12714" s="3"/>
      <c r="H12714" s="84"/>
      <c r="I12714" s="68"/>
      <c r="L12714" s="2"/>
      <c r="M12714" s="2"/>
      <c r="N12714" s="2"/>
    </row>
    <row r="12715" spans="1:14" s="7" customFormat="1" ht="15" customHeight="1" x14ac:dyDescent="0.15">
      <c r="A12715" s="2"/>
      <c r="B12715" s="4"/>
      <c r="C12715" s="4"/>
      <c r="D12715" s="3"/>
      <c r="H12715" s="84"/>
      <c r="I12715" s="68"/>
      <c r="L12715" s="2"/>
      <c r="M12715" s="2"/>
      <c r="N12715" s="2"/>
    </row>
    <row r="12716" spans="1:14" s="7" customFormat="1" ht="15" customHeight="1" x14ac:dyDescent="0.15">
      <c r="A12716" s="2"/>
      <c r="B12716" s="4"/>
      <c r="C12716" s="4"/>
      <c r="D12716" s="3"/>
      <c r="H12716" s="84"/>
      <c r="I12716" s="68"/>
      <c r="L12716" s="2"/>
      <c r="M12716" s="2"/>
      <c r="N12716" s="2"/>
    </row>
    <row r="12717" spans="1:14" s="7" customFormat="1" ht="15" customHeight="1" x14ac:dyDescent="0.15">
      <c r="A12717" s="2"/>
      <c r="B12717" s="4"/>
      <c r="C12717" s="4"/>
      <c r="D12717" s="3"/>
      <c r="H12717" s="84"/>
      <c r="I12717" s="68"/>
      <c r="L12717" s="2"/>
      <c r="M12717" s="2"/>
      <c r="N12717" s="2"/>
    </row>
    <row r="12718" spans="1:14" s="7" customFormat="1" ht="15" customHeight="1" x14ac:dyDescent="0.15">
      <c r="A12718" s="2"/>
      <c r="B12718" s="4"/>
      <c r="C12718" s="4"/>
      <c r="D12718" s="3"/>
      <c r="H12718" s="84"/>
      <c r="I12718" s="68"/>
      <c r="L12718" s="2"/>
      <c r="M12718" s="2"/>
      <c r="N12718" s="2"/>
    </row>
    <row r="12719" spans="1:14" s="7" customFormat="1" ht="15" customHeight="1" x14ac:dyDescent="0.15">
      <c r="A12719" s="2"/>
      <c r="B12719" s="4"/>
      <c r="C12719" s="4"/>
      <c r="D12719" s="3"/>
      <c r="H12719" s="84"/>
      <c r="I12719" s="68"/>
      <c r="L12719" s="2"/>
      <c r="M12719" s="2"/>
      <c r="N12719" s="2"/>
    </row>
    <row r="12720" spans="1:14" s="7" customFormat="1" ht="15" customHeight="1" x14ac:dyDescent="0.15">
      <c r="A12720" s="2"/>
      <c r="B12720" s="4"/>
      <c r="C12720" s="4"/>
      <c r="D12720" s="3"/>
      <c r="H12720" s="84"/>
      <c r="I12720" s="68"/>
      <c r="L12720" s="2"/>
      <c r="M12720" s="2"/>
      <c r="N12720" s="2"/>
    </row>
    <row r="12721" spans="1:14" s="7" customFormat="1" ht="15" customHeight="1" x14ac:dyDescent="0.15">
      <c r="A12721" s="2"/>
      <c r="B12721" s="4"/>
      <c r="C12721" s="4"/>
      <c r="D12721" s="3"/>
      <c r="H12721" s="84"/>
      <c r="I12721" s="68"/>
      <c r="L12721" s="2"/>
      <c r="M12721" s="2"/>
      <c r="N12721" s="2"/>
    </row>
    <row r="12722" spans="1:14" s="7" customFormat="1" ht="15" customHeight="1" x14ac:dyDescent="0.15">
      <c r="A12722" s="2"/>
      <c r="B12722" s="4"/>
      <c r="C12722" s="4"/>
      <c r="D12722" s="3"/>
      <c r="H12722" s="84"/>
      <c r="I12722" s="68"/>
      <c r="L12722" s="2"/>
      <c r="M12722" s="2"/>
      <c r="N12722" s="2"/>
    </row>
    <row r="12723" spans="1:14" s="7" customFormat="1" ht="15" customHeight="1" x14ac:dyDescent="0.15">
      <c r="A12723" s="2"/>
      <c r="B12723" s="4"/>
      <c r="C12723" s="4"/>
      <c r="D12723" s="3"/>
      <c r="H12723" s="84"/>
      <c r="I12723" s="68"/>
      <c r="L12723" s="2"/>
      <c r="M12723" s="2"/>
      <c r="N12723" s="2"/>
    </row>
    <row r="12724" spans="1:14" s="7" customFormat="1" ht="15" customHeight="1" x14ac:dyDescent="0.15">
      <c r="A12724" s="2"/>
      <c r="B12724" s="4"/>
      <c r="C12724" s="4"/>
      <c r="D12724" s="3"/>
      <c r="H12724" s="84"/>
      <c r="I12724" s="68"/>
      <c r="L12724" s="2"/>
      <c r="M12724" s="2"/>
      <c r="N12724" s="2"/>
    </row>
    <row r="12725" spans="1:14" s="7" customFormat="1" ht="15" customHeight="1" x14ac:dyDescent="0.15">
      <c r="A12725" s="2"/>
      <c r="B12725" s="4"/>
      <c r="C12725" s="4"/>
      <c r="D12725" s="3"/>
      <c r="H12725" s="84"/>
      <c r="I12725" s="68"/>
      <c r="L12725" s="2"/>
      <c r="M12725" s="2"/>
      <c r="N12725" s="2"/>
    </row>
    <row r="12726" spans="1:14" s="7" customFormat="1" ht="15" customHeight="1" x14ac:dyDescent="0.15">
      <c r="A12726" s="2"/>
      <c r="B12726" s="4"/>
      <c r="C12726" s="4"/>
      <c r="D12726" s="3"/>
      <c r="H12726" s="84"/>
      <c r="I12726" s="68"/>
      <c r="L12726" s="2"/>
      <c r="M12726" s="2"/>
      <c r="N12726" s="2"/>
    </row>
    <row r="12727" spans="1:14" s="7" customFormat="1" ht="15" customHeight="1" x14ac:dyDescent="0.15">
      <c r="A12727" s="2"/>
      <c r="B12727" s="4"/>
      <c r="C12727" s="4"/>
      <c r="D12727" s="3"/>
      <c r="H12727" s="84"/>
      <c r="I12727" s="68"/>
      <c r="L12727" s="2"/>
      <c r="M12727" s="2"/>
      <c r="N12727" s="2"/>
    </row>
    <row r="12728" spans="1:14" s="7" customFormat="1" ht="15" customHeight="1" x14ac:dyDescent="0.15">
      <c r="A12728" s="2"/>
      <c r="B12728" s="4"/>
      <c r="C12728" s="4"/>
      <c r="D12728" s="3"/>
      <c r="H12728" s="84"/>
      <c r="I12728" s="68"/>
      <c r="L12728" s="2"/>
      <c r="M12728" s="2"/>
      <c r="N12728" s="2"/>
    </row>
    <row r="12729" spans="1:14" s="7" customFormat="1" ht="15" customHeight="1" x14ac:dyDescent="0.15">
      <c r="A12729" s="2"/>
      <c r="B12729" s="4"/>
      <c r="C12729" s="4"/>
      <c r="D12729" s="3"/>
      <c r="H12729" s="84"/>
      <c r="I12729" s="68"/>
      <c r="L12729" s="2"/>
      <c r="M12729" s="2"/>
      <c r="N12729" s="2"/>
    </row>
    <row r="12730" spans="1:14" s="7" customFormat="1" ht="15" customHeight="1" x14ac:dyDescent="0.15">
      <c r="A12730" s="2"/>
      <c r="B12730" s="4"/>
      <c r="C12730" s="4"/>
      <c r="D12730" s="3"/>
      <c r="H12730" s="84"/>
      <c r="I12730" s="68"/>
      <c r="L12730" s="2"/>
      <c r="M12730" s="2"/>
      <c r="N12730" s="2"/>
    </row>
    <row r="12731" spans="1:14" s="7" customFormat="1" ht="15" customHeight="1" x14ac:dyDescent="0.15">
      <c r="A12731" s="2"/>
      <c r="B12731" s="4"/>
      <c r="C12731" s="4"/>
      <c r="D12731" s="3"/>
      <c r="H12731" s="84"/>
      <c r="I12731" s="68"/>
      <c r="L12731" s="2"/>
      <c r="M12731" s="2"/>
      <c r="N12731" s="2"/>
    </row>
    <row r="12732" spans="1:14" s="7" customFormat="1" ht="15" customHeight="1" x14ac:dyDescent="0.15">
      <c r="A12732" s="2"/>
      <c r="B12732" s="4"/>
      <c r="C12732" s="4"/>
      <c r="D12732" s="3"/>
      <c r="H12732" s="84"/>
      <c r="I12732" s="68"/>
      <c r="L12732" s="2"/>
      <c r="M12732" s="2"/>
      <c r="N12732" s="2"/>
    </row>
    <row r="12733" spans="1:14" s="7" customFormat="1" ht="15" customHeight="1" x14ac:dyDescent="0.15">
      <c r="A12733" s="2"/>
      <c r="B12733" s="4"/>
      <c r="C12733" s="4"/>
      <c r="D12733" s="3"/>
      <c r="H12733" s="84"/>
      <c r="I12733" s="68"/>
      <c r="L12733" s="2"/>
      <c r="M12733" s="2"/>
      <c r="N12733" s="2"/>
    </row>
    <row r="12734" spans="1:14" s="7" customFormat="1" ht="15" customHeight="1" x14ac:dyDescent="0.15">
      <c r="A12734" s="2"/>
      <c r="B12734" s="4"/>
      <c r="C12734" s="4"/>
      <c r="D12734" s="3"/>
      <c r="H12734" s="84"/>
      <c r="I12734" s="68"/>
      <c r="L12734" s="2"/>
      <c r="M12734" s="2"/>
      <c r="N12734" s="2"/>
    </row>
    <row r="12735" spans="1:14" s="7" customFormat="1" ht="15" customHeight="1" x14ac:dyDescent="0.15">
      <c r="A12735" s="2"/>
      <c r="B12735" s="4"/>
      <c r="C12735" s="4"/>
      <c r="D12735" s="3"/>
      <c r="H12735" s="84"/>
      <c r="I12735" s="68"/>
      <c r="L12735" s="2"/>
      <c r="M12735" s="2"/>
      <c r="N12735" s="2"/>
    </row>
    <row r="12736" spans="1:14" s="7" customFormat="1" ht="15" customHeight="1" x14ac:dyDescent="0.15">
      <c r="A12736" s="2"/>
      <c r="B12736" s="4"/>
      <c r="C12736" s="4"/>
      <c r="D12736" s="3"/>
      <c r="H12736" s="84"/>
      <c r="I12736" s="68"/>
      <c r="L12736" s="2"/>
      <c r="M12736" s="2"/>
      <c r="N12736" s="2"/>
    </row>
    <row r="12737" spans="1:14" s="7" customFormat="1" ht="15" customHeight="1" x14ac:dyDescent="0.15">
      <c r="A12737" s="2"/>
      <c r="B12737" s="4"/>
      <c r="C12737" s="4"/>
      <c r="D12737" s="3"/>
      <c r="H12737" s="84"/>
      <c r="I12737" s="68"/>
      <c r="L12737" s="2"/>
      <c r="M12737" s="2"/>
      <c r="N12737" s="2"/>
    </row>
    <row r="12738" spans="1:14" s="7" customFormat="1" ht="15" customHeight="1" x14ac:dyDescent="0.15">
      <c r="A12738" s="2"/>
      <c r="B12738" s="4"/>
      <c r="C12738" s="4"/>
      <c r="D12738" s="3"/>
      <c r="H12738" s="84"/>
      <c r="I12738" s="68"/>
      <c r="L12738" s="2"/>
      <c r="M12738" s="2"/>
      <c r="N12738" s="2"/>
    </row>
    <row r="12739" spans="1:14" s="7" customFormat="1" ht="15" customHeight="1" x14ac:dyDescent="0.15">
      <c r="A12739" s="2"/>
      <c r="B12739" s="4"/>
      <c r="C12739" s="4"/>
      <c r="D12739" s="3"/>
      <c r="H12739" s="84"/>
      <c r="I12739" s="68"/>
      <c r="L12739" s="2"/>
      <c r="M12739" s="2"/>
      <c r="N12739" s="2"/>
    </row>
    <row r="12740" spans="1:14" s="7" customFormat="1" ht="15" customHeight="1" x14ac:dyDescent="0.15">
      <c r="A12740" s="2"/>
      <c r="B12740" s="4"/>
      <c r="C12740" s="4"/>
      <c r="D12740" s="3"/>
      <c r="H12740" s="84"/>
      <c r="I12740" s="68"/>
      <c r="L12740" s="2"/>
      <c r="M12740" s="2"/>
      <c r="N12740" s="2"/>
    </row>
    <row r="12741" spans="1:14" s="7" customFormat="1" ht="15" customHeight="1" x14ac:dyDescent="0.15">
      <c r="A12741" s="2"/>
      <c r="B12741" s="4"/>
      <c r="C12741" s="4"/>
      <c r="D12741" s="3"/>
      <c r="H12741" s="84"/>
      <c r="I12741" s="68"/>
      <c r="L12741" s="2"/>
      <c r="M12741" s="2"/>
      <c r="N12741" s="2"/>
    </row>
    <row r="12742" spans="1:14" s="7" customFormat="1" ht="15" customHeight="1" x14ac:dyDescent="0.15">
      <c r="A12742" s="2"/>
      <c r="B12742" s="4"/>
      <c r="C12742" s="4"/>
      <c r="D12742" s="3"/>
      <c r="H12742" s="84"/>
      <c r="I12742" s="68"/>
      <c r="L12742" s="2"/>
      <c r="M12742" s="2"/>
      <c r="N12742" s="2"/>
    </row>
    <row r="12743" spans="1:14" s="7" customFormat="1" ht="15" customHeight="1" x14ac:dyDescent="0.15">
      <c r="A12743" s="2"/>
      <c r="B12743" s="4"/>
      <c r="C12743" s="4"/>
      <c r="D12743" s="3"/>
      <c r="H12743" s="84"/>
      <c r="I12743" s="68"/>
      <c r="L12743" s="2"/>
      <c r="M12743" s="2"/>
      <c r="N12743" s="2"/>
    </row>
    <row r="12744" spans="1:14" s="7" customFormat="1" ht="15" customHeight="1" x14ac:dyDescent="0.15">
      <c r="A12744" s="2"/>
      <c r="B12744" s="4"/>
      <c r="C12744" s="4"/>
      <c r="D12744" s="3"/>
      <c r="H12744" s="84"/>
      <c r="I12744" s="68"/>
      <c r="L12744" s="2"/>
      <c r="M12744" s="2"/>
      <c r="N12744" s="2"/>
    </row>
    <row r="12745" spans="1:14" s="7" customFormat="1" ht="15" customHeight="1" x14ac:dyDescent="0.15">
      <c r="A12745" s="2"/>
      <c r="B12745" s="4"/>
      <c r="C12745" s="4"/>
      <c r="D12745" s="3"/>
      <c r="H12745" s="84"/>
      <c r="I12745" s="68"/>
      <c r="L12745" s="2"/>
      <c r="M12745" s="2"/>
      <c r="N12745" s="2"/>
    </row>
    <row r="12746" spans="1:14" s="7" customFormat="1" ht="15" customHeight="1" x14ac:dyDescent="0.15">
      <c r="A12746" s="2"/>
      <c r="B12746" s="4"/>
      <c r="C12746" s="4"/>
      <c r="D12746" s="3"/>
      <c r="H12746" s="84"/>
      <c r="I12746" s="68"/>
      <c r="L12746" s="2"/>
      <c r="M12746" s="2"/>
      <c r="N12746" s="2"/>
    </row>
    <row r="12747" spans="1:14" s="7" customFormat="1" ht="15" customHeight="1" x14ac:dyDescent="0.15">
      <c r="A12747" s="2"/>
      <c r="B12747" s="4"/>
      <c r="C12747" s="4"/>
      <c r="D12747" s="3"/>
      <c r="H12747" s="84"/>
      <c r="I12747" s="68"/>
      <c r="L12747" s="2"/>
      <c r="M12747" s="2"/>
      <c r="N12747" s="2"/>
    </row>
    <row r="12748" spans="1:14" s="7" customFormat="1" ht="15" customHeight="1" x14ac:dyDescent="0.15">
      <c r="A12748" s="2"/>
      <c r="B12748" s="4"/>
      <c r="C12748" s="4"/>
      <c r="D12748" s="3"/>
      <c r="H12748" s="84"/>
      <c r="I12748" s="68"/>
      <c r="L12748" s="2"/>
      <c r="M12748" s="2"/>
      <c r="N12748" s="2"/>
    </row>
    <row r="12749" spans="1:14" s="7" customFormat="1" ht="15" customHeight="1" x14ac:dyDescent="0.15">
      <c r="A12749" s="2"/>
      <c r="B12749" s="4"/>
      <c r="C12749" s="4"/>
      <c r="D12749" s="3"/>
      <c r="H12749" s="84"/>
      <c r="I12749" s="68"/>
      <c r="L12749" s="2"/>
      <c r="M12749" s="2"/>
      <c r="N12749" s="2"/>
    </row>
    <row r="12750" spans="1:14" s="7" customFormat="1" ht="15" customHeight="1" x14ac:dyDescent="0.15">
      <c r="A12750" s="2"/>
      <c r="B12750" s="4"/>
      <c r="C12750" s="4"/>
      <c r="D12750" s="3"/>
      <c r="H12750" s="84"/>
      <c r="I12750" s="68"/>
      <c r="L12750" s="2"/>
      <c r="M12750" s="2"/>
      <c r="N12750" s="2"/>
    </row>
    <row r="12751" spans="1:14" s="7" customFormat="1" ht="15" customHeight="1" x14ac:dyDescent="0.15">
      <c r="A12751" s="2"/>
      <c r="B12751" s="4"/>
      <c r="C12751" s="4"/>
      <c r="D12751" s="3"/>
      <c r="H12751" s="84"/>
      <c r="I12751" s="68"/>
      <c r="L12751" s="2"/>
      <c r="M12751" s="2"/>
      <c r="N12751" s="2"/>
    </row>
    <row r="12752" spans="1:14" s="7" customFormat="1" ht="15" customHeight="1" x14ac:dyDescent="0.15">
      <c r="A12752" s="2"/>
      <c r="B12752" s="4"/>
      <c r="C12752" s="4"/>
      <c r="D12752" s="3"/>
      <c r="H12752" s="84"/>
      <c r="I12752" s="68"/>
      <c r="L12752" s="2"/>
      <c r="M12752" s="2"/>
      <c r="N12752" s="2"/>
    </row>
    <row r="12753" spans="1:14" s="7" customFormat="1" ht="15" customHeight="1" x14ac:dyDescent="0.15">
      <c r="A12753" s="2"/>
      <c r="B12753" s="4"/>
      <c r="C12753" s="4"/>
      <c r="D12753" s="3"/>
      <c r="H12753" s="84"/>
      <c r="I12753" s="68"/>
      <c r="L12753" s="2"/>
      <c r="M12753" s="2"/>
      <c r="N12753" s="2"/>
    </row>
    <row r="12754" spans="1:14" s="7" customFormat="1" ht="15" customHeight="1" x14ac:dyDescent="0.15">
      <c r="A12754" s="2"/>
      <c r="B12754" s="4"/>
      <c r="C12754" s="4"/>
      <c r="D12754" s="3"/>
      <c r="H12754" s="84"/>
      <c r="I12754" s="68"/>
      <c r="L12754" s="2"/>
      <c r="M12754" s="2"/>
      <c r="N12754" s="2"/>
    </row>
    <row r="12755" spans="1:14" s="7" customFormat="1" ht="15" customHeight="1" x14ac:dyDescent="0.15">
      <c r="A12755" s="2"/>
      <c r="B12755" s="4"/>
      <c r="C12755" s="4"/>
      <c r="D12755" s="3"/>
      <c r="H12755" s="84"/>
      <c r="I12755" s="68"/>
      <c r="L12755" s="2"/>
      <c r="M12755" s="2"/>
      <c r="N12755" s="2"/>
    </row>
    <row r="12756" spans="1:14" s="7" customFormat="1" ht="15" customHeight="1" x14ac:dyDescent="0.15">
      <c r="A12756" s="2"/>
      <c r="B12756" s="4"/>
      <c r="C12756" s="4"/>
      <c r="D12756" s="3"/>
      <c r="H12756" s="84"/>
      <c r="I12756" s="68"/>
      <c r="L12756" s="2"/>
      <c r="M12756" s="2"/>
      <c r="N12756" s="2"/>
    </row>
    <row r="12757" spans="1:14" s="7" customFormat="1" ht="15" customHeight="1" x14ac:dyDescent="0.15">
      <c r="A12757" s="2"/>
      <c r="B12757" s="4"/>
      <c r="C12757" s="4"/>
      <c r="D12757" s="3"/>
      <c r="H12757" s="84"/>
      <c r="I12757" s="68"/>
      <c r="L12757" s="2"/>
      <c r="M12757" s="2"/>
      <c r="N12757" s="2"/>
    </row>
    <row r="12758" spans="1:14" s="7" customFormat="1" ht="15" customHeight="1" x14ac:dyDescent="0.15">
      <c r="A12758" s="2"/>
      <c r="B12758" s="4"/>
      <c r="C12758" s="4"/>
      <c r="D12758" s="3"/>
      <c r="H12758" s="84"/>
      <c r="I12758" s="68"/>
      <c r="L12758" s="2"/>
      <c r="M12758" s="2"/>
      <c r="N12758" s="2"/>
    </row>
    <row r="12759" spans="1:14" s="7" customFormat="1" ht="15" customHeight="1" x14ac:dyDescent="0.15">
      <c r="A12759" s="2"/>
      <c r="B12759" s="4"/>
      <c r="C12759" s="4"/>
      <c r="D12759" s="3"/>
      <c r="H12759" s="84"/>
      <c r="I12759" s="68"/>
      <c r="L12759" s="2"/>
      <c r="M12759" s="2"/>
      <c r="N12759" s="2"/>
    </row>
    <row r="12760" spans="1:14" s="7" customFormat="1" ht="15" customHeight="1" x14ac:dyDescent="0.15">
      <c r="A12760" s="2"/>
      <c r="B12760" s="4"/>
      <c r="C12760" s="4"/>
      <c r="D12760" s="3"/>
      <c r="H12760" s="84"/>
      <c r="I12760" s="68"/>
      <c r="L12760" s="2"/>
      <c r="M12760" s="2"/>
      <c r="N12760" s="2"/>
    </row>
    <row r="12761" spans="1:14" s="7" customFormat="1" ht="15" customHeight="1" x14ac:dyDescent="0.15">
      <c r="A12761" s="2"/>
      <c r="B12761" s="4"/>
      <c r="C12761" s="4"/>
      <c r="D12761" s="3"/>
      <c r="H12761" s="84"/>
      <c r="I12761" s="68"/>
      <c r="L12761" s="2"/>
      <c r="M12761" s="2"/>
      <c r="N12761" s="2"/>
    </row>
    <row r="12762" spans="1:14" s="7" customFormat="1" ht="15" customHeight="1" x14ac:dyDescent="0.15">
      <c r="A12762" s="2"/>
      <c r="B12762" s="4"/>
      <c r="C12762" s="4"/>
      <c r="D12762" s="3"/>
      <c r="H12762" s="84"/>
      <c r="I12762" s="68"/>
      <c r="L12762" s="2"/>
      <c r="M12762" s="2"/>
      <c r="N12762" s="2"/>
    </row>
    <row r="12763" spans="1:14" s="7" customFormat="1" ht="15" customHeight="1" x14ac:dyDescent="0.15">
      <c r="A12763" s="2"/>
      <c r="B12763" s="4"/>
      <c r="C12763" s="4"/>
      <c r="D12763" s="3"/>
      <c r="H12763" s="84"/>
      <c r="I12763" s="68"/>
      <c r="L12763" s="2"/>
      <c r="M12763" s="2"/>
      <c r="N12763" s="2"/>
    </row>
    <row r="12764" spans="1:14" s="7" customFormat="1" ht="15" customHeight="1" x14ac:dyDescent="0.15">
      <c r="A12764" s="2"/>
      <c r="B12764" s="4"/>
      <c r="C12764" s="4"/>
      <c r="D12764" s="3"/>
      <c r="H12764" s="84"/>
      <c r="I12764" s="68"/>
      <c r="L12764" s="2"/>
      <c r="M12764" s="2"/>
      <c r="N12764" s="2"/>
    </row>
    <row r="12765" spans="1:14" s="7" customFormat="1" ht="15" customHeight="1" x14ac:dyDescent="0.15">
      <c r="A12765" s="2"/>
      <c r="B12765" s="4"/>
      <c r="C12765" s="4"/>
      <c r="D12765" s="3"/>
      <c r="H12765" s="84"/>
      <c r="I12765" s="68"/>
      <c r="L12765" s="2"/>
      <c r="M12765" s="2"/>
      <c r="N12765" s="2"/>
    </row>
    <row r="12766" spans="1:14" s="7" customFormat="1" ht="15" customHeight="1" x14ac:dyDescent="0.15">
      <c r="A12766" s="2"/>
      <c r="B12766" s="4"/>
      <c r="C12766" s="4"/>
      <c r="D12766" s="3"/>
      <c r="H12766" s="84"/>
      <c r="I12766" s="68"/>
      <c r="L12766" s="2"/>
      <c r="M12766" s="2"/>
      <c r="N12766" s="2"/>
    </row>
    <row r="12767" spans="1:14" s="7" customFormat="1" ht="15" customHeight="1" x14ac:dyDescent="0.15">
      <c r="A12767" s="2"/>
      <c r="B12767" s="4"/>
      <c r="C12767" s="4"/>
      <c r="D12767" s="3"/>
      <c r="H12767" s="84"/>
      <c r="I12767" s="68"/>
      <c r="L12767" s="2"/>
      <c r="M12767" s="2"/>
      <c r="N12767" s="2"/>
    </row>
    <row r="12768" spans="1:14" s="7" customFormat="1" ht="15" customHeight="1" x14ac:dyDescent="0.15">
      <c r="A12768" s="2"/>
      <c r="B12768" s="4"/>
      <c r="C12768" s="4"/>
      <c r="D12768" s="3"/>
      <c r="H12768" s="84"/>
      <c r="I12768" s="68"/>
      <c r="L12768" s="2"/>
      <c r="M12768" s="2"/>
      <c r="N12768" s="2"/>
    </row>
    <row r="12769" spans="1:14" s="7" customFormat="1" ht="15" customHeight="1" x14ac:dyDescent="0.15">
      <c r="A12769" s="2"/>
      <c r="B12769" s="4"/>
      <c r="C12769" s="4"/>
      <c r="D12769" s="3"/>
      <c r="H12769" s="84"/>
      <c r="I12769" s="68"/>
      <c r="L12769" s="2"/>
      <c r="M12769" s="2"/>
      <c r="N12769" s="2"/>
    </row>
    <row r="12770" spans="1:14" s="7" customFormat="1" ht="15" customHeight="1" x14ac:dyDescent="0.15">
      <c r="A12770" s="2"/>
      <c r="B12770" s="4"/>
      <c r="C12770" s="4"/>
      <c r="D12770" s="3"/>
      <c r="H12770" s="84"/>
      <c r="I12770" s="68"/>
      <c r="L12770" s="2"/>
      <c r="M12770" s="2"/>
      <c r="N12770" s="2"/>
    </row>
    <row r="12771" spans="1:14" s="7" customFormat="1" ht="15" customHeight="1" x14ac:dyDescent="0.15">
      <c r="A12771" s="2"/>
      <c r="B12771" s="4"/>
      <c r="C12771" s="4"/>
      <c r="D12771" s="3"/>
      <c r="H12771" s="84"/>
      <c r="I12771" s="68"/>
      <c r="L12771" s="2"/>
      <c r="M12771" s="2"/>
      <c r="N12771" s="2"/>
    </row>
    <row r="12772" spans="1:14" s="7" customFormat="1" ht="15" customHeight="1" x14ac:dyDescent="0.15">
      <c r="A12772" s="2"/>
      <c r="B12772" s="4"/>
      <c r="C12772" s="4"/>
      <c r="D12772" s="3"/>
      <c r="H12772" s="84"/>
      <c r="I12772" s="68"/>
      <c r="L12772" s="2"/>
      <c r="M12772" s="2"/>
      <c r="N12772" s="2"/>
    </row>
    <row r="12773" spans="1:14" s="7" customFormat="1" ht="15" customHeight="1" x14ac:dyDescent="0.15">
      <c r="A12773" s="2"/>
      <c r="B12773" s="4"/>
      <c r="C12773" s="4"/>
      <c r="D12773" s="3"/>
      <c r="H12773" s="84"/>
      <c r="I12773" s="68"/>
      <c r="L12773" s="2"/>
      <c r="M12773" s="2"/>
      <c r="N12773" s="2"/>
    </row>
    <row r="12774" spans="1:14" s="7" customFormat="1" ht="15" customHeight="1" x14ac:dyDescent="0.15">
      <c r="A12774" s="2"/>
      <c r="B12774" s="4"/>
      <c r="C12774" s="4"/>
      <c r="D12774" s="3"/>
      <c r="H12774" s="84"/>
      <c r="I12774" s="68"/>
      <c r="L12774" s="2"/>
      <c r="M12774" s="2"/>
      <c r="N12774" s="2"/>
    </row>
    <row r="12775" spans="1:14" s="7" customFormat="1" ht="15" customHeight="1" x14ac:dyDescent="0.15">
      <c r="A12775" s="2"/>
      <c r="B12775" s="4"/>
      <c r="C12775" s="4"/>
      <c r="D12775" s="3"/>
      <c r="H12775" s="84"/>
      <c r="I12775" s="68"/>
      <c r="L12775" s="2"/>
      <c r="M12775" s="2"/>
      <c r="N12775" s="2"/>
    </row>
    <row r="12776" spans="1:14" s="7" customFormat="1" ht="15" customHeight="1" x14ac:dyDescent="0.15">
      <c r="A12776" s="2"/>
      <c r="B12776" s="4"/>
      <c r="C12776" s="4"/>
      <c r="D12776" s="3"/>
      <c r="H12776" s="84"/>
      <c r="I12776" s="68"/>
      <c r="L12776" s="2"/>
      <c r="M12776" s="2"/>
      <c r="N12776" s="2"/>
    </row>
    <row r="12777" spans="1:14" s="7" customFormat="1" ht="15" customHeight="1" x14ac:dyDescent="0.15">
      <c r="A12777" s="2"/>
      <c r="B12777" s="4"/>
      <c r="C12777" s="4"/>
      <c r="D12777" s="3"/>
      <c r="H12777" s="84"/>
      <c r="I12777" s="68"/>
      <c r="L12777" s="2"/>
      <c r="M12777" s="2"/>
      <c r="N12777" s="2"/>
    </row>
    <row r="12778" spans="1:14" s="7" customFormat="1" ht="15" customHeight="1" x14ac:dyDescent="0.15">
      <c r="A12778" s="2"/>
      <c r="B12778" s="4"/>
      <c r="C12778" s="4"/>
      <c r="D12778" s="3"/>
      <c r="H12778" s="84"/>
      <c r="I12778" s="68"/>
      <c r="L12778" s="2"/>
      <c r="M12778" s="2"/>
      <c r="N12778" s="2"/>
    </row>
    <row r="12779" spans="1:14" s="7" customFormat="1" ht="15" customHeight="1" x14ac:dyDescent="0.15">
      <c r="A12779" s="2"/>
      <c r="B12779" s="4"/>
      <c r="C12779" s="4"/>
      <c r="D12779" s="3"/>
      <c r="H12779" s="84"/>
      <c r="I12779" s="68"/>
      <c r="L12779" s="2"/>
      <c r="M12779" s="2"/>
      <c r="N12779" s="2"/>
    </row>
    <row r="12780" spans="1:14" s="7" customFormat="1" ht="15" customHeight="1" x14ac:dyDescent="0.15">
      <c r="A12780" s="2"/>
      <c r="B12780" s="4"/>
      <c r="C12780" s="4"/>
      <c r="D12780" s="3"/>
      <c r="H12780" s="84"/>
      <c r="I12780" s="68"/>
      <c r="L12780" s="2"/>
      <c r="M12780" s="2"/>
      <c r="N12780" s="2"/>
    </row>
    <row r="12781" spans="1:14" s="7" customFormat="1" ht="15" customHeight="1" x14ac:dyDescent="0.15">
      <c r="A12781" s="2"/>
      <c r="B12781" s="4"/>
      <c r="C12781" s="4"/>
      <c r="D12781" s="3"/>
      <c r="H12781" s="84"/>
      <c r="I12781" s="68"/>
      <c r="L12781" s="2"/>
      <c r="M12781" s="2"/>
      <c r="N12781" s="2"/>
    </row>
    <row r="12782" spans="1:14" s="7" customFormat="1" ht="15" customHeight="1" x14ac:dyDescent="0.15">
      <c r="A12782" s="2"/>
      <c r="B12782" s="4"/>
      <c r="C12782" s="4"/>
      <c r="D12782" s="3"/>
      <c r="H12782" s="84"/>
      <c r="I12782" s="68"/>
      <c r="L12782" s="2"/>
      <c r="M12782" s="2"/>
      <c r="N12782" s="2"/>
    </row>
    <row r="12783" spans="1:14" s="7" customFormat="1" ht="15" customHeight="1" x14ac:dyDescent="0.15">
      <c r="A12783" s="2"/>
      <c r="B12783" s="4"/>
      <c r="C12783" s="4"/>
      <c r="D12783" s="3"/>
      <c r="H12783" s="84"/>
      <c r="I12783" s="68"/>
      <c r="L12783" s="2"/>
      <c r="M12783" s="2"/>
      <c r="N12783" s="2"/>
    </row>
    <row r="12784" spans="1:14" s="7" customFormat="1" ht="15" customHeight="1" x14ac:dyDescent="0.15">
      <c r="A12784" s="2"/>
      <c r="B12784" s="4"/>
      <c r="C12784" s="4"/>
      <c r="D12784" s="3"/>
      <c r="H12784" s="84"/>
      <c r="I12784" s="68"/>
      <c r="L12784" s="2"/>
      <c r="M12784" s="2"/>
      <c r="N12784" s="2"/>
    </row>
    <row r="12785" spans="1:14" s="7" customFormat="1" ht="15" customHeight="1" x14ac:dyDescent="0.15">
      <c r="A12785" s="2"/>
      <c r="B12785" s="4"/>
      <c r="C12785" s="4"/>
      <c r="D12785" s="3"/>
      <c r="H12785" s="84"/>
      <c r="I12785" s="68"/>
      <c r="L12785" s="2"/>
      <c r="M12785" s="2"/>
      <c r="N12785" s="2"/>
    </row>
    <row r="12786" spans="1:14" s="7" customFormat="1" ht="15" customHeight="1" x14ac:dyDescent="0.15">
      <c r="A12786" s="2"/>
      <c r="B12786" s="4"/>
      <c r="C12786" s="4"/>
      <c r="D12786" s="3"/>
      <c r="H12786" s="84"/>
      <c r="I12786" s="68"/>
      <c r="L12786" s="2"/>
      <c r="M12786" s="2"/>
      <c r="N12786" s="2"/>
    </row>
    <row r="12787" spans="1:14" s="7" customFormat="1" ht="15" customHeight="1" x14ac:dyDescent="0.15">
      <c r="A12787" s="2"/>
      <c r="B12787" s="4"/>
      <c r="C12787" s="4"/>
      <c r="D12787" s="3"/>
      <c r="H12787" s="84"/>
      <c r="I12787" s="68"/>
      <c r="L12787" s="2"/>
      <c r="M12787" s="2"/>
      <c r="N12787" s="2"/>
    </row>
    <row r="12788" spans="1:14" s="7" customFormat="1" ht="15" customHeight="1" x14ac:dyDescent="0.15">
      <c r="A12788" s="2"/>
      <c r="B12788" s="4"/>
      <c r="C12788" s="4"/>
      <c r="D12788" s="3"/>
      <c r="H12788" s="84"/>
      <c r="I12788" s="68"/>
      <c r="L12788" s="2"/>
      <c r="M12788" s="2"/>
      <c r="N12788" s="2"/>
    </row>
    <row r="12789" spans="1:14" s="7" customFormat="1" ht="15" customHeight="1" x14ac:dyDescent="0.15">
      <c r="A12789" s="2"/>
      <c r="B12789" s="4"/>
      <c r="C12789" s="4"/>
      <c r="D12789" s="3"/>
      <c r="H12789" s="84"/>
      <c r="I12789" s="68"/>
      <c r="L12789" s="2"/>
      <c r="M12789" s="2"/>
      <c r="N12789" s="2"/>
    </row>
    <row r="12790" spans="1:14" s="7" customFormat="1" ht="15" customHeight="1" x14ac:dyDescent="0.15">
      <c r="A12790" s="2"/>
      <c r="B12790" s="4"/>
      <c r="C12790" s="4"/>
      <c r="D12790" s="3"/>
      <c r="H12790" s="84"/>
      <c r="I12790" s="68"/>
      <c r="L12790" s="2"/>
      <c r="M12790" s="2"/>
      <c r="N12790" s="2"/>
    </row>
    <row r="12791" spans="1:14" s="7" customFormat="1" ht="15" customHeight="1" x14ac:dyDescent="0.15">
      <c r="A12791" s="2"/>
      <c r="B12791" s="4"/>
      <c r="C12791" s="4"/>
      <c r="D12791" s="3"/>
      <c r="H12791" s="84"/>
      <c r="I12791" s="68"/>
      <c r="L12791" s="2"/>
      <c r="M12791" s="2"/>
      <c r="N12791" s="2"/>
    </row>
    <row r="12792" spans="1:14" s="7" customFormat="1" ht="15" customHeight="1" x14ac:dyDescent="0.15">
      <c r="A12792" s="2"/>
      <c r="B12792" s="4"/>
      <c r="C12792" s="4"/>
      <c r="D12792" s="3"/>
      <c r="H12792" s="84"/>
      <c r="I12792" s="68"/>
      <c r="L12792" s="2"/>
      <c r="M12792" s="2"/>
      <c r="N12792" s="2"/>
    </row>
    <row r="12793" spans="1:14" s="7" customFormat="1" ht="15" customHeight="1" x14ac:dyDescent="0.15">
      <c r="A12793" s="2"/>
      <c r="B12793" s="4"/>
      <c r="C12793" s="4"/>
      <c r="D12793" s="3"/>
      <c r="H12793" s="84"/>
      <c r="I12793" s="68"/>
      <c r="L12793" s="2"/>
      <c r="M12793" s="2"/>
      <c r="N12793" s="2"/>
    </row>
    <row r="12794" spans="1:14" s="7" customFormat="1" ht="15" customHeight="1" x14ac:dyDescent="0.15">
      <c r="A12794" s="2"/>
      <c r="B12794" s="4"/>
      <c r="C12794" s="4"/>
      <c r="D12794" s="3"/>
      <c r="H12794" s="84"/>
      <c r="I12794" s="68"/>
      <c r="L12794" s="2"/>
      <c r="M12794" s="2"/>
      <c r="N12794" s="2"/>
    </row>
    <row r="12795" spans="1:14" s="7" customFormat="1" ht="15" customHeight="1" x14ac:dyDescent="0.15">
      <c r="A12795" s="2"/>
      <c r="B12795" s="4"/>
      <c r="C12795" s="4"/>
      <c r="D12795" s="3"/>
      <c r="H12795" s="84"/>
      <c r="I12795" s="68"/>
      <c r="L12795" s="2"/>
      <c r="M12795" s="2"/>
      <c r="N12795" s="2"/>
    </row>
    <row r="12796" spans="1:14" s="7" customFormat="1" ht="15" customHeight="1" x14ac:dyDescent="0.15">
      <c r="A12796" s="2"/>
      <c r="B12796" s="4"/>
      <c r="C12796" s="4"/>
      <c r="D12796" s="3"/>
      <c r="H12796" s="84"/>
      <c r="I12796" s="68"/>
      <c r="L12796" s="2"/>
      <c r="M12796" s="2"/>
      <c r="N12796" s="2"/>
    </row>
    <row r="12797" spans="1:14" s="7" customFormat="1" ht="15" customHeight="1" x14ac:dyDescent="0.15">
      <c r="A12797" s="2"/>
      <c r="B12797" s="4"/>
      <c r="C12797" s="4"/>
      <c r="D12797" s="3"/>
      <c r="H12797" s="84"/>
      <c r="I12797" s="68"/>
      <c r="L12797" s="2"/>
      <c r="M12797" s="2"/>
      <c r="N12797" s="2"/>
    </row>
    <row r="12798" spans="1:14" s="7" customFormat="1" ht="15" customHeight="1" x14ac:dyDescent="0.15">
      <c r="A12798" s="2"/>
      <c r="B12798" s="4"/>
      <c r="C12798" s="4"/>
      <c r="D12798" s="3"/>
      <c r="H12798" s="84"/>
      <c r="I12798" s="68"/>
      <c r="L12798" s="2"/>
      <c r="M12798" s="2"/>
      <c r="N12798" s="2"/>
    </row>
    <row r="12799" spans="1:14" s="7" customFormat="1" ht="15" customHeight="1" x14ac:dyDescent="0.15">
      <c r="A12799" s="2"/>
      <c r="B12799" s="4"/>
      <c r="C12799" s="4"/>
      <c r="D12799" s="3"/>
      <c r="H12799" s="84"/>
      <c r="I12799" s="68"/>
      <c r="L12799" s="2"/>
      <c r="M12799" s="2"/>
      <c r="N12799" s="2"/>
    </row>
    <row r="12800" spans="1:14" s="7" customFormat="1" ht="15" customHeight="1" x14ac:dyDescent="0.15">
      <c r="A12800" s="2"/>
      <c r="B12800" s="4"/>
      <c r="C12800" s="4"/>
      <c r="D12800" s="3"/>
      <c r="H12800" s="84"/>
      <c r="I12800" s="68"/>
      <c r="L12800" s="2"/>
      <c r="M12800" s="2"/>
      <c r="N12800" s="2"/>
    </row>
    <row r="12801" spans="1:14" s="7" customFormat="1" ht="15" customHeight="1" x14ac:dyDescent="0.15">
      <c r="A12801" s="2"/>
      <c r="B12801" s="4"/>
      <c r="C12801" s="4"/>
      <c r="D12801" s="3"/>
      <c r="H12801" s="84"/>
      <c r="I12801" s="68"/>
      <c r="L12801" s="2"/>
      <c r="M12801" s="2"/>
      <c r="N12801" s="2"/>
    </row>
    <row r="12802" spans="1:14" s="7" customFormat="1" ht="15" customHeight="1" x14ac:dyDescent="0.15">
      <c r="A12802" s="2"/>
      <c r="B12802" s="4"/>
      <c r="C12802" s="4"/>
      <c r="D12802" s="3"/>
      <c r="H12802" s="84"/>
      <c r="I12802" s="68"/>
      <c r="L12802" s="2"/>
      <c r="M12802" s="2"/>
      <c r="N12802" s="2"/>
    </row>
    <row r="12803" spans="1:14" s="7" customFormat="1" ht="15" customHeight="1" x14ac:dyDescent="0.15">
      <c r="A12803" s="2"/>
      <c r="B12803" s="4"/>
      <c r="C12803" s="4"/>
      <c r="D12803" s="3"/>
      <c r="H12803" s="84"/>
      <c r="I12803" s="68"/>
      <c r="L12803" s="2"/>
      <c r="M12803" s="2"/>
      <c r="N12803" s="2"/>
    </row>
    <row r="12804" spans="1:14" s="7" customFormat="1" ht="15" customHeight="1" x14ac:dyDescent="0.15">
      <c r="A12804" s="2"/>
      <c r="B12804" s="4"/>
      <c r="C12804" s="4"/>
      <c r="D12804" s="3"/>
      <c r="H12804" s="84"/>
      <c r="I12804" s="68"/>
      <c r="L12804" s="2"/>
      <c r="M12804" s="2"/>
      <c r="N12804" s="2"/>
    </row>
    <row r="12805" spans="1:14" s="7" customFormat="1" ht="15" customHeight="1" x14ac:dyDescent="0.15">
      <c r="A12805" s="2"/>
      <c r="B12805" s="4"/>
      <c r="C12805" s="4"/>
      <c r="D12805" s="3"/>
      <c r="H12805" s="84"/>
      <c r="I12805" s="68"/>
      <c r="L12805" s="2"/>
      <c r="M12805" s="2"/>
      <c r="N12805" s="2"/>
    </row>
    <row r="12806" spans="1:14" s="7" customFormat="1" ht="15" customHeight="1" x14ac:dyDescent="0.15">
      <c r="A12806" s="2"/>
      <c r="B12806" s="4"/>
      <c r="C12806" s="4"/>
      <c r="D12806" s="3"/>
      <c r="H12806" s="84"/>
      <c r="I12806" s="68"/>
      <c r="L12806" s="2"/>
      <c r="M12806" s="2"/>
      <c r="N12806" s="2"/>
    </row>
    <row r="12807" spans="1:14" s="7" customFormat="1" ht="15" customHeight="1" x14ac:dyDescent="0.15">
      <c r="A12807" s="2"/>
      <c r="B12807" s="4"/>
      <c r="C12807" s="4"/>
      <c r="D12807" s="3"/>
      <c r="H12807" s="84"/>
      <c r="I12807" s="68"/>
      <c r="L12807" s="2"/>
      <c r="M12807" s="2"/>
      <c r="N12807" s="2"/>
    </row>
    <row r="12808" spans="1:14" s="7" customFormat="1" ht="15" customHeight="1" x14ac:dyDescent="0.15">
      <c r="A12808" s="2"/>
      <c r="B12808" s="4"/>
      <c r="C12808" s="4"/>
      <c r="D12808" s="3"/>
      <c r="H12808" s="84"/>
      <c r="I12808" s="68"/>
      <c r="L12808" s="2"/>
      <c r="M12808" s="2"/>
      <c r="N12808" s="2"/>
    </row>
    <row r="12809" spans="1:14" s="7" customFormat="1" ht="15" customHeight="1" x14ac:dyDescent="0.15">
      <c r="A12809" s="2"/>
      <c r="B12809" s="4"/>
      <c r="C12809" s="4"/>
      <c r="D12809" s="3"/>
      <c r="H12809" s="84"/>
      <c r="I12809" s="68"/>
      <c r="L12809" s="2"/>
      <c r="M12809" s="2"/>
      <c r="N12809" s="2"/>
    </row>
    <row r="12810" spans="1:14" s="7" customFormat="1" ht="15" customHeight="1" x14ac:dyDescent="0.15">
      <c r="A12810" s="2"/>
      <c r="B12810" s="4"/>
      <c r="C12810" s="4"/>
      <c r="D12810" s="3"/>
      <c r="H12810" s="84"/>
      <c r="I12810" s="68"/>
      <c r="L12810" s="2"/>
      <c r="M12810" s="2"/>
      <c r="N12810" s="2"/>
    </row>
    <row r="12811" spans="1:14" s="7" customFormat="1" ht="15" customHeight="1" x14ac:dyDescent="0.15">
      <c r="A12811" s="2"/>
      <c r="B12811" s="4"/>
      <c r="C12811" s="4"/>
      <c r="D12811" s="3"/>
      <c r="H12811" s="84"/>
      <c r="I12811" s="68"/>
      <c r="L12811" s="2"/>
      <c r="M12811" s="2"/>
      <c r="N12811" s="2"/>
    </row>
    <row r="12812" spans="1:14" s="7" customFormat="1" ht="15" customHeight="1" x14ac:dyDescent="0.15">
      <c r="A12812" s="2"/>
      <c r="B12812" s="4"/>
      <c r="C12812" s="4"/>
      <c r="D12812" s="3"/>
      <c r="H12812" s="84"/>
      <c r="I12812" s="68"/>
      <c r="L12812" s="2"/>
      <c r="M12812" s="2"/>
      <c r="N12812" s="2"/>
    </row>
    <row r="12813" spans="1:14" s="7" customFormat="1" ht="15" customHeight="1" x14ac:dyDescent="0.15">
      <c r="A12813" s="2"/>
      <c r="B12813" s="4"/>
      <c r="C12813" s="4"/>
      <c r="D12813" s="3"/>
      <c r="H12813" s="84"/>
      <c r="I12813" s="68"/>
      <c r="L12813" s="2"/>
      <c r="M12813" s="2"/>
      <c r="N12813" s="2"/>
    </row>
    <row r="12814" spans="1:14" s="7" customFormat="1" ht="15" customHeight="1" x14ac:dyDescent="0.15">
      <c r="A12814" s="2"/>
      <c r="B12814" s="4"/>
      <c r="C12814" s="4"/>
      <c r="D12814" s="3"/>
      <c r="H12814" s="84"/>
      <c r="I12814" s="68"/>
      <c r="L12814" s="2"/>
      <c r="M12814" s="2"/>
      <c r="N12814" s="2"/>
    </row>
    <row r="12815" spans="1:14" s="7" customFormat="1" ht="15" customHeight="1" x14ac:dyDescent="0.15">
      <c r="A12815" s="2"/>
      <c r="B12815" s="4"/>
      <c r="C12815" s="4"/>
      <c r="D12815" s="3"/>
      <c r="H12815" s="84"/>
      <c r="I12815" s="68"/>
      <c r="L12815" s="2"/>
      <c r="M12815" s="2"/>
      <c r="N12815" s="2"/>
    </row>
    <row r="12816" spans="1:14" s="7" customFormat="1" ht="15" customHeight="1" x14ac:dyDescent="0.15">
      <c r="A12816" s="2"/>
      <c r="B12816" s="4"/>
      <c r="C12816" s="4"/>
      <c r="D12816" s="3"/>
      <c r="H12816" s="84"/>
      <c r="I12816" s="68"/>
      <c r="L12816" s="2"/>
      <c r="M12816" s="2"/>
      <c r="N12816" s="2"/>
    </row>
    <row r="12817" spans="1:14" s="7" customFormat="1" ht="15" customHeight="1" x14ac:dyDescent="0.15">
      <c r="A12817" s="2"/>
      <c r="B12817" s="4"/>
      <c r="C12817" s="4"/>
      <c r="D12817" s="3"/>
      <c r="H12817" s="84"/>
      <c r="I12817" s="68"/>
      <c r="L12817" s="2"/>
      <c r="M12817" s="2"/>
      <c r="N12817" s="2"/>
    </row>
    <row r="12818" spans="1:14" s="7" customFormat="1" ht="15" customHeight="1" x14ac:dyDescent="0.15">
      <c r="A12818" s="2"/>
      <c r="B12818" s="4"/>
      <c r="C12818" s="4"/>
      <c r="D12818" s="3"/>
      <c r="H12818" s="84"/>
      <c r="I12818" s="68"/>
      <c r="L12818" s="2"/>
      <c r="M12818" s="2"/>
      <c r="N12818" s="2"/>
    </row>
    <row r="12819" spans="1:14" s="7" customFormat="1" ht="15" customHeight="1" x14ac:dyDescent="0.15">
      <c r="A12819" s="2"/>
      <c r="B12819" s="4"/>
      <c r="C12819" s="4"/>
      <c r="D12819" s="3"/>
      <c r="H12819" s="84"/>
      <c r="I12819" s="68"/>
      <c r="L12819" s="2"/>
      <c r="M12819" s="2"/>
      <c r="N12819" s="2"/>
    </row>
    <row r="12820" spans="1:14" s="7" customFormat="1" ht="15" customHeight="1" x14ac:dyDescent="0.15">
      <c r="A12820" s="2"/>
      <c r="B12820" s="4"/>
      <c r="C12820" s="4"/>
      <c r="D12820" s="3"/>
      <c r="H12820" s="84"/>
      <c r="I12820" s="68"/>
      <c r="L12820" s="2"/>
      <c r="M12820" s="2"/>
      <c r="N12820" s="2"/>
    </row>
    <row r="12821" spans="1:14" s="7" customFormat="1" ht="15" customHeight="1" x14ac:dyDescent="0.15">
      <c r="A12821" s="2"/>
      <c r="B12821" s="4"/>
      <c r="C12821" s="4"/>
      <c r="D12821" s="3"/>
      <c r="H12821" s="84"/>
      <c r="I12821" s="68"/>
      <c r="L12821" s="2"/>
      <c r="M12821" s="2"/>
      <c r="N12821" s="2"/>
    </row>
    <row r="12822" spans="1:14" s="7" customFormat="1" ht="15" customHeight="1" x14ac:dyDescent="0.15">
      <c r="A12822" s="2"/>
      <c r="B12822" s="4"/>
      <c r="C12822" s="4"/>
      <c r="D12822" s="3"/>
      <c r="H12822" s="84"/>
      <c r="I12822" s="68"/>
      <c r="L12822" s="2"/>
      <c r="M12822" s="2"/>
      <c r="N12822" s="2"/>
    </row>
    <row r="12823" spans="1:14" s="7" customFormat="1" ht="15" customHeight="1" x14ac:dyDescent="0.15">
      <c r="A12823" s="2"/>
      <c r="B12823" s="4"/>
      <c r="C12823" s="4"/>
      <c r="D12823" s="3"/>
      <c r="H12823" s="84"/>
      <c r="I12823" s="68"/>
      <c r="L12823" s="2"/>
      <c r="M12823" s="2"/>
      <c r="N12823" s="2"/>
    </row>
    <row r="12824" spans="1:14" s="7" customFormat="1" ht="15" customHeight="1" x14ac:dyDescent="0.15">
      <c r="A12824" s="2"/>
      <c r="B12824" s="4"/>
      <c r="C12824" s="4"/>
      <c r="D12824" s="3"/>
      <c r="H12824" s="84"/>
      <c r="I12824" s="68"/>
      <c r="L12824" s="2"/>
      <c r="M12824" s="2"/>
      <c r="N12824" s="2"/>
    </row>
    <row r="12825" spans="1:14" s="7" customFormat="1" ht="15" customHeight="1" x14ac:dyDescent="0.15">
      <c r="A12825" s="2"/>
      <c r="B12825" s="4"/>
      <c r="C12825" s="4"/>
      <c r="D12825" s="3"/>
      <c r="H12825" s="84"/>
      <c r="I12825" s="68"/>
      <c r="L12825" s="2"/>
      <c r="M12825" s="2"/>
      <c r="N12825" s="2"/>
    </row>
    <row r="12826" spans="1:14" s="7" customFormat="1" ht="15" customHeight="1" x14ac:dyDescent="0.15">
      <c r="A12826" s="2"/>
      <c r="B12826" s="4"/>
      <c r="C12826" s="4"/>
      <c r="D12826" s="3"/>
      <c r="H12826" s="84"/>
      <c r="I12826" s="68"/>
      <c r="L12826" s="2"/>
      <c r="M12826" s="2"/>
      <c r="N12826" s="2"/>
    </row>
    <row r="12827" spans="1:14" s="7" customFormat="1" ht="15" customHeight="1" x14ac:dyDescent="0.15">
      <c r="A12827" s="2"/>
      <c r="B12827" s="4"/>
      <c r="C12827" s="4"/>
      <c r="D12827" s="3"/>
      <c r="H12827" s="84"/>
      <c r="I12827" s="68"/>
      <c r="L12827" s="2"/>
      <c r="M12827" s="2"/>
      <c r="N12827" s="2"/>
    </row>
    <row r="12828" spans="1:14" s="7" customFormat="1" ht="15" customHeight="1" x14ac:dyDescent="0.15">
      <c r="A12828" s="2"/>
      <c r="B12828" s="4"/>
      <c r="C12828" s="4"/>
      <c r="D12828" s="3"/>
      <c r="H12828" s="84"/>
      <c r="I12828" s="68"/>
      <c r="L12828" s="2"/>
      <c r="M12828" s="2"/>
      <c r="N12828" s="2"/>
    </row>
    <row r="12829" spans="1:14" s="7" customFormat="1" ht="15" customHeight="1" x14ac:dyDescent="0.15">
      <c r="A12829" s="2"/>
      <c r="B12829" s="4"/>
      <c r="C12829" s="4"/>
      <c r="D12829" s="3"/>
      <c r="H12829" s="84"/>
      <c r="I12829" s="68"/>
      <c r="L12829" s="2"/>
      <c r="M12829" s="2"/>
      <c r="N12829" s="2"/>
    </row>
    <row r="12830" spans="1:14" s="7" customFormat="1" ht="15" customHeight="1" x14ac:dyDescent="0.15">
      <c r="A12830" s="2"/>
      <c r="B12830" s="4"/>
      <c r="C12830" s="4"/>
      <c r="D12830" s="3"/>
      <c r="H12830" s="84"/>
      <c r="I12830" s="68"/>
      <c r="L12830" s="2"/>
      <c r="M12830" s="2"/>
      <c r="N12830" s="2"/>
    </row>
    <row r="12831" spans="1:14" s="7" customFormat="1" ht="15" customHeight="1" x14ac:dyDescent="0.15">
      <c r="A12831" s="2"/>
      <c r="B12831" s="4"/>
      <c r="C12831" s="4"/>
      <c r="D12831" s="3"/>
      <c r="H12831" s="84"/>
      <c r="I12831" s="68"/>
      <c r="L12831" s="2"/>
      <c r="M12831" s="2"/>
      <c r="N12831" s="2"/>
    </row>
    <row r="12832" spans="1:14" s="7" customFormat="1" ht="15" customHeight="1" x14ac:dyDescent="0.15">
      <c r="A12832" s="2"/>
      <c r="B12832" s="4"/>
      <c r="C12832" s="4"/>
      <c r="D12832" s="3"/>
      <c r="H12832" s="84"/>
      <c r="I12832" s="68"/>
      <c r="L12832" s="2"/>
      <c r="M12832" s="2"/>
      <c r="N12832" s="2"/>
    </row>
    <row r="12833" spans="1:14" s="7" customFormat="1" ht="15" customHeight="1" x14ac:dyDescent="0.15">
      <c r="A12833" s="2"/>
      <c r="B12833" s="4"/>
      <c r="C12833" s="4"/>
      <c r="D12833" s="3"/>
      <c r="H12833" s="84"/>
      <c r="I12833" s="68"/>
      <c r="L12833" s="2"/>
      <c r="M12833" s="2"/>
      <c r="N12833" s="2"/>
    </row>
    <row r="12834" spans="1:14" s="7" customFormat="1" ht="15" customHeight="1" x14ac:dyDescent="0.15">
      <c r="A12834" s="2"/>
      <c r="B12834" s="4"/>
      <c r="C12834" s="4"/>
      <c r="D12834" s="3"/>
      <c r="H12834" s="84"/>
      <c r="I12834" s="68"/>
      <c r="L12834" s="2"/>
      <c r="M12834" s="2"/>
      <c r="N12834" s="2"/>
    </row>
    <row r="12835" spans="1:14" s="7" customFormat="1" ht="15" customHeight="1" x14ac:dyDescent="0.15">
      <c r="A12835" s="2"/>
      <c r="B12835" s="4"/>
      <c r="C12835" s="4"/>
      <c r="D12835" s="3"/>
      <c r="H12835" s="84"/>
      <c r="I12835" s="68"/>
      <c r="L12835" s="2"/>
      <c r="M12835" s="2"/>
      <c r="N12835" s="2"/>
    </row>
    <row r="12836" spans="1:14" s="7" customFormat="1" ht="15" customHeight="1" x14ac:dyDescent="0.15">
      <c r="A12836" s="2"/>
      <c r="B12836" s="4"/>
      <c r="C12836" s="4"/>
      <c r="D12836" s="3"/>
      <c r="H12836" s="84"/>
      <c r="I12836" s="68"/>
      <c r="L12836" s="2"/>
      <c r="M12836" s="2"/>
      <c r="N12836" s="2"/>
    </row>
    <row r="12837" spans="1:14" s="7" customFormat="1" ht="15" customHeight="1" x14ac:dyDescent="0.15">
      <c r="A12837" s="2"/>
      <c r="B12837" s="4"/>
      <c r="C12837" s="4"/>
      <c r="D12837" s="3"/>
      <c r="H12837" s="84"/>
      <c r="I12837" s="68"/>
      <c r="L12837" s="2"/>
      <c r="M12837" s="2"/>
      <c r="N12837" s="2"/>
    </row>
    <row r="12838" spans="1:14" s="7" customFormat="1" ht="15" customHeight="1" x14ac:dyDescent="0.15">
      <c r="A12838" s="2"/>
      <c r="B12838" s="4"/>
      <c r="C12838" s="4"/>
      <c r="D12838" s="3"/>
      <c r="H12838" s="84"/>
      <c r="I12838" s="68"/>
      <c r="L12838" s="2"/>
      <c r="M12838" s="2"/>
      <c r="N12838" s="2"/>
    </row>
    <row r="12839" spans="1:14" s="7" customFormat="1" ht="15" customHeight="1" x14ac:dyDescent="0.15">
      <c r="A12839" s="2"/>
      <c r="B12839" s="4"/>
      <c r="C12839" s="4"/>
      <c r="D12839" s="3"/>
      <c r="H12839" s="84"/>
      <c r="I12839" s="68"/>
      <c r="L12839" s="2"/>
      <c r="M12839" s="2"/>
      <c r="N12839" s="2"/>
    </row>
    <row r="12840" spans="1:14" s="7" customFormat="1" ht="15" customHeight="1" x14ac:dyDescent="0.15">
      <c r="A12840" s="2"/>
      <c r="B12840" s="4"/>
      <c r="C12840" s="4"/>
      <c r="D12840" s="3"/>
      <c r="H12840" s="84"/>
      <c r="I12840" s="68"/>
      <c r="L12840" s="2"/>
      <c r="M12840" s="2"/>
      <c r="N12840" s="2"/>
    </row>
    <row r="12841" spans="1:14" s="7" customFormat="1" ht="15" customHeight="1" x14ac:dyDescent="0.15">
      <c r="A12841" s="2"/>
      <c r="B12841" s="4"/>
      <c r="C12841" s="4"/>
      <c r="D12841" s="3"/>
      <c r="H12841" s="84"/>
      <c r="I12841" s="68"/>
      <c r="L12841" s="2"/>
      <c r="M12841" s="2"/>
      <c r="N12841" s="2"/>
    </row>
    <row r="12842" spans="1:14" s="7" customFormat="1" ht="15" customHeight="1" x14ac:dyDescent="0.15">
      <c r="A12842" s="2"/>
      <c r="B12842" s="4"/>
      <c r="C12842" s="4"/>
      <c r="D12842" s="3"/>
      <c r="H12842" s="84"/>
      <c r="I12842" s="68"/>
      <c r="L12842" s="2"/>
      <c r="M12842" s="2"/>
      <c r="N12842" s="2"/>
    </row>
    <row r="12843" spans="1:14" s="7" customFormat="1" ht="15" customHeight="1" x14ac:dyDescent="0.15">
      <c r="A12843" s="2"/>
      <c r="B12843" s="4"/>
      <c r="C12843" s="4"/>
      <c r="D12843" s="3"/>
      <c r="H12843" s="84"/>
      <c r="I12843" s="68"/>
      <c r="L12843" s="2"/>
      <c r="M12843" s="2"/>
      <c r="N12843" s="2"/>
    </row>
    <row r="12844" spans="1:14" s="7" customFormat="1" ht="15" customHeight="1" x14ac:dyDescent="0.15">
      <c r="A12844" s="2"/>
      <c r="B12844" s="4"/>
      <c r="C12844" s="4"/>
      <c r="D12844" s="3"/>
      <c r="H12844" s="84"/>
      <c r="I12844" s="68"/>
      <c r="L12844" s="2"/>
      <c r="M12844" s="2"/>
      <c r="N12844" s="2"/>
    </row>
    <row r="12845" spans="1:14" s="7" customFormat="1" ht="15" customHeight="1" x14ac:dyDescent="0.15">
      <c r="A12845" s="2"/>
      <c r="B12845" s="4"/>
      <c r="C12845" s="4"/>
      <c r="D12845" s="3"/>
      <c r="H12845" s="84"/>
      <c r="I12845" s="68"/>
      <c r="L12845" s="2"/>
      <c r="M12845" s="2"/>
      <c r="N12845" s="2"/>
    </row>
    <row r="12846" spans="1:14" s="7" customFormat="1" ht="15" customHeight="1" x14ac:dyDescent="0.15">
      <c r="A12846" s="2"/>
      <c r="B12846" s="4"/>
      <c r="C12846" s="4"/>
      <c r="D12846" s="3"/>
      <c r="H12846" s="84"/>
      <c r="I12846" s="68"/>
      <c r="L12846" s="2"/>
      <c r="M12846" s="2"/>
      <c r="N12846" s="2"/>
    </row>
    <row r="12847" spans="1:14" s="7" customFormat="1" ht="15" customHeight="1" x14ac:dyDescent="0.15">
      <c r="A12847" s="2"/>
      <c r="B12847" s="4"/>
      <c r="C12847" s="4"/>
      <c r="D12847" s="3"/>
      <c r="H12847" s="84"/>
      <c r="I12847" s="68"/>
      <c r="L12847" s="2"/>
      <c r="M12847" s="2"/>
      <c r="N12847" s="2"/>
    </row>
    <row r="12848" spans="1:14" s="7" customFormat="1" ht="15" customHeight="1" x14ac:dyDescent="0.15">
      <c r="A12848" s="2"/>
      <c r="B12848" s="4"/>
      <c r="C12848" s="4"/>
      <c r="D12848" s="3"/>
      <c r="H12848" s="84"/>
      <c r="I12848" s="68"/>
      <c r="L12848" s="2"/>
      <c r="M12848" s="2"/>
      <c r="N12848" s="2"/>
    </row>
    <row r="12849" spans="1:14" s="7" customFormat="1" ht="15" customHeight="1" x14ac:dyDescent="0.15">
      <c r="A12849" s="2"/>
      <c r="B12849" s="4"/>
      <c r="C12849" s="4"/>
      <c r="D12849" s="3"/>
      <c r="H12849" s="84"/>
      <c r="I12849" s="68"/>
      <c r="L12849" s="2"/>
      <c r="M12849" s="2"/>
      <c r="N12849" s="2"/>
    </row>
    <row r="12850" spans="1:14" s="7" customFormat="1" ht="15" customHeight="1" x14ac:dyDescent="0.15">
      <c r="A12850" s="2"/>
      <c r="B12850" s="4"/>
      <c r="C12850" s="4"/>
      <c r="D12850" s="3"/>
      <c r="H12850" s="84"/>
      <c r="I12850" s="68"/>
      <c r="L12850" s="2"/>
      <c r="M12850" s="2"/>
      <c r="N12850" s="2"/>
    </row>
    <row r="12851" spans="1:14" s="7" customFormat="1" ht="15" customHeight="1" x14ac:dyDescent="0.15">
      <c r="A12851" s="2"/>
      <c r="B12851" s="4"/>
      <c r="C12851" s="4"/>
      <c r="D12851" s="3"/>
      <c r="H12851" s="84"/>
      <c r="I12851" s="68"/>
      <c r="L12851" s="2"/>
      <c r="M12851" s="2"/>
      <c r="N12851" s="2"/>
    </row>
    <row r="12852" spans="1:14" s="7" customFormat="1" ht="15" customHeight="1" x14ac:dyDescent="0.15">
      <c r="A12852" s="2"/>
      <c r="B12852" s="4"/>
      <c r="C12852" s="4"/>
      <c r="D12852" s="3"/>
      <c r="H12852" s="84"/>
      <c r="I12852" s="68"/>
      <c r="L12852" s="2"/>
      <c r="M12852" s="2"/>
      <c r="N12852" s="2"/>
    </row>
    <row r="12853" spans="1:14" s="7" customFormat="1" ht="15" customHeight="1" x14ac:dyDescent="0.15">
      <c r="A12853" s="2"/>
      <c r="B12853" s="4"/>
      <c r="C12853" s="4"/>
      <c r="D12853" s="3"/>
      <c r="H12853" s="84"/>
      <c r="I12853" s="68"/>
      <c r="L12853" s="2"/>
      <c r="M12853" s="2"/>
      <c r="N12853" s="2"/>
    </row>
    <row r="12854" spans="1:14" s="7" customFormat="1" ht="15" customHeight="1" x14ac:dyDescent="0.15">
      <c r="A12854" s="2"/>
      <c r="B12854" s="4"/>
      <c r="C12854" s="4"/>
      <c r="D12854" s="3"/>
      <c r="H12854" s="84"/>
      <c r="I12854" s="68"/>
      <c r="L12854" s="2"/>
      <c r="M12854" s="2"/>
      <c r="N12854" s="2"/>
    </row>
    <row r="12855" spans="1:14" s="7" customFormat="1" ht="15" customHeight="1" x14ac:dyDescent="0.15">
      <c r="A12855" s="2"/>
      <c r="B12855" s="4"/>
      <c r="C12855" s="4"/>
      <c r="D12855" s="3"/>
      <c r="H12855" s="84"/>
      <c r="I12855" s="68"/>
      <c r="L12855" s="2"/>
      <c r="M12855" s="2"/>
      <c r="N12855" s="2"/>
    </row>
    <row r="12856" spans="1:14" s="7" customFormat="1" ht="15" customHeight="1" x14ac:dyDescent="0.15">
      <c r="A12856" s="2"/>
      <c r="B12856" s="4"/>
      <c r="C12856" s="4"/>
      <c r="D12856" s="3"/>
      <c r="H12856" s="84"/>
      <c r="I12856" s="68"/>
      <c r="L12856" s="2"/>
      <c r="M12856" s="2"/>
      <c r="N12856" s="2"/>
    </row>
    <row r="12857" spans="1:14" s="7" customFormat="1" ht="15" customHeight="1" x14ac:dyDescent="0.15">
      <c r="A12857" s="2"/>
      <c r="B12857" s="4"/>
      <c r="C12857" s="4"/>
      <c r="D12857" s="3"/>
      <c r="H12857" s="84"/>
      <c r="I12857" s="68"/>
      <c r="L12857" s="2"/>
      <c r="M12857" s="2"/>
      <c r="N12857" s="2"/>
    </row>
    <row r="12858" spans="1:14" s="7" customFormat="1" ht="15" customHeight="1" x14ac:dyDescent="0.15">
      <c r="A12858" s="2"/>
      <c r="B12858" s="4"/>
      <c r="C12858" s="4"/>
      <c r="D12858" s="3"/>
      <c r="H12858" s="84"/>
      <c r="I12858" s="68"/>
      <c r="L12858" s="2"/>
      <c r="M12858" s="2"/>
      <c r="N12858" s="2"/>
    </row>
    <row r="12859" spans="1:14" s="7" customFormat="1" ht="15" customHeight="1" x14ac:dyDescent="0.15">
      <c r="A12859" s="2"/>
      <c r="B12859" s="4"/>
      <c r="C12859" s="4"/>
      <c r="D12859" s="3"/>
      <c r="H12859" s="84"/>
      <c r="I12859" s="68"/>
      <c r="L12859" s="2"/>
      <c r="M12859" s="2"/>
      <c r="N12859" s="2"/>
    </row>
    <row r="12860" spans="1:14" s="7" customFormat="1" ht="15" customHeight="1" x14ac:dyDescent="0.15">
      <c r="A12860" s="2"/>
      <c r="B12860" s="4"/>
      <c r="C12860" s="4"/>
      <c r="D12860" s="3"/>
      <c r="H12860" s="84"/>
      <c r="I12860" s="68"/>
      <c r="L12860" s="2"/>
      <c r="M12860" s="2"/>
      <c r="N12860" s="2"/>
    </row>
    <row r="12861" spans="1:14" s="7" customFormat="1" ht="15" customHeight="1" x14ac:dyDescent="0.15">
      <c r="A12861" s="2"/>
      <c r="B12861" s="4"/>
      <c r="C12861" s="4"/>
      <c r="D12861" s="3"/>
      <c r="H12861" s="84"/>
      <c r="I12861" s="68"/>
      <c r="L12861" s="2"/>
      <c r="M12861" s="2"/>
      <c r="N12861" s="2"/>
    </row>
    <row r="12862" spans="1:14" s="7" customFormat="1" ht="15" customHeight="1" x14ac:dyDescent="0.15">
      <c r="A12862" s="2"/>
      <c r="B12862" s="4"/>
      <c r="C12862" s="4"/>
      <c r="D12862" s="3"/>
      <c r="H12862" s="84"/>
      <c r="I12862" s="68"/>
      <c r="L12862" s="2"/>
      <c r="M12862" s="2"/>
      <c r="N12862" s="2"/>
    </row>
    <row r="12863" spans="1:14" s="7" customFormat="1" ht="15" customHeight="1" x14ac:dyDescent="0.15">
      <c r="A12863" s="2"/>
      <c r="B12863" s="4"/>
      <c r="C12863" s="4"/>
      <c r="D12863" s="3"/>
      <c r="H12863" s="84"/>
      <c r="I12863" s="68"/>
      <c r="L12863" s="2"/>
      <c r="M12863" s="2"/>
      <c r="N12863" s="2"/>
    </row>
    <row r="12864" spans="1:14" s="7" customFormat="1" ht="15" customHeight="1" x14ac:dyDescent="0.15">
      <c r="A12864" s="2"/>
      <c r="B12864" s="4"/>
      <c r="C12864" s="4"/>
      <c r="D12864" s="3"/>
      <c r="H12864" s="84"/>
      <c r="I12864" s="68"/>
      <c r="L12864" s="2"/>
      <c r="M12864" s="2"/>
      <c r="N12864" s="2"/>
    </row>
    <row r="12865" spans="1:14" s="7" customFormat="1" ht="15" customHeight="1" x14ac:dyDescent="0.15">
      <c r="A12865" s="2"/>
      <c r="B12865" s="4"/>
      <c r="C12865" s="4"/>
      <c r="D12865" s="3"/>
      <c r="H12865" s="84"/>
      <c r="I12865" s="68"/>
      <c r="L12865" s="2"/>
      <c r="M12865" s="2"/>
      <c r="N12865" s="2"/>
    </row>
    <row r="12866" spans="1:14" s="7" customFormat="1" ht="15" customHeight="1" x14ac:dyDescent="0.15">
      <c r="A12866" s="2"/>
      <c r="B12866" s="4"/>
      <c r="C12866" s="4"/>
      <c r="D12866" s="3"/>
      <c r="H12866" s="84"/>
      <c r="I12866" s="68"/>
      <c r="L12866" s="2"/>
      <c r="M12866" s="2"/>
      <c r="N12866" s="2"/>
    </row>
    <row r="12867" spans="1:14" s="7" customFormat="1" ht="15" customHeight="1" x14ac:dyDescent="0.15">
      <c r="A12867" s="2"/>
      <c r="B12867" s="4"/>
      <c r="C12867" s="4"/>
      <c r="D12867" s="3"/>
      <c r="H12867" s="84"/>
      <c r="I12867" s="68"/>
      <c r="L12867" s="2"/>
      <c r="M12867" s="2"/>
      <c r="N12867" s="2"/>
    </row>
    <row r="12868" spans="1:14" s="7" customFormat="1" ht="15" customHeight="1" x14ac:dyDescent="0.15">
      <c r="A12868" s="2"/>
      <c r="B12868" s="4"/>
      <c r="C12868" s="4"/>
      <c r="D12868" s="3"/>
      <c r="H12868" s="84"/>
      <c r="I12868" s="68"/>
      <c r="L12868" s="2"/>
      <c r="M12868" s="2"/>
      <c r="N12868" s="2"/>
    </row>
    <row r="12869" spans="1:14" s="7" customFormat="1" ht="15" customHeight="1" x14ac:dyDescent="0.15">
      <c r="A12869" s="2"/>
      <c r="B12869" s="4"/>
      <c r="C12869" s="4"/>
      <c r="D12869" s="3"/>
      <c r="H12869" s="84"/>
      <c r="I12869" s="68"/>
      <c r="L12869" s="2"/>
      <c r="M12869" s="2"/>
      <c r="N12869" s="2"/>
    </row>
    <row r="12870" spans="1:14" s="7" customFormat="1" ht="15" customHeight="1" x14ac:dyDescent="0.15">
      <c r="A12870" s="2"/>
      <c r="B12870" s="4"/>
      <c r="C12870" s="4"/>
      <c r="D12870" s="3"/>
      <c r="H12870" s="84"/>
      <c r="I12870" s="68"/>
      <c r="L12870" s="2"/>
      <c r="M12870" s="2"/>
      <c r="N12870" s="2"/>
    </row>
    <row r="12871" spans="1:14" s="7" customFormat="1" ht="15" customHeight="1" x14ac:dyDescent="0.15">
      <c r="A12871" s="2"/>
      <c r="B12871" s="4"/>
      <c r="C12871" s="4"/>
      <c r="D12871" s="3"/>
      <c r="H12871" s="84"/>
      <c r="I12871" s="68"/>
      <c r="L12871" s="2"/>
      <c r="M12871" s="2"/>
      <c r="N12871" s="2"/>
    </row>
    <row r="12872" spans="1:14" s="7" customFormat="1" ht="15" customHeight="1" x14ac:dyDescent="0.15">
      <c r="A12872" s="2"/>
      <c r="B12872" s="4"/>
      <c r="C12872" s="4"/>
      <c r="D12872" s="3"/>
      <c r="H12872" s="84"/>
      <c r="I12872" s="68"/>
      <c r="L12872" s="2"/>
      <c r="M12872" s="2"/>
      <c r="N12872" s="2"/>
    </row>
    <row r="12873" spans="1:14" s="7" customFormat="1" ht="15" customHeight="1" x14ac:dyDescent="0.15">
      <c r="A12873" s="2"/>
      <c r="B12873" s="4"/>
      <c r="C12873" s="4"/>
      <c r="D12873" s="3"/>
      <c r="H12873" s="84"/>
      <c r="I12873" s="68"/>
      <c r="L12873" s="2"/>
      <c r="M12873" s="2"/>
      <c r="N12873" s="2"/>
    </row>
    <row r="12874" spans="1:14" s="7" customFormat="1" ht="15" customHeight="1" x14ac:dyDescent="0.15">
      <c r="A12874" s="2"/>
      <c r="B12874" s="4"/>
      <c r="C12874" s="4"/>
      <c r="D12874" s="3"/>
      <c r="H12874" s="84"/>
      <c r="I12874" s="68"/>
      <c r="L12874" s="2"/>
      <c r="M12874" s="2"/>
      <c r="N12874" s="2"/>
    </row>
    <row r="12875" spans="1:14" s="7" customFormat="1" ht="15" customHeight="1" x14ac:dyDescent="0.15">
      <c r="A12875" s="2"/>
      <c r="B12875" s="4"/>
      <c r="C12875" s="4"/>
      <c r="D12875" s="3"/>
      <c r="H12875" s="84"/>
      <c r="I12875" s="68"/>
      <c r="L12875" s="2"/>
      <c r="M12875" s="2"/>
      <c r="N12875" s="2"/>
    </row>
    <row r="12876" spans="1:14" s="7" customFormat="1" ht="15" customHeight="1" x14ac:dyDescent="0.15">
      <c r="A12876" s="2"/>
      <c r="B12876" s="4"/>
      <c r="C12876" s="4"/>
      <c r="D12876" s="3"/>
      <c r="H12876" s="84"/>
      <c r="I12876" s="68"/>
      <c r="L12876" s="2"/>
      <c r="M12876" s="2"/>
      <c r="N12876" s="2"/>
    </row>
    <row r="12877" spans="1:14" s="7" customFormat="1" ht="15" customHeight="1" x14ac:dyDescent="0.15">
      <c r="A12877" s="2"/>
      <c r="B12877" s="4"/>
      <c r="C12877" s="4"/>
      <c r="D12877" s="3"/>
      <c r="H12877" s="84"/>
      <c r="I12877" s="68"/>
      <c r="L12877" s="2"/>
      <c r="M12877" s="2"/>
      <c r="N12877" s="2"/>
    </row>
    <row r="12878" spans="1:14" s="7" customFormat="1" ht="15" customHeight="1" x14ac:dyDescent="0.15">
      <c r="A12878" s="2"/>
      <c r="B12878" s="4"/>
      <c r="C12878" s="4"/>
      <c r="D12878" s="3"/>
      <c r="H12878" s="84"/>
      <c r="I12878" s="68"/>
      <c r="L12878" s="2"/>
      <c r="M12878" s="2"/>
      <c r="N12878" s="2"/>
    </row>
    <row r="12879" spans="1:14" s="7" customFormat="1" ht="15" customHeight="1" x14ac:dyDescent="0.15">
      <c r="A12879" s="2"/>
      <c r="B12879" s="4"/>
      <c r="C12879" s="4"/>
      <c r="D12879" s="3"/>
      <c r="H12879" s="84"/>
      <c r="I12879" s="68"/>
      <c r="L12879" s="2"/>
      <c r="M12879" s="2"/>
      <c r="N12879" s="2"/>
    </row>
    <row r="12880" spans="1:14" s="7" customFormat="1" ht="15" customHeight="1" x14ac:dyDescent="0.15">
      <c r="A12880" s="2"/>
      <c r="B12880" s="4"/>
      <c r="C12880" s="4"/>
      <c r="D12880" s="3"/>
      <c r="H12880" s="84"/>
      <c r="I12880" s="68"/>
      <c r="L12880" s="2"/>
      <c r="M12880" s="2"/>
      <c r="N12880" s="2"/>
    </row>
    <row r="12881" spans="1:14" s="7" customFormat="1" ht="15" customHeight="1" x14ac:dyDescent="0.15">
      <c r="A12881" s="2"/>
      <c r="B12881" s="4"/>
      <c r="C12881" s="4"/>
      <c r="D12881" s="3"/>
      <c r="H12881" s="84"/>
      <c r="I12881" s="68"/>
      <c r="L12881" s="2"/>
      <c r="M12881" s="2"/>
      <c r="N12881" s="2"/>
    </row>
    <row r="12882" spans="1:14" s="7" customFormat="1" ht="15" customHeight="1" x14ac:dyDescent="0.15">
      <c r="A12882" s="2"/>
      <c r="B12882" s="4"/>
      <c r="C12882" s="4"/>
      <c r="D12882" s="3"/>
      <c r="H12882" s="84"/>
      <c r="I12882" s="68"/>
      <c r="L12882" s="2"/>
      <c r="M12882" s="2"/>
      <c r="N12882" s="2"/>
    </row>
    <row r="12883" spans="1:14" s="7" customFormat="1" ht="15" customHeight="1" x14ac:dyDescent="0.15">
      <c r="A12883" s="2"/>
      <c r="B12883" s="4"/>
      <c r="C12883" s="4"/>
      <c r="D12883" s="3"/>
      <c r="H12883" s="84"/>
      <c r="I12883" s="68"/>
      <c r="L12883" s="2"/>
      <c r="M12883" s="2"/>
      <c r="N12883" s="2"/>
    </row>
    <row r="12884" spans="1:14" s="7" customFormat="1" ht="15" customHeight="1" x14ac:dyDescent="0.15">
      <c r="A12884" s="2"/>
      <c r="B12884" s="4"/>
      <c r="C12884" s="4"/>
      <c r="D12884" s="3"/>
      <c r="H12884" s="84"/>
      <c r="I12884" s="68"/>
      <c r="L12884" s="2"/>
      <c r="M12884" s="2"/>
      <c r="N12884" s="2"/>
    </row>
    <row r="12885" spans="1:14" s="7" customFormat="1" ht="15" customHeight="1" x14ac:dyDescent="0.15">
      <c r="A12885" s="2"/>
      <c r="B12885" s="4"/>
      <c r="C12885" s="4"/>
      <c r="D12885" s="3"/>
      <c r="H12885" s="84"/>
      <c r="I12885" s="68"/>
      <c r="L12885" s="2"/>
      <c r="M12885" s="2"/>
      <c r="N12885" s="2"/>
    </row>
    <row r="12886" spans="1:14" s="7" customFormat="1" ht="15" customHeight="1" x14ac:dyDescent="0.15">
      <c r="A12886" s="2"/>
      <c r="B12886" s="4"/>
      <c r="C12886" s="4"/>
      <c r="D12886" s="3"/>
      <c r="H12886" s="84"/>
      <c r="I12886" s="68"/>
      <c r="L12886" s="2"/>
      <c r="M12886" s="2"/>
      <c r="N12886" s="2"/>
    </row>
    <row r="12887" spans="1:14" s="7" customFormat="1" ht="15" customHeight="1" x14ac:dyDescent="0.15">
      <c r="A12887" s="2"/>
      <c r="B12887" s="4"/>
      <c r="C12887" s="4"/>
      <c r="D12887" s="3"/>
      <c r="H12887" s="84"/>
      <c r="I12887" s="68"/>
      <c r="L12887" s="2"/>
      <c r="M12887" s="2"/>
      <c r="N12887" s="2"/>
    </row>
    <row r="12888" spans="1:14" s="7" customFormat="1" ht="15" customHeight="1" x14ac:dyDescent="0.15">
      <c r="A12888" s="2"/>
      <c r="B12888" s="4"/>
      <c r="C12888" s="4"/>
      <c r="D12888" s="3"/>
      <c r="H12888" s="84"/>
      <c r="I12888" s="68"/>
      <c r="L12888" s="2"/>
      <c r="M12888" s="2"/>
      <c r="N12888" s="2"/>
    </row>
    <row r="12889" spans="1:14" s="7" customFormat="1" ht="15" customHeight="1" x14ac:dyDescent="0.15">
      <c r="A12889" s="2"/>
      <c r="B12889" s="4"/>
      <c r="C12889" s="4"/>
      <c r="D12889" s="3"/>
      <c r="H12889" s="84"/>
      <c r="I12889" s="68"/>
      <c r="L12889" s="2"/>
      <c r="M12889" s="2"/>
      <c r="N12889" s="2"/>
    </row>
    <row r="12890" spans="1:14" s="7" customFormat="1" ht="15" customHeight="1" x14ac:dyDescent="0.15">
      <c r="A12890" s="2"/>
      <c r="B12890" s="4"/>
      <c r="C12890" s="4"/>
      <c r="D12890" s="3"/>
      <c r="H12890" s="84"/>
      <c r="I12890" s="68"/>
      <c r="L12890" s="2"/>
      <c r="M12890" s="2"/>
      <c r="N12890" s="2"/>
    </row>
    <row r="12891" spans="1:14" s="7" customFormat="1" ht="15" customHeight="1" x14ac:dyDescent="0.15">
      <c r="A12891" s="2"/>
      <c r="B12891" s="4"/>
      <c r="C12891" s="4"/>
      <c r="D12891" s="3"/>
      <c r="H12891" s="84"/>
      <c r="I12891" s="68"/>
      <c r="L12891" s="2"/>
      <c r="M12891" s="2"/>
      <c r="N12891" s="2"/>
    </row>
    <row r="12892" spans="1:14" s="7" customFormat="1" ht="15" customHeight="1" x14ac:dyDescent="0.15">
      <c r="A12892" s="2"/>
      <c r="B12892" s="4"/>
      <c r="C12892" s="4"/>
      <c r="D12892" s="3"/>
      <c r="H12892" s="84"/>
      <c r="I12892" s="68"/>
      <c r="L12892" s="2"/>
      <c r="M12892" s="2"/>
      <c r="N12892" s="2"/>
    </row>
    <row r="12893" spans="1:14" s="7" customFormat="1" ht="15" customHeight="1" x14ac:dyDescent="0.15">
      <c r="A12893" s="2"/>
      <c r="B12893" s="4"/>
      <c r="C12893" s="4"/>
      <c r="D12893" s="3"/>
      <c r="H12893" s="84"/>
      <c r="I12893" s="68"/>
      <c r="L12893" s="2"/>
      <c r="M12893" s="2"/>
      <c r="N12893" s="2"/>
    </row>
    <row r="12894" spans="1:14" s="7" customFormat="1" ht="15" customHeight="1" x14ac:dyDescent="0.15">
      <c r="A12894" s="2"/>
      <c r="B12894" s="4"/>
      <c r="C12894" s="4"/>
      <c r="D12894" s="3"/>
      <c r="H12894" s="84"/>
      <c r="I12894" s="68"/>
      <c r="L12894" s="2"/>
      <c r="M12894" s="2"/>
      <c r="N12894" s="2"/>
    </row>
    <row r="12895" spans="1:14" s="7" customFormat="1" ht="15" customHeight="1" x14ac:dyDescent="0.15">
      <c r="A12895" s="2"/>
      <c r="B12895" s="4"/>
      <c r="C12895" s="4"/>
      <c r="D12895" s="3"/>
      <c r="H12895" s="84"/>
      <c r="I12895" s="68"/>
      <c r="L12895" s="2"/>
      <c r="M12895" s="2"/>
      <c r="N12895" s="2"/>
    </row>
    <row r="12896" spans="1:14" s="7" customFormat="1" ht="15" customHeight="1" x14ac:dyDescent="0.15">
      <c r="A12896" s="2"/>
      <c r="B12896" s="4"/>
      <c r="C12896" s="4"/>
      <c r="D12896" s="3"/>
      <c r="H12896" s="84"/>
      <c r="I12896" s="68"/>
      <c r="L12896" s="2"/>
      <c r="M12896" s="2"/>
      <c r="N12896" s="2"/>
    </row>
    <row r="12897" spans="1:14" s="7" customFormat="1" ht="15" customHeight="1" x14ac:dyDescent="0.15">
      <c r="A12897" s="2"/>
      <c r="B12897" s="4"/>
      <c r="C12897" s="4"/>
      <c r="D12897" s="3"/>
      <c r="H12897" s="84"/>
      <c r="I12897" s="68"/>
      <c r="L12897" s="2"/>
      <c r="M12897" s="2"/>
      <c r="N12897" s="2"/>
    </row>
    <row r="12898" spans="1:14" s="7" customFormat="1" ht="15" customHeight="1" x14ac:dyDescent="0.15">
      <c r="A12898" s="2"/>
      <c r="B12898" s="4"/>
      <c r="C12898" s="4"/>
      <c r="D12898" s="3"/>
      <c r="H12898" s="84"/>
      <c r="I12898" s="68"/>
      <c r="L12898" s="2"/>
      <c r="M12898" s="2"/>
      <c r="N12898" s="2"/>
    </row>
    <row r="12899" spans="1:14" s="7" customFormat="1" ht="15" customHeight="1" x14ac:dyDescent="0.15">
      <c r="A12899" s="2"/>
      <c r="B12899" s="4"/>
      <c r="C12899" s="4"/>
      <c r="D12899" s="3"/>
      <c r="H12899" s="84"/>
      <c r="I12899" s="68"/>
      <c r="L12899" s="2"/>
      <c r="M12899" s="2"/>
      <c r="N12899" s="2"/>
    </row>
    <row r="12900" spans="1:14" s="7" customFormat="1" ht="15" customHeight="1" x14ac:dyDescent="0.15">
      <c r="A12900" s="2"/>
      <c r="B12900" s="4"/>
      <c r="C12900" s="4"/>
      <c r="D12900" s="3"/>
      <c r="H12900" s="84"/>
      <c r="I12900" s="68"/>
      <c r="L12900" s="2"/>
      <c r="M12900" s="2"/>
      <c r="N12900" s="2"/>
    </row>
    <row r="12901" spans="1:14" s="7" customFormat="1" ht="15" customHeight="1" x14ac:dyDescent="0.15">
      <c r="A12901" s="2"/>
      <c r="B12901" s="4"/>
      <c r="C12901" s="4"/>
      <c r="D12901" s="3"/>
      <c r="H12901" s="84"/>
      <c r="I12901" s="68"/>
      <c r="L12901" s="2"/>
      <c r="M12901" s="2"/>
      <c r="N12901" s="2"/>
    </row>
    <row r="12902" spans="1:14" s="7" customFormat="1" ht="15" customHeight="1" x14ac:dyDescent="0.15">
      <c r="A12902" s="2"/>
      <c r="B12902" s="4"/>
      <c r="C12902" s="4"/>
      <c r="D12902" s="3"/>
      <c r="H12902" s="84"/>
      <c r="I12902" s="68"/>
      <c r="L12902" s="2"/>
      <c r="M12902" s="2"/>
      <c r="N12902" s="2"/>
    </row>
    <row r="12903" spans="1:14" s="7" customFormat="1" ht="15" customHeight="1" x14ac:dyDescent="0.15">
      <c r="A12903" s="2"/>
      <c r="B12903" s="4"/>
      <c r="C12903" s="4"/>
      <c r="D12903" s="3"/>
      <c r="H12903" s="84"/>
      <c r="I12903" s="68"/>
      <c r="L12903" s="2"/>
      <c r="M12903" s="2"/>
      <c r="N12903" s="2"/>
    </row>
    <row r="12904" spans="1:14" s="7" customFormat="1" ht="15" customHeight="1" x14ac:dyDescent="0.15">
      <c r="A12904" s="2"/>
      <c r="B12904" s="4"/>
      <c r="C12904" s="4"/>
      <c r="D12904" s="3"/>
      <c r="H12904" s="84"/>
      <c r="I12904" s="68"/>
      <c r="L12904" s="2"/>
      <c r="M12904" s="2"/>
      <c r="N12904" s="2"/>
    </row>
    <row r="12905" spans="1:14" s="7" customFormat="1" ht="15" customHeight="1" x14ac:dyDescent="0.15">
      <c r="A12905" s="2"/>
      <c r="B12905" s="4"/>
      <c r="C12905" s="4"/>
      <c r="D12905" s="3"/>
      <c r="H12905" s="84"/>
      <c r="I12905" s="68"/>
      <c r="L12905" s="2"/>
      <c r="M12905" s="2"/>
      <c r="N12905" s="2"/>
    </row>
    <row r="12906" spans="1:14" s="7" customFormat="1" ht="15" customHeight="1" x14ac:dyDescent="0.15">
      <c r="A12906" s="2"/>
      <c r="B12906" s="4"/>
      <c r="C12906" s="4"/>
      <c r="D12906" s="3"/>
      <c r="H12906" s="84"/>
      <c r="I12906" s="68"/>
      <c r="L12906" s="2"/>
      <c r="M12906" s="2"/>
      <c r="N12906" s="2"/>
    </row>
    <row r="12907" spans="1:14" s="7" customFormat="1" ht="15" customHeight="1" x14ac:dyDescent="0.15">
      <c r="A12907" s="2"/>
      <c r="B12907" s="4"/>
      <c r="C12907" s="4"/>
      <c r="D12907" s="3"/>
      <c r="H12907" s="84"/>
      <c r="I12907" s="68"/>
      <c r="L12907" s="2"/>
      <c r="M12907" s="2"/>
      <c r="N12907" s="2"/>
    </row>
    <row r="12908" spans="1:14" s="7" customFormat="1" ht="15" customHeight="1" x14ac:dyDescent="0.15">
      <c r="A12908" s="2"/>
      <c r="B12908" s="4"/>
      <c r="C12908" s="4"/>
      <c r="D12908" s="3"/>
      <c r="H12908" s="84"/>
      <c r="I12908" s="68"/>
      <c r="L12908" s="2"/>
      <c r="M12908" s="2"/>
      <c r="N12908" s="2"/>
    </row>
    <row r="12909" spans="1:14" s="7" customFormat="1" ht="15" customHeight="1" x14ac:dyDescent="0.15">
      <c r="A12909" s="2"/>
      <c r="B12909" s="4"/>
      <c r="C12909" s="4"/>
      <c r="D12909" s="3"/>
      <c r="H12909" s="84"/>
      <c r="I12909" s="68"/>
      <c r="L12909" s="2"/>
      <c r="M12909" s="2"/>
      <c r="N12909" s="2"/>
    </row>
    <row r="12910" spans="1:14" s="7" customFormat="1" ht="15" customHeight="1" x14ac:dyDescent="0.15">
      <c r="A12910" s="2"/>
      <c r="B12910" s="4"/>
      <c r="C12910" s="4"/>
      <c r="D12910" s="3"/>
      <c r="H12910" s="84"/>
      <c r="I12910" s="68"/>
      <c r="L12910" s="2"/>
      <c r="M12910" s="2"/>
      <c r="N12910" s="2"/>
    </row>
    <row r="12911" spans="1:14" s="7" customFormat="1" ht="15" customHeight="1" x14ac:dyDescent="0.15">
      <c r="A12911" s="2"/>
      <c r="B12911" s="4"/>
      <c r="C12911" s="4"/>
      <c r="D12911" s="3"/>
      <c r="H12911" s="84"/>
      <c r="I12911" s="68"/>
      <c r="L12911" s="2"/>
      <c r="M12911" s="2"/>
      <c r="N12911" s="2"/>
    </row>
    <row r="12912" spans="1:14" s="7" customFormat="1" ht="15" customHeight="1" x14ac:dyDescent="0.15">
      <c r="A12912" s="2"/>
      <c r="B12912" s="4"/>
      <c r="C12912" s="4"/>
      <c r="D12912" s="3"/>
      <c r="H12912" s="84"/>
      <c r="I12912" s="68"/>
      <c r="L12912" s="2"/>
      <c r="M12912" s="2"/>
      <c r="N12912" s="2"/>
    </row>
    <row r="12913" spans="1:14" s="7" customFormat="1" ht="15" customHeight="1" x14ac:dyDescent="0.15">
      <c r="A12913" s="2"/>
      <c r="B12913" s="4"/>
      <c r="C12913" s="4"/>
      <c r="D12913" s="3"/>
      <c r="H12913" s="84"/>
      <c r="I12913" s="68"/>
      <c r="L12913" s="2"/>
      <c r="M12913" s="2"/>
      <c r="N12913" s="2"/>
    </row>
    <row r="12914" spans="1:14" s="7" customFormat="1" ht="15" customHeight="1" x14ac:dyDescent="0.15">
      <c r="A12914" s="2"/>
      <c r="B12914" s="4"/>
      <c r="C12914" s="4"/>
      <c r="D12914" s="3"/>
      <c r="H12914" s="84"/>
      <c r="I12914" s="68"/>
      <c r="L12914" s="2"/>
      <c r="M12914" s="2"/>
      <c r="N12914" s="2"/>
    </row>
    <row r="12915" spans="1:14" s="7" customFormat="1" ht="15" customHeight="1" x14ac:dyDescent="0.15">
      <c r="A12915" s="2"/>
      <c r="B12915" s="4"/>
      <c r="C12915" s="4"/>
      <c r="D12915" s="3"/>
      <c r="H12915" s="84"/>
      <c r="I12915" s="68"/>
      <c r="L12915" s="2"/>
      <c r="M12915" s="2"/>
      <c r="N12915" s="2"/>
    </row>
    <row r="12916" spans="1:14" s="7" customFormat="1" ht="15" customHeight="1" x14ac:dyDescent="0.15">
      <c r="A12916" s="2"/>
      <c r="B12916" s="4"/>
      <c r="C12916" s="4"/>
      <c r="D12916" s="3"/>
      <c r="H12916" s="84"/>
      <c r="I12916" s="68"/>
      <c r="L12916" s="2"/>
      <c r="M12916" s="2"/>
      <c r="N12916" s="2"/>
    </row>
    <row r="12917" spans="1:14" s="7" customFormat="1" ht="15" customHeight="1" x14ac:dyDescent="0.15">
      <c r="A12917" s="2"/>
      <c r="B12917" s="4"/>
      <c r="C12917" s="4"/>
      <c r="D12917" s="3"/>
      <c r="H12917" s="84"/>
      <c r="I12917" s="68"/>
      <c r="L12917" s="2"/>
      <c r="M12917" s="2"/>
      <c r="N12917" s="2"/>
    </row>
    <row r="12918" spans="1:14" s="7" customFormat="1" ht="15" customHeight="1" x14ac:dyDescent="0.15">
      <c r="A12918" s="2"/>
      <c r="B12918" s="4"/>
      <c r="C12918" s="4"/>
      <c r="D12918" s="3"/>
      <c r="H12918" s="84"/>
      <c r="I12918" s="68"/>
      <c r="L12918" s="2"/>
      <c r="M12918" s="2"/>
      <c r="N12918" s="2"/>
    </row>
    <row r="12919" spans="1:14" s="7" customFormat="1" ht="15" customHeight="1" x14ac:dyDescent="0.15">
      <c r="A12919" s="2"/>
      <c r="B12919" s="4"/>
      <c r="C12919" s="4"/>
      <c r="D12919" s="3"/>
      <c r="H12919" s="84"/>
      <c r="I12919" s="68"/>
      <c r="L12919" s="2"/>
      <c r="M12919" s="2"/>
      <c r="N12919" s="2"/>
    </row>
    <row r="12920" spans="1:14" s="7" customFormat="1" ht="15" customHeight="1" x14ac:dyDescent="0.15">
      <c r="A12920" s="2"/>
      <c r="B12920" s="4"/>
      <c r="C12920" s="4"/>
      <c r="D12920" s="3"/>
      <c r="H12920" s="84"/>
      <c r="I12920" s="68"/>
      <c r="L12920" s="2"/>
      <c r="M12920" s="2"/>
      <c r="N12920" s="2"/>
    </row>
    <row r="12921" spans="1:14" s="7" customFormat="1" ht="15" customHeight="1" x14ac:dyDescent="0.15">
      <c r="A12921" s="2"/>
      <c r="B12921" s="4"/>
      <c r="C12921" s="4"/>
      <c r="D12921" s="3"/>
      <c r="H12921" s="84"/>
      <c r="I12921" s="68"/>
      <c r="L12921" s="2"/>
      <c r="M12921" s="2"/>
      <c r="N12921" s="2"/>
    </row>
    <row r="12922" spans="1:14" s="7" customFormat="1" ht="15" customHeight="1" x14ac:dyDescent="0.15">
      <c r="A12922" s="2"/>
      <c r="B12922" s="4"/>
      <c r="C12922" s="4"/>
      <c r="D12922" s="3"/>
      <c r="H12922" s="84"/>
      <c r="I12922" s="68"/>
      <c r="L12922" s="2"/>
      <c r="M12922" s="2"/>
      <c r="N12922" s="2"/>
    </row>
    <row r="12923" spans="1:14" s="7" customFormat="1" ht="15" customHeight="1" x14ac:dyDescent="0.15">
      <c r="A12923" s="2"/>
      <c r="B12923" s="4"/>
      <c r="C12923" s="4"/>
      <c r="D12923" s="3"/>
      <c r="H12923" s="84"/>
      <c r="I12923" s="68"/>
      <c r="L12923" s="2"/>
      <c r="M12923" s="2"/>
      <c r="N12923" s="2"/>
    </row>
    <row r="12924" spans="1:14" s="7" customFormat="1" ht="15" customHeight="1" x14ac:dyDescent="0.15">
      <c r="A12924" s="2"/>
      <c r="B12924" s="4"/>
      <c r="C12924" s="4"/>
      <c r="D12924" s="3"/>
      <c r="H12924" s="84"/>
      <c r="I12924" s="68"/>
      <c r="L12924" s="2"/>
      <c r="M12924" s="2"/>
      <c r="N12924" s="2"/>
    </row>
    <row r="12925" spans="1:14" s="7" customFormat="1" ht="15" customHeight="1" x14ac:dyDescent="0.15">
      <c r="A12925" s="2"/>
      <c r="B12925" s="4"/>
      <c r="C12925" s="4"/>
      <c r="D12925" s="3"/>
      <c r="H12925" s="84"/>
      <c r="I12925" s="68"/>
      <c r="L12925" s="2"/>
      <c r="M12925" s="2"/>
      <c r="N12925" s="2"/>
    </row>
    <row r="12926" spans="1:14" s="7" customFormat="1" ht="15" customHeight="1" x14ac:dyDescent="0.15">
      <c r="A12926" s="2"/>
      <c r="B12926" s="4"/>
      <c r="C12926" s="4"/>
      <c r="D12926" s="3"/>
      <c r="H12926" s="84"/>
      <c r="I12926" s="68"/>
      <c r="L12926" s="2"/>
      <c r="M12926" s="2"/>
      <c r="N12926" s="2"/>
    </row>
    <row r="12927" spans="1:14" s="7" customFormat="1" ht="15" customHeight="1" x14ac:dyDescent="0.15">
      <c r="A12927" s="2"/>
      <c r="B12927" s="4"/>
      <c r="C12927" s="4"/>
      <c r="D12927" s="3"/>
      <c r="H12927" s="84"/>
      <c r="I12927" s="68"/>
      <c r="L12927" s="2"/>
      <c r="M12927" s="2"/>
      <c r="N12927" s="2"/>
    </row>
    <row r="12928" spans="1:14" s="7" customFormat="1" ht="15" customHeight="1" x14ac:dyDescent="0.15">
      <c r="A12928" s="2"/>
      <c r="B12928" s="4"/>
      <c r="C12928" s="4"/>
      <c r="D12928" s="3"/>
      <c r="H12928" s="84"/>
      <c r="I12928" s="68"/>
      <c r="L12928" s="2"/>
      <c r="M12928" s="2"/>
      <c r="N12928" s="2"/>
    </row>
    <row r="12929" spans="1:14" s="7" customFormat="1" ht="15" customHeight="1" x14ac:dyDescent="0.15">
      <c r="A12929" s="2"/>
      <c r="B12929" s="4"/>
      <c r="C12929" s="4"/>
      <c r="D12929" s="3"/>
      <c r="H12929" s="84"/>
      <c r="I12929" s="68"/>
      <c r="L12929" s="2"/>
      <c r="M12929" s="2"/>
      <c r="N12929" s="2"/>
    </row>
    <row r="12930" spans="1:14" s="7" customFormat="1" ht="15" customHeight="1" x14ac:dyDescent="0.15">
      <c r="A12930" s="2"/>
      <c r="B12930" s="4"/>
      <c r="C12930" s="4"/>
      <c r="D12930" s="3"/>
      <c r="H12930" s="84"/>
      <c r="I12930" s="68"/>
      <c r="L12930" s="2"/>
      <c r="M12930" s="2"/>
      <c r="N12930" s="2"/>
    </row>
    <row r="12931" spans="1:14" s="7" customFormat="1" ht="15" customHeight="1" x14ac:dyDescent="0.15">
      <c r="A12931" s="2"/>
      <c r="B12931" s="4"/>
      <c r="C12931" s="4"/>
      <c r="D12931" s="3"/>
      <c r="H12931" s="84"/>
      <c r="I12931" s="68"/>
      <c r="L12931" s="2"/>
      <c r="M12931" s="2"/>
      <c r="N12931" s="2"/>
    </row>
    <row r="12932" spans="1:14" s="7" customFormat="1" ht="15" customHeight="1" x14ac:dyDescent="0.15">
      <c r="A12932" s="2"/>
      <c r="B12932" s="4"/>
      <c r="C12932" s="4"/>
      <c r="D12932" s="3"/>
      <c r="H12932" s="84"/>
      <c r="I12932" s="68"/>
      <c r="L12932" s="2"/>
      <c r="M12932" s="2"/>
      <c r="N12932" s="2"/>
    </row>
    <row r="12933" spans="1:14" s="7" customFormat="1" ht="15" customHeight="1" x14ac:dyDescent="0.15">
      <c r="A12933" s="2"/>
      <c r="B12933" s="4"/>
      <c r="C12933" s="4"/>
      <c r="D12933" s="3"/>
      <c r="H12933" s="84"/>
      <c r="I12933" s="68"/>
      <c r="L12933" s="2"/>
      <c r="M12933" s="2"/>
      <c r="N12933" s="2"/>
    </row>
    <row r="12934" spans="1:14" s="7" customFormat="1" ht="15" customHeight="1" x14ac:dyDescent="0.15">
      <c r="A12934" s="2"/>
      <c r="B12934" s="4"/>
      <c r="C12934" s="4"/>
      <c r="D12934" s="3"/>
      <c r="H12934" s="84"/>
      <c r="I12934" s="68"/>
      <c r="L12934" s="2"/>
      <c r="M12934" s="2"/>
      <c r="N12934" s="2"/>
    </row>
    <row r="12935" spans="1:14" s="7" customFormat="1" ht="15" customHeight="1" x14ac:dyDescent="0.15">
      <c r="A12935" s="2"/>
      <c r="B12935" s="4"/>
      <c r="C12935" s="4"/>
      <c r="D12935" s="3"/>
      <c r="H12935" s="84"/>
      <c r="I12935" s="68"/>
      <c r="L12935" s="2"/>
      <c r="M12935" s="2"/>
      <c r="N12935" s="2"/>
    </row>
    <row r="12936" spans="1:14" s="7" customFormat="1" ht="15" customHeight="1" x14ac:dyDescent="0.15">
      <c r="A12936" s="2"/>
      <c r="B12936" s="4"/>
      <c r="C12936" s="4"/>
      <c r="D12936" s="3"/>
      <c r="H12936" s="84"/>
      <c r="I12936" s="68"/>
      <c r="L12936" s="2"/>
      <c r="M12936" s="2"/>
      <c r="N12936" s="2"/>
    </row>
    <row r="12937" spans="1:14" s="7" customFormat="1" ht="15" customHeight="1" x14ac:dyDescent="0.15">
      <c r="A12937" s="2"/>
      <c r="B12937" s="4"/>
      <c r="C12937" s="4"/>
      <c r="D12937" s="3"/>
      <c r="H12937" s="84"/>
      <c r="I12937" s="68"/>
      <c r="L12937" s="2"/>
      <c r="M12937" s="2"/>
      <c r="N12937" s="2"/>
    </row>
    <row r="12938" spans="1:14" s="7" customFormat="1" ht="15" customHeight="1" x14ac:dyDescent="0.15">
      <c r="A12938" s="2"/>
      <c r="B12938" s="4"/>
      <c r="C12938" s="4"/>
      <c r="D12938" s="3"/>
      <c r="H12938" s="84"/>
      <c r="I12938" s="68"/>
      <c r="L12938" s="2"/>
      <c r="M12938" s="2"/>
      <c r="N12938" s="2"/>
    </row>
    <row r="12939" spans="1:14" s="7" customFormat="1" ht="15" customHeight="1" x14ac:dyDescent="0.15">
      <c r="A12939" s="2"/>
      <c r="B12939" s="4"/>
      <c r="C12939" s="4"/>
      <c r="D12939" s="3"/>
      <c r="H12939" s="84"/>
      <c r="I12939" s="68"/>
      <c r="L12939" s="2"/>
      <c r="M12939" s="2"/>
      <c r="N12939" s="2"/>
    </row>
    <row r="12940" spans="1:14" s="7" customFormat="1" ht="15" customHeight="1" x14ac:dyDescent="0.15">
      <c r="A12940" s="2"/>
      <c r="B12940" s="4"/>
      <c r="C12940" s="4"/>
      <c r="D12940" s="3"/>
      <c r="H12940" s="84"/>
      <c r="I12940" s="68"/>
      <c r="L12940" s="2"/>
      <c r="M12940" s="2"/>
      <c r="N12940" s="2"/>
    </row>
    <row r="12941" spans="1:14" s="7" customFormat="1" ht="15" customHeight="1" x14ac:dyDescent="0.15">
      <c r="A12941" s="2"/>
      <c r="B12941" s="4"/>
      <c r="C12941" s="4"/>
      <c r="D12941" s="3"/>
      <c r="H12941" s="84"/>
      <c r="I12941" s="68"/>
      <c r="L12941" s="2"/>
      <c r="M12941" s="2"/>
      <c r="N12941" s="2"/>
    </row>
    <row r="12942" spans="1:14" s="7" customFormat="1" ht="15" customHeight="1" x14ac:dyDescent="0.15">
      <c r="A12942" s="2"/>
      <c r="B12942" s="4"/>
      <c r="C12942" s="4"/>
      <c r="D12942" s="3"/>
      <c r="H12942" s="84"/>
      <c r="I12942" s="68"/>
      <c r="L12942" s="2"/>
      <c r="M12942" s="2"/>
      <c r="N12942" s="2"/>
    </row>
    <row r="12943" spans="1:14" s="7" customFormat="1" ht="15" customHeight="1" x14ac:dyDescent="0.15">
      <c r="A12943" s="2"/>
      <c r="B12943" s="4"/>
      <c r="C12943" s="4"/>
      <c r="D12943" s="3"/>
      <c r="H12943" s="84"/>
      <c r="I12943" s="68"/>
      <c r="L12943" s="2"/>
      <c r="M12943" s="2"/>
      <c r="N12943" s="2"/>
    </row>
    <row r="12944" spans="1:14" s="7" customFormat="1" ht="15" customHeight="1" x14ac:dyDescent="0.15">
      <c r="A12944" s="2"/>
      <c r="B12944" s="4"/>
      <c r="C12944" s="4"/>
      <c r="D12944" s="3"/>
      <c r="H12944" s="84"/>
      <c r="I12944" s="68"/>
      <c r="L12944" s="2"/>
      <c r="M12944" s="2"/>
      <c r="N12944" s="2"/>
    </row>
    <row r="12945" spans="1:14" s="7" customFormat="1" ht="15" customHeight="1" x14ac:dyDescent="0.15">
      <c r="A12945" s="2"/>
      <c r="B12945" s="4"/>
      <c r="C12945" s="4"/>
      <c r="D12945" s="3"/>
      <c r="H12945" s="84"/>
      <c r="I12945" s="68"/>
      <c r="L12945" s="2"/>
      <c r="M12945" s="2"/>
      <c r="N12945" s="2"/>
    </row>
    <row r="12946" spans="1:14" s="7" customFormat="1" ht="15" customHeight="1" x14ac:dyDescent="0.15">
      <c r="A12946" s="2"/>
      <c r="B12946" s="4"/>
      <c r="C12946" s="4"/>
      <c r="D12946" s="3"/>
      <c r="H12946" s="84"/>
      <c r="I12946" s="68"/>
      <c r="L12946" s="2"/>
      <c r="M12946" s="2"/>
      <c r="N12946" s="2"/>
    </row>
    <row r="12947" spans="1:14" s="7" customFormat="1" ht="15" customHeight="1" x14ac:dyDescent="0.15">
      <c r="A12947" s="2"/>
      <c r="B12947" s="4"/>
      <c r="C12947" s="4"/>
      <c r="D12947" s="3"/>
      <c r="H12947" s="84"/>
      <c r="I12947" s="68"/>
      <c r="L12947" s="2"/>
      <c r="M12947" s="2"/>
      <c r="N12947" s="2"/>
    </row>
    <row r="12948" spans="1:14" s="7" customFormat="1" ht="15" customHeight="1" x14ac:dyDescent="0.15">
      <c r="A12948" s="2"/>
      <c r="B12948" s="4"/>
      <c r="C12948" s="4"/>
      <c r="D12948" s="3"/>
      <c r="H12948" s="84"/>
      <c r="I12948" s="68"/>
      <c r="L12948" s="2"/>
      <c r="M12948" s="2"/>
      <c r="N12948" s="2"/>
    </row>
    <row r="12949" spans="1:14" s="7" customFormat="1" ht="15" customHeight="1" x14ac:dyDescent="0.15">
      <c r="A12949" s="2"/>
      <c r="B12949" s="4"/>
      <c r="C12949" s="4"/>
      <c r="D12949" s="3"/>
      <c r="H12949" s="84"/>
      <c r="I12949" s="68"/>
      <c r="L12949" s="2"/>
      <c r="M12949" s="2"/>
      <c r="N12949" s="2"/>
    </row>
    <row r="12950" spans="1:14" s="7" customFormat="1" ht="15" customHeight="1" x14ac:dyDescent="0.15">
      <c r="A12950" s="2"/>
      <c r="B12950" s="4"/>
      <c r="C12950" s="4"/>
      <c r="D12950" s="3"/>
      <c r="H12950" s="84"/>
      <c r="I12950" s="68"/>
      <c r="L12950" s="2"/>
      <c r="M12950" s="2"/>
      <c r="N12950" s="2"/>
    </row>
    <row r="12951" spans="1:14" s="7" customFormat="1" ht="15" customHeight="1" x14ac:dyDescent="0.15">
      <c r="A12951" s="2"/>
      <c r="B12951" s="4"/>
      <c r="C12951" s="4"/>
      <c r="D12951" s="3"/>
      <c r="H12951" s="84"/>
      <c r="I12951" s="68"/>
      <c r="L12951" s="2"/>
      <c r="M12951" s="2"/>
      <c r="N12951" s="2"/>
    </row>
    <row r="12952" spans="1:14" s="7" customFormat="1" ht="15" customHeight="1" x14ac:dyDescent="0.15">
      <c r="A12952" s="2"/>
      <c r="B12952" s="4"/>
      <c r="C12952" s="4"/>
      <c r="D12952" s="3"/>
      <c r="H12952" s="84"/>
      <c r="I12952" s="68"/>
      <c r="L12952" s="2"/>
      <c r="M12952" s="2"/>
      <c r="N12952" s="2"/>
    </row>
    <row r="12953" spans="1:14" s="7" customFormat="1" ht="15" customHeight="1" x14ac:dyDescent="0.15">
      <c r="A12953" s="2"/>
      <c r="B12953" s="4"/>
      <c r="C12953" s="4"/>
      <c r="D12953" s="3"/>
      <c r="H12953" s="84"/>
      <c r="I12953" s="68"/>
      <c r="L12953" s="2"/>
      <c r="M12953" s="2"/>
      <c r="N12953" s="2"/>
    </row>
    <row r="12954" spans="1:14" s="7" customFormat="1" ht="15" customHeight="1" x14ac:dyDescent="0.15">
      <c r="A12954" s="2"/>
      <c r="B12954" s="4"/>
      <c r="C12954" s="4"/>
      <c r="D12954" s="3"/>
      <c r="H12954" s="84"/>
      <c r="I12954" s="68"/>
      <c r="L12954" s="2"/>
      <c r="M12954" s="2"/>
      <c r="N12954" s="2"/>
    </row>
    <row r="12955" spans="1:14" s="7" customFormat="1" ht="15" customHeight="1" x14ac:dyDescent="0.15">
      <c r="A12955" s="2"/>
      <c r="B12955" s="4"/>
      <c r="C12955" s="4"/>
      <c r="D12955" s="3"/>
      <c r="H12955" s="84"/>
      <c r="I12955" s="68"/>
      <c r="L12955" s="2"/>
      <c r="M12955" s="2"/>
      <c r="N12955" s="2"/>
    </row>
    <row r="12956" spans="1:14" s="7" customFormat="1" ht="15" customHeight="1" x14ac:dyDescent="0.15">
      <c r="A12956" s="2"/>
      <c r="B12956" s="4"/>
      <c r="C12956" s="4"/>
      <c r="D12956" s="3"/>
      <c r="H12956" s="84"/>
      <c r="I12956" s="68"/>
      <c r="L12956" s="2"/>
      <c r="M12956" s="2"/>
      <c r="N12956" s="2"/>
    </row>
    <row r="12957" spans="1:14" s="7" customFormat="1" ht="15" customHeight="1" x14ac:dyDescent="0.15">
      <c r="A12957" s="2"/>
      <c r="B12957" s="4"/>
      <c r="C12957" s="4"/>
      <c r="D12957" s="3"/>
      <c r="H12957" s="84"/>
      <c r="I12957" s="68"/>
      <c r="L12957" s="2"/>
      <c r="M12957" s="2"/>
      <c r="N12957" s="2"/>
    </row>
    <row r="12958" spans="1:14" s="7" customFormat="1" ht="15" customHeight="1" x14ac:dyDescent="0.15">
      <c r="A12958" s="2"/>
      <c r="B12958" s="4"/>
      <c r="C12958" s="4"/>
      <c r="D12958" s="3"/>
      <c r="H12958" s="84"/>
      <c r="I12958" s="68"/>
      <c r="L12958" s="2"/>
      <c r="M12958" s="2"/>
      <c r="N12958" s="2"/>
    </row>
    <row r="12959" spans="1:14" s="7" customFormat="1" ht="15" customHeight="1" x14ac:dyDescent="0.15">
      <c r="A12959" s="2"/>
      <c r="B12959" s="4"/>
      <c r="C12959" s="4"/>
      <c r="D12959" s="3"/>
      <c r="H12959" s="84"/>
      <c r="I12959" s="68"/>
      <c r="L12959" s="2"/>
      <c r="M12959" s="2"/>
      <c r="N12959" s="2"/>
    </row>
    <row r="12960" spans="1:14" s="7" customFormat="1" ht="15" customHeight="1" x14ac:dyDescent="0.15">
      <c r="A12960" s="2"/>
      <c r="B12960" s="4"/>
      <c r="C12960" s="4"/>
      <c r="D12960" s="3"/>
      <c r="H12960" s="84"/>
      <c r="I12960" s="68"/>
      <c r="L12960" s="2"/>
      <c r="M12960" s="2"/>
      <c r="N12960" s="2"/>
    </row>
    <row r="12961" spans="1:14" s="7" customFormat="1" ht="15" customHeight="1" x14ac:dyDescent="0.15">
      <c r="A12961" s="2"/>
      <c r="B12961" s="4"/>
      <c r="C12961" s="4"/>
      <c r="D12961" s="3"/>
      <c r="H12961" s="84"/>
      <c r="I12961" s="68"/>
      <c r="L12961" s="2"/>
      <c r="M12961" s="2"/>
      <c r="N12961" s="2"/>
    </row>
    <row r="12962" spans="1:14" s="7" customFormat="1" ht="15" customHeight="1" x14ac:dyDescent="0.15">
      <c r="A12962" s="2"/>
      <c r="B12962" s="4"/>
      <c r="C12962" s="4"/>
      <c r="D12962" s="3"/>
      <c r="H12962" s="84"/>
      <c r="I12962" s="68"/>
      <c r="L12962" s="2"/>
      <c r="M12962" s="2"/>
      <c r="N12962" s="2"/>
    </row>
    <row r="12963" spans="1:14" s="7" customFormat="1" ht="15" customHeight="1" x14ac:dyDescent="0.15">
      <c r="A12963" s="2"/>
      <c r="B12963" s="4"/>
      <c r="C12963" s="4"/>
      <c r="D12963" s="3"/>
      <c r="H12963" s="84"/>
      <c r="I12963" s="68"/>
      <c r="L12963" s="2"/>
      <c r="M12963" s="2"/>
      <c r="N12963" s="2"/>
    </row>
    <row r="12964" spans="1:14" s="7" customFormat="1" ht="15" customHeight="1" x14ac:dyDescent="0.15">
      <c r="A12964" s="2"/>
      <c r="B12964" s="4"/>
      <c r="C12964" s="4"/>
      <c r="D12964" s="3"/>
      <c r="H12964" s="84"/>
      <c r="I12964" s="68"/>
      <c r="L12964" s="2"/>
      <c r="M12964" s="2"/>
      <c r="N12964" s="2"/>
    </row>
    <row r="12965" spans="1:14" s="7" customFormat="1" ht="15" customHeight="1" x14ac:dyDescent="0.15">
      <c r="A12965" s="2"/>
      <c r="B12965" s="4"/>
      <c r="C12965" s="4"/>
      <c r="D12965" s="3"/>
      <c r="H12965" s="84"/>
      <c r="I12965" s="68"/>
      <c r="L12965" s="2"/>
      <c r="M12965" s="2"/>
      <c r="N12965" s="2"/>
    </row>
    <row r="12966" spans="1:14" s="7" customFormat="1" ht="15" customHeight="1" x14ac:dyDescent="0.15">
      <c r="A12966" s="2"/>
      <c r="B12966" s="4"/>
      <c r="C12966" s="4"/>
      <c r="D12966" s="3"/>
      <c r="H12966" s="84"/>
      <c r="I12966" s="68"/>
      <c r="L12966" s="2"/>
      <c r="M12966" s="2"/>
      <c r="N12966" s="2"/>
    </row>
    <row r="12967" spans="1:14" s="7" customFormat="1" ht="15" customHeight="1" x14ac:dyDescent="0.15">
      <c r="A12967" s="2"/>
      <c r="B12967" s="4"/>
      <c r="C12967" s="4"/>
      <c r="D12967" s="3"/>
      <c r="H12967" s="84"/>
      <c r="I12967" s="68"/>
      <c r="L12967" s="2"/>
      <c r="M12967" s="2"/>
      <c r="N12967" s="2"/>
    </row>
    <row r="12968" spans="1:14" s="7" customFormat="1" ht="15" customHeight="1" x14ac:dyDescent="0.15">
      <c r="A12968" s="2"/>
      <c r="B12968" s="4"/>
      <c r="C12968" s="4"/>
      <c r="D12968" s="3"/>
      <c r="H12968" s="84"/>
      <c r="I12968" s="68"/>
      <c r="L12968" s="2"/>
      <c r="M12968" s="2"/>
      <c r="N12968" s="2"/>
    </row>
    <row r="12969" spans="1:14" s="7" customFormat="1" ht="15" customHeight="1" x14ac:dyDescent="0.15">
      <c r="A12969" s="2"/>
      <c r="B12969" s="4"/>
      <c r="C12969" s="4"/>
      <c r="D12969" s="3"/>
      <c r="H12969" s="84"/>
      <c r="I12969" s="68"/>
      <c r="L12969" s="2"/>
      <c r="M12969" s="2"/>
      <c r="N12969" s="2"/>
    </row>
    <row r="12970" spans="1:14" s="7" customFormat="1" ht="15" customHeight="1" x14ac:dyDescent="0.15">
      <c r="A12970" s="2"/>
      <c r="B12970" s="4"/>
      <c r="C12970" s="4"/>
      <c r="D12970" s="3"/>
      <c r="H12970" s="84"/>
      <c r="I12970" s="68"/>
      <c r="L12970" s="2"/>
      <c r="M12970" s="2"/>
      <c r="N12970" s="2"/>
    </row>
    <row r="12971" spans="1:14" s="7" customFormat="1" ht="15" customHeight="1" x14ac:dyDescent="0.15">
      <c r="A12971" s="2"/>
      <c r="B12971" s="4"/>
      <c r="C12971" s="4"/>
      <c r="D12971" s="3"/>
      <c r="H12971" s="84"/>
      <c r="I12971" s="68"/>
      <c r="L12971" s="2"/>
      <c r="M12971" s="2"/>
      <c r="N12971" s="2"/>
    </row>
    <row r="12972" spans="1:14" s="7" customFormat="1" ht="15" customHeight="1" x14ac:dyDescent="0.15">
      <c r="A12972" s="2"/>
      <c r="B12972" s="4"/>
      <c r="C12972" s="4"/>
      <c r="D12972" s="3"/>
      <c r="H12972" s="84"/>
      <c r="I12972" s="68"/>
      <c r="L12972" s="2"/>
      <c r="M12972" s="2"/>
      <c r="N12972" s="2"/>
    </row>
    <row r="12973" spans="1:14" s="7" customFormat="1" ht="15" customHeight="1" x14ac:dyDescent="0.15">
      <c r="A12973" s="2"/>
      <c r="B12973" s="4"/>
      <c r="C12973" s="4"/>
      <c r="D12973" s="3"/>
      <c r="H12973" s="84"/>
      <c r="I12973" s="68"/>
      <c r="L12973" s="2"/>
      <c r="M12973" s="2"/>
      <c r="N12973" s="2"/>
    </row>
    <row r="12974" spans="1:14" s="7" customFormat="1" ht="15" customHeight="1" x14ac:dyDescent="0.15">
      <c r="A12974" s="2"/>
      <c r="B12974" s="4"/>
      <c r="C12974" s="4"/>
      <c r="D12974" s="3"/>
      <c r="H12974" s="84"/>
      <c r="I12974" s="68"/>
      <c r="L12974" s="2"/>
      <c r="M12974" s="2"/>
      <c r="N12974" s="2"/>
    </row>
    <row r="12975" spans="1:14" s="7" customFormat="1" ht="15" customHeight="1" x14ac:dyDescent="0.15">
      <c r="A12975" s="2"/>
      <c r="B12975" s="4"/>
      <c r="C12975" s="4"/>
      <c r="D12975" s="3"/>
      <c r="H12975" s="84"/>
      <c r="I12975" s="68"/>
      <c r="L12975" s="2"/>
      <c r="M12975" s="2"/>
      <c r="N12975" s="2"/>
    </row>
    <row r="12976" spans="1:14" s="7" customFormat="1" ht="15" customHeight="1" x14ac:dyDescent="0.15">
      <c r="A12976" s="2"/>
      <c r="B12976" s="4"/>
      <c r="C12976" s="4"/>
      <c r="D12976" s="3"/>
      <c r="H12976" s="84"/>
      <c r="I12976" s="68"/>
      <c r="L12976" s="2"/>
      <c r="M12976" s="2"/>
      <c r="N12976" s="2"/>
    </row>
    <row r="12977" spans="1:14" s="7" customFormat="1" ht="15" customHeight="1" x14ac:dyDescent="0.15">
      <c r="A12977" s="2"/>
      <c r="B12977" s="4"/>
      <c r="C12977" s="4"/>
      <c r="D12977" s="3"/>
      <c r="H12977" s="84"/>
      <c r="I12977" s="68"/>
      <c r="L12977" s="2"/>
      <c r="M12977" s="2"/>
      <c r="N12977" s="2"/>
    </row>
    <row r="12978" spans="1:14" s="7" customFormat="1" ht="15" customHeight="1" x14ac:dyDescent="0.15">
      <c r="A12978" s="2"/>
      <c r="B12978" s="4"/>
      <c r="C12978" s="4"/>
      <c r="D12978" s="3"/>
      <c r="H12978" s="84"/>
      <c r="I12978" s="68"/>
      <c r="L12978" s="2"/>
      <c r="M12978" s="2"/>
      <c r="N12978" s="2"/>
    </row>
    <row r="12979" spans="1:14" s="7" customFormat="1" ht="15" customHeight="1" x14ac:dyDescent="0.15">
      <c r="A12979" s="2"/>
      <c r="B12979" s="4"/>
      <c r="C12979" s="4"/>
      <c r="D12979" s="3"/>
      <c r="H12979" s="84"/>
      <c r="I12979" s="68"/>
      <c r="L12979" s="2"/>
      <c r="M12979" s="2"/>
      <c r="N12979" s="2"/>
    </row>
    <row r="12980" spans="1:14" s="7" customFormat="1" ht="15" customHeight="1" x14ac:dyDescent="0.15">
      <c r="A12980" s="2"/>
      <c r="B12980" s="4"/>
      <c r="C12980" s="4"/>
      <c r="D12980" s="3"/>
      <c r="H12980" s="84"/>
      <c r="I12980" s="68"/>
      <c r="L12980" s="2"/>
      <c r="M12980" s="2"/>
      <c r="N12980" s="2"/>
    </row>
    <row r="12981" spans="1:14" s="7" customFormat="1" ht="15" customHeight="1" x14ac:dyDescent="0.15">
      <c r="A12981" s="2"/>
      <c r="B12981" s="4"/>
      <c r="C12981" s="4"/>
      <c r="D12981" s="3"/>
      <c r="H12981" s="84"/>
      <c r="I12981" s="68"/>
      <c r="L12981" s="2"/>
      <c r="M12981" s="2"/>
      <c r="N12981" s="2"/>
    </row>
    <row r="12982" spans="1:14" s="7" customFormat="1" ht="15" customHeight="1" x14ac:dyDescent="0.15">
      <c r="A12982" s="2"/>
      <c r="B12982" s="4"/>
      <c r="C12982" s="4"/>
      <c r="D12982" s="3"/>
      <c r="H12982" s="84"/>
      <c r="I12982" s="68"/>
      <c r="L12982" s="2"/>
      <c r="M12982" s="2"/>
      <c r="N12982" s="2"/>
    </row>
    <row r="12983" spans="1:14" s="7" customFormat="1" ht="15" customHeight="1" x14ac:dyDescent="0.15">
      <c r="A12983" s="2"/>
      <c r="B12983" s="4"/>
      <c r="C12983" s="4"/>
      <c r="D12983" s="3"/>
      <c r="H12983" s="84"/>
      <c r="I12983" s="68"/>
      <c r="L12983" s="2"/>
      <c r="M12983" s="2"/>
      <c r="N12983" s="2"/>
    </row>
    <row r="12984" spans="1:14" s="7" customFormat="1" ht="15" customHeight="1" x14ac:dyDescent="0.15">
      <c r="A12984" s="2"/>
      <c r="B12984" s="4"/>
      <c r="C12984" s="4"/>
      <c r="D12984" s="3"/>
      <c r="H12984" s="84"/>
      <c r="I12984" s="68"/>
      <c r="L12984" s="2"/>
      <c r="M12984" s="2"/>
      <c r="N12984" s="2"/>
    </row>
    <row r="12985" spans="1:14" s="7" customFormat="1" ht="15" customHeight="1" x14ac:dyDescent="0.15">
      <c r="A12985" s="2"/>
      <c r="B12985" s="4"/>
      <c r="C12985" s="4"/>
      <c r="D12985" s="3"/>
      <c r="H12985" s="84"/>
      <c r="I12985" s="68"/>
      <c r="L12985" s="2"/>
      <c r="M12985" s="2"/>
      <c r="N12985" s="2"/>
    </row>
    <row r="12986" spans="1:14" s="7" customFormat="1" ht="15" customHeight="1" x14ac:dyDescent="0.15">
      <c r="A12986" s="2"/>
      <c r="B12986" s="4"/>
      <c r="C12986" s="4"/>
      <c r="D12986" s="3"/>
      <c r="H12986" s="84"/>
      <c r="I12986" s="68"/>
      <c r="L12986" s="2"/>
      <c r="M12986" s="2"/>
      <c r="N12986" s="2"/>
    </row>
    <row r="12987" spans="1:14" s="7" customFormat="1" ht="15" customHeight="1" x14ac:dyDescent="0.15">
      <c r="A12987" s="2"/>
      <c r="B12987" s="4"/>
      <c r="C12987" s="4"/>
      <c r="D12987" s="3"/>
      <c r="H12987" s="84"/>
      <c r="I12987" s="68"/>
      <c r="L12987" s="2"/>
      <c r="M12987" s="2"/>
      <c r="N12987" s="2"/>
    </row>
    <row r="12988" spans="1:14" s="7" customFormat="1" ht="15" customHeight="1" x14ac:dyDescent="0.15">
      <c r="A12988" s="2"/>
      <c r="B12988" s="4"/>
      <c r="C12988" s="4"/>
      <c r="D12988" s="3"/>
      <c r="H12988" s="84"/>
      <c r="I12988" s="68"/>
      <c r="L12988" s="2"/>
      <c r="M12988" s="2"/>
      <c r="N12988" s="2"/>
    </row>
    <row r="12989" spans="1:14" s="7" customFormat="1" ht="15" customHeight="1" x14ac:dyDescent="0.15">
      <c r="A12989" s="2"/>
      <c r="B12989" s="4"/>
      <c r="C12989" s="4"/>
      <c r="D12989" s="3"/>
      <c r="H12989" s="84"/>
      <c r="I12989" s="68"/>
      <c r="L12989" s="2"/>
      <c r="M12989" s="2"/>
      <c r="N12989" s="2"/>
    </row>
    <row r="12990" spans="1:14" s="7" customFormat="1" ht="15" customHeight="1" x14ac:dyDescent="0.15">
      <c r="A12990" s="2"/>
      <c r="B12990" s="4"/>
      <c r="C12990" s="4"/>
      <c r="D12990" s="3"/>
      <c r="H12990" s="84"/>
      <c r="I12990" s="68"/>
      <c r="L12990" s="2"/>
      <c r="M12990" s="2"/>
      <c r="N12990" s="2"/>
    </row>
    <row r="12991" spans="1:14" s="7" customFormat="1" ht="15" customHeight="1" x14ac:dyDescent="0.15">
      <c r="A12991" s="2"/>
      <c r="B12991" s="4"/>
      <c r="C12991" s="4"/>
      <c r="D12991" s="3"/>
      <c r="H12991" s="84"/>
      <c r="I12991" s="68"/>
      <c r="L12991" s="2"/>
      <c r="M12991" s="2"/>
      <c r="N12991" s="2"/>
    </row>
    <row r="12992" spans="1:14" s="7" customFormat="1" ht="15" customHeight="1" x14ac:dyDescent="0.15">
      <c r="A12992" s="2"/>
      <c r="B12992" s="4"/>
      <c r="C12992" s="4"/>
      <c r="D12992" s="3"/>
      <c r="H12992" s="84"/>
      <c r="I12992" s="68"/>
      <c r="L12992" s="2"/>
      <c r="M12992" s="2"/>
      <c r="N12992" s="2"/>
    </row>
    <row r="12993" spans="1:14" s="7" customFormat="1" ht="15" customHeight="1" x14ac:dyDescent="0.15">
      <c r="A12993" s="2"/>
      <c r="B12993" s="4"/>
      <c r="C12993" s="4"/>
      <c r="D12993" s="3"/>
      <c r="H12993" s="84"/>
      <c r="I12993" s="68"/>
      <c r="L12993" s="2"/>
      <c r="M12993" s="2"/>
      <c r="N12993" s="2"/>
    </row>
    <row r="12994" spans="1:14" s="7" customFormat="1" ht="15" customHeight="1" x14ac:dyDescent="0.15">
      <c r="A12994" s="2"/>
      <c r="B12994" s="4"/>
      <c r="C12994" s="4"/>
      <c r="D12994" s="3"/>
      <c r="H12994" s="84"/>
      <c r="I12994" s="68"/>
      <c r="L12994" s="2"/>
      <c r="M12994" s="2"/>
      <c r="N12994" s="2"/>
    </row>
    <row r="12995" spans="1:14" s="7" customFormat="1" ht="15" customHeight="1" x14ac:dyDescent="0.15">
      <c r="A12995" s="2"/>
      <c r="B12995" s="4"/>
      <c r="C12995" s="4"/>
      <c r="D12995" s="3"/>
      <c r="H12995" s="84"/>
      <c r="I12995" s="68"/>
      <c r="L12995" s="2"/>
      <c r="M12995" s="2"/>
      <c r="N12995" s="2"/>
    </row>
    <row r="12996" spans="1:14" s="7" customFormat="1" ht="15" customHeight="1" x14ac:dyDescent="0.15">
      <c r="A12996" s="2"/>
      <c r="B12996" s="4"/>
      <c r="C12996" s="4"/>
      <c r="D12996" s="3"/>
      <c r="H12996" s="84"/>
      <c r="I12996" s="68"/>
      <c r="L12996" s="2"/>
      <c r="M12996" s="2"/>
      <c r="N12996" s="2"/>
    </row>
    <row r="12997" spans="1:14" s="7" customFormat="1" ht="15" customHeight="1" x14ac:dyDescent="0.15">
      <c r="A12997" s="2"/>
      <c r="B12997" s="4"/>
      <c r="C12997" s="4"/>
      <c r="D12997" s="3"/>
      <c r="H12997" s="84"/>
      <c r="I12997" s="68"/>
      <c r="L12997" s="2"/>
      <c r="M12997" s="2"/>
      <c r="N12997" s="2"/>
    </row>
    <row r="12998" spans="1:14" s="7" customFormat="1" ht="15" customHeight="1" x14ac:dyDescent="0.15">
      <c r="A12998" s="2"/>
      <c r="B12998" s="4"/>
      <c r="C12998" s="4"/>
      <c r="D12998" s="3"/>
      <c r="H12998" s="84"/>
      <c r="I12998" s="68"/>
      <c r="L12998" s="2"/>
      <c r="M12998" s="2"/>
      <c r="N12998" s="2"/>
    </row>
    <row r="12999" spans="1:14" s="7" customFormat="1" ht="15" customHeight="1" x14ac:dyDescent="0.15">
      <c r="A12999" s="2"/>
      <c r="B12999" s="4"/>
      <c r="C12999" s="4"/>
      <c r="D12999" s="3"/>
      <c r="H12999" s="84"/>
      <c r="I12999" s="68"/>
      <c r="L12999" s="2"/>
      <c r="M12999" s="2"/>
      <c r="N12999" s="2"/>
    </row>
    <row r="13000" spans="1:14" s="7" customFormat="1" ht="15" customHeight="1" x14ac:dyDescent="0.15">
      <c r="A13000" s="2"/>
      <c r="B13000" s="4"/>
      <c r="C13000" s="4"/>
      <c r="D13000" s="3"/>
      <c r="H13000" s="84"/>
      <c r="I13000" s="68"/>
      <c r="L13000" s="2"/>
      <c r="M13000" s="2"/>
      <c r="N13000" s="2"/>
    </row>
    <row r="13001" spans="1:14" s="7" customFormat="1" ht="15" customHeight="1" x14ac:dyDescent="0.15">
      <c r="A13001" s="2"/>
      <c r="B13001" s="4"/>
      <c r="C13001" s="4"/>
      <c r="D13001" s="3"/>
      <c r="H13001" s="84"/>
      <c r="I13001" s="68"/>
      <c r="L13001" s="2"/>
      <c r="M13001" s="2"/>
      <c r="N13001" s="2"/>
    </row>
    <row r="13002" spans="1:14" s="7" customFormat="1" ht="15" customHeight="1" x14ac:dyDescent="0.15">
      <c r="A13002" s="2"/>
      <c r="B13002" s="4"/>
      <c r="C13002" s="4"/>
      <c r="D13002" s="3"/>
      <c r="H13002" s="84"/>
      <c r="I13002" s="68"/>
      <c r="L13002" s="2"/>
      <c r="M13002" s="2"/>
      <c r="N13002" s="2"/>
    </row>
    <row r="13003" spans="1:14" s="7" customFormat="1" ht="15" customHeight="1" x14ac:dyDescent="0.15">
      <c r="A13003" s="2"/>
      <c r="B13003" s="4"/>
      <c r="C13003" s="4"/>
      <c r="D13003" s="3"/>
      <c r="H13003" s="84"/>
      <c r="I13003" s="68"/>
      <c r="L13003" s="2"/>
      <c r="M13003" s="2"/>
      <c r="N13003" s="2"/>
    </row>
    <row r="13004" spans="1:14" s="7" customFormat="1" ht="15" customHeight="1" x14ac:dyDescent="0.15">
      <c r="A13004" s="2"/>
      <c r="B13004" s="4"/>
      <c r="C13004" s="4"/>
      <c r="D13004" s="3"/>
      <c r="H13004" s="84"/>
      <c r="I13004" s="68"/>
      <c r="L13004" s="2"/>
      <c r="M13004" s="2"/>
      <c r="N13004" s="2"/>
    </row>
    <row r="13005" spans="1:14" s="7" customFormat="1" ht="15" customHeight="1" x14ac:dyDescent="0.15">
      <c r="A13005" s="2"/>
      <c r="B13005" s="4"/>
      <c r="C13005" s="4"/>
      <c r="D13005" s="3"/>
      <c r="H13005" s="84"/>
      <c r="I13005" s="68"/>
      <c r="L13005" s="2"/>
      <c r="M13005" s="2"/>
      <c r="N13005" s="2"/>
    </row>
    <row r="13006" spans="1:14" s="7" customFormat="1" ht="15" customHeight="1" x14ac:dyDescent="0.15">
      <c r="A13006" s="2"/>
      <c r="B13006" s="4"/>
      <c r="C13006" s="4"/>
      <c r="D13006" s="3"/>
      <c r="H13006" s="84"/>
      <c r="I13006" s="68"/>
      <c r="L13006" s="2"/>
      <c r="M13006" s="2"/>
      <c r="N13006" s="2"/>
    </row>
    <row r="13007" spans="1:14" s="7" customFormat="1" ht="15" customHeight="1" x14ac:dyDescent="0.15">
      <c r="A13007" s="2"/>
      <c r="B13007" s="4"/>
      <c r="C13007" s="4"/>
      <c r="D13007" s="3"/>
      <c r="H13007" s="84"/>
      <c r="I13007" s="68"/>
      <c r="L13007" s="2"/>
      <c r="M13007" s="2"/>
      <c r="N13007" s="2"/>
    </row>
    <row r="13008" spans="1:14" s="7" customFormat="1" ht="15" customHeight="1" x14ac:dyDescent="0.15">
      <c r="A13008" s="2"/>
      <c r="B13008" s="4"/>
      <c r="C13008" s="4"/>
      <c r="D13008" s="3"/>
      <c r="H13008" s="84"/>
      <c r="I13008" s="68"/>
      <c r="L13008" s="2"/>
      <c r="M13008" s="2"/>
      <c r="N13008" s="2"/>
    </row>
    <row r="13009" spans="1:14" s="7" customFormat="1" ht="15" customHeight="1" x14ac:dyDescent="0.15">
      <c r="A13009" s="2"/>
      <c r="B13009" s="4"/>
      <c r="C13009" s="4"/>
      <c r="D13009" s="3"/>
      <c r="H13009" s="84"/>
      <c r="I13009" s="68"/>
      <c r="L13009" s="2"/>
      <c r="M13009" s="2"/>
      <c r="N13009" s="2"/>
    </row>
    <row r="13010" spans="1:14" s="7" customFormat="1" ht="15" customHeight="1" x14ac:dyDescent="0.15">
      <c r="A13010" s="2"/>
      <c r="B13010" s="4"/>
      <c r="C13010" s="4"/>
      <c r="D13010" s="3"/>
      <c r="H13010" s="84"/>
      <c r="I13010" s="68"/>
      <c r="L13010" s="2"/>
      <c r="M13010" s="2"/>
      <c r="N13010" s="2"/>
    </row>
    <row r="13011" spans="1:14" s="7" customFormat="1" ht="15" customHeight="1" x14ac:dyDescent="0.15">
      <c r="A13011" s="2"/>
      <c r="B13011" s="4"/>
      <c r="C13011" s="4"/>
      <c r="D13011" s="3"/>
      <c r="H13011" s="84"/>
      <c r="I13011" s="68"/>
      <c r="L13011" s="2"/>
      <c r="M13011" s="2"/>
      <c r="N13011" s="2"/>
    </row>
    <row r="13012" spans="1:14" s="7" customFormat="1" ht="15" customHeight="1" x14ac:dyDescent="0.15">
      <c r="A13012" s="2"/>
      <c r="B13012" s="4"/>
      <c r="C13012" s="4"/>
      <c r="D13012" s="3"/>
      <c r="H13012" s="84"/>
      <c r="I13012" s="68"/>
      <c r="L13012" s="2"/>
      <c r="M13012" s="2"/>
      <c r="N13012" s="2"/>
    </row>
    <row r="13013" spans="1:14" s="7" customFormat="1" ht="15" customHeight="1" x14ac:dyDescent="0.15">
      <c r="A13013" s="2"/>
      <c r="B13013" s="4"/>
      <c r="C13013" s="4"/>
      <c r="D13013" s="3"/>
      <c r="H13013" s="84"/>
      <c r="I13013" s="68"/>
      <c r="L13013" s="2"/>
      <c r="M13013" s="2"/>
      <c r="N13013" s="2"/>
    </row>
    <row r="13014" spans="1:14" s="7" customFormat="1" ht="15" customHeight="1" x14ac:dyDescent="0.15">
      <c r="A13014" s="2"/>
      <c r="B13014" s="4"/>
      <c r="C13014" s="4"/>
      <c r="D13014" s="3"/>
      <c r="H13014" s="84"/>
      <c r="I13014" s="68"/>
      <c r="L13014" s="2"/>
      <c r="M13014" s="2"/>
      <c r="N13014" s="2"/>
    </row>
    <row r="13015" spans="1:14" s="7" customFormat="1" ht="15" customHeight="1" x14ac:dyDescent="0.15">
      <c r="A13015" s="2"/>
      <c r="B13015" s="4"/>
      <c r="C13015" s="4"/>
      <c r="D13015" s="3"/>
      <c r="H13015" s="84"/>
      <c r="I13015" s="68"/>
      <c r="L13015" s="2"/>
      <c r="M13015" s="2"/>
      <c r="N13015" s="2"/>
    </row>
    <row r="13016" spans="1:14" s="7" customFormat="1" ht="15" customHeight="1" x14ac:dyDescent="0.15">
      <c r="A13016" s="2"/>
      <c r="B13016" s="4"/>
      <c r="C13016" s="4"/>
      <c r="D13016" s="3"/>
      <c r="H13016" s="84"/>
      <c r="I13016" s="68"/>
      <c r="L13016" s="2"/>
      <c r="M13016" s="2"/>
      <c r="N13016" s="2"/>
    </row>
    <row r="13017" spans="1:14" s="7" customFormat="1" ht="15" customHeight="1" x14ac:dyDescent="0.15">
      <c r="A13017" s="2"/>
      <c r="B13017" s="4"/>
      <c r="C13017" s="4"/>
      <c r="D13017" s="3"/>
      <c r="H13017" s="84"/>
      <c r="I13017" s="68"/>
      <c r="L13017" s="2"/>
      <c r="M13017" s="2"/>
      <c r="N13017" s="2"/>
    </row>
    <row r="13018" spans="1:14" s="7" customFormat="1" ht="15" customHeight="1" x14ac:dyDescent="0.15">
      <c r="A13018" s="2"/>
      <c r="B13018" s="4"/>
      <c r="C13018" s="4"/>
      <c r="D13018" s="3"/>
      <c r="H13018" s="84"/>
      <c r="I13018" s="68"/>
      <c r="L13018" s="2"/>
      <c r="M13018" s="2"/>
      <c r="N13018" s="2"/>
    </row>
    <row r="13019" spans="1:14" s="7" customFormat="1" ht="15" customHeight="1" x14ac:dyDescent="0.15">
      <c r="A13019" s="2"/>
      <c r="B13019" s="4"/>
      <c r="C13019" s="4"/>
      <c r="D13019" s="3"/>
      <c r="H13019" s="84"/>
      <c r="I13019" s="68"/>
      <c r="L13019" s="2"/>
      <c r="M13019" s="2"/>
      <c r="N13019" s="2"/>
    </row>
    <row r="13020" spans="1:14" s="7" customFormat="1" ht="15" customHeight="1" x14ac:dyDescent="0.15">
      <c r="A13020" s="2"/>
      <c r="B13020" s="4"/>
      <c r="C13020" s="4"/>
      <c r="D13020" s="3"/>
      <c r="H13020" s="84"/>
      <c r="I13020" s="68"/>
      <c r="L13020" s="2"/>
      <c r="M13020" s="2"/>
      <c r="N13020" s="2"/>
    </row>
    <row r="13021" spans="1:14" s="7" customFormat="1" ht="15" customHeight="1" x14ac:dyDescent="0.15">
      <c r="A13021" s="2"/>
      <c r="B13021" s="4"/>
      <c r="C13021" s="4"/>
      <c r="D13021" s="3"/>
      <c r="H13021" s="84"/>
      <c r="I13021" s="68"/>
      <c r="L13021" s="2"/>
      <c r="M13021" s="2"/>
      <c r="N13021" s="2"/>
    </row>
    <row r="13022" spans="1:14" s="7" customFormat="1" ht="15" customHeight="1" x14ac:dyDescent="0.15">
      <c r="A13022" s="2"/>
      <c r="B13022" s="4"/>
      <c r="C13022" s="4"/>
      <c r="D13022" s="3"/>
      <c r="H13022" s="84"/>
      <c r="I13022" s="68"/>
      <c r="L13022" s="2"/>
      <c r="M13022" s="2"/>
      <c r="N13022" s="2"/>
    </row>
    <row r="13023" spans="1:14" s="7" customFormat="1" ht="15" customHeight="1" x14ac:dyDescent="0.15">
      <c r="A13023" s="2"/>
      <c r="B13023" s="4"/>
      <c r="C13023" s="4"/>
      <c r="D13023" s="3"/>
      <c r="H13023" s="84"/>
      <c r="I13023" s="68"/>
      <c r="L13023" s="2"/>
      <c r="M13023" s="2"/>
      <c r="N13023" s="2"/>
    </row>
    <row r="13024" spans="1:14" s="7" customFormat="1" ht="15" customHeight="1" x14ac:dyDescent="0.15">
      <c r="A13024" s="2"/>
      <c r="B13024" s="4"/>
      <c r="C13024" s="4"/>
      <c r="D13024" s="3"/>
      <c r="H13024" s="84"/>
      <c r="I13024" s="68"/>
      <c r="L13024" s="2"/>
      <c r="M13024" s="2"/>
      <c r="N13024" s="2"/>
    </row>
    <row r="13025" spans="1:14" s="7" customFormat="1" ht="15" customHeight="1" x14ac:dyDescent="0.15">
      <c r="A13025" s="2"/>
      <c r="B13025" s="4"/>
      <c r="C13025" s="4"/>
      <c r="D13025" s="3"/>
      <c r="H13025" s="84"/>
      <c r="I13025" s="68"/>
      <c r="L13025" s="2"/>
      <c r="M13025" s="2"/>
      <c r="N13025" s="2"/>
    </row>
    <row r="13026" spans="1:14" s="7" customFormat="1" ht="15" customHeight="1" x14ac:dyDescent="0.15">
      <c r="A13026" s="2"/>
      <c r="B13026" s="4"/>
      <c r="C13026" s="4"/>
      <c r="D13026" s="3"/>
      <c r="H13026" s="84"/>
      <c r="I13026" s="68"/>
      <c r="L13026" s="2"/>
      <c r="M13026" s="2"/>
      <c r="N13026" s="2"/>
    </row>
    <row r="13027" spans="1:14" s="7" customFormat="1" ht="15" customHeight="1" x14ac:dyDescent="0.15">
      <c r="A13027" s="2"/>
      <c r="B13027" s="4"/>
      <c r="C13027" s="4"/>
      <c r="D13027" s="3"/>
      <c r="H13027" s="84"/>
      <c r="I13027" s="68"/>
      <c r="L13027" s="2"/>
      <c r="M13027" s="2"/>
      <c r="N13027" s="2"/>
    </row>
    <row r="13028" spans="1:14" s="7" customFormat="1" ht="15" customHeight="1" x14ac:dyDescent="0.15">
      <c r="A13028" s="2"/>
      <c r="B13028" s="4"/>
      <c r="C13028" s="4"/>
      <c r="D13028" s="3"/>
      <c r="H13028" s="84"/>
      <c r="I13028" s="68"/>
      <c r="L13028" s="2"/>
      <c r="M13028" s="2"/>
      <c r="N13028" s="2"/>
    </row>
    <row r="13029" spans="1:14" s="7" customFormat="1" ht="15" customHeight="1" x14ac:dyDescent="0.15">
      <c r="A13029" s="2"/>
      <c r="B13029" s="4"/>
      <c r="C13029" s="4"/>
      <c r="D13029" s="3"/>
      <c r="H13029" s="84"/>
      <c r="I13029" s="68"/>
      <c r="L13029" s="2"/>
      <c r="M13029" s="2"/>
      <c r="N13029" s="2"/>
    </row>
    <row r="13030" spans="1:14" s="7" customFormat="1" ht="15" customHeight="1" x14ac:dyDescent="0.15">
      <c r="A13030" s="2"/>
      <c r="B13030" s="4"/>
      <c r="C13030" s="4"/>
      <c r="D13030" s="3"/>
      <c r="H13030" s="84"/>
      <c r="I13030" s="68"/>
      <c r="L13030" s="2"/>
      <c r="M13030" s="2"/>
      <c r="N13030" s="2"/>
    </row>
    <row r="13031" spans="1:14" s="7" customFormat="1" ht="15" customHeight="1" x14ac:dyDescent="0.15">
      <c r="A13031" s="2"/>
      <c r="B13031" s="4"/>
      <c r="C13031" s="4"/>
      <c r="D13031" s="3"/>
      <c r="H13031" s="84"/>
      <c r="I13031" s="68"/>
      <c r="L13031" s="2"/>
      <c r="M13031" s="2"/>
      <c r="N13031" s="2"/>
    </row>
    <row r="13032" spans="1:14" s="7" customFormat="1" ht="15" customHeight="1" x14ac:dyDescent="0.15">
      <c r="A13032" s="2"/>
      <c r="B13032" s="4"/>
      <c r="C13032" s="4"/>
      <c r="D13032" s="3"/>
      <c r="H13032" s="84"/>
      <c r="I13032" s="68"/>
      <c r="L13032" s="2"/>
      <c r="M13032" s="2"/>
      <c r="N13032" s="2"/>
    </row>
    <row r="13033" spans="1:14" s="7" customFormat="1" ht="15" customHeight="1" x14ac:dyDescent="0.15">
      <c r="A13033" s="2"/>
      <c r="B13033" s="4"/>
      <c r="C13033" s="4"/>
      <c r="D13033" s="3"/>
      <c r="H13033" s="84"/>
      <c r="I13033" s="68"/>
      <c r="L13033" s="2"/>
      <c r="M13033" s="2"/>
      <c r="N13033" s="2"/>
    </row>
    <row r="13034" spans="1:14" s="7" customFormat="1" ht="15" customHeight="1" x14ac:dyDescent="0.15">
      <c r="A13034" s="2"/>
      <c r="B13034" s="4"/>
      <c r="C13034" s="4"/>
      <c r="D13034" s="3"/>
      <c r="H13034" s="84"/>
      <c r="I13034" s="68"/>
      <c r="L13034" s="2"/>
      <c r="M13034" s="2"/>
      <c r="N13034" s="2"/>
    </row>
    <row r="13035" spans="1:14" s="7" customFormat="1" ht="15" customHeight="1" x14ac:dyDescent="0.15">
      <c r="A13035" s="2"/>
      <c r="B13035" s="4"/>
      <c r="C13035" s="4"/>
      <c r="D13035" s="3"/>
      <c r="H13035" s="84"/>
      <c r="I13035" s="68"/>
      <c r="L13035" s="2"/>
      <c r="M13035" s="2"/>
      <c r="N13035" s="2"/>
    </row>
    <row r="13036" spans="1:14" s="7" customFormat="1" ht="15" customHeight="1" x14ac:dyDescent="0.15">
      <c r="A13036" s="2"/>
      <c r="B13036" s="4"/>
      <c r="C13036" s="4"/>
      <c r="D13036" s="3"/>
      <c r="H13036" s="84"/>
      <c r="I13036" s="68"/>
      <c r="L13036" s="2"/>
      <c r="M13036" s="2"/>
      <c r="N13036" s="2"/>
    </row>
    <row r="13037" spans="1:14" s="7" customFormat="1" ht="15" customHeight="1" x14ac:dyDescent="0.15">
      <c r="A13037" s="2"/>
      <c r="B13037" s="4"/>
      <c r="C13037" s="4"/>
      <c r="D13037" s="3"/>
      <c r="H13037" s="84"/>
      <c r="I13037" s="68"/>
      <c r="L13037" s="2"/>
      <c r="M13037" s="2"/>
      <c r="N13037" s="2"/>
    </row>
    <row r="13038" spans="1:14" s="7" customFormat="1" ht="15" customHeight="1" x14ac:dyDescent="0.15">
      <c r="A13038" s="2"/>
      <c r="B13038" s="4"/>
      <c r="C13038" s="4"/>
      <c r="D13038" s="3"/>
      <c r="H13038" s="84"/>
      <c r="I13038" s="68"/>
      <c r="L13038" s="2"/>
      <c r="M13038" s="2"/>
      <c r="N13038" s="2"/>
    </row>
    <row r="13039" spans="1:14" s="7" customFormat="1" ht="15" customHeight="1" x14ac:dyDescent="0.15">
      <c r="A13039" s="2"/>
      <c r="B13039" s="4"/>
      <c r="C13039" s="4"/>
      <c r="D13039" s="3"/>
      <c r="H13039" s="84"/>
      <c r="I13039" s="68"/>
      <c r="L13039" s="2"/>
      <c r="M13039" s="2"/>
      <c r="N13039" s="2"/>
    </row>
    <row r="13040" spans="1:14" s="7" customFormat="1" ht="15" customHeight="1" x14ac:dyDescent="0.15">
      <c r="A13040" s="2"/>
      <c r="B13040" s="4"/>
      <c r="C13040" s="4"/>
      <c r="D13040" s="3"/>
      <c r="H13040" s="84"/>
      <c r="I13040" s="68"/>
      <c r="L13040" s="2"/>
      <c r="M13040" s="2"/>
      <c r="N13040" s="2"/>
    </row>
    <row r="13041" spans="1:14" s="7" customFormat="1" ht="15" customHeight="1" x14ac:dyDescent="0.15">
      <c r="A13041" s="2"/>
      <c r="B13041" s="4"/>
      <c r="C13041" s="4"/>
      <c r="D13041" s="3"/>
      <c r="H13041" s="84"/>
      <c r="I13041" s="68"/>
      <c r="L13041" s="2"/>
      <c r="M13041" s="2"/>
      <c r="N13041" s="2"/>
    </row>
    <row r="13042" spans="1:14" s="7" customFormat="1" ht="15" customHeight="1" x14ac:dyDescent="0.15">
      <c r="A13042" s="2"/>
      <c r="B13042" s="4"/>
      <c r="C13042" s="4"/>
      <c r="D13042" s="3"/>
      <c r="H13042" s="84"/>
      <c r="I13042" s="68"/>
      <c r="L13042" s="2"/>
      <c r="M13042" s="2"/>
      <c r="N13042" s="2"/>
    </row>
    <row r="13043" spans="1:14" s="7" customFormat="1" ht="15" customHeight="1" x14ac:dyDescent="0.15">
      <c r="A13043" s="2"/>
      <c r="B13043" s="4"/>
      <c r="C13043" s="4"/>
      <c r="D13043" s="3"/>
      <c r="H13043" s="84"/>
      <c r="I13043" s="68"/>
      <c r="L13043" s="2"/>
      <c r="M13043" s="2"/>
      <c r="N13043" s="2"/>
    </row>
    <row r="13044" spans="1:14" s="7" customFormat="1" ht="15" customHeight="1" x14ac:dyDescent="0.15">
      <c r="A13044" s="2"/>
      <c r="B13044" s="4"/>
      <c r="C13044" s="4"/>
      <c r="D13044" s="3"/>
      <c r="H13044" s="84"/>
      <c r="I13044" s="68"/>
      <c r="L13044" s="2"/>
      <c r="M13044" s="2"/>
      <c r="N13044" s="2"/>
    </row>
    <row r="13045" spans="1:14" s="7" customFormat="1" ht="15" customHeight="1" x14ac:dyDescent="0.15">
      <c r="A13045" s="2"/>
      <c r="B13045" s="4"/>
      <c r="C13045" s="4"/>
      <c r="D13045" s="3"/>
      <c r="H13045" s="84"/>
      <c r="I13045" s="68"/>
      <c r="L13045" s="2"/>
      <c r="M13045" s="2"/>
      <c r="N13045" s="2"/>
    </row>
    <row r="13046" spans="1:14" s="7" customFormat="1" ht="15" customHeight="1" x14ac:dyDescent="0.15">
      <c r="A13046" s="2"/>
      <c r="B13046" s="4"/>
      <c r="C13046" s="4"/>
      <c r="D13046" s="3"/>
      <c r="H13046" s="84"/>
      <c r="I13046" s="68"/>
      <c r="L13046" s="2"/>
      <c r="M13046" s="2"/>
      <c r="N13046" s="2"/>
    </row>
    <row r="13047" spans="1:14" s="7" customFormat="1" ht="15" customHeight="1" x14ac:dyDescent="0.15">
      <c r="A13047" s="2"/>
      <c r="B13047" s="4"/>
      <c r="C13047" s="4"/>
      <c r="D13047" s="3"/>
      <c r="H13047" s="84"/>
      <c r="I13047" s="68"/>
      <c r="L13047" s="2"/>
      <c r="M13047" s="2"/>
      <c r="N13047" s="2"/>
    </row>
    <row r="13048" spans="1:14" s="7" customFormat="1" ht="15" customHeight="1" x14ac:dyDescent="0.15">
      <c r="A13048" s="2"/>
      <c r="B13048" s="4"/>
      <c r="C13048" s="4"/>
      <c r="D13048" s="3"/>
      <c r="H13048" s="84"/>
      <c r="I13048" s="68"/>
      <c r="L13048" s="2"/>
      <c r="M13048" s="2"/>
      <c r="N13048" s="2"/>
    </row>
    <row r="13049" spans="1:14" s="7" customFormat="1" ht="15" customHeight="1" x14ac:dyDescent="0.15">
      <c r="A13049" s="2"/>
      <c r="B13049" s="4"/>
      <c r="C13049" s="4"/>
      <c r="D13049" s="3"/>
      <c r="H13049" s="84"/>
      <c r="I13049" s="68"/>
      <c r="L13049" s="2"/>
      <c r="M13049" s="2"/>
      <c r="N13049" s="2"/>
    </row>
    <row r="13050" spans="1:14" s="7" customFormat="1" ht="15" customHeight="1" x14ac:dyDescent="0.15">
      <c r="A13050" s="2"/>
      <c r="B13050" s="4"/>
      <c r="C13050" s="4"/>
      <c r="D13050" s="3"/>
      <c r="H13050" s="84"/>
      <c r="I13050" s="68"/>
      <c r="L13050" s="2"/>
      <c r="M13050" s="2"/>
      <c r="N13050" s="2"/>
    </row>
    <row r="13051" spans="1:14" s="7" customFormat="1" ht="15" customHeight="1" x14ac:dyDescent="0.15">
      <c r="A13051" s="2"/>
      <c r="B13051" s="4"/>
      <c r="C13051" s="4"/>
      <c r="D13051" s="3"/>
      <c r="H13051" s="84"/>
      <c r="I13051" s="68"/>
      <c r="L13051" s="2"/>
      <c r="M13051" s="2"/>
      <c r="N13051" s="2"/>
    </row>
    <row r="13052" spans="1:14" s="7" customFormat="1" ht="15" customHeight="1" x14ac:dyDescent="0.15">
      <c r="A13052" s="2"/>
      <c r="B13052" s="4"/>
      <c r="C13052" s="4"/>
      <c r="D13052" s="3"/>
      <c r="H13052" s="84"/>
      <c r="I13052" s="68"/>
      <c r="L13052" s="2"/>
      <c r="M13052" s="2"/>
      <c r="N13052" s="2"/>
    </row>
    <row r="13053" spans="1:14" s="7" customFormat="1" ht="15" customHeight="1" x14ac:dyDescent="0.15">
      <c r="A13053" s="2"/>
      <c r="B13053" s="4"/>
      <c r="C13053" s="4"/>
      <c r="D13053" s="3"/>
      <c r="H13053" s="84"/>
      <c r="I13053" s="68"/>
      <c r="L13053" s="2"/>
      <c r="M13053" s="2"/>
      <c r="N13053" s="2"/>
    </row>
    <row r="13054" spans="1:14" s="7" customFormat="1" ht="15" customHeight="1" x14ac:dyDescent="0.15">
      <c r="A13054" s="2"/>
      <c r="B13054" s="4"/>
      <c r="C13054" s="4"/>
      <c r="D13054" s="3"/>
      <c r="H13054" s="84"/>
      <c r="I13054" s="68"/>
      <c r="L13054" s="2"/>
      <c r="M13054" s="2"/>
      <c r="N13054" s="2"/>
    </row>
    <row r="13055" spans="1:14" s="7" customFormat="1" ht="15" customHeight="1" x14ac:dyDescent="0.15">
      <c r="A13055" s="2"/>
      <c r="B13055" s="4"/>
      <c r="C13055" s="4"/>
      <c r="D13055" s="3"/>
      <c r="H13055" s="84"/>
      <c r="I13055" s="68"/>
      <c r="L13055" s="2"/>
      <c r="M13055" s="2"/>
      <c r="N13055" s="2"/>
    </row>
    <row r="13056" spans="1:14" s="7" customFormat="1" ht="15" customHeight="1" x14ac:dyDescent="0.15">
      <c r="A13056" s="2"/>
      <c r="B13056" s="4"/>
      <c r="C13056" s="4"/>
      <c r="D13056" s="3"/>
      <c r="H13056" s="84"/>
      <c r="I13056" s="68"/>
      <c r="L13056" s="2"/>
      <c r="M13056" s="2"/>
      <c r="N13056" s="2"/>
    </row>
    <row r="13057" spans="1:14" s="7" customFormat="1" ht="15" customHeight="1" x14ac:dyDescent="0.15">
      <c r="A13057" s="2"/>
      <c r="B13057" s="4"/>
      <c r="C13057" s="4"/>
      <c r="D13057" s="3"/>
      <c r="H13057" s="84"/>
      <c r="I13057" s="68"/>
      <c r="L13057" s="2"/>
      <c r="M13057" s="2"/>
      <c r="N13057" s="2"/>
    </row>
    <row r="13058" spans="1:14" s="7" customFormat="1" ht="15" customHeight="1" x14ac:dyDescent="0.15">
      <c r="A13058" s="2"/>
      <c r="B13058" s="4"/>
      <c r="C13058" s="4"/>
      <c r="D13058" s="3"/>
      <c r="H13058" s="84"/>
      <c r="I13058" s="68"/>
      <c r="L13058" s="2"/>
      <c r="M13058" s="2"/>
      <c r="N13058" s="2"/>
    </row>
    <row r="13059" spans="1:14" s="7" customFormat="1" ht="15" customHeight="1" x14ac:dyDescent="0.15">
      <c r="A13059" s="2"/>
      <c r="B13059" s="4"/>
      <c r="C13059" s="4"/>
      <c r="D13059" s="3"/>
      <c r="H13059" s="84"/>
      <c r="I13059" s="68"/>
      <c r="L13059" s="2"/>
      <c r="M13059" s="2"/>
      <c r="N13059" s="2"/>
    </row>
    <row r="13060" spans="1:14" s="7" customFormat="1" ht="15" customHeight="1" x14ac:dyDescent="0.15">
      <c r="A13060" s="2"/>
      <c r="B13060" s="4"/>
      <c r="C13060" s="4"/>
      <c r="D13060" s="3"/>
      <c r="H13060" s="84"/>
      <c r="I13060" s="68"/>
      <c r="L13060" s="2"/>
      <c r="M13060" s="2"/>
      <c r="N13060" s="2"/>
    </row>
    <row r="13061" spans="1:14" s="7" customFormat="1" ht="15" customHeight="1" x14ac:dyDescent="0.15">
      <c r="A13061" s="2"/>
      <c r="B13061" s="4"/>
      <c r="C13061" s="4"/>
      <c r="D13061" s="3"/>
      <c r="H13061" s="84"/>
      <c r="I13061" s="68"/>
      <c r="L13061" s="2"/>
      <c r="M13061" s="2"/>
      <c r="N13061" s="2"/>
    </row>
    <row r="13062" spans="1:14" s="7" customFormat="1" ht="15" customHeight="1" x14ac:dyDescent="0.15">
      <c r="A13062" s="2"/>
      <c r="B13062" s="4"/>
      <c r="C13062" s="4"/>
      <c r="D13062" s="3"/>
      <c r="H13062" s="84"/>
      <c r="I13062" s="68"/>
      <c r="L13062" s="2"/>
      <c r="M13062" s="2"/>
      <c r="N13062" s="2"/>
    </row>
    <row r="13063" spans="1:14" s="7" customFormat="1" ht="15" customHeight="1" x14ac:dyDescent="0.15">
      <c r="A13063" s="2"/>
      <c r="B13063" s="4"/>
      <c r="C13063" s="4"/>
      <c r="D13063" s="3"/>
      <c r="H13063" s="84"/>
      <c r="I13063" s="68"/>
      <c r="L13063" s="2"/>
      <c r="M13063" s="2"/>
      <c r="N13063" s="2"/>
    </row>
    <row r="13064" spans="1:14" s="7" customFormat="1" ht="15" customHeight="1" x14ac:dyDescent="0.15">
      <c r="A13064" s="2"/>
      <c r="B13064" s="4"/>
      <c r="C13064" s="4"/>
      <c r="D13064" s="3"/>
      <c r="H13064" s="84"/>
      <c r="I13064" s="68"/>
      <c r="L13064" s="2"/>
      <c r="M13064" s="2"/>
      <c r="N13064" s="2"/>
    </row>
    <row r="13065" spans="1:14" s="7" customFormat="1" ht="15" customHeight="1" x14ac:dyDescent="0.15">
      <c r="A13065" s="2"/>
      <c r="B13065" s="4"/>
      <c r="C13065" s="4"/>
      <c r="D13065" s="3"/>
      <c r="H13065" s="84"/>
      <c r="I13065" s="68"/>
      <c r="L13065" s="2"/>
      <c r="M13065" s="2"/>
      <c r="N13065" s="2"/>
    </row>
    <row r="13066" spans="1:14" s="7" customFormat="1" ht="15" customHeight="1" x14ac:dyDescent="0.15">
      <c r="A13066" s="2"/>
      <c r="B13066" s="4"/>
      <c r="C13066" s="4"/>
      <c r="D13066" s="3"/>
      <c r="H13066" s="84"/>
      <c r="I13066" s="68"/>
      <c r="L13066" s="2"/>
      <c r="M13066" s="2"/>
      <c r="N13066" s="2"/>
    </row>
    <row r="13067" spans="1:14" s="7" customFormat="1" ht="15" customHeight="1" x14ac:dyDescent="0.15">
      <c r="A13067" s="2"/>
      <c r="B13067" s="4"/>
      <c r="C13067" s="4"/>
      <c r="D13067" s="3"/>
      <c r="H13067" s="84"/>
      <c r="I13067" s="68"/>
      <c r="L13067" s="2"/>
      <c r="M13067" s="2"/>
      <c r="N13067" s="2"/>
    </row>
    <row r="13068" spans="1:14" s="7" customFormat="1" ht="15" customHeight="1" x14ac:dyDescent="0.15">
      <c r="A13068" s="2"/>
      <c r="B13068" s="4"/>
      <c r="C13068" s="4"/>
      <c r="D13068" s="3"/>
      <c r="H13068" s="84"/>
      <c r="I13068" s="68"/>
      <c r="L13068" s="2"/>
      <c r="M13068" s="2"/>
      <c r="N13068" s="2"/>
    </row>
    <row r="13069" spans="1:14" s="7" customFormat="1" ht="15" customHeight="1" x14ac:dyDescent="0.15">
      <c r="A13069" s="2"/>
      <c r="B13069" s="4"/>
      <c r="C13069" s="4"/>
      <c r="D13069" s="3"/>
      <c r="H13069" s="84"/>
      <c r="I13069" s="68"/>
      <c r="L13069" s="2"/>
      <c r="M13069" s="2"/>
      <c r="N13069" s="2"/>
    </row>
    <row r="13070" spans="1:14" s="7" customFormat="1" ht="15" customHeight="1" x14ac:dyDescent="0.15">
      <c r="A13070" s="2"/>
      <c r="B13070" s="4"/>
      <c r="C13070" s="4"/>
      <c r="D13070" s="3"/>
      <c r="H13070" s="84"/>
      <c r="I13070" s="68"/>
      <c r="L13070" s="2"/>
      <c r="M13070" s="2"/>
      <c r="N13070" s="2"/>
    </row>
    <row r="13071" spans="1:14" s="7" customFormat="1" ht="15" customHeight="1" x14ac:dyDescent="0.15">
      <c r="A13071" s="2"/>
      <c r="B13071" s="4"/>
      <c r="C13071" s="4"/>
      <c r="D13071" s="3"/>
      <c r="H13071" s="84"/>
      <c r="I13071" s="68"/>
      <c r="L13071" s="2"/>
      <c r="M13071" s="2"/>
      <c r="N13071" s="2"/>
    </row>
    <row r="13072" spans="1:14" s="7" customFormat="1" ht="15" customHeight="1" x14ac:dyDescent="0.15">
      <c r="A13072" s="2"/>
      <c r="B13072" s="4"/>
      <c r="C13072" s="4"/>
      <c r="D13072" s="3"/>
      <c r="H13072" s="84"/>
      <c r="I13072" s="68"/>
      <c r="L13072" s="2"/>
      <c r="M13072" s="2"/>
      <c r="N13072" s="2"/>
    </row>
    <row r="13073" spans="1:14" s="7" customFormat="1" ht="15" customHeight="1" x14ac:dyDescent="0.15">
      <c r="A13073" s="2"/>
      <c r="B13073" s="4"/>
      <c r="C13073" s="4"/>
      <c r="D13073" s="3"/>
      <c r="H13073" s="84"/>
      <c r="I13073" s="68"/>
      <c r="L13073" s="2"/>
      <c r="M13073" s="2"/>
      <c r="N13073" s="2"/>
    </row>
    <row r="13074" spans="1:14" s="7" customFormat="1" ht="15" customHeight="1" x14ac:dyDescent="0.15">
      <c r="A13074" s="2"/>
      <c r="B13074" s="4"/>
      <c r="C13074" s="4"/>
      <c r="D13074" s="3"/>
      <c r="H13074" s="84"/>
      <c r="I13074" s="68"/>
      <c r="L13074" s="2"/>
      <c r="M13074" s="2"/>
      <c r="N13074" s="2"/>
    </row>
    <row r="13075" spans="1:14" s="7" customFormat="1" ht="15" customHeight="1" x14ac:dyDescent="0.15">
      <c r="A13075" s="2"/>
      <c r="B13075" s="4"/>
      <c r="C13075" s="4"/>
      <c r="D13075" s="3"/>
      <c r="H13075" s="84"/>
      <c r="I13075" s="68"/>
      <c r="L13075" s="2"/>
      <c r="M13075" s="2"/>
      <c r="N13075" s="2"/>
    </row>
    <row r="13076" spans="1:14" s="7" customFormat="1" ht="15" customHeight="1" x14ac:dyDescent="0.15">
      <c r="A13076" s="2"/>
      <c r="B13076" s="4"/>
      <c r="C13076" s="4"/>
      <c r="D13076" s="3"/>
      <c r="H13076" s="84"/>
      <c r="I13076" s="68"/>
      <c r="L13076" s="2"/>
      <c r="M13076" s="2"/>
      <c r="N13076" s="2"/>
    </row>
    <row r="13077" spans="1:14" s="7" customFormat="1" ht="15" customHeight="1" x14ac:dyDescent="0.15">
      <c r="A13077" s="2"/>
      <c r="B13077" s="4"/>
      <c r="C13077" s="4"/>
      <c r="D13077" s="3"/>
      <c r="H13077" s="84"/>
      <c r="I13077" s="68"/>
      <c r="L13077" s="2"/>
      <c r="M13077" s="2"/>
      <c r="N13077" s="2"/>
    </row>
    <row r="13078" spans="1:14" s="7" customFormat="1" ht="15" customHeight="1" x14ac:dyDescent="0.15">
      <c r="A13078" s="2"/>
      <c r="B13078" s="4"/>
      <c r="C13078" s="4"/>
      <c r="D13078" s="3"/>
      <c r="H13078" s="84"/>
      <c r="I13078" s="68"/>
      <c r="L13078" s="2"/>
      <c r="M13078" s="2"/>
      <c r="N13078" s="2"/>
    </row>
    <row r="13079" spans="1:14" s="7" customFormat="1" ht="15" customHeight="1" x14ac:dyDescent="0.15">
      <c r="A13079" s="2"/>
      <c r="B13079" s="4"/>
      <c r="C13079" s="4"/>
      <c r="D13079" s="3"/>
      <c r="H13079" s="84"/>
      <c r="I13079" s="68"/>
      <c r="L13079" s="2"/>
      <c r="M13079" s="2"/>
      <c r="N13079" s="2"/>
    </row>
    <row r="13080" spans="1:14" s="7" customFormat="1" ht="15" customHeight="1" x14ac:dyDescent="0.15">
      <c r="A13080" s="2"/>
      <c r="B13080" s="4"/>
      <c r="C13080" s="4"/>
      <c r="D13080" s="3"/>
      <c r="H13080" s="84"/>
      <c r="I13080" s="68"/>
      <c r="L13080" s="2"/>
      <c r="M13080" s="2"/>
      <c r="N13080" s="2"/>
    </row>
    <row r="13081" spans="1:14" s="7" customFormat="1" ht="15" customHeight="1" x14ac:dyDescent="0.15">
      <c r="A13081" s="2"/>
      <c r="B13081" s="4"/>
      <c r="C13081" s="4"/>
      <c r="D13081" s="3"/>
      <c r="H13081" s="84"/>
      <c r="I13081" s="68"/>
      <c r="L13081" s="2"/>
      <c r="M13081" s="2"/>
      <c r="N13081" s="2"/>
    </row>
    <row r="13082" spans="1:14" s="7" customFormat="1" ht="15" customHeight="1" x14ac:dyDescent="0.15">
      <c r="A13082" s="2"/>
      <c r="B13082" s="4"/>
      <c r="C13082" s="4"/>
      <c r="D13082" s="3"/>
      <c r="H13082" s="84"/>
      <c r="I13082" s="68"/>
      <c r="L13082" s="2"/>
      <c r="M13082" s="2"/>
      <c r="N13082" s="2"/>
    </row>
    <row r="13083" spans="1:14" s="7" customFormat="1" ht="15" customHeight="1" x14ac:dyDescent="0.15">
      <c r="A13083" s="2"/>
      <c r="B13083" s="4"/>
      <c r="C13083" s="4"/>
      <c r="D13083" s="3"/>
      <c r="H13083" s="84"/>
      <c r="I13083" s="68"/>
      <c r="L13083" s="2"/>
      <c r="M13083" s="2"/>
      <c r="N13083" s="2"/>
    </row>
    <row r="13084" spans="1:14" s="7" customFormat="1" ht="15" customHeight="1" x14ac:dyDescent="0.15">
      <c r="A13084" s="2"/>
      <c r="B13084" s="4"/>
      <c r="C13084" s="4"/>
      <c r="D13084" s="3"/>
      <c r="H13084" s="84"/>
      <c r="I13084" s="68"/>
      <c r="L13084" s="2"/>
      <c r="M13084" s="2"/>
      <c r="N13084" s="2"/>
    </row>
    <row r="13085" spans="1:14" s="7" customFormat="1" ht="15" customHeight="1" x14ac:dyDescent="0.15">
      <c r="A13085" s="2"/>
      <c r="B13085" s="4"/>
      <c r="C13085" s="4"/>
      <c r="D13085" s="3"/>
      <c r="H13085" s="84"/>
      <c r="I13085" s="68"/>
      <c r="L13085" s="2"/>
      <c r="M13085" s="2"/>
      <c r="N13085" s="2"/>
    </row>
    <row r="13086" spans="1:14" s="7" customFormat="1" ht="15" customHeight="1" x14ac:dyDescent="0.15">
      <c r="A13086" s="2"/>
      <c r="B13086" s="4"/>
      <c r="C13086" s="4"/>
      <c r="D13086" s="3"/>
      <c r="H13086" s="84"/>
      <c r="I13086" s="68"/>
      <c r="L13086" s="2"/>
      <c r="M13086" s="2"/>
      <c r="N13086" s="2"/>
    </row>
    <row r="13087" spans="1:14" s="7" customFormat="1" ht="15" customHeight="1" x14ac:dyDescent="0.15">
      <c r="A13087" s="2"/>
      <c r="B13087" s="4"/>
      <c r="C13087" s="4"/>
      <c r="D13087" s="3"/>
      <c r="H13087" s="84"/>
      <c r="I13087" s="68"/>
      <c r="L13087" s="2"/>
      <c r="M13087" s="2"/>
      <c r="N13087" s="2"/>
    </row>
    <row r="13088" spans="1:14" s="7" customFormat="1" ht="15" customHeight="1" x14ac:dyDescent="0.15">
      <c r="A13088" s="2"/>
      <c r="B13088" s="4"/>
      <c r="C13088" s="4"/>
      <c r="D13088" s="3"/>
      <c r="H13088" s="84"/>
      <c r="I13088" s="68"/>
      <c r="L13088" s="2"/>
      <c r="M13088" s="2"/>
      <c r="N13088" s="2"/>
    </row>
    <row r="13089" spans="1:14" s="7" customFormat="1" ht="15" customHeight="1" x14ac:dyDescent="0.15">
      <c r="A13089" s="2"/>
      <c r="B13089" s="4"/>
      <c r="C13089" s="4"/>
      <c r="D13089" s="3"/>
      <c r="H13089" s="84"/>
      <c r="I13089" s="68"/>
      <c r="L13089" s="2"/>
      <c r="M13089" s="2"/>
      <c r="N13089" s="2"/>
    </row>
    <row r="13090" spans="1:14" s="7" customFormat="1" ht="15" customHeight="1" x14ac:dyDescent="0.15">
      <c r="A13090" s="2"/>
      <c r="B13090" s="4"/>
      <c r="C13090" s="4"/>
      <c r="D13090" s="3"/>
      <c r="H13090" s="84"/>
      <c r="I13090" s="68"/>
      <c r="L13090" s="2"/>
      <c r="M13090" s="2"/>
      <c r="N13090" s="2"/>
    </row>
    <row r="13091" spans="1:14" s="7" customFormat="1" ht="15" customHeight="1" x14ac:dyDescent="0.15">
      <c r="A13091" s="2"/>
      <c r="B13091" s="4"/>
      <c r="C13091" s="4"/>
      <c r="D13091" s="3"/>
      <c r="H13091" s="84"/>
      <c r="I13091" s="68"/>
      <c r="L13091" s="2"/>
      <c r="M13091" s="2"/>
      <c r="N13091" s="2"/>
    </row>
    <row r="13092" spans="1:14" s="7" customFormat="1" ht="15" customHeight="1" x14ac:dyDescent="0.15">
      <c r="A13092" s="2"/>
      <c r="B13092" s="4"/>
      <c r="C13092" s="4"/>
      <c r="D13092" s="3"/>
      <c r="H13092" s="84"/>
      <c r="I13092" s="68"/>
      <c r="L13092" s="2"/>
      <c r="M13092" s="2"/>
      <c r="N13092" s="2"/>
    </row>
    <row r="13093" spans="1:14" s="7" customFormat="1" ht="15" customHeight="1" x14ac:dyDescent="0.15">
      <c r="A13093" s="2"/>
      <c r="B13093" s="4"/>
      <c r="C13093" s="4"/>
      <c r="D13093" s="3"/>
      <c r="H13093" s="84"/>
      <c r="I13093" s="68"/>
      <c r="L13093" s="2"/>
      <c r="M13093" s="2"/>
      <c r="N13093" s="2"/>
    </row>
    <row r="13094" spans="1:14" s="7" customFormat="1" ht="15" customHeight="1" x14ac:dyDescent="0.15">
      <c r="A13094" s="2"/>
      <c r="B13094" s="4"/>
      <c r="C13094" s="4"/>
      <c r="D13094" s="3"/>
      <c r="H13094" s="84"/>
      <c r="I13094" s="68"/>
      <c r="L13094" s="2"/>
      <c r="M13094" s="2"/>
      <c r="N13094" s="2"/>
    </row>
    <row r="13095" spans="1:14" s="7" customFormat="1" ht="15" customHeight="1" x14ac:dyDescent="0.15">
      <c r="A13095" s="2"/>
      <c r="B13095" s="4"/>
      <c r="C13095" s="4"/>
      <c r="D13095" s="3"/>
      <c r="H13095" s="84"/>
      <c r="I13095" s="68"/>
      <c r="L13095" s="2"/>
      <c r="M13095" s="2"/>
      <c r="N13095" s="2"/>
    </row>
    <row r="13096" spans="1:14" s="7" customFormat="1" ht="15" customHeight="1" x14ac:dyDescent="0.15">
      <c r="A13096" s="2"/>
      <c r="B13096" s="4"/>
      <c r="C13096" s="4"/>
      <c r="D13096" s="3"/>
      <c r="H13096" s="84"/>
      <c r="I13096" s="68"/>
      <c r="L13096" s="2"/>
      <c r="M13096" s="2"/>
      <c r="N13096" s="2"/>
    </row>
    <row r="13097" spans="1:14" s="7" customFormat="1" ht="15" customHeight="1" x14ac:dyDescent="0.15">
      <c r="A13097" s="2"/>
      <c r="B13097" s="4"/>
      <c r="C13097" s="4"/>
      <c r="D13097" s="3"/>
      <c r="H13097" s="84"/>
      <c r="I13097" s="68"/>
      <c r="L13097" s="2"/>
      <c r="M13097" s="2"/>
      <c r="N13097" s="2"/>
    </row>
    <row r="13098" spans="1:14" s="7" customFormat="1" ht="15" customHeight="1" x14ac:dyDescent="0.15">
      <c r="A13098" s="2"/>
      <c r="B13098" s="4"/>
      <c r="C13098" s="4"/>
      <c r="D13098" s="3"/>
      <c r="H13098" s="84"/>
      <c r="I13098" s="68"/>
      <c r="L13098" s="2"/>
      <c r="M13098" s="2"/>
      <c r="N13098" s="2"/>
    </row>
    <row r="13099" spans="1:14" s="7" customFormat="1" ht="15" customHeight="1" x14ac:dyDescent="0.15">
      <c r="A13099" s="2"/>
      <c r="B13099" s="4"/>
      <c r="C13099" s="4"/>
      <c r="D13099" s="3"/>
      <c r="H13099" s="84"/>
      <c r="I13099" s="68"/>
      <c r="L13099" s="2"/>
      <c r="M13099" s="2"/>
      <c r="N13099" s="2"/>
    </row>
    <row r="13100" spans="1:14" s="7" customFormat="1" ht="15" customHeight="1" x14ac:dyDescent="0.15">
      <c r="A13100" s="2"/>
      <c r="B13100" s="4"/>
      <c r="C13100" s="4"/>
      <c r="D13100" s="3"/>
      <c r="H13100" s="84"/>
      <c r="I13100" s="68"/>
      <c r="L13100" s="2"/>
      <c r="M13100" s="2"/>
      <c r="N13100" s="2"/>
    </row>
    <row r="13101" spans="1:14" s="7" customFormat="1" ht="15" customHeight="1" x14ac:dyDescent="0.15">
      <c r="A13101" s="2"/>
      <c r="B13101" s="4"/>
      <c r="C13101" s="4"/>
      <c r="D13101" s="3"/>
      <c r="H13101" s="84"/>
      <c r="I13101" s="68"/>
      <c r="L13101" s="2"/>
      <c r="M13101" s="2"/>
      <c r="N13101" s="2"/>
    </row>
    <row r="13102" spans="1:14" s="7" customFormat="1" ht="15" customHeight="1" x14ac:dyDescent="0.15">
      <c r="A13102" s="2"/>
      <c r="B13102" s="4"/>
      <c r="C13102" s="4"/>
      <c r="D13102" s="3"/>
      <c r="H13102" s="84"/>
      <c r="I13102" s="68"/>
      <c r="L13102" s="2"/>
      <c r="M13102" s="2"/>
      <c r="N13102" s="2"/>
    </row>
    <row r="13103" spans="1:14" s="7" customFormat="1" ht="15" customHeight="1" x14ac:dyDescent="0.15">
      <c r="A13103" s="2"/>
      <c r="B13103" s="4"/>
      <c r="C13103" s="4"/>
      <c r="D13103" s="3"/>
      <c r="H13103" s="84"/>
      <c r="I13103" s="68"/>
      <c r="L13103" s="2"/>
      <c r="M13103" s="2"/>
      <c r="N13103" s="2"/>
    </row>
    <row r="13104" spans="1:14" s="7" customFormat="1" ht="15" customHeight="1" x14ac:dyDescent="0.15">
      <c r="A13104" s="2"/>
      <c r="B13104" s="4"/>
      <c r="C13104" s="4"/>
      <c r="D13104" s="3"/>
      <c r="H13104" s="84"/>
      <c r="I13104" s="68"/>
      <c r="L13104" s="2"/>
      <c r="M13104" s="2"/>
      <c r="N13104" s="2"/>
    </row>
    <row r="13105" spans="1:14" s="7" customFormat="1" ht="15" customHeight="1" x14ac:dyDescent="0.15">
      <c r="A13105" s="2"/>
      <c r="B13105" s="4"/>
      <c r="C13105" s="4"/>
      <c r="D13105" s="3"/>
      <c r="H13105" s="84"/>
      <c r="I13105" s="68"/>
      <c r="L13105" s="2"/>
      <c r="M13105" s="2"/>
      <c r="N13105" s="2"/>
    </row>
    <row r="13106" spans="1:14" s="7" customFormat="1" ht="15" customHeight="1" x14ac:dyDescent="0.15">
      <c r="A13106" s="2"/>
      <c r="B13106" s="4"/>
      <c r="C13106" s="4"/>
      <c r="D13106" s="3"/>
      <c r="H13106" s="84"/>
      <c r="I13106" s="68"/>
      <c r="L13106" s="2"/>
      <c r="M13106" s="2"/>
      <c r="N13106" s="2"/>
    </row>
    <row r="13107" spans="1:14" s="7" customFormat="1" ht="15" customHeight="1" x14ac:dyDescent="0.15">
      <c r="A13107" s="2"/>
      <c r="B13107" s="4"/>
      <c r="C13107" s="4"/>
      <c r="D13107" s="3"/>
      <c r="H13107" s="84"/>
      <c r="I13107" s="68"/>
      <c r="L13107" s="2"/>
      <c r="M13107" s="2"/>
      <c r="N13107" s="2"/>
    </row>
    <row r="13108" spans="1:14" s="7" customFormat="1" ht="15" customHeight="1" x14ac:dyDescent="0.15">
      <c r="A13108" s="2"/>
      <c r="B13108" s="4"/>
      <c r="C13108" s="4"/>
      <c r="D13108" s="3"/>
      <c r="H13108" s="84"/>
      <c r="I13108" s="68"/>
      <c r="L13108" s="2"/>
      <c r="M13108" s="2"/>
      <c r="N13108" s="2"/>
    </row>
    <row r="13109" spans="1:14" s="7" customFormat="1" ht="15" customHeight="1" x14ac:dyDescent="0.15">
      <c r="A13109" s="2"/>
      <c r="B13109" s="4"/>
      <c r="C13109" s="4"/>
      <c r="D13109" s="3"/>
      <c r="H13109" s="84"/>
      <c r="I13109" s="68"/>
      <c r="L13109" s="2"/>
      <c r="M13109" s="2"/>
      <c r="N13109" s="2"/>
    </row>
    <row r="13110" spans="1:14" s="7" customFormat="1" ht="15" customHeight="1" x14ac:dyDescent="0.15">
      <c r="A13110" s="2"/>
      <c r="B13110" s="4"/>
      <c r="C13110" s="4"/>
      <c r="D13110" s="3"/>
      <c r="H13110" s="84"/>
      <c r="I13110" s="68"/>
      <c r="L13110" s="2"/>
      <c r="M13110" s="2"/>
      <c r="N13110" s="2"/>
    </row>
    <row r="13111" spans="1:14" s="7" customFormat="1" ht="15" customHeight="1" x14ac:dyDescent="0.15">
      <c r="A13111" s="2"/>
      <c r="B13111" s="4"/>
      <c r="C13111" s="4"/>
      <c r="D13111" s="3"/>
      <c r="H13111" s="84"/>
      <c r="I13111" s="68"/>
      <c r="L13111" s="2"/>
      <c r="M13111" s="2"/>
      <c r="N13111" s="2"/>
    </row>
    <row r="13112" spans="1:14" s="7" customFormat="1" ht="15" customHeight="1" x14ac:dyDescent="0.15">
      <c r="A13112" s="2"/>
      <c r="B13112" s="4"/>
      <c r="C13112" s="4"/>
      <c r="D13112" s="3"/>
      <c r="H13112" s="84"/>
      <c r="I13112" s="68"/>
      <c r="L13112" s="2"/>
      <c r="M13112" s="2"/>
      <c r="N13112" s="2"/>
    </row>
    <row r="13113" spans="1:14" s="7" customFormat="1" ht="15" customHeight="1" x14ac:dyDescent="0.15">
      <c r="A13113" s="2"/>
      <c r="B13113" s="4"/>
      <c r="C13113" s="4"/>
      <c r="D13113" s="3"/>
      <c r="H13113" s="84"/>
      <c r="I13113" s="68"/>
      <c r="L13113" s="2"/>
      <c r="M13113" s="2"/>
      <c r="N13113" s="2"/>
    </row>
    <row r="13114" spans="1:14" s="7" customFormat="1" ht="15" customHeight="1" x14ac:dyDescent="0.15">
      <c r="A13114" s="2"/>
      <c r="B13114" s="4"/>
      <c r="C13114" s="4"/>
      <c r="D13114" s="3"/>
      <c r="H13114" s="84"/>
      <c r="I13114" s="68"/>
      <c r="L13114" s="2"/>
      <c r="M13114" s="2"/>
      <c r="N13114" s="2"/>
    </row>
    <row r="13115" spans="1:14" s="7" customFormat="1" ht="15" customHeight="1" x14ac:dyDescent="0.15">
      <c r="A13115" s="2"/>
      <c r="B13115" s="4"/>
      <c r="C13115" s="4"/>
      <c r="D13115" s="3"/>
      <c r="H13115" s="84"/>
      <c r="I13115" s="68"/>
      <c r="L13115" s="2"/>
      <c r="M13115" s="2"/>
      <c r="N13115" s="2"/>
    </row>
    <row r="13116" spans="1:14" s="7" customFormat="1" ht="15" customHeight="1" x14ac:dyDescent="0.15">
      <c r="A13116" s="2"/>
      <c r="B13116" s="4"/>
      <c r="C13116" s="4"/>
      <c r="D13116" s="3"/>
      <c r="H13116" s="84"/>
      <c r="I13116" s="68"/>
      <c r="L13116" s="2"/>
      <c r="M13116" s="2"/>
      <c r="N13116" s="2"/>
    </row>
    <row r="13117" spans="1:14" s="7" customFormat="1" ht="15" customHeight="1" x14ac:dyDescent="0.15">
      <c r="A13117" s="2"/>
      <c r="B13117" s="4"/>
      <c r="C13117" s="4"/>
      <c r="D13117" s="3"/>
      <c r="H13117" s="84"/>
      <c r="I13117" s="68"/>
      <c r="L13117" s="2"/>
      <c r="M13117" s="2"/>
      <c r="N13117" s="2"/>
    </row>
    <row r="13118" spans="1:14" s="7" customFormat="1" ht="15" customHeight="1" x14ac:dyDescent="0.15">
      <c r="A13118" s="2"/>
      <c r="B13118" s="4"/>
      <c r="C13118" s="4"/>
      <c r="D13118" s="3"/>
      <c r="H13118" s="84"/>
      <c r="I13118" s="68"/>
      <c r="L13118" s="2"/>
      <c r="M13118" s="2"/>
      <c r="N13118" s="2"/>
    </row>
    <row r="13119" spans="1:14" s="7" customFormat="1" ht="15" customHeight="1" x14ac:dyDescent="0.15">
      <c r="A13119" s="2"/>
      <c r="B13119" s="4"/>
      <c r="C13119" s="4"/>
      <c r="D13119" s="3"/>
      <c r="H13119" s="84"/>
      <c r="I13119" s="68"/>
      <c r="L13119" s="2"/>
      <c r="M13119" s="2"/>
      <c r="N13119" s="2"/>
    </row>
    <row r="13120" spans="1:14" s="7" customFormat="1" ht="15" customHeight="1" x14ac:dyDescent="0.15">
      <c r="A13120" s="2"/>
      <c r="B13120" s="4"/>
      <c r="C13120" s="4"/>
      <c r="D13120" s="3"/>
      <c r="H13120" s="84"/>
      <c r="I13120" s="68"/>
      <c r="L13120" s="2"/>
      <c r="M13120" s="2"/>
      <c r="N13120" s="2"/>
    </row>
    <row r="13121" spans="1:14" s="7" customFormat="1" ht="15" customHeight="1" x14ac:dyDescent="0.15">
      <c r="A13121" s="2"/>
      <c r="B13121" s="4"/>
      <c r="C13121" s="4"/>
      <c r="D13121" s="3"/>
      <c r="H13121" s="84"/>
      <c r="I13121" s="68"/>
      <c r="L13121" s="2"/>
      <c r="M13121" s="2"/>
      <c r="N13121" s="2"/>
    </row>
    <row r="13122" spans="1:14" s="7" customFormat="1" ht="15" customHeight="1" x14ac:dyDescent="0.15">
      <c r="A13122" s="2"/>
      <c r="B13122" s="4"/>
      <c r="C13122" s="4"/>
      <c r="D13122" s="3"/>
      <c r="H13122" s="84"/>
      <c r="I13122" s="68"/>
      <c r="L13122" s="2"/>
      <c r="M13122" s="2"/>
      <c r="N13122" s="2"/>
    </row>
    <row r="13123" spans="1:14" s="7" customFormat="1" ht="15" customHeight="1" x14ac:dyDescent="0.15">
      <c r="A13123" s="2"/>
      <c r="B13123" s="4"/>
      <c r="C13123" s="4"/>
      <c r="D13123" s="3"/>
      <c r="H13123" s="84"/>
      <c r="I13123" s="68"/>
      <c r="L13123" s="2"/>
      <c r="M13123" s="2"/>
      <c r="N13123" s="2"/>
    </row>
    <row r="13124" spans="1:14" s="7" customFormat="1" ht="15" customHeight="1" x14ac:dyDescent="0.15">
      <c r="A13124" s="2"/>
      <c r="B13124" s="4"/>
      <c r="C13124" s="4"/>
      <c r="D13124" s="3"/>
      <c r="H13124" s="84"/>
      <c r="I13124" s="68"/>
      <c r="L13124" s="2"/>
      <c r="M13124" s="2"/>
      <c r="N13124" s="2"/>
    </row>
    <row r="13125" spans="1:14" s="7" customFormat="1" ht="15" customHeight="1" x14ac:dyDescent="0.15">
      <c r="A13125" s="2"/>
      <c r="B13125" s="4"/>
      <c r="C13125" s="4"/>
      <c r="D13125" s="3"/>
      <c r="H13125" s="84"/>
      <c r="I13125" s="68"/>
      <c r="L13125" s="2"/>
      <c r="M13125" s="2"/>
      <c r="N13125" s="2"/>
    </row>
    <row r="13126" spans="1:14" s="7" customFormat="1" ht="15" customHeight="1" x14ac:dyDescent="0.15">
      <c r="A13126" s="2"/>
      <c r="B13126" s="4"/>
      <c r="C13126" s="4"/>
      <c r="D13126" s="3"/>
      <c r="H13126" s="84"/>
      <c r="I13126" s="68"/>
      <c r="L13126" s="2"/>
      <c r="M13126" s="2"/>
      <c r="N13126" s="2"/>
    </row>
    <row r="13127" spans="1:14" s="7" customFormat="1" ht="15" customHeight="1" x14ac:dyDescent="0.15">
      <c r="A13127" s="2"/>
      <c r="B13127" s="4"/>
      <c r="C13127" s="4"/>
      <c r="D13127" s="3"/>
      <c r="H13127" s="84"/>
      <c r="I13127" s="68"/>
      <c r="L13127" s="2"/>
      <c r="M13127" s="2"/>
      <c r="N13127" s="2"/>
    </row>
    <row r="13128" spans="1:14" s="7" customFormat="1" ht="15" customHeight="1" x14ac:dyDescent="0.15">
      <c r="A13128" s="2"/>
      <c r="B13128" s="4"/>
      <c r="C13128" s="4"/>
      <c r="D13128" s="3"/>
      <c r="H13128" s="84"/>
      <c r="I13128" s="68"/>
      <c r="L13128" s="2"/>
      <c r="M13128" s="2"/>
      <c r="N13128" s="2"/>
    </row>
    <row r="13129" spans="1:14" s="7" customFormat="1" ht="15" customHeight="1" x14ac:dyDescent="0.15">
      <c r="A13129" s="2"/>
      <c r="B13129" s="4"/>
      <c r="C13129" s="4"/>
      <c r="D13129" s="3"/>
      <c r="H13129" s="84"/>
      <c r="I13129" s="68"/>
      <c r="L13129" s="2"/>
      <c r="M13129" s="2"/>
      <c r="N13129" s="2"/>
    </row>
    <row r="13130" spans="1:14" s="7" customFormat="1" ht="15" customHeight="1" x14ac:dyDescent="0.15">
      <c r="A13130" s="2"/>
      <c r="B13130" s="4"/>
      <c r="C13130" s="4"/>
      <c r="D13130" s="3"/>
      <c r="H13130" s="84"/>
      <c r="I13130" s="68"/>
      <c r="L13130" s="2"/>
      <c r="M13130" s="2"/>
      <c r="N13130" s="2"/>
    </row>
    <row r="13131" spans="1:14" s="7" customFormat="1" ht="15" customHeight="1" x14ac:dyDescent="0.15">
      <c r="A13131" s="2"/>
      <c r="B13131" s="4"/>
      <c r="C13131" s="4"/>
      <c r="D13131" s="3"/>
      <c r="H13131" s="84"/>
      <c r="I13131" s="68"/>
      <c r="L13131" s="2"/>
      <c r="M13131" s="2"/>
      <c r="N13131" s="2"/>
    </row>
    <row r="13132" spans="1:14" s="7" customFormat="1" ht="15" customHeight="1" x14ac:dyDescent="0.15">
      <c r="A13132" s="2"/>
      <c r="B13132" s="4"/>
      <c r="C13132" s="4"/>
      <c r="D13132" s="3"/>
      <c r="H13132" s="84"/>
      <c r="I13132" s="68"/>
      <c r="L13132" s="2"/>
      <c r="M13132" s="2"/>
      <c r="N13132" s="2"/>
    </row>
    <row r="13133" spans="1:14" s="7" customFormat="1" ht="15" customHeight="1" x14ac:dyDescent="0.15">
      <c r="A13133" s="2"/>
      <c r="B13133" s="4"/>
      <c r="C13133" s="4"/>
      <c r="D13133" s="3"/>
      <c r="H13133" s="84"/>
      <c r="I13133" s="68"/>
      <c r="L13133" s="2"/>
      <c r="M13133" s="2"/>
      <c r="N13133" s="2"/>
    </row>
    <row r="13134" spans="1:14" s="7" customFormat="1" ht="15" customHeight="1" x14ac:dyDescent="0.15">
      <c r="A13134" s="2"/>
      <c r="B13134" s="4"/>
      <c r="C13134" s="4"/>
      <c r="D13134" s="3"/>
      <c r="H13134" s="84"/>
      <c r="I13134" s="68"/>
      <c r="L13134" s="2"/>
      <c r="M13134" s="2"/>
      <c r="N13134" s="2"/>
    </row>
    <row r="13135" spans="1:14" s="7" customFormat="1" ht="15" customHeight="1" x14ac:dyDescent="0.15">
      <c r="A13135" s="2"/>
      <c r="B13135" s="4"/>
      <c r="C13135" s="4"/>
      <c r="D13135" s="3"/>
      <c r="H13135" s="84"/>
      <c r="I13135" s="68"/>
      <c r="L13135" s="2"/>
      <c r="M13135" s="2"/>
      <c r="N13135" s="2"/>
    </row>
    <row r="13136" spans="1:14" s="7" customFormat="1" ht="15" customHeight="1" x14ac:dyDescent="0.15">
      <c r="A13136" s="2"/>
      <c r="B13136" s="4"/>
      <c r="C13136" s="4"/>
      <c r="D13136" s="3"/>
      <c r="H13136" s="84"/>
      <c r="I13136" s="68"/>
      <c r="L13136" s="2"/>
      <c r="M13136" s="2"/>
      <c r="N13136" s="2"/>
    </row>
    <row r="13137" spans="1:14" s="7" customFormat="1" ht="15" customHeight="1" x14ac:dyDescent="0.15">
      <c r="A13137" s="2"/>
      <c r="B13137" s="4"/>
      <c r="C13137" s="4"/>
      <c r="D13137" s="3"/>
      <c r="H13137" s="84"/>
      <c r="I13137" s="68"/>
      <c r="L13137" s="2"/>
      <c r="M13137" s="2"/>
      <c r="N13137" s="2"/>
    </row>
    <row r="13138" spans="1:14" s="7" customFormat="1" ht="15" customHeight="1" x14ac:dyDescent="0.15">
      <c r="A13138" s="2"/>
      <c r="B13138" s="4"/>
      <c r="C13138" s="4"/>
      <c r="D13138" s="3"/>
      <c r="H13138" s="84"/>
      <c r="I13138" s="68"/>
      <c r="L13138" s="2"/>
      <c r="M13138" s="2"/>
      <c r="N13138" s="2"/>
    </row>
    <row r="13139" spans="1:14" s="7" customFormat="1" ht="15" customHeight="1" x14ac:dyDescent="0.15">
      <c r="A13139" s="2"/>
      <c r="B13139" s="4"/>
      <c r="C13139" s="4"/>
      <c r="D13139" s="3"/>
      <c r="H13139" s="84"/>
      <c r="I13139" s="68"/>
      <c r="L13139" s="2"/>
      <c r="M13139" s="2"/>
      <c r="N13139" s="2"/>
    </row>
    <row r="13140" spans="1:14" s="7" customFormat="1" ht="15" customHeight="1" x14ac:dyDescent="0.15">
      <c r="A13140" s="2"/>
      <c r="B13140" s="4"/>
      <c r="C13140" s="4"/>
      <c r="D13140" s="3"/>
      <c r="H13140" s="84"/>
      <c r="I13140" s="68"/>
      <c r="L13140" s="2"/>
      <c r="M13140" s="2"/>
      <c r="N13140" s="2"/>
    </row>
    <row r="13141" spans="1:14" s="7" customFormat="1" ht="15" customHeight="1" x14ac:dyDescent="0.15">
      <c r="A13141" s="2"/>
      <c r="B13141" s="4"/>
      <c r="C13141" s="4"/>
      <c r="D13141" s="3"/>
      <c r="H13141" s="84"/>
      <c r="I13141" s="68"/>
      <c r="L13141" s="2"/>
      <c r="M13141" s="2"/>
      <c r="N13141" s="2"/>
    </row>
    <row r="13142" spans="1:14" s="7" customFormat="1" ht="15" customHeight="1" x14ac:dyDescent="0.15">
      <c r="A13142" s="2"/>
      <c r="B13142" s="4"/>
      <c r="C13142" s="4"/>
      <c r="D13142" s="3"/>
      <c r="H13142" s="84"/>
      <c r="I13142" s="68"/>
      <c r="L13142" s="2"/>
      <c r="M13142" s="2"/>
      <c r="N13142" s="2"/>
    </row>
    <row r="13143" spans="1:14" s="7" customFormat="1" ht="15" customHeight="1" x14ac:dyDescent="0.15">
      <c r="A13143" s="2"/>
      <c r="B13143" s="4"/>
      <c r="C13143" s="4"/>
      <c r="D13143" s="3"/>
      <c r="H13143" s="84"/>
      <c r="I13143" s="68"/>
      <c r="L13143" s="2"/>
      <c r="M13143" s="2"/>
      <c r="N13143" s="2"/>
    </row>
    <row r="13144" spans="1:14" s="7" customFormat="1" ht="15" customHeight="1" x14ac:dyDescent="0.15">
      <c r="A13144" s="2"/>
      <c r="B13144" s="4"/>
      <c r="C13144" s="4"/>
      <c r="D13144" s="3"/>
      <c r="H13144" s="84"/>
      <c r="I13144" s="68"/>
      <c r="L13144" s="2"/>
      <c r="M13144" s="2"/>
      <c r="N13144" s="2"/>
    </row>
    <row r="13145" spans="1:14" s="7" customFormat="1" ht="15" customHeight="1" x14ac:dyDescent="0.15">
      <c r="A13145" s="2"/>
      <c r="B13145" s="4"/>
      <c r="C13145" s="4"/>
      <c r="D13145" s="3"/>
      <c r="H13145" s="84"/>
      <c r="I13145" s="68"/>
      <c r="L13145" s="2"/>
      <c r="M13145" s="2"/>
      <c r="N13145" s="2"/>
    </row>
    <row r="13146" spans="1:14" s="7" customFormat="1" ht="15" customHeight="1" x14ac:dyDescent="0.15">
      <c r="A13146" s="2"/>
      <c r="B13146" s="4"/>
      <c r="C13146" s="4"/>
      <c r="D13146" s="3"/>
      <c r="H13146" s="84"/>
      <c r="I13146" s="68"/>
      <c r="L13146" s="2"/>
      <c r="M13146" s="2"/>
      <c r="N13146" s="2"/>
    </row>
    <row r="13147" spans="1:14" s="7" customFormat="1" ht="15" customHeight="1" x14ac:dyDescent="0.15">
      <c r="A13147" s="2"/>
      <c r="B13147" s="4"/>
      <c r="C13147" s="4"/>
      <c r="D13147" s="3"/>
      <c r="H13147" s="84"/>
      <c r="I13147" s="68"/>
      <c r="L13147" s="2"/>
      <c r="M13147" s="2"/>
      <c r="N13147" s="2"/>
    </row>
    <row r="13148" spans="1:14" s="7" customFormat="1" ht="15" customHeight="1" x14ac:dyDescent="0.15">
      <c r="A13148" s="2"/>
      <c r="B13148" s="4"/>
      <c r="C13148" s="4"/>
      <c r="D13148" s="3"/>
      <c r="H13148" s="84"/>
      <c r="I13148" s="68"/>
      <c r="L13148" s="2"/>
      <c r="M13148" s="2"/>
      <c r="N13148" s="2"/>
    </row>
    <row r="13149" spans="1:14" s="7" customFormat="1" ht="15" customHeight="1" x14ac:dyDescent="0.15">
      <c r="A13149" s="2"/>
      <c r="B13149" s="4"/>
      <c r="C13149" s="4"/>
      <c r="D13149" s="3"/>
      <c r="H13149" s="84"/>
      <c r="I13149" s="68"/>
      <c r="L13149" s="2"/>
      <c r="M13149" s="2"/>
      <c r="N13149" s="2"/>
    </row>
    <row r="13150" spans="1:14" s="7" customFormat="1" ht="15" customHeight="1" x14ac:dyDescent="0.15">
      <c r="A13150" s="2"/>
      <c r="B13150" s="4"/>
      <c r="C13150" s="4"/>
      <c r="D13150" s="3"/>
      <c r="H13150" s="84"/>
      <c r="I13150" s="68"/>
      <c r="L13150" s="2"/>
      <c r="M13150" s="2"/>
      <c r="N13150" s="2"/>
    </row>
    <row r="13151" spans="1:14" s="7" customFormat="1" ht="15" customHeight="1" x14ac:dyDescent="0.15">
      <c r="A13151" s="2"/>
      <c r="B13151" s="4"/>
      <c r="C13151" s="4"/>
      <c r="D13151" s="3"/>
      <c r="H13151" s="84"/>
      <c r="I13151" s="68"/>
      <c r="L13151" s="2"/>
      <c r="M13151" s="2"/>
      <c r="N13151" s="2"/>
    </row>
    <row r="13152" spans="1:14" s="7" customFormat="1" ht="15" customHeight="1" x14ac:dyDescent="0.15">
      <c r="A13152" s="2"/>
      <c r="B13152" s="4"/>
      <c r="C13152" s="4"/>
      <c r="D13152" s="3"/>
      <c r="H13152" s="84"/>
      <c r="I13152" s="68"/>
      <c r="L13152" s="2"/>
      <c r="M13152" s="2"/>
      <c r="N13152" s="2"/>
    </row>
    <row r="13153" spans="1:14" s="7" customFormat="1" ht="15" customHeight="1" x14ac:dyDescent="0.15">
      <c r="A13153" s="2"/>
      <c r="B13153" s="4"/>
      <c r="C13153" s="4"/>
      <c r="D13153" s="3"/>
      <c r="H13153" s="84"/>
      <c r="I13153" s="68"/>
      <c r="L13153" s="2"/>
      <c r="M13153" s="2"/>
      <c r="N13153" s="2"/>
    </row>
    <row r="13154" spans="1:14" s="7" customFormat="1" ht="15" customHeight="1" x14ac:dyDescent="0.15">
      <c r="A13154" s="2"/>
      <c r="B13154" s="4"/>
      <c r="C13154" s="4"/>
      <c r="D13154" s="3"/>
      <c r="H13154" s="84"/>
      <c r="I13154" s="68"/>
      <c r="L13154" s="2"/>
      <c r="M13154" s="2"/>
      <c r="N13154" s="2"/>
    </row>
    <row r="13155" spans="1:14" s="7" customFormat="1" ht="15" customHeight="1" x14ac:dyDescent="0.15">
      <c r="A13155" s="2"/>
      <c r="B13155" s="4"/>
      <c r="C13155" s="4"/>
      <c r="D13155" s="3"/>
      <c r="H13155" s="84"/>
      <c r="I13155" s="68"/>
      <c r="L13155" s="2"/>
      <c r="M13155" s="2"/>
      <c r="N13155" s="2"/>
    </row>
    <row r="13156" spans="1:14" s="7" customFormat="1" ht="15" customHeight="1" x14ac:dyDescent="0.15">
      <c r="A13156" s="2"/>
      <c r="B13156" s="4"/>
      <c r="C13156" s="4"/>
      <c r="D13156" s="3"/>
      <c r="H13156" s="84"/>
      <c r="I13156" s="68"/>
      <c r="L13156" s="2"/>
      <c r="M13156" s="2"/>
      <c r="N13156" s="2"/>
    </row>
    <row r="13157" spans="1:14" s="7" customFormat="1" ht="15" customHeight="1" x14ac:dyDescent="0.15">
      <c r="A13157" s="2"/>
      <c r="B13157" s="4"/>
      <c r="C13157" s="4"/>
      <c r="D13157" s="3"/>
      <c r="H13157" s="84"/>
      <c r="I13157" s="68"/>
      <c r="L13157" s="2"/>
      <c r="M13157" s="2"/>
      <c r="N13157" s="2"/>
    </row>
    <row r="13158" spans="1:14" s="7" customFormat="1" ht="15" customHeight="1" x14ac:dyDescent="0.15">
      <c r="A13158" s="2"/>
      <c r="B13158" s="4"/>
      <c r="C13158" s="4"/>
      <c r="D13158" s="3"/>
      <c r="H13158" s="84"/>
      <c r="I13158" s="68"/>
      <c r="L13158" s="2"/>
      <c r="M13158" s="2"/>
      <c r="N13158" s="2"/>
    </row>
    <row r="13159" spans="1:14" s="7" customFormat="1" ht="15" customHeight="1" x14ac:dyDescent="0.15">
      <c r="A13159" s="2"/>
      <c r="B13159" s="4"/>
      <c r="C13159" s="4"/>
      <c r="D13159" s="3"/>
      <c r="H13159" s="84"/>
      <c r="I13159" s="68"/>
      <c r="L13159" s="2"/>
      <c r="M13159" s="2"/>
      <c r="N13159" s="2"/>
    </row>
    <row r="13160" spans="1:14" s="7" customFormat="1" ht="15" customHeight="1" x14ac:dyDescent="0.15">
      <c r="A13160" s="2"/>
      <c r="B13160" s="4"/>
      <c r="C13160" s="4"/>
      <c r="D13160" s="3"/>
      <c r="H13160" s="84"/>
      <c r="I13160" s="68"/>
      <c r="L13160" s="2"/>
      <c r="M13160" s="2"/>
      <c r="N13160" s="2"/>
    </row>
    <row r="13161" spans="1:14" s="7" customFormat="1" ht="15" customHeight="1" x14ac:dyDescent="0.15">
      <c r="A13161" s="2"/>
      <c r="B13161" s="4"/>
      <c r="C13161" s="4"/>
      <c r="D13161" s="3"/>
      <c r="H13161" s="84"/>
      <c r="I13161" s="68"/>
      <c r="L13161" s="2"/>
      <c r="M13161" s="2"/>
      <c r="N13161" s="2"/>
    </row>
    <row r="13162" spans="1:14" s="7" customFormat="1" ht="15" customHeight="1" x14ac:dyDescent="0.15">
      <c r="A13162" s="2"/>
      <c r="B13162" s="4"/>
      <c r="C13162" s="4"/>
      <c r="D13162" s="3"/>
      <c r="H13162" s="84"/>
      <c r="I13162" s="68"/>
      <c r="L13162" s="2"/>
      <c r="M13162" s="2"/>
      <c r="N13162" s="2"/>
    </row>
    <row r="13163" spans="1:14" s="7" customFormat="1" ht="15" customHeight="1" x14ac:dyDescent="0.15">
      <c r="A13163" s="2"/>
      <c r="B13163" s="4"/>
      <c r="C13163" s="4"/>
      <c r="D13163" s="3"/>
      <c r="H13163" s="84"/>
      <c r="I13163" s="68"/>
      <c r="L13163" s="2"/>
      <c r="M13163" s="2"/>
      <c r="N13163" s="2"/>
    </row>
    <row r="13164" spans="1:14" s="7" customFormat="1" ht="15" customHeight="1" x14ac:dyDescent="0.15">
      <c r="A13164" s="2"/>
      <c r="B13164" s="4"/>
      <c r="C13164" s="4"/>
      <c r="D13164" s="3"/>
      <c r="H13164" s="84"/>
      <c r="I13164" s="68"/>
      <c r="L13164" s="2"/>
      <c r="M13164" s="2"/>
      <c r="N13164" s="2"/>
    </row>
    <row r="13165" spans="1:14" s="7" customFormat="1" ht="15" customHeight="1" x14ac:dyDescent="0.15">
      <c r="A13165" s="2"/>
      <c r="B13165" s="4"/>
      <c r="C13165" s="4"/>
      <c r="D13165" s="3"/>
      <c r="H13165" s="84"/>
      <c r="I13165" s="68"/>
      <c r="L13165" s="2"/>
      <c r="M13165" s="2"/>
      <c r="N13165" s="2"/>
    </row>
    <row r="13166" spans="1:14" s="7" customFormat="1" ht="15" customHeight="1" x14ac:dyDescent="0.15">
      <c r="A13166" s="2"/>
      <c r="B13166" s="4"/>
      <c r="C13166" s="4"/>
      <c r="D13166" s="3"/>
      <c r="H13166" s="84"/>
      <c r="I13166" s="68"/>
      <c r="L13166" s="2"/>
      <c r="M13166" s="2"/>
      <c r="N13166" s="2"/>
    </row>
    <row r="13167" spans="1:14" s="7" customFormat="1" ht="15" customHeight="1" x14ac:dyDescent="0.15">
      <c r="A13167" s="2"/>
      <c r="B13167" s="4"/>
      <c r="C13167" s="4"/>
      <c r="D13167" s="3"/>
      <c r="H13167" s="84"/>
      <c r="I13167" s="68"/>
      <c r="L13167" s="2"/>
      <c r="M13167" s="2"/>
      <c r="N13167" s="2"/>
    </row>
    <row r="13168" spans="1:14" s="7" customFormat="1" ht="15" customHeight="1" x14ac:dyDescent="0.15">
      <c r="A13168" s="2"/>
      <c r="B13168" s="4"/>
      <c r="C13168" s="4"/>
      <c r="D13168" s="3"/>
      <c r="H13168" s="84"/>
      <c r="I13168" s="68"/>
      <c r="L13168" s="2"/>
      <c r="M13168" s="2"/>
      <c r="N13168" s="2"/>
    </row>
    <row r="13169" spans="1:14" s="7" customFormat="1" ht="15" customHeight="1" x14ac:dyDescent="0.15">
      <c r="A13169" s="2"/>
      <c r="B13169" s="4"/>
      <c r="C13169" s="4"/>
      <c r="D13169" s="3"/>
      <c r="H13169" s="84"/>
      <c r="I13169" s="68"/>
      <c r="L13169" s="2"/>
      <c r="M13169" s="2"/>
      <c r="N13169" s="2"/>
    </row>
    <row r="13170" spans="1:14" s="7" customFormat="1" ht="15" customHeight="1" x14ac:dyDescent="0.15">
      <c r="A13170" s="2"/>
      <c r="B13170" s="4"/>
      <c r="C13170" s="4"/>
      <c r="D13170" s="3"/>
      <c r="H13170" s="84"/>
      <c r="I13170" s="68"/>
      <c r="L13170" s="2"/>
      <c r="M13170" s="2"/>
      <c r="N13170" s="2"/>
    </row>
    <row r="13171" spans="1:14" s="7" customFormat="1" ht="15" customHeight="1" x14ac:dyDescent="0.15">
      <c r="A13171" s="2"/>
      <c r="B13171" s="4"/>
      <c r="C13171" s="4"/>
      <c r="D13171" s="3"/>
      <c r="H13171" s="84"/>
      <c r="I13171" s="68"/>
      <c r="L13171" s="2"/>
      <c r="M13171" s="2"/>
      <c r="N13171" s="2"/>
    </row>
    <row r="13172" spans="1:14" s="7" customFormat="1" ht="15" customHeight="1" x14ac:dyDescent="0.15">
      <c r="A13172" s="2"/>
      <c r="B13172" s="4"/>
      <c r="C13172" s="4"/>
      <c r="D13172" s="3"/>
      <c r="H13172" s="84"/>
      <c r="I13172" s="68"/>
      <c r="L13172" s="2"/>
      <c r="M13172" s="2"/>
      <c r="N13172" s="2"/>
    </row>
    <row r="13173" spans="1:14" s="7" customFormat="1" ht="15" customHeight="1" x14ac:dyDescent="0.15">
      <c r="A13173" s="2"/>
      <c r="B13173" s="4"/>
      <c r="C13173" s="4"/>
      <c r="D13173" s="3"/>
      <c r="H13173" s="84"/>
      <c r="I13173" s="68"/>
      <c r="L13173" s="2"/>
      <c r="M13173" s="2"/>
      <c r="N13173" s="2"/>
    </row>
    <row r="13174" spans="1:14" s="7" customFormat="1" ht="15" customHeight="1" x14ac:dyDescent="0.15">
      <c r="A13174" s="2"/>
      <c r="B13174" s="4"/>
      <c r="C13174" s="4"/>
      <c r="D13174" s="3"/>
      <c r="H13174" s="84"/>
      <c r="I13174" s="68"/>
      <c r="L13174" s="2"/>
      <c r="M13174" s="2"/>
      <c r="N13174" s="2"/>
    </row>
    <row r="13175" spans="1:14" s="7" customFormat="1" ht="15" customHeight="1" x14ac:dyDescent="0.15">
      <c r="A13175" s="2"/>
      <c r="B13175" s="4"/>
      <c r="C13175" s="4"/>
      <c r="D13175" s="3"/>
      <c r="H13175" s="84"/>
      <c r="I13175" s="68"/>
      <c r="L13175" s="2"/>
      <c r="M13175" s="2"/>
      <c r="N13175" s="2"/>
    </row>
    <row r="13176" spans="1:14" s="7" customFormat="1" ht="15" customHeight="1" x14ac:dyDescent="0.15">
      <c r="A13176" s="2"/>
      <c r="B13176" s="4"/>
      <c r="C13176" s="4"/>
      <c r="D13176" s="3"/>
      <c r="H13176" s="84"/>
      <c r="I13176" s="68"/>
      <c r="L13176" s="2"/>
      <c r="M13176" s="2"/>
      <c r="N13176" s="2"/>
    </row>
    <row r="13177" spans="1:14" s="7" customFormat="1" ht="15" customHeight="1" x14ac:dyDescent="0.15">
      <c r="A13177" s="2"/>
      <c r="B13177" s="4"/>
      <c r="C13177" s="4"/>
      <c r="D13177" s="3"/>
      <c r="H13177" s="84"/>
      <c r="I13177" s="68"/>
      <c r="L13177" s="2"/>
      <c r="M13177" s="2"/>
      <c r="N13177" s="2"/>
    </row>
    <row r="13178" spans="1:14" s="7" customFormat="1" ht="15" customHeight="1" x14ac:dyDescent="0.15">
      <c r="A13178" s="2"/>
      <c r="B13178" s="4"/>
      <c r="C13178" s="4"/>
      <c r="D13178" s="3"/>
      <c r="H13178" s="84"/>
      <c r="I13178" s="68"/>
      <c r="L13178" s="2"/>
      <c r="M13178" s="2"/>
      <c r="N13178" s="2"/>
    </row>
    <row r="13179" spans="1:14" s="7" customFormat="1" ht="15" customHeight="1" x14ac:dyDescent="0.15">
      <c r="A13179" s="2"/>
      <c r="B13179" s="4"/>
      <c r="C13179" s="4"/>
      <c r="D13179" s="3"/>
      <c r="H13179" s="84"/>
      <c r="I13179" s="68"/>
      <c r="L13179" s="2"/>
      <c r="M13179" s="2"/>
      <c r="N13179" s="2"/>
    </row>
    <row r="13180" spans="1:14" s="7" customFormat="1" ht="15" customHeight="1" x14ac:dyDescent="0.15">
      <c r="A13180" s="2"/>
      <c r="B13180" s="4"/>
      <c r="C13180" s="4"/>
      <c r="D13180" s="3"/>
      <c r="H13180" s="84"/>
      <c r="I13180" s="68"/>
      <c r="L13180" s="2"/>
      <c r="M13180" s="2"/>
      <c r="N13180" s="2"/>
    </row>
    <row r="13181" spans="1:14" s="7" customFormat="1" ht="15" customHeight="1" x14ac:dyDescent="0.15">
      <c r="A13181" s="2"/>
      <c r="B13181" s="4"/>
      <c r="C13181" s="4"/>
      <c r="D13181" s="3"/>
      <c r="H13181" s="84"/>
      <c r="I13181" s="68"/>
      <c r="L13181" s="2"/>
      <c r="M13181" s="2"/>
      <c r="N13181" s="2"/>
    </row>
    <row r="13182" spans="1:14" s="7" customFormat="1" ht="15" customHeight="1" x14ac:dyDescent="0.15">
      <c r="A13182" s="2"/>
      <c r="B13182" s="4"/>
      <c r="C13182" s="4"/>
      <c r="D13182" s="3"/>
      <c r="H13182" s="84"/>
      <c r="I13182" s="68"/>
      <c r="L13182" s="2"/>
      <c r="M13182" s="2"/>
      <c r="N13182" s="2"/>
    </row>
    <row r="13183" spans="1:14" s="7" customFormat="1" ht="15" customHeight="1" x14ac:dyDescent="0.15">
      <c r="A13183" s="2"/>
      <c r="B13183" s="4"/>
      <c r="C13183" s="4"/>
      <c r="D13183" s="3"/>
      <c r="H13183" s="84"/>
      <c r="I13183" s="68"/>
      <c r="L13183" s="2"/>
      <c r="M13183" s="2"/>
      <c r="N13183" s="2"/>
    </row>
    <row r="13184" spans="1:14" s="7" customFormat="1" ht="15" customHeight="1" x14ac:dyDescent="0.15">
      <c r="A13184" s="2"/>
      <c r="B13184" s="4"/>
      <c r="C13184" s="4"/>
      <c r="D13184" s="3"/>
      <c r="H13184" s="84"/>
      <c r="I13184" s="68"/>
      <c r="L13184" s="2"/>
      <c r="M13184" s="2"/>
      <c r="N13184" s="2"/>
    </row>
    <row r="13185" spans="1:14" s="7" customFormat="1" ht="15" customHeight="1" x14ac:dyDescent="0.15">
      <c r="A13185" s="2"/>
      <c r="B13185" s="4"/>
      <c r="C13185" s="4"/>
      <c r="D13185" s="3"/>
      <c r="H13185" s="84"/>
      <c r="I13185" s="68"/>
      <c r="L13185" s="2"/>
      <c r="M13185" s="2"/>
      <c r="N13185" s="2"/>
    </row>
    <row r="13186" spans="1:14" s="7" customFormat="1" ht="15" customHeight="1" x14ac:dyDescent="0.15">
      <c r="A13186" s="2"/>
      <c r="B13186" s="4"/>
      <c r="C13186" s="4"/>
      <c r="D13186" s="3"/>
      <c r="H13186" s="84"/>
      <c r="I13186" s="68"/>
      <c r="L13186" s="2"/>
      <c r="M13186" s="2"/>
      <c r="N13186" s="2"/>
    </row>
    <row r="13187" spans="1:14" s="7" customFormat="1" ht="15" customHeight="1" x14ac:dyDescent="0.15">
      <c r="A13187" s="2"/>
      <c r="B13187" s="4"/>
      <c r="C13187" s="4"/>
      <c r="D13187" s="3"/>
      <c r="H13187" s="84"/>
      <c r="I13187" s="68"/>
      <c r="L13187" s="2"/>
      <c r="M13187" s="2"/>
      <c r="N13187" s="2"/>
    </row>
    <row r="13188" spans="1:14" s="7" customFormat="1" ht="15" customHeight="1" x14ac:dyDescent="0.15">
      <c r="A13188" s="2"/>
      <c r="B13188" s="4"/>
      <c r="C13188" s="4"/>
      <c r="D13188" s="3"/>
      <c r="H13188" s="84"/>
      <c r="I13188" s="68"/>
      <c r="L13188" s="2"/>
      <c r="M13188" s="2"/>
      <c r="N13188" s="2"/>
    </row>
    <row r="13189" spans="1:14" s="7" customFormat="1" ht="15" customHeight="1" x14ac:dyDescent="0.15">
      <c r="A13189" s="2"/>
      <c r="B13189" s="4"/>
      <c r="C13189" s="4"/>
      <c r="D13189" s="3"/>
      <c r="H13189" s="84"/>
      <c r="I13189" s="68"/>
      <c r="L13189" s="2"/>
      <c r="M13189" s="2"/>
      <c r="N13189" s="2"/>
    </row>
    <row r="13190" spans="1:14" s="7" customFormat="1" ht="15" customHeight="1" x14ac:dyDescent="0.15">
      <c r="A13190" s="2"/>
      <c r="B13190" s="4"/>
      <c r="C13190" s="4"/>
      <c r="D13190" s="3"/>
      <c r="H13190" s="84"/>
      <c r="I13190" s="68"/>
      <c r="L13190" s="2"/>
      <c r="M13190" s="2"/>
      <c r="N13190" s="2"/>
    </row>
    <row r="13191" spans="1:14" s="7" customFormat="1" ht="15" customHeight="1" x14ac:dyDescent="0.15">
      <c r="A13191" s="2"/>
      <c r="B13191" s="4"/>
      <c r="C13191" s="4"/>
      <c r="D13191" s="3"/>
      <c r="H13191" s="84"/>
      <c r="I13191" s="68"/>
      <c r="L13191" s="2"/>
      <c r="M13191" s="2"/>
      <c r="N13191" s="2"/>
    </row>
    <row r="13192" spans="1:14" s="7" customFormat="1" ht="15" customHeight="1" x14ac:dyDescent="0.15">
      <c r="A13192" s="2"/>
      <c r="B13192" s="4"/>
      <c r="C13192" s="4"/>
      <c r="D13192" s="3"/>
      <c r="H13192" s="84"/>
      <c r="I13192" s="68"/>
      <c r="L13192" s="2"/>
      <c r="M13192" s="2"/>
      <c r="N13192" s="2"/>
    </row>
    <row r="13193" spans="1:14" s="7" customFormat="1" ht="15" customHeight="1" x14ac:dyDescent="0.15">
      <c r="A13193" s="2"/>
      <c r="B13193" s="4"/>
      <c r="C13193" s="4"/>
      <c r="D13193" s="3"/>
      <c r="H13193" s="84"/>
      <c r="I13193" s="68"/>
      <c r="L13193" s="2"/>
      <c r="M13193" s="2"/>
      <c r="N13193" s="2"/>
    </row>
    <row r="13194" spans="1:14" s="7" customFormat="1" ht="15" customHeight="1" x14ac:dyDescent="0.15">
      <c r="A13194" s="2"/>
      <c r="B13194" s="4"/>
      <c r="C13194" s="4"/>
      <c r="D13194" s="3"/>
      <c r="H13194" s="84"/>
      <c r="I13194" s="68"/>
      <c r="L13194" s="2"/>
      <c r="M13194" s="2"/>
      <c r="N13194" s="2"/>
    </row>
    <row r="13195" spans="1:14" s="7" customFormat="1" ht="15" customHeight="1" x14ac:dyDescent="0.15">
      <c r="A13195" s="2"/>
      <c r="B13195" s="4"/>
      <c r="C13195" s="4"/>
      <c r="D13195" s="3"/>
      <c r="H13195" s="84"/>
      <c r="I13195" s="68"/>
      <c r="L13195" s="2"/>
      <c r="M13195" s="2"/>
      <c r="N13195" s="2"/>
    </row>
    <row r="13196" spans="1:14" s="7" customFormat="1" ht="15" customHeight="1" x14ac:dyDescent="0.15">
      <c r="A13196" s="2"/>
      <c r="B13196" s="4"/>
      <c r="C13196" s="4"/>
      <c r="D13196" s="3"/>
      <c r="H13196" s="84"/>
      <c r="I13196" s="68"/>
      <c r="L13196" s="2"/>
      <c r="M13196" s="2"/>
      <c r="N13196" s="2"/>
    </row>
    <row r="13197" spans="1:14" s="7" customFormat="1" ht="15" customHeight="1" x14ac:dyDescent="0.15">
      <c r="A13197" s="2"/>
      <c r="B13197" s="4"/>
      <c r="C13197" s="4"/>
      <c r="D13197" s="3"/>
      <c r="H13197" s="84"/>
      <c r="I13197" s="68"/>
      <c r="L13197" s="2"/>
      <c r="M13197" s="2"/>
      <c r="N13197" s="2"/>
    </row>
    <row r="13198" spans="1:14" s="7" customFormat="1" ht="15" customHeight="1" x14ac:dyDescent="0.15">
      <c r="A13198" s="2"/>
      <c r="B13198" s="4"/>
      <c r="C13198" s="4"/>
      <c r="D13198" s="3"/>
      <c r="H13198" s="84"/>
      <c r="I13198" s="68"/>
      <c r="L13198" s="2"/>
      <c r="M13198" s="2"/>
      <c r="N13198" s="2"/>
    </row>
    <row r="13199" spans="1:14" s="7" customFormat="1" ht="15" customHeight="1" x14ac:dyDescent="0.15">
      <c r="A13199" s="2"/>
      <c r="B13199" s="4"/>
      <c r="C13199" s="4"/>
      <c r="D13199" s="3"/>
      <c r="H13199" s="84"/>
      <c r="I13199" s="68"/>
      <c r="L13199" s="2"/>
      <c r="M13199" s="2"/>
      <c r="N13199" s="2"/>
    </row>
    <row r="13200" spans="1:14" s="7" customFormat="1" ht="15" customHeight="1" x14ac:dyDescent="0.15">
      <c r="A13200" s="2"/>
      <c r="B13200" s="4"/>
      <c r="C13200" s="4"/>
      <c r="D13200" s="3"/>
      <c r="H13200" s="84"/>
      <c r="I13200" s="68"/>
      <c r="L13200" s="2"/>
      <c r="M13200" s="2"/>
      <c r="N13200" s="2"/>
    </row>
    <row r="13201" spans="1:14" s="7" customFormat="1" ht="15" customHeight="1" x14ac:dyDescent="0.15">
      <c r="A13201" s="2"/>
      <c r="B13201" s="4"/>
      <c r="C13201" s="4"/>
      <c r="D13201" s="3"/>
      <c r="H13201" s="84"/>
      <c r="I13201" s="68"/>
      <c r="L13201" s="2"/>
      <c r="M13201" s="2"/>
      <c r="N13201" s="2"/>
    </row>
    <row r="13202" spans="1:14" s="7" customFormat="1" ht="15" customHeight="1" x14ac:dyDescent="0.15">
      <c r="A13202" s="2"/>
      <c r="B13202" s="4"/>
      <c r="C13202" s="4"/>
      <c r="D13202" s="3"/>
      <c r="H13202" s="84"/>
      <c r="I13202" s="68"/>
      <c r="L13202" s="2"/>
      <c r="M13202" s="2"/>
      <c r="N13202" s="2"/>
    </row>
    <row r="13203" spans="1:14" s="7" customFormat="1" ht="15" customHeight="1" x14ac:dyDescent="0.15">
      <c r="A13203" s="2"/>
      <c r="B13203" s="4"/>
      <c r="C13203" s="4"/>
      <c r="D13203" s="3"/>
      <c r="H13203" s="84"/>
      <c r="I13203" s="68"/>
      <c r="L13203" s="2"/>
      <c r="M13203" s="2"/>
      <c r="N13203" s="2"/>
    </row>
    <row r="13204" spans="1:14" s="7" customFormat="1" ht="15" customHeight="1" x14ac:dyDescent="0.15">
      <c r="A13204" s="2"/>
      <c r="B13204" s="4"/>
      <c r="C13204" s="4"/>
      <c r="D13204" s="3"/>
      <c r="H13204" s="84"/>
      <c r="I13204" s="68"/>
      <c r="L13204" s="2"/>
      <c r="M13204" s="2"/>
      <c r="N13204" s="2"/>
    </row>
    <row r="13205" spans="1:14" s="7" customFormat="1" ht="15" customHeight="1" x14ac:dyDescent="0.15">
      <c r="A13205" s="2"/>
      <c r="B13205" s="4"/>
      <c r="C13205" s="4"/>
      <c r="D13205" s="3"/>
      <c r="H13205" s="84"/>
      <c r="I13205" s="68"/>
      <c r="L13205" s="2"/>
      <c r="M13205" s="2"/>
      <c r="N13205" s="2"/>
    </row>
    <row r="13206" spans="1:14" s="7" customFormat="1" ht="15" customHeight="1" x14ac:dyDescent="0.15">
      <c r="A13206" s="2"/>
      <c r="B13206" s="4"/>
      <c r="C13206" s="4"/>
      <c r="D13206" s="3"/>
      <c r="H13206" s="84"/>
      <c r="I13206" s="68"/>
      <c r="L13206" s="2"/>
      <c r="M13206" s="2"/>
      <c r="N13206" s="2"/>
    </row>
    <row r="13207" spans="1:14" s="7" customFormat="1" ht="15" customHeight="1" x14ac:dyDescent="0.15">
      <c r="A13207" s="2"/>
      <c r="B13207" s="4"/>
      <c r="C13207" s="4"/>
      <c r="D13207" s="3"/>
      <c r="H13207" s="84"/>
      <c r="I13207" s="68"/>
      <c r="L13207" s="2"/>
      <c r="M13207" s="2"/>
      <c r="N13207" s="2"/>
    </row>
    <row r="13208" spans="1:14" s="7" customFormat="1" ht="15" customHeight="1" x14ac:dyDescent="0.15">
      <c r="A13208" s="2"/>
      <c r="B13208" s="4"/>
      <c r="C13208" s="4"/>
      <c r="D13208" s="3"/>
      <c r="H13208" s="84"/>
      <c r="I13208" s="68"/>
      <c r="L13208" s="2"/>
      <c r="M13208" s="2"/>
      <c r="N13208" s="2"/>
    </row>
    <row r="13209" spans="1:14" s="7" customFormat="1" ht="15" customHeight="1" x14ac:dyDescent="0.15">
      <c r="A13209" s="2"/>
      <c r="B13209" s="4"/>
      <c r="C13209" s="4"/>
      <c r="D13209" s="3"/>
      <c r="H13209" s="84"/>
      <c r="I13209" s="68"/>
      <c r="L13209" s="2"/>
      <c r="M13209" s="2"/>
      <c r="N13209" s="2"/>
    </row>
    <row r="13210" spans="1:14" s="7" customFormat="1" ht="15" customHeight="1" x14ac:dyDescent="0.15">
      <c r="A13210" s="2"/>
      <c r="B13210" s="4"/>
      <c r="C13210" s="4"/>
      <c r="D13210" s="3"/>
      <c r="H13210" s="84"/>
      <c r="I13210" s="68"/>
      <c r="L13210" s="2"/>
      <c r="M13210" s="2"/>
      <c r="N13210" s="2"/>
    </row>
    <row r="13211" spans="1:14" s="7" customFormat="1" ht="15" customHeight="1" x14ac:dyDescent="0.15">
      <c r="A13211" s="2"/>
      <c r="B13211" s="4"/>
      <c r="C13211" s="4"/>
      <c r="D13211" s="3"/>
      <c r="H13211" s="84"/>
      <c r="I13211" s="68"/>
      <c r="L13211" s="2"/>
      <c r="M13211" s="2"/>
      <c r="N13211" s="2"/>
    </row>
    <row r="13212" spans="1:14" s="7" customFormat="1" ht="15" customHeight="1" x14ac:dyDescent="0.15">
      <c r="A13212" s="2"/>
      <c r="B13212" s="4"/>
      <c r="C13212" s="4"/>
      <c r="D13212" s="3"/>
      <c r="H13212" s="84"/>
      <c r="I13212" s="68"/>
      <c r="L13212" s="2"/>
      <c r="M13212" s="2"/>
      <c r="N13212" s="2"/>
    </row>
    <row r="13213" spans="1:14" s="7" customFormat="1" ht="15" customHeight="1" x14ac:dyDescent="0.15">
      <c r="A13213" s="2"/>
      <c r="B13213" s="4"/>
      <c r="C13213" s="4"/>
      <c r="D13213" s="3"/>
      <c r="H13213" s="84"/>
      <c r="I13213" s="68"/>
      <c r="L13213" s="2"/>
      <c r="M13213" s="2"/>
      <c r="N13213" s="2"/>
    </row>
    <row r="13214" spans="1:14" s="7" customFormat="1" ht="15" customHeight="1" x14ac:dyDescent="0.15">
      <c r="A13214" s="2"/>
      <c r="B13214" s="4"/>
      <c r="C13214" s="4"/>
      <c r="D13214" s="3"/>
      <c r="H13214" s="84"/>
      <c r="I13214" s="68"/>
      <c r="L13214" s="2"/>
      <c r="M13214" s="2"/>
      <c r="N13214" s="2"/>
    </row>
    <row r="13215" spans="1:14" s="7" customFormat="1" ht="15" customHeight="1" x14ac:dyDescent="0.15">
      <c r="A13215" s="2"/>
      <c r="B13215" s="4"/>
      <c r="C13215" s="4"/>
      <c r="D13215" s="3"/>
      <c r="H13215" s="84"/>
      <c r="I13215" s="68"/>
      <c r="L13215" s="2"/>
      <c r="M13215" s="2"/>
      <c r="N13215" s="2"/>
    </row>
    <row r="13216" spans="1:14" s="7" customFormat="1" ht="15" customHeight="1" x14ac:dyDescent="0.15">
      <c r="A13216" s="2"/>
      <c r="B13216" s="4"/>
      <c r="C13216" s="4"/>
      <c r="D13216" s="3"/>
      <c r="H13216" s="84"/>
      <c r="I13216" s="68"/>
      <c r="L13216" s="2"/>
      <c r="M13216" s="2"/>
      <c r="N13216" s="2"/>
    </row>
    <row r="13217" spans="1:14" s="7" customFormat="1" ht="15" customHeight="1" x14ac:dyDescent="0.15">
      <c r="A13217" s="2"/>
      <c r="B13217" s="4"/>
      <c r="C13217" s="4"/>
      <c r="D13217" s="3"/>
      <c r="H13217" s="84"/>
      <c r="I13217" s="68"/>
      <c r="L13217" s="2"/>
      <c r="M13217" s="2"/>
      <c r="N13217" s="2"/>
    </row>
    <row r="13218" spans="1:14" s="7" customFormat="1" ht="15" customHeight="1" x14ac:dyDescent="0.15">
      <c r="A13218" s="2"/>
      <c r="B13218" s="4"/>
      <c r="C13218" s="4"/>
      <c r="D13218" s="3"/>
      <c r="H13218" s="84"/>
      <c r="I13218" s="68"/>
      <c r="L13218" s="2"/>
      <c r="M13218" s="2"/>
      <c r="N13218" s="2"/>
    </row>
    <row r="13219" spans="1:14" s="7" customFormat="1" ht="15" customHeight="1" x14ac:dyDescent="0.15">
      <c r="A13219" s="2"/>
      <c r="B13219" s="4"/>
      <c r="C13219" s="4"/>
      <c r="D13219" s="3"/>
      <c r="H13219" s="84"/>
      <c r="I13219" s="68"/>
      <c r="L13219" s="2"/>
      <c r="M13219" s="2"/>
      <c r="N13219" s="2"/>
    </row>
    <row r="13220" spans="1:14" s="7" customFormat="1" ht="15" customHeight="1" x14ac:dyDescent="0.15">
      <c r="A13220" s="2"/>
      <c r="B13220" s="4"/>
      <c r="C13220" s="4"/>
      <c r="D13220" s="3"/>
      <c r="H13220" s="84"/>
      <c r="I13220" s="68"/>
      <c r="L13220" s="2"/>
      <c r="M13220" s="2"/>
      <c r="N13220" s="2"/>
    </row>
    <row r="13221" spans="1:14" s="7" customFormat="1" ht="15" customHeight="1" x14ac:dyDescent="0.15">
      <c r="A13221" s="2"/>
      <c r="B13221" s="4"/>
      <c r="C13221" s="4"/>
      <c r="D13221" s="3"/>
      <c r="H13221" s="84"/>
      <c r="I13221" s="68"/>
      <c r="L13221" s="2"/>
      <c r="M13221" s="2"/>
      <c r="N13221" s="2"/>
    </row>
    <row r="13222" spans="1:14" s="7" customFormat="1" ht="15" customHeight="1" x14ac:dyDescent="0.15">
      <c r="A13222" s="2"/>
      <c r="B13222" s="4"/>
      <c r="C13222" s="4"/>
      <c r="D13222" s="3"/>
      <c r="H13222" s="84"/>
      <c r="I13222" s="68"/>
      <c r="L13222" s="2"/>
      <c r="M13222" s="2"/>
      <c r="N13222" s="2"/>
    </row>
    <row r="13223" spans="1:14" s="7" customFormat="1" ht="15" customHeight="1" x14ac:dyDescent="0.15">
      <c r="A13223" s="2"/>
      <c r="B13223" s="4"/>
      <c r="C13223" s="4"/>
      <c r="D13223" s="3"/>
      <c r="H13223" s="84"/>
      <c r="I13223" s="68"/>
      <c r="L13223" s="2"/>
      <c r="M13223" s="2"/>
      <c r="N13223" s="2"/>
    </row>
    <row r="13224" spans="1:14" s="7" customFormat="1" ht="15" customHeight="1" x14ac:dyDescent="0.15">
      <c r="A13224" s="2"/>
      <c r="B13224" s="4"/>
      <c r="C13224" s="4"/>
      <c r="D13224" s="3"/>
      <c r="H13224" s="84"/>
      <c r="I13224" s="68"/>
      <c r="L13224" s="2"/>
      <c r="M13224" s="2"/>
      <c r="N13224" s="2"/>
    </row>
    <row r="13225" spans="1:14" s="7" customFormat="1" ht="15" customHeight="1" x14ac:dyDescent="0.15">
      <c r="A13225" s="2"/>
      <c r="B13225" s="4"/>
      <c r="C13225" s="4"/>
      <c r="D13225" s="3"/>
      <c r="H13225" s="84"/>
      <c r="I13225" s="68"/>
      <c r="L13225" s="2"/>
      <c r="M13225" s="2"/>
      <c r="N13225" s="2"/>
    </row>
    <row r="13226" spans="1:14" s="7" customFormat="1" ht="15" customHeight="1" x14ac:dyDescent="0.15">
      <c r="A13226" s="2"/>
      <c r="B13226" s="4"/>
      <c r="C13226" s="4"/>
      <c r="D13226" s="3"/>
      <c r="H13226" s="84"/>
      <c r="I13226" s="68"/>
      <c r="L13226" s="2"/>
      <c r="M13226" s="2"/>
      <c r="N13226" s="2"/>
    </row>
    <row r="13227" spans="1:14" s="7" customFormat="1" ht="15" customHeight="1" x14ac:dyDescent="0.15">
      <c r="A13227" s="2"/>
      <c r="B13227" s="4"/>
      <c r="C13227" s="4"/>
      <c r="D13227" s="3"/>
      <c r="H13227" s="84"/>
      <c r="I13227" s="68"/>
      <c r="L13227" s="2"/>
      <c r="M13227" s="2"/>
      <c r="N13227" s="2"/>
    </row>
    <row r="13228" spans="1:14" s="7" customFormat="1" ht="15" customHeight="1" x14ac:dyDescent="0.15">
      <c r="A13228" s="2"/>
      <c r="B13228" s="4"/>
      <c r="C13228" s="4"/>
      <c r="D13228" s="3"/>
      <c r="H13228" s="84"/>
      <c r="I13228" s="68"/>
      <c r="L13228" s="2"/>
      <c r="M13228" s="2"/>
      <c r="N13228" s="2"/>
    </row>
    <row r="13229" spans="1:14" s="7" customFormat="1" ht="15" customHeight="1" x14ac:dyDescent="0.15">
      <c r="A13229" s="2"/>
      <c r="B13229" s="4"/>
      <c r="C13229" s="4"/>
      <c r="D13229" s="3"/>
      <c r="H13229" s="84"/>
      <c r="I13229" s="68"/>
      <c r="L13229" s="2"/>
      <c r="M13229" s="2"/>
      <c r="N13229" s="2"/>
    </row>
    <row r="13230" spans="1:14" s="7" customFormat="1" ht="15" customHeight="1" x14ac:dyDescent="0.15">
      <c r="A13230" s="2"/>
      <c r="B13230" s="4"/>
      <c r="C13230" s="4"/>
      <c r="D13230" s="3"/>
      <c r="H13230" s="84"/>
      <c r="I13230" s="68"/>
      <c r="L13230" s="2"/>
      <c r="M13230" s="2"/>
      <c r="N13230" s="2"/>
    </row>
    <row r="13231" spans="1:14" s="7" customFormat="1" ht="15" customHeight="1" x14ac:dyDescent="0.15">
      <c r="A13231" s="2"/>
      <c r="B13231" s="4"/>
      <c r="C13231" s="4"/>
      <c r="D13231" s="3"/>
      <c r="H13231" s="84"/>
      <c r="I13231" s="68"/>
      <c r="L13231" s="2"/>
      <c r="M13231" s="2"/>
      <c r="N13231" s="2"/>
    </row>
    <row r="13232" spans="1:14" s="7" customFormat="1" ht="15" customHeight="1" x14ac:dyDescent="0.15">
      <c r="A13232" s="2"/>
      <c r="B13232" s="4"/>
      <c r="C13232" s="4"/>
      <c r="D13232" s="3"/>
      <c r="H13232" s="84"/>
      <c r="I13232" s="68"/>
      <c r="L13232" s="2"/>
      <c r="M13232" s="2"/>
      <c r="N13232" s="2"/>
    </row>
    <row r="13233" spans="1:14" s="7" customFormat="1" ht="15" customHeight="1" x14ac:dyDescent="0.15">
      <c r="A13233" s="2"/>
      <c r="B13233" s="4"/>
      <c r="C13233" s="4"/>
      <c r="D13233" s="3"/>
      <c r="H13233" s="84"/>
      <c r="I13233" s="68"/>
      <c r="L13233" s="2"/>
      <c r="M13233" s="2"/>
      <c r="N13233" s="2"/>
    </row>
    <row r="13234" spans="1:14" s="7" customFormat="1" ht="15" customHeight="1" x14ac:dyDescent="0.15">
      <c r="A13234" s="2"/>
      <c r="B13234" s="4"/>
      <c r="C13234" s="4"/>
      <c r="D13234" s="3"/>
      <c r="H13234" s="84"/>
      <c r="I13234" s="68"/>
      <c r="L13234" s="2"/>
      <c r="M13234" s="2"/>
      <c r="N13234" s="2"/>
    </row>
    <row r="13235" spans="1:14" s="7" customFormat="1" ht="15" customHeight="1" x14ac:dyDescent="0.15">
      <c r="A13235" s="2"/>
      <c r="B13235" s="4"/>
      <c r="C13235" s="4"/>
      <c r="D13235" s="3"/>
      <c r="H13235" s="84"/>
      <c r="I13235" s="68"/>
      <c r="L13235" s="2"/>
      <c r="M13235" s="2"/>
      <c r="N13235" s="2"/>
    </row>
    <row r="13236" spans="1:14" s="7" customFormat="1" ht="15" customHeight="1" x14ac:dyDescent="0.15">
      <c r="A13236" s="2"/>
      <c r="B13236" s="4"/>
      <c r="C13236" s="4"/>
      <c r="D13236" s="3"/>
      <c r="H13236" s="84"/>
      <c r="I13236" s="68"/>
      <c r="L13236" s="2"/>
      <c r="M13236" s="2"/>
      <c r="N13236" s="2"/>
    </row>
    <row r="13237" spans="1:14" s="7" customFormat="1" ht="15" customHeight="1" x14ac:dyDescent="0.15">
      <c r="A13237" s="2"/>
      <c r="B13237" s="4"/>
      <c r="C13237" s="4"/>
      <c r="D13237" s="3"/>
      <c r="H13237" s="84"/>
      <c r="I13237" s="68"/>
      <c r="L13237" s="2"/>
      <c r="M13237" s="2"/>
      <c r="N13237" s="2"/>
    </row>
    <row r="13238" spans="1:14" s="7" customFormat="1" ht="15" customHeight="1" x14ac:dyDescent="0.15">
      <c r="A13238" s="2"/>
      <c r="B13238" s="4"/>
      <c r="C13238" s="4"/>
      <c r="D13238" s="3"/>
      <c r="H13238" s="84"/>
      <c r="I13238" s="68"/>
      <c r="L13238" s="2"/>
      <c r="M13238" s="2"/>
      <c r="N13238" s="2"/>
    </row>
    <row r="13239" spans="1:14" s="7" customFormat="1" ht="15" customHeight="1" x14ac:dyDescent="0.15">
      <c r="A13239" s="2"/>
      <c r="B13239" s="4"/>
      <c r="C13239" s="4"/>
      <c r="D13239" s="3"/>
      <c r="H13239" s="84"/>
      <c r="I13239" s="68"/>
      <c r="L13239" s="2"/>
      <c r="M13239" s="2"/>
      <c r="N13239" s="2"/>
    </row>
    <row r="13240" spans="1:14" s="7" customFormat="1" ht="15" customHeight="1" x14ac:dyDescent="0.15">
      <c r="A13240" s="2"/>
      <c r="B13240" s="4"/>
      <c r="C13240" s="4"/>
      <c r="D13240" s="3"/>
      <c r="H13240" s="84"/>
      <c r="I13240" s="68"/>
      <c r="L13240" s="2"/>
      <c r="M13240" s="2"/>
      <c r="N13240" s="2"/>
    </row>
    <row r="13241" spans="1:14" s="7" customFormat="1" ht="15" customHeight="1" x14ac:dyDescent="0.15">
      <c r="A13241" s="2"/>
      <c r="B13241" s="4"/>
      <c r="C13241" s="4"/>
      <c r="D13241" s="3"/>
      <c r="H13241" s="84"/>
      <c r="I13241" s="68"/>
      <c r="L13241" s="2"/>
      <c r="M13241" s="2"/>
      <c r="N13241" s="2"/>
    </row>
    <row r="13242" spans="1:14" s="7" customFormat="1" ht="15" customHeight="1" x14ac:dyDescent="0.15">
      <c r="A13242" s="2"/>
      <c r="B13242" s="4"/>
      <c r="C13242" s="4"/>
      <c r="D13242" s="3"/>
      <c r="H13242" s="84"/>
      <c r="I13242" s="68"/>
      <c r="L13242" s="2"/>
      <c r="M13242" s="2"/>
      <c r="N13242" s="2"/>
    </row>
    <row r="13243" spans="1:14" s="7" customFormat="1" ht="15" customHeight="1" x14ac:dyDescent="0.15">
      <c r="A13243" s="2"/>
      <c r="B13243" s="4"/>
      <c r="C13243" s="4"/>
      <c r="D13243" s="3"/>
      <c r="H13243" s="84"/>
      <c r="I13243" s="68"/>
      <c r="L13243" s="2"/>
      <c r="M13243" s="2"/>
      <c r="N13243" s="2"/>
    </row>
    <row r="13244" spans="1:14" s="7" customFormat="1" ht="15" customHeight="1" x14ac:dyDescent="0.15">
      <c r="A13244" s="2"/>
      <c r="B13244" s="4"/>
      <c r="C13244" s="4"/>
      <c r="D13244" s="3"/>
      <c r="H13244" s="84"/>
      <c r="I13244" s="68"/>
      <c r="L13244" s="2"/>
      <c r="M13244" s="2"/>
      <c r="N13244" s="2"/>
    </row>
    <row r="13245" spans="1:14" s="7" customFormat="1" ht="15" customHeight="1" x14ac:dyDescent="0.15">
      <c r="A13245" s="2"/>
      <c r="B13245" s="4"/>
      <c r="C13245" s="4"/>
      <c r="D13245" s="3"/>
      <c r="H13245" s="84"/>
      <c r="I13245" s="68"/>
      <c r="L13245" s="2"/>
      <c r="M13245" s="2"/>
      <c r="N13245" s="2"/>
    </row>
    <row r="13246" spans="1:14" s="7" customFormat="1" ht="15" customHeight="1" x14ac:dyDescent="0.15">
      <c r="A13246" s="2"/>
      <c r="B13246" s="4"/>
      <c r="C13246" s="4"/>
      <c r="D13246" s="3"/>
      <c r="H13246" s="84"/>
      <c r="I13246" s="68"/>
      <c r="L13246" s="2"/>
      <c r="M13246" s="2"/>
      <c r="N13246" s="2"/>
    </row>
    <row r="13247" spans="1:14" s="7" customFormat="1" ht="15" customHeight="1" x14ac:dyDescent="0.15">
      <c r="A13247" s="2"/>
      <c r="B13247" s="4"/>
      <c r="C13247" s="4"/>
      <c r="D13247" s="3"/>
      <c r="H13247" s="84"/>
      <c r="I13247" s="68"/>
      <c r="L13247" s="2"/>
      <c r="M13247" s="2"/>
      <c r="N13247" s="2"/>
    </row>
    <row r="13248" spans="1:14" s="7" customFormat="1" ht="15" customHeight="1" x14ac:dyDescent="0.15">
      <c r="A13248" s="2"/>
      <c r="B13248" s="4"/>
      <c r="C13248" s="4"/>
      <c r="D13248" s="3"/>
      <c r="H13248" s="84"/>
      <c r="I13248" s="68"/>
      <c r="L13248" s="2"/>
      <c r="M13248" s="2"/>
      <c r="N13248" s="2"/>
    </row>
    <row r="13249" spans="1:14" s="7" customFormat="1" ht="15" customHeight="1" x14ac:dyDescent="0.15">
      <c r="A13249" s="2"/>
      <c r="B13249" s="4"/>
      <c r="C13249" s="4"/>
      <c r="D13249" s="3"/>
      <c r="H13249" s="84"/>
      <c r="I13249" s="68"/>
      <c r="L13249" s="2"/>
      <c r="M13249" s="2"/>
      <c r="N13249" s="2"/>
    </row>
    <row r="13250" spans="1:14" s="7" customFormat="1" ht="15" customHeight="1" x14ac:dyDescent="0.15">
      <c r="A13250" s="2"/>
      <c r="B13250" s="4"/>
      <c r="C13250" s="4"/>
      <c r="D13250" s="3"/>
      <c r="H13250" s="84"/>
      <c r="I13250" s="68"/>
      <c r="L13250" s="2"/>
      <c r="M13250" s="2"/>
      <c r="N13250" s="2"/>
    </row>
    <row r="13251" spans="1:14" s="7" customFormat="1" ht="15" customHeight="1" x14ac:dyDescent="0.15">
      <c r="A13251" s="2"/>
      <c r="B13251" s="4"/>
      <c r="C13251" s="4"/>
      <c r="D13251" s="3"/>
      <c r="H13251" s="84"/>
      <c r="I13251" s="68"/>
      <c r="L13251" s="2"/>
      <c r="M13251" s="2"/>
      <c r="N13251" s="2"/>
    </row>
    <row r="13252" spans="1:14" s="7" customFormat="1" ht="15" customHeight="1" x14ac:dyDescent="0.15">
      <c r="A13252" s="2"/>
      <c r="B13252" s="4"/>
      <c r="C13252" s="4"/>
      <c r="D13252" s="3"/>
      <c r="H13252" s="84"/>
      <c r="I13252" s="68"/>
      <c r="L13252" s="2"/>
      <c r="M13252" s="2"/>
      <c r="N13252" s="2"/>
    </row>
    <row r="13253" spans="1:14" s="7" customFormat="1" ht="15" customHeight="1" x14ac:dyDescent="0.15">
      <c r="A13253" s="2"/>
      <c r="B13253" s="4"/>
      <c r="C13253" s="4"/>
      <c r="D13253" s="3"/>
      <c r="H13253" s="84"/>
      <c r="I13253" s="68"/>
      <c r="L13253" s="2"/>
      <c r="M13253" s="2"/>
      <c r="N13253" s="2"/>
    </row>
    <row r="13254" spans="1:14" s="7" customFormat="1" ht="15" customHeight="1" x14ac:dyDescent="0.15">
      <c r="A13254" s="2"/>
      <c r="B13254" s="4"/>
      <c r="C13254" s="4"/>
      <c r="D13254" s="3"/>
      <c r="H13254" s="84"/>
      <c r="I13254" s="68"/>
      <c r="L13254" s="2"/>
      <c r="M13254" s="2"/>
      <c r="N13254" s="2"/>
    </row>
    <row r="13255" spans="1:14" s="7" customFormat="1" ht="15" customHeight="1" x14ac:dyDescent="0.15">
      <c r="A13255" s="2"/>
      <c r="B13255" s="4"/>
      <c r="C13255" s="4"/>
      <c r="D13255" s="3"/>
      <c r="H13255" s="84"/>
      <c r="I13255" s="68"/>
      <c r="L13255" s="2"/>
      <c r="M13255" s="2"/>
      <c r="N13255" s="2"/>
    </row>
    <row r="13256" spans="1:14" s="7" customFormat="1" ht="15" customHeight="1" x14ac:dyDescent="0.15">
      <c r="A13256" s="2"/>
      <c r="B13256" s="4"/>
      <c r="C13256" s="4"/>
      <c r="D13256" s="3"/>
      <c r="H13256" s="84"/>
      <c r="I13256" s="68"/>
      <c r="L13256" s="2"/>
      <c r="M13256" s="2"/>
      <c r="N13256" s="2"/>
    </row>
    <row r="13257" spans="1:14" s="7" customFormat="1" ht="15" customHeight="1" x14ac:dyDescent="0.15">
      <c r="A13257" s="2"/>
      <c r="B13257" s="4"/>
      <c r="C13257" s="4"/>
      <c r="D13257" s="3"/>
      <c r="H13257" s="84"/>
      <c r="I13257" s="68"/>
      <c r="L13257" s="2"/>
      <c r="M13257" s="2"/>
      <c r="N13257" s="2"/>
    </row>
    <row r="13258" spans="1:14" s="7" customFormat="1" ht="15" customHeight="1" x14ac:dyDescent="0.15">
      <c r="A13258" s="2"/>
      <c r="B13258" s="4"/>
      <c r="C13258" s="4"/>
      <c r="D13258" s="3"/>
      <c r="H13258" s="84"/>
      <c r="I13258" s="68"/>
      <c r="L13258" s="2"/>
      <c r="M13258" s="2"/>
      <c r="N13258" s="2"/>
    </row>
    <row r="13259" spans="1:14" s="7" customFormat="1" ht="15" customHeight="1" x14ac:dyDescent="0.15">
      <c r="A13259" s="2"/>
      <c r="B13259" s="4"/>
      <c r="C13259" s="4"/>
      <c r="D13259" s="3"/>
      <c r="H13259" s="84"/>
      <c r="I13259" s="68"/>
      <c r="L13259" s="2"/>
      <c r="M13259" s="2"/>
      <c r="N13259" s="2"/>
    </row>
    <row r="13260" spans="1:14" s="7" customFormat="1" ht="15" customHeight="1" x14ac:dyDescent="0.15">
      <c r="A13260" s="2"/>
      <c r="B13260" s="4"/>
      <c r="C13260" s="4"/>
      <c r="D13260" s="3"/>
      <c r="H13260" s="84"/>
      <c r="I13260" s="68"/>
      <c r="L13260" s="2"/>
      <c r="M13260" s="2"/>
      <c r="N13260" s="2"/>
    </row>
    <row r="13261" spans="1:14" s="7" customFormat="1" ht="15" customHeight="1" x14ac:dyDescent="0.15">
      <c r="A13261" s="2"/>
      <c r="B13261" s="4"/>
      <c r="C13261" s="4"/>
      <c r="D13261" s="3"/>
      <c r="H13261" s="84"/>
      <c r="I13261" s="68"/>
      <c r="L13261" s="2"/>
      <c r="M13261" s="2"/>
      <c r="N13261" s="2"/>
    </row>
    <row r="13262" spans="1:14" s="7" customFormat="1" ht="15" customHeight="1" x14ac:dyDescent="0.15">
      <c r="A13262" s="2"/>
      <c r="B13262" s="4"/>
      <c r="C13262" s="4"/>
      <c r="D13262" s="3"/>
      <c r="H13262" s="84"/>
      <c r="I13262" s="68"/>
      <c r="L13262" s="2"/>
      <c r="M13262" s="2"/>
      <c r="N13262" s="2"/>
    </row>
    <row r="13263" spans="1:14" s="7" customFormat="1" ht="15" customHeight="1" x14ac:dyDescent="0.15">
      <c r="A13263" s="2"/>
      <c r="B13263" s="4"/>
      <c r="C13263" s="4"/>
      <c r="D13263" s="3"/>
      <c r="H13263" s="84"/>
      <c r="I13263" s="68"/>
      <c r="L13263" s="2"/>
      <c r="M13263" s="2"/>
      <c r="N13263" s="2"/>
    </row>
    <row r="13264" spans="1:14" s="7" customFormat="1" ht="15" customHeight="1" x14ac:dyDescent="0.15">
      <c r="A13264" s="2"/>
      <c r="B13264" s="4"/>
      <c r="C13264" s="4"/>
      <c r="D13264" s="3"/>
      <c r="H13264" s="84"/>
      <c r="I13264" s="68"/>
      <c r="L13264" s="2"/>
      <c r="M13264" s="2"/>
      <c r="N13264" s="2"/>
    </row>
    <row r="13265" spans="1:14" s="7" customFormat="1" ht="15" customHeight="1" x14ac:dyDescent="0.15">
      <c r="A13265" s="2"/>
      <c r="B13265" s="4"/>
      <c r="C13265" s="4"/>
      <c r="D13265" s="3"/>
      <c r="H13265" s="84"/>
      <c r="I13265" s="68"/>
      <c r="L13265" s="2"/>
      <c r="M13265" s="2"/>
      <c r="N13265" s="2"/>
    </row>
    <row r="13266" spans="1:14" s="7" customFormat="1" ht="15" customHeight="1" x14ac:dyDescent="0.15">
      <c r="A13266" s="2"/>
      <c r="B13266" s="4"/>
      <c r="C13266" s="4"/>
      <c r="D13266" s="3"/>
      <c r="H13266" s="84"/>
      <c r="I13266" s="68"/>
      <c r="L13266" s="2"/>
      <c r="M13266" s="2"/>
      <c r="N13266" s="2"/>
    </row>
    <row r="13267" spans="1:14" s="7" customFormat="1" ht="15" customHeight="1" x14ac:dyDescent="0.15">
      <c r="A13267" s="2"/>
      <c r="B13267" s="4"/>
      <c r="C13267" s="4"/>
      <c r="D13267" s="3"/>
      <c r="H13267" s="84"/>
      <c r="I13267" s="68"/>
      <c r="L13267" s="2"/>
      <c r="M13267" s="2"/>
      <c r="N13267" s="2"/>
    </row>
    <row r="13268" spans="1:14" s="7" customFormat="1" ht="15" customHeight="1" x14ac:dyDescent="0.15">
      <c r="A13268" s="2"/>
      <c r="B13268" s="4"/>
      <c r="C13268" s="4"/>
      <c r="D13268" s="3"/>
      <c r="H13268" s="84"/>
      <c r="I13268" s="68"/>
      <c r="L13268" s="2"/>
      <c r="M13268" s="2"/>
      <c r="N13268" s="2"/>
    </row>
    <row r="13269" spans="1:14" s="7" customFormat="1" ht="15" customHeight="1" x14ac:dyDescent="0.15">
      <c r="A13269" s="2"/>
      <c r="B13269" s="4"/>
      <c r="C13269" s="4"/>
      <c r="D13269" s="3"/>
      <c r="H13269" s="84"/>
      <c r="I13269" s="68"/>
      <c r="L13269" s="2"/>
      <c r="M13269" s="2"/>
      <c r="N13269" s="2"/>
    </row>
    <row r="13270" spans="1:14" s="7" customFormat="1" ht="15" customHeight="1" x14ac:dyDescent="0.15">
      <c r="A13270" s="2"/>
      <c r="B13270" s="4"/>
      <c r="C13270" s="4"/>
      <c r="D13270" s="3"/>
      <c r="H13270" s="84"/>
      <c r="I13270" s="68"/>
      <c r="L13270" s="2"/>
      <c r="M13270" s="2"/>
      <c r="N13270" s="2"/>
    </row>
    <row r="13271" spans="1:14" s="7" customFormat="1" ht="15" customHeight="1" x14ac:dyDescent="0.15">
      <c r="A13271" s="2"/>
      <c r="B13271" s="4"/>
      <c r="C13271" s="4"/>
      <c r="D13271" s="3"/>
      <c r="H13271" s="84"/>
      <c r="I13271" s="68"/>
      <c r="L13271" s="2"/>
      <c r="M13271" s="2"/>
      <c r="N13271" s="2"/>
    </row>
    <row r="13272" spans="1:14" s="7" customFormat="1" ht="15" customHeight="1" x14ac:dyDescent="0.15">
      <c r="A13272" s="2"/>
      <c r="B13272" s="4"/>
      <c r="C13272" s="4"/>
      <c r="D13272" s="3"/>
      <c r="H13272" s="84"/>
      <c r="I13272" s="68"/>
      <c r="L13272" s="2"/>
      <c r="M13272" s="2"/>
      <c r="N13272" s="2"/>
    </row>
    <row r="13273" spans="1:14" s="7" customFormat="1" ht="15" customHeight="1" x14ac:dyDescent="0.15">
      <c r="A13273" s="2"/>
      <c r="B13273" s="4"/>
      <c r="C13273" s="4"/>
      <c r="D13273" s="3"/>
      <c r="H13273" s="84"/>
      <c r="I13273" s="68"/>
      <c r="L13273" s="2"/>
      <c r="M13273" s="2"/>
      <c r="N13273" s="2"/>
    </row>
    <row r="13274" spans="1:14" s="7" customFormat="1" ht="15" customHeight="1" x14ac:dyDescent="0.15">
      <c r="A13274" s="2"/>
      <c r="B13274" s="4"/>
      <c r="C13274" s="4"/>
      <c r="D13274" s="3"/>
      <c r="H13274" s="84"/>
      <c r="I13274" s="68"/>
      <c r="L13274" s="2"/>
      <c r="M13274" s="2"/>
      <c r="N13274" s="2"/>
    </row>
    <row r="13275" spans="1:14" s="7" customFormat="1" ht="15" customHeight="1" x14ac:dyDescent="0.15">
      <c r="A13275" s="2"/>
      <c r="B13275" s="4"/>
      <c r="C13275" s="4"/>
      <c r="D13275" s="3"/>
      <c r="H13275" s="84"/>
      <c r="I13275" s="68"/>
      <c r="L13275" s="2"/>
      <c r="M13275" s="2"/>
      <c r="N13275" s="2"/>
    </row>
    <row r="13276" spans="1:14" s="7" customFormat="1" ht="15" customHeight="1" x14ac:dyDescent="0.15">
      <c r="A13276" s="2"/>
      <c r="B13276" s="4"/>
      <c r="C13276" s="4"/>
      <c r="D13276" s="3"/>
      <c r="H13276" s="84"/>
      <c r="I13276" s="68"/>
      <c r="L13276" s="2"/>
      <c r="M13276" s="2"/>
      <c r="N13276" s="2"/>
    </row>
    <row r="13277" spans="1:14" s="7" customFormat="1" ht="15" customHeight="1" x14ac:dyDescent="0.15">
      <c r="A13277" s="2"/>
      <c r="B13277" s="4"/>
      <c r="C13277" s="4"/>
      <c r="D13277" s="3"/>
      <c r="H13277" s="84"/>
      <c r="I13277" s="68"/>
      <c r="L13277" s="2"/>
      <c r="M13277" s="2"/>
      <c r="N13277" s="2"/>
    </row>
    <row r="13278" spans="1:14" s="7" customFormat="1" ht="15" customHeight="1" x14ac:dyDescent="0.15">
      <c r="A13278" s="2"/>
      <c r="B13278" s="4"/>
      <c r="C13278" s="4"/>
      <c r="D13278" s="3"/>
      <c r="H13278" s="84"/>
      <c r="I13278" s="68"/>
      <c r="L13278" s="2"/>
      <c r="M13278" s="2"/>
      <c r="N13278" s="2"/>
    </row>
    <row r="13279" spans="1:14" s="7" customFormat="1" ht="15" customHeight="1" x14ac:dyDescent="0.15">
      <c r="A13279" s="2"/>
      <c r="B13279" s="4"/>
      <c r="C13279" s="4"/>
      <c r="D13279" s="3"/>
      <c r="H13279" s="84"/>
      <c r="I13279" s="68"/>
      <c r="L13279" s="2"/>
      <c r="M13279" s="2"/>
      <c r="N13279" s="2"/>
    </row>
    <row r="13280" spans="1:14" s="7" customFormat="1" ht="15" customHeight="1" x14ac:dyDescent="0.15">
      <c r="A13280" s="2"/>
      <c r="B13280" s="4"/>
      <c r="C13280" s="4"/>
      <c r="D13280" s="3"/>
      <c r="H13280" s="84"/>
      <c r="I13280" s="68"/>
      <c r="L13280" s="2"/>
      <c r="M13280" s="2"/>
      <c r="N13280" s="2"/>
    </row>
    <row r="13281" spans="1:14" s="7" customFormat="1" ht="15" customHeight="1" x14ac:dyDescent="0.15">
      <c r="A13281" s="2"/>
      <c r="B13281" s="4"/>
      <c r="C13281" s="4"/>
      <c r="D13281" s="3"/>
      <c r="H13281" s="84"/>
      <c r="I13281" s="68"/>
      <c r="L13281" s="2"/>
      <c r="M13281" s="2"/>
      <c r="N13281" s="2"/>
    </row>
    <row r="13282" spans="1:14" s="7" customFormat="1" ht="15" customHeight="1" x14ac:dyDescent="0.15">
      <c r="A13282" s="2"/>
      <c r="B13282" s="4"/>
      <c r="C13282" s="4"/>
      <c r="D13282" s="3"/>
      <c r="H13282" s="84"/>
      <c r="I13282" s="68"/>
      <c r="L13282" s="2"/>
      <c r="M13282" s="2"/>
      <c r="N13282" s="2"/>
    </row>
    <row r="13283" spans="1:14" s="7" customFormat="1" ht="15" customHeight="1" x14ac:dyDescent="0.15">
      <c r="A13283" s="2"/>
      <c r="B13283" s="4"/>
      <c r="C13283" s="4"/>
      <c r="D13283" s="3"/>
      <c r="H13283" s="84"/>
      <c r="I13283" s="68"/>
      <c r="L13283" s="2"/>
      <c r="M13283" s="2"/>
      <c r="N13283" s="2"/>
    </row>
    <row r="13284" spans="1:14" s="7" customFormat="1" ht="15" customHeight="1" x14ac:dyDescent="0.15">
      <c r="A13284" s="2"/>
      <c r="B13284" s="4"/>
      <c r="C13284" s="4"/>
      <c r="D13284" s="3"/>
      <c r="H13284" s="84"/>
      <c r="I13284" s="68"/>
      <c r="L13284" s="2"/>
      <c r="M13284" s="2"/>
      <c r="N13284" s="2"/>
    </row>
    <row r="13285" spans="1:14" s="7" customFormat="1" ht="15" customHeight="1" x14ac:dyDescent="0.15">
      <c r="A13285" s="2"/>
      <c r="B13285" s="4"/>
      <c r="C13285" s="4"/>
      <c r="D13285" s="3"/>
      <c r="H13285" s="84"/>
      <c r="I13285" s="68"/>
      <c r="L13285" s="2"/>
      <c r="M13285" s="2"/>
      <c r="N13285" s="2"/>
    </row>
    <row r="13286" spans="1:14" s="7" customFormat="1" ht="15" customHeight="1" x14ac:dyDescent="0.15">
      <c r="A13286" s="2"/>
      <c r="B13286" s="4"/>
      <c r="C13286" s="4"/>
      <c r="D13286" s="3"/>
      <c r="H13286" s="84"/>
      <c r="I13286" s="68"/>
      <c r="L13286" s="2"/>
      <c r="M13286" s="2"/>
      <c r="N13286" s="2"/>
    </row>
    <row r="13287" spans="1:14" s="7" customFormat="1" ht="15" customHeight="1" x14ac:dyDescent="0.15">
      <c r="A13287" s="2"/>
      <c r="B13287" s="4"/>
      <c r="C13287" s="4"/>
      <c r="D13287" s="3"/>
      <c r="H13287" s="84"/>
      <c r="I13287" s="68"/>
      <c r="L13287" s="2"/>
      <c r="M13287" s="2"/>
      <c r="N13287" s="2"/>
    </row>
    <row r="13288" spans="1:14" s="7" customFormat="1" ht="15" customHeight="1" x14ac:dyDescent="0.15">
      <c r="A13288" s="2"/>
      <c r="B13288" s="4"/>
      <c r="C13288" s="4"/>
      <c r="D13288" s="3"/>
      <c r="H13288" s="84"/>
      <c r="I13288" s="68"/>
      <c r="L13288" s="2"/>
      <c r="M13288" s="2"/>
      <c r="N13288" s="2"/>
    </row>
    <row r="13289" spans="1:14" s="7" customFormat="1" ht="15" customHeight="1" x14ac:dyDescent="0.15">
      <c r="A13289" s="2"/>
      <c r="B13289" s="4"/>
      <c r="C13289" s="4"/>
      <c r="D13289" s="3"/>
      <c r="H13289" s="84"/>
      <c r="I13289" s="68"/>
      <c r="L13289" s="2"/>
      <c r="M13289" s="2"/>
      <c r="N13289" s="2"/>
    </row>
    <row r="13290" spans="1:14" s="7" customFormat="1" ht="15" customHeight="1" x14ac:dyDescent="0.15">
      <c r="A13290" s="2"/>
      <c r="B13290" s="4"/>
      <c r="C13290" s="4"/>
      <c r="D13290" s="3"/>
      <c r="H13290" s="84"/>
      <c r="I13290" s="68"/>
      <c r="L13290" s="2"/>
      <c r="M13290" s="2"/>
      <c r="N13290" s="2"/>
    </row>
    <row r="13291" spans="1:14" s="7" customFormat="1" ht="15" customHeight="1" x14ac:dyDescent="0.15">
      <c r="A13291" s="2"/>
      <c r="B13291" s="4"/>
      <c r="C13291" s="4"/>
      <c r="D13291" s="3"/>
      <c r="H13291" s="84"/>
      <c r="I13291" s="68"/>
      <c r="L13291" s="2"/>
      <c r="M13291" s="2"/>
      <c r="N13291" s="2"/>
    </row>
    <row r="13292" spans="1:14" s="7" customFormat="1" ht="15" customHeight="1" x14ac:dyDescent="0.15">
      <c r="A13292" s="2"/>
      <c r="B13292" s="4"/>
      <c r="C13292" s="4"/>
      <c r="D13292" s="3"/>
      <c r="H13292" s="84"/>
      <c r="I13292" s="68"/>
      <c r="L13292" s="2"/>
      <c r="M13292" s="2"/>
      <c r="N13292" s="2"/>
    </row>
    <row r="13293" spans="1:14" s="7" customFormat="1" ht="15" customHeight="1" x14ac:dyDescent="0.15">
      <c r="A13293" s="2"/>
      <c r="B13293" s="4"/>
      <c r="C13293" s="4"/>
      <c r="D13293" s="3"/>
      <c r="H13293" s="84"/>
      <c r="I13293" s="68"/>
      <c r="L13293" s="2"/>
      <c r="M13293" s="2"/>
      <c r="N13293" s="2"/>
    </row>
    <row r="13294" spans="1:14" s="7" customFormat="1" ht="15" customHeight="1" x14ac:dyDescent="0.15">
      <c r="A13294" s="2"/>
      <c r="B13294" s="4"/>
      <c r="C13294" s="4"/>
      <c r="D13294" s="3"/>
      <c r="H13294" s="84"/>
      <c r="I13294" s="68"/>
      <c r="L13294" s="2"/>
      <c r="M13294" s="2"/>
      <c r="N13294" s="2"/>
    </row>
    <row r="13295" spans="1:14" s="7" customFormat="1" ht="15" customHeight="1" x14ac:dyDescent="0.15">
      <c r="A13295" s="2"/>
      <c r="B13295" s="4"/>
      <c r="C13295" s="4"/>
      <c r="D13295" s="3"/>
      <c r="H13295" s="84"/>
      <c r="I13295" s="68"/>
      <c r="L13295" s="2"/>
      <c r="M13295" s="2"/>
      <c r="N13295" s="2"/>
    </row>
    <row r="13296" spans="1:14" s="7" customFormat="1" ht="15" customHeight="1" x14ac:dyDescent="0.15">
      <c r="A13296" s="2"/>
      <c r="B13296" s="4"/>
      <c r="C13296" s="4"/>
      <c r="D13296" s="3"/>
      <c r="H13296" s="84"/>
      <c r="I13296" s="68"/>
      <c r="L13296" s="2"/>
      <c r="M13296" s="2"/>
      <c r="N13296" s="2"/>
    </row>
    <row r="13297" spans="1:14" s="7" customFormat="1" ht="15" customHeight="1" x14ac:dyDescent="0.15">
      <c r="A13297" s="2"/>
      <c r="B13297" s="4"/>
      <c r="C13297" s="4"/>
      <c r="D13297" s="3"/>
      <c r="H13297" s="84"/>
      <c r="I13297" s="68"/>
      <c r="L13297" s="2"/>
      <c r="M13297" s="2"/>
      <c r="N13297" s="2"/>
    </row>
    <row r="13298" spans="1:14" s="7" customFormat="1" ht="15" customHeight="1" x14ac:dyDescent="0.15">
      <c r="A13298" s="2"/>
      <c r="B13298" s="4"/>
      <c r="C13298" s="4"/>
      <c r="D13298" s="3"/>
      <c r="H13298" s="84"/>
      <c r="I13298" s="68"/>
      <c r="L13298" s="2"/>
      <c r="M13298" s="2"/>
      <c r="N13298" s="2"/>
    </row>
    <row r="13299" spans="1:14" s="7" customFormat="1" ht="15" customHeight="1" x14ac:dyDescent="0.15">
      <c r="A13299" s="2"/>
      <c r="B13299" s="4"/>
      <c r="C13299" s="4"/>
      <c r="D13299" s="3"/>
      <c r="H13299" s="84"/>
      <c r="I13299" s="68"/>
      <c r="L13299" s="2"/>
      <c r="M13299" s="2"/>
      <c r="N13299" s="2"/>
    </row>
    <row r="13300" spans="1:14" s="7" customFormat="1" ht="15" customHeight="1" x14ac:dyDescent="0.15">
      <c r="A13300" s="2"/>
      <c r="B13300" s="4"/>
      <c r="C13300" s="4"/>
      <c r="D13300" s="3"/>
      <c r="H13300" s="84"/>
      <c r="I13300" s="68"/>
      <c r="L13300" s="2"/>
      <c r="M13300" s="2"/>
      <c r="N13300" s="2"/>
    </row>
    <row r="13301" spans="1:14" s="7" customFormat="1" ht="15" customHeight="1" x14ac:dyDescent="0.15">
      <c r="A13301" s="2"/>
      <c r="B13301" s="4"/>
      <c r="C13301" s="4"/>
      <c r="D13301" s="3"/>
      <c r="H13301" s="84"/>
      <c r="I13301" s="68"/>
      <c r="L13301" s="2"/>
      <c r="M13301" s="2"/>
      <c r="N13301" s="2"/>
    </row>
    <row r="13302" spans="1:14" s="7" customFormat="1" ht="15" customHeight="1" x14ac:dyDescent="0.15">
      <c r="A13302" s="2"/>
      <c r="B13302" s="4"/>
      <c r="C13302" s="4"/>
      <c r="D13302" s="3"/>
      <c r="H13302" s="84"/>
      <c r="I13302" s="68"/>
      <c r="L13302" s="2"/>
      <c r="M13302" s="2"/>
      <c r="N13302" s="2"/>
    </row>
    <row r="13303" spans="1:14" s="7" customFormat="1" ht="15" customHeight="1" x14ac:dyDescent="0.15">
      <c r="A13303" s="2"/>
      <c r="B13303" s="4"/>
      <c r="C13303" s="4"/>
      <c r="D13303" s="3"/>
      <c r="H13303" s="84"/>
      <c r="I13303" s="68"/>
      <c r="L13303" s="2"/>
      <c r="M13303" s="2"/>
      <c r="N13303" s="2"/>
    </row>
    <row r="13304" spans="1:14" s="7" customFormat="1" ht="15" customHeight="1" x14ac:dyDescent="0.15">
      <c r="A13304" s="2"/>
      <c r="B13304" s="4"/>
      <c r="C13304" s="4"/>
      <c r="D13304" s="3"/>
      <c r="H13304" s="84"/>
      <c r="I13304" s="68"/>
      <c r="L13304" s="2"/>
      <c r="M13304" s="2"/>
      <c r="N13304" s="2"/>
    </row>
    <row r="13305" spans="1:14" s="7" customFormat="1" ht="15" customHeight="1" x14ac:dyDescent="0.15">
      <c r="A13305" s="2"/>
      <c r="B13305" s="4"/>
      <c r="C13305" s="4"/>
      <c r="D13305" s="3"/>
      <c r="H13305" s="84"/>
      <c r="I13305" s="68"/>
      <c r="L13305" s="2"/>
      <c r="M13305" s="2"/>
      <c r="N13305" s="2"/>
    </row>
    <row r="13306" spans="1:14" s="7" customFormat="1" ht="15" customHeight="1" x14ac:dyDescent="0.15">
      <c r="A13306" s="2"/>
      <c r="B13306" s="4"/>
      <c r="C13306" s="4"/>
      <c r="D13306" s="3"/>
      <c r="H13306" s="84"/>
      <c r="I13306" s="68"/>
      <c r="L13306" s="2"/>
      <c r="M13306" s="2"/>
      <c r="N13306" s="2"/>
    </row>
    <row r="13307" spans="1:14" s="7" customFormat="1" ht="15" customHeight="1" x14ac:dyDescent="0.15">
      <c r="A13307" s="2"/>
      <c r="B13307" s="4"/>
      <c r="C13307" s="4"/>
      <c r="D13307" s="3"/>
      <c r="H13307" s="84"/>
      <c r="I13307" s="68"/>
      <c r="L13307" s="2"/>
      <c r="M13307" s="2"/>
      <c r="N13307" s="2"/>
    </row>
    <row r="13308" spans="1:14" s="7" customFormat="1" ht="15" customHeight="1" x14ac:dyDescent="0.15">
      <c r="A13308" s="2"/>
      <c r="B13308" s="4"/>
      <c r="C13308" s="4"/>
      <c r="D13308" s="3"/>
      <c r="H13308" s="84"/>
      <c r="I13308" s="68"/>
      <c r="L13308" s="2"/>
      <c r="M13308" s="2"/>
      <c r="N13308" s="2"/>
    </row>
    <row r="13309" spans="1:14" s="7" customFormat="1" ht="15" customHeight="1" x14ac:dyDescent="0.15">
      <c r="A13309" s="2"/>
      <c r="B13309" s="4"/>
      <c r="C13309" s="4"/>
      <c r="D13309" s="3"/>
      <c r="H13309" s="84"/>
      <c r="I13309" s="68"/>
      <c r="L13309" s="2"/>
      <c r="M13309" s="2"/>
      <c r="N13309" s="2"/>
    </row>
    <row r="13310" spans="1:14" s="7" customFormat="1" ht="15" customHeight="1" x14ac:dyDescent="0.15">
      <c r="A13310" s="2"/>
      <c r="B13310" s="4"/>
      <c r="C13310" s="4"/>
      <c r="D13310" s="3"/>
      <c r="H13310" s="84"/>
      <c r="I13310" s="68"/>
      <c r="L13310" s="2"/>
      <c r="M13310" s="2"/>
      <c r="N13310" s="2"/>
    </row>
    <row r="13311" spans="1:14" s="7" customFormat="1" ht="15" customHeight="1" x14ac:dyDescent="0.15">
      <c r="A13311" s="2"/>
      <c r="B13311" s="4"/>
      <c r="C13311" s="4"/>
      <c r="D13311" s="3"/>
      <c r="H13311" s="84"/>
      <c r="I13311" s="68"/>
      <c r="L13311" s="2"/>
      <c r="M13311" s="2"/>
      <c r="N13311" s="2"/>
    </row>
    <row r="13312" spans="1:14" s="7" customFormat="1" ht="15" customHeight="1" x14ac:dyDescent="0.15">
      <c r="A13312" s="2"/>
      <c r="B13312" s="4"/>
      <c r="C13312" s="4"/>
      <c r="D13312" s="3"/>
      <c r="H13312" s="84"/>
      <c r="I13312" s="68"/>
      <c r="L13312" s="2"/>
      <c r="M13312" s="2"/>
      <c r="N13312" s="2"/>
    </row>
    <row r="13313" spans="1:14" s="7" customFormat="1" ht="15" customHeight="1" x14ac:dyDescent="0.15">
      <c r="A13313" s="2"/>
      <c r="B13313" s="4"/>
      <c r="C13313" s="4"/>
      <c r="D13313" s="3"/>
      <c r="H13313" s="84"/>
      <c r="I13313" s="68"/>
      <c r="L13313" s="2"/>
      <c r="M13313" s="2"/>
      <c r="N13313" s="2"/>
    </row>
    <row r="13314" spans="1:14" s="7" customFormat="1" ht="15" customHeight="1" x14ac:dyDescent="0.15">
      <c r="A13314" s="2"/>
      <c r="B13314" s="4"/>
      <c r="C13314" s="4"/>
      <c r="D13314" s="3"/>
      <c r="H13314" s="84"/>
      <c r="I13314" s="68"/>
      <c r="L13314" s="2"/>
      <c r="M13314" s="2"/>
      <c r="N13314" s="2"/>
    </row>
    <row r="13315" spans="1:14" s="7" customFormat="1" ht="15" customHeight="1" x14ac:dyDescent="0.15">
      <c r="A13315" s="2"/>
      <c r="B13315" s="4"/>
      <c r="C13315" s="4"/>
      <c r="D13315" s="3"/>
      <c r="H13315" s="84"/>
      <c r="I13315" s="68"/>
      <c r="L13315" s="2"/>
      <c r="M13315" s="2"/>
      <c r="N13315" s="2"/>
    </row>
    <row r="13316" spans="1:14" s="7" customFormat="1" ht="15" customHeight="1" x14ac:dyDescent="0.15">
      <c r="A13316" s="2"/>
      <c r="B13316" s="4"/>
      <c r="C13316" s="4"/>
      <c r="D13316" s="3"/>
      <c r="H13316" s="84"/>
      <c r="I13316" s="68"/>
      <c r="L13316" s="2"/>
      <c r="M13316" s="2"/>
      <c r="N13316" s="2"/>
    </row>
    <row r="13317" spans="1:14" s="7" customFormat="1" ht="15" customHeight="1" x14ac:dyDescent="0.15">
      <c r="A13317" s="2"/>
      <c r="B13317" s="4"/>
      <c r="C13317" s="4"/>
      <c r="D13317" s="3"/>
      <c r="H13317" s="84"/>
      <c r="I13317" s="68"/>
      <c r="L13317" s="2"/>
      <c r="M13317" s="2"/>
      <c r="N13317" s="2"/>
    </row>
    <row r="13318" spans="1:14" s="7" customFormat="1" ht="15" customHeight="1" x14ac:dyDescent="0.15">
      <c r="A13318" s="2"/>
      <c r="B13318" s="4"/>
      <c r="C13318" s="4"/>
      <c r="D13318" s="3"/>
      <c r="H13318" s="84"/>
      <c r="I13318" s="68"/>
      <c r="L13318" s="2"/>
      <c r="M13318" s="2"/>
      <c r="N13318" s="2"/>
    </row>
    <row r="13319" spans="1:14" s="7" customFormat="1" ht="15" customHeight="1" x14ac:dyDescent="0.15">
      <c r="A13319" s="2"/>
      <c r="B13319" s="4"/>
      <c r="C13319" s="4"/>
      <c r="D13319" s="3"/>
      <c r="H13319" s="84"/>
      <c r="I13319" s="68"/>
      <c r="L13319" s="2"/>
      <c r="M13319" s="2"/>
      <c r="N13319" s="2"/>
    </row>
    <row r="13320" spans="1:14" s="7" customFormat="1" ht="15" customHeight="1" x14ac:dyDescent="0.15">
      <c r="A13320" s="2"/>
      <c r="B13320" s="4"/>
      <c r="C13320" s="4"/>
      <c r="D13320" s="3"/>
      <c r="H13320" s="84"/>
      <c r="I13320" s="68"/>
      <c r="L13320" s="2"/>
      <c r="M13320" s="2"/>
      <c r="N13320" s="2"/>
    </row>
    <row r="13321" spans="1:14" s="7" customFormat="1" ht="15" customHeight="1" x14ac:dyDescent="0.15">
      <c r="A13321" s="2"/>
      <c r="B13321" s="4"/>
      <c r="C13321" s="4"/>
      <c r="D13321" s="3"/>
      <c r="H13321" s="84"/>
      <c r="I13321" s="68"/>
      <c r="L13321" s="2"/>
      <c r="M13321" s="2"/>
      <c r="N13321" s="2"/>
    </row>
    <row r="13322" spans="1:14" s="7" customFormat="1" ht="15" customHeight="1" x14ac:dyDescent="0.15">
      <c r="A13322" s="2"/>
      <c r="B13322" s="4"/>
      <c r="C13322" s="4"/>
      <c r="D13322" s="3"/>
      <c r="H13322" s="84"/>
      <c r="I13322" s="68"/>
      <c r="L13322" s="2"/>
      <c r="M13322" s="2"/>
      <c r="N13322" s="2"/>
    </row>
    <row r="13323" spans="1:14" s="7" customFormat="1" ht="15" customHeight="1" x14ac:dyDescent="0.15">
      <c r="A13323" s="2"/>
      <c r="B13323" s="4"/>
      <c r="C13323" s="4"/>
      <c r="D13323" s="3"/>
      <c r="H13323" s="84"/>
      <c r="I13323" s="68"/>
      <c r="L13323" s="2"/>
      <c r="M13323" s="2"/>
      <c r="N13323" s="2"/>
    </row>
    <row r="13324" spans="1:14" s="7" customFormat="1" ht="15" customHeight="1" x14ac:dyDescent="0.15">
      <c r="A13324" s="2"/>
      <c r="B13324" s="4"/>
      <c r="C13324" s="4"/>
      <c r="D13324" s="3"/>
      <c r="H13324" s="84"/>
      <c r="I13324" s="68"/>
      <c r="L13324" s="2"/>
      <c r="M13324" s="2"/>
      <c r="N13324" s="2"/>
    </row>
    <row r="13325" spans="1:14" s="7" customFormat="1" ht="15" customHeight="1" x14ac:dyDescent="0.15">
      <c r="A13325" s="2"/>
      <c r="B13325" s="4"/>
      <c r="C13325" s="4"/>
      <c r="D13325" s="3"/>
      <c r="H13325" s="84"/>
      <c r="I13325" s="68"/>
      <c r="L13325" s="2"/>
      <c r="M13325" s="2"/>
      <c r="N13325" s="2"/>
    </row>
    <row r="13326" spans="1:14" s="7" customFormat="1" ht="15" customHeight="1" x14ac:dyDescent="0.15">
      <c r="A13326" s="2"/>
      <c r="B13326" s="4"/>
      <c r="C13326" s="4"/>
      <c r="D13326" s="3"/>
      <c r="H13326" s="84"/>
      <c r="I13326" s="68"/>
      <c r="L13326" s="2"/>
      <c r="M13326" s="2"/>
      <c r="N13326" s="2"/>
    </row>
    <row r="13327" spans="1:14" s="7" customFormat="1" ht="15" customHeight="1" x14ac:dyDescent="0.15">
      <c r="A13327" s="2"/>
      <c r="B13327" s="4"/>
      <c r="C13327" s="4"/>
      <c r="D13327" s="3"/>
      <c r="H13327" s="84"/>
      <c r="I13327" s="68"/>
      <c r="L13327" s="2"/>
      <c r="M13327" s="2"/>
      <c r="N13327" s="2"/>
    </row>
    <row r="13328" spans="1:14" s="7" customFormat="1" ht="15" customHeight="1" x14ac:dyDescent="0.15">
      <c r="A13328" s="2"/>
      <c r="B13328" s="4"/>
      <c r="C13328" s="4"/>
      <c r="D13328" s="3"/>
      <c r="H13328" s="84"/>
      <c r="I13328" s="68"/>
      <c r="L13328" s="2"/>
      <c r="M13328" s="2"/>
      <c r="N13328" s="2"/>
    </row>
    <row r="13329" spans="1:14" s="7" customFormat="1" ht="15" customHeight="1" x14ac:dyDescent="0.15">
      <c r="A13329" s="2"/>
      <c r="B13329" s="4"/>
      <c r="C13329" s="4"/>
      <c r="D13329" s="3"/>
      <c r="H13329" s="84"/>
      <c r="I13329" s="68"/>
      <c r="L13329" s="2"/>
      <c r="M13329" s="2"/>
      <c r="N13329" s="2"/>
    </row>
    <row r="13330" spans="1:14" s="7" customFormat="1" ht="15" customHeight="1" x14ac:dyDescent="0.15">
      <c r="A13330" s="2"/>
      <c r="B13330" s="4"/>
      <c r="C13330" s="4"/>
      <c r="D13330" s="3"/>
      <c r="H13330" s="84"/>
      <c r="I13330" s="68"/>
      <c r="L13330" s="2"/>
      <c r="M13330" s="2"/>
      <c r="N13330" s="2"/>
    </row>
    <row r="13331" spans="1:14" s="7" customFormat="1" ht="15" customHeight="1" x14ac:dyDescent="0.15">
      <c r="A13331" s="2"/>
      <c r="B13331" s="4"/>
      <c r="C13331" s="4"/>
      <c r="D13331" s="3"/>
      <c r="H13331" s="84"/>
      <c r="I13331" s="68"/>
      <c r="L13331" s="2"/>
      <c r="M13331" s="2"/>
      <c r="N13331" s="2"/>
    </row>
    <row r="13332" spans="1:14" s="7" customFormat="1" ht="15" customHeight="1" x14ac:dyDescent="0.15">
      <c r="A13332" s="2"/>
      <c r="B13332" s="4"/>
      <c r="C13332" s="4"/>
      <c r="D13332" s="3"/>
      <c r="H13332" s="84"/>
      <c r="I13332" s="68"/>
      <c r="L13332" s="2"/>
      <c r="M13332" s="2"/>
      <c r="N13332" s="2"/>
    </row>
    <row r="13333" spans="1:14" s="7" customFormat="1" ht="15" customHeight="1" x14ac:dyDescent="0.15">
      <c r="A13333" s="2"/>
      <c r="B13333" s="4"/>
      <c r="C13333" s="4"/>
      <c r="D13333" s="3"/>
      <c r="H13333" s="84"/>
      <c r="I13333" s="68"/>
      <c r="L13333" s="2"/>
      <c r="M13333" s="2"/>
      <c r="N13333" s="2"/>
    </row>
    <row r="13334" spans="1:14" s="7" customFormat="1" ht="15" customHeight="1" x14ac:dyDescent="0.15">
      <c r="A13334" s="2"/>
      <c r="B13334" s="4"/>
      <c r="C13334" s="4"/>
      <c r="D13334" s="3"/>
      <c r="H13334" s="84"/>
      <c r="I13334" s="68"/>
      <c r="L13334" s="2"/>
      <c r="M13334" s="2"/>
      <c r="N13334" s="2"/>
    </row>
    <row r="13335" spans="1:14" s="7" customFormat="1" ht="15" customHeight="1" x14ac:dyDescent="0.15">
      <c r="A13335" s="2"/>
      <c r="B13335" s="4"/>
      <c r="C13335" s="4"/>
      <c r="D13335" s="3"/>
      <c r="H13335" s="84"/>
      <c r="I13335" s="68"/>
      <c r="L13335" s="2"/>
      <c r="M13335" s="2"/>
      <c r="N13335" s="2"/>
    </row>
    <row r="13336" spans="1:14" s="7" customFormat="1" ht="15" customHeight="1" x14ac:dyDescent="0.15">
      <c r="A13336" s="2"/>
      <c r="B13336" s="4"/>
      <c r="C13336" s="4"/>
      <c r="D13336" s="3"/>
      <c r="H13336" s="84"/>
      <c r="I13336" s="68"/>
      <c r="L13336" s="2"/>
      <c r="M13336" s="2"/>
      <c r="N13336" s="2"/>
    </row>
    <row r="13337" spans="1:14" s="7" customFormat="1" ht="15" customHeight="1" x14ac:dyDescent="0.15">
      <c r="A13337" s="2"/>
      <c r="B13337" s="4"/>
      <c r="C13337" s="4"/>
      <c r="D13337" s="3"/>
      <c r="H13337" s="84"/>
      <c r="I13337" s="68"/>
      <c r="L13337" s="2"/>
      <c r="M13337" s="2"/>
      <c r="N13337" s="2"/>
    </row>
    <row r="13338" spans="1:14" s="7" customFormat="1" ht="15" customHeight="1" x14ac:dyDescent="0.15">
      <c r="A13338" s="2"/>
      <c r="B13338" s="4"/>
      <c r="C13338" s="4"/>
      <c r="D13338" s="3"/>
      <c r="H13338" s="84"/>
      <c r="I13338" s="68"/>
      <c r="L13338" s="2"/>
      <c r="M13338" s="2"/>
      <c r="N13338" s="2"/>
    </row>
    <row r="13339" spans="1:14" s="7" customFormat="1" ht="15" customHeight="1" x14ac:dyDescent="0.15">
      <c r="A13339" s="2"/>
      <c r="B13339" s="4"/>
      <c r="C13339" s="4"/>
      <c r="D13339" s="3"/>
      <c r="H13339" s="84"/>
      <c r="I13339" s="68"/>
      <c r="L13339" s="2"/>
      <c r="M13339" s="2"/>
      <c r="N13339" s="2"/>
    </row>
    <row r="13340" spans="1:14" s="7" customFormat="1" ht="15" customHeight="1" x14ac:dyDescent="0.15">
      <c r="A13340" s="2"/>
      <c r="B13340" s="4"/>
      <c r="C13340" s="4"/>
      <c r="D13340" s="3"/>
      <c r="H13340" s="84"/>
      <c r="I13340" s="68"/>
      <c r="L13340" s="2"/>
      <c r="M13340" s="2"/>
      <c r="N13340" s="2"/>
    </row>
    <row r="13341" spans="1:14" s="7" customFormat="1" ht="15" customHeight="1" x14ac:dyDescent="0.15">
      <c r="A13341" s="2"/>
      <c r="B13341" s="4"/>
      <c r="C13341" s="4"/>
      <c r="D13341" s="3"/>
      <c r="H13341" s="84"/>
      <c r="I13341" s="68"/>
      <c r="L13341" s="2"/>
      <c r="M13341" s="2"/>
      <c r="N13341" s="2"/>
    </row>
    <row r="13342" spans="1:14" s="7" customFormat="1" ht="15" customHeight="1" x14ac:dyDescent="0.15">
      <c r="A13342" s="2"/>
      <c r="B13342" s="4"/>
      <c r="C13342" s="4"/>
      <c r="D13342" s="3"/>
      <c r="H13342" s="84"/>
      <c r="I13342" s="68"/>
      <c r="L13342" s="2"/>
      <c r="M13342" s="2"/>
      <c r="N13342" s="2"/>
    </row>
    <row r="13343" spans="1:14" s="7" customFormat="1" ht="15" customHeight="1" x14ac:dyDescent="0.15">
      <c r="A13343" s="2"/>
      <c r="B13343" s="4"/>
      <c r="C13343" s="4"/>
      <c r="D13343" s="3"/>
      <c r="H13343" s="84"/>
      <c r="I13343" s="68"/>
      <c r="L13343" s="2"/>
      <c r="M13343" s="2"/>
      <c r="N13343" s="2"/>
    </row>
    <row r="13344" spans="1:14" s="7" customFormat="1" ht="15" customHeight="1" x14ac:dyDescent="0.15">
      <c r="A13344" s="2"/>
      <c r="B13344" s="4"/>
      <c r="C13344" s="4"/>
      <c r="D13344" s="3"/>
      <c r="H13344" s="84"/>
      <c r="I13344" s="68"/>
      <c r="L13344" s="2"/>
      <c r="M13344" s="2"/>
      <c r="N13344" s="2"/>
    </row>
    <row r="13345" spans="1:14" s="7" customFormat="1" ht="15" customHeight="1" x14ac:dyDescent="0.15">
      <c r="A13345" s="2"/>
      <c r="B13345" s="4"/>
      <c r="C13345" s="4"/>
      <c r="D13345" s="3"/>
      <c r="H13345" s="84"/>
      <c r="I13345" s="68"/>
      <c r="L13345" s="2"/>
      <c r="M13345" s="2"/>
      <c r="N13345" s="2"/>
    </row>
    <row r="13346" spans="1:14" s="7" customFormat="1" ht="15" customHeight="1" x14ac:dyDescent="0.15">
      <c r="A13346" s="2"/>
      <c r="B13346" s="4"/>
      <c r="C13346" s="4"/>
      <c r="D13346" s="3"/>
      <c r="H13346" s="84"/>
      <c r="I13346" s="68"/>
      <c r="L13346" s="2"/>
      <c r="M13346" s="2"/>
      <c r="N13346" s="2"/>
    </row>
    <row r="13347" spans="1:14" s="7" customFormat="1" ht="15" customHeight="1" x14ac:dyDescent="0.15">
      <c r="A13347" s="2"/>
      <c r="B13347" s="4"/>
      <c r="C13347" s="4"/>
      <c r="D13347" s="3"/>
      <c r="H13347" s="84"/>
      <c r="I13347" s="68"/>
      <c r="L13347" s="2"/>
      <c r="M13347" s="2"/>
      <c r="N13347" s="2"/>
    </row>
    <row r="13348" spans="1:14" s="7" customFormat="1" ht="15" customHeight="1" x14ac:dyDescent="0.15">
      <c r="A13348" s="2"/>
      <c r="B13348" s="4"/>
      <c r="C13348" s="4"/>
      <c r="D13348" s="3"/>
      <c r="H13348" s="84"/>
      <c r="I13348" s="68"/>
      <c r="L13348" s="2"/>
      <c r="M13348" s="2"/>
      <c r="N13348" s="2"/>
    </row>
    <row r="13349" spans="1:14" s="7" customFormat="1" ht="15" customHeight="1" x14ac:dyDescent="0.15">
      <c r="A13349" s="2"/>
      <c r="B13349" s="4"/>
      <c r="C13349" s="4"/>
      <c r="D13349" s="3"/>
      <c r="H13349" s="84"/>
      <c r="I13349" s="68"/>
      <c r="L13349" s="2"/>
      <c r="M13349" s="2"/>
      <c r="N13349" s="2"/>
    </row>
    <row r="13350" spans="1:14" s="7" customFormat="1" ht="15" customHeight="1" x14ac:dyDescent="0.15">
      <c r="A13350" s="2"/>
      <c r="B13350" s="4"/>
      <c r="C13350" s="4"/>
      <c r="D13350" s="3"/>
      <c r="H13350" s="84"/>
      <c r="I13350" s="68"/>
      <c r="L13350" s="2"/>
      <c r="M13350" s="2"/>
      <c r="N13350" s="2"/>
    </row>
    <row r="13351" spans="1:14" s="7" customFormat="1" ht="15" customHeight="1" x14ac:dyDescent="0.15">
      <c r="A13351" s="2"/>
      <c r="B13351" s="4"/>
      <c r="C13351" s="4"/>
      <c r="D13351" s="3"/>
      <c r="H13351" s="84"/>
      <c r="I13351" s="68"/>
      <c r="L13351" s="2"/>
      <c r="M13351" s="2"/>
      <c r="N13351" s="2"/>
    </row>
    <row r="13352" spans="1:14" s="7" customFormat="1" ht="15" customHeight="1" x14ac:dyDescent="0.15">
      <c r="A13352" s="2"/>
      <c r="B13352" s="4"/>
      <c r="C13352" s="4"/>
      <c r="D13352" s="3"/>
      <c r="H13352" s="84"/>
      <c r="I13352" s="68"/>
      <c r="L13352" s="2"/>
      <c r="M13352" s="2"/>
      <c r="N13352" s="2"/>
    </row>
    <row r="13353" spans="1:14" s="7" customFormat="1" ht="15" customHeight="1" x14ac:dyDescent="0.15">
      <c r="A13353" s="2"/>
      <c r="B13353" s="4"/>
      <c r="C13353" s="4"/>
      <c r="D13353" s="3"/>
      <c r="H13353" s="84"/>
      <c r="I13353" s="68"/>
      <c r="L13353" s="2"/>
      <c r="M13353" s="2"/>
      <c r="N13353" s="2"/>
    </row>
    <row r="13354" spans="1:14" s="7" customFormat="1" ht="15" customHeight="1" x14ac:dyDescent="0.15">
      <c r="A13354" s="2"/>
      <c r="B13354" s="4"/>
      <c r="C13354" s="4"/>
      <c r="D13354" s="3"/>
      <c r="H13354" s="84"/>
      <c r="I13354" s="68"/>
      <c r="L13354" s="2"/>
      <c r="M13354" s="2"/>
      <c r="N13354" s="2"/>
    </row>
    <row r="13355" spans="1:14" s="7" customFormat="1" ht="15" customHeight="1" x14ac:dyDescent="0.15">
      <c r="A13355" s="2"/>
      <c r="B13355" s="4"/>
      <c r="C13355" s="4"/>
      <c r="D13355" s="3"/>
      <c r="H13355" s="84"/>
      <c r="I13355" s="68"/>
      <c r="L13355" s="2"/>
      <c r="M13355" s="2"/>
      <c r="N13355" s="2"/>
    </row>
    <row r="13356" spans="1:14" s="7" customFormat="1" ht="15" customHeight="1" x14ac:dyDescent="0.15">
      <c r="A13356" s="2"/>
      <c r="B13356" s="4"/>
      <c r="C13356" s="4"/>
      <c r="D13356" s="3"/>
      <c r="H13356" s="84"/>
      <c r="I13356" s="68"/>
      <c r="L13356" s="2"/>
      <c r="M13356" s="2"/>
      <c r="N13356" s="2"/>
    </row>
    <row r="13357" spans="1:14" s="7" customFormat="1" ht="15" customHeight="1" x14ac:dyDescent="0.15">
      <c r="A13357" s="2"/>
      <c r="B13357" s="4"/>
      <c r="C13357" s="4"/>
      <c r="D13357" s="3"/>
      <c r="H13357" s="84"/>
      <c r="I13357" s="68"/>
      <c r="L13357" s="2"/>
      <c r="M13357" s="2"/>
      <c r="N13357" s="2"/>
    </row>
    <row r="13358" spans="1:14" s="7" customFormat="1" ht="15" customHeight="1" x14ac:dyDescent="0.15">
      <c r="A13358" s="2"/>
      <c r="B13358" s="4"/>
      <c r="C13358" s="4"/>
      <c r="D13358" s="3"/>
      <c r="H13358" s="84"/>
      <c r="I13358" s="68"/>
      <c r="L13358" s="2"/>
      <c r="M13358" s="2"/>
      <c r="N13358" s="2"/>
    </row>
    <row r="13359" spans="1:14" s="7" customFormat="1" ht="15" customHeight="1" x14ac:dyDescent="0.15">
      <c r="A13359" s="2"/>
      <c r="B13359" s="4"/>
      <c r="C13359" s="4"/>
      <c r="D13359" s="3"/>
      <c r="H13359" s="84"/>
      <c r="I13359" s="68"/>
      <c r="L13359" s="2"/>
      <c r="M13359" s="2"/>
      <c r="N13359" s="2"/>
    </row>
    <row r="13360" spans="1:14" s="7" customFormat="1" ht="15" customHeight="1" x14ac:dyDescent="0.15">
      <c r="A13360" s="2"/>
      <c r="B13360" s="4"/>
      <c r="C13360" s="4"/>
      <c r="D13360" s="3"/>
      <c r="H13360" s="84"/>
      <c r="I13360" s="68"/>
      <c r="L13360" s="2"/>
      <c r="M13360" s="2"/>
      <c r="N13360" s="2"/>
    </row>
    <row r="13361" spans="1:14" s="7" customFormat="1" ht="15" customHeight="1" x14ac:dyDescent="0.15">
      <c r="A13361" s="2"/>
      <c r="B13361" s="4"/>
      <c r="C13361" s="4"/>
      <c r="D13361" s="3"/>
      <c r="H13361" s="84"/>
      <c r="I13361" s="68"/>
      <c r="L13361" s="2"/>
      <c r="M13361" s="2"/>
      <c r="N13361" s="2"/>
    </row>
    <row r="13362" spans="1:14" s="7" customFormat="1" ht="15" customHeight="1" x14ac:dyDescent="0.15">
      <c r="A13362" s="2"/>
      <c r="B13362" s="4"/>
      <c r="C13362" s="4"/>
      <c r="D13362" s="3"/>
      <c r="H13362" s="84"/>
      <c r="I13362" s="68"/>
      <c r="L13362" s="2"/>
      <c r="M13362" s="2"/>
      <c r="N13362" s="2"/>
    </row>
    <row r="13363" spans="1:14" s="7" customFormat="1" ht="15" customHeight="1" x14ac:dyDescent="0.15">
      <c r="A13363" s="2"/>
      <c r="B13363" s="4"/>
      <c r="C13363" s="4"/>
      <c r="D13363" s="3"/>
      <c r="H13363" s="84"/>
      <c r="I13363" s="68"/>
      <c r="L13363" s="2"/>
      <c r="M13363" s="2"/>
      <c r="N13363" s="2"/>
    </row>
    <row r="13364" spans="1:14" s="7" customFormat="1" ht="15" customHeight="1" x14ac:dyDescent="0.15">
      <c r="A13364" s="2"/>
      <c r="B13364" s="4"/>
      <c r="C13364" s="4"/>
      <c r="D13364" s="3"/>
      <c r="H13364" s="84"/>
      <c r="I13364" s="68"/>
      <c r="L13364" s="2"/>
      <c r="M13364" s="2"/>
      <c r="N13364" s="2"/>
    </row>
    <row r="13365" spans="1:14" s="7" customFormat="1" ht="15" customHeight="1" x14ac:dyDescent="0.15">
      <c r="A13365" s="2"/>
      <c r="B13365" s="4"/>
      <c r="C13365" s="4"/>
      <c r="D13365" s="3"/>
      <c r="H13365" s="84"/>
      <c r="I13365" s="68"/>
      <c r="L13365" s="2"/>
      <c r="M13365" s="2"/>
      <c r="N13365" s="2"/>
    </row>
    <row r="13366" spans="1:14" s="7" customFormat="1" ht="15" customHeight="1" x14ac:dyDescent="0.15">
      <c r="A13366" s="2"/>
      <c r="B13366" s="4"/>
      <c r="C13366" s="4"/>
      <c r="D13366" s="3"/>
      <c r="H13366" s="84"/>
      <c r="I13366" s="68"/>
      <c r="L13366" s="2"/>
      <c r="M13366" s="2"/>
      <c r="N13366" s="2"/>
    </row>
    <row r="13367" spans="1:14" s="7" customFormat="1" ht="15" customHeight="1" x14ac:dyDescent="0.15">
      <c r="A13367" s="2"/>
      <c r="B13367" s="4"/>
      <c r="C13367" s="4"/>
      <c r="D13367" s="3"/>
      <c r="H13367" s="84"/>
      <c r="I13367" s="68"/>
      <c r="L13367" s="2"/>
      <c r="M13367" s="2"/>
      <c r="N13367" s="2"/>
    </row>
    <row r="13368" spans="1:14" s="7" customFormat="1" ht="15" customHeight="1" x14ac:dyDescent="0.15">
      <c r="A13368" s="2"/>
      <c r="B13368" s="4"/>
      <c r="C13368" s="4"/>
      <c r="D13368" s="3"/>
      <c r="H13368" s="84"/>
      <c r="I13368" s="68"/>
      <c r="L13368" s="2"/>
      <c r="M13368" s="2"/>
      <c r="N13368" s="2"/>
    </row>
    <row r="13369" spans="1:14" s="7" customFormat="1" ht="15" customHeight="1" x14ac:dyDescent="0.15">
      <c r="A13369" s="2"/>
      <c r="B13369" s="4"/>
      <c r="C13369" s="4"/>
      <c r="D13369" s="3"/>
      <c r="H13369" s="84"/>
      <c r="I13369" s="68"/>
      <c r="L13369" s="2"/>
      <c r="M13369" s="2"/>
      <c r="N13369" s="2"/>
    </row>
    <row r="13370" spans="1:14" s="7" customFormat="1" ht="15" customHeight="1" x14ac:dyDescent="0.15">
      <c r="A13370" s="2"/>
      <c r="B13370" s="4"/>
      <c r="C13370" s="4"/>
      <c r="D13370" s="3"/>
      <c r="H13370" s="84"/>
      <c r="I13370" s="68"/>
      <c r="L13370" s="2"/>
      <c r="M13370" s="2"/>
      <c r="N13370" s="2"/>
    </row>
    <row r="13371" spans="1:14" s="7" customFormat="1" ht="15" customHeight="1" x14ac:dyDescent="0.15">
      <c r="A13371" s="2"/>
      <c r="B13371" s="4"/>
      <c r="C13371" s="4"/>
      <c r="D13371" s="3"/>
      <c r="H13371" s="84"/>
      <c r="I13371" s="68"/>
      <c r="L13371" s="2"/>
      <c r="M13371" s="2"/>
      <c r="N13371" s="2"/>
    </row>
    <row r="13372" spans="1:14" s="7" customFormat="1" ht="15" customHeight="1" x14ac:dyDescent="0.15">
      <c r="A13372" s="2"/>
      <c r="B13372" s="4"/>
      <c r="C13372" s="4"/>
      <c r="D13372" s="3"/>
      <c r="H13372" s="84"/>
      <c r="I13372" s="68"/>
      <c r="L13372" s="2"/>
      <c r="M13372" s="2"/>
      <c r="N13372" s="2"/>
    </row>
    <row r="13373" spans="1:14" s="7" customFormat="1" ht="15" customHeight="1" x14ac:dyDescent="0.15">
      <c r="A13373" s="2"/>
      <c r="B13373" s="4"/>
      <c r="C13373" s="4"/>
      <c r="D13373" s="3"/>
      <c r="H13373" s="84"/>
      <c r="I13373" s="68"/>
      <c r="L13373" s="2"/>
      <c r="M13373" s="2"/>
      <c r="N13373" s="2"/>
    </row>
    <row r="13374" spans="1:14" s="7" customFormat="1" ht="15" customHeight="1" x14ac:dyDescent="0.15">
      <c r="A13374" s="2"/>
      <c r="B13374" s="4"/>
      <c r="C13374" s="4"/>
      <c r="D13374" s="3"/>
      <c r="H13374" s="84"/>
      <c r="I13374" s="68"/>
      <c r="L13374" s="2"/>
      <c r="M13374" s="2"/>
      <c r="N13374" s="2"/>
    </row>
    <row r="13375" spans="1:14" s="7" customFormat="1" ht="15" customHeight="1" x14ac:dyDescent="0.15">
      <c r="A13375" s="2"/>
      <c r="B13375" s="4"/>
      <c r="C13375" s="4"/>
      <c r="D13375" s="3"/>
      <c r="H13375" s="84"/>
      <c r="I13375" s="68"/>
      <c r="L13375" s="2"/>
      <c r="M13375" s="2"/>
      <c r="N13375" s="2"/>
    </row>
    <row r="13376" spans="1:14" s="7" customFormat="1" ht="15" customHeight="1" x14ac:dyDescent="0.15">
      <c r="A13376" s="2"/>
      <c r="B13376" s="4"/>
      <c r="C13376" s="4"/>
      <c r="D13376" s="3"/>
      <c r="H13376" s="84"/>
      <c r="I13376" s="68"/>
      <c r="L13376" s="2"/>
      <c r="M13376" s="2"/>
      <c r="N13376" s="2"/>
    </row>
    <row r="13377" spans="1:14" s="7" customFormat="1" ht="15" customHeight="1" x14ac:dyDescent="0.15">
      <c r="A13377" s="2"/>
      <c r="B13377" s="4"/>
      <c r="C13377" s="4"/>
      <c r="D13377" s="3"/>
      <c r="H13377" s="84"/>
      <c r="I13377" s="68"/>
      <c r="L13377" s="2"/>
      <c r="M13377" s="2"/>
      <c r="N13377" s="2"/>
    </row>
    <row r="13378" spans="1:14" s="7" customFormat="1" ht="15" customHeight="1" x14ac:dyDescent="0.15">
      <c r="A13378" s="2"/>
      <c r="B13378" s="4"/>
      <c r="C13378" s="4"/>
      <c r="D13378" s="3"/>
      <c r="H13378" s="84"/>
      <c r="I13378" s="68"/>
      <c r="L13378" s="2"/>
      <c r="M13378" s="2"/>
      <c r="N13378" s="2"/>
    </row>
    <row r="13379" spans="1:14" s="7" customFormat="1" ht="15" customHeight="1" x14ac:dyDescent="0.15">
      <c r="A13379" s="2"/>
      <c r="B13379" s="4"/>
      <c r="C13379" s="4"/>
      <c r="D13379" s="3"/>
      <c r="H13379" s="84"/>
      <c r="I13379" s="68"/>
      <c r="L13379" s="2"/>
      <c r="M13379" s="2"/>
      <c r="N13379" s="2"/>
    </row>
    <row r="13380" spans="1:14" s="7" customFormat="1" ht="15" customHeight="1" x14ac:dyDescent="0.15">
      <c r="A13380" s="2"/>
      <c r="B13380" s="4"/>
      <c r="C13380" s="4"/>
      <c r="D13380" s="3"/>
      <c r="H13380" s="84"/>
      <c r="I13380" s="68"/>
      <c r="L13380" s="2"/>
      <c r="M13380" s="2"/>
      <c r="N13380" s="2"/>
    </row>
    <row r="13381" spans="1:14" s="7" customFormat="1" ht="15" customHeight="1" x14ac:dyDescent="0.15">
      <c r="A13381" s="2"/>
      <c r="B13381" s="4"/>
      <c r="C13381" s="4"/>
      <c r="D13381" s="3"/>
      <c r="H13381" s="84"/>
      <c r="I13381" s="68"/>
      <c r="L13381" s="2"/>
      <c r="M13381" s="2"/>
      <c r="N13381" s="2"/>
    </row>
    <row r="13382" spans="1:14" s="7" customFormat="1" ht="15" customHeight="1" x14ac:dyDescent="0.15">
      <c r="A13382" s="2"/>
      <c r="B13382" s="4"/>
      <c r="C13382" s="4"/>
      <c r="D13382" s="3"/>
      <c r="H13382" s="84"/>
      <c r="I13382" s="68"/>
      <c r="L13382" s="2"/>
      <c r="M13382" s="2"/>
      <c r="N13382" s="2"/>
    </row>
    <row r="13383" spans="1:14" s="7" customFormat="1" ht="15" customHeight="1" x14ac:dyDescent="0.15">
      <c r="A13383" s="2"/>
      <c r="B13383" s="4"/>
      <c r="C13383" s="4"/>
      <c r="D13383" s="3"/>
      <c r="H13383" s="84"/>
      <c r="I13383" s="68"/>
      <c r="L13383" s="2"/>
      <c r="M13383" s="2"/>
      <c r="N13383" s="2"/>
    </row>
    <row r="13384" spans="1:14" s="7" customFormat="1" ht="15" customHeight="1" x14ac:dyDescent="0.15">
      <c r="A13384" s="2"/>
      <c r="B13384" s="4"/>
      <c r="C13384" s="4"/>
      <c r="D13384" s="3"/>
      <c r="H13384" s="84"/>
      <c r="I13384" s="68"/>
      <c r="L13384" s="2"/>
      <c r="M13384" s="2"/>
      <c r="N13384" s="2"/>
    </row>
    <row r="13385" spans="1:14" s="7" customFormat="1" ht="15" customHeight="1" x14ac:dyDescent="0.15">
      <c r="A13385" s="2"/>
      <c r="B13385" s="4"/>
      <c r="C13385" s="4"/>
      <c r="D13385" s="3"/>
      <c r="H13385" s="84"/>
      <c r="I13385" s="68"/>
      <c r="L13385" s="2"/>
      <c r="M13385" s="2"/>
      <c r="N13385" s="2"/>
    </row>
    <row r="13386" spans="1:14" s="7" customFormat="1" ht="15" customHeight="1" x14ac:dyDescent="0.15">
      <c r="A13386" s="2"/>
      <c r="B13386" s="4"/>
      <c r="C13386" s="4"/>
      <c r="D13386" s="3"/>
      <c r="H13386" s="84"/>
      <c r="I13386" s="68"/>
      <c r="L13386" s="2"/>
      <c r="M13386" s="2"/>
      <c r="N13386" s="2"/>
    </row>
    <row r="13387" spans="1:14" s="7" customFormat="1" ht="15" customHeight="1" x14ac:dyDescent="0.15">
      <c r="A13387" s="2"/>
      <c r="B13387" s="4"/>
      <c r="C13387" s="4"/>
      <c r="D13387" s="3"/>
      <c r="H13387" s="84"/>
      <c r="I13387" s="68"/>
      <c r="L13387" s="2"/>
      <c r="M13387" s="2"/>
      <c r="N13387" s="2"/>
    </row>
    <row r="13388" spans="1:14" s="7" customFormat="1" ht="15" customHeight="1" x14ac:dyDescent="0.15">
      <c r="A13388" s="2"/>
      <c r="B13388" s="4"/>
      <c r="C13388" s="4"/>
      <c r="D13388" s="3"/>
      <c r="H13388" s="84"/>
      <c r="I13388" s="68"/>
      <c r="L13388" s="2"/>
      <c r="M13388" s="2"/>
      <c r="N13388" s="2"/>
    </row>
    <row r="13389" spans="1:14" s="7" customFormat="1" ht="15" customHeight="1" x14ac:dyDescent="0.15">
      <c r="A13389" s="2"/>
      <c r="B13389" s="4"/>
      <c r="C13389" s="4"/>
      <c r="D13389" s="3"/>
      <c r="H13389" s="84"/>
      <c r="I13389" s="68"/>
      <c r="L13389" s="2"/>
      <c r="M13389" s="2"/>
      <c r="N13389" s="2"/>
    </row>
    <row r="13390" spans="1:14" s="7" customFormat="1" ht="15" customHeight="1" x14ac:dyDescent="0.15">
      <c r="A13390" s="2"/>
      <c r="B13390" s="4"/>
      <c r="C13390" s="4"/>
      <c r="D13390" s="3"/>
      <c r="H13390" s="84"/>
      <c r="I13390" s="68"/>
      <c r="L13390" s="2"/>
      <c r="M13390" s="2"/>
      <c r="N13390" s="2"/>
    </row>
    <row r="13391" spans="1:14" s="7" customFormat="1" ht="15" customHeight="1" x14ac:dyDescent="0.15">
      <c r="A13391" s="2"/>
      <c r="B13391" s="4"/>
      <c r="C13391" s="4"/>
      <c r="D13391" s="3"/>
      <c r="H13391" s="84"/>
      <c r="I13391" s="68"/>
      <c r="L13391" s="2"/>
      <c r="M13391" s="2"/>
      <c r="N13391" s="2"/>
    </row>
    <row r="13392" spans="1:14" s="7" customFormat="1" ht="15" customHeight="1" x14ac:dyDescent="0.15">
      <c r="A13392" s="2"/>
      <c r="B13392" s="4"/>
      <c r="C13392" s="4"/>
      <c r="D13392" s="3"/>
      <c r="H13392" s="84"/>
      <c r="I13392" s="68"/>
      <c r="L13392" s="2"/>
      <c r="M13392" s="2"/>
      <c r="N13392" s="2"/>
    </row>
    <row r="13393" spans="1:14" s="7" customFormat="1" ht="15" customHeight="1" x14ac:dyDescent="0.15">
      <c r="A13393" s="2"/>
      <c r="B13393" s="4"/>
      <c r="C13393" s="4"/>
      <c r="D13393" s="3"/>
      <c r="H13393" s="84"/>
      <c r="I13393" s="68"/>
      <c r="L13393" s="2"/>
      <c r="M13393" s="2"/>
      <c r="N13393" s="2"/>
    </row>
    <row r="13394" spans="1:14" s="7" customFormat="1" ht="15" customHeight="1" x14ac:dyDescent="0.15">
      <c r="A13394" s="2"/>
      <c r="B13394" s="4"/>
      <c r="C13394" s="4"/>
      <c r="D13394" s="3"/>
      <c r="H13394" s="84"/>
      <c r="I13394" s="68"/>
      <c r="L13394" s="2"/>
      <c r="M13394" s="2"/>
      <c r="N13394" s="2"/>
    </row>
    <row r="13395" spans="1:14" s="7" customFormat="1" ht="15" customHeight="1" x14ac:dyDescent="0.15">
      <c r="A13395" s="2"/>
      <c r="B13395" s="4"/>
      <c r="C13395" s="4"/>
      <c r="D13395" s="3"/>
      <c r="H13395" s="84"/>
      <c r="I13395" s="68"/>
      <c r="L13395" s="2"/>
      <c r="M13395" s="2"/>
      <c r="N13395" s="2"/>
    </row>
    <row r="13396" spans="1:14" s="7" customFormat="1" ht="15" customHeight="1" x14ac:dyDescent="0.15">
      <c r="A13396" s="2"/>
      <c r="B13396" s="4"/>
      <c r="C13396" s="4"/>
      <c r="D13396" s="3"/>
      <c r="H13396" s="84"/>
      <c r="I13396" s="68"/>
      <c r="L13396" s="2"/>
      <c r="M13396" s="2"/>
      <c r="N13396" s="2"/>
    </row>
    <row r="13397" spans="1:14" s="7" customFormat="1" ht="15" customHeight="1" x14ac:dyDescent="0.15">
      <c r="A13397" s="2"/>
      <c r="B13397" s="4"/>
      <c r="C13397" s="4"/>
      <c r="D13397" s="3"/>
      <c r="H13397" s="84"/>
      <c r="I13397" s="68"/>
      <c r="L13397" s="2"/>
      <c r="M13397" s="2"/>
      <c r="N13397" s="2"/>
    </row>
    <row r="13398" spans="1:14" s="7" customFormat="1" ht="15" customHeight="1" x14ac:dyDescent="0.15">
      <c r="A13398" s="2"/>
      <c r="B13398" s="4"/>
      <c r="C13398" s="4"/>
      <c r="D13398" s="3"/>
      <c r="H13398" s="84"/>
      <c r="I13398" s="68"/>
      <c r="L13398" s="2"/>
      <c r="M13398" s="2"/>
      <c r="N13398" s="2"/>
    </row>
    <row r="13399" spans="1:14" s="7" customFormat="1" ht="15" customHeight="1" x14ac:dyDescent="0.15">
      <c r="A13399" s="2"/>
      <c r="B13399" s="4"/>
      <c r="C13399" s="4"/>
      <c r="D13399" s="3"/>
      <c r="H13399" s="84"/>
      <c r="I13399" s="68"/>
      <c r="L13399" s="2"/>
      <c r="M13399" s="2"/>
      <c r="N13399" s="2"/>
    </row>
    <row r="13400" spans="1:14" s="7" customFormat="1" ht="15" customHeight="1" x14ac:dyDescent="0.15">
      <c r="A13400" s="2"/>
      <c r="B13400" s="4"/>
      <c r="C13400" s="4"/>
      <c r="D13400" s="3"/>
      <c r="H13400" s="84"/>
      <c r="I13400" s="68"/>
      <c r="L13400" s="2"/>
      <c r="M13400" s="2"/>
      <c r="N13400" s="2"/>
    </row>
    <row r="13401" spans="1:14" s="7" customFormat="1" ht="15" customHeight="1" x14ac:dyDescent="0.15">
      <c r="A13401" s="2"/>
      <c r="B13401" s="4"/>
      <c r="C13401" s="4"/>
      <c r="D13401" s="3"/>
      <c r="H13401" s="84"/>
      <c r="I13401" s="68"/>
      <c r="L13401" s="2"/>
      <c r="M13401" s="2"/>
      <c r="N13401" s="2"/>
    </row>
    <row r="13402" spans="1:14" s="7" customFormat="1" ht="15" customHeight="1" x14ac:dyDescent="0.15">
      <c r="A13402" s="2"/>
      <c r="B13402" s="4"/>
      <c r="C13402" s="4"/>
      <c r="D13402" s="3"/>
      <c r="H13402" s="84"/>
      <c r="I13402" s="68"/>
      <c r="L13402" s="2"/>
      <c r="M13402" s="2"/>
      <c r="N13402" s="2"/>
    </row>
    <row r="13403" spans="1:14" s="7" customFormat="1" ht="15" customHeight="1" x14ac:dyDescent="0.15">
      <c r="A13403" s="2"/>
      <c r="B13403" s="4"/>
      <c r="C13403" s="4"/>
      <c r="D13403" s="3"/>
      <c r="H13403" s="84"/>
      <c r="I13403" s="68"/>
      <c r="L13403" s="2"/>
      <c r="M13403" s="2"/>
      <c r="N13403" s="2"/>
    </row>
    <row r="13404" spans="1:14" s="7" customFormat="1" ht="15" customHeight="1" x14ac:dyDescent="0.15">
      <c r="A13404" s="2"/>
      <c r="B13404" s="4"/>
      <c r="C13404" s="4"/>
      <c r="D13404" s="3"/>
      <c r="H13404" s="84"/>
      <c r="I13404" s="68"/>
      <c r="L13404" s="2"/>
      <c r="M13404" s="2"/>
      <c r="N13404" s="2"/>
    </row>
    <row r="13405" spans="1:14" s="7" customFormat="1" ht="15" customHeight="1" x14ac:dyDescent="0.15">
      <c r="A13405" s="2"/>
      <c r="B13405" s="4"/>
      <c r="C13405" s="4"/>
      <c r="D13405" s="3"/>
      <c r="H13405" s="84"/>
      <c r="I13405" s="68"/>
      <c r="L13405" s="2"/>
      <c r="M13405" s="2"/>
      <c r="N13405" s="2"/>
    </row>
    <row r="13406" spans="1:14" s="7" customFormat="1" ht="15" customHeight="1" x14ac:dyDescent="0.15">
      <c r="A13406" s="2"/>
      <c r="B13406" s="4"/>
      <c r="C13406" s="4"/>
      <c r="D13406" s="3"/>
      <c r="H13406" s="84"/>
      <c r="I13406" s="68"/>
      <c r="L13406" s="2"/>
      <c r="M13406" s="2"/>
      <c r="N13406" s="2"/>
    </row>
    <row r="13407" spans="1:14" s="7" customFormat="1" ht="15" customHeight="1" x14ac:dyDescent="0.15">
      <c r="A13407" s="2"/>
      <c r="B13407" s="4"/>
      <c r="C13407" s="4"/>
      <c r="D13407" s="3"/>
      <c r="H13407" s="84"/>
      <c r="I13407" s="68"/>
      <c r="L13407" s="2"/>
      <c r="M13407" s="2"/>
      <c r="N13407" s="2"/>
    </row>
    <row r="13408" spans="1:14" s="7" customFormat="1" ht="15" customHeight="1" x14ac:dyDescent="0.15">
      <c r="A13408" s="2"/>
      <c r="B13408" s="4"/>
      <c r="C13408" s="4"/>
      <c r="D13408" s="3"/>
      <c r="H13408" s="84"/>
      <c r="I13408" s="68"/>
      <c r="L13408" s="2"/>
      <c r="M13408" s="2"/>
      <c r="N13408" s="2"/>
    </row>
    <row r="13409" spans="1:14" s="7" customFormat="1" ht="15" customHeight="1" x14ac:dyDescent="0.15">
      <c r="A13409" s="2"/>
      <c r="B13409" s="4"/>
      <c r="C13409" s="4"/>
      <c r="D13409" s="3"/>
      <c r="H13409" s="84"/>
      <c r="I13409" s="68"/>
      <c r="L13409" s="2"/>
      <c r="M13409" s="2"/>
      <c r="N13409" s="2"/>
    </row>
    <row r="13410" spans="1:14" s="7" customFormat="1" ht="15" customHeight="1" x14ac:dyDescent="0.15">
      <c r="A13410" s="2"/>
      <c r="B13410" s="4"/>
      <c r="C13410" s="4"/>
      <c r="D13410" s="3"/>
      <c r="H13410" s="84"/>
      <c r="I13410" s="68"/>
      <c r="L13410" s="2"/>
      <c r="M13410" s="2"/>
      <c r="N13410" s="2"/>
    </row>
    <row r="13411" spans="1:14" s="7" customFormat="1" ht="15" customHeight="1" x14ac:dyDescent="0.15">
      <c r="A13411" s="2"/>
      <c r="B13411" s="4"/>
      <c r="C13411" s="4"/>
      <c r="D13411" s="3"/>
      <c r="H13411" s="84"/>
      <c r="I13411" s="68"/>
      <c r="L13411" s="2"/>
      <c r="M13411" s="2"/>
      <c r="N13411" s="2"/>
    </row>
    <row r="13412" spans="1:14" s="7" customFormat="1" ht="15" customHeight="1" x14ac:dyDescent="0.15">
      <c r="A13412" s="2"/>
      <c r="B13412" s="4"/>
      <c r="C13412" s="4"/>
      <c r="D13412" s="3"/>
      <c r="H13412" s="84"/>
      <c r="I13412" s="68"/>
      <c r="L13412" s="2"/>
      <c r="M13412" s="2"/>
      <c r="N13412" s="2"/>
    </row>
    <row r="13413" spans="1:14" s="7" customFormat="1" ht="15" customHeight="1" x14ac:dyDescent="0.15">
      <c r="A13413" s="2"/>
      <c r="B13413" s="4"/>
      <c r="C13413" s="4"/>
      <c r="D13413" s="3"/>
      <c r="H13413" s="84"/>
      <c r="I13413" s="68"/>
      <c r="L13413" s="2"/>
      <c r="M13413" s="2"/>
      <c r="N13413" s="2"/>
    </row>
    <row r="13414" spans="1:14" s="7" customFormat="1" ht="15" customHeight="1" x14ac:dyDescent="0.15">
      <c r="A13414" s="2"/>
      <c r="B13414" s="4"/>
      <c r="C13414" s="4"/>
      <c r="D13414" s="3"/>
      <c r="H13414" s="84"/>
      <c r="I13414" s="68"/>
      <c r="L13414" s="2"/>
      <c r="M13414" s="2"/>
      <c r="N13414" s="2"/>
    </row>
    <row r="13415" spans="1:14" s="7" customFormat="1" ht="15" customHeight="1" x14ac:dyDescent="0.15">
      <c r="A13415" s="2"/>
      <c r="B13415" s="4"/>
      <c r="C13415" s="4"/>
      <c r="D13415" s="3"/>
      <c r="H13415" s="84"/>
      <c r="I13415" s="68"/>
      <c r="L13415" s="2"/>
      <c r="M13415" s="2"/>
      <c r="N13415" s="2"/>
    </row>
    <row r="13416" spans="1:14" s="7" customFormat="1" ht="15" customHeight="1" x14ac:dyDescent="0.15">
      <c r="A13416" s="2"/>
      <c r="B13416" s="4"/>
      <c r="C13416" s="4"/>
      <c r="D13416" s="3"/>
      <c r="H13416" s="84"/>
      <c r="I13416" s="68"/>
      <c r="L13416" s="2"/>
      <c r="M13416" s="2"/>
      <c r="N13416" s="2"/>
    </row>
    <row r="13417" spans="1:14" s="7" customFormat="1" ht="15" customHeight="1" x14ac:dyDescent="0.15">
      <c r="A13417" s="2"/>
      <c r="B13417" s="4"/>
      <c r="C13417" s="4"/>
      <c r="D13417" s="3"/>
      <c r="H13417" s="84"/>
      <c r="I13417" s="68"/>
      <c r="L13417" s="2"/>
      <c r="M13417" s="2"/>
      <c r="N13417" s="2"/>
    </row>
    <row r="13418" spans="1:14" s="7" customFormat="1" ht="15" customHeight="1" x14ac:dyDescent="0.15">
      <c r="A13418" s="2"/>
      <c r="B13418" s="4"/>
      <c r="C13418" s="4"/>
      <c r="D13418" s="3"/>
      <c r="H13418" s="84"/>
      <c r="I13418" s="68"/>
      <c r="L13418" s="2"/>
      <c r="M13418" s="2"/>
      <c r="N13418" s="2"/>
    </row>
    <row r="13419" spans="1:14" s="7" customFormat="1" ht="15" customHeight="1" x14ac:dyDescent="0.15">
      <c r="A13419" s="2"/>
      <c r="B13419" s="4"/>
      <c r="C13419" s="4"/>
      <c r="D13419" s="3"/>
      <c r="H13419" s="84"/>
      <c r="I13419" s="68"/>
      <c r="L13419" s="2"/>
      <c r="M13419" s="2"/>
      <c r="N13419" s="2"/>
    </row>
    <row r="13420" spans="1:14" s="7" customFormat="1" ht="15" customHeight="1" x14ac:dyDescent="0.15">
      <c r="A13420" s="2"/>
      <c r="B13420" s="4"/>
      <c r="C13420" s="4"/>
      <c r="D13420" s="3"/>
      <c r="H13420" s="84"/>
      <c r="I13420" s="68"/>
      <c r="L13420" s="2"/>
      <c r="M13420" s="2"/>
      <c r="N13420" s="2"/>
    </row>
    <row r="13421" spans="1:14" s="7" customFormat="1" ht="15" customHeight="1" x14ac:dyDescent="0.15">
      <c r="A13421" s="2"/>
      <c r="B13421" s="4"/>
      <c r="C13421" s="4"/>
      <c r="D13421" s="3"/>
      <c r="H13421" s="84"/>
      <c r="I13421" s="68"/>
      <c r="L13421" s="2"/>
      <c r="M13421" s="2"/>
      <c r="N13421" s="2"/>
    </row>
    <row r="13422" spans="1:14" s="7" customFormat="1" ht="15" customHeight="1" x14ac:dyDescent="0.15">
      <c r="A13422" s="2"/>
      <c r="B13422" s="4"/>
      <c r="C13422" s="4"/>
      <c r="D13422" s="3"/>
      <c r="H13422" s="84"/>
      <c r="I13422" s="68"/>
      <c r="L13422" s="2"/>
      <c r="M13422" s="2"/>
      <c r="N13422" s="2"/>
    </row>
    <row r="13423" spans="1:14" s="7" customFormat="1" ht="15" customHeight="1" x14ac:dyDescent="0.15">
      <c r="A13423" s="2"/>
      <c r="B13423" s="4"/>
      <c r="C13423" s="4"/>
      <c r="D13423" s="3"/>
      <c r="H13423" s="84"/>
      <c r="I13423" s="68"/>
      <c r="L13423" s="2"/>
      <c r="M13423" s="2"/>
      <c r="N13423" s="2"/>
    </row>
    <row r="13424" spans="1:14" s="7" customFormat="1" ht="15" customHeight="1" x14ac:dyDescent="0.15">
      <c r="A13424" s="2"/>
      <c r="B13424" s="4"/>
      <c r="C13424" s="4"/>
      <c r="D13424" s="3"/>
      <c r="H13424" s="84"/>
      <c r="I13424" s="68"/>
      <c r="L13424" s="2"/>
      <c r="M13424" s="2"/>
      <c r="N13424" s="2"/>
    </row>
    <row r="13425" spans="1:14" s="7" customFormat="1" ht="15" customHeight="1" x14ac:dyDescent="0.15">
      <c r="A13425" s="2"/>
      <c r="B13425" s="4"/>
      <c r="C13425" s="4"/>
      <c r="D13425" s="3"/>
      <c r="H13425" s="84"/>
      <c r="I13425" s="68"/>
      <c r="L13425" s="2"/>
      <c r="M13425" s="2"/>
      <c r="N13425" s="2"/>
    </row>
    <row r="13426" spans="1:14" s="7" customFormat="1" ht="15" customHeight="1" x14ac:dyDescent="0.15">
      <c r="A13426" s="2"/>
      <c r="B13426" s="4"/>
      <c r="C13426" s="4"/>
      <c r="D13426" s="3"/>
      <c r="H13426" s="84"/>
      <c r="I13426" s="68"/>
      <c r="L13426" s="2"/>
      <c r="M13426" s="2"/>
      <c r="N13426" s="2"/>
    </row>
    <row r="13427" spans="1:14" s="7" customFormat="1" ht="15" customHeight="1" x14ac:dyDescent="0.15">
      <c r="A13427" s="2"/>
      <c r="B13427" s="4"/>
      <c r="C13427" s="4"/>
      <c r="D13427" s="3"/>
      <c r="H13427" s="84"/>
      <c r="I13427" s="68"/>
      <c r="L13427" s="2"/>
      <c r="M13427" s="2"/>
      <c r="N13427" s="2"/>
    </row>
    <row r="13428" spans="1:14" s="7" customFormat="1" ht="15" customHeight="1" x14ac:dyDescent="0.15">
      <c r="A13428" s="2"/>
      <c r="B13428" s="4"/>
      <c r="C13428" s="4"/>
      <c r="D13428" s="3"/>
      <c r="H13428" s="84"/>
      <c r="I13428" s="68"/>
      <c r="L13428" s="2"/>
      <c r="M13428" s="2"/>
      <c r="N13428" s="2"/>
    </row>
    <row r="13429" spans="1:14" s="7" customFormat="1" ht="15" customHeight="1" x14ac:dyDescent="0.15">
      <c r="A13429" s="2"/>
      <c r="B13429" s="4"/>
      <c r="C13429" s="4"/>
      <c r="D13429" s="3"/>
      <c r="H13429" s="84"/>
      <c r="I13429" s="68"/>
      <c r="L13429" s="2"/>
      <c r="M13429" s="2"/>
      <c r="N13429" s="2"/>
    </row>
    <row r="13430" spans="1:14" s="7" customFormat="1" ht="15" customHeight="1" x14ac:dyDescent="0.15">
      <c r="A13430" s="2"/>
      <c r="B13430" s="4"/>
      <c r="C13430" s="4"/>
      <c r="D13430" s="3"/>
      <c r="H13430" s="84"/>
      <c r="I13430" s="68"/>
      <c r="L13430" s="2"/>
      <c r="M13430" s="2"/>
      <c r="N13430" s="2"/>
    </row>
    <row r="13431" spans="1:14" s="7" customFormat="1" ht="15" customHeight="1" x14ac:dyDescent="0.15">
      <c r="A13431" s="2"/>
      <c r="B13431" s="4"/>
      <c r="C13431" s="4"/>
      <c r="D13431" s="3"/>
      <c r="H13431" s="84"/>
      <c r="I13431" s="68"/>
      <c r="L13431" s="2"/>
      <c r="M13431" s="2"/>
      <c r="N13431" s="2"/>
    </row>
    <row r="13432" spans="1:14" s="7" customFormat="1" ht="15" customHeight="1" x14ac:dyDescent="0.15">
      <c r="A13432" s="2"/>
      <c r="B13432" s="4"/>
      <c r="C13432" s="4"/>
      <c r="D13432" s="3"/>
      <c r="H13432" s="84"/>
      <c r="I13432" s="68"/>
      <c r="L13432" s="2"/>
      <c r="M13432" s="2"/>
      <c r="N13432" s="2"/>
    </row>
    <row r="13433" spans="1:14" s="7" customFormat="1" ht="15" customHeight="1" x14ac:dyDescent="0.15">
      <c r="A13433" s="2"/>
      <c r="B13433" s="4"/>
      <c r="C13433" s="4"/>
      <c r="D13433" s="3"/>
      <c r="H13433" s="84"/>
      <c r="I13433" s="68"/>
      <c r="L13433" s="2"/>
      <c r="M13433" s="2"/>
      <c r="N13433" s="2"/>
    </row>
    <row r="13434" spans="1:14" s="7" customFormat="1" ht="15" customHeight="1" x14ac:dyDescent="0.15">
      <c r="A13434" s="2"/>
      <c r="B13434" s="4"/>
      <c r="C13434" s="4"/>
      <c r="D13434" s="3"/>
      <c r="H13434" s="84"/>
      <c r="I13434" s="68"/>
      <c r="L13434" s="2"/>
      <c r="M13434" s="2"/>
      <c r="N13434" s="2"/>
    </row>
    <row r="13435" spans="1:14" s="7" customFormat="1" ht="15" customHeight="1" x14ac:dyDescent="0.15">
      <c r="A13435" s="2"/>
      <c r="B13435" s="4"/>
      <c r="C13435" s="4"/>
      <c r="D13435" s="3"/>
      <c r="H13435" s="84"/>
      <c r="I13435" s="68"/>
      <c r="L13435" s="2"/>
      <c r="M13435" s="2"/>
      <c r="N13435" s="2"/>
    </row>
    <row r="13436" spans="1:14" s="7" customFormat="1" ht="15" customHeight="1" x14ac:dyDescent="0.15">
      <c r="A13436" s="2"/>
      <c r="B13436" s="4"/>
      <c r="C13436" s="4"/>
      <c r="D13436" s="3"/>
      <c r="H13436" s="84"/>
      <c r="I13436" s="68"/>
      <c r="L13436" s="2"/>
      <c r="M13436" s="2"/>
      <c r="N13436" s="2"/>
    </row>
    <row r="13437" spans="1:14" s="7" customFormat="1" ht="15" customHeight="1" x14ac:dyDescent="0.15">
      <c r="A13437" s="2"/>
      <c r="B13437" s="4"/>
      <c r="C13437" s="4"/>
      <c r="D13437" s="3"/>
      <c r="H13437" s="84"/>
      <c r="I13437" s="68"/>
      <c r="L13437" s="2"/>
      <c r="M13437" s="2"/>
      <c r="N13437" s="2"/>
    </row>
    <row r="13438" spans="1:14" s="7" customFormat="1" ht="15" customHeight="1" x14ac:dyDescent="0.15">
      <c r="A13438" s="2"/>
      <c r="B13438" s="4"/>
      <c r="C13438" s="4"/>
      <c r="D13438" s="3"/>
      <c r="H13438" s="84"/>
      <c r="I13438" s="68"/>
      <c r="L13438" s="2"/>
      <c r="M13438" s="2"/>
      <c r="N13438" s="2"/>
    </row>
    <row r="13439" spans="1:14" s="7" customFormat="1" ht="15" customHeight="1" x14ac:dyDescent="0.15">
      <c r="A13439" s="2"/>
      <c r="B13439" s="4"/>
      <c r="C13439" s="4"/>
      <c r="D13439" s="3"/>
      <c r="H13439" s="84"/>
      <c r="I13439" s="68"/>
      <c r="L13439" s="2"/>
      <c r="M13439" s="2"/>
      <c r="N13439" s="2"/>
    </row>
    <row r="13440" spans="1:14" s="7" customFormat="1" ht="15" customHeight="1" x14ac:dyDescent="0.15">
      <c r="A13440" s="2"/>
      <c r="B13440" s="4"/>
      <c r="C13440" s="4"/>
      <c r="D13440" s="3"/>
      <c r="H13440" s="84"/>
      <c r="I13440" s="68"/>
      <c r="L13440" s="2"/>
      <c r="M13440" s="2"/>
      <c r="N13440" s="2"/>
    </row>
    <row r="13441" spans="1:14" s="7" customFormat="1" ht="15" customHeight="1" x14ac:dyDescent="0.15">
      <c r="A13441" s="2"/>
      <c r="B13441" s="4"/>
      <c r="C13441" s="4"/>
      <c r="D13441" s="3"/>
      <c r="H13441" s="84"/>
      <c r="I13441" s="68"/>
      <c r="L13441" s="2"/>
      <c r="M13441" s="2"/>
      <c r="N13441" s="2"/>
    </row>
    <row r="13442" spans="1:14" s="7" customFormat="1" ht="15" customHeight="1" x14ac:dyDescent="0.15">
      <c r="A13442" s="2"/>
      <c r="B13442" s="4"/>
      <c r="C13442" s="4"/>
      <c r="D13442" s="3"/>
      <c r="H13442" s="84"/>
      <c r="I13442" s="68"/>
      <c r="L13442" s="2"/>
      <c r="M13442" s="2"/>
      <c r="N13442" s="2"/>
    </row>
    <row r="13443" spans="1:14" s="7" customFormat="1" ht="15" customHeight="1" x14ac:dyDescent="0.15">
      <c r="A13443" s="2"/>
      <c r="B13443" s="4"/>
      <c r="C13443" s="4"/>
      <c r="D13443" s="3"/>
      <c r="H13443" s="84"/>
      <c r="I13443" s="68"/>
      <c r="L13443" s="2"/>
      <c r="M13443" s="2"/>
      <c r="N13443" s="2"/>
    </row>
    <row r="13444" spans="1:14" s="7" customFormat="1" ht="15" customHeight="1" x14ac:dyDescent="0.15">
      <c r="A13444" s="2"/>
      <c r="B13444" s="4"/>
      <c r="C13444" s="4"/>
      <c r="D13444" s="3"/>
      <c r="H13444" s="84"/>
      <c r="I13444" s="68"/>
      <c r="L13444" s="2"/>
      <c r="M13444" s="2"/>
      <c r="N13444" s="2"/>
    </row>
    <row r="13445" spans="1:14" s="7" customFormat="1" ht="15" customHeight="1" x14ac:dyDescent="0.15">
      <c r="A13445" s="2"/>
      <c r="B13445" s="4"/>
      <c r="C13445" s="4"/>
      <c r="D13445" s="3"/>
      <c r="H13445" s="84"/>
      <c r="I13445" s="68"/>
      <c r="L13445" s="2"/>
      <c r="M13445" s="2"/>
      <c r="N13445" s="2"/>
    </row>
    <row r="13446" spans="1:14" s="7" customFormat="1" ht="15" customHeight="1" x14ac:dyDescent="0.15">
      <c r="A13446" s="2"/>
      <c r="B13446" s="4"/>
      <c r="C13446" s="4"/>
      <c r="D13446" s="3"/>
      <c r="H13446" s="84"/>
      <c r="I13446" s="68"/>
      <c r="L13446" s="2"/>
      <c r="M13446" s="2"/>
      <c r="N13446" s="2"/>
    </row>
    <row r="13447" spans="1:14" s="7" customFormat="1" ht="15" customHeight="1" x14ac:dyDescent="0.15">
      <c r="A13447" s="2"/>
      <c r="B13447" s="4"/>
      <c r="C13447" s="4"/>
      <c r="D13447" s="3"/>
      <c r="H13447" s="84"/>
      <c r="I13447" s="68"/>
      <c r="L13447" s="2"/>
      <c r="M13447" s="2"/>
      <c r="N13447" s="2"/>
    </row>
    <row r="13448" spans="1:14" s="7" customFormat="1" ht="15" customHeight="1" x14ac:dyDescent="0.15">
      <c r="A13448" s="2"/>
      <c r="B13448" s="4"/>
      <c r="C13448" s="4"/>
      <c r="D13448" s="3"/>
      <c r="H13448" s="84"/>
      <c r="I13448" s="68"/>
      <c r="L13448" s="2"/>
      <c r="M13448" s="2"/>
      <c r="N13448" s="2"/>
    </row>
    <row r="13449" spans="1:14" s="7" customFormat="1" ht="15" customHeight="1" x14ac:dyDescent="0.15">
      <c r="A13449" s="2"/>
      <c r="B13449" s="4"/>
      <c r="C13449" s="4"/>
      <c r="D13449" s="3"/>
      <c r="H13449" s="84"/>
      <c r="I13449" s="68"/>
      <c r="L13449" s="2"/>
      <c r="M13449" s="2"/>
      <c r="N13449" s="2"/>
    </row>
    <row r="13450" spans="1:14" s="7" customFormat="1" ht="15" customHeight="1" x14ac:dyDescent="0.15">
      <c r="A13450" s="2"/>
      <c r="B13450" s="4"/>
      <c r="C13450" s="4"/>
      <c r="D13450" s="3"/>
      <c r="H13450" s="84"/>
      <c r="I13450" s="68"/>
      <c r="L13450" s="2"/>
      <c r="M13450" s="2"/>
      <c r="N13450" s="2"/>
    </row>
    <row r="13451" spans="1:14" s="7" customFormat="1" ht="15" customHeight="1" x14ac:dyDescent="0.15">
      <c r="A13451" s="2"/>
      <c r="B13451" s="4"/>
      <c r="C13451" s="4"/>
      <c r="D13451" s="3"/>
      <c r="H13451" s="84"/>
      <c r="I13451" s="68"/>
      <c r="L13451" s="2"/>
      <c r="M13451" s="2"/>
      <c r="N13451" s="2"/>
    </row>
    <row r="13452" spans="1:14" s="7" customFormat="1" ht="15" customHeight="1" x14ac:dyDescent="0.15">
      <c r="A13452" s="2"/>
      <c r="B13452" s="4"/>
      <c r="C13452" s="4"/>
      <c r="D13452" s="3"/>
      <c r="H13452" s="84"/>
      <c r="I13452" s="68"/>
      <c r="L13452" s="2"/>
      <c r="M13452" s="2"/>
      <c r="N13452" s="2"/>
    </row>
    <row r="13453" spans="1:14" s="7" customFormat="1" ht="15" customHeight="1" x14ac:dyDescent="0.15">
      <c r="A13453" s="2"/>
      <c r="B13453" s="4"/>
      <c r="C13453" s="4"/>
      <c r="D13453" s="3"/>
      <c r="H13453" s="84"/>
      <c r="I13453" s="68"/>
      <c r="L13453" s="2"/>
      <c r="M13453" s="2"/>
      <c r="N13453" s="2"/>
    </row>
    <row r="13454" spans="1:14" s="7" customFormat="1" ht="15" customHeight="1" x14ac:dyDescent="0.15">
      <c r="A13454" s="2"/>
      <c r="B13454" s="4"/>
      <c r="C13454" s="4"/>
      <c r="D13454" s="3"/>
      <c r="H13454" s="84"/>
      <c r="I13454" s="68"/>
      <c r="L13454" s="2"/>
      <c r="M13454" s="2"/>
      <c r="N13454" s="2"/>
    </row>
    <row r="13455" spans="1:14" s="7" customFormat="1" ht="15" customHeight="1" x14ac:dyDescent="0.15">
      <c r="A13455" s="2"/>
      <c r="B13455" s="4"/>
      <c r="C13455" s="4"/>
      <c r="D13455" s="3"/>
      <c r="H13455" s="84"/>
      <c r="I13455" s="68"/>
      <c r="L13455" s="2"/>
      <c r="M13455" s="2"/>
      <c r="N13455" s="2"/>
    </row>
    <row r="13456" spans="1:14" s="7" customFormat="1" ht="15" customHeight="1" x14ac:dyDescent="0.15">
      <c r="A13456" s="2"/>
      <c r="B13456" s="4"/>
      <c r="C13456" s="4"/>
      <c r="D13456" s="3"/>
      <c r="H13456" s="84"/>
      <c r="I13456" s="68"/>
      <c r="L13456" s="2"/>
      <c r="M13456" s="2"/>
      <c r="N13456" s="2"/>
    </row>
    <row r="13457" spans="1:14" s="7" customFormat="1" ht="15" customHeight="1" x14ac:dyDescent="0.15">
      <c r="A13457" s="2"/>
      <c r="B13457" s="4"/>
      <c r="C13457" s="4"/>
      <c r="D13457" s="3"/>
      <c r="H13457" s="84"/>
      <c r="I13457" s="68"/>
      <c r="L13457" s="2"/>
      <c r="M13457" s="2"/>
      <c r="N13457" s="2"/>
    </row>
    <row r="13458" spans="1:14" s="7" customFormat="1" ht="15" customHeight="1" x14ac:dyDescent="0.15">
      <c r="A13458" s="2"/>
      <c r="B13458" s="4"/>
      <c r="C13458" s="4"/>
      <c r="D13458" s="3"/>
      <c r="H13458" s="84"/>
      <c r="I13458" s="68"/>
      <c r="L13458" s="2"/>
      <c r="M13458" s="2"/>
      <c r="N13458" s="2"/>
    </row>
    <row r="13459" spans="1:14" s="7" customFormat="1" ht="15" customHeight="1" x14ac:dyDescent="0.15">
      <c r="A13459" s="2"/>
      <c r="B13459" s="4"/>
      <c r="C13459" s="4"/>
      <c r="D13459" s="3"/>
      <c r="H13459" s="84"/>
      <c r="I13459" s="68"/>
      <c r="L13459" s="2"/>
      <c r="M13459" s="2"/>
      <c r="N13459" s="2"/>
    </row>
    <row r="13460" spans="1:14" s="7" customFormat="1" ht="15" customHeight="1" x14ac:dyDescent="0.15">
      <c r="A13460" s="2"/>
      <c r="B13460" s="4"/>
      <c r="C13460" s="4"/>
      <c r="D13460" s="3"/>
      <c r="H13460" s="84"/>
      <c r="I13460" s="68"/>
      <c r="L13460" s="2"/>
      <c r="M13460" s="2"/>
      <c r="N13460" s="2"/>
    </row>
    <row r="13461" spans="1:14" s="7" customFormat="1" ht="15" customHeight="1" x14ac:dyDescent="0.15">
      <c r="A13461" s="2"/>
      <c r="B13461" s="4"/>
      <c r="C13461" s="4"/>
      <c r="D13461" s="3"/>
      <c r="H13461" s="84"/>
      <c r="I13461" s="68"/>
      <c r="L13461" s="2"/>
      <c r="M13461" s="2"/>
      <c r="N13461" s="2"/>
    </row>
    <row r="13462" spans="1:14" s="7" customFormat="1" ht="15" customHeight="1" x14ac:dyDescent="0.15">
      <c r="A13462" s="2"/>
      <c r="B13462" s="4"/>
      <c r="C13462" s="4"/>
      <c r="D13462" s="3"/>
      <c r="H13462" s="84"/>
      <c r="I13462" s="68"/>
      <c r="L13462" s="2"/>
      <c r="M13462" s="2"/>
      <c r="N13462" s="2"/>
    </row>
    <row r="13463" spans="1:14" s="7" customFormat="1" ht="15" customHeight="1" x14ac:dyDescent="0.15">
      <c r="A13463" s="2"/>
      <c r="B13463" s="4"/>
      <c r="C13463" s="4"/>
      <c r="D13463" s="3"/>
      <c r="H13463" s="84"/>
      <c r="I13463" s="68"/>
      <c r="L13463" s="2"/>
      <c r="M13463" s="2"/>
      <c r="N13463" s="2"/>
    </row>
    <row r="13464" spans="1:14" s="7" customFormat="1" ht="15" customHeight="1" x14ac:dyDescent="0.15">
      <c r="A13464" s="2"/>
      <c r="B13464" s="4"/>
      <c r="C13464" s="4"/>
      <c r="D13464" s="3"/>
      <c r="H13464" s="84"/>
      <c r="I13464" s="68"/>
      <c r="L13464" s="2"/>
      <c r="M13464" s="2"/>
      <c r="N13464" s="2"/>
    </row>
    <row r="13465" spans="1:14" s="7" customFormat="1" ht="15" customHeight="1" x14ac:dyDescent="0.15">
      <c r="A13465" s="2"/>
      <c r="B13465" s="4"/>
      <c r="C13465" s="4"/>
      <c r="D13465" s="3"/>
      <c r="H13465" s="84"/>
      <c r="I13465" s="68"/>
      <c r="L13465" s="2"/>
      <c r="M13465" s="2"/>
      <c r="N13465" s="2"/>
    </row>
    <row r="13466" spans="1:14" s="7" customFormat="1" ht="15" customHeight="1" x14ac:dyDescent="0.15">
      <c r="A13466" s="2"/>
      <c r="B13466" s="4"/>
      <c r="C13466" s="4"/>
      <c r="D13466" s="3"/>
      <c r="H13466" s="84"/>
      <c r="I13466" s="68"/>
      <c r="L13466" s="2"/>
      <c r="M13466" s="2"/>
      <c r="N13466" s="2"/>
    </row>
    <row r="13467" spans="1:14" s="7" customFormat="1" ht="15" customHeight="1" x14ac:dyDescent="0.15">
      <c r="A13467" s="2"/>
      <c r="B13467" s="4"/>
      <c r="C13467" s="4"/>
      <c r="D13467" s="3"/>
      <c r="H13467" s="84"/>
      <c r="I13467" s="68"/>
      <c r="L13467" s="2"/>
      <c r="M13467" s="2"/>
      <c r="N13467" s="2"/>
    </row>
    <row r="13468" spans="1:14" s="7" customFormat="1" ht="15" customHeight="1" x14ac:dyDescent="0.15">
      <c r="A13468" s="2"/>
      <c r="B13468" s="4"/>
      <c r="C13468" s="4"/>
      <c r="D13468" s="3"/>
      <c r="H13468" s="84"/>
      <c r="I13468" s="68"/>
      <c r="L13468" s="2"/>
      <c r="M13468" s="2"/>
      <c r="N13468" s="2"/>
    </row>
    <row r="13469" spans="1:14" s="7" customFormat="1" ht="15" customHeight="1" x14ac:dyDescent="0.15">
      <c r="A13469" s="2"/>
      <c r="B13469" s="4"/>
      <c r="C13469" s="4"/>
      <c r="D13469" s="3"/>
      <c r="H13469" s="84"/>
      <c r="I13469" s="68"/>
      <c r="L13469" s="2"/>
      <c r="M13469" s="2"/>
      <c r="N13469" s="2"/>
    </row>
    <row r="13470" spans="1:14" s="7" customFormat="1" ht="15" customHeight="1" x14ac:dyDescent="0.15">
      <c r="A13470" s="2"/>
      <c r="B13470" s="4"/>
      <c r="C13470" s="4"/>
      <c r="D13470" s="3"/>
      <c r="H13470" s="84"/>
      <c r="I13470" s="68"/>
      <c r="L13470" s="2"/>
      <c r="M13470" s="2"/>
      <c r="N13470" s="2"/>
    </row>
    <row r="13471" spans="1:14" s="7" customFormat="1" ht="15" customHeight="1" x14ac:dyDescent="0.15">
      <c r="A13471" s="2"/>
      <c r="B13471" s="4"/>
      <c r="C13471" s="4"/>
      <c r="D13471" s="3"/>
      <c r="H13471" s="84"/>
      <c r="I13471" s="68"/>
      <c r="L13471" s="2"/>
      <c r="M13471" s="2"/>
      <c r="N13471" s="2"/>
    </row>
    <row r="13472" spans="1:14" s="7" customFormat="1" ht="15" customHeight="1" x14ac:dyDescent="0.15">
      <c r="A13472" s="2"/>
      <c r="B13472" s="4"/>
      <c r="C13472" s="4"/>
      <c r="D13472" s="3"/>
      <c r="H13472" s="84"/>
      <c r="I13472" s="68"/>
      <c r="L13472" s="2"/>
      <c r="M13472" s="2"/>
      <c r="N13472" s="2"/>
    </row>
    <row r="13473" spans="1:14" s="7" customFormat="1" ht="15" customHeight="1" x14ac:dyDescent="0.15">
      <c r="A13473" s="2"/>
      <c r="B13473" s="4"/>
      <c r="C13473" s="4"/>
      <c r="D13473" s="3"/>
      <c r="H13473" s="84"/>
      <c r="I13473" s="68"/>
      <c r="L13473" s="2"/>
      <c r="M13473" s="2"/>
      <c r="N13473" s="2"/>
    </row>
    <row r="13474" spans="1:14" s="7" customFormat="1" ht="15" customHeight="1" x14ac:dyDescent="0.15">
      <c r="A13474" s="2"/>
      <c r="B13474" s="4"/>
      <c r="C13474" s="4"/>
      <c r="D13474" s="3"/>
      <c r="H13474" s="84"/>
      <c r="I13474" s="68"/>
      <c r="L13474" s="2"/>
      <c r="M13474" s="2"/>
      <c r="N13474" s="2"/>
    </row>
    <row r="13475" spans="1:14" s="7" customFormat="1" ht="15" customHeight="1" x14ac:dyDescent="0.15">
      <c r="A13475" s="2"/>
      <c r="B13475" s="4"/>
      <c r="C13475" s="4"/>
      <c r="D13475" s="3"/>
      <c r="H13475" s="84"/>
      <c r="I13475" s="68"/>
      <c r="L13475" s="2"/>
      <c r="M13475" s="2"/>
      <c r="N13475" s="2"/>
    </row>
    <row r="13476" spans="1:14" s="7" customFormat="1" ht="15" customHeight="1" x14ac:dyDescent="0.15">
      <c r="A13476" s="2"/>
      <c r="B13476" s="4"/>
      <c r="C13476" s="4"/>
      <c r="D13476" s="3"/>
      <c r="H13476" s="84"/>
      <c r="I13476" s="68"/>
      <c r="L13476" s="2"/>
      <c r="M13476" s="2"/>
      <c r="N13476" s="2"/>
    </row>
    <row r="13477" spans="1:14" s="7" customFormat="1" ht="15" customHeight="1" x14ac:dyDescent="0.15">
      <c r="A13477" s="2"/>
      <c r="B13477" s="4"/>
      <c r="C13477" s="4"/>
      <c r="D13477" s="3"/>
      <c r="H13477" s="84"/>
      <c r="I13477" s="68"/>
      <c r="L13477" s="2"/>
      <c r="M13477" s="2"/>
      <c r="N13477" s="2"/>
    </row>
    <row r="13478" spans="1:14" s="7" customFormat="1" ht="15" customHeight="1" x14ac:dyDescent="0.15">
      <c r="A13478" s="2"/>
      <c r="B13478" s="4"/>
      <c r="C13478" s="4"/>
      <c r="D13478" s="3"/>
      <c r="H13478" s="84"/>
      <c r="I13478" s="68"/>
      <c r="L13478" s="2"/>
      <c r="M13478" s="2"/>
      <c r="N13478" s="2"/>
    </row>
    <row r="13479" spans="1:14" s="7" customFormat="1" ht="15" customHeight="1" x14ac:dyDescent="0.15">
      <c r="A13479" s="2"/>
      <c r="B13479" s="4"/>
      <c r="C13479" s="4"/>
      <c r="D13479" s="3"/>
      <c r="H13479" s="84"/>
      <c r="I13479" s="68"/>
      <c r="L13479" s="2"/>
      <c r="M13479" s="2"/>
      <c r="N13479" s="2"/>
    </row>
    <row r="13480" spans="1:14" s="7" customFormat="1" ht="15" customHeight="1" x14ac:dyDescent="0.15">
      <c r="A13480" s="2"/>
      <c r="B13480" s="4"/>
      <c r="C13480" s="4"/>
      <c r="D13480" s="3"/>
      <c r="H13480" s="84"/>
      <c r="I13480" s="68"/>
      <c r="L13480" s="2"/>
      <c r="M13480" s="2"/>
      <c r="N13480" s="2"/>
    </row>
    <row r="13481" spans="1:14" s="7" customFormat="1" ht="15" customHeight="1" x14ac:dyDescent="0.15">
      <c r="A13481" s="2"/>
      <c r="B13481" s="4"/>
      <c r="C13481" s="4"/>
      <c r="D13481" s="3"/>
      <c r="H13481" s="84"/>
      <c r="I13481" s="68"/>
      <c r="L13481" s="2"/>
      <c r="M13481" s="2"/>
      <c r="N13481" s="2"/>
    </row>
    <row r="13482" spans="1:14" s="7" customFormat="1" ht="15" customHeight="1" x14ac:dyDescent="0.15">
      <c r="A13482" s="2"/>
      <c r="B13482" s="4"/>
      <c r="C13482" s="4"/>
      <c r="D13482" s="3"/>
      <c r="H13482" s="84"/>
      <c r="I13482" s="68"/>
      <c r="L13482" s="2"/>
      <c r="M13482" s="2"/>
      <c r="N13482" s="2"/>
    </row>
    <row r="13483" spans="1:14" s="7" customFormat="1" ht="15" customHeight="1" x14ac:dyDescent="0.15">
      <c r="A13483" s="2"/>
      <c r="B13483" s="4"/>
      <c r="C13483" s="4"/>
      <c r="D13483" s="3"/>
      <c r="H13483" s="84"/>
      <c r="I13483" s="68"/>
      <c r="L13483" s="2"/>
      <c r="M13483" s="2"/>
      <c r="N13483" s="2"/>
    </row>
    <row r="13484" spans="1:14" s="7" customFormat="1" ht="15" customHeight="1" x14ac:dyDescent="0.15">
      <c r="A13484" s="2"/>
      <c r="B13484" s="4"/>
      <c r="C13484" s="4"/>
      <c r="D13484" s="3"/>
      <c r="H13484" s="84"/>
      <c r="I13484" s="68"/>
      <c r="L13484" s="2"/>
      <c r="M13484" s="2"/>
      <c r="N13484" s="2"/>
    </row>
    <row r="13485" spans="1:14" s="7" customFormat="1" ht="15" customHeight="1" x14ac:dyDescent="0.15">
      <c r="A13485" s="2"/>
      <c r="B13485" s="4"/>
      <c r="C13485" s="4"/>
      <c r="D13485" s="3"/>
      <c r="H13485" s="84"/>
      <c r="I13485" s="68"/>
      <c r="L13485" s="2"/>
      <c r="M13485" s="2"/>
      <c r="N13485" s="2"/>
    </row>
    <row r="13486" spans="1:14" s="7" customFormat="1" ht="15" customHeight="1" x14ac:dyDescent="0.15">
      <c r="A13486" s="2"/>
      <c r="B13486" s="4"/>
      <c r="C13486" s="4"/>
      <c r="D13486" s="3"/>
      <c r="H13486" s="84"/>
      <c r="I13486" s="68"/>
      <c r="L13486" s="2"/>
      <c r="M13486" s="2"/>
      <c r="N13486" s="2"/>
    </row>
    <row r="13487" spans="1:14" s="7" customFormat="1" ht="15" customHeight="1" x14ac:dyDescent="0.15">
      <c r="A13487" s="2"/>
      <c r="B13487" s="4"/>
      <c r="C13487" s="4"/>
      <c r="D13487" s="3"/>
      <c r="H13487" s="84"/>
      <c r="I13487" s="68"/>
      <c r="L13487" s="2"/>
      <c r="M13487" s="2"/>
      <c r="N13487" s="2"/>
    </row>
    <row r="13488" spans="1:14" s="7" customFormat="1" ht="15" customHeight="1" x14ac:dyDescent="0.15">
      <c r="A13488" s="2"/>
      <c r="B13488" s="4"/>
      <c r="C13488" s="4"/>
      <c r="D13488" s="3"/>
      <c r="H13488" s="84"/>
      <c r="I13488" s="68"/>
      <c r="L13488" s="2"/>
      <c r="M13488" s="2"/>
      <c r="N13488" s="2"/>
    </row>
    <row r="13489" spans="1:14" s="7" customFormat="1" ht="15" customHeight="1" x14ac:dyDescent="0.15">
      <c r="A13489" s="2"/>
      <c r="B13489" s="4"/>
      <c r="C13489" s="4"/>
      <c r="D13489" s="3"/>
      <c r="H13489" s="84"/>
      <c r="I13489" s="68"/>
      <c r="L13489" s="2"/>
      <c r="M13489" s="2"/>
      <c r="N13489" s="2"/>
    </row>
    <row r="13490" spans="1:14" s="7" customFormat="1" ht="15" customHeight="1" x14ac:dyDescent="0.15">
      <c r="A13490" s="2"/>
      <c r="B13490" s="4"/>
      <c r="C13490" s="4"/>
      <c r="D13490" s="3"/>
      <c r="H13490" s="84"/>
      <c r="I13490" s="68"/>
      <c r="L13490" s="2"/>
      <c r="M13490" s="2"/>
      <c r="N13490" s="2"/>
    </row>
    <row r="13491" spans="1:14" s="7" customFormat="1" ht="15" customHeight="1" x14ac:dyDescent="0.15">
      <c r="A13491" s="2"/>
      <c r="B13491" s="4"/>
      <c r="C13491" s="4"/>
      <c r="D13491" s="3"/>
      <c r="H13491" s="84"/>
      <c r="I13491" s="68"/>
      <c r="L13491" s="2"/>
      <c r="M13491" s="2"/>
      <c r="N13491" s="2"/>
    </row>
    <row r="13492" spans="1:14" s="7" customFormat="1" ht="15" customHeight="1" x14ac:dyDescent="0.15">
      <c r="A13492" s="2"/>
      <c r="B13492" s="4"/>
      <c r="C13492" s="4"/>
      <c r="D13492" s="3"/>
      <c r="H13492" s="84"/>
      <c r="I13492" s="68"/>
      <c r="L13492" s="2"/>
      <c r="M13492" s="2"/>
      <c r="N13492" s="2"/>
    </row>
    <row r="13493" spans="1:14" s="7" customFormat="1" ht="15" customHeight="1" x14ac:dyDescent="0.15">
      <c r="A13493" s="2"/>
      <c r="B13493" s="4"/>
      <c r="C13493" s="4"/>
      <c r="D13493" s="3"/>
      <c r="H13493" s="84"/>
      <c r="I13493" s="68"/>
      <c r="L13493" s="2"/>
      <c r="M13493" s="2"/>
      <c r="N13493" s="2"/>
    </row>
    <row r="13494" spans="1:14" s="7" customFormat="1" ht="15" customHeight="1" x14ac:dyDescent="0.15">
      <c r="A13494" s="2"/>
      <c r="B13494" s="4"/>
      <c r="C13494" s="4"/>
      <c r="D13494" s="3"/>
      <c r="H13494" s="84"/>
      <c r="I13494" s="68"/>
      <c r="L13494" s="2"/>
      <c r="M13494" s="2"/>
      <c r="N13494" s="2"/>
    </row>
    <row r="13495" spans="1:14" s="7" customFormat="1" ht="15" customHeight="1" x14ac:dyDescent="0.15">
      <c r="A13495" s="2"/>
      <c r="B13495" s="4"/>
      <c r="C13495" s="4"/>
      <c r="D13495" s="3"/>
      <c r="H13495" s="84"/>
      <c r="I13495" s="68"/>
      <c r="L13495" s="2"/>
      <c r="M13495" s="2"/>
      <c r="N13495" s="2"/>
    </row>
    <row r="13496" spans="1:14" s="7" customFormat="1" ht="15" customHeight="1" x14ac:dyDescent="0.15">
      <c r="A13496" s="2"/>
      <c r="B13496" s="4"/>
      <c r="C13496" s="4"/>
      <c r="D13496" s="3"/>
      <c r="H13496" s="84"/>
      <c r="I13496" s="68"/>
      <c r="L13496" s="2"/>
      <c r="M13496" s="2"/>
      <c r="N13496" s="2"/>
    </row>
    <row r="13497" spans="1:14" s="7" customFormat="1" ht="15" customHeight="1" x14ac:dyDescent="0.15">
      <c r="A13497" s="2"/>
      <c r="B13497" s="4"/>
      <c r="C13497" s="4"/>
      <c r="D13497" s="3"/>
      <c r="H13497" s="84"/>
      <c r="I13497" s="68"/>
      <c r="L13497" s="2"/>
      <c r="M13497" s="2"/>
      <c r="N13497" s="2"/>
    </row>
    <row r="13498" spans="1:14" s="7" customFormat="1" ht="15" customHeight="1" x14ac:dyDescent="0.15">
      <c r="A13498" s="2"/>
      <c r="B13498" s="4"/>
      <c r="C13498" s="4"/>
      <c r="D13498" s="3"/>
      <c r="H13498" s="84"/>
      <c r="I13498" s="68"/>
      <c r="L13498" s="2"/>
      <c r="M13498" s="2"/>
      <c r="N13498" s="2"/>
    </row>
    <row r="13499" spans="1:14" s="7" customFormat="1" ht="15" customHeight="1" x14ac:dyDescent="0.15">
      <c r="A13499" s="2"/>
      <c r="B13499" s="4"/>
      <c r="C13499" s="4"/>
      <c r="D13499" s="3"/>
      <c r="H13499" s="84"/>
      <c r="I13499" s="68"/>
      <c r="L13499" s="2"/>
      <c r="M13499" s="2"/>
      <c r="N13499" s="2"/>
    </row>
    <row r="13500" spans="1:14" s="7" customFormat="1" ht="15" customHeight="1" x14ac:dyDescent="0.15">
      <c r="A13500" s="2"/>
      <c r="B13500" s="4"/>
      <c r="C13500" s="4"/>
      <c r="D13500" s="3"/>
      <c r="H13500" s="84"/>
      <c r="I13500" s="68"/>
      <c r="L13500" s="2"/>
      <c r="M13500" s="2"/>
      <c r="N13500" s="2"/>
    </row>
    <row r="13501" spans="1:14" s="7" customFormat="1" ht="15" customHeight="1" x14ac:dyDescent="0.15">
      <c r="A13501" s="2"/>
      <c r="B13501" s="4"/>
      <c r="C13501" s="4"/>
      <c r="D13501" s="3"/>
      <c r="H13501" s="84"/>
      <c r="I13501" s="68"/>
      <c r="L13501" s="2"/>
      <c r="M13501" s="2"/>
      <c r="N13501" s="2"/>
    </row>
    <row r="13502" spans="1:14" s="7" customFormat="1" ht="15" customHeight="1" x14ac:dyDescent="0.15">
      <c r="A13502" s="2"/>
      <c r="B13502" s="4"/>
      <c r="C13502" s="4"/>
      <c r="D13502" s="3"/>
      <c r="H13502" s="84"/>
      <c r="I13502" s="68"/>
      <c r="L13502" s="2"/>
      <c r="M13502" s="2"/>
      <c r="N13502" s="2"/>
    </row>
    <row r="13503" spans="1:14" s="7" customFormat="1" ht="15" customHeight="1" x14ac:dyDescent="0.15">
      <c r="A13503" s="2"/>
      <c r="B13503" s="4"/>
      <c r="C13503" s="4"/>
      <c r="D13503" s="3"/>
      <c r="H13503" s="84"/>
      <c r="I13503" s="68"/>
      <c r="L13503" s="2"/>
      <c r="M13503" s="2"/>
      <c r="N13503" s="2"/>
    </row>
    <row r="13504" spans="1:14" s="7" customFormat="1" ht="15" customHeight="1" x14ac:dyDescent="0.15">
      <c r="A13504" s="2"/>
      <c r="B13504" s="4"/>
      <c r="C13504" s="4"/>
      <c r="D13504" s="3"/>
      <c r="H13504" s="84"/>
      <c r="I13504" s="68"/>
      <c r="L13504" s="2"/>
      <c r="M13504" s="2"/>
      <c r="N13504" s="2"/>
    </row>
    <row r="13505" spans="1:14" s="7" customFormat="1" ht="15" customHeight="1" x14ac:dyDescent="0.15">
      <c r="A13505" s="2"/>
      <c r="B13505" s="4"/>
      <c r="C13505" s="4"/>
      <c r="D13505" s="3"/>
      <c r="H13505" s="84"/>
      <c r="I13505" s="68"/>
      <c r="L13505" s="2"/>
      <c r="M13505" s="2"/>
      <c r="N13505" s="2"/>
    </row>
    <row r="13506" spans="1:14" s="7" customFormat="1" ht="15" customHeight="1" x14ac:dyDescent="0.15">
      <c r="A13506" s="2"/>
      <c r="B13506" s="4"/>
      <c r="C13506" s="4"/>
      <c r="D13506" s="3"/>
      <c r="H13506" s="84"/>
      <c r="I13506" s="68"/>
      <c r="L13506" s="2"/>
      <c r="M13506" s="2"/>
      <c r="N13506" s="2"/>
    </row>
    <row r="13507" spans="1:14" s="7" customFormat="1" ht="15" customHeight="1" x14ac:dyDescent="0.15">
      <c r="A13507" s="2"/>
      <c r="B13507" s="4"/>
      <c r="C13507" s="4"/>
      <c r="D13507" s="3"/>
      <c r="H13507" s="84"/>
      <c r="I13507" s="68"/>
      <c r="L13507" s="2"/>
      <c r="M13507" s="2"/>
      <c r="N13507" s="2"/>
    </row>
    <row r="13508" spans="1:14" s="7" customFormat="1" ht="15" customHeight="1" x14ac:dyDescent="0.15">
      <c r="A13508" s="2"/>
      <c r="B13508" s="4"/>
      <c r="C13508" s="4"/>
      <c r="D13508" s="3"/>
      <c r="H13508" s="84"/>
      <c r="I13508" s="68"/>
      <c r="L13508" s="2"/>
      <c r="M13508" s="2"/>
      <c r="N13508" s="2"/>
    </row>
    <row r="13509" spans="1:14" s="7" customFormat="1" ht="15" customHeight="1" x14ac:dyDescent="0.15">
      <c r="A13509" s="2"/>
      <c r="B13509" s="4"/>
      <c r="C13509" s="4"/>
      <c r="D13509" s="3"/>
      <c r="H13509" s="84"/>
      <c r="I13509" s="68"/>
      <c r="L13509" s="2"/>
      <c r="M13509" s="2"/>
      <c r="N13509" s="2"/>
    </row>
    <row r="13510" spans="1:14" s="7" customFormat="1" ht="15" customHeight="1" x14ac:dyDescent="0.15">
      <c r="A13510" s="2"/>
      <c r="B13510" s="4"/>
      <c r="C13510" s="4"/>
      <c r="D13510" s="3"/>
      <c r="H13510" s="84"/>
      <c r="I13510" s="68"/>
      <c r="L13510" s="2"/>
      <c r="M13510" s="2"/>
      <c r="N13510" s="2"/>
    </row>
    <row r="13511" spans="1:14" s="7" customFormat="1" ht="15" customHeight="1" x14ac:dyDescent="0.15">
      <c r="A13511" s="2"/>
      <c r="B13511" s="4"/>
      <c r="C13511" s="4"/>
      <c r="D13511" s="3"/>
      <c r="H13511" s="84"/>
      <c r="I13511" s="68"/>
      <c r="L13511" s="2"/>
      <c r="M13511" s="2"/>
      <c r="N13511" s="2"/>
    </row>
    <row r="13512" spans="1:14" s="7" customFormat="1" ht="15" customHeight="1" x14ac:dyDescent="0.15">
      <c r="A13512" s="2"/>
      <c r="B13512" s="4"/>
      <c r="C13512" s="4"/>
      <c r="D13512" s="3"/>
      <c r="H13512" s="84"/>
      <c r="I13512" s="68"/>
      <c r="L13512" s="2"/>
      <c r="M13512" s="2"/>
      <c r="N13512" s="2"/>
    </row>
    <row r="13513" spans="1:14" s="7" customFormat="1" ht="15" customHeight="1" x14ac:dyDescent="0.15">
      <c r="A13513" s="2"/>
      <c r="B13513" s="4"/>
      <c r="C13513" s="4"/>
      <c r="D13513" s="3"/>
      <c r="H13513" s="84"/>
      <c r="I13513" s="68"/>
      <c r="L13513" s="2"/>
      <c r="M13513" s="2"/>
      <c r="N13513" s="2"/>
    </row>
    <row r="13514" spans="1:14" s="7" customFormat="1" ht="15" customHeight="1" x14ac:dyDescent="0.15">
      <c r="A13514" s="2"/>
      <c r="B13514" s="4"/>
      <c r="C13514" s="4"/>
      <c r="D13514" s="3"/>
      <c r="H13514" s="84"/>
      <c r="I13514" s="68"/>
      <c r="L13514" s="2"/>
      <c r="M13514" s="2"/>
      <c r="N13514" s="2"/>
    </row>
    <row r="13515" spans="1:14" s="7" customFormat="1" ht="15" customHeight="1" x14ac:dyDescent="0.15">
      <c r="A13515" s="2"/>
      <c r="B13515" s="4"/>
      <c r="C13515" s="4"/>
      <c r="D13515" s="3"/>
      <c r="H13515" s="84"/>
      <c r="I13515" s="68"/>
      <c r="L13515" s="2"/>
      <c r="M13515" s="2"/>
      <c r="N13515" s="2"/>
    </row>
    <row r="13516" spans="1:14" s="7" customFormat="1" ht="15" customHeight="1" x14ac:dyDescent="0.15">
      <c r="A13516" s="2"/>
      <c r="B13516" s="4"/>
      <c r="C13516" s="4"/>
      <c r="D13516" s="3"/>
      <c r="H13516" s="84"/>
      <c r="I13516" s="68"/>
      <c r="L13516" s="2"/>
      <c r="M13516" s="2"/>
      <c r="N13516" s="2"/>
    </row>
    <row r="13517" spans="1:14" s="7" customFormat="1" ht="15" customHeight="1" x14ac:dyDescent="0.15">
      <c r="A13517" s="2"/>
      <c r="B13517" s="4"/>
      <c r="C13517" s="4"/>
      <c r="D13517" s="3"/>
      <c r="H13517" s="84"/>
      <c r="I13517" s="68"/>
      <c r="L13517" s="2"/>
      <c r="M13517" s="2"/>
      <c r="N13517" s="2"/>
    </row>
    <row r="13518" spans="1:14" s="7" customFormat="1" ht="15" customHeight="1" x14ac:dyDescent="0.15">
      <c r="A13518" s="2"/>
      <c r="B13518" s="4"/>
      <c r="C13518" s="4"/>
      <c r="D13518" s="3"/>
      <c r="H13518" s="84"/>
      <c r="I13518" s="68"/>
      <c r="L13518" s="2"/>
      <c r="M13518" s="2"/>
      <c r="N13518" s="2"/>
    </row>
    <row r="13519" spans="1:14" s="7" customFormat="1" ht="15" customHeight="1" x14ac:dyDescent="0.15">
      <c r="A13519" s="2"/>
      <c r="B13519" s="4"/>
      <c r="C13519" s="4"/>
      <c r="D13519" s="3"/>
      <c r="H13519" s="84"/>
      <c r="I13519" s="68"/>
      <c r="L13519" s="2"/>
      <c r="M13519" s="2"/>
      <c r="N13519" s="2"/>
    </row>
    <row r="13520" spans="1:14" s="7" customFormat="1" ht="15" customHeight="1" x14ac:dyDescent="0.15">
      <c r="A13520" s="2"/>
      <c r="B13520" s="4"/>
      <c r="C13520" s="4"/>
      <c r="D13520" s="3"/>
      <c r="H13520" s="84"/>
      <c r="I13520" s="68"/>
      <c r="L13520" s="2"/>
      <c r="M13520" s="2"/>
      <c r="N13520" s="2"/>
    </row>
    <row r="13521" spans="1:14" s="7" customFormat="1" ht="15" customHeight="1" x14ac:dyDescent="0.15">
      <c r="A13521" s="2"/>
      <c r="B13521" s="4"/>
      <c r="C13521" s="4"/>
      <c r="D13521" s="3"/>
      <c r="H13521" s="84"/>
      <c r="I13521" s="68"/>
      <c r="L13521" s="2"/>
      <c r="M13521" s="2"/>
      <c r="N13521" s="2"/>
    </row>
    <row r="13522" spans="1:14" s="7" customFormat="1" ht="15" customHeight="1" x14ac:dyDescent="0.15">
      <c r="A13522" s="2"/>
      <c r="B13522" s="4"/>
      <c r="C13522" s="4"/>
      <c r="D13522" s="3"/>
      <c r="H13522" s="84"/>
      <c r="I13522" s="68"/>
      <c r="L13522" s="2"/>
      <c r="M13522" s="2"/>
      <c r="N13522" s="2"/>
    </row>
    <row r="13523" spans="1:14" s="7" customFormat="1" ht="15" customHeight="1" x14ac:dyDescent="0.15">
      <c r="A13523" s="2"/>
      <c r="B13523" s="4"/>
      <c r="C13523" s="4"/>
      <c r="D13523" s="3"/>
      <c r="H13523" s="84"/>
      <c r="I13523" s="68"/>
      <c r="L13523" s="2"/>
      <c r="M13523" s="2"/>
      <c r="N13523" s="2"/>
    </row>
    <row r="13524" spans="1:14" s="7" customFormat="1" ht="15" customHeight="1" x14ac:dyDescent="0.15">
      <c r="A13524" s="2"/>
      <c r="B13524" s="4"/>
      <c r="C13524" s="4"/>
      <c r="D13524" s="3"/>
      <c r="H13524" s="84"/>
      <c r="I13524" s="68"/>
      <c r="L13524" s="2"/>
      <c r="M13524" s="2"/>
      <c r="N13524" s="2"/>
    </row>
    <row r="13525" spans="1:14" s="7" customFormat="1" ht="15" customHeight="1" x14ac:dyDescent="0.15">
      <c r="A13525" s="2"/>
      <c r="B13525" s="4"/>
      <c r="C13525" s="4"/>
      <c r="D13525" s="3"/>
      <c r="H13525" s="84"/>
      <c r="I13525" s="68"/>
      <c r="L13525" s="2"/>
      <c r="M13525" s="2"/>
      <c r="N13525" s="2"/>
    </row>
    <row r="13526" spans="1:14" s="7" customFormat="1" ht="15" customHeight="1" x14ac:dyDescent="0.15">
      <c r="A13526" s="2"/>
      <c r="B13526" s="4"/>
      <c r="C13526" s="4"/>
      <c r="D13526" s="3"/>
      <c r="H13526" s="84"/>
      <c r="I13526" s="68"/>
      <c r="L13526" s="2"/>
      <c r="M13526" s="2"/>
      <c r="N13526" s="2"/>
    </row>
    <row r="13527" spans="1:14" s="7" customFormat="1" ht="15" customHeight="1" x14ac:dyDescent="0.15">
      <c r="A13527" s="2"/>
      <c r="B13527" s="4"/>
      <c r="C13527" s="4"/>
      <c r="D13527" s="3"/>
      <c r="H13527" s="84"/>
      <c r="I13527" s="68"/>
      <c r="L13527" s="2"/>
      <c r="M13527" s="2"/>
      <c r="N13527" s="2"/>
    </row>
    <row r="13528" spans="1:14" s="7" customFormat="1" ht="15" customHeight="1" x14ac:dyDescent="0.15">
      <c r="A13528" s="2"/>
      <c r="B13528" s="4"/>
      <c r="C13528" s="4"/>
      <c r="D13528" s="3"/>
      <c r="H13528" s="84"/>
      <c r="I13528" s="68"/>
      <c r="L13528" s="2"/>
      <c r="M13528" s="2"/>
      <c r="N13528" s="2"/>
    </row>
    <row r="13529" spans="1:14" s="7" customFormat="1" ht="15" customHeight="1" x14ac:dyDescent="0.15">
      <c r="A13529" s="2"/>
      <c r="B13529" s="4"/>
      <c r="C13529" s="4"/>
      <c r="D13529" s="3"/>
      <c r="H13529" s="84"/>
      <c r="I13529" s="68"/>
      <c r="L13529" s="2"/>
      <c r="M13529" s="2"/>
      <c r="N13529" s="2"/>
    </row>
    <row r="13530" spans="1:14" s="7" customFormat="1" ht="15" customHeight="1" x14ac:dyDescent="0.15">
      <c r="A13530" s="2"/>
      <c r="B13530" s="4"/>
      <c r="C13530" s="4"/>
      <c r="D13530" s="3"/>
      <c r="H13530" s="84"/>
      <c r="I13530" s="68"/>
      <c r="L13530" s="2"/>
      <c r="M13530" s="2"/>
      <c r="N13530" s="2"/>
    </row>
    <row r="13531" spans="1:14" s="7" customFormat="1" ht="15" customHeight="1" x14ac:dyDescent="0.15">
      <c r="A13531" s="2"/>
      <c r="B13531" s="4"/>
      <c r="C13531" s="4"/>
      <c r="D13531" s="3"/>
      <c r="H13531" s="84"/>
      <c r="I13531" s="68"/>
      <c r="L13531" s="2"/>
      <c r="M13531" s="2"/>
      <c r="N13531" s="2"/>
    </row>
    <row r="13532" spans="1:14" s="7" customFormat="1" ht="15" customHeight="1" x14ac:dyDescent="0.15">
      <c r="A13532" s="2"/>
      <c r="B13532" s="4"/>
      <c r="C13532" s="4"/>
      <c r="D13532" s="3"/>
      <c r="H13532" s="84"/>
      <c r="I13532" s="68"/>
      <c r="L13532" s="2"/>
      <c r="M13532" s="2"/>
      <c r="N13532" s="2"/>
    </row>
    <row r="13533" spans="1:14" s="7" customFormat="1" ht="15" customHeight="1" x14ac:dyDescent="0.15">
      <c r="A13533" s="2"/>
      <c r="B13533" s="4"/>
      <c r="C13533" s="4"/>
      <c r="D13533" s="3"/>
      <c r="H13533" s="84"/>
      <c r="I13533" s="68"/>
      <c r="L13533" s="2"/>
      <c r="M13533" s="2"/>
      <c r="N13533" s="2"/>
    </row>
    <row r="13534" spans="1:14" s="7" customFormat="1" ht="15" customHeight="1" x14ac:dyDescent="0.15">
      <c r="A13534" s="2"/>
      <c r="B13534" s="4"/>
      <c r="C13534" s="4"/>
      <c r="D13534" s="3"/>
      <c r="H13534" s="84"/>
      <c r="I13534" s="68"/>
      <c r="L13534" s="2"/>
      <c r="M13534" s="2"/>
      <c r="N13534" s="2"/>
    </row>
    <row r="13535" spans="1:14" s="7" customFormat="1" ht="15" customHeight="1" x14ac:dyDescent="0.15">
      <c r="A13535" s="2"/>
      <c r="B13535" s="4"/>
      <c r="C13535" s="4"/>
      <c r="D13535" s="3"/>
      <c r="H13535" s="84"/>
      <c r="I13535" s="68"/>
      <c r="L13535" s="2"/>
      <c r="M13535" s="2"/>
      <c r="N13535" s="2"/>
    </row>
    <row r="13536" spans="1:14" s="7" customFormat="1" ht="15" customHeight="1" x14ac:dyDescent="0.15">
      <c r="A13536" s="2"/>
      <c r="B13536" s="4"/>
      <c r="C13536" s="4"/>
      <c r="D13536" s="3"/>
      <c r="H13536" s="84"/>
      <c r="I13536" s="68"/>
      <c r="L13536" s="2"/>
      <c r="M13536" s="2"/>
      <c r="N13536" s="2"/>
    </row>
    <row r="13537" spans="1:14" s="7" customFormat="1" ht="15" customHeight="1" x14ac:dyDescent="0.15">
      <c r="A13537" s="2"/>
      <c r="B13537" s="4"/>
      <c r="C13537" s="4"/>
      <c r="D13537" s="3"/>
      <c r="H13537" s="84"/>
      <c r="I13537" s="68"/>
      <c r="L13537" s="2"/>
      <c r="M13537" s="2"/>
      <c r="N13537" s="2"/>
    </row>
    <row r="13538" spans="1:14" s="7" customFormat="1" ht="15" customHeight="1" x14ac:dyDescent="0.15">
      <c r="A13538" s="2"/>
      <c r="B13538" s="4"/>
      <c r="C13538" s="4"/>
      <c r="D13538" s="3"/>
      <c r="H13538" s="84"/>
      <c r="I13538" s="68"/>
      <c r="L13538" s="2"/>
      <c r="M13538" s="2"/>
      <c r="N13538" s="2"/>
    </row>
    <row r="13539" spans="1:14" s="7" customFormat="1" ht="15" customHeight="1" x14ac:dyDescent="0.15">
      <c r="A13539" s="2"/>
      <c r="B13539" s="4"/>
      <c r="C13539" s="4"/>
      <c r="D13539" s="3"/>
      <c r="H13539" s="84"/>
      <c r="I13539" s="68"/>
      <c r="L13539" s="2"/>
      <c r="M13539" s="2"/>
      <c r="N13539" s="2"/>
    </row>
    <row r="13540" spans="1:14" s="7" customFormat="1" ht="15" customHeight="1" x14ac:dyDescent="0.15">
      <c r="A13540" s="2"/>
      <c r="B13540" s="4"/>
      <c r="C13540" s="4"/>
      <c r="D13540" s="3"/>
      <c r="H13540" s="84"/>
      <c r="I13540" s="68"/>
      <c r="L13540" s="2"/>
      <c r="M13540" s="2"/>
      <c r="N13540" s="2"/>
    </row>
    <row r="13541" spans="1:14" s="7" customFormat="1" ht="15" customHeight="1" x14ac:dyDescent="0.15">
      <c r="A13541" s="2"/>
      <c r="B13541" s="4"/>
      <c r="C13541" s="4"/>
      <c r="D13541" s="3"/>
      <c r="H13541" s="84"/>
      <c r="I13541" s="68"/>
      <c r="L13541" s="2"/>
      <c r="M13541" s="2"/>
      <c r="N13541" s="2"/>
    </row>
    <row r="13542" spans="1:14" s="7" customFormat="1" ht="15" customHeight="1" x14ac:dyDescent="0.15">
      <c r="A13542" s="2"/>
      <c r="B13542" s="4"/>
      <c r="C13542" s="4"/>
      <c r="D13542" s="3"/>
      <c r="H13542" s="84"/>
      <c r="I13542" s="68"/>
      <c r="L13542" s="2"/>
      <c r="M13542" s="2"/>
      <c r="N13542" s="2"/>
    </row>
    <row r="13543" spans="1:14" s="7" customFormat="1" ht="15" customHeight="1" x14ac:dyDescent="0.15">
      <c r="A13543" s="2"/>
      <c r="B13543" s="4"/>
      <c r="C13543" s="4"/>
      <c r="D13543" s="3"/>
      <c r="H13543" s="84"/>
      <c r="I13543" s="68"/>
      <c r="L13543" s="2"/>
      <c r="M13543" s="2"/>
      <c r="N13543" s="2"/>
    </row>
    <row r="13544" spans="1:14" s="7" customFormat="1" ht="15" customHeight="1" x14ac:dyDescent="0.15">
      <c r="A13544" s="2"/>
      <c r="B13544" s="4"/>
      <c r="C13544" s="4"/>
      <c r="D13544" s="3"/>
      <c r="H13544" s="84"/>
      <c r="I13544" s="68"/>
      <c r="L13544" s="2"/>
      <c r="M13544" s="2"/>
      <c r="N13544" s="2"/>
    </row>
    <row r="13545" spans="1:14" s="7" customFormat="1" ht="15" customHeight="1" x14ac:dyDescent="0.15">
      <c r="A13545" s="2"/>
      <c r="B13545" s="4"/>
      <c r="C13545" s="4"/>
      <c r="D13545" s="3"/>
      <c r="H13545" s="84"/>
      <c r="I13545" s="68"/>
      <c r="L13545" s="2"/>
      <c r="M13545" s="2"/>
      <c r="N13545" s="2"/>
    </row>
    <row r="13546" spans="1:14" s="7" customFormat="1" ht="15" customHeight="1" x14ac:dyDescent="0.15">
      <c r="A13546" s="2"/>
      <c r="B13546" s="4"/>
      <c r="C13546" s="4"/>
      <c r="D13546" s="3"/>
      <c r="H13546" s="84"/>
      <c r="I13546" s="68"/>
      <c r="L13546" s="2"/>
      <c r="M13546" s="2"/>
      <c r="N13546" s="2"/>
    </row>
    <row r="13547" spans="1:14" s="7" customFormat="1" ht="15" customHeight="1" x14ac:dyDescent="0.15">
      <c r="A13547" s="2"/>
      <c r="B13547" s="4"/>
      <c r="C13547" s="4"/>
      <c r="D13547" s="3"/>
      <c r="H13547" s="84"/>
      <c r="I13547" s="68"/>
      <c r="L13547" s="2"/>
      <c r="M13547" s="2"/>
      <c r="N13547" s="2"/>
    </row>
    <row r="13548" spans="1:14" s="7" customFormat="1" ht="15" customHeight="1" x14ac:dyDescent="0.15">
      <c r="A13548" s="2"/>
      <c r="B13548" s="4"/>
      <c r="C13548" s="4"/>
      <c r="D13548" s="3"/>
      <c r="H13548" s="84"/>
      <c r="I13548" s="68"/>
      <c r="L13548" s="2"/>
      <c r="M13548" s="2"/>
      <c r="N13548" s="2"/>
    </row>
    <row r="13549" spans="1:14" s="7" customFormat="1" ht="15" customHeight="1" x14ac:dyDescent="0.15">
      <c r="A13549" s="2"/>
      <c r="B13549" s="4"/>
      <c r="C13549" s="4"/>
      <c r="D13549" s="3"/>
      <c r="H13549" s="84"/>
      <c r="I13549" s="68"/>
      <c r="L13549" s="2"/>
      <c r="M13549" s="2"/>
      <c r="N13549" s="2"/>
    </row>
    <row r="13550" spans="1:14" s="7" customFormat="1" ht="15" customHeight="1" x14ac:dyDescent="0.15">
      <c r="A13550" s="2"/>
      <c r="B13550" s="4"/>
      <c r="C13550" s="4"/>
      <c r="D13550" s="3"/>
      <c r="H13550" s="84"/>
      <c r="I13550" s="68"/>
      <c r="L13550" s="2"/>
      <c r="M13550" s="2"/>
      <c r="N13550" s="2"/>
    </row>
    <row r="13551" spans="1:14" s="7" customFormat="1" ht="15" customHeight="1" x14ac:dyDescent="0.15">
      <c r="A13551" s="2"/>
      <c r="B13551" s="4"/>
      <c r="C13551" s="4"/>
      <c r="D13551" s="3"/>
      <c r="H13551" s="84"/>
      <c r="I13551" s="68"/>
      <c r="L13551" s="2"/>
      <c r="M13551" s="2"/>
      <c r="N13551" s="2"/>
    </row>
    <row r="13552" spans="1:14" s="7" customFormat="1" ht="15" customHeight="1" x14ac:dyDescent="0.15">
      <c r="A13552" s="2"/>
      <c r="B13552" s="4"/>
      <c r="C13552" s="4"/>
      <c r="D13552" s="3"/>
      <c r="H13552" s="84"/>
      <c r="I13552" s="68"/>
      <c r="L13552" s="2"/>
      <c r="M13552" s="2"/>
      <c r="N13552" s="2"/>
    </row>
    <row r="13553" spans="1:14" s="7" customFormat="1" ht="15" customHeight="1" x14ac:dyDescent="0.15">
      <c r="A13553" s="2"/>
      <c r="B13553" s="4"/>
      <c r="C13553" s="4"/>
      <c r="D13553" s="3"/>
      <c r="H13553" s="84"/>
      <c r="I13553" s="68"/>
      <c r="L13553" s="2"/>
      <c r="M13553" s="2"/>
      <c r="N13553" s="2"/>
    </row>
    <row r="13554" spans="1:14" s="7" customFormat="1" ht="15" customHeight="1" x14ac:dyDescent="0.15">
      <c r="A13554" s="2"/>
      <c r="B13554" s="4"/>
      <c r="C13554" s="4"/>
      <c r="D13554" s="3"/>
      <c r="H13554" s="84"/>
      <c r="I13554" s="68"/>
      <c r="L13554" s="2"/>
      <c r="M13554" s="2"/>
      <c r="N13554" s="2"/>
    </row>
    <row r="13555" spans="1:14" s="7" customFormat="1" ht="15" customHeight="1" x14ac:dyDescent="0.15">
      <c r="A13555" s="2"/>
      <c r="B13555" s="4"/>
      <c r="C13555" s="4"/>
      <c r="D13555" s="3"/>
      <c r="H13555" s="84"/>
      <c r="I13555" s="68"/>
      <c r="L13555" s="2"/>
      <c r="M13555" s="2"/>
      <c r="N13555" s="2"/>
    </row>
    <row r="13556" spans="1:14" s="7" customFormat="1" ht="15" customHeight="1" x14ac:dyDescent="0.15">
      <c r="A13556" s="2"/>
      <c r="B13556" s="4"/>
      <c r="C13556" s="4"/>
      <c r="D13556" s="3"/>
      <c r="H13556" s="84"/>
      <c r="I13556" s="68"/>
      <c r="L13556" s="2"/>
      <c r="M13556" s="2"/>
      <c r="N13556" s="2"/>
    </row>
    <row r="13557" spans="1:14" s="7" customFormat="1" ht="15" customHeight="1" x14ac:dyDescent="0.15">
      <c r="A13557" s="2"/>
      <c r="B13557" s="4"/>
      <c r="C13557" s="4"/>
      <c r="D13557" s="3"/>
      <c r="H13557" s="84"/>
      <c r="I13557" s="68"/>
      <c r="L13557" s="2"/>
      <c r="M13557" s="2"/>
      <c r="N13557" s="2"/>
    </row>
    <row r="13558" spans="1:14" s="7" customFormat="1" ht="15" customHeight="1" x14ac:dyDescent="0.15">
      <c r="A13558" s="2"/>
      <c r="B13558" s="4"/>
      <c r="C13558" s="4"/>
      <c r="D13558" s="3"/>
      <c r="H13558" s="84"/>
      <c r="I13558" s="68"/>
      <c r="L13558" s="2"/>
      <c r="M13558" s="2"/>
      <c r="N13558" s="2"/>
    </row>
    <row r="13559" spans="1:14" s="7" customFormat="1" ht="15" customHeight="1" x14ac:dyDescent="0.15">
      <c r="A13559" s="2"/>
      <c r="B13559" s="4"/>
      <c r="C13559" s="4"/>
      <c r="D13559" s="3"/>
      <c r="H13559" s="84"/>
      <c r="I13559" s="68"/>
      <c r="L13559" s="2"/>
      <c r="M13559" s="2"/>
      <c r="N13559" s="2"/>
    </row>
    <row r="13560" spans="1:14" s="7" customFormat="1" ht="15" customHeight="1" x14ac:dyDescent="0.15">
      <c r="A13560" s="2"/>
      <c r="B13560" s="4"/>
      <c r="C13560" s="4"/>
      <c r="D13560" s="3"/>
      <c r="H13560" s="84"/>
      <c r="I13560" s="68"/>
      <c r="L13560" s="2"/>
      <c r="M13560" s="2"/>
      <c r="N13560" s="2"/>
    </row>
    <row r="13561" spans="1:14" s="7" customFormat="1" ht="15" customHeight="1" x14ac:dyDescent="0.15">
      <c r="A13561" s="2"/>
      <c r="B13561" s="4"/>
      <c r="C13561" s="4"/>
      <c r="D13561" s="3"/>
      <c r="H13561" s="84"/>
      <c r="I13561" s="68"/>
      <c r="L13561" s="2"/>
      <c r="M13561" s="2"/>
      <c r="N13561" s="2"/>
    </row>
    <row r="13562" spans="1:14" s="7" customFormat="1" ht="15" customHeight="1" x14ac:dyDescent="0.15">
      <c r="A13562" s="2"/>
      <c r="B13562" s="4"/>
      <c r="C13562" s="4"/>
      <c r="D13562" s="3"/>
      <c r="H13562" s="84"/>
      <c r="I13562" s="68"/>
      <c r="L13562" s="2"/>
      <c r="M13562" s="2"/>
      <c r="N13562" s="2"/>
    </row>
    <row r="13563" spans="1:14" s="7" customFormat="1" ht="15" customHeight="1" x14ac:dyDescent="0.15">
      <c r="A13563" s="2"/>
      <c r="B13563" s="4"/>
      <c r="C13563" s="4"/>
      <c r="D13563" s="3"/>
      <c r="H13563" s="84"/>
      <c r="I13563" s="68"/>
      <c r="L13563" s="2"/>
      <c r="M13563" s="2"/>
      <c r="N13563" s="2"/>
    </row>
    <row r="13564" spans="1:14" s="7" customFormat="1" ht="15" customHeight="1" x14ac:dyDescent="0.15">
      <c r="A13564" s="2"/>
      <c r="B13564" s="4"/>
      <c r="C13564" s="4"/>
      <c r="D13564" s="3"/>
      <c r="H13564" s="84"/>
      <c r="I13564" s="68"/>
      <c r="L13564" s="2"/>
      <c r="M13564" s="2"/>
      <c r="N13564" s="2"/>
    </row>
    <row r="13565" spans="1:14" s="7" customFormat="1" ht="15" customHeight="1" x14ac:dyDescent="0.15">
      <c r="A13565" s="2"/>
      <c r="B13565" s="4"/>
      <c r="C13565" s="4"/>
      <c r="D13565" s="3"/>
      <c r="H13565" s="84"/>
      <c r="I13565" s="68"/>
      <c r="L13565" s="2"/>
      <c r="M13565" s="2"/>
      <c r="N13565" s="2"/>
    </row>
    <row r="13566" spans="1:14" s="7" customFormat="1" ht="15" customHeight="1" x14ac:dyDescent="0.15">
      <c r="A13566" s="2"/>
      <c r="B13566" s="4"/>
      <c r="C13566" s="4"/>
      <c r="D13566" s="3"/>
      <c r="H13566" s="84"/>
      <c r="I13566" s="68"/>
      <c r="L13566" s="2"/>
      <c r="M13566" s="2"/>
      <c r="N13566" s="2"/>
    </row>
    <row r="13567" spans="1:14" s="7" customFormat="1" ht="15" customHeight="1" x14ac:dyDescent="0.15">
      <c r="A13567" s="2"/>
      <c r="B13567" s="4"/>
      <c r="C13567" s="4"/>
      <c r="D13567" s="3"/>
      <c r="H13567" s="84"/>
      <c r="I13567" s="68"/>
      <c r="L13567" s="2"/>
      <c r="M13567" s="2"/>
      <c r="N13567" s="2"/>
    </row>
    <row r="13568" spans="1:14" s="7" customFormat="1" ht="15" customHeight="1" x14ac:dyDescent="0.15">
      <c r="A13568" s="2"/>
      <c r="B13568" s="4"/>
      <c r="C13568" s="4"/>
      <c r="D13568" s="3"/>
      <c r="H13568" s="84"/>
      <c r="I13568" s="68"/>
      <c r="L13568" s="2"/>
      <c r="M13568" s="2"/>
      <c r="N13568" s="2"/>
    </row>
    <row r="13569" spans="1:14" s="7" customFormat="1" ht="15" customHeight="1" x14ac:dyDescent="0.15">
      <c r="A13569" s="2"/>
      <c r="B13569" s="4"/>
      <c r="C13569" s="4"/>
      <c r="D13569" s="3"/>
      <c r="H13569" s="84"/>
      <c r="I13569" s="68"/>
      <c r="L13569" s="2"/>
      <c r="M13569" s="2"/>
      <c r="N13569" s="2"/>
    </row>
    <row r="13570" spans="1:14" s="7" customFormat="1" ht="15" customHeight="1" x14ac:dyDescent="0.15">
      <c r="A13570" s="2"/>
      <c r="B13570" s="4"/>
      <c r="C13570" s="4"/>
      <c r="D13570" s="3"/>
      <c r="H13570" s="84"/>
      <c r="I13570" s="68"/>
      <c r="L13570" s="2"/>
      <c r="M13570" s="2"/>
      <c r="N13570" s="2"/>
    </row>
    <row r="13571" spans="1:14" s="7" customFormat="1" ht="15" customHeight="1" x14ac:dyDescent="0.15">
      <c r="A13571" s="2"/>
      <c r="B13571" s="4"/>
      <c r="C13571" s="4"/>
      <c r="D13571" s="3"/>
      <c r="H13571" s="84"/>
      <c r="I13571" s="68"/>
      <c r="L13571" s="2"/>
      <c r="M13571" s="2"/>
      <c r="N13571" s="2"/>
    </row>
    <row r="13572" spans="1:14" s="7" customFormat="1" ht="15" customHeight="1" x14ac:dyDescent="0.15">
      <c r="A13572" s="2"/>
      <c r="B13572" s="4"/>
      <c r="C13572" s="4"/>
      <c r="D13572" s="3"/>
      <c r="H13572" s="84"/>
      <c r="I13572" s="68"/>
      <c r="L13572" s="2"/>
      <c r="M13572" s="2"/>
      <c r="N13572" s="2"/>
    </row>
    <row r="13573" spans="1:14" s="7" customFormat="1" ht="15" customHeight="1" x14ac:dyDescent="0.15">
      <c r="A13573" s="2"/>
      <c r="B13573" s="4"/>
      <c r="C13573" s="4"/>
      <c r="D13573" s="3"/>
      <c r="H13573" s="84"/>
      <c r="I13573" s="68"/>
      <c r="L13573" s="2"/>
      <c r="M13573" s="2"/>
      <c r="N13573" s="2"/>
    </row>
    <row r="13574" spans="1:14" s="7" customFormat="1" ht="15" customHeight="1" x14ac:dyDescent="0.15">
      <c r="A13574" s="2"/>
      <c r="B13574" s="4"/>
      <c r="C13574" s="4"/>
      <c r="D13574" s="3"/>
      <c r="H13574" s="84"/>
      <c r="I13574" s="68"/>
      <c r="L13574" s="2"/>
      <c r="M13574" s="2"/>
      <c r="N13574" s="2"/>
    </row>
    <row r="13575" spans="1:14" s="7" customFormat="1" ht="15" customHeight="1" x14ac:dyDescent="0.15">
      <c r="A13575" s="2"/>
      <c r="B13575" s="4"/>
      <c r="C13575" s="4"/>
      <c r="D13575" s="3"/>
      <c r="H13575" s="84"/>
      <c r="I13575" s="68"/>
      <c r="L13575" s="2"/>
      <c r="M13575" s="2"/>
      <c r="N13575" s="2"/>
    </row>
    <row r="13576" spans="1:14" s="7" customFormat="1" ht="15" customHeight="1" x14ac:dyDescent="0.15">
      <c r="A13576" s="2"/>
      <c r="B13576" s="4"/>
      <c r="C13576" s="4"/>
      <c r="D13576" s="3"/>
      <c r="H13576" s="84"/>
      <c r="I13576" s="68"/>
      <c r="L13576" s="2"/>
      <c r="M13576" s="2"/>
      <c r="N13576" s="2"/>
    </row>
    <row r="13577" spans="1:14" s="7" customFormat="1" ht="15" customHeight="1" x14ac:dyDescent="0.15">
      <c r="A13577" s="2"/>
      <c r="B13577" s="4"/>
      <c r="C13577" s="4"/>
      <c r="D13577" s="3"/>
      <c r="H13577" s="84"/>
      <c r="I13577" s="68"/>
      <c r="L13577" s="2"/>
      <c r="M13577" s="2"/>
      <c r="N13577" s="2"/>
    </row>
    <row r="13578" spans="1:14" s="7" customFormat="1" ht="15" customHeight="1" x14ac:dyDescent="0.15">
      <c r="A13578" s="2"/>
      <c r="B13578" s="4"/>
      <c r="C13578" s="4"/>
      <c r="D13578" s="3"/>
      <c r="H13578" s="84"/>
      <c r="I13578" s="68"/>
      <c r="L13578" s="2"/>
      <c r="M13578" s="2"/>
      <c r="N13578" s="2"/>
    </row>
    <row r="13579" spans="1:14" s="7" customFormat="1" ht="15" customHeight="1" x14ac:dyDescent="0.15">
      <c r="A13579" s="2"/>
      <c r="B13579" s="4"/>
      <c r="C13579" s="4"/>
      <c r="D13579" s="3"/>
      <c r="H13579" s="84"/>
      <c r="I13579" s="68"/>
      <c r="L13579" s="2"/>
      <c r="M13579" s="2"/>
      <c r="N13579" s="2"/>
    </row>
    <row r="13580" spans="1:14" s="7" customFormat="1" ht="15" customHeight="1" x14ac:dyDescent="0.15">
      <c r="A13580" s="2"/>
      <c r="B13580" s="4"/>
      <c r="C13580" s="4"/>
      <c r="D13580" s="3"/>
      <c r="H13580" s="84"/>
      <c r="I13580" s="68"/>
      <c r="L13580" s="2"/>
      <c r="M13580" s="2"/>
      <c r="N13580" s="2"/>
    </row>
    <row r="13581" spans="1:14" s="7" customFormat="1" ht="15" customHeight="1" x14ac:dyDescent="0.15">
      <c r="A13581" s="2"/>
      <c r="B13581" s="4"/>
      <c r="C13581" s="4"/>
      <c r="D13581" s="3"/>
      <c r="H13581" s="84"/>
      <c r="I13581" s="68"/>
      <c r="L13581" s="2"/>
      <c r="M13581" s="2"/>
      <c r="N13581" s="2"/>
    </row>
    <row r="13582" spans="1:14" s="7" customFormat="1" ht="15" customHeight="1" x14ac:dyDescent="0.15">
      <c r="A13582" s="2"/>
      <c r="B13582" s="4"/>
      <c r="C13582" s="4"/>
      <c r="D13582" s="3"/>
      <c r="H13582" s="84"/>
      <c r="I13582" s="68"/>
      <c r="L13582" s="2"/>
      <c r="M13582" s="2"/>
      <c r="N13582" s="2"/>
    </row>
    <row r="13583" spans="1:14" s="7" customFormat="1" ht="15" customHeight="1" x14ac:dyDescent="0.15">
      <c r="A13583" s="2"/>
      <c r="B13583" s="4"/>
      <c r="C13583" s="4"/>
      <c r="D13583" s="3"/>
      <c r="H13583" s="84"/>
      <c r="I13583" s="68"/>
      <c r="L13583" s="2"/>
      <c r="M13583" s="2"/>
      <c r="N13583" s="2"/>
    </row>
    <row r="13584" spans="1:14" s="7" customFormat="1" ht="15" customHeight="1" x14ac:dyDescent="0.15">
      <c r="A13584" s="2"/>
      <c r="B13584" s="4"/>
      <c r="C13584" s="4"/>
      <c r="D13584" s="3"/>
      <c r="H13584" s="84"/>
      <c r="I13584" s="68"/>
      <c r="L13584" s="2"/>
      <c r="M13584" s="2"/>
      <c r="N13584" s="2"/>
    </row>
    <row r="13585" spans="1:14" s="7" customFormat="1" ht="15" customHeight="1" x14ac:dyDescent="0.15">
      <c r="A13585" s="2"/>
      <c r="B13585" s="4"/>
      <c r="C13585" s="4"/>
      <c r="D13585" s="3"/>
      <c r="H13585" s="84"/>
      <c r="I13585" s="68"/>
      <c r="L13585" s="2"/>
      <c r="M13585" s="2"/>
      <c r="N13585" s="2"/>
    </row>
    <row r="13586" spans="1:14" s="7" customFormat="1" ht="15" customHeight="1" x14ac:dyDescent="0.15">
      <c r="A13586" s="2"/>
      <c r="B13586" s="4"/>
      <c r="C13586" s="4"/>
      <c r="D13586" s="3"/>
      <c r="H13586" s="84"/>
      <c r="I13586" s="68"/>
      <c r="L13586" s="2"/>
      <c r="M13586" s="2"/>
      <c r="N13586" s="2"/>
    </row>
    <row r="13587" spans="1:14" s="7" customFormat="1" ht="15" customHeight="1" x14ac:dyDescent="0.15">
      <c r="A13587" s="2"/>
      <c r="B13587" s="4"/>
      <c r="C13587" s="4"/>
      <c r="D13587" s="3"/>
      <c r="H13587" s="84"/>
      <c r="I13587" s="68"/>
      <c r="L13587" s="2"/>
      <c r="M13587" s="2"/>
      <c r="N13587" s="2"/>
    </row>
    <row r="13588" spans="1:14" s="7" customFormat="1" ht="15" customHeight="1" x14ac:dyDescent="0.15">
      <c r="A13588" s="2"/>
      <c r="B13588" s="4"/>
      <c r="C13588" s="4"/>
      <c r="D13588" s="3"/>
      <c r="H13588" s="84"/>
      <c r="I13588" s="68"/>
      <c r="L13588" s="2"/>
      <c r="M13588" s="2"/>
      <c r="N13588" s="2"/>
    </row>
    <row r="13589" spans="1:14" s="7" customFormat="1" ht="15" customHeight="1" x14ac:dyDescent="0.15">
      <c r="A13589" s="2"/>
      <c r="B13589" s="4"/>
      <c r="C13589" s="4"/>
      <c r="D13589" s="3"/>
      <c r="H13589" s="84"/>
      <c r="I13589" s="68"/>
      <c r="L13589" s="2"/>
      <c r="M13589" s="2"/>
      <c r="N13589" s="2"/>
    </row>
    <row r="13590" spans="1:14" s="7" customFormat="1" ht="15" customHeight="1" x14ac:dyDescent="0.15">
      <c r="A13590" s="2"/>
      <c r="B13590" s="4"/>
      <c r="C13590" s="4"/>
      <c r="D13590" s="3"/>
      <c r="H13590" s="84"/>
      <c r="I13590" s="68"/>
      <c r="L13590" s="2"/>
      <c r="M13590" s="2"/>
      <c r="N13590" s="2"/>
    </row>
    <row r="13591" spans="1:14" s="7" customFormat="1" ht="15" customHeight="1" x14ac:dyDescent="0.15">
      <c r="A13591" s="2"/>
      <c r="B13591" s="4"/>
      <c r="C13591" s="4"/>
      <c r="D13591" s="3"/>
      <c r="H13591" s="84"/>
      <c r="I13591" s="68"/>
      <c r="L13591" s="2"/>
      <c r="M13591" s="2"/>
      <c r="N13591" s="2"/>
    </row>
    <row r="13592" spans="1:14" s="7" customFormat="1" ht="15" customHeight="1" x14ac:dyDescent="0.15">
      <c r="A13592" s="2"/>
      <c r="B13592" s="4"/>
      <c r="C13592" s="4"/>
      <c r="D13592" s="3"/>
      <c r="H13592" s="84"/>
      <c r="I13592" s="68"/>
      <c r="L13592" s="2"/>
      <c r="M13592" s="2"/>
      <c r="N13592" s="2"/>
    </row>
    <row r="13593" spans="1:14" s="7" customFormat="1" ht="15" customHeight="1" x14ac:dyDescent="0.15">
      <c r="A13593" s="2"/>
      <c r="B13593" s="4"/>
      <c r="C13593" s="4"/>
      <c r="D13593" s="3"/>
      <c r="H13593" s="84"/>
      <c r="I13593" s="68"/>
      <c r="L13593" s="2"/>
      <c r="M13593" s="2"/>
      <c r="N13593" s="2"/>
    </row>
    <row r="13594" spans="1:14" s="7" customFormat="1" ht="15" customHeight="1" x14ac:dyDescent="0.15">
      <c r="A13594" s="2"/>
      <c r="B13594" s="4"/>
      <c r="C13594" s="4"/>
      <c r="D13594" s="3"/>
      <c r="H13594" s="84"/>
      <c r="I13594" s="68"/>
      <c r="L13594" s="2"/>
      <c r="M13594" s="2"/>
      <c r="N13594" s="2"/>
    </row>
    <row r="13595" spans="1:14" s="7" customFormat="1" ht="15" customHeight="1" x14ac:dyDescent="0.15">
      <c r="A13595" s="2"/>
      <c r="B13595" s="4"/>
      <c r="C13595" s="4"/>
      <c r="D13595" s="3"/>
      <c r="H13595" s="84"/>
      <c r="I13595" s="68"/>
      <c r="L13595" s="2"/>
      <c r="M13595" s="2"/>
      <c r="N13595" s="2"/>
    </row>
    <row r="13596" spans="1:14" s="7" customFormat="1" ht="15" customHeight="1" x14ac:dyDescent="0.15">
      <c r="A13596" s="2"/>
      <c r="B13596" s="4"/>
      <c r="C13596" s="4"/>
      <c r="D13596" s="3"/>
      <c r="H13596" s="84"/>
      <c r="I13596" s="68"/>
      <c r="L13596" s="2"/>
      <c r="M13596" s="2"/>
      <c r="N13596" s="2"/>
    </row>
    <row r="13597" spans="1:14" s="7" customFormat="1" ht="15" customHeight="1" x14ac:dyDescent="0.15">
      <c r="A13597" s="2"/>
      <c r="B13597" s="4"/>
      <c r="C13597" s="4"/>
      <c r="D13597" s="3"/>
      <c r="H13597" s="84"/>
      <c r="I13597" s="68"/>
      <c r="L13597" s="2"/>
      <c r="M13597" s="2"/>
      <c r="N13597" s="2"/>
    </row>
    <row r="13598" spans="1:14" s="7" customFormat="1" ht="15" customHeight="1" x14ac:dyDescent="0.15">
      <c r="A13598" s="2"/>
      <c r="B13598" s="4"/>
      <c r="C13598" s="4"/>
      <c r="D13598" s="3"/>
      <c r="H13598" s="84"/>
      <c r="I13598" s="68"/>
      <c r="L13598" s="2"/>
      <c r="M13598" s="2"/>
      <c r="N13598" s="2"/>
    </row>
    <row r="13599" spans="1:14" s="7" customFormat="1" ht="15" customHeight="1" x14ac:dyDescent="0.15">
      <c r="A13599" s="2"/>
      <c r="B13599" s="4"/>
      <c r="C13599" s="4"/>
      <c r="D13599" s="3"/>
      <c r="H13599" s="84"/>
      <c r="I13599" s="68"/>
      <c r="L13599" s="2"/>
      <c r="M13599" s="2"/>
      <c r="N13599" s="2"/>
    </row>
    <row r="13600" spans="1:14" s="7" customFormat="1" ht="15" customHeight="1" x14ac:dyDescent="0.15">
      <c r="A13600" s="2"/>
      <c r="B13600" s="4"/>
      <c r="C13600" s="4"/>
      <c r="D13600" s="3"/>
      <c r="H13600" s="84"/>
      <c r="I13600" s="68"/>
      <c r="L13600" s="2"/>
      <c r="M13600" s="2"/>
      <c r="N13600" s="2"/>
    </row>
    <row r="13601" spans="1:14" s="7" customFormat="1" ht="15" customHeight="1" x14ac:dyDescent="0.15">
      <c r="A13601" s="2"/>
      <c r="B13601" s="4"/>
      <c r="C13601" s="4"/>
      <c r="D13601" s="3"/>
      <c r="H13601" s="84"/>
      <c r="I13601" s="68"/>
      <c r="L13601" s="2"/>
      <c r="M13601" s="2"/>
      <c r="N13601" s="2"/>
    </row>
    <row r="13602" spans="1:14" s="7" customFormat="1" ht="15" customHeight="1" x14ac:dyDescent="0.15">
      <c r="A13602" s="2"/>
      <c r="B13602" s="4"/>
      <c r="C13602" s="4"/>
      <c r="D13602" s="3"/>
      <c r="H13602" s="84"/>
      <c r="I13602" s="68"/>
      <c r="L13602" s="2"/>
      <c r="M13602" s="2"/>
      <c r="N13602" s="2"/>
    </row>
    <row r="13603" spans="1:14" s="7" customFormat="1" ht="15" customHeight="1" x14ac:dyDescent="0.15">
      <c r="A13603" s="2"/>
      <c r="B13603" s="4"/>
      <c r="C13603" s="4"/>
      <c r="D13603" s="3"/>
      <c r="H13603" s="84"/>
      <c r="I13603" s="68"/>
      <c r="L13603" s="2"/>
      <c r="M13603" s="2"/>
      <c r="N13603" s="2"/>
    </row>
    <row r="13604" spans="1:14" s="7" customFormat="1" ht="15" customHeight="1" x14ac:dyDescent="0.15">
      <c r="A13604" s="2"/>
      <c r="B13604" s="4"/>
      <c r="C13604" s="4"/>
      <c r="D13604" s="3"/>
      <c r="H13604" s="84"/>
      <c r="I13604" s="68"/>
      <c r="L13604" s="2"/>
      <c r="M13604" s="2"/>
      <c r="N13604" s="2"/>
    </row>
    <row r="13605" spans="1:14" s="7" customFormat="1" ht="15" customHeight="1" x14ac:dyDescent="0.15">
      <c r="A13605" s="2"/>
      <c r="B13605" s="4"/>
      <c r="C13605" s="4"/>
      <c r="D13605" s="3"/>
      <c r="H13605" s="84"/>
      <c r="I13605" s="68"/>
      <c r="L13605" s="2"/>
      <c r="M13605" s="2"/>
      <c r="N13605" s="2"/>
    </row>
    <row r="13606" spans="1:14" s="7" customFormat="1" ht="15" customHeight="1" x14ac:dyDescent="0.15">
      <c r="A13606" s="2"/>
      <c r="B13606" s="4"/>
      <c r="C13606" s="4"/>
      <c r="D13606" s="3"/>
      <c r="H13606" s="84"/>
      <c r="I13606" s="68"/>
      <c r="L13606" s="2"/>
      <c r="M13606" s="2"/>
      <c r="N13606" s="2"/>
    </row>
    <row r="13607" spans="1:14" s="7" customFormat="1" ht="15" customHeight="1" x14ac:dyDescent="0.15">
      <c r="A13607" s="2"/>
      <c r="B13607" s="4"/>
      <c r="C13607" s="4"/>
      <c r="D13607" s="3"/>
      <c r="H13607" s="84"/>
      <c r="I13607" s="68"/>
      <c r="L13607" s="2"/>
      <c r="M13607" s="2"/>
      <c r="N13607" s="2"/>
    </row>
    <row r="13608" spans="1:14" s="7" customFormat="1" ht="15" customHeight="1" x14ac:dyDescent="0.15">
      <c r="A13608" s="2"/>
      <c r="B13608" s="4"/>
      <c r="C13608" s="4"/>
      <c r="D13608" s="3"/>
      <c r="H13608" s="84"/>
      <c r="I13608" s="68"/>
      <c r="L13608" s="2"/>
      <c r="M13608" s="2"/>
      <c r="N13608" s="2"/>
    </row>
    <row r="13609" spans="1:14" s="7" customFormat="1" ht="15" customHeight="1" x14ac:dyDescent="0.15">
      <c r="A13609" s="2"/>
      <c r="B13609" s="4"/>
      <c r="C13609" s="4"/>
      <c r="D13609" s="3"/>
      <c r="H13609" s="84"/>
      <c r="I13609" s="68"/>
      <c r="L13609" s="2"/>
      <c r="M13609" s="2"/>
      <c r="N13609" s="2"/>
    </row>
    <row r="13610" spans="1:14" s="7" customFormat="1" ht="15" customHeight="1" x14ac:dyDescent="0.15">
      <c r="A13610" s="2"/>
      <c r="B13610" s="4"/>
      <c r="C13610" s="4"/>
      <c r="D13610" s="3"/>
      <c r="H13610" s="84"/>
      <c r="I13610" s="68"/>
      <c r="L13610" s="2"/>
      <c r="M13610" s="2"/>
      <c r="N13610" s="2"/>
    </row>
    <row r="13611" spans="1:14" s="7" customFormat="1" ht="15" customHeight="1" x14ac:dyDescent="0.15">
      <c r="A13611" s="2"/>
      <c r="B13611" s="4"/>
      <c r="C13611" s="4"/>
      <c r="D13611" s="3"/>
      <c r="H13611" s="84"/>
      <c r="I13611" s="68"/>
      <c r="L13611" s="2"/>
      <c r="M13611" s="2"/>
      <c r="N13611" s="2"/>
    </row>
    <row r="13612" spans="1:14" s="7" customFormat="1" ht="15" customHeight="1" x14ac:dyDescent="0.15">
      <c r="A13612" s="2"/>
      <c r="B13612" s="4"/>
      <c r="C13612" s="4"/>
      <c r="D13612" s="3"/>
      <c r="H13612" s="84"/>
      <c r="I13612" s="68"/>
      <c r="L13612" s="2"/>
      <c r="M13612" s="2"/>
      <c r="N13612" s="2"/>
    </row>
    <row r="13613" spans="1:14" s="7" customFormat="1" ht="15" customHeight="1" x14ac:dyDescent="0.15">
      <c r="A13613" s="2"/>
      <c r="B13613" s="4"/>
      <c r="C13613" s="4"/>
      <c r="D13613" s="3"/>
      <c r="H13613" s="84"/>
      <c r="I13613" s="68"/>
      <c r="L13613" s="2"/>
      <c r="M13613" s="2"/>
      <c r="N13613" s="2"/>
    </row>
    <row r="13614" spans="1:14" s="7" customFormat="1" ht="15" customHeight="1" x14ac:dyDescent="0.15">
      <c r="A13614" s="2"/>
      <c r="B13614" s="4"/>
      <c r="C13614" s="4"/>
      <c r="D13614" s="3"/>
      <c r="H13614" s="84"/>
      <c r="I13614" s="68"/>
      <c r="L13614" s="2"/>
      <c r="M13614" s="2"/>
      <c r="N13614" s="2"/>
    </row>
    <row r="13615" spans="1:14" s="7" customFormat="1" ht="15" customHeight="1" x14ac:dyDescent="0.15">
      <c r="A13615" s="2"/>
      <c r="B13615" s="4"/>
      <c r="C13615" s="4"/>
      <c r="D13615" s="3"/>
      <c r="H13615" s="84"/>
      <c r="I13615" s="68"/>
      <c r="L13615" s="2"/>
      <c r="M13615" s="2"/>
      <c r="N13615" s="2"/>
    </row>
    <row r="13616" spans="1:14" s="7" customFormat="1" ht="15" customHeight="1" x14ac:dyDescent="0.15">
      <c r="A13616" s="2"/>
      <c r="B13616" s="4"/>
      <c r="C13616" s="4"/>
      <c r="D13616" s="3"/>
      <c r="H13616" s="84"/>
      <c r="I13616" s="68"/>
      <c r="L13616" s="2"/>
      <c r="M13616" s="2"/>
      <c r="N13616" s="2"/>
    </row>
    <row r="13617" spans="1:14" s="7" customFormat="1" ht="15" customHeight="1" x14ac:dyDescent="0.15">
      <c r="A13617" s="2"/>
      <c r="B13617" s="4"/>
      <c r="C13617" s="4"/>
      <c r="D13617" s="3"/>
      <c r="H13617" s="84"/>
      <c r="I13617" s="68"/>
      <c r="L13617" s="2"/>
      <c r="M13617" s="2"/>
      <c r="N13617" s="2"/>
    </row>
    <row r="13618" spans="1:14" s="7" customFormat="1" ht="15" customHeight="1" x14ac:dyDescent="0.15">
      <c r="A13618" s="2"/>
      <c r="B13618" s="4"/>
      <c r="C13618" s="4"/>
      <c r="D13618" s="3"/>
      <c r="H13618" s="84"/>
      <c r="I13618" s="68"/>
      <c r="L13618" s="2"/>
      <c r="M13618" s="2"/>
      <c r="N13618" s="2"/>
    </row>
    <row r="13619" spans="1:14" s="7" customFormat="1" ht="15" customHeight="1" x14ac:dyDescent="0.15">
      <c r="A13619" s="2"/>
      <c r="B13619" s="4"/>
      <c r="C13619" s="4"/>
      <c r="D13619" s="3"/>
      <c r="H13619" s="84"/>
      <c r="I13619" s="68"/>
      <c r="L13619" s="2"/>
      <c r="M13619" s="2"/>
      <c r="N13619" s="2"/>
    </row>
    <row r="13620" spans="1:14" s="7" customFormat="1" ht="15" customHeight="1" x14ac:dyDescent="0.15">
      <c r="A13620" s="2"/>
      <c r="B13620" s="4"/>
      <c r="C13620" s="4"/>
      <c r="D13620" s="3"/>
      <c r="H13620" s="84"/>
      <c r="I13620" s="68"/>
      <c r="L13620" s="2"/>
      <c r="M13620" s="2"/>
      <c r="N13620" s="2"/>
    </row>
    <row r="13621" spans="1:14" s="7" customFormat="1" ht="15" customHeight="1" x14ac:dyDescent="0.15">
      <c r="A13621" s="2"/>
      <c r="B13621" s="4"/>
      <c r="C13621" s="4"/>
      <c r="D13621" s="3"/>
      <c r="H13621" s="84"/>
      <c r="I13621" s="68"/>
      <c r="L13621" s="2"/>
      <c r="M13621" s="2"/>
      <c r="N13621" s="2"/>
    </row>
    <row r="13622" spans="1:14" s="7" customFormat="1" ht="15" customHeight="1" x14ac:dyDescent="0.15">
      <c r="A13622" s="2"/>
      <c r="B13622" s="4"/>
      <c r="C13622" s="4"/>
      <c r="D13622" s="3"/>
      <c r="H13622" s="84"/>
      <c r="I13622" s="68"/>
      <c r="L13622" s="2"/>
      <c r="M13622" s="2"/>
      <c r="N13622" s="2"/>
    </row>
    <row r="13623" spans="1:14" s="7" customFormat="1" ht="15" customHeight="1" x14ac:dyDescent="0.15">
      <c r="A13623" s="2"/>
      <c r="B13623" s="4"/>
      <c r="C13623" s="4"/>
      <c r="D13623" s="3"/>
      <c r="H13623" s="84"/>
      <c r="I13623" s="68"/>
      <c r="L13623" s="2"/>
      <c r="M13623" s="2"/>
      <c r="N13623" s="2"/>
    </row>
    <row r="13624" spans="1:14" s="7" customFormat="1" ht="15" customHeight="1" x14ac:dyDescent="0.15">
      <c r="A13624" s="2"/>
      <c r="B13624" s="4"/>
      <c r="C13624" s="4"/>
      <c r="D13624" s="3"/>
      <c r="H13624" s="84"/>
      <c r="I13624" s="68"/>
      <c r="L13624" s="2"/>
      <c r="M13624" s="2"/>
      <c r="N13624" s="2"/>
    </row>
    <row r="13625" spans="1:14" s="7" customFormat="1" ht="15" customHeight="1" x14ac:dyDescent="0.15">
      <c r="A13625" s="2"/>
      <c r="B13625" s="4"/>
      <c r="C13625" s="4"/>
      <c r="D13625" s="3"/>
      <c r="H13625" s="84"/>
      <c r="I13625" s="68"/>
      <c r="L13625" s="2"/>
      <c r="M13625" s="2"/>
      <c r="N13625" s="2"/>
    </row>
    <row r="13626" spans="1:14" s="7" customFormat="1" ht="15" customHeight="1" x14ac:dyDescent="0.15">
      <c r="A13626" s="2"/>
      <c r="B13626" s="4"/>
      <c r="C13626" s="4"/>
      <c r="D13626" s="3"/>
      <c r="H13626" s="84"/>
      <c r="I13626" s="68"/>
      <c r="L13626" s="2"/>
      <c r="M13626" s="2"/>
      <c r="N13626" s="2"/>
    </row>
    <row r="13627" spans="1:14" s="7" customFormat="1" ht="15" customHeight="1" x14ac:dyDescent="0.15">
      <c r="A13627" s="2"/>
      <c r="B13627" s="4"/>
      <c r="C13627" s="4"/>
      <c r="D13627" s="3"/>
      <c r="H13627" s="84"/>
      <c r="I13627" s="68"/>
      <c r="L13627" s="2"/>
      <c r="M13627" s="2"/>
      <c r="N13627" s="2"/>
    </row>
    <row r="13628" spans="1:14" s="7" customFormat="1" ht="15" customHeight="1" x14ac:dyDescent="0.15">
      <c r="A13628" s="2"/>
      <c r="B13628" s="4"/>
      <c r="C13628" s="4"/>
      <c r="D13628" s="3"/>
      <c r="H13628" s="84"/>
      <c r="I13628" s="68"/>
      <c r="L13628" s="2"/>
      <c r="M13628" s="2"/>
      <c r="N13628" s="2"/>
    </row>
    <row r="13629" spans="1:14" s="7" customFormat="1" ht="15" customHeight="1" x14ac:dyDescent="0.15">
      <c r="A13629" s="2"/>
      <c r="B13629" s="4"/>
      <c r="C13629" s="4"/>
      <c r="D13629" s="3"/>
      <c r="H13629" s="84"/>
      <c r="I13629" s="68"/>
      <c r="L13629" s="2"/>
      <c r="M13629" s="2"/>
      <c r="N13629" s="2"/>
    </row>
    <row r="13630" spans="1:14" s="7" customFormat="1" ht="15" customHeight="1" x14ac:dyDescent="0.15">
      <c r="A13630" s="2"/>
      <c r="B13630" s="4"/>
      <c r="C13630" s="4"/>
      <c r="D13630" s="3"/>
      <c r="H13630" s="84"/>
      <c r="I13630" s="68"/>
      <c r="L13630" s="2"/>
      <c r="M13630" s="2"/>
      <c r="N13630" s="2"/>
    </row>
    <row r="13631" spans="1:14" s="7" customFormat="1" ht="15" customHeight="1" x14ac:dyDescent="0.15">
      <c r="A13631" s="2"/>
      <c r="B13631" s="4"/>
      <c r="C13631" s="4"/>
      <c r="D13631" s="3"/>
      <c r="H13631" s="84"/>
      <c r="I13631" s="68"/>
      <c r="L13631" s="2"/>
      <c r="M13631" s="2"/>
      <c r="N13631" s="2"/>
    </row>
    <row r="13632" spans="1:14" s="7" customFormat="1" ht="15" customHeight="1" x14ac:dyDescent="0.15">
      <c r="A13632" s="2"/>
      <c r="B13632" s="4"/>
      <c r="C13632" s="4"/>
      <c r="D13632" s="3"/>
      <c r="H13632" s="84"/>
      <c r="I13632" s="68"/>
      <c r="L13632" s="2"/>
      <c r="M13632" s="2"/>
      <c r="N13632" s="2"/>
    </row>
    <row r="13633" spans="1:14" s="7" customFormat="1" ht="15" customHeight="1" x14ac:dyDescent="0.15">
      <c r="A13633" s="2"/>
      <c r="B13633" s="4"/>
      <c r="C13633" s="4"/>
      <c r="D13633" s="3"/>
      <c r="H13633" s="84"/>
      <c r="I13633" s="68"/>
      <c r="L13633" s="2"/>
      <c r="M13633" s="2"/>
      <c r="N13633" s="2"/>
    </row>
    <row r="13634" spans="1:14" s="7" customFormat="1" ht="15" customHeight="1" x14ac:dyDescent="0.15">
      <c r="A13634" s="2"/>
      <c r="B13634" s="4"/>
      <c r="C13634" s="4"/>
      <c r="D13634" s="3"/>
      <c r="H13634" s="84"/>
      <c r="I13634" s="68"/>
      <c r="L13634" s="2"/>
      <c r="M13634" s="2"/>
      <c r="N13634" s="2"/>
    </row>
    <row r="13635" spans="1:14" s="7" customFormat="1" ht="15" customHeight="1" x14ac:dyDescent="0.15">
      <c r="A13635" s="2"/>
      <c r="B13635" s="4"/>
      <c r="C13635" s="4"/>
      <c r="D13635" s="3"/>
      <c r="H13635" s="84"/>
      <c r="I13635" s="68"/>
      <c r="L13635" s="2"/>
      <c r="M13635" s="2"/>
      <c r="N13635" s="2"/>
    </row>
    <row r="13636" spans="1:14" s="7" customFormat="1" ht="15" customHeight="1" x14ac:dyDescent="0.15">
      <c r="A13636" s="2"/>
      <c r="B13636" s="4"/>
      <c r="C13636" s="4"/>
      <c r="D13636" s="3"/>
      <c r="H13636" s="84"/>
      <c r="I13636" s="68"/>
      <c r="L13636" s="2"/>
      <c r="M13636" s="2"/>
      <c r="N13636" s="2"/>
    </row>
    <row r="13637" spans="1:14" s="7" customFormat="1" ht="15" customHeight="1" x14ac:dyDescent="0.15">
      <c r="A13637" s="2"/>
      <c r="B13637" s="4"/>
      <c r="C13637" s="4"/>
      <c r="D13637" s="3"/>
      <c r="H13637" s="84"/>
      <c r="I13637" s="68"/>
      <c r="L13637" s="2"/>
      <c r="M13637" s="2"/>
      <c r="N13637" s="2"/>
    </row>
    <row r="13638" spans="1:14" s="7" customFormat="1" ht="15" customHeight="1" x14ac:dyDescent="0.15">
      <c r="A13638" s="2"/>
      <c r="B13638" s="4"/>
      <c r="C13638" s="4"/>
      <c r="D13638" s="3"/>
      <c r="H13638" s="84"/>
      <c r="I13638" s="68"/>
      <c r="L13638" s="2"/>
      <c r="M13638" s="2"/>
      <c r="N13638" s="2"/>
    </row>
    <row r="13639" spans="1:14" s="7" customFormat="1" ht="15" customHeight="1" x14ac:dyDescent="0.15">
      <c r="A13639" s="2"/>
      <c r="B13639" s="4"/>
      <c r="C13639" s="4"/>
      <c r="D13639" s="3"/>
      <c r="H13639" s="84"/>
      <c r="I13639" s="68"/>
      <c r="L13639" s="2"/>
      <c r="M13639" s="2"/>
      <c r="N13639" s="2"/>
    </row>
    <row r="13640" spans="1:14" s="7" customFormat="1" ht="15" customHeight="1" x14ac:dyDescent="0.15">
      <c r="A13640" s="2"/>
      <c r="B13640" s="4"/>
      <c r="C13640" s="4"/>
      <c r="D13640" s="3"/>
      <c r="H13640" s="84"/>
      <c r="I13640" s="68"/>
      <c r="L13640" s="2"/>
      <c r="M13640" s="2"/>
      <c r="N13640" s="2"/>
    </row>
    <row r="13641" spans="1:14" s="7" customFormat="1" ht="15" customHeight="1" x14ac:dyDescent="0.15">
      <c r="A13641" s="2"/>
      <c r="B13641" s="4"/>
      <c r="C13641" s="4"/>
      <c r="D13641" s="3"/>
      <c r="H13641" s="84"/>
      <c r="I13641" s="68"/>
      <c r="L13641" s="2"/>
      <c r="M13641" s="2"/>
      <c r="N13641" s="2"/>
    </row>
    <row r="13642" spans="1:14" s="7" customFormat="1" ht="15" customHeight="1" x14ac:dyDescent="0.15">
      <c r="A13642" s="2"/>
      <c r="B13642" s="4"/>
      <c r="C13642" s="4"/>
      <c r="D13642" s="3"/>
      <c r="H13642" s="84"/>
      <c r="I13642" s="68"/>
      <c r="L13642" s="2"/>
      <c r="M13642" s="2"/>
      <c r="N13642" s="2"/>
    </row>
    <row r="13643" spans="1:14" s="7" customFormat="1" ht="15" customHeight="1" x14ac:dyDescent="0.15">
      <c r="A13643" s="2"/>
      <c r="B13643" s="4"/>
      <c r="C13643" s="4"/>
      <c r="D13643" s="3"/>
      <c r="H13643" s="84"/>
      <c r="I13643" s="68"/>
      <c r="L13643" s="2"/>
      <c r="M13643" s="2"/>
      <c r="N13643" s="2"/>
    </row>
    <row r="13644" spans="1:14" s="7" customFormat="1" ht="15" customHeight="1" x14ac:dyDescent="0.15">
      <c r="A13644" s="2"/>
      <c r="B13644" s="4"/>
      <c r="C13644" s="4"/>
      <c r="D13644" s="3"/>
      <c r="H13644" s="84"/>
      <c r="I13644" s="68"/>
      <c r="L13644" s="2"/>
      <c r="M13644" s="2"/>
      <c r="N13644" s="2"/>
    </row>
    <row r="13645" spans="1:14" s="7" customFormat="1" ht="15" customHeight="1" x14ac:dyDescent="0.15">
      <c r="A13645" s="2"/>
      <c r="B13645" s="4"/>
      <c r="C13645" s="4"/>
      <c r="D13645" s="3"/>
      <c r="H13645" s="84"/>
      <c r="I13645" s="68"/>
      <c r="L13645" s="2"/>
      <c r="M13645" s="2"/>
      <c r="N13645" s="2"/>
    </row>
    <row r="13646" spans="1:14" s="7" customFormat="1" ht="15" customHeight="1" x14ac:dyDescent="0.15">
      <c r="A13646" s="2"/>
      <c r="B13646" s="4"/>
      <c r="C13646" s="4"/>
      <c r="D13646" s="3"/>
      <c r="H13646" s="84"/>
      <c r="I13646" s="68"/>
      <c r="L13646" s="2"/>
      <c r="M13646" s="2"/>
      <c r="N13646" s="2"/>
    </row>
    <row r="13647" spans="1:14" s="7" customFormat="1" ht="15" customHeight="1" x14ac:dyDescent="0.15">
      <c r="A13647" s="2"/>
      <c r="B13647" s="4"/>
      <c r="C13647" s="4"/>
      <c r="D13647" s="3"/>
      <c r="H13647" s="84"/>
      <c r="I13647" s="68"/>
      <c r="L13647" s="2"/>
      <c r="M13647" s="2"/>
      <c r="N13647" s="2"/>
    </row>
    <row r="13648" spans="1:14" s="7" customFormat="1" ht="15" customHeight="1" x14ac:dyDescent="0.15">
      <c r="A13648" s="2"/>
      <c r="B13648" s="4"/>
      <c r="C13648" s="4"/>
      <c r="D13648" s="3"/>
      <c r="H13648" s="84"/>
      <c r="I13648" s="68"/>
      <c r="L13648" s="2"/>
      <c r="M13648" s="2"/>
      <c r="N13648" s="2"/>
    </row>
    <row r="13649" spans="1:14" s="7" customFormat="1" ht="15" customHeight="1" x14ac:dyDescent="0.15">
      <c r="A13649" s="2"/>
      <c r="B13649" s="4"/>
      <c r="C13649" s="4"/>
      <c r="D13649" s="3"/>
      <c r="H13649" s="84"/>
      <c r="I13649" s="68"/>
      <c r="L13649" s="2"/>
      <c r="M13649" s="2"/>
      <c r="N13649" s="2"/>
    </row>
    <row r="13650" spans="1:14" s="7" customFormat="1" ht="15" customHeight="1" x14ac:dyDescent="0.15">
      <c r="A13650" s="2"/>
      <c r="B13650" s="4"/>
      <c r="C13650" s="4"/>
      <c r="D13650" s="3"/>
      <c r="H13650" s="84"/>
      <c r="I13650" s="68"/>
      <c r="L13650" s="2"/>
      <c r="M13650" s="2"/>
      <c r="N13650" s="2"/>
    </row>
    <row r="13651" spans="1:14" s="7" customFormat="1" ht="15" customHeight="1" x14ac:dyDescent="0.15">
      <c r="A13651" s="2"/>
      <c r="B13651" s="4"/>
      <c r="C13651" s="4"/>
      <c r="D13651" s="3"/>
      <c r="H13651" s="84"/>
      <c r="I13651" s="68"/>
      <c r="L13651" s="2"/>
      <c r="M13651" s="2"/>
      <c r="N13651" s="2"/>
    </row>
    <row r="13652" spans="1:14" s="7" customFormat="1" ht="15" customHeight="1" x14ac:dyDescent="0.15">
      <c r="A13652" s="2"/>
      <c r="B13652" s="4"/>
      <c r="C13652" s="4"/>
      <c r="D13652" s="3"/>
      <c r="H13652" s="84"/>
      <c r="I13652" s="68"/>
      <c r="L13652" s="2"/>
      <c r="M13652" s="2"/>
      <c r="N13652" s="2"/>
    </row>
    <row r="13653" spans="1:14" s="7" customFormat="1" ht="15" customHeight="1" x14ac:dyDescent="0.15">
      <c r="A13653" s="2"/>
      <c r="B13653" s="4"/>
      <c r="C13653" s="4"/>
      <c r="D13653" s="3"/>
      <c r="H13653" s="84"/>
      <c r="I13653" s="68"/>
      <c r="L13653" s="2"/>
      <c r="M13653" s="2"/>
      <c r="N13653" s="2"/>
    </row>
    <row r="13654" spans="1:14" s="7" customFormat="1" ht="15" customHeight="1" x14ac:dyDescent="0.15">
      <c r="A13654" s="2"/>
      <c r="B13654" s="4"/>
      <c r="C13654" s="4"/>
      <c r="D13654" s="3"/>
      <c r="H13654" s="84"/>
      <c r="I13654" s="68"/>
      <c r="L13654" s="2"/>
      <c r="M13654" s="2"/>
      <c r="N13654" s="2"/>
    </row>
    <row r="13655" spans="1:14" s="7" customFormat="1" ht="15" customHeight="1" x14ac:dyDescent="0.15">
      <c r="A13655" s="2"/>
      <c r="B13655" s="4"/>
      <c r="C13655" s="4"/>
      <c r="D13655" s="3"/>
      <c r="H13655" s="84"/>
      <c r="I13655" s="68"/>
      <c r="L13655" s="2"/>
      <c r="M13655" s="2"/>
      <c r="N13655" s="2"/>
    </row>
    <row r="13656" spans="1:14" s="7" customFormat="1" ht="15" customHeight="1" x14ac:dyDescent="0.15">
      <c r="A13656" s="2"/>
      <c r="B13656" s="4"/>
      <c r="C13656" s="4"/>
      <c r="D13656" s="3"/>
      <c r="H13656" s="84"/>
      <c r="I13656" s="68"/>
      <c r="L13656" s="2"/>
      <c r="M13656" s="2"/>
      <c r="N13656" s="2"/>
    </row>
    <row r="13657" spans="1:14" s="7" customFormat="1" ht="15" customHeight="1" x14ac:dyDescent="0.15">
      <c r="A13657" s="2"/>
      <c r="B13657" s="4"/>
      <c r="C13657" s="4"/>
      <c r="D13657" s="3"/>
      <c r="H13657" s="84"/>
      <c r="I13657" s="68"/>
      <c r="L13657" s="2"/>
      <c r="M13657" s="2"/>
      <c r="N13657" s="2"/>
    </row>
    <row r="13658" spans="1:14" s="7" customFormat="1" ht="15" customHeight="1" x14ac:dyDescent="0.15">
      <c r="A13658" s="2"/>
      <c r="B13658" s="4"/>
      <c r="C13658" s="4"/>
      <c r="D13658" s="3"/>
      <c r="H13658" s="84"/>
      <c r="I13658" s="68"/>
      <c r="L13658" s="2"/>
      <c r="M13658" s="2"/>
      <c r="N13658" s="2"/>
    </row>
    <row r="13659" spans="1:14" s="7" customFormat="1" ht="15" customHeight="1" x14ac:dyDescent="0.15">
      <c r="A13659" s="2"/>
      <c r="B13659" s="4"/>
      <c r="C13659" s="4"/>
      <c r="D13659" s="3"/>
      <c r="H13659" s="84"/>
      <c r="I13659" s="68"/>
      <c r="L13659" s="2"/>
      <c r="M13659" s="2"/>
      <c r="N13659" s="2"/>
    </row>
    <row r="13660" spans="1:14" s="7" customFormat="1" ht="15" customHeight="1" x14ac:dyDescent="0.15">
      <c r="A13660" s="2"/>
      <c r="B13660" s="4"/>
      <c r="C13660" s="4"/>
      <c r="D13660" s="3"/>
      <c r="H13660" s="84"/>
      <c r="I13660" s="68"/>
      <c r="L13660" s="2"/>
      <c r="M13660" s="2"/>
      <c r="N13660" s="2"/>
    </row>
    <row r="13661" spans="1:14" s="7" customFormat="1" ht="15" customHeight="1" x14ac:dyDescent="0.15">
      <c r="A13661" s="2"/>
      <c r="B13661" s="4"/>
      <c r="C13661" s="4"/>
      <c r="D13661" s="3"/>
      <c r="H13661" s="84"/>
      <c r="I13661" s="68"/>
      <c r="L13661" s="2"/>
      <c r="M13661" s="2"/>
      <c r="N13661" s="2"/>
    </row>
    <row r="13662" spans="1:14" s="7" customFormat="1" ht="15" customHeight="1" x14ac:dyDescent="0.15">
      <c r="A13662" s="2"/>
      <c r="B13662" s="4"/>
      <c r="C13662" s="4"/>
      <c r="D13662" s="3"/>
      <c r="H13662" s="84"/>
      <c r="I13662" s="68"/>
      <c r="L13662" s="2"/>
      <c r="M13662" s="2"/>
      <c r="N13662" s="2"/>
    </row>
    <row r="13663" spans="1:14" s="7" customFormat="1" ht="15" customHeight="1" x14ac:dyDescent="0.15">
      <c r="A13663" s="2"/>
      <c r="B13663" s="4"/>
      <c r="C13663" s="4"/>
      <c r="D13663" s="3"/>
      <c r="H13663" s="84"/>
      <c r="I13663" s="68"/>
      <c r="L13663" s="2"/>
      <c r="M13663" s="2"/>
      <c r="N13663" s="2"/>
    </row>
    <row r="13664" spans="1:14" s="7" customFormat="1" ht="15" customHeight="1" x14ac:dyDescent="0.15">
      <c r="A13664" s="2"/>
      <c r="B13664" s="4"/>
      <c r="C13664" s="4"/>
      <c r="D13664" s="3"/>
      <c r="H13664" s="84"/>
      <c r="I13664" s="68"/>
      <c r="L13664" s="2"/>
      <c r="M13664" s="2"/>
      <c r="N13664" s="2"/>
    </row>
    <row r="13665" spans="1:14" s="7" customFormat="1" ht="15" customHeight="1" x14ac:dyDescent="0.15">
      <c r="A13665" s="2"/>
      <c r="B13665" s="4"/>
      <c r="C13665" s="4"/>
      <c r="D13665" s="3"/>
      <c r="H13665" s="84"/>
      <c r="I13665" s="68"/>
      <c r="L13665" s="2"/>
      <c r="M13665" s="2"/>
      <c r="N13665" s="2"/>
    </row>
    <row r="13666" spans="1:14" s="7" customFormat="1" ht="15" customHeight="1" x14ac:dyDescent="0.15">
      <c r="A13666" s="2"/>
      <c r="B13666" s="4"/>
      <c r="C13666" s="4"/>
      <c r="D13666" s="3"/>
      <c r="H13666" s="84"/>
      <c r="I13666" s="68"/>
      <c r="L13666" s="2"/>
      <c r="M13666" s="2"/>
      <c r="N13666" s="2"/>
    </row>
    <row r="13667" spans="1:14" s="7" customFormat="1" ht="15" customHeight="1" x14ac:dyDescent="0.15">
      <c r="A13667" s="2"/>
      <c r="B13667" s="4"/>
      <c r="C13667" s="4"/>
      <c r="D13667" s="3"/>
      <c r="H13667" s="84"/>
      <c r="I13667" s="68"/>
      <c r="L13667" s="2"/>
      <c r="M13667" s="2"/>
      <c r="N13667" s="2"/>
    </row>
    <row r="13668" spans="1:14" s="7" customFormat="1" ht="15" customHeight="1" x14ac:dyDescent="0.15">
      <c r="A13668" s="2"/>
      <c r="B13668" s="4"/>
      <c r="C13668" s="4"/>
      <c r="D13668" s="3"/>
      <c r="H13668" s="84"/>
      <c r="I13668" s="68"/>
      <c r="L13668" s="2"/>
      <c r="M13668" s="2"/>
      <c r="N13668" s="2"/>
    </row>
    <row r="13669" spans="1:14" s="7" customFormat="1" ht="15" customHeight="1" x14ac:dyDescent="0.15">
      <c r="A13669" s="2"/>
      <c r="B13669" s="4"/>
      <c r="C13669" s="4"/>
      <c r="D13669" s="3"/>
      <c r="H13669" s="84"/>
      <c r="I13669" s="68"/>
      <c r="L13669" s="2"/>
      <c r="M13669" s="2"/>
      <c r="N13669" s="2"/>
    </row>
    <row r="13670" spans="1:14" s="7" customFormat="1" ht="15" customHeight="1" x14ac:dyDescent="0.15">
      <c r="A13670" s="2"/>
      <c r="B13670" s="4"/>
      <c r="C13670" s="4"/>
      <c r="D13670" s="3"/>
      <c r="H13670" s="84"/>
      <c r="I13670" s="68"/>
      <c r="L13670" s="2"/>
      <c r="M13670" s="2"/>
      <c r="N13670" s="2"/>
    </row>
    <row r="13671" spans="1:14" s="7" customFormat="1" ht="15" customHeight="1" x14ac:dyDescent="0.15">
      <c r="A13671" s="2"/>
      <c r="B13671" s="4"/>
      <c r="C13671" s="4"/>
      <c r="D13671" s="3"/>
      <c r="H13671" s="84"/>
      <c r="I13671" s="68"/>
      <c r="L13671" s="2"/>
      <c r="M13671" s="2"/>
      <c r="N13671" s="2"/>
    </row>
    <row r="13672" spans="1:14" s="7" customFormat="1" ht="15" customHeight="1" x14ac:dyDescent="0.15">
      <c r="A13672" s="2"/>
      <c r="B13672" s="4"/>
      <c r="C13672" s="4"/>
      <c r="D13672" s="3"/>
      <c r="H13672" s="84"/>
      <c r="I13672" s="68"/>
      <c r="L13672" s="2"/>
      <c r="M13672" s="2"/>
      <c r="N13672" s="2"/>
    </row>
    <row r="13673" spans="1:14" s="7" customFormat="1" ht="15" customHeight="1" x14ac:dyDescent="0.15">
      <c r="A13673" s="2"/>
      <c r="B13673" s="4"/>
      <c r="C13673" s="4"/>
      <c r="D13673" s="3"/>
      <c r="H13673" s="84"/>
      <c r="I13673" s="68"/>
      <c r="L13673" s="2"/>
      <c r="M13673" s="2"/>
      <c r="N13673" s="2"/>
    </row>
    <row r="13674" spans="1:14" s="7" customFormat="1" ht="15" customHeight="1" x14ac:dyDescent="0.15">
      <c r="A13674" s="2"/>
      <c r="B13674" s="4"/>
      <c r="C13674" s="4"/>
      <c r="D13674" s="3"/>
      <c r="H13674" s="84"/>
      <c r="I13674" s="68"/>
      <c r="L13674" s="2"/>
      <c r="M13674" s="2"/>
      <c r="N13674" s="2"/>
    </row>
    <row r="13675" spans="1:14" s="7" customFormat="1" ht="15" customHeight="1" x14ac:dyDescent="0.15">
      <c r="A13675" s="2"/>
      <c r="B13675" s="4"/>
      <c r="C13675" s="4"/>
      <c r="D13675" s="3"/>
      <c r="H13675" s="84"/>
      <c r="I13675" s="68"/>
      <c r="L13675" s="2"/>
      <c r="M13675" s="2"/>
      <c r="N13675" s="2"/>
    </row>
    <row r="13676" spans="1:14" s="7" customFormat="1" ht="15" customHeight="1" x14ac:dyDescent="0.15">
      <c r="A13676" s="2"/>
      <c r="B13676" s="4"/>
      <c r="C13676" s="4"/>
      <c r="D13676" s="3"/>
      <c r="H13676" s="84"/>
      <c r="I13676" s="68"/>
      <c r="L13676" s="2"/>
      <c r="M13676" s="2"/>
      <c r="N13676" s="2"/>
    </row>
    <row r="13677" spans="1:14" s="7" customFormat="1" ht="15" customHeight="1" x14ac:dyDescent="0.15">
      <c r="A13677" s="2"/>
      <c r="B13677" s="4"/>
      <c r="C13677" s="4"/>
      <c r="D13677" s="3"/>
      <c r="H13677" s="84"/>
      <c r="I13677" s="68"/>
      <c r="L13677" s="2"/>
      <c r="M13677" s="2"/>
      <c r="N13677" s="2"/>
    </row>
    <row r="13678" spans="1:14" s="7" customFormat="1" ht="15" customHeight="1" x14ac:dyDescent="0.15">
      <c r="A13678" s="2"/>
      <c r="B13678" s="4"/>
      <c r="C13678" s="4"/>
      <c r="D13678" s="3"/>
      <c r="H13678" s="84"/>
      <c r="I13678" s="68"/>
      <c r="L13678" s="2"/>
      <c r="M13678" s="2"/>
      <c r="N13678" s="2"/>
    </row>
    <row r="13679" spans="1:14" s="7" customFormat="1" ht="15" customHeight="1" x14ac:dyDescent="0.15">
      <c r="A13679" s="2"/>
      <c r="B13679" s="4"/>
      <c r="C13679" s="4"/>
      <c r="D13679" s="3"/>
      <c r="H13679" s="84"/>
      <c r="I13679" s="68"/>
      <c r="L13679" s="2"/>
      <c r="M13679" s="2"/>
      <c r="N13679" s="2"/>
    </row>
    <row r="13680" spans="1:14" s="7" customFormat="1" ht="15" customHeight="1" x14ac:dyDescent="0.15">
      <c r="A13680" s="2"/>
      <c r="B13680" s="4"/>
      <c r="C13680" s="4"/>
      <c r="D13680" s="3"/>
      <c r="H13680" s="84"/>
      <c r="I13680" s="68"/>
      <c r="L13680" s="2"/>
      <c r="M13680" s="2"/>
      <c r="N13680" s="2"/>
    </row>
    <row r="13681" spans="1:14" s="7" customFormat="1" ht="15" customHeight="1" x14ac:dyDescent="0.15">
      <c r="A13681" s="2"/>
      <c r="B13681" s="4"/>
      <c r="C13681" s="4"/>
      <c r="D13681" s="3"/>
      <c r="H13681" s="84"/>
      <c r="I13681" s="68"/>
      <c r="L13681" s="2"/>
      <c r="M13681" s="2"/>
      <c r="N13681" s="2"/>
    </row>
    <row r="13682" spans="1:14" s="7" customFormat="1" ht="15" customHeight="1" x14ac:dyDescent="0.15">
      <c r="A13682" s="2"/>
      <c r="B13682" s="4"/>
      <c r="C13682" s="4"/>
      <c r="D13682" s="3"/>
      <c r="H13682" s="84"/>
      <c r="I13682" s="68"/>
      <c r="L13682" s="2"/>
      <c r="M13682" s="2"/>
      <c r="N13682" s="2"/>
    </row>
    <row r="13683" spans="1:14" s="7" customFormat="1" ht="15" customHeight="1" x14ac:dyDescent="0.15">
      <c r="A13683" s="2"/>
      <c r="B13683" s="4"/>
      <c r="C13683" s="4"/>
      <c r="D13683" s="3"/>
      <c r="H13683" s="84"/>
      <c r="I13683" s="68"/>
      <c r="L13683" s="2"/>
      <c r="M13683" s="2"/>
      <c r="N13683" s="2"/>
    </row>
    <row r="13684" spans="1:14" s="7" customFormat="1" ht="15" customHeight="1" x14ac:dyDescent="0.15">
      <c r="A13684" s="2"/>
      <c r="B13684" s="4"/>
      <c r="C13684" s="4"/>
      <c r="D13684" s="3"/>
      <c r="H13684" s="84"/>
      <c r="I13684" s="68"/>
      <c r="L13684" s="2"/>
      <c r="M13684" s="2"/>
      <c r="N13684" s="2"/>
    </row>
    <row r="13685" spans="1:14" s="7" customFormat="1" ht="15" customHeight="1" x14ac:dyDescent="0.15">
      <c r="A13685" s="2"/>
      <c r="B13685" s="4"/>
      <c r="C13685" s="4"/>
      <c r="D13685" s="3"/>
      <c r="H13685" s="84"/>
      <c r="I13685" s="68"/>
      <c r="L13685" s="2"/>
      <c r="M13685" s="2"/>
      <c r="N13685" s="2"/>
    </row>
    <row r="13686" spans="1:14" s="7" customFormat="1" ht="15" customHeight="1" x14ac:dyDescent="0.15">
      <c r="A13686" s="2"/>
      <c r="B13686" s="4"/>
      <c r="C13686" s="4"/>
      <c r="D13686" s="3"/>
      <c r="H13686" s="84"/>
      <c r="I13686" s="68"/>
      <c r="L13686" s="2"/>
      <c r="M13686" s="2"/>
      <c r="N13686" s="2"/>
    </row>
    <row r="13687" spans="1:14" s="7" customFormat="1" ht="15" customHeight="1" x14ac:dyDescent="0.15">
      <c r="A13687" s="2"/>
      <c r="B13687" s="4"/>
      <c r="C13687" s="4"/>
      <c r="D13687" s="3"/>
      <c r="H13687" s="84"/>
      <c r="I13687" s="68"/>
      <c r="L13687" s="2"/>
      <c r="M13687" s="2"/>
      <c r="N13687" s="2"/>
    </row>
    <row r="13688" spans="1:14" s="7" customFormat="1" ht="15" customHeight="1" x14ac:dyDescent="0.15">
      <c r="A13688" s="2"/>
      <c r="B13688" s="4"/>
      <c r="C13688" s="4"/>
      <c r="D13688" s="3"/>
      <c r="H13688" s="84"/>
      <c r="I13688" s="68"/>
      <c r="L13688" s="2"/>
      <c r="M13688" s="2"/>
      <c r="N13688" s="2"/>
    </row>
    <row r="13689" spans="1:14" s="7" customFormat="1" ht="15" customHeight="1" x14ac:dyDescent="0.15">
      <c r="A13689" s="2"/>
      <c r="B13689" s="4"/>
      <c r="C13689" s="4"/>
      <c r="D13689" s="3"/>
      <c r="H13689" s="84"/>
      <c r="I13689" s="68"/>
      <c r="L13689" s="2"/>
      <c r="M13689" s="2"/>
      <c r="N13689" s="2"/>
    </row>
    <row r="13690" spans="1:14" s="7" customFormat="1" ht="15" customHeight="1" x14ac:dyDescent="0.15">
      <c r="A13690" s="2"/>
      <c r="B13690" s="4"/>
      <c r="C13690" s="4"/>
      <c r="D13690" s="3"/>
      <c r="H13690" s="84"/>
      <c r="I13690" s="68"/>
      <c r="L13690" s="2"/>
      <c r="M13690" s="2"/>
      <c r="N13690" s="2"/>
    </row>
    <row r="13691" spans="1:14" s="7" customFormat="1" ht="15" customHeight="1" x14ac:dyDescent="0.15">
      <c r="A13691" s="2"/>
      <c r="B13691" s="4"/>
      <c r="C13691" s="4"/>
      <c r="D13691" s="3"/>
      <c r="H13691" s="84"/>
      <c r="I13691" s="68"/>
      <c r="L13691" s="2"/>
      <c r="M13691" s="2"/>
      <c r="N13691" s="2"/>
    </row>
    <row r="13692" spans="1:14" s="7" customFormat="1" ht="15" customHeight="1" x14ac:dyDescent="0.15">
      <c r="A13692" s="2"/>
      <c r="B13692" s="4"/>
      <c r="C13692" s="4"/>
      <c r="D13692" s="3"/>
      <c r="H13692" s="84"/>
      <c r="I13692" s="68"/>
      <c r="L13692" s="2"/>
      <c r="M13692" s="2"/>
      <c r="N13692" s="2"/>
    </row>
    <row r="13693" spans="1:14" s="7" customFormat="1" ht="15" customHeight="1" x14ac:dyDescent="0.15">
      <c r="A13693" s="2"/>
      <c r="B13693" s="4"/>
      <c r="C13693" s="4"/>
      <c r="D13693" s="3"/>
      <c r="H13693" s="84"/>
      <c r="I13693" s="68"/>
      <c r="L13693" s="2"/>
      <c r="M13693" s="2"/>
      <c r="N13693" s="2"/>
    </row>
    <row r="13694" spans="1:14" s="7" customFormat="1" ht="15" customHeight="1" x14ac:dyDescent="0.15">
      <c r="A13694" s="2"/>
      <c r="B13694" s="4"/>
      <c r="C13694" s="4"/>
      <c r="D13694" s="3"/>
      <c r="H13694" s="84"/>
      <c r="I13694" s="68"/>
      <c r="L13694" s="2"/>
      <c r="M13694" s="2"/>
      <c r="N13694" s="2"/>
    </row>
    <row r="13695" spans="1:14" s="7" customFormat="1" ht="15" customHeight="1" x14ac:dyDescent="0.15">
      <c r="A13695" s="2"/>
      <c r="B13695" s="4"/>
      <c r="C13695" s="4"/>
      <c r="D13695" s="3"/>
      <c r="H13695" s="84"/>
      <c r="I13695" s="68"/>
      <c r="L13695" s="2"/>
      <c r="M13695" s="2"/>
      <c r="N13695" s="2"/>
    </row>
    <row r="13696" spans="1:14" s="7" customFormat="1" ht="15" customHeight="1" x14ac:dyDescent="0.15">
      <c r="A13696" s="2"/>
      <c r="B13696" s="4"/>
      <c r="C13696" s="4"/>
      <c r="D13696" s="3"/>
      <c r="H13696" s="84"/>
      <c r="I13696" s="68"/>
      <c r="L13696" s="2"/>
      <c r="M13696" s="2"/>
      <c r="N13696" s="2"/>
    </row>
    <row r="13697" spans="1:14" s="7" customFormat="1" ht="15" customHeight="1" x14ac:dyDescent="0.15">
      <c r="A13697" s="2"/>
      <c r="B13697" s="4"/>
      <c r="C13697" s="4"/>
      <c r="D13697" s="3"/>
      <c r="H13697" s="84"/>
      <c r="I13697" s="68"/>
      <c r="L13697" s="2"/>
      <c r="M13697" s="2"/>
      <c r="N13697" s="2"/>
    </row>
    <row r="13698" spans="1:14" s="7" customFormat="1" ht="15" customHeight="1" x14ac:dyDescent="0.15">
      <c r="A13698" s="2"/>
      <c r="B13698" s="4"/>
      <c r="C13698" s="4"/>
      <c r="D13698" s="3"/>
      <c r="H13698" s="84"/>
      <c r="I13698" s="68"/>
      <c r="L13698" s="2"/>
      <c r="M13698" s="2"/>
      <c r="N13698" s="2"/>
    </row>
    <row r="13699" spans="1:14" s="7" customFormat="1" ht="15" customHeight="1" x14ac:dyDescent="0.15">
      <c r="A13699" s="2"/>
      <c r="B13699" s="4"/>
      <c r="C13699" s="4"/>
      <c r="D13699" s="3"/>
      <c r="H13699" s="84"/>
      <c r="I13699" s="68"/>
      <c r="L13699" s="2"/>
      <c r="M13699" s="2"/>
      <c r="N13699" s="2"/>
    </row>
    <row r="13700" spans="1:14" s="7" customFormat="1" ht="15" customHeight="1" x14ac:dyDescent="0.15">
      <c r="A13700" s="2"/>
      <c r="B13700" s="4"/>
      <c r="C13700" s="4"/>
      <c r="D13700" s="3"/>
      <c r="H13700" s="84"/>
      <c r="I13700" s="68"/>
      <c r="L13700" s="2"/>
      <c r="M13700" s="2"/>
      <c r="N13700" s="2"/>
    </row>
    <row r="13701" spans="1:14" s="7" customFormat="1" ht="15" customHeight="1" x14ac:dyDescent="0.15">
      <c r="A13701" s="2"/>
      <c r="B13701" s="4"/>
      <c r="C13701" s="4"/>
      <c r="D13701" s="3"/>
      <c r="H13701" s="84"/>
      <c r="I13701" s="68"/>
      <c r="L13701" s="2"/>
      <c r="M13701" s="2"/>
      <c r="N13701" s="2"/>
    </row>
    <row r="13702" spans="1:14" s="7" customFormat="1" ht="15" customHeight="1" x14ac:dyDescent="0.15">
      <c r="A13702" s="2"/>
      <c r="B13702" s="4"/>
      <c r="C13702" s="4"/>
      <c r="D13702" s="3"/>
      <c r="H13702" s="84"/>
      <c r="I13702" s="68"/>
      <c r="L13702" s="2"/>
      <c r="M13702" s="2"/>
      <c r="N13702" s="2"/>
    </row>
    <row r="13703" spans="1:14" s="7" customFormat="1" ht="15" customHeight="1" x14ac:dyDescent="0.15">
      <c r="A13703" s="2"/>
      <c r="B13703" s="4"/>
      <c r="C13703" s="4"/>
      <c r="D13703" s="3"/>
      <c r="H13703" s="84"/>
      <c r="I13703" s="68"/>
      <c r="L13703" s="2"/>
      <c r="M13703" s="2"/>
      <c r="N13703" s="2"/>
    </row>
    <row r="13704" spans="1:14" s="7" customFormat="1" ht="15" customHeight="1" x14ac:dyDescent="0.15">
      <c r="A13704" s="2"/>
      <c r="B13704" s="4"/>
      <c r="C13704" s="4"/>
      <c r="D13704" s="3"/>
      <c r="H13704" s="84"/>
      <c r="I13704" s="68"/>
      <c r="L13704" s="2"/>
      <c r="M13704" s="2"/>
      <c r="N13704" s="2"/>
    </row>
    <row r="13705" spans="1:14" s="7" customFormat="1" ht="15" customHeight="1" x14ac:dyDescent="0.15">
      <c r="A13705" s="2"/>
      <c r="B13705" s="4"/>
      <c r="C13705" s="4"/>
      <c r="D13705" s="3"/>
      <c r="H13705" s="84"/>
      <c r="I13705" s="68"/>
      <c r="L13705" s="2"/>
      <c r="M13705" s="2"/>
      <c r="N13705" s="2"/>
    </row>
    <row r="13706" spans="1:14" s="7" customFormat="1" ht="15" customHeight="1" x14ac:dyDescent="0.15">
      <c r="A13706" s="2"/>
      <c r="B13706" s="4"/>
      <c r="C13706" s="4"/>
      <c r="D13706" s="3"/>
      <c r="H13706" s="84"/>
      <c r="I13706" s="68"/>
      <c r="L13706" s="2"/>
      <c r="M13706" s="2"/>
      <c r="N13706" s="2"/>
    </row>
    <row r="13707" spans="1:14" s="7" customFormat="1" ht="15" customHeight="1" x14ac:dyDescent="0.15">
      <c r="A13707" s="2"/>
      <c r="B13707" s="4"/>
      <c r="C13707" s="4"/>
      <c r="D13707" s="3"/>
      <c r="H13707" s="84"/>
      <c r="I13707" s="68"/>
      <c r="L13707" s="2"/>
      <c r="M13707" s="2"/>
      <c r="N13707" s="2"/>
    </row>
    <row r="13708" spans="1:14" s="7" customFormat="1" ht="15" customHeight="1" x14ac:dyDescent="0.15">
      <c r="A13708" s="2"/>
      <c r="B13708" s="4"/>
      <c r="C13708" s="4"/>
      <c r="D13708" s="3"/>
      <c r="H13708" s="84"/>
      <c r="I13708" s="68"/>
      <c r="L13708" s="2"/>
      <c r="M13708" s="2"/>
      <c r="N13708" s="2"/>
    </row>
    <row r="13709" spans="1:14" s="7" customFormat="1" ht="15" customHeight="1" x14ac:dyDescent="0.15">
      <c r="A13709" s="2"/>
      <c r="B13709" s="4"/>
      <c r="C13709" s="4"/>
      <c r="D13709" s="3"/>
      <c r="H13709" s="84"/>
      <c r="I13709" s="68"/>
      <c r="L13709" s="2"/>
      <c r="M13709" s="2"/>
      <c r="N13709" s="2"/>
    </row>
    <row r="13710" spans="1:14" s="7" customFormat="1" ht="15" customHeight="1" x14ac:dyDescent="0.15">
      <c r="A13710" s="2"/>
      <c r="B13710" s="4"/>
      <c r="C13710" s="4"/>
      <c r="D13710" s="3"/>
      <c r="H13710" s="84"/>
      <c r="I13710" s="68"/>
      <c r="L13710" s="2"/>
      <c r="M13710" s="2"/>
      <c r="N13710" s="2"/>
    </row>
    <row r="13711" spans="1:14" s="7" customFormat="1" ht="15" customHeight="1" x14ac:dyDescent="0.15">
      <c r="A13711" s="2"/>
      <c r="B13711" s="4"/>
      <c r="C13711" s="4"/>
      <c r="D13711" s="3"/>
      <c r="H13711" s="84"/>
      <c r="I13711" s="68"/>
      <c r="L13711" s="2"/>
      <c r="M13711" s="2"/>
      <c r="N13711" s="2"/>
    </row>
    <row r="13712" spans="1:14" s="7" customFormat="1" ht="15" customHeight="1" x14ac:dyDescent="0.15">
      <c r="A13712" s="2"/>
      <c r="B13712" s="4"/>
      <c r="C13712" s="4"/>
      <c r="D13712" s="3"/>
      <c r="H13712" s="84"/>
      <c r="I13712" s="68"/>
      <c r="L13712" s="2"/>
      <c r="M13712" s="2"/>
      <c r="N13712" s="2"/>
    </row>
    <row r="13713" spans="1:14" s="7" customFormat="1" ht="15" customHeight="1" x14ac:dyDescent="0.15">
      <c r="A13713" s="2"/>
      <c r="B13713" s="4"/>
      <c r="C13713" s="4"/>
      <c r="D13713" s="3"/>
      <c r="H13713" s="84"/>
      <c r="I13713" s="68"/>
      <c r="L13713" s="2"/>
      <c r="M13713" s="2"/>
      <c r="N13713" s="2"/>
    </row>
    <row r="13714" spans="1:14" s="7" customFormat="1" ht="15" customHeight="1" x14ac:dyDescent="0.15">
      <c r="A13714" s="2"/>
      <c r="B13714" s="4"/>
      <c r="C13714" s="4"/>
      <c r="D13714" s="3"/>
      <c r="H13714" s="84"/>
      <c r="I13714" s="68"/>
      <c r="L13714" s="2"/>
      <c r="M13714" s="2"/>
      <c r="N13714" s="2"/>
    </row>
    <row r="13715" spans="1:14" s="7" customFormat="1" ht="15" customHeight="1" x14ac:dyDescent="0.15">
      <c r="A13715" s="2"/>
      <c r="B13715" s="4"/>
      <c r="C13715" s="4"/>
      <c r="D13715" s="3"/>
      <c r="H13715" s="84"/>
      <c r="I13715" s="68"/>
      <c r="L13715" s="2"/>
      <c r="M13715" s="2"/>
      <c r="N13715" s="2"/>
    </row>
    <row r="13716" spans="1:14" s="7" customFormat="1" ht="15" customHeight="1" x14ac:dyDescent="0.15">
      <c r="A13716" s="2"/>
      <c r="B13716" s="4"/>
      <c r="C13716" s="4"/>
      <c r="D13716" s="3"/>
      <c r="H13716" s="84"/>
      <c r="I13716" s="68"/>
      <c r="L13716" s="2"/>
      <c r="M13716" s="2"/>
      <c r="N13716" s="2"/>
    </row>
    <row r="13717" spans="1:14" s="7" customFormat="1" ht="15" customHeight="1" x14ac:dyDescent="0.15">
      <c r="A13717" s="2"/>
      <c r="B13717" s="4"/>
      <c r="C13717" s="4"/>
      <c r="D13717" s="3"/>
      <c r="H13717" s="84"/>
      <c r="I13717" s="68"/>
      <c r="L13717" s="2"/>
      <c r="M13717" s="2"/>
      <c r="N13717" s="2"/>
    </row>
    <row r="13718" spans="1:14" s="7" customFormat="1" ht="15" customHeight="1" x14ac:dyDescent="0.15">
      <c r="A13718" s="2"/>
      <c r="B13718" s="4"/>
      <c r="C13718" s="4"/>
      <c r="D13718" s="3"/>
      <c r="H13718" s="84"/>
      <c r="I13718" s="68"/>
      <c r="L13718" s="2"/>
      <c r="M13718" s="2"/>
      <c r="N13718" s="2"/>
    </row>
    <row r="13719" spans="1:14" s="7" customFormat="1" ht="15" customHeight="1" x14ac:dyDescent="0.15">
      <c r="A13719" s="2"/>
      <c r="B13719" s="4"/>
      <c r="C13719" s="4"/>
      <c r="D13719" s="3"/>
      <c r="H13719" s="84"/>
      <c r="I13719" s="68"/>
      <c r="L13719" s="2"/>
      <c r="M13719" s="2"/>
      <c r="N13719" s="2"/>
    </row>
    <row r="13720" spans="1:14" s="7" customFormat="1" ht="15" customHeight="1" x14ac:dyDescent="0.15">
      <c r="A13720" s="2"/>
      <c r="B13720" s="4"/>
      <c r="C13720" s="4"/>
      <c r="D13720" s="3"/>
      <c r="H13720" s="84"/>
      <c r="I13720" s="68"/>
      <c r="L13720" s="2"/>
      <c r="M13720" s="2"/>
      <c r="N13720" s="2"/>
    </row>
    <row r="13721" spans="1:14" s="7" customFormat="1" ht="15" customHeight="1" x14ac:dyDescent="0.15">
      <c r="A13721" s="2"/>
      <c r="B13721" s="4"/>
      <c r="C13721" s="4"/>
      <c r="D13721" s="3"/>
      <c r="H13721" s="84"/>
      <c r="I13721" s="68"/>
      <c r="L13721" s="2"/>
      <c r="M13721" s="2"/>
      <c r="N13721" s="2"/>
    </row>
    <row r="13722" spans="1:14" s="7" customFormat="1" ht="15" customHeight="1" x14ac:dyDescent="0.15">
      <c r="A13722" s="2"/>
      <c r="B13722" s="4"/>
      <c r="C13722" s="4"/>
      <c r="D13722" s="3"/>
      <c r="H13722" s="84"/>
      <c r="I13722" s="68"/>
      <c r="L13722" s="2"/>
      <c r="M13722" s="2"/>
      <c r="N13722" s="2"/>
    </row>
    <row r="13723" spans="1:14" s="7" customFormat="1" ht="15" customHeight="1" x14ac:dyDescent="0.15">
      <c r="A13723" s="2"/>
      <c r="B13723" s="4"/>
      <c r="C13723" s="4"/>
      <c r="D13723" s="3"/>
      <c r="H13723" s="84"/>
      <c r="I13723" s="68"/>
      <c r="L13723" s="2"/>
      <c r="M13723" s="2"/>
      <c r="N13723" s="2"/>
    </row>
    <row r="13724" spans="1:14" s="7" customFormat="1" ht="15" customHeight="1" x14ac:dyDescent="0.15">
      <c r="A13724" s="2"/>
      <c r="B13724" s="4"/>
      <c r="C13724" s="4"/>
      <c r="D13724" s="3"/>
      <c r="H13724" s="84"/>
      <c r="I13724" s="68"/>
      <c r="L13724" s="2"/>
      <c r="M13724" s="2"/>
      <c r="N13724" s="2"/>
    </row>
    <row r="13725" spans="1:14" s="7" customFormat="1" ht="15" customHeight="1" x14ac:dyDescent="0.15">
      <c r="A13725" s="2"/>
      <c r="B13725" s="4"/>
      <c r="C13725" s="4"/>
      <c r="D13725" s="3"/>
      <c r="H13725" s="84"/>
      <c r="I13725" s="68"/>
      <c r="L13725" s="2"/>
      <c r="M13725" s="2"/>
      <c r="N13725" s="2"/>
    </row>
    <row r="13726" spans="1:14" s="7" customFormat="1" ht="15" customHeight="1" x14ac:dyDescent="0.15">
      <c r="A13726" s="2"/>
      <c r="B13726" s="4"/>
      <c r="C13726" s="4"/>
      <c r="D13726" s="3"/>
      <c r="H13726" s="84"/>
      <c r="I13726" s="68"/>
      <c r="L13726" s="2"/>
      <c r="M13726" s="2"/>
      <c r="N13726" s="2"/>
    </row>
    <row r="13727" spans="1:14" s="7" customFormat="1" ht="15" customHeight="1" x14ac:dyDescent="0.15">
      <c r="A13727" s="2"/>
      <c r="B13727" s="4"/>
      <c r="C13727" s="4"/>
      <c r="D13727" s="3"/>
      <c r="H13727" s="84"/>
      <c r="I13727" s="68"/>
      <c r="L13727" s="2"/>
      <c r="M13727" s="2"/>
      <c r="N13727" s="2"/>
    </row>
    <row r="13728" spans="1:14" s="7" customFormat="1" ht="15" customHeight="1" x14ac:dyDescent="0.15">
      <c r="A13728" s="2"/>
      <c r="B13728" s="4"/>
      <c r="C13728" s="4"/>
      <c r="D13728" s="3"/>
      <c r="H13728" s="84"/>
      <c r="I13728" s="68"/>
      <c r="L13728" s="2"/>
      <c r="M13728" s="2"/>
      <c r="N13728" s="2"/>
    </row>
    <row r="13729" spans="1:14" s="7" customFormat="1" ht="15" customHeight="1" x14ac:dyDescent="0.15">
      <c r="A13729" s="2"/>
      <c r="B13729" s="4"/>
      <c r="C13729" s="4"/>
      <c r="D13729" s="3"/>
      <c r="H13729" s="84"/>
      <c r="I13729" s="68"/>
      <c r="L13729" s="2"/>
      <c r="M13729" s="2"/>
      <c r="N13729" s="2"/>
    </row>
    <row r="13730" spans="1:14" s="7" customFormat="1" ht="15" customHeight="1" x14ac:dyDescent="0.15">
      <c r="A13730" s="2"/>
      <c r="B13730" s="4"/>
      <c r="C13730" s="4"/>
      <c r="D13730" s="3"/>
      <c r="H13730" s="84"/>
      <c r="I13730" s="68"/>
      <c r="L13730" s="2"/>
      <c r="M13730" s="2"/>
      <c r="N13730" s="2"/>
    </row>
    <row r="13731" spans="1:14" s="7" customFormat="1" ht="15" customHeight="1" x14ac:dyDescent="0.15">
      <c r="A13731" s="2"/>
      <c r="B13731" s="4"/>
      <c r="C13731" s="4"/>
      <c r="D13731" s="3"/>
      <c r="H13731" s="84"/>
      <c r="I13731" s="68"/>
      <c r="L13731" s="2"/>
      <c r="M13731" s="2"/>
      <c r="N13731" s="2"/>
    </row>
    <row r="13732" spans="1:14" s="7" customFormat="1" ht="15" customHeight="1" x14ac:dyDescent="0.15">
      <c r="A13732" s="2"/>
      <c r="B13732" s="4"/>
      <c r="C13732" s="4"/>
      <c r="D13732" s="3"/>
      <c r="H13732" s="84"/>
      <c r="I13732" s="68"/>
      <c r="L13732" s="2"/>
      <c r="M13732" s="2"/>
      <c r="N13732" s="2"/>
    </row>
    <row r="13733" spans="1:14" s="7" customFormat="1" ht="15" customHeight="1" x14ac:dyDescent="0.15">
      <c r="A13733" s="2"/>
      <c r="B13733" s="4"/>
      <c r="C13733" s="4"/>
      <c r="D13733" s="3"/>
      <c r="H13733" s="84"/>
      <c r="I13733" s="68"/>
      <c r="L13733" s="2"/>
      <c r="M13733" s="2"/>
      <c r="N13733" s="2"/>
    </row>
    <row r="13734" spans="1:14" s="7" customFormat="1" ht="15" customHeight="1" x14ac:dyDescent="0.15">
      <c r="A13734" s="2"/>
      <c r="B13734" s="4"/>
      <c r="C13734" s="4"/>
      <c r="D13734" s="3"/>
      <c r="H13734" s="84"/>
      <c r="I13734" s="68"/>
      <c r="L13734" s="2"/>
      <c r="M13734" s="2"/>
      <c r="N13734" s="2"/>
    </row>
    <row r="13735" spans="1:14" s="7" customFormat="1" ht="15" customHeight="1" x14ac:dyDescent="0.15">
      <c r="A13735" s="2"/>
      <c r="B13735" s="4"/>
      <c r="C13735" s="4"/>
      <c r="D13735" s="3"/>
      <c r="H13735" s="84"/>
      <c r="I13735" s="68"/>
      <c r="L13735" s="2"/>
      <c r="M13735" s="2"/>
      <c r="N13735" s="2"/>
    </row>
    <row r="13736" spans="1:14" s="7" customFormat="1" ht="15" customHeight="1" x14ac:dyDescent="0.15">
      <c r="A13736" s="2"/>
      <c r="B13736" s="4"/>
      <c r="C13736" s="4"/>
      <c r="D13736" s="3"/>
      <c r="H13736" s="84"/>
      <c r="I13736" s="68"/>
      <c r="L13736" s="2"/>
      <c r="M13736" s="2"/>
      <c r="N13736" s="2"/>
    </row>
    <row r="13737" spans="1:14" s="7" customFormat="1" ht="15" customHeight="1" x14ac:dyDescent="0.15">
      <c r="A13737" s="2"/>
      <c r="B13737" s="4"/>
      <c r="C13737" s="4"/>
      <c r="D13737" s="3"/>
      <c r="H13737" s="84"/>
      <c r="I13737" s="68"/>
      <c r="L13737" s="2"/>
      <c r="M13737" s="2"/>
      <c r="N13737" s="2"/>
    </row>
    <row r="13738" spans="1:14" s="7" customFormat="1" ht="15" customHeight="1" x14ac:dyDescent="0.15">
      <c r="A13738" s="2"/>
      <c r="B13738" s="4"/>
      <c r="C13738" s="4"/>
      <c r="D13738" s="3"/>
      <c r="H13738" s="84"/>
      <c r="I13738" s="68"/>
      <c r="L13738" s="2"/>
      <c r="M13738" s="2"/>
      <c r="N13738" s="2"/>
    </row>
    <row r="13739" spans="1:14" s="7" customFormat="1" ht="15" customHeight="1" x14ac:dyDescent="0.15">
      <c r="A13739" s="2"/>
      <c r="B13739" s="4"/>
      <c r="C13739" s="4"/>
      <c r="D13739" s="3"/>
      <c r="H13739" s="84"/>
      <c r="I13739" s="68"/>
      <c r="L13739" s="2"/>
      <c r="M13739" s="2"/>
      <c r="N13739" s="2"/>
    </row>
    <row r="13740" spans="1:14" s="7" customFormat="1" ht="15" customHeight="1" x14ac:dyDescent="0.15">
      <c r="A13740" s="2"/>
      <c r="B13740" s="4"/>
      <c r="C13740" s="4"/>
      <c r="D13740" s="3"/>
      <c r="H13740" s="84"/>
      <c r="I13740" s="68"/>
      <c r="L13740" s="2"/>
      <c r="M13740" s="2"/>
      <c r="N13740" s="2"/>
    </row>
    <row r="13741" spans="1:14" s="7" customFormat="1" ht="15" customHeight="1" x14ac:dyDescent="0.15">
      <c r="A13741" s="2"/>
      <c r="B13741" s="4"/>
      <c r="C13741" s="4"/>
      <c r="D13741" s="3"/>
      <c r="H13741" s="84"/>
      <c r="I13741" s="68"/>
      <c r="L13741" s="2"/>
      <c r="M13741" s="2"/>
      <c r="N13741" s="2"/>
    </row>
    <row r="13742" spans="1:14" s="7" customFormat="1" ht="15" customHeight="1" x14ac:dyDescent="0.15">
      <c r="A13742" s="2"/>
      <c r="B13742" s="4"/>
      <c r="C13742" s="4"/>
      <c r="D13742" s="3"/>
      <c r="H13742" s="84"/>
      <c r="I13742" s="68"/>
      <c r="L13742" s="2"/>
      <c r="M13742" s="2"/>
      <c r="N13742" s="2"/>
    </row>
    <row r="13743" spans="1:14" s="7" customFormat="1" ht="15" customHeight="1" x14ac:dyDescent="0.15">
      <c r="A13743" s="2"/>
      <c r="B13743" s="4"/>
      <c r="C13743" s="4"/>
      <c r="D13743" s="3"/>
      <c r="H13743" s="84"/>
      <c r="I13743" s="68"/>
      <c r="L13743" s="2"/>
      <c r="M13743" s="2"/>
      <c r="N13743" s="2"/>
    </row>
    <row r="13744" spans="1:14" s="7" customFormat="1" ht="15" customHeight="1" x14ac:dyDescent="0.15">
      <c r="A13744" s="2"/>
      <c r="B13744" s="4"/>
      <c r="C13744" s="4"/>
      <c r="D13744" s="3"/>
      <c r="H13744" s="84"/>
      <c r="I13744" s="68"/>
      <c r="L13744" s="2"/>
      <c r="M13744" s="2"/>
      <c r="N13744" s="2"/>
    </row>
    <row r="13745" spans="1:14" s="7" customFormat="1" ht="15" customHeight="1" x14ac:dyDescent="0.15">
      <c r="A13745" s="2"/>
      <c r="B13745" s="4"/>
      <c r="C13745" s="4"/>
      <c r="D13745" s="3"/>
      <c r="H13745" s="84"/>
      <c r="I13745" s="68"/>
      <c r="L13745" s="2"/>
      <c r="M13745" s="2"/>
      <c r="N13745" s="2"/>
    </row>
    <row r="13746" spans="1:14" s="7" customFormat="1" ht="15" customHeight="1" x14ac:dyDescent="0.15">
      <c r="A13746" s="2"/>
      <c r="B13746" s="4"/>
      <c r="C13746" s="4"/>
      <c r="D13746" s="3"/>
      <c r="H13746" s="84"/>
      <c r="I13746" s="68"/>
      <c r="L13746" s="2"/>
      <c r="M13746" s="2"/>
      <c r="N13746" s="2"/>
    </row>
    <row r="13747" spans="1:14" s="7" customFormat="1" ht="15" customHeight="1" x14ac:dyDescent="0.15">
      <c r="A13747" s="2"/>
      <c r="B13747" s="4"/>
      <c r="C13747" s="4"/>
      <c r="D13747" s="3"/>
      <c r="H13747" s="84"/>
      <c r="I13747" s="68"/>
      <c r="L13747" s="2"/>
      <c r="M13747" s="2"/>
      <c r="N13747" s="2"/>
    </row>
    <row r="13748" spans="1:14" s="7" customFormat="1" ht="15" customHeight="1" x14ac:dyDescent="0.15">
      <c r="A13748" s="2"/>
      <c r="B13748" s="4"/>
      <c r="C13748" s="4"/>
      <c r="D13748" s="3"/>
      <c r="H13748" s="84"/>
      <c r="I13748" s="68"/>
      <c r="L13748" s="2"/>
      <c r="M13748" s="2"/>
      <c r="N13748" s="2"/>
    </row>
    <row r="13749" spans="1:14" s="7" customFormat="1" ht="15" customHeight="1" x14ac:dyDescent="0.15">
      <c r="A13749" s="2"/>
      <c r="B13749" s="4"/>
      <c r="C13749" s="4"/>
      <c r="D13749" s="3"/>
      <c r="H13749" s="84"/>
      <c r="I13749" s="68"/>
      <c r="L13749" s="2"/>
      <c r="M13749" s="2"/>
      <c r="N13749" s="2"/>
    </row>
    <row r="13750" spans="1:14" s="7" customFormat="1" ht="15" customHeight="1" x14ac:dyDescent="0.15">
      <c r="A13750" s="2"/>
      <c r="B13750" s="4"/>
      <c r="C13750" s="4"/>
      <c r="D13750" s="3"/>
      <c r="H13750" s="84"/>
      <c r="I13750" s="68"/>
      <c r="L13750" s="2"/>
      <c r="M13750" s="2"/>
      <c r="N13750" s="2"/>
    </row>
    <row r="13751" spans="1:14" s="7" customFormat="1" ht="15" customHeight="1" x14ac:dyDescent="0.15">
      <c r="A13751" s="2"/>
      <c r="B13751" s="4"/>
      <c r="C13751" s="4"/>
      <c r="D13751" s="3"/>
      <c r="H13751" s="84"/>
      <c r="I13751" s="68"/>
      <c r="L13751" s="2"/>
      <c r="M13751" s="2"/>
      <c r="N13751" s="2"/>
    </row>
    <row r="13752" spans="1:14" s="7" customFormat="1" ht="15" customHeight="1" x14ac:dyDescent="0.15">
      <c r="A13752" s="2"/>
      <c r="B13752" s="4"/>
      <c r="C13752" s="4"/>
      <c r="D13752" s="3"/>
      <c r="H13752" s="84"/>
      <c r="I13752" s="68"/>
      <c r="L13752" s="2"/>
      <c r="M13752" s="2"/>
      <c r="N13752" s="2"/>
    </row>
    <row r="13753" spans="1:14" s="7" customFormat="1" ht="15" customHeight="1" x14ac:dyDescent="0.15">
      <c r="A13753" s="2"/>
      <c r="B13753" s="4"/>
      <c r="C13753" s="4"/>
      <c r="D13753" s="3"/>
      <c r="H13753" s="84"/>
      <c r="I13753" s="68"/>
      <c r="L13753" s="2"/>
      <c r="M13753" s="2"/>
      <c r="N13753" s="2"/>
    </row>
    <row r="13754" spans="1:14" s="7" customFormat="1" ht="15" customHeight="1" x14ac:dyDescent="0.15">
      <c r="A13754" s="2"/>
      <c r="B13754" s="4"/>
      <c r="C13754" s="4"/>
      <c r="D13754" s="3"/>
      <c r="H13754" s="84"/>
      <c r="I13754" s="68"/>
      <c r="L13754" s="2"/>
      <c r="M13754" s="2"/>
      <c r="N13754" s="2"/>
    </row>
    <row r="13755" spans="1:14" s="7" customFormat="1" ht="15" customHeight="1" x14ac:dyDescent="0.15">
      <c r="A13755" s="2"/>
      <c r="B13755" s="4"/>
      <c r="C13755" s="4"/>
      <c r="D13755" s="3"/>
      <c r="H13755" s="84"/>
      <c r="I13755" s="68"/>
      <c r="L13755" s="2"/>
      <c r="M13755" s="2"/>
      <c r="N13755" s="2"/>
    </row>
    <row r="13756" spans="1:14" s="7" customFormat="1" ht="15" customHeight="1" x14ac:dyDescent="0.15">
      <c r="A13756" s="2"/>
      <c r="B13756" s="4"/>
      <c r="C13756" s="4"/>
      <c r="D13756" s="3"/>
      <c r="H13756" s="84"/>
      <c r="I13756" s="68"/>
      <c r="L13756" s="2"/>
      <c r="M13756" s="2"/>
      <c r="N13756" s="2"/>
    </row>
    <row r="13757" spans="1:14" s="7" customFormat="1" ht="15" customHeight="1" x14ac:dyDescent="0.15">
      <c r="A13757" s="2"/>
      <c r="B13757" s="4"/>
      <c r="C13757" s="4"/>
      <c r="D13757" s="3"/>
      <c r="H13757" s="84"/>
      <c r="I13757" s="68"/>
      <c r="L13757" s="2"/>
      <c r="M13757" s="2"/>
      <c r="N13757" s="2"/>
    </row>
    <row r="13758" spans="1:14" s="7" customFormat="1" ht="15" customHeight="1" x14ac:dyDescent="0.15">
      <c r="A13758" s="2"/>
      <c r="B13758" s="4"/>
      <c r="C13758" s="4"/>
      <c r="D13758" s="3"/>
      <c r="H13758" s="84"/>
      <c r="I13758" s="68"/>
      <c r="L13758" s="2"/>
      <c r="M13758" s="2"/>
      <c r="N13758" s="2"/>
    </row>
    <row r="13759" spans="1:14" s="7" customFormat="1" ht="15" customHeight="1" x14ac:dyDescent="0.15">
      <c r="A13759" s="2"/>
      <c r="B13759" s="4"/>
      <c r="C13759" s="4"/>
      <c r="D13759" s="3"/>
      <c r="H13759" s="84"/>
      <c r="I13759" s="68"/>
      <c r="L13759" s="2"/>
      <c r="M13759" s="2"/>
      <c r="N13759" s="2"/>
    </row>
    <row r="13760" spans="1:14" s="7" customFormat="1" ht="15" customHeight="1" x14ac:dyDescent="0.15">
      <c r="A13760" s="2"/>
      <c r="B13760" s="4"/>
      <c r="C13760" s="4"/>
      <c r="D13760" s="3"/>
      <c r="H13760" s="84"/>
      <c r="I13760" s="68"/>
      <c r="L13760" s="2"/>
      <c r="M13760" s="2"/>
      <c r="N13760" s="2"/>
    </row>
    <row r="13761" spans="1:14" s="7" customFormat="1" ht="15" customHeight="1" x14ac:dyDescent="0.15">
      <c r="A13761" s="2"/>
      <c r="B13761" s="4"/>
      <c r="C13761" s="4"/>
      <c r="D13761" s="3"/>
      <c r="H13761" s="84"/>
      <c r="I13761" s="68"/>
      <c r="L13761" s="2"/>
      <c r="M13761" s="2"/>
      <c r="N13761" s="2"/>
    </row>
    <row r="13762" spans="1:14" s="7" customFormat="1" ht="15" customHeight="1" x14ac:dyDescent="0.15">
      <c r="A13762" s="2"/>
      <c r="B13762" s="4"/>
      <c r="C13762" s="4"/>
      <c r="D13762" s="3"/>
      <c r="H13762" s="84"/>
      <c r="I13762" s="68"/>
      <c r="L13762" s="2"/>
      <c r="M13762" s="2"/>
      <c r="N13762" s="2"/>
    </row>
    <row r="13763" spans="1:14" s="7" customFormat="1" ht="15" customHeight="1" x14ac:dyDescent="0.15">
      <c r="A13763" s="2"/>
      <c r="B13763" s="4"/>
      <c r="C13763" s="4"/>
      <c r="D13763" s="3"/>
      <c r="H13763" s="84"/>
      <c r="I13763" s="68"/>
      <c r="L13763" s="2"/>
      <c r="M13763" s="2"/>
      <c r="N13763" s="2"/>
    </row>
    <row r="13764" spans="1:14" s="7" customFormat="1" ht="15" customHeight="1" x14ac:dyDescent="0.15">
      <c r="A13764" s="2"/>
      <c r="B13764" s="4"/>
      <c r="C13764" s="4"/>
      <c r="D13764" s="3"/>
      <c r="H13764" s="84"/>
      <c r="I13764" s="68"/>
      <c r="L13764" s="2"/>
      <c r="M13764" s="2"/>
      <c r="N13764" s="2"/>
    </row>
    <row r="13765" spans="1:14" s="7" customFormat="1" ht="15" customHeight="1" x14ac:dyDescent="0.15">
      <c r="A13765" s="2"/>
      <c r="B13765" s="4"/>
      <c r="C13765" s="4"/>
      <c r="D13765" s="3"/>
      <c r="H13765" s="84"/>
      <c r="I13765" s="68"/>
      <c r="L13765" s="2"/>
      <c r="M13765" s="2"/>
      <c r="N13765" s="2"/>
    </row>
    <row r="13766" spans="1:14" s="7" customFormat="1" ht="15" customHeight="1" x14ac:dyDescent="0.15">
      <c r="A13766" s="2"/>
      <c r="B13766" s="4"/>
      <c r="C13766" s="4"/>
      <c r="D13766" s="3"/>
      <c r="H13766" s="84"/>
      <c r="I13766" s="68"/>
      <c r="L13766" s="2"/>
      <c r="M13766" s="2"/>
      <c r="N13766" s="2"/>
    </row>
    <row r="13767" spans="1:14" s="7" customFormat="1" ht="15" customHeight="1" x14ac:dyDescent="0.15">
      <c r="A13767" s="2"/>
      <c r="B13767" s="4"/>
      <c r="C13767" s="4"/>
      <c r="D13767" s="3"/>
      <c r="H13767" s="84"/>
      <c r="I13767" s="68"/>
      <c r="L13767" s="2"/>
      <c r="M13767" s="2"/>
      <c r="N13767" s="2"/>
    </row>
    <row r="13768" spans="1:14" s="7" customFormat="1" ht="15" customHeight="1" x14ac:dyDescent="0.15">
      <c r="A13768" s="2"/>
      <c r="B13768" s="4"/>
      <c r="C13768" s="4"/>
      <c r="D13768" s="3"/>
      <c r="H13768" s="84"/>
      <c r="I13768" s="68"/>
      <c r="L13768" s="2"/>
      <c r="M13768" s="2"/>
      <c r="N13768" s="2"/>
    </row>
    <row r="13769" spans="1:14" s="7" customFormat="1" ht="15" customHeight="1" x14ac:dyDescent="0.15">
      <c r="A13769" s="2"/>
      <c r="B13769" s="4"/>
      <c r="C13769" s="4"/>
      <c r="D13769" s="3"/>
      <c r="H13769" s="84"/>
      <c r="I13769" s="68"/>
      <c r="L13769" s="2"/>
      <c r="M13769" s="2"/>
      <c r="N13769" s="2"/>
    </row>
    <row r="13770" spans="1:14" s="7" customFormat="1" ht="15" customHeight="1" x14ac:dyDescent="0.15">
      <c r="A13770" s="2"/>
      <c r="B13770" s="4"/>
      <c r="C13770" s="4"/>
      <c r="D13770" s="3"/>
      <c r="H13770" s="84"/>
      <c r="I13770" s="68"/>
      <c r="L13770" s="2"/>
      <c r="M13770" s="2"/>
      <c r="N13770" s="2"/>
    </row>
    <row r="13771" spans="1:14" s="7" customFormat="1" ht="15" customHeight="1" x14ac:dyDescent="0.15">
      <c r="A13771" s="2"/>
      <c r="B13771" s="4"/>
      <c r="C13771" s="4"/>
      <c r="D13771" s="3"/>
      <c r="H13771" s="84"/>
      <c r="I13771" s="68"/>
      <c r="L13771" s="2"/>
      <c r="M13771" s="2"/>
      <c r="N13771" s="2"/>
    </row>
    <row r="13772" spans="1:14" s="7" customFormat="1" ht="15" customHeight="1" x14ac:dyDescent="0.15">
      <c r="A13772" s="2"/>
      <c r="B13772" s="4"/>
      <c r="C13772" s="4"/>
      <c r="D13772" s="3"/>
      <c r="H13772" s="84"/>
      <c r="I13772" s="68"/>
      <c r="L13772" s="2"/>
      <c r="M13772" s="2"/>
      <c r="N13772" s="2"/>
    </row>
    <row r="13773" spans="1:14" s="7" customFormat="1" ht="15" customHeight="1" x14ac:dyDescent="0.15">
      <c r="A13773" s="2"/>
      <c r="B13773" s="4"/>
      <c r="C13773" s="4"/>
      <c r="D13773" s="3"/>
      <c r="H13773" s="84"/>
      <c r="I13773" s="68"/>
      <c r="L13773" s="2"/>
      <c r="M13773" s="2"/>
      <c r="N13773" s="2"/>
    </row>
    <row r="13774" spans="1:14" s="7" customFormat="1" ht="15" customHeight="1" x14ac:dyDescent="0.15">
      <c r="A13774" s="2"/>
      <c r="B13774" s="4"/>
      <c r="C13774" s="4"/>
      <c r="D13774" s="3"/>
      <c r="H13774" s="84"/>
      <c r="I13774" s="68"/>
      <c r="L13774" s="2"/>
      <c r="M13774" s="2"/>
      <c r="N13774" s="2"/>
    </row>
    <row r="13775" spans="1:14" s="7" customFormat="1" ht="15" customHeight="1" x14ac:dyDescent="0.15">
      <c r="A13775" s="2"/>
      <c r="B13775" s="4"/>
      <c r="C13775" s="4"/>
      <c r="D13775" s="3"/>
      <c r="H13775" s="84"/>
      <c r="I13775" s="68"/>
      <c r="L13775" s="2"/>
      <c r="M13775" s="2"/>
      <c r="N13775" s="2"/>
    </row>
    <row r="13776" spans="1:14" s="7" customFormat="1" ht="15" customHeight="1" x14ac:dyDescent="0.15">
      <c r="A13776" s="2"/>
      <c r="B13776" s="4"/>
      <c r="C13776" s="4"/>
      <c r="D13776" s="3"/>
      <c r="H13776" s="84"/>
      <c r="I13776" s="68"/>
      <c r="L13776" s="2"/>
      <c r="M13776" s="2"/>
      <c r="N13776" s="2"/>
    </row>
    <row r="13777" spans="1:14" s="7" customFormat="1" ht="15" customHeight="1" x14ac:dyDescent="0.15">
      <c r="A13777" s="2"/>
      <c r="B13777" s="4"/>
      <c r="C13777" s="4"/>
      <c r="D13777" s="3"/>
      <c r="H13777" s="84"/>
      <c r="I13777" s="68"/>
      <c r="L13777" s="2"/>
      <c r="M13777" s="2"/>
      <c r="N13777" s="2"/>
    </row>
    <row r="13778" spans="1:14" s="7" customFormat="1" ht="15" customHeight="1" x14ac:dyDescent="0.15">
      <c r="A13778" s="2"/>
      <c r="B13778" s="4"/>
      <c r="C13778" s="4"/>
      <c r="D13778" s="3"/>
      <c r="H13778" s="84"/>
      <c r="I13778" s="68"/>
      <c r="L13778" s="2"/>
      <c r="M13778" s="2"/>
      <c r="N13778" s="2"/>
    </row>
    <row r="13779" spans="1:14" s="7" customFormat="1" ht="15" customHeight="1" x14ac:dyDescent="0.15">
      <c r="A13779" s="2"/>
      <c r="B13779" s="4"/>
      <c r="C13779" s="4"/>
      <c r="D13779" s="3"/>
      <c r="H13779" s="84"/>
      <c r="I13779" s="68"/>
      <c r="L13779" s="2"/>
      <c r="M13779" s="2"/>
      <c r="N13779" s="2"/>
    </row>
    <row r="13780" spans="1:14" s="7" customFormat="1" ht="15" customHeight="1" x14ac:dyDescent="0.15">
      <c r="A13780" s="2"/>
      <c r="B13780" s="4"/>
      <c r="C13780" s="4"/>
      <c r="D13780" s="3"/>
      <c r="H13780" s="84"/>
      <c r="I13780" s="68"/>
      <c r="L13780" s="2"/>
      <c r="M13780" s="2"/>
      <c r="N13780" s="2"/>
    </row>
    <row r="13781" spans="1:14" s="7" customFormat="1" ht="15" customHeight="1" x14ac:dyDescent="0.15">
      <c r="A13781" s="2"/>
      <c r="B13781" s="4"/>
      <c r="C13781" s="4"/>
      <c r="D13781" s="3"/>
      <c r="H13781" s="84"/>
      <c r="I13781" s="68"/>
      <c r="L13781" s="2"/>
      <c r="M13781" s="2"/>
      <c r="N13781" s="2"/>
    </row>
    <row r="13782" spans="1:14" s="7" customFormat="1" ht="15" customHeight="1" x14ac:dyDescent="0.15">
      <c r="A13782" s="2"/>
      <c r="B13782" s="4"/>
      <c r="C13782" s="4"/>
      <c r="D13782" s="3"/>
      <c r="H13782" s="84"/>
      <c r="I13782" s="68"/>
      <c r="L13782" s="2"/>
      <c r="M13782" s="2"/>
      <c r="N13782" s="2"/>
    </row>
    <row r="13783" spans="1:14" s="7" customFormat="1" ht="15" customHeight="1" x14ac:dyDescent="0.15">
      <c r="A13783" s="2"/>
      <c r="B13783" s="4"/>
      <c r="C13783" s="4"/>
      <c r="D13783" s="3"/>
      <c r="H13783" s="84"/>
      <c r="I13783" s="68"/>
      <c r="L13783" s="2"/>
      <c r="M13783" s="2"/>
      <c r="N13783" s="2"/>
    </row>
    <row r="13784" spans="1:14" s="7" customFormat="1" ht="15" customHeight="1" x14ac:dyDescent="0.15">
      <c r="A13784" s="2"/>
      <c r="B13784" s="4"/>
      <c r="C13784" s="4"/>
      <c r="D13784" s="3"/>
      <c r="H13784" s="84"/>
      <c r="I13784" s="68"/>
      <c r="L13784" s="2"/>
      <c r="M13784" s="2"/>
      <c r="N13784" s="2"/>
    </row>
    <row r="13785" spans="1:14" s="7" customFormat="1" ht="15" customHeight="1" x14ac:dyDescent="0.15">
      <c r="A13785" s="2"/>
      <c r="B13785" s="4"/>
      <c r="C13785" s="4"/>
      <c r="D13785" s="3"/>
      <c r="H13785" s="84"/>
      <c r="I13785" s="68"/>
      <c r="L13785" s="2"/>
      <c r="M13785" s="2"/>
      <c r="N13785" s="2"/>
    </row>
    <row r="13786" spans="1:14" s="7" customFormat="1" ht="15" customHeight="1" x14ac:dyDescent="0.15">
      <c r="A13786" s="2"/>
      <c r="B13786" s="4"/>
      <c r="C13786" s="4"/>
      <c r="D13786" s="3"/>
      <c r="H13786" s="84"/>
      <c r="I13786" s="68"/>
      <c r="L13786" s="2"/>
      <c r="M13786" s="2"/>
      <c r="N13786" s="2"/>
    </row>
    <row r="13787" spans="1:14" s="7" customFormat="1" ht="15" customHeight="1" x14ac:dyDescent="0.15">
      <c r="A13787" s="2"/>
      <c r="B13787" s="4"/>
      <c r="C13787" s="4"/>
      <c r="D13787" s="3"/>
      <c r="H13787" s="84"/>
      <c r="I13787" s="68"/>
      <c r="L13787" s="2"/>
      <c r="M13787" s="2"/>
      <c r="N13787" s="2"/>
    </row>
    <row r="13788" spans="1:14" s="7" customFormat="1" ht="15" customHeight="1" x14ac:dyDescent="0.15">
      <c r="A13788" s="2"/>
      <c r="B13788" s="4"/>
      <c r="C13788" s="4"/>
      <c r="D13788" s="3"/>
      <c r="H13788" s="84"/>
      <c r="I13788" s="68"/>
      <c r="L13788" s="2"/>
      <c r="M13788" s="2"/>
      <c r="N13788" s="2"/>
    </row>
    <row r="13789" spans="1:14" s="7" customFormat="1" ht="15" customHeight="1" x14ac:dyDescent="0.15">
      <c r="A13789" s="2"/>
      <c r="B13789" s="4"/>
      <c r="C13789" s="4"/>
      <c r="D13789" s="3"/>
      <c r="H13789" s="84"/>
      <c r="I13789" s="68"/>
      <c r="L13789" s="2"/>
      <c r="M13789" s="2"/>
      <c r="N13789" s="2"/>
    </row>
    <row r="13790" spans="1:14" s="7" customFormat="1" ht="15" customHeight="1" x14ac:dyDescent="0.15">
      <c r="A13790" s="2"/>
      <c r="B13790" s="4"/>
      <c r="C13790" s="4"/>
      <c r="D13790" s="3"/>
      <c r="H13790" s="84"/>
      <c r="I13790" s="68"/>
      <c r="L13790" s="2"/>
      <c r="M13790" s="2"/>
      <c r="N13790" s="2"/>
    </row>
    <row r="13791" spans="1:14" s="7" customFormat="1" ht="15" customHeight="1" x14ac:dyDescent="0.15">
      <c r="A13791" s="2"/>
      <c r="B13791" s="4"/>
      <c r="C13791" s="4"/>
      <c r="D13791" s="3"/>
      <c r="H13791" s="84"/>
      <c r="I13791" s="68"/>
      <c r="L13791" s="2"/>
      <c r="M13791" s="2"/>
      <c r="N13791" s="2"/>
    </row>
    <row r="13792" spans="1:14" s="7" customFormat="1" ht="15" customHeight="1" x14ac:dyDescent="0.15">
      <c r="A13792" s="2"/>
      <c r="B13792" s="4"/>
      <c r="C13792" s="4"/>
      <c r="D13792" s="3"/>
      <c r="H13792" s="84"/>
      <c r="I13792" s="68"/>
      <c r="L13792" s="2"/>
      <c r="M13792" s="2"/>
      <c r="N13792" s="2"/>
    </row>
    <row r="13793" spans="1:14" s="7" customFormat="1" ht="15" customHeight="1" x14ac:dyDescent="0.15">
      <c r="A13793" s="2"/>
      <c r="B13793" s="4"/>
      <c r="C13793" s="4"/>
      <c r="D13793" s="3"/>
      <c r="H13793" s="84"/>
      <c r="I13793" s="68"/>
      <c r="L13793" s="2"/>
      <c r="M13793" s="2"/>
      <c r="N13793" s="2"/>
    </row>
    <row r="13794" spans="1:14" s="7" customFormat="1" ht="15" customHeight="1" x14ac:dyDescent="0.15">
      <c r="A13794" s="2"/>
      <c r="B13794" s="4"/>
      <c r="C13794" s="4"/>
      <c r="D13794" s="3"/>
      <c r="H13794" s="84"/>
      <c r="I13794" s="68"/>
      <c r="L13794" s="2"/>
      <c r="M13794" s="2"/>
      <c r="N13794" s="2"/>
    </row>
    <row r="13795" spans="1:14" s="7" customFormat="1" ht="15" customHeight="1" x14ac:dyDescent="0.15">
      <c r="A13795" s="2"/>
      <c r="B13795" s="4"/>
      <c r="C13795" s="4"/>
      <c r="D13795" s="3"/>
      <c r="H13795" s="84"/>
      <c r="I13795" s="68"/>
      <c r="L13795" s="2"/>
      <c r="M13795" s="2"/>
      <c r="N13795" s="2"/>
    </row>
    <row r="13796" spans="1:14" s="7" customFormat="1" ht="15" customHeight="1" x14ac:dyDescent="0.15">
      <c r="A13796" s="2"/>
      <c r="B13796" s="4"/>
      <c r="C13796" s="4"/>
      <c r="D13796" s="3"/>
      <c r="H13796" s="84"/>
      <c r="I13796" s="68"/>
      <c r="L13796" s="2"/>
      <c r="M13796" s="2"/>
      <c r="N13796" s="2"/>
    </row>
    <row r="13797" spans="1:14" s="7" customFormat="1" ht="15" customHeight="1" x14ac:dyDescent="0.15">
      <c r="A13797" s="2"/>
      <c r="B13797" s="4"/>
      <c r="C13797" s="4"/>
      <c r="D13797" s="3"/>
      <c r="H13797" s="84"/>
      <c r="I13797" s="68"/>
      <c r="L13797" s="2"/>
      <c r="M13797" s="2"/>
      <c r="N13797" s="2"/>
    </row>
    <row r="13798" spans="1:14" s="7" customFormat="1" ht="15" customHeight="1" x14ac:dyDescent="0.15">
      <c r="A13798" s="2"/>
      <c r="B13798" s="4"/>
      <c r="C13798" s="4"/>
      <c r="D13798" s="3"/>
      <c r="H13798" s="84"/>
      <c r="I13798" s="68"/>
      <c r="L13798" s="2"/>
      <c r="M13798" s="2"/>
      <c r="N13798" s="2"/>
    </row>
    <row r="13799" spans="1:14" s="7" customFormat="1" ht="15" customHeight="1" x14ac:dyDescent="0.15">
      <c r="A13799" s="2"/>
      <c r="B13799" s="4"/>
      <c r="C13799" s="4"/>
      <c r="D13799" s="3"/>
      <c r="H13799" s="84"/>
      <c r="I13799" s="68"/>
      <c r="L13799" s="2"/>
      <c r="M13799" s="2"/>
      <c r="N13799" s="2"/>
    </row>
    <row r="13800" spans="1:14" s="7" customFormat="1" ht="15" customHeight="1" x14ac:dyDescent="0.15">
      <c r="A13800" s="2"/>
      <c r="B13800" s="4"/>
      <c r="C13800" s="4"/>
      <c r="D13800" s="3"/>
      <c r="H13800" s="84"/>
      <c r="I13800" s="68"/>
      <c r="L13800" s="2"/>
      <c r="M13800" s="2"/>
      <c r="N13800" s="2"/>
    </row>
    <row r="13801" spans="1:14" s="7" customFormat="1" ht="15" customHeight="1" x14ac:dyDescent="0.15">
      <c r="A13801" s="2"/>
      <c r="B13801" s="4"/>
      <c r="C13801" s="4"/>
      <c r="D13801" s="3"/>
      <c r="H13801" s="84"/>
      <c r="I13801" s="68"/>
      <c r="L13801" s="2"/>
      <c r="M13801" s="2"/>
      <c r="N13801" s="2"/>
    </row>
    <row r="13802" spans="1:14" s="7" customFormat="1" ht="15" customHeight="1" x14ac:dyDescent="0.15">
      <c r="A13802" s="2"/>
      <c r="B13802" s="4"/>
      <c r="C13802" s="4"/>
      <c r="D13802" s="3"/>
      <c r="H13802" s="84"/>
      <c r="I13802" s="68"/>
      <c r="L13802" s="2"/>
      <c r="M13802" s="2"/>
      <c r="N13802" s="2"/>
    </row>
    <row r="13803" spans="1:14" s="7" customFormat="1" ht="15" customHeight="1" x14ac:dyDescent="0.15">
      <c r="A13803" s="2"/>
      <c r="B13803" s="4"/>
      <c r="C13803" s="4"/>
      <c r="D13803" s="3"/>
      <c r="H13803" s="84"/>
      <c r="I13803" s="68"/>
      <c r="L13803" s="2"/>
      <c r="M13803" s="2"/>
      <c r="N13803" s="2"/>
    </row>
    <row r="13804" spans="1:14" s="7" customFormat="1" ht="15" customHeight="1" x14ac:dyDescent="0.15">
      <c r="A13804" s="2"/>
      <c r="B13804" s="4"/>
      <c r="C13804" s="4"/>
      <c r="D13804" s="3"/>
      <c r="H13804" s="84"/>
      <c r="I13804" s="68"/>
      <c r="L13804" s="2"/>
      <c r="M13804" s="2"/>
      <c r="N13804" s="2"/>
    </row>
    <row r="13805" spans="1:14" s="7" customFormat="1" ht="15" customHeight="1" x14ac:dyDescent="0.15">
      <c r="A13805" s="2"/>
      <c r="B13805" s="4"/>
      <c r="C13805" s="4"/>
      <c r="D13805" s="3"/>
      <c r="H13805" s="84"/>
      <c r="I13805" s="68"/>
      <c r="L13805" s="2"/>
      <c r="M13805" s="2"/>
      <c r="N13805" s="2"/>
    </row>
    <row r="13806" spans="1:14" s="7" customFormat="1" ht="15" customHeight="1" x14ac:dyDescent="0.15">
      <c r="A13806" s="2"/>
      <c r="B13806" s="4"/>
      <c r="C13806" s="4"/>
      <c r="D13806" s="3"/>
      <c r="H13806" s="84"/>
      <c r="I13806" s="68"/>
      <c r="L13806" s="2"/>
      <c r="M13806" s="2"/>
      <c r="N13806" s="2"/>
    </row>
    <row r="13807" spans="1:14" s="7" customFormat="1" ht="15" customHeight="1" x14ac:dyDescent="0.15">
      <c r="A13807" s="2"/>
      <c r="B13807" s="4"/>
      <c r="C13807" s="4"/>
      <c r="D13807" s="3"/>
      <c r="H13807" s="84"/>
      <c r="I13807" s="68"/>
      <c r="L13807" s="2"/>
      <c r="M13807" s="2"/>
      <c r="N13807" s="2"/>
    </row>
    <row r="13808" spans="1:14" s="7" customFormat="1" ht="15" customHeight="1" x14ac:dyDescent="0.15">
      <c r="A13808" s="2"/>
      <c r="B13808" s="4"/>
      <c r="C13808" s="4"/>
      <c r="D13808" s="3"/>
      <c r="H13808" s="84"/>
      <c r="I13808" s="68"/>
      <c r="L13808" s="2"/>
      <c r="M13808" s="2"/>
      <c r="N13808" s="2"/>
    </row>
    <row r="13809" spans="1:14" s="7" customFormat="1" ht="15" customHeight="1" x14ac:dyDescent="0.15">
      <c r="A13809" s="2"/>
      <c r="B13809" s="4"/>
      <c r="C13809" s="4"/>
      <c r="D13809" s="3"/>
      <c r="H13809" s="84"/>
      <c r="I13809" s="68"/>
      <c r="L13809" s="2"/>
      <c r="M13809" s="2"/>
      <c r="N13809" s="2"/>
    </row>
    <row r="13810" spans="1:14" s="7" customFormat="1" ht="15" customHeight="1" x14ac:dyDescent="0.15">
      <c r="A13810" s="2"/>
      <c r="B13810" s="4"/>
      <c r="C13810" s="4"/>
      <c r="D13810" s="3"/>
      <c r="H13810" s="84"/>
      <c r="I13810" s="68"/>
      <c r="L13810" s="2"/>
      <c r="M13810" s="2"/>
      <c r="N13810" s="2"/>
    </row>
    <row r="13811" spans="1:14" s="7" customFormat="1" ht="15" customHeight="1" x14ac:dyDescent="0.15">
      <c r="A13811" s="2"/>
      <c r="B13811" s="4"/>
      <c r="C13811" s="4"/>
      <c r="D13811" s="3"/>
      <c r="H13811" s="84"/>
      <c r="I13811" s="68"/>
      <c r="L13811" s="2"/>
      <c r="M13811" s="2"/>
      <c r="N13811" s="2"/>
    </row>
    <row r="13812" spans="1:14" s="7" customFormat="1" ht="15" customHeight="1" x14ac:dyDescent="0.15">
      <c r="A13812" s="2"/>
      <c r="B13812" s="4"/>
      <c r="C13812" s="4"/>
      <c r="D13812" s="3"/>
      <c r="H13812" s="84"/>
      <c r="I13812" s="68"/>
      <c r="L13812" s="2"/>
      <c r="M13812" s="2"/>
      <c r="N13812" s="2"/>
    </row>
    <row r="13813" spans="1:14" s="7" customFormat="1" ht="15" customHeight="1" x14ac:dyDescent="0.15">
      <c r="A13813" s="2"/>
      <c r="B13813" s="4"/>
      <c r="C13813" s="4"/>
      <c r="D13813" s="3"/>
      <c r="H13813" s="84"/>
      <c r="I13813" s="68"/>
      <c r="L13813" s="2"/>
      <c r="M13813" s="2"/>
      <c r="N13813" s="2"/>
    </row>
    <row r="13814" spans="1:14" s="7" customFormat="1" ht="15" customHeight="1" x14ac:dyDescent="0.15">
      <c r="A13814" s="2"/>
      <c r="B13814" s="4"/>
      <c r="C13814" s="4"/>
      <c r="D13814" s="3"/>
      <c r="H13814" s="84"/>
      <c r="I13814" s="68"/>
      <c r="L13814" s="2"/>
      <c r="M13814" s="2"/>
      <c r="N13814" s="2"/>
    </row>
    <row r="13815" spans="1:14" s="7" customFormat="1" ht="15" customHeight="1" x14ac:dyDescent="0.15">
      <c r="A13815" s="2"/>
      <c r="B13815" s="4"/>
      <c r="C13815" s="4"/>
      <c r="D13815" s="3"/>
      <c r="H13815" s="84"/>
      <c r="I13815" s="68"/>
      <c r="L13815" s="2"/>
      <c r="M13815" s="2"/>
      <c r="N13815" s="2"/>
    </row>
    <row r="13816" spans="1:14" s="7" customFormat="1" ht="15" customHeight="1" x14ac:dyDescent="0.15">
      <c r="A13816" s="2"/>
      <c r="B13816" s="4"/>
      <c r="C13816" s="4"/>
      <c r="D13816" s="3"/>
      <c r="H13816" s="84"/>
      <c r="I13816" s="68"/>
      <c r="L13816" s="2"/>
      <c r="M13816" s="2"/>
      <c r="N13816" s="2"/>
    </row>
    <row r="13817" spans="1:14" s="7" customFormat="1" ht="15" customHeight="1" x14ac:dyDescent="0.15">
      <c r="A13817" s="2"/>
      <c r="B13817" s="4"/>
      <c r="C13817" s="4"/>
      <c r="D13817" s="3"/>
      <c r="H13817" s="84"/>
      <c r="I13817" s="68"/>
      <c r="L13817" s="2"/>
      <c r="M13817" s="2"/>
      <c r="N13817" s="2"/>
    </row>
    <row r="13818" spans="1:14" s="7" customFormat="1" ht="15" customHeight="1" x14ac:dyDescent="0.15">
      <c r="A13818" s="2"/>
      <c r="B13818" s="4"/>
      <c r="C13818" s="4"/>
      <c r="D13818" s="3"/>
      <c r="H13818" s="84"/>
      <c r="I13818" s="68"/>
      <c r="L13818" s="2"/>
      <c r="M13818" s="2"/>
      <c r="N13818" s="2"/>
    </row>
    <row r="13819" spans="1:14" s="7" customFormat="1" ht="15" customHeight="1" x14ac:dyDescent="0.15">
      <c r="A13819" s="2"/>
      <c r="B13819" s="4"/>
      <c r="C13819" s="4"/>
      <c r="D13819" s="3"/>
      <c r="H13819" s="84"/>
      <c r="I13819" s="68"/>
      <c r="L13819" s="2"/>
      <c r="M13819" s="2"/>
      <c r="N13819" s="2"/>
    </row>
    <row r="13820" spans="1:14" s="7" customFormat="1" ht="15" customHeight="1" x14ac:dyDescent="0.15">
      <c r="A13820" s="2"/>
      <c r="B13820" s="4"/>
      <c r="C13820" s="4"/>
      <c r="D13820" s="3"/>
      <c r="H13820" s="84"/>
      <c r="I13820" s="68"/>
      <c r="L13820" s="2"/>
      <c r="M13820" s="2"/>
      <c r="N13820" s="2"/>
    </row>
    <row r="13821" spans="1:14" s="7" customFormat="1" ht="15" customHeight="1" x14ac:dyDescent="0.15">
      <c r="A13821" s="2"/>
      <c r="B13821" s="4"/>
      <c r="C13821" s="4"/>
      <c r="D13821" s="3"/>
      <c r="H13821" s="84"/>
      <c r="I13821" s="68"/>
      <c r="L13821" s="2"/>
      <c r="M13821" s="2"/>
      <c r="N13821" s="2"/>
    </row>
    <row r="13822" spans="1:14" s="7" customFormat="1" ht="15" customHeight="1" x14ac:dyDescent="0.15">
      <c r="A13822" s="2"/>
      <c r="B13822" s="4"/>
      <c r="C13822" s="4"/>
      <c r="D13822" s="3"/>
      <c r="H13822" s="84"/>
      <c r="I13822" s="68"/>
      <c r="L13822" s="2"/>
      <c r="M13822" s="2"/>
      <c r="N13822" s="2"/>
    </row>
    <row r="13823" spans="1:14" s="7" customFormat="1" ht="15" customHeight="1" x14ac:dyDescent="0.15">
      <c r="A13823" s="2"/>
      <c r="B13823" s="4"/>
      <c r="C13823" s="4"/>
      <c r="D13823" s="3"/>
      <c r="H13823" s="84"/>
      <c r="I13823" s="68"/>
      <c r="L13823" s="2"/>
      <c r="M13823" s="2"/>
      <c r="N13823" s="2"/>
    </row>
    <row r="13824" spans="1:14" s="7" customFormat="1" ht="15" customHeight="1" x14ac:dyDescent="0.15">
      <c r="A13824" s="2"/>
      <c r="B13824" s="4"/>
      <c r="C13824" s="4"/>
      <c r="D13824" s="3"/>
      <c r="H13824" s="84"/>
      <c r="I13824" s="68"/>
      <c r="L13824" s="2"/>
      <c r="M13824" s="2"/>
      <c r="N13824" s="2"/>
    </row>
    <row r="13825" spans="1:14" s="7" customFormat="1" ht="15" customHeight="1" x14ac:dyDescent="0.15">
      <c r="A13825" s="2"/>
      <c r="B13825" s="4"/>
      <c r="C13825" s="4"/>
      <c r="D13825" s="3"/>
      <c r="H13825" s="84"/>
      <c r="I13825" s="68"/>
      <c r="L13825" s="2"/>
      <c r="M13825" s="2"/>
      <c r="N13825" s="2"/>
    </row>
    <row r="13826" spans="1:14" s="7" customFormat="1" ht="15" customHeight="1" x14ac:dyDescent="0.15">
      <c r="A13826" s="2"/>
      <c r="B13826" s="4"/>
      <c r="C13826" s="4"/>
      <c r="D13826" s="3"/>
      <c r="H13826" s="84"/>
      <c r="I13826" s="68"/>
      <c r="L13826" s="2"/>
      <c r="M13826" s="2"/>
      <c r="N13826" s="2"/>
    </row>
    <row r="13827" spans="1:14" s="7" customFormat="1" ht="15" customHeight="1" x14ac:dyDescent="0.15">
      <c r="A13827" s="2"/>
      <c r="B13827" s="4"/>
      <c r="C13827" s="4"/>
      <c r="D13827" s="3"/>
      <c r="H13827" s="84"/>
      <c r="I13827" s="68"/>
      <c r="L13827" s="2"/>
      <c r="M13827" s="2"/>
      <c r="N13827" s="2"/>
    </row>
    <row r="13828" spans="1:14" s="7" customFormat="1" ht="15" customHeight="1" x14ac:dyDescent="0.15">
      <c r="A13828" s="2"/>
      <c r="B13828" s="4"/>
      <c r="C13828" s="4"/>
      <c r="D13828" s="3"/>
      <c r="H13828" s="84"/>
      <c r="I13828" s="68"/>
      <c r="L13828" s="2"/>
      <c r="M13828" s="2"/>
      <c r="N13828" s="2"/>
    </row>
    <row r="13829" spans="1:14" s="7" customFormat="1" ht="15" customHeight="1" x14ac:dyDescent="0.15">
      <c r="A13829" s="2"/>
      <c r="B13829" s="4"/>
      <c r="C13829" s="4"/>
      <c r="D13829" s="3"/>
      <c r="H13829" s="84"/>
      <c r="I13829" s="68"/>
      <c r="L13829" s="2"/>
      <c r="M13829" s="2"/>
      <c r="N13829" s="2"/>
    </row>
    <row r="13830" spans="1:14" s="7" customFormat="1" ht="15" customHeight="1" x14ac:dyDescent="0.15">
      <c r="A13830" s="2"/>
      <c r="B13830" s="4"/>
      <c r="C13830" s="4"/>
      <c r="D13830" s="3"/>
      <c r="H13830" s="84"/>
      <c r="I13830" s="68"/>
      <c r="L13830" s="2"/>
      <c r="M13830" s="2"/>
      <c r="N13830" s="2"/>
    </row>
    <row r="13831" spans="1:14" s="7" customFormat="1" ht="15" customHeight="1" x14ac:dyDescent="0.15">
      <c r="A13831" s="2"/>
      <c r="B13831" s="4"/>
      <c r="C13831" s="4"/>
      <c r="D13831" s="3"/>
      <c r="H13831" s="84"/>
      <c r="I13831" s="68"/>
      <c r="L13831" s="2"/>
      <c r="M13831" s="2"/>
      <c r="N13831" s="2"/>
    </row>
    <row r="13832" spans="1:14" s="7" customFormat="1" ht="15" customHeight="1" x14ac:dyDescent="0.15">
      <c r="A13832" s="2"/>
      <c r="B13832" s="4"/>
      <c r="C13832" s="4"/>
      <c r="D13832" s="3"/>
      <c r="H13832" s="84"/>
      <c r="I13832" s="68"/>
      <c r="L13832" s="2"/>
      <c r="M13832" s="2"/>
      <c r="N13832" s="2"/>
    </row>
    <row r="13833" spans="1:14" s="7" customFormat="1" ht="15" customHeight="1" x14ac:dyDescent="0.15">
      <c r="A13833" s="2"/>
      <c r="B13833" s="4"/>
      <c r="C13833" s="4"/>
      <c r="D13833" s="3"/>
      <c r="H13833" s="84"/>
      <c r="I13833" s="68"/>
      <c r="L13833" s="2"/>
      <c r="M13833" s="2"/>
      <c r="N13833" s="2"/>
    </row>
    <row r="13834" spans="1:14" s="7" customFormat="1" ht="15" customHeight="1" x14ac:dyDescent="0.15">
      <c r="A13834" s="2"/>
      <c r="B13834" s="4"/>
      <c r="C13834" s="4"/>
      <c r="D13834" s="3"/>
      <c r="H13834" s="84"/>
      <c r="I13834" s="68"/>
      <c r="L13834" s="2"/>
      <c r="M13834" s="2"/>
      <c r="N13834" s="2"/>
    </row>
    <row r="13835" spans="1:14" s="7" customFormat="1" ht="15" customHeight="1" x14ac:dyDescent="0.15">
      <c r="A13835" s="2"/>
      <c r="B13835" s="4"/>
      <c r="C13835" s="4"/>
      <c r="D13835" s="3"/>
      <c r="H13835" s="84"/>
      <c r="I13835" s="68"/>
      <c r="L13835" s="2"/>
      <c r="M13835" s="2"/>
      <c r="N13835" s="2"/>
    </row>
    <row r="13836" spans="1:14" s="7" customFormat="1" ht="15" customHeight="1" x14ac:dyDescent="0.15">
      <c r="A13836" s="2"/>
      <c r="B13836" s="4"/>
      <c r="C13836" s="4"/>
      <c r="D13836" s="3"/>
      <c r="H13836" s="84"/>
      <c r="I13836" s="68"/>
      <c r="L13836" s="2"/>
      <c r="M13836" s="2"/>
      <c r="N13836" s="2"/>
    </row>
    <row r="13837" spans="1:14" s="7" customFormat="1" ht="15" customHeight="1" x14ac:dyDescent="0.15">
      <c r="A13837" s="2"/>
      <c r="B13837" s="4"/>
      <c r="C13837" s="4"/>
      <c r="D13837" s="3"/>
      <c r="H13837" s="84"/>
      <c r="I13837" s="68"/>
      <c r="L13837" s="2"/>
      <c r="M13837" s="2"/>
      <c r="N13837" s="2"/>
    </row>
    <row r="13838" spans="1:14" s="7" customFormat="1" ht="15" customHeight="1" x14ac:dyDescent="0.15">
      <c r="A13838" s="2"/>
      <c r="B13838" s="4"/>
      <c r="C13838" s="4"/>
      <c r="D13838" s="3"/>
      <c r="H13838" s="84"/>
      <c r="I13838" s="68"/>
      <c r="L13838" s="2"/>
      <c r="M13838" s="2"/>
      <c r="N13838" s="2"/>
    </row>
    <row r="13839" spans="1:14" s="7" customFormat="1" ht="15" customHeight="1" x14ac:dyDescent="0.15">
      <c r="A13839" s="2"/>
      <c r="B13839" s="4"/>
      <c r="C13839" s="4"/>
      <c r="D13839" s="3"/>
      <c r="H13839" s="84"/>
      <c r="I13839" s="68"/>
      <c r="L13839" s="2"/>
      <c r="M13839" s="2"/>
      <c r="N13839" s="2"/>
    </row>
    <row r="13840" spans="1:14" s="7" customFormat="1" ht="15" customHeight="1" x14ac:dyDescent="0.15">
      <c r="A13840" s="2"/>
      <c r="B13840" s="4"/>
      <c r="C13840" s="4"/>
      <c r="D13840" s="3"/>
      <c r="H13840" s="84"/>
      <c r="I13840" s="68"/>
      <c r="L13840" s="2"/>
      <c r="M13840" s="2"/>
      <c r="N13840" s="2"/>
    </row>
    <row r="13841" spans="1:14" s="7" customFormat="1" ht="15" customHeight="1" x14ac:dyDescent="0.15">
      <c r="A13841" s="2"/>
      <c r="B13841" s="4"/>
      <c r="C13841" s="4"/>
      <c r="D13841" s="3"/>
      <c r="H13841" s="84"/>
      <c r="I13841" s="68"/>
      <c r="L13841" s="2"/>
      <c r="M13841" s="2"/>
      <c r="N13841" s="2"/>
    </row>
    <row r="13842" spans="1:14" s="7" customFormat="1" ht="15" customHeight="1" x14ac:dyDescent="0.15">
      <c r="A13842" s="2"/>
      <c r="B13842" s="4"/>
      <c r="C13842" s="4"/>
      <c r="D13842" s="3"/>
      <c r="H13842" s="84"/>
      <c r="I13842" s="68"/>
      <c r="L13842" s="2"/>
      <c r="M13842" s="2"/>
      <c r="N13842" s="2"/>
    </row>
    <row r="13843" spans="1:14" s="7" customFormat="1" ht="15" customHeight="1" x14ac:dyDescent="0.15">
      <c r="A13843" s="2"/>
      <c r="B13843" s="4"/>
      <c r="C13843" s="4"/>
      <c r="D13843" s="3"/>
      <c r="H13843" s="84"/>
      <c r="I13843" s="68"/>
      <c r="L13843" s="2"/>
      <c r="M13843" s="2"/>
      <c r="N13843" s="2"/>
    </row>
    <row r="13844" spans="1:14" s="7" customFormat="1" ht="15" customHeight="1" x14ac:dyDescent="0.15">
      <c r="A13844" s="2"/>
      <c r="B13844" s="4"/>
      <c r="C13844" s="4"/>
      <c r="D13844" s="3"/>
      <c r="H13844" s="84"/>
      <c r="I13844" s="68"/>
      <c r="L13844" s="2"/>
      <c r="M13844" s="2"/>
      <c r="N13844" s="2"/>
    </row>
    <row r="13845" spans="1:14" s="7" customFormat="1" ht="15" customHeight="1" x14ac:dyDescent="0.15">
      <c r="A13845" s="2"/>
      <c r="B13845" s="4"/>
      <c r="C13845" s="4"/>
      <c r="D13845" s="3"/>
      <c r="H13845" s="84"/>
      <c r="I13845" s="68"/>
      <c r="L13845" s="2"/>
      <c r="M13845" s="2"/>
      <c r="N13845" s="2"/>
    </row>
    <row r="13846" spans="1:14" s="7" customFormat="1" ht="15" customHeight="1" x14ac:dyDescent="0.15">
      <c r="A13846" s="2"/>
      <c r="B13846" s="4"/>
      <c r="C13846" s="4"/>
      <c r="D13846" s="3"/>
      <c r="H13846" s="84"/>
      <c r="I13846" s="68"/>
      <c r="L13846" s="2"/>
      <c r="M13846" s="2"/>
      <c r="N13846" s="2"/>
    </row>
    <row r="13847" spans="1:14" s="7" customFormat="1" ht="15" customHeight="1" x14ac:dyDescent="0.15">
      <c r="A13847" s="2"/>
      <c r="B13847" s="4"/>
      <c r="C13847" s="4"/>
      <c r="D13847" s="3"/>
      <c r="H13847" s="84"/>
      <c r="I13847" s="68"/>
      <c r="L13847" s="2"/>
      <c r="M13847" s="2"/>
      <c r="N13847" s="2"/>
    </row>
    <row r="13848" spans="1:14" s="7" customFormat="1" ht="15" customHeight="1" x14ac:dyDescent="0.15">
      <c r="A13848" s="2"/>
      <c r="B13848" s="4"/>
      <c r="C13848" s="4"/>
      <c r="D13848" s="3"/>
      <c r="H13848" s="84"/>
      <c r="I13848" s="68"/>
      <c r="L13848" s="2"/>
      <c r="M13848" s="2"/>
      <c r="N13848" s="2"/>
    </row>
    <row r="13849" spans="1:14" s="7" customFormat="1" ht="15" customHeight="1" x14ac:dyDescent="0.15">
      <c r="A13849" s="2"/>
      <c r="B13849" s="4"/>
      <c r="C13849" s="4"/>
      <c r="D13849" s="3"/>
      <c r="H13849" s="84"/>
      <c r="I13849" s="68"/>
      <c r="L13849" s="2"/>
      <c r="M13849" s="2"/>
      <c r="N13849" s="2"/>
    </row>
    <row r="13850" spans="1:14" s="7" customFormat="1" ht="15" customHeight="1" x14ac:dyDescent="0.15">
      <c r="A13850" s="2"/>
      <c r="B13850" s="4"/>
      <c r="C13850" s="4"/>
      <c r="D13850" s="3"/>
      <c r="H13850" s="84"/>
      <c r="I13850" s="68"/>
      <c r="L13850" s="2"/>
      <c r="M13850" s="2"/>
      <c r="N13850" s="2"/>
    </row>
    <row r="13851" spans="1:14" s="7" customFormat="1" ht="15" customHeight="1" x14ac:dyDescent="0.15">
      <c r="A13851" s="2"/>
      <c r="B13851" s="4"/>
      <c r="C13851" s="4"/>
      <c r="D13851" s="3"/>
      <c r="H13851" s="84"/>
      <c r="I13851" s="68"/>
      <c r="L13851" s="2"/>
      <c r="M13851" s="2"/>
      <c r="N13851" s="2"/>
    </row>
    <row r="13852" spans="1:14" s="7" customFormat="1" ht="15" customHeight="1" x14ac:dyDescent="0.15">
      <c r="A13852" s="2"/>
      <c r="B13852" s="4"/>
      <c r="C13852" s="4"/>
      <c r="D13852" s="3"/>
      <c r="H13852" s="84"/>
      <c r="I13852" s="68"/>
      <c r="L13852" s="2"/>
      <c r="M13852" s="2"/>
      <c r="N13852" s="2"/>
    </row>
    <row r="13853" spans="1:14" s="7" customFormat="1" ht="15" customHeight="1" x14ac:dyDescent="0.15">
      <c r="A13853" s="2"/>
      <c r="B13853" s="4"/>
      <c r="C13853" s="4"/>
      <c r="D13853" s="3"/>
      <c r="H13853" s="84"/>
      <c r="I13853" s="68"/>
      <c r="L13853" s="2"/>
      <c r="M13853" s="2"/>
      <c r="N13853" s="2"/>
    </row>
    <row r="13854" spans="1:14" s="7" customFormat="1" ht="15" customHeight="1" x14ac:dyDescent="0.15">
      <c r="A13854" s="2"/>
      <c r="B13854" s="4"/>
      <c r="C13854" s="4"/>
      <c r="D13854" s="3"/>
      <c r="H13854" s="84"/>
      <c r="I13854" s="68"/>
      <c r="L13854" s="2"/>
      <c r="M13854" s="2"/>
      <c r="N13854" s="2"/>
    </row>
    <row r="13855" spans="1:14" s="7" customFormat="1" ht="15" customHeight="1" x14ac:dyDescent="0.15">
      <c r="A13855" s="2"/>
      <c r="B13855" s="4"/>
      <c r="C13855" s="4"/>
      <c r="D13855" s="3"/>
      <c r="H13855" s="84"/>
      <c r="I13855" s="68"/>
      <c r="L13855" s="2"/>
      <c r="M13855" s="2"/>
      <c r="N13855" s="2"/>
    </row>
    <row r="13856" spans="1:14" s="7" customFormat="1" ht="15" customHeight="1" x14ac:dyDescent="0.15">
      <c r="A13856" s="2"/>
      <c r="B13856" s="4"/>
      <c r="C13856" s="4"/>
      <c r="D13856" s="3"/>
      <c r="H13856" s="84"/>
      <c r="I13856" s="68"/>
      <c r="L13856" s="2"/>
      <c r="M13856" s="2"/>
      <c r="N13856" s="2"/>
    </row>
    <row r="13857" spans="1:14" s="7" customFormat="1" ht="15" customHeight="1" x14ac:dyDescent="0.15">
      <c r="A13857" s="2"/>
      <c r="B13857" s="4"/>
      <c r="C13857" s="4"/>
      <c r="D13857" s="3"/>
      <c r="H13857" s="84"/>
      <c r="I13857" s="68"/>
      <c r="L13857" s="2"/>
      <c r="M13857" s="2"/>
      <c r="N13857" s="2"/>
    </row>
    <row r="13858" spans="1:14" s="7" customFormat="1" ht="15" customHeight="1" x14ac:dyDescent="0.15">
      <c r="A13858" s="2"/>
      <c r="B13858" s="4"/>
      <c r="C13858" s="4"/>
      <c r="D13858" s="3"/>
      <c r="H13858" s="84"/>
      <c r="I13858" s="68"/>
      <c r="L13858" s="2"/>
      <c r="M13858" s="2"/>
      <c r="N13858" s="2"/>
    </row>
    <row r="13859" spans="1:14" s="7" customFormat="1" ht="15" customHeight="1" x14ac:dyDescent="0.15">
      <c r="A13859" s="2"/>
      <c r="B13859" s="4"/>
      <c r="C13859" s="4"/>
      <c r="D13859" s="3"/>
      <c r="H13859" s="84"/>
      <c r="I13859" s="68"/>
      <c r="L13859" s="2"/>
      <c r="M13859" s="2"/>
      <c r="N13859" s="2"/>
    </row>
    <row r="13860" spans="1:14" s="7" customFormat="1" ht="15" customHeight="1" x14ac:dyDescent="0.15">
      <c r="A13860" s="2"/>
      <c r="B13860" s="4"/>
      <c r="C13860" s="4"/>
      <c r="D13860" s="3"/>
      <c r="H13860" s="84"/>
      <c r="I13860" s="68"/>
      <c r="L13860" s="2"/>
      <c r="M13860" s="2"/>
      <c r="N13860" s="2"/>
    </row>
    <row r="13861" spans="1:14" s="7" customFormat="1" ht="15" customHeight="1" x14ac:dyDescent="0.15">
      <c r="A13861" s="2"/>
      <c r="B13861" s="4"/>
      <c r="C13861" s="4"/>
      <c r="D13861" s="3"/>
      <c r="H13861" s="84"/>
      <c r="I13861" s="68"/>
      <c r="L13861" s="2"/>
      <c r="M13861" s="2"/>
      <c r="N13861" s="2"/>
    </row>
    <row r="13862" spans="1:14" s="7" customFormat="1" ht="15" customHeight="1" x14ac:dyDescent="0.15">
      <c r="A13862" s="2"/>
      <c r="B13862" s="4"/>
      <c r="C13862" s="4"/>
      <c r="D13862" s="3"/>
      <c r="H13862" s="84"/>
      <c r="I13862" s="68"/>
      <c r="L13862" s="2"/>
      <c r="M13862" s="2"/>
      <c r="N13862" s="2"/>
    </row>
    <row r="13863" spans="1:14" s="7" customFormat="1" ht="15" customHeight="1" x14ac:dyDescent="0.15">
      <c r="A13863" s="2"/>
      <c r="B13863" s="4"/>
      <c r="C13863" s="4"/>
      <c r="D13863" s="3"/>
      <c r="H13863" s="84"/>
      <c r="I13863" s="68"/>
      <c r="L13863" s="2"/>
      <c r="M13863" s="2"/>
      <c r="N13863" s="2"/>
    </row>
    <row r="13864" spans="1:14" s="7" customFormat="1" ht="15" customHeight="1" x14ac:dyDescent="0.15">
      <c r="A13864" s="2"/>
      <c r="B13864" s="4"/>
      <c r="C13864" s="4"/>
      <c r="D13864" s="3"/>
      <c r="H13864" s="84"/>
      <c r="I13864" s="68"/>
      <c r="L13864" s="2"/>
      <c r="M13864" s="2"/>
      <c r="N13864" s="2"/>
    </row>
    <row r="13865" spans="1:14" s="7" customFormat="1" ht="15" customHeight="1" x14ac:dyDescent="0.15">
      <c r="A13865" s="2"/>
      <c r="B13865" s="4"/>
      <c r="C13865" s="4"/>
      <c r="D13865" s="3"/>
      <c r="H13865" s="84"/>
      <c r="I13865" s="68"/>
      <c r="L13865" s="2"/>
      <c r="M13865" s="2"/>
      <c r="N13865" s="2"/>
    </row>
    <row r="13866" spans="1:14" s="7" customFormat="1" ht="15" customHeight="1" x14ac:dyDescent="0.15">
      <c r="A13866" s="2"/>
      <c r="B13866" s="4"/>
      <c r="C13866" s="4"/>
      <c r="D13866" s="3"/>
      <c r="H13866" s="84"/>
      <c r="I13866" s="68"/>
      <c r="L13866" s="2"/>
      <c r="M13866" s="2"/>
      <c r="N13866" s="2"/>
    </row>
    <row r="13867" spans="1:14" s="7" customFormat="1" ht="15" customHeight="1" x14ac:dyDescent="0.15">
      <c r="A13867" s="2"/>
      <c r="B13867" s="4"/>
      <c r="C13867" s="4"/>
      <c r="D13867" s="3"/>
      <c r="H13867" s="84"/>
      <c r="I13867" s="68"/>
      <c r="L13867" s="2"/>
      <c r="M13867" s="2"/>
      <c r="N13867" s="2"/>
    </row>
    <row r="13868" spans="1:14" s="7" customFormat="1" ht="15" customHeight="1" x14ac:dyDescent="0.15">
      <c r="A13868" s="2"/>
      <c r="B13868" s="4"/>
      <c r="C13868" s="4"/>
      <c r="D13868" s="3"/>
      <c r="H13868" s="84"/>
      <c r="I13868" s="68"/>
      <c r="L13868" s="2"/>
      <c r="M13868" s="2"/>
      <c r="N13868" s="2"/>
    </row>
    <row r="13869" spans="1:14" s="7" customFormat="1" ht="15" customHeight="1" x14ac:dyDescent="0.15">
      <c r="A13869" s="2"/>
      <c r="B13869" s="4"/>
      <c r="C13869" s="4"/>
      <c r="D13869" s="3"/>
      <c r="H13869" s="84"/>
      <c r="I13869" s="68"/>
      <c r="L13869" s="2"/>
      <c r="M13869" s="2"/>
      <c r="N13869" s="2"/>
    </row>
    <row r="13870" spans="1:14" s="7" customFormat="1" ht="15" customHeight="1" x14ac:dyDescent="0.15">
      <c r="A13870" s="2"/>
      <c r="B13870" s="4"/>
      <c r="C13870" s="4"/>
      <c r="D13870" s="3"/>
      <c r="H13870" s="84"/>
      <c r="I13870" s="68"/>
      <c r="L13870" s="2"/>
      <c r="M13870" s="2"/>
      <c r="N13870" s="2"/>
    </row>
    <row r="13871" spans="1:14" s="7" customFormat="1" ht="15" customHeight="1" x14ac:dyDescent="0.15">
      <c r="A13871" s="2"/>
      <c r="B13871" s="4"/>
      <c r="C13871" s="4"/>
      <c r="D13871" s="3"/>
      <c r="H13871" s="84"/>
      <c r="I13871" s="68"/>
      <c r="L13871" s="2"/>
      <c r="M13871" s="2"/>
      <c r="N13871" s="2"/>
    </row>
    <row r="13872" spans="1:14" s="7" customFormat="1" ht="15" customHeight="1" x14ac:dyDescent="0.15">
      <c r="A13872" s="2"/>
      <c r="B13872" s="4"/>
      <c r="C13872" s="4"/>
      <c r="D13872" s="3"/>
      <c r="H13872" s="84"/>
      <c r="I13872" s="68"/>
      <c r="L13872" s="2"/>
      <c r="M13872" s="2"/>
      <c r="N13872" s="2"/>
    </row>
    <row r="13873" spans="1:14" s="7" customFormat="1" ht="15" customHeight="1" x14ac:dyDescent="0.15">
      <c r="A13873" s="2"/>
      <c r="B13873" s="4"/>
      <c r="C13873" s="4"/>
      <c r="D13873" s="3"/>
      <c r="H13873" s="84"/>
      <c r="I13873" s="68"/>
      <c r="L13873" s="2"/>
      <c r="M13873" s="2"/>
      <c r="N13873" s="2"/>
    </row>
    <row r="13874" spans="1:14" s="7" customFormat="1" ht="15" customHeight="1" x14ac:dyDescent="0.15">
      <c r="A13874" s="2"/>
      <c r="B13874" s="4"/>
      <c r="C13874" s="4"/>
      <c r="D13874" s="3"/>
      <c r="H13874" s="84"/>
      <c r="I13874" s="68"/>
      <c r="L13874" s="2"/>
      <c r="M13874" s="2"/>
      <c r="N13874" s="2"/>
    </row>
    <row r="13875" spans="1:14" s="7" customFormat="1" ht="15" customHeight="1" x14ac:dyDescent="0.15">
      <c r="A13875" s="2"/>
      <c r="B13875" s="4"/>
      <c r="C13875" s="4"/>
      <c r="D13875" s="3"/>
      <c r="H13875" s="84"/>
      <c r="I13875" s="68"/>
      <c r="L13875" s="2"/>
      <c r="M13875" s="2"/>
      <c r="N13875" s="2"/>
    </row>
    <row r="13876" spans="1:14" s="7" customFormat="1" ht="15" customHeight="1" x14ac:dyDescent="0.15">
      <c r="A13876" s="2"/>
      <c r="B13876" s="4"/>
      <c r="C13876" s="4"/>
      <c r="D13876" s="3"/>
      <c r="H13876" s="84"/>
      <c r="I13876" s="68"/>
      <c r="L13876" s="2"/>
      <c r="M13876" s="2"/>
      <c r="N13876" s="2"/>
    </row>
    <row r="13877" spans="1:14" s="7" customFormat="1" ht="15" customHeight="1" x14ac:dyDescent="0.15">
      <c r="A13877" s="2"/>
      <c r="B13877" s="4"/>
      <c r="C13877" s="4"/>
      <c r="D13877" s="3"/>
      <c r="H13877" s="84"/>
      <c r="I13877" s="68"/>
      <c r="L13877" s="2"/>
      <c r="M13877" s="2"/>
      <c r="N13877" s="2"/>
    </row>
    <row r="13878" spans="1:14" s="7" customFormat="1" ht="15" customHeight="1" x14ac:dyDescent="0.15">
      <c r="A13878" s="2"/>
      <c r="B13878" s="4"/>
      <c r="C13878" s="4"/>
      <c r="D13878" s="3"/>
      <c r="H13878" s="84"/>
      <c r="I13878" s="68"/>
      <c r="L13878" s="2"/>
      <c r="M13878" s="2"/>
      <c r="N13878" s="2"/>
    </row>
    <row r="13879" spans="1:14" s="7" customFormat="1" ht="15" customHeight="1" x14ac:dyDescent="0.15">
      <c r="A13879" s="2"/>
      <c r="B13879" s="4"/>
      <c r="C13879" s="4"/>
      <c r="D13879" s="3"/>
      <c r="H13879" s="84"/>
      <c r="I13879" s="68"/>
      <c r="L13879" s="2"/>
      <c r="M13879" s="2"/>
      <c r="N13879" s="2"/>
    </row>
    <row r="13880" spans="1:14" s="7" customFormat="1" ht="15" customHeight="1" x14ac:dyDescent="0.15">
      <c r="A13880" s="2"/>
      <c r="B13880" s="4"/>
      <c r="C13880" s="4"/>
      <c r="D13880" s="3"/>
      <c r="H13880" s="84"/>
      <c r="I13880" s="68"/>
      <c r="L13880" s="2"/>
      <c r="M13880" s="2"/>
      <c r="N13880" s="2"/>
    </row>
    <row r="13881" spans="1:14" s="7" customFormat="1" ht="15" customHeight="1" x14ac:dyDescent="0.15">
      <c r="A13881" s="2"/>
      <c r="B13881" s="4"/>
      <c r="C13881" s="4"/>
      <c r="D13881" s="3"/>
      <c r="H13881" s="84"/>
      <c r="I13881" s="68"/>
      <c r="L13881" s="2"/>
      <c r="M13881" s="2"/>
      <c r="N13881" s="2"/>
    </row>
    <row r="13882" spans="1:14" s="7" customFormat="1" ht="15" customHeight="1" x14ac:dyDescent="0.15">
      <c r="A13882" s="2"/>
      <c r="B13882" s="4"/>
      <c r="C13882" s="4"/>
      <c r="D13882" s="3"/>
      <c r="H13882" s="84"/>
      <c r="I13882" s="68"/>
      <c r="L13882" s="2"/>
      <c r="M13882" s="2"/>
      <c r="N13882" s="2"/>
    </row>
    <row r="13883" spans="1:14" s="7" customFormat="1" ht="15" customHeight="1" x14ac:dyDescent="0.15">
      <c r="A13883" s="2"/>
      <c r="B13883" s="4"/>
      <c r="C13883" s="4"/>
      <c r="D13883" s="3"/>
      <c r="H13883" s="84"/>
      <c r="I13883" s="68"/>
      <c r="L13883" s="2"/>
      <c r="M13883" s="2"/>
      <c r="N13883" s="2"/>
    </row>
    <row r="13884" spans="1:14" s="7" customFormat="1" ht="15" customHeight="1" x14ac:dyDescent="0.15">
      <c r="A13884" s="2"/>
      <c r="B13884" s="4"/>
      <c r="C13884" s="4"/>
      <c r="D13884" s="3"/>
      <c r="H13884" s="84"/>
      <c r="I13884" s="68"/>
      <c r="L13884" s="2"/>
      <c r="M13884" s="2"/>
      <c r="N13884" s="2"/>
    </row>
    <row r="13885" spans="1:14" s="7" customFormat="1" ht="15" customHeight="1" x14ac:dyDescent="0.15">
      <c r="A13885" s="2"/>
      <c r="B13885" s="4"/>
      <c r="C13885" s="4"/>
      <c r="D13885" s="3"/>
      <c r="H13885" s="84"/>
      <c r="I13885" s="68"/>
      <c r="L13885" s="2"/>
      <c r="M13885" s="2"/>
      <c r="N13885" s="2"/>
    </row>
    <row r="13886" spans="1:14" s="7" customFormat="1" ht="15" customHeight="1" x14ac:dyDescent="0.15">
      <c r="A13886" s="2"/>
      <c r="B13886" s="4"/>
      <c r="C13886" s="4"/>
      <c r="D13886" s="3"/>
      <c r="H13886" s="84"/>
      <c r="I13886" s="68"/>
      <c r="L13886" s="2"/>
      <c r="M13886" s="2"/>
      <c r="N13886" s="2"/>
    </row>
    <row r="13887" spans="1:14" s="7" customFormat="1" ht="15" customHeight="1" x14ac:dyDescent="0.15">
      <c r="A13887" s="2"/>
      <c r="B13887" s="4"/>
      <c r="C13887" s="4"/>
      <c r="D13887" s="3"/>
      <c r="H13887" s="84"/>
      <c r="I13887" s="68"/>
      <c r="L13887" s="2"/>
      <c r="M13887" s="2"/>
      <c r="N13887" s="2"/>
    </row>
    <row r="13888" spans="1:14" s="7" customFormat="1" ht="15" customHeight="1" x14ac:dyDescent="0.15">
      <c r="A13888" s="2"/>
      <c r="B13888" s="4"/>
      <c r="C13888" s="4"/>
      <c r="D13888" s="3"/>
      <c r="H13888" s="84"/>
      <c r="I13888" s="68"/>
      <c r="L13888" s="2"/>
      <c r="M13888" s="2"/>
      <c r="N13888" s="2"/>
    </row>
    <row r="13889" spans="1:14" s="7" customFormat="1" ht="15" customHeight="1" x14ac:dyDescent="0.15">
      <c r="A13889" s="2"/>
      <c r="B13889" s="4"/>
      <c r="C13889" s="4"/>
      <c r="D13889" s="3"/>
      <c r="H13889" s="84"/>
      <c r="I13889" s="68"/>
      <c r="L13889" s="2"/>
      <c r="M13889" s="2"/>
      <c r="N13889" s="2"/>
    </row>
    <row r="13890" spans="1:14" s="7" customFormat="1" ht="15" customHeight="1" x14ac:dyDescent="0.15">
      <c r="A13890" s="2"/>
      <c r="B13890" s="4"/>
      <c r="C13890" s="4"/>
      <c r="D13890" s="3"/>
      <c r="H13890" s="84"/>
      <c r="I13890" s="68"/>
      <c r="L13890" s="2"/>
      <c r="M13890" s="2"/>
      <c r="N13890" s="2"/>
    </row>
    <row r="13891" spans="1:14" s="7" customFormat="1" ht="15" customHeight="1" x14ac:dyDescent="0.15">
      <c r="A13891" s="2"/>
      <c r="B13891" s="4"/>
      <c r="C13891" s="4"/>
      <c r="D13891" s="3"/>
      <c r="H13891" s="84"/>
      <c r="I13891" s="68"/>
      <c r="L13891" s="2"/>
      <c r="M13891" s="2"/>
      <c r="N13891" s="2"/>
    </row>
    <row r="13892" spans="1:14" s="7" customFormat="1" ht="15" customHeight="1" x14ac:dyDescent="0.15">
      <c r="A13892" s="2"/>
      <c r="B13892" s="4"/>
      <c r="C13892" s="4"/>
      <c r="D13892" s="3"/>
      <c r="H13892" s="84"/>
      <c r="I13892" s="68"/>
      <c r="L13892" s="2"/>
      <c r="M13892" s="2"/>
      <c r="N13892" s="2"/>
    </row>
    <row r="13893" spans="1:14" s="7" customFormat="1" ht="15" customHeight="1" x14ac:dyDescent="0.15">
      <c r="A13893" s="2"/>
      <c r="B13893" s="4"/>
      <c r="C13893" s="4"/>
      <c r="D13893" s="3"/>
      <c r="H13893" s="84"/>
      <c r="I13893" s="68"/>
      <c r="L13893" s="2"/>
      <c r="M13893" s="2"/>
      <c r="N13893" s="2"/>
    </row>
    <row r="13894" spans="1:14" s="7" customFormat="1" ht="15" customHeight="1" x14ac:dyDescent="0.15">
      <c r="A13894" s="2"/>
      <c r="B13894" s="4"/>
      <c r="C13894" s="4"/>
      <c r="D13894" s="3"/>
      <c r="H13894" s="84"/>
      <c r="I13894" s="68"/>
      <c r="L13894" s="2"/>
      <c r="M13894" s="2"/>
      <c r="N13894" s="2"/>
    </row>
    <row r="13895" spans="1:14" s="7" customFormat="1" ht="15" customHeight="1" x14ac:dyDescent="0.15">
      <c r="A13895" s="2"/>
      <c r="B13895" s="4"/>
      <c r="C13895" s="4"/>
      <c r="D13895" s="3"/>
      <c r="H13895" s="84"/>
      <c r="I13895" s="68"/>
      <c r="L13895" s="2"/>
      <c r="M13895" s="2"/>
      <c r="N13895" s="2"/>
    </row>
    <row r="13896" spans="1:14" s="7" customFormat="1" ht="15" customHeight="1" x14ac:dyDescent="0.15">
      <c r="A13896" s="2"/>
      <c r="B13896" s="4"/>
      <c r="C13896" s="4"/>
      <c r="D13896" s="3"/>
      <c r="H13896" s="84"/>
      <c r="I13896" s="68"/>
      <c r="L13896" s="2"/>
      <c r="M13896" s="2"/>
      <c r="N13896" s="2"/>
    </row>
    <row r="13897" spans="1:14" s="7" customFormat="1" ht="15" customHeight="1" x14ac:dyDescent="0.15">
      <c r="A13897" s="2"/>
      <c r="B13897" s="4"/>
      <c r="C13897" s="4"/>
      <c r="D13897" s="3"/>
      <c r="H13897" s="84"/>
      <c r="I13897" s="68"/>
      <c r="L13897" s="2"/>
      <c r="M13897" s="2"/>
      <c r="N13897" s="2"/>
    </row>
    <row r="13898" spans="1:14" s="7" customFormat="1" ht="15" customHeight="1" x14ac:dyDescent="0.15">
      <c r="A13898" s="2"/>
      <c r="B13898" s="4"/>
      <c r="C13898" s="4"/>
      <c r="D13898" s="3"/>
      <c r="H13898" s="84"/>
      <c r="I13898" s="68"/>
      <c r="L13898" s="2"/>
      <c r="M13898" s="2"/>
      <c r="N13898" s="2"/>
    </row>
    <row r="13899" spans="1:14" s="7" customFormat="1" ht="15" customHeight="1" x14ac:dyDescent="0.15">
      <c r="A13899" s="2"/>
      <c r="B13899" s="4"/>
      <c r="C13899" s="4"/>
      <c r="D13899" s="3"/>
      <c r="H13899" s="84"/>
      <c r="I13899" s="68"/>
      <c r="L13899" s="2"/>
      <c r="M13899" s="2"/>
      <c r="N13899" s="2"/>
    </row>
    <row r="13900" spans="1:14" s="7" customFormat="1" ht="15" customHeight="1" x14ac:dyDescent="0.15">
      <c r="A13900" s="2"/>
      <c r="B13900" s="4"/>
      <c r="C13900" s="4"/>
      <c r="D13900" s="3"/>
      <c r="H13900" s="84"/>
      <c r="I13900" s="68"/>
      <c r="L13900" s="2"/>
      <c r="M13900" s="2"/>
      <c r="N13900" s="2"/>
    </row>
    <row r="13901" spans="1:14" s="7" customFormat="1" ht="15" customHeight="1" x14ac:dyDescent="0.15">
      <c r="A13901" s="2"/>
      <c r="B13901" s="4"/>
      <c r="C13901" s="4"/>
      <c r="D13901" s="3"/>
      <c r="H13901" s="84"/>
      <c r="I13901" s="68"/>
      <c r="L13901" s="2"/>
      <c r="M13901" s="2"/>
      <c r="N13901" s="2"/>
    </row>
    <row r="13902" spans="1:14" s="7" customFormat="1" ht="15" customHeight="1" x14ac:dyDescent="0.15">
      <c r="A13902" s="2"/>
      <c r="B13902" s="4"/>
      <c r="C13902" s="4"/>
      <c r="D13902" s="3"/>
      <c r="H13902" s="84"/>
      <c r="I13902" s="68"/>
      <c r="L13902" s="2"/>
      <c r="M13902" s="2"/>
      <c r="N13902" s="2"/>
    </row>
    <row r="13903" spans="1:14" s="7" customFormat="1" ht="15" customHeight="1" x14ac:dyDescent="0.15">
      <c r="A13903" s="2"/>
      <c r="B13903" s="4"/>
      <c r="C13903" s="4"/>
      <c r="D13903" s="3"/>
      <c r="H13903" s="84"/>
      <c r="I13903" s="68"/>
      <c r="L13903" s="2"/>
      <c r="M13903" s="2"/>
      <c r="N13903" s="2"/>
    </row>
    <row r="13904" spans="1:14" s="7" customFormat="1" ht="15" customHeight="1" x14ac:dyDescent="0.15">
      <c r="A13904" s="2"/>
      <c r="B13904" s="4"/>
      <c r="C13904" s="4"/>
      <c r="D13904" s="3"/>
      <c r="H13904" s="84"/>
      <c r="I13904" s="68"/>
      <c r="L13904" s="2"/>
      <c r="M13904" s="2"/>
      <c r="N13904" s="2"/>
    </row>
    <row r="13905" spans="1:14" s="7" customFormat="1" ht="15" customHeight="1" x14ac:dyDescent="0.15">
      <c r="A13905" s="2"/>
      <c r="B13905" s="4"/>
      <c r="C13905" s="4"/>
      <c r="D13905" s="3"/>
      <c r="H13905" s="84"/>
      <c r="I13905" s="68"/>
      <c r="L13905" s="2"/>
      <c r="M13905" s="2"/>
      <c r="N13905" s="2"/>
    </row>
    <row r="13906" spans="1:14" s="7" customFormat="1" ht="15" customHeight="1" x14ac:dyDescent="0.15">
      <c r="A13906" s="2"/>
      <c r="B13906" s="4"/>
      <c r="C13906" s="4"/>
      <c r="D13906" s="3"/>
      <c r="H13906" s="84"/>
      <c r="I13906" s="68"/>
      <c r="L13906" s="2"/>
      <c r="M13906" s="2"/>
      <c r="N13906" s="2"/>
    </row>
    <row r="13907" spans="1:14" s="7" customFormat="1" ht="15" customHeight="1" x14ac:dyDescent="0.15">
      <c r="A13907" s="2"/>
      <c r="B13907" s="4"/>
      <c r="C13907" s="4"/>
      <c r="D13907" s="3"/>
      <c r="H13907" s="84"/>
      <c r="I13907" s="68"/>
      <c r="L13907" s="2"/>
      <c r="M13907" s="2"/>
      <c r="N13907" s="2"/>
    </row>
    <row r="13908" spans="1:14" s="7" customFormat="1" ht="15" customHeight="1" x14ac:dyDescent="0.15">
      <c r="A13908" s="2"/>
      <c r="B13908" s="4"/>
      <c r="C13908" s="4"/>
      <c r="D13908" s="3"/>
      <c r="H13908" s="84"/>
      <c r="I13908" s="68"/>
      <c r="L13908" s="2"/>
      <c r="M13908" s="2"/>
      <c r="N13908" s="2"/>
    </row>
    <row r="13909" spans="1:14" s="7" customFormat="1" ht="15" customHeight="1" x14ac:dyDescent="0.15">
      <c r="A13909" s="2"/>
      <c r="B13909" s="4"/>
      <c r="C13909" s="4"/>
      <c r="D13909" s="3"/>
      <c r="H13909" s="84"/>
      <c r="I13909" s="68"/>
      <c r="L13909" s="2"/>
      <c r="M13909" s="2"/>
      <c r="N13909" s="2"/>
    </row>
    <row r="13910" spans="1:14" s="7" customFormat="1" ht="15" customHeight="1" x14ac:dyDescent="0.15">
      <c r="A13910" s="2"/>
      <c r="B13910" s="4"/>
      <c r="C13910" s="4"/>
      <c r="D13910" s="3"/>
      <c r="H13910" s="84"/>
      <c r="I13910" s="68"/>
      <c r="L13910" s="2"/>
      <c r="M13910" s="2"/>
      <c r="N13910" s="2"/>
    </row>
    <row r="13911" spans="1:14" s="7" customFormat="1" ht="15" customHeight="1" x14ac:dyDescent="0.15">
      <c r="A13911" s="2"/>
      <c r="B13911" s="4"/>
      <c r="C13911" s="4"/>
      <c r="D13911" s="3"/>
      <c r="H13911" s="84"/>
      <c r="I13911" s="68"/>
      <c r="L13911" s="2"/>
      <c r="M13911" s="2"/>
      <c r="N13911" s="2"/>
    </row>
    <row r="13912" spans="1:14" s="7" customFormat="1" ht="15" customHeight="1" x14ac:dyDescent="0.15">
      <c r="A13912" s="2"/>
      <c r="B13912" s="4"/>
      <c r="C13912" s="4"/>
      <c r="D13912" s="3"/>
      <c r="H13912" s="84"/>
      <c r="I13912" s="68"/>
      <c r="L13912" s="2"/>
      <c r="M13912" s="2"/>
      <c r="N13912" s="2"/>
    </row>
    <row r="13913" spans="1:14" s="7" customFormat="1" ht="15" customHeight="1" x14ac:dyDescent="0.15">
      <c r="A13913" s="2"/>
      <c r="B13913" s="4"/>
      <c r="C13913" s="4"/>
      <c r="D13913" s="3"/>
      <c r="H13913" s="84"/>
      <c r="I13913" s="68"/>
      <c r="L13913" s="2"/>
      <c r="M13913" s="2"/>
      <c r="N13913" s="2"/>
    </row>
    <row r="13914" spans="1:14" s="7" customFormat="1" ht="15" customHeight="1" x14ac:dyDescent="0.15">
      <c r="A13914" s="2"/>
      <c r="B13914" s="4"/>
      <c r="C13914" s="4"/>
      <c r="D13914" s="3"/>
      <c r="H13914" s="84"/>
      <c r="I13914" s="68"/>
      <c r="L13914" s="2"/>
      <c r="M13914" s="2"/>
      <c r="N13914" s="2"/>
    </row>
    <row r="13915" spans="1:14" s="7" customFormat="1" ht="15" customHeight="1" x14ac:dyDescent="0.15">
      <c r="A13915" s="2"/>
      <c r="B13915" s="4"/>
      <c r="C13915" s="4"/>
      <c r="D13915" s="3"/>
      <c r="H13915" s="84"/>
      <c r="I13915" s="68"/>
      <c r="L13915" s="2"/>
      <c r="M13915" s="2"/>
      <c r="N13915" s="2"/>
    </row>
    <row r="13916" spans="1:14" s="7" customFormat="1" ht="15" customHeight="1" x14ac:dyDescent="0.15">
      <c r="A13916" s="2"/>
      <c r="B13916" s="4"/>
      <c r="C13916" s="4"/>
      <c r="D13916" s="3"/>
      <c r="H13916" s="84"/>
      <c r="I13916" s="68"/>
      <c r="L13916" s="2"/>
      <c r="M13916" s="2"/>
      <c r="N13916" s="2"/>
    </row>
    <row r="13917" spans="1:14" s="7" customFormat="1" ht="15" customHeight="1" x14ac:dyDescent="0.15">
      <c r="A13917" s="2"/>
      <c r="B13917" s="4"/>
      <c r="C13917" s="4"/>
      <c r="D13917" s="3"/>
      <c r="H13917" s="84"/>
      <c r="I13917" s="68"/>
      <c r="L13917" s="2"/>
      <c r="M13917" s="2"/>
      <c r="N13917" s="2"/>
    </row>
    <row r="13918" spans="1:14" s="7" customFormat="1" ht="15" customHeight="1" x14ac:dyDescent="0.15">
      <c r="A13918" s="2"/>
      <c r="B13918" s="4"/>
      <c r="C13918" s="4"/>
      <c r="D13918" s="3"/>
      <c r="H13918" s="84"/>
      <c r="I13918" s="68"/>
      <c r="L13918" s="2"/>
      <c r="M13918" s="2"/>
      <c r="N13918" s="2"/>
    </row>
    <row r="13919" spans="1:14" s="7" customFormat="1" ht="15" customHeight="1" x14ac:dyDescent="0.15">
      <c r="A13919" s="2"/>
      <c r="B13919" s="4"/>
      <c r="C13919" s="4"/>
      <c r="D13919" s="3"/>
      <c r="H13919" s="84"/>
      <c r="I13919" s="68"/>
      <c r="L13919" s="2"/>
      <c r="M13919" s="2"/>
      <c r="N13919" s="2"/>
    </row>
    <row r="13920" spans="1:14" s="7" customFormat="1" ht="15" customHeight="1" x14ac:dyDescent="0.15">
      <c r="A13920" s="2"/>
      <c r="B13920" s="4"/>
      <c r="C13920" s="4"/>
      <c r="D13920" s="3"/>
      <c r="H13920" s="84"/>
      <c r="I13920" s="68"/>
      <c r="L13920" s="2"/>
      <c r="M13920" s="2"/>
      <c r="N13920" s="2"/>
    </row>
    <row r="13921" spans="1:14" s="7" customFormat="1" ht="15" customHeight="1" x14ac:dyDescent="0.15">
      <c r="A13921" s="2"/>
      <c r="B13921" s="4"/>
      <c r="C13921" s="4"/>
      <c r="D13921" s="3"/>
      <c r="H13921" s="84"/>
      <c r="I13921" s="68"/>
      <c r="L13921" s="2"/>
      <c r="M13921" s="2"/>
      <c r="N13921" s="2"/>
    </row>
    <row r="13922" spans="1:14" s="7" customFormat="1" ht="15" customHeight="1" x14ac:dyDescent="0.15">
      <c r="A13922" s="2"/>
      <c r="B13922" s="4"/>
      <c r="C13922" s="4"/>
      <c r="D13922" s="3"/>
      <c r="H13922" s="84"/>
      <c r="I13922" s="68"/>
      <c r="L13922" s="2"/>
      <c r="M13922" s="2"/>
      <c r="N13922" s="2"/>
    </row>
    <row r="13923" spans="1:14" s="7" customFormat="1" ht="15" customHeight="1" x14ac:dyDescent="0.15">
      <c r="A13923" s="2"/>
      <c r="B13923" s="4"/>
      <c r="C13923" s="4"/>
      <c r="D13923" s="3"/>
      <c r="H13923" s="84"/>
      <c r="I13923" s="68"/>
      <c r="L13923" s="2"/>
      <c r="M13923" s="2"/>
      <c r="N13923" s="2"/>
    </row>
    <row r="13924" spans="1:14" s="7" customFormat="1" ht="15" customHeight="1" x14ac:dyDescent="0.15">
      <c r="A13924" s="2"/>
      <c r="B13924" s="4"/>
      <c r="C13924" s="4"/>
      <c r="D13924" s="3"/>
      <c r="H13924" s="84"/>
      <c r="I13924" s="68"/>
      <c r="L13924" s="2"/>
      <c r="M13924" s="2"/>
      <c r="N13924" s="2"/>
    </row>
    <row r="13925" spans="1:14" s="7" customFormat="1" ht="15" customHeight="1" x14ac:dyDescent="0.15">
      <c r="A13925" s="2"/>
      <c r="B13925" s="4"/>
      <c r="C13925" s="4"/>
      <c r="D13925" s="3"/>
      <c r="H13925" s="84"/>
      <c r="I13925" s="68"/>
      <c r="L13925" s="2"/>
      <c r="M13925" s="2"/>
      <c r="N13925" s="2"/>
    </row>
    <row r="13926" spans="1:14" s="7" customFormat="1" ht="15" customHeight="1" x14ac:dyDescent="0.15">
      <c r="A13926" s="2"/>
      <c r="B13926" s="4"/>
      <c r="C13926" s="4"/>
      <c r="D13926" s="3"/>
      <c r="H13926" s="84"/>
      <c r="I13926" s="68"/>
      <c r="L13926" s="2"/>
      <c r="M13926" s="2"/>
      <c r="N13926" s="2"/>
    </row>
    <row r="13927" spans="1:14" s="7" customFormat="1" ht="15" customHeight="1" x14ac:dyDescent="0.15">
      <c r="A13927" s="2"/>
      <c r="B13927" s="4"/>
      <c r="C13927" s="4"/>
      <c r="D13927" s="3"/>
      <c r="H13927" s="84"/>
      <c r="I13927" s="68"/>
      <c r="L13927" s="2"/>
      <c r="M13927" s="2"/>
      <c r="N13927" s="2"/>
    </row>
    <row r="13928" spans="1:14" s="7" customFormat="1" ht="15" customHeight="1" x14ac:dyDescent="0.15">
      <c r="A13928" s="2"/>
      <c r="B13928" s="4"/>
      <c r="C13928" s="4"/>
      <c r="D13928" s="3"/>
      <c r="H13928" s="84"/>
      <c r="I13928" s="68"/>
      <c r="L13928" s="2"/>
      <c r="M13928" s="2"/>
      <c r="N13928" s="2"/>
    </row>
    <row r="13929" spans="1:14" s="7" customFormat="1" ht="15" customHeight="1" x14ac:dyDescent="0.15">
      <c r="A13929" s="2"/>
      <c r="B13929" s="4"/>
      <c r="C13929" s="4"/>
      <c r="D13929" s="3"/>
      <c r="H13929" s="84"/>
      <c r="I13929" s="68"/>
      <c r="L13929" s="2"/>
      <c r="M13929" s="2"/>
      <c r="N13929" s="2"/>
    </row>
    <row r="13930" spans="1:14" s="7" customFormat="1" ht="15" customHeight="1" x14ac:dyDescent="0.15">
      <c r="A13930" s="2"/>
      <c r="B13930" s="4"/>
      <c r="C13930" s="4"/>
      <c r="D13930" s="3"/>
      <c r="H13930" s="84"/>
      <c r="I13930" s="68"/>
      <c r="L13930" s="2"/>
      <c r="M13930" s="2"/>
      <c r="N13930" s="2"/>
    </row>
    <row r="13931" spans="1:14" s="7" customFormat="1" ht="15" customHeight="1" x14ac:dyDescent="0.15">
      <c r="A13931" s="2"/>
      <c r="B13931" s="4"/>
      <c r="C13931" s="4"/>
      <c r="D13931" s="3"/>
      <c r="H13931" s="84"/>
      <c r="I13931" s="68"/>
      <c r="L13931" s="2"/>
      <c r="M13931" s="2"/>
      <c r="N13931" s="2"/>
    </row>
    <row r="13932" spans="1:14" s="7" customFormat="1" ht="15" customHeight="1" x14ac:dyDescent="0.15">
      <c r="A13932" s="2"/>
      <c r="B13932" s="4"/>
      <c r="C13932" s="4"/>
      <c r="D13932" s="3"/>
      <c r="H13932" s="84"/>
      <c r="I13932" s="68"/>
      <c r="L13932" s="2"/>
      <c r="M13932" s="2"/>
      <c r="N13932" s="2"/>
    </row>
    <row r="13933" spans="1:14" s="7" customFormat="1" ht="15" customHeight="1" x14ac:dyDescent="0.15">
      <c r="A13933" s="2"/>
      <c r="B13933" s="4"/>
      <c r="C13933" s="4"/>
      <c r="D13933" s="3"/>
      <c r="H13933" s="84"/>
      <c r="I13933" s="68"/>
      <c r="L13933" s="2"/>
      <c r="M13933" s="2"/>
      <c r="N13933" s="2"/>
    </row>
    <row r="13934" spans="1:14" s="7" customFormat="1" ht="15" customHeight="1" x14ac:dyDescent="0.15">
      <c r="A13934" s="2"/>
      <c r="B13934" s="4"/>
      <c r="C13934" s="4"/>
      <c r="D13934" s="3"/>
      <c r="H13934" s="84"/>
      <c r="I13934" s="68"/>
      <c r="L13934" s="2"/>
      <c r="M13934" s="2"/>
      <c r="N13934" s="2"/>
    </row>
    <row r="13935" spans="1:14" s="7" customFormat="1" ht="15" customHeight="1" x14ac:dyDescent="0.15">
      <c r="A13935" s="2"/>
      <c r="B13935" s="4"/>
      <c r="C13935" s="4"/>
      <c r="D13935" s="3"/>
      <c r="H13935" s="84"/>
      <c r="I13935" s="68"/>
      <c r="L13935" s="2"/>
      <c r="M13935" s="2"/>
      <c r="N13935" s="2"/>
    </row>
    <row r="13936" spans="1:14" s="7" customFormat="1" ht="15" customHeight="1" x14ac:dyDescent="0.15">
      <c r="A13936" s="2"/>
      <c r="B13936" s="4"/>
      <c r="C13936" s="4"/>
      <c r="D13936" s="3"/>
      <c r="H13936" s="84"/>
      <c r="I13936" s="68"/>
      <c r="L13936" s="2"/>
      <c r="M13936" s="2"/>
      <c r="N13936" s="2"/>
    </row>
    <row r="13937" spans="1:14" s="7" customFormat="1" ht="15" customHeight="1" x14ac:dyDescent="0.15">
      <c r="A13937" s="2"/>
      <c r="B13937" s="4"/>
      <c r="C13937" s="4"/>
      <c r="D13937" s="3"/>
      <c r="H13937" s="84"/>
      <c r="I13937" s="68"/>
      <c r="L13937" s="2"/>
      <c r="M13937" s="2"/>
      <c r="N13937" s="2"/>
    </row>
    <row r="13938" spans="1:14" s="7" customFormat="1" ht="15" customHeight="1" x14ac:dyDescent="0.15">
      <c r="A13938" s="2"/>
      <c r="B13938" s="4"/>
      <c r="C13938" s="4"/>
      <c r="D13938" s="3"/>
      <c r="H13938" s="84"/>
      <c r="I13938" s="68"/>
      <c r="L13938" s="2"/>
      <c r="M13938" s="2"/>
      <c r="N13938" s="2"/>
    </row>
    <row r="13939" spans="1:14" s="7" customFormat="1" ht="15" customHeight="1" x14ac:dyDescent="0.15">
      <c r="A13939" s="2"/>
      <c r="B13939" s="4"/>
      <c r="C13939" s="4"/>
      <c r="D13939" s="3"/>
      <c r="H13939" s="84"/>
      <c r="I13939" s="68"/>
      <c r="L13939" s="2"/>
      <c r="M13939" s="2"/>
      <c r="N13939" s="2"/>
    </row>
    <row r="13940" spans="1:14" s="7" customFormat="1" ht="15" customHeight="1" x14ac:dyDescent="0.15">
      <c r="A13940" s="2"/>
      <c r="B13940" s="4"/>
      <c r="C13940" s="4"/>
      <c r="D13940" s="3"/>
      <c r="H13940" s="84"/>
      <c r="I13940" s="68"/>
      <c r="L13940" s="2"/>
      <c r="M13940" s="2"/>
      <c r="N13940" s="2"/>
    </row>
    <row r="13941" spans="1:14" s="7" customFormat="1" ht="15" customHeight="1" x14ac:dyDescent="0.15">
      <c r="A13941" s="2"/>
      <c r="B13941" s="4"/>
      <c r="C13941" s="4"/>
      <c r="D13941" s="3"/>
      <c r="H13941" s="84"/>
      <c r="I13941" s="68"/>
      <c r="L13941" s="2"/>
      <c r="M13941" s="2"/>
      <c r="N13941" s="2"/>
    </row>
    <row r="13942" spans="1:14" s="7" customFormat="1" ht="15" customHeight="1" x14ac:dyDescent="0.15">
      <c r="A13942" s="2"/>
      <c r="B13942" s="4"/>
      <c r="C13942" s="4"/>
      <c r="D13942" s="3"/>
      <c r="H13942" s="84"/>
      <c r="I13942" s="68"/>
      <c r="L13942" s="2"/>
      <c r="M13942" s="2"/>
      <c r="N13942" s="2"/>
    </row>
    <row r="13943" spans="1:14" s="7" customFormat="1" ht="15" customHeight="1" x14ac:dyDescent="0.15">
      <c r="A13943" s="2"/>
      <c r="B13943" s="4"/>
      <c r="C13943" s="4"/>
      <c r="D13943" s="3"/>
      <c r="H13943" s="84"/>
      <c r="I13943" s="68"/>
      <c r="L13943" s="2"/>
      <c r="M13943" s="2"/>
      <c r="N13943" s="2"/>
    </row>
    <row r="13944" spans="1:14" s="7" customFormat="1" ht="15" customHeight="1" x14ac:dyDescent="0.15">
      <c r="A13944" s="2"/>
      <c r="B13944" s="4"/>
      <c r="C13944" s="4"/>
      <c r="D13944" s="3"/>
      <c r="H13944" s="84"/>
      <c r="I13944" s="68"/>
      <c r="L13944" s="2"/>
      <c r="M13944" s="2"/>
      <c r="N13944" s="2"/>
    </row>
    <row r="13945" spans="1:14" s="7" customFormat="1" ht="15" customHeight="1" x14ac:dyDescent="0.15">
      <c r="A13945" s="2"/>
      <c r="B13945" s="4"/>
      <c r="C13945" s="4"/>
      <c r="D13945" s="3"/>
      <c r="H13945" s="84"/>
      <c r="I13945" s="68"/>
      <c r="L13945" s="2"/>
      <c r="M13945" s="2"/>
      <c r="N13945" s="2"/>
    </row>
    <row r="13946" spans="1:14" s="7" customFormat="1" ht="15" customHeight="1" x14ac:dyDescent="0.15">
      <c r="A13946" s="2"/>
      <c r="B13946" s="4"/>
      <c r="C13946" s="4"/>
      <c r="D13946" s="3"/>
      <c r="H13946" s="84"/>
      <c r="I13946" s="68"/>
      <c r="L13946" s="2"/>
      <c r="M13946" s="2"/>
      <c r="N13946" s="2"/>
    </row>
    <row r="13947" spans="1:14" s="7" customFormat="1" ht="15" customHeight="1" x14ac:dyDescent="0.15">
      <c r="A13947" s="2"/>
      <c r="B13947" s="4"/>
      <c r="C13947" s="4"/>
      <c r="D13947" s="3"/>
      <c r="H13947" s="84"/>
      <c r="I13947" s="68"/>
      <c r="L13947" s="2"/>
      <c r="M13947" s="2"/>
      <c r="N13947" s="2"/>
    </row>
    <row r="13948" spans="1:14" s="7" customFormat="1" ht="15" customHeight="1" x14ac:dyDescent="0.15">
      <c r="A13948" s="2"/>
      <c r="B13948" s="4"/>
      <c r="C13948" s="4"/>
      <c r="D13948" s="3"/>
      <c r="H13948" s="84"/>
      <c r="I13948" s="68"/>
      <c r="L13948" s="2"/>
      <c r="M13948" s="2"/>
      <c r="N13948" s="2"/>
    </row>
    <row r="13949" spans="1:14" s="7" customFormat="1" ht="15" customHeight="1" x14ac:dyDescent="0.15">
      <c r="A13949" s="2"/>
      <c r="B13949" s="4"/>
      <c r="C13949" s="4"/>
      <c r="D13949" s="3"/>
      <c r="H13949" s="84"/>
      <c r="I13949" s="68"/>
      <c r="L13949" s="2"/>
      <c r="M13949" s="2"/>
      <c r="N13949" s="2"/>
    </row>
    <row r="13950" spans="1:14" s="7" customFormat="1" ht="15" customHeight="1" x14ac:dyDescent="0.15">
      <c r="A13950" s="2"/>
      <c r="B13950" s="4"/>
      <c r="C13950" s="4"/>
      <c r="D13950" s="3"/>
      <c r="H13950" s="84"/>
      <c r="I13950" s="68"/>
      <c r="L13950" s="2"/>
      <c r="M13950" s="2"/>
      <c r="N13950" s="2"/>
    </row>
    <row r="13951" spans="1:14" s="7" customFormat="1" ht="15" customHeight="1" x14ac:dyDescent="0.15">
      <c r="A13951" s="2"/>
      <c r="B13951" s="4"/>
      <c r="C13951" s="4"/>
      <c r="D13951" s="3"/>
      <c r="H13951" s="84"/>
      <c r="I13951" s="68"/>
      <c r="L13951" s="2"/>
      <c r="M13951" s="2"/>
      <c r="N13951" s="2"/>
    </row>
    <row r="13952" spans="1:14" s="7" customFormat="1" ht="15" customHeight="1" x14ac:dyDescent="0.15">
      <c r="A13952" s="2"/>
      <c r="B13952" s="4"/>
      <c r="C13952" s="4"/>
      <c r="D13952" s="3"/>
      <c r="H13952" s="84"/>
      <c r="I13952" s="68"/>
      <c r="L13952" s="2"/>
      <c r="M13952" s="2"/>
      <c r="N13952" s="2"/>
    </row>
    <row r="13953" spans="1:14" s="7" customFormat="1" ht="15" customHeight="1" x14ac:dyDescent="0.15">
      <c r="A13953" s="2"/>
      <c r="B13953" s="4"/>
      <c r="C13953" s="4"/>
      <c r="D13953" s="3"/>
      <c r="H13953" s="84"/>
      <c r="I13953" s="68"/>
      <c r="L13953" s="2"/>
      <c r="M13953" s="2"/>
      <c r="N13953" s="2"/>
    </row>
    <row r="13954" spans="1:14" s="7" customFormat="1" ht="15" customHeight="1" x14ac:dyDescent="0.15">
      <c r="A13954" s="2"/>
      <c r="B13954" s="4"/>
      <c r="C13954" s="4"/>
      <c r="D13954" s="3"/>
      <c r="H13954" s="84"/>
      <c r="I13954" s="68"/>
      <c r="L13954" s="2"/>
      <c r="M13954" s="2"/>
      <c r="N13954" s="2"/>
    </row>
    <row r="13955" spans="1:14" s="7" customFormat="1" ht="15" customHeight="1" x14ac:dyDescent="0.15">
      <c r="A13955" s="2"/>
      <c r="B13955" s="4"/>
      <c r="C13955" s="4"/>
      <c r="D13955" s="3"/>
      <c r="H13955" s="84"/>
      <c r="I13955" s="68"/>
      <c r="L13955" s="2"/>
      <c r="M13955" s="2"/>
      <c r="N13955" s="2"/>
    </row>
    <row r="13956" spans="1:14" s="7" customFormat="1" ht="15" customHeight="1" x14ac:dyDescent="0.15">
      <c r="A13956" s="2"/>
      <c r="B13956" s="4"/>
      <c r="C13956" s="4"/>
      <c r="D13956" s="3"/>
      <c r="H13956" s="84"/>
      <c r="I13956" s="68"/>
      <c r="L13956" s="2"/>
      <c r="M13956" s="2"/>
      <c r="N13956" s="2"/>
    </row>
    <row r="13957" spans="1:14" s="7" customFormat="1" ht="15" customHeight="1" x14ac:dyDescent="0.15">
      <c r="A13957" s="2"/>
      <c r="B13957" s="4"/>
      <c r="C13957" s="4"/>
      <c r="D13957" s="3"/>
      <c r="H13957" s="84"/>
      <c r="I13957" s="68"/>
      <c r="L13957" s="2"/>
      <c r="M13957" s="2"/>
      <c r="N13957" s="2"/>
    </row>
    <row r="13958" spans="1:14" s="7" customFormat="1" ht="15" customHeight="1" x14ac:dyDescent="0.15">
      <c r="A13958" s="2"/>
      <c r="B13958" s="4"/>
      <c r="C13958" s="4"/>
      <c r="D13958" s="3"/>
      <c r="H13958" s="84"/>
      <c r="I13958" s="68"/>
      <c r="L13958" s="2"/>
      <c r="M13958" s="2"/>
      <c r="N13958" s="2"/>
    </row>
    <row r="13959" spans="1:14" s="7" customFormat="1" ht="15" customHeight="1" x14ac:dyDescent="0.15">
      <c r="A13959" s="2"/>
      <c r="B13959" s="4"/>
      <c r="C13959" s="4"/>
      <c r="D13959" s="3"/>
      <c r="H13959" s="84"/>
      <c r="I13959" s="68"/>
      <c r="L13959" s="2"/>
      <c r="M13959" s="2"/>
      <c r="N13959" s="2"/>
    </row>
    <row r="13960" spans="1:14" s="7" customFormat="1" ht="15" customHeight="1" x14ac:dyDescent="0.15">
      <c r="A13960" s="2"/>
      <c r="B13960" s="4"/>
      <c r="C13960" s="4"/>
      <c r="D13960" s="3"/>
      <c r="H13960" s="84"/>
      <c r="I13960" s="68"/>
      <c r="L13960" s="2"/>
      <c r="M13960" s="2"/>
      <c r="N13960" s="2"/>
    </row>
    <row r="13961" spans="1:14" s="7" customFormat="1" ht="15" customHeight="1" x14ac:dyDescent="0.15">
      <c r="A13961" s="2"/>
      <c r="B13961" s="4"/>
      <c r="C13961" s="4"/>
      <c r="D13961" s="3"/>
      <c r="H13961" s="84"/>
      <c r="I13961" s="68"/>
      <c r="L13961" s="2"/>
      <c r="M13961" s="2"/>
      <c r="N13961" s="2"/>
    </row>
    <row r="13962" spans="1:14" s="7" customFormat="1" ht="15" customHeight="1" x14ac:dyDescent="0.15">
      <c r="A13962" s="2"/>
      <c r="B13962" s="4"/>
      <c r="C13962" s="4"/>
      <c r="D13962" s="3"/>
      <c r="H13962" s="84"/>
      <c r="I13962" s="68"/>
      <c r="L13962" s="2"/>
      <c r="M13962" s="2"/>
      <c r="N13962" s="2"/>
    </row>
    <row r="13963" spans="1:14" s="7" customFormat="1" ht="15" customHeight="1" x14ac:dyDescent="0.15">
      <c r="A13963" s="2"/>
      <c r="B13963" s="4"/>
      <c r="C13963" s="4"/>
      <c r="D13963" s="3"/>
      <c r="H13963" s="84"/>
      <c r="I13963" s="68"/>
      <c r="L13963" s="2"/>
      <c r="M13963" s="2"/>
      <c r="N13963" s="2"/>
    </row>
    <row r="13964" spans="1:14" s="7" customFormat="1" ht="15" customHeight="1" x14ac:dyDescent="0.15">
      <c r="A13964" s="2"/>
      <c r="B13964" s="4"/>
      <c r="C13964" s="4"/>
      <c r="D13964" s="3"/>
      <c r="H13964" s="84"/>
      <c r="I13964" s="68"/>
      <c r="L13964" s="2"/>
      <c r="M13964" s="2"/>
      <c r="N13964" s="2"/>
    </row>
    <row r="13965" spans="1:14" s="7" customFormat="1" ht="15" customHeight="1" x14ac:dyDescent="0.15">
      <c r="A13965" s="2"/>
      <c r="B13965" s="4"/>
      <c r="C13965" s="4"/>
      <c r="D13965" s="3"/>
      <c r="H13965" s="84"/>
      <c r="I13965" s="68"/>
      <c r="L13965" s="2"/>
      <c r="M13965" s="2"/>
      <c r="N13965" s="2"/>
    </row>
    <row r="13966" spans="1:14" s="7" customFormat="1" ht="15" customHeight="1" x14ac:dyDescent="0.15">
      <c r="A13966" s="2"/>
      <c r="B13966" s="4"/>
      <c r="C13966" s="4"/>
      <c r="D13966" s="3"/>
      <c r="H13966" s="84"/>
      <c r="I13966" s="68"/>
      <c r="L13966" s="2"/>
      <c r="M13966" s="2"/>
      <c r="N13966" s="2"/>
    </row>
    <row r="13967" spans="1:14" s="7" customFormat="1" ht="15" customHeight="1" x14ac:dyDescent="0.15">
      <c r="A13967" s="2"/>
      <c r="B13967" s="4"/>
      <c r="C13967" s="4"/>
      <c r="D13967" s="3"/>
      <c r="H13967" s="84"/>
      <c r="I13967" s="68"/>
      <c r="L13967" s="2"/>
      <c r="M13967" s="2"/>
      <c r="N13967" s="2"/>
    </row>
    <row r="13968" spans="1:14" s="7" customFormat="1" ht="15" customHeight="1" x14ac:dyDescent="0.15">
      <c r="A13968" s="2"/>
      <c r="B13968" s="4"/>
      <c r="C13968" s="4"/>
      <c r="D13968" s="3"/>
      <c r="H13968" s="84"/>
      <c r="I13968" s="68"/>
      <c r="L13968" s="2"/>
      <c r="M13968" s="2"/>
      <c r="N13968" s="2"/>
    </row>
    <row r="13969" spans="1:14" s="7" customFormat="1" ht="15" customHeight="1" x14ac:dyDescent="0.15">
      <c r="A13969" s="2"/>
      <c r="B13969" s="4"/>
      <c r="C13969" s="4"/>
      <c r="D13969" s="3"/>
      <c r="H13969" s="84"/>
      <c r="I13969" s="68"/>
      <c r="L13969" s="2"/>
      <c r="M13969" s="2"/>
      <c r="N13969" s="2"/>
    </row>
    <row r="13970" spans="1:14" s="7" customFormat="1" ht="15" customHeight="1" x14ac:dyDescent="0.15">
      <c r="A13970" s="2"/>
      <c r="B13970" s="4"/>
      <c r="C13970" s="4"/>
      <c r="D13970" s="3"/>
      <c r="H13970" s="84"/>
      <c r="I13970" s="68"/>
      <c r="L13970" s="2"/>
      <c r="M13970" s="2"/>
      <c r="N13970" s="2"/>
    </row>
    <row r="13971" spans="1:14" s="7" customFormat="1" ht="15" customHeight="1" x14ac:dyDescent="0.15">
      <c r="A13971" s="2"/>
      <c r="B13971" s="4"/>
      <c r="C13971" s="4"/>
      <c r="D13971" s="3"/>
      <c r="H13971" s="84"/>
      <c r="I13971" s="68"/>
      <c r="L13971" s="2"/>
      <c r="M13971" s="2"/>
      <c r="N13971" s="2"/>
    </row>
    <row r="13972" spans="1:14" s="7" customFormat="1" ht="15" customHeight="1" x14ac:dyDescent="0.15">
      <c r="A13972" s="2"/>
      <c r="B13972" s="4"/>
      <c r="C13972" s="4"/>
      <c r="D13972" s="3"/>
      <c r="H13972" s="84"/>
      <c r="I13972" s="68"/>
      <c r="L13972" s="2"/>
      <c r="M13972" s="2"/>
      <c r="N13972" s="2"/>
    </row>
    <row r="13973" spans="1:14" s="7" customFormat="1" ht="15" customHeight="1" x14ac:dyDescent="0.15">
      <c r="A13973" s="2"/>
      <c r="B13973" s="4"/>
      <c r="C13973" s="4"/>
      <c r="D13973" s="3"/>
      <c r="H13973" s="84"/>
      <c r="I13973" s="68"/>
      <c r="L13973" s="2"/>
      <c r="M13973" s="2"/>
      <c r="N13973" s="2"/>
    </row>
    <row r="13974" spans="1:14" s="7" customFormat="1" ht="15" customHeight="1" x14ac:dyDescent="0.15">
      <c r="A13974" s="2"/>
      <c r="B13974" s="4"/>
      <c r="C13974" s="4"/>
      <c r="D13974" s="3"/>
      <c r="H13974" s="84"/>
      <c r="I13974" s="68"/>
      <c r="L13974" s="2"/>
      <c r="M13974" s="2"/>
      <c r="N13974" s="2"/>
    </row>
    <row r="13975" spans="1:14" s="7" customFormat="1" ht="15" customHeight="1" x14ac:dyDescent="0.15">
      <c r="A13975" s="2"/>
      <c r="B13975" s="4"/>
      <c r="C13975" s="4"/>
      <c r="D13975" s="3"/>
      <c r="H13975" s="84"/>
      <c r="I13975" s="68"/>
      <c r="L13975" s="2"/>
      <c r="M13975" s="2"/>
      <c r="N13975" s="2"/>
    </row>
    <row r="13976" spans="1:14" s="7" customFormat="1" ht="15" customHeight="1" x14ac:dyDescent="0.15">
      <c r="A13976" s="2"/>
      <c r="B13976" s="4"/>
      <c r="C13976" s="4"/>
      <c r="D13976" s="3"/>
      <c r="H13976" s="84"/>
      <c r="I13976" s="68"/>
      <c r="L13976" s="2"/>
      <c r="M13976" s="2"/>
      <c r="N13976" s="2"/>
    </row>
    <row r="13977" spans="1:14" s="7" customFormat="1" ht="15" customHeight="1" x14ac:dyDescent="0.15">
      <c r="A13977" s="2"/>
      <c r="B13977" s="4"/>
      <c r="C13977" s="4"/>
      <c r="D13977" s="3"/>
      <c r="H13977" s="84"/>
      <c r="I13977" s="68"/>
      <c r="L13977" s="2"/>
      <c r="M13977" s="2"/>
      <c r="N13977" s="2"/>
    </row>
    <row r="13978" spans="1:14" s="7" customFormat="1" ht="15" customHeight="1" x14ac:dyDescent="0.15">
      <c r="A13978" s="2"/>
      <c r="B13978" s="4"/>
      <c r="C13978" s="4"/>
      <c r="D13978" s="3"/>
      <c r="H13978" s="84"/>
      <c r="I13978" s="68"/>
      <c r="L13978" s="2"/>
      <c r="M13978" s="2"/>
      <c r="N13978" s="2"/>
    </row>
    <row r="13979" spans="1:14" s="7" customFormat="1" ht="15" customHeight="1" x14ac:dyDescent="0.15">
      <c r="A13979" s="2"/>
      <c r="B13979" s="4"/>
      <c r="C13979" s="4"/>
      <c r="D13979" s="3"/>
      <c r="H13979" s="84"/>
      <c r="I13979" s="68"/>
      <c r="L13979" s="2"/>
      <c r="M13979" s="2"/>
      <c r="N13979" s="2"/>
    </row>
    <row r="13980" spans="1:14" s="7" customFormat="1" ht="15" customHeight="1" x14ac:dyDescent="0.15">
      <c r="A13980" s="2"/>
      <c r="B13980" s="4"/>
      <c r="C13980" s="4"/>
      <c r="D13980" s="3"/>
      <c r="H13980" s="84"/>
      <c r="I13980" s="68"/>
      <c r="L13980" s="2"/>
      <c r="M13980" s="2"/>
      <c r="N13980" s="2"/>
    </row>
    <row r="13981" spans="1:14" s="7" customFormat="1" ht="15" customHeight="1" x14ac:dyDescent="0.15">
      <c r="A13981" s="2"/>
      <c r="B13981" s="4"/>
      <c r="C13981" s="4"/>
      <c r="D13981" s="3"/>
      <c r="H13981" s="84"/>
      <c r="I13981" s="68"/>
      <c r="L13981" s="2"/>
      <c r="M13981" s="2"/>
      <c r="N13981" s="2"/>
    </row>
    <row r="13982" spans="1:14" s="7" customFormat="1" ht="15" customHeight="1" x14ac:dyDescent="0.15">
      <c r="A13982" s="2"/>
      <c r="B13982" s="4"/>
      <c r="C13982" s="4"/>
      <c r="D13982" s="3"/>
      <c r="H13982" s="84"/>
      <c r="I13982" s="68"/>
      <c r="L13982" s="2"/>
      <c r="M13982" s="2"/>
      <c r="N13982" s="2"/>
    </row>
    <row r="13983" spans="1:14" s="7" customFormat="1" ht="15" customHeight="1" x14ac:dyDescent="0.15">
      <c r="A13983" s="2"/>
      <c r="B13983" s="4"/>
      <c r="C13983" s="4"/>
      <c r="D13983" s="3"/>
      <c r="H13983" s="84"/>
      <c r="I13983" s="68"/>
      <c r="L13983" s="2"/>
      <c r="M13983" s="2"/>
      <c r="N13983" s="2"/>
    </row>
    <row r="13984" spans="1:14" s="7" customFormat="1" ht="15" customHeight="1" x14ac:dyDescent="0.15">
      <c r="A13984" s="2"/>
      <c r="B13984" s="4"/>
      <c r="C13984" s="4"/>
      <c r="D13984" s="3"/>
      <c r="H13984" s="84"/>
      <c r="I13984" s="68"/>
      <c r="L13984" s="2"/>
      <c r="M13984" s="2"/>
      <c r="N13984" s="2"/>
    </row>
    <row r="13985" spans="1:14" s="7" customFormat="1" ht="15" customHeight="1" x14ac:dyDescent="0.15">
      <c r="A13985" s="2"/>
      <c r="B13985" s="4"/>
      <c r="C13985" s="4"/>
      <c r="D13985" s="3"/>
      <c r="H13985" s="84"/>
      <c r="I13985" s="68"/>
      <c r="L13985" s="2"/>
      <c r="M13985" s="2"/>
      <c r="N13985" s="2"/>
    </row>
    <row r="13986" spans="1:14" s="7" customFormat="1" ht="15" customHeight="1" x14ac:dyDescent="0.15">
      <c r="A13986" s="2"/>
      <c r="B13986" s="4"/>
      <c r="C13986" s="4"/>
      <c r="D13986" s="3"/>
      <c r="H13986" s="84"/>
      <c r="I13986" s="68"/>
      <c r="L13986" s="2"/>
      <c r="M13986" s="2"/>
      <c r="N13986" s="2"/>
    </row>
    <row r="13987" spans="1:14" s="7" customFormat="1" ht="15" customHeight="1" x14ac:dyDescent="0.15">
      <c r="A13987" s="2"/>
      <c r="B13987" s="4"/>
      <c r="C13987" s="4"/>
      <c r="D13987" s="3"/>
      <c r="H13987" s="84"/>
      <c r="I13987" s="68"/>
      <c r="L13987" s="2"/>
      <c r="M13987" s="2"/>
      <c r="N13987" s="2"/>
    </row>
    <row r="13988" spans="1:14" s="7" customFormat="1" ht="15" customHeight="1" x14ac:dyDescent="0.15">
      <c r="A13988" s="2"/>
      <c r="B13988" s="4"/>
      <c r="C13988" s="4"/>
      <c r="D13988" s="3"/>
      <c r="H13988" s="84"/>
      <c r="I13988" s="68"/>
      <c r="L13988" s="2"/>
      <c r="M13988" s="2"/>
      <c r="N13988" s="2"/>
    </row>
    <row r="13989" spans="1:14" s="7" customFormat="1" ht="15" customHeight="1" x14ac:dyDescent="0.15">
      <c r="A13989" s="2"/>
      <c r="B13989" s="4"/>
      <c r="C13989" s="4"/>
      <c r="D13989" s="3"/>
      <c r="H13989" s="84"/>
      <c r="I13989" s="68"/>
      <c r="L13989" s="2"/>
      <c r="M13989" s="2"/>
      <c r="N13989" s="2"/>
    </row>
    <row r="13990" spans="1:14" s="7" customFormat="1" ht="15" customHeight="1" x14ac:dyDescent="0.15">
      <c r="A13990" s="2"/>
      <c r="B13990" s="4"/>
      <c r="C13990" s="4"/>
      <c r="D13990" s="3"/>
      <c r="H13990" s="84"/>
      <c r="I13990" s="68"/>
      <c r="L13990" s="2"/>
      <c r="M13990" s="2"/>
      <c r="N13990" s="2"/>
    </row>
    <row r="13991" spans="1:14" s="7" customFormat="1" ht="15" customHeight="1" x14ac:dyDescent="0.15">
      <c r="A13991" s="2"/>
      <c r="B13991" s="4"/>
      <c r="C13991" s="4"/>
      <c r="D13991" s="3"/>
      <c r="H13991" s="84"/>
      <c r="I13991" s="68"/>
      <c r="L13991" s="2"/>
      <c r="M13991" s="2"/>
      <c r="N13991" s="2"/>
    </row>
    <row r="13992" spans="1:14" s="7" customFormat="1" ht="15" customHeight="1" x14ac:dyDescent="0.15">
      <c r="A13992" s="2"/>
      <c r="B13992" s="4"/>
      <c r="C13992" s="4"/>
      <c r="D13992" s="3"/>
      <c r="H13992" s="84"/>
      <c r="I13992" s="68"/>
      <c r="L13992" s="2"/>
      <c r="M13992" s="2"/>
      <c r="N13992" s="2"/>
    </row>
    <row r="13993" spans="1:14" s="7" customFormat="1" ht="15" customHeight="1" x14ac:dyDescent="0.15">
      <c r="A13993" s="2"/>
      <c r="B13993" s="4"/>
      <c r="C13993" s="4"/>
      <c r="D13993" s="3"/>
      <c r="H13993" s="84"/>
      <c r="I13993" s="68"/>
      <c r="L13993" s="2"/>
      <c r="M13993" s="2"/>
      <c r="N13993" s="2"/>
    </row>
    <row r="13994" spans="1:14" s="7" customFormat="1" ht="15" customHeight="1" x14ac:dyDescent="0.15">
      <c r="A13994" s="2"/>
      <c r="B13994" s="4"/>
      <c r="C13994" s="4"/>
      <c r="D13994" s="3"/>
      <c r="H13994" s="84"/>
      <c r="I13994" s="68"/>
      <c r="L13994" s="2"/>
      <c r="M13994" s="2"/>
      <c r="N13994" s="2"/>
    </row>
    <row r="13995" spans="1:14" s="7" customFormat="1" ht="15" customHeight="1" x14ac:dyDescent="0.15">
      <c r="A13995" s="2"/>
      <c r="B13995" s="4"/>
      <c r="C13995" s="4"/>
      <c r="D13995" s="3"/>
      <c r="H13995" s="84"/>
      <c r="I13995" s="68"/>
      <c r="L13995" s="2"/>
      <c r="M13995" s="2"/>
      <c r="N13995" s="2"/>
    </row>
    <row r="13996" spans="1:14" s="7" customFormat="1" ht="15" customHeight="1" x14ac:dyDescent="0.15">
      <c r="A13996" s="2"/>
      <c r="B13996" s="4"/>
      <c r="C13996" s="4"/>
      <c r="D13996" s="3"/>
      <c r="H13996" s="84"/>
      <c r="I13996" s="68"/>
      <c r="L13996" s="2"/>
      <c r="M13996" s="2"/>
      <c r="N13996" s="2"/>
    </row>
    <row r="13997" spans="1:14" s="7" customFormat="1" ht="15" customHeight="1" x14ac:dyDescent="0.15">
      <c r="A13997" s="2"/>
      <c r="B13997" s="4"/>
      <c r="C13997" s="4"/>
      <c r="D13997" s="3"/>
      <c r="H13997" s="84"/>
      <c r="I13997" s="68"/>
      <c r="L13997" s="2"/>
      <c r="M13997" s="2"/>
      <c r="N13997" s="2"/>
    </row>
    <row r="13998" spans="1:14" s="7" customFormat="1" ht="15" customHeight="1" x14ac:dyDescent="0.15">
      <c r="A13998" s="2"/>
      <c r="B13998" s="4"/>
      <c r="C13998" s="4"/>
      <c r="D13998" s="3"/>
      <c r="H13998" s="84"/>
      <c r="I13998" s="68"/>
      <c r="L13998" s="2"/>
      <c r="M13998" s="2"/>
      <c r="N13998" s="2"/>
    </row>
    <row r="13999" spans="1:14" s="7" customFormat="1" ht="15" customHeight="1" x14ac:dyDescent="0.15">
      <c r="A13999" s="2"/>
      <c r="B13999" s="4"/>
      <c r="C13999" s="4"/>
      <c r="D13999" s="3"/>
      <c r="H13999" s="84"/>
      <c r="I13999" s="68"/>
      <c r="L13999" s="2"/>
      <c r="M13999" s="2"/>
      <c r="N13999" s="2"/>
    </row>
    <row r="14000" spans="1:14" s="7" customFormat="1" ht="15" customHeight="1" x14ac:dyDescent="0.15">
      <c r="A14000" s="2"/>
      <c r="B14000" s="4"/>
      <c r="C14000" s="4"/>
      <c r="D14000" s="3"/>
      <c r="H14000" s="84"/>
      <c r="I14000" s="68"/>
      <c r="L14000" s="2"/>
      <c r="M14000" s="2"/>
      <c r="N14000" s="2"/>
    </row>
    <row r="14001" spans="1:14" s="7" customFormat="1" ht="15" customHeight="1" x14ac:dyDescent="0.15">
      <c r="A14001" s="2"/>
      <c r="B14001" s="4"/>
      <c r="C14001" s="4"/>
      <c r="D14001" s="3"/>
      <c r="H14001" s="84"/>
      <c r="I14001" s="68"/>
      <c r="L14001" s="2"/>
      <c r="M14001" s="2"/>
      <c r="N14001" s="2"/>
    </row>
    <row r="14002" spans="1:14" s="7" customFormat="1" ht="15" customHeight="1" x14ac:dyDescent="0.15">
      <c r="A14002" s="2"/>
      <c r="B14002" s="4"/>
      <c r="C14002" s="4"/>
      <c r="D14002" s="3"/>
      <c r="H14002" s="84"/>
      <c r="I14002" s="68"/>
      <c r="L14002" s="2"/>
      <c r="M14002" s="2"/>
      <c r="N14002" s="2"/>
    </row>
    <row r="14003" spans="1:14" s="7" customFormat="1" ht="15" customHeight="1" x14ac:dyDescent="0.15">
      <c r="A14003" s="2"/>
      <c r="B14003" s="4"/>
      <c r="C14003" s="4"/>
      <c r="D14003" s="3"/>
      <c r="H14003" s="84"/>
      <c r="I14003" s="68"/>
      <c r="L14003" s="2"/>
      <c r="M14003" s="2"/>
      <c r="N14003" s="2"/>
    </row>
    <row r="14004" spans="1:14" s="7" customFormat="1" ht="15" customHeight="1" x14ac:dyDescent="0.15">
      <c r="A14004" s="2"/>
      <c r="B14004" s="4"/>
      <c r="C14004" s="4"/>
      <c r="D14004" s="3"/>
      <c r="H14004" s="84"/>
      <c r="I14004" s="68"/>
      <c r="L14004" s="2"/>
      <c r="M14004" s="2"/>
      <c r="N14004" s="2"/>
    </row>
    <row r="14005" spans="1:14" s="7" customFormat="1" ht="15" customHeight="1" x14ac:dyDescent="0.15">
      <c r="A14005" s="2"/>
      <c r="B14005" s="4"/>
      <c r="C14005" s="4"/>
      <c r="D14005" s="3"/>
      <c r="H14005" s="84"/>
      <c r="I14005" s="68"/>
      <c r="L14005" s="2"/>
      <c r="M14005" s="2"/>
      <c r="N14005" s="2"/>
    </row>
    <row r="14006" spans="1:14" s="7" customFormat="1" ht="15" customHeight="1" x14ac:dyDescent="0.15">
      <c r="A14006" s="2"/>
      <c r="B14006" s="4"/>
      <c r="C14006" s="4"/>
      <c r="D14006" s="3"/>
      <c r="H14006" s="84"/>
      <c r="I14006" s="68"/>
      <c r="L14006" s="2"/>
      <c r="M14006" s="2"/>
      <c r="N14006" s="2"/>
    </row>
    <row r="14007" spans="1:14" s="7" customFormat="1" ht="15" customHeight="1" x14ac:dyDescent="0.15">
      <c r="A14007" s="2"/>
      <c r="B14007" s="4"/>
      <c r="C14007" s="4"/>
      <c r="D14007" s="3"/>
      <c r="H14007" s="84"/>
      <c r="I14007" s="68"/>
      <c r="L14007" s="2"/>
      <c r="M14007" s="2"/>
      <c r="N14007" s="2"/>
    </row>
    <row r="14008" spans="1:14" s="7" customFormat="1" ht="15" customHeight="1" x14ac:dyDescent="0.15">
      <c r="A14008" s="2"/>
      <c r="B14008" s="4"/>
      <c r="C14008" s="4"/>
      <c r="D14008" s="3"/>
      <c r="H14008" s="84"/>
      <c r="I14008" s="68"/>
      <c r="L14008" s="2"/>
      <c r="M14008" s="2"/>
      <c r="N14008" s="2"/>
    </row>
    <row r="14009" spans="1:14" s="7" customFormat="1" ht="15" customHeight="1" x14ac:dyDescent="0.15">
      <c r="A14009" s="2"/>
      <c r="B14009" s="4"/>
      <c r="C14009" s="4"/>
      <c r="D14009" s="3"/>
      <c r="H14009" s="84"/>
      <c r="I14009" s="68"/>
      <c r="L14009" s="2"/>
      <c r="M14009" s="2"/>
      <c r="N14009" s="2"/>
    </row>
    <row r="14010" spans="1:14" s="7" customFormat="1" ht="15" customHeight="1" x14ac:dyDescent="0.15">
      <c r="A14010" s="2"/>
      <c r="B14010" s="4"/>
      <c r="C14010" s="4"/>
      <c r="D14010" s="3"/>
      <c r="H14010" s="84"/>
      <c r="I14010" s="68"/>
      <c r="L14010" s="2"/>
      <c r="M14010" s="2"/>
      <c r="N14010" s="2"/>
    </row>
    <row r="14011" spans="1:14" s="7" customFormat="1" ht="15" customHeight="1" x14ac:dyDescent="0.15">
      <c r="A14011" s="2"/>
      <c r="B14011" s="4"/>
      <c r="C14011" s="4"/>
      <c r="D14011" s="3"/>
      <c r="H14011" s="84"/>
      <c r="I14011" s="68"/>
      <c r="L14011" s="2"/>
      <c r="M14011" s="2"/>
      <c r="N14011" s="2"/>
    </row>
    <row r="14012" spans="1:14" s="7" customFormat="1" ht="15" customHeight="1" x14ac:dyDescent="0.15">
      <c r="A14012" s="2"/>
      <c r="B14012" s="4"/>
      <c r="C14012" s="4"/>
      <c r="D14012" s="3"/>
      <c r="H14012" s="84"/>
      <c r="I14012" s="68"/>
      <c r="L14012" s="2"/>
      <c r="M14012" s="2"/>
      <c r="N14012" s="2"/>
    </row>
    <row r="14013" spans="1:14" s="7" customFormat="1" ht="15" customHeight="1" x14ac:dyDescent="0.15">
      <c r="A14013" s="2"/>
      <c r="B14013" s="4"/>
      <c r="C14013" s="4"/>
      <c r="D14013" s="3"/>
      <c r="H14013" s="84"/>
      <c r="I14013" s="68"/>
      <c r="L14013" s="2"/>
      <c r="M14013" s="2"/>
      <c r="N14013" s="2"/>
    </row>
    <row r="14014" spans="1:14" s="7" customFormat="1" ht="15" customHeight="1" x14ac:dyDescent="0.15">
      <c r="A14014" s="2"/>
      <c r="B14014" s="4"/>
      <c r="C14014" s="4"/>
      <c r="D14014" s="3"/>
      <c r="H14014" s="84"/>
      <c r="I14014" s="68"/>
      <c r="L14014" s="2"/>
      <c r="M14014" s="2"/>
      <c r="N14014" s="2"/>
    </row>
    <row r="14015" spans="1:14" s="7" customFormat="1" ht="15" customHeight="1" x14ac:dyDescent="0.15">
      <c r="A14015" s="2"/>
      <c r="B14015" s="4"/>
      <c r="C14015" s="4"/>
      <c r="D14015" s="3"/>
      <c r="H14015" s="84"/>
      <c r="I14015" s="68"/>
      <c r="L14015" s="2"/>
      <c r="M14015" s="2"/>
      <c r="N14015" s="2"/>
    </row>
    <row r="14016" spans="1:14" s="7" customFormat="1" ht="15" customHeight="1" x14ac:dyDescent="0.15">
      <c r="A14016" s="2"/>
      <c r="B14016" s="4"/>
      <c r="C14016" s="4"/>
      <c r="D14016" s="3"/>
      <c r="H14016" s="84"/>
      <c r="I14016" s="68"/>
      <c r="L14016" s="2"/>
      <c r="M14016" s="2"/>
      <c r="N14016" s="2"/>
    </row>
    <row r="14017" spans="1:14" s="7" customFormat="1" ht="15" customHeight="1" x14ac:dyDescent="0.15">
      <c r="A14017" s="2"/>
      <c r="B14017" s="4"/>
      <c r="C14017" s="4"/>
      <c r="D14017" s="3"/>
      <c r="H14017" s="84"/>
      <c r="I14017" s="68"/>
      <c r="L14017" s="2"/>
      <c r="M14017" s="2"/>
      <c r="N14017" s="2"/>
    </row>
    <row r="14018" spans="1:14" s="7" customFormat="1" ht="15" customHeight="1" x14ac:dyDescent="0.15">
      <c r="A14018" s="2"/>
      <c r="B14018" s="4"/>
      <c r="C14018" s="4"/>
      <c r="D14018" s="3"/>
      <c r="H14018" s="84"/>
      <c r="I14018" s="68"/>
      <c r="L14018" s="2"/>
      <c r="M14018" s="2"/>
      <c r="N14018" s="2"/>
    </row>
    <row r="14019" spans="1:14" s="7" customFormat="1" ht="15" customHeight="1" x14ac:dyDescent="0.15">
      <c r="A14019" s="2"/>
      <c r="B14019" s="4"/>
      <c r="C14019" s="4"/>
      <c r="D14019" s="3"/>
      <c r="H14019" s="84"/>
      <c r="I14019" s="68"/>
      <c r="L14019" s="2"/>
      <c r="M14019" s="2"/>
      <c r="N14019" s="2"/>
    </row>
    <row r="14020" spans="1:14" s="7" customFormat="1" ht="15" customHeight="1" x14ac:dyDescent="0.15">
      <c r="A14020" s="2"/>
      <c r="B14020" s="4"/>
      <c r="C14020" s="4"/>
      <c r="D14020" s="3"/>
      <c r="H14020" s="84"/>
      <c r="I14020" s="68"/>
      <c r="L14020" s="2"/>
      <c r="M14020" s="2"/>
      <c r="N14020" s="2"/>
    </row>
    <row r="14021" spans="1:14" s="7" customFormat="1" ht="15" customHeight="1" x14ac:dyDescent="0.15">
      <c r="A14021" s="2"/>
      <c r="B14021" s="4"/>
      <c r="C14021" s="4"/>
      <c r="D14021" s="3"/>
      <c r="H14021" s="84"/>
      <c r="I14021" s="68"/>
      <c r="L14021" s="2"/>
      <c r="M14021" s="2"/>
      <c r="N14021" s="2"/>
    </row>
    <row r="14022" spans="1:14" s="7" customFormat="1" ht="15" customHeight="1" x14ac:dyDescent="0.15">
      <c r="A14022" s="2"/>
      <c r="B14022" s="4"/>
      <c r="C14022" s="4"/>
      <c r="D14022" s="3"/>
      <c r="H14022" s="84"/>
      <c r="I14022" s="68"/>
      <c r="L14022" s="2"/>
      <c r="M14022" s="2"/>
      <c r="N14022" s="2"/>
    </row>
    <row r="14023" spans="1:14" s="7" customFormat="1" ht="15" customHeight="1" x14ac:dyDescent="0.15">
      <c r="A14023" s="2"/>
      <c r="B14023" s="4"/>
      <c r="C14023" s="4"/>
      <c r="D14023" s="3"/>
      <c r="H14023" s="84"/>
      <c r="I14023" s="68"/>
      <c r="L14023" s="2"/>
      <c r="M14023" s="2"/>
      <c r="N14023" s="2"/>
    </row>
    <row r="14024" spans="1:14" s="7" customFormat="1" ht="15" customHeight="1" x14ac:dyDescent="0.15">
      <c r="A14024" s="2"/>
      <c r="B14024" s="4"/>
      <c r="C14024" s="4"/>
      <c r="D14024" s="3"/>
      <c r="H14024" s="84"/>
      <c r="I14024" s="68"/>
      <c r="L14024" s="2"/>
      <c r="M14024" s="2"/>
      <c r="N14024" s="2"/>
    </row>
    <row r="14025" spans="1:14" s="7" customFormat="1" ht="15" customHeight="1" x14ac:dyDescent="0.15">
      <c r="A14025" s="2"/>
      <c r="B14025" s="4"/>
      <c r="C14025" s="4"/>
      <c r="D14025" s="3"/>
      <c r="H14025" s="84"/>
      <c r="I14025" s="68"/>
      <c r="L14025" s="2"/>
      <c r="M14025" s="2"/>
      <c r="N14025" s="2"/>
    </row>
    <row r="14026" spans="1:14" s="7" customFormat="1" ht="15" customHeight="1" x14ac:dyDescent="0.15">
      <c r="A14026" s="2"/>
      <c r="B14026" s="4"/>
      <c r="C14026" s="4"/>
      <c r="D14026" s="3"/>
      <c r="H14026" s="84"/>
      <c r="I14026" s="68"/>
      <c r="L14026" s="2"/>
      <c r="M14026" s="2"/>
      <c r="N14026" s="2"/>
    </row>
    <row r="14027" spans="1:14" s="7" customFormat="1" ht="15" customHeight="1" x14ac:dyDescent="0.15">
      <c r="A14027" s="2"/>
      <c r="B14027" s="4"/>
      <c r="C14027" s="4"/>
      <c r="D14027" s="3"/>
      <c r="H14027" s="84"/>
      <c r="I14027" s="68"/>
      <c r="L14027" s="2"/>
      <c r="M14027" s="2"/>
      <c r="N14027" s="2"/>
    </row>
    <row r="14028" spans="1:14" s="7" customFormat="1" ht="15" customHeight="1" x14ac:dyDescent="0.15">
      <c r="A14028" s="2"/>
      <c r="B14028" s="4"/>
      <c r="C14028" s="4"/>
      <c r="D14028" s="3"/>
      <c r="H14028" s="84"/>
      <c r="I14028" s="68"/>
      <c r="L14028" s="2"/>
      <c r="M14028" s="2"/>
      <c r="N14028" s="2"/>
    </row>
    <row r="14029" spans="1:14" s="7" customFormat="1" ht="15" customHeight="1" x14ac:dyDescent="0.15">
      <c r="A14029" s="2"/>
      <c r="B14029" s="4"/>
      <c r="C14029" s="4"/>
      <c r="D14029" s="3"/>
      <c r="H14029" s="84"/>
      <c r="I14029" s="68"/>
      <c r="L14029" s="2"/>
      <c r="M14029" s="2"/>
      <c r="N14029" s="2"/>
    </row>
    <row r="14030" spans="1:14" s="7" customFormat="1" ht="15" customHeight="1" x14ac:dyDescent="0.15">
      <c r="A14030" s="2"/>
      <c r="B14030" s="4"/>
      <c r="C14030" s="4"/>
      <c r="D14030" s="3"/>
      <c r="H14030" s="84"/>
      <c r="I14030" s="68"/>
      <c r="L14030" s="2"/>
      <c r="M14030" s="2"/>
      <c r="N14030" s="2"/>
    </row>
    <row r="14031" spans="1:14" s="7" customFormat="1" ht="15" customHeight="1" x14ac:dyDescent="0.15">
      <c r="A14031" s="2"/>
      <c r="B14031" s="4"/>
      <c r="C14031" s="4"/>
      <c r="D14031" s="3"/>
      <c r="H14031" s="84"/>
      <c r="I14031" s="68"/>
      <c r="L14031" s="2"/>
      <c r="M14031" s="2"/>
      <c r="N14031" s="2"/>
    </row>
    <row r="14032" spans="1:14" s="7" customFormat="1" ht="15" customHeight="1" x14ac:dyDescent="0.15">
      <c r="A14032" s="2"/>
      <c r="B14032" s="4"/>
      <c r="C14032" s="4"/>
      <c r="D14032" s="3"/>
      <c r="H14032" s="84"/>
      <c r="I14032" s="68"/>
      <c r="L14032" s="2"/>
      <c r="M14032" s="2"/>
      <c r="N14032" s="2"/>
    </row>
    <row r="14033" spans="1:14" s="7" customFormat="1" ht="15" customHeight="1" x14ac:dyDescent="0.15">
      <c r="A14033" s="2"/>
      <c r="B14033" s="4"/>
      <c r="C14033" s="4"/>
      <c r="D14033" s="3"/>
      <c r="H14033" s="84"/>
      <c r="I14033" s="68"/>
      <c r="L14033" s="2"/>
      <c r="M14033" s="2"/>
      <c r="N14033" s="2"/>
    </row>
    <row r="14034" spans="1:14" s="7" customFormat="1" ht="15" customHeight="1" x14ac:dyDescent="0.15">
      <c r="A14034" s="2"/>
      <c r="B14034" s="4"/>
      <c r="C14034" s="4"/>
      <c r="D14034" s="3"/>
      <c r="H14034" s="84"/>
      <c r="I14034" s="68"/>
      <c r="L14034" s="2"/>
      <c r="M14034" s="2"/>
      <c r="N14034" s="2"/>
    </row>
    <row r="14035" spans="1:14" s="7" customFormat="1" ht="15" customHeight="1" x14ac:dyDescent="0.15">
      <c r="A14035" s="2"/>
      <c r="B14035" s="4"/>
      <c r="C14035" s="4"/>
      <c r="D14035" s="3"/>
      <c r="H14035" s="84"/>
      <c r="I14035" s="68"/>
      <c r="L14035" s="2"/>
      <c r="M14035" s="2"/>
      <c r="N14035" s="2"/>
    </row>
    <row r="14036" spans="1:14" s="7" customFormat="1" ht="15" customHeight="1" x14ac:dyDescent="0.15">
      <c r="A14036" s="2"/>
      <c r="B14036" s="4"/>
      <c r="C14036" s="4"/>
      <c r="D14036" s="3"/>
      <c r="H14036" s="84"/>
      <c r="I14036" s="68"/>
      <c r="L14036" s="2"/>
      <c r="M14036" s="2"/>
      <c r="N14036" s="2"/>
    </row>
    <row r="14037" spans="1:14" s="7" customFormat="1" ht="15" customHeight="1" x14ac:dyDescent="0.15">
      <c r="A14037" s="2"/>
      <c r="B14037" s="4"/>
      <c r="C14037" s="4"/>
      <c r="D14037" s="3"/>
      <c r="H14037" s="84"/>
      <c r="I14037" s="68"/>
      <c r="L14037" s="2"/>
      <c r="M14037" s="2"/>
      <c r="N14037" s="2"/>
    </row>
    <row r="14038" spans="1:14" s="7" customFormat="1" ht="15" customHeight="1" x14ac:dyDescent="0.15">
      <c r="A14038" s="2"/>
      <c r="B14038" s="4"/>
      <c r="C14038" s="4"/>
      <c r="D14038" s="3"/>
      <c r="H14038" s="84"/>
      <c r="I14038" s="68"/>
      <c r="L14038" s="2"/>
      <c r="M14038" s="2"/>
      <c r="N14038" s="2"/>
    </row>
    <row r="14039" spans="1:14" s="7" customFormat="1" ht="15" customHeight="1" x14ac:dyDescent="0.15">
      <c r="A14039" s="2"/>
      <c r="B14039" s="4"/>
      <c r="C14039" s="4"/>
      <c r="D14039" s="3"/>
      <c r="H14039" s="84"/>
      <c r="I14039" s="68"/>
      <c r="L14039" s="2"/>
      <c r="M14039" s="2"/>
      <c r="N14039" s="2"/>
    </row>
    <row r="14040" spans="1:14" s="7" customFormat="1" ht="15" customHeight="1" x14ac:dyDescent="0.15">
      <c r="A14040" s="2"/>
      <c r="B14040" s="4"/>
      <c r="C14040" s="4"/>
      <c r="D14040" s="3"/>
      <c r="H14040" s="84"/>
      <c r="I14040" s="68"/>
      <c r="L14040" s="2"/>
      <c r="M14040" s="2"/>
      <c r="N14040" s="2"/>
    </row>
    <row r="14041" spans="1:14" s="7" customFormat="1" ht="15" customHeight="1" x14ac:dyDescent="0.15">
      <c r="A14041" s="2"/>
      <c r="B14041" s="4"/>
      <c r="C14041" s="4"/>
      <c r="D14041" s="3"/>
      <c r="H14041" s="84"/>
      <c r="I14041" s="68"/>
      <c r="L14041" s="2"/>
      <c r="M14041" s="2"/>
      <c r="N14041" s="2"/>
    </row>
    <row r="14042" spans="1:14" s="7" customFormat="1" ht="15" customHeight="1" x14ac:dyDescent="0.15">
      <c r="A14042" s="2"/>
      <c r="B14042" s="4"/>
      <c r="C14042" s="4"/>
      <c r="D14042" s="3"/>
      <c r="H14042" s="84"/>
      <c r="I14042" s="68"/>
      <c r="L14042" s="2"/>
      <c r="M14042" s="2"/>
      <c r="N14042" s="2"/>
    </row>
    <row r="14043" spans="1:14" s="7" customFormat="1" ht="15" customHeight="1" x14ac:dyDescent="0.15">
      <c r="A14043" s="2"/>
      <c r="B14043" s="4"/>
      <c r="C14043" s="4"/>
      <c r="D14043" s="3"/>
      <c r="H14043" s="84"/>
      <c r="I14043" s="68"/>
      <c r="L14043" s="2"/>
      <c r="M14043" s="2"/>
      <c r="N14043" s="2"/>
    </row>
    <row r="14044" spans="1:14" s="7" customFormat="1" ht="15" customHeight="1" x14ac:dyDescent="0.15">
      <c r="A14044" s="2"/>
      <c r="B14044" s="4"/>
      <c r="C14044" s="4"/>
      <c r="D14044" s="3"/>
      <c r="H14044" s="84"/>
      <c r="I14044" s="68"/>
      <c r="L14044" s="2"/>
      <c r="M14044" s="2"/>
      <c r="N14044" s="2"/>
    </row>
    <row r="14045" spans="1:14" s="7" customFormat="1" ht="15" customHeight="1" x14ac:dyDescent="0.15">
      <c r="A14045" s="2"/>
      <c r="B14045" s="4"/>
      <c r="C14045" s="4"/>
      <c r="D14045" s="3"/>
      <c r="H14045" s="84"/>
      <c r="I14045" s="68"/>
      <c r="L14045" s="2"/>
      <c r="M14045" s="2"/>
      <c r="N14045" s="2"/>
    </row>
    <row r="14046" spans="1:14" s="7" customFormat="1" ht="15" customHeight="1" x14ac:dyDescent="0.15">
      <c r="A14046" s="2"/>
      <c r="B14046" s="4"/>
      <c r="C14046" s="4"/>
      <c r="D14046" s="3"/>
      <c r="H14046" s="84"/>
      <c r="I14046" s="68"/>
      <c r="L14046" s="2"/>
      <c r="M14046" s="2"/>
      <c r="N14046" s="2"/>
    </row>
    <row r="14047" spans="1:14" s="7" customFormat="1" ht="15" customHeight="1" x14ac:dyDescent="0.15">
      <c r="A14047" s="2"/>
      <c r="B14047" s="4"/>
      <c r="C14047" s="4"/>
      <c r="D14047" s="3"/>
      <c r="H14047" s="84"/>
      <c r="I14047" s="68"/>
      <c r="L14047" s="2"/>
      <c r="M14047" s="2"/>
      <c r="N14047" s="2"/>
    </row>
    <row r="14048" spans="1:14" s="7" customFormat="1" ht="15" customHeight="1" x14ac:dyDescent="0.15">
      <c r="A14048" s="2"/>
      <c r="B14048" s="4"/>
      <c r="C14048" s="4"/>
      <c r="D14048" s="3"/>
      <c r="H14048" s="84"/>
      <c r="I14048" s="68"/>
      <c r="L14048" s="2"/>
      <c r="M14048" s="2"/>
      <c r="N14048" s="2"/>
    </row>
    <row r="14049" spans="1:14" s="7" customFormat="1" ht="15" customHeight="1" x14ac:dyDescent="0.15">
      <c r="A14049" s="2"/>
      <c r="B14049" s="4"/>
      <c r="C14049" s="4"/>
      <c r="D14049" s="3"/>
      <c r="H14049" s="84"/>
      <c r="I14049" s="68"/>
      <c r="L14049" s="2"/>
      <c r="M14049" s="2"/>
      <c r="N14049" s="2"/>
    </row>
    <row r="14050" spans="1:14" s="7" customFormat="1" ht="15" customHeight="1" x14ac:dyDescent="0.15">
      <c r="A14050" s="2"/>
      <c r="B14050" s="4"/>
      <c r="C14050" s="4"/>
      <c r="D14050" s="3"/>
      <c r="H14050" s="84"/>
      <c r="I14050" s="68"/>
      <c r="L14050" s="2"/>
      <c r="M14050" s="2"/>
      <c r="N14050" s="2"/>
    </row>
    <row r="14051" spans="1:14" s="7" customFormat="1" ht="15" customHeight="1" x14ac:dyDescent="0.15">
      <c r="A14051" s="2"/>
      <c r="B14051" s="4"/>
      <c r="C14051" s="4"/>
      <c r="D14051" s="3"/>
      <c r="H14051" s="84"/>
      <c r="I14051" s="68"/>
      <c r="L14051" s="2"/>
      <c r="M14051" s="2"/>
      <c r="N14051" s="2"/>
    </row>
    <row r="14052" spans="1:14" s="7" customFormat="1" ht="15" customHeight="1" x14ac:dyDescent="0.15">
      <c r="A14052" s="2"/>
      <c r="B14052" s="4"/>
      <c r="C14052" s="4"/>
      <c r="D14052" s="3"/>
      <c r="H14052" s="84"/>
      <c r="I14052" s="68"/>
      <c r="L14052" s="2"/>
      <c r="M14052" s="2"/>
      <c r="N14052" s="2"/>
    </row>
    <row r="14053" spans="1:14" s="7" customFormat="1" ht="15" customHeight="1" x14ac:dyDescent="0.15">
      <c r="A14053" s="2"/>
      <c r="B14053" s="4"/>
      <c r="C14053" s="4"/>
      <c r="D14053" s="3"/>
      <c r="H14053" s="84"/>
      <c r="I14053" s="68"/>
      <c r="L14053" s="2"/>
      <c r="M14053" s="2"/>
      <c r="N14053" s="2"/>
    </row>
    <row r="14054" spans="1:14" s="7" customFormat="1" ht="15" customHeight="1" x14ac:dyDescent="0.15">
      <c r="A14054" s="2"/>
      <c r="B14054" s="4"/>
      <c r="C14054" s="4"/>
      <c r="D14054" s="3"/>
      <c r="H14054" s="84"/>
      <c r="I14054" s="68"/>
      <c r="L14054" s="2"/>
      <c r="M14054" s="2"/>
      <c r="N14054" s="2"/>
    </row>
    <row r="14055" spans="1:14" s="7" customFormat="1" ht="15" customHeight="1" x14ac:dyDescent="0.15">
      <c r="A14055" s="2"/>
      <c r="B14055" s="4"/>
      <c r="C14055" s="4"/>
      <c r="D14055" s="3"/>
      <c r="H14055" s="84"/>
      <c r="I14055" s="68"/>
      <c r="L14055" s="2"/>
      <c r="M14055" s="2"/>
      <c r="N14055" s="2"/>
    </row>
    <row r="14056" spans="1:14" s="7" customFormat="1" ht="15" customHeight="1" x14ac:dyDescent="0.15">
      <c r="A14056" s="2"/>
      <c r="B14056" s="4"/>
      <c r="C14056" s="4"/>
      <c r="D14056" s="3"/>
      <c r="H14056" s="84"/>
      <c r="I14056" s="68"/>
      <c r="L14056" s="2"/>
      <c r="M14056" s="2"/>
      <c r="N14056" s="2"/>
    </row>
    <row r="14057" spans="1:14" s="7" customFormat="1" ht="15" customHeight="1" x14ac:dyDescent="0.15">
      <c r="A14057" s="2"/>
      <c r="B14057" s="4"/>
      <c r="C14057" s="4"/>
      <c r="D14057" s="3"/>
      <c r="H14057" s="84"/>
      <c r="I14057" s="68"/>
      <c r="L14057" s="2"/>
      <c r="M14057" s="2"/>
      <c r="N14057" s="2"/>
    </row>
    <row r="14058" spans="1:14" s="7" customFormat="1" ht="15" customHeight="1" x14ac:dyDescent="0.15">
      <c r="A14058" s="2"/>
      <c r="B14058" s="4"/>
      <c r="C14058" s="4"/>
      <c r="D14058" s="3"/>
      <c r="H14058" s="84"/>
      <c r="I14058" s="68"/>
      <c r="L14058" s="2"/>
      <c r="M14058" s="2"/>
      <c r="N14058" s="2"/>
    </row>
    <row r="14059" spans="1:14" s="7" customFormat="1" ht="15" customHeight="1" x14ac:dyDescent="0.15">
      <c r="A14059" s="2"/>
      <c r="B14059" s="4"/>
      <c r="C14059" s="4"/>
      <c r="D14059" s="3"/>
      <c r="H14059" s="84"/>
      <c r="I14059" s="68"/>
      <c r="L14059" s="2"/>
      <c r="M14059" s="2"/>
      <c r="N14059" s="2"/>
    </row>
    <row r="14060" spans="1:14" s="7" customFormat="1" ht="15" customHeight="1" x14ac:dyDescent="0.15">
      <c r="A14060" s="2"/>
      <c r="B14060" s="4"/>
      <c r="C14060" s="4"/>
      <c r="D14060" s="3"/>
      <c r="H14060" s="84"/>
      <c r="I14060" s="68"/>
      <c r="L14060" s="2"/>
      <c r="M14060" s="2"/>
      <c r="N14060" s="2"/>
    </row>
    <row r="14061" spans="1:14" s="7" customFormat="1" ht="15" customHeight="1" x14ac:dyDescent="0.15">
      <c r="A14061" s="2"/>
      <c r="B14061" s="4"/>
      <c r="C14061" s="4"/>
      <c r="D14061" s="3"/>
      <c r="H14061" s="84"/>
      <c r="I14061" s="68"/>
      <c r="L14061" s="2"/>
      <c r="M14061" s="2"/>
      <c r="N14061" s="2"/>
    </row>
    <row r="14062" spans="1:14" s="7" customFormat="1" ht="15" customHeight="1" x14ac:dyDescent="0.15">
      <c r="A14062" s="2"/>
      <c r="B14062" s="4"/>
      <c r="C14062" s="4"/>
      <c r="D14062" s="3"/>
      <c r="H14062" s="84"/>
      <c r="I14062" s="68"/>
      <c r="L14062" s="2"/>
      <c r="M14062" s="2"/>
      <c r="N14062" s="2"/>
    </row>
    <row r="14063" spans="1:14" s="7" customFormat="1" ht="15" customHeight="1" x14ac:dyDescent="0.15">
      <c r="A14063" s="2"/>
      <c r="B14063" s="4"/>
      <c r="C14063" s="4"/>
      <c r="D14063" s="3"/>
      <c r="H14063" s="84"/>
      <c r="I14063" s="68"/>
      <c r="L14063" s="2"/>
      <c r="M14063" s="2"/>
      <c r="N14063" s="2"/>
    </row>
    <row r="14064" spans="1:14" s="7" customFormat="1" ht="15" customHeight="1" x14ac:dyDescent="0.15">
      <c r="A14064" s="2"/>
      <c r="B14064" s="4"/>
      <c r="C14064" s="4"/>
      <c r="D14064" s="3"/>
      <c r="H14064" s="84"/>
      <c r="I14064" s="68"/>
      <c r="L14064" s="2"/>
      <c r="M14064" s="2"/>
      <c r="N14064" s="2"/>
    </row>
    <row r="14065" spans="1:14" s="7" customFormat="1" ht="15" customHeight="1" x14ac:dyDescent="0.15">
      <c r="A14065" s="2"/>
      <c r="B14065" s="4"/>
      <c r="C14065" s="4"/>
      <c r="D14065" s="3"/>
      <c r="H14065" s="84"/>
      <c r="I14065" s="68"/>
      <c r="L14065" s="2"/>
      <c r="M14065" s="2"/>
      <c r="N14065" s="2"/>
    </row>
    <row r="14066" spans="1:14" s="7" customFormat="1" ht="15" customHeight="1" x14ac:dyDescent="0.15">
      <c r="A14066" s="2"/>
      <c r="B14066" s="4"/>
      <c r="C14066" s="4"/>
      <c r="D14066" s="3"/>
      <c r="H14066" s="84"/>
      <c r="I14066" s="68"/>
      <c r="L14066" s="2"/>
      <c r="M14066" s="2"/>
      <c r="N14066" s="2"/>
    </row>
    <row r="14067" spans="1:14" s="7" customFormat="1" ht="15" customHeight="1" x14ac:dyDescent="0.15">
      <c r="A14067" s="2"/>
      <c r="B14067" s="4"/>
      <c r="C14067" s="4"/>
      <c r="D14067" s="3"/>
      <c r="H14067" s="84"/>
      <c r="I14067" s="68"/>
      <c r="L14067" s="2"/>
      <c r="M14067" s="2"/>
      <c r="N14067" s="2"/>
    </row>
    <row r="14068" spans="1:14" s="7" customFormat="1" ht="15" customHeight="1" x14ac:dyDescent="0.15">
      <c r="A14068" s="2"/>
      <c r="B14068" s="4"/>
      <c r="C14068" s="4"/>
      <c r="D14068" s="3"/>
      <c r="H14068" s="84"/>
      <c r="I14068" s="68"/>
      <c r="L14068" s="2"/>
      <c r="M14068" s="2"/>
      <c r="N14068" s="2"/>
    </row>
    <row r="14069" spans="1:14" s="7" customFormat="1" ht="15" customHeight="1" x14ac:dyDescent="0.15">
      <c r="A14069" s="2"/>
      <c r="B14069" s="4"/>
      <c r="C14069" s="4"/>
      <c r="D14069" s="3"/>
      <c r="H14069" s="84"/>
      <c r="I14069" s="68"/>
      <c r="L14069" s="2"/>
      <c r="M14069" s="2"/>
      <c r="N14069" s="2"/>
    </row>
    <row r="14070" spans="1:14" s="7" customFormat="1" ht="15" customHeight="1" x14ac:dyDescent="0.15">
      <c r="A14070" s="2"/>
      <c r="B14070" s="4"/>
      <c r="C14070" s="4"/>
      <c r="D14070" s="3"/>
      <c r="H14070" s="84"/>
      <c r="I14070" s="68"/>
      <c r="L14070" s="2"/>
      <c r="M14070" s="2"/>
      <c r="N14070" s="2"/>
    </row>
    <row r="14071" spans="1:14" s="7" customFormat="1" ht="15" customHeight="1" x14ac:dyDescent="0.15">
      <c r="A14071" s="2"/>
      <c r="B14071" s="4"/>
      <c r="C14071" s="4"/>
      <c r="D14071" s="3"/>
      <c r="H14071" s="84"/>
      <c r="I14071" s="68"/>
      <c r="L14071" s="2"/>
      <c r="M14071" s="2"/>
      <c r="N14071" s="2"/>
    </row>
    <row r="14072" spans="1:14" s="7" customFormat="1" ht="15" customHeight="1" x14ac:dyDescent="0.15">
      <c r="A14072" s="2"/>
      <c r="B14072" s="4"/>
      <c r="C14072" s="4"/>
      <c r="D14072" s="3"/>
      <c r="H14072" s="84"/>
      <c r="I14072" s="68"/>
      <c r="L14072" s="2"/>
      <c r="M14072" s="2"/>
      <c r="N14072" s="2"/>
    </row>
    <row r="14073" spans="1:14" s="7" customFormat="1" ht="15" customHeight="1" x14ac:dyDescent="0.15">
      <c r="A14073" s="2"/>
      <c r="B14073" s="4"/>
      <c r="C14073" s="4"/>
      <c r="D14073" s="3"/>
      <c r="H14073" s="84"/>
      <c r="I14073" s="68"/>
      <c r="L14073" s="2"/>
      <c r="M14073" s="2"/>
      <c r="N14073" s="2"/>
    </row>
    <row r="14074" spans="1:14" s="7" customFormat="1" ht="15" customHeight="1" x14ac:dyDescent="0.15">
      <c r="A14074" s="2"/>
      <c r="B14074" s="4"/>
      <c r="C14074" s="4"/>
      <c r="D14074" s="3"/>
      <c r="H14074" s="84"/>
      <c r="I14074" s="68"/>
      <c r="L14074" s="2"/>
      <c r="M14074" s="2"/>
      <c r="N14074" s="2"/>
    </row>
    <row r="14075" spans="1:14" s="7" customFormat="1" ht="15" customHeight="1" x14ac:dyDescent="0.15">
      <c r="A14075" s="2"/>
      <c r="B14075" s="4"/>
      <c r="C14075" s="4"/>
      <c r="D14075" s="3"/>
      <c r="H14075" s="84"/>
      <c r="I14075" s="68"/>
      <c r="L14075" s="2"/>
      <c r="M14075" s="2"/>
      <c r="N14075" s="2"/>
    </row>
    <row r="14076" spans="1:14" s="7" customFormat="1" ht="15" customHeight="1" x14ac:dyDescent="0.15">
      <c r="A14076" s="2"/>
      <c r="B14076" s="4"/>
      <c r="C14076" s="4"/>
      <c r="D14076" s="3"/>
      <c r="H14076" s="84"/>
      <c r="I14076" s="68"/>
      <c r="L14076" s="2"/>
      <c r="M14076" s="2"/>
      <c r="N14076" s="2"/>
    </row>
    <row r="14077" spans="1:14" s="7" customFormat="1" ht="15" customHeight="1" x14ac:dyDescent="0.15">
      <c r="A14077" s="2"/>
      <c r="B14077" s="4"/>
      <c r="C14077" s="4"/>
      <c r="D14077" s="3"/>
      <c r="H14077" s="84"/>
      <c r="I14077" s="68"/>
      <c r="L14077" s="2"/>
      <c r="M14077" s="2"/>
      <c r="N14077" s="2"/>
    </row>
    <row r="14078" spans="1:14" s="7" customFormat="1" ht="15" customHeight="1" x14ac:dyDescent="0.15">
      <c r="A14078" s="2"/>
      <c r="B14078" s="4"/>
      <c r="C14078" s="4"/>
      <c r="D14078" s="3"/>
      <c r="H14078" s="84"/>
      <c r="I14078" s="68"/>
      <c r="L14078" s="2"/>
      <c r="M14078" s="2"/>
      <c r="N14078" s="2"/>
    </row>
    <row r="14079" spans="1:14" s="7" customFormat="1" ht="15" customHeight="1" x14ac:dyDescent="0.15">
      <c r="A14079" s="2"/>
      <c r="B14079" s="4"/>
      <c r="C14079" s="4"/>
      <c r="D14079" s="3"/>
      <c r="H14079" s="84"/>
      <c r="I14079" s="68"/>
      <c r="L14079" s="2"/>
      <c r="M14079" s="2"/>
      <c r="N14079" s="2"/>
    </row>
    <row r="14080" spans="1:14" s="7" customFormat="1" ht="15" customHeight="1" x14ac:dyDescent="0.15">
      <c r="A14080" s="2"/>
      <c r="B14080" s="4"/>
      <c r="C14080" s="4"/>
      <c r="D14080" s="3"/>
      <c r="H14080" s="84"/>
      <c r="I14080" s="68"/>
      <c r="L14080" s="2"/>
      <c r="M14080" s="2"/>
      <c r="N14080" s="2"/>
    </row>
    <row r="14081" spans="1:14" s="7" customFormat="1" ht="15" customHeight="1" x14ac:dyDescent="0.15">
      <c r="A14081" s="2"/>
      <c r="B14081" s="4"/>
      <c r="C14081" s="4"/>
      <c r="D14081" s="3"/>
      <c r="H14081" s="84"/>
      <c r="I14081" s="68"/>
      <c r="L14081" s="2"/>
      <c r="M14081" s="2"/>
      <c r="N14081" s="2"/>
    </row>
    <row r="14082" spans="1:14" s="7" customFormat="1" ht="15" customHeight="1" x14ac:dyDescent="0.15">
      <c r="A14082" s="2"/>
      <c r="B14082" s="4"/>
      <c r="C14082" s="4"/>
      <c r="D14082" s="3"/>
      <c r="H14082" s="84"/>
      <c r="I14082" s="68"/>
      <c r="L14082" s="2"/>
      <c r="M14082" s="2"/>
      <c r="N14082" s="2"/>
    </row>
    <row r="14083" spans="1:14" s="7" customFormat="1" ht="15" customHeight="1" x14ac:dyDescent="0.15">
      <c r="A14083" s="2"/>
      <c r="B14083" s="4"/>
      <c r="C14083" s="4"/>
      <c r="D14083" s="3"/>
      <c r="H14083" s="84"/>
      <c r="I14083" s="68"/>
      <c r="L14083" s="2"/>
      <c r="M14083" s="2"/>
      <c r="N14083" s="2"/>
    </row>
    <row r="14084" spans="1:14" s="7" customFormat="1" ht="15" customHeight="1" x14ac:dyDescent="0.15">
      <c r="A14084" s="2"/>
      <c r="B14084" s="4"/>
      <c r="C14084" s="4"/>
      <c r="D14084" s="3"/>
      <c r="H14084" s="84"/>
      <c r="I14084" s="68"/>
      <c r="L14084" s="2"/>
      <c r="M14084" s="2"/>
      <c r="N14084" s="2"/>
    </row>
    <row r="14085" spans="1:14" s="7" customFormat="1" ht="15" customHeight="1" x14ac:dyDescent="0.15">
      <c r="A14085" s="2"/>
      <c r="B14085" s="4"/>
      <c r="C14085" s="4"/>
      <c r="D14085" s="3"/>
      <c r="H14085" s="84"/>
      <c r="I14085" s="68"/>
      <c r="L14085" s="2"/>
      <c r="M14085" s="2"/>
      <c r="N14085" s="2"/>
    </row>
    <row r="14086" spans="1:14" s="7" customFormat="1" ht="15" customHeight="1" x14ac:dyDescent="0.15">
      <c r="A14086" s="2"/>
      <c r="B14086" s="4"/>
      <c r="C14086" s="4"/>
      <c r="D14086" s="3"/>
      <c r="H14086" s="84"/>
      <c r="I14086" s="68"/>
      <c r="L14086" s="2"/>
      <c r="M14086" s="2"/>
      <c r="N14086" s="2"/>
    </row>
    <row r="14087" spans="1:14" s="7" customFormat="1" ht="15" customHeight="1" x14ac:dyDescent="0.15">
      <c r="A14087" s="2"/>
      <c r="B14087" s="4"/>
      <c r="C14087" s="4"/>
      <c r="D14087" s="3"/>
      <c r="H14087" s="84"/>
      <c r="I14087" s="68"/>
      <c r="L14087" s="2"/>
      <c r="M14087" s="2"/>
      <c r="N14087" s="2"/>
    </row>
    <row r="14088" spans="1:14" s="7" customFormat="1" ht="15" customHeight="1" x14ac:dyDescent="0.15">
      <c r="A14088" s="2"/>
      <c r="B14088" s="4"/>
      <c r="C14088" s="4"/>
      <c r="D14088" s="3"/>
      <c r="H14088" s="84"/>
      <c r="I14088" s="68"/>
      <c r="L14088" s="2"/>
      <c r="M14088" s="2"/>
      <c r="N14088" s="2"/>
    </row>
    <row r="14089" spans="1:14" s="7" customFormat="1" ht="15" customHeight="1" x14ac:dyDescent="0.15">
      <c r="A14089" s="2"/>
      <c r="B14089" s="4"/>
      <c r="C14089" s="4"/>
      <c r="D14089" s="3"/>
      <c r="H14089" s="84"/>
      <c r="I14089" s="68"/>
      <c r="L14089" s="2"/>
      <c r="M14089" s="2"/>
      <c r="N14089" s="2"/>
    </row>
    <row r="14090" spans="1:14" s="7" customFormat="1" ht="15" customHeight="1" x14ac:dyDescent="0.15">
      <c r="A14090" s="2"/>
      <c r="B14090" s="4"/>
      <c r="C14090" s="4"/>
      <c r="D14090" s="3"/>
      <c r="H14090" s="84"/>
      <c r="I14090" s="68"/>
      <c r="L14090" s="2"/>
      <c r="M14090" s="2"/>
      <c r="N14090" s="2"/>
    </row>
    <row r="14091" spans="1:14" s="7" customFormat="1" ht="15" customHeight="1" x14ac:dyDescent="0.15">
      <c r="A14091" s="2"/>
      <c r="B14091" s="4"/>
      <c r="C14091" s="4"/>
      <c r="D14091" s="3"/>
      <c r="H14091" s="84"/>
      <c r="I14091" s="68"/>
      <c r="L14091" s="2"/>
      <c r="M14091" s="2"/>
      <c r="N14091" s="2"/>
    </row>
    <row r="14092" spans="1:14" s="7" customFormat="1" ht="15" customHeight="1" x14ac:dyDescent="0.15">
      <c r="A14092" s="2"/>
      <c r="B14092" s="4"/>
      <c r="C14092" s="4"/>
      <c r="D14092" s="3"/>
      <c r="H14092" s="84"/>
      <c r="I14092" s="68"/>
      <c r="L14092" s="2"/>
      <c r="M14092" s="2"/>
      <c r="N14092" s="2"/>
    </row>
    <row r="14093" spans="1:14" s="7" customFormat="1" ht="15" customHeight="1" x14ac:dyDescent="0.15">
      <c r="A14093" s="2"/>
      <c r="B14093" s="4"/>
      <c r="C14093" s="4"/>
      <c r="D14093" s="3"/>
      <c r="H14093" s="84"/>
      <c r="I14093" s="68"/>
      <c r="L14093" s="2"/>
      <c r="M14093" s="2"/>
      <c r="N14093" s="2"/>
    </row>
    <row r="14094" spans="1:14" s="7" customFormat="1" ht="15" customHeight="1" x14ac:dyDescent="0.15">
      <c r="A14094" s="2"/>
      <c r="B14094" s="4"/>
      <c r="C14094" s="4"/>
      <c r="D14094" s="3"/>
      <c r="H14094" s="84"/>
      <c r="I14094" s="68"/>
      <c r="L14094" s="2"/>
      <c r="M14094" s="2"/>
      <c r="N14094" s="2"/>
    </row>
    <row r="14095" spans="1:14" s="7" customFormat="1" ht="15" customHeight="1" x14ac:dyDescent="0.15">
      <c r="A14095" s="2"/>
      <c r="B14095" s="4"/>
      <c r="C14095" s="4"/>
      <c r="D14095" s="3"/>
      <c r="H14095" s="84"/>
      <c r="I14095" s="68"/>
      <c r="L14095" s="2"/>
      <c r="M14095" s="2"/>
      <c r="N14095" s="2"/>
    </row>
    <row r="14096" spans="1:14" s="7" customFormat="1" ht="15" customHeight="1" x14ac:dyDescent="0.15">
      <c r="A14096" s="2"/>
      <c r="B14096" s="4"/>
      <c r="C14096" s="4"/>
      <c r="D14096" s="3"/>
      <c r="H14096" s="84"/>
      <c r="I14096" s="68"/>
      <c r="L14096" s="2"/>
      <c r="M14096" s="2"/>
      <c r="N14096" s="2"/>
    </row>
    <row r="14097" spans="1:14" s="7" customFormat="1" ht="15" customHeight="1" x14ac:dyDescent="0.15">
      <c r="A14097" s="2"/>
      <c r="B14097" s="4"/>
      <c r="C14097" s="4"/>
      <c r="D14097" s="3"/>
      <c r="H14097" s="84"/>
      <c r="I14097" s="68"/>
      <c r="L14097" s="2"/>
      <c r="M14097" s="2"/>
      <c r="N14097" s="2"/>
    </row>
    <row r="14098" spans="1:14" s="7" customFormat="1" ht="15" customHeight="1" x14ac:dyDescent="0.15">
      <c r="A14098" s="2"/>
      <c r="B14098" s="4"/>
      <c r="C14098" s="4"/>
      <c r="D14098" s="3"/>
      <c r="H14098" s="84"/>
      <c r="I14098" s="68"/>
      <c r="L14098" s="2"/>
      <c r="M14098" s="2"/>
      <c r="N14098" s="2"/>
    </row>
    <row r="14099" spans="1:14" s="7" customFormat="1" ht="15" customHeight="1" x14ac:dyDescent="0.15">
      <c r="A14099" s="2"/>
      <c r="B14099" s="4"/>
      <c r="C14099" s="4"/>
      <c r="D14099" s="3"/>
      <c r="H14099" s="84"/>
      <c r="I14099" s="68"/>
      <c r="L14099" s="2"/>
      <c r="M14099" s="2"/>
      <c r="N14099" s="2"/>
    </row>
    <row r="14100" spans="1:14" s="7" customFormat="1" ht="15" customHeight="1" x14ac:dyDescent="0.15">
      <c r="A14100" s="2"/>
      <c r="B14100" s="4"/>
      <c r="C14100" s="4"/>
      <c r="D14100" s="3"/>
      <c r="H14100" s="84"/>
      <c r="I14100" s="68"/>
      <c r="L14100" s="2"/>
      <c r="M14100" s="2"/>
      <c r="N14100" s="2"/>
    </row>
    <row r="14101" spans="1:14" s="7" customFormat="1" ht="15" customHeight="1" x14ac:dyDescent="0.15">
      <c r="A14101" s="2"/>
      <c r="B14101" s="4"/>
      <c r="C14101" s="4"/>
      <c r="D14101" s="3"/>
      <c r="H14101" s="84"/>
      <c r="I14101" s="68"/>
      <c r="L14101" s="2"/>
      <c r="M14101" s="2"/>
      <c r="N14101" s="2"/>
    </row>
    <row r="14102" spans="1:14" s="7" customFormat="1" ht="15" customHeight="1" x14ac:dyDescent="0.15">
      <c r="A14102" s="2"/>
      <c r="B14102" s="4"/>
      <c r="C14102" s="4"/>
      <c r="D14102" s="3"/>
      <c r="H14102" s="84"/>
      <c r="I14102" s="68"/>
      <c r="L14102" s="2"/>
      <c r="M14102" s="2"/>
      <c r="N14102" s="2"/>
    </row>
    <row r="14103" spans="1:14" s="7" customFormat="1" ht="15" customHeight="1" x14ac:dyDescent="0.15">
      <c r="A14103" s="2"/>
      <c r="B14103" s="4"/>
      <c r="C14103" s="4"/>
      <c r="D14103" s="3"/>
      <c r="H14103" s="84"/>
      <c r="I14103" s="68"/>
      <c r="L14103" s="2"/>
      <c r="M14103" s="2"/>
      <c r="N14103" s="2"/>
    </row>
    <row r="14104" spans="1:14" s="7" customFormat="1" ht="15" customHeight="1" x14ac:dyDescent="0.15">
      <c r="A14104" s="2"/>
      <c r="B14104" s="4"/>
      <c r="C14104" s="4"/>
      <c r="D14104" s="3"/>
      <c r="H14104" s="84"/>
      <c r="I14104" s="68"/>
      <c r="L14104" s="2"/>
      <c r="M14104" s="2"/>
      <c r="N14104" s="2"/>
    </row>
    <row r="14105" spans="1:14" s="7" customFormat="1" ht="15" customHeight="1" x14ac:dyDescent="0.15">
      <c r="A14105" s="2"/>
      <c r="B14105" s="4"/>
      <c r="C14105" s="4"/>
      <c r="D14105" s="3"/>
      <c r="H14105" s="84"/>
      <c r="I14105" s="68"/>
      <c r="L14105" s="2"/>
      <c r="M14105" s="2"/>
      <c r="N14105" s="2"/>
    </row>
    <row r="14106" spans="1:14" s="7" customFormat="1" ht="15" customHeight="1" x14ac:dyDescent="0.15">
      <c r="A14106" s="2"/>
      <c r="B14106" s="4"/>
      <c r="C14106" s="4"/>
      <c r="D14106" s="3"/>
      <c r="H14106" s="84"/>
      <c r="I14106" s="68"/>
      <c r="L14106" s="2"/>
      <c r="M14106" s="2"/>
      <c r="N14106" s="2"/>
    </row>
    <row r="14107" spans="1:14" s="7" customFormat="1" ht="15" customHeight="1" x14ac:dyDescent="0.15">
      <c r="A14107" s="2"/>
      <c r="B14107" s="4"/>
      <c r="C14107" s="4"/>
      <c r="D14107" s="3"/>
      <c r="H14107" s="84"/>
      <c r="I14107" s="68"/>
      <c r="L14107" s="2"/>
      <c r="M14107" s="2"/>
      <c r="N14107" s="2"/>
    </row>
    <row r="14108" spans="1:14" s="7" customFormat="1" ht="15" customHeight="1" x14ac:dyDescent="0.15">
      <c r="A14108" s="2"/>
      <c r="B14108" s="4"/>
      <c r="C14108" s="4"/>
      <c r="D14108" s="3"/>
      <c r="H14108" s="84"/>
      <c r="I14108" s="68"/>
      <c r="L14108" s="2"/>
      <c r="M14108" s="2"/>
      <c r="N14108" s="2"/>
    </row>
    <row r="14109" spans="1:14" s="7" customFormat="1" ht="15" customHeight="1" x14ac:dyDescent="0.15">
      <c r="A14109" s="2"/>
      <c r="B14109" s="4"/>
      <c r="C14109" s="4"/>
      <c r="D14109" s="3"/>
      <c r="H14109" s="84"/>
      <c r="I14109" s="68"/>
      <c r="L14109" s="2"/>
      <c r="M14109" s="2"/>
      <c r="N14109" s="2"/>
    </row>
    <row r="14110" spans="1:14" s="7" customFormat="1" ht="15" customHeight="1" x14ac:dyDescent="0.15">
      <c r="A14110" s="2"/>
      <c r="B14110" s="4"/>
      <c r="C14110" s="4"/>
      <c r="D14110" s="3"/>
      <c r="H14110" s="84"/>
      <c r="I14110" s="68"/>
      <c r="L14110" s="2"/>
      <c r="M14110" s="2"/>
      <c r="N14110" s="2"/>
    </row>
    <row r="14111" spans="1:14" s="7" customFormat="1" ht="15" customHeight="1" x14ac:dyDescent="0.15">
      <c r="A14111" s="2"/>
      <c r="B14111" s="4"/>
      <c r="C14111" s="4"/>
      <c r="D14111" s="3"/>
      <c r="H14111" s="84"/>
      <c r="I14111" s="68"/>
      <c r="L14111" s="2"/>
      <c r="M14111" s="2"/>
      <c r="N14111" s="2"/>
    </row>
    <row r="14112" spans="1:14" s="7" customFormat="1" ht="15" customHeight="1" x14ac:dyDescent="0.15">
      <c r="A14112" s="2"/>
      <c r="B14112" s="4"/>
      <c r="C14112" s="4"/>
      <c r="D14112" s="3"/>
      <c r="H14112" s="84"/>
      <c r="I14112" s="68"/>
      <c r="L14112" s="2"/>
      <c r="M14112" s="2"/>
      <c r="N14112" s="2"/>
    </row>
    <row r="14113" spans="1:14" s="7" customFormat="1" ht="15" customHeight="1" x14ac:dyDescent="0.15">
      <c r="A14113" s="2"/>
      <c r="B14113" s="4"/>
      <c r="C14113" s="4"/>
      <c r="D14113" s="3"/>
      <c r="H14113" s="84"/>
      <c r="I14113" s="68"/>
      <c r="L14113" s="2"/>
      <c r="M14113" s="2"/>
      <c r="N14113" s="2"/>
    </row>
    <row r="14114" spans="1:14" s="7" customFormat="1" ht="15" customHeight="1" x14ac:dyDescent="0.15">
      <c r="A14114" s="2"/>
      <c r="B14114" s="4"/>
      <c r="C14114" s="4"/>
      <c r="D14114" s="3"/>
      <c r="H14114" s="84"/>
      <c r="I14114" s="68"/>
      <c r="L14114" s="2"/>
      <c r="M14114" s="2"/>
      <c r="N14114" s="2"/>
    </row>
    <row r="14115" spans="1:14" s="7" customFormat="1" ht="15" customHeight="1" x14ac:dyDescent="0.15">
      <c r="A14115" s="2"/>
      <c r="B14115" s="4"/>
      <c r="C14115" s="4"/>
      <c r="D14115" s="3"/>
      <c r="H14115" s="84"/>
      <c r="I14115" s="68"/>
      <c r="L14115" s="2"/>
      <c r="M14115" s="2"/>
      <c r="N14115" s="2"/>
    </row>
    <row r="14116" spans="1:14" s="7" customFormat="1" ht="15" customHeight="1" x14ac:dyDescent="0.15">
      <c r="A14116" s="2"/>
      <c r="B14116" s="4"/>
      <c r="C14116" s="4"/>
      <c r="D14116" s="3"/>
      <c r="H14116" s="84"/>
      <c r="I14116" s="68"/>
      <c r="L14116" s="2"/>
      <c r="M14116" s="2"/>
      <c r="N14116" s="2"/>
    </row>
    <row r="14117" spans="1:14" s="7" customFormat="1" ht="15" customHeight="1" x14ac:dyDescent="0.15">
      <c r="A14117" s="2"/>
      <c r="B14117" s="4"/>
      <c r="C14117" s="4"/>
      <c r="D14117" s="3"/>
      <c r="H14117" s="84"/>
      <c r="I14117" s="68"/>
      <c r="L14117" s="2"/>
      <c r="M14117" s="2"/>
      <c r="N14117" s="2"/>
    </row>
    <row r="14118" spans="1:14" s="7" customFormat="1" ht="15" customHeight="1" x14ac:dyDescent="0.15">
      <c r="A14118" s="2"/>
      <c r="B14118" s="4"/>
      <c r="C14118" s="4"/>
      <c r="D14118" s="3"/>
      <c r="H14118" s="84"/>
      <c r="I14118" s="68"/>
      <c r="L14118" s="2"/>
      <c r="M14118" s="2"/>
      <c r="N14118" s="2"/>
    </row>
    <row r="14119" spans="1:14" s="7" customFormat="1" ht="15" customHeight="1" x14ac:dyDescent="0.15">
      <c r="A14119" s="2"/>
      <c r="B14119" s="4"/>
      <c r="C14119" s="4"/>
      <c r="D14119" s="3"/>
      <c r="H14119" s="84"/>
      <c r="I14119" s="68"/>
      <c r="L14119" s="2"/>
      <c r="M14119" s="2"/>
      <c r="N14119" s="2"/>
    </row>
    <row r="14120" spans="1:14" s="7" customFormat="1" ht="15" customHeight="1" x14ac:dyDescent="0.15">
      <c r="A14120" s="2"/>
      <c r="B14120" s="4"/>
      <c r="C14120" s="4"/>
      <c r="D14120" s="3"/>
      <c r="H14120" s="84"/>
      <c r="I14120" s="68"/>
      <c r="L14120" s="2"/>
      <c r="M14120" s="2"/>
      <c r="N14120" s="2"/>
    </row>
    <row r="14121" spans="1:14" s="7" customFormat="1" ht="15" customHeight="1" x14ac:dyDescent="0.15">
      <c r="A14121" s="2"/>
      <c r="B14121" s="4"/>
      <c r="C14121" s="4"/>
      <c r="D14121" s="3"/>
      <c r="H14121" s="84"/>
      <c r="I14121" s="68"/>
      <c r="L14121" s="2"/>
      <c r="M14121" s="2"/>
      <c r="N14121" s="2"/>
    </row>
    <row r="14122" spans="1:14" s="7" customFormat="1" ht="15" customHeight="1" x14ac:dyDescent="0.15">
      <c r="A14122" s="2"/>
      <c r="B14122" s="4"/>
      <c r="C14122" s="4"/>
      <c r="D14122" s="3"/>
      <c r="H14122" s="84"/>
      <c r="I14122" s="68"/>
      <c r="L14122" s="2"/>
      <c r="M14122" s="2"/>
      <c r="N14122" s="2"/>
    </row>
    <row r="14123" spans="1:14" s="7" customFormat="1" ht="15" customHeight="1" x14ac:dyDescent="0.15">
      <c r="A14123" s="2"/>
      <c r="B14123" s="4"/>
      <c r="C14123" s="4"/>
      <c r="D14123" s="3"/>
      <c r="H14123" s="84"/>
      <c r="I14123" s="68"/>
      <c r="L14123" s="2"/>
      <c r="M14123" s="2"/>
      <c r="N14123" s="2"/>
    </row>
    <row r="14124" spans="1:14" s="7" customFormat="1" ht="15" customHeight="1" x14ac:dyDescent="0.15">
      <c r="A14124" s="2"/>
      <c r="B14124" s="4"/>
      <c r="C14124" s="4"/>
      <c r="D14124" s="3"/>
      <c r="H14124" s="84"/>
      <c r="I14124" s="68"/>
      <c r="L14124" s="2"/>
      <c r="M14124" s="2"/>
      <c r="N14124" s="2"/>
    </row>
    <row r="14125" spans="1:14" s="7" customFormat="1" ht="15" customHeight="1" x14ac:dyDescent="0.15">
      <c r="A14125" s="2"/>
      <c r="B14125" s="4"/>
      <c r="C14125" s="4"/>
      <c r="D14125" s="3"/>
      <c r="H14125" s="84"/>
      <c r="I14125" s="68"/>
      <c r="L14125" s="2"/>
      <c r="M14125" s="2"/>
      <c r="N14125" s="2"/>
    </row>
    <row r="14126" spans="1:14" s="7" customFormat="1" ht="15" customHeight="1" x14ac:dyDescent="0.15">
      <c r="A14126" s="2"/>
      <c r="B14126" s="4"/>
      <c r="C14126" s="4"/>
      <c r="D14126" s="3"/>
      <c r="H14126" s="84"/>
      <c r="I14126" s="68"/>
      <c r="L14126" s="2"/>
      <c r="M14126" s="2"/>
      <c r="N14126" s="2"/>
    </row>
    <row r="14127" spans="1:14" s="7" customFormat="1" ht="15" customHeight="1" x14ac:dyDescent="0.15">
      <c r="A14127" s="2"/>
      <c r="B14127" s="4"/>
      <c r="C14127" s="4"/>
      <c r="D14127" s="3"/>
      <c r="H14127" s="84"/>
      <c r="I14127" s="68"/>
      <c r="L14127" s="2"/>
      <c r="M14127" s="2"/>
      <c r="N14127" s="2"/>
    </row>
    <row r="14128" spans="1:14" s="7" customFormat="1" ht="15" customHeight="1" x14ac:dyDescent="0.15">
      <c r="A14128" s="2"/>
      <c r="B14128" s="4"/>
      <c r="C14128" s="4"/>
      <c r="D14128" s="3"/>
      <c r="H14128" s="84"/>
      <c r="I14128" s="68"/>
      <c r="L14128" s="2"/>
      <c r="M14128" s="2"/>
      <c r="N14128" s="2"/>
    </row>
    <row r="14129" spans="1:14" s="7" customFormat="1" ht="15" customHeight="1" x14ac:dyDescent="0.15">
      <c r="A14129" s="2"/>
      <c r="B14129" s="4"/>
      <c r="C14129" s="4"/>
      <c r="D14129" s="3"/>
      <c r="H14129" s="84"/>
      <c r="I14129" s="68"/>
      <c r="L14129" s="2"/>
      <c r="M14129" s="2"/>
      <c r="N14129" s="2"/>
    </row>
    <row r="14130" spans="1:14" s="7" customFormat="1" ht="15" customHeight="1" x14ac:dyDescent="0.15">
      <c r="A14130" s="2"/>
      <c r="B14130" s="4"/>
      <c r="C14130" s="4"/>
      <c r="D14130" s="3"/>
      <c r="H14130" s="84"/>
      <c r="I14130" s="68"/>
      <c r="L14130" s="2"/>
      <c r="M14130" s="2"/>
      <c r="N14130" s="2"/>
    </row>
    <row r="14131" spans="1:14" s="7" customFormat="1" ht="15" customHeight="1" x14ac:dyDescent="0.15">
      <c r="A14131" s="2"/>
      <c r="B14131" s="4"/>
      <c r="C14131" s="4"/>
      <c r="D14131" s="3"/>
      <c r="H14131" s="84"/>
      <c r="I14131" s="68"/>
      <c r="L14131" s="2"/>
      <c r="M14131" s="2"/>
      <c r="N14131" s="2"/>
    </row>
    <row r="14132" spans="1:14" s="7" customFormat="1" ht="15" customHeight="1" x14ac:dyDescent="0.15">
      <c r="A14132" s="2"/>
      <c r="B14132" s="4"/>
      <c r="C14132" s="4"/>
      <c r="D14132" s="3"/>
      <c r="H14132" s="84"/>
      <c r="I14132" s="68"/>
      <c r="L14132" s="2"/>
      <c r="M14132" s="2"/>
      <c r="N14132" s="2"/>
    </row>
    <row r="14133" spans="1:14" s="7" customFormat="1" ht="15" customHeight="1" x14ac:dyDescent="0.15">
      <c r="A14133" s="2"/>
      <c r="B14133" s="4"/>
      <c r="C14133" s="4"/>
      <c r="D14133" s="3"/>
      <c r="H14133" s="84"/>
      <c r="I14133" s="68"/>
      <c r="L14133" s="2"/>
      <c r="M14133" s="2"/>
      <c r="N14133" s="2"/>
    </row>
    <row r="14134" spans="1:14" s="7" customFormat="1" ht="15" customHeight="1" x14ac:dyDescent="0.15">
      <c r="A14134" s="2"/>
      <c r="B14134" s="4"/>
      <c r="C14134" s="4"/>
      <c r="D14134" s="3"/>
      <c r="H14134" s="84"/>
      <c r="I14134" s="68"/>
      <c r="L14134" s="2"/>
      <c r="M14134" s="2"/>
      <c r="N14134" s="2"/>
    </row>
    <row r="14135" spans="1:14" s="7" customFormat="1" ht="15" customHeight="1" x14ac:dyDescent="0.15">
      <c r="A14135" s="2"/>
      <c r="B14135" s="4"/>
      <c r="C14135" s="4"/>
      <c r="D14135" s="3"/>
      <c r="H14135" s="84"/>
      <c r="I14135" s="68"/>
      <c r="L14135" s="2"/>
      <c r="M14135" s="2"/>
      <c r="N14135" s="2"/>
    </row>
    <row r="14136" spans="1:14" s="7" customFormat="1" ht="15" customHeight="1" x14ac:dyDescent="0.15">
      <c r="A14136" s="2"/>
      <c r="B14136" s="4"/>
      <c r="C14136" s="4"/>
      <c r="D14136" s="3"/>
      <c r="H14136" s="84"/>
      <c r="I14136" s="68"/>
      <c r="L14136" s="2"/>
      <c r="M14136" s="2"/>
      <c r="N14136" s="2"/>
    </row>
    <row r="14137" spans="1:14" s="7" customFormat="1" ht="15" customHeight="1" x14ac:dyDescent="0.15">
      <c r="A14137" s="2"/>
      <c r="B14137" s="4"/>
      <c r="C14137" s="4"/>
      <c r="D14137" s="3"/>
      <c r="H14137" s="84"/>
      <c r="I14137" s="68"/>
      <c r="L14137" s="2"/>
      <c r="M14137" s="2"/>
      <c r="N14137" s="2"/>
    </row>
    <row r="14138" spans="1:14" s="7" customFormat="1" ht="15" customHeight="1" x14ac:dyDescent="0.15">
      <c r="A14138" s="2"/>
      <c r="B14138" s="4"/>
      <c r="C14138" s="4"/>
      <c r="D14138" s="3"/>
      <c r="H14138" s="84"/>
      <c r="I14138" s="68"/>
      <c r="L14138" s="2"/>
      <c r="M14138" s="2"/>
      <c r="N14138" s="2"/>
    </row>
    <row r="14139" spans="1:14" s="7" customFormat="1" ht="15" customHeight="1" x14ac:dyDescent="0.15">
      <c r="A14139" s="2"/>
      <c r="B14139" s="4"/>
      <c r="C14139" s="4"/>
      <c r="D14139" s="3"/>
      <c r="H14139" s="84"/>
      <c r="I14139" s="68"/>
      <c r="L14139" s="2"/>
      <c r="M14139" s="2"/>
      <c r="N14139" s="2"/>
    </row>
    <row r="14140" spans="1:14" s="7" customFormat="1" ht="15" customHeight="1" x14ac:dyDescent="0.15">
      <c r="A14140" s="2"/>
      <c r="B14140" s="4"/>
      <c r="C14140" s="4"/>
      <c r="D14140" s="3"/>
      <c r="H14140" s="84"/>
      <c r="I14140" s="68"/>
      <c r="L14140" s="2"/>
      <c r="M14140" s="2"/>
      <c r="N14140" s="2"/>
    </row>
    <row r="14141" spans="1:14" s="7" customFormat="1" ht="15" customHeight="1" x14ac:dyDescent="0.15">
      <c r="A14141" s="2"/>
      <c r="B14141" s="4"/>
      <c r="C14141" s="4"/>
      <c r="D14141" s="3"/>
      <c r="H14141" s="84"/>
      <c r="I14141" s="68"/>
      <c r="L14141" s="2"/>
      <c r="M14141" s="2"/>
      <c r="N14141" s="2"/>
    </row>
    <row r="14142" spans="1:14" s="7" customFormat="1" ht="15" customHeight="1" x14ac:dyDescent="0.15">
      <c r="A14142" s="2"/>
      <c r="B14142" s="4"/>
      <c r="C14142" s="4"/>
      <c r="D14142" s="3"/>
      <c r="H14142" s="84"/>
      <c r="I14142" s="68"/>
      <c r="L14142" s="2"/>
      <c r="M14142" s="2"/>
      <c r="N14142" s="2"/>
    </row>
    <row r="14143" spans="1:14" s="7" customFormat="1" ht="15" customHeight="1" x14ac:dyDescent="0.15">
      <c r="A14143" s="2"/>
      <c r="B14143" s="4"/>
      <c r="C14143" s="4"/>
      <c r="D14143" s="3"/>
      <c r="H14143" s="84"/>
      <c r="I14143" s="68"/>
      <c r="L14143" s="2"/>
      <c r="M14143" s="2"/>
      <c r="N14143" s="2"/>
    </row>
    <row r="14144" spans="1:14" s="7" customFormat="1" ht="15" customHeight="1" x14ac:dyDescent="0.15">
      <c r="A14144" s="2"/>
      <c r="B14144" s="4"/>
      <c r="C14144" s="4"/>
      <c r="D14144" s="3"/>
      <c r="H14144" s="84"/>
      <c r="I14144" s="68"/>
      <c r="L14144" s="2"/>
      <c r="M14144" s="2"/>
      <c r="N14144" s="2"/>
    </row>
    <row r="14145" spans="1:14" s="7" customFormat="1" ht="15" customHeight="1" x14ac:dyDescent="0.15">
      <c r="A14145" s="2"/>
      <c r="B14145" s="4"/>
      <c r="C14145" s="4"/>
      <c r="D14145" s="3"/>
      <c r="H14145" s="84"/>
      <c r="I14145" s="68"/>
      <c r="L14145" s="2"/>
      <c r="M14145" s="2"/>
      <c r="N14145" s="2"/>
    </row>
    <row r="14146" spans="1:14" s="7" customFormat="1" ht="15" customHeight="1" x14ac:dyDescent="0.15">
      <c r="A14146" s="2"/>
      <c r="B14146" s="4"/>
      <c r="C14146" s="4"/>
      <c r="D14146" s="3"/>
      <c r="H14146" s="84"/>
      <c r="I14146" s="68"/>
      <c r="L14146" s="2"/>
      <c r="M14146" s="2"/>
      <c r="N14146" s="2"/>
    </row>
    <row r="14147" spans="1:14" s="7" customFormat="1" ht="15" customHeight="1" x14ac:dyDescent="0.15">
      <c r="A14147" s="2"/>
      <c r="B14147" s="4"/>
      <c r="C14147" s="4"/>
      <c r="D14147" s="3"/>
      <c r="H14147" s="84"/>
      <c r="I14147" s="68"/>
      <c r="L14147" s="2"/>
      <c r="M14147" s="2"/>
      <c r="N14147" s="2"/>
    </row>
    <row r="14148" spans="1:14" s="7" customFormat="1" ht="15" customHeight="1" x14ac:dyDescent="0.15">
      <c r="A14148" s="2"/>
      <c r="B14148" s="4"/>
      <c r="C14148" s="4"/>
      <c r="D14148" s="3"/>
      <c r="H14148" s="84"/>
      <c r="I14148" s="68"/>
      <c r="L14148" s="2"/>
      <c r="M14148" s="2"/>
      <c r="N14148" s="2"/>
    </row>
    <row r="14149" spans="1:14" s="7" customFormat="1" ht="15" customHeight="1" x14ac:dyDescent="0.15">
      <c r="A14149" s="2"/>
      <c r="B14149" s="4"/>
      <c r="C14149" s="4"/>
      <c r="D14149" s="3"/>
      <c r="H14149" s="84"/>
      <c r="I14149" s="68"/>
      <c r="L14149" s="2"/>
      <c r="M14149" s="2"/>
      <c r="N14149" s="2"/>
    </row>
    <row r="14150" spans="1:14" s="7" customFormat="1" ht="15" customHeight="1" x14ac:dyDescent="0.15">
      <c r="A14150" s="2"/>
      <c r="B14150" s="4"/>
      <c r="C14150" s="4"/>
      <c r="D14150" s="3"/>
      <c r="H14150" s="84"/>
      <c r="I14150" s="68"/>
      <c r="L14150" s="2"/>
      <c r="M14150" s="2"/>
      <c r="N14150" s="2"/>
    </row>
    <row r="14151" spans="1:14" s="7" customFormat="1" ht="15" customHeight="1" x14ac:dyDescent="0.15">
      <c r="A14151" s="2"/>
      <c r="B14151" s="4"/>
      <c r="C14151" s="4"/>
      <c r="D14151" s="3"/>
      <c r="H14151" s="84"/>
      <c r="I14151" s="68"/>
      <c r="L14151" s="2"/>
      <c r="M14151" s="2"/>
      <c r="N14151" s="2"/>
    </row>
    <row r="14152" spans="1:14" s="7" customFormat="1" ht="15" customHeight="1" x14ac:dyDescent="0.15">
      <c r="A14152" s="2"/>
      <c r="B14152" s="4"/>
      <c r="C14152" s="4"/>
      <c r="D14152" s="3"/>
      <c r="H14152" s="84"/>
      <c r="I14152" s="68"/>
      <c r="L14152" s="2"/>
      <c r="M14152" s="2"/>
      <c r="N14152" s="2"/>
    </row>
    <row r="14153" spans="1:14" s="7" customFormat="1" ht="15" customHeight="1" x14ac:dyDescent="0.15">
      <c r="A14153" s="2"/>
      <c r="B14153" s="4"/>
      <c r="C14153" s="4"/>
      <c r="D14153" s="3"/>
      <c r="H14153" s="84"/>
      <c r="I14153" s="68"/>
      <c r="L14153" s="2"/>
      <c r="M14153" s="2"/>
      <c r="N14153" s="2"/>
    </row>
    <row r="14154" spans="1:14" s="7" customFormat="1" ht="15" customHeight="1" x14ac:dyDescent="0.15">
      <c r="A14154" s="2"/>
      <c r="B14154" s="4"/>
      <c r="C14154" s="4"/>
      <c r="D14154" s="3"/>
      <c r="H14154" s="84"/>
      <c r="I14154" s="68"/>
      <c r="L14154" s="2"/>
      <c r="M14154" s="2"/>
      <c r="N14154" s="2"/>
    </row>
    <row r="14155" spans="1:14" s="7" customFormat="1" ht="15" customHeight="1" x14ac:dyDescent="0.15">
      <c r="A14155" s="2"/>
      <c r="B14155" s="4"/>
      <c r="C14155" s="4"/>
      <c r="D14155" s="3"/>
      <c r="H14155" s="84"/>
      <c r="I14155" s="68"/>
      <c r="L14155" s="2"/>
      <c r="M14155" s="2"/>
      <c r="N14155" s="2"/>
    </row>
    <row r="14156" spans="1:14" s="7" customFormat="1" ht="15" customHeight="1" x14ac:dyDescent="0.15">
      <c r="A14156" s="2"/>
      <c r="B14156" s="4"/>
      <c r="C14156" s="4"/>
      <c r="D14156" s="3"/>
      <c r="H14156" s="84"/>
      <c r="I14156" s="68"/>
      <c r="L14156" s="2"/>
      <c r="M14156" s="2"/>
      <c r="N14156" s="2"/>
    </row>
    <row r="14157" spans="1:14" s="7" customFormat="1" ht="15" customHeight="1" x14ac:dyDescent="0.15">
      <c r="A14157" s="2"/>
      <c r="B14157" s="4"/>
      <c r="C14157" s="4"/>
      <c r="D14157" s="3"/>
      <c r="H14157" s="84"/>
      <c r="I14157" s="68"/>
      <c r="L14157" s="2"/>
      <c r="M14157" s="2"/>
      <c r="N14157" s="2"/>
    </row>
    <row r="14158" spans="1:14" s="7" customFormat="1" ht="15" customHeight="1" x14ac:dyDescent="0.15">
      <c r="A14158" s="2"/>
      <c r="B14158" s="4"/>
      <c r="C14158" s="4"/>
      <c r="D14158" s="3"/>
      <c r="H14158" s="84"/>
      <c r="I14158" s="68"/>
      <c r="L14158" s="2"/>
      <c r="M14158" s="2"/>
      <c r="N14158" s="2"/>
    </row>
    <row r="14159" spans="1:14" s="7" customFormat="1" ht="15" customHeight="1" x14ac:dyDescent="0.15">
      <c r="A14159" s="2"/>
      <c r="B14159" s="4"/>
      <c r="C14159" s="4"/>
      <c r="D14159" s="3"/>
      <c r="H14159" s="84"/>
      <c r="I14159" s="68"/>
      <c r="L14159" s="2"/>
      <c r="M14159" s="2"/>
      <c r="N14159" s="2"/>
    </row>
    <row r="14160" spans="1:14" s="7" customFormat="1" ht="15" customHeight="1" x14ac:dyDescent="0.15">
      <c r="A14160" s="2"/>
      <c r="B14160" s="4"/>
      <c r="C14160" s="4"/>
      <c r="D14160" s="3"/>
      <c r="H14160" s="84"/>
      <c r="I14160" s="68"/>
      <c r="L14160" s="2"/>
      <c r="M14160" s="2"/>
      <c r="N14160" s="2"/>
    </row>
    <row r="14161" spans="1:14" s="7" customFormat="1" ht="15" customHeight="1" x14ac:dyDescent="0.15">
      <c r="A14161" s="2"/>
      <c r="B14161" s="4"/>
      <c r="C14161" s="4"/>
      <c r="D14161" s="3"/>
      <c r="H14161" s="84"/>
      <c r="I14161" s="68"/>
      <c r="L14161" s="2"/>
      <c r="M14161" s="2"/>
      <c r="N14161" s="2"/>
    </row>
    <row r="14162" spans="1:14" s="7" customFormat="1" ht="15" customHeight="1" x14ac:dyDescent="0.15">
      <c r="A14162" s="2"/>
      <c r="B14162" s="4"/>
      <c r="C14162" s="4"/>
      <c r="D14162" s="3"/>
      <c r="H14162" s="84"/>
      <c r="I14162" s="68"/>
      <c r="L14162" s="2"/>
      <c r="M14162" s="2"/>
      <c r="N14162" s="2"/>
    </row>
    <row r="14163" spans="1:14" s="7" customFormat="1" ht="15" customHeight="1" x14ac:dyDescent="0.15">
      <c r="A14163" s="2"/>
      <c r="B14163" s="4"/>
      <c r="C14163" s="4"/>
      <c r="D14163" s="3"/>
      <c r="H14163" s="84"/>
      <c r="I14163" s="68"/>
      <c r="L14163" s="2"/>
      <c r="M14163" s="2"/>
      <c r="N14163" s="2"/>
    </row>
    <row r="14164" spans="1:14" s="7" customFormat="1" ht="15" customHeight="1" x14ac:dyDescent="0.15">
      <c r="A14164" s="2"/>
      <c r="B14164" s="4"/>
      <c r="C14164" s="4"/>
      <c r="D14164" s="3"/>
      <c r="H14164" s="84"/>
      <c r="I14164" s="68"/>
      <c r="L14164" s="2"/>
      <c r="M14164" s="2"/>
      <c r="N14164" s="2"/>
    </row>
    <row r="14165" spans="1:14" s="7" customFormat="1" ht="15" customHeight="1" x14ac:dyDescent="0.15">
      <c r="A14165" s="2"/>
      <c r="B14165" s="4"/>
      <c r="C14165" s="4"/>
      <c r="D14165" s="3"/>
      <c r="H14165" s="84"/>
      <c r="I14165" s="68"/>
      <c r="L14165" s="2"/>
      <c r="M14165" s="2"/>
      <c r="N14165" s="2"/>
    </row>
    <row r="14166" spans="1:14" s="7" customFormat="1" ht="15" customHeight="1" x14ac:dyDescent="0.15">
      <c r="A14166" s="2"/>
      <c r="B14166" s="4"/>
      <c r="C14166" s="4"/>
      <c r="D14166" s="3"/>
      <c r="H14166" s="84"/>
      <c r="I14166" s="68"/>
      <c r="L14166" s="2"/>
      <c r="M14166" s="2"/>
      <c r="N14166" s="2"/>
    </row>
    <row r="14167" spans="1:14" s="7" customFormat="1" ht="15" customHeight="1" x14ac:dyDescent="0.15">
      <c r="A14167" s="2"/>
      <c r="B14167" s="4"/>
      <c r="C14167" s="4"/>
      <c r="D14167" s="3"/>
      <c r="H14167" s="84"/>
      <c r="I14167" s="68"/>
      <c r="L14167" s="2"/>
      <c r="M14167" s="2"/>
      <c r="N14167" s="2"/>
    </row>
    <row r="14168" spans="1:14" s="7" customFormat="1" ht="15" customHeight="1" x14ac:dyDescent="0.15">
      <c r="A14168" s="2"/>
      <c r="B14168" s="4"/>
      <c r="C14168" s="4"/>
      <c r="D14168" s="3"/>
      <c r="H14168" s="84"/>
      <c r="I14168" s="68"/>
      <c r="L14168" s="2"/>
      <c r="M14168" s="2"/>
      <c r="N14168" s="2"/>
    </row>
    <row r="14169" spans="1:14" s="7" customFormat="1" ht="15" customHeight="1" x14ac:dyDescent="0.15">
      <c r="A14169" s="2"/>
      <c r="B14169" s="4"/>
      <c r="C14169" s="4"/>
      <c r="D14169" s="3"/>
      <c r="H14169" s="84"/>
      <c r="I14169" s="68"/>
      <c r="L14169" s="2"/>
      <c r="M14169" s="2"/>
      <c r="N14169" s="2"/>
    </row>
    <row r="14170" spans="1:14" s="7" customFormat="1" ht="15" customHeight="1" x14ac:dyDescent="0.15">
      <c r="A14170" s="2"/>
      <c r="B14170" s="4"/>
      <c r="C14170" s="4"/>
      <c r="D14170" s="3"/>
      <c r="H14170" s="84"/>
      <c r="I14170" s="68"/>
      <c r="L14170" s="2"/>
      <c r="M14170" s="2"/>
      <c r="N14170" s="2"/>
    </row>
    <row r="14171" spans="1:14" s="7" customFormat="1" ht="15" customHeight="1" x14ac:dyDescent="0.15">
      <c r="A14171" s="2"/>
      <c r="B14171" s="4"/>
      <c r="C14171" s="4"/>
      <c r="D14171" s="3"/>
      <c r="H14171" s="84"/>
      <c r="I14171" s="68"/>
      <c r="L14171" s="2"/>
      <c r="M14171" s="2"/>
      <c r="N14171" s="2"/>
    </row>
    <row r="14172" spans="1:14" s="7" customFormat="1" ht="15" customHeight="1" x14ac:dyDescent="0.15">
      <c r="A14172" s="2"/>
      <c r="B14172" s="4"/>
      <c r="C14172" s="4"/>
      <c r="D14172" s="3"/>
      <c r="H14172" s="84"/>
      <c r="I14172" s="68"/>
      <c r="L14172" s="2"/>
      <c r="M14172" s="2"/>
      <c r="N14172" s="2"/>
    </row>
    <row r="14173" spans="1:14" s="7" customFormat="1" ht="15" customHeight="1" x14ac:dyDescent="0.15">
      <c r="A14173" s="2"/>
      <c r="B14173" s="4"/>
      <c r="C14173" s="4"/>
      <c r="D14173" s="3"/>
      <c r="H14173" s="84"/>
      <c r="I14173" s="68"/>
      <c r="L14173" s="2"/>
      <c r="M14173" s="2"/>
      <c r="N14173" s="2"/>
    </row>
    <row r="14174" spans="1:14" s="7" customFormat="1" ht="15" customHeight="1" x14ac:dyDescent="0.15">
      <c r="A14174" s="2"/>
      <c r="B14174" s="4"/>
      <c r="C14174" s="4"/>
      <c r="D14174" s="3"/>
      <c r="H14174" s="84"/>
      <c r="I14174" s="68"/>
      <c r="L14174" s="2"/>
      <c r="M14174" s="2"/>
      <c r="N14174" s="2"/>
    </row>
    <row r="14175" spans="1:14" s="7" customFormat="1" ht="15" customHeight="1" x14ac:dyDescent="0.15">
      <c r="A14175" s="2"/>
      <c r="B14175" s="4"/>
      <c r="C14175" s="4"/>
      <c r="D14175" s="3"/>
      <c r="H14175" s="84"/>
      <c r="I14175" s="68"/>
      <c r="L14175" s="2"/>
      <c r="M14175" s="2"/>
      <c r="N14175" s="2"/>
    </row>
    <row r="14176" spans="1:14" s="7" customFormat="1" ht="15" customHeight="1" x14ac:dyDescent="0.15">
      <c r="A14176" s="2"/>
      <c r="B14176" s="4"/>
      <c r="C14176" s="4"/>
      <c r="D14176" s="3"/>
      <c r="H14176" s="84"/>
      <c r="I14176" s="68"/>
      <c r="L14176" s="2"/>
      <c r="M14176" s="2"/>
      <c r="N14176" s="2"/>
    </row>
    <row r="14177" spans="1:14" s="7" customFormat="1" ht="15" customHeight="1" x14ac:dyDescent="0.15">
      <c r="A14177" s="2"/>
      <c r="B14177" s="4"/>
      <c r="C14177" s="4"/>
      <c r="D14177" s="3"/>
      <c r="H14177" s="84"/>
      <c r="I14177" s="68"/>
      <c r="L14177" s="2"/>
      <c r="M14177" s="2"/>
      <c r="N14177" s="2"/>
    </row>
    <row r="14178" spans="1:14" s="7" customFormat="1" ht="15" customHeight="1" x14ac:dyDescent="0.15">
      <c r="A14178" s="2"/>
      <c r="B14178" s="4"/>
      <c r="C14178" s="4"/>
      <c r="D14178" s="3"/>
      <c r="H14178" s="84"/>
      <c r="I14178" s="68"/>
      <c r="L14178" s="2"/>
      <c r="M14178" s="2"/>
      <c r="N14178" s="2"/>
    </row>
    <row r="14179" spans="1:14" s="7" customFormat="1" ht="15" customHeight="1" x14ac:dyDescent="0.15">
      <c r="A14179" s="2"/>
      <c r="B14179" s="4"/>
      <c r="C14179" s="4"/>
      <c r="D14179" s="3"/>
      <c r="H14179" s="84"/>
      <c r="I14179" s="68"/>
      <c r="L14179" s="2"/>
      <c r="M14179" s="2"/>
      <c r="N14179" s="2"/>
    </row>
    <row r="14180" spans="1:14" s="7" customFormat="1" ht="15" customHeight="1" x14ac:dyDescent="0.15">
      <c r="A14180" s="2"/>
      <c r="B14180" s="4"/>
      <c r="C14180" s="4"/>
      <c r="D14180" s="3"/>
      <c r="H14180" s="84"/>
      <c r="I14180" s="68"/>
      <c r="L14180" s="2"/>
      <c r="M14180" s="2"/>
      <c r="N14180" s="2"/>
    </row>
    <row r="14181" spans="1:14" s="7" customFormat="1" ht="15" customHeight="1" x14ac:dyDescent="0.15">
      <c r="A14181" s="2"/>
      <c r="B14181" s="4"/>
      <c r="C14181" s="4"/>
      <c r="D14181" s="3"/>
      <c r="H14181" s="84"/>
      <c r="I14181" s="68"/>
      <c r="L14181" s="2"/>
      <c r="M14181" s="2"/>
      <c r="N14181" s="2"/>
    </row>
    <row r="14182" spans="1:14" s="7" customFormat="1" ht="15" customHeight="1" x14ac:dyDescent="0.15">
      <c r="A14182" s="2"/>
      <c r="B14182" s="4"/>
      <c r="C14182" s="4"/>
      <c r="D14182" s="3"/>
      <c r="H14182" s="84"/>
      <c r="I14182" s="68"/>
      <c r="L14182" s="2"/>
      <c r="M14182" s="2"/>
      <c r="N14182" s="2"/>
    </row>
    <row r="14183" spans="1:14" s="7" customFormat="1" ht="15" customHeight="1" x14ac:dyDescent="0.15">
      <c r="A14183" s="2"/>
      <c r="B14183" s="4"/>
      <c r="C14183" s="4"/>
      <c r="D14183" s="3"/>
      <c r="H14183" s="84"/>
      <c r="I14183" s="68"/>
      <c r="L14183" s="2"/>
      <c r="M14183" s="2"/>
      <c r="N14183" s="2"/>
    </row>
    <row r="14184" spans="1:14" s="7" customFormat="1" ht="15" customHeight="1" x14ac:dyDescent="0.15">
      <c r="A14184" s="2"/>
      <c r="B14184" s="4"/>
      <c r="C14184" s="4"/>
      <c r="D14184" s="3"/>
      <c r="H14184" s="84"/>
      <c r="I14184" s="68"/>
      <c r="L14184" s="2"/>
      <c r="M14184" s="2"/>
      <c r="N14184" s="2"/>
    </row>
    <row r="14185" spans="1:14" s="7" customFormat="1" ht="15" customHeight="1" x14ac:dyDescent="0.15">
      <c r="A14185" s="2"/>
      <c r="B14185" s="4"/>
      <c r="C14185" s="4"/>
      <c r="D14185" s="3"/>
      <c r="H14185" s="84"/>
      <c r="I14185" s="68"/>
      <c r="L14185" s="2"/>
      <c r="M14185" s="2"/>
      <c r="N14185" s="2"/>
    </row>
    <row r="14186" spans="1:14" s="7" customFormat="1" ht="15" customHeight="1" x14ac:dyDescent="0.15">
      <c r="A14186" s="2"/>
      <c r="B14186" s="4"/>
      <c r="C14186" s="4"/>
      <c r="D14186" s="3"/>
      <c r="H14186" s="84"/>
      <c r="I14186" s="68"/>
      <c r="L14186" s="2"/>
      <c r="M14186" s="2"/>
      <c r="N14186" s="2"/>
    </row>
    <row r="14187" spans="1:14" s="7" customFormat="1" ht="15" customHeight="1" x14ac:dyDescent="0.15">
      <c r="A14187" s="2"/>
      <c r="B14187" s="4"/>
      <c r="C14187" s="4"/>
      <c r="D14187" s="3"/>
      <c r="H14187" s="84"/>
      <c r="I14187" s="68"/>
      <c r="L14187" s="2"/>
      <c r="M14187" s="2"/>
      <c r="N14187" s="2"/>
    </row>
    <row r="14188" spans="1:14" s="7" customFormat="1" ht="15" customHeight="1" x14ac:dyDescent="0.15">
      <c r="A14188" s="2"/>
      <c r="B14188" s="4"/>
      <c r="C14188" s="4"/>
      <c r="D14188" s="3"/>
      <c r="H14188" s="84"/>
      <c r="I14188" s="68"/>
      <c r="L14188" s="2"/>
      <c r="M14188" s="2"/>
      <c r="N14188" s="2"/>
    </row>
    <row r="14189" spans="1:14" s="7" customFormat="1" ht="15" customHeight="1" x14ac:dyDescent="0.15">
      <c r="A14189" s="2"/>
      <c r="B14189" s="4"/>
      <c r="C14189" s="4"/>
      <c r="D14189" s="3"/>
      <c r="H14189" s="84"/>
      <c r="I14189" s="68"/>
      <c r="L14189" s="2"/>
      <c r="M14189" s="2"/>
      <c r="N14189" s="2"/>
    </row>
    <row r="14190" spans="1:14" s="7" customFormat="1" ht="15" customHeight="1" x14ac:dyDescent="0.15">
      <c r="A14190" s="2"/>
      <c r="B14190" s="4"/>
      <c r="C14190" s="4"/>
      <c r="D14190" s="3"/>
      <c r="H14190" s="84"/>
      <c r="I14190" s="68"/>
      <c r="L14190" s="2"/>
      <c r="M14190" s="2"/>
      <c r="N14190" s="2"/>
    </row>
    <row r="14191" spans="1:14" s="7" customFormat="1" ht="15" customHeight="1" x14ac:dyDescent="0.15">
      <c r="A14191" s="2"/>
      <c r="B14191" s="4"/>
      <c r="C14191" s="4"/>
      <c r="D14191" s="3"/>
      <c r="H14191" s="84"/>
      <c r="I14191" s="68"/>
      <c r="L14191" s="2"/>
      <c r="M14191" s="2"/>
      <c r="N14191" s="2"/>
    </row>
    <row r="14192" spans="1:14" s="7" customFormat="1" ht="15" customHeight="1" x14ac:dyDescent="0.15">
      <c r="A14192" s="2"/>
      <c r="B14192" s="4"/>
      <c r="C14192" s="4"/>
      <c r="D14192" s="3"/>
      <c r="H14192" s="84"/>
      <c r="I14192" s="68"/>
      <c r="L14192" s="2"/>
      <c r="M14192" s="2"/>
      <c r="N14192" s="2"/>
    </row>
    <row r="14193" spans="1:14" s="7" customFormat="1" ht="15" customHeight="1" x14ac:dyDescent="0.15">
      <c r="A14193" s="2"/>
      <c r="B14193" s="4"/>
      <c r="C14193" s="4"/>
      <c r="D14193" s="3"/>
      <c r="H14193" s="84"/>
      <c r="I14193" s="68"/>
      <c r="L14193" s="2"/>
      <c r="M14193" s="2"/>
      <c r="N14193" s="2"/>
    </row>
    <row r="14194" spans="1:14" s="7" customFormat="1" ht="15" customHeight="1" x14ac:dyDescent="0.15">
      <c r="A14194" s="2"/>
      <c r="B14194" s="4"/>
      <c r="C14194" s="4"/>
      <c r="D14194" s="3"/>
      <c r="H14194" s="84"/>
      <c r="I14194" s="68"/>
      <c r="L14194" s="2"/>
      <c r="M14194" s="2"/>
      <c r="N14194" s="2"/>
    </row>
    <row r="14195" spans="1:14" s="7" customFormat="1" ht="15" customHeight="1" x14ac:dyDescent="0.15">
      <c r="A14195" s="2"/>
      <c r="B14195" s="4"/>
      <c r="C14195" s="4"/>
      <c r="D14195" s="3"/>
      <c r="H14195" s="84"/>
      <c r="I14195" s="68"/>
      <c r="L14195" s="2"/>
      <c r="M14195" s="2"/>
      <c r="N14195" s="2"/>
    </row>
    <row r="14196" spans="1:14" s="7" customFormat="1" ht="15" customHeight="1" x14ac:dyDescent="0.15">
      <c r="A14196" s="2"/>
      <c r="B14196" s="4"/>
      <c r="C14196" s="4"/>
      <c r="D14196" s="3"/>
      <c r="H14196" s="84"/>
      <c r="I14196" s="68"/>
      <c r="L14196" s="2"/>
      <c r="M14196" s="2"/>
      <c r="N14196" s="2"/>
    </row>
    <row r="14197" spans="1:14" s="7" customFormat="1" ht="15" customHeight="1" x14ac:dyDescent="0.15">
      <c r="A14197" s="2"/>
      <c r="B14197" s="4"/>
      <c r="C14197" s="4"/>
      <c r="D14197" s="3"/>
      <c r="H14197" s="84"/>
      <c r="I14197" s="68"/>
      <c r="L14197" s="2"/>
      <c r="M14197" s="2"/>
      <c r="N14197" s="2"/>
    </row>
    <row r="14198" spans="1:14" s="7" customFormat="1" ht="15" customHeight="1" x14ac:dyDescent="0.15">
      <c r="A14198" s="2"/>
      <c r="B14198" s="4"/>
      <c r="C14198" s="4"/>
      <c r="D14198" s="3"/>
      <c r="H14198" s="84"/>
      <c r="I14198" s="68"/>
      <c r="L14198" s="2"/>
      <c r="M14198" s="2"/>
      <c r="N14198" s="2"/>
    </row>
    <row r="14199" spans="1:14" s="7" customFormat="1" ht="15" customHeight="1" x14ac:dyDescent="0.15">
      <c r="A14199" s="2"/>
      <c r="B14199" s="4"/>
      <c r="C14199" s="4"/>
      <c r="D14199" s="3"/>
      <c r="H14199" s="84"/>
      <c r="I14199" s="68"/>
      <c r="L14199" s="2"/>
      <c r="M14199" s="2"/>
      <c r="N14199" s="2"/>
    </row>
    <row r="14200" spans="1:14" s="7" customFormat="1" ht="15" customHeight="1" x14ac:dyDescent="0.15">
      <c r="A14200" s="2"/>
      <c r="B14200" s="4"/>
      <c r="C14200" s="4"/>
      <c r="D14200" s="3"/>
      <c r="H14200" s="84"/>
      <c r="I14200" s="68"/>
      <c r="L14200" s="2"/>
      <c r="M14200" s="2"/>
      <c r="N14200" s="2"/>
    </row>
    <row r="14201" spans="1:14" s="7" customFormat="1" ht="15" customHeight="1" x14ac:dyDescent="0.15">
      <c r="A14201" s="2"/>
      <c r="B14201" s="4"/>
      <c r="C14201" s="4"/>
      <c r="D14201" s="3"/>
      <c r="H14201" s="84"/>
      <c r="I14201" s="68"/>
      <c r="L14201" s="2"/>
      <c r="M14201" s="2"/>
      <c r="N14201" s="2"/>
    </row>
    <row r="14202" spans="1:14" s="7" customFormat="1" ht="15" customHeight="1" x14ac:dyDescent="0.15">
      <c r="A14202" s="2"/>
      <c r="B14202" s="4"/>
      <c r="C14202" s="4"/>
      <c r="D14202" s="3"/>
      <c r="H14202" s="84"/>
      <c r="I14202" s="68"/>
      <c r="L14202" s="2"/>
      <c r="M14202" s="2"/>
      <c r="N14202" s="2"/>
    </row>
    <row r="14203" spans="1:14" s="7" customFormat="1" ht="15" customHeight="1" x14ac:dyDescent="0.15">
      <c r="A14203" s="2"/>
      <c r="B14203" s="4"/>
      <c r="C14203" s="4"/>
      <c r="D14203" s="3"/>
      <c r="H14203" s="84"/>
      <c r="I14203" s="68"/>
      <c r="L14203" s="2"/>
      <c r="M14203" s="2"/>
      <c r="N14203" s="2"/>
    </row>
    <row r="14204" spans="1:14" s="7" customFormat="1" ht="15" customHeight="1" x14ac:dyDescent="0.15">
      <c r="A14204" s="2"/>
      <c r="B14204" s="4"/>
      <c r="C14204" s="4"/>
      <c r="D14204" s="3"/>
      <c r="H14204" s="84"/>
      <c r="I14204" s="68"/>
      <c r="L14204" s="2"/>
      <c r="M14204" s="2"/>
      <c r="N14204" s="2"/>
    </row>
    <row r="14205" spans="1:14" s="7" customFormat="1" ht="15" customHeight="1" x14ac:dyDescent="0.15">
      <c r="A14205" s="2"/>
      <c r="B14205" s="4"/>
      <c r="C14205" s="4"/>
      <c r="D14205" s="3"/>
      <c r="H14205" s="84"/>
      <c r="I14205" s="68"/>
      <c r="L14205" s="2"/>
      <c r="M14205" s="2"/>
      <c r="N14205" s="2"/>
    </row>
    <row r="14206" spans="1:14" s="7" customFormat="1" ht="15" customHeight="1" x14ac:dyDescent="0.15">
      <c r="A14206" s="2"/>
      <c r="B14206" s="4"/>
      <c r="C14206" s="4"/>
      <c r="D14206" s="3"/>
      <c r="H14206" s="84"/>
      <c r="I14206" s="68"/>
      <c r="L14206" s="2"/>
      <c r="M14206" s="2"/>
      <c r="N14206" s="2"/>
    </row>
    <row r="14207" spans="1:14" s="7" customFormat="1" ht="15" customHeight="1" x14ac:dyDescent="0.15">
      <c r="A14207" s="2"/>
      <c r="B14207" s="4"/>
      <c r="C14207" s="4"/>
      <c r="D14207" s="3"/>
      <c r="H14207" s="84"/>
      <c r="I14207" s="68"/>
      <c r="L14207" s="2"/>
      <c r="M14207" s="2"/>
      <c r="N14207" s="2"/>
    </row>
    <row r="14208" spans="1:14" s="7" customFormat="1" ht="15" customHeight="1" x14ac:dyDescent="0.15">
      <c r="A14208" s="2"/>
      <c r="B14208" s="4"/>
      <c r="C14208" s="4"/>
      <c r="D14208" s="3"/>
      <c r="H14208" s="84"/>
      <c r="I14208" s="68"/>
      <c r="L14208" s="2"/>
      <c r="M14208" s="2"/>
      <c r="N14208" s="2"/>
    </row>
    <row r="14209" spans="1:14" s="7" customFormat="1" ht="15" customHeight="1" x14ac:dyDescent="0.15">
      <c r="A14209" s="2"/>
      <c r="B14209" s="4"/>
      <c r="C14209" s="4"/>
      <c r="D14209" s="3"/>
      <c r="H14209" s="84"/>
      <c r="I14209" s="68"/>
      <c r="L14209" s="2"/>
      <c r="M14209" s="2"/>
      <c r="N14209" s="2"/>
    </row>
    <row r="14210" spans="1:14" s="7" customFormat="1" ht="15" customHeight="1" x14ac:dyDescent="0.15">
      <c r="A14210" s="2"/>
      <c r="B14210" s="4"/>
      <c r="C14210" s="4"/>
      <c r="D14210" s="3"/>
      <c r="H14210" s="84"/>
      <c r="I14210" s="68"/>
      <c r="L14210" s="2"/>
      <c r="M14210" s="2"/>
      <c r="N14210" s="2"/>
    </row>
    <row r="14211" spans="1:14" s="7" customFormat="1" ht="15" customHeight="1" x14ac:dyDescent="0.15">
      <c r="A14211" s="2"/>
      <c r="B14211" s="4"/>
      <c r="C14211" s="4"/>
      <c r="D14211" s="3"/>
      <c r="H14211" s="84"/>
      <c r="I14211" s="68"/>
      <c r="L14211" s="2"/>
      <c r="M14211" s="2"/>
      <c r="N14211" s="2"/>
    </row>
    <row r="14212" spans="1:14" s="7" customFormat="1" ht="15" customHeight="1" x14ac:dyDescent="0.15">
      <c r="A14212" s="2"/>
      <c r="B14212" s="4"/>
      <c r="C14212" s="4"/>
      <c r="D14212" s="3"/>
      <c r="H14212" s="84"/>
      <c r="I14212" s="68"/>
      <c r="L14212" s="2"/>
      <c r="M14212" s="2"/>
      <c r="N14212" s="2"/>
    </row>
    <row r="14213" spans="1:14" s="7" customFormat="1" ht="15" customHeight="1" x14ac:dyDescent="0.15">
      <c r="A14213" s="2"/>
      <c r="B14213" s="4"/>
      <c r="C14213" s="4"/>
      <c r="D14213" s="3"/>
      <c r="H14213" s="84"/>
      <c r="I14213" s="68"/>
      <c r="L14213" s="2"/>
      <c r="M14213" s="2"/>
      <c r="N14213" s="2"/>
    </row>
    <row r="14214" spans="1:14" s="7" customFormat="1" ht="15" customHeight="1" x14ac:dyDescent="0.15">
      <c r="A14214" s="2"/>
      <c r="B14214" s="4"/>
      <c r="C14214" s="4"/>
      <c r="D14214" s="3"/>
      <c r="H14214" s="84"/>
      <c r="I14214" s="68"/>
      <c r="L14214" s="2"/>
      <c r="M14214" s="2"/>
      <c r="N14214" s="2"/>
    </row>
    <row r="14215" spans="1:14" s="7" customFormat="1" ht="15" customHeight="1" x14ac:dyDescent="0.15">
      <c r="A14215" s="2"/>
      <c r="B14215" s="4"/>
      <c r="C14215" s="4"/>
      <c r="D14215" s="3"/>
      <c r="H14215" s="84"/>
      <c r="I14215" s="68"/>
      <c r="L14215" s="2"/>
      <c r="M14215" s="2"/>
      <c r="N14215" s="2"/>
    </row>
    <row r="14216" spans="1:14" s="7" customFormat="1" ht="15" customHeight="1" x14ac:dyDescent="0.15">
      <c r="A14216" s="2"/>
      <c r="B14216" s="4"/>
      <c r="C14216" s="4"/>
      <c r="D14216" s="3"/>
      <c r="H14216" s="84"/>
      <c r="I14216" s="68"/>
      <c r="L14216" s="2"/>
      <c r="M14216" s="2"/>
      <c r="N14216" s="2"/>
    </row>
    <row r="14217" spans="1:14" s="7" customFormat="1" ht="15" customHeight="1" x14ac:dyDescent="0.15">
      <c r="A14217" s="2"/>
      <c r="B14217" s="4"/>
      <c r="C14217" s="4"/>
      <c r="D14217" s="3"/>
      <c r="H14217" s="84"/>
      <c r="I14217" s="68"/>
      <c r="L14217" s="2"/>
      <c r="M14217" s="2"/>
      <c r="N14217" s="2"/>
    </row>
    <row r="14218" spans="1:14" s="7" customFormat="1" ht="15" customHeight="1" x14ac:dyDescent="0.15">
      <c r="A14218" s="2"/>
      <c r="B14218" s="4"/>
      <c r="C14218" s="4"/>
      <c r="D14218" s="3"/>
      <c r="H14218" s="84"/>
      <c r="I14218" s="68"/>
      <c r="L14218" s="2"/>
      <c r="M14218" s="2"/>
      <c r="N14218" s="2"/>
    </row>
    <row r="14219" spans="1:14" s="7" customFormat="1" ht="15" customHeight="1" x14ac:dyDescent="0.15">
      <c r="A14219" s="2"/>
      <c r="B14219" s="4"/>
      <c r="C14219" s="4"/>
      <c r="D14219" s="3"/>
      <c r="H14219" s="84"/>
      <c r="I14219" s="68"/>
      <c r="L14219" s="2"/>
      <c r="M14219" s="2"/>
      <c r="N14219" s="2"/>
    </row>
    <row r="14220" spans="1:14" s="7" customFormat="1" ht="15" customHeight="1" x14ac:dyDescent="0.15">
      <c r="A14220" s="2"/>
      <c r="B14220" s="4"/>
      <c r="C14220" s="4"/>
      <c r="D14220" s="3"/>
      <c r="H14220" s="84"/>
      <c r="I14220" s="68"/>
      <c r="L14220" s="2"/>
      <c r="M14220" s="2"/>
      <c r="N14220" s="2"/>
    </row>
    <row r="14221" spans="1:14" s="7" customFormat="1" ht="15" customHeight="1" x14ac:dyDescent="0.15">
      <c r="A14221" s="2"/>
      <c r="B14221" s="4"/>
      <c r="C14221" s="4"/>
      <c r="D14221" s="3"/>
      <c r="H14221" s="84"/>
      <c r="I14221" s="68"/>
      <c r="L14221" s="2"/>
      <c r="M14221" s="2"/>
      <c r="N14221" s="2"/>
    </row>
    <row r="14222" spans="1:14" s="7" customFormat="1" ht="15" customHeight="1" x14ac:dyDescent="0.15">
      <c r="A14222" s="2"/>
      <c r="B14222" s="4"/>
      <c r="C14222" s="4"/>
      <c r="D14222" s="3"/>
      <c r="H14222" s="84"/>
      <c r="I14222" s="68"/>
      <c r="L14222" s="2"/>
      <c r="M14222" s="2"/>
      <c r="N14222" s="2"/>
    </row>
    <row r="14223" spans="1:14" s="7" customFormat="1" ht="15" customHeight="1" x14ac:dyDescent="0.15">
      <c r="A14223" s="2"/>
      <c r="B14223" s="4"/>
      <c r="C14223" s="4"/>
      <c r="D14223" s="3"/>
      <c r="H14223" s="84"/>
      <c r="I14223" s="68"/>
      <c r="L14223" s="2"/>
      <c r="M14223" s="2"/>
      <c r="N14223" s="2"/>
    </row>
    <row r="14224" spans="1:14" s="7" customFormat="1" ht="15" customHeight="1" x14ac:dyDescent="0.15">
      <c r="A14224" s="2"/>
      <c r="B14224" s="4"/>
      <c r="C14224" s="4"/>
      <c r="D14224" s="3"/>
      <c r="H14224" s="84"/>
      <c r="I14224" s="68"/>
      <c r="L14224" s="2"/>
      <c r="M14224" s="2"/>
      <c r="N14224" s="2"/>
    </row>
    <row r="14225" spans="1:14" s="7" customFormat="1" ht="15" customHeight="1" x14ac:dyDescent="0.15">
      <c r="A14225" s="2"/>
      <c r="B14225" s="4"/>
      <c r="C14225" s="4"/>
      <c r="D14225" s="3"/>
      <c r="H14225" s="84"/>
      <c r="I14225" s="68"/>
      <c r="L14225" s="2"/>
      <c r="M14225" s="2"/>
      <c r="N14225" s="2"/>
    </row>
    <row r="14226" spans="1:14" s="7" customFormat="1" ht="15" customHeight="1" x14ac:dyDescent="0.15">
      <c r="A14226" s="2"/>
      <c r="B14226" s="4"/>
      <c r="C14226" s="4"/>
      <c r="D14226" s="3"/>
      <c r="H14226" s="84"/>
      <c r="I14226" s="68"/>
      <c r="L14226" s="2"/>
      <c r="M14226" s="2"/>
      <c r="N14226" s="2"/>
    </row>
    <row r="14227" spans="1:14" s="7" customFormat="1" ht="15" customHeight="1" x14ac:dyDescent="0.15">
      <c r="A14227" s="2"/>
      <c r="B14227" s="4"/>
      <c r="C14227" s="4"/>
      <c r="D14227" s="3"/>
      <c r="H14227" s="84"/>
      <c r="I14227" s="68"/>
      <c r="L14227" s="2"/>
      <c r="M14227" s="2"/>
      <c r="N14227" s="2"/>
    </row>
    <row r="14228" spans="1:14" s="7" customFormat="1" ht="15" customHeight="1" x14ac:dyDescent="0.15">
      <c r="A14228" s="2"/>
      <c r="B14228" s="4"/>
      <c r="C14228" s="4"/>
      <c r="D14228" s="3"/>
      <c r="H14228" s="84"/>
      <c r="I14228" s="68"/>
      <c r="L14228" s="2"/>
      <c r="M14228" s="2"/>
      <c r="N14228" s="2"/>
    </row>
    <row r="14229" spans="1:14" s="7" customFormat="1" ht="15" customHeight="1" x14ac:dyDescent="0.15">
      <c r="A14229" s="2"/>
      <c r="B14229" s="4"/>
      <c r="C14229" s="4"/>
      <c r="D14229" s="3"/>
      <c r="H14229" s="84"/>
      <c r="I14229" s="68"/>
      <c r="L14229" s="2"/>
      <c r="M14229" s="2"/>
      <c r="N14229" s="2"/>
    </row>
    <row r="14230" spans="1:14" s="7" customFormat="1" ht="15" customHeight="1" x14ac:dyDescent="0.15">
      <c r="A14230" s="2"/>
      <c r="B14230" s="4"/>
      <c r="C14230" s="4"/>
      <c r="D14230" s="3"/>
      <c r="H14230" s="84"/>
      <c r="I14230" s="68"/>
      <c r="L14230" s="2"/>
      <c r="M14230" s="2"/>
      <c r="N14230" s="2"/>
    </row>
    <row r="14231" spans="1:14" s="7" customFormat="1" ht="15" customHeight="1" x14ac:dyDescent="0.15">
      <c r="A14231" s="2"/>
      <c r="B14231" s="4"/>
      <c r="C14231" s="4"/>
      <c r="D14231" s="3"/>
      <c r="H14231" s="84"/>
      <c r="I14231" s="68"/>
      <c r="L14231" s="2"/>
      <c r="M14231" s="2"/>
      <c r="N14231" s="2"/>
    </row>
    <row r="14232" spans="1:14" s="7" customFormat="1" ht="15" customHeight="1" x14ac:dyDescent="0.15">
      <c r="A14232" s="2"/>
      <c r="B14232" s="4"/>
      <c r="C14232" s="4"/>
      <c r="D14232" s="3"/>
      <c r="H14232" s="84"/>
      <c r="I14232" s="68"/>
      <c r="L14232" s="2"/>
      <c r="M14232" s="2"/>
      <c r="N14232" s="2"/>
    </row>
    <row r="14233" spans="1:14" s="7" customFormat="1" ht="15" customHeight="1" x14ac:dyDescent="0.15">
      <c r="A14233" s="2"/>
      <c r="B14233" s="4"/>
      <c r="C14233" s="4"/>
      <c r="D14233" s="3"/>
      <c r="H14233" s="84"/>
      <c r="I14233" s="68"/>
      <c r="L14233" s="2"/>
      <c r="M14233" s="2"/>
      <c r="N14233" s="2"/>
    </row>
    <row r="14234" spans="1:14" s="7" customFormat="1" ht="15" customHeight="1" x14ac:dyDescent="0.15">
      <c r="A14234" s="2"/>
      <c r="B14234" s="4"/>
      <c r="C14234" s="4"/>
      <c r="D14234" s="3"/>
      <c r="H14234" s="84"/>
      <c r="I14234" s="68"/>
      <c r="L14234" s="2"/>
      <c r="M14234" s="2"/>
      <c r="N14234" s="2"/>
    </row>
    <row r="14235" spans="1:14" s="7" customFormat="1" ht="15" customHeight="1" x14ac:dyDescent="0.15">
      <c r="A14235" s="2"/>
      <c r="B14235" s="4"/>
      <c r="C14235" s="4"/>
      <c r="D14235" s="3"/>
      <c r="H14235" s="84"/>
      <c r="I14235" s="68"/>
      <c r="L14235" s="2"/>
      <c r="M14235" s="2"/>
      <c r="N14235" s="2"/>
    </row>
    <row r="14236" spans="1:14" s="7" customFormat="1" ht="15" customHeight="1" x14ac:dyDescent="0.15">
      <c r="A14236" s="2"/>
      <c r="B14236" s="4"/>
      <c r="C14236" s="4"/>
      <c r="D14236" s="3"/>
      <c r="H14236" s="84"/>
      <c r="I14236" s="68"/>
      <c r="L14236" s="2"/>
      <c r="M14236" s="2"/>
      <c r="N14236" s="2"/>
    </row>
    <row r="14237" spans="1:14" s="7" customFormat="1" ht="15" customHeight="1" x14ac:dyDescent="0.15">
      <c r="A14237" s="2"/>
      <c r="B14237" s="4"/>
      <c r="C14237" s="4"/>
      <c r="D14237" s="3"/>
      <c r="H14237" s="84"/>
      <c r="I14237" s="68"/>
      <c r="L14237" s="2"/>
      <c r="M14237" s="2"/>
      <c r="N14237" s="2"/>
    </row>
    <row r="14238" spans="1:14" s="7" customFormat="1" ht="15" customHeight="1" x14ac:dyDescent="0.15">
      <c r="A14238" s="2"/>
      <c r="B14238" s="4"/>
      <c r="C14238" s="4"/>
      <c r="D14238" s="3"/>
      <c r="H14238" s="84"/>
      <c r="I14238" s="68"/>
      <c r="L14238" s="2"/>
      <c r="M14238" s="2"/>
      <c r="N14238" s="2"/>
    </row>
    <row r="14239" spans="1:14" s="7" customFormat="1" ht="15" customHeight="1" x14ac:dyDescent="0.15">
      <c r="A14239" s="2"/>
      <c r="B14239" s="4"/>
      <c r="C14239" s="4"/>
      <c r="D14239" s="3"/>
      <c r="H14239" s="84"/>
      <c r="I14239" s="68"/>
      <c r="L14239" s="2"/>
      <c r="M14239" s="2"/>
      <c r="N14239" s="2"/>
    </row>
    <row r="14240" spans="1:14" s="7" customFormat="1" ht="15" customHeight="1" x14ac:dyDescent="0.15">
      <c r="A14240" s="2"/>
      <c r="B14240" s="4"/>
      <c r="C14240" s="4"/>
      <c r="D14240" s="3"/>
      <c r="H14240" s="84"/>
      <c r="I14240" s="68"/>
      <c r="L14240" s="2"/>
      <c r="M14240" s="2"/>
      <c r="N14240" s="2"/>
    </row>
    <row r="14241" spans="1:14" s="7" customFormat="1" ht="15" customHeight="1" x14ac:dyDescent="0.15">
      <c r="A14241" s="2"/>
      <c r="B14241" s="4"/>
      <c r="C14241" s="4"/>
      <c r="D14241" s="3"/>
      <c r="H14241" s="84"/>
      <c r="I14241" s="68"/>
      <c r="L14241" s="2"/>
      <c r="M14241" s="2"/>
      <c r="N14241" s="2"/>
    </row>
    <row r="14242" spans="1:14" s="7" customFormat="1" ht="15" customHeight="1" x14ac:dyDescent="0.15">
      <c r="A14242" s="2"/>
      <c r="B14242" s="4"/>
      <c r="C14242" s="4"/>
      <c r="D14242" s="3"/>
      <c r="H14242" s="84"/>
      <c r="I14242" s="68"/>
      <c r="L14242" s="2"/>
      <c r="M14242" s="2"/>
      <c r="N14242" s="2"/>
    </row>
    <row r="14243" spans="1:14" s="7" customFormat="1" ht="15" customHeight="1" x14ac:dyDescent="0.15">
      <c r="A14243" s="2"/>
      <c r="B14243" s="4"/>
      <c r="C14243" s="4"/>
      <c r="D14243" s="3"/>
      <c r="H14243" s="84"/>
      <c r="I14243" s="68"/>
      <c r="L14243" s="2"/>
      <c r="M14243" s="2"/>
      <c r="N14243" s="2"/>
    </row>
    <row r="14244" spans="1:14" s="7" customFormat="1" ht="15" customHeight="1" x14ac:dyDescent="0.15">
      <c r="A14244" s="2"/>
      <c r="B14244" s="4"/>
      <c r="C14244" s="4"/>
      <c r="D14244" s="3"/>
      <c r="H14244" s="84"/>
      <c r="I14244" s="68"/>
      <c r="L14244" s="2"/>
      <c r="M14244" s="2"/>
      <c r="N14244" s="2"/>
    </row>
    <row r="14245" spans="1:14" s="7" customFormat="1" ht="15" customHeight="1" x14ac:dyDescent="0.15">
      <c r="A14245" s="2"/>
      <c r="B14245" s="4"/>
      <c r="C14245" s="4"/>
      <c r="D14245" s="3"/>
      <c r="H14245" s="84"/>
      <c r="I14245" s="68"/>
      <c r="L14245" s="2"/>
      <c r="M14245" s="2"/>
      <c r="N14245" s="2"/>
    </row>
    <row r="14246" spans="1:14" s="7" customFormat="1" ht="15" customHeight="1" x14ac:dyDescent="0.15">
      <c r="A14246" s="2"/>
      <c r="B14246" s="4"/>
      <c r="C14246" s="4"/>
      <c r="D14246" s="3"/>
      <c r="H14246" s="84"/>
      <c r="I14246" s="68"/>
      <c r="L14246" s="2"/>
      <c r="M14246" s="2"/>
      <c r="N14246" s="2"/>
    </row>
    <row r="14247" spans="1:14" s="7" customFormat="1" ht="15" customHeight="1" x14ac:dyDescent="0.15">
      <c r="A14247" s="2"/>
      <c r="B14247" s="4"/>
      <c r="C14247" s="4"/>
      <c r="D14247" s="3"/>
      <c r="H14247" s="84"/>
      <c r="I14247" s="68"/>
      <c r="L14247" s="2"/>
      <c r="M14247" s="2"/>
      <c r="N14247" s="2"/>
    </row>
    <row r="14248" spans="1:14" s="7" customFormat="1" ht="15" customHeight="1" x14ac:dyDescent="0.15">
      <c r="A14248" s="2"/>
      <c r="B14248" s="4"/>
      <c r="C14248" s="4"/>
      <c r="D14248" s="3"/>
      <c r="H14248" s="84"/>
      <c r="I14248" s="68"/>
      <c r="L14248" s="2"/>
      <c r="M14248" s="2"/>
      <c r="N14248" s="2"/>
    </row>
    <row r="14249" spans="1:14" s="7" customFormat="1" ht="15" customHeight="1" x14ac:dyDescent="0.15">
      <c r="A14249" s="2"/>
      <c r="B14249" s="4"/>
      <c r="C14249" s="4"/>
      <c r="D14249" s="3"/>
      <c r="H14249" s="84"/>
      <c r="I14249" s="68"/>
      <c r="L14249" s="2"/>
      <c r="M14249" s="2"/>
      <c r="N14249" s="2"/>
    </row>
    <row r="14250" spans="1:14" s="7" customFormat="1" ht="15" customHeight="1" x14ac:dyDescent="0.15">
      <c r="A14250" s="2"/>
      <c r="B14250" s="4"/>
      <c r="C14250" s="4"/>
      <c r="D14250" s="3"/>
      <c r="H14250" s="84"/>
      <c r="I14250" s="68"/>
      <c r="L14250" s="2"/>
      <c r="M14250" s="2"/>
      <c r="N14250" s="2"/>
    </row>
    <row r="14251" spans="1:14" s="7" customFormat="1" ht="15" customHeight="1" x14ac:dyDescent="0.15">
      <c r="A14251" s="2"/>
      <c r="B14251" s="4"/>
      <c r="C14251" s="4"/>
      <c r="D14251" s="3"/>
      <c r="H14251" s="84"/>
      <c r="I14251" s="68"/>
      <c r="L14251" s="2"/>
      <c r="M14251" s="2"/>
      <c r="N14251" s="2"/>
    </row>
    <row r="14252" spans="1:14" s="7" customFormat="1" ht="15" customHeight="1" x14ac:dyDescent="0.15">
      <c r="A14252" s="2"/>
      <c r="B14252" s="4"/>
      <c r="C14252" s="4"/>
      <c r="D14252" s="3"/>
      <c r="H14252" s="84"/>
      <c r="I14252" s="68"/>
      <c r="L14252" s="2"/>
      <c r="M14252" s="2"/>
      <c r="N14252" s="2"/>
    </row>
    <row r="14253" spans="1:14" s="7" customFormat="1" ht="15" customHeight="1" x14ac:dyDescent="0.15">
      <c r="A14253" s="2"/>
      <c r="B14253" s="4"/>
      <c r="C14253" s="4"/>
      <c r="D14253" s="3"/>
      <c r="H14253" s="84"/>
      <c r="I14253" s="68"/>
      <c r="L14253" s="2"/>
      <c r="M14253" s="2"/>
      <c r="N14253" s="2"/>
    </row>
    <row r="14254" spans="1:14" s="7" customFormat="1" ht="15" customHeight="1" x14ac:dyDescent="0.15">
      <c r="A14254" s="2"/>
      <c r="B14254" s="4"/>
      <c r="C14254" s="4"/>
      <c r="D14254" s="3"/>
      <c r="H14254" s="84"/>
      <c r="I14254" s="68"/>
      <c r="L14254" s="2"/>
      <c r="M14254" s="2"/>
      <c r="N14254" s="2"/>
    </row>
    <row r="14255" spans="1:14" s="7" customFormat="1" ht="15" customHeight="1" x14ac:dyDescent="0.15">
      <c r="A14255" s="2"/>
      <c r="B14255" s="4"/>
      <c r="C14255" s="4"/>
      <c r="D14255" s="3"/>
      <c r="H14255" s="84"/>
      <c r="I14255" s="68"/>
      <c r="L14255" s="2"/>
      <c r="M14255" s="2"/>
      <c r="N14255" s="2"/>
    </row>
    <row r="14256" spans="1:14" s="7" customFormat="1" ht="15" customHeight="1" x14ac:dyDescent="0.15">
      <c r="A14256" s="2"/>
      <c r="B14256" s="4"/>
      <c r="C14256" s="4"/>
      <c r="D14256" s="3"/>
      <c r="H14256" s="84"/>
      <c r="I14256" s="68"/>
      <c r="L14256" s="2"/>
      <c r="M14256" s="2"/>
      <c r="N14256" s="2"/>
    </row>
    <row r="14257" spans="1:14" s="7" customFormat="1" ht="15" customHeight="1" x14ac:dyDescent="0.15">
      <c r="A14257" s="2"/>
      <c r="B14257" s="4"/>
      <c r="C14257" s="4"/>
      <c r="D14257" s="3"/>
      <c r="H14257" s="84"/>
      <c r="I14257" s="68"/>
      <c r="L14257" s="2"/>
      <c r="M14257" s="2"/>
      <c r="N14257" s="2"/>
    </row>
    <row r="14258" spans="1:14" s="7" customFormat="1" ht="15" customHeight="1" x14ac:dyDescent="0.15">
      <c r="A14258" s="2"/>
      <c r="B14258" s="4"/>
      <c r="C14258" s="4"/>
      <c r="D14258" s="3"/>
      <c r="H14258" s="84"/>
      <c r="I14258" s="68"/>
      <c r="L14258" s="2"/>
      <c r="M14258" s="2"/>
      <c r="N14258" s="2"/>
    </row>
    <row r="14259" spans="1:14" s="7" customFormat="1" ht="15" customHeight="1" x14ac:dyDescent="0.15">
      <c r="A14259" s="2"/>
      <c r="B14259" s="4"/>
      <c r="C14259" s="4"/>
      <c r="D14259" s="3"/>
      <c r="H14259" s="84"/>
      <c r="I14259" s="68"/>
      <c r="L14259" s="2"/>
      <c r="M14259" s="2"/>
      <c r="N14259" s="2"/>
    </row>
    <row r="14260" spans="1:14" s="7" customFormat="1" ht="15" customHeight="1" x14ac:dyDescent="0.15">
      <c r="A14260" s="2"/>
      <c r="B14260" s="4"/>
      <c r="C14260" s="4"/>
      <c r="D14260" s="3"/>
      <c r="H14260" s="84"/>
      <c r="I14260" s="68"/>
      <c r="L14260" s="2"/>
      <c r="M14260" s="2"/>
      <c r="N14260" s="2"/>
    </row>
    <row r="14261" spans="1:14" s="7" customFormat="1" ht="15" customHeight="1" x14ac:dyDescent="0.15">
      <c r="A14261" s="2"/>
      <c r="B14261" s="4"/>
      <c r="C14261" s="4"/>
      <c r="D14261" s="3"/>
      <c r="H14261" s="84"/>
      <c r="I14261" s="68"/>
      <c r="L14261" s="2"/>
      <c r="M14261" s="2"/>
      <c r="N14261" s="2"/>
    </row>
    <row r="14262" spans="1:14" s="7" customFormat="1" ht="15" customHeight="1" x14ac:dyDescent="0.15">
      <c r="A14262" s="2"/>
      <c r="B14262" s="4"/>
      <c r="C14262" s="4"/>
      <c r="D14262" s="3"/>
      <c r="H14262" s="84"/>
      <c r="I14262" s="68"/>
      <c r="L14262" s="2"/>
      <c r="M14262" s="2"/>
      <c r="N14262" s="2"/>
    </row>
    <row r="14263" spans="1:14" s="7" customFormat="1" ht="15" customHeight="1" x14ac:dyDescent="0.15">
      <c r="A14263" s="2"/>
      <c r="B14263" s="4"/>
      <c r="C14263" s="4"/>
      <c r="D14263" s="3"/>
      <c r="H14263" s="84"/>
      <c r="I14263" s="68"/>
      <c r="L14263" s="2"/>
      <c r="M14263" s="2"/>
      <c r="N14263" s="2"/>
    </row>
    <row r="14264" spans="1:14" s="7" customFormat="1" ht="15" customHeight="1" x14ac:dyDescent="0.15">
      <c r="A14264" s="2"/>
      <c r="B14264" s="4"/>
      <c r="C14264" s="4"/>
      <c r="D14264" s="3"/>
      <c r="H14264" s="84"/>
      <c r="I14264" s="68"/>
      <c r="L14264" s="2"/>
      <c r="M14264" s="2"/>
      <c r="N14264" s="2"/>
    </row>
    <row r="14265" spans="1:14" s="7" customFormat="1" ht="15" customHeight="1" x14ac:dyDescent="0.15">
      <c r="A14265" s="2"/>
      <c r="B14265" s="4"/>
      <c r="C14265" s="4"/>
      <c r="D14265" s="3"/>
      <c r="H14265" s="84"/>
      <c r="I14265" s="68"/>
      <c r="L14265" s="2"/>
      <c r="M14265" s="2"/>
      <c r="N14265" s="2"/>
    </row>
    <row r="14266" spans="1:14" s="7" customFormat="1" ht="15" customHeight="1" x14ac:dyDescent="0.15">
      <c r="A14266" s="2"/>
      <c r="B14266" s="4"/>
      <c r="C14266" s="4"/>
      <c r="D14266" s="3"/>
      <c r="H14266" s="84"/>
      <c r="I14266" s="68"/>
      <c r="L14266" s="2"/>
      <c r="M14266" s="2"/>
      <c r="N14266" s="2"/>
    </row>
    <row r="14267" spans="1:14" s="7" customFormat="1" ht="15" customHeight="1" x14ac:dyDescent="0.15">
      <c r="A14267" s="2"/>
      <c r="B14267" s="4"/>
      <c r="C14267" s="4"/>
      <c r="D14267" s="3"/>
      <c r="H14267" s="84"/>
      <c r="I14267" s="68"/>
      <c r="L14267" s="2"/>
      <c r="M14267" s="2"/>
      <c r="N14267" s="2"/>
    </row>
    <row r="14268" spans="1:14" s="7" customFormat="1" ht="15" customHeight="1" x14ac:dyDescent="0.15">
      <c r="A14268" s="2"/>
      <c r="B14268" s="4"/>
      <c r="C14268" s="4"/>
      <c r="D14268" s="3"/>
      <c r="H14268" s="84"/>
      <c r="I14268" s="68"/>
      <c r="L14268" s="2"/>
      <c r="M14268" s="2"/>
      <c r="N14268" s="2"/>
    </row>
    <row r="14269" spans="1:14" s="7" customFormat="1" ht="15" customHeight="1" x14ac:dyDescent="0.15">
      <c r="A14269" s="2"/>
      <c r="B14269" s="4"/>
      <c r="C14269" s="4"/>
      <c r="D14269" s="3"/>
      <c r="H14269" s="84"/>
      <c r="I14269" s="68"/>
      <c r="L14269" s="2"/>
      <c r="M14269" s="2"/>
      <c r="N14269" s="2"/>
    </row>
    <row r="14270" spans="1:14" s="7" customFormat="1" ht="15" customHeight="1" x14ac:dyDescent="0.15">
      <c r="A14270" s="2"/>
      <c r="B14270" s="4"/>
      <c r="C14270" s="4"/>
      <c r="D14270" s="3"/>
      <c r="H14270" s="84"/>
      <c r="I14270" s="68"/>
      <c r="L14270" s="2"/>
      <c r="M14270" s="2"/>
      <c r="N14270" s="2"/>
    </row>
    <row r="14271" spans="1:14" s="7" customFormat="1" ht="15" customHeight="1" x14ac:dyDescent="0.15">
      <c r="A14271" s="2"/>
      <c r="B14271" s="4"/>
      <c r="C14271" s="4"/>
      <c r="D14271" s="3"/>
      <c r="H14271" s="84"/>
      <c r="I14271" s="68"/>
      <c r="L14271" s="2"/>
      <c r="M14271" s="2"/>
      <c r="N14271" s="2"/>
    </row>
    <row r="14272" spans="1:14" s="7" customFormat="1" ht="15" customHeight="1" x14ac:dyDescent="0.15">
      <c r="A14272" s="2"/>
      <c r="B14272" s="4"/>
      <c r="C14272" s="4"/>
      <c r="D14272" s="3"/>
      <c r="H14272" s="84"/>
      <c r="I14272" s="68"/>
      <c r="L14272" s="2"/>
      <c r="M14272" s="2"/>
      <c r="N14272" s="2"/>
    </row>
    <row r="14273" spans="1:14" s="7" customFormat="1" ht="15" customHeight="1" x14ac:dyDescent="0.15">
      <c r="A14273" s="2"/>
      <c r="B14273" s="4"/>
      <c r="C14273" s="4"/>
      <c r="D14273" s="3"/>
      <c r="H14273" s="84"/>
      <c r="I14273" s="68"/>
      <c r="L14273" s="2"/>
      <c r="M14273" s="2"/>
      <c r="N14273" s="2"/>
    </row>
    <row r="14274" spans="1:14" s="7" customFormat="1" ht="15" customHeight="1" x14ac:dyDescent="0.15">
      <c r="A14274" s="2"/>
      <c r="B14274" s="4"/>
      <c r="C14274" s="4"/>
      <c r="D14274" s="3"/>
      <c r="H14274" s="84"/>
      <c r="I14274" s="68"/>
      <c r="L14274" s="2"/>
      <c r="M14274" s="2"/>
      <c r="N14274" s="2"/>
    </row>
    <row r="14275" spans="1:14" s="7" customFormat="1" ht="15" customHeight="1" x14ac:dyDescent="0.15">
      <c r="A14275" s="2"/>
      <c r="B14275" s="4"/>
      <c r="C14275" s="4"/>
      <c r="D14275" s="3"/>
      <c r="H14275" s="84"/>
      <c r="I14275" s="68"/>
      <c r="L14275" s="2"/>
      <c r="M14275" s="2"/>
      <c r="N14275" s="2"/>
    </row>
    <row r="14276" spans="1:14" s="7" customFormat="1" ht="15" customHeight="1" x14ac:dyDescent="0.15">
      <c r="A14276" s="2"/>
      <c r="B14276" s="4"/>
      <c r="C14276" s="4"/>
      <c r="D14276" s="3"/>
      <c r="H14276" s="84"/>
      <c r="I14276" s="68"/>
      <c r="L14276" s="2"/>
      <c r="M14276" s="2"/>
      <c r="N14276" s="2"/>
    </row>
    <row r="14277" spans="1:14" s="7" customFormat="1" ht="15" customHeight="1" x14ac:dyDescent="0.15">
      <c r="A14277" s="2"/>
      <c r="B14277" s="4"/>
      <c r="C14277" s="4"/>
      <c r="D14277" s="3"/>
      <c r="H14277" s="84"/>
      <c r="I14277" s="68"/>
      <c r="L14277" s="2"/>
      <c r="M14277" s="2"/>
      <c r="N14277" s="2"/>
    </row>
    <row r="14278" spans="1:14" s="7" customFormat="1" ht="15" customHeight="1" x14ac:dyDescent="0.15">
      <c r="A14278" s="2"/>
      <c r="B14278" s="4"/>
      <c r="C14278" s="4"/>
      <c r="D14278" s="3"/>
      <c r="H14278" s="84"/>
      <c r="I14278" s="68"/>
      <c r="L14278" s="2"/>
      <c r="M14278" s="2"/>
      <c r="N14278" s="2"/>
    </row>
    <row r="14279" spans="1:14" s="7" customFormat="1" ht="15" customHeight="1" x14ac:dyDescent="0.15">
      <c r="A14279" s="2"/>
      <c r="B14279" s="4"/>
      <c r="C14279" s="4"/>
      <c r="D14279" s="3"/>
      <c r="H14279" s="84"/>
      <c r="I14279" s="68"/>
      <c r="L14279" s="2"/>
      <c r="M14279" s="2"/>
      <c r="N14279" s="2"/>
    </row>
    <row r="14280" spans="1:14" s="7" customFormat="1" ht="15" customHeight="1" x14ac:dyDescent="0.15">
      <c r="A14280" s="2"/>
      <c r="B14280" s="4"/>
      <c r="C14280" s="4"/>
      <c r="D14280" s="3"/>
      <c r="H14280" s="84"/>
      <c r="I14280" s="68"/>
      <c r="L14280" s="2"/>
      <c r="M14280" s="2"/>
      <c r="N14280" s="2"/>
    </row>
    <row r="14281" spans="1:14" s="7" customFormat="1" ht="15" customHeight="1" x14ac:dyDescent="0.15">
      <c r="A14281" s="2"/>
      <c r="B14281" s="4"/>
      <c r="C14281" s="4"/>
      <c r="D14281" s="3"/>
      <c r="H14281" s="84"/>
      <c r="I14281" s="68"/>
      <c r="L14281" s="2"/>
      <c r="M14281" s="2"/>
      <c r="N14281" s="2"/>
    </row>
    <row r="14282" spans="1:14" s="7" customFormat="1" ht="15" customHeight="1" x14ac:dyDescent="0.15">
      <c r="A14282" s="2"/>
      <c r="B14282" s="4"/>
      <c r="C14282" s="4"/>
      <c r="D14282" s="3"/>
      <c r="H14282" s="84"/>
      <c r="I14282" s="68"/>
      <c r="L14282" s="2"/>
      <c r="M14282" s="2"/>
      <c r="N14282" s="2"/>
    </row>
    <row r="14283" spans="1:14" s="7" customFormat="1" ht="15" customHeight="1" x14ac:dyDescent="0.15">
      <c r="A14283" s="2"/>
      <c r="B14283" s="4"/>
      <c r="C14283" s="4"/>
      <c r="D14283" s="3"/>
      <c r="H14283" s="84"/>
      <c r="I14283" s="68"/>
      <c r="L14283" s="2"/>
      <c r="M14283" s="2"/>
      <c r="N14283" s="2"/>
    </row>
    <row r="14284" spans="1:14" s="7" customFormat="1" ht="15" customHeight="1" x14ac:dyDescent="0.15">
      <c r="A14284" s="2"/>
      <c r="B14284" s="4"/>
      <c r="C14284" s="4"/>
      <c r="D14284" s="3"/>
      <c r="H14284" s="84"/>
      <c r="I14284" s="68"/>
      <c r="L14284" s="2"/>
      <c r="M14284" s="2"/>
      <c r="N14284" s="2"/>
    </row>
    <row r="14285" spans="1:14" s="7" customFormat="1" ht="15" customHeight="1" x14ac:dyDescent="0.15">
      <c r="A14285" s="2"/>
      <c r="B14285" s="4"/>
      <c r="C14285" s="4"/>
      <c r="D14285" s="3"/>
      <c r="H14285" s="84"/>
      <c r="I14285" s="68"/>
      <c r="L14285" s="2"/>
      <c r="M14285" s="2"/>
      <c r="N14285" s="2"/>
    </row>
    <row r="14286" spans="1:14" s="7" customFormat="1" ht="15" customHeight="1" x14ac:dyDescent="0.15">
      <c r="A14286" s="2"/>
      <c r="B14286" s="4"/>
      <c r="C14286" s="4"/>
      <c r="D14286" s="3"/>
      <c r="H14286" s="84"/>
      <c r="I14286" s="68"/>
      <c r="L14286" s="2"/>
      <c r="M14286" s="2"/>
      <c r="N14286" s="2"/>
    </row>
    <row r="14287" spans="1:14" s="7" customFormat="1" ht="15" customHeight="1" x14ac:dyDescent="0.15">
      <c r="A14287" s="2"/>
      <c r="B14287" s="4"/>
      <c r="C14287" s="4"/>
      <c r="D14287" s="3"/>
      <c r="H14287" s="84"/>
      <c r="I14287" s="68"/>
      <c r="L14287" s="2"/>
      <c r="M14287" s="2"/>
      <c r="N14287" s="2"/>
    </row>
    <row r="14288" spans="1:14" s="7" customFormat="1" ht="15" customHeight="1" x14ac:dyDescent="0.15">
      <c r="A14288" s="2"/>
      <c r="B14288" s="4"/>
      <c r="C14288" s="4"/>
      <c r="D14288" s="3"/>
      <c r="H14288" s="84"/>
      <c r="I14288" s="68"/>
      <c r="L14288" s="2"/>
      <c r="M14288" s="2"/>
      <c r="N14288" s="2"/>
    </row>
    <row r="14289" spans="1:14" s="7" customFormat="1" ht="15" customHeight="1" x14ac:dyDescent="0.15">
      <c r="A14289" s="2"/>
      <c r="B14289" s="4"/>
      <c r="C14289" s="4"/>
      <c r="D14289" s="3"/>
      <c r="H14289" s="84"/>
      <c r="I14289" s="68"/>
      <c r="L14289" s="2"/>
      <c r="M14289" s="2"/>
      <c r="N14289" s="2"/>
    </row>
    <row r="14290" spans="1:14" s="7" customFormat="1" ht="15" customHeight="1" x14ac:dyDescent="0.15">
      <c r="A14290" s="2"/>
      <c r="B14290" s="4"/>
      <c r="C14290" s="4"/>
      <c r="D14290" s="3"/>
      <c r="H14290" s="84"/>
      <c r="I14290" s="68"/>
      <c r="L14290" s="2"/>
      <c r="M14290" s="2"/>
      <c r="N14290" s="2"/>
    </row>
    <row r="14291" spans="1:14" s="7" customFormat="1" ht="15" customHeight="1" x14ac:dyDescent="0.15">
      <c r="A14291" s="2"/>
      <c r="B14291" s="4"/>
      <c r="C14291" s="4"/>
      <c r="D14291" s="3"/>
      <c r="H14291" s="84"/>
      <c r="I14291" s="68"/>
      <c r="L14291" s="2"/>
      <c r="M14291" s="2"/>
      <c r="N14291" s="2"/>
    </row>
    <row r="14292" spans="1:14" s="7" customFormat="1" ht="15" customHeight="1" x14ac:dyDescent="0.15">
      <c r="A14292" s="2"/>
      <c r="B14292" s="4"/>
      <c r="C14292" s="4"/>
      <c r="D14292" s="3"/>
      <c r="H14292" s="84"/>
      <c r="I14292" s="68"/>
      <c r="L14292" s="2"/>
      <c r="M14292" s="2"/>
      <c r="N14292" s="2"/>
    </row>
    <row r="14293" spans="1:14" s="7" customFormat="1" ht="15" customHeight="1" x14ac:dyDescent="0.15">
      <c r="A14293" s="2"/>
      <c r="B14293" s="4"/>
      <c r="C14293" s="4"/>
      <c r="D14293" s="3"/>
      <c r="H14293" s="84"/>
      <c r="I14293" s="68"/>
      <c r="L14293" s="2"/>
      <c r="M14293" s="2"/>
      <c r="N14293" s="2"/>
    </row>
    <row r="14294" spans="1:14" s="7" customFormat="1" ht="15" customHeight="1" x14ac:dyDescent="0.15">
      <c r="A14294" s="2"/>
      <c r="B14294" s="4"/>
      <c r="C14294" s="4"/>
      <c r="D14294" s="3"/>
      <c r="H14294" s="84"/>
      <c r="I14294" s="68"/>
      <c r="L14294" s="2"/>
      <c r="M14294" s="2"/>
      <c r="N14294" s="2"/>
    </row>
    <row r="14295" spans="1:14" s="7" customFormat="1" ht="15" customHeight="1" x14ac:dyDescent="0.15">
      <c r="A14295" s="2"/>
      <c r="B14295" s="4"/>
      <c r="C14295" s="4"/>
      <c r="D14295" s="3"/>
      <c r="H14295" s="84"/>
      <c r="I14295" s="68"/>
      <c r="L14295" s="2"/>
      <c r="M14295" s="2"/>
      <c r="N14295" s="2"/>
    </row>
    <row r="14296" spans="1:14" s="7" customFormat="1" ht="15" customHeight="1" x14ac:dyDescent="0.15">
      <c r="A14296" s="2"/>
      <c r="B14296" s="4"/>
      <c r="C14296" s="4"/>
      <c r="D14296" s="3"/>
      <c r="H14296" s="84"/>
      <c r="I14296" s="68"/>
      <c r="L14296" s="2"/>
      <c r="M14296" s="2"/>
      <c r="N14296" s="2"/>
    </row>
    <row r="14297" spans="1:14" s="7" customFormat="1" ht="15" customHeight="1" x14ac:dyDescent="0.15">
      <c r="A14297" s="2"/>
      <c r="B14297" s="4"/>
      <c r="C14297" s="4"/>
      <c r="D14297" s="3"/>
      <c r="H14297" s="84"/>
      <c r="I14297" s="68"/>
      <c r="L14297" s="2"/>
      <c r="M14297" s="2"/>
      <c r="N14297" s="2"/>
    </row>
    <row r="14298" spans="1:14" s="7" customFormat="1" ht="15" customHeight="1" x14ac:dyDescent="0.15">
      <c r="A14298" s="2"/>
      <c r="B14298" s="4"/>
      <c r="C14298" s="4"/>
      <c r="D14298" s="3"/>
      <c r="H14298" s="84"/>
      <c r="I14298" s="68"/>
      <c r="L14298" s="2"/>
      <c r="M14298" s="2"/>
      <c r="N14298" s="2"/>
    </row>
    <row r="14299" spans="1:14" s="7" customFormat="1" ht="15" customHeight="1" x14ac:dyDescent="0.15">
      <c r="A14299" s="2"/>
      <c r="B14299" s="4"/>
      <c r="C14299" s="4"/>
      <c r="D14299" s="3"/>
      <c r="H14299" s="84"/>
      <c r="I14299" s="68"/>
      <c r="L14299" s="2"/>
      <c r="M14299" s="2"/>
      <c r="N14299" s="2"/>
    </row>
    <row r="14300" spans="1:14" s="7" customFormat="1" ht="15" customHeight="1" x14ac:dyDescent="0.15">
      <c r="A14300" s="2"/>
      <c r="B14300" s="4"/>
      <c r="C14300" s="4"/>
      <c r="D14300" s="3"/>
      <c r="H14300" s="84"/>
      <c r="I14300" s="68"/>
      <c r="L14300" s="2"/>
      <c r="M14300" s="2"/>
      <c r="N14300" s="2"/>
    </row>
    <row r="14301" spans="1:14" s="7" customFormat="1" ht="15" customHeight="1" x14ac:dyDescent="0.15">
      <c r="A14301" s="2"/>
      <c r="B14301" s="4"/>
      <c r="C14301" s="4"/>
      <c r="D14301" s="3"/>
      <c r="H14301" s="84"/>
      <c r="I14301" s="68"/>
      <c r="L14301" s="2"/>
      <c r="M14301" s="2"/>
      <c r="N14301" s="2"/>
    </row>
    <row r="14302" spans="1:14" s="7" customFormat="1" ht="15" customHeight="1" x14ac:dyDescent="0.15">
      <c r="A14302" s="2"/>
      <c r="B14302" s="4"/>
      <c r="C14302" s="4"/>
      <c r="D14302" s="3"/>
      <c r="H14302" s="84"/>
      <c r="I14302" s="68"/>
      <c r="L14302" s="2"/>
      <c r="M14302" s="2"/>
      <c r="N14302" s="2"/>
    </row>
    <row r="14303" spans="1:14" s="7" customFormat="1" ht="15" customHeight="1" x14ac:dyDescent="0.15">
      <c r="A14303" s="2"/>
      <c r="B14303" s="4"/>
      <c r="C14303" s="4"/>
      <c r="D14303" s="3"/>
      <c r="H14303" s="84"/>
      <c r="I14303" s="68"/>
      <c r="L14303" s="2"/>
      <c r="M14303" s="2"/>
      <c r="N14303" s="2"/>
    </row>
    <row r="14304" spans="1:14" s="7" customFormat="1" ht="15" customHeight="1" x14ac:dyDescent="0.15">
      <c r="A14304" s="2"/>
      <c r="B14304" s="4"/>
      <c r="C14304" s="4"/>
      <c r="D14304" s="3"/>
      <c r="H14304" s="84"/>
      <c r="I14304" s="68"/>
      <c r="L14304" s="2"/>
      <c r="M14304" s="2"/>
      <c r="N14304" s="2"/>
    </row>
    <row r="14305" spans="1:14" s="7" customFormat="1" ht="15" customHeight="1" x14ac:dyDescent="0.15">
      <c r="A14305" s="2"/>
      <c r="B14305" s="4"/>
      <c r="C14305" s="4"/>
      <c r="D14305" s="3"/>
      <c r="H14305" s="84"/>
      <c r="I14305" s="68"/>
      <c r="L14305" s="2"/>
      <c r="M14305" s="2"/>
      <c r="N14305" s="2"/>
    </row>
    <row r="14306" spans="1:14" s="7" customFormat="1" ht="15" customHeight="1" x14ac:dyDescent="0.15">
      <c r="A14306" s="2"/>
      <c r="B14306" s="4"/>
      <c r="C14306" s="4"/>
      <c r="D14306" s="3"/>
      <c r="H14306" s="84"/>
      <c r="I14306" s="68"/>
      <c r="L14306" s="2"/>
      <c r="M14306" s="2"/>
      <c r="N14306" s="2"/>
    </row>
    <row r="14307" spans="1:14" s="7" customFormat="1" ht="15" customHeight="1" x14ac:dyDescent="0.15">
      <c r="A14307" s="2"/>
      <c r="B14307" s="4"/>
      <c r="C14307" s="4"/>
      <c r="D14307" s="3"/>
      <c r="H14307" s="84"/>
      <c r="I14307" s="68"/>
      <c r="L14307" s="2"/>
      <c r="M14307" s="2"/>
      <c r="N14307" s="2"/>
    </row>
    <row r="14308" spans="1:14" s="7" customFormat="1" ht="15" customHeight="1" x14ac:dyDescent="0.15">
      <c r="A14308" s="2"/>
      <c r="B14308" s="4"/>
      <c r="C14308" s="4"/>
      <c r="D14308" s="3"/>
      <c r="H14308" s="84"/>
      <c r="I14308" s="68"/>
      <c r="L14308" s="2"/>
      <c r="M14308" s="2"/>
      <c r="N14308" s="2"/>
    </row>
    <row r="14309" spans="1:14" s="7" customFormat="1" ht="15" customHeight="1" x14ac:dyDescent="0.15">
      <c r="A14309" s="2"/>
      <c r="B14309" s="4"/>
      <c r="C14309" s="4"/>
      <c r="D14309" s="3"/>
      <c r="H14309" s="84"/>
      <c r="I14309" s="68"/>
      <c r="L14309" s="2"/>
      <c r="M14309" s="2"/>
      <c r="N14309" s="2"/>
    </row>
    <row r="14310" spans="1:14" s="7" customFormat="1" ht="15" customHeight="1" x14ac:dyDescent="0.15">
      <c r="A14310" s="2"/>
      <c r="B14310" s="4"/>
      <c r="C14310" s="4"/>
      <c r="D14310" s="3"/>
      <c r="H14310" s="84"/>
      <c r="I14310" s="68"/>
      <c r="L14310" s="2"/>
      <c r="M14310" s="2"/>
      <c r="N14310" s="2"/>
    </row>
    <row r="14311" spans="1:14" s="7" customFormat="1" ht="15" customHeight="1" x14ac:dyDescent="0.15">
      <c r="A14311" s="2"/>
      <c r="B14311" s="4"/>
      <c r="C14311" s="4"/>
      <c r="D14311" s="3"/>
      <c r="H14311" s="84"/>
      <c r="I14311" s="68"/>
      <c r="L14311" s="2"/>
      <c r="M14311" s="2"/>
      <c r="N14311" s="2"/>
    </row>
    <row r="14312" spans="1:14" s="7" customFormat="1" ht="15" customHeight="1" x14ac:dyDescent="0.15">
      <c r="A14312" s="2"/>
      <c r="B14312" s="4"/>
      <c r="C14312" s="4"/>
      <c r="D14312" s="3"/>
      <c r="H14312" s="84"/>
      <c r="I14312" s="68"/>
      <c r="L14312" s="2"/>
      <c r="M14312" s="2"/>
      <c r="N14312" s="2"/>
    </row>
    <row r="14313" spans="1:14" s="7" customFormat="1" ht="15" customHeight="1" x14ac:dyDescent="0.15">
      <c r="A14313" s="2"/>
      <c r="B14313" s="4"/>
      <c r="C14313" s="4"/>
      <c r="D14313" s="3"/>
      <c r="H14313" s="84"/>
      <c r="I14313" s="68"/>
      <c r="L14313" s="2"/>
      <c r="M14313" s="2"/>
      <c r="N14313" s="2"/>
    </row>
    <row r="14314" spans="1:14" s="7" customFormat="1" ht="15" customHeight="1" x14ac:dyDescent="0.15">
      <c r="A14314" s="2"/>
      <c r="B14314" s="4"/>
      <c r="C14314" s="4"/>
      <c r="D14314" s="3"/>
      <c r="H14314" s="84"/>
      <c r="I14314" s="68"/>
      <c r="L14314" s="2"/>
      <c r="M14314" s="2"/>
      <c r="N14314" s="2"/>
    </row>
    <row r="14315" spans="1:14" s="7" customFormat="1" ht="15" customHeight="1" x14ac:dyDescent="0.15">
      <c r="A14315" s="2"/>
      <c r="B14315" s="4"/>
      <c r="C14315" s="4"/>
      <c r="D14315" s="3"/>
      <c r="H14315" s="84"/>
      <c r="I14315" s="68"/>
      <c r="L14315" s="2"/>
      <c r="M14315" s="2"/>
      <c r="N14315" s="2"/>
    </row>
    <row r="14316" spans="1:14" s="7" customFormat="1" ht="15" customHeight="1" x14ac:dyDescent="0.15">
      <c r="A14316" s="2"/>
      <c r="B14316" s="4"/>
      <c r="C14316" s="4"/>
      <c r="D14316" s="3"/>
      <c r="H14316" s="84"/>
      <c r="I14316" s="68"/>
      <c r="L14316" s="2"/>
      <c r="M14316" s="2"/>
      <c r="N14316" s="2"/>
    </row>
    <row r="14317" spans="1:14" s="7" customFormat="1" ht="15" customHeight="1" x14ac:dyDescent="0.15">
      <c r="A14317" s="2"/>
      <c r="B14317" s="4"/>
      <c r="C14317" s="4"/>
      <c r="D14317" s="3"/>
      <c r="H14317" s="84"/>
      <c r="I14317" s="68"/>
      <c r="L14317" s="2"/>
      <c r="M14317" s="2"/>
      <c r="N14317" s="2"/>
    </row>
    <row r="14318" spans="1:14" s="7" customFormat="1" ht="15" customHeight="1" x14ac:dyDescent="0.15">
      <c r="A14318" s="2"/>
      <c r="B14318" s="4"/>
      <c r="C14318" s="4"/>
      <c r="D14318" s="3"/>
      <c r="H14318" s="84"/>
      <c r="I14318" s="68"/>
      <c r="L14318" s="2"/>
      <c r="M14318" s="2"/>
      <c r="N14318" s="2"/>
    </row>
    <row r="14319" spans="1:14" s="7" customFormat="1" ht="15" customHeight="1" x14ac:dyDescent="0.15">
      <c r="A14319" s="2"/>
      <c r="B14319" s="4"/>
      <c r="C14319" s="4"/>
      <c r="D14319" s="3"/>
      <c r="H14319" s="84"/>
      <c r="I14319" s="68"/>
      <c r="L14319" s="2"/>
      <c r="M14319" s="2"/>
      <c r="N14319" s="2"/>
    </row>
    <row r="14320" spans="1:14" s="7" customFormat="1" ht="15" customHeight="1" x14ac:dyDescent="0.15">
      <c r="A14320" s="2"/>
      <c r="B14320" s="4"/>
      <c r="C14320" s="4"/>
      <c r="D14320" s="3"/>
      <c r="H14320" s="84"/>
      <c r="I14320" s="68"/>
      <c r="L14320" s="2"/>
      <c r="M14320" s="2"/>
      <c r="N14320" s="2"/>
    </row>
    <row r="14321" spans="1:14" s="7" customFormat="1" ht="15" customHeight="1" x14ac:dyDescent="0.15">
      <c r="A14321" s="2"/>
      <c r="B14321" s="4"/>
      <c r="C14321" s="4"/>
      <c r="D14321" s="3"/>
      <c r="H14321" s="84"/>
      <c r="I14321" s="68"/>
      <c r="L14321" s="2"/>
      <c r="M14321" s="2"/>
      <c r="N14321" s="2"/>
    </row>
    <row r="14322" spans="1:14" s="7" customFormat="1" ht="15" customHeight="1" x14ac:dyDescent="0.15">
      <c r="A14322" s="2"/>
      <c r="B14322" s="4"/>
      <c r="C14322" s="4"/>
      <c r="D14322" s="3"/>
      <c r="H14322" s="84"/>
      <c r="I14322" s="68"/>
      <c r="L14322" s="2"/>
      <c r="M14322" s="2"/>
      <c r="N14322" s="2"/>
    </row>
    <row r="14323" spans="1:14" s="7" customFormat="1" ht="15" customHeight="1" x14ac:dyDescent="0.15">
      <c r="A14323" s="2"/>
      <c r="B14323" s="4"/>
      <c r="C14323" s="4"/>
      <c r="D14323" s="3"/>
      <c r="H14323" s="84"/>
      <c r="I14323" s="68"/>
      <c r="L14323" s="2"/>
      <c r="M14323" s="2"/>
      <c r="N14323" s="2"/>
    </row>
    <row r="14324" spans="1:14" s="7" customFormat="1" ht="15" customHeight="1" x14ac:dyDescent="0.15">
      <c r="A14324" s="2"/>
      <c r="B14324" s="4"/>
      <c r="C14324" s="4"/>
      <c r="D14324" s="3"/>
      <c r="H14324" s="84"/>
      <c r="I14324" s="68"/>
      <c r="L14324" s="2"/>
      <c r="M14324" s="2"/>
      <c r="N14324" s="2"/>
    </row>
    <row r="14325" spans="1:14" s="7" customFormat="1" ht="15" customHeight="1" x14ac:dyDescent="0.15">
      <c r="A14325" s="2"/>
      <c r="B14325" s="4"/>
      <c r="C14325" s="4"/>
      <c r="D14325" s="3"/>
      <c r="H14325" s="84"/>
      <c r="I14325" s="68"/>
      <c r="L14325" s="2"/>
      <c r="M14325" s="2"/>
      <c r="N14325" s="2"/>
    </row>
    <row r="14326" spans="1:14" s="7" customFormat="1" ht="15" customHeight="1" x14ac:dyDescent="0.15">
      <c r="A14326" s="2"/>
      <c r="B14326" s="4"/>
      <c r="C14326" s="4"/>
      <c r="D14326" s="3"/>
      <c r="H14326" s="84"/>
      <c r="I14326" s="68"/>
      <c r="L14326" s="2"/>
      <c r="M14326" s="2"/>
      <c r="N14326" s="2"/>
    </row>
    <row r="14327" spans="1:14" s="7" customFormat="1" ht="15" customHeight="1" x14ac:dyDescent="0.15">
      <c r="A14327" s="2"/>
      <c r="B14327" s="4"/>
      <c r="C14327" s="4"/>
      <c r="D14327" s="3"/>
      <c r="H14327" s="84"/>
      <c r="I14327" s="68"/>
      <c r="L14327" s="2"/>
      <c r="M14327" s="2"/>
      <c r="N14327" s="2"/>
    </row>
    <row r="14328" spans="1:14" s="7" customFormat="1" ht="15" customHeight="1" x14ac:dyDescent="0.15">
      <c r="A14328" s="2"/>
      <c r="B14328" s="4"/>
      <c r="C14328" s="4"/>
      <c r="D14328" s="3"/>
      <c r="H14328" s="84"/>
      <c r="I14328" s="68"/>
      <c r="L14328" s="2"/>
      <c r="M14328" s="2"/>
      <c r="N14328" s="2"/>
    </row>
    <row r="14329" spans="1:14" s="7" customFormat="1" ht="15" customHeight="1" x14ac:dyDescent="0.15">
      <c r="A14329" s="2"/>
      <c r="B14329" s="4"/>
      <c r="C14329" s="4"/>
      <c r="D14329" s="3"/>
      <c r="H14329" s="84"/>
      <c r="I14329" s="68"/>
      <c r="L14329" s="2"/>
      <c r="M14329" s="2"/>
      <c r="N14329" s="2"/>
    </row>
    <row r="14330" spans="1:14" s="7" customFormat="1" ht="15" customHeight="1" x14ac:dyDescent="0.15">
      <c r="A14330" s="2"/>
      <c r="B14330" s="4"/>
      <c r="C14330" s="4"/>
      <c r="D14330" s="3"/>
      <c r="H14330" s="84"/>
      <c r="I14330" s="68"/>
      <c r="L14330" s="2"/>
      <c r="M14330" s="2"/>
      <c r="N14330" s="2"/>
    </row>
    <row r="14331" spans="1:14" s="7" customFormat="1" ht="15" customHeight="1" x14ac:dyDescent="0.15">
      <c r="A14331" s="2"/>
      <c r="B14331" s="4"/>
      <c r="C14331" s="4"/>
      <c r="D14331" s="3"/>
      <c r="H14331" s="84"/>
      <c r="I14331" s="68"/>
      <c r="L14331" s="2"/>
      <c r="M14331" s="2"/>
      <c r="N14331" s="2"/>
    </row>
    <row r="14332" spans="1:14" s="7" customFormat="1" ht="15" customHeight="1" x14ac:dyDescent="0.15">
      <c r="A14332" s="2"/>
      <c r="B14332" s="4"/>
      <c r="C14332" s="4"/>
      <c r="D14332" s="3"/>
      <c r="H14332" s="84"/>
      <c r="I14332" s="68"/>
      <c r="L14332" s="2"/>
      <c r="M14332" s="2"/>
      <c r="N14332" s="2"/>
    </row>
    <row r="14333" spans="1:14" s="7" customFormat="1" ht="15" customHeight="1" x14ac:dyDescent="0.15">
      <c r="A14333" s="2"/>
      <c r="B14333" s="4"/>
      <c r="C14333" s="4"/>
      <c r="D14333" s="3"/>
      <c r="H14333" s="84"/>
      <c r="I14333" s="68"/>
      <c r="L14333" s="2"/>
      <c r="M14333" s="2"/>
      <c r="N14333" s="2"/>
    </row>
    <row r="14334" spans="1:14" s="7" customFormat="1" ht="15" customHeight="1" x14ac:dyDescent="0.15">
      <c r="A14334" s="2"/>
      <c r="B14334" s="4"/>
      <c r="C14334" s="4"/>
      <c r="D14334" s="3"/>
      <c r="H14334" s="84"/>
      <c r="I14334" s="68"/>
      <c r="L14334" s="2"/>
      <c r="M14334" s="2"/>
      <c r="N14334" s="2"/>
    </row>
    <row r="14335" spans="1:14" s="7" customFormat="1" ht="15" customHeight="1" x14ac:dyDescent="0.15">
      <c r="A14335" s="2"/>
      <c r="B14335" s="4"/>
      <c r="C14335" s="4"/>
      <c r="D14335" s="3"/>
      <c r="H14335" s="84"/>
      <c r="I14335" s="68"/>
      <c r="L14335" s="2"/>
      <c r="M14335" s="2"/>
      <c r="N14335" s="2"/>
    </row>
    <row r="14336" spans="1:14" s="7" customFormat="1" ht="15" customHeight="1" x14ac:dyDescent="0.15">
      <c r="A14336" s="2"/>
      <c r="B14336" s="4"/>
      <c r="C14336" s="4"/>
      <c r="D14336" s="3"/>
      <c r="H14336" s="84"/>
      <c r="I14336" s="68"/>
      <c r="L14336" s="2"/>
      <c r="M14336" s="2"/>
      <c r="N14336" s="2"/>
    </row>
    <row r="14337" spans="1:14" s="7" customFormat="1" ht="15" customHeight="1" x14ac:dyDescent="0.15">
      <c r="A14337" s="2"/>
      <c r="B14337" s="4"/>
      <c r="C14337" s="4"/>
      <c r="D14337" s="3"/>
      <c r="H14337" s="84"/>
      <c r="I14337" s="68"/>
      <c r="L14337" s="2"/>
      <c r="M14337" s="2"/>
      <c r="N14337" s="2"/>
    </row>
    <row r="14338" spans="1:14" s="7" customFormat="1" ht="15" customHeight="1" x14ac:dyDescent="0.15">
      <c r="A14338" s="2"/>
      <c r="B14338" s="4"/>
      <c r="C14338" s="4"/>
      <c r="D14338" s="3"/>
      <c r="H14338" s="84"/>
      <c r="I14338" s="68"/>
      <c r="L14338" s="2"/>
      <c r="M14338" s="2"/>
      <c r="N14338" s="2"/>
    </row>
    <row r="14339" spans="1:14" s="7" customFormat="1" ht="15" customHeight="1" x14ac:dyDescent="0.15">
      <c r="A14339" s="2"/>
      <c r="B14339" s="4"/>
      <c r="C14339" s="4"/>
      <c r="D14339" s="3"/>
      <c r="H14339" s="84"/>
      <c r="I14339" s="68"/>
      <c r="L14339" s="2"/>
      <c r="M14339" s="2"/>
      <c r="N14339" s="2"/>
    </row>
    <row r="14340" spans="1:14" s="7" customFormat="1" ht="15" customHeight="1" x14ac:dyDescent="0.15">
      <c r="A14340" s="2"/>
      <c r="B14340" s="4"/>
      <c r="C14340" s="4"/>
      <c r="D14340" s="3"/>
      <c r="H14340" s="84"/>
      <c r="I14340" s="68"/>
      <c r="L14340" s="2"/>
      <c r="M14340" s="2"/>
      <c r="N14340" s="2"/>
    </row>
    <row r="14341" spans="1:14" s="7" customFormat="1" ht="15" customHeight="1" x14ac:dyDescent="0.15">
      <c r="A14341" s="2"/>
      <c r="B14341" s="4"/>
      <c r="C14341" s="4"/>
      <c r="D14341" s="3"/>
      <c r="H14341" s="84"/>
      <c r="I14341" s="68"/>
      <c r="L14341" s="2"/>
      <c r="M14341" s="2"/>
      <c r="N14341" s="2"/>
    </row>
    <row r="14342" spans="1:14" s="7" customFormat="1" ht="15" customHeight="1" x14ac:dyDescent="0.15">
      <c r="A14342" s="2"/>
      <c r="B14342" s="4"/>
      <c r="C14342" s="4"/>
      <c r="D14342" s="3"/>
      <c r="H14342" s="84"/>
      <c r="I14342" s="68"/>
      <c r="L14342" s="2"/>
      <c r="M14342" s="2"/>
      <c r="N14342" s="2"/>
    </row>
    <row r="14343" spans="1:14" s="7" customFormat="1" ht="15" customHeight="1" x14ac:dyDescent="0.15">
      <c r="A14343" s="2"/>
      <c r="B14343" s="4"/>
      <c r="C14343" s="4"/>
      <c r="D14343" s="3"/>
      <c r="H14343" s="84"/>
      <c r="I14343" s="68"/>
      <c r="L14343" s="2"/>
      <c r="M14343" s="2"/>
      <c r="N14343" s="2"/>
    </row>
    <row r="14344" spans="1:14" s="7" customFormat="1" ht="15" customHeight="1" x14ac:dyDescent="0.15">
      <c r="A14344" s="2"/>
      <c r="B14344" s="4"/>
      <c r="C14344" s="4"/>
      <c r="D14344" s="3"/>
      <c r="H14344" s="84"/>
      <c r="I14344" s="68"/>
      <c r="L14344" s="2"/>
      <c r="M14344" s="2"/>
      <c r="N14344" s="2"/>
    </row>
    <row r="14345" spans="1:14" s="7" customFormat="1" ht="15" customHeight="1" x14ac:dyDescent="0.15">
      <c r="A14345" s="2"/>
      <c r="B14345" s="4"/>
      <c r="C14345" s="4"/>
      <c r="D14345" s="3"/>
      <c r="H14345" s="84"/>
      <c r="I14345" s="68"/>
      <c r="L14345" s="2"/>
      <c r="M14345" s="2"/>
      <c r="N14345" s="2"/>
    </row>
    <row r="14346" spans="1:14" s="7" customFormat="1" ht="15" customHeight="1" x14ac:dyDescent="0.15">
      <c r="A14346" s="2"/>
      <c r="B14346" s="4"/>
      <c r="C14346" s="4"/>
      <c r="D14346" s="3"/>
      <c r="H14346" s="84"/>
      <c r="I14346" s="68"/>
      <c r="L14346" s="2"/>
      <c r="M14346" s="2"/>
      <c r="N14346" s="2"/>
    </row>
    <row r="14347" spans="1:14" s="7" customFormat="1" ht="15" customHeight="1" x14ac:dyDescent="0.15">
      <c r="A14347" s="2"/>
      <c r="B14347" s="4"/>
      <c r="C14347" s="4"/>
      <c r="D14347" s="3"/>
      <c r="H14347" s="84"/>
      <c r="I14347" s="68"/>
      <c r="L14347" s="2"/>
      <c r="M14347" s="2"/>
      <c r="N14347" s="2"/>
    </row>
    <row r="14348" spans="1:14" s="7" customFormat="1" ht="15" customHeight="1" x14ac:dyDescent="0.15">
      <c r="A14348" s="2"/>
      <c r="B14348" s="4"/>
      <c r="C14348" s="4"/>
      <c r="D14348" s="3"/>
      <c r="H14348" s="84"/>
      <c r="I14348" s="68"/>
      <c r="L14348" s="2"/>
      <c r="M14348" s="2"/>
      <c r="N14348" s="2"/>
    </row>
    <row r="14349" spans="1:14" s="7" customFormat="1" ht="15" customHeight="1" x14ac:dyDescent="0.15">
      <c r="A14349" s="2"/>
      <c r="B14349" s="4"/>
      <c r="C14349" s="4"/>
      <c r="D14349" s="3"/>
      <c r="H14349" s="84"/>
      <c r="I14349" s="68"/>
      <c r="L14349" s="2"/>
      <c r="M14349" s="2"/>
      <c r="N14349" s="2"/>
    </row>
    <row r="14350" spans="1:14" s="7" customFormat="1" ht="15" customHeight="1" x14ac:dyDescent="0.15">
      <c r="A14350" s="2"/>
      <c r="B14350" s="4"/>
      <c r="C14350" s="4"/>
      <c r="D14350" s="3"/>
      <c r="H14350" s="84"/>
      <c r="I14350" s="68"/>
      <c r="L14350" s="2"/>
      <c r="M14350" s="2"/>
      <c r="N14350" s="2"/>
    </row>
    <row r="14351" spans="1:14" s="7" customFormat="1" ht="15" customHeight="1" x14ac:dyDescent="0.15">
      <c r="A14351" s="2"/>
      <c r="B14351" s="4"/>
      <c r="C14351" s="4"/>
      <c r="D14351" s="3"/>
      <c r="H14351" s="84"/>
      <c r="I14351" s="68"/>
      <c r="L14351" s="2"/>
      <c r="M14351" s="2"/>
      <c r="N14351" s="2"/>
    </row>
    <row r="14352" spans="1:14" s="7" customFormat="1" ht="15" customHeight="1" x14ac:dyDescent="0.15">
      <c r="A14352" s="2"/>
      <c r="B14352" s="4"/>
      <c r="C14352" s="4"/>
      <c r="D14352" s="3"/>
      <c r="H14352" s="84"/>
      <c r="I14352" s="68"/>
      <c r="L14352" s="2"/>
      <c r="M14352" s="2"/>
      <c r="N14352" s="2"/>
    </row>
    <row r="14353" spans="1:14" s="7" customFormat="1" ht="15" customHeight="1" x14ac:dyDescent="0.15">
      <c r="A14353" s="2"/>
      <c r="B14353" s="4"/>
      <c r="C14353" s="4"/>
      <c r="D14353" s="3"/>
      <c r="H14353" s="84"/>
      <c r="I14353" s="68"/>
      <c r="L14353" s="2"/>
      <c r="M14353" s="2"/>
      <c r="N14353" s="2"/>
    </row>
    <row r="14354" spans="1:14" s="7" customFormat="1" ht="15" customHeight="1" x14ac:dyDescent="0.15">
      <c r="A14354" s="2"/>
      <c r="B14354" s="4"/>
      <c r="C14354" s="4"/>
      <c r="D14354" s="3"/>
      <c r="H14354" s="84"/>
      <c r="I14354" s="68"/>
      <c r="L14354" s="2"/>
      <c r="M14354" s="2"/>
      <c r="N14354" s="2"/>
    </row>
    <row r="14355" spans="1:14" s="7" customFormat="1" ht="15" customHeight="1" x14ac:dyDescent="0.15">
      <c r="A14355" s="2"/>
      <c r="B14355" s="4"/>
      <c r="C14355" s="4"/>
      <c r="D14355" s="3"/>
      <c r="H14355" s="84"/>
      <c r="I14355" s="68"/>
      <c r="L14355" s="2"/>
      <c r="M14355" s="2"/>
      <c r="N14355" s="2"/>
    </row>
    <row r="14356" spans="1:14" s="7" customFormat="1" ht="15" customHeight="1" x14ac:dyDescent="0.15">
      <c r="A14356" s="2"/>
      <c r="B14356" s="4"/>
      <c r="C14356" s="4"/>
      <c r="D14356" s="3"/>
      <c r="H14356" s="84"/>
      <c r="I14356" s="68"/>
      <c r="L14356" s="2"/>
      <c r="M14356" s="2"/>
      <c r="N14356" s="2"/>
    </row>
    <row r="14357" spans="1:14" s="7" customFormat="1" ht="15" customHeight="1" x14ac:dyDescent="0.15">
      <c r="A14357" s="2"/>
      <c r="B14357" s="4"/>
      <c r="C14357" s="4"/>
      <c r="D14357" s="3"/>
      <c r="H14357" s="84"/>
      <c r="I14357" s="68"/>
      <c r="L14357" s="2"/>
      <c r="M14357" s="2"/>
      <c r="N14357" s="2"/>
    </row>
    <row r="14358" spans="1:14" s="7" customFormat="1" ht="15" customHeight="1" x14ac:dyDescent="0.15">
      <c r="A14358" s="2"/>
      <c r="B14358" s="4"/>
      <c r="C14358" s="4"/>
      <c r="D14358" s="3"/>
      <c r="H14358" s="84"/>
      <c r="I14358" s="68"/>
      <c r="L14358" s="2"/>
      <c r="M14358" s="2"/>
      <c r="N14358" s="2"/>
    </row>
    <row r="14359" spans="1:14" s="7" customFormat="1" ht="15" customHeight="1" x14ac:dyDescent="0.15">
      <c r="A14359" s="2"/>
      <c r="B14359" s="4"/>
      <c r="C14359" s="4"/>
      <c r="D14359" s="3"/>
      <c r="H14359" s="84"/>
      <c r="I14359" s="68"/>
      <c r="L14359" s="2"/>
      <c r="M14359" s="2"/>
      <c r="N14359" s="2"/>
    </row>
    <row r="14360" spans="1:14" s="7" customFormat="1" ht="15" customHeight="1" x14ac:dyDescent="0.15">
      <c r="A14360" s="2"/>
      <c r="B14360" s="4"/>
      <c r="C14360" s="4"/>
      <c r="D14360" s="3"/>
      <c r="H14360" s="84"/>
      <c r="I14360" s="68"/>
      <c r="L14360" s="2"/>
      <c r="M14360" s="2"/>
      <c r="N14360" s="2"/>
    </row>
    <row r="14361" spans="1:14" s="7" customFormat="1" ht="15" customHeight="1" x14ac:dyDescent="0.15">
      <c r="A14361" s="2"/>
      <c r="B14361" s="4"/>
      <c r="C14361" s="4"/>
      <c r="D14361" s="3"/>
      <c r="H14361" s="84"/>
      <c r="I14361" s="68"/>
      <c r="L14361" s="2"/>
      <c r="M14361" s="2"/>
      <c r="N14361" s="2"/>
    </row>
    <row r="14362" spans="1:14" s="7" customFormat="1" ht="15" customHeight="1" x14ac:dyDescent="0.15">
      <c r="A14362" s="2"/>
      <c r="B14362" s="4"/>
      <c r="C14362" s="4"/>
      <c r="D14362" s="3"/>
      <c r="H14362" s="84"/>
      <c r="I14362" s="68"/>
      <c r="L14362" s="2"/>
      <c r="M14362" s="2"/>
      <c r="N14362" s="2"/>
    </row>
    <row r="14363" spans="1:14" s="7" customFormat="1" ht="15" customHeight="1" x14ac:dyDescent="0.15">
      <c r="A14363" s="2"/>
      <c r="B14363" s="4"/>
      <c r="C14363" s="4"/>
      <c r="D14363" s="3"/>
      <c r="H14363" s="84"/>
      <c r="I14363" s="68"/>
      <c r="L14363" s="2"/>
      <c r="M14363" s="2"/>
      <c r="N14363" s="2"/>
    </row>
    <row r="14364" spans="1:14" s="7" customFormat="1" ht="15" customHeight="1" x14ac:dyDescent="0.15">
      <c r="A14364" s="2"/>
      <c r="B14364" s="4"/>
      <c r="C14364" s="4"/>
      <c r="D14364" s="3"/>
      <c r="H14364" s="84"/>
      <c r="I14364" s="68"/>
      <c r="L14364" s="2"/>
      <c r="M14364" s="2"/>
      <c r="N14364" s="2"/>
    </row>
    <row r="14365" spans="1:14" s="7" customFormat="1" ht="15" customHeight="1" x14ac:dyDescent="0.15">
      <c r="A14365" s="2"/>
      <c r="B14365" s="4"/>
      <c r="C14365" s="4"/>
      <c r="D14365" s="3"/>
      <c r="H14365" s="84"/>
      <c r="I14365" s="68"/>
      <c r="L14365" s="2"/>
      <c r="M14365" s="2"/>
      <c r="N14365" s="2"/>
    </row>
    <row r="14366" spans="1:14" s="7" customFormat="1" ht="15" customHeight="1" x14ac:dyDescent="0.15">
      <c r="A14366" s="2"/>
      <c r="B14366" s="4"/>
      <c r="C14366" s="4"/>
      <c r="D14366" s="3"/>
      <c r="H14366" s="84"/>
      <c r="I14366" s="68"/>
      <c r="L14366" s="2"/>
      <c r="M14366" s="2"/>
      <c r="N14366" s="2"/>
    </row>
    <row r="14367" spans="1:14" s="7" customFormat="1" ht="15" customHeight="1" x14ac:dyDescent="0.15">
      <c r="A14367" s="2"/>
      <c r="B14367" s="4"/>
      <c r="C14367" s="4"/>
      <c r="D14367" s="3"/>
      <c r="H14367" s="84"/>
      <c r="I14367" s="68"/>
      <c r="L14367" s="2"/>
      <c r="M14367" s="2"/>
      <c r="N14367" s="2"/>
    </row>
    <row r="14368" spans="1:14" s="7" customFormat="1" ht="15" customHeight="1" x14ac:dyDescent="0.15">
      <c r="A14368" s="2"/>
      <c r="B14368" s="4"/>
      <c r="C14368" s="4"/>
      <c r="D14368" s="3"/>
      <c r="H14368" s="84"/>
      <c r="I14368" s="68"/>
      <c r="L14368" s="2"/>
      <c r="M14368" s="2"/>
      <c r="N14368" s="2"/>
    </row>
    <row r="14369" spans="1:14" s="7" customFormat="1" ht="15" customHeight="1" x14ac:dyDescent="0.15">
      <c r="A14369" s="2"/>
      <c r="B14369" s="4"/>
      <c r="C14369" s="4"/>
      <c r="D14369" s="3"/>
      <c r="H14369" s="84"/>
      <c r="I14369" s="68"/>
      <c r="L14369" s="2"/>
      <c r="M14369" s="2"/>
      <c r="N14369" s="2"/>
    </row>
    <row r="14370" spans="1:14" s="7" customFormat="1" ht="15" customHeight="1" x14ac:dyDescent="0.15">
      <c r="A14370" s="2"/>
      <c r="B14370" s="4"/>
      <c r="C14370" s="4"/>
      <c r="D14370" s="3"/>
      <c r="H14370" s="84"/>
      <c r="I14370" s="68"/>
      <c r="L14370" s="2"/>
      <c r="M14370" s="2"/>
      <c r="N14370" s="2"/>
    </row>
    <row r="14371" spans="1:14" s="7" customFormat="1" ht="15" customHeight="1" x14ac:dyDescent="0.15">
      <c r="A14371" s="2"/>
      <c r="B14371" s="4"/>
      <c r="C14371" s="4"/>
      <c r="D14371" s="3"/>
      <c r="H14371" s="84"/>
      <c r="I14371" s="68"/>
      <c r="L14371" s="2"/>
      <c r="M14371" s="2"/>
      <c r="N14371" s="2"/>
    </row>
    <row r="14372" spans="1:14" s="7" customFormat="1" ht="15" customHeight="1" x14ac:dyDescent="0.15">
      <c r="A14372" s="2"/>
      <c r="B14372" s="4"/>
      <c r="C14372" s="4"/>
      <c r="D14372" s="3"/>
      <c r="H14372" s="84"/>
      <c r="I14372" s="68"/>
      <c r="L14372" s="2"/>
      <c r="M14372" s="2"/>
      <c r="N14372" s="2"/>
    </row>
    <row r="14373" spans="1:14" s="7" customFormat="1" ht="15" customHeight="1" x14ac:dyDescent="0.15">
      <c r="A14373" s="2"/>
      <c r="B14373" s="4"/>
      <c r="C14373" s="4"/>
      <c r="D14373" s="3"/>
      <c r="H14373" s="84"/>
      <c r="I14373" s="68"/>
      <c r="L14373" s="2"/>
      <c r="M14373" s="2"/>
      <c r="N14373" s="2"/>
    </row>
    <row r="14374" spans="1:14" s="7" customFormat="1" ht="15" customHeight="1" x14ac:dyDescent="0.15">
      <c r="A14374" s="2"/>
      <c r="B14374" s="4"/>
      <c r="C14374" s="4"/>
      <c r="D14374" s="3"/>
      <c r="H14374" s="84"/>
      <c r="I14374" s="68"/>
      <c r="L14374" s="2"/>
      <c r="M14374" s="2"/>
      <c r="N14374" s="2"/>
    </row>
    <row r="14375" spans="1:14" s="7" customFormat="1" ht="15" customHeight="1" x14ac:dyDescent="0.15">
      <c r="A14375" s="2"/>
      <c r="B14375" s="4"/>
      <c r="C14375" s="4"/>
      <c r="D14375" s="3"/>
      <c r="H14375" s="84"/>
      <c r="I14375" s="68"/>
      <c r="L14375" s="2"/>
      <c r="M14375" s="2"/>
      <c r="N14375" s="2"/>
    </row>
    <row r="14376" spans="1:14" s="7" customFormat="1" ht="15" customHeight="1" x14ac:dyDescent="0.15">
      <c r="A14376" s="2"/>
      <c r="B14376" s="4"/>
      <c r="C14376" s="4"/>
      <c r="D14376" s="3"/>
      <c r="H14376" s="84"/>
      <c r="I14376" s="68"/>
      <c r="L14376" s="2"/>
      <c r="M14376" s="2"/>
      <c r="N14376" s="2"/>
    </row>
    <row r="14377" spans="1:14" s="7" customFormat="1" ht="15" customHeight="1" x14ac:dyDescent="0.15">
      <c r="A14377" s="2"/>
      <c r="B14377" s="4"/>
      <c r="C14377" s="4"/>
      <c r="D14377" s="3"/>
      <c r="H14377" s="84"/>
      <c r="I14377" s="68"/>
      <c r="L14377" s="2"/>
      <c r="M14377" s="2"/>
      <c r="N14377" s="2"/>
    </row>
    <row r="14378" spans="1:14" s="7" customFormat="1" ht="15" customHeight="1" x14ac:dyDescent="0.15">
      <c r="A14378" s="2"/>
      <c r="B14378" s="4"/>
      <c r="C14378" s="4"/>
      <c r="D14378" s="3"/>
      <c r="H14378" s="84"/>
      <c r="I14378" s="68"/>
      <c r="L14378" s="2"/>
      <c r="M14378" s="2"/>
      <c r="N14378" s="2"/>
    </row>
    <row r="14379" spans="1:14" s="7" customFormat="1" ht="15" customHeight="1" x14ac:dyDescent="0.15">
      <c r="A14379" s="2"/>
      <c r="B14379" s="4"/>
      <c r="C14379" s="4"/>
      <c r="D14379" s="3"/>
      <c r="H14379" s="84"/>
      <c r="I14379" s="68"/>
      <c r="L14379" s="2"/>
      <c r="M14379" s="2"/>
      <c r="N14379" s="2"/>
    </row>
    <row r="14380" spans="1:14" s="7" customFormat="1" ht="15" customHeight="1" x14ac:dyDescent="0.15">
      <c r="A14380" s="2"/>
      <c r="B14380" s="4"/>
      <c r="C14380" s="4"/>
      <c r="D14380" s="3"/>
      <c r="H14380" s="84"/>
      <c r="I14380" s="68"/>
      <c r="L14380" s="2"/>
      <c r="M14380" s="2"/>
      <c r="N14380" s="2"/>
    </row>
    <row r="14381" spans="1:14" s="7" customFormat="1" ht="15" customHeight="1" x14ac:dyDescent="0.15">
      <c r="A14381" s="2"/>
      <c r="B14381" s="4"/>
      <c r="C14381" s="4"/>
      <c r="D14381" s="3"/>
      <c r="H14381" s="84"/>
      <c r="I14381" s="68"/>
      <c r="L14381" s="2"/>
      <c r="M14381" s="2"/>
      <c r="N14381" s="2"/>
    </row>
    <row r="14382" spans="1:14" s="7" customFormat="1" ht="15" customHeight="1" x14ac:dyDescent="0.15">
      <c r="A14382" s="2"/>
      <c r="B14382" s="4"/>
      <c r="C14382" s="4"/>
      <c r="D14382" s="3"/>
      <c r="H14382" s="84"/>
      <c r="I14382" s="68"/>
      <c r="L14382" s="2"/>
      <c r="M14382" s="2"/>
      <c r="N14382" s="2"/>
    </row>
    <row r="14383" spans="1:14" s="7" customFormat="1" ht="15" customHeight="1" x14ac:dyDescent="0.15">
      <c r="A14383" s="2"/>
      <c r="B14383" s="4"/>
      <c r="C14383" s="4"/>
      <c r="D14383" s="3"/>
      <c r="H14383" s="84"/>
      <c r="I14383" s="68"/>
      <c r="L14383" s="2"/>
      <c r="M14383" s="2"/>
      <c r="N14383" s="2"/>
    </row>
    <row r="14384" spans="1:14" s="7" customFormat="1" ht="15" customHeight="1" x14ac:dyDescent="0.15">
      <c r="A14384" s="2"/>
      <c r="B14384" s="4"/>
      <c r="C14384" s="4"/>
      <c r="D14384" s="3"/>
      <c r="H14384" s="84"/>
      <c r="I14384" s="68"/>
      <c r="L14384" s="2"/>
      <c r="M14384" s="2"/>
      <c r="N14384" s="2"/>
    </row>
    <row r="14385" spans="1:14" s="7" customFormat="1" ht="15" customHeight="1" x14ac:dyDescent="0.15">
      <c r="A14385" s="2"/>
      <c r="B14385" s="4"/>
      <c r="C14385" s="4"/>
      <c r="D14385" s="3"/>
      <c r="H14385" s="84"/>
      <c r="I14385" s="68"/>
      <c r="L14385" s="2"/>
      <c r="M14385" s="2"/>
      <c r="N14385" s="2"/>
    </row>
    <row r="14386" spans="1:14" s="7" customFormat="1" ht="15" customHeight="1" x14ac:dyDescent="0.15">
      <c r="A14386" s="2"/>
      <c r="B14386" s="4"/>
      <c r="C14386" s="4"/>
      <c r="D14386" s="3"/>
      <c r="H14386" s="84"/>
      <c r="I14386" s="68"/>
      <c r="L14386" s="2"/>
      <c r="M14386" s="2"/>
      <c r="N14386" s="2"/>
    </row>
    <row r="14387" spans="1:14" s="7" customFormat="1" ht="15" customHeight="1" x14ac:dyDescent="0.15">
      <c r="A14387" s="2"/>
      <c r="B14387" s="4"/>
      <c r="C14387" s="4"/>
      <c r="D14387" s="3"/>
      <c r="H14387" s="84"/>
      <c r="I14387" s="68"/>
      <c r="L14387" s="2"/>
      <c r="M14387" s="2"/>
      <c r="N14387" s="2"/>
    </row>
    <row r="14388" spans="1:14" s="7" customFormat="1" ht="15" customHeight="1" x14ac:dyDescent="0.15">
      <c r="A14388" s="2"/>
      <c r="B14388" s="4"/>
      <c r="C14388" s="4"/>
      <c r="D14388" s="3"/>
      <c r="H14388" s="84"/>
      <c r="I14388" s="68"/>
      <c r="L14388" s="2"/>
      <c r="M14388" s="2"/>
      <c r="N14388" s="2"/>
    </row>
    <row r="14389" spans="1:14" s="7" customFormat="1" ht="15" customHeight="1" x14ac:dyDescent="0.15">
      <c r="A14389" s="2"/>
      <c r="B14389" s="4"/>
      <c r="C14389" s="4"/>
      <c r="D14389" s="3"/>
      <c r="H14389" s="84"/>
      <c r="I14389" s="68"/>
      <c r="L14389" s="2"/>
      <c r="M14389" s="2"/>
      <c r="N14389" s="2"/>
    </row>
    <row r="14390" spans="1:14" s="7" customFormat="1" ht="15" customHeight="1" x14ac:dyDescent="0.15">
      <c r="A14390" s="2"/>
      <c r="B14390" s="4"/>
      <c r="C14390" s="4"/>
      <c r="D14390" s="3"/>
      <c r="H14390" s="84"/>
      <c r="I14390" s="68"/>
      <c r="L14390" s="2"/>
      <c r="M14390" s="2"/>
      <c r="N14390" s="2"/>
    </row>
    <row r="14391" spans="1:14" s="7" customFormat="1" ht="15" customHeight="1" x14ac:dyDescent="0.15">
      <c r="A14391" s="2"/>
      <c r="B14391" s="4"/>
      <c r="C14391" s="4"/>
      <c r="D14391" s="3"/>
      <c r="H14391" s="84"/>
      <c r="I14391" s="68"/>
      <c r="L14391" s="2"/>
      <c r="M14391" s="2"/>
      <c r="N14391" s="2"/>
    </row>
    <row r="14392" spans="1:14" s="7" customFormat="1" ht="15" customHeight="1" x14ac:dyDescent="0.15">
      <c r="A14392" s="2"/>
      <c r="B14392" s="4"/>
      <c r="C14392" s="4"/>
      <c r="D14392" s="3"/>
      <c r="H14392" s="84"/>
      <c r="I14392" s="68"/>
      <c r="L14392" s="2"/>
      <c r="M14392" s="2"/>
      <c r="N14392" s="2"/>
    </row>
    <row r="14393" spans="1:14" s="7" customFormat="1" ht="15" customHeight="1" x14ac:dyDescent="0.15">
      <c r="A14393" s="2"/>
      <c r="B14393" s="4"/>
      <c r="C14393" s="4"/>
      <c r="D14393" s="3"/>
      <c r="H14393" s="84"/>
      <c r="I14393" s="68"/>
      <c r="L14393" s="2"/>
      <c r="M14393" s="2"/>
      <c r="N14393" s="2"/>
    </row>
    <row r="14394" spans="1:14" s="7" customFormat="1" ht="15" customHeight="1" x14ac:dyDescent="0.15">
      <c r="A14394" s="2"/>
      <c r="B14394" s="4"/>
      <c r="C14394" s="4"/>
      <c r="D14394" s="3"/>
      <c r="H14394" s="84"/>
      <c r="I14394" s="68"/>
      <c r="L14394" s="2"/>
      <c r="M14394" s="2"/>
      <c r="N14394" s="2"/>
    </row>
    <row r="14395" spans="1:14" s="7" customFormat="1" ht="15" customHeight="1" x14ac:dyDescent="0.15">
      <c r="A14395" s="2"/>
      <c r="B14395" s="4"/>
      <c r="C14395" s="4"/>
      <c r="D14395" s="3"/>
      <c r="H14395" s="84"/>
      <c r="I14395" s="68"/>
      <c r="L14395" s="2"/>
      <c r="M14395" s="2"/>
      <c r="N14395" s="2"/>
    </row>
    <row r="14396" spans="1:14" s="7" customFormat="1" ht="15" customHeight="1" x14ac:dyDescent="0.15">
      <c r="A14396" s="2"/>
      <c r="B14396" s="4"/>
      <c r="C14396" s="4"/>
      <c r="D14396" s="3"/>
      <c r="H14396" s="84"/>
      <c r="I14396" s="68"/>
      <c r="L14396" s="2"/>
      <c r="M14396" s="2"/>
      <c r="N14396" s="2"/>
    </row>
    <row r="14397" spans="1:14" s="7" customFormat="1" ht="15" customHeight="1" x14ac:dyDescent="0.15">
      <c r="A14397" s="2"/>
      <c r="B14397" s="4"/>
      <c r="C14397" s="4"/>
      <c r="D14397" s="3"/>
      <c r="H14397" s="84"/>
      <c r="I14397" s="68"/>
      <c r="L14397" s="2"/>
      <c r="M14397" s="2"/>
      <c r="N14397" s="2"/>
    </row>
    <row r="14398" spans="1:14" s="7" customFormat="1" ht="15" customHeight="1" x14ac:dyDescent="0.15">
      <c r="A14398" s="2"/>
      <c r="B14398" s="4"/>
      <c r="C14398" s="4"/>
      <c r="D14398" s="3"/>
      <c r="H14398" s="84"/>
      <c r="I14398" s="68"/>
      <c r="L14398" s="2"/>
      <c r="M14398" s="2"/>
      <c r="N14398" s="2"/>
    </row>
    <row r="14399" spans="1:14" s="7" customFormat="1" ht="15" customHeight="1" x14ac:dyDescent="0.15">
      <c r="A14399" s="2"/>
      <c r="B14399" s="4"/>
      <c r="C14399" s="4"/>
      <c r="D14399" s="3"/>
      <c r="H14399" s="84"/>
      <c r="I14399" s="68"/>
      <c r="L14399" s="2"/>
      <c r="M14399" s="2"/>
      <c r="N14399" s="2"/>
    </row>
    <row r="14400" spans="1:14" s="7" customFormat="1" ht="15" customHeight="1" x14ac:dyDescent="0.15">
      <c r="A14400" s="2"/>
      <c r="B14400" s="4"/>
      <c r="C14400" s="4"/>
      <c r="D14400" s="3"/>
      <c r="H14400" s="84"/>
      <c r="I14400" s="68"/>
      <c r="L14400" s="2"/>
      <c r="M14400" s="2"/>
      <c r="N14400" s="2"/>
    </row>
    <row r="14401" spans="1:14" s="7" customFormat="1" ht="15" customHeight="1" x14ac:dyDescent="0.15">
      <c r="A14401" s="2"/>
      <c r="B14401" s="4"/>
      <c r="C14401" s="4"/>
      <c r="D14401" s="3"/>
      <c r="H14401" s="84"/>
      <c r="I14401" s="68"/>
      <c r="L14401" s="2"/>
      <c r="M14401" s="2"/>
      <c r="N14401" s="2"/>
    </row>
    <row r="14402" spans="1:14" s="7" customFormat="1" ht="15" customHeight="1" x14ac:dyDescent="0.15">
      <c r="A14402" s="2"/>
      <c r="B14402" s="4"/>
      <c r="C14402" s="4"/>
      <c r="D14402" s="3"/>
      <c r="H14402" s="84"/>
      <c r="I14402" s="68"/>
      <c r="L14402" s="2"/>
      <c r="M14402" s="2"/>
      <c r="N14402" s="2"/>
    </row>
    <row r="14403" spans="1:14" s="7" customFormat="1" ht="15" customHeight="1" x14ac:dyDescent="0.15">
      <c r="A14403" s="2"/>
      <c r="B14403" s="4"/>
      <c r="C14403" s="4"/>
      <c r="D14403" s="3"/>
      <c r="H14403" s="84"/>
      <c r="I14403" s="68"/>
      <c r="L14403" s="2"/>
      <c r="M14403" s="2"/>
      <c r="N14403" s="2"/>
    </row>
    <row r="14404" spans="1:14" s="7" customFormat="1" ht="15" customHeight="1" x14ac:dyDescent="0.15">
      <c r="A14404" s="2"/>
      <c r="B14404" s="4"/>
      <c r="C14404" s="4"/>
      <c r="D14404" s="3"/>
      <c r="H14404" s="84"/>
      <c r="I14404" s="68"/>
      <c r="L14404" s="2"/>
      <c r="M14404" s="2"/>
      <c r="N14404" s="2"/>
    </row>
    <row r="14405" spans="1:14" s="7" customFormat="1" ht="15" customHeight="1" x14ac:dyDescent="0.15">
      <c r="A14405" s="2"/>
      <c r="B14405" s="4"/>
      <c r="C14405" s="4"/>
      <c r="D14405" s="3"/>
      <c r="H14405" s="84"/>
      <c r="I14405" s="68"/>
      <c r="L14405" s="2"/>
      <c r="M14405" s="2"/>
      <c r="N14405" s="2"/>
    </row>
    <row r="14406" spans="1:14" s="7" customFormat="1" ht="15" customHeight="1" x14ac:dyDescent="0.15">
      <c r="A14406" s="2"/>
      <c r="B14406" s="4"/>
      <c r="C14406" s="4"/>
      <c r="D14406" s="3"/>
      <c r="H14406" s="84"/>
      <c r="I14406" s="68"/>
      <c r="L14406" s="2"/>
      <c r="M14406" s="2"/>
      <c r="N14406" s="2"/>
    </row>
    <row r="14407" spans="1:14" s="7" customFormat="1" ht="15" customHeight="1" x14ac:dyDescent="0.15">
      <c r="A14407" s="2"/>
      <c r="B14407" s="4"/>
      <c r="C14407" s="4"/>
      <c r="D14407" s="3"/>
      <c r="H14407" s="84"/>
      <c r="I14407" s="68"/>
      <c r="L14407" s="2"/>
      <c r="M14407" s="2"/>
      <c r="N14407" s="2"/>
    </row>
    <row r="14408" spans="1:14" s="7" customFormat="1" ht="15" customHeight="1" x14ac:dyDescent="0.15">
      <c r="A14408" s="2"/>
      <c r="B14408" s="4"/>
      <c r="C14408" s="4"/>
      <c r="D14408" s="3"/>
      <c r="H14408" s="84"/>
      <c r="I14408" s="68"/>
      <c r="L14408" s="2"/>
      <c r="M14408" s="2"/>
      <c r="N14408" s="2"/>
    </row>
    <row r="14409" spans="1:14" s="7" customFormat="1" ht="15" customHeight="1" x14ac:dyDescent="0.15">
      <c r="A14409" s="2"/>
      <c r="B14409" s="4"/>
      <c r="C14409" s="4"/>
      <c r="D14409" s="3"/>
      <c r="H14409" s="84"/>
      <c r="I14409" s="68"/>
      <c r="L14409" s="2"/>
      <c r="M14409" s="2"/>
      <c r="N14409" s="2"/>
    </row>
    <row r="14410" spans="1:14" s="7" customFormat="1" ht="15" customHeight="1" x14ac:dyDescent="0.15">
      <c r="A14410" s="2"/>
      <c r="B14410" s="4"/>
      <c r="C14410" s="4"/>
      <c r="D14410" s="3"/>
      <c r="H14410" s="84"/>
      <c r="I14410" s="68"/>
      <c r="L14410" s="2"/>
      <c r="M14410" s="2"/>
      <c r="N14410" s="2"/>
    </row>
    <row r="14411" spans="1:14" s="7" customFormat="1" ht="15" customHeight="1" x14ac:dyDescent="0.15">
      <c r="A14411" s="2"/>
      <c r="B14411" s="4"/>
      <c r="C14411" s="4"/>
      <c r="D14411" s="3"/>
      <c r="H14411" s="84"/>
      <c r="I14411" s="68"/>
      <c r="L14411" s="2"/>
      <c r="M14411" s="2"/>
      <c r="N14411" s="2"/>
    </row>
    <row r="14412" spans="1:14" s="7" customFormat="1" ht="15" customHeight="1" x14ac:dyDescent="0.15">
      <c r="A14412" s="2"/>
      <c r="B14412" s="4"/>
      <c r="C14412" s="4"/>
      <c r="D14412" s="3"/>
      <c r="H14412" s="84"/>
      <c r="I14412" s="68"/>
      <c r="L14412" s="2"/>
      <c r="M14412" s="2"/>
      <c r="N14412" s="2"/>
    </row>
    <row r="14413" spans="1:14" s="7" customFormat="1" ht="15" customHeight="1" x14ac:dyDescent="0.15">
      <c r="A14413" s="2"/>
      <c r="B14413" s="4"/>
      <c r="C14413" s="4"/>
      <c r="D14413" s="3"/>
      <c r="H14413" s="84"/>
      <c r="I14413" s="68"/>
      <c r="L14413" s="2"/>
      <c r="M14413" s="2"/>
      <c r="N14413" s="2"/>
    </row>
    <row r="14414" spans="1:14" s="7" customFormat="1" ht="15" customHeight="1" x14ac:dyDescent="0.15">
      <c r="A14414" s="2"/>
      <c r="B14414" s="4"/>
      <c r="C14414" s="4"/>
      <c r="D14414" s="3"/>
      <c r="H14414" s="84"/>
      <c r="I14414" s="68"/>
      <c r="L14414" s="2"/>
      <c r="M14414" s="2"/>
      <c r="N14414" s="2"/>
    </row>
    <row r="14415" spans="1:14" s="7" customFormat="1" ht="15" customHeight="1" x14ac:dyDescent="0.15">
      <c r="A14415" s="2"/>
      <c r="B14415" s="4"/>
      <c r="C14415" s="4"/>
      <c r="D14415" s="3"/>
      <c r="H14415" s="84"/>
      <c r="I14415" s="68"/>
      <c r="L14415" s="2"/>
      <c r="M14415" s="2"/>
      <c r="N14415" s="2"/>
    </row>
    <row r="14416" spans="1:14" s="7" customFormat="1" ht="15" customHeight="1" x14ac:dyDescent="0.15">
      <c r="A14416" s="2"/>
      <c r="B14416" s="4"/>
      <c r="C14416" s="4"/>
      <c r="D14416" s="3"/>
      <c r="H14416" s="84"/>
      <c r="I14416" s="68"/>
      <c r="L14416" s="2"/>
      <c r="M14416" s="2"/>
      <c r="N14416" s="2"/>
    </row>
    <row r="14417" spans="1:14" s="7" customFormat="1" ht="15" customHeight="1" x14ac:dyDescent="0.15">
      <c r="A14417" s="2"/>
      <c r="B14417" s="4"/>
      <c r="C14417" s="4"/>
      <c r="D14417" s="3"/>
      <c r="H14417" s="84"/>
      <c r="I14417" s="68"/>
      <c r="L14417" s="2"/>
      <c r="M14417" s="2"/>
      <c r="N14417" s="2"/>
    </row>
    <row r="14418" spans="1:14" s="7" customFormat="1" ht="15" customHeight="1" x14ac:dyDescent="0.15">
      <c r="A14418" s="2"/>
      <c r="B14418" s="4"/>
      <c r="C14418" s="4"/>
      <c r="D14418" s="3"/>
      <c r="H14418" s="84"/>
      <c r="I14418" s="68"/>
      <c r="L14418" s="2"/>
      <c r="M14418" s="2"/>
      <c r="N14418" s="2"/>
    </row>
    <row r="14419" spans="1:14" s="7" customFormat="1" ht="15" customHeight="1" x14ac:dyDescent="0.15">
      <c r="A14419" s="2"/>
      <c r="B14419" s="4"/>
      <c r="C14419" s="4"/>
      <c r="D14419" s="3"/>
      <c r="H14419" s="84"/>
      <c r="I14419" s="68"/>
      <c r="L14419" s="2"/>
      <c r="M14419" s="2"/>
      <c r="N14419" s="2"/>
    </row>
    <row r="14420" spans="1:14" s="7" customFormat="1" ht="15" customHeight="1" x14ac:dyDescent="0.15">
      <c r="A14420" s="2"/>
      <c r="B14420" s="4"/>
      <c r="C14420" s="4"/>
      <c r="D14420" s="3"/>
      <c r="H14420" s="84"/>
      <c r="I14420" s="68"/>
      <c r="L14420" s="2"/>
      <c r="M14420" s="2"/>
      <c r="N14420" s="2"/>
    </row>
    <row r="14421" spans="1:14" s="7" customFormat="1" ht="15" customHeight="1" x14ac:dyDescent="0.15">
      <c r="A14421" s="2"/>
      <c r="B14421" s="4"/>
      <c r="C14421" s="4"/>
      <c r="D14421" s="3"/>
      <c r="H14421" s="84"/>
      <c r="I14421" s="68"/>
      <c r="L14421" s="2"/>
      <c r="M14421" s="2"/>
      <c r="N14421" s="2"/>
    </row>
    <row r="14422" spans="1:14" s="7" customFormat="1" ht="15" customHeight="1" x14ac:dyDescent="0.15">
      <c r="A14422" s="2"/>
      <c r="B14422" s="4"/>
      <c r="C14422" s="4"/>
      <c r="D14422" s="3"/>
      <c r="H14422" s="84"/>
      <c r="I14422" s="68"/>
      <c r="L14422" s="2"/>
      <c r="M14422" s="2"/>
      <c r="N14422" s="2"/>
    </row>
    <row r="14423" spans="1:14" s="7" customFormat="1" ht="15" customHeight="1" x14ac:dyDescent="0.15">
      <c r="A14423" s="2"/>
      <c r="B14423" s="4"/>
      <c r="C14423" s="4"/>
      <c r="D14423" s="3"/>
      <c r="H14423" s="84"/>
      <c r="I14423" s="68"/>
      <c r="L14423" s="2"/>
      <c r="M14423" s="2"/>
      <c r="N14423" s="2"/>
    </row>
    <row r="14424" spans="1:14" s="7" customFormat="1" ht="15" customHeight="1" x14ac:dyDescent="0.15">
      <c r="A14424" s="2"/>
      <c r="B14424" s="4"/>
      <c r="C14424" s="4"/>
      <c r="D14424" s="3"/>
      <c r="H14424" s="84"/>
      <c r="I14424" s="68"/>
      <c r="L14424" s="2"/>
      <c r="M14424" s="2"/>
      <c r="N14424" s="2"/>
    </row>
    <row r="14425" spans="1:14" s="7" customFormat="1" ht="15" customHeight="1" x14ac:dyDescent="0.15">
      <c r="A14425" s="2"/>
      <c r="B14425" s="4"/>
      <c r="C14425" s="4"/>
      <c r="D14425" s="3"/>
      <c r="H14425" s="84"/>
      <c r="I14425" s="68"/>
      <c r="L14425" s="2"/>
      <c r="M14425" s="2"/>
      <c r="N14425" s="2"/>
    </row>
    <row r="14426" spans="1:14" s="7" customFormat="1" ht="15" customHeight="1" x14ac:dyDescent="0.15">
      <c r="A14426" s="2"/>
      <c r="B14426" s="4"/>
      <c r="C14426" s="4"/>
      <c r="D14426" s="3"/>
      <c r="H14426" s="84"/>
      <c r="I14426" s="68"/>
      <c r="L14426" s="2"/>
      <c r="M14426" s="2"/>
      <c r="N14426" s="2"/>
    </row>
    <row r="14427" spans="1:14" s="7" customFormat="1" ht="15" customHeight="1" x14ac:dyDescent="0.15">
      <c r="A14427" s="2"/>
      <c r="B14427" s="4"/>
      <c r="C14427" s="4"/>
      <c r="D14427" s="3"/>
      <c r="H14427" s="84"/>
      <c r="I14427" s="68"/>
      <c r="L14427" s="2"/>
      <c r="M14427" s="2"/>
      <c r="N14427" s="2"/>
    </row>
    <row r="14428" spans="1:14" s="7" customFormat="1" ht="15" customHeight="1" x14ac:dyDescent="0.15">
      <c r="A14428" s="2"/>
      <c r="B14428" s="4"/>
      <c r="C14428" s="4"/>
      <c r="D14428" s="3"/>
      <c r="H14428" s="84"/>
      <c r="I14428" s="68"/>
      <c r="L14428" s="2"/>
      <c r="M14428" s="2"/>
      <c r="N14428" s="2"/>
    </row>
    <row r="14429" spans="1:14" s="7" customFormat="1" ht="15" customHeight="1" x14ac:dyDescent="0.15">
      <c r="A14429" s="2"/>
      <c r="B14429" s="4"/>
      <c r="C14429" s="4"/>
      <c r="D14429" s="3"/>
      <c r="H14429" s="84"/>
      <c r="I14429" s="68"/>
      <c r="L14429" s="2"/>
      <c r="M14429" s="2"/>
      <c r="N14429" s="2"/>
    </row>
    <row r="14430" spans="1:14" s="7" customFormat="1" ht="15" customHeight="1" x14ac:dyDescent="0.15">
      <c r="A14430" s="2"/>
      <c r="B14430" s="4"/>
      <c r="C14430" s="4"/>
      <c r="D14430" s="3"/>
      <c r="H14430" s="84"/>
      <c r="I14430" s="68"/>
      <c r="L14430" s="2"/>
      <c r="M14430" s="2"/>
      <c r="N14430" s="2"/>
    </row>
    <row r="14431" spans="1:14" s="7" customFormat="1" ht="15" customHeight="1" x14ac:dyDescent="0.15">
      <c r="A14431" s="2"/>
      <c r="B14431" s="4"/>
      <c r="C14431" s="4"/>
      <c r="D14431" s="3"/>
      <c r="H14431" s="84"/>
      <c r="I14431" s="68"/>
      <c r="L14431" s="2"/>
      <c r="M14431" s="2"/>
      <c r="N14431" s="2"/>
    </row>
    <row r="14432" spans="1:14" s="7" customFormat="1" ht="15" customHeight="1" x14ac:dyDescent="0.15">
      <c r="A14432" s="2"/>
      <c r="B14432" s="4"/>
      <c r="C14432" s="4"/>
      <c r="D14432" s="3"/>
      <c r="H14432" s="84"/>
      <c r="I14432" s="68"/>
      <c r="L14432" s="2"/>
      <c r="M14432" s="2"/>
      <c r="N14432" s="2"/>
    </row>
    <row r="14433" spans="1:14" s="7" customFormat="1" ht="15" customHeight="1" x14ac:dyDescent="0.15">
      <c r="A14433" s="2"/>
      <c r="B14433" s="4"/>
      <c r="C14433" s="4"/>
      <c r="D14433" s="3"/>
      <c r="H14433" s="84"/>
      <c r="I14433" s="68"/>
      <c r="L14433" s="2"/>
      <c r="M14433" s="2"/>
      <c r="N14433" s="2"/>
    </row>
    <row r="14434" spans="1:14" s="7" customFormat="1" ht="15" customHeight="1" x14ac:dyDescent="0.15">
      <c r="A14434" s="2"/>
      <c r="B14434" s="4"/>
      <c r="C14434" s="4"/>
      <c r="D14434" s="3"/>
      <c r="H14434" s="84"/>
      <c r="I14434" s="68"/>
      <c r="L14434" s="2"/>
      <c r="M14434" s="2"/>
      <c r="N14434" s="2"/>
    </row>
    <row r="14435" spans="1:14" s="7" customFormat="1" ht="15" customHeight="1" x14ac:dyDescent="0.15">
      <c r="A14435" s="2"/>
      <c r="B14435" s="4"/>
      <c r="C14435" s="4"/>
      <c r="D14435" s="3"/>
      <c r="H14435" s="84"/>
      <c r="I14435" s="68"/>
      <c r="L14435" s="2"/>
      <c r="M14435" s="2"/>
      <c r="N14435" s="2"/>
    </row>
    <row r="14436" spans="1:14" s="7" customFormat="1" ht="15" customHeight="1" x14ac:dyDescent="0.15">
      <c r="A14436" s="2"/>
      <c r="B14436" s="4"/>
      <c r="C14436" s="4"/>
      <c r="D14436" s="3"/>
      <c r="H14436" s="84"/>
      <c r="I14436" s="68"/>
      <c r="L14436" s="2"/>
      <c r="M14436" s="2"/>
      <c r="N14436" s="2"/>
    </row>
    <row r="14437" spans="1:14" s="7" customFormat="1" ht="15" customHeight="1" x14ac:dyDescent="0.15">
      <c r="A14437" s="2"/>
      <c r="B14437" s="4"/>
      <c r="C14437" s="4"/>
      <c r="D14437" s="3"/>
      <c r="H14437" s="84"/>
      <c r="I14437" s="68"/>
      <c r="L14437" s="2"/>
      <c r="M14437" s="2"/>
      <c r="N14437" s="2"/>
    </row>
    <row r="14438" spans="1:14" s="7" customFormat="1" ht="15" customHeight="1" x14ac:dyDescent="0.15">
      <c r="A14438" s="2"/>
      <c r="B14438" s="4"/>
      <c r="C14438" s="4"/>
      <c r="D14438" s="3"/>
      <c r="H14438" s="84"/>
      <c r="I14438" s="68"/>
      <c r="L14438" s="2"/>
      <c r="M14438" s="2"/>
      <c r="N14438" s="2"/>
    </row>
    <row r="14439" spans="1:14" s="7" customFormat="1" ht="15" customHeight="1" x14ac:dyDescent="0.15">
      <c r="A14439" s="2"/>
      <c r="B14439" s="4"/>
      <c r="C14439" s="4"/>
      <c r="D14439" s="3"/>
      <c r="H14439" s="84"/>
      <c r="I14439" s="68"/>
      <c r="L14439" s="2"/>
      <c r="M14439" s="2"/>
      <c r="N14439" s="2"/>
    </row>
    <row r="14440" spans="1:14" s="7" customFormat="1" ht="15" customHeight="1" x14ac:dyDescent="0.15">
      <c r="A14440" s="2"/>
      <c r="B14440" s="4"/>
      <c r="C14440" s="4"/>
      <c r="D14440" s="3"/>
      <c r="H14440" s="84"/>
      <c r="I14440" s="68"/>
      <c r="L14440" s="2"/>
      <c r="M14440" s="2"/>
      <c r="N14440" s="2"/>
    </row>
    <row r="14441" spans="1:14" s="7" customFormat="1" ht="15" customHeight="1" x14ac:dyDescent="0.15">
      <c r="A14441" s="2"/>
      <c r="B14441" s="4"/>
      <c r="C14441" s="4"/>
      <c r="D14441" s="3"/>
      <c r="H14441" s="84"/>
      <c r="I14441" s="68"/>
      <c r="L14441" s="2"/>
      <c r="M14441" s="2"/>
      <c r="N14441" s="2"/>
    </row>
    <row r="14442" spans="1:14" s="7" customFormat="1" ht="15" customHeight="1" x14ac:dyDescent="0.15">
      <c r="A14442" s="2"/>
      <c r="B14442" s="4"/>
      <c r="C14442" s="4"/>
      <c r="D14442" s="3"/>
      <c r="H14442" s="84"/>
      <c r="I14442" s="68"/>
      <c r="L14442" s="2"/>
      <c r="M14442" s="2"/>
      <c r="N14442" s="2"/>
    </row>
    <row r="14443" spans="1:14" s="7" customFormat="1" ht="15" customHeight="1" x14ac:dyDescent="0.15">
      <c r="A14443" s="2"/>
      <c r="B14443" s="4"/>
      <c r="C14443" s="4"/>
      <c r="D14443" s="3"/>
      <c r="H14443" s="84"/>
      <c r="I14443" s="68"/>
      <c r="L14443" s="2"/>
      <c r="M14443" s="2"/>
      <c r="N14443" s="2"/>
    </row>
    <row r="14444" spans="1:14" s="7" customFormat="1" ht="15" customHeight="1" x14ac:dyDescent="0.15">
      <c r="A14444" s="2"/>
      <c r="B14444" s="4"/>
      <c r="C14444" s="4"/>
      <c r="D14444" s="3"/>
      <c r="H14444" s="84"/>
      <c r="I14444" s="68"/>
      <c r="L14444" s="2"/>
      <c r="M14444" s="2"/>
      <c r="N14444" s="2"/>
    </row>
    <row r="14445" spans="1:14" s="7" customFormat="1" ht="15" customHeight="1" x14ac:dyDescent="0.15">
      <c r="A14445" s="2"/>
      <c r="B14445" s="4"/>
      <c r="C14445" s="4"/>
      <c r="D14445" s="3"/>
      <c r="H14445" s="84"/>
      <c r="I14445" s="68"/>
      <c r="L14445" s="2"/>
      <c r="M14445" s="2"/>
      <c r="N14445" s="2"/>
    </row>
    <row r="14446" spans="1:14" s="7" customFormat="1" ht="15" customHeight="1" x14ac:dyDescent="0.15">
      <c r="A14446" s="2"/>
      <c r="B14446" s="4"/>
      <c r="C14446" s="4"/>
      <c r="D14446" s="3"/>
      <c r="H14446" s="84"/>
      <c r="I14446" s="68"/>
      <c r="L14446" s="2"/>
      <c r="M14446" s="2"/>
      <c r="N14446" s="2"/>
    </row>
    <row r="14447" spans="1:14" s="7" customFormat="1" ht="15" customHeight="1" x14ac:dyDescent="0.15">
      <c r="A14447" s="2"/>
      <c r="B14447" s="4"/>
      <c r="C14447" s="4"/>
      <c r="D14447" s="3"/>
      <c r="H14447" s="84"/>
      <c r="I14447" s="68"/>
      <c r="L14447" s="2"/>
      <c r="M14447" s="2"/>
      <c r="N14447" s="2"/>
    </row>
    <row r="14448" spans="1:14" s="7" customFormat="1" ht="15" customHeight="1" x14ac:dyDescent="0.15">
      <c r="A14448" s="2"/>
      <c r="B14448" s="4"/>
      <c r="C14448" s="4"/>
      <c r="D14448" s="3"/>
      <c r="H14448" s="84"/>
      <c r="I14448" s="68"/>
      <c r="L14448" s="2"/>
      <c r="M14448" s="2"/>
      <c r="N14448" s="2"/>
    </row>
    <row r="14449" spans="1:14" s="7" customFormat="1" ht="15" customHeight="1" x14ac:dyDescent="0.15">
      <c r="A14449" s="2"/>
      <c r="B14449" s="4"/>
      <c r="C14449" s="4"/>
      <c r="D14449" s="3"/>
      <c r="H14449" s="84"/>
      <c r="I14449" s="68"/>
      <c r="L14449" s="2"/>
      <c r="M14449" s="2"/>
      <c r="N14449" s="2"/>
    </row>
    <row r="14450" spans="1:14" s="7" customFormat="1" ht="15" customHeight="1" x14ac:dyDescent="0.15">
      <c r="A14450" s="2"/>
      <c r="B14450" s="4"/>
      <c r="C14450" s="4"/>
      <c r="D14450" s="3"/>
      <c r="H14450" s="84"/>
      <c r="I14450" s="68"/>
      <c r="L14450" s="2"/>
      <c r="M14450" s="2"/>
      <c r="N14450" s="2"/>
    </row>
    <row r="14451" spans="1:14" s="7" customFormat="1" ht="15" customHeight="1" x14ac:dyDescent="0.15">
      <c r="A14451" s="2"/>
      <c r="B14451" s="4"/>
      <c r="C14451" s="4"/>
      <c r="D14451" s="3"/>
      <c r="H14451" s="84"/>
      <c r="I14451" s="68"/>
      <c r="L14451" s="2"/>
      <c r="M14451" s="2"/>
      <c r="N14451" s="2"/>
    </row>
    <row r="14452" spans="1:14" s="7" customFormat="1" ht="15" customHeight="1" x14ac:dyDescent="0.15">
      <c r="A14452" s="2"/>
      <c r="B14452" s="4"/>
      <c r="C14452" s="4"/>
      <c r="D14452" s="3"/>
      <c r="H14452" s="84"/>
      <c r="I14452" s="68"/>
      <c r="L14452" s="2"/>
      <c r="M14452" s="2"/>
      <c r="N14452" s="2"/>
    </row>
    <row r="14453" spans="1:14" s="7" customFormat="1" ht="15" customHeight="1" x14ac:dyDescent="0.15">
      <c r="A14453" s="2"/>
      <c r="B14453" s="4"/>
      <c r="C14453" s="4"/>
      <c r="D14453" s="3"/>
      <c r="H14453" s="84"/>
      <c r="I14453" s="68"/>
      <c r="L14453" s="2"/>
      <c r="M14453" s="2"/>
      <c r="N14453" s="2"/>
    </row>
    <row r="14454" spans="1:14" s="7" customFormat="1" ht="15" customHeight="1" x14ac:dyDescent="0.15">
      <c r="A14454" s="2"/>
      <c r="B14454" s="4"/>
      <c r="C14454" s="4"/>
      <c r="D14454" s="3"/>
      <c r="H14454" s="84"/>
      <c r="I14454" s="68"/>
      <c r="L14454" s="2"/>
      <c r="M14454" s="2"/>
      <c r="N14454" s="2"/>
    </row>
    <row r="14455" spans="1:14" s="7" customFormat="1" ht="15" customHeight="1" x14ac:dyDescent="0.15">
      <c r="A14455" s="2"/>
      <c r="B14455" s="4"/>
      <c r="C14455" s="4"/>
      <c r="D14455" s="3"/>
      <c r="H14455" s="84"/>
      <c r="I14455" s="68"/>
      <c r="L14455" s="2"/>
      <c r="M14455" s="2"/>
      <c r="N14455" s="2"/>
    </row>
    <row r="14456" spans="1:14" s="7" customFormat="1" ht="15" customHeight="1" x14ac:dyDescent="0.15">
      <c r="A14456" s="2"/>
      <c r="B14456" s="4"/>
      <c r="C14456" s="4"/>
      <c r="D14456" s="3"/>
      <c r="H14456" s="84"/>
      <c r="I14456" s="68"/>
      <c r="L14456" s="2"/>
      <c r="M14456" s="2"/>
      <c r="N14456" s="2"/>
    </row>
    <row r="14457" spans="1:14" s="7" customFormat="1" ht="15" customHeight="1" x14ac:dyDescent="0.15">
      <c r="A14457" s="2"/>
      <c r="B14457" s="4"/>
      <c r="C14457" s="4"/>
      <c r="D14457" s="3"/>
      <c r="H14457" s="84"/>
      <c r="I14457" s="68"/>
      <c r="L14457" s="2"/>
      <c r="M14457" s="2"/>
      <c r="N14457" s="2"/>
    </row>
    <row r="14458" spans="1:14" s="7" customFormat="1" ht="15" customHeight="1" x14ac:dyDescent="0.15">
      <c r="A14458" s="2"/>
      <c r="B14458" s="4"/>
      <c r="C14458" s="4"/>
      <c r="D14458" s="3"/>
      <c r="H14458" s="84"/>
      <c r="I14458" s="68"/>
      <c r="L14458" s="2"/>
      <c r="M14458" s="2"/>
      <c r="N14458" s="2"/>
    </row>
    <row r="14459" spans="1:14" s="7" customFormat="1" ht="15" customHeight="1" x14ac:dyDescent="0.15">
      <c r="A14459" s="2"/>
      <c r="B14459" s="4"/>
      <c r="C14459" s="4"/>
      <c r="D14459" s="3"/>
      <c r="H14459" s="84"/>
      <c r="I14459" s="68"/>
      <c r="L14459" s="2"/>
      <c r="M14459" s="2"/>
      <c r="N14459" s="2"/>
    </row>
    <row r="14460" spans="1:14" s="7" customFormat="1" ht="15" customHeight="1" x14ac:dyDescent="0.15">
      <c r="A14460" s="2"/>
      <c r="B14460" s="4"/>
      <c r="C14460" s="4"/>
      <c r="D14460" s="3"/>
      <c r="H14460" s="84"/>
      <c r="I14460" s="68"/>
      <c r="L14460" s="2"/>
      <c r="M14460" s="2"/>
      <c r="N14460" s="2"/>
    </row>
    <row r="14461" spans="1:14" s="7" customFormat="1" ht="15" customHeight="1" x14ac:dyDescent="0.15">
      <c r="A14461" s="2"/>
      <c r="B14461" s="4"/>
      <c r="C14461" s="4"/>
      <c r="D14461" s="3"/>
      <c r="H14461" s="84"/>
      <c r="I14461" s="68"/>
      <c r="L14461" s="2"/>
      <c r="M14461" s="2"/>
      <c r="N14461" s="2"/>
    </row>
    <row r="14462" spans="1:14" s="7" customFormat="1" ht="15" customHeight="1" x14ac:dyDescent="0.15">
      <c r="A14462" s="2"/>
      <c r="B14462" s="4"/>
      <c r="C14462" s="4"/>
      <c r="D14462" s="3"/>
      <c r="H14462" s="84"/>
      <c r="I14462" s="68"/>
      <c r="L14462" s="2"/>
      <c r="M14462" s="2"/>
      <c r="N14462" s="2"/>
    </row>
    <row r="14463" spans="1:14" s="7" customFormat="1" ht="15" customHeight="1" x14ac:dyDescent="0.15">
      <c r="A14463" s="2"/>
      <c r="B14463" s="4"/>
      <c r="C14463" s="4"/>
      <c r="D14463" s="3"/>
      <c r="H14463" s="84"/>
      <c r="I14463" s="68"/>
      <c r="L14463" s="2"/>
      <c r="M14463" s="2"/>
      <c r="N14463" s="2"/>
    </row>
    <row r="14464" spans="1:14" s="7" customFormat="1" ht="15" customHeight="1" x14ac:dyDescent="0.15">
      <c r="A14464" s="2"/>
      <c r="B14464" s="4"/>
      <c r="C14464" s="4"/>
      <c r="D14464" s="3"/>
      <c r="H14464" s="84"/>
      <c r="I14464" s="68"/>
      <c r="L14464" s="2"/>
      <c r="M14464" s="2"/>
      <c r="N14464" s="2"/>
    </row>
    <row r="14465" spans="1:14" s="7" customFormat="1" ht="15" customHeight="1" x14ac:dyDescent="0.15">
      <c r="A14465" s="2"/>
      <c r="B14465" s="4"/>
      <c r="C14465" s="4"/>
      <c r="D14465" s="3"/>
      <c r="H14465" s="84"/>
      <c r="I14465" s="68"/>
      <c r="L14465" s="2"/>
      <c r="M14465" s="2"/>
      <c r="N14465" s="2"/>
    </row>
    <row r="14466" spans="1:14" s="7" customFormat="1" ht="15" customHeight="1" x14ac:dyDescent="0.15">
      <c r="A14466" s="2"/>
      <c r="B14466" s="4"/>
      <c r="C14466" s="4"/>
      <c r="D14466" s="3"/>
      <c r="H14466" s="84"/>
      <c r="I14466" s="68"/>
      <c r="L14466" s="2"/>
      <c r="M14466" s="2"/>
      <c r="N14466" s="2"/>
    </row>
    <row r="14467" spans="1:14" s="7" customFormat="1" ht="15" customHeight="1" x14ac:dyDescent="0.15">
      <c r="A14467" s="2"/>
      <c r="B14467" s="4"/>
      <c r="C14467" s="4"/>
      <c r="D14467" s="3"/>
      <c r="H14467" s="84"/>
      <c r="I14467" s="68"/>
      <c r="L14467" s="2"/>
      <c r="M14467" s="2"/>
      <c r="N14467" s="2"/>
    </row>
    <row r="14468" spans="1:14" s="7" customFormat="1" ht="15" customHeight="1" x14ac:dyDescent="0.15">
      <c r="A14468" s="2"/>
      <c r="B14468" s="4"/>
      <c r="C14468" s="4"/>
      <c r="D14468" s="3"/>
      <c r="H14468" s="84"/>
      <c r="I14468" s="68"/>
      <c r="L14468" s="2"/>
      <c r="M14468" s="2"/>
      <c r="N14468" s="2"/>
    </row>
    <row r="14469" spans="1:14" s="7" customFormat="1" ht="15" customHeight="1" x14ac:dyDescent="0.15">
      <c r="A14469" s="2"/>
      <c r="B14469" s="4"/>
      <c r="C14469" s="4"/>
      <c r="D14469" s="3"/>
      <c r="H14469" s="84"/>
      <c r="I14469" s="68"/>
      <c r="L14469" s="2"/>
      <c r="M14469" s="2"/>
      <c r="N14469" s="2"/>
    </row>
    <row r="14470" spans="1:14" s="7" customFormat="1" ht="15" customHeight="1" x14ac:dyDescent="0.15">
      <c r="A14470" s="2"/>
      <c r="B14470" s="4"/>
      <c r="C14470" s="4"/>
      <c r="D14470" s="3"/>
      <c r="H14470" s="84"/>
      <c r="I14470" s="68"/>
      <c r="L14470" s="2"/>
      <c r="M14470" s="2"/>
      <c r="N14470" s="2"/>
    </row>
    <row r="14471" spans="1:14" s="7" customFormat="1" ht="15" customHeight="1" x14ac:dyDescent="0.15">
      <c r="A14471" s="2"/>
      <c r="B14471" s="4"/>
      <c r="C14471" s="4"/>
      <c r="D14471" s="3"/>
      <c r="H14471" s="84"/>
      <c r="I14471" s="68"/>
      <c r="L14471" s="2"/>
      <c r="M14471" s="2"/>
      <c r="N14471" s="2"/>
    </row>
    <row r="14472" spans="1:14" s="7" customFormat="1" ht="15" customHeight="1" x14ac:dyDescent="0.15">
      <c r="A14472" s="2"/>
      <c r="B14472" s="4"/>
      <c r="C14472" s="4"/>
      <c r="D14472" s="3"/>
      <c r="H14472" s="84"/>
      <c r="I14472" s="68"/>
      <c r="L14472" s="2"/>
      <c r="M14472" s="2"/>
      <c r="N14472" s="2"/>
    </row>
    <row r="14473" spans="1:14" s="7" customFormat="1" ht="15" customHeight="1" x14ac:dyDescent="0.15">
      <c r="A14473" s="2"/>
      <c r="B14473" s="4"/>
      <c r="C14473" s="4"/>
      <c r="D14473" s="3"/>
      <c r="H14473" s="84"/>
      <c r="I14473" s="68"/>
      <c r="L14473" s="2"/>
      <c r="M14473" s="2"/>
      <c r="N14473" s="2"/>
    </row>
    <row r="14474" spans="1:14" s="7" customFormat="1" ht="15" customHeight="1" x14ac:dyDescent="0.15">
      <c r="A14474" s="2"/>
      <c r="B14474" s="4"/>
      <c r="C14474" s="4"/>
      <c r="D14474" s="3"/>
      <c r="H14474" s="84"/>
      <c r="I14474" s="68"/>
      <c r="L14474" s="2"/>
      <c r="M14474" s="2"/>
      <c r="N14474" s="2"/>
    </row>
    <row r="14475" spans="1:14" s="7" customFormat="1" ht="15" customHeight="1" x14ac:dyDescent="0.15">
      <c r="A14475" s="2"/>
      <c r="B14475" s="4"/>
      <c r="C14475" s="4"/>
      <c r="D14475" s="3"/>
      <c r="H14475" s="84"/>
      <c r="I14475" s="68"/>
      <c r="L14475" s="2"/>
      <c r="M14475" s="2"/>
      <c r="N14475" s="2"/>
    </row>
    <row r="14476" spans="1:14" s="7" customFormat="1" ht="15" customHeight="1" x14ac:dyDescent="0.15">
      <c r="A14476" s="2"/>
      <c r="B14476" s="4"/>
      <c r="C14476" s="4"/>
      <c r="D14476" s="3"/>
      <c r="H14476" s="84"/>
      <c r="I14476" s="68"/>
      <c r="L14476" s="2"/>
      <c r="M14476" s="2"/>
      <c r="N14476" s="2"/>
    </row>
    <row r="14477" spans="1:14" s="7" customFormat="1" ht="15" customHeight="1" x14ac:dyDescent="0.15">
      <c r="A14477" s="2"/>
      <c r="B14477" s="4"/>
      <c r="C14477" s="4"/>
      <c r="D14477" s="3"/>
      <c r="H14477" s="84"/>
      <c r="I14477" s="68"/>
      <c r="L14477" s="2"/>
      <c r="M14477" s="2"/>
      <c r="N14477" s="2"/>
    </row>
    <row r="14478" spans="1:14" s="7" customFormat="1" ht="15" customHeight="1" x14ac:dyDescent="0.15">
      <c r="A14478" s="2"/>
      <c r="B14478" s="4"/>
      <c r="C14478" s="4"/>
      <c r="D14478" s="3"/>
      <c r="H14478" s="84"/>
      <c r="I14478" s="68"/>
      <c r="L14478" s="2"/>
      <c r="M14478" s="2"/>
      <c r="N14478" s="2"/>
    </row>
    <row r="14479" spans="1:14" s="7" customFormat="1" ht="15" customHeight="1" x14ac:dyDescent="0.15">
      <c r="A14479" s="2"/>
      <c r="B14479" s="4"/>
      <c r="C14479" s="4"/>
      <c r="D14479" s="3"/>
      <c r="H14479" s="84"/>
      <c r="I14479" s="68"/>
      <c r="L14479" s="2"/>
      <c r="M14479" s="2"/>
      <c r="N14479" s="2"/>
    </row>
    <row r="14480" spans="1:14" s="7" customFormat="1" ht="15" customHeight="1" x14ac:dyDescent="0.15">
      <c r="A14480" s="2"/>
      <c r="B14480" s="4"/>
      <c r="C14480" s="4"/>
      <c r="D14480" s="3"/>
      <c r="H14480" s="84"/>
      <c r="I14480" s="68"/>
      <c r="L14480" s="2"/>
      <c r="M14480" s="2"/>
      <c r="N14480" s="2"/>
    </row>
    <row r="14481" spans="1:14" s="7" customFormat="1" ht="15" customHeight="1" x14ac:dyDescent="0.15">
      <c r="A14481" s="2"/>
      <c r="B14481" s="4"/>
      <c r="C14481" s="4"/>
      <c r="D14481" s="3"/>
      <c r="H14481" s="84"/>
      <c r="I14481" s="68"/>
      <c r="L14481" s="2"/>
      <c r="M14481" s="2"/>
      <c r="N14481" s="2"/>
    </row>
    <row r="14482" spans="1:14" s="7" customFormat="1" ht="15" customHeight="1" x14ac:dyDescent="0.15">
      <c r="A14482" s="2"/>
      <c r="B14482" s="4"/>
      <c r="C14482" s="4"/>
      <c r="D14482" s="3"/>
      <c r="H14482" s="84"/>
      <c r="I14482" s="68"/>
      <c r="L14482" s="2"/>
      <c r="M14482" s="2"/>
      <c r="N14482" s="2"/>
    </row>
    <row r="14483" spans="1:14" s="7" customFormat="1" ht="15" customHeight="1" x14ac:dyDescent="0.15">
      <c r="A14483" s="2"/>
      <c r="B14483" s="4"/>
      <c r="C14483" s="4"/>
      <c r="D14483" s="3"/>
      <c r="H14483" s="84"/>
      <c r="I14483" s="68"/>
      <c r="L14483" s="2"/>
      <c r="M14483" s="2"/>
      <c r="N14483" s="2"/>
    </row>
    <row r="14484" spans="1:14" s="7" customFormat="1" ht="15" customHeight="1" x14ac:dyDescent="0.15">
      <c r="A14484" s="2"/>
      <c r="B14484" s="4"/>
      <c r="C14484" s="4"/>
      <c r="D14484" s="3"/>
      <c r="H14484" s="84"/>
      <c r="I14484" s="68"/>
      <c r="L14484" s="2"/>
      <c r="M14484" s="2"/>
      <c r="N14484" s="2"/>
    </row>
    <row r="14485" spans="1:14" s="7" customFormat="1" ht="15" customHeight="1" x14ac:dyDescent="0.15">
      <c r="A14485" s="2"/>
      <c r="B14485" s="4"/>
      <c r="C14485" s="4"/>
      <c r="D14485" s="3"/>
      <c r="H14485" s="84"/>
      <c r="I14485" s="68"/>
      <c r="L14485" s="2"/>
      <c r="M14485" s="2"/>
      <c r="N14485" s="2"/>
    </row>
    <row r="14486" spans="1:14" s="7" customFormat="1" ht="15" customHeight="1" x14ac:dyDescent="0.15">
      <c r="A14486" s="2"/>
      <c r="B14486" s="4"/>
      <c r="C14486" s="4"/>
      <c r="D14486" s="3"/>
      <c r="H14486" s="84"/>
      <c r="I14486" s="68"/>
      <c r="L14486" s="2"/>
      <c r="M14486" s="2"/>
      <c r="N14486" s="2"/>
    </row>
    <row r="14487" spans="1:14" s="7" customFormat="1" ht="15" customHeight="1" x14ac:dyDescent="0.15">
      <c r="A14487" s="2"/>
      <c r="B14487" s="4"/>
      <c r="C14487" s="4"/>
      <c r="D14487" s="3"/>
      <c r="H14487" s="84"/>
      <c r="I14487" s="68"/>
      <c r="L14487" s="2"/>
      <c r="M14487" s="2"/>
      <c r="N14487" s="2"/>
    </row>
    <row r="14488" spans="1:14" s="7" customFormat="1" ht="15" customHeight="1" x14ac:dyDescent="0.15">
      <c r="A14488" s="2"/>
      <c r="B14488" s="4"/>
      <c r="C14488" s="4"/>
      <c r="D14488" s="3"/>
      <c r="H14488" s="84"/>
      <c r="I14488" s="68"/>
      <c r="L14488" s="2"/>
      <c r="M14488" s="2"/>
      <c r="N14488" s="2"/>
    </row>
    <row r="14489" spans="1:14" s="7" customFormat="1" ht="15" customHeight="1" x14ac:dyDescent="0.15">
      <c r="A14489" s="2"/>
      <c r="B14489" s="4"/>
      <c r="C14489" s="4"/>
      <c r="D14489" s="3"/>
      <c r="H14489" s="84"/>
      <c r="I14489" s="68"/>
      <c r="L14489" s="2"/>
      <c r="M14489" s="2"/>
      <c r="N14489" s="2"/>
    </row>
    <row r="14490" spans="1:14" s="7" customFormat="1" ht="15" customHeight="1" x14ac:dyDescent="0.15">
      <c r="A14490" s="2"/>
      <c r="B14490" s="4"/>
      <c r="C14490" s="4"/>
      <c r="D14490" s="3"/>
      <c r="H14490" s="84"/>
      <c r="I14490" s="68"/>
      <c r="L14490" s="2"/>
      <c r="M14490" s="2"/>
      <c r="N14490" s="2"/>
    </row>
    <row r="14491" spans="1:14" s="7" customFormat="1" ht="15" customHeight="1" x14ac:dyDescent="0.15">
      <c r="A14491" s="2"/>
      <c r="B14491" s="4"/>
      <c r="C14491" s="4"/>
      <c r="D14491" s="3"/>
      <c r="H14491" s="84"/>
      <c r="I14491" s="68"/>
      <c r="L14491" s="2"/>
      <c r="M14491" s="2"/>
      <c r="N14491" s="2"/>
    </row>
    <row r="14492" spans="1:14" s="7" customFormat="1" ht="15" customHeight="1" x14ac:dyDescent="0.15">
      <c r="A14492" s="2"/>
      <c r="B14492" s="4"/>
      <c r="C14492" s="4"/>
      <c r="D14492" s="3"/>
      <c r="H14492" s="84"/>
      <c r="I14492" s="68"/>
      <c r="L14492" s="2"/>
      <c r="M14492" s="2"/>
      <c r="N14492" s="2"/>
    </row>
    <row r="14493" spans="1:14" s="7" customFormat="1" ht="15" customHeight="1" x14ac:dyDescent="0.15">
      <c r="A14493" s="2"/>
      <c r="B14493" s="4"/>
      <c r="C14493" s="4"/>
      <c r="D14493" s="3"/>
      <c r="H14493" s="84"/>
      <c r="I14493" s="68"/>
      <c r="L14493" s="2"/>
      <c r="M14493" s="2"/>
      <c r="N14493" s="2"/>
    </row>
    <row r="14494" spans="1:14" s="7" customFormat="1" ht="15" customHeight="1" x14ac:dyDescent="0.15">
      <c r="A14494" s="2"/>
      <c r="B14494" s="4"/>
      <c r="C14494" s="4"/>
      <c r="D14494" s="3"/>
      <c r="H14494" s="84"/>
      <c r="I14494" s="68"/>
      <c r="L14494" s="2"/>
      <c r="M14494" s="2"/>
      <c r="N14494" s="2"/>
    </row>
    <row r="14495" spans="1:14" s="7" customFormat="1" ht="15" customHeight="1" x14ac:dyDescent="0.15">
      <c r="A14495" s="2"/>
      <c r="B14495" s="4"/>
      <c r="C14495" s="4"/>
      <c r="D14495" s="3"/>
      <c r="H14495" s="84"/>
      <c r="I14495" s="68"/>
      <c r="L14495" s="2"/>
      <c r="M14495" s="2"/>
      <c r="N14495" s="2"/>
    </row>
    <row r="14496" spans="1:14" s="7" customFormat="1" ht="15" customHeight="1" x14ac:dyDescent="0.15">
      <c r="A14496" s="2"/>
      <c r="B14496" s="4"/>
      <c r="C14496" s="4"/>
      <c r="D14496" s="3"/>
      <c r="H14496" s="84"/>
      <c r="I14496" s="68"/>
      <c r="L14496" s="2"/>
      <c r="M14496" s="2"/>
      <c r="N14496" s="2"/>
    </row>
    <row r="14497" spans="1:14" s="7" customFormat="1" ht="15" customHeight="1" x14ac:dyDescent="0.15">
      <c r="A14497" s="2"/>
      <c r="B14497" s="4"/>
      <c r="C14497" s="4"/>
      <c r="D14497" s="3"/>
      <c r="H14497" s="84"/>
      <c r="I14497" s="68"/>
      <c r="L14497" s="2"/>
      <c r="M14497" s="2"/>
      <c r="N14497" s="2"/>
    </row>
    <row r="14498" spans="1:14" s="7" customFormat="1" ht="15" customHeight="1" x14ac:dyDescent="0.15">
      <c r="A14498" s="2"/>
      <c r="B14498" s="4"/>
      <c r="C14498" s="4"/>
      <c r="D14498" s="3"/>
      <c r="H14498" s="84"/>
      <c r="I14498" s="68"/>
      <c r="L14498" s="2"/>
      <c r="M14498" s="2"/>
      <c r="N14498" s="2"/>
    </row>
    <row r="14499" spans="1:14" s="7" customFormat="1" ht="15" customHeight="1" x14ac:dyDescent="0.15">
      <c r="A14499" s="2"/>
      <c r="B14499" s="4"/>
      <c r="C14499" s="4"/>
      <c r="D14499" s="3"/>
      <c r="H14499" s="84"/>
      <c r="I14499" s="68"/>
      <c r="L14499" s="2"/>
      <c r="M14499" s="2"/>
      <c r="N14499" s="2"/>
    </row>
    <row r="14500" spans="1:14" s="7" customFormat="1" ht="15" customHeight="1" x14ac:dyDescent="0.15">
      <c r="A14500" s="2"/>
      <c r="B14500" s="4"/>
      <c r="C14500" s="4"/>
      <c r="D14500" s="3"/>
      <c r="H14500" s="84"/>
      <c r="I14500" s="68"/>
      <c r="L14500" s="2"/>
      <c r="M14500" s="2"/>
      <c r="N14500" s="2"/>
    </row>
    <row r="14501" spans="1:14" s="7" customFormat="1" ht="15" customHeight="1" x14ac:dyDescent="0.15">
      <c r="A14501" s="2"/>
      <c r="B14501" s="4"/>
      <c r="C14501" s="4"/>
      <c r="D14501" s="3"/>
      <c r="H14501" s="84"/>
      <c r="I14501" s="68"/>
      <c r="L14501" s="2"/>
      <c r="M14501" s="2"/>
      <c r="N14501" s="2"/>
    </row>
    <row r="14502" spans="1:14" s="7" customFormat="1" ht="15" customHeight="1" x14ac:dyDescent="0.15">
      <c r="A14502" s="2"/>
      <c r="B14502" s="4"/>
      <c r="C14502" s="4"/>
      <c r="D14502" s="3"/>
      <c r="H14502" s="84"/>
      <c r="I14502" s="68"/>
      <c r="L14502" s="2"/>
      <c r="M14502" s="2"/>
      <c r="N14502" s="2"/>
    </row>
    <row r="14503" spans="1:14" s="7" customFormat="1" ht="15" customHeight="1" x14ac:dyDescent="0.15">
      <c r="A14503" s="2"/>
      <c r="B14503" s="4"/>
      <c r="C14503" s="4"/>
      <c r="D14503" s="3"/>
      <c r="H14503" s="84"/>
      <c r="I14503" s="68"/>
      <c r="L14503" s="2"/>
      <c r="M14503" s="2"/>
      <c r="N14503" s="2"/>
    </row>
    <row r="14504" spans="1:14" s="7" customFormat="1" ht="15" customHeight="1" x14ac:dyDescent="0.15">
      <c r="A14504" s="2"/>
      <c r="B14504" s="4"/>
      <c r="C14504" s="4"/>
      <c r="D14504" s="3"/>
      <c r="H14504" s="84"/>
      <c r="I14504" s="68"/>
      <c r="L14504" s="2"/>
      <c r="M14504" s="2"/>
      <c r="N14504" s="2"/>
    </row>
    <row r="14505" spans="1:14" s="7" customFormat="1" ht="15" customHeight="1" x14ac:dyDescent="0.15">
      <c r="A14505" s="2"/>
      <c r="B14505" s="4"/>
      <c r="C14505" s="4"/>
      <c r="D14505" s="3"/>
      <c r="H14505" s="84"/>
      <c r="I14505" s="68"/>
      <c r="L14505" s="2"/>
      <c r="M14505" s="2"/>
      <c r="N14505" s="2"/>
    </row>
    <row r="14506" spans="1:14" s="7" customFormat="1" ht="15" customHeight="1" x14ac:dyDescent="0.15">
      <c r="A14506" s="2"/>
      <c r="B14506" s="4"/>
      <c r="C14506" s="4"/>
      <c r="D14506" s="3"/>
      <c r="H14506" s="84"/>
      <c r="I14506" s="68"/>
      <c r="L14506" s="2"/>
      <c r="M14506" s="2"/>
      <c r="N14506" s="2"/>
    </row>
    <row r="14507" spans="1:14" s="7" customFormat="1" ht="15" customHeight="1" x14ac:dyDescent="0.15">
      <c r="A14507" s="2"/>
      <c r="B14507" s="4"/>
      <c r="C14507" s="4"/>
      <c r="D14507" s="3"/>
      <c r="H14507" s="84"/>
      <c r="I14507" s="68"/>
      <c r="L14507" s="2"/>
      <c r="M14507" s="2"/>
      <c r="N14507" s="2"/>
    </row>
    <row r="14508" spans="1:14" s="7" customFormat="1" ht="15" customHeight="1" x14ac:dyDescent="0.15">
      <c r="A14508" s="2"/>
      <c r="B14508" s="4"/>
      <c r="C14508" s="4"/>
      <c r="D14508" s="3"/>
      <c r="H14508" s="84"/>
      <c r="I14508" s="68"/>
      <c r="L14508" s="2"/>
      <c r="M14508" s="2"/>
      <c r="N14508" s="2"/>
    </row>
    <row r="14509" spans="1:14" s="7" customFormat="1" ht="15" customHeight="1" x14ac:dyDescent="0.15">
      <c r="A14509" s="2"/>
      <c r="B14509" s="4"/>
      <c r="C14509" s="4"/>
      <c r="D14509" s="3"/>
      <c r="H14509" s="84"/>
      <c r="I14509" s="68"/>
      <c r="L14509" s="2"/>
      <c r="M14509" s="2"/>
      <c r="N14509" s="2"/>
    </row>
    <row r="14510" spans="1:14" s="7" customFormat="1" ht="15" customHeight="1" x14ac:dyDescent="0.15">
      <c r="A14510" s="2"/>
      <c r="B14510" s="4"/>
      <c r="C14510" s="4"/>
      <c r="D14510" s="3"/>
      <c r="H14510" s="84"/>
      <c r="I14510" s="68"/>
      <c r="L14510" s="2"/>
      <c r="M14510" s="2"/>
      <c r="N14510" s="2"/>
    </row>
    <row r="14511" spans="1:14" s="7" customFormat="1" ht="15" customHeight="1" x14ac:dyDescent="0.15">
      <c r="A14511" s="2"/>
      <c r="B14511" s="4"/>
      <c r="C14511" s="4"/>
      <c r="D14511" s="3"/>
      <c r="H14511" s="84"/>
      <c r="I14511" s="68"/>
      <c r="L14511" s="2"/>
      <c r="M14511" s="2"/>
      <c r="N14511" s="2"/>
    </row>
    <row r="14512" spans="1:14" s="7" customFormat="1" ht="15" customHeight="1" x14ac:dyDescent="0.15">
      <c r="A14512" s="2"/>
      <c r="B14512" s="4"/>
      <c r="C14512" s="4"/>
      <c r="D14512" s="3"/>
      <c r="H14512" s="84"/>
      <c r="I14512" s="68"/>
      <c r="L14512" s="2"/>
      <c r="M14512" s="2"/>
      <c r="N14512" s="2"/>
    </row>
    <row r="14513" spans="1:14" s="7" customFormat="1" ht="15" customHeight="1" x14ac:dyDescent="0.15">
      <c r="A14513" s="2"/>
      <c r="B14513" s="4"/>
      <c r="C14513" s="4"/>
      <c r="D14513" s="3"/>
      <c r="H14513" s="84"/>
      <c r="I14513" s="68"/>
      <c r="L14513" s="2"/>
      <c r="M14513" s="2"/>
      <c r="N14513" s="2"/>
    </row>
    <row r="14514" spans="1:14" s="7" customFormat="1" ht="15" customHeight="1" x14ac:dyDescent="0.15">
      <c r="A14514" s="2"/>
      <c r="B14514" s="4"/>
      <c r="C14514" s="4"/>
      <c r="D14514" s="3"/>
      <c r="H14514" s="84"/>
      <c r="I14514" s="68"/>
      <c r="L14514" s="2"/>
      <c r="M14514" s="2"/>
      <c r="N14514" s="2"/>
    </row>
    <row r="14515" spans="1:14" s="7" customFormat="1" ht="15" customHeight="1" x14ac:dyDescent="0.15">
      <c r="A14515" s="2"/>
      <c r="B14515" s="4"/>
      <c r="C14515" s="4"/>
      <c r="D14515" s="3"/>
      <c r="H14515" s="84"/>
      <c r="I14515" s="68"/>
      <c r="L14515" s="2"/>
      <c r="M14515" s="2"/>
      <c r="N14515" s="2"/>
    </row>
    <row r="14516" spans="1:14" s="7" customFormat="1" ht="15" customHeight="1" x14ac:dyDescent="0.15">
      <c r="A14516" s="2"/>
      <c r="B14516" s="4"/>
      <c r="C14516" s="4"/>
      <c r="D14516" s="3"/>
      <c r="H14516" s="84"/>
      <c r="I14516" s="68"/>
      <c r="L14516" s="2"/>
      <c r="M14516" s="2"/>
      <c r="N14516" s="2"/>
    </row>
    <row r="14517" spans="1:14" s="7" customFormat="1" ht="15" customHeight="1" x14ac:dyDescent="0.15">
      <c r="A14517" s="2"/>
      <c r="B14517" s="4"/>
      <c r="C14517" s="4"/>
      <c r="D14517" s="3"/>
      <c r="H14517" s="84"/>
      <c r="I14517" s="68"/>
      <c r="L14517" s="2"/>
      <c r="M14517" s="2"/>
      <c r="N14517" s="2"/>
    </row>
    <row r="14518" spans="1:14" s="7" customFormat="1" ht="15" customHeight="1" x14ac:dyDescent="0.15">
      <c r="A14518" s="2"/>
      <c r="B14518" s="4"/>
      <c r="C14518" s="4"/>
      <c r="D14518" s="3"/>
      <c r="H14518" s="84"/>
      <c r="I14518" s="68"/>
      <c r="L14518" s="2"/>
      <c r="M14518" s="2"/>
      <c r="N14518" s="2"/>
    </row>
    <row r="14519" spans="1:14" s="7" customFormat="1" ht="15" customHeight="1" x14ac:dyDescent="0.15">
      <c r="A14519" s="2"/>
      <c r="B14519" s="4"/>
      <c r="C14519" s="4"/>
      <c r="D14519" s="3"/>
      <c r="H14519" s="84"/>
      <c r="I14519" s="68"/>
      <c r="L14519" s="2"/>
      <c r="M14519" s="2"/>
      <c r="N14519" s="2"/>
    </row>
    <row r="14520" spans="1:14" s="7" customFormat="1" ht="15" customHeight="1" x14ac:dyDescent="0.15">
      <c r="A14520" s="2"/>
      <c r="B14520" s="4"/>
      <c r="C14520" s="4"/>
      <c r="D14520" s="3"/>
      <c r="H14520" s="84"/>
      <c r="I14520" s="68"/>
      <c r="L14520" s="2"/>
      <c r="M14520" s="2"/>
      <c r="N14520" s="2"/>
    </row>
    <row r="14521" spans="1:14" s="7" customFormat="1" ht="15" customHeight="1" x14ac:dyDescent="0.15">
      <c r="A14521" s="2"/>
      <c r="B14521" s="4"/>
      <c r="C14521" s="4"/>
      <c r="D14521" s="3"/>
      <c r="H14521" s="84"/>
      <c r="I14521" s="68"/>
      <c r="L14521" s="2"/>
      <c r="M14521" s="2"/>
      <c r="N14521" s="2"/>
    </row>
    <row r="14522" spans="1:14" s="7" customFormat="1" ht="15" customHeight="1" x14ac:dyDescent="0.15">
      <c r="A14522" s="2"/>
      <c r="B14522" s="4"/>
      <c r="C14522" s="4"/>
      <c r="D14522" s="3"/>
      <c r="H14522" s="84"/>
      <c r="I14522" s="68"/>
      <c r="L14522" s="2"/>
      <c r="M14522" s="2"/>
      <c r="N14522" s="2"/>
    </row>
    <row r="14523" spans="1:14" s="7" customFormat="1" ht="15" customHeight="1" x14ac:dyDescent="0.15">
      <c r="A14523" s="2"/>
      <c r="B14523" s="4"/>
      <c r="C14523" s="4"/>
      <c r="D14523" s="3"/>
      <c r="H14523" s="84"/>
      <c r="I14523" s="68"/>
      <c r="L14523" s="2"/>
      <c r="M14523" s="2"/>
      <c r="N14523" s="2"/>
    </row>
    <row r="14524" spans="1:14" s="7" customFormat="1" ht="15" customHeight="1" x14ac:dyDescent="0.15">
      <c r="A14524" s="2"/>
      <c r="B14524" s="4"/>
      <c r="C14524" s="4"/>
      <c r="D14524" s="3"/>
      <c r="H14524" s="84"/>
      <c r="I14524" s="68"/>
      <c r="L14524" s="2"/>
      <c r="M14524" s="2"/>
      <c r="N14524" s="2"/>
    </row>
    <row r="14525" spans="1:14" s="7" customFormat="1" ht="15" customHeight="1" x14ac:dyDescent="0.15">
      <c r="A14525" s="2"/>
      <c r="B14525" s="4"/>
      <c r="C14525" s="4"/>
      <c r="D14525" s="3"/>
      <c r="H14525" s="84"/>
      <c r="I14525" s="68"/>
      <c r="L14525" s="2"/>
      <c r="M14525" s="2"/>
      <c r="N14525" s="2"/>
    </row>
    <row r="14526" spans="1:14" s="7" customFormat="1" ht="15" customHeight="1" x14ac:dyDescent="0.15">
      <c r="A14526" s="2"/>
      <c r="B14526" s="4"/>
      <c r="C14526" s="4"/>
      <c r="D14526" s="3"/>
      <c r="H14526" s="84"/>
      <c r="I14526" s="68"/>
      <c r="L14526" s="2"/>
      <c r="M14526" s="2"/>
      <c r="N14526" s="2"/>
    </row>
    <row r="14527" spans="1:14" s="7" customFormat="1" ht="15" customHeight="1" x14ac:dyDescent="0.15">
      <c r="A14527" s="2"/>
      <c r="B14527" s="4"/>
      <c r="C14527" s="4"/>
      <c r="D14527" s="3"/>
      <c r="H14527" s="84"/>
      <c r="I14527" s="68"/>
      <c r="L14527" s="2"/>
      <c r="M14527" s="2"/>
      <c r="N14527" s="2"/>
    </row>
    <row r="14528" spans="1:14" s="7" customFormat="1" ht="15" customHeight="1" x14ac:dyDescent="0.15">
      <c r="A14528" s="2"/>
      <c r="B14528" s="4"/>
      <c r="C14528" s="4"/>
      <c r="D14528" s="3"/>
      <c r="H14528" s="84"/>
      <c r="I14528" s="68"/>
      <c r="L14528" s="2"/>
      <c r="M14528" s="2"/>
      <c r="N14528" s="2"/>
    </row>
    <row r="14529" spans="1:14" s="7" customFormat="1" ht="15" customHeight="1" x14ac:dyDescent="0.15">
      <c r="A14529" s="2"/>
      <c r="B14529" s="4"/>
      <c r="C14529" s="4"/>
      <c r="D14529" s="3"/>
      <c r="H14529" s="84"/>
      <c r="I14529" s="68"/>
      <c r="L14529" s="2"/>
      <c r="M14529" s="2"/>
      <c r="N14529" s="2"/>
    </row>
    <row r="14530" spans="1:14" s="7" customFormat="1" ht="15" customHeight="1" x14ac:dyDescent="0.15">
      <c r="A14530" s="2"/>
      <c r="B14530" s="4"/>
      <c r="C14530" s="4"/>
      <c r="D14530" s="3"/>
      <c r="H14530" s="84"/>
      <c r="I14530" s="68"/>
      <c r="L14530" s="2"/>
      <c r="M14530" s="2"/>
      <c r="N14530" s="2"/>
    </row>
    <row r="14531" spans="1:14" s="7" customFormat="1" ht="15" customHeight="1" x14ac:dyDescent="0.15">
      <c r="A14531" s="2"/>
      <c r="B14531" s="4"/>
      <c r="C14531" s="4"/>
      <c r="D14531" s="3"/>
      <c r="H14531" s="84"/>
      <c r="I14531" s="68"/>
      <c r="L14531" s="2"/>
      <c r="M14531" s="2"/>
      <c r="N14531" s="2"/>
    </row>
    <row r="14532" spans="1:14" s="7" customFormat="1" ht="15" customHeight="1" x14ac:dyDescent="0.15">
      <c r="A14532" s="2"/>
      <c r="B14532" s="4"/>
      <c r="C14532" s="4"/>
      <c r="D14532" s="3"/>
      <c r="H14532" s="84"/>
      <c r="I14532" s="68"/>
      <c r="L14532" s="2"/>
      <c r="M14532" s="2"/>
      <c r="N14532" s="2"/>
    </row>
    <row r="14533" spans="1:14" s="7" customFormat="1" ht="15" customHeight="1" x14ac:dyDescent="0.15">
      <c r="A14533" s="2"/>
      <c r="B14533" s="4"/>
      <c r="C14533" s="4"/>
      <c r="D14533" s="3"/>
      <c r="H14533" s="84"/>
      <c r="I14533" s="68"/>
      <c r="L14533" s="2"/>
      <c r="M14533" s="2"/>
      <c r="N14533" s="2"/>
    </row>
    <row r="14534" spans="1:14" s="7" customFormat="1" ht="15" customHeight="1" x14ac:dyDescent="0.15">
      <c r="A14534" s="2"/>
      <c r="B14534" s="4"/>
      <c r="C14534" s="4"/>
      <c r="D14534" s="3"/>
      <c r="H14534" s="84"/>
      <c r="I14534" s="68"/>
      <c r="L14534" s="2"/>
      <c r="M14534" s="2"/>
      <c r="N14534" s="2"/>
    </row>
    <row r="14535" spans="1:14" s="7" customFormat="1" ht="15" customHeight="1" x14ac:dyDescent="0.15">
      <c r="A14535" s="2"/>
      <c r="B14535" s="4"/>
      <c r="C14535" s="4"/>
      <c r="D14535" s="3"/>
      <c r="H14535" s="84"/>
      <c r="I14535" s="68"/>
      <c r="L14535" s="2"/>
      <c r="M14535" s="2"/>
      <c r="N14535" s="2"/>
    </row>
    <row r="14536" spans="1:14" s="7" customFormat="1" ht="15" customHeight="1" x14ac:dyDescent="0.15">
      <c r="A14536" s="2"/>
      <c r="B14536" s="4"/>
      <c r="C14536" s="4"/>
      <c r="D14536" s="3"/>
      <c r="H14536" s="84"/>
      <c r="I14536" s="68"/>
      <c r="L14536" s="2"/>
      <c r="M14536" s="2"/>
      <c r="N14536" s="2"/>
    </row>
    <row r="14537" spans="1:14" s="7" customFormat="1" ht="15" customHeight="1" x14ac:dyDescent="0.15">
      <c r="A14537" s="2"/>
      <c r="B14537" s="4"/>
      <c r="C14537" s="4"/>
      <c r="D14537" s="3"/>
      <c r="H14537" s="84"/>
      <c r="I14537" s="68"/>
      <c r="L14537" s="2"/>
      <c r="M14537" s="2"/>
      <c r="N14537" s="2"/>
    </row>
    <row r="14538" spans="1:14" s="7" customFormat="1" ht="15" customHeight="1" x14ac:dyDescent="0.15">
      <c r="A14538" s="2"/>
      <c r="B14538" s="4"/>
      <c r="C14538" s="4"/>
      <c r="D14538" s="3"/>
      <c r="H14538" s="84"/>
      <c r="I14538" s="68"/>
      <c r="L14538" s="2"/>
      <c r="M14538" s="2"/>
      <c r="N14538" s="2"/>
    </row>
    <row r="14539" spans="1:14" s="7" customFormat="1" ht="15" customHeight="1" x14ac:dyDescent="0.15">
      <c r="A14539" s="2"/>
      <c r="B14539" s="4"/>
      <c r="C14539" s="4"/>
      <c r="D14539" s="3"/>
      <c r="H14539" s="84"/>
      <c r="I14539" s="68"/>
      <c r="L14539" s="2"/>
      <c r="M14539" s="2"/>
      <c r="N14539" s="2"/>
    </row>
    <row r="14540" spans="1:14" s="7" customFormat="1" ht="15" customHeight="1" x14ac:dyDescent="0.15">
      <c r="A14540" s="2"/>
      <c r="B14540" s="4"/>
      <c r="C14540" s="4"/>
      <c r="D14540" s="3"/>
      <c r="H14540" s="84"/>
      <c r="I14540" s="68"/>
      <c r="L14540" s="2"/>
      <c r="M14540" s="2"/>
      <c r="N14540" s="2"/>
    </row>
    <row r="14541" spans="1:14" s="7" customFormat="1" ht="15" customHeight="1" x14ac:dyDescent="0.15">
      <c r="A14541" s="2"/>
      <c r="B14541" s="4"/>
      <c r="C14541" s="4"/>
      <c r="D14541" s="3"/>
      <c r="H14541" s="84"/>
      <c r="I14541" s="68"/>
      <c r="L14541" s="2"/>
      <c r="M14541" s="2"/>
      <c r="N14541" s="2"/>
    </row>
    <row r="14542" spans="1:14" s="7" customFormat="1" ht="15" customHeight="1" x14ac:dyDescent="0.15">
      <c r="A14542" s="2"/>
      <c r="B14542" s="4"/>
      <c r="C14542" s="4"/>
      <c r="D14542" s="3"/>
      <c r="H14542" s="84"/>
      <c r="I14542" s="68"/>
      <c r="L14542" s="2"/>
      <c r="M14542" s="2"/>
      <c r="N14542" s="2"/>
    </row>
    <row r="14543" spans="1:14" s="7" customFormat="1" ht="15" customHeight="1" x14ac:dyDescent="0.15">
      <c r="A14543" s="2"/>
      <c r="B14543" s="4"/>
      <c r="C14543" s="4"/>
      <c r="D14543" s="3"/>
      <c r="H14543" s="84"/>
      <c r="I14543" s="68"/>
      <c r="L14543" s="2"/>
      <c r="M14543" s="2"/>
      <c r="N14543" s="2"/>
    </row>
    <row r="14544" spans="1:14" s="7" customFormat="1" ht="15" customHeight="1" x14ac:dyDescent="0.15">
      <c r="A14544" s="2"/>
      <c r="B14544" s="4"/>
      <c r="C14544" s="4"/>
      <c r="D14544" s="3"/>
      <c r="H14544" s="84"/>
      <c r="I14544" s="68"/>
      <c r="L14544" s="2"/>
      <c r="M14544" s="2"/>
      <c r="N14544" s="2"/>
    </row>
    <row r="14545" spans="1:14" s="7" customFormat="1" ht="15" customHeight="1" x14ac:dyDescent="0.15">
      <c r="A14545" s="2"/>
      <c r="B14545" s="4"/>
      <c r="C14545" s="4"/>
      <c r="D14545" s="3"/>
      <c r="H14545" s="84"/>
      <c r="I14545" s="68"/>
      <c r="L14545" s="2"/>
      <c r="M14545" s="2"/>
      <c r="N14545" s="2"/>
    </row>
    <row r="14546" spans="1:14" s="7" customFormat="1" ht="15" customHeight="1" x14ac:dyDescent="0.15">
      <c r="A14546" s="2"/>
      <c r="B14546" s="4"/>
      <c r="C14546" s="4"/>
      <c r="D14546" s="3"/>
      <c r="H14546" s="84"/>
      <c r="I14546" s="68"/>
      <c r="L14546" s="2"/>
      <c r="M14546" s="2"/>
      <c r="N14546" s="2"/>
    </row>
    <row r="14547" spans="1:14" s="7" customFormat="1" ht="15" customHeight="1" x14ac:dyDescent="0.15">
      <c r="A14547" s="2"/>
      <c r="B14547" s="4"/>
      <c r="C14547" s="4"/>
      <c r="D14547" s="3"/>
      <c r="H14547" s="84"/>
      <c r="I14547" s="68"/>
      <c r="L14547" s="2"/>
      <c r="M14547" s="2"/>
      <c r="N14547" s="2"/>
    </row>
    <row r="14548" spans="1:14" s="7" customFormat="1" ht="15" customHeight="1" x14ac:dyDescent="0.15">
      <c r="A14548" s="2"/>
      <c r="B14548" s="4"/>
      <c r="C14548" s="4"/>
      <c r="D14548" s="3"/>
      <c r="H14548" s="84"/>
      <c r="I14548" s="68"/>
      <c r="L14548" s="2"/>
      <c r="M14548" s="2"/>
      <c r="N14548" s="2"/>
    </row>
    <row r="14549" spans="1:14" s="7" customFormat="1" ht="15" customHeight="1" x14ac:dyDescent="0.15">
      <c r="A14549" s="2"/>
      <c r="B14549" s="4"/>
      <c r="C14549" s="4"/>
      <c r="D14549" s="3"/>
      <c r="H14549" s="84"/>
      <c r="I14549" s="68"/>
      <c r="L14549" s="2"/>
      <c r="M14549" s="2"/>
      <c r="N14549" s="2"/>
    </row>
    <row r="14550" spans="1:14" s="7" customFormat="1" ht="15" customHeight="1" x14ac:dyDescent="0.15">
      <c r="A14550" s="2"/>
      <c r="B14550" s="4"/>
      <c r="C14550" s="4"/>
      <c r="D14550" s="3"/>
      <c r="H14550" s="84"/>
      <c r="I14550" s="68"/>
      <c r="L14550" s="2"/>
      <c r="M14550" s="2"/>
      <c r="N14550" s="2"/>
    </row>
    <row r="14551" spans="1:14" s="7" customFormat="1" ht="15" customHeight="1" x14ac:dyDescent="0.15">
      <c r="A14551" s="2"/>
      <c r="B14551" s="4"/>
      <c r="C14551" s="4"/>
      <c r="D14551" s="3"/>
      <c r="H14551" s="84"/>
      <c r="I14551" s="68"/>
      <c r="L14551" s="2"/>
      <c r="M14551" s="2"/>
      <c r="N14551" s="2"/>
    </row>
    <row r="14552" spans="1:14" s="7" customFormat="1" ht="15" customHeight="1" x14ac:dyDescent="0.15">
      <c r="A14552" s="2"/>
      <c r="B14552" s="4"/>
      <c r="C14552" s="4"/>
      <c r="D14552" s="3"/>
      <c r="H14552" s="84"/>
      <c r="I14552" s="68"/>
      <c r="L14552" s="2"/>
      <c r="M14552" s="2"/>
      <c r="N14552" s="2"/>
    </row>
    <row r="14553" spans="1:14" s="7" customFormat="1" ht="15" customHeight="1" x14ac:dyDescent="0.15">
      <c r="A14553" s="2"/>
      <c r="B14553" s="4"/>
      <c r="C14553" s="4"/>
      <c r="D14553" s="3"/>
      <c r="H14553" s="84"/>
      <c r="I14553" s="68"/>
      <c r="L14553" s="2"/>
      <c r="M14553" s="2"/>
      <c r="N14553" s="2"/>
    </row>
    <row r="14554" spans="1:14" s="7" customFormat="1" ht="15" customHeight="1" x14ac:dyDescent="0.15">
      <c r="A14554" s="2"/>
      <c r="B14554" s="4"/>
      <c r="C14554" s="4"/>
      <c r="D14554" s="3"/>
      <c r="H14554" s="84"/>
      <c r="I14554" s="68"/>
      <c r="L14554" s="2"/>
      <c r="M14554" s="2"/>
      <c r="N14554" s="2"/>
    </row>
    <row r="14555" spans="1:14" s="7" customFormat="1" ht="15" customHeight="1" x14ac:dyDescent="0.15">
      <c r="A14555" s="2"/>
      <c r="B14555" s="4"/>
      <c r="C14555" s="4"/>
      <c r="D14555" s="3"/>
      <c r="H14555" s="84"/>
      <c r="I14555" s="68"/>
      <c r="L14555" s="2"/>
      <c r="M14555" s="2"/>
      <c r="N14555" s="2"/>
    </row>
    <row r="14556" spans="1:14" s="7" customFormat="1" ht="15" customHeight="1" x14ac:dyDescent="0.15">
      <c r="A14556" s="2"/>
      <c r="B14556" s="4"/>
      <c r="C14556" s="4"/>
      <c r="D14556" s="3"/>
      <c r="H14556" s="84"/>
      <c r="I14556" s="68"/>
      <c r="L14556" s="2"/>
      <c r="M14556" s="2"/>
      <c r="N14556" s="2"/>
    </row>
    <row r="14557" spans="1:14" s="7" customFormat="1" ht="15" customHeight="1" x14ac:dyDescent="0.15">
      <c r="A14557" s="2"/>
      <c r="B14557" s="4"/>
      <c r="C14557" s="4"/>
      <c r="D14557" s="3"/>
      <c r="H14557" s="84"/>
      <c r="I14557" s="68"/>
      <c r="L14557" s="2"/>
      <c r="M14557" s="2"/>
      <c r="N14557" s="2"/>
    </row>
    <row r="14558" spans="1:14" s="7" customFormat="1" ht="15" customHeight="1" x14ac:dyDescent="0.15">
      <c r="A14558" s="2"/>
      <c r="B14558" s="4"/>
      <c r="C14558" s="4"/>
      <c r="D14558" s="3"/>
      <c r="H14558" s="84"/>
      <c r="I14558" s="68"/>
      <c r="L14558" s="2"/>
      <c r="M14558" s="2"/>
      <c r="N14558" s="2"/>
    </row>
    <row r="14559" spans="1:14" s="7" customFormat="1" ht="15" customHeight="1" x14ac:dyDescent="0.15">
      <c r="A14559" s="2"/>
      <c r="B14559" s="4"/>
      <c r="C14559" s="4"/>
      <c r="D14559" s="3"/>
      <c r="H14559" s="84"/>
      <c r="I14559" s="68"/>
      <c r="L14559" s="2"/>
      <c r="M14559" s="2"/>
      <c r="N14559" s="2"/>
    </row>
    <row r="14560" spans="1:14" s="7" customFormat="1" ht="15" customHeight="1" x14ac:dyDescent="0.15">
      <c r="A14560" s="2"/>
      <c r="B14560" s="4"/>
      <c r="C14560" s="4"/>
      <c r="D14560" s="3"/>
      <c r="H14560" s="84"/>
      <c r="I14560" s="68"/>
      <c r="L14560" s="2"/>
      <c r="M14560" s="2"/>
      <c r="N14560" s="2"/>
    </row>
    <row r="14561" spans="1:14" s="7" customFormat="1" ht="15" customHeight="1" x14ac:dyDescent="0.15">
      <c r="A14561" s="2"/>
      <c r="B14561" s="4"/>
      <c r="C14561" s="4"/>
      <c r="D14561" s="3"/>
      <c r="H14561" s="84"/>
      <c r="I14561" s="68"/>
      <c r="L14561" s="2"/>
      <c r="M14561" s="2"/>
      <c r="N14561" s="2"/>
    </row>
    <row r="14562" spans="1:14" s="7" customFormat="1" ht="15" customHeight="1" x14ac:dyDescent="0.15">
      <c r="A14562" s="2"/>
      <c r="B14562" s="4"/>
      <c r="C14562" s="4"/>
      <c r="D14562" s="3"/>
      <c r="H14562" s="84"/>
      <c r="I14562" s="68"/>
      <c r="L14562" s="2"/>
      <c r="M14562" s="2"/>
      <c r="N14562" s="2"/>
    </row>
    <row r="14563" spans="1:14" s="7" customFormat="1" ht="15" customHeight="1" x14ac:dyDescent="0.15">
      <c r="A14563" s="2"/>
      <c r="B14563" s="4"/>
      <c r="C14563" s="4"/>
      <c r="D14563" s="3"/>
      <c r="H14563" s="84"/>
      <c r="I14563" s="68"/>
      <c r="L14563" s="2"/>
      <c r="M14563" s="2"/>
      <c r="N14563" s="2"/>
    </row>
    <row r="14564" spans="1:14" s="7" customFormat="1" ht="15" customHeight="1" x14ac:dyDescent="0.15">
      <c r="A14564" s="2"/>
      <c r="B14564" s="4"/>
      <c r="C14564" s="4"/>
      <c r="D14564" s="3"/>
      <c r="H14564" s="84"/>
      <c r="I14564" s="68"/>
      <c r="L14564" s="2"/>
      <c r="M14564" s="2"/>
      <c r="N14564" s="2"/>
    </row>
    <row r="14565" spans="1:14" s="7" customFormat="1" ht="15" customHeight="1" x14ac:dyDescent="0.15">
      <c r="A14565" s="2"/>
      <c r="B14565" s="4"/>
      <c r="C14565" s="4"/>
      <c r="D14565" s="3"/>
      <c r="H14565" s="84"/>
      <c r="I14565" s="68"/>
      <c r="L14565" s="2"/>
      <c r="M14565" s="2"/>
      <c r="N14565" s="2"/>
    </row>
    <row r="14566" spans="1:14" s="7" customFormat="1" ht="15" customHeight="1" x14ac:dyDescent="0.15">
      <c r="A14566" s="2"/>
      <c r="B14566" s="4"/>
      <c r="C14566" s="4"/>
      <c r="D14566" s="3"/>
      <c r="H14566" s="84"/>
      <c r="I14566" s="68"/>
      <c r="L14566" s="2"/>
      <c r="M14566" s="2"/>
      <c r="N14566" s="2"/>
    </row>
    <row r="14567" spans="1:14" s="7" customFormat="1" ht="15" customHeight="1" x14ac:dyDescent="0.15">
      <c r="A14567" s="2"/>
      <c r="B14567" s="4"/>
      <c r="C14567" s="4"/>
      <c r="D14567" s="3"/>
      <c r="H14567" s="84"/>
      <c r="I14567" s="68"/>
      <c r="L14567" s="2"/>
      <c r="M14567" s="2"/>
      <c r="N14567" s="2"/>
    </row>
    <row r="14568" spans="1:14" s="7" customFormat="1" ht="15" customHeight="1" x14ac:dyDescent="0.15">
      <c r="A14568" s="2"/>
      <c r="B14568" s="4"/>
      <c r="C14568" s="4"/>
      <c r="D14568" s="3"/>
      <c r="H14568" s="84"/>
      <c r="I14568" s="68"/>
      <c r="L14568" s="2"/>
      <c r="M14568" s="2"/>
      <c r="N14568" s="2"/>
    </row>
    <row r="14569" spans="1:14" s="7" customFormat="1" ht="15" customHeight="1" x14ac:dyDescent="0.15">
      <c r="A14569" s="2"/>
      <c r="B14569" s="4"/>
      <c r="C14569" s="4"/>
      <c r="D14569" s="3"/>
      <c r="H14569" s="84"/>
      <c r="I14569" s="68"/>
      <c r="L14569" s="2"/>
      <c r="M14569" s="2"/>
      <c r="N14569" s="2"/>
    </row>
    <row r="14570" spans="1:14" s="7" customFormat="1" ht="15" customHeight="1" x14ac:dyDescent="0.15">
      <c r="A14570" s="2"/>
      <c r="B14570" s="4"/>
      <c r="C14570" s="4"/>
      <c r="D14570" s="3"/>
      <c r="H14570" s="84"/>
      <c r="I14570" s="68"/>
      <c r="L14570" s="2"/>
      <c r="M14570" s="2"/>
      <c r="N14570" s="2"/>
    </row>
    <row r="14571" spans="1:14" s="7" customFormat="1" ht="15" customHeight="1" x14ac:dyDescent="0.15">
      <c r="A14571" s="2"/>
      <c r="B14571" s="4"/>
      <c r="C14571" s="4"/>
      <c r="D14571" s="3"/>
      <c r="H14571" s="84"/>
      <c r="I14571" s="68"/>
      <c r="L14571" s="2"/>
      <c r="M14571" s="2"/>
      <c r="N14571" s="2"/>
    </row>
    <row r="14572" spans="1:14" s="7" customFormat="1" ht="15" customHeight="1" x14ac:dyDescent="0.15">
      <c r="A14572" s="2"/>
      <c r="B14572" s="4"/>
      <c r="C14572" s="4"/>
      <c r="D14572" s="3"/>
      <c r="H14572" s="84"/>
      <c r="I14572" s="68"/>
      <c r="L14572" s="2"/>
      <c r="M14572" s="2"/>
      <c r="N14572" s="2"/>
    </row>
    <row r="14573" spans="1:14" s="7" customFormat="1" ht="15" customHeight="1" x14ac:dyDescent="0.15">
      <c r="A14573" s="2"/>
      <c r="B14573" s="4"/>
      <c r="C14573" s="4"/>
      <c r="D14573" s="3"/>
      <c r="H14573" s="84"/>
      <c r="I14573" s="68"/>
      <c r="L14573" s="2"/>
      <c r="M14573" s="2"/>
      <c r="N14573" s="2"/>
    </row>
    <row r="14574" spans="1:14" s="7" customFormat="1" ht="15" customHeight="1" x14ac:dyDescent="0.15">
      <c r="A14574" s="2"/>
      <c r="B14574" s="4"/>
      <c r="C14574" s="4"/>
      <c r="D14574" s="3"/>
      <c r="H14574" s="84"/>
      <c r="I14574" s="68"/>
      <c r="L14574" s="2"/>
      <c r="M14574" s="2"/>
      <c r="N14574" s="2"/>
    </row>
    <row r="14575" spans="1:14" s="7" customFormat="1" ht="15" customHeight="1" x14ac:dyDescent="0.15">
      <c r="A14575" s="2"/>
      <c r="B14575" s="4"/>
      <c r="C14575" s="4"/>
      <c r="D14575" s="3"/>
      <c r="H14575" s="84"/>
      <c r="I14575" s="68"/>
      <c r="L14575" s="2"/>
      <c r="M14575" s="2"/>
      <c r="N14575" s="2"/>
    </row>
    <row r="14576" spans="1:14" s="7" customFormat="1" ht="15" customHeight="1" x14ac:dyDescent="0.15">
      <c r="A14576" s="2"/>
      <c r="B14576" s="4"/>
      <c r="C14576" s="4"/>
      <c r="D14576" s="3"/>
      <c r="H14576" s="84"/>
      <c r="I14576" s="68"/>
      <c r="L14576" s="2"/>
      <c r="M14576" s="2"/>
      <c r="N14576" s="2"/>
    </row>
    <row r="14577" spans="1:14" s="7" customFormat="1" ht="15" customHeight="1" x14ac:dyDescent="0.15">
      <c r="A14577" s="2"/>
      <c r="B14577" s="4"/>
      <c r="C14577" s="4"/>
      <c r="D14577" s="3"/>
      <c r="H14577" s="84"/>
      <c r="I14577" s="68"/>
      <c r="L14577" s="2"/>
      <c r="M14577" s="2"/>
      <c r="N14577" s="2"/>
    </row>
    <row r="14578" spans="1:14" s="7" customFormat="1" ht="15" customHeight="1" x14ac:dyDescent="0.15">
      <c r="A14578" s="2"/>
      <c r="B14578" s="4"/>
      <c r="C14578" s="4"/>
      <c r="D14578" s="3"/>
      <c r="H14578" s="84"/>
      <c r="I14578" s="68"/>
      <c r="L14578" s="2"/>
      <c r="M14578" s="2"/>
      <c r="N14578" s="2"/>
    </row>
    <row r="14579" spans="1:14" s="7" customFormat="1" ht="15" customHeight="1" x14ac:dyDescent="0.15">
      <c r="A14579" s="2"/>
      <c r="B14579" s="4"/>
      <c r="C14579" s="4"/>
      <c r="D14579" s="3"/>
      <c r="H14579" s="84"/>
      <c r="I14579" s="68"/>
      <c r="L14579" s="2"/>
      <c r="M14579" s="2"/>
      <c r="N14579" s="2"/>
    </row>
    <row r="14580" spans="1:14" s="7" customFormat="1" ht="15" customHeight="1" x14ac:dyDescent="0.15">
      <c r="A14580" s="2"/>
      <c r="B14580" s="4"/>
      <c r="C14580" s="4"/>
      <c r="D14580" s="3"/>
      <c r="H14580" s="84"/>
      <c r="I14580" s="68"/>
      <c r="L14580" s="2"/>
      <c r="M14580" s="2"/>
      <c r="N14580" s="2"/>
    </row>
    <row r="14581" spans="1:14" s="7" customFormat="1" ht="15" customHeight="1" x14ac:dyDescent="0.15">
      <c r="A14581" s="2"/>
      <c r="B14581" s="4"/>
      <c r="C14581" s="4"/>
      <c r="D14581" s="3"/>
      <c r="H14581" s="84"/>
      <c r="I14581" s="68"/>
      <c r="L14581" s="2"/>
      <c r="M14581" s="2"/>
      <c r="N14581" s="2"/>
    </row>
    <row r="14582" spans="1:14" s="7" customFormat="1" ht="15" customHeight="1" x14ac:dyDescent="0.15">
      <c r="A14582" s="2"/>
      <c r="B14582" s="4"/>
      <c r="C14582" s="4"/>
      <c r="D14582" s="3"/>
      <c r="H14582" s="84"/>
      <c r="I14582" s="68"/>
      <c r="L14582" s="2"/>
      <c r="M14582" s="2"/>
      <c r="N14582" s="2"/>
    </row>
    <row r="14583" spans="1:14" s="7" customFormat="1" ht="15" customHeight="1" x14ac:dyDescent="0.15">
      <c r="A14583" s="2"/>
      <c r="B14583" s="4"/>
      <c r="C14583" s="4"/>
      <c r="D14583" s="3"/>
      <c r="H14583" s="84"/>
      <c r="I14583" s="68"/>
      <c r="L14583" s="2"/>
      <c r="M14583" s="2"/>
      <c r="N14583" s="2"/>
    </row>
    <row r="14584" spans="1:14" s="7" customFormat="1" ht="15" customHeight="1" x14ac:dyDescent="0.15">
      <c r="A14584" s="2"/>
      <c r="B14584" s="4"/>
      <c r="C14584" s="4"/>
      <c r="D14584" s="3"/>
      <c r="H14584" s="84"/>
      <c r="I14584" s="68"/>
      <c r="L14584" s="2"/>
      <c r="M14584" s="2"/>
      <c r="N14584" s="2"/>
    </row>
    <row r="14585" spans="1:14" s="7" customFormat="1" ht="15" customHeight="1" x14ac:dyDescent="0.15">
      <c r="A14585" s="2"/>
      <c r="B14585" s="4"/>
      <c r="C14585" s="4"/>
      <c r="D14585" s="3"/>
      <c r="H14585" s="84"/>
      <c r="I14585" s="68"/>
      <c r="L14585" s="2"/>
      <c r="M14585" s="2"/>
      <c r="N14585" s="2"/>
    </row>
    <row r="14586" spans="1:14" s="7" customFormat="1" ht="15" customHeight="1" x14ac:dyDescent="0.15">
      <c r="A14586" s="2"/>
      <c r="B14586" s="4"/>
      <c r="C14586" s="4"/>
      <c r="D14586" s="3"/>
      <c r="H14586" s="84"/>
      <c r="I14586" s="68"/>
      <c r="L14586" s="2"/>
      <c r="M14586" s="2"/>
      <c r="N14586" s="2"/>
    </row>
    <row r="14587" spans="1:14" s="7" customFormat="1" ht="15" customHeight="1" x14ac:dyDescent="0.15">
      <c r="A14587" s="2"/>
      <c r="B14587" s="4"/>
      <c r="C14587" s="4"/>
      <c r="D14587" s="3"/>
      <c r="H14587" s="84"/>
      <c r="I14587" s="68"/>
      <c r="L14587" s="2"/>
      <c r="M14587" s="2"/>
      <c r="N14587" s="2"/>
    </row>
    <row r="14588" spans="1:14" s="7" customFormat="1" ht="15" customHeight="1" x14ac:dyDescent="0.15">
      <c r="A14588" s="2"/>
      <c r="B14588" s="4"/>
      <c r="C14588" s="4"/>
      <c r="D14588" s="3"/>
      <c r="H14588" s="84"/>
      <c r="I14588" s="68"/>
      <c r="L14588" s="2"/>
      <c r="M14588" s="2"/>
      <c r="N14588" s="2"/>
    </row>
    <row r="14589" spans="1:14" s="7" customFormat="1" ht="15" customHeight="1" x14ac:dyDescent="0.15">
      <c r="A14589" s="2"/>
      <c r="B14589" s="4"/>
      <c r="C14589" s="4"/>
      <c r="D14589" s="3"/>
      <c r="H14589" s="84"/>
      <c r="I14589" s="68"/>
      <c r="L14589" s="2"/>
      <c r="M14589" s="2"/>
      <c r="N14589" s="2"/>
    </row>
    <row r="14590" spans="1:14" s="7" customFormat="1" ht="15" customHeight="1" x14ac:dyDescent="0.15">
      <c r="A14590" s="2"/>
      <c r="B14590" s="4"/>
      <c r="C14590" s="4"/>
      <c r="D14590" s="3"/>
      <c r="H14590" s="84"/>
      <c r="I14590" s="68"/>
      <c r="L14590" s="2"/>
      <c r="M14590" s="2"/>
      <c r="N14590" s="2"/>
    </row>
    <row r="14591" spans="1:14" s="7" customFormat="1" ht="15" customHeight="1" x14ac:dyDescent="0.15">
      <c r="A14591" s="2"/>
      <c r="B14591" s="4"/>
      <c r="C14591" s="4"/>
      <c r="D14591" s="3"/>
      <c r="H14591" s="84"/>
      <c r="I14591" s="68"/>
      <c r="L14591" s="2"/>
      <c r="M14591" s="2"/>
      <c r="N14591" s="2"/>
    </row>
    <row r="14592" spans="1:14" s="7" customFormat="1" ht="15" customHeight="1" x14ac:dyDescent="0.15">
      <c r="A14592" s="2"/>
      <c r="B14592" s="4"/>
      <c r="C14592" s="4"/>
      <c r="D14592" s="3"/>
      <c r="H14592" s="84"/>
      <c r="I14592" s="68"/>
      <c r="L14592" s="2"/>
      <c r="M14592" s="2"/>
      <c r="N14592" s="2"/>
    </row>
    <row r="14593" spans="1:14" s="7" customFormat="1" ht="15" customHeight="1" x14ac:dyDescent="0.15">
      <c r="A14593" s="2"/>
      <c r="B14593" s="4"/>
      <c r="C14593" s="4"/>
      <c r="D14593" s="3"/>
      <c r="H14593" s="84"/>
      <c r="I14593" s="68"/>
      <c r="L14593" s="2"/>
      <c r="M14593" s="2"/>
      <c r="N14593" s="2"/>
    </row>
    <row r="14594" spans="1:14" s="7" customFormat="1" ht="15" customHeight="1" x14ac:dyDescent="0.15">
      <c r="A14594" s="2"/>
      <c r="B14594" s="4"/>
      <c r="C14594" s="4"/>
      <c r="D14594" s="3"/>
      <c r="H14594" s="84"/>
      <c r="I14594" s="68"/>
      <c r="L14594" s="2"/>
      <c r="M14594" s="2"/>
      <c r="N14594" s="2"/>
    </row>
    <row r="14595" spans="1:14" s="7" customFormat="1" ht="15" customHeight="1" x14ac:dyDescent="0.15">
      <c r="A14595" s="2"/>
      <c r="B14595" s="4"/>
      <c r="C14595" s="4"/>
      <c r="D14595" s="3"/>
      <c r="H14595" s="84"/>
      <c r="I14595" s="68"/>
      <c r="L14595" s="2"/>
      <c r="M14595" s="2"/>
      <c r="N14595" s="2"/>
    </row>
    <row r="14596" spans="1:14" s="7" customFormat="1" ht="15" customHeight="1" x14ac:dyDescent="0.15">
      <c r="A14596" s="2"/>
      <c r="B14596" s="4"/>
      <c r="C14596" s="4"/>
      <c r="D14596" s="3"/>
      <c r="H14596" s="84"/>
      <c r="I14596" s="68"/>
      <c r="L14596" s="2"/>
      <c r="M14596" s="2"/>
      <c r="N14596" s="2"/>
    </row>
    <row r="14597" spans="1:14" s="7" customFormat="1" ht="15" customHeight="1" x14ac:dyDescent="0.15">
      <c r="A14597" s="2"/>
      <c r="B14597" s="4"/>
      <c r="C14597" s="4"/>
      <c r="D14597" s="3"/>
      <c r="H14597" s="84"/>
      <c r="I14597" s="68"/>
      <c r="L14597" s="2"/>
      <c r="M14597" s="2"/>
      <c r="N14597" s="2"/>
    </row>
    <row r="14598" spans="1:14" s="7" customFormat="1" ht="15" customHeight="1" x14ac:dyDescent="0.15">
      <c r="A14598" s="2"/>
      <c r="B14598" s="4"/>
      <c r="C14598" s="4"/>
      <c r="D14598" s="3"/>
      <c r="H14598" s="84"/>
      <c r="I14598" s="68"/>
      <c r="L14598" s="2"/>
      <c r="M14598" s="2"/>
      <c r="N14598" s="2"/>
    </row>
    <row r="14599" spans="1:14" s="7" customFormat="1" ht="15" customHeight="1" x14ac:dyDescent="0.15">
      <c r="A14599" s="2"/>
      <c r="B14599" s="4"/>
      <c r="C14599" s="4"/>
      <c r="D14599" s="3"/>
      <c r="H14599" s="84"/>
      <c r="I14599" s="68"/>
      <c r="L14599" s="2"/>
      <c r="M14599" s="2"/>
      <c r="N14599" s="2"/>
    </row>
    <row r="14600" spans="1:14" s="7" customFormat="1" ht="15" customHeight="1" x14ac:dyDescent="0.15">
      <c r="A14600" s="2"/>
      <c r="B14600" s="4"/>
      <c r="C14600" s="4"/>
      <c r="D14600" s="3"/>
      <c r="H14600" s="84"/>
      <c r="I14600" s="68"/>
      <c r="L14600" s="2"/>
      <c r="M14600" s="2"/>
      <c r="N14600" s="2"/>
    </row>
    <row r="14601" spans="1:14" s="7" customFormat="1" ht="15" customHeight="1" x14ac:dyDescent="0.15">
      <c r="A14601" s="2"/>
      <c r="B14601" s="4"/>
      <c r="C14601" s="4"/>
      <c r="D14601" s="3"/>
      <c r="H14601" s="84"/>
      <c r="I14601" s="68"/>
      <c r="L14601" s="2"/>
      <c r="M14601" s="2"/>
      <c r="N14601" s="2"/>
    </row>
    <row r="14602" spans="1:14" s="7" customFormat="1" ht="15" customHeight="1" x14ac:dyDescent="0.15">
      <c r="A14602" s="2"/>
      <c r="B14602" s="4"/>
      <c r="C14602" s="4"/>
      <c r="D14602" s="3"/>
      <c r="H14602" s="84"/>
      <c r="I14602" s="68"/>
      <c r="L14602" s="2"/>
      <c r="M14602" s="2"/>
      <c r="N14602" s="2"/>
    </row>
    <row r="14603" spans="1:14" s="7" customFormat="1" ht="15" customHeight="1" x14ac:dyDescent="0.15">
      <c r="A14603" s="2"/>
      <c r="B14603" s="4"/>
      <c r="C14603" s="4"/>
      <c r="D14603" s="3"/>
      <c r="H14603" s="84"/>
      <c r="I14603" s="68"/>
      <c r="L14603" s="2"/>
      <c r="M14603" s="2"/>
      <c r="N14603" s="2"/>
    </row>
    <row r="14604" spans="1:14" s="7" customFormat="1" ht="15" customHeight="1" x14ac:dyDescent="0.15">
      <c r="A14604" s="2"/>
      <c r="B14604" s="4"/>
      <c r="C14604" s="4"/>
      <c r="D14604" s="3"/>
      <c r="H14604" s="84"/>
      <c r="I14604" s="68"/>
      <c r="L14604" s="2"/>
      <c r="M14604" s="2"/>
      <c r="N14604" s="2"/>
    </row>
    <row r="14605" spans="1:14" s="7" customFormat="1" ht="15" customHeight="1" x14ac:dyDescent="0.15">
      <c r="A14605" s="2"/>
      <c r="B14605" s="4"/>
      <c r="C14605" s="4"/>
      <c r="D14605" s="3"/>
      <c r="H14605" s="84"/>
      <c r="I14605" s="68"/>
      <c r="L14605" s="2"/>
      <c r="M14605" s="2"/>
      <c r="N14605" s="2"/>
    </row>
    <row r="14606" spans="1:14" s="7" customFormat="1" ht="15" customHeight="1" x14ac:dyDescent="0.15">
      <c r="A14606" s="2"/>
      <c r="B14606" s="4"/>
      <c r="C14606" s="4"/>
      <c r="D14606" s="3"/>
      <c r="H14606" s="84"/>
      <c r="I14606" s="68"/>
      <c r="L14606" s="2"/>
      <c r="M14606" s="2"/>
      <c r="N14606" s="2"/>
    </row>
    <row r="14607" spans="1:14" s="7" customFormat="1" ht="15" customHeight="1" x14ac:dyDescent="0.15">
      <c r="A14607" s="2"/>
      <c r="B14607" s="4"/>
      <c r="C14607" s="4"/>
      <c r="D14607" s="3"/>
      <c r="H14607" s="84"/>
      <c r="I14607" s="68"/>
      <c r="L14607" s="2"/>
      <c r="M14607" s="2"/>
      <c r="N14607" s="2"/>
    </row>
    <row r="14608" spans="1:14" s="7" customFormat="1" ht="15" customHeight="1" x14ac:dyDescent="0.15">
      <c r="A14608" s="2"/>
      <c r="B14608" s="4"/>
      <c r="C14608" s="4"/>
      <c r="D14608" s="3"/>
      <c r="H14608" s="84"/>
      <c r="I14608" s="68"/>
      <c r="L14608" s="2"/>
      <c r="M14608" s="2"/>
      <c r="N14608" s="2"/>
    </row>
    <row r="14609" spans="1:14" s="7" customFormat="1" ht="15" customHeight="1" x14ac:dyDescent="0.15">
      <c r="A14609" s="2"/>
      <c r="B14609" s="4"/>
      <c r="C14609" s="4"/>
      <c r="D14609" s="3"/>
      <c r="H14609" s="84"/>
      <c r="I14609" s="68"/>
      <c r="L14609" s="2"/>
      <c r="M14609" s="2"/>
      <c r="N14609" s="2"/>
    </row>
    <row r="14610" spans="1:14" s="7" customFormat="1" ht="15" customHeight="1" x14ac:dyDescent="0.15">
      <c r="A14610" s="2"/>
      <c r="B14610" s="4"/>
      <c r="C14610" s="4"/>
      <c r="D14610" s="3"/>
      <c r="H14610" s="84"/>
      <c r="I14610" s="68"/>
      <c r="L14610" s="2"/>
      <c r="M14610" s="2"/>
      <c r="N14610" s="2"/>
    </row>
    <row r="14611" spans="1:14" s="7" customFormat="1" ht="15" customHeight="1" x14ac:dyDescent="0.15">
      <c r="A14611" s="2"/>
      <c r="B14611" s="4"/>
      <c r="C14611" s="4"/>
      <c r="D14611" s="3"/>
      <c r="H14611" s="84"/>
      <c r="I14611" s="68"/>
      <c r="L14611" s="2"/>
      <c r="M14611" s="2"/>
      <c r="N14611" s="2"/>
    </row>
    <row r="14612" spans="1:14" s="7" customFormat="1" ht="15" customHeight="1" x14ac:dyDescent="0.15">
      <c r="A14612" s="2"/>
      <c r="B14612" s="4"/>
      <c r="C14612" s="4"/>
      <c r="D14612" s="3"/>
      <c r="H14612" s="84"/>
      <c r="I14612" s="68"/>
      <c r="L14612" s="2"/>
      <c r="M14612" s="2"/>
      <c r="N14612" s="2"/>
    </row>
    <row r="14613" spans="1:14" s="7" customFormat="1" ht="15" customHeight="1" x14ac:dyDescent="0.15">
      <c r="A14613" s="2"/>
      <c r="B14613" s="4"/>
      <c r="C14613" s="4"/>
      <c r="D14613" s="3"/>
      <c r="H14613" s="84"/>
      <c r="I14613" s="68"/>
      <c r="L14613" s="2"/>
      <c r="M14613" s="2"/>
      <c r="N14613" s="2"/>
    </row>
    <row r="14614" spans="1:14" s="7" customFormat="1" ht="15" customHeight="1" x14ac:dyDescent="0.15">
      <c r="A14614" s="2"/>
      <c r="B14614" s="4"/>
      <c r="C14614" s="4"/>
      <c r="D14614" s="3"/>
      <c r="H14614" s="84"/>
      <c r="I14614" s="68"/>
      <c r="L14614" s="2"/>
      <c r="M14614" s="2"/>
      <c r="N14614" s="2"/>
    </row>
    <row r="14615" spans="1:14" s="7" customFormat="1" ht="15" customHeight="1" x14ac:dyDescent="0.15">
      <c r="A14615" s="2"/>
      <c r="B14615" s="4"/>
      <c r="C14615" s="4"/>
      <c r="D14615" s="3"/>
      <c r="H14615" s="84"/>
      <c r="I14615" s="68"/>
      <c r="L14615" s="2"/>
      <c r="M14615" s="2"/>
      <c r="N14615" s="2"/>
    </row>
    <row r="14616" spans="1:14" s="7" customFormat="1" ht="15" customHeight="1" x14ac:dyDescent="0.15">
      <c r="A14616" s="2"/>
      <c r="B14616" s="4"/>
      <c r="C14616" s="4"/>
      <c r="D14616" s="3"/>
      <c r="H14616" s="84"/>
      <c r="I14616" s="68"/>
      <c r="L14616" s="2"/>
      <c r="M14616" s="2"/>
      <c r="N14616" s="2"/>
    </row>
    <row r="14617" spans="1:14" s="7" customFormat="1" ht="15" customHeight="1" x14ac:dyDescent="0.15">
      <c r="A14617" s="2"/>
      <c r="B14617" s="4"/>
      <c r="C14617" s="4"/>
      <c r="D14617" s="3"/>
      <c r="H14617" s="84"/>
      <c r="I14617" s="68"/>
      <c r="L14617" s="2"/>
      <c r="M14617" s="2"/>
      <c r="N14617" s="2"/>
    </row>
    <row r="14618" spans="1:14" s="7" customFormat="1" ht="15" customHeight="1" x14ac:dyDescent="0.15">
      <c r="A14618" s="2"/>
      <c r="B14618" s="4"/>
      <c r="C14618" s="4"/>
      <c r="D14618" s="3"/>
      <c r="H14618" s="84"/>
      <c r="I14618" s="68"/>
      <c r="L14618" s="2"/>
      <c r="M14618" s="2"/>
      <c r="N14618" s="2"/>
    </row>
    <row r="14619" spans="1:14" s="7" customFormat="1" ht="15" customHeight="1" x14ac:dyDescent="0.15">
      <c r="A14619" s="2"/>
      <c r="B14619" s="4"/>
      <c r="C14619" s="4"/>
      <c r="D14619" s="3"/>
      <c r="H14619" s="84"/>
      <c r="I14619" s="68"/>
      <c r="L14619" s="2"/>
      <c r="M14619" s="2"/>
      <c r="N14619" s="2"/>
    </row>
    <row r="14620" spans="1:14" s="7" customFormat="1" ht="15" customHeight="1" x14ac:dyDescent="0.15">
      <c r="A14620" s="2"/>
      <c r="B14620" s="4"/>
      <c r="C14620" s="4"/>
      <c r="D14620" s="3"/>
      <c r="H14620" s="84"/>
      <c r="I14620" s="68"/>
      <c r="L14620" s="2"/>
      <c r="M14620" s="2"/>
      <c r="N14620" s="2"/>
    </row>
    <row r="14621" spans="1:14" s="7" customFormat="1" ht="15" customHeight="1" x14ac:dyDescent="0.15">
      <c r="A14621" s="2"/>
      <c r="B14621" s="4"/>
      <c r="C14621" s="4"/>
      <c r="D14621" s="3"/>
      <c r="H14621" s="84"/>
      <c r="I14621" s="68"/>
      <c r="L14621" s="2"/>
      <c r="M14621" s="2"/>
      <c r="N14621" s="2"/>
    </row>
    <row r="14622" spans="1:14" s="7" customFormat="1" ht="15" customHeight="1" x14ac:dyDescent="0.15">
      <c r="A14622" s="2"/>
      <c r="B14622" s="4"/>
      <c r="C14622" s="4"/>
      <c r="D14622" s="3"/>
      <c r="H14622" s="84"/>
      <c r="I14622" s="68"/>
      <c r="L14622" s="2"/>
      <c r="M14622" s="2"/>
      <c r="N14622" s="2"/>
    </row>
    <row r="14623" spans="1:14" s="7" customFormat="1" ht="15" customHeight="1" x14ac:dyDescent="0.15">
      <c r="A14623" s="2"/>
      <c r="B14623" s="4"/>
      <c r="C14623" s="4"/>
      <c r="D14623" s="3"/>
      <c r="H14623" s="84"/>
      <c r="I14623" s="68"/>
      <c r="L14623" s="2"/>
      <c r="M14623" s="2"/>
      <c r="N14623" s="2"/>
    </row>
    <row r="14624" spans="1:14" s="7" customFormat="1" ht="15" customHeight="1" x14ac:dyDescent="0.15">
      <c r="A14624" s="2"/>
      <c r="B14624" s="4"/>
      <c r="C14624" s="4"/>
      <c r="D14624" s="3"/>
      <c r="H14624" s="84"/>
      <c r="I14624" s="68"/>
      <c r="L14624" s="2"/>
      <c r="M14624" s="2"/>
      <c r="N14624" s="2"/>
    </row>
    <row r="14625" spans="1:14" s="7" customFormat="1" ht="15" customHeight="1" x14ac:dyDescent="0.15">
      <c r="A14625" s="2"/>
      <c r="B14625" s="4"/>
      <c r="C14625" s="4"/>
      <c r="D14625" s="3"/>
      <c r="H14625" s="84"/>
      <c r="I14625" s="68"/>
      <c r="L14625" s="2"/>
      <c r="M14625" s="2"/>
      <c r="N14625" s="2"/>
    </row>
    <row r="14626" spans="1:14" s="7" customFormat="1" ht="15" customHeight="1" x14ac:dyDescent="0.15">
      <c r="A14626" s="2"/>
      <c r="B14626" s="4"/>
      <c r="C14626" s="4"/>
      <c r="D14626" s="3"/>
      <c r="H14626" s="84"/>
      <c r="I14626" s="68"/>
      <c r="L14626" s="2"/>
      <c r="M14626" s="2"/>
      <c r="N14626" s="2"/>
    </row>
    <row r="14627" spans="1:14" s="7" customFormat="1" ht="15" customHeight="1" x14ac:dyDescent="0.15">
      <c r="A14627" s="2"/>
      <c r="B14627" s="4"/>
      <c r="C14627" s="4"/>
      <c r="D14627" s="3"/>
      <c r="H14627" s="84"/>
      <c r="I14627" s="68"/>
      <c r="L14627" s="2"/>
      <c r="M14627" s="2"/>
      <c r="N14627" s="2"/>
    </row>
    <row r="14628" spans="1:14" s="7" customFormat="1" ht="15" customHeight="1" x14ac:dyDescent="0.15">
      <c r="A14628" s="2"/>
      <c r="B14628" s="4"/>
      <c r="C14628" s="4"/>
      <c r="D14628" s="3"/>
      <c r="H14628" s="84"/>
      <c r="I14628" s="68"/>
      <c r="L14628" s="2"/>
      <c r="M14628" s="2"/>
      <c r="N14628" s="2"/>
    </row>
    <row r="14629" spans="1:14" s="7" customFormat="1" ht="15" customHeight="1" x14ac:dyDescent="0.15">
      <c r="A14629" s="2"/>
      <c r="B14629" s="4"/>
      <c r="C14629" s="4"/>
      <c r="D14629" s="3"/>
      <c r="H14629" s="84"/>
      <c r="I14629" s="68"/>
      <c r="L14629" s="2"/>
      <c r="M14629" s="2"/>
      <c r="N14629" s="2"/>
    </row>
    <row r="14630" spans="1:14" s="7" customFormat="1" ht="15" customHeight="1" x14ac:dyDescent="0.15">
      <c r="A14630" s="2"/>
      <c r="B14630" s="4"/>
      <c r="C14630" s="4"/>
      <c r="D14630" s="3"/>
      <c r="H14630" s="84"/>
      <c r="I14630" s="68"/>
      <c r="L14630" s="2"/>
      <c r="M14630" s="2"/>
      <c r="N14630" s="2"/>
    </row>
    <row r="14631" spans="1:14" s="7" customFormat="1" ht="15" customHeight="1" x14ac:dyDescent="0.15">
      <c r="A14631" s="2"/>
      <c r="B14631" s="4"/>
      <c r="C14631" s="4"/>
      <c r="D14631" s="3"/>
      <c r="H14631" s="84"/>
      <c r="I14631" s="68"/>
      <c r="L14631" s="2"/>
      <c r="M14631" s="2"/>
      <c r="N14631" s="2"/>
    </row>
    <row r="14632" spans="1:14" s="7" customFormat="1" ht="15" customHeight="1" x14ac:dyDescent="0.15">
      <c r="A14632" s="2"/>
      <c r="B14632" s="4"/>
      <c r="C14632" s="4"/>
      <c r="D14632" s="3"/>
      <c r="H14632" s="84"/>
      <c r="I14632" s="68"/>
      <c r="L14632" s="2"/>
      <c r="M14632" s="2"/>
      <c r="N14632" s="2"/>
    </row>
    <row r="14633" spans="1:14" s="7" customFormat="1" ht="15" customHeight="1" x14ac:dyDescent="0.15">
      <c r="A14633" s="2"/>
      <c r="B14633" s="4"/>
      <c r="C14633" s="4"/>
      <c r="D14633" s="3"/>
      <c r="H14633" s="84"/>
      <c r="I14633" s="68"/>
      <c r="L14633" s="2"/>
      <c r="M14633" s="2"/>
      <c r="N14633" s="2"/>
    </row>
    <row r="14634" spans="1:14" s="7" customFormat="1" ht="15" customHeight="1" x14ac:dyDescent="0.15">
      <c r="A14634" s="2"/>
      <c r="B14634" s="4"/>
      <c r="C14634" s="4"/>
      <c r="D14634" s="3"/>
      <c r="H14634" s="84"/>
      <c r="I14634" s="68"/>
      <c r="L14634" s="2"/>
      <c r="M14634" s="2"/>
      <c r="N14634" s="2"/>
    </row>
    <row r="14635" spans="1:14" s="7" customFormat="1" ht="15" customHeight="1" x14ac:dyDescent="0.15">
      <c r="A14635" s="2"/>
      <c r="B14635" s="4"/>
      <c r="C14635" s="4"/>
      <c r="D14635" s="3"/>
      <c r="H14635" s="84"/>
      <c r="I14635" s="68"/>
      <c r="L14635" s="2"/>
      <c r="M14635" s="2"/>
      <c r="N14635" s="2"/>
    </row>
    <row r="14636" spans="1:14" s="7" customFormat="1" ht="15" customHeight="1" x14ac:dyDescent="0.15">
      <c r="A14636" s="2"/>
      <c r="B14636" s="4"/>
      <c r="C14636" s="4"/>
      <c r="D14636" s="3"/>
      <c r="H14636" s="84"/>
      <c r="I14636" s="68"/>
      <c r="L14636" s="2"/>
      <c r="M14636" s="2"/>
      <c r="N14636" s="2"/>
    </row>
    <row r="14637" spans="1:14" s="7" customFormat="1" ht="15" customHeight="1" x14ac:dyDescent="0.15">
      <c r="A14637" s="2"/>
      <c r="B14637" s="4"/>
      <c r="C14637" s="4"/>
      <c r="D14637" s="3"/>
      <c r="H14637" s="84"/>
      <c r="I14637" s="68"/>
      <c r="L14637" s="2"/>
      <c r="M14637" s="2"/>
      <c r="N14637" s="2"/>
    </row>
    <row r="14638" spans="1:14" s="7" customFormat="1" ht="15" customHeight="1" x14ac:dyDescent="0.15">
      <c r="A14638" s="2"/>
      <c r="B14638" s="4"/>
      <c r="C14638" s="4"/>
      <c r="D14638" s="3"/>
      <c r="H14638" s="84"/>
      <c r="I14638" s="68"/>
      <c r="L14638" s="2"/>
      <c r="M14638" s="2"/>
      <c r="N14638" s="2"/>
    </row>
    <row r="14639" spans="1:14" s="7" customFormat="1" ht="15" customHeight="1" x14ac:dyDescent="0.15">
      <c r="A14639" s="2"/>
      <c r="B14639" s="4"/>
      <c r="C14639" s="4"/>
      <c r="D14639" s="3"/>
      <c r="H14639" s="84"/>
      <c r="I14639" s="68"/>
      <c r="L14639" s="2"/>
      <c r="M14639" s="2"/>
      <c r="N14639" s="2"/>
    </row>
    <row r="14640" spans="1:14" s="7" customFormat="1" ht="15" customHeight="1" x14ac:dyDescent="0.15">
      <c r="A14640" s="2"/>
      <c r="B14640" s="4"/>
      <c r="C14640" s="4"/>
      <c r="D14640" s="3"/>
      <c r="H14640" s="84"/>
      <c r="I14640" s="68"/>
      <c r="L14640" s="2"/>
      <c r="M14640" s="2"/>
      <c r="N14640" s="2"/>
    </row>
    <row r="14641" spans="1:14" s="7" customFormat="1" ht="15" customHeight="1" x14ac:dyDescent="0.15">
      <c r="A14641" s="2"/>
      <c r="B14641" s="4"/>
      <c r="C14641" s="4"/>
      <c r="D14641" s="3"/>
      <c r="H14641" s="84"/>
      <c r="I14641" s="68"/>
      <c r="L14641" s="2"/>
      <c r="M14641" s="2"/>
      <c r="N14641" s="2"/>
    </row>
    <row r="14642" spans="1:14" s="7" customFormat="1" ht="15" customHeight="1" x14ac:dyDescent="0.15">
      <c r="A14642" s="2"/>
      <c r="B14642" s="4"/>
      <c r="C14642" s="4"/>
      <c r="D14642" s="3"/>
      <c r="H14642" s="84"/>
      <c r="I14642" s="68"/>
      <c r="L14642" s="2"/>
      <c r="M14642" s="2"/>
      <c r="N14642" s="2"/>
    </row>
    <row r="14643" spans="1:14" s="7" customFormat="1" ht="15" customHeight="1" x14ac:dyDescent="0.15">
      <c r="A14643" s="2"/>
      <c r="B14643" s="4"/>
      <c r="C14643" s="4"/>
      <c r="D14643" s="3"/>
      <c r="H14643" s="84"/>
      <c r="I14643" s="68"/>
      <c r="L14643" s="2"/>
      <c r="M14643" s="2"/>
      <c r="N14643" s="2"/>
    </row>
    <row r="14644" spans="1:14" s="7" customFormat="1" ht="15" customHeight="1" x14ac:dyDescent="0.15">
      <c r="A14644" s="2"/>
      <c r="B14644" s="4"/>
      <c r="C14644" s="4"/>
      <c r="D14644" s="3"/>
      <c r="H14644" s="84"/>
      <c r="I14644" s="68"/>
      <c r="L14644" s="2"/>
      <c r="M14644" s="2"/>
      <c r="N14644" s="2"/>
    </row>
    <row r="14645" spans="1:14" s="7" customFormat="1" ht="15" customHeight="1" x14ac:dyDescent="0.15">
      <c r="A14645" s="2"/>
      <c r="B14645" s="4"/>
      <c r="C14645" s="4"/>
      <c r="D14645" s="3"/>
      <c r="H14645" s="84"/>
      <c r="I14645" s="68"/>
      <c r="L14645" s="2"/>
      <c r="M14645" s="2"/>
      <c r="N14645" s="2"/>
    </row>
    <row r="14646" spans="1:14" s="7" customFormat="1" ht="15" customHeight="1" x14ac:dyDescent="0.15">
      <c r="A14646" s="2"/>
      <c r="B14646" s="4"/>
      <c r="C14646" s="4"/>
      <c r="D14646" s="3"/>
      <c r="H14646" s="84"/>
      <c r="I14646" s="68"/>
      <c r="L14646" s="2"/>
      <c r="M14646" s="2"/>
      <c r="N14646" s="2"/>
    </row>
    <row r="14647" spans="1:14" s="7" customFormat="1" ht="15" customHeight="1" x14ac:dyDescent="0.15">
      <c r="A14647" s="2"/>
      <c r="B14647" s="4"/>
      <c r="C14647" s="4"/>
      <c r="D14647" s="3"/>
      <c r="H14647" s="84"/>
      <c r="I14647" s="68"/>
      <c r="L14647" s="2"/>
      <c r="M14647" s="2"/>
      <c r="N14647" s="2"/>
    </row>
    <row r="14648" spans="1:14" s="7" customFormat="1" ht="15" customHeight="1" x14ac:dyDescent="0.15">
      <c r="A14648" s="2"/>
      <c r="B14648" s="4"/>
      <c r="C14648" s="4"/>
      <c r="D14648" s="3"/>
      <c r="H14648" s="84"/>
      <c r="I14648" s="68"/>
      <c r="L14648" s="2"/>
      <c r="M14648" s="2"/>
      <c r="N14648" s="2"/>
    </row>
    <row r="14649" spans="1:14" s="7" customFormat="1" ht="15" customHeight="1" x14ac:dyDescent="0.15">
      <c r="A14649" s="2"/>
      <c r="B14649" s="4"/>
      <c r="C14649" s="4"/>
      <c r="D14649" s="3"/>
      <c r="H14649" s="84"/>
      <c r="I14649" s="68"/>
      <c r="L14649" s="2"/>
      <c r="M14649" s="2"/>
      <c r="N14649" s="2"/>
    </row>
    <row r="14650" spans="1:14" s="7" customFormat="1" ht="15" customHeight="1" x14ac:dyDescent="0.15">
      <c r="A14650" s="2"/>
      <c r="B14650" s="4"/>
      <c r="C14650" s="4"/>
      <c r="D14650" s="3"/>
      <c r="H14650" s="84"/>
      <c r="I14650" s="68"/>
      <c r="L14650" s="2"/>
      <c r="M14650" s="2"/>
      <c r="N14650" s="2"/>
    </row>
    <row r="14651" spans="1:14" s="7" customFormat="1" ht="15" customHeight="1" x14ac:dyDescent="0.15">
      <c r="A14651" s="2"/>
      <c r="B14651" s="4"/>
      <c r="C14651" s="4"/>
      <c r="D14651" s="3"/>
      <c r="H14651" s="84"/>
      <c r="I14651" s="68"/>
      <c r="L14651" s="2"/>
      <c r="M14651" s="2"/>
      <c r="N14651" s="2"/>
    </row>
    <row r="14652" spans="1:14" s="7" customFormat="1" ht="15" customHeight="1" x14ac:dyDescent="0.15">
      <c r="A14652" s="2"/>
      <c r="B14652" s="4"/>
      <c r="C14652" s="4"/>
      <c r="D14652" s="3"/>
      <c r="H14652" s="84"/>
      <c r="I14652" s="68"/>
      <c r="L14652" s="2"/>
      <c r="M14652" s="2"/>
      <c r="N14652" s="2"/>
    </row>
    <row r="14653" spans="1:14" s="7" customFormat="1" ht="15" customHeight="1" x14ac:dyDescent="0.15">
      <c r="A14653" s="2"/>
      <c r="B14653" s="4"/>
      <c r="C14653" s="4"/>
      <c r="D14653" s="3"/>
      <c r="H14653" s="84"/>
      <c r="I14653" s="68"/>
      <c r="L14653" s="2"/>
      <c r="M14653" s="2"/>
      <c r="N14653" s="2"/>
    </row>
    <row r="14654" spans="1:14" s="7" customFormat="1" ht="15" customHeight="1" x14ac:dyDescent="0.15">
      <c r="A14654" s="2"/>
      <c r="B14654" s="4"/>
      <c r="C14654" s="4"/>
      <c r="D14654" s="3"/>
      <c r="H14654" s="84"/>
      <c r="I14654" s="68"/>
      <c r="L14654" s="2"/>
      <c r="M14654" s="2"/>
      <c r="N14654" s="2"/>
    </row>
    <row r="14655" spans="1:14" s="7" customFormat="1" ht="15" customHeight="1" x14ac:dyDescent="0.15">
      <c r="A14655" s="2"/>
      <c r="B14655" s="4"/>
      <c r="C14655" s="4"/>
      <c r="D14655" s="3"/>
      <c r="H14655" s="84"/>
      <c r="I14655" s="68"/>
      <c r="L14655" s="2"/>
      <c r="M14655" s="2"/>
      <c r="N14655" s="2"/>
    </row>
    <row r="14656" spans="1:14" s="7" customFormat="1" ht="15" customHeight="1" x14ac:dyDescent="0.15">
      <c r="A14656" s="2"/>
      <c r="B14656" s="4"/>
      <c r="C14656" s="4"/>
      <c r="D14656" s="3"/>
      <c r="H14656" s="84"/>
      <c r="I14656" s="68"/>
      <c r="L14656" s="2"/>
      <c r="M14656" s="2"/>
      <c r="N14656" s="2"/>
    </row>
    <row r="14657" spans="1:14" s="7" customFormat="1" ht="15" customHeight="1" x14ac:dyDescent="0.15">
      <c r="A14657" s="2"/>
      <c r="B14657" s="4"/>
      <c r="C14657" s="4"/>
      <c r="D14657" s="3"/>
      <c r="H14657" s="84"/>
      <c r="I14657" s="68"/>
      <c r="L14657" s="2"/>
      <c r="M14657" s="2"/>
      <c r="N14657" s="2"/>
    </row>
    <row r="14658" spans="1:14" s="7" customFormat="1" ht="15" customHeight="1" x14ac:dyDescent="0.15">
      <c r="A14658" s="2"/>
      <c r="B14658" s="4"/>
      <c r="C14658" s="4"/>
      <c r="D14658" s="3"/>
      <c r="H14658" s="84"/>
      <c r="I14658" s="68"/>
      <c r="L14658" s="2"/>
      <c r="M14658" s="2"/>
      <c r="N14658" s="2"/>
    </row>
    <row r="14659" spans="1:14" s="7" customFormat="1" ht="15" customHeight="1" x14ac:dyDescent="0.15">
      <c r="A14659" s="2"/>
      <c r="B14659" s="4"/>
      <c r="C14659" s="4"/>
      <c r="D14659" s="3"/>
      <c r="H14659" s="84"/>
      <c r="I14659" s="68"/>
      <c r="L14659" s="2"/>
      <c r="M14659" s="2"/>
      <c r="N14659" s="2"/>
    </row>
    <row r="14660" spans="1:14" s="7" customFormat="1" ht="15" customHeight="1" x14ac:dyDescent="0.15">
      <c r="A14660" s="2"/>
      <c r="B14660" s="4"/>
      <c r="C14660" s="4"/>
      <c r="D14660" s="3"/>
      <c r="H14660" s="84"/>
      <c r="I14660" s="68"/>
      <c r="L14660" s="2"/>
      <c r="M14660" s="2"/>
      <c r="N14660" s="2"/>
    </row>
    <row r="14661" spans="1:14" s="7" customFormat="1" ht="15" customHeight="1" x14ac:dyDescent="0.15">
      <c r="A14661" s="2"/>
      <c r="B14661" s="4"/>
      <c r="C14661" s="4"/>
      <c r="D14661" s="3"/>
      <c r="H14661" s="84"/>
      <c r="I14661" s="68"/>
      <c r="L14661" s="2"/>
      <c r="M14661" s="2"/>
      <c r="N14661" s="2"/>
    </row>
    <row r="14662" spans="1:14" s="7" customFormat="1" ht="15" customHeight="1" x14ac:dyDescent="0.15">
      <c r="A14662" s="2"/>
      <c r="B14662" s="4"/>
      <c r="C14662" s="4"/>
      <c r="D14662" s="3"/>
      <c r="H14662" s="84"/>
      <c r="I14662" s="68"/>
      <c r="L14662" s="2"/>
      <c r="M14662" s="2"/>
      <c r="N14662" s="2"/>
    </row>
    <row r="14663" spans="1:14" s="7" customFormat="1" ht="15" customHeight="1" x14ac:dyDescent="0.15">
      <c r="A14663" s="2"/>
      <c r="B14663" s="4"/>
      <c r="C14663" s="4"/>
      <c r="D14663" s="3"/>
      <c r="H14663" s="84"/>
      <c r="I14663" s="68"/>
      <c r="L14663" s="2"/>
      <c r="M14663" s="2"/>
      <c r="N14663" s="2"/>
    </row>
    <row r="14664" spans="1:14" s="7" customFormat="1" ht="15" customHeight="1" x14ac:dyDescent="0.15">
      <c r="A14664" s="2"/>
      <c r="B14664" s="4"/>
      <c r="C14664" s="4"/>
      <c r="D14664" s="3"/>
      <c r="H14664" s="84"/>
      <c r="I14664" s="68"/>
      <c r="L14664" s="2"/>
      <c r="M14664" s="2"/>
      <c r="N14664" s="2"/>
    </row>
    <row r="14665" spans="1:14" s="7" customFormat="1" ht="15" customHeight="1" x14ac:dyDescent="0.15">
      <c r="A14665" s="2"/>
      <c r="B14665" s="4"/>
      <c r="C14665" s="4"/>
      <c r="D14665" s="3"/>
      <c r="H14665" s="84"/>
      <c r="I14665" s="68"/>
      <c r="L14665" s="2"/>
      <c r="M14665" s="2"/>
      <c r="N14665" s="2"/>
    </row>
    <row r="14666" spans="1:14" s="7" customFormat="1" ht="15" customHeight="1" x14ac:dyDescent="0.15">
      <c r="A14666" s="2"/>
      <c r="B14666" s="4"/>
      <c r="C14666" s="4"/>
      <c r="D14666" s="3"/>
      <c r="H14666" s="84"/>
      <c r="I14666" s="68"/>
      <c r="L14666" s="2"/>
      <c r="M14666" s="2"/>
      <c r="N14666" s="2"/>
    </row>
    <row r="14667" spans="1:14" s="7" customFormat="1" ht="15" customHeight="1" x14ac:dyDescent="0.15">
      <c r="A14667" s="2"/>
      <c r="B14667" s="4"/>
      <c r="C14667" s="4"/>
      <c r="D14667" s="3"/>
      <c r="H14667" s="84"/>
      <c r="I14667" s="68"/>
      <c r="L14667" s="2"/>
      <c r="M14667" s="2"/>
      <c r="N14667" s="2"/>
    </row>
    <row r="14668" spans="1:14" s="7" customFormat="1" ht="15" customHeight="1" x14ac:dyDescent="0.15">
      <c r="A14668" s="2"/>
      <c r="B14668" s="4"/>
      <c r="C14668" s="4"/>
      <c r="D14668" s="3"/>
      <c r="H14668" s="84"/>
      <c r="I14668" s="68"/>
      <c r="L14668" s="2"/>
      <c r="M14668" s="2"/>
      <c r="N14668" s="2"/>
    </row>
    <row r="14669" spans="1:14" s="7" customFormat="1" ht="15" customHeight="1" x14ac:dyDescent="0.15">
      <c r="A14669" s="2"/>
      <c r="B14669" s="4"/>
      <c r="C14669" s="4"/>
      <c r="D14669" s="3"/>
      <c r="H14669" s="84"/>
      <c r="I14669" s="68"/>
      <c r="L14669" s="2"/>
      <c r="M14669" s="2"/>
      <c r="N14669" s="2"/>
    </row>
    <row r="14670" spans="1:14" s="7" customFormat="1" ht="15" customHeight="1" x14ac:dyDescent="0.15">
      <c r="A14670" s="2"/>
      <c r="B14670" s="4"/>
      <c r="C14670" s="4"/>
      <c r="D14670" s="3"/>
      <c r="H14670" s="84"/>
      <c r="I14670" s="68"/>
      <c r="L14670" s="2"/>
      <c r="M14670" s="2"/>
      <c r="N14670" s="2"/>
    </row>
    <row r="14671" spans="1:14" s="7" customFormat="1" ht="15" customHeight="1" x14ac:dyDescent="0.15">
      <c r="A14671" s="2"/>
      <c r="B14671" s="4"/>
      <c r="C14671" s="4"/>
      <c r="D14671" s="3"/>
      <c r="H14671" s="84"/>
      <c r="I14671" s="68"/>
      <c r="L14671" s="2"/>
      <c r="M14671" s="2"/>
      <c r="N14671" s="2"/>
    </row>
    <row r="14672" spans="1:14" s="7" customFormat="1" ht="15" customHeight="1" x14ac:dyDescent="0.15">
      <c r="A14672" s="2"/>
      <c r="B14672" s="4"/>
      <c r="C14672" s="4"/>
      <c r="D14672" s="3"/>
      <c r="H14672" s="84"/>
      <c r="I14672" s="68"/>
      <c r="L14672" s="2"/>
      <c r="M14672" s="2"/>
      <c r="N14672" s="2"/>
    </row>
    <row r="14673" spans="1:14" s="7" customFormat="1" ht="15" customHeight="1" x14ac:dyDescent="0.15">
      <c r="A14673" s="2"/>
      <c r="B14673" s="4"/>
      <c r="C14673" s="4"/>
      <c r="D14673" s="3"/>
      <c r="H14673" s="84"/>
      <c r="I14673" s="68"/>
      <c r="L14673" s="2"/>
      <c r="M14673" s="2"/>
      <c r="N14673" s="2"/>
    </row>
    <row r="14674" spans="1:14" s="7" customFormat="1" ht="15" customHeight="1" x14ac:dyDescent="0.15">
      <c r="A14674" s="2"/>
      <c r="B14674" s="4"/>
      <c r="C14674" s="4"/>
      <c r="D14674" s="3"/>
      <c r="H14674" s="84"/>
      <c r="I14674" s="68"/>
      <c r="L14674" s="2"/>
      <c r="M14674" s="2"/>
      <c r="N14674" s="2"/>
    </row>
    <row r="14675" spans="1:14" s="7" customFormat="1" ht="15" customHeight="1" x14ac:dyDescent="0.15">
      <c r="A14675" s="2"/>
      <c r="B14675" s="4"/>
      <c r="C14675" s="4"/>
      <c r="D14675" s="3"/>
      <c r="H14675" s="84"/>
      <c r="I14675" s="68"/>
      <c r="L14675" s="2"/>
      <c r="M14675" s="2"/>
      <c r="N14675" s="2"/>
    </row>
    <row r="14676" spans="1:14" s="7" customFormat="1" ht="15" customHeight="1" x14ac:dyDescent="0.15">
      <c r="A14676" s="2"/>
      <c r="B14676" s="4"/>
      <c r="C14676" s="4"/>
      <c r="D14676" s="3"/>
      <c r="H14676" s="84"/>
      <c r="I14676" s="68"/>
      <c r="L14676" s="2"/>
      <c r="M14676" s="2"/>
      <c r="N14676" s="2"/>
    </row>
    <row r="14677" spans="1:14" s="7" customFormat="1" ht="15" customHeight="1" x14ac:dyDescent="0.15">
      <c r="A14677" s="2"/>
      <c r="B14677" s="4"/>
      <c r="C14677" s="4"/>
      <c r="D14677" s="3"/>
      <c r="H14677" s="84"/>
      <c r="I14677" s="68"/>
      <c r="L14677" s="2"/>
      <c r="M14677" s="2"/>
      <c r="N14677" s="2"/>
    </row>
    <row r="14678" spans="1:14" s="7" customFormat="1" ht="15" customHeight="1" x14ac:dyDescent="0.15">
      <c r="A14678" s="2"/>
      <c r="B14678" s="4"/>
      <c r="C14678" s="4"/>
      <c r="D14678" s="3"/>
      <c r="H14678" s="84"/>
      <c r="I14678" s="68"/>
      <c r="L14678" s="2"/>
      <c r="M14678" s="2"/>
      <c r="N14678" s="2"/>
    </row>
    <row r="14679" spans="1:14" s="7" customFormat="1" ht="15" customHeight="1" x14ac:dyDescent="0.15">
      <c r="A14679" s="2"/>
      <c r="B14679" s="4"/>
      <c r="C14679" s="4"/>
      <c r="D14679" s="3"/>
      <c r="H14679" s="84"/>
      <c r="I14679" s="68"/>
      <c r="L14679" s="2"/>
      <c r="M14679" s="2"/>
      <c r="N14679" s="2"/>
    </row>
    <row r="14680" spans="1:14" s="7" customFormat="1" ht="15" customHeight="1" x14ac:dyDescent="0.15">
      <c r="A14680" s="2"/>
      <c r="B14680" s="4"/>
      <c r="C14680" s="4"/>
      <c r="D14680" s="3"/>
      <c r="H14680" s="84"/>
      <c r="I14680" s="68"/>
      <c r="L14680" s="2"/>
      <c r="M14680" s="2"/>
      <c r="N14680" s="2"/>
    </row>
    <row r="14681" spans="1:14" s="7" customFormat="1" ht="15" customHeight="1" x14ac:dyDescent="0.15">
      <c r="A14681" s="2"/>
      <c r="B14681" s="4"/>
      <c r="C14681" s="4"/>
      <c r="D14681" s="3"/>
      <c r="H14681" s="84"/>
      <c r="I14681" s="68"/>
      <c r="L14681" s="2"/>
      <c r="M14681" s="2"/>
      <c r="N14681" s="2"/>
    </row>
    <row r="14682" spans="1:14" s="7" customFormat="1" ht="15" customHeight="1" x14ac:dyDescent="0.15">
      <c r="A14682" s="2"/>
      <c r="B14682" s="4"/>
      <c r="C14682" s="4"/>
      <c r="D14682" s="3"/>
      <c r="H14682" s="84"/>
      <c r="I14682" s="68"/>
      <c r="L14682" s="2"/>
      <c r="M14682" s="2"/>
      <c r="N14682" s="2"/>
    </row>
    <row r="14683" spans="1:14" s="7" customFormat="1" ht="15" customHeight="1" x14ac:dyDescent="0.15">
      <c r="A14683" s="2"/>
      <c r="B14683" s="4"/>
      <c r="C14683" s="4"/>
      <c r="D14683" s="3"/>
      <c r="H14683" s="84"/>
      <c r="I14683" s="68"/>
      <c r="L14683" s="2"/>
      <c r="M14683" s="2"/>
      <c r="N14683" s="2"/>
    </row>
    <row r="14684" spans="1:14" s="7" customFormat="1" ht="15" customHeight="1" x14ac:dyDescent="0.15">
      <c r="A14684" s="2"/>
      <c r="B14684" s="4"/>
      <c r="C14684" s="4"/>
      <c r="D14684" s="3"/>
      <c r="H14684" s="84"/>
      <c r="I14684" s="68"/>
      <c r="L14684" s="2"/>
      <c r="M14684" s="2"/>
      <c r="N14684" s="2"/>
    </row>
    <row r="14685" spans="1:14" s="7" customFormat="1" ht="15" customHeight="1" x14ac:dyDescent="0.15">
      <c r="A14685" s="2"/>
      <c r="B14685" s="4"/>
      <c r="C14685" s="4"/>
      <c r="D14685" s="3"/>
      <c r="H14685" s="84"/>
      <c r="I14685" s="68"/>
      <c r="L14685" s="2"/>
      <c r="M14685" s="2"/>
      <c r="N14685" s="2"/>
    </row>
    <row r="14686" spans="1:14" s="7" customFormat="1" ht="15" customHeight="1" x14ac:dyDescent="0.15">
      <c r="A14686" s="2"/>
      <c r="B14686" s="4"/>
      <c r="C14686" s="4"/>
      <c r="D14686" s="3"/>
      <c r="H14686" s="84"/>
      <c r="I14686" s="68"/>
      <c r="L14686" s="2"/>
      <c r="M14686" s="2"/>
      <c r="N14686" s="2"/>
    </row>
    <row r="14687" spans="1:14" s="7" customFormat="1" ht="15" customHeight="1" x14ac:dyDescent="0.15">
      <c r="A14687" s="2"/>
      <c r="B14687" s="4"/>
      <c r="C14687" s="4"/>
      <c r="D14687" s="3"/>
      <c r="H14687" s="84"/>
      <c r="I14687" s="68"/>
      <c r="L14687" s="2"/>
      <c r="M14687" s="2"/>
      <c r="N14687" s="2"/>
    </row>
    <row r="14688" spans="1:14" s="7" customFormat="1" ht="15" customHeight="1" x14ac:dyDescent="0.15">
      <c r="A14688" s="2"/>
      <c r="B14688" s="4"/>
      <c r="C14688" s="4"/>
      <c r="D14688" s="3"/>
      <c r="H14688" s="84"/>
      <c r="I14688" s="68"/>
      <c r="L14688" s="2"/>
      <c r="M14688" s="2"/>
      <c r="N14688" s="2"/>
    </row>
    <row r="14689" spans="1:14" s="7" customFormat="1" ht="15" customHeight="1" x14ac:dyDescent="0.15">
      <c r="A14689" s="2"/>
      <c r="B14689" s="4"/>
      <c r="C14689" s="4"/>
      <c r="D14689" s="3"/>
      <c r="H14689" s="84"/>
      <c r="I14689" s="68"/>
      <c r="L14689" s="2"/>
      <c r="M14689" s="2"/>
      <c r="N14689" s="2"/>
    </row>
    <row r="14690" spans="1:14" s="7" customFormat="1" ht="15" customHeight="1" x14ac:dyDescent="0.15">
      <c r="A14690" s="2"/>
      <c r="B14690" s="4"/>
      <c r="C14690" s="4"/>
      <c r="D14690" s="3"/>
      <c r="H14690" s="84"/>
      <c r="I14690" s="68"/>
      <c r="L14690" s="2"/>
      <c r="M14690" s="2"/>
      <c r="N14690" s="2"/>
    </row>
    <row r="14691" spans="1:14" s="7" customFormat="1" ht="15" customHeight="1" x14ac:dyDescent="0.15">
      <c r="A14691" s="2"/>
      <c r="B14691" s="4"/>
      <c r="C14691" s="4"/>
      <c r="D14691" s="3"/>
      <c r="H14691" s="84"/>
      <c r="I14691" s="68"/>
      <c r="L14691" s="2"/>
      <c r="M14691" s="2"/>
      <c r="N14691" s="2"/>
    </row>
    <row r="14692" spans="1:14" s="7" customFormat="1" ht="15" customHeight="1" x14ac:dyDescent="0.15">
      <c r="A14692" s="2"/>
      <c r="B14692" s="4"/>
      <c r="C14692" s="4"/>
      <c r="D14692" s="3"/>
      <c r="H14692" s="84"/>
      <c r="I14692" s="68"/>
      <c r="L14692" s="2"/>
      <c r="M14692" s="2"/>
      <c r="N14692" s="2"/>
    </row>
    <row r="14693" spans="1:14" s="7" customFormat="1" ht="15" customHeight="1" x14ac:dyDescent="0.15">
      <c r="A14693" s="2"/>
      <c r="B14693" s="4"/>
      <c r="C14693" s="4"/>
      <c r="D14693" s="3"/>
      <c r="H14693" s="84"/>
      <c r="I14693" s="68"/>
      <c r="L14693" s="2"/>
      <c r="M14693" s="2"/>
      <c r="N14693" s="2"/>
    </row>
    <row r="14694" spans="1:14" s="7" customFormat="1" ht="15" customHeight="1" x14ac:dyDescent="0.15">
      <c r="A14694" s="2"/>
      <c r="B14694" s="4"/>
      <c r="C14694" s="4"/>
      <c r="D14694" s="3"/>
      <c r="H14694" s="84"/>
      <c r="I14694" s="68"/>
      <c r="L14694" s="2"/>
      <c r="M14694" s="2"/>
      <c r="N14694" s="2"/>
    </row>
    <row r="14695" spans="1:14" s="7" customFormat="1" ht="15" customHeight="1" x14ac:dyDescent="0.15">
      <c r="A14695" s="2"/>
      <c r="B14695" s="4"/>
      <c r="C14695" s="4"/>
      <c r="D14695" s="3"/>
      <c r="H14695" s="84"/>
      <c r="I14695" s="68"/>
      <c r="L14695" s="2"/>
      <c r="M14695" s="2"/>
      <c r="N14695" s="2"/>
    </row>
    <row r="14696" spans="1:14" s="7" customFormat="1" ht="15" customHeight="1" x14ac:dyDescent="0.15">
      <c r="A14696" s="2"/>
      <c r="B14696" s="4"/>
      <c r="C14696" s="4"/>
      <c r="D14696" s="3"/>
      <c r="H14696" s="84"/>
      <c r="I14696" s="68"/>
      <c r="L14696" s="2"/>
      <c r="M14696" s="2"/>
      <c r="N14696" s="2"/>
    </row>
    <row r="14697" spans="1:14" s="7" customFormat="1" ht="15" customHeight="1" x14ac:dyDescent="0.15">
      <c r="A14697" s="2"/>
      <c r="B14697" s="4"/>
      <c r="C14697" s="4"/>
      <c r="D14697" s="3"/>
      <c r="H14697" s="84"/>
      <c r="I14697" s="68"/>
      <c r="L14697" s="2"/>
      <c r="M14697" s="2"/>
      <c r="N14697" s="2"/>
    </row>
    <row r="14698" spans="1:14" s="7" customFormat="1" ht="15" customHeight="1" x14ac:dyDescent="0.15">
      <c r="A14698" s="2"/>
      <c r="B14698" s="4"/>
      <c r="C14698" s="4"/>
      <c r="D14698" s="3"/>
      <c r="H14698" s="84"/>
      <c r="I14698" s="68"/>
      <c r="L14698" s="2"/>
      <c r="M14698" s="2"/>
      <c r="N14698" s="2"/>
    </row>
    <row r="14699" spans="1:14" s="7" customFormat="1" ht="15" customHeight="1" x14ac:dyDescent="0.15">
      <c r="A14699" s="2"/>
      <c r="B14699" s="4"/>
      <c r="C14699" s="4"/>
      <c r="D14699" s="3"/>
      <c r="H14699" s="84"/>
      <c r="I14699" s="68"/>
      <c r="L14699" s="2"/>
      <c r="M14699" s="2"/>
      <c r="N14699" s="2"/>
    </row>
    <row r="14700" spans="1:14" s="7" customFormat="1" ht="15" customHeight="1" x14ac:dyDescent="0.15">
      <c r="A14700" s="2"/>
      <c r="B14700" s="4"/>
      <c r="C14700" s="4"/>
      <c r="D14700" s="3"/>
      <c r="H14700" s="84"/>
      <c r="I14700" s="68"/>
      <c r="L14700" s="2"/>
      <c r="M14700" s="2"/>
      <c r="N14700" s="2"/>
    </row>
    <row r="14701" spans="1:14" s="7" customFormat="1" ht="15" customHeight="1" x14ac:dyDescent="0.15">
      <c r="A14701" s="2"/>
      <c r="B14701" s="4"/>
      <c r="C14701" s="4"/>
      <c r="D14701" s="3"/>
      <c r="H14701" s="84"/>
      <c r="I14701" s="68"/>
      <c r="L14701" s="2"/>
      <c r="M14701" s="2"/>
      <c r="N14701" s="2"/>
    </row>
    <row r="14702" spans="1:14" s="7" customFormat="1" ht="15" customHeight="1" x14ac:dyDescent="0.15">
      <c r="A14702" s="2"/>
      <c r="B14702" s="4"/>
      <c r="C14702" s="4"/>
      <c r="D14702" s="3"/>
      <c r="H14702" s="84"/>
      <c r="I14702" s="68"/>
      <c r="L14702" s="2"/>
      <c r="M14702" s="2"/>
      <c r="N14702" s="2"/>
    </row>
    <row r="14703" spans="1:14" s="7" customFormat="1" ht="15" customHeight="1" x14ac:dyDescent="0.15">
      <c r="A14703" s="2"/>
      <c r="B14703" s="4"/>
      <c r="C14703" s="4"/>
      <c r="D14703" s="3"/>
      <c r="H14703" s="84"/>
      <c r="I14703" s="68"/>
      <c r="L14703" s="2"/>
      <c r="M14703" s="2"/>
      <c r="N14703" s="2"/>
    </row>
    <row r="14704" spans="1:14" s="7" customFormat="1" ht="15" customHeight="1" x14ac:dyDescent="0.15">
      <c r="A14704" s="2"/>
      <c r="B14704" s="4"/>
      <c r="C14704" s="4"/>
      <c r="D14704" s="3"/>
      <c r="H14704" s="84"/>
      <c r="I14704" s="68"/>
      <c r="L14704" s="2"/>
      <c r="M14704" s="2"/>
      <c r="N14704" s="2"/>
    </row>
    <row r="14705" spans="1:14" s="7" customFormat="1" ht="15" customHeight="1" x14ac:dyDescent="0.15">
      <c r="A14705" s="2"/>
      <c r="B14705" s="4"/>
      <c r="C14705" s="4"/>
      <c r="D14705" s="3"/>
      <c r="H14705" s="84"/>
      <c r="I14705" s="68"/>
      <c r="L14705" s="2"/>
      <c r="M14705" s="2"/>
      <c r="N14705" s="2"/>
    </row>
    <row r="14706" spans="1:14" s="7" customFormat="1" ht="15" customHeight="1" x14ac:dyDescent="0.15">
      <c r="A14706" s="2"/>
      <c r="B14706" s="4"/>
      <c r="C14706" s="4"/>
      <c r="D14706" s="3"/>
      <c r="H14706" s="84"/>
      <c r="I14706" s="68"/>
      <c r="L14706" s="2"/>
      <c r="M14706" s="2"/>
      <c r="N14706" s="2"/>
    </row>
    <row r="14707" spans="1:14" s="7" customFormat="1" ht="15" customHeight="1" x14ac:dyDescent="0.15">
      <c r="A14707" s="2"/>
      <c r="B14707" s="4"/>
      <c r="C14707" s="4"/>
      <c r="D14707" s="3"/>
      <c r="H14707" s="84"/>
      <c r="I14707" s="68"/>
      <c r="L14707" s="2"/>
      <c r="M14707" s="2"/>
      <c r="N14707" s="2"/>
    </row>
    <row r="14708" spans="1:14" s="7" customFormat="1" ht="15" customHeight="1" x14ac:dyDescent="0.15">
      <c r="A14708" s="2"/>
      <c r="B14708" s="4"/>
      <c r="C14708" s="4"/>
      <c r="D14708" s="3"/>
      <c r="H14708" s="84"/>
      <c r="I14708" s="68"/>
      <c r="L14708" s="2"/>
      <c r="M14708" s="2"/>
      <c r="N14708" s="2"/>
    </row>
    <row r="14709" spans="1:14" s="7" customFormat="1" ht="15" customHeight="1" x14ac:dyDescent="0.15">
      <c r="A14709" s="2"/>
      <c r="B14709" s="4"/>
      <c r="C14709" s="4"/>
      <c r="D14709" s="3"/>
      <c r="H14709" s="84"/>
      <c r="I14709" s="68"/>
      <c r="L14709" s="2"/>
      <c r="M14709" s="2"/>
      <c r="N14709" s="2"/>
    </row>
    <row r="14710" spans="1:14" s="7" customFormat="1" ht="15" customHeight="1" x14ac:dyDescent="0.15">
      <c r="A14710" s="2"/>
      <c r="B14710" s="4"/>
      <c r="C14710" s="4"/>
      <c r="D14710" s="3"/>
      <c r="H14710" s="84"/>
      <c r="I14710" s="68"/>
      <c r="L14710" s="2"/>
      <c r="M14710" s="2"/>
      <c r="N14710" s="2"/>
    </row>
    <row r="14711" spans="1:14" s="7" customFormat="1" ht="15" customHeight="1" x14ac:dyDescent="0.15">
      <c r="A14711" s="2"/>
      <c r="B14711" s="4"/>
      <c r="C14711" s="4"/>
      <c r="D14711" s="3"/>
      <c r="H14711" s="84"/>
      <c r="I14711" s="68"/>
      <c r="L14711" s="2"/>
      <c r="M14711" s="2"/>
      <c r="N14711" s="2"/>
    </row>
    <row r="14712" spans="1:14" s="7" customFormat="1" ht="15" customHeight="1" x14ac:dyDescent="0.15">
      <c r="A14712" s="2"/>
      <c r="B14712" s="4"/>
      <c r="C14712" s="4"/>
      <c r="D14712" s="3"/>
      <c r="H14712" s="84"/>
      <c r="I14712" s="68"/>
      <c r="L14712" s="2"/>
      <c r="M14712" s="2"/>
      <c r="N14712" s="2"/>
    </row>
    <row r="14713" spans="1:14" s="7" customFormat="1" ht="15" customHeight="1" x14ac:dyDescent="0.15">
      <c r="A14713" s="2"/>
      <c r="B14713" s="4"/>
      <c r="C14713" s="4"/>
      <c r="D14713" s="3"/>
      <c r="H14713" s="84"/>
      <c r="I14713" s="68"/>
      <c r="L14713" s="2"/>
      <c r="M14713" s="2"/>
      <c r="N14713" s="2"/>
    </row>
    <row r="14714" spans="1:14" s="7" customFormat="1" ht="15" customHeight="1" x14ac:dyDescent="0.15">
      <c r="A14714" s="2"/>
      <c r="B14714" s="4"/>
      <c r="C14714" s="4"/>
      <c r="D14714" s="3"/>
      <c r="H14714" s="84"/>
      <c r="I14714" s="68"/>
      <c r="L14714" s="2"/>
      <c r="M14714" s="2"/>
      <c r="N14714" s="2"/>
    </row>
    <row r="14715" spans="1:14" s="7" customFormat="1" ht="15" customHeight="1" x14ac:dyDescent="0.15">
      <c r="A14715" s="2"/>
      <c r="B14715" s="4"/>
      <c r="C14715" s="4"/>
      <c r="D14715" s="3"/>
      <c r="H14715" s="84"/>
      <c r="I14715" s="68"/>
      <c r="L14715" s="2"/>
      <c r="M14715" s="2"/>
      <c r="N14715" s="2"/>
    </row>
    <row r="14716" spans="1:14" s="7" customFormat="1" ht="15" customHeight="1" x14ac:dyDescent="0.15">
      <c r="A14716" s="2"/>
      <c r="B14716" s="4"/>
      <c r="C14716" s="4"/>
      <c r="D14716" s="3"/>
      <c r="H14716" s="84"/>
      <c r="I14716" s="68"/>
      <c r="L14716" s="2"/>
      <c r="M14716" s="2"/>
      <c r="N14716" s="2"/>
    </row>
    <row r="14717" spans="1:14" s="7" customFormat="1" ht="15" customHeight="1" x14ac:dyDescent="0.15">
      <c r="A14717" s="2"/>
      <c r="B14717" s="4"/>
      <c r="C14717" s="4"/>
      <c r="D14717" s="3"/>
      <c r="H14717" s="84"/>
      <c r="I14717" s="68"/>
      <c r="L14717" s="2"/>
      <c r="M14717" s="2"/>
      <c r="N14717" s="2"/>
    </row>
    <row r="14718" spans="1:14" s="7" customFormat="1" ht="15" customHeight="1" x14ac:dyDescent="0.15">
      <c r="A14718" s="2"/>
      <c r="B14718" s="4"/>
      <c r="C14718" s="4"/>
      <c r="D14718" s="3"/>
      <c r="H14718" s="84"/>
      <c r="I14718" s="68"/>
      <c r="L14718" s="2"/>
      <c r="M14718" s="2"/>
      <c r="N14718" s="2"/>
    </row>
    <row r="14719" spans="1:14" s="7" customFormat="1" ht="15" customHeight="1" x14ac:dyDescent="0.15">
      <c r="A14719" s="2"/>
      <c r="B14719" s="4"/>
      <c r="C14719" s="4"/>
      <c r="D14719" s="3"/>
      <c r="H14719" s="84"/>
      <c r="I14719" s="68"/>
      <c r="L14719" s="2"/>
      <c r="M14719" s="2"/>
      <c r="N14719" s="2"/>
    </row>
    <row r="14720" spans="1:14" s="7" customFormat="1" ht="15" customHeight="1" x14ac:dyDescent="0.15">
      <c r="A14720" s="2"/>
      <c r="B14720" s="4"/>
      <c r="C14720" s="4"/>
      <c r="D14720" s="3"/>
      <c r="H14720" s="84"/>
      <c r="I14720" s="68"/>
      <c r="L14720" s="2"/>
      <c r="M14720" s="2"/>
      <c r="N14720" s="2"/>
    </row>
    <row r="14721" spans="1:14" s="7" customFormat="1" ht="15" customHeight="1" x14ac:dyDescent="0.15">
      <c r="A14721" s="2"/>
      <c r="B14721" s="4"/>
      <c r="C14721" s="4"/>
      <c r="D14721" s="3"/>
      <c r="H14721" s="84"/>
      <c r="I14721" s="68"/>
      <c r="L14721" s="2"/>
      <c r="M14721" s="2"/>
      <c r="N14721" s="2"/>
    </row>
    <row r="14722" spans="1:14" s="7" customFormat="1" ht="15" customHeight="1" x14ac:dyDescent="0.15">
      <c r="A14722" s="2"/>
      <c r="B14722" s="4"/>
      <c r="C14722" s="4"/>
      <c r="D14722" s="3"/>
      <c r="H14722" s="84"/>
      <c r="I14722" s="68"/>
      <c r="L14722" s="2"/>
      <c r="M14722" s="2"/>
      <c r="N14722" s="2"/>
    </row>
    <row r="14723" spans="1:14" s="7" customFormat="1" ht="15" customHeight="1" x14ac:dyDescent="0.15">
      <c r="A14723" s="2"/>
      <c r="B14723" s="4"/>
      <c r="C14723" s="4"/>
      <c r="D14723" s="3"/>
      <c r="H14723" s="84"/>
      <c r="I14723" s="68"/>
      <c r="L14723" s="2"/>
      <c r="M14723" s="2"/>
      <c r="N14723" s="2"/>
    </row>
    <row r="14724" spans="1:14" s="7" customFormat="1" ht="15" customHeight="1" x14ac:dyDescent="0.15">
      <c r="A14724" s="2"/>
      <c r="B14724" s="4"/>
      <c r="C14724" s="4"/>
      <c r="D14724" s="3"/>
      <c r="H14724" s="84"/>
      <c r="I14724" s="68"/>
      <c r="L14724" s="2"/>
      <c r="M14724" s="2"/>
      <c r="N14724" s="2"/>
    </row>
    <row r="14725" spans="1:14" s="7" customFormat="1" ht="15" customHeight="1" x14ac:dyDescent="0.15">
      <c r="A14725" s="2"/>
      <c r="B14725" s="4"/>
      <c r="C14725" s="4"/>
      <c r="D14725" s="3"/>
      <c r="H14725" s="84"/>
      <c r="I14725" s="68"/>
      <c r="L14725" s="2"/>
      <c r="M14725" s="2"/>
      <c r="N14725" s="2"/>
    </row>
    <row r="14726" spans="1:14" s="7" customFormat="1" ht="15" customHeight="1" x14ac:dyDescent="0.15">
      <c r="A14726" s="2"/>
      <c r="B14726" s="4"/>
      <c r="C14726" s="4"/>
      <c r="D14726" s="3"/>
      <c r="H14726" s="84"/>
      <c r="I14726" s="68"/>
      <c r="L14726" s="2"/>
      <c r="M14726" s="2"/>
      <c r="N14726" s="2"/>
    </row>
    <row r="14727" spans="1:14" s="7" customFormat="1" ht="15" customHeight="1" x14ac:dyDescent="0.15">
      <c r="A14727" s="2"/>
      <c r="B14727" s="4"/>
      <c r="C14727" s="4"/>
      <c r="D14727" s="3"/>
      <c r="H14727" s="84"/>
      <c r="I14727" s="68"/>
      <c r="L14727" s="2"/>
      <c r="M14727" s="2"/>
      <c r="N14727" s="2"/>
    </row>
    <row r="14728" spans="1:14" s="7" customFormat="1" ht="15" customHeight="1" x14ac:dyDescent="0.15">
      <c r="A14728" s="2"/>
      <c r="B14728" s="4"/>
      <c r="C14728" s="4"/>
      <c r="D14728" s="3"/>
      <c r="H14728" s="84"/>
      <c r="I14728" s="68"/>
      <c r="L14728" s="2"/>
      <c r="M14728" s="2"/>
      <c r="N14728" s="2"/>
    </row>
    <row r="14729" spans="1:14" s="7" customFormat="1" ht="15" customHeight="1" x14ac:dyDescent="0.15">
      <c r="A14729" s="2"/>
      <c r="B14729" s="4"/>
      <c r="C14729" s="4"/>
      <c r="D14729" s="3"/>
      <c r="H14729" s="84"/>
      <c r="I14729" s="68"/>
      <c r="L14729" s="2"/>
      <c r="M14729" s="2"/>
      <c r="N14729" s="2"/>
    </row>
    <row r="14730" spans="1:14" s="7" customFormat="1" ht="15" customHeight="1" x14ac:dyDescent="0.15">
      <c r="A14730" s="2"/>
      <c r="B14730" s="4"/>
      <c r="C14730" s="4"/>
      <c r="D14730" s="3"/>
      <c r="H14730" s="84"/>
      <c r="I14730" s="68"/>
      <c r="L14730" s="2"/>
      <c r="M14730" s="2"/>
      <c r="N14730" s="2"/>
    </row>
    <row r="14731" spans="1:14" s="7" customFormat="1" ht="15" customHeight="1" x14ac:dyDescent="0.15">
      <c r="A14731" s="2"/>
      <c r="B14731" s="4"/>
      <c r="C14731" s="4"/>
      <c r="D14731" s="3"/>
      <c r="H14731" s="84"/>
      <c r="I14731" s="68"/>
      <c r="L14731" s="2"/>
      <c r="M14731" s="2"/>
      <c r="N14731" s="2"/>
    </row>
    <row r="14732" spans="1:14" s="7" customFormat="1" ht="15" customHeight="1" x14ac:dyDescent="0.15">
      <c r="A14732" s="2"/>
      <c r="B14732" s="4"/>
      <c r="C14732" s="4"/>
      <c r="D14732" s="3"/>
      <c r="H14732" s="84"/>
      <c r="I14732" s="68"/>
      <c r="L14732" s="2"/>
      <c r="M14732" s="2"/>
      <c r="N14732" s="2"/>
    </row>
    <row r="14733" spans="1:14" s="7" customFormat="1" ht="15" customHeight="1" x14ac:dyDescent="0.15">
      <c r="A14733" s="2"/>
      <c r="B14733" s="4"/>
      <c r="C14733" s="4"/>
      <c r="D14733" s="3"/>
      <c r="H14733" s="84"/>
      <c r="I14733" s="68"/>
      <c r="L14733" s="2"/>
      <c r="M14733" s="2"/>
      <c r="N14733" s="2"/>
    </row>
    <row r="14734" spans="1:14" s="7" customFormat="1" ht="15" customHeight="1" x14ac:dyDescent="0.15">
      <c r="A14734" s="2"/>
      <c r="B14734" s="4"/>
      <c r="C14734" s="4"/>
      <c r="D14734" s="3"/>
      <c r="H14734" s="84"/>
      <c r="I14734" s="68"/>
      <c r="L14734" s="2"/>
      <c r="M14734" s="2"/>
      <c r="N14734" s="2"/>
    </row>
    <row r="14735" spans="1:14" s="7" customFormat="1" ht="15" customHeight="1" x14ac:dyDescent="0.15">
      <c r="A14735" s="2"/>
      <c r="B14735" s="4"/>
      <c r="C14735" s="4"/>
      <c r="D14735" s="3"/>
      <c r="H14735" s="84"/>
      <c r="I14735" s="68"/>
      <c r="L14735" s="2"/>
      <c r="M14735" s="2"/>
      <c r="N14735" s="2"/>
    </row>
    <row r="14736" spans="1:14" s="7" customFormat="1" ht="15" customHeight="1" x14ac:dyDescent="0.15">
      <c r="A14736" s="2"/>
      <c r="B14736" s="4"/>
      <c r="C14736" s="4"/>
      <c r="D14736" s="3"/>
      <c r="H14736" s="84"/>
      <c r="I14736" s="68"/>
      <c r="L14736" s="2"/>
      <c r="M14736" s="2"/>
      <c r="N14736" s="2"/>
    </row>
    <row r="14737" spans="1:14" s="7" customFormat="1" ht="15" customHeight="1" x14ac:dyDescent="0.15">
      <c r="A14737" s="2"/>
      <c r="B14737" s="4"/>
      <c r="C14737" s="4"/>
      <c r="D14737" s="3"/>
      <c r="H14737" s="84"/>
      <c r="I14737" s="68"/>
      <c r="L14737" s="2"/>
      <c r="M14737" s="2"/>
      <c r="N14737" s="2"/>
    </row>
    <row r="14738" spans="1:14" s="7" customFormat="1" ht="15" customHeight="1" x14ac:dyDescent="0.15">
      <c r="A14738" s="2"/>
      <c r="B14738" s="4"/>
      <c r="C14738" s="4"/>
      <c r="D14738" s="3"/>
      <c r="H14738" s="84"/>
      <c r="I14738" s="68"/>
      <c r="L14738" s="2"/>
      <c r="M14738" s="2"/>
      <c r="N14738" s="2"/>
    </row>
    <row r="14739" spans="1:14" s="7" customFormat="1" ht="15" customHeight="1" x14ac:dyDescent="0.15">
      <c r="A14739" s="2"/>
      <c r="B14739" s="4"/>
      <c r="C14739" s="4"/>
      <c r="D14739" s="3"/>
      <c r="H14739" s="84"/>
      <c r="I14739" s="68"/>
      <c r="L14739" s="2"/>
      <c r="M14739" s="2"/>
      <c r="N14739" s="2"/>
    </row>
    <row r="14740" spans="1:14" s="7" customFormat="1" ht="15" customHeight="1" x14ac:dyDescent="0.15">
      <c r="A14740" s="2"/>
      <c r="B14740" s="4"/>
      <c r="C14740" s="4"/>
      <c r="D14740" s="3"/>
      <c r="H14740" s="84"/>
      <c r="I14740" s="68"/>
      <c r="L14740" s="2"/>
      <c r="M14740" s="2"/>
      <c r="N14740" s="2"/>
    </row>
    <row r="14741" spans="1:14" s="7" customFormat="1" ht="15" customHeight="1" x14ac:dyDescent="0.15">
      <c r="A14741" s="2"/>
      <c r="B14741" s="4"/>
      <c r="C14741" s="4"/>
      <c r="D14741" s="3"/>
      <c r="H14741" s="84"/>
      <c r="I14741" s="68"/>
      <c r="L14741" s="2"/>
      <c r="M14741" s="2"/>
      <c r="N14741" s="2"/>
    </row>
    <row r="14742" spans="1:14" s="7" customFormat="1" ht="15" customHeight="1" x14ac:dyDescent="0.15">
      <c r="A14742" s="2"/>
      <c r="B14742" s="4"/>
      <c r="C14742" s="4"/>
      <c r="D14742" s="3"/>
      <c r="H14742" s="84"/>
      <c r="I14742" s="68"/>
      <c r="L14742" s="2"/>
      <c r="M14742" s="2"/>
      <c r="N14742" s="2"/>
    </row>
    <row r="14743" spans="1:14" s="7" customFormat="1" ht="15" customHeight="1" x14ac:dyDescent="0.15">
      <c r="A14743" s="2"/>
      <c r="B14743" s="4"/>
      <c r="C14743" s="4"/>
      <c r="D14743" s="3"/>
      <c r="H14743" s="84"/>
      <c r="I14743" s="68"/>
      <c r="L14743" s="2"/>
      <c r="M14743" s="2"/>
      <c r="N14743" s="2"/>
    </row>
    <row r="14744" spans="1:14" s="7" customFormat="1" ht="15" customHeight="1" x14ac:dyDescent="0.15">
      <c r="A14744" s="2"/>
      <c r="B14744" s="4"/>
      <c r="C14744" s="4"/>
      <c r="D14744" s="3"/>
      <c r="H14744" s="84"/>
      <c r="I14744" s="68"/>
      <c r="L14744" s="2"/>
      <c r="M14744" s="2"/>
      <c r="N14744" s="2"/>
    </row>
    <row r="14745" spans="1:14" s="7" customFormat="1" ht="15" customHeight="1" x14ac:dyDescent="0.15">
      <c r="A14745" s="2"/>
      <c r="B14745" s="4"/>
      <c r="C14745" s="4"/>
      <c r="D14745" s="3"/>
      <c r="H14745" s="84"/>
      <c r="I14745" s="68"/>
      <c r="L14745" s="2"/>
      <c r="M14745" s="2"/>
      <c r="N14745" s="2"/>
    </row>
    <row r="14746" spans="1:14" s="7" customFormat="1" ht="15" customHeight="1" x14ac:dyDescent="0.15">
      <c r="A14746" s="2"/>
      <c r="B14746" s="4"/>
      <c r="C14746" s="4"/>
      <c r="D14746" s="3"/>
      <c r="H14746" s="84"/>
      <c r="I14746" s="68"/>
      <c r="L14746" s="2"/>
      <c r="M14746" s="2"/>
      <c r="N14746" s="2"/>
    </row>
    <row r="14747" spans="1:14" s="7" customFormat="1" ht="15" customHeight="1" x14ac:dyDescent="0.15">
      <c r="A14747" s="2"/>
      <c r="B14747" s="4"/>
      <c r="C14747" s="4"/>
      <c r="D14747" s="3"/>
      <c r="H14747" s="84"/>
      <c r="I14747" s="68"/>
      <c r="L14747" s="2"/>
      <c r="M14747" s="2"/>
      <c r="N14747" s="2"/>
    </row>
    <row r="14748" spans="1:14" s="7" customFormat="1" ht="15" customHeight="1" x14ac:dyDescent="0.15">
      <c r="A14748" s="2"/>
      <c r="B14748" s="4"/>
      <c r="C14748" s="4"/>
      <c r="D14748" s="3"/>
      <c r="H14748" s="84"/>
      <c r="I14748" s="68"/>
      <c r="L14748" s="2"/>
      <c r="M14748" s="2"/>
      <c r="N14748" s="2"/>
    </row>
    <row r="14749" spans="1:14" s="7" customFormat="1" ht="15" customHeight="1" x14ac:dyDescent="0.15">
      <c r="A14749" s="2"/>
      <c r="B14749" s="4"/>
      <c r="C14749" s="4"/>
      <c r="D14749" s="3"/>
      <c r="H14749" s="84"/>
      <c r="I14749" s="68"/>
      <c r="L14749" s="2"/>
      <c r="M14749" s="2"/>
      <c r="N14749" s="2"/>
    </row>
    <row r="14750" spans="1:14" s="7" customFormat="1" ht="15" customHeight="1" x14ac:dyDescent="0.15">
      <c r="A14750" s="2"/>
      <c r="B14750" s="4"/>
      <c r="C14750" s="4"/>
      <c r="D14750" s="3"/>
      <c r="H14750" s="84"/>
      <c r="I14750" s="68"/>
      <c r="L14750" s="2"/>
      <c r="M14750" s="2"/>
      <c r="N14750" s="2"/>
    </row>
    <row r="14751" spans="1:14" s="7" customFormat="1" ht="15" customHeight="1" x14ac:dyDescent="0.15">
      <c r="A14751" s="2"/>
      <c r="B14751" s="4"/>
      <c r="C14751" s="4"/>
      <c r="D14751" s="3"/>
      <c r="H14751" s="84"/>
      <c r="I14751" s="68"/>
      <c r="L14751" s="2"/>
      <c r="M14751" s="2"/>
      <c r="N14751" s="2"/>
    </row>
    <row r="14752" spans="1:14" s="7" customFormat="1" ht="15" customHeight="1" x14ac:dyDescent="0.15">
      <c r="A14752" s="2"/>
      <c r="B14752" s="4"/>
      <c r="C14752" s="4"/>
      <c r="D14752" s="3"/>
      <c r="H14752" s="84"/>
      <c r="I14752" s="68"/>
      <c r="L14752" s="2"/>
      <c r="M14752" s="2"/>
      <c r="N14752" s="2"/>
    </row>
    <row r="14753" spans="1:14" s="7" customFormat="1" ht="15" customHeight="1" x14ac:dyDescent="0.15">
      <c r="A14753" s="2"/>
      <c r="B14753" s="4"/>
      <c r="C14753" s="4"/>
      <c r="D14753" s="3"/>
      <c r="H14753" s="84"/>
      <c r="I14753" s="68"/>
      <c r="L14753" s="2"/>
      <c r="M14753" s="2"/>
      <c r="N14753" s="2"/>
    </row>
    <row r="14754" spans="1:14" s="7" customFormat="1" ht="15" customHeight="1" x14ac:dyDescent="0.15">
      <c r="A14754" s="2"/>
      <c r="B14754" s="4"/>
      <c r="C14754" s="4"/>
      <c r="D14754" s="3"/>
      <c r="H14754" s="84"/>
      <c r="I14754" s="68"/>
      <c r="L14754" s="2"/>
      <c r="M14754" s="2"/>
      <c r="N14754" s="2"/>
    </row>
    <row r="14755" spans="1:14" s="7" customFormat="1" ht="15" customHeight="1" x14ac:dyDescent="0.15">
      <c r="A14755" s="2"/>
      <c r="B14755" s="4"/>
      <c r="C14755" s="4"/>
      <c r="D14755" s="3"/>
      <c r="H14755" s="84"/>
      <c r="I14755" s="68"/>
      <c r="L14755" s="2"/>
      <c r="M14755" s="2"/>
      <c r="N14755" s="2"/>
    </row>
    <row r="14756" spans="1:14" s="7" customFormat="1" ht="15" customHeight="1" x14ac:dyDescent="0.15">
      <c r="A14756" s="2"/>
      <c r="B14756" s="4"/>
      <c r="C14756" s="4"/>
      <c r="D14756" s="3"/>
      <c r="H14756" s="84"/>
      <c r="I14756" s="68"/>
      <c r="L14756" s="2"/>
      <c r="M14756" s="2"/>
      <c r="N14756" s="2"/>
    </row>
    <row r="14757" spans="1:14" s="7" customFormat="1" ht="15" customHeight="1" x14ac:dyDescent="0.15">
      <c r="A14757" s="2"/>
      <c r="B14757" s="4"/>
      <c r="C14757" s="4"/>
      <c r="D14757" s="3"/>
      <c r="H14757" s="84"/>
      <c r="I14757" s="68"/>
      <c r="L14757" s="2"/>
      <c r="M14757" s="2"/>
      <c r="N14757" s="2"/>
    </row>
    <row r="14758" spans="1:14" s="7" customFormat="1" ht="15" customHeight="1" x14ac:dyDescent="0.15">
      <c r="A14758" s="2"/>
      <c r="B14758" s="4"/>
      <c r="C14758" s="4"/>
      <c r="D14758" s="3"/>
      <c r="H14758" s="84"/>
      <c r="I14758" s="68"/>
      <c r="L14758" s="2"/>
      <c r="M14758" s="2"/>
      <c r="N14758" s="2"/>
    </row>
    <row r="14759" spans="1:14" s="7" customFormat="1" ht="15" customHeight="1" x14ac:dyDescent="0.15">
      <c r="A14759" s="2"/>
      <c r="B14759" s="4"/>
      <c r="C14759" s="4"/>
      <c r="D14759" s="3"/>
      <c r="H14759" s="84"/>
      <c r="I14759" s="68"/>
      <c r="L14759" s="2"/>
      <c r="M14759" s="2"/>
      <c r="N14759" s="2"/>
    </row>
    <row r="14760" spans="1:14" s="7" customFormat="1" ht="15" customHeight="1" x14ac:dyDescent="0.15">
      <c r="A14760" s="2"/>
      <c r="B14760" s="4"/>
      <c r="C14760" s="4"/>
      <c r="D14760" s="3"/>
      <c r="H14760" s="84"/>
      <c r="I14760" s="68"/>
      <c r="L14760" s="2"/>
      <c r="M14760" s="2"/>
      <c r="N14760" s="2"/>
    </row>
    <row r="14761" spans="1:14" s="7" customFormat="1" ht="15" customHeight="1" x14ac:dyDescent="0.15">
      <c r="A14761" s="2"/>
      <c r="B14761" s="4"/>
      <c r="C14761" s="4"/>
      <c r="D14761" s="3"/>
      <c r="H14761" s="84"/>
      <c r="I14761" s="68"/>
      <c r="L14761" s="2"/>
      <c r="M14761" s="2"/>
      <c r="N14761" s="2"/>
    </row>
    <row r="14762" spans="1:14" s="7" customFormat="1" ht="15" customHeight="1" x14ac:dyDescent="0.15">
      <c r="A14762" s="2"/>
      <c r="B14762" s="4"/>
      <c r="C14762" s="4"/>
      <c r="D14762" s="3"/>
      <c r="H14762" s="84"/>
      <c r="I14762" s="68"/>
      <c r="L14762" s="2"/>
      <c r="M14762" s="2"/>
      <c r="N14762" s="2"/>
    </row>
    <row r="14763" spans="1:14" s="7" customFormat="1" ht="15" customHeight="1" x14ac:dyDescent="0.15">
      <c r="A14763" s="2"/>
      <c r="B14763" s="4"/>
      <c r="C14763" s="4"/>
      <c r="D14763" s="3"/>
      <c r="H14763" s="84"/>
      <c r="I14763" s="68"/>
      <c r="L14763" s="2"/>
      <c r="M14763" s="2"/>
      <c r="N14763" s="2"/>
    </row>
    <row r="14764" spans="1:14" s="7" customFormat="1" ht="15" customHeight="1" x14ac:dyDescent="0.15">
      <c r="A14764" s="2"/>
      <c r="B14764" s="4"/>
      <c r="C14764" s="4"/>
      <c r="D14764" s="3"/>
      <c r="H14764" s="84"/>
      <c r="I14764" s="68"/>
      <c r="L14764" s="2"/>
      <c r="M14764" s="2"/>
      <c r="N14764" s="2"/>
    </row>
    <row r="14765" spans="1:14" s="7" customFormat="1" ht="15" customHeight="1" x14ac:dyDescent="0.15">
      <c r="A14765" s="2"/>
      <c r="B14765" s="4"/>
      <c r="C14765" s="4"/>
      <c r="D14765" s="3"/>
      <c r="H14765" s="84"/>
      <c r="I14765" s="68"/>
      <c r="L14765" s="2"/>
      <c r="M14765" s="2"/>
      <c r="N14765" s="2"/>
    </row>
    <row r="14766" spans="1:14" s="7" customFormat="1" ht="15" customHeight="1" x14ac:dyDescent="0.15">
      <c r="A14766" s="2"/>
      <c r="B14766" s="4"/>
      <c r="C14766" s="4"/>
      <c r="D14766" s="3"/>
      <c r="H14766" s="84"/>
      <c r="I14766" s="68"/>
      <c r="L14766" s="2"/>
      <c r="M14766" s="2"/>
      <c r="N14766" s="2"/>
    </row>
    <row r="14767" spans="1:14" s="7" customFormat="1" ht="15" customHeight="1" x14ac:dyDescent="0.15">
      <c r="A14767" s="2"/>
      <c r="B14767" s="4"/>
      <c r="C14767" s="4"/>
      <c r="D14767" s="3"/>
      <c r="H14767" s="84"/>
      <c r="I14767" s="68"/>
      <c r="L14767" s="2"/>
      <c r="M14767" s="2"/>
      <c r="N14767" s="2"/>
    </row>
    <row r="14768" spans="1:14" s="7" customFormat="1" ht="15" customHeight="1" x14ac:dyDescent="0.15">
      <c r="A14768" s="2"/>
      <c r="B14768" s="4"/>
      <c r="C14768" s="4"/>
      <c r="D14768" s="3"/>
      <c r="H14768" s="84"/>
      <c r="I14768" s="68"/>
      <c r="L14768" s="2"/>
      <c r="M14768" s="2"/>
      <c r="N14768" s="2"/>
    </row>
    <row r="14769" spans="1:14" s="7" customFormat="1" ht="15" customHeight="1" x14ac:dyDescent="0.15">
      <c r="A14769" s="2"/>
      <c r="B14769" s="4"/>
      <c r="C14769" s="4"/>
      <c r="D14769" s="3"/>
      <c r="H14769" s="84"/>
      <c r="I14769" s="68"/>
      <c r="L14769" s="2"/>
      <c r="M14769" s="2"/>
      <c r="N14769" s="2"/>
    </row>
    <row r="14770" spans="1:14" s="7" customFormat="1" ht="15" customHeight="1" x14ac:dyDescent="0.15">
      <c r="A14770" s="2"/>
      <c r="B14770" s="4"/>
      <c r="C14770" s="4"/>
      <c r="D14770" s="3"/>
      <c r="H14770" s="84"/>
      <c r="I14770" s="68"/>
      <c r="L14770" s="2"/>
      <c r="M14770" s="2"/>
      <c r="N14770" s="2"/>
    </row>
    <row r="14771" spans="1:14" s="7" customFormat="1" ht="15" customHeight="1" x14ac:dyDescent="0.15">
      <c r="A14771" s="2"/>
      <c r="B14771" s="4"/>
      <c r="C14771" s="4"/>
      <c r="D14771" s="3"/>
      <c r="H14771" s="84"/>
      <c r="I14771" s="68"/>
      <c r="L14771" s="2"/>
      <c r="M14771" s="2"/>
      <c r="N14771" s="2"/>
    </row>
    <row r="14772" spans="1:14" s="7" customFormat="1" ht="15" customHeight="1" x14ac:dyDescent="0.15">
      <c r="A14772" s="2"/>
      <c r="B14772" s="4"/>
      <c r="C14772" s="4"/>
      <c r="D14772" s="3"/>
      <c r="H14772" s="84"/>
      <c r="I14772" s="68"/>
      <c r="L14772" s="2"/>
      <c r="M14772" s="2"/>
      <c r="N14772" s="2"/>
    </row>
    <row r="14773" spans="1:14" s="7" customFormat="1" ht="15" customHeight="1" x14ac:dyDescent="0.15">
      <c r="A14773" s="2"/>
      <c r="B14773" s="4"/>
      <c r="C14773" s="4"/>
      <c r="D14773" s="3"/>
      <c r="H14773" s="84"/>
      <c r="I14773" s="68"/>
      <c r="L14773" s="2"/>
      <c r="M14773" s="2"/>
      <c r="N14773" s="2"/>
    </row>
    <row r="14774" spans="1:14" s="7" customFormat="1" ht="15" customHeight="1" x14ac:dyDescent="0.15">
      <c r="A14774" s="2"/>
      <c r="B14774" s="4"/>
      <c r="C14774" s="4"/>
      <c r="D14774" s="3"/>
      <c r="H14774" s="84"/>
      <c r="I14774" s="68"/>
      <c r="L14774" s="2"/>
      <c r="M14774" s="2"/>
      <c r="N14774" s="2"/>
    </row>
    <row r="14775" spans="1:14" s="7" customFormat="1" ht="15" customHeight="1" x14ac:dyDescent="0.15">
      <c r="A14775" s="2"/>
      <c r="B14775" s="4"/>
      <c r="C14775" s="4"/>
      <c r="D14775" s="3"/>
      <c r="H14775" s="84"/>
      <c r="I14775" s="68"/>
      <c r="L14775" s="2"/>
      <c r="M14775" s="2"/>
      <c r="N14775" s="2"/>
    </row>
    <row r="14776" spans="1:14" s="7" customFormat="1" ht="15" customHeight="1" x14ac:dyDescent="0.15">
      <c r="A14776" s="2"/>
      <c r="B14776" s="4"/>
      <c r="C14776" s="4"/>
      <c r="D14776" s="3"/>
      <c r="H14776" s="84"/>
      <c r="I14776" s="68"/>
      <c r="L14776" s="2"/>
      <c r="M14776" s="2"/>
      <c r="N14776" s="2"/>
    </row>
    <row r="14777" spans="1:14" s="7" customFormat="1" ht="15" customHeight="1" x14ac:dyDescent="0.15">
      <c r="A14777" s="2"/>
      <c r="B14777" s="4"/>
      <c r="C14777" s="4"/>
      <c r="D14777" s="3"/>
      <c r="H14777" s="84"/>
      <c r="I14777" s="68"/>
      <c r="L14777" s="2"/>
      <c r="M14777" s="2"/>
      <c r="N14777" s="2"/>
    </row>
    <row r="14778" spans="1:14" s="7" customFormat="1" ht="15" customHeight="1" x14ac:dyDescent="0.15">
      <c r="A14778" s="2"/>
      <c r="B14778" s="4"/>
      <c r="C14778" s="4"/>
      <c r="D14778" s="3"/>
      <c r="H14778" s="84"/>
      <c r="I14778" s="68"/>
      <c r="L14778" s="2"/>
      <c r="M14778" s="2"/>
      <c r="N14778" s="2"/>
    </row>
    <row r="14779" spans="1:14" s="7" customFormat="1" ht="15" customHeight="1" x14ac:dyDescent="0.15">
      <c r="A14779" s="2"/>
      <c r="B14779" s="4"/>
      <c r="C14779" s="4"/>
      <c r="D14779" s="3"/>
      <c r="H14779" s="84"/>
      <c r="I14779" s="68"/>
      <c r="L14779" s="2"/>
      <c r="M14779" s="2"/>
      <c r="N14779" s="2"/>
    </row>
    <row r="14780" spans="1:14" s="7" customFormat="1" ht="15" customHeight="1" x14ac:dyDescent="0.15">
      <c r="A14780" s="2"/>
      <c r="B14780" s="4"/>
      <c r="C14780" s="4"/>
      <c r="D14780" s="3"/>
      <c r="H14780" s="84"/>
      <c r="I14780" s="68"/>
      <c r="L14780" s="2"/>
      <c r="M14780" s="2"/>
      <c r="N14780" s="2"/>
    </row>
    <row r="14781" spans="1:14" s="7" customFormat="1" ht="15" customHeight="1" x14ac:dyDescent="0.15">
      <c r="A14781" s="2"/>
      <c r="B14781" s="4"/>
      <c r="C14781" s="4"/>
      <c r="D14781" s="3"/>
      <c r="H14781" s="84"/>
      <c r="I14781" s="68"/>
      <c r="L14781" s="2"/>
      <c r="M14781" s="2"/>
      <c r="N14781" s="2"/>
    </row>
    <row r="14782" spans="1:14" s="7" customFormat="1" ht="15" customHeight="1" x14ac:dyDescent="0.15">
      <c r="A14782" s="2"/>
      <c r="B14782" s="4"/>
      <c r="C14782" s="4"/>
      <c r="D14782" s="3"/>
      <c r="H14782" s="84"/>
      <c r="I14782" s="68"/>
      <c r="L14782" s="2"/>
      <c r="M14782" s="2"/>
      <c r="N14782" s="2"/>
    </row>
    <row r="14783" spans="1:14" s="7" customFormat="1" ht="15" customHeight="1" x14ac:dyDescent="0.15">
      <c r="A14783" s="2"/>
      <c r="B14783" s="4"/>
      <c r="C14783" s="4"/>
      <c r="D14783" s="3"/>
      <c r="H14783" s="84"/>
      <c r="I14783" s="68"/>
      <c r="L14783" s="2"/>
      <c r="M14783" s="2"/>
      <c r="N14783" s="2"/>
    </row>
    <row r="14784" spans="1:14" s="7" customFormat="1" ht="15" customHeight="1" x14ac:dyDescent="0.15">
      <c r="A14784" s="2"/>
      <c r="B14784" s="4"/>
      <c r="C14784" s="4"/>
      <c r="D14784" s="3"/>
      <c r="H14784" s="84"/>
      <c r="I14784" s="68"/>
      <c r="L14784" s="2"/>
      <c r="M14784" s="2"/>
      <c r="N14784" s="2"/>
    </row>
    <row r="14785" spans="1:14" s="7" customFormat="1" ht="15" customHeight="1" x14ac:dyDescent="0.15">
      <c r="A14785" s="2"/>
      <c r="B14785" s="4"/>
      <c r="C14785" s="4"/>
      <c r="D14785" s="3"/>
      <c r="H14785" s="84"/>
      <c r="I14785" s="68"/>
      <c r="L14785" s="2"/>
      <c r="M14785" s="2"/>
      <c r="N14785" s="2"/>
    </row>
    <row r="14786" spans="1:14" s="7" customFormat="1" ht="15" customHeight="1" x14ac:dyDescent="0.15">
      <c r="A14786" s="2"/>
      <c r="B14786" s="4"/>
      <c r="C14786" s="4"/>
      <c r="D14786" s="3"/>
      <c r="H14786" s="84"/>
      <c r="I14786" s="68"/>
      <c r="L14786" s="2"/>
      <c r="M14786" s="2"/>
      <c r="N14786" s="2"/>
    </row>
    <row r="14787" spans="1:14" s="7" customFormat="1" ht="15" customHeight="1" x14ac:dyDescent="0.15">
      <c r="A14787" s="2"/>
      <c r="B14787" s="4"/>
      <c r="C14787" s="4"/>
      <c r="D14787" s="3"/>
      <c r="H14787" s="84"/>
      <c r="I14787" s="68"/>
      <c r="L14787" s="2"/>
      <c r="M14787" s="2"/>
      <c r="N14787" s="2"/>
    </row>
    <row r="14788" spans="1:14" s="7" customFormat="1" ht="15" customHeight="1" x14ac:dyDescent="0.15">
      <c r="A14788" s="2"/>
      <c r="B14788" s="4"/>
      <c r="C14788" s="4"/>
      <c r="D14788" s="3"/>
      <c r="H14788" s="84"/>
      <c r="I14788" s="68"/>
      <c r="L14788" s="2"/>
      <c r="M14788" s="2"/>
      <c r="N14788" s="2"/>
    </row>
    <row r="14789" spans="1:14" s="7" customFormat="1" ht="15" customHeight="1" x14ac:dyDescent="0.15">
      <c r="A14789" s="2"/>
      <c r="B14789" s="4"/>
      <c r="C14789" s="4"/>
      <c r="D14789" s="3"/>
      <c r="H14789" s="84"/>
      <c r="I14789" s="68"/>
      <c r="L14789" s="2"/>
      <c r="M14789" s="2"/>
      <c r="N14789" s="2"/>
    </row>
    <row r="14790" spans="1:14" s="7" customFormat="1" ht="15" customHeight="1" x14ac:dyDescent="0.15">
      <c r="A14790" s="2"/>
      <c r="B14790" s="4"/>
      <c r="C14790" s="4"/>
      <c r="D14790" s="3"/>
      <c r="H14790" s="84"/>
      <c r="I14790" s="68"/>
      <c r="L14790" s="2"/>
      <c r="M14790" s="2"/>
      <c r="N14790" s="2"/>
    </row>
    <row r="14791" spans="1:14" s="7" customFormat="1" ht="15" customHeight="1" x14ac:dyDescent="0.15">
      <c r="A14791" s="2"/>
      <c r="B14791" s="4"/>
      <c r="C14791" s="4"/>
      <c r="D14791" s="3"/>
      <c r="H14791" s="84"/>
      <c r="I14791" s="68"/>
      <c r="L14791" s="2"/>
      <c r="M14791" s="2"/>
      <c r="N14791" s="2"/>
    </row>
    <row r="14792" spans="1:14" s="7" customFormat="1" ht="15" customHeight="1" x14ac:dyDescent="0.15">
      <c r="A14792" s="2"/>
      <c r="B14792" s="4"/>
      <c r="C14792" s="4"/>
      <c r="D14792" s="3"/>
      <c r="H14792" s="84"/>
      <c r="I14792" s="68"/>
      <c r="L14792" s="2"/>
      <c r="M14792" s="2"/>
      <c r="N14792" s="2"/>
    </row>
    <row r="14793" spans="1:14" s="7" customFormat="1" ht="15" customHeight="1" x14ac:dyDescent="0.15">
      <c r="A14793" s="2"/>
      <c r="B14793" s="4"/>
      <c r="C14793" s="4"/>
      <c r="D14793" s="3"/>
      <c r="H14793" s="84"/>
      <c r="I14793" s="68"/>
      <c r="L14793" s="2"/>
      <c r="M14793" s="2"/>
      <c r="N14793" s="2"/>
    </row>
    <row r="14794" spans="1:14" s="7" customFormat="1" ht="15" customHeight="1" x14ac:dyDescent="0.15">
      <c r="A14794" s="2"/>
      <c r="B14794" s="4"/>
      <c r="C14794" s="4"/>
      <c r="D14794" s="3"/>
      <c r="H14794" s="84"/>
      <c r="I14794" s="68"/>
      <c r="L14794" s="2"/>
      <c r="M14794" s="2"/>
      <c r="N14794" s="2"/>
    </row>
    <row r="14795" spans="1:14" s="7" customFormat="1" ht="15" customHeight="1" x14ac:dyDescent="0.15">
      <c r="A14795" s="2"/>
      <c r="B14795" s="4"/>
      <c r="C14795" s="4"/>
      <c r="D14795" s="3"/>
      <c r="H14795" s="84"/>
      <c r="I14795" s="68"/>
      <c r="L14795" s="2"/>
      <c r="M14795" s="2"/>
      <c r="N14795" s="2"/>
    </row>
    <row r="14796" spans="1:14" s="7" customFormat="1" ht="15" customHeight="1" x14ac:dyDescent="0.15">
      <c r="A14796" s="2"/>
      <c r="B14796" s="4"/>
      <c r="C14796" s="4"/>
      <c r="D14796" s="3"/>
      <c r="H14796" s="84"/>
      <c r="I14796" s="68"/>
      <c r="L14796" s="2"/>
      <c r="M14796" s="2"/>
      <c r="N14796" s="2"/>
    </row>
    <row r="14797" spans="1:14" s="7" customFormat="1" ht="15" customHeight="1" x14ac:dyDescent="0.15">
      <c r="A14797" s="2"/>
      <c r="B14797" s="4"/>
      <c r="C14797" s="4"/>
      <c r="D14797" s="3"/>
      <c r="H14797" s="84"/>
      <c r="I14797" s="68"/>
      <c r="L14797" s="2"/>
      <c r="M14797" s="2"/>
      <c r="N14797" s="2"/>
    </row>
    <row r="14798" spans="1:14" s="7" customFormat="1" ht="15" customHeight="1" x14ac:dyDescent="0.15">
      <c r="A14798" s="2"/>
      <c r="B14798" s="4"/>
      <c r="C14798" s="4"/>
      <c r="D14798" s="3"/>
      <c r="H14798" s="84"/>
      <c r="I14798" s="68"/>
      <c r="L14798" s="2"/>
      <c r="M14798" s="2"/>
      <c r="N14798" s="2"/>
    </row>
    <row r="14799" spans="1:14" s="7" customFormat="1" ht="15" customHeight="1" x14ac:dyDescent="0.15">
      <c r="A14799" s="2"/>
      <c r="B14799" s="4"/>
      <c r="C14799" s="4"/>
      <c r="D14799" s="3"/>
      <c r="H14799" s="84"/>
      <c r="I14799" s="68"/>
      <c r="L14799" s="2"/>
      <c r="M14799" s="2"/>
      <c r="N14799" s="2"/>
    </row>
    <row r="14800" spans="1:14" s="7" customFormat="1" ht="15" customHeight="1" x14ac:dyDescent="0.15">
      <c r="A14800" s="2"/>
      <c r="B14800" s="4"/>
      <c r="C14800" s="4"/>
      <c r="D14800" s="3"/>
      <c r="H14800" s="84"/>
      <c r="I14800" s="68"/>
      <c r="L14800" s="2"/>
      <c r="M14800" s="2"/>
      <c r="N14800" s="2"/>
    </row>
    <row r="14801" spans="1:14" s="7" customFormat="1" ht="15" customHeight="1" x14ac:dyDescent="0.15">
      <c r="A14801" s="2"/>
      <c r="B14801" s="4"/>
      <c r="C14801" s="4"/>
      <c r="D14801" s="3"/>
      <c r="H14801" s="84"/>
      <c r="I14801" s="68"/>
      <c r="L14801" s="2"/>
      <c r="M14801" s="2"/>
      <c r="N14801" s="2"/>
    </row>
    <row r="14802" spans="1:14" s="7" customFormat="1" ht="15" customHeight="1" x14ac:dyDescent="0.15">
      <c r="A14802" s="2"/>
      <c r="B14802" s="4"/>
      <c r="C14802" s="4"/>
      <c r="D14802" s="3"/>
      <c r="H14802" s="84"/>
      <c r="I14802" s="68"/>
      <c r="L14802" s="2"/>
      <c r="M14802" s="2"/>
      <c r="N14802" s="2"/>
    </row>
    <row r="14803" spans="1:14" s="7" customFormat="1" ht="15" customHeight="1" x14ac:dyDescent="0.15">
      <c r="A14803" s="2"/>
      <c r="B14803" s="4"/>
      <c r="C14803" s="4"/>
      <c r="D14803" s="3"/>
      <c r="H14803" s="84"/>
      <c r="I14803" s="68"/>
      <c r="L14803" s="2"/>
      <c r="M14803" s="2"/>
      <c r="N14803" s="2"/>
    </row>
    <row r="14804" spans="1:14" s="7" customFormat="1" ht="15" customHeight="1" x14ac:dyDescent="0.15">
      <c r="A14804" s="2"/>
      <c r="B14804" s="4"/>
      <c r="C14804" s="4"/>
      <c r="D14804" s="3"/>
      <c r="H14804" s="84"/>
      <c r="I14804" s="68"/>
      <c r="L14804" s="2"/>
      <c r="M14804" s="2"/>
      <c r="N14804" s="2"/>
    </row>
    <row r="14805" spans="1:14" s="7" customFormat="1" ht="15" customHeight="1" x14ac:dyDescent="0.15">
      <c r="A14805" s="2"/>
      <c r="B14805" s="4"/>
      <c r="C14805" s="4"/>
      <c r="D14805" s="3"/>
      <c r="H14805" s="84"/>
      <c r="I14805" s="68"/>
      <c r="L14805" s="2"/>
      <c r="M14805" s="2"/>
      <c r="N14805" s="2"/>
    </row>
    <row r="14806" spans="1:14" s="7" customFormat="1" ht="15" customHeight="1" x14ac:dyDescent="0.15">
      <c r="A14806" s="2"/>
      <c r="B14806" s="4"/>
      <c r="C14806" s="4"/>
      <c r="D14806" s="3"/>
      <c r="H14806" s="84"/>
      <c r="I14806" s="68"/>
      <c r="L14806" s="2"/>
      <c r="M14806" s="2"/>
      <c r="N14806" s="2"/>
    </row>
    <row r="14807" spans="1:14" s="7" customFormat="1" ht="15" customHeight="1" x14ac:dyDescent="0.15">
      <c r="A14807" s="2"/>
      <c r="B14807" s="4"/>
      <c r="C14807" s="4"/>
      <c r="D14807" s="3"/>
      <c r="H14807" s="84"/>
      <c r="I14807" s="68"/>
      <c r="L14807" s="2"/>
      <c r="M14807" s="2"/>
      <c r="N14807" s="2"/>
    </row>
    <row r="14808" spans="1:14" s="7" customFormat="1" ht="15" customHeight="1" x14ac:dyDescent="0.15">
      <c r="A14808" s="2"/>
      <c r="B14808" s="4"/>
      <c r="C14808" s="4"/>
      <c r="D14808" s="3"/>
      <c r="H14808" s="84"/>
      <c r="I14808" s="68"/>
      <c r="L14808" s="2"/>
      <c r="M14808" s="2"/>
      <c r="N14808" s="2"/>
    </row>
    <row r="14809" spans="1:14" s="7" customFormat="1" ht="15" customHeight="1" x14ac:dyDescent="0.15">
      <c r="A14809" s="2"/>
      <c r="B14809" s="4"/>
      <c r="C14809" s="4"/>
      <c r="D14809" s="3"/>
      <c r="H14809" s="84"/>
      <c r="I14809" s="68"/>
      <c r="L14809" s="2"/>
      <c r="M14809" s="2"/>
      <c r="N14809" s="2"/>
    </row>
    <row r="14810" spans="1:14" s="7" customFormat="1" ht="15" customHeight="1" x14ac:dyDescent="0.15">
      <c r="A14810" s="2"/>
      <c r="B14810" s="4"/>
      <c r="C14810" s="4"/>
      <c r="D14810" s="3"/>
      <c r="H14810" s="84"/>
      <c r="I14810" s="68"/>
      <c r="L14810" s="2"/>
      <c r="M14810" s="2"/>
      <c r="N14810" s="2"/>
    </row>
    <row r="14811" spans="1:14" s="7" customFormat="1" ht="15" customHeight="1" x14ac:dyDescent="0.15">
      <c r="A14811" s="2"/>
      <c r="B14811" s="4"/>
      <c r="C14811" s="4"/>
      <c r="D14811" s="3"/>
      <c r="H14811" s="84"/>
      <c r="I14811" s="68"/>
      <c r="L14811" s="2"/>
      <c r="M14811" s="2"/>
      <c r="N14811" s="2"/>
    </row>
    <row r="14812" spans="1:14" s="7" customFormat="1" ht="15" customHeight="1" x14ac:dyDescent="0.15">
      <c r="A14812" s="2"/>
      <c r="B14812" s="4"/>
      <c r="C14812" s="4"/>
      <c r="D14812" s="3"/>
      <c r="H14812" s="84"/>
      <c r="I14812" s="68"/>
      <c r="L14812" s="2"/>
      <c r="M14812" s="2"/>
      <c r="N14812" s="2"/>
    </row>
    <row r="14813" spans="1:14" s="7" customFormat="1" ht="15" customHeight="1" x14ac:dyDescent="0.15">
      <c r="A14813" s="2"/>
      <c r="B14813" s="4"/>
      <c r="C14813" s="4"/>
      <c r="D14813" s="3"/>
      <c r="H14813" s="84"/>
      <c r="I14813" s="68"/>
      <c r="L14813" s="2"/>
      <c r="M14813" s="2"/>
      <c r="N14813" s="2"/>
    </row>
    <row r="14814" spans="1:14" s="7" customFormat="1" ht="15" customHeight="1" x14ac:dyDescent="0.15">
      <c r="A14814" s="2"/>
      <c r="B14814" s="4"/>
      <c r="C14814" s="4"/>
      <c r="D14814" s="3"/>
      <c r="H14814" s="84"/>
      <c r="I14814" s="68"/>
      <c r="L14814" s="2"/>
      <c r="M14814" s="2"/>
      <c r="N14814" s="2"/>
    </row>
    <row r="14815" spans="1:14" s="7" customFormat="1" ht="15" customHeight="1" x14ac:dyDescent="0.15">
      <c r="A14815" s="2"/>
      <c r="B14815" s="4"/>
      <c r="C14815" s="4"/>
      <c r="D14815" s="3"/>
      <c r="H14815" s="84"/>
      <c r="I14815" s="68"/>
      <c r="L14815" s="2"/>
      <c r="M14815" s="2"/>
      <c r="N14815" s="2"/>
    </row>
    <row r="14816" spans="1:14" s="7" customFormat="1" ht="15" customHeight="1" x14ac:dyDescent="0.15">
      <c r="A14816" s="2"/>
      <c r="B14816" s="4"/>
      <c r="C14816" s="4"/>
      <c r="D14816" s="3"/>
      <c r="H14816" s="84"/>
      <c r="I14816" s="68"/>
      <c r="L14816" s="2"/>
      <c r="M14816" s="2"/>
      <c r="N14816" s="2"/>
    </row>
    <row r="14817" spans="1:14" s="7" customFormat="1" ht="15" customHeight="1" x14ac:dyDescent="0.15">
      <c r="A14817" s="2"/>
      <c r="B14817" s="4"/>
      <c r="C14817" s="4"/>
      <c r="D14817" s="3"/>
      <c r="H14817" s="84"/>
      <c r="I14817" s="68"/>
      <c r="L14817" s="2"/>
      <c r="M14817" s="2"/>
      <c r="N14817" s="2"/>
    </row>
    <row r="14818" spans="1:14" s="7" customFormat="1" ht="15" customHeight="1" x14ac:dyDescent="0.15">
      <c r="A14818" s="2"/>
      <c r="B14818" s="4"/>
      <c r="C14818" s="4"/>
      <c r="D14818" s="3"/>
      <c r="H14818" s="84"/>
      <c r="I14818" s="68"/>
      <c r="L14818" s="2"/>
      <c r="M14818" s="2"/>
      <c r="N14818" s="2"/>
    </row>
    <row r="14819" spans="1:14" s="7" customFormat="1" ht="15" customHeight="1" x14ac:dyDescent="0.15">
      <c r="A14819" s="2"/>
      <c r="B14819" s="4"/>
      <c r="C14819" s="4"/>
      <c r="D14819" s="3"/>
      <c r="H14819" s="84"/>
      <c r="I14819" s="68"/>
      <c r="L14819" s="2"/>
      <c r="M14819" s="2"/>
      <c r="N14819" s="2"/>
    </row>
    <row r="14820" spans="1:14" s="7" customFormat="1" ht="15" customHeight="1" x14ac:dyDescent="0.15">
      <c r="A14820" s="2"/>
      <c r="B14820" s="4"/>
      <c r="C14820" s="4"/>
      <c r="D14820" s="3"/>
      <c r="H14820" s="84"/>
      <c r="I14820" s="68"/>
      <c r="L14820" s="2"/>
      <c r="M14820" s="2"/>
      <c r="N14820" s="2"/>
    </row>
    <row r="14821" spans="1:14" s="7" customFormat="1" ht="15" customHeight="1" x14ac:dyDescent="0.15">
      <c r="A14821" s="2"/>
      <c r="B14821" s="4"/>
      <c r="C14821" s="4"/>
      <c r="D14821" s="3"/>
      <c r="H14821" s="84"/>
      <c r="I14821" s="68"/>
      <c r="L14821" s="2"/>
      <c r="M14821" s="2"/>
      <c r="N14821" s="2"/>
    </row>
    <row r="14822" spans="1:14" s="7" customFormat="1" ht="15" customHeight="1" x14ac:dyDescent="0.15">
      <c r="A14822" s="2"/>
      <c r="B14822" s="4"/>
      <c r="C14822" s="4"/>
      <c r="D14822" s="3"/>
      <c r="H14822" s="84"/>
      <c r="I14822" s="68"/>
      <c r="L14822" s="2"/>
      <c r="M14822" s="2"/>
      <c r="N14822" s="2"/>
    </row>
    <row r="14823" spans="1:14" s="7" customFormat="1" ht="15" customHeight="1" x14ac:dyDescent="0.15">
      <c r="A14823" s="2"/>
      <c r="B14823" s="4"/>
      <c r="C14823" s="4"/>
      <c r="D14823" s="3"/>
      <c r="H14823" s="84"/>
      <c r="I14823" s="68"/>
      <c r="L14823" s="2"/>
      <c r="M14823" s="2"/>
      <c r="N14823" s="2"/>
    </row>
    <row r="14824" spans="1:14" s="7" customFormat="1" ht="15" customHeight="1" x14ac:dyDescent="0.15">
      <c r="A14824" s="2"/>
      <c r="B14824" s="4"/>
      <c r="C14824" s="4"/>
      <c r="D14824" s="3"/>
      <c r="H14824" s="84"/>
      <c r="I14824" s="68"/>
      <c r="L14824" s="2"/>
      <c r="M14824" s="2"/>
      <c r="N14824" s="2"/>
    </row>
    <row r="14825" spans="1:14" s="7" customFormat="1" ht="15" customHeight="1" x14ac:dyDescent="0.15">
      <c r="A14825" s="2"/>
      <c r="B14825" s="4"/>
      <c r="C14825" s="4"/>
      <c r="D14825" s="3"/>
      <c r="H14825" s="84"/>
      <c r="I14825" s="68"/>
      <c r="L14825" s="2"/>
      <c r="M14825" s="2"/>
      <c r="N14825" s="2"/>
    </row>
    <row r="14826" spans="1:14" s="7" customFormat="1" ht="15" customHeight="1" x14ac:dyDescent="0.15">
      <c r="A14826" s="2"/>
      <c r="B14826" s="4"/>
      <c r="C14826" s="4"/>
      <c r="D14826" s="3"/>
      <c r="H14826" s="84"/>
      <c r="I14826" s="68"/>
      <c r="L14826" s="2"/>
      <c r="M14826" s="2"/>
      <c r="N14826" s="2"/>
    </row>
    <row r="14827" spans="1:14" s="7" customFormat="1" ht="15" customHeight="1" x14ac:dyDescent="0.15">
      <c r="A14827" s="2"/>
      <c r="B14827" s="4"/>
      <c r="C14827" s="4"/>
      <c r="D14827" s="3"/>
      <c r="H14827" s="84"/>
      <c r="I14827" s="68"/>
      <c r="L14827" s="2"/>
      <c r="M14827" s="2"/>
      <c r="N14827" s="2"/>
    </row>
    <row r="14828" spans="1:14" s="7" customFormat="1" ht="15" customHeight="1" x14ac:dyDescent="0.15">
      <c r="A14828" s="2"/>
      <c r="B14828" s="4"/>
      <c r="C14828" s="4"/>
      <c r="D14828" s="3"/>
      <c r="H14828" s="84"/>
      <c r="I14828" s="68"/>
      <c r="L14828" s="2"/>
      <c r="M14828" s="2"/>
      <c r="N14828" s="2"/>
    </row>
    <row r="14829" spans="1:14" s="7" customFormat="1" ht="15" customHeight="1" x14ac:dyDescent="0.15">
      <c r="A14829" s="2"/>
      <c r="B14829" s="4"/>
      <c r="C14829" s="4"/>
      <c r="D14829" s="3"/>
      <c r="H14829" s="84"/>
      <c r="I14829" s="68"/>
      <c r="L14829" s="2"/>
      <c r="M14829" s="2"/>
      <c r="N14829" s="2"/>
    </row>
    <row r="14830" spans="1:14" s="7" customFormat="1" ht="15" customHeight="1" x14ac:dyDescent="0.15">
      <c r="A14830" s="2"/>
      <c r="B14830" s="4"/>
      <c r="C14830" s="4"/>
      <c r="D14830" s="3"/>
      <c r="H14830" s="84"/>
      <c r="I14830" s="68"/>
      <c r="L14830" s="2"/>
      <c r="M14830" s="2"/>
      <c r="N14830" s="2"/>
    </row>
    <row r="14831" spans="1:14" s="7" customFormat="1" ht="15" customHeight="1" x14ac:dyDescent="0.15">
      <c r="A14831" s="2"/>
      <c r="B14831" s="4"/>
      <c r="C14831" s="4"/>
      <c r="D14831" s="3"/>
      <c r="H14831" s="84"/>
      <c r="I14831" s="68"/>
      <c r="L14831" s="2"/>
      <c r="M14831" s="2"/>
      <c r="N14831" s="2"/>
    </row>
    <row r="14832" spans="1:14" s="7" customFormat="1" ht="15" customHeight="1" x14ac:dyDescent="0.15">
      <c r="A14832" s="2"/>
      <c r="B14832" s="4"/>
      <c r="C14832" s="4"/>
      <c r="D14832" s="3"/>
      <c r="H14832" s="84"/>
      <c r="I14832" s="68"/>
      <c r="L14832" s="2"/>
      <c r="M14832" s="2"/>
      <c r="N14832" s="2"/>
    </row>
    <row r="14833" spans="1:14" s="7" customFormat="1" ht="15" customHeight="1" x14ac:dyDescent="0.15">
      <c r="A14833" s="2"/>
      <c r="B14833" s="4"/>
      <c r="C14833" s="4"/>
      <c r="D14833" s="3"/>
      <c r="H14833" s="84"/>
      <c r="I14833" s="68"/>
      <c r="L14833" s="2"/>
      <c r="M14833" s="2"/>
      <c r="N14833" s="2"/>
    </row>
    <row r="14834" spans="1:14" s="7" customFormat="1" ht="15" customHeight="1" x14ac:dyDescent="0.15">
      <c r="A14834" s="2"/>
      <c r="B14834" s="4"/>
      <c r="C14834" s="4"/>
      <c r="D14834" s="3"/>
      <c r="H14834" s="84"/>
      <c r="I14834" s="68"/>
      <c r="L14834" s="2"/>
      <c r="M14834" s="2"/>
      <c r="N14834" s="2"/>
    </row>
    <row r="14835" spans="1:14" s="7" customFormat="1" ht="15" customHeight="1" x14ac:dyDescent="0.15">
      <c r="A14835" s="2"/>
      <c r="B14835" s="4"/>
      <c r="C14835" s="4"/>
      <c r="D14835" s="3"/>
      <c r="H14835" s="84"/>
      <c r="I14835" s="68"/>
      <c r="L14835" s="2"/>
      <c r="M14835" s="2"/>
      <c r="N14835" s="2"/>
    </row>
    <row r="14836" spans="1:14" s="7" customFormat="1" ht="15" customHeight="1" x14ac:dyDescent="0.15">
      <c r="A14836" s="2"/>
      <c r="B14836" s="4"/>
      <c r="C14836" s="4"/>
      <c r="D14836" s="3"/>
      <c r="H14836" s="84"/>
      <c r="I14836" s="68"/>
      <c r="L14836" s="2"/>
      <c r="M14836" s="2"/>
      <c r="N14836" s="2"/>
    </row>
    <row r="14837" spans="1:14" s="7" customFormat="1" ht="15" customHeight="1" x14ac:dyDescent="0.15">
      <c r="A14837" s="2"/>
      <c r="B14837" s="4"/>
      <c r="C14837" s="4"/>
      <c r="D14837" s="3"/>
      <c r="H14837" s="84"/>
      <c r="I14837" s="68"/>
      <c r="L14837" s="2"/>
      <c r="M14837" s="2"/>
      <c r="N14837" s="2"/>
    </row>
    <row r="14838" spans="1:14" s="7" customFormat="1" ht="15" customHeight="1" x14ac:dyDescent="0.15">
      <c r="A14838" s="2"/>
      <c r="B14838" s="4"/>
      <c r="C14838" s="4"/>
      <c r="D14838" s="3"/>
      <c r="H14838" s="84"/>
      <c r="I14838" s="68"/>
      <c r="L14838" s="2"/>
      <c r="M14838" s="2"/>
      <c r="N14838" s="2"/>
    </row>
    <row r="14839" spans="1:14" s="7" customFormat="1" ht="15" customHeight="1" x14ac:dyDescent="0.15">
      <c r="A14839" s="2"/>
      <c r="B14839" s="4"/>
      <c r="C14839" s="4"/>
      <c r="D14839" s="3"/>
      <c r="H14839" s="84"/>
      <c r="I14839" s="68"/>
      <c r="L14839" s="2"/>
      <c r="M14839" s="2"/>
      <c r="N14839" s="2"/>
    </row>
    <row r="14840" spans="1:14" s="7" customFormat="1" ht="15" customHeight="1" x14ac:dyDescent="0.15">
      <c r="A14840" s="2"/>
      <c r="B14840" s="4"/>
      <c r="C14840" s="4"/>
      <c r="D14840" s="3"/>
      <c r="H14840" s="84"/>
      <c r="I14840" s="68"/>
      <c r="L14840" s="2"/>
      <c r="M14840" s="2"/>
      <c r="N14840" s="2"/>
    </row>
    <row r="14841" spans="1:14" s="7" customFormat="1" ht="15" customHeight="1" x14ac:dyDescent="0.15">
      <c r="A14841" s="2"/>
      <c r="B14841" s="4"/>
      <c r="C14841" s="4"/>
      <c r="D14841" s="3"/>
      <c r="H14841" s="84"/>
      <c r="I14841" s="68"/>
      <c r="L14841" s="2"/>
      <c r="M14841" s="2"/>
      <c r="N14841" s="2"/>
    </row>
    <row r="14842" spans="1:14" s="7" customFormat="1" ht="15" customHeight="1" x14ac:dyDescent="0.15">
      <c r="A14842" s="2"/>
      <c r="B14842" s="4"/>
      <c r="C14842" s="4"/>
      <c r="D14842" s="3"/>
      <c r="H14842" s="84"/>
      <c r="I14842" s="68"/>
      <c r="L14842" s="2"/>
      <c r="M14842" s="2"/>
      <c r="N14842" s="2"/>
    </row>
    <row r="14843" spans="1:14" s="7" customFormat="1" ht="15" customHeight="1" x14ac:dyDescent="0.15">
      <c r="A14843" s="2"/>
      <c r="B14843" s="4"/>
      <c r="C14843" s="4"/>
      <c r="D14843" s="3"/>
      <c r="H14843" s="84"/>
      <c r="I14843" s="68"/>
      <c r="L14843" s="2"/>
      <c r="M14843" s="2"/>
      <c r="N14843" s="2"/>
    </row>
    <row r="14844" spans="1:14" s="7" customFormat="1" ht="15" customHeight="1" x14ac:dyDescent="0.15">
      <c r="A14844" s="2"/>
      <c r="B14844" s="4"/>
      <c r="C14844" s="4"/>
      <c r="D14844" s="3"/>
      <c r="H14844" s="84"/>
      <c r="I14844" s="68"/>
      <c r="L14844" s="2"/>
      <c r="M14844" s="2"/>
      <c r="N14844" s="2"/>
    </row>
    <row r="14845" spans="1:14" s="7" customFormat="1" ht="15" customHeight="1" x14ac:dyDescent="0.15">
      <c r="A14845" s="2"/>
      <c r="B14845" s="4"/>
      <c r="C14845" s="4"/>
      <c r="D14845" s="3"/>
      <c r="H14845" s="84"/>
      <c r="I14845" s="68"/>
      <c r="L14845" s="2"/>
      <c r="M14845" s="2"/>
      <c r="N14845" s="2"/>
    </row>
    <row r="14846" spans="1:14" s="7" customFormat="1" ht="15" customHeight="1" x14ac:dyDescent="0.15">
      <c r="A14846" s="2"/>
      <c r="B14846" s="4"/>
      <c r="C14846" s="4"/>
      <c r="D14846" s="3"/>
      <c r="H14846" s="84"/>
      <c r="I14846" s="68"/>
      <c r="L14846" s="2"/>
      <c r="M14846" s="2"/>
      <c r="N14846" s="2"/>
    </row>
    <row r="14847" spans="1:14" s="7" customFormat="1" ht="15" customHeight="1" x14ac:dyDescent="0.15">
      <c r="A14847" s="2"/>
      <c r="B14847" s="4"/>
      <c r="C14847" s="4"/>
      <c r="D14847" s="3"/>
      <c r="H14847" s="84"/>
      <c r="I14847" s="68"/>
      <c r="L14847" s="2"/>
      <c r="M14847" s="2"/>
      <c r="N14847" s="2"/>
    </row>
    <row r="14848" spans="1:14" s="7" customFormat="1" ht="15" customHeight="1" x14ac:dyDescent="0.15">
      <c r="A14848" s="2"/>
      <c r="B14848" s="4"/>
      <c r="C14848" s="4"/>
      <c r="D14848" s="3"/>
      <c r="H14848" s="84"/>
      <c r="I14848" s="68"/>
      <c r="L14848" s="2"/>
      <c r="M14848" s="2"/>
      <c r="N14848" s="2"/>
    </row>
    <row r="14849" spans="1:14" s="7" customFormat="1" ht="15" customHeight="1" x14ac:dyDescent="0.15">
      <c r="A14849" s="2"/>
      <c r="B14849" s="4"/>
      <c r="C14849" s="4"/>
      <c r="D14849" s="3"/>
      <c r="H14849" s="84"/>
      <c r="I14849" s="68"/>
      <c r="L14849" s="2"/>
      <c r="M14849" s="2"/>
      <c r="N14849" s="2"/>
    </row>
    <row r="14850" spans="1:14" s="7" customFormat="1" ht="15" customHeight="1" x14ac:dyDescent="0.15">
      <c r="A14850" s="2"/>
      <c r="B14850" s="4"/>
      <c r="C14850" s="4"/>
      <c r="D14850" s="3"/>
      <c r="H14850" s="84"/>
      <c r="I14850" s="68"/>
      <c r="L14850" s="2"/>
      <c r="M14850" s="2"/>
      <c r="N14850" s="2"/>
    </row>
    <row r="14851" spans="1:14" s="7" customFormat="1" ht="15" customHeight="1" x14ac:dyDescent="0.15">
      <c r="A14851" s="2"/>
      <c r="B14851" s="4"/>
      <c r="C14851" s="4"/>
      <c r="D14851" s="3"/>
      <c r="H14851" s="84"/>
      <c r="I14851" s="68"/>
      <c r="L14851" s="2"/>
      <c r="M14851" s="2"/>
      <c r="N14851" s="2"/>
    </row>
    <row r="14852" spans="1:14" s="7" customFormat="1" ht="15" customHeight="1" x14ac:dyDescent="0.15">
      <c r="A14852" s="2"/>
      <c r="B14852" s="4"/>
      <c r="C14852" s="4"/>
      <c r="D14852" s="3"/>
      <c r="H14852" s="84"/>
      <c r="I14852" s="68"/>
      <c r="L14852" s="2"/>
      <c r="M14852" s="2"/>
      <c r="N14852" s="2"/>
    </row>
    <row r="14853" spans="1:14" s="7" customFormat="1" ht="15" customHeight="1" x14ac:dyDescent="0.15">
      <c r="A14853" s="2"/>
      <c r="B14853" s="4"/>
      <c r="C14853" s="4"/>
      <c r="D14853" s="3"/>
      <c r="H14853" s="84"/>
      <c r="I14853" s="68"/>
      <c r="L14853" s="2"/>
      <c r="M14853" s="2"/>
      <c r="N14853" s="2"/>
    </row>
    <row r="14854" spans="1:14" s="7" customFormat="1" ht="15" customHeight="1" x14ac:dyDescent="0.15">
      <c r="A14854" s="2"/>
      <c r="B14854" s="4"/>
      <c r="C14854" s="4"/>
      <c r="D14854" s="3"/>
      <c r="H14854" s="84"/>
      <c r="I14854" s="68"/>
      <c r="L14854" s="2"/>
      <c r="M14854" s="2"/>
      <c r="N14854" s="2"/>
    </row>
    <row r="14855" spans="1:14" s="7" customFormat="1" ht="15" customHeight="1" x14ac:dyDescent="0.15">
      <c r="A14855" s="2"/>
      <c r="B14855" s="4"/>
      <c r="C14855" s="4"/>
      <c r="D14855" s="3"/>
      <c r="H14855" s="84"/>
      <c r="I14855" s="68"/>
      <c r="L14855" s="2"/>
      <c r="M14855" s="2"/>
      <c r="N14855" s="2"/>
    </row>
    <row r="14856" spans="1:14" s="7" customFormat="1" ht="15" customHeight="1" x14ac:dyDescent="0.15">
      <c r="A14856" s="2"/>
      <c r="B14856" s="4"/>
      <c r="C14856" s="4"/>
      <c r="D14856" s="3"/>
      <c r="H14856" s="84"/>
      <c r="I14856" s="68"/>
      <c r="L14856" s="2"/>
      <c r="M14856" s="2"/>
      <c r="N14856" s="2"/>
    </row>
    <row r="14857" spans="1:14" s="7" customFormat="1" ht="15" customHeight="1" x14ac:dyDescent="0.15">
      <c r="A14857" s="2"/>
      <c r="B14857" s="4"/>
      <c r="C14857" s="4"/>
      <c r="D14857" s="3"/>
      <c r="H14857" s="84"/>
      <c r="I14857" s="68"/>
      <c r="L14857" s="2"/>
      <c r="M14857" s="2"/>
      <c r="N14857" s="2"/>
    </row>
    <row r="14858" spans="1:14" s="7" customFormat="1" ht="15" customHeight="1" x14ac:dyDescent="0.15">
      <c r="A14858" s="2"/>
      <c r="B14858" s="4"/>
      <c r="C14858" s="4"/>
      <c r="D14858" s="3"/>
      <c r="H14858" s="84"/>
      <c r="I14858" s="68"/>
      <c r="L14858" s="2"/>
      <c r="M14858" s="2"/>
      <c r="N14858" s="2"/>
    </row>
    <row r="14859" spans="1:14" s="7" customFormat="1" ht="15" customHeight="1" x14ac:dyDescent="0.15">
      <c r="A14859" s="2"/>
      <c r="B14859" s="4"/>
      <c r="C14859" s="4"/>
      <c r="D14859" s="3"/>
      <c r="H14859" s="84"/>
      <c r="I14859" s="68"/>
      <c r="L14859" s="2"/>
      <c r="M14859" s="2"/>
      <c r="N14859" s="2"/>
    </row>
    <row r="14860" spans="1:14" s="7" customFormat="1" ht="15" customHeight="1" x14ac:dyDescent="0.15">
      <c r="A14860" s="2"/>
      <c r="B14860" s="4"/>
      <c r="C14860" s="4"/>
      <c r="D14860" s="3"/>
      <c r="H14860" s="84"/>
      <c r="I14860" s="68"/>
      <c r="L14860" s="2"/>
      <c r="M14860" s="2"/>
      <c r="N14860" s="2"/>
    </row>
    <row r="14861" spans="1:14" s="7" customFormat="1" ht="15" customHeight="1" x14ac:dyDescent="0.15">
      <c r="A14861" s="2"/>
      <c r="B14861" s="4"/>
      <c r="C14861" s="4"/>
      <c r="D14861" s="3"/>
      <c r="H14861" s="84"/>
      <c r="I14861" s="68"/>
      <c r="L14861" s="2"/>
      <c r="M14861" s="2"/>
      <c r="N14861" s="2"/>
    </row>
    <row r="14862" spans="1:14" s="7" customFormat="1" ht="15" customHeight="1" x14ac:dyDescent="0.15">
      <c r="A14862" s="2"/>
      <c r="B14862" s="4"/>
      <c r="C14862" s="4"/>
      <c r="D14862" s="3"/>
      <c r="H14862" s="84"/>
      <c r="I14862" s="68"/>
      <c r="L14862" s="2"/>
      <c r="M14862" s="2"/>
      <c r="N14862" s="2"/>
    </row>
    <row r="14863" spans="1:14" s="7" customFormat="1" ht="15" customHeight="1" x14ac:dyDescent="0.15">
      <c r="A14863" s="2"/>
      <c r="B14863" s="4"/>
      <c r="C14863" s="4"/>
      <c r="D14863" s="3"/>
      <c r="H14863" s="84"/>
      <c r="I14863" s="68"/>
      <c r="L14863" s="2"/>
      <c r="M14863" s="2"/>
      <c r="N14863" s="2"/>
    </row>
    <row r="14864" spans="1:14" s="7" customFormat="1" ht="15" customHeight="1" x14ac:dyDescent="0.15">
      <c r="A14864" s="2"/>
      <c r="B14864" s="4"/>
      <c r="C14864" s="4"/>
      <c r="D14864" s="3"/>
      <c r="H14864" s="84"/>
      <c r="I14864" s="68"/>
      <c r="L14864" s="2"/>
      <c r="M14864" s="2"/>
      <c r="N14864" s="2"/>
    </row>
    <row r="14865" spans="1:14" s="7" customFormat="1" ht="15" customHeight="1" x14ac:dyDescent="0.15">
      <c r="A14865" s="2"/>
      <c r="B14865" s="4"/>
      <c r="C14865" s="4"/>
      <c r="D14865" s="3"/>
      <c r="H14865" s="84"/>
      <c r="I14865" s="68"/>
      <c r="L14865" s="2"/>
      <c r="M14865" s="2"/>
      <c r="N14865" s="2"/>
    </row>
    <row r="14866" spans="1:14" s="7" customFormat="1" ht="15" customHeight="1" x14ac:dyDescent="0.15">
      <c r="A14866" s="2"/>
      <c r="B14866" s="4"/>
      <c r="C14866" s="4"/>
      <c r="D14866" s="3"/>
      <c r="H14866" s="84"/>
      <c r="I14866" s="68"/>
      <c r="L14866" s="2"/>
      <c r="M14866" s="2"/>
      <c r="N14866" s="2"/>
    </row>
    <row r="14867" spans="1:14" s="7" customFormat="1" ht="15" customHeight="1" x14ac:dyDescent="0.15">
      <c r="A14867" s="2"/>
      <c r="B14867" s="4"/>
      <c r="C14867" s="4"/>
      <c r="D14867" s="3"/>
      <c r="H14867" s="84"/>
      <c r="I14867" s="68"/>
      <c r="L14867" s="2"/>
      <c r="M14867" s="2"/>
      <c r="N14867" s="2"/>
    </row>
    <row r="14868" spans="1:14" s="7" customFormat="1" ht="15" customHeight="1" x14ac:dyDescent="0.15">
      <c r="A14868" s="2"/>
      <c r="B14868" s="4"/>
      <c r="C14868" s="4"/>
      <c r="D14868" s="3"/>
      <c r="H14868" s="84"/>
      <c r="I14868" s="68"/>
      <c r="L14868" s="2"/>
      <c r="M14868" s="2"/>
      <c r="N14868" s="2"/>
    </row>
    <row r="14869" spans="1:14" s="7" customFormat="1" ht="15" customHeight="1" x14ac:dyDescent="0.15">
      <c r="A14869" s="2"/>
      <c r="B14869" s="4"/>
      <c r="C14869" s="4"/>
      <c r="D14869" s="3"/>
      <c r="H14869" s="84"/>
      <c r="I14869" s="68"/>
      <c r="L14869" s="2"/>
      <c r="M14869" s="2"/>
      <c r="N14869" s="2"/>
    </row>
    <row r="14870" spans="1:14" s="7" customFormat="1" ht="15" customHeight="1" x14ac:dyDescent="0.15">
      <c r="A14870" s="2"/>
      <c r="B14870" s="4"/>
      <c r="C14870" s="4"/>
      <c r="D14870" s="3"/>
      <c r="H14870" s="84"/>
      <c r="I14870" s="68"/>
      <c r="L14870" s="2"/>
      <c r="M14870" s="2"/>
      <c r="N14870" s="2"/>
    </row>
    <row r="14871" spans="1:14" s="7" customFormat="1" ht="15" customHeight="1" x14ac:dyDescent="0.15">
      <c r="A14871" s="2"/>
      <c r="B14871" s="4"/>
      <c r="C14871" s="4"/>
      <c r="D14871" s="3"/>
      <c r="H14871" s="84"/>
      <c r="I14871" s="68"/>
      <c r="L14871" s="2"/>
      <c r="M14871" s="2"/>
      <c r="N14871" s="2"/>
    </row>
    <row r="14872" spans="1:14" s="7" customFormat="1" ht="15" customHeight="1" x14ac:dyDescent="0.15">
      <c r="A14872" s="2"/>
      <c r="B14872" s="4"/>
      <c r="C14872" s="4"/>
      <c r="D14872" s="3"/>
      <c r="H14872" s="84"/>
      <c r="I14872" s="68"/>
      <c r="L14872" s="2"/>
      <c r="M14872" s="2"/>
      <c r="N14872" s="2"/>
    </row>
    <row r="14873" spans="1:14" s="7" customFormat="1" ht="15" customHeight="1" x14ac:dyDescent="0.15">
      <c r="A14873" s="2"/>
      <c r="B14873" s="4"/>
      <c r="C14873" s="4"/>
      <c r="D14873" s="3"/>
      <c r="H14873" s="84"/>
      <c r="I14873" s="68"/>
      <c r="L14873" s="2"/>
      <c r="M14873" s="2"/>
      <c r="N14873" s="2"/>
    </row>
    <row r="14874" spans="1:14" s="7" customFormat="1" ht="15" customHeight="1" x14ac:dyDescent="0.15">
      <c r="A14874" s="2"/>
      <c r="B14874" s="4"/>
      <c r="C14874" s="4"/>
      <c r="D14874" s="3"/>
      <c r="H14874" s="84"/>
      <c r="I14874" s="68"/>
      <c r="L14874" s="2"/>
      <c r="M14874" s="2"/>
      <c r="N14874" s="2"/>
    </row>
    <row r="14875" spans="1:14" s="7" customFormat="1" ht="15" customHeight="1" x14ac:dyDescent="0.15">
      <c r="A14875" s="2"/>
      <c r="B14875" s="4"/>
      <c r="C14875" s="4"/>
      <c r="D14875" s="3"/>
      <c r="H14875" s="84"/>
      <c r="I14875" s="68"/>
      <c r="L14875" s="2"/>
      <c r="M14875" s="2"/>
      <c r="N14875" s="2"/>
    </row>
    <row r="14876" spans="1:14" s="7" customFormat="1" ht="15" customHeight="1" x14ac:dyDescent="0.15">
      <c r="A14876" s="2"/>
      <c r="B14876" s="4"/>
      <c r="C14876" s="4"/>
      <c r="D14876" s="3"/>
      <c r="H14876" s="84"/>
      <c r="I14876" s="68"/>
      <c r="L14876" s="2"/>
      <c r="M14876" s="2"/>
      <c r="N14876" s="2"/>
    </row>
    <row r="14877" spans="1:14" s="7" customFormat="1" ht="15" customHeight="1" x14ac:dyDescent="0.15">
      <c r="A14877" s="2"/>
      <c r="B14877" s="4"/>
      <c r="C14877" s="4"/>
      <c r="D14877" s="3"/>
      <c r="H14877" s="84"/>
      <c r="I14877" s="68"/>
      <c r="L14877" s="2"/>
      <c r="M14877" s="2"/>
      <c r="N14877" s="2"/>
    </row>
    <row r="14878" spans="1:14" s="7" customFormat="1" ht="15" customHeight="1" x14ac:dyDescent="0.15">
      <c r="A14878" s="2"/>
      <c r="B14878" s="4"/>
      <c r="C14878" s="4"/>
      <c r="D14878" s="3"/>
      <c r="H14878" s="84"/>
      <c r="I14878" s="68"/>
      <c r="L14878" s="2"/>
      <c r="M14878" s="2"/>
      <c r="N14878" s="2"/>
    </row>
    <row r="14879" spans="1:14" s="7" customFormat="1" ht="15" customHeight="1" x14ac:dyDescent="0.15">
      <c r="A14879" s="2"/>
      <c r="B14879" s="4"/>
      <c r="C14879" s="4"/>
      <c r="D14879" s="3"/>
      <c r="H14879" s="84"/>
      <c r="I14879" s="68"/>
      <c r="L14879" s="2"/>
      <c r="M14879" s="2"/>
      <c r="N14879" s="2"/>
    </row>
    <row r="14880" spans="1:14" s="7" customFormat="1" ht="15" customHeight="1" x14ac:dyDescent="0.15">
      <c r="A14880" s="2"/>
      <c r="B14880" s="4"/>
      <c r="C14880" s="4"/>
      <c r="D14880" s="3"/>
      <c r="H14880" s="84"/>
      <c r="I14880" s="68"/>
      <c r="L14880" s="2"/>
      <c r="M14880" s="2"/>
      <c r="N14880" s="2"/>
    </row>
    <row r="14881" spans="1:14" s="7" customFormat="1" ht="15" customHeight="1" x14ac:dyDescent="0.15">
      <c r="A14881" s="2"/>
      <c r="B14881" s="4"/>
      <c r="C14881" s="4"/>
      <c r="D14881" s="3"/>
      <c r="H14881" s="84"/>
      <c r="I14881" s="68"/>
      <c r="L14881" s="2"/>
      <c r="M14881" s="2"/>
      <c r="N14881" s="2"/>
    </row>
    <row r="14882" spans="1:14" s="7" customFormat="1" ht="15" customHeight="1" x14ac:dyDescent="0.15">
      <c r="A14882" s="2"/>
      <c r="B14882" s="4"/>
      <c r="C14882" s="4"/>
      <c r="D14882" s="3"/>
      <c r="H14882" s="84"/>
      <c r="I14882" s="68"/>
      <c r="L14882" s="2"/>
      <c r="M14882" s="2"/>
      <c r="N14882" s="2"/>
    </row>
    <row r="14883" spans="1:14" s="7" customFormat="1" ht="15" customHeight="1" x14ac:dyDescent="0.15">
      <c r="A14883" s="2"/>
      <c r="B14883" s="4"/>
      <c r="C14883" s="4"/>
      <c r="D14883" s="3"/>
      <c r="H14883" s="84"/>
      <c r="I14883" s="68"/>
      <c r="L14883" s="2"/>
      <c r="M14883" s="2"/>
      <c r="N14883" s="2"/>
    </row>
    <row r="14884" spans="1:14" s="7" customFormat="1" ht="15" customHeight="1" x14ac:dyDescent="0.15">
      <c r="A14884" s="2"/>
      <c r="B14884" s="4"/>
      <c r="C14884" s="4"/>
      <c r="D14884" s="3"/>
      <c r="H14884" s="84"/>
      <c r="I14884" s="68"/>
      <c r="L14884" s="2"/>
      <c r="M14884" s="2"/>
      <c r="N14884" s="2"/>
    </row>
    <row r="14885" spans="1:14" s="7" customFormat="1" ht="15" customHeight="1" x14ac:dyDescent="0.15">
      <c r="A14885" s="2"/>
      <c r="B14885" s="4"/>
      <c r="C14885" s="4"/>
      <c r="D14885" s="3"/>
      <c r="H14885" s="84"/>
      <c r="I14885" s="68"/>
      <c r="L14885" s="2"/>
      <c r="M14885" s="2"/>
      <c r="N14885" s="2"/>
    </row>
    <row r="14886" spans="1:14" s="7" customFormat="1" ht="15" customHeight="1" x14ac:dyDescent="0.15">
      <c r="A14886" s="2"/>
      <c r="B14886" s="4"/>
      <c r="C14886" s="4"/>
      <c r="D14886" s="3"/>
      <c r="H14886" s="84"/>
      <c r="I14886" s="68"/>
      <c r="L14886" s="2"/>
      <c r="M14886" s="2"/>
      <c r="N14886" s="2"/>
    </row>
    <row r="14887" spans="1:14" s="7" customFormat="1" ht="15" customHeight="1" x14ac:dyDescent="0.15">
      <c r="A14887" s="2"/>
      <c r="B14887" s="4"/>
      <c r="C14887" s="4"/>
      <c r="D14887" s="3"/>
      <c r="H14887" s="84"/>
      <c r="I14887" s="68"/>
      <c r="L14887" s="2"/>
      <c r="M14887" s="2"/>
      <c r="N14887" s="2"/>
    </row>
    <row r="14888" spans="1:14" s="7" customFormat="1" ht="15" customHeight="1" x14ac:dyDescent="0.15">
      <c r="A14888" s="2"/>
      <c r="B14888" s="4"/>
      <c r="C14888" s="4"/>
      <c r="D14888" s="3"/>
      <c r="H14888" s="84"/>
      <c r="I14888" s="68"/>
      <c r="L14888" s="2"/>
      <c r="M14888" s="2"/>
      <c r="N14888" s="2"/>
    </row>
    <row r="14889" spans="1:14" s="7" customFormat="1" ht="15" customHeight="1" x14ac:dyDescent="0.15">
      <c r="A14889" s="2"/>
      <c r="B14889" s="4"/>
      <c r="C14889" s="4"/>
      <c r="D14889" s="3"/>
      <c r="H14889" s="84"/>
      <c r="I14889" s="68"/>
      <c r="L14889" s="2"/>
      <c r="M14889" s="2"/>
      <c r="N14889" s="2"/>
    </row>
    <row r="14890" spans="1:14" s="7" customFormat="1" ht="15" customHeight="1" x14ac:dyDescent="0.15">
      <c r="A14890" s="2"/>
      <c r="B14890" s="4"/>
      <c r="C14890" s="4"/>
      <c r="D14890" s="3"/>
      <c r="H14890" s="84"/>
      <c r="I14890" s="68"/>
      <c r="L14890" s="2"/>
      <c r="M14890" s="2"/>
      <c r="N14890" s="2"/>
    </row>
    <row r="14891" spans="1:14" s="7" customFormat="1" ht="15" customHeight="1" x14ac:dyDescent="0.15">
      <c r="A14891" s="2"/>
      <c r="B14891" s="4"/>
      <c r="C14891" s="4"/>
      <c r="D14891" s="3"/>
      <c r="H14891" s="84"/>
      <c r="I14891" s="68"/>
      <c r="L14891" s="2"/>
      <c r="M14891" s="2"/>
      <c r="N14891" s="2"/>
    </row>
    <row r="14892" spans="1:14" s="7" customFormat="1" ht="15" customHeight="1" x14ac:dyDescent="0.15">
      <c r="A14892" s="2"/>
      <c r="B14892" s="4"/>
      <c r="C14892" s="4"/>
      <c r="D14892" s="3"/>
      <c r="H14892" s="84"/>
      <c r="I14892" s="68"/>
      <c r="L14892" s="2"/>
      <c r="M14892" s="2"/>
      <c r="N14892" s="2"/>
    </row>
    <row r="14893" spans="1:14" s="7" customFormat="1" ht="15" customHeight="1" x14ac:dyDescent="0.15">
      <c r="A14893" s="2"/>
      <c r="B14893" s="4"/>
      <c r="C14893" s="4"/>
      <c r="D14893" s="3"/>
      <c r="H14893" s="84"/>
      <c r="I14893" s="68"/>
      <c r="L14893" s="2"/>
      <c r="M14893" s="2"/>
      <c r="N14893" s="2"/>
    </row>
    <row r="14894" spans="1:14" s="7" customFormat="1" ht="15" customHeight="1" x14ac:dyDescent="0.15">
      <c r="A14894" s="2"/>
      <c r="B14894" s="4"/>
      <c r="C14894" s="4"/>
      <c r="D14894" s="3"/>
      <c r="H14894" s="84"/>
      <c r="I14894" s="68"/>
      <c r="L14894" s="2"/>
      <c r="M14894" s="2"/>
      <c r="N14894" s="2"/>
    </row>
    <row r="14895" spans="1:14" s="7" customFormat="1" ht="15" customHeight="1" x14ac:dyDescent="0.15">
      <c r="A14895" s="2"/>
      <c r="B14895" s="4"/>
      <c r="C14895" s="4"/>
      <c r="D14895" s="3"/>
      <c r="H14895" s="84"/>
      <c r="I14895" s="68"/>
      <c r="L14895" s="2"/>
      <c r="M14895" s="2"/>
      <c r="N14895" s="2"/>
    </row>
    <row r="14896" spans="1:14" s="7" customFormat="1" ht="15" customHeight="1" x14ac:dyDescent="0.15">
      <c r="A14896" s="2"/>
      <c r="B14896" s="4"/>
      <c r="C14896" s="4"/>
      <c r="D14896" s="3"/>
      <c r="H14896" s="84"/>
      <c r="I14896" s="68"/>
      <c r="L14896" s="2"/>
      <c r="M14896" s="2"/>
      <c r="N14896" s="2"/>
    </row>
    <row r="14897" spans="1:14" s="7" customFormat="1" ht="15" customHeight="1" x14ac:dyDescent="0.15">
      <c r="A14897" s="2"/>
      <c r="B14897" s="4"/>
      <c r="C14897" s="4"/>
      <c r="D14897" s="3"/>
      <c r="H14897" s="84"/>
      <c r="I14897" s="68"/>
      <c r="L14897" s="2"/>
      <c r="M14897" s="2"/>
      <c r="N14897" s="2"/>
    </row>
    <row r="14898" spans="1:14" s="7" customFormat="1" ht="15" customHeight="1" x14ac:dyDescent="0.15">
      <c r="A14898" s="2"/>
      <c r="B14898" s="4"/>
      <c r="C14898" s="4"/>
      <c r="D14898" s="3"/>
      <c r="H14898" s="84"/>
      <c r="I14898" s="68"/>
      <c r="L14898" s="2"/>
      <c r="M14898" s="2"/>
      <c r="N14898" s="2"/>
    </row>
    <row r="14899" spans="1:14" s="7" customFormat="1" ht="15" customHeight="1" x14ac:dyDescent="0.15">
      <c r="A14899" s="2"/>
      <c r="B14899" s="4"/>
      <c r="C14899" s="4"/>
      <c r="D14899" s="3"/>
      <c r="H14899" s="84"/>
      <c r="I14899" s="68"/>
      <c r="L14899" s="2"/>
      <c r="M14899" s="2"/>
      <c r="N14899" s="2"/>
    </row>
    <row r="14900" spans="1:14" s="7" customFormat="1" ht="15" customHeight="1" x14ac:dyDescent="0.15">
      <c r="A14900" s="2"/>
      <c r="B14900" s="4"/>
      <c r="C14900" s="4"/>
      <c r="D14900" s="3"/>
      <c r="H14900" s="84"/>
      <c r="I14900" s="68"/>
      <c r="L14900" s="2"/>
      <c r="M14900" s="2"/>
      <c r="N14900" s="2"/>
    </row>
    <row r="14901" spans="1:14" s="7" customFormat="1" ht="15" customHeight="1" x14ac:dyDescent="0.15">
      <c r="A14901" s="2"/>
      <c r="B14901" s="4"/>
      <c r="C14901" s="4"/>
      <c r="D14901" s="3"/>
      <c r="H14901" s="84"/>
      <c r="I14901" s="68"/>
      <c r="L14901" s="2"/>
      <c r="M14901" s="2"/>
      <c r="N14901" s="2"/>
    </row>
    <row r="14902" spans="1:14" s="7" customFormat="1" ht="15" customHeight="1" x14ac:dyDescent="0.15">
      <c r="A14902" s="2"/>
      <c r="B14902" s="4"/>
      <c r="C14902" s="4"/>
      <c r="D14902" s="3"/>
      <c r="H14902" s="84"/>
      <c r="I14902" s="68"/>
      <c r="L14902" s="2"/>
      <c r="M14902" s="2"/>
      <c r="N14902" s="2"/>
    </row>
    <row r="14903" spans="1:14" s="7" customFormat="1" ht="15" customHeight="1" x14ac:dyDescent="0.15">
      <c r="A14903" s="2"/>
      <c r="B14903" s="4"/>
      <c r="C14903" s="4"/>
      <c r="D14903" s="3"/>
      <c r="H14903" s="84"/>
      <c r="I14903" s="68"/>
      <c r="L14903" s="2"/>
      <c r="M14903" s="2"/>
      <c r="N14903" s="2"/>
    </row>
    <row r="14904" spans="1:14" s="7" customFormat="1" ht="15" customHeight="1" x14ac:dyDescent="0.15">
      <c r="A14904" s="2"/>
      <c r="B14904" s="4"/>
      <c r="C14904" s="4"/>
      <c r="D14904" s="3"/>
      <c r="H14904" s="84"/>
      <c r="I14904" s="68"/>
      <c r="L14904" s="2"/>
      <c r="M14904" s="2"/>
      <c r="N14904" s="2"/>
    </row>
    <row r="14905" spans="1:14" s="7" customFormat="1" ht="15" customHeight="1" x14ac:dyDescent="0.15">
      <c r="A14905" s="2"/>
      <c r="B14905" s="4"/>
      <c r="C14905" s="4"/>
      <c r="D14905" s="3"/>
      <c r="H14905" s="84"/>
      <c r="I14905" s="68"/>
      <c r="L14905" s="2"/>
      <c r="M14905" s="2"/>
      <c r="N14905" s="2"/>
    </row>
    <row r="14906" spans="1:14" s="7" customFormat="1" ht="15" customHeight="1" x14ac:dyDescent="0.15">
      <c r="A14906" s="2"/>
      <c r="B14906" s="4"/>
      <c r="C14906" s="4"/>
      <c r="D14906" s="3"/>
      <c r="H14906" s="84"/>
      <c r="I14906" s="68"/>
      <c r="L14906" s="2"/>
      <c r="M14906" s="2"/>
      <c r="N14906" s="2"/>
    </row>
    <row r="14907" spans="1:14" s="7" customFormat="1" ht="15" customHeight="1" x14ac:dyDescent="0.15">
      <c r="A14907" s="2"/>
      <c r="B14907" s="4"/>
      <c r="C14907" s="4"/>
      <c r="D14907" s="3"/>
      <c r="H14907" s="84"/>
      <c r="I14907" s="68"/>
      <c r="L14907" s="2"/>
      <c r="M14907" s="2"/>
      <c r="N14907" s="2"/>
    </row>
    <row r="14908" spans="1:14" s="7" customFormat="1" ht="15" customHeight="1" x14ac:dyDescent="0.15">
      <c r="A14908" s="2"/>
      <c r="B14908" s="4"/>
      <c r="C14908" s="4"/>
      <c r="D14908" s="3"/>
      <c r="H14908" s="84"/>
      <c r="I14908" s="68"/>
      <c r="L14908" s="2"/>
      <c r="M14908" s="2"/>
      <c r="N14908" s="2"/>
    </row>
    <row r="14909" spans="1:14" s="7" customFormat="1" ht="15" customHeight="1" x14ac:dyDescent="0.15">
      <c r="A14909" s="2"/>
      <c r="B14909" s="4"/>
      <c r="C14909" s="4"/>
      <c r="D14909" s="3"/>
      <c r="H14909" s="84"/>
      <c r="I14909" s="68"/>
      <c r="L14909" s="2"/>
      <c r="M14909" s="2"/>
      <c r="N14909" s="2"/>
    </row>
    <row r="14910" spans="1:14" s="7" customFormat="1" ht="15" customHeight="1" x14ac:dyDescent="0.15">
      <c r="A14910" s="2"/>
      <c r="B14910" s="4"/>
      <c r="C14910" s="4"/>
      <c r="D14910" s="3"/>
      <c r="H14910" s="84"/>
      <c r="I14910" s="68"/>
      <c r="L14910" s="2"/>
      <c r="M14910" s="2"/>
      <c r="N14910" s="2"/>
    </row>
    <row r="14911" spans="1:14" s="7" customFormat="1" ht="15" customHeight="1" x14ac:dyDescent="0.15">
      <c r="A14911" s="2"/>
      <c r="B14911" s="4"/>
      <c r="C14911" s="4"/>
      <c r="D14911" s="3"/>
      <c r="H14911" s="84"/>
      <c r="I14911" s="68"/>
      <c r="L14911" s="2"/>
      <c r="M14911" s="2"/>
      <c r="N14911" s="2"/>
    </row>
    <row r="14912" spans="1:14" s="7" customFormat="1" ht="15" customHeight="1" x14ac:dyDescent="0.15">
      <c r="A14912" s="2"/>
      <c r="B14912" s="4"/>
      <c r="C14912" s="4"/>
      <c r="D14912" s="3"/>
      <c r="H14912" s="84"/>
      <c r="I14912" s="68"/>
      <c r="L14912" s="2"/>
      <c r="M14912" s="2"/>
      <c r="N14912" s="2"/>
    </row>
    <row r="14913" spans="1:14" s="7" customFormat="1" ht="15" customHeight="1" x14ac:dyDescent="0.15">
      <c r="A14913" s="2"/>
      <c r="B14913" s="4"/>
      <c r="C14913" s="4"/>
      <c r="D14913" s="3"/>
      <c r="H14913" s="84"/>
      <c r="I14913" s="68"/>
      <c r="L14913" s="2"/>
      <c r="M14913" s="2"/>
      <c r="N14913" s="2"/>
    </row>
    <row r="14914" spans="1:14" s="7" customFormat="1" ht="15" customHeight="1" x14ac:dyDescent="0.15">
      <c r="A14914" s="2"/>
      <c r="B14914" s="4"/>
      <c r="C14914" s="4"/>
      <c r="D14914" s="3"/>
      <c r="H14914" s="84"/>
      <c r="I14914" s="68"/>
      <c r="L14914" s="2"/>
      <c r="M14914" s="2"/>
      <c r="N14914" s="2"/>
    </row>
    <row r="14915" spans="1:14" s="7" customFormat="1" ht="15" customHeight="1" x14ac:dyDescent="0.15">
      <c r="A14915" s="2"/>
      <c r="B14915" s="4"/>
      <c r="C14915" s="4"/>
      <c r="D14915" s="3"/>
      <c r="H14915" s="84"/>
      <c r="I14915" s="68"/>
      <c r="L14915" s="2"/>
      <c r="M14915" s="2"/>
      <c r="N14915" s="2"/>
    </row>
    <row r="14916" spans="1:14" s="7" customFormat="1" ht="15" customHeight="1" x14ac:dyDescent="0.15">
      <c r="A14916" s="2"/>
      <c r="B14916" s="4"/>
      <c r="C14916" s="4"/>
      <c r="D14916" s="3"/>
      <c r="H14916" s="84"/>
      <c r="I14916" s="68"/>
      <c r="L14916" s="2"/>
      <c r="M14916" s="2"/>
      <c r="N14916" s="2"/>
    </row>
    <row r="14917" spans="1:14" s="7" customFormat="1" ht="15" customHeight="1" x14ac:dyDescent="0.15">
      <c r="A14917" s="2"/>
      <c r="B14917" s="4"/>
      <c r="C14917" s="4"/>
      <c r="D14917" s="3"/>
      <c r="H14917" s="84"/>
      <c r="I14917" s="68"/>
      <c r="L14917" s="2"/>
      <c r="M14917" s="2"/>
      <c r="N14917" s="2"/>
    </row>
    <row r="14918" spans="1:14" s="7" customFormat="1" ht="15" customHeight="1" x14ac:dyDescent="0.15">
      <c r="A14918" s="2"/>
      <c r="B14918" s="4"/>
      <c r="C14918" s="4"/>
      <c r="D14918" s="3"/>
      <c r="H14918" s="84"/>
      <c r="I14918" s="68"/>
      <c r="L14918" s="2"/>
      <c r="M14918" s="2"/>
      <c r="N14918" s="2"/>
    </row>
    <row r="14919" spans="1:14" s="7" customFormat="1" ht="15" customHeight="1" x14ac:dyDescent="0.15">
      <c r="A14919" s="2"/>
      <c r="B14919" s="4"/>
      <c r="C14919" s="4"/>
      <c r="D14919" s="3"/>
      <c r="H14919" s="84"/>
      <c r="I14919" s="68"/>
      <c r="L14919" s="2"/>
      <c r="M14919" s="2"/>
      <c r="N14919" s="2"/>
    </row>
    <row r="14920" spans="1:14" s="7" customFormat="1" ht="15" customHeight="1" x14ac:dyDescent="0.15">
      <c r="A14920" s="2"/>
      <c r="B14920" s="4"/>
      <c r="C14920" s="4"/>
      <c r="D14920" s="3"/>
      <c r="H14920" s="84"/>
      <c r="I14920" s="68"/>
      <c r="L14920" s="2"/>
      <c r="M14920" s="2"/>
      <c r="N14920" s="2"/>
    </row>
    <row r="14921" spans="1:14" s="7" customFormat="1" ht="15" customHeight="1" x14ac:dyDescent="0.15">
      <c r="A14921" s="2"/>
      <c r="B14921" s="4"/>
      <c r="C14921" s="4"/>
      <c r="D14921" s="3"/>
      <c r="H14921" s="84"/>
      <c r="I14921" s="68"/>
      <c r="L14921" s="2"/>
      <c r="M14921" s="2"/>
      <c r="N14921" s="2"/>
    </row>
    <row r="14922" spans="1:14" s="7" customFormat="1" ht="15" customHeight="1" x14ac:dyDescent="0.15">
      <c r="A14922" s="2"/>
      <c r="B14922" s="4"/>
      <c r="C14922" s="4"/>
      <c r="D14922" s="3"/>
      <c r="H14922" s="84"/>
      <c r="I14922" s="68"/>
      <c r="L14922" s="2"/>
      <c r="M14922" s="2"/>
      <c r="N14922" s="2"/>
    </row>
    <row r="14923" spans="1:14" s="7" customFormat="1" ht="15" customHeight="1" x14ac:dyDescent="0.15">
      <c r="A14923" s="2"/>
      <c r="B14923" s="4"/>
      <c r="C14923" s="4"/>
      <c r="D14923" s="3"/>
      <c r="H14923" s="84"/>
      <c r="I14923" s="68"/>
      <c r="L14923" s="2"/>
      <c r="M14923" s="2"/>
      <c r="N14923" s="2"/>
    </row>
    <row r="14924" spans="1:14" s="7" customFormat="1" ht="15" customHeight="1" x14ac:dyDescent="0.15">
      <c r="A14924" s="2"/>
      <c r="B14924" s="4"/>
      <c r="C14924" s="4"/>
      <c r="D14924" s="3"/>
      <c r="H14924" s="84"/>
      <c r="I14924" s="68"/>
      <c r="L14924" s="2"/>
      <c r="M14924" s="2"/>
      <c r="N14924" s="2"/>
    </row>
    <row r="14925" spans="1:14" s="7" customFormat="1" ht="15" customHeight="1" x14ac:dyDescent="0.15">
      <c r="A14925" s="2"/>
      <c r="B14925" s="4"/>
      <c r="C14925" s="4"/>
      <c r="D14925" s="3"/>
      <c r="H14925" s="84"/>
      <c r="I14925" s="68"/>
      <c r="L14925" s="2"/>
      <c r="M14925" s="2"/>
      <c r="N14925" s="2"/>
    </row>
    <row r="14926" spans="1:14" s="7" customFormat="1" ht="15" customHeight="1" x14ac:dyDescent="0.15">
      <c r="A14926" s="2"/>
      <c r="B14926" s="4"/>
      <c r="C14926" s="4"/>
      <c r="D14926" s="3"/>
      <c r="H14926" s="84"/>
      <c r="I14926" s="68"/>
      <c r="L14926" s="2"/>
      <c r="M14926" s="2"/>
      <c r="N14926" s="2"/>
    </row>
    <row r="14927" spans="1:14" s="7" customFormat="1" ht="15" customHeight="1" x14ac:dyDescent="0.15">
      <c r="A14927" s="2"/>
      <c r="B14927" s="4"/>
      <c r="C14927" s="4"/>
      <c r="D14927" s="3"/>
      <c r="H14927" s="84"/>
      <c r="I14927" s="68"/>
      <c r="L14927" s="2"/>
      <c r="M14927" s="2"/>
      <c r="N14927" s="2"/>
    </row>
    <row r="14928" spans="1:14" s="7" customFormat="1" ht="15" customHeight="1" x14ac:dyDescent="0.15">
      <c r="A14928" s="2"/>
      <c r="B14928" s="4"/>
      <c r="C14928" s="4"/>
      <c r="D14928" s="3"/>
      <c r="H14928" s="84"/>
      <c r="I14928" s="68"/>
      <c r="L14928" s="2"/>
      <c r="M14928" s="2"/>
      <c r="N14928" s="2"/>
    </row>
    <row r="14929" spans="1:14" s="7" customFormat="1" ht="15" customHeight="1" x14ac:dyDescent="0.15">
      <c r="A14929" s="2"/>
      <c r="B14929" s="4"/>
      <c r="C14929" s="4"/>
      <c r="D14929" s="3"/>
      <c r="H14929" s="84"/>
      <c r="I14929" s="68"/>
      <c r="L14929" s="2"/>
      <c r="M14929" s="2"/>
      <c r="N14929" s="2"/>
    </row>
    <row r="14930" spans="1:14" s="7" customFormat="1" ht="15" customHeight="1" x14ac:dyDescent="0.15">
      <c r="A14930" s="2"/>
      <c r="B14930" s="4"/>
      <c r="C14930" s="4"/>
      <c r="D14930" s="3"/>
      <c r="H14930" s="84"/>
      <c r="I14930" s="68"/>
      <c r="L14930" s="2"/>
      <c r="M14930" s="2"/>
      <c r="N14930" s="2"/>
    </row>
    <row r="14931" spans="1:14" s="7" customFormat="1" ht="15" customHeight="1" x14ac:dyDescent="0.15">
      <c r="A14931" s="2"/>
      <c r="B14931" s="4"/>
      <c r="C14931" s="4"/>
      <c r="D14931" s="3"/>
      <c r="H14931" s="84"/>
      <c r="I14931" s="68"/>
      <c r="L14931" s="2"/>
      <c r="M14931" s="2"/>
      <c r="N14931" s="2"/>
    </row>
    <row r="14932" spans="1:14" s="7" customFormat="1" ht="15" customHeight="1" x14ac:dyDescent="0.15">
      <c r="A14932" s="2"/>
      <c r="B14932" s="4"/>
      <c r="C14932" s="4"/>
      <c r="D14932" s="3"/>
      <c r="H14932" s="84"/>
      <c r="I14932" s="68"/>
      <c r="L14932" s="2"/>
      <c r="M14932" s="2"/>
      <c r="N14932" s="2"/>
    </row>
    <row r="14933" spans="1:14" s="7" customFormat="1" ht="15" customHeight="1" x14ac:dyDescent="0.15">
      <c r="A14933" s="2"/>
      <c r="B14933" s="4"/>
      <c r="C14933" s="4"/>
      <c r="D14933" s="3"/>
      <c r="H14933" s="84"/>
      <c r="I14933" s="68"/>
      <c r="L14933" s="2"/>
      <c r="M14933" s="2"/>
      <c r="N14933" s="2"/>
    </row>
    <row r="14934" spans="1:14" s="7" customFormat="1" ht="15" customHeight="1" x14ac:dyDescent="0.15">
      <c r="A14934" s="2"/>
      <c r="B14934" s="4"/>
      <c r="C14934" s="4"/>
      <c r="D14934" s="3"/>
      <c r="H14934" s="84"/>
      <c r="I14934" s="68"/>
      <c r="L14934" s="2"/>
      <c r="M14934" s="2"/>
      <c r="N14934" s="2"/>
    </row>
    <row r="14935" spans="1:14" s="7" customFormat="1" ht="15" customHeight="1" x14ac:dyDescent="0.15">
      <c r="A14935" s="2"/>
      <c r="B14935" s="4"/>
      <c r="C14935" s="4"/>
      <c r="D14935" s="3"/>
      <c r="H14935" s="84"/>
      <c r="I14935" s="68"/>
      <c r="L14935" s="2"/>
      <c r="M14935" s="2"/>
      <c r="N14935" s="2"/>
    </row>
    <row r="14936" spans="1:14" s="7" customFormat="1" ht="15" customHeight="1" x14ac:dyDescent="0.15">
      <c r="A14936" s="2"/>
      <c r="B14936" s="4"/>
      <c r="C14936" s="4"/>
      <c r="D14936" s="3"/>
      <c r="H14936" s="84"/>
      <c r="I14936" s="68"/>
      <c r="L14936" s="2"/>
      <c r="M14936" s="2"/>
      <c r="N14936" s="2"/>
    </row>
    <row r="14937" spans="1:14" s="7" customFormat="1" ht="15" customHeight="1" x14ac:dyDescent="0.15">
      <c r="A14937" s="2"/>
      <c r="B14937" s="4"/>
      <c r="C14937" s="4"/>
      <c r="D14937" s="3"/>
      <c r="H14937" s="84"/>
      <c r="I14937" s="68"/>
      <c r="L14937" s="2"/>
      <c r="M14937" s="2"/>
      <c r="N14937" s="2"/>
    </row>
    <row r="14938" spans="1:14" s="7" customFormat="1" ht="15" customHeight="1" x14ac:dyDescent="0.15">
      <c r="A14938" s="2"/>
      <c r="B14938" s="4"/>
      <c r="C14938" s="4"/>
      <c r="D14938" s="3"/>
      <c r="H14938" s="84"/>
      <c r="I14938" s="68"/>
      <c r="L14938" s="2"/>
      <c r="M14938" s="2"/>
      <c r="N14938" s="2"/>
    </row>
    <row r="14939" spans="1:14" s="7" customFormat="1" ht="15" customHeight="1" x14ac:dyDescent="0.15">
      <c r="A14939" s="2"/>
      <c r="B14939" s="4"/>
      <c r="C14939" s="4"/>
      <c r="D14939" s="3"/>
      <c r="H14939" s="84"/>
      <c r="I14939" s="68"/>
      <c r="L14939" s="2"/>
      <c r="M14939" s="2"/>
      <c r="N14939" s="2"/>
    </row>
    <row r="14940" spans="1:14" s="7" customFormat="1" ht="15" customHeight="1" x14ac:dyDescent="0.15">
      <c r="A14940" s="2"/>
      <c r="B14940" s="4"/>
      <c r="C14940" s="4"/>
      <c r="D14940" s="3"/>
      <c r="H14940" s="84"/>
      <c r="I14940" s="68"/>
      <c r="L14940" s="2"/>
      <c r="M14940" s="2"/>
      <c r="N14940" s="2"/>
    </row>
    <row r="14941" spans="1:14" s="7" customFormat="1" ht="15" customHeight="1" x14ac:dyDescent="0.15">
      <c r="A14941" s="2"/>
      <c r="B14941" s="4"/>
      <c r="C14941" s="4"/>
      <c r="D14941" s="3"/>
      <c r="H14941" s="84"/>
      <c r="I14941" s="68"/>
      <c r="L14941" s="2"/>
      <c r="M14941" s="2"/>
      <c r="N14941" s="2"/>
    </row>
    <row r="14942" spans="1:14" s="7" customFormat="1" ht="15" customHeight="1" x14ac:dyDescent="0.15">
      <c r="A14942" s="2"/>
      <c r="B14942" s="4"/>
      <c r="C14942" s="4"/>
      <c r="D14942" s="3"/>
      <c r="H14942" s="84"/>
      <c r="I14942" s="68"/>
      <c r="L14942" s="2"/>
      <c r="M14942" s="2"/>
      <c r="N14942" s="2"/>
    </row>
    <row r="14943" spans="1:14" s="7" customFormat="1" ht="15" customHeight="1" x14ac:dyDescent="0.15">
      <c r="A14943" s="2"/>
      <c r="B14943" s="4"/>
      <c r="C14943" s="4"/>
      <c r="D14943" s="3"/>
      <c r="H14943" s="84"/>
      <c r="I14943" s="68"/>
      <c r="L14943" s="2"/>
      <c r="M14943" s="2"/>
      <c r="N14943" s="2"/>
    </row>
    <row r="14944" spans="1:14" s="7" customFormat="1" ht="15" customHeight="1" x14ac:dyDescent="0.15">
      <c r="A14944" s="2"/>
      <c r="B14944" s="4"/>
      <c r="C14944" s="4"/>
      <c r="D14944" s="3"/>
      <c r="H14944" s="84"/>
      <c r="I14944" s="68"/>
      <c r="L14944" s="2"/>
      <c r="M14944" s="2"/>
      <c r="N14944" s="2"/>
    </row>
    <row r="14945" spans="1:14" s="7" customFormat="1" ht="15" customHeight="1" x14ac:dyDescent="0.15">
      <c r="A14945" s="2"/>
      <c r="B14945" s="4"/>
      <c r="C14945" s="4"/>
      <c r="D14945" s="3"/>
      <c r="H14945" s="84"/>
      <c r="I14945" s="68"/>
      <c r="L14945" s="2"/>
      <c r="M14945" s="2"/>
      <c r="N14945" s="2"/>
    </row>
    <row r="14946" spans="1:14" s="7" customFormat="1" ht="15" customHeight="1" x14ac:dyDescent="0.15">
      <c r="A14946" s="2"/>
      <c r="B14946" s="4"/>
      <c r="C14946" s="4"/>
      <c r="D14946" s="3"/>
      <c r="H14946" s="84"/>
      <c r="I14946" s="68"/>
      <c r="L14946" s="2"/>
      <c r="M14946" s="2"/>
      <c r="N14946" s="2"/>
    </row>
    <row r="14947" spans="1:14" s="7" customFormat="1" ht="15" customHeight="1" x14ac:dyDescent="0.15">
      <c r="A14947" s="2"/>
      <c r="B14947" s="4"/>
      <c r="C14947" s="4"/>
      <c r="D14947" s="3"/>
      <c r="H14947" s="84"/>
      <c r="I14947" s="68"/>
      <c r="L14947" s="2"/>
      <c r="M14947" s="2"/>
      <c r="N14947" s="2"/>
    </row>
    <row r="14948" spans="1:14" s="7" customFormat="1" ht="15" customHeight="1" x14ac:dyDescent="0.15">
      <c r="A14948" s="2"/>
      <c r="B14948" s="4"/>
      <c r="C14948" s="4"/>
      <c r="D14948" s="3"/>
      <c r="H14948" s="84"/>
      <c r="I14948" s="68"/>
      <c r="L14948" s="2"/>
      <c r="M14948" s="2"/>
      <c r="N14948" s="2"/>
    </row>
    <row r="14949" spans="1:14" s="7" customFormat="1" ht="15" customHeight="1" x14ac:dyDescent="0.15">
      <c r="A14949" s="2"/>
      <c r="B14949" s="4"/>
      <c r="C14949" s="4"/>
      <c r="D14949" s="3"/>
      <c r="H14949" s="84"/>
      <c r="I14949" s="68"/>
      <c r="L14949" s="2"/>
      <c r="M14949" s="2"/>
      <c r="N14949" s="2"/>
    </row>
    <row r="14950" spans="1:14" s="7" customFormat="1" ht="15" customHeight="1" x14ac:dyDescent="0.15">
      <c r="A14950" s="2"/>
      <c r="B14950" s="4"/>
      <c r="C14950" s="4"/>
      <c r="D14950" s="3"/>
      <c r="H14950" s="84"/>
      <c r="I14950" s="68"/>
      <c r="L14950" s="2"/>
      <c r="M14950" s="2"/>
      <c r="N14950" s="2"/>
    </row>
    <row r="14951" spans="1:14" s="7" customFormat="1" ht="15" customHeight="1" x14ac:dyDescent="0.15">
      <c r="A14951" s="2"/>
      <c r="B14951" s="4"/>
      <c r="C14951" s="4"/>
      <c r="D14951" s="3"/>
      <c r="H14951" s="84"/>
      <c r="I14951" s="68"/>
      <c r="L14951" s="2"/>
      <c r="M14951" s="2"/>
      <c r="N14951" s="2"/>
    </row>
    <row r="14952" spans="1:14" s="7" customFormat="1" ht="15" customHeight="1" x14ac:dyDescent="0.15">
      <c r="A14952" s="2"/>
      <c r="B14952" s="4"/>
      <c r="C14952" s="4"/>
      <c r="D14952" s="3"/>
      <c r="H14952" s="84"/>
      <c r="I14952" s="68"/>
      <c r="L14952" s="2"/>
      <c r="M14952" s="2"/>
      <c r="N14952" s="2"/>
    </row>
    <row r="14953" spans="1:14" s="7" customFormat="1" ht="15" customHeight="1" x14ac:dyDescent="0.15">
      <c r="A14953" s="2"/>
      <c r="B14953" s="4"/>
      <c r="C14953" s="4"/>
      <c r="D14953" s="3"/>
      <c r="H14953" s="84"/>
      <c r="I14953" s="68"/>
      <c r="L14953" s="2"/>
      <c r="M14953" s="2"/>
      <c r="N14953" s="2"/>
    </row>
    <row r="14954" spans="1:14" s="7" customFormat="1" ht="15" customHeight="1" x14ac:dyDescent="0.15">
      <c r="A14954" s="2"/>
      <c r="B14954" s="4"/>
      <c r="C14954" s="4"/>
      <c r="D14954" s="3"/>
      <c r="H14954" s="84"/>
      <c r="I14954" s="68"/>
      <c r="L14954" s="2"/>
      <c r="M14954" s="2"/>
      <c r="N14954" s="2"/>
    </row>
    <row r="14955" spans="1:14" s="7" customFormat="1" ht="15" customHeight="1" x14ac:dyDescent="0.15">
      <c r="A14955" s="2"/>
      <c r="B14955" s="4"/>
      <c r="C14955" s="4"/>
      <c r="D14955" s="3"/>
      <c r="H14955" s="84"/>
      <c r="I14955" s="68"/>
      <c r="L14955" s="2"/>
      <c r="M14955" s="2"/>
      <c r="N14955" s="2"/>
    </row>
    <row r="14956" spans="1:14" s="7" customFormat="1" ht="15" customHeight="1" x14ac:dyDescent="0.15">
      <c r="A14956" s="2"/>
      <c r="B14956" s="4"/>
      <c r="C14956" s="4"/>
      <c r="D14956" s="3"/>
      <c r="H14956" s="84"/>
      <c r="I14956" s="68"/>
      <c r="L14956" s="2"/>
      <c r="M14956" s="2"/>
      <c r="N14956" s="2"/>
    </row>
    <row r="14957" spans="1:14" s="7" customFormat="1" ht="15" customHeight="1" x14ac:dyDescent="0.15">
      <c r="A14957" s="2"/>
      <c r="B14957" s="4"/>
      <c r="C14957" s="4"/>
      <c r="D14957" s="3"/>
      <c r="H14957" s="84"/>
      <c r="I14957" s="68"/>
      <c r="L14957" s="2"/>
      <c r="M14957" s="2"/>
      <c r="N14957" s="2"/>
    </row>
    <row r="14958" spans="1:14" s="7" customFormat="1" ht="15" customHeight="1" x14ac:dyDescent="0.15">
      <c r="A14958" s="2"/>
      <c r="B14958" s="4"/>
      <c r="C14958" s="4"/>
      <c r="D14958" s="3"/>
      <c r="H14958" s="84"/>
      <c r="I14958" s="68"/>
      <c r="L14958" s="2"/>
      <c r="M14958" s="2"/>
      <c r="N14958" s="2"/>
    </row>
    <row r="14959" spans="1:14" s="7" customFormat="1" ht="15" customHeight="1" x14ac:dyDescent="0.15">
      <c r="A14959" s="2"/>
      <c r="B14959" s="4"/>
      <c r="C14959" s="4"/>
      <c r="D14959" s="3"/>
      <c r="H14959" s="84"/>
      <c r="I14959" s="68"/>
      <c r="L14959" s="2"/>
      <c r="M14959" s="2"/>
      <c r="N14959" s="2"/>
    </row>
    <row r="14960" spans="1:14" s="7" customFormat="1" ht="15" customHeight="1" x14ac:dyDescent="0.15">
      <c r="A14960" s="2"/>
      <c r="B14960" s="4"/>
      <c r="C14960" s="4"/>
      <c r="D14960" s="3"/>
      <c r="H14960" s="84"/>
      <c r="I14960" s="68"/>
      <c r="L14960" s="2"/>
      <c r="M14960" s="2"/>
      <c r="N14960" s="2"/>
    </row>
    <row r="14961" spans="1:14" s="7" customFormat="1" ht="15" customHeight="1" x14ac:dyDescent="0.15">
      <c r="A14961" s="2"/>
      <c r="B14961" s="4"/>
      <c r="C14961" s="4"/>
      <c r="D14961" s="3"/>
      <c r="H14961" s="84"/>
      <c r="I14961" s="68"/>
      <c r="L14961" s="2"/>
      <c r="M14961" s="2"/>
      <c r="N14961" s="2"/>
    </row>
    <row r="14962" spans="1:14" s="7" customFormat="1" ht="15" customHeight="1" x14ac:dyDescent="0.15">
      <c r="A14962" s="2"/>
      <c r="B14962" s="4"/>
      <c r="C14962" s="4"/>
      <c r="D14962" s="3"/>
      <c r="H14962" s="84"/>
      <c r="I14962" s="68"/>
      <c r="L14962" s="2"/>
      <c r="M14962" s="2"/>
      <c r="N14962" s="2"/>
    </row>
    <row r="14963" spans="1:14" s="7" customFormat="1" ht="15" customHeight="1" x14ac:dyDescent="0.15">
      <c r="A14963" s="2"/>
      <c r="B14963" s="4"/>
      <c r="C14963" s="4"/>
      <c r="D14963" s="3"/>
      <c r="H14963" s="84"/>
      <c r="I14963" s="68"/>
      <c r="L14963" s="2"/>
      <c r="M14963" s="2"/>
      <c r="N14963" s="2"/>
    </row>
    <row r="14964" spans="1:14" s="7" customFormat="1" ht="15" customHeight="1" x14ac:dyDescent="0.15">
      <c r="A14964" s="2"/>
      <c r="B14964" s="4"/>
      <c r="C14964" s="4"/>
      <c r="D14964" s="3"/>
      <c r="H14964" s="84"/>
      <c r="I14964" s="68"/>
      <c r="L14964" s="2"/>
      <c r="M14964" s="2"/>
      <c r="N14964" s="2"/>
    </row>
    <row r="14965" spans="1:14" s="7" customFormat="1" ht="15" customHeight="1" x14ac:dyDescent="0.15">
      <c r="A14965" s="2"/>
      <c r="B14965" s="4"/>
      <c r="C14965" s="4"/>
      <c r="D14965" s="3"/>
      <c r="H14965" s="84"/>
      <c r="I14965" s="68"/>
      <c r="L14965" s="2"/>
      <c r="M14965" s="2"/>
      <c r="N14965" s="2"/>
    </row>
    <row r="14966" spans="1:14" s="7" customFormat="1" ht="15" customHeight="1" x14ac:dyDescent="0.15">
      <c r="A14966" s="2"/>
      <c r="B14966" s="4"/>
      <c r="C14966" s="4"/>
      <c r="D14966" s="3"/>
      <c r="H14966" s="84"/>
      <c r="I14966" s="68"/>
      <c r="L14966" s="2"/>
      <c r="M14966" s="2"/>
      <c r="N14966" s="2"/>
    </row>
    <row r="14967" spans="1:14" s="7" customFormat="1" ht="15" customHeight="1" x14ac:dyDescent="0.15">
      <c r="A14967" s="2"/>
      <c r="B14967" s="4"/>
      <c r="C14967" s="4"/>
      <c r="D14967" s="3"/>
      <c r="H14967" s="84"/>
      <c r="I14967" s="68"/>
      <c r="L14967" s="2"/>
      <c r="M14967" s="2"/>
      <c r="N14967" s="2"/>
    </row>
    <row r="14968" spans="1:14" s="7" customFormat="1" ht="15" customHeight="1" x14ac:dyDescent="0.15">
      <c r="A14968" s="2"/>
      <c r="B14968" s="4"/>
      <c r="C14968" s="4"/>
      <c r="D14968" s="3"/>
      <c r="H14968" s="84"/>
      <c r="I14968" s="68"/>
      <c r="L14968" s="2"/>
      <c r="M14968" s="2"/>
      <c r="N14968" s="2"/>
    </row>
    <row r="14969" spans="1:14" s="7" customFormat="1" ht="15" customHeight="1" x14ac:dyDescent="0.15">
      <c r="A14969" s="2"/>
      <c r="B14969" s="4"/>
      <c r="C14969" s="4"/>
      <c r="D14969" s="3"/>
      <c r="H14969" s="84"/>
      <c r="I14969" s="68"/>
      <c r="L14969" s="2"/>
      <c r="M14969" s="2"/>
      <c r="N14969" s="2"/>
    </row>
    <row r="14970" spans="1:14" s="7" customFormat="1" ht="15" customHeight="1" x14ac:dyDescent="0.15">
      <c r="A14970" s="2"/>
      <c r="B14970" s="4"/>
      <c r="C14970" s="4"/>
      <c r="D14970" s="3"/>
      <c r="H14970" s="84"/>
      <c r="I14970" s="68"/>
      <c r="L14970" s="2"/>
      <c r="M14970" s="2"/>
      <c r="N14970" s="2"/>
    </row>
    <row r="14971" spans="1:14" s="7" customFormat="1" ht="15" customHeight="1" x14ac:dyDescent="0.15">
      <c r="A14971" s="2"/>
      <c r="B14971" s="4"/>
      <c r="C14971" s="4"/>
      <c r="D14971" s="3"/>
      <c r="H14971" s="84"/>
      <c r="I14971" s="68"/>
      <c r="L14971" s="2"/>
      <c r="M14971" s="2"/>
      <c r="N14971" s="2"/>
    </row>
    <row r="14972" spans="1:14" s="7" customFormat="1" ht="15" customHeight="1" x14ac:dyDescent="0.15">
      <c r="A14972" s="2"/>
      <c r="B14972" s="4"/>
      <c r="C14972" s="4"/>
      <c r="D14972" s="3"/>
      <c r="H14972" s="84"/>
      <c r="I14972" s="68"/>
      <c r="L14972" s="2"/>
      <c r="M14972" s="2"/>
      <c r="N14972" s="2"/>
    </row>
    <row r="14973" spans="1:14" s="7" customFormat="1" ht="15" customHeight="1" x14ac:dyDescent="0.15">
      <c r="A14973" s="2"/>
      <c r="B14973" s="4"/>
      <c r="C14973" s="4"/>
      <c r="D14973" s="3"/>
      <c r="H14973" s="84"/>
      <c r="I14973" s="68"/>
      <c r="L14973" s="2"/>
      <c r="M14973" s="2"/>
      <c r="N14973" s="2"/>
    </row>
    <row r="14974" spans="1:14" s="7" customFormat="1" ht="15" customHeight="1" x14ac:dyDescent="0.15">
      <c r="A14974" s="2"/>
      <c r="B14974" s="4"/>
      <c r="C14974" s="4"/>
      <c r="D14974" s="3"/>
      <c r="H14974" s="84"/>
      <c r="I14974" s="68"/>
      <c r="L14974" s="2"/>
      <c r="M14974" s="2"/>
      <c r="N14974" s="2"/>
    </row>
    <row r="14975" spans="1:14" s="7" customFormat="1" ht="15" customHeight="1" x14ac:dyDescent="0.15">
      <c r="A14975" s="2"/>
      <c r="B14975" s="4"/>
      <c r="C14975" s="4"/>
      <c r="D14975" s="3"/>
      <c r="H14975" s="84"/>
      <c r="I14975" s="68"/>
      <c r="L14975" s="2"/>
      <c r="M14975" s="2"/>
      <c r="N14975" s="2"/>
    </row>
    <row r="14976" spans="1:14" s="7" customFormat="1" ht="15" customHeight="1" x14ac:dyDescent="0.15">
      <c r="A14976" s="2"/>
      <c r="B14976" s="4"/>
      <c r="C14976" s="4"/>
      <c r="D14976" s="3"/>
      <c r="H14976" s="84"/>
      <c r="I14976" s="68"/>
      <c r="L14976" s="2"/>
      <c r="M14976" s="2"/>
      <c r="N14976" s="2"/>
    </row>
    <row r="14977" spans="1:14" s="7" customFormat="1" ht="15" customHeight="1" x14ac:dyDescent="0.15">
      <c r="A14977" s="2"/>
      <c r="B14977" s="4"/>
      <c r="C14977" s="4"/>
      <c r="D14977" s="3"/>
      <c r="H14977" s="84"/>
      <c r="I14977" s="68"/>
      <c r="L14977" s="2"/>
      <c r="M14977" s="2"/>
      <c r="N14977" s="2"/>
    </row>
    <row r="14978" spans="1:14" s="7" customFormat="1" ht="15" customHeight="1" x14ac:dyDescent="0.15">
      <c r="A14978" s="2"/>
      <c r="B14978" s="4"/>
      <c r="C14978" s="4"/>
      <c r="D14978" s="3"/>
      <c r="H14978" s="84"/>
      <c r="I14978" s="68"/>
      <c r="L14978" s="2"/>
      <c r="M14978" s="2"/>
      <c r="N14978" s="2"/>
    </row>
    <row r="14979" spans="1:14" s="7" customFormat="1" ht="15" customHeight="1" x14ac:dyDescent="0.15">
      <c r="A14979" s="2"/>
      <c r="B14979" s="4"/>
      <c r="C14979" s="4"/>
      <c r="D14979" s="3"/>
      <c r="H14979" s="84"/>
      <c r="I14979" s="68"/>
      <c r="L14979" s="2"/>
      <c r="M14979" s="2"/>
      <c r="N14979" s="2"/>
    </row>
    <row r="14980" spans="1:14" s="7" customFormat="1" ht="15" customHeight="1" x14ac:dyDescent="0.15">
      <c r="A14980" s="2"/>
      <c r="B14980" s="4"/>
      <c r="C14980" s="4"/>
      <c r="D14980" s="3"/>
      <c r="H14980" s="84"/>
      <c r="I14980" s="68"/>
      <c r="L14980" s="2"/>
      <c r="M14980" s="2"/>
      <c r="N14980" s="2"/>
    </row>
    <row r="14981" spans="1:14" s="7" customFormat="1" ht="15" customHeight="1" x14ac:dyDescent="0.15">
      <c r="A14981" s="2"/>
      <c r="B14981" s="4"/>
      <c r="C14981" s="4"/>
      <c r="D14981" s="3"/>
      <c r="H14981" s="84"/>
      <c r="I14981" s="68"/>
      <c r="L14981" s="2"/>
      <c r="M14981" s="2"/>
      <c r="N14981" s="2"/>
    </row>
    <row r="14982" spans="1:14" s="7" customFormat="1" ht="15" customHeight="1" x14ac:dyDescent="0.15">
      <c r="A14982" s="2"/>
      <c r="B14982" s="4"/>
      <c r="C14982" s="4"/>
      <c r="D14982" s="3"/>
      <c r="H14982" s="84"/>
      <c r="I14982" s="68"/>
      <c r="L14982" s="2"/>
      <c r="M14982" s="2"/>
      <c r="N14982" s="2"/>
    </row>
    <row r="14983" spans="1:14" s="7" customFormat="1" ht="15" customHeight="1" x14ac:dyDescent="0.15">
      <c r="A14983" s="2"/>
      <c r="B14983" s="4"/>
      <c r="C14983" s="4"/>
      <c r="D14983" s="3"/>
      <c r="H14983" s="84"/>
      <c r="I14983" s="68"/>
      <c r="L14983" s="2"/>
      <c r="M14983" s="2"/>
      <c r="N14983" s="2"/>
    </row>
    <row r="14984" spans="1:14" s="7" customFormat="1" ht="15" customHeight="1" x14ac:dyDescent="0.15">
      <c r="A14984" s="2"/>
      <c r="B14984" s="4"/>
      <c r="C14984" s="4"/>
      <c r="D14984" s="3"/>
      <c r="H14984" s="84"/>
      <c r="I14984" s="68"/>
      <c r="L14984" s="2"/>
      <c r="M14984" s="2"/>
      <c r="N14984" s="2"/>
    </row>
    <row r="14985" spans="1:14" s="7" customFormat="1" ht="15" customHeight="1" x14ac:dyDescent="0.15">
      <c r="A14985" s="2"/>
      <c r="B14985" s="4"/>
      <c r="C14985" s="4"/>
      <c r="D14985" s="3"/>
      <c r="H14985" s="84"/>
      <c r="I14985" s="68"/>
      <c r="L14985" s="2"/>
      <c r="M14985" s="2"/>
      <c r="N14985" s="2"/>
    </row>
    <row r="14986" spans="1:14" s="7" customFormat="1" ht="15" customHeight="1" x14ac:dyDescent="0.15">
      <c r="A14986" s="2"/>
      <c r="B14986" s="4"/>
      <c r="C14986" s="4"/>
      <c r="D14986" s="3"/>
      <c r="H14986" s="84"/>
      <c r="I14986" s="68"/>
      <c r="L14986" s="2"/>
      <c r="M14986" s="2"/>
      <c r="N14986" s="2"/>
    </row>
    <row r="14987" spans="1:14" s="7" customFormat="1" ht="15" customHeight="1" x14ac:dyDescent="0.15">
      <c r="A14987" s="2"/>
      <c r="B14987" s="4"/>
      <c r="C14987" s="4"/>
      <c r="D14987" s="3"/>
      <c r="H14987" s="84"/>
      <c r="I14987" s="68"/>
      <c r="L14987" s="2"/>
      <c r="M14987" s="2"/>
      <c r="N14987" s="2"/>
    </row>
    <row r="14988" spans="1:14" s="7" customFormat="1" ht="15" customHeight="1" x14ac:dyDescent="0.15">
      <c r="A14988" s="2"/>
      <c r="B14988" s="4"/>
      <c r="C14988" s="4"/>
      <c r="D14988" s="3"/>
      <c r="H14988" s="84"/>
      <c r="I14988" s="68"/>
      <c r="L14988" s="2"/>
      <c r="M14988" s="2"/>
      <c r="N14988" s="2"/>
    </row>
    <row r="14989" spans="1:14" s="7" customFormat="1" ht="15" customHeight="1" x14ac:dyDescent="0.15">
      <c r="A14989" s="2"/>
      <c r="B14989" s="4"/>
      <c r="C14989" s="4"/>
      <c r="D14989" s="3"/>
      <c r="H14989" s="84"/>
      <c r="I14989" s="68"/>
      <c r="L14989" s="2"/>
      <c r="M14989" s="2"/>
      <c r="N14989" s="2"/>
    </row>
    <row r="14990" spans="1:14" s="7" customFormat="1" ht="15" customHeight="1" x14ac:dyDescent="0.15">
      <c r="A14990" s="2"/>
      <c r="B14990" s="4"/>
      <c r="C14990" s="4"/>
      <c r="D14990" s="3"/>
      <c r="H14990" s="84"/>
      <c r="I14990" s="68"/>
      <c r="L14990" s="2"/>
      <c r="M14990" s="2"/>
      <c r="N14990" s="2"/>
    </row>
    <row r="14991" spans="1:14" s="7" customFormat="1" ht="15" customHeight="1" x14ac:dyDescent="0.15">
      <c r="A14991" s="2"/>
      <c r="B14991" s="4"/>
      <c r="C14991" s="4"/>
      <c r="D14991" s="3"/>
      <c r="H14991" s="84"/>
      <c r="I14991" s="68"/>
      <c r="L14991" s="2"/>
      <c r="M14991" s="2"/>
      <c r="N14991" s="2"/>
    </row>
    <row r="14992" spans="1:14" s="7" customFormat="1" ht="15" customHeight="1" x14ac:dyDescent="0.15">
      <c r="A14992" s="2"/>
      <c r="B14992" s="4"/>
      <c r="C14992" s="4"/>
      <c r="D14992" s="3"/>
      <c r="H14992" s="84"/>
      <c r="I14992" s="68"/>
      <c r="L14992" s="2"/>
      <c r="M14992" s="2"/>
      <c r="N14992" s="2"/>
    </row>
    <row r="14993" spans="1:14" s="7" customFormat="1" ht="15" customHeight="1" x14ac:dyDescent="0.15">
      <c r="A14993" s="2"/>
      <c r="B14993" s="4"/>
      <c r="C14993" s="4"/>
      <c r="D14993" s="3"/>
      <c r="H14993" s="84"/>
      <c r="I14993" s="68"/>
      <c r="L14993" s="2"/>
      <c r="M14993" s="2"/>
      <c r="N14993" s="2"/>
    </row>
    <row r="14994" spans="1:14" s="7" customFormat="1" ht="15" customHeight="1" x14ac:dyDescent="0.15">
      <c r="A14994" s="2"/>
      <c r="B14994" s="4"/>
      <c r="C14994" s="4"/>
      <c r="D14994" s="3"/>
      <c r="H14994" s="84"/>
      <c r="I14994" s="68"/>
      <c r="L14994" s="2"/>
      <c r="M14994" s="2"/>
      <c r="N14994" s="2"/>
    </row>
    <row r="14995" spans="1:14" s="7" customFormat="1" ht="15" customHeight="1" x14ac:dyDescent="0.15">
      <c r="A14995" s="2"/>
      <c r="B14995" s="4"/>
      <c r="C14995" s="4"/>
      <c r="D14995" s="3"/>
      <c r="H14995" s="84"/>
      <c r="I14995" s="68"/>
      <c r="L14995" s="2"/>
      <c r="M14995" s="2"/>
      <c r="N14995" s="2"/>
    </row>
    <row r="14996" spans="1:14" s="7" customFormat="1" ht="15" customHeight="1" x14ac:dyDescent="0.15">
      <c r="A14996" s="2"/>
      <c r="B14996" s="4"/>
      <c r="C14996" s="4"/>
      <c r="D14996" s="3"/>
      <c r="H14996" s="84"/>
      <c r="I14996" s="68"/>
      <c r="L14996" s="2"/>
      <c r="M14996" s="2"/>
      <c r="N14996" s="2"/>
    </row>
    <row r="14997" spans="1:14" s="7" customFormat="1" ht="15" customHeight="1" x14ac:dyDescent="0.15">
      <c r="A14997" s="2"/>
      <c r="B14997" s="4"/>
      <c r="C14997" s="4"/>
      <c r="D14997" s="3"/>
      <c r="H14997" s="84"/>
      <c r="I14997" s="68"/>
      <c r="L14997" s="2"/>
      <c r="M14997" s="2"/>
      <c r="N14997" s="2"/>
    </row>
    <row r="14998" spans="1:14" s="7" customFormat="1" ht="15" customHeight="1" x14ac:dyDescent="0.15">
      <c r="A14998" s="2"/>
      <c r="B14998" s="4"/>
      <c r="C14998" s="4"/>
      <c r="D14998" s="3"/>
      <c r="H14998" s="84"/>
      <c r="I14998" s="68"/>
      <c r="L14998" s="2"/>
      <c r="M14998" s="2"/>
      <c r="N14998" s="2"/>
    </row>
    <row r="14999" spans="1:14" s="7" customFormat="1" ht="15" customHeight="1" x14ac:dyDescent="0.15">
      <c r="A14999" s="2"/>
      <c r="B14999" s="4"/>
      <c r="C14999" s="4"/>
      <c r="D14999" s="3"/>
      <c r="H14999" s="84"/>
      <c r="I14999" s="68"/>
      <c r="L14999" s="2"/>
      <c r="M14999" s="2"/>
      <c r="N14999" s="2"/>
    </row>
    <row r="15000" spans="1:14" s="7" customFormat="1" ht="15" customHeight="1" x14ac:dyDescent="0.15">
      <c r="A15000" s="2"/>
      <c r="B15000" s="4"/>
      <c r="C15000" s="4"/>
      <c r="D15000" s="3"/>
      <c r="H15000" s="84"/>
      <c r="I15000" s="68"/>
      <c r="L15000" s="2"/>
      <c r="M15000" s="2"/>
      <c r="N15000" s="2"/>
    </row>
    <row r="15001" spans="1:14" s="7" customFormat="1" ht="15" customHeight="1" x14ac:dyDescent="0.15">
      <c r="A15001" s="2"/>
      <c r="B15001" s="4"/>
      <c r="C15001" s="4"/>
      <c r="D15001" s="3"/>
      <c r="H15001" s="84"/>
      <c r="I15001" s="68"/>
      <c r="L15001" s="2"/>
      <c r="M15001" s="2"/>
      <c r="N15001" s="2"/>
    </row>
    <row r="15002" spans="1:14" s="7" customFormat="1" ht="15" customHeight="1" x14ac:dyDescent="0.15">
      <c r="A15002" s="2"/>
      <c r="B15002" s="4"/>
      <c r="C15002" s="4"/>
      <c r="D15002" s="3"/>
      <c r="H15002" s="84"/>
      <c r="I15002" s="68"/>
      <c r="L15002" s="2"/>
      <c r="M15002" s="2"/>
      <c r="N15002" s="2"/>
    </row>
    <row r="15003" spans="1:14" s="7" customFormat="1" ht="15" customHeight="1" x14ac:dyDescent="0.15">
      <c r="A15003" s="2"/>
      <c r="B15003" s="4"/>
      <c r="C15003" s="4"/>
      <c r="D15003" s="3"/>
      <c r="H15003" s="84"/>
      <c r="I15003" s="68"/>
      <c r="L15003" s="2"/>
      <c r="M15003" s="2"/>
      <c r="N15003" s="2"/>
    </row>
    <row r="15004" spans="1:14" s="7" customFormat="1" ht="15" customHeight="1" x14ac:dyDescent="0.15">
      <c r="A15004" s="2"/>
      <c r="B15004" s="4"/>
      <c r="C15004" s="4"/>
      <c r="D15004" s="3"/>
      <c r="H15004" s="84"/>
      <c r="I15004" s="68"/>
      <c r="L15004" s="2"/>
      <c r="M15004" s="2"/>
      <c r="N15004" s="2"/>
    </row>
    <row r="15005" spans="1:14" s="7" customFormat="1" ht="15" customHeight="1" x14ac:dyDescent="0.15">
      <c r="A15005" s="2"/>
      <c r="B15005" s="4"/>
      <c r="C15005" s="4"/>
      <c r="D15005" s="3"/>
      <c r="H15005" s="84"/>
      <c r="I15005" s="68"/>
      <c r="L15005" s="2"/>
      <c r="M15005" s="2"/>
      <c r="N15005" s="2"/>
    </row>
    <row r="15006" spans="1:14" s="7" customFormat="1" ht="15" customHeight="1" x14ac:dyDescent="0.15">
      <c r="A15006" s="2"/>
      <c r="B15006" s="4"/>
      <c r="C15006" s="4"/>
      <c r="D15006" s="3"/>
      <c r="H15006" s="84"/>
      <c r="I15006" s="68"/>
      <c r="L15006" s="2"/>
      <c r="M15006" s="2"/>
      <c r="N15006" s="2"/>
    </row>
    <row r="15007" spans="1:14" s="7" customFormat="1" ht="15" customHeight="1" x14ac:dyDescent="0.15">
      <c r="A15007" s="2"/>
      <c r="B15007" s="4"/>
      <c r="C15007" s="4"/>
      <c r="D15007" s="3"/>
      <c r="H15007" s="84"/>
      <c r="I15007" s="68"/>
      <c r="L15007" s="2"/>
      <c r="M15007" s="2"/>
      <c r="N15007" s="2"/>
    </row>
    <row r="15008" spans="1:14" s="7" customFormat="1" ht="15" customHeight="1" x14ac:dyDescent="0.15">
      <c r="A15008" s="2"/>
      <c r="B15008" s="4"/>
      <c r="C15008" s="4"/>
      <c r="D15008" s="3"/>
      <c r="H15008" s="84"/>
      <c r="I15008" s="68"/>
      <c r="L15008" s="2"/>
      <c r="M15008" s="2"/>
      <c r="N15008" s="2"/>
    </row>
    <row r="15009" spans="1:14" s="7" customFormat="1" ht="15" customHeight="1" x14ac:dyDescent="0.15">
      <c r="A15009" s="2"/>
      <c r="B15009" s="4"/>
      <c r="C15009" s="4"/>
      <c r="D15009" s="3"/>
      <c r="H15009" s="84"/>
      <c r="I15009" s="68"/>
      <c r="L15009" s="2"/>
      <c r="M15009" s="2"/>
      <c r="N15009" s="2"/>
    </row>
    <row r="15010" spans="1:14" s="7" customFormat="1" ht="15" customHeight="1" x14ac:dyDescent="0.15">
      <c r="A15010" s="2"/>
      <c r="B15010" s="4"/>
      <c r="C15010" s="4"/>
      <c r="D15010" s="3"/>
      <c r="H15010" s="84"/>
      <c r="I15010" s="68"/>
      <c r="L15010" s="2"/>
      <c r="M15010" s="2"/>
      <c r="N15010" s="2"/>
    </row>
    <row r="15011" spans="1:14" s="7" customFormat="1" ht="15" customHeight="1" x14ac:dyDescent="0.15">
      <c r="A15011" s="2"/>
      <c r="B15011" s="4"/>
      <c r="C15011" s="4"/>
      <c r="D15011" s="3"/>
      <c r="H15011" s="84"/>
      <c r="I15011" s="68"/>
      <c r="L15011" s="2"/>
      <c r="M15011" s="2"/>
      <c r="N15011" s="2"/>
    </row>
    <row r="15012" spans="1:14" s="7" customFormat="1" ht="15" customHeight="1" x14ac:dyDescent="0.15">
      <c r="A15012" s="2"/>
      <c r="B15012" s="4"/>
      <c r="C15012" s="4"/>
      <c r="D15012" s="3"/>
      <c r="H15012" s="84"/>
      <c r="I15012" s="68"/>
      <c r="L15012" s="2"/>
      <c r="M15012" s="2"/>
      <c r="N15012" s="2"/>
    </row>
    <row r="15013" spans="1:14" s="7" customFormat="1" ht="15" customHeight="1" x14ac:dyDescent="0.15">
      <c r="A15013" s="2"/>
      <c r="B15013" s="4"/>
      <c r="C15013" s="4"/>
      <c r="D15013" s="3"/>
      <c r="H15013" s="84"/>
      <c r="I15013" s="68"/>
      <c r="L15013" s="2"/>
      <c r="M15013" s="2"/>
      <c r="N15013" s="2"/>
    </row>
    <row r="15014" spans="1:14" s="7" customFormat="1" ht="15" customHeight="1" x14ac:dyDescent="0.15">
      <c r="A15014" s="2"/>
      <c r="B15014" s="4"/>
      <c r="C15014" s="4"/>
      <c r="D15014" s="3"/>
      <c r="H15014" s="84"/>
      <c r="I15014" s="68"/>
      <c r="L15014" s="2"/>
      <c r="M15014" s="2"/>
      <c r="N15014" s="2"/>
    </row>
    <row r="15015" spans="1:14" s="7" customFormat="1" ht="15" customHeight="1" x14ac:dyDescent="0.15">
      <c r="A15015" s="2"/>
      <c r="B15015" s="4"/>
      <c r="C15015" s="4"/>
      <c r="D15015" s="3"/>
      <c r="H15015" s="84"/>
      <c r="I15015" s="68"/>
      <c r="L15015" s="2"/>
      <c r="M15015" s="2"/>
      <c r="N15015" s="2"/>
    </row>
    <row r="15016" spans="1:14" s="7" customFormat="1" ht="15" customHeight="1" x14ac:dyDescent="0.15">
      <c r="A15016" s="2"/>
      <c r="B15016" s="4"/>
      <c r="C15016" s="4"/>
      <c r="D15016" s="3"/>
      <c r="H15016" s="84"/>
      <c r="I15016" s="68"/>
      <c r="L15016" s="2"/>
      <c r="M15016" s="2"/>
      <c r="N15016" s="2"/>
    </row>
    <row r="15017" spans="1:14" s="7" customFormat="1" ht="15" customHeight="1" x14ac:dyDescent="0.15">
      <c r="A15017" s="2"/>
      <c r="B15017" s="4"/>
      <c r="C15017" s="4"/>
      <c r="D15017" s="3"/>
      <c r="H15017" s="84"/>
      <c r="I15017" s="68"/>
      <c r="L15017" s="2"/>
      <c r="M15017" s="2"/>
      <c r="N15017" s="2"/>
    </row>
    <row r="15018" spans="1:14" s="7" customFormat="1" ht="15" customHeight="1" x14ac:dyDescent="0.15">
      <c r="A15018" s="2"/>
      <c r="B15018" s="4"/>
      <c r="C15018" s="4"/>
      <c r="D15018" s="3"/>
      <c r="H15018" s="84"/>
      <c r="I15018" s="68"/>
      <c r="L15018" s="2"/>
      <c r="M15018" s="2"/>
      <c r="N15018" s="2"/>
    </row>
    <row r="15019" spans="1:14" s="7" customFormat="1" ht="15" customHeight="1" x14ac:dyDescent="0.15">
      <c r="A15019" s="2"/>
      <c r="B15019" s="4"/>
      <c r="C15019" s="4"/>
      <c r="D15019" s="3"/>
      <c r="H15019" s="84"/>
      <c r="I15019" s="68"/>
      <c r="L15019" s="2"/>
      <c r="M15019" s="2"/>
      <c r="N15019" s="2"/>
    </row>
    <row r="15020" spans="1:14" s="7" customFormat="1" ht="15" customHeight="1" x14ac:dyDescent="0.15">
      <c r="A15020" s="2"/>
      <c r="B15020" s="4"/>
      <c r="C15020" s="4"/>
      <c r="D15020" s="3"/>
      <c r="H15020" s="84"/>
      <c r="I15020" s="68"/>
      <c r="L15020" s="2"/>
      <c r="M15020" s="2"/>
      <c r="N15020" s="2"/>
    </row>
    <row r="15021" spans="1:14" s="7" customFormat="1" ht="15" customHeight="1" x14ac:dyDescent="0.15">
      <c r="A15021" s="2"/>
      <c r="B15021" s="4"/>
      <c r="C15021" s="4"/>
      <c r="D15021" s="3"/>
      <c r="H15021" s="84"/>
      <c r="I15021" s="68"/>
      <c r="L15021" s="2"/>
      <c r="M15021" s="2"/>
      <c r="N15021" s="2"/>
    </row>
    <row r="15022" spans="1:14" s="7" customFormat="1" ht="15" customHeight="1" x14ac:dyDescent="0.15">
      <c r="A15022" s="2"/>
      <c r="B15022" s="4"/>
      <c r="C15022" s="4"/>
      <c r="D15022" s="3"/>
      <c r="H15022" s="84"/>
      <c r="I15022" s="68"/>
      <c r="L15022" s="2"/>
      <c r="M15022" s="2"/>
      <c r="N15022" s="2"/>
    </row>
    <row r="15023" spans="1:14" s="7" customFormat="1" ht="15" customHeight="1" x14ac:dyDescent="0.15">
      <c r="A15023" s="2"/>
      <c r="B15023" s="4"/>
      <c r="C15023" s="4"/>
      <c r="D15023" s="3"/>
      <c r="H15023" s="84"/>
      <c r="I15023" s="68"/>
      <c r="L15023" s="2"/>
      <c r="M15023" s="2"/>
      <c r="N15023" s="2"/>
    </row>
    <row r="15024" spans="1:14" s="7" customFormat="1" ht="15" customHeight="1" x14ac:dyDescent="0.15">
      <c r="A15024" s="2"/>
      <c r="B15024" s="4"/>
      <c r="C15024" s="4"/>
      <c r="D15024" s="3"/>
      <c r="H15024" s="84"/>
      <c r="I15024" s="68"/>
      <c r="L15024" s="2"/>
      <c r="M15024" s="2"/>
      <c r="N15024" s="2"/>
    </row>
    <row r="15025" spans="1:14" s="7" customFormat="1" ht="15" customHeight="1" x14ac:dyDescent="0.15">
      <c r="A15025" s="2"/>
      <c r="B15025" s="4"/>
      <c r="C15025" s="4"/>
      <c r="D15025" s="3"/>
      <c r="H15025" s="84"/>
      <c r="I15025" s="68"/>
      <c r="L15025" s="2"/>
      <c r="M15025" s="2"/>
      <c r="N15025" s="2"/>
    </row>
    <row r="15026" spans="1:14" s="7" customFormat="1" ht="15" customHeight="1" x14ac:dyDescent="0.15">
      <c r="A15026" s="2"/>
      <c r="B15026" s="4"/>
      <c r="C15026" s="4"/>
      <c r="D15026" s="3"/>
      <c r="H15026" s="84"/>
      <c r="I15026" s="68"/>
      <c r="L15026" s="2"/>
      <c r="M15026" s="2"/>
      <c r="N15026" s="2"/>
    </row>
    <row r="15027" spans="1:14" s="7" customFormat="1" ht="15" customHeight="1" x14ac:dyDescent="0.15">
      <c r="A15027" s="2"/>
      <c r="B15027" s="4"/>
      <c r="C15027" s="4"/>
      <c r="D15027" s="3"/>
      <c r="H15027" s="84"/>
      <c r="I15027" s="68"/>
      <c r="L15027" s="2"/>
      <c r="M15027" s="2"/>
      <c r="N15027" s="2"/>
    </row>
    <row r="15028" spans="1:14" s="7" customFormat="1" ht="15" customHeight="1" x14ac:dyDescent="0.15">
      <c r="A15028" s="2"/>
      <c r="B15028" s="4"/>
      <c r="C15028" s="4"/>
      <c r="D15028" s="3"/>
      <c r="H15028" s="84"/>
      <c r="I15028" s="68"/>
      <c r="L15028" s="2"/>
      <c r="M15028" s="2"/>
      <c r="N15028" s="2"/>
    </row>
    <row r="15029" spans="1:14" s="7" customFormat="1" ht="15" customHeight="1" x14ac:dyDescent="0.15">
      <c r="A15029" s="2"/>
      <c r="B15029" s="4"/>
      <c r="C15029" s="4"/>
      <c r="D15029" s="3"/>
      <c r="H15029" s="84"/>
      <c r="I15029" s="68"/>
      <c r="L15029" s="2"/>
      <c r="M15029" s="2"/>
      <c r="N15029" s="2"/>
    </row>
    <row r="15030" spans="1:14" s="7" customFormat="1" ht="15" customHeight="1" x14ac:dyDescent="0.15">
      <c r="A15030" s="2"/>
      <c r="B15030" s="4"/>
      <c r="C15030" s="4"/>
      <c r="D15030" s="3"/>
      <c r="H15030" s="84"/>
      <c r="I15030" s="68"/>
      <c r="L15030" s="2"/>
      <c r="M15030" s="2"/>
      <c r="N15030" s="2"/>
    </row>
    <row r="15031" spans="1:14" s="7" customFormat="1" ht="15" customHeight="1" x14ac:dyDescent="0.15">
      <c r="A15031" s="2"/>
      <c r="B15031" s="4"/>
      <c r="C15031" s="4"/>
      <c r="D15031" s="3"/>
      <c r="H15031" s="84"/>
      <c r="I15031" s="68"/>
      <c r="L15031" s="2"/>
      <c r="M15031" s="2"/>
      <c r="N15031" s="2"/>
    </row>
    <row r="15032" spans="1:14" s="7" customFormat="1" ht="15" customHeight="1" x14ac:dyDescent="0.15">
      <c r="A15032" s="2"/>
      <c r="B15032" s="4"/>
      <c r="C15032" s="4"/>
      <c r="D15032" s="3"/>
      <c r="H15032" s="84"/>
      <c r="I15032" s="68"/>
      <c r="L15032" s="2"/>
      <c r="M15032" s="2"/>
      <c r="N15032" s="2"/>
    </row>
    <row r="15033" spans="1:14" s="7" customFormat="1" ht="15" customHeight="1" x14ac:dyDescent="0.15">
      <c r="A15033" s="2"/>
      <c r="B15033" s="4"/>
      <c r="C15033" s="4"/>
      <c r="D15033" s="3"/>
      <c r="H15033" s="84"/>
      <c r="I15033" s="68"/>
      <c r="L15033" s="2"/>
      <c r="M15033" s="2"/>
      <c r="N15033" s="2"/>
    </row>
    <row r="15034" spans="1:14" s="7" customFormat="1" ht="15" customHeight="1" x14ac:dyDescent="0.15">
      <c r="A15034" s="2"/>
      <c r="B15034" s="4"/>
      <c r="C15034" s="4"/>
      <c r="D15034" s="3"/>
      <c r="H15034" s="84"/>
      <c r="I15034" s="68"/>
      <c r="L15034" s="2"/>
      <c r="M15034" s="2"/>
      <c r="N15034" s="2"/>
    </row>
    <row r="15035" spans="1:14" s="7" customFormat="1" ht="15" customHeight="1" x14ac:dyDescent="0.15">
      <c r="A15035" s="2"/>
      <c r="B15035" s="4"/>
      <c r="C15035" s="4"/>
      <c r="D15035" s="3"/>
      <c r="H15035" s="84"/>
      <c r="I15035" s="68"/>
      <c r="L15035" s="2"/>
      <c r="M15035" s="2"/>
      <c r="N15035" s="2"/>
    </row>
    <row r="15036" spans="1:14" s="7" customFormat="1" ht="15" customHeight="1" x14ac:dyDescent="0.15">
      <c r="A15036" s="2"/>
      <c r="B15036" s="4"/>
      <c r="C15036" s="4"/>
      <c r="D15036" s="3"/>
      <c r="H15036" s="84"/>
      <c r="I15036" s="68"/>
      <c r="L15036" s="2"/>
      <c r="M15036" s="2"/>
      <c r="N15036" s="2"/>
    </row>
    <row r="15037" spans="1:14" s="7" customFormat="1" ht="15" customHeight="1" x14ac:dyDescent="0.15">
      <c r="A15037" s="2"/>
      <c r="B15037" s="4"/>
      <c r="C15037" s="4"/>
      <c r="D15037" s="3"/>
      <c r="H15037" s="84"/>
      <c r="I15037" s="68"/>
      <c r="L15037" s="2"/>
      <c r="M15037" s="2"/>
      <c r="N15037" s="2"/>
    </row>
    <row r="15038" spans="1:14" s="7" customFormat="1" ht="15" customHeight="1" x14ac:dyDescent="0.15">
      <c r="A15038" s="2"/>
      <c r="B15038" s="4"/>
      <c r="C15038" s="4"/>
      <c r="D15038" s="3"/>
      <c r="H15038" s="84"/>
      <c r="I15038" s="68"/>
      <c r="L15038" s="2"/>
      <c r="M15038" s="2"/>
      <c r="N15038" s="2"/>
    </row>
    <row r="15039" spans="1:14" s="7" customFormat="1" ht="15" customHeight="1" x14ac:dyDescent="0.15">
      <c r="A15039" s="2"/>
      <c r="B15039" s="4"/>
      <c r="C15039" s="4"/>
      <c r="D15039" s="3"/>
      <c r="H15039" s="84"/>
      <c r="I15039" s="68"/>
      <c r="L15039" s="2"/>
      <c r="M15039" s="2"/>
      <c r="N15039" s="2"/>
    </row>
    <row r="15040" spans="1:14" s="7" customFormat="1" ht="15" customHeight="1" x14ac:dyDescent="0.15">
      <c r="A15040" s="2"/>
      <c r="B15040" s="4"/>
      <c r="C15040" s="4"/>
      <c r="D15040" s="3"/>
      <c r="H15040" s="84"/>
      <c r="I15040" s="68"/>
      <c r="L15040" s="2"/>
      <c r="M15040" s="2"/>
      <c r="N15040" s="2"/>
    </row>
    <row r="15041" spans="1:14" s="7" customFormat="1" ht="15" customHeight="1" x14ac:dyDescent="0.15">
      <c r="A15041" s="2"/>
      <c r="B15041" s="4"/>
      <c r="C15041" s="4"/>
      <c r="D15041" s="3"/>
      <c r="H15041" s="84"/>
      <c r="I15041" s="68"/>
      <c r="L15041" s="2"/>
      <c r="M15041" s="2"/>
      <c r="N15041" s="2"/>
    </row>
    <row r="15042" spans="1:14" s="7" customFormat="1" ht="15" customHeight="1" x14ac:dyDescent="0.15">
      <c r="A15042" s="2"/>
      <c r="B15042" s="4"/>
      <c r="C15042" s="4"/>
      <c r="D15042" s="3"/>
      <c r="H15042" s="84"/>
      <c r="I15042" s="68"/>
      <c r="L15042" s="2"/>
      <c r="M15042" s="2"/>
      <c r="N15042" s="2"/>
    </row>
    <row r="15043" spans="1:14" s="7" customFormat="1" ht="15" customHeight="1" x14ac:dyDescent="0.15">
      <c r="A15043" s="2"/>
      <c r="B15043" s="4"/>
      <c r="C15043" s="4"/>
      <c r="D15043" s="3"/>
      <c r="H15043" s="84"/>
      <c r="I15043" s="68"/>
      <c r="L15043" s="2"/>
      <c r="M15043" s="2"/>
      <c r="N15043" s="2"/>
    </row>
    <row r="15044" spans="1:14" s="7" customFormat="1" ht="15" customHeight="1" x14ac:dyDescent="0.15">
      <c r="A15044" s="2"/>
      <c r="B15044" s="4"/>
      <c r="C15044" s="4"/>
      <c r="D15044" s="3"/>
      <c r="H15044" s="84"/>
      <c r="I15044" s="68"/>
      <c r="L15044" s="2"/>
      <c r="M15044" s="2"/>
      <c r="N15044" s="2"/>
    </row>
    <row r="15045" spans="1:14" s="7" customFormat="1" ht="15" customHeight="1" x14ac:dyDescent="0.15">
      <c r="A15045" s="2"/>
      <c r="B15045" s="4"/>
      <c r="C15045" s="4"/>
      <c r="D15045" s="3"/>
      <c r="H15045" s="84"/>
      <c r="I15045" s="68"/>
      <c r="L15045" s="2"/>
      <c r="M15045" s="2"/>
      <c r="N15045" s="2"/>
    </row>
    <row r="15046" spans="1:14" s="7" customFormat="1" ht="15" customHeight="1" x14ac:dyDescent="0.15">
      <c r="A15046" s="2"/>
      <c r="B15046" s="4"/>
      <c r="C15046" s="4"/>
      <c r="D15046" s="3"/>
      <c r="H15046" s="84"/>
      <c r="I15046" s="68"/>
      <c r="L15046" s="2"/>
      <c r="M15046" s="2"/>
      <c r="N15046" s="2"/>
    </row>
    <row r="15047" spans="1:14" s="7" customFormat="1" ht="15" customHeight="1" x14ac:dyDescent="0.15">
      <c r="A15047" s="2"/>
      <c r="B15047" s="4"/>
      <c r="C15047" s="4"/>
      <c r="D15047" s="3"/>
      <c r="H15047" s="84"/>
      <c r="I15047" s="68"/>
      <c r="L15047" s="2"/>
      <c r="M15047" s="2"/>
      <c r="N15047" s="2"/>
    </row>
    <row r="15048" spans="1:14" s="7" customFormat="1" ht="15" customHeight="1" x14ac:dyDescent="0.15">
      <c r="A15048" s="2"/>
      <c r="B15048" s="4"/>
      <c r="C15048" s="4"/>
      <c r="D15048" s="3"/>
      <c r="H15048" s="84"/>
      <c r="I15048" s="68"/>
      <c r="L15048" s="2"/>
      <c r="M15048" s="2"/>
      <c r="N15048" s="2"/>
    </row>
    <row r="15049" spans="1:14" s="7" customFormat="1" ht="15" customHeight="1" x14ac:dyDescent="0.15">
      <c r="A15049" s="2"/>
      <c r="B15049" s="4"/>
      <c r="C15049" s="4"/>
      <c r="D15049" s="3"/>
      <c r="H15049" s="84"/>
      <c r="I15049" s="68"/>
      <c r="L15049" s="2"/>
      <c r="M15049" s="2"/>
      <c r="N15049" s="2"/>
    </row>
    <row r="15050" spans="1:14" s="7" customFormat="1" ht="15" customHeight="1" x14ac:dyDescent="0.15">
      <c r="A15050" s="2"/>
      <c r="B15050" s="4"/>
      <c r="C15050" s="4"/>
      <c r="D15050" s="3"/>
      <c r="H15050" s="84"/>
      <c r="I15050" s="68"/>
      <c r="L15050" s="2"/>
      <c r="M15050" s="2"/>
      <c r="N15050" s="2"/>
    </row>
    <row r="15051" spans="1:14" s="7" customFormat="1" ht="15" customHeight="1" x14ac:dyDescent="0.15">
      <c r="A15051" s="2"/>
      <c r="B15051" s="4"/>
      <c r="C15051" s="4"/>
      <c r="D15051" s="3"/>
      <c r="H15051" s="84"/>
      <c r="I15051" s="68"/>
      <c r="L15051" s="2"/>
      <c r="M15051" s="2"/>
      <c r="N15051" s="2"/>
    </row>
    <row r="15052" spans="1:14" s="7" customFormat="1" ht="15" customHeight="1" x14ac:dyDescent="0.15">
      <c r="A15052" s="2"/>
      <c r="B15052" s="4"/>
      <c r="C15052" s="4"/>
      <c r="D15052" s="3"/>
      <c r="H15052" s="84"/>
      <c r="I15052" s="68"/>
      <c r="L15052" s="2"/>
      <c r="M15052" s="2"/>
      <c r="N15052" s="2"/>
    </row>
    <row r="15053" spans="1:14" s="7" customFormat="1" ht="15" customHeight="1" x14ac:dyDescent="0.15">
      <c r="A15053" s="2"/>
      <c r="B15053" s="4"/>
      <c r="C15053" s="4"/>
      <c r="D15053" s="3"/>
      <c r="H15053" s="84"/>
      <c r="I15053" s="68"/>
      <c r="L15053" s="2"/>
      <c r="M15053" s="2"/>
      <c r="N15053" s="2"/>
    </row>
    <row r="15054" spans="1:14" s="7" customFormat="1" ht="15" customHeight="1" x14ac:dyDescent="0.15">
      <c r="A15054" s="2"/>
      <c r="B15054" s="4"/>
      <c r="C15054" s="4"/>
      <c r="D15054" s="3"/>
      <c r="H15054" s="84"/>
      <c r="I15054" s="68"/>
      <c r="L15054" s="2"/>
      <c r="M15054" s="2"/>
      <c r="N15054" s="2"/>
    </row>
    <row r="15055" spans="1:14" s="7" customFormat="1" ht="15" customHeight="1" x14ac:dyDescent="0.15">
      <c r="A15055" s="2"/>
      <c r="B15055" s="4"/>
      <c r="C15055" s="4"/>
      <c r="D15055" s="3"/>
      <c r="H15055" s="84"/>
      <c r="I15055" s="68"/>
      <c r="L15055" s="2"/>
      <c r="M15055" s="2"/>
      <c r="N15055" s="2"/>
    </row>
    <row r="15056" spans="1:14" s="7" customFormat="1" ht="15" customHeight="1" x14ac:dyDescent="0.15">
      <c r="A15056" s="2"/>
      <c r="B15056" s="4"/>
      <c r="C15056" s="4"/>
      <c r="D15056" s="3"/>
      <c r="H15056" s="84"/>
      <c r="I15056" s="68"/>
      <c r="L15056" s="2"/>
      <c r="M15056" s="2"/>
      <c r="N15056" s="2"/>
    </row>
    <row r="15057" spans="1:14" s="7" customFormat="1" ht="15" customHeight="1" x14ac:dyDescent="0.15">
      <c r="A15057" s="2"/>
      <c r="B15057" s="4"/>
      <c r="C15057" s="4"/>
      <c r="D15057" s="3"/>
      <c r="H15057" s="84"/>
      <c r="I15057" s="68"/>
      <c r="L15057" s="2"/>
      <c r="M15057" s="2"/>
      <c r="N15057" s="2"/>
    </row>
    <row r="15058" spans="1:14" s="7" customFormat="1" ht="15" customHeight="1" x14ac:dyDescent="0.15">
      <c r="A15058" s="2"/>
      <c r="B15058" s="4"/>
      <c r="C15058" s="4"/>
      <c r="D15058" s="3"/>
      <c r="H15058" s="84"/>
      <c r="I15058" s="68"/>
      <c r="L15058" s="2"/>
      <c r="M15058" s="2"/>
      <c r="N15058" s="2"/>
    </row>
    <row r="15059" spans="1:14" s="7" customFormat="1" ht="15" customHeight="1" x14ac:dyDescent="0.15">
      <c r="A15059" s="2"/>
      <c r="B15059" s="4"/>
      <c r="C15059" s="4"/>
      <c r="D15059" s="3"/>
      <c r="H15059" s="84"/>
      <c r="I15059" s="68"/>
      <c r="L15059" s="2"/>
      <c r="M15059" s="2"/>
      <c r="N15059" s="2"/>
    </row>
    <row r="15060" spans="1:14" s="7" customFormat="1" ht="15" customHeight="1" x14ac:dyDescent="0.15">
      <c r="A15060" s="2"/>
      <c r="B15060" s="4"/>
      <c r="C15060" s="4"/>
      <c r="D15060" s="3"/>
      <c r="H15060" s="84"/>
      <c r="I15060" s="68"/>
      <c r="L15060" s="2"/>
      <c r="M15060" s="2"/>
      <c r="N15060" s="2"/>
    </row>
    <row r="15061" spans="1:14" s="7" customFormat="1" ht="15" customHeight="1" x14ac:dyDescent="0.15">
      <c r="A15061" s="2"/>
      <c r="B15061" s="4"/>
      <c r="C15061" s="4"/>
      <c r="D15061" s="3"/>
      <c r="H15061" s="84"/>
      <c r="I15061" s="68"/>
      <c r="L15061" s="2"/>
      <c r="M15061" s="2"/>
      <c r="N15061" s="2"/>
    </row>
    <row r="15062" spans="1:14" s="7" customFormat="1" ht="15" customHeight="1" x14ac:dyDescent="0.15">
      <c r="A15062" s="2"/>
      <c r="B15062" s="4"/>
      <c r="C15062" s="4"/>
      <c r="D15062" s="3"/>
      <c r="H15062" s="84"/>
      <c r="I15062" s="68"/>
      <c r="L15062" s="2"/>
      <c r="M15062" s="2"/>
      <c r="N15062" s="2"/>
    </row>
    <row r="15063" spans="1:14" s="7" customFormat="1" ht="15" customHeight="1" x14ac:dyDescent="0.15">
      <c r="A15063" s="2"/>
      <c r="B15063" s="4"/>
      <c r="C15063" s="4"/>
      <c r="D15063" s="3"/>
      <c r="H15063" s="84"/>
      <c r="I15063" s="68"/>
      <c r="L15063" s="2"/>
      <c r="M15063" s="2"/>
      <c r="N15063" s="2"/>
    </row>
    <row r="15064" spans="1:14" s="7" customFormat="1" ht="15" customHeight="1" x14ac:dyDescent="0.15">
      <c r="A15064" s="2"/>
      <c r="B15064" s="4"/>
      <c r="C15064" s="4"/>
      <c r="D15064" s="3"/>
      <c r="H15064" s="84"/>
      <c r="I15064" s="68"/>
      <c r="L15064" s="2"/>
      <c r="M15064" s="2"/>
      <c r="N15064" s="2"/>
    </row>
    <row r="15065" spans="1:14" s="7" customFormat="1" ht="15" customHeight="1" x14ac:dyDescent="0.15">
      <c r="A15065" s="2"/>
      <c r="B15065" s="4"/>
      <c r="C15065" s="4"/>
      <c r="D15065" s="3"/>
      <c r="H15065" s="84"/>
      <c r="I15065" s="68"/>
      <c r="L15065" s="2"/>
      <c r="M15065" s="2"/>
      <c r="N15065" s="2"/>
    </row>
    <row r="15066" spans="1:14" s="7" customFormat="1" ht="15" customHeight="1" x14ac:dyDescent="0.15">
      <c r="A15066" s="2"/>
      <c r="B15066" s="4"/>
      <c r="C15066" s="4"/>
      <c r="D15066" s="3"/>
      <c r="H15066" s="84"/>
      <c r="I15066" s="68"/>
      <c r="L15066" s="2"/>
      <c r="M15066" s="2"/>
      <c r="N15066" s="2"/>
    </row>
    <row r="15067" spans="1:14" s="7" customFormat="1" ht="15" customHeight="1" x14ac:dyDescent="0.15">
      <c r="A15067" s="2"/>
      <c r="B15067" s="4"/>
      <c r="C15067" s="4"/>
      <c r="D15067" s="3"/>
      <c r="H15067" s="84"/>
      <c r="I15067" s="68"/>
      <c r="L15067" s="2"/>
      <c r="M15067" s="2"/>
      <c r="N15067" s="2"/>
    </row>
    <row r="15068" spans="1:14" s="7" customFormat="1" ht="15" customHeight="1" x14ac:dyDescent="0.15">
      <c r="A15068" s="2"/>
      <c r="B15068" s="4"/>
      <c r="C15068" s="4"/>
      <c r="D15068" s="3"/>
      <c r="H15068" s="84"/>
      <c r="I15068" s="68"/>
      <c r="L15068" s="2"/>
      <c r="M15068" s="2"/>
      <c r="N15068" s="2"/>
    </row>
    <row r="15069" spans="1:14" s="7" customFormat="1" ht="15" customHeight="1" x14ac:dyDescent="0.15">
      <c r="A15069" s="2"/>
      <c r="B15069" s="4"/>
      <c r="C15069" s="4"/>
      <c r="D15069" s="3"/>
      <c r="H15069" s="84"/>
      <c r="I15069" s="68"/>
      <c r="L15069" s="2"/>
      <c r="M15069" s="2"/>
      <c r="N15069" s="2"/>
    </row>
    <row r="15070" spans="1:14" s="7" customFormat="1" ht="15" customHeight="1" x14ac:dyDescent="0.15">
      <c r="A15070" s="2"/>
      <c r="B15070" s="4"/>
      <c r="C15070" s="4"/>
      <c r="D15070" s="3"/>
      <c r="H15070" s="84"/>
      <c r="I15070" s="68"/>
      <c r="L15070" s="2"/>
      <c r="M15070" s="2"/>
      <c r="N15070" s="2"/>
    </row>
    <row r="15071" spans="1:14" s="7" customFormat="1" ht="15" customHeight="1" x14ac:dyDescent="0.15">
      <c r="A15071" s="2"/>
      <c r="B15071" s="4"/>
      <c r="C15071" s="4"/>
      <c r="D15071" s="3"/>
      <c r="H15071" s="84"/>
      <c r="I15071" s="68"/>
      <c r="L15071" s="2"/>
      <c r="M15071" s="2"/>
      <c r="N15071" s="2"/>
    </row>
    <row r="15072" spans="1:14" s="7" customFormat="1" ht="15" customHeight="1" x14ac:dyDescent="0.15">
      <c r="A15072" s="2"/>
      <c r="B15072" s="4"/>
      <c r="C15072" s="4"/>
      <c r="D15072" s="3"/>
      <c r="H15072" s="84"/>
      <c r="I15072" s="68"/>
      <c r="L15072" s="2"/>
      <c r="M15072" s="2"/>
      <c r="N15072" s="2"/>
    </row>
    <row r="15073" spans="1:14" s="7" customFormat="1" ht="15" customHeight="1" x14ac:dyDescent="0.15">
      <c r="A15073" s="2"/>
      <c r="B15073" s="4"/>
      <c r="C15073" s="4"/>
      <c r="D15073" s="3"/>
      <c r="H15073" s="84"/>
      <c r="I15073" s="68"/>
      <c r="L15073" s="2"/>
      <c r="M15073" s="2"/>
      <c r="N15073" s="2"/>
    </row>
    <row r="15074" spans="1:14" s="7" customFormat="1" ht="15" customHeight="1" x14ac:dyDescent="0.15">
      <c r="A15074" s="2"/>
      <c r="B15074" s="4"/>
      <c r="C15074" s="4"/>
      <c r="D15074" s="3"/>
      <c r="H15074" s="84"/>
      <c r="I15074" s="68"/>
      <c r="L15074" s="2"/>
      <c r="M15074" s="2"/>
      <c r="N15074" s="2"/>
    </row>
    <row r="15075" spans="1:14" s="7" customFormat="1" ht="15" customHeight="1" x14ac:dyDescent="0.15">
      <c r="A15075" s="2"/>
      <c r="B15075" s="4"/>
      <c r="C15075" s="4"/>
      <c r="D15075" s="3"/>
      <c r="H15075" s="84"/>
      <c r="I15075" s="68"/>
      <c r="L15075" s="2"/>
      <c r="M15075" s="2"/>
      <c r="N15075" s="2"/>
    </row>
    <row r="15076" spans="1:14" s="7" customFormat="1" ht="15" customHeight="1" x14ac:dyDescent="0.15">
      <c r="A15076" s="2"/>
      <c r="B15076" s="4"/>
      <c r="C15076" s="4"/>
      <c r="D15076" s="3"/>
      <c r="H15076" s="84"/>
      <c r="I15076" s="68"/>
      <c r="L15076" s="2"/>
      <c r="M15076" s="2"/>
      <c r="N15076" s="2"/>
    </row>
    <row r="15077" spans="1:14" s="7" customFormat="1" ht="15" customHeight="1" x14ac:dyDescent="0.15">
      <c r="A15077" s="2"/>
      <c r="B15077" s="4"/>
      <c r="C15077" s="4"/>
      <c r="D15077" s="3"/>
      <c r="H15077" s="84"/>
      <c r="I15077" s="68"/>
      <c r="L15077" s="2"/>
      <c r="M15077" s="2"/>
      <c r="N15077" s="2"/>
    </row>
    <row r="15078" spans="1:14" s="7" customFormat="1" ht="15" customHeight="1" x14ac:dyDescent="0.15">
      <c r="A15078" s="2"/>
      <c r="B15078" s="4"/>
      <c r="C15078" s="4"/>
      <c r="D15078" s="3"/>
      <c r="H15078" s="84"/>
      <c r="I15078" s="68"/>
      <c r="L15078" s="2"/>
      <c r="M15078" s="2"/>
      <c r="N15078" s="2"/>
    </row>
    <row r="15079" spans="1:14" s="7" customFormat="1" ht="15" customHeight="1" x14ac:dyDescent="0.15">
      <c r="A15079" s="2"/>
      <c r="B15079" s="4"/>
      <c r="C15079" s="4"/>
      <c r="D15079" s="3"/>
      <c r="H15079" s="84"/>
      <c r="I15079" s="68"/>
      <c r="L15079" s="2"/>
      <c r="M15079" s="2"/>
      <c r="N15079" s="2"/>
    </row>
    <row r="15080" spans="1:14" s="7" customFormat="1" ht="15" customHeight="1" x14ac:dyDescent="0.15">
      <c r="A15080" s="2"/>
      <c r="B15080" s="4"/>
      <c r="C15080" s="4"/>
      <c r="D15080" s="3"/>
      <c r="H15080" s="84"/>
      <c r="I15080" s="68"/>
      <c r="L15080" s="2"/>
      <c r="M15080" s="2"/>
      <c r="N15080" s="2"/>
    </row>
    <row r="15081" spans="1:14" s="7" customFormat="1" ht="15" customHeight="1" x14ac:dyDescent="0.15">
      <c r="A15081" s="2"/>
      <c r="B15081" s="4"/>
      <c r="C15081" s="4"/>
      <c r="D15081" s="3"/>
      <c r="H15081" s="84"/>
      <c r="I15081" s="68"/>
      <c r="L15081" s="2"/>
      <c r="M15081" s="2"/>
      <c r="N15081" s="2"/>
    </row>
    <row r="15082" spans="1:14" s="7" customFormat="1" ht="15" customHeight="1" x14ac:dyDescent="0.15">
      <c r="A15082" s="2"/>
      <c r="B15082" s="4"/>
      <c r="C15082" s="4"/>
      <c r="D15082" s="3"/>
      <c r="H15082" s="84"/>
      <c r="I15082" s="68"/>
      <c r="L15082" s="2"/>
      <c r="M15082" s="2"/>
      <c r="N15082" s="2"/>
    </row>
    <row r="15083" spans="1:14" s="7" customFormat="1" ht="15" customHeight="1" x14ac:dyDescent="0.15">
      <c r="A15083" s="2"/>
      <c r="B15083" s="4"/>
      <c r="C15083" s="4"/>
      <c r="D15083" s="3"/>
      <c r="H15083" s="84"/>
      <c r="I15083" s="68"/>
      <c r="L15083" s="2"/>
      <c r="M15083" s="2"/>
      <c r="N15083" s="2"/>
    </row>
    <row r="15084" spans="1:14" s="7" customFormat="1" ht="15" customHeight="1" x14ac:dyDescent="0.15">
      <c r="A15084" s="2"/>
      <c r="B15084" s="4"/>
      <c r="C15084" s="4"/>
      <c r="D15084" s="3"/>
      <c r="H15084" s="84"/>
      <c r="I15084" s="68"/>
      <c r="L15084" s="2"/>
      <c r="M15084" s="2"/>
      <c r="N15084" s="2"/>
    </row>
    <row r="15085" spans="1:14" s="7" customFormat="1" ht="15" customHeight="1" x14ac:dyDescent="0.15">
      <c r="A15085" s="2"/>
      <c r="B15085" s="4"/>
      <c r="C15085" s="4"/>
      <c r="D15085" s="3"/>
      <c r="H15085" s="84"/>
      <c r="I15085" s="68"/>
      <c r="L15085" s="2"/>
      <c r="M15085" s="2"/>
      <c r="N15085" s="2"/>
    </row>
    <row r="15086" spans="1:14" s="7" customFormat="1" ht="15" customHeight="1" x14ac:dyDescent="0.15">
      <c r="A15086" s="2"/>
      <c r="B15086" s="4"/>
      <c r="C15086" s="4"/>
      <c r="D15086" s="3"/>
      <c r="H15086" s="84"/>
      <c r="I15086" s="68"/>
      <c r="L15086" s="2"/>
      <c r="M15086" s="2"/>
      <c r="N15086" s="2"/>
    </row>
    <row r="15087" spans="1:14" s="7" customFormat="1" ht="15" customHeight="1" x14ac:dyDescent="0.15">
      <c r="A15087" s="2"/>
      <c r="B15087" s="4"/>
      <c r="C15087" s="4"/>
      <c r="D15087" s="3"/>
      <c r="H15087" s="84"/>
      <c r="I15087" s="68"/>
      <c r="L15087" s="2"/>
      <c r="M15087" s="2"/>
      <c r="N15087" s="2"/>
    </row>
    <row r="15088" spans="1:14" s="7" customFormat="1" ht="15" customHeight="1" x14ac:dyDescent="0.15">
      <c r="A15088" s="2"/>
      <c r="B15088" s="4"/>
      <c r="C15088" s="4"/>
      <c r="D15088" s="3"/>
      <c r="H15088" s="84"/>
      <c r="I15088" s="68"/>
      <c r="L15088" s="2"/>
      <c r="M15088" s="2"/>
      <c r="N15088" s="2"/>
    </row>
    <row r="15089" spans="1:14" s="7" customFormat="1" ht="15" customHeight="1" x14ac:dyDescent="0.15">
      <c r="A15089" s="2"/>
      <c r="B15089" s="4"/>
      <c r="C15089" s="4"/>
      <c r="D15089" s="3"/>
      <c r="H15089" s="84"/>
      <c r="I15089" s="68"/>
      <c r="L15089" s="2"/>
      <c r="M15089" s="2"/>
      <c r="N15089" s="2"/>
    </row>
    <row r="15090" spans="1:14" s="7" customFormat="1" ht="15" customHeight="1" x14ac:dyDescent="0.15">
      <c r="A15090" s="2"/>
      <c r="B15090" s="4"/>
      <c r="C15090" s="4"/>
      <c r="D15090" s="3"/>
      <c r="H15090" s="84"/>
      <c r="I15090" s="68"/>
      <c r="L15090" s="2"/>
      <c r="M15090" s="2"/>
      <c r="N15090" s="2"/>
    </row>
    <row r="15091" spans="1:14" s="7" customFormat="1" ht="15" customHeight="1" x14ac:dyDescent="0.15">
      <c r="A15091" s="2"/>
      <c r="B15091" s="4"/>
      <c r="C15091" s="4"/>
      <c r="D15091" s="3"/>
      <c r="H15091" s="84"/>
      <c r="I15091" s="68"/>
      <c r="L15091" s="2"/>
      <c r="M15091" s="2"/>
      <c r="N15091" s="2"/>
    </row>
    <row r="15092" spans="1:14" s="7" customFormat="1" ht="15" customHeight="1" x14ac:dyDescent="0.15">
      <c r="A15092" s="2"/>
      <c r="B15092" s="4"/>
      <c r="C15092" s="4"/>
      <c r="D15092" s="3"/>
      <c r="H15092" s="84"/>
      <c r="I15092" s="68"/>
      <c r="L15092" s="2"/>
      <c r="M15092" s="2"/>
      <c r="N15092" s="2"/>
    </row>
    <row r="15093" spans="1:14" s="7" customFormat="1" ht="15" customHeight="1" x14ac:dyDescent="0.15">
      <c r="A15093" s="2"/>
      <c r="B15093" s="4"/>
      <c r="C15093" s="4"/>
      <c r="D15093" s="3"/>
      <c r="H15093" s="84"/>
      <c r="I15093" s="68"/>
      <c r="L15093" s="2"/>
      <c r="M15093" s="2"/>
      <c r="N15093" s="2"/>
    </row>
    <row r="15094" spans="1:14" s="7" customFormat="1" ht="15" customHeight="1" x14ac:dyDescent="0.15">
      <c r="A15094" s="2"/>
      <c r="B15094" s="4"/>
      <c r="C15094" s="4"/>
      <c r="D15094" s="3"/>
      <c r="H15094" s="84"/>
      <c r="I15094" s="68"/>
      <c r="L15094" s="2"/>
      <c r="M15094" s="2"/>
      <c r="N15094" s="2"/>
    </row>
    <row r="15095" spans="1:14" s="7" customFormat="1" ht="15" customHeight="1" x14ac:dyDescent="0.15">
      <c r="A15095" s="2"/>
      <c r="B15095" s="4"/>
      <c r="C15095" s="4"/>
      <c r="D15095" s="3"/>
      <c r="H15095" s="84"/>
      <c r="I15095" s="68"/>
      <c r="L15095" s="2"/>
      <c r="M15095" s="2"/>
      <c r="N15095" s="2"/>
    </row>
    <row r="15096" spans="1:14" s="7" customFormat="1" ht="15" customHeight="1" x14ac:dyDescent="0.15">
      <c r="A15096" s="2"/>
      <c r="B15096" s="4"/>
      <c r="C15096" s="4"/>
      <c r="D15096" s="3"/>
      <c r="H15096" s="84"/>
      <c r="I15096" s="68"/>
      <c r="L15096" s="2"/>
      <c r="M15096" s="2"/>
      <c r="N15096" s="2"/>
    </row>
    <row r="15097" spans="1:14" s="7" customFormat="1" ht="15" customHeight="1" x14ac:dyDescent="0.15">
      <c r="A15097" s="2"/>
      <c r="B15097" s="4"/>
      <c r="C15097" s="4"/>
      <c r="D15097" s="3"/>
      <c r="H15097" s="84"/>
      <c r="I15097" s="68"/>
      <c r="L15097" s="2"/>
      <c r="M15097" s="2"/>
      <c r="N15097" s="2"/>
    </row>
    <row r="15098" spans="1:14" s="7" customFormat="1" ht="15" customHeight="1" x14ac:dyDescent="0.15">
      <c r="A15098" s="2"/>
      <c r="B15098" s="4"/>
      <c r="C15098" s="4"/>
      <c r="D15098" s="3"/>
      <c r="H15098" s="84"/>
      <c r="I15098" s="68"/>
      <c r="L15098" s="2"/>
      <c r="M15098" s="2"/>
      <c r="N15098" s="2"/>
    </row>
    <row r="15099" spans="1:14" s="7" customFormat="1" ht="15" customHeight="1" x14ac:dyDescent="0.15">
      <c r="A15099" s="2"/>
      <c r="B15099" s="4"/>
      <c r="C15099" s="4"/>
      <c r="D15099" s="3"/>
      <c r="H15099" s="84"/>
      <c r="I15099" s="68"/>
      <c r="L15099" s="2"/>
      <c r="M15099" s="2"/>
      <c r="N15099" s="2"/>
    </row>
    <row r="15100" spans="1:14" s="7" customFormat="1" ht="15" customHeight="1" x14ac:dyDescent="0.15">
      <c r="A15100" s="2"/>
      <c r="B15100" s="4"/>
      <c r="C15100" s="4"/>
      <c r="D15100" s="3"/>
      <c r="H15100" s="84"/>
      <c r="I15100" s="68"/>
      <c r="L15100" s="2"/>
      <c r="M15100" s="2"/>
      <c r="N15100" s="2"/>
    </row>
    <row r="15101" spans="1:14" s="7" customFormat="1" ht="15" customHeight="1" x14ac:dyDescent="0.15">
      <c r="A15101" s="2"/>
      <c r="B15101" s="4"/>
      <c r="C15101" s="4"/>
      <c r="D15101" s="3"/>
      <c r="H15101" s="84"/>
      <c r="I15101" s="68"/>
      <c r="L15101" s="2"/>
      <c r="M15101" s="2"/>
      <c r="N15101" s="2"/>
    </row>
    <row r="15102" spans="1:14" s="7" customFormat="1" ht="15" customHeight="1" x14ac:dyDescent="0.15">
      <c r="A15102" s="2"/>
      <c r="B15102" s="4"/>
      <c r="C15102" s="4"/>
      <c r="D15102" s="3"/>
      <c r="H15102" s="84"/>
      <c r="I15102" s="68"/>
      <c r="L15102" s="2"/>
      <c r="M15102" s="2"/>
      <c r="N15102" s="2"/>
    </row>
    <row r="15103" spans="1:14" s="7" customFormat="1" ht="15" customHeight="1" x14ac:dyDescent="0.15">
      <c r="A15103" s="2"/>
      <c r="B15103" s="4"/>
      <c r="C15103" s="4"/>
      <c r="D15103" s="3"/>
      <c r="H15103" s="84"/>
      <c r="I15103" s="68"/>
      <c r="L15103" s="2"/>
      <c r="M15103" s="2"/>
      <c r="N15103" s="2"/>
    </row>
    <row r="15104" spans="1:14" s="7" customFormat="1" ht="15" customHeight="1" x14ac:dyDescent="0.15">
      <c r="A15104" s="2"/>
      <c r="B15104" s="4"/>
      <c r="C15104" s="4"/>
      <c r="D15104" s="3"/>
      <c r="H15104" s="84"/>
      <c r="I15104" s="68"/>
      <c r="L15104" s="2"/>
      <c r="M15104" s="2"/>
      <c r="N15104" s="2"/>
    </row>
    <row r="15105" spans="1:14" s="7" customFormat="1" ht="15" customHeight="1" x14ac:dyDescent="0.15">
      <c r="A15105" s="2"/>
      <c r="B15105" s="4"/>
      <c r="C15105" s="4"/>
      <c r="D15105" s="3"/>
      <c r="H15105" s="84"/>
      <c r="I15105" s="68"/>
      <c r="L15105" s="2"/>
      <c r="M15105" s="2"/>
      <c r="N15105" s="2"/>
    </row>
    <row r="15106" spans="1:14" s="7" customFormat="1" ht="15" customHeight="1" x14ac:dyDescent="0.15">
      <c r="A15106" s="2"/>
      <c r="B15106" s="4"/>
      <c r="C15106" s="4"/>
      <c r="D15106" s="3"/>
      <c r="H15106" s="84"/>
      <c r="I15106" s="68"/>
      <c r="L15106" s="2"/>
      <c r="M15106" s="2"/>
      <c r="N15106" s="2"/>
    </row>
    <row r="15107" spans="1:14" s="7" customFormat="1" ht="15" customHeight="1" x14ac:dyDescent="0.15">
      <c r="A15107" s="2"/>
      <c r="B15107" s="4"/>
      <c r="C15107" s="4"/>
      <c r="D15107" s="3"/>
      <c r="H15107" s="84"/>
      <c r="I15107" s="68"/>
      <c r="L15107" s="2"/>
      <c r="M15107" s="2"/>
      <c r="N15107" s="2"/>
    </row>
    <row r="15108" spans="1:14" s="7" customFormat="1" ht="15" customHeight="1" x14ac:dyDescent="0.15">
      <c r="A15108" s="2"/>
      <c r="B15108" s="4"/>
      <c r="C15108" s="4"/>
      <c r="D15108" s="3"/>
      <c r="H15108" s="84"/>
      <c r="I15108" s="68"/>
      <c r="L15108" s="2"/>
      <c r="M15108" s="2"/>
      <c r="N15108" s="2"/>
    </row>
    <row r="15109" spans="1:14" s="7" customFormat="1" ht="15" customHeight="1" x14ac:dyDescent="0.15">
      <c r="A15109" s="2"/>
      <c r="B15109" s="4"/>
      <c r="C15109" s="4"/>
      <c r="D15109" s="3"/>
      <c r="H15109" s="84"/>
      <c r="I15109" s="68"/>
      <c r="L15109" s="2"/>
      <c r="M15109" s="2"/>
      <c r="N15109" s="2"/>
    </row>
    <row r="15110" spans="1:14" s="7" customFormat="1" ht="15" customHeight="1" x14ac:dyDescent="0.15">
      <c r="A15110" s="2"/>
      <c r="B15110" s="4"/>
      <c r="C15110" s="4"/>
      <c r="D15110" s="3"/>
      <c r="H15110" s="84"/>
      <c r="I15110" s="68"/>
      <c r="L15110" s="2"/>
      <c r="M15110" s="2"/>
      <c r="N15110" s="2"/>
    </row>
    <row r="15111" spans="1:14" s="7" customFormat="1" ht="15" customHeight="1" x14ac:dyDescent="0.15">
      <c r="A15111" s="2"/>
      <c r="B15111" s="4"/>
      <c r="C15111" s="4"/>
      <c r="D15111" s="3"/>
      <c r="H15111" s="84"/>
      <c r="I15111" s="68"/>
      <c r="L15111" s="2"/>
      <c r="M15111" s="2"/>
      <c r="N15111" s="2"/>
    </row>
    <row r="15112" spans="1:14" s="7" customFormat="1" ht="15" customHeight="1" x14ac:dyDescent="0.15">
      <c r="A15112" s="2"/>
      <c r="B15112" s="4"/>
      <c r="C15112" s="4"/>
      <c r="D15112" s="3"/>
      <c r="H15112" s="84"/>
      <c r="I15112" s="68"/>
      <c r="L15112" s="2"/>
      <c r="M15112" s="2"/>
      <c r="N15112" s="2"/>
    </row>
    <row r="15113" spans="1:14" s="7" customFormat="1" ht="15" customHeight="1" x14ac:dyDescent="0.15">
      <c r="A15113" s="2"/>
      <c r="B15113" s="4"/>
      <c r="C15113" s="4"/>
      <c r="D15113" s="3"/>
      <c r="H15113" s="84"/>
      <c r="I15113" s="68"/>
      <c r="L15113" s="2"/>
      <c r="M15113" s="2"/>
      <c r="N15113" s="2"/>
    </row>
    <row r="15114" spans="1:14" s="7" customFormat="1" ht="15" customHeight="1" x14ac:dyDescent="0.15">
      <c r="A15114" s="2"/>
      <c r="B15114" s="4"/>
      <c r="C15114" s="4"/>
      <c r="D15114" s="3"/>
      <c r="H15114" s="84"/>
      <c r="I15114" s="68"/>
      <c r="L15114" s="2"/>
      <c r="M15114" s="2"/>
      <c r="N15114" s="2"/>
    </row>
    <row r="15115" spans="1:14" s="7" customFormat="1" ht="15" customHeight="1" x14ac:dyDescent="0.15">
      <c r="A15115" s="2"/>
      <c r="B15115" s="4"/>
      <c r="C15115" s="4"/>
      <c r="D15115" s="3"/>
      <c r="H15115" s="84"/>
      <c r="I15115" s="68"/>
      <c r="L15115" s="2"/>
      <c r="M15115" s="2"/>
      <c r="N15115" s="2"/>
    </row>
    <row r="15116" spans="1:14" s="7" customFormat="1" ht="15" customHeight="1" x14ac:dyDescent="0.15">
      <c r="A15116" s="2"/>
      <c r="B15116" s="4"/>
      <c r="C15116" s="4"/>
      <c r="D15116" s="3"/>
      <c r="H15116" s="84"/>
      <c r="I15116" s="68"/>
      <c r="L15116" s="2"/>
      <c r="M15116" s="2"/>
      <c r="N15116" s="2"/>
    </row>
    <row r="15117" spans="1:14" s="7" customFormat="1" ht="15" customHeight="1" x14ac:dyDescent="0.15">
      <c r="A15117" s="2"/>
      <c r="B15117" s="4"/>
      <c r="C15117" s="4"/>
      <c r="D15117" s="3"/>
      <c r="H15117" s="84"/>
      <c r="I15117" s="68"/>
      <c r="L15117" s="2"/>
      <c r="M15117" s="2"/>
      <c r="N15117" s="2"/>
    </row>
    <row r="15118" spans="1:14" s="7" customFormat="1" ht="15" customHeight="1" x14ac:dyDescent="0.15">
      <c r="A15118" s="2"/>
      <c r="B15118" s="4"/>
      <c r="C15118" s="4"/>
      <c r="D15118" s="3"/>
      <c r="H15118" s="84"/>
      <c r="I15118" s="68"/>
      <c r="L15118" s="2"/>
      <c r="M15118" s="2"/>
      <c r="N15118" s="2"/>
    </row>
    <row r="15119" spans="1:14" s="7" customFormat="1" ht="15" customHeight="1" x14ac:dyDescent="0.15">
      <c r="A15119" s="2"/>
      <c r="B15119" s="4"/>
      <c r="C15119" s="4"/>
      <c r="D15119" s="3"/>
      <c r="H15119" s="84"/>
      <c r="I15119" s="68"/>
      <c r="L15119" s="2"/>
      <c r="M15119" s="2"/>
      <c r="N15119" s="2"/>
    </row>
    <row r="15120" spans="1:14" s="7" customFormat="1" ht="15" customHeight="1" x14ac:dyDescent="0.15">
      <c r="A15120" s="2"/>
      <c r="B15120" s="4"/>
      <c r="C15120" s="4"/>
      <c r="D15120" s="3"/>
      <c r="H15120" s="84"/>
      <c r="I15120" s="68"/>
      <c r="L15120" s="2"/>
      <c r="M15120" s="2"/>
      <c r="N15120" s="2"/>
    </row>
    <row r="15121" spans="1:14" s="7" customFormat="1" ht="15" customHeight="1" x14ac:dyDescent="0.15">
      <c r="A15121" s="2"/>
      <c r="B15121" s="4"/>
      <c r="C15121" s="4"/>
      <c r="D15121" s="3"/>
      <c r="H15121" s="84"/>
      <c r="I15121" s="68"/>
      <c r="L15121" s="2"/>
      <c r="M15121" s="2"/>
      <c r="N15121" s="2"/>
    </row>
    <row r="15122" spans="1:14" s="7" customFormat="1" ht="15" customHeight="1" x14ac:dyDescent="0.15">
      <c r="A15122" s="2"/>
      <c r="B15122" s="4"/>
      <c r="C15122" s="4"/>
      <c r="D15122" s="3"/>
      <c r="H15122" s="84"/>
      <c r="I15122" s="68"/>
      <c r="L15122" s="2"/>
      <c r="M15122" s="2"/>
      <c r="N15122" s="2"/>
    </row>
    <row r="15123" spans="1:14" s="7" customFormat="1" ht="15" customHeight="1" x14ac:dyDescent="0.15">
      <c r="A15123" s="2"/>
      <c r="B15123" s="4"/>
      <c r="C15123" s="4"/>
      <c r="D15123" s="3"/>
      <c r="H15123" s="84"/>
      <c r="I15123" s="68"/>
      <c r="L15123" s="2"/>
      <c r="M15123" s="2"/>
      <c r="N15123" s="2"/>
    </row>
    <row r="15124" spans="1:14" s="7" customFormat="1" ht="15" customHeight="1" x14ac:dyDescent="0.15">
      <c r="A15124" s="2"/>
      <c r="B15124" s="4"/>
      <c r="C15124" s="4"/>
      <c r="D15124" s="3"/>
      <c r="H15124" s="84"/>
      <c r="I15124" s="68"/>
      <c r="L15124" s="2"/>
      <c r="M15124" s="2"/>
      <c r="N15124" s="2"/>
    </row>
    <row r="15125" spans="1:14" s="7" customFormat="1" ht="15" customHeight="1" x14ac:dyDescent="0.15">
      <c r="A15125" s="2"/>
      <c r="B15125" s="4"/>
      <c r="C15125" s="4"/>
      <c r="D15125" s="3"/>
      <c r="H15125" s="84"/>
      <c r="I15125" s="68"/>
      <c r="L15125" s="2"/>
      <c r="M15125" s="2"/>
      <c r="N15125" s="2"/>
    </row>
    <row r="15126" spans="1:14" s="7" customFormat="1" ht="15" customHeight="1" x14ac:dyDescent="0.15">
      <c r="A15126" s="2"/>
      <c r="B15126" s="4"/>
      <c r="C15126" s="4"/>
      <c r="D15126" s="3"/>
      <c r="H15126" s="84"/>
      <c r="I15126" s="68"/>
      <c r="L15126" s="2"/>
      <c r="M15126" s="2"/>
      <c r="N15126" s="2"/>
    </row>
    <row r="15127" spans="1:14" s="7" customFormat="1" ht="15" customHeight="1" x14ac:dyDescent="0.15">
      <c r="A15127" s="2"/>
      <c r="B15127" s="4"/>
      <c r="C15127" s="4"/>
      <c r="D15127" s="3"/>
      <c r="H15127" s="84"/>
      <c r="I15127" s="68"/>
      <c r="L15127" s="2"/>
      <c r="M15127" s="2"/>
      <c r="N15127" s="2"/>
    </row>
    <row r="15128" spans="1:14" s="7" customFormat="1" ht="15" customHeight="1" x14ac:dyDescent="0.15">
      <c r="A15128" s="2"/>
      <c r="B15128" s="4"/>
      <c r="C15128" s="4"/>
      <c r="D15128" s="3"/>
      <c r="H15128" s="84"/>
      <c r="I15128" s="68"/>
      <c r="L15128" s="2"/>
      <c r="M15128" s="2"/>
      <c r="N15128" s="2"/>
    </row>
    <row r="15129" spans="1:14" s="7" customFormat="1" ht="15" customHeight="1" x14ac:dyDescent="0.15">
      <c r="A15129" s="2"/>
      <c r="B15129" s="4"/>
      <c r="C15129" s="4"/>
      <c r="D15129" s="3"/>
      <c r="H15129" s="84"/>
      <c r="I15129" s="68"/>
      <c r="L15129" s="2"/>
      <c r="M15129" s="2"/>
      <c r="N15129" s="2"/>
    </row>
    <row r="15130" spans="1:14" s="7" customFormat="1" ht="15" customHeight="1" x14ac:dyDescent="0.15">
      <c r="A15130" s="2"/>
      <c r="B15130" s="4"/>
      <c r="C15130" s="4"/>
      <c r="D15130" s="3"/>
      <c r="H15130" s="84"/>
      <c r="I15130" s="68"/>
      <c r="L15130" s="2"/>
      <c r="M15130" s="2"/>
      <c r="N15130" s="2"/>
    </row>
    <row r="15131" spans="1:14" s="7" customFormat="1" ht="15" customHeight="1" x14ac:dyDescent="0.15">
      <c r="A15131" s="2"/>
      <c r="B15131" s="4"/>
      <c r="C15131" s="4"/>
      <c r="D15131" s="3"/>
      <c r="H15131" s="84"/>
      <c r="I15131" s="68"/>
      <c r="L15131" s="2"/>
      <c r="M15131" s="2"/>
      <c r="N15131" s="2"/>
    </row>
    <row r="15132" spans="1:14" s="7" customFormat="1" ht="15" customHeight="1" x14ac:dyDescent="0.15">
      <c r="A15132" s="2"/>
      <c r="B15132" s="4"/>
      <c r="C15132" s="4"/>
      <c r="D15132" s="3"/>
      <c r="H15132" s="84"/>
      <c r="I15132" s="68"/>
      <c r="L15132" s="2"/>
      <c r="M15132" s="2"/>
      <c r="N15132" s="2"/>
    </row>
    <row r="15133" spans="1:14" s="7" customFormat="1" ht="15" customHeight="1" x14ac:dyDescent="0.15">
      <c r="A15133" s="2"/>
      <c r="B15133" s="4"/>
      <c r="C15133" s="4"/>
      <c r="D15133" s="3"/>
      <c r="H15133" s="84"/>
      <c r="I15133" s="68"/>
      <c r="L15133" s="2"/>
      <c r="M15133" s="2"/>
      <c r="N15133" s="2"/>
    </row>
    <row r="15134" spans="1:14" s="7" customFormat="1" ht="15" customHeight="1" x14ac:dyDescent="0.15">
      <c r="A15134" s="2"/>
      <c r="B15134" s="4"/>
      <c r="C15134" s="4"/>
      <c r="D15134" s="3"/>
      <c r="H15134" s="84"/>
      <c r="I15134" s="68"/>
      <c r="L15134" s="2"/>
      <c r="M15134" s="2"/>
      <c r="N15134" s="2"/>
    </row>
    <row r="15135" spans="1:14" s="7" customFormat="1" ht="15" customHeight="1" x14ac:dyDescent="0.15">
      <c r="A15135" s="2"/>
      <c r="B15135" s="4"/>
      <c r="C15135" s="4"/>
      <c r="D15135" s="3"/>
      <c r="H15135" s="84"/>
      <c r="I15135" s="68"/>
      <c r="L15135" s="2"/>
      <c r="M15135" s="2"/>
      <c r="N15135" s="2"/>
    </row>
    <row r="15136" spans="1:14" s="7" customFormat="1" ht="15" customHeight="1" x14ac:dyDescent="0.15">
      <c r="A15136" s="2"/>
      <c r="B15136" s="4"/>
      <c r="C15136" s="4"/>
      <c r="D15136" s="3"/>
      <c r="H15136" s="84"/>
      <c r="I15136" s="68"/>
      <c r="L15136" s="2"/>
      <c r="M15136" s="2"/>
      <c r="N15136" s="2"/>
    </row>
    <row r="15137" spans="1:14" s="7" customFormat="1" ht="15" customHeight="1" x14ac:dyDescent="0.15">
      <c r="A15137" s="2"/>
      <c r="B15137" s="4"/>
      <c r="C15137" s="4"/>
      <c r="D15137" s="3"/>
      <c r="H15137" s="84"/>
      <c r="I15137" s="68"/>
      <c r="L15137" s="2"/>
      <c r="M15137" s="2"/>
      <c r="N15137" s="2"/>
    </row>
    <row r="15138" spans="1:14" s="7" customFormat="1" ht="15" customHeight="1" x14ac:dyDescent="0.15">
      <c r="A15138" s="2"/>
      <c r="B15138" s="4"/>
      <c r="C15138" s="4"/>
      <c r="D15138" s="3"/>
      <c r="H15138" s="84"/>
      <c r="I15138" s="68"/>
      <c r="L15138" s="2"/>
      <c r="M15138" s="2"/>
      <c r="N15138" s="2"/>
    </row>
    <row r="15139" spans="1:14" s="7" customFormat="1" ht="15" customHeight="1" x14ac:dyDescent="0.15">
      <c r="A15139" s="2"/>
      <c r="B15139" s="4"/>
      <c r="C15139" s="4"/>
      <c r="D15139" s="3"/>
      <c r="H15139" s="84"/>
      <c r="I15139" s="68"/>
      <c r="L15139" s="2"/>
      <c r="M15139" s="2"/>
      <c r="N15139" s="2"/>
    </row>
    <row r="15140" spans="1:14" s="7" customFormat="1" ht="15" customHeight="1" x14ac:dyDescent="0.15">
      <c r="A15140" s="2"/>
      <c r="B15140" s="4"/>
      <c r="C15140" s="4"/>
      <c r="D15140" s="3"/>
      <c r="H15140" s="84"/>
      <c r="I15140" s="68"/>
      <c r="L15140" s="2"/>
      <c r="M15140" s="2"/>
      <c r="N15140" s="2"/>
    </row>
    <row r="15141" spans="1:14" s="7" customFormat="1" ht="15" customHeight="1" x14ac:dyDescent="0.15">
      <c r="A15141" s="2"/>
      <c r="B15141" s="4"/>
      <c r="C15141" s="4"/>
      <c r="D15141" s="3"/>
      <c r="H15141" s="84"/>
      <c r="I15141" s="68"/>
      <c r="L15141" s="2"/>
      <c r="M15141" s="2"/>
      <c r="N15141" s="2"/>
    </row>
    <row r="15142" spans="1:14" s="7" customFormat="1" ht="15" customHeight="1" x14ac:dyDescent="0.15">
      <c r="A15142" s="2"/>
      <c r="B15142" s="4"/>
      <c r="C15142" s="4"/>
      <c r="D15142" s="3"/>
      <c r="H15142" s="84"/>
      <c r="I15142" s="68"/>
      <c r="L15142" s="2"/>
      <c r="M15142" s="2"/>
      <c r="N15142" s="2"/>
    </row>
    <row r="15143" spans="1:14" s="7" customFormat="1" ht="15" customHeight="1" x14ac:dyDescent="0.15">
      <c r="A15143" s="2"/>
      <c r="B15143" s="4"/>
      <c r="C15143" s="4"/>
      <c r="D15143" s="3"/>
      <c r="H15143" s="84"/>
      <c r="I15143" s="68"/>
      <c r="L15143" s="2"/>
      <c r="M15143" s="2"/>
      <c r="N15143" s="2"/>
    </row>
    <row r="15144" spans="1:14" s="7" customFormat="1" ht="15" customHeight="1" x14ac:dyDescent="0.15">
      <c r="A15144" s="2"/>
      <c r="B15144" s="4"/>
      <c r="C15144" s="4"/>
      <c r="D15144" s="3"/>
      <c r="H15144" s="84"/>
      <c r="I15144" s="68"/>
      <c r="L15144" s="2"/>
      <c r="M15144" s="2"/>
      <c r="N15144" s="2"/>
    </row>
    <row r="15145" spans="1:14" s="7" customFormat="1" ht="15" customHeight="1" x14ac:dyDescent="0.15">
      <c r="A15145" s="2"/>
      <c r="B15145" s="4"/>
      <c r="C15145" s="4"/>
      <c r="D15145" s="3"/>
      <c r="H15145" s="84"/>
      <c r="I15145" s="68"/>
      <c r="L15145" s="2"/>
      <c r="M15145" s="2"/>
      <c r="N15145" s="2"/>
    </row>
    <row r="15146" spans="1:14" s="7" customFormat="1" ht="15" customHeight="1" x14ac:dyDescent="0.15">
      <c r="A15146" s="2"/>
      <c r="B15146" s="4"/>
      <c r="C15146" s="4"/>
      <c r="D15146" s="3"/>
      <c r="H15146" s="84"/>
      <c r="I15146" s="68"/>
      <c r="L15146" s="2"/>
      <c r="M15146" s="2"/>
      <c r="N15146" s="2"/>
    </row>
    <row r="15147" spans="1:14" s="7" customFormat="1" ht="15" customHeight="1" x14ac:dyDescent="0.15">
      <c r="A15147" s="2"/>
      <c r="B15147" s="4"/>
      <c r="C15147" s="4"/>
      <c r="D15147" s="3"/>
      <c r="H15147" s="84"/>
      <c r="I15147" s="68"/>
      <c r="L15147" s="2"/>
      <c r="M15147" s="2"/>
      <c r="N15147" s="2"/>
    </row>
    <row r="15148" spans="1:14" s="7" customFormat="1" ht="15" customHeight="1" x14ac:dyDescent="0.15">
      <c r="A15148" s="2"/>
      <c r="B15148" s="4"/>
      <c r="C15148" s="4"/>
      <c r="D15148" s="3"/>
      <c r="H15148" s="84"/>
      <c r="I15148" s="68"/>
      <c r="L15148" s="2"/>
      <c r="M15148" s="2"/>
      <c r="N15148" s="2"/>
    </row>
    <row r="15149" spans="1:14" s="7" customFormat="1" ht="15" customHeight="1" x14ac:dyDescent="0.15">
      <c r="A15149" s="2"/>
      <c r="B15149" s="4"/>
      <c r="C15149" s="4"/>
      <c r="D15149" s="3"/>
      <c r="H15149" s="84"/>
      <c r="I15149" s="68"/>
      <c r="L15149" s="2"/>
      <c r="M15149" s="2"/>
      <c r="N15149" s="2"/>
    </row>
    <row r="15150" spans="1:14" s="7" customFormat="1" ht="15" customHeight="1" x14ac:dyDescent="0.15">
      <c r="A15150" s="2"/>
      <c r="B15150" s="4"/>
      <c r="C15150" s="4"/>
      <c r="D15150" s="3"/>
      <c r="H15150" s="84"/>
      <c r="I15150" s="68"/>
      <c r="L15150" s="2"/>
      <c r="M15150" s="2"/>
      <c r="N15150" s="2"/>
    </row>
    <row r="15151" spans="1:14" s="7" customFormat="1" ht="15" customHeight="1" x14ac:dyDescent="0.15">
      <c r="A15151" s="2"/>
      <c r="B15151" s="4"/>
      <c r="C15151" s="4"/>
      <c r="D15151" s="3"/>
      <c r="H15151" s="84"/>
      <c r="I15151" s="68"/>
      <c r="L15151" s="2"/>
      <c r="M15151" s="2"/>
      <c r="N15151" s="2"/>
    </row>
    <row r="15152" spans="1:14" s="7" customFormat="1" ht="15" customHeight="1" x14ac:dyDescent="0.15">
      <c r="A15152" s="2"/>
      <c r="B15152" s="4"/>
      <c r="C15152" s="4"/>
      <c r="D15152" s="3"/>
      <c r="H15152" s="84"/>
      <c r="I15152" s="68"/>
      <c r="L15152" s="2"/>
      <c r="M15152" s="2"/>
      <c r="N15152" s="2"/>
    </row>
    <row r="15153" spans="1:14" s="7" customFormat="1" ht="15" customHeight="1" x14ac:dyDescent="0.15">
      <c r="A15153" s="2"/>
      <c r="B15153" s="4"/>
      <c r="C15153" s="4"/>
      <c r="D15153" s="3"/>
      <c r="H15153" s="84"/>
      <c r="I15153" s="68"/>
      <c r="L15153" s="2"/>
      <c r="M15153" s="2"/>
      <c r="N15153" s="2"/>
    </row>
    <row r="15154" spans="1:14" s="7" customFormat="1" ht="15" customHeight="1" x14ac:dyDescent="0.15">
      <c r="A15154" s="2"/>
      <c r="B15154" s="4"/>
      <c r="C15154" s="4"/>
      <c r="D15154" s="3"/>
      <c r="H15154" s="84"/>
      <c r="I15154" s="68"/>
      <c r="L15154" s="2"/>
      <c r="M15154" s="2"/>
      <c r="N15154" s="2"/>
    </row>
    <row r="15155" spans="1:14" s="7" customFormat="1" ht="15" customHeight="1" x14ac:dyDescent="0.15">
      <c r="A15155" s="2"/>
      <c r="B15155" s="4"/>
      <c r="C15155" s="4"/>
      <c r="D15155" s="3"/>
      <c r="H15155" s="84"/>
      <c r="I15155" s="68"/>
      <c r="L15155" s="2"/>
      <c r="M15155" s="2"/>
      <c r="N15155" s="2"/>
    </row>
    <row r="15156" spans="1:14" s="7" customFormat="1" ht="15" customHeight="1" x14ac:dyDescent="0.15">
      <c r="A15156" s="2"/>
      <c r="B15156" s="4"/>
      <c r="C15156" s="4"/>
      <c r="D15156" s="3"/>
      <c r="H15156" s="84"/>
      <c r="I15156" s="68"/>
      <c r="L15156" s="2"/>
      <c r="M15156" s="2"/>
      <c r="N15156" s="2"/>
    </row>
    <row r="15157" spans="1:14" s="7" customFormat="1" ht="15" customHeight="1" x14ac:dyDescent="0.15">
      <c r="A15157" s="2"/>
      <c r="B15157" s="4"/>
      <c r="C15157" s="4"/>
      <c r="D15157" s="3"/>
      <c r="H15157" s="84"/>
      <c r="I15157" s="68"/>
      <c r="L15157" s="2"/>
      <c r="M15157" s="2"/>
      <c r="N15157" s="2"/>
    </row>
    <row r="15158" spans="1:14" s="7" customFormat="1" ht="15" customHeight="1" x14ac:dyDescent="0.15">
      <c r="A15158" s="2"/>
      <c r="B15158" s="4"/>
      <c r="C15158" s="4"/>
      <c r="D15158" s="3"/>
      <c r="H15158" s="84"/>
      <c r="I15158" s="68"/>
      <c r="L15158" s="2"/>
      <c r="M15158" s="2"/>
      <c r="N15158" s="2"/>
    </row>
    <row r="15159" spans="1:14" s="7" customFormat="1" ht="15" customHeight="1" x14ac:dyDescent="0.15">
      <c r="A15159" s="2"/>
      <c r="B15159" s="4"/>
      <c r="C15159" s="4"/>
      <c r="D15159" s="3"/>
      <c r="H15159" s="84"/>
      <c r="I15159" s="68"/>
      <c r="L15159" s="2"/>
      <c r="M15159" s="2"/>
      <c r="N15159" s="2"/>
    </row>
    <row r="15160" spans="1:14" s="7" customFormat="1" ht="15" customHeight="1" x14ac:dyDescent="0.15">
      <c r="A15160" s="2"/>
      <c r="B15160" s="4"/>
      <c r="C15160" s="4"/>
      <c r="D15160" s="3"/>
      <c r="H15160" s="84"/>
      <c r="I15160" s="68"/>
      <c r="L15160" s="2"/>
      <c r="M15160" s="2"/>
      <c r="N15160" s="2"/>
    </row>
    <row r="15161" spans="1:14" s="7" customFormat="1" ht="15" customHeight="1" x14ac:dyDescent="0.15">
      <c r="A15161" s="2"/>
      <c r="B15161" s="4"/>
      <c r="C15161" s="4"/>
      <c r="D15161" s="3"/>
      <c r="H15161" s="84"/>
      <c r="I15161" s="68"/>
      <c r="L15161" s="2"/>
      <c r="M15161" s="2"/>
      <c r="N15161" s="2"/>
    </row>
    <row r="15162" spans="1:14" s="7" customFormat="1" ht="15" customHeight="1" x14ac:dyDescent="0.15">
      <c r="A15162" s="2"/>
      <c r="B15162" s="4"/>
      <c r="C15162" s="4"/>
      <c r="D15162" s="3"/>
      <c r="H15162" s="84"/>
      <c r="I15162" s="68"/>
      <c r="L15162" s="2"/>
      <c r="M15162" s="2"/>
      <c r="N15162" s="2"/>
    </row>
    <row r="15163" spans="1:14" s="7" customFormat="1" ht="15" customHeight="1" x14ac:dyDescent="0.15">
      <c r="A15163" s="2"/>
      <c r="B15163" s="4"/>
      <c r="C15163" s="4"/>
      <c r="D15163" s="3"/>
      <c r="H15163" s="84"/>
      <c r="I15163" s="68"/>
      <c r="L15163" s="2"/>
      <c r="M15163" s="2"/>
      <c r="N15163" s="2"/>
    </row>
    <row r="15164" spans="1:14" s="7" customFormat="1" ht="15" customHeight="1" x14ac:dyDescent="0.15">
      <c r="A15164" s="2"/>
      <c r="B15164" s="4"/>
      <c r="C15164" s="4"/>
      <c r="D15164" s="3"/>
      <c r="H15164" s="84"/>
      <c r="I15164" s="68"/>
      <c r="L15164" s="2"/>
      <c r="M15164" s="2"/>
      <c r="N15164" s="2"/>
    </row>
    <row r="15165" spans="1:14" s="7" customFormat="1" ht="15" customHeight="1" x14ac:dyDescent="0.15">
      <c r="A15165" s="2"/>
      <c r="B15165" s="4"/>
      <c r="C15165" s="4"/>
      <c r="D15165" s="3"/>
      <c r="H15165" s="84"/>
      <c r="I15165" s="68"/>
      <c r="L15165" s="2"/>
      <c r="M15165" s="2"/>
      <c r="N15165" s="2"/>
    </row>
    <row r="15166" spans="1:14" s="7" customFormat="1" ht="15" customHeight="1" x14ac:dyDescent="0.15">
      <c r="A15166" s="2"/>
      <c r="B15166" s="4"/>
      <c r="C15166" s="4"/>
      <c r="D15166" s="3"/>
      <c r="H15166" s="84"/>
      <c r="I15166" s="68"/>
      <c r="L15166" s="2"/>
      <c r="M15166" s="2"/>
      <c r="N15166" s="2"/>
    </row>
    <row r="15167" spans="1:14" s="7" customFormat="1" ht="15" customHeight="1" x14ac:dyDescent="0.15">
      <c r="A15167" s="2"/>
      <c r="B15167" s="4"/>
      <c r="C15167" s="4"/>
      <c r="D15167" s="3"/>
      <c r="H15167" s="84"/>
      <c r="I15167" s="68"/>
      <c r="L15167" s="2"/>
      <c r="M15167" s="2"/>
      <c r="N15167" s="2"/>
    </row>
    <row r="15168" spans="1:14" s="7" customFormat="1" ht="15" customHeight="1" x14ac:dyDescent="0.15">
      <c r="A15168" s="2"/>
      <c r="B15168" s="4"/>
      <c r="C15168" s="4"/>
      <c r="D15168" s="3"/>
      <c r="H15168" s="84"/>
      <c r="I15168" s="68"/>
      <c r="L15168" s="2"/>
      <c r="M15168" s="2"/>
      <c r="N15168" s="2"/>
    </row>
    <row r="15169" spans="1:14" s="7" customFormat="1" ht="15" customHeight="1" x14ac:dyDescent="0.15">
      <c r="A15169" s="2"/>
      <c r="B15169" s="4"/>
      <c r="C15169" s="4"/>
      <c r="D15169" s="3"/>
      <c r="H15169" s="84"/>
      <c r="I15169" s="68"/>
      <c r="L15169" s="2"/>
      <c r="M15169" s="2"/>
      <c r="N15169" s="2"/>
    </row>
    <row r="15170" spans="1:14" s="7" customFormat="1" ht="15" customHeight="1" x14ac:dyDescent="0.15">
      <c r="A15170" s="2"/>
      <c r="B15170" s="4"/>
      <c r="C15170" s="4"/>
      <c r="D15170" s="3"/>
      <c r="H15170" s="84"/>
      <c r="I15170" s="68"/>
      <c r="L15170" s="2"/>
      <c r="M15170" s="2"/>
      <c r="N15170" s="2"/>
    </row>
    <row r="15171" spans="1:14" s="7" customFormat="1" ht="15" customHeight="1" x14ac:dyDescent="0.15">
      <c r="A15171" s="2"/>
      <c r="B15171" s="4"/>
      <c r="C15171" s="4"/>
      <c r="D15171" s="3"/>
      <c r="H15171" s="84"/>
      <c r="I15171" s="68"/>
      <c r="L15171" s="2"/>
      <c r="M15171" s="2"/>
      <c r="N15171" s="2"/>
    </row>
    <row r="15172" spans="1:14" s="7" customFormat="1" ht="15" customHeight="1" x14ac:dyDescent="0.15">
      <c r="A15172" s="2"/>
      <c r="B15172" s="4"/>
      <c r="C15172" s="4"/>
      <c r="D15172" s="3"/>
      <c r="H15172" s="84"/>
      <c r="I15172" s="68"/>
      <c r="L15172" s="2"/>
      <c r="M15172" s="2"/>
      <c r="N15172" s="2"/>
    </row>
    <row r="15173" spans="1:14" s="7" customFormat="1" ht="15" customHeight="1" x14ac:dyDescent="0.15">
      <c r="A15173" s="2"/>
      <c r="B15173" s="4"/>
      <c r="C15173" s="4"/>
      <c r="D15173" s="3"/>
      <c r="H15173" s="84"/>
      <c r="I15173" s="68"/>
      <c r="L15173" s="2"/>
      <c r="M15173" s="2"/>
      <c r="N15173" s="2"/>
    </row>
    <row r="15174" spans="1:14" s="7" customFormat="1" ht="15" customHeight="1" x14ac:dyDescent="0.15">
      <c r="A15174" s="2"/>
      <c r="B15174" s="4"/>
      <c r="C15174" s="4"/>
      <c r="D15174" s="3"/>
      <c r="H15174" s="84"/>
      <c r="I15174" s="68"/>
      <c r="L15174" s="2"/>
      <c r="M15174" s="2"/>
      <c r="N15174" s="2"/>
    </row>
    <row r="15175" spans="1:14" s="7" customFormat="1" ht="15" customHeight="1" x14ac:dyDescent="0.15">
      <c r="A15175" s="2"/>
      <c r="B15175" s="4"/>
      <c r="C15175" s="4"/>
      <c r="D15175" s="3"/>
      <c r="H15175" s="84"/>
      <c r="I15175" s="68"/>
      <c r="L15175" s="2"/>
      <c r="M15175" s="2"/>
      <c r="N15175" s="2"/>
    </row>
    <row r="15176" spans="1:14" s="7" customFormat="1" ht="15" customHeight="1" x14ac:dyDescent="0.15">
      <c r="A15176" s="2"/>
      <c r="B15176" s="4"/>
      <c r="C15176" s="4"/>
      <c r="D15176" s="3"/>
      <c r="H15176" s="84"/>
      <c r="I15176" s="68"/>
      <c r="L15176" s="2"/>
      <c r="M15176" s="2"/>
      <c r="N15176" s="2"/>
    </row>
    <row r="15177" spans="1:14" s="7" customFormat="1" ht="15" customHeight="1" x14ac:dyDescent="0.15">
      <c r="A15177" s="2"/>
      <c r="B15177" s="4"/>
      <c r="C15177" s="4"/>
      <c r="D15177" s="3"/>
      <c r="H15177" s="84"/>
      <c r="I15177" s="68"/>
      <c r="L15177" s="2"/>
      <c r="M15177" s="2"/>
      <c r="N15177" s="2"/>
    </row>
    <row r="15178" spans="1:14" s="7" customFormat="1" ht="15" customHeight="1" x14ac:dyDescent="0.15">
      <c r="A15178" s="2"/>
      <c r="B15178" s="4"/>
      <c r="C15178" s="4"/>
      <c r="D15178" s="3"/>
      <c r="H15178" s="84"/>
      <c r="I15178" s="68"/>
      <c r="L15178" s="2"/>
      <c r="M15178" s="2"/>
      <c r="N15178" s="2"/>
    </row>
    <row r="15179" spans="1:14" s="7" customFormat="1" ht="15" customHeight="1" x14ac:dyDescent="0.15">
      <c r="A15179" s="2"/>
      <c r="B15179" s="4"/>
      <c r="C15179" s="4"/>
      <c r="D15179" s="3"/>
      <c r="H15179" s="84"/>
      <c r="I15179" s="68"/>
      <c r="L15179" s="2"/>
      <c r="M15179" s="2"/>
      <c r="N15179" s="2"/>
    </row>
    <row r="15180" spans="1:14" s="7" customFormat="1" ht="15" customHeight="1" x14ac:dyDescent="0.15">
      <c r="A15180" s="2"/>
      <c r="B15180" s="4"/>
      <c r="C15180" s="4"/>
      <c r="D15180" s="3"/>
      <c r="H15180" s="84"/>
      <c r="I15180" s="68"/>
      <c r="L15180" s="2"/>
      <c r="M15180" s="2"/>
      <c r="N15180" s="2"/>
    </row>
    <row r="15181" spans="1:14" s="7" customFormat="1" ht="15" customHeight="1" x14ac:dyDescent="0.15">
      <c r="A15181" s="2"/>
      <c r="B15181" s="4"/>
      <c r="C15181" s="4"/>
      <c r="D15181" s="3"/>
      <c r="H15181" s="84"/>
      <c r="I15181" s="68"/>
      <c r="L15181" s="2"/>
      <c r="M15181" s="2"/>
      <c r="N15181" s="2"/>
    </row>
    <row r="15182" spans="1:14" s="7" customFormat="1" ht="15" customHeight="1" x14ac:dyDescent="0.15">
      <c r="A15182" s="2"/>
      <c r="B15182" s="4"/>
      <c r="C15182" s="4"/>
      <c r="D15182" s="3"/>
      <c r="H15182" s="84"/>
      <c r="I15182" s="68"/>
      <c r="L15182" s="2"/>
      <c r="M15182" s="2"/>
      <c r="N15182" s="2"/>
    </row>
    <row r="15183" spans="1:14" s="7" customFormat="1" ht="15" customHeight="1" x14ac:dyDescent="0.15">
      <c r="A15183" s="2"/>
      <c r="B15183" s="4"/>
      <c r="C15183" s="4"/>
      <c r="D15183" s="3"/>
      <c r="H15183" s="84"/>
      <c r="I15183" s="68"/>
      <c r="L15183" s="2"/>
      <c r="M15183" s="2"/>
      <c r="N15183" s="2"/>
    </row>
    <row r="15184" spans="1:14" s="7" customFormat="1" ht="15" customHeight="1" x14ac:dyDescent="0.15">
      <c r="A15184" s="2"/>
      <c r="B15184" s="4"/>
      <c r="C15184" s="4"/>
      <c r="D15184" s="3"/>
      <c r="H15184" s="84"/>
      <c r="I15184" s="68"/>
      <c r="L15184" s="2"/>
      <c r="M15184" s="2"/>
      <c r="N15184" s="2"/>
    </row>
    <row r="15185" spans="1:14" s="7" customFormat="1" ht="15" customHeight="1" x14ac:dyDescent="0.15">
      <c r="A15185" s="2"/>
      <c r="B15185" s="4"/>
      <c r="C15185" s="4"/>
      <c r="D15185" s="3"/>
      <c r="H15185" s="84"/>
      <c r="I15185" s="68"/>
      <c r="L15185" s="2"/>
      <c r="M15185" s="2"/>
      <c r="N15185" s="2"/>
    </row>
    <row r="15186" spans="1:14" s="7" customFormat="1" ht="15" customHeight="1" x14ac:dyDescent="0.15">
      <c r="A15186" s="2"/>
      <c r="B15186" s="4"/>
      <c r="C15186" s="4"/>
      <c r="D15186" s="3"/>
      <c r="H15186" s="84"/>
      <c r="I15186" s="68"/>
      <c r="L15186" s="2"/>
      <c r="M15186" s="2"/>
      <c r="N15186" s="2"/>
    </row>
    <row r="15187" spans="1:14" s="7" customFormat="1" ht="15" customHeight="1" x14ac:dyDescent="0.15">
      <c r="A15187" s="2"/>
      <c r="B15187" s="4"/>
      <c r="C15187" s="4"/>
      <c r="D15187" s="3"/>
      <c r="H15187" s="84"/>
      <c r="I15187" s="68"/>
      <c r="L15187" s="2"/>
      <c r="M15187" s="2"/>
      <c r="N15187" s="2"/>
    </row>
    <row r="15188" spans="1:14" s="7" customFormat="1" ht="15" customHeight="1" x14ac:dyDescent="0.15">
      <c r="A15188" s="2"/>
      <c r="B15188" s="4"/>
      <c r="C15188" s="4"/>
      <c r="D15188" s="3"/>
      <c r="H15188" s="84"/>
      <c r="I15188" s="68"/>
      <c r="L15188" s="2"/>
      <c r="M15188" s="2"/>
      <c r="N15188" s="2"/>
    </row>
    <row r="15189" spans="1:14" s="7" customFormat="1" ht="15" customHeight="1" x14ac:dyDescent="0.15">
      <c r="A15189" s="2"/>
      <c r="B15189" s="4"/>
      <c r="C15189" s="4"/>
      <c r="D15189" s="3"/>
      <c r="H15189" s="84"/>
      <c r="I15189" s="68"/>
      <c r="L15189" s="2"/>
      <c r="M15189" s="2"/>
      <c r="N15189" s="2"/>
    </row>
    <row r="15190" spans="1:14" s="7" customFormat="1" ht="15" customHeight="1" x14ac:dyDescent="0.15">
      <c r="A15190" s="2"/>
      <c r="B15190" s="4"/>
      <c r="C15190" s="4"/>
      <c r="D15190" s="3"/>
      <c r="H15190" s="84"/>
      <c r="I15190" s="68"/>
      <c r="L15190" s="2"/>
      <c r="M15190" s="2"/>
      <c r="N15190" s="2"/>
    </row>
    <row r="15191" spans="1:14" s="7" customFormat="1" ht="15" customHeight="1" x14ac:dyDescent="0.15">
      <c r="A15191" s="2"/>
      <c r="B15191" s="4"/>
      <c r="C15191" s="4"/>
      <c r="D15191" s="3"/>
      <c r="H15191" s="84"/>
      <c r="I15191" s="68"/>
      <c r="L15191" s="2"/>
      <c r="M15191" s="2"/>
      <c r="N15191" s="2"/>
    </row>
    <row r="15192" spans="1:14" s="7" customFormat="1" ht="15" customHeight="1" x14ac:dyDescent="0.15">
      <c r="A15192" s="2"/>
      <c r="B15192" s="4"/>
      <c r="C15192" s="4"/>
      <c r="D15192" s="3"/>
      <c r="H15192" s="84"/>
      <c r="I15192" s="68"/>
      <c r="L15192" s="2"/>
      <c r="M15192" s="2"/>
      <c r="N15192" s="2"/>
    </row>
    <row r="15193" spans="1:14" s="7" customFormat="1" ht="15" customHeight="1" x14ac:dyDescent="0.15">
      <c r="A15193" s="2"/>
      <c r="B15193" s="4"/>
      <c r="C15193" s="4"/>
      <c r="D15193" s="3"/>
      <c r="H15193" s="84"/>
      <c r="I15193" s="68"/>
      <c r="L15193" s="2"/>
      <c r="M15193" s="2"/>
      <c r="N15193" s="2"/>
    </row>
    <row r="15194" spans="1:14" s="7" customFormat="1" ht="15" customHeight="1" x14ac:dyDescent="0.15">
      <c r="A15194" s="2"/>
      <c r="B15194" s="4"/>
      <c r="C15194" s="4"/>
      <c r="D15194" s="3"/>
      <c r="H15194" s="84"/>
      <c r="I15194" s="68"/>
      <c r="L15194" s="2"/>
      <c r="M15194" s="2"/>
      <c r="N15194" s="2"/>
    </row>
    <row r="15195" spans="1:14" s="7" customFormat="1" ht="15" customHeight="1" x14ac:dyDescent="0.15">
      <c r="A15195" s="2"/>
      <c r="B15195" s="4"/>
      <c r="C15195" s="4"/>
      <c r="D15195" s="3"/>
      <c r="H15195" s="84"/>
      <c r="I15195" s="68"/>
      <c r="L15195" s="2"/>
      <c r="M15195" s="2"/>
      <c r="N15195" s="2"/>
    </row>
    <row r="15196" spans="1:14" s="7" customFormat="1" ht="15" customHeight="1" x14ac:dyDescent="0.15">
      <c r="A15196" s="2"/>
      <c r="B15196" s="4"/>
      <c r="C15196" s="4"/>
      <c r="D15196" s="3"/>
      <c r="H15196" s="84"/>
      <c r="I15196" s="68"/>
      <c r="L15196" s="2"/>
      <c r="M15196" s="2"/>
      <c r="N15196" s="2"/>
    </row>
    <row r="15197" spans="1:14" s="7" customFormat="1" ht="15" customHeight="1" x14ac:dyDescent="0.15">
      <c r="A15197" s="2"/>
      <c r="B15197" s="4"/>
      <c r="C15197" s="4"/>
      <c r="D15197" s="3"/>
      <c r="H15197" s="84"/>
      <c r="I15197" s="68"/>
      <c r="L15197" s="2"/>
      <c r="M15197" s="2"/>
      <c r="N15197" s="2"/>
    </row>
    <row r="15198" spans="1:14" s="7" customFormat="1" ht="15" customHeight="1" x14ac:dyDescent="0.15">
      <c r="A15198" s="2"/>
      <c r="B15198" s="4"/>
      <c r="C15198" s="4"/>
      <c r="D15198" s="3"/>
      <c r="H15198" s="84"/>
      <c r="I15198" s="68"/>
      <c r="L15198" s="2"/>
      <c r="M15198" s="2"/>
      <c r="N15198" s="2"/>
    </row>
    <row r="15199" spans="1:14" s="7" customFormat="1" ht="15" customHeight="1" x14ac:dyDescent="0.15">
      <c r="A15199" s="2"/>
      <c r="B15199" s="4"/>
      <c r="C15199" s="4"/>
      <c r="D15199" s="3"/>
      <c r="H15199" s="84"/>
      <c r="I15199" s="68"/>
      <c r="L15199" s="2"/>
      <c r="M15199" s="2"/>
      <c r="N15199" s="2"/>
    </row>
    <row r="15200" spans="1:14" s="7" customFormat="1" ht="15" customHeight="1" x14ac:dyDescent="0.15">
      <c r="A15200" s="2"/>
      <c r="B15200" s="4"/>
      <c r="C15200" s="4"/>
      <c r="D15200" s="3"/>
      <c r="H15200" s="84"/>
      <c r="I15200" s="68"/>
      <c r="L15200" s="2"/>
      <c r="M15200" s="2"/>
      <c r="N15200" s="2"/>
    </row>
    <row r="15201" spans="1:14" s="7" customFormat="1" ht="15" customHeight="1" x14ac:dyDescent="0.15">
      <c r="A15201" s="2"/>
      <c r="B15201" s="4"/>
      <c r="C15201" s="4"/>
      <c r="D15201" s="3"/>
      <c r="H15201" s="84"/>
      <c r="I15201" s="68"/>
      <c r="L15201" s="2"/>
      <c r="M15201" s="2"/>
      <c r="N15201" s="2"/>
    </row>
    <row r="15202" spans="1:14" s="7" customFormat="1" ht="15" customHeight="1" x14ac:dyDescent="0.15">
      <c r="A15202" s="2"/>
      <c r="B15202" s="4"/>
      <c r="C15202" s="4"/>
      <c r="D15202" s="3"/>
      <c r="H15202" s="84"/>
      <c r="I15202" s="68"/>
      <c r="L15202" s="2"/>
      <c r="M15202" s="2"/>
      <c r="N15202" s="2"/>
    </row>
    <row r="15203" spans="1:14" s="7" customFormat="1" ht="15" customHeight="1" x14ac:dyDescent="0.15">
      <c r="A15203" s="2"/>
      <c r="B15203" s="4"/>
      <c r="C15203" s="4"/>
      <c r="D15203" s="3"/>
      <c r="H15203" s="84"/>
      <c r="I15203" s="68"/>
      <c r="L15203" s="2"/>
      <c r="M15203" s="2"/>
      <c r="N15203" s="2"/>
    </row>
    <row r="15204" spans="1:14" s="7" customFormat="1" ht="15" customHeight="1" x14ac:dyDescent="0.15">
      <c r="A15204" s="2"/>
      <c r="B15204" s="4"/>
      <c r="C15204" s="4"/>
      <c r="D15204" s="3"/>
      <c r="H15204" s="84"/>
      <c r="I15204" s="68"/>
      <c r="L15204" s="2"/>
      <c r="M15204" s="2"/>
      <c r="N15204" s="2"/>
    </row>
    <row r="15205" spans="1:14" s="7" customFormat="1" ht="15" customHeight="1" x14ac:dyDescent="0.15">
      <c r="A15205" s="2"/>
      <c r="B15205" s="4"/>
      <c r="C15205" s="4"/>
      <c r="D15205" s="3"/>
      <c r="H15205" s="84"/>
      <c r="I15205" s="68"/>
      <c r="L15205" s="2"/>
      <c r="M15205" s="2"/>
      <c r="N15205" s="2"/>
    </row>
    <row r="15206" spans="1:14" s="7" customFormat="1" ht="15" customHeight="1" x14ac:dyDescent="0.15">
      <c r="A15206" s="2"/>
      <c r="B15206" s="4"/>
      <c r="C15206" s="4"/>
      <c r="D15206" s="3"/>
      <c r="H15206" s="84"/>
      <c r="I15206" s="68"/>
      <c r="L15206" s="2"/>
      <c r="M15206" s="2"/>
      <c r="N15206" s="2"/>
    </row>
    <row r="15207" spans="1:14" s="7" customFormat="1" ht="15" customHeight="1" x14ac:dyDescent="0.15">
      <c r="A15207" s="2"/>
      <c r="B15207" s="4"/>
      <c r="C15207" s="4"/>
      <c r="D15207" s="3"/>
      <c r="H15207" s="84"/>
      <c r="I15207" s="68"/>
      <c r="L15207" s="2"/>
      <c r="M15207" s="2"/>
      <c r="N15207" s="2"/>
    </row>
    <row r="15208" spans="1:14" s="7" customFormat="1" ht="15" customHeight="1" x14ac:dyDescent="0.15">
      <c r="A15208" s="2"/>
      <c r="B15208" s="4"/>
      <c r="C15208" s="4"/>
      <c r="D15208" s="3"/>
      <c r="H15208" s="84"/>
      <c r="I15208" s="68"/>
      <c r="L15208" s="2"/>
      <c r="M15208" s="2"/>
      <c r="N15208" s="2"/>
    </row>
    <row r="15209" spans="1:14" s="7" customFormat="1" ht="15" customHeight="1" x14ac:dyDescent="0.15">
      <c r="A15209" s="2"/>
      <c r="B15209" s="4"/>
      <c r="C15209" s="4"/>
      <c r="D15209" s="3"/>
      <c r="H15209" s="84"/>
      <c r="I15209" s="68"/>
      <c r="L15209" s="2"/>
      <c r="M15209" s="2"/>
      <c r="N15209" s="2"/>
    </row>
    <row r="15210" spans="1:14" s="7" customFormat="1" ht="15" customHeight="1" x14ac:dyDescent="0.15">
      <c r="A15210" s="2"/>
      <c r="B15210" s="4"/>
      <c r="C15210" s="4"/>
      <c r="D15210" s="3"/>
      <c r="H15210" s="84"/>
      <c r="I15210" s="68"/>
      <c r="L15210" s="2"/>
      <c r="M15210" s="2"/>
      <c r="N15210" s="2"/>
    </row>
    <row r="15211" spans="1:14" s="7" customFormat="1" ht="15" customHeight="1" x14ac:dyDescent="0.15">
      <c r="A15211" s="2"/>
      <c r="B15211" s="4"/>
      <c r="C15211" s="4"/>
      <c r="D15211" s="3"/>
      <c r="H15211" s="84"/>
      <c r="I15211" s="68"/>
      <c r="L15211" s="2"/>
      <c r="M15211" s="2"/>
      <c r="N15211" s="2"/>
    </row>
    <row r="15212" spans="1:14" s="7" customFormat="1" ht="15" customHeight="1" x14ac:dyDescent="0.15">
      <c r="A15212" s="2"/>
      <c r="B15212" s="4"/>
      <c r="C15212" s="4"/>
      <c r="D15212" s="3"/>
      <c r="H15212" s="84"/>
      <c r="I15212" s="68"/>
      <c r="L15212" s="2"/>
      <c r="M15212" s="2"/>
      <c r="N15212" s="2"/>
    </row>
    <row r="15213" spans="1:14" s="7" customFormat="1" ht="15" customHeight="1" x14ac:dyDescent="0.15">
      <c r="A15213" s="2"/>
      <c r="B15213" s="4"/>
      <c r="C15213" s="4"/>
      <c r="D15213" s="3"/>
      <c r="H15213" s="84"/>
      <c r="I15213" s="68"/>
      <c r="L15213" s="2"/>
      <c r="M15213" s="2"/>
      <c r="N15213" s="2"/>
    </row>
    <row r="15214" spans="1:14" s="7" customFormat="1" ht="15" customHeight="1" x14ac:dyDescent="0.15">
      <c r="A15214" s="2"/>
      <c r="B15214" s="4"/>
      <c r="C15214" s="4"/>
      <c r="D15214" s="3"/>
      <c r="H15214" s="84"/>
      <c r="I15214" s="68"/>
      <c r="L15214" s="2"/>
      <c r="M15214" s="2"/>
      <c r="N15214" s="2"/>
    </row>
    <row r="15215" spans="1:14" s="7" customFormat="1" ht="15" customHeight="1" x14ac:dyDescent="0.15">
      <c r="A15215" s="2"/>
      <c r="B15215" s="4"/>
      <c r="C15215" s="4"/>
      <c r="D15215" s="3"/>
      <c r="H15215" s="84"/>
      <c r="I15215" s="68"/>
      <c r="L15215" s="2"/>
      <c r="M15215" s="2"/>
      <c r="N15215" s="2"/>
    </row>
    <row r="15216" spans="1:14" s="7" customFormat="1" ht="15" customHeight="1" x14ac:dyDescent="0.15">
      <c r="A15216" s="2"/>
      <c r="B15216" s="4"/>
      <c r="C15216" s="4"/>
      <c r="D15216" s="3"/>
      <c r="H15216" s="84"/>
      <c r="I15216" s="68"/>
      <c r="L15216" s="2"/>
      <c r="M15216" s="2"/>
      <c r="N15216" s="2"/>
    </row>
    <row r="15217" spans="1:14" s="7" customFormat="1" ht="15" customHeight="1" x14ac:dyDescent="0.15">
      <c r="A15217" s="2"/>
      <c r="B15217" s="4"/>
      <c r="C15217" s="4"/>
      <c r="D15217" s="3"/>
      <c r="H15217" s="84"/>
      <c r="I15217" s="68"/>
      <c r="L15217" s="2"/>
      <c r="M15217" s="2"/>
      <c r="N15217" s="2"/>
    </row>
    <row r="15218" spans="1:14" s="7" customFormat="1" ht="15" customHeight="1" x14ac:dyDescent="0.15">
      <c r="A15218" s="2"/>
      <c r="B15218" s="4"/>
      <c r="C15218" s="4"/>
      <c r="D15218" s="3"/>
      <c r="H15218" s="84"/>
      <c r="I15218" s="68"/>
      <c r="L15218" s="2"/>
      <c r="M15218" s="2"/>
      <c r="N15218" s="2"/>
    </row>
    <row r="15219" spans="1:14" s="7" customFormat="1" ht="15" customHeight="1" x14ac:dyDescent="0.15">
      <c r="A15219" s="2"/>
      <c r="B15219" s="4"/>
      <c r="C15219" s="4"/>
      <c r="D15219" s="3"/>
      <c r="H15219" s="84"/>
      <c r="I15219" s="68"/>
      <c r="L15219" s="2"/>
      <c r="M15219" s="2"/>
      <c r="N15219" s="2"/>
    </row>
    <row r="15220" spans="1:14" s="7" customFormat="1" ht="15" customHeight="1" x14ac:dyDescent="0.15">
      <c r="A15220" s="2"/>
      <c r="B15220" s="4"/>
      <c r="C15220" s="4"/>
      <c r="D15220" s="3"/>
      <c r="H15220" s="84"/>
      <c r="I15220" s="68"/>
      <c r="L15220" s="2"/>
      <c r="M15220" s="2"/>
      <c r="N15220" s="2"/>
    </row>
    <row r="15221" spans="1:14" s="7" customFormat="1" ht="15" customHeight="1" x14ac:dyDescent="0.15">
      <c r="A15221" s="2"/>
      <c r="B15221" s="4"/>
      <c r="C15221" s="4"/>
      <c r="D15221" s="3"/>
      <c r="H15221" s="84"/>
      <c r="I15221" s="68"/>
      <c r="L15221" s="2"/>
      <c r="M15221" s="2"/>
      <c r="N15221" s="2"/>
    </row>
    <row r="15222" spans="1:14" s="7" customFormat="1" ht="15" customHeight="1" x14ac:dyDescent="0.15">
      <c r="A15222" s="2"/>
      <c r="B15222" s="4"/>
      <c r="C15222" s="4"/>
      <c r="D15222" s="3"/>
      <c r="H15222" s="84"/>
      <c r="I15222" s="68"/>
      <c r="L15222" s="2"/>
      <c r="M15222" s="2"/>
      <c r="N15222" s="2"/>
    </row>
    <row r="15223" spans="1:14" s="7" customFormat="1" ht="15" customHeight="1" x14ac:dyDescent="0.15">
      <c r="A15223" s="2"/>
      <c r="B15223" s="4"/>
      <c r="C15223" s="4"/>
      <c r="D15223" s="3"/>
      <c r="H15223" s="84"/>
      <c r="I15223" s="68"/>
      <c r="L15223" s="2"/>
      <c r="M15223" s="2"/>
      <c r="N15223" s="2"/>
    </row>
    <row r="15224" spans="1:14" s="7" customFormat="1" ht="15" customHeight="1" x14ac:dyDescent="0.15">
      <c r="A15224" s="2"/>
      <c r="B15224" s="4"/>
      <c r="C15224" s="4"/>
      <c r="D15224" s="3"/>
      <c r="H15224" s="84"/>
      <c r="I15224" s="68"/>
      <c r="L15224" s="2"/>
      <c r="M15224" s="2"/>
      <c r="N15224" s="2"/>
    </row>
    <row r="15225" spans="1:14" s="7" customFormat="1" ht="15" customHeight="1" x14ac:dyDescent="0.15">
      <c r="A15225" s="2"/>
      <c r="B15225" s="4"/>
      <c r="C15225" s="4"/>
      <c r="D15225" s="3"/>
      <c r="H15225" s="84"/>
      <c r="I15225" s="68"/>
      <c r="L15225" s="2"/>
      <c r="M15225" s="2"/>
      <c r="N15225" s="2"/>
    </row>
    <row r="15226" spans="1:14" s="7" customFormat="1" ht="15" customHeight="1" x14ac:dyDescent="0.15">
      <c r="A15226" s="2"/>
      <c r="B15226" s="4"/>
      <c r="C15226" s="4"/>
      <c r="D15226" s="3"/>
      <c r="H15226" s="84"/>
      <c r="I15226" s="68"/>
      <c r="L15226" s="2"/>
      <c r="M15226" s="2"/>
      <c r="N15226" s="2"/>
    </row>
    <row r="15227" spans="1:14" s="7" customFormat="1" ht="15" customHeight="1" x14ac:dyDescent="0.15">
      <c r="A15227" s="2"/>
      <c r="B15227" s="4"/>
      <c r="C15227" s="4"/>
      <c r="D15227" s="3"/>
      <c r="H15227" s="84"/>
      <c r="I15227" s="68"/>
      <c r="L15227" s="2"/>
      <c r="M15227" s="2"/>
      <c r="N15227" s="2"/>
    </row>
    <row r="15228" spans="1:14" s="7" customFormat="1" ht="15" customHeight="1" x14ac:dyDescent="0.15">
      <c r="A15228" s="2"/>
      <c r="B15228" s="4"/>
      <c r="C15228" s="4"/>
      <c r="D15228" s="3"/>
      <c r="H15228" s="84"/>
      <c r="I15228" s="68"/>
      <c r="L15228" s="2"/>
      <c r="M15228" s="2"/>
      <c r="N15228" s="2"/>
    </row>
    <row r="15229" spans="1:14" s="7" customFormat="1" ht="15" customHeight="1" x14ac:dyDescent="0.15">
      <c r="A15229" s="2"/>
      <c r="B15229" s="4"/>
      <c r="C15229" s="4"/>
      <c r="D15229" s="3"/>
      <c r="H15229" s="84"/>
      <c r="I15229" s="68"/>
      <c r="L15229" s="2"/>
      <c r="M15229" s="2"/>
      <c r="N15229" s="2"/>
    </row>
    <row r="15230" spans="1:14" s="7" customFormat="1" ht="15" customHeight="1" x14ac:dyDescent="0.15">
      <c r="A15230" s="2"/>
      <c r="B15230" s="4"/>
      <c r="C15230" s="4"/>
      <c r="D15230" s="3"/>
      <c r="H15230" s="84"/>
      <c r="I15230" s="68"/>
      <c r="L15230" s="2"/>
      <c r="M15230" s="2"/>
      <c r="N15230" s="2"/>
    </row>
    <row r="15231" spans="1:14" s="7" customFormat="1" ht="15" customHeight="1" x14ac:dyDescent="0.15">
      <c r="A15231" s="2"/>
      <c r="B15231" s="4"/>
      <c r="C15231" s="4"/>
      <c r="D15231" s="3"/>
      <c r="H15231" s="84"/>
      <c r="I15231" s="68"/>
      <c r="L15231" s="2"/>
      <c r="M15231" s="2"/>
      <c r="N15231" s="2"/>
    </row>
    <row r="15232" spans="1:14" s="7" customFormat="1" ht="15" customHeight="1" x14ac:dyDescent="0.15">
      <c r="A15232" s="2"/>
      <c r="B15232" s="4"/>
      <c r="C15232" s="4"/>
      <c r="D15232" s="3"/>
      <c r="H15232" s="84"/>
      <c r="I15232" s="68"/>
      <c r="L15232" s="2"/>
      <c r="M15232" s="2"/>
      <c r="N15232" s="2"/>
    </row>
    <row r="15233" spans="1:14" s="7" customFormat="1" ht="15" customHeight="1" x14ac:dyDescent="0.15">
      <c r="A15233" s="2"/>
      <c r="B15233" s="4"/>
      <c r="C15233" s="4"/>
      <c r="D15233" s="3"/>
      <c r="H15233" s="84"/>
      <c r="I15233" s="68"/>
      <c r="L15233" s="2"/>
      <c r="M15233" s="2"/>
      <c r="N15233" s="2"/>
    </row>
    <row r="15234" spans="1:14" s="7" customFormat="1" ht="15" customHeight="1" x14ac:dyDescent="0.15">
      <c r="A15234" s="2"/>
      <c r="B15234" s="4"/>
      <c r="C15234" s="4"/>
      <c r="D15234" s="3"/>
      <c r="H15234" s="84"/>
      <c r="I15234" s="68"/>
      <c r="L15234" s="2"/>
      <c r="M15234" s="2"/>
      <c r="N15234" s="2"/>
    </row>
    <row r="15235" spans="1:14" s="7" customFormat="1" ht="15" customHeight="1" x14ac:dyDescent="0.15">
      <c r="A15235" s="2"/>
      <c r="B15235" s="4"/>
      <c r="C15235" s="4"/>
      <c r="D15235" s="3"/>
      <c r="H15235" s="84"/>
      <c r="I15235" s="68"/>
      <c r="L15235" s="2"/>
      <c r="M15235" s="2"/>
      <c r="N15235" s="2"/>
    </row>
    <row r="15236" spans="1:14" s="7" customFormat="1" ht="15" customHeight="1" x14ac:dyDescent="0.15">
      <c r="A15236" s="2"/>
      <c r="B15236" s="4"/>
      <c r="C15236" s="4"/>
      <c r="D15236" s="3"/>
      <c r="H15236" s="84"/>
      <c r="I15236" s="68"/>
      <c r="L15236" s="2"/>
      <c r="M15236" s="2"/>
      <c r="N15236" s="2"/>
    </row>
    <row r="15237" spans="1:14" s="7" customFormat="1" ht="15" customHeight="1" x14ac:dyDescent="0.15">
      <c r="A15237" s="2"/>
      <c r="B15237" s="4"/>
      <c r="C15237" s="4"/>
      <c r="D15237" s="3"/>
      <c r="H15237" s="84"/>
      <c r="I15237" s="68"/>
      <c r="L15237" s="2"/>
      <c r="M15237" s="2"/>
      <c r="N15237" s="2"/>
    </row>
    <row r="15238" spans="1:14" s="7" customFormat="1" ht="15" customHeight="1" x14ac:dyDescent="0.15">
      <c r="A15238" s="2"/>
      <c r="B15238" s="4"/>
      <c r="C15238" s="4"/>
      <c r="D15238" s="3"/>
      <c r="H15238" s="84"/>
      <c r="I15238" s="68"/>
      <c r="L15238" s="2"/>
      <c r="M15238" s="2"/>
      <c r="N15238" s="2"/>
    </row>
    <row r="15239" spans="1:14" s="7" customFormat="1" ht="15" customHeight="1" x14ac:dyDescent="0.15">
      <c r="A15239" s="2"/>
      <c r="B15239" s="4"/>
      <c r="C15239" s="4"/>
      <c r="D15239" s="3"/>
      <c r="H15239" s="84"/>
      <c r="I15239" s="68"/>
      <c r="L15239" s="2"/>
      <c r="M15239" s="2"/>
      <c r="N15239" s="2"/>
    </row>
    <row r="15240" spans="1:14" s="7" customFormat="1" ht="15" customHeight="1" x14ac:dyDescent="0.15">
      <c r="A15240" s="2"/>
      <c r="B15240" s="4"/>
      <c r="C15240" s="4"/>
      <c r="D15240" s="3"/>
      <c r="H15240" s="84"/>
      <c r="I15240" s="68"/>
      <c r="L15240" s="2"/>
      <c r="M15240" s="2"/>
      <c r="N15240" s="2"/>
    </row>
    <row r="15241" spans="1:14" s="7" customFormat="1" ht="15" customHeight="1" x14ac:dyDescent="0.15">
      <c r="A15241" s="2"/>
      <c r="B15241" s="4"/>
      <c r="C15241" s="4"/>
      <c r="D15241" s="3"/>
      <c r="H15241" s="84"/>
      <c r="I15241" s="68"/>
      <c r="L15241" s="2"/>
      <c r="M15241" s="2"/>
      <c r="N15241" s="2"/>
    </row>
    <row r="15242" spans="1:14" s="7" customFormat="1" ht="15" customHeight="1" x14ac:dyDescent="0.15">
      <c r="A15242" s="2"/>
      <c r="B15242" s="4"/>
      <c r="C15242" s="4"/>
      <c r="D15242" s="3"/>
      <c r="H15242" s="84"/>
      <c r="I15242" s="68"/>
      <c r="L15242" s="2"/>
      <c r="M15242" s="2"/>
      <c r="N15242" s="2"/>
    </row>
    <row r="15243" spans="1:14" s="7" customFormat="1" ht="15" customHeight="1" x14ac:dyDescent="0.15">
      <c r="A15243" s="2"/>
      <c r="B15243" s="4"/>
      <c r="C15243" s="4"/>
      <c r="D15243" s="3"/>
      <c r="H15243" s="84"/>
      <c r="I15243" s="68"/>
      <c r="L15243" s="2"/>
      <c r="M15243" s="2"/>
      <c r="N15243" s="2"/>
    </row>
    <row r="15244" spans="1:14" s="7" customFormat="1" ht="15" customHeight="1" x14ac:dyDescent="0.15">
      <c r="A15244" s="2"/>
      <c r="B15244" s="4"/>
      <c r="C15244" s="4"/>
      <c r="D15244" s="3"/>
      <c r="H15244" s="84"/>
      <c r="I15244" s="68"/>
      <c r="L15244" s="2"/>
      <c r="M15244" s="2"/>
      <c r="N15244" s="2"/>
    </row>
    <row r="15245" spans="1:14" s="7" customFormat="1" ht="15" customHeight="1" x14ac:dyDescent="0.15">
      <c r="A15245" s="2"/>
      <c r="B15245" s="4"/>
      <c r="C15245" s="4"/>
      <c r="D15245" s="3"/>
      <c r="H15245" s="84"/>
      <c r="I15245" s="68"/>
      <c r="L15245" s="2"/>
      <c r="M15245" s="2"/>
      <c r="N15245" s="2"/>
    </row>
    <row r="15246" spans="1:14" s="7" customFormat="1" ht="15" customHeight="1" x14ac:dyDescent="0.15">
      <c r="A15246" s="2"/>
      <c r="B15246" s="4"/>
      <c r="C15246" s="4"/>
      <c r="D15246" s="3"/>
      <c r="H15246" s="84"/>
      <c r="I15246" s="68"/>
      <c r="L15246" s="2"/>
      <c r="M15246" s="2"/>
      <c r="N15246" s="2"/>
    </row>
    <row r="15247" spans="1:14" s="7" customFormat="1" ht="15" customHeight="1" x14ac:dyDescent="0.15">
      <c r="A15247" s="2"/>
      <c r="B15247" s="4"/>
      <c r="C15247" s="4"/>
      <c r="D15247" s="3"/>
      <c r="H15247" s="84"/>
      <c r="I15247" s="68"/>
      <c r="L15247" s="2"/>
      <c r="M15247" s="2"/>
      <c r="N15247" s="2"/>
    </row>
    <row r="15248" spans="1:14" s="7" customFormat="1" ht="15" customHeight="1" x14ac:dyDescent="0.15">
      <c r="A15248" s="2"/>
      <c r="B15248" s="4"/>
      <c r="C15248" s="4"/>
      <c r="D15248" s="3"/>
      <c r="H15248" s="84"/>
      <c r="I15248" s="68"/>
      <c r="L15248" s="2"/>
      <c r="M15248" s="2"/>
      <c r="N15248" s="2"/>
    </row>
    <row r="15249" spans="1:14" s="7" customFormat="1" ht="15" customHeight="1" x14ac:dyDescent="0.15">
      <c r="A15249" s="2"/>
      <c r="B15249" s="4"/>
      <c r="C15249" s="4"/>
      <c r="D15249" s="3"/>
      <c r="H15249" s="84"/>
      <c r="I15249" s="68"/>
      <c r="L15249" s="2"/>
      <c r="M15249" s="2"/>
      <c r="N15249" s="2"/>
    </row>
    <row r="15250" spans="1:14" s="7" customFormat="1" ht="15" customHeight="1" x14ac:dyDescent="0.15">
      <c r="A15250" s="2"/>
      <c r="B15250" s="4"/>
      <c r="C15250" s="4"/>
      <c r="D15250" s="3"/>
      <c r="H15250" s="84"/>
      <c r="I15250" s="68"/>
      <c r="L15250" s="2"/>
      <c r="M15250" s="2"/>
      <c r="N15250" s="2"/>
    </row>
    <row r="15251" spans="1:14" s="7" customFormat="1" ht="15" customHeight="1" x14ac:dyDescent="0.15">
      <c r="A15251" s="2"/>
      <c r="B15251" s="4"/>
      <c r="C15251" s="4"/>
      <c r="D15251" s="3"/>
      <c r="H15251" s="84"/>
      <c r="I15251" s="68"/>
      <c r="L15251" s="2"/>
      <c r="M15251" s="2"/>
      <c r="N15251" s="2"/>
    </row>
    <row r="15252" spans="1:14" s="7" customFormat="1" ht="15" customHeight="1" x14ac:dyDescent="0.15">
      <c r="A15252" s="2"/>
      <c r="B15252" s="4"/>
      <c r="C15252" s="4"/>
      <c r="D15252" s="3"/>
      <c r="H15252" s="84"/>
      <c r="I15252" s="68"/>
      <c r="L15252" s="2"/>
      <c r="M15252" s="2"/>
      <c r="N15252" s="2"/>
    </row>
    <row r="15253" spans="1:14" s="7" customFormat="1" ht="15" customHeight="1" x14ac:dyDescent="0.15">
      <c r="A15253" s="2"/>
      <c r="B15253" s="4"/>
      <c r="C15253" s="4"/>
      <c r="D15253" s="3"/>
      <c r="H15253" s="84"/>
      <c r="I15253" s="68"/>
      <c r="L15253" s="2"/>
      <c r="M15253" s="2"/>
      <c r="N15253" s="2"/>
    </row>
    <row r="15254" spans="1:14" s="7" customFormat="1" ht="15" customHeight="1" x14ac:dyDescent="0.15">
      <c r="A15254" s="2"/>
      <c r="B15254" s="4"/>
      <c r="C15254" s="4"/>
      <c r="D15254" s="3"/>
      <c r="H15254" s="84"/>
      <c r="I15254" s="68"/>
      <c r="L15254" s="2"/>
      <c r="M15254" s="2"/>
      <c r="N15254" s="2"/>
    </row>
    <row r="15255" spans="1:14" s="7" customFormat="1" ht="15" customHeight="1" x14ac:dyDescent="0.15">
      <c r="A15255" s="2"/>
      <c r="B15255" s="4"/>
      <c r="C15255" s="4"/>
      <c r="D15255" s="3"/>
      <c r="H15255" s="84"/>
      <c r="I15255" s="68"/>
      <c r="L15255" s="2"/>
      <c r="M15255" s="2"/>
      <c r="N15255" s="2"/>
    </row>
    <row r="15256" spans="1:14" s="7" customFormat="1" ht="15" customHeight="1" x14ac:dyDescent="0.15">
      <c r="A15256" s="2"/>
      <c r="B15256" s="4"/>
      <c r="C15256" s="4"/>
      <c r="D15256" s="3"/>
      <c r="H15256" s="84"/>
      <c r="I15256" s="68"/>
      <c r="L15256" s="2"/>
      <c r="M15256" s="2"/>
      <c r="N15256" s="2"/>
    </row>
    <row r="15257" spans="1:14" s="7" customFormat="1" ht="15" customHeight="1" x14ac:dyDescent="0.15">
      <c r="A15257" s="2"/>
      <c r="B15257" s="4"/>
      <c r="C15257" s="4"/>
      <c r="D15257" s="3"/>
      <c r="H15257" s="84"/>
      <c r="I15257" s="68"/>
      <c r="L15257" s="2"/>
      <c r="M15257" s="2"/>
      <c r="N15257" s="2"/>
    </row>
    <row r="15258" spans="1:14" s="7" customFormat="1" ht="15" customHeight="1" x14ac:dyDescent="0.15">
      <c r="A15258" s="2"/>
      <c r="B15258" s="4"/>
      <c r="C15258" s="4"/>
      <c r="D15258" s="3"/>
      <c r="H15258" s="84"/>
      <c r="I15258" s="68"/>
      <c r="L15258" s="2"/>
      <c r="M15258" s="2"/>
      <c r="N15258" s="2"/>
    </row>
    <row r="15259" spans="1:14" s="7" customFormat="1" ht="15" customHeight="1" x14ac:dyDescent="0.15">
      <c r="A15259" s="2"/>
      <c r="B15259" s="4"/>
      <c r="C15259" s="4"/>
      <c r="D15259" s="3"/>
      <c r="H15259" s="84"/>
      <c r="I15259" s="68"/>
      <c r="L15259" s="2"/>
      <c r="M15259" s="2"/>
      <c r="N15259" s="2"/>
    </row>
    <row r="15260" spans="1:14" s="7" customFormat="1" ht="15" customHeight="1" x14ac:dyDescent="0.15">
      <c r="A15260" s="2"/>
      <c r="B15260" s="4"/>
      <c r="C15260" s="4"/>
      <c r="D15260" s="3"/>
      <c r="H15260" s="84"/>
      <c r="I15260" s="68"/>
      <c r="L15260" s="2"/>
      <c r="M15260" s="2"/>
      <c r="N15260" s="2"/>
    </row>
    <row r="15261" spans="1:14" s="7" customFormat="1" ht="15" customHeight="1" x14ac:dyDescent="0.15">
      <c r="A15261" s="2"/>
      <c r="B15261" s="4"/>
      <c r="C15261" s="4"/>
      <c r="D15261" s="3"/>
      <c r="H15261" s="84"/>
      <c r="I15261" s="68"/>
      <c r="L15261" s="2"/>
      <c r="M15261" s="2"/>
      <c r="N15261" s="2"/>
    </row>
    <row r="15262" spans="1:14" s="7" customFormat="1" ht="15" customHeight="1" x14ac:dyDescent="0.15">
      <c r="A15262" s="2"/>
      <c r="B15262" s="4"/>
      <c r="C15262" s="4"/>
      <c r="D15262" s="3"/>
      <c r="H15262" s="84"/>
      <c r="I15262" s="68"/>
      <c r="L15262" s="2"/>
      <c r="M15262" s="2"/>
      <c r="N15262" s="2"/>
    </row>
    <row r="15263" spans="1:14" s="7" customFormat="1" ht="15" customHeight="1" x14ac:dyDescent="0.15">
      <c r="A15263" s="2"/>
      <c r="B15263" s="4"/>
      <c r="C15263" s="4"/>
      <c r="D15263" s="3"/>
      <c r="H15263" s="84"/>
      <c r="I15263" s="68"/>
      <c r="L15263" s="2"/>
      <c r="M15263" s="2"/>
      <c r="N15263" s="2"/>
    </row>
    <row r="15264" spans="1:14" s="7" customFormat="1" ht="15" customHeight="1" x14ac:dyDescent="0.15">
      <c r="A15264" s="2"/>
      <c r="B15264" s="4"/>
      <c r="C15264" s="4"/>
      <c r="D15264" s="3"/>
      <c r="H15264" s="84"/>
      <c r="I15264" s="68"/>
      <c r="L15264" s="2"/>
      <c r="M15264" s="2"/>
      <c r="N15264" s="2"/>
    </row>
    <row r="15265" spans="1:14" s="7" customFormat="1" ht="15" customHeight="1" x14ac:dyDescent="0.15">
      <c r="A15265" s="2"/>
      <c r="B15265" s="4"/>
      <c r="C15265" s="4"/>
      <c r="D15265" s="3"/>
      <c r="H15265" s="84"/>
      <c r="I15265" s="68"/>
      <c r="L15265" s="2"/>
      <c r="M15265" s="2"/>
      <c r="N15265" s="2"/>
    </row>
    <row r="15266" spans="1:14" s="7" customFormat="1" ht="15" customHeight="1" x14ac:dyDescent="0.15">
      <c r="A15266" s="2"/>
      <c r="B15266" s="4"/>
      <c r="C15266" s="4"/>
      <c r="D15266" s="3"/>
      <c r="H15266" s="84"/>
      <c r="I15266" s="68"/>
      <c r="L15266" s="2"/>
      <c r="M15266" s="2"/>
      <c r="N15266" s="2"/>
    </row>
    <row r="15267" spans="1:14" s="7" customFormat="1" ht="15" customHeight="1" x14ac:dyDescent="0.15">
      <c r="A15267" s="2"/>
      <c r="B15267" s="4"/>
      <c r="C15267" s="4"/>
      <c r="D15267" s="3"/>
      <c r="H15267" s="84"/>
      <c r="I15267" s="68"/>
      <c r="L15267" s="2"/>
      <c r="M15267" s="2"/>
      <c r="N15267" s="2"/>
    </row>
    <row r="15268" spans="1:14" s="7" customFormat="1" ht="15" customHeight="1" x14ac:dyDescent="0.15">
      <c r="A15268" s="2"/>
      <c r="B15268" s="4"/>
      <c r="C15268" s="4"/>
      <c r="D15268" s="3"/>
      <c r="H15268" s="84"/>
      <c r="I15268" s="68"/>
      <c r="L15268" s="2"/>
      <c r="M15268" s="2"/>
      <c r="N15268" s="2"/>
    </row>
    <row r="15269" spans="1:14" s="7" customFormat="1" ht="15" customHeight="1" x14ac:dyDescent="0.15">
      <c r="A15269" s="2"/>
      <c r="B15269" s="4"/>
      <c r="C15269" s="4"/>
      <c r="D15269" s="3"/>
      <c r="H15269" s="84"/>
      <c r="I15269" s="68"/>
      <c r="L15269" s="2"/>
      <c r="M15269" s="2"/>
      <c r="N15269" s="2"/>
    </row>
    <row r="15270" spans="1:14" s="7" customFormat="1" ht="15" customHeight="1" x14ac:dyDescent="0.15">
      <c r="A15270" s="2"/>
      <c r="B15270" s="4"/>
      <c r="C15270" s="4"/>
      <c r="D15270" s="3"/>
      <c r="H15270" s="84"/>
      <c r="I15270" s="68"/>
      <c r="L15270" s="2"/>
      <c r="M15270" s="2"/>
      <c r="N15270" s="2"/>
    </row>
    <row r="15271" spans="1:14" s="7" customFormat="1" ht="15" customHeight="1" x14ac:dyDescent="0.15">
      <c r="A15271" s="2"/>
      <c r="B15271" s="4"/>
      <c r="C15271" s="4"/>
      <c r="D15271" s="3"/>
      <c r="H15271" s="84"/>
      <c r="I15271" s="68"/>
      <c r="L15271" s="2"/>
      <c r="M15271" s="2"/>
      <c r="N15271" s="2"/>
    </row>
    <row r="15272" spans="1:14" s="7" customFormat="1" ht="15" customHeight="1" x14ac:dyDescent="0.15">
      <c r="A15272" s="2"/>
      <c r="B15272" s="4"/>
      <c r="C15272" s="4"/>
      <c r="D15272" s="3"/>
      <c r="H15272" s="84"/>
      <c r="I15272" s="68"/>
      <c r="L15272" s="2"/>
      <c r="M15272" s="2"/>
      <c r="N15272" s="2"/>
    </row>
    <row r="15273" spans="1:14" s="7" customFormat="1" ht="15" customHeight="1" x14ac:dyDescent="0.15">
      <c r="A15273" s="2"/>
      <c r="B15273" s="4"/>
      <c r="C15273" s="4"/>
      <c r="D15273" s="3"/>
      <c r="H15273" s="84"/>
      <c r="I15273" s="68"/>
      <c r="L15273" s="2"/>
      <c r="M15273" s="2"/>
      <c r="N15273" s="2"/>
    </row>
    <row r="15274" spans="1:14" s="7" customFormat="1" ht="15" customHeight="1" x14ac:dyDescent="0.15">
      <c r="A15274" s="2"/>
      <c r="B15274" s="4"/>
      <c r="C15274" s="4"/>
      <c r="D15274" s="3"/>
      <c r="H15274" s="84"/>
      <c r="I15274" s="68"/>
      <c r="L15274" s="2"/>
      <c r="M15274" s="2"/>
      <c r="N15274" s="2"/>
    </row>
    <row r="15275" spans="1:14" s="7" customFormat="1" ht="15" customHeight="1" x14ac:dyDescent="0.15">
      <c r="A15275" s="2"/>
      <c r="B15275" s="4"/>
      <c r="C15275" s="4"/>
      <c r="D15275" s="3"/>
      <c r="H15275" s="84"/>
      <c r="I15275" s="68"/>
      <c r="L15275" s="2"/>
      <c r="M15275" s="2"/>
      <c r="N15275" s="2"/>
    </row>
    <row r="15276" spans="1:14" s="7" customFormat="1" ht="15" customHeight="1" x14ac:dyDescent="0.15">
      <c r="A15276" s="2"/>
      <c r="B15276" s="4"/>
      <c r="C15276" s="4"/>
      <c r="D15276" s="3"/>
      <c r="H15276" s="84"/>
      <c r="I15276" s="68"/>
      <c r="L15276" s="2"/>
      <c r="M15276" s="2"/>
      <c r="N15276" s="2"/>
    </row>
    <row r="15277" spans="1:14" s="7" customFormat="1" ht="15" customHeight="1" x14ac:dyDescent="0.15">
      <c r="A15277" s="2"/>
      <c r="B15277" s="4"/>
      <c r="C15277" s="4"/>
      <c r="D15277" s="3"/>
      <c r="H15277" s="84"/>
      <c r="I15277" s="68"/>
      <c r="L15277" s="2"/>
      <c r="M15277" s="2"/>
      <c r="N15277" s="2"/>
    </row>
    <row r="15278" spans="1:14" s="7" customFormat="1" ht="15" customHeight="1" x14ac:dyDescent="0.15">
      <c r="A15278" s="2"/>
      <c r="B15278" s="4"/>
      <c r="C15278" s="4"/>
      <c r="D15278" s="3"/>
      <c r="H15278" s="84"/>
      <c r="I15278" s="68"/>
      <c r="L15278" s="2"/>
      <c r="M15278" s="2"/>
      <c r="N15278" s="2"/>
    </row>
    <row r="15279" spans="1:14" s="7" customFormat="1" ht="15" customHeight="1" x14ac:dyDescent="0.15">
      <c r="A15279" s="2"/>
      <c r="B15279" s="4"/>
      <c r="C15279" s="4"/>
      <c r="D15279" s="3"/>
      <c r="H15279" s="84"/>
      <c r="I15279" s="68"/>
      <c r="L15279" s="2"/>
      <c r="M15279" s="2"/>
      <c r="N15279" s="2"/>
    </row>
    <row r="15280" spans="1:14" s="7" customFormat="1" ht="15" customHeight="1" x14ac:dyDescent="0.15">
      <c r="A15280" s="2"/>
      <c r="B15280" s="4"/>
      <c r="C15280" s="4"/>
      <c r="D15280" s="3"/>
      <c r="H15280" s="84"/>
      <c r="I15280" s="68"/>
      <c r="L15280" s="2"/>
      <c r="M15280" s="2"/>
      <c r="N15280" s="2"/>
    </row>
    <row r="15281" spans="1:14" s="7" customFormat="1" ht="15" customHeight="1" x14ac:dyDescent="0.15">
      <c r="A15281" s="2"/>
      <c r="B15281" s="4"/>
      <c r="C15281" s="4"/>
      <c r="D15281" s="3"/>
      <c r="H15281" s="84"/>
      <c r="I15281" s="68"/>
      <c r="L15281" s="2"/>
      <c r="M15281" s="2"/>
      <c r="N15281" s="2"/>
    </row>
    <row r="15282" spans="1:14" s="7" customFormat="1" ht="15" customHeight="1" x14ac:dyDescent="0.15">
      <c r="A15282" s="2"/>
      <c r="B15282" s="4"/>
      <c r="C15282" s="4"/>
      <c r="D15282" s="3"/>
      <c r="H15282" s="84"/>
      <c r="I15282" s="68"/>
      <c r="L15282" s="2"/>
      <c r="M15282" s="2"/>
      <c r="N15282" s="2"/>
    </row>
    <row r="15283" spans="1:14" s="7" customFormat="1" ht="15" customHeight="1" x14ac:dyDescent="0.15">
      <c r="A15283" s="2"/>
      <c r="B15283" s="4"/>
      <c r="C15283" s="4"/>
      <c r="D15283" s="3"/>
      <c r="H15283" s="84"/>
      <c r="I15283" s="68"/>
      <c r="L15283" s="2"/>
      <c r="M15283" s="2"/>
      <c r="N15283" s="2"/>
    </row>
    <row r="15284" spans="1:14" s="7" customFormat="1" ht="15" customHeight="1" x14ac:dyDescent="0.15">
      <c r="A15284" s="2"/>
      <c r="B15284" s="4"/>
      <c r="C15284" s="4"/>
      <c r="D15284" s="3"/>
      <c r="H15284" s="84"/>
      <c r="I15284" s="68"/>
      <c r="L15284" s="2"/>
      <c r="M15284" s="2"/>
      <c r="N15284" s="2"/>
    </row>
    <row r="15285" spans="1:14" s="7" customFormat="1" ht="15" customHeight="1" x14ac:dyDescent="0.15">
      <c r="A15285" s="2"/>
      <c r="B15285" s="4"/>
      <c r="C15285" s="4"/>
      <c r="D15285" s="3"/>
      <c r="H15285" s="84"/>
      <c r="I15285" s="68"/>
      <c r="L15285" s="2"/>
      <c r="M15285" s="2"/>
      <c r="N15285" s="2"/>
    </row>
    <row r="15286" spans="1:14" s="7" customFormat="1" ht="15" customHeight="1" x14ac:dyDescent="0.15">
      <c r="A15286" s="2"/>
      <c r="B15286" s="4"/>
      <c r="C15286" s="4"/>
      <c r="D15286" s="3"/>
      <c r="H15286" s="84"/>
      <c r="I15286" s="68"/>
      <c r="L15286" s="2"/>
      <c r="M15286" s="2"/>
      <c r="N15286" s="2"/>
    </row>
    <row r="15287" spans="1:14" s="7" customFormat="1" ht="15" customHeight="1" x14ac:dyDescent="0.15">
      <c r="A15287" s="2"/>
      <c r="B15287" s="4"/>
      <c r="C15287" s="4"/>
      <c r="D15287" s="3"/>
      <c r="H15287" s="84"/>
      <c r="I15287" s="68"/>
      <c r="L15287" s="2"/>
      <c r="M15287" s="2"/>
      <c r="N15287" s="2"/>
    </row>
    <row r="15288" spans="1:14" s="7" customFormat="1" ht="15" customHeight="1" x14ac:dyDescent="0.15">
      <c r="A15288" s="2"/>
      <c r="B15288" s="4"/>
      <c r="C15288" s="4"/>
      <c r="D15288" s="3"/>
      <c r="H15288" s="84"/>
      <c r="I15288" s="68"/>
      <c r="L15288" s="2"/>
      <c r="M15288" s="2"/>
      <c r="N15288" s="2"/>
    </row>
    <row r="15289" spans="1:14" s="7" customFormat="1" ht="15" customHeight="1" x14ac:dyDescent="0.15">
      <c r="A15289" s="2"/>
      <c r="B15289" s="4"/>
      <c r="C15289" s="4"/>
      <c r="D15289" s="3"/>
      <c r="H15289" s="84"/>
      <c r="I15289" s="68"/>
      <c r="L15289" s="2"/>
      <c r="M15289" s="2"/>
      <c r="N15289" s="2"/>
    </row>
    <row r="15290" spans="1:14" s="7" customFormat="1" ht="15" customHeight="1" x14ac:dyDescent="0.15">
      <c r="A15290" s="2"/>
      <c r="B15290" s="4"/>
      <c r="C15290" s="4"/>
      <c r="D15290" s="3"/>
      <c r="H15290" s="84"/>
      <c r="I15290" s="68"/>
      <c r="L15290" s="2"/>
      <c r="M15290" s="2"/>
      <c r="N15290" s="2"/>
    </row>
    <row r="15291" spans="1:14" s="7" customFormat="1" ht="15" customHeight="1" x14ac:dyDescent="0.15">
      <c r="A15291" s="2"/>
      <c r="B15291" s="4"/>
      <c r="C15291" s="4"/>
      <c r="D15291" s="3"/>
      <c r="H15291" s="84"/>
      <c r="I15291" s="68"/>
      <c r="L15291" s="2"/>
      <c r="M15291" s="2"/>
      <c r="N15291" s="2"/>
    </row>
    <row r="15292" spans="1:14" s="7" customFormat="1" ht="15" customHeight="1" x14ac:dyDescent="0.15">
      <c r="A15292" s="2"/>
      <c r="B15292" s="4"/>
      <c r="C15292" s="4"/>
      <c r="D15292" s="3"/>
      <c r="H15292" s="84"/>
      <c r="I15292" s="68"/>
      <c r="L15292" s="2"/>
      <c r="M15292" s="2"/>
      <c r="N15292" s="2"/>
    </row>
    <row r="15293" spans="1:14" s="7" customFormat="1" ht="15" customHeight="1" x14ac:dyDescent="0.15">
      <c r="A15293" s="2"/>
      <c r="B15293" s="4"/>
      <c r="C15293" s="4"/>
      <c r="D15293" s="3"/>
      <c r="H15293" s="84"/>
      <c r="I15293" s="68"/>
      <c r="L15293" s="2"/>
      <c r="M15293" s="2"/>
      <c r="N15293" s="2"/>
    </row>
    <row r="15294" spans="1:14" s="7" customFormat="1" ht="15" customHeight="1" x14ac:dyDescent="0.15">
      <c r="A15294" s="2"/>
      <c r="B15294" s="4"/>
      <c r="C15294" s="4"/>
      <c r="D15294" s="3"/>
      <c r="H15294" s="84"/>
      <c r="I15294" s="68"/>
      <c r="L15294" s="2"/>
      <c r="M15294" s="2"/>
      <c r="N15294" s="2"/>
    </row>
    <row r="15295" spans="1:14" s="7" customFormat="1" ht="15" customHeight="1" x14ac:dyDescent="0.15">
      <c r="A15295" s="2"/>
      <c r="B15295" s="4"/>
      <c r="C15295" s="4"/>
      <c r="D15295" s="3"/>
      <c r="H15295" s="84"/>
      <c r="I15295" s="68"/>
      <c r="L15295" s="2"/>
      <c r="M15295" s="2"/>
      <c r="N15295" s="2"/>
    </row>
    <row r="15296" spans="1:14" s="7" customFormat="1" ht="15" customHeight="1" x14ac:dyDescent="0.15">
      <c r="A15296" s="2"/>
      <c r="B15296" s="4"/>
      <c r="C15296" s="4"/>
      <c r="D15296" s="3"/>
      <c r="H15296" s="84"/>
      <c r="I15296" s="68"/>
      <c r="L15296" s="2"/>
      <c r="M15296" s="2"/>
      <c r="N15296" s="2"/>
    </row>
    <row r="15297" spans="1:14" s="7" customFormat="1" ht="15" customHeight="1" x14ac:dyDescent="0.15">
      <c r="A15297" s="2"/>
      <c r="B15297" s="4"/>
      <c r="C15297" s="4"/>
      <c r="D15297" s="3"/>
      <c r="H15297" s="84"/>
      <c r="I15297" s="68"/>
      <c r="L15297" s="2"/>
      <c r="M15297" s="2"/>
      <c r="N15297" s="2"/>
    </row>
    <row r="15298" spans="1:14" s="7" customFormat="1" ht="15" customHeight="1" x14ac:dyDescent="0.15">
      <c r="A15298" s="2"/>
      <c r="B15298" s="4"/>
      <c r="C15298" s="4"/>
      <c r="D15298" s="3"/>
      <c r="H15298" s="84"/>
      <c r="I15298" s="68"/>
      <c r="L15298" s="2"/>
      <c r="M15298" s="2"/>
      <c r="N15298" s="2"/>
    </row>
    <row r="15299" spans="1:14" s="7" customFormat="1" ht="15" customHeight="1" x14ac:dyDescent="0.15">
      <c r="A15299" s="2"/>
      <c r="B15299" s="4"/>
      <c r="C15299" s="4"/>
      <c r="D15299" s="3"/>
      <c r="H15299" s="84"/>
      <c r="I15299" s="68"/>
      <c r="L15299" s="2"/>
      <c r="M15299" s="2"/>
      <c r="N15299" s="2"/>
    </row>
    <row r="15300" spans="1:14" s="7" customFormat="1" ht="15" customHeight="1" x14ac:dyDescent="0.15">
      <c r="A15300" s="2"/>
      <c r="B15300" s="4"/>
      <c r="C15300" s="4"/>
      <c r="D15300" s="3"/>
      <c r="H15300" s="84"/>
      <c r="I15300" s="68"/>
      <c r="L15300" s="2"/>
      <c r="M15300" s="2"/>
      <c r="N15300" s="2"/>
    </row>
    <row r="15301" spans="1:14" s="7" customFormat="1" ht="15" customHeight="1" x14ac:dyDescent="0.15">
      <c r="A15301" s="2"/>
      <c r="B15301" s="4"/>
      <c r="C15301" s="4"/>
      <c r="D15301" s="3"/>
      <c r="H15301" s="84"/>
      <c r="I15301" s="68"/>
      <c r="L15301" s="2"/>
      <c r="M15301" s="2"/>
      <c r="N15301" s="2"/>
    </row>
    <row r="15302" spans="1:14" s="7" customFormat="1" ht="15" customHeight="1" x14ac:dyDescent="0.15">
      <c r="A15302" s="2"/>
      <c r="B15302" s="4"/>
      <c r="C15302" s="4"/>
      <c r="D15302" s="3"/>
      <c r="H15302" s="84"/>
      <c r="I15302" s="68"/>
      <c r="L15302" s="2"/>
      <c r="M15302" s="2"/>
      <c r="N15302" s="2"/>
    </row>
    <row r="15303" spans="1:14" s="7" customFormat="1" ht="15" customHeight="1" x14ac:dyDescent="0.15">
      <c r="A15303" s="2"/>
      <c r="B15303" s="4"/>
      <c r="C15303" s="4"/>
      <c r="D15303" s="3"/>
      <c r="H15303" s="84"/>
      <c r="I15303" s="68"/>
      <c r="L15303" s="2"/>
      <c r="M15303" s="2"/>
      <c r="N15303" s="2"/>
    </row>
    <row r="15304" spans="1:14" s="7" customFormat="1" ht="15" customHeight="1" x14ac:dyDescent="0.15">
      <c r="A15304" s="2"/>
      <c r="B15304" s="4"/>
      <c r="C15304" s="4"/>
      <c r="D15304" s="3"/>
      <c r="H15304" s="84"/>
      <c r="I15304" s="68"/>
      <c r="L15304" s="2"/>
      <c r="M15304" s="2"/>
      <c r="N15304" s="2"/>
    </row>
    <row r="15305" spans="1:14" s="7" customFormat="1" ht="15" customHeight="1" x14ac:dyDescent="0.15">
      <c r="A15305" s="2"/>
      <c r="B15305" s="4"/>
      <c r="C15305" s="4"/>
      <c r="D15305" s="3"/>
      <c r="H15305" s="84"/>
      <c r="I15305" s="68"/>
      <c r="L15305" s="2"/>
      <c r="M15305" s="2"/>
      <c r="N15305" s="2"/>
    </row>
    <row r="15306" spans="1:14" s="7" customFormat="1" ht="15" customHeight="1" x14ac:dyDescent="0.15">
      <c r="A15306" s="2"/>
      <c r="B15306" s="4"/>
      <c r="C15306" s="4"/>
      <c r="D15306" s="3"/>
      <c r="H15306" s="84"/>
      <c r="I15306" s="68"/>
      <c r="L15306" s="2"/>
      <c r="M15306" s="2"/>
      <c r="N15306" s="2"/>
    </row>
    <row r="15307" spans="1:14" s="7" customFormat="1" ht="15" customHeight="1" x14ac:dyDescent="0.15">
      <c r="A15307" s="2"/>
      <c r="B15307" s="4"/>
      <c r="C15307" s="4"/>
      <c r="D15307" s="3"/>
      <c r="H15307" s="84"/>
      <c r="I15307" s="68"/>
      <c r="L15307" s="2"/>
      <c r="M15307" s="2"/>
      <c r="N15307" s="2"/>
    </row>
    <row r="15308" spans="1:14" s="7" customFormat="1" ht="15" customHeight="1" x14ac:dyDescent="0.15">
      <c r="A15308" s="2"/>
      <c r="B15308" s="4"/>
      <c r="C15308" s="4"/>
      <c r="D15308" s="3"/>
      <c r="H15308" s="84"/>
      <c r="I15308" s="68"/>
      <c r="L15308" s="2"/>
      <c r="M15308" s="2"/>
      <c r="N15308" s="2"/>
    </row>
    <row r="15309" spans="1:14" s="7" customFormat="1" ht="15" customHeight="1" x14ac:dyDescent="0.15">
      <c r="A15309" s="2"/>
      <c r="B15309" s="4"/>
      <c r="C15309" s="4"/>
      <c r="D15309" s="3"/>
      <c r="H15309" s="84"/>
      <c r="I15309" s="68"/>
      <c r="L15309" s="2"/>
      <c r="M15309" s="2"/>
      <c r="N15309" s="2"/>
    </row>
    <row r="15310" spans="1:14" s="7" customFormat="1" ht="15" customHeight="1" x14ac:dyDescent="0.15">
      <c r="A15310" s="2"/>
      <c r="B15310" s="4"/>
      <c r="C15310" s="4"/>
      <c r="D15310" s="3"/>
      <c r="H15310" s="84"/>
      <c r="I15310" s="68"/>
      <c r="L15310" s="2"/>
      <c r="M15310" s="2"/>
      <c r="N15310" s="2"/>
    </row>
    <row r="15311" spans="1:14" s="7" customFormat="1" ht="15" customHeight="1" x14ac:dyDescent="0.15">
      <c r="A15311" s="2"/>
      <c r="B15311" s="4"/>
      <c r="C15311" s="4"/>
      <c r="D15311" s="3"/>
      <c r="H15311" s="84"/>
      <c r="I15311" s="68"/>
      <c r="L15311" s="2"/>
      <c r="M15311" s="2"/>
      <c r="N15311" s="2"/>
    </row>
    <row r="15312" spans="1:14" s="7" customFormat="1" ht="15" customHeight="1" x14ac:dyDescent="0.15">
      <c r="A15312" s="2"/>
      <c r="B15312" s="4"/>
      <c r="C15312" s="4"/>
      <c r="D15312" s="3"/>
      <c r="H15312" s="84"/>
      <c r="I15312" s="68"/>
      <c r="L15312" s="2"/>
      <c r="M15312" s="2"/>
      <c r="N15312" s="2"/>
    </row>
    <row r="15313" spans="1:14" s="7" customFormat="1" ht="15" customHeight="1" x14ac:dyDescent="0.15">
      <c r="A15313" s="2"/>
      <c r="B15313" s="4"/>
      <c r="C15313" s="4"/>
      <c r="D15313" s="3"/>
      <c r="H15313" s="84"/>
      <c r="I15313" s="68"/>
      <c r="L15313" s="2"/>
      <c r="M15313" s="2"/>
      <c r="N15313" s="2"/>
    </row>
    <row r="15314" spans="1:14" s="7" customFormat="1" ht="15" customHeight="1" x14ac:dyDescent="0.15">
      <c r="A15314" s="2"/>
      <c r="B15314" s="4"/>
      <c r="C15314" s="4"/>
      <c r="D15314" s="3"/>
      <c r="H15314" s="84"/>
      <c r="I15314" s="68"/>
      <c r="L15314" s="2"/>
      <c r="M15314" s="2"/>
      <c r="N15314" s="2"/>
    </row>
    <row r="15315" spans="1:14" s="7" customFormat="1" ht="15" customHeight="1" x14ac:dyDescent="0.15">
      <c r="A15315" s="2"/>
      <c r="B15315" s="4"/>
      <c r="C15315" s="4"/>
      <c r="D15315" s="3"/>
      <c r="H15315" s="84"/>
      <c r="I15315" s="68"/>
      <c r="L15315" s="2"/>
      <c r="M15315" s="2"/>
      <c r="N15315" s="2"/>
    </row>
    <row r="15316" spans="1:14" s="7" customFormat="1" ht="15" customHeight="1" x14ac:dyDescent="0.15">
      <c r="A15316" s="2"/>
      <c r="B15316" s="4"/>
      <c r="C15316" s="4"/>
      <c r="D15316" s="3"/>
      <c r="H15316" s="84"/>
      <c r="I15316" s="68"/>
      <c r="L15316" s="2"/>
      <c r="M15316" s="2"/>
      <c r="N15316" s="2"/>
    </row>
    <row r="15317" spans="1:14" s="7" customFormat="1" ht="15" customHeight="1" x14ac:dyDescent="0.15">
      <c r="A15317" s="2"/>
      <c r="B15317" s="4"/>
      <c r="C15317" s="4"/>
      <c r="D15317" s="3"/>
      <c r="H15317" s="84"/>
      <c r="I15317" s="68"/>
      <c r="L15317" s="2"/>
      <c r="M15317" s="2"/>
      <c r="N15317" s="2"/>
    </row>
    <row r="15318" spans="1:14" s="7" customFormat="1" ht="15" customHeight="1" x14ac:dyDescent="0.15">
      <c r="A15318" s="2"/>
      <c r="B15318" s="4"/>
      <c r="C15318" s="4"/>
      <c r="D15318" s="3"/>
      <c r="H15318" s="84"/>
      <c r="I15318" s="68"/>
      <c r="L15318" s="2"/>
      <c r="M15318" s="2"/>
      <c r="N15318" s="2"/>
    </row>
    <row r="15319" spans="1:14" s="7" customFormat="1" ht="15" customHeight="1" x14ac:dyDescent="0.15">
      <c r="A15319" s="2"/>
      <c r="B15319" s="4"/>
      <c r="C15319" s="4"/>
      <c r="D15319" s="3"/>
      <c r="H15319" s="84"/>
      <c r="I15319" s="68"/>
      <c r="L15319" s="2"/>
      <c r="M15319" s="2"/>
      <c r="N15319" s="2"/>
    </row>
    <row r="15320" spans="1:14" s="7" customFormat="1" ht="15" customHeight="1" x14ac:dyDescent="0.15">
      <c r="A15320" s="2"/>
      <c r="B15320" s="4"/>
      <c r="C15320" s="4"/>
      <c r="D15320" s="3"/>
      <c r="H15320" s="84"/>
      <c r="I15320" s="68"/>
      <c r="L15320" s="2"/>
      <c r="M15320" s="2"/>
      <c r="N15320" s="2"/>
    </row>
    <row r="15321" spans="1:14" s="7" customFormat="1" ht="15" customHeight="1" x14ac:dyDescent="0.15">
      <c r="A15321" s="2"/>
      <c r="B15321" s="4"/>
      <c r="C15321" s="4"/>
      <c r="D15321" s="3"/>
      <c r="H15321" s="84"/>
      <c r="I15321" s="68"/>
      <c r="L15321" s="2"/>
      <c r="M15321" s="2"/>
      <c r="N15321" s="2"/>
    </row>
    <row r="15322" spans="1:14" s="7" customFormat="1" ht="15" customHeight="1" x14ac:dyDescent="0.15">
      <c r="A15322" s="2"/>
      <c r="B15322" s="4"/>
      <c r="C15322" s="4"/>
      <c r="D15322" s="3"/>
      <c r="H15322" s="84"/>
      <c r="I15322" s="68"/>
      <c r="L15322" s="2"/>
      <c r="M15322" s="2"/>
      <c r="N15322" s="2"/>
    </row>
    <row r="15323" spans="1:14" s="7" customFormat="1" ht="15" customHeight="1" x14ac:dyDescent="0.15">
      <c r="A15323" s="2"/>
      <c r="B15323" s="4"/>
      <c r="C15323" s="4"/>
      <c r="D15323" s="3"/>
      <c r="H15323" s="84"/>
      <c r="I15323" s="68"/>
      <c r="L15323" s="2"/>
      <c r="M15323" s="2"/>
      <c r="N15323" s="2"/>
    </row>
    <row r="15324" spans="1:14" s="7" customFormat="1" ht="15" customHeight="1" x14ac:dyDescent="0.15">
      <c r="A15324" s="2"/>
      <c r="B15324" s="4"/>
      <c r="C15324" s="4"/>
      <c r="D15324" s="3"/>
      <c r="H15324" s="84"/>
      <c r="I15324" s="68"/>
      <c r="L15324" s="2"/>
      <c r="M15324" s="2"/>
      <c r="N15324" s="2"/>
    </row>
    <row r="15325" spans="1:14" s="7" customFormat="1" ht="15" customHeight="1" x14ac:dyDescent="0.15">
      <c r="A15325" s="2"/>
      <c r="B15325" s="4"/>
      <c r="C15325" s="4"/>
      <c r="D15325" s="3"/>
      <c r="H15325" s="84"/>
      <c r="I15325" s="68"/>
      <c r="L15325" s="2"/>
      <c r="M15325" s="2"/>
      <c r="N15325" s="2"/>
    </row>
    <row r="15326" spans="1:14" s="7" customFormat="1" ht="15" customHeight="1" x14ac:dyDescent="0.15">
      <c r="A15326" s="2"/>
      <c r="B15326" s="4"/>
      <c r="C15326" s="4"/>
      <c r="D15326" s="3"/>
      <c r="H15326" s="84"/>
      <c r="I15326" s="68"/>
      <c r="L15326" s="2"/>
      <c r="M15326" s="2"/>
      <c r="N15326" s="2"/>
    </row>
    <row r="15327" spans="1:14" s="7" customFormat="1" ht="15" customHeight="1" x14ac:dyDescent="0.15">
      <c r="A15327" s="2"/>
      <c r="B15327" s="4"/>
      <c r="C15327" s="4"/>
      <c r="D15327" s="3"/>
      <c r="H15327" s="84"/>
      <c r="I15327" s="68"/>
      <c r="L15327" s="2"/>
      <c r="M15327" s="2"/>
      <c r="N15327" s="2"/>
    </row>
    <row r="15328" spans="1:14" s="7" customFormat="1" ht="15" customHeight="1" x14ac:dyDescent="0.15">
      <c r="A15328" s="2"/>
      <c r="B15328" s="4"/>
      <c r="C15328" s="4"/>
      <c r="D15328" s="3"/>
      <c r="H15328" s="84"/>
      <c r="I15328" s="68"/>
      <c r="L15328" s="2"/>
      <c r="M15328" s="2"/>
      <c r="N15328" s="2"/>
    </row>
    <row r="15329" spans="1:14" s="7" customFormat="1" ht="15" customHeight="1" x14ac:dyDescent="0.15">
      <c r="A15329" s="2"/>
      <c r="B15329" s="4"/>
      <c r="C15329" s="4"/>
      <c r="D15329" s="3"/>
      <c r="H15329" s="84"/>
      <c r="I15329" s="68"/>
      <c r="L15329" s="2"/>
      <c r="M15329" s="2"/>
      <c r="N15329" s="2"/>
    </row>
    <row r="15330" spans="1:14" s="7" customFormat="1" ht="15" customHeight="1" x14ac:dyDescent="0.15">
      <c r="A15330" s="2"/>
      <c r="B15330" s="4"/>
      <c r="C15330" s="4"/>
      <c r="D15330" s="3"/>
      <c r="H15330" s="84"/>
      <c r="I15330" s="68"/>
      <c r="L15330" s="2"/>
      <c r="M15330" s="2"/>
      <c r="N15330" s="2"/>
    </row>
    <row r="15331" spans="1:14" s="7" customFormat="1" ht="15" customHeight="1" x14ac:dyDescent="0.15">
      <c r="A15331" s="2"/>
      <c r="B15331" s="4"/>
      <c r="C15331" s="4"/>
      <c r="D15331" s="3"/>
      <c r="H15331" s="84"/>
      <c r="I15331" s="68"/>
      <c r="L15331" s="2"/>
      <c r="M15331" s="2"/>
      <c r="N15331" s="2"/>
    </row>
    <row r="15332" spans="1:14" s="7" customFormat="1" ht="15" customHeight="1" x14ac:dyDescent="0.15">
      <c r="A15332" s="2"/>
      <c r="B15332" s="4"/>
      <c r="C15332" s="4"/>
      <c r="D15332" s="3"/>
      <c r="H15332" s="84"/>
      <c r="I15332" s="68"/>
      <c r="L15332" s="2"/>
      <c r="M15332" s="2"/>
      <c r="N15332" s="2"/>
    </row>
    <row r="15333" spans="1:14" s="7" customFormat="1" ht="15" customHeight="1" x14ac:dyDescent="0.15">
      <c r="A15333" s="2"/>
      <c r="B15333" s="4"/>
      <c r="C15333" s="4"/>
      <c r="D15333" s="3"/>
      <c r="H15333" s="84"/>
      <c r="I15333" s="68"/>
      <c r="L15333" s="2"/>
      <c r="M15333" s="2"/>
      <c r="N15333" s="2"/>
    </row>
    <row r="15334" spans="1:14" s="7" customFormat="1" ht="15" customHeight="1" x14ac:dyDescent="0.15">
      <c r="A15334" s="2"/>
      <c r="B15334" s="4"/>
      <c r="C15334" s="4"/>
      <c r="D15334" s="3"/>
      <c r="H15334" s="84"/>
      <c r="I15334" s="68"/>
      <c r="L15334" s="2"/>
      <c r="M15334" s="2"/>
      <c r="N15334" s="2"/>
    </row>
    <row r="15335" spans="1:14" s="7" customFormat="1" ht="15" customHeight="1" x14ac:dyDescent="0.15">
      <c r="A15335" s="2"/>
      <c r="B15335" s="4"/>
      <c r="C15335" s="4"/>
      <c r="D15335" s="3"/>
      <c r="H15335" s="84"/>
      <c r="I15335" s="68"/>
      <c r="L15335" s="2"/>
      <c r="M15335" s="2"/>
      <c r="N15335" s="2"/>
    </row>
    <row r="15336" spans="1:14" s="7" customFormat="1" ht="15" customHeight="1" x14ac:dyDescent="0.15">
      <c r="A15336" s="2"/>
      <c r="B15336" s="4"/>
      <c r="C15336" s="4"/>
      <c r="D15336" s="3"/>
      <c r="H15336" s="84"/>
      <c r="I15336" s="68"/>
      <c r="L15336" s="2"/>
      <c r="M15336" s="2"/>
      <c r="N15336" s="2"/>
    </row>
    <row r="15337" spans="1:14" s="7" customFormat="1" ht="15" customHeight="1" x14ac:dyDescent="0.15">
      <c r="A15337" s="2"/>
      <c r="B15337" s="4"/>
      <c r="C15337" s="4"/>
      <c r="D15337" s="3"/>
      <c r="H15337" s="84"/>
      <c r="I15337" s="68"/>
      <c r="L15337" s="2"/>
      <c r="M15337" s="2"/>
      <c r="N15337" s="2"/>
    </row>
    <row r="15338" spans="1:14" s="7" customFormat="1" ht="15" customHeight="1" x14ac:dyDescent="0.15">
      <c r="A15338" s="2"/>
      <c r="B15338" s="4"/>
      <c r="C15338" s="4"/>
      <c r="D15338" s="3"/>
      <c r="H15338" s="84"/>
      <c r="I15338" s="68"/>
      <c r="L15338" s="2"/>
      <c r="M15338" s="2"/>
      <c r="N15338" s="2"/>
    </row>
    <row r="15339" spans="1:14" s="7" customFormat="1" ht="15" customHeight="1" x14ac:dyDescent="0.15">
      <c r="A15339" s="2"/>
      <c r="B15339" s="4"/>
      <c r="C15339" s="4"/>
      <c r="D15339" s="3"/>
      <c r="H15339" s="84"/>
      <c r="I15339" s="68"/>
      <c r="L15339" s="2"/>
      <c r="M15339" s="2"/>
      <c r="N15339" s="2"/>
    </row>
    <row r="15340" spans="1:14" s="7" customFormat="1" ht="15" customHeight="1" x14ac:dyDescent="0.15">
      <c r="A15340" s="2"/>
      <c r="B15340" s="4"/>
      <c r="C15340" s="4"/>
      <c r="D15340" s="3"/>
      <c r="H15340" s="84"/>
      <c r="I15340" s="68"/>
      <c r="L15340" s="2"/>
      <c r="M15340" s="2"/>
      <c r="N15340" s="2"/>
    </row>
    <row r="15341" spans="1:14" s="7" customFormat="1" ht="15" customHeight="1" x14ac:dyDescent="0.15">
      <c r="A15341" s="2"/>
      <c r="B15341" s="4"/>
      <c r="C15341" s="4"/>
      <c r="D15341" s="3"/>
      <c r="H15341" s="84"/>
      <c r="I15341" s="68"/>
      <c r="L15341" s="2"/>
      <c r="M15341" s="2"/>
      <c r="N15341" s="2"/>
    </row>
    <row r="15342" spans="1:14" s="7" customFormat="1" ht="15" customHeight="1" x14ac:dyDescent="0.15">
      <c r="A15342" s="2"/>
      <c r="B15342" s="4"/>
      <c r="C15342" s="4"/>
      <c r="D15342" s="3"/>
      <c r="H15342" s="84"/>
      <c r="I15342" s="68"/>
      <c r="L15342" s="2"/>
      <c r="M15342" s="2"/>
      <c r="N15342" s="2"/>
    </row>
    <row r="15343" spans="1:14" s="7" customFormat="1" ht="15" customHeight="1" x14ac:dyDescent="0.15">
      <c r="A15343" s="2"/>
      <c r="B15343" s="4"/>
      <c r="C15343" s="4"/>
      <c r="D15343" s="3"/>
      <c r="H15343" s="84"/>
      <c r="I15343" s="68"/>
      <c r="L15343" s="2"/>
      <c r="M15343" s="2"/>
      <c r="N15343" s="2"/>
    </row>
    <row r="15344" spans="1:14" s="7" customFormat="1" ht="15" customHeight="1" x14ac:dyDescent="0.15">
      <c r="A15344" s="2"/>
      <c r="B15344" s="4"/>
      <c r="C15344" s="4"/>
      <c r="D15344" s="3"/>
      <c r="H15344" s="84"/>
      <c r="I15344" s="68"/>
      <c r="L15344" s="2"/>
      <c r="M15344" s="2"/>
      <c r="N15344" s="2"/>
    </row>
    <row r="15345" spans="1:14" s="7" customFormat="1" ht="15" customHeight="1" x14ac:dyDescent="0.15">
      <c r="A15345" s="2"/>
      <c r="B15345" s="4"/>
      <c r="C15345" s="4"/>
      <c r="D15345" s="3"/>
      <c r="H15345" s="84"/>
      <c r="I15345" s="68"/>
      <c r="L15345" s="2"/>
      <c r="M15345" s="2"/>
      <c r="N15345" s="2"/>
    </row>
    <row r="15346" spans="1:14" s="7" customFormat="1" ht="15" customHeight="1" x14ac:dyDescent="0.15">
      <c r="A15346" s="2"/>
      <c r="B15346" s="4"/>
      <c r="C15346" s="4"/>
      <c r="D15346" s="3"/>
      <c r="H15346" s="84"/>
      <c r="I15346" s="68"/>
      <c r="L15346" s="2"/>
      <c r="M15346" s="2"/>
      <c r="N15346" s="2"/>
    </row>
    <row r="15347" spans="1:14" s="7" customFormat="1" ht="15" customHeight="1" x14ac:dyDescent="0.15">
      <c r="A15347" s="2"/>
      <c r="B15347" s="4"/>
      <c r="C15347" s="4"/>
      <c r="D15347" s="3"/>
      <c r="H15347" s="84"/>
      <c r="I15347" s="68"/>
      <c r="L15347" s="2"/>
      <c r="M15347" s="2"/>
      <c r="N15347" s="2"/>
    </row>
    <row r="15348" spans="1:14" s="7" customFormat="1" ht="15" customHeight="1" x14ac:dyDescent="0.15">
      <c r="A15348" s="2"/>
      <c r="B15348" s="4"/>
      <c r="C15348" s="4"/>
      <c r="D15348" s="3"/>
      <c r="H15348" s="84"/>
      <c r="I15348" s="68"/>
      <c r="L15348" s="2"/>
      <c r="M15348" s="2"/>
      <c r="N15348" s="2"/>
    </row>
    <row r="15349" spans="1:14" s="7" customFormat="1" ht="15" customHeight="1" x14ac:dyDescent="0.15">
      <c r="A15349" s="2"/>
      <c r="B15349" s="4"/>
      <c r="C15349" s="4"/>
      <c r="D15349" s="3"/>
      <c r="H15349" s="84"/>
      <c r="I15349" s="68"/>
      <c r="L15349" s="2"/>
      <c r="M15349" s="2"/>
      <c r="N15349" s="2"/>
    </row>
    <row r="15350" spans="1:14" s="7" customFormat="1" ht="15" customHeight="1" x14ac:dyDescent="0.15">
      <c r="A15350" s="2"/>
      <c r="B15350" s="4"/>
      <c r="C15350" s="4"/>
      <c r="D15350" s="3"/>
      <c r="H15350" s="84"/>
      <c r="I15350" s="68"/>
      <c r="L15350" s="2"/>
      <c r="M15350" s="2"/>
      <c r="N15350" s="2"/>
    </row>
    <row r="15351" spans="1:14" s="7" customFormat="1" ht="15" customHeight="1" x14ac:dyDescent="0.15">
      <c r="A15351" s="2"/>
      <c r="B15351" s="4"/>
      <c r="C15351" s="4"/>
      <c r="D15351" s="3"/>
      <c r="H15351" s="84"/>
      <c r="I15351" s="68"/>
      <c r="L15351" s="2"/>
      <c r="M15351" s="2"/>
      <c r="N15351" s="2"/>
    </row>
    <row r="15352" spans="1:14" s="7" customFormat="1" ht="15" customHeight="1" x14ac:dyDescent="0.15">
      <c r="A15352" s="2"/>
      <c r="B15352" s="4"/>
      <c r="C15352" s="4"/>
      <c r="D15352" s="3"/>
      <c r="H15352" s="84"/>
      <c r="I15352" s="68"/>
      <c r="L15352" s="2"/>
      <c r="M15352" s="2"/>
      <c r="N15352" s="2"/>
    </row>
    <row r="15353" spans="1:14" s="7" customFormat="1" ht="15" customHeight="1" x14ac:dyDescent="0.15">
      <c r="A15353" s="2"/>
      <c r="B15353" s="4"/>
      <c r="C15353" s="4"/>
      <c r="D15353" s="3"/>
      <c r="H15353" s="84"/>
      <c r="I15353" s="68"/>
      <c r="L15353" s="2"/>
      <c r="M15353" s="2"/>
      <c r="N15353" s="2"/>
    </row>
    <row r="15354" spans="1:14" s="7" customFormat="1" ht="15" customHeight="1" x14ac:dyDescent="0.15">
      <c r="A15354" s="2"/>
      <c r="B15354" s="4"/>
      <c r="C15354" s="4"/>
      <c r="D15354" s="3"/>
      <c r="H15354" s="84"/>
      <c r="I15354" s="68"/>
      <c r="L15354" s="2"/>
      <c r="M15354" s="2"/>
      <c r="N15354" s="2"/>
    </row>
    <row r="15355" spans="1:14" s="7" customFormat="1" ht="15" customHeight="1" x14ac:dyDescent="0.15">
      <c r="A15355" s="2"/>
      <c r="B15355" s="4"/>
      <c r="C15355" s="4"/>
      <c r="D15355" s="3"/>
      <c r="H15355" s="84"/>
      <c r="I15355" s="68"/>
      <c r="L15355" s="2"/>
      <c r="M15355" s="2"/>
      <c r="N15355" s="2"/>
    </row>
    <row r="15356" spans="1:14" s="7" customFormat="1" ht="15" customHeight="1" x14ac:dyDescent="0.15">
      <c r="A15356" s="2"/>
      <c r="B15356" s="4"/>
      <c r="C15356" s="4"/>
      <c r="D15356" s="3"/>
      <c r="H15356" s="84"/>
      <c r="I15356" s="68"/>
      <c r="L15356" s="2"/>
      <c r="M15356" s="2"/>
      <c r="N15356" s="2"/>
    </row>
    <row r="15357" spans="1:14" s="7" customFormat="1" ht="15" customHeight="1" x14ac:dyDescent="0.15">
      <c r="A15357" s="2"/>
      <c r="B15357" s="4"/>
      <c r="C15357" s="4"/>
      <c r="D15357" s="3"/>
      <c r="H15357" s="84"/>
      <c r="I15357" s="68"/>
      <c r="L15357" s="2"/>
      <c r="M15357" s="2"/>
      <c r="N15357" s="2"/>
    </row>
    <row r="15358" spans="1:14" s="7" customFormat="1" ht="15" customHeight="1" x14ac:dyDescent="0.15">
      <c r="A15358" s="2"/>
      <c r="B15358" s="4"/>
      <c r="C15358" s="4"/>
      <c r="D15358" s="3"/>
      <c r="H15358" s="84"/>
      <c r="I15358" s="68"/>
      <c r="L15358" s="2"/>
      <c r="M15358" s="2"/>
      <c r="N15358" s="2"/>
    </row>
    <row r="15359" spans="1:14" s="7" customFormat="1" ht="15" customHeight="1" x14ac:dyDescent="0.15">
      <c r="A15359" s="2"/>
      <c r="B15359" s="4"/>
      <c r="C15359" s="4"/>
      <c r="D15359" s="3"/>
      <c r="H15359" s="84"/>
      <c r="I15359" s="68"/>
      <c r="L15359" s="2"/>
      <c r="M15359" s="2"/>
      <c r="N15359" s="2"/>
    </row>
    <row r="15360" spans="1:14" s="7" customFormat="1" ht="15" customHeight="1" x14ac:dyDescent="0.15">
      <c r="A15360" s="2"/>
      <c r="B15360" s="4"/>
      <c r="C15360" s="4"/>
      <c r="D15360" s="3"/>
      <c r="H15360" s="84"/>
      <c r="I15360" s="68"/>
      <c r="L15360" s="2"/>
      <c r="M15360" s="2"/>
      <c r="N15360" s="2"/>
    </row>
    <row r="15361" spans="1:14" s="7" customFormat="1" ht="15" customHeight="1" x14ac:dyDescent="0.15">
      <c r="A15361" s="2"/>
      <c r="B15361" s="4"/>
      <c r="C15361" s="4"/>
      <c r="D15361" s="3"/>
      <c r="H15361" s="84"/>
      <c r="I15361" s="68"/>
      <c r="L15361" s="2"/>
      <c r="M15361" s="2"/>
      <c r="N15361" s="2"/>
    </row>
    <row r="15362" spans="1:14" s="7" customFormat="1" ht="15" customHeight="1" x14ac:dyDescent="0.15">
      <c r="A15362" s="2"/>
      <c r="B15362" s="4"/>
      <c r="C15362" s="4"/>
      <c r="D15362" s="3"/>
      <c r="H15362" s="84"/>
      <c r="I15362" s="68"/>
      <c r="L15362" s="2"/>
      <c r="M15362" s="2"/>
      <c r="N15362" s="2"/>
    </row>
    <row r="15363" spans="1:14" s="7" customFormat="1" ht="15" customHeight="1" x14ac:dyDescent="0.15">
      <c r="A15363" s="2"/>
      <c r="B15363" s="4"/>
      <c r="C15363" s="4"/>
      <c r="D15363" s="3"/>
      <c r="H15363" s="84"/>
      <c r="I15363" s="68"/>
      <c r="L15363" s="2"/>
      <c r="M15363" s="2"/>
      <c r="N15363" s="2"/>
    </row>
    <row r="15364" spans="1:14" s="7" customFormat="1" ht="15" customHeight="1" x14ac:dyDescent="0.15">
      <c r="A15364" s="2"/>
      <c r="B15364" s="4"/>
      <c r="C15364" s="4"/>
      <c r="D15364" s="3"/>
      <c r="H15364" s="84"/>
      <c r="I15364" s="68"/>
      <c r="L15364" s="2"/>
      <c r="M15364" s="2"/>
      <c r="N15364" s="2"/>
    </row>
    <row r="15365" spans="1:14" s="7" customFormat="1" ht="15" customHeight="1" x14ac:dyDescent="0.15">
      <c r="A15365" s="2"/>
      <c r="B15365" s="4"/>
      <c r="C15365" s="4"/>
      <c r="D15365" s="3"/>
      <c r="H15365" s="84"/>
      <c r="I15365" s="68"/>
      <c r="L15365" s="2"/>
      <c r="M15365" s="2"/>
      <c r="N15365" s="2"/>
    </row>
    <row r="15366" spans="1:14" s="7" customFormat="1" ht="15" customHeight="1" x14ac:dyDescent="0.15">
      <c r="A15366" s="2"/>
      <c r="B15366" s="4"/>
      <c r="C15366" s="4"/>
      <c r="D15366" s="3"/>
      <c r="H15366" s="84"/>
      <c r="I15366" s="68"/>
      <c r="L15366" s="2"/>
      <c r="M15366" s="2"/>
      <c r="N15366" s="2"/>
    </row>
    <row r="15367" spans="1:14" s="7" customFormat="1" ht="15" customHeight="1" x14ac:dyDescent="0.15">
      <c r="A15367" s="2"/>
      <c r="B15367" s="4"/>
      <c r="C15367" s="4"/>
      <c r="D15367" s="3"/>
      <c r="H15367" s="84"/>
      <c r="I15367" s="68"/>
      <c r="L15367" s="2"/>
      <c r="M15367" s="2"/>
      <c r="N15367" s="2"/>
    </row>
    <row r="15368" spans="1:14" s="7" customFormat="1" ht="15" customHeight="1" x14ac:dyDescent="0.15">
      <c r="A15368" s="2"/>
      <c r="B15368" s="4"/>
      <c r="C15368" s="4"/>
      <c r="D15368" s="3"/>
      <c r="H15368" s="84"/>
      <c r="I15368" s="68"/>
      <c r="L15368" s="2"/>
      <c r="M15368" s="2"/>
      <c r="N15368" s="2"/>
    </row>
    <row r="15369" spans="1:14" s="7" customFormat="1" ht="15" customHeight="1" x14ac:dyDescent="0.15">
      <c r="A15369" s="2"/>
      <c r="B15369" s="4"/>
      <c r="C15369" s="4"/>
      <c r="D15369" s="3"/>
      <c r="H15369" s="84"/>
      <c r="I15369" s="68"/>
      <c r="L15369" s="2"/>
      <c r="M15369" s="2"/>
      <c r="N15369" s="2"/>
    </row>
    <row r="15370" spans="1:14" s="7" customFormat="1" ht="15" customHeight="1" x14ac:dyDescent="0.15">
      <c r="A15370" s="2"/>
      <c r="B15370" s="4"/>
      <c r="C15370" s="4"/>
      <c r="D15370" s="3"/>
      <c r="H15370" s="84"/>
      <c r="I15370" s="68"/>
      <c r="L15370" s="2"/>
      <c r="M15370" s="2"/>
      <c r="N15370" s="2"/>
    </row>
    <row r="15371" spans="1:14" s="7" customFormat="1" ht="15" customHeight="1" x14ac:dyDescent="0.15">
      <c r="A15371" s="2"/>
      <c r="B15371" s="4"/>
      <c r="C15371" s="4"/>
      <c r="D15371" s="3"/>
      <c r="H15371" s="84"/>
      <c r="I15371" s="68"/>
      <c r="L15371" s="2"/>
      <c r="M15371" s="2"/>
      <c r="N15371" s="2"/>
    </row>
    <row r="15372" spans="1:14" s="7" customFormat="1" ht="15" customHeight="1" x14ac:dyDescent="0.15">
      <c r="A15372" s="2"/>
      <c r="B15372" s="4"/>
      <c r="C15372" s="4"/>
      <c r="D15372" s="3"/>
      <c r="H15372" s="84"/>
      <c r="I15372" s="68"/>
      <c r="L15372" s="2"/>
      <c r="M15372" s="2"/>
      <c r="N15372" s="2"/>
    </row>
    <row r="15373" spans="1:14" s="7" customFormat="1" ht="15" customHeight="1" x14ac:dyDescent="0.15">
      <c r="A15373" s="2"/>
      <c r="B15373" s="4"/>
      <c r="C15373" s="4"/>
      <c r="D15373" s="3"/>
      <c r="H15373" s="84"/>
      <c r="I15373" s="68"/>
      <c r="L15373" s="2"/>
      <c r="M15373" s="2"/>
      <c r="N15373" s="2"/>
    </row>
    <row r="15374" spans="1:14" s="7" customFormat="1" ht="15" customHeight="1" x14ac:dyDescent="0.15">
      <c r="A15374" s="2"/>
      <c r="B15374" s="4"/>
      <c r="C15374" s="4"/>
      <c r="D15374" s="3"/>
      <c r="H15374" s="84"/>
      <c r="I15374" s="68"/>
      <c r="L15374" s="2"/>
      <c r="M15374" s="2"/>
      <c r="N15374" s="2"/>
    </row>
    <row r="15375" spans="1:14" s="7" customFormat="1" ht="15" customHeight="1" x14ac:dyDescent="0.15">
      <c r="A15375" s="2"/>
      <c r="B15375" s="4"/>
      <c r="C15375" s="4"/>
      <c r="D15375" s="3"/>
      <c r="H15375" s="84"/>
      <c r="I15375" s="68"/>
      <c r="L15375" s="2"/>
      <c r="M15375" s="2"/>
      <c r="N15375" s="2"/>
    </row>
    <row r="15376" spans="1:14" s="7" customFormat="1" ht="15" customHeight="1" x14ac:dyDescent="0.15">
      <c r="A15376" s="2"/>
      <c r="B15376" s="4"/>
      <c r="C15376" s="4"/>
      <c r="D15376" s="3"/>
      <c r="H15376" s="84"/>
      <c r="I15376" s="68"/>
      <c r="L15376" s="2"/>
      <c r="M15376" s="2"/>
      <c r="N15376" s="2"/>
    </row>
    <row r="15377" spans="1:14" s="7" customFormat="1" ht="15" customHeight="1" x14ac:dyDescent="0.15">
      <c r="A15377" s="2"/>
      <c r="B15377" s="4"/>
      <c r="C15377" s="4"/>
      <c r="D15377" s="3"/>
      <c r="H15377" s="84"/>
      <c r="I15377" s="68"/>
      <c r="L15377" s="2"/>
      <c r="M15377" s="2"/>
      <c r="N15377" s="2"/>
    </row>
    <row r="15378" spans="1:14" s="7" customFormat="1" ht="15" customHeight="1" x14ac:dyDescent="0.15">
      <c r="A15378" s="2"/>
      <c r="B15378" s="4"/>
      <c r="C15378" s="4"/>
      <c r="D15378" s="3"/>
      <c r="H15378" s="84"/>
      <c r="I15378" s="68"/>
      <c r="L15378" s="2"/>
      <c r="M15378" s="2"/>
      <c r="N15378" s="2"/>
    </row>
    <row r="15379" spans="1:14" s="7" customFormat="1" ht="15" customHeight="1" x14ac:dyDescent="0.15">
      <c r="A15379" s="2"/>
      <c r="B15379" s="4"/>
      <c r="C15379" s="4"/>
      <c r="D15379" s="3"/>
      <c r="H15379" s="84"/>
      <c r="I15379" s="68"/>
      <c r="L15379" s="2"/>
      <c r="M15379" s="2"/>
      <c r="N15379" s="2"/>
    </row>
    <row r="15380" spans="1:14" s="7" customFormat="1" ht="15" customHeight="1" x14ac:dyDescent="0.15">
      <c r="A15380" s="2"/>
      <c r="B15380" s="4"/>
      <c r="C15380" s="4"/>
      <c r="D15380" s="3"/>
      <c r="H15380" s="84"/>
      <c r="I15380" s="68"/>
      <c r="L15380" s="2"/>
      <c r="M15380" s="2"/>
      <c r="N15380" s="2"/>
    </row>
    <row r="15381" spans="1:14" s="7" customFormat="1" ht="15" customHeight="1" x14ac:dyDescent="0.15">
      <c r="A15381" s="2"/>
      <c r="B15381" s="4"/>
      <c r="C15381" s="4"/>
      <c r="D15381" s="3"/>
      <c r="H15381" s="84"/>
      <c r="I15381" s="68"/>
      <c r="L15381" s="2"/>
      <c r="M15381" s="2"/>
      <c r="N15381" s="2"/>
    </row>
    <row r="15382" spans="1:14" s="7" customFormat="1" ht="15" customHeight="1" x14ac:dyDescent="0.15">
      <c r="A15382" s="2"/>
      <c r="B15382" s="4"/>
      <c r="C15382" s="4"/>
      <c r="D15382" s="3"/>
      <c r="H15382" s="84"/>
      <c r="I15382" s="68"/>
      <c r="L15382" s="2"/>
      <c r="M15382" s="2"/>
      <c r="N15382" s="2"/>
    </row>
    <row r="15383" spans="1:14" s="7" customFormat="1" ht="15" customHeight="1" x14ac:dyDescent="0.15">
      <c r="A15383" s="2"/>
      <c r="B15383" s="4"/>
      <c r="C15383" s="4"/>
      <c r="D15383" s="3"/>
      <c r="H15383" s="84"/>
      <c r="I15383" s="68"/>
      <c r="L15383" s="2"/>
      <c r="M15383" s="2"/>
      <c r="N15383" s="2"/>
    </row>
    <row r="15384" spans="1:14" s="7" customFormat="1" ht="15" customHeight="1" x14ac:dyDescent="0.15">
      <c r="A15384" s="2"/>
      <c r="B15384" s="4"/>
      <c r="C15384" s="4"/>
      <c r="D15384" s="3"/>
      <c r="H15384" s="84"/>
      <c r="I15384" s="68"/>
      <c r="L15384" s="2"/>
      <c r="M15384" s="2"/>
      <c r="N15384" s="2"/>
    </row>
    <row r="15385" spans="1:14" s="7" customFormat="1" ht="15" customHeight="1" x14ac:dyDescent="0.15">
      <c r="A15385" s="2"/>
      <c r="B15385" s="4"/>
      <c r="C15385" s="4"/>
      <c r="D15385" s="3"/>
      <c r="H15385" s="84"/>
      <c r="I15385" s="68"/>
      <c r="L15385" s="2"/>
      <c r="M15385" s="2"/>
      <c r="N15385" s="2"/>
    </row>
    <row r="15386" spans="1:14" s="7" customFormat="1" ht="15" customHeight="1" x14ac:dyDescent="0.15">
      <c r="A15386" s="2"/>
      <c r="B15386" s="4"/>
      <c r="C15386" s="4"/>
      <c r="D15386" s="3"/>
      <c r="H15386" s="84"/>
      <c r="I15386" s="68"/>
      <c r="L15386" s="2"/>
      <c r="M15386" s="2"/>
      <c r="N15386" s="2"/>
    </row>
    <row r="15387" spans="1:14" s="7" customFormat="1" ht="15" customHeight="1" x14ac:dyDescent="0.15">
      <c r="A15387" s="2"/>
      <c r="B15387" s="4"/>
      <c r="C15387" s="4"/>
      <c r="D15387" s="3"/>
      <c r="H15387" s="84"/>
      <c r="I15387" s="68"/>
      <c r="L15387" s="2"/>
      <c r="M15387" s="2"/>
      <c r="N15387" s="2"/>
    </row>
    <row r="15388" spans="1:14" s="7" customFormat="1" ht="15" customHeight="1" x14ac:dyDescent="0.15">
      <c r="A15388" s="2"/>
      <c r="B15388" s="4"/>
      <c r="C15388" s="4"/>
      <c r="D15388" s="3"/>
      <c r="H15388" s="84"/>
      <c r="I15388" s="68"/>
      <c r="L15388" s="2"/>
      <c r="M15388" s="2"/>
      <c r="N15388" s="2"/>
    </row>
    <row r="15389" spans="1:14" s="7" customFormat="1" ht="15" customHeight="1" x14ac:dyDescent="0.15">
      <c r="A15389" s="2"/>
      <c r="B15389" s="4"/>
      <c r="C15389" s="4"/>
      <c r="D15389" s="3"/>
      <c r="H15389" s="84"/>
      <c r="I15389" s="68"/>
      <c r="L15389" s="2"/>
      <c r="M15389" s="2"/>
      <c r="N15389" s="2"/>
    </row>
    <row r="15390" spans="1:14" s="7" customFormat="1" ht="15" customHeight="1" x14ac:dyDescent="0.15">
      <c r="A15390" s="2"/>
      <c r="B15390" s="4"/>
      <c r="C15390" s="4"/>
      <c r="D15390" s="3"/>
      <c r="H15390" s="84"/>
      <c r="I15390" s="68"/>
      <c r="L15390" s="2"/>
      <c r="M15390" s="2"/>
      <c r="N15390" s="2"/>
    </row>
    <row r="15391" spans="1:14" s="7" customFormat="1" ht="15" customHeight="1" x14ac:dyDescent="0.15">
      <c r="A15391" s="2"/>
      <c r="B15391" s="4"/>
      <c r="C15391" s="4"/>
      <c r="D15391" s="3"/>
      <c r="H15391" s="84"/>
      <c r="I15391" s="68"/>
      <c r="L15391" s="2"/>
      <c r="M15391" s="2"/>
      <c r="N15391" s="2"/>
    </row>
    <row r="15392" spans="1:14" s="7" customFormat="1" ht="15" customHeight="1" x14ac:dyDescent="0.15">
      <c r="A15392" s="2"/>
      <c r="B15392" s="4"/>
      <c r="C15392" s="4"/>
      <c r="D15392" s="3"/>
      <c r="H15392" s="84"/>
      <c r="I15392" s="68"/>
      <c r="L15392" s="2"/>
      <c r="M15392" s="2"/>
      <c r="N15392" s="2"/>
    </row>
    <row r="15393" spans="1:14" s="7" customFormat="1" ht="15" customHeight="1" x14ac:dyDescent="0.15">
      <c r="A15393" s="2"/>
      <c r="B15393" s="4"/>
      <c r="C15393" s="4"/>
      <c r="D15393" s="3"/>
      <c r="H15393" s="84"/>
      <c r="I15393" s="68"/>
      <c r="L15393" s="2"/>
      <c r="M15393" s="2"/>
      <c r="N15393" s="2"/>
    </row>
    <row r="15394" spans="1:14" s="7" customFormat="1" ht="15" customHeight="1" x14ac:dyDescent="0.15">
      <c r="A15394" s="2"/>
      <c r="B15394" s="4"/>
      <c r="C15394" s="4"/>
      <c r="D15394" s="3"/>
      <c r="H15394" s="84"/>
      <c r="I15394" s="68"/>
      <c r="L15394" s="2"/>
      <c r="M15394" s="2"/>
      <c r="N15394" s="2"/>
    </row>
    <row r="15395" spans="1:14" s="7" customFormat="1" ht="15" customHeight="1" x14ac:dyDescent="0.15">
      <c r="A15395" s="2"/>
      <c r="B15395" s="4"/>
      <c r="C15395" s="4"/>
      <c r="D15395" s="3"/>
      <c r="H15395" s="84"/>
      <c r="I15395" s="68"/>
      <c r="L15395" s="2"/>
      <c r="M15395" s="2"/>
      <c r="N15395" s="2"/>
    </row>
    <row r="15396" spans="1:14" s="7" customFormat="1" ht="15" customHeight="1" x14ac:dyDescent="0.15">
      <c r="A15396" s="2"/>
      <c r="B15396" s="4"/>
      <c r="C15396" s="4"/>
      <c r="D15396" s="3"/>
      <c r="H15396" s="84"/>
      <c r="I15396" s="68"/>
      <c r="L15396" s="2"/>
      <c r="M15396" s="2"/>
      <c r="N15396" s="2"/>
    </row>
    <row r="15397" spans="1:14" s="7" customFormat="1" ht="15" customHeight="1" x14ac:dyDescent="0.15">
      <c r="A15397" s="2"/>
      <c r="B15397" s="4"/>
      <c r="C15397" s="4"/>
      <c r="D15397" s="3"/>
      <c r="H15397" s="84"/>
      <c r="I15397" s="68"/>
      <c r="L15397" s="2"/>
      <c r="M15397" s="2"/>
      <c r="N15397" s="2"/>
    </row>
    <row r="15398" spans="1:14" s="7" customFormat="1" ht="15" customHeight="1" x14ac:dyDescent="0.15">
      <c r="A15398" s="2"/>
      <c r="B15398" s="4"/>
      <c r="C15398" s="4"/>
      <c r="D15398" s="3"/>
      <c r="H15398" s="84"/>
      <c r="I15398" s="68"/>
      <c r="L15398" s="2"/>
      <c r="M15398" s="2"/>
      <c r="N15398" s="2"/>
    </row>
    <row r="15399" spans="1:14" s="7" customFormat="1" ht="15" customHeight="1" x14ac:dyDescent="0.15">
      <c r="A15399" s="2"/>
      <c r="B15399" s="4"/>
      <c r="C15399" s="4"/>
      <c r="D15399" s="3"/>
      <c r="H15399" s="84"/>
      <c r="I15399" s="68"/>
      <c r="L15399" s="2"/>
      <c r="M15399" s="2"/>
      <c r="N15399" s="2"/>
    </row>
    <row r="15400" spans="1:14" s="7" customFormat="1" ht="15" customHeight="1" x14ac:dyDescent="0.15">
      <c r="A15400" s="2"/>
      <c r="B15400" s="4"/>
      <c r="C15400" s="4"/>
      <c r="D15400" s="3"/>
      <c r="H15400" s="84"/>
      <c r="I15400" s="68"/>
      <c r="L15400" s="2"/>
      <c r="M15400" s="2"/>
      <c r="N15400" s="2"/>
    </row>
    <row r="15401" spans="1:14" s="7" customFormat="1" ht="15" customHeight="1" x14ac:dyDescent="0.15">
      <c r="A15401" s="2"/>
      <c r="B15401" s="4"/>
      <c r="C15401" s="4"/>
      <c r="D15401" s="3"/>
      <c r="H15401" s="84"/>
      <c r="I15401" s="68"/>
      <c r="L15401" s="2"/>
      <c r="M15401" s="2"/>
      <c r="N15401" s="2"/>
    </row>
    <row r="15402" spans="1:14" s="7" customFormat="1" ht="15" customHeight="1" x14ac:dyDescent="0.15">
      <c r="A15402" s="2"/>
      <c r="B15402" s="4"/>
      <c r="C15402" s="4"/>
      <c r="D15402" s="3"/>
      <c r="H15402" s="84"/>
      <c r="I15402" s="68"/>
      <c r="L15402" s="2"/>
      <c r="M15402" s="2"/>
      <c r="N15402" s="2"/>
    </row>
    <row r="15403" spans="1:14" s="7" customFormat="1" ht="15" customHeight="1" x14ac:dyDescent="0.15">
      <c r="A15403" s="2"/>
      <c r="B15403" s="4"/>
      <c r="C15403" s="4"/>
      <c r="D15403" s="3"/>
      <c r="H15403" s="84"/>
      <c r="I15403" s="68"/>
      <c r="L15403" s="2"/>
      <c r="M15403" s="2"/>
      <c r="N15403" s="2"/>
    </row>
    <row r="15404" spans="1:14" s="7" customFormat="1" ht="15" customHeight="1" x14ac:dyDescent="0.15">
      <c r="A15404" s="2"/>
      <c r="B15404" s="4"/>
      <c r="C15404" s="4"/>
      <c r="D15404" s="3"/>
      <c r="H15404" s="84"/>
      <c r="I15404" s="68"/>
      <c r="L15404" s="2"/>
      <c r="M15404" s="2"/>
      <c r="N15404" s="2"/>
    </row>
    <row r="15405" spans="1:14" s="7" customFormat="1" ht="15" customHeight="1" x14ac:dyDescent="0.15">
      <c r="A15405" s="2"/>
      <c r="B15405" s="4"/>
      <c r="C15405" s="4"/>
      <c r="D15405" s="3"/>
      <c r="H15405" s="84"/>
      <c r="I15405" s="68"/>
      <c r="L15405" s="2"/>
      <c r="M15405" s="2"/>
      <c r="N15405" s="2"/>
    </row>
    <row r="15406" spans="1:14" s="7" customFormat="1" ht="15" customHeight="1" x14ac:dyDescent="0.15">
      <c r="A15406" s="2"/>
      <c r="B15406" s="4"/>
      <c r="C15406" s="4"/>
      <c r="D15406" s="3"/>
      <c r="H15406" s="84"/>
      <c r="I15406" s="68"/>
      <c r="L15406" s="2"/>
      <c r="M15406" s="2"/>
      <c r="N15406" s="2"/>
    </row>
    <row r="15407" spans="1:14" s="7" customFormat="1" ht="15" customHeight="1" x14ac:dyDescent="0.15">
      <c r="A15407" s="2"/>
      <c r="B15407" s="4"/>
      <c r="C15407" s="4"/>
      <c r="D15407" s="3"/>
      <c r="H15407" s="84"/>
      <c r="I15407" s="68"/>
      <c r="L15407" s="2"/>
      <c r="M15407" s="2"/>
      <c r="N15407" s="2"/>
    </row>
    <row r="15408" spans="1:14" s="7" customFormat="1" ht="15" customHeight="1" x14ac:dyDescent="0.15">
      <c r="A15408" s="2"/>
      <c r="B15408" s="4"/>
      <c r="C15408" s="4"/>
      <c r="D15408" s="3"/>
      <c r="H15408" s="84"/>
      <c r="I15408" s="68"/>
      <c r="L15408" s="2"/>
      <c r="M15408" s="2"/>
      <c r="N15408" s="2"/>
    </row>
    <row r="15409" spans="1:14" s="7" customFormat="1" ht="15" customHeight="1" x14ac:dyDescent="0.15">
      <c r="A15409" s="2"/>
      <c r="B15409" s="4"/>
      <c r="C15409" s="4"/>
      <c r="D15409" s="3"/>
      <c r="H15409" s="84"/>
      <c r="I15409" s="68"/>
      <c r="L15409" s="2"/>
      <c r="M15409" s="2"/>
      <c r="N15409" s="2"/>
    </row>
    <row r="15410" spans="1:14" s="7" customFormat="1" ht="15" customHeight="1" x14ac:dyDescent="0.15">
      <c r="A15410" s="2"/>
      <c r="B15410" s="4"/>
      <c r="C15410" s="4"/>
      <c r="D15410" s="3"/>
      <c r="H15410" s="84"/>
      <c r="I15410" s="68"/>
      <c r="L15410" s="2"/>
      <c r="M15410" s="2"/>
      <c r="N15410" s="2"/>
    </row>
    <row r="15411" spans="1:14" s="7" customFormat="1" ht="15" customHeight="1" x14ac:dyDescent="0.15">
      <c r="A15411" s="2"/>
      <c r="B15411" s="4"/>
      <c r="C15411" s="4"/>
      <c r="D15411" s="3"/>
      <c r="H15411" s="84"/>
      <c r="I15411" s="68"/>
      <c r="L15411" s="2"/>
      <c r="M15411" s="2"/>
      <c r="N15411" s="2"/>
    </row>
    <row r="15412" spans="1:14" s="7" customFormat="1" ht="15" customHeight="1" x14ac:dyDescent="0.15">
      <c r="A15412" s="2"/>
      <c r="B15412" s="4"/>
      <c r="C15412" s="4"/>
      <c r="D15412" s="3"/>
      <c r="H15412" s="84"/>
      <c r="I15412" s="68"/>
      <c r="L15412" s="2"/>
      <c r="M15412" s="2"/>
      <c r="N15412" s="2"/>
    </row>
    <row r="15413" spans="1:14" s="7" customFormat="1" ht="15" customHeight="1" x14ac:dyDescent="0.15">
      <c r="A15413" s="2"/>
      <c r="B15413" s="4"/>
      <c r="C15413" s="4"/>
      <c r="D15413" s="3"/>
      <c r="H15413" s="84"/>
      <c r="I15413" s="68"/>
      <c r="L15413" s="2"/>
      <c r="M15413" s="2"/>
      <c r="N15413" s="2"/>
    </row>
    <row r="15414" spans="1:14" s="7" customFormat="1" ht="15" customHeight="1" x14ac:dyDescent="0.15">
      <c r="A15414" s="2"/>
      <c r="B15414" s="4"/>
      <c r="C15414" s="4"/>
      <c r="D15414" s="3"/>
      <c r="H15414" s="84"/>
      <c r="I15414" s="68"/>
      <c r="L15414" s="2"/>
      <c r="M15414" s="2"/>
      <c r="N15414" s="2"/>
    </row>
    <row r="15415" spans="1:14" s="7" customFormat="1" ht="15" customHeight="1" x14ac:dyDescent="0.15">
      <c r="A15415" s="2"/>
      <c r="B15415" s="4"/>
      <c r="C15415" s="4"/>
      <c r="D15415" s="3"/>
      <c r="H15415" s="84"/>
      <c r="I15415" s="68"/>
      <c r="L15415" s="2"/>
      <c r="M15415" s="2"/>
      <c r="N15415" s="2"/>
    </row>
    <row r="15416" spans="1:14" s="7" customFormat="1" ht="15" customHeight="1" x14ac:dyDescent="0.15">
      <c r="A15416" s="2"/>
      <c r="B15416" s="4"/>
      <c r="C15416" s="4"/>
      <c r="D15416" s="3"/>
      <c r="H15416" s="84"/>
      <c r="I15416" s="68"/>
      <c r="L15416" s="2"/>
      <c r="M15416" s="2"/>
      <c r="N15416" s="2"/>
    </row>
    <row r="15417" spans="1:14" s="7" customFormat="1" ht="15" customHeight="1" x14ac:dyDescent="0.15">
      <c r="A15417" s="2"/>
      <c r="B15417" s="4"/>
      <c r="C15417" s="4"/>
      <c r="D15417" s="3"/>
      <c r="H15417" s="84"/>
      <c r="I15417" s="68"/>
      <c r="L15417" s="2"/>
      <c r="M15417" s="2"/>
      <c r="N15417" s="2"/>
    </row>
    <row r="15418" spans="1:14" s="7" customFormat="1" ht="15" customHeight="1" x14ac:dyDescent="0.15">
      <c r="A15418" s="2"/>
      <c r="B15418" s="4"/>
      <c r="C15418" s="4"/>
      <c r="D15418" s="3"/>
      <c r="H15418" s="84"/>
      <c r="I15418" s="68"/>
      <c r="L15418" s="2"/>
      <c r="M15418" s="2"/>
      <c r="N15418" s="2"/>
    </row>
    <row r="15419" spans="1:14" s="7" customFormat="1" ht="15" customHeight="1" x14ac:dyDescent="0.15">
      <c r="A15419" s="2"/>
      <c r="B15419" s="4"/>
      <c r="C15419" s="4"/>
      <c r="D15419" s="3"/>
      <c r="H15419" s="84"/>
      <c r="I15419" s="68"/>
      <c r="L15419" s="2"/>
      <c r="M15419" s="2"/>
      <c r="N15419" s="2"/>
    </row>
    <row r="15420" spans="1:14" s="7" customFormat="1" ht="15" customHeight="1" x14ac:dyDescent="0.15">
      <c r="A15420" s="2"/>
      <c r="B15420" s="4"/>
      <c r="C15420" s="4"/>
      <c r="D15420" s="3"/>
      <c r="H15420" s="84"/>
      <c r="I15420" s="68"/>
      <c r="L15420" s="2"/>
      <c r="M15420" s="2"/>
      <c r="N15420" s="2"/>
    </row>
    <row r="15421" spans="1:14" s="7" customFormat="1" ht="15" customHeight="1" x14ac:dyDescent="0.15">
      <c r="A15421" s="2"/>
      <c r="B15421" s="4"/>
      <c r="C15421" s="4"/>
      <c r="D15421" s="3"/>
      <c r="H15421" s="84"/>
      <c r="I15421" s="68"/>
      <c r="L15421" s="2"/>
      <c r="M15421" s="2"/>
      <c r="N15421" s="2"/>
    </row>
    <row r="15422" spans="1:14" s="7" customFormat="1" ht="15" customHeight="1" x14ac:dyDescent="0.15">
      <c r="A15422" s="2"/>
      <c r="B15422" s="4"/>
      <c r="C15422" s="4"/>
      <c r="D15422" s="3"/>
      <c r="H15422" s="84"/>
      <c r="I15422" s="68"/>
      <c r="L15422" s="2"/>
      <c r="M15422" s="2"/>
      <c r="N15422" s="2"/>
    </row>
    <row r="15423" spans="1:14" s="7" customFormat="1" ht="15" customHeight="1" x14ac:dyDescent="0.15">
      <c r="A15423" s="2"/>
      <c r="B15423" s="4"/>
      <c r="C15423" s="4"/>
      <c r="D15423" s="3"/>
      <c r="H15423" s="84"/>
      <c r="I15423" s="68"/>
      <c r="L15423" s="2"/>
      <c r="M15423" s="2"/>
      <c r="N15423" s="2"/>
    </row>
    <row r="15424" spans="1:14" s="7" customFormat="1" ht="15" customHeight="1" x14ac:dyDescent="0.15">
      <c r="A15424" s="2"/>
      <c r="B15424" s="4"/>
      <c r="C15424" s="4"/>
      <c r="D15424" s="3"/>
      <c r="H15424" s="84"/>
      <c r="I15424" s="68"/>
      <c r="L15424" s="2"/>
      <c r="M15424" s="2"/>
      <c r="N15424" s="2"/>
    </row>
    <row r="15425" spans="1:14" s="7" customFormat="1" ht="15" customHeight="1" x14ac:dyDescent="0.15">
      <c r="A15425" s="2"/>
      <c r="B15425" s="4"/>
      <c r="C15425" s="4"/>
      <c r="D15425" s="3"/>
      <c r="H15425" s="84"/>
      <c r="I15425" s="68"/>
      <c r="L15425" s="2"/>
      <c r="M15425" s="2"/>
      <c r="N15425" s="2"/>
    </row>
    <row r="15426" spans="1:14" s="7" customFormat="1" ht="15" customHeight="1" x14ac:dyDescent="0.15">
      <c r="A15426" s="2"/>
      <c r="B15426" s="4"/>
      <c r="C15426" s="4"/>
      <c r="D15426" s="3"/>
      <c r="H15426" s="84"/>
      <c r="I15426" s="68"/>
      <c r="L15426" s="2"/>
      <c r="M15426" s="2"/>
      <c r="N15426" s="2"/>
    </row>
    <row r="15427" spans="1:14" s="7" customFormat="1" ht="15" customHeight="1" x14ac:dyDescent="0.15">
      <c r="A15427" s="2"/>
      <c r="B15427" s="4"/>
      <c r="C15427" s="4"/>
      <c r="D15427" s="3"/>
      <c r="H15427" s="84"/>
      <c r="I15427" s="68"/>
      <c r="L15427" s="2"/>
      <c r="M15427" s="2"/>
      <c r="N15427" s="2"/>
    </row>
    <row r="15428" spans="1:14" s="7" customFormat="1" ht="15" customHeight="1" x14ac:dyDescent="0.15">
      <c r="A15428" s="2"/>
      <c r="B15428" s="4"/>
      <c r="C15428" s="4"/>
      <c r="D15428" s="3"/>
      <c r="H15428" s="84"/>
      <c r="I15428" s="68"/>
      <c r="L15428" s="2"/>
      <c r="M15428" s="2"/>
      <c r="N15428" s="2"/>
    </row>
    <row r="15429" spans="1:14" s="7" customFormat="1" ht="15" customHeight="1" x14ac:dyDescent="0.15">
      <c r="A15429" s="2"/>
      <c r="B15429" s="4"/>
      <c r="C15429" s="4"/>
      <c r="D15429" s="3"/>
      <c r="H15429" s="84"/>
      <c r="I15429" s="68"/>
      <c r="L15429" s="2"/>
      <c r="M15429" s="2"/>
      <c r="N15429" s="2"/>
    </row>
    <row r="15430" spans="1:14" s="7" customFormat="1" ht="15" customHeight="1" x14ac:dyDescent="0.15">
      <c r="A15430" s="2"/>
      <c r="B15430" s="4"/>
      <c r="C15430" s="4"/>
      <c r="D15430" s="3"/>
      <c r="H15430" s="84"/>
      <c r="I15430" s="68"/>
      <c r="L15430" s="2"/>
      <c r="M15430" s="2"/>
      <c r="N15430" s="2"/>
    </row>
    <row r="15431" spans="1:14" s="7" customFormat="1" ht="15" customHeight="1" x14ac:dyDescent="0.15">
      <c r="A15431" s="2"/>
      <c r="B15431" s="4"/>
      <c r="C15431" s="4"/>
      <c r="D15431" s="3"/>
      <c r="H15431" s="84"/>
      <c r="I15431" s="68"/>
      <c r="L15431" s="2"/>
      <c r="M15431" s="2"/>
      <c r="N15431" s="2"/>
    </row>
    <row r="15432" spans="1:14" s="7" customFormat="1" ht="15" customHeight="1" x14ac:dyDescent="0.15">
      <c r="A15432" s="2"/>
      <c r="B15432" s="4"/>
      <c r="C15432" s="4"/>
      <c r="D15432" s="3"/>
      <c r="H15432" s="84"/>
      <c r="I15432" s="68"/>
      <c r="L15432" s="2"/>
      <c r="M15432" s="2"/>
      <c r="N15432" s="2"/>
    </row>
    <row r="15433" spans="1:14" s="7" customFormat="1" ht="15" customHeight="1" x14ac:dyDescent="0.15">
      <c r="A15433" s="2"/>
      <c r="B15433" s="4"/>
      <c r="C15433" s="4"/>
      <c r="D15433" s="3"/>
      <c r="H15433" s="84"/>
      <c r="I15433" s="68"/>
      <c r="L15433" s="2"/>
      <c r="M15433" s="2"/>
      <c r="N15433" s="2"/>
    </row>
    <row r="15434" spans="1:14" s="7" customFormat="1" ht="15" customHeight="1" x14ac:dyDescent="0.15">
      <c r="A15434" s="2"/>
      <c r="B15434" s="4"/>
      <c r="C15434" s="4"/>
      <c r="D15434" s="3"/>
      <c r="H15434" s="84"/>
      <c r="I15434" s="68"/>
      <c r="L15434" s="2"/>
      <c r="M15434" s="2"/>
      <c r="N15434" s="2"/>
    </row>
    <row r="15435" spans="1:14" s="7" customFormat="1" ht="15" customHeight="1" x14ac:dyDescent="0.15">
      <c r="A15435" s="2"/>
      <c r="B15435" s="4"/>
      <c r="C15435" s="4"/>
      <c r="D15435" s="3"/>
      <c r="H15435" s="84"/>
      <c r="I15435" s="68"/>
      <c r="L15435" s="2"/>
      <c r="M15435" s="2"/>
      <c r="N15435" s="2"/>
    </row>
    <row r="15436" spans="1:14" s="7" customFormat="1" ht="15" customHeight="1" x14ac:dyDescent="0.15">
      <c r="A15436" s="2"/>
      <c r="B15436" s="4"/>
      <c r="C15436" s="4"/>
      <c r="D15436" s="3"/>
      <c r="H15436" s="84"/>
      <c r="I15436" s="68"/>
      <c r="L15436" s="2"/>
      <c r="M15436" s="2"/>
      <c r="N15436" s="2"/>
    </row>
    <row r="15437" spans="1:14" s="7" customFormat="1" ht="15" customHeight="1" x14ac:dyDescent="0.15">
      <c r="A15437" s="2"/>
      <c r="B15437" s="4"/>
      <c r="C15437" s="4"/>
      <c r="D15437" s="3"/>
      <c r="H15437" s="84"/>
      <c r="I15437" s="68"/>
      <c r="L15437" s="2"/>
      <c r="M15437" s="2"/>
      <c r="N15437" s="2"/>
    </row>
    <row r="15438" spans="1:14" s="7" customFormat="1" ht="15" customHeight="1" x14ac:dyDescent="0.15">
      <c r="A15438" s="2"/>
      <c r="B15438" s="4"/>
      <c r="C15438" s="4"/>
      <c r="D15438" s="3"/>
      <c r="H15438" s="84"/>
      <c r="I15438" s="68"/>
      <c r="L15438" s="2"/>
      <c r="M15438" s="2"/>
      <c r="N15438" s="2"/>
    </row>
    <row r="15439" spans="1:14" s="7" customFormat="1" ht="15" customHeight="1" x14ac:dyDescent="0.15">
      <c r="A15439" s="2"/>
      <c r="B15439" s="4"/>
      <c r="C15439" s="4"/>
      <c r="D15439" s="3"/>
      <c r="H15439" s="84"/>
      <c r="I15439" s="68"/>
      <c r="L15439" s="2"/>
      <c r="M15439" s="2"/>
      <c r="N15439" s="2"/>
    </row>
    <row r="15440" spans="1:14" s="7" customFormat="1" ht="15" customHeight="1" x14ac:dyDescent="0.15">
      <c r="A15440" s="2"/>
      <c r="B15440" s="4"/>
      <c r="C15440" s="4"/>
      <c r="D15440" s="3"/>
      <c r="H15440" s="84"/>
      <c r="I15440" s="68"/>
      <c r="L15440" s="2"/>
      <c r="M15440" s="2"/>
      <c r="N15440" s="2"/>
    </row>
    <row r="15441" spans="1:14" s="7" customFormat="1" ht="15" customHeight="1" x14ac:dyDescent="0.15">
      <c r="A15441" s="2"/>
      <c r="B15441" s="4"/>
      <c r="C15441" s="4"/>
      <c r="D15441" s="3"/>
      <c r="H15441" s="84"/>
      <c r="I15441" s="68"/>
      <c r="L15441" s="2"/>
      <c r="M15441" s="2"/>
      <c r="N15441" s="2"/>
    </row>
    <row r="15442" spans="1:14" s="7" customFormat="1" ht="15" customHeight="1" x14ac:dyDescent="0.15">
      <c r="A15442" s="2"/>
      <c r="B15442" s="4"/>
      <c r="C15442" s="4"/>
      <c r="D15442" s="3"/>
      <c r="H15442" s="84"/>
      <c r="I15442" s="68"/>
      <c r="L15442" s="2"/>
      <c r="M15442" s="2"/>
      <c r="N15442" s="2"/>
    </row>
    <row r="15443" spans="1:14" s="7" customFormat="1" ht="15" customHeight="1" x14ac:dyDescent="0.15">
      <c r="A15443" s="2"/>
      <c r="B15443" s="4"/>
      <c r="C15443" s="4"/>
      <c r="D15443" s="3"/>
      <c r="H15443" s="84"/>
      <c r="I15443" s="68"/>
      <c r="L15443" s="2"/>
      <c r="M15443" s="2"/>
      <c r="N15443" s="2"/>
    </row>
    <row r="15444" spans="1:14" s="7" customFormat="1" ht="15" customHeight="1" x14ac:dyDescent="0.15">
      <c r="A15444" s="2"/>
      <c r="B15444" s="4"/>
      <c r="C15444" s="4"/>
      <c r="D15444" s="3"/>
      <c r="H15444" s="84"/>
      <c r="I15444" s="68"/>
      <c r="L15444" s="2"/>
      <c r="M15444" s="2"/>
      <c r="N15444" s="2"/>
    </row>
    <row r="15445" spans="1:14" s="7" customFormat="1" ht="15" customHeight="1" x14ac:dyDescent="0.15">
      <c r="A15445" s="2"/>
      <c r="B15445" s="4"/>
      <c r="C15445" s="4"/>
      <c r="D15445" s="3"/>
      <c r="H15445" s="84"/>
      <c r="I15445" s="68"/>
      <c r="L15445" s="2"/>
      <c r="M15445" s="2"/>
      <c r="N15445" s="2"/>
    </row>
    <row r="15446" spans="1:14" s="7" customFormat="1" ht="15" customHeight="1" x14ac:dyDescent="0.15">
      <c r="A15446" s="2"/>
      <c r="B15446" s="4"/>
      <c r="C15446" s="4"/>
      <c r="D15446" s="3"/>
      <c r="H15446" s="84"/>
      <c r="I15446" s="68"/>
      <c r="L15446" s="2"/>
      <c r="M15446" s="2"/>
      <c r="N15446" s="2"/>
    </row>
    <row r="15447" spans="1:14" s="7" customFormat="1" ht="15" customHeight="1" x14ac:dyDescent="0.15">
      <c r="A15447" s="2"/>
      <c r="B15447" s="4"/>
      <c r="C15447" s="4"/>
      <c r="D15447" s="3"/>
      <c r="H15447" s="84"/>
      <c r="I15447" s="68"/>
      <c r="L15447" s="2"/>
      <c r="M15447" s="2"/>
      <c r="N15447" s="2"/>
    </row>
    <row r="15448" spans="1:14" s="7" customFormat="1" ht="15" customHeight="1" x14ac:dyDescent="0.15">
      <c r="A15448" s="2"/>
      <c r="B15448" s="4"/>
      <c r="C15448" s="4"/>
      <c r="D15448" s="3"/>
      <c r="H15448" s="84"/>
      <c r="I15448" s="68"/>
      <c r="L15448" s="2"/>
      <c r="M15448" s="2"/>
      <c r="N15448" s="2"/>
    </row>
    <row r="15449" spans="1:14" s="7" customFormat="1" ht="15" customHeight="1" x14ac:dyDescent="0.15">
      <c r="A15449" s="2"/>
      <c r="B15449" s="4"/>
      <c r="C15449" s="4"/>
      <c r="D15449" s="3"/>
      <c r="H15449" s="84"/>
      <c r="I15449" s="68"/>
      <c r="L15449" s="2"/>
      <c r="M15449" s="2"/>
      <c r="N15449" s="2"/>
    </row>
    <row r="15450" spans="1:14" s="7" customFormat="1" ht="15" customHeight="1" x14ac:dyDescent="0.15">
      <c r="A15450" s="2"/>
      <c r="B15450" s="4"/>
      <c r="C15450" s="4"/>
      <c r="D15450" s="3"/>
      <c r="H15450" s="84"/>
      <c r="I15450" s="68"/>
      <c r="L15450" s="2"/>
      <c r="M15450" s="2"/>
      <c r="N15450" s="2"/>
    </row>
    <row r="15451" spans="1:14" s="7" customFormat="1" ht="15" customHeight="1" x14ac:dyDescent="0.15">
      <c r="A15451" s="2"/>
      <c r="B15451" s="4"/>
      <c r="C15451" s="4"/>
      <c r="D15451" s="3"/>
      <c r="H15451" s="84"/>
      <c r="I15451" s="68"/>
      <c r="L15451" s="2"/>
      <c r="M15451" s="2"/>
      <c r="N15451" s="2"/>
    </row>
    <row r="15452" spans="1:14" s="7" customFormat="1" ht="15" customHeight="1" x14ac:dyDescent="0.15">
      <c r="A15452" s="2"/>
      <c r="B15452" s="4"/>
      <c r="C15452" s="4"/>
      <c r="D15452" s="3"/>
      <c r="H15452" s="84"/>
      <c r="I15452" s="68"/>
      <c r="L15452" s="2"/>
      <c r="M15452" s="2"/>
      <c r="N15452" s="2"/>
    </row>
    <row r="15453" spans="1:14" s="7" customFormat="1" ht="15" customHeight="1" x14ac:dyDescent="0.15">
      <c r="A15453" s="2"/>
      <c r="B15453" s="4"/>
      <c r="C15453" s="4"/>
      <c r="D15453" s="3"/>
      <c r="H15453" s="84"/>
      <c r="I15453" s="68"/>
      <c r="L15453" s="2"/>
      <c r="M15453" s="2"/>
      <c r="N15453" s="2"/>
    </row>
    <row r="15454" spans="1:14" s="7" customFormat="1" ht="15" customHeight="1" x14ac:dyDescent="0.15">
      <c r="A15454" s="2"/>
      <c r="B15454" s="4"/>
      <c r="C15454" s="4"/>
      <c r="D15454" s="3"/>
      <c r="H15454" s="84"/>
      <c r="I15454" s="68"/>
      <c r="L15454" s="2"/>
      <c r="M15454" s="2"/>
      <c r="N15454" s="2"/>
    </row>
    <row r="15455" spans="1:14" s="7" customFormat="1" ht="15" customHeight="1" x14ac:dyDescent="0.15">
      <c r="A15455" s="2"/>
      <c r="B15455" s="4"/>
      <c r="C15455" s="4"/>
      <c r="D15455" s="3"/>
      <c r="H15455" s="84"/>
      <c r="I15455" s="68"/>
      <c r="L15455" s="2"/>
      <c r="M15455" s="2"/>
      <c r="N15455" s="2"/>
    </row>
    <row r="15456" spans="1:14" s="7" customFormat="1" ht="15" customHeight="1" x14ac:dyDescent="0.15">
      <c r="A15456" s="2"/>
      <c r="B15456" s="4"/>
      <c r="C15456" s="4"/>
      <c r="D15456" s="3"/>
      <c r="H15456" s="84"/>
      <c r="I15456" s="68"/>
      <c r="L15456" s="2"/>
      <c r="M15456" s="2"/>
      <c r="N15456" s="2"/>
    </row>
    <row r="15457" spans="1:14" s="7" customFormat="1" ht="15" customHeight="1" x14ac:dyDescent="0.15">
      <c r="A15457" s="2"/>
      <c r="B15457" s="4"/>
      <c r="C15457" s="4"/>
      <c r="D15457" s="3"/>
      <c r="H15457" s="84"/>
      <c r="I15457" s="68"/>
      <c r="L15457" s="2"/>
      <c r="M15457" s="2"/>
      <c r="N15457" s="2"/>
    </row>
    <row r="15458" spans="1:14" s="7" customFormat="1" ht="15" customHeight="1" x14ac:dyDescent="0.15">
      <c r="A15458" s="2"/>
      <c r="B15458" s="4"/>
      <c r="C15458" s="4"/>
      <c r="D15458" s="3"/>
      <c r="H15458" s="84"/>
      <c r="I15458" s="68"/>
      <c r="L15458" s="2"/>
      <c r="M15458" s="2"/>
      <c r="N15458" s="2"/>
    </row>
    <row r="15459" spans="1:14" s="7" customFormat="1" ht="15" customHeight="1" x14ac:dyDescent="0.15">
      <c r="A15459" s="2"/>
      <c r="B15459" s="4"/>
      <c r="C15459" s="4"/>
      <c r="D15459" s="3"/>
      <c r="H15459" s="84"/>
      <c r="I15459" s="68"/>
      <c r="L15459" s="2"/>
      <c r="M15459" s="2"/>
      <c r="N15459" s="2"/>
    </row>
    <row r="15460" spans="1:14" s="7" customFormat="1" ht="15" customHeight="1" x14ac:dyDescent="0.15">
      <c r="A15460" s="2"/>
      <c r="B15460" s="4"/>
      <c r="C15460" s="4"/>
      <c r="D15460" s="3"/>
      <c r="H15460" s="84"/>
      <c r="I15460" s="68"/>
      <c r="L15460" s="2"/>
      <c r="M15460" s="2"/>
      <c r="N15460" s="2"/>
    </row>
    <row r="15461" spans="1:14" s="7" customFormat="1" ht="15" customHeight="1" x14ac:dyDescent="0.15">
      <c r="A15461" s="2"/>
      <c r="B15461" s="4"/>
      <c r="C15461" s="4"/>
      <c r="D15461" s="3"/>
      <c r="H15461" s="84"/>
      <c r="I15461" s="68"/>
      <c r="L15461" s="2"/>
      <c r="M15461" s="2"/>
      <c r="N15461" s="2"/>
    </row>
    <row r="15462" spans="1:14" s="7" customFormat="1" ht="15" customHeight="1" x14ac:dyDescent="0.15">
      <c r="A15462" s="2"/>
      <c r="B15462" s="4"/>
      <c r="C15462" s="4"/>
      <c r="D15462" s="3"/>
      <c r="H15462" s="84"/>
      <c r="I15462" s="68"/>
      <c r="L15462" s="2"/>
      <c r="M15462" s="2"/>
      <c r="N15462" s="2"/>
    </row>
    <row r="15463" spans="1:14" s="7" customFormat="1" ht="15" customHeight="1" x14ac:dyDescent="0.15">
      <c r="A15463" s="2"/>
      <c r="B15463" s="4"/>
      <c r="C15463" s="4"/>
      <c r="D15463" s="3"/>
      <c r="H15463" s="84"/>
      <c r="I15463" s="68"/>
      <c r="L15463" s="2"/>
      <c r="M15463" s="2"/>
      <c r="N15463" s="2"/>
    </row>
    <row r="15464" spans="1:14" s="7" customFormat="1" ht="15" customHeight="1" x14ac:dyDescent="0.15">
      <c r="A15464" s="2"/>
      <c r="B15464" s="4"/>
      <c r="C15464" s="4"/>
      <c r="D15464" s="3"/>
      <c r="H15464" s="84"/>
      <c r="I15464" s="68"/>
      <c r="L15464" s="2"/>
      <c r="M15464" s="2"/>
      <c r="N15464" s="2"/>
    </row>
    <row r="15465" spans="1:14" s="7" customFormat="1" ht="15" customHeight="1" x14ac:dyDescent="0.15">
      <c r="A15465" s="2"/>
      <c r="B15465" s="4"/>
      <c r="C15465" s="4"/>
      <c r="D15465" s="3"/>
      <c r="H15465" s="84"/>
      <c r="I15465" s="68"/>
      <c r="L15465" s="2"/>
      <c r="M15465" s="2"/>
      <c r="N15465" s="2"/>
    </row>
    <row r="15466" spans="1:14" s="7" customFormat="1" ht="15" customHeight="1" x14ac:dyDescent="0.15">
      <c r="A15466" s="2"/>
      <c r="B15466" s="4"/>
      <c r="C15466" s="4"/>
      <c r="D15466" s="3"/>
      <c r="H15466" s="84"/>
      <c r="I15466" s="68"/>
      <c r="L15466" s="2"/>
      <c r="M15466" s="2"/>
      <c r="N15466" s="2"/>
    </row>
    <row r="15467" spans="1:14" s="7" customFormat="1" ht="15" customHeight="1" x14ac:dyDescent="0.15">
      <c r="A15467" s="2"/>
      <c r="B15467" s="4"/>
      <c r="C15467" s="4"/>
      <c r="D15467" s="3"/>
      <c r="H15467" s="84"/>
      <c r="I15467" s="68"/>
      <c r="L15467" s="2"/>
      <c r="M15467" s="2"/>
      <c r="N15467" s="2"/>
    </row>
    <row r="15468" spans="1:14" s="7" customFormat="1" ht="15" customHeight="1" x14ac:dyDescent="0.15">
      <c r="A15468" s="2"/>
      <c r="B15468" s="4"/>
      <c r="C15468" s="4"/>
      <c r="D15468" s="3"/>
      <c r="H15468" s="84"/>
      <c r="I15468" s="68"/>
      <c r="L15468" s="2"/>
      <c r="M15468" s="2"/>
      <c r="N15468" s="2"/>
    </row>
    <row r="15469" spans="1:14" s="7" customFormat="1" ht="15" customHeight="1" x14ac:dyDescent="0.15">
      <c r="A15469" s="2"/>
      <c r="B15469" s="4"/>
      <c r="C15469" s="4"/>
      <c r="D15469" s="3"/>
      <c r="H15469" s="84"/>
      <c r="I15469" s="68"/>
      <c r="L15469" s="2"/>
      <c r="M15469" s="2"/>
      <c r="N15469" s="2"/>
    </row>
    <row r="15470" spans="1:14" s="7" customFormat="1" ht="15" customHeight="1" x14ac:dyDescent="0.15">
      <c r="A15470" s="2"/>
      <c r="B15470" s="4"/>
      <c r="C15470" s="4"/>
      <c r="D15470" s="3"/>
      <c r="H15470" s="84"/>
      <c r="I15470" s="68"/>
      <c r="L15470" s="2"/>
      <c r="M15470" s="2"/>
      <c r="N15470" s="2"/>
    </row>
    <row r="15471" spans="1:14" s="7" customFormat="1" ht="15" customHeight="1" x14ac:dyDescent="0.15">
      <c r="A15471" s="2"/>
      <c r="B15471" s="4"/>
      <c r="C15471" s="4"/>
      <c r="D15471" s="3"/>
      <c r="H15471" s="84"/>
      <c r="I15471" s="68"/>
      <c r="L15471" s="2"/>
      <c r="M15471" s="2"/>
      <c r="N15471" s="2"/>
    </row>
    <row r="15472" spans="1:14" s="7" customFormat="1" ht="15" customHeight="1" x14ac:dyDescent="0.15">
      <c r="A15472" s="2"/>
      <c r="B15472" s="4"/>
      <c r="C15472" s="4"/>
      <c r="D15472" s="3"/>
      <c r="H15472" s="84"/>
      <c r="I15472" s="68"/>
      <c r="L15472" s="2"/>
      <c r="M15472" s="2"/>
      <c r="N15472" s="2"/>
    </row>
    <row r="15473" spans="1:14" s="7" customFormat="1" ht="15" customHeight="1" x14ac:dyDescent="0.15">
      <c r="A15473" s="2"/>
      <c r="B15473" s="4"/>
      <c r="C15473" s="4"/>
      <c r="D15473" s="3"/>
      <c r="H15473" s="84"/>
      <c r="I15473" s="68"/>
      <c r="L15473" s="2"/>
      <c r="M15473" s="2"/>
      <c r="N15473" s="2"/>
    </row>
    <row r="15474" spans="1:14" s="7" customFormat="1" ht="15" customHeight="1" x14ac:dyDescent="0.15">
      <c r="A15474" s="2"/>
      <c r="B15474" s="4"/>
      <c r="C15474" s="4"/>
      <c r="D15474" s="3"/>
      <c r="H15474" s="84"/>
      <c r="I15474" s="68"/>
      <c r="L15474" s="2"/>
      <c r="M15474" s="2"/>
      <c r="N15474" s="2"/>
    </row>
    <row r="15475" spans="1:14" s="7" customFormat="1" ht="15" customHeight="1" x14ac:dyDescent="0.15">
      <c r="A15475" s="2"/>
      <c r="B15475" s="4"/>
      <c r="C15475" s="4"/>
      <c r="D15475" s="3"/>
      <c r="H15475" s="84"/>
      <c r="I15475" s="68"/>
      <c r="L15475" s="2"/>
      <c r="M15475" s="2"/>
      <c r="N15475" s="2"/>
    </row>
    <row r="15476" spans="1:14" s="7" customFormat="1" ht="15" customHeight="1" x14ac:dyDescent="0.15">
      <c r="A15476" s="2"/>
      <c r="B15476" s="4"/>
      <c r="C15476" s="4"/>
      <c r="D15476" s="3"/>
      <c r="H15476" s="84"/>
      <c r="I15476" s="68"/>
      <c r="L15476" s="2"/>
      <c r="M15476" s="2"/>
      <c r="N15476" s="2"/>
    </row>
    <row r="15477" spans="1:14" s="7" customFormat="1" ht="15" customHeight="1" x14ac:dyDescent="0.15">
      <c r="A15477" s="2"/>
      <c r="B15477" s="4"/>
      <c r="C15477" s="4"/>
      <c r="D15477" s="3"/>
      <c r="H15477" s="84"/>
      <c r="I15477" s="68"/>
      <c r="L15477" s="2"/>
      <c r="M15477" s="2"/>
      <c r="N15477" s="2"/>
    </row>
    <row r="15478" spans="1:14" s="7" customFormat="1" ht="15" customHeight="1" x14ac:dyDescent="0.15">
      <c r="A15478" s="2"/>
      <c r="B15478" s="4"/>
      <c r="C15478" s="4"/>
      <c r="D15478" s="3"/>
      <c r="H15478" s="84"/>
      <c r="I15478" s="68"/>
      <c r="L15478" s="2"/>
      <c r="M15478" s="2"/>
      <c r="N15478" s="2"/>
    </row>
    <row r="15479" spans="1:14" s="7" customFormat="1" ht="15" customHeight="1" x14ac:dyDescent="0.15">
      <c r="A15479" s="2"/>
      <c r="B15479" s="4"/>
      <c r="C15479" s="4"/>
      <c r="D15479" s="3"/>
      <c r="H15479" s="84"/>
      <c r="I15479" s="68"/>
      <c r="L15479" s="2"/>
      <c r="M15479" s="2"/>
      <c r="N15479" s="2"/>
    </row>
    <row r="15480" spans="1:14" s="7" customFormat="1" ht="15" customHeight="1" x14ac:dyDescent="0.15">
      <c r="A15480" s="2"/>
      <c r="B15480" s="4"/>
      <c r="C15480" s="4"/>
      <c r="D15480" s="3"/>
      <c r="H15480" s="84"/>
      <c r="I15480" s="68"/>
      <c r="L15480" s="2"/>
      <c r="M15480" s="2"/>
      <c r="N15480" s="2"/>
    </row>
    <row r="15481" spans="1:14" s="7" customFormat="1" ht="15" customHeight="1" x14ac:dyDescent="0.15">
      <c r="A15481" s="2"/>
      <c r="B15481" s="4"/>
      <c r="C15481" s="4"/>
      <c r="D15481" s="3"/>
      <c r="H15481" s="84"/>
      <c r="I15481" s="68"/>
      <c r="L15481" s="2"/>
      <c r="M15481" s="2"/>
      <c r="N15481" s="2"/>
    </row>
    <row r="15482" spans="1:14" s="7" customFormat="1" ht="15" customHeight="1" x14ac:dyDescent="0.15">
      <c r="A15482" s="2"/>
      <c r="B15482" s="4"/>
      <c r="C15482" s="4"/>
      <c r="D15482" s="3"/>
      <c r="H15482" s="84"/>
      <c r="I15482" s="68"/>
      <c r="L15482" s="2"/>
      <c r="M15482" s="2"/>
      <c r="N15482" s="2"/>
    </row>
    <row r="15483" spans="1:14" s="7" customFormat="1" ht="15" customHeight="1" x14ac:dyDescent="0.15">
      <c r="A15483" s="2"/>
      <c r="B15483" s="4"/>
      <c r="C15483" s="4"/>
      <c r="D15483" s="3"/>
      <c r="H15483" s="84"/>
      <c r="I15483" s="68"/>
      <c r="L15483" s="2"/>
      <c r="M15483" s="2"/>
      <c r="N15483" s="2"/>
    </row>
    <row r="15484" spans="1:14" s="7" customFormat="1" ht="15" customHeight="1" x14ac:dyDescent="0.15">
      <c r="A15484" s="2"/>
      <c r="B15484" s="4"/>
      <c r="C15484" s="4"/>
      <c r="D15484" s="3"/>
      <c r="H15484" s="84"/>
      <c r="I15484" s="68"/>
      <c r="L15484" s="2"/>
      <c r="M15484" s="2"/>
      <c r="N15484" s="2"/>
    </row>
    <row r="15485" spans="1:14" s="7" customFormat="1" ht="15" customHeight="1" x14ac:dyDescent="0.15">
      <c r="A15485" s="2"/>
      <c r="B15485" s="4"/>
      <c r="C15485" s="4"/>
      <c r="D15485" s="3"/>
      <c r="H15485" s="84"/>
      <c r="I15485" s="68"/>
      <c r="L15485" s="2"/>
      <c r="M15485" s="2"/>
      <c r="N15485" s="2"/>
    </row>
    <row r="15486" spans="1:14" s="7" customFormat="1" ht="15" customHeight="1" x14ac:dyDescent="0.15">
      <c r="A15486" s="2"/>
      <c r="B15486" s="4"/>
      <c r="C15486" s="4"/>
      <c r="D15486" s="3"/>
      <c r="H15486" s="84"/>
      <c r="I15486" s="68"/>
      <c r="L15486" s="2"/>
      <c r="M15486" s="2"/>
      <c r="N15486" s="2"/>
    </row>
    <row r="15487" spans="1:14" s="7" customFormat="1" ht="15" customHeight="1" x14ac:dyDescent="0.15">
      <c r="A15487" s="2"/>
      <c r="B15487" s="4"/>
      <c r="C15487" s="4"/>
      <c r="D15487" s="3"/>
      <c r="H15487" s="84"/>
      <c r="I15487" s="68"/>
      <c r="L15487" s="2"/>
      <c r="M15487" s="2"/>
      <c r="N15487" s="2"/>
    </row>
    <row r="15488" spans="1:14" s="7" customFormat="1" ht="15" customHeight="1" x14ac:dyDescent="0.15">
      <c r="A15488" s="2"/>
      <c r="B15488" s="4"/>
      <c r="C15488" s="4"/>
      <c r="D15488" s="3"/>
      <c r="H15488" s="84"/>
      <c r="I15488" s="68"/>
      <c r="L15488" s="2"/>
      <c r="M15488" s="2"/>
      <c r="N15488" s="2"/>
    </row>
    <row r="15489" spans="1:14" s="7" customFormat="1" ht="15" customHeight="1" x14ac:dyDescent="0.15">
      <c r="A15489" s="2"/>
      <c r="B15489" s="4"/>
      <c r="C15489" s="4"/>
      <c r="D15489" s="3"/>
      <c r="H15489" s="84"/>
      <c r="I15489" s="68"/>
      <c r="L15489" s="2"/>
      <c r="M15489" s="2"/>
      <c r="N15489" s="2"/>
    </row>
    <row r="15490" spans="1:14" s="7" customFormat="1" ht="15" customHeight="1" x14ac:dyDescent="0.15">
      <c r="A15490" s="2"/>
      <c r="B15490" s="4"/>
      <c r="C15490" s="4"/>
      <c r="D15490" s="3"/>
      <c r="H15490" s="84"/>
      <c r="I15490" s="68"/>
      <c r="L15490" s="2"/>
      <c r="M15490" s="2"/>
      <c r="N15490" s="2"/>
    </row>
    <row r="15491" spans="1:14" s="7" customFormat="1" ht="15" customHeight="1" x14ac:dyDescent="0.15">
      <c r="A15491" s="2"/>
      <c r="B15491" s="4"/>
      <c r="C15491" s="4"/>
      <c r="D15491" s="3"/>
      <c r="H15491" s="84"/>
      <c r="I15491" s="68"/>
      <c r="L15491" s="2"/>
      <c r="M15491" s="2"/>
      <c r="N15491" s="2"/>
    </row>
    <row r="15492" spans="1:14" s="7" customFormat="1" ht="15" customHeight="1" x14ac:dyDescent="0.15">
      <c r="A15492" s="2"/>
      <c r="B15492" s="4"/>
      <c r="C15492" s="4"/>
      <c r="D15492" s="3"/>
      <c r="H15492" s="84"/>
      <c r="I15492" s="68"/>
      <c r="L15492" s="2"/>
      <c r="M15492" s="2"/>
      <c r="N15492" s="2"/>
    </row>
    <row r="15493" spans="1:14" s="7" customFormat="1" ht="15" customHeight="1" x14ac:dyDescent="0.15">
      <c r="A15493" s="2"/>
      <c r="B15493" s="4"/>
      <c r="C15493" s="4"/>
      <c r="D15493" s="3"/>
      <c r="H15493" s="84"/>
      <c r="I15493" s="68"/>
      <c r="L15493" s="2"/>
      <c r="M15493" s="2"/>
      <c r="N15493" s="2"/>
    </row>
    <row r="15494" spans="1:14" s="7" customFormat="1" ht="15" customHeight="1" x14ac:dyDescent="0.15">
      <c r="A15494" s="2"/>
      <c r="B15494" s="4"/>
      <c r="C15494" s="4"/>
      <c r="D15494" s="3"/>
      <c r="H15494" s="84"/>
      <c r="I15494" s="68"/>
      <c r="L15494" s="2"/>
      <c r="M15494" s="2"/>
      <c r="N15494" s="2"/>
    </row>
    <row r="15495" spans="1:14" s="7" customFormat="1" ht="15" customHeight="1" x14ac:dyDescent="0.15">
      <c r="A15495" s="2"/>
      <c r="B15495" s="4"/>
      <c r="C15495" s="4"/>
      <c r="D15495" s="3"/>
      <c r="H15495" s="84"/>
      <c r="I15495" s="68"/>
      <c r="L15495" s="2"/>
      <c r="M15495" s="2"/>
      <c r="N15495" s="2"/>
    </row>
    <row r="15496" spans="1:14" s="7" customFormat="1" ht="15" customHeight="1" x14ac:dyDescent="0.15">
      <c r="A15496" s="2"/>
      <c r="B15496" s="4"/>
      <c r="C15496" s="4"/>
      <c r="D15496" s="3"/>
      <c r="H15496" s="84"/>
      <c r="I15496" s="68"/>
      <c r="L15496" s="2"/>
      <c r="M15496" s="2"/>
      <c r="N15496" s="2"/>
    </row>
    <row r="15497" spans="1:14" s="7" customFormat="1" ht="15" customHeight="1" x14ac:dyDescent="0.15">
      <c r="A15497" s="2"/>
      <c r="B15497" s="4"/>
      <c r="C15497" s="4"/>
      <c r="D15497" s="3"/>
      <c r="H15497" s="84"/>
      <c r="I15497" s="68"/>
      <c r="L15497" s="2"/>
      <c r="M15497" s="2"/>
      <c r="N15497" s="2"/>
    </row>
    <row r="15498" spans="1:14" s="7" customFormat="1" ht="15" customHeight="1" x14ac:dyDescent="0.15">
      <c r="A15498" s="2"/>
      <c r="B15498" s="4"/>
      <c r="C15498" s="4"/>
      <c r="D15498" s="3"/>
      <c r="H15498" s="84"/>
      <c r="I15498" s="68"/>
      <c r="L15498" s="2"/>
      <c r="M15498" s="2"/>
      <c r="N15498" s="2"/>
    </row>
    <row r="15499" spans="1:14" s="7" customFormat="1" ht="15" customHeight="1" x14ac:dyDescent="0.15">
      <c r="A15499" s="2"/>
      <c r="B15499" s="4"/>
      <c r="C15499" s="4"/>
      <c r="D15499" s="3"/>
      <c r="H15499" s="84"/>
      <c r="I15499" s="68"/>
      <c r="L15499" s="2"/>
      <c r="M15499" s="2"/>
      <c r="N15499" s="2"/>
    </row>
    <row r="15500" spans="1:14" s="7" customFormat="1" ht="15" customHeight="1" x14ac:dyDescent="0.15">
      <c r="A15500" s="2"/>
      <c r="B15500" s="4"/>
      <c r="C15500" s="4"/>
      <c r="D15500" s="3"/>
      <c r="H15500" s="84"/>
      <c r="I15500" s="68"/>
      <c r="L15500" s="2"/>
      <c r="M15500" s="2"/>
      <c r="N15500" s="2"/>
    </row>
    <row r="15501" spans="1:14" s="7" customFormat="1" ht="15" customHeight="1" x14ac:dyDescent="0.15">
      <c r="A15501" s="2"/>
      <c r="B15501" s="4"/>
      <c r="C15501" s="4"/>
      <c r="D15501" s="3"/>
      <c r="H15501" s="84"/>
      <c r="I15501" s="68"/>
      <c r="L15501" s="2"/>
      <c r="M15501" s="2"/>
      <c r="N15501" s="2"/>
    </row>
    <row r="15502" spans="1:14" s="7" customFormat="1" ht="15" customHeight="1" x14ac:dyDescent="0.15">
      <c r="A15502" s="2"/>
      <c r="B15502" s="4"/>
      <c r="C15502" s="4"/>
      <c r="D15502" s="3"/>
      <c r="H15502" s="84"/>
      <c r="I15502" s="68"/>
      <c r="L15502" s="2"/>
      <c r="M15502" s="2"/>
      <c r="N15502" s="2"/>
    </row>
    <row r="15503" spans="1:14" s="7" customFormat="1" ht="15" customHeight="1" x14ac:dyDescent="0.15">
      <c r="A15503" s="2"/>
      <c r="B15503" s="4"/>
      <c r="C15503" s="4"/>
      <c r="D15503" s="3"/>
      <c r="H15503" s="84"/>
      <c r="I15503" s="68"/>
      <c r="L15503" s="2"/>
      <c r="M15503" s="2"/>
      <c r="N15503" s="2"/>
    </row>
    <row r="15504" spans="1:14" s="7" customFormat="1" ht="15" customHeight="1" x14ac:dyDescent="0.15">
      <c r="A15504" s="2"/>
      <c r="B15504" s="4"/>
      <c r="C15504" s="4"/>
      <c r="D15504" s="3"/>
      <c r="H15504" s="84"/>
      <c r="I15504" s="68"/>
      <c r="L15504" s="2"/>
      <c r="M15504" s="2"/>
      <c r="N15504" s="2"/>
    </row>
    <row r="15505" spans="1:14" s="7" customFormat="1" ht="15" customHeight="1" x14ac:dyDescent="0.15">
      <c r="A15505" s="2"/>
      <c r="B15505" s="4"/>
      <c r="C15505" s="4"/>
      <c r="D15505" s="3"/>
      <c r="H15505" s="84"/>
      <c r="I15505" s="68"/>
      <c r="L15505" s="2"/>
      <c r="M15505" s="2"/>
      <c r="N15505" s="2"/>
    </row>
    <row r="15506" spans="1:14" s="7" customFormat="1" ht="15" customHeight="1" x14ac:dyDescent="0.15">
      <c r="A15506" s="2"/>
      <c r="B15506" s="4"/>
      <c r="C15506" s="4"/>
      <c r="D15506" s="3"/>
      <c r="H15506" s="84"/>
      <c r="I15506" s="68"/>
      <c r="L15506" s="2"/>
      <c r="M15506" s="2"/>
      <c r="N15506" s="2"/>
    </row>
    <row r="15507" spans="1:14" s="7" customFormat="1" ht="15" customHeight="1" x14ac:dyDescent="0.15">
      <c r="A15507" s="2"/>
      <c r="B15507" s="4"/>
      <c r="C15507" s="4"/>
      <c r="D15507" s="3"/>
      <c r="H15507" s="84"/>
      <c r="I15507" s="68"/>
      <c r="L15507" s="2"/>
      <c r="M15507" s="2"/>
      <c r="N15507" s="2"/>
    </row>
    <row r="15508" spans="1:14" s="7" customFormat="1" ht="15" customHeight="1" x14ac:dyDescent="0.15">
      <c r="A15508" s="2"/>
      <c r="B15508" s="4"/>
      <c r="C15508" s="4"/>
      <c r="D15508" s="3"/>
      <c r="H15508" s="84"/>
      <c r="I15508" s="68"/>
      <c r="L15508" s="2"/>
      <c r="M15508" s="2"/>
      <c r="N15508" s="2"/>
    </row>
    <row r="15509" spans="1:14" s="7" customFormat="1" ht="15" customHeight="1" x14ac:dyDescent="0.15">
      <c r="A15509" s="2"/>
      <c r="B15509" s="4"/>
      <c r="C15509" s="4"/>
      <c r="D15509" s="3"/>
      <c r="H15509" s="84"/>
      <c r="I15509" s="68"/>
      <c r="L15509" s="2"/>
      <c r="M15509" s="2"/>
      <c r="N15509" s="2"/>
    </row>
    <row r="15510" spans="1:14" s="7" customFormat="1" ht="15" customHeight="1" x14ac:dyDescent="0.15">
      <c r="A15510" s="2"/>
      <c r="B15510" s="4"/>
      <c r="C15510" s="4"/>
      <c r="D15510" s="3"/>
      <c r="H15510" s="84"/>
      <c r="I15510" s="68"/>
      <c r="L15510" s="2"/>
      <c r="M15510" s="2"/>
      <c r="N15510" s="2"/>
    </row>
    <row r="15511" spans="1:14" s="7" customFormat="1" ht="15" customHeight="1" x14ac:dyDescent="0.15">
      <c r="A15511" s="2"/>
      <c r="B15511" s="4"/>
      <c r="C15511" s="4"/>
      <c r="D15511" s="3"/>
      <c r="H15511" s="84"/>
      <c r="I15511" s="68"/>
      <c r="L15511" s="2"/>
      <c r="M15511" s="2"/>
      <c r="N15511" s="2"/>
    </row>
    <row r="15512" spans="1:14" s="7" customFormat="1" ht="15" customHeight="1" x14ac:dyDescent="0.15">
      <c r="A15512" s="2"/>
      <c r="B15512" s="4"/>
      <c r="C15512" s="4"/>
      <c r="D15512" s="3"/>
      <c r="H15512" s="84"/>
      <c r="I15512" s="68"/>
      <c r="L15512" s="2"/>
      <c r="M15512" s="2"/>
      <c r="N15512" s="2"/>
    </row>
    <row r="15513" spans="1:14" s="7" customFormat="1" ht="15" customHeight="1" x14ac:dyDescent="0.15">
      <c r="A15513" s="2"/>
      <c r="B15513" s="4"/>
      <c r="C15513" s="4"/>
      <c r="D15513" s="3"/>
      <c r="H15513" s="84"/>
      <c r="I15513" s="68"/>
      <c r="L15513" s="2"/>
      <c r="M15513" s="2"/>
      <c r="N15513" s="2"/>
    </row>
    <row r="15514" spans="1:14" s="7" customFormat="1" ht="15" customHeight="1" x14ac:dyDescent="0.15">
      <c r="A15514" s="2"/>
      <c r="B15514" s="4"/>
      <c r="C15514" s="4"/>
      <c r="D15514" s="3"/>
      <c r="H15514" s="84"/>
      <c r="I15514" s="68"/>
      <c r="L15514" s="2"/>
      <c r="M15514" s="2"/>
      <c r="N15514" s="2"/>
    </row>
    <row r="15515" spans="1:14" s="7" customFormat="1" ht="15" customHeight="1" x14ac:dyDescent="0.15">
      <c r="A15515" s="2"/>
      <c r="B15515" s="4"/>
      <c r="C15515" s="4"/>
      <c r="D15515" s="3"/>
      <c r="H15515" s="84"/>
      <c r="I15515" s="68"/>
      <c r="L15515" s="2"/>
      <c r="M15515" s="2"/>
      <c r="N15515" s="2"/>
    </row>
    <row r="15516" spans="1:14" s="7" customFormat="1" ht="15" customHeight="1" x14ac:dyDescent="0.15">
      <c r="A15516" s="2"/>
      <c r="B15516" s="4"/>
      <c r="C15516" s="4"/>
      <c r="D15516" s="3"/>
      <c r="H15516" s="84"/>
      <c r="I15516" s="68"/>
      <c r="L15516" s="2"/>
      <c r="M15516" s="2"/>
      <c r="N15516" s="2"/>
    </row>
    <row r="15517" spans="1:14" s="7" customFormat="1" ht="15" customHeight="1" x14ac:dyDescent="0.15">
      <c r="A15517" s="2"/>
      <c r="B15517" s="4"/>
      <c r="C15517" s="4"/>
      <c r="D15517" s="3"/>
      <c r="H15517" s="84"/>
      <c r="I15517" s="68"/>
      <c r="L15517" s="2"/>
      <c r="M15517" s="2"/>
      <c r="N15517" s="2"/>
    </row>
    <row r="15518" spans="1:14" s="7" customFormat="1" ht="15" customHeight="1" x14ac:dyDescent="0.15">
      <c r="A15518" s="2"/>
      <c r="B15518" s="4"/>
      <c r="C15518" s="4"/>
      <c r="D15518" s="3"/>
      <c r="H15518" s="84"/>
      <c r="I15518" s="68"/>
      <c r="L15518" s="2"/>
      <c r="M15518" s="2"/>
      <c r="N15518" s="2"/>
    </row>
    <row r="15519" spans="1:14" s="7" customFormat="1" ht="15" customHeight="1" x14ac:dyDescent="0.15">
      <c r="A15519" s="2"/>
      <c r="B15519" s="4"/>
      <c r="C15519" s="4"/>
      <c r="D15519" s="3"/>
      <c r="H15519" s="84"/>
      <c r="I15519" s="68"/>
      <c r="L15519" s="2"/>
      <c r="M15519" s="2"/>
      <c r="N15519" s="2"/>
    </row>
    <row r="15520" spans="1:14" s="7" customFormat="1" ht="15" customHeight="1" x14ac:dyDescent="0.15">
      <c r="A15520" s="2"/>
      <c r="B15520" s="4"/>
      <c r="C15520" s="4"/>
      <c r="D15520" s="3"/>
      <c r="H15520" s="84"/>
      <c r="I15520" s="68"/>
      <c r="L15520" s="2"/>
      <c r="M15520" s="2"/>
      <c r="N15520" s="2"/>
    </row>
    <row r="15521" spans="1:14" s="7" customFormat="1" ht="15" customHeight="1" x14ac:dyDescent="0.15">
      <c r="A15521" s="2"/>
      <c r="B15521" s="4"/>
      <c r="C15521" s="4"/>
      <c r="D15521" s="3"/>
      <c r="H15521" s="84"/>
      <c r="I15521" s="68"/>
      <c r="L15521" s="2"/>
      <c r="M15521" s="2"/>
      <c r="N15521" s="2"/>
    </row>
    <row r="15522" spans="1:14" s="7" customFormat="1" ht="15" customHeight="1" x14ac:dyDescent="0.15">
      <c r="A15522" s="2"/>
      <c r="B15522" s="4"/>
      <c r="C15522" s="4"/>
      <c r="D15522" s="3"/>
      <c r="H15522" s="84"/>
      <c r="I15522" s="68"/>
      <c r="L15522" s="2"/>
      <c r="M15522" s="2"/>
      <c r="N15522" s="2"/>
    </row>
    <row r="15523" spans="1:14" s="7" customFormat="1" ht="15" customHeight="1" x14ac:dyDescent="0.15">
      <c r="A15523" s="2"/>
      <c r="B15523" s="4"/>
      <c r="C15523" s="4"/>
      <c r="D15523" s="3"/>
      <c r="H15523" s="84"/>
      <c r="I15523" s="68"/>
      <c r="L15523" s="2"/>
      <c r="M15523" s="2"/>
      <c r="N15523" s="2"/>
    </row>
    <row r="15524" spans="1:14" s="7" customFormat="1" ht="15" customHeight="1" x14ac:dyDescent="0.15">
      <c r="A15524" s="2"/>
      <c r="B15524" s="4"/>
      <c r="C15524" s="4"/>
      <c r="D15524" s="3"/>
      <c r="H15524" s="84"/>
      <c r="I15524" s="68"/>
      <c r="L15524" s="2"/>
      <c r="M15524" s="2"/>
      <c r="N15524" s="2"/>
    </row>
    <row r="15525" spans="1:14" s="7" customFormat="1" ht="15" customHeight="1" x14ac:dyDescent="0.15">
      <c r="A15525" s="2"/>
      <c r="B15525" s="4"/>
      <c r="C15525" s="4"/>
      <c r="D15525" s="3"/>
      <c r="H15525" s="84"/>
      <c r="I15525" s="68"/>
      <c r="L15525" s="2"/>
      <c r="M15525" s="2"/>
      <c r="N15525" s="2"/>
    </row>
    <row r="15526" spans="1:14" s="7" customFormat="1" ht="15" customHeight="1" x14ac:dyDescent="0.15">
      <c r="A15526" s="2"/>
      <c r="B15526" s="4"/>
      <c r="C15526" s="4"/>
      <c r="D15526" s="3"/>
      <c r="H15526" s="84"/>
      <c r="I15526" s="68"/>
      <c r="L15526" s="2"/>
      <c r="M15526" s="2"/>
      <c r="N15526" s="2"/>
    </row>
    <row r="15527" spans="1:14" s="7" customFormat="1" ht="15" customHeight="1" x14ac:dyDescent="0.15">
      <c r="A15527" s="2"/>
      <c r="B15527" s="4"/>
      <c r="C15527" s="4"/>
      <c r="D15527" s="3"/>
      <c r="H15527" s="84"/>
      <c r="I15527" s="68"/>
      <c r="L15527" s="2"/>
      <c r="M15527" s="2"/>
      <c r="N15527" s="2"/>
    </row>
    <row r="15528" spans="1:14" s="7" customFormat="1" ht="15" customHeight="1" x14ac:dyDescent="0.15">
      <c r="A15528" s="2"/>
      <c r="B15528" s="4"/>
      <c r="C15528" s="4"/>
      <c r="D15528" s="3"/>
      <c r="H15528" s="84"/>
      <c r="I15528" s="68"/>
      <c r="L15528" s="2"/>
      <c r="M15528" s="2"/>
      <c r="N15528" s="2"/>
    </row>
    <row r="15529" spans="1:14" s="7" customFormat="1" ht="15" customHeight="1" x14ac:dyDescent="0.15">
      <c r="A15529" s="2"/>
      <c r="B15529" s="4"/>
      <c r="C15529" s="4"/>
      <c r="D15529" s="3"/>
      <c r="H15529" s="84"/>
      <c r="I15529" s="68"/>
      <c r="L15529" s="2"/>
      <c r="M15529" s="2"/>
      <c r="N15529" s="2"/>
    </row>
    <row r="15530" spans="1:14" s="7" customFormat="1" ht="15" customHeight="1" x14ac:dyDescent="0.15">
      <c r="A15530" s="2"/>
      <c r="B15530" s="4"/>
      <c r="C15530" s="4"/>
      <c r="D15530" s="3"/>
      <c r="H15530" s="84"/>
      <c r="I15530" s="68"/>
      <c r="L15530" s="2"/>
      <c r="M15530" s="2"/>
      <c r="N15530" s="2"/>
    </row>
    <row r="15531" spans="1:14" s="7" customFormat="1" ht="15" customHeight="1" x14ac:dyDescent="0.15">
      <c r="A15531" s="2"/>
      <c r="B15531" s="4"/>
      <c r="C15531" s="4"/>
      <c r="D15531" s="3"/>
      <c r="H15531" s="84"/>
      <c r="I15531" s="68"/>
      <c r="L15531" s="2"/>
      <c r="M15531" s="2"/>
      <c r="N15531" s="2"/>
    </row>
    <row r="15532" spans="1:14" s="7" customFormat="1" ht="15" customHeight="1" x14ac:dyDescent="0.15">
      <c r="A15532" s="2"/>
      <c r="B15532" s="4"/>
      <c r="C15532" s="4"/>
      <c r="D15532" s="3"/>
      <c r="H15532" s="84"/>
      <c r="I15532" s="68"/>
      <c r="L15532" s="2"/>
      <c r="M15532" s="2"/>
      <c r="N15532" s="2"/>
    </row>
    <row r="15533" spans="1:14" s="7" customFormat="1" ht="15" customHeight="1" x14ac:dyDescent="0.15">
      <c r="A15533" s="2"/>
      <c r="B15533" s="4"/>
      <c r="C15533" s="4"/>
      <c r="D15533" s="3"/>
      <c r="H15533" s="84"/>
      <c r="I15533" s="68"/>
      <c r="L15533" s="2"/>
      <c r="M15533" s="2"/>
      <c r="N15533" s="2"/>
    </row>
    <row r="15534" spans="1:14" s="7" customFormat="1" ht="15" customHeight="1" x14ac:dyDescent="0.15">
      <c r="A15534" s="2"/>
      <c r="B15534" s="4"/>
      <c r="C15534" s="4"/>
      <c r="D15534" s="3"/>
      <c r="H15534" s="84"/>
      <c r="I15534" s="68"/>
      <c r="L15534" s="2"/>
      <c r="M15534" s="2"/>
      <c r="N15534" s="2"/>
    </row>
    <row r="15535" spans="1:14" s="7" customFormat="1" ht="15" customHeight="1" x14ac:dyDescent="0.15">
      <c r="A15535" s="2"/>
      <c r="B15535" s="4"/>
      <c r="C15535" s="4"/>
      <c r="D15535" s="3"/>
      <c r="H15535" s="84"/>
      <c r="I15535" s="68"/>
      <c r="L15535" s="2"/>
      <c r="M15535" s="2"/>
      <c r="N15535" s="2"/>
    </row>
    <row r="15536" spans="1:14" s="7" customFormat="1" ht="15" customHeight="1" x14ac:dyDescent="0.15">
      <c r="A15536" s="2"/>
      <c r="B15536" s="4"/>
      <c r="C15536" s="4"/>
      <c r="D15536" s="3"/>
      <c r="H15536" s="84"/>
      <c r="I15536" s="68"/>
      <c r="L15536" s="2"/>
      <c r="M15536" s="2"/>
      <c r="N15536" s="2"/>
    </row>
    <row r="15537" spans="1:14" s="7" customFormat="1" ht="15" customHeight="1" x14ac:dyDescent="0.15">
      <c r="A15537" s="2"/>
      <c r="B15537" s="4"/>
      <c r="C15537" s="4"/>
      <c r="D15537" s="3"/>
      <c r="H15537" s="84"/>
      <c r="I15537" s="68"/>
      <c r="L15537" s="2"/>
      <c r="M15537" s="2"/>
      <c r="N15537" s="2"/>
    </row>
    <row r="15538" spans="1:14" s="7" customFormat="1" ht="15" customHeight="1" x14ac:dyDescent="0.15">
      <c r="A15538" s="2"/>
      <c r="B15538" s="4"/>
      <c r="C15538" s="4"/>
      <c r="D15538" s="3"/>
      <c r="H15538" s="84"/>
      <c r="I15538" s="68"/>
      <c r="L15538" s="2"/>
      <c r="M15538" s="2"/>
      <c r="N15538" s="2"/>
    </row>
    <row r="15539" spans="1:14" s="7" customFormat="1" ht="15" customHeight="1" x14ac:dyDescent="0.15">
      <c r="A15539" s="2"/>
      <c r="B15539" s="4"/>
      <c r="C15539" s="4"/>
      <c r="D15539" s="3"/>
      <c r="H15539" s="84"/>
      <c r="I15539" s="68"/>
      <c r="L15539" s="2"/>
      <c r="M15539" s="2"/>
      <c r="N15539" s="2"/>
    </row>
    <row r="15540" spans="1:14" s="7" customFormat="1" ht="15" customHeight="1" x14ac:dyDescent="0.15">
      <c r="A15540" s="2"/>
      <c r="B15540" s="4"/>
      <c r="C15540" s="4"/>
      <c r="D15540" s="3"/>
      <c r="H15540" s="84"/>
      <c r="I15540" s="68"/>
      <c r="L15540" s="2"/>
      <c r="M15540" s="2"/>
      <c r="N15540" s="2"/>
    </row>
    <row r="15541" spans="1:14" s="7" customFormat="1" ht="15" customHeight="1" x14ac:dyDescent="0.15">
      <c r="A15541" s="2"/>
      <c r="B15541" s="4"/>
      <c r="C15541" s="4"/>
      <c r="D15541" s="3"/>
      <c r="H15541" s="84"/>
      <c r="I15541" s="68"/>
      <c r="L15541" s="2"/>
      <c r="M15541" s="2"/>
      <c r="N15541" s="2"/>
    </row>
    <row r="15542" spans="1:14" s="7" customFormat="1" ht="15" customHeight="1" x14ac:dyDescent="0.15">
      <c r="A15542" s="2"/>
      <c r="B15542" s="4"/>
      <c r="C15542" s="4"/>
      <c r="D15542" s="3"/>
      <c r="H15542" s="84"/>
      <c r="I15542" s="68"/>
      <c r="L15542" s="2"/>
      <c r="M15542" s="2"/>
      <c r="N15542" s="2"/>
    </row>
    <row r="15543" spans="1:14" s="7" customFormat="1" ht="15" customHeight="1" x14ac:dyDescent="0.15">
      <c r="A15543" s="2"/>
      <c r="B15543" s="4"/>
      <c r="C15543" s="4"/>
      <c r="D15543" s="3"/>
      <c r="H15543" s="84"/>
      <c r="I15543" s="68"/>
      <c r="L15543" s="2"/>
      <c r="M15543" s="2"/>
      <c r="N15543" s="2"/>
    </row>
    <row r="15544" spans="1:14" s="7" customFormat="1" ht="15" customHeight="1" x14ac:dyDescent="0.15">
      <c r="A15544" s="2"/>
      <c r="B15544" s="4"/>
      <c r="C15544" s="4"/>
      <c r="D15544" s="3"/>
      <c r="H15544" s="84"/>
      <c r="I15544" s="68"/>
      <c r="L15544" s="2"/>
      <c r="M15544" s="2"/>
      <c r="N15544" s="2"/>
    </row>
    <row r="15545" spans="1:14" s="7" customFormat="1" ht="15" customHeight="1" x14ac:dyDescent="0.15">
      <c r="A15545" s="2"/>
      <c r="B15545" s="4"/>
      <c r="C15545" s="4"/>
      <c r="D15545" s="3"/>
      <c r="H15545" s="84"/>
      <c r="I15545" s="68"/>
      <c r="L15545" s="2"/>
      <c r="M15545" s="2"/>
      <c r="N15545" s="2"/>
    </row>
    <row r="15546" spans="1:14" s="7" customFormat="1" ht="15" customHeight="1" x14ac:dyDescent="0.15">
      <c r="A15546" s="2"/>
      <c r="B15546" s="4"/>
      <c r="C15546" s="4"/>
      <c r="D15546" s="3"/>
      <c r="H15546" s="84"/>
      <c r="I15546" s="68"/>
      <c r="L15546" s="2"/>
      <c r="M15546" s="2"/>
      <c r="N15546" s="2"/>
    </row>
    <row r="15547" spans="1:14" s="7" customFormat="1" ht="15" customHeight="1" x14ac:dyDescent="0.15">
      <c r="A15547" s="2"/>
      <c r="B15547" s="4"/>
      <c r="C15547" s="4"/>
      <c r="D15547" s="3"/>
      <c r="H15547" s="84"/>
      <c r="I15547" s="68"/>
      <c r="L15547" s="2"/>
      <c r="M15547" s="2"/>
      <c r="N15547" s="2"/>
    </row>
    <row r="15548" spans="1:14" s="7" customFormat="1" ht="15" customHeight="1" x14ac:dyDescent="0.15">
      <c r="A15548" s="2"/>
      <c r="B15548" s="4"/>
      <c r="C15548" s="4"/>
      <c r="D15548" s="3"/>
      <c r="H15548" s="84"/>
      <c r="I15548" s="68"/>
      <c r="L15548" s="2"/>
      <c r="M15548" s="2"/>
      <c r="N15548" s="2"/>
    </row>
    <row r="15549" spans="1:14" s="7" customFormat="1" ht="15" customHeight="1" x14ac:dyDescent="0.15">
      <c r="A15549" s="2"/>
      <c r="B15549" s="4"/>
      <c r="C15549" s="4"/>
      <c r="D15549" s="3"/>
      <c r="H15549" s="84"/>
      <c r="I15549" s="68"/>
      <c r="L15549" s="2"/>
      <c r="M15549" s="2"/>
      <c r="N15549" s="2"/>
    </row>
    <row r="15550" spans="1:14" s="7" customFormat="1" ht="15" customHeight="1" x14ac:dyDescent="0.15">
      <c r="A15550" s="2"/>
      <c r="B15550" s="4"/>
      <c r="C15550" s="4"/>
      <c r="D15550" s="3"/>
      <c r="H15550" s="84"/>
      <c r="I15550" s="68"/>
      <c r="L15550" s="2"/>
      <c r="M15550" s="2"/>
      <c r="N15550" s="2"/>
    </row>
    <row r="15551" spans="1:14" s="7" customFormat="1" ht="15" customHeight="1" x14ac:dyDescent="0.15">
      <c r="A15551" s="2"/>
      <c r="B15551" s="4"/>
      <c r="C15551" s="4"/>
      <c r="D15551" s="3"/>
      <c r="H15551" s="84"/>
      <c r="I15551" s="68"/>
      <c r="L15551" s="2"/>
      <c r="M15551" s="2"/>
      <c r="N15551" s="2"/>
    </row>
    <row r="15552" spans="1:14" s="7" customFormat="1" ht="15" customHeight="1" x14ac:dyDescent="0.15">
      <c r="A15552" s="2"/>
      <c r="B15552" s="4"/>
      <c r="C15552" s="4"/>
      <c r="D15552" s="3"/>
      <c r="H15552" s="84"/>
      <c r="I15552" s="68"/>
      <c r="L15552" s="2"/>
      <c r="M15552" s="2"/>
      <c r="N15552" s="2"/>
    </row>
    <row r="15553" spans="1:14" s="7" customFormat="1" ht="15" customHeight="1" x14ac:dyDescent="0.15">
      <c r="A15553" s="2"/>
      <c r="B15553" s="4"/>
      <c r="C15553" s="4"/>
      <c r="D15553" s="3"/>
      <c r="H15553" s="84"/>
      <c r="I15553" s="68"/>
      <c r="L15553" s="2"/>
      <c r="M15553" s="2"/>
      <c r="N15553" s="2"/>
    </row>
    <row r="15554" spans="1:14" s="7" customFormat="1" ht="15" customHeight="1" x14ac:dyDescent="0.15">
      <c r="A15554" s="2"/>
      <c r="B15554" s="4"/>
      <c r="C15554" s="4"/>
      <c r="D15554" s="3"/>
      <c r="H15554" s="84"/>
      <c r="I15554" s="68"/>
      <c r="L15554" s="2"/>
      <c r="M15554" s="2"/>
      <c r="N15554" s="2"/>
    </row>
    <row r="15555" spans="1:14" s="7" customFormat="1" ht="15" customHeight="1" x14ac:dyDescent="0.15">
      <c r="A15555" s="2"/>
      <c r="B15555" s="4"/>
      <c r="C15555" s="4"/>
      <c r="D15555" s="3"/>
      <c r="H15555" s="84"/>
      <c r="I15555" s="68"/>
      <c r="L15555" s="2"/>
      <c r="M15555" s="2"/>
      <c r="N15555" s="2"/>
    </row>
    <row r="15556" spans="1:14" s="7" customFormat="1" ht="15" customHeight="1" x14ac:dyDescent="0.15">
      <c r="A15556" s="2"/>
      <c r="B15556" s="4"/>
      <c r="C15556" s="4"/>
      <c r="D15556" s="3"/>
      <c r="H15556" s="84"/>
      <c r="I15556" s="68"/>
      <c r="L15556" s="2"/>
      <c r="M15556" s="2"/>
      <c r="N15556" s="2"/>
    </row>
    <row r="15557" spans="1:14" s="7" customFormat="1" ht="15" customHeight="1" x14ac:dyDescent="0.15">
      <c r="A15557" s="2"/>
      <c r="B15557" s="4"/>
      <c r="C15557" s="4"/>
      <c r="D15557" s="3"/>
      <c r="H15557" s="84"/>
      <c r="I15557" s="68"/>
      <c r="L15557" s="2"/>
      <c r="M15557" s="2"/>
      <c r="N15557" s="2"/>
    </row>
    <row r="15558" spans="1:14" s="7" customFormat="1" ht="15" customHeight="1" x14ac:dyDescent="0.15">
      <c r="A15558" s="2"/>
      <c r="B15558" s="4"/>
      <c r="C15558" s="4"/>
      <c r="D15558" s="3"/>
      <c r="H15558" s="84"/>
      <c r="I15558" s="68"/>
      <c r="L15558" s="2"/>
      <c r="M15558" s="2"/>
      <c r="N15558" s="2"/>
    </row>
    <row r="15559" spans="1:14" s="7" customFormat="1" ht="15" customHeight="1" x14ac:dyDescent="0.15">
      <c r="A15559" s="2"/>
      <c r="B15559" s="4"/>
      <c r="C15559" s="4"/>
      <c r="D15559" s="3"/>
      <c r="H15559" s="84"/>
      <c r="I15559" s="68"/>
      <c r="L15559" s="2"/>
      <c r="M15559" s="2"/>
      <c r="N15559" s="2"/>
    </row>
    <row r="15560" spans="1:14" s="7" customFormat="1" ht="15" customHeight="1" x14ac:dyDescent="0.15">
      <c r="A15560" s="2"/>
      <c r="B15560" s="4"/>
      <c r="C15560" s="4"/>
      <c r="D15560" s="3"/>
      <c r="H15560" s="84"/>
      <c r="I15560" s="68"/>
      <c r="L15560" s="2"/>
      <c r="M15560" s="2"/>
      <c r="N15560" s="2"/>
    </row>
    <row r="15561" spans="1:14" s="7" customFormat="1" ht="15" customHeight="1" x14ac:dyDescent="0.15">
      <c r="A15561" s="2"/>
      <c r="B15561" s="4"/>
      <c r="C15561" s="4"/>
      <c r="D15561" s="3"/>
      <c r="H15561" s="84"/>
      <c r="I15561" s="68"/>
      <c r="L15561" s="2"/>
      <c r="M15561" s="2"/>
      <c r="N15561" s="2"/>
    </row>
    <row r="15562" spans="1:14" s="7" customFormat="1" ht="15" customHeight="1" x14ac:dyDescent="0.15">
      <c r="A15562" s="2"/>
      <c r="B15562" s="4"/>
      <c r="C15562" s="4"/>
      <c r="D15562" s="3"/>
      <c r="H15562" s="84"/>
      <c r="I15562" s="68"/>
      <c r="L15562" s="2"/>
      <c r="M15562" s="2"/>
      <c r="N15562" s="2"/>
    </row>
    <row r="15563" spans="1:14" s="7" customFormat="1" ht="15" customHeight="1" x14ac:dyDescent="0.15">
      <c r="A15563" s="2"/>
      <c r="B15563" s="4"/>
      <c r="C15563" s="4"/>
      <c r="D15563" s="3"/>
      <c r="H15563" s="84"/>
      <c r="I15563" s="68"/>
      <c r="L15563" s="2"/>
      <c r="M15563" s="2"/>
      <c r="N15563" s="2"/>
    </row>
    <row r="15564" spans="1:14" s="7" customFormat="1" ht="15" customHeight="1" x14ac:dyDescent="0.15">
      <c r="A15564" s="2"/>
      <c r="B15564" s="4"/>
      <c r="C15564" s="4"/>
      <c r="D15564" s="3"/>
      <c r="H15564" s="84"/>
      <c r="I15564" s="68"/>
      <c r="L15564" s="2"/>
      <c r="M15564" s="2"/>
      <c r="N15564" s="2"/>
    </row>
    <row r="15565" spans="1:14" s="7" customFormat="1" ht="15" customHeight="1" x14ac:dyDescent="0.15">
      <c r="A15565" s="2"/>
      <c r="B15565" s="4"/>
      <c r="C15565" s="4"/>
      <c r="D15565" s="3"/>
      <c r="H15565" s="84"/>
      <c r="I15565" s="68"/>
      <c r="L15565" s="2"/>
      <c r="M15565" s="2"/>
      <c r="N15565" s="2"/>
    </row>
    <row r="15566" spans="1:14" s="7" customFormat="1" ht="15" customHeight="1" x14ac:dyDescent="0.15">
      <c r="A15566" s="2"/>
      <c r="B15566" s="4"/>
      <c r="C15566" s="4"/>
      <c r="D15566" s="3"/>
      <c r="H15566" s="84"/>
      <c r="I15566" s="68"/>
      <c r="L15566" s="2"/>
      <c r="M15566" s="2"/>
      <c r="N15566" s="2"/>
    </row>
    <row r="15567" spans="1:14" s="7" customFormat="1" ht="15" customHeight="1" x14ac:dyDescent="0.15">
      <c r="A15567" s="2"/>
      <c r="B15567" s="4"/>
      <c r="C15567" s="4"/>
      <c r="D15567" s="3"/>
      <c r="H15567" s="84"/>
      <c r="I15567" s="68"/>
      <c r="L15567" s="2"/>
      <c r="M15567" s="2"/>
      <c r="N15567" s="2"/>
    </row>
    <row r="15568" spans="1:14" s="7" customFormat="1" ht="15" customHeight="1" x14ac:dyDescent="0.15">
      <c r="A15568" s="2"/>
      <c r="B15568" s="4"/>
      <c r="C15568" s="4"/>
      <c r="D15568" s="3"/>
      <c r="H15568" s="84"/>
      <c r="I15568" s="68"/>
      <c r="L15568" s="2"/>
      <c r="M15568" s="2"/>
      <c r="N15568" s="2"/>
    </row>
    <row r="15569" spans="1:14" s="7" customFormat="1" ht="15" customHeight="1" x14ac:dyDescent="0.15">
      <c r="A15569" s="2"/>
      <c r="B15569" s="4"/>
      <c r="C15569" s="4"/>
      <c r="D15569" s="3"/>
      <c r="H15569" s="84"/>
      <c r="I15569" s="68"/>
      <c r="L15569" s="2"/>
      <c r="M15569" s="2"/>
      <c r="N15569" s="2"/>
    </row>
    <row r="15570" spans="1:14" s="7" customFormat="1" ht="15" customHeight="1" x14ac:dyDescent="0.15">
      <c r="A15570" s="2"/>
      <c r="B15570" s="4"/>
      <c r="C15570" s="4"/>
      <c r="D15570" s="3"/>
      <c r="H15570" s="84"/>
      <c r="I15570" s="68"/>
      <c r="L15570" s="2"/>
      <c r="M15570" s="2"/>
      <c r="N15570" s="2"/>
    </row>
    <row r="15571" spans="1:14" s="7" customFormat="1" ht="15" customHeight="1" x14ac:dyDescent="0.15">
      <c r="A15571" s="2"/>
      <c r="B15571" s="4"/>
      <c r="C15571" s="4"/>
      <c r="D15571" s="3"/>
      <c r="H15571" s="84"/>
      <c r="I15571" s="68"/>
      <c r="L15571" s="2"/>
      <c r="M15571" s="2"/>
      <c r="N15571" s="2"/>
    </row>
    <row r="15572" spans="1:14" s="7" customFormat="1" ht="15" customHeight="1" x14ac:dyDescent="0.15">
      <c r="A15572" s="2"/>
      <c r="B15572" s="4"/>
      <c r="C15572" s="4"/>
      <c r="D15572" s="3"/>
      <c r="H15572" s="84"/>
      <c r="I15572" s="68"/>
      <c r="L15572" s="2"/>
      <c r="M15572" s="2"/>
      <c r="N15572" s="2"/>
    </row>
    <row r="15573" spans="1:14" s="7" customFormat="1" ht="15" customHeight="1" x14ac:dyDescent="0.15">
      <c r="A15573" s="2"/>
      <c r="B15573" s="4"/>
      <c r="C15573" s="4"/>
      <c r="D15573" s="3"/>
      <c r="H15573" s="84"/>
      <c r="I15573" s="68"/>
      <c r="L15573" s="2"/>
      <c r="M15573" s="2"/>
      <c r="N15573" s="2"/>
    </row>
    <row r="15574" spans="1:14" s="7" customFormat="1" ht="15" customHeight="1" x14ac:dyDescent="0.15">
      <c r="A15574" s="2"/>
      <c r="B15574" s="4"/>
      <c r="C15574" s="4"/>
      <c r="D15574" s="3"/>
      <c r="H15574" s="84"/>
      <c r="I15574" s="68"/>
      <c r="L15574" s="2"/>
      <c r="M15574" s="2"/>
      <c r="N15574" s="2"/>
    </row>
    <row r="15575" spans="1:14" s="7" customFormat="1" ht="15" customHeight="1" x14ac:dyDescent="0.15">
      <c r="A15575" s="2"/>
      <c r="B15575" s="4"/>
      <c r="C15575" s="4"/>
      <c r="D15575" s="3"/>
      <c r="H15575" s="84"/>
      <c r="I15575" s="68"/>
      <c r="L15575" s="2"/>
      <c r="M15575" s="2"/>
      <c r="N15575" s="2"/>
    </row>
    <row r="15576" spans="1:14" s="7" customFormat="1" ht="15" customHeight="1" x14ac:dyDescent="0.15">
      <c r="A15576" s="2"/>
      <c r="B15576" s="4"/>
      <c r="C15576" s="4"/>
      <c r="D15576" s="3"/>
      <c r="H15576" s="84"/>
      <c r="I15576" s="68"/>
      <c r="L15576" s="2"/>
      <c r="M15576" s="2"/>
      <c r="N15576" s="2"/>
    </row>
    <row r="15577" spans="1:14" s="7" customFormat="1" ht="15" customHeight="1" x14ac:dyDescent="0.15">
      <c r="A15577" s="2"/>
      <c r="B15577" s="4"/>
      <c r="C15577" s="4"/>
      <c r="D15577" s="3"/>
      <c r="H15577" s="84"/>
      <c r="I15577" s="68"/>
      <c r="L15577" s="2"/>
      <c r="M15577" s="2"/>
      <c r="N15577" s="2"/>
    </row>
    <row r="15578" spans="1:14" s="7" customFormat="1" ht="15" customHeight="1" x14ac:dyDescent="0.15">
      <c r="A15578" s="2"/>
      <c r="B15578" s="4"/>
      <c r="C15578" s="4"/>
      <c r="D15578" s="3"/>
      <c r="H15578" s="84"/>
      <c r="I15578" s="68"/>
      <c r="L15578" s="2"/>
      <c r="M15578" s="2"/>
      <c r="N15578" s="2"/>
    </row>
    <row r="15579" spans="1:14" s="7" customFormat="1" ht="15" customHeight="1" x14ac:dyDescent="0.15">
      <c r="A15579" s="2"/>
      <c r="B15579" s="4"/>
      <c r="C15579" s="4"/>
      <c r="D15579" s="3"/>
      <c r="H15579" s="84"/>
      <c r="I15579" s="68"/>
      <c r="L15579" s="2"/>
      <c r="M15579" s="2"/>
      <c r="N15579" s="2"/>
    </row>
    <row r="15580" spans="1:14" s="7" customFormat="1" ht="15" customHeight="1" x14ac:dyDescent="0.15">
      <c r="A15580" s="2"/>
      <c r="B15580" s="4"/>
      <c r="C15580" s="4"/>
      <c r="D15580" s="3"/>
      <c r="H15580" s="84"/>
      <c r="I15580" s="68"/>
      <c r="L15580" s="2"/>
      <c r="M15580" s="2"/>
      <c r="N15580" s="2"/>
    </row>
    <row r="15581" spans="1:14" s="7" customFormat="1" ht="15" customHeight="1" x14ac:dyDescent="0.15">
      <c r="A15581" s="2"/>
      <c r="B15581" s="4"/>
      <c r="C15581" s="4"/>
      <c r="D15581" s="3"/>
      <c r="H15581" s="84"/>
      <c r="I15581" s="68"/>
      <c r="L15581" s="2"/>
      <c r="M15581" s="2"/>
      <c r="N15581" s="2"/>
    </row>
    <row r="15582" spans="1:14" s="7" customFormat="1" ht="15" customHeight="1" x14ac:dyDescent="0.15">
      <c r="A15582" s="2"/>
      <c r="B15582" s="4"/>
      <c r="C15582" s="4"/>
      <c r="D15582" s="3"/>
      <c r="H15582" s="84"/>
      <c r="I15582" s="68"/>
      <c r="L15582" s="2"/>
      <c r="M15582" s="2"/>
      <c r="N15582" s="2"/>
    </row>
    <row r="15583" spans="1:14" s="7" customFormat="1" ht="15" customHeight="1" x14ac:dyDescent="0.15">
      <c r="A15583" s="2"/>
      <c r="B15583" s="4"/>
      <c r="C15583" s="4"/>
      <c r="D15583" s="3"/>
      <c r="H15583" s="84"/>
      <c r="I15583" s="68"/>
      <c r="L15583" s="2"/>
      <c r="M15583" s="2"/>
      <c r="N15583" s="2"/>
    </row>
    <row r="15584" spans="1:14" s="7" customFormat="1" ht="15" customHeight="1" x14ac:dyDescent="0.15">
      <c r="A15584" s="2"/>
      <c r="B15584" s="4"/>
      <c r="C15584" s="4"/>
      <c r="D15584" s="3"/>
      <c r="H15584" s="84"/>
      <c r="I15584" s="68"/>
      <c r="L15584" s="2"/>
      <c r="M15584" s="2"/>
      <c r="N15584" s="2"/>
    </row>
    <row r="15585" spans="1:14" s="7" customFormat="1" ht="15" customHeight="1" x14ac:dyDescent="0.15">
      <c r="A15585" s="2"/>
      <c r="B15585" s="4"/>
      <c r="C15585" s="4"/>
      <c r="D15585" s="3"/>
      <c r="H15585" s="84"/>
      <c r="I15585" s="68"/>
      <c r="L15585" s="2"/>
      <c r="M15585" s="2"/>
      <c r="N15585" s="2"/>
    </row>
    <row r="15586" spans="1:14" s="7" customFormat="1" ht="15" customHeight="1" x14ac:dyDescent="0.15">
      <c r="A15586" s="2"/>
      <c r="B15586" s="4"/>
      <c r="C15586" s="4"/>
      <c r="D15586" s="3"/>
      <c r="H15586" s="84"/>
      <c r="I15586" s="68"/>
      <c r="L15586" s="2"/>
      <c r="M15586" s="2"/>
      <c r="N15586" s="2"/>
    </row>
    <row r="15587" spans="1:14" s="7" customFormat="1" ht="15" customHeight="1" x14ac:dyDescent="0.15">
      <c r="A15587" s="2"/>
      <c r="B15587" s="4"/>
      <c r="C15587" s="4"/>
      <c r="D15587" s="3"/>
      <c r="H15587" s="84"/>
      <c r="I15587" s="68"/>
      <c r="L15587" s="2"/>
      <c r="M15587" s="2"/>
      <c r="N15587" s="2"/>
    </row>
    <row r="15588" spans="1:14" s="7" customFormat="1" ht="15" customHeight="1" x14ac:dyDescent="0.15">
      <c r="A15588" s="2"/>
      <c r="B15588" s="4"/>
      <c r="C15588" s="4"/>
      <c r="D15588" s="3"/>
      <c r="H15588" s="84"/>
      <c r="I15588" s="68"/>
      <c r="L15588" s="2"/>
      <c r="M15588" s="2"/>
      <c r="N15588" s="2"/>
    </row>
    <row r="15589" spans="1:14" s="7" customFormat="1" ht="15" customHeight="1" x14ac:dyDescent="0.15">
      <c r="A15589" s="2"/>
      <c r="B15589" s="4"/>
      <c r="C15589" s="4"/>
      <c r="D15589" s="3"/>
      <c r="H15589" s="84"/>
      <c r="I15589" s="68"/>
      <c r="L15589" s="2"/>
      <c r="M15589" s="2"/>
      <c r="N15589" s="2"/>
    </row>
    <row r="15590" spans="1:14" s="7" customFormat="1" ht="15" customHeight="1" x14ac:dyDescent="0.15">
      <c r="A15590" s="2"/>
      <c r="B15590" s="4"/>
      <c r="C15590" s="4"/>
      <c r="D15590" s="3"/>
      <c r="H15590" s="84"/>
      <c r="I15590" s="68"/>
      <c r="L15590" s="2"/>
      <c r="M15590" s="2"/>
      <c r="N15590" s="2"/>
    </row>
    <row r="15591" spans="1:14" s="7" customFormat="1" ht="15" customHeight="1" x14ac:dyDescent="0.15">
      <c r="A15591" s="2"/>
      <c r="B15591" s="4"/>
      <c r="C15591" s="4"/>
      <c r="D15591" s="3"/>
      <c r="H15591" s="84"/>
      <c r="I15591" s="68"/>
      <c r="L15591" s="2"/>
      <c r="M15591" s="2"/>
      <c r="N15591" s="2"/>
    </row>
    <row r="15592" spans="1:14" s="7" customFormat="1" ht="15" customHeight="1" x14ac:dyDescent="0.15">
      <c r="A15592" s="2"/>
      <c r="B15592" s="4"/>
      <c r="C15592" s="4"/>
      <c r="D15592" s="3"/>
      <c r="H15592" s="84"/>
      <c r="I15592" s="68"/>
      <c r="L15592" s="2"/>
      <c r="M15592" s="2"/>
      <c r="N15592" s="2"/>
    </row>
    <row r="15593" spans="1:14" s="7" customFormat="1" ht="15" customHeight="1" x14ac:dyDescent="0.15">
      <c r="A15593" s="2"/>
      <c r="B15593" s="4"/>
      <c r="C15593" s="4"/>
      <c r="D15593" s="3"/>
      <c r="H15593" s="84"/>
      <c r="I15593" s="68"/>
      <c r="L15593" s="2"/>
      <c r="M15593" s="2"/>
      <c r="N15593" s="2"/>
    </row>
    <row r="15594" spans="1:14" s="7" customFormat="1" ht="15" customHeight="1" x14ac:dyDescent="0.15">
      <c r="A15594" s="2"/>
      <c r="B15594" s="4"/>
      <c r="C15594" s="4"/>
      <c r="D15594" s="3"/>
      <c r="H15594" s="84"/>
      <c r="I15594" s="68"/>
      <c r="L15594" s="2"/>
      <c r="M15594" s="2"/>
      <c r="N15594" s="2"/>
    </row>
    <row r="15595" spans="1:14" s="7" customFormat="1" ht="15" customHeight="1" x14ac:dyDescent="0.15">
      <c r="A15595" s="2"/>
      <c r="B15595" s="4"/>
      <c r="C15595" s="4"/>
      <c r="D15595" s="3"/>
      <c r="H15595" s="84"/>
      <c r="I15595" s="68"/>
      <c r="L15595" s="2"/>
      <c r="M15595" s="2"/>
      <c r="N15595" s="2"/>
    </row>
    <row r="15596" spans="1:14" s="7" customFormat="1" ht="15" customHeight="1" x14ac:dyDescent="0.15">
      <c r="A15596" s="2"/>
      <c r="B15596" s="4"/>
      <c r="C15596" s="4"/>
      <c r="D15596" s="3"/>
      <c r="H15596" s="84"/>
      <c r="I15596" s="68"/>
      <c r="L15596" s="2"/>
      <c r="M15596" s="2"/>
      <c r="N15596" s="2"/>
    </row>
    <row r="15597" spans="1:14" s="7" customFormat="1" ht="15" customHeight="1" x14ac:dyDescent="0.15">
      <c r="A15597" s="2"/>
      <c r="B15597" s="4"/>
      <c r="C15597" s="4"/>
      <c r="D15597" s="3"/>
      <c r="H15597" s="84"/>
      <c r="I15597" s="68"/>
      <c r="L15597" s="2"/>
      <c r="M15597" s="2"/>
      <c r="N15597" s="2"/>
    </row>
    <row r="15598" spans="1:14" s="7" customFormat="1" ht="15" customHeight="1" x14ac:dyDescent="0.15">
      <c r="A15598" s="2"/>
      <c r="B15598" s="4"/>
      <c r="C15598" s="4"/>
      <c r="D15598" s="3"/>
      <c r="H15598" s="84"/>
      <c r="I15598" s="68"/>
      <c r="L15598" s="2"/>
      <c r="M15598" s="2"/>
      <c r="N15598" s="2"/>
    </row>
    <row r="15599" spans="1:14" s="7" customFormat="1" ht="15" customHeight="1" x14ac:dyDescent="0.15">
      <c r="A15599" s="2"/>
      <c r="B15599" s="4"/>
      <c r="C15599" s="4"/>
      <c r="D15599" s="3"/>
      <c r="H15599" s="84"/>
      <c r="I15599" s="68"/>
      <c r="L15599" s="2"/>
      <c r="M15599" s="2"/>
      <c r="N15599" s="2"/>
    </row>
    <row r="15600" spans="1:14" s="7" customFormat="1" ht="15" customHeight="1" x14ac:dyDescent="0.15">
      <c r="A15600" s="2"/>
      <c r="B15600" s="4"/>
      <c r="C15600" s="4"/>
      <c r="D15600" s="3"/>
      <c r="H15600" s="84"/>
      <c r="I15600" s="68"/>
      <c r="L15600" s="2"/>
      <c r="M15600" s="2"/>
      <c r="N15600" s="2"/>
    </row>
    <row r="15601" spans="1:14" s="7" customFormat="1" ht="15" customHeight="1" x14ac:dyDescent="0.15">
      <c r="A15601" s="2"/>
      <c r="B15601" s="4"/>
      <c r="C15601" s="4"/>
      <c r="D15601" s="3"/>
      <c r="H15601" s="84"/>
      <c r="I15601" s="68"/>
      <c r="L15601" s="2"/>
      <c r="M15601" s="2"/>
      <c r="N15601" s="2"/>
    </row>
    <row r="15602" spans="1:14" s="7" customFormat="1" ht="15" customHeight="1" x14ac:dyDescent="0.15">
      <c r="A15602" s="2"/>
      <c r="B15602" s="4"/>
      <c r="C15602" s="4"/>
      <c r="D15602" s="3"/>
      <c r="H15602" s="84"/>
      <c r="I15602" s="68"/>
      <c r="L15602" s="2"/>
      <c r="M15602" s="2"/>
      <c r="N15602" s="2"/>
    </row>
    <row r="15603" spans="1:14" s="7" customFormat="1" ht="15" customHeight="1" x14ac:dyDescent="0.15">
      <c r="A15603" s="2"/>
      <c r="B15603" s="4"/>
      <c r="C15603" s="4"/>
      <c r="D15603" s="3"/>
      <c r="H15603" s="84"/>
      <c r="I15603" s="68"/>
      <c r="L15603" s="2"/>
      <c r="M15603" s="2"/>
      <c r="N15603" s="2"/>
    </row>
    <row r="15604" spans="1:14" s="7" customFormat="1" ht="15" customHeight="1" x14ac:dyDescent="0.15">
      <c r="A15604" s="2"/>
      <c r="B15604" s="4"/>
      <c r="C15604" s="4"/>
      <c r="D15604" s="3"/>
      <c r="H15604" s="84"/>
      <c r="I15604" s="68"/>
      <c r="L15604" s="2"/>
      <c r="M15604" s="2"/>
      <c r="N15604" s="2"/>
    </row>
    <row r="15605" spans="1:14" s="7" customFormat="1" ht="15" customHeight="1" x14ac:dyDescent="0.15">
      <c r="A15605" s="2"/>
      <c r="B15605" s="4"/>
      <c r="C15605" s="4"/>
      <c r="D15605" s="3"/>
      <c r="H15605" s="84"/>
      <c r="I15605" s="68"/>
      <c r="L15605" s="2"/>
      <c r="M15605" s="2"/>
      <c r="N15605" s="2"/>
    </row>
    <row r="15606" spans="1:14" s="7" customFormat="1" ht="15" customHeight="1" x14ac:dyDescent="0.15">
      <c r="A15606" s="2"/>
      <c r="B15606" s="4"/>
      <c r="C15606" s="4"/>
      <c r="D15606" s="3"/>
      <c r="H15606" s="84"/>
      <c r="I15606" s="68"/>
      <c r="L15606" s="2"/>
      <c r="M15606" s="2"/>
      <c r="N15606" s="2"/>
    </row>
    <row r="15607" spans="1:14" s="7" customFormat="1" ht="15" customHeight="1" x14ac:dyDescent="0.15">
      <c r="A15607" s="2"/>
      <c r="B15607" s="4"/>
      <c r="C15607" s="4"/>
      <c r="D15607" s="3"/>
      <c r="H15607" s="84"/>
      <c r="I15607" s="68"/>
      <c r="L15607" s="2"/>
      <c r="M15607" s="2"/>
      <c r="N15607" s="2"/>
    </row>
    <row r="15608" spans="1:14" s="7" customFormat="1" ht="15" customHeight="1" x14ac:dyDescent="0.15">
      <c r="A15608" s="2"/>
      <c r="B15608" s="4"/>
      <c r="C15608" s="4"/>
      <c r="D15608" s="3"/>
      <c r="H15608" s="84"/>
      <c r="I15608" s="68"/>
      <c r="L15608" s="2"/>
      <c r="M15608" s="2"/>
      <c r="N15608" s="2"/>
    </row>
    <row r="15609" spans="1:14" s="7" customFormat="1" ht="15" customHeight="1" x14ac:dyDescent="0.15">
      <c r="A15609" s="2"/>
      <c r="B15609" s="4"/>
      <c r="C15609" s="4"/>
      <c r="D15609" s="3"/>
      <c r="H15609" s="84"/>
      <c r="I15609" s="68"/>
      <c r="L15609" s="2"/>
      <c r="M15609" s="2"/>
      <c r="N15609" s="2"/>
    </row>
    <row r="15610" spans="1:14" s="7" customFormat="1" ht="15" customHeight="1" x14ac:dyDescent="0.15">
      <c r="A15610" s="2"/>
      <c r="B15610" s="4"/>
      <c r="C15610" s="4"/>
      <c r="D15610" s="3"/>
      <c r="H15610" s="84"/>
      <c r="I15610" s="68"/>
      <c r="L15610" s="2"/>
      <c r="M15610" s="2"/>
      <c r="N15610" s="2"/>
    </row>
    <row r="15611" spans="1:14" s="7" customFormat="1" ht="15" customHeight="1" x14ac:dyDescent="0.15">
      <c r="A15611" s="2"/>
      <c r="B15611" s="4"/>
      <c r="C15611" s="4"/>
      <c r="D15611" s="3"/>
      <c r="H15611" s="84"/>
      <c r="I15611" s="68"/>
      <c r="L15611" s="2"/>
      <c r="M15611" s="2"/>
      <c r="N15611" s="2"/>
    </row>
    <row r="15612" spans="1:14" s="7" customFormat="1" ht="15" customHeight="1" x14ac:dyDescent="0.15">
      <c r="A15612" s="2"/>
      <c r="B15612" s="4"/>
      <c r="C15612" s="4"/>
      <c r="D15612" s="3"/>
      <c r="H15612" s="84"/>
      <c r="I15612" s="68"/>
      <c r="L15612" s="2"/>
      <c r="M15612" s="2"/>
      <c r="N15612" s="2"/>
    </row>
    <row r="15613" spans="1:14" s="7" customFormat="1" ht="15" customHeight="1" x14ac:dyDescent="0.15">
      <c r="A15613" s="2"/>
      <c r="B15613" s="4"/>
      <c r="C15613" s="4"/>
      <c r="D15613" s="3"/>
      <c r="H15613" s="84"/>
      <c r="I15613" s="68"/>
      <c r="L15613" s="2"/>
      <c r="M15613" s="2"/>
      <c r="N15613" s="2"/>
    </row>
    <row r="15614" spans="1:14" s="7" customFormat="1" ht="15" customHeight="1" x14ac:dyDescent="0.15">
      <c r="A15614" s="2"/>
      <c r="B15614" s="4"/>
      <c r="C15614" s="4"/>
      <c r="D15614" s="3"/>
      <c r="H15614" s="84"/>
      <c r="I15614" s="68"/>
      <c r="L15614" s="2"/>
      <c r="M15614" s="2"/>
      <c r="N15614" s="2"/>
    </row>
    <row r="15615" spans="1:14" s="7" customFormat="1" ht="15" customHeight="1" x14ac:dyDescent="0.15">
      <c r="A15615" s="2"/>
      <c r="B15615" s="4"/>
      <c r="C15615" s="4"/>
      <c r="D15615" s="3"/>
      <c r="H15615" s="84"/>
      <c r="I15615" s="68"/>
      <c r="L15615" s="2"/>
      <c r="M15615" s="2"/>
      <c r="N15615" s="2"/>
    </row>
    <row r="15616" spans="1:14" s="7" customFormat="1" ht="15" customHeight="1" x14ac:dyDescent="0.15">
      <c r="A15616" s="2"/>
      <c r="B15616" s="4"/>
      <c r="C15616" s="4"/>
      <c r="D15616" s="3"/>
      <c r="H15616" s="84"/>
      <c r="I15616" s="68"/>
      <c r="L15616" s="2"/>
      <c r="M15616" s="2"/>
      <c r="N15616" s="2"/>
    </row>
    <row r="15617" spans="1:14" s="7" customFormat="1" ht="15" customHeight="1" x14ac:dyDescent="0.15">
      <c r="A15617" s="2"/>
      <c r="B15617" s="4"/>
      <c r="C15617" s="4"/>
      <c r="D15617" s="3"/>
      <c r="H15617" s="84"/>
      <c r="I15617" s="68"/>
      <c r="L15617" s="2"/>
      <c r="M15617" s="2"/>
      <c r="N15617" s="2"/>
    </row>
    <row r="15618" spans="1:14" s="7" customFormat="1" ht="15" customHeight="1" x14ac:dyDescent="0.15">
      <c r="A15618" s="2"/>
      <c r="B15618" s="4"/>
      <c r="C15618" s="4"/>
      <c r="D15618" s="3"/>
      <c r="H15618" s="84"/>
      <c r="I15618" s="68"/>
      <c r="L15618" s="2"/>
      <c r="M15618" s="2"/>
      <c r="N15618" s="2"/>
    </row>
    <row r="15619" spans="1:14" s="7" customFormat="1" ht="15" customHeight="1" x14ac:dyDescent="0.15">
      <c r="A15619" s="2"/>
      <c r="B15619" s="4"/>
      <c r="C15619" s="4"/>
      <c r="D15619" s="3"/>
      <c r="H15619" s="84"/>
      <c r="I15619" s="68"/>
      <c r="L15619" s="2"/>
      <c r="M15619" s="2"/>
      <c r="N15619" s="2"/>
    </row>
    <row r="15620" spans="1:14" s="7" customFormat="1" ht="15" customHeight="1" x14ac:dyDescent="0.15">
      <c r="A15620" s="2"/>
      <c r="B15620" s="4"/>
      <c r="C15620" s="4"/>
      <c r="D15620" s="3"/>
      <c r="H15620" s="84"/>
      <c r="I15620" s="68"/>
      <c r="L15620" s="2"/>
      <c r="M15620" s="2"/>
      <c r="N15620" s="2"/>
    </row>
    <row r="15621" spans="1:14" s="7" customFormat="1" ht="15" customHeight="1" x14ac:dyDescent="0.15">
      <c r="A15621" s="2"/>
      <c r="B15621" s="4"/>
      <c r="C15621" s="4"/>
      <c r="D15621" s="3"/>
      <c r="H15621" s="84"/>
      <c r="I15621" s="68"/>
      <c r="L15621" s="2"/>
      <c r="M15621" s="2"/>
      <c r="N15621" s="2"/>
    </row>
    <row r="15622" spans="1:14" s="7" customFormat="1" ht="15" customHeight="1" x14ac:dyDescent="0.15">
      <c r="A15622" s="2"/>
      <c r="B15622" s="4"/>
      <c r="C15622" s="4"/>
      <c r="D15622" s="3"/>
      <c r="H15622" s="84"/>
      <c r="I15622" s="68"/>
      <c r="L15622" s="2"/>
      <c r="M15622" s="2"/>
      <c r="N15622" s="2"/>
    </row>
    <row r="15623" spans="1:14" s="7" customFormat="1" ht="15" customHeight="1" x14ac:dyDescent="0.15">
      <c r="A15623" s="2"/>
      <c r="B15623" s="4"/>
      <c r="C15623" s="4"/>
      <c r="D15623" s="3"/>
      <c r="H15623" s="84"/>
      <c r="I15623" s="68"/>
      <c r="L15623" s="2"/>
      <c r="M15623" s="2"/>
      <c r="N15623" s="2"/>
    </row>
    <row r="15624" spans="1:14" s="7" customFormat="1" ht="15" customHeight="1" x14ac:dyDescent="0.15">
      <c r="A15624" s="2"/>
      <c r="B15624" s="4"/>
      <c r="C15624" s="4"/>
      <c r="D15624" s="3"/>
      <c r="H15624" s="84"/>
      <c r="I15624" s="68"/>
      <c r="L15624" s="2"/>
      <c r="M15624" s="2"/>
      <c r="N15624" s="2"/>
    </row>
    <row r="15625" spans="1:14" s="7" customFormat="1" ht="15" customHeight="1" x14ac:dyDescent="0.15">
      <c r="A15625" s="2"/>
      <c r="B15625" s="4"/>
      <c r="C15625" s="4"/>
      <c r="D15625" s="3"/>
      <c r="H15625" s="84"/>
      <c r="I15625" s="68"/>
      <c r="L15625" s="2"/>
      <c r="M15625" s="2"/>
      <c r="N15625" s="2"/>
    </row>
    <row r="15626" spans="1:14" s="7" customFormat="1" ht="15" customHeight="1" x14ac:dyDescent="0.15">
      <c r="A15626" s="2"/>
      <c r="B15626" s="4"/>
      <c r="C15626" s="4"/>
      <c r="D15626" s="3"/>
      <c r="H15626" s="84"/>
      <c r="I15626" s="68"/>
      <c r="L15626" s="2"/>
      <c r="M15626" s="2"/>
      <c r="N15626" s="2"/>
    </row>
    <row r="15627" spans="1:14" s="7" customFormat="1" ht="15" customHeight="1" x14ac:dyDescent="0.15">
      <c r="A15627" s="2"/>
      <c r="B15627" s="4"/>
      <c r="C15627" s="4"/>
      <c r="D15627" s="3"/>
      <c r="H15627" s="84"/>
      <c r="I15627" s="68"/>
      <c r="L15627" s="2"/>
      <c r="M15627" s="2"/>
      <c r="N15627" s="2"/>
    </row>
    <row r="15628" spans="1:14" s="7" customFormat="1" ht="15" customHeight="1" x14ac:dyDescent="0.15">
      <c r="A15628" s="2"/>
      <c r="B15628" s="4"/>
      <c r="C15628" s="4"/>
      <c r="D15628" s="3"/>
      <c r="H15628" s="84"/>
      <c r="I15628" s="68"/>
      <c r="L15628" s="2"/>
      <c r="M15628" s="2"/>
      <c r="N15628" s="2"/>
    </row>
    <row r="15629" spans="1:14" s="7" customFormat="1" ht="15" customHeight="1" x14ac:dyDescent="0.15">
      <c r="A15629" s="2"/>
      <c r="B15629" s="4"/>
      <c r="C15629" s="4"/>
      <c r="D15629" s="3"/>
      <c r="H15629" s="84"/>
      <c r="I15629" s="68"/>
      <c r="L15629" s="2"/>
      <c r="M15629" s="2"/>
      <c r="N15629" s="2"/>
    </row>
    <row r="15630" spans="1:14" s="7" customFormat="1" ht="15" customHeight="1" x14ac:dyDescent="0.15">
      <c r="A15630" s="2"/>
      <c r="B15630" s="4"/>
      <c r="C15630" s="4"/>
      <c r="D15630" s="3"/>
      <c r="H15630" s="84"/>
      <c r="I15630" s="68"/>
      <c r="L15630" s="2"/>
      <c r="M15630" s="2"/>
      <c r="N15630" s="2"/>
    </row>
    <row r="15631" spans="1:14" s="7" customFormat="1" ht="15" customHeight="1" x14ac:dyDescent="0.15">
      <c r="A15631" s="2"/>
      <c r="B15631" s="4"/>
      <c r="C15631" s="4"/>
      <c r="D15631" s="3"/>
      <c r="H15631" s="84"/>
      <c r="I15631" s="68"/>
      <c r="L15631" s="2"/>
      <c r="M15631" s="2"/>
      <c r="N15631" s="2"/>
    </row>
    <row r="15632" spans="1:14" s="7" customFormat="1" ht="15" customHeight="1" x14ac:dyDescent="0.15">
      <c r="A15632" s="2"/>
      <c r="B15632" s="4"/>
      <c r="C15632" s="4"/>
      <c r="D15632" s="3"/>
      <c r="H15632" s="84"/>
      <c r="I15632" s="68"/>
      <c r="L15632" s="2"/>
      <c r="M15632" s="2"/>
      <c r="N15632" s="2"/>
    </row>
    <row r="15633" spans="1:14" s="7" customFormat="1" ht="15" customHeight="1" x14ac:dyDescent="0.15">
      <c r="A15633" s="2"/>
      <c r="B15633" s="4"/>
      <c r="C15633" s="4"/>
      <c r="D15633" s="3"/>
      <c r="H15633" s="84"/>
      <c r="I15633" s="68"/>
      <c r="L15633" s="2"/>
      <c r="M15633" s="2"/>
      <c r="N15633" s="2"/>
    </row>
    <row r="15634" spans="1:14" s="7" customFormat="1" ht="15" customHeight="1" x14ac:dyDescent="0.15">
      <c r="A15634" s="2"/>
      <c r="B15634" s="4"/>
      <c r="C15634" s="4"/>
      <c r="D15634" s="3"/>
      <c r="H15634" s="84"/>
      <c r="I15634" s="68"/>
      <c r="L15634" s="2"/>
      <c r="M15634" s="2"/>
      <c r="N15634" s="2"/>
    </row>
    <row r="15635" spans="1:14" s="7" customFormat="1" ht="15" customHeight="1" x14ac:dyDescent="0.15">
      <c r="A15635" s="2"/>
      <c r="B15635" s="4"/>
      <c r="C15635" s="4"/>
      <c r="D15635" s="3"/>
      <c r="H15635" s="84"/>
      <c r="I15635" s="68"/>
      <c r="L15635" s="2"/>
      <c r="M15635" s="2"/>
      <c r="N15635" s="2"/>
    </row>
    <row r="15636" spans="1:14" s="7" customFormat="1" ht="15" customHeight="1" x14ac:dyDescent="0.15">
      <c r="A15636" s="2"/>
      <c r="B15636" s="4"/>
      <c r="C15636" s="4"/>
      <c r="D15636" s="3"/>
      <c r="H15636" s="84"/>
      <c r="I15636" s="68"/>
      <c r="L15636" s="2"/>
      <c r="M15636" s="2"/>
      <c r="N15636" s="2"/>
    </row>
    <row r="15637" spans="1:14" s="7" customFormat="1" ht="15" customHeight="1" x14ac:dyDescent="0.15">
      <c r="A15637" s="2"/>
      <c r="B15637" s="4"/>
      <c r="C15637" s="4"/>
      <c r="D15637" s="3"/>
      <c r="H15637" s="84"/>
      <c r="I15637" s="68"/>
      <c r="L15637" s="2"/>
      <c r="M15637" s="2"/>
      <c r="N15637" s="2"/>
    </row>
    <row r="15638" spans="1:14" s="7" customFormat="1" ht="15" customHeight="1" x14ac:dyDescent="0.15">
      <c r="A15638" s="2"/>
      <c r="B15638" s="4"/>
      <c r="C15638" s="4"/>
      <c r="D15638" s="3"/>
      <c r="H15638" s="84"/>
      <c r="I15638" s="68"/>
      <c r="L15638" s="2"/>
      <c r="M15638" s="2"/>
      <c r="N15638" s="2"/>
    </row>
    <row r="15639" spans="1:14" s="7" customFormat="1" ht="15" customHeight="1" x14ac:dyDescent="0.15">
      <c r="A15639" s="2"/>
      <c r="B15639" s="4"/>
      <c r="C15639" s="4"/>
      <c r="D15639" s="3"/>
      <c r="H15639" s="84"/>
      <c r="I15639" s="68"/>
      <c r="L15639" s="2"/>
      <c r="M15639" s="2"/>
      <c r="N15639" s="2"/>
    </row>
    <row r="15640" spans="1:14" s="7" customFormat="1" ht="15" customHeight="1" x14ac:dyDescent="0.15">
      <c r="A15640" s="2"/>
      <c r="B15640" s="4"/>
      <c r="C15640" s="4"/>
      <c r="D15640" s="3"/>
      <c r="H15640" s="84"/>
      <c r="I15640" s="68"/>
      <c r="L15640" s="2"/>
      <c r="M15640" s="2"/>
      <c r="N15640" s="2"/>
    </row>
    <row r="15641" spans="1:14" s="7" customFormat="1" ht="15" customHeight="1" x14ac:dyDescent="0.15">
      <c r="A15641" s="2"/>
      <c r="B15641" s="4"/>
      <c r="C15641" s="4"/>
      <c r="D15641" s="3"/>
      <c r="H15641" s="84"/>
      <c r="I15641" s="68"/>
      <c r="L15641" s="2"/>
      <c r="M15641" s="2"/>
      <c r="N15641" s="2"/>
    </row>
    <row r="15642" spans="1:14" s="7" customFormat="1" ht="15" customHeight="1" x14ac:dyDescent="0.15">
      <c r="A15642" s="2"/>
      <c r="B15642" s="4"/>
      <c r="C15642" s="4"/>
      <c r="D15642" s="3"/>
      <c r="H15642" s="84"/>
      <c r="I15642" s="68"/>
      <c r="L15642" s="2"/>
      <c r="M15642" s="2"/>
      <c r="N15642" s="2"/>
    </row>
    <row r="15643" spans="1:14" s="7" customFormat="1" ht="15" customHeight="1" x14ac:dyDescent="0.15">
      <c r="A15643" s="2"/>
      <c r="B15643" s="4"/>
      <c r="C15643" s="4"/>
      <c r="D15643" s="3"/>
      <c r="H15643" s="84"/>
      <c r="I15643" s="68"/>
      <c r="L15643" s="2"/>
      <c r="M15643" s="2"/>
      <c r="N15643" s="2"/>
    </row>
    <row r="15644" spans="1:14" s="7" customFormat="1" ht="15" customHeight="1" x14ac:dyDescent="0.15">
      <c r="A15644" s="2"/>
      <c r="B15644" s="4"/>
      <c r="C15644" s="4"/>
      <c r="D15644" s="3"/>
      <c r="H15644" s="84"/>
      <c r="I15644" s="68"/>
      <c r="L15644" s="2"/>
      <c r="M15644" s="2"/>
      <c r="N15644" s="2"/>
    </row>
    <row r="15645" spans="1:14" s="7" customFormat="1" ht="15" customHeight="1" x14ac:dyDescent="0.15">
      <c r="A15645" s="2"/>
      <c r="B15645" s="4"/>
      <c r="C15645" s="4"/>
      <c r="D15645" s="3"/>
      <c r="H15645" s="84"/>
      <c r="I15645" s="68"/>
      <c r="L15645" s="2"/>
      <c r="M15645" s="2"/>
      <c r="N15645" s="2"/>
    </row>
    <row r="15646" spans="1:14" s="7" customFormat="1" ht="15" customHeight="1" x14ac:dyDescent="0.15">
      <c r="A15646" s="2"/>
      <c r="B15646" s="4"/>
      <c r="C15646" s="4"/>
      <c r="D15646" s="3"/>
      <c r="H15646" s="84"/>
      <c r="I15646" s="68"/>
      <c r="L15646" s="2"/>
      <c r="M15646" s="2"/>
      <c r="N15646" s="2"/>
    </row>
    <row r="15647" spans="1:14" s="7" customFormat="1" ht="15" customHeight="1" x14ac:dyDescent="0.15">
      <c r="A15647" s="2"/>
      <c r="B15647" s="4"/>
      <c r="C15647" s="4"/>
      <c r="D15647" s="3"/>
      <c r="H15647" s="84"/>
      <c r="I15647" s="68"/>
      <c r="L15647" s="2"/>
      <c r="M15647" s="2"/>
      <c r="N15647" s="2"/>
    </row>
    <row r="15648" spans="1:14" s="7" customFormat="1" ht="15" customHeight="1" x14ac:dyDescent="0.15">
      <c r="A15648" s="2"/>
      <c r="B15648" s="4"/>
      <c r="C15648" s="4"/>
      <c r="D15648" s="3"/>
      <c r="H15648" s="84"/>
      <c r="I15648" s="68"/>
      <c r="L15648" s="2"/>
      <c r="M15648" s="2"/>
      <c r="N15648" s="2"/>
    </row>
    <row r="15649" spans="1:14" s="7" customFormat="1" ht="15" customHeight="1" x14ac:dyDescent="0.15">
      <c r="A15649" s="2"/>
      <c r="B15649" s="4"/>
      <c r="C15649" s="4"/>
      <c r="D15649" s="3"/>
      <c r="H15649" s="84"/>
      <c r="I15649" s="68"/>
      <c r="L15649" s="2"/>
      <c r="M15649" s="2"/>
      <c r="N15649" s="2"/>
    </row>
    <row r="15650" spans="1:14" s="7" customFormat="1" ht="15" customHeight="1" x14ac:dyDescent="0.15">
      <c r="A15650" s="2"/>
      <c r="B15650" s="4"/>
      <c r="C15650" s="4"/>
      <c r="D15650" s="3"/>
      <c r="H15650" s="84"/>
      <c r="I15650" s="68"/>
      <c r="L15650" s="2"/>
      <c r="M15650" s="2"/>
      <c r="N15650" s="2"/>
    </row>
    <row r="15651" spans="1:14" s="7" customFormat="1" ht="15" customHeight="1" x14ac:dyDescent="0.15">
      <c r="A15651" s="2"/>
      <c r="B15651" s="4"/>
      <c r="C15651" s="4"/>
      <c r="D15651" s="3"/>
      <c r="H15651" s="84"/>
      <c r="I15651" s="68"/>
      <c r="L15651" s="2"/>
      <c r="M15651" s="2"/>
      <c r="N15651" s="2"/>
    </row>
    <row r="15652" spans="1:14" s="7" customFormat="1" ht="15" customHeight="1" x14ac:dyDescent="0.15">
      <c r="A15652" s="2"/>
      <c r="B15652" s="4"/>
      <c r="C15652" s="4"/>
      <c r="D15652" s="3"/>
      <c r="H15652" s="84"/>
      <c r="I15652" s="68"/>
      <c r="L15652" s="2"/>
      <c r="M15652" s="2"/>
      <c r="N15652" s="2"/>
    </row>
    <row r="15653" spans="1:14" s="7" customFormat="1" ht="15" customHeight="1" x14ac:dyDescent="0.15">
      <c r="A15653" s="2"/>
      <c r="B15653" s="4"/>
      <c r="C15653" s="4"/>
      <c r="D15653" s="3"/>
      <c r="H15653" s="84"/>
      <c r="I15653" s="68"/>
      <c r="L15653" s="2"/>
      <c r="M15653" s="2"/>
      <c r="N15653" s="2"/>
    </row>
    <row r="15654" spans="1:14" s="7" customFormat="1" ht="15" customHeight="1" x14ac:dyDescent="0.15">
      <c r="A15654" s="2"/>
      <c r="B15654" s="4"/>
      <c r="C15654" s="4"/>
      <c r="D15654" s="3"/>
      <c r="H15654" s="84"/>
      <c r="I15654" s="68"/>
      <c r="L15654" s="2"/>
      <c r="M15654" s="2"/>
      <c r="N15654" s="2"/>
    </row>
    <row r="15655" spans="1:14" s="7" customFormat="1" ht="15" customHeight="1" x14ac:dyDescent="0.15">
      <c r="A15655" s="2"/>
      <c r="B15655" s="4"/>
      <c r="C15655" s="4"/>
      <c r="D15655" s="3"/>
      <c r="H15655" s="84"/>
      <c r="I15655" s="68"/>
      <c r="L15655" s="2"/>
      <c r="M15655" s="2"/>
      <c r="N15655" s="2"/>
    </row>
    <row r="15656" spans="1:14" s="7" customFormat="1" ht="15" customHeight="1" x14ac:dyDescent="0.15">
      <c r="A15656" s="2"/>
      <c r="B15656" s="4"/>
      <c r="C15656" s="4"/>
      <c r="D15656" s="3"/>
      <c r="H15656" s="84"/>
      <c r="I15656" s="68"/>
      <c r="L15656" s="2"/>
      <c r="M15656" s="2"/>
      <c r="N15656" s="2"/>
    </row>
    <row r="15657" spans="1:14" s="7" customFormat="1" ht="15" customHeight="1" x14ac:dyDescent="0.15">
      <c r="A15657" s="2"/>
      <c r="B15657" s="4"/>
      <c r="C15657" s="4"/>
      <c r="D15657" s="3"/>
      <c r="H15657" s="84"/>
      <c r="I15657" s="68"/>
      <c r="L15657" s="2"/>
      <c r="M15657" s="2"/>
      <c r="N15657" s="2"/>
    </row>
    <row r="15658" spans="1:14" s="7" customFormat="1" ht="15" customHeight="1" x14ac:dyDescent="0.15">
      <c r="A15658" s="2"/>
      <c r="B15658" s="4"/>
      <c r="C15658" s="4"/>
      <c r="D15658" s="3"/>
      <c r="H15658" s="84"/>
      <c r="I15658" s="68"/>
      <c r="L15658" s="2"/>
      <c r="M15658" s="2"/>
      <c r="N15658" s="2"/>
    </row>
    <row r="15659" spans="1:14" s="7" customFormat="1" ht="15" customHeight="1" x14ac:dyDescent="0.15">
      <c r="A15659" s="2"/>
      <c r="B15659" s="4"/>
      <c r="C15659" s="4"/>
      <c r="D15659" s="3"/>
      <c r="H15659" s="84"/>
      <c r="I15659" s="68"/>
      <c r="L15659" s="2"/>
      <c r="M15659" s="2"/>
      <c r="N15659" s="2"/>
    </row>
    <row r="15660" spans="1:14" s="7" customFormat="1" ht="15" customHeight="1" x14ac:dyDescent="0.15">
      <c r="A15660" s="2"/>
      <c r="B15660" s="4"/>
      <c r="C15660" s="4"/>
      <c r="D15660" s="3"/>
      <c r="H15660" s="84"/>
      <c r="I15660" s="68"/>
      <c r="L15660" s="2"/>
      <c r="M15660" s="2"/>
      <c r="N15660" s="2"/>
    </row>
    <row r="15661" spans="1:14" s="7" customFormat="1" ht="15" customHeight="1" x14ac:dyDescent="0.15">
      <c r="A15661" s="2"/>
      <c r="B15661" s="4"/>
      <c r="C15661" s="4"/>
      <c r="D15661" s="3"/>
      <c r="H15661" s="84"/>
      <c r="I15661" s="68"/>
      <c r="L15661" s="2"/>
      <c r="M15661" s="2"/>
      <c r="N15661" s="2"/>
    </row>
    <row r="15662" spans="1:14" s="7" customFormat="1" ht="15" customHeight="1" x14ac:dyDescent="0.15">
      <c r="A15662" s="2"/>
      <c r="B15662" s="4"/>
      <c r="C15662" s="4"/>
      <c r="D15662" s="3"/>
      <c r="H15662" s="84"/>
      <c r="I15662" s="68"/>
      <c r="L15662" s="2"/>
      <c r="M15662" s="2"/>
      <c r="N15662" s="2"/>
    </row>
    <row r="15663" spans="1:14" s="7" customFormat="1" ht="15" customHeight="1" x14ac:dyDescent="0.15">
      <c r="A15663" s="2"/>
      <c r="B15663" s="4"/>
      <c r="C15663" s="4"/>
      <c r="D15663" s="3"/>
      <c r="H15663" s="84"/>
      <c r="I15663" s="68"/>
      <c r="L15663" s="2"/>
      <c r="M15663" s="2"/>
      <c r="N15663" s="2"/>
    </row>
    <row r="15664" spans="1:14" s="7" customFormat="1" ht="15" customHeight="1" x14ac:dyDescent="0.15">
      <c r="A15664" s="2"/>
      <c r="B15664" s="4"/>
      <c r="C15664" s="4"/>
      <c r="D15664" s="3"/>
      <c r="H15664" s="84"/>
      <c r="I15664" s="68"/>
      <c r="L15664" s="2"/>
      <c r="M15664" s="2"/>
      <c r="N15664" s="2"/>
    </row>
    <row r="15665" spans="1:14" s="7" customFormat="1" ht="15" customHeight="1" x14ac:dyDescent="0.15">
      <c r="A15665" s="2"/>
      <c r="B15665" s="4"/>
      <c r="C15665" s="4"/>
      <c r="D15665" s="3"/>
      <c r="H15665" s="84"/>
      <c r="I15665" s="68"/>
      <c r="L15665" s="2"/>
      <c r="M15665" s="2"/>
      <c r="N15665" s="2"/>
    </row>
    <row r="15666" spans="1:14" s="7" customFormat="1" ht="15" customHeight="1" x14ac:dyDescent="0.15">
      <c r="A15666" s="2"/>
      <c r="B15666" s="4"/>
      <c r="C15666" s="4"/>
      <c r="D15666" s="3"/>
      <c r="H15666" s="84"/>
      <c r="I15666" s="68"/>
      <c r="L15666" s="2"/>
      <c r="M15666" s="2"/>
      <c r="N15666" s="2"/>
    </row>
    <row r="15667" spans="1:14" s="7" customFormat="1" ht="15" customHeight="1" x14ac:dyDescent="0.15">
      <c r="A15667" s="2"/>
      <c r="B15667" s="4"/>
      <c r="C15667" s="4"/>
      <c r="D15667" s="3"/>
      <c r="H15667" s="84"/>
      <c r="I15667" s="68"/>
      <c r="L15667" s="2"/>
      <c r="M15667" s="2"/>
      <c r="N15667" s="2"/>
    </row>
    <row r="15668" spans="1:14" s="7" customFormat="1" ht="15" customHeight="1" x14ac:dyDescent="0.15">
      <c r="A15668" s="2"/>
      <c r="B15668" s="4"/>
      <c r="C15668" s="4"/>
      <c r="D15668" s="3"/>
      <c r="H15668" s="84"/>
      <c r="I15668" s="68"/>
      <c r="L15668" s="2"/>
      <c r="M15668" s="2"/>
      <c r="N15668" s="2"/>
    </row>
    <row r="15669" spans="1:14" s="7" customFormat="1" ht="15" customHeight="1" x14ac:dyDescent="0.15">
      <c r="A15669" s="2"/>
      <c r="B15669" s="4"/>
      <c r="C15669" s="4"/>
      <c r="D15669" s="3"/>
      <c r="H15669" s="84"/>
      <c r="I15669" s="68"/>
      <c r="L15669" s="2"/>
      <c r="M15669" s="2"/>
      <c r="N15669" s="2"/>
    </row>
    <row r="15670" spans="1:14" s="7" customFormat="1" ht="15" customHeight="1" x14ac:dyDescent="0.15">
      <c r="A15670" s="2"/>
      <c r="B15670" s="4"/>
      <c r="C15670" s="4"/>
      <c r="D15670" s="3"/>
      <c r="H15670" s="84"/>
      <c r="I15670" s="68"/>
      <c r="L15670" s="2"/>
      <c r="M15670" s="2"/>
      <c r="N15670" s="2"/>
    </row>
    <row r="15671" spans="1:14" s="7" customFormat="1" ht="15" customHeight="1" x14ac:dyDescent="0.15">
      <c r="A15671" s="2"/>
      <c r="B15671" s="4"/>
      <c r="C15671" s="4"/>
      <c r="D15671" s="3"/>
      <c r="H15671" s="84"/>
      <c r="I15671" s="68"/>
      <c r="L15671" s="2"/>
      <c r="M15671" s="2"/>
      <c r="N15671" s="2"/>
    </row>
    <row r="15672" spans="1:14" s="7" customFormat="1" ht="15" customHeight="1" x14ac:dyDescent="0.15">
      <c r="A15672" s="2"/>
      <c r="B15672" s="4"/>
      <c r="C15672" s="4"/>
      <c r="D15672" s="3"/>
      <c r="H15672" s="84"/>
      <c r="I15672" s="68"/>
      <c r="L15672" s="2"/>
      <c r="M15672" s="2"/>
      <c r="N15672" s="2"/>
    </row>
    <row r="15673" spans="1:14" s="7" customFormat="1" ht="15" customHeight="1" x14ac:dyDescent="0.15">
      <c r="A15673" s="2"/>
      <c r="B15673" s="4"/>
      <c r="C15673" s="4"/>
      <c r="D15673" s="3"/>
      <c r="H15673" s="84"/>
      <c r="I15673" s="68"/>
      <c r="L15673" s="2"/>
      <c r="M15673" s="2"/>
      <c r="N15673" s="2"/>
    </row>
    <row r="15674" spans="1:14" s="7" customFormat="1" ht="15" customHeight="1" x14ac:dyDescent="0.15">
      <c r="A15674" s="2"/>
      <c r="B15674" s="4"/>
      <c r="C15674" s="4"/>
      <c r="D15674" s="3"/>
      <c r="H15674" s="84"/>
      <c r="I15674" s="68"/>
      <c r="L15674" s="2"/>
      <c r="M15674" s="2"/>
      <c r="N15674" s="2"/>
    </row>
    <row r="15675" spans="1:14" s="7" customFormat="1" ht="15" customHeight="1" x14ac:dyDescent="0.15">
      <c r="A15675" s="2"/>
      <c r="B15675" s="4"/>
      <c r="C15675" s="4"/>
      <c r="D15675" s="3"/>
      <c r="H15675" s="84"/>
      <c r="I15675" s="68"/>
      <c r="L15675" s="2"/>
      <c r="M15675" s="2"/>
      <c r="N15675" s="2"/>
    </row>
    <row r="15676" spans="1:14" s="7" customFormat="1" ht="15" customHeight="1" x14ac:dyDescent="0.15">
      <c r="A15676" s="2"/>
      <c r="B15676" s="4"/>
      <c r="C15676" s="4"/>
      <c r="D15676" s="3"/>
      <c r="H15676" s="84"/>
      <c r="I15676" s="68"/>
      <c r="L15676" s="2"/>
      <c r="M15676" s="2"/>
      <c r="N15676" s="2"/>
    </row>
    <row r="15677" spans="1:14" s="7" customFormat="1" ht="15" customHeight="1" x14ac:dyDescent="0.15">
      <c r="A15677" s="2"/>
      <c r="B15677" s="4"/>
      <c r="C15677" s="4"/>
      <c r="D15677" s="3"/>
      <c r="H15677" s="84"/>
      <c r="I15677" s="68"/>
      <c r="L15677" s="2"/>
      <c r="M15677" s="2"/>
      <c r="N15677" s="2"/>
    </row>
    <row r="15678" spans="1:14" s="7" customFormat="1" ht="15" customHeight="1" x14ac:dyDescent="0.15">
      <c r="A15678" s="2"/>
      <c r="B15678" s="4"/>
      <c r="C15678" s="4"/>
      <c r="D15678" s="3"/>
      <c r="H15678" s="84"/>
      <c r="I15678" s="68"/>
      <c r="L15678" s="2"/>
      <c r="M15678" s="2"/>
      <c r="N15678" s="2"/>
    </row>
    <row r="15679" spans="1:14" s="7" customFormat="1" ht="15" customHeight="1" x14ac:dyDescent="0.15">
      <c r="A15679" s="2"/>
      <c r="B15679" s="4"/>
      <c r="C15679" s="4"/>
      <c r="D15679" s="3"/>
      <c r="H15679" s="84"/>
      <c r="I15679" s="68"/>
      <c r="L15679" s="2"/>
      <c r="M15679" s="2"/>
      <c r="N15679" s="2"/>
    </row>
    <row r="15680" spans="1:14" s="7" customFormat="1" ht="15" customHeight="1" x14ac:dyDescent="0.15">
      <c r="A15680" s="2"/>
      <c r="B15680" s="4"/>
      <c r="C15680" s="4"/>
      <c r="D15680" s="3"/>
      <c r="H15680" s="84"/>
      <c r="I15680" s="68"/>
      <c r="L15680" s="2"/>
      <c r="M15680" s="2"/>
      <c r="N15680" s="2"/>
    </row>
    <row r="15681" spans="1:14" s="7" customFormat="1" ht="15" customHeight="1" x14ac:dyDescent="0.15">
      <c r="A15681" s="2"/>
      <c r="B15681" s="4"/>
      <c r="C15681" s="4"/>
      <c r="D15681" s="3"/>
      <c r="H15681" s="84"/>
      <c r="I15681" s="68"/>
      <c r="L15681" s="2"/>
      <c r="M15681" s="2"/>
      <c r="N15681" s="2"/>
    </row>
    <row r="15682" spans="1:14" s="7" customFormat="1" ht="15" customHeight="1" x14ac:dyDescent="0.15">
      <c r="A15682" s="2"/>
      <c r="B15682" s="4"/>
      <c r="C15682" s="4"/>
      <c r="D15682" s="3"/>
      <c r="H15682" s="84"/>
      <c r="I15682" s="68"/>
      <c r="L15682" s="2"/>
      <c r="M15682" s="2"/>
      <c r="N15682" s="2"/>
    </row>
    <row r="15683" spans="1:14" s="7" customFormat="1" ht="15" customHeight="1" x14ac:dyDescent="0.15">
      <c r="A15683" s="2"/>
      <c r="B15683" s="4"/>
      <c r="C15683" s="4"/>
      <c r="D15683" s="3"/>
      <c r="H15683" s="84"/>
      <c r="I15683" s="68"/>
      <c r="L15683" s="2"/>
      <c r="M15683" s="2"/>
      <c r="N15683" s="2"/>
    </row>
    <row r="15684" spans="1:14" s="7" customFormat="1" ht="15" customHeight="1" x14ac:dyDescent="0.15">
      <c r="A15684" s="2"/>
      <c r="B15684" s="4"/>
      <c r="C15684" s="4"/>
      <c r="D15684" s="3"/>
      <c r="H15684" s="84"/>
      <c r="I15684" s="68"/>
      <c r="L15684" s="2"/>
      <c r="M15684" s="2"/>
      <c r="N15684" s="2"/>
    </row>
    <row r="15685" spans="1:14" s="7" customFormat="1" ht="15" customHeight="1" x14ac:dyDescent="0.15">
      <c r="A15685" s="2"/>
      <c r="B15685" s="4"/>
      <c r="C15685" s="4"/>
      <c r="D15685" s="3"/>
      <c r="H15685" s="84"/>
      <c r="I15685" s="68"/>
      <c r="L15685" s="2"/>
      <c r="M15685" s="2"/>
      <c r="N15685" s="2"/>
    </row>
    <row r="15686" spans="1:14" s="7" customFormat="1" ht="15" customHeight="1" x14ac:dyDescent="0.15">
      <c r="A15686" s="2"/>
      <c r="B15686" s="4"/>
      <c r="C15686" s="4"/>
      <c r="D15686" s="3"/>
      <c r="H15686" s="84"/>
      <c r="I15686" s="68"/>
      <c r="L15686" s="2"/>
      <c r="M15686" s="2"/>
      <c r="N15686" s="2"/>
    </row>
    <row r="15687" spans="1:14" s="7" customFormat="1" ht="15" customHeight="1" x14ac:dyDescent="0.15">
      <c r="A15687" s="2"/>
      <c r="B15687" s="4"/>
      <c r="C15687" s="4"/>
      <c r="D15687" s="3"/>
      <c r="H15687" s="84"/>
      <c r="I15687" s="68"/>
      <c r="L15687" s="2"/>
      <c r="M15687" s="2"/>
      <c r="N15687" s="2"/>
    </row>
    <row r="15688" spans="1:14" s="7" customFormat="1" ht="15" customHeight="1" x14ac:dyDescent="0.15">
      <c r="A15688" s="2"/>
      <c r="B15688" s="4"/>
      <c r="C15688" s="4"/>
      <c r="D15688" s="3"/>
      <c r="H15688" s="84"/>
      <c r="I15688" s="68"/>
      <c r="L15688" s="2"/>
      <c r="M15688" s="2"/>
      <c r="N15688" s="2"/>
    </row>
    <row r="15689" spans="1:14" s="7" customFormat="1" ht="15" customHeight="1" x14ac:dyDescent="0.15">
      <c r="A15689" s="2"/>
      <c r="B15689" s="4"/>
      <c r="C15689" s="4"/>
      <c r="D15689" s="3"/>
      <c r="H15689" s="84"/>
      <c r="I15689" s="68"/>
      <c r="L15689" s="2"/>
      <c r="M15689" s="2"/>
      <c r="N15689" s="2"/>
    </row>
    <row r="15690" spans="1:14" s="7" customFormat="1" ht="15" customHeight="1" x14ac:dyDescent="0.15">
      <c r="A15690" s="2"/>
      <c r="B15690" s="4"/>
      <c r="C15690" s="4"/>
      <c r="D15690" s="3"/>
      <c r="H15690" s="84"/>
      <c r="I15690" s="68"/>
      <c r="L15690" s="2"/>
      <c r="M15690" s="2"/>
      <c r="N15690" s="2"/>
    </row>
    <row r="15691" spans="1:14" s="7" customFormat="1" ht="15" customHeight="1" x14ac:dyDescent="0.15">
      <c r="A15691" s="2"/>
      <c r="B15691" s="4"/>
      <c r="C15691" s="4"/>
      <c r="D15691" s="3"/>
      <c r="H15691" s="84"/>
      <c r="I15691" s="68"/>
      <c r="L15691" s="2"/>
      <c r="M15691" s="2"/>
      <c r="N15691" s="2"/>
    </row>
    <row r="15692" spans="1:14" s="7" customFormat="1" ht="15" customHeight="1" x14ac:dyDescent="0.15">
      <c r="A15692" s="2"/>
      <c r="B15692" s="4"/>
      <c r="C15692" s="4"/>
      <c r="D15692" s="3"/>
      <c r="H15692" s="84"/>
      <c r="I15692" s="68"/>
      <c r="L15692" s="2"/>
      <c r="M15692" s="2"/>
      <c r="N15692" s="2"/>
    </row>
    <row r="15693" spans="1:14" s="7" customFormat="1" ht="15" customHeight="1" x14ac:dyDescent="0.15">
      <c r="A15693" s="2"/>
      <c r="B15693" s="4"/>
      <c r="C15693" s="4"/>
      <c r="D15693" s="3"/>
      <c r="H15693" s="84"/>
      <c r="I15693" s="68"/>
      <c r="L15693" s="2"/>
      <c r="M15693" s="2"/>
      <c r="N15693" s="2"/>
    </row>
    <row r="15694" spans="1:14" s="7" customFormat="1" ht="15" customHeight="1" x14ac:dyDescent="0.15">
      <c r="A15694" s="2"/>
      <c r="B15694" s="4"/>
      <c r="C15694" s="4"/>
      <c r="D15694" s="3"/>
      <c r="H15694" s="84"/>
      <c r="I15694" s="68"/>
      <c r="L15694" s="2"/>
      <c r="M15694" s="2"/>
      <c r="N15694" s="2"/>
    </row>
    <row r="15695" spans="1:14" s="7" customFormat="1" ht="15" customHeight="1" x14ac:dyDescent="0.15">
      <c r="A15695" s="2"/>
      <c r="B15695" s="4"/>
      <c r="C15695" s="4"/>
      <c r="D15695" s="3"/>
      <c r="H15695" s="84"/>
      <c r="I15695" s="68"/>
      <c r="L15695" s="2"/>
      <c r="M15695" s="2"/>
      <c r="N15695" s="2"/>
    </row>
    <row r="15696" spans="1:14" s="7" customFormat="1" ht="15" customHeight="1" x14ac:dyDescent="0.15">
      <c r="A15696" s="2"/>
      <c r="B15696" s="4"/>
      <c r="C15696" s="4"/>
      <c r="D15696" s="3"/>
      <c r="H15696" s="84"/>
      <c r="I15696" s="68"/>
      <c r="L15696" s="2"/>
      <c r="M15696" s="2"/>
      <c r="N15696" s="2"/>
    </row>
    <row r="15697" spans="1:14" s="7" customFormat="1" ht="15" customHeight="1" x14ac:dyDescent="0.15">
      <c r="A15697" s="2"/>
      <c r="B15697" s="4"/>
      <c r="C15697" s="4"/>
      <c r="D15697" s="3"/>
      <c r="H15697" s="84"/>
      <c r="I15697" s="68"/>
      <c r="L15697" s="2"/>
      <c r="M15697" s="2"/>
      <c r="N15697" s="2"/>
    </row>
    <row r="15698" spans="1:14" s="7" customFormat="1" ht="15" customHeight="1" x14ac:dyDescent="0.15">
      <c r="A15698" s="2"/>
      <c r="B15698" s="4"/>
      <c r="C15698" s="4"/>
      <c r="D15698" s="3"/>
      <c r="H15698" s="84"/>
      <c r="I15698" s="68"/>
      <c r="L15698" s="2"/>
      <c r="M15698" s="2"/>
      <c r="N15698" s="2"/>
    </row>
    <row r="15699" spans="1:14" s="7" customFormat="1" ht="15" customHeight="1" x14ac:dyDescent="0.15">
      <c r="A15699" s="2"/>
      <c r="B15699" s="4"/>
      <c r="C15699" s="4"/>
      <c r="D15699" s="3"/>
      <c r="H15699" s="84"/>
      <c r="I15699" s="68"/>
      <c r="L15699" s="2"/>
      <c r="M15699" s="2"/>
      <c r="N15699" s="2"/>
    </row>
    <row r="15700" spans="1:14" s="7" customFormat="1" ht="15" customHeight="1" x14ac:dyDescent="0.15">
      <c r="A15700" s="2"/>
      <c r="B15700" s="4"/>
      <c r="C15700" s="4"/>
      <c r="D15700" s="3"/>
      <c r="H15700" s="84"/>
      <c r="I15700" s="68"/>
      <c r="L15700" s="2"/>
      <c r="M15700" s="2"/>
      <c r="N15700" s="2"/>
    </row>
    <row r="15701" spans="1:14" s="7" customFormat="1" ht="15" customHeight="1" x14ac:dyDescent="0.15">
      <c r="A15701" s="2"/>
      <c r="B15701" s="4"/>
      <c r="C15701" s="4"/>
      <c r="D15701" s="3"/>
      <c r="H15701" s="84"/>
      <c r="I15701" s="68"/>
      <c r="L15701" s="2"/>
      <c r="M15701" s="2"/>
      <c r="N15701" s="2"/>
    </row>
    <row r="15702" spans="1:14" s="7" customFormat="1" ht="15" customHeight="1" x14ac:dyDescent="0.15">
      <c r="A15702" s="2"/>
      <c r="B15702" s="4"/>
      <c r="C15702" s="4"/>
      <c r="D15702" s="3"/>
      <c r="H15702" s="84"/>
      <c r="I15702" s="68"/>
      <c r="L15702" s="2"/>
      <c r="M15702" s="2"/>
      <c r="N15702" s="2"/>
    </row>
    <row r="15703" spans="1:14" s="7" customFormat="1" ht="15" customHeight="1" x14ac:dyDescent="0.15">
      <c r="A15703" s="2"/>
      <c r="B15703" s="4"/>
      <c r="C15703" s="4"/>
      <c r="D15703" s="3"/>
      <c r="H15703" s="84"/>
      <c r="I15703" s="68"/>
      <c r="L15703" s="2"/>
      <c r="M15703" s="2"/>
      <c r="N15703" s="2"/>
    </row>
    <row r="15704" spans="1:14" s="7" customFormat="1" ht="15" customHeight="1" x14ac:dyDescent="0.15">
      <c r="A15704" s="2"/>
      <c r="B15704" s="4"/>
      <c r="C15704" s="4"/>
      <c r="D15704" s="3"/>
      <c r="H15704" s="84"/>
      <c r="I15704" s="68"/>
      <c r="L15704" s="2"/>
      <c r="M15704" s="2"/>
      <c r="N15704" s="2"/>
    </row>
    <row r="15705" spans="1:14" s="7" customFormat="1" ht="15" customHeight="1" x14ac:dyDescent="0.15">
      <c r="A15705" s="2"/>
      <c r="B15705" s="4"/>
      <c r="C15705" s="4"/>
      <c r="D15705" s="3"/>
      <c r="H15705" s="84"/>
      <c r="I15705" s="68"/>
      <c r="L15705" s="2"/>
      <c r="M15705" s="2"/>
      <c r="N15705" s="2"/>
    </row>
    <row r="15706" spans="1:14" s="7" customFormat="1" ht="15" customHeight="1" x14ac:dyDescent="0.15">
      <c r="A15706" s="2"/>
      <c r="B15706" s="4"/>
      <c r="C15706" s="4"/>
      <c r="D15706" s="3"/>
      <c r="H15706" s="84"/>
      <c r="I15706" s="68"/>
      <c r="L15706" s="2"/>
      <c r="M15706" s="2"/>
      <c r="N15706" s="2"/>
    </row>
    <row r="15707" spans="1:14" s="7" customFormat="1" ht="15" customHeight="1" x14ac:dyDescent="0.15">
      <c r="A15707" s="2"/>
      <c r="B15707" s="4"/>
      <c r="C15707" s="4"/>
      <c r="D15707" s="3"/>
      <c r="H15707" s="84"/>
      <c r="I15707" s="68"/>
      <c r="L15707" s="2"/>
      <c r="M15707" s="2"/>
      <c r="N15707" s="2"/>
    </row>
    <row r="15708" spans="1:14" s="7" customFormat="1" ht="15" customHeight="1" x14ac:dyDescent="0.15">
      <c r="A15708" s="2"/>
      <c r="B15708" s="4"/>
      <c r="C15708" s="4"/>
      <c r="D15708" s="3"/>
      <c r="H15708" s="84"/>
      <c r="I15708" s="68"/>
      <c r="L15708" s="2"/>
      <c r="M15708" s="2"/>
      <c r="N15708" s="2"/>
    </row>
    <row r="15709" spans="1:14" s="7" customFormat="1" ht="15" customHeight="1" x14ac:dyDescent="0.15">
      <c r="A15709" s="2"/>
      <c r="B15709" s="4"/>
      <c r="C15709" s="4"/>
      <c r="D15709" s="3"/>
      <c r="H15709" s="84"/>
      <c r="I15709" s="68"/>
      <c r="L15709" s="2"/>
      <c r="M15709" s="2"/>
      <c r="N15709" s="2"/>
    </row>
    <row r="15710" spans="1:14" s="7" customFormat="1" ht="15" customHeight="1" x14ac:dyDescent="0.15">
      <c r="A15710" s="2"/>
      <c r="B15710" s="4"/>
      <c r="C15710" s="4"/>
      <c r="D15710" s="3"/>
      <c r="H15710" s="84"/>
      <c r="I15710" s="68"/>
      <c r="L15710" s="2"/>
      <c r="M15710" s="2"/>
      <c r="N15710" s="2"/>
    </row>
    <row r="15711" spans="1:14" s="7" customFormat="1" ht="15" customHeight="1" x14ac:dyDescent="0.15">
      <c r="A15711" s="2"/>
      <c r="B15711" s="4"/>
      <c r="C15711" s="4"/>
      <c r="D15711" s="3"/>
      <c r="H15711" s="84"/>
      <c r="I15711" s="68"/>
      <c r="L15711" s="2"/>
      <c r="M15711" s="2"/>
      <c r="N15711" s="2"/>
    </row>
    <row r="15712" spans="1:14" s="7" customFormat="1" ht="15" customHeight="1" x14ac:dyDescent="0.15">
      <c r="A15712" s="2"/>
      <c r="B15712" s="4"/>
      <c r="C15712" s="4"/>
      <c r="D15712" s="3"/>
      <c r="H15712" s="84"/>
      <c r="I15712" s="68"/>
      <c r="L15712" s="2"/>
      <c r="M15712" s="2"/>
      <c r="N15712" s="2"/>
    </row>
    <row r="15713" spans="1:14" s="7" customFormat="1" ht="15" customHeight="1" x14ac:dyDescent="0.15">
      <c r="A15713" s="2"/>
      <c r="B15713" s="4"/>
      <c r="C15713" s="4"/>
      <c r="D15713" s="3"/>
      <c r="H15713" s="84"/>
      <c r="I15713" s="68"/>
      <c r="L15713" s="2"/>
      <c r="M15713" s="2"/>
      <c r="N15713" s="2"/>
    </row>
    <row r="15714" spans="1:14" s="7" customFormat="1" ht="15" customHeight="1" x14ac:dyDescent="0.15">
      <c r="A15714" s="2"/>
      <c r="B15714" s="4"/>
      <c r="C15714" s="4"/>
      <c r="D15714" s="3"/>
      <c r="H15714" s="84"/>
      <c r="I15714" s="68"/>
      <c r="L15714" s="2"/>
      <c r="M15714" s="2"/>
      <c r="N15714" s="2"/>
    </row>
    <row r="15715" spans="1:14" s="7" customFormat="1" ht="15" customHeight="1" x14ac:dyDescent="0.15">
      <c r="A15715" s="2"/>
      <c r="B15715" s="4"/>
      <c r="C15715" s="4"/>
      <c r="D15715" s="3"/>
      <c r="H15715" s="84"/>
      <c r="I15715" s="68"/>
      <c r="L15715" s="2"/>
      <c r="M15715" s="2"/>
      <c r="N15715" s="2"/>
    </row>
    <row r="15716" spans="1:14" s="7" customFormat="1" ht="15" customHeight="1" x14ac:dyDescent="0.15">
      <c r="A15716" s="2"/>
      <c r="B15716" s="4"/>
      <c r="C15716" s="4"/>
      <c r="D15716" s="3"/>
      <c r="H15716" s="84"/>
      <c r="I15716" s="68"/>
      <c r="L15716" s="2"/>
      <c r="M15716" s="2"/>
      <c r="N15716" s="2"/>
    </row>
    <row r="15717" spans="1:14" s="7" customFormat="1" ht="15" customHeight="1" x14ac:dyDescent="0.15">
      <c r="A15717" s="2"/>
      <c r="B15717" s="4"/>
      <c r="C15717" s="4"/>
      <c r="D15717" s="3"/>
      <c r="H15717" s="84"/>
      <c r="I15717" s="68"/>
      <c r="L15717" s="2"/>
      <c r="M15717" s="2"/>
      <c r="N15717" s="2"/>
    </row>
    <row r="15718" spans="1:14" s="7" customFormat="1" ht="15" customHeight="1" x14ac:dyDescent="0.15">
      <c r="A15718" s="2"/>
      <c r="B15718" s="4"/>
      <c r="C15718" s="4"/>
      <c r="D15718" s="3"/>
      <c r="H15718" s="84"/>
      <c r="I15718" s="68"/>
      <c r="L15718" s="2"/>
      <c r="M15718" s="2"/>
      <c r="N15718" s="2"/>
    </row>
    <row r="15719" spans="1:14" s="7" customFormat="1" ht="15" customHeight="1" x14ac:dyDescent="0.15">
      <c r="A15719" s="2"/>
      <c r="B15719" s="4"/>
      <c r="C15719" s="4"/>
      <c r="D15719" s="3"/>
      <c r="H15719" s="84"/>
      <c r="I15719" s="68"/>
      <c r="L15719" s="2"/>
      <c r="M15719" s="2"/>
      <c r="N15719" s="2"/>
    </row>
    <row r="15720" spans="1:14" s="7" customFormat="1" ht="15" customHeight="1" x14ac:dyDescent="0.15">
      <c r="A15720" s="2"/>
      <c r="B15720" s="4"/>
      <c r="C15720" s="4"/>
      <c r="D15720" s="3"/>
      <c r="H15720" s="84"/>
      <c r="I15720" s="68"/>
      <c r="L15720" s="2"/>
      <c r="M15720" s="2"/>
      <c r="N15720" s="2"/>
    </row>
    <row r="15721" spans="1:14" s="7" customFormat="1" ht="15" customHeight="1" x14ac:dyDescent="0.15">
      <c r="A15721" s="2"/>
      <c r="B15721" s="4"/>
      <c r="C15721" s="4"/>
      <c r="D15721" s="3"/>
      <c r="H15721" s="84"/>
      <c r="I15721" s="68"/>
      <c r="L15721" s="2"/>
      <c r="M15721" s="2"/>
      <c r="N15721" s="2"/>
    </row>
    <row r="15722" spans="1:14" s="7" customFormat="1" ht="15" customHeight="1" x14ac:dyDescent="0.15">
      <c r="A15722" s="2"/>
      <c r="B15722" s="4"/>
      <c r="C15722" s="4"/>
      <c r="D15722" s="3"/>
      <c r="H15722" s="84"/>
      <c r="I15722" s="68"/>
      <c r="L15722" s="2"/>
      <c r="M15722" s="2"/>
      <c r="N15722" s="2"/>
    </row>
    <row r="15723" spans="1:14" s="7" customFormat="1" ht="15" customHeight="1" x14ac:dyDescent="0.15">
      <c r="A15723" s="2"/>
      <c r="B15723" s="4"/>
      <c r="C15723" s="4"/>
      <c r="D15723" s="3"/>
      <c r="H15723" s="84"/>
      <c r="I15723" s="68"/>
      <c r="L15723" s="2"/>
      <c r="M15723" s="2"/>
      <c r="N15723" s="2"/>
    </row>
    <row r="15724" spans="1:14" s="7" customFormat="1" ht="15" customHeight="1" x14ac:dyDescent="0.15">
      <c r="A15724" s="2"/>
      <c r="B15724" s="4"/>
      <c r="C15724" s="4"/>
      <c r="D15724" s="3"/>
      <c r="H15724" s="84"/>
      <c r="I15724" s="68"/>
      <c r="L15724" s="2"/>
      <c r="M15724" s="2"/>
      <c r="N15724" s="2"/>
    </row>
    <row r="15725" spans="1:14" s="7" customFormat="1" ht="15" customHeight="1" x14ac:dyDescent="0.15">
      <c r="A15725" s="2"/>
      <c r="B15725" s="4"/>
      <c r="C15725" s="4"/>
      <c r="D15725" s="3"/>
      <c r="H15725" s="84"/>
      <c r="I15725" s="68"/>
      <c r="L15725" s="2"/>
      <c r="M15725" s="2"/>
      <c r="N15725" s="2"/>
    </row>
    <row r="15726" spans="1:14" s="7" customFormat="1" ht="15" customHeight="1" x14ac:dyDescent="0.15">
      <c r="A15726" s="2"/>
      <c r="B15726" s="4"/>
      <c r="C15726" s="4"/>
      <c r="D15726" s="3"/>
      <c r="H15726" s="84"/>
      <c r="I15726" s="68"/>
      <c r="L15726" s="2"/>
      <c r="M15726" s="2"/>
      <c r="N15726" s="2"/>
    </row>
    <row r="15727" spans="1:14" s="7" customFormat="1" ht="15" customHeight="1" x14ac:dyDescent="0.15">
      <c r="A15727" s="2"/>
      <c r="B15727" s="4"/>
      <c r="C15727" s="4"/>
      <c r="D15727" s="3"/>
      <c r="H15727" s="84"/>
      <c r="I15727" s="68"/>
      <c r="L15727" s="2"/>
      <c r="M15727" s="2"/>
      <c r="N15727" s="2"/>
    </row>
    <row r="15728" spans="1:14" s="7" customFormat="1" ht="15" customHeight="1" x14ac:dyDescent="0.15">
      <c r="A15728" s="2"/>
      <c r="B15728" s="4"/>
      <c r="C15728" s="4"/>
      <c r="D15728" s="3"/>
      <c r="H15728" s="84"/>
      <c r="I15728" s="68"/>
      <c r="L15728" s="2"/>
      <c r="M15728" s="2"/>
      <c r="N15728" s="2"/>
    </row>
    <row r="15729" spans="1:14" s="7" customFormat="1" ht="15" customHeight="1" x14ac:dyDescent="0.15">
      <c r="A15729" s="2"/>
      <c r="B15729" s="4"/>
      <c r="C15729" s="4"/>
      <c r="D15729" s="3"/>
      <c r="H15729" s="84"/>
      <c r="I15729" s="68"/>
      <c r="L15729" s="2"/>
      <c r="M15729" s="2"/>
      <c r="N15729" s="2"/>
    </row>
    <row r="15730" spans="1:14" s="7" customFormat="1" ht="15" customHeight="1" x14ac:dyDescent="0.15">
      <c r="A15730" s="2"/>
      <c r="B15730" s="4"/>
      <c r="C15730" s="4"/>
      <c r="D15730" s="3"/>
      <c r="H15730" s="84"/>
      <c r="I15730" s="68"/>
      <c r="L15730" s="2"/>
      <c r="M15730" s="2"/>
      <c r="N15730" s="2"/>
    </row>
    <row r="15731" spans="1:14" s="7" customFormat="1" ht="15" customHeight="1" x14ac:dyDescent="0.15">
      <c r="A15731" s="2"/>
      <c r="B15731" s="4"/>
      <c r="C15731" s="4"/>
      <c r="D15731" s="3"/>
      <c r="H15731" s="84"/>
      <c r="I15731" s="68"/>
      <c r="L15731" s="2"/>
      <c r="M15731" s="2"/>
      <c r="N15731" s="2"/>
    </row>
    <row r="15732" spans="1:14" s="7" customFormat="1" ht="15" customHeight="1" x14ac:dyDescent="0.15">
      <c r="A15732" s="2"/>
      <c r="B15732" s="4"/>
      <c r="C15732" s="4"/>
      <c r="D15732" s="3"/>
      <c r="H15732" s="84"/>
      <c r="I15732" s="68"/>
      <c r="L15732" s="2"/>
      <c r="M15732" s="2"/>
      <c r="N15732" s="2"/>
    </row>
    <row r="15733" spans="1:14" s="7" customFormat="1" ht="15" customHeight="1" x14ac:dyDescent="0.15">
      <c r="A15733" s="2"/>
      <c r="B15733" s="4"/>
      <c r="C15733" s="4"/>
      <c r="D15733" s="3"/>
      <c r="H15733" s="84"/>
      <c r="I15733" s="68"/>
      <c r="L15733" s="2"/>
      <c r="M15733" s="2"/>
      <c r="N15733" s="2"/>
    </row>
    <row r="15734" spans="1:14" s="7" customFormat="1" ht="15" customHeight="1" x14ac:dyDescent="0.15">
      <c r="A15734" s="2"/>
      <c r="B15734" s="4"/>
      <c r="C15734" s="4"/>
      <c r="D15734" s="3"/>
      <c r="H15734" s="84"/>
      <c r="I15734" s="68"/>
      <c r="L15734" s="2"/>
      <c r="M15734" s="2"/>
      <c r="N15734" s="2"/>
    </row>
    <row r="15735" spans="1:14" s="7" customFormat="1" ht="15" customHeight="1" x14ac:dyDescent="0.15">
      <c r="A15735" s="2"/>
      <c r="B15735" s="4"/>
      <c r="C15735" s="4"/>
      <c r="D15735" s="3"/>
      <c r="H15735" s="84"/>
      <c r="I15735" s="68"/>
      <c r="L15735" s="2"/>
      <c r="M15735" s="2"/>
      <c r="N15735" s="2"/>
    </row>
    <row r="15736" spans="1:14" s="7" customFormat="1" ht="15" customHeight="1" x14ac:dyDescent="0.15">
      <c r="A15736" s="2"/>
      <c r="B15736" s="4"/>
      <c r="C15736" s="4"/>
      <c r="D15736" s="3"/>
      <c r="H15736" s="84"/>
      <c r="I15736" s="68"/>
      <c r="L15736" s="2"/>
      <c r="M15736" s="2"/>
      <c r="N15736" s="2"/>
    </row>
    <row r="15737" spans="1:14" s="7" customFormat="1" ht="15" customHeight="1" x14ac:dyDescent="0.15">
      <c r="A15737" s="2"/>
      <c r="B15737" s="4"/>
      <c r="C15737" s="4"/>
      <c r="D15737" s="3"/>
      <c r="H15737" s="84"/>
      <c r="I15737" s="68"/>
      <c r="L15737" s="2"/>
      <c r="M15737" s="2"/>
      <c r="N15737" s="2"/>
    </row>
    <row r="15738" spans="1:14" s="7" customFormat="1" ht="15" customHeight="1" x14ac:dyDescent="0.15">
      <c r="A15738" s="2"/>
      <c r="B15738" s="4"/>
      <c r="C15738" s="4"/>
      <c r="D15738" s="3"/>
      <c r="H15738" s="84"/>
      <c r="I15738" s="68"/>
      <c r="L15738" s="2"/>
      <c r="M15738" s="2"/>
      <c r="N15738" s="2"/>
    </row>
    <row r="15739" spans="1:14" s="7" customFormat="1" ht="15" customHeight="1" x14ac:dyDescent="0.15">
      <c r="A15739" s="2"/>
      <c r="B15739" s="4"/>
      <c r="C15739" s="4"/>
      <c r="D15739" s="3"/>
      <c r="H15739" s="84"/>
      <c r="I15739" s="68"/>
      <c r="L15739" s="2"/>
      <c r="M15739" s="2"/>
      <c r="N15739" s="2"/>
    </row>
    <row r="15740" spans="1:14" s="7" customFormat="1" ht="15" customHeight="1" x14ac:dyDescent="0.15">
      <c r="A15740" s="2"/>
      <c r="B15740" s="4"/>
      <c r="C15740" s="4"/>
      <c r="D15740" s="3"/>
      <c r="H15740" s="84"/>
      <c r="I15740" s="68"/>
      <c r="L15740" s="2"/>
      <c r="M15740" s="2"/>
      <c r="N15740" s="2"/>
    </row>
    <row r="15741" spans="1:14" s="7" customFormat="1" ht="15" customHeight="1" x14ac:dyDescent="0.15">
      <c r="A15741" s="2"/>
      <c r="B15741" s="4"/>
      <c r="C15741" s="4"/>
      <c r="D15741" s="3"/>
      <c r="H15741" s="84"/>
      <c r="I15741" s="68"/>
      <c r="L15741" s="2"/>
      <c r="M15741" s="2"/>
      <c r="N15741" s="2"/>
    </row>
    <row r="15742" spans="1:14" s="7" customFormat="1" ht="15" customHeight="1" x14ac:dyDescent="0.15">
      <c r="A15742" s="2"/>
      <c r="B15742" s="4"/>
      <c r="C15742" s="4"/>
      <c r="D15742" s="3"/>
      <c r="H15742" s="84"/>
      <c r="I15742" s="68"/>
      <c r="L15742" s="2"/>
      <c r="M15742" s="2"/>
      <c r="N15742" s="2"/>
    </row>
    <row r="15743" spans="1:14" s="7" customFormat="1" ht="15" customHeight="1" x14ac:dyDescent="0.15">
      <c r="A15743" s="2"/>
      <c r="B15743" s="4"/>
      <c r="C15743" s="4"/>
      <c r="D15743" s="3"/>
      <c r="H15743" s="84"/>
      <c r="I15743" s="68"/>
      <c r="L15743" s="2"/>
      <c r="M15743" s="2"/>
      <c r="N15743" s="2"/>
    </row>
    <row r="15744" spans="1:14" s="7" customFormat="1" ht="15" customHeight="1" x14ac:dyDescent="0.15">
      <c r="A15744" s="2"/>
      <c r="B15744" s="4"/>
      <c r="C15744" s="4"/>
      <c r="D15744" s="3"/>
      <c r="H15744" s="84"/>
      <c r="I15744" s="68"/>
      <c r="L15744" s="2"/>
      <c r="M15744" s="2"/>
      <c r="N15744" s="2"/>
    </row>
    <row r="15745" spans="1:14" s="7" customFormat="1" ht="15" customHeight="1" x14ac:dyDescent="0.15">
      <c r="A15745" s="2"/>
      <c r="B15745" s="4"/>
      <c r="C15745" s="4"/>
      <c r="D15745" s="3"/>
      <c r="H15745" s="84"/>
      <c r="I15745" s="68"/>
      <c r="L15745" s="2"/>
      <c r="M15745" s="2"/>
      <c r="N15745" s="2"/>
    </row>
    <row r="15746" spans="1:14" s="7" customFormat="1" ht="15" customHeight="1" x14ac:dyDescent="0.15">
      <c r="A15746" s="2"/>
      <c r="B15746" s="4"/>
      <c r="C15746" s="4"/>
      <c r="D15746" s="3"/>
      <c r="H15746" s="84"/>
      <c r="I15746" s="68"/>
      <c r="L15746" s="2"/>
      <c r="M15746" s="2"/>
      <c r="N15746" s="2"/>
    </row>
    <row r="15747" spans="1:14" s="7" customFormat="1" ht="15" customHeight="1" x14ac:dyDescent="0.15">
      <c r="A15747" s="2"/>
      <c r="B15747" s="4"/>
      <c r="C15747" s="4"/>
      <c r="D15747" s="3"/>
      <c r="H15747" s="84"/>
      <c r="I15747" s="68"/>
      <c r="L15747" s="2"/>
      <c r="M15747" s="2"/>
      <c r="N15747" s="2"/>
    </row>
    <row r="15748" spans="1:14" s="7" customFormat="1" ht="15" customHeight="1" x14ac:dyDescent="0.15">
      <c r="A15748" s="2"/>
      <c r="B15748" s="4"/>
      <c r="C15748" s="4"/>
      <c r="D15748" s="3"/>
      <c r="H15748" s="84"/>
      <c r="I15748" s="68"/>
      <c r="L15748" s="2"/>
      <c r="M15748" s="2"/>
      <c r="N15748" s="2"/>
    </row>
    <row r="15749" spans="1:14" s="7" customFormat="1" ht="15" customHeight="1" x14ac:dyDescent="0.15">
      <c r="A15749" s="2"/>
      <c r="B15749" s="4"/>
      <c r="C15749" s="4"/>
      <c r="D15749" s="3"/>
      <c r="H15749" s="84"/>
      <c r="I15749" s="68"/>
      <c r="L15749" s="2"/>
      <c r="M15749" s="2"/>
      <c r="N15749" s="2"/>
    </row>
    <row r="15750" spans="1:14" s="7" customFormat="1" ht="15" customHeight="1" x14ac:dyDescent="0.15">
      <c r="A15750" s="2"/>
      <c r="B15750" s="4"/>
      <c r="C15750" s="4"/>
      <c r="D15750" s="3"/>
      <c r="H15750" s="84"/>
      <c r="I15750" s="68"/>
      <c r="L15750" s="2"/>
      <c r="M15750" s="2"/>
      <c r="N15750" s="2"/>
    </row>
    <row r="15751" spans="1:14" s="7" customFormat="1" ht="15" customHeight="1" x14ac:dyDescent="0.15">
      <c r="A15751" s="2"/>
      <c r="B15751" s="4"/>
      <c r="C15751" s="4"/>
      <c r="D15751" s="3"/>
      <c r="H15751" s="84"/>
      <c r="I15751" s="68"/>
      <c r="L15751" s="2"/>
      <c r="M15751" s="2"/>
      <c r="N15751" s="2"/>
    </row>
    <row r="15752" spans="1:14" s="7" customFormat="1" ht="15" customHeight="1" x14ac:dyDescent="0.15">
      <c r="A15752" s="2"/>
      <c r="B15752" s="4"/>
      <c r="C15752" s="4"/>
      <c r="D15752" s="3"/>
      <c r="H15752" s="84"/>
      <c r="I15752" s="68"/>
      <c r="L15752" s="2"/>
      <c r="M15752" s="2"/>
      <c r="N15752" s="2"/>
    </row>
    <row r="15753" spans="1:14" s="7" customFormat="1" ht="15" customHeight="1" x14ac:dyDescent="0.15">
      <c r="A15753" s="2"/>
      <c r="B15753" s="4"/>
      <c r="C15753" s="4"/>
      <c r="D15753" s="3"/>
      <c r="H15753" s="84"/>
      <c r="I15753" s="68"/>
      <c r="L15753" s="2"/>
      <c r="M15753" s="2"/>
      <c r="N15753" s="2"/>
    </row>
    <row r="15754" spans="1:14" s="7" customFormat="1" ht="15" customHeight="1" x14ac:dyDescent="0.15">
      <c r="A15754" s="2"/>
      <c r="B15754" s="4"/>
      <c r="C15754" s="4"/>
      <c r="D15754" s="3"/>
      <c r="H15754" s="84"/>
      <c r="I15754" s="68"/>
      <c r="L15754" s="2"/>
      <c r="M15754" s="2"/>
      <c r="N15754" s="2"/>
    </row>
    <row r="15755" spans="1:14" s="7" customFormat="1" ht="15" customHeight="1" x14ac:dyDescent="0.15">
      <c r="A15755" s="2"/>
      <c r="B15755" s="4"/>
      <c r="C15755" s="4"/>
      <c r="D15755" s="3"/>
      <c r="H15755" s="84"/>
      <c r="I15755" s="68"/>
      <c r="L15755" s="2"/>
      <c r="M15755" s="2"/>
      <c r="N15755" s="2"/>
    </row>
    <row r="15756" spans="1:14" s="7" customFormat="1" ht="15" customHeight="1" x14ac:dyDescent="0.15">
      <c r="A15756" s="2"/>
      <c r="B15756" s="4"/>
      <c r="C15756" s="4"/>
      <c r="D15756" s="3"/>
      <c r="H15756" s="84"/>
      <c r="I15756" s="68"/>
      <c r="L15756" s="2"/>
      <c r="M15756" s="2"/>
      <c r="N15756" s="2"/>
    </row>
    <row r="15757" spans="1:14" s="7" customFormat="1" ht="15" customHeight="1" x14ac:dyDescent="0.15">
      <c r="A15757" s="2"/>
      <c r="B15757" s="4"/>
      <c r="C15757" s="4"/>
      <c r="D15757" s="3"/>
      <c r="H15757" s="84"/>
      <c r="I15757" s="68"/>
      <c r="L15757" s="2"/>
      <c r="M15757" s="2"/>
      <c r="N15757" s="2"/>
    </row>
    <row r="15758" spans="1:14" s="7" customFormat="1" ht="15" customHeight="1" x14ac:dyDescent="0.15">
      <c r="A15758" s="2"/>
      <c r="B15758" s="4"/>
      <c r="C15758" s="4"/>
      <c r="D15758" s="3"/>
      <c r="H15758" s="84"/>
      <c r="I15758" s="68"/>
      <c r="L15758" s="2"/>
      <c r="M15758" s="2"/>
      <c r="N15758" s="2"/>
    </row>
    <row r="15759" spans="1:14" s="7" customFormat="1" ht="15" customHeight="1" x14ac:dyDescent="0.15">
      <c r="A15759" s="2"/>
      <c r="B15759" s="4"/>
      <c r="C15759" s="4"/>
      <c r="D15759" s="3"/>
      <c r="H15759" s="84"/>
      <c r="I15759" s="68"/>
      <c r="L15759" s="2"/>
      <c r="M15759" s="2"/>
      <c r="N15759" s="2"/>
    </row>
    <row r="15760" spans="1:14" s="7" customFormat="1" ht="15" customHeight="1" x14ac:dyDescent="0.15">
      <c r="A15760" s="2"/>
      <c r="B15760" s="4"/>
      <c r="C15760" s="4"/>
      <c r="D15760" s="3"/>
      <c r="H15760" s="84"/>
      <c r="I15760" s="68"/>
      <c r="L15760" s="2"/>
      <c r="M15760" s="2"/>
      <c r="N15760" s="2"/>
    </row>
    <row r="15761" spans="1:14" s="7" customFormat="1" ht="15" customHeight="1" x14ac:dyDescent="0.15">
      <c r="A15761" s="2"/>
      <c r="B15761" s="4"/>
      <c r="C15761" s="4"/>
      <c r="D15761" s="3"/>
      <c r="H15761" s="84"/>
      <c r="I15761" s="68"/>
      <c r="L15761" s="2"/>
      <c r="M15761" s="2"/>
      <c r="N15761" s="2"/>
    </row>
    <row r="15762" spans="1:14" s="7" customFormat="1" ht="15" customHeight="1" x14ac:dyDescent="0.15">
      <c r="A15762" s="2"/>
      <c r="B15762" s="4"/>
      <c r="C15762" s="4"/>
      <c r="D15762" s="3"/>
      <c r="H15762" s="84"/>
      <c r="I15762" s="68"/>
      <c r="L15762" s="2"/>
      <c r="M15762" s="2"/>
      <c r="N15762" s="2"/>
    </row>
    <row r="15763" spans="1:14" s="7" customFormat="1" ht="15" customHeight="1" x14ac:dyDescent="0.15">
      <c r="A15763" s="2"/>
      <c r="B15763" s="4"/>
      <c r="C15763" s="4"/>
      <c r="D15763" s="3"/>
      <c r="H15763" s="84"/>
      <c r="I15763" s="68"/>
      <c r="L15763" s="2"/>
      <c r="M15763" s="2"/>
      <c r="N15763" s="2"/>
    </row>
    <row r="15764" spans="1:14" s="7" customFormat="1" ht="15" customHeight="1" x14ac:dyDescent="0.15">
      <c r="A15764" s="2"/>
      <c r="B15764" s="4"/>
      <c r="C15764" s="4"/>
      <c r="D15764" s="3"/>
      <c r="H15764" s="84"/>
      <c r="I15764" s="68"/>
      <c r="L15764" s="2"/>
      <c r="M15764" s="2"/>
      <c r="N15764" s="2"/>
    </row>
    <row r="15765" spans="1:14" s="7" customFormat="1" ht="15" customHeight="1" x14ac:dyDescent="0.15">
      <c r="A15765" s="2"/>
      <c r="B15765" s="4"/>
      <c r="C15765" s="4"/>
      <c r="D15765" s="3"/>
      <c r="H15765" s="84"/>
      <c r="I15765" s="68"/>
      <c r="L15765" s="2"/>
      <c r="M15765" s="2"/>
      <c r="N15765" s="2"/>
    </row>
    <row r="15766" spans="1:14" s="7" customFormat="1" ht="15" customHeight="1" x14ac:dyDescent="0.15">
      <c r="A15766" s="2"/>
      <c r="B15766" s="4"/>
      <c r="C15766" s="4"/>
      <c r="D15766" s="3"/>
      <c r="H15766" s="84"/>
      <c r="I15766" s="68"/>
      <c r="L15766" s="2"/>
      <c r="M15766" s="2"/>
      <c r="N15766" s="2"/>
    </row>
    <row r="15767" spans="1:14" s="7" customFormat="1" ht="15" customHeight="1" x14ac:dyDescent="0.15">
      <c r="A15767" s="2"/>
      <c r="B15767" s="4"/>
      <c r="C15767" s="4"/>
      <c r="D15767" s="3"/>
      <c r="H15767" s="84"/>
      <c r="I15767" s="68"/>
      <c r="L15767" s="2"/>
      <c r="M15767" s="2"/>
      <c r="N15767" s="2"/>
    </row>
    <row r="15768" spans="1:14" s="7" customFormat="1" ht="15" customHeight="1" x14ac:dyDescent="0.15">
      <c r="A15768" s="2"/>
      <c r="B15768" s="4"/>
      <c r="C15768" s="4"/>
      <c r="D15768" s="3"/>
      <c r="H15768" s="84"/>
      <c r="I15768" s="68"/>
      <c r="L15768" s="2"/>
      <c r="M15768" s="2"/>
      <c r="N15768" s="2"/>
    </row>
    <row r="15769" spans="1:14" s="7" customFormat="1" ht="15" customHeight="1" x14ac:dyDescent="0.15">
      <c r="A15769" s="2"/>
      <c r="B15769" s="4"/>
      <c r="C15769" s="4"/>
      <c r="D15769" s="3"/>
      <c r="H15769" s="84"/>
      <c r="I15769" s="68"/>
      <c r="L15769" s="2"/>
      <c r="M15769" s="2"/>
      <c r="N15769" s="2"/>
    </row>
    <row r="15770" spans="1:14" s="7" customFormat="1" ht="15" customHeight="1" x14ac:dyDescent="0.15">
      <c r="A15770" s="2"/>
      <c r="B15770" s="4"/>
      <c r="C15770" s="4"/>
      <c r="D15770" s="3"/>
      <c r="H15770" s="84"/>
      <c r="I15770" s="68"/>
      <c r="L15770" s="2"/>
      <c r="M15770" s="2"/>
      <c r="N15770" s="2"/>
    </row>
    <row r="15771" spans="1:14" s="7" customFormat="1" ht="15" customHeight="1" x14ac:dyDescent="0.15">
      <c r="A15771" s="2"/>
      <c r="B15771" s="4"/>
      <c r="C15771" s="4"/>
      <c r="D15771" s="3"/>
      <c r="H15771" s="84"/>
      <c r="I15771" s="68"/>
      <c r="L15771" s="2"/>
      <c r="M15771" s="2"/>
      <c r="N15771" s="2"/>
    </row>
    <row r="15772" spans="1:14" s="7" customFormat="1" ht="15" customHeight="1" x14ac:dyDescent="0.15">
      <c r="A15772" s="2"/>
      <c r="B15772" s="4"/>
      <c r="C15772" s="4"/>
      <c r="D15772" s="3"/>
      <c r="H15772" s="84"/>
      <c r="I15772" s="68"/>
      <c r="L15772" s="2"/>
      <c r="M15772" s="2"/>
      <c r="N15772" s="2"/>
    </row>
    <row r="15773" spans="1:14" s="7" customFormat="1" ht="15" customHeight="1" x14ac:dyDescent="0.15">
      <c r="A15773" s="2"/>
      <c r="B15773" s="4"/>
      <c r="C15773" s="4"/>
      <c r="D15773" s="3"/>
      <c r="H15773" s="84"/>
      <c r="I15773" s="68"/>
      <c r="L15773" s="2"/>
      <c r="M15773" s="2"/>
      <c r="N15773" s="2"/>
    </row>
    <row r="15774" spans="1:14" s="7" customFormat="1" ht="15" customHeight="1" x14ac:dyDescent="0.15">
      <c r="A15774" s="2"/>
      <c r="B15774" s="4"/>
      <c r="C15774" s="4"/>
      <c r="D15774" s="3"/>
      <c r="H15774" s="84"/>
      <c r="I15774" s="68"/>
      <c r="L15774" s="2"/>
      <c r="M15774" s="2"/>
      <c r="N15774" s="2"/>
    </row>
    <row r="15775" spans="1:14" s="7" customFormat="1" ht="15" customHeight="1" x14ac:dyDescent="0.15">
      <c r="A15775" s="2"/>
      <c r="B15775" s="4"/>
      <c r="C15775" s="4"/>
      <c r="D15775" s="3"/>
      <c r="H15775" s="84"/>
      <c r="I15775" s="68"/>
      <c r="L15775" s="2"/>
      <c r="M15775" s="2"/>
      <c r="N15775" s="2"/>
    </row>
    <row r="15776" spans="1:14" s="7" customFormat="1" ht="15" customHeight="1" x14ac:dyDescent="0.15">
      <c r="A15776" s="2"/>
      <c r="B15776" s="4"/>
      <c r="C15776" s="4"/>
      <c r="D15776" s="3"/>
      <c r="H15776" s="84"/>
      <c r="I15776" s="68"/>
      <c r="L15776" s="2"/>
      <c r="M15776" s="2"/>
      <c r="N15776" s="2"/>
    </row>
    <row r="15777" spans="1:14" s="7" customFormat="1" ht="15" customHeight="1" x14ac:dyDescent="0.15">
      <c r="A15777" s="2"/>
      <c r="B15777" s="4"/>
      <c r="C15777" s="4"/>
      <c r="D15777" s="3"/>
      <c r="H15777" s="84"/>
      <c r="I15777" s="68"/>
      <c r="L15777" s="2"/>
      <c r="M15777" s="2"/>
      <c r="N15777" s="2"/>
    </row>
    <row r="15778" spans="1:14" s="7" customFormat="1" ht="15" customHeight="1" x14ac:dyDescent="0.15">
      <c r="A15778" s="2"/>
      <c r="B15778" s="4"/>
      <c r="C15778" s="4"/>
      <c r="D15778" s="3"/>
      <c r="H15778" s="84"/>
      <c r="I15778" s="68"/>
      <c r="L15778" s="2"/>
      <c r="M15778" s="2"/>
      <c r="N15778" s="2"/>
    </row>
    <row r="15779" spans="1:14" s="7" customFormat="1" ht="15" customHeight="1" x14ac:dyDescent="0.15">
      <c r="A15779" s="2"/>
      <c r="B15779" s="4"/>
      <c r="C15779" s="4"/>
      <c r="D15779" s="3"/>
      <c r="H15779" s="84"/>
      <c r="I15779" s="68"/>
      <c r="L15779" s="2"/>
      <c r="M15779" s="2"/>
      <c r="N15779" s="2"/>
    </row>
    <row r="15780" spans="1:14" s="7" customFormat="1" ht="15" customHeight="1" x14ac:dyDescent="0.15">
      <c r="A15780" s="2"/>
      <c r="B15780" s="4"/>
      <c r="C15780" s="4"/>
      <c r="D15780" s="3"/>
      <c r="H15780" s="84"/>
      <c r="I15780" s="68"/>
      <c r="L15780" s="2"/>
      <c r="M15780" s="2"/>
      <c r="N15780" s="2"/>
    </row>
    <row r="15781" spans="1:14" s="7" customFormat="1" ht="15" customHeight="1" x14ac:dyDescent="0.15">
      <c r="A15781" s="2"/>
      <c r="B15781" s="4"/>
      <c r="C15781" s="4"/>
      <c r="D15781" s="3"/>
      <c r="H15781" s="84"/>
      <c r="I15781" s="68"/>
      <c r="L15781" s="2"/>
      <c r="M15781" s="2"/>
      <c r="N15781" s="2"/>
    </row>
    <row r="15782" spans="1:14" s="7" customFormat="1" ht="15" customHeight="1" x14ac:dyDescent="0.15">
      <c r="A15782" s="2"/>
      <c r="B15782" s="4"/>
      <c r="C15782" s="4"/>
      <c r="D15782" s="3"/>
      <c r="H15782" s="84"/>
      <c r="I15782" s="68"/>
      <c r="L15782" s="2"/>
      <c r="M15782" s="2"/>
      <c r="N15782" s="2"/>
    </row>
    <row r="15783" spans="1:14" s="7" customFormat="1" ht="15" customHeight="1" x14ac:dyDescent="0.15">
      <c r="A15783" s="2"/>
      <c r="B15783" s="4"/>
      <c r="C15783" s="4"/>
      <c r="D15783" s="3"/>
      <c r="H15783" s="84"/>
      <c r="I15783" s="68"/>
      <c r="L15783" s="2"/>
      <c r="M15783" s="2"/>
      <c r="N15783" s="2"/>
    </row>
    <row r="15784" spans="1:14" s="7" customFormat="1" ht="15" customHeight="1" x14ac:dyDescent="0.15">
      <c r="A15784" s="2"/>
      <c r="B15784" s="4"/>
      <c r="C15784" s="4"/>
      <c r="D15784" s="3"/>
      <c r="H15784" s="84"/>
      <c r="I15784" s="68"/>
      <c r="L15784" s="2"/>
      <c r="M15784" s="2"/>
      <c r="N15784" s="2"/>
    </row>
    <row r="15785" spans="1:14" s="7" customFormat="1" ht="15" customHeight="1" x14ac:dyDescent="0.15">
      <c r="A15785" s="2"/>
      <c r="B15785" s="4"/>
      <c r="C15785" s="4"/>
      <c r="D15785" s="3"/>
      <c r="H15785" s="84"/>
      <c r="I15785" s="68"/>
      <c r="L15785" s="2"/>
      <c r="M15785" s="2"/>
      <c r="N15785" s="2"/>
    </row>
    <row r="15786" spans="1:14" s="7" customFormat="1" ht="15" customHeight="1" x14ac:dyDescent="0.15">
      <c r="A15786" s="2"/>
      <c r="B15786" s="4"/>
      <c r="C15786" s="4"/>
      <c r="D15786" s="3"/>
      <c r="H15786" s="84"/>
      <c r="I15786" s="68"/>
      <c r="L15786" s="2"/>
      <c r="M15786" s="2"/>
      <c r="N15786" s="2"/>
    </row>
    <row r="15787" spans="1:14" s="7" customFormat="1" ht="15" customHeight="1" x14ac:dyDescent="0.15">
      <c r="A15787" s="2"/>
      <c r="B15787" s="4"/>
      <c r="C15787" s="4"/>
      <c r="D15787" s="3"/>
      <c r="H15787" s="84"/>
      <c r="I15787" s="68"/>
      <c r="L15787" s="2"/>
      <c r="M15787" s="2"/>
      <c r="N15787" s="2"/>
    </row>
    <row r="15788" spans="1:14" s="7" customFormat="1" ht="15" customHeight="1" x14ac:dyDescent="0.15">
      <c r="A15788" s="2"/>
      <c r="B15788" s="4"/>
      <c r="C15788" s="4"/>
      <c r="D15788" s="3"/>
      <c r="H15788" s="84"/>
      <c r="I15788" s="68"/>
      <c r="L15788" s="2"/>
      <c r="M15788" s="2"/>
      <c r="N15788" s="2"/>
    </row>
    <row r="15789" spans="1:14" s="7" customFormat="1" ht="15" customHeight="1" x14ac:dyDescent="0.15">
      <c r="A15789" s="2"/>
      <c r="B15789" s="4"/>
      <c r="C15789" s="4"/>
      <c r="D15789" s="3"/>
      <c r="H15789" s="84"/>
      <c r="I15789" s="68"/>
      <c r="L15789" s="2"/>
      <c r="M15789" s="2"/>
      <c r="N15789" s="2"/>
    </row>
    <row r="15790" spans="1:14" s="7" customFormat="1" ht="15" customHeight="1" x14ac:dyDescent="0.15">
      <c r="A15790" s="2"/>
      <c r="B15790" s="4"/>
      <c r="C15790" s="4"/>
      <c r="D15790" s="3"/>
      <c r="H15790" s="84"/>
      <c r="I15790" s="68"/>
      <c r="L15790" s="2"/>
      <c r="M15790" s="2"/>
      <c r="N15790" s="2"/>
    </row>
    <row r="15791" spans="1:14" s="7" customFormat="1" ht="15" customHeight="1" x14ac:dyDescent="0.15">
      <c r="A15791" s="2"/>
      <c r="B15791" s="4"/>
      <c r="C15791" s="4"/>
      <c r="D15791" s="3"/>
      <c r="H15791" s="84"/>
      <c r="I15791" s="68"/>
      <c r="L15791" s="2"/>
      <c r="M15791" s="2"/>
      <c r="N15791" s="2"/>
    </row>
    <row r="15792" spans="1:14" s="7" customFormat="1" ht="15" customHeight="1" x14ac:dyDescent="0.15">
      <c r="A15792" s="2"/>
      <c r="B15792" s="4"/>
      <c r="C15792" s="4"/>
      <c r="D15792" s="3"/>
      <c r="H15792" s="84"/>
      <c r="I15792" s="68"/>
      <c r="L15792" s="2"/>
      <c r="M15792" s="2"/>
      <c r="N15792" s="2"/>
    </row>
    <row r="15793" spans="1:14" s="7" customFormat="1" ht="15" customHeight="1" x14ac:dyDescent="0.15">
      <c r="A15793" s="2"/>
      <c r="B15793" s="4"/>
      <c r="C15793" s="4"/>
      <c r="D15793" s="3"/>
      <c r="H15793" s="84"/>
      <c r="I15793" s="68"/>
      <c r="L15793" s="2"/>
      <c r="M15793" s="2"/>
      <c r="N15793" s="2"/>
    </row>
    <row r="15794" spans="1:14" s="7" customFormat="1" ht="15" customHeight="1" x14ac:dyDescent="0.15">
      <c r="A15794" s="2"/>
      <c r="B15794" s="4"/>
      <c r="C15794" s="4"/>
      <c r="D15794" s="3"/>
      <c r="H15794" s="84"/>
      <c r="I15794" s="68"/>
      <c r="L15794" s="2"/>
      <c r="M15794" s="2"/>
      <c r="N15794" s="2"/>
    </row>
    <row r="15795" spans="1:14" s="7" customFormat="1" ht="15" customHeight="1" x14ac:dyDescent="0.15">
      <c r="A15795" s="2"/>
      <c r="B15795" s="4"/>
      <c r="C15795" s="4"/>
      <c r="D15795" s="3"/>
      <c r="H15795" s="84"/>
      <c r="I15795" s="68"/>
      <c r="L15795" s="2"/>
      <c r="M15795" s="2"/>
      <c r="N15795" s="2"/>
    </row>
    <row r="15796" spans="1:14" s="7" customFormat="1" ht="15" customHeight="1" x14ac:dyDescent="0.15">
      <c r="A15796" s="2"/>
      <c r="B15796" s="4"/>
      <c r="C15796" s="4"/>
      <c r="D15796" s="3"/>
      <c r="H15796" s="84"/>
      <c r="I15796" s="68"/>
      <c r="L15796" s="2"/>
      <c r="M15796" s="2"/>
      <c r="N15796" s="2"/>
    </row>
    <row r="15797" spans="1:14" s="7" customFormat="1" ht="15" customHeight="1" x14ac:dyDescent="0.15">
      <c r="A15797" s="2"/>
      <c r="B15797" s="4"/>
      <c r="C15797" s="4"/>
      <c r="D15797" s="3"/>
      <c r="H15797" s="84"/>
      <c r="I15797" s="68"/>
      <c r="L15797" s="2"/>
      <c r="M15797" s="2"/>
      <c r="N15797" s="2"/>
    </row>
    <row r="15798" spans="1:14" s="7" customFormat="1" ht="15" customHeight="1" x14ac:dyDescent="0.15">
      <c r="A15798" s="2"/>
      <c r="B15798" s="4"/>
      <c r="C15798" s="4"/>
      <c r="D15798" s="3"/>
      <c r="H15798" s="84"/>
      <c r="I15798" s="68"/>
      <c r="L15798" s="2"/>
      <c r="M15798" s="2"/>
      <c r="N15798" s="2"/>
    </row>
    <row r="15799" spans="1:14" s="7" customFormat="1" ht="15" customHeight="1" x14ac:dyDescent="0.15">
      <c r="A15799" s="2"/>
      <c r="B15799" s="4"/>
      <c r="C15799" s="4"/>
      <c r="D15799" s="3"/>
      <c r="H15799" s="84"/>
      <c r="I15799" s="68"/>
      <c r="L15799" s="2"/>
      <c r="M15799" s="2"/>
      <c r="N15799" s="2"/>
    </row>
    <row r="15800" spans="1:14" s="7" customFormat="1" ht="15" customHeight="1" x14ac:dyDescent="0.15">
      <c r="A15800" s="2"/>
      <c r="B15800" s="4"/>
      <c r="C15800" s="4"/>
      <c r="D15800" s="3"/>
      <c r="H15800" s="84"/>
      <c r="I15800" s="68"/>
      <c r="L15800" s="2"/>
      <c r="M15800" s="2"/>
      <c r="N15800" s="2"/>
    </row>
    <row r="15801" spans="1:14" s="7" customFormat="1" ht="15" customHeight="1" x14ac:dyDescent="0.15">
      <c r="A15801" s="2"/>
      <c r="B15801" s="4"/>
      <c r="C15801" s="4"/>
      <c r="D15801" s="3"/>
      <c r="H15801" s="84"/>
      <c r="I15801" s="68"/>
      <c r="L15801" s="2"/>
      <c r="M15801" s="2"/>
      <c r="N15801" s="2"/>
    </row>
    <row r="15802" spans="1:14" s="7" customFormat="1" ht="15" customHeight="1" x14ac:dyDescent="0.15">
      <c r="A15802" s="2"/>
      <c r="B15802" s="4"/>
      <c r="C15802" s="4"/>
      <c r="D15802" s="3"/>
      <c r="H15802" s="84"/>
      <c r="I15802" s="68"/>
      <c r="L15802" s="2"/>
      <c r="M15802" s="2"/>
      <c r="N15802" s="2"/>
    </row>
    <row r="15803" spans="1:14" s="7" customFormat="1" ht="15" customHeight="1" x14ac:dyDescent="0.15">
      <c r="A15803" s="2"/>
      <c r="B15803" s="4"/>
      <c r="C15803" s="4"/>
      <c r="D15803" s="3"/>
      <c r="H15803" s="84"/>
      <c r="I15803" s="68"/>
      <c r="L15803" s="2"/>
      <c r="M15803" s="2"/>
      <c r="N15803" s="2"/>
    </row>
    <row r="15804" spans="1:14" s="7" customFormat="1" ht="15" customHeight="1" x14ac:dyDescent="0.15">
      <c r="A15804" s="2"/>
      <c r="B15804" s="4"/>
      <c r="C15804" s="4"/>
      <c r="D15804" s="3"/>
      <c r="H15804" s="84"/>
      <c r="I15804" s="68"/>
      <c r="L15804" s="2"/>
      <c r="M15804" s="2"/>
      <c r="N15804" s="2"/>
    </row>
    <row r="15805" spans="1:14" s="7" customFormat="1" ht="15" customHeight="1" x14ac:dyDescent="0.15">
      <c r="A15805" s="2"/>
      <c r="B15805" s="4"/>
      <c r="C15805" s="4"/>
      <c r="D15805" s="3"/>
      <c r="H15805" s="84"/>
      <c r="I15805" s="68"/>
      <c r="L15805" s="2"/>
      <c r="M15805" s="2"/>
      <c r="N15805" s="2"/>
    </row>
    <row r="15806" spans="1:14" s="7" customFormat="1" ht="15" customHeight="1" x14ac:dyDescent="0.15">
      <c r="A15806" s="2"/>
      <c r="B15806" s="4"/>
      <c r="C15806" s="4"/>
      <c r="D15806" s="3"/>
      <c r="H15806" s="84"/>
      <c r="I15806" s="68"/>
      <c r="L15806" s="2"/>
      <c r="M15806" s="2"/>
      <c r="N15806" s="2"/>
    </row>
    <row r="15807" spans="1:14" s="7" customFormat="1" ht="15" customHeight="1" x14ac:dyDescent="0.15">
      <c r="A15807" s="2"/>
      <c r="B15807" s="4"/>
      <c r="C15807" s="4"/>
      <c r="D15807" s="3"/>
      <c r="H15807" s="84"/>
      <c r="I15807" s="68"/>
      <c r="L15807" s="2"/>
      <c r="M15807" s="2"/>
      <c r="N15807" s="2"/>
    </row>
    <row r="15808" spans="1:14" s="7" customFormat="1" ht="15" customHeight="1" x14ac:dyDescent="0.15">
      <c r="A15808" s="2"/>
      <c r="B15808" s="4"/>
      <c r="C15808" s="4"/>
      <c r="D15808" s="3"/>
      <c r="H15808" s="84"/>
      <c r="I15808" s="68"/>
      <c r="L15808" s="2"/>
      <c r="M15808" s="2"/>
      <c r="N15808" s="2"/>
    </row>
    <row r="15809" spans="1:14" s="7" customFormat="1" ht="15" customHeight="1" x14ac:dyDescent="0.15">
      <c r="A15809" s="2"/>
      <c r="B15809" s="4"/>
      <c r="C15809" s="4"/>
      <c r="D15809" s="3"/>
      <c r="H15809" s="84"/>
      <c r="I15809" s="68"/>
      <c r="L15809" s="2"/>
      <c r="M15809" s="2"/>
      <c r="N15809" s="2"/>
    </row>
    <row r="15810" spans="1:14" s="7" customFormat="1" ht="15" customHeight="1" x14ac:dyDescent="0.15">
      <c r="A15810" s="2"/>
      <c r="B15810" s="4"/>
      <c r="C15810" s="4"/>
      <c r="D15810" s="3"/>
      <c r="H15810" s="84"/>
      <c r="I15810" s="68"/>
      <c r="L15810" s="2"/>
      <c r="M15810" s="2"/>
      <c r="N15810" s="2"/>
    </row>
    <row r="15811" spans="1:14" s="7" customFormat="1" ht="15" customHeight="1" x14ac:dyDescent="0.15">
      <c r="A15811" s="2"/>
      <c r="B15811" s="4"/>
      <c r="C15811" s="4"/>
      <c r="D15811" s="3"/>
      <c r="H15811" s="84"/>
      <c r="I15811" s="68"/>
      <c r="L15811" s="2"/>
      <c r="M15811" s="2"/>
      <c r="N15811" s="2"/>
    </row>
    <row r="15812" spans="1:14" s="7" customFormat="1" ht="15" customHeight="1" x14ac:dyDescent="0.15">
      <c r="A15812" s="2"/>
      <c r="B15812" s="4"/>
      <c r="C15812" s="4"/>
      <c r="D15812" s="3"/>
      <c r="H15812" s="84"/>
      <c r="I15812" s="68"/>
      <c r="L15812" s="2"/>
      <c r="M15812" s="2"/>
      <c r="N15812" s="2"/>
    </row>
    <row r="15813" spans="1:14" s="7" customFormat="1" ht="15" customHeight="1" x14ac:dyDescent="0.15">
      <c r="A15813" s="2"/>
      <c r="B15813" s="4"/>
      <c r="C15813" s="4"/>
      <c r="D15813" s="3"/>
      <c r="H15813" s="84"/>
      <c r="I15813" s="68"/>
      <c r="L15813" s="2"/>
      <c r="M15813" s="2"/>
      <c r="N15813" s="2"/>
    </row>
    <row r="15814" spans="1:14" s="7" customFormat="1" ht="15" customHeight="1" x14ac:dyDescent="0.15">
      <c r="A15814" s="2"/>
      <c r="B15814" s="4"/>
      <c r="C15814" s="4"/>
      <c r="D15814" s="3"/>
      <c r="H15814" s="84"/>
      <c r="I15814" s="68"/>
      <c r="L15814" s="2"/>
      <c r="M15814" s="2"/>
      <c r="N15814" s="2"/>
    </row>
    <row r="15815" spans="1:14" s="7" customFormat="1" ht="15" customHeight="1" x14ac:dyDescent="0.15">
      <c r="A15815" s="2"/>
      <c r="B15815" s="4"/>
      <c r="C15815" s="4"/>
      <c r="D15815" s="3"/>
      <c r="H15815" s="84"/>
      <c r="I15815" s="68"/>
      <c r="L15815" s="2"/>
      <c r="M15815" s="2"/>
      <c r="N15815" s="2"/>
    </row>
    <row r="15816" spans="1:14" s="7" customFormat="1" ht="15" customHeight="1" x14ac:dyDescent="0.15">
      <c r="A15816" s="2"/>
      <c r="B15816" s="4"/>
      <c r="C15816" s="4"/>
      <c r="D15816" s="3"/>
      <c r="H15816" s="84"/>
      <c r="I15816" s="68"/>
      <c r="L15816" s="2"/>
      <c r="M15816" s="2"/>
      <c r="N15816" s="2"/>
    </row>
    <row r="15817" spans="1:14" s="7" customFormat="1" ht="15" customHeight="1" x14ac:dyDescent="0.15">
      <c r="A15817" s="2"/>
      <c r="B15817" s="4"/>
      <c r="C15817" s="4"/>
      <c r="D15817" s="3"/>
      <c r="H15817" s="84"/>
      <c r="I15817" s="68"/>
      <c r="L15817" s="2"/>
      <c r="M15817" s="2"/>
      <c r="N15817" s="2"/>
    </row>
    <row r="15818" spans="1:14" s="7" customFormat="1" ht="15" customHeight="1" x14ac:dyDescent="0.15">
      <c r="A15818" s="2"/>
      <c r="B15818" s="4"/>
      <c r="C15818" s="4"/>
      <c r="D15818" s="3"/>
      <c r="H15818" s="84"/>
      <c r="I15818" s="68"/>
      <c r="L15818" s="2"/>
      <c r="M15818" s="2"/>
      <c r="N15818" s="2"/>
    </row>
    <row r="15819" spans="1:14" s="7" customFormat="1" ht="15" customHeight="1" x14ac:dyDescent="0.15">
      <c r="A15819" s="2"/>
      <c r="B15819" s="4"/>
      <c r="C15819" s="4"/>
      <c r="D15819" s="3"/>
      <c r="H15819" s="84"/>
      <c r="I15819" s="68"/>
      <c r="L15819" s="2"/>
      <c r="M15819" s="2"/>
      <c r="N15819" s="2"/>
    </row>
    <row r="15820" spans="1:14" s="7" customFormat="1" ht="15" customHeight="1" x14ac:dyDescent="0.15">
      <c r="A15820" s="2"/>
      <c r="B15820" s="4"/>
      <c r="C15820" s="4"/>
      <c r="D15820" s="3"/>
      <c r="H15820" s="84"/>
      <c r="I15820" s="68"/>
      <c r="L15820" s="2"/>
      <c r="M15820" s="2"/>
      <c r="N15820" s="2"/>
    </row>
    <row r="15821" spans="1:14" s="7" customFormat="1" ht="15" customHeight="1" x14ac:dyDescent="0.15">
      <c r="A15821" s="2"/>
      <c r="B15821" s="4"/>
      <c r="C15821" s="4"/>
      <c r="D15821" s="3"/>
      <c r="H15821" s="84"/>
      <c r="I15821" s="68"/>
      <c r="L15821" s="2"/>
      <c r="M15821" s="2"/>
      <c r="N15821" s="2"/>
    </row>
    <row r="15822" spans="1:14" s="7" customFormat="1" ht="15" customHeight="1" x14ac:dyDescent="0.15">
      <c r="A15822" s="2"/>
      <c r="B15822" s="4"/>
      <c r="C15822" s="4"/>
      <c r="D15822" s="3"/>
      <c r="H15822" s="84"/>
      <c r="I15822" s="68"/>
      <c r="L15822" s="2"/>
      <c r="M15822" s="2"/>
      <c r="N15822" s="2"/>
    </row>
    <row r="15823" spans="1:14" s="7" customFormat="1" ht="15" customHeight="1" x14ac:dyDescent="0.15">
      <c r="A15823" s="2"/>
      <c r="B15823" s="4"/>
      <c r="C15823" s="4"/>
      <c r="D15823" s="3"/>
      <c r="H15823" s="84"/>
      <c r="I15823" s="68"/>
      <c r="L15823" s="2"/>
      <c r="M15823" s="2"/>
      <c r="N15823" s="2"/>
    </row>
    <row r="15824" spans="1:14" s="7" customFormat="1" ht="15" customHeight="1" x14ac:dyDescent="0.15">
      <c r="A15824" s="2"/>
      <c r="B15824" s="4"/>
      <c r="C15824" s="4"/>
      <c r="D15824" s="3"/>
      <c r="H15824" s="84"/>
      <c r="I15824" s="68"/>
      <c r="L15824" s="2"/>
      <c r="M15824" s="2"/>
      <c r="N15824" s="2"/>
    </row>
    <row r="15825" spans="1:14" s="7" customFormat="1" ht="15" customHeight="1" x14ac:dyDescent="0.15">
      <c r="A15825" s="2"/>
      <c r="B15825" s="4"/>
      <c r="C15825" s="4"/>
      <c r="D15825" s="3"/>
      <c r="H15825" s="84"/>
      <c r="I15825" s="68"/>
      <c r="L15825" s="2"/>
      <c r="M15825" s="2"/>
      <c r="N15825" s="2"/>
    </row>
    <row r="15826" spans="1:14" s="7" customFormat="1" ht="15" customHeight="1" x14ac:dyDescent="0.15">
      <c r="A15826" s="2"/>
      <c r="B15826" s="4"/>
      <c r="C15826" s="4"/>
      <c r="D15826" s="3"/>
      <c r="H15826" s="84"/>
      <c r="I15826" s="68"/>
      <c r="L15826" s="2"/>
      <c r="M15826" s="2"/>
      <c r="N15826" s="2"/>
    </row>
    <row r="15827" spans="1:14" s="7" customFormat="1" ht="15" customHeight="1" x14ac:dyDescent="0.15">
      <c r="A15827" s="2"/>
      <c r="B15827" s="4"/>
      <c r="C15827" s="4"/>
      <c r="D15827" s="3"/>
      <c r="H15827" s="84"/>
      <c r="I15827" s="68"/>
      <c r="L15827" s="2"/>
      <c r="M15827" s="2"/>
      <c r="N15827" s="2"/>
    </row>
    <row r="15828" spans="1:14" s="7" customFormat="1" ht="15" customHeight="1" x14ac:dyDescent="0.15">
      <c r="A15828" s="2"/>
      <c r="B15828" s="4"/>
      <c r="C15828" s="4"/>
      <c r="D15828" s="3"/>
      <c r="H15828" s="84"/>
      <c r="I15828" s="68"/>
      <c r="L15828" s="2"/>
      <c r="M15828" s="2"/>
      <c r="N15828" s="2"/>
    </row>
    <row r="15829" spans="1:14" s="7" customFormat="1" ht="15" customHeight="1" x14ac:dyDescent="0.15">
      <c r="A15829" s="2"/>
      <c r="B15829" s="4"/>
      <c r="C15829" s="4"/>
      <c r="D15829" s="3"/>
      <c r="H15829" s="84"/>
      <c r="I15829" s="68"/>
      <c r="L15829" s="2"/>
      <c r="M15829" s="2"/>
      <c r="N15829" s="2"/>
    </row>
    <row r="15830" spans="1:14" s="7" customFormat="1" ht="15" customHeight="1" x14ac:dyDescent="0.15">
      <c r="A15830" s="2"/>
      <c r="B15830" s="4"/>
      <c r="C15830" s="4"/>
      <c r="D15830" s="3"/>
      <c r="H15830" s="84"/>
      <c r="I15830" s="68"/>
      <c r="L15830" s="2"/>
      <c r="M15830" s="2"/>
      <c r="N15830" s="2"/>
    </row>
    <row r="15831" spans="1:14" s="7" customFormat="1" ht="15" customHeight="1" x14ac:dyDescent="0.15">
      <c r="A15831" s="2"/>
      <c r="B15831" s="4"/>
      <c r="C15831" s="4"/>
      <c r="D15831" s="3"/>
      <c r="H15831" s="84"/>
      <c r="I15831" s="68"/>
      <c r="L15831" s="2"/>
      <c r="M15831" s="2"/>
      <c r="N15831" s="2"/>
    </row>
    <row r="15832" spans="1:14" s="7" customFormat="1" ht="15" customHeight="1" x14ac:dyDescent="0.15">
      <c r="A15832" s="2"/>
      <c r="B15832" s="4"/>
      <c r="C15832" s="4"/>
      <c r="D15832" s="3"/>
      <c r="H15832" s="84"/>
      <c r="I15832" s="68"/>
      <c r="L15832" s="2"/>
      <c r="M15832" s="2"/>
      <c r="N15832" s="2"/>
    </row>
    <row r="15833" spans="1:14" s="7" customFormat="1" ht="15" customHeight="1" x14ac:dyDescent="0.15">
      <c r="A15833" s="2"/>
      <c r="B15833" s="4"/>
      <c r="C15833" s="4"/>
      <c r="D15833" s="3"/>
      <c r="H15833" s="84"/>
      <c r="I15833" s="68"/>
      <c r="L15833" s="2"/>
      <c r="M15833" s="2"/>
      <c r="N15833" s="2"/>
    </row>
    <row r="15834" spans="1:14" s="7" customFormat="1" ht="15" customHeight="1" x14ac:dyDescent="0.15">
      <c r="A15834" s="2"/>
      <c r="B15834" s="4"/>
      <c r="C15834" s="4"/>
      <c r="D15834" s="3"/>
      <c r="H15834" s="84"/>
      <c r="I15834" s="68"/>
      <c r="L15834" s="2"/>
      <c r="M15834" s="2"/>
      <c r="N15834" s="2"/>
    </row>
    <row r="15835" spans="1:14" s="7" customFormat="1" ht="15" customHeight="1" x14ac:dyDescent="0.15">
      <c r="A15835" s="2"/>
      <c r="B15835" s="4"/>
      <c r="C15835" s="4"/>
      <c r="D15835" s="3"/>
      <c r="H15835" s="84"/>
      <c r="I15835" s="68"/>
      <c r="L15835" s="2"/>
      <c r="M15835" s="2"/>
      <c r="N15835" s="2"/>
    </row>
    <row r="15836" spans="1:14" s="7" customFormat="1" ht="15" customHeight="1" x14ac:dyDescent="0.15">
      <c r="A15836" s="2"/>
      <c r="B15836" s="4"/>
      <c r="C15836" s="4"/>
      <c r="D15836" s="3"/>
      <c r="H15836" s="84"/>
      <c r="I15836" s="68"/>
      <c r="L15836" s="2"/>
      <c r="M15836" s="2"/>
      <c r="N15836" s="2"/>
    </row>
    <row r="15837" spans="1:14" s="7" customFormat="1" ht="15" customHeight="1" x14ac:dyDescent="0.15">
      <c r="A15837" s="2"/>
      <c r="B15837" s="4"/>
      <c r="C15837" s="4"/>
      <c r="D15837" s="3"/>
      <c r="H15837" s="84"/>
      <c r="I15837" s="68"/>
      <c r="L15837" s="2"/>
      <c r="M15837" s="2"/>
      <c r="N15837" s="2"/>
    </row>
    <row r="15838" spans="1:14" s="7" customFormat="1" ht="15" customHeight="1" x14ac:dyDescent="0.15">
      <c r="A15838" s="2"/>
      <c r="B15838" s="4"/>
      <c r="C15838" s="4"/>
      <c r="D15838" s="3"/>
      <c r="H15838" s="84"/>
      <c r="I15838" s="68"/>
      <c r="L15838" s="2"/>
      <c r="M15838" s="2"/>
      <c r="N15838" s="2"/>
    </row>
    <row r="15839" spans="1:14" s="7" customFormat="1" ht="15" customHeight="1" x14ac:dyDescent="0.15">
      <c r="A15839" s="2"/>
      <c r="B15839" s="4"/>
      <c r="C15839" s="4"/>
      <c r="D15839" s="3"/>
      <c r="H15839" s="84"/>
      <c r="I15839" s="68"/>
      <c r="L15839" s="2"/>
      <c r="M15839" s="2"/>
      <c r="N15839" s="2"/>
    </row>
    <row r="15840" spans="1:14" s="7" customFormat="1" ht="15" customHeight="1" x14ac:dyDescent="0.15">
      <c r="A15840" s="2"/>
      <c r="B15840" s="4"/>
      <c r="C15840" s="4"/>
      <c r="D15840" s="3"/>
      <c r="H15840" s="84"/>
      <c r="I15840" s="68"/>
      <c r="L15840" s="2"/>
      <c r="M15840" s="2"/>
      <c r="N15840" s="2"/>
    </row>
    <row r="15841" spans="1:14" s="7" customFormat="1" ht="15" customHeight="1" x14ac:dyDescent="0.15">
      <c r="A15841" s="2"/>
      <c r="B15841" s="4"/>
      <c r="C15841" s="4"/>
      <c r="D15841" s="3"/>
      <c r="H15841" s="84"/>
      <c r="I15841" s="68"/>
      <c r="L15841" s="2"/>
      <c r="M15841" s="2"/>
      <c r="N15841" s="2"/>
    </row>
    <row r="15842" spans="1:14" s="7" customFormat="1" ht="15" customHeight="1" x14ac:dyDescent="0.15">
      <c r="A15842" s="2"/>
      <c r="B15842" s="4"/>
      <c r="C15842" s="4"/>
      <c r="D15842" s="3"/>
      <c r="H15842" s="84"/>
      <c r="I15842" s="68"/>
      <c r="L15842" s="2"/>
      <c r="M15842" s="2"/>
      <c r="N15842" s="2"/>
    </row>
    <row r="15843" spans="1:14" s="7" customFormat="1" ht="15" customHeight="1" x14ac:dyDescent="0.15">
      <c r="A15843" s="2"/>
      <c r="B15843" s="4"/>
      <c r="C15843" s="4"/>
      <c r="D15843" s="3"/>
      <c r="H15843" s="84"/>
      <c r="I15843" s="68"/>
      <c r="L15843" s="2"/>
      <c r="M15843" s="2"/>
      <c r="N15843" s="2"/>
    </row>
    <row r="15844" spans="1:14" s="7" customFormat="1" ht="15" customHeight="1" x14ac:dyDescent="0.15">
      <c r="A15844" s="2"/>
      <c r="B15844" s="4"/>
      <c r="C15844" s="4"/>
      <c r="D15844" s="3"/>
      <c r="H15844" s="84"/>
      <c r="I15844" s="68"/>
      <c r="L15844" s="2"/>
      <c r="M15844" s="2"/>
      <c r="N15844" s="2"/>
    </row>
    <row r="15845" spans="1:14" s="7" customFormat="1" ht="15" customHeight="1" x14ac:dyDescent="0.15">
      <c r="A15845" s="2"/>
      <c r="B15845" s="4"/>
      <c r="C15845" s="4"/>
      <c r="D15845" s="3"/>
      <c r="H15845" s="84"/>
      <c r="I15845" s="68"/>
      <c r="L15845" s="2"/>
      <c r="M15845" s="2"/>
      <c r="N15845" s="2"/>
    </row>
    <row r="15846" spans="1:14" s="7" customFormat="1" ht="15" customHeight="1" x14ac:dyDescent="0.15">
      <c r="A15846" s="2"/>
      <c r="B15846" s="4"/>
      <c r="C15846" s="4"/>
      <c r="D15846" s="3"/>
      <c r="H15846" s="84"/>
      <c r="I15846" s="68"/>
      <c r="L15846" s="2"/>
      <c r="M15846" s="2"/>
      <c r="N15846" s="2"/>
    </row>
    <row r="15847" spans="1:14" s="7" customFormat="1" ht="15" customHeight="1" x14ac:dyDescent="0.15">
      <c r="A15847" s="2"/>
      <c r="B15847" s="4"/>
      <c r="C15847" s="4"/>
      <c r="D15847" s="3"/>
      <c r="H15847" s="84"/>
      <c r="I15847" s="68"/>
      <c r="L15847" s="2"/>
      <c r="M15847" s="2"/>
      <c r="N15847" s="2"/>
    </row>
    <row r="15848" spans="1:14" s="7" customFormat="1" ht="15" customHeight="1" x14ac:dyDescent="0.15">
      <c r="A15848" s="2"/>
      <c r="B15848" s="4"/>
      <c r="C15848" s="4"/>
      <c r="D15848" s="3"/>
      <c r="H15848" s="84"/>
      <c r="I15848" s="68"/>
      <c r="L15848" s="2"/>
      <c r="M15848" s="2"/>
      <c r="N15848" s="2"/>
    </row>
    <row r="15849" spans="1:14" s="7" customFormat="1" ht="15" customHeight="1" x14ac:dyDescent="0.15">
      <c r="A15849" s="2"/>
      <c r="B15849" s="4"/>
      <c r="C15849" s="4"/>
      <c r="D15849" s="3"/>
      <c r="H15849" s="84"/>
      <c r="I15849" s="68"/>
      <c r="L15849" s="2"/>
      <c r="M15849" s="2"/>
      <c r="N15849" s="2"/>
    </row>
    <row r="15850" spans="1:14" s="7" customFormat="1" ht="15" customHeight="1" x14ac:dyDescent="0.15">
      <c r="A15850" s="2"/>
      <c r="B15850" s="4"/>
      <c r="C15850" s="4"/>
      <c r="D15850" s="3"/>
      <c r="H15850" s="84"/>
      <c r="I15850" s="68"/>
      <c r="L15850" s="2"/>
      <c r="M15850" s="2"/>
      <c r="N15850" s="2"/>
    </row>
    <row r="15851" spans="1:14" s="7" customFormat="1" ht="15" customHeight="1" x14ac:dyDescent="0.15">
      <c r="A15851" s="2"/>
      <c r="B15851" s="4"/>
      <c r="C15851" s="4"/>
      <c r="D15851" s="3"/>
      <c r="H15851" s="84"/>
      <c r="I15851" s="68"/>
      <c r="L15851" s="2"/>
      <c r="M15851" s="2"/>
      <c r="N15851" s="2"/>
    </row>
    <row r="15852" spans="1:14" s="7" customFormat="1" ht="15" customHeight="1" x14ac:dyDescent="0.15">
      <c r="A15852" s="2"/>
      <c r="B15852" s="4"/>
      <c r="C15852" s="4"/>
      <c r="D15852" s="3"/>
      <c r="H15852" s="84"/>
      <c r="I15852" s="68"/>
      <c r="L15852" s="2"/>
      <c r="M15852" s="2"/>
      <c r="N15852" s="2"/>
    </row>
    <row r="15853" spans="1:14" s="7" customFormat="1" ht="15" customHeight="1" x14ac:dyDescent="0.15">
      <c r="A15853" s="2"/>
      <c r="B15853" s="4"/>
      <c r="C15853" s="4"/>
      <c r="D15853" s="3"/>
      <c r="H15853" s="84"/>
      <c r="I15853" s="68"/>
      <c r="L15853" s="2"/>
      <c r="M15853" s="2"/>
      <c r="N15853" s="2"/>
    </row>
    <row r="15854" spans="1:14" s="7" customFormat="1" ht="15" customHeight="1" x14ac:dyDescent="0.15">
      <c r="A15854" s="2"/>
      <c r="B15854" s="4"/>
      <c r="C15854" s="4"/>
      <c r="D15854" s="3"/>
      <c r="H15854" s="84"/>
      <c r="I15854" s="68"/>
      <c r="L15854" s="2"/>
      <c r="M15854" s="2"/>
      <c r="N15854" s="2"/>
    </row>
    <row r="15855" spans="1:14" s="7" customFormat="1" ht="15" customHeight="1" x14ac:dyDescent="0.15">
      <c r="A15855" s="2"/>
      <c r="B15855" s="4"/>
      <c r="C15855" s="4"/>
      <c r="D15855" s="3"/>
      <c r="H15855" s="84"/>
      <c r="I15855" s="68"/>
      <c r="L15855" s="2"/>
      <c r="M15855" s="2"/>
      <c r="N15855" s="2"/>
    </row>
    <row r="15856" spans="1:14" s="7" customFormat="1" ht="15" customHeight="1" x14ac:dyDescent="0.15">
      <c r="A15856" s="2"/>
      <c r="B15856" s="4"/>
      <c r="C15856" s="4"/>
      <c r="D15856" s="3"/>
      <c r="H15856" s="84"/>
      <c r="I15856" s="68"/>
      <c r="L15856" s="2"/>
      <c r="M15856" s="2"/>
      <c r="N15856" s="2"/>
    </row>
    <row r="15857" spans="1:14" s="7" customFormat="1" ht="15" customHeight="1" x14ac:dyDescent="0.15">
      <c r="A15857" s="2"/>
      <c r="B15857" s="4"/>
      <c r="C15857" s="4"/>
      <c r="D15857" s="3"/>
      <c r="H15857" s="84"/>
      <c r="I15857" s="68"/>
      <c r="L15857" s="2"/>
      <c r="M15857" s="2"/>
      <c r="N15857" s="2"/>
    </row>
    <row r="15858" spans="1:14" s="7" customFormat="1" ht="15" customHeight="1" x14ac:dyDescent="0.15">
      <c r="A15858" s="2"/>
      <c r="B15858" s="4"/>
      <c r="C15858" s="4"/>
      <c r="D15858" s="3"/>
      <c r="H15858" s="84"/>
      <c r="I15858" s="68"/>
      <c r="L15858" s="2"/>
      <c r="M15858" s="2"/>
      <c r="N15858" s="2"/>
    </row>
    <row r="15859" spans="1:14" s="7" customFormat="1" ht="15" customHeight="1" x14ac:dyDescent="0.15">
      <c r="A15859" s="2"/>
      <c r="B15859" s="4"/>
      <c r="C15859" s="4"/>
      <c r="D15859" s="3"/>
      <c r="H15859" s="84"/>
      <c r="I15859" s="68"/>
      <c r="L15859" s="2"/>
      <c r="M15859" s="2"/>
      <c r="N15859" s="2"/>
    </row>
    <row r="15860" spans="1:14" s="7" customFormat="1" ht="15" customHeight="1" x14ac:dyDescent="0.15">
      <c r="A15860" s="2"/>
      <c r="B15860" s="4"/>
      <c r="C15860" s="4"/>
      <c r="D15860" s="3"/>
      <c r="H15860" s="84"/>
      <c r="I15860" s="68"/>
      <c r="L15860" s="2"/>
      <c r="M15860" s="2"/>
      <c r="N15860" s="2"/>
    </row>
    <row r="15861" spans="1:14" s="7" customFormat="1" ht="15" customHeight="1" x14ac:dyDescent="0.15">
      <c r="A15861" s="2"/>
      <c r="B15861" s="4"/>
      <c r="C15861" s="4"/>
      <c r="D15861" s="3"/>
      <c r="H15861" s="84"/>
      <c r="I15861" s="68"/>
      <c r="L15861" s="2"/>
      <c r="M15861" s="2"/>
      <c r="N15861" s="2"/>
    </row>
    <row r="15862" spans="1:14" s="7" customFormat="1" ht="15" customHeight="1" x14ac:dyDescent="0.15">
      <c r="A15862" s="2"/>
      <c r="B15862" s="4"/>
      <c r="C15862" s="4"/>
      <c r="D15862" s="3"/>
      <c r="H15862" s="84"/>
      <c r="I15862" s="68"/>
      <c r="L15862" s="2"/>
      <c r="M15862" s="2"/>
      <c r="N15862" s="2"/>
    </row>
    <row r="15863" spans="1:14" s="7" customFormat="1" ht="15" customHeight="1" x14ac:dyDescent="0.15">
      <c r="A15863" s="2"/>
      <c r="B15863" s="4"/>
      <c r="C15863" s="4"/>
      <c r="D15863" s="3"/>
      <c r="H15863" s="84"/>
      <c r="I15863" s="68"/>
      <c r="L15863" s="2"/>
      <c r="M15863" s="2"/>
      <c r="N15863" s="2"/>
    </row>
    <row r="15864" spans="1:14" s="7" customFormat="1" ht="15" customHeight="1" x14ac:dyDescent="0.15">
      <c r="A15864" s="2"/>
      <c r="B15864" s="4"/>
      <c r="C15864" s="4"/>
      <c r="D15864" s="3"/>
      <c r="H15864" s="84"/>
      <c r="I15864" s="68"/>
      <c r="L15864" s="2"/>
      <c r="M15864" s="2"/>
      <c r="N15864" s="2"/>
    </row>
    <row r="15865" spans="1:14" s="7" customFormat="1" ht="15" customHeight="1" x14ac:dyDescent="0.15">
      <c r="A15865" s="2"/>
      <c r="B15865" s="4"/>
      <c r="C15865" s="4"/>
      <c r="D15865" s="3"/>
      <c r="H15865" s="84"/>
      <c r="I15865" s="68"/>
      <c r="L15865" s="2"/>
      <c r="M15865" s="2"/>
      <c r="N15865" s="2"/>
    </row>
    <row r="15866" spans="1:14" s="7" customFormat="1" ht="15" customHeight="1" x14ac:dyDescent="0.15">
      <c r="A15866" s="2"/>
      <c r="B15866" s="4"/>
      <c r="C15866" s="4"/>
      <c r="D15866" s="3"/>
      <c r="H15866" s="84"/>
      <c r="I15866" s="68"/>
      <c r="L15866" s="2"/>
      <c r="M15866" s="2"/>
      <c r="N15866" s="2"/>
    </row>
    <row r="15867" spans="1:14" s="7" customFormat="1" ht="15" customHeight="1" x14ac:dyDescent="0.15">
      <c r="A15867" s="2"/>
      <c r="B15867" s="4"/>
      <c r="C15867" s="4"/>
      <c r="D15867" s="3"/>
      <c r="H15867" s="84"/>
      <c r="I15867" s="68"/>
      <c r="L15867" s="2"/>
      <c r="M15867" s="2"/>
      <c r="N15867" s="2"/>
    </row>
    <row r="15868" spans="1:14" s="7" customFormat="1" ht="15" customHeight="1" x14ac:dyDescent="0.15">
      <c r="A15868" s="2"/>
      <c r="B15868" s="4"/>
      <c r="C15868" s="4"/>
      <c r="D15868" s="3"/>
      <c r="H15868" s="84"/>
      <c r="I15868" s="68"/>
      <c r="L15868" s="2"/>
      <c r="M15868" s="2"/>
      <c r="N15868" s="2"/>
    </row>
    <row r="15869" spans="1:14" s="7" customFormat="1" ht="15" customHeight="1" x14ac:dyDescent="0.15">
      <c r="A15869" s="2"/>
      <c r="B15869" s="4"/>
      <c r="C15869" s="4"/>
      <c r="D15869" s="3"/>
      <c r="H15869" s="84"/>
      <c r="I15869" s="68"/>
      <c r="L15869" s="2"/>
      <c r="M15869" s="2"/>
      <c r="N15869" s="2"/>
    </row>
    <row r="15870" spans="1:14" s="7" customFormat="1" ht="15" customHeight="1" x14ac:dyDescent="0.15">
      <c r="A15870" s="2"/>
      <c r="B15870" s="4"/>
      <c r="C15870" s="4"/>
      <c r="D15870" s="3"/>
      <c r="H15870" s="84"/>
      <c r="I15870" s="68"/>
      <c r="L15870" s="2"/>
      <c r="M15870" s="2"/>
      <c r="N15870" s="2"/>
    </row>
    <row r="15871" spans="1:14" s="7" customFormat="1" ht="15" customHeight="1" x14ac:dyDescent="0.15">
      <c r="A15871" s="2"/>
      <c r="B15871" s="4"/>
      <c r="C15871" s="4"/>
      <c r="D15871" s="3"/>
      <c r="H15871" s="84"/>
      <c r="I15871" s="68"/>
      <c r="L15871" s="2"/>
      <c r="M15871" s="2"/>
      <c r="N15871" s="2"/>
    </row>
    <row r="15872" spans="1:14" s="7" customFormat="1" ht="15" customHeight="1" x14ac:dyDescent="0.15">
      <c r="A15872" s="2"/>
      <c r="B15872" s="4"/>
      <c r="C15872" s="4"/>
      <c r="D15872" s="3"/>
      <c r="H15872" s="84"/>
      <c r="I15872" s="68"/>
      <c r="L15872" s="2"/>
      <c r="M15872" s="2"/>
      <c r="N15872" s="2"/>
    </row>
    <row r="15873" spans="1:14" s="7" customFormat="1" ht="15" customHeight="1" x14ac:dyDescent="0.15">
      <c r="A15873" s="2"/>
      <c r="B15873" s="4"/>
      <c r="C15873" s="4"/>
      <c r="D15873" s="3"/>
      <c r="H15873" s="84"/>
      <c r="I15873" s="68"/>
      <c r="L15873" s="2"/>
      <c r="M15873" s="2"/>
      <c r="N15873" s="2"/>
    </row>
    <row r="15874" spans="1:14" s="7" customFormat="1" ht="15" customHeight="1" x14ac:dyDescent="0.15">
      <c r="A15874" s="2"/>
      <c r="B15874" s="4"/>
      <c r="C15874" s="4"/>
      <c r="D15874" s="3"/>
      <c r="H15874" s="84"/>
      <c r="I15874" s="68"/>
      <c r="L15874" s="2"/>
      <c r="M15874" s="2"/>
      <c r="N15874" s="2"/>
    </row>
    <row r="15875" spans="1:14" s="7" customFormat="1" ht="15" customHeight="1" x14ac:dyDescent="0.15">
      <c r="A15875" s="2"/>
      <c r="B15875" s="4"/>
      <c r="C15875" s="4"/>
      <c r="D15875" s="3"/>
      <c r="H15875" s="84"/>
      <c r="I15875" s="68"/>
      <c r="L15875" s="2"/>
      <c r="M15875" s="2"/>
      <c r="N15875" s="2"/>
    </row>
    <row r="15876" spans="1:14" s="7" customFormat="1" ht="15" customHeight="1" x14ac:dyDescent="0.15">
      <c r="A15876" s="2"/>
      <c r="B15876" s="4"/>
      <c r="C15876" s="4"/>
      <c r="D15876" s="3"/>
      <c r="H15876" s="84"/>
      <c r="I15876" s="68"/>
      <c r="L15876" s="2"/>
      <c r="M15876" s="2"/>
      <c r="N15876" s="2"/>
    </row>
    <row r="15877" spans="1:14" s="7" customFormat="1" ht="15" customHeight="1" x14ac:dyDescent="0.15">
      <c r="A15877" s="2"/>
      <c r="B15877" s="4"/>
      <c r="C15877" s="4"/>
      <c r="D15877" s="3"/>
      <c r="H15877" s="84"/>
      <c r="I15877" s="68"/>
      <c r="L15877" s="2"/>
      <c r="M15877" s="2"/>
      <c r="N15877" s="2"/>
    </row>
    <row r="15878" spans="1:14" s="7" customFormat="1" ht="15" customHeight="1" x14ac:dyDescent="0.15">
      <c r="A15878" s="2"/>
      <c r="B15878" s="4"/>
      <c r="C15878" s="4"/>
      <c r="D15878" s="3"/>
      <c r="H15878" s="84"/>
      <c r="I15878" s="68"/>
      <c r="L15878" s="2"/>
      <c r="M15878" s="2"/>
      <c r="N15878" s="2"/>
    </row>
    <row r="15879" spans="1:14" s="7" customFormat="1" ht="15" customHeight="1" x14ac:dyDescent="0.15">
      <c r="A15879" s="2"/>
      <c r="B15879" s="4"/>
      <c r="C15879" s="4"/>
      <c r="D15879" s="3"/>
      <c r="H15879" s="84"/>
      <c r="I15879" s="68"/>
      <c r="L15879" s="2"/>
      <c r="M15879" s="2"/>
      <c r="N15879" s="2"/>
    </row>
    <row r="15880" spans="1:14" s="7" customFormat="1" ht="15" customHeight="1" x14ac:dyDescent="0.15">
      <c r="A15880" s="2"/>
      <c r="B15880" s="4"/>
      <c r="C15880" s="4"/>
      <c r="D15880" s="3"/>
      <c r="H15880" s="84"/>
      <c r="I15880" s="68"/>
      <c r="L15880" s="2"/>
      <c r="M15880" s="2"/>
      <c r="N15880" s="2"/>
    </row>
    <row r="15881" spans="1:14" s="7" customFormat="1" ht="15" customHeight="1" x14ac:dyDescent="0.15">
      <c r="A15881" s="2"/>
      <c r="B15881" s="4"/>
      <c r="C15881" s="4"/>
      <c r="D15881" s="3"/>
      <c r="H15881" s="84"/>
      <c r="I15881" s="68"/>
      <c r="L15881" s="2"/>
      <c r="M15881" s="2"/>
      <c r="N15881" s="2"/>
    </row>
    <row r="15882" spans="1:14" s="7" customFormat="1" ht="15" customHeight="1" x14ac:dyDescent="0.15">
      <c r="A15882" s="2"/>
      <c r="B15882" s="4"/>
      <c r="C15882" s="4"/>
      <c r="D15882" s="3"/>
      <c r="H15882" s="84"/>
      <c r="I15882" s="68"/>
      <c r="L15882" s="2"/>
      <c r="M15882" s="2"/>
      <c r="N15882" s="2"/>
    </row>
    <row r="15883" spans="1:14" s="7" customFormat="1" ht="15" customHeight="1" x14ac:dyDescent="0.15">
      <c r="A15883" s="2"/>
      <c r="B15883" s="4"/>
      <c r="C15883" s="4"/>
      <c r="D15883" s="3"/>
      <c r="H15883" s="84"/>
      <c r="I15883" s="68"/>
      <c r="L15883" s="2"/>
      <c r="M15883" s="2"/>
      <c r="N15883" s="2"/>
    </row>
    <row r="15884" spans="1:14" s="7" customFormat="1" ht="15" customHeight="1" x14ac:dyDescent="0.15">
      <c r="A15884" s="2"/>
      <c r="B15884" s="4"/>
      <c r="C15884" s="4"/>
      <c r="D15884" s="3"/>
      <c r="H15884" s="84"/>
      <c r="I15884" s="68"/>
      <c r="L15884" s="2"/>
      <c r="M15884" s="2"/>
      <c r="N15884" s="2"/>
    </row>
    <row r="15885" spans="1:14" s="7" customFormat="1" ht="15" customHeight="1" x14ac:dyDescent="0.15">
      <c r="A15885" s="2"/>
      <c r="B15885" s="4"/>
      <c r="C15885" s="4"/>
      <c r="D15885" s="3"/>
      <c r="H15885" s="84"/>
      <c r="I15885" s="68"/>
      <c r="L15885" s="2"/>
      <c r="M15885" s="2"/>
      <c r="N15885" s="2"/>
    </row>
    <row r="15886" spans="1:14" s="7" customFormat="1" ht="15" customHeight="1" x14ac:dyDescent="0.15">
      <c r="A15886" s="2"/>
      <c r="B15886" s="4"/>
      <c r="C15886" s="4"/>
      <c r="D15886" s="3"/>
      <c r="H15886" s="84"/>
      <c r="I15886" s="68"/>
      <c r="L15886" s="2"/>
      <c r="M15886" s="2"/>
      <c r="N15886" s="2"/>
    </row>
    <row r="15887" spans="1:14" s="7" customFormat="1" ht="15" customHeight="1" x14ac:dyDescent="0.15">
      <c r="A15887" s="2"/>
      <c r="B15887" s="4"/>
      <c r="C15887" s="4"/>
      <c r="D15887" s="3"/>
      <c r="H15887" s="84"/>
      <c r="I15887" s="68"/>
      <c r="L15887" s="2"/>
      <c r="M15887" s="2"/>
      <c r="N15887" s="2"/>
    </row>
    <row r="15888" spans="1:14" s="7" customFormat="1" ht="15" customHeight="1" x14ac:dyDescent="0.15">
      <c r="A15888" s="2"/>
      <c r="B15888" s="4"/>
      <c r="C15888" s="4"/>
      <c r="D15888" s="3"/>
      <c r="H15888" s="84"/>
      <c r="I15888" s="68"/>
      <c r="L15888" s="2"/>
      <c r="M15888" s="2"/>
      <c r="N15888" s="2"/>
    </row>
    <row r="15889" spans="1:14" s="7" customFormat="1" ht="15" customHeight="1" x14ac:dyDescent="0.15">
      <c r="A15889" s="2"/>
      <c r="B15889" s="4"/>
      <c r="C15889" s="4"/>
      <c r="D15889" s="3"/>
      <c r="H15889" s="84"/>
      <c r="I15889" s="68"/>
      <c r="L15889" s="2"/>
      <c r="M15889" s="2"/>
      <c r="N15889" s="2"/>
    </row>
    <row r="15890" spans="1:14" s="7" customFormat="1" ht="15" customHeight="1" x14ac:dyDescent="0.15">
      <c r="A15890" s="2"/>
      <c r="B15890" s="4"/>
      <c r="C15890" s="4"/>
      <c r="D15890" s="3"/>
      <c r="H15890" s="84"/>
      <c r="I15890" s="68"/>
      <c r="L15890" s="2"/>
      <c r="M15890" s="2"/>
      <c r="N15890" s="2"/>
    </row>
    <row r="15891" spans="1:14" s="7" customFormat="1" ht="15" customHeight="1" x14ac:dyDescent="0.15">
      <c r="A15891" s="2"/>
      <c r="B15891" s="4"/>
      <c r="C15891" s="4"/>
      <c r="D15891" s="3"/>
      <c r="H15891" s="84"/>
      <c r="I15891" s="68"/>
      <c r="L15891" s="2"/>
      <c r="M15891" s="2"/>
      <c r="N15891" s="2"/>
    </row>
    <row r="15892" spans="1:14" s="7" customFormat="1" ht="15" customHeight="1" x14ac:dyDescent="0.15">
      <c r="A15892" s="2"/>
      <c r="B15892" s="4"/>
      <c r="C15892" s="4"/>
      <c r="D15892" s="3"/>
      <c r="H15892" s="84"/>
      <c r="I15892" s="68"/>
      <c r="L15892" s="2"/>
      <c r="M15892" s="2"/>
      <c r="N15892" s="2"/>
    </row>
    <row r="15893" spans="1:14" s="7" customFormat="1" ht="15" customHeight="1" x14ac:dyDescent="0.15">
      <c r="A15893" s="2"/>
      <c r="B15893" s="4"/>
      <c r="C15893" s="4"/>
      <c r="D15893" s="3"/>
      <c r="H15893" s="84"/>
      <c r="I15893" s="68"/>
      <c r="L15893" s="2"/>
      <c r="M15893" s="2"/>
      <c r="N15893" s="2"/>
    </row>
    <row r="15894" spans="1:14" s="7" customFormat="1" ht="15" customHeight="1" x14ac:dyDescent="0.15">
      <c r="A15894" s="2"/>
      <c r="B15894" s="4"/>
      <c r="C15894" s="4"/>
      <c r="D15894" s="3"/>
      <c r="H15894" s="84"/>
      <c r="I15894" s="68"/>
      <c r="L15894" s="2"/>
      <c r="M15894" s="2"/>
      <c r="N15894" s="2"/>
    </row>
    <row r="15895" spans="1:14" s="7" customFormat="1" ht="15" customHeight="1" x14ac:dyDescent="0.15">
      <c r="A15895" s="2"/>
      <c r="B15895" s="4"/>
      <c r="C15895" s="4"/>
      <c r="D15895" s="3"/>
      <c r="H15895" s="84"/>
      <c r="I15895" s="68"/>
      <c r="L15895" s="2"/>
      <c r="M15895" s="2"/>
      <c r="N15895" s="2"/>
    </row>
    <row r="15896" spans="1:14" s="7" customFormat="1" ht="15" customHeight="1" x14ac:dyDescent="0.15">
      <c r="A15896" s="2"/>
      <c r="B15896" s="4"/>
      <c r="C15896" s="4"/>
      <c r="D15896" s="3"/>
      <c r="H15896" s="84"/>
      <c r="I15896" s="68"/>
      <c r="L15896" s="2"/>
      <c r="M15896" s="2"/>
      <c r="N15896" s="2"/>
    </row>
    <row r="15897" spans="1:14" s="7" customFormat="1" ht="15" customHeight="1" x14ac:dyDescent="0.15">
      <c r="A15897" s="2"/>
      <c r="B15897" s="4"/>
      <c r="C15897" s="4"/>
      <c r="D15897" s="3"/>
      <c r="H15897" s="84"/>
      <c r="I15897" s="68"/>
      <c r="L15897" s="2"/>
      <c r="M15897" s="2"/>
      <c r="N15897" s="2"/>
    </row>
    <row r="15898" spans="1:14" s="7" customFormat="1" ht="15" customHeight="1" x14ac:dyDescent="0.15">
      <c r="A15898" s="2"/>
      <c r="B15898" s="4"/>
      <c r="C15898" s="4"/>
      <c r="D15898" s="3"/>
      <c r="H15898" s="84"/>
      <c r="I15898" s="68"/>
      <c r="L15898" s="2"/>
      <c r="M15898" s="2"/>
      <c r="N15898" s="2"/>
    </row>
    <row r="15899" spans="1:14" s="7" customFormat="1" ht="15" customHeight="1" x14ac:dyDescent="0.15">
      <c r="A15899" s="2"/>
      <c r="B15899" s="4"/>
      <c r="C15899" s="4"/>
      <c r="D15899" s="3"/>
      <c r="H15899" s="84"/>
      <c r="I15899" s="68"/>
      <c r="L15899" s="2"/>
      <c r="M15899" s="2"/>
      <c r="N15899" s="2"/>
    </row>
    <row r="15900" spans="1:14" s="7" customFormat="1" ht="15" customHeight="1" x14ac:dyDescent="0.15">
      <c r="A15900" s="2"/>
      <c r="B15900" s="4"/>
      <c r="C15900" s="4"/>
      <c r="D15900" s="3"/>
      <c r="H15900" s="84"/>
      <c r="I15900" s="68"/>
      <c r="L15900" s="2"/>
      <c r="M15900" s="2"/>
      <c r="N15900" s="2"/>
    </row>
    <row r="15901" spans="1:14" s="7" customFormat="1" ht="15" customHeight="1" x14ac:dyDescent="0.15">
      <c r="A15901" s="2"/>
      <c r="B15901" s="4"/>
      <c r="C15901" s="4"/>
      <c r="D15901" s="3"/>
      <c r="H15901" s="84"/>
      <c r="I15901" s="68"/>
      <c r="L15901" s="2"/>
      <c r="M15901" s="2"/>
      <c r="N15901" s="2"/>
    </row>
    <row r="15902" spans="1:14" s="7" customFormat="1" ht="15" customHeight="1" x14ac:dyDescent="0.15">
      <c r="A15902" s="2"/>
      <c r="B15902" s="4"/>
      <c r="C15902" s="4"/>
      <c r="D15902" s="3"/>
      <c r="H15902" s="84"/>
      <c r="I15902" s="68"/>
      <c r="L15902" s="2"/>
      <c r="M15902" s="2"/>
      <c r="N15902" s="2"/>
    </row>
    <row r="15903" spans="1:14" s="7" customFormat="1" ht="15" customHeight="1" x14ac:dyDescent="0.15">
      <c r="A15903" s="2"/>
      <c r="B15903" s="4"/>
      <c r="C15903" s="4"/>
      <c r="D15903" s="3"/>
      <c r="H15903" s="84"/>
      <c r="I15903" s="68"/>
      <c r="L15903" s="2"/>
      <c r="M15903" s="2"/>
      <c r="N15903" s="2"/>
    </row>
    <row r="15904" spans="1:14" s="7" customFormat="1" ht="15" customHeight="1" x14ac:dyDescent="0.15">
      <c r="A15904" s="2"/>
      <c r="B15904" s="4"/>
      <c r="C15904" s="4"/>
      <c r="D15904" s="3"/>
      <c r="H15904" s="84"/>
      <c r="I15904" s="68"/>
      <c r="L15904" s="2"/>
      <c r="M15904" s="2"/>
      <c r="N15904" s="2"/>
    </row>
    <row r="15905" spans="1:14" s="7" customFormat="1" ht="15" customHeight="1" x14ac:dyDescent="0.15">
      <c r="A15905" s="2"/>
      <c r="B15905" s="4"/>
      <c r="C15905" s="4"/>
      <c r="D15905" s="3"/>
      <c r="H15905" s="84"/>
      <c r="I15905" s="68"/>
      <c r="L15905" s="2"/>
      <c r="M15905" s="2"/>
      <c r="N15905" s="2"/>
    </row>
    <row r="15906" spans="1:14" s="7" customFormat="1" ht="15" customHeight="1" x14ac:dyDescent="0.15">
      <c r="A15906" s="2"/>
      <c r="B15906" s="4"/>
      <c r="C15906" s="4"/>
      <c r="D15906" s="3"/>
      <c r="H15906" s="84"/>
      <c r="I15906" s="68"/>
      <c r="L15906" s="2"/>
      <c r="M15906" s="2"/>
      <c r="N15906" s="2"/>
    </row>
    <row r="15907" spans="1:14" s="7" customFormat="1" ht="15" customHeight="1" x14ac:dyDescent="0.15">
      <c r="A15907" s="2"/>
      <c r="B15907" s="4"/>
      <c r="C15907" s="4"/>
      <c r="D15907" s="3"/>
      <c r="H15907" s="84"/>
      <c r="I15907" s="68"/>
      <c r="L15907" s="2"/>
      <c r="M15907" s="2"/>
      <c r="N15907" s="2"/>
    </row>
    <row r="15908" spans="1:14" s="7" customFormat="1" ht="15" customHeight="1" x14ac:dyDescent="0.15">
      <c r="A15908" s="2"/>
      <c r="B15908" s="4"/>
      <c r="C15908" s="4"/>
      <c r="D15908" s="3"/>
      <c r="H15908" s="84"/>
      <c r="I15908" s="68"/>
      <c r="L15908" s="2"/>
      <c r="M15908" s="2"/>
      <c r="N15908" s="2"/>
    </row>
    <row r="15909" spans="1:14" s="7" customFormat="1" ht="15" customHeight="1" x14ac:dyDescent="0.15">
      <c r="A15909" s="2"/>
      <c r="B15909" s="4"/>
      <c r="C15909" s="4"/>
      <c r="D15909" s="3"/>
      <c r="H15909" s="84"/>
      <c r="I15909" s="68"/>
      <c r="L15909" s="2"/>
      <c r="M15909" s="2"/>
      <c r="N15909" s="2"/>
    </row>
    <row r="15910" spans="1:14" s="7" customFormat="1" ht="15" customHeight="1" x14ac:dyDescent="0.15">
      <c r="A15910" s="2"/>
      <c r="B15910" s="4"/>
      <c r="C15910" s="4"/>
      <c r="D15910" s="3"/>
      <c r="H15910" s="84"/>
      <c r="I15910" s="68"/>
      <c r="L15910" s="2"/>
      <c r="M15910" s="2"/>
      <c r="N15910" s="2"/>
    </row>
    <row r="15911" spans="1:14" s="7" customFormat="1" ht="15" customHeight="1" x14ac:dyDescent="0.15">
      <c r="A15911" s="2"/>
      <c r="B15911" s="4"/>
      <c r="C15911" s="4"/>
      <c r="D15911" s="3"/>
      <c r="H15911" s="84"/>
      <c r="I15911" s="68"/>
      <c r="L15911" s="2"/>
      <c r="M15911" s="2"/>
      <c r="N15911" s="2"/>
    </row>
    <row r="15912" spans="1:14" s="7" customFormat="1" ht="15" customHeight="1" x14ac:dyDescent="0.15">
      <c r="A15912" s="2"/>
      <c r="B15912" s="4"/>
      <c r="C15912" s="4"/>
      <c r="D15912" s="3"/>
      <c r="H15912" s="84"/>
      <c r="I15912" s="68"/>
      <c r="L15912" s="2"/>
      <c r="M15912" s="2"/>
      <c r="N15912" s="2"/>
    </row>
    <row r="15913" spans="1:14" s="7" customFormat="1" ht="15" customHeight="1" x14ac:dyDescent="0.15">
      <c r="A15913" s="2"/>
      <c r="B15913" s="4"/>
      <c r="C15913" s="4"/>
      <c r="D15913" s="3"/>
      <c r="H15913" s="84"/>
      <c r="I15913" s="68"/>
      <c r="L15913" s="2"/>
      <c r="M15913" s="2"/>
      <c r="N15913" s="2"/>
    </row>
    <row r="15914" spans="1:14" s="7" customFormat="1" ht="15" customHeight="1" x14ac:dyDescent="0.15">
      <c r="A15914" s="2"/>
      <c r="B15914" s="4"/>
      <c r="C15914" s="4"/>
      <c r="D15914" s="3"/>
      <c r="H15914" s="84"/>
      <c r="I15914" s="68"/>
      <c r="L15914" s="2"/>
      <c r="M15914" s="2"/>
      <c r="N15914" s="2"/>
    </row>
    <row r="15915" spans="1:14" s="7" customFormat="1" ht="15" customHeight="1" x14ac:dyDescent="0.15">
      <c r="A15915" s="2"/>
      <c r="B15915" s="4"/>
      <c r="C15915" s="4"/>
      <c r="D15915" s="3"/>
      <c r="H15915" s="84"/>
      <c r="I15915" s="68"/>
      <c r="L15915" s="2"/>
      <c r="M15915" s="2"/>
      <c r="N15915" s="2"/>
    </row>
    <row r="15916" spans="1:14" s="7" customFormat="1" ht="15" customHeight="1" x14ac:dyDescent="0.15">
      <c r="A15916" s="2"/>
      <c r="B15916" s="4"/>
      <c r="C15916" s="4"/>
      <c r="D15916" s="3"/>
      <c r="H15916" s="84"/>
      <c r="I15916" s="68"/>
      <c r="L15916" s="2"/>
      <c r="M15916" s="2"/>
      <c r="N15916" s="2"/>
    </row>
    <row r="15917" spans="1:14" s="7" customFormat="1" ht="15" customHeight="1" x14ac:dyDescent="0.15">
      <c r="A15917" s="2"/>
      <c r="B15917" s="4"/>
      <c r="C15917" s="4"/>
      <c r="D15917" s="3"/>
      <c r="H15917" s="84"/>
      <c r="I15917" s="68"/>
      <c r="L15917" s="2"/>
      <c r="M15917" s="2"/>
      <c r="N15917" s="2"/>
    </row>
    <row r="15918" spans="1:14" s="7" customFormat="1" ht="15" customHeight="1" x14ac:dyDescent="0.15">
      <c r="A15918" s="2"/>
      <c r="B15918" s="4"/>
      <c r="C15918" s="4"/>
      <c r="D15918" s="3"/>
      <c r="H15918" s="84"/>
      <c r="I15918" s="68"/>
      <c r="L15918" s="2"/>
      <c r="M15918" s="2"/>
      <c r="N15918" s="2"/>
    </row>
    <row r="15919" spans="1:14" s="7" customFormat="1" ht="15" customHeight="1" x14ac:dyDescent="0.15">
      <c r="A15919" s="2"/>
      <c r="B15919" s="4"/>
      <c r="C15919" s="4"/>
      <c r="D15919" s="3"/>
      <c r="H15919" s="84"/>
      <c r="I15919" s="68"/>
      <c r="L15919" s="2"/>
      <c r="M15919" s="2"/>
      <c r="N15919" s="2"/>
    </row>
    <row r="15920" spans="1:14" s="7" customFormat="1" ht="15" customHeight="1" x14ac:dyDescent="0.15">
      <c r="A15920" s="2"/>
      <c r="B15920" s="4"/>
      <c r="C15920" s="4"/>
      <c r="D15920" s="3"/>
      <c r="H15920" s="84"/>
      <c r="I15920" s="68"/>
      <c r="L15920" s="2"/>
      <c r="M15920" s="2"/>
      <c r="N15920" s="2"/>
    </row>
    <row r="15921" spans="1:14" s="7" customFormat="1" ht="15" customHeight="1" x14ac:dyDescent="0.15">
      <c r="A15921" s="2"/>
      <c r="B15921" s="4"/>
      <c r="C15921" s="4"/>
      <c r="D15921" s="3"/>
      <c r="H15921" s="84"/>
      <c r="I15921" s="68"/>
      <c r="L15921" s="2"/>
      <c r="M15921" s="2"/>
      <c r="N15921" s="2"/>
    </row>
    <row r="15922" spans="1:14" s="7" customFormat="1" ht="15" customHeight="1" x14ac:dyDescent="0.15">
      <c r="A15922" s="2"/>
      <c r="B15922" s="4"/>
      <c r="C15922" s="4"/>
      <c r="D15922" s="3"/>
      <c r="H15922" s="84"/>
      <c r="I15922" s="68"/>
      <c r="L15922" s="2"/>
      <c r="M15922" s="2"/>
      <c r="N15922" s="2"/>
    </row>
    <row r="15923" spans="1:14" s="7" customFormat="1" ht="15" customHeight="1" x14ac:dyDescent="0.15">
      <c r="A15923" s="2"/>
      <c r="B15923" s="4"/>
      <c r="C15923" s="4"/>
      <c r="D15923" s="3"/>
      <c r="H15923" s="84"/>
      <c r="I15923" s="68"/>
      <c r="L15923" s="2"/>
      <c r="M15923" s="2"/>
      <c r="N15923" s="2"/>
    </row>
    <row r="15924" spans="1:14" s="7" customFormat="1" ht="15" customHeight="1" x14ac:dyDescent="0.15">
      <c r="A15924" s="2"/>
      <c r="B15924" s="4"/>
      <c r="C15924" s="4"/>
      <c r="D15924" s="3"/>
      <c r="H15924" s="84"/>
      <c r="I15924" s="68"/>
      <c r="L15924" s="2"/>
      <c r="M15924" s="2"/>
      <c r="N15924" s="2"/>
    </row>
    <row r="15925" spans="1:14" s="7" customFormat="1" ht="15" customHeight="1" x14ac:dyDescent="0.15">
      <c r="A15925" s="2"/>
      <c r="B15925" s="4"/>
      <c r="C15925" s="4"/>
      <c r="D15925" s="3"/>
      <c r="H15925" s="84"/>
      <c r="I15925" s="68"/>
      <c r="L15925" s="2"/>
      <c r="M15925" s="2"/>
      <c r="N15925" s="2"/>
    </row>
    <row r="15926" spans="1:14" s="7" customFormat="1" ht="15" customHeight="1" x14ac:dyDescent="0.15">
      <c r="A15926" s="2"/>
      <c r="B15926" s="4"/>
      <c r="C15926" s="4"/>
      <c r="D15926" s="3"/>
      <c r="H15926" s="84"/>
      <c r="I15926" s="68"/>
      <c r="L15926" s="2"/>
      <c r="M15926" s="2"/>
      <c r="N15926" s="2"/>
    </row>
    <row r="15927" spans="1:14" s="7" customFormat="1" ht="15" customHeight="1" x14ac:dyDescent="0.15">
      <c r="A15927" s="2"/>
      <c r="B15927" s="4"/>
      <c r="C15927" s="4"/>
      <c r="D15927" s="3"/>
      <c r="H15927" s="84"/>
      <c r="I15927" s="68"/>
      <c r="L15927" s="2"/>
      <c r="M15927" s="2"/>
      <c r="N15927" s="2"/>
    </row>
    <row r="15928" spans="1:14" s="7" customFormat="1" ht="15" customHeight="1" x14ac:dyDescent="0.15">
      <c r="A15928" s="2"/>
      <c r="B15928" s="4"/>
      <c r="C15928" s="4"/>
      <c r="D15928" s="3"/>
      <c r="H15928" s="84"/>
      <c r="I15928" s="68"/>
      <c r="L15928" s="2"/>
      <c r="M15928" s="2"/>
      <c r="N15928" s="2"/>
    </row>
    <row r="15929" spans="1:14" s="7" customFormat="1" ht="15" customHeight="1" x14ac:dyDescent="0.15">
      <c r="A15929" s="2"/>
      <c r="B15929" s="4"/>
      <c r="C15929" s="4"/>
      <c r="D15929" s="3"/>
      <c r="H15929" s="84"/>
      <c r="I15929" s="68"/>
      <c r="L15929" s="2"/>
      <c r="M15929" s="2"/>
      <c r="N15929" s="2"/>
    </row>
    <row r="15930" spans="1:14" s="7" customFormat="1" ht="15" customHeight="1" x14ac:dyDescent="0.15">
      <c r="A15930" s="2"/>
      <c r="B15930" s="4"/>
      <c r="C15930" s="4"/>
      <c r="D15930" s="3"/>
      <c r="H15930" s="84"/>
      <c r="I15930" s="68"/>
      <c r="L15930" s="2"/>
      <c r="M15930" s="2"/>
      <c r="N15930" s="2"/>
    </row>
    <row r="15931" spans="1:14" s="7" customFormat="1" ht="15" customHeight="1" x14ac:dyDescent="0.15">
      <c r="A15931" s="2"/>
      <c r="B15931" s="4"/>
      <c r="C15931" s="4"/>
      <c r="D15931" s="3"/>
      <c r="H15931" s="84"/>
      <c r="I15931" s="68"/>
      <c r="L15931" s="2"/>
      <c r="M15931" s="2"/>
      <c r="N15931" s="2"/>
    </row>
    <row r="15932" spans="1:14" s="7" customFormat="1" ht="15" customHeight="1" x14ac:dyDescent="0.15">
      <c r="A15932" s="2"/>
      <c r="B15932" s="4"/>
      <c r="C15932" s="4"/>
      <c r="D15932" s="3"/>
      <c r="H15932" s="84"/>
      <c r="I15932" s="68"/>
      <c r="L15932" s="2"/>
      <c r="M15932" s="2"/>
      <c r="N15932" s="2"/>
    </row>
    <row r="15933" spans="1:14" s="7" customFormat="1" ht="15" customHeight="1" x14ac:dyDescent="0.15">
      <c r="A15933" s="2"/>
      <c r="B15933" s="4"/>
      <c r="C15933" s="4"/>
      <c r="D15933" s="3"/>
      <c r="H15933" s="84"/>
      <c r="I15933" s="68"/>
      <c r="L15933" s="2"/>
      <c r="M15933" s="2"/>
      <c r="N15933" s="2"/>
    </row>
    <row r="15934" spans="1:14" s="7" customFormat="1" ht="15" customHeight="1" x14ac:dyDescent="0.15">
      <c r="A15934" s="2"/>
      <c r="B15934" s="4"/>
      <c r="C15934" s="4"/>
      <c r="D15934" s="3"/>
      <c r="H15934" s="84"/>
      <c r="I15934" s="68"/>
      <c r="L15934" s="2"/>
      <c r="M15934" s="2"/>
      <c r="N15934" s="2"/>
    </row>
    <row r="15935" spans="1:14" s="7" customFormat="1" ht="15" customHeight="1" x14ac:dyDescent="0.15">
      <c r="A15935" s="2"/>
      <c r="B15935" s="4"/>
      <c r="C15935" s="4"/>
      <c r="D15935" s="3"/>
      <c r="H15935" s="84"/>
      <c r="I15935" s="68"/>
      <c r="L15935" s="2"/>
      <c r="M15935" s="2"/>
      <c r="N15935" s="2"/>
    </row>
    <row r="15936" spans="1:14" s="7" customFormat="1" ht="15" customHeight="1" x14ac:dyDescent="0.15">
      <c r="A15936" s="2"/>
      <c r="B15936" s="4"/>
      <c r="C15936" s="4"/>
      <c r="D15936" s="3"/>
      <c r="H15936" s="84"/>
      <c r="I15936" s="68"/>
      <c r="L15936" s="2"/>
      <c r="M15936" s="2"/>
      <c r="N15936" s="2"/>
    </row>
    <row r="15937" spans="1:14" s="7" customFormat="1" ht="15" customHeight="1" x14ac:dyDescent="0.15">
      <c r="A15937" s="2"/>
      <c r="B15937" s="4"/>
      <c r="C15937" s="4"/>
      <c r="D15937" s="3"/>
      <c r="H15937" s="84"/>
      <c r="I15937" s="68"/>
      <c r="L15937" s="2"/>
      <c r="M15937" s="2"/>
      <c r="N15937" s="2"/>
    </row>
    <row r="15938" spans="1:14" s="7" customFormat="1" ht="15" customHeight="1" x14ac:dyDescent="0.15">
      <c r="A15938" s="2"/>
      <c r="B15938" s="4"/>
      <c r="C15938" s="4"/>
      <c r="D15938" s="3"/>
      <c r="H15938" s="84"/>
      <c r="I15938" s="68"/>
      <c r="L15938" s="2"/>
      <c r="M15938" s="2"/>
      <c r="N15938" s="2"/>
    </row>
    <row r="15939" spans="1:14" s="7" customFormat="1" ht="15" customHeight="1" x14ac:dyDescent="0.15">
      <c r="A15939" s="2"/>
      <c r="B15939" s="4"/>
      <c r="C15939" s="4"/>
      <c r="D15939" s="3"/>
      <c r="H15939" s="84"/>
      <c r="I15939" s="68"/>
      <c r="L15939" s="2"/>
      <c r="M15939" s="2"/>
      <c r="N15939" s="2"/>
    </row>
    <row r="15940" spans="1:14" s="7" customFormat="1" ht="15" customHeight="1" x14ac:dyDescent="0.15">
      <c r="A15940" s="2"/>
      <c r="B15940" s="4"/>
      <c r="C15940" s="4"/>
      <c r="D15940" s="3"/>
      <c r="H15940" s="84"/>
      <c r="I15940" s="68"/>
      <c r="L15940" s="2"/>
      <c r="M15940" s="2"/>
      <c r="N15940" s="2"/>
    </row>
    <row r="15941" spans="1:14" s="7" customFormat="1" ht="15" customHeight="1" x14ac:dyDescent="0.15">
      <c r="A15941" s="2"/>
      <c r="B15941" s="4"/>
      <c r="C15941" s="4"/>
      <c r="D15941" s="3"/>
      <c r="H15941" s="84"/>
      <c r="I15941" s="68"/>
      <c r="L15941" s="2"/>
      <c r="M15941" s="2"/>
      <c r="N15941" s="2"/>
    </row>
    <row r="15942" spans="1:14" s="7" customFormat="1" ht="15" customHeight="1" x14ac:dyDescent="0.15">
      <c r="A15942" s="2"/>
      <c r="B15942" s="4"/>
      <c r="C15942" s="4"/>
      <c r="D15942" s="3"/>
      <c r="H15942" s="84"/>
      <c r="I15942" s="68"/>
      <c r="L15942" s="2"/>
      <c r="M15942" s="2"/>
      <c r="N15942" s="2"/>
    </row>
    <row r="15943" spans="1:14" s="7" customFormat="1" ht="15" customHeight="1" x14ac:dyDescent="0.15">
      <c r="A15943" s="2"/>
      <c r="B15943" s="4"/>
      <c r="C15943" s="4"/>
      <c r="D15943" s="3"/>
      <c r="H15943" s="84"/>
      <c r="I15943" s="68"/>
      <c r="L15943" s="2"/>
      <c r="M15943" s="2"/>
      <c r="N15943" s="2"/>
    </row>
    <row r="15944" spans="1:14" s="7" customFormat="1" ht="15" customHeight="1" x14ac:dyDescent="0.15">
      <c r="A15944" s="2"/>
      <c r="B15944" s="4"/>
      <c r="C15944" s="4"/>
      <c r="D15944" s="3"/>
      <c r="H15944" s="84"/>
      <c r="I15944" s="68"/>
      <c r="L15944" s="2"/>
      <c r="M15944" s="2"/>
      <c r="N15944" s="2"/>
    </row>
    <row r="15945" spans="1:14" s="7" customFormat="1" ht="15" customHeight="1" x14ac:dyDescent="0.15">
      <c r="A15945" s="2"/>
      <c r="B15945" s="4"/>
      <c r="C15945" s="4"/>
      <c r="D15945" s="3"/>
      <c r="H15945" s="84"/>
      <c r="I15945" s="68"/>
      <c r="L15945" s="2"/>
      <c r="M15945" s="2"/>
      <c r="N15945" s="2"/>
    </row>
    <row r="15946" spans="1:14" s="7" customFormat="1" ht="15" customHeight="1" x14ac:dyDescent="0.15">
      <c r="A15946" s="2"/>
      <c r="B15946" s="4"/>
      <c r="C15946" s="4"/>
      <c r="D15946" s="3"/>
      <c r="H15946" s="84"/>
      <c r="I15946" s="68"/>
      <c r="L15946" s="2"/>
      <c r="M15946" s="2"/>
      <c r="N15946" s="2"/>
    </row>
    <row r="15947" spans="1:14" s="7" customFormat="1" ht="15" customHeight="1" x14ac:dyDescent="0.15">
      <c r="A15947" s="2"/>
      <c r="B15947" s="4"/>
      <c r="C15947" s="4"/>
      <c r="D15947" s="3"/>
      <c r="H15947" s="84"/>
      <c r="I15947" s="68"/>
      <c r="L15947" s="2"/>
      <c r="M15947" s="2"/>
      <c r="N15947" s="2"/>
    </row>
    <row r="15948" spans="1:14" s="7" customFormat="1" ht="15" customHeight="1" x14ac:dyDescent="0.15">
      <c r="A15948" s="2"/>
      <c r="B15948" s="4"/>
      <c r="C15948" s="4"/>
      <c r="D15948" s="3"/>
      <c r="H15948" s="84"/>
      <c r="I15948" s="68"/>
      <c r="L15948" s="2"/>
      <c r="M15948" s="2"/>
      <c r="N15948" s="2"/>
    </row>
    <row r="15949" spans="1:14" s="7" customFormat="1" ht="15" customHeight="1" x14ac:dyDescent="0.15">
      <c r="A15949" s="2"/>
      <c r="B15949" s="4"/>
      <c r="C15949" s="4"/>
      <c r="D15949" s="3"/>
      <c r="H15949" s="84"/>
      <c r="I15949" s="68"/>
      <c r="L15949" s="2"/>
      <c r="M15949" s="2"/>
      <c r="N15949" s="2"/>
    </row>
    <row r="15950" spans="1:14" s="7" customFormat="1" ht="15" customHeight="1" x14ac:dyDescent="0.15">
      <c r="A15950" s="2"/>
      <c r="B15950" s="4"/>
      <c r="C15950" s="4"/>
      <c r="D15950" s="3"/>
      <c r="H15950" s="84"/>
      <c r="I15950" s="68"/>
      <c r="L15950" s="2"/>
      <c r="M15950" s="2"/>
      <c r="N15950" s="2"/>
    </row>
    <row r="15951" spans="1:14" s="7" customFormat="1" ht="15" customHeight="1" x14ac:dyDescent="0.15">
      <c r="A15951" s="2"/>
      <c r="B15951" s="4"/>
      <c r="C15951" s="4"/>
      <c r="D15951" s="3"/>
      <c r="H15951" s="84"/>
      <c r="I15951" s="68"/>
      <c r="L15951" s="2"/>
      <c r="M15951" s="2"/>
      <c r="N15951" s="2"/>
    </row>
    <row r="15952" spans="1:14" s="7" customFormat="1" ht="15" customHeight="1" x14ac:dyDescent="0.15">
      <c r="A15952" s="2"/>
      <c r="B15952" s="4"/>
      <c r="C15952" s="4"/>
      <c r="D15952" s="3"/>
      <c r="H15952" s="84"/>
      <c r="I15952" s="68"/>
      <c r="L15952" s="2"/>
      <c r="M15952" s="2"/>
      <c r="N15952" s="2"/>
    </row>
    <row r="15953" spans="1:14" s="7" customFormat="1" ht="15" customHeight="1" x14ac:dyDescent="0.15">
      <c r="A15953" s="2"/>
      <c r="B15953" s="4"/>
      <c r="C15953" s="4"/>
      <c r="D15953" s="3"/>
      <c r="H15953" s="84"/>
      <c r="I15953" s="68"/>
      <c r="L15953" s="2"/>
      <c r="M15953" s="2"/>
      <c r="N15953" s="2"/>
    </row>
    <row r="15954" spans="1:14" s="7" customFormat="1" ht="15" customHeight="1" x14ac:dyDescent="0.15">
      <c r="A15954" s="2"/>
      <c r="B15954" s="4"/>
      <c r="C15954" s="4"/>
      <c r="D15954" s="3"/>
      <c r="H15954" s="84"/>
      <c r="I15954" s="68"/>
      <c r="L15954" s="2"/>
      <c r="M15954" s="2"/>
      <c r="N15954" s="2"/>
    </row>
    <row r="15955" spans="1:14" s="7" customFormat="1" ht="15" customHeight="1" x14ac:dyDescent="0.15">
      <c r="A15955" s="2"/>
      <c r="B15955" s="4"/>
      <c r="C15955" s="4"/>
      <c r="D15955" s="3"/>
      <c r="H15955" s="84"/>
      <c r="I15955" s="68"/>
      <c r="L15955" s="2"/>
      <c r="M15955" s="2"/>
      <c r="N15955" s="2"/>
    </row>
    <row r="15956" spans="1:14" s="7" customFormat="1" ht="15" customHeight="1" x14ac:dyDescent="0.15">
      <c r="A15956" s="2"/>
      <c r="B15956" s="4"/>
      <c r="C15956" s="4"/>
      <c r="D15956" s="3"/>
      <c r="H15956" s="84"/>
      <c r="I15956" s="68"/>
      <c r="L15956" s="2"/>
      <c r="M15956" s="2"/>
      <c r="N15956" s="2"/>
    </row>
    <row r="15957" spans="1:14" s="7" customFormat="1" ht="15" customHeight="1" x14ac:dyDescent="0.15">
      <c r="A15957" s="2"/>
      <c r="B15957" s="4"/>
      <c r="C15957" s="4"/>
      <c r="D15957" s="3"/>
      <c r="H15957" s="84"/>
      <c r="I15957" s="68"/>
      <c r="L15957" s="2"/>
      <c r="M15957" s="2"/>
      <c r="N15957" s="2"/>
    </row>
    <row r="15958" spans="1:14" s="7" customFormat="1" ht="15" customHeight="1" x14ac:dyDescent="0.15">
      <c r="A15958" s="2"/>
      <c r="B15958" s="4"/>
      <c r="C15958" s="4"/>
      <c r="D15958" s="3"/>
      <c r="H15958" s="84"/>
      <c r="I15958" s="68"/>
      <c r="L15958" s="2"/>
      <c r="M15958" s="2"/>
      <c r="N15958" s="2"/>
    </row>
    <row r="15959" spans="1:14" s="7" customFormat="1" ht="15" customHeight="1" x14ac:dyDescent="0.15">
      <c r="A15959" s="2"/>
      <c r="B15959" s="4"/>
      <c r="C15959" s="4"/>
      <c r="D15959" s="3"/>
      <c r="H15959" s="84"/>
      <c r="I15959" s="68"/>
      <c r="L15959" s="2"/>
      <c r="M15959" s="2"/>
      <c r="N15959" s="2"/>
    </row>
    <row r="15960" spans="1:14" s="7" customFormat="1" ht="15" customHeight="1" x14ac:dyDescent="0.15">
      <c r="A15960" s="2"/>
      <c r="B15960" s="4"/>
      <c r="C15960" s="4"/>
      <c r="D15960" s="3"/>
      <c r="H15960" s="84"/>
      <c r="I15960" s="68"/>
      <c r="L15960" s="2"/>
      <c r="M15960" s="2"/>
      <c r="N15960" s="2"/>
    </row>
    <row r="15961" spans="1:14" s="7" customFormat="1" ht="15" customHeight="1" x14ac:dyDescent="0.15">
      <c r="A15961" s="2"/>
      <c r="B15961" s="4"/>
      <c r="C15961" s="4"/>
      <c r="D15961" s="3"/>
      <c r="H15961" s="84"/>
      <c r="I15961" s="68"/>
      <c r="L15961" s="2"/>
      <c r="M15961" s="2"/>
      <c r="N15961" s="2"/>
    </row>
    <row r="15962" spans="1:14" s="7" customFormat="1" ht="15" customHeight="1" x14ac:dyDescent="0.15">
      <c r="A15962" s="2"/>
      <c r="B15962" s="4"/>
      <c r="C15962" s="4"/>
      <c r="D15962" s="3"/>
      <c r="H15962" s="84"/>
      <c r="I15962" s="68"/>
      <c r="L15962" s="2"/>
      <c r="M15962" s="2"/>
      <c r="N15962" s="2"/>
    </row>
    <row r="15963" spans="1:14" s="7" customFormat="1" ht="15" customHeight="1" x14ac:dyDescent="0.15">
      <c r="A15963" s="2"/>
      <c r="B15963" s="4"/>
      <c r="C15963" s="4"/>
      <c r="D15963" s="3"/>
      <c r="H15963" s="84"/>
      <c r="I15963" s="68"/>
      <c r="L15963" s="2"/>
      <c r="M15963" s="2"/>
      <c r="N15963" s="2"/>
    </row>
    <row r="15964" spans="1:14" s="7" customFormat="1" ht="15" customHeight="1" x14ac:dyDescent="0.15">
      <c r="A15964" s="2"/>
      <c r="B15964" s="4"/>
      <c r="C15964" s="4"/>
      <c r="D15964" s="3"/>
      <c r="H15964" s="84"/>
      <c r="I15964" s="68"/>
      <c r="L15964" s="2"/>
      <c r="M15964" s="2"/>
      <c r="N15964" s="2"/>
    </row>
    <row r="15965" spans="1:14" s="7" customFormat="1" ht="15" customHeight="1" x14ac:dyDescent="0.15">
      <c r="A15965" s="2"/>
      <c r="B15965" s="4"/>
      <c r="C15965" s="4"/>
      <c r="D15965" s="3"/>
      <c r="H15965" s="84"/>
      <c r="I15965" s="68"/>
      <c r="L15965" s="2"/>
      <c r="M15965" s="2"/>
      <c r="N15965" s="2"/>
    </row>
    <row r="15966" spans="1:14" s="7" customFormat="1" ht="15" customHeight="1" x14ac:dyDescent="0.15">
      <c r="A15966" s="2"/>
      <c r="B15966" s="4"/>
      <c r="C15966" s="4"/>
      <c r="D15966" s="3"/>
      <c r="H15966" s="84"/>
      <c r="I15966" s="68"/>
      <c r="L15966" s="2"/>
      <c r="M15966" s="2"/>
      <c r="N15966" s="2"/>
    </row>
    <row r="15967" spans="1:14" s="7" customFormat="1" ht="15" customHeight="1" x14ac:dyDescent="0.15">
      <c r="A15967" s="2"/>
      <c r="B15967" s="4"/>
      <c r="C15967" s="4"/>
      <c r="D15967" s="3"/>
      <c r="H15967" s="84"/>
      <c r="I15967" s="68"/>
      <c r="L15967" s="2"/>
      <c r="M15967" s="2"/>
      <c r="N15967" s="2"/>
    </row>
    <row r="15968" spans="1:14" s="7" customFormat="1" ht="15" customHeight="1" x14ac:dyDescent="0.15">
      <c r="A15968" s="2"/>
      <c r="B15968" s="4"/>
      <c r="C15968" s="4"/>
      <c r="D15968" s="3"/>
      <c r="H15968" s="84"/>
      <c r="I15968" s="68"/>
      <c r="L15968" s="2"/>
      <c r="M15968" s="2"/>
      <c r="N15968" s="2"/>
    </row>
    <row r="15969" spans="1:14" s="7" customFormat="1" ht="15" customHeight="1" x14ac:dyDescent="0.15">
      <c r="A15969" s="2"/>
      <c r="B15969" s="4"/>
      <c r="C15969" s="4"/>
      <c r="D15969" s="3"/>
      <c r="H15969" s="84"/>
      <c r="I15969" s="68"/>
      <c r="L15969" s="2"/>
      <c r="M15969" s="2"/>
      <c r="N15969" s="2"/>
    </row>
    <row r="15970" spans="1:14" s="7" customFormat="1" ht="15" customHeight="1" x14ac:dyDescent="0.15">
      <c r="A15970" s="2"/>
      <c r="B15970" s="4"/>
      <c r="C15970" s="4"/>
      <c r="D15970" s="3"/>
      <c r="H15970" s="84"/>
      <c r="I15970" s="68"/>
      <c r="L15970" s="2"/>
      <c r="M15970" s="2"/>
      <c r="N15970" s="2"/>
    </row>
    <row r="15971" spans="1:14" s="7" customFormat="1" ht="15" customHeight="1" x14ac:dyDescent="0.15">
      <c r="A15971" s="2"/>
      <c r="B15971" s="4"/>
      <c r="C15971" s="4"/>
      <c r="D15971" s="3"/>
      <c r="H15971" s="84"/>
      <c r="I15971" s="68"/>
      <c r="L15971" s="2"/>
      <c r="M15971" s="2"/>
      <c r="N15971" s="2"/>
    </row>
    <row r="15972" spans="1:14" s="7" customFormat="1" ht="15" customHeight="1" x14ac:dyDescent="0.15">
      <c r="A15972" s="2"/>
      <c r="B15972" s="4"/>
      <c r="C15972" s="4"/>
      <c r="D15972" s="3"/>
      <c r="H15972" s="84"/>
      <c r="I15972" s="68"/>
      <c r="L15972" s="2"/>
      <c r="M15972" s="2"/>
      <c r="N15972" s="2"/>
    </row>
    <row r="15973" spans="1:14" s="7" customFormat="1" ht="15" customHeight="1" x14ac:dyDescent="0.15">
      <c r="A15973" s="2"/>
      <c r="B15973" s="4"/>
      <c r="C15973" s="4"/>
      <c r="D15973" s="3"/>
      <c r="H15973" s="84"/>
      <c r="I15973" s="68"/>
      <c r="L15973" s="2"/>
      <c r="M15973" s="2"/>
      <c r="N15973" s="2"/>
    </row>
    <row r="15974" spans="1:14" s="7" customFormat="1" ht="15" customHeight="1" x14ac:dyDescent="0.15">
      <c r="A15974" s="2"/>
      <c r="B15974" s="4"/>
      <c r="C15974" s="4"/>
      <c r="D15974" s="3"/>
      <c r="H15974" s="84"/>
      <c r="I15974" s="68"/>
      <c r="L15974" s="2"/>
      <c r="M15974" s="2"/>
      <c r="N15974" s="2"/>
    </row>
    <row r="15975" spans="1:14" s="7" customFormat="1" ht="15" customHeight="1" x14ac:dyDescent="0.15">
      <c r="A15975" s="2"/>
      <c r="B15975" s="4"/>
      <c r="C15975" s="4"/>
      <c r="D15975" s="3"/>
      <c r="H15975" s="84"/>
      <c r="I15975" s="68"/>
      <c r="L15975" s="2"/>
      <c r="M15975" s="2"/>
      <c r="N15975" s="2"/>
    </row>
    <row r="15976" spans="1:14" s="7" customFormat="1" ht="15" customHeight="1" x14ac:dyDescent="0.15">
      <c r="A15976" s="2"/>
      <c r="B15976" s="4"/>
      <c r="C15976" s="4"/>
      <c r="D15976" s="3"/>
      <c r="H15976" s="84"/>
      <c r="I15976" s="68"/>
      <c r="L15976" s="2"/>
      <c r="M15976" s="2"/>
      <c r="N15976" s="2"/>
    </row>
    <row r="15977" spans="1:14" s="7" customFormat="1" ht="15" customHeight="1" x14ac:dyDescent="0.15">
      <c r="A15977" s="2"/>
      <c r="B15977" s="4"/>
      <c r="C15977" s="4"/>
      <c r="D15977" s="3"/>
      <c r="H15977" s="84"/>
      <c r="I15977" s="68"/>
      <c r="L15977" s="2"/>
      <c r="M15977" s="2"/>
      <c r="N15977" s="2"/>
    </row>
    <row r="15978" spans="1:14" s="7" customFormat="1" ht="15" customHeight="1" x14ac:dyDescent="0.15">
      <c r="A15978" s="2"/>
      <c r="B15978" s="4"/>
      <c r="C15978" s="4"/>
      <c r="D15978" s="3"/>
      <c r="H15978" s="84"/>
      <c r="I15978" s="68"/>
      <c r="L15978" s="2"/>
      <c r="M15978" s="2"/>
      <c r="N15978" s="2"/>
    </row>
    <row r="15979" spans="1:14" s="7" customFormat="1" ht="15" customHeight="1" x14ac:dyDescent="0.15">
      <c r="A15979" s="2"/>
      <c r="B15979" s="4"/>
      <c r="C15979" s="4"/>
      <c r="D15979" s="3"/>
      <c r="H15979" s="84"/>
      <c r="I15979" s="68"/>
      <c r="L15979" s="2"/>
      <c r="M15979" s="2"/>
      <c r="N15979" s="2"/>
    </row>
    <row r="15980" spans="1:14" s="7" customFormat="1" ht="15" customHeight="1" x14ac:dyDescent="0.15">
      <c r="A15980" s="2"/>
      <c r="B15980" s="4"/>
      <c r="C15980" s="4"/>
      <c r="D15980" s="3"/>
      <c r="H15980" s="84"/>
      <c r="I15980" s="68"/>
      <c r="L15980" s="2"/>
      <c r="M15980" s="2"/>
      <c r="N15980" s="2"/>
    </row>
    <row r="15981" spans="1:14" s="7" customFormat="1" ht="15" customHeight="1" x14ac:dyDescent="0.15">
      <c r="A15981" s="2"/>
      <c r="B15981" s="4"/>
      <c r="C15981" s="4"/>
      <c r="D15981" s="3"/>
      <c r="H15981" s="84"/>
      <c r="I15981" s="68"/>
      <c r="L15981" s="2"/>
      <c r="M15981" s="2"/>
      <c r="N15981" s="2"/>
    </row>
    <row r="15982" spans="1:14" s="7" customFormat="1" ht="15" customHeight="1" x14ac:dyDescent="0.15">
      <c r="A15982" s="2"/>
      <c r="B15982" s="4"/>
      <c r="C15982" s="4"/>
      <c r="D15982" s="3"/>
      <c r="H15982" s="84"/>
      <c r="I15982" s="68"/>
      <c r="L15982" s="2"/>
      <c r="M15982" s="2"/>
      <c r="N15982" s="2"/>
    </row>
    <row r="15983" spans="1:14" s="7" customFormat="1" ht="15" customHeight="1" x14ac:dyDescent="0.15">
      <c r="A15983" s="2"/>
      <c r="B15983" s="4"/>
      <c r="C15983" s="4"/>
      <c r="D15983" s="3"/>
      <c r="H15983" s="84"/>
      <c r="I15983" s="68"/>
      <c r="L15983" s="2"/>
      <c r="M15983" s="2"/>
      <c r="N15983" s="2"/>
    </row>
    <row r="15984" spans="1:14" s="7" customFormat="1" ht="15" customHeight="1" x14ac:dyDescent="0.15">
      <c r="A15984" s="2"/>
      <c r="B15984" s="4"/>
      <c r="C15984" s="4"/>
      <c r="D15984" s="3"/>
      <c r="H15984" s="84"/>
      <c r="I15984" s="68"/>
      <c r="L15984" s="2"/>
      <c r="M15984" s="2"/>
      <c r="N15984" s="2"/>
    </row>
    <row r="15985" spans="1:14" s="7" customFormat="1" ht="15" customHeight="1" x14ac:dyDescent="0.15">
      <c r="A15985" s="2"/>
      <c r="B15985" s="4"/>
      <c r="C15985" s="4"/>
      <c r="D15985" s="3"/>
      <c r="H15985" s="84"/>
      <c r="I15985" s="68"/>
      <c r="L15985" s="2"/>
      <c r="M15985" s="2"/>
      <c r="N15985" s="2"/>
    </row>
    <row r="15986" spans="1:14" s="7" customFormat="1" ht="15" customHeight="1" x14ac:dyDescent="0.15">
      <c r="A15986" s="2"/>
      <c r="B15986" s="4"/>
      <c r="C15986" s="4"/>
      <c r="D15986" s="3"/>
      <c r="H15986" s="84"/>
      <c r="I15986" s="68"/>
      <c r="L15986" s="2"/>
      <c r="M15986" s="2"/>
      <c r="N15986" s="2"/>
    </row>
    <row r="15987" spans="1:14" s="7" customFormat="1" ht="15" customHeight="1" x14ac:dyDescent="0.15">
      <c r="A15987" s="2"/>
      <c r="B15987" s="4"/>
      <c r="C15987" s="4"/>
      <c r="D15987" s="3"/>
      <c r="H15987" s="84"/>
      <c r="I15987" s="68"/>
      <c r="L15987" s="2"/>
      <c r="M15987" s="2"/>
      <c r="N15987" s="2"/>
    </row>
    <row r="15988" spans="1:14" s="7" customFormat="1" ht="15" customHeight="1" x14ac:dyDescent="0.15">
      <c r="A15988" s="2"/>
      <c r="B15988" s="4"/>
      <c r="C15988" s="4"/>
      <c r="D15988" s="3"/>
      <c r="H15988" s="84"/>
      <c r="I15988" s="68"/>
      <c r="L15988" s="2"/>
      <c r="M15988" s="2"/>
      <c r="N15988" s="2"/>
    </row>
    <row r="15989" spans="1:14" s="7" customFormat="1" ht="15" customHeight="1" x14ac:dyDescent="0.15">
      <c r="A15989" s="2"/>
      <c r="B15989" s="4"/>
      <c r="C15989" s="4"/>
      <c r="D15989" s="3"/>
      <c r="H15989" s="84"/>
      <c r="I15989" s="68"/>
      <c r="L15989" s="2"/>
      <c r="M15989" s="2"/>
      <c r="N15989" s="2"/>
    </row>
    <row r="15990" spans="1:14" s="7" customFormat="1" ht="15" customHeight="1" x14ac:dyDescent="0.15">
      <c r="A15990" s="2"/>
      <c r="B15990" s="4"/>
      <c r="C15990" s="4"/>
      <c r="D15990" s="3"/>
      <c r="H15990" s="84"/>
      <c r="I15990" s="68"/>
      <c r="L15990" s="2"/>
      <c r="M15990" s="2"/>
      <c r="N15990" s="2"/>
    </row>
    <row r="15991" spans="1:14" s="7" customFormat="1" ht="15" customHeight="1" x14ac:dyDescent="0.15">
      <c r="A15991" s="2"/>
      <c r="B15991" s="4"/>
      <c r="C15991" s="4"/>
      <c r="D15991" s="3"/>
      <c r="H15991" s="84"/>
      <c r="I15991" s="68"/>
      <c r="L15991" s="2"/>
      <c r="M15991" s="2"/>
      <c r="N15991" s="2"/>
    </row>
    <row r="15992" spans="1:14" s="7" customFormat="1" ht="15" customHeight="1" x14ac:dyDescent="0.15">
      <c r="A15992" s="2"/>
      <c r="B15992" s="4"/>
      <c r="C15992" s="4"/>
      <c r="D15992" s="3"/>
      <c r="H15992" s="84"/>
      <c r="I15992" s="68"/>
      <c r="L15992" s="2"/>
      <c r="M15992" s="2"/>
      <c r="N15992" s="2"/>
    </row>
    <row r="15993" spans="1:14" s="7" customFormat="1" ht="15" customHeight="1" x14ac:dyDescent="0.15">
      <c r="A15993" s="2"/>
      <c r="B15993" s="4"/>
      <c r="C15993" s="4"/>
      <c r="D15993" s="3"/>
      <c r="H15993" s="84"/>
      <c r="I15993" s="68"/>
      <c r="L15993" s="2"/>
      <c r="M15993" s="2"/>
      <c r="N15993" s="2"/>
    </row>
    <row r="15994" spans="1:14" s="7" customFormat="1" ht="15" customHeight="1" x14ac:dyDescent="0.15">
      <c r="A15994" s="2"/>
      <c r="B15994" s="4"/>
      <c r="C15994" s="4"/>
      <c r="D15994" s="3"/>
      <c r="H15994" s="84"/>
      <c r="I15994" s="68"/>
      <c r="L15994" s="2"/>
      <c r="M15994" s="2"/>
      <c r="N15994" s="2"/>
    </row>
    <row r="15995" spans="1:14" s="7" customFormat="1" ht="15" customHeight="1" x14ac:dyDescent="0.15">
      <c r="A15995" s="2"/>
      <c r="B15995" s="4"/>
      <c r="C15995" s="4"/>
      <c r="D15995" s="3"/>
      <c r="H15995" s="84"/>
      <c r="I15995" s="68"/>
      <c r="L15995" s="2"/>
      <c r="M15995" s="2"/>
      <c r="N15995" s="2"/>
    </row>
    <row r="15996" spans="1:14" s="7" customFormat="1" ht="15" customHeight="1" x14ac:dyDescent="0.15">
      <c r="A15996" s="2"/>
      <c r="B15996" s="4"/>
      <c r="C15996" s="4"/>
      <c r="D15996" s="3"/>
      <c r="H15996" s="84"/>
      <c r="I15996" s="68"/>
      <c r="L15996" s="2"/>
      <c r="M15996" s="2"/>
      <c r="N15996" s="2"/>
    </row>
    <row r="15997" spans="1:14" s="7" customFormat="1" ht="15" customHeight="1" x14ac:dyDescent="0.15">
      <c r="A15997" s="2"/>
      <c r="B15997" s="4"/>
      <c r="C15997" s="4"/>
      <c r="D15997" s="3"/>
      <c r="H15997" s="84"/>
      <c r="I15997" s="68"/>
      <c r="L15997" s="2"/>
      <c r="M15997" s="2"/>
      <c r="N15997" s="2"/>
    </row>
    <row r="15998" spans="1:14" s="7" customFormat="1" ht="15" customHeight="1" x14ac:dyDescent="0.15">
      <c r="A15998" s="2"/>
      <c r="B15998" s="4"/>
      <c r="C15998" s="4"/>
      <c r="D15998" s="3"/>
      <c r="H15998" s="84"/>
      <c r="I15998" s="68"/>
      <c r="L15998" s="2"/>
      <c r="M15998" s="2"/>
      <c r="N15998" s="2"/>
    </row>
    <row r="15999" spans="1:14" s="7" customFormat="1" ht="15" customHeight="1" x14ac:dyDescent="0.15">
      <c r="A15999" s="2"/>
      <c r="B15999" s="4"/>
      <c r="C15999" s="4"/>
      <c r="D15999" s="3"/>
      <c r="H15999" s="84"/>
      <c r="I15999" s="68"/>
      <c r="L15999" s="2"/>
      <c r="M15999" s="2"/>
      <c r="N15999" s="2"/>
    </row>
    <row r="16000" spans="1:14" s="7" customFormat="1" ht="15" customHeight="1" x14ac:dyDescent="0.15">
      <c r="A16000" s="2"/>
      <c r="B16000" s="4"/>
      <c r="C16000" s="4"/>
      <c r="D16000" s="3"/>
      <c r="H16000" s="84"/>
      <c r="I16000" s="68"/>
      <c r="L16000" s="2"/>
      <c r="M16000" s="2"/>
      <c r="N16000" s="2"/>
    </row>
    <row r="16001" spans="1:14" s="7" customFormat="1" ht="15" customHeight="1" x14ac:dyDescent="0.15">
      <c r="A16001" s="2"/>
      <c r="B16001" s="4"/>
      <c r="C16001" s="4"/>
      <c r="D16001" s="3"/>
      <c r="H16001" s="84"/>
      <c r="I16001" s="68"/>
      <c r="L16001" s="2"/>
      <c r="M16001" s="2"/>
      <c r="N16001" s="2"/>
    </row>
    <row r="16002" spans="1:14" s="7" customFormat="1" ht="15" customHeight="1" x14ac:dyDescent="0.15">
      <c r="A16002" s="2"/>
      <c r="B16002" s="4"/>
      <c r="C16002" s="4"/>
      <c r="D16002" s="3"/>
      <c r="H16002" s="84"/>
      <c r="I16002" s="68"/>
      <c r="L16002" s="2"/>
      <c r="M16002" s="2"/>
      <c r="N16002" s="2"/>
    </row>
    <row r="16003" spans="1:14" s="7" customFormat="1" ht="15" customHeight="1" x14ac:dyDescent="0.15">
      <c r="A16003" s="2"/>
      <c r="B16003" s="4"/>
      <c r="C16003" s="4"/>
      <c r="D16003" s="3"/>
      <c r="H16003" s="84"/>
      <c r="I16003" s="68"/>
      <c r="L16003" s="2"/>
      <c r="M16003" s="2"/>
      <c r="N16003" s="2"/>
    </row>
    <row r="16004" spans="1:14" s="7" customFormat="1" ht="15" customHeight="1" x14ac:dyDescent="0.15">
      <c r="A16004" s="2"/>
      <c r="B16004" s="4"/>
      <c r="C16004" s="4"/>
      <c r="D16004" s="3"/>
      <c r="H16004" s="84"/>
      <c r="I16004" s="68"/>
      <c r="L16004" s="2"/>
      <c r="M16004" s="2"/>
      <c r="N16004" s="2"/>
    </row>
    <row r="16005" spans="1:14" s="7" customFormat="1" ht="15" customHeight="1" x14ac:dyDescent="0.15">
      <c r="A16005" s="2"/>
      <c r="B16005" s="4"/>
      <c r="C16005" s="4"/>
      <c r="D16005" s="3"/>
      <c r="H16005" s="84"/>
      <c r="I16005" s="68"/>
      <c r="L16005" s="2"/>
      <c r="M16005" s="2"/>
      <c r="N16005" s="2"/>
    </row>
    <row r="16006" spans="1:14" s="7" customFormat="1" ht="15" customHeight="1" x14ac:dyDescent="0.15">
      <c r="A16006" s="2"/>
      <c r="B16006" s="4"/>
      <c r="C16006" s="4"/>
      <c r="D16006" s="3"/>
      <c r="H16006" s="84"/>
      <c r="I16006" s="68"/>
      <c r="L16006" s="2"/>
      <c r="M16006" s="2"/>
      <c r="N16006" s="2"/>
    </row>
    <row r="16007" spans="1:14" s="7" customFormat="1" ht="15" customHeight="1" x14ac:dyDescent="0.15">
      <c r="A16007" s="2"/>
      <c r="B16007" s="4"/>
      <c r="C16007" s="4"/>
      <c r="D16007" s="3"/>
      <c r="H16007" s="84"/>
      <c r="I16007" s="68"/>
      <c r="L16007" s="2"/>
      <c r="M16007" s="2"/>
      <c r="N16007" s="2"/>
    </row>
    <row r="16008" spans="1:14" s="7" customFormat="1" ht="15" customHeight="1" x14ac:dyDescent="0.15">
      <c r="A16008" s="2"/>
      <c r="B16008" s="4"/>
      <c r="C16008" s="4"/>
      <c r="D16008" s="3"/>
      <c r="H16008" s="84"/>
      <c r="I16008" s="68"/>
      <c r="L16008" s="2"/>
      <c r="M16008" s="2"/>
      <c r="N16008" s="2"/>
    </row>
    <row r="16009" spans="1:14" s="7" customFormat="1" ht="15" customHeight="1" x14ac:dyDescent="0.15">
      <c r="A16009" s="2"/>
      <c r="B16009" s="4"/>
      <c r="C16009" s="4"/>
      <c r="D16009" s="3"/>
      <c r="H16009" s="84"/>
      <c r="I16009" s="68"/>
      <c r="L16009" s="2"/>
      <c r="M16009" s="2"/>
      <c r="N16009" s="2"/>
    </row>
    <row r="16010" spans="1:14" s="7" customFormat="1" ht="15" customHeight="1" x14ac:dyDescent="0.15">
      <c r="A16010" s="2"/>
      <c r="B16010" s="4"/>
      <c r="C16010" s="4"/>
      <c r="D16010" s="3"/>
      <c r="H16010" s="84"/>
      <c r="I16010" s="68"/>
      <c r="L16010" s="2"/>
      <c r="M16010" s="2"/>
      <c r="N16010" s="2"/>
    </row>
    <row r="16011" spans="1:14" s="7" customFormat="1" ht="15" customHeight="1" x14ac:dyDescent="0.15">
      <c r="A16011" s="2"/>
      <c r="B16011" s="4"/>
      <c r="C16011" s="4"/>
      <c r="D16011" s="3"/>
      <c r="H16011" s="84"/>
      <c r="I16011" s="68"/>
      <c r="L16011" s="2"/>
      <c r="M16011" s="2"/>
      <c r="N16011" s="2"/>
    </row>
    <row r="16012" spans="1:14" s="7" customFormat="1" ht="15" customHeight="1" x14ac:dyDescent="0.15">
      <c r="A16012" s="2"/>
      <c r="B16012" s="4"/>
      <c r="C16012" s="4"/>
      <c r="D16012" s="3"/>
      <c r="H16012" s="84"/>
      <c r="I16012" s="68"/>
      <c r="L16012" s="2"/>
      <c r="M16012" s="2"/>
      <c r="N16012" s="2"/>
    </row>
    <row r="16013" spans="1:14" s="7" customFormat="1" ht="15" customHeight="1" x14ac:dyDescent="0.15">
      <c r="A16013" s="2"/>
      <c r="B16013" s="4"/>
      <c r="C16013" s="4"/>
      <c r="D16013" s="3"/>
      <c r="H16013" s="84"/>
      <c r="I16013" s="68"/>
      <c r="L16013" s="2"/>
      <c r="M16013" s="2"/>
      <c r="N16013" s="2"/>
    </row>
    <row r="16014" spans="1:14" s="7" customFormat="1" ht="15" customHeight="1" x14ac:dyDescent="0.15">
      <c r="A16014" s="2"/>
      <c r="B16014" s="4"/>
      <c r="C16014" s="4"/>
      <c r="D16014" s="3"/>
      <c r="H16014" s="84"/>
      <c r="I16014" s="68"/>
      <c r="L16014" s="2"/>
      <c r="M16014" s="2"/>
      <c r="N16014" s="2"/>
    </row>
    <row r="16015" spans="1:14" s="7" customFormat="1" ht="15" customHeight="1" x14ac:dyDescent="0.15">
      <c r="A16015" s="2"/>
      <c r="B16015" s="4"/>
      <c r="C16015" s="4"/>
      <c r="D16015" s="3"/>
      <c r="H16015" s="84"/>
      <c r="I16015" s="68"/>
      <c r="L16015" s="2"/>
      <c r="M16015" s="2"/>
      <c r="N16015" s="2"/>
    </row>
    <row r="16016" spans="1:14" s="7" customFormat="1" ht="15" customHeight="1" x14ac:dyDescent="0.15">
      <c r="A16016" s="2"/>
      <c r="B16016" s="4"/>
      <c r="C16016" s="4"/>
      <c r="D16016" s="3"/>
      <c r="H16016" s="84"/>
      <c r="I16016" s="68"/>
      <c r="L16016" s="2"/>
      <c r="M16016" s="2"/>
      <c r="N16016" s="2"/>
    </row>
    <row r="16017" spans="1:14" s="7" customFormat="1" ht="15" customHeight="1" x14ac:dyDescent="0.15">
      <c r="A16017" s="2"/>
      <c r="B16017" s="4"/>
      <c r="C16017" s="4"/>
      <c r="D16017" s="3"/>
      <c r="H16017" s="84"/>
      <c r="I16017" s="68"/>
      <c r="L16017" s="2"/>
      <c r="M16017" s="2"/>
      <c r="N16017" s="2"/>
    </row>
    <row r="16018" spans="1:14" s="7" customFormat="1" ht="15" customHeight="1" x14ac:dyDescent="0.15">
      <c r="A16018" s="2"/>
      <c r="B16018" s="4"/>
      <c r="C16018" s="4"/>
      <c r="D16018" s="3"/>
      <c r="H16018" s="84"/>
      <c r="I16018" s="68"/>
      <c r="L16018" s="2"/>
      <c r="M16018" s="2"/>
      <c r="N16018" s="2"/>
    </row>
    <row r="16019" spans="1:14" s="7" customFormat="1" ht="15" customHeight="1" x14ac:dyDescent="0.15">
      <c r="A16019" s="2"/>
      <c r="B16019" s="4"/>
      <c r="C16019" s="4"/>
      <c r="D16019" s="3"/>
      <c r="H16019" s="84"/>
      <c r="I16019" s="68"/>
      <c r="L16019" s="2"/>
      <c r="M16019" s="2"/>
      <c r="N16019" s="2"/>
    </row>
    <row r="16020" spans="1:14" s="7" customFormat="1" ht="15" customHeight="1" x14ac:dyDescent="0.15">
      <c r="A16020" s="2"/>
      <c r="B16020" s="4"/>
      <c r="C16020" s="4"/>
      <c r="D16020" s="3"/>
      <c r="H16020" s="84"/>
      <c r="I16020" s="68"/>
      <c r="L16020" s="2"/>
      <c r="M16020" s="2"/>
      <c r="N16020" s="2"/>
    </row>
    <row r="16021" spans="1:14" s="7" customFormat="1" ht="15" customHeight="1" x14ac:dyDescent="0.15">
      <c r="A16021" s="2"/>
      <c r="B16021" s="4"/>
      <c r="C16021" s="4"/>
      <c r="D16021" s="3"/>
      <c r="H16021" s="84"/>
      <c r="I16021" s="68"/>
      <c r="L16021" s="2"/>
      <c r="M16021" s="2"/>
      <c r="N16021" s="2"/>
    </row>
    <row r="16022" spans="1:14" s="7" customFormat="1" ht="15" customHeight="1" x14ac:dyDescent="0.15">
      <c r="A16022" s="2"/>
      <c r="B16022" s="4"/>
      <c r="C16022" s="4"/>
      <c r="D16022" s="3"/>
      <c r="H16022" s="84"/>
      <c r="I16022" s="68"/>
      <c r="L16022" s="2"/>
      <c r="M16022" s="2"/>
      <c r="N16022" s="2"/>
    </row>
    <row r="16023" spans="1:14" s="7" customFormat="1" ht="15" customHeight="1" x14ac:dyDescent="0.15">
      <c r="A16023" s="2"/>
      <c r="B16023" s="4"/>
      <c r="C16023" s="4"/>
      <c r="D16023" s="3"/>
      <c r="H16023" s="84"/>
      <c r="I16023" s="68"/>
      <c r="L16023" s="2"/>
      <c r="M16023" s="2"/>
      <c r="N16023" s="2"/>
    </row>
    <row r="16024" spans="1:14" s="7" customFormat="1" ht="15" customHeight="1" x14ac:dyDescent="0.15">
      <c r="A16024" s="2"/>
      <c r="B16024" s="4"/>
      <c r="C16024" s="4"/>
      <c r="D16024" s="3"/>
      <c r="H16024" s="84"/>
      <c r="I16024" s="68"/>
      <c r="L16024" s="2"/>
      <c r="M16024" s="2"/>
      <c r="N16024" s="2"/>
    </row>
    <row r="16025" spans="1:14" s="7" customFormat="1" ht="15" customHeight="1" x14ac:dyDescent="0.15">
      <c r="A16025" s="2"/>
      <c r="B16025" s="4"/>
      <c r="C16025" s="4"/>
      <c r="D16025" s="3"/>
      <c r="H16025" s="84"/>
      <c r="I16025" s="68"/>
      <c r="L16025" s="2"/>
      <c r="M16025" s="2"/>
      <c r="N16025" s="2"/>
    </row>
    <row r="16026" spans="1:14" s="7" customFormat="1" ht="15" customHeight="1" x14ac:dyDescent="0.15">
      <c r="A16026" s="2"/>
      <c r="B16026" s="4"/>
      <c r="C16026" s="4"/>
      <c r="D16026" s="3"/>
      <c r="H16026" s="84"/>
      <c r="I16026" s="68"/>
      <c r="L16026" s="2"/>
      <c r="M16026" s="2"/>
      <c r="N16026" s="2"/>
    </row>
    <row r="16027" spans="1:14" s="7" customFormat="1" ht="15" customHeight="1" x14ac:dyDescent="0.15">
      <c r="A16027" s="2"/>
      <c r="B16027" s="4"/>
      <c r="C16027" s="4"/>
      <c r="D16027" s="3"/>
      <c r="H16027" s="84"/>
      <c r="I16027" s="68"/>
      <c r="L16027" s="2"/>
      <c r="M16027" s="2"/>
      <c r="N16027" s="2"/>
    </row>
    <row r="16028" spans="1:14" s="7" customFormat="1" ht="15" customHeight="1" x14ac:dyDescent="0.15">
      <c r="A16028" s="2"/>
      <c r="B16028" s="4"/>
      <c r="C16028" s="4"/>
      <c r="D16028" s="3"/>
      <c r="H16028" s="84"/>
      <c r="I16028" s="68"/>
      <c r="L16028" s="2"/>
      <c r="M16028" s="2"/>
      <c r="N16028" s="2"/>
    </row>
    <row r="16029" spans="1:14" s="7" customFormat="1" ht="15" customHeight="1" x14ac:dyDescent="0.15">
      <c r="A16029" s="2"/>
      <c r="B16029" s="4"/>
      <c r="C16029" s="4"/>
      <c r="D16029" s="3"/>
      <c r="H16029" s="84"/>
      <c r="I16029" s="68"/>
      <c r="L16029" s="2"/>
      <c r="M16029" s="2"/>
      <c r="N16029" s="2"/>
    </row>
    <row r="16030" spans="1:14" s="7" customFormat="1" ht="15" customHeight="1" x14ac:dyDescent="0.15">
      <c r="A16030" s="2"/>
      <c r="B16030" s="4"/>
      <c r="C16030" s="4"/>
      <c r="D16030" s="3"/>
      <c r="H16030" s="84"/>
      <c r="I16030" s="68"/>
      <c r="L16030" s="2"/>
      <c r="M16030" s="2"/>
      <c r="N16030" s="2"/>
    </row>
    <row r="16031" spans="1:14" s="7" customFormat="1" ht="15" customHeight="1" x14ac:dyDescent="0.15">
      <c r="A16031" s="2"/>
      <c r="B16031" s="4"/>
      <c r="C16031" s="4"/>
      <c r="D16031" s="3"/>
      <c r="H16031" s="84"/>
      <c r="I16031" s="68"/>
      <c r="L16031" s="2"/>
      <c r="M16031" s="2"/>
      <c r="N16031" s="2"/>
    </row>
    <row r="16032" spans="1:14" s="7" customFormat="1" ht="15" customHeight="1" x14ac:dyDescent="0.15">
      <c r="A16032" s="2"/>
      <c r="B16032" s="4"/>
      <c r="C16032" s="4"/>
      <c r="D16032" s="3"/>
      <c r="H16032" s="84"/>
      <c r="I16032" s="68"/>
      <c r="L16032" s="2"/>
      <c r="M16032" s="2"/>
      <c r="N16032" s="2"/>
    </row>
    <row r="16033" spans="1:14" s="7" customFormat="1" ht="15" customHeight="1" x14ac:dyDescent="0.15">
      <c r="A16033" s="2"/>
      <c r="B16033" s="4"/>
      <c r="C16033" s="4"/>
      <c r="D16033" s="3"/>
      <c r="H16033" s="84"/>
      <c r="I16033" s="68"/>
      <c r="L16033" s="2"/>
      <c r="M16033" s="2"/>
      <c r="N16033" s="2"/>
    </row>
    <row r="16034" spans="1:14" s="7" customFormat="1" ht="15" customHeight="1" x14ac:dyDescent="0.15">
      <c r="A16034" s="2"/>
      <c r="B16034" s="4"/>
      <c r="C16034" s="4"/>
      <c r="D16034" s="3"/>
      <c r="H16034" s="84"/>
      <c r="I16034" s="68"/>
      <c r="L16034" s="2"/>
      <c r="M16034" s="2"/>
      <c r="N16034" s="2"/>
    </row>
    <row r="16035" spans="1:14" s="7" customFormat="1" ht="15" customHeight="1" x14ac:dyDescent="0.15">
      <c r="A16035" s="2"/>
      <c r="B16035" s="4"/>
      <c r="C16035" s="4"/>
      <c r="D16035" s="3"/>
      <c r="H16035" s="84"/>
      <c r="I16035" s="68"/>
      <c r="L16035" s="2"/>
      <c r="M16035" s="2"/>
      <c r="N16035" s="2"/>
    </row>
    <row r="16036" spans="1:14" s="7" customFormat="1" ht="15" customHeight="1" x14ac:dyDescent="0.15">
      <c r="A16036" s="2"/>
      <c r="B16036" s="4"/>
      <c r="C16036" s="4"/>
      <c r="D16036" s="3"/>
      <c r="H16036" s="84"/>
      <c r="I16036" s="68"/>
      <c r="L16036" s="2"/>
      <c r="M16036" s="2"/>
      <c r="N16036" s="2"/>
    </row>
    <row r="16037" spans="1:14" s="7" customFormat="1" ht="15" customHeight="1" x14ac:dyDescent="0.15">
      <c r="A16037" s="2"/>
      <c r="B16037" s="4"/>
      <c r="C16037" s="4"/>
      <c r="D16037" s="3"/>
      <c r="H16037" s="84"/>
      <c r="I16037" s="68"/>
      <c r="L16037" s="2"/>
      <c r="M16037" s="2"/>
      <c r="N16037" s="2"/>
    </row>
    <row r="16038" spans="1:14" s="7" customFormat="1" ht="15" customHeight="1" x14ac:dyDescent="0.15">
      <c r="A16038" s="2"/>
      <c r="B16038" s="4"/>
      <c r="C16038" s="4"/>
      <c r="D16038" s="3"/>
      <c r="H16038" s="84"/>
      <c r="I16038" s="68"/>
      <c r="L16038" s="2"/>
      <c r="M16038" s="2"/>
      <c r="N16038" s="2"/>
    </row>
    <row r="16039" spans="1:14" s="7" customFormat="1" ht="15" customHeight="1" x14ac:dyDescent="0.15">
      <c r="A16039" s="2"/>
      <c r="B16039" s="4"/>
      <c r="C16039" s="4"/>
      <c r="D16039" s="3"/>
      <c r="H16039" s="84"/>
      <c r="I16039" s="68"/>
      <c r="L16039" s="2"/>
      <c r="M16039" s="2"/>
      <c r="N16039" s="2"/>
    </row>
    <row r="16040" spans="1:14" s="7" customFormat="1" ht="15" customHeight="1" x14ac:dyDescent="0.15">
      <c r="A16040" s="2"/>
      <c r="B16040" s="4"/>
      <c r="C16040" s="4"/>
      <c r="D16040" s="3"/>
      <c r="H16040" s="84"/>
      <c r="I16040" s="68"/>
      <c r="L16040" s="2"/>
      <c r="M16040" s="2"/>
      <c r="N16040" s="2"/>
    </row>
    <row r="16041" spans="1:14" s="7" customFormat="1" ht="15" customHeight="1" x14ac:dyDescent="0.15">
      <c r="A16041" s="2"/>
      <c r="B16041" s="4"/>
      <c r="C16041" s="4"/>
      <c r="D16041" s="3"/>
      <c r="H16041" s="84"/>
      <c r="I16041" s="68"/>
      <c r="L16041" s="2"/>
      <c r="M16041" s="2"/>
      <c r="N16041" s="2"/>
    </row>
    <row r="16042" spans="1:14" s="7" customFormat="1" ht="15" customHeight="1" x14ac:dyDescent="0.15">
      <c r="A16042" s="2"/>
      <c r="B16042" s="4"/>
      <c r="C16042" s="4"/>
      <c r="D16042" s="3"/>
      <c r="H16042" s="84"/>
      <c r="I16042" s="68"/>
      <c r="L16042" s="2"/>
      <c r="M16042" s="2"/>
      <c r="N16042" s="2"/>
    </row>
    <row r="16043" spans="1:14" s="7" customFormat="1" ht="15" customHeight="1" x14ac:dyDescent="0.15">
      <c r="A16043" s="2"/>
      <c r="B16043" s="4"/>
      <c r="C16043" s="4"/>
      <c r="D16043" s="3"/>
      <c r="H16043" s="84"/>
      <c r="I16043" s="68"/>
      <c r="L16043" s="2"/>
      <c r="M16043" s="2"/>
      <c r="N16043" s="2"/>
    </row>
    <row r="16044" spans="1:14" s="7" customFormat="1" ht="15" customHeight="1" x14ac:dyDescent="0.15">
      <c r="A16044" s="2"/>
      <c r="B16044" s="4"/>
      <c r="C16044" s="4"/>
      <c r="D16044" s="3"/>
      <c r="H16044" s="84"/>
      <c r="I16044" s="68"/>
      <c r="L16044" s="2"/>
      <c r="M16044" s="2"/>
      <c r="N16044" s="2"/>
    </row>
    <row r="16045" spans="1:14" s="7" customFormat="1" ht="15" customHeight="1" x14ac:dyDescent="0.15">
      <c r="A16045" s="2"/>
      <c r="B16045" s="4"/>
      <c r="C16045" s="4"/>
      <c r="D16045" s="3"/>
      <c r="H16045" s="84"/>
      <c r="I16045" s="68"/>
      <c r="L16045" s="2"/>
      <c r="M16045" s="2"/>
      <c r="N16045" s="2"/>
    </row>
    <row r="16046" spans="1:14" s="7" customFormat="1" ht="15" customHeight="1" x14ac:dyDescent="0.15">
      <c r="A16046" s="2"/>
      <c r="B16046" s="4"/>
      <c r="C16046" s="4"/>
      <c r="D16046" s="3"/>
      <c r="H16046" s="84"/>
      <c r="I16046" s="68"/>
      <c r="L16046" s="2"/>
      <c r="M16046" s="2"/>
      <c r="N16046" s="2"/>
    </row>
    <row r="16047" spans="1:14" s="7" customFormat="1" ht="15" customHeight="1" x14ac:dyDescent="0.15">
      <c r="A16047" s="2"/>
      <c r="B16047" s="4"/>
      <c r="C16047" s="4"/>
      <c r="D16047" s="3"/>
      <c r="H16047" s="84"/>
      <c r="I16047" s="68"/>
      <c r="L16047" s="2"/>
      <c r="M16047" s="2"/>
      <c r="N16047" s="2"/>
    </row>
    <row r="16048" spans="1:14" s="7" customFormat="1" ht="15" customHeight="1" x14ac:dyDescent="0.15">
      <c r="A16048" s="2"/>
      <c r="B16048" s="4"/>
      <c r="C16048" s="4"/>
      <c r="D16048" s="3"/>
      <c r="H16048" s="84"/>
      <c r="I16048" s="68"/>
      <c r="L16048" s="2"/>
      <c r="M16048" s="2"/>
      <c r="N16048" s="2"/>
    </row>
    <row r="16049" spans="1:14" s="7" customFormat="1" ht="15" customHeight="1" x14ac:dyDescent="0.15">
      <c r="A16049" s="2"/>
      <c r="B16049" s="4"/>
      <c r="C16049" s="4"/>
      <c r="D16049" s="3"/>
      <c r="H16049" s="84"/>
      <c r="I16049" s="68"/>
      <c r="L16049" s="2"/>
      <c r="M16049" s="2"/>
      <c r="N16049" s="2"/>
    </row>
    <row r="16050" spans="1:14" s="7" customFormat="1" ht="15" customHeight="1" x14ac:dyDescent="0.15">
      <c r="A16050" s="2"/>
      <c r="B16050" s="4"/>
      <c r="C16050" s="4"/>
      <c r="D16050" s="3"/>
      <c r="H16050" s="84"/>
      <c r="I16050" s="68"/>
      <c r="L16050" s="2"/>
      <c r="M16050" s="2"/>
      <c r="N16050" s="2"/>
    </row>
    <row r="16051" spans="1:14" s="7" customFormat="1" ht="15" customHeight="1" x14ac:dyDescent="0.15">
      <c r="A16051" s="2"/>
      <c r="B16051" s="4"/>
      <c r="C16051" s="4"/>
      <c r="D16051" s="3"/>
      <c r="H16051" s="84"/>
      <c r="I16051" s="68"/>
      <c r="L16051" s="2"/>
      <c r="M16051" s="2"/>
      <c r="N16051" s="2"/>
    </row>
    <row r="16052" spans="1:14" s="7" customFormat="1" ht="15" customHeight="1" x14ac:dyDescent="0.15">
      <c r="A16052" s="2"/>
      <c r="B16052" s="4"/>
      <c r="C16052" s="4"/>
      <c r="D16052" s="3"/>
      <c r="H16052" s="84"/>
      <c r="I16052" s="68"/>
      <c r="L16052" s="2"/>
      <c r="M16052" s="2"/>
      <c r="N16052" s="2"/>
    </row>
    <row r="16053" spans="1:14" s="7" customFormat="1" ht="15" customHeight="1" x14ac:dyDescent="0.15">
      <c r="A16053" s="2"/>
      <c r="B16053" s="4"/>
      <c r="C16053" s="4"/>
      <c r="D16053" s="3"/>
      <c r="H16053" s="84"/>
      <c r="I16053" s="68"/>
      <c r="L16053" s="2"/>
      <c r="M16053" s="2"/>
      <c r="N16053" s="2"/>
    </row>
    <row r="16054" spans="1:14" s="7" customFormat="1" ht="15" customHeight="1" x14ac:dyDescent="0.15">
      <c r="A16054" s="2"/>
      <c r="B16054" s="4"/>
      <c r="C16054" s="4"/>
      <c r="D16054" s="3"/>
      <c r="H16054" s="84"/>
      <c r="I16054" s="68"/>
      <c r="L16054" s="2"/>
      <c r="M16054" s="2"/>
      <c r="N16054" s="2"/>
    </row>
    <row r="16055" spans="1:14" s="7" customFormat="1" ht="15" customHeight="1" x14ac:dyDescent="0.15">
      <c r="A16055" s="2"/>
      <c r="B16055" s="4"/>
      <c r="C16055" s="4"/>
      <c r="D16055" s="3"/>
      <c r="H16055" s="84"/>
      <c r="I16055" s="68"/>
      <c r="L16055" s="2"/>
      <c r="M16055" s="2"/>
      <c r="N16055" s="2"/>
    </row>
    <row r="16056" spans="1:14" s="7" customFormat="1" ht="15" customHeight="1" x14ac:dyDescent="0.15">
      <c r="A16056" s="2"/>
      <c r="B16056" s="4"/>
      <c r="C16056" s="4"/>
      <c r="D16056" s="3"/>
      <c r="H16056" s="84"/>
      <c r="I16056" s="68"/>
      <c r="L16056" s="2"/>
      <c r="M16056" s="2"/>
      <c r="N16056" s="2"/>
    </row>
    <row r="16057" spans="1:14" s="7" customFormat="1" ht="15" customHeight="1" x14ac:dyDescent="0.15">
      <c r="A16057" s="2"/>
      <c r="B16057" s="4"/>
      <c r="C16057" s="4"/>
      <c r="D16057" s="3"/>
      <c r="H16057" s="84"/>
      <c r="I16057" s="68"/>
      <c r="L16057" s="2"/>
      <c r="M16057" s="2"/>
      <c r="N16057" s="2"/>
    </row>
    <row r="16058" spans="1:14" s="7" customFormat="1" ht="15" customHeight="1" x14ac:dyDescent="0.15">
      <c r="A16058" s="2"/>
      <c r="B16058" s="4"/>
      <c r="C16058" s="4"/>
      <c r="D16058" s="3"/>
      <c r="H16058" s="84"/>
      <c r="I16058" s="68"/>
      <c r="L16058" s="2"/>
      <c r="M16058" s="2"/>
      <c r="N16058" s="2"/>
    </row>
    <row r="16059" spans="1:14" s="7" customFormat="1" ht="15" customHeight="1" x14ac:dyDescent="0.15">
      <c r="A16059" s="2"/>
      <c r="B16059" s="4"/>
      <c r="C16059" s="4"/>
      <c r="D16059" s="3"/>
      <c r="H16059" s="84"/>
      <c r="I16059" s="68"/>
      <c r="L16059" s="2"/>
      <c r="M16059" s="2"/>
      <c r="N16059" s="2"/>
    </row>
    <row r="16060" spans="1:14" s="7" customFormat="1" ht="15" customHeight="1" x14ac:dyDescent="0.15">
      <c r="A16060" s="2"/>
      <c r="B16060" s="4"/>
      <c r="C16060" s="4"/>
      <c r="D16060" s="3"/>
      <c r="H16060" s="84"/>
      <c r="I16060" s="68"/>
      <c r="L16060" s="2"/>
      <c r="M16060" s="2"/>
      <c r="N16060" s="2"/>
    </row>
    <row r="16061" spans="1:14" s="7" customFormat="1" ht="15" customHeight="1" x14ac:dyDescent="0.15">
      <c r="A16061" s="2"/>
      <c r="B16061" s="4"/>
      <c r="C16061" s="4"/>
      <c r="D16061" s="3"/>
      <c r="H16061" s="84"/>
      <c r="I16061" s="68"/>
      <c r="L16061" s="2"/>
      <c r="M16061" s="2"/>
      <c r="N16061" s="2"/>
    </row>
    <row r="16062" spans="1:14" s="7" customFormat="1" ht="15" customHeight="1" x14ac:dyDescent="0.15">
      <c r="A16062" s="2"/>
      <c r="B16062" s="4"/>
      <c r="C16062" s="4"/>
      <c r="D16062" s="3"/>
      <c r="H16062" s="84"/>
      <c r="I16062" s="68"/>
      <c r="L16062" s="2"/>
      <c r="M16062" s="2"/>
      <c r="N16062" s="2"/>
    </row>
    <row r="16063" spans="1:14" s="7" customFormat="1" ht="15" customHeight="1" x14ac:dyDescent="0.15">
      <c r="A16063" s="2"/>
      <c r="B16063" s="4"/>
      <c r="C16063" s="4"/>
      <c r="D16063" s="3"/>
      <c r="H16063" s="84"/>
      <c r="I16063" s="68"/>
      <c r="L16063" s="2"/>
      <c r="M16063" s="2"/>
      <c r="N16063" s="2"/>
    </row>
    <row r="16064" spans="1:14" s="7" customFormat="1" ht="15" customHeight="1" x14ac:dyDescent="0.15">
      <c r="A16064" s="2"/>
      <c r="B16064" s="4"/>
      <c r="C16064" s="4"/>
      <c r="D16064" s="3"/>
      <c r="H16064" s="84"/>
      <c r="I16064" s="68"/>
      <c r="L16064" s="2"/>
      <c r="M16064" s="2"/>
      <c r="N16064" s="2"/>
    </row>
    <row r="16065" spans="1:14" s="7" customFormat="1" ht="15" customHeight="1" x14ac:dyDescent="0.15">
      <c r="A16065" s="2"/>
      <c r="B16065" s="4"/>
      <c r="C16065" s="4"/>
      <c r="D16065" s="3"/>
      <c r="H16065" s="84"/>
      <c r="I16065" s="68"/>
      <c r="L16065" s="2"/>
      <c r="M16065" s="2"/>
      <c r="N16065" s="2"/>
    </row>
    <row r="16066" spans="1:14" s="7" customFormat="1" ht="15" customHeight="1" x14ac:dyDescent="0.15">
      <c r="A16066" s="2"/>
      <c r="B16066" s="4"/>
      <c r="C16066" s="4"/>
      <c r="D16066" s="3"/>
      <c r="H16066" s="84"/>
      <c r="I16066" s="68"/>
      <c r="L16066" s="2"/>
      <c r="M16066" s="2"/>
      <c r="N16066" s="2"/>
    </row>
    <row r="16067" spans="1:14" s="7" customFormat="1" ht="15" customHeight="1" x14ac:dyDescent="0.15">
      <c r="A16067" s="2"/>
      <c r="B16067" s="4"/>
      <c r="C16067" s="4"/>
      <c r="D16067" s="3"/>
      <c r="H16067" s="84"/>
      <c r="I16067" s="68"/>
      <c r="L16067" s="2"/>
      <c r="M16067" s="2"/>
      <c r="N16067" s="2"/>
    </row>
    <row r="16068" spans="1:14" s="7" customFormat="1" ht="15" customHeight="1" x14ac:dyDescent="0.15">
      <c r="A16068" s="2"/>
      <c r="B16068" s="4"/>
      <c r="C16068" s="4"/>
      <c r="D16068" s="3"/>
      <c r="H16068" s="84"/>
      <c r="I16068" s="68"/>
      <c r="L16068" s="2"/>
      <c r="M16068" s="2"/>
      <c r="N16068" s="2"/>
    </row>
    <row r="16069" spans="1:14" s="7" customFormat="1" ht="15" customHeight="1" x14ac:dyDescent="0.15">
      <c r="A16069" s="2"/>
      <c r="B16069" s="4"/>
      <c r="C16069" s="4"/>
      <c r="D16069" s="3"/>
      <c r="H16069" s="84"/>
      <c r="I16069" s="68"/>
      <c r="L16069" s="2"/>
      <c r="M16069" s="2"/>
      <c r="N16069" s="2"/>
    </row>
    <row r="16070" spans="1:14" s="7" customFormat="1" ht="15" customHeight="1" x14ac:dyDescent="0.15">
      <c r="A16070" s="2"/>
      <c r="B16070" s="4"/>
      <c r="C16070" s="4"/>
      <c r="D16070" s="3"/>
      <c r="H16070" s="84"/>
      <c r="I16070" s="68"/>
      <c r="L16070" s="2"/>
      <c r="M16070" s="2"/>
      <c r="N16070" s="2"/>
    </row>
    <row r="16071" spans="1:14" s="7" customFormat="1" ht="15" customHeight="1" x14ac:dyDescent="0.15">
      <c r="A16071" s="2"/>
      <c r="B16071" s="4"/>
      <c r="C16071" s="4"/>
      <c r="D16071" s="3"/>
      <c r="H16071" s="84"/>
      <c r="I16071" s="68"/>
      <c r="L16071" s="2"/>
      <c r="M16071" s="2"/>
      <c r="N16071" s="2"/>
    </row>
    <row r="16072" spans="1:14" s="7" customFormat="1" ht="15" customHeight="1" x14ac:dyDescent="0.15">
      <c r="A16072" s="2"/>
      <c r="B16072" s="4"/>
      <c r="C16072" s="4"/>
      <c r="D16072" s="3"/>
      <c r="H16072" s="84"/>
      <c r="I16072" s="68"/>
      <c r="L16072" s="2"/>
      <c r="M16072" s="2"/>
      <c r="N16072" s="2"/>
    </row>
    <row r="16073" spans="1:14" s="7" customFormat="1" ht="15" customHeight="1" x14ac:dyDescent="0.15">
      <c r="A16073" s="2"/>
      <c r="B16073" s="4"/>
      <c r="C16073" s="4"/>
      <c r="D16073" s="3"/>
      <c r="H16073" s="84"/>
      <c r="I16073" s="68"/>
      <c r="L16073" s="2"/>
      <c r="M16073" s="2"/>
      <c r="N16073" s="2"/>
    </row>
    <row r="16074" spans="1:14" s="7" customFormat="1" ht="15" customHeight="1" x14ac:dyDescent="0.15">
      <c r="A16074" s="2"/>
      <c r="B16074" s="4"/>
      <c r="C16074" s="4"/>
      <c r="D16074" s="3"/>
      <c r="H16074" s="84"/>
      <c r="I16074" s="68"/>
      <c r="L16074" s="2"/>
      <c r="M16074" s="2"/>
      <c r="N16074" s="2"/>
    </row>
    <row r="16075" spans="1:14" s="7" customFormat="1" ht="15" customHeight="1" x14ac:dyDescent="0.15">
      <c r="A16075" s="2"/>
      <c r="B16075" s="4"/>
      <c r="C16075" s="4"/>
      <c r="D16075" s="3"/>
      <c r="H16075" s="84"/>
      <c r="I16075" s="68"/>
      <c r="L16075" s="2"/>
      <c r="M16075" s="2"/>
      <c r="N16075" s="2"/>
    </row>
    <row r="16076" spans="1:14" s="7" customFormat="1" ht="15" customHeight="1" x14ac:dyDescent="0.15">
      <c r="A16076" s="2"/>
      <c r="B16076" s="4"/>
      <c r="C16076" s="4"/>
      <c r="D16076" s="3"/>
      <c r="H16076" s="84"/>
      <c r="I16076" s="68"/>
      <c r="L16076" s="2"/>
      <c r="M16076" s="2"/>
      <c r="N16076" s="2"/>
    </row>
    <row r="16077" spans="1:14" s="7" customFormat="1" ht="15" customHeight="1" x14ac:dyDescent="0.15">
      <c r="A16077" s="2"/>
      <c r="B16077" s="4"/>
      <c r="C16077" s="4"/>
      <c r="D16077" s="3"/>
      <c r="H16077" s="84"/>
      <c r="I16077" s="68"/>
      <c r="L16077" s="2"/>
      <c r="M16077" s="2"/>
      <c r="N16077" s="2"/>
    </row>
    <row r="16078" spans="1:14" s="7" customFormat="1" ht="15" customHeight="1" x14ac:dyDescent="0.15">
      <c r="A16078" s="2"/>
      <c r="B16078" s="4"/>
      <c r="C16078" s="4"/>
      <c r="D16078" s="3"/>
      <c r="H16078" s="84"/>
      <c r="I16078" s="68"/>
      <c r="L16078" s="2"/>
      <c r="M16078" s="2"/>
      <c r="N16078" s="2"/>
    </row>
    <row r="16079" spans="1:14" s="7" customFormat="1" ht="15" customHeight="1" x14ac:dyDescent="0.15">
      <c r="A16079" s="2"/>
      <c r="B16079" s="4"/>
      <c r="C16079" s="4"/>
      <c r="D16079" s="3"/>
      <c r="H16079" s="84"/>
      <c r="I16079" s="68"/>
      <c r="L16079" s="2"/>
      <c r="M16079" s="2"/>
      <c r="N16079" s="2"/>
    </row>
    <row r="16080" spans="1:14" s="7" customFormat="1" ht="15" customHeight="1" x14ac:dyDescent="0.15">
      <c r="A16080" s="2"/>
      <c r="B16080" s="4"/>
      <c r="C16080" s="4"/>
      <c r="D16080" s="3"/>
      <c r="H16080" s="84"/>
      <c r="I16080" s="68"/>
      <c r="L16080" s="2"/>
      <c r="M16080" s="2"/>
      <c r="N16080" s="2"/>
    </row>
    <row r="16081" spans="1:14" s="7" customFormat="1" ht="15" customHeight="1" x14ac:dyDescent="0.15">
      <c r="A16081" s="2"/>
      <c r="B16081" s="4"/>
      <c r="C16081" s="4"/>
      <c r="D16081" s="3"/>
      <c r="H16081" s="84"/>
      <c r="I16081" s="68"/>
      <c r="L16081" s="2"/>
      <c r="M16081" s="2"/>
      <c r="N16081" s="2"/>
    </row>
    <row r="16082" spans="1:14" s="7" customFormat="1" ht="15" customHeight="1" x14ac:dyDescent="0.15">
      <c r="A16082" s="2"/>
      <c r="B16082" s="4"/>
      <c r="C16082" s="4"/>
      <c r="D16082" s="3"/>
      <c r="H16082" s="84"/>
      <c r="I16082" s="68"/>
      <c r="L16082" s="2"/>
      <c r="M16082" s="2"/>
      <c r="N16082" s="2"/>
    </row>
    <row r="16083" spans="1:14" s="7" customFormat="1" ht="15" customHeight="1" x14ac:dyDescent="0.15">
      <c r="A16083" s="2"/>
      <c r="B16083" s="4"/>
      <c r="C16083" s="4"/>
      <c r="D16083" s="3"/>
      <c r="H16083" s="84"/>
      <c r="I16083" s="68"/>
      <c r="L16083" s="2"/>
      <c r="M16083" s="2"/>
      <c r="N16083" s="2"/>
    </row>
    <row r="16084" spans="1:14" s="7" customFormat="1" ht="15" customHeight="1" x14ac:dyDescent="0.15">
      <c r="A16084" s="2"/>
      <c r="B16084" s="4"/>
      <c r="C16084" s="4"/>
      <c r="D16084" s="3"/>
      <c r="H16084" s="84"/>
      <c r="I16084" s="68"/>
      <c r="L16084" s="2"/>
      <c r="M16084" s="2"/>
      <c r="N16084" s="2"/>
    </row>
    <row r="16085" spans="1:14" s="7" customFormat="1" ht="15" customHeight="1" x14ac:dyDescent="0.15">
      <c r="A16085" s="2"/>
      <c r="B16085" s="4"/>
      <c r="C16085" s="4"/>
      <c r="D16085" s="3"/>
      <c r="H16085" s="84"/>
      <c r="I16085" s="68"/>
      <c r="L16085" s="2"/>
      <c r="M16085" s="2"/>
      <c r="N16085" s="2"/>
    </row>
    <row r="16086" spans="1:14" s="7" customFormat="1" ht="15" customHeight="1" x14ac:dyDescent="0.15">
      <c r="A16086" s="2"/>
      <c r="B16086" s="4"/>
      <c r="C16086" s="4"/>
      <c r="D16086" s="3"/>
      <c r="H16086" s="84"/>
      <c r="I16086" s="68"/>
      <c r="L16086" s="2"/>
      <c r="M16086" s="2"/>
      <c r="N16086" s="2"/>
    </row>
    <row r="16087" spans="1:14" s="7" customFormat="1" ht="15" customHeight="1" x14ac:dyDescent="0.15">
      <c r="A16087" s="2"/>
      <c r="B16087" s="4"/>
      <c r="C16087" s="4"/>
      <c r="D16087" s="3"/>
      <c r="H16087" s="84"/>
      <c r="I16087" s="68"/>
      <c r="L16087" s="2"/>
      <c r="M16087" s="2"/>
      <c r="N16087" s="2"/>
    </row>
    <row r="16088" spans="1:14" s="7" customFormat="1" ht="15" customHeight="1" x14ac:dyDescent="0.15">
      <c r="A16088" s="2"/>
      <c r="B16088" s="4"/>
      <c r="C16088" s="4"/>
      <c r="D16088" s="3"/>
      <c r="H16088" s="84"/>
      <c r="I16088" s="68"/>
      <c r="L16088" s="2"/>
      <c r="M16088" s="2"/>
      <c r="N16088" s="2"/>
    </row>
    <row r="16089" spans="1:14" s="7" customFormat="1" ht="15" customHeight="1" x14ac:dyDescent="0.15">
      <c r="A16089" s="2"/>
      <c r="B16089" s="4"/>
      <c r="C16089" s="4"/>
      <c r="D16089" s="3"/>
      <c r="H16089" s="84"/>
      <c r="I16089" s="68"/>
      <c r="L16089" s="2"/>
      <c r="M16089" s="2"/>
      <c r="N16089" s="2"/>
    </row>
    <row r="16090" spans="1:14" s="7" customFormat="1" ht="15" customHeight="1" x14ac:dyDescent="0.15">
      <c r="A16090" s="2"/>
      <c r="B16090" s="4"/>
      <c r="C16090" s="4"/>
      <c r="D16090" s="3"/>
      <c r="H16090" s="84"/>
      <c r="I16090" s="68"/>
      <c r="L16090" s="2"/>
      <c r="M16090" s="2"/>
      <c r="N16090" s="2"/>
    </row>
    <row r="16091" spans="1:14" s="7" customFormat="1" ht="15" customHeight="1" x14ac:dyDescent="0.15">
      <c r="A16091" s="2"/>
      <c r="B16091" s="4"/>
      <c r="C16091" s="4"/>
      <c r="D16091" s="3"/>
      <c r="H16091" s="84"/>
      <c r="I16091" s="68"/>
      <c r="L16091" s="2"/>
      <c r="M16091" s="2"/>
      <c r="N16091" s="2"/>
    </row>
    <row r="16092" spans="1:14" s="7" customFormat="1" ht="15" customHeight="1" x14ac:dyDescent="0.15">
      <c r="A16092" s="2"/>
      <c r="B16092" s="4"/>
      <c r="C16092" s="4"/>
      <c r="D16092" s="3"/>
      <c r="H16092" s="84"/>
      <c r="I16092" s="68"/>
      <c r="L16092" s="2"/>
      <c r="M16092" s="2"/>
      <c r="N16092" s="2"/>
    </row>
    <row r="16093" spans="1:14" s="7" customFormat="1" ht="15" customHeight="1" x14ac:dyDescent="0.15">
      <c r="A16093" s="2"/>
      <c r="B16093" s="4"/>
      <c r="C16093" s="4"/>
      <c r="D16093" s="3"/>
      <c r="H16093" s="84"/>
      <c r="I16093" s="68"/>
      <c r="L16093" s="2"/>
      <c r="M16093" s="2"/>
      <c r="N16093" s="2"/>
    </row>
    <row r="16094" spans="1:14" s="7" customFormat="1" ht="15" customHeight="1" x14ac:dyDescent="0.15">
      <c r="A16094" s="2"/>
      <c r="B16094" s="4"/>
      <c r="C16094" s="4"/>
      <c r="D16094" s="3"/>
      <c r="H16094" s="84"/>
      <c r="I16094" s="68"/>
      <c r="L16094" s="2"/>
      <c r="M16094" s="2"/>
      <c r="N16094" s="2"/>
    </row>
    <row r="16095" spans="1:14" s="7" customFormat="1" ht="15" customHeight="1" x14ac:dyDescent="0.15">
      <c r="A16095" s="2"/>
      <c r="B16095" s="4"/>
      <c r="C16095" s="4"/>
      <c r="D16095" s="3"/>
      <c r="H16095" s="84"/>
      <c r="I16095" s="68"/>
      <c r="L16095" s="2"/>
      <c r="M16095" s="2"/>
      <c r="N16095" s="2"/>
    </row>
    <row r="16096" spans="1:14" s="7" customFormat="1" ht="15" customHeight="1" x14ac:dyDescent="0.15">
      <c r="A16096" s="2"/>
      <c r="B16096" s="4"/>
      <c r="C16096" s="4"/>
      <c r="D16096" s="3"/>
      <c r="H16096" s="84"/>
      <c r="I16096" s="68"/>
      <c r="L16096" s="2"/>
      <c r="M16096" s="2"/>
      <c r="N16096" s="2"/>
    </row>
    <row r="16097" spans="1:14" s="7" customFormat="1" ht="15" customHeight="1" x14ac:dyDescent="0.15">
      <c r="A16097" s="2"/>
      <c r="B16097" s="4"/>
      <c r="C16097" s="4"/>
      <c r="D16097" s="3"/>
      <c r="H16097" s="84"/>
      <c r="I16097" s="68"/>
      <c r="L16097" s="2"/>
      <c r="M16097" s="2"/>
      <c r="N16097" s="2"/>
    </row>
    <row r="16098" spans="1:14" s="7" customFormat="1" ht="15" customHeight="1" x14ac:dyDescent="0.15">
      <c r="A16098" s="2"/>
      <c r="B16098" s="4"/>
      <c r="C16098" s="4"/>
      <c r="D16098" s="3"/>
      <c r="H16098" s="84"/>
      <c r="I16098" s="68"/>
      <c r="L16098" s="2"/>
      <c r="M16098" s="2"/>
      <c r="N16098" s="2"/>
    </row>
    <row r="16099" spans="1:14" s="7" customFormat="1" ht="15" customHeight="1" x14ac:dyDescent="0.15">
      <c r="A16099" s="2"/>
      <c r="B16099" s="4"/>
      <c r="C16099" s="4"/>
      <c r="D16099" s="3"/>
      <c r="H16099" s="84"/>
      <c r="I16099" s="68"/>
      <c r="L16099" s="2"/>
      <c r="M16099" s="2"/>
      <c r="N16099" s="2"/>
    </row>
    <row r="16100" spans="1:14" s="7" customFormat="1" ht="15" customHeight="1" x14ac:dyDescent="0.15">
      <c r="A16100" s="2"/>
      <c r="B16100" s="4"/>
      <c r="C16100" s="4"/>
      <c r="D16100" s="3"/>
      <c r="H16100" s="84"/>
      <c r="I16100" s="68"/>
      <c r="L16100" s="2"/>
      <c r="M16100" s="2"/>
      <c r="N16100" s="2"/>
    </row>
    <row r="16101" spans="1:14" s="7" customFormat="1" ht="15" customHeight="1" x14ac:dyDescent="0.15">
      <c r="A16101" s="2"/>
      <c r="B16101" s="4"/>
      <c r="C16101" s="4"/>
      <c r="D16101" s="3"/>
      <c r="H16101" s="84"/>
      <c r="I16101" s="68"/>
      <c r="L16101" s="2"/>
      <c r="M16101" s="2"/>
      <c r="N16101" s="2"/>
    </row>
    <row r="16102" spans="1:14" s="7" customFormat="1" ht="15" customHeight="1" x14ac:dyDescent="0.15">
      <c r="A16102" s="2"/>
      <c r="B16102" s="4"/>
      <c r="C16102" s="4"/>
      <c r="D16102" s="3"/>
      <c r="H16102" s="84"/>
      <c r="I16102" s="68"/>
      <c r="L16102" s="2"/>
      <c r="M16102" s="2"/>
      <c r="N16102" s="2"/>
    </row>
    <row r="16103" spans="1:14" s="7" customFormat="1" ht="15" customHeight="1" x14ac:dyDescent="0.15">
      <c r="A16103" s="2"/>
      <c r="B16103" s="4"/>
      <c r="C16103" s="4"/>
      <c r="D16103" s="3"/>
      <c r="H16103" s="84"/>
      <c r="I16103" s="68"/>
      <c r="L16103" s="2"/>
      <c r="M16103" s="2"/>
      <c r="N16103" s="2"/>
    </row>
    <row r="16104" spans="1:14" s="7" customFormat="1" ht="15" customHeight="1" x14ac:dyDescent="0.15">
      <c r="A16104" s="2"/>
      <c r="B16104" s="4"/>
      <c r="C16104" s="4"/>
      <c r="D16104" s="3"/>
      <c r="H16104" s="84"/>
      <c r="I16104" s="68"/>
      <c r="L16104" s="2"/>
      <c r="M16104" s="2"/>
      <c r="N16104" s="2"/>
    </row>
    <row r="16105" spans="1:14" s="7" customFormat="1" ht="15" customHeight="1" x14ac:dyDescent="0.15">
      <c r="A16105" s="2"/>
      <c r="B16105" s="4"/>
      <c r="C16105" s="4"/>
      <c r="D16105" s="3"/>
      <c r="H16105" s="84"/>
      <c r="I16105" s="68"/>
      <c r="L16105" s="2"/>
      <c r="M16105" s="2"/>
      <c r="N16105" s="2"/>
    </row>
    <row r="16106" spans="1:14" s="7" customFormat="1" ht="15" customHeight="1" x14ac:dyDescent="0.15">
      <c r="A16106" s="2"/>
      <c r="B16106" s="4"/>
      <c r="C16106" s="4"/>
      <c r="D16106" s="3"/>
      <c r="H16106" s="84"/>
      <c r="I16106" s="68"/>
      <c r="L16106" s="2"/>
      <c r="M16106" s="2"/>
      <c r="N16106" s="2"/>
    </row>
    <row r="16107" spans="1:14" s="7" customFormat="1" ht="15" customHeight="1" x14ac:dyDescent="0.15">
      <c r="A16107" s="2"/>
      <c r="B16107" s="4"/>
      <c r="C16107" s="4"/>
      <c r="D16107" s="3"/>
      <c r="H16107" s="84"/>
      <c r="I16107" s="68"/>
      <c r="L16107" s="2"/>
      <c r="M16107" s="2"/>
      <c r="N16107" s="2"/>
    </row>
    <row r="16108" spans="1:14" s="7" customFormat="1" ht="15" customHeight="1" x14ac:dyDescent="0.15">
      <c r="A16108" s="2"/>
      <c r="B16108" s="4"/>
      <c r="C16108" s="4"/>
      <c r="D16108" s="3"/>
      <c r="H16108" s="84"/>
      <c r="I16108" s="68"/>
      <c r="L16108" s="2"/>
      <c r="M16108" s="2"/>
      <c r="N16108" s="2"/>
    </row>
    <row r="16109" spans="1:14" s="7" customFormat="1" ht="15" customHeight="1" x14ac:dyDescent="0.15">
      <c r="A16109" s="2"/>
      <c r="B16109" s="4"/>
      <c r="C16109" s="4"/>
      <c r="D16109" s="3"/>
      <c r="H16109" s="84"/>
      <c r="I16109" s="68"/>
      <c r="L16109" s="2"/>
      <c r="M16109" s="2"/>
      <c r="N16109" s="2"/>
    </row>
    <row r="16110" spans="1:14" s="7" customFormat="1" ht="15" customHeight="1" x14ac:dyDescent="0.15">
      <c r="A16110" s="2"/>
      <c r="B16110" s="4"/>
      <c r="C16110" s="4"/>
      <c r="D16110" s="3"/>
      <c r="H16110" s="84"/>
      <c r="I16110" s="68"/>
      <c r="L16110" s="2"/>
      <c r="M16110" s="2"/>
      <c r="N16110" s="2"/>
    </row>
    <row r="16111" spans="1:14" s="7" customFormat="1" ht="15" customHeight="1" x14ac:dyDescent="0.15">
      <c r="A16111" s="2"/>
      <c r="B16111" s="4"/>
      <c r="C16111" s="4"/>
      <c r="D16111" s="3"/>
      <c r="H16111" s="84"/>
      <c r="I16111" s="68"/>
      <c r="L16111" s="2"/>
      <c r="M16111" s="2"/>
      <c r="N16111" s="2"/>
    </row>
    <row r="16112" spans="1:14" s="7" customFormat="1" ht="15" customHeight="1" x14ac:dyDescent="0.15">
      <c r="A16112" s="2"/>
      <c r="B16112" s="4"/>
      <c r="C16112" s="4"/>
      <c r="D16112" s="3"/>
      <c r="H16112" s="84"/>
      <c r="I16112" s="68"/>
      <c r="L16112" s="2"/>
      <c r="M16112" s="2"/>
      <c r="N16112" s="2"/>
    </row>
    <row r="16113" spans="1:14" s="7" customFormat="1" ht="15" customHeight="1" x14ac:dyDescent="0.15">
      <c r="A16113" s="2"/>
      <c r="B16113" s="4"/>
      <c r="C16113" s="4"/>
      <c r="D16113" s="3"/>
      <c r="H16113" s="84"/>
      <c r="I16113" s="68"/>
      <c r="L16113" s="2"/>
      <c r="M16113" s="2"/>
      <c r="N16113" s="2"/>
    </row>
    <row r="16114" spans="1:14" s="7" customFormat="1" ht="15" customHeight="1" x14ac:dyDescent="0.15">
      <c r="A16114" s="2"/>
      <c r="B16114" s="4"/>
      <c r="C16114" s="4"/>
      <c r="D16114" s="3"/>
      <c r="H16114" s="84"/>
      <c r="I16114" s="68"/>
      <c r="L16114" s="2"/>
      <c r="M16114" s="2"/>
      <c r="N16114" s="2"/>
    </row>
    <row r="16115" spans="1:14" s="7" customFormat="1" ht="15" customHeight="1" x14ac:dyDescent="0.15">
      <c r="A16115" s="2"/>
      <c r="B16115" s="4"/>
      <c r="C16115" s="4"/>
      <c r="D16115" s="3"/>
      <c r="H16115" s="84"/>
      <c r="I16115" s="68"/>
      <c r="L16115" s="2"/>
      <c r="M16115" s="2"/>
      <c r="N16115" s="2"/>
    </row>
    <row r="16116" spans="1:14" s="7" customFormat="1" ht="15" customHeight="1" x14ac:dyDescent="0.15">
      <c r="A16116" s="2"/>
      <c r="B16116" s="4"/>
      <c r="C16116" s="4"/>
      <c r="D16116" s="3"/>
      <c r="H16116" s="84"/>
      <c r="I16116" s="68"/>
      <c r="L16116" s="2"/>
      <c r="M16116" s="2"/>
      <c r="N16116" s="2"/>
    </row>
    <row r="16117" spans="1:14" s="7" customFormat="1" ht="15" customHeight="1" x14ac:dyDescent="0.15">
      <c r="A16117" s="2"/>
      <c r="B16117" s="4"/>
      <c r="C16117" s="4"/>
      <c r="D16117" s="3"/>
      <c r="H16117" s="84"/>
      <c r="I16117" s="68"/>
      <c r="L16117" s="2"/>
      <c r="M16117" s="2"/>
      <c r="N16117" s="2"/>
    </row>
    <row r="16118" spans="1:14" s="7" customFormat="1" ht="15" customHeight="1" x14ac:dyDescent="0.15">
      <c r="A16118" s="2"/>
      <c r="B16118" s="4"/>
      <c r="C16118" s="4"/>
      <c r="D16118" s="3"/>
      <c r="H16118" s="84"/>
      <c r="I16118" s="68"/>
      <c r="L16118" s="2"/>
      <c r="M16118" s="2"/>
      <c r="N16118" s="2"/>
    </row>
    <row r="16119" spans="1:14" s="7" customFormat="1" ht="15" customHeight="1" x14ac:dyDescent="0.15">
      <c r="A16119" s="2"/>
      <c r="B16119" s="4"/>
      <c r="C16119" s="4"/>
      <c r="D16119" s="3"/>
      <c r="H16119" s="84"/>
      <c r="I16119" s="68"/>
      <c r="L16119" s="2"/>
      <c r="M16119" s="2"/>
      <c r="N16119" s="2"/>
    </row>
    <row r="16120" spans="1:14" s="7" customFormat="1" ht="15" customHeight="1" x14ac:dyDescent="0.15">
      <c r="A16120" s="2"/>
      <c r="B16120" s="4"/>
      <c r="C16120" s="4"/>
      <c r="D16120" s="3"/>
      <c r="H16120" s="84"/>
      <c r="I16120" s="68"/>
      <c r="L16120" s="2"/>
      <c r="M16120" s="2"/>
      <c r="N16120" s="2"/>
    </row>
    <row r="16121" spans="1:14" s="7" customFormat="1" ht="15" customHeight="1" x14ac:dyDescent="0.15">
      <c r="A16121" s="2"/>
      <c r="B16121" s="4"/>
      <c r="C16121" s="4"/>
      <c r="D16121" s="3"/>
      <c r="H16121" s="84"/>
      <c r="I16121" s="68"/>
      <c r="L16121" s="2"/>
      <c r="M16121" s="2"/>
      <c r="N16121" s="2"/>
    </row>
    <row r="16122" spans="1:14" s="7" customFormat="1" ht="15" customHeight="1" x14ac:dyDescent="0.15">
      <c r="A16122" s="2"/>
      <c r="B16122" s="4"/>
      <c r="C16122" s="4"/>
      <c r="D16122" s="3"/>
      <c r="H16122" s="84"/>
      <c r="I16122" s="68"/>
      <c r="L16122" s="2"/>
      <c r="M16122" s="2"/>
      <c r="N16122" s="2"/>
    </row>
    <row r="16123" spans="1:14" s="7" customFormat="1" ht="15" customHeight="1" x14ac:dyDescent="0.15">
      <c r="A16123" s="2"/>
      <c r="B16123" s="4"/>
      <c r="C16123" s="4"/>
      <c r="D16123" s="3"/>
      <c r="H16123" s="84"/>
      <c r="I16123" s="68"/>
      <c r="L16123" s="2"/>
      <c r="M16123" s="2"/>
      <c r="N16123" s="2"/>
    </row>
    <row r="16124" spans="1:14" s="7" customFormat="1" ht="15" customHeight="1" x14ac:dyDescent="0.15">
      <c r="A16124" s="2"/>
      <c r="B16124" s="4"/>
      <c r="C16124" s="4"/>
      <c r="D16124" s="3"/>
      <c r="H16124" s="84"/>
      <c r="I16124" s="68"/>
      <c r="L16124" s="2"/>
      <c r="M16124" s="2"/>
      <c r="N16124" s="2"/>
    </row>
    <row r="16125" spans="1:14" s="7" customFormat="1" ht="15" customHeight="1" x14ac:dyDescent="0.15">
      <c r="A16125" s="2"/>
      <c r="B16125" s="4"/>
      <c r="C16125" s="4"/>
      <c r="D16125" s="3"/>
      <c r="H16125" s="84"/>
      <c r="I16125" s="68"/>
      <c r="L16125" s="2"/>
      <c r="M16125" s="2"/>
      <c r="N16125" s="2"/>
    </row>
    <row r="16126" spans="1:14" s="7" customFormat="1" ht="15" customHeight="1" x14ac:dyDescent="0.15">
      <c r="A16126" s="2"/>
      <c r="B16126" s="4"/>
      <c r="C16126" s="4"/>
      <c r="D16126" s="3"/>
      <c r="H16126" s="84"/>
      <c r="I16126" s="68"/>
      <c r="L16126" s="2"/>
      <c r="M16126" s="2"/>
      <c r="N16126" s="2"/>
    </row>
    <row r="16127" spans="1:14" s="7" customFormat="1" ht="15" customHeight="1" x14ac:dyDescent="0.15">
      <c r="A16127" s="2"/>
      <c r="B16127" s="4"/>
      <c r="C16127" s="4"/>
      <c r="D16127" s="3"/>
      <c r="H16127" s="84"/>
      <c r="I16127" s="68"/>
      <c r="L16127" s="2"/>
      <c r="M16127" s="2"/>
      <c r="N16127" s="2"/>
    </row>
    <row r="16128" spans="1:14" s="7" customFormat="1" ht="15" customHeight="1" x14ac:dyDescent="0.15">
      <c r="A16128" s="2"/>
      <c r="B16128" s="4"/>
      <c r="C16128" s="4"/>
      <c r="D16128" s="3"/>
      <c r="H16128" s="84"/>
      <c r="I16128" s="68"/>
      <c r="L16128" s="2"/>
      <c r="M16128" s="2"/>
      <c r="N16128" s="2"/>
    </row>
    <row r="16129" spans="1:14" s="7" customFormat="1" ht="15" customHeight="1" x14ac:dyDescent="0.15">
      <c r="A16129" s="2"/>
      <c r="B16129" s="4"/>
      <c r="C16129" s="4"/>
      <c r="D16129" s="3"/>
      <c r="H16129" s="84"/>
      <c r="I16129" s="68"/>
      <c r="L16129" s="2"/>
      <c r="M16129" s="2"/>
      <c r="N16129" s="2"/>
    </row>
    <row r="16130" spans="1:14" s="7" customFormat="1" ht="15" customHeight="1" x14ac:dyDescent="0.15">
      <c r="A16130" s="2"/>
      <c r="B16130" s="4"/>
      <c r="C16130" s="4"/>
      <c r="D16130" s="3"/>
      <c r="H16130" s="84"/>
      <c r="I16130" s="68"/>
      <c r="L16130" s="2"/>
      <c r="M16130" s="2"/>
      <c r="N16130" s="2"/>
    </row>
    <row r="16131" spans="1:14" s="7" customFormat="1" ht="15" customHeight="1" x14ac:dyDescent="0.15">
      <c r="A16131" s="2"/>
      <c r="B16131" s="4"/>
      <c r="C16131" s="4"/>
      <c r="D16131" s="3"/>
      <c r="H16131" s="84"/>
      <c r="I16131" s="68"/>
      <c r="L16131" s="2"/>
      <c r="M16131" s="2"/>
      <c r="N16131" s="2"/>
    </row>
    <row r="16132" spans="1:14" s="7" customFormat="1" ht="15" customHeight="1" x14ac:dyDescent="0.15">
      <c r="A16132" s="2"/>
      <c r="B16132" s="4"/>
      <c r="C16132" s="4"/>
      <c r="D16132" s="3"/>
      <c r="H16132" s="84"/>
      <c r="I16132" s="68"/>
      <c r="L16132" s="2"/>
      <c r="M16132" s="2"/>
      <c r="N16132" s="2"/>
    </row>
    <row r="16133" spans="1:14" s="7" customFormat="1" ht="15" customHeight="1" x14ac:dyDescent="0.15">
      <c r="A16133" s="2"/>
      <c r="B16133" s="4"/>
      <c r="C16133" s="4"/>
      <c r="D16133" s="3"/>
      <c r="H16133" s="84"/>
      <c r="I16133" s="68"/>
      <c r="L16133" s="2"/>
      <c r="M16133" s="2"/>
      <c r="N16133" s="2"/>
    </row>
    <row r="16134" spans="1:14" s="7" customFormat="1" ht="15" customHeight="1" x14ac:dyDescent="0.15">
      <c r="A16134" s="2"/>
      <c r="B16134" s="4"/>
      <c r="C16134" s="4"/>
      <c r="D16134" s="3"/>
      <c r="H16134" s="84"/>
      <c r="I16134" s="68"/>
      <c r="L16134" s="2"/>
      <c r="M16134" s="2"/>
      <c r="N16134" s="2"/>
    </row>
    <row r="16135" spans="1:14" s="7" customFormat="1" ht="15" customHeight="1" x14ac:dyDescent="0.15">
      <c r="A16135" s="2"/>
      <c r="B16135" s="4"/>
      <c r="C16135" s="4"/>
      <c r="D16135" s="3"/>
      <c r="H16135" s="84"/>
      <c r="I16135" s="68"/>
      <c r="L16135" s="2"/>
      <c r="M16135" s="2"/>
      <c r="N16135" s="2"/>
    </row>
    <row r="16136" spans="1:14" s="7" customFormat="1" ht="15" customHeight="1" x14ac:dyDescent="0.15">
      <c r="A16136" s="2"/>
      <c r="B16136" s="4"/>
      <c r="C16136" s="4"/>
      <c r="D16136" s="3"/>
      <c r="H16136" s="84"/>
      <c r="I16136" s="68"/>
      <c r="L16136" s="2"/>
      <c r="M16136" s="2"/>
      <c r="N16136" s="2"/>
    </row>
    <row r="16137" spans="1:14" s="7" customFormat="1" ht="15" customHeight="1" x14ac:dyDescent="0.15">
      <c r="A16137" s="2"/>
      <c r="B16137" s="4"/>
      <c r="C16137" s="4"/>
      <c r="D16137" s="3"/>
      <c r="H16137" s="84"/>
      <c r="I16137" s="68"/>
      <c r="L16137" s="2"/>
      <c r="M16137" s="2"/>
      <c r="N16137" s="2"/>
    </row>
    <row r="16138" spans="1:14" s="7" customFormat="1" ht="15" customHeight="1" x14ac:dyDescent="0.15">
      <c r="A16138" s="2"/>
      <c r="B16138" s="4"/>
      <c r="C16138" s="4"/>
      <c r="D16138" s="3"/>
      <c r="H16138" s="84"/>
      <c r="I16138" s="68"/>
      <c r="L16138" s="2"/>
      <c r="M16138" s="2"/>
      <c r="N16138" s="2"/>
    </row>
    <row r="16139" spans="1:14" s="7" customFormat="1" ht="15" customHeight="1" x14ac:dyDescent="0.15">
      <c r="A16139" s="2"/>
      <c r="B16139" s="4"/>
      <c r="C16139" s="4"/>
      <c r="D16139" s="3"/>
      <c r="H16139" s="84"/>
      <c r="I16139" s="68"/>
      <c r="L16139" s="2"/>
      <c r="M16139" s="2"/>
      <c r="N16139" s="2"/>
    </row>
    <row r="16140" spans="1:14" s="7" customFormat="1" ht="15" customHeight="1" x14ac:dyDescent="0.15">
      <c r="A16140" s="2"/>
      <c r="B16140" s="4"/>
      <c r="C16140" s="4"/>
      <c r="D16140" s="3"/>
      <c r="H16140" s="84"/>
      <c r="I16140" s="68"/>
      <c r="L16140" s="2"/>
      <c r="M16140" s="2"/>
      <c r="N16140" s="2"/>
    </row>
    <row r="16141" spans="1:14" s="7" customFormat="1" ht="15" customHeight="1" x14ac:dyDescent="0.15">
      <c r="A16141" s="2"/>
      <c r="B16141" s="4"/>
      <c r="C16141" s="4"/>
      <c r="D16141" s="3"/>
      <c r="H16141" s="84"/>
      <c r="I16141" s="68"/>
      <c r="L16141" s="2"/>
      <c r="M16141" s="2"/>
      <c r="N16141" s="2"/>
    </row>
    <row r="16142" spans="1:14" s="7" customFormat="1" ht="15" customHeight="1" x14ac:dyDescent="0.15">
      <c r="A16142" s="2"/>
      <c r="B16142" s="4"/>
      <c r="C16142" s="4"/>
      <c r="D16142" s="3"/>
      <c r="H16142" s="84"/>
      <c r="I16142" s="68"/>
      <c r="L16142" s="2"/>
      <c r="M16142" s="2"/>
      <c r="N16142" s="2"/>
    </row>
    <row r="16143" spans="1:14" s="7" customFormat="1" ht="15" customHeight="1" x14ac:dyDescent="0.15">
      <c r="A16143" s="2"/>
      <c r="B16143" s="4"/>
      <c r="C16143" s="4"/>
      <c r="D16143" s="3"/>
      <c r="H16143" s="84"/>
      <c r="I16143" s="68"/>
      <c r="L16143" s="2"/>
      <c r="M16143" s="2"/>
      <c r="N16143" s="2"/>
    </row>
    <row r="16144" spans="1:14" s="7" customFormat="1" ht="15" customHeight="1" x14ac:dyDescent="0.15">
      <c r="A16144" s="2"/>
      <c r="B16144" s="4"/>
      <c r="C16144" s="4"/>
      <c r="D16144" s="3"/>
      <c r="H16144" s="84"/>
      <c r="I16144" s="68"/>
      <c r="L16144" s="2"/>
      <c r="M16144" s="2"/>
      <c r="N16144" s="2"/>
    </row>
    <row r="16145" spans="1:14" s="7" customFormat="1" ht="15" customHeight="1" x14ac:dyDescent="0.15">
      <c r="A16145" s="2"/>
      <c r="B16145" s="4"/>
      <c r="C16145" s="4"/>
      <c r="D16145" s="3"/>
      <c r="H16145" s="84"/>
      <c r="I16145" s="68"/>
      <c r="L16145" s="2"/>
      <c r="M16145" s="2"/>
      <c r="N16145" s="2"/>
    </row>
    <row r="16146" spans="1:14" s="7" customFormat="1" ht="15" customHeight="1" x14ac:dyDescent="0.15">
      <c r="A16146" s="2"/>
      <c r="B16146" s="4"/>
      <c r="C16146" s="4"/>
      <c r="D16146" s="3"/>
      <c r="H16146" s="84"/>
      <c r="I16146" s="68"/>
      <c r="L16146" s="2"/>
      <c r="M16146" s="2"/>
      <c r="N16146" s="2"/>
    </row>
    <row r="16147" spans="1:14" s="7" customFormat="1" ht="15" customHeight="1" x14ac:dyDescent="0.15">
      <c r="A16147" s="2"/>
      <c r="B16147" s="4"/>
      <c r="C16147" s="4"/>
      <c r="D16147" s="3"/>
      <c r="H16147" s="84"/>
      <c r="I16147" s="68"/>
      <c r="L16147" s="2"/>
      <c r="M16147" s="2"/>
      <c r="N16147" s="2"/>
    </row>
    <row r="16148" spans="1:14" s="7" customFormat="1" ht="15" customHeight="1" x14ac:dyDescent="0.15">
      <c r="A16148" s="2"/>
      <c r="B16148" s="4"/>
      <c r="C16148" s="4"/>
      <c r="D16148" s="3"/>
      <c r="H16148" s="84"/>
      <c r="I16148" s="68"/>
      <c r="L16148" s="2"/>
      <c r="M16148" s="2"/>
      <c r="N16148" s="2"/>
    </row>
    <row r="16149" spans="1:14" s="7" customFormat="1" ht="15" customHeight="1" x14ac:dyDescent="0.15">
      <c r="A16149" s="2"/>
      <c r="B16149" s="4"/>
      <c r="C16149" s="4"/>
      <c r="D16149" s="3"/>
      <c r="H16149" s="84"/>
      <c r="I16149" s="68"/>
      <c r="L16149" s="2"/>
      <c r="M16149" s="2"/>
      <c r="N16149" s="2"/>
    </row>
    <row r="16150" spans="1:14" s="7" customFormat="1" ht="15" customHeight="1" x14ac:dyDescent="0.15">
      <c r="A16150" s="2"/>
      <c r="B16150" s="4"/>
      <c r="C16150" s="4"/>
      <c r="D16150" s="3"/>
      <c r="H16150" s="84"/>
      <c r="I16150" s="68"/>
      <c r="L16150" s="2"/>
      <c r="M16150" s="2"/>
      <c r="N16150" s="2"/>
    </row>
    <row r="16151" spans="1:14" s="7" customFormat="1" ht="15" customHeight="1" x14ac:dyDescent="0.15">
      <c r="A16151" s="2"/>
      <c r="B16151" s="4"/>
      <c r="C16151" s="4"/>
      <c r="D16151" s="3"/>
      <c r="H16151" s="84"/>
      <c r="I16151" s="68"/>
      <c r="L16151" s="2"/>
      <c r="M16151" s="2"/>
      <c r="N16151" s="2"/>
    </row>
    <row r="16152" spans="1:14" s="7" customFormat="1" ht="15" customHeight="1" x14ac:dyDescent="0.15">
      <c r="A16152" s="2"/>
      <c r="B16152" s="4"/>
      <c r="C16152" s="4"/>
      <c r="D16152" s="3"/>
      <c r="H16152" s="84"/>
      <c r="I16152" s="68"/>
      <c r="L16152" s="2"/>
      <c r="M16152" s="2"/>
      <c r="N16152" s="2"/>
    </row>
    <row r="16153" spans="1:14" s="7" customFormat="1" ht="15" customHeight="1" x14ac:dyDescent="0.15">
      <c r="A16153" s="2"/>
      <c r="B16153" s="4"/>
      <c r="C16153" s="4"/>
      <c r="D16153" s="3"/>
      <c r="H16153" s="84"/>
      <c r="I16153" s="68"/>
      <c r="L16153" s="2"/>
      <c r="M16153" s="2"/>
      <c r="N16153" s="2"/>
    </row>
    <row r="16154" spans="1:14" s="7" customFormat="1" ht="15" customHeight="1" x14ac:dyDescent="0.15">
      <c r="A16154" s="2"/>
      <c r="B16154" s="4"/>
      <c r="C16154" s="4"/>
      <c r="D16154" s="3"/>
      <c r="H16154" s="84"/>
      <c r="I16154" s="68"/>
      <c r="L16154" s="2"/>
      <c r="M16154" s="2"/>
      <c r="N16154" s="2"/>
    </row>
    <row r="16155" spans="1:14" s="7" customFormat="1" ht="15" customHeight="1" x14ac:dyDescent="0.15">
      <c r="A16155" s="2"/>
      <c r="B16155" s="4"/>
      <c r="C16155" s="4"/>
      <c r="D16155" s="3"/>
      <c r="H16155" s="84"/>
      <c r="I16155" s="68"/>
      <c r="L16155" s="2"/>
      <c r="M16155" s="2"/>
      <c r="N16155" s="2"/>
    </row>
    <row r="16156" spans="1:14" s="7" customFormat="1" ht="15" customHeight="1" x14ac:dyDescent="0.15">
      <c r="A16156" s="2"/>
      <c r="B16156" s="4"/>
      <c r="C16156" s="4"/>
      <c r="D16156" s="3"/>
      <c r="H16156" s="84"/>
      <c r="I16156" s="68"/>
      <c r="L16156" s="2"/>
      <c r="M16156" s="2"/>
      <c r="N16156" s="2"/>
    </row>
    <row r="16157" spans="1:14" s="7" customFormat="1" ht="15" customHeight="1" x14ac:dyDescent="0.15">
      <c r="A16157" s="2"/>
      <c r="B16157" s="4"/>
      <c r="C16157" s="4"/>
      <c r="D16157" s="3"/>
      <c r="H16157" s="84"/>
      <c r="I16157" s="68"/>
      <c r="L16157" s="2"/>
      <c r="M16157" s="2"/>
      <c r="N16157" s="2"/>
    </row>
    <row r="16158" spans="1:14" s="7" customFormat="1" ht="15" customHeight="1" x14ac:dyDescent="0.15">
      <c r="A16158" s="2"/>
      <c r="B16158" s="4"/>
      <c r="C16158" s="4"/>
      <c r="D16158" s="3"/>
      <c r="H16158" s="84"/>
      <c r="I16158" s="68"/>
      <c r="L16158" s="2"/>
      <c r="M16158" s="2"/>
      <c r="N16158" s="2"/>
    </row>
    <row r="16159" spans="1:14" s="7" customFormat="1" ht="15" customHeight="1" x14ac:dyDescent="0.15">
      <c r="A16159" s="2"/>
      <c r="B16159" s="4"/>
      <c r="C16159" s="4"/>
      <c r="D16159" s="3"/>
      <c r="H16159" s="84"/>
      <c r="I16159" s="68"/>
      <c r="L16159" s="2"/>
      <c r="M16159" s="2"/>
      <c r="N16159" s="2"/>
    </row>
    <row r="16160" spans="1:14" s="7" customFormat="1" ht="15" customHeight="1" x14ac:dyDescent="0.15">
      <c r="A16160" s="2"/>
      <c r="B16160" s="4"/>
      <c r="C16160" s="4"/>
      <c r="D16160" s="3"/>
      <c r="H16160" s="84"/>
      <c r="I16160" s="68"/>
      <c r="L16160" s="2"/>
      <c r="M16160" s="2"/>
      <c r="N16160" s="2"/>
    </row>
    <row r="16161" spans="1:14" s="7" customFormat="1" ht="15" customHeight="1" x14ac:dyDescent="0.15">
      <c r="A16161" s="2"/>
      <c r="B16161" s="4"/>
      <c r="C16161" s="4"/>
      <c r="D16161" s="3"/>
      <c r="H16161" s="84"/>
      <c r="I16161" s="68"/>
      <c r="L16161" s="2"/>
      <c r="M16161" s="2"/>
      <c r="N16161" s="2"/>
    </row>
    <row r="16162" spans="1:14" s="7" customFormat="1" ht="15" customHeight="1" x14ac:dyDescent="0.15">
      <c r="A16162" s="2"/>
      <c r="B16162" s="4"/>
      <c r="C16162" s="4"/>
      <c r="D16162" s="3"/>
      <c r="H16162" s="84"/>
      <c r="I16162" s="68"/>
      <c r="L16162" s="2"/>
      <c r="M16162" s="2"/>
      <c r="N16162" s="2"/>
    </row>
    <row r="16163" spans="1:14" s="7" customFormat="1" ht="15" customHeight="1" x14ac:dyDescent="0.15">
      <c r="A16163" s="2"/>
      <c r="B16163" s="4"/>
      <c r="C16163" s="4"/>
      <c r="D16163" s="3"/>
      <c r="H16163" s="84"/>
      <c r="I16163" s="68"/>
      <c r="L16163" s="2"/>
      <c r="M16163" s="2"/>
      <c r="N16163" s="2"/>
    </row>
    <row r="16164" spans="1:14" s="7" customFormat="1" ht="15" customHeight="1" x14ac:dyDescent="0.15">
      <c r="A16164" s="2"/>
      <c r="B16164" s="4"/>
      <c r="C16164" s="4"/>
      <c r="D16164" s="3"/>
      <c r="H16164" s="84"/>
      <c r="I16164" s="68"/>
      <c r="L16164" s="2"/>
      <c r="M16164" s="2"/>
      <c r="N16164" s="2"/>
    </row>
    <row r="16165" spans="1:14" s="7" customFormat="1" ht="15" customHeight="1" x14ac:dyDescent="0.15">
      <c r="A16165" s="2"/>
      <c r="B16165" s="4"/>
      <c r="C16165" s="4"/>
      <c r="D16165" s="3"/>
      <c r="H16165" s="84"/>
      <c r="I16165" s="68"/>
      <c r="L16165" s="2"/>
      <c r="M16165" s="2"/>
      <c r="N16165" s="2"/>
    </row>
    <row r="16166" spans="1:14" s="7" customFormat="1" ht="15" customHeight="1" x14ac:dyDescent="0.15">
      <c r="A16166" s="2"/>
      <c r="B16166" s="4"/>
      <c r="C16166" s="4"/>
      <c r="D16166" s="3"/>
      <c r="H16166" s="84"/>
      <c r="I16166" s="68"/>
      <c r="L16166" s="2"/>
      <c r="M16166" s="2"/>
      <c r="N16166" s="2"/>
    </row>
    <row r="16167" spans="1:14" s="7" customFormat="1" ht="15" customHeight="1" x14ac:dyDescent="0.15">
      <c r="A16167" s="2"/>
      <c r="B16167" s="4"/>
      <c r="C16167" s="4"/>
      <c r="D16167" s="3"/>
      <c r="H16167" s="84"/>
      <c r="I16167" s="68"/>
      <c r="L16167" s="2"/>
      <c r="M16167" s="2"/>
      <c r="N16167" s="2"/>
    </row>
    <row r="16168" spans="1:14" s="7" customFormat="1" ht="15" customHeight="1" x14ac:dyDescent="0.15">
      <c r="A16168" s="2"/>
      <c r="B16168" s="4"/>
      <c r="C16168" s="4"/>
      <c r="D16168" s="3"/>
      <c r="H16168" s="84"/>
      <c r="I16168" s="68"/>
      <c r="L16168" s="2"/>
      <c r="M16168" s="2"/>
      <c r="N16168" s="2"/>
    </row>
    <row r="16169" spans="1:14" s="7" customFormat="1" ht="15" customHeight="1" x14ac:dyDescent="0.15">
      <c r="A16169" s="2"/>
      <c r="B16169" s="4"/>
      <c r="C16169" s="4"/>
      <c r="D16169" s="3"/>
      <c r="H16169" s="84"/>
      <c r="I16169" s="68"/>
      <c r="L16169" s="2"/>
      <c r="M16169" s="2"/>
      <c r="N16169" s="2"/>
    </row>
    <row r="16170" spans="1:14" s="7" customFormat="1" ht="15" customHeight="1" x14ac:dyDescent="0.15">
      <c r="A16170" s="2"/>
      <c r="B16170" s="4"/>
      <c r="C16170" s="4"/>
      <c r="D16170" s="3"/>
      <c r="H16170" s="84"/>
      <c r="I16170" s="68"/>
      <c r="L16170" s="2"/>
      <c r="M16170" s="2"/>
      <c r="N16170" s="2"/>
    </row>
    <row r="16171" spans="1:14" s="7" customFormat="1" ht="15" customHeight="1" x14ac:dyDescent="0.15">
      <c r="A16171" s="2"/>
      <c r="B16171" s="4"/>
      <c r="C16171" s="4"/>
      <c r="D16171" s="3"/>
      <c r="H16171" s="84"/>
      <c r="I16171" s="68"/>
      <c r="L16171" s="2"/>
      <c r="M16171" s="2"/>
      <c r="N16171" s="2"/>
    </row>
    <row r="16172" spans="1:14" s="7" customFormat="1" ht="15" customHeight="1" x14ac:dyDescent="0.15">
      <c r="A16172" s="2"/>
      <c r="B16172" s="4"/>
      <c r="C16172" s="4"/>
      <c r="D16172" s="3"/>
      <c r="H16172" s="84"/>
      <c r="I16172" s="68"/>
      <c r="L16172" s="2"/>
      <c r="M16172" s="2"/>
      <c r="N16172" s="2"/>
    </row>
    <row r="16173" spans="1:14" s="7" customFormat="1" ht="15" customHeight="1" x14ac:dyDescent="0.15">
      <c r="A16173" s="2"/>
      <c r="B16173" s="4"/>
      <c r="C16173" s="4"/>
      <c r="D16173" s="3"/>
      <c r="H16173" s="84"/>
      <c r="I16173" s="68"/>
      <c r="L16173" s="2"/>
      <c r="M16173" s="2"/>
      <c r="N16173" s="2"/>
    </row>
    <row r="16174" spans="1:14" s="7" customFormat="1" ht="15" customHeight="1" x14ac:dyDescent="0.15">
      <c r="A16174" s="2"/>
      <c r="B16174" s="4"/>
      <c r="C16174" s="4"/>
      <c r="D16174" s="3"/>
      <c r="H16174" s="84"/>
      <c r="I16174" s="68"/>
      <c r="L16174" s="2"/>
      <c r="M16174" s="2"/>
      <c r="N16174" s="2"/>
    </row>
    <row r="16175" spans="1:14" s="7" customFormat="1" ht="15" customHeight="1" x14ac:dyDescent="0.15">
      <c r="A16175" s="2"/>
      <c r="B16175" s="4"/>
      <c r="C16175" s="4"/>
      <c r="D16175" s="3"/>
      <c r="H16175" s="84"/>
      <c r="I16175" s="68"/>
      <c r="L16175" s="2"/>
      <c r="M16175" s="2"/>
      <c r="N16175" s="2"/>
    </row>
    <row r="16176" spans="1:14" s="7" customFormat="1" ht="15" customHeight="1" x14ac:dyDescent="0.15">
      <c r="A16176" s="2"/>
      <c r="B16176" s="4"/>
      <c r="C16176" s="4"/>
      <c r="D16176" s="3"/>
      <c r="H16176" s="84"/>
      <c r="I16176" s="68"/>
      <c r="L16176" s="2"/>
      <c r="M16176" s="2"/>
      <c r="N16176" s="2"/>
    </row>
    <row r="16177" spans="1:14" s="7" customFormat="1" ht="15" customHeight="1" x14ac:dyDescent="0.15">
      <c r="A16177" s="2"/>
      <c r="B16177" s="4"/>
      <c r="C16177" s="4"/>
      <c r="D16177" s="3"/>
      <c r="H16177" s="84"/>
      <c r="I16177" s="68"/>
      <c r="L16177" s="2"/>
      <c r="M16177" s="2"/>
      <c r="N16177" s="2"/>
    </row>
    <row r="16178" spans="1:14" s="7" customFormat="1" ht="15" customHeight="1" x14ac:dyDescent="0.15">
      <c r="A16178" s="2"/>
      <c r="B16178" s="4"/>
      <c r="C16178" s="4"/>
      <c r="D16178" s="3"/>
      <c r="H16178" s="84"/>
      <c r="I16178" s="68"/>
      <c r="L16178" s="2"/>
      <c r="M16178" s="2"/>
      <c r="N16178" s="2"/>
    </row>
    <row r="16179" spans="1:14" s="7" customFormat="1" ht="15" customHeight="1" x14ac:dyDescent="0.15">
      <c r="A16179" s="2"/>
      <c r="B16179" s="4"/>
      <c r="C16179" s="4"/>
      <c r="D16179" s="3"/>
      <c r="H16179" s="84"/>
      <c r="I16179" s="68"/>
      <c r="L16179" s="2"/>
      <c r="M16179" s="2"/>
      <c r="N16179" s="2"/>
    </row>
    <row r="16180" spans="1:14" s="7" customFormat="1" ht="15" customHeight="1" x14ac:dyDescent="0.15">
      <c r="A16180" s="2"/>
      <c r="B16180" s="4"/>
      <c r="C16180" s="4"/>
      <c r="D16180" s="3"/>
      <c r="H16180" s="84"/>
      <c r="I16180" s="68"/>
      <c r="L16180" s="2"/>
      <c r="M16180" s="2"/>
      <c r="N16180" s="2"/>
    </row>
    <row r="16181" spans="1:14" s="7" customFormat="1" ht="15" customHeight="1" x14ac:dyDescent="0.15">
      <c r="A16181" s="2"/>
      <c r="B16181" s="4"/>
      <c r="C16181" s="4"/>
      <c r="D16181" s="3"/>
      <c r="H16181" s="84"/>
      <c r="I16181" s="68"/>
      <c r="L16181" s="2"/>
      <c r="M16181" s="2"/>
      <c r="N16181" s="2"/>
    </row>
    <row r="16182" spans="1:14" s="7" customFormat="1" ht="15" customHeight="1" x14ac:dyDescent="0.15">
      <c r="A16182" s="2"/>
      <c r="B16182" s="4"/>
      <c r="C16182" s="4"/>
      <c r="D16182" s="3"/>
      <c r="H16182" s="84"/>
      <c r="I16182" s="68"/>
      <c r="L16182" s="2"/>
      <c r="M16182" s="2"/>
      <c r="N16182" s="2"/>
    </row>
    <row r="16183" spans="1:14" s="7" customFormat="1" ht="15" customHeight="1" x14ac:dyDescent="0.15">
      <c r="A16183" s="2"/>
      <c r="B16183" s="4"/>
      <c r="C16183" s="4"/>
      <c r="D16183" s="3"/>
      <c r="H16183" s="84"/>
      <c r="I16183" s="68"/>
      <c r="L16183" s="2"/>
      <c r="M16183" s="2"/>
      <c r="N16183" s="2"/>
    </row>
    <row r="16184" spans="1:14" s="7" customFormat="1" ht="15" customHeight="1" x14ac:dyDescent="0.15">
      <c r="A16184" s="2"/>
      <c r="B16184" s="4"/>
      <c r="C16184" s="4"/>
      <c r="D16184" s="3"/>
      <c r="H16184" s="84"/>
      <c r="I16184" s="68"/>
      <c r="L16184" s="2"/>
      <c r="M16184" s="2"/>
      <c r="N16184" s="2"/>
    </row>
    <row r="16185" spans="1:14" s="7" customFormat="1" ht="15" customHeight="1" x14ac:dyDescent="0.15">
      <c r="A16185" s="2"/>
      <c r="B16185" s="4"/>
      <c r="C16185" s="4"/>
      <c r="D16185" s="3"/>
      <c r="H16185" s="84"/>
      <c r="I16185" s="68"/>
      <c r="L16185" s="2"/>
      <c r="M16185" s="2"/>
      <c r="N16185" s="2"/>
    </row>
    <row r="16186" spans="1:14" s="7" customFormat="1" ht="15" customHeight="1" x14ac:dyDescent="0.15">
      <c r="A16186" s="2"/>
      <c r="B16186" s="4"/>
      <c r="C16186" s="4"/>
      <c r="D16186" s="3"/>
      <c r="H16186" s="84"/>
      <c r="I16186" s="68"/>
      <c r="L16186" s="2"/>
      <c r="M16186" s="2"/>
      <c r="N16186" s="2"/>
    </row>
    <row r="16187" spans="1:14" s="7" customFormat="1" ht="15" customHeight="1" x14ac:dyDescent="0.15">
      <c r="A16187" s="2"/>
      <c r="B16187" s="4"/>
      <c r="C16187" s="4"/>
      <c r="D16187" s="3"/>
      <c r="H16187" s="84"/>
      <c r="I16187" s="68"/>
      <c r="L16187" s="2"/>
      <c r="M16187" s="2"/>
      <c r="N16187" s="2"/>
    </row>
    <row r="16188" spans="1:14" s="7" customFormat="1" ht="15" customHeight="1" x14ac:dyDescent="0.15">
      <c r="A16188" s="2"/>
      <c r="B16188" s="4"/>
      <c r="C16188" s="4"/>
      <c r="D16188" s="3"/>
      <c r="H16188" s="84"/>
      <c r="I16188" s="68"/>
      <c r="L16188" s="2"/>
      <c r="M16188" s="2"/>
      <c r="N16188" s="2"/>
    </row>
    <row r="16189" spans="1:14" s="7" customFormat="1" ht="15" customHeight="1" x14ac:dyDescent="0.15">
      <c r="A16189" s="2"/>
      <c r="B16189" s="4"/>
      <c r="C16189" s="4"/>
      <c r="D16189" s="3"/>
      <c r="H16189" s="84"/>
      <c r="I16189" s="68"/>
      <c r="L16189" s="2"/>
      <c r="M16189" s="2"/>
      <c r="N16189" s="2"/>
    </row>
    <row r="16190" spans="1:14" s="7" customFormat="1" ht="15" customHeight="1" x14ac:dyDescent="0.15">
      <c r="A16190" s="2"/>
      <c r="B16190" s="4"/>
      <c r="C16190" s="4"/>
      <c r="D16190" s="3"/>
      <c r="H16190" s="84"/>
      <c r="I16190" s="68"/>
      <c r="L16190" s="2"/>
      <c r="M16190" s="2"/>
      <c r="N16190" s="2"/>
    </row>
    <row r="16191" spans="1:14" s="7" customFormat="1" ht="15" customHeight="1" x14ac:dyDescent="0.15">
      <c r="A16191" s="2"/>
      <c r="B16191" s="4"/>
      <c r="C16191" s="4"/>
      <c r="D16191" s="3"/>
      <c r="H16191" s="84"/>
      <c r="I16191" s="68"/>
      <c r="L16191" s="2"/>
      <c r="M16191" s="2"/>
      <c r="N16191" s="2"/>
    </row>
    <row r="16192" spans="1:14" s="7" customFormat="1" ht="15" customHeight="1" x14ac:dyDescent="0.15">
      <c r="A16192" s="2"/>
      <c r="B16192" s="4"/>
      <c r="C16192" s="4"/>
      <c r="D16192" s="3"/>
      <c r="H16192" s="84"/>
      <c r="I16192" s="68"/>
      <c r="L16192" s="2"/>
      <c r="M16192" s="2"/>
      <c r="N16192" s="2"/>
    </row>
    <row r="16193" spans="1:14" s="7" customFormat="1" ht="15" customHeight="1" x14ac:dyDescent="0.15">
      <c r="A16193" s="2"/>
      <c r="B16193" s="4"/>
      <c r="C16193" s="4"/>
      <c r="D16193" s="3"/>
      <c r="H16193" s="84"/>
      <c r="I16193" s="68"/>
      <c r="L16193" s="2"/>
      <c r="M16193" s="2"/>
      <c r="N16193" s="2"/>
    </row>
    <row r="16194" spans="1:14" s="7" customFormat="1" ht="15" customHeight="1" x14ac:dyDescent="0.15">
      <c r="A16194" s="2"/>
      <c r="B16194" s="4"/>
      <c r="C16194" s="4"/>
      <c r="D16194" s="3"/>
      <c r="H16194" s="84"/>
      <c r="I16194" s="68"/>
      <c r="L16194" s="2"/>
      <c r="M16194" s="2"/>
      <c r="N16194" s="2"/>
    </row>
    <row r="16195" spans="1:14" s="7" customFormat="1" ht="15" customHeight="1" x14ac:dyDescent="0.15">
      <c r="A16195" s="2"/>
      <c r="B16195" s="4"/>
      <c r="C16195" s="4"/>
      <c r="D16195" s="3"/>
      <c r="H16195" s="84"/>
      <c r="I16195" s="68"/>
      <c r="L16195" s="2"/>
      <c r="M16195" s="2"/>
      <c r="N16195" s="2"/>
    </row>
    <row r="16196" spans="1:14" s="7" customFormat="1" ht="15" customHeight="1" x14ac:dyDescent="0.15">
      <c r="A16196" s="2"/>
      <c r="B16196" s="4"/>
      <c r="C16196" s="4"/>
      <c r="D16196" s="3"/>
      <c r="H16196" s="84"/>
      <c r="I16196" s="68"/>
      <c r="L16196" s="2"/>
      <c r="M16196" s="2"/>
      <c r="N16196" s="2"/>
    </row>
    <row r="16197" spans="1:14" s="7" customFormat="1" ht="15" customHeight="1" x14ac:dyDescent="0.15">
      <c r="A16197" s="2"/>
      <c r="B16197" s="4"/>
      <c r="C16197" s="4"/>
      <c r="D16197" s="3"/>
      <c r="H16197" s="84"/>
      <c r="I16197" s="68"/>
      <c r="L16197" s="2"/>
      <c r="M16197" s="2"/>
      <c r="N16197" s="2"/>
    </row>
    <row r="16198" spans="1:14" s="7" customFormat="1" ht="15" customHeight="1" x14ac:dyDescent="0.15">
      <c r="A16198" s="2"/>
      <c r="B16198" s="4"/>
      <c r="C16198" s="4"/>
      <c r="D16198" s="3"/>
      <c r="H16198" s="84"/>
      <c r="I16198" s="68"/>
      <c r="L16198" s="2"/>
      <c r="M16198" s="2"/>
      <c r="N16198" s="2"/>
    </row>
    <row r="16199" spans="1:14" s="7" customFormat="1" ht="15" customHeight="1" x14ac:dyDescent="0.15">
      <c r="A16199" s="2"/>
      <c r="B16199" s="4"/>
      <c r="C16199" s="4"/>
      <c r="D16199" s="3"/>
      <c r="H16199" s="84"/>
      <c r="I16199" s="68"/>
      <c r="L16199" s="2"/>
      <c r="M16199" s="2"/>
      <c r="N16199" s="2"/>
    </row>
    <row r="16200" spans="1:14" s="7" customFormat="1" ht="15" customHeight="1" x14ac:dyDescent="0.15">
      <c r="A16200" s="2"/>
      <c r="B16200" s="4"/>
      <c r="C16200" s="4"/>
      <c r="D16200" s="3"/>
      <c r="H16200" s="84"/>
      <c r="I16200" s="68"/>
      <c r="L16200" s="2"/>
      <c r="M16200" s="2"/>
      <c r="N16200" s="2"/>
    </row>
    <row r="16201" spans="1:14" s="7" customFormat="1" ht="15" customHeight="1" x14ac:dyDescent="0.15">
      <c r="A16201" s="2"/>
      <c r="B16201" s="4"/>
      <c r="C16201" s="4"/>
      <c r="D16201" s="3"/>
      <c r="H16201" s="84"/>
      <c r="I16201" s="68"/>
      <c r="L16201" s="2"/>
      <c r="M16201" s="2"/>
      <c r="N16201" s="2"/>
    </row>
    <row r="16202" spans="1:14" s="7" customFormat="1" ht="15" customHeight="1" x14ac:dyDescent="0.15">
      <c r="A16202" s="2"/>
      <c r="B16202" s="4"/>
      <c r="C16202" s="4"/>
      <c r="D16202" s="3"/>
      <c r="H16202" s="84"/>
      <c r="I16202" s="68"/>
      <c r="L16202" s="2"/>
      <c r="M16202" s="2"/>
      <c r="N16202" s="2"/>
    </row>
    <row r="16203" spans="1:14" s="7" customFormat="1" ht="15" customHeight="1" x14ac:dyDescent="0.15">
      <c r="A16203" s="2"/>
      <c r="B16203" s="4"/>
      <c r="C16203" s="4"/>
      <c r="D16203" s="3"/>
      <c r="H16203" s="84"/>
      <c r="I16203" s="68"/>
      <c r="L16203" s="2"/>
      <c r="M16203" s="2"/>
      <c r="N16203" s="2"/>
    </row>
    <row r="16204" spans="1:14" s="7" customFormat="1" ht="15" customHeight="1" x14ac:dyDescent="0.15">
      <c r="A16204" s="2"/>
      <c r="B16204" s="4"/>
      <c r="C16204" s="4"/>
      <c r="D16204" s="3"/>
      <c r="H16204" s="84"/>
      <c r="I16204" s="68"/>
      <c r="L16204" s="2"/>
      <c r="M16204" s="2"/>
      <c r="N16204" s="2"/>
    </row>
    <row r="16205" spans="1:14" s="7" customFormat="1" ht="15" customHeight="1" x14ac:dyDescent="0.15">
      <c r="A16205" s="2"/>
      <c r="B16205" s="4"/>
      <c r="C16205" s="4"/>
      <c r="D16205" s="3"/>
      <c r="H16205" s="84"/>
      <c r="I16205" s="68"/>
      <c r="L16205" s="2"/>
      <c r="M16205" s="2"/>
      <c r="N16205" s="2"/>
    </row>
    <row r="16206" spans="1:14" s="7" customFormat="1" ht="15" customHeight="1" x14ac:dyDescent="0.15">
      <c r="A16206" s="2"/>
      <c r="B16206" s="4"/>
      <c r="C16206" s="4"/>
      <c r="D16206" s="3"/>
      <c r="H16206" s="84"/>
      <c r="I16206" s="68"/>
      <c r="L16206" s="2"/>
      <c r="M16206" s="2"/>
      <c r="N16206" s="2"/>
    </row>
    <row r="16207" spans="1:14" s="7" customFormat="1" ht="15" customHeight="1" x14ac:dyDescent="0.15">
      <c r="A16207" s="2"/>
      <c r="B16207" s="4"/>
      <c r="C16207" s="4"/>
      <c r="D16207" s="3"/>
      <c r="H16207" s="84"/>
      <c r="I16207" s="68"/>
      <c r="L16207" s="2"/>
      <c r="M16207" s="2"/>
      <c r="N16207" s="2"/>
    </row>
    <row r="16208" spans="1:14" s="7" customFormat="1" ht="15" customHeight="1" x14ac:dyDescent="0.15">
      <c r="A16208" s="2"/>
      <c r="B16208" s="4"/>
      <c r="C16208" s="4"/>
      <c r="D16208" s="3"/>
      <c r="H16208" s="84"/>
      <c r="I16208" s="68"/>
      <c r="L16208" s="2"/>
      <c r="M16208" s="2"/>
      <c r="N16208" s="2"/>
    </row>
    <row r="16209" spans="1:14" s="7" customFormat="1" ht="15" customHeight="1" x14ac:dyDescent="0.15">
      <c r="A16209" s="2"/>
      <c r="B16209" s="4"/>
      <c r="C16209" s="4"/>
      <c r="D16209" s="3"/>
      <c r="H16209" s="84"/>
      <c r="I16209" s="68"/>
      <c r="L16209" s="2"/>
      <c r="M16209" s="2"/>
      <c r="N16209" s="2"/>
    </row>
    <row r="16210" spans="1:14" s="7" customFormat="1" ht="15" customHeight="1" x14ac:dyDescent="0.15">
      <c r="A16210" s="2"/>
      <c r="B16210" s="4"/>
      <c r="C16210" s="4"/>
      <c r="D16210" s="3"/>
      <c r="H16210" s="84"/>
      <c r="I16210" s="68"/>
      <c r="L16210" s="2"/>
      <c r="M16210" s="2"/>
      <c r="N16210" s="2"/>
    </row>
    <row r="16211" spans="1:14" s="7" customFormat="1" ht="15" customHeight="1" x14ac:dyDescent="0.15">
      <c r="A16211" s="2"/>
      <c r="B16211" s="4"/>
      <c r="C16211" s="4"/>
      <c r="D16211" s="3"/>
      <c r="H16211" s="84"/>
      <c r="I16211" s="68"/>
      <c r="L16211" s="2"/>
      <c r="M16211" s="2"/>
      <c r="N16211" s="2"/>
    </row>
    <row r="16212" spans="1:14" s="7" customFormat="1" ht="15" customHeight="1" x14ac:dyDescent="0.15">
      <c r="A16212" s="2"/>
      <c r="B16212" s="4"/>
      <c r="C16212" s="4"/>
      <c r="D16212" s="3"/>
      <c r="H16212" s="84"/>
      <c r="I16212" s="68"/>
      <c r="L16212" s="2"/>
      <c r="M16212" s="2"/>
      <c r="N16212" s="2"/>
    </row>
    <row r="16213" spans="1:14" s="7" customFormat="1" ht="15" customHeight="1" x14ac:dyDescent="0.15">
      <c r="A16213" s="2"/>
      <c r="B16213" s="4"/>
      <c r="C16213" s="4"/>
      <c r="D16213" s="3"/>
      <c r="H16213" s="84"/>
      <c r="I16213" s="68"/>
      <c r="L16213" s="2"/>
      <c r="M16213" s="2"/>
      <c r="N16213" s="2"/>
    </row>
    <row r="16214" spans="1:14" s="7" customFormat="1" ht="15" customHeight="1" x14ac:dyDescent="0.15">
      <c r="A16214" s="2"/>
      <c r="B16214" s="4"/>
      <c r="C16214" s="4"/>
      <c r="D16214" s="3"/>
      <c r="H16214" s="84"/>
      <c r="I16214" s="68"/>
      <c r="L16214" s="2"/>
      <c r="M16214" s="2"/>
      <c r="N16214" s="2"/>
    </row>
    <row r="16215" spans="1:14" s="7" customFormat="1" ht="15" customHeight="1" x14ac:dyDescent="0.15">
      <c r="A16215" s="2"/>
      <c r="B16215" s="4"/>
      <c r="C16215" s="4"/>
      <c r="D16215" s="3"/>
      <c r="H16215" s="84"/>
      <c r="I16215" s="68"/>
      <c r="L16215" s="2"/>
      <c r="M16215" s="2"/>
      <c r="N16215" s="2"/>
    </row>
    <row r="16216" spans="1:14" s="7" customFormat="1" ht="15" customHeight="1" x14ac:dyDescent="0.15">
      <c r="A16216" s="2"/>
      <c r="B16216" s="4"/>
      <c r="C16216" s="4"/>
      <c r="D16216" s="3"/>
      <c r="H16216" s="84"/>
      <c r="I16216" s="68"/>
      <c r="L16216" s="2"/>
      <c r="M16216" s="2"/>
      <c r="N16216" s="2"/>
    </row>
    <row r="16217" spans="1:14" s="7" customFormat="1" ht="15" customHeight="1" x14ac:dyDescent="0.15">
      <c r="A16217" s="2"/>
      <c r="B16217" s="4"/>
      <c r="C16217" s="4"/>
      <c r="D16217" s="3"/>
      <c r="H16217" s="84"/>
      <c r="I16217" s="68"/>
      <c r="L16217" s="2"/>
      <c r="M16217" s="2"/>
      <c r="N16217" s="2"/>
    </row>
    <row r="16218" spans="1:14" s="7" customFormat="1" ht="15" customHeight="1" x14ac:dyDescent="0.15">
      <c r="A16218" s="2"/>
      <c r="B16218" s="4"/>
      <c r="C16218" s="4"/>
      <c r="D16218" s="3"/>
      <c r="H16218" s="84"/>
      <c r="I16218" s="68"/>
      <c r="L16218" s="2"/>
      <c r="M16218" s="2"/>
      <c r="N16218" s="2"/>
    </row>
    <row r="16219" spans="1:14" s="7" customFormat="1" ht="15" customHeight="1" x14ac:dyDescent="0.15">
      <c r="A16219" s="2"/>
      <c r="B16219" s="4"/>
      <c r="C16219" s="4"/>
      <c r="D16219" s="3"/>
      <c r="H16219" s="84"/>
      <c r="I16219" s="68"/>
      <c r="L16219" s="2"/>
      <c r="M16219" s="2"/>
      <c r="N16219" s="2"/>
    </row>
    <row r="16220" spans="1:14" s="7" customFormat="1" ht="15" customHeight="1" x14ac:dyDescent="0.15">
      <c r="A16220" s="2"/>
      <c r="B16220" s="4"/>
      <c r="C16220" s="4"/>
      <c r="D16220" s="3"/>
      <c r="H16220" s="84"/>
      <c r="I16220" s="68"/>
      <c r="L16220" s="2"/>
      <c r="M16220" s="2"/>
      <c r="N16220" s="2"/>
    </row>
    <row r="16221" spans="1:14" s="7" customFormat="1" ht="15" customHeight="1" x14ac:dyDescent="0.15">
      <c r="A16221" s="2"/>
      <c r="B16221" s="4"/>
      <c r="C16221" s="4"/>
      <c r="D16221" s="3"/>
      <c r="H16221" s="84"/>
      <c r="I16221" s="68"/>
      <c r="L16221" s="2"/>
      <c r="M16221" s="2"/>
      <c r="N16221" s="2"/>
    </row>
    <row r="16222" spans="1:14" s="7" customFormat="1" ht="15" customHeight="1" x14ac:dyDescent="0.15">
      <c r="A16222" s="2"/>
      <c r="B16222" s="4"/>
      <c r="C16222" s="4"/>
      <c r="D16222" s="3"/>
      <c r="H16222" s="84"/>
      <c r="I16222" s="68"/>
      <c r="L16222" s="2"/>
      <c r="M16222" s="2"/>
      <c r="N16222" s="2"/>
    </row>
    <row r="16223" spans="1:14" s="7" customFormat="1" ht="15" customHeight="1" x14ac:dyDescent="0.15">
      <c r="A16223" s="2"/>
      <c r="B16223" s="4"/>
      <c r="C16223" s="4"/>
      <c r="D16223" s="3"/>
      <c r="H16223" s="84"/>
      <c r="I16223" s="68"/>
      <c r="L16223" s="2"/>
      <c r="M16223" s="2"/>
      <c r="N16223" s="2"/>
    </row>
    <row r="16224" spans="1:14" s="7" customFormat="1" ht="15" customHeight="1" x14ac:dyDescent="0.15">
      <c r="A16224" s="2"/>
      <c r="B16224" s="4"/>
      <c r="C16224" s="4"/>
      <c r="D16224" s="3"/>
      <c r="H16224" s="84"/>
      <c r="I16224" s="68"/>
      <c r="L16224" s="2"/>
      <c r="M16224" s="2"/>
      <c r="N16224" s="2"/>
    </row>
    <row r="16225" spans="1:14" s="7" customFormat="1" ht="15" customHeight="1" x14ac:dyDescent="0.15">
      <c r="A16225" s="2"/>
      <c r="B16225" s="4"/>
      <c r="C16225" s="4"/>
      <c r="D16225" s="3"/>
      <c r="H16225" s="84"/>
      <c r="I16225" s="68"/>
      <c r="L16225" s="2"/>
      <c r="M16225" s="2"/>
      <c r="N16225" s="2"/>
    </row>
    <row r="16226" spans="1:14" s="7" customFormat="1" ht="15" customHeight="1" x14ac:dyDescent="0.15">
      <c r="A16226" s="2"/>
      <c r="B16226" s="4"/>
      <c r="C16226" s="4"/>
      <c r="D16226" s="3"/>
      <c r="H16226" s="84"/>
      <c r="I16226" s="68"/>
      <c r="L16226" s="2"/>
      <c r="M16226" s="2"/>
      <c r="N16226" s="2"/>
    </row>
    <row r="16227" spans="1:14" s="7" customFormat="1" ht="15" customHeight="1" x14ac:dyDescent="0.15">
      <c r="A16227" s="2"/>
      <c r="B16227" s="4"/>
      <c r="C16227" s="4"/>
      <c r="D16227" s="3"/>
      <c r="H16227" s="84"/>
      <c r="I16227" s="68"/>
      <c r="L16227" s="2"/>
      <c r="M16227" s="2"/>
      <c r="N16227" s="2"/>
    </row>
    <row r="16228" spans="1:14" s="7" customFormat="1" ht="15" customHeight="1" x14ac:dyDescent="0.15">
      <c r="A16228" s="2"/>
      <c r="B16228" s="4"/>
      <c r="C16228" s="4"/>
      <c r="D16228" s="3"/>
      <c r="H16228" s="84"/>
      <c r="I16228" s="68"/>
      <c r="L16228" s="2"/>
      <c r="M16228" s="2"/>
      <c r="N16228" s="2"/>
    </row>
    <row r="16229" spans="1:14" s="7" customFormat="1" ht="15" customHeight="1" x14ac:dyDescent="0.15">
      <c r="A16229" s="2"/>
      <c r="B16229" s="4"/>
      <c r="C16229" s="4"/>
      <c r="D16229" s="3"/>
      <c r="H16229" s="84"/>
      <c r="I16229" s="68"/>
      <c r="L16229" s="2"/>
      <c r="M16229" s="2"/>
      <c r="N16229" s="2"/>
    </row>
    <row r="16230" spans="1:14" s="7" customFormat="1" ht="15" customHeight="1" x14ac:dyDescent="0.15">
      <c r="A16230" s="2"/>
      <c r="B16230" s="4"/>
      <c r="C16230" s="4"/>
      <c r="D16230" s="3"/>
      <c r="H16230" s="84"/>
      <c r="I16230" s="68"/>
      <c r="L16230" s="2"/>
      <c r="M16230" s="2"/>
      <c r="N16230" s="2"/>
    </row>
    <row r="16231" spans="1:14" s="7" customFormat="1" ht="15" customHeight="1" x14ac:dyDescent="0.15">
      <c r="A16231" s="2"/>
      <c r="B16231" s="4"/>
      <c r="C16231" s="4"/>
      <c r="D16231" s="3"/>
      <c r="H16231" s="84"/>
      <c r="I16231" s="68"/>
      <c r="L16231" s="2"/>
      <c r="M16231" s="2"/>
      <c r="N16231" s="2"/>
    </row>
    <row r="16232" spans="1:14" s="7" customFormat="1" ht="15" customHeight="1" x14ac:dyDescent="0.15">
      <c r="A16232" s="2"/>
      <c r="B16232" s="4"/>
      <c r="C16232" s="4"/>
      <c r="D16232" s="3"/>
      <c r="H16232" s="84"/>
      <c r="I16232" s="68"/>
      <c r="L16232" s="2"/>
      <c r="M16232" s="2"/>
      <c r="N16232" s="2"/>
    </row>
    <row r="16233" spans="1:14" s="7" customFormat="1" ht="15" customHeight="1" x14ac:dyDescent="0.15">
      <c r="A16233" s="2"/>
      <c r="B16233" s="4"/>
      <c r="C16233" s="4"/>
      <c r="D16233" s="3"/>
      <c r="H16233" s="84"/>
      <c r="I16233" s="68"/>
      <c r="L16233" s="2"/>
      <c r="M16233" s="2"/>
      <c r="N16233" s="2"/>
    </row>
    <row r="16234" spans="1:14" s="7" customFormat="1" ht="15" customHeight="1" x14ac:dyDescent="0.15">
      <c r="A16234" s="2"/>
      <c r="B16234" s="4"/>
      <c r="C16234" s="4"/>
      <c r="D16234" s="3"/>
      <c r="H16234" s="84"/>
      <c r="I16234" s="68"/>
      <c r="L16234" s="2"/>
      <c r="M16234" s="2"/>
      <c r="N16234" s="2"/>
    </row>
    <row r="16235" spans="1:14" s="7" customFormat="1" ht="15" customHeight="1" x14ac:dyDescent="0.15">
      <c r="A16235" s="2"/>
      <c r="B16235" s="4"/>
      <c r="C16235" s="4"/>
      <c r="D16235" s="3"/>
      <c r="H16235" s="84"/>
      <c r="I16235" s="68"/>
      <c r="L16235" s="2"/>
      <c r="M16235" s="2"/>
      <c r="N16235" s="2"/>
    </row>
    <row r="16236" spans="1:14" s="7" customFormat="1" ht="15" customHeight="1" x14ac:dyDescent="0.15">
      <c r="A16236" s="2"/>
      <c r="B16236" s="4"/>
      <c r="C16236" s="4"/>
      <c r="D16236" s="3"/>
      <c r="H16236" s="84"/>
      <c r="I16236" s="68"/>
      <c r="L16236" s="2"/>
      <c r="M16236" s="2"/>
      <c r="N16236" s="2"/>
    </row>
    <row r="16237" spans="1:14" s="7" customFormat="1" ht="15" customHeight="1" x14ac:dyDescent="0.15">
      <c r="A16237" s="2"/>
      <c r="B16237" s="4"/>
      <c r="C16237" s="4"/>
      <c r="D16237" s="3"/>
      <c r="H16237" s="84"/>
      <c r="I16237" s="68"/>
      <c r="L16237" s="2"/>
      <c r="M16237" s="2"/>
      <c r="N16237" s="2"/>
    </row>
    <row r="16238" spans="1:14" s="7" customFormat="1" ht="15" customHeight="1" x14ac:dyDescent="0.15">
      <c r="A16238" s="2"/>
      <c r="B16238" s="4"/>
      <c r="C16238" s="4"/>
      <c r="D16238" s="3"/>
      <c r="H16238" s="84"/>
      <c r="I16238" s="68"/>
      <c r="L16238" s="2"/>
      <c r="M16238" s="2"/>
      <c r="N16238" s="2"/>
    </row>
    <row r="16239" spans="1:14" s="7" customFormat="1" ht="15" customHeight="1" x14ac:dyDescent="0.15">
      <c r="A16239" s="2"/>
      <c r="B16239" s="4"/>
      <c r="C16239" s="4"/>
      <c r="D16239" s="3"/>
      <c r="H16239" s="84"/>
      <c r="I16239" s="68"/>
      <c r="L16239" s="2"/>
      <c r="M16239" s="2"/>
      <c r="N16239" s="2"/>
    </row>
    <row r="16240" spans="1:14" s="7" customFormat="1" ht="15" customHeight="1" x14ac:dyDescent="0.15">
      <c r="A16240" s="2"/>
      <c r="B16240" s="4"/>
      <c r="C16240" s="4"/>
      <c r="D16240" s="3"/>
      <c r="H16240" s="84"/>
      <c r="I16240" s="68"/>
      <c r="L16240" s="2"/>
      <c r="M16240" s="2"/>
      <c r="N16240" s="2"/>
    </row>
    <row r="16241" spans="1:14" s="7" customFormat="1" ht="15" customHeight="1" x14ac:dyDescent="0.15">
      <c r="A16241" s="2"/>
      <c r="B16241" s="4"/>
      <c r="C16241" s="4"/>
      <c r="D16241" s="3"/>
      <c r="H16241" s="84"/>
      <c r="I16241" s="68"/>
      <c r="L16241" s="2"/>
      <c r="M16241" s="2"/>
      <c r="N16241" s="2"/>
    </row>
    <row r="16242" spans="1:14" s="7" customFormat="1" ht="15" customHeight="1" x14ac:dyDescent="0.15">
      <c r="A16242" s="2"/>
      <c r="B16242" s="4"/>
      <c r="C16242" s="4"/>
      <c r="D16242" s="3"/>
      <c r="H16242" s="84"/>
      <c r="I16242" s="68"/>
      <c r="L16242" s="2"/>
      <c r="M16242" s="2"/>
      <c r="N16242" s="2"/>
    </row>
    <row r="16243" spans="1:14" s="7" customFormat="1" ht="15" customHeight="1" x14ac:dyDescent="0.15">
      <c r="A16243" s="2"/>
      <c r="B16243" s="4"/>
      <c r="C16243" s="4"/>
      <c r="D16243" s="3"/>
      <c r="H16243" s="84"/>
      <c r="I16243" s="68"/>
      <c r="L16243" s="2"/>
      <c r="M16243" s="2"/>
      <c r="N16243" s="2"/>
    </row>
    <row r="16244" spans="1:14" s="7" customFormat="1" ht="15" customHeight="1" x14ac:dyDescent="0.15">
      <c r="A16244" s="2"/>
      <c r="B16244" s="4"/>
      <c r="C16244" s="4"/>
      <c r="D16244" s="3"/>
      <c r="H16244" s="84"/>
      <c r="I16244" s="68"/>
      <c r="L16244" s="2"/>
      <c r="M16244" s="2"/>
      <c r="N16244" s="2"/>
    </row>
    <row r="16245" spans="1:14" s="7" customFormat="1" ht="15" customHeight="1" x14ac:dyDescent="0.15">
      <c r="A16245" s="2"/>
      <c r="B16245" s="4"/>
      <c r="C16245" s="4"/>
      <c r="D16245" s="3"/>
      <c r="H16245" s="84"/>
      <c r="I16245" s="68"/>
      <c r="L16245" s="2"/>
      <c r="M16245" s="2"/>
      <c r="N16245" s="2"/>
    </row>
    <row r="16246" spans="1:14" s="7" customFormat="1" ht="15" customHeight="1" x14ac:dyDescent="0.15">
      <c r="A16246" s="2"/>
      <c r="B16246" s="4"/>
      <c r="C16246" s="4"/>
      <c r="D16246" s="3"/>
      <c r="H16246" s="84"/>
      <c r="I16246" s="68"/>
      <c r="L16246" s="2"/>
      <c r="M16246" s="2"/>
      <c r="N16246" s="2"/>
    </row>
    <row r="16247" spans="1:14" s="7" customFormat="1" ht="15" customHeight="1" x14ac:dyDescent="0.15">
      <c r="A16247" s="2"/>
      <c r="B16247" s="4"/>
      <c r="C16247" s="4"/>
      <c r="D16247" s="3"/>
      <c r="H16247" s="84"/>
      <c r="I16247" s="68"/>
      <c r="L16247" s="2"/>
      <c r="M16247" s="2"/>
      <c r="N16247" s="2"/>
    </row>
    <row r="16248" spans="1:14" s="7" customFormat="1" ht="15" customHeight="1" x14ac:dyDescent="0.15">
      <c r="A16248" s="2"/>
      <c r="B16248" s="4"/>
      <c r="C16248" s="4"/>
      <c r="D16248" s="3"/>
      <c r="H16248" s="84"/>
      <c r="I16248" s="68"/>
      <c r="L16248" s="2"/>
      <c r="M16248" s="2"/>
      <c r="N16248" s="2"/>
    </row>
    <row r="16249" spans="1:14" s="7" customFormat="1" ht="15" customHeight="1" x14ac:dyDescent="0.15">
      <c r="A16249" s="2"/>
      <c r="B16249" s="4"/>
      <c r="C16249" s="4"/>
      <c r="D16249" s="3"/>
      <c r="H16249" s="84"/>
      <c r="I16249" s="68"/>
      <c r="L16249" s="2"/>
      <c r="M16249" s="2"/>
      <c r="N16249" s="2"/>
    </row>
    <row r="16250" spans="1:14" s="7" customFormat="1" ht="15" customHeight="1" x14ac:dyDescent="0.15">
      <c r="A16250" s="2"/>
      <c r="B16250" s="4"/>
      <c r="C16250" s="4"/>
      <c r="D16250" s="3"/>
      <c r="H16250" s="84"/>
      <c r="I16250" s="68"/>
      <c r="L16250" s="2"/>
      <c r="M16250" s="2"/>
      <c r="N16250" s="2"/>
    </row>
    <row r="16251" spans="1:14" s="7" customFormat="1" ht="15" customHeight="1" x14ac:dyDescent="0.15">
      <c r="A16251" s="2"/>
      <c r="B16251" s="4"/>
      <c r="C16251" s="4"/>
      <c r="D16251" s="3"/>
      <c r="H16251" s="84"/>
      <c r="I16251" s="68"/>
      <c r="L16251" s="2"/>
      <c r="M16251" s="2"/>
      <c r="N16251" s="2"/>
    </row>
    <row r="16252" spans="1:14" s="7" customFormat="1" ht="15" customHeight="1" x14ac:dyDescent="0.15">
      <c r="A16252" s="2"/>
      <c r="B16252" s="4"/>
      <c r="C16252" s="4"/>
      <c r="D16252" s="3"/>
      <c r="H16252" s="84"/>
      <c r="I16252" s="68"/>
      <c r="L16252" s="2"/>
      <c r="M16252" s="2"/>
      <c r="N16252" s="2"/>
    </row>
    <row r="16253" spans="1:14" s="7" customFormat="1" ht="15" customHeight="1" x14ac:dyDescent="0.15">
      <c r="A16253" s="2"/>
      <c r="B16253" s="4"/>
      <c r="C16253" s="4"/>
      <c r="D16253" s="3"/>
      <c r="H16253" s="84"/>
      <c r="I16253" s="68"/>
      <c r="L16253" s="2"/>
      <c r="M16253" s="2"/>
      <c r="N16253" s="2"/>
    </row>
    <row r="16254" spans="1:14" s="7" customFormat="1" ht="15" customHeight="1" x14ac:dyDescent="0.15">
      <c r="A16254" s="2"/>
      <c r="B16254" s="4"/>
      <c r="C16254" s="4"/>
      <c r="D16254" s="3"/>
      <c r="H16254" s="84"/>
      <c r="I16254" s="68"/>
      <c r="L16254" s="2"/>
      <c r="M16254" s="2"/>
      <c r="N16254" s="2"/>
    </row>
    <row r="16255" spans="1:14" s="7" customFormat="1" ht="15" customHeight="1" x14ac:dyDescent="0.15">
      <c r="A16255" s="2"/>
      <c r="B16255" s="4"/>
      <c r="C16255" s="4"/>
      <c r="D16255" s="3"/>
      <c r="H16255" s="84"/>
      <c r="I16255" s="68"/>
      <c r="L16255" s="2"/>
      <c r="M16255" s="2"/>
      <c r="N16255" s="2"/>
    </row>
    <row r="16256" spans="1:14" s="7" customFormat="1" ht="15" customHeight="1" x14ac:dyDescent="0.15">
      <c r="A16256" s="2"/>
      <c r="B16256" s="4"/>
      <c r="C16256" s="4"/>
      <c r="D16256" s="3"/>
      <c r="H16256" s="84"/>
      <c r="I16256" s="68"/>
      <c r="L16256" s="2"/>
      <c r="M16256" s="2"/>
      <c r="N16256" s="2"/>
    </row>
    <row r="16257" spans="1:14" s="7" customFormat="1" ht="15" customHeight="1" x14ac:dyDescent="0.15">
      <c r="A16257" s="2"/>
      <c r="B16257" s="4"/>
      <c r="C16257" s="4"/>
      <c r="D16257" s="3"/>
      <c r="H16257" s="84"/>
      <c r="I16257" s="68"/>
      <c r="L16257" s="2"/>
      <c r="M16257" s="2"/>
      <c r="N16257" s="2"/>
    </row>
    <row r="16258" spans="1:14" s="7" customFormat="1" ht="15" customHeight="1" x14ac:dyDescent="0.15">
      <c r="A16258" s="2"/>
      <c r="B16258" s="4"/>
      <c r="C16258" s="4"/>
      <c r="D16258" s="3"/>
      <c r="H16258" s="84"/>
      <c r="I16258" s="68"/>
      <c r="L16258" s="2"/>
      <c r="M16258" s="2"/>
      <c r="N16258" s="2"/>
    </row>
    <row r="16259" spans="1:14" s="7" customFormat="1" ht="15" customHeight="1" x14ac:dyDescent="0.15">
      <c r="A16259" s="2"/>
      <c r="B16259" s="4"/>
      <c r="C16259" s="4"/>
      <c r="D16259" s="3"/>
      <c r="H16259" s="84"/>
      <c r="I16259" s="68"/>
      <c r="L16259" s="2"/>
      <c r="M16259" s="2"/>
      <c r="N16259" s="2"/>
    </row>
    <row r="16260" spans="1:14" s="7" customFormat="1" ht="15" customHeight="1" x14ac:dyDescent="0.15">
      <c r="A16260" s="2"/>
      <c r="B16260" s="4"/>
      <c r="C16260" s="4"/>
      <c r="D16260" s="3"/>
      <c r="H16260" s="84"/>
      <c r="I16260" s="68"/>
      <c r="L16260" s="2"/>
      <c r="M16260" s="2"/>
      <c r="N16260" s="2"/>
    </row>
    <row r="16261" spans="1:14" s="7" customFormat="1" ht="15" customHeight="1" x14ac:dyDescent="0.15">
      <c r="A16261" s="2"/>
      <c r="B16261" s="4"/>
      <c r="C16261" s="4"/>
      <c r="D16261" s="3"/>
      <c r="H16261" s="84"/>
      <c r="I16261" s="68"/>
      <c r="L16261" s="2"/>
      <c r="M16261" s="2"/>
      <c r="N16261" s="2"/>
    </row>
    <row r="16262" spans="1:14" s="7" customFormat="1" ht="15" customHeight="1" x14ac:dyDescent="0.15">
      <c r="A16262" s="2"/>
      <c r="B16262" s="4"/>
      <c r="C16262" s="4"/>
      <c r="D16262" s="3"/>
      <c r="H16262" s="84"/>
      <c r="I16262" s="68"/>
      <c r="L16262" s="2"/>
      <c r="M16262" s="2"/>
      <c r="N16262" s="2"/>
    </row>
    <row r="16263" spans="1:14" s="7" customFormat="1" ht="15" customHeight="1" x14ac:dyDescent="0.15">
      <c r="A16263" s="2"/>
      <c r="B16263" s="4"/>
      <c r="C16263" s="4"/>
      <c r="D16263" s="3"/>
      <c r="H16263" s="84"/>
      <c r="I16263" s="68"/>
      <c r="L16263" s="2"/>
      <c r="M16263" s="2"/>
      <c r="N16263" s="2"/>
    </row>
    <row r="16264" spans="1:14" s="7" customFormat="1" ht="15" customHeight="1" x14ac:dyDescent="0.15">
      <c r="A16264" s="2"/>
      <c r="B16264" s="4"/>
      <c r="C16264" s="4"/>
      <c r="D16264" s="3"/>
      <c r="H16264" s="84"/>
      <c r="I16264" s="68"/>
      <c r="L16264" s="2"/>
      <c r="M16264" s="2"/>
      <c r="N16264" s="2"/>
    </row>
    <row r="16265" spans="1:14" s="7" customFormat="1" ht="15" customHeight="1" x14ac:dyDescent="0.15">
      <c r="A16265" s="2"/>
      <c r="B16265" s="4"/>
      <c r="C16265" s="4"/>
      <c r="D16265" s="3"/>
      <c r="H16265" s="84"/>
      <c r="I16265" s="68"/>
      <c r="L16265" s="2"/>
      <c r="M16265" s="2"/>
      <c r="N16265" s="2"/>
    </row>
    <row r="16266" spans="1:14" s="7" customFormat="1" ht="15" customHeight="1" x14ac:dyDescent="0.15">
      <c r="A16266" s="2"/>
      <c r="B16266" s="4"/>
      <c r="C16266" s="4"/>
      <c r="D16266" s="3"/>
      <c r="H16266" s="84"/>
      <c r="I16266" s="68"/>
      <c r="L16266" s="2"/>
      <c r="M16266" s="2"/>
      <c r="N16266" s="2"/>
    </row>
    <row r="16267" spans="1:14" s="7" customFormat="1" ht="15" customHeight="1" x14ac:dyDescent="0.15">
      <c r="A16267" s="2"/>
      <c r="B16267" s="4"/>
      <c r="C16267" s="4"/>
      <c r="D16267" s="3"/>
      <c r="H16267" s="84"/>
      <c r="I16267" s="68"/>
      <c r="L16267" s="2"/>
      <c r="M16267" s="2"/>
      <c r="N16267" s="2"/>
    </row>
    <row r="16268" spans="1:14" s="7" customFormat="1" ht="15" customHeight="1" x14ac:dyDescent="0.15">
      <c r="A16268" s="2"/>
      <c r="B16268" s="4"/>
      <c r="C16268" s="4"/>
      <c r="D16268" s="3"/>
      <c r="H16268" s="84"/>
      <c r="I16268" s="68"/>
      <c r="L16268" s="2"/>
      <c r="M16268" s="2"/>
      <c r="N16268" s="2"/>
    </row>
    <row r="16269" spans="1:14" s="7" customFormat="1" ht="15" customHeight="1" x14ac:dyDescent="0.15">
      <c r="A16269" s="2"/>
      <c r="B16269" s="4"/>
      <c r="C16269" s="4"/>
      <c r="D16269" s="3"/>
      <c r="H16269" s="84"/>
      <c r="I16269" s="68"/>
      <c r="L16269" s="2"/>
      <c r="M16269" s="2"/>
      <c r="N16269" s="2"/>
    </row>
    <row r="16270" spans="1:14" s="7" customFormat="1" ht="15" customHeight="1" x14ac:dyDescent="0.15">
      <c r="A16270" s="2"/>
      <c r="B16270" s="4"/>
      <c r="C16270" s="4"/>
      <c r="D16270" s="3"/>
      <c r="H16270" s="84"/>
      <c r="I16270" s="68"/>
      <c r="L16270" s="2"/>
      <c r="M16270" s="2"/>
      <c r="N16270" s="2"/>
    </row>
    <row r="16271" spans="1:14" s="7" customFormat="1" ht="15" customHeight="1" x14ac:dyDescent="0.15">
      <c r="A16271" s="2"/>
      <c r="B16271" s="4"/>
      <c r="C16271" s="4"/>
      <c r="D16271" s="3"/>
      <c r="H16271" s="84"/>
      <c r="I16271" s="68"/>
      <c r="L16271" s="2"/>
      <c r="M16271" s="2"/>
      <c r="N16271" s="2"/>
    </row>
    <row r="16272" spans="1:14" s="7" customFormat="1" ht="15" customHeight="1" x14ac:dyDescent="0.15">
      <c r="A16272" s="2"/>
      <c r="B16272" s="4"/>
      <c r="C16272" s="4"/>
      <c r="D16272" s="3"/>
      <c r="H16272" s="84"/>
      <c r="I16272" s="68"/>
      <c r="L16272" s="2"/>
      <c r="M16272" s="2"/>
      <c r="N16272" s="2"/>
    </row>
    <row r="16273" spans="1:14" s="7" customFormat="1" ht="15" customHeight="1" x14ac:dyDescent="0.15">
      <c r="A16273" s="2"/>
      <c r="B16273" s="4"/>
      <c r="C16273" s="4"/>
      <c r="D16273" s="3"/>
      <c r="H16273" s="84"/>
      <c r="I16273" s="68"/>
      <c r="L16273" s="2"/>
      <c r="M16273" s="2"/>
      <c r="N16273" s="2"/>
    </row>
    <row r="16274" spans="1:14" s="7" customFormat="1" ht="15" customHeight="1" x14ac:dyDescent="0.15">
      <c r="A16274" s="2"/>
      <c r="B16274" s="4"/>
      <c r="C16274" s="4"/>
      <c r="D16274" s="3"/>
      <c r="H16274" s="84"/>
      <c r="I16274" s="68"/>
      <c r="L16274" s="2"/>
      <c r="M16274" s="2"/>
      <c r="N16274" s="2"/>
    </row>
    <row r="16275" spans="1:14" s="7" customFormat="1" ht="15" customHeight="1" x14ac:dyDescent="0.15">
      <c r="A16275" s="2"/>
      <c r="B16275" s="4"/>
      <c r="C16275" s="4"/>
      <c r="D16275" s="3"/>
      <c r="H16275" s="84"/>
      <c r="I16275" s="68"/>
      <c r="L16275" s="2"/>
      <c r="M16275" s="2"/>
      <c r="N16275" s="2"/>
    </row>
    <row r="16276" spans="1:14" s="7" customFormat="1" ht="15" customHeight="1" x14ac:dyDescent="0.15">
      <c r="A16276" s="2"/>
      <c r="B16276" s="4"/>
      <c r="C16276" s="4"/>
      <c r="D16276" s="3"/>
      <c r="H16276" s="84"/>
      <c r="I16276" s="68"/>
      <c r="L16276" s="2"/>
      <c r="M16276" s="2"/>
      <c r="N16276" s="2"/>
    </row>
    <row r="16277" spans="1:14" s="7" customFormat="1" ht="15" customHeight="1" x14ac:dyDescent="0.15">
      <c r="A16277" s="2"/>
      <c r="B16277" s="4"/>
      <c r="C16277" s="4"/>
      <c r="D16277" s="3"/>
      <c r="H16277" s="84"/>
      <c r="I16277" s="68"/>
      <c r="L16277" s="2"/>
      <c r="M16277" s="2"/>
      <c r="N16277" s="2"/>
    </row>
    <row r="16278" spans="1:14" s="7" customFormat="1" ht="15" customHeight="1" x14ac:dyDescent="0.15">
      <c r="A16278" s="2"/>
      <c r="B16278" s="4"/>
      <c r="C16278" s="4"/>
      <c r="D16278" s="3"/>
      <c r="H16278" s="84"/>
      <c r="I16278" s="68"/>
      <c r="L16278" s="2"/>
      <c r="M16278" s="2"/>
      <c r="N16278" s="2"/>
    </row>
    <row r="16279" spans="1:14" s="7" customFormat="1" ht="15" customHeight="1" x14ac:dyDescent="0.15">
      <c r="A16279" s="2"/>
      <c r="B16279" s="4"/>
      <c r="C16279" s="4"/>
      <c r="D16279" s="3"/>
      <c r="H16279" s="84"/>
      <c r="I16279" s="68"/>
      <c r="L16279" s="2"/>
      <c r="M16279" s="2"/>
      <c r="N16279" s="2"/>
    </row>
    <row r="16280" spans="1:14" s="7" customFormat="1" ht="15" customHeight="1" x14ac:dyDescent="0.15">
      <c r="A16280" s="2"/>
      <c r="B16280" s="4"/>
      <c r="C16280" s="4"/>
      <c r="D16280" s="3"/>
      <c r="H16280" s="84"/>
      <c r="I16280" s="68"/>
      <c r="L16280" s="2"/>
      <c r="M16280" s="2"/>
      <c r="N16280" s="2"/>
    </row>
    <row r="16281" spans="1:14" s="7" customFormat="1" ht="15" customHeight="1" x14ac:dyDescent="0.15">
      <c r="A16281" s="2"/>
      <c r="B16281" s="4"/>
      <c r="C16281" s="4"/>
      <c r="D16281" s="3"/>
      <c r="H16281" s="84"/>
      <c r="I16281" s="68"/>
      <c r="L16281" s="2"/>
      <c r="M16281" s="2"/>
      <c r="N16281" s="2"/>
    </row>
    <row r="16282" spans="1:14" s="7" customFormat="1" ht="15" customHeight="1" x14ac:dyDescent="0.15">
      <c r="A16282" s="2"/>
      <c r="B16282" s="4"/>
      <c r="C16282" s="4"/>
      <c r="D16282" s="3"/>
      <c r="H16282" s="84"/>
      <c r="I16282" s="68"/>
      <c r="L16282" s="2"/>
      <c r="M16282" s="2"/>
      <c r="N16282" s="2"/>
    </row>
    <row r="16283" spans="1:14" s="7" customFormat="1" ht="15" customHeight="1" x14ac:dyDescent="0.15">
      <c r="A16283" s="2"/>
      <c r="B16283" s="4"/>
      <c r="C16283" s="4"/>
      <c r="D16283" s="3"/>
      <c r="H16283" s="84"/>
      <c r="I16283" s="68"/>
      <c r="L16283" s="2"/>
      <c r="M16283" s="2"/>
      <c r="N16283" s="2"/>
    </row>
    <row r="16284" spans="1:14" s="7" customFormat="1" ht="15" customHeight="1" x14ac:dyDescent="0.15">
      <c r="A16284" s="2"/>
      <c r="B16284" s="4"/>
      <c r="C16284" s="4"/>
      <c r="D16284" s="3"/>
      <c r="H16284" s="84"/>
      <c r="I16284" s="68"/>
      <c r="L16284" s="2"/>
      <c r="M16284" s="2"/>
      <c r="N16284" s="2"/>
    </row>
    <row r="16285" spans="1:14" s="7" customFormat="1" ht="15" customHeight="1" x14ac:dyDescent="0.15">
      <c r="A16285" s="2"/>
      <c r="B16285" s="4"/>
      <c r="C16285" s="4"/>
      <c r="D16285" s="3"/>
      <c r="H16285" s="84"/>
      <c r="I16285" s="68"/>
      <c r="L16285" s="2"/>
      <c r="M16285" s="2"/>
      <c r="N16285" s="2"/>
    </row>
    <row r="16286" spans="1:14" s="7" customFormat="1" ht="15" customHeight="1" x14ac:dyDescent="0.15">
      <c r="A16286" s="2"/>
      <c r="B16286" s="4"/>
      <c r="C16286" s="4"/>
      <c r="D16286" s="3"/>
      <c r="H16286" s="84"/>
      <c r="I16286" s="68"/>
      <c r="L16286" s="2"/>
      <c r="M16286" s="2"/>
      <c r="N16286" s="2"/>
    </row>
    <row r="16287" spans="1:14" s="7" customFormat="1" ht="15" customHeight="1" x14ac:dyDescent="0.15">
      <c r="A16287" s="2"/>
      <c r="B16287" s="4"/>
      <c r="C16287" s="4"/>
      <c r="D16287" s="3"/>
      <c r="H16287" s="84"/>
      <c r="I16287" s="68"/>
      <c r="L16287" s="2"/>
      <c r="M16287" s="2"/>
      <c r="N16287" s="2"/>
    </row>
    <row r="16288" spans="1:14" s="7" customFormat="1" ht="15" customHeight="1" x14ac:dyDescent="0.15">
      <c r="A16288" s="2"/>
      <c r="B16288" s="4"/>
      <c r="C16288" s="4"/>
      <c r="D16288" s="3"/>
      <c r="H16288" s="84"/>
      <c r="I16288" s="68"/>
      <c r="L16288" s="2"/>
      <c r="M16288" s="2"/>
      <c r="N16288" s="2"/>
    </row>
    <row r="16289" spans="1:14" s="7" customFormat="1" ht="15" customHeight="1" x14ac:dyDescent="0.15">
      <c r="A16289" s="2"/>
      <c r="B16289" s="4"/>
      <c r="C16289" s="4"/>
      <c r="D16289" s="3"/>
      <c r="H16289" s="84"/>
      <c r="I16289" s="68"/>
      <c r="L16289" s="2"/>
      <c r="M16289" s="2"/>
      <c r="N16289" s="2"/>
    </row>
    <row r="16290" spans="1:14" s="7" customFormat="1" ht="15" customHeight="1" x14ac:dyDescent="0.15">
      <c r="A16290" s="2"/>
      <c r="B16290" s="4"/>
      <c r="C16290" s="4"/>
      <c r="D16290" s="3"/>
      <c r="H16290" s="84"/>
      <c r="I16290" s="68"/>
      <c r="L16290" s="2"/>
      <c r="M16290" s="2"/>
      <c r="N16290" s="2"/>
    </row>
    <row r="16291" spans="1:14" s="7" customFormat="1" ht="15" customHeight="1" x14ac:dyDescent="0.15">
      <c r="A16291" s="2"/>
      <c r="B16291" s="4"/>
      <c r="C16291" s="4"/>
      <c r="D16291" s="3"/>
      <c r="H16291" s="84"/>
      <c r="I16291" s="68"/>
      <c r="L16291" s="2"/>
      <c r="M16291" s="2"/>
      <c r="N16291" s="2"/>
    </row>
    <row r="16292" spans="1:14" s="7" customFormat="1" ht="15" customHeight="1" x14ac:dyDescent="0.15">
      <c r="A16292" s="2"/>
      <c r="B16292" s="4"/>
      <c r="C16292" s="4"/>
      <c r="D16292" s="3"/>
      <c r="H16292" s="84"/>
      <c r="I16292" s="68"/>
      <c r="L16292" s="2"/>
      <c r="M16292" s="2"/>
      <c r="N16292" s="2"/>
    </row>
    <row r="16293" spans="1:14" s="7" customFormat="1" ht="15" customHeight="1" x14ac:dyDescent="0.15">
      <c r="A16293" s="2"/>
      <c r="B16293" s="4"/>
      <c r="C16293" s="4"/>
      <c r="D16293" s="3"/>
      <c r="H16293" s="84"/>
      <c r="I16293" s="68"/>
      <c r="L16293" s="2"/>
      <c r="M16293" s="2"/>
      <c r="N16293" s="2"/>
    </row>
    <row r="16294" spans="1:14" s="7" customFormat="1" ht="15" customHeight="1" x14ac:dyDescent="0.15">
      <c r="A16294" s="2"/>
      <c r="B16294" s="4"/>
      <c r="C16294" s="4"/>
      <c r="D16294" s="3"/>
      <c r="H16294" s="84"/>
      <c r="I16294" s="68"/>
      <c r="L16294" s="2"/>
      <c r="M16294" s="2"/>
      <c r="N16294" s="2"/>
    </row>
    <row r="16295" spans="1:14" s="7" customFormat="1" ht="15" customHeight="1" x14ac:dyDescent="0.15">
      <c r="A16295" s="2"/>
      <c r="B16295" s="4"/>
      <c r="C16295" s="4"/>
      <c r="D16295" s="3"/>
      <c r="H16295" s="84"/>
      <c r="I16295" s="68"/>
      <c r="L16295" s="2"/>
      <c r="M16295" s="2"/>
      <c r="N16295" s="2"/>
    </row>
    <row r="16296" spans="1:14" s="7" customFormat="1" ht="15" customHeight="1" x14ac:dyDescent="0.15">
      <c r="A16296" s="2"/>
      <c r="B16296" s="4"/>
      <c r="C16296" s="4"/>
      <c r="D16296" s="3"/>
      <c r="H16296" s="84"/>
      <c r="I16296" s="68"/>
      <c r="L16296" s="2"/>
      <c r="M16296" s="2"/>
      <c r="N16296" s="2"/>
    </row>
    <row r="16297" spans="1:14" s="7" customFormat="1" ht="15" customHeight="1" x14ac:dyDescent="0.15">
      <c r="A16297" s="2"/>
      <c r="B16297" s="4"/>
      <c r="C16297" s="4"/>
      <c r="D16297" s="3"/>
      <c r="H16297" s="84"/>
      <c r="I16297" s="68"/>
      <c r="L16297" s="2"/>
      <c r="M16297" s="2"/>
      <c r="N16297" s="2"/>
    </row>
    <row r="16298" spans="1:14" s="7" customFormat="1" ht="15" customHeight="1" x14ac:dyDescent="0.15">
      <c r="A16298" s="2"/>
      <c r="B16298" s="4"/>
      <c r="C16298" s="4"/>
      <c r="D16298" s="3"/>
      <c r="H16298" s="84"/>
      <c r="I16298" s="68"/>
      <c r="L16298" s="2"/>
      <c r="M16298" s="2"/>
      <c r="N16298" s="2"/>
    </row>
    <row r="16299" spans="1:14" s="7" customFormat="1" ht="15" customHeight="1" x14ac:dyDescent="0.15">
      <c r="A16299" s="2"/>
      <c r="B16299" s="4"/>
      <c r="C16299" s="4"/>
      <c r="D16299" s="3"/>
      <c r="H16299" s="84"/>
      <c r="I16299" s="68"/>
      <c r="L16299" s="2"/>
      <c r="M16299" s="2"/>
      <c r="N16299" s="2"/>
    </row>
    <row r="16300" spans="1:14" s="7" customFormat="1" ht="15" customHeight="1" x14ac:dyDescent="0.15">
      <c r="A16300" s="2"/>
      <c r="B16300" s="4"/>
      <c r="C16300" s="4"/>
      <c r="D16300" s="3"/>
      <c r="H16300" s="84"/>
      <c r="I16300" s="68"/>
      <c r="L16300" s="2"/>
      <c r="M16300" s="2"/>
      <c r="N16300" s="2"/>
    </row>
    <row r="16301" spans="1:14" s="7" customFormat="1" ht="15" customHeight="1" x14ac:dyDescent="0.15">
      <c r="A16301" s="2"/>
      <c r="B16301" s="4"/>
      <c r="C16301" s="4"/>
      <c r="D16301" s="3"/>
      <c r="H16301" s="84"/>
      <c r="I16301" s="68"/>
      <c r="L16301" s="2"/>
      <c r="M16301" s="2"/>
      <c r="N16301" s="2"/>
    </row>
    <row r="16302" spans="1:14" s="7" customFormat="1" ht="15" customHeight="1" x14ac:dyDescent="0.15">
      <c r="A16302" s="2"/>
      <c r="B16302" s="4"/>
      <c r="C16302" s="4"/>
      <c r="D16302" s="3"/>
      <c r="H16302" s="84"/>
      <c r="I16302" s="68"/>
      <c r="L16302" s="2"/>
      <c r="M16302" s="2"/>
      <c r="N16302" s="2"/>
    </row>
    <row r="16303" spans="1:14" s="7" customFormat="1" ht="15" customHeight="1" x14ac:dyDescent="0.15">
      <c r="A16303" s="2"/>
      <c r="B16303" s="4"/>
      <c r="C16303" s="4"/>
      <c r="D16303" s="3"/>
      <c r="H16303" s="84"/>
      <c r="I16303" s="68"/>
      <c r="L16303" s="2"/>
      <c r="M16303" s="2"/>
      <c r="N16303" s="2"/>
    </row>
    <row r="16304" spans="1:14" s="7" customFormat="1" ht="15" customHeight="1" x14ac:dyDescent="0.15">
      <c r="A16304" s="2"/>
      <c r="B16304" s="4"/>
      <c r="C16304" s="4"/>
      <c r="D16304" s="3"/>
      <c r="H16304" s="84"/>
      <c r="I16304" s="68"/>
      <c r="L16304" s="2"/>
      <c r="M16304" s="2"/>
      <c r="N16304" s="2"/>
    </row>
    <row r="16305" spans="1:14" s="7" customFormat="1" ht="15" customHeight="1" x14ac:dyDescent="0.15">
      <c r="A16305" s="2"/>
      <c r="B16305" s="4"/>
      <c r="C16305" s="4"/>
      <c r="D16305" s="3"/>
      <c r="H16305" s="84"/>
      <c r="I16305" s="68"/>
      <c r="L16305" s="2"/>
      <c r="M16305" s="2"/>
      <c r="N16305" s="2"/>
    </row>
    <row r="16306" spans="1:14" s="7" customFormat="1" ht="15" customHeight="1" x14ac:dyDescent="0.15">
      <c r="A16306" s="2"/>
      <c r="B16306" s="4"/>
      <c r="C16306" s="4"/>
      <c r="D16306" s="3"/>
      <c r="H16306" s="84"/>
      <c r="I16306" s="68"/>
      <c r="L16306" s="2"/>
      <c r="M16306" s="2"/>
      <c r="N16306" s="2"/>
    </row>
    <row r="16307" spans="1:14" s="7" customFormat="1" ht="15" customHeight="1" x14ac:dyDescent="0.15">
      <c r="A16307" s="2"/>
      <c r="B16307" s="4"/>
      <c r="C16307" s="4"/>
      <c r="D16307" s="3"/>
      <c r="H16307" s="84"/>
      <c r="I16307" s="68"/>
      <c r="L16307" s="2"/>
      <c r="M16307" s="2"/>
      <c r="N16307" s="2"/>
    </row>
    <row r="16308" spans="1:14" s="7" customFormat="1" ht="15" customHeight="1" x14ac:dyDescent="0.15">
      <c r="A16308" s="2"/>
      <c r="B16308" s="4"/>
      <c r="C16308" s="4"/>
      <c r="D16308" s="3"/>
      <c r="H16308" s="84"/>
      <c r="I16308" s="68"/>
      <c r="L16308" s="2"/>
      <c r="M16308" s="2"/>
      <c r="N16308" s="2"/>
    </row>
    <row r="16309" spans="1:14" s="7" customFormat="1" ht="15" customHeight="1" x14ac:dyDescent="0.15">
      <c r="A16309" s="2"/>
      <c r="B16309" s="4"/>
      <c r="C16309" s="4"/>
      <c r="D16309" s="3"/>
      <c r="H16309" s="84"/>
      <c r="I16309" s="68"/>
      <c r="L16309" s="2"/>
      <c r="M16309" s="2"/>
      <c r="N16309" s="2"/>
    </row>
    <row r="16310" spans="1:14" s="7" customFormat="1" ht="15" customHeight="1" x14ac:dyDescent="0.15">
      <c r="A16310" s="2"/>
      <c r="B16310" s="4"/>
      <c r="C16310" s="4"/>
      <c r="D16310" s="3"/>
      <c r="H16310" s="84"/>
      <c r="I16310" s="68"/>
      <c r="L16310" s="2"/>
      <c r="M16310" s="2"/>
      <c r="N16310" s="2"/>
    </row>
    <row r="16311" spans="1:14" s="7" customFormat="1" ht="15" customHeight="1" x14ac:dyDescent="0.15">
      <c r="A16311" s="2"/>
      <c r="B16311" s="4"/>
      <c r="C16311" s="4"/>
      <c r="D16311" s="3"/>
      <c r="H16311" s="84"/>
      <c r="I16311" s="68"/>
      <c r="L16311" s="2"/>
      <c r="M16311" s="2"/>
      <c r="N16311" s="2"/>
    </row>
    <row r="16312" spans="1:14" s="7" customFormat="1" ht="15" customHeight="1" x14ac:dyDescent="0.15">
      <c r="A16312" s="2"/>
      <c r="B16312" s="4"/>
      <c r="C16312" s="4"/>
      <c r="D16312" s="3"/>
      <c r="H16312" s="84"/>
      <c r="I16312" s="68"/>
      <c r="L16312" s="2"/>
      <c r="M16312" s="2"/>
      <c r="N16312" s="2"/>
    </row>
    <row r="16313" spans="1:14" s="7" customFormat="1" ht="15" customHeight="1" x14ac:dyDescent="0.15">
      <c r="A16313" s="2"/>
      <c r="B16313" s="4"/>
      <c r="C16313" s="4"/>
      <c r="D16313" s="3"/>
      <c r="H16313" s="84"/>
      <c r="I16313" s="68"/>
      <c r="L16313" s="2"/>
      <c r="M16313" s="2"/>
      <c r="N16313" s="2"/>
    </row>
    <row r="16314" spans="1:14" s="7" customFormat="1" ht="15" customHeight="1" x14ac:dyDescent="0.15">
      <c r="A16314" s="2"/>
      <c r="B16314" s="4"/>
      <c r="C16314" s="4"/>
      <c r="D16314" s="3"/>
      <c r="H16314" s="84"/>
      <c r="I16314" s="68"/>
      <c r="L16314" s="2"/>
      <c r="M16314" s="2"/>
      <c r="N16314" s="2"/>
    </row>
    <row r="16315" spans="1:14" s="7" customFormat="1" ht="15" customHeight="1" x14ac:dyDescent="0.15">
      <c r="A16315" s="2"/>
      <c r="B16315" s="4"/>
      <c r="C16315" s="4"/>
      <c r="D16315" s="3"/>
      <c r="H16315" s="84"/>
      <c r="I16315" s="68"/>
      <c r="L16315" s="2"/>
      <c r="M16315" s="2"/>
      <c r="N16315" s="2"/>
    </row>
    <row r="16316" spans="1:14" s="7" customFormat="1" ht="15" customHeight="1" x14ac:dyDescent="0.15">
      <c r="A16316" s="2"/>
      <c r="B16316" s="4"/>
      <c r="C16316" s="4"/>
      <c r="D16316" s="3"/>
      <c r="H16316" s="84"/>
      <c r="I16316" s="68"/>
      <c r="L16316" s="2"/>
      <c r="M16316" s="2"/>
      <c r="N16316" s="2"/>
    </row>
    <row r="16317" spans="1:14" s="7" customFormat="1" ht="15" customHeight="1" x14ac:dyDescent="0.15">
      <c r="A16317" s="2"/>
      <c r="B16317" s="4"/>
      <c r="C16317" s="4"/>
      <c r="D16317" s="3"/>
      <c r="H16317" s="84"/>
      <c r="I16317" s="68"/>
      <c r="L16317" s="2"/>
      <c r="M16317" s="2"/>
      <c r="N16317" s="2"/>
    </row>
    <row r="16318" spans="1:14" s="7" customFormat="1" ht="15" customHeight="1" x14ac:dyDescent="0.15">
      <c r="A16318" s="2"/>
      <c r="B16318" s="4"/>
      <c r="C16318" s="4"/>
      <c r="D16318" s="3"/>
      <c r="H16318" s="84"/>
      <c r="I16318" s="68"/>
      <c r="L16318" s="2"/>
      <c r="M16318" s="2"/>
      <c r="N16318" s="2"/>
    </row>
    <row r="16319" spans="1:14" s="7" customFormat="1" ht="15" customHeight="1" x14ac:dyDescent="0.15">
      <c r="A16319" s="2"/>
      <c r="B16319" s="4"/>
      <c r="C16319" s="4"/>
      <c r="D16319" s="3"/>
      <c r="H16319" s="84"/>
      <c r="I16319" s="68"/>
      <c r="L16319" s="2"/>
      <c r="M16319" s="2"/>
      <c r="N16319" s="2"/>
    </row>
    <row r="16320" spans="1:14" s="7" customFormat="1" ht="15" customHeight="1" x14ac:dyDescent="0.15">
      <c r="A16320" s="2"/>
      <c r="B16320" s="4"/>
      <c r="C16320" s="4"/>
      <c r="D16320" s="3"/>
      <c r="H16320" s="84"/>
      <c r="I16320" s="68"/>
      <c r="L16320" s="2"/>
      <c r="M16320" s="2"/>
      <c r="N16320" s="2"/>
    </row>
    <row r="16321" spans="1:14" s="7" customFormat="1" ht="15" customHeight="1" x14ac:dyDescent="0.15">
      <c r="A16321" s="2"/>
      <c r="B16321" s="4"/>
      <c r="C16321" s="4"/>
      <c r="D16321" s="3"/>
      <c r="H16321" s="84"/>
      <c r="I16321" s="68"/>
      <c r="L16321" s="2"/>
      <c r="M16321" s="2"/>
      <c r="N16321" s="2"/>
    </row>
    <row r="16322" spans="1:14" s="7" customFormat="1" ht="15" customHeight="1" x14ac:dyDescent="0.15">
      <c r="A16322" s="2"/>
      <c r="B16322" s="4"/>
      <c r="C16322" s="4"/>
      <c r="D16322" s="3"/>
      <c r="H16322" s="84"/>
      <c r="I16322" s="68"/>
      <c r="L16322" s="2"/>
      <c r="M16322" s="2"/>
      <c r="N16322" s="2"/>
    </row>
    <row r="16323" spans="1:14" s="7" customFormat="1" ht="15" customHeight="1" x14ac:dyDescent="0.15">
      <c r="A16323" s="2"/>
      <c r="B16323" s="4"/>
      <c r="C16323" s="4"/>
      <c r="D16323" s="3"/>
      <c r="H16323" s="84"/>
      <c r="I16323" s="68"/>
      <c r="L16323" s="2"/>
      <c r="M16323" s="2"/>
      <c r="N16323" s="2"/>
    </row>
    <row r="16324" spans="1:14" s="7" customFormat="1" ht="15" customHeight="1" x14ac:dyDescent="0.15">
      <c r="A16324" s="2"/>
      <c r="B16324" s="4"/>
      <c r="C16324" s="4"/>
      <c r="D16324" s="3"/>
      <c r="H16324" s="84"/>
      <c r="I16324" s="68"/>
      <c r="L16324" s="2"/>
      <c r="M16324" s="2"/>
      <c r="N16324" s="2"/>
    </row>
    <row r="16325" spans="1:14" s="7" customFormat="1" ht="15" customHeight="1" x14ac:dyDescent="0.15">
      <c r="A16325" s="2"/>
      <c r="B16325" s="4"/>
      <c r="C16325" s="4"/>
      <c r="D16325" s="3"/>
      <c r="H16325" s="84"/>
      <c r="I16325" s="68"/>
      <c r="L16325" s="2"/>
      <c r="M16325" s="2"/>
      <c r="N16325" s="2"/>
    </row>
    <row r="16326" spans="1:14" s="7" customFormat="1" ht="15" customHeight="1" x14ac:dyDescent="0.15">
      <c r="A16326" s="2"/>
      <c r="B16326" s="4"/>
      <c r="C16326" s="4"/>
      <c r="D16326" s="3"/>
      <c r="H16326" s="84"/>
      <c r="I16326" s="68"/>
      <c r="L16326" s="2"/>
      <c r="M16326" s="2"/>
      <c r="N16326" s="2"/>
    </row>
    <row r="16327" spans="1:14" s="7" customFormat="1" ht="15" customHeight="1" x14ac:dyDescent="0.15">
      <c r="A16327" s="2"/>
      <c r="B16327" s="4"/>
      <c r="C16327" s="4"/>
      <c r="D16327" s="3"/>
      <c r="H16327" s="84"/>
      <c r="I16327" s="68"/>
      <c r="L16327" s="2"/>
      <c r="M16327" s="2"/>
      <c r="N16327" s="2"/>
    </row>
    <row r="16328" spans="1:14" s="7" customFormat="1" ht="15" customHeight="1" x14ac:dyDescent="0.15">
      <c r="A16328" s="2"/>
      <c r="B16328" s="4"/>
      <c r="C16328" s="4"/>
      <c r="D16328" s="3"/>
      <c r="H16328" s="84"/>
      <c r="I16328" s="68"/>
      <c r="L16328" s="2"/>
      <c r="M16328" s="2"/>
      <c r="N16328" s="2"/>
    </row>
    <row r="16329" spans="1:14" s="7" customFormat="1" ht="15" customHeight="1" x14ac:dyDescent="0.15">
      <c r="A16329" s="2"/>
      <c r="B16329" s="4"/>
      <c r="C16329" s="4"/>
      <c r="D16329" s="3"/>
      <c r="H16329" s="84"/>
      <c r="I16329" s="68"/>
      <c r="L16329" s="2"/>
      <c r="M16329" s="2"/>
      <c r="N16329" s="2"/>
    </row>
    <row r="16330" spans="1:14" s="7" customFormat="1" ht="15" customHeight="1" x14ac:dyDescent="0.15">
      <c r="A16330" s="2"/>
      <c r="B16330" s="4"/>
      <c r="C16330" s="4"/>
      <c r="D16330" s="3"/>
      <c r="H16330" s="84"/>
      <c r="I16330" s="68"/>
      <c r="L16330" s="2"/>
      <c r="M16330" s="2"/>
      <c r="N16330" s="2"/>
    </row>
    <row r="16331" spans="1:14" s="7" customFormat="1" ht="15" customHeight="1" x14ac:dyDescent="0.15">
      <c r="A16331" s="2"/>
      <c r="B16331" s="4"/>
      <c r="C16331" s="4"/>
      <c r="D16331" s="3"/>
      <c r="H16331" s="84"/>
      <c r="I16331" s="68"/>
      <c r="L16331" s="2"/>
      <c r="M16331" s="2"/>
      <c r="N16331" s="2"/>
    </row>
    <row r="16332" spans="1:14" s="7" customFormat="1" ht="15" customHeight="1" x14ac:dyDescent="0.15">
      <c r="A16332" s="2"/>
      <c r="B16332" s="4"/>
      <c r="C16332" s="4"/>
      <c r="D16332" s="3"/>
      <c r="H16332" s="84"/>
      <c r="I16332" s="68"/>
      <c r="L16332" s="2"/>
      <c r="M16332" s="2"/>
      <c r="N16332" s="2"/>
    </row>
    <row r="16333" spans="1:14" s="7" customFormat="1" ht="15" customHeight="1" x14ac:dyDescent="0.15">
      <c r="A16333" s="2"/>
      <c r="B16333" s="4"/>
      <c r="C16333" s="4"/>
      <c r="D16333" s="3"/>
      <c r="H16333" s="84"/>
      <c r="I16333" s="68"/>
      <c r="L16333" s="2"/>
      <c r="M16333" s="2"/>
      <c r="N16333" s="2"/>
    </row>
    <row r="16334" spans="1:14" s="7" customFormat="1" ht="15" customHeight="1" x14ac:dyDescent="0.15">
      <c r="A16334" s="2"/>
      <c r="B16334" s="4"/>
      <c r="C16334" s="4"/>
      <c r="D16334" s="3"/>
      <c r="H16334" s="84"/>
      <c r="I16334" s="68"/>
      <c r="L16334" s="2"/>
      <c r="M16334" s="2"/>
      <c r="N16334" s="2"/>
    </row>
    <row r="16335" spans="1:14" s="7" customFormat="1" ht="15" customHeight="1" x14ac:dyDescent="0.15">
      <c r="A16335" s="2"/>
      <c r="B16335" s="4"/>
      <c r="C16335" s="4"/>
      <c r="D16335" s="3"/>
      <c r="H16335" s="84"/>
      <c r="I16335" s="68"/>
      <c r="L16335" s="2"/>
      <c r="M16335" s="2"/>
      <c r="N16335" s="2"/>
    </row>
    <row r="16336" spans="1:14" s="7" customFormat="1" ht="15" customHeight="1" x14ac:dyDescent="0.15">
      <c r="A16336" s="2"/>
      <c r="B16336" s="4"/>
      <c r="C16336" s="4"/>
      <c r="D16336" s="3"/>
      <c r="H16336" s="84"/>
      <c r="I16336" s="68"/>
      <c r="L16336" s="2"/>
      <c r="M16336" s="2"/>
      <c r="N16336" s="2"/>
    </row>
    <row r="16337" spans="1:14" s="7" customFormat="1" ht="15" customHeight="1" x14ac:dyDescent="0.15">
      <c r="A16337" s="2"/>
      <c r="B16337" s="4"/>
      <c r="C16337" s="4"/>
      <c r="D16337" s="3"/>
      <c r="H16337" s="84"/>
      <c r="I16337" s="68"/>
      <c r="L16337" s="2"/>
      <c r="M16337" s="2"/>
      <c r="N16337" s="2"/>
    </row>
    <row r="16338" spans="1:14" s="7" customFormat="1" ht="15" customHeight="1" x14ac:dyDescent="0.15">
      <c r="A16338" s="2"/>
      <c r="B16338" s="4"/>
      <c r="C16338" s="4"/>
      <c r="D16338" s="3"/>
      <c r="H16338" s="84"/>
      <c r="I16338" s="68"/>
      <c r="L16338" s="2"/>
      <c r="M16338" s="2"/>
      <c r="N16338" s="2"/>
    </row>
    <row r="16339" spans="1:14" s="7" customFormat="1" ht="15" customHeight="1" x14ac:dyDescent="0.15">
      <c r="A16339" s="2"/>
      <c r="B16339" s="4"/>
      <c r="C16339" s="4"/>
      <c r="D16339" s="3"/>
      <c r="H16339" s="84"/>
      <c r="I16339" s="68"/>
      <c r="L16339" s="2"/>
      <c r="M16339" s="2"/>
      <c r="N16339" s="2"/>
    </row>
    <row r="16340" spans="1:14" s="7" customFormat="1" ht="15" customHeight="1" x14ac:dyDescent="0.15">
      <c r="A16340" s="2"/>
      <c r="B16340" s="4"/>
      <c r="C16340" s="4"/>
      <c r="D16340" s="3"/>
      <c r="H16340" s="84"/>
      <c r="I16340" s="68"/>
      <c r="L16340" s="2"/>
      <c r="M16340" s="2"/>
      <c r="N16340" s="2"/>
    </row>
    <row r="16341" spans="1:14" s="7" customFormat="1" ht="15" customHeight="1" x14ac:dyDescent="0.15">
      <c r="A16341" s="2"/>
      <c r="B16341" s="4"/>
      <c r="C16341" s="4"/>
      <c r="D16341" s="3"/>
      <c r="H16341" s="84"/>
      <c r="I16341" s="68"/>
      <c r="L16341" s="2"/>
      <c r="M16341" s="2"/>
      <c r="N16341" s="2"/>
    </row>
    <row r="16342" spans="1:14" s="7" customFormat="1" ht="15" customHeight="1" x14ac:dyDescent="0.15">
      <c r="A16342" s="2"/>
      <c r="B16342" s="4"/>
      <c r="C16342" s="4"/>
      <c r="D16342" s="3"/>
      <c r="H16342" s="84"/>
      <c r="I16342" s="68"/>
      <c r="L16342" s="2"/>
      <c r="M16342" s="2"/>
      <c r="N16342" s="2"/>
    </row>
    <row r="16343" spans="1:14" s="7" customFormat="1" ht="15" customHeight="1" x14ac:dyDescent="0.15">
      <c r="A16343" s="2"/>
      <c r="B16343" s="4"/>
      <c r="C16343" s="4"/>
      <c r="D16343" s="3"/>
      <c r="H16343" s="84"/>
      <c r="I16343" s="68"/>
      <c r="L16343" s="2"/>
      <c r="M16343" s="2"/>
      <c r="N16343" s="2"/>
    </row>
    <row r="16344" spans="1:14" s="7" customFormat="1" ht="15" customHeight="1" x14ac:dyDescent="0.15">
      <c r="A16344" s="2"/>
      <c r="B16344" s="4"/>
      <c r="C16344" s="4"/>
      <c r="D16344" s="3"/>
      <c r="H16344" s="84"/>
      <c r="I16344" s="68"/>
      <c r="L16344" s="2"/>
      <c r="M16344" s="2"/>
      <c r="N16344" s="2"/>
    </row>
    <row r="16345" spans="1:14" s="7" customFormat="1" ht="15" customHeight="1" x14ac:dyDescent="0.15">
      <c r="A16345" s="2"/>
      <c r="B16345" s="4"/>
      <c r="C16345" s="4"/>
      <c r="D16345" s="3"/>
      <c r="H16345" s="84"/>
      <c r="I16345" s="68"/>
      <c r="L16345" s="2"/>
      <c r="M16345" s="2"/>
      <c r="N16345" s="2"/>
    </row>
    <row r="16346" spans="1:14" s="7" customFormat="1" ht="15" customHeight="1" x14ac:dyDescent="0.15">
      <c r="A16346" s="2"/>
      <c r="B16346" s="4"/>
      <c r="C16346" s="4"/>
      <c r="D16346" s="3"/>
      <c r="H16346" s="84"/>
      <c r="I16346" s="68"/>
      <c r="L16346" s="2"/>
      <c r="M16346" s="2"/>
      <c r="N16346" s="2"/>
    </row>
    <row r="16347" spans="1:14" s="7" customFormat="1" ht="15" customHeight="1" x14ac:dyDescent="0.15">
      <c r="A16347" s="2"/>
      <c r="B16347" s="4"/>
      <c r="C16347" s="4"/>
      <c r="D16347" s="3"/>
      <c r="H16347" s="84"/>
      <c r="I16347" s="68"/>
      <c r="L16347" s="2"/>
      <c r="M16347" s="2"/>
      <c r="N16347" s="2"/>
    </row>
    <row r="16348" spans="1:14" s="7" customFormat="1" ht="15" customHeight="1" x14ac:dyDescent="0.15">
      <c r="A16348" s="2"/>
      <c r="B16348" s="4"/>
      <c r="C16348" s="4"/>
      <c r="D16348" s="3"/>
      <c r="H16348" s="84"/>
      <c r="I16348" s="68"/>
      <c r="L16348" s="2"/>
      <c r="M16348" s="2"/>
      <c r="N16348" s="2"/>
    </row>
    <row r="16349" spans="1:14" s="7" customFormat="1" ht="15" customHeight="1" x14ac:dyDescent="0.15">
      <c r="A16349" s="2"/>
      <c r="B16349" s="4"/>
      <c r="C16349" s="4"/>
      <c r="D16349" s="3"/>
      <c r="H16349" s="84"/>
      <c r="I16349" s="68"/>
      <c r="L16349" s="2"/>
      <c r="M16349" s="2"/>
      <c r="N16349" s="2"/>
    </row>
    <row r="16350" spans="1:14" s="7" customFormat="1" ht="15" customHeight="1" x14ac:dyDescent="0.15">
      <c r="A16350" s="2"/>
      <c r="B16350" s="4"/>
      <c r="C16350" s="4"/>
      <c r="D16350" s="3"/>
      <c r="H16350" s="84"/>
      <c r="I16350" s="68"/>
      <c r="L16350" s="2"/>
      <c r="M16350" s="2"/>
      <c r="N16350" s="2"/>
    </row>
    <row r="16351" spans="1:14" s="7" customFormat="1" ht="15" customHeight="1" x14ac:dyDescent="0.15">
      <c r="A16351" s="2"/>
      <c r="B16351" s="4"/>
      <c r="C16351" s="4"/>
      <c r="D16351" s="3"/>
      <c r="H16351" s="84"/>
      <c r="I16351" s="68"/>
      <c r="L16351" s="2"/>
      <c r="M16351" s="2"/>
      <c r="N16351" s="2"/>
    </row>
    <row r="16352" spans="1:14" s="7" customFormat="1" ht="15" customHeight="1" x14ac:dyDescent="0.15">
      <c r="A16352" s="2"/>
      <c r="B16352" s="4"/>
      <c r="C16352" s="4"/>
      <c r="D16352" s="3"/>
      <c r="H16352" s="84"/>
      <c r="I16352" s="68"/>
      <c r="L16352" s="2"/>
      <c r="M16352" s="2"/>
      <c r="N16352" s="2"/>
    </row>
    <row r="16353" spans="1:14" s="7" customFormat="1" ht="15" customHeight="1" x14ac:dyDescent="0.15">
      <c r="A16353" s="2"/>
      <c r="B16353" s="4"/>
      <c r="C16353" s="4"/>
      <c r="D16353" s="3"/>
      <c r="H16353" s="84"/>
      <c r="I16353" s="68"/>
      <c r="L16353" s="2"/>
      <c r="M16353" s="2"/>
      <c r="N16353" s="2"/>
    </row>
    <row r="16354" spans="1:14" s="7" customFormat="1" ht="15" customHeight="1" x14ac:dyDescent="0.15">
      <c r="A16354" s="2"/>
      <c r="B16354" s="4"/>
      <c r="C16354" s="4"/>
      <c r="D16354" s="3"/>
      <c r="H16354" s="84"/>
      <c r="I16354" s="68"/>
      <c r="L16354" s="2"/>
      <c r="M16354" s="2"/>
      <c r="N16354" s="2"/>
    </row>
    <row r="16355" spans="1:14" s="7" customFormat="1" ht="15" customHeight="1" x14ac:dyDescent="0.15">
      <c r="A16355" s="2"/>
      <c r="B16355" s="4"/>
      <c r="C16355" s="4"/>
      <c r="D16355" s="3"/>
      <c r="H16355" s="84"/>
      <c r="I16355" s="68"/>
      <c r="L16355" s="2"/>
      <c r="M16355" s="2"/>
      <c r="N16355" s="2"/>
    </row>
    <row r="16356" spans="1:14" s="7" customFormat="1" ht="15" customHeight="1" x14ac:dyDescent="0.15">
      <c r="A16356" s="2"/>
      <c r="B16356" s="4"/>
      <c r="C16356" s="4"/>
      <c r="D16356" s="3"/>
      <c r="H16356" s="84"/>
      <c r="I16356" s="68"/>
      <c r="L16356" s="2"/>
      <c r="M16356" s="2"/>
      <c r="N16356" s="2"/>
    </row>
    <row r="16357" spans="1:14" s="7" customFormat="1" ht="15" customHeight="1" x14ac:dyDescent="0.15">
      <c r="A16357" s="2"/>
      <c r="B16357" s="4"/>
      <c r="C16357" s="4"/>
      <c r="D16357" s="3"/>
      <c r="H16357" s="84"/>
      <c r="I16357" s="68"/>
      <c r="L16357" s="2"/>
      <c r="M16357" s="2"/>
      <c r="N16357" s="2"/>
    </row>
    <row r="16358" spans="1:14" s="7" customFormat="1" ht="15" customHeight="1" x14ac:dyDescent="0.15">
      <c r="A16358" s="2"/>
      <c r="B16358" s="4"/>
      <c r="C16358" s="4"/>
      <c r="D16358" s="3"/>
      <c r="H16358" s="84"/>
      <c r="I16358" s="68"/>
      <c r="L16358" s="2"/>
      <c r="M16358" s="2"/>
      <c r="N16358" s="2"/>
    </row>
    <row r="16359" spans="1:14" s="7" customFormat="1" ht="15" customHeight="1" x14ac:dyDescent="0.15">
      <c r="A16359" s="2"/>
      <c r="B16359" s="4"/>
      <c r="C16359" s="4"/>
      <c r="D16359" s="3"/>
      <c r="H16359" s="84"/>
      <c r="I16359" s="68"/>
      <c r="L16359" s="2"/>
      <c r="M16359" s="2"/>
      <c r="N16359" s="2"/>
    </row>
    <row r="16360" spans="1:14" s="7" customFormat="1" ht="15" customHeight="1" x14ac:dyDescent="0.15">
      <c r="A16360" s="2"/>
      <c r="B16360" s="4"/>
      <c r="C16360" s="4"/>
      <c r="D16360" s="3"/>
      <c r="H16360" s="84"/>
      <c r="I16360" s="68"/>
      <c r="L16360" s="2"/>
      <c r="M16360" s="2"/>
      <c r="N16360" s="2"/>
    </row>
    <row r="16361" spans="1:14" s="7" customFormat="1" ht="15" customHeight="1" x14ac:dyDescent="0.15">
      <c r="A16361" s="2"/>
      <c r="B16361" s="4"/>
      <c r="C16361" s="4"/>
      <c r="D16361" s="3"/>
      <c r="H16361" s="84"/>
      <c r="I16361" s="68"/>
      <c r="L16361" s="2"/>
      <c r="M16361" s="2"/>
      <c r="N16361" s="2"/>
    </row>
    <row r="16362" spans="1:14" s="7" customFormat="1" ht="15" customHeight="1" x14ac:dyDescent="0.15">
      <c r="A16362" s="2"/>
      <c r="B16362" s="4"/>
      <c r="C16362" s="4"/>
      <c r="D16362" s="3"/>
      <c r="H16362" s="84"/>
      <c r="I16362" s="68"/>
      <c r="L16362" s="2"/>
      <c r="M16362" s="2"/>
      <c r="N16362" s="2"/>
    </row>
    <row r="16363" spans="1:14" s="7" customFormat="1" ht="15" customHeight="1" x14ac:dyDescent="0.15">
      <c r="A16363" s="2"/>
      <c r="B16363" s="4"/>
      <c r="C16363" s="4"/>
      <c r="D16363" s="3"/>
      <c r="H16363" s="84"/>
      <c r="I16363" s="68"/>
      <c r="L16363" s="2"/>
      <c r="M16363" s="2"/>
      <c r="N16363" s="2"/>
    </row>
    <row r="16364" spans="1:14" s="7" customFormat="1" ht="15" customHeight="1" x14ac:dyDescent="0.15">
      <c r="A16364" s="2"/>
      <c r="B16364" s="4"/>
      <c r="C16364" s="4"/>
      <c r="D16364" s="3"/>
      <c r="H16364" s="84"/>
      <c r="I16364" s="68"/>
      <c r="L16364" s="2"/>
      <c r="M16364" s="2"/>
      <c r="N16364" s="2"/>
    </row>
    <row r="16365" spans="1:14" s="7" customFormat="1" ht="15" customHeight="1" x14ac:dyDescent="0.15">
      <c r="A16365" s="2"/>
      <c r="B16365" s="4"/>
      <c r="C16365" s="4"/>
      <c r="D16365" s="3"/>
      <c r="H16365" s="84"/>
      <c r="I16365" s="68"/>
      <c r="L16365" s="2"/>
      <c r="M16365" s="2"/>
      <c r="N16365" s="2"/>
    </row>
    <row r="16366" spans="1:14" s="7" customFormat="1" ht="15" customHeight="1" x14ac:dyDescent="0.15">
      <c r="A16366" s="2"/>
      <c r="B16366" s="4"/>
      <c r="C16366" s="4"/>
      <c r="D16366" s="3"/>
      <c r="H16366" s="84"/>
      <c r="I16366" s="68"/>
      <c r="L16366" s="2"/>
      <c r="M16366" s="2"/>
      <c r="N16366" s="2"/>
    </row>
    <row r="16367" spans="1:14" s="7" customFormat="1" ht="15" customHeight="1" x14ac:dyDescent="0.15">
      <c r="A16367" s="2"/>
      <c r="B16367" s="4"/>
      <c r="C16367" s="4"/>
      <c r="D16367" s="3"/>
      <c r="H16367" s="84"/>
      <c r="I16367" s="68"/>
      <c r="L16367" s="2"/>
      <c r="M16367" s="2"/>
      <c r="N16367" s="2"/>
    </row>
    <row r="16368" spans="1:14" s="7" customFormat="1" ht="15" customHeight="1" x14ac:dyDescent="0.15">
      <c r="A16368" s="2"/>
      <c r="B16368" s="4"/>
      <c r="C16368" s="4"/>
      <c r="D16368" s="3"/>
      <c r="H16368" s="84"/>
      <c r="I16368" s="68"/>
      <c r="L16368" s="2"/>
      <c r="M16368" s="2"/>
      <c r="N16368" s="2"/>
    </row>
    <row r="16369" spans="1:14" s="7" customFormat="1" ht="15" customHeight="1" x14ac:dyDescent="0.15">
      <c r="A16369" s="2"/>
      <c r="B16369" s="4"/>
      <c r="C16369" s="4"/>
      <c r="D16369" s="3"/>
      <c r="H16369" s="84"/>
      <c r="I16369" s="68"/>
      <c r="L16369" s="2"/>
      <c r="M16369" s="2"/>
      <c r="N16369" s="2"/>
    </row>
    <row r="16370" spans="1:14" s="7" customFormat="1" ht="15" customHeight="1" x14ac:dyDescent="0.15">
      <c r="A16370" s="2"/>
      <c r="B16370" s="4"/>
      <c r="C16370" s="4"/>
      <c r="D16370" s="3"/>
      <c r="H16370" s="84"/>
      <c r="I16370" s="68"/>
      <c r="L16370" s="2"/>
      <c r="M16370" s="2"/>
      <c r="N16370" s="2"/>
    </row>
    <row r="16371" spans="1:14" s="7" customFormat="1" ht="15" customHeight="1" x14ac:dyDescent="0.15">
      <c r="A16371" s="2"/>
      <c r="B16371" s="4"/>
      <c r="C16371" s="4"/>
      <c r="D16371" s="3"/>
      <c r="H16371" s="84"/>
      <c r="I16371" s="68"/>
      <c r="L16371" s="2"/>
      <c r="M16371" s="2"/>
      <c r="N16371" s="2"/>
    </row>
    <row r="16372" spans="1:14" s="7" customFormat="1" ht="15" customHeight="1" x14ac:dyDescent="0.15">
      <c r="A16372" s="2"/>
      <c r="B16372" s="4"/>
      <c r="C16372" s="4"/>
      <c r="D16372" s="3"/>
      <c r="H16372" s="84"/>
      <c r="I16372" s="68"/>
      <c r="L16372" s="2"/>
      <c r="M16372" s="2"/>
      <c r="N16372" s="2"/>
    </row>
    <row r="16373" spans="1:14" s="7" customFormat="1" ht="15" customHeight="1" x14ac:dyDescent="0.15">
      <c r="A16373" s="2"/>
      <c r="B16373" s="4"/>
      <c r="C16373" s="4"/>
      <c r="D16373" s="3"/>
      <c r="H16373" s="84"/>
      <c r="I16373" s="68"/>
      <c r="L16373" s="2"/>
      <c r="M16373" s="2"/>
      <c r="N16373" s="2"/>
    </row>
    <row r="16374" spans="1:14" s="7" customFormat="1" ht="15" customHeight="1" x14ac:dyDescent="0.15">
      <c r="A16374" s="2"/>
      <c r="B16374" s="4"/>
      <c r="C16374" s="4"/>
      <c r="D16374" s="3"/>
      <c r="H16374" s="84"/>
      <c r="I16374" s="68"/>
      <c r="L16374" s="2"/>
      <c r="M16374" s="2"/>
      <c r="N16374" s="2"/>
    </row>
    <row r="16375" spans="1:14" s="7" customFormat="1" ht="15" customHeight="1" x14ac:dyDescent="0.15">
      <c r="A16375" s="2"/>
      <c r="B16375" s="4"/>
      <c r="C16375" s="4"/>
      <c r="D16375" s="3"/>
      <c r="H16375" s="84"/>
      <c r="I16375" s="68"/>
      <c r="L16375" s="2"/>
      <c r="M16375" s="2"/>
      <c r="N16375" s="2"/>
    </row>
    <row r="16376" spans="1:14" s="7" customFormat="1" ht="15" customHeight="1" x14ac:dyDescent="0.15">
      <c r="A16376" s="2"/>
      <c r="B16376" s="4"/>
      <c r="C16376" s="4"/>
      <c r="D16376" s="3"/>
      <c r="H16376" s="84"/>
      <c r="I16376" s="68"/>
      <c r="L16376" s="2"/>
      <c r="M16376" s="2"/>
      <c r="N16376" s="2"/>
    </row>
    <row r="16377" spans="1:14" s="7" customFormat="1" ht="15" customHeight="1" x14ac:dyDescent="0.15">
      <c r="A16377" s="2"/>
      <c r="B16377" s="4"/>
      <c r="C16377" s="4"/>
      <c r="D16377" s="3"/>
      <c r="H16377" s="84"/>
      <c r="I16377" s="68"/>
      <c r="L16377" s="2"/>
      <c r="M16377" s="2"/>
      <c r="N16377" s="2"/>
    </row>
    <row r="16378" spans="1:14" s="7" customFormat="1" ht="15" customHeight="1" x14ac:dyDescent="0.15">
      <c r="A16378" s="2"/>
      <c r="B16378" s="4"/>
      <c r="C16378" s="4"/>
      <c r="D16378" s="3"/>
      <c r="H16378" s="84"/>
      <c r="I16378" s="68"/>
      <c r="L16378" s="2"/>
      <c r="M16378" s="2"/>
      <c r="N16378" s="2"/>
    </row>
    <row r="16379" spans="1:14" s="7" customFormat="1" ht="15" customHeight="1" x14ac:dyDescent="0.15">
      <c r="A16379" s="2"/>
      <c r="B16379" s="4"/>
      <c r="C16379" s="4"/>
      <c r="D16379" s="3"/>
      <c r="H16379" s="84"/>
      <c r="I16379" s="68"/>
      <c r="L16379" s="2"/>
      <c r="M16379" s="2"/>
      <c r="N16379" s="2"/>
    </row>
    <row r="16380" spans="1:14" s="7" customFormat="1" ht="15" customHeight="1" x14ac:dyDescent="0.15">
      <c r="A16380" s="2"/>
      <c r="B16380" s="4"/>
      <c r="C16380" s="4"/>
      <c r="D16380" s="3"/>
      <c r="H16380" s="84"/>
      <c r="I16380" s="68"/>
      <c r="L16380" s="2"/>
      <c r="M16380" s="2"/>
      <c r="N16380" s="2"/>
    </row>
    <row r="16381" spans="1:14" s="7" customFormat="1" ht="15" customHeight="1" x14ac:dyDescent="0.15">
      <c r="A16381" s="2"/>
      <c r="B16381" s="4"/>
      <c r="C16381" s="4"/>
      <c r="D16381" s="3"/>
      <c r="H16381" s="84"/>
      <c r="I16381" s="68"/>
      <c r="L16381" s="2"/>
      <c r="M16381" s="2"/>
      <c r="N16381" s="2"/>
    </row>
    <row r="16382" spans="1:14" s="7" customFormat="1" ht="15" customHeight="1" x14ac:dyDescent="0.15">
      <c r="A16382" s="2"/>
      <c r="B16382" s="4"/>
      <c r="C16382" s="4"/>
      <c r="D16382" s="3"/>
      <c r="H16382" s="84"/>
      <c r="I16382" s="68"/>
      <c r="L16382" s="2"/>
      <c r="M16382" s="2"/>
      <c r="N16382" s="2"/>
    </row>
    <row r="16383" spans="1:14" s="7" customFormat="1" ht="15" customHeight="1" x14ac:dyDescent="0.15">
      <c r="A16383" s="2"/>
      <c r="B16383" s="4"/>
      <c r="C16383" s="4"/>
      <c r="D16383" s="3"/>
      <c r="H16383" s="84"/>
      <c r="I16383" s="68"/>
      <c r="L16383" s="2"/>
      <c r="M16383" s="2"/>
      <c r="N16383" s="2"/>
    </row>
    <row r="16384" spans="1:14" s="7" customFormat="1" ht="15" customHeight="1" x14ac:dyDescent="0.15">
      <c r="A16384" s="2"/>
      <c r="B16384" s="4"/>
      <c r="C16384" s="4"/>
      <c r="D16384" s="3"/>
      <c r="H16384" s="84"/>
      <c r="I16384" s="68"/>
      <c r="L16384" s="2"/>
      <c r="M16384" s="2"/>
      <c r="N16384" s="2"/>
    </row>
    <row r="16385" spans="1:14" s="7" customFormat="1" ht="15" customHeight="1" x14ac:dyDescent="0.15">
      <c r="A16385" s="2"/>
      <c r="B16385" s="4"/>
      <c r="C16385" s="4"/>
      <c r="D16385" s="3"/>
      <c r="H16385" s="84"/>
      <c r="I16385" s="68"/>
      <c r="L16385" s="2"/>
      <c r="M16385" s="2"/>
      <c r="N16385" s="2"/>
    </row>
    <row r="16386" spans="1:14" s="7" customFormat="1" ht="15" customHeight="1" x14ac:dyDescent="0.15">
      <c r="A16386" s="2"/>
      <c r="B16386" s="4"/>
      <c r="C16386" s="4"/>
      <c r="D16386" s="3"/>
      <c r="H16386" s="84"/>
      <c r="I16386" s="68"/>
      <c r="L16386" s="2"/>
      <c r="M16386" s="2"/>
      <c r="N16386" s="2"/>
    </row>
    <row r="16387" spans="1:14" s="7" customFormat="1" ht="15" customHeight="1" x14ac:dyDescent="0.15">
      <c r="A16387" s="2"/>
      <c r="B16387" s="4"/>
      <c r="C16387" s="4"/>
      <c r="D16387" s="3"/>
      <c r="H16387" s="84"/>
      <c r="I16387" s="68"/>
      <c r="L16387" s="2"/>
      <c r="M16387" s="2"/>
      <c r="N16387" s="2"/>
    </row>
    <row r="16388" spans="1:14" s="7" customFormat="1" ht="15" customHeight="1" x14ac:dyDescent="0.15">
      <c r="A16388" s="2"/>
      <c r="B16388" s="4"/>
      <c r="C16388" s="4"/>
      <c r="D16388" s="3"/>
      <c r="H16388" s="84"/>
      <c r="I16388" s="68"/>
      <c r="L16388" s="2"/>
      <c r="M16388" s="2"/>
      <c r="N16388" s="2"/>
    </row>
    <row r="16389" spans="1:14" s="7" customFormat="1" ht="15" customHeight="1" x14ac:dyDescent="0.15">
      <c r="A16389" s="2"/>
      <c r="B16389" s="4"/>
      <c r="C16389" s="4"/>
      <c r="D16389" s="3"/>
      <c r="H16389" s="84"/>
      <c r="I16389" s="68"/>
      <c r="L16389" s="2"/>
      <c r="M16389" s="2"/>
      <c r="N16389" s="2"/>
    </row>
    <row r="16390" spans="1:14" s="7" customFormat="1" ht="15" customHeight="1" x14ac:dyDescent="0.15">
      <c r="A16390" s="2"/>
      <c r="B16390" s="4"/>
      <c r="C16390" s="4"/>
      <c r="D16390" s="3"/>
      <c r="H16390" s="84"/>
      <c r="I16390" s="68"/>
      <c r="L16390" s="2"/>
      <c r="M16390" s="2"/>
      <c r="N16390" s="2"/>
    </row>
    <row r="16391" spans="1:14" s="7" customFormat="1" ht="15" customHeight="1" x14ac:dyDescent="0.15">
      <c r="A16391" s="2"/>
      <c r="B16391" s="4"/>
      <c r="C16391" s="4"/>
      <c r="D16391" s="3"/>
      <c r="H16391" s="84"/>
      <c r="I16391" s="68"/>
      <c r="L16391" s="2"/>
      <c r="M16391" s="2"/>
      <c r="N16391" s="2"/>
    </row>
    <row r="16392" spans="1:14" s="7" customFormat="1" ht="15" customHeight="1" x14ac:dyDescent="0.15">
      <c r="A16392" s="2"/>
      <c r="B16392" s="4"/>
      <c r="C16392" s="4"/>
      <c r="D16392" s="3"/>
      <c r="H16392" s="84"/>
      <c r="I16392" s="68"/>
      <c r="L16392" s="2"/>
      <c r="M16392" s="2"/>
      <c r="N16392" s="2"/>
    </row>
    <row r="16393" spans="1:14" s="7" customFormat="1" ht="15" customHeight="1" x14ac:dyDescent="0.15">
      <c r="A16393" s="2"/>
      <c r="B16393" s="4"/>
      <c r="C16393" s="4"/>
      <c r="D16393" s="3"/>
      <c r="H16393" s="84"/>
      <c r="I16393" s="68"/>
      <c r="L16393" s="2"/>
      <c r="M16393" s="2"/>
      <c r="N16393" s="2"/>
    </row>
    <row r="16394" spans="1:14" s="7" customFormat="1" ht="15" customHeight="1" x14ac:dyDescent="0.15">
      <c r="A16394" s="2"/>
      <c r="B16394" s="4"/>
      <c r="C16394" s="4"/>
      <c r="D16394" s="3"/>
      <c r="H16394" s="84"/>
      <c r="I16394" s="68"/>
      <c r="L16394" s="2"/>
      <c r="M16394" s="2"/>
      <c r="N16394" s="2"/>
    </row>
    <row r="16395" spans="1:14" s="7" customFormat="1" ht="15" customHeight="1" x14ac:dyDescent="0.15">
      <c r="A16395" s="2"/>
      <c r="B16395" s="4"/>
      <c r="C16395" s="4"/>
      <c r="D16395" s="3"/>
      <c r="H16395" s="84"/>
      <c r="I16395" s="68"/>
      <c r="L16395" s="2"/>
      <c r="M16395" s="2"/>
      <c r="N16395" s="2"/>
    </row>
    <row r="16396" spans="1:14" s="7" customFormat="1" ht="15" customHeight="1" x14ac:dyDescent="0.15">
      <c r="A16396" s="2"/>
      <c r="B16396" s="4"/>
      <c r="C16396" s="4"/>
      <c r="D16396" s="3"/>
      <c r="H16396" s="84"/>
      <c r="I16396" s="68"/>
      <c r="L16396" s="2"/>
      <c r="M16396" s="2"/>
      <c r="N16396" s="2"/>
    </row>
    <row r="16397" spans="1:14" s="7" customFormat="1" ht="15" customHeight="1" x14ac:dyDescent="0.15">
      <c r="A16397" s="2"/>
      <c r="B16397" s="4"/>
      <c r="C16397" s="4"/>
      <c r="D16397" s="3"/>
      <c r="H16397" s="84"/>
      <c r="I16397" s="68"/>
      <c r="L16397" s="2"/>
      <c r="M16397" s="2"/>
      <c r="N16397" s="2"/>
    </row>
    <row r="16398" spans="1:14" s="7" customFormat="1" ht="15" customHeight="1" x14ac:dyDescent="0.15">
      <c r="A16398" s="2"/>
      <c r="B16398" s="4"/>
      <c r="C16398" s="4"/>
      <c r="D16398" s="3"/>
      <c r="H16398" s="84"/>
      <c r="I16398" s="68"/>
      <c r="L16398" s="2"/>
      <c r="M16398" s="2"/>
      <c r="N16398" s="2"/>
    </row>
    <row r="16399" spans="1:14" s="7" customFormat="1" ht="15" customHeight="1" x14ac:dyDescent="0.15">
      <c r="A16399" s="2"/>
      <c r="B16399" s="4"/>
      <c r="C16399" s="4"/>
      <c r="D16399" s="3"/>
      <c r="H16399" s="84"/>
      <c r="I16399" s="68"/>
      <c r="L16399" s="2"/>
      <c r="M16399" s="2"/>
      <c r="N16399" s="2"/>
    </row>
    <row r="16400" spans="1:14" s="7" customFormat="1" ht="15" customHeight="1" x14ac:dyDescent="0.15">
      <c r="A16400" s="2"/>
      <c r="B16400" s="4"/>
      <c r="C16400" s="4"/>
      <c r="D16400" s="3"/>
      <c r="H16400" s="84"/>
      <c r="I16400" s="68"/>
      <c r="L16400" s="2"/>
      <c r="M16400" s="2"/>
      <c r="N16400" s="2"/>
    </row>
    <row r="16401" spans="1:14" s="7" customFormat="1" ht="15" customHeight="1" x14ac:dyDescent="0.15">
      <c r="A16401" s="2"/>
      <c r="B16401" s="4"/>
      <c r="C16401" s="4"/>
      <c r="D16401" s="3"/>
      <c r="H16401" s="84"/>
      <c r="I16401" s="68"/>
      <c r="L16401" s="2"/>
      <c r="M16401" s="2"/>
      <c r="N16401" s="2"/>
    </row>
    <row r="16402" spans="1:14" s="7" customFormat="1" ht="15" customHeight="1" x14ac:dyDescent="0.15">
      <c r="A16402" s="2"/>
      <c r="B16402" s="4"/>
      <c r="C16402" s="4"/>
      <c r="D16402" s="3"/>
      <c r="H16402" s="84"/>
      <c r="I16402" s="68"/>
      <c r="L16402" s="2"/>
      <c r="M16402" s="2"/>
      <c r="N16402" s="2"/>
    </row>
    <row r="16403" spans="1:14" s="7" customFormat="1" ht="15" customHeight="1" x14ac:dyDescent="0.15">
      <c r="A16403" s="2"/>
      <c r="B16403" s="4"/>
      <c r="C16403" s="4"/>
      <c r="D16403" s="3"/>
      <c r="H16403" s="84"/>
      <c r="I16403" s="68"/>
      <c r="L16403" s="2"/>
      <c r="M16403" s="2"/>
      <c r="N16403" s="2"/>
    </row>
    <row r="16404" spans="1:14" s="7" customFormat="1" ht="15" customHeight="1" x14ac:dyDescent="0.15">
      <c r="A16404" s="2"/>
      <c r="B16404" s="4"/>
      <c r="C16404" s="4"/>
      <c r="D16404" s="3"/>
      <c r="H16404" s="84"/>
      <c r="I16404" s="68"/>
      <c r="L16404" s="2"/>
      <c r="M16404" s="2"/>
      <c r="N16404" s="2"/>
    </row>
    <row r="16405" spans="1:14" s="7" customFormat="1" ht="15" customHeight="1" x14ac:dyDescent="0.15">
      <c r="A16405" s="2"/>
      <c r="B16405" s="4"/>
      <c r="C16405" s="4"/>
      <c r="D16405" s="3"/>
      <c r="H16405" s="84"/>
      <c r="I16405" s="68"/>
      <c r="L16405" s="2"/>
      <c r="M16405" s="2"/>
      <c r="N16405" s="2"/>
    </row>
    <row r="16406" spans="1:14" s="7" customFormat="1" ht="15" customHeight="1" x14ac:dyDescent="0.15">
      <c r="A16406" s="2"/>
      <c r="B16406" s="4"/>
      <c r="C16406" s="4"/>
      <c r="D16406" s="3"/>
      <c r="H16406" s="84"/>
      <c r="I16406" s="68"/>
      <c r="L16406" s="2"/>
      <c r="M16406" s="2"/>
      <c r="N16406" s="2"/>
    </row>
    <row r="16407" spans="1:14" s="7" customFormat="1" ht="15" customHeight="1" x14ac:dyDescent="0.15">
      <c r="A16407" s="2"/>
      <c r="B16407" s="4"/>
      <c r="C16407" s="4"/>
      <c r="D16407" s="3"/>
      <c r="H16407" s="84"/>
      <c r="I16407" s="68"/>
      <c r="L16407" s="2"/>
      <c r="M16407" s="2"/>
      <c r="N16407" s="2"/>
    </row>
    <row r="16408" spans="1:14" s="7" customFormat="1" ht="15" customHeight="1" x14ac:dyDescent="0.15">
      <c r="A16408" s="2"/>
      <c r="B16408" s="4"/>
      <c r="C16408" s="4"/>
      <c r="D16408" s="3"/>
      <c r="H16408" s="84"/>
      <c r="I16408" s="68"/>
      <c r="L16408" s="2"/>
      <c r="M16408" s="2"/>
      <c r="N16408" s="2"/>
    </row>
    <row r="16409" spans="1:14" s="7" customFormat="1" ht="15" customHeight="1" x14ac:dyDescent="0.15">
      <c r="A16409" s="2"/>
      <c r="B16409" s="4"/>
      <c r="C16409" s="4"/>
      <c r="D16409" s="3"/>
      <c r="H16409" s="84"/>
      <c r="I16409" s="68"/>
      <c r="L16409" s="2"/>
      <c r="M16409" s="2"/>
      <c r="N16409" s="2"/>
    </row>
    <row r="16410" spans="1:14" s="7" customFormat="1" ht="15" customHeight="1" x14ac:dyDescent="0.15">
      <c r="A16410" s="2"/>
      <c r="B16410" s="4"/>
      <c r="C16410" s="4"/>
      <c r="D16410" s="3"/>
      <c r="H16410" s="84"/>
      <c r="I16410" s="68"/>
      <c r="L16410" s="2"/>
      <c r="M16410" s="2"/>
      <c r="N16410" s="2"/>
    </row>
    <row r="16411" spans="1:14" s="7" customFormat="1" ht="15" customHeight="1" x14ac:dyDescent="0.15">
      <c r="A16411" s="2"/>
      <c r="B16411" s="4"/>
      <c r="C16411" s="4"/>
      <c r="D16411" s="3"/>
      <c r="H16411" s="84"/>
      <c r="I16411" s="68"/>
      <c r="L16411" s="2"/>
      <c r="M16411" s="2"/>
      <c r="N16411" s="2"/>
    </row>
    <row r="16412" spans="1:14" s="7" customFormat="1" ht="15" customHeight="1" x14ac:dyDescent="0.15">
      <c r="A16412" s="2"/>
      <c r="B16412" s="4"/>
      <c r="C16412" s="4"/>
      <c r="D16412" s="3"/>
      <c r="H16412" s="84"/>
      <c r="I16412" s="68"/>
      <c r="L16412" s="2"/>
      <c r="M16412" s="2"/>
      <c r="N16412" s="2"/>
    </row>
    <row r="16413" spans="1:14" s="7" customFormat="1" ht="15" customHeight="1" x14ac:dyDescent="0.15">
      <c r="A16413" s="2"/>
      <c r="B16413" s="4"/>
      <c r="C16413" s="4"/>
      <c r="D16413" s="3"/>
      <c r="H16413" s="84"/>
      <c r="I16413" s="68"/>
      <c r="L16413" s="2"/>
      <c r="M16413" s="2"/>
      <c r="N16413" s="2"/>
    </row>
    <row r="16414" spans="1:14" s="7" customFormat="1" ht="15" customHeight="1" x14ac:dyDescent="0.15">
      <c r="A16414" s="2"/>
      <c r="B16414" s="4"/>
      <c r="C16414" s="4"/>
      <c r="D16414" s="3"/>
      <c r="H16414" s="84"/>
      <c r="I16414" s="68"/>
      <c r="L16414" s="2"/>
      <c r="M16414" s="2"/>
      <c r="N16414" s="2"/>
    </row>
    <row r="16415" spans="1:14" s="7" customFormat="1" ht="15" customHeight="1" x14ac:dyDescent="0.15">
      <c r="A16415" s="2"/>
      <c r="B16415" s="4"/>
      <c r="C16415" s="4"/>
      <c r="D16415" s="3"/>
      <c r="H16415" s="84"/>
      <c r="I16415" s="68"/>
      <c r="L16415" s="2"/>
      <c r="M16415" s="2"/>
      <c r="N16415" s="2"/>
    </row>
    <row r="16416" spans="1:14" s="7" customFormat="1" ht="15" customHeight="1" x14ac:dyDescent="0.15">
      <c r="A16416" s="2"/>
      <c r="B16416" s="4"/>
      <c r="C16416" s="4"/>
      <c r="D16416" s="3"/>
      <c r="H16416" s="84"/>
      <c r="I16416" s="68"/>
      <c r="L16416" s="2"/>
      <c r="M16416" s="2"/>
      <c r="N16416" s="2"/>
    </row>
    <row r="16417" spans="1:14" s="7" customFormat="1" ht="15" customHeight="1" x14ac:dyDescent="0.15">
      <c r="A16417" s="2"/>
      <c r="B16417" s="4"/>
      <c r="C16417" s="4"/>
      <c r="D16417" s="3"/>
      <c r="H16417" s="84"/>
      <c r="I16417" s="68"/>
      <c r="L16417" s="2"/>
      <c r="M16417" s="2"/>
      <c r="N16417" s="2"/>
    </row>
    <row r="16418" spans="1:14" s="7" customFormat="1" ht="15" customHeight="1" x14ac:dyDescent="0.15">
      <c r="A16418" s="2"/>
      <c r="B16418" s="4"/>
      <c r="C16418" s="4"/>
      <c r="D16418" s="3"/>
      <c r="H16418" s="84"/>
      <c r="I16418" s="68"/>
      <c r="L16418" s="2"/>
      <c r="M16418" s="2"/>
      <c r="N16418" s="2"/>
    </row>
    <row r="16419" spans="1:14" s="7" customFormat="1" ht="15" customHeight="1" x14ac:dyDescent="0.15">
      <c r="A16419" s="2"/>
      <c r="B16419" s="4"/>
      <c r="C16419" s="4"/>
      <c r="D16419" s="3"/>
      <c r="H16419" s="84"/>
      <c r="I16419" s="68"/>
      <c r="L16419" s="2"/>
      <c r="M16419" s="2"/>
      <c r="N16419" s="2"/>
    </row>
    <row r="16420" spans="1:14" s="7" customFormat="1" ht="15" customHeight="1" x14ac:dyDescent="0.15">
      <c r="A16420" s="2"/>
      <c r="B16420" s="4"/>
      <c r="C16420" s="4"/>
      <c r="D16420" s="3"/>
      <c r="H16420" s="84"/>
      <c r="I16420" s="68"/>
      <c r="L16420" s="2"/>
      <c r="M16420" s="2"/>
      <c r="N16420" s="2"/>
    </row>
    <row r="16421" spans="1:14" s="7" customFormat="1" ht="15" customHeight="1" x14ac:dyDescent="0.15">
      <c r="A16421" s="2"/>
      <c r="B16421" s="4"/>
      <c r="C16421" s="4"/>
      <c r="D16421" s="3"/>
      <c r="H16421" s="84"/>
      <c r="I16421" s="68"/>
      <c r="L16421" s="2"/>
      <c r="M16421" s="2"/>
      <c r="N16421" s="2"/>
    </row>
    <row r="16422" spans="1:14" s="7" customFormat="1" ht="15" customHeight="1" x14ac:dyDescent="0.15">
      <c r="A16422" s="2"/>
      <c r="B16422" s="4"/>
      <c r="C16422" s="4"/>
      <c r="D16422" s="3"/>
      <c r="H16422" s="84"/>
      <c r="I16422" s="68"/>
      <c r="L16422" s="2"/>
      <c r="M16422" s="2"/>
      <c r="N16422" s="2"/>
    </row>
    <row r="16423" spans="1:14" s="7" customFormat="1" ht="15" customHeight="1" x14ac:dyDescent="0.15">
      <c r="A16423" s="2"/>
      <c r="B16423" s="4"/>
      <c r="C16423" s="4"/>
      <c r="D16423" s="3"/>
      <c r="H16423" s="84"/>
      <c r="I16423" s="68"/>
      <c r="L16423" s="2"/>
      <c r="M16423" s="2"/>
      <c r="N16423" s="2"/>
    </row>
    <row r="16424" spans="1:14" s="7" customFormat="1" ht="15" customHeight="1" x14ac:dyDescent="0.15">
      <c r="A16424" s="2"/>
      <c r="B16424" s="4"/>
      <c r="C16424" s="4"/>
      <c r="D16424" s="3"/>
      <c r="H16424" s="84"/>
      <c r="I16424" s="68"/>
      <c r="L16424" s="2"/>
      <c r="M16424" s="2"/>
      <c r="N16424" s="2"/>
    </row>
    <row r="16425" spans="1:14" s="7" customFormat="1" ht="15" customHeight="1" x14ac:dyDescent="0.15">
      <c r="A16425" s="2"/>
      <c r="B16425" s="4"/>
      <c r="C16425" s="4"/>
      <c r="D16425" s="3"/>
      <c r="H16425" s="84"/>
      <c r="I16425" s="68"/>
      <c r="L16425" s="2"/>
      <c r="M16425" s="2"/>
      <c r="N16425" s="2"/>
    </row>
    <row r="16426" spans="1:14" s="7" customFormat="1" ht="15" customHeight="1" x14ac:dyDescent="0.15">
      <c r="A16426" s="2"/>
      <c r="B16426" s="4"/>
      <c r="C16426" s="4"/>
      <c r="D16426" s="3"/>
      <c r="H16426" s="84"/>
      <c r="I16426" s="68"/>
      <c r="L16426" s="2"/>
      <c r="M16426" s="2"/>
      <c r="N16426" s="2"/>
    </row>
    <row r="16427" spans="1:14" s="7" customFormat="1" ht="15" customHeight="1" x14ac:dyDescent="0.15">
      <c r="A16427" s="2"/>
      <c r="B16427" s="4"/>
      <c r="C16427" s="4"/>
      <c r="D16427" s="3"/>
      <c r="H16427" s="84"/>
      <c r="I16427" s="68"/>
      <c r="L16427" s="2"/>
      <c r="M16427" s="2"/>
      <c r="N16427" s="2"/>
    </row>
    <row r="16428" spans="1:14" s="7" customFormat="1" ht="15" customHeight="1" x14ac:dyDescent="0.15">
      <c r="A16428" s="2"/>
      <c r="B16428" s="4"/>
      <c r="C16428" s="4"/>
      <c r="D16428" s="3"/>
      <c r="H16428" s="84"/>
      <c r="I16428" s="68"/>
      <c r="L16428" s="2"/>
      <c r="M16428" s="2"/>
      <c r="N16428" s="2"/>
    </row>
    <row r="16429" spans="1:14" s="7" customFormat="1" ht="15" customHeight="1" x14ac:dyDescent="0.15">
      <c r="A16429" s="2"/>
      <c r="B16429" s="4"/>
      <c r="C16429" s="4"/>
      <c r="D16429" s="3"/>
      <c r="H16429" s="84"/>
      <c r="I16429" s="68"/>
      <c r="L16429" s="2"/>
      <c r="M16429" s="2"/>
      <c r="N16429" s="2"/>
    </row>
    <row r="16430" spans="1:14" s="7" customFormat="1" ht="15" customHeight="1" x14ac:dyDescent="0.15">
      <c r="A16430" s="2"/>
      <c r="B16430" s="4"/>
      <c r="C16430" s="4"/>
      <c r="D16430" s="3"/>
      <c r="H16430" s="84"/>
      <c r="I16430" s="68"/>
      <c r="L16430" s="2"/>
      <c r="M16430" s="2"/>
      <c r="N16430" s="2"/>
    </row>
    <row r="16431" spans="1:14" s="7" customFormat="1" ht="15" customHeight="1" x14ac:dyDescent="0.15">
      <c r="A16431" s="2"/>
      <c r="B16431" s="4"/>
      <c r="C16431" s="4"/>
      <c r="D16431" s="3"/>
      <c r="H16431" s="84"/>
      <c r="I16431" s="68"/>
      <c r="L16431" s="2"/>
      <c r="M16431" s="2"/>
      <c r="N16431" s="2"/>
    </row>
    <row r="16432" spans="1:14" s="7" customFormat="1" ht="15" customHeight="1" x14ac:dyDescent="0.15">
      <c r="A16432" s="2"/>
      <c r="B16432" s="4"/>
      <c r="C16432" s="4"/>
      <c r="D16432" s="3"/>
      <c r="H16432" s="84"/>
      <c r="I16432" s="68"/>
      <c r="L16432" s="2"/>
      <c r="M16432" s="2"/>
      <c r="N16432" s="2"/>
    </row>
    <row r="16433" spans="1:14" s="7" customFormat="1" ht="15" customHeight="1" x14ac:dyDescent="0.15">
      <c r="A16433" s="2"/>
      <c r="B16433" s="4"/>
      <c r="C16433" s="4"/>
      <c r="D16433" s="3"/>
      <c r="H16433" s="84"/>
      <c r="I16433" s="68"/>
      <c r="L16433" s="2"/>
      <c r="M16433" s="2"/>
      <c r="N16433" s="2"/>
    </row>
    <row r="16434" spans="1:14" s="7" customFormat="1" ht="15" customHeight="1" x14ac:dyDescent="0.15">
      <c r="A16434" s="2"/>
      <c r="B16434" s="4"/>
      <c r="C16434" s="4"/>
      <c r="D16434" s="3"/>
      <c r="H16434" s="84"/>
      <c r="I16434" s="68"/>
      <c r="L16434" s="2"/>
      <c r="M16434" s="2"/>
      <c r="N16434" s="2"/>
    </row>
    <row r="16435" spans="1:14" s="7" customFormat="1" ht="15" customHeight="1" x14ac:dyDescent="0.15">
      <c r="A16435" s="2"/>
      <c r="B16435" s="4"/>
      <c r="C16435" s="4"/>
      <c r="D16435" s="3"/>
      <c r="H16435" s="84"/>
      <c r="I16435" s="68"/>
      <c r="L16435" s="2"/>
      <c r="M16435" s="2"/>
      <c r="N16435" s="2"/>
    </row>
    <row r="16436" spans="1:14" s="7" customFormat="1" ht="15" customHeight="1" x14ac:dyDescent="0.15">
      <c r="A16436" s="2"/>
      <c r="B16436" s="4"/>
      <c r="C16436" s="4"/>
      <c r="D16436" s="3"/>
      <c r="H16436" s="84"/>
      <c r="I16436" s="68"/>
      <c r="L16436" s="2"/>
      <c r="M16436" s="2"/>
      <c r="N16436" s="2"/>
    </row>
    <row r="16437" spans="1:14" s="7" customFormat="1" ht="15" customHeight="1" x14ac:dyDescent="0.15">
      <c r="A16437" s="2"/>
      <c r="B16437" s="4"/>
      <c r="C16437" s="4"/>
      <c r="D16437" s="3"/>
      <c r="H16437" s="84"/>
      <c r="I16437" s="68"/>
      <c r="L16437" s="2"/>
      <c r="M16437" s="2"/>
      <c r="N16437" s="2"/>
    </row>
    <row r="16438" spans="1:14" s="7" customFormat="1" ht="15" customHeight="1" x14ac:dyDescent="0.15">
      <c r="A16438" s="2"/>
      <c r="B16438" s="4"/>
      <c r="C16438" s="4"/>
      <c r="D16438" s="3"/>
      <c r="H16438" s="84"/>
      <c r="I16438" s="68"/>
      <c r="L16438" s="2"/>
      <c r="M16438" s="2"/>
      <c r="N16438" s="2"/>
    </row>
    <row r="16439" spans="1:14" s="7" customFormat="1" ht="15" customHeight="1" x14ac:dyDescent="0.15">
      <c r="A16439" s="2"/>
      <c r="B16439" s="4"/>
      <c r="C16439" s="4"/>
      <c r="D16439" s="3"/>
      <c r="H16439" s="84"/>
      <c r="I16439" s="68"/>
      <c r="L16439" s="2"/>
      <c r="M16439" s="2"/>
      <c r="N16439" s="2"/>
    </row>
    <row r="16440" spans="1:14" s="7" customFormat="1" ht="15" customHeight="1" x14ac:dyDescent="0.15">
      <c r="A16440" s="2"/>
      <c r="B16440" s="4"/>
      <c r="C16440" s="4"/>
      <c r="D16440" s="3"/>
      <c r="H16440" s="84"/>
      <c r="I16440" s="68"/>
      <c r="L16440" s="2"/>
      <c r="M16440" s="2"/>
      <c r="N16440" s="2"/>
    </row>
    <row r="16441" spans="1:14" s="7" customFormat="1" ht="15" customHeight="1" x14ac:dyDescent="0.15">
      <c r="A16441" s="2"/>
      <c r="B16441" s="4"/>
      <c r="C16441" s="4"/>
      <c r="D16441" s="3"/>
      <c r="H16441" s="84"/>
      <c r="I16441" s="68"/>
      <c r="L16441" s="2"/>
      <c r="M16441" s="2"/>
      <c r="N16441" s="2"/>
    </row>
    <row r="16442" spans="1:14" s="7" customFormat="1" ht="15" customHeight="1" x14ac:dyDescent="0.15">
      <c r="A16442" s="2"/>
      <c r="B16442" s="4"/>
      <c r="C16442" s="4"/>
      <c r="D16442" s="3"/>
      <c r="H16442" s="84"/>
      <c r="I16442" s="68"/>
      <c r="L16442" s="2"/>
      <c r="M16442" s="2"/>
      <c r="N16442" s="2"/>
    </row>
    <row r="16443" spans="1:14" s="7" customFormat="1" ht="15" customHeight="1" x14ac:dyDescent="0.15">
      <c r="A16443" s="2"/>
      <c r="B16443" s="4"/>
      <c r="C16443" s="4"/>
      <c r="D16443" s="3"/>
      <c r="H16443" s="84"/>
      <c r="I16443" s="68"/>
      <c r="L16443" s="2"/>
      <c r="M16443" s="2"/>
      <c r="N16443" s="2"/>
    </row>
    <row r="16444" spans="1:14" s="7" customFormat="1" ht="15" customHeight="1" x14ac:dyDescent="0.15">
      <c r="A16444" s="2"/>
      <c r="B16444" s="4"/>
      <c r="C16444" s="4"/>
      <c r="D16444" s="3"/>
      <c r="H16444" s="84"/>
      <c r="I16444" s="68"/>
      <c r="L16444" s="2"/>
      <c r="M16444" s="2"/>
      <c r="N16444" s="2"/>
    </row>
    <row r="16445" spans="1:14" s="7" customFormat="1" ht="15" customHeight="1" x14ac:dyDescent="0.15">
      <c r="A16445" s="2"/>
      <c r="B16445" s="4"/>
      <c r="C16445" s="4"/>
      <c r="D16445" s="3"/>
      <c r="H16445" s="84"/>
      <c r="I16445" s="68"/>
      <c r="L16445" s="2"/>
      <c r="M16445" s="2"/>
      <c r="N16445" s="2"/>
    </row>
    <row r="16446" spans="1:14" s="7" customFormat="1" ht="15" customHeight="1" x14ac:dyDescent="0.15">
      <c r="A16446" s="2"/>
      <c r="B16446" s="4"/>
      <c r="C16446" s="4"/>
      <c r="D16446" s="3"/>
      <c r="H16446" s="84"/>
      <c r="I16446" s="68"/>
      <c r="L16446" s="2"/>
      <c r="M16446" s="2"/>
      <c r="N16446" s="2"/>
    </row>
    <row r="16447" spans="1:14" s="7" customFormat="1" ht="15" customHeight="1" x14ac:dyDescent="0.15">
      <c r="A16447" s="2"/>
      <c r="B16447" s="4"/>
      <c r="C16447" s="4"/>
      <c r="D16447" s="3"/>
      <c r="H16447" s="84"/>
      <c r="I16447" s="68"/>
      <c r="L16447" s="2"/>
      <c r="M16447" s="2"/>
      <c r="N16447" s="2"/>
    </row>
    <row r="16448" spans="1:14" s="7" customFormat="1" ht="15" customHeight="1" x14ac:dyDescent="0.15">
      <c r="A16448" s="2"/>
      <c r="B16448" s="4"/>
      <c r="C16448" s="4"/>
      <c r="D16448" s="3"/>
      <c r="H16448" s="84"/>
      <c r="I16448" s="68"/>
      <c r="L16448" s="2"/>
      <c r="M16448" s="2"/>
      <c r="N16448" s="2"/>
    </row>
    <row r="16449" spans="1:14" s="7" customFormat="1" ht="15" customHeight="1" x14ac:dyDescent="0.15">
      <c r="A16449" s="2"/>
      <c r="B16449" s="4"/>
      <c r="C16449" s="4"/>
      <c r="D16449" s="3"/>
      <c r="H16449" s="84"/>
      <c r="I16449" s="68"/>
      <c r="L16449" s="2"/>
      <c r="M16449" s="2"/>
      <c r="N16449" s="2"/>
    </row>
    <row r="16450" spans="1:14" s="7" customFormat="1" ht="15" customHeight="1" x14ac:dyDescent="0.15">
      <c r="A16450" s="2"/>
      <c r="B16450" s="4"/>
      <c r="C16450" s="4"/>
      <c r="D16450" s="3"/>
      <c r="H16450" s="84"/>
      <c r="I16450" s="68"/>
      <c r="L16450" s="2"/>
      <c r="M16450" s="2"/>
      <c r="N16450" s="2"/>
    </row>
    <row r="16451" spans="1:14" s="7" customFormat="1" ht="15" customHeight="1" x14ac:dyDescent="0.15">
      <c r="A16451" s="2"/>
      <c r="B16451" s="4"/>
      <c r="C16451" s="4"/>
      <c r="D16451" s="3"/>
      <c r="H16451" s="84"/>
      <c r="I16451" s="68"/>
      <c r="L16451" s="2"/>
      <c r="M16451" s="2"/>
      <c r="N16451" s="2"/>
    </row>
    <row r="16452" spans="1:14" s="7" customFormat="1" ht="15" customHeight="1" x14ac:dyDescent="0.15">
      <c r="A16452" s="2"/>
      <c r="B16452" s="4"/>
      <c r="C16452" s="4"/>
      <c r="D16452" s="3"/>
      <c r="H16452" s="84"/>
      <c r="I16452" s="68"/>
      <c r="L16452" s="2"/>
      <c r="M16452" s="2"/>
      <c r="N16452" s="2"/>
    </row>
    <row r="16453" spans="1:14" s="7" customFormat="1" ht="15" customHeight="1" x14ac:dyDescent="0.15">
      <c r="A16453" s="2"/>
      <c r="B16453" s="4"/>
      <c r="C16453" s="4"/>
      <c r="D16453" s="3"/>
      <c r="H16453" s="84"/>
      <c r="I16453" s="68"/>
      <c r="L16453" s="2"/>
      <c r="M16453" s="2"/>
      <c r="N16453" s="2"/>
    </row>
    <row r="16454" spans="1:14" s="7" customFormat="1" ht="15" customHeight="1" x14ac:dyDescent="0.15">
      <c r="A16454" s="2"/>
      <c r="B16454" s="4"/>
      <c r="C16454" s="4"/>
      <c r="D16454" s="3"/>
      <c r="H16454" s="84"/>
      <c r="I16454" s="68"/>
      <c r="L16454" s="2"/>
      <c r="M16454" s="2"/>
      <c r="N16454" s="2"/>
    </row>
    <row r="16455" spans="1:14" s="7" customFormat="1" ht="15" customHeight="1" x14ac:dyDescent="0.15">
      <c r="A16455" s="2"/>
      <c r="B16455" s="4"/>
      <c r="C16455" s="4"/>
      <c r="D16455" s="3"/>
      <c r="H16455" s="84"/>
      <c r="I16455" s="68"/>
      <c r="L16455" s="2"/>
      <c r="M16455" s="2"/>
      <c r="N16455" s="2"/>
    </row>
    <row r="16456" spans="1:14" s="7" customFormat="1" ht="15" customHeight="1" x14ac:dyDescent="0.15">
      <c r="A16456" s="2"/>
      <c r="B16456" s="4"/>
      <c r="C16456" s="4"/>
      <c r="D16456" s="3"/>
      <c r="H16456" s="84"/>
      <c r="I16456" s="68"/>
      <c r="L16456" s="2"/>
      <c r="M16456" s="2"/>
      <c r="N16456" s="2"/>
    </row>
    <row r="16457" spans="1:14" s="7" customFormat="1" ht="15" customHeight="1" x14ac:dyDescent="0.15">
      <c r="A16457" s="2"/>
      <c r="B16457" s="4"/>
      <c r="C16457" s="4"/>
      <c r="D16457" s="3"/>
      <c r="H16457" s="84"/>
      <c r="I16457" s="68"/>
      <c r="L16457" s="2"/>
      <c r="M16457" s="2"/>
      <c r="N16457" s="2"/>
    </row>
    <row r="16458" spans="1:14" s="7" customFormat="1" ht="15" customHeight="1" x14ac:dyDescent="0.15">
      <c r="A16458" s="2"/>
      <c r="B16458" s="4"/>
      <c r="C16458" s="4"/>
      <c r="D16458" s="3"/>
      <c r="H16458" s="84"/>
      <c r="I16458" s="68"/>
      <c r="L16458" s="2"/>
      <c r="M16458" s="2"/>
      <c r="N16458" s="2"/>
    </row>
    <row r="16459" spans="1:14" s="7" customFormat="1" ht="15" customHeight="1" x14ac:dyDescent="0.15">
      <c r="A16459" s="2"/>
      <c r="B16459" s="4"/>
      <c r="C16459" s="4"/>
      <c r="D16459" s="3"/>
      <c r="H16459" s="84"/>
      <c r="I16459" s="68"/>
      <c r="L16459" s="2"/>
      <c r="M16459" s="2"/>
      <c r="N16459" s="2"/>
    </row>
    <row r="16460" spans="1:14" s="7" customFormat="1" ht="15" customHeight="1" x14ac:dyDescent="0.15">
      <c r="A16460" s="2"/>
      <c r="B16460" s="4"/>
      <c r="C16460" s="4"/>
      <c r="D16460" s="3"/>
      <c r="H16460" s="84"/>
      <c r="I16460" s="68"/>
      <c r="L16460" s="2"/>
      <c r="M16460" s="2"/>
      <c r="N16460" s="2"/>
    </row>
    <row r="16461" spans="1:14" s="7" customFormat="1" ht="15" customHeight="1" x14ac:dyDescent="0.15">
      <c r="A16461" s="2"/>
      <c r="B16461" s="4"/>
      <c r="C16461" s="4"/>
      <c r="D16461" s="3"/>
      <c r="H16461" s="84"/>
      <c r="I16461" s="68"/>
      <c r="L16461" s="2"/>
      <c r="M16461" s="2"/>
      <c r="N16461" s="2"/>
    </row>
    <row r="16462" spans="1:14" s="7" customFormat="1" ht="15" customHeight="1" x14ac:dyDescent="0.15">
      <c r="A16462" s="2"/>
      <c r="B16462" s="4"/>
      <c r="C16462" s="4"/>
      <c r="D16462" s="3"/>
      <c r="H16462" s="84"/>
      <c r="I16462" s="68"/>
      <c r="L16462" s="2"/>
      <c r="M16462" s="2"/>
      <c r="N16462" s="2"/>
    </row>
    <row r="16463" spans="1:14" s="7" customFormat="1" ht="15" customHeight="1" x14ac:dyDescent="0.15">
      <c r="A16463" s="2"/>
      <c r="B16463" s="4"/>
      <c r="C16463" s="4"/>
      <c r="D16463" s="3"/>
      <c r="H16463" s="84"/>
      <c r="I16463" s="68"/>
      <c r="L16463" s="2"/>
      <c r="M16463" s="2"/>
      <c r="N16463" s="2"/>
    </row>
    <row r="16464" spans="1:14" s="7" customFormat="1" ht="15" customHeight="1" x14ac:dyDescent="0.15">
      <c r="A16464" s="2"/>
      <c r="B16464" s="4"/>
      <c r="C16464" s="4"/>
      <c r="D16464" s="3"/>
      <c r="H16464" s="84"/>
      <c r="I16464" s="68"/>
      <c r="L16464" s="2"/>
      <c r="M16464" s="2"/>
      <c r="N16464" s="2"/>
    </row>
    <row r="16465" spans="1:14" s="7" customFormat="1" ht="15" customHeight="1" x14ac:dyDescent="0.15">
      <c r="A16465" s="2"/>
      <c r="B16465" s="4"/>
      <c r="C16465" s="4"/>
      <c r="D16465" s="3"/>
      <c r="H16465" s="84"/>
      <c r="I16465" s="68"/>
      <c r="L16465" s="2"/>
      <c r="M16465" s="2"/>
      <c r="N16465" s="2"/>
    </row>
    <row r="16466" spans="1:14" s="7" customFormat="1" ht="15" customHeight="1" x14ac:dyDescent="0.15">
      <c r="A16466" s="2"/>
      <c r="B16466" s="4"/>
      <c r="C16466" s="4"/>
      <c r="D16466" s="3"/>
      <c r="H16466" s="84"/>
      <c r="I16466" s="68"/>
      <c r="L16466" s="2"/>
      <c r="M16466" s="2"/>
      <c r="N16466" s="2"/>
    </row>
    <row r="16467" spans="1:14" s="7" customFormat="1" ht="15" customHeight="1" x14ac:dyDescent="0.15">
      <c r="A16467" s="2"/>
      <c r="B16467" s="4"/>
      <c r="C16467" s="4"/>
      <c r="D16467" s="3"/>
      <c r="H16467" s="84"/>
      <c r="I16467" s="68"/>
      <c r="L16467" s="2"/>
      <c r="M16467" s="2"/>
      <c r="N16467" s="2"/>
    </row>
    <row r="16468" spans="1:14" s="7" customFormat="1" ht="15" customHeight="1" x14ac:dyDescent="0.15">
      <c r="A16468" s="2"/>
      <c r="B16468" s="4"/>
      <c r="C16468" s="4"/>
      <c r="D16468" s="3"/>
      <c r="H16468" s="84"/>
      <c r="I16468" s="68"/>
      <c r="L16468" s="2"/>
      <c r="M16468" s="2"/>
      <c r="N16468" s="2"/>
    </row>
    <row r="16469" spans="1:14" s="7" customFormat="1" ht="15" customHeight="1" x14ac:dyDescent="0.15">
      <c r="A16469" s="2"/>
      <c r="B16469" s="4"/>
      <c r="C16469" s="4"/>
      <c r="D16469" s="3"/>
      <c r="H16469" s="84"/>
      <c r="I16469" s="68"/>
      <c r="L16469" s="2"/>
      <c r="M16469" s="2"/>
      <c r="N16469" s="2"/>
    </row>
    <row r="16470" spans="1:14" s="7" customFormat="1" ht="15" customHeight="1" x14ac:dyDescent="0.15">
      <c r="A16470" s="2"/>
      <c r="B16470" s="4"/>
      <c r="C16470" s="4"/>
      <c r="D16470" s="3"/>
      <c r="H16470" s="84"/>
      <c r="I16470" s="68"/>
      <c r="L16470" s="2"/>
      <c r="M16470" s="2"/>
      <c r="N16470" s="2"/>
    </row>
    <row r="16471" spans="1:14" s="7" customFormat="1" ht="15" customHeight="1" x14ac:dyDescent="0.15">
      <c r="A16471" s="2"/>
      <c r="B16471" s="4"/>
      <c r="C16471" s="4"/>
      <c r="D16471" s="3"/>
      <c r="H16471" s="84"/>
      <c r="I16471" s="68"/>
      <c r="L16471" s="2"/>
      <c r="M16471" s="2"/>
      <c r="N16471" s="2"/>
    </row>
    <row r="16472" spans="1:14" s="7" customFormat="1" ht="15" customHeight="1" x14ac:dyDescent="0.15">
      <c r="A16472" s="2"/>
      <c r="B16472" s="4"/>
      <c r="C16472" s="4"/>
      <c r="D16472" s="3"/>
      <c r="H16472" s="84"/>
      <c r="I16472" s="68"/>
      <c r="L16472" s="2"/>
      <c r="M16472" s="2"/>
      <c r="N16472" s="2"/>
    </row>
    <row r="16473" spans="1:14" s="7" customFormat="1" ht="15" customHeight="1" x14ac:dyDescent="0.15">
      <c r="A16473" s="2"/>
      <c r="B16473" s="4"/>
      <c r="C16473" s="4"/>
      <c r="D16473" s="3"/>
      <c r="H16473" s="84"/>
      <c r="I16473" s="68"/>
      <c r="L16473" s="2"/>
      <c r="M16473" s="2"/>
      <c r="N16473" s="2"/>
    </row>
    <row r="16474" spans="1:14" s="7" customFormat="1" ht="15" customHeight="1" x14ac:dyDescent="0.15">
      <c r="A16474" s="2"/>
      <c r="B16474" s="4"/>
      <c r="C16474" s="4"/>
      <c r="D16474" s="3"/>
      <c r="H16474" s="84"/>
      <c r="I16474" s="68"/>
      <c r="L16474" s="2"/>
      <c r="M16474" s="2"/>
      <c r="N16474" s="2"/>
    </row>
    <row r="16475" spans="1:14" s="7" customFormat="1" ht="15" customHeight="1" x14ac:dyDescent="0.15">
      <c r="A16475" s="2"/>
      <c r="B16475" s="4"/>
      <c r="C16475" s="4"/>
      <c r="D16475" s="3"/>
      <c r="H16475" s="84"/>
      <c r="I16475" s="68"/>
      <c r="L16475" s="2"/>
      <c r="M16475" s="2"/>
      <c r="N16475" s="2"/>
    </row>
    <row r="16476" spans="1:14" s="7" customFormat="1" ht="15" customHeight="1" x14ac:dyDescent="0.15">
      <c r="A16476" s="2"/>
      <c r="B16476" s="4"/>
      <c r="C16476" s="4"/>
      <c r="D16476" s="3"/>
      <c r="H16476" s="84"/>
      <c r="I16476" s="68"/>
      <c r="L16476" s="2"/>
      <c r="M16476" s="2"/>
      <c r="N16476" s="2"/>
    </row>
    <row r="16477" spans="1:14" s="7" customFormat="1" ht="15" customHeight="1" x14ac:dyDescent="0.15">
      <c r="A16477" s="2"/>
      <c r="B16477" s="4"/>
      <c r="C16477" s="4"/>
      <c r="D16477" s="3"/>
      <c r="H16477" s="84"/>
      <c r="I16477" s="68"/>
      <c r="L16477" s="2"/>
      <c r="M16477" s="2"/>
      <c r="N16477" s="2"/>
    </row>
    <row r="16478" spans="1:14" s="7" customFormat="1" ht="15" customHeight="1" x14ac:dyDescent="0.15">
      <c r="A16478" s="2"/>
      <c r="B16478" s="4"/>
      <c r="C16478" s="4"/>
      <c r="D16478" s="3"/>
      <c r="H16478" s="84"/>
      <c r="I16478" s="68"/>
      <c r="L16478" s="2"/>
      <c r="M16478" s="2"/>
      <c r="N16478" s="2"/>
    </row>
    <row r="16479" spans="1:14" s="7" customFormat="1" ht="15" customHeight="1" x14ac:dyDescent="0.15">
      <c r="A16479" s="2"/>
      <c r="B16479" s="4"/>
      <c r="C16479" s="4"/>
      <c r="D16479" s="3"/>
      <c r="H16479" s="84"/>
      <c r="I16479" s="68"/>
      <c r="L16479" s="2"/>
      <c r="M16479" s="2"/>
      <c r="N16479" s="2"/>
    </row>
    <row r="16480" spans="1:14" s="7" customFormat="1" ht="15" customHeight="1" x14ac:dyDescent="0.15">
      <c r="A16480" s="2"/>
      <c r="B16480" s="4"/>
      <c r="C16480" s="4"/>
      <c r="D16480" s="3"/>
      <c r="H16480" s="84"/>
      <c r="I16480" s="68"/>
      <c r="L16480" s="2"/>
      <c r="M16480" s="2"/>
      <c r="N16480" s="2"/>
    </row>
    <row r="16481" spans="1:14" s="7" customFormat="1" ht="15" customHeight="1" x14ac:dyDescent="0.15">
      <c r="A16481" s="2"/>
      <c r="B16481" s="4"/>
      <c r="C16481" s="4"/>
      <c r="D16481" s="3"/>
      <c r="H16481" s="84"/>
      <c r="I16481" s="68"/>
      <c r="L16481" s="2"/>
      <c r="M16481" s="2"/>
      <c r="N16481" s="2"/>
    </row>
    <row r="16482" spans="1:14" s="7" customFormat="1" ht="15" customHeight="1" x14ac:dyDescent="0.15">
      <c r="A16482" s="2"/>
      <c r="B16482" s="4"/>
      <c r="C16482" s="4"/>
      <c r="D16482" s="3"/>
      <c r="H16482" s="84"/>
      <c r="I16482" s="68"/>
      <c r="L16482" s="2"/>
      <c r="M16482" s="2"/>
      <c r="N16482" s="2"/>
    </row>
    <row r="16483" spans="1:14" s="7" customFormat="1" ht="15" customHeight="1" x14ac:dyDescent="0.15">
      <c r="A16483" s="2"/>
      <c r="B16483" s="4"/>
      <c r="C16483" s="4"/>
      <c r="D16483" s="3"/>
      <c r="H16483" s="84"/>
      <c r="I16483" s="68"/>
      <c r="L16483" s="2"/>
      <c r="M16483" s="2"/>
      <c r="N16483" s="2"/>
    </row>
    <row r="16484" spans="1:14" s="7" customFormat="1" ht="15" customHeight="1" x14ac:dyDescent="0.15">
      <c r="A16484" s="2"/>
      <c r="B16484" s="4"/>
      <c r="C16484" s="4"/>
      <c r="D16484" s="3"/>
      <c r="H16484" s="84"/>
      <c r="I16484" s="68"/>
      <c r="L16484" s="2"/>
      <c r="M16484" s="2"/>
      <c r="N16484" s="2"/>
    </row>
    <row r="16485" spans="1:14" s="7" customFormat="1" ht="15" customHeight="1" x14ac:dyDescent="0.15">
      <c r="A16485" s="2"/>
      <c r="B16485" s="4"/>
      <c r="C16485" s="4"/>
      <c r="D16485" s="3"/>
      <c r="H16485" s="84"/>
      <c r="I16485" s="68"/>
      <c r="L16485" s="2"/>
      <c r="M16485" s="2"/>
      <c r="N16485" s="2"/>
    </row>
    <row r="16486" spans="1:14" s="7" customFormat="1" ht="15" customHeight="1" x14ac:dyDescent="0.15">
      <c r="A16486" s="2"/>
      <c r="B16486" s="4"/>
      <c r="C16486" s="4"/>
      <c r="D16486" s="3"/>
      <c r="H16486" s="84"/>
      <c r="I16486" s="68"/>
      <c r="L16486" s="2"/>
      <c r="M16486" s="2"/>
      <c r="N16486" s="2"/>
    </row>
    <row r="16487" spans="1:14" s="7" customFormat="1" ht="15" customHeight="1" x14ac:dyDescent="0.15">
      <c r="A16487" s="2"/>
      <c r="B16487" s="4"/>
      <c r="C16487" s="4"/>
      <c r="D16487" s="3"/>
      <c r="H16487" s="84"/>
      <c r="I16487" s="68"/>
      <c r="L16487" s="2"/>
      <c r="M16487" s="2"/>
      <c r="N16487" s="2"/>
    </row>
    <row r="16488" spans="1:14" s="7" customFormat="1" ht="15" customHeight="1" x14ac:dyDescent="0.15">
      <c r="A16488" s="2"/>
      <c r="B16488" s="4"/>
      <c r="C16488" s="4"/>
      <c r="D16488" s="3"/>
      <c r="H16488" s="84"/>
      <c r="I16488" s="68"/>
      <c r="L16488" s="2"/>
      <c r="M16488" s="2"/>
      <c r="N16488" s="2"/>
    </row>
    <row r="16489" spans="1:14" s="7" customFormat="1" ht="15" customHeight="1" x14ac:dyDescent="0.15">
      <c r="A16489" s="2"/>
      <c r="B16489" s="4"/>
      <c r="C16489" s="4"/>
      <c r="D16489" s="3"/>
      <c r="H16489" s="84"/>
      <c r="I16489" s="68"/>
      <c r="L16489" s="2"/>
      <c r="M16489" s="2"/>
      <c r="N16489" s="2"/>
    </row>
    <row r="16490" spans="1:14" s="7" customFormat="1" ht="15" customHeight="1" x14ac:dyDescent="0.15">
      <c r="A16490" s="2"/>
      <c r="B16490" s="4"/>
      <c r="C16490" s="4"/>
      <c r="D16490" s="3"/>
      <c r="H16490" s="84"/>
      <c r="I16490" s="68"/>
      <c r="L16490" s="2"/>
      <c r="M16490" s="2"/>
      <c r="N16490" s="2"/>
    </row>
    <row r="16491" spans="1:14" s="7" customFormat="1" ht="15" customHeight="1" x14ac:dyDescent="0.15">
      <c r="A16491" s="2"/>
      <c r="B16491" s="4"/>
      <c r="C16491" s="4"/>
      <c r="D16491" s="3"/>
      <c r="H16491" s="84"/>
      <c r="I16491" s="68"/>
      <c r="L16491" s="2"/>
      <c r="M16491" s="2"/>
      <c r="N16491" s="2"/>
    </row>
    <row r="16492" spans="1:14" s="7" customFormat="1" ht="15" customHeight="1" x14ac:dyDescent="0.15">
      <c r="A16492" s="2"/>
      <c r="B16492" s="4"/>
      <c r="C16492" s="4"/>
      <c r="D16492" s="3"/>
      <c r="H16492" s="84"/>
      <c r="I16492" s="68"/>
      <c r="L16492" s="2"/>
      <c r="M16492" s="2"/>
      <c r="N16492" s="2"/>
    </row>
    <row r="16493" spans="1:14" s="7" customFormat="1" ht="15" customHeight="1" x14ac:dyDescent="0.15">
      <c r="A16493" s="2"/>
      <c r="B16493" s="4"/>
      <c r="C16493" s="4"/>
      <c r="D16493" s="3"/>
      <c r="H16493" s="84"/>
      <c r="I16493" s="68"/>
      <c r="L16493" s="2"/>
      <c r="M16493" s="2"/>
      <c r="N16493" s="2"/>
    </row>
    <row r="16494" spans="1:14" s="7" customFormat="1" ht="15" customHeight="1" x14ac:dyDescent="0.15">
      <c r="A16494" s="2"/>
      <c r="B16494" s="4"/>
      <c r="C16494" s="4"/>
      <c r="D16494" s="3"/>
      <c r="H16494" s="84"/>
      <c r="I16494" s="68"/>
      <c r="L16494" s="2"/>
      <c r="M16494" s="2"/>
      <c r="N16494" s="2"/>
    </row>
    <row r="16495" spans="1:14" s="7" customFormat="1" ht="15" customHeight="1" x14ac:dyDescent="0.15">
      <c r="A16495" s="2"/>
      <c r="B16495" s="4"/>
      <c r="C16495" s="4"/>
      <c r="D16495" s="3"/>
      <c r="H16495" s="84"/>
      <c r="I16495" s="68"/>
      <c r="L16495" s="2"/>
      <c r="M16495" s="2"/>
      <c r="N16495" s="2"/>
    </row>
    <row r="16496" spans="1:14" s="7" customFormat="1" ht="15" customHeight="1" x14ac:dyDescent="0.15">
      <c r="A16496" s="2"/>
      <c r="B16496" s="4"/>
      <c r="C16496" s="4"/>
      <c r="D16496" s="3"/>
      <c r="H16496" s="84"/>
      <c r="I16496" s="68"/>
      <c r="L16496" s="2"/>
      <c r="M16496" s="2"/>
      <c r="N16496" s="2"/>
    </row>
    <row r="16497" spans="1:14" s="7" customFormat="1" ht="15" customHeight="1" x14ac:dyDescent="0.15">
      <c r="A16497" s="2"/>
      <c r="B16497" s="4"/>
      <c r="C16497" s="4"/>
      <c r="D16497" s="3"/>
      <c r="H16497" s="84"/>
      <c r="I16497" s="68"/>
      <c r="L16497" s="2"/>
      <c r="M16497" s="2"/>
      <c r="N16497" s="2"/>
    </row>
    <row r="16498" spans="1:14" s="7" customFormat="1" ht="15" customHeight="1" x14ac:dyDescent="0.15">
      <c r="A16498" s="2"/>
      <c r="B16498" s="4"/>
      <c r="C16498" s="4"/>
      <c r="D16498" s="3"/>
      <c r="H16498" s="84"/>
      <c r="I16498" s="68"/>
      <c r="L16498" s="2"/>
      <c r="M16498" s="2"/>
      <c r="N16498" s="2"/>
    </row>
    <row r="16499" spans="1:14" s="7" customFormat="1" ht="15" customHeight="1" x14ac:dyDescent="0.15">
      <c r="A16499" s="2"/>
      <c r="B16499" s="4"/>
      <c r="C16499" s="4"/>
      <c r="D16499" s="3"/>
      <c r="H16499" s="84"/>
      <c r="I16499" s="68"/>
      <c r="L16499" s="2"/>
      <c r="M16499" s="2"/>
      <c r="N16499" s="2"/>
    </row>
    <row r="16500" spans="1:14" s="7" customFormat="1" ht="15" customHeight="1" x14ac:dyDescent="0.15">
      <c r="A16500" s="2"/>
      <c r="B16500" s="4"/>
      <c r="C16500" s="4"/>
      <c r="D16500" s="3"/>
      <c r="H16500" s="84"/>
      <c r="I16500" s="68"/>
      <c r="L16500" s="2"/>
      <c r="M16500" s="2"/>
      <c r="N16500" s="2"/>
    </row>
    <row r="16501" spans="1:14" s="7" customFormat="1" ht="15" customHeight="1" x14ac:dyDescent="0.15">
      <c r="A16501" s="2"/>
      <c r="B16501" s="4"/>
      <c r="C16501" s="4"/>
      <c r="D16501" s="3"/>
      <c r="H16501" s="84"/>
      <c r="I16501" s="68"/>
      <c r="L16501" s="2"/>
      <c r="M16501" s="2"/>
      <c r="N16501" s="2"/>
    </row>
    <row r="16502" spans="1:14" s="7" customFormat="1" ht="15" customHeight="1" x14ac:dyDescent="0.15">
      <c r="A16502" s="2"/>
      <c r="B16502" s="4"/>
      <c r="C16502" s="4"/>
      <c r="D16502" s="3"/>
      <c r="H16502" s="84"/>
      <c r="I16502" s="68"/>
      <c r="L16502" s="2"/>
      <c r="M16502" s="2"/>
      <c r="N16502" s="2"/>
    </row>
    <row r="16503" spans="1:14" s="7" customFormat="1" ht="15" customHeight="1" x14ac:dyDescent="0.15">
      <c r="A16503" s="2"/>
      <c r="B16503" s="4"/>
      <c r="C16503" s="4"/>
      <c r="D16503" s="3"/>
      <c r="H16503" s="84"/>
      <c r="I16503" s="68"/>
      <c r="L16503" s="2"/>
      <c r="M16503" s="2"/>
      <c r="N16503" s="2"/>
    </row>
    <row r="16504" spans="1:14" s="7" customFormat="1" ht="15" customHeight="1" x14ac:dyDescent="0.15">
      <c r="A16504" s="2"/>
      <c r="B16504" s="4"/>
      <c r="C16504" s="4"/>
      <c r="D16504" s="3"/>
      <c r="H16504" s="84"/>
      <c r="I16504" s="68"/>
      <c r="L16504" s="2"/>
      <c r="M16504" s="2"/>
      <c r="N16504" s="2"/>
    </row>
    <row r="16505" spans="1:14" s="7" customFormat="1" ht="15" customHeight="1" x14ac:dyDescent="0.15">
      <c r="A16505" s="2"/>
      <c r="B16505" s="4"/>
      <c r="C16505" s="4"/>
      <c r="D16505" s="3"/>
      <c r="H16505" s="84"/>
      <c r="I16505" s="68"/>
      <c r="L16505" s="2"/>
      <c r="M16505" s="2"/>
      <c r="N16505" s="2"/>
    </row>
    <row r="16506" spans="1:14" s="7" customFormat="1" ht="15" customHeight="1" x14ac:dyDescent="0.15">
      <c r="A16506" s="2"/>
      <c r="B16506" s="4"/>
      <c r="C16506" s="4"/>
      <c r="D16506" s="3"/>
      <c r="H16506" s="84"/>
      <c r="I16506" s="68"/>
      <c r="L16506" s="2"/>
      <c r="M16506" s="2"/>
      <c r="N16506" s="2"/>
    </row>
    <row r="16507" spans="1:14" s="7" customFormat="1" ht="15" customHeight="1" x14ac:dyDescent="0.15">
      <c r="A16507" s="2"/>
      <c r="B16507" s="4"/>
      <c r="C16507" s="4"/>
      <c r="D16507" s="3"/>
      <c r="H16507" s="84"/>
      <c r="I16507" s="68"/>
      <c r="L16507" s="2"/>
      <c r="M16507" s="2"/>
      <c r="N16507" s="2"/>
    </row>
    <row r="16508" spans="1:14" s="7" customFormat="1" ht="15" customHeight="1" x14ac:dyDescent="0.15">
      <c r="A16508" s="2"/>
      <c r="B16508" s="4"/>
      <c r="C16508" s="4"/>
      <c r="D16508" s="3"/>
      <c r="H16508" s="84"/>
      <c r="I16508" s="68"/>
      <c r="L16508" s="2"/>
      <c r="M16508" s="2"/>
      <c r="N16508" s="2"/>
    </row>
    <row r="16509" spans="1:14" s="7" customFormat="1" ht="15" customHeight="1" x14ac:dyDescent="0.15">
      <c r="A16509" s="2"/>
      <c r="B16509" s="4"/>
      <c r="C16509" s="4"/>
      <c r="D16509" s="3"/>
      <c r="H16509" s="84"/>
      <c r="I16509" s="68"/>
      <c r="L16509" s="2"/>
      <c r="M16509" s="2"/>
      <c r="N16509" s="2"/>
    </row>
    <row r="16510" spans="1:14" s="7" customFormat="1" ht="15" customHeight="1" x14ac:dyDescent="0.15">
      <c r="A16510" s="2"/>
      <c r="B16510" s="4"/>
      <c r="C16510" s="4"/>
      <c r="D16510" s="3"/>
      <c r="H16510" s="84"/>
      <c r="I16510" s="68"/>
      <c r="L16510" s="2"/>
      <c r="M16510" s="2"/>
      <c r="N16510" s="2"/>
    </row>
    <row r="16511" spans="1:14" s="7" customFormat="1" ht="15" customHeight="1" x14ac:dyDescent="0.15">
      <c r="A16511" s="2"/>
      <c r="B16511" s="4"/>
      <c r="C16511" s="4"/>
      <c r="D16511" s="3"/>
      <c r="H16511" s="84"/>
      <c r="I16511" s="68"/>
      <c r="L16511" s="2"/>
      <c r="M16511" s="2"/>
      <c r="N16511" s="2"/>
    </row>
    <row r="16512" spans="1:14" s="7" customFormat="1" ht="15" customHeight="1" x14ac:dyDescent="0.15">
      <c r="A16512" s="2"/>
      <c r="B16512" s="4"/>
      <c r="C16512" s="4"/>
      <c r="D16512" s="3"/>
      <c r="H16512" s="84"/>
      <c r="I16512" s="68"/>
      <c r="L16512" s="2"/>
      <c r="M16512" s="2"/>
      <c r="N16512" s="2"/>
    </row>
    <row r="16513" spans="1:14" s="7" customFormat="1" ht="15" customHeight="1" x14ac:dyDescent="0.15">
      <c r="A16513" s="2"/>
      <c r="B16513" s="4"/>
      <c r="C16513" s="4"/>
      <c r="D16513" s="3"/>
      <c r="H16513" s="84"/>
      <c r="I16513" s="68"/>
      <c r="L16513" s="2"/>
      <c r="M16513" s="2"/>
      <c r="N16513" s="2"/>
    </row>
    <row r="16514" spans="1:14" s="7" customFormat="1" ht="15" customHeight="1" x14ac:dyDescent="0.15">
      <c r="A16514" s="2"/>
      <c r="B16514" s="4"/>
      <c r="C16514" s="4"/>
      <c r="D16514" s="3"/>
      <c r="H16514" s="84"/>
      <c r="I16514" s="68"/>
      <c r="L16514" s="2"/>
      <c r="M16514" s="2"/>
      <c r="N16514" s="2"/>
    </row>
    <row r="16515" spans="1:14" s="7" customFormat="1" ht="15" customHeight="1" x14ac:dyDescent="0.15">
      <c r="A16515" s="2"/>
      <c r="B16515" s="4"/>
      <c r="C16515" s="4"/>
      <c r="D16515" s="3"/>
      <c r="H16515" s="84"/>
      <c r="I16515" s="68"/>
      <c r="L16515" s="2"/>
      <c r="M16515" s="2"/>
      <c r="N16515" s="2"/>
    </row>
    <row r="16516" spans="1:14" s="7" customFormat="1" ht="15" customHeight="1" x14ac:dyDescent="0.15">
      <c r="A16516" s="2"/>
      <c r="B16516" s="4"/>
      <c r="C16516" s="4"/>
      <c r="D16516" s="3"/>
      <c r="H16516" s="84"/>
      <c r="I16516" s="68"/>
      <c r="L16516" s="2"/>
      <c r="M16516" s="2"/>
      <c r="N16516" s="2"/>
    </row>
    <row r="16517" spans="1:14" s="7" customFormat="1" ht="15" customHeight="1" x14ac:dyDescent="0.15">
      <c r="A16517" s="2"/>
      <c r="B16517" s="4"/>
      <c r="C16517" s="4"/>
      <c r="D16517" s="3"/>
      <c r="H16517" s="84"/>
      <c r="I16517" s="68"/>
      <c r="L16517" s="2"/>
      <c r="M16517" s="2"/>
      <c r="N16517" s="2"/>
    </row>
    <row r="16518" spans="1:14" s="7" customFormat="1" ht="15" customHeight="1" x14ac:dyDescent="0.15">
      <c r="A16518" s="2"/>
      <c r="B16518" s="4"/>
      <c r="C16518" s="4"/>
      <c r="D16518" s="3"/>
      <c r="H16518" s="84"/>
      <c r="I16518" s="68"/>
      <c r="L16518" s="2"/>
      <c r="M16518" s="2"/>
      <c r="N16518" s="2"/>
    </row>
    <row r="16519" spans="1:14" s="7" customFormat="1" ht="15" customHeight="1" x14ac:dyDescent="0.15">
      <c r="A16519" s="2"/>
      <c r="B16519" s="4"/>
      <c r="C16519" s="4"/>
      <c r="D16519" s="3"/>
      <c r="H16519" s="84"/>
      <c r="I16519" s="68"/>
      <c r="L16519" s="2"/>
      <c r="M16519" s="2"/>
      <c r="N16519" s="2"/>
    </row>
    <row r="16520" spans="1:14" s="7" customFormat="1" ht="15" customHeight="1" x14ac:dyDescent="0.15">
      <c r="A16520" s="2"/>
      <c r="B16520" s="4"/>
      <c r="C16520" s="4"/>
      <c r="D16520" s="3"/>
      <c r="H16520" s="84"/>
      <c r="I16520" s="68"/>
      <c r="L16520" s="2"/>
      <c r="M16520" s="2"/>
      <c r="N16520" s="2"/>
    </row>
    <row r="16521" spans="1:14" s="7" customFormat="1" ht="15" customHeight="1" x14ac:dyDescent="0.15">
      <c r="A16521" s="2"/>
      <c r="B16521" s="4"/>
      <c r="C16521" s="4"/>
      <c r="D16521" s="3"/>
      <c r="H16521" s="84"/>
      <c r="I16521" s="68"/>
      <c r="L16521" s="2"/>
      <c r="M16521" s="2"/>
      <c r="N16521" s="2"/>
    </row>
    <row r="16522" spans="1:14" s="7" customFormat="1" ht="15" customHeight="1" x14ac:dyDescent="0.15">
      <c r="A16522" s="2"/>
      <c r="B16522" s="4"/>
      <c r="C16522" s="4"/>
      <c r="D16522" s="3"/>
      <c r="H16522" s="84"/>
      <c r="I16522" s="68"/>
      <c r="L16522" s="2"/>
      <c r="M16522" s="2"/>
      <c r="N16522" s="2"/>
    </row>
    <row r="16523" spans="1:14" s="7" customFormat="1" ht="15" customHeight="1" x14ac:dyDescent="0.15">
      <c r="A16523" s="2"/>
      <c r="B16523" s="4"/>
      <c r="C16523" s="4"/>
      <c r="D16523" s="3"/>
      <c r="H16523" s="84"/>
      <c r="I16523" s="68"/>
      <c r="L16523" s="2"/>
      <c r="M16523" s="2"/>
      <c r="N16523" s="2"/>
    </row>
    <row r="16524" spans="1:14" s="7" customFormat="1" ht="15" customHeight="1" x14ac:dyDescent="0.15">
      <c r="A16524" s="2"/>
      <c r="B16524" s="4"/>
      <c r="C16524" s="4"/>
      <c r="D16524" s="3"/>
      <c r="H16524" s="84"/>
      <c r="I16524" s="68"/>
      <c r="L16524" s="2"/>
      <c r="M16524" s="2"/>
      <c r="N16524" s="2"/>
    </row>
    <row r="16525" spans="1:14" s="7" customFormat="1" ht="15" customHeight="1" x14ac:dyDescent="0.15">
      <c r="A16525" s="2"/>
      <c r="B16525" s="4"/>
      <c r="C16525" s="4"/>
      <c r="D16525" s="3"/>
      <c r="H16525" s="84"/>
      <c r="I16525" s="68"/>
      <c r="L16525" s="2"/>
      <c r="M16525" s="2"/>
      <c r="N16525" s="2"/>
    </row>
    <row r="16526" spans="1:14" s="7" customFormat="1" ht="15" customHeight="1" x14ac:dyDescent="0.15">
      <c r="A16526" s="2"/>
      <c r="B16526" s="4"/>
      <c r="C16526" s="4"/>
      <c r="D16526" s="3"/>
      <c r="H16526" s="84"/>
      <c r="I16526" s="68"/>
      <c r="L16526" s="2"/>
      <c r="M16526" s="2"/>
      <c r="N16526" s="2"/>
    </row>
    <row r="16527" spans="1:14" s="7" customFormat="1" ht="15" customHeight="1" x14ac:dyDescent="0.15">
      <c r="A16527" s="2"/>
      <c r="B16527" s="4"/>
      <c r="C16527" s="4"/>
      <c r="D16527" s="3"/>
      <c r="H16527" s="84"/>
      <c r="I16527" s="68"/>
      <c r="L16527" s="2"/>
      <c r="M16527" s="2"/>
      <c r="N16527" s="2"/>
    </row>
    <row r="16528" spans="1:14" s="7" customFormat="1" ht="15" customHeight="1" x14ac:dyDescent="0.15">
      <c r="A16528" s="2"/>
      <c r="B16528" s="4"/>
      <c r="C16528" s="4"/>
      <c r="D16528" s="3"/>
      <c r="H16528" s="84"/>
      <c r="I16528" s="68"/>
      <c r="L16528" s="2"/>
      <c r="M16528" s="2"/>
      <c r="N16528" s="2"/>
    </row>
    <row r="16529" spans="1:14" s="7" customFormat="1" ht="15" customHeight="1" x14ac:dyDescent="0.15">
      <c r="A16529" s="2"/>
      <c r="B16529" s="4"/>
      <c r="C16529" s="4"/>
      <c r="D16529" s="3"/>
      <c r="H16529" s="84"/>
      <c r="I16529" s="68"/>
      <c r="L16529" s="2"/>
      <c r="M16529" s="2"/>
      <c r="N16529" s="2"/>
    </row>
    <row r="16530" spans="1:14" s="7" customFormat="1" ht="15" customHeight="1" x14ac:dyDescent="0.15">
      <c r="A16530" s="2"/>
      <c r="B16530" s="4"/>
      <c r="C16530" s="4"/>
      <c r="D16530" s="3"/>
      <c r="H16530" s="84"/>
      <c r="I16530" s="68"/>
      <c r="L16530" s="2"/>
      <c r="M16530" s="2"/>
      <c r="N16530" s="2"/>
    </row>
    <row r="16531" spans="1:14" s="7" customFormat="1" ht="15" customHeight="1" x14ac:dyDescent="0.15">
      <c r="A16531" s="2"/>
      <c r="B16531" s="4"/>
      <c r="C16531" s="4"/>
      <c r="D16531" s="3"/>
      <c r="H16531" s="84"/>
      <c r="I16531" s="68"/>
      <c r="L16531" s="2"/>
      <c r="M16531" s="2"/>
      <c r="N16531" s="2"/>
    </row>
    <row r="16532" spans="1:14" s="7" customFormat="1" ht="15" customHeight="1" x14ac:dyDescent="0.15">
      <c r="A16532" s="2"/>
      <c r="B16532" s="4"/>
      <c r="C16532" s="4"/>
      <c r="D16532" s="3"/>
      <c r="H16532" s="84"/>
      <c r="I16532" s="68"/>
      <c r="L16532" s="2"/>
      <c r="M16532" s="2"/>
      <c r="N16532" s="2"/>
    </row>
    <row r="16533" spans="1:14" s="7" customFormat="1" ht="15" customHeight="1" x14ac:dyDescent="0.15">
      <c r="A16533" s="2"/>
      <c r="B16533" s="4"/>
      <c r="C16533" s="4"/>
      <c r="D16533" s="3"/>
      <c r="H16533" s="84"/>
      <c r="I16533" s="68"/>
      <c r="L16533" s="2"/>
      <c r="M16533" s="2"/>
      <c r="N16533" s="2"/>
    </row>
    <row r="16534" spans="1:14" s="7" customFormat="1" ht="15" customHeight="1" x14ac:dyDescent="0.15">
      <c r="A16534" s="2"/>
      <c r="B16534" s="4"/>
      <c r="C16534" s="4"/>
      <c r="D16534" s="3"/>
      <c r="H16534" s="84"/>
      <c r="I16534" s="68"/>
      <c r="L16534" s="2"/>
      <c r="M16534" s="2"/>
      <c r="N16534" s="2"/>
    </row>
    <row r="16535" spans="1:14" s="7" customFormat="1" ht="15" customHeight="1" x14ac:dyDescent="0.15">
      <c r="A16535" s="2"/>
      <c r="B16535" s="4"/>
      <c r="C16535" s="4"/>
      <c r="D16535" s="3"/>
      <c r="H16535" s="84"/>
      <c r="I16535" s="68"/>
      <c r="L16535" s="2"/>
      <c r="M16535" s="2"/>
      <c r="N16535" s="2"/>
    </row>
    <row r="16536" spans="1:14" s="7" customFormat="1" ht="15" customHeight="1" x14ac:dyDescent="0.15">
      <c r="A16536" s="2"/>
      <c r="B16536" s="4"/>
      <c r="C16536" s="4"/>
      <c r="D16536" s="3"/>
      <c r="H16536" s="84"/>
      <c r="I16536" s="68"/>
      <c r="L16536" s="2"/>
      <c r="M16536" s="2"/>
      <c r="N16536" s="2"/>
    </row>
    <row r="16537" spans="1:14" s="7" customFormat="1" ht="15" customHeight="1" x14ac:dyDescent="0.15">
      <c r="A16537" s="2"/>
      <c r="B16537" s="4"/>
      <c r="C16537" s="4"/>
      <c r="D16537" s="3"/>
      <c r="H16537" s="84"/>
      <c r="I16537" s="68"/>
      <c r="L16537" s="2"/>
      <c r="M16537" s="2"/>
      <c r="N16537" s="2"/>
    </row>
    <row r="16538" spans="1:14" s="7" customFormat="1" ht="15" customHeight="1" x14ac:dyDescent="0.15">
      <c r="A16538" s="2"/>
      <c r="B16538" s="4"/>
      <c r="C16538" s="4"/>
      <c r="D16538" s="3"/>
      <c r="H16538" s="84"/>
      <c r="I16538" s="68"/>
      <c r="L16538" s="2"/>
      <c r="M16538" s="2"/>
      <c r="N16538" s="2"/>
    </row>
    <row r="16539" spans="1:14" s="7" customFormat="1" ht="15" customHeight="1" x14ac:dyDescent="0.15">
      <c r="A16539" s="2"/>
      <c r="B16539" s="4"/>
      <c r="C16539" s="4"/>
      <c r="D16539" s="3"/>
      <c r="H16539" s="84"/>
      <c r="I16539" s="68"/>
      <c r="L16539" s="2"/>
      <c r="M16539" s="2"/>
      <c r="N16539" s="2"/>
    </row>
    <row r="16540" spans="1:14" s="7" customFormat="1" ht="15" customHeight="1" x14ac:dyDescent="0.15">
      <c r="A16540" s="2"/>
      <c r="B16540" s="4"/>
      <c r="C16540" s="4"/>
      <c r="D16540" s="3"/>
      <c r="H16540" s="84"/>
      <c r="I16540" s="68"/>
      <c r="L16540" s="2"/>
      <c r="M16540" s="2"/>
      <c r="N16540" s="2"/>
    </row>
    <row r="16541" spans="1:14" s="7" customFormat="1" ht="15" customHeight="1" x14ac:dyDescent="0.15">
      <c r="A16541" s="2"/>
      <c r="B16541" s="4"/>
      <c r="C16541" s="4"/>
      <c r="D16541" s="3"/>
      <c r="H16541" s="84"/>
      <c r="I16541" s="68"/>
      <c r="L16541" s="2"/>
      <c r="M16541" s="2"/>
      <c r="N16541" s="2"/>
    </row>
    <row r="16542" spans="1:14" s="7" customFormat="1" ht="15" customHeight="1" x14ac:dyDescent="0.15">
      <c r="A16542" s="2"/>
      <c r="B16542" s="4"/>
      <c r="C16542" s="4"/>
      <c r="D16542" s="3"/>
      <c r="H16542" s="84"/>
      <c r="I16542" s="68"/>
      <c r="L16542" s="2"/>
      <c r="M16542" s="2"/>
      <c r="N16542" s="2"/>
    </row>
    <row r="16543" spans="1:14" s="7" customFormat="1" ht="15" customHeight="1" x14ac:dyDescent="0.15">
      <c r="A16543" s="2"/>
      <c r="B16543" s="4"/>
      <c r="C16543" s="4"/>
      <c r="D16543" s="3"/>
      <c r="H16543" s="84"/>
      <c r="I16543" s="68"/>
      <c r="L16543" s="2"/>
      <c r="M16543" s="2"/>
      <c r="N16543" s="2"/>
    </row>
    <row r="16544" spans="1:14" s="7" customFormat="1" ht="15" customHeight="1" x14ac:dyDescent="0.15">
      <c r="A16544" s="2"/>
      <c r="B16544" s="4"/>
      <c r="C16544" s="4"/>
      <c r="D16544" s="3"/>
      <c r="H16544" s="84"/>
      <c r="I16544" s="68"/>
      <c r="L16544" s="2"/>
      <c r="M16544" s="2"/>
      <c r="N16544" s="2"/>
    </row>
    <row r="16545" spans="1:14" s="7" customFormat="1" ht="15" customHeight="1" x14ac:dyDescent="0.15">
      <c r="A16545" s="2"/>
      <c r="B16545" s="4"/>
      <c r="C16545" s="4"/>
      <c r="D16545" s="3"/>
      <c r="H16545" s="84"/>
      <c r="I16545" s="68"/>
      <c r="L16545" s="2"/>
      <c r="M16545" s="2"/>
      <c r="N16545" s="2"/>
    </row>
    <row r="16546" spans="1:14" s="7" customFormat="1" ht="15" customHeight="1" x14ac:dyDescent="0.15">
      <c r="A16546" s="2"/>
      <c r="B16546" s="4"/>
      <c r="C16546" s="4"/>
      <c r="D16546" s="3"/>
      <c r="H16546" s="84"/>
      <c r="I16546" s="68"/>
      <c r="L16546" s="2"/>
      <c r="M16546" s="2"/>
      <c r="N16546" s="2"/>
    </row>
    <row r="16547" spans="1:14" s="7" customFormat="1" ht="15" customHeight="1" x14ac:dyDescent="0.15">
      <c r="A16547" s="2"/>
      <c r="B16547" s="4"/>
      <c r="C16547" s="4"/>
      <c r="D16547" s="3"/>
      <c r="H16547" s="84"/>
      <c r="I16547" s="68"/>
      <c r="L16547" s="2"/>
      <c r="M16547" s="2"/>
      <c r="N16547" s="2"/>
    </row>
    <row r="16548" spans="1:14" s="7" customFormat="1" ht="15" customHeight="1" x14ac:dyDescent="0.15">
      <c r="A16548" s="2"/>
      <c r="B16548" s="4"/>
      <c r="C16548" s="4"/>
      <c r="D16548" s="3"/>
      <c r="H16548" s="84"/>
      <c r="I16548" s="68"/>
      <c r="L16548" s="2"/>
      <c r="M16548" s="2"/>
      <c r="N16548" s="2"/>
    </row>
    <row r="16549" spans="1:14" s="7" customFormat="1" ht="15" customHeight="1" x14ac:dyDescent="0.15">
      <c r="A16549" s="2"/>
      <c r="B16549" s="4"/>
      <c r="C16549" s="4"/>
      <c r="D16549" s="3"/>
      <c r="H16549" s="84"/>
      <c r="I16549" s="68"/>
      <c r="L16549" s="2"/>
      <c r="M16549" s="2"/>
      <c r="N16549" s="2"/>
    </row>
    <row r="16550" spans="1:14" s="7" customFormat="1" ht="15" customHeight="1" x14ac:dyDescent="0.15">
      <c r="A16550" s="2"/>
      <c r="B16550" s="4"/>
      <c r="C16550" s="4"/>
      <c r="D16550" s="3"/>
      <c r="H16550" s="84"/>
      <c r="I16550" s="68"/>
      <c r="L16550" s="2"/>
      <c r="M16550" s="2"/>
      <c r="N16550" s="2"/>
    </row>
    <row r="16551" spans="1:14" s="7" customFormat="1" ht="15" customHeight="1" x14ac:dyDescent="0.15">
      <c r="A16551" s="2"/>
      <c r="B16551" s="4"/>
      <c r="C16551" s="4"/>
      <c r="D16551" s="3"/>
      <c r="H16551" s="84"/>
      <c r="I16551" s="68"/>
      <c r="L16551" s="2"/>
      <c r="M16551" s="2"/>
      <c r="N16551" s="2"/>
    </row>
    <row r="16552" spans="1:14" s="7" customFormat="1" ht="15" customHeight="1" x14ac:dyDescent="0.15">
      <c r="A16552" s="2"/>
      <c r="B16552" s="4"/>
      <c r="C16552" s="4"/>
      <c r="D16552" s="3"/>
      <c r="H16552" s="84"/>
      <c r="I16552" s="68"/>
      <c r="L16552" s="2"/>
      <c r="M16552" s="2"/>
      <c r="N16552" s="2"/>
    </row>
    <row r="16553" spans="1:14" s="7" customFormat="1" ht="15" customHeight="1" x14ac:dyDescent="0.15">
      <c r="A16553" s="2"/>
      <c r="B16553" s="4"/>
      <c r="C16553" s="4"/>
      <c r="D16553" s="3"/>
      <c r="H16553" s="84"/>
      <c r="I16553" s="68"/>
      <c r="L16553" s="2"/>
      <c r="M16553" s="2"/>
      <c r="N16553" s="2"/>
    </row>
    <row r="16554" spans="1:14" s="7" customFormat="1" ht="15" customHeight="1" x14ac:dyDescent="0.15">
      <c r="A16554" s="2"/>
      <c r="B16554" s="4"/>
      <c r="C16554" s="4"/>
      <c r="D16554" s="3"/>
      <c r="H16554" s="84"/>
      <c r="I16554" s="68"/>
      <c r="L16554" s="2"/>
      <c r="M16554" s="2"/>
      <c r="N16554" s="2"/>
    </row>
    <row r="16555" spans="1:14" s="7" customFormat="1" ht="15" customHeight="1" x14ac:dyDescent="0.15">
      <c r="A16555" s="2"/>
      <c r="B16555" s="4"/>
      <c r="C16555" s="4"/>
      <c r="D16555" s="3"/>
      <c r="H16555" s="84"/>
      <c r="I16555" s="68"/>
      <c r="L16555" s="2"/>
      <c r="M16555" s="2"/>
      <c r="N16555" s="2"/>
    </row>
    <row r="16556" spans="1:14" s="7" customFormat="1" ht="15" customHeight="1" x14ac:dyDescent="0.15">
      <c r="A16556" s="2"/>
      <c r="B16556" s="4"/>
      <c r="C16556" s="4"/>
      <c r="D16556" s="3"/>
      <c r="H16556" s="84"/>
      <c r="I16556" s="68"/>
      <c r="L16556" s="2"/>
      <c r="M16556" s="2"/>
      <c r="N16556" s="2"/>
    </row>
    <row r="16557" spans="1:14" s="7" customFormat="1" ht="15" customHeight="1" x14ac:dyDescent="0.15">
      <c r="A16557" s="2"/>
      <c r="B16557" s="4"/>
      <c r="C16557" s="4"/>
      <c r="D16557" s="3"/>
      <c r="H16557" s="84"/>
      <c r="I16557" s="68"/>
      <c r="L16557" s="2"/>
      <c r="M16557" s="2"/>
      <c r="N16557" s="2"/>
    </row>
    <row r="16558" spans="1:14" s="7" customFormat="1" ht="15" customHeight="1" x14ac:dyDescent="0.15">
      <c r="A16558" s="2"/>
      <c r="B16558" s="4"/>
      <c r="C16558" s="4"/>
      <c r="D16558" s="3"/>
      <c r="H16558" s="84"/>
      <c r="I16558" s="68"/>
      <c r="L16558" s="2"/>
      <c r="M16558" s="2"/>
      <c r="N16558" s="2"/>
    </row>
    <row r="16559" spans="1:14" s="7" customFormat="1" ht="15" customHeight="1" x14ac:dyDescent="0.15">
      <c r="A16559" s="2"/>
      <c r="B16559" s="4"/>
      <c r="C16559" s="4"/>
      <c r="D16559" s="3"/>
      <c r="H16559" s="84"/>
      <c r="I16559" s="68"/>
      <c r="L16559" s="2"/>
      <c r="M16559" s="2"/>
      <c r="N16559" s="2"/>
    </row>
    <row r="16560" spans="1:14" s="7" customFormat="1" ht="15" customHeight="1" x14ac:dyDescent="0.15">
      <c r="A16560" s="2"/>
      <c r="B16560" s="4"/>
      <c r="C16560" s="4"/>
      <c r="D16560" s="3"/>
      <c r="H16560" s="84"/>
      <c r="I16560" s="68"/>
      <c r="L16560" s="2"/>
      <c r="M16560" s="2"/>
      <c r="N16560" s="2"/>
    </row>
    <row r="16561" spans="1:14" s="7" customFormat="1" ht="15" customHeight="1" x14ac:dyDescent="0.15">
      <c r="A16561" s="2"/>
      <c r="B16561" s="4"/>
      <c r="C16561" s="4"/>
      <c r="D16561" s="3"/>
      <c r="H16561" s="84"/>
      <c r="I16561" s="68"/>
      <c r="L16561" s="2"/>
      <c r="M16561" s="2"/>
      <c r="N16561" s="2"/>
    </row>
    <row r="16562" spans="1:14" s="7" customFormat="1" ht="15" customHeight="1" x14ac:dyDescent="0.15">
      <c r="A16562" s="2"/>
      <c r="B16562" s="4"/>
      <c r="C16562" s="4"/>
      <c r="D16562" s="3"/>
      <c r="H16562" s="84"/>
      <c r="I16562" s="68"/>
      <c r="L16562" s="2"/>
      <c r="M16562" s="2"/>
      <c r="N16562" s="2"/>
    </row>
    <row r="16563" spans="1:14" s="7" customFormat="1" ht="15" customHeight="1" x14ac:dyDescent="0.15">
      <c r="A16563" s="2"/>
      <c r="B16563" s="4"/>
      <c r="C16563" s="4"/>
      <c r="D16563" s="3"/>
      <c r="H16563" s="84"/>
      <c r="I16563" s="68"/>
      <c r="L16563" s="2"/>
      <c r="M16563" s="2"/>
      <c r="N16563" s="2"/>
    </row>
    <row r="16564" spans="1:14" s="7" customFormat="1" ht="15" customHeight="1" x14ac:dyDescent="0.15">
      <c r="A16564" s="2"/>
      <c r="B16564" s="4"/>
      <c r="C16564" s="4"/>
      <c r="D16564" s="3"/>
      <c r="H16564" s="84"/>
      <c r="I16564" s="68"/>
      <c r="L16564" s="2"/>
      <c r="M16564" s="2"/>
      <c r="N16564" s="2"/>
    </row>
    <row r="16565" spans="1:14" s="7" customFormat="1" ht="15" customHeight="1" x14ac:dyDescent="0.15">
      <c r="A16565" s="2"/>
      <c r="B16565" s="4"/>
      <c r="C16565" s="4"/>
      <c r="D16565" s="3"/>
      <c r="H16565" s="84"/>
      <c r="I16565" s="68"/>
      <c r="L16565" s="2"/>
      <c r="M16565" s="2"/>
      <c r="N16565" s="2"/>
    </row>
    <row r="16566" spans="1:14" s="7" customFormat="1" ht="15" customHeight="1" x14ac:dyDescent="0.15">
      <c r="A16566" s="2"/>
      <c r="B16566" s="4"/>
      <c r="C16566" s="4"/>
      <c r="D16566" s="3"/>
      <c r="H16566" s="84"/>
      <c r="I16566" s="68"/>
      <c r="L16566" s="2"/>
      <c r="M16566" s="2"/>
      <c r="N16566" s="2"/>
    </row>
    <row r="16567" spans="1:14" s="7" customFormat="1" ht="15" customHeight="1" x14ac:dyDescent="0.15">
      <c r="A16567" s="2"/>
      <c r="B16567" s="4"/>
      <c r="C16567" s="4"/>
      <c r="D16567" s="3"/>
      <c r="H16567" s="84"/>
      <c r="I16567" s="68"/>
      <c r="L16567" s="2"/>
      <c r="M16567" s="2"/>
      <c r="N16567" s="2"/>
    </row>
    <row r="16568" spans="1:14" s="7" customFormat="1" ht="15" customHeight="1" x14ac:dyDescent="0.15">
      <c r="A16568" s="2"/>
      <c r="B16568" s="4"/>
      <c r="C16568" s="4"/>
      <c r="D16568" s="3"/>
      <c r="H16568" s="84"/>
      <c r="I16568" s="68"/>
      <c r="L16568" s="2"/>
      <c r="M16568" s="2"/>
      <c r="N16568" s="2"/>
    </row>
    <row r="16569" spans="1:14" s="7" customFormat="1" ht="15" customHeight="1" x14ac:dyDescent="0.15">
      <c r="A16569" s="2"/>
      <c r="B16569" s="4"/>
      <c r="C16569" s="4"/>
      <c r="D16569" s="3"/>
      <c r="H16569" s="84"/>
      <c r="I16569" s="68"/>
      <c r="L16569" s="2"/>
      <c r="M16569" s="2"/>
      <c r="N16569" s="2"/>
    </row>
    <row r="16570" spans="1:14" s="7" customFormat="1" ht="15" customHeight="1" x14ac:dyDescent="0.15">
      <c r="A16570" s="2"/>
      <c r="B16570" s="4"/>
      <c r="C16570" s="4"/>
      <c r="D16570" s="3"/>
      <c r="H16570" s="84"/>
      <c r="I16570" s="68"/>
      <c r="L16570" s="2"/>
      <c r="M16570" s="2"/>
      <c r="N16570" s="2"/>
    </row>
    <row r="16571" spans="1:14" s="7" customFormat="1" ht="15" customHeight="1" x14ac:dyDescent="0.15">
      <c r="A16571" s="2"/>
      <c r="B16571" s="4"/>
      <c r="C16571" s="4"/>
      <c r="D16571" s="3"/>
      <c r="H16571" s="84"/>
      <c r="I16571" s="68"/>
      <c r="L16571" s="2"/>
      <c r="M16571" s="2"/>
      <c r="N16571" s="2"/>
    </row>
    <row r="16572" spans="1:14" s="7" customFormat="1" ht="15" customHeight="1" x14ac:dyDescent="0.15">
      <c r="A16572" s="2"/>
      <c r="B16572" s="4"/>
      <c r="C16572" s="4"/>
      <c r="D16572" s="3"/>
      <c r="H16572" s="84"/>
      <c r="I16572" s="68"/>
      <c r="L16572" s="2"/>
      <c r="M16572" s="2"/>
      <c r="N16572" s="2"/>
    </row>
    <row r="16573" spans="1:14" s="7" customFormat="1" ht="15" customHeight="1" x14ac:dyDescent="0.15">
      <c r="A16573" s="2"/>
      <c r="B16573" s="4"/>
      <c r="C16573" s="4"/>
      <c r="D16573" s="3"/>
      <c r="H16573" s="84"/>
      <c r="I16573" s="68"/>
      <c r="L16573" s="2"/>
      <c r="M16573" s="2"/>
      <c r="N16573" s="2"/>
    </row>
    <row r="16574" spans="1:14" s="7" customFormat="1" ht="15" customHeight="1" x14ac:dyDescent="0.15">
      <c r="A16574" s="2"/>
      <c r="B16574" s="4"/>
      <c r="C16574" s="4"/>
      <c r="D16574" s="3"/>
      <c r="H16574" s="84"/>
      <c r="I16574" s="68"/>
      <c r="L16574" s="2"/>
      <c r="M16574" s="2"/>
      <c r="N16574" s="2"/>
    </row>
    <row r="16575" spans="1:14" s="7" customFormat="1" ht="15" customHeight="1" x14ac:dyDescent="0.15">
      <c r="A16575" s="2"/>
      <c r="B16575" s="4"/>
      <c r="C16575" s="4"/>
      <c r="D16575" s="3"/>
      <c r="H16575" s="84"/>
      <c r="I16575" s="68"/>
      <c r="L16575" s="2"/>
      <c r="M16575" s="2"/>
      <c r="N16575" s="2"/>
    </row>
    <row r="16576" spans="1:14" s="7" customFormat="1" ht="15" customHeight="1" x14ac:dyDescent="0.15">
      <c r="A16576" s="2"/>
      <c r="B16576" s="4"/>
      <c r="C16576" s="4"/>
      <c r="D16576" s="3"/>
      <c r="H16576" s="84"/>
      <c r="I16576" s="68"/>
      <c r="L16576" s="2"/>
      <c r="M16576" s="2"/>
      <c r="N16576" s="2"/>
    </row>
    <row r="16577" spans="1:14" s="7" customFormat="1" ht="15" customHeight="1" x14ac:dyDescent="0.15">
      <c r="A16577" s="2"/>
      <c r="B16577" s="4"/>
      <c r="C16577" s="4"/>
      <c r="D16577" s="3"/>
      <c r="H16577" s="84"/>
      <c r="I16577" s="68"/>
      <c r="L16577" s="2"/>
      <c r="M16577" s="2"/>
      <c r="N16577" s="2"/>
    </row>
    <row r="16578" spans="1:14" s="7" customFormat="1" ht="15" customHeight="1" x14ac:dyDescent="0.15">
      <c r="A16578" s="2"/>
      <c r="B16578" s="4"/>
      <c r="C16578" s="4"/>
      <c r="D16578" s="3"/>
      <c r="H16578" s="84"/>
      <c r="I16578" s="68"/>
      <c r="L16578" s="2"/>
      <c r="M16578" s="2"/>
      <c r="N16578" s="2"/>
    </row>
    <row r="16579" spans="1:14" s="7" customFormat="1" ht="15" customHeight="1" x14ac:dyDescent="0.15">
      <c r="A16579" s="2"/>
      <c r="B16579" s="4"/>
      <c r="C16579" s="4"/>
      <c r="D16579" s="3"/>
      <c r="H16579" s="84"/>
      <c r="I16579" s="68"/>
      <c r="L16579" s="2"/>
      <c r="M16579" s="2"/>
      <c r="N16579" s="2"/>
    </row>
    <row r="16580" spans="1:14" s="7" customFormat="1" ht="15" customHeight="1" x14ac:dyDescent="0.15">
      <c r="A16580" s="2"/>
      <c r="B16580" s="4"/>
      <c r="C16580" s="4"/>
      <c r="D16580" s="3"/>
      <c r="H16580" s="84"/>
      <c r="I16580" s="68"/>
      <c r="L16580" s="2"/>
      <c r="M16580" s="2"/>
      <c r="N16580" s="2"/>
    </row>
    <row r="16581" spans="1:14" s="7" customFormat="1" ht="15" customHeight="1" x14ac:dyDescent="0.15">
      <c r="A16581" s="2"/>
      <c r="B16581" s="4"/>
      <c r="C16581" s="4"/>
      <c r="D16581" s="3"/>
      <c r="H16581" s="84"/>
      <c r="I16581" s="68"/>
      <c r="L16581" s="2"/>
      <c r="M16581" s="2"/>
      <c r="N16581" s="2"/>
    </row>
    <row r="16582" spans="1:14" s="7" customFormat="1" ht="15" customHeight="1" x14ac:dyDescent="0.15">
      <c r="A16582" s="2"/>
      <c r="B16582" s="4"/>
      <c r="C16582" s="4"/>
      <c r="D16582" s="3"/>
      <c r="H16582" s="84"/>
      <c r="I16582" s="68"/>
      <c r="L16582" s="2"/>
      <c r="M16582" s="2"/>
      <c r="N16582" s="2"/>
    </row>
    <row r="16583" spans="1:14" s="7" customFormat="1" ht="15" customHeight="1" x14ac:dyDescent="0.15">
      <c r="A16583" s="2"/>
      <c r="B16583" s="4"/>
      <c r="C16583" s="4"/>
      <c r="D16583" s="3"/>
      <c r="H16583" s="84"/>
      <c r="I16583" s="68"/>
      <c r="L16583" s="2"/>
      <c r="M16583" s="2"/>
      <c r="N16583" s="2"/>
    </row>
    <row r="16584" spans="1:14" s="7" customFormat="1" ht="15" customHeight="1" x14ac:dyDescent="0.15">
      <c r="A16584" s="2"/>
      <c r="B16584" s="4"/>
      <c r="C16584" s="4"/>
      <c r="D16584" s="3"/>
      <c r="H16584" s="84"/>
      <c r="I16584" s="68"/>
      <c r="L16584" s="2"/>
      <c r="M16584" s="2"/>
      <c r="N16584" s="2"/>
    </row>
    <row r="16585" spans="1:14" s="7" customFormat="1" ht="15" customHeight="1" x14ac:dyDescent="0.15">
      <c r="A16585" s="2"/>
      <c r="B16585" s="4"/>
      <c r="C16585" s="4"/>
      <c r="D16585" s="3"/>
      <c r="H16585" s="84"/>
      <c r="I16585" s="68"/>
      <c r="L16585" s="2"/>
      <c r="M16585" s="2"/>
      <c r="N16585" s="2"/>
    </row>
    <row r="16586" spans="1:14" s="7" customFormat="1" ht="15" customHeight="1" x14ac:dyDescent="0.15">
      <c r="A16586" s="2"/>
      <c r="B16586" s="4"/>
      <c r="C16586" s="4"/>
      <c r="D16586" s="3"/>
      <c r="H16586" s="84"/>
      <c r="I16586" s="68"/>
      <c r="L16586" s="2"/>
      <c r="M16586" s="2"/>
      <c r="N16586" s="2"/>
    </row>
    <row r="16587" spans="1:14" s="7" customFormat="1" ht="15" customHeight="1" x14ac:dyDescent="0.15">
      <c r="A16587" s="2"/>
      <c r="B16587" s="4"/>
      <c r="C16587" s="4"/>
      <c r="D16587" s="3"/>
      <c r="H16587" s="84"/>
      <c r="I16587" s="68"/>
      <c r="L16587" s="2"/>
      <c r="M16587" s="2"/>
      <c r="N16587" s="2"/>
    </row>
    <row r="16588" spans="1:14" s="7" customFormat="1" ht="15" customHeight="1" x14ac:dyDescent="0.15">
      <c r="A16588" s="2"/>
      <c r="B16588" s="4"/>
      <c r="C16588" s="4"/>
      <c r="D16588" s="3"/>
      <c r="H16588" s="84"/>
      <c r="I16588" s="68"/>
      <c r="L16588" s="2"/>
      <c r="M16588" s="2"/>
      <c r="N16588" s="2"/>
    </row>
    <row r="16589" spans="1:14" s="7" customFormat="1" ht="15" customHeight="1" x14ac:dyDescent="0.15">
      <c r="A16589" s="2"/>
      <c r="B16589" s="4"/>
      <c r="C16589" s="4"/>
      <c r="D16589" s="3"/>
      <c r="H16589" s="84"/>
      <c r="I16589" s="68"/>
      <c r="L16589" s="2"/>
      <c r="M16589" s="2"/>
      <c r="N16589" s="2"/>
    </row>
    <row r="16590" spans="1:14" s="7" customFormat="1" ht="15" customHeight="1" x14ac:dyDescent="0.15">
      <c r="A16590" s="2"/>
      <c r="B16590" s="4"/>
      <c r="C16590" s="4"/>
      <c r="D16590" s="3"/>
      <c r="H16590" s="84"/>
      <c r="I16590" s="68"/>
      <c r="L16590" s="2"/>
      <c r="M16590" s="2"/>
      <c r="N16590" s="2"/>
    </row>
    <row r="16591" spans="1:14" s="7" customFormat="1" ht="15" customHeight="1" x14ac:dyDescent="0.15">
      <c r="A16591" s="2"/>
      <c r="B16591" s="4"/>
      <c r="C16591" s="4"/>
      <c r="D16591" s="3"/>
      <c r="H16591" s="84"/>
      <c r="I16591" s="68"/>
      <c r="L16591" s="2"/>
      <c r="M16591" s="2"/>
      <c r="N16591" s="2"/>
    </row>
    <row r="16592" spans="1:14" s="7" customFormat="1" ht="15" customHeight="1" x14ac:dyDescent="0.15">
      <c r="A16592" s="2"/>
      <c r="B16592" s="4"/>
      <c r="C16592" s="4"/>
      <c r="D16592" s="3"/>
      <c r="H16592" s="84"/>
      <c r="I16592" s="68"/>
      <c r="L16592" s="2"/>
      <c r="M16592" s="2"/>
      <c r="N16592" s="2"/>
    </row>
    <row r="16593" spans="1:14" s="7" customFormat="1" ht="15" customHeight="1" x14ac:dyDescent="0.15">
      <c r="A16593" s="2"/>
      <c r="B16593" s="4"/>
      <c r="C16593" s="4"/>
      <c r="D16593" s="3"/>
      <c r="H16593" s="84"/>
      <c r="I16593" s="68"/>
      <c r="L16593" s="2"/>
      <c r="M16593" s="2"/>
      <c r="N16593" s="2"/>
    </row>
    <row r="16594" spans="1:14" s="7" customFormat="1" ht="15" customHeight="1" x14ac:dyDescent="0.15">
      <c r="A16594" s="2"/>
      <c r="B16594" s="4"/>
      <c r="C16594" s="4"/>
      <c r="D16594" s="3"/>
      <c r="H16594" s="84"/>
      <c r="I16594" s="68"/>
      <c r="L16594" s="2"/>
      <c r="M16594" s="2"/>
      <c r="N16594" s="2"/>
    </row>
    <row r="16595" spans="1:14" s="7" customFormat="1" ht="15" customHeight="1" x14ac:dyDescent="0.15">
      <c r="A16595" s="2"/>
      <c r="B16595" s="4"/>
      <c r="C16595" s="4"/>
      <c r="D16595" s="3"/>
      <c r="H16595" s="84"/>
      <c r="I16595" s="68"/>
      <c r="L16595" s="2"/>
      <c r="M16595" s="2"/>
      <c r="N16595" s="2"/>
    </row>
    <row r="16596" spans="1:14" s="7" customFormat="1" ht="15" customHeight="1" x14ac:dyDescent="0.15">
      <c r="A16596" s="2"/>
      <c r="B16596" s="4"/>
      <c r="C16596" s="4"/>
      <c r="D16596" s="3"/>
      <c r="H16596" s="84"/>
      <c r="I16596" s="68"/>
      <c r="L16596" s="2"/>
      <c r="M16596" s="2"/>
      <c r="N16596" s="2"/>
    </row>
    <row r="16597" spans="1:14" s="7" customFormat="1" ht="15" customHeight="1" x14ac:dyDescent="0.15">
      <c r="A16597" s="2"/>
      <c r="B16597" s="4"/>
      <c r="C16597" s="4"/>
      <c r="D16597" s="3"/>
      <c r="H16597" s="84"/>
      <c r="I16597" s="68"/>
      <c r="L16597" s="2"/>
      <c r="M16597" s="2"/>
      <c r="N16597" s="2"/>
    </row>
    <row r="16598" spans="1:14" s="7" customFormat="1" ht="15" customHeight="1" x14ac:dyDescent="0.15">
      <c r="A16598" s="2"/>
      <c r="B16598" s="4"/>
      <c r="C16598" s="4"/>
      <c r="D16598" s="3"/>
      <c r="H16598" s="84"/>
      <c r="I16598" s="68"/>
      <c r="L16598" s="2"/>
      <c r="M16598" s="2"/>
      <c r="N16598" s="2"/>
    </row>
    <row r="16599" spans="1:14" s="7" customFormat="1" ht="15" customHeight="1" x14ac:dyDescent="0.15">
      <c r="A16599" s="2"/>
      <c r="B16599" s="4"/>
      <c r="C16599" s="4"/>
      <c r="D16599" s="3"/>
      <c r="H16599" s="84"/>
      <c r="I16599" s="68"/>
      <c r="L16599" s="2"/>
      <c r="M16599" s="2"/>
      <c r="N16599" s="2"/>
    </row>
    <row r="16600" spans="1:14" s="7" customFormat="1" ht="15" customHeight="1" x14ac:dyDescent="0.15">
      <c r="A16600" s="2"/>
      <c r="B16600" s="4"/>
      <c r="C16600" s="4"/>
      <c r="D16600" s="3"/>
      <c r="H16600" s="84"/>
      <c r="I16600" s="68"/>
      <c r="L16600" s="2"/>
      <c r="M16600" s="2"/>
      <c r="N16600" s="2"/>
    </row>
    <row r="16601" spans="1:14" s="7" customFormat="1" ht="15" customHeight="1" x14ac:dyDescent="0.15">
      <c r="A16601" s="2"/>
      <c r="B16601" s="4"/>
      <c r="C16601" s="4"/>
      <c r="D16601" s="3"/>
      <c r="H16601" s="84"/>
      <c r="I16601" s="68"/>
      <c r="L16601" s="2"/>
      <c r="M16601" s="2"/>
      <c r="N16601" s="2"/>
    </row>
    <row r="16602" spans="1:14" s="7" customFormat="1" ht="15" customHeight="1" x14ac:dyDescent="0.15">
      <c r="A16602" s="2"/>
      <c r="B16602" s="4"/>
      <c r="C16602" s="4"/>
      <c r="D16602" s="3"/>
      <c r="H16602" s="84"/>
      <c r="I16602" s="68"/>
      <c r="L16602" s="2"/>
      <c r="M16602" s="2"/>
      <c r="N16602" s="2"/>
    </row>
    <row r="16603" spans="1:14" s="7" customFormat="1" ht="15" customHeight="1" x14ac:dyDescent="0.15">
      <c r="A16603" s="2"/>
      <c r="B16603" s="4"/>
      <c r="C16603" s="4"/>
      <c r="D16603" s="3"/>
      <c r="H16603" s="84"/>
      <c r="I16603" s="68"/>
      <c r="L16603" s="2"/>
      <c r="M16603" s="2"/>
      <c r="N16603" s="2"/>
    </row>
    <row r="16604" spans="1:14" s="7" customFormat="1" ht="15" customHeight="1" x14ac:dyDescent="0.15">
      <c r="A16604" s="2"/>
      <c r="B16604" s="4"/>
      <c r="C16604" s="4"/>
      <c r="D16604" s="3"/>
      <c r="H16604" s="84"/>
      <c r="I16604" s="68"/>
      <c r="L16604" s="2"/>
      <c r="M16604" s="2"/>
      <c r="N16604" s="2"/>
    </row>
    <row r="16605" spans="1:14" s="7" customFormat="1" ht="15" customHeight="1" x14ac:dyDescent="0.15">
      <c r="A16605" s="2"/>
      <c r="B16605" s="4"/>
      <c r="C16605" s="4"/>
      <c r="D16605" s="3"/>
      <c r="H16605" s="84"/>
      <c r="I16605" s="68"/>
      <c r="L16605" s="2"/>
      <c r="M16605" s="2"/>
      <c r="N16605" s="2"/>
    </row>
    <row r="16606" spans="1:14" s="7" customFormat="1" ht="15" customHeight="1" x14ac:dyDescent="0.15">
      <c r="A16606" s="2"/>
      <c r="B16606" s="4"/>
      <c r="C16606" s="4"/>
      <c r="D16606" s="3"/>
      <c r="H16606" s="84"/>
      <c r="I16606" s="68"/>
      <c r="L16606" s="2"/>
      <c r="M16606" s="2"/>
      <c r="N16606" s="2"/>
    </row>
    <row r="16607" spans="1:14" s="7" customFormat="1" ht="15" customHeight="1" x14ac:dyDescent="0.15">
      <c r="A16607" s="2"/>
      <c r="B16607" s="4"/>
      <c r="C16607" s="4"/>
      <c r="D16607" s="3"/>
      <c r="H16607" s="84"/>
      <c r="I16607" s="68"/>
      <c r="L16607" s="2"/>
      <c r="M16607" s="2"/>
      <c r="N16607" s="2"/>
    </row>
    <row r="16608" spans="1:14" s="7" customFormat="1" ht="15" customHeight="1" x14ac:dyDescent="0.15">
      <c r="A16608" s="2"/>
      <c r="B16608" s="4"/>
      <c r="C16608" s="4"/>
      <c r="D16608" s="3"/>
      <c r="H16608" s="84"/>
      <c r="I16608" s="68"/>
      <c r="L16608" s="2"/>
      <c r="M16608" s="2"/>
      <c r="N16608" s="2"/>
    </row>
    <row r="16609" spans="1:14" s="7" customFormat="1" ht="15" customHeight="1" x14ac:dyDescent="0.15">
      <c r="A16609" s="2"/>
      <c r="B16609" s="4"/>
      <c r="C16609" s="4"/>
      <c r="D16609" s="3"/>
      <c r="H16609" s="84"/>
      <c r="I16609" s="68"/>
      <c r="L16609" s="2"/>
      <c r="M16609" s="2"/>
      <c r="N16609" s="2"/>
    </row>
    <row r="16610" spans="1:14" s="7" customFormat="1" ht="15" customHeight="1" x14ac:dyDescent="0.15">
      <c r="A16610" s="2"/>
      <c r="B16610" s="4"/>
      <c r="C16610" s="4"/>
      <c r="D16610" s="3"/>
      <c r="H16610" s="84"/>
      <c r="I16610" s="68"/>
      <c r="L16610" s="2"/>
      <c r="M16610" s="2"/>
      <c r="N16610" s="2"/>
    </row>
    <row r="16611" spans="1:14" s="7" customFormat="1" ht="15" customHeight="1" x14ac:dyDescent="0.15">
      <c r="A16611" s="2"/>
      <c r="B16611" s="4"/>
      <c r="C16611" s="4"/>
      <c r="D16611" s="3"/>
      <c r="H16611" s="84"/>
      <c r="I16611" s="68"/>
      <c r="L16611" s="2"/>
      <c r="M16611" s="2"/>
      <c r="N16611" s="2"/>
    </row>
    <row r="16612" spans="1:14" s="7" customFormat="1" ht="15" customHeight="1" x14ac:dyDescent="0.15">
      <c r="A16612" s="2"/>
      <c r="B16612" s="4"/>
      <c r="C16612" s="4"/>
      <c r="D16612" s="3"/>
      <c r="H16612" s="84"/>
      <c r="I16612" s="68"/>
      <c r="L16612" s="2"/>
      <c r="M16612" s="2"/>
      <c r="N16612" s="2"/>
    </row>
    <row r="16613" spans="1:14" s="7" customFormat="1" ht="15" customHeight="1" x14ac:dyDescent="0.15">
      <c r="A16613" s="2"/>
      <c r="B16613" s="4"/>
      <c r="C16613" s="4"/>
      <c r="D16613" s="3"/>
      <c r="H16613" s="84"/>
      <c r="I16613" s="68"/>
      <c r="L16613" s="2"/>
      <c r="M16613" s="2"/>
      <c r="N16613" s="2"/>
    </row>
    <row r="16614" spans="1:14" s="7" customFormat="1" ht="15" customHeight="1" x14ac:dyDescent="0.15">
      <c r="A16614" s="2"/>
      <c r="B16614" s="4"/>
      <c r="C16614" s="4"/>
      <c r="D16614" s="3"/>
      <c r="H16614" s="84"/>
      <c r="I16614" s="68"/>
      <c r="L16614" s="2"/>
      <c r="M16614" s="2"/>
      <c r="N16614" s="2"/>
    </row>
    <row r="16615" spans="1:14" s="7" customFormat="1" ht="15" customHeight="1" x14ac:dyDescent="0.15">
      <c r="A16615" s="2"/>
      <c r="B16615" s="4"/>
      <c r="C16615" s="4"/>
      <c r="D16615" s="3"/>
      <c r="H16615" s="84"/>
      <c r="I16615" s="68"/>
      <c r="L16615" s="2"/>
      <c r="M16615" s="2"/>
      <c r="N16615" s="2"/>
    </row>
    <row r="16616" spans="1:14" s="7" customFormat="1" ht="15" customHeight="1" x14ac:dyDescent="0.15">
      <c r="A16616" s="2"/>
      <c r="B16616" s="4"/>
      <c r="C16616" s="4"/>
      <c r="D16616" s="3"/>
      <c r="H16616" s="84"/>
      <c r="I16616" s="68"/>
      <c r="L16616" s="2"/>
      <c r="M16616" s="2"/>
      <c r="N16616" s="2"/>
    </row>
    <row r="16617" spans="1:14" s="7" customFormat="1" ht="15" customHeight="1" x14ac:dyDescent="0.15">
      <c r="A16617" s="2"/>
      <c r="B16617" s="4"/>
      <c r="C16617" s="4"/>
      <c r="D16617" s="3"/>
      <c r="H16617" s="84"/>
      <c r="I16617" s="68"/>
      <c r="L16617" s="2"/>
      <c r="M16617" s="2"/>
      <c r="N16617" s="2"/>
    </row>
    <row r="16618" spans="1:14" s="7" customFormat="1" ht="15" customHeight="1" x14ac:dyDescent="0.15">
      <c r="A16618" s="2"/>
      <c r="B16618" s="4"/>
      <c r="C16618" s="4"/>
      <c r="D16618" s="3"/>
      <c r="H16618" s="84"/>
      <c r="I16618" s="68"/>
      <c r="L16618" s="2"/>
      <c r="M16618" s="2"/>
      <c r="N16618" s="2"/>
    </row>
    <row r="16619" spans="1:14" s="7" customFormat="1" ht="15" customHeight="1" x14ac:dyDescent="0.15">
      <c r="A16619" s="2"/>
      <c r="B16619" s="4"/>
      <c r="C16619" s="4"/>
      <c r="D16619" s="3"/>
      <c r="H16619" s="84"/>
      <c r="I16619" s="68"/>
      <c r="L16619" s="2"/>
      <c r="M16619" s="2"/>
      <c r="N16619" s="2"/>
    </row>
    <row r="16620" spans="1:14" s="7" customFormat="1" ht="15" customHeight="1" x14ac:dyDescent="0.15">
      <c r="A16620" s="2"/>
      <c r="B16620" s="4"/>
      <c r="C16620" s="4"/>
      <c r="D16620" s="3"/>
      <c r="H16620" s="84"/>
      <c r="I16620" s="68"/>
      <c r="L16620" s="2"/>
      <c r="M16620" s="2"/>
      <c r="N16620" s="2"/>
    </row>
    <row r="16621" spans="1:14" s="7" customFormat="1" ht="15" customHeight="1" x14ac:dyDescent="0.15">
      <c r="A16621" s="2"/>
      <c r="B16621" s="4"/>
      <c r="C16621" s="4"/>
      <c r="D16621" s="3"/>
      <c r="H16621" s="84"/>
      <c r="I16621" s="68"/>
      <c r="L16621" s="2"/>
      <c r="M16621" s="2"/>
      <c r="N16621" s="2"/>
    </row>
    <row r="16622" spans="1:14" s="7" customFormat="1" ht="15" customHeight="1" x14ac:dyDescent="0.15">
      <c r="A16622" s="2"/>
      <c r="B16622" s="4"/>
      <c r="C16622" s="4"/>
      <c r="D16622" s="3"/>
      <c r="H16622" s="84"/>
      <c r="I16622" s="68"/>
      <c r="L16622" s="2"/>
      <c r="M16622" s="2"/>
      <c r="N16622" s="2"/>
    </row>
    <row r="16623" spans="1:14" s="7" customFormat="1" ht="15" customHeight="1" x14ac:dyDescent="0.15">
      <c r="A16623" s="2"/>
      <c r="B16623" s="4"/>
      <c r="C16623" s="4"/>
      <c r="D16623" s="3"/>
      <c r="H16623" s="84"/>
      <c r="I16623" s="68"/>
      <c r="L16623" s="2"/>
      <c r="M16623" s="2"/>
      <c r="N16623" s="2"/>
    </row>
    <row r="16624" spans="1:14" s="7" customFormat="1" ht="15" customHeight="1" x14ac:dyDescent="0.15">
      <c r="A16624" s="2"/>
      <c r="B16624" s="4"/>
      <c r="C16624" s="4"/>
      <c r="D16624" s="3"/>
      <c r="H16624" s="84"/>
      <c r="I16624" s="68"/>
      <c r="L16624" s="2"/>
      <c r="M16624" s="2"/>
      <c r="N16624" s="2"/>
    </row>
    <row r="16625" spans="1:14" s="7" customFormat="1" ht="15" customHeight="1" x14ac:dyDescent="0.15">
      <c r="A16625" s="2"/>
      <c r="B16625" s="4"/>
      <c r="C16625" s="4"/>
      <c r="D16625" s="3"/>
      <c r="H16625" s="84"/>
      <c r="I16625" s="68"/>
      <c r="L16625" s="2"/>
      <c r="M16625" s="2"/>
      <c r="N16625" s="2"/>
    </row>
    <row r="16626" spans="1:14" s="7" customFormat="1" ht="15" customHeight="1" x14ac:dyDescent="0.15">
      <c r="A16626" s="2"/>
      <c r="B16626" s="4"/>
      <c r="C16626" s="4"/>
      <c r="D16626" s="3"/>
      <c r="H16626" s="84"/>
      <c r="I16626" s="68"/>
      <c r="L16626" s="2"/>
      <c r="M16626" s="2"/>
      <c r="N16626" s="2"/>
    </row>
    <row r="16627" spans="1:14" s="7" customFormat="1" ht="15" customHeight="1" x14ac:dyDescent="0.15">
      <c r="A16627" s="2"/>
      <c r="B16627" s="4"/>
      <c r="C16627" s="4"/>
      <c r="D16627" s="3"/>
      <c r="H16627" s="84"/>
      <c r="I16627" s="68"/>
      <c r="L16627" s="2"/>
      <c r="M16627" s="2"/>
      <c r="N16627" s="2"/>
    </row>
    <row r="16628" spans="1:14" s="7" customFormat="1" ht="15" customHeight="1" x14ac:dyDescent="0.15">
      <c r="A16628" s="2"/>
      <c r="B16628" s="4"/>
      <c r="C16628" s="4"/>
      <c r="D16628" s="3"/>
      <c r="H16628" s="84"/>
      <c r="I16628" s="68"/>
      <c r="L16628" s="2"/>
      <c r="M16628" s="2"/>
      <c r="N16628" s="2"/>
    </row>
    <row r="16629" spans="1:14" s="7" customFormat="1" ht="15" customHeight="1" x14ac:dyDescent="0.15">
      <c r="A16629" s="2"/>
      <c r="B16629" s="4"/>
      <c r="C16629" s="4"/>
      <c r="D16629" s="3"/>
      <c r="H16629" s="84"/>
      <c r="I16629" s="68"/>
      <c r="L16629" s="2"/>
      <c r="M16629" s="2"/>
      <c r="N16629" s="2"/>
    </row>
    <row r="16630" spans="1:14" s="7" customFormat="1" ht="15" customHeight="1" x14ac:dyDescent="0.15">
      <c r="A16630" s="2"/>
      <c r="B16630" s="4"/>
      <c r="C16630" s="4"/>
      <c r="D16630" s="3"/>
      <c r="H16630" s="84"/>
      <c r="I16630" s="68"/>
      <c r="L16630" s="2"/>
      <c r="M16630" s="2"/>
      <c r="N16630" s="2"/>
    </row>
    <row r="16631" spans="1:14" s="7" customFormat="1" ht="15" customHeight="1" x14ac:dyDescent="0.15">
      <c r="A16631" s="2"/>
      <c r="B16631" s="4"/>
      <c r="C16631" s="4"/>
      <c r="D16631" s="3"/>
      <c r="H16631" s="84"/>
      <c r="I16631" s="68"/>
      <c r="L16631" s="2"/>
      <c r="M16631" s="2"/>
      <c r="N16631" s="2"/>
    </row>
    <row r="16632" spans="1:14" s="7" customFormat="1" ht="15" customHeight="1" x14ac:dyDescent="0.15">
      <c r="A16632" s="2"/>
      <c r="B16632" s="4"/>
      <c r="C16632" s="4"/>
      <c r="D16632" s="3"/>
      <c r="H16632" s="84"/>
      <c r="I16632" s="68"/>
      <c r="L16632" s="2"/>
      <c r="M16632" s="2"/>
      <c r="N16632" s="2"/>
    </row>
    <row r="16633" spans="1:14" s="7" customFormat="1" ht="15" customHeight="1" x14ac:dyDescent="0.15">
      <c r="A16633" s="2"/>
      <c r="B16633" s="4"/>
      <c r="C16633" s="4"/>
      <c r="D16633" s="3"/>
      <c r="H16633" s="84"/>
      <c r="I16633" s="68"/>
      <c r="L16633" s="2"/>
      <c r="M16633" s="2"/>
      <c r="N16633" s="2"/>
    </row>
    <row r="16634" spans="1:14" s="7" customFormat="1" ht="15" customHeight="1" x14ac:dyDescent="0.15">
      <c r="A16634" s="2"/>
      <c r="B16634" s="4"/>
      <c r="C16634" s="4"/>
      <c r="D16634" s="3"/>
      <c r="H16634" s="84"/>
      <c r="I16634" s="68"/>
      <c r="L16634" s="2"/>
      <c r="M16634" s="2"/>
      <c r="N16634" s="2"/>
    </row>
    <row r="16635" spans="1:14" s="7" customFormat="1" ht="15" customHeight="1" x14ac:dyDescent="0.15">
      <c r="A16635" s="2"/>
      <c r="B16635" s="4"/>
      <c r="C16635" s="4"/>
      <c r="D16635" s="3"/>
      <c r="H16635" s="84"/>
      <c r="I16635" s="68"/>
      <c r="L16635" s="2"/>
      <c r="M16635" s="2"/>
      <c r="N16635" s="2"/>
    </row>
    <row r="16636" spans="1:14" s="7" customFormat="1" ht="15" customHeight="1" x14ac:dyDescent="0.15">
      <c r="A16636" s="2"/>
      <c r="B16636" s="4"/>
      <c r="C16636" s="4"/>
      <c r="D16636" s="3"/>
      <c r="H16636" s="84"/>
      <c r="I16636" s="68"/>
      <c r="L16636" s="2"/>
      <c r="M16636" s="2"/>
      <c r="N16636" s="2"/>
    </row>
    <row r="16637" spans="1:14" s="7" customFormat="1" ht="15" customHeight="1" x14ac:dyDescent="0.15">
      <c r="A16637" s="2"/>
      <c r="B16637" s="4"/>
      <c r="C16637" s="4"/>
      <c r="D16637" s="3"/>
      <c r="H16637" s="84"/>
      <c r="I16637" s="68"/>
      <c r="L16637" s="2"/>
      <c r="M16637" s="2"/>
      <c r="N16637" s="2"/>
    </row>
    <row r="16638" spans="1:14" s="7" customFormat="1" ht="15" customHeight="1" x14ac:dyDescent="0.15">
      <c r="A16638" s="2"/>
      <c r="B16638" s="4"/>
      <c r="C16638" s="4"/>
      <c r="D16638" s="3"/>
      <c r="H16638" s="84"/>
      <c r="I16638" s="68"/>
      <c r="L16638" s="2"/>
      <c r="M16638" s="2"/>
      <c r="N16638" s="2"/>
    </row>
    <row r="16639" spans="1:14" s="7" customFormat="1" ht="15" customHeight="1" x14ac:dyDescent="0.15">
      <c r="A16639" s="2"/>
      <c r="B16639" s="4"/>
      <c r="C16639" s="4"/>
      <c r="D16639" s="3"/>
      <c r="H16639" s="84"/>
      <c r="I16639" s="68"/>
      <c r="L16639" s="2"/>
      <c r="M16639" s="2"/>
      <c r="N16639" s="2"/>
    </row>
    <row r="16640" spans="1:14" s="7" customFormat="1" ht="15" customHeight="1" x14ac:dyDescent="0.15">
      <c r="A16640" s="2"/>
      <c r="B16640" s="4"/>
      <c r="C16640" s="4"/>
      <c r="D16640" s="3"/>
      <c r="H16640" s="84"/>
      <c r="I16640" s="68"/>
      <c r="L16640" s="2"/>
      <c r="M16640" s="2"/>
      <c r="N16640" s="2"/>
    </row>
    <row r="16641" spans="1:14" s="7" customFormat="1" ht="15" customHeight="1" x14ac:dyDescent="0.15">
      <c r="A16641" s="2"/>
      <c r="B16641" s="4"/>
      <c r="C16641" s="4"/>
      <c r="D16641" s="3"/>
      <c r="H16641" s="84"/>
      <c r="I16641" s="68"/>
      <c r="L16641" s="2"/>
      <c r="M16641" s="2"/>
      <c r="N16641" s="2"/>
    </row>
    <row r="16642" spans="1:14" s="7" customFormat="1" ht="15" customHeight="1" x14ac:dyDescent="0.15">
      <c r="A16642" s="2"/>
      <c r="B16642" s="4"/>
      <c r="C16642" s="4"/>
      <c r="D16642" s="3"/>
      <c r="H16642" s="84"/>
      <c r="I16642" s="68"/>
      <c r="L16642" s="2"/>
      <c r="M16642" s="2"/>
      <c r="N16642" s="2"/>
    </row>
    <row r="16643" spans="1:14" s="7" customFormat="1" ht="15" customHeight="1" x14ac:dyDescent="0.15">
      <c r="A16643" s="2"/>
      <c r="B16643" s="4"/>
      <c r="C16643" s="4"/>
      <c r="D16643" s="3"/>
      <c r="H16643" s="84"/>
      <c r="I16643" s="68"/>
      <c r="L16643" s="2"/>
      <c r="M16643" s="2"/>
      <c r="N16643" s="2"/>
    </row>
    <row r="16644" spans="1:14" s="7" customFormat="1" ht="15" customHeight="1" x14ac:dyDescent="0.15">
      <c r="A16644" s="2"/>
      <c r="B16644" s="4"/>
      <c r="C16644" s="4"/>
      <c r="D16644" s="3"/>
      <c r="H16644" s="84"/>
      <c r="I16644" s="68"/>
      <c r="L16644" s="2"/>
      <c r="M16644" s="2"/>
      <c r="N16644" s="2"/>
    </row>
    <row r="16645" spans="1:14" s="7" customFormat="1" ht="15" customHeight="1" x14ac:dyDescent="0.15">
      <c r="A16645" s="2"/>
      <c r="B16645" s="4"/>
      <c r="C16645" s="4"/>
      <c r="D16645" s="3"/>
      <c r="H16645" s="84"/>
      <c r="I16645" s="68"/>
      <c r="L16645" s="2"/>
      <c r="M16645" s="2"/>
      <c r="N16645" s="2"/>
    </row>
    <row r="16646" spans="1:14" s="7" customFormat="1" ht="15" customHeight="1" x14ac:dyDescent="0.15">
      <c r="A16646" s="2"/>
      <c r="B16646" s="4"/>
      <c r="C16646" s="4"/>
      <c r="D16646" s="3"/>
      <c r="H16646" s="84"/>
      <c r="I16646" s="68"/>
      <c r="L16646" s="2"/>
      <c r="M16646" s="2"/>
      <c r="N16646" s="2"/>
    </row>
    <row r="16647" spans="1:14" s="7" customFormat="1" ht="15" customHeight="1" x14ac:dyDescent="0.15">
      <c r="A16647" s="2"/>
      <c r="B16647" s="4"/>
      <c r="C16647" s="4"/>
      <c r="D16647" s="3"/>
      <c r="H16647" s="84"/>
      <c r="I16647" s="68"/>
      <c r="L16647" s="2"/>
      <c r="M16647" s="2"/>
      <c r="N16647" s="2"/>
    </row>
    <row r="16648" spans="1:14" s="7" customFormat="1" ht="15" customHeight="1" x14ac:dyDescent="0.15">
      <c r="A16648" s="2"/>
      <c r="B16648" s="4"/>
      <c r="C16648" s="4"/>
      <c r="D16648" s="3"/>
      <c r="H16648" s="84"/>
      <c r="I16648" s="68"/>
      <c r="L16648" s="2"/>
      <c r="M16648" s="2"/>
      <c r="N16648" s="2"/>
    </row>
    <row r="16649" spans="1:14" s="7" customFormat="1" ht="15" customHeight="1" x14ac:dyDescent="0.15">
      <c r="A16649" s="2"/>
      <c r="B16649" s="4"/>
      <c r="C16649" s="4"/>
      <c r="D16649" s="3"/>
      <c r="H16649" s="84"/>
      <c r="I16649" s="68"/>
      <c r="L16649" s="2"/>
      <c r="M16649" s="2"/>
      <c r="N16649" s="2"/>
    </row>
    <row r="16650" spans="1:14" s="7" customFormat="1" ht="15" customHeight="1" x14ac:dyDescent="0.15">
      <c r="A16650" s="2"/>
      <c r="B16650" s="4"/>
      <c r="C16650" s="4"/>
      <c r="D16650" s="3"/>
      <c r="H16650" s="84"/>
      <c r="I16650" s="68"/>
      <c r="L16650" s="2"/>
      <c r="M16650" s="2"/>
      <c r="N16650" s="2"/>
    </row>
    <row r="16651" spans="1:14" s="7" customFormat="1" ht="15" customHeight="1" x14ac:dyDescent="0.15">
      <c r="A16651" s="2"/>
      <c r="B16651" s="4"/>
      <c r="C16651" s="4"/>
      <c r="D16651" s="3"/>
      <c r="H16651" s="84"/>
      <c r="I16651" s="68"/>
      <c r="L16651" s="2"/>
      <c r="M16651" s="2"/>
      <c r="N16651" s="2"/>
    </row>
    <row r="16652" spans="1:14" s="7" customFormat="1" ht="15" customHeight="1" x14ac:dyDescent="0.15">
      <c r="A16652" s="2"/>
      <c r="B16652" s="4"/>
      <c r="C16652" s="4"/>
      <c r="D16652" s="3"/>
      <c r="H16652" s="84"/>
      <c r="I16652" s="68"/>
      <c r="L16652" s="2"/>
      <c r="M16652" s="2"/>
      <c r="N16652" s="2"/>
    </row>
    <row r="16653" spans="1:14" s="7" customFormat="1" ht="15" customHeight="1" x14ac:dyDescent="0.15">
      <c r="A16653" s="2"/>
      <c r="B16653" s="4"/>
      <c r="C16653" s="4"/>
      <c r="D16653" s="3"/>
      <c r="H16653" s="84"/>
      <c r="I16653" s="68"/>
      <c r="L16653" s="2"/>
      <c r="M16653" s="2"/>
      <c r="N16653" s="2"/>
    </row>
    <row r="16654" spans="1:14" s="7" customFormat="1" ht="15" customHeight="1" x14ac:dyDescent="0.15">
      <c r="A16654" s="2"/>
      <c r="B16654" s="4"/>
      <c r="C16654" s="4"/>
      <c r="D16654" s="3"/>
      <c r="H16654" s="84"/>
      <c r="I16654" s="68"/>
      <c r="L16654" s="2"/>
      <c r="M16654" s="2"/>
      <c r="N16654" s="2"/>
    </row>
    <row r="16655" spans="1:14" s="7" customFormat="1" ht="15" customHeight="1" x14ac:dyDescent="0.15">
      <c r="A16655" s="2"/>
      <c r="B16655" s="4"/>
      <c r="C16655" s="4"/>
      <c r="D16655" s="3"/>
      <c r="H16655" s="84"/>
      <c r="I16655" s="68"/>
      <c r="L16655" s="2"/>
      <c r="M16655" s="2"/>
      <c r="N16655" s="2"/>
    </row>
    <row r="16656" spans="1:14" s="7" customFormat="1" ht="15" customHeight="1" x14ac:dyDescent="0.15">
      <c r="A16656" s="2"/>
      <c r="B16656" s="4"/>
      <c r="C16656" s="4"/>
      <c r="D16656" s="3"/>
      <c r="H16656" s="84"/>
      <c r="I16656" s="68"/>
      <c r="L16656" s="2"/>
      <c r="M16656" s="2"/>
      <c r="N16656" s="2"/>
    </row>
    <row r="16657" spans="1:14" s="7" customFormat="1" ht="15" customHeight="1" x14ac:dyDescent="0.15">
      <c r="A16657" s="2"/>
      <c r="B16657" s="4"/>
      <c r="C16657" s="4"/>
      <c r="D16657" s="3"/>
      <c r="H16657" s="84"/>
      <c r="I16657" s="68"/>
      <c r="L16657" s="2"/>
      <c r="M16657" s="2"/>
      <c r="N16657" s="2"/>
    </row>
    <row r="16658" spans="1:14" s="7" customFormat="1" ht="15" customHeight="1" x14ac:dyDescent="0.15">
      <c r="A16658" s="2"/>
      <c r="B16658" s="4"/>
      <c r="C16658" s="4"/>
      <c r="D16658" s="3"/>
      <c r="H16658" s="84"/>
      <c r="I16658" s="68"/>
      <c r="L16658" s="2"/>
      <c r="M16658" s="2"/>
      <c r="N16658" s="2"/>
    </row>
    <row r="16659" spans="1:14" s="7" customFormat="1" ht="15" customHeight="1" x14ac:dyDescent="0.15">
      <c r="A16659" s="2"/>
      <c r="B16659" s="4"/>
      <c r="C16659" s="4"/>
      <c r="D16659" s="3"/>
      <c r="H16659" s="84"/>
      <c r="I16659" s="68"/>
      <c r="L16659" s="2"/>
      <c r="M16659" s="2"/>
      <c r="N16659" s="2"/>
    </row>
    <row r="16660" spans="1:14" s="7" customFormat="1" ht="15" customHeight="1" x14ac:dyDescent="0.15">
      <c r="A16660" s="2"/>
      <c r="B16660" s="4"/>
      <c r="C16660" s="4"/>
      <c r="D16660" s="3"/>
      <c r="H16660" s="84"/>
      <c r="I16660" s="68"/>
      <c r="L16660" s="2"/>
      <c r="M16660" s="2"/>
      <c r="N16660" s="2"/>
    </row>
    <row r="16661" spans="1:14" s="7" customFormat="1" ht="15" customHeight="1" x14ac:dyDescent="0.15">
      <c r="A16661" s="2"/>
      <c r="B16661" s="4"/>
      <c r="C16661" s="4"/>
      <c r="D16661" s="3"/>
      <c r="H16661" s="84"/>
      <c r="I16661" s="68"/>
      <c r="L16661" s="2"/>
      <c r="M16661" s="2"/>
      <c r="N16661" s="2"/>
    </row>
    <row r="16662" spans="1:14" s="7" customFormat="1" ht="15" customHeight="1" x14ac:dyDescent="0.15">
      <c r="A16662" s="2"/>
      <c r="B16662" s="4"/>
      <c r="C16662" s="4"/>
      <c r="D16662" s="3"/>
      <c r="H16662" s="84"/>
      <c r="I16662" s="68"/>
      <c r="L16662" s="2"/>
      <c r="M16662" s="2"/>
      <c r="N16662" s="2"/>
    </row>
    <row r="16663" spans="1:14" s="7" customFormat="1" ht="15" customHeight="1" x14ac:dyDescent="0.15">
      <c r="A16663" s="2"/>
      <c r="B16663" s="4"/>
      <c r="C16663" s="4"/>
      <c r="D16663" s="3"/>
      <c r="H16663" s="84"/>
      <c r="I16663" s="68"/>
      <c r="L16663" s="2"/>
      <c r="M16663" s="2"/>
      <c r="N16663" s="2"/>
    </row>
    <row r="16664" spans="1:14" s="7" customFormat="1" ht="15" customHeight="1" x14ac:dyDescent="0.15">
      <c r="A16664" s="2"/>
      <c r="B16664" s="4"/>
      <c r="C16664" s="4"/>
      <c r="D16664" s="3"/>
      <c r="H16664" s="84"/>
      <c r="I16664" s="68"/>
      <c r="L16664" s="2"/>
      <c r="M16664" s="2"/>
      <c r="N16664" s="2"/>
    </row>
    <row r="16665" spans="1:14" s="7" customFormat="1" ht="15" customHeight="1" x14ac:dyDescent="0.15">
      <c r="A16665" s="2"/>
      <c r="B16665" s="4"/>
      <c r="C16665" s="4"/>
      <c r="D16665" s="3"/>
      <c r="H16665" s="84"/>
      <c r="I16665" s="68"/>
      <c r="L16665" s="2"/>
      <c r="M16665" s="2"/>
      <c r="N16665" s="2"/>
    </row>
    <row r="16666" spans="1:14" s="7" customFormat="1" ht="15" customHeight="1" x14ac:dyDescent="0.15">
      <c r="A16666" s="2"/>
      <c r="B16666" s="4"/>
      <c r="C16666" s="4"/>
      <c r="D16666" s="3"/>
      <c r="H16666" s="84"/>
      <c r="I16666" s="68"/>
      <c r="L16666" s="2"/>
      <c r="M16666" s="2"/>
      <c r="N16666" s="2"/>
    </row>
    <row r="16667" spans="1:14" s="7" customFormat="1" ht="15" customHeight="1" x14ac:dyDescent="0.15">
      <c r="A16667" s="2"/>
      <c r="B16667" s="4"/>
      <c r="C16667" s="4"/>
      <c r="D16667" s="3"/>
      <c r="H16667" s="84"/>
      <c r="I16667" s="68"/>
      <c r="L16667" s="2"/>
      <c r="M16667" s="2"/>
      <c r="N16667" s="2"/>
    </row>
    <row r="16668" spans="1:14" s="7" customFormat="1" ht="15" customHeight="1" x14ac:dyDescent="0.15">
      <c r="A16668" s="2"/>
      <c r="B16668" s="4"/>
      <c r="C16668" s="4"/>
      <c r="D16668" s="3"/>
      <c r="H16668" s="84"/>
      <c r="I16668" s="68"/>
      <c r="L16668" s="2"/>
      <c r="M16668" s="2"/>
      <c r="N16668" s="2"/>
    </row>
    <row r="16669" spans="1:14" s="7" customFormat="1" ht="15" customHeight="1" x14ac:dyDescent="0.15">
      <c r="A16669" s="2"/>
      <c r="B16669" s="4"/>
      <c r="C16669" s="4"/>
      <c r="D16669" s="3"/>
      <c r="H16669" s="84"/>
      <c r="I16669" s="68"/>
      <c r="L16669" s="2"/>
      <c r="M16669" s="2"/>
      <c r="N16669" s="2"/>
    </row>
    <row r="16670" spans="1:14" s="7" customFormat="1" ht="15" customHeight="1" x14ac:dyDescent="0.15">
      <c r="A16670" s="2"/>
      <c r="B16670" s="4"/>
      <c r="C16670" s="4"/>
      <c r="D16670" s="3"/>
      <c r="H16670" s="84"/>
      <c r="I16670" s="68"/>
      <c r="L16670" s="2"/>
      <c r="M16670" s="2"/>
      <c r="N16670" s="2"/>
    </row>
    <row r="16671" spans="1:14" s="7" customFormat="1" ht="15" customHeight="1" x14ac:dyDescent="0.15">
      <c r="A16671" s="2"/>
      <c r="B16671" s="4"/>
      <c r="C16671" s="4"/>
      <c r="D16671" s="3"/>
      <c r="H16671" s="84"/>
      <c r="I16671" s="68"/>
      <c r="L16671" s="2"/>
      <c r="M16671" s="2"/>
      <c r="N16671" s="2"/>
    </row>
    <row r="16672" spans="1:14" s="7" customFormat="1" ht="15" customHeight="1" x14ac:dyDescent="0.15">
      <c r="A16672" s="2"/>
      <c r="B16672" s="4"/>
      <c r="C16672" s="4"/>
      <c r="D16672" s="3"/>
      <c r="H16672" s="84"/>
      <c r="I16672" s="68"/>
      <c r="L16672" s="2"/>
      <c r="M16672" s="2"/>
      <c r="N16672" s="2"/>
    </row>
    <row r="16673" spans="1:14" s="7" customFormat="1" ht="15" customHeight="1" x14ac:dyDescent="0.15">
      <c r="A16673" s="2"/>
      <c r="B16673" s="4"/>
      <c r="C16673" s="4"/>
      <c r="D16673" s="3"/>
      <c r="H16673" s="84"/>
      <c r="I16673" s="68"/>
      <c r="L16673" s="2"/>
      <c r="M16673" s="2"/>
      <c r="N16673" s="2"/>
    </row>
    <row r="16674" spans="1:14" s="7" customFormat="1" ht="15" customHeight="1" x14ac:dyDescent="0.15">
      <c r="A16674" s="2"/>
      <c r="B16674" s="4"/>
      <c r="C16674" s="4"/>
      <c r="D16674" s="3"/>
      <c r="H16674" s="84"/>
      <c r="I16674" s="68"/>
      <c r="L16674" s="2"/>
      <c r="M16674" s="2"/>
      <c r="N16674" s="2"/>
    </row>
    <row r="16675" spans="1:14" s="7" customFormat="1" ht="15" customHeight="1" x14ac:dyDescent="0.15">
      <c r="A16675" s="2"/>
      <c r="B16675" s="4"/>
      <c r="C16675" s="4"/>
      <c r="D16675" s="3"/>
      <c r="H16675" s="84"/>
      <c r="I16675" s="68"/>
      <c r="L16675" s="2"/>
      <c r="M16675" s="2"/>
      <c r="N16675" s="2"/>
    </row>
    <row r="16676" spans="1:14" s="7" customFormat="1" ht="15" customHeight="1" x14ac:dyDescent="0.15">
      <c r="A16676" s="2"/>
      <c r="B16676" s="4"/>
      <c r="C16676" s="4"/>
      <c r="D16676" s="3"/>
      <c r="H16676" s="84"/>
      <c r="I16676" s="68"/>
      <c r="L16676" s="2"/>
      <c r="M16676" s="2"/>
      <c r="N16676" s="2"/>
    </row>
    <row r="16677" spans="1:14" s="7" customFormat="1" ht="15" customHeight="1" x14ac:dyDescent="0.15">
      <c r="A16677" s="2"/>
      <c r="B16677" s="4"/>
      <c r="C16677" s="4"/>
      <c r="D16677" s="3"/>
      <c r="H16677" s="84"/>
      <c r="I16677" s="68"/>
      <c r="L16677" s="2"/>
      <c r="M16677" s="2"/>
      <c r="N16677" s="2"/>
    </row>
    <row r="16678" spans="1:14" s="7" customFormat="1" ht="15" customHeight="1" x14ac:dyDescent="0.15">
      <c r="A16678" s="2"/>
      <c r="B16678" s="4"/>
      <c r="C16678" s="4"/>
      <c r="D16678" s="3"/>
      <c r="H16678" s="84"/>
      <c r="I16678" s="68"/>
      <c r="L16678" s="2"/>
      <c r="M16678" s="2"/>
      <c r="N16678" s="2"/>
    </row>
    <row r="16679" spans="1:14" s="7" customFormat="1" ht="15" customHeight="1" x14ac:dyDescent="0.15">
      <c r="A16679" s="2"/>
      <c r="B16679" s="4"/>
      <c r="C16679" s="4"/>
      <c r="D16679" s="3"/>
      <c r="H16679" s="84"/>
      <c r="I16679" s="68"/>
      <c r="L16679" s="2"/>
      <c r="M16679" s="2"/>
      <c r="N16679" s="2"/>
    </row>
    <row r="16680" spans="1:14" s="7" customFormat="1" ht="15" customHeight="1" x14ac:dyDescent="0.15">
      <c r="A16680" s="2"/>
      <c r="B16680" s="4"/>
      <c r="C16680" s="4"/>
      <c r="D16680" s="3"/>
      <c r="H16680" s="84"/>
      <c r="I16680" s="68"/>
      <c r="L16680" s="2"/>
      <c r="M16680" s="2"/>
      <c r="N16680" s="2"/>
    </row>
    <row r="16681" spans="1:14" s="7" customFormat="1" ht="15" customHeight="1" x14ac:dyDescent="0.15">
      <c r="A16681" s="2"/>
      <c r="B16681" s="4"/>
      <c r="C16681" s="4"/>
      <c r="D16681" s="3"/>
      <c r="H16681" s="84"/>
      <c r="I16681" s="68"/>
      <c r="L16681" s="2"/>
      <c r="M16681" s="2"/>
      <c r="N16681" s="2"/>
    </row>
    <row r="16682" spans="1:14" s="7" customFormat="1" ht="15" customHeight="1" x14ac:dyDescent="0.15">
      <c r="A16682" s="2"/>
      <c r="B16682" s="4"/>
      <c r="C16682" s="4"/>
      <c r="D16682" s="3"/>
      <c r="H16682" s="84"/>
      <c r="I16682" s="68"/>
      <c r="L16682" s="2"/>
      <c r="M16682" s="2"/>
      <c r="N16682" s="2"/>
    </row>
    <row r="16683" spans="1:14" s="7" customFormat="1" ht="15" customHeight="1" x14ac:dyDescent="0.15">
      <c r="A16683" s="2"/>
      <c r="B16683" s="4"/>
      <c r="C16683" s="4"/>
      <c r="D16683" s="3"/>
      <c r="H16683" s="84"/>
      <c r="I16683" s="68"/>
      <c r="L16683" s="2"/>
      <c r="M16683" s="2"/>
      <c r="N16683" s="2"/>
    </row>
    <row r="16684" spans="1:14" s="7" customFormat="1" ht="15" customHeight="1" x14ac:dyDescent="0.15">
      <c r="A16684" s="2"/>
      <c r="B16684" s="4"/>
      <c r="C16684" s="4"/>
      <c r="D16684" s="3"/>
      <c r="H16684" s="84"/>
      <c r="I16684" s="68"/>
      <c r="L16684" s="2"/>
      <c r="M16684" s="2"/>
      <c r="N16684" s="2"/>
    </row>
    <row r="16685" spans="1:14" s="7" customFormat="1" ht="15" customHeight="1" x14ac:dyDescent="0.15">
      <c r="A16685" s="2"/>
      <c r="B16685" s="4"/>
      <c r="C16685" s="4"/>
      <c r="D16685" s="3"/>
      <c r="H16685" s="84"/>
      <c r="I16685" s="68"/>
      <c r="L16685" s="2"/>
      <c r="M16685" s="2"/>
      <c r="N16685" s="2"/>
    </row>
    <row r="16686" spans="1:14" s="7" customFormat="1" ht="15" customHeight="1" x14ac:dyDescent="0.15">
      <c r="A16686" s="2"/>
      <c r="B16686" s="4"/>
      <c r="C16686" s="4"/>
      <c r="D16686" s="3"/>
      <c r="H16686" s="84"/>
      <c r="I16686" s="68"/>
      <c r="L16686" s="2"/>
      <c r="M16686" s="2"/>
      <c r="N16686" s="2"/>
    </row>
    <row r="16687" spans="1:14" s="7" customFormat="1" ht="15" customHeight="1" x14ac:dyDescent="0.15">
      <c r="A16687" s="2"/>
      <c r="B16687" s="4"/>
      <c r="C16687" s="4"/>
      <c r="D16687" s="3"/>
      <c r="H16687" s="84"/>
      <c r="I16687" s="68"/>
      <c r="L16687" s="2"/>
      <c r="M16687" s="2"/>
      <c r="N16687" s="2"/>
    </row>
    <row r="16688" spans="1:14" s="7" customFormat="1" ht="15" customHeight="1" x14ac:dyDescent="0.15">
      <c r="A16688" s="2"/>
      <c r="B16688" s="4"/>
      <c r="C16688" s="4"/>
      <c r="D16688" s="3"/>
      <c r="H16688" s="84"/>
      <c r="I16688" s="68"/>
      <c r="L16688" s="2"/>
      <c r="M16688" s="2"/>
      <c r="N16688" s="2"/>
    </row>
    <row r="16689" spans="1:14" s="7" customFormat="1" ht="15" customHeight="1" x14ac:dyDescent="0.15">
      <c r="A16689" s="2"/>
      <c r="B16689" s="4"/>
      <c r="C16689" s="4"/>
      <c r="D16689" s="3"/>
      <c r="H16689" s="84"/>
      <c r="I16689" s="68"/>
      <c r="L16689" s="2"/>
      <c r="M16689" s="2"/>
      <c r="N16689" s="2"/>
    </row>
    <row r="16690" spans="1:14" s="7" customFormat="1" ht="15" customHeight="1" x14ac:dyDescent="0.15">
      <c r="A16690" s="2"/>
      <c r="B16690" s="4"/>
      <c r="C16690" s="4"/>
      <c r="D16690" s="3"/>
      <c r="H16690" s="84"/>
      <c r="I16690" s="68"/>
      <c r="L16690" s="2"/>
      <c r="M16690" s="2"/>
      <c r="N16690" s="2"/>
    </row>
    <row r="16691" spans="1:14" s="7" customFormat="1" ht="15" customHeight="1" x14ac:dyDescent="0.15">
      <c r="A16691" s="2"/>
      <c r="B16691" s="4"/>
      <c r="C16691" s="4"/>
      <c r="D16691" s="3"/>
      <c r="H16691" s="84"/>
      <c r="I16691" s="68"/>
      <c r="L16691" s="2"/>
      <c r="M16691" s="2"/>
      <c r="N16691" s="2"/>
    </row>
    <row r="16692" spans="1:14" s="7" customFormat="1" ht="15" customHeight="1" x14ac:dyDescent="0.15">
      <c r="A16692" s="2"/>
      <c r="B16692" s="4"/>
      <c r="C16692" s="4"/>
      <c r="D16692" s="3"/>
      <c r="H16692" s="84"/>
      <c r="I16692" s="68"/>
      <c r="L16692" s="2"/>
      <c r="M16692" s="2"/>
      <c r="N16692" s="2"/>
    </row>
    <row r="16693" spans="1:14" s="7" customFormat="1" ht="15" customHeight="1" x14ac:dyDescent="0.15">
      <c r="A16693" s="2"/>
      <c r="B16693" s="4"/>
      <c r="C16693" s="4"/>
      <c r="D16693" s="3"/>
      <c r="H16693" s="84"/>
      <c r="I16693" s="68"/>
      <c r="L16693" s="2"/>
      <c r="M16693" s="2"/>
      <c r="N16693" s="2"/>
    </row>
    <row r="16694" spans="1:14" s="7" customFormat="1" ht="15" customHeight="1" x14ac:dyDescent="0.15">
      <c r="A16694" s="2"/>
      <c r="B16694" s="4"/>
      <c r="C16694" s="4"/>
      <c r="D16694" s="3"/>
      <c r="H16694" s="84"/>
      <c r="I16694" s="68"/>
      <c r="L16694" s="2"/>
      <c r="M16694" s="2"/>
      <c r="N16694" s="2"/>
    </row>
    <row r="16695" spans="1:14" s="7" customFormat="1" ht="15" customHeight="1" x14ac:dyDescent="0.15">
      <c r="A16695" s="2"/>
      <c r="B16695" s="4"/>
      <c r="C16695" s="4"/>
      <c r="D16695" s="3"/>
      <c r="H16695" s="84"/>
      <c r="I16695" s="68"/>
      <c r="L16695" s="2"/>
      <c r="M16695" s="2"/>
      <c r="N16695" s="2"/>
    </row>
    <row r="16696" spans="1:14" s="7" customFormat="1" ht="15" customHeight="1" x14ac:dyDescent="0.15">
      <c r="A16696" s="2"/>
      <c r="B16696" s="4"/>
      <c r="C16696" s="4"/>
      <c r="D16696" s="3"/>
      <c r="H16696" s="84"/>
      <c r="I16696" s="68"/>
      <c r="L16696" s="2"/>
      <c r="M16696" s="2"/>
      <c r="N16696" s="2"/>
    </row>
    <row r="16697" spans="1:14" s="7" customFormat="1" ht="15" customHeight="1" x14ac:dyDescent="0.15">
      <c r="A16697" s="2"/>
      <c r="B16697" s="4"/>
      <c r="C16697" s="4"/>
      <c r="D16697" s="3"/>
      <c r="H16697" s="84"/>
      <c r="I16697" s="68"/>
      <c r="L16697" s="2"/>
      <c r="M16697" s="2"/>
      <c r="N16697" s="2"/>
    </row>
    <row r="16698" spans="1:14" s="7" customFormat="1" ht="15" customHeight="1" x14ac:dyDescent="0.15">
      <c r="A16698" s="2"/>
      <c r="B16698" s="4"/>
      <c r="C16698" s="4"/>
      <c r="D16698" s="3"/>
      <c r="H16698" s="84"/>
      <c r="I16698" s="68"/>
      <c r="L16698" s="2"/>
      <c r="M16698" s="2"/>
      <c r="N16698" s="2"/>
    </row>
    <row r="16699" spans="1:14" s="7" customFormat="1" ht="15" customHeight="1" x14ac:dyDescent="0.15">
      <c r="A16699" s="2"/>
      <c r="B16699" s="4"/>
      <c r="C16699" s="4"/>
      <c r="D16699" s="3"/>
      <c r="H16699" s="84"/>
      <c r="I16699" s="68"/>
      <c r="L16699" s="2"/>
      <c r="M16699" s="2"/>
      <c r="N16699" s="2"/>
    </row>
    <row r="16700" spans="1:14" s="7" customFormat="1" ht="15" customHeight="1" x14ac:dyDescent="0.15">
      <c r="A16700" s="2"/>
      <c r="B16700" s="4"/>
      <c r="C16700" s="4"/>
      <c r="D16700" s="3"/>
      <c r="H16700" s="84"/>
      <c r="I16700" s="68"/>
      <c r="L16700" s="2"/>
      <c r="M16700" s="2"/>
      <c r="N16700" s="2"/>
    </row>
    <row r="16701" spans="1:14" s="7" customFormat="1" ht="15" customHeight="1" x14ac:dyDescent="0.15">
      <c r="A16701" s="2"/>
      <c r="B16701" s="4"/>
      <c r="C16701" s="4"/>
      <c r="D16701" s="3"/>
      <c r="H16701" s="84"/>
      <c r="I16701" s="68"/>
      <c r="L16701" s="2"/>
      <c r="M16701" s="2"/>
      <c r="N16701" s="2"/>
    </row>
    <row r="16702" spans="1:14" s="7" customFormat="1" ht="15" customHeight="1" x14ac:dyDescent="0.15">
      <c r="A16702" s="2"/>
      <c r="B16702" s="4"/>
      <c r="C16702" s="4"/>
      <c r="D16702" s="3"/>
      <c r="H16702" s="84"/>
      <c r="I16702" s="68"/>
      <c r="L16702" s="2"/>
      <c r="M16702" s="2"/>
      <c r="N16702" s="2"/>
    </row>
    <row r="16703" spans="1:14" s="7" customFormat="1" ht="15" customHeight="1" x14ac:dyDescent="0.15">
      <c r="A16703" s="2"/>
      <c r="B16703" s="4"/>
      <c r="C16703" s="4"/>
      <c r="D16703" s="3"/>
      <c r="H16703" s="84"/>
      <c r="I16703" s="68"/>
      <c r="L16703" s="2"/>
      <c r="M16703" s="2"/>
      <c r="N16703" s="2"/>
    </row>
    <row r="16704" spans="1:14" s="7" customFormat="1" ht="15" customHeight="1" x14ac:dyDescent="0.15">
      <c r="A16704" s="2"/>
      <c r="B16704" s="4"/>
      <c r="C16704" s="4"/>
      <c r="D16704" s="3"/>
      <c r="H16704" s="84"/>
      <c r="I16704" s="68"/>
      <c r="L16704" s="2"/>
      <c r="M16704" s="2"/>
      <c r="N16704" s="2"/>
    </row>
    <row r="16705" spans="1:14" s="7" customFormat="1" ht="15" customHeight="1" x14ac:dyDescent="0.15">
      <c r="A16705" s="2"/>
      <c r="B16705" s="4"/>
      <c r="C16705" s="4"/>
      <c r="D16705" s="3"/>
      <c r="H16705" s="84"/>
      <c r="I16705" s="68"/>
      <c r="L16705" s="2"/>
      <c r="M16705" s="2"/>
      <c r="N16705" s="2"/>
    </row>
    <row r="16706" spans="1:14" s="7" customFormat="1" ht="15" customHeight="1" x14ac:dyDescent="0.15">
      <c r="A16706" s="2"/>
      <c r="B16706" s="4"/>
      <c r="C16706" s="4"/>
      <c r="D16706" s="3"/>
      <c r="H16706" s="84"/>
      <c r="I16706" s="68"/>
      <c r="L16706" s="2"/>
      <c r="M16706" s="2"/>
      <c r="N16706" s="2"/>
    </row>
    <row r="16707" spans="1:14" s="7" customFormat="1" ht="15" customHeight="1" x14ac:dyDescent="0.15">
      <c r="A16707" s="2"/>
      <c r="B16707" s="4"/>
      <c r="C16707" s="4"/>
      <c r="D16707" s="3"/>
      <c r="H16707" s="84"/>
      <c r="I16707" s="68"/>
      <c r="L16707" s="2"/>
      <c r="M16707" s="2"/>
      <c r="N16707" s="2"/>
    </row>
    <row r="16708" spans="1:14" s="7" customFormat="1" ht="15" customHeight="1" x14ac:dyDescent="0.15">
      <c r="A16708" s="2"/>
      <c r="B16708" s="4"/>
      <c r="C16708" s="4"/>
      <c r="D16708" s="3"/>
      <c r="H16708" s="84"/>
      <c r="I16708" s="68"/>
      <c r="L16708" s="2"/>
      <c r="M16708" s="2"/>
      <c r="N16708" s="2"/>
    </row>
    <row r="16709" spans="1:14" s="7" customFormat="1" ht="15" customHeight="1" x14ac:dyDescent="0.15">
      <c r="A16709" s="2"/>
      <c r="B16709" s="4"/>
      <c r="C16709" s="4"/>
      <c r="D16709" s="3"/>
      <c r="H16709" s="84"/>
      <c r="I16709" s="68"/>
      <c r="L16709" s="2"/>
      <c r="M16709" s="2"/>
      <c r="N16709" s="2"/>
    </row>
    <row r="16710" spans="1:14" s="7" customFormat="1" ht="15" customHeight="1" x14ac:dyDescent="0.15">
      <c r="A16710" s="2"/>
      <c r="B16710" s="4"/>
      <c r="C16710" s="4"/>
      <c r="D16710" s="3"/>
      <c r="H16710" s="84"/>
      <c r="I16710" s="68"/>
      <c r="L16710" s="2"/>
      <c r="M16710" s="2"/>
      <c r="N16710" s="2"/>
    </row>
    <row r="16711" spans="1:14" s="7" customFormat="1" ht="15" customHeight="1" x14ac:dyDescent="0.15">
      <c r="A16711" s="2"/>
      <c r="B16711" s="4"/>
      <c r="C16711" s="4"/>
      <c r="D16711" s="3"/>
      <c r="H16711" s="84"/>
      <c r="I16711" s="68"/>
      <c r="L16711" s="2"/>
      <c r="M16711" s="2"/>
      <c r="N16711" s="2"/>
    </row>
    <row r="16712" spans="1:14" s="7" customFormat="1" ht="15" customHeight="1" x14ac:dyDescent="0.15">
      <c r="A16712" s="2"/>
      <c r="B16712" s="4"/>
      <c r="C16712" s="4"/>
      <c r="D16712" s="3"/>
      <c r="H16712" s="84"/>
      <c r="I16712" s="68"/>
      <c r="L16712" s="2"/>
      <c r="M16712" s="2"/>
      <c r="N16712" s="2"/>
    </row>
    <row r="16713" spans="1:14" s="7" customFormat="1" ht="15" customHeight="1" x14ac:dyDescent="0.15">
      <c r="A16713" s="2"/>
      <c r="B16713" s="4"/>
      <c r="C16713" s="4"/>
      <c r="D16713" s="3"/>
      <c r="H16713" s="84"/>
      <c r="I16713" s="68"/>
      <c r="L16713" s="2"/>
      <c r="M16713" s="2"/>
      <c r="N16713" s="2"/>
    </row>
    <row r="16714" spans="1:14" s="7" customFormat="1" ht="15" customHeight="1" x14ac:dyDescent="0.15">
      <c r="A16714" s="2"/>
      <c r="B16714" s="4"/>
      <c r="C16714" s="4"/>
      <c r="D16714" s="3"/>
      <c r="H16714" s="84"/>
      <c r="I16714" s="68"/>
      <c r="L16714" s="2"/>
      <c r="M16714" s="2"/>
      <c r="N16714" s="2"/>
    </row>
    <row r="16715" spans="1:14" s="7" customFormat="1" ht="15" customHeight="1" x14ac:dyDescent="0.15">
      <c r="A16715" s="2"/>
      <c r="B16715" s="4"/>
      <c r="C16715" s="4"/>
      <c r="D16715" s="3"/>
      <c r="H16715" s="84"/>
      <c r="I16715" s="68"/>
      <c r="L16715" s="2"/>
      <c r="M16715" s="2"/>
      <c r="N16715" s="2"/>
    </row>
    <row r="16716" spans="1:14" s="7" customFormat="1" ht="15" customHeight="1" x14ac:dyDescent="0.15">
      <c r="A16716" s="2"/>
      <c r="B16716" s="4"/>
      <c r="C16716" s="4"/>
      <c r="D16716" s="3"/>
      <c r="H16716" s="84"/>
      <c r="I16716" s="68"/>
      <c r="L16716" s="2"/>
      <c r="M16716" s="2"/>
      <c r="N16716" s="2"/>
    </row>
    <row r="16717" spans="1:14" s="7" customFormat="1" ht="15" customHeight="1" x14ac:dyDescent="0.15">
      <c r="A16717" s="2"/>
      <c r="B16717" s="4"/>
      <c r="C16717" s="4"/>
      <c r="D16717" s="3"/>
      <c r="H16717" s="84"/>
      <c r="I16717" s="68"/>
      <c r="L16717" s="2"/>
      <c r="M16717" s="2"/>
      <c r="N16717" s="2"/>
    </row>
    <row r="16718" spans="1:14" s="7" customFormat="1" ht="15" customHeight="1" x14ac:dyDescent="0.15">
      <c r="A16718" s="2"/>
      <c r="B16718" s="4"/>
      <c r="C16718" s="4"/>
      <c r="D16718" s="3"/>
      <c r="H16718" s="84"/>
      <c r="I16718" s="68"/>
      <c r="L16718" s="2"/>
      <c r="M16718" s="2"/>
      <c r="N16718" s="2"/>
    </row>
    <row r="16719" spans="1:14" s="7" customFormat="1" ht="15" customHeight="1" x14ac:dyDescent="0.15">
      <c r="A16719" s="2"/>
      <c r="B16719" s="4"/>
      <c r="C16719" s="4"/>
      <c r="D16719" s="3"/>
      <c r="H16719" s="84"/>
      <c r="I16719" s="68"/>
      <c r="L16719" s="2"/>
      <c r="M16719" s="2"/>
      <c r="N16719" s="2"/>
    </row>
    <row r="16720" spans="1:14" s="7" customFormat="1" ht="15" customHeight="1" x14ac:dyDescent="0.15">
      <c r="A16720" s="2"/>
      <c r="B16720" s="4"/>
      <c r="C16720" s="4"/>
      <c r="D16720" s="3"/>
      <c r="H16720" s="84"/>
      <c r="I16720" s="68"/>
      <c r="L16720" s="2"/>
      <c r="M16720" s="2"/>
      <c r="N16720" s="2"/>
    </row>
    <row r="16721" spans="1:14" s="7" customFormat="1" ht="15" customHeight="1" x14ac:dyDescent="0.15">
      <c r="A16721" s="2"/>
      <c r="B16721" s="4"/>
      <c r="C16721" s="4"/>
      <c r="D16721" s="3"/>
      <c r="H16721" s="84"/>
      <c r="I16721" s="68"/>
      <c r="L16721" s="2"/>
      <c r="M16721" s="2"/>
      <c r="N16721" s="2"/>
    </row>
    <row r="16722" spans="1:14" s="7" customFormat="1" ht="15" customHeight="1" x14ac:dyDescent="0.15">
      <c r="A16722" s="2"/>
      <c r="B16722" s="4"/>
      <c r="C16722" s="4"/>
      <c r="D16722" s="3"/>
      <c r="H16722" s="84"/>
      <c r="I16722" s="68"/>
      <c r="L16722" s="2"/>
      <c r="M16722" s="2"/>
      <c r="N16722" s="2"/>
    </row>
    <row r="16723" spans="1:14" s="7" customFormat="1" ht="15" customHeight="1" x14ac:dyDescent="0.15">
      <c r="A16723" s="2"/>
      <c r="B16723" s="4"/>
      <c r="C16723" s="4"/>
      <c r="D16723" s="3"/>
      <c r="H16723" s="84"/>
      <c r="I16723" s="68"/>
      <c r="L16723" s="2"/>
      <c r="M16723" s="2"/>
      <c r="N16723" s="2"/>
    </row>
    <row r="16724" spans="1:14" s="7" customFormat="1" ht="15" customHeight="1" x14ac:dyDescent="0.15">
      <c r="A16724" s="2"/>
      <c r="B16724" s="4"/>
      <c r="C16724" s="4"/>
      <c r="D16724" s="3"/>
      <c r="H16724" s="84"/>
      <c r="I16724" s="68"/>
      <c r="L16724" s="2"/>
      <c r="M16724" s="2"/>
      <c r="N16724" s="2"/>
    </row>
    <row r="16725" spans="1:14" s="7" customFormat="1" ht="15" customHeight="1" x14ac:dyDescent="0.15">
      <c r="A16725" s="2"/>
      <c r="B16725" s="4"/>
      <c r="C16725" s="4"/>
      <c r="D16725" s="3"/>
      <c r="H16725" s="84"/>
      <c r="I16725" s="68"/>
      <c r="L16725" s="2"/>
      <c r="M16725" s="2"/>
      <c r="N16725" s="2"/>
    </row>
    <row r="16726" spans="1:14" s="7" customFormat="1" ht="15" customHeight="1" x14ac:dyDescent="0.15">
      <c r="A16726" s="2"/>
      <c r="B16726" s="4"/>
      <c r="C16726" s="4"/>
      <c r="D16726" s="3"/>
      <c r="H16726" s="84"/>
      <c r="I16726" s="68"/>
      <c r="L16726" s="2"/>
      <c r="M16726" s="2"/>
      <c r="N16726" s="2"/>
    </row>
    <row r="16727" spans="1:14" s="7" customFormat="1" ht="15" customHeight="1" x14ac:dyDescent="0.15">
      <c r="A16727" s="2"/>
      <c r="B16727" s="4"/>
      <c r="C16727" s="4"/>
      <c r="D16727" s="3"/>
      <c r="H16727" s="84"/>
      <c r="I16727" s="68"/>
      <c r="L16727" s="2"/>
      <c r="M16727" s="2"/>
      <c r="N16727" s="2"/>
    </row>
    <row r="16728" spans="1:14" s="7" customFormat="1" ht="15" customHeight="1" x14ac:dyDescent="0.15">
      <c r="A16728" s="2"/>
      <c r="B16728" s="4"/>
      <c r="C16728" s="4"/>
      <c r="D16728" s="3"/>
      <c r="H16728" s="84"/>
      <c r="I16728" s="68"/>
      <c r="L16728" s="2"/>
      <c r="M16728" s="2"/>
      <c r="N16728" s="2"/>
    </row>
    <row r="16729" spans="1:14" s="7" customFormat="1" ht="15" customHeight="1" x14ac:dyDescent="0.15">
      <c r="A16729" s="2"/>
      <c r="B16729" s="4"/>
      <c r="C16729" s="4"/>
      <c r="D16729" s="3"/>
      <c r="H16729" s="84"/>
      <c r="I16729" s="68"/>
      <c r="L16729" s="2"/>
      <c r="M16729" s="2"/>
      <c r="N16729" s="2"/>
    </row>
    <row r="16730" spans="1:14" s="7" customFormat="1" ht="15" customHeight="1" x14ac:dyDescent="0.15">
      <c r="A16730" s="2"/>
      <c r="B16730" s="4"/>
      <c r="C16730" s="4"/>
      <c r="D16730" s="3"/>
      <c r="H16730" s="84"/>
      <c r="I16730" s="68"/>
      <c r="L16730" s="2"/>
      <c r="M16730" s="2"/>
      <c r="N16730" s="2"/>
    </row>
    <row r="16731" spans="1:14" s="7" customFormat="1" ht="15" customHeight="1" x14ac:dyDescent="0.15">
      <c r="A16731" s="2"/>
      <c r="B16731" s="4"/>
      <c r="C16731" s="4"/>
      <c r="D16731" s="3"/>
      <c r="H16731" s="84"/>
      <c r="I16731" s="68"/>
      <c r="L16731" s="2"/>
      <c r="M16731" s="2"/>
      <c r="N16731" s="2"/>
    </row>
    <row r="16732" spans="1:14" s="7" customFormat="1" ht="15" customHeight="1" x14ac:dyDescent="0.15">
      <c r="A16732" s="2"/>
      <c r="B16732" s="4"/>
      <c r="C16732" s="4"/>
      <c r="D16732" s="3"/>
      <c r="H16732" s="84"/>
      <c r="I16732" s="68"/>
      <c r="L16732" s="2"/>
      <c r="M16732" s="2"/>
      <c r="N16732" s="2"/>
    </row>
    <row r="16733" spans="1:14" s="7" customFormat="1" ht="15" customHeight="1" x14ac:dyDescent="0.15">
      <c r="A16733" s="2"/>
      <c r="B16733" s="4"/>
      <c r="C16733" s="4"/>
      <c r="D16733" s="3"/>
      <c r="H16733" s="84"/>
      <c r="I16733" s="68"/>
      <c r="L16733" s="2"/>
      <c r="M16733" s="2"/>
      <c r="N16733" s="2"/>
    </row>
    <row r="16734" spans="1:14" s="7" customFormat="1" ht="15" customHeight="1" x14ac:dyDescent="0.15">
      <c r="A16734" s="2"/>
      <c r="B16734" s="4"/>
      <c r="C16734" s="4"/>
      <c r="D16734" s="3"/>
      <c r="H16734" s="84"/>
      <c r="I16734" s="68"/>
      <c r="L16734" s="2"/>
      <c r="M16734" s="2"/>
      <c r="N16734" s="2"/>
    </row>
    <row r="16735" spans="1:14" s="7" customFormat="1" ht="15" customHeight="1" x14ac:dyDescent="0.15">
      <c r="A16735" s="2"/>
      <c r="B16735" s="4"/>
      <c r="C16735" s="4"/>
      <c r="D16735" s="3"/>
      <c r="H16735" s="84"/>
      <c r="I16735" s="68"/>
      <c r="L16735" s="2"/>
      <c r="M16735" s="2"/>
      <c r="N16735" s="2"/>
    </row>
    <row r="16736" spans="1:14" s="7" customFormat="1" ht="15" customHeight="1" x14ac:dyDescent="0.15">
      <c r="A16736" s="2"/>
      <c r="B16736" s="4"/>
      <c r="C16736" s="4"/>
      <c r="D16736" s="3"/>
      <c r="H16736" s="84"/>
      <c r="I16736" s="68"/>
      <c r="L16736" s="2"/>
      <c r="M16736" s="2"/>
      <c r="N16736" s="2"/>
    </row>
    <row r="16737" spans="1:14" s="7" customFormat="1" ht="15" customHeight="1" x14ac:dyDescent="0.15">
      <c r="A16737" s="2"/>
      <c r="B16737" s="4"/>
      <c r="C16737" s="4"/>
      <c r="D16737" s="3"/>
      <c r="H16737" s="84"/>
      <c r="I16737" s="68"/>
      <c r="L16737" s="2"/>
      <c r="M16737" s="2"/>
      <c r="N16737" s="2"/>
    </row>
    <row r="16738" spans="1:14" s="7" customFormat="1" ht="15" customHeight="1" x14ac:dyDescent="0.15">
      <c r="A16738" s="2"/>
      <c r="B16738" s="4"/>
      <c r="C16738" s="4"/>
      <c r="D16738" s="3"/>
      <c r="H16738" s="84"/>
      <c r="I16738" s="68"/>
      <c r="L16738" s="2"/>
      <c r="M16738" s="2"/>
      <c r="N16738" s="2"/>
    </row>
    <row r="16739" spans="1:14" s="7" customFormat="1" ht="15" customHeight="1" x14ac:dyDescent="0.15">
      <c r="A16739" s="2"/>
      <c r="B16739" s="4"/>
      <c r="C16739" s="4"/>
      <c r="D16739" s="3"/>
      <c r="H16739" s="84"/>
      <c r="I16739" s="68"/>
      <c r="L16739" s="2"/>
      <c r="M16739" s="2"/>
      <c r="N16739" s="2"/>
    </row>
    <row r="16740" spans="1:14" s="7" customFormat="1" ht="15" customHeight="1" x14ac:dyDescent="0.15">
      <c r="A16740" s="2"/>
      <c r="B16740" s="4"/>
      <c r="C16740" s="4"/>
      <c r="D16740" s="3"/>
      <c r="H16740" s="84"/>
      <c r="I16740" s="68"/>
      <c r="L16740" s="2"/>
      <c r="M16740" s="2"/>
      <c r="N16740" s="2"/>
    </row>
    <row r="16741" spans="1:14" s="7" customFormat="1" ht="15" customHeight="1" x14ac:dyDescent="0.15">
      <c r="A16741" s="2"/>
      <c r="B16741" s="4"/>
      <c r="C16741" s="4"/>
      <c r="D16741" s="3"/>
      <c r="H16741" s="84"/>
      <c r="I16741" s="68"/>
      <c r="L16741" s="2"/>
      <c r="M16741" s="2"/>
      <c r="N16741" s="2"/>
    </row>
    <row r="16742" spans="1:14" s="7" customFormat="1" ht="15" customHeight="1" x14ac:dyDescent="0.15">
      <c r="A16742" s="2"/>
      <c r="B16742" s="4"/>
      <c r="C16742" s="4"/>
      <c r="D16742" s="3"/>
      <c r="H16742" s="84"/>
      <c r="I16742" s="68"/>
      <c r="L16742" s="2"/>
      <c r="M16742" s="2"/>
      <c r="N16742" s="2"/>
    </row>
    <row r="16743" spans="1:14" s="7" customFormat="1" ht="15" customHeight="1" x14ac:dyDescent="0.15">
      <c r="A16743" s="2"/>
      <c r="B16743" s="4"/>
      <c r="C16743" s="4"/>
      <c r="D16743" s="3"/>
      <c r="H16743" s="84"/>
      <c r="I16743" s="68"/>
      <c r="L16743" s="2"/>
      <c r="M16743" s="2"/>
      <c r="N16743" s="2"/>
    </row>
    <row r="16744" spans="1:14" s="7" customFormat="1" ht="15" customHeight="1" x14ac:dyDescent="0.15">
      <c r="A16744" s="2"/>
      <c r="B16744" s="4"/>
      <c r="C16744" s="4"/>
      <c r="D16744" s="3"/>
      <c r="H16744" s="84"/>
      <c r="I16744" s="68"/>
      <c r="L16744" s="2"/>
      <c r="M16744" s="2"/>
      <c r="N16744" s="2"/>
    </row>
    <row r="16745" spans="1:14" s="7" customFormat="1" ht="15" customHeight="1" x14ac:dyDescent="0.15">
      <c r="A16745" s="2"/>
      <c r="B16745" s="4"/>
      <c r="C16745" s="4"/>
      <c r="D16745" s="3"/>
      <c r="H16745" s="84"/>
      <c r="I16745" s="68"/>
      <c r="L16745" s="2"/>
      <c r="M16745" s="2"/>
      <c r="N16745" s="2"/>
    </row>
    <row r="16746" spans="1:14" s="7" customFormat="1" ht="15" customHeight="1" x14ac:dyDescent="0.15">
      <c r="A16746" s="2"/>
      <c r="B16746" s="4"/>
      <c r="C16746" s="4"/>
      <c r="D16746" s="3"/>
      <c r="H16746" s="84"/>
      <c r="I16746" s="68"/>
      <c r="L16746" s="2"/>
      <c r="M16746" s="2"/>
      <c r="N16746" s="2"/>
    </row>
    <row r="16747" spans="1:14" s="7" customFormat="1" ht="15" customHeight="1" x14ac:dyDescent="0.15">
      <c r="A16747" s="2"/>
      <c r="B16747" s="4"/>
      <c r="C16747" s="4"/>
      <c r="D16747" s="3"/>
      <c r="H16747" s="84"/>
      <c r="I16747" s="68"/>
      <c r="L16747" s="2"/>
      <c r="M16747" s="2"/>
      <c r="N16747" s="2"/>
    </row>
    <row r="16748" spans="1:14" s="7" customFormat="1" ht="15" customHeight="1" x14ac:dyDescent="0.15">
      <c r="A16748" s="2"/>
      <c r="B16748" s="4"/>
      <c r="C16748" s="4"/>
      <c r="D16748" s="3"/>
      <c r="H16748" s="84"/>
      <c r="I16748" s="68"/>
      <c r="L16748" s="2"/>
      <c r="M16748" s="2"/>
      <c r="N16748" s="2"/>
    </row>
    <row r="16749" spans="1:14" s="7" customFormat="1" ht="15" customHeight="1" x14ac:dyDescent="0.15">
      <c r="A16749" s="2"/>
      <c r="B16749" s="4"/>
      <c r="C16749" s="4"/>
      <c r="D16749" s="3"/>
      <c r="H16749" s="84"/>
      <c r="I16749" s="68"/>
      <c r="L16749" s="2"/>
      <c r="M16749" s="2"/>
      <c r="N16749" s="2"/>
    </row>
    <row r="16750" spans="1:14" s="7" customFormat="1" ht="15" customHeight="1" x14ac:dyDescent="0.15">
      <c r="A16750" s="2"/>
      <c r="B16750" s="4"/>
      <c r="C16750" s="4"/>
      <c r="D16750" s="3"/>
      <c r="H16750" s="84"/>
      <c r="I16750" s="68"/>
      <c r="L16750" s="2"/>
      <c r="M16750" s="2"/>
      <c r="N16750" s="2"/>
    </row>
    <row r="16751" spans="1:14" s="7" customFormat="1" ht="15" customHeight="1" x14ac:dyDescent="0.15">
      <c r="A16751" s="2"/>
      <c r="B16751" s="4"/>
      <c r="C16751" s="4"/>
      <c r="D16751" s="3"/>
      <c r="H16751" s="84"/>
      <c r="I16751" s="68"/>
      <c r="L16751" s="2"/>
      <c r="M16751" s="2"/>
      <c r="N16751" s="2"/>
    </row>
    <row r="16752" spans="1:14" s="7" customFormat="1" ht="15" customHeight="1" x14ac:dyDescent="0.15">
      <c r="A16752" s="2"/>
      <c r="B16752" s="4"/>
      <c r="C16752" s="4"/>
      <c r="D16752" s="3"/>
      <c r="H16752" s="84"/>
      <c r="I16752" s="68"/>
      <c r="L16752" s="2"/>
      <c r="M16752" s="2"/>
      <c r="N16752" s="2"/>
    </row>
    <row r="16753" spans="1:14" s="7" customFormat="1" ht="15" customHeight="1" x14ac:dyDescent="0.15">
      <c r="A16753" s="2"/>
      <c r="B16753" s="4"/>
      <c r="C16753" s="4"/>
      <c r="D16753" s="3"/>
      <c r="H16753" s="84"/>
      <c r="I16753" s="68"/>
      <c r="L16753" s="2"/>
      <c r="M16753" s="2"/>
      <c r="N16753" s="2"/>
    </row>
    <row r="16754" spans="1:14" s="7" customFormat="1" ht="15" customHeight="1" x14ac:dyDescent="0.15">
      <c r="A16754" s="2"/>
      <c r="B16754" s="4"/>
      <c r="C16754" s="4"/>
      <c r="D16754" s="3"/>
      <c r="H16754" s="84"/>
      <c r="I16754" s="68"/>
      <c r="L16754" s="2"/>
      <c r="M16754" s="2"/>
      <c r="N16754" s="2"/>
    </row>
    <row r="16755" spans="1:14" s="7" customFormat="1" ht="15" customHeight="1" x14ac:dyDescent="0.15">
      <c r="A16755" s="2"/>
      <c r="B16755" s="4"/>
      <c r="C16755" s="4"/>
      <c r="D16755" s="3"/>
      <c r="H16755" s="84"/>
      <c r="I16755" s="68"/>
      <c r="L16755" s="2"/>
      <c r="M16755" s="2"/>
      <c r="N16755" s="2"/>
    </row>
    <row r="16756" spans="1:14" s="7" customFormat="1" ht="15" customHeight="1" x14ac:dyDescent="0.15">
      <c r="A16756" s="2"/>
      <c r="B16756" s="4"/>
      <c r="C16756" s="4"/>
      <c r="D16756" s="3"/>
      <c r="H16756" s="84"/>
      <c r="I16756" s="68"/>
      <c r="L16756" s="2"/>
      <c r="M16756" s="2"/>
      <c r="N16756" s="2"/>
    </row>
    <row r="16757" spans="1:14" s="7" customFormat="1" ht="15" customHeight="1" x14ac:dyDescent="0.15">
      <c r="A16757" s="2"/>
      <c r="B16757" s="4"/>
      <c r="C16757" s="4"/>
      <c r="D16757" s="3"/>
      <c r="H16757" s="84"/>
      <c r="I16757" s="68"/>
      <c r="L16757" s="2"/>
      <c r="M16757" s="2"/>
      <c r="N16757" s="2"/>
    </row>
    <row r="16758" spans="1:14" s="7" customFormat="1" ht="15" customHeight="1" x14ac:dyDescent="0.15">
      <c r="A16758" s="2"/>
      <c r="B16758" s="4"/>
      <c r="C16758" s="4"/>
      <c r="D16758" s="3"/>
      <c r="H16758" s="84"/>
      <c r="I16758" s="68"/>
      <c r="L16758" s="2"/>
      <c r="M16758" s="2"/>
      <c r="N16758" s="2"/>
    </row>
    <row r="16759" spans="1:14" s="7" customFormat="1" ht="15" customHeight="1" x14ac:dyDescent="0.15">
      <c r="A16759" s="2"/>
      <c r="B16759" s="4"/>
      <c r="C16759" s="4"/>
      <c r="D16759" s="3"/>
      <c r="H16759" s="84"/>
      <c r="I16759" s="68"/>
      <c r="L16759" s="2"/>
      <c r="M16759" s="2"/>
      <c r="N16759" s="2"/>
    </row>
    <row r="16760" spans="1:14" s="7" customFormat="1" ht="15" customHeight="1" x14ac:dyDescent="0.15">
      <c r="A16760" s="2"/>
      <c r="B16760" s="4"/>
      <c r="C16760" s="4"/>
      <c r="D16760" s="3"/>
      <c r="H16760" s="84"/>
      <c r="I16760" s="68"/>
      <c r="L16760" s="2"/>
      <c r="M16760" s="2"/>
      <c r="N16760" s="2"/>
    </row>
    <row r="16761" spans="1:14" s="7" customFormat="1" ht="15" customHeight="1" x14ac:dyDescent="0.15">
      <c r="A16761" s="2"/>
      <c r="B16761" s="4"/>
      <c r="C16761" s="4"/>
      <c r="D16761" s="3"/>
      <c r="H16761" s="84"/>
      <c r="I16761" s="68"/>
      <c r="L16761" s="2"/>
      <c r="M16761" s="2"/>
      <c r="N16761" s="2"/>
    </row>
    <row r="16762" spans="1:14" s="7" customFormat="1" ht="15" customHeight="1" x14ac:dyDescent="0.15">
      <c r="A16762" s="2"/>
      <c r="B16762" s="4"/>
      <c r="C16762" s="4"/>
      <c r="D16762" s="3"/>
      <c r="H16762" s="84"/>
      <c r="I16762" s="68"/>
      <c r="L16762" s="2"/>
      <c r="M16762" s="2"/>
      <c r="N16762" s="2"/>
    </row>
    <row r="16763" spans="1:14" s="7" customFormat="1" ht="15" customHeight="1" x14ac:dyDescent="0.15">
      <c r="A16763" s="2"/>
      <c r="B16763" s="4"/>
      <c r="C16763" s="4"/>
      <c r="D16763" s="3"/>
      <c r="H16763" s="84"/>
      <c r="I16763" s="68"/>
      <c r="L16763" s="2"/>
      <c r="M16763" s="2"/>
      <c r="N16763" s="2"/>
    </row>
    <row r="16764" spans="1:14" s="7" customFormat="1" ht="15" customHeight="1" x14ac:dyDescent="0.15">
      <c r="A16764" s="2"/>
      <c r="B16764" s="4"/>
      <c r="C16764" s="4"/>
      <c r="D16764" s="3"/>
      <c r="H16764" s="84"/>
      <c r="I16764" s="68"/>
      <c r="L16764" s="2"/>
      <c r="M16764" s="2"/>
      <c r="N16764" s="2"/>
    </row>
    <row r="16765" spans="1:14" s="7" customFormat="1" ht="15" customHeight="1" x14ac:dyDescent="0.15">
      <c r="A16765" s="2"/>
      <c r="B16765" s="4"/>
      <c r="C16765" s="4"/>
      <c r="D16765" s="3"/>
      <c r="H16765" s="84"/>
      <c r="I16765" s="68"/>
      <c r="L16765" s="2"/>
      <c r="M16765" s="2"/>
      <c r="N16765" s="2"/>
    </row>
    <row r="16766" spans="1:14" s="7" customFormat="1" ht="15" customHeight="1" x14ac:dyDescent="0.15">
      <c r="A16766" s="2"/>
      <c r="B16766" s="4"/>
      <c r="C16766" s="4"/>
      <c r="D16766" s="3"/>
      <c r="H16766" s="84"/>
      <c r="I16766" s="68"/>
      <c r="L16766" s="2"/>
      <c r="M16766" s="2"/>
      <c r="N16766" s="2"/>
    </row>
    <row r="16767" spans="1:14" s="7" customFormat="1" ht="15" customHeight="1" x14ac:dyDescent="0.15">
      <c r="A16767" s="2"/>
      <c r="B16767" s="4"/>
      <c r="C16767" s="4"/>
      <c r="D16767" s="3"/>
      <c r="H16767" s="84"/>
      <c r="I16767" s="68"/>
      <c r="L16767" s="2"/>
      <c r="M16767" s="2"/>
      <c r="N16767" s="2"/>
    </row>
    <row r="16768" spans="1:14" s="7" customFormat="1" ht="15" customHeight="1" x14ac:dyDescent="0.15">
      <c r="A16768" s="2"/>
      <c r="B16768" s="4"/>
      <c r="C16768" s="4"/>
      <c r="D16768" s="3"/>
      <c r="H16768" s="84"/>
      <c r="I16768" s="68"/>
      <c r="L16768" s="2"/>
      <c r="M16768" s="2"/>
      <c r="N16768" s="2"/>
    </row>
    <row r="16769" spans="1:14" s="7" customFormat="1" ht="15" customHeight="1" x14ac:dyDescent="0.15">
      <c r="A16769" s="2"/>
      <c r="B16769" s="4"/>
      <c r="C16769" s="4"/>
      <c r="D16769" s="3"/>
      <c r="H16769" s="84"/>
      <c r="I16769" s="68"/>
      <c r="L16769" s="2"/>
      <c r="M16769" s="2"/>
      <c r="N16769" s="2"/>
    </row>
    <row r="16770" spans="1:14" s="7" customFormat="1" ht="15" customHeight="1" x14ac:dyDescent="0.15">
      <c r="A16770" s="2"/>
      <c r="B16770" s="4"/>
      <c r="C16770" s="4"/>
      <c r="D16770" s="3"/>
      <c r="H16770" s="84"/>
      <c r="I16770" s="68"/>
      <c r="L16770" s="2"/>
      <c r="M16770" s="2"/>
      <c r="N16770" s="2"/>
    </row>
    <row r="16771" spans="1:14" s="7" customFormat="1" ht="15" customHeight="1" x14ac:dyDescent="0.15">
      <c r="A16771" s="2"/>
      <c r="B16771" s="4"/>
      <c r="C16771" s="4"/>
      <c r="D16771" s="3"/>
      <c r="H16771" s="84"/>
      <c r="I16771" s="68"/>
      <c r="L16771" s="2"/>
      <c r="M16771" s="2"/>
      <c r="N16771" s="2"/>
    </row>
    <row r="16772" spans="1:14" s="7" customFormat="1" ht="15" customHeight="1" x14ac:dyDescent="0.15">
      <c r="A16772" s="2"/>
      <c r="B16772" s="4"/>
      <c r="C16772" s="4"/>
      <c r="D16772" s="3"/>
      <c r="H16772" s="84"/>
      <c r="I16772" s="68"/>
      <c r="L16772" s="2"/>
      <c r="M16772" s="2"/>
      <c r="N16772" s="2"/>
    </row>
    <row r="16773" spans="1:14" s="7" customFormat="1" ht="15" customHeight="1" x14ac:dyDescent="0.15">
      <c r="A16773" s="2"/>
      <c r="B16773" s="4"/>
      <c r="C16773" s="4"/>
      <c r="D16773" s="3"/>
      <c r="H16773" s="84"/>
      <c r="I16773" s="68"/>
      <c r="L16773" s="2"/>
      <c r="M16773" s="2"/>
      <c r="N16773" s="2"/>
    </row>
    <row r="16774" spans="1:14" s="7" customFormat="1" ht="15" customHeight="1" x14ac:dyDescent="0.15">
      <c r="A16774" s="2"/>
      <c r="B16774" s="4"/>
      <c r="C16774" s="4"/>
      <c r="D16774" s="3"/>
      <c r="H16774" s="84"/>
      <c r="I16774" s="68"/>
      <c r="L16774" s="2"/>
      <c r="M16774" s="2"/>
      <c r="N16774" s="2"/>
    </row>
    <row r="16775" spans="1:14" s="7" customFormat="1" ht="15" customHeight="1" x14ac:dyDescent="0.15">
      <c r="A16775" s="2"/>
      <c r="B16775" s="4"/>
      <c r="C16775" s="4"/>
      <c r="D16775" s="3"/>
      <c r="H16775" s="84"/>
      <c r="I16775" s="68"/>
      <c r="L16775" s="2"/>
      <c r="M16775" s="2"/>
      <c r="N16775" s="2"/>
    </row>
    <row r="16776" spans="1:14" s="7" customFormat="1" ht="15" customHeight="1" x14ac:dyDescent="0.15">
      <c r="A16776" s="2"/>
      <c r="B16776" s="4"/>
      <c r="C16776" s="4"/>
      <c r="D16776" s="3"/>
      <c r="H16776" s="84"/>
      <c r="I16776" s="68"/>
      <c r="L16776" s="2"/>
      <c r="M16776" s="2"/>
      <c r="N16776" s="2"/>
    </row>
    <row r="16777" spans="1:14" s="7" customFormat="1" ht="15" customHeight="1" x14ac:dyDescent="0.15">
      <c r="A16777" s="2"/>
      <c r="B16777" s="4"/>
      <c r="C16777" s="4"/>
      <c r="D16777" s="3"/>
      <c r="H16777" s="84"/>
      <c r="I16777" s="68"/>
      <c r="L16777" s="2"/>
      <c r="M16777" s="2"/>
      <c r="N16777" s="2"/>
    </row>
    <row r="16778" spans="1:14" s="7" customFormat="1" ht="15" customHeight="1" x14ac:dyDescent="0.15">
      <c r="A16778" s="2"/>
      <c r="B16778" s="4"/>
      <c r="C16778" s="4"/>
      <c r="D16778" s="3"/>
      <c r="H16778" s="84"/>
      <c r="I16778" s="68"/>
      <c r="L16778" s="2"/>
      <c r="M16778" s="2"/>
      <c r="N16778" s="2"/>
    </row>
    <row r="16779" spans="1:14" s="7" customFormat="1" ht="15" customHeight="1" x14ac:dyDescent="0.15">
      <c r="A16779" s="2"/>
      <c r="B16779" s="4"/>
      <c r="C16779" s="4"/>
      <c r="D16779" s="3"/>
      <c r="H16779" s="84"/>
      <c r="I16779" s="68"/>
      <c r="L16779" s="2"/>
      <c r="M16779" s="2"/>
      <c r="N16779" s="2"/>
    </row>
    <row r="16780" spans="1:14" s="7" customFormat="1" ht="15" customHeight="1" x14ac:dyDescent="0.15">
      <c r="A16780" s="2"/>
      <c r="B16780" s="4"/>
      <c r="C16780" s="4"/>
      <c r="D16780" s="3"/>
      <c r="H16780" s="84"/>
      <c r="I16780" s="68"/>
      <c r="L16780" s="2"/>
      <c r="M16780" s="2"/>
      <c r="N16780" s="2"/>
    </row>
    <row r="16781" spans="1:14" s="7" customFormat="1" ht="15" customHeight="1" x14ac:dyDescent="0.15">
      <c r="A16781" s="2"/>
      <c r="B16781" s="4"/>
      <c r="C16781" s="4"/>
      <c r="D16781" s="3"/>
      <c r="H16781" s="84"/>
      <c r="I16781" s="68"/>
      <c r="L16781" s="2"/>
      <c r="M16781" s="2"/>
      <c r="N16781" s="2"/>
    </row>
    <row r="16782" spans="1:14" s="7" customFormat="1" ht="15" customHeight="1" x14ac:dyDescent="0.15">
      <c r="A16782" s="2"/>
      <c r="B16782" s="4"/>
      <c r="C16782" s="4"/>
      <c r="D16782" s="3"/>
      <c r="H16782" s="84"/>
      <c r="I16782" s="68"/>
      <c r="L16782" s="2"/>
      <c r="M16782" s="2"/>
      <c r="N16782" s="2"/>
    </row>
    <row r="16783" spans="1:14" s="7" customFormat="1" ht="15" customHeight="1" x14ac:dyDescent="0.15">
      <c r="A16783" s="2"/>
      <c r="B16783" s="4"/>
      <c r="C16783" s="4"/>
      <c r="D16783" s="3"/>
      <c r="H16783" s="84"/>
      <c r="I16783" s="68"/>
      <c r="L16783" s="2"/>
      <c r="M16783" s="2"/>
      <c r="N16783" s="2"/>
    </row>
    <row r="16784" spans="1:14" s="7" customFormat="1" ht="15" customHeight="1" x14ac:dyDescent="0.15">
      <c r="A16784" s="2"/>
      <c r="B16784" s="4"/>
      <c r="C16784" s="4"/>
      <c r="D16784" s="3"/>
      <c r="H16784" s="84"/>
      <c r="I16784" s="68"/>
      <c r="L16784" s="2"/>
      <c r="M16784" s="2"/>
      <c r="N16784" s="2"/>
    </row>
    <row r="16785" spans="1:14" s="7" customFormat="1" ht="15" customHeight="1" x14ac:dyDescent="0.15">
      <c r="A16785" s="2"/>
      <c r="B16785" s="4"/>
      <c r="C16785" s="4"/>
      <c r="D16785" s="3"/>
      <c r="H16785" s="84"/>
      <c r="I16785" s="68"/>
      <c r="L16785" s="2"/>
      <c r="M16785" s="2"/>
      <c r="N16785" s="2"/>
    </row>
    <row r="16786" spans="1:14" s="7" customFormat="1" ht="15" customHeight="1" x14ac:dyDescent="0.15">
      <c r="A16786" s="2"/>
      <c r="B16786" s="4"/>
      <c r="C16786" s="4"/>
      <c r="D16786" s="3"/>
      <c r="H16786" s="84"/>
      <c r="I16786" s="68"/>
      <c r="L16786" s="2"/>
      <c r="M16786" s="2"/>
      <c r="N16786" s="2"/>
    </row>
    <row r="16787" spans="1:14" s="7" customFormat="1" ht="15" customHeight="1" x14ac:dyDescent="0.15">
      <c r="A16787" s="2"/>
      <c r="B16787" s="4"/>
      <c r="C16787" s="4"/>
      <c r="D16787" s="3"/>
      <c r="H16787" s="84"/>
      <c r="I16787" s="68"/>
      <c r="L16787" s="2"/>
      <c r="M16787" s="2"/>
      <c r="N16787" s="2"/>
    </row>
    <row r="16788" spans="1:14" s="7" customFormat="1" ht="15" customHeight="1" x14ac:dyDescent="0.15">
      <c r="A16788" s="2"/>
      <c r="B16788" s="4"/>
      <c r="C16788" s="4"/>
      <c r="D16788" s="3"/>
      <c r="H16788" s="84"/>
      <c r="I16788" s="68"/>
      <c r="L16788" s="2"/>
      <c r="M16788" s="2"/>
      <c r="N16788" s="2"/>
    </row>
    <row r="16789" spans="1:14" s="7" customFormat="1" ht="15" customHeight="1" x14ac:dyDescent="0.15">
      <c r="A16789" s="2"/>
      <c r="B16789" s="4"/>
      <c r="C16789" s="4"/>
      <c r="D16789" s="3"/>
      <c r="H16789" s="84"/>
      <c r="I16789" s="68"/>
      <c r="L16789" s="2"/>
      <c r="M16789" s="2"/>
      <c r="N16789" s="2"/>
    </row>
    <row r="16790" spans="1:14" s="7" customFormat="1" ht="15" customHeight="1" x14ac:dyDescent="0.15">
      <c r="A16790" s="2"/>
      <c r="B16790" s="4"/>
      <c r="C16790" s="4"/>
      <c r="D16790" s="3"/>
      <c r="H16790" s="84"/>
      <c r="I16790" s="68"/>
      <c r="L16790" s="2"/>
      <c r="M16790" s="2"/>
      <c r="N16790" s="2"/>
    </row>
    <row r="16791" spans="1:14" s="7" customFormat="1" ht="15" customHeight="1" x14ac:dyDescent="0.15">
      <c r="A16791" s="2"/>
      <c r="B16791" s="4"/>
      <c r="C16791" s="4"/>
      <c r="D16791" s="3"/>
      <c r="H16791" s="84"/>
      <c r="I16791" s="68"/>
      <c r="L16791" s="2"/>
      <c r="M16791" s="2"/>
      <c r="N16791" s="2"/>
    </row>
    <row r="16792" spans="1:14" s="7" customFormat="1" ht="15" customHeight="1" x14ac:dyDescent="0.15">
      <c r="A16792" s="2"/>
      <c r="B16792" s="4"/>
      <c r="C16792" s="4"/>
      <c r="D16792" s="3"/>
      <c r="H16792" s="84"/>
      <c r="I16792" s="68"/>
      <c r="L16792" s="2"/>
      <c r="M16792" s="2"/>
      <c r="N16792" s="2"/>
    </row>
    <row r="16793" spans="1:14" s="7" customFormat="1" ht="15" customHeight="1" x14ac:dyDescent="0.15">
      <c r="A16793" s="2"/>
      <c r="B16793" s="4"/>
      <c r="C16793" s="4"/>
      <c r="D16793" s="3"/>
      <c r="H16793" s="84"/>
      <c r="I16793" s="68"/>
      <c r="L16793" s="2"/>
      <c r="M16793" s="2"/>
      <c r="N16793" s="2"/>
    </row>
    <row r="16794" spans="1:14" s="7" customFormat="1" ht="15" customHeight="1" x14ac:dyDescent="0.15">
      <c r="A16794" s="2"/>
      <c r="B16794" s="4"/>
      <c r="C16794" s="4"/>
      <c r="D16794" s="3"/>
      <c r="H16794" s="84"/>
      <c r="I16794" s="68"/>
      <c r="L16794" s="2"/>
      <c r="M16794" s="2"/>
      <c r="N16794" s="2"/>
    </row>
    <row r="16795" spans="1:14" s="7" customFormat="1" ht="15" customHeight="1" x14ac:dyDescent="0.15">
      <c r="A16795" s="2"/>
      <c r="B16795" s="4"/>
      <c r="C16795" s="4"/>
      <c r="D16795" s="3"/>
      <c r="H16795" s="84"/>
      <c r="I16795" s="68"/>
      <c r="L16795" s="2"/>
      <c r="M16795" s="2"/>
      <c r="N16795" s="2"/>
    </row>
    <row r="16796" spans="1:14" s="7" customFormat="1" ht="15" customHeight="1" x14ac:dyDescent="0.15">
      <c r="A16796" s="2"/>
      <c r="B16796" s="4"/>
      <c r="C16796" s="4"/>
      <c r="D16796" s="3"/>
      <c r="H16796" s="84"/>
      <c r="I16796" s="68"/>
      <c r="L16796" s="2"/>
      <c r="M16796" s="2"/>
      <c r="N16796" s="2"/>
    </row>
    <row r="16797" spans="1:14" s="7" customFormat="1" ht="15" customHeight="1" x14ac:dyDescent="0.15">
      <c r="A16797" s="2"/>
      <c r="B16797" s="4"/>
      <c r="C16797" s="4"/>
      <c r="D16797" s="3"/>
      <c r="H16797" s="84"/>
      <c r="I16797" s="68"/>
      <c r="L16797" s="2"/>
      <c r="M16797" s="2"/>
      <c r="N16797" s="2"/>
    </row>
    <row r="16798" spans="1:14" s="7" customFormat="1" ht="15" customHeight="1" x14ac:dyDescent="0.15">
      <c r="A16798" s="2"/>
      <c r="B16798" s="4"/>
      <c r="C16798" s="4"/>
      <c r="D16798" s="3"/>
      <c r="H16798" s="84"/>
      <c r="I16798" s="68"/>
      <c r="L16798" s="2"/>
      <c r="M16798" s="2"/>
      <c r="N16798" s="2"/>
    </row>
    <row r="16799" spans="1:14" s="7" customFormat="1" ht="15" customHeight="1" x14ac:dyDescent="0.15">
      <c r="A16799" s="2"/>
      <c r="B16799" s="4"/>
      <c r="C16799" s="4"/>
      <c r="D16799" s="3"/>
      <c r="H16799" s="84"/>
      <c r="I16799" s="68"/>
      <c r="L16799" s="2"/>
      <c r="M16799" s="2"/>
      <c r="N16799" s="2"/>
    </row>
    <row r="16800" spans="1:14" s="7" customFormat="1" ht="15" customHeight="1" x14ac:dyDescent="0.15">
      <c r="A16800" s="2"/>
      <c r="B16800" s="4"/>
      <c r="C16800" s="4"/>
      <c r="D16800" s="3"/>
      <c r="H16800" s="84"/>
      <c r="I16800" s="68"/>
      <c r="L16800" s="2"/>
      <c r="M16800" s="2"/>
      <c r="N16800" s="2"/>
    </row>
    <row r="16801" spans="1:14" s="7" customFormat="1" ht="15" customHeight="1" x14ac:dyDescent="0.15">
      <c r="A16801" s="2"/>
      <c r="B16801" s="4"/>
      <c r="C16801" s="4"/>
      <c r="D16801" s="3"/>
      <c r="H16801" s="84"/>
      <c r="I16801" s="68"/>
      <c r="L16801" s="2"/>
      <c r="M16801" s="2"/>
      <c r="N16801" s="2"/>
    </row>
    <row r="16802" spans="1:14" s="7" customFormat="1" ht="15" customHeight="1" x14ac:dyDescent="0.15">
      <c r="A16802" s="2"/>
      <c r="B16802" s="4"/>
      <c r="C16802" s="4"/>
      <c r="D16802" s="3"/>
      <c r="H16802" s="84"/>
      <c r="I16802" s="68"/>
      <c r="L16802" s="2"/>
      <c r="M16802" s="2"/>
      <c r="N16802" s="2"/>
    </row>
    <row r="16803" spans="1:14" s="7" customFormat="1" ht="15" customHeight="1" x14ac:dyDescent="0.15">
      <c r="A16803" s="2"/>
      <c r="B16803" s="4"/>
      <c r="C16803" s="4"/>
      <c r="D16803" s="3"/>
      <c r="H16803" s="84"/>
      <c r="I16803" s="68"/>
      <c r="L16803" s="2"/>
      <c r="M16803" s="2"/>
      <c r="N16803" s="2"/>
    </row>
    <row r="16804" spans="1:14" s="7" customFormat="1" ht="15" customHeight="1" x14ac:dyDescent="0.15">
      <c r="A16804" s="2"/>
      <c r="B16804" s="4"/>
      <c r="C16804" s="4"/>
      <c r="D16804" s="3"/>
      <c r="H16804" s="84"/>
      <c r="I16804" s="68"/>
      <c r="L16804" s="2"/>
      <c r="M16804" s="2"/>
      <c r="N16804" s="2"/>
    </row>
    <row r="16805" spans="1:14" s="7" customFormat="1" ht="15" customHeight="1" x14ac:dyDescent="0.15">
      <c r="A16805" s="2"/>
      <c r="B16805" s="4"/>
      <c r="C16805" s="4"/>
      <c r="D16805" s="3"/>
      <c r="H16805" s="84"/>
      <c r="I16805" s="68"/>
      <c r="L16805" s="2"/>
      <c r="M16805" s="2"/>
      <c r="N16805" s="2"/>
    </row>
    <row r="16806" spans="1:14" s="7" customFormat="1" ht="15" customHeight="1" x14ac:dyDescent="0.15">
      <c r="A16806" s="2"/>
      <c r="B16806" s="4"/>
      <c r="C16806" s="4"/>
      <c r="D16806" s="3"/>
      <c r="H16806" s="84"/>
      <c r="I16806" s="68"/>
      <c r="L16806" s="2"/>
      <c r="M16806" s="2"/>
      <c r="N16806" s="2"/>
    </row>
    <row r="16807" spans="1:14" s="7" customFormat="1" ht="15" customHeight="1" x14ac:dyDescent="0.15">
      <c r="A16807" s="2"/>
      <c r="B16807" s="4"/>
      <c r="C16807" s="4"/>
      <c r="D16807" s="3"/>
      <c r="H16807" s="84"/>
      <c r="I16807" s="68"/>
      <c r="L16807" s="2"/>
      <c r="M16807" s="2"/>
      <c r="N16807" s="2"/>
    </row>
    <row r="16808" spans="1:14" s="7" customFormat="1" ht="15" customHeight="1" x14ac:dyDescent="0.15">
      <c r="A16808" s="2"/>
      <c r="B16808" s="4"/>
      <c r="C16808" s="4"/>
      <c r="D16808" s="3"/>
      <c r="H16808" s="84"/>
      <c r="I16808" s="68"/>
      <c r="L16808" s="2"/>
      <c r="M16808" s="2"/>
      <c r="N16808" s="2"/>
    </row>
    <row r="16809" spans="1:14" s="7" customFormat="1" ht="15" customHeight="1" x14ac:dyDescent="0.15">
      <c r="A16809" s="2"/>
      <c r="B16809" s="4"/>
      <c r="C16809" s="4"/>
      <c r="D16809" s="3"/>
      <c r="H16809" s="84"/>
      <c r="I16809" s="68"/>
      <c r="L16809" s="2"/>
      <c r="M16809" s="2"/>
      <c r="N16809" s="2"/>
    </row>
    <row r="16810" spans="1:14" s="7" customFormat="1" ht="15" customHeight="1" x14ac:dyDescent="0.15">
      <c r="A16810" s="2"/>
      <c r="B16810" s="4"/>
      <c r="C16810" s="4"/>
      <c r="D16810" s="3"/>
      <c r="H16810" s="84"/>
      <c r="I16810" s="68"/>
      <c r="L16810" s="2"/>
      <c r="M16810" s="2"/>
      <c r="N16810" s="2"/>
    </row>
    <row r="16811" spans="1:14" s="7" customFormat="1" ht="15" customHeight="1" x14ac:dyDescent="0.15">
      <c r="A16811" s="2"/>
      <c r="B16811" s="4"/>
      <c r="C16811" s="4"/>
      <c r="D16811" s="3"/>
      <c r="H16811" s="84"/>
      <c r="I16811" s="68"/>
      <c r="L16811" s="2"/>
      <c r="M16811" s="2"/>
      <c r="N16811" s="2"/>
    </row>
    <row r="16812" spans="1:14" s="7" customFormat="1" ht="15" customHeight="1" x14ac:dyDescent="0.15">
      <c r="A16812" s="2"/>
      <c r="B16812" s="4"/>
      <c r="C16812" s="4"/>
      <c r="D16812" s="3"/>
      <c r="H16812" s="84"/>
      <c r="I16812" s="68"/>
      <c r="L16812" s="2"/>
      <c r="M16812" s="2"/>
      <c r="N16812" s="2"/>
    </row>
    <row r="16813" spans="1:14" s="7" customFormat="1" ht="15" customHeight="1" x14ac:dyDescent="0.15">
      <c r="A16813" s="2"/>
      <c r="B16813" s="4"/>
      <c r="C16813" s="4"/>
      <c r="D16813" s="3"/>
      <c r="H16813" s="84"/>
      <c r="I16813" s="68"/>
      <c r="L16813" s="2"/>
      <c r="M16813" s="2"/>
      <c r="N16813" s="2"/>
    </row>
    <row r="16814" spans="1:14" s="7" customFormat="1" ht="15" customHeight="1" x14ac:dyDescent="0.15">
      <c r="A16814" s="2"/>
      <c r="B16814" s="4"/>
      <c r="C16814" s="4"/>
      <c r="D16814" s="3"/>
      <c r="H16814" s="84"/>
      <c r="I16814" s="68"/>
      <c r="L16814" s="2"/>
      <c r="M16814" s="2"/>
      <c r="N16814" s="2"/>
    </row>
    <row r="16815" spans="1:14" s="7" customFormat="1" ht="15" customHeight="1" x14ac:dyDescent="0.15">
      <c r="A16815" s="2"/>
      <c r="B16815" s="4"/>
      <c r="C16815" s="4"/>
      <c r="D16815" s="3"/>
      <c r="H16815" s="84"/>
      <c r="I16815" s="68"/>
      <c r="L16815" s="2"/>
      <c r="M16815" s="2"/>
      <c r="N16815" s="2"/>
    </row>
    <row r="16816" spans="1:14" s="7" customFormat="1" ht="15" customHeight="1" x14ac:dyDescent="0.15">
      <c r="A16816" s="2"/>
      <c r="B16816" s="4"/>
      <c r="C16816" s="4"/>
      <c r="D16816" s="3"/>
      <c r="H16816" s="84"/>
      <c r="I16816" s="68"/>
      <c r="L16816" s="2"/>
      <c r="M16816" s="2"/>
      <c r="N16816" s="2"/>
    </row>
    <row r="16817" spans="1:14" s="7" customFormat="1" ht="15" customHeight="1" x14ac:dyDescent="0.15">
      <c r="A16817" s="2"/>
      <c r="B16817" s="4"/>
      <c r="C16817" s="4"/>
      <c r="D16817" s="3"/>
      <c r="H16817" s="84"/>
      <c r="I16817" s="68"/>
      <c r="L16817" s="2"/>
      <c r="M16817" s="2"/>
      <c r="N16817" s="2"/>
    </row>
    <row r="16818" spans="1:14" s="7" customFormat="1" ht="15" customHeight="1" x14ac:dyDescent="0.15">
      <c r="A16818" s="2"/>
      <c r="B16818" s="4"/>
      <c r="C16818" s="4"/>
      <c r="D16818" s="3"/>
      <c r="H16818" s="84"/>
      <c r="I16818" s="68"/>
      <c r="L16818" s="2"/>
      <c r="M16818" s="2"/>
      <c r="N16818" s="2"/>
    </row>
    <row r="16819" spans="1:14" s="7" customFormat="1" ht="15" customHeight="1" x14ac:dyDescent="0.15">
      <c r="A16819" s="2"/>
      <c r="B16819" s="4"/>
      <c r="C16819" s="4"/>
      <c r="D16819" s="3"/>
      <c r="H16819" s="84"/>
      <c r="I16819" s="68"/>
      <c r="L16819" s="2"/>
      <c r="M16819" s="2"/>
      <c r="N16819" s="2"/>
    </row>
    <row r="16820" spans="1:14" s="7" customFormat="1" ht="15" customHeight="1" x14ac:dyDescent="0.15">
      <c r="A16820" s="2"/>
      <c r="B16820" s="4"/>
      <c r="C16820" s="4"/>
      <c r="D16820" s="3"/>
      <c r="H16820" s="84"/>
      <c r="I16820" s="68"/>
      <c r="L16820" s="2"/>
      <c r="M16820" s="2"/>
      <c r="N16820" s="2"/>
    </row>
    <row r="16821" spans="1:14" s="7" customFormat="1" ht="15" customHeight="1" x14ac:dyDescent="0.15">
      <c r="A16821" s="2"/>
      <c r="B16821" s="4"/>
      <c r="C16821" s="4"/>
      <c r="D16821" s="3"/>
      <c r="H16821" s="84"/>
      <c r="I16821" s="68"/>
      <c r="L16821" s="2"/>
      <c r="M16821" s="2"/>
      <c r="N16821" s="2"/>
    </row>
    <row r="16822" spans="1:14" s="7" customFormat="1" ht="15" customHeight="1" x14ac:dyDescent="0.15">
      <c r="A16822" s="2"/>
      <c r="B16822" s="4"/>
      <c r="C16822" s="4"/>
      <c r="D16822" s="3"/>
      <c r="H16822" s="84"/>
      <c r="I16822" s="68"/>
      <c r="L16822" s="2"/>
      <c r="M16822" s="2"/>
      <c r="N16822" s="2"/>
    </row>
    <row r="16823" spans="1:14" s="7" customFormat="1" ht="15" customHeight="1" x14ac:dyDescent="0.15">
      <c r="A16823" s="2"/>
      <c r="B16823" s="4"/>
      <c r="C16823" s="4"/>
      <c r="D16823" s="3"/>
      <c r="H16823" s="84"/>
      <c r="I16823" s="68"/>
      <c r="L16823" s="2"/>
      <c r="M16823" s="2"/>
      <c r="N16823" s="2"/>
    </row>
    <row r="16824" spans="1:14" s="7" customFormat="1" ht="15" customHeight="1" x14ac:dyDescent="0.15">
      <c r="A16824" s="2"/>
      <c r="B16824" s="4"/>
      <c r="C16824" s="4"/>
      <c r="D16824" s="3"/>
      <c r="H16824" s="84"/>
      <c r="I16824" s="68"/>
      <c r="L16824" s="2"/>
      <c r="M16824" s="2"/>
      <c r="N16824" s="2"/>
    </row>
    <row r="16825" spans="1:14" s="7" customFormat="1" ht="15" customHeight="1" x14ac:dyDescent="0.15">
      <c r="A16825" s="2"/>
      <c r="B16825" s="4"/>
      <c r="C16825" s="4"/>
      <c r="D16825" s="3"/>
      <c r="H16825" s="84"/>
      <c r="I16825" s="68"/>
      <c r="L16825" s="2"/>
      <c r="M16825" s="2"/>
      <c r="N16825" s="2"/>
    </row>
    <row r="16826" spans="1:14" s="7" customFormat="1" ht="15" customHeight="1" x14ac:dyDescent="0.15">
      <c r="A16826" s="2"/>
      <c r="B16826" s="4"/>
      <c r="C16826" s="4"/>
      <c r="D16826" s="3"/>
      <c r="H16826" s="84"/>
      <c r="I16826" s="68"/>
      <c r="L16826" s="2"/>
      <c r="M16826" s="2"/>
      <c r="N16826" s="2"/>
    </row>
    <row r="16827" spans="1:14" s="7" customFormat="1" ht="15" customHeight="1" x14ac:dyDescent="0.15">
      <c r="A16827" s="2"/>
      <c r="B16827" s="4"/>
      <c r="C16827" s="4"/>
      <c r="D16827" s="3"/>
      <c r="H16827" s="84"/>
      <c r="I16827" s="68"/>
      <c r="L16827" s="2"/>
      <c r="M16827" s="2"/>
      <c r="N16827" s="2"/>
    </row>
    <row r="16828" spans="1:14" s="7" customFormat="1" ht="15" customHeight="1" x14ac:dyDescent="0.15">
      <c r="A16828" s="2"/>
      <c r="B16828" s="4"/>
      <c r="C16828" s="4"/>
      <c r="D16828" s="3"/>
      <c r="H16828" s="84"/>
      <c r="I16828" s="68"/>
      <c r="L16828" s="2"/>
      <c r="M16828" s="2"/>
      <c r="N16828" s="2"/>
    </row>
    <row r="16829" spans="1:14" s="7" customFormat="1" ht="15" customHeight="1" x14ac:dyDescent="0.15">
      <c r="A16829" s="2"/>
      <c r="B16829" s="4"/>
      <c r="C16829" s="4"/>
      <c r="D16829" s="3"/>
      <c r="H16829" s="84"/>
      <c r="I16829" s="68"/>
      <c r="L16829" s="2"/>
      <c r="M16829" s="2"/>
      <c r="N16829" s="2"/>
    </row>
    <row r="16830" spans="1:14" s="7" customFormat="1" ht="15" customHeight="1" x14ac:dyDescent="0.15">
      <c r="A16830" s="2"/>
      <c r="B16830" s="4"/>
      <c r="C16830" s="4"/>
      <c r="D16830" s="3"/>
      <c r="H16830" s="84"/>
      <c r="I16830" s="68"/>
      <c r="L16830" s="2"/>
      <c r="M16830" s="2"/>
      <c r="N16830" s="2"/>
    </row>
    <row r="16831" spans="1:14" s="7" customFormat="1" ht="15" customHeight="1" x14ac:dyDescent="0.15">
      <c r="A16831" s="2"/>
      <c r="B16831" s="4"/>
      <c r="C16831" s="4"/>
      <c r="D16831" s="3"/>
      <c r="H16831" s="84"/>
      <c r="I16831" s="68"/>
      <c r="L16831" s="2"/>
      <c r="M16831" s="2"/>
      <c r="N16831" s="2"/>
    </row>
    <row r="16832" spans="1:14" s="7" customFormat="1" ht="15" customHeight="1" x14ac:dyDescent="0.15">
      <c r="A16832" s="2"/>
      <c r="B16832" s="4"/>
      <c r="C16832" s="4"/>
      <c r="D16832" s="3"/>
      <c r="H16832" s="84"/>
      <c r="I16832" s="68"/>
      <c r="L16832" s="2"/>
      <c r="M16832" s="2"/>
      <c r="N16832" s="2"/>
    </row>
    <row r="16833" spans="1:14" s="7" customFormat="1" ht="15" customHeight="1" x14ac:dyDescent="0.15">
      <c r="A16833" s="2"/>
      <c r="B16833" s="4"/>
      <c r="C16833" s="4"/>
      <c r="D16833" s="3"/>
      <c r="H16833" s="84"/>
      <c r="I16833" s="68"/>
      <c r="L16833" s="2"/>
      <c r="M16833" s="2"/>
      <c r="N16833" s="2"/>
    </row>
    <row r="16834" spans="1:14" s="7" customFormat="1" ht="15" customHeight="1" x14ac:dyDescent="0.15">
      <c r="A16834" s="2"/>
      <c r="B16834" s="4"/>
      <c r="C16834" s="4"/>
      <c r="D16834" s="3"/>
      <c r="H16834" s="84"/>
      <c r="I16834" s="68"/>
      <c r="L16834" s="2"/>
      <c r="M16834" s="2"/>
      <c r="N16834" s="2"/>
    </row>
    <row r="16835" spans="1:14" s="7" customFormat="1" ht="15" customHeight="1" x14ac:dyDescent="0.15">
      <c r="A16835" s="2"/>
      <c r="B16835" s="4"/>
      <c r="C16835" s="4"/>
      <c r="D16835" s="3"/>
      <c r="H16835" s="84"/>
      <c r="I16835" s="68"/>
      <c r="L16835" s="2"/>
      <c r="M16835" s="2"/>
      <c r="N16835" s="2"/>
    </row>
    <row r="16836" spans="1:14" s="7" customFormat="1" ht="15" customHeight="1" x14ac:dyDescent="0.15">
      <c r="A16836" s="2"/>
      <c r="B16836" s="4"/>
      <c r="C16836" s="4"/>
      <c r="D16836" s="3"/>
      <c r="H16836" s="84"/>
      <c r="I16836" s="68"/>
      <c r="L16836" s="2"/>
      <c r="M16836" s="2"/>
      <c r="N16836" s="2"/>
    </row>
    <row r="16837" spans="1:14" s="7" customFormat="1" ht="15" customHeight="1" x14ac:dyDescent="0.15">
      <c r="A16837" s="2"/>
      <c r="B16837" s="4"/>
      <c r="C16837" s="4"/>
      <c r="D16837" s="3"/>
      <c r="H16837" s="84"/>
      <c r="I16837" s="68"/>
      <c r="L16837" s="2"/>
      <c r="M16837" s="2"/>
      <c r="N16837" s="2"/>
    </row>
    <row r="16838" spans="1:14" s="7" customFormat="1" ht="15" customHeight="1" x14ac:dyDescent="0.15">
      <c r="A16838" s="2"/>
      <c r="B16838" s="4"/>
      <c r="C16838" s="4"/>
      <c r="D16838" s="3"/>
      <c r="H16838" s="84"/>
      <c r="I16838" s="68"/>
      <c r="L16838" s="2"/>
      <c r="M16838" s="2"/>
      <c r="N16838" s="2"/>
    </row>
    <row r="16839" spans="1:14" s="7" customFormat="1" ht="15" customHeight="1" x14ac:dyDescent="0.15">
      <c r="A16839" s="2"/>
      <c r="B16839" s="4"/>
      <c r="C16839" s="4"/>
      <c r="D16839" s="3"/>
      <c r="H16839" s="84"/>
      <c r="I16839" s="68"/>
      <c r="L16839" s="2"/>
      <c r="M16839" s="2"/>
      <c r="N16839" s="2"/>
    </row>
    <row r="16840" spans="1:14" s="7" customFormat="1" ht="15" customHeight="1" x14ac:dyDescent="0.15">
      <c r="A16840" s="2"/>
      <c r="B16840" s="4"/>
      <c r="C16840" s="4"/>
      <c r="D16840" s="3"/>
      <c r="H16840" s="84"/>
      <c r="I16840" s="68"/>
      <c r="L16840" s="2"/>
      <c r="M16840" s="2"/>
      <c r="N16840" s="2"/>
    </row>
    <row r="16841" spans="1:14" s="7" customFormat="1" ht="15" customHeight="1" x14ac:dyDescent="0.15">
      <c r="A16841" s="2"/>
      <c r="B16841" s="4"/>
      <c r="C16841" s="4"/>
      <c r="D16841" s="3"/>
      <c r="H16841" s="84"/>
      <c r="I16841" s="68"/>
      <c r="L16841" s="2"/>
      <c r="M16841" s="2"/>
      <c r="N16841" s="2"/>
    </row>
    <row r="16842" spans="1:14" s="7" customFormat="1" ht="15" customHeight="1" x14ac:dyDescent="0.15">
      <c r="A16842" s="2"/>
      <c r="B16842" s="4"/>
      <c r="C16842" s="4"/>
      <c r="D16842" s="3"/>
      <c r="H16842" s="84"/>
      <c r="I16842" s="68"/>
      <c r="L16842" s="2"/>
      <c r="M16842" s="2"/>
      <c r="N16842" s="2"/>
    </row>
    <row r="16843" spans="1:14" s="7" customFormat="1" ht="15" customHeight="1" x14ac:dyDescent="0.15">
      <c r="A16843" s="2"/>
      <c r="B16843" s="4"/>
      <c r="C16843" s="4"/>
      <c r="D16843" s="3"/>
      <c r="H16843" s="84"/>
      <c r="I16843" s="68"/>
      <c r="L16843" s="2"/>
      <c r="M16843" s="2"/>
      <c r="N16843" s="2"/>
    </row>
    <row r="16844" spans="1:14" s="7" customFormat="1" ht="15" customHeight="1" x14ac:dyDescent="0.15">
      <c r="A16844" s="2"/>
      <c r="B16844" s="4"/>
      <c r="C16844" s="4"/>
      <c r="D16844" s="3"/>
      <c r="H16844" s="84"/>
      <c r="I16844" s="68"/>
      <c r="L16844" s="2"/>
      <c r="M16844" s="2"/>
      <c r="N16844" s="2"/>
    </row>
    <row r="16845" spans="1:14" s="7" customFormat="1" ht="15" customHeight="1" x14ac:dyDescent="0.15">
      <c r="A16845" s="2"/>
      <c r="B16845" s="4"/>
      <c r="C16845" s="4"/>
      <c r="D16845" s="3"/>
      <c r="H16845" s="84"/>
      <c r="I16845" s="68"/>
      <c r="L16845" s="2"/>
      <c r="M16845" s="2"/>
      <c r="N16845" s="2"/>
    </row>
    <row r="16846" spans="1:14" s="7" customFormat="1" ht="15" customHeight="1" x14ac:dyDescent="0.15">
      <c r="A16846" s="2"/>
      <c r="B16846" s="4"/>
      <c r="C16846" s="4"/>
      <c r="D16846" s="3"/>
      <c r="H16846" s="84"/>
      <c r="I16846" s="68"/>
      <c r="L16846" s="2"/>
      <c r="M16846" s="2"/>
      <c r="N16846" s="2"/>
    </row>
    <row r="16847" spans="1:14" s="7" customFormat="1" ht="15" customHeight="1" x14ac:dyDescent="0.15">
      <c r="A16847" s="2"/>
      <c r="B16847" s="4"/>
      <c r="C16847" s="4"/>
      <c r="D16847" s="3"/>
      <c r="H16847" s="84"/>
      <c r="I16847" s="68"/>
      <c r="L16847" s="2"/>
      <c r="M16847" s="2"/>
      <c r="N16847" s="2"/>
    </row>
    <row r="16848" spans="1:14" s="7" customFormat="1" ht="15" customHeight="1" x14ac:dyDescent="0.15">
      <c r="A16848" s="2"/>
      <c r="B16848" s="4"/>
      <c r="C16848" s="4"/>
      <c r="D16848" s="3"/>
      <c r="H16848" s="84"/>
      <c r="I16848" s="68"/>
      <c r="L16848" s="2"/>
      <c r="M16848" s="2"/>
      <c r="N16848" s="2"/>
    </row>
    <row r="16849" spans="1:14" s="7" customFormat="1" ht="15" customHeight="1" x14ac:dyDescent="0.15">
      <c r="A16849" s="2"/>
      <c r="B16849" s="4"/>
      <c r="C16849" s="4"/>
      <c r="D16849" s="3"/>
      <c r="H16849" s="84"/>
      <c r="I16849" s="68"/>
      <c r="L16849" s="2"/>
      <c r="M16849" s="2"/>
      <c r="N16849" s="2"/>
    </row>
    <row r="16850" spans="1:14" s="7" customFormat="1" ht="15" customHeight="1" x14ac:dyDescent="0.15">
      <c r="A16850" s="2"/>
      <c r="B16850" s="4"/>
      <c r="C16850" s="4"/>
      <c r="D16850" s="3"/>
      <c r="H16850" s="84"/>
      <c r="I16850" s="68"/>
      <c r="L16850" s="2"/>
      <c r="M16850" s="2"/>
      <c r="N16850" s="2"/>
    </row>
    <row r="16851" spans="1:14" s="7" customFormat="1" ht="15" customHeight="1" x14ac:dyDescent="0.15">
      <c r="A16851" s="2"/>
      <c r="B16851" s="4"/>
      <c r="C16851" s="4"/>
      <c r="D16851" s="3"/>
      <c r="H16851" s="84"/>
      <c r="I16851" s="68"/>
      <c r="L16851" s="2"/>
      <c r="M16851" s="2"/>
      <c r="N16851" s="2"/>
    </row>
    <row r="16852" spans="1:14" s="7" customFormat="1" ht="15" customHeight="1" x14ac:dyDescent="0.15">
      <c r="A16852" s="2"/>
      <c r="B16852" s="4"/>
      <c r="C16852" s="4"/>
      <c r="D16852" s="3"/>
      <c r="H16852" s="84"/>
      <c r="I16852" s="68"/>
      <c r="L16852" s="2"/>
      <c r="M16852" s="2"/>
      <c r="N16852" s="2"/>
    </row>
    <row r="16853" spans="1:14" s="7" customFormat="1" ht="15" customHeight="1" x14ac:dyDescent="0.15">
      <c r="A16853" s="2"/>
      <c r="B16853" s="4"/>
      <c r="C16853" s="4"/>
      <c r="D16853" s="3"/>
      <c r="H16853" s="84"/>
      <c r="I16853" s="68"/>
      <c r="L16853" s="2"/>
      <c r="M16853" s="2"/>
      <c r="N16853" s="2"/>
    </row>
    <row r="16854" spans="1:14" s="7" customFormat="1" ht="15" customHeight="1" x14ac:dyDescent="0.15">
      <c r="A16854" s="2"/>
      <c r="B16854" s="4"/>
      <c r="C16854" s="4"/>
      <c r="D16854" s="3"/>
      <c r="H16854" s="84"/>
      <c r="I16854" s="68"/>
      <c r="L16854" s="2"/>
      <c r="M16854" s="2"/>
      <c r="N16854" s="2"/>
    </row>
    <row r="16855" spans="1:14" s="7" customFormat="1" ht="15" customHeight="1" x14ac:dyDescent="0.15">
      <c r="A16855" s="2"/>
      <c r="B16855" s="4"/>
      <c r="C16855" s="4"/>
      <c r="D16855" s="3"/>
      <c r="H16855" s="84"/>
      <c r="I16855" s="68"/>
      <c r="L16855" s="2"/>
      <c r="M16855" s="2"/>
      <c r="N16855" s="2"/>
    </row>
    <row r="16856" spans="1:14" s="7" customFormat="1" ht="15" customHeight="1" x14ac:dyDescent="0.15">
      <c r="A16856" s="2"/>
      <c r="B16856" s="4"/>
      <c r="C16856" s="4"/>
      <c r="D16856" s="3"/>
      <c r="H16856" s="84"/>
      <c r="I16856" s="68"/>
      <c r="L16856" s="2"/>
      <c r="M16856" s="2"/>
      <c r="N16856" s="2"/>
    </row>
    <row r="16857" spans="1:14" s="7" customFormat="1" ht="15" customHeight="1" x14ac:dyDescent="0.15">
      <c r="A16857" s="2"/>
      <c r="B16857" s="4"/>
      <c r="C16857" s="4"/>
      <c r="D16857" s="3"/>
      <c r="H16857" s="84"/>
      <c r="I16857" s="68"/>
      <c r="L16857" s="2"/>
      <c r="M16857" s="2"/>
      <c r="N16857" s="2"/>
    </row>
    <row r="16858" spans="1:14" s="7" customFormat="1" ht="15" customHeight="1" x14ac:dyDescent="0.15">
      <c r="A16858" s="2"/>
      <c r="B16858" s="4"/>
      <c r="C16858" s="4"/>
      <c r="D16858" s="3"/>
      <c r="H16858" s="84"/>
      <c r="I16858" s="68"/>
      <c r="L16858" s="2"/>
      <c r="M16858" s="2"/>
      <c r="N16858" s="2"/>
    </row>
    <row r="16859" spans="1:14" s="7" customFormat="1" ht="15" customHeight="1" x14ac:dyDescent="0.15">
      <c r="A16859" s="2"/>
      <c r="B16859" s="4"/>
      <c r="C16859" s="4"/>
      <c r="D16859" s="3"/>
      <c r="H16859" s="84"/>
      <c r="I16859" s="68"/>
      <c r="L16859" s="2"/>
      <c r="M16859" s="2"/>
      <c r="N16859" s="2"/>
    </row>
    <row r="16860" spans="1:14" s="7" customFormat="1" ht="15" customHeight="1" x14ac:dyDescent="0.15">
      <c r="A16860" s="2"/>
      <c r="B16860" s="4"/>
      <c r="C16860" s="4"/>
      <c r="D16860" s="3"/>
      <c r="H16860" s="84"/>
      <c r="I16860" s="68"/>
      <c r="L16860" s="2"/>
      <c r="M16860" s="2"/>
      <c r="N16860" s="2"/>
    </row>
    <row r="16861" spans="1:14" s="7" customFormat="1" ht="15" customHeight="1" x14ac:dyDescent="0.15">
      <c r="A16861" s="2"/>
      <c r="B16861" s="4"/>
      <c r="C16861" s="4"/>
      <c r="D16861" s="3"/>
      <c r="H16861" s="84"/>
      <c r="I16861" s="68"/>
      <c r="L16861" s="2"/>
      <c r="M16861" s="2"/>
      <c r="N16861" s="2"/>
    </row>
    <row r="16862" spans="1:14" s="7" customFormat="1" ht="15" customHeight="1" x14ac:dyDescent="0.15">
      <c r="A16862" s="2"/>
      <c r="B16862" s="4"/>
      <c r="C16862" s="4"/>
      <c r="D16862" s="3"/>
      <c r="H16862" s="84"/>
      <c r="I16862" s="68"/>
      <c r="L16862" s="2"/>
      <c r="M16862" s="2"/>
      <c r="N16862" s="2"/>
    </row>
    <row r="16863" spans="1:14" s="7" customFormat="1" ht="15" customHeight="1" x14ac:dyDescent="0.15">
      <c r="A16863" s="2"/>
      <c r="B16863" s="4"/>
      <c r="C16863" s="4"/>
      <c r="D16863" s="3"/>
      <c r="H16863" s="84"/>
      <c r="I16863" s="68"/>
      <c r="L16863" s="2"/>
      <c r="M16863" s="2"/>
      <c r="N16863" s="2"/>
    </row>
    <row r="16864" spans="1:14" s="7" customFormat="1" ht="15" customHeight="1" x14ac:dyDescent="0.15">
      <c r="A16864" s="2"/>
      <c r="B16864" s="4"/>
      <c r="C16864" s="4"/>
      <c r="D16864" s="3"/>
      <c r="H16864" s="84"/>
      <c r="I16864" s="68"/>
      <c r="L16864" s="2"/>
      <c r="M16864" s="2"/>
      <c r="N16864" s="2"/>
    </row>
    <row r="16865" spans="1:14" s="7" customFormat="1" ht="15" customHeight="1" x14ac:dyDescent="0.15">
      <c r="A16865" s="2"/>
      <c r="B16865" s="4"/>
      <c r="C16865" s="4"/>
      <c r="D16865" s="3"/>
      <c r="H16865" s="84"/>
      <c r="I16865" s="68"/>
      <c r="L16865" s="2"/>
      <c r="M16865" s="2"/>
      <c r="N16865" s="2"/>
    </row>
    <row r="16866" spans="1:14" s="7" customFormat="1" ht="15" customHeight="1" x14ac:dyDescent="0.15">
      <c r="A16866" s="2"/>
      <c r="B16866" s="4"/>
      <c r="C16866" s="4"/>
      <c r="D16866" s="3"/>
      <c r="H16866" s="84"/>
      <c r="I16866" s="68"/>
      <c r="L16866" s="2"/>
      <c r="M16866" s="2"/>
      <c r="N16866" s="2"/>
    </row>
    <row r="16867" spans="1:14" s="7" customFormat="1" ht="15" customHeight="1" x14ac:dyDescent="0.15">
      <c r="A16867" s="2"/>
      <c r="B16867" s="4"/>
      <c r="C16867" s="4"/>
      <c r="D16867" s="3"/>
      <c r="H16867" s="84"/>
      <c r="I16867" s="68"/>
      <c r="L16867" s="2"/>
      <c r="M16867" s="2"/>
      <c r="N16867" s="2"/>
    </row>
    <row r="16868" spans="1:14" s="7" customFormat="1" ht="15" customHeight="1" x14ac:dyDescent="0.15">
      <c r="A16868" s="2"/>
      <c r="B16868" s="4"/>
      <c r="C16868" s="4"/>
      <c r="D16868" s="3"/>
      <c r="H16868" s="84"/>
      <c r="I16868" s="68"/>
      <c r="L16868" s="2"/>
      <c r="M16868" s="2"/>
      <c r="N16868" s="2"/>
    </row>
    <row r="16869" spans="1:14" s="7" customFormat="1" ht="15" customHeight="1" x14ac:dyDescent="0.15">
      <c r="A16869" s="2"/>
      <c r="B16869" s="4"/>
      <c r="C16869" s="4"/>
      <c r="D16869" s="3"/>
      <c r="H16869" s="84"/>
      <c r="I16869" s="68"/>
      <c r="L16869" s="2"/>
      <c r="M16869" s="2"/>
      <c r="N16869" s="2"/>
    </row>
    <row r="16870" spans="1:14" s="7" customFormat="1" ht="15" customHeight="1" x14ac:dyDescent="0.15">
      <c r="A16870" s="2"/>
      <c r="B16870" s="4"/>
      <c r="C16870" s="4"/>
      <c r="D16870" s="3"/>
      <c r="H16870" s="84"/>
      <c r="I16870" s="68"/>
      <c r="L16870" s="2"/>
      <c r="M16870" s="2"/>
      <c r="N16870" s="2"/>
    </row>
    <row r="16871" spans="1:14" s="7" customFormat="1" ht="15" customHeight="1" x14ac:dyDescent="0.15">
      <c r="A16871" s="2"/>
      <c r="B16871" s="4"/>
      <c r="C16871" s="4"/>
      <c r="D16871" s="3"/>
      <c r="H16871" s="84"/>
      <c r="I16871" s="68"/>
      <c r="L16871" s="2"/>
      <c r="M16871" s="2"/>
      <c r="N16871" s="2"/>
    </row>
    <row r="16872" spans="1:14" s="7" customFormat="1" ht="15" customHeight="1" x14ac:dyDescent="0.15">
      <c r="A16872" s="2"/>
      <c r="B16872" s="4"/>
      <c r="C16872" s="4"/>
      <c r="D16872" s="3"/>
      <c r="H16872" s="84"/>
      <c r="I16872" s="68"/>
      <c r="L16872" s="2"/>
      <c r="M16872" s="2"/>
      <c r="N16872" s="2"/>
    </row>
    <row r="16873" spans="1:14" s="7" customFormat="1" ht="15" customHeight="1" x14ac:dyDescent="0.15">
      <c r="A16873" s="2"/>
      <c r="B16873" s="4"/>
      <c r="C16873" s="4"/>
      <c r="D16873" s="3"/>
      <c r="H16873" s="84"/>
      <c r="I16873" s="68"/>
      <c r="L16873" s="2"/>
      <c r="M16873" s="2"/>
      <c r="N16873" s="2"/>
    </row>
    <row r="16874" spans="1:14" s="7" customFormat="1" ht="15" customHeight="1" x14ac:dyDescent="0.15">
      <c r="A16874" s="2"/>
      <c r="B16874" s="4"/>
      <c r="C16874" s="4"/>
      <c r="D16874" s="3"/>
      <c r="H16874" s="84"/>
      <c r="I16874" s="68"/>
      <c r="L16874" s="2"/>
      <c r="M16874" s="2"/>
      <c r="N16874" s="2"/>
    </row>
    <row r="16875" spans="1:14" s="7" customFormat="1" ht="15" customHeight="1" x14ac:dyDescent="0.15">
      <c r="A16875" s="2"/>
      <c r="B16875" s="4"/>
      <c r="C16875" s="4"/>
      <c r="D16875" s="3"/>
      <c r="H16875" s="84"/>
      <c r="I16875" s="68"/>
      <c r="L16875" s="2"/>
      <c r="M16875" s="2"/>
      <c r="N16875" s="2"/>
    </row>
    <row r="16876" spans="1:14" s="7" customFormat="1" ht="15" customHeight="1" x14ac:dyDescent="0.15">
      <c r="A16876" s="2"/>
      <c r="B16876" s="4"/>
      <c r="C16876" s="4"/>
      <c r="D16876" s="3"/>
      <c r="H16876" s="84"/>
      <c r="I16876" s="68"/>
      <c r="L16876" s="2"/>
      <c r="M16876" s="2"/>
      <c r="N16876" s="2"/>
    </row>
    <row r="16877" spans="1:14" s="7" customFormat="1" ht="15" customHeight="1" x14ac:dyDescent="0.15">
      <c r="A16877" s="2"/>
      <c r="B16877" s="4"/>
      <c r="C16877" s="4"/>
      <c r="D16877" s="3"/>
      <c r="H16877" s="84"/>
      <c r="I16877" s="68"/>
      <c r="L16877" s="2"/>
      <c r="M16877" s="2"/>
      <c r="N16877" s="2"/>
    </row>
    <row r="16878" spans="1:14" s="7" customFormat="1" ht="15" customHeight="1" x14ac:dyDescent="0.15">
      <c r="A16878" s="2"/>
      <c r="B16878" s="4"/>
      <c r="C16878" s="4"/>
      <c r="D16878" s="3"/>
      <c r="H16878" s="84"/>
      <c r="I16878" s="68"/>
      <c r="L16878" s="2"/>
      <c r="M16878" s="2"/>
      <c r="N16878" s="2"/>
    </row>
    <row r="16879" spans="1:14" s="7" customFormat="1" ht="15" customHeight="1" x14ac:dyDescent="0.15">
      <c r="A16879" s="2"/>
      <c r="B16879" s="4"/>
      <c r="C16879" s="4"/>
      <c r="D16879" s="3"/>
      <c r="H16879" s="84"/>
      <c r="I16879" s="68"/>
      <c r="L16879" s="2"/>
      <c r="M16879" s="2"/>
      <c r="N16879" s="2"/>
    </row>
    <row r="16880" spans="1:14" s="7" customFormat="1" ht="15" customHeight="1" x14ac:dyDescent="0.15">
      <c r="A16880" s="2"/>
      <c r="B16880" s="4"/>
      <c r="C16880" s="4"/>
      <c r="D16880" s="3"/>
      <c r="H16880" s="84"/>
      <c r="I16880" s="68"/>
      <c r="L16880" s="2"/>
      <c r="M16880" s="2"/>
      <c r="N16880" s="2"/>
    </row>
    <row r="16881" spans="1:14" s="7" customFormat="1" ht="15" customHeight="1" x14ac:dyDescent="0.15">
      <c r="A16881" s="2"/>
      <c r="B16881" s="4"/>
      <c r="C16881" s="4"/>
      <c r="D16881" s="3"/>
      <c r="H16881" s="84"/>
      <c r="I16881" s="68"/>
      <c r="L16881" s="2"/>
      <c r="M16881" s="2"/>
      <c r="N16881" s="2"/>
    </row>
    <row r="16882" spans="1:14" s="7" customFormat="1" ht="15" customHeight="1" x14ac:dyDescent="0.15">
      <c r="A16882" s="2"/>
      <c r="B16882" s="4"/>
      <c r="C16882" s="4"/>
      <c r="D16882" s="3"/>
      <c r="H16882" s="84"/>
      <c r="I16882" s="68"/>
      <c r="L16882" s="2"/>
      <c r="M16882" s="2"/>
      <c r="N16882" s="2"/>
    </row>
    <row r="16883" spans="1:14" s="7" customFormat="1" ht="15" customHeight="1" x14ac:dyDescent="0.15">
      <c r="A16883" s="2"/>
      <c r="B16883" s="4"/>
      <c r="C16883" s="4"/>
      <c r="D16883" s="3"/>
      <c r="H16883" s="84"/>
      <c r="I16883" s="68"/>
      <c r="L16883" s="2"/>
      <c r="M16883" s="2"/>
      <c r="N16883" s="2"/>
    </row>
    <row r="16884" spans="1:14" s="7" customFormat="1" ht="15" customHeight="1" x14ac:dyDescent="0.15">
      <c r="A16884" s="2"/>
      <c r="B16884" s="4"/>
      <c r="C16884" s="4"/>
      <c r="D16884" s="3"/>
      <c r="H16884" s="84"/>
      <c r="I16884" s="68"/>
      <c r="L16884" s="2"/>
      <c r="M16884" s="2"/>
      <c r="N16884" s="2"/>
    </row>
    <row r="16885" spans="1:14" s="7" customFormat="1" ht="15" customHeight="1" x14ac:dyDescent="0.15">
      <c r="A16885" s="2"/>
      <c r="B16885" s="4"/>
      <c r="C16885" s="4"/>
      <c r="D16885" s="3"/>
      <c r="H16885" s="84"/>
      <c r="I16885" s="68"/>
      <c r="L16885" s="2"/>
      <c r="M16885" s="2"/>
      <c r="N16885" s="2"/>
    </row>
    <row r="16886" spans="1:14" s="7" customFormat="1" ht="15" customHeight="1" x14ac:dyDescent="0.15">
      <c r="A16886" s="2"/>
      <c r="B16886" s="4"/>
      <c r="C16886" s="4"/>
      <c r="D16886" s="3"/>
      <c r="H16886" s="84"/>
      <c r="I16886" s="68"/>
      <c r="L16886" s="2"/>
      <c r="M16886" s="2"/>
      <c r="N16886" s="2"/>
    </row>
    <row r="16887" spans="1:14" s="7" customFormat="1" ht="15" customHeight="1" x14ac:dyDescent="0.15">
      <c r="A16887" s="2"/>
      <c r="B16887" s="4"/>
      <c r="C16887" s="4"/>
      <c r="D16887" s="3"/>
      <c r="H16887" s="84"/>
      <c r="I16887" s="68"/>
      <c r="L16887" s="2"/>
      <c r="M16887" s="2"/>
      <c r="N16887" s="2"/>
    </row>
    <row r="16888" spans="1:14" s="7" customFormat="1" ht="15" customHeight="1" x14ac:dyDescent="0.15">
      <c r="A16888" s="2"/>
      <c r="B16888" s="4"/>
      <c r="C16888" s="4"/>
      <c r="D16888" s="3"/>
      <c r="H16888" s="84"/>
      <c r="I16888" s="68"/>
      <c r="L16888" s="2"/>
      <c r="M16888" s="2"/>
      <c r="N16888" s="2"/>
    </row>
    <row r="16889" spans="1:14" s="7" customFormat="1" ht="15" customHeight="1" x14ac:dyDescent="0.15">
      <c r="A16889" s="2"/>
      <c r="B16889" s="4"/>
      <c r="C16889" s="4"/>
      <c r="D16889" s="3"/>
      <c r="H16889" s="84"/>
      <c r="I16889" s="68"/>
      <c r="L16889" s="2"/>
      <c r="M16889" s="2"/>
      <c r="N16889" s="2"/>
    </row>
    <row r="16890" spans="1:14" s="7" customFormat="1" ht="15" customHeight="1" x14ac:dyDescent="0.15">
      <c r="A16890" s="2"/>
      <c r="B16890" s="4"/>
      <c r="C16890" s="4"/>
      <c r="D16890" s="3"/>
      <c r="H16890" s="84"/>
      <c r="I16890" s="68"/>
      <c r="L16890" s="2"/>
      <c r="M16890" s="2"/>
      <c r="N16890" s="2"/>
    </row>
    <row r="16891" spans="1:14" s="7" customFormat="1" ht="15" customHeight="1" x14ac:dyDescent="0.15">
      <c r="A16891" s="2"/>
      <c r="B16891" s="4"/>
      <c r="C16891" s="4"/>
      <c r="D16891" s="3"/>
      <c r="H16891" s="84"/>
      <c r="I16891" s="68"/>
      <c r="L16891" s="2"/>
      <c r="M16891" s="2"/>
      <c r="N16891" s="2"/>
    </row>
    <row r="16892" spans="1:14" s="7" customFormat="1" ht="15" customHeight="1" x14ac:dyDescent="0.15">
      <c r="A16892" s="2"/>
      <c r="B16892" s="4"/>
      <c r="C16892" s="4"/>
      <c r="D16892" s="3"/>
      <c r="H16892" s="84"/>
      <c r="I16892" s="68"/>
      <c r="L16892" s="2"/>
      <c r="M16892" s="2"/>
      <c r="N16892" s="2"/>
    </row>
    <row r="16893" spans="1:14" s="7" customFormat="1" ht="15" customHeight="1" x14ac:dyDescent="0.15">
      <c r="A16893" s="2"/>
      <c r="B16893" s="4"/>
      <c r="C16893" s="4"/>
      <c r="D16893" s="3"/>
      <c r="H16893" s="84"/>
      <c r="I16893" s="68"/>
      <c r="L16893" s="2"/>
      <c r="M16893" s="2"/>
      <c r="N16893" s="2"/>
    </row>
    <row r="16894" spans="1:14" s="7" customFormat="1" ht="15" customHeight="1" x14ac:dyDescent="0.15">
      <c r="A16894" s="2"/>
      <c r="B16894" s="4"/>
      <c r="C16894" s="4"/>
      <c r="D16894" s="3"/>
      <c r="H16894" s="84"/>
      <c r="I16894" s="68"/>
      <c r="L16894" s="2"/>
      <c r="M16894" s="2"/>
      <c r="N16894" s="2"/>
    </row>
    <row r="16895" spans="1:14" s="7" customFormat="1" ht="15" customHeight="1" x14ac:dyDescent="0.15">
      <c r="A16895" s="2"/>
      <c r="B16895" s="4"/>
      <c r="C16895" s="4"/>
      <c r="D16895" s="3"/>
      <c r="H16895" s="84"/>
      <c r="I16895" s="68"/>
      <c r="L16895" s="2"/>
      <c r="M16895" s="2"/>
      <c r="N16895" s="2"/>
    </row>
    <row r="16896" spans="1:14" s="7" customFormat="1" ht="15" customHeight="1" x14ac:dyDescent="0.15">
      <c r="A16896" s="2"/>
      <c r="B16896" s="4"/>
      <c r="C16896" s="4"/>
      <c r="D16896" s="3"/>
      <c r="H16896" s="84"/>
      <c r="I16896" s="68"/>
      <c r="L16896" s="2"/>
      <c r="M16896" s="2"/>
      <c r="N16896" s="2"/>
    </row>
    <row r="16897" spans="1:14" s="7" customFormat="1" ht="15" customHeight="1" x14ac:dyDescent="0.15">
      <c r="A16897" s="2"/>
      <c r="B16897" s="4"/>
      <c r="C16897" s="4"/>
      <c r="D16897" s="3"/>
      <c r="H16897" s="84"/>
      <c r="I16897" s="68"/>
      <c r="L16897" s="2"/>
      <c r="M16897" s="2"/>
      <c r="N16897" s="2"/>
    </row>
    <row r="16898" spans="1:14" s="7" customFormat="1" ht="15" customHeight="1" x14ac:dyDescent="0.15">
      <c r="A16898" s="2"/>
      <c r="B16898" s="4"/>
      <c r="C16898" s="4"/>
      <c r="D16898" s="3"/>
      <c r="H16898" s="84"/>
      <c r="I16898" s="68"/>
      <c r="L16898" s="2"/>
      <c r="M16898" s="2"/>
      <c r="N16898" s="2"/>
    </row>
    <row r="16899" spans="1:14" s="7" customFormat="1" ht="15" customHeight="1" x14ac:dyDescent="0.15">
      <c r="A16899" s="2"/>
      <c r="B16899" s="4"/>
      <c r="C16899" s="4"/>
      <c r="D16899" s="3"/>
      <c r="H16899" s="84"/>
      <c r="I16899" s="68"/>
      <c r="L16899" s="2"/>
      <c r="M16899" s="2"/>
      <c r="N16899" s="2"/>
    </row>
    <row r="16900" spans="1:14" s="7" customFormat="1" ht="15" customHeight="1" x14ac:dyDescent="0.15">
      <c r="A16900" s="2"/>
      <c r="B16900" s="4"/>
      <c r="C16900" s="4"/>
      <c r="D16900" s="3"/>
      <c r="H16900" s="84"/>
      <c r="I16900" s="68"/>
      <c r="L16900" s="2"/>
      <c r="M16900" s="2"/>
      <c r="N16900" s="2"/>
    </row>
    <row r="16901" spans="1:14" s="7" customFormat="1" ht="15" customHeight="1" x14ac:dyDescent="0.15">
      <c r="A16901" s="2"/>
      <c r="B16901" s="4"/>
      <c r="C16901" s="4"/>
      <c r="D16901" s="3"/>
      <c r="H16901" s="84"/>
      <c r="I16901" s="68"/>
      <c r="L16901" s="2"/>
      <c r="M16901" s="2"/>
      <c r="N16901" s="2"/>
    </row>
    <row r="16902" spans="1:14" s="7" customFormat="1" ht="15" customHeight="1" x14ac:dyDescent="0.15">
      <c r="A16902" s="2"/>
      <c r="B16902" s="4"/>
      <c r="C16902" s="4"/>
      <c r="D16902" s="3"/>
      <c r="H16902" s="84"/>
      <c r="I16902" s="68"/>
      <c r="L16902" s="2"/>
      <c r="M16902" s="2"/>
      <c r="N16902" s="2"/>
    </row>
    <row r="16903" spans="1:14" s="7" customFormat="1" ht="15" customHeight="1" x14ac:dyDescent="0.15">
      <c r="A16903" s="2"/>
      <c r="B16903" s="4"/>
      <c r="C16903" s="4"/>
      <c r="D16903" s="3"/>
      <c r="H16903" s="84"/>
      <c r="I16903" s="68"/>
      <c r="L16903" s="2"/>
      <c r="M16903" s="2"/>
      <c r="N16903" s="2"/>
    </row>
    <row r="16904" spans="1:14" s="7" customFormat="1" ht="15" customHeight="1" x14ac:dyDescent="0.15">
      <c r="A16904" s="2"/>
      <c r="B16904" s="4"/>
      <c r="C16904" s="4"/>
      <c r="D16904" s="3"/>
      <c r="H16904" s="84"/>
      <c r="I16904" s="68"/>
      <c r="L16904" s="2"/>
      <c r="M16904" s="2"/>
      <c r="N16904" s="2"/>
    </row>
    <row r="16905" spans="1:14" s="7" customFormat="1" ht="15" customHeight="1" x14ac:dyDescent="0.15">
      <c r="A16905" s="2"/>
      <c r="B16905" s="4"/>
      <c r="C16905" s="4"/>
      <c r="D16905" s="3"/>
      <c r="H16905" s="84"/>
      <c r="I16905" s="68"/>
      <c r="L16905" s="2"/>
      <c r="M16905" s="2"/>
      <c r="N16905" s="2"/>
    </row>
    <row r="16906" spans="1:14" s="7" customFormat="1" ht="15" customHeight="1" x14ac:dyDescent="0.15">
      <c r="A16906" s="2"/>
      <c r="B16906" s="4"/>
      <c r="C16906" s="4"/>
      <c r="D16906" s="3"/>
      <c r="H16906" s="84"/>
      <c r="I16906" s="68"/>
      <c r="L16906" s="2"/>
      <c r="M16906" s="2"/>
      <c r="N16906" s="2"/>
    </row>
    <row r="16907" spans="1:14" s="7" customFormat="1" ht="15" customHeight="1" x14ac:dyDescent="0.15">
      <c r="A16907" s="2"/>
      <c r="B16907" s="4"/>
      <c r="C16907" s="4"/>
      <c r="D16907" s="3"/>
      <c r="H16907" s="84"/>
      <c r="I16907" s="68"/>
      <c r="L16907" s="2"/>
      <c r="M16907" s="2"/>
      <c r="N16907" s="2"/>
    </row>
    <row r="16908" spans="1:14" s="7" customFormat="1" ht="15" customHeight="1" x14ac:dyDescent="0.15">
      <c r="A16908" s="2"/>
      <c r="B16908" s="4"/>
      <c r="C16908" s="4"/>
      <c r="D16908" s="3"/>
      <c r="H16908" s="84"/>
      <c r="I16908" s="68"/>
      <c r="L16908" s="2"/>
      <c r="M16908" s="2"/>
      <c r="N16908" s="2"/>
    </row>
    <row r="16909" spans="1:14" s="7" customFormat="1" ht="15" customHeight="1" x14ac:dyDescent="0.15">
      <c r="A16909" s="2"/>
      <c r="B16909" s="4"/>
      <c r="C16909" s="4"/>
      <c r="D16909" s="3"/>
      <c r="H16909" s="84"/>
      <c r="I16909" s="68"/>
      <c r="L16909" s="2"/>
      <c r="M16909" s="2"/>
      <c r="N16909" s="2"/>
    </row>
    <row r="16910" spans="1:14" s="7" customFormat="1" ht="15" customHeight="1" x14ac:dyDescent="0.15">
      <c r="A16910" s="2"/>
      <c r="B16910" s="4"/>
      <c r="C16910" s="4"/>
      <c r="D16910" s="3"/>
      <c r="H16910" s="84"/>
      <c r="I16910" s="68"/>
      <c r="L16910" s="2"/>
      <c r="M16910" s="2"/>
      <c r="N16910" s="2"/>
    </row>
    <row r="16911" spans="1:14" s="7" customFormat="1" ht="15" customHeight="1" x14ac:dyDescent="0.15">
      <c r="A16911" s="2"/>
      <c r="B16911" s="4"/>
      <c r="C16911" s="4"/>
      <c r="D16911" s="3"/>
      <c r="H16911" s="84"/>
      <c r="I16911" s="68"/>
      <c r="L16911" s="2"/>
      <c r="M16911" s="2"/>
      <c r="N16911" s="2"/>
    </row>
    <row r="16912" spans="1:14" s="7" customFormat="1" ht="15" customHeight="1" x14ac:dyDescent="0.15">
      <c r="A16912" s="2"/>
      <c r="B16912" s="4"/>
      <c r="C16912" s="4"/>
      <c r="D16912" s="3"/>
      <c r="H16912" s="84"/>
      <c r="I16912" s="68"/>
      <c r="L16912" s="2"/>
      <c r="M16912" s="2"/>
      <c r="N16912" s="2"/>
    </row>
    <row r="16913" spans="1:14" s="7" customFormat="1" ht="15" customHeight="1" x14ac:dyDescent="0.15">
      <c r="A16913" s="2"/>
      <c r="B16913" s="4"/>
      <c r="C16913" s="4"/>
      <c r="D16913" s="3"/>
      <c r="H16913" s="84"/>
      <c r="I16913" s="68"/>
      <c r="L16913" s="2"/>
      <c r="M16913" s="2"/>
      <c r="N16913" s="2"/>
    </row>
    <row r="16914" spans="1:14" s="7" customFormat="1" ht="15" customHeight="1" x14ac:dyDescent="0.15">
      <c r="A16914" s="2"/>
      <c r="B16914" s="4"/>
      <c r="C16914" s="4"/>
      <c r="D16914" s="3"/>
      <c r="H16914" s="84"/>
      <c r="I16914" s="68"/>
      <c r="L16914" s="2"/>
      <c r="M16914" s="2"/>
      <c r="N16914" s="2"/>
    </row>
    <row r="16915" spans="1:14" s="7" customFormat="1" ht="15" customHeight="1" x14ac:dyDescent="0.15">
      <c r="A16915" s="2"/>
      <c r="B16915" s="4"/>
      <c r="C16915" s="4"/>
      <c r="D16915" s="3"/>
      <c r="H16915" s="84"/>
      <c r="I16915" s="68"/>
      <c r="L16915" s="2"/>
      <c r="M16915" s="2"/>
      <c r="N16915" s="2"/>
    </row>
    <row r="16916" spans="1:14" s="7" customFormat="1" ht="15" customHeight="1" x14ac:dyDescent="0.15">
      <c r="A16916" s="2"/>
      <c r="B16916" s="4"/>
      <c r="C16916" s="4"/>
      <c r="D16916" s="3"/>
      <c r="H16916" s="84"/>
      <c r="I16916" s="68"/>
      <c r="L16916" s="2"/>
      <c r="M16916" s="2"/>
      <c r="N16916" s="2"/>
    </row>
    <row r="16917" spans="1:14" s="7" customFormat="1" ht="15" customHeight="1" x14ac:dyDescent="0.15">
      <c r="A16917" s="2"/>
      <c r="B16917" s="4"/>
      <c r="C16917" s="4"/>
      <c r="D16917" s="3"/>
      <c r="H16917" s="84"/>
      <c r="I16917" s="68"/>
      <c r="L16917" s="2"/>
      <c r="M16917" s="2"/>
      <c r="N16917" s="2"/>
    </row>
    <row r="16918" spans="1:14" s="7" customFormat="1" ht="15" customHeight="1" x14ac:dyDescent="0.15">
      <c r="A16918" s="2"/>
      <c r="B16918" s="4"/>
      <c r="C16918" s="4"/>
      <c r="D16918" s="3"/>
      <c r="H16918" s="84"/>
      <c r="I16918" s="68"/>
      <c r="L16918" s="2"/>
      <c r="M16918" s="2"/>
      <c r="N16918" s="2"/>
    </row>
    <row r="16919" spans="1:14" s="7" customFormat="1" ht="15" customHeight="1" x14ac:dyDescent="0.15">
      <c r="A16919" s="2"/>
      <c r="B16919" s="4"/>
      <c r="C16919" s="4"/>
      <c r="D16919" s="3"/>
      <c r="H16919" s="84"/>
      <c r="I16919" s="68"/>
      <c r="L16919" s="2"/>
      <c r="M16919" s="2"/>
      <c r="N16919" s="2"/>
    </row>
    <row r="16920" spans="1:14" s="7" customFormat="1" ht="15" customHeight="1" x14ac:dyDescent="0.15">
      <c r="A16920" s="2"/>
      <c r="B16920" s="4"/>
      <c r="C16920" s="4"/>
      <c r="D16920" s="3"/>
      <c r="H16920" s="84"/>
      <c r="I16920" s="68"/>
      <c r="L16920" s="2"/>
      <c r="M16920" s="2"/>
      <c r="N16920" s="2"/>
    </row>
    <row r="16921" spans="1:14" s="7" customFormat="1" ht="15" customHeight="1" x14ac:dyDescent="0.15">
      <c r="A16921" s="2"/>
      <c r="B16921" s="4"/>
      <c r="C16921" s="4"/>
      <c r="D16921" s="3"/>
      <c r="H16921" s="84"/>
      <c r="I16921" s="68"/>
      <c r="L16921" s="2"/>
      <c r="M16921" s="2"/>
      <c r="N16921" s="2"/>
    </row>
    <row r="16922" spans="1:14" s="7" customFormat="1" ht="15" customHeight="1" x14ac:dyDescent="0.15">
      <c r="A16922" s="2"/>
      <c r="B16922" s="4"/>
      <c r="C16922" s="4"/>
      <c r="D16922" s="3"/>
      <c r="H16922" s="84"/>
      <c r="I16922" s="68"/>
      <c r="L16922" s="2"/>
      <c r="M16922" s="2"/>
      <c r="N16922" s="2"/>
    </row>
    <row r="16923" spans="1:14" s="7" customFormat="1" ht="15" customHeight="1" x14ac:dyDescent="0.15">
      <c r="A16923" s="2"/>
      <c r="B16923" s="4"/>
      <c r="C16923" s="4"/>
      <c r="D16923" s="3"/>
      <c r="H16923" s="84"/>
      <c r="I16923" s="68"/>
      <c r="L16923" s="2"/>
      <c r="M16923" s="2"/>
      <c r="N16923" s="2"/>
    </row>
    <row r="16924" spans="1:14" s="7" customFormat="1" ht="15" customHeight="1" x14ac:dyDescent="0.15">
      <c r="A16924" s="2"/>
      <c r="B16924" s="4"/>
      <c r="C16924" s="4"/>
      <c r="D16924" s="3"/>
      <c r="H16924" s="84"/>
      <c r="I16924" s="68"/>
      <c r="L16924" s="2"/>
      <c r="M16924" s="2"/>
      <c r="N16924" s="2"/>
    </row>
    <row r="16925" spans="1:14" s="7" customFormat="1" ht="15" customHeight="1" x14ac:dyDescent="0.15">
      <c r="A16925" s="2"/>
      <c r="B16925" s="4"/>
      <c r="C16925" s="4"/>
      <c r="D16925" s="3"/>
      <c r="H16925" s="84"/>
      <c r="I16925" s="68"/>
      <c r="L16925" s="2"/>
      <c r="M16925" s="2"/>
      <c r="N16925" s="2"/>
    </row>
    <row r="16926" spans="1:14" s="7" customFormat="1" ht="15" customHeight="1" x14ac:dyDescent="0.15">
      <c r="A16926" s="2"/>
      <c r="B16926" s="4"/>
      <c r="C16926" s="4"/>
      <c r="D16926" s="3"/>
      <c r="H16926" s="84"/>
      <c r="I16926" s="68"/>
      <c r="L16926" s="2"/>
      <c r="M16926" s="2"/>
      <c r="N16926" s="2"/>
    </row>
    <row r="16927" spans="1:14" s="7" customFormat="1" ht="15" customHeight="1" x14ac:dyDescent="0.15">
      <c r="A16927" s="2"/>
      <c r="B16927" s="4"/>
      <c r="C16927" s="4"/>
      <c r="D16927" s="3"/>
      <c r="H16927" s="84"/>
      <c r="I16927" s="68"/>
      <c r="L16927" s="2"/>
      <c r="M16927" s="2"/>
      <c r="N16927" s="2"/>
    </row>
    <row r="16928" spans="1:14" s="7" customFormat="1" ht="15" customHeight="1" x14ac:dyDescent="0.15">
      <c r="A16928" s="2"/>
      <c r="B16928" s="4"/>
      <c r="C16928" s="4"/>
      <c r="D16928" s="3"/>
      <c r="H16928" s="84"/>
      <c r="I16928" s="68"/>
      <c r="L16928" s="2"/>
      <c r="M16928" s="2"/>
      <c r="N16928" s="2"/>
    </row>
    <row r="16929" spans="1:14" s="7" customFormat="1" ht="15" customHeight="1" x14ac:dyDescent="0.15">
      <c r="A16929" s="2"/>
      <c r="B16929" s="4"/>
      <c r="C16929" s="4"/>
      <c r="D16929" s="3"/>
      <c r="H16929" s="84"/>
      <c r="I16929" s="68"/>
      <c r="L16929" s="2"/>
      <c r="M16929" s="2"/>
      <c r="N16929" s="2"/>
    </row>
    <row r="16930" spans="1:14" s="7" customFormat="1" ht="15" customHeight="1" x14ac:dyDescent="0.15">
      <c r="A16930" s="2"/>
      <c r="B16930" s="4"/>
      <c r="C16930" s="4"/>
      <c r="D16930" s="3"/>
      <c r="H16930" s="84"/>
      <c r="I16930" s="68"/>
      <c r="L16930" s="2"/>
      <c r="M16930" s="2"/>
      <c r="N16930" s="2"/>
    </row>
    <row r="16931" spans="1:14" s="7" customFormat="1" ht="15" customHeight="1" x14ac:dyDescent="0.15">
      <c r="A16931" s="2"/>
      <c r="B16931" s="4"/>
      <c r="C16931" s="4"/>
      <c r="D16931" s="3"/>
      <c r="H16931" s="84"/>
      <c r="I16931" s="68"/>
      <c r="L16931" s="2"/>
      <c r="M16931" s="2"/>
      <c r="N16931" s="2"/>
    </row>
    <row r="16932" spans="1:14" s="7" customFormat="1" ht="15" customHeight="1" x14ac:dyDescent="0.15">
      <c r="A16932" s="2"/>
      <c r="B16932" s="4"/>
      <c r="C16932" s="4"/>
      <c r="D16932" s="3"/>
      <c r="H16932" s="84"/>
      <c r="I16932" s="68"/>
      <c r="L16932" s="2"/>
      <c r="M16932" s="2"/>
      <c r="N16932" s="2"/>
    </row>
    <row r="16933" spans="1:14" s="7" customFormat="1" ht="15" customHeight="1" x14ac:dyDescent="0.15">
      <c r="A16933" s="2"/>
      <c r="B16933" s="4"/>
      <c r="C16933" s="4"/>
      <c r="D16933" s="3"/>
      <c r="H16933" s="84"/>
      <c r="I16933" s="68"/>
      <c r="L16933" s="2"/>
      <c r="M16933" s="2"/>
      <c r="N16933" s="2"/>
    </row>
    <row r="16934" spans="1:14" s="7" customFormat="1" ht="15" customHeight="1" x14ac:dyDescent="0.15">
      <c r="A16934" s="2"/>
      <c r="B16934" s="4"/>
      <c r="C16934" s="4"/>
      <c r="D16934" s="3"/>
      <c r="H16934" s="84"/>
      <c r="I16934" s="68"/>
      <c r="L16934" s="2"/>
      <c r="M16934" s="2"/>
      <c r="N16934" s="2"/>
    </row>
    <row r="16935" spans="1:14" s="7" customFormat="1" ht="15" customHeight="1" x14ac:dyDescent="0.15">
      <c r="A16935" s="2"/>
      <c r="B16935" s="4"/>
      <c r="C16935" s="4"/>
      <c r="D16935" s="3"/>
      <c r="H16935" s="84"/>
      <c r="I16935" s="68"/>
      <c r="L16935" s="2"/>
      <c r="M16935" s="2"/>
      <c r="N16935" s="2"/>
    </row>
    <row r="16936" spans="1:14" s="7" customFormat="1" ht="15" customHeight="1" x14ac:dyDescent="0.15">
      <c r="A16936" s="2"/>
      <c r="B16936" s="4"/>
      <c r="C16936" s="4"/>
      <c r="D16936" s="3"/>
      <c r="H16936" s="84"/>
      <c r="I16936" s="68"/>
      <c r="L16936" s="2"/>
      <c r="M16936" s="2"/>
      <c r="N16936" s="2"/>
    </row>
    <row r="16937" spans="1:14" s="7" customFormat="1" ht="15" customHeight="1" x14ac:dyDescent="0.15">
      <c r="A16937" s="2"/>
      <c r="B16937" s="4"/>
      <c r="C16937" s="4"/>
      <c r="D16937" s="3"/>
      <c r="H16937" s="84"/>
      <c r="I16937" s="68"/>
      <c r="L16937" s="2"/>
      <c r="M16937" s="2"/>
      <c r="N16937" s="2"/>
    </row>
    <row r="16938" spans="1:14" s="7" customFormat="1" ht="15" customHeight="1" x14ac:dyDescent="0.15">
      <c r="A16938" s="2"/>
      <c r="B16938" s="4"/>
      <c r="C16938" s="4"/>
      <c r="D16938" s="3"/>
      <c r="H16938" s="84"/>
      <c r="I16938" s="68"/>
      <c r="L16938" s="2"/>
      <c r="M16938" s="2"/>
      <c r="N16938" s="2"/>
    </row>
    <row r="16939" spans="1:14" s="7" customFormat="1" ht="15" customHeight="1" x14ac:dyDescent="0.15">
      <c r="A16939" s="2"/>
      <c r="B16939" s="4"/>
      <c r="C16939" s="4"/>
      <c r="D16939" s="3"/>
      <c r="H16939" s="84"/>
      <c r="I16939" s="68"/>
      <c r="L16939" s="2"/>
      <c r="M16939" s="2"/>
      <c r="N16939" s="2"/>
    </row>
    <row r="16940" spans="1:14" s="7" customFormat="1" ht="15" customHeight="1" x14ac:dyDescent="0.15">
      <c r="A16940" s="2"/>
      <c r="B16940" s="4"/>
      <c r="C16940" s="4"/>
      <c r="D16940" s="3"/>
      <c r="H16940" s="84"/>
      <c r="I16940" s="68"/>
      <c r="L16940" s="2"/>
      <c r="M16940" s="2"/>
      <c r="N16940" s="2"/>
    </row>
    <row r="16941" spans="1:14" s="7" customFormat="1" ht="15" customHeight="1" x14ac:dyDescent="0.15">
      <c r="A16941" s="2"/>
      <c r="B16941" s="4"/>
      <c r="C16941" s="4"/>
      <c r="D16941" s="3"/>
      <c r="H16941" s="84"/>
      <c r="I16941" s="68"/>
      <c r="L16941" s="2"/>
      <c r="M16941" s="2"/>
      <c r="N16941" s="2"/>
    </row>
    <row r="16942" spans="1:14" s="7" customFormat="1" ht="15" customHeight="1" x14ac:dyDescent="0.15">
      <c r="A16942" s="2"/>
      <c r="B16942" s="4"/>
      <c r="C16942" s="4"/>
      <c r="D16942" s="3"/>
      <c r="H16942" s="84"/>
      <c r="I16942" s="68"/>
      <c r="L16942" s="2"/>
      <c r="M16942" s="2"/>
      <c r="N16942" s="2"/>
    </row>
    <row r="16943" spans="1:14" s="7" customFormat="1" ht="15" customHeight="1" x14ac:dyDescent="0.15">
      <c r="A16943" s="2"/>
      <c r="B16943" s="4"/>
      <c r="C16943" s="4"/>
      <c r="D16943" s="3"/>
      <c r="H16943" s="84"/>
      <c r="I16943" s="68"/>
      <c r="L16943" s="2"/>
      <c r="M16943" s="2"/>
      <c r="N16943" s="2"/>
    </row>
    <row r="16944" spans="1:14" s="7" customFormat="1" ht="15" customHeight="1" x14ac:dyDescent="0.15">
      <c r="A16944" s="2"/>
      <c r="B16944" s="4"/>
      <c r="C16944" s="4"/>
      <c r="D16944" s="3"/>
      <c r="H16944" s="84"/>
      <c r="I16944" s="68"/>
      <c r="L16944" s="2"/>
      <c r="M16944" s="2"/>
      <c r="N16944" s="2"/>
    </row>
    <row r="16945" spans="1:14" s="7" customFormat="1" ht="15" customHeight="1" x14ac:dyDescent="0.15">
      <c r="A16945" s="2"/>
      <c r="B16945" s="4"/>
      <c r="C16945" s="4"/>
      <c r="D16945" s="3"/>
      <c r="H16945" s="84"/>
      <c r="I16945" s="68"/>
      <c r="L16945" s="2"/>
      <c r="M16945" s="2"/>
      <c r="N16945" s="2"/>
    </row>
    <row r="16946" spans="1:14" s="7" customFormat="1" ht="15" customHeight="1" x14ac:dyDescent="0.15">
      <c r="A16946" s="2"/>
      <c r="B16946" s="4"/>
      <c r="C16946" s="4"/>
      <c r="D16946" s="3"/>
      <c r="H16946" s="84"/>
      <c r="I16946" s="68"/>
      <c r="L16946" s="2"/>
      <c r="M16946" s="2"/>
      <c r="N16946" s="2"/>
    </row>
    <row r="16947" spans="1:14" s="7" customFormat="1" ht="15" customHeight="1" x14ac:dyDescent="0.15">
      <c r="A16947" s="2"/>
      <c r="B16947" s="4"/>
      <c r="C16947" s="4"/>
      <c r="D16947" s="3"/>
      <c r="H16947" s="84"/>
      <c r="I16947" s="68"/>
      <c r="L16947" s="2"/>
      <c r="M16947" s="2"/>
      <c r="N16947" s="2"/>
    </row>
    <row r="16948" spans="1:14" s="7" customFormat="1" ht="15" customHeight="1" x14ac:dyDescent="0.15">
      <c r="A16948" s="2"/>
      <c r="B16948" s="4"/>
      <c r="C16948" s="4"/>
      <c r="D16948" s="3"/>
      <c r="H16948" s="84"/>
      <c r="I16948" s="68"/>
      <c r="L16948" s="2"/>
      <c r="M16948" s="2"/>
      <c r="N16948" s="2"/>
    </row>
    <row r="16949" spans="1:14" s="7" customFormat="1" ht="15" customHeight="1" x14ac:dyDescent="0.15">
      <c r="A16949" s="2"/>
      <c r="B16949" s="4"/>
      <c r="C16949" s="4"/>
      <c r="D16949" s="3"/>
      <c r="H16949" s="84"/>
      <c r="I16949" s="68"/>
      <c r="L16949" s="2"/>
      <c r="M16949" s="2"/>
      <c r="N16949" s="2"/>
    </row>
    <row r="16950" spans="1:14" s="7" customFormat="1" ht="15" customHeight="1" x14ac:dyDescent="0.15">
      <c r="A16950" s="2"/>
      <c r="B16950" s="4"/>
      <c r="C16950" s="4"/>
      <c r="D16950" s="3"/>
      <c r="H16950" s="84"/>
      <c r="I16950" s="68"/>
      <c r="L16950" s="2"/>
      <c r="M16950" s="2"/>
      <c r="N16950" s="2"/>
    </row>
    <row r="16951" spans="1:14" s="7" customFormat="1" ht="15" customHeight="1" x14ac:dyDescent="0.15">
      <c r="A16951" s="2"/>
      <c r="B16951" s="4"/>
      <c r="C16951" s="4"/>
      <c r="D16951" s="3"/>
      <c r="H16951" s="84"/>
      <c r="I16951" s="68"/>
      <c r="L16951" s="2"/>
      <c r="M16951" s="2"/>
      <c r="N16951" s="2"/>
    </row>
    <row r="16952" spans="1:14" s="7" customFormat="1" ht="15" customHeight="1" x14ac:dyDescent="0.15">
      <c r="A16952" s="2"/>
      <c r="B16952" s="4"/>
      <c r="C16952" s="4"/>
      <c r="D16952" s="3"/>
      <c r="H16952" s="84"/>
      <c r="I16952" s="68"/>
      <c r="L16952" s="2"/>
      <c r="M16952" s="2"/>
      <c r="N16952" s="2"/>
    </row>
    <row r="16953" spans="1:14" s="7" customFormat="1" ht="15" customHeight="1" x14ac:dyDescent="0.15">
      <c r="A16953" s="2"/>
      <c r="B16953" s="4"/>
      <c r="C16953" s="4"/>
      <c r="D16953" s="3"/>
      <c r="H16953" s="84"/>
      <c r="I16953" s="68"/>
      <c r="L16953" s="2"/>
      <c r="M16953" s="2"/>
      <c r="N16953" s="2"/>
    </row>
    <row r="16954" spans="1:14" s="7" customFormat="1" ht="15" customHeight="1" x14ac:dyDescent="0.15">
      <c r="A16954" s="2"/>
      <c r="B16954" s="4"/>
      <c r="C16954" s="4"/>
      <c r="D16954" s="3"/>
      <c r="H16954" s="84"/>
      <c r="I16954" s="68"/>
      <c r="L16954" s="2"/>
      <c r="M16954" s="2"/>
      <c r="N16954" s="2"/>
    </row>
    <row r="16955" spans="1:14" s="7" customFormat="1" ht="15" customHeight="1" x14ac:dyDescent="0.15">
      <c r="A16955" s="2"/>
      <c r="B16955" s="4"/>
      <c r="C16955" s="4"/>
      <c r="D16955" s="3"/>
      <c r="H16955" s="84"/>
      <c r="I16955" s="68"/>
      <c r="L16955" s="2"/>
      <c r="M16955" s="2"/>
      <c r="N16955" s="2"/>
    </row>
    <row r="16956" spans="1:14" s="7" customFormat="1" ht="15" customHeight="1" x14ac:dyDescent="0.15">
      <c r="A16956" s="2"/>
      <c r="B16956" s="4"/>
      <c r="C16956" s="4"/>
      <c r="D16956" s="3"/>
      <c r="H16956" s="84"/>
      <c r="I16956" s="68"/>
      <c r="L16956" s="2"/>
      <c r="M16956" s="2"/>
      <c r="N16956" s="2"/>
    </row>
    <row r="16957" spans="1:14" s="7" customFormat="1" ht="15" customHeight="1" x14ac:dyDescent="0.15">
      <c r="A16957" s="2"/>
      <c r="B16957" s="4"/>
      <c r="C16957" s="4"/>
      <c r="D16957" s="3"/>
      <c r="H16957" s="84"/>
      <c r="I16957" s="68"/>
      <c r="L16957" s="2"/>
      <c r="M16957" s="2"/>
      <c r="N16957" s="2"/>
    </row>
    <row r="16958" spans="1:14" s="7" customFormat="1" ht="15" customHeight="1" x14ac:dyDescent="0.15">
      <c r="A16958" s="2"/>
      <c r="B16958" s="4"/>
      <c r="C16958" s="4"/>
      <c r="D16958" s="3"/>
      <c r="H16958" s="84"/>
      <c r="I16958" s="68"/>
      <c r="L16958" s="2"/>
      <c r="M16958" s="2"/>
      <c r="N16958" s="2"/>
    </row>
    <row r="16959" spans="1:14" s="7" customFormat="1" ht="15" customHeight="1" x14ac:dyDescent="0.15">
      <c r="A16959" s="2"/>
      <c r="B16959" s="4"/>
      <c r="C16959" s="4"/>
      <c r="D16959" s="3"/>
      <c r="H16959" s="84"/>
      <c r="I16959" s="68"/>
      <c r="L16959" s="2"/>
      <c r="M16959" s="2"/>
      <c r="N16959" s="2"/>
    </row>
    <row r="16960" spans="1:14" s="7" customFormat="1" ht="15" customHeight="1" x14ac:dyDescent="0.15">
      <c r="A16960" s="2"/>
      <c r="B16960" s="4"/>
      <c r="C16960" s="4"/>
      <c r="D16960" s="3"/>
      <c r="H16960" s="84"/>
      <c r="I16960" s="68"/>
      <c r="L16960" s="2"/>
      <c r="M16960" s="2"/>
      <c r="N16960" s="2"/>
    </row>
    <row r="16961" spans="1:14" s="7" customFormat="1" ht="15" customHeight="1" x14ac:dyDescent="0.15">
      <c r="A16961" s="2"/>
      <c r="B16961" s="4"/>
      <c r="C16961" s="4"/>
      <c r="D16961" s="3"/>
      <c r="H16961" s="84"/>
      <c r="I16961" s="68"/>
      <c r="L16961" s="2"/>
      <c r="M16961" s="2"/>
      <c r="N16961" s="2"/>
    </row>
    <row r="16962" spans="1:14" s="7" customFormat="1" ht="15" customHeight="1" x14ac:dyDescent="0.15">
      <c r="A16962" s="2"/>
      <c r="B16962" s="4"/>
      <c r="C16962" s="4"/>
      <c r="D16962" s="3"/>
      <c r="H16962" s="84"/>
      <c r="I16962" s="68"/>
      <c r="L16962" s="2"/>
      <c r="M16962" s="2"/>
      <c r="N16962" s="2"/>
    </row>
    <row r="16963" spans="1:14" s="7" customFormat="1" ht="15" customHeight="1" x14ac:dyDescent="0.15">
      <c r="A16963" s="2"/>
      <c r="B16963" s="4"/>
      <c r="C16963" s="4"/>
      <c r="D16963" s="3"/>
      <c r="H16963" s="84"/>
      <c r="I16963" s="68"/>
      <c r="L16963" s="2"/>
      <c r="M16963" s="2"/>
      <c r="N16963" s="2"/>
    </row>
    <row r="16964" spans="1:14" s="7" customFormat="1" ht="15" customHeight="1" x14ac:dyDescent="0.15">
      <c r="A16964" s="2"/>
      <c r="B16964" s="4"/>
      <c r="C16964" s="4"/>
      <c r="D16964" s="3"/>
      <c r="H16964" s="84"/>
      <c r="I16964" s="68"/>
      <c r="L16964" s="2"/>
      <c r="M16964" s="2"/>
      <c r="N16964" s="2"/>
    </row>
    <row r="16965" spans="1:14" s="7" customFormat="1" ht="15" customHeight="1" x14ac:dyDescent="0.15">
      <c r="A16965" s="2"/>
      <c r="B16965" s="4"/>
      <c r="C16965" s="4"/>
      <c r="D16965" s="3"/>
      <c r="H16965" s="84"/>
      <c r="I16965" s="68"/>
      <c r="L16965" s="2"/>
      <c r="M16965" s="2"/>
      <c r="N16965" s="2"/>
    </row>
    <row r="16966" spans="1:14" s="7" customFormat="1" ht="15" customHeight="1" x14ac:dyDescent="0.15">
      <c r="A16966" s="2"/>
      <c r="B16966" s="4"/>
      <c r="C16966" s="4"/>
      <c r="D16966" s="3"/>
      <c r="H16966" s="84"/>
      <c r="I16966" s="68"/>
      <c r="L16966" s="2"/>
      <c r="M16966" s="2"/>
      <c r="N16966" s="2"/>
    </row>
    <row r="16967" spans="1:14" s="7" customFormat="1" ht="15" customHeight="1" x14ac:dyDescent="0.15">
      <c r="A16967" s="2"/>
      <c r="B16967" s="4"/>
      <c r="C16967" s="4"/>
      <c r="D16967" s="3"/>
      <c r="H16967" s="84"/>
      <c r="I16967" s="68"/>
      <c r="L16967" s="2"/>
      <c r="M16967" s="2"/>
      <c r="N16967" s="2"/>
    </row>
    <row r="16968" spans="1:14" s="7" customFormat="1" ht="15" customHeight="1" x14ac:dyDescent="0.15">
      <c r="A16968" s="2"/>
      <c r="B16968" s="4"/>
      <c r="C16968" s="4"/>
      <c r="D16968" s="3"/>
      <c r="H16968" s="84"/>
      <c r="I16968" s="68"/>
      <c r="L16968" s="2"/>
      <c r="M16968" s="2"/>
      <c r="N16968" s="2"/>
    </row>
    <row r="16969" spans="1:14" s="7" customFormat="1" ht="15" customHeight="1" x14ac:dyDescent="0.15">
      <c r="A16969" s="2"/>
      <c r="B16969" s="4"/>
      <c r="C16969" s="4"/>
      <c r="D16969" s="3"/>
      <c r="H16969" s="84"/>
      <c r="I16969" s="68"/>
      <c r="L16969" s="2"/>
      <c r="M16969" s="2"/>
      <c r="N16969" s="2"/>
    </row>
    <row r="16970" spans="1:14" s="7" customFormat="1" ht="15" customHeight="1" x14ac:dyDescent="0.15">
      <c r="A16970" s="2"/>
      <c r="B16970" s="4"/>
      <c r="C16970" s="4"/>
      <c r="D16970" s="3"/>
      <c r="H16970" s="84"/>
      <c r="I16970" s="68"/>
      <c r="L16970" s="2"/>
      <c r="M16970" s="2"/>
      <c r="N16970" s="2"/>
    </row>
    <row r="16971" spans="1:14" s="7" customFormat="1" ht="15" customHeight="1" x14ac:dyDescent="0.15">
      <c r="A16971" s="2"/>
      <c r="B16971" s="4"/>
      <c r="C16971" s="4"/>
      <c r="D16971" s="3"/>
      <c r="H16971" s="84"/>
      <c r="I16971" s="68"/>
      <c r="L16971" s="2"/>
      <c r="M16971" s="2"/>
      <c r="N16971" s="2"/>
    </row>
    <row r="16972" spans="1:14" s="7" customFormat="1" ht="15" customHeight="1" x14ac:dyDescent="0.15">
      <c r="A16972" s="2"/>
      <c r="B16972" s="4"/>
      <c r="C16972" s="4"/>
      <c r="D16972" s="3"/>
      <c r="H16972" s="84"/>
      <c r="I16972" s="68"/>
      <c r="L16972" s="2"/>
      <c r="M16972" s="2"/>
      <c r="N16972" s="2"/>
    </row>
    <row r="16973" spans="1:14" s="7" customFormat="1" ht="15" customHeight="1" x14ac:dyDescent="0.15">
      <c r="A16973" s="2"/>
      <c r="B16973" s="4"/>
      <c r="C16973" s="4"/>
      <c r="D16973" s="3"/>
      <c r="H16973" s="84"/>
      <c r="I16973" s="68"/>
      <c r="L16973" s="2"/>
      <c r="M16973" s="2"/>
      <c r="N16973" s="2"/>
    </row>
    <row r="16974" spans="1:14" s="7" customFormat="1" ht="15" customHeight="1" x14ac:dyDescent="0.15">
      <c r="A16974" s="2"/>
      <c r="B16974" s="4"/>
      <c r="C16974" s="4"/>
      <c r="D16974" s="3"/>
      <c r="H16974" s="84"/>
      <c r="I16974" s="68"/>
      <c r="L16974" s="2"/>
      <c r="M16974" s="2"/>
      <c r="N16974" s="2"/>
    </row>
    <row r="16975" spans="1:14" s="7" customFormat="1" ht="15" customHeight="1" x14ac:dyDescent="0.15">
      <c r="A16975" s="2"/>
      <c r="B16975" s="4"/>
      <c r="C16975" s="4"/>
      <c r="D16975" s="3"/>
      <c r="H16975" s="84"/>
      <c r="I16975" s="68"/>
      <c r="L16975" s="2"/>
      <c r="M16975" s="2"/>
      <c r="N16975" s="2"/>
    </row>
    <row r="16976" spans="1:14" s="7" customFormat="1" ht="15" customHeight="1" x14ac:dyDescent="0.15">
      <c r="A16976" s="2"/>
      <c r="B16976" s="4"/>
      <c r="C16976" s="4"/>
      <c r="D16976" s="3"/>
      <c r="H16976" s="84"/>
      <c r="I16976" s="68"/>
      <c r="L16976" s="2"/>
      <c r="M16976" s="2"/>
      <c r="N16976" s="2"/>
    </row>
    <row r="16977" spans="1:14" s="7" customFormat="1" ht="15" customHeight="1" x14ac:dyDescent="0.15">
      <c r="A16977" s="2"/>
      <c r="B16977" s="4"/>
      <c r="C16977" s="4"/>
      <c r="D16977" s="3"/>
      <c r="H16977" s="84"/>
      <c r="I16977" s="68"/>
      <c r="L16977" s="2"/>
      <c r="M16977" s="2"/>
      <c r="N16977" s="2"/>
    </row>
    <row r="16978" spans="1:14" s="7" customFormat="1" ht="15" customHeight="1" x14ac:dyDescent="0.15">
      <c r="A16978" s="2"/>
      <c r="B16978" s="4"/>
      <c r="C16978" s="4"/>
      <c r="D16978" s="3"/>
      <c r="H16978" s="84"/>
      <c r="I16978" s="68"/>
      <c r="L16978" s="2"/>
      <c r="M16978" s="2"/>
      <c r="N16978" s="2"/>
    </row>
    <row r="16979" spans="1:14" s="7" customFormat="1" ht="15" customHeight="1" x14ac:dyDescent="0.15">
      <c r="A16979" s="2"/>
      <c r="B16979" s="4"/>
      <c r="C16979" s="4"/>
      <c r="D16979" s="3"/>
      <c r="H16979" s="84"/>
      <c r="I16979" s="68"/>
      <c r="L16979" s="2"/>
      <c r="M16979" s="2"/>
      <c r="N16979" s="2"/>
    </row>
    <row r="16980" spans="1:14" s="7" customFormat="1" ht="15" customHeight="1" x14ac:dyDescent="0.15">
      <c r="A16980" s="2"/>
      <c r="B16980" s="4"/>
      <c r="C16980" s="4"/>
      <c r="D16980" s="3"/>
      <c r="H16980" s="84"/>
      <c r="I16980" s="68"/>
      <c r="L16980" s="2"/>
      <c r="M16980" s="2"/>
      <c r="N16980" s="2"/>
    </row>
    <row r="16981" spans="1:14" s="7" customFormat="1" ht="15" customHeight="1" x14ac:dyDescent="0.15">
      <c r="A16981" s="2"/>
      <c r="B16981" s="4"/>
      <c r="C16981" s="4"/>
      <c r="D16981" s="3"/>
      <c r="H16981" s="84"/>
      <c r="I16981" s="68"/>
      <c r="L16981" s="2"/>
      <c r="M16981" s="2"/>
      <c r="N16981" s="2"/>
    </row>
    <row r="16982" spans="1:14" s="7" customFormat="1" ht="15" customHeight="1" x14ac:dyDescent="0.15">
      <c r="A16982" s="2"/>
      <c r="B16982" s="4"/>
      <c r="C16982" s="4"/>
      <c r="D16982" s="3"/>
      <c r="H16982" s="84"/>
      <c r="I16982" s="68"/>
      <c r="L16982" s="2"/>
      <c r="M16982" s="2"/>
      <c r="N16982" s="2"/>
    </row>
    <row r="16983" spans="1:14" s="7" customFormat="1" ht="15" customHeight="1" x14ac:dyDescent="0.15">
      <c r="A16983" s="2"/>
      <c r="B16983" s="4"/>
      <c r="C16983" s="4"/>
      <c r="D16983" s="3"/>
      <c r="H16983" s="84"/>
      <c r="I16983" s="68"/>
      <c r="L16983" s="2"/>
      <c r="M16983" s="2"/>
      <c r="N16983" s="2"/>
    </row>
    <row r="16984" spans="1:14" s="7" customFormat="1" ht="15" customHeight="1" x14ac:dyDescent="0.15">
      <c r="A16984" s="2"/>
      <c r="B16984" s="4"/>
      <c r="C16984" s="4"/>
      <c r="D16984" s="3"/>
      <c r="H16984" s="84"/>
      <c r="I16984" s="68"/>
      <c r="L16984" s="2"/>
      <c r="M16984" s="2"/>
      <c r="N16984" s="2"/>
    </row>
    <row r="16985" spans="1:14" s="7" customFormat="1" ht="15" customHeight="1" x14ac:dyDescent="0.15">
      <c r="A16985" s="2"/>
      <c r="B16985" s="4"/>
      <c r="C16985" s="4"/>
      <c r="D16985" s="3"/>
      <c r="H16985" s="84"/>
      <c r="I16985" s="68"/>
      <c r="L16985" s="2"/>
      <c r="M16985" s="2"/>
      <c r="N16985" s="2"/>
    </row>
    <row r="16986" spans="1:14" s="7" customFormat="1" ht="15" customHeight="1" x14ac:dyDescent="0.15">
      <c r="A16986" s="2"/>
      <c r="B16986" s="4"/>
      <c r="C16986" s="4"/>
      <c r="D16986" s="3"/>
      <c r="H16986" s="84"/>
      <c r="I16986" s="68"/>
      <c r="L16986" s="2"/>
      <c r="M16986" s="2"/>
      <c r="N16986" s="2"/>
    </row>
    <row r="16987" spans="1:14" s="7" customFormat="1" ht="15" customHeight="1" x14ac:dyDescent="0.15">
      <c r="A16987" s="2"/>
      <c r="B16987" s="4"/>
      <c r="C16987" s="4"/>
      <c r="D16987" s="3"/>
      <c r="H16987" s="84"/>
      <c r="I16987" s="68"/>
      <c r="L16987" s="2"/>
      <c r="M16987" s="2"/>
      <c r="N16987" s="2"/>
    </row>
    <row r="16988" spans="1:14" s="7" customFormat="1" ht="15" customHeight="1" x14ac:dyDescent="0.15">
      <c r="A16988" s="2"/>
      <c r="B16988" s="4"/>
      <c r="C16988" s="4"/>
      <c r="D16988" s="3"/>
      <c r="H16988" s="84"/>
      <c r="I16988" s="68"/>
      <c r="L16988" s="2"/>
      <c r="M16988" s="2"/>
      <c r="N16988" s="2"/>
    </row>
    <row r="16989" spans="1:14" s="7" customFormat="1" ht="15" customHeight="1" x14ac:dyDescent="0.15">
      <c r="A16989" s="2"/>
      <c r="B16989" s="4"/>
      <c r="C16989" s="4"/>
      <c r="D16989" s="3"/>
      <c r="H16989" s="84"/>
      <c r="I16989" s="68"/>
      <c r="L16989" s="2"/>
      <c r="M16989" s="2"/>
      <c r="N16989" s="2"/>
    </row>
    <row r="16990" spans="1:14" s="7" customFormat="1" ht="15" customHeight="1" x14ac:dyDescent="0.15">
      <c r="A16990" s="2"/>
      <c r="B16990" s="4"/>
      <c r="C16990" s="4"/>
      <c r="D16990" s="3"/>
      <c r="H16990" s="84"/>
      <c r="I16990" s="68"/>
      <c r="L16990" s="2"/>
      <c r="M16990" s="2"/>
      <c r="N16990" s="2"/>
    </row>
    <row r="16991" spans="1:14" s="7" customFormat="1" ht="15" customHeight="1" x14ac:dyDescent="0.15">
      <c r="A16991" s="2"/>
      <c r="B16991" s="4"/>
      <c r="C16991" s="4"/>
      <c r="D16991" s="3"/>
      <c r="H16991" s="84"/>
      <c r="I16991" s="68"/>
      <c r="L16991" s="2"/>
      <c r="M16991" s="2"/>
      <c r="N16991" s="2"/>
    </row>
    <row r="16992" spans="1:14" s="7" customFormat="1" ht="15" customHeight="1" x14ac:dyDescent="0.15">
      <c r="A16992" s="2"/>
      <c r="B16992" s="4"/>
      <c r="C16992" s="4"/>
      <c r="D16992" s="3"/>
      <c r="H16992" s="84"/>
      <c r="I16992" s="68"/>
      <c r="L16992" s="2"/>
      <c r="M16992" s="2"/>
      <c r="N16992" s="2"/>
    </row>
    <row r="16993" spans="1:14" s="7" customFormat="1" ht="15" customHeight="1" x14ac:dyDescent="0.15">
      <c r="A16993" s="2"/>
      <c r="B16993" s="4"/>
      <c r="C16993" s="4"/>
      <c r="D16993" s="3"/>
      <c r="H16993" s="84"/>
      <c r="I16993" s="68"/>
      <c r="L16993" s="2"/>
      <c r="M16993" s="2"/>
      <c r="N16993" s="2"/>
    </row>
    <row r="16994" spans="1:14" s="7" customFormat="1" ht="15" customHeight="1" x14ac:dyDescent="0.15">
      <c r="A16994" s="2"/>
      <c r="B16994" s="4"/>
      <c r="C16994" s="4"/>
      <c r="D16994" s="3"/>
      <c r="H16994" s="84"/>
      <c r="I16994" s="68"/>
      <c r="L16994" s="2"/>
      <c r="M16994" s="2"/>
      <c r="N16994" s="2"/>
    </row>
    <row r="16995" spans="1:14" s="7" customFormat="1" ht="15" customHeight="1" x14ac:dyDescent="0.15">
      <c r="A16995" s="2"/>
      <c r="B16995" s="4"/>
      <c r="C16995" s="4"/>
      <c r="D16995" s="3"/>
      <c r="H16995" s="84"/>
      <c r="I16995" s="68"/>
      <c r="L16995" s="2"/>
      <c r="M16995" s="2"/>
      <c r="N16995" s="2"/>
    </row>
    <row r="16996" spans="1:14" s="7" customFormat="1" ht="15" customHeight="1" x14ac:dyDescent="0.15">
      <c r="A16996" s="2"/>
      <c r="B16996" s="4"/>
      <c r="C16996" s="4"/>
      <c r="D16996" s="3"/>
      <c r="H16996" s="84"/>
      <c r="I16996" s="68"/>
      <c r="L16996" s="2"/>
      <c r="M16996" s="2"/>
      <c r="N16996" s="2"/>
    </row>
    <row r="16997" spans="1:14" s="7" customFormat="1" ht="15" customHeight="1" x14ac:dyDescent="0.15">
      <c r="A16997" s="2"/>
      <c r="B16997" s="4"/>
      <c r="C16997" s="4"/>
      <c r="D16997" s="3"/>
      <c r="H16997" s="84"/>
      <c r="I16997" s="68"/>
      <c r="L16997" s="2"/>
      <c r="M16997" s="2"/>
      <c r="N16997" s="2"/>
    </row>
    <row r="16998" spans="1:14" s="7" customFormat="1" ht="15" customHeight="1" x14ac:dyDescent="0.15">
      <c r="A16998" s="2"/>
      <c r="B16998" s="4"/>
      <c r="C16998" s="4"/>
      <c r="D16998" s="3"/>
      <c r="H16998" s="84"/>
      <c r="I16998" s="68"/>
      <c r="L16998" s="2"/>
      <c r="M16998" s="2"/>
      <c r="N16998" s="2"/>
    </row>
    <row r="16999" spans="1:14" s="7" customFormat="1" ht="15" customHeight="1" x14ac:dyDescent="0.15">
      <c r="A16999" s="2"/>
      <c r="B16999" s="4"/>
      <c r="C16999" s="4"/>
      <c r="D16999" s="3"/>
      <c r="H16999" s="84"/>
      <c r="I16999" s="68"/>
      <c r="L16999" s="2"/>
      <c r="M16999" s="2"/>
      <c r="N16999" s="2"/>
    </row>
    <row r="17000" spans="1:14" s="7" customFormat="1" ht="15" customHeight="1" x14ac:dyDescent="0.15">
      <c r="A17000" s="2"/>
      <c r="B17000" s="4"/>
      <c r="C17000" s="4"/>
      <c r="D17000" s="3"/>
      <c r="H17000" s="84"/>
      <c r="I17000" s="68"/>
      <c r="L17000" s="2"/>
      <c r="M17000" s="2"/>
      <c r="N17000" s="2"/>
    </row>
    <row r="17001" spans="1:14" s="7" customFormat="1" ht="15" customHeight="1" x14ac:dyDescent="0.15">
      <c r="A17001" s="2"/>
      <c r="B17001" s="4"/>
      <c r="C17001" s="4"/>
      <c r="D17001" s="3"/>
      <c r="H17001" s="84"/>
      <c r="I17001" s="68"/>
      <c r="L17001" s="2"/>
      <c r="M17001" s="2"/>
      <c r="N17001" s="2"/>
    </row>
    <row r="17002" spans="1:14" s="7" customFormat="1" ht="15" customHeight="1" x14ac:dyDescent="0.15">
      <c r="A17002" s="2"/>
      <c r="B17002" s="4"/>
      <c r="C17002" s="4"/>
      <c r="D17002" s="3"/>
      <c r="H17002" s="84"/>
      <c r="I17002" s="68"/>
      <c r="L17002" s="2"/>
      <c r="M17002" s="2"/>
      <c r="N17002" s="2"/>
    </row>
    <row r="17003" spans="1:14" s="7" customFormat="1" ht="15" customHeight="1" x14ac:dyDescent="0.15">
      <c r="A17003" s="2"/>
      <c r="B17003" s="4"/>
      <c r="C17003" s="4"/>
      <c r="D17003" s="3"/>
      <c r="H17003" s="84"/>
      <c r="I17003" s="68"/>
      <c r="L17003" s="2"/>
      <c r="M17003" s="2"/>
      <c r="N17003" s="2"/>
    </row>
    <row r="17004" spans="1:14" s="7" customFormat="1" ht="15" customHeight="1" x14ac:dyDescent="0.15">
      <c r="A17004" s="2"/>
      <c r="B17004" s="4"/>
      <c r="C17004" s="4"/>
      <c r="D17004" s="3"/>
      <c r="H17004" s="84"/>
      <c r="I17004" s="68"/>
      <c r="L17004" s="2"/>
      <c r="M17004" s="2"/>
      <c r="N17004" s="2"/>
    </row>
    <row r="17005" spans="1:14" s="7" customFormat="1" ht="15" customHeight="1" x14ac:dyDescent="0.15">
      <c r="A17005" s="2"/>
      <c r="B17005" s="4"/>
      <c r="C17005" s="4"/>
      <c r="D17005" s="3"/>
      <c r="H17005" s="84"/>
      <c r="I17005" s="68"/>
      <c r="L17005" s="2"/>
      <c r="M17005" s="2"/>
      <c r="N17005" s="2"/>
    </row>
    <row r="17006" spans="1:14" s="7" customFormat="1" ht="15" customHeight="1" x14ac:dyDescent="0.15">
      <c r="A17006" s="2"/>
      <c r="B17006" s="4"/>
      <c r="C17006" s="4"/>
      <c r="D17006" s="3"/>
      <c r="H17006" s="84"/>
      <c r="I17006" s="68"/>
      <c r="L17006" s="2"/>
      <c r="M17006" s="2"/>
      <c r="N17006" s="2"/>
    </row>
    <row r="17007" spans="1:14" s="7" customFormat="1" ht="15" customHeight="1" x14ac:dyDescent="0.15">
      <c r="A17007" s="2"/>
      <c r="B17007" s="4"/>
      <c r="C17007" s="4"/>
      <c r="D17007" s="3"/>
      <c r="H17007" s="84"/>
      <c r="I17007" s="68"/>
      <c r="L17007" s="2"/>
      <c r="M17007" s="2"/>
      <c r="N17007" s="2"/>
    </row>
    <row r="17008" spans="1:14" s="7" customFormat="1" ht="15" customHeight="1" x14ac:dyDescent="0.15">
      <c r="A17008" s="2"/>
      <c r="B17008" s="4"/>
      <c r="C17008" s="4"/>
      <c r="D17008" s="3"/>
      <c r="H17008" s="84"/>
      <c r="I17008" s="68"/>
      <c r="L17008" s="2"/>
      <c r="M17008" s="2"/>
      <c r="N17008" s="2"/>
    </row>
    <row r="17009" spans="1:14" s="7" customFormat="1" ht="15" customHeight="1" x14ac:dyDescent="0.15">
      <c r="A17009" s="2"/>
      <c r="B17009" s="4"/>
      <c r="C17009" s="4"/>
      <c r="D17009" s="3"/>
      <c r="H17009" s="84"/>
      <c r="I17009" s="68"/>
      <c r="L17009" s="2"/>
      <c r="M17009" s="2"/>
      <c r="N17009" s="2"/>
    </row>
    <row r="17010" spans="1:14" s="7" customFormat="1" ht="15" customHeight="1" x14ac:dyDescent="0.15">
      <c r="A17010" s="2"/>
      <c r="B17010" s="4"/>
      <c r="C17010" s="4"/>
      <c r="D17010" s="3"/>
      <c r="H17010" s="84"/>
      <c r="I17010" s="68"/>
      <c r="L17010" s="2"/>
      <c r="M17010" s="2"/>
      <c r="N17010" s="2"/>
    </row>
    <row r="17011" spans="1:14" s="7" customFormat="1" ht="15" customHeight="1" x14ac:dyDescent="0.15">
      <c r="A17011" s="2"/>
      <c r="B17011" s="4"/>
      <c r="C17011" s="4"/>
      <c r="D17011" s="3"/>
      <c r="H17011" s="84"/>
      <c r="I17011" s="68"/>
      <c r="L17011" s="2"/>
      <c r="M17011" s="2"/>
      <c r="N17011" s="2"/>
    </row>
    <row r="17012" spans="1:14" s="7" customFormat="1" ht="15" customHeight="1" x14ac:dyDescent="0.15">
      <c r="A17012" s="2"/>
      <c r="B17012" s="4"/>
      <c r="C17012" s="4"/>
      <c r="D17012" s="3"/>
      <c r="H17012" s="84"/>
      <c r="I17012" s="68"/>
      <c r="L17012" s="2"/>
      <c r="M17012" s="2"/>
      <c r="N17012" s="2"/>
    </row>
    <row r="17013" spans="1:14" s="7" customFormat="1" ht="15" customHeight="1" x14ac:dyDescent="0.15">
      <c r="A17013" s="2"/>
      <c r="B17013" s="4"/>
      <c r="C17013" s="4"/>
      <c r="D17013" s="3"/>
      <c r="H17013" s="84"/>
      <c r="I17013" s="68"/>
      <c r="L17013" s="2"/>
      <c r="M17013" s="2"/>
      <c r="N17013" s="2"/>
    </row>
    <row r="17014" spans="1:14" s="7" customFormat="1" ht="15" customHeight="1" x14ac:dyDescent="0.15">
      <c r="A17014" s="2"/>
      <c r="B17014" s="4"/>
      <c r="C17014" s="4"/>
      <c r="D17014" s="3"/>
      <c r="H17014" s="84"/>
      <c r="I17014" s="68"/>
      <c r="L17014" s="2"/>
      <c r="M17014" s="2"/>
      <c r="N17014" s="2"/>
    </row>
    <row r="17015" spans="1:14" s="7" customFormat="1" ht="15" customHeight="1" x14ac:dyDescent="0.15">
      <c r="A17015" s="2"/>
      <c r="B17015" s="4"/>
      <c r="C17015" s="4"/>
      <c r="D17015" s="3"/>
      <c r="H17015" s="84"/>
      <c r="I17015" s="68"/>
      <c r="L17015" s="2"/>
      <c r="M17015" s="2"/>
      <c r="N17015" s="2"/>
    </row>
    <row r="17016" spans="1:14" s="7" customFormat="1" ht="15" customHeight="1" x14ac:dyDescent="0.15">
      <c r="A17016" s="2"/>
      <c r="B17016" s="4"/>
      <c r="C17016" s="4"/>
      <c r="D17016" s="3"/>
      <c r="H17016" s="84"/>
      <c r="I17016" s="68"/>
      <c r="L17016" s="2"/>
      <c r="M17016" s="2"/>
      <c r="N17016" s="2"/>
    </row>
    <row r="17017" spans="1:14" s="7" customFormat="1" ht="15" customHeight="1" x14ac:dyDescent="0.15">
      <c r="A17017" s="2"/>
      <c r="B17017" s="4"/>
      <c r="C17017" s="4"/>
      <c r="D17017" s="3"/>
      <c r="H17017" s="84"/>
      <c r="I17017" s="68"/>
      <c r="L17017" s="2"/>
      <c r="M17017" s="2"/>
      <c r="N17017" s="2"/>
    </row>
    <row r="17018" spans="1:14" s="7" customFormat="1" ht="15" customHeight="1" x14ac:dyDescent="0.15">
      <c r="A17018" s="2"/>
      <c r="B17018" s="4"/>
      <c r="C17018" s="4"/>
      <c r="D17018" s="3"/>
      <c r="H17018" s="84"/>
      <c r="I17018" s="68"/>
      <c r="L17018" s="2"/>
      <c r="M17018" s="2"/>
      <c r="N17018" s="2"/>
    </row>
    <row r="17019" spans="1:14" s="7" customFormat="1" ht="15" customHeight="1" x14ac:dyDescent="0.15">
      <c r="A17019" s="2"/>
      <c r="B17019" s="4"/>
      <c r="C17019" s="4"/>
      <c r="D17019" s="3"/>
      <c r="H17019" s="84"/>
      <c r="I17019" s="68"/>
      <c r="L17019" s="2"/>
      <c r="M17019" s="2"/>
      <c r="N17019" s="2"/>
    </row>
    <row r="17020" spans="1:14" s="7" customFormat="1" ht="15" customHeight="1" x14ac:dyDescent="0.15">
      <c r="A17020" s="2"/>
      <c r="B17020" s="4"/>
      <c r="C17020" s="4"/>
      <c r="D17020" s="3"/>
      <c r="H17020" s="84"/>
      <c r="I17020" s="68"/>
      <c r="L17020" s="2"/>
      <c r="M17020" s="2"/>
      <c r="N17020" s="2"/>
    </row>
    <row r="17021" spans="1:14" s="7" customFormat="1" ht="15" customHeight="1" x14ac:dyDescent="0.15">
      <c r="A17021" s="2"/>
      <c r="B17021" s="4"/>
      <c r="C17021" s="4"/>
      <c r="D17021" s="3"/>
      <c r="H17021" s="84"/>
      <c r="I17021" s="68"/>
      <c r="L17021" s="2"/>
      <c r="M17021" s="2"/>
      <c r="N17021" s="2"/>
    </row>
    <row r="17022" spans="1:14" s="7" customFormat="1" ht="15" customHeight="1" x14ac:dyDescent="0.15">
      <c r="A17022" s="2"/>
      <c r="B17022" s="4"/>
      <c r="C17022" s="4"/>
      <c r="D17022" s="3"/>
      <c r="H17022" s="84"/>
      <c r="I17022" s="68"/>
      <c r="L17022" s="2"/>
      <c r="M17022" s="2"/>
      <c r="N17022" s="2"/>
    </row>
    <row r="17023" spans="1:14" s="7" customFormat="1" ht="15" customHeight="1" x14ac:dyDescent="0.15">
      <c r="A17023" s="2"/>
      <c r="B17023" s="4"/>
      <c r="C17023" s="4"/>
      <c r="D17023" s="3"/>
      <c r="H17023" s="84"/>
      <c r="I17023" s="68"/>
      <c r="L17023" s="2"/>
      <c r="M17023" s="2"/>
      <c r="N17023" s="2"/>
    </row>
    <row r="17024" spans="1:14" s="7" customFormat="1" ht="15" customHeight="1" x14ac:dyDescent="0.15">
      <c r="A17024" s="2"/>
      <c r="B17024" s="4"/>
      <c r="C17024" s="4"/>
      <c r="D17024" s="3"/>
      <c r="H17024" s="84"/>
      <c r="I17024" s="68"/>
      <c r="L17024" s="2"/>
      <c r="M17024" s="2"/>
      <c r="N17024" s="2"/>
    </row>
    <row r="17025" spans="1:14" s="7" customFormat="1" ht="15" customHeight="1" x14ac:dyDescent="0.15">
      <c r="A17025" s="2"/>
      <c r="B17025" s="4"/>
      <c r="C17025" s="4"/>
      <c r="D17025" s="3"/>
      <c r="H17025" s="84"/>
      <c r="I17025" s="68"/>
      <c r="L17025" s="2"/>
      <c r="M17025" s="2"/>
      <c r="N17025" s="2"/>
    </row>
    <row r="17026" spans="1:14" s="7" customFormat="1" ht="15" customHeight="1" x14ac:dyDescent="0.15">
      <c r="A17026" s="2"/>
      <c r="B17026" s="4"/>
      <c r="C17026" s="4"/>
      <c r="D17026" s="3"/>
      <c r="H17026" s="84"/>
      <c r="I17026" s="68"/>
      <c r="L17026" s="2"/>
      <c r="M17026" s="2"/>
      <c r="N17026" s="2"/>
    </row>
    <row r="17027" spans="1:14" s="7" customFormat="1" ht="15" customHeight="1" x14ac:dyDescent="0.15">
      <c r="A17027" s="2"/>
      <c r="B17027" s="4"/>
      <c r="C17027" s="4"/>
      <c r="D17027" s="3"/>
      <c r="H17027" s="84"/>
      <c r="I17027" s="68"/>
      <c r="L17027" s="2"/>
      <c r="M17027" s="2"/>
      <c r="N17027" s="2"/>
    </row>
    <row r="17028" spans="1:14" s="7" customFormat="1" ht="15" customHeight="1" x14ac:dyDescent="0.15">
      <c r="A17028" s="2"/>
      <c r="B17028" s="4"/>
      <c r="C17028" s="4"/>
      <c r="D17028" s="3"/>
      <c r="H17028" s="84"/>
      <c r="I17028" s="68"/>
      <c r="L17028" s="2"/>
      <c r="M17028" s="2"/>
      <c r="N17028" s="2"/>
    </row>
    <row r="17029" spans="1:14" s="7" customFormat="1" ht="15" customHeight="1" x14ac:dyDescent="0.15">
      <c r="A17029" s="2"/>
      <c r="B17029" s="4"/>
      <c r="C17029" s="4"/>
      <c r="D17029" s="3"/>
      <c r="H17029" s="84"/>
      <c r="I17029" s="68"/>
      <c r="L17029" s="2"/>
      <c r="M17029" s="2"/>
      <c r="N17029" s="2"/>
    </row>
    <row r="17030" spans="1:14" s="7" customFormat="1" ht="15" customHeight="1" x14ac:dyDescent="0.15">
      <c r="A17030" s="2"/>
      <c r="B17030" s="4"/>
      <c r="C17030" s="4"/>
      <c r="D17030" s="3"/>
      <c r="H17030" s="84"/>
      <c r="I17030" s="68"/>
      <c r="L17030" s="2"/>
      <c r="M17030" s="2"/>
      <c r="N17030" s="2"/>
    </row>
    <row r="17031" spans="1:14" s="7" customFormat="1" ht="15" customHeight="1" x14ac:dyDescent="0.15">
      <c r="A17031" s="2"/>
      <c r="B17031" s="4"/>
      <c r="C17031" s="4"/>
      <c r="D17031" s="3"/>
      <c r="H17031" s="84"/>
      <c r="I17031" s="68"/>
      <c r="L17031" s="2"/>
      <c r="M17031" s="2"/>
      <c r="N17031" s="2"/>
    </row>
    <row r="17032" spans="1:14" s="7" customFormat="1" ht="15" customHeight="1" x14ac:dyDescent="0.15">
      <c r="A17032" s="2"/>
      <c r="B17032" s="4"/>
      <c r="C17032" s="4"/>
      <c r="D17032" s="3"/>
      <c r="H17032" s="84"/>
      <c r="I17032" s="68"/>
      <c r="L17032" s="2"/>
      <c r="M17032" s="2"/>
      <c r="N17032" s="2"/>
    </row>
    <row r="17033" spans="1:14" s="7" customFormat="1" ht="15" customHeight="1" x14ac:dyDescent="0.15">
      <c r="A17033" s="2"/>
      <c r="B17033" s="4"/>
      <c r="C17033" s="4"/>
      <c r="D17033" s="3"/>
      <c r="H17033" s="84"/>
      <c r="I17033" s="68"/>
      <c r="L17033" s="2"/>
      <c r="M17033" s="2"/>
      <c r="N17033" s="2"/>
    </row>
    <row r="17034" spans="1:14" s="7" customFormat="1" ht="15" customHeight="1" x14ac:dyDescent="0.15">
      <c r="A17034" s="2"/>
      <c r="B17034" s="4"/>
      <c r="C17034" s="4"/>
      <c r="D17034" s="3"/>
      <c r="H17034" s="84"/>
      <c r="I17034" s="68"/>
      <c r="L17034" s="2"/>
      <c r="M17034" s="2"/>
      <c r="N17034" s="2"/>
    </row>
    <row r="17035" spans="1:14" s="7" customFormat="1" ht="15" customHeight="1" x14ac:dyDescent="0.15">
      <c r="A17035" s="2"/>
      <c r="B17035" s="4"/>
      <c r="C17035" s="4"/>
      <c r="D17035" s="3"/>
      <c r="H17035" s="84"/>
      <c r="I17035" s="68"/>
      <c r="L17035" s="2"/>
      <c r="M17035" s="2"/>
      <c r="N17035" s="2"/>
    </row>
    <row r="17036" spans="1:14" s="7" customFormat="1" ht="15" customHeight="1" x14ac:dyDescent="0.15">
      <c r="A17036" s="2"/>
      <c r="B17036" s="4"/>
      <c r="C17036" s="4"/>
      <c r="D17036" s="3"/>
      <c r="H17036" s="84"/>
      <c r="I17036" s="68"/>
      <c r="L17036" s="2"/>
      <c r="M17036" s="2"/>
      <c r="N17036" s="2"/>
    </row>
    <row r="17037" spans="1:14" s="7" customFormat="1" ht="15" customHeight="1" x14ac:dyDescent="0.15">
      <c r="A17037" s="2"/>
      <c r="B17037" s="4"/>
      <c r="C17037" s="4"/>
      <c r="D17037" s="3"/>
      <c r="H17037" s="84"/>
      <c r="I17037" s="68"/>
      <c r="L17037" s="2"/>
      <c r="M17037" s="2"/>
      <c r="N17037" s="2"/>
    </row>
    <row r="17038" spans="1:14" s="7" customFormat="1" ht="15" customHeight="1" x14ac:dyDescent="0.15">
      <c r="A17038" s="2"/>
      <c r="B17038" s="4"/>
      <c r="C17038" s="4"/>
      <c r="D17038" s="3"/>
      <c r="H17038" s="84"/>
      <c r="I17038" s="68"/>
      <c r="L17038" s="2"/>
      <c r="M17038" s="2"/>
      <c r="N17038" s="2"/>
    </row>
    <row r="17039" spans="1:14" s="7" customFormat="1" ht="15" customHeight="1" x14ac:dyDescent="0.15">
      <c r="A17039" s="2"/>
      <c r="B17039" s="4"/>
      <c r="C17039" s="4"/>
      <c r="D17039" s="3"/>
      <c r="H17039" s="84"/>
      <c r="I17039" s="68"/>
      <c r="L17039" s="2"/>
      <c r="M17039" s="2"/>
      <c r="N17039" s="2"/>
    </row>
    <row r="17040" spans="1:14" s="7" customFormat="1" ht="15" customHeight="1" x14ac:dyDescent="0.15">
      <c r="A17040" s="2"/>
      <c r="B17040" s="4"/>
      <c r="C17040" s="4"/>
      <c r="D17040" s="3"/>
      <c r="H17040" s="84"/>
      <c r="I17040" s="68"/>
      <c r="L17040" s="2"/>
      <c r="M17040" s="2"/>
      <c r="N17040" s="2"/>
    </row>
    <row r="17041" spans="1:14" s="7" customFormat="1" ht="15" customHeight="1" x14ac:dyDescent="0.15">
      <c r="A17041" s="2"/>
      <c r="B17041" s="4"/>
      <c r="C17041" s="4"/>
      <c r="D17041" s="3"/>
      <c r="H17041" s="84"/>
      <c r="I17041" s="68"/>
      <c r="L17041" s="2"/>
      <c r="M17041" s="2"/>
      <c r="N17041" s="2"/>
    </row>
    <row r="17042" spans="1:14" s="7" customFormat="1" ht="15" customHeight="1" x14ac:dyDescent="0.15">
      <c r="A17042" s="2"/>
      <c r="B17042" s="4"/>
      <c r="C17042" s="4"/>
      <c r="D17042" s="3"/>
      <c r="H17042" s="84"/>
      <c r="I17042" s="68"/>
      <c r="L17042" s="2"/>
      <c r="M17042" s="2"/>
      <c r="N17042" s="2"/>
    </row>
    <row r="17043" spans="1:14" s="7" customFormat="1" ht="15" customHeight="1" x14ac:dyDescent="0.15">
      <c r="A17043" s="2"/>
      <c r="B17043" s="4"/>
      <c r="C17043" s="4"/>
      <c r="D17043" s="3"/>
      <c r="H17043" s="84"/>
      <c r="I17043" s="68"/>
      <c r="L17043" s="2"/>
      <c r="M17043" s="2"/>
      <c r="N17043" s="2"/>
    </row>
    <row r="17044" spans="1:14" s="7" customFormat="1" ht="15" customHeight="1" x14ac:dyDescent="0.15">
      <c r="A17044" s="2"/>
      <c r="B17044" s="4"/>
      <c r="C17044" s="4"/>
      <c r="D17044" s="3"/>
      <c r="H17044" s="84"/>
      <c r="I17044" s="68"/>
      <c r="L17044" s="2"/>
      <c r="M17044" s="2"/>
      <c r="N17044" s="2"/>
    </row>
    <row r="17045" spans="1:14" s="7" customFormat="1" ht="15" customHeight="1" x14ac:dyDescent="0.15">
      <c r="A17045" s="2"/>
      <c r="B17045" s="4"/>
      <c r="C17045" s="4"/>
      <c r="D17045" s="3"/>
      <c r="H17045" s="84"/>
      <c r="I17045" s="68"/>
      <c r="L17045" s="2"/>
      <c r="M17045" s="2"/>
      <c r="N17045" s="2"/>
    </row>
    <row r="17046" spans="1:14" s="7" customFormat="1" ht="15" customHeight="1" x14ac:dyDescent="0.15">
      <c r="A17046" s="2"/>
      <c r="B17046" s="4"/>
      <c r="C17046" s="4"/>
      <c r="D17046" s="3"/>
      <c r="H17046" s="84"/>
      <c r="I17046" s="68"/>
      <c r="L17046" s="2"/>
      <c r="M17046" s="2"/>
      <c r="N17046" s="2"/>
    </row>
    <row r="17047" spans="1:14" s="7" customFormat="1" ht="15" customHeight="1" x14ac:dyDescent="0.15">
      <c r="A17047" s="2"/>
      <c r="B17047" s="4"/>
      <c r="C17047" s="4"/>
      <c r="D17047" s="3"/>
      <c r="H17047" s="84"/>
      <c r="I17047" s="68"/>
      <c r="L17047" s="2"/>
      <c r="M17047" s="2"/>
      <c r="N17047" s="2"/>
    </row>
    <row r="17048" spans="1:14" s="7" customFormat="1" ht="15" customHeight="1" x14ac:dyDescent="0.15">
      <c r="A17048" s="2"/>
      <c r="B17048" s="4"/>
      <c r="C17048" s="4"/>
      <c r="D17048" s="3"/>
      <c r="H17048" s="84"/>
      <c r="I17048" s="68"/>
      <c r="L17048" s="2"/>
      <c r="M17048" s="2"/>
      <c r="N17048" s="2"/>
    </row>
    <row r="17049" spans="1:14" s="7" customFormat="1" ht="15" customHeight="1" x14ac:dyDescent="0.15">
      <c r="A17049" s="2"/>
      <c r="B17049" s="4"/>
      <c r="C17049" s="4"/>
      <c r="D17049" s="3"/>
      <c r="H17049" s="84"/>
      <c r="I17049" s="68"/>
      <c r="L17049" s="2"/>
      <c r="M17049" s="2"/>
      <c r="N17049" s="2"/>
    </row>
    <row r="17050" spans="1:14" s="7" customFormat="1" ht="15" customHeight="1" x14ac:dyDescent="0.15">
      <c r="A17050" s="2"/>
      <c r="B17050" s="4"/>
      <c r="C17050" s="4"/>
      <c r="D17050" s="3"/>
      <c r="H17050" s="84"/>
      <c r="I17050" s="68"/>
      <c r="L17050" s="2"/>
      <c r="M17050" s="2"/>
      <c r="N17050" s="2"/>
    </row>
    <row r="17051" spans="1:14" s="7" customFormat="1" ht="15" customHeight="1" x14ac:dyDescent="0.15">
      <c r="A17051" s="2"/>
      <c r="B17051" s="4"/>
      <c r="C17051" s="4"/>
      <c r="D17051" s="3"/>
      <c r="H17051" s="84"/>
      <c r="I17051" s="68"/>
      <c r="L17051" s="2"/>
      <c r="M17051" s="2"/>
      <c r="N17051" s="2"/>
    </row>
    <row r="17052" spans="1:14" s="7" customFormat="1" ht="15" customHeight="1" x14ac:dyDescent="0.15">
      <c r="A17052" s="2"/>
      <c r="B17052" s="4"/>
      <c r="C17052" s="4"/>
      <c r="D17052" s="3"/>
      <c r="H17052" s="84"/>
      <c r="I17052" s="68"/>
      <c r="L17052" s="2"/>
      <c r="M17052" s="2"/>
      <c r="N17052" s="2"/>
    </row>
    <row r="17053" spans="1:14" s="7" customFormat="1" ht="15" customHeight="1" x14ac:dyDescent="0.15">
      <c r="A17053" s="2"/>
      <c r="B17053" s="4"/>
      <c r="C17053" s="4"/>
      <c r="D17053" s="3"/>
      <c r="H17053" s="84"/>
      <c r="I17053" s="68"/>
      <c r="L17053" s="2"/>
      <c r="M17053" s="2"/>
      <c r="N17053" s="2"/>
    </row>
    <row r="17054" spans="1:14" s="7" customFormat="1" ht="15" customHeight="1" x14ac:dyDescent="0.15">
      <c r="A17054" s="2"/>
      <c r="B17054" s="4"/>
      <c r="C17054" s="4"/>
      <c r="D17054" s="3"/>
      <c r="H17054" s="84"/>
      <c r="I17054" s="68"/>
      <c r="L17054" s="2"/>
      <c r="M17054" s="2"/>
      <c r="N17054" s="2"/>
    </row>
    <row r="17055" spans="1:14" s="7" customFormat="1" ht="15" customHeight="1" x14ac:dyDescent="0.15">
      <c r="A17055" s="2"/>
      <c r="B17055" s="4"/>
      <c r="C17055" s="4"/>
      <c r="D17055" s="3"/>
      <c r="H17055" s="84"/>
      <c r="I17055" s="68"/>
      <c r="L17055" s="2"/>
      <c r="M17055" s="2"/>
      <c r="N17055" s="2"/>
    </row>
    <row r="17056" spans="1:14" s="7" customFormat="1" ht="15" customHeight="1" x14ac:dyDescent="0.15">
      <c r="A17056" s="2"/>
      <c r="B17056" s="4"/>
      <c r="C17056" s="4"/>
      <c r="D17056" s="3"/>
      <c r="H17056" s="84"/>
      <c r="I17056" s="68"/>
      <c r="L17056" s="2"/>
      <c r="M17056" s="2"/>
      <c r="N17056" s="2"/>
    </row>
    <row r="17057" spans="1:14" s="7" customFormat="1" ht="15" customHeight="1" x14ac:dyDescent="0.15">
      <c r="A17057" s="2"/>
      <c r="B17057" s="4"/>
      <c r="C17057" s="4"/>
      <c r="D17057" s="3"/>
      <c r="H17057" s="84"/>
      <c r="I17057" s="68"/>
      <c r="L17057" s="2"/>
      <c r="M17057" s="2"/>
      <c r="N17057" s="2"/>
    </row>
    <row r="17058" spans="1:14" s="7" customFormat="1" ht="15" customHeight="1" x14ac:dyDescent="0.15">
      <c r="A17058" s="2"/>
      <c r="B17058" s="4"/>
      <c r="C17058" s="4"/>
      <c r="D17058" s="3"/>
      <c r="H17058" s="84"/>
      <c r="I17058" s="68"/>
      <c r="L17058" s="2"/>
      <c r="M17058" s="2"/>
      <c r="N17058" s="2"/>
    </row>
    <row r="17059" spans="1:14" s="7" customFormat="1" ht="15" customHeight="1" x14ac:dyDescent="0.15">
      <c r="A17059" s="2"/>
      <c r="B17059" s="4"/>
      <c r="C17059" s="4"/>
      <c r="D17059" s="3"/>
      <c r="H17059" s="84"/>
      <c r="I17059" s="68"/>
      <c r="L17059" s="2"/>
      <c r="M17059" s="2"/>
      <c r="N17059" s="2"/>
    </row>
    <row r="17060" spans="1:14" s="7" customFormat="1" ht="15" customHeight="1" x14ac:dyDescent="0.15">
      <c r="A17060" s="2"/>
      <c r="B17060" s="4"/>
      <c r="C17060" s="4"/>
      <c r="D17060" s="3"/>
      <c r="H17060" s="84"/>
      <c r="I17060" s="68"/>
      <c r="L17060" s="2"/>
      <c r="M17060" s="2"/>
      <c r="N17060" s="2"/>
    </row>
    <row r="17061" spans="1:14" s="7" customFormat="1" ht="15" customHeight="1" x14ac:dyDescent="0.15">
      <c r="A17061" s="2"/>
      <c r="B17061" s="4"/>
      <c r="C17061" s="4"/>
      <c r="D17061" s="3"/>
      <c r="H17061" s="84"/>
      <c r="I17061" s="68"/>
      <c r="L17061" s="2"/>
      <c r="M17061" s="2"/>
      <c r="N17061" s="2"/>
    </row>
    <row r="17062" spans="1:14" s="7" customFormat="1" ht="15" customHeight="1" x14ac:dyDescent="0.15">
      <c r="A17062" s="2"/>
      <c r="B17062" s="4"/>
      <c r="C17062" s="4"/>
      <c r="D17062" s="3"/>
      <c r="H17062" s="84"/>
      <c r="I17062" s="68"/>
      <c r="L17062" s="2"/>
      <c r="M17062" s="2"/>
      <c r="N17062" s="2"/>
    </row>
    <row r="17063" spans="1:14" s="7" customFormat="1" ht="15" customHeight="1" x14ac:dyDescent="0.15">
      <c r="A17063" s="2"/>
      <c r="B17063" s="4"/>
      <c r="C17063" s="4"/>
      <c r="D17063" s="3"/>
      <c r="H17063" s="84"/>
      <c r="I17063" s="68"/>
      <c r="L17063" s="2"/>
      <c r="M17063" s="2"/>
      <c r="N17063" s="2"/>
    </row>
    <row r="17064" spans="1:14" s="7" customFormat="1" ht="15" customHeight="1" x14ac:dyDescent="0.15">
      <c r="A17064" s="2"/>
      <c r="B17064" s="4"/>
      <c r="C17064" s="4"/>
      <c r="D17064" s="3"/>
      <c r="H17064" s="84"/>
      <c r="I17064" s="68"/>
      <c r="L17064" s="2"/>
      <c r="M17064" s="2"/>
      <c r="N17064" s="2"/>
    </row>
    <row r="17065" spans="1:14" s="7" customFormat="1" ht="15" customHeight="1" x14ac:dyDescent="0.15">
      <c r="A17065" s="2"/>
      <c r="B17065" s="4"/>
      <c r="C17065" s="4"/>
      <c r="D17065" s="3"/>
      <c r="H17065" s="84"/>
      <c r="I17065" s="68"/>
      <c r="L17065" s="2"/>
      <c r="M17065" s="2"/>
      <c r="N17065" s="2"/>
    </row>
    <row r="17066" spans="1:14" s="7" customFormat="1" ht="15" customHeight="1" x14ac:dyDescent="0.15">
      <c r="A17066" s="2"/>
      <c r="B17066" s="4"/>
      <c r="C17066" s="4"/>
      <c r="D17066" s="3"/>
      <c r="H17066" s="84"/>
      <c r="I17066" s="68"/>
      <c r="L17066" s="2"/>
      <c r="M17066" s="2"/>
      <c r="N17066" s="2"/>
    </row>
    <row r="17067" spans="1:14" s="7" customFormat="1" ht="15" customHeight="1" x14ac:dyDescent="0.15">
      <c r="A17067" s="2"/>
      <c r="B17067" s="4"/>
      <c r="C17067" s="4"/>
      <c r="D17067" s="3"/>
      <c r="H17067" s="84"/>
      <c r="I17067" s="68"/>
      <c r="L17067" s="2"/>
      <c r="M17067" s="2"/>
      <c r="N17067" s="2"/>
    </row>
    <row r="17068" spans="1:14" s="7" customFormat="1" ht="15" customHeight="1" x14ac:dyDescent="0.15">
      <c r="A17068" s="2"/>
      <c r="B17068" s="4"/>
      <c r="C17068" s="4"/>
      <c r="D17068" s="3"/>
      <c r="H17068" s="84"/>
      <c r="I17068" s="68"/>
      <c r="L17068" s="2"/>
      <c r="M17068" s="2"/>
      <c r="N17068" s="2"/>
    </row>
    <row r="17069" spans="1:14" s="7" customFormat="1" ht="15" customHeight="1" x14ac:dyDescent="0.15">
      <c r="A17069" s="2"/>
      <c r="B17069" s="4"/>
      <c r="C17069" s="4"/>
      <c r="D17069" s="3"/>
      <c r="H17069" s="84"/>
      <c r="I17069" s="68"/>
      <c r="L17069" s="2"/>
      <c r="M17069" s="2"/>
      <c r="N17069" s="2"/>
    </row>
    <row r="17070" spans="1:14" s="7" customFormat="1" ht="15" customHeight="1" x14ac:dyDescent="0.15">
      <c r="A17070" s="2"/>
      <c r="B17070" s="4"/>
      <c r="C17070" s="4"/>
      <c r="D17070" s="3"/>
      <c r="H17070" s="84"/>
      <c r="I17070" s="68"/>
      <c r="L17070" s="2"/>
      <c r="M17070" s="2"/>
      <c r="N17070" s="2"/>
    </row>
    <row r="17071" spans="1:14" s="7" customFormat="1" ht="15" customHeight="1" x14ac:dyDescent="0.15">
      <c r="A17071" s="2"/>
      <c r="B17071" s="4"/>
      <c r="C17071" s="4"/>
      <c r="D17071" s="3"/>
      <c r="H17071" s="84"/>
      <c r="I17071" s="68"/>
      <c r="L17071" s="2"/>
      <c r="M17071" s="2"/>
      <c r="N17071" s="2"/>
    </row>
    <row r="17072" spans="1:14" s="7" customFormat="1" ht="15" customHeight="1" x14ac:dyDescent="0.15">
      <c r="A17072" s="2"/>
      <c r="B17072" s="4"/>
      <c r="C17072" s="4"/>
      <c r="D17072" s="3"/>
      <c r="H17072" s="84"/>
      <c r="I17072" s="68"/>
      <c r="L17072" s="2"/>
      <c r="M17072" s="2"/>
      <c r="N17072" s="2"/>
    </row>
    <row r="17073" spans="1:14" s="7" customFormat="1" ht="15" customHeight="1" x14ac:dyDescent="0.15">
      <c r="A17073" s="2"/>
      <c r="B17073" s="4"/>
      <c r="C17073" s="4"/>
      <c r="D17073" s="3"/>
      <c r="H17073" s="84"/>
      <c r="I17073" s="68"/>
      <c r="L17073" s="2"/>
      <c r="M17073" s="2"/>
      <c r="N17073" s="2"/>
    </row>
    <row r="17074" spans="1:14" s="7" customFormat="1" ht="15" customHeight="1" x14ac:dyDescent="0.15">
      <c r="A17074" s="2"/>
      <c r="B17074" s="4"/>
      <c r="C17074" s="4"/>
      <c r="D17074" s="3"/>
      <c r="H17074" s="84"/>
      <c r="I17074" s="68"/>
      <c r="L17074" s="2"/>
      <c r="M17074" s="2"/>
      <c r="N17074" s="2"/>
    </row>
    <row r="17075" spans="1:14" s="7" customFormat="1" ht="15" customHeight="1" x14ac:dyDescent="0.15">
      <c r="A17075" s="2"/>
      <c r="B17075" s="4"/>
      <c r="C17075" s="4"/>
      <c r="D17075" s="3"/>
      <c r="H17075" s="84"/>
      <c r="I17075" s="68"/>
      <c r="L17075" s="2"/>
      <c r="M17075" s="2"/>
      <c r="N17075" s="2"/>
    </row>
    <row r="17076" spans="1:14" s="7" customFormat="1" ht="15" customHeight="1" x14ac:dyDescent="0.15">
      <c r="A17076" s="2"/>
      <c r="B17076" s="4"/>
      <c r="C17076" s="4"/>
      <c r="D17076" s="3"/>
      <c r="H17076" s="84"/>
      <c r="I17076" s="68"/>
      <c r="L17076" s="2"/>
      <c r="M17076" s="2"/>
      <c r="N17076" s="2"/>
    </row>
    <row r="17077" spans="1:14" s="7" customFormat="1" ht="15" customHeight="1" x14ac:dyDescent="0.15">
      <c r="A17077" s="2"/>
      <c r="B17077" s="4"/>
      <c r="C17077" s="4"/>
      <c r="D17077" s="3"/>
      <c r="H17077" s="84"/>
      <c r="I17077" s="68"/>
      <c r="L17077" s="2"/>
      <c r="M17077" s="2"/>
      <c r="N17077" s="2"/>
    </row>
    <row r="17078" spans="1:14" s="7" customFormat="1" ht="15" customHeight="1" x14ac:dyDescent="0.15">
      <c r="A17078" s="2"/>
      <c r="B17078" s="4"/>
      <c r="C17078" s="4"/>
      <c r="D17078" s="3"/>
      <c r="H17078" s="84"/>
      <c r="I17078" s="68"/>
      <c r="L17078" s="2"/>
      <c r="M17078" s="2"/>
      <c r="N17078" s="2"/>
    </row>
    <row r="17079" spans="1:14" s="7" customFormat="1" ht="15" customHeight="1" x14ac:dyDescent="0.15">
      <c r="A17079" s="2"/>
      <c r="B17079" s="4"/>
      <c r="C17079" s="4"/>
      <c r="D17079" s="3"/>
      <c r="H17079" s="84"/>
      <c r="I17079" s="68"/>
      <c r="L17079" s="2"/>
      <c r="M17079" s="2"/>
      <c r="N17079" s="2"/>
    </row>
    <row r="17080" spans="1:14" s="7" customFormat="1" ht="15" customHeight="1" x14ac:dyDescent="0.15">
      <c r="A17080" s="2"/>
      <c r="B17080" s="4"/>
      <c r="C17080" s="4"/>
      <c r="D17080" s="3"/>
      <c r="H17080" s="84"/>
      <c r="I17080" s="68"/>
      <c r="L17080" s="2"/>
      <c r="M17080" s="2"/>
      <c r="N17080" s="2"/>
    </row>
    <row r="17081" spans="1:14" s="7" customFormat="1" ht="15" customHeight="1" x14ac:dyDescent="0.15">
      <c r="A17081" s="2"/>
      <c r="B17081" s="4"/>
      <c r="C17081" s="4"/>
      <c r="D17081" s="3"/>
      <c r="H17081" s="84"/>
      <c r="I17081" s="68"/>
      <c r="L17081" s="2"/>
      <c r="M17081" s="2"/>
      <c r="N17081" s="2"/>
    </row>
    <row r="17082" spans="1:14" s="7" customFormat="1" ht="15" customHeight="1" x14ac:dyDescent="0.15">
      <c r="A17082" s="2"/>
      <c r="B17082" s="4"/>
      <c r="C17082" s="4"/>
      <c r="D17082" s="3"/>
      <c r="H17082" s="84"/>
      <c r="I17082" s="68"/>
      <c r="L17082" s="2"/>
      <c r="M17082" s="2"/>
      <c r="N17082" s="2"/>
    </row>
    <row r="17083" spans="1:14" s="7" customFormat="1" ht="15" customHeight="1" x14ac:dyDescent="0.15">
      <c r="A17083" s="2"/>
      <c r="B17083" s="4"/>
      <c r="C17083" s="4"/>
      <c r="D17083" s="3"/>
      <c r="H17083" s="84"/>
      <c r="I17083" s="68"/>
      <c r="L17083" s="2"/>
      <c r="M17083" s="2"/>
      <c r="N17083" s="2"/>
    </row>
    <row r="17084" spans="1:14" s="7" customFormat="1" ht="15" customHeight="1" x14ac:dyDescent="0.15">
      <c r="A17084" s="2"/>
      <c r="B17084" s="4"/>
      <c r="C17084" s="4"/>
      <c r="D17084" s="3"/>
      <c r="H17084" s="84"/>
      <c r="I17084" s="68"/>
      <c r="L17084" s="2"/>
      <c r="M17084" s="2"/>
      <c r="N17084" s="2"/>
    </row>
    <row r="17085" spans="1:14" s="7" customFormat="1" ht="15" customHeight="1" x14ac:dyDescent="0.15">
      <c r="A17085" s="2"/>
      <c r="B17085" s="4"/>
      <c r="C17085" s="4"/>
      <c r="D17085" s="3"/>
      <c r="H17085" s="84"/>
      <c r="I17085" s="68"/>
      <c r="L17085" s="2"/>
      <c r="M17085" s="2"/>
      <c r="N17085" s="2"/>
    </row>
    <row r="17086" spans="1:14" s="7" customFormat="1" ht="15" customHeight="1" x14ac:dyDescent="0.15">
      <c r="A17086" s="2"/>
      <c r="B17086" s="4"/>
      <c r="C17086" s="4"/>
      <c r="D17086" s="3"/>
      <c r="H17086" s="84"/>
      <c r="I17086" s="68"/>
      <c r="L17086" s="2"/>
      <c r="M17086" s="2"/>
      <c r="N17086" s="2"/>
    </row>
    <row r="17087" spans="1:14" s="7" customFormat="1" ht="15" customHeight="1" x14ac:dyDescent="0.15">
      <c r="A17087" s="2"/>
      <c r="B17087" s="4"/>
      <c r="C17087" s="4"/>
      <c r="D17087" s="3"/>
      <c r="H17087" s="84"/>
      <c r="I17087" s="68"/>
      <c r="L17087" s="2"/>
      <c r="M17087" s="2"/>
      <c r="N17087" s="2"/>
    </row>
    <row r="17088" spans="1:14" s="7" customFormat="1" ht="15" customHeight="1" x14ac:dyDescent="0.15">
      <c r="A17088" s="2"/>
      <c r="B17088" s="4"/>
      <c r="C17088" s="4"/>
      <c r="D17088" s="3"/>
      <c r="H17088" s="84"/>
      <c r="I17088" s="68"/>
      <c r="L17088" s="2"/>
      <c r="M17088" s="2"/>
      <c r="N17088" s="2"/>
    </row>
    <row r="17089" spans="1:14" s="7" customFormat="1" ht="15" customHeight="1" x14ac:dyDescent="0.15">
      <c r="A17089" s="2"/>
      <c r="B17089" s="4"/>
      <c r="C17089" s="4"/>
      <c r="D17089" s="3"/>
      <c r="H17089" s="84"/>
      <c r="I17089" s="68"/>
      <c r="L17089" s="2"/>
      <c r="M17089" s="2"/>
      <c r="N17089" s="2"/>
    </row>
    <row r="17090" spans="1:14" s="7" customFormat="1" ht="15" customHeight="1" x14ac:dyDescent="0.15">
      <c r="A17090" s="2"/>
      <c r="B17090" s="4"/>
      <c r="C17090" s="4"/>
      <c r="D17090" s="3"/>
      <c r="H17090" s="84"/>
      <c r="I17090" s="68"/>
      <c r="L17090" s="2"/>
      <c r="M17090" s="2"/>
      <c r="N17090" s="2"/>
    </row>
    <row r="17091" spans="1:14" s="7" customFormat="1" ht="15" customHeight="1" x14ac:dyDescent="0.15">
      <c r="A17091" s="2"/>
      <c r="B17091" s="4"/>
      <c r="C17091" s="4"/>
      <c r="D17091" s="3"/>
      <c r="H17091" s="84"/>
      <c r="I17091" s="68"/>
      <c r="L17091" s="2"/>
      <c r="M17091" s="2"/>
      <c r="N17091" s="2"/>
    </row>
    <row r="17092" spans="1:14" s="7" customFormat="1" ht="15" customHeight="1" x14ac:dyDescent="0.15">
      <c r="A17092" s="2"/>
      <c r="B17092" s="4"/>
      <c r="C17092" s="4"/>
      <c r="D17092" s="3"/>
      <c r="H17092" s="84"/>
      <c r="I17092" s="68"/>
      <c r="L17092" s="2"/>
      <c r="M17092" s="2"/>
      <c r="N17092" s="2"/>
    </row>
    <row r="17093" spans="1:14" s="7" customFormat="1" ht="15" customHeight="1" x14ac:dyDescent="0.15">
      <c r="A17093" s="2"/>
      <c r="B17093" s="4"/>
      <c r="C17093" s="4"/>
      <c r="D17093" s="3"/>
      <c r="H17093" s="84"/>
      <c r="I17093" s="68"/>
      <c r="L17093" s="2"/>
      <c r="M17093" s="2"/>
      <c r="N17093" s="2"/>
    </row>
    <row r="17094" spans="1:14" s="7" customFormat="1" ht="15" customHeight="1" x14ac:dyDescent="0.15">
      <c r="A17094" s="2"/>
      <c r="B17094" s="4"/>
      <c r="C17094" s="4"/>
      <c r="D17094" s="3"/>
      <c r="H17094" s="84"/>
      <c r="I17094" s="68"/>
      <c r="L17094" s="2"/>
      <c r="M17094" s="2"/>
      <c r="N17094" s="2"/>
    </row>
    <row r="17095" spans="1:14" s="7" customFormat="1" ht="15" customHeight="1" x14ac:dyDescent="0.15">
      <c r="A17095" s="2"/>
      <c r="B17095" s="4"/>
      <c r="C17095" s="4"/>
      <c r="D17095" s="3"/>
      <c r="H17095" s="84"/>
      <c r="I17095" s="68"/>
      <c r="L17095" s="2"/>
      <c r="M17095" s="2"/>
      <c r="N17095" s="2"/>
    </row>
    <row r="17096" spans="1:14" s="7" customFormat="1" ht="15" customHeight="1" x14ac:dyDescent="0.15">
      <c r="A17096" s="2"/>
      <c r="B17096" s="4"/>
      <c r="C17096" s="4"/>
      <c r="D17096" s="3"/>
      <c r="H17096" s="84"/>
      <c r="I17096" s="68"/>
      <c r="L17096" s="2"/>
      <c r="M17096" s="2"/>
      <c r="N17096" s="2"/>
    </row>
    <row r="17097" spans="1:14" s="7" customFormat="1" ht="15" customHeight="1" x14ac:dyDescent="0.15">
      <c r="A17097" s="2"/>
      <c r="B17097" s="4"/>
      <c r="C17097" s="4"/>
      <c r="D17097" s="3"/>
      <c r="H17097" s="84"/>
      <c r="I17097" s="68"/>
      <c r="L17097" s="2"/>
      <c r="M17097" s="2"/>
      <c r="N17097" s="2"/>
    </row>
    <row r="17098" spans="1:14" s="7" customFormat="1" ht="15" customHeight="1" x14ac:dyDescent="0.15">
      <c r="A17098" s="2"/>
      <c r="B17098" s="4"/>
      <c r="C17098" s="4"/>
      <c r="D17098" s="3"/>
      <c r="H17098" s="84"/>
      <c r="I17098" s="68"/>
      <c r="L17098" s="2"/>
      <c r="M17098" s="2"/>
      <c r="N17098" s="2"/>
    </row>
    <row r="17099" spans="1:14" s="7" customFormat="1" ht="15" customHeight="1" x14ac:dyDescent="0.15">
      <c r="A17099" s="2"/>
      <c r="B17099" s="4"/>
      <c r="C17099" s="4"/>
      <c r="D17099" s="3"/>
      <c r="H17099" s="84"/>
      <c r="I17099" s="68"/>
      <c r="L17099" s="2"/>
      <c r="M17099" s="2"/>
      <c r="N17099" s="2"/>
    </row>
    <row r="17100" spans="1:14" s="7" customFormat="1" ht="15" customHeight="1" x14ac:dyDescent="0.15">
      <c r="A17100" s="2"/>
      <c r="B17100" s="4"/>
      <c r="C17100" s="4"/>
      <c r="D17100" s="3"/>
      <c r="H17100" s="84"/>
      <c r="I17100" s="68"/>
      <c r="L17100" s="2"/>
      <c r="M17100" s="2"/>
      <c r="N17100" s="2"/>
    </row>
    <row r="17101" spans="1:14" s="7" customFormat="1" ht="15" customHeight="1" x14ac:dyDescent="0.15">
      <c r="A17101" s="2"/>
      <c r="B17101" s="4"/>
      <c r="C17101" s="4"/>
      <c r="D17101" s="3"/>
      <c r="H17101" s="84"/>
      <c r="I17101" s="68"/>
      <c r="L17101" s="2"/>
      <c r="M17101" s="2"/>
      <c r="N17101" s="2"/>
    </row>
    <row r="17102" spans="1:14" s="7" customFormat="1" ht="15" customHeight="1" x14ac:dyDescent="0.15">
      <c r="A17102" s="2"/>
      <c r="B17102" s="4"/>
      <c r="C17102" s="4"/>
      <c r="D17102" s="3"/>
      <c r="H17102" s="84"/>
      <c r="I17102" s="68"/>
      <c r="L17102" s="2"/>
      <c r="M17102" s="2"/>
      <c r="N17102" s="2"/>
    </row>
    <row r="17103" spans="1:14" s="7" customFormat="1" ht="15" customHeight="1" x14ac:dyDescent="0.15">
      <c r="A17103" s="2"/>
      <c r="B17103" s="4"/>
      <c r="C17103" s="4"/>
      <c r="D17103" s="3"/>
      <c r="H17103" s="84"/>
      <c r="I17103" s="68"/>
      <c r="L17103" s="2"/>
      <c r="M17103" s="2"/>
      <c r="N17103" s="2"/>
    </row>
    <row r="17104" spans="1:14" s="7" customFormat="1" ht="15" customHeight="1" x14ac:dyDescent="0.15">
      <c r="A17104" s="2"/>
      <c r="B17104" s="4"/>
      <c r="C17104" s="4"/>
      <c r="D17104" s="3"/>
      <c r="H17104" s="84"/>
      <c r="I17104" s="68"/>
      <c r="L17104" s="2"/>
      <c r="M17104" s="2"/>
      <c r="N17104" s="2"/>
    </row>
    <row r="17105" spans="1:14" s="7" customFormat="1" ht="15" customHeight="1" x14ac:dyDescent="0.15">
      <c r="A17105" s="2"/>
      <c r="B17105" s="4"/>
      <c r="C17105" s="4"/>
      <c r="D17105" s="3"/>
      <c r="H17105" s="84"/>
      <c r="I17105" s="68"/>
      <c r="L17105" s="2"/>
      <c r="M17105" s="2"/>
      <c r="N17105" s="2"/>
    </row>
    <row r="17106" spans="1:14" s="7" customFormat="1" ht="15" customHeight="1" x14ac:dyDescent="0.15">
      <c r="A17106" s="2"/>
      <c r="B17106" s="4"/>
      <c r="C17106" s="4"/>
      <c r="D17106" s="3"/>
      <c r="H17106" s="84"/>
      <c r="I17106" s="68"/>
      <c r="L17106" s="2"/>
      <c r="M17106" s="2"/>
      <c r="N17106" s="2"/>
    </row>
    <row r="17107" spans="1:14" s="7" customFormat="1" ht="15" customHeight="1" x14ac:dyDescent="0.15">
      <c r="A17107" s="2"/>
      <c r="B17107" s="4"/>
      <c r="C17107" s="4"/>
      <c r="D17107" s="3"/>
      <c r="H17107" s="84"/>
      <c r="I17107" s="68"/>
      <c r="L17107" s="2"/>
      <c r="M17107" s="2"/>
      <c r="N17107" s="2"/>
    </row>
    <row r="17108" spans="1:14" s="7" customFormat="1" ht="15" customHeight="1" x14ac:dyDescent="0.15">
      <c r="A17108" s="2"/>
      <c r="B17108" s="4"/>
      <c r="C17108" s="4"/>
      <c r="D17108" s="3"/>
      <c r="H17108" s="84"/>
      <c r="I17108" s="68"/>
      <c r="L17108" s="2"/>
      <c r="M17108" s="2"/>
      <c r="N17108" s="2"/>
    </row>
    <row r="17109" spans="1:14" s="7" customFormat="1" ht="15" customHeight="1" x14ac:dyDescent="0.15">
      <c r="A17109" s="2"/>
      <c r="B17109" s="4"/>
      <c r="C17109" s="4"/>
      <c r="D17109" s="3"/>
      <c r="H17109" s="84"/>
      <c r="I17109" s="68"/>
      <c r="L17109" s="2"/>
      <c r="M17109" s="2"/>
      <c r="N17109" s="2"/>
    </row>
    <row r="17110" spans="1:14" s="7" customFormat="1" ht="15" customHeight="1" x14ac:dyDescent="0.15">
      <c r="A17110" s="2"/>
      <c r="B17110" s="4"/>
      <c r="C17110" s="4"/>
      <c r="D17110" s="3"/>
      <c r="H17110" s="84"/>
      <c r="I17110" s="68"/>
      <c r="L17110" s="2"/>
      <c r="M17110" s="2"/>
      <c r="N17110" s="2"/>
    </row>
    <row r="17111" spans="1:14" s="7" customFormat="1" ht="15" customHeight="1" x14ac:dyDescent="0.15">
      <c r="A17111" s="2"/>
      <c r="B17111" s="4"/>
      <c r="C17111" s="4"/>
      <c r="D17111" s="3"/>
      <c r="H17111" s="84"/>
      <c r="I17111" s="68"/>
      <c r="L17111" s="2"/>
      <c r="M17111" s="2"/>
      <c r="N17111" s="2"/>
    </row>
    <row r="17112" spans="1:14" s="7" customFormat="1" ht="15" customHeight="1" x14ac:dyDescent="0.15">
      <c r="A17112" s="2"/>
      <c r="B17112" s="4"/>
      <c r="C17112" s="4"/>
      <c r="D17112" s="3"/>
      <c r="H17112" s="84"/>
      <c r="I17112" s="68"/>
      <c r="L17112" s="2"/>
      <c r="M17112" s="2"/>
      <c r="N17112" s="2"/>
    </row>
    <row r="17113" spans="1:14" s="7" customFormat="1" ht="15" customHeight="1" x14ac:dyDescent="0.15">
      <c r="A17113" s="2"/>
      <c r="B17113" s="4"/>
      <c r="C17113" s="4"/>
      <c r="D17113" s="3"/>
      <c r="H17113" s="84"/>
      <c r="I17113" s="68"/>
      <c r="L17113" s="2"/>
      <c r="M17113" s="2"/>
      <c r="N17113" s="2"/>
    </row>
    <row r="17114" spans="1:14" s="7" customFormat="1" ht="15" customHeight="1" x14ac:dyDescent="0.15">
      <c r="A17114" s="2"/>
      <c r="B17114" s="4"/>
      <c r="C17114" s="4"/>
      <c r="D17114" s="3"/>
      <c r="H17114" s="84"/>
      <c r="I17114" s="68"/>
      <c r="L17114" s="2"/>
      <c r="M17114" s="2"/>
      <c r="N17114" s="2"/>
    </row>
    <row r="17115" spans="1:14" s="7" customFormat="1" ht="15" customHeight="1" x14ac:dyDescent="0.15">
      <c r="A17115" s="2"/>
      <c r="B17115" s="4"/>
      <c r="C17115" s="4"/>
      <c r="D17115" s="3"/>
      <c r="H17115" s="84"/>
      <c r="I17115" s="68"/>
      <c r="L17115" s="2"/>
      <c r="M17115" s="2"/>
      <c r="N17115" s="2"/>
    </row>
    <row r="17116" spans="1:14" s="7" customFormat="1" ht="15" customHeight="1" x14ac:dyDescent="0.15">
      <c r="A17116" s="2"/>
      <c r="B17116" s="4"/>
      <c r="C17116" s="4"/>
      <c r="D17116" s="3"/>
      <c r="H17116" s="84"/>
      <c r="I17116" s="68"/>
      <c r="L17116" s="2"/>
      <c r="M17116" s="2"/>
      <c r="N17116" s="2"/>
    </row>
    <row r="17117" spans="1:14" s="7" customFormat="1" ht="15" customHeight="1" x14ac:dyDescent="0.15">
      <c r="A17117" s="2"/>
      <c r="B17117" s="4"/>
      <c r="C17117" s="4"/>
      <c r="D17117" s="3"/>
      <c r="H17117" s="84"/>
      <c r="I17117" s="68"/>
      <c r="L17117" s="2"/>
      <c r="M17117" s="2"/>
      <c r="N17117" s="2"/>
    </row>
    <row r="17118" spans="1:14" s="7" customFormat="1" ht="15" customHeight="1" x14ac:dyDescent="0.15">
      <c r="A17118" s="2"/>
      <c r="B17118" s="4"/>
      <c r="C17118" s="4"/>
      <c r="D17118" s="3"/>
      <c r="H17118" s="84"/>
      <c r="I17118" s="68"/>
      <c r="L17118" s="2"/>
      <c r="M17118" s="2"/>
      <c r="N17118" s="2"/>
    </row>
    <row r="17119" spans="1:14" s="7" customFormat="1" ht="15" customHeight="1" x14ac:dyDescent="0.15">
      <c r="A17119" s="2"/>
      <c r="B17119" s="4"/>
      <c r="C17119" s="4"/>
      <c r="D17119" s="3"/>
      <c r="H17119" s="84"/>
      <c r="I17119" s="68"/>
      <c r="L17119" s="2"/>
      <c r="M17119" s="2"/>
      <c r="N17119" s="2"/>
    </row>
    <row r="17120" spans="1:14" s="7" customFormat="1" ht="15" customHeight="1" x14ac:dyDescent="0.15">
      <c r="A17120" s="2"/>
      <c r="B17120" s="4"/>
      <c r="C17120" s="4"/>
      <c r="D17120" s="3"/>
      <c r="H17120" s="84"/>
      <c r="I17120" s="68"/>
      <c r="L17120" s="2"/>
      <c r="M17120" s="2"/>
      <c r="N17120" s="2"/>
    </row>
    <row r="17121" spans="1:14" s="7" customFormat="1" ht="15" customHeight="1" x14ac:dyDescent="0.15">
      <c r="A17121" s="2"/>
      <c r="B17121" s="4"/>
      <c r="C17121" s="4"/>
      <c r="D17121" s="3"/>
      <c r="H17121" s="84"/>
      <c r="I17121" s="68"/>
      <c r="L17121" s="2"/>
      <c r="M17121" s="2"/>
      <c r="N17121" s="2"/>
    </row>
    <row r="17122" spans="1:14" s="7" customFormat="1" ht="15" customHeight="1" x14ac:dyDescent="0.15">
      <c r="A17122" s="2"/>
      <c r="B17122" s="4"/>
      <c r="C17122" s="4"/>
      <c r="D17122" s="3"/>
      <c r="H17122" s="84"/>
      <c r="I17122" s="68"/>
      <c r="L17122" s="2"/>
      <c r="M17122" s="2"/>
      <c r="N17122" s="2"/>
    </row>
    <row r="17123" spans="1:14" s="7" customFormat="1" ht="15" customHeight="1" x14ac:dyDescent="0.15">
      <c r="A17123" s="2"/>
      <c r="B17123" s="4"/>
      <c r="C17123" s="4"/>
      <c r="D17123" s="3"/>
      <c r="H17123" s="84"/>
      <c r="I17123" s="68"/>
      <c r="L17123" s="2"/>
      <c r="M17123" s="2"/>
      <c r="N17123" s="2"/>
    </row>
    <row r="17124" spans="1:14" s="7" customFormat="1" ht="15" customHeight="1" x14ac:dyDescent="0.15">
      <c r="A17124" s="2"/>
      <c r="B17124" s="4"/>
      <c r="C17124" s="4"/>
      <c r="D17124" s="3"/>
      <c r="H17124" s="84"/>
      <c r="I17124" s="68"/>
      <c r="L17124" s="2"/>
      <c r="M17124" s="2"/>
      <c r="N17124" s="2"/>
    </row>
    <row r="17125" spans="1:14" s="7" customFormat="1" ht="15" customHeight="1" x14ac:dyDescent="0.15">
      <c r="A17125" s="2"/>
      <c r="B17125" s="4"/>
      <c r="C17125" s="4"/>
      <c r="D17125" s="3"/>
      <c r="H17125" s="84"/>
      <c r="I17125" s="68"/>
      <c r="L17125" s="2"/>
      <c r="M17125" s="2"/>
      <c r="N17125" s="2"/>
    </row>
    <row r="17126" spans="1:14" s="7" customFormat="1" ht="15" customHeight="1" x14ac:dyDescent="0.15">
      <c r="A17126" s="2"/>
      <c r="B17126" s="4"/>
      <c r="C17126" s="4"/>
      <c r="D17126" s="3"/>
      <c r="H17126" s="84"/>
      <c r="I17126" s="68"/>
      <c r="L17126" s="2"/>
      <c r="M17126" s="2"/>
      <c r="N17126" s="2"/>
    </row>
    <row r="17127" spans="1:14" s="7" customFormat="1" ht="15" customHeight="1" x14ac:dyDescent="0.15">
      <c r="A17127" s="2"/>
      <c r="B17127" s="4"/>
      <c r="C17127" s="4"/>
      <c r="D17127" s="3"/>
      <c r="H17127" s="84"/>
      <c r="I17127" s="68"/>
      <c r="L17127" s="2"/>
      <c r="M17127" s="2"/>
      <c r="N17127" s="2"/>
    </row>
    <row r="17128" spans="1:14" s="7" customFormat="1" ht="15" customHeight="1" x14ac:dyDescent="0.15">
      <c r="A17128" s="2"/>
      <c r="B17128" s="4"/>
      <c r="C17128" s="4"/>
      <c r="D17128" s="3"/>
      <c r="H17128" s="84"/>
      <c r="I17128" s="68"/>
      <c r="L17128" s="2"/>
      <c r="M17128" s="2"/>
      <c r="N17128" s="2"/>
    </row>
    <row r="17129" spans="1:14" s="7" customFormat="1" ht="15" customHeight="1" x14ac:dyDescent="0.15">
      <c r="A17129" s="2"/>
      <c r="B17129" s="4"/>
      <c r="C17129" s="4"/>
      <c r="D17129" s="3"/>
      <c r="H17129" s="84"/>
      <c r="I17129" s="68"/>
      <c r="L17129" s="2"/>
      <c r="M17129" s="2"/>
      <c r="N17129" s="2"/>
    </row>
    <row r="17130" spans="1:14" s="7" customFormat="1" ht="15" customHeight="1" x14ac:dyDescent="0.15">
      <c r="A17130" s="2"/>
      <c r="B17130" s="4"/>
      <c r="C17130" s="4"/>
      <c r="D17130" s="3"/>
      <c r="H17130" s="84"/>
      <c r="I17130" s="68"/>
      <c r="L17130" s="2"/>
      <c r="M17130" s="2"/>
      <c r="N17130" s="2"/>
    </row>
    <row r="17131" spans="1:14" s="7" customFormat="1" ht="15" customHeight="1" x14ac:dyDescent="0.15">
      <c r="A17131" s="2"/>
      <c r="B17131" s="4"/>
      <c r="C17131" s="4"/>
      <c r="D17131" s="3"/>
      <c r="H17131" s="84"/>
      <c r="I17131" s="68"/>
      <c r="L17131" s="2"/>
      <c r="M17131" s="2"/>
      <c r="N17131" s="2"/>
    </row>
    <row r="17132" spans="1:14" s="7" customFormat="1" ht="15" customHeight="1" x14ac:dyDescent="0.15">
      <c r="A17132" s="2"/>
      <c r="B17132" s="4"/>
      <c r="C17132" s="4"/>
      <c r="D17132" s="3"/>
      <c r="H17132" s="84"/>
      <c r="I17132" s="68"/>
      <c r="L17132" s="2"/>
      <c r="M17132" s="2"/>
      <c r="N17132" s="2"/>
    </row>
    <row r="17133" spans="1:14" s="7" customFormat="1" ht="15" customHeight="1" x14ac:dyDescent="0.15">
      <c r="A17133" s="2"/>
      <c r="B17133" s="4"/>
      <c r="C17133" s="4"/>
      <c r="D17133" s="3"/>
      <c r="H17133" s="84"/>
      <c r="I17133" s="68"/>
      <c r="L17133" s="2"/>
      <c r="M17133" s="2"/>
      <c r="N17133" s="2"/>
    </row>
    <row r="17134" spans="1:14" s="7" customFormat="1" ht="15" customHeight="1" x14ac:dyDescent="0.15">
      <c r="A17134" s="2"/>
      <c r="B17134" s="4"/>
      <c r="C17134" s="4"/>
      <c r="D17134" s="3"/>
      <c r="H17134" s="84"/>
      <c r="I17134" s="68"/>
      <c r="L17134" s="2"/>
      <c r="M17134" s="2"/>
      <c r="N17134" s="2"/>
    </row>
    <row r="17135" spans="1:14" s="7" customFormat="1" ht="15" customHeight="1" x14ac:dyDescent="0.15">
      <c r="A17135" s="2"/>
      <c r="B17135" s="4"/>
      <c r="C17135" s="4"/>
      <c r="D17135" s="3"/>
      <c r="H17135" s="84"/>
      <c r="I17135" s="68"/>
      <c r="L17135" s="2"/>
      <c r="M17135" s="2"/>
      <c r="N17135" s="2"/>
    </row>
    <row r="17136" spans="1:14" s="7" customFormat="1" ht="15" customHeight="1" x14ac:dyDescent="0.15">
      <c r="A17136" s="2"/>
      <c r="B17136" s="4"/>
      <c r="C17136" s="4"/>
      <c r="D17136" s="3"/>
      <c r="H17136" s="84"/>
      <c r="I17136" s="68"/>
      <c r="L17136" s="2"/>
      <c r="M17136" s="2"/>
      <c r="N17136" s="2"/>
    </row>
    <row r="17137" spans="1:14" s="7" customFormat="1" ht="15" customHeight="1" x14ac:dyDescent="0.15">
      <c r="A17137" s="2"/>
      <c r="B17137" s="4"/>
      <c r="C17137" s="4"/>
      <c r="D17137" s="3"/>
      <c r="H17137" s="84"/>
      <c r="I17137" s="68"/>
      <c r="L17137" s="2"/>
      <c r="M17137" s="2"/>
      <c r="N17137" s="2"/>
    </row>
    <row r="17138" spans="1:14" s="7" customFormat="1" ht="15" customHeight="1" x14ac:dyDescent="0.15">
      <c r="A17138" s="2"/>
      <c r="B17138" s="4"/>
      <c r="C17138" s="4"/>
      <c r="D17138" s="3"/>
      <c r="H17138" s="84"/>
      <c r="I17138" s="68"/>
      <c r="L17138" s="2"/>
      <c r="M17138" s="2"/>
      <c r="N17138" s="2"/>
    </row>
    <row r="17139" spans="1:14" s="7" customFormat="1" ht="15" customHeight="1" x14ac:dyDescent="0.15">
      <c r="A17139" s="2"/>
      <c r="B17139" s="4"/>
      <c r="C17139" s="4"/>
      <c r="D17139" s="3"/>
      <c r="H17139" s="84"/>
      <c r="I17139" s="68"/>
      <c r="L17139" s="2"/>
      <c r="M17139" s="2"/>
      <c r="N17139" s="2"/>
    </row>
    <row r="17140" spans="1:14" s="7" customFormat="1" ht="15" customHeight="1" x14ac:dyDescent="0.15">
      <c r="A17140" s="2"/>
      <c r="B17140" s="4"/>
      <c r="C17140" s="4"/>
      <c r="D17140" s="3"/>
      <c r="H17140" s="84"/>
      <c r="I17140" s="68"/>
      <c r="L17140" s="2"/>
      <c r="M17140" s="2"/>
      <c r="N17140" s="2"/>
    </row>
    <row r="17141" spans="1:14" s="7" customFormat="1" ht="15" customHeight="1" x14ac:dyDescent="0.15">
      <c r="A17141" s="2"/>
      <c r="B17141" s="4"/>
      <c r="C17141" s="4"/>
      <c r="D17141" s="3"/>
      <c r="H17141" s="84"/>
      <c r="I17141" s="68"/>
      <c r="L17141" s="2"/>
      <c r="M17141" s="2"/>
      <c r="N17141" s="2"/>
    </row>
    <row r="17142" spans="1:14" s="7" customFormat="1" ht="15" customHeight="1" x14ac:dyDescent="0.15">
      <c r="A17142" s="2"/>
      <c r="B17142" s="4"/>
      <c r="C17142" s="4"/>
      <c r="D17142" s="3"/>
      <c r="H17142" s="84"/>
      <c r="I17142" s="68"/>
      <c r="L17142" s="2"/>
      <c r="M17142" s="2"/>
      <c r="N17142" s="2"/>
    </row>
    <row r="17143" spans="1:14" s="7" customFormat="1" ht="15" customHeight="1" x14ac:dyDescent="0.15">
      <c r="A17143" s="2"/>
      <c r="B17143" s="4"/>
      <c r="C17143" s="4"/>
      <c r="D17143" s="3"/>
      <c r="H17143" s="84"/>
      <c r="I17143" s="68"/>
      <c r="L17143" s="2"/>
      <c r="M17143" s="2"/>
      <c r="N17143" s="2"/>
    </row>
    <row r="17144" spans="1:14" s="7" customFormat="1" ht="15" customHeight="1" x14ac:dyDescent="0.15">
      <c r="A17144" s="2"/>
      <c r="B17144" s="4"/>
      <c r="C17144" s="4"/>
      <c r="D17144" s="3"/>
      <c r="H17144" s="84"/>
      <c r="I17144" s="68"/>
      <c r="L17144" s="2"/>
      <c r="M17144" s="2"/>
      <c r="N17144" s="2"/>
    </row>
    <row r="17145" spans="1:14" s="7" customFormat="1" ht="15" customHeight="1" x14ac:dyDescent="0.15">
      <c r="A17145" s="2"/>
      <c r="B17145" s="4"/>
      <c r="C17145" s="4"/>
      <c r="D17145" s="3"/>
      <c r="H17145" s="84"/>
      <c r="I17145" s="68"/>
      <c r="L17145" s="2"/>
      <c r="M17145" s="2"/>
      <c r="N17145" s="2"/>
    </row>
    <row r="17146" spans="1:14" s="7" customFormat="1" ht="15" customHeight="1" x14ac:dyDescent="0.15">
      <c r="A17146" s="2"/>
      <c r="B17146" s="4"/>
      <c r="C17146" s="4"/>
      <c r="D17146" s="3"/>
      <c r="H17146" s="84"/>
      <c r="I17146" s="68"/>
      <c r="L17146" s="2"/>
      <c r="M17146" s="2"/>
      <c r="N17146" s="2"/>
    </row>
    <row r="17147" spans="1:14" s="7" customFormat="1" ht="15" customHeight="1" x14ac:dyDescent="0.15">
      <c r="A17147" s="2"/>
      <c r="B17147" s="4"/>
      <c r="C17147" s="4"/>
      <c r="D17147" s="3"/>
      <c r="H17147" s="84"/>
      <c r="I17147" s="68"/>
      <c r="L17147" s="2"/>
      <c r="M17147" s="2"/>
      <c r="N17147" s="2"/>
    </row>
    <row r="17148" spans="1:14" s="7" customFormat="1" ht="15" customHeight="1" x14ac:dyDescent="0.15">
      <c r="A17148" s="2"/>
      <c r="B17148" s="4"/>
      <c r="C17148" s="4"/>
      <c r="D17148" s="3"/>
      <c r="H17148" s="84"/>
      <c r="I17148" s="68"/>
      <c r="L17148" s="2"/>
      <c r="M17148" s="2"/>
      <c r="N17148" s="2"/>
    </row>
    <row r="17149" spans="1:14" s="7" customFormat="1" ht="15" customHeight="1" x14ac:dyDescent="0.15">
      <c r="A17149" s="2"/>
      <c r="B17149" s="4"/>
      <c r="C17149" s="4"/>
      <c r="D17149" s="3"/>
      <c r="H17149" s="84"/>
      <c r="I17149" s="68"/>
      <c r="L17149" s="2"/>
      <c r="M17149" s="2"/>
      <c r="N17149" s="2"/>
    </row>
    <row r="17150" spans="1:14" s="7" customFormat="1" ht="15" customHeight="1" x14ac:dyDescent="0.15">
      <c r="A17150" s="2"/>
      <c r="B17150" s="4"/>
      <c r="C17150" s="4"/>
      <c r="D17150" s="3"/>
      <c r="H17150" s="84"/>
      <c r="I17150" s="68"/>
      <c r="L17150" s="2"/>
      <c r="M17150" s="2"/>
      <c r="N17150" s="2"/>
    </row>
    <row r="17151" spans="1:14" s="7" customFormat="1" ht="15" customHeight="1" x14ac:dyDescent="0.15">
      <c r="A17151" s="2"/>
      <c r="B17151" s="4"/>
      <c r="C17151" s="4"/>
      <c r="D17151" s="3"/>
      <c r="H17151" s="84"/>
      <c r="I17151" s="68"/>
      <c r="L17151" s="2"/>
      <c r="M17151" s="2"/>
      <c r="N17151" s="2"/>
    </row>
    <row r="17152" spans="1:14" s="7" customFormat="1" ht="15" customHeight="1" x14ac:dyDescent="0.15">
      <c r="A17152" s="2"/>
      <c r="B17152" s="4"/>
      <c r="C17152" s="4"/>
      <c r="D17152" s="3"/>
      <c r="H17152" s="84"/>
      <c r="I17152" s="68"/>
      <c r="L17152" s="2"/>
      <c r="M17152" s="2"/>
      <c r="N17152" s="2"/>
    </row>
    <row r="17153" spans="1:14" s="7" customFormat="1" ht="15" customHeight="1" x14ac:dyDescent="0.15">
      <c r="A17153" s="2"/>
      <c r="B17153" s="4"/>
      <c r="C17153" s="4"/>
      <c r="D17153" s="3"/>
      <c r="H17153" s="84"/>
      <c r="I17153" s="68"/>
      <c r="L17153" s="2"/>
      <c r="M17153" s="2"/>
      <c r="N17153" s="2"/>
    </row>
    <row r="17154" spans="1:14" s="7" customFormat="1" ht="15" customHeight="1" x14ac:dyDescent="0.15">
      <c r="A17154" s="2"/>
      <c r="B17154" s="4"/>
      <c r="C17154" s="4"/>
      <c r="D17154" s="3"/>
      <c r="H17154" s="84"/>
      <c r="I17154" s="68"/>
      <c r="L17154" s="2"/>
      <c r="M17154" s="2"/>
      <c r="N17154" s="2"/>
    </row>
    <row r="17155" spans="1:14" s="7" customFormat="1" ht="15" customHeight="1" x14ac:dyDescent="0.15">
      <c r="A17155" s="2"/>
      <c r="B17155" s="4"/>
      <c r="C17155" s="4"/>
      <c r="D17155" s="3"/>
      <c r="H17155" s="84"/>
      <c r="I17155" s="68"/>
      <c r="L17155" s="2"/>
      <c r="M17155" s="2"/>
      <c r="N17155" s="2"/>
    </row>
    <row r="17156" spans="1:14" s="7" customFormat="1" ht="15" customHeight="1" x14ac:dyDescent="0.15">
      <c r="A17156" s="2"/>
      <c r="B17156" s="4"/>
      <c r="C17156" s="4"/>
      <c r="D17156" s="3"/>
      <c r="H17156" s="84"/>
      <c r="I17156" s="68"/>
      <c r="L17156" s="2"/>
      <c r="M17156" s="2"/>
      <c r="N17156" s="2"/>
    </row>
    <row r="17157" spans="1:14" s="7" customFormat="1" ht="15" customHeight="1" x14ac:dyDescent="0.15">
      <c r="A17157" s="2"/>
      <c r="B17157" s="4"/>
      <c r="C17157" s="4"/>
      <c r="D17157" s="3"/>
      <c r="H17157" s="84"/>
      <c r="I17157" s="68"/>
      <c r="L17157" s="2"/>
      <c r="M17157" s="2"/>
      <c r="N17157" s="2"/>
    </row>
    <row r="17158" spans="1:14" s="7" customFormat="1" ht="15" customHeight="1" x14ac:dyDescent="0.15">
      <c r="A17158" s="2"/>
      <c r="B17158" s="4"/>
      <c r="C17158" s="4"/>
      <c r="D17158" s="3"/>
      <c r="H17158" s="84"/>
      <c r="I17158" s="68"/>
      <c r="L17158" s="2"/>
      <c r="M17158" s="2"/>
      <c r="N17158" s="2"/>
    </row>
    <row r="17159" spans="1:14" s="7" customFormat="1" ht="15" customHeight="1" x14ac:dyDescent="0.15">
      <c r="A17159" s="2"/>
      <c r="B17159" s="4"/>
      <c r="C17159" s="4"/>
      <c r="D17159" s="3"/>
      <c r="H17159" s="84"/>
      <c r="I17159" s="68"/>
      <c r="L17159" s="2"/>
      <c r="M17159" s="2"/>
      <c r="N17159" s="2"/>
    </row>
    <row r="17160" spans="1:14" s="7" customFormat="1" ht="15" customHeight="1" x14ac:dyDescent="0.15">
      <c r="A17160" s="2"/>
      <c r="B17160" s="4"/>
      <c r="C17160" s="4"/>
      <c r="D17160" s="3"/>
      <c r="H17160" s="84"/>
      <c r="I17160" s="68"/>
      <c r="L17160" s="2"/>
      <c r="M17160" s="2"/>
      <c r="N17160" s="2"/>
    </row>
    <row r="17161" spans="1:14" s="7" customFormat="1" ht="15" customHeight="1" x14ac:dyDescent="0.15">
      <c r="A17161" s="2"/>
      <c r="B17161" s="4"/>
      <c r="C17161" s="4"/>
      <c r="D17161" s="3"/>
      <c r="H17161" s="84"/>
      <c r="I17161" s="68"/>
      <c r="L17161" s="2"/>
      <c r="M17161" s="2"/>
      <c r="N17161" s="2"/>
    </row>
    <row r="17162" spans="1:14" s="7" customFormat="1" ht="15" customHeight="1" x14ac:dyDescent="0.15">
      <c r="A17162" s="2"/>
      <c r="B17162" s="4"/>
      <c r="C17162" s="4"/>
      <c r="D17162" s="3"/>
      <c r="H17162" s="84"/>
      <c r="I17162" s="68"/>
      <c r="L17162" s="2"/>
      <c r="M17162" s="2"/>
      <c r="N17162" s="2"/>
    </row>
    <row r="17163" spans="1:14" s="7" customFormat="1" ht="15" customHeight="1" x14ac:dyDescent="0.15">
      <c r="A17163" s="2"/>
      <c r="B17163" s="4"/>
      <c r="C17163" s="4"/>
      <c r="D17163" s="3"/>
      <c r="H17163" s="84"/>
      <c r="I17163" s="68"/>
      <c r="L17163" s="2"/>
      <c r="M17163" s="2"/>
      <c r="N17163" s="2"/>
    </row>
    <row r="17164" spans="1:14" s="7" customFormat="1" ht="15" customHeight="1" x14ac:dyDescent="0.15">
      <c r="A17164" s="2"/>
      <c r="B17164" s="4"/>
      <c r="C17164" s="4"/>
      <c r="D17164" s="3"/>
      <c r="H17164" s="84"/>
      <c r="I17164" s="68"/>
      <c r="L17164" s="2"/>
      <c r="M17164" s="2"/>
      <c r="N17164" s="2"/>
    </row>
    <row r="17165" spans="1:14" s="7" customFormat="1" ht="15" customHeight="1" x14ac:dyDescent="0.15">
      <c r="A17165" s="2"/>
      <c r="B17165" s="4"/>
      <c r="C17165" s="4"/>
      <c r="D17165" s="3"/>
      <c r="H17165" s="84"/>
      <c r="I17165" s="68"/>
      <c r="L17165" s="2"/>
      <c r="M17165" s="2"/>
      <c r="N17165" s="2"/>
    </row>
    <row r="17166" spans="1:14" s="7" customFormat="1" ht="15" customHeight="1" x14ac:dyDescent="0.15">
      <c r="A17166" s="2"/>
      <c r="B17166" s="4"/>
      <c r="C17166" s="4"/>
      <c r="D17166" s="3"/>
      <c r="H17166" s="84"/>
      <c r="I17166" s="68"/>
      <c r="L17166" s="2"/>
      <c r="M17166" s="2"/>
      <c r="N17166" s="2"/>
    </row>
    <row r="17167" spans="1:14" s="7" customFormat="1" ht="15" customHeight="1" x14ac:dyDescent="0.15">
      <c r="A17167" s="2"/>
      <c r="B17167" s="4"/>
      <c r="C17167" s="4"/>
      <c r="D17167" s="3"/>
      <c r="H17167" s="84"/>
      <c r="I17167" s="68"/>
      <c r="L17167" s="2"/>
      <c r="M17167" s="2"/>
      <c r="N17167" s="2"/>
    </row>
    <row r="17168" spans="1:14" s="7" customFormat="1" ht="15" customHeight="1" x14ac:dyDescent="0.15">
      <c r="A17168" s="2"/>
      <c r="B17168" s="4"/>
      <c r="C17168" s="4"/>
      <c r="D17168" s="3"/>
      <c r="H17168" s="84"/>
      <c r="I17168" s="68"/>
      <c r="L17168" s="2"/>
      <c r="M17168" s="2"/>
      <c r="N17168" s="2"/>
    </row>
    <row r="17169" spans="1:14" s="7" customFormat="1" ht="15" customHeight="1" x14ac:dyDescent="0.15">
      <c r="A17169" s="2"/>
      <c r="B17169" s="4"/>
      <c r="C17169" s="4"/>
      <c r="D17169" s="3"/>
      <c r="H17169" s="84"/>
      <c r="I17169" s="68"/>
      <c r="L17169" s="2"/>
      <c r="M17169" s="2"/>
      <c r="N17169" s="2"/>
    </row>
    <row r="17170" spans="1:14" s="7" customFormat="1" ht="15" customHeight="1" x14ac:dyDescent="0.15">
      <c r="A17170" s="2"/>
      <c r="B17170" s="4"/>
      <c r="C17170" s="4"/>
      <c r="D17170" s="3"/>
      <c r="H17170" s="84"/>
      <c r="I17170" s="68"/>
      <c r="L17170" s="2"/>
      <c r="M17170" s="2"/>
      <c r="N17170" s="2"/>
    </row>
    <row r="17171" spans="1:14" s="7" customFormat="1" ht="15" customHeight="1" x14ac:dyDescent="0.15">
      <c r="A17171" s="2"/>
      <c r="B17171" s="4"/>
      <c r="C17171" s="4"/>
      <c r="D17171" s="3"/>
      <c r="H17171" s="84"/>
      <c r="I17171" s="68"/>
      <c r="L17171" s="2"/>
      <c r="M17171" s="2"/>
      <c r="N17171" s="2"/>
    </row>
    <row r="17172" spans="1:14" s="7" customFormat="1" ht="15" customHeight="1" x14ac:dyDescent="0.15">
      <c r="A17172" s="2"/>
      <c r="B17172" s="4"/>
      <c r="C17172" s="4"/>
      <c r="D17172" s="3"/>
      <c r="H17172" s="84"/>
      <c r="I17172" s="68"/>
      <c r="L17172" s="2"/>
      <c r="M17172" s="2"/>
      <c r="N17172" s="2"/>
    </row>
    <row r="17173" spans="1:14" s="7" customFormat="1" ht="15" customHeight="1" x14ac:dyDescent="0.15">
      <c r="A17173" s="2"/>
      <c r="B17173" s="4"/>
      <c r="C17173" s="4"/>
      <c r="D17173" s="3"/>
      <c r="H17173" s="84"/>
      <c r="I17173" s="68"/>
      <c r="L17173" s="2"/>
      <c r="M17173" s="2"/>
      <c r="N17173" s="2"/>
    </row>
    <row r="17174" spans="1:14" s="7" customFormat="1" ht="15" customHeight="1" x14ac:dyDescent="0.15">
      <c r="A17174" s="2"/>
      <c r="B17174" s="4"/>
      <c r="C17174" s="4"/>
      <c r="D17174" s="3"/>
      <c r="H17174" s="84"/>
      <c r="I17174" s="68"/>
      <c r="L17174" s="2"/>
      <c r="M17174" s="2"/>
      <c r="N17174" s="2"/>
    </row>
    <row r="17175" spans="1:14" s="7" customFormat="1" ht="15" customHeight="1" x14ac:dyDescent="0.15">
      <c r="A17175" s="2"/>
      <c r="B17175" s="4"/>
      <c r="C17175" s="4"/>
      <c r="D17175" s="3"/>
      <c r="H17175" s="84"/>
      <c r="I17175" s="68"/>
      <c r="L17175" s="2"/>
      <c r="M17175" s="2"/>
      <c r="N17175" s="2"/>
    </row>
    <row r="17176" spans="1:14" s="7" customFormat="1" ht="15" customHeight="1" x14ac:dyDescent="0.15">
      <c r="A17176" s="2"/>
      <c r="B17176" s="4"/>
      <c r="C17176" s="4"/>
      <c r="D17176" s="3"/>
      <c r="H17176" s="84"/>
      <c r="I17176" s="68"/>
      <c r="L17176" s="2"/>
      <c r="M17176" s="2"/>
      <c r="N17176" s="2"/>
    </row>
    <row r="17177" spans="1:14" s="7" customFormat="1" ht="15" customHeight="1" x14ac:dyDescent="0.15">
      <c r="A17177" s="2"/>
      <c r="B17177" s="4"/>
      <c r="C17177" s="4"/>
      <c r="D17177" s="3"/>
      <c r="H17177" s="84"/>
      <c r="I17177" s="68"/>
      <c r="L17177" s="2"/>
      <c r="M17177" s="2"/>
      <c r="N17177" s="2"/>
    </row>
    <row r="17178" spans="1:14" s="7" customFormat="1" ht="15" customHeight="1" x14ac:dyDescent="0.15">
      <c r="A17178" s="2"/>
      <c r="B17178" s="4"/>
      <c r="C17178" s="4"/>
      <c r="D17178" s="3"/>
      <c r="H17178" s="84"/>
      <c r="I17178" s="68"/>
      <c r="L17178" s="2"/>
      <c r="M17178" s="2"/>
      <c r="N17178" s="2"/>
    </row>
    <row r="17179" spans="1:14" s="7" customFormat="1" ht="15" customHeight="1" x14ac:dyDescent="0.15">
      <c r="A17179" s="2"/>
      <c r="B17179" s="4"/>
      <c r="C17179" s="4"/>
      <c r="D17179" s="3"/>
      <c r="H17179" s="84"/>
      <c r="I17179" s="68"/>
      <c r="L17179" s="2"/>
      <c r="M17179" s="2"/>
      <c r="N17179" s="2"/>
    </row>
    <row r="17180" spans="1:14" s="7" customFormat="1" ht="15" customHeight="1" x14ac:dyDescent="0.15">
      <c r="A17180" s="2"/>
      <c r="B17180" s="4"/>
      <c r="C17180" s="4"/>
      <c r="D17180" s="3"/>
      <c r="H17180" s="84"/>
      <c r="I17180" s="68"/>
      <c r="L17180" s="2"/>
      <c r="M17180" s="2"/>
      <c r="N17180" s="2"/>
    </row>
    <row r="17181" spans="1:14" s="7" customFormat="1" ht="15" customHeight="1" x14ac:dyDescent="0.15">
      <c r="A17181" s="2"/>
      <c r="B17181" s="4"/>
      <c r="C17181" s="4"/>
      <c r="D17181" s="3"/>
      <c r="H17181" s="84"/>
      <c r="I17181" s="68"/>
      <c r="L17181" s="2"/>
      <c r="M17181" s="2"/>
      <c r="N17181" s="2"/>
    </row>
    <row r="17182" spans="1:14" s="7" customFormat="1" ht="15" customHeight="1" x14ac:dyDescent="0.15">
      <c r="A17182" s="2"/>
      <c r="B17182" s="4"/>
      <c r="C17182" s="4"/>
      <c r="D17182" s="3"/>
      <c r="H17182" s="84"/>
      <c r="I17182" s="68"/>
      <c r="L17182" s="2"/>
      <c r="M17182" s="2"/>
      <c r="N17182" s="2"/>
    </row>
    <row r="17183" spans="1:14" s="7" customFormat="1" ht="15" customHeight="1" x14ac:dyDescent="0.15">
      <c r="A17183" s="2"/>
      <c r="B17183" s="4"/>
      <c r="C17183" s="4"/>
      <c r="D17183" s="3"/>
      <c r="H17183" s="84"/>
      <c r="I17183" s="68"/>
      <c r="L17183" s="2"/>
      <c r="M17183" s="2"/>
      <c r="N17183" s="2"/>
    </row>
    <row r="17184" spans="1:14" s="7" customFormat="1" ht="15" customHeight="1" x14ac:dyDescent="0.15">
      <c r="A17184" s="2"/>
      <c r="B17184" s="4"/>
      <c r="C17184" s="4"/>
      <c r="D17184" s="3"/>
      <c r="H17184" s="84"/>
      <c r="I17184" s="68"/>
      <c r="L17184" s="2"/>
      <c r="M17184" s="2"/>
      <c r="N17184" s="2"/>
    </row>
    <row r="17185" spans="1:14" s="7" customFormat="1" ht="15" customHeight="1" x14ac:dyDescent="0.15">
      <c r="A17185" s="2"/>
      <c r="B17185" s="4"/>
      <c r="C17185" s="4"/>
      <c r="D17185" s="3"/>
      <c r="H17185" s="84"/>
      <c r="I17185" s="68"/>
      <c r="L17185" s="2"/>
      <c r="M17185" s="2"/>
      <c r="N17185" s="2"/>
    </row>
    <row r="17186" spans="1:14" s="7" customFormat="1" ht="15" customHeight="1" x14ac:dyDescent="0.15">
      <c r="A17186" s="2"/>
      <c r="B17186" s="4"/>
      <c r="C17186" s="4"/>
      <c r="D17186" s="3"/>
      <c r="H17186" s="84"/>
      <c r="I17186" s="68"/>
      <c r="L17186" s="2"/>
      <c r="M17186" s="2"/>
      <c r="N17186" s="2"/>
    </row>
    <row r="17187" spans="1:14" s="7" customFormat="1" ht="15" customHeight="1" x14ac:dyDescent="0.15">
      <c r="A17187" s="2"/>
      <c r="B17187" s="4"/>
      <c r="C17187" s="4"/>
      <c r="D17187" s="3"/>
      <c r="H17187" s="84"/>
      <c r="I17187" s="68"/>
      <c r="L17187" s="2"/>
      <c r="M17187" s="2"/>
      <c r="N17187" s="2"/>
    </row>
    <row r="17188" spans="1:14" s="7" customFormat="1" ht="15" customHeight="1" x14ac:dyDescent="0.15">
      <c r="A17188" s="2"/>
      <c r="B17188" s="4"/>
      <c r="C17188" s="4"/>
      <c r="D17188" s="3"/>
      <c r="H17188" s="84"/>
      <c r="I17188" s="68"/>
      <c r="L17188" s="2"/>
      <c r="M17188" s="2"/>
      <c r="N17188" s="2"/>
    </row>
    <row r="17189" spans="1:14" s="7" customFormat="1" ht="15" customHeight="1" x14ac:dyDescent="0.15">
      <c r="A17189" s="2"/>
      <c r="B17189" s="4"/>
      <c r="C17189" s="4"/>
      <c r="D17189" s="3"/>
      <c r="H17189" s="84"/>
      <c r="I17189" s="68"/>
      <c r="L17189" s="2"/>
      <c r="M17189" s="2"/>
      <c r="N17189" s="2"/>
    </row>
    <row r="17190" spans="1:14" s="7" customFormat="1" ht="15" customHeight="1" x14ac:dyDescent="0.15">
      <c r="A17190" s="2"/>
      <c r="B17190" s="4"/>
      <c r="C17190" s="4"/>
      <c r="D17190" s="3"/>
      <c r="H17190" s="84"/>
      <c r="I17190" s="68"/>
      <c r="L17190" s="2"/>
      <c r="M17190" s="2"/>
      <c r="N17190" s="2"/>
    </row>
    <row r="17191" spans="1:14" s="7" customFormat="1" ht="15" customHeight="1" x14ac:dyDescent="0.15">
      <c r="A17191" s="2"/>
      <c r="B17191" s="4"/>
      <c r="C17191" s="4"/>
      <c r="D17191" s="3"/>
      <c r="H17191" s="84"/>
      <c r="I17191" s="68"/>
      <c r="L17191" s="2"/>
      <c r="M17191" s="2"/>
      <c r="N17191" s="2"/>
    </row>
    <row r="17192" spans="1:14" s="7" customFormat="1" ht="15" customHeight="1" x14ac:dyDescent="0.15">
      <c r="A17192" s="2"/>
      <c r="B17192" s="4"/>
      <c r="C17192" s="4"/>
      <c r="D17192" s="3"/>
      <c r="H17192" s="84"/>
      <c r="I17192" s="68"/>
      <c r="L17192" s="2"/>
      <c r="M17192" s="2"/>
      <c r="N17192" s="2"/>
    </row>
    <row r="17193" spans="1:14" s="7" customFormat="1" ht="15" customHeight="1" x14ac:dyDescent="0.15">
      <c r="A17193" s="2"/>
      <c r="B17193" s="4"/>
      <c r="C17193" s="4"/>
      <c r="D17193" s="3"/>
      <c r="H17193" s="84"/>
      <c r="I17193" s="68"/>
      <c r="L17193" s="2"/>
      <c r="M17193" s="2"/>
      <c r="N17193" s="2"/>
    </row>
    <row r="17194" spans="1:14" s="7" customFormat="1" ht="15" customHeight="1" x14ac:dyDescent="0.15">
      <c r="A17194" s="2"/>
      <c r="B17194" s="4"/>
      <c r="C17194" s="4"/>
      <c r="D17194" s="3"/>
      <c r="H17194" s="84"/>
      <c r="I17194" s="68"/>
      <c r="L17194" s="2"/>
      <c r="M17194" s="2"/>
      <c r="N17194" s="2"/>
    </row>
    <row r="17195" spans="1:14" s="7" customFormat="1" ht="15" customHeight="1" x14ac:dyDescent="0.15">
      <c r="A17195" s="2"/>
      <c r="B17195" s="4"/>
      <c r="C17195" s="4"/>
      <c r="D17195" s="3"/>
      <c r="H17195" s="84"/>
      <c r="I17195" s="68"/>
      <c r="L17195" s="2"/>
      <c r="M17195" s="2"/>
      <c r="N17195" s="2"/>
    </row>
    <row r="17196" spans="1:14" s="7" customFormat="1" ht="15" customHeight="1" x14ac:dyDescent="0.15">
      <c r="A17196" s="2"/>
      <c r="B17196" s="4"/>
      <c r="C17196" s="4"/>
      <c r="D17196" s="3"/>
      <c r="H17196" s="84"/>
      <c r="I17196" s="68"/>
      <c r="L17196" s="2"/>
      <c r="M17196" s="2"/>
      <c r="N17196" s="2"/>
    </row>
    <row r="17197" spans="1:14" s="7" customFormat="1" ht="15" customHeight="1" x14ac:dyDescent="0.15">
      <c r="A17197" s="2"/>
      <c r="B17197" s="4"/>
      <c r="C17197" s="4"/>
      <c r="D17197" s="3"/>
      <c r="H17197" s="84"/>
      <c r="I17197" s="68"/>
      <c r="L17197" s="2"/>
      <c r="M17197" s="2"/>
      <c r="N17197" s="2"/>
    </row>
    <row r="17198" spans="1:14" s="7" customFormat="1" ht="15" customHeight="1" x14ac:dyDescent="0.15">
      <c r="A17198" s="2"/>
      <c r="B17198" s="4"/>
      <c r="C17198" s="4"/>
      <c r="D17198" s="3"/>
      <c r="H17198" s="84"/>
      <c r="I17198" s="68"/>
      <c r="L17198" s="2"/>
      <c r="M17198" s="2"/>
      <c r="N17198" s="2"/>
    </row>
    <row r="17199" spans="1:14" s="7" customFormat="1" ht="15" customHeight="1" x14ac:dyDescent="0.15">
      <c r="A17199" s="2"/>
      <c r="B17199" s="4"/>
      <c r="C17199" s="4"/>
      <c r="D17199" s="3"/>
      <c r="H17199" s="84"/>
      <c r="I17199" s="68"/>
      <c r="L17199" s="2"/>
      <c r="M17199" s="2"/>
      <c r="N17199" s="2"/>
    </row>
    <row r="17200" spans="1:14" s="7" customFormat="1" ht="15" customHeight="1" x14ac:dyDescent="0.15">
      <c r="A17200" s="2"/>
      <c r="B17200" s="4"/>
      <c r="C17200" s="4"/>
      <c r="D17200" s="3"/>
      <c r="H17200" s="84"/>
      <c r="I17200" s="68"/>
      <c r="L17200" s="2"/>
      <c r="M17200" s="2"/>
      <c r="N17200" s="2"/>
    </row>
    <row r="17201" spans="1:14" s="7" customFormat="1" ht="15" customHeight="1" x14ac:dyDescent="0.15">
      <c r="A17201" s="2"/>
      <c r="B17201" s="4"/>
      <c r="C17201" s="4"/>
      <c r="D17201" s="3"/>
      <c r="H17201" s="84"/>
      <c r="I17201" s="68"/>
      <c r="L17201" s="2"/>
      <c r="M17201" s="2"/>
      <c r="N17201" s="2"/>
    </row>
    <row r="17202" spans="1:14" s="7" customFormat="1" ht="15" customHeight="1" x14ac:dyDescent="0.15">
      <c r="A17202" s="2"/>
      <c r="B17202" s="4"/>
      <c r="C17202" s="4"/>
      <c r="D17202" s="3"/>
      <c r="H17202" s="84"/>
      <c r="I17202" s="68"/>
      <c r="L17202" s="2"/>
      <c r="M17202" s="2"/>
      <c r="N17202" s="2"/>
    </row>
    <row r="17203" spans="1:14" s="7" customFormat="1" ht="15" customHeight="1" x14ac:dyDescent="0.15">
      <c r="A17203" s="2"/>
      <c r="B17203" s="4"/>
      <c r="C17203" s="4"/>
      <c r="D17203" s="3"/>
      <c r="H17203" s="84"/>
      <c r="I17203" s="68"/>
      <c r="L17203" s="2"/>
      <c r="M17203" s="2"/>
      <c r="N17203" s="2"/>
    </row>
    <row r="17204" spans="1:14" s="7" customFormat="1" ht="15" customHeight="1" x14ac:dyDescent="0.15">
      <c r="A17204" s="2"/>
      <c r="B17204" s="4"/>
      <c r="C17204" s="4"/>
      <c r="D17204" s="3"/>
      <c r="H17204" s="84"/>
      <c r="I17204" s="68"/>
      <c r="L17204" s="2"/>
      <c r="M17204" s="2"/>
      <c r="N17204" s="2"/>
    </row>
    <row r="17205" spans="1:14" s="7" customFormat="1" ht="15" customHeight="1" x14ac:dyDescent="0.15">
      <c r="A17205" s="2"/>
      <c r="B17205" s="4"/>
      <c r="C17205" s="4"/>
      <c r="D17205" s="3"/>
      <c r="H17205" s="84"/>
      <c r="I17205" s="68"/>
      <c r="L17205" s="2"/>
      <c r="M17205" s="2"/>
      <c r="N17205" s="2"/>
    </row>
    <row r="17206" spans="1:14" s="7" customFormat="1" ht="15" customHeight="1" x14ac:dyDescent="0.15">
      <c r="A17206" s="2"/>
      <c r="B17206" s="4"/>
      <c r="C17206" s="4"/>
      <c r="D17206" s="3"/>
      <c r="H17206" s="84"/>
      <c r="I17206" s="68"/>
      <c r="L17206" s="2"/>
      <c r="M17206" s="2"/>
      <c r="N17206" s="2"/>
    </row>
    <row r="17207" spans="1:14" s="7" customFormat="1" ht="15" customHeight="1" x14ac:dyDescent="0.15">
      <c r="A17207" s="2"/>
      <c r="B17207" s="4"/>
      <c r="C17207" s="4"/>
      <c r="D17207" s="3"/>
      <c r="H17207" s="84"/>
      <c r="I17207" s="68"/>
      <c r="L17207" s="2"/>
      <c r="M17207" s="2"/>
      <c r="N17207" s="2"/>
    </row>
    <row r="17208" spans="1:14" s="7" customFormat="1" ht="15" customHeight="1" x14ac:dyDescent="0.15">
      <c r="A17208" s="2"/>
      <c r="B17208" s="4"/>
      <c r="C17208" s="4"/>
      <c r="D17208" s="3"/>
      <c r="H17208" s="84"/>
      <c r="I17208" s="68"/>
      <c r="L17208" s="2"/>
      <c r="M17208" s="2"/>
      <c r="N17208" s="2"/>
    </row>
    <row r="17209" spans="1:14" s="7" customFormat="1" ht="15" customHeight="1" x14ac:dyDescent="0.15">
      <c r="A17209" s="2"/>
      <c r="B17209" s="4"/>
      <c r="C17209" s="4"/>
      <c r="D17209" s="3"/>
      <c r="H17209" s="84"/>
      <c r="I17209" s="68"/>
      <c r="L17209" s="2"/>
      <c r="M17209" s="2"/>
      <c r="N17209" s="2"/>
    </row>
    <row r="17210" spans="1:14" s="7" customFormat="1" ht="15" customHeight="1" x14ac:dyDescent="0.15">
      <c r="A17210" s="2"/>
      <c r="B17210" s="4"/>
      <c r="C17210" s="4"/>
      <c r="D17210" s="3"/>
      <c r="H17210" s="84"/>
      <c r="I17210" s="68"/>
      <c r="L17210" s="2"/>
      <c r="M17210" s="2"/>
      <c r="N17210" s="2"/>
    </row>
    <row r="17211" spans="1:14" s="7" customFormat="1" ht="15" customHeight="1" x14ac:dyDescent="0.15">
      <c r="A17211" s="2"/>
      <c r="B17211" s="4"/>
      <c r="C17211" s="4"/>
      <c r="D17211" s="3"/>
      <c r="H17211" s="84"/>
      <c r="I17211" s="68"/>
      <c r="L17211" s="2"/>
      <c r="M17211" s="2"/>
      <c r="N17211" s="2"/>
    </row>
    <row r="17212" spans="1:14" s="7" customFormat="1" ht="15" customHeight="1" x14ac:dyDescent="0.15">
      <c r="A17212" s="2"/>
      <c r="B17212" s="4"/>
      <c r="C17212" s="4"/>
      <c r="D17212" s="3"/>
      <c r="H17212" s="84"/>
      <c r="I17212" s="68"/>
      <c r="L17212" s="2"/>
      <c r="M17212" s="2"/>
      <c r="N17212" s="2"/>
    </row>
    <row r="17213" spans="1:14" s="7" customFormat="1" ht="15" customHeight="1" x14ac:dyDescent="0.15">
      <c r="A17213" s="2"/>
      <c r="B17213" s="4"/>
      <c r="C17213" s="4"/>
      <c r="D17213" s="3"/>
      <c r="H17213" s="84"/>
      <c r="I17213" s="68"/>
      <c r="L17213" s="2"/>
      <c r="M17213" s="2"/>
      <c r="N17213" s="2"/>
    </row>
    <row r="17214" spans="1:14" s="7" customFormat="1" ht="15" customHeight="1" x14ac:dyDescent="0.15">
      <c r="A17214" s="2"/>
      <c r="B17214" s="4"/>
      <c r="C17214" s="4"/>
      <c r="D17214" s="3"/>
      <c r="H17214" s="84"/>
      <c r="I17214" s="68"/>
      <c r="L17214" s="2"/>
      <c r="M17214" s="2"/>
      <c r="N17214" s="2"/>
    </row>
    <row r="17215" spans="1:14" s="7" customFormat="1" ht="15" customHeight="1" x14ac:dyDescent="0.15">
      <c r="A17215" s="2"/>
      <c r="B17215" s="4"/>
      <c r="C17215" s="4"/>
      <c r="D17215" s="3"/>
      <c r="H17215" s="84"/>
      <c r="I17215" s="68"/>
      <c r="L17215" s="2"/>
      <c r="M17215" s="2"/>
      <c r="N17215" s="2"/>
    </row>
    <row r="17216" spans="1:14" s="7" customFormat="1" ht="15" customHeight="1" x14ac:dyDescent="0.15">
      <c r="A17216" s="2"/>
      <c r="B17216" s="4"/>
      <c r="C17216" s="4"/>
      <c r="D17216" s="3"/>
      <c r="H17216" s="84"/>
      <c r="I17216" s="68"/>
      <c r="L17216" s="2"/>
      <c r="M17216" s="2"/>
      <c r="N17216" s="2"/>
    </row>
    <row r="17217" spans="1:14" s="7" customFormat="1" ht="15" customHeight="1" x14ac:dyDescent="0.15">
      <c r="A17217" s="2"/>
      <c r="B17217" s="4"/>
      <c r="C17217" s="4"/>
      <c r="D17217" s="3"/>
      <c r="H17217" s="84"/>
      <c r="I17217" s="68"/>
      <c r="L17217" s="2"/>
      <c r="M17217" s="2"/>
      <c r="N17217" s="2"/>
    </row>
    <row r="17218" spans="1:14" s="7" customFormat="1" ht="15" customHeight="1" x14ac:dyDescent="0.15">
      <c r="A17218" s="2"/>
      <c r="B17218" s="4"/>
      <c r="C17218" s="4"/>
      <c r="D17218" s="3"/>
      <c r="H17218" s="84"/>
      <c r="I17218" s="68"/>
      <c r="L17218" s="2"/>
      <c r="M17218" s="2"/>
      <c r="N17218" s="2"/>
    </row>
    <row r="17219" spans="1:14" s="7" customFormat="1" ht="15" customHeight="1" x14ac:dyDescent="0.15">
      <c r="A17219" s="2"/>
      <c r="B17219" s="4"/>
      <c r="C17219" s="4"/>
      <c r="D17219" s="3"/>
      <c r="H17219" s="84"/>
      <c r="I17219" s="68"/>
      <c r="L17219" s="2"/>
      <c r="M17219" s="2"/>
      <c r="N17219" s="2"/>
    </row>
    <row r="17220" spans="1:14" s="7" customFormat="1" ht="15" customHeight="1" x14ac:dyDescent="0.15">
      <c r="A17220" s="2"/>
      <c r="B17220" s="4"/>
      <c r="C17220" s="4"/>
      <c r="D17220" s="3"/>
      <c r="H17220" s="84"/>
      <c r="I17220" s="68"/>
      <c r="L17220" s="2"/>
      <c r="M17220" s="2"/>
      <c r="N17220" s="2"/>
    </row>
    <row r="17221" spans="1:14" s="7" customFormat="1" ht="15" customHeight="1" x14ac:dyDescent="0.15">
      <c r="A17221" s="2"/>
      <c r="B17221" s="4"/>
      <c r="C17221" s="4"/>
      <c r="D17221" s="3"/>
      <c r="H17221" s="84"/>
      <c r="I17221" s="68"/>
      <c r="L17221" s="2"/>
      <c r="M17221" s="2"/>
      <c r="N17221" s="2"/>
    </row>
    <row r="17222" spans="1:14" s="7" customFormat="1" ht="15" customHeight="1" x14ac:dyDescent="0.15">
      <c r="A17222" s="2"/>
      <c r="B17222" s="4"/>
      <c r="C17222" s="4"/>
      <c r="D17222" s="3"/>
      <c r="H17222" s="84"/>
      <c r="I17222" s="68"/>
      <c r="L17222" s="2"/>
      <c r="M17222" s="2"/>
      <c r="N17222" s="2"/>
    </row>
    <row r="17223" spans="1:14" s="7" customFormat="1" ht="15" customHeight="1" x14ac:dyDescent="0.15">
      <c r="A17223" s="2"/>
      <c r="B17223" s="4"/>
      <c r="C17223" s="4"/>
      <c r="D17223" s="3"/>
      <c r="H17223" s="84"/>
      <c r="I17223" s="68"/>
      <c r="L17223" s="2"/>
      <c r="M17223" s="2"/>
      <c r="N17223" s="2"/>
    </row>
    <row r="17224" spans="1:14" s="7" customFormat="1" ht="15" customHeight="1" x14ac:dyDescent="0.15">
      <c r="A17224" s="2"/>
      <c r="B17224" s="4"/>
      <c r="C17224" s="4"/>
      <c r="D17224" s="3"/>
      <c r="H17224" s="84"/>
      <c r="I17224" s="68"/>
      <c r="L17224" s="2"/>
      <c r="M17224" s="2"/>
      <c r="N17224" s="2"/>
    </row>
    <row r="17225" spans="1:14" s="7" customFormat="1" ht="15" customHeight="1" x14ac:dyDescent="0.15">
      <c r="A17225" s="2"/>
      <c r="B17225" s="4"/>
      <c r="C17225" s="4"/>
      <c r="D17225" s="3"/>
      <c r="H17225" s="84"/>
      <c r="I17225" s="68"/>
      <c r="L17225" s="2"/>
      <c r="M17225" s="2"/>
      <c r="N17225" s="2"/>
    </row>
    <row r="17226" spans="1:14" s="7" customFormat="1" ht="15" customHeight="1" x14ac:dyDescent="0.15">
      <c r="A17226" s="2"/>
      <c r="B17226" s="4"/>
      <c r="C17226" s="4"/>
      <c r="D17226" s="3"/>
      <c r="H17226" s="84"/>
      <c r="I17226" s="68"/>
      <c r="L17226" s="2"/>
      <c r="M17226" s="2"/>
      <c r="N17226" s="2"/>
    </row>
    <row r="17227" spans="1:14" s="7" customFormat="1" ht="15" customHeight="1" x14ac:dyDescent="0.15">
      <c r="A17227" s="2"/>
      <c r="B17227" s="4"/>
      <c r="C17227" s="4"/>
      <c r="D17227" s="3"/>
      <c r="H17227" s="84"/>
      <c r="I17227" s="68"/>
      <c r="L17227" s="2"/>
      <c r="M17227" s="2"/>
      <c r="N17227" s="2"/>
    </row>
    <row r="17228" spans="1:14" s="7" customFormat="1" ht="15" customHeight="1" x14ac:dyDescent="0.15">
      <c r="A17228" s="2"/>
      <c r="B17228" s="4"/>
      <c r="C17228" s="4"/>
      <c r="D17228" s="3"/>
      <c r="H17228" s="84"/>
      <c r="I17228" s="68"/>
      <c r="L17228" s="2"/>
      <c r="M17228" s="2"/>
      <c r="N17228" s="2"/>
    </row>
    <row r="17229" spans="1:14" s="7" customFormat="1" ht="15" customHeight="1" x14ac:dyDescent="0.15">
      <c r="A17229" s="2"/>
      <c r="B17229" s="4"/>
      <c r="C17229" s="4"/>
      <c r="D17229" s="3"/>
      <c r="H17229" s="84"/>
      <c r="I17229" s="68"/>
      <c r="L17229" s="2"/>
      <c r="M17229" s="2"/>
      <c r="N17229" s="2"/>
    </row>
    <row r="17230" spans="1:14" s="7" customFormat="1" ht="15" customHeight="1" x14ac:dyDescent="0.15">
      <c r="A17230" s="2"/>
      <c r="B17230" s="4"/>
      <c r="C17230" s="4"/>
      <c r="D17230" s="3"/>
      <c r="H17230" s="84"/>
      <c r="I17230" s="68"/>
      <c r="L17230" s="2"/>
      <c r="M17230" s="2"/>
      <c r="N17230" s="2"/>
    </row>
    <row r="17231" spans="1:14" s="7" customFormat="1" ht="15" customHeight="1" x14ac:dyDescent="0.15">
      <c r="A17231" s="2"/>
      <c r="B17231" s="4"/>
      <c r="C17231" s="4"/>
      <c r="D17231" s="3"/>
      <c r="H17231" s="84"/>
      <c r="I17231" s="68"/>
      <c r="L17231" s="2"/>
      <c r="M17231" s="2"/>
      <c r="N17231" s="2"/>
    </row>
    <row r="17232" spans="1:14" s="7" customFormat="1" ht="15" customHeight="1" x14ac:dyDescent="0.15">
      <c r="A17232" s="2"/>
      <c r="B17232" s="4"/>
      <c r="C17232" s="4"/>
      <c r="D17232" s="3"/>
      <c r="H17232" s="84"/>
      <c r="I17232" s="68"/>
      <c r="L17232" s="2"/>
      <c r="M17232" s="2"/>
      <c r="N17232" s="2"/>
    </row>
    <row r="17233" spans="1:14" s="7" customFormat="1" ht="15" customHeight="1" x14ac:dyDescent="0.15">
      <c r="A17233" s="2"/>
      <c r="B17233" s="4"/>
      <c r="C17233" s="4"/>
      <c r="D17233" s="3"/>
      <c r="H17233" s="84"/>
      <c r="I17233" s="68"/>
      <c r="L17233" s="2"/>
      <c r="M17233" s="2"/>
      <c r="N17233" s="2"/>
    </row>
    <row r="17234" spans="1:14" s="7" customFormat="1" ht="15" customHeight="1" x14ac:dyDescent="0.15">
      <c r="A17234" s="2"/>
      <c r="B17234" s="4"/>
      <c r="C17234" s="4"/>
      <c r="D17234" s="3"/>
      <c r="H17234" s="84"/>
      <c r="I17234" s="68"/>
      <c r="L17234" s="2"/>
      <c r="M17234" s="2"/>
      <c r="N17234" s="2"/>
    </row>
    <row r="17235" spans="1:14" s="7" customFormat="1" ht="15" customHeight="1" x14ac:dyDescent="0.15">
      <c r="A17235" s="2"/>
      <c r="B17235" s="4"/>
      <c r="C17235" s="4"/>
      <c r="D17235" s="3"/>
      <c r="H17235" s="84"/>
      <c r="I17235" s="68"/>
      <c r="L17235" s="2"/>
      <c r="M17235" s="2"/>
      <c r="N17235" s="2"/>
    </row>
    <row r="17236" spans="1:14" s="7" customFormat="1" ht="15" customHeight="1" x14ac:dyDescent="0.15">
      <c r="A17236" s="2"/>
      <c r="B17236" s="4"/>
      <c r="C17236" s="4"/>
      <c r="D17236" s="3"/>
      <c r="H17236" s="84"/>
      <c r="I17236" s="68"/>
      <c r="L17236" s="2"/>
      <c r="M17236" s="2"/>
      <c r="N17236" s="2"/>
    </row>
    <row r="17237" spans="1:14" s="7" customFormat="1" ht="15" customHeight="1" x14ac:dyDescent="0.15">
      <c r="A17237" s="2"/>
      <c r="B17237" s="4"/>
      <c r="C17237" s="4"/>
      <c r="D17237" s="3"/>
      <c r="H17237" s="84"/>
      <c r="I17237" s="68"/>
      <c r="L17237" s="2"/>
      <c r="M17237" s="2"/>
      <c r="N17237" s="2"/>
    </row>
    <row r="17238" spans="1:14" s="7" customFormat="1" ht="15" customHeight="1" x14ac:dyDescent="0.15">
      <c r="A17238" s="2"/>
      <c r="B17238" s="4"/>
      <c r="C17238" s="4"/>
      <c r="D17238" s="3"/>
      <c r="H17238" s="84"/>
      <c r="I17238" s="68"/>
      <c r="L17238" s="2"/>
      <c r="M17238" s="2"/>
      <c r="N17238" s="2"/>
    </row>
    <row r="17239" spans="1:14" s="7" customFormat="1" ht="15" customHeight="1" x14ac:dyDescent="0.15">
      <c r="A17239" s="2"/>
      <c r="B17239" s="4"/>
      <c r="C17239" s="4"/>
      <c r="D17239" s="3"/>
      <c r="H17239" s="84"/>
      <c r="I17239" s="68"/>
      <c r="L17239" s="2"/>
      <c r="M17239" s="2"/>
      <c r="N17239" s="2"/>
    </row>
    <row r="17240" spans="1:14" s="7" customFormat="1" ht="15" customHeight="1" x14ac:dyDescent="0.15">
      <c r="A17240" s="2"/>
      <c r="B17240" s="4"/>
      <c r="C17240" s="4"/>
      <c r="D17240" s="3"/>
      <c r="H17240" s="84"/>
      <c r="I17240" s="68"/>
      <c r="L17240" s="2"/>
      <c r="M17240" s="2"/>
      <c r="N17240" s="2"/>
    </row>
    <row r="17241" spans="1:14" s="7" customFormat="1" ht="15" customHeight="1" x14ac:dyDescent="0.15">
      <c r="A17241" s="2"/>
      <c r="B17241" s="4"/>
      <c r="C17241" s="4"/>
      <c r="D17241" s="3"/>
      <c r="H17241" s="84"/>
      <c r="I17241" s="68"/>
      <c r="L17241" s="2"/>
      <c r="M17241" s="2"/>
      <c r="N17241" s="2"/>
    </row>
    <row r="17242" spans="1:14" s="7" customFormat="1" ht="15" customHeight="1" x14ac:dyDescent="0.15">
      <c r="A17242" s="2"/>
      <c r="B17242" s="4"/>
      <c r="C17242" s="4"/>
      <c r="D17242" s="3"/>
      <c r="H17242" s="84"/>
      <c r="I17242" s="68"/>
      <c r="L17242" s="2"/>
      <c r="M17242" s="2"/>
      <c r="N17242" s="2"/>
    </row>
    <row r="17243" spans="1:14" s="7" customFormat="1" ht="15" customHeight="1" x14ac:dyDescent="0.15">
      <c r="A17243" s="2"/>
      <c r="B17243" s="4"/>
      <c r="C17243" s="4"/>
      <c r="D17243" s="3"/>
      <c r="H17243" s="84"/>
      <c r="I17243" s="68"/>
      <c r="L17243" s="2"/>
      <c r="M17243" s="2"/>
      <c r="N17243" s="2"/>
    </row>
    <row r="17244" spans="1:14" s="7" customFormat="1" ht="15" customHeight="1" x14ac:dyDescent="0.15">
      <c r="A17244" s="2"/>
      <c r="B17244" s="4"/>
      <c r="C17244" s="4"/>
      <c r="D17244" s="3"/>
      <c r="H17244" s="84"/>
      <c r="I17244" s="68"/>
      <c r="L17244" s="2"/>
      <c r="M17244" s="2"/>
      <c r="N17244" s="2"/>
    </row>
    <row r="17245" spans="1:14" s="7" customFormat="1" ht="15" customHeight="1" x14ac:dyDescent="0.15">
      <c r="A17245" s="2"/>
      <c r="B17245" s="4"/>
      <c r="C17245" s="4"/>
      <c r="D17245" s="3"/>
      <c r="H17245" s="84"/>
      <c r="I17245" s="68"/>
      <c r="L17245" s="2"/>
      <c r="M17245" s="2"/>
      <c r="N17245" s="2"/>
    </row>
    <row r="17246" spans="1:14" s="7" customFormat="1" ht="15" customHeight="1" x14ac:dyDescent="0.15">
      <c r="A17246" s="2"/>
      <c r="B17246" s="4"/>
      <c r="C17246" s="4"/>
      <c r="D17246" s="3"/>
      <c r="H17246" s="84"/>
      <c r="I17246" s="68"/>
      <c r="L17246" s="2"/>
      <c r="M17246" s="2"/>
      <c r="N17246" s="2"/>
    </row>
    <row r="17247" spans="1:14" s="7" customFormat="1" ht="15" customHeight="1" x14ac:dyDescent="0.15">
      <c r="A17247" s="2"/>
      <c r="B17247" s="4"/>
      <c r="C17247" s="4"/>
      <c r="D17247" s="3"/>
      <c r="H17247" s="84"/>
      <c r="I17247" s="68"/>
      <c r="L17247" s="2"/>
      <c r="M17247" s="2"/>
      <c r="N17247" s="2"/>
    </row>
    <row r="17248" spans="1:14" s="7" customFormat="1" ht="15" customHeight="1" x14ac:dyDescent="0.15">
      <c r="A17248" s="2"/>
      <c r="B17248" s="4"/>
      <c r="C17248" s="4"/>
      <c r="D17248" s="3"/>
      <c r="H17248" s="84"/>
      <c r="I17248" s="68"/>
      <c r="L17248" s="2"/>
      <c r="M17248" s="2"/>
      <c r="N17248" s="2"/>
    </row>
    <row r="17249" spans="1:14" s="7" customFormat="1" ht="15" customHeight="1" x14ac:dyDescent="0.15">
      <c r="A17249" s="2"/>
      <c r="B17249" s="4"/>
      <c r="C17249" s="4"/>
      <c r="D17249" s="3"/>
      <c r="H17249" s="84"/>
      <c r="I17249" s="68"/>
      <c r="L17249" s="2"/>
      <c r="M17249" s="2"/>
      <c r="N17249" s="2"/>
    </row>
    <row r="17250" spans="1:14" s="7" customFormat="1" ht="15" customHeight="1" x14ac:dyDescent="0.15">
      <c r="A17250" s="2"/>
      <c r="B17250" s="4"/>
      <c r="C17250" s="4"/>
      <c r="D17250" s="3"/>
      <c r="H17250" s="84"/>
      <c r="I17250" s="68"/>
      <c r="L17250" s="2"/>
      <c r="M17250" s="2"/>
      <c r="N17250" s="2"/>
    </row>
    <row r="17251" spans="1:14" s="7" customFormat="1" ht="15" customHeight="1" x14ac:dyDescent="0.15">
      <c r="A17251" s="2"/>
      <c r="B17251" s="4"/>
      <c r="C17251" s="4"/>
      <c r="D17251" s="3"/>
      <c r="H17251" s="84"/>
      <c r="I17251" s="68"/>
      <c r="L17251" s="2"/>
      <c r="M17251" s="2"/>
      <c r="N17251" s="2"/>
    </row>
    <row r="17252" spans="1:14" s="7" customFormat="1" ht="15" customHeight="1" x14ac:dyDescent="0.15">
      <c r="A17252" s="2"/>
      <c r="B17252" s="4"/>
      <c r="C17252" s="4"/>
      <c r="D17252" s="3"/>
      <c r="H17252" s="84"/>
      <c r="I17252" s="68"/>
      <c r="L17252" s="2"/>
      <c r="M17252" s="2"/>
      <c r="N17252" s="2"/>
    </row>
    <row r="17253" spans="1:14" s="7" customFormat="1" ht="15" customHeight="1" x14ac:dyDescent="0.15">
      <c r="A17253" s="2"/>
      <c r="B17253" s="4"/>
      <c r="C17253" s="4"/>
      <c r="D17253" s="3"/>
      <c r="H17253" s="84"/>
      <c r="I17253" s="68"/>
      <c r="L17253" s="2"/>
      <c r="M17253" s="2"/>
      <c r="N17253" s="2"/>
    </row>
    <row r="17254" spans="1:14" s="7" customFormat="1" ht="15" customHeight="1" x14ac:dyDescent="0.15">
      <c r="A17254" s="2"/>
      <c r="B17254" s="4"/>
      <c r="C17254" s="4"/>
      <c r="D17254" s="3"/>
      <c r="H17254" s="84"/>
      <c r="I17254" s="68"/>
      <c r="L17254" s="2"/>
      <c r="M17254" s="2"/>
      <c r="N17254" s="2"/>
    </row>
    <row r="17255" spans="1:14" s="7" customFormat="1" ht="15" customHeight="1" x14ac:dyDescent="0.15">
      <c r="A17255" s="2"/>
      <c r="B17255" s="4"/>
      <c r="C17255" s="4"/>
      <c r="D17255" s="3"/>
      <c r="H17255" s="84"/>
      <c r="I17255" s="68"/>
      <c r="L17255" s="2"/>
      <c r="M17255" s="2"/>
      <c r="N17255" s="2"/>
    </row>
    <row r="17256" spans="1:14" s="7" customFormat="1" ht="15" customHeight="1" x14ac:dyDescent="0.15">
      <c r="A17256" s="2"/>
      <c r="B17256" s="4"/>
      <c r="C17256" s="4"/>
      <c r="D17256" s="3"/>
      <c r="H17256" s="84"/>
      <c r="I17256" s="68"/>
      <c r="L17256" s="2"/>
      <c r="M17256" s="2"/>
      <c r="N17256" s="2"/>
    </row>
    <row r="17257" spans="1:14" s="7" customFormat="1" ht="15" customHeight="1" x14ac:dyDescent="0.15">
      <c r="A17257" s="2"/>
      <c r="B17257" s="4"/>
      <c r="C17257" s="4"/>
      <c r="D17257" s="3"/>
      <c r="H17257" s="84"/>
      <c r="I17257" s="68"/>
      <c r="L17257" s="2"/>
      <c r="M17257" s="2"/>
      <c r="N17257" s="2"/>
    </row>
    <row r="17258" spans="1:14" s="7" customFormat="1" ht="15" customHeight="1" x14ac:dyDescent="0.15">
      <c r="A17258" s="2"/>
      <c r="B17258" s="4"/>
      <c r="C17258" s="4"/>
      <c r="D17258" s="3"/>
      <c r="H17258" s="84"/>
      <c r="I17258" s="68"/>
      <c r="L17258" s="2"/>
      <c r="M17258" s="2"/>
      <c r="N17258" s="2"/>
    </row>
    <row r="17259" spans="1:14" s="7" customFormat="1" ht="15" customHeight="1" x14ac:dyDescent="0.15">
      <c r="A17259" s="2"/>
      <c r="B17259" s="4"/>
      <c r="C17259" s="4"/>
      <c r="D17259" s="3"/>
      <c r="H17259" s="84"/>
      <c r="I17259" s="68"/>
      <c r="L17259" s="2"/>
      <c r="M17259" s="2"/>
      <c r="N17259" s="2"/>
    </row>
    <row r="17260" spans="1:14" s="7" customFormat="1" ht="15" customHeight="1" x14ac:dyDescent="0.15">
      <c r="A17260" s="2"/>
      <c r="B17260" s="4"/>
      <c r="C17260" s="4"/>
      <c r="D17260" s="3"/>
      <c r="H17260" s="84"/>
      <c r="I17260" s="68"/>
      <c r="L17260" s="2"/>
      <c r="M17260" s="2"/>
      <c r="N17260" s="2"/>
    </row>
    <row r="17261" spans="1:14" s="7" customFormat="1" ht="15" customHeight="1" x14ac:dyDescent="0.15">
      <c r="A17261" s="2"/>
      <c r="B17261" s="4"/>
      <c r="C17261" s="4"/>
      <c r="D17261" s="3"/>
      <c r="H17261" s="84"/>
      <c r="I17261" s="68"/>
      <c r="L17261" s="2"/>
      <c r="M17261" s="2"/>
      <c r="N17261" s="2"/>
    </row>
    <row r="17262" spans="1:14" s="7" customFormat="1" ht="15" customHeight="1" x14ac:dyDescent="0.15">
      <c r="A17262" s="2"/>
      <c r="B17262" s="4"/>
      <c r="C17262" s="4"/>
      <c r="D17262" s="3"/>
      <c r="H17262" s="84"/>
      <c r="I17262" s="68"/>
      <c r="L17262" s="2"/>
      <c r="M17262" s="2"/>
      <c r="N17262" s="2"/>
    </row>
    <row r="17263" spans="1:14" s="7" customFormat="1" ht="15" customHeight="1" x14ac:dyDescent="0.15">
      <c r="A17263" s="2"/>
      <c r="B17263" s="4"/>
      <c r="C17263" s="4"/>
      <c r="D17263" s="3"/>
      <c r="H17263" s="84"/>
      <c r="I17263" s="68"/>
      <c r="L17263" s="2"/>
      <c r="M17263" s="2"/>
      <c r="N17263" s="2"/>
    </row>
    <row r="17264" spans="1:14" s="7" customFormat="1" ht="15" customHeight="1" x14ac:dyDescent="0.15">
      <c r="A17264" s="2"/>
      <c r="B17264" s="4"/>
      <c r="C17264" s="4"/>
      <c r="D17264" s="3"/>
      <c r="H17264" s="84"/>
      <c r="I17264" s="68"/>
      <c r="L17264" s="2"/>
      <c r="M17264" s="2"/>
      <c r="N17264" s="2"/>
    </row>
    <row r="17265" spans="1:14" s="7" customFormat="1" ht="15" customHeight="1" x14ac:dyDescent="0.15">
      <c r="A17265" s="2"/>
      <c r="B17265" s="4"/>
      <c r="C17265" s="4"/>
      <c r="D17265" s="3"/>
      <c r="H17265" s="84"/>
      <c r="I17265" s="68"/>
      <c r="L17265" s="2"/>
      <c r="M17265" s="2"/>
      <c r="N17265" s="2"/>
    </row>
    <row r="17266" spans="1:14" s="7" customFormat="1" ht="15" customHeight="1" x14ac:dyDescent="0.15">
      <c r="A17266" s="2"/>
      <c r="B17266" s="4"/>
      <c r="C17266" s="4"/>
      <c r="D17266" s="3"/>
      <c r="H17266" s="84"/>
      <c r="I17266" s="68"/>
      <c r="L17266" s="2"/>
      <c r="M17266" s="2"/>
      <c r="N17266" s="2"/>
    </row>
    <row r="17267" spans="1:14" s="7" customFormat="1" ht="15" customHeight="1" x14ac:dyDescent="0.15">
      <c r="A17267" s="2"/>
      <c r="B17267" s="4"/>
      <c r="C17267" s="4"/>
      <c r="D17267" s="3"/>
      <c r="H17267" s="84"/>
      <c r="I17267" s="68"/>
      <c r="L17267" s="2"/>
      <c r="M17267" s="2"/>
      <c r="N17267" s="2"/>
    </row>
    <row r="17268" spans="1:14" s="7" customFormat="1" ht="15" customHeight="1" x14ac:dyDescent="0.15">
      <c r="A17268" s="2"/>
      <c r="B17268" s="4"/>
      <c r="C17268" s="4"/>
      <c r="D17268" s="3"/>
      <c r="H17268" s="84"/>
      <c r="I17268" s="68"/>
      <c r="L17268" s="2"/>
      <c r="M17268" s="2"/>
      <c r="N17268" s="2"/>
    </row>
    <row r="17269" spans="1:14" s="7" customFormat="1" ht="15" customHeight="1" x14ac:dyDescent="0.15">
      <c r="A17269" s="2"/>
      <c r="B17269" s="4"/>
      <c r="C17269" s="4"/>
      <c r="D17269" s="3"/>
      <c r="H17269" s="84"/>
      <c r="I17269" s="68"/>
      <c r="L17269" s="2"/>
      <c r="M17269" s="2"/>
      <c r="N17269" s="2"/>
    </row>
    <row r="17270" spans="1:14" s="7" customFormat="1" ht="15" customHeight="1" x14ac:dyDescent="0.15">
      <c r="A17270" s="2"/>
      <c r="B17270" s="4"/>
      <c r="C17270" s="4"/>
      <c r="D17270" s="3"/>
      <c r="H17270" s="84"/>
      <c r="I17270" s="68"/>
      <c r="L17270" s="2"/>
      <c r="M17270" s="2"/>
      <c r="N17270" s="2"/>
    </row>
    <row r="17271" spans="1:14" s="7" customFormat="1" ht="15" customHeight="1" x14ac:dyDescent="0.15">
      <c r="A17271" s="2"/>
      <c r="B17271" s="4"/>
      <c r="C17271" s="4"/>
      <c r="D17271" s="3"/>
      <c r="H17271" s="84"/>
      <c r="I17271" s="68"/>
      <c r="L17271" s="2"/>
      <c r="M17271" s="2"/>
      <c r="N17271" s="2"/>
    </row>
    <row r="17272" spans="1:14" s="7" customFormat="1" ht="15" customHeight="1" x14ac:dyDescent="0.15">
      <c r="A17272" s="2"/>
      <c r="B17272" s="4"/>
      <c r="C17272" s="4"/>
      <c r="D17272" s="3"/>
      <c r="H17272" s="84"/>
      <c r="I17272" s="68"/>
      <c r="L17272" s="2"/>
      <c r="M17272" s="2"/>
      <c r="N17272" s="2"/>
    </row>
    <row r="17273" spans="1:14" s="7" customFormat="1" ht="15" customHeight="1" x14ac:dyDescent="0.15">
      <c r="A17273" s="2"/>
      <c r="B17273" s="4"/>
      <c r="C17273" s="4"/>
      <c r="D17273" s="3"/>
      <c r="H17273" s="84"/>
      <c r="I17273" s="68"/>
      <c r="L17273" s="2"/>
      <c r="M17273" s="2"/>
      <c r="N17273" s="2"/>
    </row>
    <row r="17274" spans="1:14" s="7" customFormat="1" ht="15" customHeight="1" x14ac:dyDescent="0.15">
      <c r="A17274" s="2"/>
      <c r="B17274" s="4"/>
      <c r="C17274" s="4"/>
      <c r="D17274" s="3"/>
      <c r="H17274" s="84"/>
      <c r="I17274" s="68"/>
      <c r="L17274" s="2"/>
      <c r="M17274" s="2"/>
      <c r="N17274" s="2"/>
    </row>
    <row r="17275" spans="1:14" s="7" customFormat="1" ht="15" customHeight="1" x14ac:dyDescent="0.15">
      <c r="A17275" s="2"/>
      <c r="B17275" s="4"/>
      <c r="C17275" s="4"/>
      <c r="D17275" s="3"/>
      <c r="H17275" s="84"/>
      <c r="I17275" s="68"/>
      <c r="L17275" s="2"/>
      <c r="M17275" s="2"/>
      <c r="N17275" s="2"/>
    </row>
    <row r="17276" spans="1:14" s="7" customFormat="1" ht="15" customHeight="1" x14ac:dyDescent="0.15">
      <c r="A17276" s="2"/>
      <c r="B17276" s="4"/>
      <c r="C17276" s="4"/>
      <c r="D17276" s="3"/>
      <c r="H17276" s="84"/>
      <c r="I17276" s="68"/>
      <c r="L17276" s="2"/>
      <c r="M17276" s="2"/>
      <c r="N17276" s="2"/>
    </row>
    <row r="17277" spans="1:14" s="7" customFormat="1" ht="15" customHeight="1" x14ac:dyDescent="0.15">
      <c r="A17277" s="2"/>
      <c r="B17277" s="4"/>
      <c r="C17277" s="4"/>
      <c r="D17277" s="3"/>
      <c r="H17277" s="84"/>
      <c r="I17277" s="68"/>
      <c r="L17277" s="2"/>
      <c r="M17277" s="2"/>
      <c r="N17277" s="2"/>
    </row>
    <row r="17278" spans="1:14" s="7" customFormat="1" ht="15" customHeight="1" x14ac:dyDescent="0.15">
      <c r="A17278" s="2"/>
      <c r="B17278" s="4"/>
      <c r="C17278" s="4"/>
      <c r="D17278" s="3"/>
      <c r="H17278" s="84"/>
      <c r="I17278" s="68"/>
      <c r="L17278" s="2"/>
      <c r="M17278" s="2"/>
      <c r="N17278" s="2"/>
    </row>
    <row r="17279" spans="1:14" s="7" customFormat="1" ht="15" customHeight="1" x14ac:dyDescent="0.15">
      <c r="A17279" s="2"/>
      <c r="B17279" s="4"/>
      <c r="C17279" s="4"/>
      <c r="D17279" s="3"/>
      <c r="H17279" s="84"/>
      <c r="I17279" s="68"/>
      <c r="L17279" s="2"/>
      <c r="M17279" s="2"/>
      <c r="N17279" s="2"/>
    </row>
    <row r="17280" spans="1:14" s="7" customFormat="1" ht="15" customHeight="1" x14ac:dyDescent="0.15">
      <c r="A17280" s="2"/>
      <c r="B17280" s="4"/>
      <c r="C17280" s="4"/>
      <c r="D17280" s="3"/>
      <c r="H17280" s="84"/>
      <c r="I17280" s="68"/>
      <c r="L17280" s="2"/>
      <c r="M17280" s="2"/>
      <c r="N17280" s="2"/>
    </row>
    <row r="17281" spans="1:14" s="7" customFormat="1" ht="15" customHeight="1" x14ac:dyDescent="0.15">
      <c r="A17281" s="2"/>
      <c r="B17281" s="4"/>
      <c r="C17281" s="4"/>
      <c r="D17281" s="3"/>
      <c r="H17281" s="84"/>
      <c r="I17281" s="68"/>
      <c r="L17281" s="2"/>
      <c r="M17281" s="2"/>
      <c r="N17281" s="2"/>
    </row>
    <row r="17282" spans="1:14" s="7" customFormat="1" ht="15" customHeight="1" x14ac:dyDescent="0.15">
      <c r="A17282" s="2"/>
      <c r="B17282" s="4"/>
      <c r="C17282" s="4"/>
      <c r="D17282" s="3"/>
      <c r="H17282" s="84"/>
      <c r="I17282" s="68"/>
      <c r="L17282" s="2"/>
      <c r="M17282" s="2"/>
      <c r="N17282" s="2"/>
    </row>
    <row r="17283" spans="1:14" s="7" customFormat="1" ht="15" customHeight="1" x14ac:dyDescent="0.15">
      <c r="A17283" s="2"/>
      <c r="B17283" s="4"/>
      <c r="C17283" s="4"/>
      <c r="D17283" s="3"/>
      <c r="H17283" s="84"/>
      <c r="I17283" s="68"/>
      <c r="L17283" s="2"/>
      <c r="M17283" s="2"/>
      <c r="N17283" s="2"/>
    </row>
    <row r="17284" spans="1:14" s="7" customFormat="1" ht="15" customHeight="1" x14ac:dyDescent="0.15">
      <c r="A17284" s="2"/>
      <c r="B17284" s="4"/>
      <c r="C17284" s="4"/>
      <c r="D17284" s="3"/>
      <c r="H17284" s="84"/>
      <c r="I17284" s="68"/>
      <c r="L17284" s="2"/>
      <c r="M17284" s="2"/>
      <c r="N17284" s="2"/>
    </row>
    <row r="17285" spans="1:14" s="7" customFormat="1" ht="15" customHeight="1" x14ac:dyDescent="0.15">
      <c r="A17285" s="2"/>
      <c r="B17285" s="4"/>
      <c r="C17285" s="4"/>
      <c r="D17285" s="3"/>
      <c r="H17285" s="84"/>
      <c r="I17285" s="68"/>
      <c r="L17285" s="2"/>
      <c r="M17285" s="2"/>
      <c r="N17285" s="2"/>
    </row>
    <row r="17286" spans="1:14" s="7" customFormat="1" ht="15" customHeight="1" x14ac:dyDescent="0.15">
      <c r="A17286" s="2"/>
      <c r="B17286" s="4"/>
      <c r="C17286" s="4"/>
      <c r="D17286" s="3"/>
      <c r="H17286" s="84"/>
      <c r="I17286" s="68"/>
      <c r="L17286" s="2"/>
      <c r="M17286" s="2"/>
      <c r="N17286" s="2"/>
    </row>
    <row r="17287" spans="1:14" s="7" customFormat="1" ht="15" customHeight="1" x14ac:dyDescent="0.15">
      <c r="A17287" s="2"/>
      <c r="B17287" s="4"/>
      <c r="C17287" s="4"/>
      <c r="D17287" s="3"/>
      <c r="H17287" s="84"/>
      <c r="I17287" s="68"/>
      <c r="L17287" s="2"/>
      <c r="M17287" s="2"/>
      <c r="N17287" s="2"/>
    </row>
    <row r="17288" spans="1:14" s="7" customFormat="1" ht="15" customHeight="1" x14ac:dyDescent="0.15">
      <c r="A17288" s="2"/>
      <c r="B17288" s="4"/>
      <c r="C17288" s="4"/>
      <c r="D17288" s="3"/>
      <c r="H17288" s="84"/>
      <c r="I17288" s="68"/>
      <c r="L17288" s="2"/>
      <c r="M17288" s="2"/>
      <c r="N17288" s="2"/>
    </row>
    <row r="17289" spans="1:14" s="7" customFormat="1" ht="15" customHeight="1" x14ac:dyDescent="0.15">
      <c r="A17289" s="2"/>
      <c r="B17289" s="4"/>
      <c r="C17289" s="4"/>
      <c r="D17289" s="3"/>
      <c r="H17289" s="84"/>
      <c r="I17289" s="68"/>
      <c r="L17289" s="2"/>
      <c r="M17289" s="2"/>
      <c r="N17289" s="2"/>
    </row>
    <row r="17290" spans="1:14" s="7" customFormat="1" ht="15" customHeight="1" x14ac:dyDescent="0.15">
      <c r="A17290" s="2"/>
      <c r="B17290" s="4"/>
      <c r="C17290" s="4"/>
      <c r="D17290" s="3"/>
      <c r="H17290" s="84"/>
      <c r="I17290" s="68"/>
      <c r="L17290" s="2"/>
      <c r="M17290" s="2"/>
      <c r="N17290" s="2"/>
    </row>
    <row r="17291" spans="1:14" s="7" customFormat="1" ht="15" customHeight="1" x14ac:dyDescent="0.15">
      <c r="A17291" s="2"/>
      <c r="B17291" s="4"/>
      <c r="C17291" s="4"/>
      <c r="D17291" s="3"/>
      <c r="H17291" s="84"/>
      <c r="I17291" s="68"/>
      <c r="L17291" s="2"/>
      <c r="M17291" s="2"/>
      <c r="N17291" s="2"/>
    </row>
    <row r="17292" spans="1:14" s="7" customFormat="1" ht="15" customHeight="1" x14ac:dyDescent="0.15">
      <c r="A17292" s="2"/>
      <c r="B17292" s="4"/>
      <c r="C17292" s="4"/>
      <c r="D17292" s="3"/>
      <c r="H17292" s="84"/>
      <c r="I17292" s="68"/>
      <c r="L17292" s="2"/>
      <c r="M17292" s="2"/>
      <c r="N17292" s="2"/>
    </row>
    <row r="17293" spans="1:14" s="7" customFormat="1" ht="15" customHeight="1" x14ac:dyDescent="0.15">
      <c r="A17293" s="2"/>
      <c r="B17293" s="4"/>
      <c r="C17293" s="4"/>
      <c r="D17293" s="3"/>
      <c r="H17293" s="84"/>
      <c r="I17293" s="68"/>
      <c r="L17293" s="2"/>
      <c r="M17293" s="2"/>
      <c r="N17293" s="2"/>
    </row>
    <row r="17294" spans="1:14" s="7" customFormat="1" ht="15" customHeight="1" x14ac:dyDescent="0.15">
      <c r="A17294" s="2"/>
      <c r="B17294" s="4"/>
      <c r="C17294" s="4"/>
      <c r="D17294" s="3"/>
      <c r="H17294" s="84"/>
      <c r="I17294" s="68"/>
      <c r="L17294" s="2"/>
      <c r="M17294" s="2"/>
      <c r="N17294" s="2"/>
    </row>
    <row r="17295" spans="1:14" s="7" customFormat="1" ht="15" customHeight="1" x14ac:dyDescent="0.15">
      <c r="A17295" s="2"/>
      <c r="B17295" s="4"/>
      <c r="C17295" s="4"/>
      <c r="D17295" s="3"/>
      <c r="H17295" s="84"/>
      <c r="I17295" s="68"/>
      <c r="L17295" s="2"/>
      <c r="M17295" s="2"/>
      <c r="N17295" s="2"/>
    </row>
    <row r="17296" spans="1:14" s="7" customFormat="1" ht="15" customHeight="1" x14ac:dyDescent="0.15">
      <c r="A17296" s="2"/>
      <c r="B17296" s="4"/>
      <c r="C17296" s="4"/>
      <c r="D17296" s="3"/>
      <c r="H17296" s="84"/>
      <c r="I17296" s="68"/>
      <c r="L17296" s="2"/>
      <c r="M17296" s="2"/>
      <c r="N17296" s="2"/>
    </row>
    <row r="17297" spans="1:14" s="7" customFormat="1" ht="15" customHeight="1" x14ac:dyDescent="0.15">
      <c r="A17297" s="2"/>
      <c r="B17297" s="4"/>
      <c r="C17297" s="4"/>
      <c r="D17297" s="3"/>
      <c r="H17297" s="84"/>
      <c r="I17297" s="68"/>
      <c r="L17297" s="2"/>
      <c r="M17297" s="2"/>
      <c r="N17297" s="2"/>
    </row>
    <row r="17298" spans="1:14" s="7" customFormat="1" ht="15" customHeight="1" x14ac:dyDescent="0.15">
      <c r="A17298" s="2"/>
      <c r="B17298" s="4"/>
      <c r="C17298" s="4"/>
      <c r="D17298" s="3"/>
      <c r="H17298" s="84"/>
      <c r="I17298" s="68"/>
      <c r="L17298" s="2"/>
      <c r="M17298" s="2"/>
      <c r="N17298" s="2"/>
    </row>
    <row r="17299" spans="1:14" s="7" customFormat="1" ht="15" customHeight="1" x14ac:dyDescent="0.15">
      <c r="A17299" s="2"/>
      <c r="B17299" s="4"/>
      <c r="C17299" s="4"/>
      <c r="D17299" s="3"/>
      <c r="H17299" s="84"/>
      <c r="I17299" s="68"/>
      <c r="L17299" s="2"/>
      <c r="M17299" s="2"/>
      <c r="N17299" s="2"/>
    </row>
    <row r="17300" spans="1:14" s="7" customFormat="1" ht="15" customHeight="1" x14ac:dyDescent="0.15">
      <c r="A17300" s="2"/>
      <c r="B17300" s="4"/>
      <c r="C17300" s="4"/>
      <c r="D17300" s="3"/>
      <c r="H17300" s="84"/>
      <c r="I17300" s="68"/>
      <c r="L17300" s="2"/>
      <c r="M17300" s="2"/>
      <c r="N17300" s="2"/>
    </row>
    <row r="17301" spans="1:14" s="7" customFormat="1" ht="15" customHeight="1" x14ac:dyDescent="0.15">
      <c r="A17301" s="2"/>
      <c r="B17301" s="4"/>
      <c r="C17301" s="4"/>
      <c r="D17301" s="3"/>
      <c r="H17301" s="84"/>
      <c r="I17301" s="68"/>
      <c r="L17301" s="2"/>
      <c r="M17301" s="2"/>
      <c r="N17301" s="2"/>
    </row>
    <row r="17302" spans="1:14" s="7" customFormat="1" ht="15" customHeight="1" x14ac:dyDescent="0.15">
      <c r="A17302" s="2"/>
      <c r="B17302" s="4"/>
      <c r="C17302" s="4"/>
      <c r="D17302" s="3"/>
      <c r="H17302" s="84"/>
      <c r="I17302" s="68"/>
      <c r="L17302" s="2"/>
      <c r="M17302" s="2"/>
      <c r="N17302" s="2"/>
    </row>
    <row r="17303" spans="1:14" s="7" customFormat="1" ht="15" customHeight="1" x14ac:dyDescent="0.15">
      <c r="A17303" s="2"/>
      <c r="B17303" s="4"/>
      <c r="C17303" s="4"/>
      <c r="D17303" s="3"/>
      <c r="H17303" s="84"/>
      <c r="I17303" s="68"/>
      <c r="L17303" s="2"/>
      <c r="M17303" s="2"/>
      <c r="N17303" s="2"/>
    </row>
    <row r="17304" spans="1:14" s="7" customFormat="1" ht="15" customHeight="1" x14ac:dyDescent="0.15">
      <c r="A17304" s="2"/>
      <c r="B17304" s="4"/>
      <c r="C17304" s="4"/>
      <c r="D17304" s="3"/>
      <c r="H17304" s="84"/>
      <c r="I17304" s="68"/>
      <c r="L17304" s="2"/>
      <c r="M17304" s="2"/>
      <c r="N17304" s="2"/>
    </row>
    <row r="17305" spans="1:14" s="7" customFormat="1" ht="15" customHeight="1" x14ac:dyDescent="0.15">
      <c r="A17305" s="2"/>
      <c r="B17305" s="4"/>
      <c r="C17305" s="4"/>
      <c r="D17305" s="3"/>
      <c r="H17305" s="84"/>
      <c r="I17305" s="68"/>
      <c r="L17305" s="2"/>
      <c r="M17305" s="2"/>
      <c r="N17305" s="2"/>
    </row>
    <row r="17306" spans="1:14" s="7" customFormat="1" ht="15" customHeight="1" x14ac:dyDescent="0.15">
      <c r="A17306" s="2"/>
      <c r="B17306" s="4"/>
      <c r="C17306" s="4"/>
      <c r="D17306" s="3"/>
      <c r="H17306" s="84"/>
      <c r="I17306" s="68"/>
      <c r="L17306" s="2"/>
      <c r="M17306" s="2"/>
      <c r="N17306" s="2"/>
    </row>
    <row r="17307" spans="1:14" s="7" customFormat="1" ht="15" customHeight="1" x14ac:dyDescent="0.15">
      <c r="A17307" s="2"/>
      <c r="B17307" s="4"/>
      <c r="C17307" s="4"/>
      <c r="D17307" s="3"/>
      <c r="H17307" s="84"/>
      <c r="I17307" s="68"/>
      <c r="L17307" s="2"/>
      <c r="M17307" s="2"/>
      <c r="N17307" s="2"/>
    </row>
    <row r="17308" spans="1:14" s="7" customFormat="1" ht="15" customHeight="1" x14ac:dyDescent="0.15">
      <c r="A17308" s="2"/>
      <c r="B17308" s="4"/>
      <c r="C17308" s="4"/>
      <c r="D17308" s="3"/>
      <c r="H17308" s="84"/>
      <c r="I17308" s="68"/>
      <c r="L17308" s="2"/>
      <c r="M17308" s="2"/>
      <c r="N17308" s="2"/>
    </row>
    <row r="17309" spans="1:14" s="7" customFormat="1" ht="15" customHeight="1" x14ac:dyDescent="0.15">
      <c r="A17309" s="2"/>
      <c r="B17309" s="4"/>
      <c r="C17309" s="4"/>
      <c r="D17309" s="3"/>
      <c r="H17309" s="84"/>
      <c r="I17309" s="68"/>
      <c r="L17309" s="2"/>
      <c r="M17309" s="2"/>
      <c r="N17309" s="2"/>
    </row>
    <row r="17310" spans="1:14" s="7" customFormat="1" ht="15" customHeight="1" x14ac:dyDescent="0.15">
      <c r="A17310" s="2"/>
      <c r="B17310" s="4"/>
      <c r="C17310" s="4"/>
      <c r="D17310" s="3"/>
      <c r="H17310" s="84"/>
      <c r="I17310" s="68"/>
      <c r="L17310" s="2"/>
      <c r="M17310" s="2"/>
      <c r="N17310" s="2"/>
    </row>
    <row r="17311" spans="1:14" s="7" customFormat="1" ht="15" customHeight="1" x14ac:dyDescent="0.15">
      <c r="A17311" s="2"/>
      <c r="B17311" s="4"/>
      <c r="C17311" s="4"/>
      <c r="D17311" s="3"/>
      <c r="H17311" s="84"/>
      <c r="I17311" s="68"/>
      <c r="L17311" s="2"/>
      <c r="M17311" s="2"/>
      <c r="N17311" s="2"/>
    </row>
    <row r="17312" spans="1:14" s="7" customFormat="1" ht="15" customHeight="1" x14ac:dyDescent="0.15">
      <c r="A17312" s="2"/>
      <c r="B17312" s="4"/>
      <c r="C17312" s="4"/>
      <c r="D17312" s="3"/>
      <c r="H17312" s="84"/>
      <c r="I17312" s="68"/>
      <c r="L17312" s="2"/>
      <c r="M17312" s="2"/>
      <c r="N17312" s="2"/>
    </row>
    <row r="17313" spans="1:14" s="7" customFormat="1" ht="15" customHeight="1" x14ac:dyDescent="0.15">
      <c r="A17313" s="2"/>
      <c r="B17313" s="4"/>
      <c r="C17313" s="4"/>
      <c r="D17313" s="3"/>
      <c r="H17313" s="84"/>
      <c r="I17313" s="68"/>
      <c r="L17313" s="2"/>
      <c r="M17313" s="2"/>
      <c r="N17313" s="2"/>
    </row>
    <row r="17314" spans="1:14" s="7" customFormat="1" ht="15" customHeight="1" x14ac:dyDescent="0.15">
      <c r="A17314" s="2"/>
      <c r="B17314" s="4"/>
      <c r="C17314" s="4"/>
      <c r="D17314" s="3"/>
      <c r="H17314" s="84"/>
      <c r="I17314" s="68"/>
      <c r="L17314" s="2"/>
      <c r="M17314" s="2"/>
      <c r="N17314" s="2"/>
    </row>
    <row r="17315" spans="1:14" s="7" customFormat="1" ht="15" customHeight="1" x14ac:dyDescent="0.15">
      <c r="A17315" s="2"/>
      <c r="B17315" s="4"/>
      <c r="C17315" s="4"/>
      <c r="D17315" s="3"/>
      <c r="H17315" s="84"/>
      <c r="I17315" s="68"/>
      <c r="L17315" s="2"/>
      <c r="M17315" s="2"/>
      <c r="N17315" s="2"/>
    </row>
    <row r="17316" spans="1:14" s="7" customFormat="1" ht="15" customHeight="1" x14ac:dyDescent="0.15">
      <c r="A17316" s="2"/>
      <c r="B17316" s="4"/>
      <c r="C17316" s="4"/>
      <c r="D17316" s="3"/>
      <c r="H17316" s="84"/>
      <c r="I17316" s="68"/>
      <c r="L17316" s="2"/>
      <c r="M17316" s="2"/>
      <c r="N17316" s="2"/>
    </row>
    <row r="17317" spans="1:14" s="7" customFormat="1" ht="15" customHeight="1" x14ac:dyDescent="0.15">
      <c r="A17317" s="2"/>
      <c r="B17317" s="4"/>
      <c r="C17317" s="4"/>
      <c r="D17317" s="3"/>
      <c r="H17317" s="84"/>
      <c r="I17317" s="68"/>
      <c r="L17317" s="2"/>
      <c r="M17317" s="2"/>
      <c r="N17317" s="2"/>
    </row>
    <row r="17318" spans="1:14" s="7" customFormat="1" ht="15" customHeight="1" x14ac:dyDescent="0.15">
      <c r="A17318" s="2"/>
      <c r="B17318" s="4"/>
      <c r="C17318" s="4"/>
      <c r="D17318" s="3"/>
      <c r="H17318" s="84"/>
      <c r="I17318" s="68"/>
      <c r="L17318" s="2"/>
      <c r="M17318" s="2"/>
      <c r="N17318" s="2"/>
    </row>
    <row r="17319" spans="1:14" s="7" customFormat="1" ht="15" customHeight="1" x14ac:dyDescent="0.15">
      <c r="A17319" s="2"/>
      <c r="B17319" s="4"/>
      <c r="C17319" s="4"/>
      <c r="D17319" s="3"/>
      <c r="H17319" s="84"/>
      <c r="I17319" s="68"/>
      <c r="L17319" s="2"/>
      <c r="M17319" s="2"/>
      <c r="N17319" s="2"/>
    </row>
    <row r="17320" spans="1:14" s="7" customFormat="1" ht="15" customHeight="1" x14ac:dyDescent="0.15">
      <c r="A17320" s="2"/>
      <c r="B17320" s="4"/>
      <c r="C17320" s="4"/>
      <c r="D17320" s="3"/>
      <c r="H17320" s="84"/>
      <c r="I17320" s="68"/>
      <c r="L17320" s="2"/>
      <c r="M17320" s="2"/>
      <c r="N17320" s="2"/>
    </row>
    <row r="17321" spans="1:14" s="7" customFormat="1" ht="15" customHeight="1" x14ac:dyDescent="0.15">
      <c r="A17321" s="2"/>
      <c r="B17321" s="4"/>
      <c r="C17321" s="4"/>
      <c r="D17321" s="3"/>
      <c r="H17321" s="84"/>
      <c r="I17321" s="68"/>
      <c r="L17321" s="2"/>
      <c r="M17321" s="2"/>
      <c r="N17321" s="2"/>
    </row>
    <row r="17322" spans="1:14" s="7" customFormat="1" ht="15" customHeight="1" x14ac:dyDescent="0.15">
      <c r="A17322" s="2"/>
      <c r="B17322" s="4"/>
      <c r="C17322" s="4"/>
      <c r="D17322" s="3"/>
      <c r="H17322" s="84"/>
      <c r="I17322" s="68"/>
      <c r="L17322" s="2"/>
      <c r="M17322" s="2"/>
      <c r="N17322" s="2"/>
    </row>
    <row r="17323" spans="1:14" s="7" customFormat="1" ht="15" customHeight="1" x14ac:dyDescent="0.15">
      <c r="A17323" s="2"/>
      <c r="B17323" s="4"/>
      <c r="C17323" s="4"/>
      <c r="D17323" s="3"/>
      <c r="H17323" s="84"/>
      <c r="I17323" s="68"/>
      <c r="L17323" s="2"/>
      <c r="M17323" s="2"/>
      <c r="N17323" s="2"/>
    </row>
    <row r="17324" spans="1:14" s="7" customFormat="1" ht="15" customHeight="1" x14ac:dyDescent="0.15">
      <c r="A17324" s="2"/>
      <c r="B17324" s="4"/>
      <c r="C17324" s="4"/>
      <c r="D17324" s="3"/>
      <c r="H17324" s="84"/>
      <c r="I17324" s="68"/>
      <c r="L17324" s="2"/>
      <c r="M17324" s="2"/>
      <c r="N17324" s="2"/>
    </row>
    <row r="17325" spans="1:14" s="7" customFormat="1" ht="15" customHeight="1" x14ac:dyDescent="0.15">
      <c r="A17325" s="2"/>
      <c r="B17325" s="4"/>
      <c r="C17325" s="4"/>
      <c r="D17325" s="3"/>
      <c r="H17325" s="84"/>
      <c r="I17325" s="68"/>
      <c r="L17325" s="2"/>
      <c r="M17325" s="2"/>
      <c r="N17325" s="2"/>
    </row>
    <row r="17326" spans="1:14" s="7" customFormat="1" ht="15" customHeight="1" x14ac:dyDescent="0.15">
      <c r="A17326" s="2"/>
      <c r="B17326" s="4"/>
      <c r="C17326" s="4"/>
      <c r="D17326" s="3"/>
      <c r="H17326" s="84"/>
      <c r="I17326" s="68"/>
      <c r="L17326" s="2"/>
      <c r="M17326" s="2"/>
      <c r="N17326" s="2"/>
    </row>
    <row r="17327" spans="1:14" s="7" customFormat="1" ht="15" customHeight="1" x14ac:dyDescent="0.15">
      <c r="A17327" s="2"/>
      <c r="B17327" s="4"/>
      <c r="C17327" s="4"/>
      <c r="D17327" s="3"/>
      <c r="H17327" s="84"/>
      <c r="I17327" s="68"/>
      <c r="L17327" s="2"/>
      <c r="M17327" s="2"/>
      <c r="N17327" s="2"/>
    </row>
    <row r="17328" spans="1:14" s="7" customFormat="1" ht="15" customHeight="1" x14ac:dyDescent="0.15">
      <c r="A17328" s="2"/>
      <c r="B17328" s="4"/>
      <c r="C17328" s="4"/>
      <c r="D17328" s="3"/>
      <c r="H17328" s="84"/>
      <c r="I17328" s="68"/>
      <c r="L17328" s="2"/>
      <c r="M17328" s="2"/>
      <c r="N17328" s="2"/>
    </row>
    <row r="17329" spans="1:14" s="7" customFormat="1" ht="15" customHeight="1" x14ac:dyDescent="0.15">
      <c r="A17329" s="2"/>
      <c r="B17329" s="4"/>
      <c r="C17329" s="4"/>
      <c r="D17329" s="3"/>
      <c r="H17329" s="84"/>
      <c r="I17329" s="68"/>
      <c r="L17329" s="2"/>
      <c r="M17329" s="2"/>
      <c r="N17329" s="2"/>
    </row>
    <row r="17330" spans="1:14" s="7" customFormat="1" ht="15" customHeight="1" x14ac:dyDescent="0.15">
      <c r="A17330" s="2"/>
      <c r="B17330" s="4"/>
      <c r="C17330" s="4"/>
      <c r="D17330" s="3"/>
      <c r="H17330" s="84"/>
      <c r="I17330" s="68"/>
      <c r="L17330" s="2"/>
      <c r="M17330" s="2"/>
      <c r="N17330" s="2"/>
    </row>
    <row r="17331" spans="1:14" s="7" customFormat="1" ht="15" customHeight="1" x14ac:dyDescent="0.15">
      <c r="A17331" s="2"/>
      <c r="B17331" s="4"/>
      <c r="C17331" s="4"/>
      <c r="D17331" s="3"/>
      <c r="H17331" s="84"/>
      <c r="I17331" s="68"/>
      <c r="L17331" s="2"/>
      <c r="M17331" s="2"/>
      <c r="N17331" s="2"/>
    </row>
    <row r="17332" spans="1:14" s="7" customFormat="1" ht="15" customHeight="1" x14ac:dyDescent="0.15">
      <c r="A17332" s="2"/>
      <c r="B17332" s="4"/>
      <c r="C17332" s="4"/>
      <c r="D17332" s="3"/>
      <c r="H17332" s="84"/>
      <c r="I17332" s="68"/>
      <c r="L17332" s="2"/>
      <c r="M17332" s="2"/>
      <c r="N17332" s="2"/>
    </row>
    <row r="17333" spans="1:14" s="7" customFormat="1" ht="15" customHeight="1" x14ac:dyDescent="0.15">
      <c r="A17333" s="2"/>
      <c r="B17333" s="4"/>
      <c r="C17333" s="4"/>
      <c r="D17333" s="3"/>
      <c r="H17333" s="84"/>
      <c r="I17333" s="68"/>
      <c r="L17333" s="2"/>
      <c r="M17333" s="2"/>
      <c r="N17333" s="2"/>
    </row>
    <row r="17334" spans="1:14" s="7" customFormat="1" ht="15" customHeight="1" x14ac:dyDescent="0.15">
      <c r="A17334" s="2"/>
      <c r="B17334" s="4"/>
      <c r="C17334" s="4"/>
      <c r="D17334" s="3"/>
      <c r="H17334" s="84"/>
      <c r="I17334" s="68"/>
      <c r="L17334" s="2"/>
      <c r="M17334" s="2"/>
      <c r="N17334" s="2"/>
    </row>
    <row r="17335" spans="1:14" s="7" customFormat="1" ht="15" customHeight="1" x14ac:dyDescent="0.15">
      <c r="A17335" s="2"/>
      <c r="B17335" s="4"/>
      <c r="C17335" s="4"/>
      <c r="D17335" s="3"/>
      <c r="H17335" s="84"/>
      <c r="I17335" s="68"/>
      <c r="L17335" s="2"/>
      <c r="M17335" s="2"/>
      <c r="N17335" s="2"/>
    </row>
    <row r="17336" spans="1:14" s="7" customFormat="1" ht="15" customHeight="1" x14ac:dyDescent="0.15">
      <c r="A17336" s="2"/>
      <c r="B17336" s="4"/>
      <c r="C17336" s="4"/>
      <c r="D17336" s="3"/>
      <c r="H17336" s="84"/>
      <c r="I17336" s="68"/>
      <c r="L17336" s="2"/>
      <c r="M17336" s="2"/>
      <c r="N17336" s="2"/>
    </row>
    <row r="17337" spans="1:14" s="7" customFormat="1" ht="15" customHeight="1" x14ac:dyDescent="0.15">
      <c r="A17337" s="2"/>
      <c r="B17337" s="4"/>
      <c r="C17337" s="4"/>
      <c r="D17337" s="3"/>
      <c r="H17337" s="84"/>
      <c r="I17337" s="68"/>
      <c r="L17337" s="2"/>
      <c r="M17337" s="2"/>
      <c r="N17337" s="2"/>
    </row>
    <row r="17338" spans="1:14" s="7" customFormat="1" ht="15" customHeight="1" x14ac:dyDescent="0.15">
      <c r="A17338" s="2"/>
      <c r="B17338" s="4"/>
      <c r="C17338" s="4"/>
      <c r="D17338" s="3"/>
      <c r="H17338" s="84"/>
      <c r="I17338" s="68"/>
      <c r="L17338" s="2"/>
      <c r="M17338" s="2"/>
      <c r="N17338" s="2"/>
    </row>
    <row r="17339" spans="1:14" s="7" customFormat="1" ht="15" customHeight="1" x14ac:dyDescent="0.15">
      <c r="A17339" s="2"/>
      <c r="B17339" s="4"/>
      <c r="C17339" s="4"/>
      <c r="D17339" s="3"/>
      <c r="H17339" s="84"/>
      <c r="I17339" s="68"/>
      <c r="L17339" s="2"/>
      <c r="M17339" s="2"/>
      <c r="N17339" s="2"/>
    </row>
    <row r="17340" spans="1:14" s="7" customFormat="1" ht="15" customHeight="1" x14ac:dyDescent="0.15">
      <c r="A17340" s="2"/>
      <c r="B17340" s="4"/>
      <c r="C17340" s="4"/>
      <c r="D17340" s="3"/>
      <c r="H17340" s="84"/>
      <c r="I17340" s="68"/>
      <c r="L17340" s="2"/>
      <c r="M17340" s="2"/>
      <c r="N17340" s="2"/>
    </row>
    <row r="17341" spans="1:14" s="7" customFormat="1" ht="15" customHeight="1" x14ac:dyDescent="0.15">
      <c r="A17341" s="2"/>
      <c r="B17341" s="4"/>
      <c r="C17341" s="4"/>
      <c r="D17341" s="3"/>
      <c r="H17341" s="84"/>
      <c r="I17341" s="68"/>
      <c r="L17341" s="2"/>
      <c r="M17341" s="2"/>
      <c r="N17341" s="2"/>
    </row>
    <row r="17342" spans="1:14" s="7" customFormat="1" ht="15" customHeight="1" x14ac:dyDescent="0.15">
      <c r="A17342" s="2"/>
      <c r="B17342" s="4"/>
      <c r="C17342" s="4"/>
      <c r="D17342" s="3"/>
      <c r="H17342" s="84"/>
      <c r="I17342" s="68"/>
      <c r="L17342" s="2"/>
      <c r="M17342" s="2"/>
      <c r="N17342" s="2"/>
    </row>
    <row r="17343" spans="1:14" s="7" customFormat="1" ht="15" customHeight="1" x14ac:dyDescent="0.15">
      <c r="A17343" s="2"/>
      <c r="B17343" s="4"/>
      <c r="C17343" s="4"/>
      <c r="D17343" s="3"/>
      <c r="H17343" s="84"/>
      <c r="I17343" s="68"/>
      <c r="L17343" s="2"/>
      <c r="M17343" s="2"/>
      <c r="N17343" s="2"/>
    </row>
    <row r="17344" spans="1:14" s="7" customFormat="1" ht="15" customHeight="1" x14ac:dyDescent="0.15">
      <c r="A17344" s="2"/>
      <c r="B17344" s="4"/>
      <c r="C17344" s="4"/>
      <c r="D17344" s="3"/>
      <c r="H17344" s="84"/>
      <c r="I17344" s="68"/>
      <c r="L17344" s="2"/>
      <c r="M17344" s="2"/>
      <c r="N17344" s="2"/>
    </row>
    <row r="17345" spans="1:14" s="7" customFormat="1" ht="15" customHeight="1" x14ac:dyDescent="0.15">
      <c r="A17345" s="2"/>
      <c r="B17345" s="4"/>
      <c r="C17345" s="4"/>
      <c r="D17345" s="3"/>
      <c r="H17345" s="84"/>
      <c r="I17345" s="68"/>
      <c r="L17345" s="2"/>
      <c r="M17345" s="2"/>
      <c r="N17345" s="2"/>
    </row>
    <row r="17346" spans="1:14" s="7" customFormat="1" ht="15" customHeight="1" x14ac:dyDescent="0.15">
      <c r="A17346" s="2"/>
      <c r="B17346" s="4"/>
      <c r="C17346" s="4"/>
      <c r="D17346" s="3"/>
      <c r="H17346" s="84"/>
      <c r="I17346" s="68"/>
      <c r="L17346" s="2"/>
      <c r="M17346" s="2"/>
      <c r="N17346" s="2"/>
    </row>
    <row r="17347" spans="1:14" s="7" customFormat="1" ht="15" customHeight="1" x14ac:dyDescent="0.15">
      <c r="A17347" s="2"/>
      <c r="B17347" s="4"/>
      <c r="C17347" s="4"/>
      <c r="D17347" s="3"/>
      <c r="H17347" s="84"/>
      <c r="I17347" s="68"/>
      <c r="L17347" s="2"/>
      <c r="M17347" s="2"/>
      <c r="N17347" s="2"/>
    </row>
    <row r="17348" spans="1:14" s="7" customFormat="1" ht="15" customHeight="1" x14ac:dyDescent="0.15">
      <c r="A17348" s="2"/>
      <c r="B17348" s="4"/>
      <c r="C17348" s="4"/>
      <c r="D17348" s="3"/>
      <c r="H17348" s="84"/>
      <c r="I17348" s="68"/>
      <c r="L17348" s="2"/>
      <c r="M17348" s="2"/>
      <c r="N17348" s="2"/>
    </row>
    <row r="17349" spans="1:14" s="7" customFormat="1" ht="15" customHeight="1" x14ac:dyDescent="0.15">
      <c r="A17349" s="2"/>
      <c r="B17349" s="4"/>
      <c r="C17349" s="4"/>
      <c r="D17349" s="3"/>
      <c r="H17349" s="84"/>
      <c r="I17349" s="68"/>
      <c r="L17349" s="2"/>
      <c r="M17349" s="2"/>
      <c r="N17349" s="2"/>
    </row>
    <row r="17350" spans="1:14" s="7" customFormat="1" ht="15" customHeight="1" x14ac:dyDescent="0.15">
      <c r="A17350" s="2"/>
      <c r="B17350" s="4"/>
      <c r="C17350" s="4"/>
      <c r="D17350" s="3"/>
      <c r="H17350" s="84"/>
      <c r="I17350" s="68"/>
      <c r="L17350" s="2"/>
      <c r="M17350" s="2"/>
      <c r="N17350" s="2"/>
    </row>
    <row r="17351" spans="1:14" s="7" customFormat="1" ht="15" customHeight="1" x14ac:dyDescent="0.15">
      <c r="A17351" s="2"/>
      <c r="B17351" s="4"/>
      <c r="C17351" s="4"/>
      <c r="D17351" s="3"/>
      <c r="H17351" s="84"/>
      <c r="I17351" s="68"/>
      <c r="L17351" s="2"/>
      <c r="M17351" s="2"/>
      <c r="N17351" s="2"/>
    </row>
    <row r="17352" spans="1:14" s="7" customFormat="1" ht="15" customHeight="1" x14ac:dyDescent="0.15">
      <c r="A17352" s="2"/>
      <c r="B17352" s="4"/>
      <c r="C17352" s="4"/>
      <c r="D17352" s="3"/>
      <c r="H17352" s="84"/>
      <c r="I17352" s="68"/>
      <c r="L17352" s="2"/>
      <c r="M17352" s="2"/>
      <c r="N17352" s="2"/>
    </row>
    <row r="17353" spans="1:14" s="7" customFormat="1" ht="15" customHeight="1" x14ac:dyDescent="0.15">
      <c r="A17353" s="2"/>
      <c r="B17353" s="4"/>
      <c r="C17353" s="4"/>
      <c r="D17353" s="3"/>
      <c r="H17353" s="84"/>
      <c r="I17353" s="68"/>
      <c r="L17353" s="2"/>
      <c r="M17353" s="2"/>
      <c r="N17353" s="2"/>
    </row>
    <row r="17354" spans="1:14" s="7" customFormat="1" ht="15" customHeight="1" x14ac:dyDescent="0.15">
      <c r="A17354" s="2"/>
      <c r="B17354" s="4"/>
      <c r="C17354" s="4"/>
      <c r="D17354" s="3"/>
      <c r="H17354" s="84"/>
      <c r="I17354" s="68"/>
      <c r="L17354" s="2"/>
      <c r="M17354" s="2"/>
      <c r="N17354" s="2"/>
    </row>
    <row r="17355" spans="1:14" s="7" customFormat="1" ht="15" customHeight="1" x14ac:dyDescent="0.15">
      <c r="A17355" s="2"/>
      <c r="B17355" s="4"/>
      <c r="C17355" s="4"/>
      <c r="D17355" s="3"/>
      <c r="H17355" s="84"/>
      <c r="I17355" s="68"/>
      <c r="L17355" s="2"/>
      <c r="M17355" s="2"/>
      <c r="N17355" s="2"/>
    </row>
    <row r="17356" spans="1:14" s="7" customFormat="1" ht="15" customHeight="1" x14ac:dyDescent="0.15">
      <c r="A17356" s="2"/>
      <c r="B17356" s="4"/>
      <c r="C17356" s="4"/>
      <c r="D17356" s="3"/>
      <c r="H17356" s="84"/>
      <c r="I17356" s="68"/>
      <c r="L17356" s="2"/>
      <c r="M17356" s="2"/>
      <c r="N17356" s="2"/>
    </row>
    <row r="17357" spans="1:14" s="7" customFormat="1" ht="15" customHeight="1" x14ac:dyDescent="0.15">
      <c r="A17357" s="2"/>
      <c r="B17357" s="4"/>
      <c r="C17357" s="4"/>
      <c r="D17357" s="3"/>
      <c r="H17357" s="84"/>
      <c r="I17357" s="68"/>
      <c r="L17357" s="2"/>
      <c r="M17357" s="2"/>
      <c r="N17357" s="2"/>
    </row>
    <row r="17358" spans="1:14" s="7" customFormat="1" ht="15" customHeight="1" x14ac:dyDescent="0.15">
      <c r="A17358" s="2"/>
      <c r="B17358" s="4"/>
      <c r="C17358" s="4"/>
      <c r="D17358" s="3"/>
      <c r="H17358" s="84"/>
      <c r="I17358" s="68"/>
      <c r="L17358" s="2"/>
      <c r="M17358" s="2"/>
      <c r="N17358" s="2"/>
    </row>
    <row r="17359" spans="1:14" s="7" customFormat="1" ht="15" customHeight="1" x14ac:dyDescent="0.15">
      <c r="A17359" s="2"/>
      <c r="B17359" s="4"/>
      <c r="C17359" s="4"/>
      <c r="D17359" s="3"/>
      <c r="H17359" s="84"/>
      <c r="I17359" s="68"/>
      <c r="L17359" s="2"/>
      <c r="M17359" s="2"/>
      <c r="N17359" s="2"/>
    </row>
    <row r="17360" spans="1:14" s="7" customFormat="1" ht="15" customHeight="1" x14ac:dyDescent="0.15">
      <c r="A17360" s="2"/>
      <c r="B17360" s="4"/>
      <c r="C17360" s="4"/>
      <c r="D17360" s="3"/>
      <c r="H17360" s="84"/>
      <c r="I17360" s="68"/>
      <c r="L17360" s="2"/>
      <c r="M17360" s="2"/>
      <c r="N17360" s="2"/>
    </row>
    <row r="17361" spans="1:14" s="7" customFormat="1" ht="15" customHeight="1" x14ac:dyDescent="0.15">
      <c r="A17361" s="2"/>
      <c r="B17361" s="4"/>
      <c r="C17361" s="4"/>
      <c r="D17361" s="3"/>
      <c r="H17361" s="84"/>
      <c r="I17361" s="68"/>
      <c r="L17361" s="2"/>
      <c r="M17361" s="2"/>
      <c r="N17361" s="2"/>
    </row>
    <row r="17362" spans="1:14" s="7" customFormat="1" ht="15" customHeight="1" x14ac:dyDescent="0.15">
      <c r="A17362" s="2"/>
      <c r="B17362" s="4"/>
      <c r="C17362" s="4"/>
      <c r="D17362" s="3"/>
      <c r="H17362" s="84"/>
      <c r="I17362" s="68"/>
      <c r="L17362" s="2"/>
      <c r="M17362" s="2"/>
      <c r="N17362" s="2"/>
    </row>
    <row r="17363" spans="1:14" s="7" customFormat="1" ht="15" customHeight="1" x14ac:dyDescent="0.15">
      <c r="A17363" s="2"/>
      <c r="B17363" s="4"/>
      <c r="C17363" s="4"/>
      <c r="D17363" s="3"/>
      <c r="H17363" s="84"/>
      <c r="I17363" s="68"/>
      <c r="L17363" s="2"/>
      <c r="M17363" s="2"/>
      <c r="N17363" s="2"/>
    </row>
    <row r="17364" spans="1:14" s="7" customFormat="1" ht="15" customHeight="1" x14ac:dyDescent="0.15">
      <c r="A17364" s="2"/>
      <c r="B17364" s="4"/>
      <c r="C17364" s="4"/>
      <c r="D17364" s="3"/>
      <c r="H17364" s="84"/>
      <c r="I17364" s="68"/>
      <c r="L17364" s="2"/>
      <c r="M17364" s="2"/>
      <c r="N17364" s="2"/>
    </row>
    <row r="17365" spans="1:14" s="7" customFormat="1" ht="15" customHeight="1" x14ac:dyDescent="0.15">
      <c r="A17365" s="2"/>
      <c r="B17365" s="4"/>
      <c r="C17365" s="4"/>
      <c r="D17365" s="3"/>
      <c r="H17365" s="84"/>
      <c r="I17365" s="68"/>
      <c r="L17365" s="2"/>
      <c r="M17365" s="2"/>
      <c r="N17365" s="2"/>
    </row>
    <row r="17366" spans="1:14" s="7" customFormat="1" ht="15" customHeight="1" x14ac:dyDescent="0.15">
      <c r="A17366" s="2"/>
      <c r="B17366" s="4"/>
      <c r="C17366" s="4"/>
      <c r="D17366" s="3"/>
      <c r="H17366" s="84"/>
      <c r="I17366" s="68"/>
      <c r="L17366" s="2"/>
      <c r="M17366" s="2"/>
      <c r="N17366" s="2"/>
    </row>
    <row r="17367" spans="1:14" s="7" customFormat="1" ht="15" customHeight="1" x14ac:dyDescent="0.15">
      <c r="A17367" s="2"/>
      <c r="B17367" s="4"/>
      <c r="C17367" s="4"/>
      <c r="D17367" s="3"/>
      <c r="H17367" s="84"/>
      <c r="I17367" s="68"/>
      <c r="L17367" s="2"/>
      <c r="M17367" s="2"/>
      <c r="N17367" s="2"/>
    </row>
    <row r="17368" spans="1:14" s="7" customFormat="1" ht="15" customHeight="1" x14ac:dyDescent="0.15">
      <c r="A17368" s="2"/>
      <c r="B17368" s="4"/>
      <c r="C17368" s="4"/>
      <c r="D17368" s="3"/>
      <c r="H17368" s="84"/>
      <c r="I17368" s="68"/>
      <c r="L17368" s="2"/>
      <c r="M17368" s="2"/>
      <c r="N17368" s="2"/>
    </row>
    <row r="17369" spans="1:14" s="7" customFormat="1" ht="15" customHeight="1" x14ac:dyDescent="0.15">
      <c r="A17369" s="2"/>
      <c r="B17369" s="4"/>
      <c r="C17369" s="4"/>
      <c r="D17369" s="3"/>
      <c r="H17369" s="84"/>
      <c r="I17369" s="68"/>
      <c r="L17369" s="2"/>
      <c r="M17369" s="2"/>
      <c r="N17369" s="2"/>
    </row>
    <row r="17370" spans="1:14" s="7" customFormat="1" ht="15" customHeight="1" x14ac:dyDescent="0.15">
      <c r="A17370" s="2"/>
      <c r="B17370" s="4"/>
      <c r="C17370" s="4"/>
      <c r="D17370" s="3"/>
      <c r="H17370" s="84"/>
      <c r="I17370" s="68"/>
      <c r="L17370" s="2"/>
      <c r="M17370" s="2"/>
      <c r="N17370" s="2"/>
    </row>
    <row r="17371" spans="1:14" s="7" customFormat="1" ht="15" customHeight="1" x14ac:dyDescent="0.15">
      <c r="A17371" s="2"/>
      <c r="B17371" s="4"/>
      <c r="C17371" s="4"/>
      <c r="D17371" s="3"/>
      <c r="H17371" s="84"/>
      <c r="I17371" s="68"/>
      <c r="L17371" s="2"/>
      <c r="M17371" s="2"/>
      <c r="N17371" s="2"/>
    </row>
    <row r="17372" spans="1:14" s="7" customFormat="1" ht="15" customHeight="1" x14ac:dyDescent="0.15">
      <c r="A17372" s="2"/>
      <c r="B17372" s="4"/>
      <c r="C17372" s="4"/>
      <c r="D17372" s="3"/>
      <c r="H17372" s="84"/>
      <c r="I17372" s="68"/>
      <c r="L17372" s="2"/>
      <c r="M17372" s="2"/>
      <c r="N17372" s="2"/>
    </row>
    <row r="17373" spans="1:14" s="7" customFormat="1" ht="15" customHeight="1" x14ac:dyDescent="0.15">
      <c r="A17373" s="2"/>
      <c r="B17373" s="4"/>
      <c r="C17373" s="4"/>
      <c r="D17373" s="3"/>
      <c r="H17373" s="84"/>
      <c r="I17373" s="68"/>
      <c r="L17373" s="2"/>
      <c r="M17373" s="2"/>
      <c r="N17373" s="2"/>
    </row>
    <row r="17374" spans="1:14" s="7" customFormat="1" ht="15" customHeight="1" x14ac:dyDescent="0.15">
      <c r="A17374" s="2"/>
      <c r="B17374" s="4"/>
      <c r="C17374" s="4"/>
      <c r="D17374" s="3"/>
      <c r="H17374" s="84"/>
      <c r="I17374" s="68"/>
      <c r="L17374" s="2"/>
      <c r="M17374" s="2"/>
      <c r="N17374" s="2"/>
    </row>
    <row r="17375" spans="1:14" s="7" customFormat="1" ht="15" customHeight="1" x14ac:dyDescent="0.15">
      <c r="A17375" s="2"/>
      <c r="B17375" s="4"/>
      <c r="C17375" s="4"/>
      <c r="D17375" s="3"/>
      <c r="H17375" s="84"/>
      <c r="I17375" s="68"/>
      <c r="L17375" s="2"/>
      <c r="M17375" s="2"/>
      <c r="N17375" s="2"/>
    </row>
    <row r="17376" spans="1:14" s="7" customFormat="1" ht="15" customHeight="1" x14ac:dyDescent="0.15">
      <c r="A17376" s="2"/>
      <c r="B17376" s="4"/>
      <c r="C17376" s="4"/>
      <c r="D17376" s="3"/>
      <c r="H17376" s="84"/>
      <c r="I17376" s="68"/>
      <c r="L17376" s="2"/>
      <c r="M17376" s="2"/>
      <c r="N17376" s="2"/>
    </row>
    <row r="17377" spans="1:14" s="7" customFormat="1" ht="15" customHeight="1" x14ac:dyDescent="0.15">
      <c r="A17377" s="2"/>
      <c r="B17377" s="4"/>
      <c r="C17377" s="4"/>
      <c r="D17377" s="3"/>
      <c r="H17377" s="84"/>
      <c r="I17377" s="68"/>
      <c r="L17377" s="2"/>
      <c r="M17377" s="2"/>
      <c r="N17377" s="2"/>
    </row>
    <row r="17378" spans="1:14" s="7" customFormat="1" ht="15" customHeight="1" x14ac:dyDescent="0.15">
      <c r="A17378" s="2"/>
      <c r="B17378" s="4"/>
      <c r="C17378" s="4"/>
      <c r="D17378" s="3"/>
      <c r="H17378" s="84"/>
      <c r="I17378" s="68"/>
      <c r="L17378" s="2"/>
      <c r="M17378" s="2"/>
      <c r="N17378" s="2"/>
    </row>
    <row r="17379" spans="1:14" s="7" customFormat="1" ht="15" customHeight="1" x14ac:dyDescent="0.15">
      <c r="A17379" s="2"/>
      <c r="B17379" s="4"/>
      <c r="C17379" s="4"/>
      <c r="D17379" s="3"/>
      <c r="H17379" s="84"/>
      <c r="I17379" s="68"/>
      <c r="L17379" s="2"/>
      <c r="M17379" s="2"/>
      <c r="N17379" s="2"/>
    </row>
    <row r="17380" spans="1:14" s="7" customFormat="1" ht="15" customHeight="1" x14ac:dyDescent="0.15">
      <c r="A17380" s="2"/>
      <c r="B17380" s="4"/>
      <c r="C17380" s="4"/>
      <c r="D17380" s="3"/>
      <c r="H17380" s="84"/>
      <c r="I17380" s="68"/>
      <c r="L17380" s="2"/>
      <c r="M17380" s="2"/>
      <c r="N17380" s="2"/>
    </row>
    <row r="17381" spans="1:14" s="7" customFormat="1" ht="15" customHeight="1" x14ac:dyDescent="0.15">
      <c r="A17381" s="2"/>
      <c r="B17381" s="4"/>
      <c r="C17381" s="4"/>
      <c r="D17381" s="3"/>
      <c r="H17381" s="84"/>
      <c r="I17381" s="68"/>
      <c r="L17381" s="2"/>
      <c r="M17381" s="2"/>
      <c r="N17381" s="2"/>
    </row>
    <row r="17382" spans="1:14" s="7" customFormat="1" ht="15" customHeight="1" x14ac:dyDescent="0.15">
      <c r="A17382" s="2"/>
      <c r="B17382" s="4"/>
      <c r="C17382" s="4"/>
      <c r="D17382" s="3"/>
      <c r="H17382" s="84"/>
      <c r="I17382" s="68"/>
      <c r="L17382" s="2"/>
      <c r="M17382" s="2"/>
      <c r="N17382" s="2"/>
    </row>
    <row r="17383" spans="1:14" s="7" customFormat="1" ht="15" customHeight="1" x14ac:dyDescent="0.15">
      <c r="A17383" s="2"/>
      <c r="B17383" s="4"/>
      <c r="C17383" s="4"/>
      <c r="D17383" s="3"/>
      <c r="H17383" s="84"/>
      <c r="I17383" s="68"/>
      <c r="L17383" s="2"/>
      <c r="M17383" s="2"/>
      <c r="N17383" s="2"/>
    </row>
    <row r="17384" spans="1:14" s="7" customFormat="1" ht="15" customHeight="1" x14ac:dyDescent="0.15">
      <c r="A17384" s="2"/>
      <c r="B17384" s="4"/>
      <c r="C17384" s="4"/>
      <c r="D17384" s="3"/>
      <c r="H17384" s="84"/>
      <c r="I17384" s="68"/>
      <c r="L17384" s="2"/>
      <c r="M17384" s="2"/>
      <c r="N17384" s="2"/>
    </row>
    <row r="17385" spans="1:14" s="7" customFormat="1" ht="15" customHeight="1" x14ac:dyDescent="0.15">
      <c r="A17385" s="2"/>
      <c r="B17385" s="4"/>
      <c r="C17385" s="4"/>
      <c r="D17385" s="3"/>
      <c r="H17385" s="84"/>
      <c r="I17385" s="68"/>
      <c r="L17385" s="2"/>
      <c r="M17385" s="2"/>
      <c r="N17385" s="2"/>
    </row>
    <row r="17386" spans="1:14" s="7" customFormat="1" ht="15" customHeight="1" x14ac:dyDescent="0.15">
      <c r="A17386" s="2"/>
      <c r="B17386" s="4"/>
      <c r="C17386" s="4"/>
      <c r="D17386" s="3"/>
      <c r="H17386" s="84"/>
      <c r="I17386" s="68"/>
      <c r="L17386" s="2"/>
      <c r="M17386" s="2"/>
      <c r="N17386" s="2"/>
    </row>
    <row r="17387" spans="1:14" s="7" customFormat="1" ht="15" customHeight="1" x14ac:dyDescent="0.15">
      <c r="A17387" s="2"/>
      <c r="B17387" s="4"/>
      <c r="C17387" s="4"/>
      <c r="D17387" s="3"/>
      <c r="H17387" s="84"/>
      <c r="I17387" s="68"/>
      <c r="L17387" s="2"/>
      <c r="M17387" s="2"/>
      <c r="N17387" s="2"/>
    </row>
    <row r="17388" spans="1:14" s="7" customFormat="1" ht="15" customHeight="1" x14ac:dyDescent="0.15">
      <c r="A17388" s="2"/>
      <c r="B17388" s="4"/>
      <c r="C17388" s="4"/>
      <c r="D17388" s="3"/>
      <c r="H17388" s="84"/>
      <c r="I17388" s="68"/>
      <c r="L17388" s="2"/>
      <c r="M17388" s="2"/>
      <c r="N17388" s="2"/>
    </row>
    <row r="17389" spans="1:14" s="7" customFormat="1" ht="15" customHeight="1" x14ac:dyDescent="0.15">
      <c r="A17389" s="2"/>
      <c r="B17389" s="4"/>
      <c r="C17389" s="4"/>
      <c r="D17389" s="3"/>
      <c r="H17389" s="84"/>
      <c r="I17389" s="68"/>
      <c r="L17389" s="2"/>
      <c r="M17389" s="2"/>
      <c r="N17389" s="2"/>
    </row>
    <row r="17390" spans="1:14" s="7" customFormat="1" ht="15" customHeight="1" x14ac:dyDescent="0.15">
      <c r="A17390" s="2"/>
      <c r="B17390" s="4"/>
      <c r="C17390" s="4"/>
      <c r="D17390" s="3"/>
      <c r="H17390" s="84"/>
      <c r="I17390" s="68"/>
      <c r="L17390" s="2"/>
      <c r="M17390" s="2"/>
      <c r="N17390" s="2"/>
    </row>
    <row r="17391" spans="1:14" s="7" customFormat="1" ht="15" customHeight="1" x14ac:dyDescent="0.15">
      <c r="A17391" s="2"/>
      <c r="B17391" s="4"/>
      <c r="C17391" s="4"/>
      <c r="D17391" s="3"/>
      <c r="H17391" s="84"/>
      <c r="I17391" s="68"/>
      <c r="L17391" s="2"/>
      <c r="M17391" s="2"/>
      <c r="N17391" s="2"/>
    </row>
    <row r="17392" spans="1:14" s="7" customFormat="1" ht="15" customHeight="1" x14ac:dyDescent="0.15">
      <c r="A17392" s="2"/>
      <c r="B17392" s="4"/>
      <c r="C17392" s="4"/>
      <c r="D17392" s="3"/>
      <c r="H17392" s="84"/>
      <c r="I17392" s="68"/>
      <c r="L17392" s="2"/>
      <c r="M17392" s="2"/>
      <c r="N17392" s="2"/>
    </row>
    <row r="17393" spans="1:14" s="7" customFormat="1" ht="15" customHeight="1" x14ac:dyDescent="0.15">
      <c r="A17393" s="2"/>
      <c r="B17393" s="4"/>
      <c r="C17393" s="4"/>
      <c r="D17393" s="3"/>
      <c r="H17393" s="84"/>
      <c r="I17393" s="68"/>
      <c r="L17393" s="2"/>
      <c r="M17393" s="2"/>
      <c r="N17393" s="2"/>
    </row>
    <row r="17394" spans="1:14" s="7" customFormat="1" ht="15" customHeight="1" x14ac:dyDescent="0.15">
      <c r="A17394" s="2"/>
      <c r="B17394" s="4"/>
      <c r="C17394" s="4"/>
      <c r="D17394" s="3"/>
      <c r="H17394" s="84"/>
      <c r="I17394" s="68"/>
      <c r="L17394" s="2"/>
      <c r="M17394" s="2"/>
      <c r="N17394" s="2"/>
    </row>
    <row r="17395" spans="1:14" s="7" customFormat="1" ht="15" customHeight="1" x14ac:dyDescent="0.15">
      <c r="A17395" s="2"/>
      <c r="B17395" s="4"/>
      <c r="C17395" s="4"/>
      <c r="D17395" s="3"/>
      <c r="H17395" s="84"/>
      <c r="I17395" s="68"/>
      <c r="L17395" s="2"/>
      <c r="M17395" s="2"/>
      <c r="N17395" s="2"/>
    </row>
    <row r="17396" spans="1:14" s="7" customFormat="1" ht="15" customHeight="1" x14ac:dyDescent="0.15">
      <c r="A17396" s="2"/>
      <c r="B17396" s="4"/>
      <c r="C17396" s="4"/>
      <c r="D17396" s="3"/>
      <c r="H17396" s="84"/>
      <c r="I17396" s="68"/>
      <c r="L17396" s="2"/>
      <c r="M17396" s="2"/>
      <c r="N17396" s="2"/>
    </row>
    <row r="17397" spans="1:14" s="7" customFormat="1" ht="15" customHeight="1" x14ac:dyDescent="0.15">
      <c r="A17397" s="2"/>
      <c r="B17397" s="4"/>
      <c r="C17397" s="4"/>
      <c r="D17397" s="3"/>
      <c r="H17397" s="84"/>
      <c r="I17397" s="68"/>
      <c r="L17397" s="2"/>
      <c r="M17397" s="2"/>
      <c r="N17397" s="2"/>
    </row>
    <row r="17398" spans="1:14" s="7" customFormat="1" ht="15" customHeight="1" x14ac:dyDescent="0.15">
      <c r="A17398" s="2"/>
      <c r="B17398" s="4"/>
      <c r="C17398" s="4"/>
      <c r="D17398" s="3"/>
      <c r="H17398" s="84"/>
      <c r="I17398" s="68"/>
      <c r="L17398" s="2"/>
      <c r="M17398" s="2"/>
      <c r="N17398" s="2"/>
    </row>
    <row r="17399" spans="1:14" s="7" customFormat="1" ht="15" customHeight="1" x14ac:dyDescent="0.15">
      <c r="A17399" s="2"/>
      <c r="B17399" s="4"/>
      <c r="C17399" s="4"/>
      <c r="D17399" s="3"/>
      <c r="H17399" s="84"/>
      <c r="I17399" s="68"/>
      <c r="L17399" s="2"/>
      <c r="M17399" s="2"/>
      <c r="N17399" s="2"/>
    </row>
    <row r="17400" spans="1:14" s="7" customFormat="1" ht="15" customHeight="1" x14ac:dyDescent="0.15">
      <c r="A17400" s="2"/>
      <c r="B17400" s="4"/>
      <c r="C17400" s="4"/>
      <c r="D17400" s="3"/>
      <c r="H17400" s="84"/>
      <c r="I17400" s="68"/>
      <c r="L17400" s="2"/>
      <c r="M17400" s="2"/>
      <c r="N17400" s="2"/>
    </row>
    <row r="17401" spans="1:14" s="7" customFormat="1" ht="15" customHeight="1" x14ac:dyDescent="0.15">
      <c r="A17401" s="2"/>
      <c r="B17401" s="4"/>
      <c r="C17401" s="4"/>
      <c r="D17401" s="3"/>
      <c r="H17401" s="84"/>
      <c r="I17401" s="68"/>
      <c r="L17401" s="2"/>
      <c r="M17401" s="2"/>
      <c r="N17401" s="2"/>
    </row>
    <row r="17402" spans="1:14" s="7" customFormat="1" ht="15" customHeight="1" x14ac:dyDescent="0.15">
      <c r="A17402" s="2"/>
      <c r="B17402" s="4"/>
      <c r="C17402" s="4"/>
      <c r="D17402" s="3"/>
      <c r="H17402" s="84"/>
      <c r="I17402" s="68"/>
      <c r="L17402" s="2"/>
      <c r="M17402" s="2"/>
      <c r="N17402" s="2"/>
    </row>
    <row r="17403" spans="1:14" s="7" customFormat="1" ht="15" customHeight="1" x14ac:dyDescent="0.15">
      <c r="A17403" s="2"/>
      <c r="B17403" s="4"/>
      <c r="C17403" s="4"/>
      <c r="D17403" s="3"/>
      <c r="H17403" s="84"/>
      <c r="I17403" s="68"/>
      <c r="L17403" s="2"/>
      <c r="M17403" s="2"/>
      <c r="N17403" s="2"/>
    </row>
    <row r="17404" spans="1:14" s="7" customFormat="1" ht="15" customHeight="1" x14ac:dyDescent="0.15">
      <c r="A17404" s="2"/>
      <c r="B17404" s="4"/>
      <c r="C17404" s="4"/>
      <c r="D17404" s="3"/>
      <c r="H17404" s="84"/>
      <c r="I17404" s="68"/>
      <c r="L17404" s="2"/>
      <c r="M17404" s="2"/>
      <c r="N17404" s="2"/>
    </row>
    <row r="17405" spans="1:14" s="7" customFormat="1" ht="15" customHeight="1" x14ac:dyDescent="0.15">
      <c r="A17405" s="2"/>
      <c r="B17405" s="4"/>
      <c r="C17405" s="4"/>
      <c r="D17405" s="3"/>
      <c r="H17405" s="84"/>
      <c r="I17405" s="68"/>
      <c r="L17405" s="2"/>
      <c r="M17405" s="2"/>
      <c r="N17405" s="2"/>
    </row>
    <row r="17406" spans="1:14" s="7" customFormat="1" ht="15" customHeight="1" x14ac:dyDescent="0.15">
      <c r="A17406" s="2"/>
      <c r="B17406" s="4"/>
      <c r="C17406" s="4"/>
      <c r="D17406" s="3"/>
      <c r="H17406" s="84"/>
      <c r="I17406" s="68"/>
      <c r="L17406" s="2"/>
      <c r="M17406" s="2"/>
      <c r="N17406" s="2"/>
    </row>
    <row r="17407" spans="1:14" s="7" customFormat="1" ht="15" customHeight="1" x14ac:dyDescent="0.15">
      <c r="A17407" s="2"/>
      <c r="B17407" s="4"/>
      <c r="C17407" s="4"/>
      <c r="D17407" s="3"/>
      <c r="H17407" s="84"/>
      <c r="I17407" s="68"/>
      <c r="L17407" s="2"/>
      <c r="M17407" s="2"/>
      <c r="N17407" s="2"/>
    </row>
    <row r="17408" spans="1:14" s="7" customFormat="1" ht="15" customHeight="1" x14ac:dyDescent="0.15">
      <c r="A17408" s="2"/>
      <c r="B17408" s="4"/>
      <c r="C17408" s="4"/>
      <c r="D17408" s="3"/>
      <c r="H17408" s="84"/>
      <c r="I17408" s="68"/>
      <c r="L17408" s="2"/>
      <c r="M17408" s="2"/>
      <c r="N17408" s="2"/>
    </row>
    <row r="17409" spans="1:14" s="7" customFormat="1" ht="15" customHeight="1" x14ac:dyDescent="0.15">
      <c r="A17409" s="2"/>
      <c r="B17409" s="4"/>
      <c r="C17409" s="4"/>
      <c r="D17409" s="3"/>
      <c r="H17409" s="84"/>
      <c r="I17409" s="68"/>
      <c r="L17409" s="2"/>
      <c r="M17409" s="2"/>
      <c r="N17409" s="2"/>
    </row>
    <row r="17410" spans="1:14" s="7" customFormat="1" ht="15" customHeight="1" x14ac:dyDescent="0.15">
      <c r="A17410" s="2"/>
      <c r="B17410" s="4"/>
      <c r="C17410" s="4"/>
      <c r="D17410" s="3"/>
      <c r="H17410" s="84"/>
      <c r="I17410" s="68"/>
      <c r="L17410" s="2"/>
      <c r="M17410" s="2"/>
      <c r="N17410" s="2"/>
    </row>
    <row r="17411" spans="1:14" s="7" customFormat="1" ht="15" customHeight="1" x14ac:dyDescent="0.15">
      <c r="A17411" s="2"/>
      <c r="B17411" s="4"/>
      <c r="C17411" s="4"/>
      <c r="D17411" s="3"/>
      <c r="H17411" s="84"/>
      <c r="I17411" s="68"/>
      <c r="L17411" s="2"/>
      <c r="M17411" s="2"/>
      <c r="N17411" s="2"/>
    </row>
    <row r="17412" spans="1:14" s="7" customFormat="1" ht="15" customHeight="1" x14ac:dyDescent="0.15">
      <c r="A17412" s="2"/>
      <c r="B17412" s="4"/>
      <c r="C17412" s="4"/>
      <c r="D17412" s="3"/>
      <c r="H17412" s="84"/>
      <c r="I17412" s="68"/>
      <c r="L17412" s="2"/>
      <c r="M17412" s="2"/>
      <c r="N17412" s="2"/>
    </row>
    <row r="17413" spans="1:14" s="7" customFormat="1" ht="15" customHeight="1" x14ac:dyDescent="0.15">
      <c r="A17413" s="2"/>
      <c r="B17413" s="4"/>
      <c r="C17413" s="4"/>
      <c r="D17413" s="3"/>
      <c r="H17413" s="84"/>
      <c r="I17413" s="68"/>
      <c r="L17413" s="2"/>
      <c r="M17413" s="2"/>
      <c r="N17413" s="2"/>
    </row>
    <row r="17414" spans="1:14" s="7" customFormat="1" ht="15" customHeight="1" x14ac:dyDescent="0.15">
      <c r="A17414" s="2"/>
      <c r="B17414" s="4"/>
      <c r="C17414" s="4"/>
      <c r="D17414" s="3"/>
      <c r="H17414" s="84"/>
      <c r="I17414" s="68"/>
      <c r="L17414" s="2"/>
      <c r="M17414" s="2"/>
      <c r="N17414" s="2"/>
    </row>
    <row r="17415" spans="1:14" s="7" customFormat="1" ht="15" customHeight="1" x14ac:dyDescent="0.15">
      <c r="A17415" s="2"/>
      <c r="B17415" s="4"/>
      <c r="C17415" s="4"/>
      <c r="D17415" s="3"/>
      <c r="H17415" s="84"/>
      <c r="I17415" s="68"/>
      <c r="L17415" s="2"/>
      <c r="M17415" s="2"/>
      <c r="N17415" s="2"/>
    </row>
    <row r="17416" spans="1:14" s="7" customFormat="1" ht="15" customHeight="1" x14ac:dyDescent="0.15">
      <c r="A17416" s="2"/>
      <c r="B17416" s="4"/>
      <c r="C17416" s="4"/>
      <c r="D17416" s="3"/>
      <c r="H17416" s="84"/>
      <c r="I17416" s="68"/>
      <c r="L17416" s="2"/>
      <c r="M17416" s="2"/>
      <c r="N17416" s="2"/>
    </row>
    <row r="17417" spans="1:14" s="7" customFormat="1" ht="15" customHeight="1" x14ac:dyDescent="0.15">
      <c r="A17417" s="2"/>
      <c r="B17417" s="4"/>
      <c r="C17417" s="4"/>
      <c r="D17417" s="3"/>
      <c r="H17417" s="84"/>
      <c r="I17417" s="68"/>
      <c r="L17417" s="2"/>
      <c r="M17417" s="2"/>
      <c r="N17417" s="2"/>
    </row>
    <row r="17418" spans="1:14" s="7" customFormat="1" ht="15" customHeight="1" x14ac:dyDescent="0.15">
      <c r="A17418" s="2"/>
      <c r="B17418" s="4"/>
      <c r="C17418" s="4"/>
      <c r="D17418" s="3"/>
      <c r="H17418" s="84"/>
      <c r="I17418" s="68"/>
      <c r="L17418" s="2"/>
      <c r="M17418" s="2"/>
      <c r="N17418" s="2"/>
    </row>
    <row r="17419" spans="1:14" s="7" customFormat="1" ht="15" customHeight="1" x14ac:dyDescent="0.15">
      <c r="A17419" s="2"/>
      <c r="B17419" s="4"/>
      <c r="C17419" s="4"/>
      <c r="D17419" s="3"/>
      <c r="H17419" s="84"/>
      <c r="I17419" s="68"/>
      <c r="L17419" s="2"/>
      <c r="M17419" s="2"/>
      <c r="N17419" s="2"/>
    </row>
    <row r="17420" spans="1:14" s="7" customFormat="1" ht="15" customHeight="1" x14ac:dyDescent="0.15">
      <c r="A17420" s="2"/>
      <c r="B17420" s="4"/>
      <c r="C17420" s="4"/>
      <c r="D17420" s="3"/>
      <c r="H17420" s="84"/>
      <c r="I17420" s="68"/>
      <c r="L17420" s="2"/>
      <c r="M17420" s="2"/>
      <c r="N17420" s="2"/>
    </row>
    <row r="17421" spans="1:14" s="7" customFormat="1" ht="15" customHeight="1" x14ac:dyDescent="0.15">
      <c r="A17421" s="2"/>
      <c r="B17421" s="4"/>
      <c r="C17421" s="4"/>
      <c r="D17421" s="3"/>
      <c r="H17421" s="84"/>
      <c r="I17421" s="68"/>
      <c r="L17421" s="2"/>
      <c r="M17421" s="2"/>
      <c r="N17421" s="2"/>
    </row>
    <row r="17422" spans="1:14" s="7" customFormat="1" ht="15" customHeight="1" x14ac:dyDescent="0.15">
      <c r="A17422" s="2"/>
      <c r="B17422" s="4"/>
      <c r="C17422" s="4"/>
      <c r="D17422" s="3"/>
      <c r="H17422" s="84"/>
      <c r="I17422" s="68"/>
      <c r="L17422" s="2"/>
      <c r="M17422" s="2"/>
      <c r="N17422" s="2"/>
    </row>
    <row r="17423" spans="1:14" s="7" customFormat="1" ht="15" customHeight="1" x14ac:dyDescent="0.15">
      <c r="A17423" s="2"/>
      <c r="B17423" s="4"/>
      <c r="C17423" s="4"/>
      <c r="D17423" s="3"/>
      <c r="H17423" s="84"/>
      <c r="I17423" s="68"/>
      <c r="L17423" s="2"/>
      <c r="M17423" s="2"/>
      <c r="N17423" s="2"/>
    </row>
    <row r="17424" spans="1:14" s="7" customFormat="1" ht="15" customHeight="1" x14ac:dyDescent="0.15">
      <c r="A17424" s="2"/>
      <c r="B17424" s="4"/>
      <c r="C17424" s="4"/>
      <c r="D17424" s="3"/>
      <c r="H17424" s="84"/>
      <c r="I17424" s="68"/>
      <c r="L17424" s="2"/>
      <c r="M17424" s="2"/>
      <c r="N17424" s="2"/>
    </row>
    <row r="17425" spans="1:14" s="7" customFormat="1" ht="15" customHeight="1" x14ac:dyDescent="0.15">
      <c r="A17425" s="2"/>
      <c r="B17425" s="4"/>
      <c r="C17425" s="4"/>
      <c r="D17425" s="3"/>
      <c r="H17425" s="84"/>
      <c r="I17425" s="68"/>
      <c r="L17425" s="2"/>
      <c r="M17425" s="2"/>
      <c r="N17425" s="2"/>
    </row>
    <row r="17426" spans="1:14" s="7" customFormat="1" ht="15" customHeight="1" x14ac:dyDescent="0.15">
      <c r="A17426" s="2"/>
      <c r="B17426" s="4"/>
      <c r="C17426" s="4"/>
      <c r="D17426" s="3"/>
      <c r="H17426" s="84"/>
      <c r="I17426" s="68"/>
      <c r="L17426" s="2"/>
      <c r="M17426" s="2"/>
      <c r="N17426" s="2"/>
    </row>
    <row r="17427" spans="1:14" s="7" customFormat="1" ht="15" customHeight="1" x14ac:dyDescent="0.15">
      <c r="A17427" s="2"/>
      <c r="B17427" s="4"/>
      <c r="C17427" s="4"/>
      <c r="D17427" s="3"/>
      <c r="H17427" s="84"/>
      <c r="I17427" s="68"/>
      <c r="L17427" s="2"/>
      <c r="M17427" s="2"/>
      <c r="N17427" s="2"/>
    </row>
    <row r="17428" spans="1:14" s="7" customFormat="1" ht="15" customHeight="1" x14ac:dyDescent="0.15">
      <c r="A17428" s="2"/>
      <c r="B17428" s="4"/>
      <c r="C17428" s="4"/>
      <c r="D17428" s="3"/>
      <c r="H17428" s="84"/>
      <c r="I17428" s="68"/>
      <c r="L17428" s="2"/>
      <c r="M17428" s="2"/>
      <c r="N17428" s="2"/>
    </row>
    <row r="17429" spans="1:14" s="7" customFormat="1" ht="15" customHeight="1" x14ac:dyDescent="0.15">
      <c r="A17429" s="2"/>
      <c r="B17429" s="4"/>
      <c r="C17429" s="4"/>
      <c r="D17429" s="3"/>
      <c r="H17429" s="84"/>
      <c r="I17429" s="68"/>
      <c r="L17429" s="2"/>
      <c r="M17429" s="2"/>
      <c r="N17429" s="2"/>
    </row>
    <row r="17430" spans="1:14" s="7" customFormat="1" ht="15" customHeight="1" x14ac:dyDescent="0.15">
      <c r="A17430" s="2"/>
      <c r="B17430" s="4"/>
      <c r="C17430" s="4"/>
      <c r="D17430" s="3"/>
      <c r="H17430" s="84"/>
      <c r="I17430" s="68"/>
      <c r="L17430" s="2"/>
      <c r="M17430" s="2"/>
      <c r="N17430" s="2"/>
    </row>
    <row r="17431" spans="1:14" s="7" customFormat="1" ht="15" customHeight="1" x14ac:dyDescent="0.15">
      <c r="A17431" s="2"/>
      <c r="B17431" s="4"/>
      <c r="C17431" s="4"/>
      <c r="D17431" s="3"/>
      <c r="H17431" s="84"/>
      <c r="I17431" s="68"/>
      <c r="L17431" s="2"/>
      <c r="M17431" s="2"/>
      <c r="N17431" s="2"/>
    </row>
    <row r="17432" spans="1:14" s="7" customFormat="1" ht="15" customHeight="1" x14ac:dyDescent="0.15">
      <c r="A17432" s="2"/>
      <c r="B17432" s="4"/>
      <c r="C17432" s="4"/>
      <c r="D17432" s="3"/>
      <c r="H17432" s="84"/>
      <c r="I17432" s="68"/>
      <c r="L17432" s="2"/>
      <c r="M17432" s="2"/>
      <c r="N17432" s="2"/>
    </row>
    <row r="17433" spans="1:14" s="7" customFormat="1" ht="15" customHeight="1" x14ac:dyDescent="0.15">
      <c r="A17433" s="2"/>
      <c r="B17433" s="4"/>
      <c r="C17433" s="4"/>
      <c r="D17433" s="3"/>
      <c r="H17433" s="84"/>
      <c r="I17433" s="68"/>
      <c r="L17433" s="2"/>
      <c r="M17433" s="2"/>
      <c r="N17433" s="2"/>
    </row>
    <row r="17434" spans="1:14" s="7" customFormat="1" ht="15" customHeight="1" x14ac:dyDescent="0.15">
      <c r="A17434" s="2"/>
      <c r="B17434" s="4"/>
      <c r="C17434" s="4"/>
      <c r="D17434" s="3"/>
      <c r="H17434" s="84"/>
      <c r="I17434" s="68"/>
      <c r="L17434" s="2"/>
      <c r="M17434" s="2"/>
      <c r="N17434" s="2"/>
    </row>
    <row r="17435" spans="1:14" s="7" customFormat="1" ht="15" customHeight="1" x14ac:dyDescent="0.15">
      <c r="A17435" s="2"/>
      <c r="B17435" s="4"/>
      <c r="C17435" s="4"/>
      <c r="D17435" s="3"/>
      <c r="H17435" s="84"/>
      <c r="I17435" s="68"/>
      <c r="L17435" s="2"/>
      <c r="M17435" s="2"/>
      <c r="N17435" s="2"/>
    </row>
    <row r="17436" spans="1:14" s="7" customFormat="1" ht="15" customHeight="1" x14ac:dyDescent="0.15">
      <c r="A17436" s="2"/>
      <c r="B17436" s="4"/>
      <c r="C17436" s="4"/>
      <c r="D17436" s="3"/>
      <c r="H17436" s="84"/>
      <c r="I17436" s="68"/>
      <c r="L17436" s="2"/>
      <c r="M17436" s="2"/>
      <c r="N17436" s="2"/>
    </row>
    <row r="17437" spans="1:14" s="7" customFormat="1" ht="15" customHeight="1" x14ac:dyDescent="0.15">
      <c r="A17437" s="2"/>
      <c r="B17437" s="4"/>
      <c r="C17437" s="4"/>
      <c r="D17437" s="3"/>
      <c r="H17437" s="84"/>
      <c r="I17437" s="68"/>
      <c r="L17437" s="2"/>
      <c r="M17437" s="2"/>
      <c r="N17437" s="2"/>
    </row>
    <row r="17438" spans="1:14" s="7" customFormat="1" ht="15" customHeight="1" x14ac:dyDescent="0.15">
      <c r="A17438" s="2"/>
      <c r="B17438" s="4"/>
      <c r="C17438" s="4"/>
      <c r="D17438" s="3"/>
      <c r="H17438" s="84"/>
      <c r="I17438" s="68"/>
      <c r="L17438" s="2"/>
      <c r="M17438" s="2"/>
      <c r="N17438" s="2"/>
    </row>
    <row r="17439" spans="1:14" s="7" customFormat="1" ht="15" customHeight="1" x14ac:dyDescent="0.15">
      <c r="A17439" s="2"/>
      <c r="B17439" s="4"/>
      <c r="C17439" s="4"/>
      <c r="D17439" s="3"/>
      <c r="H17439" s="84"/>
      <c r="I17439" s="68"/>
      <c r="L17439" s="2"/>
      <c r="M17439" s="2"/>
      <c r="N17439" s="2"/>
    </row>
    <row r="17440" spans="1:14" s="7" customFormat="1" ht="15" customHeight="1" x14ac:dyDescent="0.15">
      <c r="A17440" s="2"/>
      <c r="B17440" s="4"/>
      <c r="C17440" s="4"/>
      <c r="D17440" s="3"/>
      <c r="H17440" s="84"/>
      <c r="I17440" s="68"/>
      <c r="L17440" s="2"/>
      <c r="M17440" s="2"/>
      <c r="N17440" s="2"/>
    </row>
    <row r="17441" spans="1:14" s="7" customFormat="1" ht="15" customHeight="1" x14ac:dyDescent="0.15">
      <c r="A17441" s="2"/>
      <c r="B17441" s="4"/>
      <c r="C17441" s="4"/>
      <c r="D17441" s="3"/>
      <c r="H17441" s="84"/>
      <c r="I17441" s="68"/>
      <c r="L17441" s="2"/>
      <c r="M17441" s="2"/>
      <c r="N17441" s="2"/>
    </row>
    <row r="17442" spans="1:14" s="7" customFormat="1" ht="15" customHeight="1" x14ac:dyDescent="0.15">
      <c r="A17442" s="2"/>
      <c r="B17442" s="4"/>
      <c r="C17442" s="4"/>
      <c r="D17442" s="3"/>
      <c r="H17442" s="84"/>
      <c r="I17442" s="68"/>
      <c r="L17442" s="2"/>
      <c r="M17442" s="2"/>
      <c r="N17442" s="2"/>
    </row>
    <row r="17443" spans="1:14" s="7" customFormat="1" ht="15" customHeight="1" x14ac:dyDescent="0.15">
      <c r="A17443" s="2"/>
      <c r="B17443" s="4"/>
      <c r="C17443" s="4"/>
      <c r="D17443" s="3"/>
      <c r="H17443" s="84"/>
      <c r="I17443" s="68"/>
      <c r="L17443" s="2"/>
      <c r="M17443" s="2"/>
      <c r="N17443" s="2"/>
    </row>
    <row r="17444" spans="1:14" s="7" customFormat="1" ht="15" customHeight="1" x14ac:dyDescent="0.15">
      <c r="A17444" s="2"/>
      <c r="B17444" s="4"/>
      <c r="C17444" s="4"/>
      <c r="D17444" s="3"/>
      <c r="H17444" s="84"/>
      <c r="I17444" s="68"/>
      <c r="L17444" s="2"/>
      <c r="M17444" s="2"/>
      <c r="N17444" s="2"/>
    </row>
    <row r="17445" spans="1:14" s="7" customFormat="1" ht="15" customHeight="1" x14ac:dyDescent="0.15">
      <c r="A17445" s="2"/>
      <c r="B17445" s="4"/>
      <c r="C17445" s="4"/>
      <c r="D17445" s="3"/>
      <c r="H17445" s="84"/>
      <c r="I17445" s="68"/>
      <c r="L17445" s="2"/>
      <c r="M17445" s="2"/>
      <c r="N17445" s="2"/>
    </row>
    <row r="17446" spans="1:14" s="7" customFormat="1" ht="15" customHeight="1" x14ac:dyDescent="0.15">
      <c r="A17446" s="2"/>
      <c r="B17446" s="4"/>
      <c r="C17446" s="4"/>
      <c r="D17446" s="3"/>
      <c r="H17446" s="84"/>
      <c r="I17446" s="68"/>
      <c r="L17446" s="2"/>
      <c r="M17446" s="2"/>
      <c r="N17446" s="2"/>
    </row>
    <row r="17447" spans="1:14" s="7" customFormat="1" ht="15" customHeight="1" x14ac:dyDescent="0.15">
      <c r="A17447" s="2"/>
      <c r="B17447" s="4"/>
      <c r="C17447" s="4"/>
      <c r="D17447" s="3"/>
      <c r="H17447" s="84"/>
      <c r="I17447" s="68"/>
      <c r="L17447" s="2"/>
      <c r="M17447" s="2"/>
      <c r="N17447" s="2"/>
    </row>
    <row r="17448" spans="1:14" s="7" customFormat="1" ht="15" customHeight="1" x14ac:dyDescent="0.15">
      <c r="A17448" s="2"/>
      <c r="B17448" s="4"/>
      <c r="C17448" s="4"/>
      <c r="D17448" s="3"/>
      <c r="H17448" s="84"/>
      <c r="I17448" s="68"/>
      <c r="L17448" s="2"/>
      <c r="M17448" s="2"/>
      <c r="N17448" s="2"/>
    </row>
    <row r="17449" spans="1:14" s="7" customFormat="1" ht="15" customHeight="1" x14ac:dyDescent="0.15">
      <c r="A17449" s="2"/>
      <c r="B17449" s="4"/>
      <c r="C17449" s="4"/>
      <c r="D17449" s="3"/>
      <c r="H17449" s="84"/>
      <c r="I17449" s="68"/>
      <c r="L17449" s="2"/>
      <c r="M17449" s="2"/>
      <c r="N17449" s="2"/>
    </row>
    <row r="17450" spans="1:14" s="7" customFormat="1" ht="15" customHeight="1" x14ac:dyDescent="0.15">
      <c r="A17450" s="2"/>
      <c r="B17450" s="4"/>
      <c r="C17450" s="4"/>
      <c r="D17450" s="3"/>
      <c r="H17450" s="84"/>
      <c r="I17450" s="68"/>
      <c r="L17450" s="2"/>
      <c r="M17450" s="2"/>
      <c r="N17450" s="2"/>
    </row>
    <row r="17451" spans="1:14" s="7" customFormat="1" ht="15" customHeight="1" x14ac:dyDescent="0.15">
      <c r="A17451" s="2"/>
      <c r="B17451" s="4"/>
      <c r="C17451" s="4"/>
      <c r="D17451" s="3"/>
      <c r="H17451" s="84"/>
      <c r="I17451" s="68"/>
      <c r="L17451" s="2"/>
      <c r="M17451" s="2"/>
      <c r="N17451" s="2"/>
    </row>
    <row r="17452" spans="1:14" s="7" customFormat="1" ht="15" customHeight="1" x14ac:dyDescent="0.15">
      <c r="A17452" s="2"/>
      <c r="B17452" s="4"/>
      <c r="C17452" s="4"/>
      <c r="D17452" s="3"/>
      <c r="H17452" s="84"/>
      <c r="I17452" s="68"/>
      <c r="L17452" s="2"/>
      <c r="M17452" s="2"/>
      <c r="N17452" s="2"/>
    </row>
    <row r="17453" spans="1:14" s="7" customFormat="1" ht="15" customHeight="1" x14ac:dyDescent="0.15">
      <c r="A17453" s="2"/>
      <c r="B17453" s="4"/>
      <c r="C17453" s="4"/>
      <c r="D17453" s="3"/>
      <c r="H17453" s="84"/>
      <c r="I17453" s="68"/>
      <c r="L17453" s="2"/>
      <c r="M17453" s="2"/>
      <c r="N17453" s="2"/>
    </row>
    <row r="17454" spans="1:14" s="7" customFormat="1" ht="15" customHeight="1" x14ac:dyDescent="0.15">
      <c r="A17454" s="2"/>
      <c r="B17454" s="4"/>
      <c r="C17454" s="4"/>
      <c r="D17454" s="3"/>
      <c r="H17454" s="84"/>
      <c r="I17454" s="68"/>
      <c r="L17454" s="2"/>
      <c r="M17454" s="2"/>
      <c r="N17454" s="2"/>
    </row>
    <row r="17455" spans="1:14" s="7" customFormat="1" ht="15" customHeight="1" x14ac:dyDescent="0.15">
      <c r="A17455" s="2"/>
      <c r="B17455" s="4"/>
      <c r="C17455" s="4"/>
      <c r="D17455" s="3"/>
      <c r="H17455" s="84"/>
      <c r="I17455" s="68"/>
      <c r="L17455" s="2"/>
      <c r="M17455" s="2"/>
      <c r="N17455" s="2"/>
    </row>
    <row r="17456" spans="1:14" s="7" customFormat="1" ht="15" customHeight="1" x14ac:dyDescent="0.15">
      <c r="A17456" s="2"/>
      <c r="B17456" s="4"/>
      <c r="C17456" s="4"/>
      <c r="D17456" s="3"/>
      <c r="H17456" s="84"/>
      <c r="I17456" s="68"/>
      <c r="L17456" s="2"/>
      <c r="M17456" s="2"/>
      <c r="N17456" s="2"/>
    </row>
    <row r="17457" spans="1:14" s="7" customFormat="1" ht="15" customHeight="1" x14ac:dyDescent="0.15">
      <c r="A17457" s="2"/>
      <c r="B17457" s="4"/>
      <c r="C17457" s="4"/>
      <c r="D17457" s="3"/>
      <c r="H17457" s="84"/>
      <c r="I17457" s="68"/>
      <c r="L17457" s="2"/>
      <c r="M17457" s="2"/>
      <c r="N17457" s="2"/>
    </row>
    <row r="17458" spans="1:14" s="7" customFormat="1" ht="15" customHeight="1" x14ac:dyDescent="0.15">
      <c r="A17458" s="2"/>
      <c r="B17458" s="4"/>
      <c r="C17458" s="4"/>
      <c r="D17458" s="3"/>
      <c r="H17458" s="84"/>
      <c r="I17458" s="68"/>
      <c r="L17458" s="2"/>
      <c r="M17458" s="2"/>
      <c r="N17458" s="2"/>
    </row>
    <row r="17459" spans="1:14" s="7" customFormat="1" ht="15" customHeight="1" x14ac:dyDescent="0.15">
      <c r="A17459" s="2"/>
      <c r="B17459" s="4"/>
      <c r="C17459" s="4"/>
      <c r="D17459" s="3"/>
      <c r="H17459" s="84"/>
      <c r="I17459" s="68"/>
      <c r="L17459" s="2"/>
      <c r="M17459" s="2"/>
      <c r="N17459" s="2"/>
    </row>
    <row r="17460" spans="1:14" s="7" customFormat="1" ht="15" customHeight="1" x14ac:dyDescent="0.15">
      <c r="A17460" s="2"/>
      <c r="B17460" s="4"/>
      <c r="C17460" s="4"/>
      <c r="D17460" s="3"/>
      <c r="H17460" s="84"/>
      <c r="I17460" s="68"/>
      <c r="L17460" s="2"/>
      <c r="M17460" s="2"/>
      <c r="N17460" s="2"/>
    </row>
    <row r="17461" spans="1:14" s="7" customFormat="1" ht="15" customHeight="1" x14ac:dyDescent="0.15">
      <c r="A17461" s="2"/>
      <c r="B17461" s="4"/>
      <c r="C17461" s="4"/>
      <c r="D17461" s="3"/>
      <c r="H17461" s="84"/>
      <c r="I17461" s="68"/>
      <c r="L17461" s="2"/>
      <c r="M17461" s="2"/>
      <c r="N17461" s="2"/>
    </row>
    <row r="17462" spans="1:14" s="7" customFormat="1" ht="15" customHeight="1" x14ac:dyDescent="0.15">
      <c r="A17462" s="2"/>
      <c r="B17462" s="4"/>
      <c r="C17462" s="4"/>
      <c r="D17462" s="3"/>
      <c r="H17462" s="84"/>
      <c r="I17462" s="68"/>
      <c r="L17462" s="2"/>
      <c r="M17462" s="2"/>
      <c r="N17462" s="2"/>
    </row>
    <row r="17463" spans="1:14" s="7" customFormat="1" ht="15" customHeight="1" x14ac:dyDescent="0.15">
      <c r="A17463" s="2"/>
      <c r="B17463" s="4"/>
      <c r="C17463" s="4"/>
      <c r="D17463" s="3"/>
      <c r="H17463" s="84"/>
      <c r="I17463" s="68"/>
      <c r="L17463" s="2"/>
      <c r="M17463" s="2"/>
      <c r="N17463" s="2"/>
    </row>
    <row r="17464" spans="1:14" s="7" customFormat="1" ht="15" customHeight="1" x14ac:dyDescent="0.15">
      <c r="A17464" s="2"/>
      <c r="B17464" s="4"/>
      <c r="C17464" s="4"/>
      <c r="D17464" s="3"/>
      <c r="H17464" s="84"/>
      <c r="I17464" s="68"/>
      <c r="L17464" s="2"/>
      <c r="M17464" s="2"/>
      <c r="N17464" s="2"/>
    </row>
    <row r="17465" spans="1:14" s="7" customFormat="1" ht="15" customHeight="1" x14ac:dyDescent="0.15">
      <c r="A17465" s="2"/>
      <c r="B17465" s="4"/>
      <c r="C17465" s="4"/>
      <c r="D17465" s="3"/>
      <c r="H17465" s="84"/>
      <c r="I17465" s="68"/>
      <c r="L17465" s="2"/>
      <c r="M17465" s="2"/>
      <c r="N17465" s="2"/>
    </row>
    <row r="17466" spans="1:14" s="7" customFormat="1" ht="15" customHeight="1" x14ac:dyDescent="0.15">
      <c r="A17466" s="2"/>
      <c r="B17466" s="4"/>
      <c r="C17466" s="4"/>
      <c r="D17466" s="3"/>
      <c r="H17466" s="84"/>
      <c r="I17466" s="68"/>
      <c r="L17466" s="2"/>
      <c r="M17466" s="2"/>
      <c r="N17466" s="2"/>
    </row>
    <row r="17467" spans="1:14" s="7" customFormat="1" ht="15" customHeight="1" x14ac:dyDescent="0.15">
      <c r="A17467" s="2"/>
      <c r="B17467" s="4"/>
      <c r="C17467" s="4"/>
      <c r="D17467" s="3"/>
      <c r="H17467" s="84"/>
      <c r="I17467" s="68"/>
      <c r="L17467" s="2"/>
      <c r="M17467" s="2"/>
      <c r="N17467" s="2"/>
    </row>
    <row r="17468" spans="1:14" s="7" customFormat="1" ht="15" customHeight="1" x14ac:dyDescent="0.15">
      <c r="A17468" s="2"/>
      <c r="B17468" s="4"/>
      <c r="C17468" s="4"/>
      <c r="D17468" s="3"/>
      <c r="H17468" s="84"/>
      <c r="I17468" s="68"/>
      <c r="L17468" s="2"/>
      <c r="M17468" s="2"/>
      <c r="N17468" s="2"/>
    </row>
    <row r="17469" spans="1:14" s="7" customFormat="1" ht="15" customHeight="1" x14ac:dyDescent="0.15">
      <c r="A17469" s="2"/>
      <c r="B17469" s="4"/>
      <c r="C17469" s="4"/>
      <c r="D17469" s="3"/>
      <c r="H17469" s="84"/>
      <c r="I17469" s="68"/>
      <c r="L17469" s="2"/>
      <c r="M17469" s="2"/>
      <c r="N17469" s="2"/>
    </row>
    <row r="17470" spans="1:14" s="7" customFormat="1" ht="15" customHeight="1" x14ac:dyDescent="0.15">
      <c r="A17470" s="2"/>
      <c r="B17470" s="4"/>
      <c r="C17470" s="4"/>
      <c r="D17470" s="3"/>
      <c r="H17470" s="84"/>
      <c r="I17470" s="68"/>
      <c r="L17470" s="2"/>
      <c r="M17470" s="2"/>
      <c r="N17470" s="2"/>
    </row>
    <row r="17471" spans="1:14" s="7" customFormat="1" ht="15" customHeight="1" x14ac:dyDescent="0.15">
      <c r="A17471" s="2"/>
      <c r="B17471" s="4"/>
      <c r="C17471" s="4"/>
      <c r="D17471" s="3"/>
      <c r="H17471" s="84"/>
      <c r="I17471" s="68"/>
      <c r="L17471" s="2"/>
      <c r="M17471" s="2"/>
      <c r="N17471" s="2"/>
    </row>
    <row r="17472" spans="1:14" s="7" customFormat="1" ht="15" customHeight="1" x14ac:dyDescent="0.15">
      <c r="A17472" s="2"/>
      <c r="B17472" s="4"/>
      <c r="C17472" s="4"/>
      <c r="D17472" s="3"/>
      <c r="H17472" s="84"/>
      <c r="I17472" s="68"/>
      <c r="L17472" s="2"/>
      <c r="M17472" s="2"/>
      <c r="N17472" s="2"/>
    </row>
    <row r="17473" spans="1:14" s="7" customFormat="1" ht="15" customHeight="1" x14ac:dyDescent="0.15">
      <c r="A17473" s="2"/>
      <c r="B17473" s="4"/>
      <c r="C17473" s="4"/>
      <c r="D17473" s="3"/>
      <c r="H17473" s="84"/>
      <c r="I17473" s="68"/>
      <c r="L17473" s="2"/>
      <c r="M17473" s="2"/>
      <c r="N17473" s="2"/>
    </row>
    <row r="17474" spans="1:14" s="7" customFormat="1" ht="15" customHeight="1" x14ac:dyDescent="0.15">
      <c r="A17474" s="2"/>
      <c r="B17474" s="4"/>
      <c r="C17474" s="4"/>
      <c r="D17474" s="3"/>
      <c r="H17474" s="84"/>
      <c r="I17474" s="68"/>
      <c r="L17474" s="2"/>
      <c r="M17474" s="2"/>
      <c r="N17474" s="2"/>
    </row>
    <row r="17475" spans="1:14" s="7" customFormat="1" ht="15" customHeight="1" x14ac:dyDescent="0.15">
      <c r="A17475" s="2"/>
      <c r="B17475" s="4"/>
      <c r="C17475" s="4"/>
      <c r="D17475" s="3"/>
      <c r="H17475" s="84"/>
      <c r="I17475" s="68"/>
      <c r="L17475" s="2"/>
      <c r="M17475" s="2"/>
      <c r="N17475" s="2"/>
    </row>
    <row r="17476" spans="1:14" s="7" customFormat="1" ht="15" customHeight="1" x14ac:dyDescent="0.15">
      <c r="A17476" s="2"/>
      <c r="B17476" s="4"/>
      <c r="C17476" s="4"/>
      <c r="D17476" s="3"/>
      <c r="H17476" s="84"/>
      <c r="I17476" s="68"/>
      <c r="L17476" s="2"/>
      <c r="M17476" s="2"/>
      <c r="N17476" s="2"/>
    </row>
    <row r="17477" spans="1:14" s="7" customFormat="1" ht="15" customHeight="1" x14ac:dyDescent="0.15">
      <c r="A17477" s="2"/>
      <c r="B17477" s="4"/>
      <c r="C17477" s="4"/>
      <c r="D17477" s="3"/>
      <c r="H17477" s="84"/>
      <c r="I17477" s="68"/>
      <c r="L17477" s="2"/>
      <c r="M17477" s="2"/>
      <c r="N17477" s="2"/>
    </row>
    <row r="17478" spans="1:14" s="7" customFormat="1" ht="15" customHeight="1" x14ac:dyDescent="0.15">
      <c r="A17478" s="2"/>
      <c r="B17478" s="4"/>
      <c r="C17478" s="4"/>
      <c r="D17478" s="3"/>
      <c r="H17478" s="84"/>
      <c r="I17478" s="68"/>
      <c r="L17478" s="2"/>
      <c r="M17478" s="2"/>
      <c r="N17478" s="2"/>
    </row>
    <row r="17479" spans="1:14" s="7" customFormat="1" ht="15" customHeight="1" x14ac:dyDescent="0.15">
      <c r="A17479" s="2"/>
      <c r="B17479" s="4"/>
      <c r="C17479" s="4"/>
      <c r="D17479" s="3"/>
      <c r="H17479" s="84"/>
      <c r="I17479" s="68"/>
      <c r="L17479" s="2"/>
      <c r="M17479" s="2"/>
      <c r="N17479" s="2"/>
    </row>
    <row r="17480" spans="1:14" s="7" customFormat="1" ht="15" customHeight="1" x14ac:dyDescent="0.15">
      <c r="A17480" s="2"/>
      <c r="B17480" s="4"/>
      <c r="C17480" s="4"/>
      <c r="D17480" s="3"/>
      <c r="H17480" s="84"/>
      <c r="I17480" s="68"/>
      <c r="L17480" s="2"/>
      <c r="M17480" s="2"/>
      <c r="N17480" s="2"/>
    </row>
    <row r="17481" spans="1:14" s="7" customFormat="1" ht="15" customHeight="1" x14ac:dyDescent="0.15">
      <c r="A17481" s="2"/>
      <c r="B17481" s="4"/>
      <c r="C17481" s="4"/>
      <c r="D17481" s="3"/>
      <c r="H17481" s="84"/>
      <c r="I17481" s="68"/>
      <c r="L17481" s="2"/>
      <c r="M17481" s="2"/>
      <c r="N17481" s="2"/>
    </row>
    <row r="17482" spans="1:14" s="7" customFormat="1" ht="15" customHeight="1" x14ac:dyDescent="0.15">
      <c r="A17482" s="2"/>
      <c r="B17482" s="4"/>
      <c r="C17482" s="4"/>
      <c r="D17482" s="3"/>
      <c r="H17482" s="84"/>
      <c r="I17482" s="68"/>
      <c r="L17482" s="2"/>
      <c r="M17482" s="2"/>
      <c r="N17482" s="2"/>
    </row>
    <row r="17483" spans="1:14" s="7" customFormat="1" ht="15" customHeight="1" x14ac:dyDescent="0.15">
      <c r="A17483" s="2"/>
      <c r="B17483" s="4"/>
      <c r="C17483" s="4"/>
      <c r="D17483" s="3"/>
      <c r="H17483" s="84"/>
      <c r="I17483" s="68"/>
      <c r="L17483" s="2"/>
      <c r="M17483" s="2"/>
      <c r="N17483" s="2"/>
    </row>
    <row r="17484" spans="1:14" s="7" customFormat="1" ht="15" customHeight="1" x14ac:dyDescent="0.15">
      <c r="A17484" s="2"/>
      <c r="B17484" s="4"/>
      <c r="C17484" s="4"/>
      <c r="D17484" s="3"/>
      <c r="H17484" s="84"/>
      <c r="I17484" s="68"/>
      <c r="L17484" s="2"/>
      <c r="M17484" s="2"/>
      <c r="N17484" s="2"/>
    </row>
    <row r="17485" spans="1:14" s="7" customFormat="1" ht="15" customHeight="1" x14ac:dyDescent="0.15">
      <c r="A17485" s="2"/>
      <c r="B17485" s="4"/>
      <c r="C17485" s="4"/>
      <c r="D17485" s="3"/>
      <c r="H17485" s="84"/>
      <c r="I17485" s="68"/>
      <c r="L17485" s="2"/>
      <c r="M17485" s="2"/>
      <c r="N17485" s="2"/>
    </row>
    <row r="17486" spans="1:14" s="7" customFormat="1" ht="15" customHeight="1" x14ac:dyDescent="0.15">
      <c r="A17486" s="2"/>
      <c r="B17486" s="4"/>
      <c r="C17486" s="4"/>
      <c r="D17486" s="3"/>
      <c r="H17486" s="84"/>
      <c r="I17486" s="68"/>
      <c r="L17486" s="2"/>
      <c r="M17486" s="2"/>
      <c r="N17486" s="2"/>
    </row>
    <row r="17487" spans="1:14" s="7" customFormat="1" ht="15" customHeight="1" x14ac:dyDescent="0.15">
      <c r="A17487" s="2"/>
      <c r="B17487" s="4"/>
      <c r="C17487" s="4"/>
      <c r="D17487" s="3"/>
      <c r="H17487" s="84"/>
      <c r="I17487" s="68"/>
      <c r="L17487" s="2"/>
      <c r="M17487" s="2"/>
      <c r="N17487" s="2"/>
    </row>
    <row r="17488" spans="1:14" s="7" customFormat="1" ht="15" customHeight="1" x14ac:dyDescent="0.15">
      <c r="A17488" s="2"/>
      <c r="B17488" s="4"/>
      <c r="C17488" s="4"/>
      <c r="D17488" s="3"/>
      <c r="H17488" s="84"/>
      <c r="I17488" s="68"/>
      <c r="L17488" s="2"/>
      <c r="M17488" s="2"/>
      <c r="N17488" s="2"/>
    </row>
    <row r="17489" spans="1:14" s="7" customFormat="1" ht="15" customHeight="1" x14ac:dyDescent="0.15">
      <c r="A17489" s="2"/>
      <c r="B17489" s="4"/>
      <c r="C17489" s="4"/>
      <c r="D17489" s="3"/>
      <c r="H17489" s="84"/>
      <c r="I17489" s="68"/>
      <c r="L17489" s="2"/>
      <c r="M17489" s="2"/>
      <c r="N17489" s="2"/>
    </row>
    <row r="17490" spans="1:14" s="7" customFormat="1" ht="15" customHeight="1" x14ac:dyDescent="0.15">
      <c r="A17490" s="2"/>
      <c r="B17490" s="4"/>
      <c r="C17490" s="4"/>
      <c r="D17490" s="3"/>
      <c r="H17490" s="84"/>
      <c r="I17490" s="68"/>
      <c r="L17490" s="2"/>
      <c r="M17490" s="2"/>
      <c r="N17490" s="2"/>
    </row>
    <row r="17491" spans="1:14" s="7" customFormat="1" ht="15" customHeight="1" x14ac:dyDescent="0.15">
      <c r="A17491" s="2"/>
      <c r="B17491" s="4"/>
      <c r="C17491" s="4"/>
      <c r="D17491" s="3"/>
      <c r="H17491" s="84"/>
      <c r="I17491" s="68"/>
      <c r="L17491" s="2"/>
      <c r="M17491" s="2"/>
      <c r="N17491" s="2"/>
    </row>
    <row r="17492" spans="1:14" s="7" customFormat="1" ht="15" customHeight="1" x14ac:dyDescent="0.15">
      <c r="A17492" s="2"/>
      <c r="B17492" s="4"/>
      <c r="C17492" s="4"/>
      <c r="D17492" s="3"/>
      <c r="H17492" s="84"/>
      <c r="I17492" s="68"/>
      <c r="L17492" s="2"/>
      <c r="M17492" s="2"/>
      <c r="N17492" s="2"/>
    </row>
    <row r="17493" spans="1:14" s="7" customFormat="1" ht="15" customHeight="1" x14ac:dyDescent="0.15">
      <c r="A17493" s="2"/>
      <c r="B17493" s="4"/>
      <c r="C17493" s="4"/>
      <c r="D17493" s="3"/>
      <c r="H17493" s="84"/>
      <c r="I17493" s="68"/>
      <c r="L17493" s="2"/>
      <c r="M17493" s="2"/>
      <c r="N17493" s="2"/>
    </row>
    <row r="17494" spans="1:14" s="7" customFormat="1" ht="15" customHeight="1" x14ac:dyDescent="0.15">
      <c r="A17494" s="2"/>
      <c r="B17494" s="4"/>
      <c r="C17494" s="4"/>
      <c r="D17494" s="3"/>
      <c r="H17494" s="84"/>
      <c r="I17494" s="68"/>
      <c r="L17494" s="2"/>
      <c r="M17494" s="2"/>
      <c r="N17494" s="2"/>
    </row>
    <row r="17495" spans="1:14" s="7" customFormat="1" ht="15" customHeight="1" x14ac:dyDescent="0.15">
      <c r="A17495" s="2"/>
      <c r="B17495" s="4"/>
      <c r="C17495" s="4"/>
      <c r="D17495" s="3"/>
      <c r="H17495" s="84"/>
      <c r="I17495" s="68"/>
      <c r="L17495" s="2"/>
      <c r="M17495" s="2"/>
      <c r="N17495" s="2"/>
    </row>
    <row r="17496" spans="1:14" s="7" customFormat="1" ht="15" customHeight="1" x14ac:dyDescent="0.15">
      <c r="A17496" s="2"/>
      <c r="B17496" s="4"/>
      <c r="C17496" s="4"/>
      <c r="D17496" s="3"/>
      <c r="H17496" s="84"/>
      <c r="I17496" s="68"/>
      <c r="L17496" s="2"/>
      <c r="M17496" s="2"/>
      <c r="N17496" s="2"/>
    </row>
    <row r="17497" spans="1:14" s="7" customFormat="1" ht="15" customHeight="1" x14ac:dyDescent="0.15">
      <c r="A17497" s="2"/>
      <c r="B17497" s="4"/>
      <c r="C17497" s="4"/>
      <c r="D17497" s="3"/>
      <c r="H17497" s="84"/>
      <c r="I17497" s="68"/>
      <c r="L17497" s="2"/>
      <c r="M17497" s="2"/>
      <c r="N17497" s="2"/>
    </row>
    <row r="17498" spans="1:14" s="7" customFormat="1" ht="15" customHeight="1" x14ac:dyDescent="0.15">
      <c r="A17498" s="2"/>
      <c r="B17498" s="4"/>
      <c r="C17498" s="4"/>
      <c r="D17498" s="3"/>
      <c r="H17498" s="84"/>
      <c r="I17498" s="68"/>
      <c r="L17498" s="2"/>
      <c r="M17498" s="2"/>
      <c r="N17498" s="2"/>
    </row>
    <row r="17499" spans="1:14" s="7" customFormat="1" ht="15" customHeight="1" x14ac:dyDescent="0.15">
      <c r="A17499" s="2"/>
      <c r="B17499" s="4"/>
      <c r="C17499" s="4"/>
      <c r="D17499" s="3"/>
      <c r="H17499" s="84"/>
      <c r="I17499" s="68"/>
      <c r="L17499" s="2"/>
      <c r="M17499" s="2"/>
      <c r="N17499" s="2"/>
    </row>
    <row r="17500" spans="1:14" s="7" customFormat="1" ht="15" customHeight="1" x14ac:dyDescent="0.15">
      <c r="A17500" s="2"/>
      <c r="B17500" s="4"/>
      <c r="C17500" s="4"/>
      <c r="D17500" s="3"/>
      <c r="H17500" s="84"/>
      <c r="I17500" s="68"/>
      <c r="L17500" s="2"/>
      <c r="M17500" s="2"/>
      <c r="N17500" s="2"/>
    </row>
    <row r="17501" spans="1:14" s="7" customFormat="1" ht="15" customHeight="1" x14ac:dyDescent="0.15">
      <c r="A17501" s="2"/>
      <c r="B17501" s="4"/>
      <c r="C17501" s="4"/>
      <c r="D17501" s="3"/>
      <c r="H17501" s="84"/>
      <c r="I17501" s="68"/>
      <c r="L17501" s="2"/>
      <c r="M17501" s="2"/>
      <c r="N17501" s="2"/>
    </row>
    <row r="17502" spans="1:14" s="7" customFormat="1" ht="15" customHeight="1" x14ac:dyDescent="0.15">
      <c r="A17502" s="2"/>
      <c r="B17502" s="4"/>
      <c r="C17502" s="4"/>
      <c r="D17502" s="3"/>
      <c r="H17502" s="84"/>
      <c r="I17502" s="68"/>
      <c r="L17502" s="2"/>
      <c r="M17502" s="2"/>
      <c r="N17502" s="2"/>
    </row>
    <row r="17503" spans="1:14" s="7" customFormat="1" ht="15" customHeight="1" x14ac:dyDescent="0.15">
      <c r="A17503" s="2"/>
      <c r="B17503" s="4"/>
      <c r="C17503" s="4"/>
      <c r="D17503" s="3"/>
      <c r="H17503" s="84"/>
      <c r="I17503" s="68"/>
      <c r="L17503" s="2"/>
      <c r="M17503" s="2"/>
      <c r="N17503" s="2"/>
    </row>
    <row r="17504" spans="1:14" s="7" customFormat="1" ht="15" customHeight="1" x14ac:dyDescent="0.15">
      <c r="A17504" s="2"/>
      <c r="B17504" s="4"/>
      <c r="C17504" s="4"/>
      <c r="D17504" s="3"/>
      <c r="H17504" s="84"/>
      <c r="I17504" s="68"/>
      <c r="L17504" s="2"/>
      <c r="M17504" s="2"/>
      <c r="N17504" s="2"/>
    </row>
    <row r="17505" spans="1:14" s="7" customFormat="1" ht="15" customHeight="1" x14ac:dyDescent="0.15">
      <c r="A17505" s="2"/>
      <c r="B17505" s="4"/>
      <c r="C17505" s="4"/>
      <c r="D17505" s="3"/>
      <c r="H17505" s="84"/>
      <c r="I17505" s="68"/>
      <c r="L17505" s="2"/>
      <c r="M17505" s="2"/>
      <c r="N17505" s="2"/>
    </row>
    <row r="17506" spans="1:14" s="7" customFormat="1" ht="15" customHeight="1" x14ac:dyDescent="0.15">
      <c r="A17506" s="2"/>
      <c r="B17506" s="4"/>
      <c r="C17506" s="4"/>
      <c r="D17506" s="3"/>
      <c r="H17506" s="84"/>
      <c r="I17506" s="68"/>
      <c r="L17506" s="2"/>
      <c r="M17506" s="2"/>
      <c r="N17506" s="2"/>
    </row>
    <row r="17507" spans="1:14" s="7" customFormat="1" ht="15" customHeight="1" x14ac:dyDescent="0.15">
      <c r="A17507" s="2"/>
      <c r="B17507" s="4"/>
      <c r="C17507" s="4"/>
      <c r="D17507" s="3"/>
      <c r="H17507" s="84"/>
      <c r="I17507" s="68"/>
      <c r="L17507" s="2"/>
      <c r="M17507" s="2"/>
      <c r="N17507" s="2"/>
    </row>
    <row r="17508" spans="1:14" s="7" customFormat="1" ht="15" customHeight="1" x14ac:dyDescent="0.15">
      <c r="A17508" s="2"/>
      <c r="B17508" s="4"/>
      <c r="C17508" s="4"/>
      <c r="D17508" s="3"/>
      <c r="H17508" s="84"/>
      <c r="I17508" s="68"/>
      <c r="L17508" s="2"/>
      <c r="M17508" s="2"/>
      <c r="N17508" s="2"/>
    </row>
    <row r="17509" spans="1:14" s="7" customFormat="1" ht="15" customHeight="1" x14ac:dyDescent="0.15">
      <c r="A17509" s="2"/>
      <c r="B17509" s="4"/>
      <c r="C17509" s="4"/>
      <c r="D17509" s="3"/>
      <c r="H17509" s="84"/>
      <c r="I17509" s="68"/>
      <c r="L17509" s="2"/>
      <c r="M17509" s="2"/>
      <c r="N17509" s="2"/>
    </row>
    <row r="17510" spans="1:14" s="7" customFormat="1" ht="15" customHeight="1" x14ac:dyDescent="0.15">
      <c r="A17510" s="2"/>
      <c r="B17510" s="4"/>
      <c r="C17510" s="4"/>
      <c r="D17510" s="3"/>
      <c r="H17510" s="84"/>
      <c r="I17510" s="68"/>
      <c r="L17510" s="2"/>
      <c r="M17510" s="2"/>
      <c r="N17510" s="2"/>
    </row>
    <row r="17511" spans="1:14" s="7" customFormat="1" ht="15" customHeight="1" x14ac:dyDescent="0.15">
      <c r="A17511" s="2"/>
      <c r="B17511" s="4"/>
      <c r="C17511" s="4"/>
      <c r="D17511" s="3"/>
      <c r="H17511" s="84"/>
      <c r="I17511" s="68"/>
      <c r="L17511" s="2"/>
      <c r="M17511" s="2"/>
      <c r="N17511" s="2"/>
    </row>
    <row r="17512" spans="1:14" s="7" customFormat="1" ht="15" customHeight="1" x14ac:dyDescent="0.15">
      <c r="A17512" s="2"/>
      <c r="B17512" s="4"/>
      <c r="C17512" s="4"/>
      <c r="D17512" s="3"/>
      <c r="H17512" s="84"/>
      <c r="I17512" s="68"/>
      <c r="L17512" s="2"/>
      <c r="M17512" s="2"/>
      <c r="N17512" s="2"/>
    </row>
    <row r="17513" spans="1:14" s="7" customFormat="1" ht="15" customHeight="1" x14ac:dyDescent="0.15">
      <c r="A17513" s="2"/>
      <c r="B17513" s="4"/>
      <c r="C17513" s="4"/>
      <c r="D17513" s="3"/>
      <c r="H17513" s="84"/>
      <c r="I17513" s="68"/>
      <c r="L17513" s="2"/>
      <c r="M17513" s="2"/>
      <c r="N17513" s="2"/>
    </row>
    <row r="17514" spans="1:14" s="7" customFormat="1" ht="15" customHeight="1" x14ac:dyDescent="0.15">
      <c r="A17514" s="2"/>
      <c r="B17514" s="4"/>
      <c r="C17514" s="4"/>
      <c r="D17514" s="3"/>
      <c r="H17514" s="84"/>
      <c r="I17514" s="68"/>
      <c r="L17514" s="2"/>
      <c r="M17514" s="2"/>
      <c r="N17514" s="2"/>
    </row>
    <row r="17515" spans="1:14" s="7" customFormat="1" ht="15" customHeight="1" x14ac:dyDescent="0.15">
      <c r="A17515" s="2"/>
      <c r="B17515" s="4"/>
      <c r="C17515" s="4"/>
      <c r="D17515" s="3"/>
      <c r="H17515" s="84"/>
      <c r="I17515" s="68"/>
      <c r="L17515" s="2"/>
      <c r="M17515" s="2"/>
      <c r="N17515" s="2"/>
    </row>
    <row r="17516" spans="1:14" s="7" customFormat="1" ht="15" customHeight="1" x14ac:dyDescent="0.15">
      <c r="A17516" s="2"/>
      <c r="B17516" s="4"/>
      <c r="C17516" s="4"/>
      <c r="D17516" s="3"/>
      <c r="H17516" s="84"/>
      <c r="I17516" s="68"/>
      <c r="L17516" s="2"/>
      <c r="M17516" s="2"/>
      <c r="N17516" s="2"/>
    </row>
    <row r="17517" spans="1:14" s="7" customFormat="1" ht="15" customHeight="1" x14ac:dyDescent="0.15">
      <c r="A17517" s="2"/>
      <c r="B17517" s="4"/>
      <c r="C17517" s="4"/>
      <c r="D17517" s="3"/>
      <c r="H17517" s="84"/>
      <c r="I17517" s="68"/>
      <c r="L17517" s="2"/>
      <c r="M17517" s="2"/>
      <c r="N17517" s="2"/>
    </row>
    <row r="17518" spans="1:14" s="7" customFormat="1" ht="15" customHeight="1" x14ac:dyDescent="0.15">
      <c r="A17518" s="2"/>
      <c r="B17518" s="4"/>
      <c r="C17518" s="4"/>
      <c r="D17518" s="3"/>
      <c r="H17518" s="84"/>
      <c r="I17518" s="68"/>
      <c r="L17518" s="2"/>
      <c r="M17518" s="2"/>
      <c r="N17518" s="2"/>
    </row>
    <row r="17519" spans="1:14" s="7" customFormat="1" ht="15" customHeight="1" x14ac:dyDescent="0.15">
      <c r="A17519" s="2"/>
      <c r="B17519" s="4"/>
      <c r="C17519" s="4"/>
      <c r="D17519" s="3"/>
      <c r="H17519" s="84"/>
      <c r="I17519" s="68"/>
      <c r="L17519" s="2"/>
      <c r="M17519" s="2"/>
      <c r="N17519" s="2"/>
    </row>
    <row r="17520" spans="1:14" s="7" customFormat="1" ht="15" customHeight="1" x14ac:dyDescent="0.15">
      <c r="A17520" s="2"/>
      <c r="B17520" s="4"/>
      <c r="C17520" s="4"/>
      <c r="D17520" s="3"/>
      <c r="H17520" s="84"/>
      <c r="I17520" s="68"/>
      <c r="L17520" s="2"/>
      <c r="M17520" s="2"/>
      <c r="N17520" s="2"/>
    </row>
    <row r="17521" spans="1:14" s="7" customFormat="1" ht="15" customHeight="1" x14ac:dyDescent="0.15">
      <c r="A17521" s="2"/>
      <c r="B17521" s="4"/>
      <c r="C17521" s="4"/>
      <c r="D17521" s="3"/>
      <c r="H17521" s="84"/>
      <c r="I17521" s="68"/>
      <c r="L17521" s="2"/>
      <c r="M17521" s="2"/>
      <c r="N17521" s="2"/>
    </row>
    <row r="17522" spans="1:14" s="7" customFormat="1" ht="15" customHeight="1" x14ac:dyDescent="0.15">
      <c r="A17522" s="2"/>
      <c r="B17522" s="4"/>
      <c r="C17522" s="4"/>
      <c r="D17522" s="3"/>
      <c r="H17522" s="84"/>
      <c r="I17522" s="68"/>
      <c r="L17522" s="2"/>
      <c r="M17522" s="2"/>
      <c r="N17522" s="2"/>
    </row>
    <row r="17523" spans="1:14" s="7" customFormat="1" ht="15" customHeight="1" x14ac:dyDescent="0.15">
      <c r="A17523" s="2"/>
      <c r="B17523" s="4"/>
      <c r="C17523" s="4"/>
      <c r="D17523" s="3"/>
      <c r="H17523" s="84"/>
      <c r="I17523" s="68"/>
      <c r="L17523" s="2"/>
      <c r="M17523" s="2"/>
      <c r="N17523" s="2"/>
    </row>
    <row r="17524" spans="1:14" s="7" customFormat="1" ht="15" customHeight="1" x14ac:dyDescent="0.15">
      <c r="A17524" s="2"/>
      <c r="B17524" s="4"/>
      <c r="C17524" s="4"/>
      <c r="D17524" s="3"/>
      <c r="H17524" s="84"/>
      <c r="I17524" s="68"/>
      <c r="L17524" s="2"/>
      <c r="M17524" s="2"/>
      <c r="N17524" s="2"/>
    </row>
    <row r="17525" spans="1:14" s="7" customFormat="1" ht="15" customHeight="1" x14ac:dyDescent="0.15">
      <c r="A17525" s="2"/>
      <c r="B17525" s="4"/>
      <c r="C17525" s="4"/>
      <c r="D17525" s="3"/>
      <c r="H17525" s="84"/>
      <c r="I17525" s="68"/>
      <c r="L17525" s="2"/>
      <c r="M17525" s="2"/>
      <c r="N17525" s="2"/>
    </row>
    <row r="17526" spans="1:14" s="7" customFormat="1" ht="15" customHeight="1" x14ac:dyDescent="0.15">
      <c r="A17526" s="2"/>
      <c r="B17526" s="4"/>
      <c r="C17526" s="4"/>
      <c r="D17526" s="3"/>
      <c r="H17526" s="84"/>
      <c r="I17526" s="68"/>
      <c r="L17526" s="2"/>
      <c r="M17526" s="2"/>
      <c r="N17526" s="2"/>
    </row>
    <row r="17527" spans="1:14" s="7" customFormat="1" ht="15" customHeight="1" x14ac:dyDescent="0.15">
      <c r="A17527" s="2"/>
      <c r="B17527" s="4"/>
      <c r="C17527" s="4"/>
      <c r="D17527" s="3"/>
      <c r="H17527" s="84"/>
      <c r="I17527" s="68"/>
      <c r="L17527" s="2"/>
      <c r="M17527" s="2"/>
      <c r="N17527" s="2"/>
    </row>
    <row r="17528" spans="1:14" s="7" customFormat="1" ht="15" customHeight="1" x14ac:dyDescent="0.15">
      <c r="A17528" s="2"/>
      <c r="B17528" s="4"/>
      <c r="C17528" s="4"/>
      <c r="D17528" s="3"/>
      <c r="H17528" s="84"/>
      <c r="I17528" s="68"/>
      <c r="L17528" s="2"/>
      <c r="M17528" s="2"/>
      <c r="N17528" s="2"/>
    </row>
    <row r="17529" spans="1:14" s="7" customFormat="1" ht="15" customHeight="1" x14ac:dyDescent="0.15">
      <c r="A17529" s="2"/>
      <c r="B17529" s="4"/>
      <c r="C17529" s="4"/>
      <c r="D17529" s="3"/>
      <c r="H17529" s="84"/>
      <c r="I17529" s="68"/>
      <c r="L17529" s="2"/>
      <c r="M17529" s="2"/>
      <c r="N17529" s="2"/>
    </row>
    <row r="17530" spans="1:14" s="7" customFormat="1" ht="15" customHeight="1" x14ac:dyDescent="0.15">
      <c r="A17530" s="2"/>
      <c r="B17530" s="4"/>
      <c r="C17530" s="4"/>
      <c r="D17530" s="3"/>
      <c r="H17530" s="84"/>
      <c r="I17530" s="68"/>
      <c r="L17530" s="2"/>
      <c r="M17530" s="2"/>
      <c r="N17530" s="2"/>
    </row>
    <row r="17531" spans="1:14" s="7" customFormat="1" ht="15" customHeight="1" x14ac:dyDescent="0.15">
      <c r="A17531" s="2"/>
      <c r="B17531" s="4"/>
      <c r="C17531" s="4"/>
      <c r="D17531" s="3"/>
      <c r="H17531" s="84"/>
      <c r="I17531" s="68"/>
      <c r="L17531" s="2"/>
      <c r="M17531" s="2"/>
      <c r="N17531" s="2"/>
    </row>
    <row r="17532" spans="1:14" s="7" customFormat="1" ht="15" customHeight="1" x14ac:dyDescent="0.15">
      <c r="A17532" s="2"/>
      <c r="B17532" s="4"/>
      <c r="C17532" s="4"/>
      <c r="D17532" s="3"/>
      <c r="H17532" s="84"/>
      <c r="I17532" s="68"/>
      <c r="L17532" s="2"/>
      <c r="M17532" s="2"/>
      <c r="N17532" s="2"/>
    </row>
    <row r="17533" spans="1:14" s="7" customFormat="1" ht="15" customHeight="1" x14ac:dyDescent="0.15">
      <c r="A17533" s="2"/>
      <c r="B17533" s="4"/>
      <c r="C17533" s="4"/>
      <c r="D17533" s="3"/>
      <c r="H17533" s="84"/>
      <c r="I17533" s="68"/>
      <c r="L17533" s="2"/>
      <c r="M17533" s="2"/>
      <c r="N17533" s="2"/>
    </row>
    <row r="17534" spans="1:14" s="7" customFormat="1" ht="15" customHeight="1" x14ac:dyDescent="0.15">
      <c r="A17534" s="2"/>
      <c r="B17534" s="4"/>
      <c r="C17534" s="4"/>
      <c r="D17534" s="3"/>
      <c r="H17534" s="84"/>
      <c r="I17534" s="68"/>
      <c r="L17534" s="2"/>
      <c r="M17534" s="2"/>
      <c r="N17534" s="2"/>
    </row>
    <row r="17535" spans="1:14" s="7" customFormat="1" ht="15" customHeight="1" x14ac:dyDescent="0.15">
      <c r="A17535" s="2"/>
      <c r="B17535" s="4"/>
      <c r="C17535" s="4"/>
      <c r="D17535" s="3"/>
      <c r="H17535" s="84"/>
      <c r="I17535" s="68"/>
      <c r="L17535" s="2"/>
      <c r="M17535" s="2"/>
      <c r="N17535" s="2"/>
    </row>
    <row r="17536" spans="1:14" s="7" customFormat="1" ht="15" customHeight="1" x14ac:dyDescent="0.15">
      <c r="A17536" s="2"/>
      <c r="B17536" s="4"/>
      <c r="C17536" s="4"/>
      <c r="D17536" s="3"/>
      <c r="H17536" s="84"/>
      <c r="I17536" s="68"/>
      <c r="L17536" s="2"/>
      <c r="M17536" s="2"/>
      <c r="N17536" s="2"/>
    </row>
    <row r="17537" spans="1:14" s="7" customFormat="1" ht="15" customHeight="1" x14ac:dyDescent="0.15">
      <c r="A17537" s="2"/>
      <c r="B17537" s="4"/>
      <c r="C17537" s="4"/>
      <c r="D17537" s="3"/>
      <c r="H17537" s="84"/>
      <c r="I17537" s="68"/>
      <c r="L17537" s="2"/>
      <c r="M17537" s="2"/>
      <c r="N17537" s="2"/>
    </row>
    <row r="17538" spans="1:14" s="7" customFormat="1" ht="15" customHeight="1" x14ac:dyDescent="0.15">
      <c r="A17538" s="2"/>
      <c r="B17538" s="4"/>
      <c r="C17538" s="4"/>
      <c r="D17538" s="3"/>
      <c r="H17538" s="84"/>
      <c r="I17538" s="68"/>
      <c r="L17538" s="2"/>
      <c r="M17538" s="2"/>
      <c r="N17538" s="2"/>
    </row>
    <row r="17539" spans="1:14" s="7" customFormat="1" ht="15" customHeight="1" x14ac:dyDescent="0.15">
      <c r="A17539" s="2"/>
      <c r="B17539" s="4"/>
      <c r="C17539" s="4"/>
      <c r="D17539" s="3"/>
      <c r="H17539" s="84"/>
      <c r="I17539" s="68"/>
      <c r="L17539" s="2"/>
      <c r="M17539" s="2"/>
      <c r="N17539" s="2"/>
    </row>
    <row r="17540" spans="1:14" s="7" customFormat="1" ht="15" customHeight="1" x14ac:dyDescent="0.15">
      <c r="A17540" s="2"/>
      <c r="B17540" s="4"/>
      <c r="C17540" s="4"/>
      <c r="D17540" s="3"/>
      <c r="H17540" s="84"/>
      <c r="I17540" s="68"/>
      <c r="L17540" s="2"/>
      <c r="M17540" s="2"/>
      <c r="N17540" s="2"/>
    </row>
    <row r="17541" spans="1:14" s="7" customFormat="1" ht="15" customHeight="1" x14ac:dyDescent="0.15">
      <c r="A17541" s="2"/>
      <c r="B17541" s="4"/>
      <c r="C17541" s="4"/>
      <c r="D17541" s="3"/>
      <c r="H17541" s="84"/>
      <c r="I17541" s="68"/>
      <c r="L17541" s="2"/>
      <c r="M17541" s="2"/>
      <c r="N17541" s="2"/>
    </row>
    <row r="17542" spans="1:14" s="7" customFormat="1" ht="15" customHeight="1" x14ac:dyDescent="0.15">
      <c r="A17542" s="2"/>
      <c r="B17542" s="4"/>
      <c r="C17542" s="4"/>
      <c r="D17542" s="3"/>
      <c r="H17542" s="84"/>
      <c r="I17542" s="68"/>
      <c r="L17542" s="2"/>
      <c r="M17542" s="2"/>
      <c r="N17542" s="2"/>
    </row>
    <row r="17543" spans="1:14" s="7" customFormat="1" ht="15" customHeight="1" x14ac:dyDescent="0.15">
      <c r="A17543" s="2"/>
      <c r="B17543" s="4"/>
      <c r="C17543" s="4"/>
      <c r="D17543" s="3"/>
      <c r="H17543" s="84"/>
      <c r="I17543" s="68"/>
      <c r="L17543" s="2"/>
      <c r="M17543" s="2"/>
      <c r="N17543" s="2"/>
    </row>
    <row r="17544" spans="1:14" s="7" customFormat="1" ht="15" customHeight="1" x14ac:dyDescent="0.15">
      <c r="A17544" s="2"/>
      <c r="B17544" s="4"/>
      <c r="C17544" s="4"/>
      <c r="D17544" s="3"/>
      <c r="H17544" s="84"/>
      <c r="I17544" s="68"/>
      <c r="L17544" s="2"/>
      <c r="M17544" s="2"/>
      <c r="N17544" s="2"/>
    </row>
    <row r="17545" spans="1:14" s="7" customFormat="1" ht="15" customHeight="1" x14ac:dyDescent="0.15">
      <c r="A17545" s="2"/>
      <c r="B17545" s="4"/>
      <c r="C17545" s="4"/>
      <c r="D17545" s="3"/>
      <c r="H17545" s="84"/>
      <c r="I17545" s="68"/>
      <c r="L17545" s="2"/>
      <c r="M17545" s="2"/>
      <c r="N17545" s="2"/>
    </row>
    <row r="17546" spans="1:14" s="7" customFormat="1" ht="15" customHeight="1" x14ac:dyDescent="0.15">
      <c r="A17546" s="2"/>
      <c r="B17546" s="4"/>
      <c r="C17546" s="4"/>
      <c r="D17546" s="3"/>
      <c r="H17546" s="84"/>
      <c r="I17546" s="68"/>
      <c r="L17546" s="2"/>
      <c r="M17546" s="2"/>
      <c r="N17546" s="2"/>
    </row>
    <row r="17547" spans="1:14" s="7" customFormat="1" ht="15" customHeight="1" x14ac:dyDescent="0.15">
      <c r="A17547" s="2"/>
      <c r="B17547" s="4"/>
      <c r="C17547" s="4"/>
      <c r="D17547" s="3"/>
      <c r="H17547" s="84"/>
      <c r="I17547" s="68"/>
      <c r="L17547" s="2"/>
      <c r="M17547" s="2"/>
      <c r="N17547" s="2"/>
    </row>
    <row r="17548" spans="1:14" s="7" customFormat="1" ht="15" customHeight="1" x14ac:dyDescent="0.15">
      <c r="A17548" s="2"/>
      <c r="B17548" s="4"/>
      <c r="C17548" s="4"/>
      <c r="D17548" s="3"/>
      <c r="H17548" s="84"/>
      <c r="I17548" s="68"/>
      <c r="L17548" s="2"/>
      <c r="M17548" s="2"/>
      <c r="N17548" s="2"/>
    </row>
    <row r="17549" spans="1:14" s="7" customFormat="1" ht="15" customHeight="1" x14ac:dyDescent="0.15">
      <c r="A17549" s="2"/>
      <c r="B17549" s="4"/>
      <c r="C17549" s="4"/>
      <c r="D17549" s="3"/>
      <c r="H17549" s="84"/>
      <c r="I17549" s="68"/>
      <c r="L17549" s="2"/>
      <c r="M17549" s="2"/>
      <c r="N17549" s="2"/>
    </row>
    <row r="17550" spans="1:14" s="7" customFormat="1" ht="15" customHeight="1" x14ac:dyDescent="0.15">
      <c r="A17550" s="2"/>
      <c r="B17550" s="4"/>
      <c r="C17550" s="4"/>
      <c r="D17550" s="3"/>
      <c r="H17550" s="84"/>
      <c r="I17550" s="68"/>
      <c r="L17550" s="2"/>
      <c r="M17550" s="2"/>
      <c r="N17550" s="2"/>
    </row>
    <row r="17551" spans="1:14" s="7" customFormat="1" ht="15" customHeight="1" x14ac:dyDescent="0.15">
      <c r="A17551" s="2"/>
      <c r="B17551" s="4"/>
      <c r="C17551" s="4"/>
      <c r="D17551" s="3"/>
      <c r="H17551" s="84"/>
      <c r="I17551" s="68"/>
      <c r="L17551" s="2"/>
      <c r="M17551" s="2"/>
      <c r="N17551" s="2"/>
    </row>
    <row r="17552" spans="1:14" s="7" customFormat="1" ht="15" customHeight="1" x14ac:dyDescent="0.15">
      <c r="A17552" s="2"/>
      <c r="B17552" s="4"/>
      <c r="C17552" s="4"/>
      <c r="D17552" s="3"/>
      <c r="H17552" s="84"/>
      <c r="I17552" s="68"/>
      <c r="L17552" s="2"/>
      <c r="M17552" s="2"/>
      <c r="N17552" s="2"/>
    </row>
    <row r="17553" spans="1:14" s="7" customFormat="1" ht="15" customHeight="1" x14ac:dyDescent="0.15">
      <c r="A17553" s="2"/>
      <c r="B17553" s="4"/>
      <c r="C17553" s="4"/>
      <c r="D17553" s="3"/>
      <c r="H17553" s="84"/>
      <c r="I17553" s="68"/>
      <c r="L17553" s="2"/>
      <c r="M17553" s="2"/>
      <c r="N17553" s="2"/>
    </row>
    <row r="17554" spans="1:14" s="7" customFormat="1" ht="15" customHeight="1" x14ac:dyDescent="0.15">
      <c r="A17554" s="2"/>
      <c r="B17554" s="4"/>
      <c r="C17554" s="4"/>
      <c r="D17554" s="3"/>
      <c r="H17554" s="84"/>
      <c r="I17554" s="68"/>
      <c r="L17554" s="2"/>
      <c r="M17554" s="2"/>
      <c r="N17554" s="2"/>
    </row>
    <row r="17555" spans="1:14" s="7" customFormat="1" ht="15" customHeight="1" x14ac:dyDescent="0.15">
      <c r="A17555" s="2"/>
      <c r="B17555" s="4"/>
      <c r="C17555" s="4"/>
      <c r="D17555" s="3"/>
      <c r="H17555" s="84"/>
      <c r="I17555" s="68"/>
      <c r="L17555" s="2"/>
      <c r="M17555" s="2"/>
      <c r="N17555" s="2"/>
    </row>
    <row r="17556" spans="1:14" s="7" customFormat="1" ht="15" customHeight="1" x14ac:dyDescent="0.15">
      <c r="A17556" s="2"/>
      <c r="B17556" s="4"/>
      <c r="C17556" s="4"/>
      <c r="D17556" s="3"/>
      <c r="H17556" s="84"/>
      <c r="I17556" s="68"/>
      <c r="L17556" s="2"/>
      <c r="M17556" s="2"/>
      <c r="N17556" s="2"/>
    </row>
    <row r="17557" spans="1:14" s="7" customFormat="1" ht="15" customHeight="1" x14ac:dyDescent="0.15">
      <c r="A17557" s="2"/>
      <c r="B17557" s="4"/>
      <c r="C17557" s="4"/>
      <c r="D17557" s="3"/>
      <c r="H17557" s="84"/>
      <c r="I17557" s="68"/>
      <c r="L17557" s="2"/>
      <c r="M17557" s="2"/>
      <c r="N17557" s="2"/>
    </row>
    <row r="17558" spans="1:14" s="7" customFormat="1" ht="15" customHeight="1" x14ac:dyDescent="0.15">
      <c r="A17558" s="2"/>
      <c r="B17558" s="4"/>
      <c r="C17558" s="4"/>
      <c r="D17558" s="3"/>
      <c r="H17558" s="84"/>
      <c r="I17558" s="68"/>
      <c r="L17558" s="2"/>
      <c r="M17558" s="2"/>
      <c r="N17558" s="2"/>
    </row>
    <row r="17559" spans="1:14" s="7" customFormat="1" ht="15" customHeight="1" x14ac:dyDescent="0.15">
      <c r="A17559" s="2"/>
      <c r="B17559" s="4"/>
      <c r="C17559" s="4"/>
      <c r="D17559" s="3"/>
      <c r="H17559" s="84"/>
      <c r="I17559" s="68"/>
      <c r="L17559" s="2"/>
      <c r="M17559" s="2"/>
      <c r="N17559" s="2"/>
    </row>
    <row r="17560" spans="1:14" s="7" customFormat="1" ht="15" customHeight="1" x14ac:dyDescent="0.15">
      <c r="A17560" s="2"/>
      <c r="B17560" s="4"/>
      <c r="C17560" s="4"/>
      <c r="D17560" s="3"/>
      <c r="H17560" s="84"/>
      <c r="I17560" s="68"/>
      <c r="L17560" s="2"/>
      <c r="M17560" s="2"/>
      <c r="N17560" s="2"/>
    </row>
    <row r="17561" spans="1:14" s="7" customFormat="1" ht="15" customHeight="1" x14ac:dyDescent="0.15">
      <c r="A17561" s="2"/>
      <c r="B17561" s="4"/>
      <c r="C17561" s="4"/>
      <c r="D17561" s="3"/>
      <c r="H17561" s="84"/>
      <c r="I17561" s="68"/>
      <c r="L17561" s="2"/>
      <c r="M17561" s="2"/>
      <c r="N17561" s="2"/>
    </row>
    <row r="17562" spans="1:14" s="7" customFormat="1" ht="15" customHeight="1" x14ac:dyDescent="0.15">
      <c r="A17562" s="2"/>
      <c r="B17562" s="4"/>
      <c r="C17562" s="4"/>
      <c r="D17562" s="3"/>
      <c r="H17562" s="84"/>
      <c r="I17562" s="68"/>
      <c r="L17562" s="2"/>
      <c r="M17562" s="2"/>
      <c r="N17562" s="2"/>
    </row>
    <row r="17563" spans="1:14" s="7" customFormat="1" ht="15" customHeight="1" x14ac:dyDescent="0.15">
      <c r="A17563" s="2"/>
      <c r="B17563" s="4"/>
      <c r="C17563" s="4"/>
      <c r="D17563" s="3"/>
      <c r="H17563" s="84"/>
      <c r="I17563" s="68"/>
      <c r="L17563" s="2"/>
      <c r="M17563" s="2"/>
      <c r="N17563" s="2"/>
    </row>
    <row r="17564" spans="1:14" s="7" customFormat="1" ht="15" customHeight="1" x14ac:dyDescent="0.15">
      <c r="A17564" s="2"/>
      <c r="B17564" s="4"/>
      <c r="C17564" s="4"/>
      <c r="D17564" s="3"/>
      <c r="H17564" s="84"/>
      <c r="I17564" s="68"/>
      <c r="L17564" s="2"/>
      <c r="M17564" s="2"/>
      <c r="N17564" s="2"/>
    </row>
    <row r="17565" spans="1:14" s="7" customFormat="1" ht="15" customHeight="1" x14ac:dyDescent="0.15">
      <c r="A17565" s="2"/>
      <c r="B17565" s="4"/>
      <c r="C17565" s="4"/>
      <c r="D17565" s="3"/>
      <c r="H17565" s="84"/>
      <c r="I17565" s="68"/>
      <c r="L17565" s="2"/>
      <c r="M17565" s="2"/>
      <c r="N17565" s="2"/>
    </row>
    <row r="17566" spans="1:14" s="7" customFormat="1" ht="15" customHeight="1" x14ac:dyDescent="0.15">
      <c r="A17566" s="2"/>
      <c r="B17566" s="4"/>
      <c r="C17566" s="4"/>
      <c r="D17566" s="3"/>
      <c r="H17566" s="84"/>
      <c r="I17566" s="68"/>
      <c r="L17566" s="2"/>
      <c r="M17566" s="2"/>
      <c r="N17566" s="2"/>
    </row>
    <row r="17567" spans="1:14" s="7" customFormat="1" ht="15" customHeight="1" x14ac:dyDescent="0.15">
      <c r="A17567" s="2"/>
      <c r="B17567" s="4"/>
      <c r="C17567" s="4"/>
      <c r="D17567" s="3"/>
      <c r="H17567" s="84"/>
      <c r="I17567" s="68"/>
      <c r="L17567" s="2"/>
      <c r="M17567" s="2"/>
      <c r="N17567" s="2"/>
    </row>
    <row r="17568" spans="1:14" s="7" customFormat="1" ht="15" customHeight="1" x14ac:dyDescent="0.15">
      <c r="A17568" s="2"/>
      <c r="B17568" s="4"/>
      <c r="C17568" s="4"/>
      <c r="D17568" s="3"/>
      <c r="H17568" s="84"/>
      <c r="I17568" s="68"/>
      <c r="L17568" s="2"/>
      <c r="M17568" s="2"/>
      <c r="N17568" s="2"/>
    </row>
    <row r="17569" spans="1:14" s="7" customFormat="1" ht="15" customHeight="1" x14ac:dyDescent="0.15">
      <c r="A17569" s="2"/>
      <c r="B17569" s="4"/>
      <c r="C17569" s="4"/>
      <c r="D17569" s="3"/>
      <c r="H17569" s="84"/>
      <c r="I17569" s="68"/>
      <c r="L17569" s="2"/>
      <c r="M17569" s="2"/>
      <c r="N17569" s="2"/>
    </row>
    <row r="17570" spans="1:14" s="7" customFormat="1" ht="15" customHeight="1" x14ac:dyDescent="0.15">
      <c r="A17570" s="2"/>
      <c r="B17570" s="4"/>
      <c r="C17570" s="4"/>
      <c r="D17570" s="3"/>
      <c r="H17570" s="84"/>
      <c r="I17570" s="68"/>
      <c r="L17570" s="2"/>
      <c r="M17570" s="2"/>
      <c r="N17570" s="2"/>
    </row>
    <row r="17571" spans="1:14" s="7" customFormat="1" ht="15" customHeight="1" x14ac:dyDescent="0.15">
      <c r="A17571" s="2"/>
      <c r="B17571" s="4"/>
      <c r="C17571" s="4"/>
      <c r="D17571" s="3"/>
      <c r="H17571" s="84"/>
      <c r="I17571" s="68"/>
      <c r="L17571" s="2"/>
      <c r="M17571" s="2"/>
      <c r="N17571" s="2"/>
    </row>
    <row r="17572" spans="1:14" s="7" customFormat="1" ht="15" customHeight="1" x14ac:dyDescent="0.15">
      <c r="A17572" s="2"/>
      <c r="B17572" s="4"/>
      <c r="C17572" s="4"/>
      <c r="D17572" s="3"/>
      <c r="H17572" s="84"/>
      <c r="I17572" s="68"/>
      <c r="L17572" s="2"/>
      <c r="M17572" s="2"/>
      <c r="N17572" s="2"/>
    </row>
    <row r="17573" spans="1:14" s="7" customFormat="1" ht="15" customHeight="1" x14ac:dyDescent="0.15">
      <c r="A17573" s="2"/>
      <c r="B17573" s="4"/>
      <c r="C17573" s="4"/>
      <c r="D17573" s="3"/>
      <c r="H17573" s="84"/>
      <c r="I17573" s="68"/>
      <c r="L17573" s="2"/>
      <c r="M17573" s="2"/>
      <c r="N17573" s="2"/>
    </row>
    <row r="17574" spans="1:14" s="7" customFormat="1" ht="15" customHeight="1" x14ac:dyDescent="0.15">
      <c r="A17574" s="2"/>
      <c r="B17574" s="4"/>
      <c r="C17574" s="4"/>
      <c r="D17574" s="3"/>
      <c r="H17574" s="84"/>
      <c r="I17574" s="68"/>
      <c r="L17574" s="2"/>
      <c r="M17574" s="2"/>
      <c r="N17574" s="2"/>
    </row>
    <row r="17575" spans="1:14" s="7" customFormat="1" ht="15" customHeight="1" x14ac:dyDescent="0.15">
      <c r="A17575" s="2"/>
      <c r="B17575" s="4"/>
      <c r="C17575" s="4"/>
      <c r="D17575" s="3"/>
      <c r="H17575" s="84"/>
      <c r="I17575" s="68"/>
      <c r="L17575" s="2"/>
      <c r="M17575" s="2"/>
      <c r="N17575" s="2"/>
    </row>
    <row r="17576" spans="1:14" s="7" customFormat="1" ht="15" customHeight="1" x14ac:dyDescent="0.15">
      <c r="A17576" s="2"/>
      <c r="B17576" s="4"/>
      <c r="C17576" s="4"/>
      <c r="D17576" s="3"/>
      <c r="H17576" s="84"/>
      <c r="I17576" s="68"/>
      <c r="L17576" s="2"/>
      <c r="M17576" s="2"/>
      <c r="N17576" s="2"/>
    </row>
    <row r="17577" spans="1:14" s="7" customFormat="1" ht="15" customHeight="1" x14ac:dyDescent="0.15">
      <c r="A17577" s="2"/>
      <c r="B17577" s="4"/>
      <c r="C17577" s="4"/>
      <c r="D17577" s="3"/>
      <c r="H17577" s="84"/>
      <c r="I17577" s="68"/>
      <c r="L17577" s="2"/>
      <c r="M17577" s="2"/>
      <c r="N17577" s="2"/>
    </row>
    <row r="17578" spans="1:14" s="7" customFormat="1" ht="15" customHeight="1" x14ac:dyDescent="0.15">
      <c r="A17578" s="2"/>
      <c r="B17578" s="4"/>
      <c r="C17578" s="4"/>
      <c r="D17578" s="3"/>
      <c r="H17578" s="84"/>
      <c r="I17578" s="68"/>
      <c r="L17578" s="2"/>
      <c r="M17578" s="2"/>
      <c r="N17578" s="2"/>
    </row>
    <row r="17579" spans="1:14" s="7" customFormat="1" ht="15" customHeight="1" x14ac:dyDescent="0.15">
      <c r="A17579" s="2"/>
      <c r="B17579" s="4"/>
      <c r="C17579" s="4"/>
      <c r="D17579" s="3"/>
      <c r="H17579" s="84"/>
      <c r="I17579" s="68"/>
      <c r="L17579" s="2"/>
      <c r="M17579" s="2"/>
      <c r="N17579" s="2"/>
    </row>
    <row r="17580" spans="1:14" s="7" customFormat="1" ht="15" customHeight="1" x14ac:dyDescent="0.15">
      <c r="A17580" s="2"/>
      <c r="B17580" s="4"/>
      <c r="C17580" s="4"/>
      <c r="D17580" s="3"/>
      <c r="H17580" s="84"/>
      <c r="I17580" s="68"/>
      <c r="L17580" s="2"/>
      <c r="M17580" s="2"/>
      <c r="N17580" s="2"/>
    </row>
    <row r="17581" spans="1:14" s="7" customFormat="1" ht="15" customHeight="1" x14ac:dyDescent="0.15">
      <c r="A17581" s="2"/>
      <c r="B17581" s="4"/>
      <c r="C17581" s="4"/>
      <c r="D17581" s="3"/>
      <c r="H17581" s="84"/>
      <c r="I17581" s="68"/>
      <c r="L17581" s="2"/>
      <c r="M17581" s="2"/>
      <c r="N17581" s="2"/>
    </row>
    <row r="17582" spans="1:14" s="7" customFormat="1" ht="15" customHeight="1" x14ac:dyDescent="0.15">
      <c r="A17582" s="2"/>
      <c r="B17582" s="4"/>
      <c r="C17582" s="4"/>
      <c r="D17582" s="3"/>
      <c r="H17582" s="84"/>
      <c r="I17582" s="68"/>
      <c r="L17582" s="2"/>
      <c r="M17582" s="2"/>
      <c r="N17582" s="2"/>
    </row>
    <row r="17583" spans="1:14" s="7" customFormat="1" ht="15" customHeight="1" x14ac:dyDescent="0.15">
      <c r="A17583" s="2"/>
      <c r="B17583" s="4"/>
      <c r="C17583" s="4"/>
      <c r="D17583" s="3"/>
      <c r="H17583" s="84"/>
      <c r="I17583" s="68"/>
      <c r="L17583" s="2"/>
      <c r="M17583" s="2"/>
      <c r="N17583" s="2"/>
    </row>
    <row r="17584" spans="1:14" s="7" customFormat="1" ht="15" customHeight="1" x14ac:dyDescent="0.15">
      <c r="A17584" s="2"/>
      <c r="B17584" s="4"/>
      <c r="C17584" s="4"/>
      <c r="D17584" s="3"/>
      <c r="H17584" s="84"/>
      <c r="I17584" s="68"/>
      <c r="L17584" s="2"/>
      <c r="M17584" s="2"/>
      <c r="N17584" s="2"/>
    </row>
    <row r="17585" spans="1:14" s="7" customFormat="1" ht="15" customHeight="1" x14ac:dyDescent="0.15">
      <c r="A17585" s="2"/>
      <c r="B17585" s="4"/>
      <c r="C17585" s="4"/>
      <c r="D17585" s="3"/>
      <c r="H17585" s="84"/>
      <c r="I17585" s="68"/>
      <c r="L17585" s="2"/>
      <c r="M17585" s="2"/>
      <c r="N17585" s="2"/>
    </row>
    <row r="17586" spans="1:14" s="7" customFormat="1" ht="15" customHeight="1" x14ac:dyDescent="0.15">
      <c r="A17586" s="2"/>
      <c r="B17586" s="4"/>
      <c r="C17586" s="4"/>
      <c r="D17586" s="3"/>
      <c r="H17586" s="84"/>
      <c r="I17586" s="68"/>
      <c r="L17586" s="2"/>
      <c r="M17586" s="2"/>
      <c r="N17586" s="2"/>
    </row>
    <row r="17587" spans="1:14" s="7" customFormat="1" ht="15" customHeight="1" x14ac:dyDescent="0.15">
      <c r="A17587" s="2"/>
      <c r="B17587" s="4"/>
      <c r="C17587" s="4"/>
      <c r="D17587" s="3"/>
      <c r="H17587" s="84"/>
      <c r="I17587" s="68"/>
      <c r="L17587" s="2"/>
      <c r="M17587" s="2"/>
      <c r="N17587" s="2"/>
    </row>
    <row r="17588" spans="1:14" s="7" customFormat="1" ht="15" customHeight="1" x14ac:dyDescent="0.15">
      <c r="A17588" s="2"/>
      <c r="B17588" s="4"/>
      <c r="C17588" s="4"/>
      <c r="D17588" s="3"/>
      <c r="H17588" s="84"/>
      <c r="I17588" s="68"/>
      <c r="L17588" s="2"/>
      <c r="M17588" s="2"/>
      <c r="N17588" s="2"/>
    </row>
    <row r="17589" spans="1:14" s="7" customFormat="1" ht="15" customHeight="1" x14ac:dyDescent="0.15">
      <c r="A17589" s="2"/>
      <c r="B17589" s="4"/>
      <c r="C17589" s="4"/>
      <c r="D17589" s="3"/>
      <c r="H17589" s="84"/>
      <c r="I17589" s="68"/>
      <c r="L17589" s="2"/>
      <c r="M17589" s="2"/>
      <c r="N17589" s="2"/>
    </row>
    <row r="17590" spans="1:14" s="7" customFormat="1" ht="15" customHeight="1" x14ac:dyDescent="0.15">
      <c r="A17590" s="2"/>
      <c r="B17590" s="4"/>
      <c r="C17590" s="4"/>
      <c r="D17590" s="3"/>
      <c r="H17590" s="84"/>
      <c r="I17590" s="68"/>
      <c r="L17590" s="2"/>
      <c r="M17590" s="2"/>
      <c r="N17590" s="2"/>
    </row>
    <row r="17591" spans="1:14" s="7" customFormat="1" ht="15" customHeight="1" x14ac:dyDescent="0.15">
      <c r="A17591" s="2"/>
      <c r="B17591" s="4"/>
      <c r="C17591" s="4"/>
      <c r="D17591" s="3"/>
      <c r="H17591" s="84"/>
      <c r="I17591" s="68"/>
      <c r="L17591" s="2"/>
      <c r="M17591" s="2"/>
      <c r="N17591" s="2"/>
    </row>
    <row r="17592" spans="1:14" s="7" customFormat="1" ht="15" customHeight="1" x14ac:dyDescent="0.15">
      <c r="A17592" s="2"/>
      <c r="B17592" s="4"/>
      <c r="C17592" s="4"/>
      <c r="D17592" s="3"/>
      <c r="H17592" s="84"/>
      <c r="I17592" s="68"/>
      <c r="L17592" s="2"/>
      <c r="M17592" s="2"/>
      <c r="N17592" s="2"/>
    </row>
    <row r="17593" spans="1:14" s="7" customFormat="1" ht="15" customHeight="1" x14ac:dyDescent="0.15">
      <c r="A17593" s="2"/>
      <c r="B17593" s="4"/>
      <c r="C17593" s="4"/>
      <c r="D17593" s="3"/>
      <c r="H17593" s="84"/>
      <c r="I17593" s="68"/>
      <c r="L17593" s="2"/>
      <c r="M17593" s="2"/>
      <c r="N17593" s="2"/>
    </row>
    <row r="17594" spans="1:14" s="7" customFormat="1" ht="15" customHeight="1" x14ac:dyDescent="0.15">
      <c r="A17594" s="2"/>
      <c r="B17594" s="4"/>
      <c r="C17594" s="4"/>
      <c r="D17594" s="3"/>
      <c r="H17594" s="84"/>
      <c r="I17594" s="68"/>
      <c r="L17594" s="2"/>
      <c r="M17594" s="2"/>
      <c r="N17594" s="2"/>
    </row>
    <row r="17595" spans="1:14" s="7" customFormat="1" ht="15" customHeight="1" x14ac:dyDescent="0.15">
      <c r="A17595" s="2"/>
      <c r="B17595" s="4"/>
      <c r="C17595" s="4"/>
      <c r="D17595" s="3"/>
      <c r="H17595" s="84"/>
      <c r="I17595" s="68"/>
      <c r="L17595" s="2"/>
      <c r="M17595" s="2"/>
      <c r="N17595" s="2"/>
    </row>
    <row r="17596" spans="1:14" s="7" customFormat="1" ht="15" customHeight="1" x14ac:dyDescent="0.15">
      <c r="A17596" s="2"/>
      <c r="B17596" s="4"/>
      <c r="C17596" s="4"/>
      <c r="D17596" s="3"/>
      <c r="H17596" s="84"/>
      <c r="I17596" s="68"/>
      <c r="L17596" s="2"/>
      <c r="M17596" s="2"/>
      <c r="N17596" s="2"/>
    </row>
    <row r="17597" spans="1:14" s="7" customFormat="1" ht="15" customHeight="1" x14ac:dyDescent="0.15">
      <c r="A17597" s="2"/>
      <c r="B17597" s="4"/>
      <c r="C17597" s="4"/>
      <c r="D17597" s="3"/>
      <c r="H17597" s="84"/>
      <c r="I17597" s="68"/>
      <c r="L17597" s="2"/>
      <c r="M17597" s="2"/>
      <c r="N17597" s="2"/>
    </row>
    <row r="17598" spans="1:14" s="7" customFormat="1" ht="15" customHeight="1" x14ac:dyDescent="0.15">
      <c r="A17598" s="2"/>
      <c r="B17598" s="4"/>
      <c r="C17598" s="4"/>
      <c r="D17598" s="3"/>
      <c r="H17598" s="84"/>
      <c r="I17598" s="68"/>
      <c r="L17598" s="2"/>
      <c r="M17598" s="2"/>
      <c r="N17598" s="2"/>
    </row>
    <row r="17599" spans="1:14" s="7" customFormat="1" ht="15" customHeight="1" x14ac:dyDescent="0.15">
      <c r="A17599" s="2"/>
      <c r="B17599" s="4"/>
      <c r="C17599" s="4"/>
      <c r="D17599" s="3"/>
      <c r="H17599" s="84"/>
      <c r="I17599" s="68"/>
      <c r="L17599" s="2"/>
      <c r="M17599" s="2"/>
      <c r="N17599" s="2"/>
    </row>
    <row r="17600" spans="1:14" s="7" customFormat="1" ht="15" customHeight="1" x14ac:dyDescent="0.15">
      <c r="A17600" s="2"/>
      <c r="B17600" s="4"/>
      <c r="C17600" s="4"/>
      <c r="D17600" s="3"/>
      <c r="H17600" s="84"/>
      <c r="I17600" s="68"/>
      <c r="L17600" s="2"/>
      <c r="M17600" s="2"/>
      <c r="N17600" s="2"/>
    </row>
    <row r="17601" spans="1:14" s="7" customFormat="1" ht="15" customHeight="1" x14ac:dyDescent="0.15">
      <c r="A17601" s="2"/>
      <c r="B17601" s="4"/>
      <c r="C17601" s="4"/>
      <c r="D17601" s="3"/>
      <c r="H17601" s="84"/>
      <c r="I17601" s="68"/>
      <c r="L17601" s="2"/>
      <c r="M17601" s="2"/>
      <c r="N17601" s="2"/>
    </row>
    <row r="17602" spans="1:14" s="7" customFormat="1" ht="15" customHeight="1" x14ac:dyDescent="0.15">
      <c r="A17602" s="2"/>
      <c r="B17602" s="4"/>
      <c r="C17602" s="4"/>
      <c r="D17602" s="3"/>
      <c r="H17602" s="84"/>
      <c r="I17602" s="68"/>
      <c r="L17602" s="2"/>
      <c r="M17602" s="2"/>
      <c r="N17602" s="2"/>
    </row>
    <row r="17603" spans="1:14" s="7" customFormat="1" ht="15" customHeight="1" x14ac:dyDescent="0.15">
      <c r="A17603" s="2"/>
      <c r="B17603" s="4"/>
      <c r="C17603" s="4"/>
      <c r="D17603" s="3"/>
      <c r="H17603" s="84"/>
      <c r="I17603" s="68"/>
      <c r="L17603" s="2"/>
      <c r="M17603" s="2"/>
      <c r="N17603" s="2"/>
    </row>
    <row r="17604" spans="1:14" s="7" customFormat="1" ht="15" customHeight="1" x14ac:dyDescent="0.15">
      <c r="A17604" s="2"/>
      <c r="B17604" s="4"/>
      <c r="C17604" s="4"/>
      <c r="D17604" s="3"/>
      <c r="H17604" s="84"/>
      <c r="I17604" s="68"/>
      <c r="L17604" s="2"/>
      <c r="M17604" s="2"/>
      <c r="N17604" s="2"/>
    </row>
    <row r="17605" spans="1:14" s="7" customFormat="1" ht="15" customHeight="1" x14ac:dyDescent="0.15">
      <c r="A17605" s="2"/>
      <c r="B17605" s="4"/>
      <c r="C17605" s="4"/>
      <c r="D17605" s="3"/>
      <c r="H17605" s="84"/>
      <c r="I17605" s="68"/>
      <c r="L17605" s="2"/>
      <c r="M17605" s="2"/>
      <c r="N17605" s="2"/>
    </row>
    <row r="17606" spans="1:14" s="7" customFormat="1" ht="15" customHeight="1" x14ac:dyDescent="0.15">
      <c r="A17606" s="2"/>
      <c r="B17606" s="4"/>
      <c r="C17606" s="4"/>
      <c r="D17606" s="3"/>
      <c r="H17606" s="84"/>
      <c r="I17606" s="68"/>
      <c r="L17606" s="2"/>
      <c r="M17606" s="2"/>
      <c r="N17606" s="2"/>
    </row>
    <row r="17607" spans="1:14" s="7" customFormat="1" ht="15" customHeight="1" x14ac:dyDescent="0.15">
      <c r="A17607" s="2"/>
      <c r="B17607" s="4"/>
      <c r="C17607" s="4"/>
      <c r="D17607" s="3"/>
      <c r="H17607" s="84"/>
      <c r="I17607" s="68"/>
      <c r="L17607" s="2"/>
      <c r="M17607" s="2"/>
      <c r="N17607" s="2"/>
    </row>
    <row r="17608" spans="1:14" s="7" customFormat="1" ht="15" customHeight="1" x14ac:dyDescent="0.15">
      <c r="A17608" s="2"/>
      <c r="B17608" s="4"/>
      <c r="C17608" s="4"/>
      <c r="D17608" s="3"/>
      <c r="H17608" s="84"/>
      <c r="I17608" s="68"/>
      <c r="L17608" s="2"/>
      <c r="M17608" s="2"/>
      <c r="N17608" s="2"/>
    </row>
    <row r="17609" spans="1:14" s="7" customFormat="1" ht="15" customHeight="1" x14ac:dyDescent="0.15">
      <c r="A17609" s="2"/>
      <c r="B17609" s="4"/>
      <c r="C17609" s="4"/>
      <c r="D17609" s="3"/>
      <c r="H17609" s="84"/>
      <c r="I17609" s="68"/>
      <c r="L17609" s="2"/>
      <c r="M17609" s="2"/>
      <c r="N17609" s="2"/>
    </row>
    <row r="17610" spans="1:14" s="7" customFormat="1" ht="15" customHeight="1" x14ac:dyDescent="0.15">
      <c r="A17610" s="2"/>
      <c r="B17610" s="4"/>
      <c r="C17610" s="4"/>
      <c r="D17610" s="3"/>
      <c r="H17610" s="84"/>
      <c r="I17610" s="68"/>
      <c r="L17610" s="2"/>
      <c r="M17610" s="2"/>
      <c r="N17610" s="2"/>
    </row>
    <row r="17611" spans="1:14" s="7" customFormat="1" ht="15" customHeight="1" x14ac:dyDescent="0.15">
      <c r="A17611" s="2"/>
      <c r="B17611" s="4"/>
      <c r="C17611" s="4"/>
      <c r="D17611" s="3"/>
      <c r="H17611" s="84"/>
      <c r="I17611" s="68"/>
      <c r="L17611" s="2"/>
      <c r="M17611" s="2"/>
      <c r="N17611" s="2"/>
    </row>
    <row r="17612" spans="1:14" s="7" customFormat="1" ht="15" customHeight="1" x14ac:dyDescent="0.15">
      <c r="A17612" s="2"/>
      <c r="B17612" s="4"/>
      <c r="C17612" s="4"/>
      <c r="D17612" s="3"/>
      <c r="H17612" s="84"/>
      <c r="I17612" s="68"/>
      <c r="L17612" s="2"/>
      <c r="M17612" s="2"/>
      <c r="N17612" s="2"/>
    </row>
    <row r="17613" spans="1:14" s="7" customFormat="1" ht="15" customHeight="1" x14ac:dyDescent="0.15">
      <c r="A17613" s="2"/>
      <c r="B17613" s="4"/>
      <c r="C17613" s="4"/>
      <c r="D17613" s="3"/>
      <c r="H17613" s="84"/>
      <c r="I17613" s="68"/>
      <c r="L17613" s="2"/>
      <c r="M17613" s="2"/>
      <c r="N17613" s="2"/>
    </row>
    <row r="17614" spans="1:14" s="7" customFormat="1" ht="15" customHeight="1" x14ac:dyDescent="0.15">
      <c r="A17614" s="2"/>
      <c r="B17614" s="4"/>
      <c r="C17614" s="4"/>
      <c r="D17614" s="3"/>
      <c r="H17614" s="84"/>
      <c r="I17614" s="68"/>
      <c r="L17614" s="2"/>
      <c r="M17614" s="2"/>
      <c r="N17614" s="2"/>
    </row>
    <row r="17615" spans="1:14" s="7" customFormat="1" ht="15" customHeight="1" x14ac:dyDescent="0.15">
      <c r="A17615" s="2"/>
      <c r="B17615" s="4"/>
      <c r="C17615" s="4"/>
      <c r="D17615" s="3"/>
      <c r="H17615" s="84"/>
      <c r="I17615" s="68"/>
      <c r="L17615" s="2"/>
      <c r="M17615" s="2"/>
      <c r="N17615" s="2"/>
    </row>
    <row r="17616" spans="1:14" s="7" customFormat="1" ht="15" customHeight="1" x14ac:dyDescent="0.15">
      <c r="A17616" s="2"/>
      <c r="B17616" s="4"/>
      <c r="C17616" s="4"/>
      <c r="D17616" s="3"/>
      <c r="H17616" s="84"/>
      <c r="I17616" s="68"/>
      <c r="L17616" s="2"/>
      <c r="M17616" s="2"/>
      <c r="N17616" s="2"/>
    </row>
    <row r="17617" spans="1:14" s="7" customFormat="1" ht="15" customHeight="1" x14ac:dyDescent="0.15">
      <c r="A17617" s="2"/>
      <c r="B17617" s="4"/>
      <c r="C17617" s="4"/>
      <c r="D17617" s="3"/>
      <c r="H17617" s="84"/>
      <c r="I17617" s="68"/>
      <c r="L17617" s="2"/>
      <c r="M17617" s="2"/>
      <c r="N17617" s="2"/>
    </row>
    <row r="17618" spans="1:14" s="7" customFormat="1" ht="15" customHeight="1" x14ac:dyDescent="0.15">
      <c r="A17618" s="2"/>
      <c r="B17618" s="4"/>
      <c r="C17618" s="4"/>
      <c r="D17618" s="3"/>
      <c r="H17618" s="84"/>
      <c r="I17618" s="68"/>
      <c r="L17618" s="2"/>
      <c r="M17618" s="2"/>
      <c r="N17618" s="2"/>
    </row>
    <row r="17619" spans="1:14" s="7" customFormat="1" ht="15" customHeight="1" x14ac:dyDescent="0.15">
      <c r="A17619" s="2"/>
      <c r="B17619" s="4"/>
      <c r="C17619" s="4"/>
      <c r="D17619" s="3"/>
      <c r="H17619" s="84"/>
      <c r="I17619" s="68"/>
      <c r="L17619" s="2"/>
      <c r="M17619" s="2"/>
      <c r="N17619" s="2"/>
    </row>
    <row r="17620" spans="1:14" s="7" customFormat="1" ht="15" customHeight="1" x14ac:dyDescent="0.15">
      <c r="A17620" s="2"/>
      <c r="B17620" s="4"/>
      <c r="C17620" s="4"/>
      <c r="D17620" s="3"/>
      <c r="H17620" s="84"/>
      <c r="I17620" s="68"/>
      <c r="L17620" s="2"/>
      <c r="M17620" s="2"/>
      <c r="N17620" s="2"/>
    </row>
    <row r="17621" spans="1:14" s="7" customFormat="1" ht="15" customHeight="1" x14ac:dyDescent="0.15">
      <c r="A17621" s="2"/>
      <c r="B17621" s="4"/>
      <c r="C17621" s="4"/>
      <c r="D17621" s="3"/>
      <c r="H17621" s="84"/>
      <c r="I17621" s="68"/>
      <c r="L17621" s="2"/>
      <c r="M17621" s="2"/>
      <c r="N17621" s="2"/>
    </row>
    <row r="17622" spans="1:14" s="7" customFormat="1" ht="15" customHeight="1" x14ac:dyDescent="0.15">
      <c r="A17622" s="2"/>
      <c r="B17622" s="4"/>
      <c r="C17622" s="4"/>
      <c r="D17622" s="3"/>
      <c r="H17622" s="84"/>
      <c r="I17622" s="68"/>
      <c r="L17622" s="2"/>
      <c r="M17622" s="2"/>
      <c r="N17622" s="2"/>
    </row>
    <row r="17623" spans="1:14" s="7" customFormat="1" ht="15" customHeight="1" x14ac:dyDescent="0.15">
      <c r="A17623" s="2"/>
      <c r="B17623" s="4"/>
      <c r="C17623" s="4"/>
      <c r="D17623" s="3"/>
      <c r="H17623" s="84"/>
      <c r="I17623" s="68"/>
      <c r="L17623" s="2"/>
      <c r="M17623" s="2"/>
      <c r="N17623" s="2"/>
    </row>
    <row r="17624" spans="1:14" s="7" customFormat="1" ht="15" customHeight="1" x14ac:dyDescent="0.15">
      <c r="A17624" s="2"/>
      <c r="B17624" s="4"/>
      <c r="C17624" s="4"/>
      <c r="D17624" s="3"/>
      <c r="H17624" s="84"/>
      <c r="I17624" s="68"/>
      <c r="L17624" s="2"/>
      <c r="M17624" s="2"/>
      <c r="N17624" s="2"/>
    </row>
    <row r="17625" spans="1:14" s="7" customFormat="1" ht="15" customHeight="1" x14ac:dyDescent="0.15">
      <c r="A17625" s="2"/>
      <c r="B17625" s="4"/>
      <c r="C17625" s="4"/>
      <c r="D17625" s="3"/>
      <c r="H17625" s="84"/>
      <c r="I17625" s="68"/>
      <c r="L17625" s="2"/>
      <c r="M17625" s="2"/>
      <c r="N17625" s="2"/>
    </row>
    <row r="17626" spans="1:14" s="7" customFormat="1" ht="15" customHeight="1" x14ac:dyDescent="0.15">
      <c r="A17626" s="2"/>
      <c r="B17626" s="4"/>
      <c r="C17626" s="4"/>
      <c r="D17626" s="3"/>
      <c r="H17626" s="84"/>
      <c r="I17626" s="68"/>
      <c r="L17626" s="2"/>
      <c r="M17626" s="2"/>
      <c r="N17626" s="2"/>
    </row>
    <row r="17627" spans="1:14" s="7" customFormat="1" ht="15" customHeight="1" x14ac:dyDescent="0.15">
      <c r="A17627" s="2"/>
      <c r="B17627" s="4"/>
      <c r="C17627" s="4"/>
      <c r="D17627" s="3"/>
      <c r="H17627" s="84"/>
      <c r="I17627" s="68"/>
      <c r="L17627" s="2"/>
      <c r="M17627" s="2"/>
      <c r="N17627" s="2"/>
    </row>
    <row r="17628" spans="1:14" s="7" customFormat="1" ht="15" customHeight="1" x14ac:dyDescent="0.15">
      <c r="A17628" s="2"/>
      <c r="B17628" s="4"/>
      <c r="C17628" s="4"/>
      <c r="D17628" s="3"/>
      <c r="H17628" s="84"/>
      <c r="I17628" s="68"/>
      <c r="L17628" s="2"/>
      <c r="M17628" s="2"/>
      <c r="N17628" s="2"/>
    </row>
    <row r="17629" spans="1:14" s="7" customFormat="1" ht="15" customHeight="1" x14ac:dyDescent="0.15">
      <c r="A17629" s="2"/>
      <c r="B17629" s="4"/>
      <c r="C17629" s="4"/>
      <c r="D17629" s="3"/>
      <c r="H17629" s="84"/>
      <c r="I17629" s="68"/>
      <c r="L17629" s="2"/>
      <c r="M17629" s="2"/>
      <c r="N17629" s="2"/>
    </row>
    <row r="17630" spans="1:14" s="7" customFormat="1" ht="15" customHeight="1" x14ac:dyDescent="0.15">
      <c r="A17630" s="2"/>
      <c r="B17630" s="4"/>
      <c r="C17630" s="4"/>
      <c r="D17630" s="3"/>
      <c r="H17630" s="84"/>
      <c r="I17630" s="68"/>
      <c r="L17630" s="2"/>
      <c r="M17630" s="2"/>
      <c r="N17630" s="2"/>
    </row>
    <row r="17631" spans="1:14" s="7" customFormat="1" ht="15" customHeight="1" x14ac:dyDescent="0.15">
      <c r="A17631" s="2"/>
      <c r="B17631" s="4"/>
      <c r="C17631" s="4"/>
      <c r="D17631" s="3"/>
      <c r="H17631" s="84"/>
      <c r="I17631" s="68"/>
      <c r="L17631" s="2"/>
      <c r="M17631" s="2"/>
      <c r="N17631" s="2"/>
    </row>
    <row r="17632" spans="1:14" s="7" customFormat="1" ht="15" customHeight="1" x14ac:dyDescent="0.15">
      <c r="A17632" s="2"/>
      <c r="B17632" s="4"/>
      <c r="C17632" s="4"/>
      <c r="D17632" s="3"/>
      <c r="H17632" s="84"/>
      <c r="I17632" s="68"/>
      <c r="L17632" s="2"/>
      <c r="M17632" s="2"/>
      <c r="N17632" s="2"/>
    </row>
    <row r="17633" spans="1:14" s="7" customFormat="1" ht="15" customHeight="1" x14ac:dyDescent="0.15">
      <c r="A17633" s="2"/>
      <c r="B17633" s="4"/>
      <c r="C17633" s="4"/>
      <c r="D17633" s="3"/>
      <c r="H17633" s="84"/>
      <c r="I17633" s="68"/>
      <c r="L17633" s="2"/>
      <c r="M17633" s="2"/>
      <c r="N17633" s="2"/>
    </row>
    <row r="17634" spans="1:14" s="7" customFormat="1" ht="15" customHeight="1" x14ac:dyDescent="0.15">
      <c r="A17634" s="2"/>
      <c r="B17634" s="4"/>
      <c r="C17634" s="4"/>
      <c r="D17634" s="3"/>
      <c r="H17634" s="84"/>
      <c r="I17634" s="68"/>
      <c r="L17634" s="2"/>
      <c r="M17634" s="2"/>
      <c r="N17634" s="2"/>
    </row>
    <row r="17635" spans="1:14" s="7" customFormat="1" ht="15" customHeight="1" x14ac:dyDescent="0.15">
      <c r="A17635" s="2"/>
      <c r="B17635" s="4"/>
      <c r="C17635" s="4"/>
      <c r="D17635" s="3"/>
      <c r="H17635" s="84"/>
      <c r="I17635" s="68"/>
      <c r="L17635" s="2"/>
      <c r="M17635" s="2"/>
      <c r="N17635" s="2"/>
    </row>
    <row r="17636" spans="1:14" s="7" customFormat="1" ht="15" customHeight="1" x14ac:dyDescent="0.15">
      <c r="A17636" s="2"/>
      <c r="B17636" s="4"/>
      <c r="C17636" s="4"/>
      <c r="D17636" s="3"/>
      <c r="H17636" s="84"/>
      <c r="I17636" s="68"/>
      <c r="L17636" s="2"/>
      <c r="M17636" s="2"/>
      <c r="N17636" s="2"/>
    </row>
    <row r="17637" spans="1:14" s="7" customFormat="1" ht="15" customHeight="1" x14ac:dyDescent="0.15">
      <c r="A17637" s="2"/>
      <c r="B17637" s="4"/>
      <c r="C17637" s="4"/>
      <c r="D17637" s="3"/>
      <c r="H17637" s="84"/>
      <c r="I17637" s="68"/>
      <c r="L17637" s="2"/>
      <c r="M17637" s="2"/>
      <c r="N17637" s="2"/>
    </row>
    <row r="17638" spans="1:14" s="7" customFormat="1" ht="15" customHeight="1" x14ac:dyDescent="0.15">
      <c r="A17638" s="2"/>
      <c r="B17638" s="4"/>
      <c r="C17638" s="4"/>
      <c r="D17638" s="3"/>
      <c r="H17638" s="84"/>
      <c r="I17638" s="68"/>
      <c r="L17638" s="2"/>
      <c r="M17638" s="2"/>
      <c r="N17638" s="2"/>
    </row>
    <row r="17639" spans="1:14" s="7" customFormat="1" ht="15" customHeight="1" x14ac:dyDescent="0.15">
      <c r="A17639" s="2"/>
      <c r="B17639" s="4"/>
      <c r="C17639" s="4"/>
      <c r="D17639" s="3"/>
      <c r="H17639" s="84"/>
      <c r="I17639" s="68"/>
      <c r="L17639" s="2"/>
      <c r="M17639" s="2"/>
      <c r="N17639" s="2"/>
    </row>
    <row r="17640" spans="1:14" s="7" customFormat="1" ht="15" customHeight="1" x14ac:dyDescent="0.15">
      <c r="A17640" s="2"/>
      <c r="B17640" s="4"/>
      <c r="C17640" s="4"/>
      <c r="D17640" s="3"/>
      <c r="H17640" s="84"/>
      <c r="I17640" s="68"/>
      <c r="L17640" s="2"/>
      <c r="M17640" s="2"/>
      <c r="N17640" s="2"/>
    </row>
    <row r="17641" spans="1:14" s="7" customFormat="1" ht="15" customHeight="1" x14ac:dyDescent="0.15">
      <c r="A17641" s="2"/>
      <c r="B17641" s="4"/>
      <c r="C17641" s="4"/>
      <c r="D17641" s="3"/>
      <c r="H17641" s="84"/>
      <c r="I17641" s="68"/>
      <c r="L17641" s="2"/>
      <c r="M17641" s="2"/>
      <c r="N17641" s="2"/>
    </row>
    <row r="17642" spans="1:14" s="7" customFormat="1" ht="15" customHeight="1" x14ac:dyDescent="0.15">
      <c r="A17642" s="2"/>
      <c r="B17642" s="4"/>
      <c r="C17642" s="4"/>
      <c r="D17642" s="3"/>
      <c r="H17642" s="84"/>
      <c r="I17642" s="68"/>
      <c r="L17642" s="2"/>
      <c r="M17642" s="2"/>
      <c r="N17642" s="2"/>
    </row>
    <row r="17643" spans="1:14" s="7" customFormat="1" ht="15" customHeight="1" x14ac:dyDescent="0.15">
      <c r="A17643" s="2"/>
      <c r="B17643" s="4"/>
      <c r="C17643" s="4"/>
      <c r="D17643" s="3"/>
      <c r="H17643" s="84"/>
      <c r="I17643" s="68"/>
      <c r="L17643" s="2"/>
      <c r="M17643" s="2"/>
      <c r="N17643" s="2"/>
    </row>
    <row r="17644" spans="1:14" s="7" customFormat="1" ht="15" customHeight="1" x14ac:dyDescent="0.15">
      <c r="A17644" s="2"/>
      <c r="B17644" s="4"/>
      <c r="C17644" s="4"/>
      <c r="D17644" s="3"/>
      <c r="H17644" s="84"/>
      <c r="I17644" s="68"/>
      <c r="L17644" s="2"/>
      <c r="M17644" s="2"/>
      <c r="N17644" s="2"/>
    </row>
    <row r="17645" spans="1:14" s="7" customFormat="1" ht="15" customHeight="1" x14ac:dyDescent="0.15">
      <c r="A17645" s="2"/>
      <c r="B17645" s="4"/>
      <c r="C17645" s="4"/>
      <c r="D17645" s="3"/>
      <c r="H17645" s="84"/>
      <c r="I17645" s="68"/>
      <c r="L17645" s="2"/>
      <c r="M17645" s="2"/>
      <c r="N17645" s="2"/>
    </row>
    <row r="17646" spans="1:14" s="7" customFormat="1" ht="15" customHeight="1" x14ac:dyDescent="0.15">
      <c r="A17646" s="2"/>
      <c r="B17646" s="4"/>
      <c r="C17646" s="4"/>
      <c r="D17646" s="3"/>
      <c r="H17646" s="84"/>
      <c r="I17646" s="68"/>
      <c r="L17646" s="2"/>
      <c r="M17646" s="2"/>
      <c r="N17646" s="2"/>
    </row>
    <row r="17647" spans="1:14" s="7" customFormat="1" ht="15" customHeight="1" x14ac:dyDescent="0.15">
      <c r="A17647" s="2"/>
      <c r="B17647" s="4"/>
      <c r="C17647" s="4"/>
      <c r="D17647" s="3"/>
      <c r="H17647" s="84"/>
      <c r="I17647" s="68"/>
      <c r="L17647" s="2"/>
      <c r="M17647" s="2"/>
      <c r="N17647" s="2"/>
    </row>
    <row r="17648" spans="1:14" s="7" customFormat="1" ht="15" customHeight="1" x14ac:dyDescent="0.15">
      <c r="A17648" s="2"/>
      <c r="B17648" s="4"/>
      <c r="C17648" s="4"/>
      <c r="D17648" s="3"/>
      <c r="H17648" s="84"/>
      <c r="I17648" s="68"/>
      <c r="L17648" s="2"/>
      <c r="M17648" s="2"/>
      <c r="N17648" s="2"/>
    </row>
    <row r="17649" spans="1:14" s="7" customFormat="1" ht="15" customHeight="1" x14ac:dyDescent="0.15">
      <c r="A17649" s="2"/>
      <c r="B17649" s="4"/>
      <c r="C17649" s="4"/>
      <c r="D17649" s="3"/>
      <c r="H17649" s="84"/>
      <c r="I17649" s="68"/>
      <c r="L17649" s="2"/>
      <c r="M17649" s="2"/>
      <c r="N17649" s="2"/>
    </row>
    <row r="17650" spans="1:14" s="7" customFormat="1" ht="15" customHeight="1" x14ac:dyDescent="0.15">
      <c r="A17650" s="2"/>
      <c r="B17650" s="4"/>
      <c r="C17650" s="4"/>
      <c r="D17650" s="3"/>
      <c r="H17650" s="84"/>
      <c r="I17650" s="68"/>
      <c r="L17650" s="2"/>
      <c r="M17650" s="2"/>
      <c r="N17650" s="2"/>
    </row>
    <row r="17651" spans="1:14" s="7" customFormat="1" ht="15" customHeight="1" x14ac:dyDescent="0.15">
      <c r="A17651" s="2"/>
      <c r="B17651" s="4"/>
      <c r="C17651" s="4"/>
      <c r="D17651" s="3"/>
      <c r="H17651" s="84"/>
      <c r="I17651" s="68"/>
      <c r="L17651" s="2"/>
      <c r="M17651" s="2"/>
      <c r="N17651" s="2"/>
    </row>
    <row r="17652" spans="1:14" s="7" customFormat="1" ht="15" customHeight="1" x14ac:dyDescent="0.15">
      <c r="A17652" s="2"/>
      <c r="B17652" s="4"/>
      <c r="C17652" s="4"/>
      <c r="D17652" s="3"/>
      <c r="H17652" s="84"/>
      <c r="I17652" s="68"/>
      <c r="L17652" s="2"/>
      <c r="M17652" s="2"/>
      <c r="N17652" s="2"/>
    </row>
    <row r="17653" spans="1:14" s="7" customFormat="1" ht="15" customHeight="1" x14ac:dyDescent="0.15">
      <c r="A17653" s="2"/>
      <c r="B17653" s="4"/>
      <c r="C17653" s="4"/>
      <c r="D17653" s="3"/>
      <c r="H17653" s="84"/>
      <c r="I17653" s="68"/>
      <c r="L17653" s="2"/>
      <c r="M17653" s="2"/>
      <c r="N17653" s="2"/>
    </row>
    <row r="17654" spans="1:14" s="7" customFormat="1" ht="15" customHeight="1" x14ac:dyDescent="0.15">
      <c r="A17654" s="2"/>
      <c r="B17654" s="4"/>
      <c r="C17654" s="4"/>
      <c r="D17654" s="3"/>
      <c r="H17654" s="84"/>
      <c r="I17654" s="68"/>
      <c r="L17654" s="2"/>
      <c r="M17654" s="2"/>
      <c r="N17654" s="2"/>
    </row>
    <row r="17655" spans="1:14" s="7" customFormat="1" ht="15" customHeight="1" x14ac:dyDescent="0.15">
      <c r="A17655" s="2"/>
      <c r="B17655" s="4"/>
      <c r="C17655" s="4"/>
      <c r="D17655" s="3"/>
      <c r="H17655" s="84"/>
      <c r="I17655" s="68"/>
      <c r="L17655" s="2"/>
      <c r="M17655" s="2"/>
      <c r="N17655" s="2"/>
    </row>
    <row r="17656" spans="1:14" s="7" customFormat="1" ht="15" customHeight="1" x14ac:dyDescent="0.15">
      <c r="A17656" s="2"/>
      <c r="B17656" s="4"/>
      <c r="C17656" s="4"/>
      <c r="D17656" s="3"/>
      <c r="H17656" s="84"/>
      <c r="I17656" s="68"/>
      <c r="L17656" s="2"/>
      <c r="M17656" s="2"/>
      <c r="N17656" s="2"/>
    </row>
    <row r="17657" spans="1:14" s="7" customFormat="1" ht="15" customHeight="1" x14ac:dyDescent="0.15">
      <c r="A17657" s="2"/>
      <c r="B17657" s="4"/>
      <c r="C17657" s="4"/>
      <c r="D17657" s="3"/>
      <c r="H17657" s="84"/>
      <c r="I17657" s="68"/>
      <c r="L17657" s="2"/>
      <c r="M17657" s="2"/>
      <c r="N17657" s="2"/>
    </row>
    <row r="17658" spans="1:14" s="7" customFormat="1" ht="15" customHeight="1" x14ac:dyDescent="0.15">
      <c r="A17658" s="2"/>
      <c r="B17658" s="4"/>
      <c r="C17658" s="4"/>
      <c r="D17658" s="3"/>
      <c r="H17658" s="84"/>
      <c r="I17658" s="68"/>
      <c r="L17658" s="2"/>
      <c r="M17658" s="2"/>
      <c r="N17658" s="2"/>
    </row>
    <row r="17659" spans="1:14" s="7" customFormat="1" ht="15" customHeight="1" x14ac:dyDescent="0.15">
      <c r="A17659" s="2"/>
      <c r="B17659" s="4"/>
      <c r="C17659" s="4"/>
      <c r="D17659" s="3"/>
      <c r="H17659" s="84"/>
      <c r="I17659" s="68"/>
      <c r="L17659" s="2"/>
      <c r="M17659" s="2"/>
      <c r="N17659" s="2"/>
    </row>
    <row r="17660" spans="1:14" s="7" customFormat="1" ht="15" customHeight="1" x14ac:dyDescent="0.15">
      <c r="A17660" s="2"/>
      <c r="B17660" s="4"/>
      <c r="C17660" s="4"/>
      <c r="D17660" s="3"/>
      <c r="H17660" s="84"/>
      <c r="I17660" s="68"/>
      <c r="L17660" s="2"/>
      <c r="M17660" s="2"/>
      <c r="N17660" s="2"/>
    </row>
    <row r="17661" spans="1:14" s="7" customFormat="1" ht="15" customHeight="1" x14ac:dyDescent="0.15">
      <c r="A17661" s="2"/>
      <c r="B17661" s="4"/>
      <c r="C17661" s="4"/>
      <c r="D17661" s="3"/>
      <c r="H17661" s="84"/>
      <c r="I17661" s="68"/>
      <c r="L17661" s="2"/>
      <c r="M17661" s="2"/>
      <c r="N17661" s="2"/>
    </row>
    <row r="17662" spans="1:14" s="7" customFormat="1" ht="15" customHeight="1" x14ac:dyDescent="0.15">
      <c r="A17662" s="2"/>
      <c r="B17662" s="4"/>
      <c r="C17662" s="4"/>
      <c r="D17662" s="3"/>
      <c r="H17662" s="84"/>
      <c r="I17662" s="68"/>
      <c r="L17662" s="2"/>
      <c r="M17662" s="2"/>
      <c r="N17662" s="2"/>
    </row>
    <row r="17663" spans="1:14" s="7" customFormat="1" ht="15" customHeight="1" x14ac:dyDescent="0.15">
      <c r="A17663" s="2"/>
      <c r="B17663" s="4"/>
      <c r="C17663" s="4"/>
      <c r="D17663" s="3"/>
      <c r="H17663" s="84"/>
      <c r="I17663" s="68"/>
      <c r="L17663" s="2"/>
      <c r="M17663" s="2"/>
      <c r="N17663" s="2"/>
    </row>
    <row r="17664" spans="1:14" s="7" customFormat="1" ht="15" customHeight="1" x14ac:dyDescent="0.15">
      <c r="A17664" s="2"/>
      <c r="B17664" s="4"/>
      <c r="C17664" s="4"/>
      <c r="D17664" s="3"/>
      <c r="H17664" s="84"/>
      <c r="I17664" s="68"/>
      <c r="L17664" s="2"/>
      <c r="M17664" s="2"/>
      <c r="N17664" s="2"/>
    </row>
    <row r="17665" spans="1:14" s="7" customFormat="1" ht="15" customHeight="1" x14ac:dyDescent="0.15">
      <c r="A17665" s="2"/>
      <c r="B17665" s="4"/>
      <c r="C17665" s="4"/>
      <c r="D17665" s="3"/>
      <c r="H17665" s="84"/>
      <c r="I17665" s="68"/>
      <c r="L17665" s="2"/>
      <c r="M17665" s="2"/>
      <c r="N17665" s="2"/>
    </row>
    <row r="17666" spans="1:14" s="7" customFormat="1" ht="15" customHeight="1" x14ac:dyDescent="0.15">
      <c r="A17666" s="2"/>
      <c r="B17666" s="4"/>
      <c r="C17666" s="4"/>
      <c r="D17666" s="3"/>
      <c r="H17666" s="84"/>
      <c r="I17666" s="68"/>
      <c r="L17666" s="2"/>
      <c r="M17666" s="2"/>
      <c r="N17666" s="2"/>
    </row>
    <row r="17667" spans="1:14" s="7" customFormat="1" ht="15" customHeight="1" x14ac:dyDescent="0.15">
      <c r="A17667" s="2"/>
      <c r="B17667" s="4"/>
      <c r="C17667" s="4"/>
      <c r="D17667" s="3"/>
      <c r="H17667" s="84"/>
      <c r="I17667" s="68"/>
      <c r="L17667" s="2"/>
      <c r="M17667" s="2"/>
      <c r="N17667" s="2"/>
    </row>
    <row r="17668" spans="1:14" s="7" customFormat="1" ht="15" customHeight="1" x14ac:dyDescent="0.15">
      <c r="A17668" s="2"/>
      <c r="B17668" s="4"/>
      <c r="C17668" s="4"/>
      <c r="D17668" s="3"/>
      <c r="H17668" s="84"/>
      <c r="I17668" s="68"/>
      <c r="L17668" s="2"/>
      <c r="M17668" s="2"/>
      <c r="N17668" s="2"/>
    </row>
    <row r="17669" spans="1:14" s="7" customFormat="1" ht="15" customHeight="1" x14ac:dyDescent="0.15">
      <c r="A17669" s="2"/>
      <c r="B17669" s="4"/>
      <c r="C17669" s="4"/>
      <c r="D17669" s="3"/>
      <c r="H17669" s="84"/>
      <c r="I17669" s="68"/>
      <c r="L17669" s="2"/>
      <c r="M17669" s="2"/>
      <c r="N17669" s="2"/>
    </row>
    <row r="17670" spans="1:14" s="7" customFormat="1" ht="15" customHeight="1" x14ac:dyDescent="0.15">
      <c r="A17670" s="2"/>
      <c r="B17670" s="4"/>
      <c r="C17670" s="4"/>
      <c r="D17670" s="3"/>
      <c r="H17670" s="84"/>
      <c r="I17670" s="68"/>
      <c r="L17670" s="2"/>
      <c r="M17670" s="2"/>
      <c r="N17670" s="2"/>
    </row>
    <row r="17671" spans="1:14" s="7" customFormat="1" ht="15" customHeight="1" x14ac:dyDescent="0.15">
      <c r="A17671" s="2"/>
      <c r="B17671" s="4"/>
      <c r="C17671" s="4"/>
      <c r="D17671" s="3"/>
      <c r="H17671" s="84"/>
      <c r="I17671" s="68"/>
      <c r="L17671" s="2"/>
      <c r="M17671" s="2"/>
      <c r="N17671" s="2"/>
    </row>
    <row r="17672" spans="1:14" s="7" customFormat="1" ht="15" customHeight="1" x14ac:dyDescent="0.15">
      <c r="A17672" s="2"/>
      <c r="B17672" s="4"/>
      <c r="C17672" s="4"/>
      <c r="D17672" s="3"/>
      <c r="H17672" s="84"/>
      <c r="I17672" s="68"/>
      <c r="L17672" s="2"/>
      <c r="M17672" s="2"/>
      <c r="N17672" s="2"/>
    </row>
    <row r="17673" spans="1:14" s="7" customFormat="1" ht="15" customHeight="1" x14ac:dyDescent="0.15">
      <c r="A17673" s="2"/>
      <c r="B17673" s="4"/>
      <c r="C17673" s="4"/>
      <c r="D17673" s="3"/>
      <c r="H17673" s="84"/>
      <c r="I17673" s="68"/>
      <c r="L17673" s="2"/>
      <c r="M17673" s="2"/>
      <c r="N17673" s="2"/>
    </row>
    <row r="17674" spans="1:14" s="7" customFormat="1" ht="15" customHeight="1" x14ac:dyDescent="0.15">
      <c r="A17674" s="2"/>
      <c r="B17674" s="4"/>
      <c r="C17674" s="4"/>
      <c r="D17674" s="3"/>
      <c r="H17674" s="84"/>
      <c r="I17674" s="68"/>
      <c r="L17674" s="2"/>
      <c r="M17674" s="2"/>
      <c r="N17674" s="2"/>
    </row>
    <row r="17675" spans="1:14" s="7" customFormat="1" ht="15" customHeight="1" x14ac:dyDescent="0.15">
      <c r="A17675" s="2"/>
      <c r="B17675" s="4"/>
      <c r="C17675" s="4"/>
      <c r="D17675" s="3"/>
      <c r="H17675" s="84"/>
      <c r="I17675" s="68"/>
      <c r="L17675" s="2"/>
      <c r="M17675" s="2"/>
      <c r="N17675" s="2"/>
    </row>
    <row r="17676" spans="1:14" s="7" customFormat="1" ht="15" customHeight="1" x14ac:dyDescent="0.15">
      <c r="A17676" s="2"/>
      <c r="B17676" s="4"/>
      <c r="C17676" s="4"/>
      <c r="D17676" s="3"/>
      <c r="H17676" s="84"/>
      <c r="I17676" s="68"/>
      <c r="L17676" s="2"/>
      <c r="M17676" s="2"/>
      <c r="N17676" s="2"/>
    </row>
    <row r="17677" spans="1:14" s="7" customFormat="1" ht="15" customHeight="1" x14ac:dyDescent="0.15">
      <c r="A17677" s="2"/>
      <c r="B17677" s="4"/>
      <c r="C17677" s="4"/>
      <c r="D17677" s="3"/>
      <c r="H17677" s="84"/>
      <c r="I17677" s="68"/>
      <c r="L17677" s="2"/>
      <c r="M17677" s="2"/>
      <c r="N17677" s="2"/>
    </row>
    <row r="17678" spans="1:14" s="7" customFormat="1" ht="15" customHeight="1" x14ac:dyDescent="0.15">
      <c r="A17678" s="2"/>
      <c r="B17678" s="4"/>
      <c r="C17678" s="4"/>
      <c r="D17678" s="3"/>
      <c r="H17678" s="84"/>
      <c r="I17678" s="68"/>
      <c r="L17678" s="2"/>
      <c r="M17678" s="2"/>
      <c r="N17678" s="2"/>
    </row>
    <row r="17679" spans="1:14" s="7" customFormat="1" ht="15" customHeight="1" x14ac:dyDescent="0.15">
      <c r="A17679" s="2"/>
      <c r="B17679" s="4"/>
      <c r="C17679" s="4"/>
      <c r="D17679" s="3"/>
      <c r="H17679" s="84"/>
      <c r="I17679" s="68"/>
      <c r="L17679" s="2"/>
      <c r="M17679" s="2"/>
      <c r="N17679" s="2"/>
    </row>
    <row r="17680" spans="1:14" s="7" customFormat="1" ht="15" customHeight="1" x14ac:dyDescent="0.15">
      <c r="A17680" s="2"/>
      <c r="B17680" s="4"/>
      <c r="C17680" s="4"/>
      <c r="D17680" s="3"/>
      <c r="H17680" s="84"/>
      <c r="I17680" s="68"/>
      <c r="L17680" s="2"/>
      <c r="M17680" s="2"/>
      <c r="N17680" s="2"/>
    </row>
    <row r="17681" spans="1:14" s="7" customFormat="1" ht="15" customHeight="1" x14ac:dyDescent="0.15">
      <c r="A17681" s="2"/>
      <c r="B17681" s="4"/>
      <c r="C17681" s="4"/>
      <c r="D17681" s="3"/>
      <c r="H17681" s="84"/>
      <c r="I17681" s="68"/>
      <c r="L17681" s="2"/>
      <c r="M17681" s="2"/>
      <c r="N17681" s="2"/>
    </row>
    <row r="17682" spans="1:14" s="7" customFormat="1" ht="15" customHeight="1" x14ac:dyDescent="0.15">
      <c r="A17682" s="2"/>
      <c r="B17682" s="4"/>
      <c r="C17682" s="4"/>
      <c r="D17682" s="3"/>
      <c r="H17682" s="84"/>
      <c r="I17682" s="68"/>
      <c r="L17682" s="2"/>
      <c r="M17682" s="2"/>
      <c r="N17682" s="2"/>
    </row>
    <row r="17683" spans="1:14" s="7" customFormat="1" ht="15" customHeight="1" x14ac:dyDescent="0.15">
      <c r="A17683" s="2"/>
      <c r="B17683" s="4"/>
      <c r="C17683" s="4"/>
      <c r="D17683" s="3"/>
      <c r="H17683" s="84"/>
      <c r="I17683" s="68"/>
      <c r="L17683" s="2"/>
      <c r="M17683" s="2"/>
      <c r="N17683" s="2"/>
    </row>
    <row r="17684" spans="1:14" s="7" customFormat="1" ht="15" customHeight="1" x14ac:dyDescent="0.15">
      <c r="A17684" s="2"/>
      <c r="B17684" s="4"/>
      <c r="C17684" s="4"/>
      <c r="D17684" s="3"/>
      <c r="H17684" s="84"/>
      <c r="I17684" s="68"/>
      <c r="L17684" s="2"/>
      <c r="M17684" s="2"/>
      <c r="N17684" s="2"/>
    </row>
    <row r="17685" spans="1:14" s="7" customFormat="1" ht="15" customHeight="1" x14ac:dyDescent="0.15">
      <c r="A17685" s="2"/>
      <c r="B17685" s="4"/>
      <c r="C17685" s="4"/>
      <c r="D17685" s="3"/>
      <c r="H17685" s="84"/>
      <c r="I17685" s="68"/>
      <c r="L17685" s="2"/>
      <c r="M17685" s="2"/>
      <c r="N17685" s="2"/>
    </row>
    <row r="17686" spans="1:14" s="7" customFormat="1" ht="15" customHeight="1" x14ac:dyDescent="0.15">
      <c r="A17686" s="2"/>
      <c r="B17686" s="4"/>
      <c r="C17686" s="4"/>
      <c r="D17686" s="3"/>
      <c r="H17686" s="84"/>
      <c r="I17686" s="68"/>
      <c r="L17686" s="2"/>
      <c r="M17686" s="2"/>
      <c r="N17686" s="2"/>
    </row>
    <row r="17687" spans="1:14" s="7" customFormat="1" ht="15" customHeight="1" x14ac:dyDescent="0.15">
      <c r="A17687" s="2"/>
      <c r="B17687" s="4"/>
      <c r="C17687" s="4"/>
      <c r="D17687" s="3"/>
      <c r="H17687" s="84"/>
      <c r="I17687" s="68"/>
      <c r="L17687" s="2"/>
      <c r="M17687" s="2"/>
      <c r="N17687" s="2"/>
    </row>
    <row r="17688" spans="1:14" s="7" customFormat="1" ht="15" customHeight="1" x14ac:dyDescent="0.15">
      <c r="A17688" s="2"/>
      <c r="B17688" s="4"/>
      <c r="C17688" s="4"/>
      <c r="D17688" s="3"/>
      <c r="H17688" s="84"/>
      <c r="I17688" s="68"/>
      <c r="L17688" s="2"/>
      <c r="M17688" s="2"/>
      <c r="N17688" s="2"/>
    </row>
    <row r="17689" spans="1:14" s="7" customFormat="1" ht="15" customHeight="1" x14ac:dyDescent="0.15">
      <c r="A17689" s="2"/>
      <c r="B17689" s="4"/>
      <c r="C17689" s="4"/>
      <c r="D17689" s="3"/>
      <c r="H17689" s="84"/>
      <c r="I17689" s="68"/>
      <c r="L17689" s="2"/>
      <c r="M17689" s="2"/>
      <c r="N17689" s="2"/>
    </row>
    <row r="17690" spans="1:14" s="7" customFormat="1" ht="15" customHeight="1" x14ac:dyDescent="0.15">
      <c r="A17690" s="2"/>
      <c r="B17690" s="4"/>
      <c r="C17690" s="4"/>
      <c r="D17690" s="3"/>
      <c r="H17690" s="84"/>
      <c r="I17690" s="68"/>
      <c r="L17690" s="2"/>
      <c r="M17690" s="2"/>
      <c r="N17690" s="2"/>
    </row>
    <row r="17691" spans="1:14" s="7" customFormat="1" ht="15" customHeight="1" x14ac:dyDescent="0.15">
      <c r="A17691" s="2"/>
      <c r="B17691" s="4"/>
      <c r="C17691" s="4"/>
      <c r="D17691" s="3"/>
      <c r="H17691" s="84"/>
      <c r="I17691" s="68"/>
      <c r="L17691" s="2"/>
      <c r="M17691" s="2"/>
      <c r="N17691" s="2"/>
    </row>
    <row r="17692" spans="1:14" s="7" customFormat="1" ht="15" customHeight="1" x14ac:dyDescent="0.15">
      <c r="A17692" s="2"/>
      <c r="B17692" s="4"/>
      <c r="C17692" s="4"/>
      <c r="D17692" s="3"/>
      <c r="H17692" s="84"/>
      <c r="I17692" s="68"/>
      <c r="L17692" s="2"/>
      <c r="M17692" s="2"/>
      <c r="N17692" s="2"/>
    </row>
    <row r="17693" spans="1:14" s="7" customFormat="1" ht="15" customHeight="1" x14ac:dyDescent="0.15">
      <c r="A17693" s="2"/>
      <c r="B17693" s="4"/>
      <c r="C17693" s="4"/>
      <c r="D17693" s="3"/>
      <c r="H17693" s="84"/>
      <c r="I17693" s="68"/>
      <c r="L17693" s="2"/>
      <c r="M17693" s="2"/>
      <c r="N17693" s="2"/>
    </row>
    <row r="17694" spans="1:14" s="7" customFormat="1" ht="15" customHeight="1" x14ac:dyDescent="0.15">
      <c r="A17694" s="2"/>
      <c r="B17694" s="4"/>
      <c r="C17694" s="4"/>
      <c r="D17694" s="3"/>
      <c r="H17694" s="84"/>
      <c r="I17694" s="68"/>
      <c r="L17694" s="2"/>
      <c r="M17694" s="2"/>
      <c r="N17694" s="2"/>
    </row>
    <row r="17695" spans="1:14" s="7" customFormat="1" ht="15" customHeight="1" x14ac:dyDescent="0.15">
      <c r="A17695" s="2"/>
      <c r="B17695" s="4"/>
      <c r="C17695" s="4"/>
      <c r="D17695" s="3"/>
      <c r="H17695" s="84"/>
      <c r="I17695" s="68"/>
      <c r="L17695" s="2"/>
      <c r="M17695" s="2"/>
      <c r="N17695" s="2"/>
    </row>
    <row r="17696" spans="1:14" s="7" customFormat="1" ht="15" customHeight="1" x14ac:dyDescent="0.15">
      <c r="A17696" s="2"/>
      <c r="B17696" s="4"/>
      <c r="C17696" s="4"/>
      <c r="D17696" s="3"/>
      <c r="H17696" s="84"/>
      <c r="I17696" s="68"/>
      <c r="L17696" s="2"/>
      <c r="M17696" s="2"/>
      <c r="N17696" s="2"/>
    </row>
    <row r="17697" spans="1:14" s="7" customFormat="1" ht="15" customHeight="1" x14ac:dyDescent="0.15">
      <c r="A17697" s="2"/>
      <c r="B17697" s="4"/>
      <c r="C17697" s="4"/>
      <c r="D17697" s="3"/>
      <c r="H17697" s="84"/>
      <c r="I17697" s="68"/>
      <c r="L17697" s="2"/>
      <c r="M17697" s="2"/>
      <c r="N17697" s="2"/>
    </row>
    <row r="17698" spans="1:14" s="7" customFormat="1" ht="15" customHeight="1" x14ac:dyDescent="0.15">
      <c r="A17698" s="2"/>
      <c r="B17698" s="4"/>
      <c r="C17698" s="4"/>
      <c r="D17698" s="3"/>
      <c r="H17698" s="84"/>
      <c r="I17698" s="68"/>
      <c r="L17698" s="2"/>
      <c r="M17698" s="2"/>
      <c r="N17698" s="2"/>
    </row>
    <row r="17699" spans="1:14" s="7" customFormat="1" ht="15" customHeight="1" x14ac:dyDescent="0.15">
      <c r="A17699" s="2"/>
      <c r="B17699" s="4"/>
      <c r="C17699" s="4"/>
      <c r="D17699" s="3"/>
      <c r="H17699" s="84"/>
      <c r="I17699" s="68"/>
      <c r="L17699" s="2"/>
      <c r="M17699" s="2"/>
      <c r="N17699" s="2"/>
    </row>
    <row r="17700" spans="1:14" s="7" customFormat="1" ht="15" customHeight="1" x14ac:dyDescent="0.15">
      <c r="A17700" s="2"/>
      <c r="B17700" s="4"/>
      <c r="C17700" s="4"/>
      <c r="D17700" s="3"/>
      <c r="H17700" s="84"/>
      <c r="I17700" s="68"/>
      <c r="L17700" s="2"/>
      <c r="M17700" s="2"/>
      <c r="N17700" s="2"/>
    </row>
    <row r="17701" spans="1:14" s="7" customFormat="1" ht="15" customHeight="1" x14ac:dyDescent="0.15">
      <c r="A17701" s="2"/>
      <c r="B17701" s="4"/>
      <c r="C17701" s="4"/>
      <c r="D17701" s="3"/>
      <c r="H17701" s="84"/>
      <c r="I17701" s="68"/>
      <c r="L17701" s="2"/>
      <c r="M17701" s="2"/>
      <c r="N17701" s="2"/>
    </row>
    <row r="17702" spans="1:14" s="7" customFormat="1" ht="15" customHeight="1" x14ac:dyDescent="0.15">
      <c r="A17702" s="2"/>
      <c r="B17702" s="4"/>
      <c r="C17702" s="4"/>
      <c r="D17702" s="3"/>
      <c r="H17702" s="84"/>
      <c r="I17702" s="68"/>
      <c r="L17702" s="2"/>
      <c r="M17702" s="2"/>
      <c r="N17702" s="2"/>
    </row>
    <row r="17703" spans="1:14" s="7" customFormat="1" ht="15" customHeight="1" x14ac:dyDescent="0.15">
      <c r="A17703" s="2"/>
      <c r="B17703" s="4"/>
      <c r="C17703" s="4"/>
      <c r="D17703" s="3"/>
      <c r="H17703" s="84"/>
      <c r="I17703" s="68"/>
      <c r="L17703" s="2"/>
      <c r="M17703" s="2"/>
      <c r="N17703" s="2"/>
    </row>
    <row r="17704" spans="1:14" s="7" customFormat="1" ht="15" customHeight="1" x14ac:dyDescent="0.15">
      <c r="A17704" s="2"/>
      <c r="B17704" s="4"/>
      <c r="C17704" s="4"/>
      <c r="D17704" s="3"/>
      <c r="H17704" s="84"/>
      <c r="I17704" s="68"/>
      <c r="L17704" s="2"/>
      <c r="M17704" s="2"/>
      <c r="N17704" s="2"/>
    </row>
    <row r="17705" spans="1:14" s="7" customFormat="1" ht="15" customHeight="1" x14ac:dyDescent="0.15">
      <c r="A17705" s="2"/>
      <c r="B17705" s="4"/>
      <c r="C17705" s="4"/>
      <c r="D17705" s="3"/>
      <c r="H17705" s="84"/>
      <c r="I17705" s="68"/>
      <c r="L17705" s="2"/>
      <c r="M17705" s="2"/>
      <c r="N17705" s="2"/>
    </row>
    <row r="17706" spans="1:14" s="7" customFormat="1" ht="15" customHeight="1" x14ac:dyDescent="0.15">
      <c r="A17706" s="2"/>
      <c r="B17706" s="4"/>
      <c r="C17706" s="4"/>
      <c r="D17706" s="3"/>
      <c r="H17706" s="84"/>
      <c r="I17706" s="68"/>
      <c r="L17706" s="2"/>
      <c r="M17706" s="2"/>
      <c r="N17706" s="2"/>
    </row>
    <row r="17707" spans="1:14" s="7" customFormat="1" ht="15" customHeight="1" x14ac:dyDescent="0.15">
      <c r="A17707" s="2"/>
      <c r="B17707" s="4"/>
      <c r="C17707" s="4"/>
      <c r="D17707" s="3"/>
      <c r="H17707" s="84"/>
      <c r="I17707" s="68"/>
      <c r="L17707" s="2"/>
      <c r="M17707" s="2"/>
      <c r="N17707" s="2"/>
    </row>
    <row r="17708" spans="1:14" s="7" customFormat="1" ht="15" customHeight="1" x14ac:dyDescent="0.15">
      <c r="A17708" s="2"/>
      <c r="B17708" s="4"/>
      <c r="C17708" s="4"/>
      <c r="D17708" s="3"/>
      <c r="H17708" s="84"/>
      <c r="I17708" s="68"/>
      <c r="L17708" s="2"/>
      <c r="M17708" s="2"/>
      <c r="N17708" s="2"/>
    </row>
    <row r="17709" spans="1:14" s="7" customFormat="1" ht="15" customHeight="1" x14ac:dyDescent="0.15">
      <c r="A17709" s="2"/>
      <c r="B17709" s="4"/>
      <c r="C17709" s="4"/>
      <c r="D17709" s="3"/>
      <c r="H17709" s="84"/>
      <c r="I17709" s="68"/>
      <c r="L17709" s="2"/>
      <c r="M17709" s="2"/>
      <c r="N17709" s="2"/>
    </row>
    <row r="17710" spans="1:14" s="7" customFormat="1" ht="15" customHeight="1" x14ac:dyDescent="0.15">
      <c r="A17710" s="2"/>
      <c r="B17710" s="4"/>
      <c r="C17710" s="4"/>
      <c r="D17710" s="3"/>
      <c r="H17710" s="84"/>
      <c r="I17710" s="68"/>
      <c r="L17710" s="2"/>
      <c r="M17710" s="2"/>
      <c r="N17710" s="2"/>
    </row>
    <row r="17711" spans="1:14" s="7" customFormat="1" ht="15" customHeight="1" x14ac:dyDescent="0.15">
      <c r="A17711" s="2"/>
      <c r="B17711" s="4"/>
      <c r="C17711" s="4"/>
      <c r="D17711" s="3"/>
      <c r="H17711" s="84"/>
      <c r="I17711" s="68"/>
      <c r="L17711" s="2"/>
      <c r="M17711" s="2"/>
      <c r="N17711" s="2"/>
    </row>
    <row r="17712" spans="1:14" s="7" customFormat="1" ht="15" customHeight="1" x14ac:dyDescent="0.15">
      <c r="A17712" s="2"/>
      <c r="B17712" s="4"/>
      <c r="C17712" s="4"/>
      <c r="D17712" s="3"/>
      <c r="H17712" s="84"/>
      <c r="I17712" s="68"/>
      <c r="L17712" s="2"/>
      <c r="M17712" s="2"/>
      <c r="N17712" s="2"/>
    </row>
    <row r="17713" spans="1:14" s="7" customFormat="1" ht="15" customHeight="1" x14ac:dyDescent="0.15">
      <c r="A17713" s="2"/>
      <c r="B17713" s="4"/>
      <c r="C17713" s="4"/>
      <c r="D17713" s="3"/>
      <c r="H17713" s="84"/>
      <c r="I17713" s="68"/>
      <c r="L17713" s="2"/>
      <c r="M17713" s="2"/>
      <c r="N17713" s="2"/>
    </row>
    <row r="17714" spans="1:14" s="7" customFormat="1" ht="15" customHeight="1" x14ac:dyDescent="0.15">
      <c r="A17714" s="2"/>
      <c r="B17714" s="4"/>
      <c r="C17714" s="4"/>
      <c r="D17714" s="3"/>
      <c r="H17714" s="84"/>
      <c r="I17714" s="68"/>
      <c r="L17714" s="2"/>
      <c r="M17714" s="2"/>
      <c r="N17714" s="2"/>
    </row>
    <row r="17715" spans="1:14" s="7" customFormat="1" ht="15" customHeight="1" x14ac:dyDescent="0.15">
      <c r="A17715" s="2"/>
      <c r="B17715" s="4"/>
      <c r="C17715" s="4"/>
      <c r="D17715" s="3"/>
      <c r="H17715" s="84"/>
      <c r="I17715" s="68"/>
      <c r="L17715" s="2"/>
      <c r="M17715" s="2"/>
      <c r="N17715" s="2"/>
    </row>
    <row r="17716" spans="1:14" s="7" customFormat="1" ht="15" customHeight="1" x14ac:dyDescent="0.15">
      <c r="A17716" s="2"/>
      <c r="B17716" s="4"/>
      <c r="C17716" s="4"/>
      <c r="D17716" s="3"/>
      <c r="H17716" s="84"/>
      <c r="I17716" s="68"/>
      <c r="L17716" s="2"/>
      <c r="M17716" s="2"/>
      <c r="N17716" s="2"/>
    </row>
    <row r="17717" spans="1:14" s="7" customFormat="1" ht="15" customHeight="1" x14ac:dyDescent="0.15">
      <c r="A17717" s="2"/>
      <c r="B17717" s="4"/>
      <c r="C17717" s="4"/>
      <c r="D17717" s="3"/>
      <c r="H17717" s="84"/>
      <c r="I17717" s="68"/>
      <c r="L17717" s="2"/>
      <c r="M17717" s="2"/>
      <c r="N17717" s="2"/>
    </row>
    <row r="17718" spans="1:14" s="7" customFormat="1" ht="15" customHeight="1" x14ac:dyDescent="0.15">
      <c r="A17718" s="2"/>
      <c r="B17718" s="4"/>
      <c r="C17718" s="4"/>
      <c r="D17718" s="3"/>
      <c r="H17718" s="84"/>
      <c r="I17718" s="68"/>
      <c r="L17718" s="2"/>
      <c r="M17718" s="2"/>
      <c r="N17718" s="2"/>
    </row>
    <row r="17719" spans="1:14" s="7" customFormat="1" ht="15" customHeight="1" x14ac:dyDescent="0.15">
      <c r="A17719" s="2"/>
      <c r="B17719" s="4"/>
      <c r="C17719" s="4"/>
      <c r="D17719" s="3"/>
      <c r="H17719" s="84"/>
      <c r="I17719" s="68"/>
      <c r="L17719" s="2"/>
      <c r="M17719" s="2"/>
      <c r="N17719" s="2"/>
    </row>
    <row r="17720" spans="1:14" s="7" customFormat="1" ht="15" customHeight="1" x14ac:dyDescent="0.15">
      <c r="A17720" s="2"/>
      <c r="B17720" s="4"/>
      <c r="C17720" s="4"/>
      <c r="D17720" s="3"/>
      <c r="H17720" s="84"/>
      <c r="I17720" s="68"/>
      <c r="L17720" s="2"/>
      <c r="M17720" s="2"/>
      <c r="N17720" s="2"/>
    </row>
    <row r="17721" spans="1:14" s="7" customFormat="1" ht="15" customHeight="1" x14ac:dyDescent="0.15">
      <c r="A17721" s="2"/>
      <c r="B17721" s="4"/>
      <c r="C17721" s="4"/>
      <c r="D17721" s="3"/>
      <c r="H17721" s="84"/>
      <c r="I17721" s="68"/>
      <c r="L17721" s="2"/>
      <c r="M17721" s="2"/>
      <c r="N17721" s="2"/>
    </row>
    <row r="17722" spans="1:14" s="7" customFormat="1" ht="15" customHeight="1" x14ac:dyDescent="0.15">
      <c r="A17722" s="2"/>
      <c r="B17722" s="4"/>
      <c r="C17722" s="4"/>
      <c r="D17722" s="3"/>
      <c r="H17722" s="84"/>
      <c r="I17722" s="68"/>
      <c r="L17722" s="2"/>
      <c r="M17722" s="2"/>
      <c r="N17722" s="2"/>
    </row>
    <row r="17723" spans="1:14" s="7" customFormat="1" ht="15" customHeight="1" x14ac:dyDescent="0.15">
      <c r="A17723" s="2"/>
      <c r="B17723" s="4"/>
      <c r="C17723" s="4"/>
      <c r="D17723" s="3"/>
      <c r="H17723" s="84"/>
      <c r="I17723" s="68"/>
      <c r="L17723" s="2"/>
      <c r="M17723" s="2"/>
      <c r="N17723" s="2"/>
    </row>
    <row r="17724" spans="1:14" s="7" customFormat="1" ht="15" customHeight="1" x14ac:dyDescent="0.15">
      <c r="A17724" s="2"/>
      <c r="B17724" s="4"/>
      <c r="C17724" s="4"/>
      <c r="D17724" s="3"/>
      <c r="H17724" s="84"/>
      <c r="I17724" s="68"/>
      <c r="L17724" s="2"/>
      <c r="M17724" s="2"/>
      <c r="N17724" s="2"/>
    </row>
    <row r="17725" spans="1:14" s="7" customFormat="1" ht="15" customHeight="1" x14ac:dyDescent="0.15">
      <c r="A17725" s="2"/>
      <c r="B17725" s="4"/>
      <c r="C17725" s="4"/>
      <c r="D17725" s="3"/>
      <c r="H17725" s="84"/>
      <c r="I17725" s="68"/>
      <c r="L17725" s="2"/>
      <c r="M17725" s="2"/>
      <c r="N17725" s="2"/>
    </row>
    <row r="17726" spans="1:14" s="7" customFormat="1" ht="15" customHeight="1" x14ac:dyDescent="0.15">
      <c r="A17726" s="2"/>
      <c r="B17726" s="4"/>
      <c r="C17726" s="4"/>
      <c r="D17726" s="3"/>
      <c r="H17726" s="84"/>
      <c r="I17726" s="68"/>
      <c r="L17726" s="2"/>
      <c r="M17726" s="2"/>
      <c r="N17726" s="2"/>
    </row>
    <row r="17727" spans="1:14" s="7" customFormat="1" ht="15" customHeight="1" x14ac:dyDescent="0.15">
      <c r="A17727" s="2"/>
      <c r="B17727" s="4"/>
      <c r="C17727" s="4"/>
      <c r="D17727" s="3"/>
      <c r="H17727" s="84"/>
      <c r="I17727" s="68"/>
      <c r="L17727" s="2"/>
      <c r="M17727" s="2"/>
      <c r="N17727" s="2"/>
    </row>
    <row r="17728" spans="1:14" s="7" customFormat="1" ht="15" customHeight="1" x14ac:dyDescent="0.15">
      <c r="A17728" s="2"/>
      <c r="B17728" s="4"/>
      <c r="C17728" s="4"/>
      <c r="D17728" s="3"/>
      <c r="H17728" s="84"/>
      <c r="I17728" s="68"/>
      <c r="L17728" s="2"/>
      <c r="M17728" s="2"/>
      <c r="N17728" s="2"/>
    </row>
    <row r="17729" spans="1:14" s="7" customFormat="1" ht="15" customHeight="1" x14ac:dyDescent="0.15">
      <c r="A17729" s="2"/>
      <c r="B17729" s="4"/>
      <c r="C17729" s="4"/>
      <c r="D17729" s="3"/>
      <c r="H17729" s="84"/>
      <c r="I17729" s="68"/>
      <c r="L17729" s="2"/>
      <c r="M17729" s="2"/>
      <c r="N17729" s="2"/>
    </row>
    <row r="17730" spans="1:14" s="7" customFormat="1" ht="15" customHeight="1" x14ac:dyDescent="0.15">
      <c r="A17730" s="2"/>
      <c r="B17730" s="4"/>
      <c r="C17730" s="4"/>
      <c r="D17730" s="3"/>
      <c r="H17730" s="84"/>
      <c r="I17730" s="68"/>
      <c r="L17730" s="2"/>
      <c r="M17730" s="2"/>
      <c r="N17730" s="2"/>
    </row>
    <row r="17731" spans="1:14" s="7" customFormat="1" ht="15" customHeight="1" x14ac:dyDescent="0.15">
      <c r="A17731" s="2"/>
      <c r="B17731" s="4"/>
      <c r="C17731" s="4"/>
      <c r="D17731" s="3"/>
      <c r="H17731" s="84"/>
      <c r="I17731" s="68"/>
      <c r="L17731" s="2"/>
      <c r="M17731" s="2"/>
      <c r="N17731" s="2"/>
    </row>
    <row r="17732" spans="1:14" s="7" customFormat="1" ht="15" customHeight="1" x14ac:dyDescent="0.15">
      <c r="A17732" s="2"/>
      <c r="B17732" s="4"/>
      <c r="C17732" s="4"/>
      <c r="D17732" s="3"/>
      <c r="H17732" s="84"/>
      <c r="I17732" s="68"/>
      <c r="L17732" s="2"/>
      <c r="M17732" s="2"/>
      <c r="N17732" s="2"/>
    </row>
    <row r="17733" spans="1:14" s="7" customFormat="1" ht="15" customHeight="1" x14ac:dyDescent="0.15">
      <c r="A17733" s="2"/>
      <c r="B17733" s="4"/>
      <c r="C17733" s="4"/>
      <c r="D17733" s="3"/>
      <c r="H17733" s="84"/>
      <c r="I17733" s="68"/>
      <c r="L17733" s="2"/>
      <c r="M17733" s="2"/>
      <c r="N17733" s="2"/>
    </row>
    <row r="17734" spans="1:14" s="7" customFormat="1" ht="15" customHeight="1" x14ac:dyDescent="0.15">
      <c r="A17734" s="2"/>
      <c r="B17734" s="4"/>
      <c r="C17734" s="4"/>
      <c r="D17734" s="3"/>
      <c r="H17734" s="84"/>
      <c r="I17734" s="68"/>
      <c r="L17734" s="2"/>
      <c r="M17734" s="2"/>
      <c r="N17734" s="2"/>
    </row>
    <row r="17735" spans="1:14" s="7" customFormat="1" ht="15" customHeight="1" x14ac:dyDescent="0.15">
      <c r="A17735" s="2"/>
      <c r="B17735" s="4"/>
      <c r="C17735" s="4"/>
      <c r="D17735" s="3"/>
      <c r="H17735" s="84"/>
      <c r="I17735" s="68"/>
      <c r="L17735" s="2"/>
      <c r="M17735" s="2"/>
      <c r="N17735" s="2"/>
    </row>
    <row r="17736" spans="1:14" s="7" customFormat="1" ht="15" customHeight="1" x14ac:dyDescent="0.15">
      <c r="A17736" s="2"/>
      <c r="B17736" s="4"/>
      <c r="C17736" s="4"/>
      <c r="D17736" s="3"/>
      <c r="H17736" s="84"/>
      <c r="I17736" s="68"/>
      <c r="L17736" s="2"/>
      <c r="M17736" s="2"/>
      <c r="N17736" s="2"/>
    </row>
    <row r="17737" spans="1:14" s="7" customFormat="1" ht="15" customHeight="1" x14ac:dyDescent="0.15">
      <c r="A17737" s="2"/>
      <c r="B17737" s="4"/>
      <c r="C17737" s="4"/>
      <c r="D17737" s="3"/>
      <c r="H17737" s="84"/>
      <c r="I17737" s="68"/>
      <c r="L17737" s="2"/>
      <c r="M17737" s="2"/>
      <c r="N17737" s="2"/>
    </row>
    <row r="17738" spans="1:14" s="7" customFormat="1" ht="15" customHeight="1" x14ac:dyDescent="0.15">
      <c r="A17738" s="2"/>
      <c r="B17738" s="4"/>
      <c r="C17738" s="4"/>
      <c r="D17738" s="3"/>
      <c r="H17738" s="84"/>
      <c r="I17738" s="68"/>
      <c r="L17738" s="2"/>
      <c r="M17738" s="2"/>
      <c r="N17738" s="2"/>
    </row>
    <row r="17739" spans="1:14" s="7" customFormat="1" ht="15" customHeight="1" x14ac:dyDescent="0.15">
      <c r="A17739" s="2"/>
      <c r="B17739" s="4"/>
      <c r="C17739" s="4"/>
      <c r="D17739" s="3"/>
      <c r="H17739" s="84"/>
      <c r="I17739" s="68"/>
      <c r="L17739" s="2"/>
      <c r="M17739" s="2"/>
      <c r="N17739" s="2"/>
    </row>
    <row r="17740" spans="1:14" s="7" customFormat="1" ht="15" customHeight="1" x14ac:dyDescent="0.15">
      <c r="A17740" s="2"/>
      <c r="B17740" s="4"/>
      <c r="C17740" s="4"/>
      <c r="D17740" s="3"/>
      <c r="H17740" s="84"/>
      <c r="I17740" s="68"/>
      <c r="L17740" s="2"/>
      <c r="M17740" s="2"/>
      <c r="N17740" s="2"/>
    </row>
    <row r="17741" spans="1:14" s="7" customFormat="1" ht="15" customHeight="1" x14ac:dyDescent="0.15">
      <c r="A17741" s="2"/>
      <c r="B17741" s="4"/>
      <c r="C17741" s="4"/>
      <c r="D17741" s="3"/>
      <c r="H17741" s="84"/>
      <c r="I17741" s="68"/>
      <c r="L17741" s="2"/>
      <c r="M17741" s="2"/>
      <c r="N17741" s="2"/>
    </row>
    <row r="17742" spans="1:14" s="7" customFormat="1" ht="15" customHeight="1" x14ac:dyDescent="0.15">
      <c r="A17742" s="2"/>
      <c r="B17742" s="4"/>
      <c r="C17742" s="4"/>
      <c r="D17742" s="3"/>
      <c r="H17742" s="84"/>
      <c r="I17742" s="68"/>
      <c r="L17742" s="2"/>
      <c r="M17742" s="2"/>
      <c r="N17742" s="2"/>
    </row>
    <row r="17743" spans="1:14" s="7" customFormat="1" ht="15" customHeight="1" x14ac:dyDescent="0.15">
      <c r="A17743" s="2"/>
      <c r="B17743" s="4"/>
      <c r="C17743" s="4"/>
      <c r="D17743" s="3"/>
      <c r="H17743" s="84"/>
      <c r="I17743" s="68"/>
      <c r="L17743" s="2"/>
      <c r="M17743" s="2"/>
      <c r="N17743" s="2"/>
    </row>
    <row r="17744" spans="1:14" s="7" customFormat="1" ht="15" customHeight="1" x14ac:dyDescent="0.15">
      <c r="A17744" s="2"/>
      <c r="B17744" s="4"/>
      <c r="C17744" s="4"/>
      <c r="D17744" s="3"/>
      <c r="H17744" s="84"/>
      <c r="I17744" s="68"/>
      <c r="L17744" s="2"/>
      <c r="M17744" s="2"/>
      <c r="N17744" s="2"/>
    </row>
    <row r="17745" spans="1:14" s="7" customFormat="1" ht="15" customHeight="1" x14ac:dyDescent="0.15">
      <c r="A17745" s="2"/>
      <c r="B17745" s="4"/>
      <c r="C17745" s="4"/>
      <c r="D17745" s="3"/>
      <c r="H17745" s="84"/>
      <c r="I17745" s="68"/>
      <c r="L17745" s="2"/>
      <c r="M17745" s="2"/>
      <c r="N17745" s="2"/>
    </row>
    <row r="17746" spans="1:14" s="7" customFormat="1" ht="15" customHeight="1" x14ac:dyDescent="0.15">
      <c r="A17746" s="2"/>
      <c r="B17746" s="4"/>
      <c r="C17746" s="4"/>
      <c r="D17746" s="3"/>
      <c r="H17746" s="84"/>
      <c r="I17746" s="68"/>
      <c r="L17746" s="2"/>
      <c r="M17746" s="2"/>
      <c r="N17746" s="2"/>
    </row>
    <row r="17747" spans="1:14" s="7" customFormat="1" ht="15" customHeight="1" x14ac:dyDescent="0.15">
      <c r="A17747" s="2"/>
      <c r="B17747" s="4"/>
      <c r="C17747" s="4"/>
      <c r="D17747" s="3"/>
      <c r="H17747" s="84"/>
      <c r="I17747" s="68"/>
      <c r="L17747" s="2"/>
      <c r="M17747" s="2"/>
      <c r="N17747" s="2"/>
    </row>
    <row r="17748" spans="1:14" s="7" customFormat="1" ht="15" customHeight="1" x14ac:dyDescent="0.15">
      <c r="A17748" s="2"/>
      <c r="B17748" s="4"/>
      <c r="C17748" s="4"/>
      <c r="D17748" s="3"/>
      <c r="H17748" s="84"/>
      <c r="I17748" s="68"/>
      <c r="L17748" s="2"/>
      <c r="M17748" s="2"/>
      <c r="N17748" s="2"/>
    </row>
    <row r="17749" spans="1:14" s="7" customFormat="1" ht="15" customHeight="1" x14ac:dyDescent="0.15">
      <c r="A17749" s="2"/>
      <c r="B17749" s="4"/>
      <c r="C17749" s="4"/>
      <c r="D17749" s="3"/>
      <c r="H17749" s="84"/>
      <c r="I17749" s="68"/>
      <c r="L17749" s="2"/>
      <c r="M17749" s="2"/>
      <c r="N17749" s="2"/>
    </row>
    <row r="17750" spans="1:14" s="7" customFormat="1" ht="15" customHeight="1" x14ac:dyDescent="0.15">
      <c r="A17750" s="2"/>
      <c r="B17750" s="4"/>
      <c r="C17750" s="4"/>
      <c r="D17750" s="3"/>
      <c r="H17750" s="84"/>
      <c r="I17750" s="68"/>
      <c r="L17750" s="2"/>
      <c r="M17750" s="2"/>
      <c r="N17750" s="2"/>
    </row>
    <row r="17751" spans="1:14" s="7" customFormat="1" ht="15" customHeight="1" x14ac:dyDescent="0.15">
      <c r="A17751" s="2"/>
      <c r="B17751" s="4"/>
      <c r="C17751" s="4"/>
      <c r="D17751" s="3"/>
      <c r="H17751" s="84"/>
      <c r="I17751" s="68"/>
      <c r="L17751" s="2"/>
      <c r="M17751" s="2"/>
      <c r="N17751" s="2"/>
    </row>
    <row r="17752" spans="1:14" s="7" customFormat="1" ht="15" customHeight="1" x14ac:dyDescent="0.15">
      <c r="A17752" s="2"/>
      <c r="B17752" s="4"/>
      <c r="C17752" s="4"/>
      <c r="D17752" s="3"/>
      <c r="H17752" s="84"/>
      <c r="I17752" s="68"/>
      <c r="L17752" s="2"/>
      <c r="M17752" s="2"/>
      <c r="N17752" s="2"/>
    </row>
    <row r="17753" spans="1:14" s="7" customFormat="1" ht="15" customHeight="1" x14ac:dyDescent="0.15">
      <c r="A17753" s="2"/>
      <c r="B17753" s="4"/>
      <c r="C17753" s="4"/>
      <c r="D17753" s="3"/>
      <c r="H17753" s="84"/>
      <c r="I17753" s="68"/>
      <c r="L17753" s="2"/>
      <c r="M17753" s="2"/>
      <c r="N17753" s="2"/>
    </row>
    <row r="17754" spans="1:14" s="7" customFormat="1" ht="15" customHeight="1" x14ac:dyDescent="0.15">
      <c r="A17754" s="2"/>
      <c r="B17754" s="4"/>
      <c r="C17754" s="4"/>
      <c r="D17754" s="3"/>
      <c r="H17754" s="84"/>
      <c r="I17754" s="68"/>
      <c r="L17754" s="2"/>
      <c r="M17754" s="2"/>
      <c r="N17754" s="2"/>
    </row>
    <row r="17755" spans="1:14" s="7" customFormat="1" ht="15" customHeight="1" x14ac:dyDescent="0.15">
      <c r="A17755" s="2"/>
      <c r="B17755" s="4"/>
      <c r="C17755" s="4"/>
      <c r="D17755" s="3"/>
      <c r="H17755" s="84"/>
      <c r="I17755" s="68"/>
      <c r="L17755" s="2"/>
      <c r="M17755" s="2"/>
      <c r="N17755" s="2"/>
    </row>
    <row r="17756" spans="1:14" s="7" customFormat="1" ht="15" customHeight="1" x14ac:dyDescent="0.15">
      <c r="A17756" s="2"/>
      <c r="B17756" s="4"/>
      <c r="C17756" s="4"/>
      <c r="D17756" s="3"/>
      <c r="H17756" s="84"/>
      <c r="I17756" s="68"/>
      <c r="L17756" s="2"/>
      <c r="M17756" s="2"/>
      <c r="N17756" s="2"/>
    </row>
    <row r="17757" spans="1:14" s="7" customFormat="1" ht="15" customHeight="1" x14ac:dyDescent="0.15">
      <c r="A17757" s="2"/>
      <c r="B17757" s="4"/>
      <c r="C17757" s="4"/>
      <c r="D17757" s="3"/>
      <c r="H17757" s="84"/>
      <c r="I17757" s="68"/>
      <c r="L17757" s="2"/>
      <c r="M17757" s="2"/>
      <c r="N17757" s="2"/>
    </row>
    <row r="17758" spans="1:14" s="7" customFormat="1" ht="15" customHeight="1" x14ac:dyDescent="0.15">
      <c r="A17758" s="2"/>
      <c r="B17758" s="4"/>
      <c r="C17758" s="4"/>
      <c r="D17758" s="3"/>
      <c r="H17758" s="84"/>
      <c r="I17758" s="68"/>
      <c r="L17758" s="2"/>
      <c r="M17758" s="2"/>
      <c r="N17758" s="2"/>
    </row>
    <row r="17759" spans="1:14" s="7" customFormat="1" ht="15" customHeight="1" x14ac:dyDescent="0.15">
      <c r="A17759" s="2"/>
      <c r="B17759" s="4"/>
      <c r="C17759" s="4"/>
      <c r="D17759" s="3"/>
      <c r="H17759" s="84"/>
      <c r="I17759" s="68"/>
      <c r="L17759" s="2"/>
      <c r="M17759" s="2"/>
      <c r="N17759" s="2"/>
    </row>
    <row r="17760" spans="1:14" s="7" customFormat="1" ht="15" customHeight="1" x14ac:dyDescent="0.15">
      <c r="A17760" s="2"/>
      <c r="B17760" s="4"/>
      <c r="C17760" s="4"/>
      <c r="D17760" s="3"/>
      <c r="H17760" s="84"/>
      <c r="I17760" s="68"/>
      <c r="L17760" s="2"/>
      <c r="M17760" s="2"/>
      <c r="N17760" s="2"/>
    </row>
    <row r="17761" spans="1:14" s="7" customFormat="1" ht="15" customHeight="1" x14ac:dyDescent="0.15">
      <c r="A17761" s="2"/>
      <c r="B17761" s="4"/>
      <c r="C17761" s="4"/>
      <c r="D17761" s="3"/>
      <c r="H17761" s="84"/>
      <c r="I17761" s="68"/>
      <c r="L17761" s="2"/>
      <c r="M17761" s="2"/>
      <c r="N17761" s="2"/>
    </row>
    <row r="17762" spans="1:14" s="7" customFormat="1" ht="15" customHeight="1" x14ac:dyDescent="0.15">
      <c r="A17762" s="2"/>
      <c r="B17762" s="4"/>
      <c r="C17762" s="4"/>
      <c r="D17762" s="3"/>
      <c r="H17762" s="84"/>
      <c r="I17762" s="68"/>
      <c r="L17762" s="2"/>
      <c r="M17762" s="2"/>
      <c r="N17762" s="2"/>
    </row>
    <row r="17763" spans="1:14" s="7" customFormat="1" ht="15" customHeight="1" x14ac:dyDescent="0.15">
      <c r="A17763" s="2"/>
      <c r="B17763" s="4"/>
      <c r="C17763" s="4"/>
      <c r="D17763" s="3"/>
      <c r="H17763" s="84"/>
      <c r="I17763" s="68"/>
      <c r="L17763" s="2"/>
      <c r="M17763" s="2"/>
      <c r="N17763" s="2"/>
    </row>
    <row r="17764" spans="1:14" s="7" customFormat="1" ht="15" customHeight="1" x14ac:dyDescent="0.15">
      <c r="A17764" s="2"/>
      <c r="B17764" s="4"/>
      <c r="C17764" s="4"/>
      <c r="D17764" s="3"/>
      <c r="H17764" s="84"/>
      <c r="I17764" s="68"/>
      <c r="L17764" s="2"/>
      <c r="M17764" s="2"/>
      <c r="N17764" s="2"/>
    </row>
    <row r="17765" spans="1:14" s="7" customFormat="1" ht="15" customHeight="1" x14ac:dyDescent="0.15">
      <c r="A17765" s="2"/>
      <c r="B17765" s="4"/>
      <c r="C17765" s="4"/>
      <c r="D17765" s="3"/>
      <c r="H17765" s="84"/>
      <c r="I17765" s="68"/>
      <c r="L17765" s="2"/>
      <c r="M17765" s="2"/>
      <c r="N17765" s="2"/>
    </row>
    <row r="17766" spans="1:14" s="7" customFormat="1" ht="15" customHeight="1" x14ac:dyDescent="0.15">
      <c r="A17766" s="2"/>
      <c r="B17766" s="4"/>
      <c r="C17766" s="4"/>
      <c r="D17766" s="3"/>
      <c r="H17766" s="84"/>
      <c r="I17766" s="68"/>
      <c r="L17766" s="2"/>
      <c r="M17766" s="2"/>
      <c r="N17766" s="2"/>
    </row>
    <row r="17767" spans="1:14" s="7" customFormat="1" ht="15" customHeight="1" x14ac:dyDescent="0.15">
      <c r="A17767" s="2"/>
      <c r="B17767" s="4"/>
      <c r="C17767" s="4"/>
      <c r="D17767" s="3"/>
      <c r="H17767" s="84"/>
      <c r="I17767" s="68"/>
      <c r="L17767" s="2"/>
      <c r="M17767" s="2"/>
      <c r="N17767" s="2"/>
    </row>
    <row r="17768" spans="1:14" s="7" customFormat="1" ht="15" customHeight="1" x14ac:dyDescent="0.15">
      <c r="A17768" s="2"/>
      <c r="B17768" s="4"/>
      <c r="C17768" s="4"/>
      <c r="D17768" s="3"/>
      <c r="H17768" s="84"/>
      <c r="I17768" s="68"/>
      <c r="L17768" s="2"/>
      <c r="M17768" s="2"/>
      <c r="N17768" s="2"/>
    </row>
    <row r="17769" spans="1:14" s="7" customFormat="1" ht="15" customHeight="1" x14ac:dyDescent="0.15">
      <c r="A17769" s="2"/>
      <c r="B17769" s="4"/>
      <c r="C17769" s="4"/>
      <c r="D17769" s="3"/>
      <c r="H17769" s="84"/>
      <c r="I17769" s="68"/>
      <c r="L17769" s="2"/>
      <c r="M17769" s="2"/>
      <c r="N17769" s="2"/>
    </row>
    <row r="17770" spans="1:14" s="7" customFormat="1" ht="15" customHeight="1" x14ac:dyDescent="0.15">
      <c r="A17770" s="2"/>
      <c r="B17770" s="4"/>
      <c r="C17770" s="4"/>
      <c r="D17770" s="3"/>
      <c r="H17770" s="84"/>
      <c r="I17770" s="68"/>
      <c r="L17770" s="2"/>
      <c r="M17770" s="2"/>
      <c r="N17770" s="2"/>
    </row>
    <row r="17771" spans="1:14" s="7" customFormat="1" ht="15" customHeight="1" x14ac:dyDescent="0.15">
      <c r="A17771" s="2"/>
      <c r="B17771" s="4"/>
      <c r="C17771" s="4"/>
      <c r="D17771" s="3"/>
      <c r="H17771" s="84"/>
      <c r="I17771" s="68"/>
      <c r="L17771" s="2"/>
      <c r="M17771" s="2"/>
      <c r="N17771" s="2"/>
    </row>
    <row r="17772" spans="1:14" s="7" customFormat="1" ht="15" customHeight="1" x14ac:dyDescent="0.15">
      <c r="A17772" s="2"/>
      <c r="B17772" s="4"/>
      <c r="C17772" s="4"/>
      <c r="D17772" s="3"/>
      <c r="H17772" s="84"/>
      <c r="I17772" s="68"/>
      <c r="L17772" s="2"/>
      <c r="M17772" s="2"/>
      <c r="N17772" s="2"/>
    </row>
    <row r="17773" spans="1:14" s="7" customFormat="1" ht="15" customHeight="1" x14ac:dyDescent="0.15">
      <c r="A17773" s="2"/>
      <c r="B17773" s="4"/>
      <c r="C17773" s="4"/>
      <c r="D17773" s="3"/>
      <c r="H17773" s="84"/>
      <c r="I17773" s="68"/>
      <c r="L17773" s="2"/>
      <c r="M17773" s="2"/>
      <c r="N17773" s="2"/>
    </row>
    <row r="17774" spans="1:14" s="7" customFormat="1" ht="15" customHeight="1" x14ac:dyDescent="0.15">
      <c r="A17774" s="2"/>
      <c r="B17774" s="4"/>
      <c r="C17774" s="4"/>
      <c r="D17774" s="3"/>
      <c r="H17774" s="84"/>
      <c r="I17774" s="68"/>
      <c r="L17774" s="2"/>
      <c r="M17774" s="2"/>
      <c r="N17774" s="2"/>
    </row>
    <row r="17775" spans="1:14" s="7" customFormat="1" ht="15" customHeight="1" x14ac:dyDescent="0.15">
      <c r="A17775" s="2"/>
      <c r="B17775" s="4"/>
      <c r="C17775" s="4"/>
      <c r="D17775" s="3"/>
      <c r="H17775" s="84"/>
      <c r="I17775" s="68"/>
      <c r="L17775" s="2"/>
      <c r="M17775" s="2"/>
      <c r="N17775" s="2"/>
    </row>
    <row r="17776" spans="1:14" s="7" customFormat="1" ht="15" customHeight="1" x14ac:dyDescent="0.15">
      <c r="A17776" s="2"/>
      <c r="B17776" s="4"/>
      <c r="C17776" s="4"/>
      <c r="D17776" s="3"/>
      <c r="H17776" s="84"/>
      <c r="I17776" s="68"/>
      <c r="L17776" s="2"/>
      <c r="M17776" s="2"/>
      <c r="N17776" s="2"/>
    </row>
    <row r="17777" spans="1:14" s="7" customFormat="1" ht="15" customHeight="1" x14ac:dyDescent="0.15">
      <c r="A17777" s="2"/>
      <c r="B17777" s="4"/>
      <c r="C17777" s="4"/>
      <c r="D17777" s="3"/>
      <c r="H17777" s="84"/>
      <c r="I17777" s="68"/>
      <c r="L17777" s="2"/>
      <c r="M17777" s="2"/>
      <c r="N17777" s="2"/>
    </row>
    <row r="17778" spans="1:14" s="7" customFormat="1" ht="15" customHeight="1" x14ac:dyDescent="0.15">
      <c r="A17778" s="2"/>
      <c r="B17778" s="4"/>
      <c r="C17778" s="4"/>
      <c r="D17778" s="3"/>
      <c r="H17778" s="84"/>
      <c r="I17778" s="68"/>
      <c r="L17778" s="2"/>
      <c r="M17778" s="2"/>
      <c r="N17778" s="2"/>
    </row>
    <row r="17779" spans="1:14" s="7" customFormat="1" ht="15" customHeight="1" x14ac:dyDescent="0.15">
      <c r="A17779" s="2"/>
      <c r="B17779" s="4"/>
      <c r="C17779" s="4"/>
      <c r="D17779" s="3"/>
      <c r="H17779" s="84"/>
      <c r="I17779" s="68"/>
      <c r="L17779" s="2"/>
      <c r="M17779" s="2"/>
      <c r="N17779" s="2"/>
    </row>
    <row r="17780" spans="1:14" s="7" customFormat="1" ht="15" customHeight="1" x14ac:dyDescent="0.15">
      <c r="A17780" s="2"/>
      <c r="B17780" s="4"/>
      <c r="C17780" s="4"/>
      <c r="D17780" s="3"/>
      <c r="H17780" s="84"/>
      <c r="I17780" s="68"/>
      <c r="L17780" s="2"/>
      <c r="M17780" s="2"/>
      <c r="N17780" s="2"/>
    </row>
    <row r="17781" spans="1:14" s="7" customFormat="1" ht="15" customHeight="1" x14ac:dyDescent="0.15">
      <c r="A17781" s="2"/>
      <c r="B17781" s="4"/>
      <c r="C17781" s="4"/>
      <c r="D17781" s="3"/>
      <c r="H17781" s="84"/>
      <c r="I17781" s="68"/>
      <c r="L17781" s="2"/>
      <c r="M17781" s="2"/>
      <c r="N17781" s="2"/>
    </row>
    <row r="17782" spans="1:14" s="7" customFormat="1" ht="15" customHeight="1" x14ac:dyDescent="0.15">
      <c r="A17782" s="2"/>
      <c r="B17782" s="4"/>
      <c r="C17782" s="4"/>
      <c r="D17782" s="3"/>
      <c r="H17782" s="84"/>
      <c r="I17782" s="68"/>
      <c r="L17782" s="2"/>
      <c r="M17782" s="2"/>
      <c r="N17782" s="2"/>
    </row>
    <row r="17783" spans="1:14" s="7" customFormat="1" ht="15" customHeight="1" x14ac:dyDescent="0.15">
      <c r="A17783" s="2"/>
      <c r="B17783" s="4"/>
      <c r="C17783" s="4"/>
      <c r="D17783" s="3"/>
      <c r="H17783" s="84"/>
      <c r="I17783" s="68"/>
      <c r="L17783" s="2"/>
      <c r="M17783" s="2"/>
      <c r="N17783" s="2"/>
    </row>
    <row r="17784" spans="1:14" s="7" customFormat="1" ht="15" customHeight="1" x14ac:dyDescent="0.15">
      <c r="A17784" s="2"/>
      <c r="B17784" s="4"/>
      <c r="C17784" s="4"/>
      <c r="D17784" s="3"/>
      <c r="H17784" s="84"/>
      <c r="I17784" s="68"/>
      <c r="L17784" s="2"/>
      <c r="M17784" s="2"/>
      <c r="N17784" s="2"/>
    </row>
    <row r="17785" spans="1:14" s="7" customFormat="1" ht="15" customHeight="1" x14ac:dyDescent="0.15">
      <c r="A17785" s="2"/>
      <c r="B17785" s="4"/>
      <c r="C17785" s="4"/>
      <c r="D17785" s="3"/>
      <c r="H17785" s="84"/>
      <c r="I17785" s="68"/>
      <c r="L17785" s="2"/>
      <c r="M17785" s="2"/>
      <c r="N17785" s="2"/>
    </row>
    <row r="17786" spans="1:14" s="7" customFormat="1" ht="15" customHeight="1" x14ac:dyDescent="0.15">
      <c r="A17786" s="2"/>
      <c r="B17786" s="4"/>
      <c r="C17786" s="4"/>
      <c r="D17786" s="3"/>
      <c r="H17786" s="84"/>
      <c r="I17786" s="68"/>
      <c r="L17786" s="2"/>
      <c r="M17786" s="2"/>
      <c r="N17786" s="2"/>
    </row>
    <row r="17787" spans="1:14" s="7" customFormat="1" ht="15" customHeight="1" x14ac:dyDescent="0.15">
      <c r="A17787" s="2"/>
      <c r="B17787" s="4"/>
      <c r="C17787" s="4"/>
      <c r="D17787" s="3"/>
      <c r="H17787" s="84"/>
      <c r="I17787" s="68"/>
      <c r="L17787" s="2"/>
      <c r="M17787" s="2"/>
      <c r="N17787" s="2"/>
    </row>
    <row r="17788" spans="1:14" s="7" customFormat="1" ht="15" customHeight="1" x14ac:dyDescent="0.15">
      <c r="A17788" s="2"/>
      <c r="B17788" s="4"/>
      <c r="C17788" s="4"/>
      <c r="D17788" s="3"/>
      <c r="H17788" s="84"/>
      <c r="I17788" s="68"/>
      <c r="L17788" s="2"/>
      <c r="M17788" s="2"/>
      <c r="N17788" s="2"/>
    </row>
    <row r="17789" spans="1:14" s="7" customFormat="1" ht="15" customHeight="1" x14ac:dyDescent="0.15">
      <c r="A17789" s="2"/>
      <c r="B17789" s="4"/>
      <c r="C17789" s="4"/>
      <c r="D17789" s="3"/>
      <c r="H17789" s="84"/>
      <c r="I17789" s="68"/>
      <c r="L17789" s="2"/>
      <c r="M17789" s="2"/>
      <c r="N17789" s="2"/>
    </row>
    <row r="17790" spans="1:14" s="7" customFormat="1" ht="15" customHeight="1" x14ac:dyDescent="0.15">
      <c r="A17790" s="2"/>
      <c r="B17790" s="4"/>
      <c r="C17790" s="4"/>
      <c r="D17790" s="3"/>
      <c r="H17790" s="84"/>
      <c r="I17790" s="68"/>
      <c r="L17790" s="2"/>
      <c r="M17790" s="2"/>
      <c r="N17790" s="2"/>
    </row>
    <row r="17791" spans="1:14" s="7" customFormat="1" ht="15" customHeight="1" x14ac:dyDescent="0.15">
      <c r="A17791" s="2"/>
      <c r="B17791" s="4"/>
      <c r="C17791" s="4"/>
      <c r="D17791" s="3"/>
      <c r="H17791" s="84"/>
      <c r="I17791" s="68"/>
      <c r="L17791" s="2"/>
      <c r="M17791" s="2"/>
      <c r="N17791" s="2"/>
    </row>
    <row r="17792" spans="1:14" s="7" customFormat="1" ht="15" customHeight="1" x14ac:dyDescent="0.15">
      <c r="A17792" s="2"/>
      <c r="B17792" s="4"/>
      <c r="C17792" s="4"/>
      <c r="D17792" s="3"/>
      <c r="H17792" s="84"/>
      <c r="I17792" s="68"/>
      <c r="L17792" s="2"/>
      <c r="M17792" s="2"/>
      <c r="N17792" s="2"/>
    </row>
    <row r="17793" spans="1:14" s="7" customFormat="1" ht="15" customHeight="1" x14ac:dyDescent="0.15">
      <c r="A17793" s="2"/>
      <c r="B17793" s="4"/>
      <c r="C17793" s="4"/>
      <c r="D17793" s="3"/>
      <c r="H17793" s="84"/>
      <c r="I17793" s="68"/>
      <c r="L17793" s="2"/>
      <c r="M17793" s="2"/>
      <c r="N17793" s="2"/>
    </row>
    <row r="17794" spans="1:14" s="7" customFormat="1" ht="15" customHeight="1" x14ac:dyDescent="0.15">
      <c r="A17794" s="2"/>
      <c r="B17794" s="4"/>
      <c r="C17794" s="4"/>
      <c r="D17794" s="3"/>
      <c r="H17794" s="84"/>
      <c r="I17794" s="68"/>
      <c r="L17794" s="2"/>
      <c r="M17794" s="2"/>
      <c r="N17794" s="2"/>
    </row>
    <row r="17795" spans="1:14" s="7" customFormat="1" ht="15" customHeight="1" x14ac:dyDescent="0.15">
      <c r="A17795" s="2"/>
      <c r="B17795" s="4"/>
      <c r="C17795" s="4"/>
      <c r="D17795" s="3"/>
      <c r="H17795" s="84"/>
      <c r="I17795" s="68"/>
      <c r="L17795" s="2"/>
      <c r="M17795" s="2"/>
      <c r="N17795" s="2"/>
    </row>
    <row r="17796" spans="1:14" s="7" customFormat="1" ht="15" customHeight="1" x14ac:dyDescent="0.15">
      <c r="A17796" s="2"/>
      <c r="B17796" s="4"/>
      <c r="C17796" s="4"/>
      <c r="D17796" s="3"/>
      <c r="H17796" s="84"/>
      <c r="I17796" s="68"/>
      <c r="L17796" s="2"/>
      <c r="M17796" s="2"/>
      <c r="N17796" s="2"/>
    </row>
    <row r="17797" spans="1:14" s="7" customFormat="1" ht="15" customHeight="1" x14ac:dyDescent="0.15">
      <c r="A17797" s="2"/>
      <c r="B17797" s="4"/>
      <c r="C17797" s="4"/>
      <c r="D17797" s="3"/>
      <c r="H17797" s="84"/>
      <c r="I17797" s="68"/>
      <c r="L17797" s="2"/>
      <c r="M17797" s="2"/>
      <c r="N17797" s="2"/>
    </row>
    <row r="17798" spans="1:14" s="7" customFormat="1" ht="15" customHeight="1" x14ac:dyDescent="0.15">
      <c r="A17798" s="2"/>
      <c r="B17798" s="4"/>
      <c r="C17798" s="4"/>
      <c r="D17798" s="3"/>
      <c r="H17798" s="84"/>
      <c r="I17798" s="68"/>
      <c r="L17798" s="2"/>
      <c r="M17798" s="2"/>
      <c r="N17798" s="2"/>
    </row>
    <row r="17799" spans="1:14" s="7" customFormat="1" ht="15" customHeight="1" x14ac:dyDescent="0.15">
      <c r="A17799" s="2"/>
      <c r="B17799" s="4"/>
      <c r="C17799" s="4"/>
      <c r="D17799" s="3"/>
      <c r="H17799" s="84"/>
      <c r="I17799" s="68"/>
      <c r="L17799" s="2"/>
      <c r="M17799" s="2"/>
      <c r="N17799" s="2"/>
    </row>
    <row r="17800" spans="1:14" s="7" customFormat="1" ht="15" customHeight="1" x14ac:dyDescent="0.15">
      <c r="A17800" s="2"/>
      <c r="B17800" s="4"/>
      <c r="C17800" s="4"/>
      <c r="D17800" s="3"/>
      <c r="H17800" s="84"/>
      <c r="I17800" s="68"/>
      <c r="L17800" s="2"/>
      <c r="M17800" s="2"/>
      <c r="N17800" s="2"/>
    </row>
    <row r="17801" spans="1:14" s="7" customFormat="1" ht="15" customHeight="1" x14ac:dyDescent="0.15">
      <c r="A17801" s="2"/>
      <c r="B17801" s="4"/>
      <c r="C17801" s="4"/>
      <c r="D17801" s="3"/>
      <c r="H17801" s="84"/>
      <c r="I17801" s="68"/>
      <c r="L17801" s="2"/>
      <c r="M17801" s="2"/>
      <c r="N17801" s="2"/>
    </row>
    <row r="17802" spans="1:14" s="7" customFormat="1" ht="15" customHeight="1" x14ac:dyDescent="0.15">
      <c r="A17802" s="2"/>
      <c r="B17802" s="4"/>
      <c r="C17802" s="4"/>
      <c r="D17802" s="3"/>
      <c r="H17802" s="84"/>
      <c r="I17802" s="68"/>
      <c r="L17802" s="2"/>
      <c r="M17802" s="2"/>
      <c r="N17802" s="2"/>
    </row>
    <row r="17803" spans="1:14" s="7" customFormat="1" ht="15" customHeight="1" x14ac:dyDescent="0.15">
      <c r="A17803" s="2"/>
      <c r="B17803" s="4"/>
      <c r="C17803" s="4"/>
      <c r="D17803" s="3"/>
      <c r="H17803" s="84"/>
      <c r="I17803" s="68"/>
      <c r="L17803" s="2"/>
      <c r="M17803" s="2"/>
      <c r="N17803" s="2"/>
    </row>
    <row r="17804" spans="1:14" s="7" customFormat="1" ht="15" customHeight="1" x14ac:dyDescent="0.15">
      <c r="A17804" s="2"/>
      <c r="B17804" s="4"/>
      <c r="C17804" s="4"/>
      <c r="D17804" s="3"/>
      <c r="H17804" s="84"/>
      <c r="I17804" s="68"/>
      <c r="L17804" s="2"/>
      <c r="M17804" s="2"/>
      <c r="N17804" s="2"/>
    </row>
    <row r="17805" spans="1:14" s="7" customFormat="1" ht="15" customHeight="1" x14ac:dyDescent="0.15">
      <c r="A17805" s="2"/>
      <c r="B17805" s="4"/>
      <c r="C17805" s="4"/>
      <c r="D17805" s="3"/>
      <c r="H17805" s="84"/>
      <c r="I17805" s="68"/>
      <c r="L17805" s="2"/>
      <c r="M17805" s="2"/>
      <c r="N17805" s="2"/>
    </row>
    <row r="17806" spans="1:14" s="7" customFormat="1" ht="15" customHeight="1" x14ac:dyDescent="0.15">
      <c r="A17806" s="2"/>
      <c r="B17806" s="4"/>
      <c r="C17806" s="4"/>
      <c r="D17806" s="3"/>
      <c r="H17806" s="84"/>
      <c r="I17806" s="68"/>
      <c r="L17806" s="2"/>
      <c r="M17806" s="2"/>
      <c r="N17806" s="2"/>
    </row>
    <row r="17807" spans="1:14" s="7" customFormat="1" ht="15" customHeight="1" x14ac:dyDescent="0.15">
      <c r="A17807" s="2"/>
      <c r="B17807" s="4"/>
      <c r="C17807" s="4"/>
      <c r="D17807" s="3"/>
      <c r="H17807" s="84"/>
      <c r="I17807" s="68"/>
      <c r="L17807" s="2"/>
      <c r="M17807" s="2"/>
      <c r="N17807" s="2"/>
    </row>
    <row r="17808" spans="1:14" s="7" customFormat="1" ht="15" customHeight="1" x14ac:dyDescent="0.15">
      <c r="A17808" s="2"/>
      <c r="B17808" s="4"/>
      <c r="C17808" s="4"/>
      <c r="D17808" s="3"/>
      <c r="H17808" s="84"/>
      <c r="I17808" s="68"/>
      <c r="L17808" s="2"/>
      <c r="M17808" s="2"/>
      <c r="N17808" s="2"/>
    </row>
    <row r="17809" spans="1:14" s="7" customFormat="1" ht="15" customHeight="1" x14ac:dyDescent="0.15">
      <c r="A17809" s="2"/>
      <c r="B17809" s="4"/>
      <c r="C17809" s="4"/>
      <c r="D17809" s="3"/>
      <c r="H17809" s="84"/>
      <c r="I17809" s="68"/>
      <c r="L17809" s="2"/>
      <c r="M17809" s="2"/>
      <c r="N17809" s="2"/>
    </row>
    <row r="17810" spans="1:14" s="7" customFormat="1" ht="15" customHeight="1" x14ac:dyDescent="0.15">
      <c r="A17810" s="2"/>
      <c r="B17810" s="4"/>
      <c r="C17810" s="4"/>
      <c r="D17810" s="3"/>
      <c r="H17810" s="84"/>
      <c r="I17810" s="68"/>
      <c r="L17810" s="2"/>
      <c r="M17810" s="2"/>
      <c r="N17810" s="2"/>
    </row>
    <row r="17811" spans="1:14" s="7" customFormat="1" ht="15" customHeight="1" x14ac:dyDescent="0.15">
      <c r="A17811" s="2"/>
      <c r="B17811" s="4"/>
      <c r="C17811" s="4"/>
      <c r="D17811" s="3"/>
      <c r="H17811" s="84"/>
      <c r="I17811" s="68"/>
      <c r="L17811" s="2"/>
      <c r="M17811" s="2"/>
      <c r="N17811" s="2"/>
    </row>
    <row r="17812" spans="1:14" s="7" customFormat="1" ht="15" customHeight="1" x14ac:dyDescent="0.15">
      <c r="A17812" s="2"/>
      <c r="B17812" s="4"/>
      <c r="C17812" s="4"/>
      <c r="D17812" s="3"/>
      <c r="H17812" s="84"/>
      <c r="I17812" s="68"/>
      <c r="L17812" s="2"/>
      <c r="M17812" s="2"/>
      <c r="N17812" s="2"/>
    </row>
    <row r="17813" spans="1:14" s="7" customFormat="1" ht="15" customHeight="1" x14ac:dyDescent="0.15">
      <c r="A17813" s="2"/>
      <c r="B17813" s="4"/>
      <c r="C17813" s="4"/>
      <c r="D17813" s="3"/>
      <c r="H17813" s="84"/>
      <c r="I17813" s="68"/>
      <c r="L17813" s="2"/>
      <c r="M17813" s="2"/>
      <c r="N17813" s="2"/>
    </row>
    <row r="17814" spans="1:14" s="7" customFormat="1" ht="15" customHeight="1" x14ac:dyDescent="0.15">
      <c r="A17814" s="2"/>
      <c r="B17814" s="4"/>
      <c r="C17814" s="4"/>
      <c r="D17814" s="3"/>
      <c r="H17814" s="84"/>
      <c r="I17814" s="68"/>
      <c r="L17814" s="2"/>
      <c r="M17814" s="2"/>
      <c r="N17814" s="2"/>
    </row>
    <row r="17815" spans="1:14" s="7" customFormat="1" ht="15" customHeight="1" x14ac:dyDescent="0.15">
      <c r="A17815" s="2"/>
      <c r="B17815" s="4"/>
      <c r="C17815" s="4"/>
      <c r="D17815" s="3"/>
      <c r="H17815" s="84"/>
      <c r="I17815" s="68"/>
      <c r="L17815" s="2"/>
      <c r="M17815" s="2"/>
      <c r="N17815" s="2"/>
    </row>
    <row r="17816" spans="1:14" s="7" customFormat="1" ht="15" customHeight="1" x14ac:dyDescent="0.15">
      <c r="A17816" s="2"/>
      <c r="B17816" s="4"/>
      <c r="C17816" s="4"/>
      <c r="D17816" s="3"/>
      <c r="H17816" s="84"/>
      <c r="I17816" s="68"/>
      <c r="L17816" s="2"/>
      <c r="M17816" s="2"/>
      <c r="N17816" s="2"/>
    </row>
    <row r="17817" spans="1:14" s="7" customFormat="1" ht="15" customHeight="1" x14ac:dyDescent="0.15">
      <c r="A17817" s="2"/>
      <c r="B17817" s="4"/>
      <c r="C17817" s="4"/>
      <c r="D17817" s="3"/>
      <c r="H17817" s="84"/>
      <c r="I17817" s="68"/>
      <c r="L17817" s="2"/>
      <c r="M17817" s="2"/>
      <c r="N17817" s="2"/>
    </row>
    <row r="17818" spans="1:14" s="7" customFormat="1" ht="15" customHeight="1" x14ac:dyDescent="0.15">
      <c r="A17818" s="2"/>
      <c r="B17818" s="4"/>
      <c r="C17818" s="4"/>
      <c r="D17818" s="3"/>
      <c r="H17818" s="84"/>
      <c r="I17818" s="68"/>
      <c r="L17818" s="2"/>
      <c r="M17818" s="2"/>
      <c r="N17818" s="2"/>
    </row>
    <row r="17819" spans="1:14" s="7" customFormat="1" ht="15" customHeight="1" x14ac:dyDescent="0.15">
      <c r="A17819" s="2"/>
      <c r="B17819" s="4"/>
      <c r="C17819" s="4"/>
      <c r="D17819" s="3"/>
      <c r="H17819" s="84"/>
      <c r="I17819" s="68"/>
      <c r="L17819" s="2"/>
      <c r="M17819" s="2"/>
      <c r="N17819" s="2"/>
    </row>
    <row r="17820" spans="1:14" s="7" customFormat="1" ht="15" customHeight="1" x14ac:dyDescent="0.15">
      <c r="A17820" s="2"/>
      <c r="B17820" s="4"/>
      <c r="C17820" s="4"/>
      <c r="D17820" s="3"/>
      <c r="H17820" s="84"/>
      <c r="I17820" s="68"/>
      <c r="L17820" s="2"/>
      <c r="M17820" s="2"/>
      <c r="N17820" s="2"/>
    </row>
    <row r="17821" spans="1:14" s="7" customFormat="1" ht="15" customHeight="1" x14ac:dyDescent="0.15">
      <c r="A17821" s="2"/>
      <c r="B17821" s="4"/>
      <c r="C17821" s="4"/>
      <c r="D17821" s="3"/>
      <c r="H17821" s="84"/>
      <c r="I17821" s="68"/>
      <c r="L17821" s="2"/>
      <c r="M17821" s="2"/>
      <c r="N17821" s="2"/>
    </row>
    <row r="17822" spans="1:14" s="7" customFormat="1" ht="15" customHeight="1" x14ac:dyDescent="0.15">
      <c r="A17822" s="2"/>
      <c r="B17822" s="4"/>
      <c r="C17822" s="4"/>
      <c r="D17822" s="3"/>
      <c r="H17822" s="84"/>
      <c r="I17822" s="68"/>
      <c r="L17822" s="2"/>
      <c r="M17822" s="2"/>
      <c r="N17822" s="2"/>
    </row>
    <row r="17823" spans="1:14" s="7" customFormat="1" ht="15" customHeight="1" x14ac:dyDescent="0.15">
      <c r="A17823" s="2"/>
      <c r="B17823" s="4"/>
      <c r="C17823" s="4"/>
      <c r="D17823" s="3"/>
      <c r="H17823" s="84"/>
      <c r="I17823" s="68"/>
      <c r="L17823" s="2"/>
      <c r="M17823" s="2"/>
      <c r="N17823" s="2"/>
    </row>
    <row r="17824" spans="1:14" s="7" customFormat="1" ht="15" customHeight="1" x14ac:dyDescent="0.15">
      <c r="A17824" s="2"/>
      <c r="B17824" s="4"/>
      <c r="C17824" s="4"/>
      <c r="D17824" s="3"/>
      <c r="H17824" s="84"/>
      <c r="I17824" s="68"/>
      <c r="L17824" s="2"/>
      <c r="M17824" s="2"/>
      <c r="N17824" s="2"/>
    </row>
    <row r="17825" spans="1:14" s="7" customFormat="1" ht="15" customHeight="1" x14ac:dyDescent="0.15">
      <c r="A17825" s="2"/>
      <c r="B17825" s="4"/>
      <c r="C17825" s="4"/>
      <c r="D17825" s="3"/>
      <c r="H17825" s="84"/>
      <c r="I17825" s="68"/>
      <c r="L17825" s="2"/>
      <c r="M17825" s="2"/>
      <c r="N17825" s="2"/>
    </row>
    <row r="17826" spans="1:14" s="7" customFormat="1" ht="15" customHeight="1" x14ac:dyDescent="0.15">
      <c r="A17826" s="2"/>
      <c r="B17826" s="4"/>
      <c r="C17826" s="4"/>
      <c r="D17826" s="3"/>
      <c r="H17826" s="84"/>
      <c r="I17826" s="68"/>
      <c r="L17826" s="2"/>
      <c r="M17826" s="2"/>
      <c r="N17826" s="2"/>
    </row>
    <row r="17827" spans="1:14" s="7" customFormat="1" ht="15" customHeight="1" x14ac:dyDescent="0.15">
      <c r="A17827" s="2"/>
      <c r="B17827" s="4"/>
      <c r="C17827" s="4"/>
      <c r="D17827" s="3"/>
      <c r="H17827" s="84"/>
      <c r="I17827" s="68"/>
      <c r="L17827" s="2"/>
      <c r="M17827" s="2"/>
      <c r="N17827" s="2"/>
    </row>
    <row r="17828" spans="1:14" s="7" customFormat="1" ht="15" customHeight="1" x14ac:dyDescent="0.15">
      <c r="A17828" s="2"/>
      <c r="B17828" s="4"/>
      <c r="C17828" s="4"/>
      <c r="D17828" s="3"/>
      <c r="H17828" s="84"/>
      <c r="I17828" s="68"/>
      <c r="L17828" s="2"/>
      <c r="M17828" s="2"/>
      <c r="N17828" s="2"/>
    </row>
    <row r="17829" spans="1:14" s="7" customFormat="1" ht="15" customHeight="1" x14ac:dyDescent="0.15">
      <c r="A17829" s="2"/>
      <c r="B17829" s="4"/>
      <c r="C17829" s="4"/>
      <c r="D17829" s="3"/>
      <c r="H17829" s="84"/>
      <c r="I17829" s="68"/>
      <c r="L17829" s="2"/>
      <c r="M17829" s="2"/>
      <c r="N17829" s="2"/>
    </row>
    <row r="17830" spans="1:14" s="7" customFormat="1" ht="15" customHeight="1" x14ac:dyDescent="0.15">
      <c r="A17830" s="2"/>
      <c r="B17830" s="4"/>
      <c r="C17830" s="4"/>
      <c r="D17830" s="3"/>
      <c r="H17830" s="84"/>
      <c r="I17830" s="68"/>
      <c r="L17830" s="2"/>
      <c r="M17830" s="2"/>
      <c r="N17830" s="2"/>
    </row>
    <row r="17831" spans="1:14" s="7" customFormat="1" ht="15" customHeight="1" x14ac:dyDescent="0.15">
      <c r="A17831" s="2"/>
      <c r="B17831" s="4"/>
      <c r="C17831" s="4"/>
      <c r="D17831" s="3"/>
      <c r="H17831" s="84"/>
      <c r="I17831" s="68"/>
      <c r="L17831" s="2"/>
      <c r="M17831" s="2"/>
      <c r="N17831" s="2"/>
    </row>
    <row r="17832" spans="1:14" s="7" customFormat="1" ht="15" customHeight="1" x14ac:dyDescent="0.15">
      <c r="A17832" s="2"/>
      <c r="B17832" s="4"/>
      <c r="C17832" s="4"/>
      <c r="D17832" s="3"/>
      <c r="H17832" s="84"/>
      <c r="I17832" s="68"/>
      <c r="L17832" s="2"/>
      <c r="M17832" s="2"/>
      <c r="N17832" s="2"/>
    </row>
    <row r="17833" spans="1:14" s="7" customFormat="1" ht="15" customHeight="1" x14ac:dyDescent="0.15">
      <c r="A17833" s="2"/>
      <c r="B17833" s="4"/>
      <c r="C17833" s="4"/>
      <c r="D17833" s="3"/>
      <c r="H17833" s="84"/>
      <c r="I17833" s="68"/>
      <c r="L17833" s="2"/>
      <c r="M17833" s="2"/>
      <c r="N17833" s="2"/>
    </row>
    <row r="17834" spans="1:14" s="7" customFormat="1" ht="15" customHeight="1" x14ac:dyDescent="0.15">
      <c r="A17834" s="2"/>
      <c r="B17834" s="4"/>
      <c r="C17834" s="4"/>
      <c r="D17834" s="3"/>
      <c r="H17834" s="84"/>
      <c r="I17834" s="68"/>
      <c r="L17834" s="2"/>
      <c r="M17834" s="2"/>
      <c r="N17834" s="2"/>
    </row>
    <row r="17835" spans="1:14" s="7" customFormat="1" ht="15" customHeight="1" x14ac:dyDescent="0.15">
      <c r="A17835" s="2"/>
      <c r="B17835" s="4"/>
      <c r="C17835" s="4"/>
      <c r="D17835" s="3"/>
      <c r="H17835" s="84"/>
      <c r="I17835" s="68"/>
      <c r="L17835" s="2"/>
      <c r="M17835" s="2"/>
      <c r="N17835" s="2"/>
    </row>
    <row r="17836" spans="1:14" s="7" customFormat="1" ht="15" customHeight="1" x14ac:dyDescent="0.15">
      <c r="A17836" s="2"/>
      <c r="B17836" s="4"/>
      <c r="C17836" s="4"/>
      <c r="D17836" s="3"/>
      <c r="H17836" s="84"/>
      <c r="I17836" s="68"/>
      <c r="L17836" s="2"/>
      <c r="M17836" s="2"/>
      <c r="N17836" s="2"/>
    </row>
    <row r="17837" spans="1:14" s="7" customFormat="1" ht="15" customHeight="1" x14ac:dyDescent="0.15">
      <c r="A17837" s="2"/>
      <c r="B17837" s="4"/>
      <c r="C17837" s="4"/>
      <c r="D17837" s="3"/>
      <c r="H17837" s="84"/>
      <c r="I17837" s="68"/>
      <c r="L17837" s="2"/>
      <c r="M17837" s="2"/>
      <c r="N17837" s="2"/>
    </row>
    <row r="17838" spans="1:14" s="7" customFormat="1" ht="15" customHeight="1" x14ac:dyDescent="0.15">
      <c r="A17838" s="2"/>
      <c r="B17838" s="4"/>
      <c r="C17838" s="4"/>
      <c r="D17838" s="3"/>
      <c r="H17838" s="84"/>
      <c r="I17838" s="68"/>
      <c r="L17838" s="2"/>
      <c r="M17838" s="2"/>
      <c r="N17838" s="2"/>
    </row>
    <row r="17839" spans="1:14" s="7" customFormat="1" ht="15" customHeight="1" x14ac:dyDescent="0.15">
      <c r="A17839" s="2"/>
      <c r="B17839" s="4"/>
      <c r="C17839" s="4"/>
      <c r="D17839" s="3"/>
      <c r="H17839" s="84"/>
      <c r="I17839" s="68"/>
      <c r="L17839" s="2"/>
      <c r="M17839" s="2"/>
      <c r="N17839" s="2"/>
    </row>
    <row r="17840" spans="1:14" s="7" customFormat="1" ht="15" customHeight="1" x14ac:dyDescent="0.15">
      <c r="A17840" s="2"/>
      <c r="B17840" s="4"/>
      <c r="C17840" s="4"/>
      <c r="D17840" s="3"/>
      <c r="H17840" s="84"/>
      <c r="I17840" s="68"/>
      <c r="L17840" s="2"/>
      <c r="M17840" s="2"/>
      <c r="N17840" s="2"/>
    </row>
    <row r="17841" spans="1:14" s="7" customFormat="1" ht="15" customHeight="1" x14ac:dyDescent="0.15">
      <c r="A17841" s="2"/>
      <c r="B17841" s="4"/>
      <c r="C17841" s="4"/>
      <c r="D17841" s="3"/>
      <c r="H17841" s="84"/>
      <c r="I17841" s="68"/>
      <c r="L17841" s="2"/>
      <c r="M17841" s="2"/>
      <c r="N17841" s="2"/>
    </row>
    <row r="17842" spans="1:14" s="7" customFormat="1" ht="15" customHeight="1" x14ac:dyDescent="0.15">
      <c r="A17842" s="2"/>
      <c r="B17842" s="4"/>
      <c r="C17842" s="4"/>
      <c r="D17842" s="3"/>
      <c r="H17842" s="84"/>
      <c r="I17842" s="68"/>
      <c r="L17842" s="2"/>
      <c r="M17842" s="2"/>
      <c r="N17842" s="2"/>
    </row>
    <row r="17843" spans="1:14" s="7" customFormat="1" ht="15" customHeight="1" x14ac:dyDescent="0.15">
      <c r="A17843" s="2"/>
      <c r="B17843" s="4"/>
      <c r="C17843" s="4"/>
      <c r="D17843" s="3"/>
      <c r="H17843" s="84"/>
      <c r="I17843" s="68"/>
      <c r="L17843" s="2"/>
      <c r="M17843" s="2"/>
      <c r="N17843" s="2"/>
    </row>
    <row r="17844" spans="1:14" s="7" customFormat="1" ht="15" customHeight="1" x14ac:dyDescent="0.15">
      <c r="A17844" s="2"/>
      <c r="B17844" s="4"/>
      <c r="C17844" s="4"/>
      <c r="D17844" s="3"/>
      <c r="H17844" s="84"/>
      <c r="I17844" s="68"/>
      <c r="L17844" s="2"/>
      <c r="M17844" s="2"/>
      <c r="N17844" s="2"/>
    </row>
    <row r="17845" spans="1:14" s="7" customFormat="1" ht="15" customHeight="1" x14ac:dyDescent="0.15">
      <c r="A17845" s="2"/>
      <c r="B17845" s="4"/>
      <c r="C17845" s="4"/>
      <c r="D17845" s="3"/>
      <c r="H17845" s="84"/>
      <c r="I17845" s="68"/>
      <c r="L17845" s="2"/>
      <c r="M17845" s="2"/>
      <c r="N17845" s="2"/>
    </row>
    <row r="17846" spans="1:14" s="7" customFormat="1" ht="15" customHeight="1" x14ac:dyDescent="0.15">
      <c r="A17846" s="2"/>
      <c r="B17846" s="4"/>
      <c r="C17846" s="4"/>
      <c r="D17846" s="3"/>
      <c r="H17846" s="84"/>
      <c r="I17846" s="68"/>
      <c r="L17846" s="2"/>
      <c r="M17846" s="2"/>
      <c r="N17846" s="2"/>
    </row>
    <row r="17847" spans="1:14" s="7" customFormat="1" ht="15" customHeight="1" x14ac:dyDescent="0.15">
      <c r="A17847" s="2"/>
      <c r="B17847" s="4"/>
      <c r="C17847" s="4"/>
      <c r="D17847" s="3"/>
      <c r="H17847" s="84"/>
      <c r="I17847" s="68"/>
      <c r="L17847" s="2"/>
      <c r="M17847" s="2"/>
      <c r="N17847" s="2"/>
    </row>
    <row r="17848" spans="1:14" s="7" customFormat="1" ht="15" customHeight="1" x14ac:dyDescent="0.15">
      <c r="A17848" s="2"/>
      <c r="B17848" s="4"/>
      <c r="C17848" s="4"/>
      <c r="D17848" s="3"/>
      <c r="H17848" s="84"/>
      <c r="I17848" s="68"/>
      <c r="L17848" s="2"/>
      <c r="M17848" s="2"/>
      <c r="N17848" s="2"/>
    </row>
    <row r="17849" spans="1:14" s="7" customFormat="1" ht="15" customHeight="1" x14ac:dyDescent="0.15">
      <c r="A17849" s="2"/>
      <c r="B17849" s="4"/>
      <c r="C17849" s="4"/>
      <c r="D17849" s="3"/>
      <c r="H17849" s="84"/>
      <c r="I17849" s="68"/>
      <c r="L17849" s="2"/>
      <c r="M17849" s="2"/>
      <c r="N17849" s="2"/>
    </row>
    <row r="17850" spans="1:14" s="7" customFormat="1" ht="15" customHeight="1" x14ac:dyDescent="0.15">
      <c r="A17850" s="2"/>
      <c r="B17850" s="4"/>
      <c r="C17850" s="4"/>
      <c r="D17850" s="3"/>
      <c r="H17850" s="84"/>
      <c r="I17850" s="68"/>
      <c r="L17850" s="2"/>
      <c r="M17850" s="2"/>
      <c r="N17850" s="2"/>
    </row>
    <row r="17851" spans="1:14" s="7" customFormat="1" ht="15" customHeight="1" x14ac:dyDescent="0.15">
      <c r="A17851" s="2"/>
      <c r="B17851" s="4"/>
      <c r="C17851" s="4"/>
      <c r="D17851" s="3"/>
      <c r="H17851" s="84"/>
      <c r="I17851" s="68"/>
      <c r="L17851" s="2"/>
      <c r="M17851" s="2"/>
      <c r="N17851" s="2"/>
    </row>
    <row r="17852" spans="1:14" s="7" customFormat="1" ht="15" customHeight="1" x14ac:dyDescent="0.15">
      <c r="A17852" s="2"/>
      <c r="B17852" s="4"/>
      <c r="C17852" s="4"/>
      <c r="D17852" s="3"/>
      <c r="H17852" s="84"/>
      <c r="I17852" s="68"/>
      <c r="L17852" s="2"/>
      <c r="M17852" s="2"/>
      <c r="N17852" s="2"/>
    </row>
    <row r="17853" spans="1:14" s="7" customFormat="1" ht="15" customHeight="1" x14ac:dyDescent="0.15">
      <c r="A17853" s="2"/>
      <c r="B17853" s="4"/>
      <c r="C17853" s="4"/>
      <c r="D17853" s="3"/>
      <c r="H17853" s="84"/>
      <c r="I17853" s="68"/>
      <c r="L17853" s="2"/>
      <c r="M17853" s="2"/>
      <c r="N17853" s="2"/>
    </row>
    <row r="17854" spans="1:14" s="7" customFormat="1" ht="15" customHeight="1" x14ac:dyDescent="0.15">
      <c r="A17854" s="2"/>
      <c r="B17854" s="4"/>
      <c r="C17854" s="4"/>
      <c r="D17854" s="3"/>
      <c r="H17854" s="84"/>
      <c r="I17854" s="68"/>
      <c r="L17854" s="2"/>
      <c r="M17854" s="2"/>
      <c r="N17854" s="2"/>
    </row>
    <row r="17855" spans="1:14" s="7" customFormat="1" ht="15" customHeight="1" x14ac:dyDescent="0.15">
      <c r="A17855" s="2"/>
      <c r="B17855" s="4"/>
      <c r="C17855" s="4"/>
      <c r="D17855" s="3"/>
      <c r="H17855" s="84"/>
      <c r="I17855" s="68"/>
      <c r="L17855" s="2"/>
      <c r="M17855" s="2"/>
      <c r="N17855" s="2"/>
    </row>
    <row r="17856" spans="1:14" s="7" customFormat="1" ht="15" customHeight="1" x14ac:dyDescent="0.15">
      <c r="A17856" s="2"/>
      <c r="B17856" s="4"/>
      <c r="C17856" s="4"/>
      <c r="D17856" s="3"/>
      <c r="H17856" s="84"/>
      <c r="I17856" s="68"/>
      <c r="L17856" s="2"/>
      <c r="M17856" s="2"/>
      <c r="N17856" s="2"/>
    </row>
    <row r="17857" spans="1:14" s="7" customFormat="1" ht="15" customHeight="1" x14ac:dyDescent="0.15">
      <c r="A17857" s="2"/>
      <c r="B17857" s="4"/>
      <c r="C17857" s="4"/>
      <c r="D17857" s="3"/>
      <c r="H17857" s="84"/>
      <c r="I17857" s="68"/>
      <c r="L17857" s="2"/>
      <c r="M17857" s="2"/>
      <c r="N17857" s="2"/>
    </row>
    <row r="17858" spans="1:14" s="7" customFormat="1" ht="15" customHeight="1" x14ac:dyDescent="0.15">
      <c r="A17858" s="2"/>
      <c r="B17858" s="4"/>
      <c r="C17858" s="4"/>
      <c r="D17858" s="3"/>
      <c r="H17858" s="84"/>
      <c r="I17858" s="68"/>
      <c r="L17858" s="2"/>
      <c r="M17858" s="2"/>
      <c r="N17858" s="2"/>
    </row>
    <row r="17859" spans="1:14" s="7" customFormat="1" ht="15" customHeight="1" x14ac:dyDescent="0.15">
      <c r="A17859" s="2"/>
      <c r="B17859" s="4"/>
      <c r="C17859" s="4"/>
      <c r="D17859" s="3"/>
      <c r="H17859" s="84"/>
      <c r="I17859" s="68"/>
      <c r="L17859" s="2"/>
      <c r="M17859" s="2"/>
      <c r="N17859" s="2"/>
    </row>
    <row r="17860" spans="1:14" s="7" customFormat="1" ht="15" customHeight="1" x14ac:dyDescent="0.15">
      <c r="A17860" s="2"/>
      <c r="B17860" s="4"/>
      <c r="C17860" s="4"/>
      <c r="D17860" s="3"/>
      <c r="H17860" s="84"/>
      <c r="I17860" s="68"/>
      <c r="L17860" s="2"/>
      <c r="M17860" s="2"/>
      <c r="N17860" s="2"/>
    </row>
    <row r="17861" spans="1:14" s="7" customFormat="1" ht="15" customHeight="1" x14ac:dyDescent="0.15">
      <c r="A17861" s="2"/>
      <c r="B17861" s="4"/>
      <c r="C17861" s="4"/>
      <c r="D17861" s="3"/>
      <c r="H17861" s="84"/>
      <c r="I17861" s="68"/>
      <c r="L17861" s="2"/>
      <c r="M17861" s="2"/>
      <c r="N17861" s="2"/>
    </row>
    <row r="17862" spans="1:14" s="7" customFormat="1" ht="15" customHeight="1" x14ac:dyDescent="0.15">
      <c r="A17862" s="2"/>
      <c r="B17862" s="4"/>
      <c r="C17862" s="4"/>
      <c r="D17862" s="3"/>
      <c r="H17862" s="84"/>
      <c r="I17862" s="68"/>
      <c r="L17862" s="2"/>
      <c r="M17862" s="2"/>
      <c r="N17862" s="2"/>
    </row>
    <row r="17863" spans="1:14" s="7" customFormat="1" ht="15" customHeight="1" x14ac:dyDescent="0.15">
      <c r="A17863" s="2"/>
      <c r="B17863" s="4"/>
      <c r="C17863" s="4"/>
      <c r="D17863" s="3"/>
      <c r="H17863" s="84"/>
      <c r="I17863" s="68"/>
      <c r="L17863" s="2"/>
      <c r="M17863" s="2"/>
      <c r="N17863" s="2"/>
    </row>
    <row r="17864" spans="1:14" s="7" customFormat="1" ht="15" customHeight="1" x14ac:dyDescent="0.15">
      <c r="A17864" s="2"/>
      <c r="B17864" s="4"/>
      <c r="C17864" s="4"/>
      <c r="D17864" s="3"/>
      <c r="H17864" s="84"/>
      <c r="I17864" s="68"/>
      <c r="L17864" s="2"/>
      <c r="M17864" s="2"/>
      <c r="N17864" s="2"/>
    </row>
    <row r="17865" spans="1:14" s="7" customFormat="1" ht="15" customHeight="1" x14ac:dyDescent="0.15">
      <c r="A17865" s="2"/>
      <c r="B17865" s="4"/>
      <c r="C17865" s="4"/>
      <c r="D17865" s="3"/>
      <c r="H17865" s="84"/>
      <c r="I17865" s="68"/>
      <c r="L17865" s="2"/>
      <c r="M17865" s="2"/>
      <c r="N17865" s="2"/>
    </row>
    <row r="17866" spans="1:14" s="7" customFormat="1" ht="15" customHeight="1" x14ac:dyDescent="0.15">
      <c r="A17866" s="2"/>
      <c r="B17866" s="4"/>
      <c r="C17866" s="4"/>
      <c r="D17866" s="3"/>
      <c r="H17866" s="84"/>
      <c r="I17866" s="68"/>
      <c r="L17866" s="2"/>
      <c r="M17866" s="2"/>
      <c r="N17866" s="2"/>
    </row>
    <row r="17867" spans="1:14" s="7" customFormat="1" ht="15" customHeight="1" x14ac:dyDescent="0.15">
      <c r="A17867" s="2"/>
      <c r="B17867" s="4"/>
      <c r="C17867" s="4"/>
      <c r="D17867" s="3"/>
      <c r="H17867" s="84"/>
      <c r="I17867" s="68"/>
      <c r="L17867" s="2"/>
      <c r="M17867" s="2"/>
      <c r="N17867" s="2"/>
    </row>
    <row r="17868" spans="1:14" s="7" customFormat="1" ht="15" customHeight="1" x14ac:dyDescent="0.15">
      <c r="A17868" s="2"/>
      <c r="B17868" s="4"/>
      <c r="C17868" s="4"/>
      <c r="D17868" s="3"/>
      <c r="H17868" s="84"/>
      <c r="I17868" s="68"/>
      <c r="L17868" s="2"/>
      <c r="M17868" s="2"/>
      <c r="N17868" s="2"/>
    </row>
    <row r="17869" spans="1:14" s="7" customFormat="1" ht="15" customHeight="1" x14ac:dyDescent="0.15">
      <c r="A17869" s="2"/>
      <c r="B17869" s="4"/>
      <c r="C17869" s="4"/>
      <c r="D17869" s="3"/>
      <c r="H17869" s="84"/>
      <c r="I17869" s="68"/>
      <c r="L17869" s="2"/>
      <c r="M17869" s="2"/>
      <c r="N17869" s="2"/>
    </row>
    <row r="17870" spans="1:14" s="7" customFormat="1" ht="15" customHeight="1" x14ac:dyDescent="0.15">
      <c r="A17870" s="2"/>
      <c r="B17870" s="4"/>
      <c r="C17870" s="4"/>
      <c r="D17870" s="3"/>
      <c r="H17870" s="84"/>
      <c r="I17870" s="68"/>
      <c r="L17870" s="2"/>
      <c r="M17870" s="2"/>
      <c r="N17870" s="2"/>
    </row>
    <row r="17871" spans="1:14" s="7" customFormat="1" ht="15" customHeight="1" x14ac:dyDescent="0.15">
      <c r="A17871" s="2"/>
      <c r="B17871" s="4"/>
      <c r="C17871" s="4"/>
      <c r="D17871" s="3"/>
      <c r="H17871" s="84"/>
      <c r="I17871" s="68"/>
      <c r="L17871" s="2"/>
      <c r="M17871" s="2"/>
      <c r="N17871" s="2"/>
    </row>
    <row r="17872" spans="1:14" s="7" customFormat="1" ht="15" customHeight="1" x14ac:dyDescent="0.15">
      <c r="A17872" s="2"/>
      <c r="B17872" s="4"/>
      <c r="C17872" s="4"/>
      <c r="D17872" s="3"/>
      <c r="H17872" s="84"/>
      <c r="I17872" s="68"/>
      <c r="L17872" s="2"/>
      <c r="M17872" s="2"/>
      <c r="N17872" s="2"/>
    </row>
    <row r="17873" spans="1:14" s="7" customFormat="1" ht="15" customHeight="1" x14ac:dyDescent="0.15">
      <c r="A17873" s="2"/>
      <c r="B17873" s="4"/>
      <c r="C17873" s="4"/>
      <c r="D17873" s="3"/>
      <c r="H17873" s="84"/>
      <c r="I17873" s="68"/>
      <c r="L17873" s="2"/>
      <c r="M17873" s="2"/>
      <c r="N17873" s="2"/>
    </row>
    <row r="17874" spans="1:14" s="7" customFormat="1" ht="15" customHeight="1" x14ac:dyDescent="0.15">
      <c r="A17874" s="2"/>
      <c r="B17874" s="4"/>
      <c r="C17874" s="4"/>
      <c r="D17874" s="3"/>
      <c r="H17874" s="84"/>
      <c r="I17874" s="68"/>
      <c r="L17874" s="2"/>
      <c r="M17874" s="2"/>
      <c r="N17874" s="2"/>
    </row>
    <row r="17875" spans="1:14" s="7" customFormat="1" ht="15" customHeight="1" x14ac:dyDescent="0.15">
      <c r="A17875" s="2"/>
      <c r="B17875" s="4"/>
      <c r="C17875" s="4"/>
      <c r="D17875" s="3"/>
      <c r="H17875" s="84"/>
      <c r="I17875" s="68"/>
      <c r="L17875" s="2"/>
      <c r="M17875" s="2"/>
      <c r="N17875" s="2"/>
    </row>
    <row r="17876" spans="1:14" s="7" customFormat="1" ht="15" customHeight="1" x14ac:dyDescent="0.15">
      <c r="A17876" s="2"/>
      <c r="B17876" s="4"/>
      <c r="C17876" s="4"/>
      <c r="D17876" s="3"/>
      <c r="H17876" s="84"/>
      <c r="I17876" s="68"/>
      <c r="L17876" s="2"/>
      <c r="M17876" s="2"/>
      <c r="N17876" s="2"/>
    </row>
    <row r="17877" spans="1:14" s="7" customFormat="1" ht="15" customHeight="1" x14ac:dyDescent="0.15">
      <c r="A17877" s="2"/>
      <c r="B17877" s="4"/>
      <c r="C17877" s="4"/>
      <c r="D17877" s="3"/>
      <c r="H17877" s="84"/>
      <c r="I17877" s="68"/>
      <c r="L17877" s="2"/>
      <c r="M17877" s="2"/>
      <c r="N17877" s="2"/>
    </row>
    <row r="17878" spans="1:14" s="7" customFormat="1" ht="15" customHeight="1" x14ac:dyDescent="0.15">
      <c r="A17878" s="2"/>
      <c r="B17878" s="4"/>
      <c r="C17878" s="4"/>
      <c r="D17878" s="3"/>
      <c r="H17878" s="84"/>
      <c r="I17878" s="68"/>
      <c r="L17878" s="2"/>
      <c r="M17878" s="2"/>
      <c r="N17878" s="2"/>
    </row>
    <row r="17879" spans="1:14" s="7" customFormat="1" ht="15" customHeight="1" x14ac:dyDescent="0.15">
      <c r="A17879" s="2"/>
      <c r="B17879" s="4"/>
      <c r="C17879" s="4"/>
      <c r="D17879" s="3"/>
      <c r="H17879" s="84"/>
      <c r="I17879" s="68"/>
      <c r="L17879" s="2"/>
      <c r="M17879" s="2"/>
      <c r="N17879" s="2"/>
    </row>
    <row r="17880" spans="1:14" s="7" customFormat="1" ht="15" customHeight="1" x14ac:dyDescent="0.15">
      <c r="A17880" s="2"/>
      <c r="B17880" s="4"/>
      <c r="C17880" s="4"/>
      <c r="D17880" s="3"/>
      <c r="H17880" s="84"/>
      <c r="I17880" s="68"/>
      <c r="L17880" s="2"/>
      <c r="M17880" s="2"/>
      <c r="N17880" s="2"/>
    </row>
    <row r="17881" spans="1:14" s="7" customFormat="1" ht="15" customHeight="1" x14ac:dyDescent="0.15">
      <c r="A17881" s="2"/>
      <c r="B17881" s="4"/>
      <c r="C17881" s="4"/>
      <c r="D17881" s="3"/>
      <c r="H17881" s="84"/>
      <c r="I17881" s="68"/>
      <c r="L17881" s="2"/>
      <c r="M17881" s="2"/>
      <c r="N17881" s="2"/>
    </row>
    <row r="17882" spans="1:14" s="7" customFormat="1" ht="15" customHeight="1" x14ac:dyDescent="0.15">
      <c r="A17882" s="2"/>
      <c r="B17882" s="4"/>
      <c r="C17882" s="4"/>
      <c r="D17882" s="3"/>
      <c r="H17882" s="84"/>
      <c r="I17882" s="68"/>
      <c r="L17882" s="2"/>
      <c r="M17882" s="2"/>
      <c r="N17882" s="2"/>
    </row>
    <row r="17883" spans="1:14" s="7" customFormat="1" ht="15" customHeight="1" x14ac:dyDescent="0.15">
      <c r="A17883" s="2"/>
      <c r="B17883" s="4"/>
      <c r="C17883" s="4"/>
      <c r="D17883" s="3"/>
      <c r="H17883" s="84"/>
      <c r="I17883" s="68"/>
      <c r="L17883" s="2"/>
      <c r="M17883" s="2"/>
      <c r="N17883" s="2"/>
    </row>
    <row r="17884" spans="1:14" s="7" customFormat="1" ht="15" customHeight="1" x14ac:dyDescent="0.15">
      <c r="A17884" s="2"/>
      <c r="B17884" s="4"/>
      <c r="C17884" s="4"/>
      <c r="D17884" s="3"/>
      <c r="H17884" s="84"/>
      <c r="I17884" s="68"/>
      <c r="L17884" s="2"/>
      <c r="M17884" s="2"/>
      <c r="N17884" s="2"/>
    </row>
    <row r="17885" spans="1:14" s="7" customFormat="1" ht="15" customHeight="1" x14ac:dyDescent="0.15">
      <c r="A17885" s="2"/>
      <c r="B17885" s="4"/>
      <c r="C17885" s="4"/>
      <c r="D17885" s="3"/>
      <c r="H17885" s="84"/>
      <c r="I17885" s="68"/>
      <c r="L17885" s="2"/>
      <c r="M17885" s="2"/>
      <c r="N17885" s="2"/>
    </row>
    <row r="17886" spans="1:14" s="7" customFormat="1" ht="15" customHeight="1" x14ac:dyDescent="0.15">
      <c r="A17886" s="2"/>
      <c r="B17886" s="4"/>
      <c r="C17886" s="4"/>
      <c r="D17886" s="3"/>
      <c r="H17886" s="84"/>
      <c r="I17886" s="68"/>
      <c r="L17886" s="2"/>
      <c r="M17886" s="2"/>
      <c r="N17886" s="2"/>
    </row>
    <row r="17887" spans="1:14" s="7" customFormat="1" ht="15" customHeight="1" x14ac:dyDescent="0.15">
      <c r="A17887" s="2"/>
      <c r="B17887" s="4"/>
      <c r="C17887" s="4"/>
      <c r="D17887" s="3"/>
      <c r="H17887" s="84"/>
      <c r="I17887" s="68"/>
      <c r="L17887" s="2"/>
      <c r="M17887" s="2"/>
      <c r="N17887" s="2"/>
    </row>
    <row r="17888" spans="1:14" s="7" customFormat="1" ht="15" customHeight="1" x14ac:dyDescent="0.15">
      <c r="A17888" s="2"/>
      <c r="B17888" s="4"/>
      <c r="C17888" s="4"/>
      <c r="D17888" s="3"/>
      <c r="H17888" s="84"/>
      <c r="I17888" s="68"/>
      <c r="L17888" s="2"/>
      <c r="M17888" s="2"/>
      <c r="N17888" s="2"/>
    </row>
    <row r="17889" spans="1:14" s="7" customFormat="1" ht="15" customHeight="1" x14ac:dyDescent="0.15">
      <c r="A17889" s="2"/>
      <c r="B17889" s="4"/>
      <c r="C17889" s="4"/>
      <c r="D17889" s="3"/>
      <c r="H17889" s="84"/>
      <c r="I17889" s="68"/>
      <c r="L17889" s="2"/>
      <c r="M17889" s="2"/>
      <c r="N17889" s="2"/>
    </row>
    <row r="17890" spans="1:14" s="7" customFormat="1" ht="15" customHeight="1" x14ac:dyDescent="0.15">
      <c r="A17890" s="2"/>
      <c r="B17890" s="4"/>
      <c r="C17890" s="4"/>
      <c r="D17890" s="3"/>
      <c r="H17890" s="84"/>
      <c r="I17890" s="68"/>
      <c r="L17890" s="2"/>
      <c r="M17890" s="2"/>
      <c r="N17890" s="2"/>
    </row>
    <row r="17891" spans="1:14" s="7" customFormat="1" ht="15" customHeight="1" x14ac:dyDescent="0.15">
      <c r="A17891" s="2"/>
      <c r="B17891" s="4"/>
      <c r="C17891" s="4"/>
      <c r="D17891" s="3"/>
      <c r="H17891" s="84"/>
      <c r="I17891" s="68"/>
      <c r="L17891" s="2"/>
      <c r="M17891" s="2"/>
      <c r="N17891" s="2"/>
    </row>
    <row r="17892" spans="1:14" s="7" customFormat="1" ht="15" customHeight="1" x14ac:dyDescent="0.15">
      <c r="A17892" s="2"/>
      <c r="B17892" s="4"/>
      <c r="C17892" s="4"/>
      <c r="D17892" s="3"/>
      <c r="H17892" s="84"/>
      <c r="I17892" s="68"/>
      <c r="L17892" s="2"/>
      <c r="M17892" s="2"/>
      <c r="N17892" s="2"/>
    </row>
    <row r="17893" spans="1:14" s="7" customFormat="1" ht="15" customHeight="1" x14ac:dyDescent="0.15">
      <c r="A17893" s="2"/>
      <c r="B17893" s="4"/>
      <c r="C17893" s="4"/>
      <c r="D17893" s="3"/>
      <c r="H17893" s="84"/>
      <c r="I17893" s="68"/>
      <c r="L17893" s="2"/>
      <c r="M17893" s="2"/>
      <c r="N17893" s="2"/>
    </row>
    <row r="17894" spans="1:14" s="7" customFormat="1" ht="15" customHeight="1" x14ac:dyDescent="0.15">
      <c r="A17894" s="2"/>
      <c r="B17894" s="4"/>
      <c r="C17894" s="4"/>
      <c r="D17894" s="3"/>
      <c r="H17894" s="84"/>
      <c r="I17894" s="68"/>
      <c r="L17894" s="2"/>
      <c r="M17894" s="2"/>
      <c r="N17894" s="2"/>
    </row>
    <row r="17895" spans="1:14" s="7" customFormat="1" ht="15" customHeight="1" x14ac:dyDescent="0.15">
      <c r="A17895" s="2"/>
      <c r="B17895" s="4"/>
      <c r="C17895" s="4"/>
      <c r="D17895" s="3"/>
      <c r="H17895" s="84"/>
      <c r="I17895" s="68"/>
      <c r="L17895" s="2"/>
      <c r="M17895" s="2"/>
      <c r="N17895" s="2"/>
    </row>
    <row r="17896" spans="1:14" s="7" customFormat="1" ht="15" customHeight="1" x14ac:dyDescent="0.15">
      <c r="A17896" s="2"/>
      <c r="B17896" s="4"/>
      <c r="C17896" s="4"/>
      <c r="D17896" s="3"/>
      <c r="H17896" s="84"/>
      <c r="I17896" s="68"/>
      <c r="L17896" s="2"/>
      <c r="M17896" s="2"/>
      <c r="N17896" s="2"/>
    </row>
    <row r="17897" spans="1:14" s="7" customFormat="1" ht="15" customHeight="1" x14ac:dyDescent="0.15">
      <c r="A17897" s="2"/>
      <c r="B17897" s="4"/>
      <c r="C17897" s="4"/>
      <c r="D17897" s="3"/>
      <c r="H17897" s="84"/>
      <c r="I17897" s="68"/>
      <c r="L17897" s="2"/>
      <c r="M17897" s="2"/>
      <c r="N17897" s="2"/>
    </row>
    <row r="17898" spans="1:14" s="7" customFormat="1" ht="15" customHeight="1" x14ac:dyDescent="0.15">
      <c r="A17898" s="2"/>
      <c r="B17898" s="4"/>
      <c r="C17898" s="4"/>
      <c r="D17898" s="3"/>
      <c r="H17898" s="84"/>
      <c r="I17898" s="68"/>
      <c r="L17898" s="2"/>
      <c r="M17898" s="2"/>
      <c r="N17898" s="2"/>
    </row>
    <row r="17899" spans="1:14" s="7" customFormat="1" ht="15" customHeight="1" x14ac:dyDescent="0.15">
      <c r="A17899" s="2"/>
      <c r="B17899" s="4"/>
      <c r="C17899" s="4"/>
      <c r="D17899" s="3"/>
      <c r="H17899" s="84"/>
      <c r="I17899" s="68"/>
      <c r="L17899" s="2"/>
      <c r="M17899" s="2"/>
      <c r="N17899" s="2"/>
    </row>
    <row r="17900" spans="1:14" s="7" customFormat="1" ht="15" customHeight="1" x14ac:dyDescent="0.15">
      <c r="A17900" s="2"/>
      <c r="B17900" s="4"/>
      <c r="C17900" s="4"/>
      <c r="D17900" s="3"/>
      <c r="H17900" s="84"/>
      <c r="I17900" s="68"/>
      <c r="L17900" s="2"/>
      <c r="M17900" s="2"/>
      <c r="N17900" s="2"/>
    </row>
    <row r="17901" spans="1:14" s="7" customFormat="1" ht="15" customHeight="1" x14ac:dyDescent="0.15">
      <c r="A17901" s="2"/>
      <c r="B17901" s="4"/>
      <c r="C17901" s="4"/>
      <c r="D17901" s="3"/>
      <c r="H17901" s="84"/>
      <c r="I17901" s="68"/>
      <c r="L17901" s="2"/>
      <c r="M17901" s="2"/>
      <c r="N17901" s="2"/>
    </row>
    <row r="17902" spans="1:14" s="7" customFormat="1" ht="15" customHeight="1" x14ac:dyDescent="0.15">
      <c r="A17902" s="2"/>
      <c r="B17902" s="4"/>
      <c r="C17902" s="4"/>
      <c r="D17902" s="3"/>
      <c r="H17902" s="84"/>
      <c r="I17902" s="68"/>
      <c r="L17902" s="2"/>
      <c r="M17902" s="2"/>
      <c r="N17902" s="2"/>
    </row>
    <row r="17903" spans="1:14" s="7" customFormat="1" ht="15" customHeight="1" x14ac:dyDescent="0.15">
      <c r="A17903" s="2"/>
      <c r="B17903" s="4"/>
      <c r="C17903" s="4"/>
      <c r="D17903" s="3"/>
      <c r="H17903" s="84"/>
      <c r="I17903" s="68"/>
      <c r="L17903" s="2"/>
      <c r="M17903" s="2"/>
      <c r="N17903" s="2"/>
    </row>
    <row r="17904" spans="1:14" s="7" customFormat="1" ht="15" customHeight="1" x14ac:dyDescent="0.15">
      <c r="A17904" s="2"/>
      <c r="B17904" s="4"/>
      <c r="C17904" s="4"/>
      <c r="D17904" s="3"/>
      <c r="H17904" s="84"/>
      <c r="I17904" s="68"/>
      <c r="L17904" s="2"/>
      <c r="M17904" s="2"/>
      <c r="N17904" s="2"/>
    </row>
    <row r="17905" spans="1:14" s="7" customFormat="1" ht="15" customHeight="1" x14ac:dyDescent="0.15">
      <c r="A17905" s="2"/>
      <c r="B17905" s="4"/>
      <c r="C17905" s="4"/>
      <c r="D17905" s="3"/>
      <c r="H17905" s="84"/>
      <c r="I17905" s="68"/>
      <c r="L17905" s="2"/>
      <c r="M17905" s="2"/>
      <c r="N17905" s="2"/>
    </row>
    <row r="17906" spans="1:14" s="7" customFormat="1" ht="15" customHeight="1" x14ac:dyDescent="0.15">
      <c r="A17906" s="2"/>
      <c r="B17906" s="4"/>
      <c r="C17906" s="4"/>
      <c r="D17906" s="3"/>
      <c r="H17906" s="84"/>
      <c r="I17906" s="68"/>
      <c r="L17906" s="2"/>
      <c r="M17906" s="2"/>
      <c r="N17906" s="2"/>
    </row>
    <row r="17907" spans="1:14" s="7" customFormat="1" ht="15" customHeight="1" x14ac:dyDescent="0.15">
      <c r="A17907" s="2"/>
      <c r="B17907" s="4"/>
      <c r="C17907" s="4"/>
      <c r="D17907" s="3"/>
      <c r="H17907" s="84"/>
      <c r="I17907" s="68"/>
      <c r="L17907" s="2"/>
      <c r="M17907" s="2"/>
      <c r="N17907" s="2"/>
    </row>
    <row r="17908" spans="1:14" s="7" customFormat="1" ht="15" customHeight="1" x14ac:dyDescent="0.15">
      <c r="A17908" s="2"/>
      <c r="B17908" s="4"/>
      <c r="C17908" s="4"/>
      <c r="D17908" s="3"/>
      <c r="H17908" s="84"/>
      <c r="I17908" s="68"/>
      <c r="L17908" s="2"/>
      <c r="M17908" s="2"/>
      <c r="N17908" s="2"/>
    </row>
    <row r="17909" spans="1:14" s="7" customFormat="1" ht="15" customHeight="1" x14ac:dyDescent="0.15">
      <c r="A17909" s="2"/>
      <c r="B17909" s="4"/>
      <c r="C17909" s="4"/>
      <c r="D17909" s="3"/>
      <c r="H17909" s="84"/>
      <c r="I17909" s="68"/>
      <c r="L17909" s="2"/>
      <c r="M17909" s="2"/>
      <c r="N17909" s="2"/>
    </row>
    <row r="17910" spans="1:14" s="7" customFormat="1" ht="15" customHeight="1" x14ac:dyDescent="0.15">
      <c r="A17910" s="2"/>
      <c r="B17910" s="4"/>
      <c r="C17910" s="4"/>
      <c r="D17910" s="3"/>
      <c r="H17910" s="84"/>
      <c r="I17910" s="68"/>
      <c r="L17910" s="2"/>
      <c r="M17910" s="2"/>
      <c r="N17910" s="2"/>
    </row>
    <row r="17911" spans="1:14" s="7" customFormat="1" ht="15" customHeight="1" x14ac:dyDescent="0.15">
      <c r="A17911" s="2"/>
      <c r="B17911" s="4"/>
      <c r="C17911" s="4"/>
      <c r="D17911" s="3"/>
      <c r="H17911" s="84"/>
      <c r="I17911" s="68"/>
      <c r="L17911" s="2"/>
      <c r="M17911" s="2"/>
      <c r="N17911" s="2"/>
    </row>
    <row r="17912" spans="1:14" s="7" customFormat="1" ht="15" customHeight="1" x14ac:dyDescent="0.15">
      <c r="A17912" s="2"/>
      <c r="B17912" s="4"/>
      <c r="C17912" s="4"/>
      <c r="D17912" s="3"/>
      <c r="H17912" s="84"/>
      <c r="I17912" s="68"/>
      <c r="L17912" s="2"/>
      <c r="M17912" s="2"/>
      <c r="N17912" s="2"/>
    </row>
    <row r="17913" spans="1:14" s="7" customFormat="1" ht="15" customHeight="1" x14ac:dyDescent="0.15">
      <c r="A17913" s="2"/>
      <c r="B17913" s="4"/>
      <c r="C17913" s="4"/>
      <c r="D17913" s="3"/>
      <c r="H17913" s="84"/>
      <c r="I17913" s="68"/>
      <c r="L17913" s="2"/>
      <c r="M17913" s="2"/>
      <c r="N17913" s="2"/>
    </row>
    <row r="17914" spans="1:14" s="7" customFormat="1" ht="15" customHeight="1" x14ac:dyDescent="0.15">
      <c r="A17914" s="2"/>
      <c r="B17914" s="4"/>
      <c r="C17914" s="4"/>
      <c r="D17914" s="3"/>
      <c r="H17914" s="84"/>
      <c r="I17914" s="68"/>
      <c r="L17914" s="2"/>
      <c r="M17914" s="2"/>
      <c r="N17914" s="2"/>
    </row>
    <row r="17915" spans="1:14" s="7" customFormat="1" ht="15" customHeight="1" x14ac:dyDescent="0.15">
      <c r="A17915" s="2"/>
      <c r="B17915" s="4"/>
      <c r="C17915" s="4"/>
      <c r="D17915" s="3"/>
      <c r="H17915" s="84"/>
      <c r="I17915" s="68"/>
      <c r="L17915" s="2"/>
      <c r="M17915" s="2"/>
      <c r="N17915" s="2"/>
    </row>
    <row r="17916" spans="1:14" s="7" customFormat="1" ht="15" customHeight="1" x14ac:dyDescent="0.15">
      <c r="A17916" s="2"/>
      <c r="B17916" s="4"/>
      <c r="C17916" s="4"/>
      <c r="D17916" s="3"/>
      <c r="H17916" s="84"/>
      <c r="I17916" s="68"/>
      <c r="L17916" s="2"/>
      <c r="M17916" s="2"/>
      <c r="N17916" s="2"/>
    </row>
    <row r="17917" spans="1:14" s="7" customFormat="1" ht="15" customHeight="1" x14ac:dyDescent="0.15">
      <c r="A17917" s="2"/>
      <c r="B17917" s="4"/>
      <c r="C17917" s="4"/>
      <c r="D17917" s="3"/>
      <c r="H17917" s="84"/>
      <c r="I17917" s="68"/>
      <c r="L17917" s="2"/>
      <c r="M17917" s="2"/>
      <c r="N17917" s="2"/>
    </row>
    <row r="17918" spans="1:14" s="7" customFormat="1" ht="15" customHeight="1" x14ac:dyDescent="0.15">
      <c r="A17918" s="2"/>
      <c r="B17918" s="4"/>
      <c r="C17918" s="4"/>
      <c r="D17918" s="3"/>
      <c r="H17918" s="84"/>
      <c r="I17918" s="68"/>
      <c r="L17918" s="2"/>
      <c r="M17918" s="2"/>
      <c r="N17918" s="2"/>
    </row>
    <row r="17919" spans="1:14" s="7" customFormat="1" ht="15" customHeight="1" x14ac:dyDescent="0.15">
      <c r="A17919" s="2"/>
      <c r="B17919" s="4"/>
      <c r="C17919" s="4"/>
      <c r="D17919" s="3"/>
      <c r="H17919" s="84"/>
      <c r="I17919" s="68"/>
      <c r="L17919" s="2"/>
      <c r="M17919" s="2"/>
      <c r="N17919" s="2"/>
    </row>
    <row r="17920" spans="1:14" s="7" customFormat="1" ht="15" customHeight="1" x14ac:dyDescent="0.15">
      <c r="A17920" s="2"/>
      <c r="B17920" s="4"/>
      <c r="C17920" s="4"/>
      <c r="D17920" s="3"/>
      <c r="H17920" s="84"/>
      <c r="I17920" s="68"/>
      <c r="L17920" s="2"/>
      <c r="M17920" s="2"/>
      <c r="N17920" s="2"/>
    </row>
    <row r="17921" spans="1:14" s="7" customFormat="1" ht="15" customHeight="1" x14ac:dyDescent="0.15">
      <c r="A17921" s="2"/>
      <c r="B17921" s="4"/>
      <c r="C17921" s="4"/>
      <c r="D17921" s="3"/>
      <c r="H17921" s="84"/>
      <c r="I17921" s="68"/>
      <c r="L17921" s="2"/>
      <c r="M17921" s="2"/>
      <c r="N17921" s="2"/>
    </row>
    <row r="17922" spans="1:14" s="7" customFormat="1" ht="15" customHeight="1" x14ac:dyDescent="0.15">
      <c r="A17922" s="2"/>
      <c r="B17922" s="4"/>
      <c r="C17922" s="4"/>
      <c r="D17922" s="3"/>
      <c r="H17922" s="84"/>
      <c r="I17922" s="68"/>
      <c r="L17922" s="2"/>
      <c r="M17922" s="2"/>
      <c r="N17922" s="2"/>
    </row>
    <row r="17923" spans="1:14" s="7" customFormat="1" ht="15" customHeight="1" x14ac:dyDescent="0.15">
      <c r="A17923" s="2"/>
      <c r="B17923" s="4"/>
      <c r="C17923" s="4"/>
      <c r="D17923" s="3"/>
      <c r="H17923" s="84"/>
      <c r="I17923" s="68"/>
      <c r="L17923" s="2"/>
      <c r="M17923" s="2"/>
      <c r="N17923" s="2"/>
    </row>
    <row r="17924" spans="1:14" s="7" customFormat="1" ht="15" customHeight="1" x14ac:dyDescent="0.15">
      <c r="A17924" s="2"/>
      <c r="B17924" s="4"/>
      <c r="C17924" s="4"/>
      <c r="D17924" s="3"/>
      <c r="H17924" s="84"/>
      <c r="I17924" s="68"/>
      <c r="L17924" s="2"/>
      <c r="M17924" s="2"/>
      <c r="N17924" s="2"/>
    </row>
    <row r="17925" spans="1:14" s="7" customFormat="1" ht="15" customHeight="1" x14ac:dyDescent="0.15">
      <c r="A17925" s="2"/>
      <c r="B17925" s="4"/>
      <c r="C17925" s="4"/>
      <c r="D17925" s="3"/>
      <c r="H17925" s="84"/>
      <c r="I17925" s="68"/>
      <c r="L17925" s="2"/>
      <c r="M17925" s="2"/>
      <c r="N17925" s="2"/>
    </row>
    <row r="17926" spans="1:14" s="7" customFormat="1" ht="15" customHeight="1" x14ac:dyDescent="0.15">
      <c r="A17926" s="2"/>
      <c r="B17926" s="4"/>
      <c r="C17926" s="4"/>
      <c r="D17926" s="3"/>
      <c r="H17926" s="84"/>
      <c r="I17926" s="68"/>
      <c r="L17926" s="2"/>
      <c r="M17926" s="2"/>
      <c r="N17926" s="2"/>
    </row>
    <row r="17927" spans="1:14" s="7" customFormat="1" ht="15" customHeight="1" x14ac:dyDescent="0.15">
      <c r="A17927" s="2"/>
      <c r="B17927" s="4"/>
      <c r="C17927" s="4"/>
      <c r="D17927" s="3"/>
      <c r="H17927" s="84"/>
      <c r="I17927" s="68"/>
      <c r="L17927" s="2"/>
      <c r="M17927" s="2"/>
      <c r="N17927" s="2"/>
    </row>
    <row r="17928" spans="1:14" s="7" customFormat="1" ht="15" customHeight="1" x14ac:dyDescent="0.15">
      <c r="A17928" s="2"/>
      <c r="B17928" s="4"/>
      <c r="C17928" s="4"/>
      <c r="D17928" s="3"/>
      <c r="H17928" s="84"/>
      <c r="I17928" s="68"/>
      <c r="L17928" s="2"/>
      <c r="M17928" s="2"/>
      <c r="N17928" s="2"/>
    </row>
    <row r="17929" spans="1:14" s="7" customFormat="1" ht="15" customHeight="1" x14ac:dyDescent="0.15">
      <c r="A17929" s="2"/>
      <c r="B17929" s="4"/>
      <c r="C17929" s="4"/>
      <c r="D17929" s="3"/>
      <c r="H17929" s="84"/>
      <c r="I17929" s="68"/>
      <c r="L17929" s="2"/>
      <c r="M17929" s="2"/>
      <c r="N17929" s="2"/>
    </row>
    <row r="17930" spans="1:14" s="7" customFormat="1" ht="15" customHeight="1" x14ac:dyDescent="0.15">
      <c r="A17930" s="2"/>
      <c r="B17930" s="4"/>
      <c r="C17930" s="4"/>
      <c r="D17930" s="3"/>
      <c r="H17930" s="84"/>
      <c r="I17930" s="68"/>
      <c r="L17930" s="2"/>
      <c r="M17930" s="2"/>
      <c r="N17930" s="2"/>
    </row>
    <row r="17931" spans="1:14" s="7" customFormat="1" ht="15" customHeight="1" x14ac:dyDescent="0.15">
      <c r="A17931" s="2"/>
      <c r="B17931" s="4"/>
      <c r="C17931" s="4"/>
      <c r="D17931" s="3"/>
      <c r="H17931" s="84"/>
      <c r="I17931" s="68"/>
      <c r="L17931" s="2"/>
      <c r="M17931" s="2"/>
      <c r="N17931" s="2"/>
    </row>
    <row r="17932" spans="1:14" s="7" customFormat="1" ht="15" customHeight="1" x14ac:dyDescent="0.15">
      <c r="A17932" s="2"/>
      <c r="B17932" s="4"/>
      <c r="C17932" s="4"/>
      <c r="D17932" s="3"/>
      <c r="H17932" s="84"/>
      <c r="I17932" s="68"/>
      <c r="L17932" s="2"/>
      <c r="M17932" s="2"/>
      <c r="N17932" s="2"/>
    </row>
    <row r="17933" spans="1:14" s="7" customFormat="1" ht="15" customHeight="1" x14ac:dyDescent="0.15">
      <c r="A17933" s="2"/>
      <c r="B17933" s="4"/>
      <c r="C17933" s="4"/>
      <c r="D17933" s="3"/>
      <c r="H17933" s="84"/>
      <c r="I17933" s="68"/>
      <c r="L17933" s="2"/>
      <c r="M17933" s="2"/>
      <c r="N17933" s="2"/>
    </row>
    <row r="17934" spans="1:14" s="7" customFormat="1" ht="15" customHeight="1" x14ac:dyDescent="0.15">
      <c r="A17934" s="2"/>
      <c r="B17934" s="4"/>
      <c r="C17934" s="4"/>
      <c r="D17934" s="3"/>
      <c r="H17934" s="84"/>
      <c r="I17934" s="68"/>
      <c r="L17934" s="2"/>
      <c r="M17934" s="2"/>
      <c r="N17934" s="2"/>
    </row>
    <row r="17935" spans="1:14" s="7" customFormat="1" ht="15" customHeight="1" x14ac:dyDescent="0.15">
      <c r="A17935" s="2"/>
      <c r="B17935" s="4"/>
      <c r="C17935" s="4"/>
      <c r="D17935" s="3"/>
      <c r="H17935" s="84"/>
      <c r="I17935" s="68"/>
      <c r="L17935" s="2"/>
      <c r="M17935" s="2"/>
      <c r="N17935" s="2"/>
    </row>
    <row r="17936" spans="1:14" s="7" customFormat="1" ht="15" customHeight="1" x14ac:dyDescent="0.15">
      <c r="A17936" s="2"/>
      <c r="B17936" s="4"/>
      <c r="C17936" s="4"/>
      <c r="D17936" s="3"/>
      <c r="H17936" s="84"/>
      <c r="I17936" s="68"/>
      <c r="L17936" s="2"/>
      <c r="M17936" s="2"/>
      <c r="N17936" s="2"/>
    </row>
    <row r="17937" spans="1:14" s="7" customFormat="1" ht="15" customHeight="1" x14ac:dyDescent="0.15">
      <c r="A17937" s="2"/>
      <c r="B17937" s="4"/>
      <c r="C17937" s="4"/>
      <c r="D17937" s="3"/>
      <c r="H17937" s="84"/>
      <c r="I17937" s="68"/>
      <c r="L17937" s="2"/>
      <c r="M17937" s="2"/>
      <c r="N17937" s="2"/>
    </row>
    <row r="17938" spans="1:14" s="7" customFormat="1" ht="15" customHeight="1" x14ac:dyDescent="0.15">
      <c r="A17938" s="2"/>
      <c r="B17938" s="4"/>
      <c r="C17938" s="4"/>
      <c r="D17938" s="3"/>
      <c r="H17938" s="84"/>
      <c r="I17938" s="68"/>
      <c r="L17938" s="2"/>
      <c r="M17938" s="2"/>
      <c r="N17938" s="2"/>
    </row>
    <row r="17939" spans="1:14" s="7" customFormat="1" ht="15" customHeight="1" x14ac:dyDescent="0.15">
      <c r="A17939" s="2"/>
      <c r="B17939" s="4"/>
      <c r="C17939" s="4"/>
      <c r="D17939" s="3"/>
      <c r="H17939" s="84"/>
      <c r="I17939" s="68"/>
      <c r="L17939" s="2"/>
      <c r="M17939" s="2"/>
      <c r="N17939" s="2"/>
    </row>
    <row r="17940" spans="1:14" s="7" customFormat="1" ht="15" customHeight="1" x14ac:dyDescent="0.15">
      <c r="A17940" s="2"/>
      <c r="B17940" s="4"/>
      <c r="C17940" s="4"/>
      <c r="D17940" s="3"/>
      <c r="H17940" s="84"/>
      <c r="I17940" s="68"/>
      <c r="L17940" s="2"/>
      <c r="M17940" s="2"/>
      <c r="N17940" s="2"/>
    </row>
    <row r="17941" spans="1:14" s="7" customFormat="1" ht="15" customHeight="1" x14ac:dyDescent="0.15">
      <c r="A17941" s="2"/>
      <c r="B17941" s="4"/>
      <c r="C17941" s="4"/>
      <c r="D17941" s="3"/>
      <c r="H17941" s="84"/>
      <c r="I17941" s="68"/>
      <c r="L17941" s="2"/>
      <c r="M17941" s="2"/>
      <c r="N17941" s="2"/>
    </row>
    <row r="17942" spans="1:14" s="7" customFormat="1" ht="15" customHeight="1" x14ac:dyDescent="0.15">
      <c r="A17942" s="2"/>
      <c r="B17942" s="4"/>
      <c r="C17942" s="4"/>
      <c r="D17942" s="3"/>
      <c r="H17942" s="84"/>
      <c r="I17942" s="68"/>
      <c r="L17942" s="2"/>
      <c r="M17942" s="2"/>
      <c r="N17942" s="2"/>
    </row>
    <row r="17943" spans="1:14" s="7" customFormat="1" ht="15" customHeight="1" x14ac:dyDescent="0.15">
      <c r="A17943" s="2"/>
      <c r="B17943" s="4"/>
      <c r="C17943" s="4"/>
      <c r="D17943" s="3"/>
      <c r="H17943" s="84"/>
      <c r="I17943" s="68"/>
      <c r="L17943" s="2"/>
      <c r="M17943" s="2"/>
      <c r="N17943" s="2"/>
    </row>
    <row r="17944" spans="1:14" s="7" customFormat="1" ht="15" customHeight="1" x14ac:dyDescent="0.15">
      <c r="A17944" s="2"/>
      <c r="B17944" s="4"/>
      <c r="C17944" s="4"/>
      <c r="D17944" s="3"/>
      <c r="H17944" s="84"/>
      <c r="I17944" s="68"/>
      <c r="L17944" s="2"/>
      <c r="M17944" s="2"/>
      <c r="N17944" s="2"/>
    </row>
    <row r="17945" spans="1:14" s="7" customFormat="1" ht="15" customHeight="1" x14ac:dyDescent="0.15">
      <c r="A17945" s="2"/>
      <c r="B17945" s="4"/>
      <c r="C17945" s="4"/>
      <c r="D17945" s="3"/>
      <c r="H17945" s="84"/>
      <c r="I17945" s="68"/>
      <c r="L17945" s="2"/>
      <c r="M17945" s="2"/>
      <c r="N17945" s="2"/>
    </row>
    <row r="17946" spans="1:14" s="7" customFormat="1" ht="15" customHeight="1" x14ac:dyDescent="0.15">
      <c r="A17946" s="2"/>
      <c r="B17946" s="4"/>
      <c r="C17946" s="4"/>
      <c r="D17946" s="3"/>
      <c r="H17946" s="84"/>
      <c r="I17946" s="68"/>
      <c r="L17946" s="2"/>
      <c r="M17946" s="2"/>
      <c r="N17946" s="2"/>
    </row>
    <row r="17947" spans="1:14" s="7" customFormat="1" ht="15" customHeight="1" x14ac:dyDescent="0.15">
      <c r="A17947" s="2"/>
      <c r="B17947" s="4"/>
      <c r="C17947" s="4"/>
      <c r="D17947" s="3"/>
      <c r="H17947" s="84"/>
      <c r="I17947" s="68"/>
      <c r="L17947" s="2"/>
      <c r="M17947" s="2"/>
      <c r="N17947" s="2"/>
    </row>
    <row r="17948" spans="1:14" s="7" customFormat="1" ht="15" customHeight="1" x14ac:dyDescent="0.15">
      <c r="A17948" s="2"/>
      <c r="B17948" s="4"/>
      <c r="C17948" s="4"/>
      <c r="D17948" s="3"/>
      <c r="H17948" s="84"/>
      <c r="I17948" s="68"/>
      <c r="L17948" s="2"/>
      <c r="M17948" s="2"/>
      <c r="N17948" s="2"/>
    </row>
    <row r="17949" spans="1:14" s="7" customFormat="1" ht="15" customHeight="1" x14ac:dyDescent="0.15">
      <c r="A17949" s="2"/>
      <c r="B17949" s="4"/>
      <c r="C17949" s="4"/>
      <c r="D17949" s="3"/>
      <c r="H17949" s="84"/>
      <c r="I17949" s="68"/>
      <c r="L17949" s="2"/>
      <c r="M17949" s="2"/>
      <c r="N17949" s="2"/>
    </row>
    <row r="17950" spans="1:14" s="7" customFormat="1" ht="15" customHeight="1" x14ac:dyDescent="0.15">
      <c r="A17950" s="2"/>
      <c r="B17950" s="4"/>
      <c r="C17950" s="4"/>
      <c r="D17950" s="3"/>
      <c r="H17950" s="84"/>
      <c r="I17950" s="68"/>
      <c r="L17950" s="2"/>
      <c r="M17950" s="2"/>
      <c r="N17950" s="2"/>
    </row>
    <row r="17951" spans="1:14" s="7" customFormat="1" ht="15" customHeight="1" x14ac:dyDescent="0.15">
      <c r="A17951" s="2"/>
      <c r="B17951" s="4"/>
      <c r="C17951" s="4"/>
      <c r="D17951" s="3"/>
      <c r="H17951" s="84"/>
      <c r="I17951" s="68"/>
      <c r="L17951" s="2"/>
      <c r="M17951" s="2"/>
      <c r="N17951" s="2"/>
    </row>
    <row r="17952" spans="1:14" s="7" customFormat="1" ht="15" customHeight="1" x14ac:dyDescent="0.15">
      <c r="A17952" s="2"/>
      <c r="B17952" s="4"/>
      <c r="C17952" s="4"/>
      <c r="D17952" s="3"/>
      <c r="H17952" s="84"/>
      <c r="I17952" s="68"/>
      <c r="L17952" s="2"/>
      <c r="M17952" s="2"/>
      <c r="N17952" s="2"/>
    </row>
    <row r="17953" spans="1:14" s="7" customFormat="1" ht="15" customHeight="1" x14ac:dyDescent="0.15">
      <c r="A17953" s="2"/>
      <c r="B17953" s="4"/>
      <c r="C17953" s="4"/>
      <c r="D17953" s="3"/>
      <c r="H17953" s="84"/>
      <c r="I17953" s="68"/>
      <c r="L17953" s="2"/>
      <c r="M17953" s="2"/>
      <c r="N17953" s="2"/>
    </row>
    <row r="17954" spans="1:14" s="7" customFormat="1" ht="15" customHeight="1" x14ac:dyDescent="0.15">
      <c r="A17954" s="2"/>
      <c r="B17954" s="4"/>
      <c r="C17954" s="4"/>
      <c r="D17954" s="3"/>
      <c r="H17954" s="84"/>
      <c r="I17954" s="68"/>
      <c r="L17954" s="2"/>
      <c r="M17954" s="2"/>
      <c r="N17954" s="2"/>
    </row>
    <row r="17955" spans="1:14" s="7" customFormat="1" ht="15" customHeight="1" x14ac:dyDescent="0.15">
      <c r="A17955" s="2"/>
      <c r="B17955" s="4"/>
      <c r="C17955" s="4"/>
      <c r="D17955" s="3"/>
      <c r="H17955" s="84"/>
      <c r="I17955" s="68"/>
      <c r="L17955" s="2"/>
      <c r="M17955" s="2"/>
      <c r="N17955" s="2"/>
    </row>
    <row r="17956" spans="1:14" s="7" customFormat="1" ht="15" customHeight="1" x14ac:dyDescent="0.15">
      <c r="A17956" s="2"/>
      <c r="B17956" s="4"/>
      <c r="C17956" s="4"/>
      <c r="D17956" s="3"/>
      <c r="H17956" s="84"/>
      <c r="I17956" s="68"/>
      <c r="L17956" s="2"/>
      <c r="M17956" s="2"/>
      <c r="N17956" s="2"/>
    </row>
    <row r="17957" spans="1:14" s="7" customFormat="1" ht="15" customHeight="1" x14ac:dyDescent="0.15">
      <c r="A17957" s="2"/>
      <c r="B17957" s="4"/>
      <c r="C17957" s="4"/>
      <c r="D17957" s="3"/>
      <c r="H17957" s="84"/>
      <c r="I17957" s="68"/>
      <c r="L17957" s="2"/>
      <c r="M17957" s="2"/>
      <c r="N17957" s="2"/>
    </row>
    <row r="17958" spans="1:14" s="7" customFormat="1" ht="15" customHeight="1" x14ac:dyDescent="0.15">
      <c r="A17958" s="2"/>
      <c r="B17958" s="4"/>
      <c r="C17958" s="4"/>
      <c r="D17958" s="3"/>
      <c r="H17958" s="84"/>
      <c r="I17958" s="68"/>
      <c r="L17958" s="2"/>
      <c r="M17958" s="2"/>
      <c r="N17958" s="2"/>
    </row>
    <row r="17959" spans="1:14" s="7" customFormat="1" ht="15" customHeight="1" x14ac:dyDescent="0.15">
      <c r="A17959" s="2"/>
      <c r="B17959" s="4"/>
      <c r="C17959" s="4"/>
      <c r="D17959" s="3"/>
      <c r="H17959" s="84"/>
      <c r="I17959" s="68"/>
      <c r="L17959" s="2"/>
      <c r="M17959" s="2"/>
      <c r="N17959" s="2"/>
    </row>
    <row r="17960" spans="1:14" s="7" customFormat="1" ht="15" customHeight="1" x14ac:dyDescent="0.15">
      <c r="A17960" s="2"/>
      <c r="B17960" s="4"/>
      <c r="C17960" s="4"/>
      <c r="D17960" s="3"/>
      <c r="H17960" s="84"/>
      <c r="I17960" s="68"/>
      <c r="L17960" s="2"/>
      <c r="M17960" s="2"/>
      <c r="N17960" s="2"/>
    </row>
    <row r="17961" spans="1:14" s="7" customFormat="1" ht="15" customHeight="1" x14ac:dyDescent="0.15">
      <c r="A17961" s="2"/>
      <c r="B17961" s="4"/>
      <c r="C17961" s="4"/>
      <c r="D17961" s="3"/>
      <c r="H17961" s="84"/>
      <c r="I17961" s="68"/>
      <c r="L17961" s="2"/>
      <c r="M17961" s="2"/>
      <c r="N17961" s="2"/>
    </row>
    <row r="17962" spans="1:14" s="7" customFormat="1" ht="15" customHeight="1" x14ac:dyDescent="0.15">
      <c r="A17962" s="2"/>
      <c r="B17962" s="4"/>
      <c r="C17962" s="4"/>
      <c r="D17962" s="3"/>
      <c r="H17962" s="84"/>
      <c r="I17962" s="68"/>
      <c r="L17962" s="2"/>
      <c r="M17962" s="2"/>
      <c r="N17962" s="2"/>
    </row>
    <row r="17963" spans="1:14" s="7" customFormat="1" ht="15" customHeight="1" x14ac:dyDescent="0.15">
      <c r="A17963" s="2"/>
      <c r="B17963" s="4"/>
      <c r="C17963" s="4"/>
      <c r="D17963" s="3"/>
      <c r="H17963" s="84"/>
      <c r="I17963" s="68"/>
      <c r="L17963" s="2"/>
      <c r="M17963" s="2"/>
      <c r="N17963" s="2"/>
    </row>
    <row r="17964" spans="1:14" s="7" customFormat="1" ht="15" customHeight="1" x14ac:dyDescent="0.15">
      <c r="A17964" s="2"/>
      <c r="B17964" s="4"/>
      <c r="C17964" s="4"/>
      <c r="D17964" s="3"/>
      <c r="H17964" s="84"/>
      <c r="I17964" s="68"/>
      <c r="L17964" s="2"/>
      <c r="M17964" s="2"/>
      <c r="N17964" s="2"/>
    </row>
    <row r="17965" spans="1:14" s="7" customFormat="1" ht="15" customHeight="1" x14ac:dyDescent="0.15">
      <c r="A17965" s="2"/>
      <c r="B17965" s="4"/>
      <c r="C17965" s="4"/>
      <c r="D17965" s="3"/>
      <c r="H17965" s="84"/>
      <c r="I17965" s="68"/>
      <c r="L17965" s="2"/>
      <c r="M17965" s="2"/>
      <c r="N17965" s="2"/>
    </row>
    <row r="17966" spans="1:14" s="7" customFormat="1" ht="15" customHeight="1" x14ac:dyDescent="0.15">
      <c r="A17966" s="2"/>
      <c r="B17966" s="4"/>
      <c r="C17966" s="4"/>
      <c r="D17966" s="3"/>
      <c r="H17966" s="84"/>
      <c r="I17966" s="68"/>
      <c r="L17966" s="2"/>
      <c r="M17966" s="2"/>
      <c r="N17966" s="2"/>
    </row>
    <row r="17967" spans="1:14" s="7" customFormat="1" ht="15" customHeight="1" x14ac:dyDescent="0.15">
      <c r="A17967" s="2"/>
      <c r="B17967" s="4"/>
      <c r="C17967" s="4"/>
      <c r="D17967" s="3"/>
      <c r="H17967" s="84"/>
      <c r="I17967" s="68"/>
      <c r="L17967" s="2"/>
      <c r="M17967" s="2"/>
      <c r="N17967" s="2"/>
    </row>
    <row r="17968" spans="1:14" s="7" customFormat="1" ht="15" customHeight="1" x14ac:dyDescent="0.15">
      <c r="A17968" s="2"/>
      <c r="B17968" s="4"/>
      <c r="C17968" s="4"/>
      <c r="D17968" s="3"/>
      <c r="H17968" s="84"/>
      <c r="I17968" s="68"/>
      <c r="L17968" s="2"/>
      <c r="M17968" s="2"/>
      <c r="N17968" s="2"/>
    </row>
    <row r="17969" spans="1:14" s="7" customFormat="1" ht="15" customHeight="1" x14ac:dyDescent="0.15">
      <c r="A17969" s="2"/>
      <c r="B17969" s="4"/>
      <c r="C17969" s="4"/>
      <c r="D17969" s="3"/>
      <c r="H17969" s="84"/>
      <c r="I17969" s="68"/>
      <c r="L17969" s="2"/>
      <c r="M17969" s="2"/>
      <c r="N17969" s="2"/>
    </row>
    <row r="17970" spans="1:14" s="7" customFormat="1" ht="15" customHeight="1" x14ac:dyDescent="0.15">
      <c r="A17970" s="2"/>
      <c r="B17970" s="4"/>
      <c r="C17970" s="4"/>
      <c r="D17970" s="3"/>
      <c r="H17970" s="84"/>
      <c r="I17970" s="68"/>
      <c r="L17970" s="2"/>
      <c r="M17970" s="2"/>
      <c r="N17970" s="2"/>
    </row>
    <row r="17971" spans="1:14" s="7" customFormat="1" ht="15" customHeight="1" x14ac:dyDescent="0.15">
      <c r="A17971" s="2"/>
      <c r="B17971" s="4"/>
      <c r="C17971" s="4"/>
      <c r="D17971" s="3"/>
      <c r="H17971" s="84"/>
      <c r="I17971" s="68"/>
      <c r="L17971" s="2"/>
      <c r="M17971" s="2"/>
      <c r="N17971" s="2"/>
    </row>
    <row r="17972" spans="1:14" s="7" customFormat="1" ht="15" customHeight="1" x14ac:dyDescent="0.15">
      <c r="A17972" s="2"/>
      <c r="B17972" s="4"/>
      <c r="C17972" s="4"/>
      <c r="D17972" s="3"/>
      <c r="H17972" s="84"/>
      <c r="I17972" s="68"/>
      <c r="L17972" s="2"/>
      <c r="M17972" s="2"/>
      <c r="N17972" s="2"/>
    </row>
    <row r="17973" spans="1:14" s="7" customFormat="1" ht="15" customHeight="1" x14ac:dyDescent="0.15">
      <c r="A17973" s="2"/>
      <c r="B17973" s="4"/>
      <c r="C17973" s="4"/>
      <c r="D17973" s="3"/>
      <c r="H17973" s="84"/>
      <c r="I17973" s="68"/>
      <c r="L17973" s="2"/>
      <c r="M17973" s="2"/>
      <c r="N17973" s="2"/>
    </row>
    <row r="17974" spans="1:14" s="7" customFormat="1" ht="15" customHeight="1" x14ac:dyDescent="0.15">
      <c r="A17974" s="2"/>
      <c r="B17974" s="4"/>
      <c r="C17974" s="4"/>
      <c r="D17974" s="3"/>
      <c r="H17974" s="84"/>
      <c r="I17974" s="68"/>
      <c r="L17974" s="2"/>
      <c r="M17974" s="2"/>
      <c r="N17974" s="2"/>
    </row>
    <row r="17975" spans="1:14" s="7" customFormat="1" ht="15" customHeight="1" x14ac:dyDescent="0.15">
      <c r="A17975" s="2"/>
      <c r="B17975" s="4"/>
      <c r="C17975" s="4"/>
      <c r="D17975" s="3"/>
      <c r="H17975" s="84"/>
      <c r="I17975" s="68"/>
      <c r="L17975" s="2"/>
      <c r="M17975" s="2"/>
      <c r="N17975" s="2"/>
    </row>
    <row r="17976" spans="1:14" s="7" customFormat="1" ht="15" customHeight="1" x14ac:dyDescent="0.15">
      <c r="A17976" s="2"/>
      <c r="B17976" s="4"/>
      <c r="C17976" s="4"/>
      <c r="D17976" s="3"/>
      <c r="H17976" s="84"/>
      <c r="I17976" s="68"/>
      <c r="L17976" s="2"/>
      <c r="M17976" s="2"/>
      <c r="N17976" s="2"/>
    </row>
    <row r="17977" spans="1:14" s="7" customFormat="1" ht="15" customHeight="1" x14ac:dyDescent="0.15">
      <c r="A17977" s="2"/>
      <c r="B17977" s="4"/>
      <c r="C17977" s="4"/>
      <c r="D17977" s="3"/>
      <c r="H17977" s="84"/>
      <c r="I17977" s="68"/>
      <c r="L17977" s="2"/>
      <c r="M17977" s="2"/>
      <c r="N17977" s="2"/>
    </row>
    <row r="17978" spans="1:14" s="7" customFormat="1" ht="15" customHeight="1" x14ac:dyDescent="0.15">
      <c r="A17978" s="2"/>
      <c r="B17978" s="4"/>
      <c r="C17978" s="4"/>
      <c r="D17978" s="3"/>
      <c r="H17978" s="84"/>
      <c r="I17978" s="68"/>
      <c r="L17978" s="2"/>
      <c r="M17978" s="2"/>
      <c r="N17978" s="2"/>
    </row>
    <row r="17979" spans="1:14" s="7" customFormat="1" ht="15" customHeight="1" x14ac:dyDescent="0.15">
      <c r="A17979" s="2"/>
      <c r="B17979" s="4"/>
      <c r="C17979" s="4"/>
      <c r="D17979" s="3"/>
      <c r="H17979" s="84"/>
      <c r="I17979" s="68"/>
      <c r="L17979" s="2"/>
      <c r="M17979" s="2"/>
      <c r="N17979" s="2"/>
    </row>
    <row r="17980" spans="1:14" s="7" customFormat="1" ht="15" customHeight="1" x14ac:dyDescent="0.15">
      <c r="A17980" s="2"/>
      <c r="B17980" s="4"/>
      <c r="C17980" s="4"/>
      <c r="D17980" s="3"/>
      <c r="H17980" s="84"/>
      <c r="I17980" s="68"/>
      <c r="L17980" s="2"/>
      <c r="M17980" s="2"/>
      <c r="N17980" s="2"/>
    </row>
    <row r="17981" spans="1:14" s="7" customFormat="1" ht="15" customHeight="1" x14ac:dyDescent="0.15">
      <c r="A17981" s="2"/>
      <c r="B17981" s="4"/>
      <c r="C17981" s="4"/>
      <c r="D17981" s="3"/>
      <c r="H17981" s="84"/>
      <c r="I17981" s="68"/>
      <c r="L17981" s="2"/>
      <c r="M17981" s="2"/>
      <c r="N17981" s="2"/>
    </row>
    <row r="17982" spans="1:14" s="7" customFormat="1" ht="15" customHeight="1" x14ac:dyDescent="0.15">
      <c r="A17982" s="2"/>
      <c r="B17982" s="4"/>
      <c r="C17982" s="4"/>
      <c r="D17982" s="3"/>
      <c r="H17982" s="84"/>
      <c r="I17982" s="68"/>
      <c r="L17982" s="2"/>
      <c r="M17982" s="2"/>
      <c r="N17982" s="2"/>
    </row>
    <row r="17983" spans="1:14" s="7" customFormat="1" ht="15" customHeight="1" x14ac:dyDescent="0.15">
      <c r="A17983" s="2"/>
      <c r="B17983" s="4"/>
      <c r="C17983" s="4"/>
      <c r="D17983" s="3"/>
      <c r="H17983" s="84"/>
      <c r="I17983" s="68"/>
      <c r="L17983" s="2"/>
      <c r="M17983" s="2"/>
      <c r="N17983" s="2"/>
    </row>
    <row r="17984" spans="1:14" s="7" customFormat="1" ht="15" customHeight="1" x14ac:dyDescent="0.15">
      <c r="A17984" s="2"/>
      <c r="B17984" s="4"/>
      <c r="C17984" s="4"/>
      <c r="D17984" s="3"/>
      <c r="H17984" s="84"/>
      <c r="I17984" s="68"/>
      <c r="L17984" s="2"/>
      <c r="M17984" s="2"/>
      <c r="N17984" s="2"/>
    </row>
    <row r="17985" spans="1:14" s="7" customFormat="1" ht="15" customHeight="1" x14ac:dyDescent="0.15">
      <c r="A17985" s="2"/>
      <c r="B17985" s="4"/>
      <c r="C17985" s="4"/>
      <c r="D17985" s="3"/>
      <c r="H17985" s="84"/>
      <c r="I17985" s="68"/>
      <c r="L17985" s="2"/>
      <c r="M17985" s="2"/>
      <c r="N17985" s="2"/>
    </row>
    <row r="17986" spans="1:14" s="7" customFormat="1" ht="15" customHeight="1" x14ac:dyDescent="0.15">
      <c r="A17986" s="2"/>
      <c r="B17986" s="4"/>
      <c r="C17986" s="4"/>
      <c r="D17986" s="3"/>
      <c r="H17986" s="84"/>
      <c r="I17986" s="68"/>
      <c r="L17986" s="2"/>
      <c r="M17986" s="2"/>
      <c r="N17986" s="2"/>
    </row>
    <row r="17987" spans="1:14" s="7" customFormat="1" ht="15" customHeight="1" x14ac:dyDescent="0.15">
      <c r="A17987" s="2"/>
      <c r="B17987" s="4"/>
      <c r="C17987" s="4"/>
      <c r="D17987" s="3"/>
      <c r="H17987" s="84"/>
      <c r="I17987" s="68"/>
      <c r="L17987" s="2"/>
      <c r="M17987" s="2"/>
      <c r="N17987" s="2"/>
    </row>
    <row r="17988" spans="1:14" s="7" customFormat="1" ht="15" customHeight="1" x14ac:dyDescent="0.15">
      <c r="A17988" s="2"/>
      <c r="B17988" s="4"/>
      <c r="C17988" s="4"/>
      <c r="D17988" s="3"/>
      <c r="H17988" s="84"/>
      <c r="I17988" s="68"/>
      <c r="L17988" s="2"/>
      <c r="M17988" s="2"/>
      <c r="N17988" s="2"/>
    </row>
    <row r="17989" spans="1:14" s="7" customFormat="1" ht="15" customHeight="1" x14ac:dyDescent="0.15">
      <c r="A17989" s="2"/>
      <c r="B17989" s="4"/>
      <c r="C17989" s="4"/>
      <c r="D17989" s="3"/>
      <c r="H17989" s="84"/>
      <c r="I17989" s="68"/>
      <c r="L17989" s="2"/>
      <c r="M17989" s="2"/>
      <c r="N17989" s="2"/>
    </row>
    <row r="17990" spans="1:14" s="7" customFormat="1" ht="15" customHeight="1" x14ac:dyDescent="0.15">
      <c r="A17990" s="2"/>
      <c r="B17990" s="4"/>
      <c r="C17990" s="4"/>
      <c r="D17990" s="3"/>
      <c r="H17990" s="84"/>
      <c r="I17990" s="68"/>
      <c r="L17990" s="2"/>
      <c r="M17990" s="2"/>
      <c r="N17990" s="2"/>
    </row>
    <row r="17991" spans="1:14" s="7" customFormat="1" ht="15" customHeight="1" x14ac:dyDescent="0.15">
      <c r="A17991" s="2"/>
      <c r="B17991" s="4"/>
      <c r="C17991" s="4"/>
      <c r="D17991" s="3"/>
      <c r="H17991" s="84"/>
      <c r="I17991" s="68"/>
      <c r="L17991" s="2"/>
      <c r="M17991" s="2"/>
      <c r="N17991" s="2"/>
    </row>
    <row r="17992" spans="1:14" s="7" customFormat="1" ht="15" customHeight="1" x14ac:dyDescent="0.15">
      <c r="A17992" s="2"/>
      <c r="B17992" s="4"/>
      <c r="C17992" s="4"/>
      <c r="D17992" s="3"/>
      <c r="H17992" s="84"/>
      <c r="I17992" s="68"/>
      <c r="L17992" s="2"/>
      <c r="M17992" s="2"/>
      <c r="N17992" s="2"/>
    </row>
    <row r="17993" spans="1:14" s="7" customFormat="1" ht="15" customHeight="1" x14ac:dyDescent="0.15">
      <c r="A17993" s="2"/>
      <c r="B17993" s="4"/>
      <c r="C17993" s="4"/>
      <c r="D17993" s="3"/>
      <c r="H17993" s="84"/>
      <c r="I17993" s="68"/>
      <c r="L17993" s="2"/>
      <c r="M17993" s="2"/>
      <c r="N17993" s="2"/>
    </row>
    <row r="17994" spans="1:14" s="7" customFormat="1" ht="15" customHeight="1" x14ac:dyDescent="0.15">
      <c r="A17994" s="2"/>
      <c r="B17994" s="4"/>
      <c r="C17994" s="4"/>
      <c r="D17994" s="3"/>
      <c r="H17994" s="84"/>
      <c r="I17994" s="68"/>
      <c r="L17994" s="2"/>
      <c r="M17994" s="2"/>
      <c r="N17994" s="2"/>
    </row>
    <row r="17995" spans="1:14" s="7" customFormat="1" ht="15" customHeight="1" x14ac:dyDescent="0.15">
      <c r="A17995" s="2"/>
      <c r="B17995" s="4"/>
      <c r="C17995" s="4"/>
      <c r="D17995" s="3"/>
      <c r="H17995" s="84"/>
      <c r="I17995" s="68"/>
      <c r="L17995" s="2"/>
      <c r="M17995" s="2"/>
      <c r="N17995" s="2"/>
    </row>
    <row r="17996" spans="1:14" s="7" customFormat="1" ht="15" customHeight="1" x14ac:dyDescent="0.15">
      <c r="A17996" s="2"/>
      <c r="B17996" s="4"/>
      <c r="C17996" s="4"/>
      <c r="D17996" s="3"/>
      <c r="H17996" s="84"/>
      <c r="I17996" s="68"/>
      <c r="L17996" s="2"/>
      <c r="M17996" s="2"/>
      <c r="N17996" s="2"/>
    </row>
    <row r="17997" spans="1:14" s="7" customFormat="1" ht="15" customHeight="1" x14ac:dyDescent="0.15">
      <c r="A17997" s="2"/>
      <c r="B17997" s="4"/>
      <c r="C17997" s="4"/>
      <c r="D17997" s="3"/>
      <c r="H17997" s="84"/>
      <c r="I17997" s="68"/>
      <c r="L17997" s="2"/>
      <c r="M17997" s="2"/>
      <c r="N17997" s="2"/>
    </row>
    <row r="17998" spans="1:14" s="7" customFormat="1" ht="15" customHeight="1" x14ac:dyDescent="0.15">
      <c r="A17998" s="2"/>
      <c r="B17998" s="4"/>
      <c r="C17998" s="4"/>
      <c r="D17998" s="3"/>
      <c r="H17998" s="84"/>
      <c r="I17998" s="68"/>
      <c r="L17998" s="2"/>
      <c r="M17998" s="2"/>
      <c r="N17998" s="2"/>
    </row>
    <row r="17999" spans="1:14" s="7" customFormat="1" ht="15" customHeight="1" x14ac:dyDescent="0.15">
      <c r="A17999" s="2"/>
      <c r="B17999" s="4"/>
      <c r="C17999" s="4"/>
      <c r="D17999" s="3"/>
      <c r="H17999" s="84"/>
      <c r="I17999" s="68"/>
      <c r="L17999" s="2"/>
      <c r="M17999" s="2"/>
      <c r="N17999" s="2"/>
    </row>
    <row r="18000" spans="1:14" s="7" customFormat="1" ht="15" customHeight="1" x14ac:dyDescent="0.15">
      <c r="A18000" s="2"/>
      <c r="B18000" s="4"/>
      <c r="C18000" s="4"/>
      <c r="D18000" s="3"/>
      <c r="H18000" s="84"/>
      <c r="I18000" s="68"/>
      <c r="L18000" s="2"/>
      <c r="M18000" s="2"/>
      <c r="N18000" s="2"/>
    </row>
    <row r="18001" spans="1:14" s="7" customFormat="1" ht="15" customHeight="1" x14ac:dyDescent="0.15">
      <c r="A18001" s="2"/>
      <c r="B18001" s="4"/>
      <c r="C18001" s="4"/>
      <c r="D18001" s="3"/>
      <c r="H18001" s="84"/>
      <c r="I18001" s="68"/>
      <c r="L18001" s="2"/>
      <c r="M18001" s="2"/>
      <c r="N18001" s="2"/>
    </row>
    <row r="18002" spans="1:14" s="7" customFormat="1" ht="15" customHeight="1" x14ac:dyDescent="0.15">
      <c r="A18002" s="2"/>
      <c r="B18002" s="4"/>
      <c r="C18002" s="4"/>
      <c r="D18002" s="3"/>
      <c r="H18002" s="84"/>
      <c r="I18002" s="68"/>
      <c r="L18002" s="2"/>
      <c r="M18002" s="2"/>
      <c r="N18002" s="2"/>
    </row>
    <row r="18003" spans="1:14" s="7" customFormat="1" ht="15" customHeight="1" x14ac:dyDescent="0.15">
      <c r="A18003" s="2"/>
      <c r="B18003" s="4"/>
      <c r="C18003" s="4"/>
      <c r="D18003" s="3"/>
      <c r="H18003" s="84"/>
      <c r="I18003" s="68"/>
      <c r="L18003" s="2"/>
      <c r="M18003" s="2"/>
      <c r="N18003" s="2"/>
    </row>
    <row r="18004" spans="1:14" s="7" customFormat="1" ht="15" customHeight="1" x14ac:dyDescent="0.15">
      <c r="A18004" s="2"/>
      <c r="B18004" s="4"/>
      <c r="C18004" s="4"/>
      <c r="D18004" s="3"/>
      <c r="H18004" s="84"/>
      <c r="I18004" s="68"/>
      <c r="L18004" s="2"/>
      <c r="M18004" s="2"/>
      <c r="N18004" s="2"/>
    </row>
    <row r="18005" spans="1:14" s="7" customFormat="1" ht="15" customHeight="1" x14ac:dyDescent="0.15">
      <c r="A18005" s="2"/>
      <c r="B18005" s="4"/>
      <c r="C18005" s="4"/>
      <c r="D18005" s="3"/>
      <c r="H18005" s="84"/>
      <c r="I18005" s="68"/>
      <c r="L18005" s="2"/>
      <c r="M18005" s="2"/>
      <c r="N18005" s="2"/>
    </row>
    <row r="18006" spans="1:14" s="7" customFormat="1" ht="15" customHeight="1" x14ac:dyDescent="0.15">
      <c r="A18006" s="2"/>
      <c r="B18006" s="4"/>
      <c r="C18006" s="4"/>
      <c r="D18006" s="3"/>
      <c r="H18006" s="84"/>
      <c r="I18006" s="68"/>
      <c r="L18006" s="2"/>
      <c r="M18006" s="2"/>
      <c r="N18006" s="2"/>
    </row>
    <row r="18007" spans="1:14" s="7" customFormat="1" ht="15" customHeight="1" x14ac:dyDescent="0.15">
      <c r="A18007" s="2"/>
      <c r="B18007" s="4"/>
      <c r="C18007" s="4"/>
      <c r="D18007" s="3"/>
      <c r="H18007" s="84"/>
      <c r="I18007" s="68"/>
      <c r="L18007" s="2"/>
      <c r="M18007" s="2"/>
      <c r="N18007" s="2"/>
    </row>
    <row r="18008" spans="1:14" s="7" customFormat="1" ht="15" customHeight="1" x14ac:dyDescent="0.15">
      <c r="A18008" s="2"/>
      <c r="B18008" s="4"/>
      <c r="C18008" s="4"/>
      <c r="D18008" s="3"/>
      <c r="H18008" s="84"/>
      <c r="I18008" s="68"/>
      <c r="L18008" s="2"/>
      <c r="M18008" s="2"/>
      <c r="N18008" s="2"/>
    </row>
    <row r="18009" spans="1:14" s="7" customFormat="1" ht="15" customHeight="1" x14ac:dyDescent="0.15">
      <c r="A18009" s="2"/>
      <c r="B18009" s="4"/>
      <c r="C18009" s="4"/>
      <c r="D18009" s="3"/>
      <c r="H18009" s="84"/>
      <c r="I18009" s="68"/>
      <c r="L18009" s="2"/>
      <c r="M18009" s="2"/>
      <c r="N18009" s="2"/>
    </row>
    <row r="18010" spans="1:14" s="7" customFormat="1" ht="15" customHeight="1" x14ac:dyDescent="0.15">
      <c r="A18010" s="2"/>
      <c r="B18010" s="4"/>
      <c r="C18010" s="4"/>
      <c r="D18010" s="3"/>
      <c r="H18010" s="84"/>
      <c r="I18010" s="68"/>
      <c r="L18010" s="2"/>
      <c r="M18010" s="2"/>
      <c r="N18010" s="2"/>
    </row>
    <row r="18011" spans="1:14" s="7" customFormat="1" ht="15" customHeight="1" x14ac:dyDescent="0.15">
      <c r="A18011" s="2"/>
      <c r="B18011" s="4"/>
      <c r="C18011" s="4"/>
      <c r="D18011" s="3"/>
      <c r="H18011" s="84"/>
      <c r="I18011" s="68"/>
      <c r="L18011" s="2"/>
      <c r="M18011" s="2"/>
      <c r="N18011" s="2"/>
    </row>
    <row r="18012" spans="1:14" s="7" customFormat="1" ht="15" customHeight="1" x14ac:dyDescent="0.15">
      <c r="A18012" s="2"/>
      <c r="B18012" s="4"/>
      <c r="C18012" s="4"/>
      <c r="D18012" s="3"/>
      <c r="H18012" s="84"/>
      <c r="I18012" s="68"/>
      <c r="L18012" s="2"/>
      <c r="M18012" s="2"/>
      <c r="N18012" s="2"/>
    </row>
    <row r="18013" spans="1:14" s="7" customFormat="1" ht="15" customHeight="1" x14ac:dyDescent="0.15">
      <c r="A18013" s="2"/>
      <c r="B18013" s="4"/>
      <c r="C18013" s="4"/>
      <c r="D18013" s="3"/>
      <c r="H18013" s="84"/>
      <c r="I18013" s="68"/>
      <c r="L18013" s="2"/>
      <c r="M18013" s="2"/>
      <c r="N18013" s="2"/>
    </row>
    <row r="18014" spans="1:14" s="7" customFormat="1" ht="15" customHeight="1" x14ac:dyDescent="0.15">
      <c r="A18014" s="2"/>
      <c r="B18014" s="4"/>
      <c r="C18014" s="4"/>
      <c r="D18014" s="3"/>
      <c r="H18014" s="84"/>
      <c r="I18014" s="68"/>
      <c r="L18014" s="2"/>
      <c r="M18014" s="2"/>
      <c r="N18014" s="2"/>
    </row>
    <row r="18015" spans="1:14" s="7" customFormat="1" ht="15" customHeight="1" x14ac:dyDescent="0.15">
      <c r="A18015" s="2"/>
      <c r="B18015" s="4"/>
      <c r="C18015" s="4"/>
      <c r="D18015" s="3"/>
      <c r="H18015" s="84"/>
      <c r="I18015" s="68"/>
      <c r="L18015" s="2"/>
      <c r="M18015" s="2"/>
      <c r="N18015" s="2"/>
    </row>
    <row r="18016" spans="1:14" s="7" customFormat="1" ht="15" customHeight="1" x14ac:dyDescent="0.15">
      <c r="A18016" s="2"/>
      <c r="B18016" s="4"/>
      <c r="C18016" s="4"/>
      <c r="D18016" s="3"/>
      <c r="H18016" s="84"/>
      <c r="I18016" s="68"/>
      <c r="L18016" s="2"/>
      <c r="M18016" s="2"/>
      <c r="N18016" s="2"/>
    </row>
    <row r="18017" spans="1:14" s="7" customFormat="1" ht="15" customHeight="1" x14ac:dyDescent="0.15">
      <c r="A18017" s="2"/>
      <c r="B18017" s="4"/>
      <c r="C18017" s="4"/>
      <c r="D18017" s="3"/>
      <c r="H18017" s="84"/>
      <c r="I18017" s="68"/>
      <c r="L18017" s="2"/>
      <c r="M18017" s="2"/>
      <c r="N18017" s="2"/>
    </row>
    <row r="18018" spans="1:14" s="7" customFormat="1" ht="15" customHeight="1" x14ac:dyDescent="0.15">
      <c r="A18018" s="2"/>
      <c r="B18018" s="4"/>
      <c r="C18018" s="4"/>
      <c r="D18018" s="3"/>
      <c r="H18018" s="84"/>
      <c r="I18018" s="68"/>
      <c r="L18018" s="2"/>
      <c r="M18018" s="2"/>
      <c r="N18018" s="2"/>
    </row>
    <row r="18019" spans="1:14" s="7" customFormat="1" ht="15" customHeight="1" x14ac:dyDescent="0.15">
      <c r="A18019" s="2"/>
      <c r="B18019" s="4"/>
      <c r="C18019" s="4"/>
      <c r="D18019" s="3"/>
      <c r="H18019" s="84"/>
      <c r="I18019" s="68"/>
      <c r="L18019" s="2"/>
      <c r="M18019" s="2"/>
      <c r="N18019" s="2"/>
    </row>
    <row r="18020" spans="1:14" s="7" customFormat="1" ht="15" customHeight="1" x14ac:dyDescent="0.15">
      <c r="A18020" s="2"/>
      <c r="B18020" s="4"/>
      <c r="C18020" s="4"/>
      <c r="D18020" s="3"/>
      <c r="H18020" s="84"/>
      <c r="I18020" s="68"/>
      <c r="L18020" s="2"/>
      <c r="M18020" s="2"/>
      <c r="N18020" s="2"/>
    </row>
    <row r="18021" spans="1:14" s="7" customFormat="1" ht="15" customHeight="1" x14ac:dyDescent="0.15">
      <c r="A18021" s="2"/>
      <c r="B18021" s="4"/>
      <c r="C18021" s="4"/>
      <c r="D18021" s="3"/>
      <c r="H18021" s="84"/>
      <c r="I18021" s="68"/>
      <c r="L18021" s="2"/>
      <c r="M18021" s="2"/>
      <c r="N18021" s="2"/>
    </row>
    <row r="18022" spans="1:14" s="7" customFormat="1" ht="15" customHeight="1" x14ac:dyDescent="0.15">
      <c r="A18022" s="2"/>
      <c r="B18022" s="4"/>
      <c r="C18022" s="4"/>
      <c r="D18022" s="3"/>
      <c r="H18022" s="84"/>
      <c r="I18022" s="68"/>
      <c r="L18022" s="2"/>
      <c r="M18022" s="2"/>
      <c r="N18022" s="2"/>
    </row>
    <row r="18023" spans="1:14" s="7" customFormat="1" ht="15" customHeight="1" x14ac:dyDescent="0.15">
      <c r="A18023" s="2"/>
      <c r="B18023" s="4"/>
      <c r="C18023" s="4"/>
      <c r="D18023" s="3"/>
      <c r="H18023" s="84"/>
      <c r="I18023" s="68"/>
      <c r="L18023" s="2"/>
      <c r="M18023" s="2"/>
      <c r="N18023" s="2"/>
    </row>
    <row r="18024" spans="1:14" s="7" customFormat="1" ht="15" customHeight="1" x14ac:dyDescent="0.15">
      <c r="A18024" s="2"/>
      <c r="B18024" s="4"/>
      <c r="C18024" s="4"/>
      <c r="D18024" s="3"/>
      <c r="H18024" s="84"/>
      <c r="I18024" s="68"/>
      <c r="L18024" s="2"/>
      <c r="M18024" s="2"/>
      <c r="N18024" s="2"/>
    </row>
    <row r="18025" spans="1:14" s="7" customFormat="1" ht="15" customHeight="1" x14ac:dyDescent="0.15">
      <c r="A18025" s="2"/>
      <c r="B18025" s="4"/>
      <c r="C18025" s="4"/>
      <c r="D18025" s="3"/>
      <c r="H18025" s="84"/>
      <c r="I18025" s="68"/>
      <c r="L18025" s="2"/>
      <c r="M18025" s="2"/>
      <c r="N18025" s="2"/>
    </row>
    <row r="18026" spans="1:14" s="7" customFormat="1" ht="15" customHeight="1" x14ac:dyDescent="0.15">
      <c r="A18026" s="2"/>
      <c r="B18026" s="4"/>
      <c r="C18026" s="4"/>
      <c r="D18026" s="3"/>
      <c r="H18026" s="84"/>
      <c r="I18026" s="68"/>
      <c r="L18026" s="2"/>
      <c r="M18026" s="2"/>
      <c r="N18026" s="2"/>
    </row>
    <row r="18027" spans="1:14" s="7" customFormat="1" ht="15" customHeight="1" x14ac:dyDescent="0.15">
      <c r="A18027" s="2"/>
      <c r="B18027" s="4"/>
      <c r="C18027" s="4"/>
      <c r="D18027" s="3"/>
      <c r="H18027" s="84"/>
      <c r="I18027" s="68"/>
      <c r="L18027" s="2"/>
      <c r="M18027" s="2"/>
      <c r="N18027" s="2"/>
    </row>
    <row r="18028" spans="1:14" s="7" customFormat="1" ht="15" customHeight="1" x14ac:dyDescent="0.15">
      <c r="A18028" s="2"/>
      <c r="B18028" s="4"/>
      <c r="C18028" s="4"/>
      <c r="D18028" s="3"/>
      <c r="H18028" s="84"/>
      <c r="I18028" s="68"/>
      <c r="L18028" s="2"/>
      <c r="M18028" s="2"/>
      <c r="N18028" s="2"/>
    </row>
    <row r="18029" spans="1:14" s="7" customFormat="1" ht="15" customHeight="1" x14ac:dyDescent="0.15">
      <c r="A18029" s="2"/>
      <c r="B18029" s="4"/>
      <c r="C18029" s="4"/>
      <c r="D18029" s="3"/>
      <c r="H18029" s="84"/>
      <c r="I18029" s="68"/>
      <c r="L18029" s="2"/>
      <c r="M18029" s="2"/>
      <c r="N18029" s="2"/>
    </row>
    <row r="18030" spans="1:14" s="7" customFormat="1" ht="15" customHeight="1" x14ac:dyDescent="0.15">
      <c r="A18030" s="2"/>
      <c r="B18030" s="4"/>
      <c r="C18030" s="4"/>
      <c r="D18030" s="3"/>
      <c r="H18030" s="84"/>
      <c r="I18030" s="68"/>
      <c r="L18030" s="2"/>
      <c r="M18030" s="2"/>
      <c r="N18030" s="2"/>
    </row>
    <row r="18031" spans="1:14" s="7" customFormat="1" ht="15" customHeight="1" x14ac:dyDescent="0.15">
      <c r="A18031" s="2"/>
      <c r="B18031" s="4"/>
      <c r="C18031" s="4"/>
      <c r="D18031" s="3"/>
      <c r="H18031" s="84"/>
      <c r="I18031" s="68"/>
      <c r="L18031" s="2"/>
      <c r="M18031" s="2"/>
      <c r="N18031" s="2"/>
    </row>
    <row r="18032" spans="1:14" s="7" customFormat="1" ht="15" customHeight="1" x14ac:dyDescent="0.15">
      <c r="A18032" s="2"/>
      <c r="B18032" s="4"/>
      <c r="C18032" s="4"/>
      <c r="D18032" s="3"/>
      <c r="H18032" s="84"/>
      <c r="I18032" s="68"/>
      <c r="L18032" s="2"/>
      <c r="M18032" s="2"/>
      <c r="N18032" s="2"/>
    </row>
    <row r="18033" spans="1:14" s="7" customFormat="1" ht="15" customHeight="1" x14ac:dyDescent="0.15">
      <c r="A18033" s="2"/>
      <c r="B18033" s="4"/>
      <c r="C18033" s="4"/>
      <c r="D18033" s="3"/>
      <c r="H18033" s="84"/>
      <c r="I18033" s="68"/>
      <c r="L18033" s="2"/>
      <c r="M18033" s="2"/>
      <c r="N18033" s="2"/>
    </row>
    <row r="18034" spans="1:14" s="7" customFormat="1" ht="15" customHeight="1" x14ac:dyDescent="0.15">
      <c r="A18034" s="2"/>
      <c r="B18034" s="4"/>
      <c r="C18034" s="4"/>
      <c r="D18034" s="3"/>
      <c r="H18034" s="84"/>
      <c r="I18034" s="68"/>
      <c r="L18034" s="2"/>
      <c r="M18034" s="2"/>
      <c r="N18034" s="2"/>
    </row>
    <row r="18035" spans="1:14" s="7" customFormat="1" ht="15" customHeight="1" x14ac:dyDescent="0.15">
      <c r="A18035" s="2"/>
      <c r="B18035" s="4"/>
      <c r="C18035" s="4"/>
      <c r="D18035" s="3"/>
      <c r="H18035" s="84"/>
      <c r="I18035" s="68"/>
      <c r="L18035" s="2"/>
      <c r="M18035" s="2"/>
      <c r="N18035" s="2"/>
    </row>
    <row r="18036" spans="1:14" s="7" customFormat="1" ht="15" customHeight="1" x14ac:dyDescent="0.15">
      <c r="A18036" s="2"/>
      <c r="B18036" s="4"/>
      <c r="C18036" s="4"/>
      <c r="D18036" s="3"/>
      <c r="H18036" s="84"/>
      <c r="I18036" s="68"/>
      <c r="L18036" s="2"/>
      <c r="M18036" s="2"/>
      <c r="N18036" s="2"/>
    </row>
    <row r="18037" spans="1:14" s="7" customFormat="1" ht="15" customHeight="1" x14ac:dyDescent="0.15">
      <c r="A18037" s="2"/>
      <c r="B18037" s="4"/>
      <c r="C18037" s="4"/>
      <c r="D18037" s="3"/>
      <c r="H18037" s="84"/>
      <c r="I18037" s="68"/>
      <c r="L18037" s="2"/>
      <c r="M18037" s="2"/>
      <c r="N18037" s="2"/>
    </row>
    <row r="18038" spans="1:14" s="7" customFormat="1" ht="15" customHeight="1" x14ac:dyDescent="0.15">
      <c r="A18038" s="2"/>
      <c r="B18038" s="4"/>
      <c r="C18038" s="4"/>
      <c r="D18038" s="3"/>
      <c r="H18038" s="84"/>
      <c r="I18038" s="68"/>
      <c r="L18038" s="2"/>
      <c r="M18038" s="2"/>
      <c r="N18038" s="2"/>
    </row>
    <row r="18039" spans="1:14" s="7" customFormat="1" ht="15" customHeight="1" x14ac:dyDescent="0.15">
      <c r="A18039" s="2"/>
      <c r="B18039" s="4"/>
      <c r="C18039" s="4"/>
      <c r="D18039" s="3"/>
      <c r="H18039" s="84"/>
      <c r="I18039" s="68"/>
      <c r="L18039" s="2"/>
      <c r="M18039" s="2"/>
      <c r="N18039" s="2"/>
    </row>
    <row r="18040" spans="1:14" s="7" customFormat="1" ht="15" customHeight="1" x14ac:dyDescent="0.15">
      <c r="A18040" s="2"/>
      <c r="B18040" s="4"/>
      <c r="C18040" s="4"/>
      <c r="D18040" s="3"/>
      <c r="H18040" s="84"/>
      <c r="I18040" s="68"/>
      <c r="L18040" s="2"/>
      <c r="M18040" s="2"/>
      <c r="N18040" s="2"/>
    </row>
    <row r="18041" spans="1:14" s="7" customFormat="1" ht="15" customHeight="1" x14ac:dyDescent="0.15">
      <c r="A18041" s="2"/>
      <c r="B18041" s="4"/>
      <c r="C18041" s="4"/>
      <c r="D18041" s="3"/>
      <c r="H18041" s="84"/>
      <c r="I18041" s="68"/>
      <c r="L18041" s="2"/>
      <c r="M18041" s="2"/>
      <c r="N18041" s="2"/>
    </row>
    <row r="18042" spans="1:14" s="7" customFormat="1" ht="15" customHeight="1" x14ac:dyDescent="0.15">
      <c r="A18042" s="2"/>
      <c r="B18042" s="4"/>
      <c r="C18042" s="4"/>
      <c r="D18042" s="3"/>
      <c r="H18042" s="84"/>
      <c r="I18042" s="68"/>
      <c r="L18042" s="2"/>
      <c r="M18042" s="2"/>
      <c r="N18042" s="2"/>
    </row>
    <row r="18043" spans="1:14" s="7" customFormat="1" ht="15" customHeight="1" x14ac:dyDescent="0.15">
      <c r="A18043" s="2"/>
      <c r="B18043" s="4"/>
      <c r="C18043" s="4"/>
      <c r="D18043" s="3"/>
      <c r="H18043" s="84"/>
      <c r="I18043" s="68"/>
      <c r="L18043" s="2"/>
      <c r="M18043" s="2"/>
      <c r="N18043" s="2"/>
    </row>
    <row r="18044" spans="1:14" s="7" customFormat="1" ht="15" customHeight="1" x14ac:dyDescent="0.15">
      <c r="A18044" s="2"/>
      <c r="B18044" s="4"/>
      <c r="C18044" s="4"/>
      <c r="D18044" s="3"/>
      <c r="H18044" s="84"/>
      <c r="I18044" s="68"/>
      <c r="L18044" s="2"/>
      <c r="M18044" s="2"/>
      <c r="N18044" s="2"/>
    </row>
    <row r="18045" spans="1:14" s="7" customFormat="1" ht="15" customHeight="1" x14ac:dyDescent="0.15">
      <c r="A18045" s="2"/>
      <c r="B18045" s="4"/>
      <c r="C18045" s="4"/>
      <c r="D18045" s="3"/>
      <c r="H18045" s="84"/>
      <c r="I18045" s="68"/>
      <c r="L18045" s="2"/>
      <c r="M18045" s="2"/>
      <c r="N18045" s="2"/>
    </row>
    <row r="18046" spans="1:14" s="7" customFormat="1" ht="15" customHeight="1" x14ac:dyDescent="0.15">
      <c r="A18046" s="2"/>
      <c r="B18046" s="4"/>
      <c r="C18046" s="4"/>
      <c r="D18046" s="3"/>
      <c r="H18046" s="84"/>
      <c r="I18046" s="68"/>
      <c r="L18046" s="2"/>
      <c r="M18046" s="2"/>
      <c r="N18046" s="2"/>
    </row>
    <row r="18047" spans="1:14" s="7" customFormat="1" ht="15" customHeight="1" x14ac:dyDescent="0.15">
      <c r="A18047" s="2"/>
      <c r="B18047" s="4"/>
      <c r="C18047" s="4"/>
      <c r="D18047" s="3"/>
      <c r="H18047" s="84"/>
      <c r="I18047" s="68"/>
      <c r="L18047" s="2"/>
      <c r="M18047" s="2"/>
      <c r="N18047" s="2"/>
    </row>
    <row r="18048" spans="1:14" s="7" customFormat="1" ht="15" customHeight="1" x14ac:dyDescent="0.15">
      <c r="A18048" s="2"/>
      <c r="B18048" s="4"/>
      <c r="C18048" s="4"/>
      <c r="D18048" s="3"/>
      <c r="H18048" s="84"/>
      <c r="I18048" s="68"/>
      <c r="L18048" s="2"/>
      <c r="M18048" s="2"/>
      <c r="N18048" s="2"/>
    </row>
    <row r="18049" spans="1:14" s="7" customFormat="1" ht="15" customHeight="1" x14ac:dyDescent="0.15">
      <c r="A18049" s="2"/>
      <c r="B18049" s="4"/>
      <c r="C18049" s="4"/>
      <c r="D18049" s="3"/>
      <c r="H18049" s="84"/>
      <c r="I18049" s="68"/>
      <c r="L18049" s="2"/>
      <c r="M18049" s="2"/>
      <c r="N18049" s="2"/>
    </row>
    <row r="18050" spans="1:14" s="7" customFormat="1" ht="15" customHeight="1" x14ac:dyDescent="0.15">
      <c r="A18050" s="2"/>
      <c r="B18050" s="4"/>
      <c r="C18050" s="4"/>
      <c r="D18050" s="3"/>
      <c r="H18050" s="84"/>
      <c r="I18050" s="68"/>
      <c r="L18050" s="2"/>
      <c r="M18050" s="2"/>
      <c r="N18050" s="2"/>
    </row>
    <row r="18051" spans="1:14" s="7" customFormat="1" ht="15" customHeight="1" x14ac:dyDescent="0.15">
      <c r="A18051" s="2"/>
      <c r="B18051" s="4"/>
      <c r="C18051" s="4"/>
      <c r="D18051" s="3"/>
      <c r="H18051" s="84"/>
      <c r="I18051" s="68"/>
      <c r="L18051" s="2"/>
      <c r="M18051" s="2"/>
      <c r="N18051" s="2"/>
    </row>
    <row r="18052" spans="1:14" s="7" customFormat="1" ht="15" customHeight="1" x14ac:dyDescent="0.15">
      <c r="A18052" s="2"/>
      <c r="B18052" s="4"/>
      <c r="C18052" s="4"/>
      <c r="D18052" s="3"/>
      <c r="H18052" s="84"/>
      <c r="I18052" s="68"/>
      <c r="L18052" s="2"/>
      <c r="M18052" s="2"/>
      <c r="N18052" s="2"/>
    </row>
    <row r="18053" spans="1:14" s="7" customFormat="1" ht="15" customHeight="1" x14ac:dyDescent="0.15">
      <c r="A18053" s="2"/>
      <c r="B18053" s="4"/>
      <c r="C18053" s="4"/>
      <c r="D18053" s="3"/>
      <c r="H18053" s="84"/>
      <c r="I18053" s="68"/>
      <c r="L18053" s="2"/>
      <c r="M18053" s="2"/>
      <c r="N18053" s="2"/>
    </row>
    <row r="18054" spans="1:14" s="7" customFormat="1" ht="15" customHeight="1" x14ac:dyDescent="0.15">
      <c r="A18054" s="2"/>
      <c r="B18054" s="4"/>
      <c r="C18054" s="4"/>
      <c r="D18054" s="3"/>
      <c r="H18054" s="84"/>
      <c r="I18054" s="68"/>
      <c r="L18054" s="2"/>
      <c r="M18054" s="2"/>
      <c r="N18054" s="2"/>
    </row>
    <row r="18055" spans="1:14" s="7" customFormat="1" ht="15" customHeight="1" x14ac:dyDescent="0.15">
      <c r="A18055" s="2"/>
      <c r="B18055" s="4"/>
      <c r="C18055" s="4"/>
      <c r="D18055" s="3"/>
      <c r="H18055" s="84"/>
      <c r="I18055" s="68"/>
      <c r="L18055" s="2"/>
      <c r="M18055" s="2"/>
      <c r="N18055" s="2"/>
    </row>
    <row r="18056" spans="1:14" s="7" customFormat="1" ht="15" customHeight="1" x14ac:dyDescent="0.15">
      <c r="A18056" s="2"/>
      <c r="B18056" s="4"/>
      <c r="C18056" s="4"/>
      <c r="D18056" s="3"/>
      <c r="H18056" s="84"/>
      <c r="I18056" s="68"/>
      <c r="L18056" s="2"/>
      <c r="M18056" s="2"/>
      <c r="N18056" s="2"/>
    </row>
    <row r="18057" spans="1:14" s="7" customFormat="1" ht="15" customHeight="1" x14ac:dyDescent="0.15">
      <c r="A18057" s="2"/>
      <c r="B18057" s="4"/>
      <c r="C18057" s="4"/>
      <c r="D18057" s="3"/>
      <c r="H18057" s="84"/>
      <c r="I18057" s="68"/>
      <c r="L18057" s="2"/>
      <c r="M18057" s="2"/>
      <c r="N18057" s="2"/>
    </row>
    <row r="18058" spans="1:14" s="7" customFormat="1" ht="15" customHeight="1" x14ac:dyDescent="0.15">
      <c r="A18058" s="2"/>
      <c r="B18058" s="4"/>
      <c r="C18058" s="4"/>
      <c r="D18058" s="3"/>
      <c r="H18058" s="84"/>
      <c r="I18058" s="68"/>
      <c r="L18058" s="2"/>
      <c r="M18058" s="2"/>
      <c r="N18058" s="2"/>
    </row>
    <row r="18059" spans="1:14" s="7" customFormat="1" ht="15" customHeight="1" x14ac:dyDescent="0.15">
      <c r="A18059" s="2"/>
      <c r="B18059" s="4"/>
      <c r="C18059" s="4"/>
      <c r="D18059" s="3"/>
      <c r="H18059" s="84"/>
      <c r="I18059" s="68"/>
      <c r="L18059" s="2"/>
      <c r="M18059" s="2"/>
      <c r="N18059" s="2"/>
    </row>
    <row r="18060" spans="1:14" s="7" customFormat="1" ht="15" customHeight="1" x14ac:dyDescent="0.15">
      <c r="A18060" s="2"/>
      <c r="B18060" s="4"/>
      <c r="C18060" s="4"/>
      <c r="D18060" s="3"/>
      <c r="H18060" s="84"/>
      <c r="I18060" s="68"/>
      <c r="L18060" s="2"/>
      <c r="M18060" s="2"/>
      <c r="N18060" s="2"/>
    </row>
    <row r="18061" spans="1:14" s="7" customFormat="1" ht="15" customHeight="1" x14ac:dyDescent="0.15">
      <c r="A18061" s="2"/>
      <c r="B18061" s="4"/>
      <c r="C18061" s="4"/>
      <c r="D18061" s="3"/>
      <c r="H18061" s="84"/>
      <c r="I18061" s="68"/>
      <c r="L18061" s="2"/>
      <c r="M18061" s="2"/>
      <c r="N18061" s="2"/>
    </row>
    <row r="18062" spans="1:14" s="7" customFormat="1" ht="15" customHeight="1" x14ac:dyDescent="0.15">
      <c r="A18062" s="2"/>
      <c r="B18062" s="4"/>
      <c r="C18062" s="4"/>
      <c r="D18062" s="3"/>
      <c r="H18062" s="84"/>
      <c r="I18062" s="68"/>
      <c r="L18062" s="2"/>
      <c r="M18062" s="2"/>
      <c r="N18062" s="2"/>
    </row>
    <row r="18063" spans="1:14" s="7" customFormat="1" ht="15" customHeight="1" x14ac:dyDescent="0.15">
      <c r="A18063" s="2"/>
      <c r="B18063" s="4"/>
      <c r="C18063" s="4"/>
      <c r="D18063" s="3"/>
      <c r="H18063" s="84"/>
      <c r="I18063" s="68"/>
      <c r="L18063" s="2"/>
      <c r="M18063" s="2"/>
      <c r="N18063" s="2"/>
    </row>
    <row r="18064" spans="1:14" s="7" customFormat="1" ht="15" customHeight="1" x14ac:dyDescent="0.15">
      <c r="A18064" s="2"/>
      <c r="B18064" s="4"/>
      <c r="C18064" s="4"/>
      <c r="D18064" s="3"/>
      <c r="H18064" s="84"/>
      <c r="I18064" s="68"/>
      <c r="L18064" s="2"/>
      <c r="M18064" s="2"/>
      <c r="N18064" s="2"/>
    </row>
    <row r="18065" spans="1:14" s="7" customFormat="1" ht="15" customHeight="1" x14ac:dyDescent="0.15">
      <c r="A18065" s="2"/>
      <c r="B18065" s="4"/>
      <c r="C18065" s="4"/>
      <c r="D18065" s="3"/>
      <c r="H18065" s="84"/>
      <c r="I18065" s="68"/>
      <c r="L18065" s="2"/>
      <c r="M18065" s="2"/>
      <c r="N18065" s="2"/>
    </row>
    <row r="18066" spans="1:14" s="7" customFormat="1" ht="15" customHeight="1" x14ac:dyDescent="0.15">
      <c r="A18066" s="2"/>
      <c r="B18066" s="4"/>
      <c r="C18066" s="4"/>
      <c r="D18066" s="3"/>
      <c r="H18066" s="84"/>
      <c r="I18066" s="68"/>
      <c r="L18066" s="2"/>
      <c r="M18066" s="2"/>
      <c r="N18066" s="2"/>
    </row>
    <row r="18067" spans="1:14" s="7" customFormat="1" ht="15" customHeight="1" x14ac:dyDescent="0.15">
      <c r="A18067" s="2"/>
      <c r="B18067" s="4"/>
      <c r="C18067" s="4"/>
      <c r="D18067" s="3"/>
      <c r="H18067" s="84"/>
      <c r="I18067" s="68"/>
      <c r="L18067" s="2"/>
      <c r="M18067" s="2"/>
      <c r="N18067" s="2"/>
    </row>
    <row r="18068" spans="1:14" s="7" customFormat="1" ht="15" customHeight="1" x14ac:dyDescent="0.15">
      <c r="A18068" s="2"/>
      <c r="B18068" s="4"/>
      <c r="C18068" s="4"/>
      <c r="D18068" s="3"/>
      <c r="H18068" s="84"/>
      <c r="I18068" s="68"/>
      <c r="L18068" s="2"/>
      <c r="M18068" s="2"/>
      <c r="N18068" s="2"/>
    </row>
    <row r="18069" spans="1:14" s="7" customFormat="1" ht="15" customHeight="1" x14ac:dyDescent="0.15">
      <c r="A18069" s="2"/>
      <c r="B18069" s="4"/>
      <c r="C18069" s="4"/>
      <c r="D18069" s="3"/>
      <c r="H18069" s="84"/>
      <c r="I18069" s="68"/>
      <c r="L18069" s="2"/>
      <c r="M18069" s="2"/>
      <c r="N18069" s="2"/>
    </row>
    <row r="18070" spans="1:14" s="7" customFormat="1" ht="15" customHeight="1" x14ac:dyDescent="0.15">
      <c r="A18070" s="2"/>
      <c r="B18070" s="4"/>
      <c r="C18070" s="4"/>
      <c r="D18070" s="3"/>
      <c r="H18070" s="84"/>
      <c r="I18070" s="68"/>
      <c r="L18070" s="2"/>
      <c r="M18070" s="2"/>
      <c r="N18070" s="2"/>
    </row>
    <row r="18071" spans="1:14" s="7" customFormat="1" ht="15" customHeight="1" x14ac:dyDescent="0.15">
      <c r="A18071" s="2"/>
      <c r="B18071" s="4"/>
      <c r="C18071" s="4"/>
      <c r="D18071" s="3"/>
      <c r="H18071" s="84"/>
      <c r="I18071" s="68"/>
      <c r="L18071" s="2"/>
      <c r="M18071" s="2"/>
      <c r="N18071" s="2"/>
    </row>
    <row r="18072" spans="1:14" s="7" customFormat="1" ht="15" customHeight="1" x14ac:dyDescent="0.15">
      <c r="A18072" s="2"/>
      <c r="B18072" s="4"/>
      <c r="C18072" s="4"/>
      <c r="D18072" s="3"/>
      <c r="H18072" s="84"/>
      <c r="I18072" s="68"/>
      <c r="L18072" s="2"/>
      <c r="M18072" s="2"/>
      <c r="N18072" s="2"/>
    </row>
    <row r="18073" spans="1:14" s="7" customFormat="1" ht="15" customHeight="1" x14ac:dyDescent="0.15">
      <c r="A18073" s="2"/>
      <c r="B18073" s="4"/>
      <c r="C18073" s="4"/>
      <c r="D18073" s="3"/>
      <c r="H18073" s="84"/>
      <c r="I18073" s="68"/>
      <c r="L18073" s="2"/>
      <c r="M18073" s="2"/>
      <c r="N18073" s="2"/>
    </row>
    <row r="18074" spans="1:14" s="7" customFormat="1" ht="15" customHeight="1" x14ac:dyDescent="0.15">
      <c r="A18074" s="2"/>
      <c r="B18074" s="4"/>
      <c r="C18074" s="4"/>
      <c r="D18074" s="3"/>
      <c r="H18074" s="84"/>
      <c r="I18074" s="68"/>
      <c r="L18074" s="2"/>
      <c r="M18074" s="2"/>
      <c r="N18074" s="2"/>
    </row>
    <row r="18075" spans="1:14" s="7" customFormat="1" ht="15" customHeight="1" x14ac:dyDescent="0.15">
      <c r="A18075" s="2"/>
      <c r="B18075" s="4"/>
      <c r="C18075" s="4"/>
      <c r="D18075" s="3"/>
      <c r="H18075" s="84"/>
      <c r="I18075" s="68"/>
      <c r="L18075" s="2"/>
      <c r="M18075" s="2"/>
      <c r="N18075" s="2"/>
    </row>
    <row r="18076" spans="1:14" s="7" customFormat="1" ht="15" customHeight="1" x14ac:dyDescent="0.15">
      <c r="A18076" s="2"/>
      <c r="B18076" s="4"/>
      <c r="C18076" s="4"/>
      <c r="D18076" s="3"/>
      <c r="H18076" s="84"/>
      <c r="I18076" s="68"/>
      <c r="L18076" s="2"/>
      <c r="M18076" s="2"/>
      <c r="N18076" s="2"/>
    </row>
    <row r="18077" spans="1:14" s="7" customFormat="1" ht="15" customHeight="1" x14ac:dyDescent="0.15">
      <c r="A18077" s="2"/>
      <c r="B18077" s="4"/>
      <c r="C18077" s="4"/>
      <c r="D18077" s="3"/>
      <c r="H18077" s="84"/>
      <c r="I18077" s="68"/>
      <c r="L18077" s="2"/>
      <c r="M18077" s="2"/>
      <c r="N18077" s="2"/>
    </row>
    <row r="18078" spans="1:14" s="7" customFormat="1" ht="15" customHeight="1" x14ac:dyDescent="0.15">
      <c r="A18078" s="2"/>
      <c r="B18078" s="4"/>
      <c r="C18078" s="4"/>
      <c r="D18078" s="3"/>
      <c r="H18078" s="84"/>
      <c r="I18078" s="68"/>
      <c r="L18078" s="2"/>
      <c r="M18078" s="2"/>
      <c r="N18078" s="2"/>
    </row>
    <row r="18079" spans="1:14" s="7" customFormat="1" ht="15" customHeight="1" x14ac:dyDescent="0.15">
      <c r="A18079" s="2"/>
      <c r="B18079" s="4"/>
      <c r="C18079" s="4"/>
      <c r="D18079" s="3"/>
      <c r="H18079" s="84"/>
      <c r="I18079" s="68"/>
      <c r="L18079" s="2"/>
      <c r="M18079" s="2"/>
      <c r="N18079" s="2"/>
    </row>
    <row r="18080" spans="1:14" s="7" customFormat="1" ht="15" customHeight="1" x14ac:dyDescent="0.15">
      <c r="A18080" s="2"/>
      <c r="B18080" s="4"/>
      <c r="C18080" s="4"/>
      <c r="D18080" s="3"/>
      <c r="H18080" s="84"/>
      <c r="I18080" s="68"/>
      <c r="L18080" s="2"/>
      <c r="M18080" s="2"/>
      <c r="N18080" s="2"/>
    </row>
    <row r="18081" spans="1:14" s="7" customFormat="1" ht="15" customHeight="1" x14ac:dyDescent="0.15">
      <c r="A18081" s="2"/>
      <c r="B18081" s="4"/>
      <c r="C18081" s="4"/>
      <c r="D18081" s="3"/>
      <c r="H18081" s="84"/>
      <c r="I18081" s="68"/>
      <c r="L18081" s="2"/>
      <c r="M18081" s="2"/>
      <c r="N18081" s="2"/>
    </row>
    <row r="18082" spans="1:14" s="7" customFormat="1" ht="15" customHeight="1" x14ac:dyDescent="0.15">
      <c r="A18082" s="2"/>
      <c r="B18082" s="4"/>
      <c r="C18082" s="4"/>
      <c r="D18082" s="3"/>
      <c r="H18082" s="84"/>
      <c r="I18082" s="68"/>
      <c r="L18082" s="2"/>
      <c r="M18082" s="2"/>
      <c r="N18082" s="2"/>
    </row>
    <row r="18083" spans="1:14" s="7" customFormat="1" ht="15" customHeight="1" x14ac:dyDescent="0.15">
      <c r="A18083" s="2"/>
      <c r="B18083" s="4"/>
      <c r="C18083" s="4"/>
      <c r="D18083" s="3"/>
      <c r="H18083" s="84"/>
      <c r="I18083" s="68"/>
      <c r="L18083" s="2"/>
      <c r="M18083" s="2"/>
      <c r="N18083" s="2"/>
    </row>
    <row r="18084" spans="1:14" s="7" customFormat="1" ht="15" customHeight="1" x14ac:dyDescent="0.15">
      <c r="A18084" s="2"/>
      <c r="B18084" s="4"/>
      <c r="C18084" s="4"/>
      <c r="D18084" s="3"/>
      <c r="H18084" s="84"/>
      <c r="I18084" s="68"/>
      <c r="L18084" s="2"/>
      <c r="M18084" s="2"/>
      <c r="N18084" s="2"/>
    </row>
    <row r="18085" spans="1:14" s="7" customFormat="1" ht="15" customHeight="1" x14ac:dyDescent="0.15">
      <c r="A18085" s="2"/>
      <c r="B18085" s="4"/>
      <c r="C18085" s="4"/>
      <c r="D18085" s="3"/>
      <c r="H18085" s="84"/>
      <c r="I18085" s="68"/>
      <c r="L18085" s="2"/>
      <c r="M18085" s="2"/>
      <c r="N18085" s="2"/>
    </row>
    <row r="18086" spans="1:14" s="7" customFormat="1" ht="15" customHeight="1" x14ac:dyDescent="0.15">
      <c r="A18086" s="2"/>
      <c r="B18086" s="4"/>
      <c r="C18086" s="4"/>
      <c r="D18086" s="3"/>
      <c r="H18086" s="84"/>
      <c r="I18086" s="68"/>
      <c r="L18086" s="2"/>
      <c r="M18086" s="2"/>
      <c r="N18086" s="2"/>
    </row>
    <row r="18087" spans="1:14" s="7" customFormat="1" ht="15" customHeight="1" x14ac:dyDescent="0.15">
      <c r="A18087" s="2"/>
      <c r="B18087" s="4"/>
      <c r="C18087" s="4"/>
      <c r="D18087" s="3"/>
      <c r="H18087" s="84"/>
      <c r="I18087" s="68"/>
      <c r="L18087" s="2"/>
      <c r="M18087" s="2"/>
      <c r="N18087" s="2"/>
    </row>
    <row r="18088" spans="1:14" s="7" customFormat="1" ht="15" customHeight="1" x14ac:dyDescent="0.15">
      <c r="A18088" s="2"/>
      <c r="B18088" s="4"/>
      <c r="C18088" s="4"/>
      <c r="D18088" s="3"/>
      <c r="H18088" s="84"/>
      <c r="I18088" s="68"/>
      <c r="L18088" s="2"/>
      <c r="M18088" s="2"/>
      <c r="N18088" s="2"/>
    </row>
    <row r="18089" spans="1:14" s="7" customFormat="1" ht="15" customHeight="1" x14ac:dyDescent="0.15">
      <c r="A18089" s="2"/>
      <c r="B18089" s="4"/>
      <c r="C18089" s="4"/>
      <c r="D18089" s="3"/>
      <c r="H18089" s="84"/>
      <c r="I18089" s="68"/>
      <c r="L18089" s="2"/>
      <c r="M18089" s="2"/>
      <c r="N18089" s="2"/>
    </row>
    <row r="18090" spans="1:14" s="7" customFormat="1" ht="15" customHeight="1" x14ac:dyDescent="0.15">
      <c r="A18090" s="2"/>
      <c r="B18090" s="4"/>
      <c r="C18090" s="4"/>
      <c r="D18090" s="3"/>
      <c r="H18090" s="84"/>
      <c r="I18090" s="68"/>
      <c r="L18090" s="2"/>
      <c r="M18090" s="2"/>
      <c r="N18090" s="2"/>
    </row>
    <row r="18091" spans="1:14" s="7" customFormat="1" ht="15" customHeight="1" x14ac:dyDescent="0.15">
      <c r="A18091" s="2"/>
      <c r="B18091" s="4"/>
      <c r="C18091" s="4"/>
      <c r="D18091" s="3"/>
      <c r="H18091" s="84"/>
      <c r="I18091" s="68"/>
      <c r="L18091" s="2"/>
      <c r="M18091" s="2"/>
      <c r="N18091" s="2"/>
    </row>
    <row r="18092" spans="1:14" s="7" customFormat="1" ht="15" customHeight="1" x14ac:dyDescent="0.15">
      <c r="A18092" s="2"/>
      <c r="B18092" s="4"/>
      <c r="C18092" s="4"/>
      <c r="D18092" s="3"/>
      <c r="H18092" s="84"/>
      <c r="I18092" s="68"/>
      <c r="L18092" s="2"/>
      <c r="M18092" s="2"/>
      <c r="N18092" s="2"/>
    </row>
    <row r="18093" spans="1:14" s="7" customFormat="1" ht="15" customHeight="1" x14ac:dyDescent="0.15">
      <c r="A18093" s="2"/>
      <c r="B18093" s="4"/>
      <c r="C18093" s="4"/>
      <c r="D18093" s="3"/>
      <c r="H18093" s="84"/>
      <c r="I18093" s="68"/>
      <c r="L18093" s="2"/>
      <c r="M18093" s="2"/>
      <c r="N18093" s="2"/>
    </row>
    <row r="18094" spans="1:14" s="7" customFormat="1" ht="15" customHeight="1" x14ac:dyDescent="0.15">
      <c r="A18094" s="2"/>
      <c r="B18094" s="4"/>
      <c r="C18094" s="4"/>
      <c r="D18094" s="3"/>
      <c r="H18094" s="84"/>
      <c r="I18094" s="68"/>
      <c r="L18094" s="2"/>
      <c r="M18094" s="2"/>
      <c r="N18094" s="2"/>
    </row>
    <row r="18095" spans="1:14" s="7" customFormat="1" ht="15" customHeight="1" x14ac:dyDescent="0.15">
      <c r="A18095" s="2"/>
      <c r="B18095" s="4"/>
      <c r="C18095" s="4"/>
      <c r="D18095" s="3"/>
      <c r="H18095" s="84"/>
      <c r="I18095" s="68"/>
      <c r="L18095" s="2"/>
      <c r="M18095" s="2"/>
      <c r="N18095" s="2"/>
    </row>
    <row r="18096" spans="1:14" s="7" customFormat="1" ht="15" customHeight="1" x14ac:dyDescent="0.15">
      <c r="A18096" s="2"/>
      <c r="B18096" s="4"/>
      <c r="C18096" s="4"/>
      <c r="D18096" s="3"/>
      <c r="H18096" s="84"/>
      <c r="I18096" s="68"/>
      <c r="L18096" s="2"/>
      <c r="M18096" s="2"/>
      <c r="N18096" s="2"/>
    </row>
    <row r="18097" spans="1:14" s="7" customFormat="1" ht="15" customHeight="1" x14ac:dyDescent="0.15">
      <c r="A18097" s="2"/>
      <c r="B18097" s="4"/>
      <c r="C18097" s="4"/>
      <c r="D18097" s="3"/>
      <c r="H18097" s="84"/>
      <c r="I18097" s="68"/>
      <c r="L18097" s="2"/>
      <c r="M18097" s="2"/>
      <c r="N18097" s="2"/>
    </row>
    <row r="18098" spans="1:14" s="7" customFormat="1" ht="15" customHeight="1" x14ac:dyDescent="0.15">
      <c r="A18098" s="2"/>
      <c r="B18098" s="4"/>
      <c r="C18098" s="4"/>
      <c r="D18098" s="3"/>
      <c r="H18098" s="84"/>
      <c r="I18098" s="68"/>
      <c r="L18098" s="2"/>
      <c r="M18098" s="2"/>
      <c r="N18098" s="2"/>
    </row>
    <row r="18099" spans="1:14" s="7" customFormat="1" ht="15" customHeight="1" x14ac:dyDescent="0.15">
      <c r="A18099" s="2"/>
      <c r="B18099" s="4"/>
      <c r="C18099" s="4"/>
      <c r="D18099" s="3"/>
      <c r="H18099" s="84"/>
      <c r="I18099" s="68"/>
      <c r="L18099" s="2"/>
      <c r="M18099" s="2"/>
      <c r="N18099" s="2"/>
    </row>
    <row r="18100" spans="1:14" s="7" customFormat="1" ht="15" customHeight="1" x14ac:dyDescent="0.15">
      <c r="A18100" s="2"/>
      <c r="B18100" s="4"/>
      <c r="C18100" s="4"/>
      <c r="D18100" s="3"/>
      <c r="H18100" s="84"/>
      <c r="I18100" s="68"/>
      <c r="L18100" s="2"/>
      <c r="M18100" s="2"/>
      <c r="N18100" s="2"/>
    </row>
    <row r="18101" spans="1:14" s="7" customFormat="1" ht="15" customHeight="1" x14ac:dyDescent="0.15">
      <c r="A18101" s="2"/>
      <c r="B18101" s="4"/>
      <c r="C18101" s="4"/>
      <c r="D18101" s="3"/>
      <c r="H18101" s="84"/>
      <c r="I18101" s="68"/>
      <c r="L18101" s="2"/>
      <c r="M18101" s="2"/>
      <c r="N18101" s="2"/>
    </row>
    <row r="18102" spans="1:14" s="7" customFormat="1" ht="15" customHeight="1" x14ac:dyDescent="0.15">
      <c r="A18102" s="2"/>
      <c r="B18102" s="4"/>
      <c r="C18102" s="4"/>
      <c r="D18102" s="3"/>
      <c r="H18102" s="84"/>
      <c r="I18102" s="68"/>
      <c r="L18102" s="2"/>
      <c r="M18102" s="2"/>
      <c r="N18102" s="2"/>
    </row>
    <row r="18103" spans="1:14" s="7" customFormat="1" ht="15" customHeight="1" x14ac:dyDescent="0.15">
      <c r="A18103" s="2"/>
      <c r="B18103" s="4"/>
      <c r="C18103" s="4"/>
      <c r="D18103" s="3"/>
      <c r="H18103" s="84"/>
      <c r="I18103" s="68"/>
      <c r="L18103" s="2"/>
      <c r="M18103" s="2"/>
      <c r="N18103" s="2"/>
    </row>
    <row r="18104" spans="1:14" s="7" customFormat="1" ht="15" customHeight="1" x14ac:dyDescent="0.15">
      <c r="A18104" s="2"/>
      <c r="B18104" s="4"/>
      <c r="C18104" s="4"/>
      <c r="D18104" s="3"/>
      <c r="H18104" s="84"/>
      <c r="I18104" s="68"/>
      <c r="L18104" s="2"/>
      <c r="M18104" s="2"/>
      <c r="N18104" s="2"/>
    </row>
    <row r="18105" spans="1:14" s="7" customFormat="1" ht="15" customHeight="1" x14ac:dyDescent="0.15">
      <c r="A18105" s="2"/>
      <c r="B18105" s="4"/>
      <c r="C18105" s="4"/>
      <c r="D18105" s="3"/>
      <c r="H18105" s="84"/>
      <c r="I18105" s="68"/>
      <c r="L18105" s="2"/>
      <c r="M18105" s="2"/>
      <c r="N18105" s="2"/>
    </row>
    <row r="18106" spans="1:14" s="7" customFormat="1" ht="15" customHeight="1" x14ac:dyDescent="0.15">
      <c r="A18106" s="2"/>
      <c r="B18106" s="4"/>
      <c r="C18106" s="4"/>
      <c r="D18106" s="3"/>
      <c r="H18106" s="84"/>
      <c r="I18106" s="68"/>
      <c r="L18106" s="2"/>
      <c r="M18106" s="2"/>
      <c r="N18106" s="2"/>
    </row>
    <row r="18107" spans="1:14" s="7" customFormat="1" ht="15" customHeight="1" x14ac:dyDescent="0.15">
      <c r="A18107" s="2"/>
      <c r="B18107" s="4"/>
      <c r="C18107" s="4"/>
      <c r="D18107" s="3"/>
      <c r="H18107" s="84"/>
      <c r="I18107" s="68"/>
      <c r="L18107" s="2"/>
      <c r="M18107" s="2"/>
      <c r="N18107" s="2"/>
    </row>
    <row r="18108" spans="1:14" s="7" customFormat="1" ht="15" customHeight="1" x14ac:dyDescent="0.15">
      <c r="A18108" s="2"/>
      <c r="B18108" s="4"/>
      <c r="C18108" s="4"/>
      <c r="D18108" s="3"/>
      <c r="H18108" s="84"/>
      <c r="I18108" s="68"/>
      <c r="L18108" s="2"/>
      <c r="M18108" s="2"/>
      <c r="N18108" s="2"/>
    </row>
    <row r="18109" spans="1:14" s="7" customFormat="1" ht="15" customHeight="1" x14ac:dyDescent="0.15">
      <c r="A18109" s="2"/>
      <c r="B18109" s="4"/>
      <c r="C18109" s="4"/>
      <c r="D18109" s="3"/>
      <c r="H18109" s="84"/>
      <c r="I18109" s="68"/>
      <c r="L18109" s="2"/>
      <c r="M18109" s="2"/>
      <c r="N18109" s="2"/>
    </row>
    <row r="18110" spans="1:14" s="7" customFormat="1" ht="15" customHeight="1" x14ac:dyDescent="0.15">
      <c r="A18110" s="2"/>
      <c r="B18110" s="4"/>
      <c r="C18110" s="4"/>
      <c r="D18110" s="3"/>
      <c r="H18110" s="84"/>
      <c r="I18110" s="68"/>
      <c r="L18110" s="2"/>
      <c r="M18110" s="2"/>
      <c r="N18110" s="2"/>
    </row>
    <row r="18111" spans="1:14" s="7" customFormat="1" ht="15" customHeight="1" x14ac:dyDescent="0.15">
      <c r="A18111" s="2"/>
      <c r="B18111" s="4"/>
      <c r="C18111" s="4"/>
      <c r="D18111" s="3"/>
      <c r="H18111" s="84"/>
      <c r="I18111" s="68"/>
      <c r="L18111" s="2"/>
      <c r="M18111" s="2"/>
      <c r="N18111" s="2"/>
    </row>
    <row r="18112" spans="1:14" s="7" customFormat="1" ht="15" customHeight="1" x14ac:dyDescent="0.15">
      <c r="A18112" s="2"/>
      <c r="B18112" s="4"/>
      <c r="C18112" s="4"/>
      <c r="D18112" s="3"/>
      <c r="H18112" s="84"/>
      <c r="I18112" s="68"/>
      <c r="L18112" s="2"/>
      <c r="M18112" s="2"/>
      <c r="N18112" s="2"/>
    </row>
    <row r="18113" spans="1:14" s="7" customFormat="1" ht="15" customHeight="1" x14ac:dyDescent="0.15">
      <c r="A18113" s="2"/>
      <c r="B18113" s="4"/>
      <c r="C18113" s="4"/>
      <c r="D18113" s="3"/>
      <c r="H18113" s="84"/>
      <c r="I18113" s="68"/>
      <c r="L18113" s="2"/>
      <c r="M18113" s="2"/>
      <c r="N18113" s="2"/>
    </row>
    <row r="18114" spans="1:14" s="7" customFormat="1" ht="15" customHeight="1" x14ac:dyDescent="0.15">
      <c r="A18114" s="2"/>
      <c r="B18114" s="4"/>
      <c r="C18114" s="4"/>
      <c r="D18114" s="3"/>
      <c r="H18114" s="84"/>
      <c r="I18114" s="68"/>
      <c r="L18114" s="2"/>
      <c r="M18114" s="2"/>
      <c r="N18114" s="2"/>
    </row>
    <row r="18115" spans="1:14" s="7" customFormat="1" ht="15" customHeight="1" x14ac:dyDescent="0.15">
      <c r="A18115" s="2"/>
      <c r="B18115" s="4"/>
      <c r="C18115" s="4"/>
      <c r="D18115" s="3"/>
      <c r="H18115" s="84"/>
      <c r="I18115" s="68"/>
      <c r="L18115" s="2"/>
      <c r="M18115" s="2"/>
      <c r="N18115" s="2"/>
    </row>
    <row r="18116" spans="1:14" s="7" customFormat="1" ht="15" customHeight="1" x14ac:dyDescent="0.15">
      <c r="A18116" s="2"/>
      <c r="B18116" s="4"/>
      <c r="C18116" s="4"/>
      <c r="D18116" s="3"/>
      <c r="H18116" s="84"/>
      <c r="I18116" s="68"/>
      <c r="L18116" s="2"/>
      <c r="M18116" s="2"/>
      <c r="N18116" s="2"/>
    </row>
    <row r="18117" spans="1:14" s="7" customFormat="1" ht="15" customHeight="1" x14ac:dyDescent="0.15">
      <c r="A18117" s="2"/>
      <c r="B18117" s="4"/>
      <c r="C18117" s="4"/>
      <c r="D18117" s="3"/>
      <c r="H18117" s="84"/>
      <c r="I18117" s="68"/>
      <c r="L18117" s="2"/>
      <c r="M18117" s="2"/>
      <c r="N18117" s="2"/>
    </row>
    <row r="18118" spans="1:14" s="7" customFormat="1" ht="15" customHeight="1" x14ac:dyDescent="0.15">
      <c r="A18118" s="2"/>
      <c r="B18118" s="4"/>
      <c r="C18118" s="4"/>
      <c r="D18118" s="3"/>
      <c r="H18118" s="84"/>
      <c r="I18118" s="68"/>
      <c r="L18118" s="2"/>
      <c r="M18118" s="2"/>
      <c r="N18118" s="2"/>
    </row>
    <row r="18119" spans="1:14" s="7" customFormat="1" ht="15" customHeight="1" x14ac:dyDescent="0.15">
      <c r="A18119" s="2"/>
      <c r="B18119" s="4"/>
      <c r="C18119" s="4"/>
      <c r="D18119" s="3"/>
      <c r="H18119" s="84"/>
      <c r="I18119" s="68"/>
      <c r="L18119" s="2"/>
      <c r="M18119" s="2"/>
      <c r="N18119" s="2"/>
    </row>
    <row r="18120" spans="1:14" s="7" customFormat="1" ht="15" customHeight="1" x14ac:dyDescent="0.15">
      <c r="A18120" s="2"/>
      <c r="B18120" s="4"/>
      <c r="C18120" s="4"/>
      <c r="D18120" s="3"/>
      <c r="H18120" s="84"/>
      <c r="I18120" s="68"/>
      <c r="L18120" s="2"/>
      <c r="M18120" s="2"/>
      <c r="N18120" s="2"/>
    </row>
    <row r="18121" spans="1:14" s="7" customFormat="1" ht="15" customHeight="1" x14ac:dyDescent="0.15">
      <c r="A18121" s="2"/>
      <c r="B18121" s="4"/>
      <c r="C18121" s="4"/>
      <c r="D18121" s="3"/>
      <c r="H18121" s="84"/>
      <c r="I18121" s="68"/>
      <c r="L18121" s="2"/>
      <c r="M18121" s="2"/>
      <c r="N18121" s="2"/>
    </row>
    <row r="18122" spans="1:14" s="7" customFormat="1" ht="15" customHeight="1" x14ac:dyDescent="0.15">
      <c r="A18122" s="2"/>
      <c r="B18122" s="4"/>
      <c r="C18122" s="4"/>
      <c r="D18122" s="3"/>
      <c r="H18122" s="84"/>
      <c r="I18122" s="68"/>
      <c r="L18122" s="2"/>
      <c r="M18122" s="2"/>
      <c r="N18122" s="2"/>
    </row>
    <row r="18123" spans="1:14" s="7" customFormat="1" ht="15" customHeight="1" x14ac:dyDescent="0.15">
      <c r="A18123" s="2"/>
      <c r="B18123" s="4"/>
      <c r="C18123" s="4"/>
      <c r="D18123" s="3"/>
      <c r="H18123" s="84"/>
      <c r="I18123" s="68"/>
      <c r="L18123" s="2"/>
      <c r="M18123" s="2"/>
      <c r="N18123" s="2"/>
    </row>
    <row r="18124" spans="1:14" s="7" customFormat="1" ht="15" customHeight="1" x14ac:dyDescent="0.15">
      <c r="A18124" s="2"/>
      <c r="B18124" s="4"/>
      <c r="C18124" s="4"/>
      <c r="D18124" s="3"/>
      <c r="H18124" s="84"/>
      <c r="I18124" s="68"/>
      <c r="L18124" s="2"/>
      <c r="M18124" s="2"/>
      <c r="N18124" s="2"/>
    </row>
    <row r="18125" spans="1:14" s="7" customFormat="1" ht="15" customHeight="1" x14ac:dyDescent="0.15">
      <c r="A18125" s="2"/>
      <c r="B18125" s="4"/>
      <c r="C18125" s="4"/>
      <c r="D18125" s="3"/>
      <c r="H18125" s="84"/>
      <c r="I18125" s="68"/>
      <c r="L18125" s="2"/>
      <c r="M18125" s="2"/>
      <c r="N18125" s="2"/>
    </row>
    <row r="18126" spans="1:14" s="7" customFormat="1" ht="15" customHeight="1" x14ac:dyDescent="0.15">
      <c r="A18126" s="2"/>
      <c r="B18126" s="4"/>
      <c r="C18126" s="4"/>
      <c r="D18126" s="3"/>
      <c r="H18126" s="84"/>
      <c r="I18126" s="68"/>
      <c r="L18126" s="2"/>
      <c r="M18126" s="2"/>
      <c r="N18126" s="2"/>
    </row>
    <row r="18127" spans="1:14" s="7" customFormat="1" ht="15" customHeight="1" x14ac:dyDescent="0.15">
      <c r="A18127" s="2"/>
      <c r="B18127" s="4"/>
      <c r="C18127" s="4"/>
      <c r="D18127" s="3"/>
      <c r="H18127" s="84"/>
      <c r="I18127" s="68"/>
      <c r="L18127" s="2"/>
      <c r="M18127" s="2"/>
      <c r="N18127" s="2"/>
    </row>
    <row r="18128" spans="1:14" s="7" customFormat="1" ht="15" customHeight="1" x14ac:dyDescent="0.15">
      <c r="A18128" s="2"/>
      <c r="B18128" s="4"/>
      <c r="C18128" s="4"/>
      <c r="D18128" s="3"/>
      <c r="H18128" s="84"/>
      <c r="I18128" s="68"/>
      <c r="L18128" s="2"/>
      <c r="M18128" s="2"/>
      <c r="N18128" s="2"/>
    </row>
    <row r="18129" spans="1:14" s="7" customFormat="1" ht="15" customHeight="1" x14ac:dyDescent="0.15">
      <c r="A18129" s="2"/>
      <c r="B18129" s="4"/>
      <c r="C18129" s="4"/>
      <c r="D18129" s="3"/>
      <c r="H18129" s="84"/>
      <c r="I18129" s="68"/>
      <c r="L18129" s="2"/>
      <c r="M18129" s="2"/>
      <c r="N18129" s="2"/>
    </row>
    <row r="18130" spans="1:14" s="7" customFormat="1" ht="15" customHeight="1" x14ac:dyDescent="0.15">
      <c r="A18130" s="2"/>
      <c r="B18130" s="4"/>
      <c r="C18130" s="4"/>
      <c r="D18130" s="3"/>
      <c r="H18130" s="84"/>
      <c r="I18130" s="68"/>
      <c r="L18130" s="2"/>
      <c r="M18130" s="2"/>
      <c r="N18130" s="2"/>
    </row>
    <row r="18131" spans="1:14" s="7" customFormat="1" ht="15" customHeight="1" x14ac:dyDescent="0.15">
      <c r="A18131" s="2"/>
      <c r="B18131" s="4"/>
      <c r="C18131" s="4"/>
      <c r="D18131" s="3"/>
      <c r="H18131" s="84"/>
      <c r="I18131" s="68"/>
      <c r="L18131" s="2"/>
      <c r="M18131" s="2"/>
      <c r="N18131" s="2"/>
    </row>
    <row r="18132" spans="1:14" s="7" customFormat="1" ht="15" customHeight="1" x14ac:dyDescent="0.15">
      <c r="A18132" s="2"/>
      <c r="B18132" s="4"/>
      <c r="C18132" s="4"/>
      <c r="D18132" s="3"/>
      <c r="H18132" s="84"/>
      <c r="I18132" s="68"/>
      <c r="L18132" s="2"/>
      <c r="M18132" s="2"/>
      <c r="N18132" s="2"/>
    </row>
    <row r="18133" spans="1:14" s="7" customFormat="1" ht="15" customHeight="1" x14ac:dyDescent="0.15">
      <c r="A18133" s="2"/>
      <c r="B18133" s="4"/>
      <c r="C18133" s="4"/>
      <c r="D18133" s="3"/>
      <c r="H18133" s="84"/>
      <c r="I18133" s="68"/>
      <c r="L18133" s="2"/>
      <c r="M18133" s="2"/>
      <c r="N18133" s="2"/>
    </row>
    <row r="18134" spans="1:14" s="7" customFormat="1" ht="15" customHeight="1" x14ac:dyDescent="0.15">
      <c r="A18134" s="2"/>
      <c r="B18134" s="4"/>
      <c r="C18134" s="4"/>
      <c r="D18134" s="3"/>
      <c r="H18134" s="84"/>
      <c r="I18134" s="68"/>
      <c r="L18134" s="2"/>
      <c r="M18134" s="2"/>
      <c r="N18134" s="2"/>
    </row>
    <row r="18135" spans="1:14" s="7" customFormat="1" ht="15" customHeight="1" x14ac:dyDescent="0.15">
      <c r="A18135" s="2"/>
      <c r="B18135" s="4"/>
      <c r="C18135" s="4"/>
      <c r="D18135" s="3"/>
      <c r="H18135" s="84"/>
      <c r="I18135" s="68"/>
      <c r="L18135" s="2"/>
      <c r="M18135" s="2"/>
      <c r="N18135" s="2"/>
    </row>
    <row r="18136" spans="1:14" s="7" customFormat="1" ht="15" customHeight="1" x14ac:dyDescent="0.15">
      <c r="A18136" s="2"/>
      <c r="B18136" s="4"/>
      <c r="C18136" s="4"/>
      <c r="D18136" s="3"/>
      <c r="H18136" s="84"/>
      <c r="I18136" s="68"/>
      <c r="L18136" s="2"/>
      <c r="M18136" s="2"/>
      <c r="N18136" s="2"/>
    </row>
    <row r="18137" spans="1:14" s="7" customFormat="1" ht="15" customHeight="1" x14ac:dyDescent="0.15">
      <c r="A18137" s="2"/>
      <c r="B18137" s="4"/>
      <c r="C18137" s="4"/>
      <c r="D18137" s="3"/>
      <c r="H18137" s="84"/>
      <c r="I18137" s="68"/>
      <c r="L18137" s="2"/>
      <c r="M18137" s="2"/>
      <c r="N18137" s="2"/>
    </row>
    <row r="18138" spans="1:14" s="7" customFormat="1" ht="15" customHeight="1" x14ac:dyDescent="0.15">
      <c r="A18138" s="2"/>
      <c r="B18138" s="4"/>
      <c r="C18138" s="4"/>
      <c r="D18138" s="3"/>
      <c r="H18138" s="84"/>
      <c r="I18138" s="68"/>
      <c r="L18138" s="2"/>
      <c r="M18138" s="2"/>
      <c r="N18138" s="2"/>
    </row>
    <row r="18139" spans="1:14" s="7" customFormat="1" ht="15" customHeight="1" x14ac:dyDescent="0.15">
      <c r="A18139" s="2"/>
      <c r="B18139" s="4"/>
      <c r="C18139" s="4"/>
      <c r="D18139" s="3"/>
      <c r="H18139" s="84"/>
      <c r="I18139" s="68"/>
      <c r="L18139" s="2"/>
      <c r="M18139" s="2"/>
      <c r="N18139" s="2"/>
    </row>
    <row r="18140" spans="1:14" s="7" customFormat="1" ht="15" customHeight="1" x14ac:dyDescent="0.15">
      <c r="A18140" s="2"/>
      <c r="B18140" s="4"/>
      <c r="C18140" s="4"/>
      <c r="D18140" s="3"/>
      <c r="H18140" s="84"/>
      <c r="I18140" s="68"/>
      <c r="L18140" s="2"/>
      <c r="M18140" s="2"/>
      <c r="N18140" s="2"/>
    </row>
    <row r="18141" spans="1:14" s="7" customFormat="1" ht="15" customHeight="1" x14ac:dyDescent="0.15">
      <c r="A18141" s="2"/>
      <c r="B18141" s="4"/>
      <c r="C18141" s="4"/>
      <c r="D18141" s="3"/>
      <c r="H18141" s="84"/>
      <c r="I18141" s="68"/>
      <c r="L18141" s="2"/>
      <c r="M18141" s="2"/>
      <c r="N18141" s="2"/>
    </row>
    <row r="18142" spans="1:14" s="7" customFormat="1" ht="15" customHeight="1" x14ac:dyDescent="0.15">
      <c r="A18142" s="2"/>
      <c r="B18142" s="4"/>
      <c r="C18142" s="4"/>
      <c r="D18142" s="3"/>
      <c r="H18142" s="84"/>
      <c r="I18142" s="68"/>
      <c r="L18142" s="2"/>
      <c r="M18142" s="2"/>
      <c r="N18142" s="2"/>
    </row>
    <row r="18143" spans="1:14" s="7" customFormat="1" ht="15" customHeight="1" x14ac:dyDescent="0.15">
      <c r="A18143" s="2"/>
      <c r="B18143" s="4"/>
      <c r="C18143" s="4"/>
      <c r="D18143" s="3"/>
      <c r="H18143" s="84"/>
      <c r="I18143" s="68"/>
      <c r="L18143" s="2"/>
      <c r="M18143" s="2"/>
      <c r="N18143" s="2"/>
    </row>
    <row r="18144" spans="1:14" s="7" customFormat="1" ht="15" customHeight="1" x14ac:dyDescent="0.15">
      <c r="A18144" s="2"/>
      <c r="B18144" s="4"/>
      <c r="C18144" s="4"/>
      <c r="D18144" s="3"/>
      <c r="H18144" s="84"/>
      <c r="I18144" s="68"/>
      <c r="L18144" s="2"/>
      <c r="M18144" s="2"/>
      <c r="N18144" s="2"/>
    </row>
    <row r="18145" spans="1:14" s="7" customFormat="1" ht="15" customHeight="1" x14ac:dyDescent="0.15">
      <c r="A18145" s="2"/>
      <c r="B18145" s="4"/>
      <c r="C18145" s="4"/>
      <c r="D18145" s="3"/>
      <c r="H18145" s="84"/>
      <c r="I18145" s="68"/>
      <c r="L18145" s="2"/>
      <c r="M18145" s="2"/>
      <c r="N18145" s="2"/>
    </row>
    <row r="18146" spans="1:14" s="7" customFormat="1" ht="15" customHeight="1" x14ac:dyDescent="0.15">
      <c r="A18146" s="2"/>
      <c r="B18146" s="4"/>
      <c r="C18146" s="4"/>
      <c r="D18146" s="3"/>
      <c r="H18146" s="84"/>
      <c r="I18146" s="68"/>
      <c r="L18146" s="2"/>
      <c r="M18146" s="2"/>
      <c r="N18146" s="2"/>
    </row>
    <row r="18147" spans="1:14" s="7" customFormat="1" ht="15" customHeight="1" x14ac:dyDescent="0.15">
      <c r="A18147" s="2"/>
      <c r="B18147" s="4"/>
      <c r="C18147" s="4"/>
      <c r="D18147" s="3"/>
      <c r="H18147" s="84"/>
      <c r="I18147" s="68"/>
      <c r="L18147" s="2"/>
      <c r="M18147" s="2"/>
      <c r="N18147" s="2"/>
    </row>
    <row r="18148" spans="1:14" s="7" customFormat="1" ht="15" customHeight="1" x14ac:dyDescent="0.15">
      <c r="A18148" s="2"/>
      <c r="B18148" s="4"/>
      <c r="C18148" s="4"/>
      <c r="D18148" s="3"/>
      <c r="H18148" s="84"/>
      <c r="I18148" s="68"/>
      <c r="L18148" s="2"/>
      <c r="M18148" s="2"/>
      <c r="N18148" s="2"/>
    </row>
    <row r="18149" spans="1:14" s="7" customFormat="1" ht="15" customHeight="1" x14ac:dyDescent="0.15">
      <c r="A18149" s="2"/>
      <c r="B18149" s="4"/>
      <c r="C18149" s="4"/>
      <c r="D18149" s="3"/>
      <c r="H18149" s="84"/>
      <c r="I18149" s="68"/>
      <c r="L18149" s="2"/>
      <c r="M18149" s="2"/>
      <c r="N18149" s="2"/>
    </row>
    <row r="18150" spans="1:14" s="7" customFormat="1" ht="15" customHeight="1" x14ac:dyDescent="0.15">
      <c r="A18150" s="2"/>
      <c r="B18150" s="4"/>
      <c r="C18150" s="4"/>
      <c r="D18150" s="3"/>
      <c r="H18150" s="84"/>
      <c r="I18150" s="68"/>
      <c r="L18150" s="2"/>
      <c r="M18150" s="2"/>
      <c r="N18150" s="2"/>
    </row>
    <row r="18151" spans="1:14" s="7" customFormat="1" ht="15" customHeight="1" x14ac:dyDescent="0.15">
      <c r="A18151" s="2"/>
      <c r="B18151" s="4"/>
      <c r="C18151" s="4"/>
      <c r="D18151" s="3"/>
      <c r="H18151" s="84"/>
      <c r="I18151" s="68"/>
      <c r="L18151" s="2"/>
      <c r="M18151" s="2"/>
      <c r="N18151" s="2"/>
    </row>
    <row r="18152" spans="1:14" s="7" customFormat="1" ht="15" customHeight="1" x14ac:dyDescent="0.15">
      <c r="A18152" s="2"/>
      <c r="B18152" s="4"/>
      <c r="C18152" s="4"/>
      <c r="D18152" s="3"/>
      <c r="H18152" s="84"/>
      <c r="I18152" s="68"/>
      <c r="L18152" s="2"/>
      <c r="M18152" s="2"/>
      <c r="N18152" s="2"/>
    </row>
    <row r="18153" spans="1:14" s="7" customFormat="1" ht="15" customHeight="1" x14ac:dyDescent="0.15">
      <c r="A18153" s="2"/>
      <c r="B18153" s="4"/>
      <c r="C18153" s="4"/>
      <c r="D18153" s="3"/>
      <c r="H18153" s="84"/>
      <c r="I18153" s="68"/>
      <c r="L18153" s="2"/>
      <c r="M18153" s="2"/>
      <c r="N18153" s="2"/>
    </row>
    <row r="18154" spans="1:14" s="7" customFormat="1" ht="15" customHeight="1" x14ac:dyDescent="0.15">
      <c r="A18154" s="2"/>
      <c r="B18154" s="4"/>
      <c r="C18154" s="4"/>
      <c r="D18154" s="3"/>
      <c r="H18154" s="84"/>
      <c r="I18154" s="68"/>
      <c r="L18154" s="2"/>
      <c r="M18154" s="2"/>
      <c r="N18154" s="2"/>
    </row>
    <row r="18155" spans="1:14" s="7" customFormat="1" ht="15" customHeight="1" x14ac:dyDescent="0.15">
      <c r="A18155" s="2"/>
      <c r="B18155" s="4"/>
      <c r="C18155" s="4"/>
      <c r="D18155" s="3"/>
      <c r="H18155" s="84"/>
      <c r="I18155" s="68"/>
      <c r="L18155" s="2"/>
      <c r="M18155" s="2"/>
      <c r="N18155" s="2"/>
    </row>
    <row r="18156" spans="1:14" s="7" customFormat="1" ht="15" customHeight="1" x14ac:dyDescent="0.15">
      <c r="A18156" s="2"/>
      <c r="B18156" s="4"/>
      <c r="C18156" s="4"/>
      <c r="D18156" s="3"/>
      <c r="H18156" s="84"/>
      <c r="I18156" s="68"/>
      <c r="L18156" s="2"/>
      <c r="M18156" s="2"/>
      <c r="N18156" s="2"/>
    </row>
    <row r="18157" spans="1:14" s="7" customFormat="1" ht="15" customHeight="1" x14ac:dyDescent="0.15">
      <c r="A18157" s="2"/>
      <c r="B18157" s="4"/>
      <c r="C18157" s="4"/>
      <c r="D18157" s="3"/>
      <c r="H18157" s="84"/>
      <c r="I18157" s="68"/>
      <c r="L18157" s="2"/>
      <c r="M18157" s="2"/>
      <c r="N18157" s="2"/>
    </row>
    <row r="18158" spans="1:14" s="7" customFormat="1" ht="15" customHeight="1" x14ac:dyDescent="0.15">
      <c r="A18158" s="2"/>
      <c r="B18158" s="4"/>
      <c r="C18158" s="4"/>
      <c r="D18158" s="3"/>
      <c r="H18158" s="84"/>
      <c r="I18158" s="68"/>
      <c r="L18158" s="2"/>
      <c r="M18158" s="2"/>
      <c r="N18158" s="2"/>
    </row>
    <row r="18159" spans="1:14" s="7" customFormat="1" ht="15" customHeight="1" x14ac:dyDescent="0.15">
      <c r="A18159" s="2"/>
      <c r="B18159" s="4"/>
      <c r="C18159" s="4"/>
      <c r="D18159" s="3"/>
      <c r="H18159" s="84"/>
      <c r="I18159" s="68"/>
      <c r="L18159" s="2"/>
      <c r="M18159" s="2"/>
      <c r="N18159" s="2"/>
    </row>
    <row r="18160" spans="1:14" s="7" customFormat="1" ht="15" customHeight="1" x14ac:dyDescent="0.15">
      <c r="A18160" s="2"/>
      <c r="B18160" s="4"/>
      <c r="C18160" s="4"/>
      <c r="D18160" s="3"/>
      <c r="H18160" s="84"/>
      <c r="I18160" s="68"/>
      <c r="L18160" s="2"/>
      <c r="M18160" s="2"/>
      <c r="N18160" s="2"/>
    </row>
    <row r="18161" spans="1:14" s="7" customFormat="1" ht="15" customHeight="1" x14ac:dyDescent="0.15">
      <c r="A18161" s="2"/>
      <c r="B18161" s="4"/>
      <c r="C18161" s="4"/>
      <c r="D18161" s="3"/>
      <c r="H18161" s="84"/>
      <c r="I18161" s="68"/>
      <c r="L18161" s="2"/>
      <c r="M18161" s="2"/>
      <c r="N18161" s="2"/>
    </row>
    <row r="18162" spans="1:14" s="7" customFormat="1" ht="15" customHeight="1" x14ac:dyDescent="0.15">
      <c r="A18162" s="2"/>
      <c r="B18162" s="4"/>
      <c r="C18162" s="4"/>
      <c r="D18162" s="3"/>
      <c r="H18162" s="84"/>
      <c r="I18162" s="68"/>
      <c r="L18162" s="2"/>
      <c r="M18162" s="2"/>
      <c r="N18162" s="2"/>
    </row>
    <row r="18163" spans="1:14" s="7" customFormat="1" ht="15" customHeight="1" x14ac:dyDescent="0.15">
      <c r="A18163" s="2"/>
      <c r="B18163" s="4"/>
      <c r="C18163" s="4"/>
      <c r="D18163" s="3"/>
      <c r="H18163" s="84"/>
      <c r="I18163" s="68"/>
      <c r="L18163" s="2"/>
      <c r="M18163" s="2"/>
      <c r="N18163" s="2"/>
    </row>
    <row r="18164" spans="1:14" s="7" customFormat="1" ht="15" customHeight="1" x14ac:dyDescent="0.15">
      <c r="A18164" s="2"/>
      <c r="B18164" s="4"/>
      <c r="C18164" s="4"/>
      <c r="D18164" s="3"/>
      <c r="H18164" s="84"/>
      <c r="I18164" s="68"/>
      <c r="L18164" s="2"/>
      <c r="M18164" s="2"/>
      <c r="N18164" s="2"/>
    </row>
    <row r="18165" spans="1:14" s="7" customFormat="1" ht="15" customHeight="1" x14ac:dyDescent="0.15">
      <c r="A18165" s="2"/>
      <c r="B18165" s="4"/>
      <c r="C18165" s="4"/>
      <c r="D18165" s="3"/>
      <c r="H18165" s="84"/>
      <c r="I18165" s="68"/>
      <c r="L18165" s="2"/>
      <c r="M18165" s="2"/>
      <c r="N18165" s="2"/>
    </row>
    <row r="18166" spans="1:14" s="7" customFormat="1" ht="15" customHeight="1" x14ac:dyDescent="0.15">
      <c r="A18166" s="2"/>
      <c r="B18166" s="4"/>
      <c r="C18166" s="4"/>
      <c r="D18166" s="3"/>
      <c r="H18166" s="84"/>
      <c r="I18166" s="68"/>
      <c r="L18166" s="2"/>
      <c r="M18166" s="2"/>
      <c r="N18166" s="2"/>
    </row>
    <row r="18167" spans="1:14" s="7" customFormat="1" ht="15" customHeight="1" x14ac:dyDescent="0.15">
      <c r="A18167" s="2"/>
      <c r="B18167" s="4"/>
      <c r="C18167" s="4"/>
      <c r="D18167" s="3"/>
      <c r="H18167" s="84"/>
      <c r="I18167" s="68"/>
      <c r="L18167" s="2"/>
      <c r="M18167" s="2"/>
      <c r="N18167" s="2"/>
    </row>
    <row r="18168" spans="1:14" s="7" customFormat="1" ht="15" customHeight="1" x14ac:dyDescent="0.15">
      <c r="A18168" s="2"/>
      <c r="B18168" s="4"/>
      <c r="C18168" s="4"/>
      <c r="D18168" s="3"/>
      <c r="H18168" s="84"/>
      <c r="I18168" s="68"/>
      <c r="L18168" s="2"/>
      <c r="M18168" s="2"/>
      <c r="N18168" s="2"/>
    </row>
    <row r="18169" spans="1:14" s="7" customFormat="1" ht="15" customHeight="1" x14ac:dyDescent="0.15">
      <c r="A18169" s="2"/>
      <c r="B18169" s="4"/>
      <c r="C18169" s="4"/>
      <c r="D18169" s="3"/>
      <c r="H18169" s="84"/>
      <c r="I18169" s="68"/>
      <c r="L18169" s="2"/>
      <c r="M18169" s="2"/>
      <c r="N18169" s="2"/>
    </row>
    <row r="18170" spans="1:14" s="7" customFormat="1" ht="15" customHeight="1" x14ac:dyDescent="0.15">
      <c r="A18170" s="2"/>
      <c r="B18170" s="4"/>
      <c r="C18170" s="4"/>
      <c r="D18170" s="3"/>
      <c r="H18170" s="84"/>
      <c r="I18170" s="68"/>
      <c r="L18170" s="2"/>
      <c r="M18170" s="2"/>
      <c r="N18170" s="2"/>
    </row>
    <row r="18171" spans="1:14" s="7" customFormat="1" ht="15" customHeight="1" x14ac:dyDescent="0.15">
      <c r="A18171" s="2"/>
      <c r="B18171" s="4"/>
      <c r="C18171" s="4"/>
      <c r="D18171" s="3"/>
      <c r="H18171" s="84"/>
      <c r="I18171" s="68"/>
      <c r="L18171" s="2"/>
      <c r="M18171" s="2"/>
      <c r="N18171" s="2"/>
    </row>
    <row r="18172" spans="1:14" s="7" customFormat="1" ht="15" customHeight="1" x14ac:dyDescent="0.15">
      <c r="A18172" s="2"/>
      <c r="B18172" s="4"/>
      <c r="C18172" s="4"/>
      <c r="D18172" s="3"/>
      <c r="H18172" s="84"/>
      <c r="I18172" s="68"/>
      <c r="L18172" s="2"/>
      <c r="M18172" s="2"/>
      <c r="N18172" s="2"/>
    </row>
    <row r="18173" spans="1:14" s="7" customFormat="1" ht="15" customHeight="1" x14ac:dyDescent="0.15">
      <c r="A18173" s="2"/>
      <c r="B18173" s="4"/>
      <c r="C18173" s="4"/>
      <c r="D18173" s="3"/>
      <c r="H18173" s="84"/>
      <c r="I18173" s="68"/>
      <c r="L18173" s="2"/>
      <c r="M18173" s="2"/>
      <c r="N18173" s="2"/>
    </row>
    <row r="18174" spans="1:14" s="7" customFormat="1" ht="15" customHeight="1" x14ac:dyDescent="0.15">
      <c r="A18174" s="2"/>
      <c r="B18174" s="4"/>
      <c r="C18174" s="4"/>
      <c r="D18174" s="3"/>
      <c r="H18174" s="84"/>
      <c r="I18174" s="68"/>
      <c r="L18174" s="2"/>
      <c r="M18174" s="2"/>
      <c r="N18174" s="2"/>
    </row>
    <row r="18175" spans="1:14" s="7" customFormat="1" ht="15" customHeight="1" x14ac:dyDescent="0.15">
      <c r="A18175" s="2"/>
      <c r="B18175" s="4"/>
      <c r="C18175" s="4"/>
      <c r="D18175" s="3"/>
      <c r="H18175" s="84"/>
      <c r="I18175" s="68"/>
      <c r="L18175" s="2"/>
      <c r="M18175" s="2"/>
      <c r="N18175" s="2"/>
    </row>
    <row r="18176" spans="1:14" s="7" customFormat="1" ht="15" customHeight="1" x14ac:dyDescent="0.15">
      <c r="A18176" s="2"/>
      <c r="B18176" s="4"/>
      <c r="C18176" s="4"/>
      <c r="D18176" s="3"/>
      <c r="H18176" s="84"/>
      <c r="I18176" s="68"/>
      <c r="L18176" s="2"/>
      <c r="M18176" s="2"/>
      <c r="N18176" s="2"/>
    </row>
    <row r="18177" spans="1:14" s="7" customFormat="1" ht="15" customHeight="1" x14ac:dyDescent="0.15">
      <c r="A18177" s="2"/>
      <c r="B18177" s="4"/>
      <c r="C18177" s="4"/>
      <c r="D18177" s="3"/>
      <c r="H18177" s="84"/>
      <c r="I18177" s="68"/>
      <c r="L18177" s="2"/>
      <c r="M18177" s="2"/>
      <c r="N18177" s="2"/>
    </row>
    <row r="18178" spans="1:14" s="7" customFormat="1" ht="15" customHeight="1" x14ac:dyDescent="0.15">
      <c r="A18178" s="2"/>
      <c r="B18178" s="4"/>
      <c r="C18178" s="4"/>
      <c r="D18178" s="3"/>
      <c r="H18178" s="84"/>
      <c r="I18178" s="68"/>
      <c r="L18178" s="2"/>
      <c r="M18178" s="2"/>
      <c r="N18178" s="2"/>
    </row>
    <row r="18179" spans="1:14" s="7" customFormat="1" ht="15" customHeight="1" x14ac:dyDescent="0.15">
      <c r="A18179" s="2"/>
      <c r="B18179" s="4"/>
      <c r="C18179" s="4"/>
      <c r="D18179" s="3"/>
      <c r="H18179" s="84"/>
      <c r="I18179" s="68"/>
      <c r="L18179" s="2"/>
      <c r="M18179" s="2"/>
      <c r="N18179" s="2"/>
    </row>
    <row r="18180" spans="1:14" s="7" customFormat="1" ht="15" customHeight="1" x14ac:dyDescent="0.15">
      <c r="A18180" s="2"/>
      <c r="B18180" s="4"/>
      <c r="C18180" s="4"/>
      <c r="D18180" s="3"/>
      <c r="H18180" s="84"/>
      <c r="I18180" s="68"/>
      <c r="L18180" s="2"/>
      <c r="M18180" s="2"/>
      <c r="N18180" s="2"/>
    </row>
    <row r="18181" spans="1:14" s="7" customFormat="1" ht="15" customHeight="1" x14ac:dyDescent="0.15">
      <c r="A18181" s="2"/>
      <c r="B18181" s="4"/>
      <c r="C18181" s="4"/>
      <c r="D18181" s="3"/>
      <c r="H18181" s="84"/>
      <c r="I18181" s="68"/>
      <c r="L18181" s="2"/>
      <c r="M18181" s="2"/>
      <c r="N18181" s="2"/>
    </row>
    <row r="18182" spans="1:14" s="7" customFormat="1" ht="15" customHeight="1" x14ac:dyDescent="0.15">
      <c r="A18182" s="2"/>
      <c r="B18182" s="4"/>
      <c r="C18182" s="4"/>
      <c r="D18182" s="3"/>
      <c r="H18182" s="84"/>
      <c r="I18182" s="68"/>
      <c r="L18182" s="2"/>
      <c r="M18182" s="2"/>
      <c r="N18182" s="2"/>
    </row>
    <row r="18183" spans="1:14" s="7" customFormat="1" ht="15" customHeight="1" x14ac:dyDescent="0.15">
      <c r="A18183" s="2"/>
      <c r="B18183" s="4"/>
      <c r="C18183" s="4"/>
      <c r="D18183" s="3"/>
      <c r="H18183" s="84"/>
      <c r="I18183" s="68"/>
      <c r="L18183" s="2"/>
      <c r="M18183" s="2"/>
      <c r="N18183" s="2"/>
    </row>
    <row r="18184" spans="1:14" s="7" customFormat="1" ht="15" customHeight="1" x14ac:dyDescent="0.15">
      <c r="A18184" s="2"/>
      <c r="B18184" s="4"/>
      <c r="C18184" s="4"/>
      <c r="D18184" s="3"/>
      <c r="H18184" s="84"/>
      <c r="I18184" s="68"/>
      <c r="L18184" s="2"/>
      <c r="M18184" s="2"/>
      <c r="N18184" s="2"/>
    </row>
    <row r="18185" spans="1:14" s="7" customFormat="1" ht="15" customHeight="1" x14ac:dyDescent="0.15">
      <c r="A18185" s="2"/>
      <c r="B18185" s="4"/>
      <c r="C18185" s="4"/>
      <c r="D18185" s="3"/>
      <c r="H18185" s="84"/>
      <c r="I18185" s="68"/>
      <c r="L18185" s="2"/>
      <c r="M18185" s="2"/>
      <c r="N18185" s="2"/>
    </row>
    <row r="18186" spans="1:14" s="7" customFormat="1" ht="15" customHeight="1" x14ac:dyDescent="0.15">
      <c r="A18186" s="2"/>
      <c r="B18186" s="4"/>
      <c r="C18186" s="4"/>
      <c r="D18186" s="3"/>
      <c r="H18186" s="84"/>
      <c r="I18186" s="68"/>
      <c r="L18186" s="2"/>
      <c r="M18186" s="2"/>
      <c r="N18186" s="2"/>
    </row>
    <row r="18187" spans="1:14" s="7" customFormat="1" ht="15" customHeight="1" x14ac:dyDescent="0.15">
      <c r="A18187" s="2"/>
      <c r="B18187" s="4"/>
      <c r="C18187" s="4"/>
      <c r="D18187" s="3"/>
      <c r="H18187" s="84"/>
      <c r="I18187" s="68"/>
      <c r="L18187" s="2"/>
      <c r="M18187" s="2"/>
      <c r="N18187" s="2"/>
    </row>
    <row r="18188" spans="1:14" s="7" customFormat="1" ht="15" customHeight="1" x14ac:dyDescent="0.15">
      <c r="A18188" s="2"/>
      <c r="B18188" s="4"/>
      <c r="C18188" s="4"/>
      <c r="D18188" s="3"/>
      <c r="H18188" s="84"/>
      <c r="I18188" s="68"/>
      <c r="L18188" s="2"/>
      <c r="M18188" s="2"/>
      <c r="N18188" s="2"/>
    </row>
    <row r="18189" spans="1:14" s="7" customFormat="1" ht="15" customHeight="1" x14ac:dyDescent="0.15">
      <c r="A18189" s="2"/>
      <c r="B18189" s="4"/>
      <c r="C18189" s="4"/>
      <c r="D18189" s="3"/>
      <c r="H18189" s="84"/>
      <c r="I18189" s="68"/>
      <c r="L18189" s="2"/>
      <c r="M18189" s="2"/>
      <c r="N18189" s="2"/>
    </row>
    <row r="18190" spans="1:14" s="7" customFormat="1" ht="15" customHeight="1" x14ac:dyDescent="0.15">
      <c r="A18190" s="2"/>
      <c r="B18190" s="4"/>
      <c r="C18190" s="4"/>
      <c r="D18190" s="3"/>
      <c r="H18190" s="84"/>
      <c r="I18190" s="68"/>
      <c r="L18190" s="2"/>
      <c r="M18190" s="2"/>
      <c r="N18190" s="2"/>
    </row>
    <row r="18191" spans="1:14" s="7" customFormat="1" ht="15" customHeight="1" x14ac:dyDescent="0.15">
      <c r="A18191" s="2"/>
      <c r="B18191" s="4"/>
      <c r="C18191" s="4"/>
      <c r="D18191" s="3"/>
      <c r="H18191" s="84"/>
      <c r="I18191" s="68"/>
      <c r="L18191" s="2"/>
      <c r="M18191" s="2"/>
      <c r="N18191" s="2"/>
    </row>
    <row r="18192" spans="1:14" s="7" customFormat="1" ht="15" customHeight="1" x14ac:dyDescent="0.15">
      <c r="A18192" s="2"/>
      <c r="B18192" s="4"/>
      <c r="C18192" s="4"/>
      <c r="D18192" s="3"/>
      <c r="H18192" s="84"/>
      <c r="I18192" s="68"/>
      <c r="L18192" s="2"/>
      <c r="M18192" s="2"/>
      <c r="N18192" s="2"/>
    </row>
    <row r="18193" spans="1:14" s="7" customFormat="1" ht="15" customHeight="1" x14ac:dyDescent="0.15">
      <c r="A18193" s="2"/>
      <c r="B18193" s="4"/>
      <c r="C18193" s="4"/>
      <c r="D18193" s="3"/>
      <c r="H18193" s="84"/>
      <c r="I18193" s="68"/>
      <c r="L18193" s="2"/>
      <c r="M18193" s="2"/>
      <c r="N18193" s="2"/>
    </row>
    <row r="18194" spans="1:14" s="7" customFormat="1" ht="15" customHeight="1" x14ac:dyDescent="0.15">
      <c r="A18194" s="2"/>
      <c r="B18194" s="4"/>
      <c r="C18194" s="4"/>
      <c r="D18194" s="3"/>
      <c r="H18194" s="84"/>
      <c r="I18194" s="68"/>
      <c r="L18194" s="2"/>
      <c r="M18194" s="2"/>
      <c r="N18194" s="2"/>
    </row>
    <row r="18195" spans="1:14" s="7" customFormat="1" ht="15" customHeight="1" x14ac:dyDescent="0.15">
      <c r="A18195" s="2"/>
      <c r="B18195" s="4"/>
      <c r="C18195" s="4"/>
      <c r="D18195" s="3"/>
      <c r="H18195" s="84"/>
      <c r="I18195" s="68"/>
      <c r="L18195" s="2"/>
      <c r="M18195" s="2"/>
      <c r="N18195" s="2"/>
    </row>
    <row r="18196" spans="1:14" s="7" customFormat="1" ht="15" customHeight="1" x14ac:dyDescent="0.15">
      <c r="A18196" s="2"/>
      <c r="B18196" s="4"/>
      <c r="C18196" s="4"/>
      <c r="D18196" s="3"/>
      <c r="H18196" s="84"/>
      <c r="I18196" s="68"/>
      <c r="L18196" s="2"/>
      <c r="M18196" s="2"/>
      <c r="N18196" s="2"/>
    </row>
    <row r="18197" spans="1:14" s="7" customFormat="1" ht="15" customHeight="1" x14ac:dyDescent="0.15">
      <c r="A18197" s="2"/>
      <c r="B18197" s="4"/>
      <c r="C18197" s="4"/>
      <c r="D18197" s="3"/>
      <c r="H18197" s="84"/>
      <c r="I18197" s="68"/>
      <c r="L18197" s="2"/>
      <c r="M18197" s="2"/>
      <c r="N18197" s="2"/>
    </row>
    <row r="18198" spans="1:14" s="7" customFormat="1" ht="15" customHeight="1" x14ac:dyDescent="0.15">
      <c r="A18198" s="2"/>
      <c r="B18198" s="4"/>
      <c r="C18198" s="4"/>
      <c r="D18198" s="3"/>
      <c r="H18198" s="84"/>
      <c r="I18198" s="68"/>
      <c r="L18198" s="2"/>
      <c r="M18198" s="2"/>
      <c r="N18198" s="2"/>
    </row>
    <row r="18199" spans="1:14" s="7" customFormat="1" ht="15" customHeight="1" x14ac:dyDescent="0.15">
      <c r="A18199" s="2"/>
      <c r="B18199" s="4"/>
      <c r="C18199" s="4"/>
      <c r="D18199" s="3"/>
      <c r="H18199" s="84"/>
      <c r="I18199" s="68"/>
      <c r="L18199" s="2"/>
      <c r="M18199" s="2"/>
      <c r="N18199" s="2"/>
    </row>
    <row r="18200" spans="1:14" s="7" customFormat="1" ht="15" customHeight="1" x14ac:dyDescent="0.15">
      <c r="A18200" s="2"/>
      <c r="B18200" s="4"/>
      <c r="C18200" s="4"/>
      <c r="D18200" s="3"/>
      <c r="H18200" s="84"/>
      <c r="I18200" s="68"/>
      <c r="L18200" s="2"/>
      <c r="M18200" s="2"/>
      <c r="N18200" s="2"/>
    </row>
    <row r="18201" spans="1:14" s="7" customFormat="1" ht="15" customHeight="1" x14ac:dyDescent="0.15">
      <c r="A18201" s="2"/>
      <c r="B18201" s="4"/>
      <c r="C18201" s="4"/>
      <c r="D18201" s="3"/>
      <c r="H18201" s="84"/>
      <c r="I18201" s="68"/>
      <c r="L18201" s="2"/>
      <c r="M18201" s="2"/>
      <c r="N18201" s="2"/>
    </row>
    <row r="18202" spans="1:14" s="7" customFormat="1" ht="15" customHeight="1" x14ac:dyDescent="0.15">
      <c r="A18202" s="2"/>
      <c r="B18202" s="4"/>
      <c r="C18202" s="4"/>
      <c r="D18202" s="3"/>
      <c r="H18202" s="84"/>
      <c r="I18202" s="68"/>
      <c r="L18202" s="2"/>
      <c r="M18202" s="2"/>
      <c r="N18202" s="2"/>
    </row>
    <row r="18203" spans="1:14" s="7" customFormat="1" ht="15" customHeight="1" x14ac:dyDescent="0.15">
      <c r="A18203" s="2"/>
      <c r="B18203" s="4"/>
      <c r="C18203" s="4"/>
      <c r="D18203" s="3"/>
      <c r="H18203" s="84"/>
      <c r="I18203" s="68"/>
      <c r="L18203" s="2"/>
      <c r="M18203" s="2"/>
      <c r="N18203" s="2"/>
    </row>
    <row r="18204" spans="1:14" s="7" customFormat="1" ht="15" customHeight="1" x14ac:dyDescent="0.15">
      <c r="A18204" s="2"/>
      <c r="B18204" s="4"/>
      <c r="C18204" s="4"/>
      <c r="D18204" s="3"/>
      <c r="H18204" s="84"/>
      <c r="I18204" s="68"/>
      <c r="L18204" s="2"/>
      <c r="M18204" s="2"/>
      <c r="N18204" s="2"/>
    </row>
    <row r="18205" spans="1:14" s="7" customFormat="1" ht="15" customHeight="1" x14ac:dyDescent="0.15">
      <c r="A18205" s="2"/>
      <c r="B18205" s="4"/>
      <c r="C18205" s="4"/>
      <c r="D18205" s="3"/>
      <c r="H18205" s="84"/>
      <c r="I18205" s="68"/>
      <c r="L18205" s="2"/>
      <c r="M18205" s="2"/>
      <c r="N18205" s="2"/>
    </row>
    <row r="18206" spans="1:14" s="7" customFormat="1" ht="15" customHeight="1" x14ac:dyDescent="0.15">
      <c r="A18206" s="2"/>
      <c r="B18206" s="4"/>
      <c r="C18206" s="4"/>
      <c r="D18206" s="3"/>
      <c r="H18206" s="84"/>
      <c r="I18206" s="68"/>
      <c r="L18206" s="2"/>
      <c r="M18206" s="2"/>
      <c r="N18206" s="2"/>
    </row>
    <row r="18207" spans="1:14" s="7" customFormat="1" ht="15" customHeight="1" x14ac:dyDescent="0.15">
      <c r="A18207" s="2"/>
      <c r="B18207" s="4"/>
      <c r="C18207" s="4"/>
      <c r="D18207" s="3"/>
      <c r="H18207" s="84"/>
      <c r="I18207" s="68"/>
      <c r="L18207" s="2"/>
      <c r="M18207" s="2"/>
      <c r="N18207" s="2"/>
    </row>
    <row r="18208" spans="1:14" s="7" customFormat="1" ht="15" customHeight="1" x14ac:dyDescent="0.15">
      <c r="A18208" s="2"/>
      <c r="B18208" s="4"/>
      <c r="C18208" s="4"/>
      <c r="D18208" s="3"/>
      <c r="H18208" s="84"/>
      <c r="I18208" s="68"/>
      <c r="L18208" s="2"/>
      <c r="M18208" s="2"/>
      <c r="N18208" s="2"/>
    </row>
    <row r="18209" spans="1:14" s="7" customFormat="1" ht="15" customHeight="1" x14ac:dyDescent="0.15">
      <c r="A18209" s="2"/>
      <c r="B18209" s="4"/>
      <c r="C18209" s="4"/>
      <c r="D18209" s="3"/>
      <c r="H18209" s="84"/>
      <c r="I18209" s="68"/>
      <c r="L18209" s="2"/>
      <c r="M18209" s="2"/>
      <c r="N18209" s="2"/>
    </row>
    <row r="18210" spans="1:14" s="7" customFormat="1" ht="15" customHeight="1" x14ac:dyDescent="0.15">
      <c r="A18210" s="2"/>
      <c r="B18210" s="4"/>
      <c r="C18210" s="4"/>
      <c r="D18210" s="3"/>
      <c r="H18210" s="84"/>
      <c r="I18210" s="68"/>
      <c r="L18210" s="2"/>
      <c r="M18210" s="2"/>
      <c r="N18210" s="2"/>
    </row>
    <row r="18211" spans="1:14" s="7" customFormat="1" ht="15" customHeight="1" x14ac:dyDescent="0.15">
      <c r="A18211" s="2"/>
      <c r="B18211" s="4"/>
      <c r="C18211" s="4"/>
      <c r="D18211" s="3"/>
      <c r="H18211" s="84"/>
      <c r="I18211" s="68"/>
      <c r="L18211" s="2"/>
      <c r="M18211" s="2"/>
      <c r="N18211" s="2"/>
    </row>
    <row r="18212" spans="1:14" s="7" customFormat="1" ht="15" customHeight="1" x14ac:dyDescent="0.15">
      <c r="A18212" s="2"/>
      <c r="B18212" s="4"/>
      <c r="C18212" s="4"/>
      <c r="D18212" s="3"/>
      <c r="H18212" s="84"/>
      <c r="I18212" s="68"/>
      <c r="L18212" s="2"/>
      <c r="M18212" s="2"/>
      <c r="N18212" s="2"/>
    </row>
    <row r="18213" spans="1:14" s="7" customFormat="1" ht="15" customHeight="1" x14ac:dyDescent="0.15">
      <c r="A18213" s="2"/>
      <c r="B18213" s="4"/>
      <c r="C18213" s="4"/>
      <c r="D18213" s="3"/>
      <c r="H18213" s="84"/>
      <c r="I18213" s="68"/>
      <c r="L18213" s="2"/>
      <c r="M18213" s="2"/>
      <c r="N18213" s="2"/>
    </row>
    <row r="18214" spans="1:14" s="7" customFormat="1" ht="15" customHeight="1" x14ac:dyDescent="0.15">
      <c r="A18214" s="2"/>
      <c r="B18214" s="4"/>
      <c r="C18214" s="4"/>
      <c r="D18214" s="3"/>
      <c r="H18214" s="84"/>
      <c r="I18214" s="68"/>
      <c r="L18214" s="2"/>
      <c r="M18214" s="2"/>
      <c r="N18214" s="2"/>
    </row>
    <row r="18215" spans="1:14" s="7" customFormat="1" ht="15" customHeight="1" x14ac:dyDescent="0.15">
      <c r="A18215" s="2"/>
      <c r="B18215" s="4"/>
      <c r="C18215" s="4"/>
      <c r="D18215" s="3"/>
      <c r="H18215" s="84"/>
      <c r="I18215" s="68"/>
      <c r="L18215" s="2"/>
      <c r="M18215" s="2"/>
      <c r="N18215" s="2"/>
    </row>
    <row r="18216" spans="1:14" s="7" customFormat="1" ht="15" customHeight="1" x14ac:dyDescent="0.15">
      <c r="A18216" s="2"/>
      <c r="B18216" s="4"/>
      <c r="C18216" s="4"/>
      <c r="D18216" s="3"/>
      <c r="H18216" s="84"/>
      <c r="I18216" s="68"/>
      <c r="L18216" s="2"/>
      <c r="M18216" s="2"/>
      <c r="N18216" s="2"/>
    </row>
    <row r="18217" spans="1:14" s="7" customFormat="1" ht="15" customHeight="1" x14ac:dyDescent="0.15">
      <c r="A18217" s="2"/>
      <c r="B18217" s="4"/>
      <c r="C18217" s="4"/>
      <c r="D18217" s="3"/>
      <c r="H18217" s="84"/>
      <c r="I18217" s="68"/>
      <c r="L18217" s="2"/>
      <c r="M18217" s="2"/>
      <c r="N18217" s="2"/>
    </row>
    <row r="18218" spans="1:14" s="7" customFormat="1" ht="15" customHeight="1" x14ac:dyDescent="0.15">
      <c r="A18218" s="2"/>
      <c r="B18218" s="4"/>
      <c r="C18218" s="4"/>
      <c r="D18218" s="3"/>
      <c r="H18218" s="84"/>
      <c r="I18218" s="68"/>
      <c r="L18218" s="2"/>
      <c r="M18218" s="2"/>
      <c r="N18218" s="2"/>
    </row>
    <row r="18219" spans="1:14" s="7" customFormat="1" ht="15" customHeight="1" x14ac:dyDescent="0.15">
      <c r="A18219" s="2"/>
      <c r="B18219" s="4"/>
      <c r="C18219" s="4"/>
      <c r="D18219" s="3"/>
      <c r="H18219" s="84"/>
      <c r="I18219" s="68"/>
      <c r="L18219" s="2"/>
      <c r="M18219" s="2"/>
      <c r="N18219" s="2"/>
    </row>
    <row r="18220" spans="1:14" s="7" customFormat="1" ht="15" customHeight="1" x14ac:dyDescent="0.15">
      <c r="A18220" s="2"/>
      <c r="B18220" s="4"/>
      <c r="C18220" s="4"/>
      <c r="D18220" s="3"/>
      <c r="H18220" s="84"/>
      <c r="I18220" s="68"/>
      <c r="L18220" s="2"/>
      <c r="M18220" s="2"/>
      <c r="N18220" s="2"/>
    </row>
    <row r="18221" spans="1:14" s="7" customFormat="1" ht="15" customHeight="1" x14ac:dyDescent="0.15">
      <c r="A18221" s="2"/>
      <c r="B18221" s="4"/>
      <c r="C18221" s="4"/>
      <c r="D18221" s="3"/>
      <c r="H18221" s="84"/>
      <c r="I18221" s="68"/>
      <c r="L18221" s="2"/>
      <c r="M18221" s="2"/>
      <c r="N18221" s="2"/>
    </row>
    <row r="18222" spans="1:14" s="7" customFormat="1" ht="15" customHeight="1" x14ac:dyDescent="0.15">
      <c r="A18222" s="2"/>
      <c r="B18222" s="4"/>
      <c r="C18222" s="4"/>
      <c r="D18222" s="3"/>
      <c r="H18222" s="84"/>
      <c r="I18222" s="68"/>
      <c r="L18222" s="2"/>
      <c r="M18222" s="2"/>
      <c r="N18222" s="2"/>
    </row>
    <row r="18223" spans="1:14" s="7" customFormat="1" ht="15" customHeight="1" x14ac:dyDescent="0.15">
      <c r="A18223" s="2"/>
      <c r="B18223" s="4"/>
      <c r="C18223" s="4"/>
      <c r="D18223" s="3"/>
      <c r="H18223" s="84"/>
      <c r="I18223" s="68"/>
      <c r="L18223" s="2"/>
      <c r="M18223" s="2"/>
      <c r="N18223" s="2"/>
    </row>
    <row r="18224" spans="1:14" s="7" customFormat="1" ht="15" customHeight="1" x14ac:dyDescent="0.15">
      <c r="A18224" s="2"/>
      <c r="B18224" s="4"/>
      <c r="C18224" s="4"/>
      <c r="D18224" s="3"/>
      <c r="H18224" s="84"/>
      <c r="I18224" s="68"/>
      <c r="L18224" s="2"/>
      <c r="M18224" s="2"/>
      <c r="N18224" s="2"/>
    </row>
    <row r="18225" spans="1:14" s="7" customFormat="1" ht="15" customHeight="1" x14ac:dyDescent="0.15">
      <c r="A18225" s="2"/>
      <c r="B18225" s="4"/>
      <c r="C18225" s="4"/>
      <c r="D18225" s="3"/>
      <c r="H18225" s="84"/>
      <c r="I18225" s="68"/>
      <c r="L18225" s="2"/>
      <c r="M18225" s="2"/>
      <c r="N18225" s="2"/>
    </row>
    <row r="18226" spans="1:14" s="7" customFormat="1" ht="15" customHeight="1" x14ac:dyDescent="0.15">
      <c r="A18226" s="2"/>
      <c r="B18226" s="4"/>
      <c r="C18226" s="4"/>
      <c r="D18226" s="3"/>
      <c r="H18226" s="84"/>
      <c r="I18226" s="68"/>
      <c r="L18226" s="2"/>
      <c r="M18226" s="2"/>
      <c r="N18226" s="2"/>
    </row>
    <row r="18227" spans="1:14" s="7" customFormat="1" ht="15" customHeight="1" x14ac:dyDescent="0.15">
      <c r="A18227" s="2"/>
      <c r="B18227" s="4"/>
      <c r="C18227" s="4"/>
      <c r="D18227" s="3"/>
      <c r="H18227" s="84"/>
      <c r="I18227" s="68"/>
      <c r="L18227" s="2"/>
      <c r="M18227" s="2"/>
      <c r="N18227" s="2"/>
    </row>
    <row r="18228" spans="1:14" s="7" customFormat="1" ht="15" customHeight="1" x14ac:dyDescent="0.15">
      <c r="A18228" s="2"/>
      <c r="B18228" s="4"/>
      <c r="C18228" s="4"/>
      <c r="D18228" s="3"/>
      <c r="H18228" s="84"/>
      <c r="I18228" s="68"/>
      <c r="L18228" s="2"/>
      <c r="M18228" s="2"/>
      <c r="N18228" s="2"/>
    </row>
    <row r="18229" spans="1:14" s="7" customFormat="1" ht="15" customHeight="1" x14ac:dyDescent="0.15">
      <c r="A18229" s="2"/>
      <c r="B18229" s="4"/>
      <c r="C18229" s="4"/>
      <c r="D18229" s="3"/>
      <c r="H18229" s="84"/>
      <c r="I18229" s="68"/>
      <c r="L18229" s="2"/>
      <c r="M18229" s="2"/>
      <c r="N18229" s="2"/>
    </row>
    <row r="18230" spans="1:14" s="7" customFormat="1" ht="15" customHeight="1" x14ac:dyDescent="0.15">
      <c r="A18230" s="2"/>
      <c r="B18230" s="4"/>
      <c r="C18230" s="4"/>
      <c r="D18230" s="3"/>
      <c r="H18230" s="84"/>
      <c r="I18230" s="68"/>
      <c r="L18230" s="2"/>
      <c r="M18230" s="2"/>
      <c r="N18230" s="2"/>
    </row>
    <row r="18231" spans="1:14" s="7" customFormat="1" ht="15" customHeight="1" x14ac:dyDescent="0.15">
      <c r="A18231" s="2"/>
      <c r="B18231" s="4"/>
      <c r="C18231" s="4"/>
      <c r="D18231" s="3"/>
      <c r="H18231" s="84"/>
      <c r="I18231" s="68"/>
      <c r="L18231" s="2"/>
      <c r="M18231" s="2"/>
      <c r="N18231" s="2"/>
    </row>
    <row r="18232" spans="1:14" s="7" customFormat="1" ht="15" customHeight="1" x14ac:dyDescent="0.15">
      <c r="A18232" s="2"/>
      <c r="B18232" s="4"/>
      <c r="C18232" s="4"/>
      <c r="D18232" s="3"/>
      <c r="H18232" s="84"/>
      <c r="I18232" s="68"/>
      <c r="L18232" s="2"/>
      <c r="M18232" s="2"/>
      <c r="N18232" s="2"/>
    </row>
    <row r="18233" spans="1:14" s="7" customFormat="1" ht="15" customHeight="1" x14ac:dyDescent="0.15">
      <c r="A18233" s="2"/>
      <c r="B18233" s="4"/>
      <c r="C18233" s="4"/>
      <c r="D18233" s="3"/>
      <c r="H18233" s="84"/>
      <c r="I18233" s="68"/>
      <c r="L18233" s="2"/>
      <c r="M18233" s="2"/>
      <c r="N18233" s="2"/>
    </row>
    <row r="18234" spans="1:14" s="7" customFormat="1" ht="15" customHeight="1" x14ac:dyDescent="0.15">
      <c r="A18234" s="2"/>
      <c r="B18234" s="4"/>
      <c r="C18234" s="4"/>
      <c r="D18234" s="3"/>
      <c r="H18234" s="84"/>
      <c r="I18234" s="68"/>
      <c r="L18234" s="2"/>
      <c r="M18234" s="2"/>
      <c r="N18234" s="2"/>
    </row>
    <row r="18235" spans="1:14" s="7" customFormat="1" ht="15" customHeight="1" x14ac:dyDescent="0.15">
      <c r="A18235" s="2"/>
      <c r="B18235" s="4"/>
      <c r="C18235" s="4"/>
      <c r="D18235" s="3"/>
      <c r="H18235" s="84"/>
      <c r="I18235" s="68"/>
      <c r="L18235" s="2"/>
      <c r="M18235" s="2"/>
      <c r="N18235" s="2"/>
    </row>
    <row r="18236" spans="1:14" s="7" customFormat="1" ht="15" customHeight="1" x14ac:dyDescent="0.15">
      <c r="A18236" s="2"/>
      <c r="B18236" s="4"/>
      <c r="C18236" s="4"/>
      <c r="D18236" s="3"/>
      <c r="H18236" s="84"/>
      <c r="I18236" s="68"/>
      <c r="L18236" s="2"/>
      <c r="M18236" s="2"/>
      <c r="N18236" s="2"/>
    </row>
    <row r="18237" spans="1:14" s="7" customFormat="1" ht="15" customHeight="1" x14ac:dyDescent="0.15">
      <c r="A18237" s="2"/>
      <c r="B18237" s="4"/>
      <c r="C18237" s="4"/>
      <c r="D18237" s="3"/>
      <c r="H18237" s="84"/>
      <c r="I18237" s="68"/>
      <c r="L18237" s="2"/>
      <c r="M18237" s="2"/>
      <c r="N18237" s="2"/>
    </row>
    <row r="18238" spans="1:14" s="7" customFormat="1" ht="15" customHeight="1" x14ac:dyDescent="0.15">
      <c r="A18238" s="2"/>
      <c r="B18238" s="4"/>
      <c r="C18238" s="4"/>
      <c r="D18238" s="3"/>
      <c r="H18238" s="84"/>
      <c r="I18238" s="68"/>
      <c r="L18238" s="2"/>
      <c r="M18238" s="2"/>
      <c r="N18238" s="2"/>
    </row>
    <row r="18239" spans="1:14" s="7" customFormat="1" ht="15" customHeight="1" x14ac:dyDescent="0.15">
      <c r="A18239" s="2"/>
      <c r="B18239" s="4"/>
      <c r="C18239" s="4"/>
      <c r="D18239" s="3"/>
      <c r="H18239" s="84"/>
      <c r="I18239" s="68"/>
      <c r="L18239" s="2"/>
      <c r="M18239" s="2"/>
      <c r="N18239" s="2"/>
    </row>
    <row r="18240" spans="1:14" s="7" customFormat="1" ht="15" customHeight="1" x14ac:dyDescent="0.15">
      <c r="A18240" s="2"/>
      <c r="B18240" s="4"/>
      <c r="C18240" s="4"/>
      <c r="D18240" s="3"/>
      <c r="H18240" s="84"/>
      <c r="I18240" s="68"/>
      <c r="L18240" s="2"/>
      <c r="M18240" s="2"/>
      <c r="N18240" s="2"/>
    </row>
    <row r="18241" spans="1:14" s="7" customFormat="1" ht="15" customHeight="1" x14ac:dyDescent="0.15">
      <c r="A18241" s="2"/>
      <c r="B18241" s="4"/>
      <c r="C18241" s="4"/>
      <c r="D18241" s="3"/>
      <c r="H18241" s="84"/>
      <c r="I18241" s="68"/>
      <c r="L18241" s="2"/>
      <c r="M18241" s="2"/>
      <c r="N18241" s="2"/>
    </row>
    <row r="18242" spans="1:14" s="7" customFormat="1" ht="15" customHeight="1" x14ac:dyDescent="0.15">
      <c r="A18242" s="2"/>
      <c r="B18242" s="4"/>
      <c r="C18242" s="4"/>
      <c r="D18242" s="3"/>
      <c r="H18242" s="84"/>
      <c r="I18242" s="68"/>
      <c r="L18242" s="2"/>
      <c r="M18242" s="2"/>
      <c r="N18242" s="2"/>
    </row>
    <row r="18243" spans="1:14" s="7" customFormat="1" ht="15" customHeight="1" x14ac:dyDescent="0.15">
      <c r="A18243" s="2"/>
      <c r="B18243" s="4"/>
      <c r="C18243" s="4"/>
      <c r="D18243" s="3"/>
      <c r="H18243" s="84"/>
      <c r="I18243" s="68"/>
      <c r="L18243" s="2"/>
      <c r="M18243" s="2"/>
      <c r="N18243" s="2"/>
    </row>
    <row r="18244" spans="1:14" s="7" customFormat="1" ht="15" customHeight="1" x14ac:dyDescent="0.15">
      <c r="A18244" s="2"/>
      <c r="B18244" s="4"/>
      <c r="C18244" s="4"/>
      <c r="D18244" s="3"/>
      <c r="H18244" s="84"/>
      <c r="I18244" s="68"/>
      <c r="L18244" s="2"/>
      <c r="M18244" s="2"/>
      <c r="N18244" s="2"/>
    </row>
    <row r="18245" spans="1:14" s="7" customFormat="1" ht="15" customHeight="1" x14ac:dyDescent="0.15">
      <c r="A18245" s="2"/>
      <c r="B18245" s="4"/>
      <c r="C18245" s="4"/>
      <c r="D18245" s="3"/>
      <c r="H18245" s="84"/>
      <c r="I18245" s="68"/>
      <c r="L18245" s="2"/>
      <c r="M18245" s="2"/>
      <c r="N18245" s="2"/>
    </row>
    <row r="18246" spans="1:14" s="7" customFormat="1" ht="15" customHeight="1" x14ac:dyDescent="0.15">
      <c r="A18246" s="2"/>
      <c r="B18246" s="4"/>
      <c r="C18246" s="4"/>
      <c r="D18246" s="3"/>
      <c r="H18246" s="84"/>
      <c r="I18246" s="68"/>
      <c r="L18246" s="2"/>
      <c r="M18246" s="2"/>
      <c r="N18246" s="2"/>
    </row>
    <row r="18247" spans="1:14" s="7" customFormat="1" ht="15" customHeight="1" x14ac:dyDescent="0.15">
      <c r="A18247" s="2"/>
      <c r="B18247" s="4"/>
      <c r="C18247" s="4"/>
      <c r="D18247" s="3"/>
      <c r="H18247" s="84"/>
      <c r="I18247" s="68"/>
      <c r="L18247" s="2"/>
      <c r="M18247" s="2"/>
      <c r="N18247" s="2"/>
    </row>
    <row r="18248" spans="1:14" s="7" customFormat="1" ht="15" customHeight="1" x14ac:dyDescent="0.15">
      <c r="A18248" s="2"/>
      <c r="B18248" s="4"/>
      <c r="C18248" s="4"/>
      <c r="D18248" s="3"/>
      <c r="H18248" s="84"/>
      <c r="I18248" s="68"/>
      <c r="L18248" s="2"/>
      <c r="M18248" s="2"/>
      <c r="N18248" s="2"/>
    </row>
    <row r="18249" spans="1:14" s="7" customFormat="1" ht="15" customHeight="1" x14ac:dyDescent="0.15">
      <c r="A18249" s="2"/>
      <c r="B18249" s="4"/>
      <c r="C18249" s="4"/>
      <c r="D18249" s="3"/>
      <c r="H18249" s="84"/>
      <c r="I18249" s="68"/>
      <c r="L18249" s="2"/>
      <c r="M18249" s="2"/>
      <c r="N18249" s="2"/>
    </row>
    <row r="18250" spans="1:14" s="7" customFormat="1" ht="15" customHeight="1" x14ac:dyDescent="0.15">
      <c r="A18250" s="2"/>
      <c r="B18250" s="4"/>
      <c r="C18250" s="4"/>
      <c r="D18250" s="3"/>
      <c r="H18250" s="84"/>
      <c r="I18250" s="68"/>
      <c r="L18250" s="2"/>
      <c r="M18250" s="2"/>
      <c r="N18250" s="2"/>
    </row>
    <row r="18251" spans="1:14" s="7" customFormat="1" ht="15" customHeight="1" x14ac:dyDescent="0.15">
      <c r="A18251" s="2"/>
      <c r="B18251" s="4"/>
      <c r="C18251" s="4"/>
      <c r="D18251" s="3"/>
      <c r="H18251" s="84"/>
      <c r="I18251" s="68"/>
      <c r="L18251" s="2"/>
      <c r="M18251" s="2"/>
      <c r="N18251" s="2"/>
    </row>
    <row r="18252" spans="1:14" s="7" customFormat="1" ht="15" customHeight="1" x14ac:dyDescent="0.15">
      <c r="A18252" s="2"/>
      <c r="B18252" s="4"/>
      <c r="C18252" s="4"/>
      <c r="D18252" s="3"/>
      <c r="H18252" s="84"/>
      <c r="I18252" s="68"/>
      <c r="L18252" s="2"/>
      <c r="M18252" s="2"/>
      <c r="N18252" s="2"/>
    </row>
    <row r="18253" spans="1:14" s="7" customFormat="1" ht="15" customHeight="1" x14ac:dyDescent="0.15">
      <c r="A18253" s="2"/>
      <c r="B18253" s="4"/>
      <c r="C18253" s="4"/>
      <c r="D18253" s="3"/>
      <c r="H18253" s="84"/>
      <c r="I18253" s="68"/>
      <c r="L18253" s="2"/>
      <c r="M18253" s="2"/>
      <c r="N18253" s="2"/>
    </row>
    <row r="18254" spans="1:14" s="7" customFormat="1" ht="15" customHeight="1" x14ac:dyDescent="0.15">
      <c r="A18254" s="2"/>
      <c r="B18254" s="4"/>
      <c r="C18254" s="4"/>
      <c r="D18254" s="3"/>
      <c r="H18254" s="84"/>
      <c r="I18254" s="68"/>
      <c r="L18254" s="2"/>
      <c r="M18254" s="2"/>
      <c r="N18254" s="2"/>
    </row>
    <row r="18255" spans="1:14" s="7" customFormat="1" ht="15" customHeight="1" x14ac:dyDescent="0.15">
      <c r="A18255" s="2"/>
      <c r="B18255" s="4"/>
      <c r="C18255" s="4"/>
      <c r="D18255" s="3"/>
      <c r="H18255" s="84"/>
      <c r="I18255" s="68"/>
      <c r="L18255" s="2"/>
      <c r="M18255" s="2"/>
      <c r="N18255" s="2"/>
    </row>
    <row r="18256" spans="1:14" s="7" customFormat="1" ht="15" customHeight="1" x14ac:dyDescent="0.15">
      <c r="A18256" s="2"/>
      <c r="B18256" s="4"/>
      <c r="C18256" s="4"/>
      <c r="D18256" s="3"/>
      <c r="H18256" s="84"/>
      <c r="I18256" s="68"/>
      <c r="L18256" s="2"/>
      <c r="M18256" s="2"/>
      <c r="N18256" s="2"/>
    </row>
    <row r="18257" spans="1:14" s="7" customFormat="1" ht="15" customHeight="1" x14ac:dyDescent="0.15">
      <c r="A18257" s="2"/>
      <c r="B18257" s="4"/>
      <c r="C18257" s="4"/>
      <c r="D18257" s="3"/>
      <c r="H18257" s="84"/>
      <c r="I18257" s="68"/>
      <c r="L18257" s="2"/>
      <c r="M18257" s="2"/>
      <c r="N18257" s="2"/>
    </row>
    <row r="18258" spans="1:14" s="7" customFormat="1" ht="15" customHeight="1" x14ac:dyDescent="0.15">
      <c r="A18258" s="2"/>
      <c r="B18258" s="4"/>
      <c r="C18258" s="4"/>
      <c r="D18258" s="3"/>
      <c r="H18258" s="84"/>
      <c r="I18258" s="68"/>
      <c r="L18258" s="2"/>
      <c r="M18258" s="2"/>
      <c r="N18258" s="2"/>
    </row>
    <row r="18259" spans="1:14" s="7" customFormat="1" ht="15" customHeight="1" x14ac:dyDescent="0.15">
      <c r="A18259" s="2"/>
      <c r="B18259" s="4"/>
      <c r="C18259" s="4"/>
      <c r="D18259" s="3"/>
      <c r="H18259" s="84"/>
      <c r="I18259" s="68"/>
      <c r="L18259" s="2"/>
      <c r="M18259" s="2"/>
      <c r="N18259" s="2"/>
    </row>
    <row r="18260" spans="1:14" s="7" customFormat="1" ht="15" customHeight="1" x14ac:dyDescent="0.15">
      <c r="A18260" s="2"/>
      <c r="B18260" s="4"/>
      <c r="C18260" s="4"/>
      <c r="D18260" s="3"/>
      <c r="H18260" s="84"/>
      <c r="I18260" s="68"/>
      <c r="L18260" s="2"/>
      <c r="M18260" s="2"/>
      <c r="N18260" s="2"/>
    </row>
    <row r="18261" spans="1:14" s="7" customFormat="1" ht="15" customHeight="1" x14ac:dyDescent="0.15">
      <c r="A18261" s="2"/>
      <c r="B18261" s="4"/>
      <c r="C18261" s="4"/>
      <c r="D18261" s="3"/>
      <c r="H18261" s="84"/>
      <c r="I18261" s="68"/>
      <c r="L18261" s="2"/>
      <c r="M18261" s="2"/>
      <c r="N18261" s="2"/>
    </row>
    <row r="18262" spans="1:14" s="7" customFormat="1" ht="15" customHeight="1" x14ac:dyDescent="0.15">
      <c r="A18262" s="2"/>
      <c r="B18262" s="4"/>
      <c r="C18262" s="4"/>
      <c r="D18262" s="3"/>
      <c r="H18262" s="84"/>
      <c r="I18262" s="68"/>
      <c r="L18262" s="2"/>
      <c r="M18262" s="2"/>
      <c r="N18262" s="2"/>
    </row>
    <row r="18263" spans="1:14" s="7" customFormat="1" ht="15" customHeight="1" x14ac:dyDescent="0.15">
      <c r="A18263" s="2"/>
      <c r="B18263" s="4"/>
      <c r="C18263" s="4"/>
      <c r="D18263" s="3"/>
      <c r="H18263" s="84"/>
      <c r="I18263" s="68"/>
      <c r="L18263" s="2"/>
      <c r="M18263" s="2"/>
      <c r="N18263" s="2"/>
    </row>
    <row r="18264" spans="1:14" s="7" customFormat="1" ht="15" customHeight="1" x14ac:dyDescent="0.15">
      <c r="A18264" s="2"/>
      <c r="B18264" s="4"/>
      <c r="C18264" s="4"/>
      <c r="D18264" s="3"/>
      <c r="H18264" s="84"/>
      <c r="I18264" s="68"/>
      <c r="L18264" s="2"/>
      <c r="M18264" s="2"/>
      <c r="N18264" s="2"/>
    </row>
    <row r="18265" spans="1:14" s="7" customFormat="1" ht="15" customHeight="1" x14ac:dyDescent="0.15">
      <c r="A18265" s="2"/>
      <c r="B18265" s="4"/>
      <c r="C18265" s="4"/>
      <c r="D18265" s="3"/>
      <c r="H18265" s="84"/>
      <c r="I18265" s="68"/>
      <c r="L18265" s="2"/>
      <c r="M18265" s="2"/>
      <c r="N18265" s="2"/>
    </row>
    <row r="18266" spans="1:14" s="7" customFormat="1" ht="15" customHeight="1" x14ac:dyDescent="0.15">
      <c r="A18266" s="2"/>
      <c r="B18266" s="4"/>
      <c r="C18266" s="4"/>
      <c r="D18266" s="3"/>
      <c r="H18266" s="84"/>
      <c r="I18266" s="68"/>
      <c r="L18266" s="2"/>
      <c r="M18266" s="2"/>
      <c r="N18266" s="2"/>
    </row>
    <row r="18267" spans="1:14" s="7" customFormat="1" ht="15" customHeight="1" x14ac:dyDescent="0.15">
      <c r="A18267" s="2"/>
      <c r="B18267" s="4"/>
      <c r="C18267" s="4"/>
      <c r="D18267" s="3"/>
      <c r="H18267" s="84"/>
      <c r="I18267" s="68"/>
      <c r="L18267" s="2"/>
      <c r="M18267" s="2"/>
      <c r="N18267" s="2"/>
    </row>
    <row r="18268" spans="1:14" s="7" customFormat="1" ht="15" customHeight="1" x14ac:dyDescent="0.15">
      <c r="A18268" s="2"/>
      <c r="B18268" s="4"/>
      <c r="C18268" s="4"/>
      <c r="D18268" s="3"/>
      <c r="H18268" s="84"/>
      <c r="I18268" s="68"/>
      <c r="L18268" s="2"/>
      <c r="M18268" s="2"/>
      <c r="N18268" s="2"/>
    </row>
    <row r="18269" spans="1:14" s="7" customFormat="1" ht="15" customHeight="1" x14ac:dyDescent="0.15">
      <c r="A18269" s="2"/>
      <c r="B18269" s="4"/>
      <c r="C18269" s="4"/>
      <c r="D18269" s="3"/>
      <c r="H18269" s="84"/>
      <c r="I18269" s="68"/>
      <c r="L18269" s="2"/>
      <c r="M18269" s="2"/>
      <c r="N18269" s="2"/>
    </row>
    <row r="18270" spans="1:14" s="7" customFormat="1" ht="15" customHeight="1" x14ac:dyDescent="0.15">
      <c r="A18270" s="2"/>
      <c r="B18270" s="4"/>
      <c r="C18270" s="4"/>
      <c r="D18270" s="3"/>
      <c r="H18270" s="84"/>
      <c r="I18270" s="68"/>
      <c r="L18270" s="2"/>
      <c r="M18270" s="2"/>
      <c r="N18270" s="2"/>
    </row>
    <row r="18271" spans="1:14" s="7" customFormat="1" ht="15" customHeight="1" x14ac:dyDescent="0.15">
      <c r="A18271" s="2"/>
      <c r="B18271" s="4"/>
      <c r="C18271" s="4"/>
      <c r="D18271" s="3"/>
      <c r="H18271" s="84"/>
      <c r="I18271" s="68"/>
      <c r="L18271" s="2"/>
      <c r="M18271" s="2"/>
      <c r="N18271" s="2"/>
    </row>
    <row r="18272" spans="1:14" s="7" customFormat="1" ht="15" customHeight="1" x14ac:dyDescent="0.15">
      <c r="A18272" s="2"/>
      <c r="B18272" s="4"/>
      <c r="C18272" s="4"/>
      <c r="D18272" s="3"/>
      <c r="H18272" s="84"/>
      <c r="I18272" s="68"/>
      <c r="L18272" s="2"/>
      <c r="M18272" s="2"/>
      <c r="N18272" s="2"/>
    </row>
    <row r="18273" spans="1:14" s="7" customFormat="1" ht="15" customHeight="1" x14ac:dyDescent="0.15">
      <c r="A18273" s="2"/>
      <c r="B18273" s="4"/>
      <c r="C18273" s="4"/>
      <c r="D18273" s="3"/>
      <c r="H18273" s="84"/>
      <c r="I18273" s="68"/>
      <c r="L18273" s="2"/>
      <c r="M18273" s="2"/>
      <c r="N18273" s="2"/>
    </row>
    <row r="18274" spans="1:14" s="7" customFormat="1" ht="15" customHeight="1" x14ac:dyDescent="0.15">
      <c r="A18274" s="2"/>
      <c r="B18274" s="4"/>
      <c r="C18274" s="4"/>
      <c r="D18274" s="3"/>
      <c r="H18274" s="84"/>
      <c r="I18274" s="68"/>
      <c r="L18274" s="2"/>
      <c r="M18274" s="2"/>
      <c r="N18274" s="2"/>
    </row>
    <row r="18275" spans="1:14" s="7" customFormat="1" ht="15" customHeight="1" x14ac:dyDescent="0.15">
      <c r="A18275" s="2"/>
      <c r="B18275" s="4"/>
      <c r="C18275" s="4"/>
      <c r="D18275" s="3"/>
      <c r="H18275" s="84"/>
      <c r="I18275" s="68"/>
      <c r="L18275" s="2"/>
      <c r="M18275" s="2"/>
      <c r="N18275" s="2"/>
    </row>
    <row r="18276" spans="1:14" s="7" customFormat="1" ht="15" customHeight="1" x14ac:dyDescent="0.15">
      <c r="A18276" s="2"/>
      <c r="B18276" s="4"/>
      <c r="C18276" s="4"/>
      <c r="D18276" s="3"/>
      <c r="H18276" s="84"/>
      <c r="I18276" s="68"/>
      <c r="L18276" s="2"/>
      <c r="M18276" s="2"/>
      <c r="N18276" s="2"/>
    </row>
    <row r="18277" spans="1:14" s="7" customFormat="1" ht="15" customHeight="1" x14ac:dyDescent="0.15">
      <c r="A18277" s="2"/>
      <c r="B18277" s="4"/>
      <c r="C18277" s="4"/>
      <c r="D18277" s="3"/>
      <c r="H18277" s="84"/>
      <c r="I18277" s="68"/>
      <c r="L18277" s="2"/>
      <c r="M18277" s="2"/>
      <c r="N18277" s="2"/>
    </row>
    <row r="18278" spans="1:14" s="7" customFormat="1" ht="15" customHeight="1" x14ac:dyDescent="0.15">
      <c r="A18278" s="2"/>
      <c r="B18278" s="4"/>
      <c r="C18278" s="4"/>
      <c r="D18278" s="3"/>
      <c r="H18278" s="84"/>
      <c r="I18278" s="68"/>
      <c r="L18278" s="2"/>
      <c r="M18278" s="2"/>
      <c r="N18278" s="2"/>
    </row>
    <row r="18279" spans="1:14" s="7" customFormat="1" ht="15" customHeight="1" x14ac:dyDescent="0.15">
      <c r="A18279" s="2"/>
      <c r="B18279" s="4"/>
      <c r="C18279" s="4"/>
      <c r="D18279" s="3"/>
      <c r="H18279" s="84"/>
      <c r="I18279" s="68"/>
      <c r="L18279" s="2"/>
      <c r="M18279" s="2"/>
      <c r="N18279" s="2"/>
    </row>
    <row r="18280" spans="1:14" s="7" customFormat="1" ht="15" customHeight="1" x14ac:dyDescent="0.15">
      <c r="A18280" s="2"/>
      <c r="B18280" s="4"/>
      <c r="C18280" s="4"/>
      <c r="D18280" s="3"/>
      <c r="H18280" s="84"/>
      <c r="I18280" s="68"/>
      <c r="L18280" s="2"/>
      <c r="M18280" s="2"/>
      <c r="N18280" s="2"/>
    </row>
    <row r="18281" spans="1:14" s="7" customFormat="1" ht="15" customHeight="1" x14ac:dyDescent="0.15">
      <c r="A18281" s="2"/>
      <c r="B18281" s="4"/>
      <c r="C18281" s="4"/>
      <c r="D18281" s="3"/>
      <c r="H18281" s="84"/>
      <c r="I18281" s="68"/>
      <c r="L18281" s="2"/>
      <c r="M18281" s="2"/>
      <c r="N18281" s="2"/>
    </row>
    <row r="18282" spans="1:14" s="7" customFormat="1" ht="15" customHeight="1" x14ac:dyDescent="0.15">
      <c r="A18282" s="2"/>
      <c r="B18282" s="4"/>
      <c r="C18282" s="4"/>
      <c r="D18282" s="3"/>
      <c r="H18282" s="84"/>
      <c r="I18282" s="68"/>
      <c r="L18282" s="2"/>
      <c r="M18282" s="2"/>
      <c r="N18282" s="2"/>
    </row>
    <row r="18283" spans="1:14" s="7" customFormat="1" ht="15" customHeight="1" x14ac:dyDescent="0.15">
      <c r="A18283" s="2"/>
      <c r="B18283" s="4"/>
      <c r="C18283" s="4"/>
      <c r="D18283" s="3"/>
      <c r="H18283" s="84"/>
      <c r="I18283" s="68"/>
      <c r="L18283" s="2"/>
      <c r="M18283" s="2"/>
      <c r="N18283" s="2"/>
    </row>
    <row r="18284" spans="1:14" s="7" customFormat="1" ht="15" customHeight="1" x14ac:dyDescent="0.15">
      <c r="A18284" s="2"/>
      <c r="B18284" s="4"/>
      <c r="C18284" s="4"/>
      <c r="D18284" s="3"/>
      <c r="H18284" s="84"/>
      <c r="I18284" s="68"/>
      <c r="L18284" s="2"/>
      <c r="M18284" s="2"/>
      <c r="N18284" s="2"/>
    </row>
    <row r="18285" spans="1:14" s="7" customFormat="1" ht="15" customHeight="1" x14ac:dyDescent="0.15">
      <c r="A18285" s="2"/>
      <c r="B18285" s="4"/>
      <c r="C18285" s="4"/>
      <c r="D18285" s="3"/>
      <c r="H18285" s="84"/>
      <c r="I18285" s="68"/>
      <c r="L18285" s="2"/>
      <c r="M18285" s="2"/>
      <c r="N18285" s="2"/>
    </row>
    <row r="18286" spans="1:14" s="7" customFormat="1" ht="15" customHeight="1" x14ac:dyDescent="0.15">
      <c r="A18286" s="2"/>
      <c r="B18286" s="4"/>
      <c r="C18286" s="4"/>
      <c r="D18286" s="3"/>
      <c r="H18286" s="84"/>
      <c r="I18286" s="68"/>
      <c r="L18286" s="2"/>
      <c r="M18286" s="2"/>
      <c r="N18286" s="2"/>
    </row>
    <row r="18287" spans="1:14" s="7" customFormat="1" ht="15" customHeight="1" x14ac:dyDescent="0.15">
      <c r="A18287" s="2"/>
      <c r="B18287" s="4"/>
      <c r="C18287" s="4"/>
      <c r="D18287" s="3"/>
      <c r="H18287" s="84"/>
      <c r="I18287" s="68"/>
      <c r="L18287" s="2"/>
      <c r="M18287" s="2"/>
      <c r="N18287" s="2"/>
    </row>
    <row r="18288" spans="1:14" s="7" customFormat="1" ht="15" customHeight="1" x14ac:dyDescent="0.15">
      <c r="A18288" s="2"/>
      <c r="B18288" s="4"/>
      <c r="C18288" s="4"/>
      <c r="D18288" s="3"/>
      <c r="H18288" s="84"/>
      <c r="I18288" s="68"/>
      <c r="L18288" s="2"/>
      <c r="M18288" s="2"/>
      <c r="N18288" s="2"/>
    </row>
    <row r="18289" spans="1:14" s="7" customFormat="1" ht="15" customHeight="1" x14ac:dyDescent="0.15">
      <c r="A18289" s="2"/>
      <c r="B18289" s="4"/>
      <c r="C18289" s="4"/>
      <c r="D18289" s="3"/>
      <c r="H18289" s="84"/>
      <c r="I18289" s="68"/>
      <c r="L18289" s="2"/>
      <c r="M18289" s="2"/>
      <c r="N18289" s="2"/>
    </row>
    <row r="18290" spans="1:14" s="7" customFormat="1" ht="15" customHeight="1" x14ac:dyDescent="0.15">
      <c r="A18290" s="2"/>
      <c r="B18290" s="4"/>
      <c r="C18290" s="4"/>
      <c r="D18290" s="3"/>
      <c r="H18290" s="84"/>
      <c r="I18290" s="68"/>
      <c r="L18290" s="2"/>
      <c r="M18290" s="2"/>
      <c r="N18290" s="2"/>
    </row>
    <row r="18291" spans="1:14" s="7" customFormat="1" ht="15" customHeight="1" x14ac:dyDescent="0.15">
      <c r="A18291" s="2"/>
      <c r="B18291" s="4"/>
      <c r="C18291" s="4"/>
      <c r="D18291" s="3"/>
      <c r="H18291" s="84"/>
      <c r="I18291" s="68"/>
      <c r="L18291" s="2"/>
      <c r="M18291" s="2"/>
      <c r="N18291" s="2"/>
    </row>
    <row r="18292" spans="1:14" s="7" customFormat="1" ht="15" customHeight="1" x14ac:dyDescent="0.15">
      <c r="A18292" s="2"/>
      <c r="B18292" s="4"/>
      <c r="C18292" s="4"/>
      <c r="D18292" s="3"/>
      <c r="H18292" s="84"/>
      <c r="I18292" s="68"/>
      <c r="L18292" s="2"/>
      <c r="M18292" s="2"/>
      <c r="N18292" s="2"/>
    </row>
    <row r="18293" spans="1:14" s="7" customFormat="1" ht="15" customHeight="1" x14ac:dyDescent="0.15">
      <c r="A18293" s="2"/>
      <c r="B18293" s="4"/>
      <c r="C18293" s="4"/>
      <c r="D18293" s="3"/>
      <c r="H18293" s="84"/>
      <c r="I18293" s="68"/>
      <c r="L18293" s="2"/>
      <c r="M18293" s="2"/>
      <c r="N18293" s="2"/>
    </row>
    <row r="18294" spans="1:14" s="7" customFormat="1" ht="15" customHeight="1" x14ac:dyDescent="0.15">
      <c r="A18294" s="2"/>
      <c r="B18294" s="4"/>
      <c r="C18294" s="4"/>
      <c r="D18294" s="3"/>
      <c r="H18294" s="84"/>
      <c r="I18294" s="68"/>
      <c r="L18294" s="2"/>
      <c r="M18294" s="2"/>
      <c r="N18294" s="2"/>
    </row>
    <row r="18295" spans="1:14" s="7" customFormat="1" ht="15" customHeight="1" x14ac:dyDescent="0.15">
      <c r="A18295" s="2"/>
      <c r="B18295" s="4"/>
      <c r="C18295" s="4"/>
      <c r="D18295" s="3"/>
      <c r="H18295" s="84"/>
      <c r="I18295" s="68"/>
      <c r="L18295" s="2"/>
      <c r="M18295" s="2"/>
      <c r="N18295" s="2"/>
    </row>
    <row r="18296" spans="1:14" s="7" customFormat="1" ht="15" customHeight="1" x14ac:dyDescent="0.15">
      <c r="A18296" s="2"/>
      <c r="B18296" s="4"/>
      <c r="C18296" s="4"/>
      <c r="D18296" s="3"/>
      <c r="H18296" s="84"/>
      <c r="I18296" s="68"/>
      <c r="L18296" s="2"/>
      <c r="M18296" s="2"/>
      <c r="N18296" s="2"/>
    </row>
    <row r="18297" spans="1:14" s="7" customFormat="1" ht="15" customHeight="1" x14ac:dyDescent="0.15">
      <c r="A18297" s="2"/>
      <c r="B18297" s="4"/>
      <c r="C18297" s="4"/>
      <c r="D18297" s="3"/>
      <c r="H18297" s="84"/>
      <c r="I18297" s="68"/>
      <c r="L18297" s="2"/>
      <c r="M18297" s="2"/>
      <c r="N18297" s="2"/>
    </row>
    <row r="18298" spans="1:14" s="7" customFormat="1" ht="15" customHeight="1" x14ac:dyDescent="0.15">
      <c r="A18298" s="2"/>
      <c r="B18298" s="4"/>
      <c r="C18298" s="4"/>
      <c r="D18298" s="3"/>
      <c r="H18298" s="84"/>
      <c r="I18298" s="68"/>
      <c r="L18298" s="2"/>
      <c r="M18298" s="2"/>
      <c r="N18298" s="2"/>
    </row>
    <row r="18299" spans="1:14" s="7" customFormat="1" ht="15" customHeight="1" x14ac:dyDescent="0.15">
      <c r="A18299" s="2"/>
      <c r="B18299" s="4"/>
      <c r="C18299" s="4"/>
      <c r="D18299" s="3"/>
      <c r="H18299" s="84"/>
      <c r="I18299" s="68"/>
      <c r="L18299" s="2"/>
      <c r="M18299" s="2"/>
      <c r="N18299" s="2"/>
    </row>
    <row r="18300" spans="1:14" s="7" customFormat="1" ht="15" customHeight="1" x14ac:dyDescent="0.15">
      <c r="A18300" s="2"/>
      <c r="B18300" s="4"/>
      <c r="C18300" s="4"/>
      <c r="D18300" s="3"/>
      <c r="H18300" s="84"/>
      <c r="I18300" s="68"/>
      <c r="L18300" s="2"/>
      <c r="M18300" s="2"/>
      <c r="N18300" s="2"/>
    </row>
    <row r="18301" spans="1:14" s="7" customFormat="1" ht="15" customHeight="1" x14ac:dyDescent="0.15">
      <c r="A18301" s="2"/>
      <c r="B18301" s="4"/>
      <c r="C18301" s="4"/>
      <c r="D18301" s="3"/>
      <c r="H18301" s="84"/>
      <c r="I18301" s="68"/>
      <c r="L18301" s="2"/>
      <c r="M18301" s="2"/>
      <c r="N18301" s="2"/>
    </row>
    <row r="18302" spans="1:14" s="7" customFormat="1" ht="15" customHeight="1" x14ac:dyDescent="0.15">
      <c r="A18302" s="2"/>
      <c r="B18302" s="4"/>
      <c r="C18302" s="4"/>
      <c r="D18302" s="3"/>
      <c r="H18302" s="84"/>
      <c r="I18302" s="68"/>
      <c r="L18302" s="2"/>
      <c r="M18302" s="2"/>
      <c r="N18302" s="2"/>
    </row>
    <row r="18303" spans="1:14" s="7" customFormat="1" ht="15" customHeight="1" x14ac:dyDescent="0.15">
      <c r="A18303" s="2"/>
      <c r="B18303" s="4"/>
      <c r="C18303" s="4"/>
      <c r="D18303" s="3"/>
      <c r="H18303" s="84"/>
      <c r="I18303" s="68"/>
      <c r="L18303" s="2"/>
      <c r="M18303" s="2"/>
      <c r="N18303" s="2"/>
    </row>
    <row r="18304" spans="1:14" s="7" customFormat="1" ht="15" customHeight="1" x14ac:dyDescent="0.15">
      <c r="A18304" s="2"/>
      <c r="B18304" s="4"/>
      <c r="C18304" s="4"/>
      <c r="D18304" s="3"/>
      <c r="H18304" s="84"/>
      <c r="I18304" s="68"/>
      <c r="L18304" s="2"/>
      <c r="M18304" s="2"/>
      <c r="N18304" s="2"/>
    </row>
    <row r="18305" spans="1:14" s="7" customFormat="1" ht="15" customHeight="1" x14ac:dyDescent="0.15">
      <c r="A18305" s="2"/>
      <c r="B18305" s="4"/>
      <c r="C18305" s="4"/>
      <c r="D18305" s="3"/>
      <c r="H18305" s="84"/>
      <c r="I18305" s="68"/>
      <c r="L18305" s="2"/>
      <c r="M18305" s="2"/>
      <c r="N18305" s="2"/>
    </row>
    <row r="18306" spans="1:14" s="7" customFormat="1" ht="15" customHeight="1" x14ac:dyDescent="0.15">
      <c r="A18306" s="2"/>
      <c r="B18306" s="4"/>
      <c r="C18306" s="4"/>
      <c r="D18306" s="3"/>
      <c r="H18306" s="84"/>
      <c r="I18306" s="68"/>
      <c r="L18306" s="2"/>
      <c r="M18306" s="2"/>
      <c r="N18306" s="2"/>
    </row>
    <row r="18307" spans="1:14" s="7" customFormat="1" ht="15" customHeight="1" x14ac:dyDescent="0.15">
      <c r="A18307" s="2"/>
      <c r="B18307" s="4"/>
      <c r="C18307" s="4"/>
      <c r="D18307" s="3"/>
      <c r="H18307" s="84"/>
      <c r="I18307" s="68"/>
      <c r="L18307" s="2"/>
      <c r="M18307" s="2"/>
      <c r="N18307" s="2"/>
    </row>
    <row r="18308" spans="1:14" s="7" customFormat="1" ht="15" customHeight="1" x14ac:dyDescent="0.15">
      <c r="A18308" s="2"/>
      <c r="B18308" s="4"/>
      <c r="C18308" s="4"/>
      <c r="D18308" s="3"/>
      <c r="H18308" s="84"/>
      <c r="I18308" s="68"/>
      <c r="L18308" s="2"/>
      <c r="M18308" s="2"/>
      <c r="N18308" s="2"/>
    </row>
    <row r="18309" spans="1:14" s="7" customFormat="1" ht="15" customHeight="1" x14ac:dyDescent="0.15">
      <c r="A18309" s="2"/>
      <c r="B18309" s="4"/>
      <c r="C18309" s="4"/>
      <c r="D18309" s="3"/>
      <c r="H18309" s="84"/>
      <c r="I18309" s="68"/>
      <c r="L18309" s="2"/>
      <c r="M18309" s="2"/>
      <c r="N18309" s="2"/>
    </row>
    <row r="18310" spans="1:14" s="7" customFormat="1" ht="15" customHeight="1" x14ac:dyDescent="0.15">
      <c r="A18310" s="2"/>
      <c r="B18310" s="4"/>
      <c r="C18310" s="4"/>
      <c r="D18310" s="3"/>
      <c r="H18310" s="84"/>
      <c r="I18310" s="68"/>
      <c r="L18310" s="2"/>
      <c r="M18310" s="2"/>
      <c r="N18310" s="2"/>
    </row>
    <row r="18311" spans="1:14" s="7" customFormat="1" ht="15" customHeight="1" x14ac:dyDescent="0.15">
      <c r="A18311" s="2"/>
      <c r="B18311" s="4"/>
      <c r="C18311" s="4"/>
      <c r="D18311" s="3"/>
      <c r="H18311" s="84"/>
      <c r="I18311" s="68"/>
      <c r="L18311" s="2"/>
      <c r="M18311" s="2"/>
      <c r="N18311" s="2"/>
    </row>
    <row r="18312" spans="1:14" s="7" customFormat="1" ht="15" customHeight="1" x14ac:dyDescent="0.15">
      <c r="A18312" s="2"/>
      <c r="B18312" s="4"/>
      <c r="C18312" s="4"/>
      <c r="D18312" s="3"/>
      <c r="H18312" s="84"/>
      <c r="I18312" s="68"/>
      <c r="L18312" s="2"/>
      <c r="M18312" s="2"/>
      <c r="N18312" s="2"/>
    </row>
    <row r="18313" spans="1:14" s="7" customFormat="1" ht="15" customHeight="1" x14ac:dyDescent="0.15">
      <c r="A18313" s="2"/>
      <c r="B18313" s="4"/>
      <c r="C18313" s="4"/>
      <c r="D18313" s="3"/>
      <c r="H18313" s="84"/>
      <c r="I18313" s="68"/>
      <c r="L18313" s="2"/>
      <c r="M18313" s="2"/>
      <c r="N18313" s="2"/>
    </row>
    <row r="18314" spans="1:14" s="7" customFormat="1" ht="15" customHeight="1" x14ac:dyDescent="0.15">
      <c r="A18314" s="2"/>
      <c r="B18314" s="4"/>
      <c r="C18314" s="4"/>
      <c r="D18314" s="3"/>
      <c r="H18314" s="84"/>
      <c r="I18314" s="68"/>
      <c r="L18314" s="2"/>
      <c r="M18314" s="2"/>
      <c r="N18314" s="2"/>
    </row>
    <row r="18315" spans="1:14" s="7" customFormat="1" ht="15" customHeight="1" x14ac:dyDescent="0.15">
      <c r="A18315" s="2"/>
      <c r="B18315" s="4"/>
      <c r="C18315" s="4"/>
      <c r="D18315" s="3"/>
      <c r="H18315" s="84"/>
      <c r="I18315" s="68"/>
      <c r="L18315" s="2"/>
      <c r="M18315" s="2"/>
      <c r="N18315" s="2"/>
    </row>
    <row r="18316" spans="1:14" s="7" customFormat="1" ht="15" customHeight="1" x14ac:dyDescent="0.15">
      <c r="A18316" s="2"/>
      <c r="B18316" s="4"/>
      <c r="C18316" s="4"/>
      <c r="D18316" s="3"/>
      <c r="H18316" s="84"/>
      <c r="I18316" s="68"/>
      <c r="L18316" s="2"/>
      <c r="M18316" s="2"/>
      <c r="N18316" s="2"/>
    </row>
    <row r="18317" spans="1:14" s="7" customFormat="1" ht="15" customHeight="1" x14ac:dyDescent="0.15">
      <c r="A18317" s="2"/>
      <c r="B18317" s="4"/>
      <c r="C18317" s="4"/>
      <c r="D18317" s="3"/>
      <c r="H18317" s="84"/>
      <c r="I18317" s="68"/>
      <c r="L18317" s="2"/>
      <c r="M18317" s="2"/>
      <c r="N18317" s="2"/>
    </row>
    <row r="18318" spans="1:14" s="7" customFormat="1" ht="15" customHeight="1" x14ac:dyDescent="0.15">
      <c r="A18318" s="2"/>
      <c r="B18318" s="4"/>
      <c r="C18318" s="4"/>
      <c r="D18318" s="3"/>
      <c r="H18318" s="84"/>
      <c r="I18318" s="68"/>
      <c r="L18318" s="2"/>
      <c r="M18318" s="2"/>
      <c r="N18318" s="2"/>
    </row>
    <row r="18319" spans="1:14" s="7" customFormat="1" ht="15" customHeight="1" x14ac:dyDescent="0.15">
      <c r="A18319" s="2"/>
      <c r="B18319" s="4"/>
      <c r="C18319" s="4"/>
      <c r="D18319" s="3"/>
      <c r="H18319" s="84"/>
      <c r="I18319" s="68"/>
      <c r="L18319" s="2"/>
      <c r="M18319" s="2"/>
      <c r="N18319" s="2"/>
    </row>
    <row r="18320" spans="1:14" s="7" customFormat="1" ht="15" customHeight="1" x14ac:dyDescent="0.15">
      <c r="A18320" s="2"/>
      <c r="B18320" s="4"/>
      <c r="C18320" s="4"/>
      <c r="D18320" s="3"/>
      <c r="H18320" s="84"/>
      <c r="I18320" s="68"/>
      <c r="L18320" s="2"/>
      <c r="M18320" s="2"/>
      <c r="N18320" s="2"/>
    </row>
    <row r="18321" spans="1:14" s="7" customFormat="1" ht="15" customHeight="1" x14ac:dyDescent="0.15">
      <c r="A18321" s="2"/>
      <c r="B18321" s="4"/>
      <c r="C18321" s="4"/>
      <c r="D18321" s="3"/>
      <c r="H18321" s="84"/>
      <c r="I18321" s="68"/>
      <c r="L18321" s="2"/>
      <c r="M18321" s="2"/>
      <c r="N18321" s="2"/>
    </row>
    <row r="18322" spans="1:14" s="7" customFormat="1" ht="15" customHeight="1" x14ac:dyDescent="0.15">
      <c r="A18322" s="2"/>
      <c r="B18322" s="4"/>
      <c r="C18322" s="4"/>
      <c r="D18322" s="3"/>
      <c r="H18322" s="84"/>
      <c r="I18322" s="68"/>
      <c r="L18322" s="2"/>
      <c r="M18322" s="2"/>
      <c r="N18322" s="2"/>
    </row>
    <row r="18323" spans="1:14" s="7" customFormat="1" ht="15" customHeight="1" x14ac:dyDescent="0.15">
      <c r="A18323" s="2"/>
      <c r="B18323" s="4"/>
      <c r="C18323" s="4"/>
      <c r="D18323" s="3"/>
      <c r="H18323" s="84"/>
      <c r="I18323" s="68"/>
      <c r="L18323" s="2"/>
      <c r="M18323" s="2"/>
      <c r="N18323" s="2"/>
    </row>
    <row r="18324" spans="1:14" s="7" customFormat="1" ht="15" customHeight="1" x14ac:dyDescent="0.15">
      <c r="A18324" s="2"/>
      <c r="B18324" s="4"/>
      <c r="C18324" s="4"/>
      <c r="D18324" s="3"/>
      <c r="H18324" s="84"/>
      <c r="I18324" s="68"/>
      <c r="L18324" s="2"/>
      <c r="M18324" s="2"/>
      <c r="N18324" s="2"/>
    </row>
    <row r="18325" spans="1:14" s="7" customFormat="1" ht="15" customHeight="1" x14ac:dyDescent="0.15">
      <c r="A18325" s="2"/>
      <c r="B18325" s="4"/>
      <c r="C18325" s="4"/>
      <c r="D18325" s="3"/>
      <c r="H18325" s="84"/>
      <c r="I18325" s="68"/>
      <c r="L18325" s="2"/>
      <c r="M18325" s="2"/>
      <c r="N18325" s="2"/>
    </row>
    <row r="18326" spans="1:14" s="7" customFormat="1" ht="15" customHeight="1" x14ac:dyDescent="0.15">
      <c r="A18326" s="2"/>
      <c r="B18326" s="4"/>
      <c r="C18326" s="4"/>
      <c r="D18326" s="3"/>
      <c r="H18326" s="84"/>
      <c r="I18326" s="68"/>
      <c r="L18326" s="2"/>
      <c r="M18326" s="2"/>
      <c r="N18326" s="2"/>
    </row>
    <row r="18327" spans="1:14" s="7" customFormat="1" ht="15" customHeight="1" x14ac:dyDescent="0.15">
      <c r="A18327" s="2"/>
      <c r="B18327" s="4"/>
      <c r="C18327" s="4"/>
      <c r="D18327" s="3"/>
      <c r="H18327" s="84"/>
      <c r="I18327" s="68"/>
      <c r="L18327" s="2"/>
      <c r="M18327" s="2"/>
      <c r="N18327" s="2"/>
    </row>
    <row r="18328" spans="1:14" s="7" customFormat="1" ht="15" customHeight="1" x14ac:dyDescent="0.15">
      <c r="A18328" s="2"/>
      <c r="B18328" s="4"/>
      <c r="C18328" s="4"/>
      <c r="D18328" s="3"/>
      <c r="H18328" s="84"/>
      <c r="I18328" s="68"/>
      <c r="L18328" s="2"/>
      <c r="M18328" s="2"/>
      <c r="N18328" s="2"/>
    </row>
    <row r="18329" spans="1:14" s="7" customFormat="1" ht="15" customHeight="1" x14ac:dyDescent="0.15">
      <c r="A18329" s="2"/>
      <c r="B18329" s="4"/>
      <c r="C18329" s="4"/>
      <c r="D18329" s="3"/>
      <c r="H18329" s="84"/>
      <c r="I18329" s="68"/>
      <c r="L18329" s="2"/>
      <c r="M18329" s="2"/>
      <c r="N18329" s="2"/>
    </row>
    <row r="18330" spans="1:14" s="7" customFormat="1" ht="15" customHeight="1" x14ac:dyDescent="0.15">
      <c r="A18330" s="2"/>
      <c r="B18330" s="4"/>
      <c r="C18330" s="4"/>
      <c r="D18330" s="3"/>
      <c r="H18330" s="84"/>
      <c r="I18330" s="68"/>
      <c r="L18330" s="2"/>
      <c r="M18330" s="2"/>
      <c r="N18330" s="2"/>
    </row>
    <row r="18331" spans="1:14" s="7" customFormat="1" ht="15" customHeight="1" x14ac:dyDescent="0.15">
      <c r="A18331" s="2"/>
      <c r="B18331" s="4"/>
      <c r="C18331" s="4"/>
      <c r="D18331" s="3"/>
      <c r="H18331" s="84"/>
      <c r="I18331" s="68"/>
      <c r="L18331" s="2"/>
      <c r="M18331" s="2"/>
      <c r="N18331" s="2"/>
    </row>
    <row r="18332" spans="1:14" s="7" customFormat="1" ht="15" customHeight="1" x14ac:dyDescent="0.15">
      <c r="A18332" s="2"/>
      <c r="B18332" s="4"/>
      <c r="C18332" s="4"/>
      <c r="D18332" s="3"/>
      <c r="H18332" s="84"/>
      <c r="I18332" s="68"/>
      <c r="L18332" s="2"/>
      <c r="M18332" s="2"/>
      <c r="N18332" s="2"/>
    </row>
    <row r="18333" spans="1:14" s="7" customFormat="1" ht="15" customHeight="1" x14ac:dyDescent="0.15">
      <c r="A18333" s="2"/>
      <c r="B18333" s="4"/>
      <c r="C18333" s="4"/>
      <c r="D18333" s="3"/>
      <c r="H18333" s="84"/>
      <c r="I18333" s="68"/>
      <c r="L18333" s="2"/>
      <c r="M18333" s="2"/>
      <c r="N18333" s="2"/>
    </row>
    <row r="18334" spans="1:14" s="7" customFormat="1" ht="15" customHeight="1" x14ac:dyDescent="0.15">
      <c r="A18334" s="2"/>
      <c r="B18334" s="4"/>
      <c r="C18334" s="4"/>
      <c r="D18334" s="3"/>
      <c r="H18334" s="84"/>
      <c r="I18334" s="68"/>
      <c r="L18334" s="2"/>
      <c r="M18334" s="2"/>
      <c r="N18334" s="2"/>
    </row>
    <row r="18335" spans="1:14" s="7" customFormat="1" ht="15" customHeight="1" x14ac:dyDescent="0.15">
      <c r="A18335" s="2"/>
      <c r="B18335" s="4"/>
      <c r="C18335" s="4"/>
      <c r="D18335" s="3"/>
      <c r="H18335" s="84"/>
      <c r="I18335" s="68"/>
      <c r="L18335" s="2"/>
      <c r="M18335" s="2"/>
      <c r="N18335" s="2"/>
    </row>
    <row r="18336" spans="1:14" s="7" customFormat="1" ht="15" customHeight="1" x14ac:dyDescent="0.15">
      <c r="A18336" s="2"/>
      <c r="B18336" s="4"/>
      <c r="C18336" s="4"/>
      <c r="D18336" s="3"/>
      <c r="H18336" s="84"/>
      <c r="I18336" s="68"/>
      <c r="L18336" s="2"/>
      <c r="M18336" s="2"/>
      <c r="N18336" s="2"/>
    </row>
    <row r="18337" spans="1:14" s="7" customFormat="1" ht="15" customHeight="1" x14ac:dyDescent="0.15">
      <c r="A18337" s="2"/>
      <c r="B18337" s="4"/>
      <c r="C18337" s="4"/>
      <c r="D18337" s="3"/>
      <c r="H18337" s="84"/>
      <c r="I18337" s="68"/>
      <c r="L18337" s="2"/>
      <c r="M18337" s="2"/>
      <c r="N18337" s="2"/>
    </row>
    <row r="18338" spans="1:14" s="7" customFormat="1" ht="15" customHeight="1" x14ac:dyDescent="0.15">
      <c r="A18338" s="2"/>
      <c r="B18338" s="4"/>
      <c r="C18338" s="4"/>
      <c r="D18338" s="3"/>
      <c r="H18338" s="84"/>
      <c r="I18338" s="68"/>
      <c r="L18338" s="2"/>
      <c r="M18338" s="2"/>
      <c r="N18338" s="2"/>
    </row>
    <row r="18339" spans="1:14" s="7" customFormat="1" ht="15" customHeight="1" x14ac:dyDescent="0.15">
      <c r="A18339" s="2"/>
      <c r="B18339" s="4"/>
      <c r="C18339" s="4"/>
      <c r="D18339" s="3"/>
      <c r="H18339" s="84"/>
      <c r="I18339" s="68"/>
      <c r="L18339" s="2"/>
      <c r="M18339" s="2"/>
      <c r="N18339" s="2"/>
    </row>
    <row r="18340" spans="1:14" s="7" customFormat="1" ht="15" customHeight="1" x14ac:dyDescent="0.15">
      <c r="A18340" s="2"/>
      <c r="B18340" s="4"/>
      <c r="C18340" s="4"/>
      <c r="D18340" s="3"/>
      <c r="H18340" s="84"/>
      <c r="I18340" s="68"/>
      <c r="L18340" s="2"/>
      <c r="M18340" s="2"/>
      <c r="N18340" s="2"/>
    </row>
    <row r="18341" spans="1:14" s="7" customFormat="1" ht="15" customHeight="1" x14ac:dyDescent="0.15">
      <c r="A18341" s="2"/>
      <c r="B18341" s="4"/>
      <c r="C18341" s="4"/>
      <c r="D18341" s="3"/>
      <c r="H18341" s="84"/>
      <c r="I18341" s="68"/>
      <c r="L18341" s="2"/>
      <c r="M18341" s="2"/>
      <c r="N18341" s="2"/>
    </row>
    <row r="18342" spans="1:14" s="7" customFormat="1" ht="15" customHeight="1" x14ac:dyDescent="0.15">
      <c r="A18342" s="2"/>
      <c r="B18342" s="4"/>
      <c r="C18342" s="4"/>
      <c r="D18342" s="3"/>
      <c r="H18342" s="84"/>
      <c r="I18342" s="68"/>
      <c r="L18342" s="2"/>
      <c r="M18342" s="2"/>
      <c r="N18342" s="2"/>
    </row>
    <row r="18343" spans="1:14" s="7" customFormat="1" ht="15" customHeight="1" x14ac:dyDescent="0.15">
      <c r="A18343" s="2"/>
      <c r="B18343" s="4"/>
      <c r="C18343" s="4"/>
      <c r="D18343" s="3"/>
      <c r="H18343" s="84"/>
      <c r="I18343" s="68"/>
      <c r="L18343" s="2"/>
      <c r="M18343" s="2"/>
      <c r="N18343" s="2"/>
    </row>
    <row r="18344" spans="1:14" s="7" customFormat="1" ht="15" customHeight="1" x14ac:dyDescent="0.15">
      <c r="A18344" s="2"/>
      <c r="B18344" s="4"/>
      <c r="C18344" s="4"/>
      <c r="D18344" s="3"/>
      <c r="H18344" s="84"/>
      <c r="I18344" s="68"/>
      <c r="L18344" s="2"/>
      <c r="M18344" s="2"/>
      <c r="N18344" s="2"/>
    </row>
    <row r="18345" spans="1:14" s="7" customFormat="1" ht="15" customHeight="1" x14ac:dyDescent="0.15">
      <c r="A18345" s="2"/>
      <c r="B18345" s="4"/>
      <c r="C18345" s="4"/>
      <c r="D18345" s="3"/>
      <c r="H18345" s="84"/>
      <c r="I18345" s="68"/>
      <c r="L18345" s="2"/>
      <c r="M18345" s="2"/>
      <c r="N18345" s="2"/>
    </row>
    <row r="18346" spans="1:14" s="7" customFormat="1" ht="15" customHeight="1" x14ac:dyDescent="0.15">
      <c r="A18346" s="2"/>
      <c r="B18346" s="4"/>
      <c r="C18346" s="4"/>
      <c r="D18346" s="3"/>
      <c r="H18346" s="84"/>
      <c r="I18346" s="68"/>
      <c r="L18346" s="2"/>
      <c r="M18346" s="2"/>
      <c r="N18346" s="2"/>
    </row>
    <row r="18347" spans="1:14" s="7" customFormat="1" ht="15" customHeight="1" x14ac:dyDescent="0.15">
      <c r="A18347" s="2"/>
      <c r="B18347" s="4"/>
      <c r="C18347" s="4"/>
      <c r="D18347" s="3"/>
      <c r="H18347" s="84"/>
      <c r="I18347" s="68"/>
      <c r="L18347" s="2"/>
      <c r="M18347" s="2"/>
      <c r="N18347" s="2"/>
    </row>
    <row r="18348" spans="1:14" s="7" customFormat="1" ht="15" customHeight="1" x14ac:dyDescent="0.15">
      <c r="A18348" s="2"/>
      <c r="B18348" s="4"/>
      <c r="C18348" s="4"/>
      <c r="D18348" s="3"/>
      <c r="H18348" s="84"/>
      <c r="I18348" s="68"/>
      <c r="L18348" s="2"/>
      <c r="M18348" s="2"/>
      <c r="N18348" s="2"/>
    </row>
    <row r="18349" spans="1:14" s="7" customFormat="1" ht="15" customHeight="1" x14ac:dyDescent="0.15">
      <c r="A18349" s="2"/>
      <c r="B18349" s="4"/>
      <c r="C18349" s="4"/>
      <c r="D18349" s="3"/>
      <c r="H18349" s="84"/>
      <c r="I18349" s="68"/>
      <c r="L18349" s="2"/>
      <c r="M18349" s="2"/>
      <c r="N18349" s="2"/>
    </row>
    <row r="18350" spans="1:14" s="7" customFormat="1" ht="15" customHeight="1" x14ac:dyDescent="0.15">
      <c r="A18350" s="2"/>
      <c r="B18350" s="4"/>
      <c r="C18350" s="4"/>
      <c r="D18350" s="3"/>
      <c r="H18350" s="84"/>
      <c r="I18350" s="68"/>
      <c r="L18350" s="2"/>
      <c r="M18350" s="2"/>
      <c r="N18350" s="2"/>
    </row>
    <row r="18351" spans="1:14" s="7" customFormat="1" ht="15" customHeight="1" x14ac:dyDescent="0.15">
      <c r="A18351" s="2"/>
      <c r="B18351" s="4"/>
      <c r="C18351" s="4"/>
      <c r="D18351" s="3"/>
      <c r="H18351" s="84"/>
      <c r="I18351" s="68"/>
      <c r="L18351" s="2"/>
      <c r="M18351" s="2"/>
      <c r="N18351" s="2"/>
    </row>
    <row r="18352" spans="1:14" s="7" customFormat="1" ht="15" customHeight="1" x14ac:dyDescent="0.15">
      <c r="A18352" s="2"/>
      <c r="B18352" s="4"/>
      <c r="C18352" s="4"/>
      <c r="D18352" s="3"/>
      <c r="H18352" s="84"/>
      <c r="I18352" s="68"/>
      <c r="L18352" s="2"/>
      <c r="M18352" s="2"/>
      <c r="N18352" s="2"/>
    </row>
    <row r="18353" spans="1:14" s="7" customFormat="1" ht="15" customHeight="1" x14ac:dyDescent="0.15">
      <c r="A18353" s="2"/>
      <c r="B18353" s="4"/>
      <c r="C18353" s="4"/>
      <c r="D18353" s="3"/>
      <c r="H18353" s="84"/>
      <c r="I18353" s="68"/>
      <c r="L18353" s="2"/>
      <c r="M18353" s="2"/>
      <c r="N18353" s="2"/>
    </row>
    <row r="18354" spans="1:14" s="7" customFormat="1" ht="15" customHeight="1" x14ac:dyDescent="0.15">
      <c r="A18354" s="2"/>
      <c r="B18354" s="4"/>
      <c r="C18354" s="4"/>
      <c r="D18354" s="3"/>
      <c r="H18354" s="84"/>
      <c r="I18354" s="68"/>
      <c r="L18354" s="2"/>
      <c r="M18354" s="2"/>
      <c r="N18354" s="2"/>
    </row>
    <row r="18355" spans="1:14" s="7" customFormat="1" ht="15" customHeight="1" x14ac:dyDescent="0.15">
      <c r="A18355" s="2"/>
      <c r="B18355" s="4"/>
      <c r="C18355" s="4"/>
      <c r="D18355" s="3"/>
      <c r="H18355" s="84"/>
      <c r="I18355" s="68"/>
      <c r="L18355" s="2"/>
      <c r="M18355" s="2"/>
      <c r="N18355" s="2"/>
    </row>
    <row r="18356" spans="1:14" s="7" customFormat="1" ht="15" customHeight="1" x14ac:dyDescent="0.15">
      <c r="A18356" s="2"/>
      <c r="B18356" s="4"/>
      <c r="C18356" s="4"/>
      <c r="D18356" s="3"/>
      <c r="H18356" s="84"/>
      <c r="I18356" s="68"/>
      <c r="L18356" s="2"/>
      <c r="M18356" s="2"/>
      <c r="N18356" s="2"/>
    </row>
    <row r="18357" spans="1:14" s="7" customFormat="1" ht="15" customHeight="1" x14ac:dyDescent="0.15">
      <c r="A18357" s="2"/>
      <c r="B18357" s="4"/>
      <c r="C18357" s="4"/>
      <c r="D18357" s="3"/>
      <c r="H18357" s="84"/>
      <c r="I18357" s="68"/>
      <c r="L18357" s="2"/>
      <c r="M18357" s="2"/>
      <c r="N18357" s="2"/>
    </row>
    <row r="18358" spans="1:14" s="7" customFormat="1" ht="15" customHeight="1" x14ac:dyDescent="0.15">
      <c r="A18358" s="2"/>
      <c r="B18358" s="4"/>
      <c r="C18358" s="4"/>
      <c r="D18358" s="3"/>
      <c r="H18358" s="84"/>
      <c r="I18358" s="68"/>
      <c r="L18358" s="2"/>
      <c r="M18358" s="2"/>
      <c r="N18358" s="2"/>
    </row>
    <row r="18359" spans="1:14" s="7" customFormat="1" ht="15" customHeight="1" x14ac:dyDescent="0.15">
      <c r="A18359" s="2"/>
      <c r="B18359" s="4"/>
      <c r="C18359" s="4"/>
      <c r="D18359" s="3"/>
      <c r="H18359" s="84"/>
      <c r="I18359" s="68"/>
      <c r="L18359" s="2"/>
      <c r="M18359" s="2"/>
      <c r="N18359" s="2"/>
    </row>
    <row r="18360" spans="1:14" s="7" customFormat="1" ht="15" customHeight="1" x14ac:dyDescent="0.15">
      <c r="A18360" s="2"/>
      <c r="B18360" s="4"/>
      <c r="C18360" s="4"/>
      <c r="D18360" s="3"/>
      <c r="H18360" s="84"/>
      <c r="I18360" s="68"/>
      <c r="L18360" s="2"/>
      <c r="M18360" s="2"/>
      <c r="N18360" s="2"/>
    </row>
    <row r="18361" spans="1:14" s="7" customFormat="1" ht="15" customHeight="1" x14ac:dyDescent="0.15">
      <c r="A18361" s="2"/>
      <c r="B18361" s="4"/>
      <c r="C18361" s="4"/>
      <c r="D18361" s="3"/>
      <c r="H18361" s="84"/>
      <c r="I18361" s="68"/>
      <c r="L18361" s="2"/>
      <c r="M18361" s="2"/>
      <c r="N18361" s="2"/>
    </row>
    <row r="18362" spans="1:14" s="7" customFormat="1" ht="15" customHeight="1" x14ac:dyDescent="0.15">
      <c r="A18362" s="2"/>
      <c r="B18362" s="4"/>
      <c r="C18362" s="4"/>
      <c r="D18362" s="3"/>
      <c r="H18362" s="84"/>
      <c r="I18362" s="68"/>
      <c r="L18362" s="2"/>
      <c r="M18362" s="2"/>
      <c r="N18362" s="2"/>
    </row>
    <row r="18363" spans="1:14" s="7" customFormat="1" ht="15" customHeight="1" x14ac:dyDescent="0.15">
      <c r="A18363" s="2"/>
      <c r="B18363" s="4"/>
      <c r="C18363" s="4"/>
      <c r="D18363" s="3"/>
      <c r="H18363" s="84"/>
      <c r="I18363" s="68"/>
      <c r="L18363" s="2"/>
      <c r="M18363" s="2"/>
      <c r="N18363" s="2"/>
    </row>
    <row r="18364" spans="1:14" s="7" customFormat="1" ht="15" customHeight="1" x14ac:dyDescent="0.15">
      <c r="A18364" s="2"/>
      <c r="B18364" s="4"/>
      <c r="C18364" s="4"/>
      <c r="D18364" s="3"/>
      <c r="H18364" s="84"/>
      <c r="I18364" s="68"/>
      <c r="L18364" s="2"/>
      <c r="M18364" s="2"/>
      <c r="N18364" s="2"/>
    </row>
    <row r="18365" spans="1:14" s="7" customFormat="1" ht="15" customHeight="1" x14ac:dyDescent="0.15">
      <c r="A18365" s="2"/>
      <c r="B18365" s="4"/>
      <c r="C18365" s="4"/>
      <c r="D18365" s="3"/>
      <c r="H18365" s="84"/>
      <c r="I18365" s="68"/>
      <c r="L18365" s="2"/>
      <c r="M18365" s="2"/>
      <c r="N18365" s="2"/>
    </row>
    <row r="18366" spans="1:14" s="7" customFormat="1" ht="15" customHeight="1" x14ac:dyDescent="0.15">
      <c r="A18366" s="2"/>
      <c r="B18366" s="4"/>
      <c r="C18366" s="4"/>
      <c r="D18366" s="3"/>
      <c r="H18366" s="84"/>
      <c r="I18366" s="68"/>
      <c r="L18366" s="2"/>
      <c r="M18366" s="2"/>
      <c r="N18366" s="2"/>
    </row>
    <row r="18367" spans="1:14" s="7" customFormat="1" ht="15" customHeight="1" x14ac:dyDescent="0.15">
      <c r="A18367" s="2"/>
      <c r="B18367" s="4"/>
      <c r="C18367" s="4"/>
      <c r="D18367" s="3"/>
      <c r="H18367" s="84"/>
      <c r="I18367" s="68"/>
      <c r="L18367" s="2"/>
      <c r="M18367" s="2"/>
      <c r="N18367" s="2"/>
    </row>
    <row r="18368" spans="1:14" s="7" customFormat="1" ht="15" customHeight="1" x14ac:dyDescent="0.15">
      <c r="A18368" s="2"/>
      <c r="B18368" s="4"/>
      <c r="C18368" s="4"/>
      <c r="D18368" s="3"/>
      <c r="H18368" s="84"/>
      <c r="I18368" s="68"/>
      <c r="L18368" s="2"/>
      <c r="M18368" s="2"/>
      <c r="N18368" s="2"/>
    </row>
    <row r="18369" spans="1:14" s="7" customFormat="1" ht="15" customHeight="1" x14ac:dyDescent="0.15">
      <c r="A18369" s="2"/>
      <c r="B18369" s="4"/>
      <c r="C18369" s="4"/>
      <c r="D18369" s="3"/>
      <c r="H18369" s="84"/>
      <c r="I18369" s="68"/>
      <c r="L18369" s="2"/>
      <c r="M18369" s="2"/>
      <c r="N18369" s="2"/>
    </row>
    <row r="18370" spans="1:14" s="7" customFormat="1" ht="15" customHeight="1" x14ac:dyDescent="0.15">
      <c r="A18370" s="2"/>
      <c r="B18370" s="4"/>
      <c r="C18370" s="4"/>
      <c r="D18370" s="3"/>
      <c r="H18370" s="84"/>
      <c r="I18370" s="68"/>
      <c r="L18370" s="2"/>
      <c r="M18370" s="2"/>
      <c r="N18370" s="2"/>
    </row>
    <row r="18371" spans="1:14" s="7" customFormat="1" ht="15" customHeight="1" x14ac:dyDescent="0.15">
      <c r="A18371" s="2"/>
      <c r="B18371" s="4"/>
      <c r="C18371" s="4"/>
      <c r="D18371" s="3"/>
      <c r="H18371" s="84"/>
      <c r="I18371" s="68"/>
      <c r="L18371" s="2"/>
      <c r="M18371" s="2"/>
      <c r="N18371" s="2"/>
    </row>
    <row r="18372" spans="1:14" s="7" customFormat="1" ht="15" customHeight="1" x14ac:dyDescent="0.15">
      <c r="A18372" s="2"/>
      <c r="B18372" s="4"/>
      <c r="C18372" s="4"/>
      <c r="D18372" s="3"/>
      <c r="H18372" s="84"/>
      <c r="I18372" s="68"/>
      <c r="L18372" s="2"/>
      <c r="M18372" s="2"/>
      <c r="N18372" s="2"/>
    </row>
    <row r="18373" spans="1:14" s="7" customFormat="1" ht="15" customHeight="1" x14ac:dyDescent="0.15">
      <c r="A18373" s="2"/>
      <c r="B18373" s="4"/>
      <c r="C18373" s="4"/>
      <c r="D18373" s="3"/>
      <c r="H18373" s="84"/>
      <c r="I18373" s="68"/>
      <c r="L18373" s="2"/>
      <c r="M18373" s="2"/>
      <c r="N18373" s="2"/>
    </row>
    <row r="18374" spans="1:14" s="7" customFormat="1" ht="15" customHeight="1" x14ac:dyDescent="0.15">
      <c r="A18374" s="2"/>
      <c r="B18374" s="4"/>
      <c r="C18374" s="4"/>
      <c r="D18374" s="3"/>
      <c r="H18374" s="84"/>
      <c r="I18374" s="68"/>
      <c r="L18374" s="2"/>
      <c r="M18374" s="2"/>
      <c r="N18374" s="2"/>
    </row>
    <row r="18375" spans="1:14" s="7" customFormat="1" ht="15" customHeight="1" x14ac:dyDescent="0.15">
      <c r="A18375" s="2"/>
      <c r="B18375" s="4"/>
      <c r="C18375" s="4"/>
      <c r="D18375" s="3"/>
      <c r="H18375" s="84"/>
      <c r="I18375" s="68"/>
      <c r="L18375" s="2"/>
      <c r="M18375" s="2"/>
      <c r="N18375" s="2"/>
    </row>
    <row r="18376" spans="1:14" s="7" customFormat="1" ht="15" customHeight="1" x14ac:dyDescent="0.15">
      <c r="A18376" s="2"/>
      <c r="B18376" s="4"/>
      <c r="C18376" s="4"/>
      <c r="D18376" s="3"/>
      <c r="H18376" s="84"/>
      <c r="I18376" s="68"/>
      <c r="L18376" s="2"/>
      <c r="M18376" s="2"/>
      <c r="N18376" s="2"/>
    </row>
    <row r="18377" spans="1:14" s="7" customFormat="1" ht="15" customHeight="1" x14ac:dyDescent="0.15">
      <c r="A18377" s="2"/>
      <c r="B18377" s="4"/>
      <c r="C18377" s="4"/>
      <c r="D18377" s="3"/>
      <c r="H18377" s="84"/>
      <c r="I18377" s="68"/>
      <c r="L18377" s="2"/>
      <c r="M18377" s="2"/>
      <c r="N18377" s="2"/>
    </row>
    <row r="18378" spans="1:14" s="7" customFormat="1" ht="15" customHeight="1" x14ac:dyDescent="0.15">
      <c r="A18378" s="2"/>
      <c r="B18378" s="4"/>
      <c r="C18378" s="4"/>
      <c r="D18378" s="3"/>
      <c r="H18378" s="84"/>
      <c r="I18378" s="68"/>
      <c r="L18378" s="2"/>
      <c r="M18378" s="2"/>
      <c r="N18378" s="2"/>
    </row>
    <row r="18379" spans="1:14" s="7" customFormat="1" ht="15" customHeight="1" x14ac:dyDescent="0.15">
      <c r="A18379" s="2"/>
      <c r="B18379" s="4"/>
      <c r="C18379" s="4"/>
      <c r="D18379" s="3"/>
      <c r="H18379" s="84"/>
      <c r="I18379" s="68"/>
      <c r="L18379" s="2"/>
      <c r="M18379" s="2"/>
      <c r="N18379" s="2"/>
    </row>
    <row r="18380" spans="1:14" s="7" customFormat="1" ht="15" customHeight="1" x14ac:dyDescent="0.15">
      <c r="A18380" s="2"/>
      <c r="B18380" s="4"/>
      <c r="C18380" s="4"/>
      <c r="D18380" s="3"/>
      <c r="H18380" s="84"/>
      <c r="I18380" s="68"/>
      <c r="L18380" s="2"/>
      <c r="M18380" s="2"/>
      <c r="N18380" s="2"/>
    </row>
    <row r="18381" spans="1:14" s="7" customFormat="1" ht="15" customHeight="1" x14ac:dyDescent="0.15">
      <c r="A18381" s="2"/>
      <c r="B18381" s="4"/>
      <c r="C18381" s="4"/>
      <c r="D18381" s="3"/>
      <c r="H18381" s="84"/>
      <c r="I18381" s="68"/>
      <c r="L18381" s="2"/>
      <c r="M18381" s="2"/>
      <c r="N18381" s="2"/>
    </row>
    <row r="18382" spans="1:14" s="7" customFormat="1" ht="15" customHeight="1" x14ac:dyDescent="0.15">
      <c r="A18382" s="2"/>
      <c r="B18382" s="4"/>
      <c r="C18382" s="4"/>
      <c r="D18382" s="3"/>
      <c r="H18382" s="84"/>
      <c r="I18382" s="68"/>
      <c r="L18382" s="2"/>
      <c r="M18382" s="2"/>
      <c r="N18382" s="2"/>
    </row>
    <row r="18383" spans="1:14" s="7" customFormat="1" ht="15" customHeight="1" x14ac:dyDescent="0.15">
      <c r="A18383" s="2"/>
      <c r="B18383" s="4"/>
      <c r="C18383" s="4"/>
      <c r="D18383" s="3"/>
      <c r="H18383" s="84"/>
      <c r="I18383" s="68"/>
      <c r="L18383" s="2"/>
      <c r="M18383" s="2"/>
      <c r="N18383" s="2"/>
    </row>
    <row r="18384" spans="1:14" s="7" customFormat="1" ht="15" customHeight="1" x14ac:dyDescent="0.15">
      <c r="A18384" s="2"/>
      <c r="B18384" s="4"/>
      <c r="C18384" s="4"/>
      <c r="D18384" s="3"/>
      <c r="H18384" s="84"/>
      <c r="I18384" s="68"/>
      <c r="L18384" s="2"/>
      <c r="M18384" s="2"/>
      <c r="N18384" s="2"/>
    </row>
    <row r="18385" spans="1:14" s="7" customFormat="1" ht="15" customHeight="1" x14ac:dyDescent="0.15">
      <c r="A18385" s="2"/>
      <c r="B18385" s="4"/>
      <c r="C18385" s="4"/>
      <c r="D18385" s="3"/>
      <c r="H18385" s="84"/>
      <c r="I18385" s="68"/>
      <c r="L18385" s="2"/>
      <c r="M18385" s="2"/>
      <c r="N18385" s="2"/>
    </row>
    <row r="18386" spans="1:14" s="7" customFormat="1" ht="15" customHeight="1" x14ac:dyDescent="0.15">
      <c r="A18386" s="2"/>
      <c r="B18386" s="4"/>
      <c r="C18386" s="4"/>
      <c r="D18386" s="3"/>
      <c r="H18386" s="84"/>
      <c r="I18386" s="68"/>
      <c r="L18386" s="2"/>
      <c r="M18386" s="2"/>
      <c r="N18386" s="2"/>
    </row>
    <row r="18387" spans="1:14" s="7" customFormat="1" ht="15" customHeight="1" x14ac:dyDescent="0.15">
      <c r="A18387" s="2"/>
      <c r="B18387" s="4"/>
      <c r="C18387" s="4"/>
      <c r="D18387" s="3"/>
      <c r="H18387" s="84"/>
      <c r="I18387" s="68"/>
      <c r="L18387" s="2"/>
      <c r="M18387" s="2"/>
      <c r="N18387" s="2"/>
    </row>
    <row r="18388" spans="1:14" s="7" customFormat="1" ht="15" customHeight="1" x14ac:dyDescent="0.15">
      <c r="A18388" s="2"/>
      <c r="B18388" s="4"/>
      <c r="C18388" s="4"/>
      <c r="D18388" s="3"/>
      <c r="H18388" s="84"/>
      <c r="I18388" s="68"/>
      <c r="L18388" s="2"/>
      <c r="M18388" s="2"/>
      <c r="N18388" s="2"/>
    </row>
    <row r="18389" spans="1:14" s="7" customFormat="1" ht="15" customHeight="1" x14ac:dyDescent="0.15">
      <c r="A18389" s="2"/>
      <c r="B18389" s="4"/>
      <c r="C18389" s="4"/>
      <c r="D18389" s="3"/>
      <c r="H18389" s="84"/>
      <c r="I18389" s="68"/>
      <c r="L18389" s="2"/>
      <c r="M18389" s="2"/>
      <c r="N18389" s="2"/>
    </row>
    <row r="18390" spans="1:14" s="7" customFormat="1" ht="15" customHeight="1" x14ac:dyDescent="0.15">
      <c r="A18390" s="2"/>
      <c r="B18390" s="4"/>
      <c r="C18390" s="4"/>
      <c r="D18390" s="3"/>
      <c r="H18390" s="84"/>
      <c r="I18390" s="68"/>
      <c r="L18390" s="2"/>
      <c r="M18390" s="2"/>
      <c r="N18390" s="2"/>
    </row>
    <row r="18391" spans="1:14" s="7" customFormat="1" ht="15" customHeight="1" x14ac:dyDescent="0.15">
      <c r="A18391" s="2"/>
      <c r="B18391" s="4"/>
      <c r="C18391" s="4"/>
      <c r="D18391" s="3"/>
      <c r="H18391" s="84"/>
      <c r="I18391" s="68"/>
      <c r="L18391" s="2"/>
      <c r="M18391" s="2"/>
      <c r="N18391" s="2"/>
    </row>
    <row r="18392" spans="1:14" s="7" customFormat="1" ht="15" customHeight="1" x14ac:dyDescent="0.15">
      <c r="A18392" s="2"/>
      <c r="B18392" s="4"/>
      <c r="C18392" s="4"/>
      <c r="D18392" s="3"/>
      <c r="H18392" s="84"/>
      <c r="I18392" s="68"/>
      <c r="L18392" s="2"/>
      <c r="M18392" s="2"/>
      <c r="N18392" s="2"/>
    </row>
    <row r="18393" spans="1:14" s="7" customFormat="1" ht="15" customHeight="1" x14ac:dyDescent="0.15">
      <c r="A18393" s="2"/>
      <c r="B18393" s="4"/>
      <c r="C18393" s="4"/>
      <c r="D18393" s="3"/>
      <c r="H18393" s="84"/>
      <c r="I18393" s="68"/>
      <c r="L18393" s="2"/>
      <c r="M18393" s="2"/>
      <c r="N18393" s="2"/>
    </row>
    <row r="18394" spans="1:14" s="7" customFormat="1" ht="15" customHeight="1" x14ac:dyDescent="0.15">
      <c r="A18394" s="2"/>
      <c r="B18394" s="4"/>
      <c r="C18394" s="4"/>
      <c r="D18394" s="3"/>
      <c r="H18394" s="84"/>
      <c r="I18394" s="68"/>
      <c r="L18394" s="2"/>
      <c r="M18394" s="2"/>
      <c r="N18394" s="2"/>
    </row>
    <row r="18395" spans="1:14" s="7" customFormat="1" ht="15" customHeight="1" x14ac:dyDescent="0.15">
      <c r="A18395" s="2"/>
      <c r="B18395" s="4"/>
      <c r="C18395" s="4"/>
      <c r="D18395" s="3"/>
      <c r="H18395" s="84"/>
      <c r="I18395" s="68"/>
      <c r="L18395" s="2"/>
      <c r="M18395" s="2"/>
      <c r="N18395" s="2"/>
    </row>
    <row r="18396" spans="1:14" s="7" customFormat="1" ht="15" customHeight="1" x14ac:dyDescent="0.15">
      <c r="A18396" s="2"/>
      <c r="B18396" s="4"/>
      <c r="C18396" s="4"/>
      <c r="D18396" s="3"/>
      <c r="H18396" s="84"/>
      <c r="I18396" s="68"/>
      <c r="L18396" s="2"/>
      <c r="M18396" s="2"/>
      <c r="N18396" s="2"/>
    </row>
    <row r="18397" spans="1:14" s="7" customFormat="1" ht="15" customHeight="1" x14ac:dyDescent="0.15">
      <c r="A18397" s="2"/>
      <c r="B18397" s="4"/>
      <c r="C18397" s="4"/>
      <c r="D18397" s="3"/>
      <c r="H18397" s="84"/>
      <c r="I18397" s="68"/>
      <c r="L18397" s="2"/>
      <c r="M18397" s="2"/>
      <c r="N18397" s="2"/>
    </row>
    <row r="18398" spans="1:14" s="7" customFormat="1" ht="15" customHeight="1" x14ac:dyDescent="0.15">
      <c r="A18398" s="2"/>
      <c r="B18398" s="4"/>
      <c r="C18398" s="4"/>
      <c r="D18398" s="3"/>
      <c r="H18398" s="84"/>
      <c r="I18398" s="68"/>
      <c r="L18398" s="2"/>
      <c r="M18398" s="2"/>
      <c r="N18398" s="2"/>
    </row>
    <row r="18399" spans="1:14" s="7" customFormat="1" ht="15" customHeight="1" x14ac:dyDescent="0.15">
      <c r="A18399" s="2"/>
      <c r="B18399" s="4"/>
      <c r="C18399" s="4"/>
      <c r="D18399" s="3"/>
      <c r="H18399" s="84"/>
      <c r="I18399" s="68"/>
      <c r="L18399" s="2"/>
      <c r="M18399" s="2"/>
      <c r="N18399" s="2"/>
    </row>
    <row r="18400" spans="1:14" s="7" customFormat="1" ht="15" customHeight="1" x14ac:dyDescent="0.15">
      <c r="A18400" s="2"/>
      <c r="B18400" s="4"/>
      <c r="C18400" s="4"/>
      <c r="D18400" s="3"/>
      <c r="H18400" s="84"/>
      <c r="I18400" s="68"/>
      <c r="L18400" s="2"/>
      <c r="M18400" s="2"/>
      <c r="N18400" s="2"/>
    </row>
    <row r="18401" spans="1:14" s="7" customFormat="1" ht="15" customHeight="1" x14ac:dyDescent="0.15">
      <c r="A18401" s="2"/>
      <c r="B18401" s="4"/>
      <c r="C18401" s="4"/>
      <c r="D18401" s="3"/>
      <c r="H18401" s="84"/>
      <c r="I18401" s="68"/>
      <c r="L18401" s="2"/>
      <c r="M18401" s="2"/>
      <c r="N18401" s="2"/>
    </row>
    <row r="18402" spans="1:14" s="7" customFormat="1" ht="15" customHeight="1" x14ac:dyDescent="0.15">
      <c r="A18402" s="2"/>
      <c r="B18402" s="4"/>
      <c r="C18402" s="4"/>
      <c r="D18402" s="3"/>
      <c r="H18402" s="84"/>
      <c r="I18402" s="68"/>
      <c r="L18402" s="2"/>
      <c r="M18402" s="2"/>
      <c r="N18402" s="2"/>
    </row>
    <row r="18403" spans="1:14" s="7" customFormat="1" ht="15" customHeight="1" x14ac:dyDescent="0.15">
      <c r="A18403" s="2"/>
      <c r="B18403" s="4"/>
      <c r="C18403" s="4"/>
      <c r="D18403" s="3"/>
      <c r="H18403" s="84"/>
      <c r="I18403" s="68"/>
      <c r="L18403" s="2"/>
      <c r="M18403" s="2"/>
      <c r="N18403" s="2"/>
    </row>
    <row r="18404" spans="1:14" s="7" customFormat="1" ht="15" customHeight="1" x14ac:dyDescent="0.15">
      <c r="A18404" s="2"/>
      <c r="B18404" s="4"/>
      <c r="C18404" s="4"/>
      <c r="D18404" s="3"/>
      <c r="H18404" s="84"/>
      <c r="I18404" s="68"/>
      <c r="L18404" s="2"/>
      <c r="M18404" s="2"/>
      <c r="N18404" s="2"/>
    </row>
    <row r="18405" spans="1:14" s="7" customFormat="1" ht="15" customHeight="1" x14ac:dyDescent="0.15">
      <c r="A18405" s="2"/>
      <c r="B18405" s="4"/>
      <c r="C18405" s="4"/>
      <c r="D18405" s="3"/>
      <c r="H18405" s="84"/>
      <c r="I18405" s="68"/>
      <c r="L18405" s="2"/>
      <c r="M18405" s="2"/>
      <c r="N18405" s="2"/>
    </row>
    <row r="18406" spans="1:14" s="7" customFormat="1" ht="15" customHeight="1" x14ac:dyDescent="0.15">
      <c r="A18406" s="2"/>
      <c r="B18406" s="4"/>
      <c r="C18406" s="4"/>
      <c r="D18406" s="3"/>
      <c r="H18406" s="84"/>
      <c r="I18406" s="68"/>
      <c r="L18406" s="2"/>
      <c r="M18406" s="2"/>
      <c r="N18406" s="2"/>
    </row>
    <row r="18407" spans="1:14" s="7" customFormat="1" ht="15" customHeight="1" x14ac:dyDescent="0.15">
      <c r="A18407" s="2"/>
      <c r="B18407" s="4"/>
      <c r="C18407" s="4"/>
      <c r="D18407" s="3"/>
      <c r="H18407" s="84"/>
      <c r="I18407" s="68"/>
      <c r="L18407" s="2"/>
      <c r="M18407" s="2"/>
      <c r="N18407" s="2"/>
    </row>
    <row r="18408" spans="1:14" s="7" customFormat="1" ht="15" customHeight="1" x14ac:dyDescent="0.15">
      <c r="A18408" s="2"/>
      <c r="B18408" s="4"/>
      <c r="C18408" s="4"/>
      <c r="D18408" s="3"/>
      <c r="H18408" s="84"/>
      <c r="I18408" s="68"/>
      <c r="L18408" s="2"/>
      <c r="M18408" s="2"/>
      <c r="N18408" s="2"/>
    </row>
    <row r="18409" spans="1:14" s="7" customFormat="1" ht="15" customHeight="1" x14ac:dyDescent="0.15">
      <c r="A18409" s="2"/>
      <c r="B18409" s="4"/>
      <c r="C18409" s="4"/>
      <c r="D18409" s="3"/>
      <c r="H18409" s="84"/>
      <c r="I18409" s="68"/>
      <c r="L18409" s="2"/>
      <c r="M18409" s="2"/>
      <c r="N18409" s="2"/>
    </row>
    <row r="18410" spans="1:14" s="7" customFormat="1" ht="15" customHeight="1" x14ac:dyDescent="0.15">
      <c r="A18410" s="2"/>
      <c r="B18410" s="4"/>
      <c r="C18410" s="4"/>
      <c r="D18410" s="3"/>
      <c r="H18410" s="84"/>
      <c r="I18410" s="68"/>
      <c r="L18410" s="2"/>
      <c r="M18410" s="2"/>
      <c r="N18410" s="2"/>
    </row>
    <row r="18411" spans="1:14" s="7" customFormat="1" ht="15" customHeight="1" x14ac:dyDescent="0.15">
      <c r="A18411" s="2"/>
      <c r="B18411" s="4"/>
      <c r="C18411" s="4"/>
      <c r="D18411" s="3"/>
      <c r="H18411" s="84"/>
      <c r="I18411" s="68"/>
      <c r="L18411" s="2"/>
      <c r="M18411" s="2"/>
      <c r="N18411" s="2"/>
    </row>
    <row r="18412" spans="1:14" s="7" customFormat="1" ht="15" customHeight="1" x14ac:dyDescent="0.15">
      <c r="A18412" s="2"/>
      <c r="B18412" s="4"/>
      <c r="C18412" s="4"/>
      <c r="D18412" s="3"/>
      <c r="H18412" s="84"/>
      <c r="I18412" s="68"/>
      <c r="L18412" s="2"/>
      <c r="M18412" s="2"/>
      <c r="N18412" s="2"/>
    </row>
    <row r="18413" spans="1:14" s="7" customFormat="1" ht="15" customHeight="1" x14ac:dyDescent="0.15">
      <c r="A18413" s="2"/>
      <c r="B18413" s="4"/>
      <c r="C18413" s="4"/>
      <c r="D18413" s="3"/>
      <c r="H18413" s="84"/>
      <c r="I18413" s="68"/>
      <c r="L18413" s="2"/>
      <c r="M18413" s="2"/>
      <c r="N18413" s="2"/>
    </row>
    <row r="18414" spans="1:14" s="7" customFormat="1" ht="15" customHeight="1" x14ac:dyDescent="0.15">
      <c r="A18414" s="2"/>
      <c r="B18414" s="4"/>
      <c r="C18414" s="4"/>
      <c r="D18414" s="3"/>
      <c r="H18414" s="84"/>
      <c r="I18414" s="68"/>
      <c r="L18414" s="2"/>
      <c r="M18414" s="2"/>
      <c r="N18414" s="2"/>
    </row>
    <row r="18415" spans="1:14" s="7" customFormat="1" ht="15" customHeight="1" x14ac:dyDescent="0.15">
      <c r="A18415" s="2"/>
      <c r="B18415" s="4"/>
      <c r="C18415" s="4"/>
      <c r="D18415" s="3"/>
      <c r="H18415" s="84"/>
      <c r="I18415" s="68"/>
      <c r="L18415" s="2"/>
      <c r="M18415" s="2"/>
      <c r="N18415" s="2"/>
    </row>
    <row r="18416" spans="1:14" s="7" customFormat="1" ht="15" customHeight="1" x14ac:dyDescent="0.15">
      <c r="A18416" s="2"/>
      <c r="B18416" s="4"/>
      <c r="C18416" s="4"/>
      <c r="D18416" s="3"/>
      <c r="H18416" s="84"/>
      <c r="I18416" s="68"/>
      <c r="L18416" s="2"/>
      <c r="M18416" s="2"/>
      <c r="N18416" s="2"/>
    </row>
    <row r="18417" spans="1:14" s="7" customFormat="1" ht="15" customHeight="1" x14ac:dyDescent="0.15">
      <c r="A18417" s="2"/>
      <c r="B18417" s="4"/>
      <c r="C18417" s="4"/>
      <c r="D18417" s="3"/>
      <c r="H18417" s="84"/>
      <c r="I18417" s="68"/>
      <c r="L18417" s="2"/>
      <c r="M18417" s="2"/>
      <c r="N18417" s="2"/>
    </row>
    <row r="18418" spans="1:14" s="7" customFormat="1" ht="15" customHeight="1" x14ac:dyDescent="0.15">
      <c r="A18418" s="2"/>
      <c r="B18418" s="4"/>
      <c r="C18418" s="4"/>
      <c r="D18418" s="3"/>
      <c r="H18418" s="84"/>
      <c r="I18418" s="68"/>
      <c r="L18418" s="2"/>
      <c r="M18418" s="2"/>
      <c r="N18418" s="2"/>
    </row>
    <row r="18419" spans="1:14" s="7" customFormat="1" ht="15" customHeight="1" x14ac:dyDescent="0.15">
      <c r="A18419" s="2"/>
      <c r="B18419" s="4"/>
      <c r="C18419" s="4"/>
      <c r="D18419" s="3"/>
      <c r="H18419" s="84"/>
      <c r="I18419" s="68"/>
      <c r="L18419" s="2"/>
      <c r="M18419" s="2"/>
      <c r="N18419" s="2"/>
    </row>
    <row r="18420" spans="1:14" s="7" customFormat="1" ht="15" customHeight="1" x14ac:dyDescent="0.15">
      <c r="A18420" s="2"/>
      <c r="B18420" s="4"/>
      <c r="C18420" s="4"/>
      <c r="D18420" s="3"/>
      <c r="H18420" s="84"/>
      <c r="I18420" s="68"/>
      <c r="L18420" s="2"/>
      <c r="M18420" s="2"/>
      <c r="N18420" s="2"/>
    </row>
    <row r="18421" spans="1:14" s="7" customFormat="1" ht="15" customHeight="1" x14ac:dyDescent="0.15">
      <c r="A18421" s="2"/>
      <c r="B18421" s="4"/>
      <c r="C18421" s="4"/>
      <c r="D18421" s="3"/>
      <c r="H18421" s="84"/>
      <c r="I18421" s="68"/>
      <c r="L18421" s="2"/>
      <c r="M18421" s="2"/>
      <c r="N18421" s="2"/>
    </row>
    <row r="18422" spans="1:14" s="7" customFormat="1" ht="15" customHeight="1" x14ac:dyDescent="0.15">
      <c r="A18422" s="2"/>
      <c r="B18422" s="4"/>
      <c r="C18422" s="4"/>
      <c r="D18422" s="3"/>
      <c r="H18422" s="84"/>
      <c r="I18422" s="68"/>
      <c r="L18422" s="2"/>
      <c r="M18422" s="2"/>
      <c r="N18422" s="2"/>
    </row>
    <row r="18423" spans="1:14" s="7" customFormat="1" ht="15" customHeight="1" x14ac:dyDescent="0.15">
      <c r="A18423" s="2"/>
      <c r="B18423" s="4"/>
      <c r="C18423" s="4"/>
      <c r="D18423" s="3"/>
      <c r="H18423" s="84"/>
      <c r="I18423" s="68"/>
      <c r="L18423" s="2"/>
      <c r="M18423" s="2"/>
      <c r="N18423" s="2"/>
    </row>
    <row r="18424" spans="1:14" s="7" customFormat="1" ht="15" customHeight="1" x14ac:dyDescent="0.15">
      <c r="A18424" s="2"/>
      <c r="B18424" s="4"/>
      <c r="C18424" s="4"/>
      <c r="D18424" s="3"/>
      <c r="H18424" s="84"/>
      <c r="I18424" s="68"/>
      <c r="L18424" s="2"/>
      <c r="M18424" s="2"/>
      <c r="N18424" s="2"/>
    </row>
    <row r="18425" spans="1:14" s="7" customFormat="1" ht="15" customHeight="1" x14ac:dyDescent="0.15">
      <c r="A18425" s="2"/>
      <c r="B18425" s="4"/>
      <c r="C18425" s="4"/>
      <c r="D18425" s="3"/>
      <c r="H18425" s="84"/>
      <c r="I18425" s="68"/>
      <c r="L18425" s="2"/>
      <c r="M18425" s="2"/>
      <c r="N18425" s="2"/>
    </row>
    <row r="18426" spans="1:14" s="7" customFormat="1" ht="15" customHeight="1" x14ac:dyDescent="0.15">
      <c r="A18426" s="2"/>
      <c r="B18426" s="4"/>
      <c r="C18426" s="4"/>
      <c r="D18426" s="3"/>
      <c r="H18426" s="84"/>
      <c r="I18426" s="68"/>
      <c r="L18426" s="2"/>
      <c r="M18426" s="2"/>
      <c r="N18426" s="2"/>
    </row>
    <row r="18427" spans="1:14" s="7" customFormat="1" ht="15" customHeight="1" x14ac:dyDescent="0.15">
      <c r="A18427" s="2"/>
      <c r="B18427" s="4"/>
      <c r="C18427" s="4"/>
      <c r="D18427" s="3"/>
      <c r="H18427" s="84"/>
      <c r="I18427" s="68"/>
      <c r="L18427" s="2"/>
      <c r="M18427" s="2"/>
      <c r="N18427" s="2"/>
    </row>
    <row r="18428" spans="1:14" s="7" customFormat="1" ht="15" customHeight="1" x14ac:dyDescent="0.15">
      <c r="A18428" s="2"/>
      <c r="B18428" s="4"/>
      <c r="C18428" s="4"/>
      <c r="D18428" s="3"/>
      <c r="H18428" s="84"/>
      <c r="I18428" s="68"/>
      <c r="L18428" s="2"/>
      <c r="M18428" s="2"/>
      <c r="N18428" s="2"/>
    </row>
    <row r="18429" spans="1:14" s="7" customFormat="1" ht="15" customHeight="1" x14ac:dyDescent="0.15">
      <c r="A18429" s="2"/>
      <c r="B18429" s="4"/>
      <c r="C18429" s="4"/>
      <c r="D18429" s="3"/>
      <c r="H18429" s="84"/>
      <c r="I18429" s="68"/>
      <c r="L18429" s="2"/>
      <c r="M18429" s="2"/>
      <c r="N18429" s="2"/>
    </row>
    <row r="18430" spans="1:14" s="7" customFormat="1" ht="15" customHeight="1" x14ac:dyDescent="0.15">
      <c r="A18430" s="2"/>
      <c r="B18430" s="4"/>
      <c r="C18430" s="4"/>
      <c r="D18430" s="3"/>
      <c r="H18430" s="84"/>
      <c r="I18430" s="68"/>
      <c r="L18430" s="2"/>
      <c r="M18430" s="2"/>
      <c r="N18430" s="2"/>
    </row>
    <row r="18431" spans="1:14" s="7" customFormat="1" ht="15" customHeight="1" x14ac:dyDescent="0.15">
      <c r="A18431" s="2"/>
      <c r="B18431" s="4"/>
      <c r="C18431" s="4"/>
      <c r="D18431" s="3"/>
      <c r="H18431" s="84"/>
      <c r="I18431" s="68"/>
      <c r="L18431" s="2"/>
      <c r="M18431" s="2"/>
      <c r="N18431" s="2"/>
    </row>
    <row r="18432" spans="1:14" s="7" customFormat="1" ht="15" customHeight="1" x14ac:dyDescent="0.15">
      <c r="A18432" s="2"/>
      <c r="B18432" s="4"/>
      <c r="C18432" s="4"/>
      <c r="D18432" s="3"/>
      <c r="H18432" s="84"/>
      <c r="I18432" s="68"/>
      <c r="L18432" s="2"/>
      <c r="M18432" s="2"/>
      <c r="N18432" s="2"/>
    </row>
    <row r="18433" spans="1:14" s="7" customFormat="1" ht="15" customHeight="1" x14ac:dyDescent="0.15">
      <c r="A18433" s="2"/>
      <c r="B18433" s="4"/>
      <c r="C18433" s="4"/>
      <c r="D18433" s="3"/>
      <c r="H18433" s="84"/>
      <c r="I18433" s="68"/>
      <c r="L18433" s="2"/>
      <c r="M18433" s="2"/>
      <c r="N18433" s="2"/>
    </row>
    <row r="18434" spans="1:14" s="7" customFormat="1" ht="15" customHeight="1" x14ac:dyDescent="0.15">
      <c r="A18434" s="2"/>
      <c r="B18434" s="4"/>
      <c r="C18434" s="4"/>
      <c r="D18434" s="3"/>
      <c r="H18434" s="84"/>
      <c r="I18434" s="68"/>
      <c r="L18434" s="2"/>
      <c r="M18434" s="2"/>
      <c r="N18434" s="2"/>
    </row>
    <row r="18435" spans="1:14" s="7" customFormat="1" ht="15" customHeight="1" x14ac:dyDescent="0.15">
      <c r="A18435" s="2"/>
      <c r="B18435" s="4"/>
      <c r="C18435" s="4"/>
      <c r="D18435" s="3"/>
      <c r="H18435" s="84"/>
      <c r="I18435" s="68"/>
      <c r="L18435" s="2"/>
      <c r="M18435" s="2"/>
      <c r="N18435" s="2"/>
    </row>
    <row r="18436" spans="1:14" s="7" customFormat="1" ht="15" customHeight="1" x14ac:dyDescent="0.15">
      <c r="A18436" s="2"/>
      <c r="B18436" s="4"/>
      <c r="C18436" s="4"/>
      <c r="D18436" s="3"/>
      <c r="H18436" s="84"/>
      <c r="I18436" s="68"/>
      <c r="L18436" s="2"/>
      <c r="M18436" s="2"/>
      <c r="N18436" s="2"/>
    </row>
    <row r="18437" spans="1:14" s="7" customFormat="1" ht="15" customHeight="1" x14ac:dyDescent="0.15">
      <c r="A18437" s="2"/>
      <c r="B18437" s="4"/>
      <c r="C18437" s="4"/>
      <c r="D18437" s="3"/>
      <c r="H18437" s="84"/>
      <c r="I18437" s="68"/>
      <c r="L18437" s="2"/>
      <c r="M18437" s="2"/>
      <c r="N18437" s="2"/>
    </row>
    <row r="18438" spans="1:14" s="7" customFormat="1" ht="15" customHeight="1" x14ac:dyDescent="0.15">
      <c r="A18438" s="2"/>
      <c r="B18438" s="4"/>
      <c r="C18438" s="4"/>
      <c r="D18438" s="3"/>
      <c r="H18438" s="84"/>
      <c r="I18438" s="68"/>
      <c r="L18438" s="2"/>
      <c r="M18438" s="2"/>
      <c r="N18438" s="2"/>
    </row>
    <row r="18439" spans="1:14" s="7" customFormat="1" ht="15" customHeight="1" x14ac:dyDescent="0.15">
      <c r="A18439" s="2"/>
      <c r="B18439" s="4"/>
      <c r="C18439" s="4"/>
      <c r="D18439" s="3"/>
      <c r="H18439" s="84"/>
      <c r="I18439" s="68"/>
      <c r="L18439" s="2"/>
      <c r="M18439" s="2"/>
      <c r="N18439" s="2"/>
    </row>
    <row r="18440" spans="1:14" s="7" customFormat="1" ht="15" customHeight="1" x14ac:dyDescent="0.15">
      <c r="A18440" s="2"/>
      <c r="B18440" s="4"/>
      <c r="C18440" s="4"/>
      <c r="D18440" s="3"/>
      <c r="H18440" s="84"/>
      <c r="I18440" s="68"/>
      <c r="L18440" s="2"/>
      <c r="M18440" s="2"/>
      <c r="N18440" s="2"/>
    </row>
    <row r="18441" spans="1:14" s="7" customFormat="1" ht="15" customHeight="1" x14ac:dyDescent="0.15">
      <c r="A18441" s="2"/>
      <c r="B18441" s="4"/>
      <c r="C18441" s="4"/>
      <c r="D18441" s="3"/>
      <c r="H18441" s="84"/>
      <c r="I18441" s="68"/>
      <c r="L18441" s="2"/>
      <c r="M18441" s="2"/>
      <c r="N18441" s="2"/>
    </row>
    <row r="18442" spans="1:14" s="7" customFormat="1" ht="15" customHeight="1" x14ac:dyDescent="0.15">
      <c r="A18442" s="2"/>
      <c r="B18442" s="4"/>
      <c r="C18442" s="4"/>
      <c r="D18442" s="3"/>
      <c r="H18442" s="84"/>
      <c r="I18442" s="68"/>
      <c r="L18442" s="2"/>
      <c r="M18442" s="2"/>
      <c r="N18442" s="2"/>
    </row>
    <row r="18443" spans="1:14" s="7" customFormat="1" ht="15" customHeight="1" x14ac:dyDescent="0.15">
      <c r="A18443" s="2"/>
      <c r="B18443" s="4"/>
      <c r="C18443" s="4"/>
      <c r="D18443" s="3"/>
      <c r="H18443" s="84"/>
      <c r="I18443" s="68"/>
      <c r="L18443" s="2"/>
      <c r="M18443" s="2"/>
      <c r="N18443" s="2"/>
    </row>
    <row r="18444" spans="1:14" s="7" customFormat="1" ht="15" customHeight="1" x14ac:dyDescent="0.15">
      <c r="A18444" s="2"/>
      <c r="B18444" s="4"/>
      <c r="C18444" s="4"/>
      <c r="D18444" s="3"/>
      <c r="H18444" s="84"/>
      <c r="I18444" s="68"/>
      <c r="L18444" s="2"/>
      <c r="M18444" s="2"/>
      <c r="N18444" s="2"/>
    </row>
    <row r="18445" spans="1:14" s="7" customFormat="1" ht="15" customHeight="1" x14ac:dyDescent="0.15">
      <c r="A18445" s="2"/>
      <c r="B18445" s="4"/>
      <c r="C18445" s="4"/>
      <c r="D18445" s="3"/>
      <c r="H18445" s="84"/>
      <c r="I18445" s="68"/>
      <c r="L18445" s="2"/>
      <c r="M18445" s="2"/>
      <c r="N18445" s="2"/>
    </row>
    <row r="18446" spans="1:14" s="7" customFormat="1" ht="15" customHeight="1" x14ac:dyDescent="0.15">
      <c r="A18446" s="2"/>
      <c r="B18446" s="4"/>
      <c r="C18446" s="4"/>
      <c r="D18446" s="3"/>
      <c r="H18446" s="84"/>
      <c r="I18446" s="68"/>
      <c r="L18446" s="2"/>
      <c r="M18446" s="2"/>
      <c r="N18446" s="2"/>
    </row>
    <row r="18447" spans="1:14" s="7" customFormat="1" ht="15" customHeight="1" x14ac:dyDescent="0.15">
      <c r="A18447" s="2"/>
      <c r="B18447" s="4"/>
      <c r="C18447" s="4"/>
      <c r="D18447" s="3"/>
      <c r="H18447" s="84"/>
      <c r="I18447" s="68"/>
      <c r="L18447" s="2"/>
      <c r="M18447" s="2"/>
      <c r="N18447" s="2"/>
    </row>
    <row r="18448" spans="1:14" s="7" customFormat="1" ht="15" customHeight="1" x14ac:dyDescent="0.15">
      <c r="A18448" s="2"/>
      <c r="B18448" s="4"/>
      <c r="C18448" s="4"/>
      <c r="D18448" s="3"/>
      <c r="H18448" s="84"/>
      <c r="I18448" s="68"/>
      <c r="L18448" s="2"/>
      <c r="M18448" s="2"/>
      <c r="N18448" s="2"/>
    </row>
    <row r="18449" spans="1:14" s="7" customFormat="1" ht="15" customHeight="1" x14ac:dyDescent="0.15">
      <c r="A18449" s="2"/>
      <c r="B18449" s="4"/>
      <c r="C18449" s="4"/>
      <c r="D18449" s="3"/>
      <c r="H18449" s="84"/>
      <c r="I18449" s="68"/>
      <c r="L18449" s="2"/>
      <c r="M18449" s="2"/>
      <c r="N18449" s="2"/>
    </row>
    <row r="18450" spans="1:14" s="7" customFormat="1" ht="15" customHeight="1" x14ac:dyDescent="0.15">
      <c r="A18450" s="2"/>
      <c r="B18450" s="4"/>
      <c r="C18450" s="4"/>
      <c r="D18450" s="3"/>
      <c r="H18450" s="84"/>
      <c r="I18450" s="68"/>
      <c r="L18450" s="2"/>
      <c r="M18450" s="2"/>
      <c r="N18450" s="2"/>
    </row>
    <row r="18451" spans="1:14" s="7" customFormat="1" ht="15" customHeight="1" x14ac:dyDescent="0.15">
      <c r="A18451" s="2"/>
      <c r="B18451" s="4"/>
      <c r="C18451" s="4"/>
      <c r="D18451" s="3"/>
      <c r="H18451" s="84"/>
      <c r="I18451" s="68"/>
      <c r="L18451" s="2"/>
      <c r="M18451" s="2"/>
      <c r="N18451" s="2"/>
    </row>
    <row r="18452" spans="1:14" s="7" customFormat="1" ht="15" customHeight="1" x14ac:dyDescent="0.15">
      <c r="A18452" s="2"/>
      <c r="B18452" s="4"/>
      <c r="C18452" s="4"/>
      <c r="D18452" s="3"/>
      <c r="H18452" s="84"/>
      <c r="I18452" s="68"/>
      <c r="L18452" s="2"/>
      <c r="M18452" s="2"/>
      <c r="N18452" s="2"/>
    </row>
    <row r="18453" spans="1:14" s="7" customFormat="1" ht="15" customHeight="1" x14ac:dyDescent="0.15">
      <c r="A18453" s="2"/>
      <c r="B18453" s="4"/>
      <c r="C18453" s="4"/>
      <c r="D18453" s="3"/>
      <c r="H18453" s="84"/>
      <c r="I18453" s="68"/>
      <c r="L18453" s="2"/>
      <c r="M18453" s="2"/>
      <c r="N18453" s="2"/>
    </row>
    <row r="18454" spans="1:14" s="7" customFormat="1" ht="15" customHeight="1" x14ac:dyDescent="0.15">
      <c r="A18454" s="2"/>
      <c r="B18454" s="4"/>
      <c r="C18454" s="4"/>
      <c r="D18454" s="3"/>
      <c r="H18454" s="84"/>
      <c r="I18454" s="68"/>
      <c r="L18454" s="2"/>
      <c r="M18454" s="2"/>
      <c r="N18454" s="2"/>
    </row>
    <row r="18455" spans="1:14" s="7" customFormat="1" ht="15" customHeight="1" x14ac:dyDescent="0.15">
      <c r="A18455" s="2"/>
      <c r="B18455" s="4"/>
      <c r="C18455" s="4"/>
      <c r="D18455" s="3"/>
      <c r="H18455" s="84"/>
      <c r="I18455" s="68"/>
      <c r="L18455" s="2"/>
      <c r="M18455" s="2"/>
      <c r="N18455" s="2"/>
    </row>
    <row r="18456" spans="1:14" s="7" customFormat="1" ht="15" customHeight="1" x14ac:dyDescent="0.15">
      <c r="A18456" s="2"/>
      <c r="B18456" s="4"/>
      <c r="C18456" s="4"/>
      <c r="D18456" s="3"/>
      <c r="H18456" s="84"/>
      <c r="I18456" s="68"/>
      <c r="L18456" s="2"/>
      <c r="M18456" s="2"/>
      <c r="N18456" s="2"/>
    </row>
    <row r="18457" spans="1:14" s="7" customFormat="1" ht="15" customHeight="1" x14ac:dyDescent="0.15">
      <c r="A18457" s="2"/>
      <c r="B18457" s="4"/>
      <c r="C18457" s="4"/>
      <c r="D18457" s="3"/>
      <c r="H18457" s="84"/>
      <c r="I18457" s="68"/>
      <c r="L18457" s="2"/>
      <c r="M18457" s="2"/>
      <c r="N18457" s="2"/>
    </row>
    <row r="18458" spans="1:14" s="7" customFormat="1" ht="15" customHeight="1" x14ac:dyDescent="0.15">
      <c r="A18458" s="2"/>
      <c r="B18458" s="4"/>
      <c r="C18458" s="4"/>
      <c r="D18458" s="3"/>
      <c r="H18458" s="84"/>
      <c r="I18458" s="68"/>
      <c r="L18458" s="2"/>
      <c r="M18458" s="2"/>
      <c r="N18458" s="2"/>
    </row>
    <row r="18459" spans="1:14" s="7" customFormat="1" ht="15" customHeight="1" x14ac:dyDescent="0.15">
      <c r="A18459" s="2"/>
      <c r="B18459" s="4"/>
      <c r="C18459" s="4"/>
      <c r="D18459" s="3"/>
      <c r="H18459" s="84"/>
      <c r="I18459" s="68"/>
      <c r="L18459" s="2"/>
      <c r="M18459" s="2"/>
      <c r="N18459" s="2"/>
    </row>
    <row r="18460" spans="1:14" s="7" customFormat="1" ht="15" customHeight="1" x14ac:dyDescent="0.15">
      <c r="A18460" s="2"/>
      <c r="B18460" s="4"/>
      <c r="C18460" s="4"/>
      <c r="D18460" s="3"/>
      <c r="H18460" s="84"/>
      <c r="I18460" s="68"/>
      <c r="L18460" s="2"/>
      <c r="M18460" s="2"/>
      <c r="N18460" s="2"/>
    </row>
    <row r="18461" spans="1:14" s="7" customFormat="1" ht="15" customHeight="1" x14ac:dyDescent="0.15">
      <c r="A18461" s="2"/>
      <c r="B18461" s="4"/>
      <c r="C18461" s="4"/>
      <c r="D18461" s="3"/>
      <c r="H18461" s="84"/>
      <c r="I18461" s="68"/>
      <c r="L18461" s="2"/>
      <c r="M18461" s="2"/>
      <c r="N18461" s="2"/>
    </row>
    <row r="18462" spans="1:14" s="7" customFormat="1" ht="15" customHeight="1" x14ac:dyDescent="0.15">
      <c r="A18462" s="2"/>
      <c r="B18462" s="4"/>
      <c r="C18462" s="4"/>
      <c r="D18462" s="3"/>
      <c r="H18462" s="84"/>
      <c r="I18462" s="68"/>
      <c r="L18462" s="2"/>
      <c r="M18462" s="2"/>
      <c r="N18462" s="2"/>
    </row>
    <row r="18463" spans="1:14" s="7" customFormat="1" ht="15" customHeight="1" x14ac:dyDescent="0.15">
      <c r="A18463" s="2"/>
      <c r="B18463" s="4"/>
      <c r="C18463" s="4"/>
      <c r="D18463" s="3"/>
      <c r="H18463" s="84"/>
      <c r="I18463" s="68"/>
      <c r="L18463" s="2"/>
      <c r="M18463" s="2"/>
      <c r="N18463" s="2"/>
    </row>
    <row r="18464" spans="1:14" s="7" customFormat="1" ht="15" customHeight="1" x14ac:dyDescent="0.15">
      <c r="A18464" s="2"/>
      <c r="B18464" s="4"/>
      <c r="C18464" s="4"/>
      <c r="D18464" s="3"/>
      <c r="H18464" s="84"/>
      <c r="I18464" s="68"/>
      <c r="L18464" s="2"/>
      <c r="M18464" s="2"/>
      <c r="N18464" s="2"/>
    </row>
    <row r="18465" spans="1:14" s="7" customFormat="1" ht="15" customHeight="1" x14ac:dyDescent="0.15">
      <c r="A18465" s="2"/>
      <c r="B18465" s="4"/>
      <c r="C18465" s="4"/>
      <c r="D18465" s="3"/>
      <c r="H18465" s="84"/>
      <c r="I18465" s="68"/>
      <c r="L18465" s="2"/>
      <c r="M18465" s="2"/>
      <c r="N18465" s="2"/>
    </row>
    <row r="18466" spans="1:14" s="7" customFormat="1" ht="15" customHeight="1" x14ac:dyDescent="0.15">
      <c r="A18466" s="2"/>
      <c r="B18466" s="4"/>
      <c r="C18466" s="4"/>
      <c r="D18466" s="3"/>
      <c r="H18466" s="84"/>
      <c r="I18466" s="68"/>
      <c r="L18466" s="2"/>
      <c r="M18466" s="2"/>
      <c r="N18466" s="2"/>
    </row>
    <row r="18467" spans="1:14" s="7" customFormat="1" ht="15" customHeight="1" x14ac:dyDescent="0.15">
      <c r="A18467" s="2"/>
      <c r="B18467" s="4"/>
      <c r="C18467" s="4"/>
      <c r="D18467" s="3"/>
      <c r="H18467" s="84"/>
      <c r="I18467" s="68"/>
      <c r="L18467" s="2"/>
      <c r="M18467" s="2"/>
      <c r="N18467" s="2"/>
    </row>
    <row r="18468" spans="1:14" s="7" customFormat="1" ht="15" customHeight="1" x14ac:dyDescent="0.15">
      <c r="A18468" s="2"/>
      <c r="B18468" s="4"/>
      <c r="C18468" s="4"/>
      <c r="D18468" s="3"/>
      <c r="H18468" s="84"/>
      <c r="I18468" s="68"/>
      <c r="L18468" s="2"/>
      <c r="M18468" s="2"/>
      <c r="N18468" s="2"/>
    </row>
    <row r="18469" spans="1:14" s="7" customFormat="1" ht="15" customHeight="1" x14ac:dyDescent="0.15">
      <c r="A18469" s="2"/>
      <c r="B18469" s="4"/>
      <c r="C18469" s="4"/>
      <c r="D18469" s="3"/>
      <c r="H18469" s="84"/>
      <c r="I18469" s="68"/>
      <c r="L18469" s="2"/>
      <c r="M18469" s="2"/>
      <c r="N18469" s="2"/>
    </row>
    <row r="18470" spans="1:14" s="7" customFormat="1" ht="15" customHeight="1" x14ac:dyDescent="0.15">
      <c r="A18470" s="2"/>
      <c r="B18470" s="4"/>
      <c r="C18470" s="4"/>
      <c r="D18470" s="3"/>
      <c r="H18470" s="84"/>
      <c r="I18470" s="68"/>
      <c r="L18470" s="2"/>
      <c r="M18470" s="2"/>
      <c r="N18470" s="2"/>
    </row>
    <row r="18471" spans="1:14" s="7" customFormat="1" ht="15" customHeight="1" x14ac:dyDescent="0.15">
      <c r="A18471" s="2"/>
      <c r="B18471" s="4"/>
      <c r="C18471" s="4"/>
      <c r="D18471" s="3"/>
      <c r="H18471" s="84"/>
      <c r="I18471" s="68"/>
      <c r="L18471" s="2"/>
      <c r="M18471" s="2"/>
      <c r="N18471" s="2"/>
    </row>
    <row r="18472" spans="1:14" s="7" customFormat="1" ht="15" customHeight="1" x14ac:dyDescent="0.15">
      <c r="A18472" s="2"/>
      <c r="B18472" s="4"/>
      <c r="C18472" s="4"/>
      <c r="D18472" s="3"/>
      <c r="H18472" s="84"/>
      <c r="I18472" s="68"/>
      <c r="L18472" s="2"/>
      <c r="M18472" s="2"/>
      <c r="N18472" s="2"/>
    </row>
    <row r="18473" spans="1:14" s="7" customFormat="1" ht="15" customHeight="1" x14ac:dyDescent="0.15">
      <c r="A18473" s="2"/>
      <c r="B18473" s="4"/>
      <c r="C18473" s="4"/>
      <c r="D18473" s="3"/>
      <c r="H18473" s="84"/>
      <c r="I18473" s="68"/>
      <c r="L18473" s="2"/>
      <c r="M18473" s="2"/>
      <c r="N18473" s="2"/>
    </row>
    <row r="18474" spans="1:14" s="7" customFormat="1" ht="15" customHeight="1" x14ac:dyDescent="0.15">
      <c r="A18474" s="2"/>
      <c r="B18474" s="4"/>
      <c r="C18474" s="4"/>
      <c r="D18474" s="3"/>
      <c r="H18474" s="84"/>
      <c r="I18474" s="68"/>
      <c r="L18474" s="2"/>
      <c r="M18474" s="2"/>
      <c r="N18474" s="2"/>
    </row>
    <row r="18475" spans="1:14" s="7" customFormat="1" ht="15" customHeight="1" x14ac:dyDescent="0.15">
      <c r="A18475" s="2"/>
      <c r="B18475" s="4"/>
      <c r="C18475" s="4"/>
      <c r="D18475" s="3"/>
      <c r="H18475" s="84"/>
      <c r="I18475" s="68"/>
      <c r="L18475" s="2"/>
      <c r="M18475" s="2"/>
      <c r="N18475" s="2"/>
    </row>
    <row r="18476" spans="1:14" s="7" customFormat="1" ht="15" customHeight="1" x14ac:dyDescent="0.15">
      <c r="A18476" s="2"/>
      <c r="B18476" s="4"/>
      <c r="C18476" s="4"/>
      <c r="D18476" s="3"/>
      <c r="H18476" s="84"/>
      <c r="I18476" s="68"/>
      <c r="L18476" s="2"/>
      <c r="M18476" s="2"/>
      <c r="N18476" s="2"/>
    </row>
    <row r="18477" spans="1:14" s="7" customFormat="1" ht="15" customHeight="1" x14ac:dyDescent="0.15">
      <c r="A18477" s="2"/>
      <c r="B18477" s="4"/>
      <c r="C18477" s="4"/>
      <c r="D18477" s="3"/>
      <c r="H18477" s="84"/>
      <c r="I18477" s="68"/>
      <c r="L18477" s="2"/>
      <c r="M18477" s="2"/>
      <c r="N18477" s="2"/>
    </row>
    <row r="18478" spans="1:14" s="7" customFormat="1" ht="15" customHeight="1" x14ac:dyDescent="0.15">
      <c r="A18478" s="2"/>
      <c r="B18478" s="4"/>
      <c r="C18478" s="4"/>
      <c r="D18478" s="3"/>
      <c r="H18478" s="84"/>
      <c r="I18478" s="68"/>
      <c r="L18478" s="2"/>
      <c r="M18478" s="2"/>
      <c r="N18478" s="2"/>
    </row>
    <row r="18479" spans="1:14" s="7" customFormat="1" ht="15" customHeight="1" x14ac:dyDescent="0.15">
      <c r="A18479" s="2"/>
      <c r="B18479" s="4"/>
      <c r="C18479" s="4"/>
      <c r="D18479" s="3"/>
      <c r="H18479" s="84"/>
      <c r="I18479" s="68"/>
      <c r="L18479" s="2"/>
      <c r="M18479" s="2"/>
      <c r="N18479" s="2"/>
    </row>
    <row r="18480" spans="1:14" s="7" customFormat="1" ht="15" customHeight="1" x14ac:dyDescent="0.15">
      <c r="A18480" s="2"/>
      <c r="B18480" s="4"/>
      <c r="C18480" s="4"/>
      <c r="D18480" s="3"/>
      <c r="H18480" s="84"/>
      <c r="I18480" s="68"/>
      <c r="L18480" s="2"/>
      <c r="M18480" s="2"/>
      <c r="N18480" s="2"/>
    </row>
    <row r="18481" spans="1:14" s="7" customFormat="1" ht="15" customHeight="1" x14ac:dyDescent="0.15">
      <c r="A18481" s="2"/>
      <c r="B18481" s="4"/>
      <c r="C18481" s="4"/>
      <c r="D18481" s="3"/>
      <c r="H18481" s="84"/>
      <c r="I18481" s="68"/>
      <c r="L18481" s="2"/>
      <c r="M18481" s="2"/>
      <c r="N18481" s="2"/>
    </row>
    <row r="18482" spans="1:14" s="7" customFormat="1" ht="15" customHeight="1" x14ac:dyDescent="0.15">
      <c r="A18482" s="2"/>
      <c r="B18482" s="4"/>
      <c r="C18482" s="4"/>
      <c r="D18482" s="3"/>
      <c r="H18482" s="84"/>
      <c r="I18482" s="68"/>
      <c r="L18482" s="2"/>
      <c r="M18482" s="2"/>
      <c r="N18482" s="2"/>
    </row>
    <row r="18483" spans="1:14" s="7" customFormat="1" ht="15" customHeight="1" x14ac:dyDescent="0.15">
      <c r="A18483" s="2"/>
      <c r="B18483" s="4"/>
      <c r="C18483" s="4"/>
      <c r="D18483" s="3"/>
      <c r="H18483" s="84"/>
      <c r="I18483" s="68"/>
      <c r="L18483" s="2"/>
      <c r="M18483" s="2"/>
      <c r="N18483" s="2"/>
    </row>
    <row r="18484" spans="1:14" s="7" customFormat="1" ht="15" customHeight="1" x14ac:dyDescent="0.15">
      <c r="A18484" s="2"/>
      <c r="B18484" s="4"/>
      <c r="C18484" s="4"/>
      <c r="D18484" s="3"/>
      <c r="H18484" s="84"/>
      <c r="I18484" s="68"/>
      <c r="L18484" s="2"/>
      <c r="M18484" s="2"/>
      <c r="N18484" s="2"/>
    </row>
    <row r="18485" spans="1:14" s="7" customFormat="1" ht="15" customHeight="1" x14ac:dyDescent="0.15">
      <c r="A18485" s="2"/>
      <c r="B18485" s="4"/>
      <c r="C18485" s="4"/>
      <c r="D18485" s="3"/>
      <c r="H18485" s="84"/>
      <c r="I18485" s="68"/>
      <c r="L18485" s="2"/>
      <c r="M18485" s="2"/>
      <c r="N18485" s="2"/>
    </row>
    <row r="18486" spans="1:14" s="7" customFormat="1" ht="15" customHeight="1" x14ac:dyDescent="0.15">
      <c r="A18486" s="2"/>
      <c r="B18486" s="4"/>
      <c r="C18486" s="4"/>
      <c r="D18486" s="3"/>
      <c r="H18486" s="84"/>
      <c r="I18486" s="68"/>
      <c r="L18486" s="2"/>
      <c r="M18486" s="2"/>
      <c r="N18486" s="2"/>
    </row>
    <row r="18487" spans="1:14" s="7" customFormat="1" ht="15" customHeight="1" x14ac:dyDescent="0.15">
      <c r="A18487" s="2"/>
      <c r="B18487" s="4"/>
      <c r="C18487" s="4"/>
      <c r="D18487" s="3"/>
      <c r="H18487" s="84"/>
      <c r="I18487" s="68"/>
      <c r="L18487" s="2"/>
      <c r="M18487" s="2"/>
      <c r="N18487" s="2"/>
    </row>
    <row r="18488" spans="1:14" s="7" customFormat="1" ht="15" customHeight="1" x14ac:dyDescent="0.15">
      <c r="A18488" s="2"/>
      <c r="B18488" s="4"/>
      <c r="C18488" s="4"/>
      <c r="D18488" s="3"/>
      <c r="H18488" s="84"/>
      <c r="I18488" s="68"/>
      <c r="L18488" s="2"/>
      <c r="M18488" s="2"/>
      <c r="N18488" s="2"/>
    </row>
    <row r="18489" spans="1:14" s="7" customFormat="1" ht="15" customHeight="1" x14ac:dyDescent="0.15">
      <c r="A18489" s="2"/>
      <c r="B18489" s="4"/>
      <c r="C18489" s="4"/>
      <c r="D18489" s="3"/>
      <c r="H18489" s="84"/>
      <c r="I18489" s="68"/>
      <c r="L18489" s="2"/>
      <c r="M18489" s="2"/>
      <c r="N18489" s="2"/>
    </row>
    <row r="18490" spans="1:14" s="7" customFormat="1" ht="15" customHeight="1" x14ac:dyDescent="0.15">
      <c r="A18490" s="2"/>
      <c r="B18490" s="4"/>
      <c r="C18490" s="4"/>
      <c r="D18490" s="3"/>
      <c r="H18490" s="84"/>
      <c r="I18490" s="68"/>
      <c r="L18490" s="2"/>
      <c r="M18490" s="2"/>
      <c r="N18490" s="2"/>
    </row>
    <row r="18491" spans="1:14" s="7" customFormat="1" ht="15" customHeight="1" x14ac:dyDescent="0.15">
      <c r="A18491" s="2"/>
      <c r="B18491" s="4"/>
      <c r="C18491" s="4"/>
      <c r="D18491" s="3"/>
      <c r="H18491" s="84"/>
      <c r="I18491" s="68"/>
      <c r="L18491" s="2"/>
      <c r="M18491" s="2"/>
      <c r="N18491" s="2"/>
    </row>
    <row r="18492" spans="1:14" s="7" customFormat="1" ht="15" customHeight="1" x14ac:dyDescent="0.15">
      <c r="A18492" s="2"/>
      <c r="B18492" s="4"/>
      <c r="C18492" s="4"/>
      <c r="D18492" s="3"/>
      <c r="H18492" s="84"/>
      <c r="I18492" s="68"/>
      <c r="L18492" s="2"/>
      <c r="M18492" s="2"/>
      <c r="N18492" s="2"/>
    </row>
    <row r="18493" spans="1:14" s="7" customFormat="1" ht="15" customHeight="1" x14ac:dyDescent="0.15">
      <c r="A18493" s="2"/>
      <c r="B18493" s="4"/>
      <c r="C18493" s="4"/>
      <c r="D18493" s="3"/>
      <c r="H18493" s="84"/>
      <c r="I18493" s="68"/>
      <c r="L18493" s="2"/>
      <c r="M18493" s="2"/>
      <c r="N18493" s="2"/>
    </row>
    <row r="18494" spans="1:14" s="7" customFormat="1" ht="15" customHeight="1" x14ac:dyDescent="0.15">
      <c r="A18494" s="2"/>
      <c r="B18494" s="4"/>
      <c r="C18494" s="4"/>
      <c r="D18494" s="3"/>
      <c r="H18494" s="84"/>
      <c r="I18494" s="68"/>
      <c r="L18494" s="2"/>
      <c r="M18494" s="2"/>
      <c r="N18494" s="2"/>
    </row>
    <row r="18495" spans="1:14" s="7" customFormat="1" ht="15" customHeight="1" x14ac:dyDescent="0.15">
      <c r="A18495" s="2"/>
      <c r="B18495" s="4"/>
      <c r="C18495" s="4"/>
      <c r="D18495" s="3"/>
      <c r="H18495" s="84"/>
      <c r="I18495" s="68"/>
      <c r="L18495" s="2"/>
      <c r="M18495" s="2"/>
      <c r="N18495" s="2"/>
    </row>
    <row r="18496" spans="1:14" s="7" customFormat="1" ht="15" customHeight="1" x14ac:dyDescent="0.15">
      <c r="A18496" s="2"/>
      <c r="B18496" s="4"/>
      <c r="C18496" s="4"/>
      <c r="D18496" s="3"/>
      <c r="H18496" s="84"/>
      <c r="I18496" s="68"/>
      <c r="L18496" s="2"/>
      <c r="M18496" s="2"/>
      <c r="N18496" s="2"/>
    </row>
    <row r="18497" spans="1:14" s="7" customFormat="1" ht="15" customHeight="1" x14ac:dyDescent="0.15">
      <c r="A18497" s="2"/>
      <c r="B18497" s="4"/>
      <c r="C18497" s="4"/>
      <c r="D18497" s="3"/>
      <c r="H18497" s="84"/>
      <c r="I18497" s="68"/>
      <c r="L18497" s="2"/>
      <c r="M18497" s="2"/>
      <c r="N18497" s="2"/>
    </row>
    <row r="18498" spans="1:14" s="7" customFormat="1" ht="15" customHeight="1" x14ac:dyDescent="0.15">
      <c r="A18498" s="2"/>
      <c r="B18498" s="4"/>
      <c r="C18498" s="4"/>
      <c r="D18498" s="3"/>
      <c r="H18498" s="84"/>
      <c r="I18498" s="68"/>
      <c r="L18498" s="2"/>
      <c r="M18498" s="2"/>
      <c r="N18498" s="2"/>
    </row>
    <row r="18499" spans="1:14" s="7" customFormat="1" ht="15" customHeight="1" x14ac:dyDescent="0.15">
      <c r="A18499" s="2"/>
      <c r="B18499" s="4"/>
      <c r="C18499" s="4"/>
      <c r="D18499" s="3"/>
      <c r="H18499" s="84"/>
      <c r="I18499" s="68"/>
      <c r="L18499" s="2"/>
      <c r="M18499" s="2"/>
      <c r="N18499" s="2"/>
    </row>
    <row r="18500" spans="1:14" s="7" customFormat="1" ht="15" customHeight="1" x14ac:dyDescent="0.15">
      <c r="A18500" s="2"/>
      <c r="B18500" s="4"/>
      <c r="C18500" s="4"/>
      <c r="D18500" s="3"/>
      <c r="H18500" s="84"/>
      <c r="I18500" s="68"/>
      <c r="L18500" s="2"/>
      <c r="M18500" s="2"/>
      <c r="N18500" s="2"/>
    </row>
    <row r="18501" spans="1:14" s="7" customFormat="1" ht="15" customHeight="1" x14ac:dyDescent="0.15">
      <c r="A18501" s="2"/>
      <c r="B18501" s="4"/>
      <c r="C18501" s="4"/>
      <c r="D18501" s="3"/>
      <c r="H18501" s="84"/>
      <c r="I18501" s="68"/>
      <c r="L18501" s="2"/>
      <c r="M18501" s="2"/>
      <c r="N18501" s="2"/>
    </row>
    <row r="18502" spans="1:14" s="7" customFormat="1" ht="15" customHeight="1" x14ac:dyDescent="0.15">
      <c r="A18502" s="2"/>
      <c r="B18502" s="4"/>
      <c r="C18502" s="4"/>
      <c r="D18502" s="3"/>
      <c r="H18502" s="84"/>
      <c r="I18502" s="68"/>
      <c r="L18502" s="2"/>
      <c r="M18502" s="2"/>
      <c r="N18502" s="2"/>
    </row>
    <row r="18503" spans="1:14" s="7" customFormat="1" ht="15" customHeight="1" x14ac:dyDescent="0.15">
      <c r="A18503" s="2"/>
      <c r="B18503" s="4"/>
      <c r="C18503" s="4"/>
      <c r="D18503" s="3"/>
      <c r="H18503" s="84"/>
      <c r="I18503" s="68"/>
      <c r="L18503" s="2"/>
      <c r="M18503" s="2"/>
      <c r="N18503" s="2"/>
    </row>
    <row r="18504" spans="1:14" s="7" customFormat="1" ht="15" customHeight="1" x14ac:dyDescent="0.15">
      <c r="A18504" s="2"/>
      <c r="B18504" s="4"/>
      <c r="C18504" s="4"/>
      <c r="D18504" s="3"/>
      <c r="H18504" s="84"/>
      <c r="I18504" s="68"/>
      <c r="L18504" s="2"/>
      <c r="M18504" s="2"/>
      <c r="N18504" s="2"/>
    </row>
    <row r="18505" spans="1:14" s="7" customFormat="1" ht="15" customHeight="1" x14ac:dyDescent="0.15">
      <c r="A18505" s="2"/>
      <c r="B18505" s="4"/>
      <c r="C18505" s="4"/>
      <c r="D18505" s="3"/>
      <c r="H18505" s="84"/>
      <c r="I18505" s="68"/>
      <c r="L18505" s="2"/>
      <c r="M18505" s="2"/>
      <c r="N18505" s="2"/>
    </row>
    <row r="18506" spans="1:14" s="7" customFormat="1" ht="15" customHeight="1" x14ac:dyDescent="0.15">
      <c r="A18506" s="2"/>
      <c r="B18506" s="4"/>
      <c r="C18506" s="4"/>
      <c r="D18506" s="3"/>
      <c r="H18506" s="84"/>
      <c r="I18506" s="68"/>
      <c r="L18506" s="2"/>
      <c r="M18506" s="2"/>
      <c r="N18506" s="2"/>
    </row>
    <row r="18507" spans="1:14" s="7" customFormat="1" ht="15" customHeight="1" x14ac:dyDescent="0.15">
      <c r="A18507" s="2"/>
      <c r="B18507" s="4"/>
      <c r="C18507" s="4"/>
      <c r="D18507" s="3"/>
      <c r="H18507" s="84"/>
      <c r="I18507" s="68"/>
      <c r="L18507" s="2"/>
      <c r="M18507" s="2"/>
      <c r="N18507" s="2"/>
    </row>
    <row r="18508" spans="1:14" s="7" customFormat="1" ht="15" customHeight="1" x14ac:dyDescent="0.15">
      <c r="A18508" s="2"/>
      <c r="B18508" s="4"/>
      <c r="C18508" s="4"/>
      <c r="D18508" s="3"/>
      <c r="H18508" s="84"/>
      <c r="I18508" s="68"/>
      <c r="L18508" s="2"/>
      <c r="M18508" s="2"/>
      <c r="N18508" s="2"/>
    </row>
    <row r="18509" spans="1:14" s="7" customFormat="1" ht="15" customHeight="1" x14ac:dyDescent="0.15">
      <c r="A18509" s="2"/>
      <c r="B18509" s="4"/>
      <c r="C18509" s="4"/>
      <c r="D18509" s="3"/>
      <c r="H18509" s="84"/>
      <c r="I18509" s="68"/>
      <c r="L18509" s="2"/>
      <c r="M18509" s="2"/>
      <c r="N18509" s="2"/>
    </row>
    <row r="18510" spans="1:14" s="7" customFormat="1" ht="15" customHeight="1" x14ac:dyDescent="0.15">
      <c r="A18510" s="2"/>
      <c r="B18510" s="4"/>
      <c r="C18510" s="4"/>
      <c r="D18510" s="3"/>
      <c r="H18510" s="84"/>
      <c r="I18510" s="68"/>
      <c r="L18510" s="2"/>
      <c r="M18510" s="2"/>
      <c r="N18510" s="2"/>
    </row>
    <row r="18511" spans="1:14" s="7" customFormat="1" ht="15" customHeight="1" x14ac:dyDescent="0.15">
      <c r="A18511" s="2"/>
      <c r="B18511" s="4"/>
      <c r="C18511" s="4"/>
      <c r="D18511" s="3"/>
      <c r="H18511" s="84"/>
      <c r="I18511" s="68"/>
      <c r="L18511" s="2"/>
      <c r="M18511" s="2"/>
      <c r="N18511" s="2"/>
    </row>
    <row r="18512" spans="1:14" s="7" customFormat="1" ht="15" customHeight="1" x14ac:dyDescent="0.15">
      <c r="A18512" s="2"/>
      <c r="B18512" s="4"/>
      <c r="C18512" s="4"/>
      <c r="D18512" s="3"/>
      <c r="H18512" s="84"/>
      <c r="I18512" s="68"/>
      <c r="L18512" s="2"/>
      <c r="M18512" s="2"/>
      <c r="N18512" s="2"/>
    </row>
    <row r="18513" spans="1:14" s="7" customFormat="1" ht="15" customHeight="1" x14ac:dyDescent="0.15">
      <c r="A18513" s="2"/>
      <c r="B18513" s="4"/>
      <c r="C18513" s="4"/>
      <c r="D18513" s="3"/>
      <c r="H18513" s="84"/>
      <c r="I18513" s="68"/>
      <c r="L18513" s="2"/>
      <c r="M18513" s="2"/>
      <c r="N18513" s="2"/>
    </row>
    <row r="18514" spans="1:14" s="7" customFormat="1" ht="15" customHeight="1" x14ac:dyDescent="0.15">
      <c r="A18514" s="2"/>
      <c r="B18514" s="4"/>
      <c r="C18514" s="4"/>
      <c r="D18514" s="3"/>
      <c r="H18514" s="84"/>
      <c r="I18514" s="68"/>
      <c r="L18514" s="2"/>
      <c r="M18514" s="2"/>
      <c r="N18514" s="2"/>
    </row>
    <row r="18515" spans="1:14" s="7" customFormat="1" ht="15" customHeight="1" x14ac:dyDescent="0.15">
      <c r="A18515" s="2"/>
      <c r="B18515" s="4"/>
      <c r="C18515" s="4"/>
      <c r="D18515" s="3"/>
      <c r="H18515" s="84"/>
      <c r="I18515" s="68"/>
      <c r="L18515" s="2"/>
      <c r="M18515" s="2"/>
      <c r="N18515" s="2"/>
    </row>
    <row r="18516" spans="1:14" s="7" customFormat="1" ht="15" customHeight="1" x14ac:dyDescent="0.15">
      <c r="A18516" s="2"/>
      <c r="B18516" s="4"/>
      <c r="C18516" s="4"/>
      <c r="D18516" s="3"/>
      <c r="H18516" s="84"/>
      <c r="I18516" s="68"/>
      <c r="L18516" s="2"/>
      <c r="M18516" s="2"/>
      <c r="N18516" s="2"/>
    </row>
    <row r="18517" spans="1:14" s="7" customFormat="1" ht="15" customHeight="1" x14ac:dyDescent="0.15">
      <c r="A18517" s="2"/>
      <c r="B18517" s="4"/>
      <c r="C18517" s="4"/>
      <c r="D18517" s="3"/>
      <c r="H18517" s="84"/>
      <c r="I18517" s="68"/>
      <c r="L18517" s="2"/>
      <c r="M18517" s="2"/>
      <c r="N18517" s="2"/>
    </row>
    <row r="18518" spans="1:14" s="7" customFormat="1" ht="15" customHeight="1" x14ac:dyDescent="0.15">
      <c r="A18518" s="2"/>
      <c r="B18518" s="4"/>
      <c r="C18518" s="4"/>
      <c r="D18518" s="3"/>
      <c r="H18518" s="84"/>
      <c r="I18518" s="68"/>
      <c r="L18518" s="2"/>
      <c r="M18518" s="2"/>
      <c r="N18518" s="2"/>
    </row>
    <row r="18519" spans="1:14" s="7" customFormat="1" ht="15" customHeight="1" x14ac:dyDescent="0.15">
      <c r="A18519" s="2"/>
      <c r="B18519" s="4"/>
      <c r="C18519" s="4"/>
      <c r="D18519" s="3"/>
      <c r="H18519" s="84"/>
      <c r="I18519" s="68"/>
      <c r="L18519" s="2"/>
      <c r="M18519" s="2"/>
      <c r="N18519" s="2"/>
    </row>
    <row r="18520" spans="1:14" s="7" customFormat="1" ht="15" customHeight="1" x14ac:dyDescent="0.15">
      <c r="A18520" s="2"/>
      <c r="B18520" s="4"/>
      <c r="C18520" s="4"/>
      <c r="D18520" s="3"/>
      <c r="H18520" s="84"/>
      <c r="I18520" s="68"/>
      <c r="L18520" s="2"/>
      <c r="M18520" s="2"/>
      <c r="N18520" s="2"/>
    </row>
    <row r="18521" spans="1:14" s="7" customFormat="1" ht="15" customHeight="1" x14ac:dyDescent="0.15">
      <c r="A18521" s="2"/>
      <c r="B18521" s="4"/>
      <c r="C18521" s="4"/>
      <c r="D18521" s="3"/>
      <c r="H18521" s="84"/>
      <c r="I18521" s="68"/>
      <c r="L18521" s="2"/>
      <c r="M18521" s="2"/>
      <c r="N18521" s="2"/>
    </row>
    <row r="18522" spans="1:14" s="7" customFormat="1" ht="15" customHeight="1" x14ac:dyDescent="0.15">
      <c r="A18522" s="2"/>
      <c r="B18522" s="4"/>
      <c r="C18522" s="4"/>
      <c r="D18522" s="3"/>
      <c r="H18522" s="84"/>
      <c r="I18522" s="68"/>
      <c r="L18522" s="2"/>
      <c r="M18522" s="2"/>
      <c r="N18522" s="2"/>
    </row>
    <row r="18523" spans="1:14" s="7" customFormat="1" ht="15" customHeight="1" x14ac:dyDescent="0.15">
      <c r="A18523" s="2"/>
      <c r="B18523" s="4"/>
      <c r="C18523" s="4"/>
      <c r="D18523" s="3"/>
      <c r="H18523" s="84"/>
      <c r="I18523" s="68"/>
      <c r="L18523" s="2"/>
      <c r="M18523" s="2"/>
      <c r="N18523" s="2"/>
    </row>
    <row r="18524" spans="1:14" s="7" customFormat="1" ht="15" customHeight="1" x14ac:dyDescent="0.15">
      <c r="A18524" s="2"/>
      <c r="B18524" s="4"/>
      <c r="C18524" s="4"/>
      <c r="D18524" s="3"/>
      <c r="H18524" s="84"/>
      <c r="I18524" s="68"/>
      <c r="L18524" s="2"/>
      <c r="M18524" s="2"/>
      <c r="N18524" s="2"/>
    </row>
    <row r="18525" spans="1:14" s="7" customFormat="1" ht="15" customHeight="1" x14ac:dyDescent="0.15">
      <c r="A18525" s="2"/>
      <c r="B18525" s="4"/>
      <c r="C18525" s="4"/>
      <c r="D18525" s="3"/>
      <c r="H18525" s="84"/>
      <c r="I18525" s="68"/>
      <c r="L18525" s="2"/>
      <c r="M18525" s="2"/>
      <c r="N18525" s="2"/>
    </row>
    <row r="18526" spans="1:14" s="7" customFormat="1" ht="15" customHeight="1" x14ac:dyDescent="0.15">
      <c r="A18526" s="2"/>
      <c r="B18526" s="4"/>
      <c r="C18526" s="4"/>
      <c r="D18526" s="3"/>
      <c r="H18526" s="84"/>
      <c r="I18526" s="68"/>
      <c r="L18526" s="2"/>
      <c r="M18526" s="2"/>
      <c r="N18526" s="2"/>
    </row>
    <row r="18527" spans="1:14" s="7" customFormat="1" ht="15" customHeight="1" x14ac:dyDescent="0.15">
      <c r="A18527" s="2"/>
      <c r="B18527" s="4"/>
      <c r="C18527" s="4"/>
      <c r="D18527" s="3"/>
      <c r="H18527" s="84"/>
      <c r="I18527" s="68"/>
      <c r="L18527" s="2"/>
      <c r="M18527" s="2"/>
      <c r="N18527" s="2"/>
    </row>
    <row r="18528" spans="1:14" s="7" customFormat="1" ht="15" customHeight="1" x14ac:dyDescent="0.15">
      <c r="A18528" s="2"/>
      <c r="B18528" s="4"/>
      <c r="C18528" s="4"/>
      <c r="D18528" s="3"/>
      <c r="H18528" s="84"/>
      <c r="I18528" s="68"/>
      <c r="L18528" s="2"/>
      <c r="M18528" s="2"/>
      <c r="N18528" s="2"/>
    </row>
    <row r="18529" spans="1:14" s="7" customFormat="1" ht="15" customHeight="1" x14ac:dyDescent="0.15">
      <c r="A18529" s="2"/>
      <c r="B18529" s="4"/>
      <c r="C18529" s="4"/>
      <c r="D18529" s="3"/>
      <c r="H18529" s="84"/>
      <c r="I18529" s="68"/>
      <c r="L18529" s="2"/>
      <c r="M18529" s="2"/>
      <c r="N18529" s="2"/>
    </row>
    <row r="18530" spans="1:14" s="7" customFormat="1" ht="15" customHeight="1" x14ac:dyDescent="0.15">
      <c r="A18530" s="2"/>
      <c r="B18530" s="4"/>
      <c r="C18530" s="4"/>
      <c r="D18530" s="3"/>
      <c r="H18530" s="84"/>
      <c r="I18530" s="68"/>
      <c r="L18530" s="2"/>
      <c r="M18530" s="2"/>
      <c r="N18530" s="2"/>
    </row>
    <row r="18531" spans="1:14" s="7" customFormat="1" ht="15" customHeight="1" x14ac:dyDescent="0.15">
      <c r="A18531" s="2"/>
      <c r="B18531" s="4"/>
      <c r="C18531" s="4"/>
      <c r="D18531" s="3"/>
      <c r="H18531" s="84"/>
      <c r="I18531" s="68"/>
      <c r="L18531" s="2"/>
      <c r="M18531" s="2"/>
      <c r="N18531" s="2"/>
    </row>
    <row r="18532" spans="1:14" s="7" customFormat="1" ht="15" customHeight="1" x14ac:dyDescent="0.15">
      <c r="A18532" s="2"/>
      <c r="B18532" s="4"/>
      <c r="C18532" s="4"/>
      <c r="D18532" s="3"/>
      <c r="H18532" s="84"/>
      <c r="I18532" s="68"/>
      <c r="L18532" s="2"/>
      <c r="M18532" s="2"/>
      <c r="N18532" s="2"/>
    </row>
    <row r="18533" spans="1:14" s="7" customFormat="1" ht="15" customHeight="1" x14ac:dyDescent="0.15">
      <c r="A18533" s="2"/>
      <c r="B18533" s="4"/>
      <c r="C18533" s="4"/>
      <c r="D18533" s="3"/>
      <c r="H18533" s="84"/>
      <c r="I18533" s="68"/>
      <c r="L18533" s="2"/>
      <c r="M18533" s="2"/>
      <c r="N18533" s="2"/>
    </row>
    <row r="18534" spans="1:14" s="7" customFormat="1" ht="15" customHeight="1" x14ac:dyDescent="0.15">
      <c r="A18534" s="2"/>
      <c r="B18534" s="4"/>
      <c r="C18534" s="4"/>
      <c r="D18534" s="3"/>
      <c r="H18534" s="84"/>
      <c r="I18534" s="68"/>
      <c r="L18534" s="2"/>
      <c r="M18534" s="2"/>
      <c r="N18534" s="2"/>
    </row>
    <row r="18535" spans="1:14" s="7" customFormat="1" ht="15" customHeight="1" x14ac:dyDescent="0.15">
      <c r="A18535" s="2"/>
      <c r="B18535" s="4"/>
      <c r="C18535" s="4"/>
      <c r="D18535" s="3"/>
      <c r="H18535" s="84"/>
      <c r="I18535" s="68"/>
      <c r="L18535" s="2"/>
      <c r="M18535" s="2"/>
      <c r="N18535" s="2"/>
    </row>
    <row r="18536" spans="1:14" s="7" customFormat="1" ht="15" customHeight="1" x14ac:dyDescent="0.15">
      <c r="A18536" s="2"/>
      <c r="B18536" s="4"/>
      <c r="C18536" s="4"/>
      <c r="D18536" s="3"/>
      <c r="H18536" s="84"/>
      <c r="I18536" s="68"/>
      <c r="L18536" s="2"/>
      <c r="M18536" s="2"/>
      <c r="N18536" s="2"/>
    </row>
    <row r="18537" spans="1:14" s="7" customFormat="1" ht="15" customHeight="1" x14ac:dyDescent="0.15">
      <c r="A18537" s="2"/>
      <c r="B18537" s="4"/>
      <c r="C18537" s="4"/>
      <c r="D18537" s="3"/>
      <c r="H18537" s="84"/>
      <c r="I18537" s="68"/>
      <c r="L18537" s="2"/>
      <c r="M18537" s="2"/>
      <c r="N18537" s="2"/>
    </row>
    <row r="18538" spans="1:14" s="7" customFormat="1" ht="15" customHeight="1" x14ac:dyDescent="0.15">
      <c r="A18538" s="2"/>
      <c r="B18538" s="4"/>
      <c r="C18538" s="4"/>
      <c r="D18538" s="3"/>
      <c r="H18538" s="84"/>
      <c r="I18538" s="68"/>
      <c r="L18538" s="2"/>
      <c r="M18538" s="2"/>
      <c r="N18538" s="2"/>
    </row>
    <row r="18539" spans="1:14" s="7" customFormat="1" ht="15" customHeight="1" x14ac:dyDescent="0.15">
      <c r="A18539" s="2"/>
      <c r="B18539" s="4"/>
      <c r="C18539" s="4"/>
      <c r="D18539" s="3"/>
      <c r="H18539" s="84"/>
      <c r="I18539" s="68"/>
      <c r="L18539" s="2"/>
      <c r="M18539" s="2"/>
      <c r="N18539" s="2"/>
    </row>
    <row r="18540" spans="1:14" s="7" customFormat="1" ht="15" customHeight="1" x14ac:dyDescent="0.15">
      <c r="A18540" s="2"/>
      <c r="B18540" s="4"/>
      <c r="C18540" s="4"/>
      <c r="D18540" s="3"/>
      <c r="H18540" s="84"/>
      <c r="I18540" s="68"/>
      <c r="L18540" s="2"/>
      <c r="M18540" s="2"/>
      <c r="N18540" s="2"/>
    </row>
    <row r="18541" spans="1:14" s="7" customFormat="1" ht="15" customHeight="1" x14ac:dyDescent="0.15">
      <c r="A18541" s="2"/>
      <c r="B18541" s="4"/>
      <c r="C18541" s="4"/>
      <c r="D18541" s="3"/>
      <c r="H18541" s="84"/>
      <c r="I18541" s="68"/>
      <c r="L18541" s="2"/>
      <c r="M18541" s="2"/>
      <c r="N18541" s="2"/>
    </row>
    <row r="18542" spans="1:14" s="7" customFormat="1" ht="15" customHeight="1" x14ac:dyDescent="0.15">
      <c r="A18542" s="2"/>
      <c r="B18542" s="4"/>
      <c r="C18542" s="4"/>
      <c r="D18542" s="3"/>
      <c r="H18542" s="84"/>
      <c r="I18542" s="68"/>
      <c r="L18542" s="2"/>
      <c r="M18542" s="2"/>
      <c r="N18542" s="2"/>
    </row>
    <row r="18543" spans="1:14" s="7" customFormat="1" ht="15" customHeight="1" x14ac:dyDescent="0.15">
      <c r="A18543" s="2"/>
      <c r="B18543" s="4"/>
      <c r="C18543" s="4"/>
      <c r="D18543" s="3"/>
      <c r="H18543" s="84"/>
      <c r="I18543" s="68"/>
      <c r="L18543" s="2"/>
      <c r="M18543" s="2"/>
      <c r="N18543" s="2"/>
    </row>
    <row r="18544" spans="1:14" s="7" customFormat="1" ht="15" customHeight="1" x14ac:dyDescent="0.15">
      <c r="A18544" s="2"/>
      <c r="B18544" s="4"/>
      <c r="C18544" s="4"/>
      <c r="D18544" s="3"/>
      <c r="H18544" s="84"/>
      <c r="I18544" s="68"/>
      <c r="L18544" s="2"/>
      <c r="M18544" s="2"/>
      <c r="N18544" s="2"/>
    </row>
    <row r="18545" spans="1:14" s="7" customFormat="1" ht="15" customHeight="1" x14ac:dyDescent="0.15">
      <c r="A18545" s="2"/>
      <c r="B18545" s="4"/>
      <c r="C18545" s="4"/>
      <c r="D18545" s="3"/>
      <c r="H18545" s="84"/>
      <c r="I18545" s="68"/>
      <c r="L18545" s="2"/>
      <c r="M18545" s="2"/>
      <c r="N18545" s="2"/>
    </row>
    <row r="18546" spans="1:14" s="7" customFormat="1" ht="15" customHeight="1" x14ac:dyDescent="0.15">
      <c r="A18546" s="2"/>
      <c r="B18546" s="4"/>
      <c r="C18546" s="4"/>
      <c r="D18546" s="3"/>
      <c r="H18546" s="84"/>
      <c r="I18546" s="68"/>
      <c r="L18546" s="2"/>
      <c r="M18546" s="2"/>
      <c r="N18546" s="2"/>
    </row>
    <row r="18547" spans="1:14" s="7" customFormat="1" ht="15" customHeight="1" x14ac:dyDescent="0.15">
      <c r="A18547" s="2"/>
      <c r="B18547" s="4"/>
      <c r="C18547" s="4"/>
      <c r="D18547" s="3"/>
      <c r="H18547" s="84"/>
      <c r="I18547" s="68"/>
      <c r="L18547" s="2"/>
      <c r="M18547" s="2"/>
      <c r="N18547" s="2"/>
    </row>
    <row r="18548" spans="1:14" s="7" customFormat="1" ht="15" customHeight="1" x14ac:dyDescent="0.15">
      <c r="A18548" s="2"/>
      <c r="B18548" s="4"/>
      <c r="C18548" s="4"/>
      <c r="D18548" s="3"/>
      <c r="H18548" s="84"/>
      <c r="I18548" s="68"/>
      <c r="L18548" s="2"/>
      <c r="M18548" s="2"/>
      <c r="N18548" s="2"/>
    </row>
    <row r="18549" spans="1:14" s="7" customFormat="1" ht="15" customHeight="1" x14ac:dyDescent="0.15">
      <c r="A18549" s="2"/>
      <c r="B18549" s="4"/>
      <c r="C18549" s="4"/>
      <c r="D18549" s="3"/>
      <c r="H18549" s="84"/>
      <c r="I18549" s="68"/>
      <c r="L18549" s="2"/>
      <c r="M18549" s="2"/>
      <c r="N18549" s="2"/>
    </row>
    <row r="18550" spans="1:14" s="7" customFormat="1" ht="15" customHeight="1" x14ac:dyDescent="0.15">
      <c r="A18550" s="2"/>
      <c r="B18550" s="4"/>
      <c r="C18550" s="4"/>
      <c r="D18550" s="3"/>
      <c r="H18550" s="84"/>
      <c r="I18550" s="68"/>
      <c r="L18550" s="2"/>
      <c r="M18550" s="2"/>
      <c r="N18550" s="2"/>
    </row>
    <row r="18551" spans="1:14" s="7" customFormat="1" ht="15" customHeight="1" x14ac:dyDescent="0.15">
      <c r="A18551" s="2"/>
      <c r="B18551" s="4"/>
      <c r="C18551" s="4"/>
      <c r="D18551" s="3"/>
      <c r="H18551" s="84"/>
      <c r="I18551" s="68"/>
      <c r="L18551" s="2"/>
      <c r="M18551" s="2"/>
      <c r="N18551" s="2"/>
    </row>
    <row r="18552" spans="1:14" s="7" customFormat="1" ht="15" customHeight="1" x14ac:dyDescent="0.15">
      <c r="A18552" s="2"/>
      <c r="B18552" s="4"/>
      <c r="C18552" s="4"/>
      <c r="D18552" s="3"/>
      <c r="H18552" s="84"/>
      <c r="I18552" s="68"/>
      <c r="L18552" s="2"/>
      <c r="M18552" s="2"/>
      <c r="N18552" s="2"/>
    </row>
    <row r="18553" spans="1:14" s="7" customFormat="1" ht="15" customHeight="1" x14ac:dyDescent="0.15">
      <c r="A18553" s="2"/>
      <c r="B18553" s="4"/>
      <c r="C18553" s="4"/>
      <c r="D18553" s="3"/>
      <c r="H18553" s="84"/>
      <c r="I18553" s="68"/>
      <c r="L18553" s="2"/>
      <c r="M18553" s="2"/>
      <c r="N18553" s="2"/>
    </row>
    <row r="18554" spans="1:14" s="7" customFormat="1" ht="15" customHeight="1" x14ac:dyDescent="0.15">
      <c r="A18554" s="2"/>
      <c r="B18554" s="4"/>
      <c r="C18554" s="4"/>
      <c r="D18554" s="3"/>
      <c r="H18554" s="84"/>
      <c r="I18554" s="68"/>
      <c r="L18554" s="2"/>
      <c r="M18554" s="2"/>
      <c r="N18554" s="2"/>
    </row>
    <row r="18555" spans="1:14" s="7" customFormat="1" ht="15" customHeight="1" x14ac:dyDescent="0.15">
      <c r="A18555" s="2"/>
      <c r="B18555" s="4"/>
      <c r="C18555" s="4"/>
      <c r="D18555" s="3"/>
      <c r="H18555" s="84"/>
      <c r="I18555" s="68"/>
      <c r="L18555" s="2"/>
      <c r="M18555" s="2"/>
      <c r="N18555" s="2"/>
    </row>
    <row r="18556" spans="1:14" s="7" customFormat="1" ht="15" customHeight="1" x14ac:dyDescent="0.15">
      <c r="A18556" s="2"/>
      <c r="B18556" s="4"/>
      <c r="C18556" s="4"/>
      <c r="D18556" s="3"/>
      <c r="H18556" s="84"/>
      <c r="I18556" s="68"/>
      <c r="L18556" s="2"/>
      <c r="M18556" s="2"/>
      <c r="N18556" s="2"/>
    </row>
    <row r="18557" spans="1:14" s="7" customFormat="1" ht="15" customHeight="1" x14ac:dyDescent="0.15">
      <c r="A18557" s="2"/>
      <c r="B18557" s="4"/>
      <c r="C18557" s="4"/>
      <c r="D18557" s="3"/>
      <c r="H18557" s="84"/>
      <c r="I18557" s="68"/>
      <c r="L18557" s="2"/>
      <c r="M18557" s="2"/>
      <c r="N18557" s="2"/>
    </row>
    <row r="18558" spans="1:14" s="7" customFormat="1" ht="15" customHeight="1" x14ac:dyDescent="0.15">
      <c r="A18558" s="2"/>
      <c r="B18558" s="4"/>
      <c r="C18558" s="4"/>
      <c r="D18558" s="3"/>
      <c r="H18558" s="84"/>
      <c r="I18558" s="68"/>
      <c r="L18558" s="2"/>
      <c r="M18558" s="2"/>
      <c r="N18558" s="2"/>
    </row>
    <row r="18559" spans="1:14" s="7" customFormat="1" ht="15" customHeight="1" x14ac:dyDescent="0.15">
      <c r="A18559" s="2"/>
      <c r="B18559" s="4"/>
      <c r="C18559" s="4"/>
      <c r="D18559" s="3"/>
      <c r="H18559" s="84"/>
      <c r="I18559" s="68"/>
      <c r="L18559" s="2"/>
      <c r="M18559" s="2"/>
      <c r="N18559" s="2"/>
    </row>
    <row r="18560" spans="1:14" s="7" customFormat="1" ht="15" customHeight="1" x14ac:dyDescent="0.15">
      <c r="A18560" s="2"/>
      <c r="B18560" s="4"/>
      <c r="C18560" s="4"/>
      <c r="D18560" s="3"/>
      <c r="H18560" s="84"/>
      <c r="I18560" s="68"/>
      <c r="L18560" s="2"/>
      <c r="M18560" s="2"/>
      <c r="N18560" s="2"/>
    </row>
    <row r="18561" spans="1:14" s="7" customFormat="1" ht="15" customHeight="1" x14ac:dyDescent="0.15">
      <c r="A18561" s="2"/>
      <c r="B18561" s="4"/>
      <c r="C18561" s="4"/>
      <c r="D18561" s="3"/>
      <c r="H18561" s="84"/>
      <c r="I18561" s="68"/>
      <c r="L18561" s="2"/>
      <c r="M18561" s="2"/>
      <c r="N18561" s="2"/>
    </row>
    <row r="18562" spans="1:14" s="7" customFormat="1" ht="15" customHeight="1" x14ac:dyDescent="0.15">
      <c r="A18562" s="2"/>
      <c r="B18562" s="4"/>
      <c r="C18562" s="4"/>
      <c r="D18562" s="3"/>
      <c r="H18562" s="84"/>
      <c r="I18562" s="68"/>
      <c r="L18562" s="2"/>
      <c r="M18562" s="2"/>
      <c r="N18562" s="2"/>
    </row>
    <row r="18563" spans="1:14" s="7" customFormat="1" ht="15" customHeight="1" x14ac:dyDescent="0.15">
      <c r="A18563" s="2"/>
      <c r="B18563" s="4"/>
      <c r="C18563" s="4"/>
      <c r="D18563" s="3"/>
      <c r="H18563" s="84"/>
      <c r="I18563" s="68"/>
      <c r="L18563" s="2"/>
      <c r="M18563" s="2"/>
      <c r="N18563" s="2"/>
    </row>
    <row r="18564" spans="1:14" s="7" customFormat="1" ht="15" customHeight="1" x14ac:dyDescent="0.15">
      <c r="A18564" s="2"/>
      <c r="B18564" s="4"/>
      <c r="C18564" s="4"/>
      <c r="D18564" s="3"/>
      <c r="H18564" s="84"/>
      <c r="I18564" s="68"/>
      <c r="L18564" s="2"/>
      <c r="M18564" s="2"/>
      <c r="N18564" s="2"/>
    </row>
    <row r="18565" spans="1:14" s="7" customFormat="1" ht="15" customHeight="1" x14ac:dyDescent="0.15">
      <c r="A18565" s="2"/>
      <c r="B18565" s="4"/>
      <c r="C18565" s="4"/>
      <c r="D18565" s="3"/>
      <c r="H18565" s="84"/>
      <c r="I18565" s="68"/>
      <c r="L18565" s="2"/>
      <c r="M18565" s="2"/>
      <c r="N18565" s="2"/>
    </row>
    <row r="18566" spans="1:14" s="7" customFormat="1" ht="15" customHeight="1" x14ac:dyDescent="0.15">
      <c r="A18566" s="2"/>
      <c r="B18566" s="4"/>
      <c r="C18566" s="4"/>
      <c r="D18566" s="3"/>
      <c r="H18566" s="84"/>
      <c r="I18566" s="68"/>
      <c r="L18566" s="2"/>
      <c r="M18566" s="2"/>
      <c r="N18566" s="2"/>
    </row>
    <row r="18567" spans="1:14" s="7" customFormat="1" ht="15" customHeight="1" x14ac:dyDescent="0.15">
      <c r="A18567" s="2"/>
      <c r="B18567" s="4"/>
      <c r="C18567" s="4"/>
      <c r="D18567" s="3"/>
      <c r="H18567" s="84"/>
      <c r="I18567" s="68"/>
      <c r="L18567" s="2"/>
      <c r="M18567" s="2"/>
      <c r="N18567" s="2"/>
    </row>
    <row r="18568" spans="1:14" s="7" customFormat="1" ht="15" customHeight="1" x14ac:dyDescent="0.15">
      <c r="A18568" s="2"/>
      <c r="B18568" s="4"/>
      <c r="C18568" s="4"/>
      <c r="D18568" s="3"/>
      <c r="H18568" s="84"/>
      <c r="I18568" s="68"/>
      <c r="L18568" s="2"/>
      <c r="M18568" s="2"/>
      <c r="N18568" s="2"/>
    </row>
    <row r="18569" spans="1:14" s="7" customFormat="1" ht="15" customHeight="1" x14ac:dyDescent="0.15">
      <c r="A18569" s="2"/>
      <c r="B18569" s="4"/>
      <c r="C18569" s="4"/>
      <c r="D18569" s="3"/>
      <c r="H18569" s="84"/>
      <c r="I18569" s="68"/>
      <c r="L18569" s="2"/>
      <c r="M18569" s="2"/>
      <c r="N18569" s="2"/>
    </row>
    <row r="18570" spans="1:14" s="7" customFormat="1" ht="15" customHeight="1" x14ac:dyDescent="0.15">
      <c r="A18570" s="2"/>
      <c r="B18570" s="4"/>
      <c r="C18570" s="4"/>
      <c r="D18570" s="3"/>
      <c r="H18570" s="84"/>
      <c r="I18570" s="68"/>
      <c r="L18570" s="2"/>
      <c r="M18570" s="2"/>
      <c r="N18570" s="2"/>
    </row>
    <row r="18571" spans="1:14" s="7" customFormat="1" ht="15" customHeight="1" x14ac:dyDescent="0.15">
      <c r="A18571" s="2"/>
      <c r="B18571" s="4"/>
      <c r="C18571" s="4"/>
      <c r="D18571" s="3"/>
      <c r="H18571" s="84"/>
      <c r="I18571" s="68"/>
      <c r="L18571" s="2"/>
      <c r="M18571" s="2"/>
      <c r="N18571" s="2"/>
    </row>
    <row r="18572" spans="1:14" s="7" customFormat="1" ht="15" customHeight="1" x14ac:dyDescent="0.15">
      <c r="A18572" s="2"/>
      <c r="B18572" s="4"/>
      <c r="C18572" s="4"/>
      <c r="D18572" s="3"/>
      <c r="H18572" s="84"/>
      <c r="I18572" s="68"/>
      <c r="L18572" s="2"/>
      <c r="M18572" s="2"/>
      <c r="N18572" s="2"/>
    </row>
    <row r="18573" spans="1:14" s="7" customFormat="1" ht="15" customHeight="1" x14ac:dyDescent="0.15">
      <c r="A18573" s="2"/>
      <c r="B18573" s="4"/>
      <c r="C18573" s="4"/>
      <c r="D18573" s="3"/>
      <c r="H18573" s="84"/>
      <c r="I18573" s="68"/>
      <c r="L18573" s="2"/>
      <c r="M18573" s="2"/>
      <c r="N18573" s="2"/>
    </row>
    <row r="18574" spans="1:14" s="7" customFormat="1" ht="15" customHeight="1" x14ac:dyDescent="0.15">
      <c r="A18574" s="2"/>
      <c r="B18574" s="4"/>
      <c r="C18574" s="4"/>
      <c r="D18574" s="3"/>
      <c r="H18574" s="84"/>
      <c r="I18574" s="68"/>
      <c r="L18574" s="2"/>
      <c r="M18574" s="2"/>
      <c r="N18574" s="2"/>
    </row>
    <row r="18575" spans="1:14" s="7" customFormat="1" ht="15" customHeight="1" x14ac:dyDescent="0.15">
      <c r="A18575" s="2"/>
      <c r="B18575" s="4"/>
      <c r="C18575" s="4"/>
      <c r="D18575" s="3"/>
      <c r="H18575" s="84"/>
      <c r="I18575" s="68"/>
      <c r="L18575" s="2"/>
      <c r="M18575" s="2"/>
      <c r="N18575" s="2"/>
    </row>
    <row r="18576" spans="1:14" s="7" customFormat="1" ht="15" customHeight="1" x14ac:dyDescent="0.15">
      <c r="A18576" s="2"/>
      <c r="B18576" s="4"/>
      <c r="C18576" s="4"/>
      <c r="D18576" s="3"/>
      <c r="H18576" s="84"/>
      <c r="I18576" s="68"/>
      <c r="L18576" s="2"/>
      <c r="M18576" s="2"/>
      <c r="N18576" s="2"/>
    </row>
    <row r="18577" spans="1:14" s="7" customFormat="1" ht="15" customHeight="1" x14ac:dyDescent="0.15">
      <c r="A18577" s="2"/>
      <c r="B18577" s="4"/>
      <c r="C18577" s="4"/>
      <c r="D18577" s="3"/>
      <c r="H18577" s="84"/>
      <c r="I18577" s="68"/>
      <c r="L18577" s="2"/>
      <c r="M18577" s="2"/>
      <c r="N18577" s="2"/>
    </row>
    <row r="18578" spans="1:14" s="7" customFormat="1" ht="15" customHeight="1" x14ac:dyDescent="0.15">
      <c r="A18578" s="2"/>
      <c r="B18578" s="4"/>
      <c r="C18578" s="4"/>
      <c r="D18578" s="3"/>
      <c r="H18578" s="84"/>
      <c r="I18578" s="68"/>
      <c r="L18578" s="2"/>
      <c r="M18578" s="2"/>
      <c r="N18578" s="2"/>
    </row>
    <row r="18579" spans="1:14" s="7" customFormat="1" ht="15" customHeight="1" x14ac:dyDescent="0.15">
      <c r="A18579" s="2"/>
      <c r="B18579" s="4"/>
      <c r="C18579" s="4"/>
      <c r="D18579" s="3"/>
      <c r="H18579" s="84"/>
      <c r="I18579" s="68"/>
      <c r="L18579" s="2"/>
      <c r="M18579" s="2"/>
      <c r="N18579" s="2"/>
    </row>
    <row r="18580" spans="1:14" s="7" customFormat="1" ht="15" customHeight="1" x14ac:dyDescent="0.15">
      <c r="A18580" s="2"/>
      <c r="B18580" s="4"/>
      <c r="C18580" s="4"/>
      <c r="D18580" s="3"/>
      <c r="H18580" s="84"/>
      <c r="I18580" s="68"/>
      <c r="L18580" s="2"/>
      <c r="M18580" s="2"/>
      <c r="N18580" s="2"/>
    </row>
    <row r="18581" spans="1:14" s="7" customFormat="1" ht="15" customHeight="1" x14ac:dyDescent="0.15">
      <c r="A18581" s="2"/>
      <c r="B18581" s="4"/>
      <c r="C18581" s="4"/>
      <c r="D18581" s="3"/>
      <c r="H18581" s="84"/>
      <c r="I18581" s="68"/>
      <c r="L18581" s="2"/>
      <c r="M18581" s="2"/>
      <c r="N18581" s="2"/>
    </row>
    <row r="18582" spans="1:14" s="7" customFormat="1" ht="15" customHeight="1" x14ac:dyDescent="0.15">
      <c r="A18582" s="2"/>
      <c r="B18582" s="4"/>
      <c r="C18582" s="4"/>
      <c r="D18582" s="3"/>
      <c r="H18582" s="84"/>
      <c r="I18582" s="68"/>
      <c r="L18582" s="2"/>
      <c r="M18582" s="2"/>
      <c r="N18582" s="2"/>
    </row>
    <row r="18583" spans="1:14" s="7" customFormat="1" ht="15" customHeight="1" x14ac:dyDescent="0.15">
      <c r="A18583" s="2"/>
      <c r="B18583" s="4"/>
      <c r="C18583" s="4"/>
      <c r="D18583" s="3"/>
      <c r="H18583" s="84"/>
      <c r="I18583" s="68"/>
      <c r="L18583" s="2"/>
      <c r="M18583" s="2"/>
      <c r="N18583" s="2"/>
    </row>
    <row r="18584" spans="1:14" s="7" customFormat="1" ht="15" customHeight="1" x14ac:dyDescent="0.15">
      <c r="A18584" s="2"/>
      <c r="B18584" s="4"/>
      <c r="C18584" s="4"/>
      <c r="D18584" s="3"/>
      <c r="H18584" s="84"/>
      <c r="I18584" s="68"/>
      <c r="L18584" s="2"/>
      <c r="M18584" s="2"/>
      <c r="N18584" s="2"/>
    </row>
    <row r="18585" spans="1:14" s="7" customFormat="1" ht="15" customHeight="1" x14ac:dyDescent="0.15">
      <c r="A18585" s="2"/>
      <c r="B18585" s="4"/>
      <c r="C18585" s="4"/>
      <c r="D18585" s="3"/>
      <c r="H18585" s="84"/>
      <c r="I18585" s="68"/>
      <c r="L18585" s="2"/>
      <c r="M18585" s="2"/>
      <c r="N18585" s="2"/>
    </row>
    <row r="18586" spans="1:14" s="7" customFormat="1" ht="15" customHeight="1" x14ac:dyDescent="0.15">
      <c r="A18586" s="2"/>
      <c r="B18586" s="4"/>
      <c r="C18586" s="4"/>
      <c r="D18586" s="3"/>
      <c r="H18586" s="84"/>
      <c r="I18586" s="68"/>
      <c r="L18586" s="2"/>
      <c r="M18586" s="2"/>
      <c r="N18586" s="2"/>
    </row>
    <row r="18587" spans="1:14" s="7" customFormat="1" ht="15" customHeight="1" x14ac:dyDescent="0.15">
      <c r="A18587" s="2"/>
      <c r="B18587" s="4"/>
      <c r="C18587" s="4"/>
      <c r="D18587" s="3"/>
      <c r="H18587" s="84"/>
      <c r="I18587" s="68"/>
      <c r="L18587" s="2"/>
      <c r="M18587" s="2"/>
      <c r="N18587" s="2"/>
    </row>
    <row r="18588" spans="1:14" s="7" customFormat="1" ht="15" customHeight="1" x14ac:dyDescent="0.15">
      <c r="A18588" s="2"/>
      <c r="B18588" s="4"/>
      <c r="C18588" s="4"/>
      <c r="D18588" s="3"/>
      <c r="H18588" s="84"/>
      <c r="I18588" s="68"/>
      <c r="L18588" s="2"/>
      <c r="M18588" s="2"/>
      <c r="N18588" s="2"/>
    </row>
    <row r="18589" spans="1:14" s="7" customFormat="1" ht="15" customHeight="1" x14ac:dyDescent="0.15">
      <c r="A18589" s="2"/>
      <c r="B18589" s="4"/>
      <c r="C18589" s="4"/>
      <c r="D18589" s="3"/>
      <c r="H18589" s="84"/>
      <c r="I18589" s="68"/>
      <c r="L18589" s="2"/>
      <c r="M18589" s="2"/>
      <c r="N18589" s="2"/>
    </row>
    <row r="18590" spans="1:14" s="7" customFormat="1" ht="15" customHeight="1" x14ac:dyDescent="0.15">
      <c r="A18590" s="2"/>
      <c r="B18590" s="4"/>
      <c r="C18590" s="4"/>
      <c r="D18590" s="3"/>
      <c r="H18590" s="84"/>
      <c r="I18590" s="68"/>
      <c r="L18590" s="2"/>
      <c r="M18590" s="2"/>
      <c r="N18590" s="2"/>
    </row>
    <row r="18591" spans="1:14" s="7" customFormat="1" ht="15" customHeight="1" x14ac:dyDescent="0.15">
      <c r="A18591" s="2"/>
      <c r="B18591" s="4"/>
      <c r="C18591" s="4"/>
      <c r="D18591" s="3"/>
      <c r="H18591" s="84"/>
      <c r="I18591" s="68"/>
      <c r="L18591" s="2"/>
      <c r="M18591" s="2"/>
      <c r="N18591" s="2"/>
    </row>
    <row r="18592" spans="1:14" s="7" customFormat="1" ht="15" customHeight="1" x14ac:dyDescent="0.15">
      <c r="A18592" s="2"/>
      <c r="B18592" s="4"/>
      <c r="C18592" s="4"/>
      <c r="D18592" s="3"/>
      <c r="H18592" s="84"/>
      <c r="I18592" s="68"/>
      <c r="L18592" s="2"/>
      <c r="M18592" s="2"/>
      <c r="N18592" s="2"/>
    </row>
    <row r="18593" spans="1:14" s="7" customFormat="1" ht="15" customHeight="1" x14ac:dyDescent="0.15">
      <c r="A18593" s="2"/>
      <c r="B18593" s="4"/>
      <c r="C18593" s="4"/>
      <c r="D18593" s="3"/>
      <c r="H18593" s="84"/>
      <c r="I18593" s="68"/>
      <c r="L18593" s="2"/>
      <c r="M18593" s="2"/>
      <c r="N18593" s="2"/>
    </row>
    <row r="18594" spans="1:14" s="7" customFormat="1" ht="15" customHeight="1" x14ac:dyDescent="0.15">
      <c r="A18594" s="2"/>
      <c r="B18594" s="4"/>
      <c r="C18594" s="4"/>
      <c r="D18594" s="3"/>
      <c r="H18594" s="84"/>
      <c r="I18594" s="68"/>
      <c r="L18594" s="2"/>
      <c r="M18594" s="2"/>
      <c r="N18594" s="2"/>
    </row>
    <row r="18595" spans="1:14" s="7" customFormat="1" ht="15" customHeight="1" x14ac:dyDescent="0.15">
      <c r="A18595" s="2"/>
      <c r="B18595" s="4"/>
      <c r="C18595" s="4"/>
      <c r="D18595" s="3"/>
      <c r="H18595" s="84"/>
      <c r="I18595" s="68"/>
      <c r="L18595" s="2"/>
      <c r="M18595" s="2"/>
      <c r="N18595" s="2"/>
    </row>
    <row r="18596" spans="1:14" s="7" customFormat="1" ht="15" customHeight="1" x14ac:dyDescent="0.15">
      <c r="A18596" s="2"/>
      <c r="B18596" s="4"/>
      <c r="C18596" s="4"/>
      <c r="D18596" s="3"/>
      <c r="H18596" s="84"/>
      <c r="I18596" s="68"/>
      <c r="L18596" s="2"/>
      <c r="M18596" s="2"/>
      <c r="N18596" s="2"/>
    </row>
    <row r="18597" spans="1:14" s="7" customFormat="1" ht="15" customHeight="1" x14ac:dyDescent="0.15">
      <c r="A18597" s="2"/>
      <c r="B18597" s="4"/>
      <c r="C18597" s="4"/>
      <c r="D18597" s="3"/>
      <c r="H18597" s="84"/>
      <c r="I18597" s="68"/>
      <c r="L18597" s="2"/>
      <c r="M18597" s="2"/>
      <c r="N18597" s="2"/>
    </row>
    <row r="18598" spans="1:14" s="7" customFormat="1" ht="15" customHeight="1" x14ac:dyDescent="0.15">
      <c r="A18598" s="2"/>
      <c r="B18598" s="4"/>
      <c r="C18598" s="4"/>
      <c r="D18598" s="3"/>
      <c r="H18598" s="84"/>
      <c r="I18598" s="68"/>
      <c r="L18598" s="2"/>
      <c r="M18598" s="2"/>
      <c r="N18598" s="2"/>
    </row>
    <row r="18599" spans="1:14" s="7" customFormat="1" ht="15" customHeight="1" x14ac:dyDescent="0.15">
      <c r="A18599" s="2"/>
      <c r="B18599" s="4"/>
      <c r="C18599" s="4"/>
      <c r="D18599" s="3"/>
      <c r="H18599" s="84"/>
      <c r="I18599" s="68"/>
      <c r="L18599" s="2"/>
      <c r="M18599" s="2"/>
      <c r="N18599" s="2"/>
    </row>
    <row r="18600" spans="1:14" s="7" customFormat="1" ht="15" customHeight="1" x14ac:dyDescent="0.15">
      <c r="A18600" s="2"/>
      <c r="B18600" s="4"/>
      <c r="C18600" s="4"/>
      <c r="D18600" s="3"/>
      <c r="H18600" s="84"/>
      <c r="I18600" s="68"/>
      <c r="L18600" s="2"/>
      <c r="M18600" s="2"/>
      <c r="N18600" s="2"/>
    </row>
    <row r="18601" spans="1:14" s="7" customFormat="1" ht="15" customHeight="1" x14ac:dyDescent="0.15">
      <c r="A18601" s="2"/>
      <c r="B18601" s="4"/>
      <c r="C18601" s="4"/>
      <c r="D18601" s="3"/>
      <c r="H18601" s="84"/>
      <c r="I18601" s="68"/>
      <c r="L18601" s="2"/>
      <c r="M18601" s="2"/>
      <c r="N18601" s="2"/>
    </row>
    <row r="18602" spans="1:14" s="7" customFormat="1" ht="15" customHeight="1" x14ac:dyDescent="0.15">
      <c r="A18602" s="2"/>
      <c r="B18602" s="4"/>
      <c r="C18602" s="4"/>
      <c r="D18602" s="3"/>
      <c r="H18602" s="84"/>
      <c r="I18602" s="68"/>
      <c r="L18602" s="2"/>
      <c r="M18602" s="2"/>
      <c r="N18602" s="2"/>
    </row>
    <row r="18603" spans="1:14" s="7" customFormat="1" ht="15" customHeight="1" x14ac:dyDescent="0.15">
      <c r="A18603" s="2"/>
      <c r="B18603" s="4"/>
      <c r="C18603" s="4"/>
      <c r="D18603" s="3"/>
      <c r="H18603" s="84"/>
      <c r="I18603" s="68"/>
      <c r="L18603" s="2"/>
      <c r="M18603" s="2"/>
      <c r="N18603" s="2"/>
    </row>
    <row r="18604" spans="1:14" s="7" customFormat="1" ht="15" customHeight="1" x14ac:dyDescent="0.15">
      <c r="A18604" s="2"/>
      <c r="B18604" s="4"/>
      <c r="C18604" s="4"/>
      <c r="D18604" s="3"/>
      <c r="H18604" s="84"/>
      <c r="I18604" s="68"/>
      <c r="L18604" s="2"/>
      <c r="M18604" s="2"/>
      <c r="N18604" s="2"/>
    </row>
    <row r="18605" spans="1:14" s="7" customFormat="1" ht="15" customHeight="1" x14ac:dyDescent="0.15">
      <c r="A18605" s="2"/>
      <c r="B18605" s="4"/>
      <c r="C18605" s="4"/>
      <c r="D18605" s="3"/>
      <c r="H18605" s="84"/>
      <c r="I18605" s="68"/>
      <c r="L18605" s="2"/>
      <c r="M18605" s="2"/>
      <c r="N18605" s="2"/>
    </row>
    <row r="18606" spans="1:14" s="7" customFormat="1" ht="15" customHeight="1" x14ac:dyDescent="0.15">
      <c r="A18606" s="2"/>
      <c r="B18606" s="4"/>
      <c r="C18606" s="4"/>
      <c r="D18606" s="3"/>
      <c r="H18606" s="84"/>
      <c r="I18606" s="68"/>
      <c r="L18606" s="2"/>
      <c r="M18606" s="2"/>
      <c r="N18606" s="2"/>
    </row>
    <row r="18607" spans="1:14" s="7" customFormat="1" ht="15" customHeight="1" x14ac:dyDescent="0.15">
      <c r="A18607" s="2"/>
      <c r="B18607" s="4"/>
      <c r="C18607" s="4"/>
      <c r="D18607" s="3"/>
      <c r="H18607" s="84"/>
      <c r="I18607" s="68"/>
      <c r="L18607" s="2"/>
      <c r="M18607" s="2"/>
      <c r="N18607" s="2"/>
    </row>
    <row r="18608" spans="1:14" s="7" customFormat="1" ht="15" customHeight="1" x14ac:dyDescent="0.15">
      <c r="A18608" s="2"/>
      <c r="B18608" s="4"/>
      <c r="C18608" s="4"/>
      <c r="D18608" s="3"/>
      <c r="H18608" s="84"/>
      <c r="I18608" s="68"/>
      <c r="L18608" s="2"/>
      <c r="M18608" s="2"/>
      <c r="N18608" s="2"/>
    </row>
    <row r="18609" spans="1:14" s="7" customFormat="1" ht="15" customHeight="1" x14ac:dyDescent="0.15">
      <c r="A18609" s="2"/>
      <c r="B18609" s="4"/>
      <c r="C18609" s="4"/>
      <c r="D18609" s="3"/>
      <c r="H18609" s="84"/>
      <c r="I18609" s="68"/>
      <c r="L18609" s="2"/>
      <c r="M18609" s="2"/>
      <c r="N18609" s="2"/>
    </row>
    <row r="18610" spans="1:14" s="7" customFormat="1" ht="15" customHeight="1" x14ac:dyDescent="0.15">
      <c r="A18610" s="2"/>
      <c r="B18610" s="4"/>
      <c r="C18610" s="4"/>
      <c r="D18610" s="3"/>
      <c r="H18610" s="84"/>
      <c r="I18610" s="68"/>
      <c r="L18610" s="2"/>
      <c r="M18610" s="2"/>
      <c r="N18610" s="2"/>
    </row>
    <row r="18611" spans="1:14" s="7" customFormat="1" ht="15" customHeight="1" x14ac:dyDescent="0.15">
      <c r="A18611" s="2"/>
      <c r="B18611" s="4"/>
      <c r="C18611" s="4"/>
      <c r="D18611" s="3"/>
      <c r="H18611" s="84"/>
      <c r="I18611" s="68"/>
      <c r="L18611" s="2"/>
      <c r="M18611" s="2"/>
      <c r="N18611" s="2"/>
    </row>
    <row r="18612" spans="1:14" s="7" customFormat="1" ht="15" customHeight="1" x14ac:dyDescent="0.15">
      <c r="A18612" s="2"/>
      <c r="B18612" s="4"/>
      <c r="C18612" s="4"/>
      <c r="D18612" s="3"/>
      <c r="H18612" s="84"/>
      <c r="I18612" s="68"/>
      <c r="L18612" s="2"/>
      <c r="M18612" s="2"/>
      <c r="N18612" s="2"/>
    </row>
    <row r="18613" spans="1:14" s="7" customFormat="1" ht="15" customHeight="1" x14ac:dyDescent="0.15">
      <c r="A18613" s="2"/>
      <c r="B18613" s="4"/>
      <c r="C18613" s="4"/>
      <c r="D18613" s="3"/>
      <c r="H18613" s="84"/>
      <c r="I18613" s="68"/>
      <c r="L18613" s="2"/>
      <c r="M18613" s="2"/>
      <c r="N18613" s="2"/>
    </row>
    <row r="18614" spans="1:14" s="7" customFormat="1" ht="15" customHeight="1" x14ac:dyDescent="0.15">
      <c r="A18614" s="2"/>
      <c r="B18614" s="4"/>
      <c r="C18614" s="4"/>
      <c r="D18614" s="3"/>
      <c r="H18614" s="84"/>
      <c r="I18614" s="68"/>
      <c r="L18614" s="2"/>
      <c r="M18614" s="2"/>
      <c r="N18614" s="2"/>
    </row>
    <row r="18615" spans="1:14" s="7" customFormat="1" ht="15" customHeight="1" x14ac:dyDescent="0.15">
      <c r="A18615" s="2"/>
      <c r="B18615" s="4"/>
      <c r="C18615" s="4"/>
      <c r="D18615" s="3"/>
      <c r="H18615" s="84"/>
      <c r="I18615" s="68"/>
      <c r="L18615" s="2"/>
      <c r="M18615" s="2"/>
      <c r="N18615" s="2"/>
    </row>
    <row r="18616" spans="1:14" s="7" customFormat="1" ht="15" customHeight="1" x14ac:dyDescent="0.15">
      <c r="A18616" s="2"/>
      <c r="B18616" s="4"/>
      <c r="C18616" s="4"/>
      <c r="D18616" s="3"/>
      <c r="H18616" s="84"/>
      <c r="I18616" s="68"/>
      <c r="L18616" s="2"/>
      <c r="M18616" s="2"/>
      <c r="N18616" s="2"/>
    </row>
    <row r="18617" spans="1:14" s="7" customFormat="1" ht="15" customHeight="1" x14ac:dyDescent="0.15">
      <c r="A18617" s="2"/>
      <c r="B18617" s="4"/>
      <c r="C18617" s="4"/>
      <c r="D18617" s="3"/>
      <c r="H18617" s="84"/>
      <c r="I18617" s="68"/>
      <c r="L18617" s="2"/>
      <c r="M18617" s="2"/>
      <c r="N18617" s="2"/>
    </row>
    <row r="18618" spans="1:14" s="7" customFormat="1" ht="15" customHeight="1" x14ac:dyDescent="0.15">
      <c r="A18618" s="2"/>
      <c r="B18618" s="4"/>
      <c r="C18618" s="4"/>
      <c r="D18618" s="3"/>
      <c r="H18618" s="84"/>
      <c r="I18618" s="68"/>
      <c r="L18618" s="2"/>
      <c r="M18618" s="2"/>
      <c r="N18618" s="2"/>
    </row>
    <row r="18619" spans="1:14" s="7" customFormat="1" ht="15" customHeight="1" x14ac:dyDescent="0.15">
      <c r="A18619" s="2"/>
      <c r="B18619" s="4"/>
      <c r="C18619" s="4"/>
      <c r="D18619" s="3"/>
      <c r="H18619" s="84"/>
      <c r="I18619" s="68"/>
      <c r="L18619" s="2"/>
      <c r="M18619" s="2"/>
      <c r="N18619" s="2"/>
    </row>
    <row r="18620" spans="1:14" s="7" customFormat="1" ht="15" customHeight="1" x14ac:dyDescent="0.15">
      <c r="A18620" s="2"/>
      <c r="B18620" s="4"/>
      <c r="C18620" s="4"/>
      <c r="D18620" s="3"/>
      <c r="H18620" s="84"/>
      <c r="I18620" s="68"/>
      <c r="L18620" s="2"/>
      <c r="M18620" s="2"/>
      <c r="N18620" s="2"/>
    </row>
    <row r="18621" spans="1:14" s="7" customFormat="1" ht="15" customHeight="1" x14ac:dyDescent="0.15">
      <c r="A18621" s="2"/>
      <c r="B18621" s="4"/>
      <c r="C18621" s="4"/>
      <c r="D18621" s="3"/>
      <c r="H18621" s="84"/>
      <c r="I18621" s="68"/>
      <c r="L18621" s="2"/>
      <c r="M18621" s="2"/>
      <c r="N18621" s="2"/>
    </row>
    <row r="18622" spans="1:14" s="7" customFormat="1" ht="15" customHeight="1" x14ac:dyDescent="0.15">
      <c r="A18622" s="2"/>
      <c r="B18622" s="4"/>
      <c r="C18622" s="4"/>
      <c r="D18622" s="3"/>
      <c r="H18622" s="84"/>
      <c r="I18622" s="68"/>
      <c r="L18622" s="2"/>
      <c r="M18622" s="2"/>
      <c r="N18622" s="2"/>
    </row>
    <row r="18623" spans="1:14" s="7" customFormat="1" ht="15" customHeight="1" x14ac:dyDescent="0.15">
      <c r="A18623" s="2"/>
      <c r="B18623" s="4"/>
      <c r="C18623" s="4"/>
      <c r="D18623" s="3"/>
      <c r="H18623" s="84"/>
      <c r="I18623" s="68"/>
      <c r="L18623" s="2"/>
      <c r="M18623" s="2"/>
      <c r="N18623" s="2"/>
    </row>
    <row r="18624" spans="1:14" s="7" customFormat="1" ht="15" customHeight="1" x14ac:dyDescent="0.15">
      <c r="A18624" s="2"/>
      <c r="B18624" s="4"/>
      <c r="C18624" s="4"/>
      <c r="D18624" s="3"/>
      <c r="H18624" s="84"/>
      <c r="I18624" s="68"/>
      <c r="L18624" s="2"/>
      <c r="M18624" s="2"/>
      <c r="N18624" s="2"/>
    </row>
    <row r="18625" spans="1:14" s="7" customFormat="1" ht="15" customHeight="1" x14ac:dyDescent="0.15">
      <c r="A18625" s="2"/>
      <c r="B18625" s="4"/>
      <c r="C18625" s="4"/>
      <c r="D18625" s="3"/>
      <c r="H18625" s="84"/>
      <c r="I18625" s="68"/>
      <c r="L18625" s="2"/>
      <c r="M18625" s="2"/>
      <c r="N18625" s="2"/>
    </row>
    <row r="18626" spans="1:14" s="7" customFormat="1" ht="15" customHeight="1" x14ac:dyDescent="0.15">
      <c r="A18626" s="2"/>
      <c r="B18626" s="4"/>
      <c r="C18626" s="4"/>
      <c r="D18626" s="3"/>
      <c r="H18626" s="84"/>
      <c r="I18626" s="68"/>
      <c r="L18626" s="2"/>
      <c r="M18626" s="2"/>
      <c r="N18626" s="2"/>
    </row>
    <row r="18627" spans="1:14" s="7" customFormat="1" ht="15" customHeight="1" x14ac:dyDescent="0.15">
      <c r="A18627" s="2"/>
      <c r="B18627" s="4"/>
      <c r="C18627" s="4"/>
      <c r="D18627" s="3"/>
      <c r="H18627" s="84"/>
      <c r="I18627" s="68"/>
      <c r="L18627" s="2"/>
      <c r="M18627" s="2"/>
      <c r="N18627" s="2"/>
    </row>
    <row r="18628" spans="1:14" s="7" customFormat="1" ht="15" customHeight="1" x14ac:dyDescent="0.15">
      <c r="A18628" s="2"/>
      <c r="B18628" s="4"/>
      <c r="C18628" s="4"/>
      <c r="D18628" s="3"/>
      <c r="H18628" s="84"/>
      <c r="I18628" s="68"/>
      <c r="L18628" s="2"/>
      <c r="M18628" s="2"/>
      <c r="N18628" s="2"/>
    </row>
    <row r="18629" spans="1:14" s="7" customFormat="1" ht="15" customHeight="1" x14ac:dyDescent="0.15">
      <c r="A18629" s="2"/>
      <c r="B18629" s="4"/>
      <c r="C18629" s="4"/>
      <c r="D18629" s="3"/>
      <c r="H18629" s="84"/>
      <c r="I18629" s="68"/>
      <c r="L18629" s="2"/>
      <c r="M18629" s="2"/>
      <c r="N18629" s="2"/>
    </row>
    <row r="18630" spans="1:14" s="7" customFormat="1" ht="15" customHeight="1" x14ac:dyDescent="0.15">
      <c r="A18630" s="2"/>
      <c r="B18630" s="4"/>
      <c r="C18630" s="4"/>
      <c r="D18630" s="3"/>
      <c r="H18630" s="84"/>
      <c r="I18630" s="68"/>
      <c r="L18630" s="2"/>
      <c r="M18630" s="2"/>
      <c r="N18630" s="2"/>
    </row>
    <row r="18631" spans="1:14" s="7" customFormat="1" ht="15" customHeight="1" x14ac:dyDescent="0.15">
      <c r="A18631" s="2"/>
      <c r="B18631" s="4"/>
      <c r="C18631" s="4"/>
      <c r="D18631" s="3"/>
      <c r="H18631" s="84"/>
      <c r="I18631" s="68"/>
      <c r="L18631" s="2"/>
      <c r="M18631" s="2"/>
      <c r="N18631" s="2"/>
    </row>
    <row r="18632" spans="1:14" s="7" customFormat="1" ht="15" customHeight="1" x14ac:dyDescent="0.15">
      <c r="A18632" s="2"/>
      <c r="B18632" s="4"/>
      <c r="C18632" s="4"/>
      <c r="D18632" s="3"/>
      <c r="H18632" s="84"/>
      <c r="I18632" s="68"/>
      <c r="L18632" s="2"/>
      <c r="M18632" s="2"/>
      <c r="N18632" s="2"/>
    </row>
    <row r="18633" spans="1:14" s="7" customFormat="1" ht="15" customHeight="1" x14ac:dyDescent="0.15">
      <c r="A18633" s="2"/>
      <c r="B18633" s="4"/>
      <c r="C18633" s="4"/>
      <c r="D18633" s="3"/>
      <c r="H18633" s="84"/>
      <c r="I18633" s="68"/>
      <c r="L18633" s="2"/>
      <c r="M18633" s="2"/>
      <c r="N18633" s="2"/>
    </row>
    <row r="18634" spans="1:14" s="7" customFormat="1" ht="15" customHeight="1" x14ac:dyDescent="0.15">
      <c r="A18634" s="2"/>
      <c r="B18634" s="4"/>
      <c r="C18634" s="4"/>
      <c r="D18634" s="3"/>
      <c r="H18634" s="84"/>
      <c r="I18634" s="68"/>
      <c r="L18634" s="2"/>
      <c r="M18634" s="2"/>
      <c r="N18634" s="2"/>
    </row>
    <row r="18635" spans="1:14" s="7" customFormat="1" ht="15" customHeight="1" x14ac:dyDescent="0.15">
      <c r="A18635" s="2"/>
      <c r="B18635" s="4"/>
      <c r="C18635" s="4"/>
      <c r="D18635" s="3"/>
      <c r="H18635" s="84"/>
      <c r="I18635" s="68"/>
      <c r="L18635" s="2"/>
      <c r="M18635" s="2"/>
      <c r="N18635" s="2"/>
    </row>
    <row r="18636" spans="1:14" s="7" customFormat="1" ht="15" customHeight="1" x14ac:dyDescent="0.15">
      <c r="A18636" s="2"/>
      <c r="B18636" s="4"/>
      <c r="C18636" s="4"/>
      <c r="D18636" s="3"/>
      <c r="H18636" s="84"/>
      <c r="I18636" s="68"/>
      <c r="L18636" s="2"/>
      <c r="M18636" s="2"/>
      <c r="N18636" s="2"/>
    </row>
    <row r="18637" spans="1:14" s="7" customFormat="1" ht="15" customHeight="1" x14ac:dyDescent="0.15">
      <c r="A18637" s="2"/>
      <c r="B18637" s="4"/>
      <c r="C18637" s="4"/>
      <c r="D18637" s="3"/>
      <c r="H18637" s="84"/>
      <c r="I18637" s="68"/>
      <c r="L18637" s="2"/>
      <c r="M18637" s="2"/>
      <c r="N18637" s="2"/>
    </row>
    <row r="18638" spans="1:14" s="7" customFormat="1" ht="15" customHeight="1" x14ac:dyDescent="0.15">
      <c r="A18638" s="2"/>
      <c r="B18638" s="4"/>
      <c r="C18638" s="4"/>
      <c r="D18638" s="3"/>
      <c r="H18638" s="84"/>
      <c r="I18638" s="68"/>
      <c r="L18638" s="2"/>
      <c r="M18638" s="2"/>
      <c r="N18638" s="2"/>
    </row>
    <row r="18639" spans="1:14" s="7" customFormat="1" ht="15" customHeight="1" x14ac:dyDescent="0.15">
      <c r="A18639" s="2"/>
      <c r="B18639" s="4"/>
      <c r="C18639" s="4"/>
      <c r="D18639" s="3"/>
      <c r="H18639" s="84"/>
      <c r="I18639" s="68"/>
      <c r="L18639" s="2"/>
      <c r="M18639" s="2"/>
      <c r="N18639" s="2"/>
    </row>
    <row r="18640" spans="1:14" s="7" customFormat="1" ht="15" customHeight="1" x14ac:dyDescent="0.15">
      <c r="A18640" s="2"/>
      <c r="B18640" s="4"/>
      <c r="C18640" s="4"/>
      <c r="D18640" s="3"/>
      <c r="H18640" s="84"/>
      <c r="I18640" s="68"/>
      <c r="L18640" s="2"/>
      <c r="M18640" s="2"/>
      <c r="N18640" s="2"/>
    </row>
    <row r="18641" spans="1:14" s="7" customFormat="1" ht="15" customHeight="1" x14ac:dyDescent="0.15">
      <c r="A18641" s="2"/>
      <c r="B18641" s="4"/>
      <c r="C18641" s="4"/>
      <c r="D18641" s="3"/>
      <c r="H18641" s="84"/>
      <c r="I18641" s="68"/>
      <c r="L18641" s="2"/>
      <c r="M18641" s="2"/>
      <c r="N18641" s="2"/>
    </row>
    <row r="18642" spans="1:14" s="7" customFormat="1" ht="15" customHeight="1" x14ac:dyDescent="0.15">
      <c r="A18642" s="2"/>
      <c r="B18642" s="4"/>
      <c r="C18642" s="4"/>
      <c r="D18642" s="3"/>
      <c r="H18642" s="84"/>
      <c r="I18642" s="68"/>
      <c r="L18642" s="2"/>
      <c r="M18642" s="2"/>
      <c r="N18642" s="2"/>
    </row>
    <row r="18643" spans="1:14" s="7" customFormat="1" ht="15" customHeight="1" x14ac:dyDescent="0.15">
      <c r="A18643" s="2"/>
      <c r="B18643" s="4"/>
      <c r="C18643" s="4"/>
      <c r="D18643" s="3"/>
      <c r="H18643" s="84"/>
      <c r="I18643" s="68"/>
      <c r="L18643" s="2"/>
      <c r="M18643" s="2"/>
      <c r="N18643" s="2"/>
    </row>
    <row r="18644" spans="1:14" s="7" customFormat="1" ht="15" customHeight="1" x14ac:dyDescent="0.15">
      <c r="A18644" s="2"/>
      <c r="B18644" s="4"/>
      <c r="C18644" s="4"/>
      <c r="D18644" s="3"/>
      <c r="H18644" s="84"/>
      <c r="I18644" s="68"/>
      <c r="L18644" s="2"/>
      <c r="M18644" s="2"/>
      <c r="N18644" s="2"/>
    </row>
    <row r="18645" spans="1:14" s="7" customFormat="1" ht="15" customHeight="1" x14ac:dyDescent="0.15">
      <c r="A18645" s="2"/>
      <c r="B18645" s="4"/>
      <c r="C18645" s="4"/>
      <c r="D18645" s="3"/>
      <c r="H18645" s="84"/>
      <c r="I18645" s="68"/>
      <c r="L18645" s="2"/>
      <c r="M18645" s="2"/>
      <c r="N18645" s="2"/>
    </row>
    <row r="18646" spans="1:14" s="7" customFormat="1" ht="15" customHeight="1" x14ac:dyDescent="0.15">
      <c r="A18646" s="2"/>
      <c r="B18646" s="4"/>
      <c r="C18646" s="4"/>
      <c r="D18646" s="3"/>
      <c r="H18646" s="84"/>
      <c r="I18646" s="68"/>
      <c r="L18646" s="2"/>
      <c r="M18646" s="2"/>
      <c r="N18646" s="2"/>
    </row>
    <row r="18647" spans="1:14" s="7" customFormat="1" ht="15" customHeight="1" x14ac:dyDescent="0.15">
      <c r="A18647" s="2"/>
      <c r="B18647" s="4"/>
      <c r="C18647" s="4"/>
      <c r="D18647" s="3"/>
      <c r="H18647" s="84"/>
      <c r="I18647" s="68"/>
      <c r="L18647" s="2"/>
      <c r="M18647" s="2"/>
      <c r="N18647" s="2"/>
    </row>
    <row r="18648" spans="1:14" s="7" customFormat="1" ht="15" customHeight="1" x14ac:dyDescent="0.15">
      <c r="A18648" s="2"/>
      <c r="B18648" s="4"/>
      <c r="C18648" s="4"/>
      <c r="D18648" s="3"/>
      <c r="H18648" s="84"/>
      <c r="I18648" s="68"/>
      <c r="L18648" s="2"/>
      <c r="M18648" s="2"/>
      <c r="N18648" s="2"/>
    </row>
    <row r="18649" spans="1:14" s="7" customFormat="1" ht="15" customHeight="1" x14ac:dyDescent="0.15">
      <c r="A18649" s="2"/>
      <c r="B18649" s="4"/>
      <c r="C18649" s="4"/>
      <c r="D18649" s="3"/>
      <c r="H18649" s="84"/>
      <c r="I18649" s="68"/>
      <c r="L18649" s="2"/>
      <c r="M18649" s="2"/>
      <c r="N18649" s="2"/>
    </row>
    <row r="18650" spans="1:14" s="7" customFormat="1" ht="15" customHeight="1" x14ac:dyDescent="0.15">
      <c r="A18650" s="2"/>
      <c r="B18650" s="4"/>
      <c r="C18650" s="4"/>
      <c r="D18650" s="3"/>
      <c r="H18650" s="84"/>
      <c r="I18650" s="68"/>
      <c r="L18650" s="2"/>
      <c r="M18650" s="2"/>
      <c r="N18650" s="2"/>
    </row>
    <row r="18651" spans="1:14" s="7" customFormat="1" ht="15" customHeight="1" x14ac:dyDescent="0.15">
      <c r="A18651" s="2"/>
      <c r="B18651" s="4"/>
      <c r="C18651" s="4"/>
      <c r="D18651" s="3"/>
      <c r="H18651" s="84"/>
      <c r="I18651" s="68"/>
      <c r="L18651" s="2"/>
      <c r="M18651" s="2"/>
      <c r="N18651" s="2"/>
    </row>
    <row r="18652" spans="1:14" s="7" customFormat="1" ht="15" customHeight="1" x14ac:dyDescent="0.15">
      <c r="A18652" s="2"/>
      <c r="B18652" s="4"/>
      <c r="C18652" s="4"/>
      <c r="D18652" s="3"/>
      <c r="H18652" s="84"/>
      <c r="I18652" s="68"/>
      <c r="L18652" s="2"/>
      <c r="M18652" s="2"/>
      <c r="N18652" s="2"/>
    </row>
    <row r="18653" spans="1:14" s="7" customFormat="1" ht="15" customHeight="1" x14ac:dyDescent="0.15">
      <c r="A18653" s="2"/>
      <c r="B18653" s="4"/>
      <c r="C18653" s="4"/>
      <c r="D18653" s="3"/>
      <c r="H18653" s="84"/>
      <c r="I18653" s="68"/>
      <c r="L18653" s="2"/>
      <c r="M18653" s="2"/>
      <c r="N18653" s="2"/>
    </row>
    <row r="18654" spans="1:14" s="7" customFormat="1" ht="15" customHeight="1" x14ac:dyDescent="0.15">
      <c r="A18654" s="2"/>
      <c r="B18654" s="4"/>
      <c r="C18654" s="4"/>
      <c r="D18654" s="3"/>
      <c r="H18654" s="84"/>
      <c r="I18654" s="68"/>
      <c r="L18654" s="2"/>
      <c r="M18654" s="2"/>
      <c r="N18654" s="2"/>
    </row>
    <row r="18655" spans="1:14" s="7" customFormat="1" ht="15" customHeight="1" x14ac:dyDescent="0.15">
      <c r="A18655" s="2"/>
      <c r="B18655" s="4"/>
      <c r="C18655" s="4"/>
      <c r="D18655" s="3"/>
      <c r="H18655" s="84"/>
      <c r="I18655" s="68"/>
      <c r="L18655" s="2"/>
      <c r="M18655" s="2"/>
      <c r="N18655" s="2"/>
    </row>
    <row r="18656" spans="1:14" s="7" customFormat="1" ht="15" customHeight="1" x14ac:dyDescent="0.15">
      <c r="A18656" s="2"/>
      <c r="B18656" s="4"/>
      <c r="C18656" s="4"/>
      <c r="D18656" s="3"/>
      <c r="H18656" s="84"/>
      <c r="I18656" s="68"/>
      <c r="L18656" s="2"/>
      <c r="M18656" s="2"/>
      <c r="N18656" s="2"/>
    </row>
    <row r="18657" spans="1:14" s="7" customFormat="1" ht="15" customHeight="1" x14ac:dyDescent="0.15">
      <c r="A18657" s="2"/>
      <c r="B18657" s="4"/>
      <c r="C18657" s="4"/>
      <c r="D18657" s="3"/>
      <c r="H18657" s="84"/>
      <c r="I18657" s="68"/>
      <c r="L18657" s="2"/>
      <c r="M18657" s="2"/>
      <c r="N18657" s="2"/>
    </row>
    <row r="18658" spans="1:14" s="7" customFormat="1" ht="15" customHeight="1" x14ac:dyDescent="0.15">
      <c r="A18658" s="2"/>
      <c r="B18658" s="4"/>
      <c r="C18658" s="4"/>
      <c r="D18658" s="3"/>
      <c r="H18658" s="84"/>
      <c r="I18658" s="68"/>
      <c r="L18658" s="2"/>
      <c r="M18658" s="2"/>
      <c r="N18658" s="2"/>
    </row>
    <row r="18659" spans="1:14" s="7" customFormat="1" ht="15" customHeight="1" x14ac:dyDescent="0.15">
      <c r="A18659" s="2"/>
      <c r="B18659" s="4"/>
      <c r="C18659" s="4"/>
      <c r="D18659" s="3"/>
      <c r="H18659" s="84"/>
      <c r="I18659" s="68"/>
      <c r="L18659" s="2"/>
      <c r="M18659" s="2"/>
      <c r="N18659" s="2"/>
    </row>
    <row r="18660" spans="1:14" s="7" customFormat="1" ht="15" customHeight="1" x14ac:dyDescent="0.15">
      <c r="A18660" s="2"/>
      <c r="B18660" s="4"/>
      <c r="C18660" s="4"/>
      <c r="D18660" s="3"/>
      <c r="H18660" s="84"/>
      <c r="I18660" s="68"/>
      <c r="L18660" s="2"/>
      <c r="M18660" s="2"/>
      <c r="N18660" s="2"/>
    </row>
    <row r="18661" spans="1:14" s="7" customFormat="1" ht="15" customHeight="1" x14ac:dyDescent="0.15">
      <c r="A18661" s="2"/>
      <c r="B18661" s="4"/>
      <c r="C18661" s="4"/>
      <c r="D18661" s="3"/>
      <c r="H18661" s="84"/>
      <c r="I18661" s="68"/>
      <c r="L18661" s="2"/>
      <c r="M18661" s="2"/>
      <c r="N18661" s="2"/>
    </row>
    <row r="18662" spans="1:14" s="7" customFormat="1" ht="15" customHeight="1" x14ac:dyDescent="0.15">
      <c r="A18662" s="2"/>
      <c r="B18662" s="4"/>
      <c r="C18662" s="4"/>
      <c r="D18662" s="3"/>
      <c r="H18662" s="84"/>
      <c r="I18662" s="68"/>
      <c r="L18662" s="2"/>
      <c r="M18662" s="2"/>
      <c r="N18662" s="2"/>
    </row>
    <row r="18663" spans="1:14" s="7" customFormat="1" ht="15" customHeight="1" x14ac:dyDescent="0.15">
      <c r="A18663" s="2"/>
      <c r="B18663" s="4"/>
      <c r="C18663" s="4"/>
      <c r="D18663" s="3"/>
      <c r="H18663" s="84"/>
      <c r="I18663" s="68"/>
      <c r="L18663" s="2"/>
      <c r="M18663" s="2"/>
      <c r="N18663" s="2"/>
    </row>
    <row r="18664" spans="1:14" s="7" customFormat="1" ht="15" customHeight="1" x14ac:dyDescent="0.15">
      <c r="A18664" s="2"/>
      <c r="B18664" s="4"/>
      <c r="C18664" s="4"/>
      <c r="D18664" s="3"/>
      <c r="H18664" s="84"/>
      <c r="I18664" s="68"/>
      <c r="L18664" s="2"/>
      <c r="M18664" s="2"/>
      <c r="N18664" s="2"/>
    </row>
    <row r="18665" spans="1:14" s="7" customFormat="1" ht="15" customHeight="1" x14ac:dyDescent="0.15">
      <c r="A18665" s="2"/>
      <c r="B18665" s="4"/>
      <c r="C18665" s="4"/>
      <c r="D18665" s="3"/>
      <c r="H18665" s="84"/>
      <c r="I18665" s="68"/>
      <c r="L18665" s="2"/>
      <c r="M18665" s="2"/>
      <c r="N18665" s="2"/>
    </row>
    <row r="18666" spans="1:14" s="7" customFormat="1" ht="15" customHeight="1" x14ac:dyDescent="0.15">
      <c r="A18666" s="2"/>
      <c r="B18666" s="4"/>
      <c r="C18666" s="4"/>
      <c r="D18666" s="3"/>
      <c r="H18666" s="84"/>
      <c r="I18666" s="68"/>
      <c r="L18666" s="2"/>
      <c r="M18666" s="2"/>
      <c r="N18666" s="2"/>
    </row>
    <row r="18667" spans="1:14" s="7" customFormat="1" ht="15" customHeight="1" x14ac:dyDescent="0.15">
      <c r="A18667" s="2"/>
      <c r="B18667" s="4"/>
      <c r="C18667" s="4"/>
      <c r="D18667" s="3"/>
      <c r="H18667" s="84"/>
      <c r="I18667" s="68"/>
      <c r="L18667" s="2"/>
      <c r="M18667" s="2"/>
      <c r="N18667" s="2"/>
    </row>
    <row r="18668" spans="1:14" s="7" customFormat="1" ht="15" customHeight="1" x14ac:dyDescent="0.15">
      <c r="A18668" s="2"/>
      <c r="B18668" s="4"/>
      <c r="C18668" s="4"/>
      <c r="D18668" s="3"/>
      <c r="H18668" s="84"/>
      <c r="I18668" s="68"/>
      <c r="L18668" s="2"/>
      <c r="M18668" s="2"/>
      <c r="N18668" s="2"/>
    </row>
    <row r="18669" spans="1:14" s="7" customFormat="1" ht="15" customHeight="1" x14ac:dyDescent="0.15">
      <c r="A18669" s="2"/>
      <c r="B18669" s="4"/>
      <c r="C18669" s="4"/>
      <c r="D18669" s="3"/>
      <c r="H18669" s="84"/>
      <c r="I18669" s="68"/>
      <c r="L18669" s="2"/>
      <c r="M18669" s="2"/>
      <c r="N18669" s="2"/>
    </row>
    <row r="18670" spans="1:14" s="7" customFormat="1" ht="15" customHeight="1" x14ac:dyDescent="0.15">
      <c r="A18670" s="2"/>
      <c r="B18670" s="4"/>
      <c r="C18670" s="4"/>
      <c r="D18670" s="3"/>
      <c r="H18670" s="84"/>
      <c r="I18670" s="68"/>
      <c r="L18670" s="2"/>
      <c r="M18670" s="2"/>
      <c r="N18670" s="2"/>
    </row>
    <row r="18671" spans="1:14" s="7" customFormat="1" ht="15" customHeight="1" x14ac:dyDescent="0.15">
      <c r="A18671" s="2"/>
      <c r="B18671" s="4"/>
      <c r="C18671" s="4"/>
      <c r="D18671" s="3"/>
      <c r="H18671" s="84"/>
      <c r="I18671" s="68"/>
      <c r="L18671" s="2"/>
      <c r="M18671" s="2"/>
      <c r="N18671" s="2"/>
    </row>
    <row r="18672" spans="1:14" s="7" customFormat="1" ht="15" customHeight="1" x14ac:dyDescent="0.15">
      <c r="A18672" s="2"/>
      <c r="B18672" s="4"/>
      <c r="C18672" s="4"/>
      <c r="D18672" s="3"/>
      <c r="H18672" s="84"/>
      <c r="I18672" s="68"/>
      <c r="L18672" s="2"/>
      <c r="M18672" s="2"/>
      <c r="N18672" s="2"/>
    </row>
    <row r="18673" spans="1:14" s="7" customFormat="1" ht="15" customHeight="1" x14ac:dyDescent="0.15">
      <c r="A18673" s="2"/>
      <c r="B18673" s="4"/>
      <c r="C18673" s="4"/>
      <c r="D18673" s="3"/>
      <c r="H18673" s="84"/>
      <c r="I18673" s="68"/>
      <c r="L18673" s="2"/>
      <c r="M18673" s="2"/>
      <c r="N18673" s="2"/>
    </row>
    <row r="18674" spans="1:14" s="7" customFormat="1" ht="15" customHeight="1" x14ac:dyDescent="0.15">
      <c r="A18674" s="2"/>
      <c r="B18674" s="4"/>
      <c r="C18674" s="4"/>
      <c r="D18674" s="3"/>
      <c r="H18674" s="84"/>
      <c r="I18674" s="68"/>
      <c r="L18674" s="2"/>
      <c r="M18674" s="2"/>
      <c r="N18674" s="2"/>
    </row>
    <row r="18675" spans="1:14" s="7" customFormat="1" ht="15" customHeight="1" x14ac:dyDescent="0.15">
      <c r="A18675" s="2"/>
      <c r="B18675" s="4"/>
      <c r="C18675" s="4"/>
      <c r="D18675" s="3"/>
      <c r="H18675" s="84"/>
      <c r="I18675" s="68"/>
      <c r="L18675" s="2"/>
      <c r="M18675" s="2"/>
      <c r="N18675" s="2"/>
    </row>
    <row r="18676" spans="1:14" s="7" customFormat="1" ht="15" customHeight="1" x14ac:dyDescent="0.15">
      <c r="A18676" s="2"/>
      <c r="B18676" s="4"/>
      <c r="C18676" s="4"/>
      <c r="D18676" s="3"/>
      <c r="H18676" s="84"/>
      <c r="I18676" s="68"/>
      <c r="L18676" s="2"/>
      <c r="M18676" s="2"/>
      <c r="N18676" s="2"/>
    </row>
    <row r="18677" spans="1:14" s="7" customFormat="1" ht="15" customHeight="1" x14ac:dyDescent="0.15">
      <c r="A18677" s="2"/>
      <c r="B18677" s="4"/>
      <c r="C18677" s="4"/>
      <c r="D18677" s="3"/>
      <c r="H18677" s="84"/>
      <c r="I18677" s="68"/>
      <c r="L18677" s="2"/>
      <c r="M18677" s="2"/>
      <c r="N18677" s="2"/>
    </row>
    <row r="18678" spans="1:14" s="7" customFormat="1" ht="15" customHeight="1" x14ac:dyDescent="0.15">
      <c r="A18678" s="2"/>
      <c r="B18678" s="4"/>
      <c r="C18678" s="4"/>
      <c r="D18678" s="3"/>
      <c r="H18678" s="84"/>
      <c r="I18678" s="68"/>
      <c r="L18678" s="2"/>
      <c r="M18678" s="2"/>
      <c r="N18678" s="2"/>
    </row>
    <row r="18679" spans="1:14" s="7" customFormat="1" ht="15" customHeight="1" x14ac:dyDescent="0.15">
      <c r="A18679" s="2"/>
      <c r="B18679" s="4"/>
      <c r="C18679" s="4"/>
      <c r="D18679" s="3"/>
      <c r="H18679" s="84"/>
      <c r="I18679" s="68"/>
      <c r="L18679" s="2"/>
      <c r="M18679" s="2"/>
      <c r="N18679" s="2"/>
    </row>
    <row r="18680" spans="1:14" s="7" customFormat="1" ht="15" customHeight="1" x14ac:dyDescent="0.15">
      <c r="A18680" s="2"/>
      <c r="B18680" s="4"/>
      <c r="C18680" s="4"/>
      <c r="D18680" s="3"/>
      <c r="H18680" s="84"/>
      <c r="I18680" s="68"/>
      <c r="L18680" s="2"/>
      <c r="M18680" s="2"/>
      <c r="N18680" s="2"/>
    </row>
    <row r="18681" spans="1:14" s="7" customFormat="1" ht="15" customHeight="1" x14ac:dyDescent="0.15">
      <c r="A18681" s="2"/>
      <c r="B18681" s="4"/>
      <c r="C18681" s="4"/>
      <c r="D18681" s="3"/>
      <c r="H18681" s="84"/>
      <c r="I18681" s="68"/>
      <c r="L18681" s="2"/>
      <c r="M18681" s="2"/>
      <c r="N18681" s="2"/>
    </row>
    <row r="18682" spans="1:14" s="7" customFormat="1" ht="15" customHeight="1" x14ac:dyDescent="0.15">
      <c r="A18682" s="2"/>
      <c r="B18682" s="4"/>
      <c r="C18682" s="4"/>
      <c r="D18682" s="3"/>
      <c r="H18682" s="84"/>
      <c r="I18682" s="68"/>
      <c r="L18682" s="2"/>
      <c r="M18682" s="2"/>
      <c r="N18682" s="2"/>
    </row>
    <row r="18683" spans="1:14" s="7" customFormat="1" ht="15" customHeight="1" x14ac:dyDescent="0.15">
      <c r="A18683" s="2"/>
      <c r="B18683" s="4"/>
      <c r="C18683" s="4"/>
      <c r="D18683" s="3"/>
      <c r="H18683" s="84"/>
      <c r="I18683" s="68"/>
      <c r="L18683" s="2"/>
      <c r="M18683" s="2"/>
      <c r="N18683" s="2"/>
    </row>
    <row r="18684" spans="1:14" s="7" customFormat="1" ht="15" customHeight="1" x14ac:dyDescent="0.15">
      <c r="A18684" s="2"/>
      <c r="B18684" s="4"/>
      <c r="C18684" s="4"/>
      <c r="D18684" s="3"/>
      <c r="H18684" s="84"/>
      <c r="I18684" s="68"/>
      <c r="L18684" s="2"/>
      <c r="M18684" s="2"/>
      <c r="N18684" s="2"/>
    </row>
    <row r="18685" spans="1:14" s="7" customFormat="1" ht="15" customHeight="1" x14ac:dyDescent="0.15">
      <c r="A18685" s="2"/>
      <c r="B18685" s="4"/>
      <c r="C18685" s="4"/>
      <c r="D18685" s="3"/>
      <c r="H18685" s="84"/>
      <c r="I18685" s="68"/>
      <c r="L18685" s="2"/>
      <c r="M18685" s="2"/>
      <c r="N18685" s="2"/>
    </row>
    <row r="18686" spans="1:14" s="7" customFormat="1" ht="15" customHeight="1" x14ac:dyDescent="0.15">
      <c r="A18686" s="2"/>
      <c r="B18686" s="4"/>
      <c r="C18686" s="4"/>
      <c r="D18686" s="3"/>
      <c r="H18686" s="84"/>
      <c r="I18686" s="68"/>
      <c r="L18686" s="2"/>
      <c r="M18686" s="2"/>
      <c r="N18686" s="2"/>
    </row>
    <row r="18687" spans="1:14" s="7" customFormat="1" ht="15" customHeight="1" x14ac:dyDescent="0.15">
      <c r="A18687" s="2"/>
      <c r="B18687" s="4"/>
      <c r="C18687" s="4"/>
      <c r="D18687" s="3"/>
      <c r="H18687" s="84"/>
      <c r="I18687" s="68"/>
      <c r="L18687" s="2"/>
      <c r="M18687" s="2"/>
      <c r="N18687" s="2"/>
    </row>
    <row r="18688" spans="1:14" s="7" customFormat="1" ht="15" customHeight="1" x14ac:dyDescent="0.15">
      <c r="A18688" s="2"/>
      <c r="B18688" s="4"/>
      <c r="C18688" s="4"/>
      <c r="D18688" s="3"/>
      <c r="H18688" s="84"/>
      <c r="I18688" s="68"/>
      <c r="L18688" s="2"/>
      <c r="M18688" s="2"/>
      <c r="N18688" s="2"/>
    </row>
    <row r="18689" spans="1:14" s="7" customFormat="1" ht="15" customHeight="1" x14ac:dyDescent="0.15">
      <c r="A18689" s="2"/>
      <c r="B18689" s="4"/>
      <c r="C18689" s="4"/>
      <c r="D18689" s="3"/>
      <c r="H18689" s="84"/>
      <c r="I18689" s="68"/>
      <c r="L18689" s="2"/>
      <c r="M18689" s="2"/>
      <c r="N18689" s="2"/>
    </row>
    <row r="18690" spans="1:14" s="7" customFormat="1" ht="15" customHeight="1" x14ac:dyDescent="0.15">
      <c r="A18690" s="2"/>
      <c r="B18690" s="4"/>
      <c r="C18690" s="4"/>
      <c r="D18690" s="3"/>
      <c r="H18690" s="84"/>
      <c r="I18690" s="68"/>
      <c r="L18690" s="2"/>
      <c r="M18690" s="2"/>
      <c r="N18690" s="2"/>
    </row>
    <row r="18691" spans="1:14" s="7" customFormat="1" ht="15" customHeight="1" x14ac:dyDescent="0.15">
      <c r="A18691" s="2"/>
      <c r="B18691" s="4"/>
      <c r="C18691" s="4"/>
      <c r="D18691" s="3"/>
      <c r="H18691" s="84"/>
      <c r="I18691" s="68"/>
      <c r="L18691" s="2"/>
      <c r="M18691" s="2"/>
      <c r="N18691" s="2"/>
    </row>
    <row r="18692" spans="1:14" s="7" customFormat="1" ht="15" customHeight="1" x14ac:dyDescent="0.15">
      <c r="A18692" s="2"/>
      <c r="B18692" s="4"/>
      <c r="C18692" s="4"/>
      <c r="D18692" s="3"/>
      <c r="H18692" s="84"/>
      <c r="I18692" s="68"/>
      <c r="L18692" s="2"/>
      <c r="M18692" s="2"/>
      <c r="N18692" s="2"/>
    </row>
    <row r="18693" spans="1:14" s="7" customFormat="1" ht="15" customHeight="1" x14ac:dyDescent="0.15">
      <c r="A18693" s="2"/>
      <c r="B18693" s="4"/>
      <c r="C18693" s="4"/>
      <c r="D18693" s="3"/>
      <c r="H18693" s="84"/>
      <c r="I18693" s="68"/>
      <c r="L18693" s="2"/>
      <c r="M18693" s="2"/>
      <c r="N18693" s="2"/>
    </row>
    <row r="18694" spans="1:14" s="7" customFormat="1" ht="15" customHeight="1" x14ac:dyDescent="0.15">
      <c r="A18694" s="2"/>
      <c r="B18694" s="4"/>
      <c r="C18694" s="4"/>
      <c r="D18694" s="3"/>
      <c r="H18694" s="84"/>
      <c r="I18694" s="68"/>
      <c r="L18694" s="2"/>
      <c r="M18694" s="2"/>
      <c r="N18694" s="2"/>
    </row>
    <row r="18695" spans="1:14" s="7" customFormat="1" ht="15" customHeight="1" x14ac:dyDescent="0.15">
      <c r="A18695" s="2"/>
      <c r="B18695" s="4"/>
      <c r="C18695" s="4"/>
      <c r="D18695" s="3"/>
      <c r="H18695" s="84"/>
      <c r="I18695" s="68"/>
      <c r="L18695" s="2"/>
      <c r="M18695" s="2"/>
      <c r="N18695" s="2"/>
    </row>
    <row r="18696" spans="1:14" s="7" customFormat="1" ht="15" customHeight="1" x14ac:dyDescent="0.15">
      <c r="A18696" s="2"/>
      <c r="B18696" s="4"/>
      <c r="C18696" s="4"/>
      <c r="D18696" s="3"/>
      <c r="H18696" s="84"/>
      <c r="I18696" s="68"/>
      <c r="L18696" s="2"/>
      <c r="M18696" s="2"/>
      <c r="N18696" s="2"/>
    </row>
    <row r="18697" spans="1:14" s="7" customFormat="1" ht="15" customHeight="1" x14ac:dyDescent="0.15">
      <c r="A18697" s="2"/>
      <c r="B18697" s="4"/>
      <c r="C18697" s="4"/>
      <c r="D18697" s="3"/>
      <c r="H18697" s="84"/>
      <c r="I18697" s="68"/>
      <c r="L18697" s="2"/>
      <c r="M18697" s="2"/>
      <c r="N18697" s="2"/>
    </row>
    <row r="18698" spans="1:14" s="7" customFormat="1" ht="15" customHeight="1" x14ac:dyDescent="0.15">
      <c r="A18698" s="2"/>
      <c r="B18698" s="4"/>
      <c r="C18698" s="4"/>
      <c r="D18698" s="3"/>
      <c r="H18698" s="84"/>
      <c r="I18698" s="68"/>
      <c r="L18698" s="2"/>
      <c r="M18698" s="2"/>
      <c r="N18698" s="2"/>
    </row>
    <row r="18699" spans="1:14" s="7" customFormat="1" ht="15" customHeight="1" x14ac:dyDescent="0.15">
      <c r="A18699" s="2"/>
      <c r="B18699" s="4"/>
      <c r="C18699" s="4"/>
      <c r="D18699" s="3"/>
      <c r="H18699" s="84"/>
      <c r="I18699" s="68"/>
      <c r="L18699" s="2"/>
      <c r="M18699" s="2"/>
      <c r="N18699" s="2"/>
    </row>
    <row r="18700" spans="1:14" s="7" customFormat="1" ht="15" customHeight="1" x14ac:dyDescent="0.15">
      <c r="A18700" s="2"/>
      <c r="B18700" s="4"/>
      <c r="C18700" s="4"/>
      <c r="D18700" s="3"/>
      <c r="H18700" s="84"/>
      <c r="I18700" s="68"/>
      <c r="L18700" s="2"/>
      <c r="M18700" s="2"/>
      <c r="N18700" s="2"/>
    </row>
    <row r="18701" spans="1:14" s="7" customFormat="1" ht="15" customHeight="1" x14ac:dyDescent="0.15">
      <c r="A18701" s="2"/>
      <c r="B18701" s="4"/>
      <c r="C18701" s="4"/>
      <c r="D18701" s="3"/>
      <c r="H18701" s="84"/>
      <c r="I18701" s="68"/>
      <c r="L18701" s="2"/>
      <c r="M18701" s="2"/>
      <c r="N18701" s="2"/>
    </row>
    <row r="18702" spans="1:14" s="7" customFormat="1" ht="15" customHeight="1" x14ac:dyDescent="0.15">
      <c r="A18702" s="2"/>
      <c r="B18702" s="4"/>
      <c r="C18702" s="4"/>
      <c r="D18702" s="3"/>
      <c r="H18702" s="84"/>
      <c r="I18702" s="68"/>
      <c r="L18702" s="2"/>
      <c r="M18702" s="2"/>
      <c r="N18702" s="2"/>
    </row>
    <row r="18703" spans="1:14" s="7" customFormat="1" ht="15" customHeight="1" x14ac:dyDescent="0.15">
      <c r="A18703" s="2"/>
      <c r="B18703" s="4"/>
      <c r="C18703" s="4"/>
      <c r="D18703" s="3"/>
      <c r="H18703" s="84"/>
      <c r="I18703" s="68"/>
      <c r="L18703" s="2"/>
      <c r="M18703" s="2"/>
      <c r="N18703" s="2"/>
    </row>
    <row r="18704" spans="1:14" s="7" customFormat="1" ht="15" customHeight="1" x14ac:dyDescent="0.15">
      <c r="A18704" s="2"/>
      <c r="B18704" s="4"/>
      <c r="C18704" s="4"/>
      <c r="D18704" s="3"/>
      <c r="H18704" s="84"/>
      <c r="I18704" s="68"/>
      <c r="L18704" s="2"/>
      <c r="M18704" s="2"/>
      <c r="N18704" s="2"/>
    </row>
    <row r="18705" spans="1:14" s="7" customFormat="1" ht="15" customHeight="1" x14ac:dyDescent="0.15">
      <c r="A18705" s="2"/>
      <c r="B18705" s="4"/>
      <c r="C18705" s="4"/>
      <c r="D18705" s="3"/>
      <c r="H18705" s="84"/>
      <c r="I18705" s="68"/>
      <c r="L18705" s="2"/>
      <c r="M18705" s="2"/>
      <c r="N18705" s="2"/>
    </row>
    <row r="18706" spans="1:14" s="7" customFormat="1" ht="15" customHeight="1" x14ac:dyDescent="0.15">
      <c r="A18706" s="2"/>
      <c r="B18706" s="4"/>
      <c r="C18706" s="4"/>
      <c r="D18706" s="3"/>
      <c r="H18706" s="84"/>
      <c r="I18706" s="68"/>
      <c r="L18706" s="2"/>
      <c r="M18706" s="2"/>
      <c r="N18706" s="2"/>
    </row>
    <row r="18707" spans="1:14" s="7" customFormat="1" ht="15" customHeight="1" x14ac:dyDescent="0.15">
      <c r="A18707" s="2"/>
      <c r="B18707" s="4"/>
      <c r="C18707" s="4"/>
      <c r="D18707" s="3"/>
      <c r="H18707" s="84"/>
      <c r="I18707" s="68"/>
      <c r="L18707" s="2"/>
      <c r="M18707" s="2"/>
      <c r="N18707" s="2"/>
    </row>
    <row r="18708" spans="1:14" s="7" customFormat="1" ht="15" customHeight="1" x14ac:dyDescent="0.15">
      <c r="A18708" s="2"/>
      <c r="B18708" s="4"/>
      <c r="C18708" s="4"/>
      <c r="D18708" s="3"/>
      <c r="H18708" s="84"/>
      <c r="I18708" s="68"/>
      <c r="L18708" s="2"/>
      <c r="M18708" s="2"/>
      <c r="N18708" s="2"/>
    </row>
    <row r="18709" spans="1:14" s="7" customFormat="1" ht="15" customHeight="1" x14ac:dyDescent="0.15">
      <c r="A18709" s="2"/>
      <c r="B18709" s="4"/>
      <c r="C18709" s="4"/>
      <c r="D18709" s="3"/>
      <c r="H18709" s="84"/>
      <c r="I18709" s="68"/>
      <c r="L18709" s="2"/>
      <c r="M18709" s="2"/>
      <c r="N18709" s="2"/>
    </row>
    <row r="18710" spans="1:14" s="7" customFormat="1" ht="15" customHeight="1" x14ac:dyDescent="0.15">
      <c r="A18710" s="2"/>
      <c r="B18710" s="4"/>
      <c r="C18710" s="4"/>
      <c r="D18710" s="3"/>
      <c r="H18710" s="84"/>
      <c r="I18710" s="68"/>
      <c r="L18710" s="2"/>
      <c r="M18710" s="2"/>
      <c r="N18710" s="2"/>
    </row>
    <row r="18711" spans="1:14" s="7" customFormat="1" ht="15" customHeight="1" x14ac:dyDescent="0.15">
      <c r="A18711" s="2"/>
      <c r="B18711" s="4"/>
      <c r="C18711" s="4"/>
      <c r="D18711" s="3"/>
      <c r="H18711" s="84"/>
      <c r="I18711" s="68"/>
      <c r="L18711" s="2"/>
      <c r="M18711" s="2"/>
      <c r="N18711" s="2"/>
    </row>
    <row r="18712" spans="1:14" s="7" customFormat="1" ht="15" customHeight="1" x14ac:dyDescent="0.15">
      <c r="A18712" s="2"/>
      <c r="B18712" s="4"/>
      <c r="C18712" s="4"/>
      <c r="D18712" s="3"/>
      <c r="H18712" s="84"/>
      <c r="I18712" s="68"/>
      <c r="L18712" s="2"/>
      <c r="M18712" s="2"/>
      <c r="N18712" s="2"/>
    </row>
    <row r="18713" spans="1:14" s="7" customFormat="1" ht="15" customHeight="1" x14ac:dyDescent="0.15">
      <c r="A18713" s="2"/>
      <c r="B18713" s="4"/>
      <c r="C18713" s="4"/>
      <c r="D18713" s="3"/>
      <c r="H18713" s="84"/>
      <c r="I18713" s="68"/>
      <c r="L18713" s="2"/>
      <c r="M18713" s="2"/>
      <c r="N18713" s="2"/>
    </row>
    <row r="18714" spans="1:14" s="7" customFormat="1" ht="15" customHeight="1" x14ac:dyDescent="0.15">
      <c r="A18714" s="2"/>
      <c r="B18714" s="4"/>
      <c r="C18714" s="4"/>
      <c r="D18714" s="3"/>
      <c r="H18714" s="84"/>
      <c r="I18714" s="68"/>
      <c r="L18714" s="2"/>
      <c r="M18714" s="2"/>
      <c r="N18714" s="2"/>
    </row>
    <row r="18715" spans="1:14" s="7" customFormat="1" ht="15" customHeight="1" x14ac:dyDescent="0.15">
      <c r="A18715" s="2"/>
      <c r="B18715" s="4"/>
      <c r="C18715" s="4"/>
      <c r="D18715" s="3"/>
      <c r="H18715" s="84"/>
      <c r="I18715" s="68"/>
      <c r="L18715" s="2"/>
      <c r="M18715" s="2"/>
      <c r="N18715" s="2"/>
    </row>
    <row r="18716" spans="1:14" s="7" customFormat="1" ht="15" customHeight="1" x14ac:dyDescent="0.15">
      <c r="A18716" s="2"/>
      <c r="B18716" s="4"/>
      <c r="C18716" s="4"/>
      <c r="D18716" s="3"/>
      <c r="H18716" s="84"/>
      <c r="I18716" s="68"/>
      <c r="L18716" s="2"/>
      <c r="M18716" s="2"/>
      <c r="N18716" s="2"/>
    </row>
    <row r="18717" spans="1:14" s="7" customFormat="1" ht="15" customHeight="1" x14ac:dyDescent="0.15">
      <c r="A18717" s="2"/>
      <c r="B18717" s="4"/>
      <c r="C18717" s="4"/>
      <c r="D18717" s="3"/>
      <c r="H18717" s="84"/>
      <c r="I18717" s="68"/>
      <c r="L18717" s="2"/>
      <c r="M18717" s="2"/>
      <c r="N18717" s="2"/>
    </row>
    <row r="18718" spans="1:14" s="7" customFormat="1" ht="15" customHeight="1" x14ac:dyDescent="0.15">
      <c r="A18718" s="2"/>
      <c r="B18718" s="4"/>
      <c r="C18718" s="4"/>
      <c r="D18718" s="3"/>
      <c r="H18718" s="84"/>
      <c r="I18718" s="68"/>
      <c r="L18718" s="2"/>
      <c r="M18718" s="2"/>
      <c r="N18718" s="2"/>
    </row>
    <row r="18719" spans="1:14" s="7" customFormat="1" ht="15" customHeight="1" x14ac:dyDescent="0.15">
      <c r="A18719" s="2"/>
      <c r="B18719" s="4"/>
      <c r="C18719" s="4"/>
      <c r="D18719" s="3"/>
      <c r="H18719" s="84"/>
      <c r="I18719" s="68"/>
      <c r="L18719" s="2"/>
      <c r="M18719" s="2"/>
      <c r="N18719" s="2"/>
    </row>
    <row r="18720" spans="1:14" s="7" customFormat="1" ht="15" customHeight="1" x14ac:dyDescent="0.15">
      <c r="A18720" s="2"/>
      <c r="B18720" s="4"/>
      <c r="C18720" s="4"/>
      <c r="D18720" s="3"/>
      <c r="H18720" s="84"/>
      <c r="I18720" s="68"/>
      <c r="L18720" s="2"/>
      <c r="M18720" s="2"/>
      <c r="N18720" s="2"/>
    </row>
    <row r="18721" spans="1:14" s="7" customFormat="1" ht="15" customHeight="1" x14ac:dyDescent="0.15">
      <c r="A18721" s="2"/>
      <c r="B18721" s="4"/>
      <c r="C18721" s="4"/>
      <c r="D18721" s="3"/>
      <c r="H18721" s="84"/>
      <c r="I18721" s="68"/>
      <c r="L18721" s="2"/>
      <c r="M18721" s="2"/>
      <c r="N18721" s="2"/>
    </row>
    <row r="18722" spans="1:14" s="7" customFormat="1" ht="15" customHeight="1" x14ac:dyDescent="0.15">
      <c r="A18722" s="2"/>
      <c r="B18722" s="4"/>
      <c r="C18722" s="4"/>
      <c r="D18722" s="3"/>
      <c r="H18722" s="84"/>
      <c r="I18722" s="68"/>
      <c r="L18722" s="2"/>
      <c r="M18722" s="2"/>
      <c r="N18722" s="2"/>
    </row>
    <row r="18723" spans="1:14" s="7" customFormat="1" ht="15" customHeight="1" x14ac:dyDescent="0.15">
      <c r="A18723" s="2"/>
      <c r="B18723" s="4"/>
      <c r="C18723" s="4"/>
      <c r="D18723" s="3"/>
      <c r="H18723" s="84"/>
      <c r="I18723" s="68"/>
      <c r="L18723" s="2"/>
      <c r="M18723" s="2"/>
      <c r="N18723" s="2"/>
    </row>
    <row r="18724" spans="1:14" s="7" customFormat="1" ht="15" customHeight="1" x14ac:dyDescent="0.15">
      <c r="A18724" s="2"/>
      <c r="B18724" s="4"/>
      <c r="C18724" s="4"/>
      <c r="D18724" s="3"/>
      <c r="H18724" s="84"/>
      <c r="I18724" s="68"/>
      <c r="L18724" s="2"/>
      <c r="M18724" s="2"/>
      <c r="N18724" s="2"/>
    </row>
    <row r="18725" spans="1:14" s="7" customFormat="1" ht="15" customHeight="1" x14ac:dyDescent="0.15">
      <c r="A18725" s="2"/>
      <c r="B18725" s="4"/>
      <c r="C18725" s="4"/>
      <c r="D18725" s="3"/>
      <c r="H18725" s="84"/>
      <c r="I18725" s="68"/>
      <c r="L18725" s="2"/>
      <c r="M18725" s="2"/>
      <c r="N18725" s="2"/>
    </row>
    <row r="18726" spans="1:14" s="7" customFormat="1" ht="15" customHeight="1" x14ac:dyDescent="0.15">
      <c r="A18726" s="2"/>
      <c r="B18726" s="4"/>
      <c r="C18726" s="4"/>
      <c r="D18726" s="3"/>
      <c r="H18726" s="84"/>
      <c r="I18726" s="68"/>
      <c r="L18726" s="2"/>
      <c r="M18726" s="2"/>
      <c r="N18726" s="2"/>
    </row>
    <row r="18727" spans="1:14" s="7" customFormat="1" ht="15" customHeight="1" x14ac:dyDescent="0.15">
      <c r="A18727" s="2"/>
      <c r="B18727" s="4"/>
      <c r="C18727" s="4"/>
      <c r="D18727" s="3"/>
      <c r="H18727" s="84"/>
      <c r="I18727" s="68"/>
      <c r="L18727" s="2"/>
      <c r="M18727" s="2"/>
      <c r="N18727" s="2"/>
    </row>
    <row r="18728" spans="1:14" s="7" customFormat="1" ht="15" customHeight="1" x14ac:dyDescent="0.15">
      <c r="A18728" s="2"/>
      <c r="B18728" s="4"/>
      <c r="C18728" s="4"/>
      <c r="D18728" s="3"/>
      <c r="H18728" s="84"/>
      <c r="I18728" s="68"/>
      <c r="L18728" s="2"/>
      <c r="M18728" s="2"/>
      <c r="N18728" s="2"/>
    </row>
    <row r="18729" spans="1:14" s="7" customFormat="1" ht="15" customHeight="1" x14ac:dyDescent="0.15">
      <c r="A18729" s="2"/>
      <c r="B18729" s="4"/>
      <c r="C18729" s="4"/>
      <c r="D18729" s="3"/>
      <c r="H18729" s="84"/>
      <c r="I18729" s="68"/>
      <c r="L18729" s="2"/>
      <c r="M18729" s="2"/>
      <c r="N18729" s="2"/>
    </row>
    <row r="18730" spans="1:14" s="7" customFormat="1" ht="15" customHeight="1" x14ac:dyDescent="0.15">
      <c r="A18730" s="2"/>
      <c r="B18730" s="4"/>
      <c r="C18730" s="4"/>
      <c r="D18730" s="3"/>
      <c r="H18730" s="84"/>
      <c r="I18730" s="68"/>
      <c r="L18730" s="2"/>
      <c r="M18730" s="2"/>
      <c r="N18730" s="2"/>
    </row>
    <row r="18731" spans="1:14" s="7" customFormat="1" ht="15" customHeight="1" x14ac:dyDescent="0.15">
      <c r="A18731" s="2"/>
      <c r="B18731" s="4"/>
      <c r="C18731" s="4"/>
      <c r="D18731" s="3"/>
      <c r="H18731" s="84"/>
      <c r="I18731" s="68"/>
      <c r="L18731" s="2"/>
      <c r="M18731" s="2"/>
      <c r="N18731" s="2"/>
    </row>
    <row r="18732" spans="1:14" s="7" customFormat="1" ht="15" customHeight="1" x14ac:dyDescent="0.15">
      <c r="A18732" s="2"/>
      <c r="B18732" s="4"/>
      <c r="C18732" s="4"/>
      <c r="D18732" s="3"/>
      <c r="H18732" s="84"/>
      <c r="I18732" s="68"/>
      <c r="L18732" s="2"/>
      <c r="M18732" s="2"/>
      <c r="N18732" s="2"/>
    </row>
    <row r="18733" spans="1:14" s="7" customFormat="1" ht="15" customHeight="1" x14ac:dyDescent="0.15">
      <c r="A18733" s="2"/>
      <c r="B18733" s="4"/>
      <c r="C18733" s="4"/>
      <c r="D18733" s="3"/>
      <c r="H18733" s="84"/>
      <c r="I18733" s="68"/>
      <c r="L18733" s="2"/>
      <c r="M18733" s="2"/>
      <c r="N18733" s="2"/>
    </row>
    <row r="18734" spans="1:14" s="7" customFormat="1" ht="15" customHeight="1" x14ac:dyDescent="0.15">
      <c r="A18734" s="2"/>
      <c r="B18734" s="4"/>
      <c r="C18734" s="4"/>
      <c r="D18734" s="3"/>
      <c r="H18734" s="84"/>
      <c r="I18734" s="68"/>
      <c r="L18734" s="2"/>
      <c r="M18734" s="2"/>
      <c r="N18734" s="2"/>
    </row>
    <row r="18735" spans="1:14" s="7" customFormat="1" ht="15" customHeight="1" x14ac:dyDescent="0.15">
      <c r="A18735" s="2"/>
      <c r="B18735" s="4"/>
      <c r="C18735" s="4"/>
      <c r="D18735" s="3"/>
      <c r="H18735" s="84"/>
      <c r="I18735" s="68"/>
      <c r="L18735" s="2"/>
      <c r="M18735" s="2"/>
      <c r="N18735" s="2"/>
    </row>
    <row r="18736" spans="1:14" s="7" customFormat="1" ht="15" customHeight="1" x14ac:dyDescent="0.15">
      <c r="A18736" s="2"/>
      <c r="B18736" s="4"/>
      <c r="C18736" s="4"/>
      <c r="D18736" s="3"/>
      <c r="H18736" s="84"/>
      <c r="I18736" s="68"/>
      <c r="L18736" s="2"/>
      <c r="M18736" s="2"/>
      <c r="N18736" s="2"/>
    </row>
    <row r="18737" spans="1:14" s="7" customFormat="1" ht="15" customHeight="1" x14ac:dyDescent="0.15">
      <c r="A18737" s="2"/>
      <c r="B18737" s="4"/>
      <c r="C18737" s="4"/>
      <c r="D18737" s="3"/>
      <c r="H18737" s="84"/>
      <c r="I18737" s="68"/>
      <c r="L18737" s="2"/>
      <c r="M18737" s="2"/>
      <c r="N18737" s="2"/>
    </row>
    <row r="18738" spans="1:14" s="7" customFormat="1" ht="15" customHeight="1" x14ac:dyDescent="0.15">
      <c r="A18738" s="2"/>
      <c r="B18738" s="4"/>
      <c r="C18738" s="4"/>
      <c r="D18738" s="3"/>
      <c r="H18738" s="84"/>
      <c r="I18738" s="68"/>
      <c r="L18738" s="2"/>
      <c r="M18738" s="2"/>
      <c r="N18738" s="2"/>
    </row>
    <row r="18739" spans="1:14" s="7" customFormat="1" ht="15" customHeight="1" x14ac:dyDescent="0.15">
      <c r="A18739" s="2"/>
      <c r="B18739" s="4"/>
      <c r="C18739" s="4"/>
      <c r="D18739" s="3"/>
      <c r="H18739" s="84"/>
      <c r="I18739" s="68"/>
      <c r="L18739" s="2"/>
      <c r="M18739" s="2"/>
      <c r="N18739" s="2"/>
    </row>
    <row r="18740" spans="1:14" s="7" customFormat="1" ht="15" customHeight="1" x14ac:dyDescent="0.15">
      <c r="A18740" s="2"/>
      <c r="B18740" s="4"/>
      <c r="C18740" s="4"/>
      <c r="D18740" s="3"/>
      <c r="H18740" s="84"/>
      <c r="I18740" s="68"/>
      <c r="L18740" s="2"/>
      <c r="M18740" s="2"/>
      <c r="N18740" s="2"/>
    </row>
    <row r="18741" spans="1:14" s="7" customFormat="1" ht="15" customHeight="1" x14ac:dyDescent="0.15">
      <c r="A18741" s="2"/>
      <c r="B18741" s="4"/>
      <c r="C18741" s="4"/>
      <c r="D18741" s="3"/>
      <c r="H18741" s="84"/>
      <c r="I18741" s="68"/>
      <c r="L18741" s="2"/>
      <c r="M18741" s="2"/>
      <c r="N18741" s="2"/>
    </row>
    <row r="18742" spans="1:14" s="7" customFormat="1" ht="15" customHeight="1" x14ac:dyDescent="0.15">
      <c r="A18742" s="2"/>
      <c r="B18742" s="4"/>
      <c r="C18742" s="4"/>
      <c r="D18742" s="3"/>
      <c r="H18742" s="84"/>
      <c r="I18742" s="68"/>
      <c r="L18742" s="2"/>
      <c r="M18742" s="2"/>
      <c r="N18742" s="2"/>
    </row>
    <row r="18743" spans="1:14" s="7" customFormat="1" ht="15" customHeight="1" x14ac:dyDescent="0.15">
      <c r="A18743" s="2"/>
      <c r="B18743" s="4"/>
      <c r="C18743" s="4"/>
      <c r="D18743" s="3"/>
      <c r="H18743" s="84"/>
      <c r="I18743" s="68"/>
      <c r="L18743" s="2"/>
      <c r="M18743" s="2"/>
      <c r="N18743" s="2"/>
    </row>
    <row r="18744" spans="1:14" s="7" customFormat="1" ht="15" customHeight="1" x14ac:dyDescent="0.15">
      <c r="A18744" s="2"/>
      <c r="B18744" s="4"/>
      <c r="C18744" s="4"/>
      <c r="D18744" s="3"/>
      <c r="H18744" s="84"/>
      <c r="I18744" s="68"/>
      <c r="L18744" s="2"/>
      <c r="M18744" s="2"/>
      <c r="N18744" s="2"/>
    </row>
    <row r="18745" spans="1:14" s="7" customFormat="1" ht="15" customHeight="1" x14ac:dyDescent="0.15">
      <c r="A18745" s="2"/>
      <c r="B18745" s="4"/>
      <c r="C18745" s="4"/>
      <c r="D18745" s="3"/>
      <c r="H18745" s="84"/>
      <c r="I18745" s="68"/>
      <c r="L18745" s="2"/>
      <c r="M18745" s="2"/>
      <c r="N18745" s="2"/>
    </row>
    <row r="18746" spans="1:14" s="7" customFormat="1" ht="15" customHeight="1" x14ac:dyDescent="0.15">
      <c r="A18746" s="2"/>
      <c r="B18746" s="4"/>
      <c r="C18746" s="4"/>
      <c r="D18746" s="3"/>
      <c r="H18746" s="84"/>
      <c r="I18746" s="68"/>
      <c r="L18746" s="2"/>
      <c r="M18746" s="2"/>
      <c r="N18746" s="2"/>
    </row>
    <row r="18747" spans="1:14" s="7" customFormat="1" ht="15" customHeight="1" x14ac:dyDescent="0.15">
      <c r="A18747" s="2"/>
      <c r="B18747" s="4"/>
      <c r="C18747" s="4"/>
      <c r="D18747" s="3"/>
      <c r="H18747" s="84"/>
      <c r="I18747" s="68"/>
      <c r="L18747" s="2"/>
      <c r="M18747" s="2"/>
      <c r="N18747" s="2"/>
    </row>
    <row r="18748" spans="1:14" s="7" customFormat="1" ht="15" customHeight="1" x14ac:dyDescent="0.15">
      <c r="A18748" s="2"/>
      <c r="B18748" s="4"/>
      <c r="C18748" s="4"/>
      <c r="D18748" s="3"/>
      <c r="H18748" s="84"/>
      <c r="I18748" s="68"/>
      <c r="L18748" s="2"/>
      <c r="M18748" s="2"/>
      <c r="N18748" s="2"/>
    </row>
    <row r="18749" spans="1:14" s="7" customFormat="1" ht="15" customHeight="1" x14ac:dyDescent="0.15">
      <c r="A18749" s="2"/>
      <c r="B18749" s="4"/>
      <c r="C18749" s="4"/>
      <c r="D18749" s="3"/>
      <c r="H18749" s="84"/>
      <c r="I18749" s="68"/>
      <c r="L18749" s="2"/>
      <c r="M18749" s="2"/>
      <c r="N18749" s="2"/>
    </row>
    <row r="18750" spans="1:14" s="7" customFormat="1" ht="15" customHeight="1" x14ac:dyDescent="0.15">
      <c r="A18750" s="2"/>
      <c r="B18750" s="4"/>
      <c r="C18750" s="4"/>
      <c r="D18750" s="3"/>
      <c r="H18750" s="84"/>
      <c r="I18750" s="68"/>
      <c r="L18750" s="2"/>
      <c r="M18750" s="2"/>
      <c r="N18750" s="2"/>
    </row>
    <row r="18751" spans="1:14" s="7" customFormat="1" ht="15" customHeight="1" x14ac:dyDescent="0.15">
      <c r="A18751" s="2"/>
      <c r="B18751" s="4"/>
      <c r="C18751" s="4"/>
      <c r="D18751" s="3"/>
      <c r="H18751" s="84"/>
      <c r="I18751" s="68"/>
      <c r="L18751" s="2"/>
      <c r="M18751" s="2"/>
      <c r="N18751" s="2"/>
    </row>
    <row r="18752" spans="1:14" s="7" customFormat="1" ht="15" customHeight="1" x14ac:dyDescent="0.15">
      <c r="A18752" s="2"/>
      <c r="B18752" s="4"/>
      <c r="C18752" s="4"/>
      <c r="D18752" s="3"/>
      <c r="H18752" s="84"/>
      <c r="I18752" s="68"/>
      <c r="L18752" s="2"/>
      <c r="M18752" s="2"/>
      <c r="N18752" s="2"/>
    </row>
    <row r="18753" spans="1:14" s="7" customFormat="1" ht="15" customHeight="1" x14ac:dyDescent="0.15">
      <c r="A18753" s="2"/>
      <c r="B18753" s="4"/>
      <c r="C18753" s="4"/>
      <c r="D18753" s="3"/>
      <c r="H18753" s="84"/>
      <c r="I18753" s="68"/>
      <c r="L18753" s="2"/>
      <c r="M18753" s="2"/>
      <c r="N18753" s="2"/>
    </row>
    <row r="18754" spans="1:14" s="7" customFormat="1" ht="15" customHeight="1" x14ac:dyDescent="0.15">
      <c r="A18754" s="2"/>
      <c r="B18754" s="4"/>
      <c r="C18754" s="4"/>
      <c r="D18754" s="3"/>
      <c r="H18754" s="84"/>
      <c r="I18754" s="68"/>
      <c r="L18754" s="2"/>
      <c r="M18754" s="2"/>
      <c r="N18754" s="2"/>
    </row>
    <row r="18755" spans="1:14" s="7" customFormat="1" ht="15" customHeight="1" x14ac:dyDescent="0.15">
      <c r="A18755" s="2"/>
      <c r="B18755" s="4"/>
      <c r="C18755" s="4"/>
      <c r="D18755" s="3"/>
      <c r="H18755" s="84"/>
      <c r="I18755" s="68"/>
      <c r="L18755" s="2"/>
      <c r="M18755" s="2"/>
      <c r="N18755" s="2"/>
    </row>
    <row r="18756" spans="1:14" s="7" customFormat="1" ht="15" customHeight="1" x14ac:dyDescent="0.15">
      <c r="A18756" s="2"/>
      <c r="B18756" s="4"/>
      <c r="C18756" s="4"/>
      <c r="D18756" s="3"/>
      <c r="H18756" s="84"/>
      <c r="I18756" s="68"/>
      <c r="L18756" s="2"/>
      <c r="M18756" s="2"/>
      <c r="N18756" s="2"/>
    </row>
    <row r="18757" spans="1:14" s="7" customFormat="1" ht="15" customHeight="1" x14ac:dyDescent="0.15">
      <c r="A18757" s="2"/>
      <c r="B18757" s="4"/>
      <c r="C18757" s="4"/>
      <c r="D18757" s="3"/>
      <c r="H18757" s="84"/>
      <c r="I18757" s="68"/>
      <c r="L18757" s="2"/>
      <c r="M18757" s="2"/>
      <c r="N18757" s="2"/>
    </row>
    <row r="18758" spans="1:14" s="7" customFormat="1" ht="15" customHeight="1" x14ac:dyDescent="0.15">
      <c r="A18758" s="2"/>
      <c r="B18758" s="4"/>
      <c r="C18758" s="4"/>
      <c r="D18758" s="3"/>
      <c r="H18758" s="84"/>
      <c r="I18758" s="68"/>
      <c r="L18758" s="2"/>
      <c r="M18758" s="2"/>
      <c r="N18758" s="2"/>
    </row>
    <row r="18759" spans="1:14" s="7" customFormat="1" ht="15" customHeight="1" x14ac:dyDescent="0.15">
      <c r="A18759" s="2"/>
      <c r="B18759" s="4"/>
      <c r="C18759" s="4"/>
      <c r="D18759" s="3"/>
      <c r="H18759" s="84"/>
      <c r="I18759" s="68"/>
      <c r="L18759" s="2"/>
      <c r="M18759" s="2"/>
      <c r="N18759" s="2"/>
    </row>
    <row r="18760" spans="1:14" s="7" customFormat="1" ht="15" customHeight="1" x14ac:dyDescent="0.15">
      <c r="A18760" s="2"/>
      <c r="B18760" s="4"/>
      <c r="C18760" s="4"/>
      <c r="D18760" s="3"/>
      <c r="H18760" s="84"/>
      <c r="I18760" s="68"/>
      <c r="L18760" s="2"/>
      <c r="M18760" s="2"/>
      <c r="N18760" s="2"/>
    </row>
    <row r="18761" spans="1:14" s="7" customFormat="1" ht="15" customHeight="1" x14ac:dyDescent="0.15">
      <c r="A18761" s="2"/>
      <c r="B18761" s="4"/>
      <c r="C18761" s="4"/>
      <c r="D18761" s="3"/>
      <c r="H18761" s="84"/>
      <c r="I18761" s="68"/>
      <c r="L18761" s="2"/>
      <c r="M18761" s="2"/>
      <c r="N18761" s="2"/>
    </row>
    <row r="18762" spans="1:14" s="7" customFormat="1" ht="15" customHeight="1" x14ac:dyDescent="0.15">
      <c r="A18762" s="2"/>
      <c r="B18762" s="4"/>
      <c r="C18762" s="4"/>
      <c r="D18762" s="3"/>
      <c r="H18762" s="84"/>
      <c r="I18762" s="68"/>
      <c r="L18762" s="2"/>
      <c r="M18762" s="2"/>
      <c r="N18762" s="2"/>
    </row>
    <row r="18763" spans="1:14" s="7" customFormat="1" ht="15" customHeight="1" x14ac:dyDescent="0.15">
      <c r="A18763" s="2"/>
      <c r="B18763" s="4"/>
      <c r="C18763" s="4"/>
      <c r="D18763" s="3"/>
      <c r="H18763" s="84"/>
      <c r="I18763" s="68"/>
      <c r="L18763" s="2"/>
      <c r="M18763" s="2"/>
      <c r="N18763" s="2"/>
    </row>
    <row r="18764" spans="1:14" s="7" customFormat="1" ht="15" customHeight="1" x14ac:dyDescent="0.15">
      <c r="A18764" s="2"/>
      <c r="B18764" s="4"/>
      <c r="C18764" s="4"/>
      <c r="D18764" s="3"/>
      <c r="H18764" s="84"/>
      <c r="I18764" s="68"/>
      <c r="L18764" s="2"/>
      <c r="M18764" s="2"/>
      <c r="N18764" s="2"/>
    </row>
    <row r="18765" spans="1:14" s="7" customFormat="1" ht="15" customHeight="1" x14ac:dyDescent="0.15">
      <c r="A18765" s="2"/>
      <c r="B18765" s="4"/>
      <c r="C18765" s="4"/>
      <c r="D18765" s="3"/>
      <c r="H18765" s="84"/>
      <c r="I18765" s="68"/>
      <c r="L18765" s="2"/>
      <c r="M18765" s="2"/>
      <c r="N18765" s="2"/>
    </row>
    <row r="18766" spans="1:14" s="7" customFormat="1" ht="15" customHeight="1" x14ac:dyDescent="0.15">
      <c r="A18766" s="2"/>
      <c r="B18766" s="4"/>
      <c r="C18766" s="4"/>
      <c r="D18766" s="3"/>
      <c r="H18766" s="84"/>
      <c r="I18766" s="68"/>
      <c r="L18766" s="2"/>
      <c r="M18766" s="2"/>
      <c r="N18766" s="2"/>
    </row>
    <row r="18767" spans="1:14" s="7" customFormat="1" ht="15" customHeight="1" x14ac:dyDescent="0.15">
      <c r="A18767" s="2"/>
      <c r="B18767" s="4"/>
      <c r="C18767" s="4"/>
      <c r="D18767" s="3"/>
      <c r="H18767" s="84"/>
      <c r="I18767" s="68"/>
      <c r="L18767" s="2"/>
      <c r="M18767" s="2"/>
      <c r="N18767" s="2"/>
    </row>
    <row r="18768" spans="1:14" s="7" customFormat="1" ht="15" customHeight="1" x14ac:dyDescent="0.15">
      <c r="A18768" s="2"/>
      <c r="B18768" s="4"/>
      <c r="C18768" s="4"/>
      <c r="D18768" s="3"/>
      <c r="H18768" s="84"/>
      <c r="I18768" s="68"/>
      <c r="L18768" s="2"/>
      <c r="M18768" s="2"/>
      <c r="N18768" s="2"/>
    </row>
    <row r="18769" spans="1:14" s="7" customFormat="1" ht="15" customHeight="1" x14ac:dyDescent="0.15">
      <c r="A18769" s="2"/>
      <c r="B18769" s="4"/>
      <c r="C18769" s="4"/>
      <c r="D18769" s="3"/>
      <c r="H18769" s="84"/>
      <c r="I18769" s="68"/>
      <c r="L18769" s="2"/>
      <c r="M18769" s="2"/>
      <c r="N18769" s="2"/>
    </row>
    <row r="18770" spans="1:14" s="7" customFormat="1" ht="15" customHeight="1" x14ac:dyDescent="0.15">
      <c r="A18770" s="2"/>
      <c r="B18770" s="4"/>
      <c r="C18770" s="4"/>
      <c r="D18770" s="3"/>
      <c r="H18770" s="84"/>
      <c r="I18770" s="68"/>
      <c r="L18770" s="2"/>
      <c r="M18770" s="2"/>
      <c r="N18770" s="2"/>
    </row>
    <row r="18771" spans="1:14" s="7" customFormat="1" ht="15" customHeight="1" x14ac:dyDescent="0.15">
      <c r="A18771" s="2"/>
      <c r="B18771" s="4"/>
      <c r="C18771" s="4"/>
      <c r="D18771" s="3"/>
      <c r="H18771" s="84"/>
      <c r="I18771" s="68"/>
      <c r="L18771" s="2"/>
      <c r="M18771" s="2"/>
      <c r="N18771" s="2"/>
    </row>
    <row r="18772" spans="1:14" s="7" customFormat="1" ht="15" customHeight="1" x14ac:dyDescent="0.15">
      <c r="A18772" s="2"/>
      <c r="B18772" s="4"/>
      <c r="C18772" s="4"/>
      <c r="D18772" s="3"/>
      <c r="H18772" s="84"/>
      <c r="I18772" s="68"/>
      <c r="L18772" s="2"/>
      <c r="M18772" s="2"/>
      <c r="N18772" s="2"/>
    </row>
    <row r="18773" spans="1:14" s="7" customFormat="1" ht="15" customHeight="1" x14ac:dyDescent="0.15">
      <c r="A18773" s="2"/>
      <c r="B18773" s="4"/>
      <c r="C18773" s="4"/>
      <c r="D18773" s="3"/>
      <c r="H18773" s="84"/>
      <c r="I18773" s="68"/>
      <c r="L18773" s="2"/>
      <c r="M18773" s="2"/>
      <c r="N18773" s="2"/>
    </row>
    <row r="18774" spans="1:14" s="7" customFormat="1" ht="15" customHeight="1" x14ac:dyDescent="0.15">
      <c r="A18774" s="2"/>
      <c r="B18774" s="4"/>
      <c r="C18774" s="4"/>
      <c r="D18774" s="3"/>
      <c r="H18774" s="84"/>
      <c r="I18774" s="68"/>
      <c r="L18774" s="2"/>
      <c r="M18774" s="2"/>
      <c r="N18774" s="2"/>
    </row>
    <row r="18775" spans="1:14" s="7" customFormat="1" ht="15" customHeight="1" x14ac:dyDescent="0.15">
      <c r="A18775" s="2"/>
      <c r="B18775" s="4"/>
      <c r="C18775" s="4"/>
      <c r="D18775" s="3"/>
      <c r="H18775" s="84"/>
      <c r="I18775" s="68"/>
      <c r="L18775" s="2"/>
      <c r="M18775" s="2"/>
      <c r="N18775" s="2"/>
    </row>
    <row r="18776" spans="1:14" s="7" customFormat="1" ht="15" customHeight="1" x14ac:dyDescent="0.15">
      <c r="A18776" s="2"/>
      <c r="B18776" s="4"/>
      <c r="C18776" s="4"/>
      <c r="D18776" s="3"/>
      <c r="H18776" s="84"/>
      <c r="I18776" s="68"/>
      <c r="L18776" s="2"/>
      <c r="M18776" s="2"/>
      <c r="N18776" s="2"/>
    </row>
    <row r="18777" spans="1:14" s="7" customFormat="1" ht="15" customHeight="1" x14ac:dyDescent="0.15">
      <c r="A18777" s="2"/>
      <c r="B18777" s="4"/>
      <c r="C18777" s="4"/>
      <c r="D18777" s="3"/>
      <c r="H18777" s="84"/>
      <c r="I18777" s="68"/>
      <c r="L18777" s="2"/>
      <c r="M18777" s="2"/>
      <c r="N18777" s="2"/>
    </row>
    <row r="18778" spans="1:14" s="7" customFormat="1" ht="15" customHeight="1" x14ac:dyDescent="0.15">
      <c r="A18778" s="2"/>
      <c r="B18778" s="4"/>
      <c r="C18778" s="4"/>
      <c r="D18778" s="3"/>
      <c r="H18778" s="84"/>
      <c r="I18778" s="68"/>
      <c r="L18778" s="2"/>
      <c r="M18778" s="2"/>
      <c r="N18778" s="2"/>
    </row>
    <row r="18779" spans="1:14" s="7" customFormat="1" ht="15" customHeight="1" x14ac:dyDescent="0.15">
      <c r="A18779" s="2"/>
      <c r="B18779" s="4"/>
      <c r="C18779" s="4"/>
      <c r="D18779" s="3"/>
      <c r="H18779" s="84"/>
      <c r="I18779" s="68"/>
      <c r="L18779" s="2"/>
      <c r="M18779" s="2"/>
      <c r="N18779" s="2"/>
    </row>
    <row r="18780" spans="1:14" s="7" customFormat="1" ht="15" customHeight="1" x14ac:dyDescent="0.15">
      <c r="A18780" s="2"/>
      <c r="B18780" s="4"/>
      <c r="C18780" s="4"/>
      <c r="D18780" s="3"/>
      <c r="H18780" s="84"/>
      <c r="I18780" s="68"/>
      <c r="L18780" s="2"/>
      <c r="M18780" s="2"/>
      <c r="N18780" s="2"/>
    </row>
    <row r="18781" spans="1:14" s="7" customFormat="1" ht="15" customHeight="1" x14ac:dyDescent="0.15">
      <c r="A18781" s="2"/>
      <c r="B18781" s="4"/>
      <c r="C18781" s="4"/>
      <c r="D18781" s="3"/>
      <c r="H18781" s="84"/>
      <c r="I18781" s="68"/>
      <c r="L18781" s="2"/>
      <c r="M18781" s="2"/>
      <c r="N18781" s="2"/>
    </row>
    <row r="18782" spans="1:14" s="7" customFormat="1" ht="15" customHeight="1" x14ac:dyDescent="0.15">
      <c r="A18782" s="2"/>
      <c r="B18782" s="4"/>
      <c r="C18782" s="4"/>
      <c r="D18782" s="3"/>
      <c r="H18782" s="84"/>
      <c r="I18782" s="68"/>
      <c r="L18782" s="2"/>
      <c r="M18782" s="2"/>
      <c r="N18782" s="2"/>
    </row>
    <row r="18783" spans="1:14" s="7" customFormat="1" ht="15" customHeight="1" x14ac:dyDescent="0.15">
      <c r="A18783" s="2"/>
      <c r="B18783" s="4"/>
      <c r="C18783" s="4"/>
      <c r="D18783" s="3"/>
      <c r="H18783" s="84"/>
      <c r="I18783" s="68"/>
      <c r="L18783" s="2"/>
      <c r="M18783" s="2"/>
      <c r="N18783" s="2"/>
    </row>
    <row r="18784" spans="1:14" s="7" customFormat="1" ht="15" customHeight="1" x14ac:dyDescent="0.15">
      <c r="A18784" s="2"/>
      <c r="B18784" s="4"/>
      <c r="C18784" s="4"/>
      <c r="D18784" s="3"/>
      <c r="H18784" s="84"/>
      <c r="I18784" s="68"/>
      <c r="L18784" s="2"/>
      <c r="M18784" s="2"/>
      <c r="N18784" s="2"/>
    </row>
    <row r="18785" spans="1:14" s="7" customFormat="1" ht="15" customHeight="1" x14ac:dyDescent="0.15">
      <c r="A18785" s="2"/>
      <c r="B18785" s="4"/>
      <c r="C18785" s="4"/>
      <c r="D18785" s="3"/>
      <c r="H18785" s="84"/>
      <c r="I18785" s="68"/>
      <c r="L18785" s="2"/>
      <c r="M18785" s="2"/>
      <c r="N18785" s="2"/>
    </row>
    <row r="18786" spans="1:14" s="7" customFormat="1" ht="15" customHeight="1" x14ac:dyDescent="0.15">
      <c r="A18786" s="2"/>
      <c r="B18786" s="4"/>
      <c r="C18786" s="4"/>
      <c r="D18786" s="3"/>
      <c r="H18786" s="84"/>
      <c r="I18786" s="68"/>
      <c r="L18786" s="2"/>
      <c r="M18786" s="2"/>
      <c r="N18786" s="2"/>
    </row>
    <row r="18787" spans="1:14" s="7" customFormat="1" ht="15" customHeight="1" x14ac:dyDescent="0.15">
      <c r="A18787" s="2"/>
      <c r="B18787" s="4"/>
      <c r="C18787" s="4"/>
      <c r="D18787" s="3"/>
      <c r="H18787" s="84"/>
      <c r="I18787" s="68"/>
      <c r="L18787" s="2"/>
      <c r="M18787" s="2"/>
      <c r="N18787" s="2"/>
    </row>
    <row r="18788" spans="1:14" s="7" customFormat="1" ht="15" customHeight="1" x14ac:dyDescent="0.15">
      <c r="A18788" s="2"/>
      <c r="B18788" s="4"/>
      <c r="C18788" s="4"/>
      <c r="D18788" s="3"/>
      <c r="H18788" s="84"/>
      <c r="I18788" s="68"/>
      <c r="L18788" s="2"/>
      <c r="M18788" s="2"/>
      <c r="N18788" s="2"/>
    </row>
    <row r="18789" spans="1:14" s="7" customFormat="1" ht="15" customHeight="1" x14ac:dyDescent="0.15">
      <c r="A18789" s="2"/>
      <c r="B18789" s="4"/>
      <c r="C18789" s="4"/>
      <c r="D18789" s="3"/>
      <c r="H18789" s="84"/>
      <c r="I18789" s="68"/>
      <c r="L18789" s="2"/>
      <c r="M18789" s="2"/>
      <c r="N18789" s="2"/>
    </row>
    <row r="18790" spans="1:14" s="7" customFormat="1" ht="15" customHeight="1" x14ac:dyDescent="0.15">
      <c r="A18790" s="2"/>
      <c r="B18790" s="4"/>
      <c r="C18790" s="4"/>
      <c r="D18790" s="3"/>
      <c r="H18790" s="84"/>
      <c r="I18790" s="68"/>
      <c r="L18790" s="2"/>
      <c r="M18790" s="2"/>
      <c r="N18790" s="2"/>
    </row>
    <row r="18791" spans="1:14" s="7" customFormat="1" ht="15" customHeight="1" x14ac:dyDescent="0.15">
      <c r="A18791" s="2"/>
      <c r="B18791" s="4"/>
      <c r="C18791" s="4"/>
      <c r="D18791" s="3"/>
      <c r="H18791" s="84"/>
      <c r="I18791" s="68"/>
      <c r="L18791" s="2"/>
      <c r="M18791" s="2"/>
      <c r="N18791" s="2"/>
    </row>
    <row r="18792" spans="1:14" s="7" customFormat="1" ht="15" customHeight="1" x14ac:dyDescent="0.15">
      <c r="A18792" s="2"/>
      <c r="B18792" s="4"/>
      <c r="C18792" s="4"/>
      <c r="D18792" s="3"/>
      <c r="H18792" s="84"/>
      <c r="I18792" s="68"/>
      <c r="L18792" s="2"/>
      <c r="M18792" s="2"/>
      <c r="N18792" s="2"/>
    </row>
    <row r="18793" spans="1:14" s="7" customFormat="1" ht="15" customHeight="1" x14ac:dyDescent="0.15">
      <c r="A18793" s="2"/>
      <c r="B18793" s="4"/>
      <c r="C18793" s="4"/>
      <c r="D18793" s="3"/>
      <c r="H18793" s="84"/>
      <c r="I18793" s="68"/>
      <c r="L18793" s="2"/>
      <c r="M18793" s="2"/>
      <c r="N18793" s="2"/>
    </row>
    <row r="18794" spans="1:14" s="7" customFormat="1" ht="15" customHeight="1" x14ac:dyDescent="0.15">
      <c r="A18794" s="2"/>
      <c r="B18794" s="4"/>
      <c r="C18794" s="4"/>
      <c r="D18794" s="3"/>
      <c r="H18794" s="84"/>
      <c r="I18794" s="68"/>
      <c r="L18794" s="2"/>
      <c r="M18794" s="2"/>
      <c r="N18794" s="2"/>
    </row>
    <row r="18795" spans="1:14" s="7" customFormat="1" ht="15" customHeight="1" x14ac:dyDescent="0.15">
      <c r="A18795" s="2"/>
      <c r="B18795" s="4"/>
      <c r="C18795" s="4"/>
      <c r="D18795" s="3"/>
      <c r="H18795" s="84"/>
      <c r="I18795" s="68"/>
      <c r="L18795" s="2"/>
      <c r="M18795" s="2"/>
      <c r="N18795" s="2"/>
    </row>
    <row r="18796" spans="1:14" s="7" customFormat="1" ht="15" customHeight="1" x14ac:dyDescent="0.15">
      <c r="A18796" s="2"/>
      <c r="B18796" s="4"/>
      <c r="C18796" s="4"/>
      <c r="D18796" s="3"/>
      <c r="H18796" s="84"/>
      <c r="I18796" s="68"/>
      <c r="L18796" s="2"/>
      <c r="M18796" s="2"/>
      <c r="N18796" s="2"/>
    </row>
    <row r="18797" spans="1:14" s="7" customFormat="1" ht="15" customHeight="1" x14ac:dyDescent="0.15">
      <c r="A18797" s="2"/>
      <c r="B18797" s="4"/>
      <c r="C18797" s="4"/>
      <c r="D18797" s="3"/>
      <c r="H18797" s="84"/>
      <c r="I18797" s="68"/>
      <c r="L18797" s="2"/>
      <c r="M18797" s="2"/>
      <c r="N18797" s="2"/>
    </row>
    <row r="18798" spans="1:14" s="7" customFormat="1" ht="15" customHeight="1" x14ac:dyDescent="0.15">
      <c r="A18798" s="2"/>
      <c r="B18798" s="4"/>
      <c r="C18798" s="4"/>
      <c r="D18798" s="3"/>
      <c r="H18798" s="84"/>
      <c r="I18798" s="68"/>
      <c r="L18798" s="2"/>
      <c r="M18798" s="2"/>
      <c r="N18798" s="2"/>
    </row>
    <row r="18799" spans="1:14" s="7" customFormat="1" ht="15" customHeight="1" x14ac:dyDescent="0.15">
      <c r="A18799" s="2"/>
      <c r="B18799" s="4"/>
      <c r="C18799" s="4"/>
      <c r="D18799" s="3"/>
      <c r="H18799" s="84"/>
      <c r="I18799" s="68"/>
      <c r="L18799" s="2"/>
      <c r="M18799" s="2"/>
      <c r="N18799" s="2"/>
    </row>
    <row r="18800" spans="1:14" s="7" customFormat="1" ht="15" customHeight="1" x14ac:dyDescent="0.15">
      <c r="A18800" s="2"/>
      <c r="B18800" s="4"/>
      <c r="C18800" s="4"/>
      <c r="D18800" s="3"/>
      <c r="H18800" s="84"/>
      <c r="I18800" s="68"/>
      <c r="L18800" s="2"/>
      <c r="M18800" s="2"/>
      <c r="N18800" s="2"/>
    </row>
    <row r="18801" spans="1:14" s="7" customFormat="1" ht="15" customHeight="1" x14ac:dyDescent="0.15">
      <c r="A18801" s="2"/>
      <c r="B18801" s="4"/>
      <c r="C18801" s="4"/>
      <c r="D18801" s="3"/>
      <c r="H18801" s="84"/>
      <c r="I18801" s="68"/>
      <c r="L18801" s="2"/>
      <c r="M18801" s="2"/>
      <c r="N18801" s="2"/>
    </row>
    <row r="18802" spans="1:14" s="7" customFormat="1" ht="15" customHeight="1" x14ac:dyDescent="0.15">
      <c r="A18802" s="2"/>
      <c r="B18802" s="4"/>
      <c r="C18802" s="4"/>
      <c r="D18802" s="3"/>
      <c r="H18802" s="84"/>
      <c r="I18802" s="68"/>
      <c r="L18802" s="2"/>
      <c r="M18802" s="2"/>
      <c r="N18802" s="2"/>
    </row>
    <row r="18803" spans="1:14" s="7" customFormat="1" ht="15" customHeight="1" x14ac:dyDescent="0.15">
      <c r="A18803" s="2"/>
      <c r="B18803" s="4"/>
      <c r="C18803" s="4"/>
      <c r="D18803" s="3"/>
      <c r="H18803" s="84"/>
      <c r="I18803" s="68"/>
      <c r="L18803" s="2"/>
      <c r="M18803" s="2"/>
      <c r="N18803" s="2"/>
    </row>
    <row r="18804" spans="1:14" s="7" customFormat="1" ht="15" customHeight="1" x14ac:dyDescent="0.15">
      <c r="A18804" s="2"/>
      <c r="B18804" s="4"/>
      <c r="C18804" s="4"/>
      <c r="D18804" s="3"/>
      <c r="H18804" s="84"/>
      <c r="I18804" s="68"/>
      <c r="L18804" s="2"/>
      <c r="M18804" s="2"/>
      <c r="N18804" s="2"/>
    </row>
    <row r="18805" spans="1:14" s="7" customFormat="1" ht="15" customHeight="1" x14ac:dyDescent="0.15">
      <c r="A18805" s="2"/>
      <c r="B18805" s="4"/>
      <c r="C18805" s="4"/>
      <c r="D18805" s="3"/>
      <c r="H18805" s="84"/>
      <c r="I18805" s="68"/>
      <c r="L18805" s="2"/>
      <c r="M18805" s="2"/>
      <c r="N18805" s="2"/>
    </row>
    <row r="18806" spans="1:14" s="7" customFormat="1" ht="15" customHeight="1" x14ac:dyDescent="0.15">
      <c r="A18806" s="2"/>
      <c r="B18806" s="4"/>
      <c r="C18806" s="4"/>
      <c r="D18806" s="3"/>
      <c r="H18806" s="84"/>
      <c r="I18806" s="68"/>
      <c r="L18806" s="2"/>
      <c r="M18806" s="2"/>
      <c r="N18806" s="2"/>
    </row>
    <row r="18807" spans="1:14" s="7" customFormat="1" ht="15" customHeight="1" x14ac:dyDescent="0.15">
      <c r="A18807" s="2"/>
      <c r="B18807" s="4"/>
      <c r="C18807" s="4"/>
      <c r="D18807" s="3"/>
      <c r="H18807" s="84"/>
      <c r="I18807" s="68"/>
      <c r="L18807" s="2"/>
      <c r="M18807" s="2"/>
      <c r="N18807" s="2"/>
    </row>
    <row r="18808" spans="1:14" s="7" customFormat="1" ht="15" customHeight="1" x14ac:dyDescent="0.15">
      <c r="A18808" s="2"/>
      <c r="B18808" s="4"/>
      <c r="C18808" s="4"/>
      <c r="D18808" s="3"/>
      <c r="H18808" s="84"/>
      <c r="I18808" s="68"/>
      <c r="L18808" s="2"/>
      <c r="M18808" s="2"/>
      <c r="N18808" s="2"/>
    </row>
    <row r="18809" spans="1:14" s="7" customFormat="1" ht="15" customHeight="1" x14ac:dyDescent="0.15">
      <c r="A18809" s="2"/>
      <c r="B18809" s="4"/>
      <c r="C18809" s="4"/>
      <c r="D18809" s="3"/>
      <c r="H18809" s="84"/>
      <c r="I18809" s="68"/>
      <c r="L18809" s="2"/>
      <c r="M18809" s="2"/>
      <c r="N18809" s="2"/>
    </row>
    <row r="18810" spans="1:14" s="7" customFormat="1" ht="15" customHeight="1" x14ac:dyDescent="0.15">
      <c r="A18810" s="2"/>
      <c r="B18810" s="4"/>
      <c r="C18810" s="4"/>
      <c r="D18810" s="3"/>
      <c r="H18810" s="84"/>
      <c r="I18810" s="68"/>
      <c r="L18810" s="2"/>
      <c r="M18810" s="2"/>
      <c r="N18810" s="2"/>
    </row>
    <row r="18811" spans="1:14" s="7" customFormat="1" ht="15" customHeight="1" x14ac:dyDescent="0.15">
      <c r="A18811" s="2"/>
      <c r="B18811" s="4"/>
      <c r="C18811" s="4"/>
      <c r="D18811" s="3"/>
      <c r="H18811" s="84"/>
      <c r="I18811" s="68"/>
      <c r="L18811" s="2"/>
      <c r="M18811" s="2"/>
      <c r="N18811" s="2"/>
    </row>
    <row r="18812" spans="1:14" s="7" customFormat="1" ht="15" customHeight="1" x14ac:dyDescent="0.15">
      <c r="A18812" s="2"/>
      <c r="B18812" s="4"/>
      <c r="C18812" s="4"/>
      <c r="D18812" s="3"/>
      <c r="H18812" s="84"/>
      <c r="I18812" s="68"/>
      <c r="L18812" s="2"/>
      <c r="M18812" s="2"/>
      <c r="N18812" s="2"/>
    </row>
    <row r="18813" spans="1:14" s="7" customFormat="1" ht="15" customHeight="1" x14ac:dyDescent="0.15">
      <c r="A18813" s="2"/>
      <c r="B18813" s="4"/>
      <c r="C18813" s="4"/>
      <c r="D18813" s="3"/>
      <c r="H18813" s="84"/>
      <c r="I18813" s="68"/>
      <c r="L18813" s="2"/>
      <c r="M18813" s="2"/>
      <c r="N18813" s="2"/>
    </row>
    <row r="18814" spans="1:14" s="7" customFormat="1" ht="15" customHeight="1" x14ac:dyDescent="0.15">
      <c r="A18814" s="2"/>
      <c r="B18814" s="4"/>
      <c r="C18814" s="4"/>
      <c r="D18814" s="3"/>
      <c r="H18814" s="84"/>
      <c r="I18814" s="68"/>
      <c r="L18814" s="2"/>
      <c r="M18814" s="2"/>
      <c r="N18814" s="2"/>
    </row>
    <row r="18815" spans="1:14" s="7" customFormat="1" ht="15" customHeight="1" x14ac:dyDescent="0.15">
      <c r="A18815" s="2"/>
      <c r="B18815" s="4"/>
      <c r="C18815" s="4"/>
      <c r="D18815" s="3"/>
      <c r="H18815" s="84"/>
      <c r="I18815" s="68"/>
      <c r="L18815" s="2"/>
      <c r="M18815" s="2"/>
      <c r="N18815" s="2"/>
    </row>
    <row r="18816" spans="1:14" s="7" customFormat="1" ht="15" customHeight="1" x14ac:dyDescent="0.15">
      <c r="A18816" s="2"/>
      <c r="B18816" s="4"/>
      <c r="C18816" s="4"/>
      <c r="D18816" s="3"/>
      <c r="H18816" s="84"/>
      <c r="I18816" s="68"/>
      <c r="L18816" s="2"/>
      <c r="M18816" s="2"/>
      <c r="N18816" s="2"/>
    </row>
    <row r="18817" spans="1:14" s="7" customFormat="1" ht="15" customHeight="1" x14ac:dyDescent="0.15">
      <c r="A18817" s="2"/>
      <c r="B18817" s="4"/>
      <c r="C18817" s="4"/>
      <c r="D18817" s="3"/>
      <c r="H18817" s="84"/>
      <c r="I18817" s="68"/>
      <c r="L18817" s="2"/>
      <c r="M18817" s="2"/>
      <c r="N18817" s="2"/>
    </row>
    <row r="18818" spans="1:14" s="7" customFormat="1" ht="15" customHeight="1" x14ac:dyDescent="0.15">
      <c r="A18818" s="2"/>
      <c r="B18818" s="4"/>
      <c r="C18818" s="4"/>
      <c r="D18818" s="3"/>
      <c r="H18818" s="84"/>
      <c r="I18818" s="68"/>
      <c r="L18818" s="2"/>
      <c r="M18818" s="2"/>
      <c r="N18818" s="2"/>
    </row>
    <row r="18819" spans="1:14" s="7" customFormat="1" ht="15" customHeight="1" x14ac:dyDescent="0.15">
      <c r="A18819" s="2"/>
      <c r="B18819" s="4"/>
      <c r="C18819" s="4"/>
      <c r="D18819" s="3"/>
      <c r="H18819" s="84"/>
      <c r="I18819" s="68"/>
      <c r="L18819" s="2"/>
      <c r="M18819" s="2"/>
      <c r="N18819" s="2"/>
    </row>
    <row r="18820" spans="1:14" s="7" customFormat="1" ht="15" customHeight="1" x14ac:dyDescent="0.15">
      <c r="A18820" s="2"/>
      <c r="B18820" s="4"/>
      <c r="C18820" s="4"/>
      <c r="D18820" s="3"/>
      <c r="H18820" s="84"/>
      <c r="I18820" s="68"/>
      <c r="L18820" s="2"/>
      <c r="M18820" s="2"/>
      <c r="N18820" s="2"/>
    </row>
    <row r="18821" spans="1:14" s="7" customFormat="1" ht="15" customHeight="1" x14ac:dyDescent="0.15">
      <c r="A18821" s="2"/>
      <c r="B18821" s="4"/>
      <c r="C18821" s="4"/>
      <c r="D18821" s="3"/>
      <c r="H18821" s="84"/>
      <c r="I18821" s="68"/>
      <c r="L18821" s="2"/>
      <c r="M18821" s="2"/>
      <c r="N18821" s="2"/>
    </row>
    <row r="18822" spans="1:14" s="7" customFormat="1" ht="15" customHeight="1" x14ac:dyDescent="0.15">
      <c r="A18822" s="2"/>
      <c r="B18822" s="4"/>
      <c r="C18822" s="4"/>
      <c r="D18822" s="3"/>
      <c r="H18822" s="84"/>
      <c r="I18822" s="68"/>
      <c r="L18822" s="2"/>
      <c r="M18822" s="2"/>
      <c r="N18822" s="2"/>
    </row>
    <row r="18823" spans="1:14" s="7" customFormat="1" ht="15" customHeight="1" x14ac:dyDescent="0.15">
      <c r="A18823" s="2"/>
      <c r="B18823" s="4"/>
      <c r="C18823" s="4"/>
      <c r="D18823" s="3"/>
      <c r="H18823" s="84"/>
      <c r="I18823" s="68"/>
      <c r="L18823" s="2"/>
      <c r="M18823" s="2"/>
      <c r="N18823" s="2"/>
    </row>
    <row r="18824" spans="1:14" s="7" customFormat="1" ht="15" customHeight="1" x14ac:dyDescent="0.15">
      <c r="A18824" s="2"/>
      <c r="B18824" s="4"/>
      <c r="C18824" s="4"/>
      <c r="D18824" s="3"/>
      <c r="H18824" s="84"/>
      <c r="I18824" s="68"/>
      <c r="L18824" s="2"/>
      <c r="M18824" s="2"/>
      <c r="N18824" s="2"/>
    </row>
    <row r="18825" spans="1:14" s="7" customFormat="1" ht="15" customHeight="1" x14ac:dyDescent="0.15">
      <c r="A18825" s="2"/>
      <c r="B18825" s="4"/>
      <c r="C18825" s="4"/>
      <c r="D18825" s="3"/>
      <c r="H18825" s="84"/>
      <c r="I18825" s="68"/>
      <c r="L18825" s="2"/>
      <c r="M18825" s="2"/>
      <c r="N18825" s="2"/>
    </row>
    <row r="18826" spans="1:14" s="7" customFormat="1" ht="15" customHeight="1" x14ac:dyDescent="0.15">
      <c r="A18826" s="2"/>
      <c r="B18826" s="4"/>
      <c r="C18826" s="4"/>
      <c r="D18826" s="3"/>
      <c r="H18826" s="84"/>
      <c r="I18826" s="68"/>
      <c r="L18826" s="2"/>
      <c r="M18826" s="2"/>
      <c r="N18826" s="2"/>
    </row>
    <row r="18827" spans="1:14" s="7" customFormat="1" ht="15" customHeight="1" x14ac:dyDescent="0.15">
      <c r="A18827" s="2"/>
      <c r="B18827" s="4"/>
      <c r="C18827" s="4"/>
      <c r="D18827" s="3"/>
      <c r="H18827" s="84"/>
      <c r="I18827" s="68"/>
      <c r="L18827" s="2"/>
      <c r="M18827" s="2"/>
      <c r="N18827" s="2"/>
    </row>
    <row r="18828" spans="1:14" s="7" customFormat="1" ht="15" customHeight="1" x14ac:dyDescent="0.15">
      <c r="A18828" s="2"/>
      <c r="B18828" s="4"/>
      <c r="C18828" s="4"/>
      <c r="D18828" s="3"/>
      <c r="H18828" s="84"/>
      <c r="I18828" s="68"/>
      <c r="L18828" s="2"/>
      <c r="M18828" s="2"/>
      <c r="N18828" s="2"/>
    </row>
    <row r="18829" spans="1:14" s="7" customFormat="1" ht="15" customHeight="1" x14ac:dyDescent="0.15">
      <c r="A18829" s="2"/>
      <c r="B18829" s="4"/>
      <c r="C18829" s="4"/>
      <c r="D18829" s="3"/>
      <c r="H18829" s="84"/>
      <c r="I18829" s="68"/>
      <c r="L18829" s="2"/>
      <c r="M18829" s="2"/>
      <c r="N18829" s="2"/>
    </row>
    <row r="18830" spans="1:14" s="7" customFormat="1" ht="15" customHeight="1" x14ac:dyDescent="0.15">
      <c r="A18830" s="2"/>
      <c r="B18830" s="4"/>
      <c r="C18830" s="4"/>
      <c r="D18830" s="3"/>
      <c r="H18830" s="84"/>
      <c r="I18830" s="68"/>
      <c r="L18830" s="2"/>
      <c r="M18830" s="2"/>
      <c r="N18830" s="2"/>
    </row>
    <row r="18831" spans="1:14" s="7" customFormat="1" ht="15" customHeight="1" x14ac:dyDescent="0.15">
      <c r="A18831" s="2"/>
      <c r="B18831" s="4"/>
      <c r="C18831" s="4"/>
      <c r="D18831" s="3"/>
      <c r="H18831" s="84"/>
      <c r="I18831" s="68"/>
      <c r="L18831" s="2"/>
      <c r="M18831" s="2"/>
      <c r="N18831" s="2"/>
    </row>
    <row r="18832" spans="1:14" s="7" customFormat="1" ht="15" customHeight="1" x14ac:dyDescent="0.15">
      <c r="A18832" s="2"/>
      <c r="B18832" s="4"/>
      <c r="C18832" s="4"/>
      <c r="D18832" s="3"/>
      <c r="H18832" s="84"/>
      <c r="I18832" s="68"/>
      <c r="L18832" s="2"/>
      <c r="M18832" s="2"/>
      <c r="N18832" s="2"/>
    </row>
    <row r="18833" spans="1:14" s="7" customFormat="1" ht="15" customHeight="1" x14ac:dyDescent="0.15">
      <c r="A18833" s="2"/>
      <c r="B18833" s="4"/>
      <c r="C18833" s="4"/>
      <c r="D18833" s="3"/>
      <c r="H18833" s="84"/>
      <c r="I18833" s="68"/>
      <c r="L18833" s="2"/>
      <c r="M18833" s="2"/>
      <c r="N18833" s="2"/>
    </row>
    <row r="18834" spans="1:14" s="7" customFormat="1" ht="15" customHeight="1" x14ac:dyDescent="0.15">
      <c r="A18834" s="2"/>
      <c r="B18834" s="4"/>
      <c r="C18834" s="4"/>
      <c r="D18834" s="3"/>
      <c r="H18834" s="84"/>
      <c r="I18834" s="68"/>
      <c r="L18834" s="2"/>
      <c r="M18834" s="2"/>
      <c r="N18834" s="2"/>
    </row>
    <row r="18835" spans="1:14" s="7" customFormat="1" ht="15" customHeight="1" x14ac:dyDescent="0.15">
      <c r="A18835" s="2"/>
      <c r="B18835" s="4"/>
      <c r="C18835" s="4"/>
      <c r="D18835" s="3"/>
      <c r="H18835" s="84"/>
      <c r="I18835" s="68"/>
      <c r="L18835" s="2"/>
      <c r="M18835" s="2"/>
      <c r="N18835" s="2"/>
    </row>
    <row r="18836" spans="1:14" s="7" customFormat="1" ht="15" customHeight="1" x14ac:dyDescent="0.15">
      <c r="A18836" s="2"/>
      <c r="B18836" s="4"/>
      <c r="C18836" s="4"/>
      <c r="D18836" s="3"/>
      <c r="H18836" s="84"/>
      <c r="I18836" s="68"/>
      <c r="L18836" s="2"/>
      <c r="M18836" s="2"/>
      <c r="N18836" s="2"/>
    </row>
    <row r="18837" spans="1:14" s="7" customFormat="1" ht="15" customHeight="1" x14ac:dyDescent="0.15">
      <c r="A18837" s="2"/>
      <c r="B18837" s="4"/>
      <c r="C18837" s="4"/>
      <c r="D18837" s="3"/>
      <c r="H18837" s="84"/>
      <c r="I18837" s="68"/>
      <c r="L18837" s="2"/>
      <c r="M18837" s="2"/>
      <c r="N18837" s="2"/>
    </row>
    <row r="18838" spans="1:14" s="7" customFormat="1" ht="15" customHeight="1" x14ac:dyDescent="0.15">
      <c r="A18838" s="2"/>
      <c r="B18838" s="4"/>
      <c r="C18838" s="4"/>
      <c r="D18838" s="3"/>
      <c r="H18838" s="84"/>
      <c r="I18838" s="68"/>
      <c r="L18838" s="2"/>
      <c r="M18838" s="2"/>
      <c r="N18838" s="2"/>
    </row>
    <row r="18839" spans="1:14" s="7" customFormat="1" ht="15" customHeight="1" x14ac:dyDescent="0.15">
      <c r="A18839" s="2"/>
      <c r="B18839" s="4"/>
      <c r="C18839" s="4"/>
      <c r="D18839" s="3"/>
      <c r="H18839" s="84"/>
      <c r="I18839" s="68"/>
      <c r="L18839" s="2"/>
      <c r="M18839" s="2"/>
      <c r="N18839" s="2"/>
    </row>
    <row r="18840" spans="1:14" s="7" customFormat="1" ht="15" customHeight="1" x14ac:dyDescent="0.15">
      <c r="A18840" s="2"/>
      <c r="B18840" s="4"/>
      <c r="C18840" s="4"/>
      <c r="D18840" s="3"/>
      <c r="H18840" s="84"/>
      <c r="I18840" s="68"/>
      <c r="L18840" s="2"/>
      <c r="M18840" s="2"/>
      <c r="N18840" s="2"/>
    </row>
    <row r="18841" spans="1:14" s="7" customFormat="1" ht="15" customHeight="1" x14ac:dyDescent="0.15">
      <c r="A18841" s="2"/>
      <c r="B18841" s="4"/>
      <c r="C18841" s="4"/>
      <c r="D18841" s="3"/>
      <c r="H18841" s="84"/>
      <c r="I18841" s="68"/>
      <c r="L18841" s="2"/>
      <c r="M18841" s="2"/>
      <c r="N18841" s="2"/>
    </row>
    <row r="18842" spans="1:14" s="7" customFormat="1" ht="15" customHeight="1" x14ac:dyDescent="0.15">
      <c r="A18842" s="2"/>
      <c r="B18842" s="4"/>
      <c r="C18842" s="4"/>
      <c r="D18842" s="3"/>
      <c r="H18842" s="84"/>
      <c r="I18842" s="68"/>
      <c r="L18842" s="2"/>
      <c r="M18842" s="2"/>
      <c r="N18842" s="2"/>
    </row>
    <row r="18843" spans="1:14" s="7" customFormat="1" ht="15" customHeight="1" x14ac:dyDescent="0.15">
      <c r="A18843" s="2"/>
      <c r="B18843" s="4"/>
      <c r="C18843" s="4"/>
      <c r="D18843" s="3"/>
      <c r="H18843" s="84"/>
      <c r="I18843" s="68"/>
      <c r="L18843" s="2"/>
      <c r="M18843" s="2"/>
      <c r="N18843" s="2"/>
    </row>
    <row r="18844" spans="1:14" s="7" customFormat="1" ht="15" customHeight="1" x14ac:dyDescent="0.15">
      <c r="A18844" s="2"/>
      <c r="B18844" s="4"/>
      <c r="C18844" s="4"/>
      <c r="D18844" s="3"/>
      <c r="H18844" s="84"/>
      <c r="I18844" s="68"/>
      <c r="L18844" s="2"/>
      <c r="M18844" s="2"/>
      <c r="N18844" s="2"/>
    </row>
    <row r="18845" spans="1:14" s="7" customFormat="1" ht="15" customHeight="1" x14ac:dyDescent="0.15">
      <c r="A18845" s="2"/>
      <c r="B18845" s="4"/>
      <c r="C18845" s="4"/>
      <c r="D18845" s="3"/>
      <c r="H18845" s="84"/>
      <c r="I18845" s="68"/>
      <c r="L18845" s="2"/>
      <c r="M18845" s="2"/>
      <c r="N18845" s="2"/>
    </row>
    <row r="18846" spans="1:14" s="7" customFormat="1" ht="15" customHeight="1" x14ac:dyDescent="0.15">
      <c r="A18846" s="2"/>
      <c r="B18846" s="4"/>
      <c r="C18846" s="4"/>
      <c r="D18846" s="3"/>
      <c r="H18846" s="84"/>
      <c r="I18846" s="68"/>
      <c r="L18846" s="2"/>
      <c r="M18846" s="2"/>
      <c r="N18846" s="2"/>
    </row>
    <row r="18847" spans="1:14" s="7" customFormat="1" ht="15" customHeight="1" x14ac:dyDescent="0.15">
      <c r="A18847" s="2"/>
      <c r="B18847" s="4"/>
      <c r="C18847" s="4"/>
      <c r="D18847" s="3"/>
      <c r="H18847" s="84"/>
      <c r="I18847" s="68"/>
      <c r="L18847" s="2"/>
      <c r="M18847" s="2"/>
      <c r="N18847" s="2"/>
    </row>
    <row r="18848" spans="1:14" s="7" customFormat="1" ht="15" customHeight="1" x14ac:dyDescent="0.15">
      <c r="A18848" s="2"/>
      <c r="B18848" s="4"/>
      <c r="C18848" s="4"/>
      <c r="D18848" s="3"/>
      <c r="H18848" s="84"/>
      <c r="I18848" s="68"/>
      <c r="L18848" s="2"/>
      <c r="M18848" s="2"/>
      <c r="N18848" s="2"/>
    </row>
    <row r="18849" spans="1:14" s="7" customFormat="1" ht="15" customHeight="1" x14ac:dyDescent="0.15">
      <c r="A18849" s="2"/>
      <c r="B18849" s="4"/>
      <c r="C18849" s="4"/>
      <c r="D18849" s="3"/>
      <c r="H18849" s="84"/>
      <c r="I18849" s="68"/>
      <c r="L18849" s="2"/>
      <c r="M18849" s="2"/>
      <c r="N18849" s="2"/>
    </row>
    <row r="18850" spans="1:14" s="7" customFormat="1" ht="15" customHeight="1" x14ac:dyDescent="0.15">
      <c r="A18850" s="2"/>
      <c r="B18850" s="4"/>
      <c r="C18850" s="4"/>
      <c r="D18850" s="3"/>
      <c r="H18850" s="84"/>
      <c r="I18850" s="68"/>
      <c r="L18850" s="2"/>
      <c r="M18850" s="2"/>
      <c r="N18850" s="2"/>
    </row>
    <row r="18851" spans="1:14" s="7" customFormat="1" ht="15" customHeight="1" x14ac:dyDescent="0.15">
      <c r="A18851" s="2"/>
      <c r="B18851" s="4"/>
      <c r="C18851" s="4"/>
      <c r="D18851" s="3"/>
      <c r="H18851" s="84"/>
      <c r="I18851" s="68"/>
      <c r="L18851" s="2"/>
      <c r="M18851" s="2"/>
      <c r="N18851" s="2"/>
    </row>
    <row r="18852" spans="1:14" s="7" customFormat="1" ht="15" customHeight="1" x14ac:dyDescent="0.15">
      <c r="A18852" s="2"/>
      <c r="B18852" s="4"/>
      <c r="C18852" s="4"/>
      <c r="D18852" s="3"/>
      <c r="H18852" s="84"/>
      <c r="I18852" s="68"/>
      <c r="L18852" s="2"/>
      <c r="M18852" s="2"/>
      <c r="N18852" s="2"/>
    </row>
    <row r="18853" spans="1:14" s="7" customFormat="1" ht="15" customHeight="1" x14ac:dyDescent="0.15">
      <c r="A18853" s="2"/>
      <c r="B18853" s="4"/>
      <c r="C18853" s="4"/>
      <c r="D18853" s="3"/>
      <c r="H18853" s="84"/>
      <c r="I18853" s="68"/>
      <c r="L18853" s="2"/>
      <c r="M18853" s="2"/>
      <c r="N18853" s="2"/>
    </row>
    <row r="18854" spans="1:14" s="7" customFormat="1" ht="15" customHeight="1" x14ac:dyDescent="0.15">
      <c r="A18854" s="2"/>
      <c r="B18854" s="4"/>
      <c r="C18854" s="4"/>
      <c r="D18854" s="3"/>
      <c r="H18854" s="84"/>
      <c r="I18854" s="68"/>
      <c r="L18854" s="2"/>
      <c r="M18854" s="2"/>
      <c r="N18854" s="2"/>
    </row>
    <row r="18855" spans="1:14" s="7" customFormat="1" ht="15" customHeight="1" x14ac:dyDescent="0.15">
      <c r="A18855" s="2"/>
      <c r="B18855" s="4"/>
      <c r="C18855" s="4"/>
      <c r="D18855" s="3"/>
      <c r="H18855" s="84"/>
      <c r="I18855" s="68"/>
      <c r="L18855" s="2"/>
      <c r="M18855" s="2"/>
      <c r="N18855" s="2"/>
    </row>
    <row r="18856" spans="1:14" s="7" customFormat="1" ht="15" customHeight="1" x14ac:dyDescent="0.15">
      <c r="A18856" s="2"/>
      <c r="B18856" s="4"/>
      <c r="C18856" s="4"/>
      <c r="D18856" s="3"/>
      <c r="H18856" s="84"/>
      <c r="I18856" s="68"/>
      <c r="L18856" s="2"/>
      <c r="M18856" s="2"/>
      <c r="N18856" s="2"/>
    </row>
    <row r="18857" spans="1:14" s="7" customFormat="1" ht="15" customHeight="1" x14ac:dyDescent="0.15">
      <c r="A18857" s="2"/>
      <c r="B18857" s="4"/>
      <c r="C18857" s="4"/>
      <c r="D18857" s="3"/>
      <c r="H18857" s="84"/>
      <c r="I18857" s="68"/>
      <c r="L18857" s="2"/>
      <c r="M18857" s="2"/>
      <c r="N18857" s="2"/>
    </row>
    <row r="18858" spans="1:14" s="7" customFormat="1" ht="15" customHeight="1" x14ac:dyDescent="0.15">
      <c r="A18858" s="2"/>
      <c r="B18858" s="4"/>
      <c r="C18858" s="4"/>
      <c r="D18858" s="3"/>
      <c r="H18858" s="84"/>
      <c r="I18858" s="68"/>
      <c r="L18858" s="2"/>
      <c r="M18858" s="2"/>
      <c r="N18858" s="2"/>
    </row>
    <row r="18859" spans="1:14" s="7" customFormat="1" ht="15" customHeight="1" x14ac:dyDescent="0.15">
      <c r="A18859" s="2"/>
      <c r="B18859" s="4"/>
      <c r="C18859" s="4"/>
      <c r="D18859" s="3"/>
      <c r="H18859" s="84"/>
      <c r="I18859" s="68"/>
      <c r="L18859" s="2"/>
      <c r="M18859" s="2"/>
      <c r="N18859" s="2"/>
    </row>
    <row r="18860" spans="1:14" s="7" customFormat="1" ht="15" customHeight="1" x14ac:dyDescent="0.15">
      <c r="A18860" s="2"/>
      <c r="B18860" s="4"/>
      <c r="C18860" s="4"/>
      <c r="D18860" s="3"/>
      <c r="H18860" s="84"/>
      <c r="I18860" s="68"/>
      <c r="L18860" s="2"/>
      <c r="M18860" s="2"/>
      <c r="N18860" s="2"/>
    </row>
    <row r="18861" spans="1:14" s="7" customFormat="1" ht="15" customHeight="1" x14ac:dyDescent="0.15">
      <c r="A18861" s="2"/>
      <c r="B18861" s="4"/>
      <c r="C18861" s="4"/>
      <c r="D18861" s="3"/>
      <c r="H18861" s="84"/>
      <c r="I18861" s="68"/>
      <c r="L18861" s="2"/>
      <c r="M18861" s="2"/>
      <c r="N18861" s="2"/>
    </row>
    <row r="18862" spans="1:14" s="7" customFormat="1" ht="15" customHeight="1" x14ac:dyDescent="0.15">
      <c r="A18862" s="2"/>
      <c r="B18862" s="4"/>
      <c r="C18862" s="4"/>
      <c r="D18862" s="3"/>
      <c r="H18862" s="84"/>
      <c r="I18862" s="68"/>
      <c r="L18862" s="2"/>
      <c r="M18862" s="2"/>
      <c r="N18862" s="2"/>
    </row>
    <row r="18863" spans="1:14" s="7" customFormat="1" ht="15" customHeight="1" x14ac:dyDescent="0.15">
      <c r="A18863" s="2"/>
      <c r="B18863" s="4"/>
      <c r="C18863" s="4"/>
      <c r="D18863" s="3"/>
      <c r="H18863" s="84"/>
      <c r="I18863" s="68"/>
      <c r="L18863" s="2"/>
      <c r="M18863" s="2"/>
      <c r="N18863" s="2"/>
    </row>
    <row r="18864" spans="1:14" s="7" customFormat="1" ht="15" customHeight="1" x14ac:dyDescent="0.15">
      <c r="A18864" s="2"/>
      <c r="B18864" s="4"/>
      <c r="C18864" s="4"/>
      <c r="D18864" s="3"/>
      <c r="H18864" s="84"/>
      <c r="I18864" s="68"/>
      <c r="L18864" s="2"/>
      <c r="M18864" s="2"/>
      <c r="N18864" s="2"/>
    </row>
    <row r="18865" spans="1:14" s="7" customFormat="1" ht="15" customHeight="1" x14ac:dyDescent="0.15">
      <c r="A18865" s="2"/>
      <c r="B18865" s="4"/>
      <c r="C18865" s="4"/>
      <c r="D18865" s="3"/>
      <c r="H18865" s="84"/>
      <c r="I18865" s="68"/>
      <c r="L18865" s="2"/>
      <c r="M18865" s="2"/>
      <c r="N18865" s="2"/>
    </row>
    <row r="18866" spans="1:14" s="7" customFormat="1" ht="15" customHeight="1" x14ac:dyDescent="0.15">
      <c r="A18866" s="2"/>
      <c r="B18866" s="4"/>
      <c r="C18866" s="4"/>
      <c r="D18866" s="3"/>
      <c r="H18866" s="84"/>
      <c r="I18866" s="68"/>
      <c r="L18866" s="2"/>
      <c r="M18866" s="2"/>
      <c r="N18866" s="2"/>
    </row>
    <row r="18867" spans="1:14" s="7" customFormat="1" ht="15" customHeight="1" x14ac:dyDescent="0.15">
      <c r="A18867" s="2"/>
      <c r="B18867" s="4"/>
      <c r="C18867" s="4"/>
      <c r="D18867" s="3"/>
      <c r="H18867" s="84"/>
      <c r="I18867" s="68"/>
      <c r="L18867" s="2"/>
      <c r="M18867" s="2"/>
      <c r="N18867" s="2"/>
    </row>
    <row r="18868" spans="1:14" s="7" customFormat="1" ht="15" customHeight="1" x14ac:dyDescent="0.15">
      <c r="A18868" s="2"/>
      <c r="B18868" s="4"/>
      <c r="C18868" s="4"/>
      <c r="D18868" s="3"/>
      <c r="H18868" s="84"/>
      <c r="I18868" s="68"/>
      <c r="L18868" s="2"/>
      <c r="M18868" s="2"/>
      <c r="N18868" s="2"/>
    </row>
    <row r="18869" spans="1:14" s="7" customFormat="1" ht="15" customHeight="1" x14ac:dyDescent="0.15">
      <c r="A18869" s="2"/>
      <c r="B18869" s="4"/>
      <c r="C18869" s="4"/>
      <c r="D18869" s="3"/>
      <c r="H18869" s="84"/>
      <c r="I18869" s="68"/>
      <c r="L18869" s="2"/>
      <c r="M18869" s="2"/>
      <c r="N18869" s="2"/>
    </row>
    <row r="18870" spans="1:14" s="7" customFormat="1" ht="15" customHeight="1" x14ac:dyDescent="0.15">
      <c r="A18870" s="2"/>
      <c r="B18870" s="4"/>
      <c r="C18870" s="4"/>
      <c r="D18870" s="3"/>
      <c r="H18870" s="84"/>
      <c r="I18870" s="68"/>
      <c r="L18870" s="2"/>
      <c r="M18870" s="2"/>
      <c r="N18870" s="2"/>
    </row>
    <row r="18871" spans="1:14" s="7" customFormat="1" ht="15" customHeight="1" x14ac:dyDescent="0.15">
      <c r="A18871" s="2"/>
      <c r="B18871" s="4"/>
      <c r="C18871" s="4"/>
      <c r="D18871" s="3"/>
      <c r="H18871" s="84"/>
      <c r="I18871" s="68"/>
      <c r="L18871" s="2"/>
      <c r="M18871" s="2"/>
      <c r="N18871" s="2"/>
    </row>
    <row r="18872" spans="1:14" s="7" customFormat="1" ht="15" customHeight="1" x14ac:dyDescent="0.15">
      <c r="A18872" s="2"/>
      <c r="B18872" s="4"/>
      <c r="C18872" s="4"/>
      <c r="D18872" s="3"/>
      <c r="H18872" s="84"/>
      <c r="I18872" s="68"/>
      <c r="L18872" s="2"/>
      <c r="M18872" s="2"/>
      <c r="N18872" s="2"/>
    </row>
    <row r="18873" spans="1:14" s="7" customFormat="1" ht="15" customHeight="1" x14ac:dyDescent="0.15">
      <c r="A18873" s="2"/>
      <c r="B18873" s="4"/>
      <c r="C18873" s="4"/>
      <c r="D18873" s="3"/>
      <c r="H18873" s="84"/>
      <c r="I18873" s="68"/>
      <c r="L18873" s="2"/>
      <c r="M18873" s="2"/>
      <c r="N18873" s="2"/>
    </row>
    <row r="18874" spans="1:14" s="7" customFormat="1" ht="15" customHeight="1" x14ac:dyDescent="0.15">
      <c r="A18874" s="2"/>
      <c r="B18874" s="4"/>
      <c r="C18874" s="4"/>
      <c r="D18874" s="3"/>
      <c r="H18874" s="84"/>
      <c r="I18874" s="68"/>
      <c r="L18874" s="2"/>
      <c r="M18874" s="2"/>
      <c r="N18874" s="2"/>
    </row>
    <row r="18875" spans="1:14" s="7" customFormat="1" ht="15" customHeight="1" x14ac:dyDescent="0.15">
      <c r="A18875" s="2"/>
      <c r="B18875" s="4"/>
      <c r="C18875" s="4"/>
      <c r="D18875" s="3"/>
      <c r="H18875" s="84"/>
      <c r="I18875" s="68"/>
      <c r="L18875" s="2"/>
      <c r="M18875" s="2"/>
      <c r="N18875" s="2"/>
    </row>
    <row r="18876" spans="1:14" s="7" customFormat="1" ht="15" customHeight="1" x14ac:dyDescent="0.15">
      <c r="A18876" s="2"/>
      <c r="B18876" s="4"/>
      <c r="C18876" s="4"/>
      <c r="D18876" s="3"/>
      <c r="H18876" s="84"/>
      <c r="I18876" s="68"/>
      <c r="L18876" s="2"/>
      <c r="M18876" s="2"/>
      <c r="N18876" s="2"/>
    </row>
    <row r="18877" spans="1:14" s="7" customFormat="1" ht="15" customHeight="1" x14ac:dyDescent="0.15">
      <c r="A18877" s="2"/>
      <c r="B18877" s="4"/>
      <c r="C18877" s="4"/>
      <c r="D18877" s="3"/>
      <c r="H18877" s="84"/>
      <c r="I18877" s="68"/>
      <c r="L18877" s="2"/>
      <c r="M18877" s="2"/>
      <c r="N18877" s="2"/>
    </row>
    <row r="18878" spans="1:14" s="7" customFormat="1" ht="15" customHeight="1" x14ac:dyDescent="0.15">
      <c r="A18878" s="2"/>
      <c r="B18878" s="4"/>
      <c r="C18878" s="4"/>
      <c r="D18878" s="3"/>
      <c r="H18878" s="84"/>
      <c r="I18878" s="68"/>
      <c r="L18878" s="2"/>
      <c r="M18878" s="2"/>
      <c r="N18878" s="2"/>
    </row>
    <row r="18879" spans="1:14" s="7" customFormat="1" ht="15" customHeight="1" x14ac:dyDescent="0.15">
      <c r="A18879" s="2"/>
      <c r="B18879" s="4"/>
      <c r="C18879" s="4"/>
      <c r="D18879" s="3"/>
      <c r="H18879" s="84"/>
      <c r="I18879" s="68"/>
      <c r="L18879" s="2"/>
      <c r="M18879" s="2"/>
      <c r="N18879" s="2"/>
    </row>
    <row r="18880" spans="1:14" s="7" customFormat="1" ht="15" customHeight="1" x14ac:dyDescent="0.15">
      <c r="A18880" s="2"/>
      <c r="B18880" s="4"/>
      <c r="C18880" s="4"/>
      <c r="D18880" s="3"/>
      <c r="H18880" s="84"/>
      <c r="I18880" s="68"/>
      <c r="L18880" s="2"/>
      <c r="M18880" s="2"/>
      <c r="N18880" s="2"/>
    </row>
    <row r="18881" spans="1:14" s="7" customFormat="1" ht="15" customHeight="1" x14ac:dyDescent="0.15">
      <c r="A18881" s="2"/>
      <c r="B18881" s="4"/>
      <c r="C18881" s="4"/>
      <c r="D18881" s="3"/>
      <c r="H18881" s="84"/>
      <c r="I18881" s="68"/>
      <c r="L18881" s="2"/>
      <c r="M18881" s="2"/>
      <c r="N18881" s="2"/>
    </row>
    <row r="18882" spans="1:14" s="7" customFormat="1" ht="15" customHeight="1" x14ac:dyDescent="0.15">
      <c r="A18882" s="2"/>
      <c r="B18882" s="4"/>
      <c r="C18882" s="4"/>
      <c r="D18882" s="3"/>
      <c r="H18882" s="84"/>
      <c r="I18882" s="68"/>
      <c r="L18882" s="2"/>
      <c r="M18882" s="2"/>
      <c r="N18882" s="2"/>
    </row>
    <row r="18883" spans="1:14" s="7" customFormat="1" ht="15" customHeight="1" x14ac:dyDescent="0.15">
      <c r="A18883" s="2"/>
      <c r="B18883" s="4"/>
      <c r="C18883" s="4"/>
      <c r="D18883" s="3"/>
      <c r="H18883" s="84"/>
      <c r="I18883" s="68"/>
      <c r="L18883" s="2"/>
      <c r="M18883" s="2"/>
      <c r="N18883" s="2"/>
    </row>
    <row r="18884" spans="1:14" s="7" customFormat="1" ht="15" customHeight="1" x14ac:dyDescent="0.15">
      <c r="A18884" s="2"/>
      <c r="B18884" s="4"/>
      <c r="C18884" s="4"/>
      <c r="D18884" s="3"/>
      <c r="H18884" s="84"/>
      <c r="I18884" s="68"/>
      <c r="L18884" s="2"/>
      <c r="M18884" s="2"/>
      <c r="N18884" s="2"/>
    </row>
    <row r="18885" spans="1:14" s="7" customFormat="1" ht="15" customHeight="1" x14ac:dyDescent="0.15">
      <c r="A18885" s="2"/>
      <c r="B18885" s="4"/>
      <c r="C18885" s="4"/>
      <c r="D18885" s="3"/>
      <c r="H18885" s="84"/>
      <c r="I18885" s="68"/>
      <c r="L18885" s="2"/>
      <c r="M18885" s="2"/>
      <c r="N18885" s="2"/>
    </row>
    <row r="18886" spans="1:14" s="7" customFormat="1" ht="15" customHeight="1" x14ac:dyDescent="0.15">
      <c r="A18886" s="2"/>
      <c r="B18886" s="4"/>
      <c r="C18886" s="4"/>
      <c r="D18886" s="3"/>
      <c r="H18886" s="84"/>
      <c r="I18886" s="68"/>
      <c r="L18886" s="2"/>
      <c r="M18886" s="2"/>
      <c r="N18886" s="2"/>
    </row>
    <row r="18887" spans="1:14" s="7" customFormat="1" ht="15" customHeight="1" x14ac:dyDescent="0.15">
      <c r="A18887" s="2"/>
      <c r="B18887" s="4"/>
      <c r="C18887" s="4"/>
      <c r="D18887" s="3"/>
      <c r="H18887" s="84"/>
      <c r="I18887" s="68"/>
      <c r="L18887" s="2"/>
      <c r="M18887" s="2"/>
      <c r="N18887" s="2"/>
    </row>
    <row r="18888" spans="1:14" s="7" customFormat="1" ht="15" customHeight="1" x14ac:dyDescent="0.15">
      <c r="A18888" s="2"/>
      <c r="B18888" s="4"/>
      <c r="C18888" s="4"/>
      <c r="D18888" s="3"/>
      <c r="H18888" s="84"/>
      <c r="I18888" s="68"/>
      <c r="L18888" s="2"/>
      <c r="M18888" s="2"/>
      <c r="N18888" s="2"/>
    </row>
    <row r="18889" spans="1:14" s="7" customFormat="1" ht="15" customHeight="1" x14ac:dyDescent="0.15">
      <c r="A18889" s="2"/>
      <c r="B18889" s="4"/>
      <c r="C18889" s="4"/>
      <c r="D18889" s="3"/>
      <c r="H18889" s="84"/>
      <c r="I18889" s="68"/>
      <c r="L18889" s="2"/>
      <c r="M18889" s="2"/>
      <c r="N18889" s="2"/>
    </row>
    <row r="18890" spans="1:14" s="7" customFormat="1" ht="15" customHeight="1" x14ac:dyDescent="0.15">
      <c r="A18890" s="2"/>
      <c r="B18890" s="4"/>
      <c r="C18890" s="4"/>
      <c r="D18890" s="3"/>
      <c r="H18890" s="84"/>
      <c r="I18890" s="68"/>
      <c r="L18890" s="2"/>
      <c r="M18890" s="2"/>
      <c r="N18890" s="2"/>
    </row>
    <row r="18891" spans="1:14" s="7" customFormat="1" ht="15" customHeight="1" x14ac:dyDescent="0.15">
      <c r="A18891" s="2"/>
      <c r="B18891" s="4"/>
      <c r="C18891" s="4"/>
      <c r="D18891" s="3"/>
      <c r="H18891" s="84"/>
      <c r="I18891" s="68"/>
      <c r="L18891" s="2"/>
      <c r="M18891" s="2"/>
      <c r="N18891" s="2"/>
    </row>
    <row r="18892" spans="1:14" s="7" customFormat="1" ht="15" customHeight="1" x14ac:dyDescent="0.15">
      <c r="A18892" s="2"/>
      <c r="B18892" s="4"/>
      <c r="C18892" s="4"/>
      <c r="D18892" s="3"/>
      <c r="H18892" s="84"/>
      <c r="I18892" s="68"/>
      <c r="L18892" s="2"/>
      <c r="M18892" s="2"/>
      <c r="N18892" s="2"/>
    </row>
    <row r="18893" spans="1:14" s="7" customFormat="1" ht="15" customHeight="1" x14ac:dyDescent="0.15">
      <c r="A18893" s="2"/>
      <c r="B18893" s="4"/>
      <c r="C18893" s="4"/>
      <c r="D18893" s="3"/>
      <c r="H18893" s="84"/>
      <c r="I18893" s="68"/>
      <c r="L18893" s="2"/>
      <c r="M18893" s="2"/>
      <c r="N18893" s="2"/>
    </row>
    <row r="18894" spans="1:14" s="7" customFormat="1" ht="15" customHeight="1" x14ac:dyDescent="0.15">
      <c r="A18894" s="2"/>
      <c r="B18894" s="4"/>
      <c r="C18894" s="4"/>
      <c r="D18894" s="3"/>
      <c r="H18894" s="84"/>
      <c r="I18894" s="68"/>
      <c r="L18894" s="2"/>
      <c r="M18894" s="2"/>
      <c r="N18894" s="2"/>
    </row>
    <row r="18895" spans="1:14" s="7" customFormat="1" ht="15" customHeight="1" x14ac:dyDescent="0.15">
      <c r="A18895" s="2"/>
      <c r="B18895" s="4"/>
      <c r="C18895" s="4"/>
      <c r="D18895" s="3"/>
      <c r="H18895" s="84"/>
      <c r="I18895" s="68"/>
      <c r="L18895" s="2"/>
      <c r="M18895" s="2"/>
      <c r="N18895" s="2"/>
    </row>
    <row r="18896" spans="1:14" s="7" customFormat="1" ht="15" customHeight="1" x14ac:dyDescent="0.15">
      <c r="A18896" s="2"/>
      <c r="B18896" s="4"/>
      <c r="C18896" s="4"/>
      <c r="D18896" s="3"/>
      <c r="H18896" s="84"/>
      <c r="I18896" s="68"/>
      <c r="L18896" s="2"/>
      <c r="M18896" s="2"/>
      <c r="N18896" s="2"/>
    </row>
    <row r="18897" spans="1:14" s="7" customFormat="1" ht="15" customHeight="1" x14ac:dyDescent="0.15">
      <c r="A18897" s="2"/>
      <c r="B18897" s="4"/>
      <c r="C18897" s="4"/>
      <c r="D18897" s="3"/>
      <c r="H18897" s="84"/>
      <c r="I18897" s="68"/>
      <c r="L18897" s="2"/>
      <c r="M18897" s="2"/>
      <c r="N18897" s="2"/>
    </row>
    <row r="18898" spans="1:14" s="7" customFormat="1" ht="15" customHeight="1" x14ac:dyDescent="0.15">
      <c r="A18898" s="2"/>
      <c r="B18898" s="4"/>
      <c r="C18898" s="4"/>
      <c r="D18898" s="3"/>
      <c r="H18898" s="84"/>
      <c r="I18898" s="68"/>
      <c r="L18898" s="2"/>
      <c r="M18898" s="2"/>
      <c r="N18898" s="2"/>
    </row>
    <row r="18899" spans="1:14" s="7" customFormat="1" ht="15" customHeight="1" x14ac:dyDescent="0.15">
      <c r="A18899" s="2"/>
      <c r="B18899" s="4"/>
      <c r="C18899" s="4"/>
      <c r="D18899" s="3"/>
      <c r="H18899" s="84"/>
      <c r="I18899" s="68"/>
      <c r="L18899" s="2"/>
      <c r="M18899" s="2"/>
      <c r="N18899" s="2"/>
    </row>
    <row r="18900" spans="1:14" s="7" customFormat="1" ht="15" customHeight="1" x14ac:dyDescent="0.15">
      <c r="A18900" s="2"/>
      <c r="B18900" s="4"/>
      <c r="C18900" s="4"/>
      <c r="D18900" s="3"/>
      <c r="H18900" s="84"/>
      <c r="I18900" s="68"/>
      <c r="L18900" s="2"/>
      <c r="M18900" s="2"/>
      <c r="N18900" s="2"/>
    </row>
    <row r="18901" spans="1:14" s="7" customFormat="1" ht="15" customHeight="1" x14ac:dyDescent="0.15">
      <c r="A18901" s="2"/>
      <c r="B18901" s="4"/>
      <c r="C18901" s="4"/>
      <c r="D18901" s="3"/>
      <c r="H18901" s="84"/>
      <c r="I18901" s="68"/>
      <c r="L18901" s="2"/>
      <c r="M18901" s="2"/>
      <c r="N18901" s="2"/>
    </row>
    <row r="18902" spans="1:14" s="7" customFormat="1" ht="15" customHeight="1" x14ac:dyDescent="0.15">
      <c r="A18902" s="2"/>
      <c r="B18902" s="4"/>
      <c r="C18902" s="4"/>
      <c r="D18902" s="3"/>
      <c r="H18902" s="84"/>
      <c r="I18902" s="68"/>
      <c r="L18902" s="2"/>
      <c r="M18902" s="2"/>
      <c r="N18902" s="2"/>
    </row>
    <row r="18903" spans="1:14" s="7" customFormat="1" ht="15" customHeight="1" x14ac:dyDescent="0.15">
      <c r="A18903" s="2"/>
      <c r="B18903" s="4"/>
      <c r="C18903" s="4"/>
      <c r="D18903" s="3"/>
      <c r="H18903" s="84"/>
      <c r="I18903" s="68"/>
      <c r="L18903" s="2"/>
      <c r="M18903" s="2"/>
      <c r="N18903" s="2"/>
    </row>
    <row r="18904" spans="1:14" s="7" customFormat="1" ht="15" customHeight="1" x14ac:dyDescent="0.15">
      <c r="A18904" s="2"/>
      <c r="B18904" s="4"/>
      <c r="C18904" s="4"/>
      <c r="D18904" s="3"/>
      <c r="H18904" s="84"/>
      <c r="I18904" s="68"/>
      <c r="L18904" s="2"/>
      <c r="M18904" s="2"/>
      <c r="N18904" s="2"/>
    </row>
    <row r="18905" spans="1:14" s="7" customFormat="1" ht="15" customHeight="1" x14ac:dyDescent="0.15">
      <c r="A18905" s="2"/>
      <c r="B18905" s="4"/>
      <c r="C18905" s="4"/>
      <c r="D18905" s="3"/>
      <c r="H18905" s="84"/>
      <c r="I18905" s="68"/>
      <c r="L18905" s="2"/>
      <c r="M18905" s="2"/>
      <c r="N18905" s="2"/>
    </row>
    <row r="18906" spans="1:14" s="7" customFormat="1" ht="15" customHeight="1" x14ac:dyDescent="0.15">
      <c r="A18906" s="2"/>
      <c r="B18906" s="4"/>
      <c r="C18906" s="4"/>
      <c r="D18906" s="3"/>
      <c r="H18906" s="84"/>
      <c r="I18906" s="68"/>
      <c r="L18906" s="2"/>
      <c r="M18906" s="2"/>
      <c r="N18906" s="2"/>
    </row>
    <row r="18907" spans="1:14" s="7" customFormat="1" ht="15" customHeight="1" x14ac:dyDescent="0.15">
      <c r="A18907" s="2"/>
      <c r="B18907" s="4"/>
      <c r="C18907" s="4"/>
      <c r="D18907" s="3"/>
      <c r="H18907" s="84"/>
      <c r="I18907" s="68"/>
      <c r="L18907" s="2"/>
      <c r="M18907" s="2"/>
      <c r="N18907" s="2"/>
    </row>
    <row r="18908" spans="1:14" s="7" customFormat="1" ht="15" customHeight="1" x14ac:dyDescent="0.15">
      <c r="A18908" s="2"/>
      <c r="B18908" s="4"/>
      <c r="C18908" s="4"/>
      <c r="D18908" s="3"/>
      <c r="H18908" s="84"/>
      <c r="I18908" s="68"/>
      <c r="L18908" s="2"/>
      <c r="M18908" s="2"/>
      <c r="N18908" s="2"/>
    </row>
    <row r="18909" spans="1:14" s="7" customFormat="1" ht="15" customHeight="1" x14ac:dyDescent="0.15">
      <c r="A18909" s="2"/>
      <c r="B18909" s="4"/>
      <c r="C18909" s="4"/>
      <c r="D18909" s="3"/>
      <c r="H18909" s="84"/>
      <c r="I18909" s="68"/>
      <c r="L18909" s="2"/>
      <c r="M18909" s="2"/>
      <c r="N18909" s="2"/>
    </row>
    <row r="18910" spans="1:14" s="7" customFormat="1" ht="15" customHeight="1" x14ac:dyDescent="0.15">
      <c r="A18910" s="2"/>
      <c r="B18910" s="4"/>
      <c r="C18910" s="4"/>
      <c r="D18910" s="3"/>
      <c r="H18910" s="84"/>
      <c r="I18910" s="68"/>
      <c r="L18910" s="2"/>
      <c r="M18910" s="2"/>
      <c r="N18910" s="2"/>
    </row>
    <row r="18911" spans="1:14" s="7" customFormat="1" ht="15" customHeight="1" x14ac:dyDescent="0.15">
      <c r="A18911" s="2"/>
      <c r="B18911" s="4"/>
      <c r="C18911" s="4"/>
      <c r="D18911" s="3"/>
      <c r="H18911" s="84"/>
      <c r="I18911" s="68"/>
      <c r="L18911" s="2"/>
      <c r="M18911" s="2"/>
      <c r="N18911" s="2"/>
    </row>
    <row r="18912" spans="1:14" s="7" customFormat="1" ht="15" customHeight="1" x14ac:dyDescent="0.15">
      <c r="A18912" s="2"/>
      <c r="B18912" s="4"/>
      <c r="C18912" s="4"/>
      <c r="D18912" s="3"/>
      <c r="H18912" s="84"/>
      <c r="I18912" s="68"/>
      <c r="L18912" s="2"/>
      <c r="M18912" s="2"/>
      <c r="N18912" s="2"/>
    </row>
    <row r="18913" spans="1:14" s="7" customFormat="1" ht="15" customHeight="1" x14ac:dyDescent="0.15">
      <c r="A18913" s="2"/>
      <c r="B18913" s="4"/>
      <c r="C18913" s="4"/>
      <c r="D18913" s="3"/>
      <c r="H18913" s="84"/>
      <c r="I18913" s="68"/>
      <c r="L18913" s="2"/>
      <c r="M18913" s="2"/>
      <c r="N18913" s="2"/>
    </row>
    <row r="18914" spans="1:14" s="7" customFormat="1" ht="15" customHeight="1" x14ac:dyDescent="0.15">
      <c r="A18914" s="2"/>
      <c r="B18914" s="4"/>
      <c r="C18914" s="4"/>
      <c r="D18914" s="3"/>
      <c r="H18914" s="84"/>
      <c r="I18914" s="68"/>
      <c r="L18914" s="2"/>
      <c r="M18914" s="2"/>
      <c r="N18914" s="2"/>
    </row>
    <row r="18915" spans="1:14" s="7" customFormat="1" ht="15" customHeight="1" x14ac:dyDescent="0.15">
      <c r="A18915" s="2"/>
      <c r="B18915" s="4"/>
      <c r="C18915" s="4"/>
      <c r="D18915" s="3"/>
      <c r="H18915" s="84"/>
      <c r="I18915" s="68"/>
      <c r="L18915" s="2"/>
      <c r="M18915" s="2"/>
      <c r="N18915" s="2"/>
    </row>
    <row r="18916" spans="1:14" s="7" customFormat="1" ht="15" customHeight="1" x14ac:dyDescent="0.15">
      <c r="A18916" s="2"/>
      <c r="B18916" s="4"/>
      <c r="C18916" s="4"/>
      <c r="D18916" s="3"/>
      <c r="H18916" s="84"/>
      <c r="I18916" s="68"/>
      <c r="L18916" s="2"/>
      <c r="M18916" s="2"/>
      <c r="N18916" s="2"/>
    </row>
    <row r="18917" spans="1:14" s="7" customFormat="1" ht="15" customHeight="1" x14ac:dyDescent="0.15">
      <c r="A18917" s="2"/>
      <c r="B18917" s="4"/>
      <c r="C18917" s="4"/>
      <c r="D18917" s="3"/>
      <c r="H18917" s="84"/>
      <c r="I18917" s="68"/>
      <c r="L18917" s="2"/>
      <c r="M18917" s="2"/>
      <c r="N18917" s="2"/>
    </row>
    <row r="18918" spans="1:14" s="7" customFormat="1" ht="15" customHeight="1" x14ac:dyDescent="0.15">
      <c r="A18918" s="2"/>
      <c r="B18918" s="4"/>
      <c r="C18918" s="4"/>
      <c r="D18918" s="3"/>
      <c r="H18918" s="84"/>
      <c r="I18918" s="68"/>
      <c r="L18918" s="2"/>
      <c r="M18918" s="2"/>
      <c r="N18918" s="2"/>
    </row>
    <row r="18919" spans="1:14" s="7" customFormat="1" ht="15" customHeight="1" x14ac:dyDescent="0.15">
      <c r="A18919" s="2"/>
      <c r="B18919" s="4"/>
      <c r="C18919" s="4"/>
      <c r="D18919" s="3"/>
      <c r="H18919" s="84"/>
      <c r="I18919" s="68"/>
      <c r="L18919" s="2"/>
      <c r="M18919" s="2"/>
      <c r="N18919" s="2"/>
    </row>
    <row r="18920" spans="1:14" s="7" customFormat="1" ht="15" customHeight="1" x14ac:dyDescent="0.15">
      <c r="A18920" s="2"/>
      <c r="B18920" s="4"/>
      <c r="C18920" s="4"/>
      <c r="D18920" s="3"/>
      <c r="H18920" s="84"/>
      <c r="I18920" s="68"/>
      <c r="L18920" s="2"/>
      <c r="M18920" s="2"/>
      <c r="N18920" s="2"/>
    </row>
    <row r="18921" spans="1:14" s="7" customFormat="1" ht="15" customHeight="1" x14ac:dyDescent="0.15">
      <c r="A18921" s="2"/>
      <c r="B18921" s="4"/>
      <c r="C18921" s="4"/>
      <c r="D18921" s="3"/>
      <c r="H18921" s="84"/>
      <c r="I18921" s="68"/>
      <c r="L18921" s="2"/>
      <c r="M18921" s="2"/>
      <c r="N18921" s="2"/>
    </row>
    <row r="18922" spans="1:14" s="7" customFormat="1" ht="15" customHeight="1" x14ac:dyDescent="0.15">
      <c r="A18922" s="2"/>
      <c r="B18922" s="4"/>
      <c r="C18922" s="4"/>
      <c r="D18922" s="3"/>
      <c r="H18922" s="84"/>
      <c r="I18922" s="68"/>
      <c r="L18922" s="2"/>
      <c r="M18922" s="2"/>
      <c r="N18922" s="2"/>
    </row>
    <row r="18923" spans="1:14" s="7" customFormat="1" ht="15" customHeight="1" x14ac:dyDescent="0.15">
      <c r="A18923" s="2"/>
      <c r="B18923" s="4"/>
      <c r="C18923" s="4"/>
      <c r="D18923" s="3"/>
      <c r="H18923" s="84"/>
      <c r="I18923" s="68"/>
      <c r="L18923" s="2"/>
      <c r="M18923" s="2"/>
      <c r="N18923" s="2"/>
    </row>
    <row r="18924" spans="1:14" s="7" customFormat="1" ht="15" customHeight="1" x14ac:dyDescent="0.15">
      <c r="A18924" s="2"/>
      <c r="B18924" s="4"/>
      <c r="C18924" s="4"/>
      <c r="D18924" s="3"/>
      <c r="H18924" s="84"/>
      <c r="I18924" s="68"/>
      <c r="L18924" s="2"/>
      <c r="M18924" s="2"/>
      <c r="N18924" s="2"/>
    </row>
    <row r="18925" spans="1:14" s="7" customFormat="1" ht="15" customHeight="1" x14ac:dyDescent="0.15">
      <c r="A18925" s="2"/>
      <c r="B18925" s="4"/>
      <c r="C18925" s="4"/>
      <c r="D18925" s="3"/>
      <c r="H18925" s="84"/>
      <c r="I18925" s="68"/>
      <c r="L18925" s="2"/>
      <c r="M18925" s="2"/>
      <c r="N18925" s="2"/>
    </row>
    <row r="18926" spans="1:14" s="7" customFormat="1" ht="15" customHeight="1" x14ac:dyDescent="0.15">
      <c r="A18926" s="2"/>
      <c r="B18926" s="4"/>
      <c r="C18926" s="4"/>
      <c r="D18926" s="3"/>
      <c r="H18926" s="84"/>
      <c r="I18926" s="68"/>
      <c r="L18926" s="2"/>
      <c r="M18926" s="2"/>
      <c r="N18926" s="2"/>
    </row>
    <row r="18927" spans="1:14" s="7" customFormat="1" ht="15" customHeight="1" x14ac:dyDescent="0.15">
      <c r="A18927" s="2"/>
      <c r="B18927" s="4"/>
      <c r="C18927" s="4"/>
      <c r="D18927" s="3"/>
      <c r="H18927" s="84"/>
      <c r="I18927" s="68"/>
      <c r="L18927" s="2"/>
      <c r="M18927" s="2"/>
      <c r="N18927" s="2"/>
    </row>
    <row r="18928" spans="1:14" s="7" customFormat="1" ht="15" customHeight="1" x14ac:dyDescent="0.15">
      <c r="A18928" s="2"/>
      <c r="B18928" s="4"/>
      <c r="C18928" s="4"/>
      <c r="D18928" s="3"/>
      <c r="H18928" s="84"/>
      <c r="I18928" s="68"/>
      <c r="L18928" s="2"/>
      <c r="M18928" s="2"/>
      <c r="N18928" s="2"/>
    </row>
    <row r="18929" spans="1:14" s="7" customFormat="1" ht="15" customHeight="1" x14ac:dyDescent="0.15">
      <c r="A18929" s="2"/>
      <c r="B18929" s="4"/>
      <c r="C18929" s="4"/>
      <c r="D18929" s="3"/>
      <c r="H18929" s="84"/>
      <c r="I18929" s="68"/>
      <c r="L18929" s="2"/>
      <c r="M18929" s="2"/>
      <c r="N18929" s="2"/>
    </row>
    <row r="18930" spans="1:14" s="7" customFormat="1" ht="15" customHeight="1" x14ac:dyDescent="0.15">
      <c r="A18930" s="2"/>
      <c r="B18930" s="4"/>
      <c r="C18930" s="4"/>
      <c r="D18930" s="3"/>
      <c r="H18930" s="84"/>
      <c r="I18930" s="68"/>
      <c r="L18930" s="2"/>
      <c r="M18930" s="2"/>
      <c r="N18930" s="2"/>
    </row>
    <row r="18931" spans="1:14" s="7" customFormat="1" ht="15" customHeight="1" x14ac:dyDescent="0.15">
      <c r="A18931" s="2"/>
      <c r="B18931" s="4"/>
      <c r="C18931" s="4"/>
      <c r="D18931" s="3"/>
      <c r="H18931" s="84"/>
      <c r="I18931" s="68"/>
      <c r="L18931" s="2"/>
      <c r="M18931" s="2"/>
      <c r="N18931" s="2"/>
    </row>
    <row r="18932" spans="1:14" s="7" customFormat="1" ht="15" customHeight="1" x14ac:dyDescent="0.15">
      <c r="A18932" s="2"/>
      <c r="B18932" s="4"/>
      <c r="C18932" s="4"/>
      <c r="D18932" s="3"/>
      <c r="H18932" s="84"/>
      <c r="I18932" s="68"/>
      <c r="L18932" s="2"/>
      <c r="M18932" s="2"/>
      <c r="N18932" s="2"/>
    </row>
    <row r="18933" spans="1:14" s="7" customFormat="1" ht="15" customHeight="1" x14ac:dyDescent="0.15">
      <c r="A18933" s="2"/>
      <c r="B18933" s="4"/>
      <c r="C18933" s="4"/>
      <c r="D18933" s="3"/>
      <c r="H18933" s="84"/>
      <c r="I18933" s="68"/>
      <c r="L18933" s="2"/>
      <c r="M18933" s="2"/>
      <c r="N18933" s="2"/>
    </row>
    <row r="18934" spans="1:14" s="7" customFormat="1" ht="15" customHeight="1" x14ac:dyDescent="0.15">
      <c r="A18934" s="2"/>
      <c r="B18934" s="4"/>
      <c r="C18934" s="4"/>
      <c r="D18934" s="3"/>
      <c r="H18934" s="84"/>
      <c r="I18934" s="68"/>
      <c r="L18934" s="2"/>
      <c r="M18934" s="2"/>
      <c r="N18934" s="2"/>
    </row>
    <row r="18935" spans="1:14" s="7" customFormat="1" ht="15" customHeight="1" x14ac:dyDescent="0.15">
      <c r="A18935" s="2"/>
      <c r="B18935" s="4"/>
      <c r="C18935" s="4"/>
      <c r="D18935" s="3"/>
      <c r="H18935" s="84"/>
      <c r="I18935" s="68"/>
      <c r="L18935" s="2"/>
      <c r="M18935" s="2"/>
      <c r="N18935" s="2"/>
    </row>
    <row r="18936" spans="1:14" s="7" customFormat="1" ht="15" customHeight="1" x14ac:dyDescent="0.15">
      <c r="A18936" s="2"/>
      <c r="B18936" s="4"/>
      <c r="C18936" s="4"/>
      <c r="D18936" s="3"/>
      <c r="H18936" s="84"/>
      <c r="I18936" s="68"/>
      <c r="L18936" s="2"/>
      <c r="M18936" s="2"/>
      <c r="N18936" s="2"/>
    </row>
    <row r="18937" spans="1:14" s="7" customFormat="1" ht="15" customHeight="1" x14ac:dyDescent="0.15">
      <c r="A18937" s="2"/>
      <c r="B18937" s="4"/>
      <c r="C18937" s="4"/>
      <c r="D18937" s="3"/>
      <c r="H18937" s="84"/>
      <c r="I18937" s="68"/>
      <c r="L18937" s="2"/>
      <c r="M18937" s="2"/>
      <c r="N18937" s="2"/>
    </row>
    <row r="18938" spans="1:14" s="7" customFormat="1" ht="15" customHeight="1" x14ac:dyDescent="0.15">
      <c r="A18938" s="2"/>
      <c r="B18938" s="4"/>
      <c r="C18938" s="4"/>
      <c r="D18938" s="3"/>
      <c r="H18938" s="84"/>
      <c r="I18938" s="68"/>
      <c r="L18938" s="2"/>
      <c r="M18938" s="2"/>
      <c r="N18938" s="2"/>
    </row>
    <row r="18939" spans="1:14" s="7" customFormat="1" ht="15" customHeight="1" x14ac:dyDescent="0.15">
      <c r="A18939" s="2"/>
      <c r="B18939" s="4"/>
      <c r="C18939" s="4"/>
      <c r="D18939" s="3"/>
      <c r="H18939" s="84"/>
      <c r="I18939" s="68"/>
      <c r="L18939" s="2"/>
      <c r="M18939" s="2"/>
      <c r="N18939" s="2"/>
    </row>
    <row r="18940" spans="1:14" s="7" customFormat="1" ht="15" customHeight="1" x14ac:dyDescent="0.15">
      <c r="A18940" s="2"/>
      <c r="B18940" s="4"/>
      <c r="C18940" s="4"/>
      <c r="D18940" s="3"/>
      <c r="H18940" s="84"/>
      <c r="I18940" s="68"/>
      <c r="L18940" s="2"/>
      <c r="M18940" s="2"/>
      <c r="N18940" s="2"/>
    </row>
    <row r="18941" spans="1:14" s="7" customFormat="1" ht="15" customHeight="1" x14ac:dyDescent="0.15">
      <c r="A18941" s="2"/>
      <c r="B18941" s="4"/>
      <c r="C18941" s="4"/>
      <c r="D18941" s="3"/>
      <c r="H18941" s="84"/>
      <c r="I18941" s="68"/>
      <c r="L18941" s="2"/>
      <c r="M18941" s="2"/>
      <c r="N18941" s="2"/>
    </row>
    <row r="18942" spans="1:14" s="7" customFormat="1" ht="15" customHeight="1" x14ac:dyDescent="0.15">
      <c r="A18942" s="2"/>
      <c r="B18942" s="4"/>
      <c r="C18942" s="4"/>
      <c r="D18942" s="3"/>
      <c r="H18942" s="84"/>
      <c r="I18942" s="68"/>
      <c r="L18942" s="2"/>
      <c r="M18942" s="2"/>
      <c r="N18942" s="2"/>
    </row>
    <row r="18943" spans="1:14" s="7" customFormat="1" ht="15" customHeight="1" x14ac:dyDescent="0.15">
      <c r="A18943" s="2"/>
      <c r="B18943" s="4"/>
      <c r="C18943" s="4"/>
      <c r="D18943" s="3"/>
      <c r="H18943" s="84"/>
      <c r="I18943" s="68"/>
      <c r="L18943" s="2"/>
      <c r="M18943" s="2"/>
      <c r="N18943" s="2"/>
    </row>
    <row r="18944" spans="1:14" s="7" customFormat="1" ht="15" customHeight="1" x14ac:dyDescent="0.15">
      <c r="A18944" s="2"/>
      <c r="B18944" s="4"/>
      <c r="C18944" s="4"/>
      <c r="D18944" s="3"/>
      <c r="H18944" s="84"/>
      <c r="I18944" s="68"/>
      <c r="L18944" s="2"/>
      <c r="M18944" s="2"/>
      <c r="N18944" s="2"/>
    </row>
    <row r="18945" spans="1:14" s="7" customFormat="1" ht="15" customHeight="1" x14ac:dyDescent="0.15">
      <c r="A18945" s="2"/>
      <c r="B18945" s="4"/>
      <c r="C18945" s="4"/>
      <c r="D18945" s="3"/>
      <c r="H18945" s="84"/>
      <c r="I18945" s="68"/>
      <c r="L18945" s="2"/>
      <c r="M18945" s="2"/>
      <c r="N18945" s="2"/>
    </row>
    <row r="18946" spans="1:14" s="7" customFormat="1" ht="15" customHeight="1" x14ac:dyDescent="0.15">
      <c r="A18946" s="2"/>
      <c r="B18946" s="4"/>
      <c r="C18946" s="4"/>
      <c r="D18946" s="3"/>
      <c r="H18946" s="84"/>
      <c r="I18946" s="68"/>
      <c r="L18946" s="2"/>
      <c r="M18946" s="2"/>
      <c r="N18946" s="2"/>
    </row>
    <row r="18947" spans="1:14" s="7" customFormat="1" ht="15" customHeight="1" x14ac:dyDescent="0.15">
      <c r="A18947" s="2"/>
      <c r="B18947" s="4"/>
      <c r="C18947" s="4"/>
      <c r="D18947" s="3"/>
      <c r="H18947" s="84"/>
      <c r="I18947" s="68"/>
      <c r="L18947" s="2"/>
      <c r="M18947" s="2"/>
      <c r="N18947" s="2"/>
    </row>
    <row r="18948" spans="1:14" s="7" customFormat="1" ht="15" customHeight="1" x14ac:dyDescent="0.15">
      <c r="A18948" s="2"/>
      <c r="B18948" s="4"/>
      <c r="C18948" s="4"/>
      <c r="D18948" s="3"/>
      <c r="H18948" s="84"/>
      <c r="I18948" s="68"/>
      <c r="L18948" s="2"/>
      <c r="M18948" s="2"/>
      <c r="N18948" s="2"/>
    </row>
    <row r="18949" spans="1:14" s="7" customFormat="1" ht="15" customHeight="1" x14ac:dyDescent="0.15">
      <c r="A18949" s="2"/>
      <c r="B18949" s="4"/>
      <c r="C18949" s="4"/>
      <c r="D18949" s="3"/>
      <c r="H18949" s="84"/>
      <c r="I18949" s="68"/>
      <c r="L18949" s="2"/>
      <c r="M18949" s="2"/>
      <c r="N18949" s="2"/>
    </row>
    <row r="18950" spans="1:14" s="7" customFormat="1" ht="15" customHeight="1" x14ac:dyDescent="0.15">
      <c r="A18950" s="2"/>
      <c r="B18950" s="4"/>
      <c r="C18950" s="4"/>
      <c r="D18950" s="3"/>
      <c r="H18950" s="84"/>
      <c r="I18950" s="68"/>
      <c r="L18950" s="2"/>
      <c r="M18950" s="2"/>
      <c r="N18950" s="2"/>
    </row>
    <row r="18951" spans="1:14" s="7" customFormat="1" ht="15" customHeight="1" x14ac:dyDescent="0.15">
      <c r="A18951" s="2"/>
      <c r="B18951" s="4"/>
      <c r="C18951" s="4"/>
      <c r="D18951" s="3"/>
      <c r="H18951" s="84"/>
      <c r="I18951" s="68"/>
      <c r="L18951" s="2"/>
      <c r="M18951" s="2"/>
      <c r="N18951" s="2"/>
    </row>
    <row r="18952" spans="1:14" s="7" customFormat="1" ht="15" customHeight="1" x14ac:dyDescent="0.15">
      <c r="A18952" s="2"/>
      <c r="B18952" s="4"/>
      <c r="C18952" s="4"/>
      <c r="D18952" s="3"/>
      <c r="H18952" s="84"/>
      <c r="I18952" s="68"/>
      <c r="L18952" s="2"/>
      <c r="M18952" s="2"/>
      <c r="N18952" s="2"/>
    </row>
    <row r="18953" spans="1:14" s="7" customFormat="1" ht="15" customHeight="1" x14ac:dyDescent="0.15">
      <c r="A18953" s="2"/>
      <c r="B18953" s="4"/>
      <c r="C18953" s="4"/>
      <c r="D18953" s="3"/>
      <c r="H18953" s="84"/>
      <c r="I18953" s="68"/>
      <c r="L18953" s="2"/>
      <c r="M18953" s="2"/>
      <c r="N18953" s="2"/>
    </row>
    <row r="18954" spans="1:14" s="7" customFormat="1" ht="15" customHeight="1" x14ac:dyDescent="0.15">
      <c r="A18954" s="2"/>
      <c r="B18954" s="4"/>
      <c r="C18954" s="4"/>
      <c r="D18954" s="3"/>
      <c r="H18954" s="84"/>
      <c r="I18954" s="68"/>
      <c r="L18954" s="2"/>
      <c r="M18954" s="2"/>
      <c r="N18954" s="2"/>
    </row>
    <row r="18955" spans="1:14" s="7" customFormat="1" ht="15" customHeight="1" x14ac:dyDescent="0.15">
      <c r="A18955" s="2"/>
      <c r="B18955" s="4"/>
      <c r="C18955" s="4"/>
      <c r="D18955" s="3"/>
      <c r="H18955" s="84"/>
      <c r="I18955" s="68"/>
      <c r="L18955" s="2"/>
      <c r="M18955" s="2"/>
      <c r="N18955" s="2"/>
    </row>
    <row r="18956" spans="1:14" s="7" customFormat="1" ht="15" customHeight="1" x14ac:dyDescent="0.15">
      <c r="A18956" s="2"/>
      <c r="B18956" s="4"/>
      <c r="C18956" s="4"/>
      <c r="D18956" s="3"/>
      <c r="H18956" s="84"/>
      <c r="I18956" s="68"/>
      <c r="L18956" s="2"/>
      <c r="M18956" s="2"/>
      <c r="N18956" s="2"/>
    </row>
    <row r="18957" spans="1:14" s="7" customFormat="1" ht="15" customHeight="1" x14ac:dyDescent="0.15">
      <c r="A18957" s="2"/>
      <c r="B18957" s="4"/>
      <c r="C18957" s="4"/>
      <c r="D18957" s="3"/>
      <c r="H18957" s="84"/>
      <c r="I18957" s="68"/>
      <c r="L18957" s="2"/>
      <c r="M18957" s="2"/>
      <c r="N18957" s="2"/>
    </row>
    <row r="18958" spans="1:14" s="7" customFormat="1" ht="15" customHeight="1" x14ac:dyDescent="0.15">
      <c r="A18958" s="2"/>
      <c r="B18958" s="4"/>
      <c r="C18958" s="4"/>
      <c r="D18958" s="3"/>
      <c r="H18958" s="84"/>
      <c r="I18958" s="68"/>
      <c r="L18958" s="2"/>
      <c r="M18958" s="2"/>
      <c r="N18958" s="2"/>
    </row>
    <row r="18959" spans="1:14" s="7" customFormat="1" ht="15" customHeight="1" x14ac:dyDescent="0.15">
      <c r="A18959" s="2"/>
      <c r="B18959" s="4"/>
      <c r="C18959" s="4"/>
      <c r="D18959" s="3"/>
      <c r="H18959" s="84"/>
      <c r="I18959" s="68"/>
      <c r="L18959" s="2"/>
      <c r="M18959" s="2"/>
      <c r="N18959" s="2"/>
    </row>
    <row r="18960" spans="1:14" s="7" customFormat="1" ht="15" customHeight="1" x14ac:dyDescent="0.15">
      <c r="A18960" s="2"/>
      <c r="B18960" s="4"/>
      <c r="C18960" s="4"/>
      <c r="D18960" s="3"/>
      <c r="H18960" s="84"/>
      <c r="I18960" s="68"/>
      <c r="L18960" s="2"/>
      <c r="M18960" s="2"/>
      <c r="N18960" s="2"/>
    </row>
    <row r="18961" spans="1:14" s="7" customFormat="1" ht="15" customHeight="1" x14ac:dyDescent="0.15">
      <c r="A18961" s="2"/>
      <c r="B18961" s="4"/>
      <c r="C18961" s="4"/>
      <c r="D18961" s="3"/>
      <c r="H18961" s="84"/>
      <c r="I18961" s="68"/>
      <c r="L18961" s="2"/>
      <c r="M18961" s="2"/>
      <c r="N18961" s="2"/>
    </row>
    <row r="18962" spans="1:14" s="7" customFormat="1" ht="15" customHeight="1" x14ac:dyDescent="0.15">
      <c r="A18962" s="2"/>
      <c r="B18962" s="4"/>
      <c r="C18962" s="4"/>
      <c r="D18962" s="3"/>
      <c r="H18962" s="84"/>
      <c r="I18962" s="68"/>
      <c r="L18962" s="2"/>
      <c r="M18962" s="2"/>
      <c r="N18962" s="2"/>
    </row>
    <row r="18963" spans="1:14" s="7" customFormat="1" ht="15" customHeight="1" x14ac:dyDescent="0.15">
      <c r="A18963" s="2"/>
      <c r="B18963" s="4"/>
      <c r="C18963" s="4"/>
      <c r="D18963" s="3"/>
      <c r="H18963" s="84"/>
      <c r="I18963" s="68"/>
      <c r="L18963" s="2"/>
      <c r="M18963" s="2"/>
      <c r="N18963" s="2"/>
    </row>
    <row r="18964" spans="1:14" s="7" customFormat="1" ht="15" customHeight="1" x14ac:dyDescent="0.15">
      <c r="A18964" s="2"/>
      <c r="B18964" s="4"/>
      <c r="C18964" s="4"/>
      <c r="D18964" s="3"/>
      <c r="H18964" s="84"/>
      <c r="I18964" s="68"/>
      <c r="L18964" s="2"/>
      <c r="M18964" s="2"/>
      <c r="N18964" s="2"/>
    </row>
    <row r="18965" spans="1:14" s="7" customFormat="1" ht="15" customHeight="1" x14ac:dyDescent="0.15">
      <c r="A18965" s="2"/>
      <c r="B18965" s="4"/>
      <c r="C18965" s="4"/>
      <c r="D18965" s="3"/>
      <c r="H18965" s="84"/>
      <c r="I18965" s="68"/>
      <c r="L18965" s="2"/>
      <c r="M18965" s="2"/>
      <c r="N18965" s="2"/>
    </row>
    <row r="18966" spans="1:14" s="7" customFormat="1" ht="15" customHeight="1" x14ac:dyDescent="0.15">
      <c r="A18966" s="2"/>
      <c r="B18966" s="4"/>
      <c r="C18966" s="4"/>
      <c r="D18966" s="3"/>
      <c r="H18966" s="84"/>
      <c r="I18966" s="68"/>
      <c r="L18966" s="2"/>
      <c r="M18966" s="2"/>
      <c r="N18966" s="2"/>
    </row>
    <row r="18967" spans="1:14" s="7" customFormat="1" ht="15" customHeight="1" x14ac:dyDescent="0.15">
      <c r="A18967" s="2"/>
      <c r="B18967" s="4"/>
      <c r="C18967" s="4"/>
      <c r="D18967" s="3"/>
      <c r="H18967" s="84"/>
      <c r="I18967" s="68"/>
      <c r="L18967" s="2"/>
      <c r="M18967" s="2"/>
      <c r="N18967" s="2"/>
    </row>
    <row r="18968" spans="1:14" s="7" customFormat="1" ht="15" customHeight="1" x14ac:dyDescent="0.15">
      <c r="A18968" s="2"/>
      <c r="B18968" s="4"/>
      <c r="C18968" s="4"/>
      <c r="D18968" s="3"/>
      <c r="H18968" s="84"/>
      <c r="I18968" s="68"/>
      <c r="L18968" s="2"/>
      <c r="M18968" s="2"/>
      <c r="N18968" s="2"/>
    </row>
    <row r="18969" spans="1:14" s="7" customFormat="1" ht="15" customHeight="1" x14ac:dyDescent="0.15">
      <c r="A18969" s="2"/>
      <c r="B18969" s="4"/>
      <c r="C18969" s="4"/>
      <c r="D18969" s="3"/>
      <c r="H18969" s="84"/>
      <c r="I18969" s="68"/>
      <c r="L18969" s="2"/>
      <c r="M18969" s="2"/>
      <c r="N18969" s="2"/>
    </row>
    <row r="18970" spans="1:14" s="7" customFormat="1" ht="15" customHeight="1" x14ac:dyDescent="0.15">
      <c r="A18970" s="2"/>
      <c r="B18970" s="4"/>
      <c r="C18970" s="4"/>
      <c r="D18970" s="3"/>
      <c r="H18970" s="84"/>
      <c r="I18970" s="68"/>
      <c r="L18970" s="2"/>
      <c r="M18970" s="2"/>
      <c r="N18970" s="2"/>
    </row>
    <row r="18971" spans="1:14" s="7" customFormat="1" ht="15" customHeight="1" x14ac:dyDescent="0.15">
      <c r="A18971" s="2"/>
      <c r="B18971" s="4"/>
      <c r="C18971" s="4"/>
      <c r="D18971" s="3"/>
      <c r="H18971" s="84"/>
      <c r="I18971" s="68"/>
      <c r="L18971" s="2"/>
      <c r="M18971" s="2"/>
      <c r="N18971" s="2"/>
    </row>
    <row r="18972" spans="1:14" s="7" customFormat="1" ht="15" customHeight="1" x14ac:dyDescent="0.15">
      <c r="A18972" s="2"/>
      <c r="B18972" s="4"/>
      <c r="C18972" s="4"/>
      <c r="D18972" s="3"/>
      <c r="H18972" s="84"/>
      <c r="I18972" s="68"/>
      <c r="L18972" s="2"/>
      <c r="M18972" s="2"/>
      <c r="N18972" s="2"/>
    </row>
    <row r="18973" spans="1:14" s="7" customFormat="1" ht="15" customHeight="1" x14ac:dyDescent="0.15">
      <c r="A18973" s="2"/>
      <c r="B18973" s="4"/>
      <c r="C18973" s="4"/>
      <c r="D18973" s="3"/>
      <c r="H18973" s="84"/>
      <c r="I18973" s="68"/>
      <c r="L18973" s="2"/>
      <c r="M18973" s="2"/>
      <c r="N18973" s="2"/>
    </row>
    <row r="18974" spans="1:14" s="7" customFormat="1" ht="15" customHeight="1" x14ac:dyDescent="0.15">
      <c r="A18974" s="2"/>
      <c r="B18974" s="4"/>
      <c r="C18974" s="4"/>
      <c r="D18974" s="3"/>
      <c r="H18974" s="84"/>
      <c r="I18974" s="68"/>
      <c r="L18974" s="2"/>
      <c r="M18974" s="2"/>
      <c r="N18974" s="2"/>
    </row>
    <row r="18975" spans="1:14" s="7" customFormat="1" ht="15" customHeight="1" x14ac:dyDescent="0.15">
      <c r="A18975" s="2"/>
      <c r="B18975" s="4"/>
      <c r="C18975" s="4"/>
      <c r="D18975" s="3"/>
      <c r="H18975" s="84"/>
      <c r="I18975" s="68"/>
      <c r="L18975" s="2"/>
      <c r="M18975" s="2"/>
      <c r="N18975" s="2"/>
    </row>
    <row r="18976" spans="1:14" s="7" customFormat="1" ht="15" customHeight="1" x14ac:dyDescent="0.15">
      <c r="A18976" s="2"/>
      <c r="B18976" s="4"/>
      <c r="C18976" s="4"/>
      <c r="D18976" s="3"/>
      <c r="H18976" s="84"/>
      <c r="I18976" s="68"/>
      <c r="L18976" s="2"/>
      <c r="M18976" s="2"/>
      <c r="N18976" s="2"/>
    </row>
    <row r="18977" spans="1:14" s="7" customFormat="1" ht="15" customHeight="1" x14ac:dyDescent="0.15">
      <c r="A18977" s="2"/>
      <c r="B18977" s="4"/>
      <c r="C18977" s="4"/>
      <c r="D18977" s="3"/>
      <c r="H18977" s="84"/>
      <c r="I18977" s="68"/>
      <c r="L18977" s="2"/>
      <c r="M18977" s="2"/>
      <c r="N18977" s="2"/>
    </row>
    <row r="18978" spans="1:14" s="7" customFormat="1" ht="15" customHeight="1" x14ac:dyDescent="0.15">
      <c r="A18978" s="2"/>
      <c r="B18978" s="4"/>
      <c r="C18978" s="4"/>
      <c r="D18978" s="3"/>
      <c r="H18978" s="84"/>
      <c r="I18978" s="68"/>
      <c r="L18978" s="2"/>
      <c r="M18978" s="2"/>
      <c r="N18978" s="2"/>
    </row>
    <row r="18979" spans="1:14" s="7" customFormat="1" ht="15" customHeight="1" x14ac:dyDescent="0.15">
      <c r="A18979" s="2"/>
      <c r="B18979" s="4"/>
      <c r="C18979" s="4"/>
      <c r="D18979" s="3"/>
      <c r="H18979" s="84"/>
      <c r="I18979" s="68"/>
      <c r="L18979" s="2"/>
      <c r="M18979" s="2"/>
      <c r="N18979" s="2"/>
    </row>
    <row r="18980" spans="1:14" s="7" customFormat="1" ht="15" customHeight="1" x14ac:dyDescent="0.15">
      <c r="A18980" s="2"/>
      <c r="B18980" s="4"/>
      <c r="C18980" s="4"/>
      <c r="D18980" s="3"/>
      <c r="H18980" s="84"/>
      <c r="I18980" s="68"/>
      <c r="L18980" s="2"/>
      <c r="M18980" s="2"/>
      <c r="N18980" s="2"/>
    </row>
    <row r="18981" spans="1:14" s="7" customFormat="1" ht="15" customHeight="1" x14ac:dyDescent="0.15">
      <c r="A18981" s="2"/>
      <c r="B18981" s="4"/>
      <c r="C18981" s="4"/>
      <c r="D18981" s="3"/>
      <c r="H18981" s="84"/>
      <c r="I18981" s="68"/>
      <c r="L18981" s="2"/>
      <c r="M18981" s="2"/>
      <c r="N18981" s="2"/>
    </row>
    <row r="18982" spans="1:14" s="7" customFormat="1" ht="15" customHeight="1" x14ac:dyDescent="0.15">
      <c r="A18982" s="2"/>
      <c r="B18982" s="4"/>
      <c r="C18982" s="4"/>
      <c r="D18982" s="3"/>
      <c r="H18982" s="84"/>
      <c r="I18982" s="68"/>
      <c r="L18982" s="2"/>
      <c r="M18982" s="2"/>
      <c r="N18982" s="2"/>
    </row>
    <row r="18983" spans="1:14" s="7" customFormat="1" ht="15" customHeight="1" x14ac:dyDescent="0.15">
      <c r="A18983" s="2"/>
      <c r="B18983" s="4"/>
      <c r="C18983" s="4"/>
      <c r="D18983" s="3"/>
      <c r="H18983" s="84"/>
      <c r="I18983" s="68"/>
      <c r="L18983" s="2"/>
      <c r="M18983" s="2"/>
      <c r="N18983" s="2"/>
    </row>
    <row r="18984" spans="1:14" s="7" customFormat="1" ht="15" customHeight="1" x14ac:dyDescent="0.15">
      <c r="A18984" s="2"/>
      <c r="B18984" s="4"/>
      <c r="C18984" s="4"/>
      <c r="D18984" s="3"/>
      <c r="H18984" s="84"/>
      <c r="I18984" s="68"/>
      <c r="L18984" s="2"/>
      <c r="M18984" s="2"/>
      <c r="N18984" s="2"/>
    </row>
    <row r="18985" spans="1:14" s="7" customFormat="1" ht="15" customHeight="1" x14ac:dyDescent="0.15">
      <c r="A18985" s="2"/>
      <c r="B18985" s="4"/>
      <c r="C18985" s="4"/>
      <c r="D18985" s="3"/>
      <c r="H18985" s="84"/>
      <c r="I18985" s="68"/>
      <c r="L18985" s="2"/>
      <c r="M18985" s="2"/>
      <c r="N18985" s="2"/>
    </row>
    <row r="18986" spans="1:14" s="7" customFormat="1" ht="15" customHeight="1" x14ac:dyDescent="0.15">
      <c r="A18986" s="2"/>
      <c r="B18986" s="4"/>
      <c r="C18986" s="4"/>
      <c r="D18986" s="3"/>
      <c r="H18986" s="84"/>
      <c r="I18986" s="68"/>
      <c r="L18986" s="2"/>
      <c r="M18986" s="2"/>
      <c r="N18986" s="2"/>
    </row>
    <row r="18987" spans="1:14" s="7" customFormat="1" ht="15" customHeight="1" x14ac:dyDescent="0.15">
      <c r="A18987" s="2"/>
      <c r="B18987" s="4"/>
      <c r="C18987" s="4"/>
      <c r="D18987" s="3"/>
      <c r="H18987" s="84"/>
      <c r="I18987" s="68"/>
      <c r="L18987" s="2"/>
      <c r="M18987" s="2"/>
      <c r="N18987" s="2"/>
    </row>
    <row r="18988" spans="1:14" s="7" customFormat="1" ht="15" customHeight="1" x14ac:dyDescent="0.15">
      <c r="A18988" s="2"/>
      <c r="B18988" s="4"/>
      <c r="C18988" s="4"/>
      <c r="D18988" s="3"/>
      <c r="H18988" s="84"/>
      <c r="I18988" s="68"/>
      <c r="L18988" s="2"/>
      <c r="M18988" s="2"/>
      <c r="N18988" s="2"/>
    </row>
    <row r="18989" spans="1:14" s="7" customFormat="1" ht="15" customHeight="1" x14ac:dyDescent="0.15">
      <c r="A18989" s="2"/>
      <c r="B18989" s="4"/>
      <c r="C18989" s="4"/>
      <c r="D18989" s="3"/>
      <c r="H18989" s="84"/>
      <c r="I18989" s="68"/>
      <c r="L18989" s="2"/>
      <c r="M18989" s="2"/>
      <c r="N18989" s="2"/>
    </row>
    <row r="18990" spans="1:14" s="7" customFormat="1" ht="15" customHeight="1" x14ac:dyDescent="0.15">
      <c r="A18990" s="2"/>
      <c r="B18990" s="4"/>
      <c r="C18990" s="4"/>
      <c r="D18990" s="3"/>
      <c r="H18990" s="84"/>
      <c r="I18990" s="68"/>
      <c r="L18990" s="2"/>
      <c r="M18990" s="2"/>
      <c r="N18990" s="2"/>
    </row>
    <row r="18991" spans="1:14" s="7" customFormat="1" ht="15" customHeight="1" x14ac:dyDescent="0.15">
      <c r="A18991" s="2"/>
      <c r="B18991" s="4"/>
      <c r="C18991" s="4"/>
      <c r="D18991" s="3"/>
      <c r="H18991" s="84"/>
      <c r="I18991" s="68"/>
      <c r="L18991" s="2"/>
      <c r="M18991" s="2"/>
      <c r="N18991" s="2"/>
    </row>
    <row r="18992" spans="1:14" s="7" customFormat="1" ht="15" customHeight="1" x14ac:dyDescent="0.15">
      <c r="A18992" s="2"/>
      <c r="B18992" s="4"/>
      <c r="C18992" s="4"/>
      <c r="D18992" s="3"/>
      <c r="H18992" s="84"/>
      <c r="I18992" s="68"/>
      <c r="L18992" s="2"/>
      <c r="M18992" s="2"/>
      <c r="N18992" s="2"/>
    </row>
    <row r="18993" spans="1:14" s="7" customFormat="1" ht="15" customHeight="1" x14ac:dyDescent="0.15">
      <c r="A18993" s="2"/>
      <c r="B18993" s="4"/>
      <c r="C18993" s="4"/>
      <c r="D18993" s="3"/>
      <c r="H18993" s="84"/>
      <c r="I18993" s="68"/>
      <c r="L18993" s="2"/>
      <c r="M18993" s="2"/>
      <c r="N18993" s="2"/>
    </row>
    <row r="18994" spans="1:14" s="7" customFormat="1" ht="15" customHeight="1" x14ac:dyDescent="0.15">
      <c r="A18994" s="2"/>
      <c r="B18994" s="4"/>
      <c r="C18994" s="4"/>
      <c r="D18994" s="3"/>
      <c r="H18994" s="84"/>
      <c r="I18994" s="68"/>
      <c r="L18994" s="2"/>
      <c r="M18994" s="2"/>
      <c r="N18994" s="2"/>
    </row>
    <row r="18995" spans="1:14" s="7" customFormat="1" ht="15" customHeight="1" x14ac:dyDescent="0.15">
      <c r="A18995" s="2"/>
      <c r="B18995" s="4"/>
      <c r="C18995" s="4"/>
      <c r="D18995" s="3"/>
      <c r="H18995" s="84"/>
      <c r="I18995" s="68"/>
      <c r="L18995" s="2"/>
      <c r="M18995" s="2"/>
      <c r="N18995" s="2"/>
    </row>
    <row r="18996" spans="1:14" s="7" customFormat="1" ht="15" customHeight="1" x14ac:dyDescent="0.15">
      <c r="A18996" s="2"/>
      <c r="B18996" s="4"/>
      <c r="C18996" s="4"/>
      <c r="D18996" s="3"/>
      <c r="H18996" s="84"/>
      <c r="I18996" s="68"/>
      <c r="L18996" s="2"/>
      <c r="M18996" s="2"/>
      <c r="N18996" s="2"/>
    </row>
    <row r="18997" spans="1:14" s="7" customFormat="1" ht="15" customHeight="1" x14ac:dyDescent="0.15">
      <c r="A18997" s="2"/>
      <c r="B18997" s="4"/>
      <c r="C18997" s="4"/>
      <c r="D18997" s="3"/>
      <c r="H18997" s="84"/>
      <c r="I18997" s="68"/>
      <c r="L18997" s="2"/>
      <c r="M18997" s="2"/>
      <c r="N18997" s="2"/>
    </row>
    <row r="18998" spans="1:14" s="7" customFormat="1" ht="15" customHeight="1" x14ac:dyDescent="0.15">
      <c r="A18998" s="2"/>
      <c r="B18998" s="4"/>
      <c r="C18998" s="4"/>
      <c r="D18998" s="3"/>
      <c r="H18998" s="84"/>
      <c r="I18998" s="68"/>
      <c r="L18998" s="2"/>
      <c r="M18998" s="2"/>
      <c r="N18998" s="2"/>
    </row>
    <row r="18999" spans="1:14" s="7" customFormat="1" ht="15" customHeight="1" x14ac:dyDescent="0.15">
      <c r="A18999" s="2"/>
      <c r="B18999" s="4"/>
      <c r="C18999" s="4"/>
      <c r="D18999" s="3"/>
      <c r="H18999" s="84"/>
      <c r="I18999" s="68"/>
      <c r="L18999" s="2"/>
      <c r="M18999" s="2"/>
      <c r="N18999" s="2"/>
    </row>
    <row r="19000" spans="1:14" s="7" customFormat="1" ht="15" customHeight="1" x14ac:dyDescent="0.15">
      <c r="A19000" s="2"/>
      <c r="B19000" s="4"/>
      <c r="C19000" s="4"/>
      <c r="D19000" s="3"/>
      <c r="H19000" s="84"/>
      <c r="I19000" s="68"/>
      <c r="L19000" s="2"/>
      <c r="M19000" s="2"/>
      <c r="N19000" s="2"/>
    </row>
    <row r="19001" spans="1:14" s="7" customFormat="1" ht="15" customHeight="1" x14ac:dyDescent="0.15">
      <c r="A19001" s="2"/>
      <c r="B19001" s="4"/>
      <c r="C19001" s="4"/>
      <c r="D19001" s="3"/>
      <c r="H19001" s="84"/>
      <c r="I19001" s="68"/>
      <c r="L19001" s="2"/>
      <c r="M19001" s="2"/>
      <c r="N19001" s="2"/>
    </row>
    <row r="19002" spans="1:14" s="7" customFormat="1" ht="15" customHeight="1" x14ac:dyDescent="0.15">
      <c r="A19002" s="2"/>
      <c r="B19002" s="4"/>
      <c r="C19002" s="4"/>
      <c r="D19002" s="3"/>
      <c r="H19002" s="84"/>
      <c r="I19002" s="68"/>
      <c r="L19002" s="2"/>
      <c r="M19002" s="2"/>
      <c r="N19002" s="2"/>
    </row>
    <row r="19003" spans="1:14" s="7" customFormat="1" ht="15" customHeight="1" x14ac:dyDescent="0.15">
      <c r="A19003" s="2"/>
      <c r="B19003" s="4"/>
      <c r="C19003" s="4"/>
      <c r="D19003" s="3"/>
      <c r="H19003" s="84"/>
      <c r="I19003" s="68"/>
      <c r="L19003" s="2"/>
      <c r="M19003" s="2"/>
      <c r="N19003" s="2"/>
    </row>
    <row r="19004" spans="1:14" s="7" customFormat="1" ht="15" customHeight="1" x14ac:dyDescent="0.15">
      <c r="A19004" s="2"/>
      <c r="B19004" s="4"/>
      <c r="C19004" s="4"/>
      <c r="D19004" s="3"/>
      <c r="H19004" s="84"/>
      <c r="I19004" s="68"/>
      <c r="L19004" s="2"/>
      <c r="M19004" s="2"/>
      <c r="N19004" s="2"/>
    </row>
    <row r="19005" spans="1:14" s="7" customFormat="1" ht="15" customHeight="1" x14ac:dyDescent="0.15">
      <c r="A19005" s="2"/>
      <c r="B19005" s="4"/>
      <c r="C19005" s="4"/>
      <c r="D19005" s="3"/>
      <c r="H19005" s="84"/>
      <c r="I19005" s="68"/>
      <c r="L19005" s="2"/>
      <c r="M19005" s="2"/>
      <c r="N19005" s="2"/>
    </row>
    <row r="19006" spans="1:14" s="7" customFormat="1" ht="15" customHeight="1" x14ac:dyDescent="0.15">
      <c r="A19006" s="2"/>
      <c r="B19006" s="4"/>
      <c r="C19006" s="4"/>
      <c r="D19006" s="3"/>
      <c r="H19006" s="84"/>
      <c r="I19006" s="68"/>
      <c r="L19006" s="2"/>
      <c r="M19006" s="2"/>
      <c r="N19006" s="2"/>
    </row>
    <row r="19007" spans="1:14" s="7" customFormat="1" ht="15" customHeight="1" x14ac:dyDescent="0.15">
      <c r="A19007" s="2"/>
      <c r="B19007" s="4"/>
      <c r="C19007" s="4"/>
      <c r="D19007" s="3"/>
      <c r="H19007" s="84"/>
      <c r="I19007" s="68"/>
      <c r="L19007" s="2"/>
      <c r="M19007" s="2"/>
      <c r="N19007" s="2"/>
    </row>
    <row r="19008" spans="1:14" s="7" customFormat="1" ht="15" customHeight="1" x14ac:dyDescent="0.15">
      <c r="A19008" s="2"/>
      <c r="B19008" s="4"/>
      <c r="C19008" s="4"/>
      <c r="D19008" s="3"/>
      <c r="H19008" s="84"/>
      <c r="I19008" s="68"/>
      <c r="L19008" s="2"/>
      <c r="M19008" s="2"/>
      <c r="N19008" s="2"/>
    </row>
    <row r="19009" spans="1:14" s="7" customFormat="1" ht="15" customHeight="1" x14ac:dyDescent="0.15">
      <c r="A19009" s="2"/>
      <c r="B19009" s="4"/>
      <c r="C19009" s="4"/>
      <c r="D19009" s="3"/>
      <c r="H19009" s="84"/>
      <c r="I19009" s="68"/>
      <c r="L19009" s="2"/>
      <c r="M19009" s="2"/>
      <c r="N19009" s="2"/>
    </row>
    <row r="19010" spans="1:14" s="7" customFormat="1" ht="15" customHeight="1" x14ac:dyDescent="0.15">
      <c r="A19010" s="2"/>
      <c r="B19010" s="4"/>
      <c r="C19010" s="4"/>
      <c r="D19010" s="3"/>
      <c r="H19010" s="84"/>
      <c r="I19010" s="68"/>
      <c r="L19010" s="2"/>
      <c r="M19010" s="2"/>
      <c r="N19010" s="2"/>
    </row>
    <row r="19011" spans="1:14" s="7" customFormat="1" ht="15" customHeight="1" x14ac:dyDescent="0.15">
      <c r="A19011" s="2"/>
      <c r="B19011" s="4"/>
      <c r="C19011" s="4"/>
      <c r="D19011" s="3"/>
      <c r="H19011" s="84"/>
      <c r="I19011" s="68"/>
      <c r="L19011" s="2"/>
      <c r="M19011" s="2"/>
      <c r="N19011" s="2"/>
    </row>
    <row r="19012" spans="1:14" s="7" customFormat="1" ht="15" customHeight="1" x14ac:dyDescent="0.15">
      <c r="A19012" s="2"/>
      <c r="B19012" s="4"/>
      <c r="C19012" s="4"/>
      <c r="D19012" s="3"/>
      <c r="H19012" s="84"/>
      <c r="I19012" s="68"/>
      <c r="L19012" s="2"/>
      <c r="M19012" s="2"/>
      <c r="N19012" s="2"/>
    </row>
    <row r="19013" spans="1:14" s="7" customFormat="1" ht="15" customHeight="1" x14ac:dyDescent="0.15">
      <c r="A19013" s="2"/>
      <c r="B19013" s="4"/>
      <c r="C19013" s="4"/>
      <c r="D19013" s="3"/>
      <c r="H19013" s="84"/>
      <c r="I19013" s="68"/>
      <c r="L19013" s="2"/>
      <c r="M19013" s="2"/>
      <c r="N19013" s="2"/>
    </row>
    <row r="19014" spans="1:14" s="7" customFormat="1" ht="15" customHeight="1" x14ac:dyDescent="0.15">
      <c r="A19014" s="2"/>
      <c r="B19014" s="4"/>
      <c r="C19014" s="4"/>
      <c r="D19014" s="3"/>
      <c r="H19014" s="84"/>
      <c r="I19014" s="68"/>
      <c r="L19014" s="2"/>
      <c r="M19014" s="2"/>
      <c r="N19014" s="2"/>
    </row>
    <row r="19015" spans="1:14" s="7" customFormat="1" ht="15" customHeight="1" x14ac:dyDescent="0.15">
      <c r="A19015" s="2"/>
      <c r="B19015" s="4"/>
      <c r="C19015" s="4"/>
      <c r="D19015" s="3"/>
      <c r="H19015" s="84"/>
      <c r="I19015" s="68"/>
      <c r="L19015" s="2"/>
      <c r="M19015" s="2"/>
      <c r="N19015" s="2"/>
    </row>
    <row r="19016" spans="1:14" s="7" customFormat="1" ht="15" customHeight="1" x14ac:dyDescent="0.15">
      <c r="A19016" s="2"/>
      <c r="B19016" s="4"/>
      <c r="C19016" s="4"/>
      <c r="D19016" s="3"/>
      <c r="H19016" s="84"/>
      <c r="I19016" s="68"/>
      <c r="L19016" s="2"/>
      <c r="M19016" s="2"/>
      <c r="N19016" s="2"/>
    </row>
    <row r="19017" spans="1:14" s="7" customFormat="1" ht="15" customHeight="1" x14ac:dyDescent="0.15">
      <c r="A19017" s="2"/>
      <c r="B19017" s="4"/>
      <c r="C19017" s="4"/>
      <c r="D19017" s="3"/>
      <c r="H19017" s="84"/>
      <c r="I19017" s="68"/>
      <c r="L19017" s="2"/>
      <c r="M19017" s="2"/>
      <c r="N19017" s="2"/>
    </row>
    <row r="19018" spans="1:14" s="7" customFormat="1" ht="15" customHeight="1" x14ac:dyDescent="0.15">
      <c r="A19018" s="2"/>
      <c r="B19018" s="4"/>
      <c r="C19018" s="4"/>
      <c r="D19018" s="3"/>
      <c r="H19018" s="84"/>
      <c r="I19018" s="68"/>
      <c r="L19018" s="2"/>
      <c r="M19018" s="2"/>
      <c r="N19018" s="2"/>
    </row>
    <row r="19019" spans="1:14" s="7" customFormat="1" ht="15" customHeight="1" x14ac:dyDescent="0.15">
      <c r="A19019" s="2"/>
      <c r="B19019" s="4"/>
      <c r="C19019" s="4"/>
      <c r="D19019" s="3"/>
      <c r="H19019" s="84"/>
      <c r="I19019" s="68"/>
      <c r="L19019" s="2"/>
      <c r="M19019" s="2"/>
      <c r="N19019" s="2"/>
    </row>
    <row r="19020" spans="1:14" s="7" customFormat="1" ht="15" customHeight="1" x14ac:dyDescent="0.15">
      <c r="A19020" s="2"/>
      <c r="B19020" s="4"/>
      <c r="C19020" s="4"/>
      <c r="D19020" s="3"/>
      <c r="H19020" s="84"/>
      <c r="I19020" s="68"/>
      <c r="L19020" s="2"/>
      <c r="M19020" s="2"/>
      <c r="N19020" s="2"/>
    </row>
    <row r="19021" spans="1:14" s="7" customFormat="1" ht="15" customHeight="1" x14ac:dyDescent="0.15">
      <c r="A19021" s="2"/>
      <c r="B19021" s="4"/>
      <c r="C19021" s="4"/>
      <c r="D19021" s="3"/>
      <c r="H19021" s="84"/>
      <c r="I19021" s="68"/>
      <c r="L19021" s="2"/>
      <c r="M19021" s="2"/>
      <c r="N19021" s="2"/>
    </row>
    <row r="19022" spans="1:14" s="7" customFormat="1" ht="15" customHeight="1" x14ac:dyDescent="0.15">
      <c r="A19022" s="2"/>
      <c r="B19022" s="4"/>
      <c r="C19022" s="4"/>
      <c r="D19022" s="3"/>
      <c r="H19022" s="84"/>
      <c r="I19022" s="68"/>
      <c r="L19022" s="2"/>
      <c r="M19022" s="2"/>
      <c r="N19022" s="2"/>
    </row>
    <row r="19023" spans="1:14" s="7" customFormat="1" ht="15" customHeight="1" x14ac:dyDescent="0.15">
      <c r="A19023" s="2"/>
      <c r="B19023" s="4"/>
      <c r="C19023" s="4"/>
      <c r="D19023" s="3"/>
      <c r="H19023" s="84"/>
      <c r="I19023" s="68"/>
      <c r="L19023" s="2"/>
      <c r="M19023" s="2"/>
      <c r="N19023" s="2"/>
    </row>
    <row r="19024" spans="1:14" s="7" customFormat="1" ht="15" customHeight="1" x14ac:dyDescent="0.15">
      <c r="A19024" s="2"/>
      <c r="B19024" s="4"/>
      <c r="C19024" s="4"/>
      <c r="D19024" s="3"/>
      <c r="H19024" s="84"/>
      <c r="I19024" s="68"/>
      <c r="L19024" s="2"/>
      <c r="M19024" s="2"/>
      <c r="N19024" s="2"/>
    </row>
    <row r="19025" spans="1:14" s="7" customFormat="1" ht="15" customHeight="1" x14ac:dyDescent="0.15">
      <c r="A19025" s="2"/>
      <c r="B19025" s="4"/>
      <c r="C19025" s="4"/>
      <c r="D19025" s="3"/>
      <c r="H19025" s="84"/>
      <c r="I19025" s="68"/>
      <c r="L19025" s="2"/>
      <c r="M19025" s="2"/>
      <c r="N19025" s="2"/>
    </row>
    <row r="19026" spans="1:14" s="7" customFormat="1" ht="15" customHeight="1" x14ac:dyDescent="0.15">
      <c r="A19026" s="2"/>
      <c r="B19026" s="4"/>
      <c r="C19026" s="4"/>
      <c r="D19026" s="3"/>
      <c r="H19026" s="84"/>
      <c r="I19026" s="68"/>
      <c r="L19026" s="2"/>
      <c r="M19026" s="2"/>
      <c r="N19026" s="2"/>
    </row>
    <row r="19027" spans="1:14" s="7" customFormat="1" ht="15" customHeight="1" x14ac:dyDescent="0.15">
      <c r="A19027" s="2"/>
      <c r="B19027" s="4"/>
      <c r="C19027" s="4"/>
      <c r="D19027" s="3"/>
      <c r="H19027" s="84"/>
      <c r="I19027" s="68"/>
      <c r="L19027" s="2"/>
      <c r="M19027" s="2"/>
      <c r="N19027" s="2"/>
    </row>
    <row r="19028" spans="1:14" s="7" customFormat="1" ht="15" customHeight="1" x14ac:dyDescent="0.15">
      <c r="A19028" s="2"/>
      <c r="B19028" s="4"/>
      <c r="C19028" s="4"/>
      <c r="D19028" s="3"/>
      <c r="H19028" s="84"/>
      <c r="I19028" s="68"/>
      <c r="L19028" s="2"/>
      <c r="M19028" s="2"/>
      <c r="N19028" s="2"/>
    </row>
    <row r="19029" spans="1:14" s="7" customFormat="1" ht="15" customHeight="1" x14ac:dyDescent="0.15">
      <c r="A19029" s="2"/>
      <c r="B19029" s="4"/>
      <c r="C19029" s="4"/>
      <c r="D19029" s="3"/>
      <c r="H19029" s="84"/>
      <c r="I19029" s="68"/>
      <c r="L19029" s="2"/>
      <c r="M19029" s="2"/>
      <c r="N19029" s="2"/>
    </row>
    <row r="19030" spans="1:14" s="7" customFormat="1" ht="15" customHeight="1" x14ac:dyDescent="0.15">
      <c r="A19030" s="2"/>
      <c r="B19030" s="4"/>
      <c r="C19030" s="4"/>
      <c r="D19030" s="3"/>
      <c r="H19030" s="84"/>
      <c r="I19030" s="68"/>
      <c r="L19030" s="2"/>
      <c r="M19030" s="2"/>
      <c r="N19030" s="2"/>
    </row>
    <row r="19031" spans="1:14" s="7" customFormat="1" ht="15" customHeight="1" x14ac:dyDescent="0.15">
      <c r="A19031" s="2"/>
      <c r="B19031" s="4"/>
      <c r="C19031" s="4"/>
      <c r="D19031" s="3"/>
      <c r="H19031" s="84"/>
      <c r="I19031" s="68"/>
      <c r="L19031" s="2"/>
      <c r="M19031" s="2"/>
      <c r="N19031" s="2"/>
    </row>
    <row r="19032" spans="1:14" s="7" customFormat="1" ht="15" customHeight="1" x14ac:dyDescent="0.15">
      <c r="A19032" s="2"/>
      <c r="B19032" s="4"/>
      <c r="C19032" s="4"/>
      <c r="D19032" s="3"/>
      <c r="H19032" s="84"/>
      <c r="I19032" s="68"/>
      <c r="L19032" s="2"/>
      <c r="M19032" s="2"/>
      <c r="N19032" s="2"/>
    </row>
    <row r="19033" spans="1:14" s="7" customFormat="1" ht="15" customHeight="1" x14ac:dyDescent="0.15">
      <c r="A19033" s="2"/>
      <c r="B19033" s="4"/>
      <c r="C19033" s="4"/>
      <c r="D19033" s="3"/>
      <c r="H19033" s="84"/>
      <c r="I19033" s="68"/>
      <c r="L19033" s="2"/>
      <c r="M19033" s="2"/>
      <c r="N19033" s="2"/>
    </row>
    <row r="19034" spans="1:14" s="7" customFormat="1" ht="15" customHeight="1" x14ac:dyDescent="0.15">
      <c r="A19034" s="2"/>
      <c r="B19034" s="4"/>
      <c r="C19034" s="4"/>
      <c r="D19034" s="3"/>
      <c r="H19034" s="84"/>
      <c r="I19034" s="68"/>
      <c r="L19034" s="2"/>
      <c r="M19034" s="2"/>
      <c r="N19034" s="2"/>
    </row>
    <row r="19035" spans="1:14" s="7" customFormat="1" ht="15" customHeight="1" x14ac:dyDescent="0.15">
      <c r="A19035" s="2"/>
      <c r="B19035" s="4"/>
      <c r="C19035" s="4"/>
      <c r="D19035" s="3"/>
      <c r="H19035" s="84"/>
      <c r="I19035" s="68"/>
      <c r="L19035" s="2"/>
      <c r="M19035" s="2"/>
      <c r="N19035" s="2"/>
    </row>
    <row r="19036" spans="1:14" s="7" customFormat="1" ht="15" customHeight="1" x14ac:dyDescent="0.15">
      <c r="A19036" s="2"/>
      <c r="B19036" s="4"/>
      <c r="C19036" s="4"/>
      <c r="D19036" s="3"/>
      <c r="H19036" s="84"/>
      <c r="I19036" s="68"/>
      <c r="L19036" s="2"/>
      <c r="M19036" s="2"/>
      <c r="N19036" s="2"/>
    </row>
    <row r="19037" spans="1:14" s="7" customFormat="1" ht="15" customHeight="1" x14ac:dyDescent="0.15">
      <c r="A19037" s="2"/>
      <c r="B19037" s="4"/>
      <c r="C19037" s="4"/>
      <c r="D19037" s="3"/>
      <c r="H19037" s="84"/>
      <c r="I19037" s="68"/>
      <c r="L19037" s="2"/>
      <c r="M19037" s="2"/>
      <c r="N19037" s="2"/>
    </row>
    <row r="19038" spans="1:14" s="7" customFormat="1" ht="15" customHeight="1" x14ac:dyDescent="0.15">
      <c r="A19038" s="2"/>
      <c r="B19038" s="4"/>
      <c r="C19038" s="4"/>
      <c r="D19038" s="3"/>
      <c r="H19038" s="84"/>
      <c r="I19038" s="68"/>
      <c r="L19038" s="2"/>
      <c r="M19038" s="2"/>
      <c r="N19038" s="2"/>
    </row>
    <row r="19039" spans="1:14" s="7" customFormat="1" ht="15" customHeight="1" x14ac:dyDescent="0.15">
      <c r="A19039" s="2"/>
      <c r="B19039" s="4"/>
      <c r="C19039" s="4"/>
      <c r="D19039" s="3"/>
      <c r="H19039" s="84"/>
      <c r="I19039" s="68"/>
      <c r="L19039" s="2"/>
      <c r="M19039" s="2"/>
      <c r="N19039" s="2"/>
    </row>
    <row r="19040" spans="1:14" s="7" customFormat="1" ht="15" customHeight="1" x14ac:dyDescent="0.15">
      <c r="A19040" s="2"/>
      <c r="B19040" s="4"/>
      <c r="C19040" s="4"/>
      <c r="D19040" s="3"/>
      <c r="H19040" s="84"/>
      <c r="I19040" s="68"/>
      <c r="L19040" s="2"/>
      <c r="M19040" s="2"/>
      <c r="N19040" s="2"/>
    </row>
    <row r="19041" spans="1:14" s="7" customFormat="1" ht="15" customHeight="1" x14ac:dyDescent="0.15">
      <c r="A19041" s="2"/>
      <c r="B19041" s="4"/>
      <c r="C19041" s="4"/>
      <c r="D19041" s="3"/>
      <c r="H19041" s="84"/>
      <c r="I19041" s="68"/>
      <c r="L19041" s="2"/>
      <c r="M19041" s="2"/>
      <c r="N19041" s="2"/>
    </row>
    <row r="19042" spans="1:14" s="7" customFormat="1" ht="15" customHeight="1" x14ac:dyDescent="0.15">
      <c r="A19042" s="2"/>
      <c r="B19042" s="4"/>
      <c r="C19042" s="4"/>
      <c r="D19042" s="3"/>
      <c r="H19042" s="84"/>
      <c r="I19042" s="68"/>
      <c r="L19042" s="2"/>
      <c r="M19042" s="2"/>
      <c r="N19042" s="2"/>
    </row>
    <row r="19043" spans="1:14" s="7" customFormat="1" ht="15" customHeight="1" x14ac:dyDescent="0.15">
      <c r="A19043" s="2"/>
      <c r="B19043" s="4"/>
      <c r="C19043" s="4"/>
      <c r="D19043" s="3"/>
      <c r="H19043" s="84"/>
      <c r="I19043" s="68"/>
      <c r="L19043" s="2"/>
      <c r="M19043" s="2"/>
      <c r="N19043" s="2"/>
    </row>
    <row r="19044" spans="1:14" s="7" customFormat="1" ht="15" customHeight="1" x14ac:dyDescent="0.15">
      <c r="A19044" s="2"/>
      <c r="B19044" s="4"/>
      <c r="C19044" s="4"/>
      <c r="D19044" s="3"/>
      <c r="H19044" s="84"/>
      <c r="I19044" s="68"/>
      <c r="L19044" s="2"/>
      <c r="M19044" s="2"/>
      <c r="N19044" s="2"/>
    </row>
    <row r="19045" spans="1:14" s="7" customFormat="1" ht="15" customHeight="1" x14ac:dyDescent="0.15">
      <c r="A19045" s="2"/>
      <c r="B19045" s="4"/>
      <c r="C19045" s="4"/>
      <c r="D19045" s="3"/>
      <c r="H19045" s="84"/>
      <c r="I19045" s="68"/>
      <c r="L19045" s="2"/>
      <c r="M19045" s="2"/>
      <c r="N19045" s="2"/>
    </row>
    <row r="19046" spans="1:14" s="7" customFormat="1" ht="15" customHeight="1" x14ac:dyDescent="0.15">
      <c r="A19046" s="2"/>
      <c r="B19046" s="4"/>
      <c r="C19046" s="4"/>
      <c r="D19046" s="3"/>
      <c r="H19046" s="84"/>
      <c r="I19046" s="68"/>
      <c r="L19046" s="2"/>
      <c r="M19046" s="2"/>
      <c r="N19046" s="2"/>
    </row>
    <row r="19047" spans="1:14" s="7" customFormat="1" ht="15" customHeight="1" x14ac:dyDescent="0.15">
      <c r="A19047" s="2"/>
      <c r="B19047" s="4"/>
      <c r="C19047" s="4"/>
      <c r="D19047" s="3"/>
      <c r="H19047" s="84"/>
      <c r="I19047" s="68"/>
      <c r="L19047" s="2"/>
      <c r="M19047" s="2"/>
      <c r="N19047" s="2"/>
    </row>
    <row r="19048" spans="1:14" s="7" customFormat="1" ht="15" customHeight="1" x14ac:dyDescent="0.15">
      <c r="A19048" s="2"/>
      <c r="B19048" s="4"/>
      <c r="C19048" s="4"/>
      <c r="D19048" s="3"/>
      <c r="H19048" s="84"/>
      <c r="I19048" s="68"/>
      <c r="L19048" s="2"/>
      <c r="M19048" s="2"/>
      <c r="N19048" s="2"/>
    </row>
    <row r="19049" spans="1:14" s="7" customFormat="1" ht="15" customHeight="1" x14ac:dyDescent="0.15">
      <c r="A19049" s="2"/>
      <c r="B19049" s="4"/>
      <c r="C19049" s="4"/>
      <c r="D19049" s="3"/>
      <c r="H19049" s="84"/>
      <c r="I19049" s="68"/>
      <c r="L19049" s="2"/>
      <c r="M19049" s="2"/>
      <c r="N19049" s="2"/>
    </row>
    <row r="19050" spans="1:14" s="7" customFormat="1" ht="15" customHeight="1" x14ac:dyDescent="0.15">
      <c r="A19050" s="2"/>
      <c r="B19050" s="4"/>
      <c r="C19050" s="4"/>
      <c r="D19050" s="3"/>
      <c r="H19050" s="84"/>
      <c r="I19050" s="68"/>
      <c r="L19050" s="2"/>
      <c r="M19050" s="2"/>
      <c r="N19050" s="2"/>
    </row>
    <row r="19051" spans="1:14" s="7" customFormat="1" ht="15" customHeight="1" x14ac:dyDescent="0.15">
      <c r="A19051" s="2"/>
      <c r="B19051" s="4"/>
      <c r="C19051" s="4"/>
      <c r="D19051" s="3"/>
      <c r="H19051" s="84"/>
      <c r="I19051" s="68"/>
      <c r="L19051" s="2"/>
      <c r="M19051" s="2"/>
      <c r="N19051" s="2"/>
    </row>
    <row r="19052" spans="1:14" s="7" customFormat="1" ht="15" customHeight="1" x14ac:dyDescent="0.15">
      <c r="A19052" s="2"/>
      <c r="B19052" s="4"/>
      <c r="C19052" s="4"/>
      <c r="D19052" s="3"/>
      <c r="H19052" s="84"/>
      <c r="I19052" s="68"/>
      <c r="L19052" s="2"/>
      <c r="M19052" s="2"/>
      <c r="N19052" s="2"/>
    </row>
    <row r="19053" spans="1:14" s="7" customFormat="1" ht="15" customHeight="1" x14ac:dyDescent="0.15">
      <c r="A19053" s="2"/>
      <c r="B19053" s="4"/>
      <c r="C19053" s="4"/>
      <c r="D19053" s="3"/>
      <c r="H19053" s="84"/>
      <c r="I19053" s="68"/>
      <c r="L19053" s="2"/>
      <c r="M19053" s="2"/>
      <c r="N19053" s="2"/>
    </row>
    <row r="19054" spans="1:14" s="7" customFormat="1" ht="15" customHeight="1" x14ac:dyDescent="0.15">
      <c r="A19054" s="2"/>
      <c r="B19054" s="4"/>
      <c r="C19054" s="4"/>
      <c r="D19054" s="3"/>
      <c r="H19054" s="84"/>
      <c r="I19054" s="68"/>
      <c r="L19054" s="2"/>
      <c r="M19054" s="2"/>
      <c r="N19054" s="2"/>
    </row>
    <row r="19055" spans="1:14" s="7" customFormat="1" ht="15" customHeight="1" x14ac:dyDescent="0.15">
      <c r="A19055" s="2"/>
      <c r="B19055" s="4"/>
      <c r="C19055" s="4"/>
      <c r="D19055" s="3"/>
      <c r="H19055" s="84"/>
      <c r="I19055" s="68"/>
      <c r="L19055" s="2"/>
      <c r="M19055" s="2"/>
      <c r="N19055" s="2"/>
    </row>
    <row r="19056" spans="1:14" s="7" customFormat="1" ht="15" customHeight="1" x14ac:dyDescent="0.15">
      <c r="A19056" s="2"/>
      <c r="B19056" s="4"/>
      <c r="C19056" s="4"/>
      <c r="D19056" s="3"/>
      <c r="H19056" s="84"/>
      <c r="I19056" s="68"/>
      <c r="L19056" s="2"/>
      <c r="M19056" s="2"/>
      <c r="N19056" s="2"/>
    </row>
    <row r="19057" spans="1:14" s="7" customFormat="1" ht="15" customHeight="1" x14ac:dyDescent="0.15">
      <c r="A19057" s="2"/>
      <c r="B19057" s="4"/>
      <c r="C19057" s="4"/>
      <c r="D19057" s="3"/>
      <c r="H19057" s="84"/>
      <c r="I19057" s="68"/>
      <c r="L19057" s="2"/>
      <c r="M19057" s="2"/>
      <c r="N19057" s="2"/>
    </row>
    <row r="19058" spans="1:14" s="7" customFormat="1" ht="15" customHeight="1" x14ac:dyDescent="0.15">
      <c r="A19058" s="2"/>
      <c r="B19058" s="4"/>
      <c r="C19058" s="4"/>
      <c r="D19058" s="3"/>
      <c r="H19058" s="84"/>
      <c r="I19058" s="68"/>
      <c r="L19058" s="2"/>
      <c r="M19058" s="2"/>
      <c r="N19058" s="2"/>
    </row>
    <row r="19059" spans="1:14" s="7" customFormat="1" ht="15" customHeight="1" x14ac:dyDescent="0.15">
      <c r="A19059" s="2"/>
      <c r="B19059" s="4"/>
      <c r="C19059" s="4"/>
      <c r="D19059" s="3"/>
      <c r="H19059" s="84"/>
      <c r="I19059" s="68"/>
      <c r="L19059" s="2"/>
      <c r="M19059" s="2"/>
      <c r="N19059" s="2"/>
    </row>
    <row r="19060" spans="1:14" s="7" customFormat="1" ht="15" customHeight="1" x14ac:dyDescent="0.15">
      <c r="A19060" s="2"/>
      <c r="B19060" s="4"/>
      <c r="C19060" s="4"/>
      <c r="D19060" s="3"/>
      <c r="H19060" s="84"/>
      <c r="I19060" s="68"/>
      <c r="L19060" s="2"/>
      <c r="M19060" s="2"/>
      <c r="N19060" s="2"/>
    </row>
    <row r="19061" spans="1:14" s="7" customFormat="1" ht="15" customHeight="1" x14ac:dyDescent="0.15">
      <c r="A19061" s="2"/>
      <c r="B19061" s="4"/>
      <c r="C19061" s="4"/>
      <c r="D19061" s="3"/>
      <c r="H19061" s="84"/>
      <c r="I19061" s="68"/>
      <c r="L19061" s="2"/>
      <c r="M19061" s="2"/>
      <c r="N19061" s="2"/>
    </row>
    <row r="19062" spans="1:14" s="7" customFormat="1" ht="15" customHeight="1" x14ac:dyDescent="0.15">
      <c r="A19062" s="2"/>
      <c r="B19062" s="4"/>
      <c r="C19062" s="4"/>
      <c r="D19062" s="3"/>
      <c r="H19062" s="84"/>
      <c r="I19062" s="68"/>
      <c r="L19062" s="2"/>
      <c r="M19062" s="2"/>
      <c r="N19062" s="2"/>
    </row>
    <row r="19063" spans="1:14" s="7" customFormat="1" ht="15" customHeight="1" x14ac:dyDescent="0.15">
      <c r="A19063" s="2"/>
      <c r="B19063" s="4"/>
      <c r="C19063" s="4"/>
      <c r="D19063" s="3"/>
      <c r="H19063" s="84"/>
      <c r="I19063" s="68"/>
      <c r="L19063" s="2"/>
      <c r="M19063" s="2"/>
      <c r="N19063" s="2"/>
    </row>
    <row r="19064" spans="1:14" s="7" customFormat="1" ht="15" customHeight="1" x14ac:dyDescent="0.15">
      <c r="A19064" s="2"/>
      <c r="B19064" s="4"/>
      <c r="C19064" s="4"/>
      <c r="D19064" s="3"/>
      <c r="H19064" s="84"/>
      <c r="I19064" s="68"/>
      <c r="L19064" s="2"/>
      <c r="M19064" s="2"/>
      <c r="N19064" s="2"/>
    </row>
    <row r="19065" spans="1:14" s="7" customFormat="1" ht="15" customHeight="1" x14ac:dyDescent="0.15">
      <c r="A19065" s="2"/>
      <c r="B19065" s="4"/>
      <c r="C19065" s="4"/>
      <c r="D19065" s="3"/>
      <c r="H19065" s="84"/>
      <c r="I19065" s="68"/>
      <c r="L19065" s="2"/>
      <c r="M19065" s="2"/>
      <c r="N19065" s="2"/>
    </row>
    <row r="19066" spans="1:14" s="7" customFormat="1" ht="15" customHeight="1" x14ac:dyDescent="0.15">
      <c r="A19066" s="2"/>
      <c r="B19066" s="4"/>
      <c r="C19066" s="4"/>
      <c r="D19066" s="3"/>
      <c r="H19066" s="84"/>
      <c r="I19066" s="68"/>
      <c r="L19066" s="2"/>
      <c r="M19066" s="2"/>
      <c r="N19066" s="2"/>
    </row>
    <row r="19067" spans="1:14" s="7" customFormat="1" ht="15" customHeight="1" x14ac:dyDescent="0.15">
      <c r="A19067" s="2"/>
      <c r="B19067" s="4"/>
      <c r="C19067" s="4"/>
      <c r="D19067" s="3"/>
      <c r="H19067" s="84"/>
      <c r="I19067" s="68"/>
      <c r="L19067" s="2"/>
      <c r="M19067" s="2"/>
      <c r="N19067" s="2"/>
    </row>
    <row r="19068" spans="1:14" s="7" customFormat="1" ht="15" customHeight="1" x14ac:dyDescent="0.15">
      <c r="A19068" s="2"/>
      <c r="B19068" s="4"/>
      <c r="C19068" s="4"/>
      <c r="D19068" s="3"/>
      <c r="H19068" s="84"/>
      <c r="I19068" s="68"/>
      <c r="L19068" s="2"/>
      <c r="M19068" s="2"/>
      <c r="N19068" s="2"/>
    </row>
    <row r="19069" spans="1:14" s="7" customFormat="1" ht="15" customHeight="1" x14ac:dyDescent="0.15">
      <c r="A19069" s="2"/>
      <c r="B19069" s="4"/>
      <c r="C19069" s="4"/>
      <c r="D19069" s="3"/>
      <c r="H19069" s="84"/>
      <c r="I19069" s="68"/>
      <c r="L19069" s="2"/>
      <c r="M19069" s="2"/>
      <c r="N19069" s="2"/>
    </row>
    <row r="19070" spans="1:14" s="7" customFormat="1" ht="15" customHeight="1" x14ac:dyDescent="0.15">
      <c r="A19070" s="2"/>
      <c r="B19070" s="4"/>
      <c r="C19070" s="4"/>
      <c r="D19070" s="3"/>
      <c r="H19070" s="84"/>
      <c r="I19070" s="68"/>
      <c r="L19070" s="2"/>
      <c r="M19070" s="2"/>
      <c r="N19070" s="2"/>
    </row>
    <row r="19071" spans="1:14" s="7" customFormat="1" ht="15" customHeight="1" x14ac:dyDescent="0.15">
      <c r="A19071" s="2"/>
      <c r="B19071" s="4"/>
      <c r="C19071" s="4"/>
      <c r="D19071" s="3"/>
      <c r="H19071" s="84"/>
      <c r="I19071" s="68"/>
      <c r="L19071" s="2"/>
      <c r="M19071" s="2"/>
      <c r="N19071" s="2"/>
    </row>
    <row r="19072" spans="1:14" s="7" customFormat="1" ht="15" customHeight="1" x14ac:dyDescent="0.15">
      <c r="A19072" s="2"/>
      <c r="B19072" s="4"/>
      <c r="C19072" s="4"/>
      <c r="D19072" s="3"/>
      <c r="H19072" s="84"/>
      <c r="I19072" s="68"/>
      <c r="L19072" s="2"/>
      <c r="M19072" s="2"/>
      <c r="N19072" s="2"/>
    </row>
    <row r="19073" spans="1:14" s="7" customFormat="1" ht="15" customHeight="1" x14ac:dyDescent="0.15">
      <c r="A19073" s="2"/>
      <c r="B19073" s="4"/>
      <c r="C19073" s="4"/>
      <c r="D19073" s="3"/>
      <c r="H19073" s="84"/>
      <c r="I19073" s="68"/>
      <c r="L19073" s="2"/>
      <c r="M19073" s="2"/>
      <c r="N19073" s="2"/>
    </row>
    <row r="19074" spans="1:14" s="7" customFormat="1" ht="15" customHeight="1" x14ac:dyDescent="0.15">
      <c r="A19074" s="2"/>
      <c r="B19074" s="4"/>
      <c r="C19074" s="4"/>
      <c r="D19074" s="3"/>
      <c r="H19074" s="84"/>
      <c r="I19074" s="68"/>
      <c r="L19074" s="2"/>
      <c r="M19074" s="2"/>
      <c r="N19074" s="2"/>
    </row>
    <row r="19075" spans="1:14" s="7" customFormat="1" ht="15" customHeight="1" x14ac:dyDescent="0.15">
      <c r="A19075" s="2"/>
      <c r="B19075" s="4"/>
      <c r="C19075" s="4"/>
      <c r="D19075" s="3"/>
      <c r="H19075" s="84"/>
      <c r="I19075" s="68"/>
      <c r="L19075" s="2"/>
      <c r="M19075" s="2"/>
      <c r="N19075" s="2"/>
    </row>
    <row r="19076" spans="1:14" s="7" customFormat="1" ht="15" customHeight="1" x14ac:dyDescent="0.15">
      <c r="A19076" s="2"/>
      <c r="B19076" s="4"/>
      <c r="C19076" s="4"/>
      <c r="D19076" s="3"/>
      <c r="H19076" s="84"/>
      <c r="I19076" s="68"/>
      <c r="L19076" s="2"/>
      <c r="M19076" s="2"/>
      <c r="N19076" s="2"/>
    </row>
    <row r="19077" spans="1:14" s="7" customFormat="1" ht="15" customHeight="1" x14ac:dyDescent="0.15">
      <c r="A19077" s="2"/>
      <c r="B19077" s="4"/>
      <c r="C19077" s="4"/>
      <c r="D19077" s="3"/>
      <c r="H19077" s="84"/>
      <c r="I19077" s="68"/>
      <c r="L19077" s="2"/>
      <c r="M19077" s="2"/>
      <c r="N19077" s="2"/>
    </row>
    <row r="19078" spans="1:14" s="7" customFormat="1" ht="15" customHeight="1" x14ac:dyDescent="0.15">
      <c r="A19078" s="2"/>
      <c r="B19078" s="4"/>
      <c r="C19078" s="4"/>
      <c r="D19078" s="3"/>
      <c r="H19078" s="84"/>
      <c r="I19078" s="68"/>
      <c r="L19078" s="2"/>
      <c r="M19078" s="2"/>
      <c r="N19078" s="2"/>
    </row>
    <row r="19079" spans="1:14" s="7" customFormat="1" ht="15" customHeight="1" x14ac:dyDescent="0.15">
      <c r="A19079" s="2"/>
      <c r="B19079" s="4"/>
      <c r="C19079" s="4"/>
      <c r="D19079" s="3"/>
      <c r="H19079" s="84"/>
      <c r="I19079" s="68"/>
      <c r="L19079" s="2"/>
      <c r="M19079" s="2"/>
      <c r="N19079" s="2"/>
    </row>
    <row r="19080" spans="1:14" s="7" customFormat="1" ht="15" customHeight="1" x14ac:dyDescent="0.15">
      <c r="A19080" s="2"/>
      <c r="B19080" s="4"/>
      <c r="C19080" s="4"/>
      <c r="D19080" s="3"/>
      <c r="H19080" s="84"/>
      <c r="I19080" s="68"/>
      <c r="L19080" s="2"/>
      <c r="M19080" s="2"/>
      <c r="N19080" s="2"/>
    </row>
    <row r="19081" spans="1:14" s="7" customFormat="1" ht="15" customHeight="1" x14ac:dyDescent="0.15">
      <c r="A19081" s="2"/>
      <c r="B19081" s="4"/>
      <c r="C19081" s="4"/>
      <c r="D19081" s="3"/>
      <c r="H19081" s="84"/>
      <c r="I19081" s="68"/>
      <c r="L19081" s="2"/>
      <c r="M19081" s="2"/>
      <c r="N19081" s="2"/>
    </row>
    <row r="19082" spans="1:14" s="7" customFormat="1" ht="15" customHeight="1" x14ac:dyDescent="0.15">
      <c r="A19082" s="2"/>
      <c r="B19082" s="4"/>
      <c r="C19082" s="4"/>
      <c r="D19082" s="3"/>
      <c r="H19082" s="84"/>
      <c r="I19082" s="68"/>
      <c r="L19082" s="2"/>
      <c r="M19082" s="2"/>
      <c r="N19082" s="2"/>
    </row>
    <row r="19083" spans="1:14" s="7" customFormat="1" ht="15" customHeight="1" x14ac:dyDescent="0.15">
      <c r="A19083" s="2"/>
      <c r="B19083" s="4"/>
      <c r="C19083" s="4"/>
      <c r="D19083" s="3"/>
      <c r="H19083" s="84"/>
      <c r="I19083" s="68"/>
      <c r="L19083" s="2"/>
      <c r="M19083" s="2"/>
      <c r="N19083" s="2"/>
    </row>
    <row r="19084" spans="1:14" s="7" customFormat="1" ht="15" customHeight="1" x14ac:dyDescent="0.15">
      <c r="A19084" s="2"/>
      <c r="B19084" s="4"/>
      <c r="C19084" s="4"/>
      <c r="D19084" s="3"/>
      <c r="H19084" s="84"/>
      <c r="I19084" s="68"/>
      <c r="L19084" s="2"/>
      <c r="M19084" s="2"/>
      <c r="N19084" s="2"/>
    </row>
    <row r="19085" spans="1:14" s="7" customFormat="1" ht="15" customHeight="1" x14ac:dyDescent="0.15">
      <c r="A19085" s="2"/>
      <c r="B19085" s="4"/>
      <c r="C19085" s="4"/>
      <c r="D19085" s="3"/>
      <c r="H19085" s="84"/>
      <c r="I19085" s="68"/>
      <c r="L19085" s="2"/>
      <c r="M19085" s="2"/>
      <c r="N19085" s="2"/>
    </row>
    <row r="19086" spans="1:14" s="7" customFormat="1" ht="15" customHeight="1" x14ac:dyDescent="0.15">
      <c r="A19086" s="2"/>
      <c r="B19086" s="4"/>
      <c r="C19086" s="4"/>
      <c r="D19086" s="3"/>
      <c r="H19086" s="84"/>
      <c r="I19086" s="68"/>
      <c r="L19086" s="2"/>
      <c r="M19086" s="2"/>
      <c r="N19086" s="2"/>
    </row>
    <row r="19087" spans="1:14" s="7" customFormat="1" ht="15" customHeight="1" x14ac:dyDescent="0.15">
      <c r="A19087" s="2"/>
      <c r="B19087" s="4"/>
      <c r="C19087" s="4"/>
      <c r="D19087" s="3"/>
      <c r="H19087" s="84"/>
      <c r="I19087" s="68"/>
      <c r="L19087" s="2"/>
      <c r="M19087" s="2"/>
      <c r="N19087" s="2"/>
    </row>
    <row r="19088" spans="1:14" s="7" customFormat="1" ht="15" customHeight="1" x14ac:dyDescent="0.15">
      <c r="A19088" s="2"/>
      <c r="B19088" s="4"/>
      <c r="C19088" s="4"/>
      <c r="D19088" s="3"/>
      <c r="H19088" s="84"/>
      <c r="I19088" s="68"/>
      <c r="L19088" s="2"/>
      <c r="M19088" s="2"/>
      <c r="N19088" s="2"/>
    </row>
    <row r="19089" spans="1:14" s="7" customFormat="1" ht="15" customHeight="1" x14ac:dyDescent="0.15">
      <c r="A19089" s="2"/>
      <c r="B19089" s="4"/>
      <c r="C19089" s="4"/>
      <c r="D19089" s="3"/>
      <c r="H19089" s="84"/>
      <c r="I19089" s="68"/>
      <c r="L19089" s="2"/>
      <c r="M19089" s="2"/>
      <c r="N19089" s="2"/>
    </row>
    <row r="19090" spans="1:14" s="7" customFormat="1" ht="15" customHeight="1" x14ac:dyDescent="0.15">
      <c r="A19090" s="2"/>
      <c r="B19090" s="4"/>
      <c r="C19090" s="4"/>
      <c r="D19090" s="3"/>
      <c r="H19090" s="84"/>
      <c r="I19090" s="68"/>
      <c r="L19090" s="2"/>
      <c r="M19090" s="2"/>
      <c r="N19090" s="2"/>
    </row>
    <row r="19091" spans="1:14" s="7" customFormat="1" ht="15" customHeight="1" x14ac:dyDescent="0.15">
      <c r="A19091" s="2"/>
      <c r="B19091" s="4"/>
      <c r="C19091" s="4"/>
      <c r="D19091" s="3"/>
      <c r="H19091" s="84"/>
      <c r="I19091" s="68"/>
      <c r="L19091" s="2"/>
      <c r="M19091" s="2"/>
      <c r="N19091" s="2"/>
    </row>
    <row r="19092" spans="1:14" s="7" customFormat="1" ht="15" customHeight="1" x14ac:dyDescent="0.15">
      <c r="A19092" s="2"/>
      <c r="B19092" s="4"/>
      <c r="C19092" s="4"/>
      <c r="D19092" s="3"/>
      <c r="H19092" s="84"/>
      <c r="I19092" s="68"/>
      <c r="L19092" s="2"/>
      <c r="M19092" s="2"/>
      <c r="N19092" s="2"/>
    </row>
    <row r="19093" spans="1:14" s="7" customFormat="1" ht="15" customHeight="1" x14ac:dyDescent="0.15">
      <c r="A19093" s="2"/>
      <c r="B19093" s="4"/>
      <c r="C19093" s="4"/>
      <c r="D19093" s="3"/>
      <c r="H19093" s="84"/>
      <c r="I19093" s="68"/>
      <c r="L19093" s="2"/>
      <c r="M19093" s="2"/>
      <c r="N19093" s="2"/>
    </row>
    <row r="19094" spans="1:14" s="7" customFormat="1" ht="15" customHeight="1" x14ac:dyDescent="0.15">
      <c r="A19094" s="2"/>
      <c r="B19094" s="4"/>
      <c r="C19094" s="4"/>
      <c r="D19094" s="3"/>
      <c r="H19094" s="84"/>
      <c r="I19094" s="68"/>
      <c r="L19094" s="2"/>
      <c r="M19094" s="2"/>
      <c r="N19094" s="2"/>
    </row>
    <row r="19095" spans="1:14" s="7" customFormat="1" ht="15" customHeight="1" x14ac:dyDescent="0.15">
      <c r="A19095" s="2"/>
      <c r="B19095" s="4"/>
      <c r="C19095" s="4"/>
      <c r="D19095" s="3"/>
      <c r="H19095" s="84"/>
      <c r="I19095" s="68"/>
      <c r="L19095" s="2"/>
      <c r="M19095" s="2"/>
      <c r="N19095" s="2"/>
    </row>
    <row r="19096" spans="1:14" s="7" customFormat="1" ht="15" customHeight="1" x14ac:dyDescent="0.15">
      <c r="A19096" s="2"/>
      <c r="B19096" s="4"/>
      <c r="C19096" s="4"/>
      <c r="D19096" s="3"/>
      <c r="H19096" s="84"/>
      <c r="I19096" s="68"/>
      <c r="L19096" s="2"/>
      <c r="M19096" s="2"/>
      <c r="N19096" s="2"/>
    </row>
    <row r="19097" spans="1:14" s="7" customFormat="1" ht="15" customHeight="1" x14ac:dyDescent="0.15">
      <c r="A19097" s="2"/>
      <c r="B19097" s="4"/>
      <c r="C19097" s="4"/>
      <c r="D19097" s="3"/>
      <c r="H19097" s="84"/>
      <c r="I19097" s="68"/>
      <c r="L19097" s="2"/>
      <c r="M19097" s="2"/>
      <c r="N19097" s="2"/>
    </row>
    <row r="19098" spans="1:14" s="7" customFormat="1" ht="15" customHeight="1" x14ac:dyDescent="0.15">
      <c r="A19098" s="2"/>
      <c r="B19098" s="4"/>
      <c r="C19098" s="4"/>
      <c r="D19098" s="3"/>
      <c r="H19098" s="84"/>
      <c r="I19098" s="68"/>
      <c r="L19098" s="2"/>
      <c r="M19098" s="2"/>
      <c r="N19098" s="2"/>
    </row>
    <row r="19099" spans="1:14" s="7" customFormat="1" ht="15" customHeight="1" x14ac:dyDescent="0.15">
      <c r="A19099" s="2"/>
      <c r="B19099" s="4"/>
      <c r="C19099" s="4"/>
      <c r="D19099" s="3"/>
      <c r="H19099" s="84"/>
      <c r="I19099" s="68"/>
      <c r="L19099" s="2"/>
      <c r="M19099" s="2"/>
      <c r="N19099" s="2"/>
    </row>
    <row r="19100" spans="1:14" s="7" customFormat="1" ht="15" customHeight="1" x14ac:dyDescent="0.15">
      <c r="A19100" s="2"/>
      <c r="B19100" s="4"/>
      <c r="C19100" s="4"/>
      <c r="D19100" s="3"/>
      <c r="H19100" s="84"/>
      <c r="I19100" s="68"/>
      <c r="L19100" s="2"/>
      <c r="M19100" s="2"/>
      <c r="N19100" s="2"/>
    </row>
    <row r="19101" spans="1:14" s="7" customFormat="1" ht="15" customHeight="1" x14ac:dyDescent="0.15">
      <c r="A19101" s="2"/>
      <c r="B19101" s="4"/>
      <c r="C19101" s="4"/>
      <c r="D19101" s="3"/>
      <c r="H19101" s="84"/>
      <c r="I19101" s="68"/>
      <c r="L19101" s="2"/>
      <c r="M19101" s="2"/>
      <c r="N19101" s="2"/>
    </row>
    <row r="19102" spans="1:14" s="7" customFormat="1" ht="15" customHeight="1" x14ac:dyDescent="0.15">
      <c r="A19102" s="2"/>
      <c r="B19102" s="4"/>
      <c r="C19102" s="4"/>
      <c r="D19102" s="3"/>
      <c r="H19102" s="84"/>
      <c r="I19102" s="68"/>
      <c r="L19102" s="2"/>
      <c r="M19102" s="2"/>
      <c r="N19102" s="2"/>
    </row>
    <row r="19103" spans="1:14" s="7" customFormat="1" ht="15" customHeight="1" x14ac:dyDescent="0.15">
      <c r="A19103" s="2"/>
      <c r="B19103" s="4"/>
      <c r="C19103" s="4"/>
      <c r="D19103" s="3"/>
      <c r="H19103" s="84"/>
      <c r="I19103" s="68"/>
      <c r="L19103" s="2"/>
      <c r="M19103" s="2"/>
      <c r="N19103" s="2"/>
    </row>
    <row r="19104" spans="1:14" s="7" customFormat="1" ht="15" customHeight="1" x14ac:dyDescent="0.15">
      <c r="A19104" s="2"/>
      <c r="B19104" s="4"/>
      <c r="C19104" s="4"/>
      <c r="D19104" s="3"/>
      <c r="H19104" s="84"/>
      <c r="I19104" s="68"/>
      <c r="L19104" s="2"/>
      <c r="M19104" s="2"/>
      <c r="N19104" s="2"/>
    </row>
    <row r="19105" spans="1:14" s="7" customFormat="1" ht="15" customHeight="1" x14ac:dyDescent="0.15">
      <c r="A19105" s="2"/>
      <c r="B19105" s="4"/>
      <c r="C19105" s="4"/>
      <c r="D19105" s="3"/>
      <c r="H19105" s="84"/>
      <c r="I19105" s="68"/>
      <c r="L19105" s="2"/>
      <c r="M19105" s="2"/>
      <c r="N19105" s="2"/>
    </row>
    <row r="19106" spans="1:14" s="7" customFormat="1" ht="15" customHeight="1" x14ac:dyDescent="0.15">
      <c r="A19106" s="2"/>
      <c r="B19106" s="4"/>
      <c r="C19106" s="4"/>
      <c r="D19106" s="3"/>
      <c r="H19106" s="84"/>
      <c r="I19106" s="68"/>
      <c r="L19106" s="2"/>
      <c r="M19106" s="2"/>
      <c r="N19106" s="2"/>
    </row>
    <row r="19107" spans="1:14" s="7" customFormat="1" ht="15" customHeight="1" x14ac:dyDescent="0.15">
      <c r="A19107" s="2"/>
      <c r="B19107" s="4"/>
      <c r="C19107" s="4"/>
      <c r="D19107" s="3"/>
      <c r="H19107" s="84"/>
      <c r="I19107" s="68"/>
      <c r="L19107" s="2"/>
      <c r="M19107" s="2"/>
      <c r="N19107" s="2"/>
    </row>
    <row r="19108" spans="1:14" s="7" customFormat="1" ht="15" customHeight="1" x14ac:dyDescent="0.15">
      <c r="A19108" s="2"/>
      <c r="B19108" s="4"/>
      <c r="C19108" s="4"/>
      <c r="D19108" s="3"/>
      <c r="H19108" s="84"/>
      <c r="I19108" s="68"/>
      <c r="L19108" s="2"/>
      <c r="M19108" s="2"/>
      <c r="N19108" s="2"/>
    </row>
    <row r="19109" spans="1:14" s="7" customFormat="1" ht="15" customHeight="1" x14ac:dyDescent="0.15">
      <c r="A19109" s="2"/>
      <c r="B19109" s="4"/>
      <c r="C19109" s="4"/>
      <c r="D19109" s="3"/>
      <c r="H19109" s="84"/>
      <c r="I19109" s="68"/>
      <c r="L19109" s="2"/>
      <c r="M19109" s="2"/>
      <c r="N19109" s="2"/>
    </row>
    <row r="19110" spans="1:14" s="7" customFormat="1" ht="15" customHeight="1" x14ac:dyDescent="0.15">
      <c r="A19110" s="2"/>
      <c r="B19110" s="4"/>
      <c r="C19110" s="4"/>
      <c r="D19110" s="3"/>
      <c r="H19110" s="84"/>
      <c r="I19110" s="68"/>
      <c r="L19110" s="2"/>
      <c r="M19110" s="2"/>
      <c r="N19110" s="2"/>
    </row>
    <row r="19111" spans="1:14" s="7" customFormat="1" ht="15" customHeight="1" x14ac:dyDescent="0.15">
      <c r="A19111" s="2"/>
      <c r="B19111" s="4"/>
      <c r="C19111" s="4"/>
      <c r="D19111" s="3"/>
      <c r="H19111" s="84"/>
      <c r="I19111" s="68"/>
      <c r="L19111" s="2"/>
      <c r="M19111" s="2"/>
      <c r="N19111" s="2"/>
    </row>
    <row r="19112" spans="1:14" s="7" customFormat="1" ht="15" customHeight="1" x14ac:dyDescent="0.15">
      <c r="A19112" s="2"/>
      <c r="B19112" s="4"/>
      <c r="C19112" s="4"/>
      <c r="D19112" s="3"/>
      <c r="H19112" s="84"/>
      <c r="I19112" s="68"/>
      <c r="L19112" s="2"/>
      <c r="M19112" s="2"/>
      <c r="N19112" s="2"/>
    </row>
    <row r="19113" spans="1:14" s="7" customFormat="1" ht="15" customHeight="1" x14ac:dyDescent="0.15">
      <c r="A19113" s="2"/>
      <c r="B19113" s="4"/>
      <c r="C19113" s="4"/>
      <c r="D19113" s="3"/>
      <c r="H19113" s="84"/>
      <c r="I19113" s="68"/>
      <c r="L19113" s="2"/>
      <c r="M19113" s="2"/>
      <c r="N19113" s="2"/>
    </row>
    <row r="19114" spans="1:14" s="7" customFormat="1" ht="15" customHeight="1" x14ac:dyDescent="0.15">
      <c r="A19114" s="2"/>
      <c r="B19114" s="4"/>
      <c r="C19114" s="4"/>
      <c r="D19114" s="3"/>
      <c r="H19114" s="84"/>
      <c r="I19114" s="68"/>
      <c r="L19114" s="2"/>
      <c r="M19114" s="2"/>
      <c r="N19114" s="2"/>
    </row>
    <row r="19115" spans="1:14" s="7" customFormat="1" ht="15" customHeight="1" x14ac:dyDescent="0.15">
      <c r="A19115" s="2"/>
      <c r="B19115" s="4"/>
      <c r="C19115" s="4"/>
      <c r="D19115" s="3"/>
      <c r="H19115" s="84"/>
      <c r="I19115" s="68"/>
      <c r="L19115" s="2"/>
      <c r="M19115" s="2"/>
      <c r="N19115" s="2"/>
    </row>
    <row r="19116" spans="1:14" s="7" customFormat="1" ht="15" customHeight="1" x14ac:dyDescent="0.15">
      <c r="A19116" s="2"/>
      <c r="B19116" s="4"/>
      <c r="C19116" s="4"/>
      <c r="D19116" s="3"/>
      <c r="H19116" s="84"/>
      <c r="I19116" s="68"/>
      <c r="L19116" s="2"/>
      <c r="M19116" s="2"/>
      <c r="N19116" s="2"/>
    </row>
    <row r="19117" spans="1:14" s="7" customFormat="1" ht="15" customHeight="1" x14ac:dyDescent="0.15">
      <c r="A19117" s="2"/>
      <c r="B19117" s="4"/>
      <c r="C19117" s="4"/>
      <c r="D19117" s="3"/>
      <c r="H19117" s="84"/>
      <c r="I19117" s="68"/>
      <c r="L19117" s="2"/>
      <c r="M19117" s="2"/>
      <c r="N19117" s="2"/>
    </row>
    <row r="19118" spans="1:14" s="7" customFormat="1" ht="15" customHeight="1" x14ac:dyDescent="0.15">
      <c r="A19118" s="2"/>
      <c r="B19118" s="4"/>
      <c r="C19118" s="4"/>
      <c r="D19118" s="3"/>
      <c r="H19118" s="84"/>
      <c r="I19118" s="68"/>
      <c r="L19118" s="2"/>
      <c r="M19118" s="2"/>
      <c r="N19118" s="2"/>
    </row>
    <row r="19119" spans="1:14" s="7" customFormat="1" ht="15" customHeight="1" x14ac:dyDescent="0.15">
      <c r="A19119" s="2"/>
      <c r="B19119" s="4"/>
      <c r="C19119" s="4"/>
      <c r="D19119" s="3"/>
      <c r="H19119" s="84"/>
      <c r="I19119" s="68"/>
      <c r="L19119" s="2"/>
      <c r="M19119" s="2"/>
      <c r="N19119" s="2"/>
    </row>
    <row r="19120" spans="1:14" s="7" customFormat="1" ht="15" customHeight="1" x14ac:dyDescent="0.15">
      <c r="A19120" s="2"/>
      <c r="B19120" s="4"/>
      <c r="C19120" s="4"/>
      <c r="D19120" s="3"/>
      <c r="H19120" s="84"/>
      <c r="I19120" s="68"/>
      <c r="L19120" s="2"/>
      <c r="M19120" s="2"/>
      <c r="N19120" s="2"/>
    </row>
    <row r="19121" spans="1:14" s="7" customFormat="1" ht="15" customHeight="1" x14ac:dyDescent="0.15">
      <c r="A19121" s="2"/>
      <c r="B19121" s="4"/>
      <c r="C19121" s="4"/>
      <c r="D19121" s="3"/>
      <c r="H19121" s="84"/>
      <c r="I19121" s="68"/>
      <c r="L19121" s="2"/>
      <c r="M19121" s="2"/>
      <c r="N19121" s="2"/>
    </row>
    <row r="19122" spans="1:14" s="7" customFormat="1" ht="15" customHeight="1" x14ac:dyDescent="0.15">
      <c r="A19122" s="2"/>
      <c r="B19122" s="4"/>
      <c r="C19122" s="4"/>
      <c r="D19122" s="3"/>
      <c r="H19122" s="84"/>
      <c r="I19122" s="68"/>
      <c r="L19122" s="2"/>
      <c r="M19122" s="2"/>
      <c r="N19122" s="2"/>
    </row>
    <row r="19123" spans="1:14" s="7" customFormat="1" ht="15" customHeight="1" x14ac:dyDescent="0.15">
      <c r="A19123" s="2"/>
      <c r="B19123" s="4"/>
      <c r="C19123" s="4"/>
      <c r="D19123" s="3"/>
      <c r="H19123" s="84"/>
      <c r="I19123" s="68"/>
      <c r="L19123" s="2"/>
      <c r="M19123" s="2"/>
      <c r="N19123" s="2"/>
    </row>
    <row r="19124" spans="1:14" s="7" customFormat="1" ht="15" customHeight="1" x14ac:dyDescent="0.15">
      <c r="A19124" s="2"/>
      <c r="B19124" s="4"/>
      <c r="C19124" s="4"/>
      <c r="D19124" s="3"/>
      <c r="H19124" s="84"/>
      <c r="I19124" s="68"/>
      <c r="L19124" s="2"/>
      <c r="M19124" s="2"/>
      <c r="N19124" s="2"/>
    </row>
    <row r="19125" spans="1:14" s="7" customFormat="1" ht="15" customHeight="1" x14ac:dyDescent="0.15">
      <c r="A19125" s="2"/>
      <c r="B19125" s="4"/>
      <c r="C19125" s="4"/>
      <c r="D19125" s="3"/>
      <c r="H19125" s="84"/>
      <c r="I19125" s="68"/>
      <c r="L19125" s="2"/>
      <c r="M19125" s="2"/>
      <c r="N19125" s="2"/>
    </row>
    <row r="19126" spans="1:14" s="7" customFormat="1" ht="15" customHeight="1" x14ac:dyDescent="0.15">
      <c r="A19126" s="2"/>
      <c r="B19126" s="4"/>
      <c r="C19126" s="4"/>
      <c r="D19126" s="3"/>
      <c r="H19126" s="84"/>
      <c r="I19126" s="68"/>
      <c r="L19126" s="2"/>
      <c r="M19126" s="2"/>
      <c r="N19126" s="2"/>
    </row>
    <row r="19127" spans="1:14" s="7" customFormat="1" ht="15" customHeight="1" x14ac:dyDescent="0.15">
      <c r="A19127" s="2"/>
      <c r="B19127" s="4"/>
      <c r="C19127" s="4"/>
      <c r="D19127" s="3"/>
      <c r="H19127" s="84"/>
      <c r="I19127" s="68"/>
      <c r="L19127" s="2"/>
      <c r="M19127" s="2"/>
      <c r="N19127" s="2"/>
    </row>
    <row r="19128" spans="1:14" s="7" customFormat="1" ht="15" customHeight="1" x14ac:dyDescent="0.15">
      <c r="A19128" s="2"/>
      <c r="B19128" s="4"/>
      <c r="C19128" s="4"/>
      <c r="D19128" s="3"/>
      <c r="H19128" s="84"/>
      <c r="I19128" s="68"/>
      <c r="L19128" s="2"/>
      <c r="M19128" s="2"/>
      <c r="N19128" s="2"/>
    </row>
    <row r="19129" spans="1:14" s="7" customFormat="1" ht="15" customHeight="1" x14ac:dyDescent="0.15">
      <c r="A19129" s="2"/>
      <c r="B19129" s="4"/>
      <c r="C19129" s="4"/>
      <c r="D19129" s="3"/>
      <c r="H19129" s="84"/>
      <c r="I19129" s="68"/>
      <c r="L19129" s="2"/>
      <c r="M19129" s="2"/>
      <c r="N19129" s="2"/>
    </row>
    <row r="19130" spans="1:14" s="7" customFormat="1" ht="15" customHeight="1" x14ac:dyDescent="0.15">
      <c r="A19130" s="2"/>
      <c r="B19130" s="4"/>
      <c r="C19130" s="4"/>
      <c r="D19130" s="3"/>
      <c r="H19130" s="84"/>
      <c r="I19130" s="68"/>
      <c r="L19130" s="2"/>
      <c r="M19130" s="2"/>
      <c r="N19130" s="2"/>
    </row>
    <row r="19131" spans="1:14" s="7" customFormat="1" ht="15" customHeight="1" x14ac:dyDescent="0.15">
      <c r="A19131" s="2"/>
      <c r="B19131" s="4"/>
      <c r="C19131" s="4"/>
      <c r="D19131" s="3"/>
      <c r="H19131" s="84"/>
      <c r="I19131" s="68"/>
      <c r="L19131" s="2"/>
      <c r="M19131" s="2"/>
      <c r="N19131" s="2"/>
    </row>
    <row r="19132" spans="1:14" s="7" customFormat="1" ht="15" customHeight="1" x14ac:dyDescent="0.15">
      <c r="A19132" s="2"/>
      <c r="B19132" s="4"/>
      <c r="C19132" s="4"/>
      <c r="D19132" s="3"/>
      <c r="H19132" s="84"/>
      <c r="I19132" s="68"/>
      <c r="L19132" s="2"/>
      <c r="M19132" s="2"/>
      <c r="N19132" s="2"/>
    </row>
    <row r="19133" spans="1:14" s="7" customFormat="1" ht="15" customHeight="1" x14ac:dyDescent="0.15">
      <c r="A19133" s="2"/>
      <c r="B19133" s="4"/>
      <c r="C19133" s="4"/>
      <c r="D19133" s="3"/>
      <c r="H19133" s="84"/>
      <c r="I19133" s="68"/>
      <c r="L19133" s="2"/>
      <c r="M19133" s="2"/>
      <c r="N19133" s="2"/>
    </row>
    <row r="19134" spans="1:14" s="7" customFormat="1" ht="15" customHeight="1" x14ac:dyDescent="0.15">
      <c r="A19134" s="2"/>
      <c r="B19134" s="4"/>
      <c r="C19134" s="4"/>
      <c r="D19134" s="3"/>
      <c r="H19134" s="84"/>
      <c r="I19134" s="68"/>
      <c r="L19134" s="2"/>
      <c r="M19134" s="2"/>
      <c r="N19134" s="2"/>
    </row>
    <row r="19135" spans="1:14" s="7" customFormat="1" ht="15" customHeight="1" x14ac:dyDescent="0.15">
      <c r="A19135" s="2"/>
      <c r="B19135" s="4"/>
      <c r="C19135" s="4"/>
      <c r="D19135" s="3"/>
      <c r="H19135" s="84"/>
      <c r="I19135" s="68"/>
      <c r="L19135" s="2"/>
      <c r="M19135" s="2"/>
      <c r="N19135" s="2"/>
    </row>
    <row r="19136" spans="1:14" s="7" customFormat="1" ht="15" customHeight="1" x14ac:dyDescent="0.15">
      <c r="A19136" s="2"/>
      <c r="B19136" s="4"/>
      <c r="C19136" s="4"/>
      <c r="D19136" s="3"/>
      <c r="H19136" s="84"/>
      <c r="I19136" s="68"/>
      <c r="L19136" s="2"/>
      <c r="M19136" s="2"/>
      <c r="N19136" s="2"/>
    </row>
    <row r="19137" spans="1:14" s="7" customFormat="1" ht="15" customHeight="1" x14ac:dyDescent="0.15">
      <c r="A19137" s="2"/>
      <c r="B19137" s="4"/>
      <c r="C19137" s="4"/>
      <c r="D19137" s="3"/>
      <c r="H19137" s="84"/>
      <c r="I19137" s="68"/>
      <c r="L19137" s="2"/>
      <c r="M19137" s="2"/>
      <c r="N19137" s="2"/>
    </row>
    <row r="19138" spans="1:14" s="7" customFormat="1" ht="15" customHeight="1" x14ac:dyDescent="0.15">
      <c r="A19138" s="2"/>
      <c r="B19138" s="4"/>
      <c r="C19138" s="4"/>
      <c r="D19138" s="3"/>
      <c r="H19138" s="84"/>
      <c r="I19138" s="68"/>
      <c r="L19138" s="2"/>
      <c r="M19138" s="2"/>
      <c r="N19138" s="2"/>
    </row>
    <row r="19139" spans="1:14" s="7" customFormat="1" ht="15" customHeight="1" x14ac:dyDescent="0.15">
      <c r="A19139" s="2"/>
      <c r="B19139" s="4"/>
      <c r="C19139" s="4"/>
      <c r="D19139" s="3"/>
      <c r="H19139" s="84"/>
      <c r="I19139" s="68"/>
      <c r="L19139" s="2"/>
      <c r="M19139" s="2"/>
      <c r="N19139" s="2"/>
    </row>
    <row r="19140" spans="1:14" s="7" customFormat="1" ht="15" customHeight="1" x14ac:dyDescent="0.15">
      <c r="A19140" s="2"/>
      <c r="B19140" s="4"/>
      <c r="C19140" s="4"/>
      <c r="D19140" s="3"/>
      <c r="H19140" s="84"/>
      <c r="I19140" s="68"/>
      <c r="L19140" s="2"/>
      <c r="M19140" s="2"/>
      <c r="N19140" s="2"/>
    </row>
    <row r="19141" spans="1:14" s="7" customFormat="1" ht="15" customHeight="1" x14ac:dyDescent="0.15">
      <c r="A19141" s="2"/>
      <c r="B19141" s="4"/>
      <c r="C19141" s="4"/>
      <c r="D19141" s="3"/>
      <c r="H19141" s="84"/>
      <c r="I19141" s="68"/>
      <c r="L19141" s="2"/>
      <c r="M19141" s="2"/>
      <c r="N19141" s="2"/>
    </row>
    <row r="19142" spans="1:14" s="7" customFormat="1" ht="15" customHeight="1" x14ac:dyDescent="0.15">
      <c r="A19142" s="2"/>
      <c r="B19142" s="4"/>
      <c r="C19142" s="4"/>
      <c r="D19142" s="3"/>
      <c r="H19142" s="84"/>
      <c r="I19142" s="68"/>
      <c r="L19142" s="2"/>
      <c r="M19142" s="2"/>
      <c r="N19142" s="2"/>
    </row>
    <row r="19143" spans="1:14" s="7" customFormat="1" ht="15" customHeight="1" x14ac:dyDescent="0.15">
      <c r="A19143" s="2"/>
      <c r="B19143" s="4"/>
      <c r="C19143" s="4"/>
      <c r="D19143" s="3"/>
      <c r="H19143" s="84"/>
      <c r="I19143" s="68"/>
      <c r="L19143" s="2"/>
      <c r="M19143" s="2"/>
      <c r="N19143" s="2"/>
    </row>
    <row r="19144" spans="1:14" s="7" customFormat="1" ht="15" customHeight="1" x14ac:dyDescent="0.15">
      <c r="A19144" s="2"/>
      <c r="B19144" s="4"/>
      <c r="C19144" s="4"/>
      <c r="D19144" s="3"/>
      <c r="H19144" s="84"/>
      <c r="I19144" s="68"/>
      <c r="L19144" s="2"/>
      <c r="M19144" s="2"/>
      <c r="N19144" s="2"/>
    </row>
    <row r="19145" spans="1:14" s="7" customFormat="1" ht="15" customHeight="1" x14ac:dyDescent="0.15">
      <c r="A19145" s="2"/>
      <c r="B19145" s="4"/>
      <c r="C19145" s="4"/>
      <c r="D19145" s="3"/>
      <c r="H19145" s="84"/>
      <c r="I19145" s="68"/>
      <c r="L19145" s="2"/>
      <c r="M19145" s="2"/>
      <c r="N19145" s="2"/>
    </row>
    <row r="19146" spans="1:14" s="7" customFormat="1" ht="15" customHeight="1" x14ac:dyDescent="0.15">
      <c r="A19146" s="2"/>
      <c r="B19146" s="4"/>
      <c r="C19146" s="4"/>
      <c r="D19146" s="3"/>
      <c r="H19146" s="84"/>
      <c r="I19146" s="68"/>
      <c r="L19146" s="2"/>
      <c r="M19146" s="2"/>
      <c r="N19146" s="2"/>
    </row>
    <row r="19147" spans="1:14" s="7" customFormat="1" ht="15" customHeight="1" x14ac:dyDescent="0.15">
      <c r="A19147" s="2"/>
      <c r="B19147" s="4"/>
      <c r="C19147" s="4"/>
      <c r="D19147" s="3"/>
      <c r="H19147" s="84"/>
      <c r="I19147" s="68"/>
      <c r="L19147" s="2"/>
      <c r="M19147" s="2"/>
      <c r="N19147" s="2"/>
    </row>
    <row r="19148" spans="1:14" s="7" customFormat="1" ht="15" customHeight="1" x14ac:dyDescent="0.15">
      <c r="A19148" s="2"/>
      <c r="B19148" s="4"/>
      <c r="C19148" s="4"/>
      <c r="D19148" s="3"/>
      <c r="H19148" s="84"/>
      <c r="I19148" s="68"/>
      <c r="L19148" s="2"/>
      <c r="M19148" s="2"/>
      <c r="N19148" s="2"/>
    </row>
    <row r="19149" spans="1:14" s="7" customFormat="1" ht="15" customHeight="1" x14ac:dyDescent="0.15">
      <c r="A19149" s="2"/>
      <c r="B19149" s="4"/>
      <c r="C19149" s="4"/>
      <c r="D19149" s="3"/>
      <c r="H19149" s="84"/>
      <c r="I19149" s="68"/>
      <c r="L19149" s="2"/>
      <c r="M19149" s="2"/>
      <c r="N19149" s="2"/>
    </row>
    <row r="19150" spans="1:14" s="7" customFormat="1" ht="15" customHeight="1" x14ac:dyDescent="0.15">
      <c r="A19150" s="2"/>
      <c r="B19150" s="4"/>
      <c r="C19150" s="4"/>
      <c r="D19150" s="3"/>
      <c r="H19150" s="84"/>
      <c r="I19150" s="68"/>
      <c r="L19150" s="2"/>
      <c r="M19150" s="2"/>
      <c r="N19150" s="2"/>
    </row>
    <row r="19151" spans="1:14" s="7" customFormat="1" ht="15" customHeight="1" x14ac:dyDescent="0.15">
      <c r="A19151" s="2"/>
      <c r="B19151" s="4"/>
      <c r="C19151" s="4"/>
      <c r="D19151" s="3"/>
      <c r="H19151" s="84"/>
      <c r="I19151" s="68"/>
      <c r="L19151" s="2"/>
      <c r="M19151" s="2"/>
      <c r="N19151" s="2"/>
    </row>
    <row r="19152" spans="1:14" s="7" customFormat="1" ht="15" customHeight="1" x14ac:dyDescent="0.15">
      <c r="A19152" s="2"/>
      <c r="B19152" s="4"/>
      <c r="C19152" s="4"/>
      <c r="D19152" s="3"/>
      <c r="H19152" s="84"/>
      <c r="I19152" s="68"/>
      <c r="L19152" s="2"/>
      <c r="M19152" s="2"/>
      <c r="N19152" s="2"/>
    </row>
    <row r="19153" spans="1:14" s="7" customFormat="1" ht="15" customHeight="1" x14ac:dyDescent="0.15">
      <c r="A19153" s="2"/>
      <c r="B19153" s="4"/>
      <c r="C19153" s="4"/>
      <c r="D19153" s="3"/>
      <c r="H19153" s="84"/>
      <c r="I19153" s="68"/>
      <c r="L19153" s="2"/>
      <c r="M19153" s="2"/>
      <c r="N19153" s="2"/>
    </row>
    <row r="19154" spans="1:14" s="7" customFormat="1" ht="15" customHeight="1" x14ac:dyDescent="0.15">
      <c r="A19154" s="2"/>
      <c r="B19154" s="4"/>
      <c r="C19154" s="4"/>
      <c r="D19154" s="3"/>
      <c r="H19154" s="84"/>
      <c r="I19154" s="68"/>
      <c r="L19154" s="2"/>
      <c r="M19154" s="2"/>
      <c r="N19154" s="2"/>
    </row>
    <row r="19155" spans="1:14" s="7" customFormat="1" ht="15" customHeight="1" x14ac:dyDescent="0.15">
      <c r="A19155" s="2"/>
      <c r="B19155" s="4"/>
      <c r="C19155" s="4"/>
      <c r="D19155" s="3"/>
      <c r="H19155" s="84"/>
      <c r="I19155" s="68"/>
      <c r="L19155" s="2"/>
      <c r="M19155" s="2"/>
      <c r="N19155" s="2"/>
    </row>
    <row r="19156" spans="1:14" s="7" customFormat="1" ht="15" customHeight="1" x14ac:dyDescent="0.15">
      <c r="A19156" s="2"/>
      <c r="B19156" s="4"/>
      <c r="C19156" s="4"/>
      <c r="D19156" s="3"/>
      <c r="H19156" s="84"/>
      <c r="I19156" s="68"/>
      <c r="L19156" s="2"/>
      <c r="M19156" s="2"/>
      <c r="N19156" s="2"/>
    </row>
    <row r="19157" spans="1:14" s="7" customFormat="1" ht="15" customHeight="1" x14ac:dyDescent="0.15">
      <c r="A19157" s="2"/>
      <c r="B19157" s="4"/>
      <c r="C19157" s="4"/>
      <c r="D19157" s="3"/>
      <c r="H19157" s="84"/>
      <c r="I19157" s="68"/>
      <c r="L19157" s="2"/>
      <c r="M19157" s="2"/>
      <c r="N19157" s="2"/>
    </row>
    <row r="19158" spans="1:14" s="7" customFormat="1" ht="15" customHeight="1" x14ac:dyDescent="0.15">
      <c r="A19158" s="2"/>
      <c r="B19158" s="4"/>
      <c r="C19158" s="4"/>
      <c r="D19158" s="3"/>
      <c r="H19158" s="84"/>
      <c r="I19158" s="68"/>
      <c r="L19158" s="2"/>
      <c r="M19158" s="2"/>
      <c r="N19158" s="2"/>
    </row>
    <row r="19159" spans="1:14" s="7" customFormat="1" ht="15" customHeight="1" x14ac:dyDescent="0.15">
      <c r="A19159" s="2"/>
      <c r="B19159" s="4"/>
      <c r="C19159" s="4"/>
      <c r="D19159" s="3"/>
      <c r="H19159" s="84"/>
      <c r="I19159" s="68"/>
      <c r="L19159" s="2"/>
      <c r="M19159" s="2"/>
      <c r="N19159" s="2"/>
    </row>
    <row r="19160" spans="1:14" s="7" customFormat="1" ht="15" customHeight="1" x14ac:dyDescent="0.15">
      <c r="A19160" s="2"/>
      <c r="B19160" s="4"/>
      <c r="C19160" s="4"/>
      <c r="D19160" s="3"/>
      <c r="H19160" s="84"/>
      <c r="I19160" s="68"/>
      <c r="L19160" s="2"/>
      <c r="M19160" s="2"/>
      <c r="N19160" s="2"/>
    </row>
    <row r="19161" spans="1:14" s="7" customFormat="1" ht="15" customHeight="1" x14ac:dyDescent="0.15">
      <c r="A19161" s="2"/>
      <c r="B19161" s="4"/>
      <c r="C19161" s="4"/>
      <c r="D19161" s="3"/>
      <c r="H19161" s="84"/>
      <c r="I19161" s="68"/>
      <c r="L19161" s="2"/>
      <c r="M19161" s="2"/>
      <c r="N19161" s="2"/>
    </row>
    <row r="19162" spans="1:14" s="7" customFormat="1" ht="15" customHeight="1" x14ac:dyDescent="0.15">
      <c r="A19162" s="2"/>
      <c r="B19162" s="4"/>
      <c r="C19162" s="4"/>
      <c r="D19162" s="3"/>
      <c r="H19162" s="84"/>
      <c r="I19162" s="68"/>
      <c r="L19162" s="2"/>
      <c r="M19162" s="2"/>
      <c r="N19162" s="2"/>
    </row>
    <row r="19163" spans="1:14" s="7" customFormat="1" ht="15" customHeight="1" x14ac:dyDescent="0.15">
      <c r="A19163" s="2"/>
      <c r="B19163" s="4"/>
      <c r="C19163" s="4"/>
      <c r="D19163" s="3"/>
      <c r="H19163" s="84"/>
      <c r="I19163" s="68"/>
      <c r="L19163" s="2"/>
      <c r="M19163" s="2"/>
      <c r="N19163" s="2"/>
    </row>
    <row r="19164" spans="1:14" s="7" customFormat="1" ht="15" customHeight="1" x14ac:dyDescent="0.15">
      <c r="A19164" s="2"/>
      <c r="B19164" s="4"/>
      <c r="C19164" s="4"/>
      <c r="D19164" s="3"/>
      <c r="H19164" s="84"/>
      <c r="I19164" s="68"/>
      <c r="L19164" s="2"/>
      <c r="M19164" s="2"/>
      <c r="N19164" s="2"/>
    </row>
    <row r="19165" spans="1:14" s="7" customFormat="1" ht="15" customHeight="1" x14ac:dyDescent="0.15">
      <c r="A19165" s="2"/>
      <c r="B19165" s="4"/>
      <c r="C19165" s="4"/>
      <c r="D19165" s="3"/>
      <c r="H19165" s="84"/>
      <c r="I19165" s="68"/>
      <c r="L19165" s="2"/>
      <c r="M19165" s="2"/>
      <c r="N19165" s="2"/>
    </row>
    <row r="19166" spans="1:14" s="7" customFormat="1" ht="15" customHeight="1" x14ac:dyDescent="0.15">
      <c r="A19166" s="2"/>
      <c r="B19166" s="4"/>
      <c r="C19166" s="4"/>
      <c r="D19166" s="3"/>
      <c r="H19166" s="84"/>
      <c r="I19166" s="68"/>
      <c r="L19166" s="2"/>
      <c r="M19166" s="2"/>
      <c r="N19166" s="2"/>
    </row>
    <row r="19167" spans="1:14" s="7" customFormat="1" ht="15" customHeight="1" x14ac:dyDescent="0.15">
      <c r="A19167" s="2"/>
      <c r="B19167" s="4"/>
      <c r="C19167" s="4"/>
      <c r="D19167" s="3"/>
      <c r="H19167" s="84"/>
      <c r="I19167" s="68"/>
      <c r="L19167" s="2"/>
      <c r="M19167" s="2"/>
      <c r="N19167" s="2"/>
    </row>
    <row r="19168" spans="1:14" s="7" customFormat="1" ht="15" customHeight="1" x14ac:dyDescent="0.15">
      <c r="A19168" s="2"/>
      <c r="B19168" s="4"/>
      <c r="C19168" s="4"/>
      <c r="D19168" s="3"/>
      <c r="H19168" s="84"/>
      <c r="I19168" s="68"/>
      <c r="L19168" s="2"/>
      <c r="M19168" s="2"/>
      <c r="N19168" s="2"/>
    </row>
    <row r="19169" spans="1:14" s="7" customFormat="1" ht="15" customHeight="1" x14ac:dyDescent="0.15">
      <c r="A19169" s="2"/>
      <c r="B19169" s="4"/>
      <c r="C19169" s="4"/>
      <c r="D19169" s="3"/>
      <c r="H19169" s="84"/>
      <c r="I19169" s="68"/>
      <c r="L19169" s="2"/>
      <c r="M19169" s="2"/>
      <c r="N19169" s="2"/>
    </row>
    <row r="19170" spans="1:14" s="7" customFormat="1" ht="15" customHeight="1" x14ac:dyDescent="0.15">
      <c r="A19170" s="2"/>
      <c r="B19170" s="4"/>
      <c r="C19170" s="4"/>
      <c r="D19170" s="3"/>
      <c r="H19170" s="84"/>
      <c r="I19170" s="68"/>
      <c r="L19170" s="2"/>
      <c r="M19170" s="2"/>
      <c r="N19170" s="2"/>
    </row>
    <row r="19171" spans="1:14" s="7" customFormat="1" ht="15" customHeight="1" x14ac:dyDescent="0.15">
      <c r="A19171" s="2"/>
      <c r="B19171" s="4"/>
      <c r="C19171" s="4"/>
      <c r="D19171" s="3"/>
      <c r="H19171" s="84"/>
      <c r="I19171" s="68"/>
      <c r="L19171" s="2"/>
      <c r="M19171" s="2"/>
      <c r="N19171" s="2"/>
    </row>
    <row r="19172" spans="1:14" s="7" customFormat="1" ht="15" customHeight="1" x14ac:dyDescent="0.15">
      <c r="A19172" s="2"/>
      <c r="B19172" s="4"/>
      <c r="C19172" s="4"/>
      <c r="D19172" s="3"/>
      <c r="H19172" s="84"/>
      <c r="I19172" s="68"/>
      <c r="L19172" s="2"/>
      <c r="M19172" s="2"/>
      <c r="N19172" s="2"/>
    </row>
    <row r="19173" spans="1:14" s="7" customFormat="1" ht="15" customHeight="1" x14ac:dyDescent="0.15">
      <c r="A19173" s="2"/>
      <c r="B19173" s="4"/>
      <c r="C19173" s="4"/>
      <c r="D19173" s="3"/>
      <c r="H19173" s="84"/>
      <c r="I19173" s="68"/>
      <c r="L19173" s="2"/>
      <c r="M19173" s="2"/>
      <c r="N19173" s="2"/>
    </row>
    <row r="19174" spans="1:14" s="7" customFormat="1" ht="15" customHeight="1" x14ac:dyDescent="0.15">
      <c r="A19174" s="2"/>
      <c r="B19174" s="4"/>
      <c r="C19174" s="4"/>
      <c r="D19174" s="3"/>
      <c r="H19174" s="84"/>
      <c r="I19174" s="68"/>
      <c r="L19174" s="2"/>
      <c r="M19174" s="2"/>
      <c r="N19174" s="2"/>
    </row>
    <row r="19175" spans="1:14" s="7" customFormat="1" ht="15" customHeight="1" x14ac:dyDescent="0.15">
      <c r="A19175" s="2"/>
      <c r="B19175" s="4"/>
      <c r="C19175" s="4"/>
      <c r="D19175" s="3"/>
      <c r="H19175" s="84"/>
      <c r="I19175" s="68"/>
      <c r="L19175" s="2"/>
      <c r="M19175" s="2"/>
      <c r="N19175" s="2"/>
    </row>
    <row r="19176" spans="1:14" s="7" customFormat="1" ht="15" customHeight="1" x14ac:dyDescent="0.15">
      <c r="A19176" s="2"/>
      <c r="B19176" s="4"/>
      <c r="C19176" s="4"/>
      <c r="D19176" s="3"/>
      <c r="H19176" s="84"/>
      <c r="I19176" s="68"/>
      <c r="L19176" s="2"/>
      <c r="M19176" s="2"/>
      <c r="N19176" s="2"/>
    </row>
    <row r="19177" spans="1:14" s="7" customFormat="1" ht="15" customHeight="1" x14ac:dyDescent="0.15">
      <c r="A19177" s="2"/>
      <c r="B19177" s="4"/>
      <c r="C19177" s="4"/>
      <c r="D19177" s="3"/>
      <c r="H19177" s="84"/>
      <c r="I19177" s="68"/>
      <c r="L19177" s="2"/>
      <c r="M19177" s="2"/>
      <c r="N19177" s="2"/>
    </row>
    <row r="19178" spans="1:14" s="7" customFormat="1" ht="15" customHeight="1" x14ac:dyDescent="0.15">
      <c r="A19178" s="2"/>
      <c r="B19178" s="4"/>
      <c r="C19178" s="4"/>
      <c r="D19178" s="3"/>
      <c r="H19178" s="84"/>
      <c r="I19178" s="68"/>
      <c r="L19178" s="2"/>
      <c r="M19178" s="2"/>
      <c r="N19178" s="2"/>
    </row>
    <row r="19179" spans="1:14" s="7" customFormat="1" ht="15" customHeight="1" x14ac:dyDescent="0.15">
      <c r="A19179" s="2"/>
      <c r="B19179" s="4"/>
      <c r="C19179" s="4"/>
      <c r="D19179" s="3"/>
      <c r="H19179" s="84"/>
      <c r="I19179" s="68"/>
      <c r="L19179" s="2"/>
      <c r="M19179" s="2"/>
      <c r="N19179" s="2"/>
    </row>
    <row r="19180" spans="1:14" s="7" customFormat="1" ht="15" customHeight="1" x14ac:dyDescent="0.15">
      <c r="A19180" s="2"/>
      <c r="B19180" s="4"/>
      <c r="C19180" s="4"/>
      <c r="D19180" s="3"/>
      <c r="H19180" s="84"/>
      <c r="I19180" s="68"/>
      <c r="L19180" s="2"/>
      <c r="M19180" s="2"/>
      <c r="N19180" s="2"/>
    </row>
    <row r="19181" spans="1:14" s="7" customFormat="1" ht="15" customHeight="1" x14ac:dyDescent="0.15">
      <c r="A19181" s="2"/>
      <c r="B19181" s="4"/>
      <c r="C19181" s="4"/>
      <c r="D19181" s="3"/>
      <c r="H19181" s="84"/>
      <c r="I19181" s="68"/>
      <c r="L19181" s="2"/>
      <c r="M19181" s="2"/>
      <c r="N19181" s="2"/>
    </row>
    <row r="19182" spans="1:14" s="7" customFormat="1" ht="15" customHeight="1" x14ac:dyDescent="0.15">
      <c r="A19182" s="2"/>
      <c r="B19182" s="4"/>
      <c r="C19182" s="4"/>
      <c r="D19182" s="3"/>
      <c r="H19182" s="84"/>
      <c r="I19182" s="68"/>
      <c r="L19182" s="2"/>
      <c r="M19182" s="2"/>
      <c r="N19182" s="2"/>
    </row>
    <row r="19183" spans="1:14" s="7" customFormat="1" ht="15" customHeight="1" x14ac:dyDescent="0.15">
      <c r="A19183" s="2"/>
      <c r="B19183" s="4"/>
      <c r="C19183" s="4"/>
      <c r="D19183" s="3"/>
      <c r="H19183" s="84"/>
      <c r="I19183" s="68"/>
      <c r="L19183" s="2"/>
      <c r="M19183" s="2"/>
      <c r="N19183" s="2"/>
    </row>
    <row r="19184" spans="1:14" s="7" customFormat="1" ht="15" customHeight="1" x14ac:dyDescent="0.15">
      <c r="A19184" s="2"/>
      <c r="B19184" s="4"/>
      <c r="C19184" s="4"/>
      <c r="D19184" s="3"/>
      <c r="H19184" s="84"/>
      <c r="I19184" s="68"/>
      <c r="L19184" s="2"/>
      <c r="M19184" s="2"/>
      <c r="N19184" s="2"/>
    </row>
    <row r="19185" spans="1:14" s="7" customFormat="1" ht="15" customHeight="1" x14ac:dyDescent="0.15">
      <c r="A19185" s="2"/>
      <c r="B19185" s="4"/>
      <c r="C19185" s="4"/>
      <c r="D19185" s="3"/>
      <c r="H19185" s="84"/>
      <c r="I19185" s="68"/>
      <c r="L19185" s="2"/>
      <c r="M19185" s="2"/>
      <c r="N19185" s="2"/>
    </row>
    <row r="19186" spans="1:14" s="7" customFormat="1" ht="15" customHeight="1" x14ac:dyDescent="0.15">
      <c r="A19186" s="2"/>
      <c r="B19186" s="4"/>
      <c r="C19186" s="4"/>
      <c r="D19186" s="3"/>
      <c r="H19186" s="84"/>
      <c r="I19186" s="68"/>
      <c r="L19186" s="2"/>
      <c r="M19186" s="2"/>
      <c r="N19186" s="2"/>
    </row>
    <row r="19187" spans="1:14" s="7" customFormat="1" ht="15" customHeight="1" x14ac:dyDescent="0.15">
      <c r="A19187" s="2"/>
      <c r="B19187" s="4"/>
      <c r="C19187" s="4"/>
      <c r="D19187" s="3"/>
      <c r="H19187" s="84"/>
      <c r="I19187" s="68"/>
      <c r="L19187" s="2"/>
      <c r="M19187" s="2"/>
      <c r="N19187" s="2"/>
    </row>
    <row r="19188" spans="1:14" s="7" customFormat="1" ht="15" customHeight="1" x14ac:dyDescent="0.15">
      <c r="A19188" s="2"/>
      <c r="B19188" s="4"/>
      <c r="C19188" s="4"/>
      <c r="D19188" s="3"/>
      <c r="H19188" s="84"/>
      <c r="I19188" s="68"/>
      <c r="L19188" s="2"/>
      <c r="M19188" s="2"/>
      <c r="N19188" s="2"/>
    </row>
    <row r="19189" spans="1:14" s="7" customFormat="1" ht="15" customHeight="1" x14ac:dyDescent="0.15">
      <c r="A19189" s="2"/>
      <c r="B19189" s="4"/>
      <c r="C19189" s="4"/>
      <c r="D19189" s="3"/>
      <c r="H19189" s="84"/>
      <c r="I19189" s="68"/>
      <c r="L19189" s="2"/>
      <c r="M19189" s="2"/>
      <c r="N19189" s="2"/>
    </row>
    <row r="19190" spans="1:14" s="7" customFormat="1" ht="15" customHeight="1" x14ac:dyDescent="0.15">
      <c r="A19190" s="2"/>
      <c r="B19190" s="4"/>
      <c r="C19190" s="4"/>
      <c r="D19190" s="3"/>
      <c r="H19190" s="84"/>
      <c r="I19190" s="68"/>
      <c r="L19190" s="2"/>
      <c r="M19190" s="2"/>
      <c r="N19190" s="2"/>
    </row>
    <row r="19191" spans="1:14" s="7" customFormat="1" ht="15" customHeight="1" x14ac:dyDescent="0.15">
      <c r="A19191" s="2"/>
      <c r="B19191" s="4"/>
      <c r="C19191" s="4"/>
      <c r="D19191" s="3"/>
      <c r="H19191" s="84"/>
      <c r="I19191" s="68"/>
      <c r="L19191" s="2"/>
      <c r="M19191" s="2"/>
      <c r="N19191" s="2"/>
    </row>
    <row r="19192" spans="1:14" s="7" customFormat="1" ht="15" customHeight="1" x14ac:dyDescent="0.15">
      <c r="A19192" s="2"/>
      <c r="B19192" s="4"/>
      <c r="C19192" s="4"/>
      <c r="D19192" s="3"/>
      <c r="H19192" s="84"/>
      <c r="I19192" s="68"/>
      <c r="L19192" s="2"/>
      <c r="M19192" s="2"/>
      <c r="N19192" s="2"/>
    </row>
    <row r="19193" spans="1:14" s="7" customFormat="1" ht="15" customHeight="1" x14ac:dyDescent="0.15">
      <c r="A19193" s="2"/>
      <c r="B19193" s="4"/>
      <c r="C19193" s="4"/>
      <c r="D19193" s="3"/>
      <c r="H19193" s="84"/>
      <c r="I19193" s="68"/>
      <c r="L19193" s="2"/>
      <c r="M19193" s="2"/>
      <c r="N19193" s="2"/>
    </row>
    <row r="19194" spans="1:14" s="7" customFormat="1" ht="15" customHeight="1" x14ac:dyDescent="0.15">
      <c r="A19194" s="2"/>
      <c r="B19194" s="4"/>
      <c r="C19194" s="4"/>
      <c r="D19194" s="3"/>
      <c r="H19194" s="84"/>
      <c r="I19194" s="68"/>
      <c r="L19194" s="2"/>
      <c r="M19194" s="2"/>
      <c r="N19194" s="2"/>
    </row>
    <row r="19195" spans="1:14" s="7" customFormat="1" ht="15" customHeight="1" x14ac:dyDescent="0.15">
      <c r="A19195" s="2"/>
      <c r="B19195" s="4"/>
      <c r="C19195" s="4"/>
      <c r="D19195" s="3"/>
      <c r="H19195" s="84"/>
      <c r="I19195" s="68"/>
      <c r="L19195" s="2"/>
      <c r="M19195" s="2"/>
      <c r="N19195" s="2"/>
    </row>
    <row r="19196" spans="1:14" s="7" customFormat="1" ht="15" customHeight="1" x14ac:dyDescent="0.15">
      <c r="A19196" s="2"/>
      <c r="B19196" s="4"/>
      <c r="C19196" s="4"/>
      <c r="D19196" s="3"/>
      <c r="H19196" s="84"/>
      <c r="I19196" s="68"/>
      <c r="L19196" s="2"/>
      <c r="M19196" s="2"/>
      <c r="N19196" s="2"/>
    </row>
    <row r="19197" spans="1:14" s="7" customFormat="1" ht="15" customHeight="1" x14ac:dyDescent="0.15">
      <c r="A19197" s="2"/>
      <c r="B19197" s="4"/>
      <c r="C19197" s="4"/>
      <c r="D19197" s="3"/>
      <c r="H19197" s="84"/>
      <c r="I19197" s="68"/>
      <c r="L19197" s="2"/>
      <c r="M19197" s="2"/>
      <c r="N19197" s="2"/>
    </row>
    <row r="19198" spans="1:14" s="7" customFormat="1" ht="15" customHeight="1" x14ac:dyDescent="0.15">
      <c r="A19198" s="2"/>
      <c r="B19198" s="4"/>
      <c r="C19198" s="4"/>
      <c r="D19198" s="3"/>
      <c r="H19198" s="84"/>
      <c r="I19198" s="68"/>
      <c r="L19198" s="2"/>
      <c r="M19198" s="2"/>
      <c r="N19198" s="2"/>
    </row>
    <row r="19199" spans="1:14" s="7" customFormat="1" ht="15" customHeight="1" x14ac:dyDescent="0.15">
      <c r="A19199" s="2"/>
      <c r="B19199" s="4"/>
      <c r="C19199" s="4"/>
      <c r="D19199" s="3"/>
      <c r="H19199" s="84"/>
      <c r="I19199" s="68"/>
      <c r="L19199" s="2"/>
      <c r="M19199" s="2"/>
      <c r="N19199" s="2"/>
    </row>
    <row r="19200" spans="1:14" s="7" customFormat="1" ht="15" customHeight="1" x14ac:dyDescent="0.15">
      <c r="A19200" s="2"/>
      <c r="B19200" s="4"/>
      <c r="C19200" s="4"/>
      <c r="D19200" s="3"/>
      <c r="H19200" s="84"/>
      <c r="I19200" s="68"/>
      <c r="L19200" s="2"/>
      <c r="M19200" s="2"/>
      <c r="N19200" s="2"/>
    </row>
    <row r="19201" spans="1:14" s="7" customFormat="1" ht="15" customHeight="1" x14ac:dyDescent="0.15">
      <c r="A19201" s="2"/>
      <c r="B19201" s="4"/>
      <c r="C19201" s="4"/>
      <c r="D19201" s="3"/>
      <c r="H19201" s="84"/>
      <c r="I19201" s="68"/>
      <c r="L19201" s="2"/>
      <c r="M19201" s="2"/>
      <c r="N19201" s="2"/>
    </row>
    <row r="19202" spans="1:14" s="7" customFormat="1" ht="15" customHeight="1" x14ac:dyDescent="0.15">
      <c r="A19202" s="2"/>
      <c r="B19202" s="4"/>
      <c r="C19202" s="4"/>
      <c r="D19202" s="3"/>
      <c r="H19202" s="84"/>
      <c r="I19202" s="68"/>
      <c r="L19202" s="2"/>
      <c r="M19202" s="2"/>
      <c r="N19202" s="2"/>
    </row>
    <row r="19203" spans="1:14" s="7" customFormat="1" ht="15" customHeight="1" x14ac:dyDescent="0.15">
      <c r="A19203" s="2"/>
      <c r="B19203" s="4"/>
      <c r="C19203" s="4"/>
      <c r="D19203" s="3"/>
      <c r="H19203" s="84"/>
      <c r="I19203" s="68"/>
      <c r="L19203" s="2"/>
      <c r="M19203" s="2"/>
      <c r="N19203" s="2"/>
    </row>
    <row r="19204" spans="1:14" s="7" customFormat="1" ht="15" customHeight="1" x14ac:dyDescent="0.15">
      <c r="A19204" s="2"/>
      <c r="B19204" s="4"/>
      <c r="C19204" s="4"/>
      <c r="D19204" s="3"/>
      <c r="H19204" s="84"/>
      <c r="I19204" s="68"/>
      <c r="L19204" s="2"/>
      <c r="M19204" s="2"/>
      <c r="N19204" s="2"/>
    </row>
    <row r="19205" spans="1:14" s="7" customFormat="1" ht="15" customHeight="1" x14ac:dyDescent="0.15">
      <c r="A19205" s="2"/>
      <c r="B19205" s="4"/>
      <c r="C19205" s="4"/>
      <c r="D19205" s="3"/>
      <c r="H19205" s="84"/>
      <c r="I19205" s="68"/>
      <c r="L19205" s="2"/>
      <c r="M19205" s="2"/>
      <c r="N19205" s="2"/>
    </row>
    <row r="19206" spans="1:14" s="7" customFormat="1" ht="15" customHeight="1" x14ac:dyDescent="0.15">
      <c r="A19206" s="2"/>
      <c r="B19206" s="4"/>
      <c r="C19206" s="4"/>
      <c r="D19206" s="3"/>
      <c r="H19206" s="84"/>
      <c r="I19206" s="68"/>
      <c r="L19206" s="2"/>
      <c r="M19206" s="2"/>
      <c r="N19206" s="2"/>
    </row>
    <row r="19207" spans="1:14" s="7" customFormat="1" ht="15" customHeight="1" x14ac:dyDescent="0.15">
      <c r="A19207" s="2"/>
      <c r="B19207" s="4"/>
      <c r="C19207" s="4"/>
      <c r="D19207" s="3"/>
      <c r="H19207" s="84"/>
      <c r="I19207" s="68"/>
      <c r="L19207" s="2"/>
      <c r="M19207" s="2"/>
      <c r="N19207" s="2"/>
    </row>
    <row r="19208" spans="1:14" s="7" customFormat="1" ht="15" customHeight="1" x14ac:dyDescent="0.15">
      <c r="A19208" s="2"/>
      <c r="B19208" s="4"/>
      <c r="C19208" s="4"/>
      <c r="D19208" s="3"/>
      <c r="H19208" s="84"/>
      <c r="I19208" s="68"/>
      <c r="L19208" s="2"/>
      <c r="M19208" s="2"/>
      <c r="N19208" s="2"/>
    </row>
    <row r="19209" spans="1:14" s="7" customFormat="1" ht="15" customHeight="1" x14ac:dyDescent="0.15">
      <c r="A19209" s="2"/>
      <c r="B19209" s="4"/>
      <c r="C19209" s="4"/>
      <c r="D19209" s="3"/>
      <c r="H19209" s="84"/>
      <c r="I19209" s="68"/>
      <c r="L19209" s="2"/>
      <c r="M19209" s="2"/>
      <c r="N19209" s="2"/>
    </row>
    <row r="19210" spans="1:14" s="7" customFormat="1" ht="15" customHeight="1" x14ac:dyDescent="0.15">
      <c r="A19210" s="2"/>
      <c r="B19210" s="4"/>
      <c r="C19210" s="4"/>
      <c r="D19210" s="3"/>
      <c r="H19210" s="84"/>
      <c r="I19210" s="68"/>
      <c r="L19210" s="2"/>
      <c r="M19210" s="2"/>
      <c r="N19210" s="2"/>
    </row>
    <row r="19211" spans="1:14" s="7" customFormat="1" ht="15" customHeight="1" x14ac:dyDescent="0.15">
      <c r="A19211" s="2"/>
      <c r="B19211" s="4"/>
      <c r="C19211" s="4"/>
      <c r="D19211" s="3"/>
      <c r="H19211" s="84"/>
      <c r="I19211" s="68"/>
      <c r="L19211" s="2"/>
      <c r="M19211" s="2"/>
      <c r="N19211" s="2"/>
    </row>
    <row r="19212" spans="1:14" s="7" customFormat="1" ht="15" customHeight="1" x14ac:dyDescent="0.15">
      <c r="A19212" s="2"/>
      <c r="B19212" s="4"/>
      <c r="C19212" s="4"/>
      <c r="D19212" s="3"/>
      <c r="H19212" s="84"/>
      <c r="I19212" s="68"/>
      <c r="L19212" s="2"/>
      <c r="M19212" s="2"/>
      <c r="N19212" s="2"/>
    </row>
    <row r="19213" spans="1:14" s="7" customFormat="1" ht="15" customHeight="1" x14ac:dyDescent="0.15">
      <c r="A19213" s="2"/>
      <c r="B19213" s="4"/>
      <c r="C19213" s="4"/>
      <c r="D19213" s="3"/>
      <c r="H19213" s="84"/>
      <c r="I19213" s="68"/>
      <c r="L19213" s="2"/>
      <c r="M19213" s="2"/>
      <c r="N19213" s="2"/>
    </row>
    <row r="19214" spans="1:14" s="7" customFormat="1" ht="15" customHeight="1" x14ac:dyDescent="0.15">
      <c r="A19214" s="2"/>
      <c r="B19214" s="4"/>
      <c r="C19214" s="4"/>
      <c r="D19214" s="3"/>
      <c r="H19214" s="84"/>
      <c r="I19214" s="68"/>
      <c r="L19214" s="2"/>
      <c r="M19214" s="2"/>
      <c r="N19214" s="2"/>
    </row>
    <row r="19215" spans="1:14" s="7" customFormat="1" ht="15" customHeight="1" x14ac:dyDescent="0.15">
      <c r="A19215" s="2"/>
      <c r="B19215" s="4"/>
      <c r="C19215" s="4"/>
      <c r="D19215" s="3"/>
      <c r="H19215" s="84"/>
      <c r="I19215" s="68"/>
      <c r="L19215" s="2"/>
      <c r="M19215" s="2"/>
      <c r="N19215" s="2"/>
    </row>
    <row r="19216" spans="1:14" s="7" customFormat="1" ht="15" customHeight="1" x14ac:dyDescent="0.15">
      <c r="A19216" s="2"/>
      <c r="B19216" s="4"/>
      <c r="C19216" s="4"/>
      <c r="D19216" s="3"/>
      <c r="H19216" s="84"/>
      <c r="I19216" s="68"/>
      <c r="L19216" s="2"/>
      <c r="M19216" s="2"/>
      <c r="N19216" s="2"/>
    </row>
    <row r="19217" spans="1:14" s="7" customFormat="1" ht="15" customHeight="1" x14ac:dyDescent="0.15">
      <c r="A19217" s="2"/>
      <c r="B19217" s="4"/>
      <c r="C19217" s="4"/>
      <c r="D19217" s="3"/>
      <c r="H19217" s="84"/>
      <c r="I19217" s="68"/>
      <c r="L19217" s="2"/>
      <c r="M19217" s="2"/>
      <c r="N19217" s="2"/>
    </row>
    <row r="19218" spans="1:14" s="7" customFormat="1" ht="15" customHeight="1" x14ac:dyDescent="0.15">
      <c r="A19218" s="2"/>
      <c r="B19218" s="4"/>
      <c r="C19218" s="4"/>
      <c r="D19218" s="3"/>
      <c r="H19218" s="84"/>
      <c r="I19218" s="68"/>
      <c r="L19218" s="2"/>
      <c r="M19218" s="2"/>
      <c r="N19218" s="2"/>
    </row>
    <row r="19219" spans="1:14" s="7" customFormat="1" ht="15" customHeight="1" x14ac:dyDescent="0.15">
      <c r="A19219" s="2"/>
      <c r="B19219" s="4"/>
      <c r="C19219" s="4"/>
      <c r="D19219" s="3"/>
      <c r="H19219" s="84"/>
      <c r="I19219" s="68"/>
      <c r="L19219" s="2"/>
      <c r="M19219" s="2"/>
      <c r="N19219" s="2"/>
    </row>
    <row r="19220" spans="1:14" s="7" customFormat="1" ht="15" customHeight="1" x14ac:dyDescent="0.15">
      <c r="A19220" s="2"/>
      <c r="B19220" s="4"/>
      <c r="C19220" s="4"/>
      <c r="D19220" s="3"/>
      <c r="H19220" s="84"/>
      <c r="I19220" s="68"/>
      <c r="L19220" s="2"/>
      <c r="M19220" s="2"/>
      <c r="N19220" s="2"/>
    </row>
    <row r="19221" spans="1:14" s="7" customFormat="1" ht="15" customHeight="1" x14ac:dyDescent="0.15">
      <c r="A19221" s="2"/>
      <c r="B19221" s="4"/>
      <c r="C19221" s="4"/>
      <c r="D19221" s="3"/>
      <c r="H19221" s="84"/>
      <c r="I19221" s="68"/>
      <c r="L19221" s="2"/>
      <c r="M19221" s="2"/>
      <c r="N19221" s="2"/>
    </row>
    <row r="19222" spans="1:14" s="7" customFormat="1" ht="15" customHeight="1" x14ac:dyDescent="0.15">
      <c r="A19222" s="2"/>
      <c r="B19222" s="4"/>
      <c r="C19222" s="4"/>
      <c r="D19222" s="3"/>
      <c r="H19222" s="84"/>
      <c r="I19222" s="68"/>
      <c r="L19222" s="2"/>
      <c r="M19222" s="2"/>
      <c r="N19222" s="2"/>
    </row>
    <row r="19223" spans="1:14" s="7" customFormat="1" ht="15" customHeight="1" x14ac:dyDescent="0.15">
      <c r="A19223" s="2"/>
      <c r="B19223" s="4"/>
      <c r="C19223" s="4"/>
      <c r="D19223" s="3"/>
      <c r="H19223" s="84"/>
      <c r="I19223" s="68"/>
      <c r="L19223" s="2"/>
      <c r="M19223" s="2"/>
      <c r="N19223" s="2"/>
    </row>
    <row r="19224" spans="1:14" s="7" customFormat="1" ht="15" customHeight="1" x14ac:dyDescent="0.15">
      <c r="A19224" s="2"/>
      <c r="B19224" s="4"/>
      <c r="C19224" s="4"/>
      <c r="D19224" s="3"/>
      <c r="H19224" s="84"/>
      <c r="I19224" s="68"/>
      <c r="L19224" s="2"/>
      <c r="M19224" s="2"/>
      <c r="N19224" s="2"/>
    </row>
    <row r="19225" spans="1:14" s="7" customFormat="1" ht="15" customHeight="1" x14ac:dyDescent="0.15">
      <c r="A19225" s="2"/>
      <c r="B19225" s="4"/>
      <c r="C19225" s="4"/>
      <c r="D19225" s="3"/>
      <c r="H19225" s="84"/>
      <c r="I19225" s="68"/>
      <c r="L19225" s="2"/>
      <c r="M19225" s="2"/>
      <c r="N19225" s="2"/>
    </row>
    <row r="19226" spans="1:14" s="7" customFormat="1" ht="15" customHeight="1" x14ac:dyDescent="0.15">
      <c r="A19226" s="2"/>
      <c r="B19226" s="4"/>
      <c r="C19226" s="4"/>
      <c r="D19226" s="3"/>
      <c r="H19226" s="84"/>
      <c r="I19226" s="68"/>
      <c r="L19226" s="2"/>
      <c r="M19226" s="2"/>
      <c r="N19226" s="2"/>
    </row>
    <row r="19227" spans="1:14" s="7" customFormat="1" ht="15" customHeight="1" x14ac:dyDescent="0.15">
      <c r="A19227" s="2"/>
      <c r="B19227" s="4"/>
      <c r="C19227" s="4"/>
      <c r="D19227" s="3"/>
      <c r="H19227" s="84"/>
      <c r="I19227" s="68"/>
      <c r="L19227" s="2"/>
      <c r="M19227" s="2"/>
      <c r="N19227" s="2"/>
    </row>
    <row r="19228" spans="1:14" s="7" customFormat="1" ht="15" customHeight="1" x14ac:dyDescent="0.15">
      <c r="A19228" s="2"/>
      <c r="B19228" s="4"/>
      <c r="C19228" s="4"/>
      <c r="D19228" s="3"/>
      <c r="H19228" s="84"/>
      <c r="I19228" s="68"/>
      <c r="L19228" s="2"/>
      <c r="M19228" s="2"/>
      <c r="N19228" s="2"/>
    </row>
    <row r="19229" spans="1:14" s="7" customFormat="1" ht="15" customHeight="1" x14ac:dyDescent="0.15">
      <c r="A19229" s="2"/>
      <c r="B19229" s="4"/>
      <c r="C19229" s="4"/>
      <c r="D19229" s="3"/>
      <c r="H19229" s="84"/>
      <c r="I19229" s="68"/>
      <c r="L19229" s="2"/>
      <c r="M19229" s="2"/>
      <c r="N19229" s="2"/>
    </row>
    <row r="19230" spans="1:14" s="7" customFormat="1" ht="15" customHeight="1" x14ac:dyDescent="0.15">
      <c r="A19230" s="2"/>
      <c r="B19230" s="4"/>
      <c r="C19230" s="4"/>
      <c r="D19230" s="3"/>
      <c r="H19230" s="84"/>
      <c r="I19230" s="68"/>
      <c r="L19230" s="2"/>
      <c r="M19230" s="2"/>
      <c r="N19230" s="2"/>
    </row>
    <row r="19231" spans="1:14" s="7" customFormat="1" ht="15" customHeight="1" x14ac:dyDescent="0.15">
      <c r="A19231" s="2"/>
      <c r="B19231" s="4"/>
      <c r="C19231" s="4"/>
      <c r="D19231" s="3"/>
      <c r="H19231" s="84"/>
      <c r="I19231" s="68"/>
      <c r="L19231" s="2"/>
      <c r="M19231" s="2"/>
      <c r="N19231" s="2"/>
    </row>
    <row r="19232" spans="1:14" s="7" customFormat="1" ht="15" customHeight="1" x14ac:dyDescent="0.15">
      <c r="A19232" s="2"/>
      <c r="B19232" s="4"/>
      <c r="C19232" s="4"/>
      <c r="D19232" s="3"/>
      <c r="H19232" s="84"/>
      <c r="I19232" s="68"/>
      <c r="L19232" s="2"/>
      <c r="M19232" s="2"/>
      <c r="N19232" s="2"/>
    </row>
    <row r="19233" spans="1:14" s="7" customFormat="1" ht="15" customHeight="1" x14ac:dyDescent="0.15">
      <c r="A19233" s="2"/>
      <c r="B19233" s="4"/>
      <c r="C19233" s="4"/>
      <c r="D19233" s="3"/>
      <c r="H19233" s="84"/>
      <c r="I19233" s="68"/>
      <c r="L19233" s="2"/>
      <c r="M19233" s="2"/>
      <c r="N19233" s="2"/>
    </row>
    <row r="19234" spans="1:14" s="7" customFormat="1" ht="15" customHeight="1" x14ac:dyDescent="0.15">
      <c r="A19234" s="2"/>
      <c r="B19234" s="4"/>
      <c r="C19234" s="4"/>
      <c r="D19234" s="3"/>
      <c r="H19234" s="84"/>
      <c r="I19234" s="68"/>
      <c r="L19234" s="2"/>
      <c r="M19234" s="2"/>
      <c r="N19234" s="2"/>
    </row>
    <row r="19235" spans="1:14" s="7" customFormat="1" ht="15" customHeight="1" x14ac:dyDescent="0.15">
      <c r="A19235" s="2"/>
      <c r="B19235" s="4"/>
      <c r="C19235" s="4"/>
      <c r="D19235" s="3"/>
      <c r="H19235" s="84"/>
      <c r="I19235" s="68"/>
      <c r="L19235" s="2"/>
      <c r="M19235" s="2"/>
      <c r="N19235" s="2"/>
    </row>
    <row r="19236" spans="1:14" s="7" customFormat="1" ht="15" customHeight="1" x14ac:dyDescent="0.15">
      <c r="A19236" s="2"/>
      <c r="B19236" s="4"/>
      <c r="C19236" s="4"/>
      <c r="D19236" s="3"/>
      <c r="H19236" s="84"/>
      <c r="I19236" s="68"/>
      <c r="L19236" s="2"/>
      <c r="M19236" s="2"/>
      <c r="N19236" s="2"/>
    </row>
    <row r="19237" spans="1:14" s="7" customFormat="1" ht="15" customHeight="1" x14ac:dyDescent="0.15">
      <c r="A19237" s="2"/>
      <c r="B19237" s="4"/>
      <c r="C19237" s="4"/>
      <c r="D19237" s="3"/>
      <c r="H19237" s="84"/>
      <c r="I19237" s="68"/>
      <c r="L19237" s="2"/>
      <c r="M19237" s="2"/>
      <c r="N19237" s="2"/>
    </row>
    <row r="19238" spans="1:14" s="7" customFormat="1" ht="15" customHeight="1" x14ac:dyDescent="0.15">
      <c r="A19238" s="2"/>
      <c r="B19238" s="4"/>
      <c r="C19238" s="4"/>
      <c r="D19238" s="3"/>
      <c r="H19238" s="84"/>
      <c r="I19238" s="68"/>
      <c r="L19238" s="2"/>
      <c r="M19238" s="2"/>
      <c r="N19238" s="2"/>
    </row>
    <row r="19239" spans="1:14" s="7" customFormat="1" ht="15" customHeight="1" x14ac:dyDescent="0.15">
      <c r="A19239" s="2"/>
      <c r="B19239" s="4"/>
      <c r="C19239" s="4"/>
      <c r="D19239" s="3"/>
      <c r="H19239" s="84"/>
      <c r="I19239" s="68"/>
      <c r="L19239" s="2"/>
      <c r="M19239" s="2"/>
      <c r="N19239" s="2"/>
    </row>
    <row r="19240" spans="1:14" s="7" customFormat="1" ht="15" customHeight="1" x14ac:dyDescent="0.15">
      <c r="A19240" s="2"/>
      <c r="B19240" s="4"/>
      <c r="C19240" s="4"/>
      <c r="D19240" s="3"/>
      <c r="H19240" s="84"/>
      <c r="I19240" s="68"/>
      <c r="L19240" s="2"/>
      <c r="M19240" s="2"/>
      <c r="N19240" s="2"/>
    </row>
    <row r="19241" spans="1:14" s="7" customFormat="1" ht="15" customHeight="1" x14ac:dyDescent="0.15">
      <c r="A19241" s="2"/>
      <c r="B19241" s="4"/>
      <c r="C19241" s="4"/>
      <c r="D19241" s="3"/>
      <c r="H19241" s="84"/>
      <c r="I19241" s="68"/>
      <c r="L19241" s="2"/>
      <c r="M19241" s="2"/>
      <c r="N19241" s="2"/>
    </row>
    <row r="19242" spans="1:14" s="7" customFormat="1" ht="15" customHeight="1" x14ac:dyDescent="0.15">
      <c r="A19242" s="2"/>
      <c r="B19242" s="4"/>
      <c r="C19242" s="4"/>
      <c r="D19242" s="3"/>
      <c r="H19242" s="84"/>
      <c r="I19242" s="68"/>
      <c r="L19242" s="2"/>
      <c r="M19242" s="2"/>
      <c r="N19242" s="2"/>
    </row>
    <row r="19243" spans="1:14" s="7" customFormat="1" ht="15" customHeight="1" x14ac:dyDescent="0.15">
      <c r="A19243" s="2"/>
      <c r="B19243" s="4"/>
      <c r="C19243" s="4"/>
      <c r="D19243" s="3"/>
      <c r="H19243" s="84"/>
      <c r="I19243" s="68"/>
      <c r="L19243" s="2"/>
      <c r="M19243" s="2"/>
      <c r="N19243" s="2"/>
    </row>
    <row r="19244" spans="1:14" s="7" customFormat="1" ht="15" customHeight="1" x14ac:dyDescent="0.15">
      <c r="A19244" s="2"/>
      <c r="B19244" s="4"/>
      <c r="C19244" s="4"/>
      <c r="D19244" s="3"/>
      <c r="H19244" s="84"/>
      <c r="I19244" s="68"/>
      <c r="L19244" s="2"/>
      <c r="M19244" s="2"/>
      <c r="N19244" s="2"/>
    </row>
    <row r="19245" spans="1:14" s="7" customFormat="1" ht="15" customHeight="1" x14ac:dyDescent="0.15">
      <c r="A19245" s="2"/>
      <c r="B19245" s="4"/>
      <c r="C19245" s="4"/>
      <c r="D19245" s="3"/>
      <c r="H19245" s="84"/>
      <c r="I19245" s="68"/>
      <c r="L19245" s="2"/>
      <c r="M19245" s="2"/>
      <c r="N19245" s="2"/>
    </row>
    <row r="19246" spans="1:14" s="7" customFormat="1" ht="15" customHeight="1" x14ac:dyDescent="0.15">
      <c r="A19246" s="2"/>
      <c r="B19246" s="4"/>
      <c r="C19246" s="4"/>
      <c r="D19246" s="3"/>
      <c r="H19246" s="84"/>
      <c r="I19246" s="68"/>
      <c r="L19246" s="2"/>
      <c r="M19246" s="2"/>
      <c r="N19246" s="2"/>
    </row>
    <row r="19247" spans="1:14" s="7" customFormat="1" ht="15" customHeight="1" x14ac:dyDescent="0.15">
      <c r="A19247" s="2"/>
      <c r="B19247" s="4"/>
      <c r="C19247" s="4"/>
      <c r="D19247" s="3"/>
      <c r="H19247" s="84"/>
      <c r="I19247" s="68"/>
      <c r="L19247" s="2"/>
      <c r="M19247" s="2"/>
      <c r="N19247" s="2"/>
    </row>
    <row r="19248" spans="1:14" s="7" customFormat="1" ht="15" customHeight="1" x14ac:dyDescent="0.15">
      <c r="A19248" s="2"/>
      <c r="B19248" s="4"/>
      <c r="C19248" s="4"/>
      <c r="D19248" s="3"/>
      <c r="H19248" s="84"/>
      <c r="I19248" s="68"/>
      <c r="L19248" s="2"/>
      <c r="M19248" s="2"/>
      <c r="N19248" s="2"/>
    </row>
    <row r="19249" spans="1:14" s="7" customFormat="1" ht="15" customHeight="1" x14ac:dyDescent="0.15">
      <c r="A19249" s="2"/>
      <c r="B19249" s="4"/>
      <c r="C19249" s="4"/>
      <c r="D19249" s="3"/>
      <c r="H19249" s="84"/>
      <c r="I19249" s="68"/>
      <c r="L19249" s="2"/>
      <c r="M19249" s="2"/>
      <c r="N19249" s="2"/>
    </row>
    <row r="19250" spans="1:14" s="7" customFormat="1" ht="15" customHeight="1" x14ac:dyDescent="0.15">
      <c r="A19250" s="2"/>
      <c r="B19250" s="4"/>
      <c r="C19250" s="4"/>
      <c r="D19250" s="3"/>
      <c r="H19250" s="84"/>
      <c r="I19250" s="68"/>
      <c r="L19250" s="2"/>
      <c r="M19250" s="2"/>
      <c r="N19250" s="2"/>
    </row>
    <row r="19251" spans="1:14" s="7" customFormat="1" ht="15" customHeight="1" x14ac:dyDescent="0.15">
      <c r="A19251" s="2"/>
      <c r="B19251" s="4"/>
      <c r="C19251" s="4"/>
      <c r="D19251" s="3"/>
      <c r="H19251" s="84"/>
      <c r="I19251" s="68"/>
      <c r="L19251" s="2"/>
      <c r="M19251" s="2"/>
      <c r="N19251" s="2"/>
    </row>
    <row r="19252" spans="1:14" s="7" customFormat="1" ht="15" customHeight="1" x14ac:dyDescent="0.15">
      <c r="A19252" s="2"/>
      <c r="B19252" s="4"/>
      <c r="C19252" s="4"/>
      <c r="D19252" s="3"/>
      <c r="H19252" s="84"/>
      <c r="I19252" s="68"/>
      <c r="L19252" s="2"/>
      <c r="M19252" s="2"/>
      <c r="N19252" s="2"/>
    </row>
    <row r="19253" spans="1:14" s="7" customFormat="1" ht="15" customHeight="1" x14ac:dyDescent="0.15">
      <c r="A19253" s="2"/>
      <c r="B19253" s="4"/>
      <c r="C19253" s="4"/>
      <c r="D19253" s="3"/>
      <c r="H19253" s="84"/>
      <c r="I19253" s="68"/>
      <c r="L19253" s="2"/>
      <c r="M19253" s="2"/>
      <c r="N19253" s="2"/>
    </row>
    <row r="19254" spans="1:14" s="7" customFormat="1" ht="15" customHeight="1" x14ac:dyDescent="0.15">
      <c r="A19254" s="2"/>
      <c r="B19254" s="4"/>
      <c r="C19254" s="4"/>
      <c r="D19254" s="3"/>
      <c r="H19254" s="84"/>
      <c r="I19254" s="68"/>
      <c r="L19254" s="2"/>
      <c r="M19254" s="2"/>
      <c r="N19254" s="2"/>
    </row>
    <row r="19255" spans="1:14" s="7" customFormat="1" ht="15" customHeight="1" x14ac:dyDescent="0.15">
      <c r="A19255" s="2"/>
      <c r="B19255" s="4"/>
      <c r="C19255" s="4"/>
      <c r="D19255" s="3"/>
      <c r="H19255" s="84"/>
      <c r="I19255" s="68"/>
      <c r="L19255" s="2"/>
      <c r="M19255" s="2"/>
      <c r="N19255" s="2"/>
    </row>
    <row r="19256" spans="1:14" s="7" customFormat="1" ht="15" customHeight="1" x14ac:dyDescent="0.15">
      <c r="A19256" s="2"/>
      <c r="B19256" s="4"/>
      <c r="C19256" s="4"/>
      <c r="D19256" s="3"/>
      <c r="H19256" s="84"/>
      <c r="I19256" s="68"/>
      <c r="L19256" s="2"/>
      <c r="M19256" s="2"/>
      <c r="N19256" s="2"/>
    </row>
    <row r="19257" spans="1:14" s="7" customFormat="1" ht="15" customHeight="1" x14ac:dyDescent="0.15">
      <c r="A19257" s="2"/>
      <c r="B19257" s="4"/>
      <c r="C19257" s="4"/>
      <c r="D19257" s="3"/>
      <c r="H19257" s="84"/>
      <c r="I19257" s="68"/>
      <c r="L19257" s="2"/>
      <c r="M19257" s="2"/>
      <c r="N19257" s="2"/>
    </row>
    <row r="19258" spans="1:14" s="7" customFormat="1" ht="15" customHeight="1" x14ac:dyDescent="0.15">
      <c r="A19258" s="2"/>
      <c r="B19258" s="4"/>
      <c r="C19258" s="4"/>
      <c r="D19258" s="3"/>
      <c r="H19258" s="84"/>
      <c r="I19258" s="68"/>
      <c r="L19258" s="2"/>
      <c r="M19258" s="2"/>
      <c r="N19258" s="2"/>
    </row>
    <row r="19259" spans="1:14" s="7" customFormat="1" ht="15" customHeight="1" x14ac:dyDescent="0.15">
      <c r="A19259" s="2"/>
      <c r="B19259" s="4"/>
      <c r="C19259" s="4"/>
      <c r="D19259" s="3"/>
      <c r="H19259" s="84"/>
      <c r="I19259" s="68"/>
      <c r="L19259" s="2"/>
      <c r="M19259" s="2"/>
      <c r="N19259" s="2"/>
    </row>
    <row r="19260" spans="1:14" s="7" customFormat="1" ht="15" customHeight="1" x14ac:dyDescent="0.15">
      <c r="A19260" s="2"/>
      <c r="B19260" s="4"/>
      <c r="C19260" s="4"/>
      <c r="D19260" s="3"/>
      <c r="H19260" s="84"/>
      <c r="I19260" s="68"/>
      <c r="L19260" s="2"/>
      <c r="M19260" s="2"/>
      <c r="N19260" s="2"/>
    </row>
    <row r="19261" spans="1:14" s="7" customFormat="1" ht="15" customHeight="1" x14ac:dyDescent="0.15">
      <c r="A19261" s="2"/>
      <c r="B19261" s="4"/>
      <c r="C19261" s="4"/>
      <c r="D19261" s="3"/>
      <c r="H19261" s="84"/>
      <c r="I19261" s="68"/>
      <c r="L19261" s="2"/>
      <c r="M19261" s="2"/>
      <c r="N19261" s="2"/>
    </row>
    <row r="19262" spans="1:14" s="7" customFormat="1" ht="15" customHeight="1" x14ac:dyDescent="0.15">
      <c r="A19262" s="2"/>
      <c r="B19262" s="4"/>
      <c r="C19262" s="4"/>
      <c r="D19262" s="3"/>
      <c r="H19262" s="84"/>
      <c r="I19262" s="68"/>
      <c r="L19262" s="2"/>
      <c r="M19262" s="2"/>
      <c r="N19262" s="2"/>
    </row>
    <row r="19263" spans="1:14" s="7" customFormat="1" ht="15" customHeight="1" x14ac:dyDescent="0.15">
      <c r="A19263" s="2"/>
      <c r="B19263" s="4"/>
      <c r="C19263" s="4"/>
      <c r="D19263" s="3"/>
      <c r="H19263" s="84"/>
      <c r="I19263" s="68"/>
      <c r="L19263" s="2"/>
      <c r="M19263" s="2"/>
      <c r="N19263" s="2"/>
    </row>
    <row r="19264" spans="1:14" s="7" customFormat="1" ht="15" customHeight="1" x14ac:dyDescent="0.15">
      <c r="A19264" s="2"/>
      <c r="B19264" s="4"/>
      <c r="C19264" s="4"/>
      <c r="D19264" s="3"/>
      <c r="H19264" s="84"/>
      <c r="I19264" s="68"/>
      <c r="L19264" s="2"/>
      <c r="M19264" s="2"/>
      <c r="N19264" s="2"/>
    </row>
    <row r="19265" spans="1:14" s="7" customFormat="1" ht="15" customHeight="1" x14ac:dyDescent="0.15">
      <c r="A19265" s="2"/>
      <c r="B19265" s="4"/>
      <c r="C19265" s="4"/>
      <c r="D19265" s="3"/>
      <c r="H19265" s="84"/>
      <c r="I19265" s="68"/>
      <c r="L19265" s="2"/>
      <c r="M19265" s="2"/>
      <c r="N19265" s="2"/>
    </row>
    <row r="19266" spans="1:14" s="7" customFormat="1" ht="15" customHeight="1" x14ac:dyDescent="0.15">
      <c r="A19266" s="2"/>
      <c r="B19266" s="4"/>
      <c r="C19266" s="4"/>
      <c r="D19266" s="3"/>
      <c r="H19266" s="84"/>
      <c r="I19266" s="68"/>
      <c r="L19266" s="2"/>
      <c r="M19266" s="2"/>
      <c r="N19266" s="2"/>
    </row>
    <row r="19267" spans="1:14" s="7" customFormat="1" ht="15" customHeight="1" x14ac:dyDescent="0.15">
      <c r="A19267" s="2"/>
      <c r="B19267" s="4"/>
      <c r="C19267" s="4"/>
      <c r="D19267" s="3"/>
      <c r="H19267" s="84"/>
      <c r="I19267" s="68"/>
      <c r="L19267" s="2"/>
      <c r="M19267" s="2"/>
      <c r="N19267" s="2"/>
    </row>
    <row r="19268" spans="1:14" s="7" customFormat="1" ht="15" customHeight="1" x14ac:dyDescent="0.15">
      <c r="A19268" s="2"/>
      <c r="B19268" s="4"/>
      <c r="C19268" s="4"/>
      <c r="D19268" s="3"/>
      <c r="H19268" s="84"/>
      <c r="I19268" s="68"/>
      <c r="L19268" s="2"/>
      <c r="M19268" s="2"/>
      <c r="N19268" s="2"/>
    </row>
    <row r="19269" spans="1:14" s="7" customFormat="1" ht="15" customHeight="1" x14ac:dyDescent="0.15">
      <c r="A19269" s="2"/>
      <c r="B19269" s="4"/>
      <c r="C19269" s="4"/>
      <c r="D19269" s="3"/>
      <c r="H19269" s="84"/>
      <c r="I19269" s="68"/>
      <c r="L19269" s="2"/>
      <c r="M19269" s="2"/>
      <c r="N19269" s="2"/>
    </row>
    <row r="19270" spans="1:14" s="7" customFormat="1" ht="15" customHeight="1" x14ac:dyDescent="0.15">
      <c r="A19270" s="2"/>
      <c r="B19270" s="4"/>
      <c r="C19270" s="4"/>
      <c r="D19270" s="3"/>
      <c r="H19270" s="84"/>
      <c r="I19270" s="68"/>
      <c r="L19270" s="2"/>
      <c r="M19270" s="2"/>
      <c r="N19270" s="2"/>
    </row>
    <row r="19271" spans="1:14" s="7" customFormat="1" ht="15" customHeight="1" x14ac:dyDescent="0.15">
      <c r="A19271" s="2"/>
      <c r="B19271" s="4"/>
      <c r="C19271" s="4"/>
      <c r="D19271" s="3"/>
      <c r="H19271" s="84"/>
      <c r="I19271" s="68"/>
      <c r="L19271" s="2"/>
      <c r="M19271" s="2"/>
      <c r="N19271" s="2"/>
    </row>
    <row r="19272" spans="1:14" s="7" customFormat="1" ht="15" customHeight="1" x14ac:dyDescent="0.15">
      <c r="A19272" s="2"/>
      <c r="B19272" s="4"/>
      <c r="C19272" s="4"/>
      <c r="D19272" s="3"/>
      <c r="H19272" s="84"/>
      <c r="I19272" s="68"/>
      <c r="L19272" s="2"/>
      <c r="M19272" s="2"/>
      <c r="N19272" s="2"/>
    </row>
    <row r="19273" spans="1:14" s="7" customFormat="1" ht="15" customHeight="1" x14ac:dyDescent="0.15">
      <c r="A19273" s="2"/>
      <c r="B19273" s="4"/>
      <c r="C19273" s="4"/>
      <c r="D19273" s="3"/>
      <c r="H19273" s="84"/>
      <c r="I19273" s="68"/>
      <c r="L19273" s="2"/>
      <c r="M19273" s="2"/>
      <c r="N19273" s="2"/>
    </row>
    <row r="19274" spans="1:14" s="7" customFormat="1" ht="15" customHeight="1" x14ac:dyDescent="0.15">
      <c r="A19274" s="2"/>
      <c r="B19274" s="4"/>
      <c r="C19274" s="4"/>
      <c r="D19274" s="3"/>
      <c r="H19274" s="84"/>
      <c r="I19274" s="68"/>
      <c r="L19274" s="2"/>
      <c r="M19274" s="2"/>
      <c r="N19274" s="2"/>
    </row>
    <row r="19275" spans="1:14" s="7" customFormat="1" ht="15" customHeight="1" x14ac:dyDescent="0.15">
      <c r="A19275" s="2"/>
      <c r="B19275" s="4"/>
      <c r="C19275" s="4"/>
      <c r="D19275" s="3"/>
      <c r="H19275" s="84"/>
      <c r="I19275" s="68"/>
      <c r="L19275" s="2"/>
      <c r="M19275" s="2"/>
      <c r="N19275" s="2"/>
    </row>
    <row r="19276" spans="1:14" s="7" customFormat="1" ht="15" customHeight="1" x14ac:dyDescent="0.15">
      <c r="A19276" s="2"/>
      <c r="B19276" s="4"/>
      <c r="C19276" s="4"/>
      <c r="D19276" s="3"/>
      <c r="H19276" s="84"/>
      <c r="I19276" s="68"/>
      <c r="L19276" s="2"/>
      <c r="M19276" s="2"/>
      <c r="N19276" s="2"/>
    </row>
    <row r="19277" spans="1:14" s="7" customFormat="1" ht="15" customHeight="1" x14ac:dyDescent="0.15">
      <c r="A19277" s="2"/>
      <c r="B19277" s="4"/>
      <c r="C19277" s="4"/>
      <c r="D19277" s="3"/>
      <c r="H19277" s="84"/>
      <c r="I19277" s="68"/>
      <c r="L19277" s="2"/>
      <c r="M19277" s="2"/>
      <c r="N19277" s="2"/>
    </row>
    <row r="19278" spans="1:14" s="7" customFormat="1" ht="15" customHeight="1" x14ac:dyDescent="0.15">
      <c r="A19278" s="2"/>
      <c r="B19278" s="4"/>
      <c r="C19278" s="4"/>
      <c r="D19278" s="3"/>
      <c r="H19278" s="84"/>
      <c r="I19278" s="68"/>
      <c r="L19278" s="2"/>
      <c r="M19278" s="2"/>
      <c r="N19278" s="2"/>
    </row>
    <row r="19279" spans="1:14" s="7" customFormat="1" ht="15" customHeight="1" x14ac:dyDescent="0.15">
      <c r="A19279" s="2"/>
      <c r="B19279" s="4"/>
      <c r="C19279" s="4"/>
      <c r="D19279" s="3"/>
      <c r="H19279" s="84"/>
      <c r="I19279" s="68"/>
      <c r="L19279" s="2"/>
      <c r="M19279" s="2"/>
      <c r="N19279" s="2"/>
    </row>
    <row r="19280" spans="1:14" s="7" customFormat="1" ht="15" customHeight="1" x14ac:dyDescent="0.15">
      <c r="A19280" s="2"/>
      <c r="B19280" s="4"/>
      <c r="C19280" s="4"/>
      <c r="D19280" s="3"/>
      <c r="H19280" s="84"/>
      <c r="I19280" s="68"/>
      <c r="L19280" s="2"/>
      <c r="M19280" s="2"/>
      <c r="N19280" s="2"/>
    </row>
    <row r="19281" spans="1:14" s="7" customFormat="1" ht="15" customHeight="1" x14ac:dyDescent="0.15">
      <c r="A19281" s="2"/>
      <c r="B19281" s="4"/>
      <c r="C19281" s="4"/>
      <c r="D19281" s="3"/>
      <c r="H19281" s="84"/>
      <c r="I19281" s="68"/>
      <c r="L19281" s="2"/>
      <c r="M19281" s="2"/>
      <c r="N19281" s="2"/>
    </row>
    <row r="19282" spans="1:14" s="7" customFormat="1" ht="15" customHeight="1" x14ac:dyDescent="0.15">
      <c r="A19282" s="2"/>
      <c r="B19282" s="4"/>
      <c r="C19282" s="4"/>
      <c r="D19282" s="3"/>
      <c r="H19282" s="84"/>
      <c r="I19282" s="68"/>
      <c r="L19282" s="2"/>
      <c r="M19282" s="2"/>
      <c r="N19282" s="2"/>
    </row>
    <row r="19283" spans="1:14" s="7" customFormat="1" ht="15" customHeight="1" x14ac:dyDescent="0.15">
      <c r="A19283" s="2"/>
      <c r="B19283" s="4"/>
      <c r="C19283" s="4"/>
      <c r="D19283" s="3"/>
      <c r="H19283" s="84"/>
      <c r="I19283" s="68"/>
      <c r="L19283" s="2"/>
      <c r="M19283" s="2"/>
      <c r="N19283" s="2"/>
    </row>
    <row r="19284" spans="1:14" s="7" customFormat="1" ht="15" customHeight="1" x14ac:dyDescent="0.15">
      <c r="A19284" s="2"/>
      <c r="B19284" s="4"/>
      <c r="C19284" s="4"/>
      <c r="D19284" s="3"/>
      <c r="H19284" s="84"/>
      <c r="I19284" s="68"/>
      <c r="L19284" s="2"/>
      <c r="M19284" s="2"/>
      <c r="N19284" s="2"/>
    </row>
    <row r="19285" spans="1:14" s="7" customFormat="1" ht="15" customHeight="1" x14ac:dyDescent="0.15">
      <c r="A19285" s="2"/>
      <c r="B19285" s="4"/>
      <c r="C19285" s="4"/>
      <c r="D19285" s="3"/>
      <c r="H19285" s="84"/>
      <c r="I19285" s="68"/>
      <c r="L19285" s="2"/>
      <c r="M19285" s="2"/>
      <c r="N19285" s="2"/>
    </row>
    <row r="19286" spans="1:14" s="7" customFormat="1" ht="15" customHeight="1" x14ac:dyDescent="0.15">
      <c r="A19286" s="2"/>
      <c r="B19286" s="4"/>
      <c r="C19286" s="4"/>
      <c r="D19286" s="3"/>
      <c r="H19286" s="84"/>
      <c r="I19286" s="68"/>
      <c r="L19286" s="2"/>
      <c r="M19286" s="2"/>
      <c r="N19286" s="2"/>
    </row>
    <row r="19287" spans="1:14" s="7" customFormat="1" ht="15" customHeight="1" x14ac:dyDescent="0.15">
      <c r="A19287" s="2"/>
      <c r="B19287" s="4"/>
      <c r="C19287" s="4"/>
      <c r="D19287" s="3"/>
      <c r="H19287" s="84"/>
      <c r="I19287" s="68"/>
      <c r="L19287" s="2"/>
      <c r="M19287" s="2"/>
      <c r="N19287" s="2"/>
    </row>
    <row r="19288" spans="1:14" s="7" customFormat="1" ht="15" customHeight="1" x14ac:dyDescent="0.15">
      <c r="A19288" s="2"/>
      <c r="B19288" s="4"/>
      <c r="C19288" s="4"/>
      <c r="D19288" s="3"/>
      <c r="H19288" s="84"/>
      <c r="I19288" s="68"/>
      <c r="L19288" s="2"/>
      <c r="M19288" s="2"/>
      <c r="N19288" s="2"/>
    </row>
    <row r="19289" spans="1:14" s="7" customFormat="1" ht="15" customHeight="1" x14ac:dyDescent="0.15">
      <c r="A19289" s="2"/>
      <c r="B19289" s="4"/>
      <c r="C19289" s="4"/>
      <c r="D19289" s="3"/>
      <c r="H19289" s="84"/>
      <c r="I19289" s="68"/>
      <c r="L19289" s="2"/>
      <c r="M19289" s="2"/>
      <c r="N19289" s="2"/>
    </row>
    <row r="19290" spans="1:14" s="7" customFormat="1" ht="15" customHeight="1" x14ac:dyDescent="0.15">
      <c r="A19290" s="2"/>
      <c r="B19290" s="4"/>
      <c r="C19290" s="4"/>
      <c r="D19290" s="3"/>
      <c r="H19290" s="84"/>
      <c r="I19290" s="68"/>
      <c r="L19290" s="2"/>
      <c r="M19290" s="2"/>
      <c r="N19290" s="2"/>
    </row>
    <row r="19291" spans="1:14" s="7" customFormat="1" ht="15" customHeight="1" x14ac:dyDescent="0.15">
      <c r="A19291" s="2"/>
      <c r="B19291" s="4"/>
      <c r="C19291" s="4"/>
      <c r="D19291" s="3"/>
      <c r="H19291" s="84"/>
      <c r="I19291" s="68"/>
      <c r="L19291" s="2"/>
      <c r="M19291" s="2"/>
      <c r="N19291" s="2"/>
    </row>
    <row r="19292" spans="1:14" s="7" customFormat="1" ht="15" customHeight="1" x14ac:dyDescent="0.15">
      <c r="A19292" s="2"/>
      <c r="B19292" s="4"/>
      <c r="C19292" s="4"/>
      <c r="D19292" s="3"/>
      <c r="H19292" s="84"/>
      <c r="I19292" s="68"/>
      <c r="L19292" s="2"/>
      <c r="M19292" s="2"/>
      <c r="N19292" s="2"/>
    </row>
    <row r="19293" spans="1:14" s="7" customFormat="1" ht="15" customHeight="1" x14ac:dyDescent="0.15">
      <c r="A19293" s="2"/>
      <c r="B19293" s="4"/>
      <c r="C19293" s="4"/>
      <c r="D19293" s="3"/>
      <c r="H19293" s="84"/>
      <c r="I19293" s="68"/>
      <c r="L19293" s="2"/>
      <c r="M19293" s="2"/>
      <c r="N19293" s="2"/>
    </row>
    <row r="19294" spans="1:14" s="7" customFormat="1" ht="15" customHeight="1" x14ac:dyDescent="0.15">
      <c r="A19294" s="2"/>
      <c r="B19294" s="4"/>
      <c r="C19294" s="4"/>
      <c r="D19294" s="3"/>
      <c r="H19294" s="84"/>
      <c r="I19294" s="68"/>
      <c r="L19294" s="2"/>
      <c r="M19294" s="2"/>
      <c r="N19294" s="2"/>
    </row>
    <row r="19295" spans="1:14" s="7" customFormat="1" ht="15" customHeight="1" x14ac:dyDescent="0.15">
      <c r="A19295" s="2"/>
      <c r="B19295" s="4"/>
      <c r="C19295" s="4"/>
      <c r="D19295" s="3"/>
      <c r="H19295" s="84"/>
      <c r="I19295" s="68"/>
      <c r="L19295" s="2"/>
      <c r="M19295" s="2"/>
      <c r="N19295" s="2"/>
    </row>
    <row r="19296" spans="1:14" s="7" customFormat="1" ht="15" customHeight="1" x14ac:dyDescent="0.15">
      <c r="A19296" s="2"/>
      <c r="B19296" s="4"/>
      <c r="C19296" s="4"/>
      <c r="D19296" s="3"/>
      <c r="H19296" s="84"/>
      <c r="I19296" s="68"/>
      <c r="L19296" s="2"/>
      <c r="M19296" s="2"/>
      <c r="N19296" s="2"/>
    </row>
    <row r="19297" spans="1:14" s="7" customFormat="1" ht="15" customHeight="1" x14ac:dyDescent="0.15">
      <c r="A19297" s="2"/>
      <c r="B19297" s="4"/>
      <c r="C19297" s="4"/>
      <c r="D19297" s="3"/>
      <c r="H19297" s="84"/>
      <c r="I19297" s="68"/>
      <c r="L19297" s="2"/>
      <c r="M19297" s="2"/>
      <c r="N19297" s="2"/>
    </row>
    <row r="19298" spans="1:14" s="7" customFormat="1" ht="15" customHeight="1" x14ac:dyDescent="0.15">
      <c r="A19298" s="2"/>
      <c r="B19298" s="4"/>
      <c r="C19298" s="4"/>
      <c r="D19298" s="3"/>
      <c r="H19298" s="84"/>
      <c r="I19298" s="68"/>
      <c r="L19298" s="2"/>
      <c r="M19298" s="2"/>
      <c r="N19298" s="2"/>
    </row>
    <row r="19299" spans="1:14" s="7" customFormat="1" ht="15" customHeight="1" x14ac:dyDescent="0.15">
      <c r="A19299" s="2"/>
      <c r="B19299" s="4"/>
      <c r="C19299" s="4"/>
      <c r="D19299" s="3"/>
      <c r="H19299" s="84"/>
      <c r="I19299" s="68"/>
      <c r="L19299" s="2"/>
      <c r="M19299" s="2"/>
      <c r="N19299" s="2"/>
    </row>
    <row r="19300" spans="1:14" s="7" customFormat="1" ht="15" customHeight="1" x14ac:dyDescent="0.15">
      <c r="A19300" s="2"/>
      <c r="B19300" s="4"/>
      <c r="C19300" s="4"/>
      <c r="D19300" s="3"/>
      <c r="H19300" s="84"/>
      <c r="I19300" s="68"/>
      <c r="L19300" s="2"/>
      <c r="M19300" s="2"/>
      <c r="N19300" s="2"/>
    </row>
    <row r="19301" spans="1:14" s="7" customFormat="1" ht="15" customHeight="1" x14ac:dyDescent="0.15">
      <c r="A19301" s="2"/>
      <c r="B19301" s="4"/>
      <c r="C19301" s="4"/>
      <c r="D19301" s="3"/>
      <c r="H19301" s="84"/>
      <c r="I19301" s="68"/>
      <c r="L19301" s="2"/>
      <c r="M19301" s="2"/>
      <c r="N19301" s="2"/>
    </row>
    <row r="19302" spans="1:14" s="7" customFormat="1" ht="15" customHeight="1" x14ac:dyDescent="0.15">
      <c r="A19302" s="2"/>
      <c r="B19302" s="4"/>
      <c r="C19302" s="4"/>
      <c r="D19302" s="3"/>
      <c r="H19302" s="84"/>
      <c r="I19302" s="68"/>
      <c r="L19302" s="2"/>
      <c r="M19302" s="2"/>
      <c r="N19302" s="2"/>
    </row>
    <row r="19303" spans="1:14" s="7" customFormat="1" ht="15" customHeight="1" x14ac:dyDescent="0.15">
      <c r="A19303" s="2"/>
      <c r="B19303" s="4"/>
      <c r="C19303" s="4"/>
      <c r="D19303" s="3"/>
      <c r="H19303" s="84"/>
      <c r="I19303" s="68"/>
      <c r="L19303" s="2"/>
      <c r="M19303" s="2"/>
      <c r="N19303" s="2"/>
    </row>
    <row r="19304" spans="1:14" s="7" customFormat="1" ht="15" customHeight="1" x14ac:dyDescent="0.15">
      <c r="A19304" s="2"/>
      <c r="B19304" s="4"/>
      <c r="C19304" s="4"/>
      <c r="D19304" s="3"/>
      <c r="H19304" s="84"/>
      <c r="I19304" s="68"/>
      <c r="L19304" s="2"/>
      <c r="M19304" s="2"/>
      <c r="N19304" s="2"/>
    </row>
    <row r="19305" spans="1:14" s="7" customFormat="1" ht="15" customHeight="1" x14ac:dyDescent="0.15">
      <c r="A19305" s="2"/>
      <c r="B19305" s="4"/>
      <c r="C19305" s="4"/>
      <c r="D19305" s="3"/>
      <c r="H19305" s="84"/>
      <c r="I19305" s="68"/>
      <c r="L19305" s="2"/>
      <c r="M19305" s="2"/>
      <c r="N19305" s="2"/>
    </row>
    <row r="19306" spans="1:14" s="7" customFormat="1" ht="15" customHeight="1" x14ac:dyDescent="0.15">
      <c r="A19306" s="2"/>
      <c r="B19306" s="4"/>
      <c r="C19306" s="4"/>
      <c r="D19306" s="3"/>
      <c r="H19306" s="84"/>
      <c r="I19306" s="68"/>
      <c r="L19306" s="2"/>
      <c r="M19306" s="2"/>
      <c r="N19306" s="2"/>
    </row>
    <row r="19307" spans="1:14" s="7" customFormat="1" ht="15" customHeight="1" x14ac:dyDescent="0.15">
      <c r="A19307" s="2"/>
      <c r="B19307" s="4"/>
      <c r="C19307" s="4"/>
      <c r="D19307" s="3"/>
      <c r="H19307" s="84"/>
      <c r="I19307" s="68"/>
      <c r="L19307" s="2"/>
      <c r="M19307" s="2"/>
      <c r="N19307" s="2"/>
    </row>
    <row r="19308" spans="1:14" s="7" customFormat="1" ht="15" customHeight="1" x14ac:dyDescent="0.15">
      <c r="A19308" s="2"/>
      <c r="B19308" s="4"/>
      <c r="C19308" s="4"/>
      <c r="D19308" s="3"/>
      <c r="H19308" s="84"/>
      <c r="I19308" s="68"/>
      <c r="L19308" s="2"/>
      <c r="M19308" s="2"/>
      <c r="N19308" s="2"/>
    </row>
    <row r="19309" spans="1:14" s="7" customFormat="1" ht="15" customHeight="1" x14ac:dyDescent="0.15">
      <c r="A19309" s="2"/>
      <c r="B19309" s="4"/>
      <c r="C19309" s="4"/>
      <c r="D19309" s="3"/>
      <c r="H19309" s="84"/>
      <c r="I19309" s="68"/>
      <c r="L19309" s="2"/>
      <c r="M19309" s="2"/>
      <c r="N19309" s="2"/>
    </row>
    <row r="19310" spans="1:14" s="7" customFormat="1" ht="15" customHeight="1" x14ac:dyDescent="0.15">
      <c r="A19310" s="2"/>
      <c r="B19310" s="4"/>
      <c r="C19310" s="4"/>
      <c r="D19310" s="3"/>
      <c r="H19310" s="84"/>
      <c r="I19310" s="68"/>
      <c r="L19310" s="2"/>
      <c r="M19310" s="2"/>
      <c r="N19310" s="2"/>
    </row>
    <row r="19311" spans="1:14" s="7" customFormat="1" ht="15" customHeight="1" x14ac:dyDescent="0.15">
      <c r="A19311" s="2"/>
      <c r="B19311" s="4"/>
      <c r="C19311" s="4"/>
      <c r="D19311" s="3"/>
      <c r="H19311" s="84"/>
      <c r="I19311" s="68"/>
      <c r="L19311" s="2"/>
      <c r="M19311" s="2"/>
      <c r="N19311" s="2"/>
    </row>
    <row r="19312" spans="1:14" s="7" customFormat="1" ht="15" customHeight="1" x14ac:dyDescent="0.15">
      <c r="A19312" s="2"/>
      <c r="B19312" s="4"/>
      <c r="C19312" s="4"/>
      <c r="D19312" s="3"/>
      <c r="H19312" s="84"/>
      <c r="I19312" s="68"/>
      <c r="L19312" s="2"/>
      <c r="M19312" s="2"/>
      <c r="N19312" s="2"/>
    </row>
    <row r="19313" spans="1:14" s="7" customFormat="1" ht="15" customHeight="1" x14ac:dyDescent="0.15">
      <c r="A19313" s="2"/>
      <c r="B19313" s="4"/>
      <c r="C19313" s="4"/>
      <c r="D19313" s="3"/>
      <c r="H19313" s="84"/>
      <c r="I19313" s="68"/>
      <c r="L19313" s="2"/>
      <c r="M19313" s="2"/>
      <c r="N19313" s="2"/>
    </row>
    <row r="19314" spans="1:14" s="7" customFormat="1" ht="15" customHeight="1" x14ac:dyDescent="0.15">
      <c r="A19314" s="2"/>
      <c r="B19314" s="4"/>
      <c r="C19314" s="4"/>
      <c r="D19314" s="3"/>
      <c r="H19314" s="84"/>
      <c r="I19314" s="68"/>
      <c r="L19314" s="2"/>
      <c r="M19314" s="2"/>
      <c r="N19314" s="2"/>
    </row>
    <row r="19315" spans="1:14" s="7" customFormat="1" ht="15" customHeight="1" x14ac:dyDescent="0.15">
      <c r="A19315" s="2"/>
      <c r="B19315" s="4"/>
      <c r="C19315" s="4"/>
      <c r="D19315" s="3"/>
      <c r="H19315" s="84"/>
      <c r="I19315" s="68"/>
      <c r="L19315" s="2"/>
      <c r="M19315" s="2"/>
      <c r="N19315" s="2"/>
    </row>
    <row r="19316" spans="1:14" s="7" customFormat="1" ht="15" customHeight="1" x14ac:dyDescent="0.15">
      <c r="A19316" s="2"/>
      <c r="B19316" s="4"/>
      <c r="C19316" s="4"/>
      <c r="D19316" s="3"/>
      <c r="H19316" s="84"/>
      <c r="I19316" s="68"/>
      <c r="L19316" s="2"/>
      <c r="M19316" s="2"/>
      <c r="N19316" s="2"/>
    </row>
    <row r="19317" spans="1:14" s="7" customFormat="1" ht="15" customHeight="1" x14ac:dyDescent="0.15">
      <c r="A19317" s="2"/>
      <c r="B19317" s="4"/>
      <c r="C19317" s="4"/>
      <c r="D19317" s="3"/>
      <c r="H19317" s="84"/>
      <c r="I19317" s="68"/>
      <c r="L19317" s="2"/>
      <c r="M19317" s="2"/>
      <c r="N19317" s="2"/>
    </row>
    <row r="19318" spans="1:14" s="7" customFormat="1" ht="15" customHeight="1" x14ac:dyDescent="0.15">
      <c r="A19318" s="2"/>
      <c r="B19318" s="4"/>
      <c r="C19318" s="4"/>
      <c r="D19318" s="3"/>
      <c r="H19318" s="84"/>
      <c r="I19318" s="68"/>
      <c r="L19318" s="2"/>
      <c r="M19318" s="2"/>
      <c r="N19318" s="2"/>
    </row>
    <row r="19319" spans="1:14" s="7" customFormat="1" ht="15" customHeight="1" x14ac:dyDescent="0.15">
      <c r="A19319" s="2"/>
      <c r="B19319" s="4"/>
      <c r="C19319" s="4"/>
      <c r="D19319" s="3"/>
      <c r="H19319" s="84"/>
      <c r="I19319" s="68"/>
      <c r="L19319" s="2"/>
      <c r="M19319" s="2"/>
      <c r="N19319" s="2"/>
    </row>
    <row r="19320" spans="1:14" s="7" customFormat="1" ht="15" customHeight="1" x14ac:dyDescent="0.15">
      <c r="A19320" s="2"/>
      <c r="B19320" s="4"/>
      <c r="C19320" s="4"/>
      <c r="D19320" s="3"/>
      <c r="H19320" s="84"/>
      <c r="I19320" s="68"/>
      <c r="L19320" s="2"/>
      <c r="M19320" s="2"/>
      <c r="N19320" s="2"/>
    </row>
    <row r="19321" spans="1:14" s="7" customFormat="1" ht="15" customHeight="1" x14ac:dyDescent="0.15">
      <c r="A19321" s="2"/>
      <c r="B19321" s="4"/>
      <c r="C19321" s="4"/>
      <c r="D19321" s="3"/>
      <c r="H19321" s="84"/>
      <c r="I19321" s="68"/>
      <c r="L19321" s="2"/>
      <c r="M19321" s="2"/>
      <c r="N19321" s="2"/>
    </row>
    <row r="19322" spans="1:14" s="7" customFormat="1" ht="15" customHeight="1" x14ac:dyDescent="0.15">
      <c r="A19322" s="2"/>
      <c r="B19322" s="4"/>
      <c r="C19322" s="4"/>
      <c r="D19322" s="3"/>
      <c r="H19322" s="84"/>
      <c r="I19322" s="68"/>
      <c r="L19322" s="2"/>
      <c r="M19322" s="2"/>
      <c r="N19322" s="2"/>
    </row>
    <row r="19323" spans="1:14" s="7" customFormat="1" ht="15" customHeight="1" x14ac:dyDescent="0.15">
      <c r="A19323" s="2"/>
      <c r="B19323" s="4"/>
      <c r="C19323" s="4"/>
      <c r="D19323" s="3"/>
      <c r="H19323" s="84"/>
      <c r="I19323" s="68"/>
      <c r="L19323" s="2"/>
      <c r="M19323" s="2"/>
      <c r="N19323" s="2"/>
    </row>
    <row r="19324" spans="1:14" s="7" customFormat="1" ht="15" customHeight="1" x14ac:dyDescent="0.15">
      <c r="A19324" s="2"/>
      <c r="B19324" s="4"/>
      <c r="C19324" s="4"/>
      <c r="D19324" s="3"/>
      <c r="H19324" s="84"/>
      <c r="I19324" s="68"/>
      <c r="L19324" s="2"/>
      <c r="M19324" s="2"/>
      <c r="N19324" s="2"/>
    </row>
    <row r="19325" spans="1:14" s="7" customFormat="1" ht="15" customHeight="1" x14ac:dyDescent="0.15">
      <c r="A19325" s="2"/>
      <c r="B19325" s="4"/>
      <c r="C19325" s="4"/>
      <c r="D19325" s="3"/>
      <c r="H19325" s="84"/>
      <c r="I19325" s="68"/>
      <c r="L19325" s="2"/>
      <c r="M19325" s="2"/>
      <c r="N19325" s="2"/>
    </row>
    <row r="19326" spans="1:14" s="7" customFormat="1" ht="15" customHeight="1" x14ac:dyDescent="0.15">
      <c r="A19326" s="2"/>
      <c r="B19326" s="4"/>
      <c r="C19326" s="4"/>
      <c r="D19326" s="3"/>
      <c r="H19326" s="84"/>
      <c r="I19326" s="68"/>
      <c r="L19326" s="2"/>
      <c r="M19326" s="2"/>
      <c r="N19326" s="2"/>
    </row>
    <row r="19327" spans="1:14" s="7" customFormat="1" ht="15" customHeight="1" x14ac:dyDescent="0.15">
      <c r="A19327" s="2"/>
      <c r="B19327" s="4"/>
      <c r="C19327" s="4"/>
      <c r="D19327" s="3"/>
      <c r="H19327" s="84"/>
      <c r="I19327" s="68"/>
      <c r="L19327" s="2"/>
      <c r="M19327" s="2"/>
      <c r="N19327" s="2"/>
    </row>
    <row r="19328" spans="1:14" s="7" customFormat="1" ht="15" customHeight="1" x14ac:dyDescent="0.15">
      <c r="A19328" s="2"/>
      <c r="B19328" s="4"/>
      <c r="C19328" s="4"/>
      <c r="D19328" s="3"/>
      <c r="H19328" s="84"/>
      <c r="I19328" s="68"/>
      <c r="L19328" s="2"/>
      <c r="M19328" s="2"/>
      <c r="N19328" s="2"/>
    </row>
    <row r="19329" spans="1:14" s="7" customFormat="1" ht="15" customHeight="1" x14ac:dyDescent="0.15">
      <c r="A19329" s="2"/>
      <c r="B19329" s="4"/>
      <c r="C19329" s="4"/>
      <c r="D19329" s="3"/>
      <c r="H19329" s="84"/>
      <c r="I19329" s="68"/>
      <c r="L19329" s="2"/>
      <c r="M19329" s="2"/>
      <c r="N19329" s="2"/>
    </row>
    <row r="19330" spans="1:14" s="7" customFormat="1" ht="15" customHeight="1" x14ac:dyDescent="0.15">
      <c r="A19330" s="2"/>
      <c r="B19330" s="4"/>
      <c r="C19330" s="4"/>
      <c r="D19330" s="3"/>
      <c r="H19330" s="84"/>
      <c r="I19330" s="68"/>
      <c r="L19330" s="2"/>
      <c r="M19330" s="2"/>
      <c r="N19330" s="2"/>
    </row>
    <row r="19331" spans="1:14" s="7" customFormat="1" ht="15" customHeight="1" x14ac:dyDescent="0.15">
      <c r="A19331" s="2"/>
      <c r="B19331" s="4"/>
      <c r="C19331" s="4"/>
      <c r="D19331" s="3"/>
      <c r="H19331" s="84"/>
      <c r="I19331" s="68"/>
      <c r="L19331" s="2"/>
      <c r="M19331" s="2"/>
      <c r="N19331" s="2"/>
    </row>
    <row r="19332" spans="1:14" s="7" customFormat="1" ht="15" customHeight="1" x14ac:dyDescent="0.15">
      <c r="A19332" s="2"/>
      <c r="B19332" s="4"/>
      <c r="C19332" s="4"/>
      <c r="D19332" s="3"/>
      <c r="H19332" s="84"/>
      <c r="I19332" s="68"/>
      <c r="L19332" s="2"/>
      <c r="M19332" s="2"/>
      <c r="N19332" s="2"/>
    </row>
    <row r="19333" spans="1:14" s="7" customFormat="1" ht="15" customHeight="1" x14ac:dyDescent="0.15">
      <c r="A19333" s="2"/>
      <c r="B19333" s="4"/>
      <c r="C19333" s="4"/>
      <c r="D19333" s="3"/>
      <c r="H19333" s="84"/>
      <c r="I19333" s="68"/>
      <c r="L19333" s="2"/>
      <c r="M19333" s="2"/>
      <c r="N19333" s="2"/>
    </row>
    <row r="19334" spans="1:14" s="7" customFormat="1" ht="15" customHeight="1" x14ac:dyDescent="0.15">
      <c r="A19334" s="2"/>
      <c r="B19334" s="4"/>
      <c r="C19334" s="4"/>
      <c r="D19334" s="3"/>
      <c r="H19334" s="84"/>
      <c r="I19334" s="68"/>
      <c r="L19334" s="2"/>
      <c r="M19334" s="2"/>
      <c r="N19334" s="2"/>
    </row>
    <row r="19335" spans="1:14" s="7" customFormat="1" ht="15" customHeight="1" x14ac:dyDescent="0.15">
      <c r="A19335" s="2"/>
      <c r="B19335" s="4"/>
      <c r="C19335" s="4"/>
      <c r="D19335" s="3"/>
      <c r="H19335" s="84"/>
      <c r="I19335" s="68"/>
      <c r="L19335" s="2"/>
      <c r="M19335" s="2"/>
      <c r="N19335" s="2"/>
    </row>
    <row r="19336" spans="1:14" s="7" customFormat="1" ht="15" customHeight="1" x14ac:dyDescent="0.15">
      <c r="A19336" s="2"/>
      <c r="B19336" s="4"/>
      <c r="C19336" s="4"/>
      <c r="D19336" s="3"/>
      <c r="H19336" s="84"/>
      <c r="I19336" s="68"/>
      <c r="L19336" s="2"/>
      <c r="M19336" s="2"/>
      <c r="N19336" s="2"/>
    </row>
    <row r="19337" spans="1:14" s="7" customFormat="1" ht="15" customHeight="1" x14ac:dyDescent="0.15">
      <c r="A19337" s="2"/>
      <c r="B19337" s="4"/>
      <c r="C19337" s="4"/>
      <c r="D19337" s="3"/>
      <c r="H19337" s="84"/>
      <c r="I19337" s="68"/>
      <c r="L19337" s="2"/>
      <c r="M19337" s="2"/>
      <c r="N19337" s="2"/>
    </row>
    <row r="19338" spans="1:14" s="7" customFormat="1" ht="15" customHeight="1" x14ac:dyDescent="0.15">
      <c r="A19338" s="2"/>
      <c r="B19338" s="4"/>
      <c r="C19338" s="4"/>
      <c r="D19338" s="3"/>
      <c r="H19338" s="84"/>
      <c r="I19338" s="68"/>
      <c r="L19338" s="2"/>
      <c r="M19338" s="2"/>
      <c r="N19338" s="2"/>
    </row>
    <row r="19339" spans="1:14" s="7" customFormat="1" ht="15" customHeight="1" x14ac:dyDescent="0.15">
      <c r="A19339" s="2"/>
      <c r="B19339" s="4"/>
      <c r="C19339" s="4"/>
      <c r="D19339" s="3"/>
      <c r="H19339" s="84"/>
      <c r="I19339" s="68"/>
      <c r="L19339" s="2"/>
      <c r="M19339" s="2"/>
      <c r="N19339" s="2"/>
    </row>
    <row r="19340" spans="1:14" s="7" customFormat="1" ht="15" customHeight="1" x14ac:dyDescent="0.15">
      <c r="A19340" s="2"/>
      <c r="B19340" s="4"/>
      <c r="C19340" s="4"/>
      <c r="D19340" s="3"/>
      <c r="H19340" s="84"/>
      <c r="I19340" s="68"/>
      <c r="L19340" s="2"/>
      <c r="M19340" s="2"/>
      <c r="N19340" s="2"/>
    </row>
    <row r="19341" spans="1:14" s="7" customFormat="1" ht="15" customHeight="1" x14ac:dyDescent="0.15">
      <c r="A19341" s="2"/>
      <c r="B19341" s="4"/>
      <c r="C19341" s="4"/>
      <c r="D19341" s="3"/>
      <c r="H19341" s="84"/>
      <c r="I19341" s="68"/>
      <c r="L19341" s="2"/>
      <c r="M19341" s="2"/>
      <c r="N19341" s="2"/>
    </row>
    <row r="19342" spans="1:14" s="7" customFormat="1" ht="15" customHeight="1" x14ac:dyDescent="0.15">
      <c r="A19342" s="2"/>
      <c r="B19342" s="4"/>
      <c r="C19342" s="4"/>
      <c r="D19342" s="3"/>
      <c r="H19342" s="84"/>
      <c r="I19342" s="68"/>
      <c r="L19342" s="2"/>
      <c r="M19342" s="2"/>
      <c r="N19342" s="2"/>
    </row>
    <row r="19343" spans="1:14" s="7" customFormat="1" ht="15" customHeight="1" x14ac:dyDescent="0.15">
      <c r="A19343" s="2"/>
      <c r="B19343" s="4"/>
      <c r="C19343" s="4"/>
      <c r="D19343" s="3"/>
      <c r="H19343" s="84"/>
      <c r="I19343" s="68"/>
      <c r="L19343" s="2"/>
      <c r="M19343" s="2"/>
      <c r="N19343" s="2"/>
    </row>
    <row r="19344" spans="1:14" s="7" customFormat="1" ht="15" customHeight="1" x14ac:dyDescent="0.15">
      <c r="A19344" s="2"/>
      <c r="B19344" s="4"/>
      <c r="C19344" s="4"/>
      <c r="D19344" s="3"/>
      <c r="H19344" s="84"/>
      <c r="I19344" s="68"/>
      <c r="L19344" s="2"/>
      <c r="M19344" s="2"/>
      <c r="N19344" s="2"/>
    </row>
    <row r="19345" spans="1:14" s="7" customFormat="1" ht="15" customHeight="1" x14ac:dyDescent="0.15">
      <c r="A19345" s="2"/>
      <c r="B19345" s="4"/>
      <c r="C19345" s="4"/>
      <c r="D19345" s="3"/>
      <c r="H19345" s="84"/>
      <c r="I19345" s="68"/>
      <c r="L19345" s="2"/>
      <c r="M19345" s="2"/>
      <c r="N19345" s="2"/>
    </row>
    <row r="19346" spans="1:14" s="7" customFormat="1" ht="15" customHeight="1" x14ac:dyDescent="0.15">
      <c r="A19346" s="2"/>
      <c r="B19346" s="4"/>
      <c r="C19346" s="4"/>
      <c r="D19346" s="3"/>
      <c r="H19346" s="84"/>
      <c r="I19346" s="68"/>
      <c r="L19346" s="2"/>
      <c r="M19346" s="2"/>
      <c r="N19346" s="2"/>
    </row>
    <row r="19347" spans="1:14" s="7" customFormat="1" ht="15" customHeight="1" x14ac:dyDescent="0.15">
      <c r="A19347" s="2"/>
      <c r="B19347" s="4"/>
      <c r="C19347" s="4"/>
      <c r="D19347" s="3"/>
      <c r="H19347" s="84"/>
      <c r="I19347" s="68"/>
      <c r="L19347" s="2"/>
      <c r="M19347" s="2"/>
      <c r="N19347" s="2"/>
    </row>
    <row r="19348" spans="1:14" s="7" customFormat="1" ht="15" customHeight="1" x14ac:dyDescent="0.15">
      <c r="A19348" s="2"/>
      <c r="B19348" s="4"/>
      <c r="C19348" s="4"/>
      <c r="D19348" s="3"/>
      <c r="H19348" s="84"/>
      <c r="I19348" s="68"/>
      <c r="L19348" s="2"/>
      <c r="M19348" s="2"/>
      <c r="N19348" s="2"/>
    </row>
    <row r="19349" spans="1:14" s="7" customFormat="1" ht="15" customHeight="1" x14ac:dyDescent="0.15">
      <c r="A19349" s="2"/>
      <c r="B19349" s="4"/>
      <c r="C19349" s="4"/>
      <c r="D19349" s="3"/>
      <c r="H19349" s="84"/>
      <c r="I19349" s="68"/>
      <c r="L19349" s="2"/>
      <c r="M19349" s="2"/>
      <c r="N19349" s="2"/>
    </row>
    <row r="19350" spans="1:14" s="7" customFormat="1" ht="15" customHeight="1" x14ac:dyDescent="0.15">
      <c r="A19350" s="2"/>
      <c r="B19350" s="4"/>
      <c r="C19350" s="4"/>
      <c r="D19350" s="3"/>
      <c r="H19350" s="84"/>
      <c r="I19350" s="68"/>
      <c r="L19350" s="2"/>
      <c r="M19350" s="2"/>
      <c r="N19350" s="2"/>
    </row>
    <row r="19351" spans="1:14" s="7" customFormat="1" ht="15" customHeight="1" x14ac:dyDescent="0.15">
      <c r="A19351" s="2"/>
      <c r="B19351" s="4"/>
      <c r="C19351" s="4"/>
      <c r="D19351" s="3"/>
      <c r="H19351" s="84"/>
      <c r="I19351" s="68"/>
      <c r="L19351" s="2"/>
      <c r="M19351" s="2"/>
      <c r="N19351" s="2"/>
    </row>
    <row r="19352" spans="1:14" s="7" customFormat="1" ht="15" customHeight="1" x14ac:dyDescent="0.15">
      <c r="A19352" s="2"/>
      <c r="B19352" s="4"/>
      <c r="C19352" s="4"/>
      <c r="D19352" s="3"/>
      <c r="H19352" s="84"/>
      <c r="I19352" s="68"/>
      <c r="L19352" s="2"/>
      <c r="M19352" s="2"/>
      <c r="N19352" s="2"/>
    </row>
    <row r="19353" spans="1:14" s="7" customFormat="1" ht="15" customHeight="1" x14ac:dyDescent="0.15">
      <c r="A19353" s="2"/>
      <c r="B19353" s="4"/>
      <c r="C19353" s="4"/>
      <c r="D19353" s="3"/>
      <c r="H19353" s="84"/>
      <c r="I19353" s="68"/>
      <c r="L19353" s="2"/>
      <c r="M19353" s="2"/>
      <c r="N19353" s="2"/>
    </row>
    <row r="19354" spans="1:14" s="7" customFormat="1" ht="15" customHeight="1" x14ac:dyDescent="0.15">
      <c r="A19354" s="2"/>
      <c r="B19354" s="4"/>
      <c r="C19354" s="4"/>
      <c r="D19354" s="3"/>
      <c r="H19354" s="84"/>
      <c r="I19354" s="68"/>
      <c r="L19354" s="2"/>
      <c r="M19354" s="2"/>
      <c r="N19354" s="2"/>
    </row>
    <row r="19355" spans="1:14" s="7" customFormat="1" ht="15" customHeight="1" x14ac:dyDescent="0.15">
      <c r="A19355" s="2"/>
      <c r="B19355" s="4"/>
      <c r="C19355" s="4"/>
      <c r="D19355" s="3"/>
      <c r="H19355" s="84"/>
      <c r="I19355" s="68"/>
      <c r="L19355" s="2"/>
      <c r="M19355" s="2"/>
      <c r="N19355" s="2"/>
    </row>
    <row r="19356" spans="1:14" s="7" customFormat="1" ht="15" customHeight="1" x14ac:dyDescent="0.15">
      <c r="A19356" s="2"/>
      <c r="B19356" s="4"/>
      <c r="C19356" s="4"/>
      <c r="D19356" s="3"/>
      <c r="H19356" s="84"/>
      <c r="I19356" s="68"/>
      <c r="L19356" s="2"/>
      <c r="M19356" s="2"/>
      <c r="N19356" s="2"/>
    </row>
    <row r="19357" spans="1:14" s="7" customFormat="1" ht="15" customHeight="1" x14ac:dyDescent="0.15">
      <c r="A19357" s="2"/>
      <c r="B19357" s="4"/>
      <c r="C19357" s="4"/>
      <c r="D19357" s="3"/>
      <c r="H19357" s="84"/>
      <c r="I19357" s="68"/>
      <c r="L19357" s="2"/>
      <c r="M19357" s="2"/>
      <c r="N19357" s="2"/>
    </row>
    <row r="19358" spans="1:14" s="7" customFormat="1" ht="15" customHeight="1" x14ac:dyDescent="0.15">
      <c r="A19358" s="2"/>
      <c r="B19358" s="4"/>
      <c r="C19358" s="4"/>
      <c r="D19358" s="3"/>
      <c r="H19358" s="84"/>
      <c r="I19358" s="68"/>
      <c r="L19358" s="2"/>
      <c r="M19358" s="2"/>
      <c r="N19358" s="2"/>
    </row>
    <row r="19359" spans="1:14" s="7" customFormat="1" ht="15" customHeight="1" x14ac:dyDescent="0.15">
      <c r="A19359" s="2"/>
      <c r="B19359" s="4"/>
      <c r="C19359" s="4"/>
      <c r="D19359" s="3"/>
      <c r="H19359" s="84"/>
      <c r="I19359" s="68"/>
      <c r="L19359" s="2"/>
      <c r="M19359" s="2"/>
      <c r="N19359" s="2"/>
    </row>
    <row r="19360" spans="1:14" s="7" customFormat="1" ht="15" customHeight="1" x14ac:dyDescent="0.15">
      <c r="A19360" s="2"/>
      <c r="B19360" s="4"/>
      <c r="C19360" s="4"/>
      <c r="D19360" s="3"/>
      <c r="H19360" s="84"/>
      <c r="I19360" s="68"/>
      <c r="L19360" s="2"/>
      <c r="M19360" s="2"/>
      <c r="N19360" s="2"/>
    </row>
    <row r="19361" spans="1:14" s="7" customFormat="1" ht="15" customHeight="1" x14ac:dyDescent="0.15">
      <c r="A19361" s="2"/>
      <c r="B19361" s="4"/>
      <c r="C19361" s="4"/>
      <c r="D19361" s="3"/>
      <c r="H19361" s="84"/>
      <c r="I19361" s="68"/>
      <c r="L19361" s="2"/>
      <c r="M19361" s="2"/>
      <c r="N19361" s="2"/>
    </row>
    <row r="19362" spans="1:14" s="7" customFormat="1" ht="15" customHeight="1" x14ac:dyDescent="0.15">
      <c r="A19362" s="2"/>
      <c r="B19362" s="4"/>
      <c r="C19362" s="4"/>
      <c r="D19362" s="3"/>
      <c r="H19362" s="84"/>
      <c r="I19362" s="68"/>
      <c r="L19362" s="2"/>
      <c r="M19362" s="2"/>
      <c r="N19362" s="2"/>
    </row>
    <row r="19363" spans="1:14" s="7" customFormat="1" ht="15" customHeight="1" x14ac:dyDescent="0.15">
      <c r="A19363" s="2"/>
      <c r="B19363" s="4"/>
      <c r="C19363" s="4"/>
      <c r="D19363" s="3"/>
      <c r="H19363" s="84"/>
      <c r="I19363" s="68"/>
      <c r="L19363" s="2"/>
      <c r="M19363" s="2"/>
      <c r="N19363" s="2"/>
    </row>
    <row r="19364" spans="1:14" s="7" customFormat="1" ht="15" customHeight="1" x14ac:dyDescent="0.15">
      <c r="A19364" s="2"/>
      <c r="B19364" s="4"/>
      <c r="C19364" s="4"/>
      <c r="D19364" s="3"/>
      <c r="H19364" s="84"/>
      <c r="I19364" s="68"/>
      <c r="L19364" s="2"/>
      <c r="M19364" s="2"/>
      <c r="N19364" s="2"/>
    </row>
    <row r="19365" spans="1:14" s="7" customFormat="1" ht="15" customHeight="1" x14ac:dyDescent="0.15">
      <c r="A19365" s="2"/>
      <c r="B19365" s="4"/>
      <c r="C19365" s="4"/>
      <c r="D19365" s="3"/>
      <c r="H19365" s="84"/>
      <c r="I19365" s="68"/>
      <c r="L19365" s="2"/>
      <c r="M19365" s="2"/>
      <c r="N19365" s="2"/>
    </row>
    <row r="19366" spans="1:14" s="7" customFormat="1" ht="15" customHeight="1" x14ac:dyDescent="0.15">
      <c r="A19366" s="2"/>
      <c r="B19366" s="4"/>
      <c r="C19366" s="4"/>
      <c r="D19366" s="3"/>
      <c r="H19366" s="84"/>
      <c r="I19366" s="68"/>
      <c r="L19366" s="2"/>
      <c r="M19366" s="2"/>
      <c r="N19366" s="2"/>
    </row>
    <row r="19367" spans="1:14" s="7" customFormat="1" ht="15" customHeight="1" x14ac:dyDescent="0.15">
      <c r="A19367" s="2"/>
      <c r="B19367" s="4"/>
      <c r="C19367" s="4"/>
      <c r="D19367" s="3"/>
      <c r="H19367" s="84"/>
      <c r="I19367" s="68"/>
      <c r="L19367" s="2"/>
      <c r="M19367" s="2"/>
      <c r="N19367" s="2"/>
    </row>
    <row r="19368" spans="1:14" s="7" customFormat="1" ht="15" customHeight="1" x14ac:dyDescent="0.15">
      <c r="A19368" s="2"/>
      <c r="B19368" s="4"/>
      <c r="C19368" s="4"/>
      <c r="D19368" s="3"/>
      <c r="H19368" s="84"/>
      <c r="I19368" s="68"/>
      <c r="L19368" s="2"/>
      <c r="M19368" s="2"/>
      <c r="N19368" s="2"/>
    </row>
    <row r="19369" spans="1:14" s="7" customFormat="1" ht="15" customHeight="1" x14ac:dyDescent="0.15">
      <c r="A19369" s="2"/>
      <c r="B19369" s="4"/>
      <c r="C19369" s="4"/>
      <c r="D19369" s="3"/>
      <c r="H19369" s="84"/>
      <c r="I19369" s="68"/>
      <c r="L19369" s="2"/>
      <c r="M19369" s="2"/>
      <c r="N19369" s="2"/>
    </row>
    <row r="19370" spans="1:14" s="7" customFormat="1" ht="15" customHeight="1" x14ac:dyDescent="0.15">
      <c r="A19370" s="2"/>
      <c r="B19370" s="4"/>
      <c r="C19370" s="4"/>
      <c r="D19370" s="3"/>
      <c r="H19370" s="84"/>
      <c r="I19370" s="68"/>
      <c r="L19370" s="2"/>
      <c r="M19370" s="2"/>
      <c r="N19370" s="2"/>
    </row>
    <row r="19371" spans="1:14" s="7" customFormat="1" ht="15" customHeight="1" x14ac:dyDescent="0.15">
      <c r="A19371" s="2"/>
      <c r="B19371" s="4"/>
      <c r="C19371" s="4"/>
      <c r="D19371" s="3"/>
      <c r="H19371" s="84"/>
      <c r="I19371" s="68"/>
      <c r="L19371" s="2"/>
      <c r="M19371" s="2"/>
      <c r="N19371" s="2"/>
    </row>
    <row r="19372" spans="1:14" s="7" customFormat="1" ht="15" customHeight="1" x14ac:dyDescent="0.15">
      <c r="A19372" s="2"/>
      <c r="B19372" s="4"/>
      <c r="C19372" s="4"/>
      <c r="D19372" s="3"/>
      <c r="H19372" s="84"/>
      <c r="I19372" s="68"/>
      <c r="L19372" s="2"/>
      <c r="M19372" s="2"/>
      <c r="N19372" s="2"/>
    </row>
    <row r="19373" spans="1:14" s="7" customFormat="1" ht="15" customHeight="1" x14ac:dyDescent="0.15">
      <c r="A19373" s="2"/>
      <c r="B19373" s="4"/>
      <c r="C19373" s="4"/>
      <c r="D19373" s="3"/>
      <c r="H19373" s="84"/>
      <c r="I19373" s="68"/>
      <c r="L19373" s="2"/>
      <c r="M19373" s="2"/>
      <c r="N19373" s="2"/>
    </row>
    <row r="19374" spans="1:14" s="7" customFormat="1" ht="15" customHeight="1" x14ac:dyDescent="0.15">
      <c r="A19374" s="2"/>
      <c r="B19374" s="4"/>
      <c r="C19374" s="4"/>
      <c r="D19374" s="3"/>
      <c r="H19374" s="84"/>
      <c r="I19374" s="68"/>
      <c r="L19374" s="2"/>
      <c r="M19374" s="2"/>
      <c r="N19374" s="2"/>
    </row>
    <row r="19375" spans="1:14" s="7" customFormat="1" ht="15" customHeight="1" x14ac:dyDescent="0.15">
      <c r="A19375" s="2"/>
      <c r="B19375" s="4"/>
      <c r="C19375" s="4"/>
      <c r="D19375" s="3"/>
      <c r="H19375" s="84"/>
      <c r="I19375" s="68"/>
      <c r="L19375" s="2"/>
      <c r="M19375" s="2"/>
      <c r="N19375" s="2"/>
    </row>
    <row r="19376" spans="1:14" s="7" customFormat="1" ht="15" customHeight="1" x14ac:dyDescent="0.15">
      <c r="A19376" s="2"/>
      <c r="B19376" s="4"/>
      <c r="C19376" s="4"/>
      <c r="D19376" s="3"/>
      <c r="H19376" s="84"/>
      <c r="I19376" s="68"/>
      <c r="L19376" s="2"/>
      <c r="M19376" s="2"/>
      <c r="N19376" s="2"/>
    </row>
    <row r="19377" spans="1:14" s="7" customFormat="1" ht="15" customHeight="1" x14ac:dyDescent="0.15">
      <c r="A19377" s="2"/>
      <c r="B19377" s="4"/>
      <c r="C19377" s="4"/>
      <c r="D19377" s="3"/>
      <c r="H19377" s="84"/>
      <c r="I19377" s="68"/>
      <c r="L19377" s="2"/>
      <c r="M19377" s="2"/>
      <c r="N19377" s="2"/>
    </row>
    <row r="19378" spans="1:14" s="7" customFormat="1" ht="15" customHeight="1" x14ac:dyDescent="0.15">
      <c r="A19378" s="2"/>
      <c r="B19378" s="4"/>
      <c r="C19378" s="4"/>
      <c r="D19378" s="3"/>
      <c r="H19378" s="84"/>
      <c r="I19378" s="68"/>
      <c r="L19378" s="2"/>
      <c r="M19378" s="2"/>
      <c r="N19378" s="2"/>
    </row>
    <row r="19379" spans="1:14" s="7" customFormat="1" ht="15" customHeight="1" x14ac:dyDescent="0.15">
      <c r="A19379" s="2"/>
      <c r="B19379" s="4"/>
      <c r="C19379" s="4"/>
      <c r="D19379" s="3"/>
      <c r="H19379" s="84"/>
      <c r="I19379" s="68"/>
      <c r="L19379" s="2"/>
      <c r="M19379" s="2"/>
      <c r="N19379" s="2"/>
    </row>
    <row r="19380" spans="1:14" s="7" customFormat="1" ht="15" customHeight="1" x14ac:dyDescent="0.15">
      <c r="A19380" s="2"/>
      <c r="B19380" s="4"/>
      <c r="C19380" s="4"/>
      <c r="D19380" s="3"/>
      <c r="H19380" s="84"/>
      <c r="I19380" s="68"/>
      <c r="L19380" s="2"/>
      <c r="M19380" s="2"/>
      <c r="N19380" s="2"/>
    </row>
    <row r="19381" spans="1:14" s="7" customFormat="1" ht="15" customHeight="1" x14ac:dyDescent="0.15">
      <c r="A19381" s="2"/>
      <c r="B19381" s="4"/>
      <c r="C19381" s="4"/>
      <c r="D19381" s="3"/>
      <c r="H19381" s="84"/>
      <c r="I19381" s="68"/>
      <c r="L19381" s="2"/>
      <c r="M19381" s="2"/>
      <c r="N19381" s="2"/>
    </row>
    <row r="19382" spans="1:14" s="7" customFormat="1" ht="15" customHeight="1" x14ac:dyDescent="0.15">
      <c r="A19382" s="2"/>
      <c r="B19382" s="4"/>
      <c r="C19382" s="4"/>
      <c r="D19382" s="3"/>
      <c r="H19382" s="84"/>
      <c r="I19382" s="68"/>
      <c r="L19382" s="2"/>
      <c r="M19382" s="2"/>
      <c r="N19382" s="2"/>
    </row>
    <row r="19383" spans="1:14" s="7" customFormat="1" ht="15" customHeight="1" x14ac:dyDescent="0.15">
      <c r="A19383" s="2"/>
      <c r="B19383" s="4"/>
      <c r="C19383" s="4"/>
      <c r="D19383" s="3"/>
      <c r="H19383" s="84"/>
      <c r="I19383" s="68"/>
      <c r="L19383" s="2"/>
      <c r="M19383" s="2"/>
      <c r="N19383" s="2"/>
    </row>
    <row r="19384" spans="1:14" s="7" customFormat="1" ht="15" customHeight="1" x14ac:dyDescent="0.15">
      <c r="A19384" s="2"/>
      <c r="B19384" s="4"/>
      <c r="C19384" s="4"/>
      <c r="D19384" s="3"/>
      <c r="H19384" s="84"/>
      <c r="I19384" s="68"/>
      <c r="L19384" s="2"/>
      <c r="M19384" s="2"/>
      <c r="N19384" s="2"/>
    </row>
    <row r="19385" spans="1:14" s="7" customFormat="1" ht="15" customHeight="1" x14ac:dyDescent="0.15">
      <c r="A19385" s="2"/>
      <c r="B19385" s="4"/>
      <c r="C19385" s="4"/>
      <c r="D19385" s="3"/>
      <c r="H19385" s="84"/>
      <c r="I19385" s="68"/>
      <c r="L19385" s="2"/>
      <c r="M19385" s="2"/>
      <c r="N19385" s="2"/>
    </row>
    <row r="19386" spans="1:14" s="7" customFormat="1" ht="15" customHeight="1" x14ac:dyDescent="0.15">
      <c r="A19386" s="2"/>
      <c r="B19386" s="4"/>
      <c r="C19386" s="4"/>
      <c r="D19386" s="3"/>
      <c r="H19386" s="84"/>
      <c r="I19386" s="68"/>
      <c r="L19386" s="2"/>
      <c r="M19386" s="2"/>
      <c r="N19386" s="2"/>
    </row>
    <row r="19387" spans="1:14" s="7" customFormat="1" ht="15" customHeight="1" x14ac:dyDescent="0.15">
      <c r="A19387" s="2"/>
      <c r="B19387" s="4"/>
      <c r="C19387" s="4"/>
      <c r="D19387" s="3"/>
      <c r="H19387" s="84"/>
      <c r="I19387" s="68"/>
      <c r="L19387" s="2"/>
      <c r="M19387" s="2"/>
      <c r="N19387" s="2"/>
    </row>
    <row r="19388" spans="1:14" s="7" customFormat="1" ht="15" customHeight="1" x14ac:dyDescent="0.15">
      <c r="A19388" s="2"/>
      <c r="B19388" s="4"/>
      <c r="C19388" s="4"/>
      <c r="D19388" s="3"/>
      <c r="H19388" s="84"/>
      <c r="I19388" s="68"/>
      <c r="L19388" s="2"/>
      <c r="M19388" s="2"/>
      <c r="N19388" s="2"/>
    </row>
    <row r="19389" spans="1:14" s="7" customFormat="1" ht="15" customHeight="1" x14ac:dyDescent="0.15">
      <c r="A19389" s="2"/>
      <c r="B19389" s="4"/>
      <c r="C19389" s="4"/>
      <c r="D19389" s="3"/>
      <c r="H19389" s="84"/>
      <c r="I19389" s="68"/>
      <c r="L19389" s="2"/>
      <c r="M19389" s="2"/>
      <c r="N19389" s="2"/>
    </row>
    <row r="19390" spans="1:14" s="7" customFormat="1" ht="15" customHeight="1" x14ac:dyDescent="0.15">
      <c r="A19390" s="2"/>
      <c r="B19390" s="4"/>
      <c r="C19390" s="4"/>
      <c r="D19390" s="3"/>
      <c r="H19390" s="84"/>
      <c r="I19390" s="68"/>
      <c r="L19390" s="2"/>
      <c r="M19390" s="2"/>
      <c r="N19390" s="2"/>
    </row>
    <row r="19391" spans="1:14" s="7" customFormat="1" ht="15" customHeight="1" x14ac:dyDescent="0.15">
      <c r="A19391" s="2"/>
      <c r="B19391" s="4"/>
      <c r="C19391" s="4"/>
      <c r="D19391" s="3"/>
      <c r="H19391" s="84"/>
      <c r="I19391" s="68"/>
      <c r="L19391" s="2"/>
      <c r="M19391" s="2"/>
      <c r="N19391" s="2"/>
    </row>
    <row r="19392" spans="1:14" s="7" customFormat="1" ht="15" customHeight="1" x14ac:dyDescent="0.15">
      <c r="A19392" s="2"/>
      <c r="B19392" s="4"/>
      <c r="C19392" s="4"/>
      <c r="D19392" s="3"/>
      <c r="H19392" s="84"/>
      <c r="I19392" s="68"/>
      <c r="L19392" s="2"/>
      <c r="M19392" s="2"/>
      <c r="N19392" s="2"/>
    </row>
    <row r="19393" spans="1:14" s="7" customFormat="1" ht="15" customHeight="1" x14ac:dyDescent="0.15">
      <c r="A19393" s="2"/>
      <c r="B19393" s="4"/>
      <c r="C19393" s="4"/>
      <c r="D19393" s="3"/>
      <c r="H19393" s="84"/>
      <c r="I19393" s="68"/>
      <c r="L19393" s="2"/>
      <c r="M19393" s="2"/>
      <c r="N19393" s="2"/>
    </row>
    <row r="19394" spans="1:14" s="7" customFormat="1" ht="15" customHeight="1" x14ac:dyDescent="0.15">
      <c r="A19394" s="2"/>
      <c r="B19394" s="4"/>
      <c r="C19394" s="4"/>
      <c r="D19394" s="3"/>
      <c r="H19394" s="84"/>
      <c r="I19394" s="68"/>
      <c r="L19394" s="2"/>
      <c r="M19394" s="2"/>
      <c r="N19394" s="2"/>
    </row>
    <row r="19395" spans="1:14" s="7" customFormat="1" ht="15" customHeight="1" x14ac:dyDescent="0.15">
      <c r="A19395" s="2"/>
      <c r="B19395" s="4"/>
      <c r="C19395" s="4"/>
      <c r="D19395" s="3"/>
      <c r="H19395" s="84"/>
      <c r="I19395" s="68"/>
      <c r="L19395" s="2"/>
      <c r="M19395" s="2"/>
      <c r="N19395" s="2"/>
    </row>
    <row r="19396" spans="1:14" s="7" customFormat="1" ht="15" customHeight="1" x14ac:dyDescent="0.15">
      <c r="A19396" s="2"/>
      <c r="B19396" s="4"/>
      <c r="C19396" s="4"/>
      <c r="D19396" s="3"/>
      <c r="H19396" s="84"/>
      <c r="I19396" s="68"/>
      <c r="L19396" s="2"/>
      <c r="M19396" s="2"/>
      <c r="N19396" s="2"/>
    </row>
    <row r="19397" spans="1:14" s="7" customFormat="1" ht="15" customHeight="1" x14ac:dyDescent="0.15">
      <c r="A19397" s="2"/>
      <c r="B19397" s="4"/>
      <c r="C19397" s="4"/>
      <c r="D19397" s="3"/>
      <c r="H19397" s="84"/>
      <c r="I19397" s="68"/>
      <c r="L19397" s="2"/>
      <c r="M19397" s="2"/>
      <c r="N19397" s="2"/>
    </row>
    <row r="19398" spans="1:14" s="7" customFormat="1" ht="15" customHeight="1" x14ac:dyDescent="0.15">
      <c r="A19398" s="2"/>
      <c r="B19398" s="4"/>
      <c r="C19398" s="4"/>
      <c r="D19398" s="3"/>
      <c r="H19398" s="84"/>
      <c r="I19398" s="68"/>
      <c r="L19398" s="2"/>
      <c r="M19398" s="2"/>
      <c r="N19398" s="2"/>
    </row>
    <row r="19399" spans="1:14" s="7" customFormat="1" ht="15" customHeight="1" x14ac:dyDescent="0.15">
      <c r="A19399" s="2"/>
      <c r="B19399" s="4"/>
      <c r="C19399" s="4"/>
      <c r="D19399" s="3"/>
      <c r="H19399" s="84"/>
      <c r="I19399" s="68"/>
      <c r="L19399" s="2"/>
      <c r="M19399" s="2"/>
      <c r="N19399" s="2"/>
    </row>
    <row r="19400" spans="1:14" s="7" customFormat="1" ht="15" customHeight="1" x14ac:dyDescent="0.15">
      <c r="A19400" s="2"/>
      <c r="B19400" s="4"/>
      <c r="C19400" s="4"/>
      <c r="D19400" s="3"/>
      <c r="H19400" s="84"/>
      <c r="I19400" s="68"/>
      <c r="L19400" s="2"/>
      <c r="M19400" s="2"/>
      <c r="N19400" s="2"/>
    </row>
    <row r="19401" spans="1:14" s="7" customFormat="1" ht="15" customHeight="1" x14ac:dyDescent="0.15">
      <c r="A19401" s="2"/>
      <c r="B19401" s="4"/>
      <c r="C19401" s="4"/>
      <c r="D19401" s="3"/>
      <c r="H19401" s="84"/>
      <c r="I19401" s="68"/>
      <c r="L19401" s="2"/>
      <c r="M19401" s="2"/>
      <c r="N19401" s="2"/>
    </row>
    <row r="19402" spans="1:14" s="7" customFormat="1" ht="15" customHeight="1" x14ac:dyDescent="0.15">
      <c r="A19402" s="2"/>
      <c r="B19402" s="4"/>
      <c r="C19402" s="4"/>
      <c r="D19402" s="3"/>
      <c r="H19402" s="84"/>
      <c r="I19402" s="68"/>
      <c r="L19402" s="2"/>
      <c r="M19402" s="2"/>
      <c r="N19402" s="2"/>
    </row>
    <row r="19403" spans="1:14" s="7" customFormat="1" ht="15" customHeight="1" x14ac:dyDescent="0.15">
      <c r="A19403" s="2"/>
      <c r="B19403" s="4"/>
      <c r="C19403" s="4"/>
      <c r="D19403" s="3"/>
      <c r="H19403" s="84"/>
      <c r="I19403" s="68"/>
      <c r="L19403" s="2"/>
      <c r="M19403" s="2"/>
      <c r="N19403" s="2"/>
    </row>
    <row r="19404" spans="1:14" s="7" customFormat="1" ht="15" customHeight="1" x14ac:dyDescent="0.15">
      <c r="A19404" s="2"/>
      <c r="B19404" s="4"/>
      <c r="C19404" s="4"/>
      <c r="D19404" s="3"/>
      <c r="H19404" s="84"/>
      <c r="I19404" s="68"/>
      <c r="L19404" s="2"/>
      <c r="M19404" s="2"/>
      <c r="N19404" s="2"/>
    </row>
    <row r="19405" spans="1:14" s="7" customFormat="1" ht="15" customHeight="1" x14ac:dyDescent="0.15">
      <c r="A19405" s="2"/>
      <c r="B19405" s="4"/>
      <c r="C19405" s="4"/>
      <c r="D19405" s="3"/>
      <c r="H19405" s="84"/>
      <c r="I19405" s="68"/>
      <c r="L19405" s="2"/>
      <c r="M19405" s="2"/>
      <c r="N19405" s="2"/>
    </row>
    <row r="19406" spans="1:14" s="7" customFormat="1" ht="15" customHeight="1" x14ac:dyDescent="0.15">
      <c r="A19406" s="2"/>
      <c r="B19406" s="4"/>
      <c r="C19406" s="4"/>
      <c r="D19406" s="3"/>
      <c r="H19406" s="84"/>
      <c r="I19406" s="68"/>
      <c r="L19406" s="2"/>
      <c r="M19406" s="2"/>
      <c r="N19406" s="2"/>
    </row>
    <row r="19407" spans="1:14" s="7" customFormat="1" ht="15" customHeight="1" x14ac:dyDescent="0.15">
      <c r="A19407" s="2"/>
      <c r="B19407" s="4"/>
      <c r="C19407" s="4"/>
      <c r="D19407" s="3"/>
      <c r="H19407" s="84"/>
      <c r="I19407" s="68"/>
      <c r="L19407" s="2"/>
      <c r="M19407" s="2"/>
      <c r="N19407" s="2"/>
    </row>
    <row r="19408" spans="1:14" s="7" customFormat="1" ht="15" customHeight="1" x14ac:dyDescent="0.15">
      <c r="A19408" s="2"/>
      <c r="B19408" s="4"/>
      <c r="C19408" s="4"/>
      <c r="D19408" s="3"/>
      <c r="H19408" s="84"/>
      <c r="I19408" s="68"/>
      <c r="L19408" s="2"/>
      <c r="M19408" s="2"/>
      <c r="N19408" s="2"/>
    </row>
    <row r="19409" spans="1:14" s="7" customFormat="1" ht="15" customHeight="1" x14ac:dyDescent="0.15">
      <c r="A19409" s="2"/>
      <c r="B19409" s="4"/>
      <c r="C19409" s="4"/>
      <c r="D19409" s="3"/>
      <c r="H19409" s="84"/>
      <c r="I19409" s="68"/>
      <c r="L19409" s="2"/>
      <c r="M19409" s="2"/>
      <c r="N19409" s="2"/>
    </row>
    <row r="19410" spans="1:14" s="7" customFormat="1" ht="15" customHeight="1" x14ac:dyDescent="0.15">
      <c r="A19410" s="2"/>
      <c r="B19410" s="4"/>
      <c r="C19410" s="4"/>
      <c r="D19410" s="3"/>
      <c r="H19410" s="84"/>
      <c r="I19410" s="68"/>
      <c r="L19410" s="2"/>
      <c r="M19410" s="2"/>
      <c r="N19410" s="2"/>
    </row>
    <row r="19411" spans="1:14" s="7" customFormat="1" ht="15" customHeight="1" x14ac:dyDescent="0.15">
      <c r="A19411" s="2"/>
      <c r="B19411" s="4"/>
      <c r="C19411" s="4"/>
      <c r="D19411" s="3"/>
      <c r="H19411" s="84"/>
      <c r="I19411" s="68"/>
      <c r="L19411" s="2"/>
      <c r="M19411" s="2"/>
      <c r="N19411" s="2"/>
    </row>
    <row r="19412" spans="1:14" s="7" customFormat="1" ht="15" customHeight="1" x14ac:dyDescent="0.15">
      <c r="A19412" s="2"/>
      <c r="B19412" s="4"/>
      <c r="C19412" s="4"/>
      <c r="D19412" s="3"/>
      <c r="H19412" s="84"/>
      <c r="I19412" s="68"/>
      <c r="L19412" s="2"/>
      <c r="M19412" s="2"/>
      <c r="N19412" s="2"/>
    </row>
    <row r="19413" spans="1:14" s="7" customFormat="1" ht="15" customHeight="1" x14ac:dyDescent="0.15">
      <c r="A19413" s="2"/>
      <c r="B19413" s="4"/>
      <c r="C19413" s="4"/>
      <c r="D19413" s="3"/>
      <c r="H19413" s="84"/>
      <c r="I19413" s="68"/>
      <c r="L19413" s="2"/>
      <c r="M19413" s="2"/>
      <c r="N19413" s="2"/>
    </row>
    <row r="19414" spans="1:14" s="7" customFormat="1" ht="15" customHeight="1" x14ac:dyDescent="0.15">
      <c r="A19414" s="2"/>
      <c r="B19414" s="4"/>
      <c r="C19414" s="4"/>
      <c r="D19414" s="3"/>
      <c r="H19414" s="84"/>
      <c r="I19414" s="68"/>
      <c r="L19414" s="2"/>
      <c r="M19414" s="2"/>
      <c r="N19414" s="2"/>
    </row>
    <row r="19415" spans="1:14" s="7" customFormat="1" ht="15" customHeight="1" x14ac:dyDescent="0.15">
      <c r="A19415" s="2"/>
      <c r="B19415" s="4"/>
      <c r="C19415" s="4"/>
      <c r="D19415" s="3"/>
      <c r="H19415" s="84"/>
      <c r="I19415" s="68"/>
      <c r="L19415" s="2"/>
      <c r="M19415" s="2"/>
      <c r="N19415" s="2"/>
    </row>
    <row r="19416" spans="1:14" s="7" customFormat="1" ht="15" customHeight="1" x14ac:dyDescent="0.15">
      <c r="A19416" s="2"/>
      <c r="B19416" s="4"/>
      <c r="C19416" s="4"/>
      <c r="D19416" s="3"/>
      <c r="H19416" s="84"/>
      <c r="I19416" s="68"/>
      <c r="L19416" s="2"/>
      <c r="M19416" s="2"/>
      <c r="N19416" s="2"/>
    </row>
    <row r="19417" spans="1:14" s="7" customFormat="1" ht="15" customHeight="1" x14ac:dyDescent="0.15">
      <c r="A19417" s="2"/>
      <c r="B19417" s="4"/>
      <c r="C19417" s="4"/>
      <c r="D19417" s="3"/>
      <c r="H19417" s="84"/>
      <c r="I19417" s="68"/>
      <c r="L19417" s="2"/>
      <c r="M19417" s="2"/>
      <c r="N19417" s="2"/>
    </row>
    <row r="19418" spans="1:14" s="7" customFormat="1" ht="15" customHeight="1" x14ac:dyDescent="0.15">
      <c r="A19418" s="2"/>
      <c r="B19418" s="4"/>
      <c r="C19418" s="4"/>
      <c r="D19418" s="3"/>
      <c r="H19418" s="84"/>
      <c r="I19418" s="68"/>
      <c r="L19418" s="2"/>
      <c r="M19418" s="2"/>
      <c r="N19418" s="2"/>
    </row>
    <row r="19419" spans="1:14" s="7" customFormat="1" ht="15" customHeight="1" x14ac:dyDescent="0.15">
      <c r="A19419" s="2"/>
      <c r="B19419" s="4"/>
      <c r="C19419" s="4"/>
      <c r="D19419" s="3"/>
      <c r="H19419" s="84"/>
      <c r="I19419" s="68"/>
      <c r="L19419" s="2"/>
      <c r="M19419" s="2"/>
      <c r="N19419" s="2"/>
    </row>
    <row r="19420" spans="1:14" s="7" customFormat="1" ht="15" customHeight="1" x14ac:dyDescent="0.15">
      <c r="A19420" s="2"/>
      <c r="B19420" s="4"/>
      <c r="C19420" s="4"/>
      <c r="D19420" s="3"/>
      <c r="H19420" s="84"/>
      <c r="I19420" s="68"/>
      <c r="L19420" s="2"/>
      <c r="M19420" s="2"/>
      <c r="N19420" s="2"/>
    </row>
    <row r="19421" spans="1:14" s="7" customFormat="1" ht="15" customHeight="1" x14ac:dyDescent="0.15">
      <c r="A19421" s="2"/>
      <c r="B19421" s="4"/>
      <c r="C19421" s="4"/>
      <c r="D19421" s="3"/>
      <c r="H19421" s="84"/>
      <c r="I19421" s="68"/>
      <c r="L19421" s="2"/>
      <c r="M19421" s="2"/>
      <c r="N19421" s="2"/>
    </row>
    <row r="19422" spans="1:14" s="7" customFormat="1" ht="15" customHeight="1" x14ac:dyDescent="0.15">
      <c r="A19422" s="2"/>
      <c r="B19422" s="4"/>
      <c r="C19422" s="4"/>
      <c r="D19422" s="3"/>
      <c r="H19422" s="84"/>
      <c r="I19422" s="68"/>
      <c r="L19422" s="2"/>
      <c r="M19422" s="2"/>
      <c r="N19422" s="2"/>
    </row>
    <row r="19423" spans="1:14" s="7" customFormat="1" ht="15" customHeight="1" x14ac:dyDescent="0.15">
      <c r="A19423" s="2"/>
      <c r="B19423" s="4"/>
      <c r="C19423" s="4"/>
      <c r="D19423" s="3"/>
      <c r="H19423" s="84"/>
      <c r="I19423" s="68"/>
      <c r="L19423" s="2"/>
      <c r="M19423" s="2"/>
      <c r="N19423" s="2"/>
    </row>
    <row r="19424" spans="1:14" s="7" customFormat="1" ht="15" customHeight="1" x14ac:dyDescent="0.15">
      <c r="A19424" s="2"/>
      <c r="B19424" s="4"/>
      <c r="C19424" s="4"/>
      <c r="D19424" s="3"/>
      <c r="H19424" s="84"/>
      <c r="I19424" s="68"/>
      <c r="L19424" s="2"/>
      <c r="M19424" s="2"/>
      <c r="N19424" s="2"/>
    </row>
    <row r="19425" spans="1:14" s="7" customFormat="1" ht="15" customHeight="1" x14ac:dyDescent="0.15">
      <c r="A19425" s="2"/>
      <c r="B19425" s="4"/>
      <c r="C19425" s="4"/>
      <c r="D19425" s="3"/>
      <c r="H19425" s="84"/>
      <c r="I19425" s="68"/>
      <c r="L19425" s="2"/>
      <c r="M19425" s="2"/>
      <c r="N19425" s="2"/>
    </row>
    <row r="19426" spans="1:14" s="7" customFormat="1" ht="15" customHeight="1" x14ac:dyDescent="0.15">
      <c r="A19426" s="2"/>
      <c r="B19426" s="4"/>
      <c r="C19426" s="4"/>
      <c r="D19426" s="3"/>
      <c r="H19426" s="84"/>
      <c r="I19426" s="68"/>
      <c r="L19426" s="2"/>
      <c r="M19426" s="2"/>
      <c r="N19426" s="2"/>
    </row>
    <row r="19427" spans="1:14" s="7" customFormat="1" ht="15" customHeight="1" x14ac:dyDescent="0.15">
      <c r="A19427" s="2"/>
      <c r="B19427" s="4"/>
      <c r="C19427" s="4"/>
      <c r="D19427" s="3"/>
      <c r="H19427" s="84"/>
      <c r="I19427" s="68"/>
      <c r="L19427" s="2"/>
      <c r="M19427" s="2"/>
      <c r="N19427" s="2"/>
    </row>
    <row r="19428" spans="1:14" s="7" customFormat="1" ht="15" customHeight="1" x14ac:dyDescent="0.15">
      <c r="A19428" s="2"/>
      <c r="B19428" s="4"/>
      <c r="C19428" s="4"/>
      <c r="D19428" s="3"/>
      <c r="H19428" s="84"/>
      <c r="I19428" s="68"/>
      <c r="L19428" s="2"/>
      <c r="M19428" s="2"/>
      <c r="N19428" s="2"/>
    </row>
    <row r="19429" spans="1:14" s="7" customFormat="1" ht="15" customHeight="1" x14ac:dyDescent="0.15">
      <c r="A19429" s="2"/>
      <c r="B19429" s="4"/>
      <c r="C19429" s="4"/>
      <c r="D19429" s="3"/>
      <c r="H19429" s="84"/>
      <c r="I19429" s="68"/>
      <c r="L19429" s="2"/>
      <c r="M19429" s="2"/>
      <c r="N19429" s="2"/>
    </row>
    <row r="19430" spans="1:14" s="7" customFormat="1" ht="15" customHeight="1" x14ac:dyDescent="0.15">
      <c r="A19430" s="2"/>
      <c r="B19430" s="4"/>
      <c r="C19430" s="4"/>
      <c r="D19430" s="3"/>
      <c r="H19430" s="84"/>
      <c r="I19430" s="68"/>
      <c r="L19430" s="2"/>
      <c r="M19430" s="2"/>
      <c r="N19430" s="2"/>
    </row>
    <row r="19431" spans="1:14" s="7" customFormat="1" ht="15" customHeight="1" x14ac:dyDescent="0.15">
      <c r="A19431" s="2"/>
      <c r="B19431" s="4"/>
      <c r="C19431" s="4"/>
      <c r="D19431" s="3"/>
      <c r="H19431" s="84"/>
      <c r="I19431" s="68"/>
      <c r="L19431" s="2"/>
      <c r="M19431" s="2"/>
      <c r="N19431" s="2"/>
    </row>
    <row r="19432" spans="1:14" s="7" customFormat="1" ht="15" customHeight="1" x14ac:dyDescent="0.15">
      <c r="A19432" s="2"/>
      <c r="B19432" s="4"/>
      <c r="C19432" s="4"/>
      <c r="D19432" s="3"/>
      <c r="H19432" s="84"/>
      <c r="I19432" s="68"/>
      <c r="L19432" s="2"/>
      <c r="M19432" s="2"/>
      <c r="N19432" s="2"/>
    </row>
    <row r="19433" spans="1:14" s="7" customFormat="1" ht="15" customHeight="1" x14ac:dyDescent="0.15">
      <c r="A19433" s="2"/>
      <c r="B19433" s="4"/>
      <c r="C19433" s="4"/>
      <c r="D19433" s="3"/>
      <c r="H19433" s="84"/>
      <c r="I19433" s="68"/>
      <c r="L19433" s="2"/>
      <c r="M19433" s="2"/>
      <c r="N19433" s="2"/>
    </row>
    <row r="19434" spans="1:14" s="7" customFormat="1" ht="15" customHeight="1" x14ac:dyDescent="0.15">
      <c r="A19434" s="2"/>
      <c r="B19434" s="4"/>
      <c r="C19434" s="4"/>
      <c r="D19434" s="3"/>
      <c r="H19434" s="84"/>
      <c r="I19434" s="68"/>
      <c r="L19434" s="2"/>
      <c r="M19434" s="2"/>
      <c r="N19434" s="2"/>
    </row>
    <row r="19435" spans="1:14" s="7" customFormat="1" ht="15" customHeight="1" x14ac:dyDescent="0.15">
      <c r="A19435" s="2"/>
      <c r="B19435" s="4"/>
      <c r="C19435" s="4"/>
      <c r="D19435" s="3"/>
      <c r="H19435" s="84"/>
      <c r="I19435" s="68"/>
      <c r="L19435" s="2"/>
      <c r="M19435" s="2"/>
      <c r="N19435" s="2"/>
    </row>
    <row r="19436" spans="1:14" s="7" customFormat="1" ht="15" customHeight="1" x14ac:dyDescent="0.15">
      <c r="A19436" s="2"/>
      <c r="B19436" s="4"/>
      <c r="C19436" s="4"/>
      <c r="D19436" s="3"/>
      <c r="H19436" s="84"/>
      <c r="I19436" s="68"/>
      <c r="L19436" s="2"/>
      <c r="M19436" s="2"/>
      <c r="N19436" s="2"/>
    </row>
    <row r="19437" spans="1:14" s="7" customFormat="1" ht="15" customHeight="1" x14ac:dyDescent="0.15">
      <c r="A19437" s="2"/>
      <c r="B19437" s="4"/>
      <c r="C19437" s="4"/>
      <c r="D19437" s="3"/>
      <c r="H19437" s="84"/>
      <c r="I19437" s="68"/>
      <c r="L19437" s="2"/>
      <c r="M19437" s="2"/>
      <c r="N19437" s="2"/>
    </row>
    <row r="19438" spans="1:14" s="7" customFormat="1" ht="15" customHeight="1" x14ac:dyDescent="0.15">
      <c r="A19438" s="2"/>
      <c r="B19438" s="4"/>
      <c r="C19438" s="4"/>
      <c r="D19438" s="3"/>
      <c r="H19438" s="84"/>
      <c r="I19438" s="68"/>
      <c r="L19438" s="2"/>
      <c r="M19438" s="2"/>
      <c r="N19438" s="2"/>
    </row>
    <row r="19439" spans="1:14" s="7" customFormat="1" ht="15" customHeight="1" x14ac:dyDescent="0.15">
      <c r="A19439" s="2"/>
      <c r="B19439" s="4"/>
      <c r="C19439" s="4"/>
      <c r="D19439" s="3"/>
      <c r="H19439" s="84"/>
      <c r="I19439" s="68"/>
      <c r="L19439" s="2"/>
      <c r="M19439" s="2"/>
      <c r="N19439" s="2"/>
    </row>
    <row r="19440" spans="1:14" s="7" customFormat="1" ht="15" customHeight="1" x14ac:dyDescent="0.15">
      <c r="A19440" s="2"/>
      <c r="B19440" s="4"/>
      <c r="C19440" s="4"/>
      <c r="D19440" s="3"/>
      <c r="H19440" s="84"/>
      <c r="I19440" s="68"/>
      <c r="L19440" s="2"/>
      <c r="M19440" s="2"/>
      <c r="N19440" s="2"/>
    </row>
    <row r="19441" spans="1:14" s="7" customFormat="1" ht="15" customHeight="1" x14ac:dyDescent="0.15">
      <c r="A19441" s="2"/>
      <c r="B19441" s="4"/>
      <c r="C19441" s="4"/>
      <c r="D19441" s="3"/>
      <c r="H19441" s="84"/>
      <c r="I19441" s="68"/>
      <c r="L19441" s="2"/>
      <c r="M19441" s="2"/>
      <c r="N19441" s="2"/>
    </row>
    <row r="19442" spans="1:14" s="7" customFormat="1" ht="15" customHeight="1" x14ac:dyDescent="0.15">
      <c r="A19442" s="2"/>
      <c r="B19442" s="4"/>
      <c r="C19442" s="4"/>
      <c r="D19442" s="3"/>
      <c r="H19442" s="84"/>
      <c r="I19442" s="68"/>
      <c r="L19442" s="2"/>
      <c r="M19442" s="2"/>
      <c r="N19442" s="2"/>
    </row>
    <row r="19443" spans="1:14" s="7" customFormat="1" ht="15" customHeight="1" x14ac:dyDescent="0.15">
      <c r="A19443" s="2"/>
      <c r="B19443" s="4"/>
      <c r="C19443" s="4"/>
      <c r="D19443" s="3"/>
      <c r="H19443" s="84"/>
      <c r="I19443" s="68"/>
      <c r="L19443" s="2"/>
      <c r="M19443" s="2"/>
      <c r="N19443" s="2"/>
    </row>
    <row r="19444" spans="1:14" s="7" customFormat="1" ht="15" customHeight="1" x14ac:dyDescent="0.15">
      <c r="A19444" s="2"/>
      <c r="B19444" s="4"/>
      <c r="C19444" s="4"/>
      <c r="D19444" s="3"/>
      <c r="H19444" s="84"/>
      <c r="I19444" s="68"/>
      <c r="L19444" s="2"/>
      <c r="M19444" s="2"/>
      <c r="N19444" s="2"/>
    </row>
    <row r="19445" spans="1:14" s="7" customFormat="1" ht="15" customHeight="1" x14ac:dyDescent="0.15">
      <c r="A19445" s="2"/>
      <c r="B19445" s="4"/>
      <c r="C19445" s="4"/>
      <c r="D19445" s="3"/>
      <c r="H19445" s="84"/>
      <c r="I19445" s="68"/>
      <c r="L19445" s="2"/>
      <c r="M19445" s="2"/>
      <c r="N19445" s="2"/>
    </row>
    <row r="19446" spans="1:14" s="7" customFormat="1" ht="15" customHeight="1" x14ac:dyDescent="0.15">
      <c r="A19446" s="2"/>
      <c r="B19446" s="4"/>
      <c r="C19446" s="4"/>
      <c r="D19446" s="3"/>
      <c r="H19446" s="84"/>
      <c r="I19446" s="68"/>
      <c r="L19446" s="2"/>
      <c r="M19446" s="2"/>
      <c r="N19446" s="2"/>
    </row>
    <row r="19447" spans="1:14" s="7" customFormat="1" ht="15" customHeight="1" x14ac:dyDescent="0.15">
      <c r="A19447" s="2"/>
      <c r="B19447" s="4"/>
      <c r="C19447" s="4"/>
      <c r="D19447" s="3"/>
      <c r="H19447" s="84"/>
      <c r="I19447" s="68"/>
      <c r="L19447" s="2"/>
      <c r="M19447" s="2"/>
      <c r="N19447" s="2"/>
    </row>
    <row r="19448" spans="1:14" s="7" customFormat="1" ht="15" customHeight="1" x14ac:dyDescent="0.15">
      <c r="A19448" s="2"/>
      <c r="B19448" s="4"/>
      <c r="C19448" s="4"/>
      <c r="D19448" s="3"/>
      <c r="H19448" s="84"/>
      <c r="I19448" s="68"/>
      <c r="L19448" s="2"/>
      <c r="M19448" s="2"/>
      <c r="N19448" s="2"/>
    </row>
    <row r="19449" spans="1:14" s="7" customFormat="1" ht="15" customHeight="1" x14ac:dyDescent="0.15">
      <c r="A19449" s="2"/>
      <c r="B19449" s="4"/>
      <c r="C19449" s="4"/>
      <c r="D19449" s="3"/>
      <c r="H19449" s="84"/>
      <c r="I19449" s="68"/>
      <c r="L19449" s="2"/>
      <c r="M19449" s="2"/>
      <c r="N19449" s="2"/>
    </row>
    <row r="19450" spans="1:14" s="7" customFormat="1" ht="15" customHeight="1" x14ac:dyDescent="0.15">
      <c r="A19450" s="2"/>
      <c r="B19450" s="4"/>
      <c r="C19450" s="4"/>
      <c r="D19450" s="3"/>
      <c r="H19450" s="84"/>
      <c r="I19450" s="68"/>
      <c r="L19450" s="2"/>
      <c r="M19450" s="2"/>
      <c r="N19450" s="2"/>
    </row>
    <row r="19451" spans="1:14" s="7" customFormat="1" ht="15" customHeight="1" x14ac:dyDescent="0.15">
      <c r="A19451" s="2"/>
      <c r="B19451" s="4"/>
      <c r="C19451" s="4"/>
      <c r="D19451" s="3"/>
      <c r="H19451" s="84"/>
      <c r="I19451" s="68"/>
      <c r="L19451" s="2"/>
      <c r="M19451" s="2"/>
      <c r="N19451" s="2"/>
    </row>
    <row r="19452" spans="1:14" s="7" customFormat="1" ht="15" customHeight="1" x14ac:dyDescent="0.15">
      <c r="A19452" s="2"/>
      <c r="B19452" s="4"/>
      <c r="C19452" s="4"/>
      <c r="D19452" s="3"/>
      <c r="H19452" s="84"/>
      <c r="I19452" s="68"/>
      <c r="L19452" s="2"/>
      <c r="M19452" s="2"/>
      <c r="N19452" s="2"/>
    </row>
    <row r="19453" spans="1:14" s="7" customFormat="1" ht="15" customHeight="1" x14ac:dyDescent="0.15">
      <c r="A19453" s="2"/>
      <c r="B19453" s="4"/>
      <c r="C19453" s="4"/>
      <c r="D19453" s="3"/>
      <c r="H19453" s="84"/>
      <c r="I19453" s="68"/>
      <c r="L19453" s="2"/>
      <c r="M19453" s="2"/>
      <c r="N19453" s="2"/>
    </row>
    <row r="19454" spans="1:14" s="7" customFormat="1" ht="15" customHeight="1" x14ac:dyDescent="0.15">
      <c r="A19454" s="2"/>
      <c r="B19454" s="4"/>
      <c r="C19454" s="4"/>
      <c r="D19454" s="3"/>
      <c r="H19454" s="84"/>
      <c r="I19454" s="68"/>
      <c r="L19454" s="2"/>
      <c r="M19454" s="2"/>
      <c r="N19454" s="2"/>
    </row>
    <row r="19455" spans="1:14" s="7" customFormat="1" ht="15" customHeight="1" x14ac:dyDescent="0.15">
      <c r="A19455" s="2"/>
      <c r="B19455" s="4"/>
      <c r="C19455" s="4"/>
      <c r="D19455" s="3"/>
      <c r="H19455" s="84"/>
      <c r="I19455" s="68"/>
      <c r="L19455" s="2"/>
      <c r="M19455" s="2"/>
      <c r="N19455" s="2"/>
    </row>
    <row r="19456" spans="1:14" s="7" customFormat="1" ht="15" customHeight="1" x14ac:dyDescent="0.15">
      <c r="A19456" s="2"/>
      <c r="B19456" s="4"/>
      <c r="C19456" s="4"/>
      <c r="D19456" s="3"/>
      <c r="H19456" s="84"/>
      <c r="I19456" s="68"/>
      <c r="L19456" s="2"/>
      <c r="M19456" s="2"/>
      <c r="N19456" s="2"/>
    </row>
    <row r="19457" spans="1:14" s="7" customFormat="1" ht="15" customHeight="1" x14ac:dyDescent="0.15">
      <c r="A19457" s="2"/>
      <c r="B19457" s="4"/>
      <c r="C19457" s="4"/>
      <c r="D19457" s="3"/>
      <c r="H19457" s="84"/>
      <c r="I19457" s="68"/>
      <c r="L19457" s="2"/>
      <c r="M19457" s="2"/>
      <c r="N19457" s="2"/>
    </row>
    <row r="19458" spans="1:14" s="7" customFormat="1" ht="15" customHeight="1" x14ac:dyDescent="0.15">
      <c r="A19458" s="2"/>
      <c r="B19458" s="4"/>
      <c r="C19458" s="4"/>
      <c r="D19458" s="3"/>
      <c r="H19458" s="84"/>
      <c r="I19458" s="68"/>
      <c r="L19458" s="2"/>
      <c r="M19458" s="2"/>
      <c r="N19458" s="2"/>
    </row>
    <row r="19459" spans="1:14" s="7" customFormat="1" ht="15" customHeight="1" x14ac:dyDescent="0.15">
      <c r="A19459" s="2"/>
      <c r="B19459" s="4"/>
      <c r="C19459" s="4"/>
      <c r="D19459" s="3"/>
      <c r="H19459" s="84"/>
      <c r="I19459" s="68"/>
      <c r="L19459" s="2"/>
      <c r="M19459" s="2"/>
      <c r="N19459" s="2"/>
    </row>
    <row r="19460" spans="1:14" s="7" customFormat="1" ht="15" customHeight="1" x14ac:dyDescent="0.15">
      <c r="A19460" s="2"/>
      <c r="B19460" s="4"/>
      <c r="C19460" s="4"/>
      <c r="D19460" s="3"/>
      <c r="H19460" s="84"/>
      <c r="I19460" s="68"/>
      <c r="L19460" s="2"/>
      <c r="M19460" s="2"/>
      <c r="N19460" s="2"/>
    </row>
    <row r="19461" spans="1:14" s="7" customFormat="1" ht="15" customHeight="1" x14ac:dyDescent="0.15">
      <c r="A19461" s="2"/>
      <c r="B19461" s="4"/>
      <c r="C19461" s="4"/>
      <c r="D19461" s="3"/>
      <c r="H19461" s="84"/>
      <c r="I19461" s="68"/>
      <c r="L19461" s="2"/>
      <c r="M19461" s="2"/>
      <c r="N19461" s="2"/>
    </row>
    <row r="19462" spans="1:14" s="7" customFormat="1" ht="15" customHeight="1" x14ac:dyDescent="0.15">
      <c r="A19462" s="2"/>
      <c r="B19462" s="4"/>
      <c r="C19462" s="4"/>
      <c r="D19462" s="3"/>
      <c r="H19462" s="84"/>
      <c r="I19462" s="68"/>
      <c r="L19462" s="2"/>
      <c r="M19462" s="2"/>
      <c r="N19462" s="2"/>
    </row>
    <row r="19463" spans="1:14" s="7" customFormat="1" ht="15" customHeight="1" x14ac:dyDescent="0.15">
      <c r="A19463" s="2"/>
      <c r="B19463" s="4"/>
      <c r="C19463" s="4"/>
      <c r="D19463" s="3"/>
      <c r="H19463" s="84"/>
      <c r="I19463" s="68"/>
      <c r="L19463" s="2"/>
      <c r="M19463" s="2"/>
      <c r="N19463" s="2"/>
    </row>
    <row r="19464" spans="1:14" s="7" customFormat="1" ht="15" customHeight="1" x14ac:dyDescent="0.15">
      <c r="A19464" s="2"/>
      <c r="B19464" s="4"/>
      <c r="C19464" s="4"/>
      <c r="D19464" s="3"/>
      <c r="H19464" s="84"/>
      <c r="I19464" s="68"/>
      <c r="L19464" s="2"/>
      <c r="M19464" s="2"/>
      <c r="N19464" s="2"/>
    </row>
    <row r="19465" spans="1:14" s="7" customFormat="1" ht="15" customHeight="1" x14ac:dyDescent="0.15">
      <c r="A19465" s="2"/>
      <c r="B19465" s="4"/>
      <c r="C19465" s="4"/>
      <c r="D19465" s="3"/>
      <c r="H19465" s="84"/>
      <c r="I19465" s="68"/>
      <c r="L19465" s="2"/>
      <c r="M19465" s="2"/>
      <c r="N19465" s="2"/>
    </row>
    <row r="19466" spans="1:14" s="7" customFormat="1" ht="15" customHeight="1" x14ac:dyDescent="0.15">
      <c r="A19466" s="2"/>
      <c r="B19466" s="4"/>
      <c r="C19466" s="4"/>
      <c r="D19466" s="3"/>
      <c r="H19466" s="84"/>
      <c r="I19466" s="68"/>
      <c r="L19466" s="2"/>
      <c r="M19466" s="2"/>
      <c r="N19466" s="2"/>
    </row>
    <row r="19467" spans="1:14" s="7" customFormat="1" ht="15" customHeight="1" x14ac:dyDescent="0.15">
      <c r="A19467" s="2"/>
      <c r="B19467" s="4"/>
      <c r="C19467" s="4"/>
      <c r="D19467" s="3"/>
      <c r="H19467" s="84"/>
      <c r="I19467" s="68"/>
      <c r="L19467" s="2"/>
      <c r="M19467" s="2"/>
      <c r="N19467" s="2"/>
    </row>
    <row r="19468" spans="1:14" s="7" customFormat="1" ht="15" customHeight="1" x14ac:dyDescent="0.15">
      <c r="A19468" s="2"/>
      <c r="B19468" s="4"/>
      <c r="C19468" s="4"/>
      <c r="D19468" s="3"/>
      <c r="H19468" s="84"/>
      <c r="I19468" s="68"/>
      <c r="L19468" s="2"/>
      <c r="M19468" s="2"/>
      <c r="N19468" s="2"/>
    </row>
    <row r="19469" spans="1:14" s="7" customFormat="1" ht="15" customHeight="1" x14ac:dyDescent="0.15">
      <c r="A19469" s="2"/>
      <c r="B19469" s="4"/>
      <c r="C19469" s="4"/>
      <c r="D19469" s="3"/>
      <c r="H19469" s="84"/>
      <c r="I19469" s="68"/>
      <c r="L19469" s="2"/>
      <c r="M19469" s="2"/>
      <c r="N19469" s="2"/>
    </row>
    <row r="19470" spans="1:14" s="7" customFormat="1" ht="15" customHeight="1" x14ac:dyDescent="0.15">
      <c r="A19470" s="2"/>
      <c r="B19470" s="4"/>
      <c r="C19470" s="4"/>
      <c r="D19470" s="3"/>
      <c r="H19470" s="84"/>
      <c r="I19470" s="68"/>
      <c r="L19470" s="2"/>
      <c r="M19470" s="2"/>
      <c r="N19470" s="2"/>
    </row>
    <row r="19471" spans="1:14" s="7" customFormat="1" ht="15" customHeight="1" x14ac:dyDescent="0.15">
      <c r="A19471" s="2"/>
      <c r="B19471" s="4"/>
      <c r="C19471" s="4"/>
      <c r="D19471" s="3"/>
      <c r="H19471" s="84"/>
      <c r="I19471" s="68"/>
      <c r="L19471" s="2"/>
      <c r="M19471" s="2"/>
      <c r="N19471" s="2"/>
    </row>
    <row r="19472" spans="1:14" s="7" customFormat="1" ht="15" customHeight="1" x14ac:dyDescent="0.15">
      <c r="A19472" s="2"/>
      <c r="B19472" s="4"/>
      <c r="C19472" s="4"/>
      <c r="D19472" s="3"/>
      <c r="H19472" s="84"/>
      <c r="I19472" s="68"/>
      <c r="L19472" s="2"/>
      <c r="M19472" s="2"/>
      <c r="N19472" s="2"/>
    </row>
    <row r="19473" spans="1:14" s="7" customFormat="1" ht="15" customHeight="1" x14ac:dyDescent="0.15">
      <c r="A19473" s="2"/>
      <c r="B19473" s="4"/>
      <c r="C19473" s="4"/>
      <c r="D19473" s="3"/>
      <c r="H19473" s="84"/>
      <c r="I19473" s="68"/>
      <c r="L19473" s="2"/>
      <c r="M19473" s="2"/>
      <c r="N19473" s="2"/>
    </row>
    <row r="19474" spans="1:14" s="7" customFormat="1" ht="15" customHeight="1" x14ac:dyDescent="0.15">
      <c r="A19474" s="2"/>
      <c r="B19474" s="4"/>
      <c r="C19474" s="4"/>
      <c r="D19474" s="3"/>
      <c r="H19474" s="84"/>
      <c r="I19474" s="68"/>
      <c r="L19474" s="2"/>
      <c r="M19474" s="2"/>
      <c r="N19474" s="2"/>
    </row>
    <row r="19475" spans="1:14" s="7" customFormat="1" ht="15" customHeight="1" x14ac:dyDescent="0.15">
      <c r="A19475" s="2"/>
      <c r="B19475" s="4"/>
      <c r="C19475" s="4"/>
      <c r="D19475" s="3"/>
      <c r="H19475" s="84"/>
      <c r="I19475" s="68"/>
      <c r="L19475" s="2"/>
      <c r="M19475" s="2"/>
      <c r="N19475" s="2"/>
    </row>
    <row r="19476" spans="1:14" s="7" customFormat="1" ht="15" customHeight="1" x14ac:dyDescent="0.15">
      <c r="A19476" s="2"/>
      <c r="B19476" s="4"/>
      <c r="C19476" s="4"/>
      <c r="D19476" s="3"/>
      <c r="H19476" s="84"/>
      <c r="I19476" s="68"/>
      <c r="L19476" s="2"/>
      <c r="M19476" s="2"/>
      <c r="N19476" s="2"/>
    </row>
    <row r="19477" spans="1:14" s="7" customFormat="1" ht="15" customHeight="1" x14ac:dyDescent="0.15">
      <c r="A19477" s="2"/>
      <c r="B19477" s="4"/>
      <c r="C19477" s="4"/>
      <c r="D19477" s="3"/>
      <c r="H19477" s="84"/>
      <c r="I19477" s="68"/>
      <c r="L19477" s="2"/>
      <c r="M19477" s="2"/>
      <c r="N19477" s="2"/>
    </row>
    <row r="19478" spans="1:14" s="7" customFormat="1" ht="15" customHeight="1" x14ac:dyDescent="0.15">
      <c r="A19478" s="2"/>
      <c r="B19478" s="4"/>
      <c r="C19478" s="4"/>
      <c r="D19478" s="3"/>
      <c r="H19478" s="84"/>
      <c r="I19478" s="68"/>
      <c r="L19478" s="2"/>
      <c r="M19478" s="2"/>
      <c r="N19478" s="2"/>
    </row>
    <row r="19479" spans="1:14" s="7" customFormat="1" ht="15" customHeight="1" x14ac:dyDescent="0.15">
      <c r="A19479" s="2"/>
      <c r="B19479" s="4"/>
      <c r="C19479" s="4"/>
      <c r="D19479" s="3"/>
      <c r="H19479" s="84"/>
      <c r="I19479" s="68"/>
      <c r="L19479" s="2"/>
      <c r="M19479" s="2"/>
      <c r="N19479" s="2"/>
    </row>
    <row r="19480" spans="1:14" s="7" customFormat="1" ht="15" customHeight="1" x14ac:dyDescent="0.15">
      <c r="A19480" s="2"/>
      <c r="B19480" s="4"/>
      <c r="C19480" s="4"/>
      <c r="D19480" s="3"/>
      <c r="H19480" s="84"/>
      <c r="I19480" s="68"/>
      <c r="L19480" s="2"/>
      <c r="M19480" s="2"/>
      <c r="N19480" s="2"/>
    </row>
    <row r="19481" spans="1:14" s="7" customFormat="1" ht="15" customHeight="1" x14ac:dyDescent="0.15">
      <c r="A19481" s="2"/>
      <c r="B19481" s="4"/>
      <c r="C19481" s="4"/>
      <c r="D19481" s="3"/>
      <c r="H19481" s="84"/>
      <c r="I19481" s="68"/>
      <c r="L19481" s="2"/>
      <c r="M19481" s="2"/>
      <c r="N19481" s="2"/>
    </row>
    <row r="19482" spans="1:14" s="7" customFormat="1" ht="15" customHeight="1" x14ac:dyDescent="0.15">
      <c r="A19482" s="2"/>
      <c r="B19482" s="4"/>
      <c r="C19482" s="4"/>
      <c r="D19482" s="3"/>
      <c r="H19482" s="84"/>
      <c r="I19482" s="68"/>
      <c r="L19482" s="2"/>
      <c r="M19482" s="2"/>
      <c r="N19482" s="2"/>
    </row>
    <row r="19483" spans="1:14" s="7" customFormat="1" ht="15" customHeight="1" x14ac:dyDescent="0.15">
      <c r="A19483" s="2"/>
      <c r="B19483" s="4"/>
      <c r="C19483" s="4"/>
      <c r="D19483" s="3"/>
      <c r="H19483" s="84"/>
      <c r="I19483" s="68"/>
      <c r="L19483" s="2"/>
      <c r="M19483" s="2"/>
      <c r="N19483" s="2"/>
    </row>
    <row r="19484" spans="1:14" s="7" customFormat="1" ht="15" customHeight="1" x14ac:dyDescent="0.15">
      <c r="A19484" s="2"/>
      <c r="B19484" s="4"/>
      <c r="C19484" s="4"/>
      <c r="D19484" s="3"/>
      <c r="H19484" s="84"/>
      <c r="I19484" s="68"/>
      <c r="L19484" s="2"/>
      <c r="M19484" s="2"/>
      <c r="N19484" s="2"/>
    </row>
    <row r="19485" spans="1:14" s="7" customFormat="1" ht="15" customHeight="1" x14ac:dyDescent="0.15">
      <c r="A19485" s="2"/>
      <c r="B19485" s="4"/>
      <c r="C19485" s="4"/>
      <c r="D19485" s="3"/>
      <c r="H19485" s="84"/>
      <c r="I19485" s="68"/>
      <c r="L19485" s="2"/>
      <c r="M19485" s="2"/>
      <c r="N19485" s="2"/>
    </row>
    <row r="19486" spans="1:14" s="7" customFormat="1" ht="15" customHeight="1" x14ac:dyDescent="0.15">
      <c r="A19486" s="2"/>
      <c r="B19486" s="4"/>
      <c r="C19486" s="4"/>
      <c r="D19486" s="3"/>
      <c r="H19486" s="84"/>
      <c r="I19486" s="68"/>
      <c r="L19486" s="2"/>
      <c r="M19486" s="2"/>
      <c r="N19486" s="2"/>
    </row>
    <row r="19487" spans="1:14" s="7" customFormat="1" ht="15" customHeight="1" x14ac:dyDescent="0.15">
      <c r="A19487" s="2"/>
      <c r="B19487" s="4"/>
      <c r="C19487" s="4"/>
      <c r="D19487" s="3"/>
      <c r="H19487" s="84"/>
      <c r="I19487" s="68"/>
      <c r="L19487" s="2"/>
      <c r="M19487" s="2"/>
      <c r="N19487" s="2"/>
    </row>
    <row r="19488" spans="1:14" s="7" customFormat="1" ht="15" customHeight="1" x14ac:dyDescent="0.15">
      <c r="A19488" s="2"/>
      <c r="B19488" s="4"/>
      <c r="C19488" s="4"/>
      <c r="D19488" s="3"/>
      <c r="H19488" s="84"/>
      <c r="I19488" s="68"/>
      <c r="L19488" s="2"/>
      <c r="M19488" s="2"/>
      <c r="N19488" s="2"/>
    </row>
    <row r="19489" spans="1:14" s="7" customFormat="1" ht="15" customHeight="1" x14ac:dyDescent="0.15">
      <c r="A19489" s="2"/>
      <c r="B19489" s="4"/>
      <c r="C19489" s="4"/>
      <c r="D19489" s="3"/>
      <c r="H19489" s="84"/>
      <c r="I19489" s="68"/>
      <c r="L19489" s="2"/>
      <c r="M19489" s="2"/>
      <c r="N19489" s="2"/>
    </row>
    <row r="19490" spans="1:14" s="7" customFormat="1" ht="15" customHeight="1" x14ac:dyDescent="0.15">
      <c r="A19490" s="2"/>
      <c r="B19490" s="4"/>
      <c r="C19490" s="4"/>
      <c r="D19490" s="3"/>
      <c r="H19490" s="84"/>
      <c r="I19490" s="68"/>
      <c r="L19490" s="2"/>
      <c r="M19490" s="2"/>
      <c r="N19490" s="2"/>
    </row>
    <row r="19491" spans="1:14" s="7" customFormat="1" ht="15" customHeight="1" x14ac:dyDescent="0.15">
      <c r="A19491" s="2"/>
      <c r="B19491" s="4"/>
      <c r="C19491" s="4"/>
      <c r="D19491" s="3"/>
      <c r="H19491" s="84"/>
      <c r="I19491" s="68"/>
      <c r="L19491" s="2"/>
      <c r="M19491" s="2"/>
      <c r="N19491" s="2"/>
    </row>
    <row r="19492" spans="1:14" s="7" customFormat="1" ht="15" customHeight="1" x14ac:dyDescent="0.15">
      <c r="A19492" s="2"/>
      <c r="B19492" s="4"/>
      <c r="C19492" s="4"/>
      <c r="D19492" s="3"/>
      <c r="H19492" s="84"/>
      <c r="I19492" s="68"/>
      <c r="L19492" s="2"/>
      <c r="M19492" s="2"/>
      <c r="N19492" s="2"/>
    </row>
    <row r="19493" spans="1:14" s="7" customFormat="1" ht="15" customHeight="1" x14ac:dyDescent="0.15">
      <c r="A19493" s="2"/>
      <c r="B19493" s="4"/>
      <c r="C19493" s="4"/>
      <c r="D19493" s="3"/>
      <c r="H19493" s="84"/>
      <c r="I19493" s="68"/>
      <c r="L19493" s="2"/>
      <c r="M19493" s="2"/>
      <c r="N19493" s="2"/>
    </row>
    <row r="19494" spans="1:14" s="7" customFormat="1" ht="15" customHeight="1" x14ac:dyDescent="0.15">
      <c r="A19494" s="2"/>
      <c r="B19494" s="4"/>
      <c r="C19494" s="4"/>
      <c r="D19494" s="3"/>
      <c r="H19494" s="84"/>
      <c r="I19494" s="68"/>
      <c r="L19494" s="2"/>
      <c r="M19494" s="2"/>
      <c r="N19494" s="2"/>
    </row>
    <row r="19495" spans="1:14" s="7" customFormat="1" ht="15" customHeight="1" x14ac:dyDescent="0.15">
      <c r="A19495" s="2"/>
      <c r="B19495" s="4"/>
      <c r="C19495" s="4"/>
      <c r="D19495" s="3"/>
      <c r="H19495" s="84"/>
      <c r="I19495" s="68"/>
      <c r="L19495" s="2"/>
      <c r="M19495" s="2"/>
      <c r="N19495" s="2"/>
    </row>
    <row r="19496" spans="1:14" s="7" customFormat="1" ht="15" customHeight="1" x14ac:dyDescent="0.15">
      <c r="A19496" s="2"/>
      <c r="B19496" s="4"/>
      <c r="C19496" s="4"/>
      <c r="D19496" s="3"/>
      <c r="H19496" s="84"/>
      <c r="I19496" s="68"/>
      <c r="L19496" s="2"/>
      <c r="M19496" s="2"/>
      <c r="N19496" s="2"/>
    </row>
    <row r="19497" spans="1:14" s="7" customFormat="1" ht="15" customHeight="1" x14ac:dyDescent="0.15">
      <c r="A19497" s="2"/>
      <c r="B19497" s="4"/>
      <c r="C19497" s="4"/>
      <c r="D19497" s="3"/>
      <c r="H19497" s="84"/>
      <c r="I19497" s="68"/>
      <c r="L19497" s="2"/>
      <c r="M19497" s="2"/>
      <c r="N19497" s="2"/>
    </row>
    <row r="19498" spans="1:14" s="7" customFormat="1" ht="15" customHeight="1" x14ac:dyDescent="0.15">
      <c r="A19498" s="2"/>
      <c r="B19498" s="4"/>
      <c r="C19498" s="4"/>
      <c r="D19498" s="3"/>
      <c r="H19498" s="84"/>
      <c r="I19498" s="68"/>
      <c r="L19498" s="2"/>
      <c r="M19498" s="2"/>
      <c r="N19498" s="2"/>
    </row>
    <row r="19499" spans="1:14" s="7" customFormat="1" ht="15" customHeight="1" x14ac:dyDescent="0.15">
      <c r="A19499" s="2"/>
      <c r="B19499" s="4"/>
      <c r="C19499" s="4"/>
      <c r="D19499" s="3"/>
      <c r="H19499" s="84"/>
      <c r="I19499" s="68"/>
      <c r="L19499" s="2"/>
      <c r="M19499" s="2"/>
      <c r="N19499" s="2"/>
    </row>
    <row r="19500" spans="1:14" s="7" customFormat="1" ht="15" customHeight="1" x14ac:dyDescent="0.15">
      <c r="A19500" s="2"/>
      <c r="B19500" s="4"/>
      <c r="C19500" s="4"/>
      <c r="D19500" s="3"/>
      <c r="H19500" s="84"/>
      <c r="I19500" s="68"/>
      <c r="L19500" s="2"/>
      <c r="M19500" s="2"/>
      <c r="N19500" s="2"/>
    </row>
    <row r="19501" spans="1:14" s="7" customFormat="1" ht="15" customHeight="1" x14ac:dyDescent="0.15">
      <c r="A19501" s="2"/>
      <c r="B19501" s="4"/>
      <c r="C19501" s="4"/>
      <c r="D19501" s="3"/>
      <c r="H19501" s="84"/>
      <c r="I19501" s="68"/>
      <c r="L19501" s="2"/>
      <c r="M19501" s="2"/>
      <c r="N19501" s="2"/>
    </row>
    <row r="19502" spans="1:14" s="7" customFormat="1" ht="15" customHeight="1" x14ac:dyDescent="0.15">
      <c r="A19502" s="2"/>
      <c r="B19502" s="4"/>
      <c r="C19502" s="4"/>
      <c r="D19502" s="3"/>
      <c r="H19502" s="84"/>
      <c r="I19502" s="68"/>
      <c r="L19502" s="2"/>
      <c r="M19502" s="2"/>
      <c r="N19502" s="2"/>
    </row>
    <row r="19503" spans="1:14" s="7" customFormat="1" ht="15" customHeight="1" x14ac:dyDescent="0.15">
      <c r="A19503" s="2"/>
      <c r="B19503" s="4"/>
      <c r="C19503" s="4"/>
      <c r="D19503" s="3"/>
      <c r="H19503" s="84"/>
      <c r="I19503" s="68"/>
      <c r="L19503" s="2"/>
      <c r="M19503" s="2"/>
      <c r="N19503" s="2"/>
    </row>
    <row r="19504" spans="1:14" s="7" customFormat="1" ht="15" customHeight="1" x14ac:dyDescent="0.15">
      <c r="A19504" s="2"/>
      <c r="B19504" s="4"/>
      <c r="C19504" s="4"/>
      <c r="D19504" s="3"/>
      <c r="H19504" s="84"/>
      <c r="I19504" s="68"/>
      <c r="L19504" s="2"/>
      <c r="M19504" s="2"/>
      <c r="N19504" s="2"/>
    </row>
    <row r="19505" spans="1:14" s="7" customFormat="1" ht="15" customHeight="1" x14ac:dyDescent="0.15">
      <c r="A19505" s="2"/>
      <c r="B19505" s="4"/>
      <c r="C19505" s="4"/>
      <c r="D19505" s="3"/>
      <c r="H19505" s="84"/>
      <c r="I19505" s="68"/>
      <c r="L19505" s="2"/>
      <c r="M19505" s="2"/>
      <c r="N19505" s="2"/>
    </row>
    <row r="19506" spans="1:14" s="7" customFormat="1" ht="15" customHeight="1" x14ac:dyDescent="0.15">
      <c r="A19506" s="2"/>
      <c r="B19506" s="4"/>
      <c r="C19506" s="4"/>
      <c r="D19506" s="3"/>
      <c r="H19506" s="84"/>
      <c r="I19506" s="68"/>
      <c r="L19506" s="2"/>
      <c r="M19506" s="2"/>
      <c r="N19506" s="2"/>
    </row>
    <row r="19507" spans="1:14" s="7" customFormat="1" ht="15" customHeight="1" x14ac:dyDescent="0.15">
      <c r="A19507" s="2"/>
      <c r="B19507" s="4"/>
      <c r="C19507" s="4"/>
      <c r="D19507" s="3"/>
      <c r="H19507" s="84"/>
      <c r="I19507" s="68"/>
      <c r="L19507" s="2"/>
      <c r="M19507" s="2"/>
      <c r="N19507" s="2"/>
    </row>
    <row r="19508" spans="1:14" s="7" customFormat="1" ht="15" customHeight="1" x14ac:dyDescent="0.15">
      <c r="A19508" s="2"/>
      <c r="B19508" s="4"/>
      <c r="C19508" s="4"/>
      <c r="D19508" s="3"/>
      <c r="H19508" s="84"/>
      <c r="I19508" s="68"/>
      <c r="L19508" s="2"/>
      <c r="M19508" s="2"/>
      <c r="N19508" s="2"/>
    </row>
    <row r="19509" spans="1:14" s="7" customFormat="1" ht="15" customHeight="1" x14ac:dyDescent="0.15">
      <c r="A19509" s="2"/>
      <c r="B19509" s="4"/>
      <c r="C19509" s="4"/>
      <c r="D19509" s="3"/>
      <c r="H19509" s="84"/>
      <c r="I19509" s="68"/>
      <c r="L19509" s="2"/>
      <c r="M19509" s="2"/>
      <c r="N19509" s="2"/>
    </row>
    <row r="19510" spans="1:14" s="7" customFormat="1" ht="15" customHeight="1" x14ac:dyDescent="0.15">
      <c r="A19510" s="2"/>
      <c r="B19510" s="4"/>
      <c r="C19510" s="4"/>
      <c r="D19510" s="3"/>
      <c r="H19510" s="84"/>
      <c r="I19510" s="68"/>
      <c r="L19510" s="2"/>
      <c r="M19510" s="2"/>
      <c r="N19510" s="2"/>
    </row>
    <row r="19511" spans="1:14" s="7" customFormat="1" ht="15" customHeight="1" x14ac:dyDescent="0.15">
      <c r="A19511" s="2"/>
      <c r="B19511" s="4"/>
      <c r="C19511" s="4"/>
      <c r="D19511" s="3"/>
      <c r="H19511" s="84"/>
      <c r="I19511" s="68"/>
      <c r="L19511" s="2"/>
      <c r="M19511" s="2"/>
      <c r="N19511" s="2"/>
    </row>
    <row r="19512" spans="1:14" s="7" customFormat="1" ht="15" customHeight="1" x14ac:dyDescent="0.15">
      <c r="A19512" s="2"/>
      <c r="B19512" s="4"/>
      <c r="C19512" s="4"/>
      <c r="D19512" s="3"/>
      <c r="H19512" s="84"/>
      <c r="I19512" s="68"/>
      <c r="L19512" s="2"/>
      <c r="M19512" s="2"/>
      <c r="N19512" s="2"/>
    </row>
    <row r="19513" spans="1:14" s="7" customFormat="1" ht="15" customHeight="1" x14ac:dyDescent="0.15">
      <c r="A19513" s="2"/>
      <c r="B19513" s="4"/>
      <c r="C19513" s="4"/>
      <c r="D19513" s="3"/>
      <c r="H19513" s="84"/>
      <c r="I19513" s="68"/>
      <c r="L19513" s="2"/>
      <c r="M19513" s="2"/>
      <c r="N19513" s="2"/>
    </row>
    <row r="19514" spans="1:14" s="7" customFormat="1" ht="15" customHeight="1" x14ac:dyDescent="0.15">
      <c r="A19514" s="2"/>
      <c r="B19514" s="4"/>
      <c r="C19514" s="4"/>
      <c r="D19514" s="3"/>
      <c r="H19514" s="84"/>
      <c r="I19514" s="68"/>
      <c r="L19514" s="2"/>
      <c r="M19514" s="2"/>
      <c r="N19514" s="2"/>
    </row>
    <row r="19515" spans="1:14" s="7" customFormat="1" ht="15" customHeight="1" x14ac:dyDescent="0.15">
      <c r="A19515" s="2"/>
      <c r="B19515" s="4"/>
      <c r="C19515" s="4"/>
      <c r="D19515" s="3"/>
      <c r="H19515" s="84"/>
      <c r="I19515" s="68"/>
      <c r="L19515" s="2"/>
      <c r="M19515" s="2"/>
      <c r="N19515" s="2"/>
    </row>
    <row r="19516" spans="1:14" s="7" customFormat="1" ht="15" customHeight="1" x14ac:dyDescent="0.15">
      <c r="A19516" s="2"/>
      <c r="B19516" s="4"/>
      <c r="C19516" s="4"/>
      <c r="D19516" s="3"/>
      <c r="H19516" s="84"/>
      <c r="I19516" s="68"/>
      <c r="L19516" s="2"/>
      <c r="M19516" s="2"/>
      <c r="N19516" s="2"/>
    </row>
    <row r="19517" spans="1:14" s="7" customFormat="1" ht="15" customHeight="1" x14ac:dyDescent="0.15">
      <c r="A19517" s="2"/>
      <c r="B19517" s="4"/>
      <c r="C19517" s="4"/>
      <c r="D19517" s="3"/>
      <c r="H19517" s="84"/>
      <c r="I19517" s="68"/>
      <c r="L19517" s="2"/>
      <c r="M19517" s="2"/>
      <c r="N19517" s="2"/>
    </row>
    <row r="19518" spans="1:14" s="7" customFormat="1" ht="15" customHeight="1" x14ac:dyDescent="0.15">
      <c r="A19518" s="2"/>
      <c r="B19518" s="4"/>
      <c r="C19518" s="4"/>
      <c r="D19518" s="3"/>
      <c r="H19518" s="84"/>
      <c r="I19518" s="68"/>
      <c r="L19518" s="2"/>
      <c r="M19518" s="2"/>
      <c r="N19518" s="2"/>
    </row>
    <row r="19519" spans="1:14" s="7" customFormat="1" ht="15" customHeight="1" x14ac:dyDescent="0.15">
      <c r="A19519" s="2"/>
      <c r="B19519" s="4"/>
      <c r="C19519" s="4"/>
      <c r="D19519" s="3"/>
      <c r="H19519" s="84"/>
      <c r="I19519" s="68"/>
      <c r="L19519" s="2"/>
      <c r="M19519" s="2"/>
      <c r="N19519" s="2"/>
    </row>
    <row r="19520" spans="1:14" s="7" customFormat="1" ht="15" customHeight="1" x14ac:dyDescent="0.15">
      <c r="A19520" s="2"/>
      <c r="B19520" s="4"/>
      <c r="C19520" s="4"/>
      <c r="D19520" s="3"/>
      <c r="H19520" s="84"/>
      <c r="I19520" s="68"/>
      <c r="L19520" s="2"/>
      <c r="M19520" s="2"/>
      <c r="N19520" s="2"/>
    </row>
    <row r="19521" spans="1:14" s="7" customFormat="1" ht="15" customHeight="1" x14ac:dyDescent="0.15">
      <c r="A19521" s="2"/>
      <c r="B19521" s="4"/>
      <c r="C19521" s="4"/>
      <c r="D19521" s="3"/>
      <c r="H19521" s="84"/>
      <c r="I19521" s="68"/>
      <c r="L19521" s="2"/>
      <c r="M19521" s="2"/>
      <c r="N19521" s="2"/>
    </row>
    <row r="19522" spans="1:14" s="7" customFormat="1" ht="15" customHeight="1" x14ac:dyDescent="0.15">
      <c r="A19522" s="2"/>
      <c r="B19522" s="4"/>
      <c r="C19522" s="4"/>
      <c r="D19522" s="3"/>
      <c r="H19522" s="84"/>
      <c r="I19522" s="68"/>
      <c r="L19522" s="2"/>
      <c r="M19522" s="2"/>
      <c r="N19522" s="2"/>
    </row>
    <row r="19523" spans="1:14" s="7" customFormat="1" ht="15" customHeight="1" x14ac:dyDescent="0.15">
      <c r="A19523" s="2"/>
      <c r="B19523" s="4"/>
      <c r="C19523" s="4"/>
      <c r="D19523" s="3"/>
      <c r="H19523" s="84"/>
      <c r="I19523" s="68"/>
      <c r="L19523" s="2"/>
      <c r="M19523" s="2"/>
      <c r="N19523" s="2"/>
    </row>
    <row r="19524" spans="1:14" s="7" customFormat="1" ht="15" customHeight="1" x14ac:dyDescent="0.15">
      <c r="A19524" s="2"/>
      <c r="B19524" s="4"/>
      <c r="C19524" s="4"/>
      <c r="D19524" s="3"/>
      <c r="H19524" s="84"/>
      <c r="I19524" s="68"/>
      <c r="L19524" s="2"/>
      <c r="M19524" s="2"/>
      <c r="N19524" s="2"/>
    </row>
    <row r="19525" spans="1:14" s="7" customFormat="1" ht="15" customHeight="1" x14ac:dyDescent="0.15">
      <c r="A19525" s="2"/>
      <c r="B19525" s="4"/>
      <c r="C19525" s="4"/>
      <c r="D19525" s="3"/>
      <c r="H19525" s="84"/>
      <c r="I19525" s="68"/>
      <c r="L19525" s="2"/>
      <c r="M19525" s="2"/>
      <c r="N19525" s="2"/>
    </row>
    <row r="19526" spans="1:14" s="7" customFormat="1" ht="15" customHeight="1" x14ac:dyDescent="0.15">
      <c r="A19526" s="2"/>
      <c r="B19526" s="4"/>
      <c r="C19526" s="4"/>
      <c r="D19526" s="3"/>
      <c r="H19526" s="84"/>
      <c r="I19526" s="68"/>
      <c r="L19526" s="2"/>
      <c r="M19526" s="2"/>
      <c r="N19526" s="2"/>
    </row>
    <row r="19527" spans="1:14" s="7" customFormat="1" ht="15" customHeight="1" x14ac:dyDescent="0.15">
      <c r="A19527" s="2"/>
      <c r="B19527" s="4"/>
      <c r="C19527" s="4"/>
      <c r="D19527" s="3"/>
      <c r="H19527" s="84"/>
      <c r="I19527" s="68"/>
      <c r="L19527" s="2"/>
      <c r="M19527" s="2"/>
      <c r="N19527" s="2"/>
    </row>
    <row r="19528" spans="1:14" s="7" customFormat="1" ht="15" customHeight="1" x14ac:dyDescent="0.15">
      <c r="A19528" s="2"/>
      <c r="B19528" s="4"/>
      <c r="C19528" s="4"/>
      <c r="D19528" s="3"/>
      <c r="H19528" s="84"/>
      <c r="I19528" s="68"/>
      <c r="L19528" s="2"/>
      <c r="M19528" s="2"/>
      <c r="N19528" s="2"/>
    </row>
    <row r="19529" spans="1:14" s="7" customFormat="1" ht="15" customHeight="1" x14ac:dyDescent="0.15">
      <c r="A19529" s="2"/>
      <c r="B19529" s="4"/>
      <c r="C19529" s="4"/>
      <c r="D19529" s="3"/>
      <c r="H19529" s="84"/>
      <c r="I19529" s="68"/>
      <c r="L19529" s="2"/>
      <c r="M19529" s="2"/>
      <c r="N19529" s="2"/>
    </row>
    <row r="19530" spans="1:14" s="7" customFormat="1" ht="15" customHeight="1" x14ac:dyDescent="0.15">
      <c r="A19530" s="2"/>
      <c r="B19530" s="4"/>
      <c r="C19530" s="4"/>
      <c r="D19530" s="3"/>
      <c r="H19530" s="84"/>
      <c r="I19530" s="68"/>
      <c r="L19530" s="2"/>
      <c r="M19530" s="2"/>
      <c r="N19530" s="2"/>
    </row>
    <row r="19531" spans="1:14" s="7" customFormat="1" ht="15" customHeight="1" x14ac:dyDescent="0.15">
      <c r="A19531" s="2"/>
      <c r="B19531" s="4"/>
      <c r="C19531" s="4"/>
      <c r="D19531" s="3"/>
      <c r="H19531" s="84"/>
      <c r="I19531" s="68"/>
      <c r="L19531" s="2"/>
      <c r="M19531" s="2"/>
      <c r="N19531" s="2"/>
    </row>
    <row r="19532" spans="1:14" s="7" customFormat="1" ht="15" customHeight="1" x14ac:dyDescent="0.15">
      <c r="A19532" s="2"/>
      <c r="B19532" s="4"/>
      <c r="C19532" s="4"/>
      <c r="D19532" s="3"/>
      <c r="H19532" s="84"/>
      <c r="I19532" s="68"/>
      <c r="L19532" s="2"/>
      <c r="M19532" s="2"/>
      <c r="N19532" s="2"/>
    </row>
    <row r="19533" spans="1:14" s="7" customFormat="1" ht="15" customHeight="1" x14ac:dyDescent="0.15">
      <c r="A19533" s="2"/>
      <c r="B19533" s="4"/>
      <c r="C19533" s="4"/>
      <c r="D19533" s="3"/>
      <c r="H19533" s="84"/>
      <c r="I19533" s="68"/>
      <c r="L19533" s="2"/>
      <c r="M19533" s="2"/>
      <c r="N19533" s="2"/>
    </row>
    <row r="19534" spans="1:14" s="7" customFormat="1" ht="15" customHeight="1" x14ac:dyDescent="0.15">
      <c r="A19534" s="2"/>
      <c r="B19534" s="4"/>
      <c r="C19534" s="4"/>
      <c r="D19534" s="3"/>
      <c r="H19534" s="84"/>
      <c r="I19534" s="68"/>
      <c r="L19534" s="2"/>
      <c r="M19534" s="2"/>
      <c r="N19534" s="2"/>
    </row>
    <row r="19535" spans="1:14" s="7" customFormat="1" ht="15" customHeight="1" x14ac:dyDescent="0.15">
      <c r="A19535" s="2"/>
      <c r="B19535" s="4"/>
      <c r="C19535" s="4"/>
      <c r="D19535" s="3"/>
      <c r="H19535" s="84"/>
      <c r="I19535" s="68"/>
      <c r="L19535" s="2"/>
      <c r="M19535" s="2"/>
      <c r="N19535" s="2"/>
    </row>
    <row r="19536" spans="1:14" s="7" customFormat="1" ht="15" customHeight="1" x14ac:dyDescent="0.15">
      <c r="A19536" s="2"/>
      <c r="B19536" s="4"/>
      <c r="C19536" s="4"/>
      <c r="D19536" s="3"/>
      <c r="H19536" s="84"/>
      <c r="I19536" s="68"/>
      <c r="L19536" s="2"/>
      <c r="M19536" s="2"/>
      <c r="N19536" s="2"/>
    </row>
    <row r="19537" spans="1:14" s="7" customFormat="1" ht="15" customHeight="1" x14ac:dyDescent="0.15">
      <c r="A19537" s="2"/>
      <c r="B19537" s="4"/>
      <c r="C19537" s="4"/>
      <c r="D19537" s="3"/>
      <c r="H19537" s="84"/>
      <c r="I19537" s="68"/>
      <c r="L19537" s="2"/>
      <c r="M19537" s="2"/>
      <c r="N19537" s="2"/>
    </row>
    <row r="19538" spans="1:14" s="7" customFormat="1" ht="15" customHeight="1" x14ac:dyDescent="0.15">
      <c r="A19538" s="2"/>
      <c r="B19538" s="4"/>
      <c r="C19538" s="4"/>
      <c r="D19538" s="3"/>
      <c r="H19538" s="84"/>
      <c r="I19538" s="68"/>
      <c r="L19538" s="2"/>
      <c r="M19538" s="2"/>
      <c r="N19538" s="2"/>
    </row>
    <row r="19539" spans="1:14" s="7" customFormat="1" ht="15" customHeight="1" x14ac:dyDescent="0.15">
      <c r="A19539" s="2"/>
      <c r="B19539" s="4"/>
      <c r="C19539" s="4"/>
      <c r="D19539" s="3"/>
      <c r="H19539" s="84"/>
      <c r="I19539" s="68"/>
      <c r="L19539" s="2"/>
      <c r="M19539" s="2"/>
      <c r="N19539" s="2"/>
    </row>
    <row r="19540" spans="1:14" s="7" customFormat="1" ht="15" customHeight="1" x14ac:dyDescent="0.15">
      <c r="A19540" s="2"/>
      <c r="B19540" s="4"/>
      <c r="C19540" s="4"/>
      <c r="D19540" s="3"/>
      <c r="H19540" s="84"/>
      <c r="I19540" s="68"/>
      <c r="L19540" s="2"/>
      <c r="M19540" s="2"/>
      <c r="N19540" s="2"/>
    </row>
    <row r="19541" spans="1:14" s="7" customFormat="1" ht="15" customHeight="1" x14ac:dyDescent="0.15">
      <c r="A19541" s="2"/>
      <c r="B19541" s="4"/>
      <c r="C19541" s="4"/>
      <c r="D19541" s="3"/>
      <c r="H19541" s="84"/>
      <c r="I19541" s="68"/>
      <c r="L19541" s="2"/>
      <c r="M19541" s="2"/>
      <c r="N19541" s="2"/>
    </row>
    <row r="19542" spans="1:14" s="7" customFormat="1" ht="15" customHeight="1" x14ac:dyDescent="0.15">
      <c r="A19542" s="2"/>
      <c r="B19542" s="4"/>
      <c r="C19542" s="4"/>
      <c r="D19542" s="3"/>
      <c r="H19542" s="84"/>
      <c r="I19542" s="68"/>
      <c r="L19542" s="2"/>
      <c r="M19542" s="2"/>
      <c r="N19542" s="2"/>
    </row>
    <row r="19543" spans="1:14" s="7" customFormat="1" ht="15" customHeight="1" x14ac:dyDescent="0.15">
      <c r="A19543" s="2"/>
      <c r="B19543" s="4"/>
      <c r="C19543" s="4"/>
      <c r="D19543" s="3"/>
      <c r="H19543" s="84"/>
      <c r="I19543" s="68"/>
      <c r="L19543" s="2"/>
      <c r="M19543" s="2"/>
      <c r="N19543" s="2"/>
    </row>
    <row r="19544" spans="1:14" s="7" customFormat="1" ht="15" customHeight="1" x14ac:dyDescent="0.15">
      <c r="A19544" s="2"/>
      <c r="B19544" s="4"/>
      <c r="C19544" s="4"/>
      <c r="D19544" s="3"/>
      <c r="H19544" s="84"/>
      <c r="I19544" s="68"/>
      <c r="L19544" s="2"/>
      <c r="M19544" s="2"/>
      <c r="N19544" s="2"/>
    </row>
    <row r="19545" spans="1:14" s="7" customFormat="1" ht="15" customHeight="1" x14ac:dyDescent="0.15">
      <c r="A19545" s="2"/>
      <c r="B19545" s="4"/>
      <c r="C19545" s="4"/>
      <c r="D19545" s="3"/>
      <c r="H19545" s="84"/>
      <c r="I19545" s="68"/>
      <c r="L19545" s="2"/>
      <c r="M19545" s="2"/>
      <c r="N19545" s="2"/>
    </row>
    <row r="19546" spans="1:14" s="7" customFormat="1" ht="15" customHeight="1" x14ac:dyDescent="0.15">
      <c r="A19546" s="2"/>
      <c r="B19546" s="4"/>
      <c r="C19546" s="4"/>
      <c r="D19546" s="3"/>
      <c r="H19546" s="84"/>
      <c r="I19546" s="68"/>
      <c r="L19546" s="2"/>
      <c r="M19546" s="2"/>
      <c r="N19546" s="2"/>
    </row>
    <row r="19547" spans="1:14" s="7" customFormat="1" ht="15" customHeight="1" x14ac:dyDescent="0.15">
      <c r="A19547" s="2"/>
      <c r="B19547" s="4"/>
      <c r="C19547" s="4"/>
      <c r="D19547" s="3"/>
      <c r="H19547" s="84"/>
      <c r="I19547" s="68"/>
      <c r="L19547" s="2"/>
      <c r="M19547" s="2"/>
      <c r="N19547" s="2"/>
    </row>
    <row r="19548" spans="1:14" s="7" customFormat="1" ht="15" customHeight="1" x14ac:dyDescent="0.15">
      <c r="A19548" s="2"/>
      <c r="B19548" s="4"/>
      <c r="C19548" s="4"/>
      <c r="D19548" s="3"/>
      <c r="H19548" s="84"/>
      <c r="I19548" s="68"/>
      <c r="L19548" s="2"/>
      <c r="M19548" s="2"/>
      <c r="N19548" s="2"/>
    </row>
    <row r="19549" spans="1:14" s="7" customFormat="1" ht="15" customHeight="1" x14ac:dyDescent="0.15">
      <c r="A19549" s="2"/>
      <c r="B19549" s="4"/>
      <c r="C19549" s="4"/>
      <c r="D19549" s="3"/>
      <c r="H19549" s="84"/>
      <c r="I19549" s="68"/>
      <c r="L19549" s="2"/>
      <c r="M19549" s="2"/>
      <c r="N19549" s="2"/>
    </row>
    <row r="19550" spans="1:14" s="7" customFormat="1" ht="15" customHeight="1" x14ac:dyDescent="0.15">
      <c r="A19550" s="2"/>
      <c r="B19550" s="4"/>
      <c r="C19550" s="4"/>
      <c r="D19550" s="3"/>
      <c r="H19550" s="84"/>
      <c r="I19550" s="68"/>
      <c r="L19550" s="2"/>
      <c r="M19550" s="2"/>
      <c r="N19550" s="2"/>
    </row>
    <row r="19551" spans="1:14" s="7" customFormat="1" ht="15" customHeight="1" x14ac:dyDescent="0.15">
      <c r="A19551" s="2"/>
      <c r="B19551" s="4"/>
      <c r="C19551" s="4"/>
      <c r="D19551" s="3"/>
      <c r="H19551" s="84"/>
      <c r="I19551" s="68"/>
      <c r="L19551" s="2"/>
      <c r="M19551" s="2"/>
      <c r="N19551" s="2"/>
    </row>
    <row r="19552" spans="1:14" s="7" customFormat="1" ht="15" customHeight="1" x14ac:dyDescent="0.15">
      <c r="A19552" s="2"/>
      <c r="B19552" s="4"/>
      <c r="C19552" s="4"/>
      <c r="D19552" s="3"/>
      <c r="H19552" s="84"/>
      <c r="I19552" s="68"/>
      <c r="L19552" s="2"/>
      <c r="M19552" s="2"/>
      <c r="N19552" s="2"/>
    </row>
    <row r="19553" spans="1:14" s="7" customFormat="1" ht="15" customHeight="1" x14ac:dyDescent="0.15">
      <c r="A19553" s="2"/>
      <c r="B19553" s="4"/>
      <c r="C19553" s="4"/>
      <c r="D19553" s="3"/>
      <c r="H19553" s="84"/>
      <c r="I19553" s="68"/>
      <c r="L19553" s="2"/>
      <c r="M19553" s="2"/>
      <c r="N19553" s="2"/>
    </row>
    <row r="19554" spans="1:14" s="7" customFormat="1" ht="15" customHeight="1" x14ac:dyDescent="0.15">
      <c r="A19554" s="2"/>
      <c r="B19554" s="4"/>
      <c r="C19554" s="4"/>
      <c r="D19554" s="3"/>
      <c r="H19554" s="84"/>
      <c r="I19554" s="68"/>
      <c r="L19554" s="2"/>
      <c r="M19554" s="2"/>
      <c r="N19554" s="2"/>
    </row>
    <row r="19555" spans="1:14" s="7" customFormat="1" ht="15" customHeight="1" x14ac:dyDescent="0.15">
      <c r="A19555" s="2"/>
      <c r="B19555" s="4"/>
      <c r="C19555" s="4"/>
      <c r="D19555" s="3"/>
      <c r="H19555" s="84"/>
      <c r="I19555" s="68"/>
      <c r="L19555" s="2"/>
      <c r="M19555" s="2"/>
      <c r="N19555" s="2"/>
    </row>
    <row r="19556" spans="1:14" s="7" customFormat="1" ht="15" customHeight="1" x14ac:dyDescent="0.15">
      <c r="A19556" s="2"/>
      <c r="B19556" s="4"/>
      <c r="C19556" s="4"/>
      <c r="D19556" s="3"/>
      <c r="H19556" s="84"/>
      <c r="I19556" s="68"/>
      <c r="L19556" s="2"/>
      <c r="M19556" s="2"/>
      <c r="N19556" s="2"/>
    </row>
    <row r="19557" spans="1:14" s="7" customFormat="1" ht="15" customHeight="1" x14ac:dyDescent="0.15">
      <c r="A19557" s="2"/>
      <c r="B19557" s="4"/>
      <c r="C19557" s="4"/>
      <c r="D19557" s="3"/>
      <c r="H19557" s="84"/>
      <c r="I19557" s="68"/>
      <c r="L19557" s="2"/>
      <c r="M19557" s="2"/>
      <c r="N19557" s="2"/>
    </row>
    <row r="19558" spans="1:14" s="7" customFormat="1" ht="15" customHeight="1" x14ac:dyDescent="0.15">
      <c r="A19558" s="2"/>
      <c r="B19558" s="4"/>
      <c r="C19558" s="4"/>
      <c r="D19558" s="3"/>
      <c r="H19558" s="84"/>
      <c r="I19558" s="68"/>
      <c r="L19558" s="2"/>
      <c r="M19558" s="2"/>
      <c r="N19558" s="2"/>
    </row>
    <row r="19559" spans="1:14" s="7" customFormat="1" ht="15" customHeight="1" x14ac:dyDescent="0.15">
      <c r="A19559" s="2"/>
      <c r="B19559" s="4"/>
      <c r="C19559" s="4"/>
      <c r="D19559" s="3"/>
      <c r="H19559" s="84"/>
      <c r="I19559" s="68"/>
      <c r="L19559" s="2"/>
      <c r="M19559" s="2"/>
      <c r="N19559" s="2"/>
    </row>
    <row r="19560" spans="1:14" s="7" customFormat="1" ht="15" customHeight="1" x14ac:dyDescent="0.15">
      <c r="A19560" s="2"/>
      <c r="B19560" s="4"/>
      <c r="C19560" s="4"/>
      <c r="D19560" s="3"/>
      <c r="H19560" s="84"/>
      <c r="I19560" s="68"/>
      <c r="L19560" s="2"/>
      <c r="M19560" s="2"/>
      <c r="N19560" s="2"/>
    </row>
    <row r="19561" spans="1:14" s="7" customFormat="1" ht="15" customHeight="1" x14ac:dyDescent="0.15">
      <c r="A19561" s="2"/>
      <c r="B19561" s="4"/>
      <c r="C19561" s="4"/>
      <c r="D19561" s="3"/>
      <c r="H19561" s="84"/>
      <c r="I19561" s="68"/>
      <c r="L19561" s="2"/>
      <c r="M19561" s="2"/>
      <c r="N19561" s="2"/>
    </row>
    <row r="19562" spans="1:14" s="7" customFormat="1" ht="15" customHeight="1" x14ac:dyDescent="0.15">
      <c r="A19562" s="2"/>
      <c r="B19562" s="4"/>
      <c r="C19562" s="4"/>
      <c r="D19562" s="3"/>
      <c r="H19562" s="84"/>
      <c r="I19562" s="68"/>
      <c r="L19562" s="2"/>
      <c r="M19562" s="2"/>
      <c r="N19562" s="2"/>
    </row>
    <row r="19563" spans="1:14" s="7" customFormat="1" ht="15" customHeight="1" x14ac:dyDescent="0.15">
      <c r="A19563" s="2"/>
      <c r="B19563" s="4"/>
      <c r="C19563" s="4"/>
      <c r="D19563" s="3"/>
      <c r="H19563" s="84"/>
      <c r="I19563" s="68"/>
      <c r="L19563" s="2"/>
      <c r="M19563" s="2"/>
      <c r="N19563" s="2"/>
    </row>
    <row r="19564" spans="1:14" s="7" customFormat="1" ht="15" customHeight="1" x14ac:dyDescent="0.15">
      <c r="A19564" s="2"/>
      <c r="B19564" s="4"/>
      <c r="C19564" s="4"/>
      <c r="D19564" s="3"/>
      <c r="H19564" s="84"/>
      <c r="I19564" s="68"/>
      <c r="L19564" s="2"/>
      <c r="M19564" s="2"/>
      <c r="N19564" s="2"/>
    </row>
    <row r="19565" spans="1:14" s="7" customFormat="1" ht="15" customHeight="1" x14ac:dyDescent="0.15">
      <c r="A19565" s="2"/>
      <c r="B19565" s="4"/>
      <c r="C19565" s="4"/>
      <c r="D19565" s="3"/>
      <c r="H19565" s="84"/>
      <c r="I19565" s="68"/>
      <c r="L19565" s="2"/>
      <c r="M19565" s="2"/>
      <c r="N19565" s="2"/>
    </row>
    <row r="19566" spans="1:14" s="7" customFormat="1" ht="15" customHeight="1" x14ac:dyDescent="0.15">
      <c r="A19566" s="2"/>
      <c r="B19566" s="4"/>
      <c r="C19566" s="4"/>
      <c r="D19566" s="3"/>
      <c r="H19566" s="84"/>
      <c r="I19566" s="68"/>
      <c r="L19566" s="2"/>
      <c r="M19566" s="2"/>
      <c r="N19566" s="2"/>
    </row>
    <row r="19567" spans="1:14" s="7" customFormat="1" ht="15" customHeight="1" x14ac:dyDescent="0.15">
      <c r="A19567" s="2"/>
      <c r="B19567" s="4"/>
      <c r="C19567" s="4"/>
      <c r="D19567" s="3"/>
      <c r="H19567" s="84"/>
      <c r="I19567" s="68"/>
      <c r="L19567" s="2"/>
      <c r="M19567" s="2"/>
      <c r="N19567" s="2"/>
    </row>
    <row r="19568" spans="1:14" s="7" customFormat="1" ht="15" customHeight="1" x14ac:dyDescent="0.15">
      <c r="A19568" s="2"/>
      <c r="B19568" s="4"/>
      <c r="C19568" s="4"/>
      <c r="D19568" s="3"/>
      <c r="H19568" s="84"/>
      <c r="I19568" s="68"/>
      <c r="L19568" s="2"/>
      <c r="M19568" s="2"/>
      <c r="N19568" s="2"/>
    </row>
    <row r="19569" spans="1:14" s="7" customFormat="1" ht="15" customHeight="1" x14ac:dyDescent="0.15">
      <c r="A19569" s="2"/>
      <c r="B19569" s="4"/>
      <c r="C19569" s="4"/>
      <c r="D19569" s="3"/>
      <c r="H19569" s="84"/>
      <c r="I19569" s="68"/>
      <c r="L19569" s="2"/>
      <c r="M19569" s="2"/>
      <c r="N19569" s="2"/>
    </row>
    <row r="19570" spans="1:14" s="7" customFormat="1" ht="15" customHeight="1" x14ac:dyDescent="0.15">
      <c r="A19570" s="2"/>
      <c r="B19570" s="4"/>
      <c r="C19570" s="4"/>
      <c r="D19570" s="3"/>
      <c r="H19570" s="84"/>
      <c r="I19570" s="68"/>
      <c r="L19570" s="2"/>
      <c r="M19570" s="2"/>
      <c r="N19570" s="2"/>
    </row>
    <row r="19571" spans="1:14" s="7" customFormat="1" ht="15" customHeight="1" x14ac:dyDescent="0.15">
      <c r="A19571" s="2"/>
      <c r="B19571" s="4"/>
      <c r="C19571" s="4"/>
      <c r="D19571" s="3"/>
      <c r="H19571" s="84"/>
      <c r="I19571" s="68"/>
      <c r="L19571" s="2"/>
      <c r="M19571" s="2"/>
      <c r="N19571" s="2"/>
    </row>
    <row r="19572" spans="1:14" s="7" customFormat="1" ht="15" customHeight="1" x14ac:dyDescent="0.15">
      <c r="A19572" s="2"/>
      <c r="B19572" s="4"/>
      <c r="C19572" s="4"/>
      <c r="D19572" s="3"/>
      <c r="H19572" s="84"/>
      <c r="I19572" s="68"/>
      <c r="L19572" s="2"/>
      <c r="M19572" s="2"/>
      <c r="N19572" s="2"/>
    </row>
    <row r="19573" spans="1:14" s="7" customFormat="1" ht="15" customHeight="1" x14ac:dyDescent="0.15">
      <c r="A19573" s="2"/>
      <c r="B19573" s="4"/>
      <c r="C19573" s="4"/>
      <c r="D19573" s="3"/>
      <c r="H19573" s="84"/>
      <c r="I19573" s="68"/>
      <c r="L19573" s="2"/>
      <c r="M19573" s="2"/>
      <c r="N19573" s="2"/>
    </row>
    <row r="19574" spans="1:14" s="7" customFormat="1" ht="15" customHeight="1" x14ac:dyDescent="0.15">
      <c r="A19574" s="2"/>
      <c r="B19574" s="4"/>
      <c r="C19574" s="4"/>
      <c r="D19574" s="3"/>
      <c r="H19574" s="84"/>
      <c r="I19574" s="68"/>
      <c r="L19574" s="2"/>
      <c r="M19574" s="2"/>
      <c r="N19574" s="2"/>
    </row>
    <row r="19575" spans="1:14" s="7" customFormat="1" ht="15" customHeight="1" x14ac:dyDescent="0.15">
      <c r="A19575" s="2"/>
      <c r="B19575" s="4"/>
      <c r="C19575" s="4"/>
      <c r="D19575" s="3"/>
      <c r="H19575" s="84"/>
      <c r="I19575" s="68"/>
      <c r="L19575" s="2"/>
      <c r="M19575" s="2"/>
      <c r="N19575" s="2"/>
    </row>
    <row r="19576" spans="1:14" s="7" customFormat="1" ht="15" customHeight="1" x14ac:dyDescent="0.15">
      <c r="A19576" s="2"/>
      <c r="B19576" s="4"/>
      <c r="C19576" s="4"/>
      <c r="D19576" s="3"/>
      <c r="H19576" s="84"/>
      <c r="I19576" s="68"/>
      <c r="L19576" s="2"/>
      <c r="M19576" s="2"/>
      <c r="N19576" s="2"/>
    </row>
    <row r="19577" spans="1:14" s="7" customFormat="1" ht="15" customHeight="1" x14ac:dyDescent="0.15">
      <c r="A19577" s="2"/>
      <c r="B19577" s="4"/>
      <c r="C19577" s="4"/>
      <c r="D19577" s="3"/>
      <c r="H19577" s="84"/>
      <c r="I19577" s="68"/>
      <c r="L19577" s="2"/>
      <c r="M19577" s="2"/>
      <c r="N19577" s="2"/>
    </row>
    <row r="19578" spans="1:14" s="7" customFormat="1" ht="15" customHeight="1" x14ac:dyDescent="0.15">
      <c r="A19578" s="2"/>
      <c r="B19578" s="4"/>
      <c r="C19578" s="4"/>
      <c r="D19578" s="3"/>
      <c r="H19578" s="84"/>
      <c r="I19578" s="68"/>
      <c r="L19578" s="2"/>
      <c r="M19578" s="2"/>
      <c r="N19578" s="2"/>
    </row>
    <row r="19579" spans="1:14" s="7" customFormat="1" ht="15" customHeight="1" x14ac:dyDescent="0.15">
      <c r="A19579" s="2"/>
      <c r="B19579" s="4"/>
      <c r="C19579" s="4"/>
      <c r="D19579" s="3"/>
      <c r="H19579" s="84"/>
      <c r="I19579" s="68"/>
      <c r="L19579" s="2"/>
      <c r="M19579" s="2"/>
      <c r="N19579" s="2"/>
    </row>
    <row r="19580" spans="1:14" s="7" customFormat="1" ht="15" customHeight="1" x14ac:dyDescent="0.15">
      <c r="A19580" s="2"/>
      <c r="B19580" s="4"/>
      <c r="C19580" s="4"/>
      <c r="D19580" s="3"/>
      <c r="H19580" s="84"/>
      <c r="I19580" s="68"/>
      <c r="L19580" s="2"/>
      <c r="M19580" s="2"/>
      <c r="N19580" s="2"/>
    </row>
    <row r="19581" spans="1:14" s="7" customFormat="1" ht="15" customHeight="1" x14ac:dyDescent="0.15">
      <c r="A19581" s="2"/>
      <c r="B19581" s="4"/>
      <c r="C19581" s="4"/>
      <c r="D19581" s="3"/>
      <c r="H19581" s="84"/>
      <c r="I19581" s="68"/>
      <c r="L19581" s="2"/>
      <c r="M19581" s="2"/>
      <c r="N19581" s="2"/>
    </row>
    <row r="19582" spans="1:14" s="7" customFormat="1" ht="15" customHeight="1" x14ac:dyDescent="0.15">
      <c r="A19582" s="2"/>
      <c r="B19582" s="4"/>
      <c r="C19582" s="4"/>
      <c r="D19582" s="3"/>
      <c r="H19582" s="84"/>
      <c r="I19582" s="68"/>
      <c r="L19582" s="2"/>
      <c r="M19582" s="2"/>
      <c r="N19582" s="2"/>
    </row>
    <row r="19583" spans="1:14" s="7" customFormat="1" ht="15" customHeight="1" x14ac:dyDescent="0.15">
      <c r="A19583" s="2"/>
      <c r="B19583" s="4"/>
      <c r="C19583" s="4"/>
      <c r="D19583" s="3"/>
      <c r="H19583" s="84"/>
      <c r="I19583" s="68"/>
      <c r="L19583" s="2"/>
      <c r="M19583" s="2"/>
      <c r="N19583" s="2"/>
    </row>
    <row r="19584" spans="1:14" s="7" customFormat="1" ht="15" customHeight="1" x14ac:dyDescent="0.15">
      <c r="A19584" s="2"/>
      <c r="B19584" s="4"/>
      <c r="C19584" s="4"/>
      <c r="D19584" s="3"/>
      <c r="H19584" s="84"/>
      <c r="I19584" s="68"/>
      <c r="L19584" s="2"/>
      <c r="M19584" s="2"/>
      <c r="N19584" s="2"/>
    </row>
    <row r="19585" spans="1:14" s="7" customFormat="1" ht="15" customHeight="1" x14ac:dyDescent="0.15">
      <c r="A19585" s="2"/>
      <c r="B19585" s="4"/>
      <c r="C19585" s="4"/>
      <c r="D19585" s="3"/>
      <c r="H19585" s="84"/>
      <c r="I19585" s="68"/>
      <c r="L19585" s="2"/>
      <c r="M19585" s="2"/>
      <c r="N19585" s="2"/>
    </row>
    <row r="19586" spans="1:14" s="7" customFormat="1" ht="15" customHeight="1" x14ac:dyDescent="0.15">
      <c r="A19586" s="2"/>
      <c r="B19586" s="4"/>
      <c r="C19586" s="4"/>
      <c r="D19586" s="3"/>
      <c r="H19586" s="84"/>
      <c r="I19586" s="68"/>
      <c r="L19586" s="2"/>
      <c r="M19586" s="2"/>
      <c r="N19586" s="2"/>
    </row>
    <row r="19587" spans="1:14" s="7" customFormat="1" ht="15" customHeight="1" x14ac:dyDescent="0.15">
      <c r="A19587" s="2"/>
      <c r="B19587" s="4"/>
      <c r="C19587" s="4"/>
      <c r="D19587" s="3"/>
      <c r="H19587" s="84"/>
      <c r="I19587" s="68"/>
      <c r="L19587" s="2"/>
      <c r="M19587" s="2"/>
      <c r="N19587" s="2"/>
    </row>
    <row r="19588" spans="1:14" s="7" customFormat="1" ht="15" customHeight="1" x14ac:dyDescent="0.15">
      <c r="A19588" s="2"/>
      <c r="B19588" s="4"/>
      <c r="C19588" s="4"/>
      <c r="D19588" s="3"/>
      <c r="H19588" s="84"/>
      <c r="I19588" s="68"/>
      <c r="L19588" s="2"/>
      <c r="M19588" s="2"/>
      <c r="N19588" s="2"/>
    </row>
    <row r="19589" spans="1:14" s="7" customFormat="1" ht="15" customHeight="1" x14ac:dyDescent="0.15">
      <c r="A19589" s="2"/>
      <c r="B19589" s="4"/>
      <c r="C19589" s="4"/>
      <c r="D19589" s="3"/>
      <c r="H19589" s="84"/>
      <c r="I19589" s="68"/>
      <c r="L19589" s="2"/>
      <c r="M19589" s="2"/>
      <c r="N19589" s="2"/>
    </row>
    <row r="19590" spans="1:14" s="7" customFormat="1" ht="15" customHeight="1" x14ac:dyDescent="0.15">
      <c r="A19590" s="2"/>
      <c r="B19590" s="4"/>
      <c r="C19590" s="4"/>
      <c r="D19590" s="3"/>
      <c r="H19590" s="84"/>
      <c r="I19590" s="68"/>
      <c r="L19590" s="2"/>
      <c r="M19590" s="2"/>
      <c r="N19590" s="2"/>
    </row>
    <row r="19591" spans="1:14" s="7" customFormat="1" ht="15" customHeight="1" x14ac:dyDescent="0.15">
      <c r="A19591" s="2"/>
      <c r="B19591" s="4"/>
      <c r="C19591" s="4"/>
      <c r="D19591" s="3"/>
      <c r="H19591" s="84"/>
      <c r="I19591" s="68"/>
      <c r="L19591" s="2"/>
      <c r="M19591" s="2"/>
      <c r="N19591" s="2"/>
    </row>
    <row r="19592" spans="1:14" s="7" customFormat="1" ht="15" customHeight="1" x14ac:dyDescent="0.15">
      <c r="A19592" s="2"/>
      <c r="B19592" s="4"/>
      <c r="C19592" s="4"/>
      <c r="D19592" s="3"/>
      <c r="H19592" s="84"/>
      <c r="I19592" s="68"/>
      <c r="L19592" s="2"/>
      <c r="M19592" s="2"/>
      <c r="N19592" s="2"/>
    </row>
    <row r="19593" spans="1:14" s="7" customFormat="1" ht="15" customHeight="1" x14ac:dyDescent="0.15">
      <c r="A19593" s="2"/>
      <c r="B19593" s="4"/>
      <c r="C19593" s="4"/>
      <c r="D19593" s="3"/>
      <c r="H19593" s="84"/>
      <c r="I19593" s="68"/>
      <c r="L19593" s="2"/>
      <c r="M19593" s="2"/>
      <c r="N19593" s="2"/>
    </row>
    <row r="19594" spans="1:14" s="7" customFormat="1" ht="15" customHeight="1" x14ac:dyDescent="0.15">
      <c r="A19594" s="2"/>
      <c r="B19594" s="4"/>
      <c r="C19594" s="4"/>
      <c r="D19594" s="3"/>
      <c r="H19594" s="84"/>
      <c r="I19594" s="68"/>
      <c r="L19594" s="2"/>
      <c r="M19594" s="2"/>
      <c r="N19594" s="2"/>
    </row>
    <row r="19595" spans="1:14" s="7" customFormat="1" ht="15" customHeight="1" x14ac:dyDescent="0.15">
      <c r="A19595" s="2"/>
      <c r="B19595" s="4"/>
      <c r="C19595" s="4"/>
      <c r="D19595" s="3"/>
      <c r="H19595" s="84"/>
      <c r="I19595" s="68"/>
      <c r="L19595" s="2"/>
      <c r="M19595" s="2"/>
      <c r="N19595" s="2"/>
    </row>
    <row r="19596" spans="1:14" s="7" customFormat="1" ht="15" customHeight="1" x14ac:dyDescent="0.15">
      <c r="A19596" s="2"/>
      <c r="B19596" s="4"/>
      <c r="C19596" s="4"/>
      <c r="D19596" s="3"/>
      <c r="H19596" s="84"/>
      <c r="I19596" s="68"/>
      <c r="L19596" s="2"/>
      <c r="M19596" s="2"/>
      <c r="N19596" s="2"/>
    </row>
    <row r="19597" spans="1:14" s="7" customFormat="1" ht="15" customHeight="1" x14ac:dyDescent="0.15">
      <c r="A19597" s="2"/>
      <c r="B19597" s="4"/>
      <c r="C19597" s="4"/>
      <c r="D19597" s="3"/>
      <c r="H19597" s="84"/>
      <c r="I19597" s="68"/>
      <c r="L19597" s="2"/>
      <c r="M19597" s="2"/>
      <c r="N19597" s="2"/>
    </row>
    <row r="19598" spans="1:14" s="7" customFormat="1" ht="15" customHeight="1" x14ac:dyDescent="0.15">
      <c r="A19598" s="2"/>
      <c r="B19598" s="4"/>
      <c r="C19598" s="4"/>
      <c r="D19598" s="3"/>
      <c r="H19598" s="84"/>
      <c r="I19598" s="68"/>
      <c r="L19598" s="2"/>
      <c r="M19598" s="2"/>
      <c r="N19598" s="2"/>
    </row>
    <row r="19599" spans="1:14" s="7" customFormat="1" ht="15" customHeight="1" x14ac:dyDescent="0.15">
      <c r="A19599" s="2"/>
      <c r="B19599" s="4"/>
      <c r="C19599" s="4"/>
      <c r="D19599" s="3"/>
      <c r="H19599" s="84"/>
      <c r="I19599" s="68"/>
      <c r="L19599" s="2"/>
      <c r="M19599" s="2"/>
      <c r="N19599" s="2"/>
    </row>
    <row r="19600" spans="1:14" s="7" customFormat="1" ht="15" customHeight="1" x14ac:dyDescent="0.15">
      <c r="A19600" s="2"/>
      <c r="B19600" s="4"/>
      <c r="C19600" s="4"/>
      <c r="D19600" s="3"/>
      <c r="H19600" s="84"/>
      <c r="I19600" s="68"/>
      <c r="L19600" s="2"/>
      <c r="M19600" s="2"/>
      <c r="N19600" s="2"/>
    </row>
    <row r="19601" spans="1:14" s="7" customFormat="1" ht="15" customHeight="1" x14ac:dyDescent="0.15">
      <c r="A19601" s="2"/>
      <c r="B19601" s="4"/>
      <c r="C19601" s="4"/>
      <c r="D19601" s="3"/>
      <c r="H19601" s="84"/>
      <c r="I19601" s="68"/>
      <c r="L19601" s="2"/>
      <c r="M19601" s="2"/>
      <c r="N19601" s="2"/>
    </row>
    <row r="19602" spans="1:14" s="7" customFormat="1" ht="15" customHeight="1" x14ac:dyDescent="0.15">
      <c r="A19602" s="2"/>
      <c r="B19602" s="4"/>
      <c r="C19602" s="4"/>
      <c r="D19602" s="3"/>
      <c r="H19602" s="84"/>
      <c r="I19602" s="68"/>
      <c r="L19602" s="2"/>
      <c r="M19602" s="2"/>
      <c r="N19602" s="2"/>
    </row>
    <row r="19603" spans="1:14" s="7" customFormat="1" ht="15" customHeight="1" x14ac:dyDescent="0.15">
      <c r="A19603" s="2"/>
      <c r="B19603" s="4"/>
      <c r="C19603" s="4"/>
      <c r="D19603" s="3"/>
      <c r="H19603" s="84"/>
      <c r="I19603" s="68"/>
      <c r="L19603" s="2"/>
      <c r="M19603" s="2"/>
      <c r="N19603" s="2"/>
    </row>
    <row r="19604" spans="1:14" s="7" customFormat="1" ht="15" customHeight="1" x14ac:dyDescent="0.15">
      <c r="A19604" s="2"/>
      <c r="B19604" s="4"/>
      <c r="C19604" s="4"/>
      <c r="D19604" s="3"/>
      <c r="H19604" s="84"/>
      <c r="I19604" s="68"/>
      <c r="L19604" s="2"/>
      <c r="M19604" s="2"/>
      <c r="N19604" s="2"/>
    </row>
    <row r="19605" spans="1:14" s="7" customFormat="1" ht="15" customHeight="1" x14ac:dyDescent="0.15">
      <c r="A19605" s="2"/>
      <c r="B19605" s="4"/>
      <c r="C19605" s="4"/>
      <c r="D19605" s="3"/>
      <c r="H19605" s="84"/>
      <c r="I19605" s="68"/>
      <c r="L19605" s="2"/>
      <c r="M19605" s="2"/>
      <c r="N19605" s="2"/>
    </row>
    <row r="19606" spans="1:14" s="7" customFormat="1" ht="15" customHeight="1" x14ac:dyDescent="0.15">
      <c r="A19606" s="2"/>
      <c r="B19606" s="4"/>
      <c r="C19606" s="4"/>
      <c r="D19606" s="3"/>
      <c r="H19606" s="84"/>
      <c r="I19606" s="68"/>
      <c r="L19606" s="2"/>
      <c r="M19606" s="2"/>
      <c r="N19606" s="2"/>
    </row>
    <row r="19607" spans="1:14" s="7" customFormat="1" ht="15" customHeight="1" x14ac:dyDescent="0.15">
      <c r="A19607" s="2"/>
      <c r="B19607" s="4"/>
      <c r="C19607" s="4"/>
      <c r="D19607" s="3"/>
      <c r="H19607" s="84"/>
      <c r="I19607" s="68"/>
      <c r="L19607" s="2"/>
      <c r="M19607" s="2"/>
      <c r="N19607" s="2"/>
    </row>
    <row r="19608" spans="1:14" s="7" customFormat="1" ht="15" customHeight="1" x14ac:dyDescent="0.15">
      <c r="A19608" s="2"/>
      <c r="B19608" s="4"/>
      <c r="C19608" s="4"/>
      <c r="D19608" s="3"/>
      <c r="H19608" s="84"/>
      <c r="I19608" s="68"/>
      <c r="L19608" s="2"/>
      <c r="M19608" s="2"/>
      <c r="N19608" s="2"/>
    </row>
    <row r="19609" spans="1:14" s="7" customFormat="1" ht="15" customHeight="1" x14ac:dyDescent="0.15">
      <c r="A19609" s="2"/>
      <c r="B19609" s="4"/>
      <c r="C19609" s="4"/>
      <c r="D19609" s="3"/>
      <c r="H19609" s="84"/>
      <c r="I19609" s="68"/>
      <c r="L19609" s="2"/>
      <c r="M19609" s="2"/>
      <c r="N19609" s="2"/>
    </row>
    <row r="19610" spans="1:14" s="7" customFormat="1" ht="15" customHeight="1" x14ac:dyDescent="0.15">
      <c r="A19610" s="2"/>
      <c r="B19610" s="4"/>
      <c r="C19610" s="4"/>
      <c r="D19610" s="3"/>
      <c r="H19610" s="84"/>
      <c r="I19610" s="68"/>
      <c r="L19610" s="2"/>
      <c r="M19610" s="2"/>
      <c r="N19610" s="2"/>
    </row>
    <row r="19611" spans="1:14" s="7" customFormat="1" ht="15" customHeight="1" x14ac:dyDescent="0.15">
      <c r="A19611" s="2"/>
      <c r="B19611" s="4"/>
      <c r="C19611" s="4"/>
      <c r="D19611" s="3"/>
      <c r="H19611" s="84"/>
      <c r="I19611" s="68"/>
      <c r="L19611" s="2"/>
      <c r="M19611" s="2"/>
      <c r="N19611" s="2"/>
    </row>
    <row r="19612" spans="1:14" s="7" customFormat="1" ht="15" customHeight="1" x14ac:dyDescent="0.15">
      <c r="A19612" s="2"/>
      <c r="B19612" s="4"/>
      <c r="C19612" s="4"/>
      <c r="D19612" s="3"/>
      <c r="H19612" s="84"/>
      <c r="I19612" s="68"/>
      <c r="L19612" s="2"/>
      <c r="M19612" s="2"/>
      <c r="N19612" s="2"/>
    </row>
    <row r="19613" spans="1:14" s="7" customFormat="1" ht="15" customHeight="1" x14ac:dyDescent="0.15">
      <c r="A19613" s="2"/>
      <c r="B19613" s="4"/>
      <c r="C19613" s="4"/>
      <c r="D19613" s="3"/>
      <c r="H19613" s="84"/>
      <c r="I19613" s="68"/>
      <c r="L19613" s="2"/>
      <c r="M19613" s="2"/>
      <c r="N19613" s="2"/>
    </row>
    <row r="19614" spans="1:14" s="7" customFormat="1" ht="15" customHeight="1" x14ac:dyDescent="0.15">
      <c r="A19614" s="2"/>
      <c r="B19614" s="4"/>
      <c r="C19614" s="4"/>
      <c r="D19614" s="3"/>
      <c r="H19614" s="84"/>
      <c r="I19614" s="68"/>
      <c r="L19614" s="2"/>
      <c r="M19614" s="2"/>
      <c r="N19614" s="2"/>
    </row>
    <row r="19615" spans="1:14" s="7" customFormat="1" ht="15" customHeight="1" x14ac:dyDescent="0.15">
      <c r="A19615" s="2"/>
      <c r="B19615" s="4"/>
      <c r="C19615" s="4"/>
      <c r="D19615" s="3"/>
      <c r="H19615" s="84"/>
      <c r="I19615" s="68"/>
      <c r="L19615" s="2"/>
      <c r="M19615" s="2"/>
      <c r="N19615" s="2"/>
    </row>
    <row r="19616" spans="1:14" s="7" customFormat="1" ht="15" customHeight="1" x14ac:dyDescent="0.15">
      <c r="A19616" s="2"/>
      <c r="B19616" s="4"/>
      <c r="C19616" s="4"/>
      <c r="D19616" s="3"/>
      <c r="H19616" s="84"/>
      <c r="I19616" s="68"/>
      <c r="L19616" s="2"/>
      <c r="M19616" s="2"/>
      <c r="N19616" s="2"/>
    </row>
    <row r="19617" spans="1:14" s="7" customFormat="1" ht="15" customHeight="1" x14ac:dyDescent="0.15">
      <c r="A19617" s="2"/>
      <c r="B19617" s="4"/>
      <c r="C19617" s="4"/>
      <c r="D19617" s="3"/>
      <c r="H19617" s="84"/>
      <c r="I19617" s="68"/>
      <c r="L19617" s="2"/>
      <c r="M19617" s="2"/>
      <c r="N19617" s="2"/>
    </row>
    <row r="19618" spans="1:14" s="7" customFormat="1" ht="15" customHeight="1" x14ac:dyDescent="0.15">
      <c r="A19618" s="2"/>
      <c r="B19618" s="4"/>
      <c r="C19618" s="4"/>
      <c r="D19618" s="3"/>
      <c r="H19618" s="84"/>
      <c r="I19618" s="68"/>
      <c r="L19618" s="2"/>
      <c r="M19618" s="2"/>
      <c r="N19618" s="2"/>
    </row>
    <row r="19619" spans="1:14" s="7" customFormat="1" ht="15" customHeight="1" x14ac:dyDescent="0.15">
      <c r="A19619" s="2"/>
      <c r="B19619" s="4"/>
      <c r="C19619" s="4"/>
      <c r="D19619" s="3"/>
      <c r="H19619" s="84"/>
      <c r="I19619" s="68"/>
      <c r="L19619" s="2"/>
      <c r="M19619" s="2"/>
      <c r="N19619" s="2"/>
    </row>
    <row r="19620" spans="1:14" s="7" customFormat="1" ht="15" customHeight="1" x14ac:dyDescent="0.15">
      <c r="A19620" s="2"/>
      <c r="B19620" s="4"/>
      <c r="C19620" s="4"/>
      <c r="D19620" s="3"/>
      <c r="H19620" s="84"/>
      <c r="I19620" s="68"/>
      <c r="L19620" s="2"/>
      <c r="M19620" s="2"/>
      <c r="N19620" s="2"/>
    </row>
    <row r="19621" spans="1:14" s="7" customFormat="1" ht="15" customHeight="1" x14ac:dyDescent="0.15">
      <c r="A19621" s="2"/>
      <c r="B19621" s="4"/>
      <c r="C19621" s="4"/>
      <c r="D19621" s="3"/>
      <c r="H19621" s="84"/>
      <c r="I19621" s="68"/>
      <c r="L19621" s="2"/>
      <c r="M19621" s="2"/>
      <c r="N19621" s="2"/>
    </row>
    <row r="19622" spans="1:14" s="7" customFormat="1" ht="15" customHeight="1" x14ac:dyDescent="0.15">
      <c r="A19622" s="2"/>
      <c r="B19622" s="4"/>
      <c r="C19622" s="4"/>
      <c r="D19622" s="3"/>
      <c r="H19622" s="84"/>
      <c r="I19622" s="68"/>
      <c r="L19622" s="2"/>
      <c r="M19622" s="2"/>
      <c r="N19622" s="2"/>
    </row>
    <row r="19623" spans="1:14" s="7" customFormat="1" ht="15" customHeight="1" x14ac:dyDescent="0.15">
      <c r="A19623" s="2"/>
      <c r="B19623" s="4"/>
      <c r="C19623" s="4"/>
      <c r="D19623" s="3"/>
      <c r="H19623" s="84"/>
      <c r="I19623" s="68"/>
      <c r="L19623" s="2"/>
      <c r="M19623" s="2"/>
      <c r="N19623" s="2"/>
    </row>
    <row r="19624" spans="1:14" s="7" customFormat="1" ht="15" customHeight="1" x14ac:dyDescent="0.15">
      <c r="A19624" s="2"/>
      <c r="B19624" s="4"/>
      <c r="C19624" s="4"/>
      <c r="D19624" s="3"/>
      <c r="H19624" s="84"/>
      <c r="I19624" s="68"/>
      <c r="L19624" s="2"/>
      <c r="M19624" s="2"/>
      <c r="N19624" s="2"/>
    </row>
    <row r="19625" spans="1:14" s="7" customFormat="1" ht="15" customHeight="1" x14ac:dyDescent="0.15">
      <c r="A19625" s="2"/>
      <c r="B19625" s="4"/>
      <c r="C19625" s="4"/>
      <c r="D19625" s="3"/>
      <c r="H19625" s="84"/>
      <c r="I19625" s="68"/>
      <c r="L19625" s="2"/>
      <c r="M19625" s="2"/>
      <c r="N19625" s="2"/>
    </row>
    <row r="19626" spans="1:14" s="7" customFormat="1" ht="15" customHeight="1" x14ac:dyDescent="0.15">
      <c r="A19626" s="2"/>
      <c r="B19626" s="4"/>
      <c r="C19626" s="4"/>
      <c r="D19626" s="3"/>
      <c r="H19626" s="84"/>
      <c r="I19626" s="68"/>
      <c r="L19626" s="2"/>
      <c r="M19626" s="2"/>
      <c r="N19626" s="2"/>
    </row>
    <row r="19627" spans="1:14" s="7" customFormat="1" ht="15" customHeight="1" x14ac:dyDescent="0.15">
      <c r="A19627" s="2"/>
      <c r="B19627" s="4"/>
      <c r="C19627" s="4"/>
      <c r="D19627" s="3"/>
      <c r="H19627" s="84"/>
      <c r="I19627" s="68"/>
      <c r="L19627" s="2"/>
      <c r="M19627" s="2"/>
      <c r="N19627" s="2"/>
    </row>
    <row r="19628" spans="1:14" s="7" customFormat="1" ht="15" customHeight="1" x14ac:dyDescent="0.15">
      <c r="A19628" s="2"/>
      <c r="B19628" s="4"/>
      <c r="C19628" s="4"/>
      <c r="D19628" s="3"/>
      <c r="H19628" s="84"/>
      <c r="I19628" s="68"/>
      <c r="L19628" s="2"/>
      <c r="M19628" s="2"/>
      <c r="N19628" s="2"/>
    </row>
    <row r="19629" spans="1:14" s="7" customFormat="1" ht="15" customHeight="1" x14ac:dyDescent="0.15">
      <c r="A19629" s="2"/>
      <c r="B19629" s="4"/>
      <c r="C19629" s="4"/>
      <c r="D19629" s="3"/>
      <c r="H19629" s="84"/>
      <c r="I19629" s="68"/>
      <c r="L19629" s="2"/>
      <c r="M19629" s="2"/>
      <c r="N19629" s="2"/>
    </row>
    <row r="19630" spans="1:14" s="7" customFormat="1" ht="15" customHeight="1" x14ac:dyDescent="0.15">
      <c r="A19630" s="2"/>
      <c r="B19630" s="4"/>
      <c r="C19630" s="4"/>
      <c r="D19630" s="3"/>
      <c r="H19630" s="84"/>
      <c r="I19630" s="68"/>
      <c r="L19630" s="2"/>
      <c r="M19630" s="2"/>
      <c r="N19630" s="2"/>
    </row>
    <row r="19631" spans="1:14" s="7" customFormat="1" ht="15" customHeight="1" x14ac:dyDescent="0.15">
      <c r="A19631" s="2"/>
      <c r="B19631" s="4"/>
      <c r="C19631" s="4"/>
      <c r="D19631" s="3"/>
      <c r="H19631" s="84"/>
      <c r="I19631" s="68"/>
      <c r="L19631" s="2"/>
      <c r="M19631" s="2"/>
      <c r="N19631" s="2"/>
    </row>
    <row r="19632" spans="1:14" s="7" customFormat="1" ht="15" customHeight="1" x14ac:dyDescent="0.15">
      <c r="A19632" s="2"/>
      <c r="B19632" s="4"/>
      <c r="C19632" s="4"/>
      <c r="D19632" s="3"/>
      <c r="H19632" s="84"/>
      <c r="I19632" s="68"/>
      <c r="L19632" s="2"/>
      <c r="M19632" s="2"/>
      <c r="N19632" s="2"/>
    </row>
    <row r="19633" spans="1:14" s="7" customFormat="1" ht="15" customHeight="1" x14ac:dyDescent="0.15">
      <c r="A19633" s="2"/>
      <c r="B19633" s="4"/>
      <c r="C19633" s="4"/>
      <c r="D19633" s="3"/>
      <c r="H19633" s="84"/>
      <c r="I19633" s="68"/>
      <c r="L19633" s="2"/>
      <c r="M19633" s="2"/>
      <c r="N19633" s="2"/>
    </row>
    <row r="19634" spans="1:14" s="7" customFormat="1" ht="15" customHeight="1" x14ac:dyDescent="0.15">
      <c r="A19634" s="2"/>
      <c r="B19634" s="4"/>
      <c r="C19634" s="4"/>
      <c r="D19634" s="3"/>
      <c r="H19634" s="84"/>
      <c r="I19634" s="68"/>
      <c r="L19634" s="2"/>
      <c r="M19634" s="2"/>
      <c r="N19634" s="2"/>
    </row>
    <row r="19635" spans="1:14" s="7" customFormat="1" ht="15" customHeight="1" x14ac:dyDescent="0.15">
      <c r="A19635" s="2"/>
      <c r="B19635" s="4"/>
      <c r="C19635" s="4"/>
      <c r="D19635" s="3"/>
      <c r="H19635" s="84"/>
      <c r="I19635" s="68"/>
      <c r="L19635" s="2"/>
      <c r="M19635" s="2"/>
      <c r="N19635" s="2"/>
    </row>
    <row r="19636" spans="1:14" s="7" customFormat="1" ht="15" customHeight="1" x14ac:dyDescent="0.15">
      <c r="A19636" s="2"/>
      <c r="B19636" s="4"/>
      <c r="C19636" s="4"/>
      <c r="D19636" s="3"/>
      <c r="H19636" s="84"/>
      <c r="I19636" s="68"/>
      <c r="L19636" s="2"/>
      <c r="M19636" s="2"/>
      <c r="N19636" s="2"/>
    </row>
    <row r="19637" spans="1:14" s="7" customFormat="1" ht="15" customHeight="1" x14ac:dyDescent="0.15">
      <c r="A19637" s="2"/>
      <c r="B19637" s="4"/>
      <c r="C19637" s="4"/>
      <c r="D19637" s="3"/>
      <c r="H19637" s="84"/>
      <c r="I19637" s="68"/>
      <c r="L19637" s="2"/>
      <c r="M19637" s="2"/>
      <c r="N19637" s="2"/>
    </row>
    <row r="19638" spans="1:14" s="7" customFormat="1" ht="15" customHeight="1" x14ac:dyDescent="0.15">
      <c r="A19638" s="2"/>
      <c r="B19638" s="4"/>
      <c r="C19638" s="4"/>
      <c r="D19638" s="3"/>
      <c r="H19638" s="84"/>
      <c r="I19638" s="68"/>
      <c r="L19638" s="2"/>
      <c r="M19638" s="2"/>
      <c r="N19638" s="2"/>
    </row>
    <row r="19639" spans="1:14" s="7" customFormat="1" ht="15" customHeight="1" x14ac:dyDescent="0.15">
      <c r="A19639" s="2"/>
      <c r="B19639" s="4"/>
      <c r="C19639" s="4"/>
      <c r="D19639" s="3"/>
      <c r="H19639" s="84"/>
      <c r="I19639" s="68"/>
      <c r="L19639" s="2"/>
      <c r="M19639" s="2"/>
      <c r="N19639" s="2"/>
    </row>
    <row r="19640" spans="1:14" s="7" customFormat="1" ht="15" customHeight="1" x14ac:dyDescent="0.15">
      <c r="A19640" s="2"/>
      <c r="B19640" s="4"/>
      <c r="C19640" s="4"/>
      <c r="D19640" s="3"/>
      <c r="H19640" s="84"/>
      <c r="I19640" s="68"/>
      <c r="L19640" s="2"/>
      <c r="M19640" s="2"/>
      <c r="N19640" s="2"/>
    </row>
    <row r="19641" spans="1:14" s="7" customFormat="1" ht="15" customHeight="1" x14ac:dyDescent="0.15">
      <c r="A19641" s="2"/>
      <c r="B19641" s="4"/>
      <c r="C19641" s="4"/>
      <c r="D19641" s="3"/>
      <c r="H19641" s="84"/>
      <c r="I19641" s="68"/>
      <c r="L19641" s="2"/>
      <c r="M19641" s="2"/>
      <c r="N19641" s="2"/>
    </row>
    <row r="19642" spans="1:14" s="7" customFormat="1" ht="15" customHeight="1" x14ac:dyDescent="0.15">
      <c r="A19642" s="2"/>
      <c r="B19642" s="4"/>
      <c r="C19642" s="4"/>
      <c r="D19642" s="3"/>
      <c r="H19642" s="84"/>
      <c r="I19642" s="68"/>
      <c r="L19642" s="2"/>
      <c r="M19642" s="2"/>
      <c r="N19642" s="2"/>
    </row>
    <row r="19643" spans="1:14" s="7" customFormat="1" ht="15" customHeight="1" x14ac:dyDescent="0.15">
      <c r="A19643" s="2"/>
      <c r="B19643" s="4"/>
      <c r="C19643" s="4"/>
      <c r="D19643" s="3"/>
      <c r="H19643" s="84"/>
      <c r="I19643" s="68"/>
      <c r="L19643" s="2"/>
      <c r="M19643" s="2"/>
      <c r="N19643" s="2"/>
    </row>
    <row r="19644" spans="1:14" s="7" customFormat="1" ht="15" customHeight="1" x14ac:dyDescent="0.15">
      <c r="A19644" s="2"/>
      <c r="B19644" s="4"/>
      <c r="C19644" s="4"/>
      <c r="D19644" s="3"/>
      <c r="H19644" s="84"/>
      <c r="I19644" s="68"/>
      <c r="L19644" s="2"/>
      <c r="M19644" s="2"/>
      <c r="N19644" s="2"/>
    </row>
    <row r="19645" spans="1:14" s="7" customFormat="1" ht="15" customHeight="1" x14ac:dyDescent="0.15">
      <c r="A19645" s="2"/>
      <c r="B19645" s="4"/>
      <c r="C19645" s="4"/>
      <c r="D19645" s="3"/>
      <c r="H19645" s="84"/>
      <c r="I19645" s="68"/>
      <c r="L19645" s="2"/>
      <c r="M19645" s="2"/>
      <c r="N19645" s="2"/>
    </row>
    <row r="19646" spans="1:14" s="7" customFormat="1" ht="15" customHeight="1" x14ac:dyDescent="0.15">
      <c r="A19646" s="2"/>
      <c r="B19646" s="4"/>
      <c r="C19646" s="4"/>
      <c r="D19646" s="3"/>
      <c r="H19646" s="84"/>
      <c r="I19646" s="68"/>
      <c r="L19646" s="2"/>
      <c r="M19646" s="2"/>
      <c r="N19646" s="2"/>
    </row>
    <row r="19647" spans="1:14" s="7" customFormat="1" ht="15" customHeight="1" x14ac:dyDescent="0.15">
      <c r="A19647" s="2"/>
      <c r="B19647" s="4"/>
      <c r="C19647" s="4"/>
      <c r="D19647" s="3"/>
      <c r="H19647" s="84"/>
      <c r="I19647" s="68"/>
      <c r="L19647" s="2"/>
      <c r="M19647" s="2"/>
      <c r="N19647" s="2"/>
    </row>
    <row r="19648" spans="1:14" s="7" customFormat="1" ht="15" customHeight="1" x14ac:dyDescent="0.15">
      <c r="A19648" s="2"/>
      <c r="B19648" s="4"/>
      <c r="C19648" s="4"/>
      <c r="D19648" s="3"/>
      <c r="H19648" s="84"/>
      <c r="I19648" s="68"/>
      <c r="L19648" s="2"/>
      <c r="M19648" s="2"/>
      <c r="N19648" s="2"/>
    </row>
    <row r="19649" spans="1:14" s="7" customFormat="1" ht="15" customHeight="1" x14ac:dyDescent="0.15">
      <c r="A19649" s="2"/>
      <c r="B19649" s="4"/>
      <c r="C19649" s="4"/>
      <c r="D19649" s="3"/>
      <c r="H19649" s="84"/>
      <c r="I19649" s="68"/>
      <c r="L19649" s="2"/>
      <c r="M19649" s="2"/>
      <c r="N19649" s="2"/>
    </row>
    <row r="19650" spans="1:14" s="7" customFormat="1" ht="15" customHeight="1" x14ac:dyDescent="0.15">
      <c r="A19650" s="2"/>
      <c r="B19650" s="4"/>
      <c r="C19650" s="4"/>
      <c r="D19650" s="3"/>
      <c r="H19650" s="84"/>
      <c r="I19650" s="68"/>
      <c r="L19650" s="2"/>
      <c r="M19650" s="2"/>
      <c r="N19650" s="2"/>
    </row>
    <row r="19651" spans="1:14" s="7" customFormat="1" ht="15" customHeight="1" x14ac:dyDescent="0.15">
      <c r="A19651" s="2"/>
      <c r="B19651" s="4"/>
      <c r="C19651" s="4"/>
      <c r="D19651" s="3"/>
      <c r="H19651" s="84"/>
      <c r="I19651" s="68"/>
      <c r="L19651" s="2"/>
      <c r="M19651" s="2"/>
      <c r="N19651" s="2"/>
    </row>
    <row r="19652" spans="1:14" s="7" customFormat="1" ht="15" customHeight="1" x14ac:dyDescent="0.15">
      <c r="A19652" s="2"/>
      <c r="B19652" s="4"/>
      <c r="C19652" s="4"/>
      <c r="D19652" s="3"/>
      <c r="H19652" s="84"/>
      <c r="I19652" s="68"/>
      <c r="L19652" s="2"/>
      <c r="M19652" s="2"/>
      <c r="N19652" s="2"/>
    </row>
    <row r="19653" spans="1:14" s="7" customFormat="1" ht="15" customHeight="1" x14ac:dyDescent="0.15">
      <c r="A19653" s="2"/>
      <c r="B19653" s="4"/>
      <c r="C19653" s="4"/>
      <c r="D19653" s="3"/>
      <c r="H19653" s="84"/>
      <c r="I19653" s="68"/>
      <c r="L19653" s="2"/>
      <c r="M19653" s="2"/>
      <c r="N19653" s="2"/>
    </row>
    <row r="19654" spans="1:14" s="7" customFormat="1" ht="15" customHeight="1" x14ac:dyDescent="0.15">
      <c r="A19654" s="2"/>
      <c r="B19654" s="4"/>
      <c r="C19654" s="4"/>
      <c r="D19654" s="3"/>
      <c r="H19654" s="84"/>
      <c r="I19654" s="68"/>
      <c r="L19654" s="2"/>
      <c r="M19654" s="2"/>
      <c r="N19654" s="2"/>
    </row>
    <row r="19655" spans="1:14" s="7" customFormat="1" ht="15" customHeight="1" x14ac:dyDescent="0.15">
      <c r="A19655" s="2"/>
      <c r="B19655" s="4"/>
      <c r="C19655" s="4"/>
      <c r="D19655" s="3"/>
      <c r="H19655" s="84"/>
      <c r="I19655" s="68"/>
      <c r="L19655" s="2"/>
      <c r="M19655" s="2"/>
      <c r="N19655" s="2"/>
    </row>
    <row r="19656" spans="1:14" s="7" customFormat="1" ht="15" customHeight="1" x14ac:dyDescent="0.15">
      <c r="A19656" s="2"/>
      <c r="B19656" s="4"/>
      <c r="C19656" s="4"/>
      <c r="D19656" s="3"/>
      <c r="H19656" s="84"/>
      <c r="I19656" s="68"/>
      <c r="L19656" s="2"/>
      <c r="M19656" s="2"/>
      <c r="N19656" s="2"/>
    </row>
    <row r="19657" spans="1:14" s="7" customFormat="1" ht="15" customHeight="1" x14ac:dyDescent="0.15">
      <c r="A19657" s="2"/>
      <c r="B19657" s="4"/>
      <c r="C19657" s="4"/>
      <c r="D19657" s="3"/>
      <c r="H19657" s="84"/>
      <c r="I19657" s="68"/>
      <c r="L19657" s="2"/>
      <c r="M19657" s="2"/>
      <c r="N19657" s="2"/>
    </row>
    <row r="19658" spans="1:14" s="7" customFormat="1" ht="15" customHeight="1" x14ac:dyDescent="0.15">
      <c r="A19658" s="2"/>
      <c r="B19658" s="4"/>
      <c r="C19658" s="4"/>
      <c r="D19658" s="3"/>
      <c r="H19658" s="84"/>
      <c r="I19658" s="68"/>
      <c r="L19658" s="2"/>
      <c r="M19658" s="2"/>
      <c r="N19658" s="2"/>
    </row>
    <row r="19659" spans="1:14" s="7" customFormat="1" ht="15" customHeight="1" x14ac:dyDescent="0.15">
      <c r="A19659" s="2"/>
      <c r="B19659" s="4"/>
      <c r="C19659" s="4"/>
      <c r="D19659" s="3"/>
      <c r="H19659" s="84"/>
      <c r="I19659" s="68"/>
      <c r="L19659" s="2"/>
      <c r="M19659" s="2"/>
      <c r="N19659" s="2"/>
    </row>
    <row r="19660" spans="1:14" s="7" customFormat="1" ht="15" customHeight="1" x14ac:dyDescent="0.15">
      <c r="A19660" s="2"/>
      <c r="B19660" s="4"/>
      <c r="C19660" s="4"/>
      <c r="D19660" s="3"/>
      <c r="H19660" s="84"/>
      <c r="I19660" s="68"/>
      <c r="L19660" s="2"/>
      <c r="M19660" s="2"/>
      <c r="N19660" s="2"/>
    </row>
    <row r="19661" spans="1:14" s="7" customFormat="1" ht="15" customHeight="1" x14ac:dyDescent="0.15">
      <c r="A19661" s="2"/>
      <c r="B19661" s="4"/>
      <c r="C19661" s="4"/>
      <c r="D19661" s="3"/>
      <c r="H19661" s="84"/>
      <c r="I19661" s="68"/>
      <c r="L19661" s="2"/>
      <c r="M19661" s="2"/>
      <c r="N19661" s="2"/>
    </row>
    <row r="19662" spans="1:14" s="7" customFormat="1" ht="15" customHeight="1" x14ac:dyDescent="0.15">
      <c r="A19662" s="2"/>
      <c r="B19662" s="4"/>
      <c r="C19662" s="4"/>
      <c r="D19662" s="3"/>
      <c r="H19662" s="84"/>
      <c r="I19662" s="68"/>
      <c r="L19662" s="2"/>
      <c r="M19662" s="2"/>
      <c r="N19662" s="2"/>
    </row>
    <row r="19663" spans="1:14" s="7" customFormat="1" ht="15" customHeight="1" x14ac:dyDescent="0.15">
      <c r="A19663" s="2"/>
      <c r="B19663" s="4"/>
      <c r="C19663" s="4"/>
      <c r="D19663" s="3"/>
      <c r="H19663" s="84"/>
      <c r="I19663" s="68"/>
      <c r="L19663" s="2"/>
      <c r="M19663" s="2"/>
      <c r="N19663" s="2"/>
    </row>
    <row r="19664" spans="1:14" s="7" customFormat="1" ht="15" customHeight="1" x14ac:dyDescent="0.15">
      <c r="A19664" s="2"/>
      <c r="B19664" s="4"/>
      <c r="C19664" s="4"/>
      <c r="D19664" s="3"/>
      <c r="H19664" s="84"/>
      <c r="I19664" s="68"/>
      <c r="L19664" s="2"/>
      <c r="M19664" s="2"/>
      <c r="N19664" s="2"/>
    </row>
    <row r="19665" spans="1:14" s="7" customFormat="1" ht="15" customHeight="1" x14ac:dyDescent="0.15">
      <c r="A19665" s="2"/>
      <c r="B19665" s="4"/>
      <c r="C19665" s="4"/>
      <c r="D19665" s="3"/>
      <c r="H19665" s="84"/>
      <c r="I19665" s="68"/>
      <c r="L19665" s="2"/>
      <c r="M19665" s="2"/>
      <c r="N19665" s="2"/>
    </row>
    <row r="19666" spans="1:14" s="7" customFormat="1" ht="15" customHeight="1" x14ac:dyDescent="0.15">
      <c r="A19666" s="2"/>
      <c r="B19666" s="4"/>
      <c r="C19666" s="4"/>
      <c r="D19666" s="3"/>
      <c r="H19666" s="84"/>
      <c r="I19666" s="68"/>
      <c r="L19666" s="2"/>
      <c r="M19666" s="2"/>
      <c r="N19666" s="2"/>
    </row>
    <row r="19667" spans="1:14" s="7" customFormat="1" ht="15" customHeight="1" x14ac:dyDescent="0.15">
      <c r="A19667" s="2"/>
      <c r="B19667" s="4"/>
      <c r="C19667" s="4"/>
      <c r="D19667" s="3"/>
      <c r="H19667" s="84"/>
      <c r="I19667" s="68"/>
      <c r="L19667" s="2"/>
      <c r="M19667" s="2"/>
      <c r="N19667" s="2"/>
    </row>
    <row r="19668" spans="1:14" s="7" customFormat="1" ht="15" customHeight="1" x14ac:dyDescent="0.15">
      <c r="A19668" s="2"/>
      <c r="B19668" s="4"/>
      <c r="C19668" s="4"/>
      <c r="D19668" s="3"/>
      <c r="H19668" s="84"/>
      <c r="I19668" s="68"/>
      <c r="L19668" s="2"/>
      <c r="M19668" s="2"/>
      <c r="N19668" s="2"/>
    </row>
    <row r="19669" spans="1:14" s="7" customFormat="1" ht="15" customHeight="1" x14ac:dyDescent="0.15">
      <c r="A19669" s="2"/>
      <c r="B19669" s="4"/>
      <c r="C19669" s="4"/>
      <c r="D19669" s="3"/>
      <c r="H19669" s="84"/>
      <c r="I19669" s="68"/>
      <c r="L19669" s="2"/>
      <c r="M19669" s="2"/>
      <c r="N19669" s="2"/>
    </row>
    <row r="19670" spans="1:14" s="7" customFormat="1" ht="15" customHeight="1" x14ac:dyDescent="0.15">
      <c r="A19670" s="2"/>
      <c r="B19670" s="4"/>
      <c r="C19670" s="4"/>
      <c r="D19670" s="3"/>
      <c r="H19670" s="84"/>
      <c r="I19670" s="68"/>
      <c r="L19670" s="2"/>
      <c r="M19670" s="2"/>
      <c r="N19670" s="2"/>
    </row>
    <row r="19671" spans="1:14" s="7" customFormat="1" ht="15" customHeight="1" x14ac:dyDescent="0.15">
      <c r="A19671" s="2"/>
      <c r="B19671" s="4"/>
      <c r="C19671" s="4"/>
      <c r="D19671" s="3"/>
      <c r="H19671" s="84"/>
      <c r="I19671" s="68"/>
      <c r="L19671" s="2"/>
      <c r="M19671" s="2"/>
      <c r="N19671" s="2"/>
    </row>
    <row r="19672" spans="1:14" s="7" customFormat="1" ht="15" customHeight="1" x14ac:dyDescent="0.15">
      <c r="A19672" s="2"/>
      <c r="B19672" s="4"/>
      <c r="C19672" s="4"/>
      <c r="D19672" s="3"/>
      <c r="H19672" s="84"/>
      <c r="I19672" s="68"/>
      <c r="L19672" s="2"/>
      <c r="M19672" s="2"/>
      <c r="N19672" s="2"/>
    </row>
    <row r="19673" spans="1:14" s="7" customFormat="1" ht="15" customHeight="1" x14ac:dyDescent="0.15">
      <c r="A19673" s="2"/>
      <c r="B19673" s="4"/>
      <c r="C19673" s="4"/>
      <c r="D19673" s="3"/>
      <c r="H19673" s="84"/>
      <c r="I19673" s="68"/>
      <c r="L19673" s="2"/>
      <c r="M19673" s="2"/>
      <c r="N19673" s="2"/>
    </row>
    <row r="19674" spans="1:14" s="7" customFormat="1" ht="15" customHeight="1" x14ac:dyDescent="0.15">
      <c r="A19674" s="2"/>
      <c r="B19674" s="4"/>
      <c r="C19674" s="4"/>
      <c r="D19674" s="3"/>
      <c r="H19674" s="84"/>
      <c r="I19674" s="68"/>
      <c r="L19674" s="2"/>
      <c r="M19674" s="2"/>
      <c r="N19674" s="2"/>
    </row>
    <row r="19675" spans="1:14" s="7" customFormat="1" ht="15" customHeight="1" x14ac:dyDescent="0.15">
      <c r="A19675" s="2"/>
      <c r="B19675" s="4"/>
      <c r="C19675" s="4"/>
      <c r="D19675" s="3"/>
      <c r="H19675" s="84"/>
      <c r="I19675" s="68"/>
      <c r="L19675" s="2"/>
      <c r="M19675" s="2"/>
      <c r="N19675" s="2"/>
    </row>
    <row r="19676" spans="1:14" s="7" customFormat="1" ht="15" customHeight="1" x14ac:dyDescent="0.15">
      <c r="A19676" s="2"/>
      <c r="B19676" s="4"/>
      <c r="C19676" s="4"/>
      <c r="D19676" s="3"/>
      <c r="H19676" s="84"/>
      <c r="I19676" s="68"/>
      <c r="L19676" s="2"/>
      <c r="M19676" s="2"/>
      <c r="N19676" s="2"/>
    </row>
    <row r="19677" spans="1:14" s="7" customFormat="1" ht="15" customHeight="1" x14ac:dyDescent="0.15">
      <c r="A19677" s="2"/>
      <c r="B19677" s="4"/>
      <c r="C19677" s="4"/>
      <c r="D19677" s="3"/>
      <c r="H19677" s="84"/>
      <c r="I19677" s="68"/>
      <c r="L19677" s="2"/>
      <c r="M19677" s="2"/>
      <c r="N19677" s="2"/>
    </row>
    <row r="19678" spans="1:14" s="7" customFormat="1" ht="15" customHeight="1" x14ac:dyDescent="0.15">
      <c r="A19678" s="2"/>
      <c r="B19678" s="4"/>
      <c r="C19678" s="4"/>
      <c r="D19678" s="3"/>
      <c r="H19678" s="84"/>
      <c r="I19678" s="68"/>
      <c r="L19678" s="2"/>
      <c r="M19678" s="2"/>
      <c r="N19678" s="2"/>
    </row>
    <row r="19679" spans="1:14" s="7" customFormat="1" ht="15" customHeight="1" x14ac:dyDescent="0.15">
      <c r="A19679" s="2"/>
      <c r="B19679" s="4"/>
      <c r="C19679" s="4"/>
      <c r="D19679" s="3"/>
      <c r="H19679" s="84"/>
      <c r="I19679" s="68"/>
      <c r="L19679" s="2"/>
      <c r="M19679" s="2"/>
      <c r="N19679" s="2"/>
    </row>
    <row r="19680" spans="1:14" s="7" customFormat="1" ht="15" customHeight="1" x14ac:dyDescent="0.15">
      <c r="A19680" s="2"/>
      <c r="B19680" s="4"/>
      <c r="C19680" s="4"/>
      <c r="D19680" s="3"/>
      <c r="H19680" s="84"/>
      <c r="I19680" s="68"/>
      <c r="L19680" s="2"/>
      <c r="M19680" s="2"/>
      <c r="N19680" s="2"/>
    </row>
    <row r="19681" spans="1:14" s="7" customFormat="1" ht="15" customHeight="1" x14ac:dyDescent="0.15">
      <c r="A19681" s="2"/>
      <c r="B19681" s="4"/>
      <c r="C19681" s="4"/>
      <c r="D19681" s="3"/>
      <c r="H19681" s="84"/>
      <c r="I19681" s="68"/>
      <c r="L19681" s="2"/>
      <c r="M19681" s="2"/>
      <c r="N19681" s="2"/>
    </row>
    <row r="19682" spans="1:14" s="7" customFormat="1" ht="15" customHeight="1" x14ac:dyDescent="0.15">
      <c r="A19682" s="2"/>
      <c r="B19682" s="4"/>
      <c r="C19682" s="4"/>
      <c r="D19682" s="3"/>
      <c r="H19682" s="84"/>
      <c r="I19682" s="68"/>
      <c r="L19682" s="2"/>
      <c r="M19682" s="2"/>
      <c r="N19682" s="2"/>
    </row>
    <row r="19683" spans="1:14" s="7" customFormat="1" ht="15" customHeight="1" x14ac:dyDescent="0.15">
      <c r="A19683" s="2"/>
      <c r="B19683" s="4"/>
      <c r="C19683" s="4"/>
      <c r="D19683" s="3"/>
      <c r="H19683" s="84"/>
      <c r="I19683" s="68"/>
      <c r="L19683" s="2"/>
      <c r="M19683" s="2"/>
      <c r="N19683" s="2"/>
    </row>
    <row r="19684" spans="1:14" s="7" customFormat="1" ht="15" customHeight="1" x14ac:dyDescent="0.15">
      <c r="A19684" s="2"/>
      <c r="B19684" s="4"/>
      <c r="C19684" s="4"/>
      <c r="D19684" s="3"/>
      <c r="H19684" s="84"/>
      <c r="I19684" s="68"/>
      <c r="L19684" s="2"/>
      <c r="M19684" s="2"/>
      <c r="N19684" s="2"/>
    </row>
    <row r="19685" spans="1:14" s="7" customFormat="1" ht="15" customHeight="1" x14ac:dyDescent="0.15">
      <c r="A19685" s="2"/>
      <c r="B19685" s="4"/>
      <c r="C19685" s="4"/>
      <c r="D19685" s="3"/>
      <c r="H19685" s="84"/>
      <c r="I19685" s="68"/>
      <c r="L19685" s="2"/>
      <c r="M19685" s="2"/>
      <c r="N19685" s="2"/>
    </row>
    <row r="19686" spans="1:14" s="7" customFormat="1" ht="15" customHeight="1" x14ac:dyDescent="0.15">
      <c r="A19686" s="2"/>
      <c r="B19686" s="4"/>
      <c r="C19686" s="4"/>
      <c r="D19686" s="3"/>
      <c r="H19686" s="84"/>
      <c r="I19686" s="68"/>
      <c r="L19686" s="2"/>
      <c r="M19686" s="2"/>
      <c r="N19686" s="2"/>
    </row>
    <row r="19687" spans="1:14" s="7" customFormat="1" ht="15" customHeight="1" x14ac:dyDescent="0.15">
      <c r="A19687" s="2"/>
      <c r="B19687" s="4"/>
      <c r="C19687" s="4"/>
      <c r="D19687" s="3"/>
      <c r="H19687" s="84"/>
      <c r="I19687" s="68"/>
      <c r="L19687" s="2"/>
      <c r="M19687" s="2"/>
      <c r="N19687" s="2"/>
    </row>
    <row r="19688" spans="1:14" s="7" customFormat="1" ht="15" customHeight="1" x14ac:dyDescent="0.15">
      <c r="A19688" s="2"/>
      <c r="B19688" s="4"/>
      <c r="C19688" s="4"/>
      <c r="D19688" s="3"/>
      <c r="H19688" s="84"/>
      <c r="I19688" s="68"/>
      <c r="L19688" s="2"/>
      <c r="M19688" s="2"/>
      <c r="N19688" s="2"/>
    </row>
    <row r="19689" spans="1:14" s="7" customFormat="1" ht="15" customHeight="1" x14ac:dyDescent="0.15">
      <c r="A19689" s="2"/>
      <c r="B19689" s="4"/>
      <c r="C19689" s="4"/>
      <c r="D19689" s="3"/>
      <c r="H19689" s="84"/>
      <c r="I19689" s="68"/>
      <c r="L19689" s="2"/>
      <c r="M19689" s="2"/>
      <c r="N19689" s="2"/>
    </row>
    <row r="19690" spans="1:14" s="7" customFormat="1" ht="15" customHeight="1" x14ac:dyDescent="0.15">
      <c r="A19690" s="2"/>
      <c r="B19690" s="4"/>
      <c r="C19690" s="4"/>
      <c r="D19690" s="3"/>
      <c r="H19690" s="84"/>
      <c r="I19690" s="68"/>
      <c r="L19690" s="2"/>
      <c r="M19690" s="2"/>
      <c r="N19690" s="2"/>
    </row>
    <row r="19691" spans="1:14" s="7" customFormat="1" ht="15" customHeight="1" x14ac:dyDescent="0.15">
      <c r="A19691" s="2"/>
      <c r="B19691" s="4"/>
      <c r="C19691" s="4"/>
      <c r="D19691" s="3"/>
      <c r="H19691" s="84"/>
      <c r="I19691" s="68"/>
      <c r="L19691" s="2"/>
      <c r="M19691" s="2"/>
      <c r="N19691" s="2"/>
    </row>
    <row r="19692" spans="1:14" s="7" customFormat="1" ht="15" customHeight="1" x14ac:dyDescent="0.15">
      <c r="A19692" s="2"/>
      <c r="B19692" s="4"/>
      <c r="C19692" s="4"/>
      <c r="D19692" s="3"/>
      <c r="H19692" s="84"/>
      <c r="I19692" s="68"/>
      <c r="L19692" s="2"/>
      <c r="M19692" s="2"/>
      <c r="N19692" s="2"/>
    </row>
    <row r="19693" spans="1:14" s="7" customFormat="1" ht="15" customHeight="1" x14ac:dyDescent="0.15">
      <c r="A19693" s="2"/>
      <c r="B19693" s="4"/>
      <c r="C19693" s="4"/>
      <c r="D19693" s="3"/>
      <c r="H19693" s="84"/>
      <c r="I19693" s="68"/>
      <c r="L19693" s="2"/>
      <c r="M19693" s="2"/>
      <c r="N19693" s="2"/>
    </row>
    <row r="19694" spans="1:14" s="7" customFormat="1" ht="15" customHeight="1" x14ac:dyDescent="0.15">
      <c r="A19694" s="2"/>
      <c r="B19694" s="4"/>
      <c r="C19694" s="4"/>
      <c r="D19694" s="3"/>
      <c r="H19694" s="84"/>
      <c r="I19694" s="68"/>
      <c r="L19694" s="2"/>
      <c r="M19694" s="2"/>
      <c r="N19694" s="2"/>
    </row>
    <row r="19695" spans="1:14" s="7" customFormat="1" ht="15" customHeight="1" x14ac:dyDescent="0.15">
      <c r="A19695" s="2"/>
      <c r="B19695" s="4"/>
      <c r="C19695" s="4"/>
      <c r="D19695" s="3"/>
      <c r="H19695" s="84"/>
      <c r="I19695" s="68"/>
      <c r="L19695" s="2"/>
      <c r="M19695" s="2"/>
      <c r="N19695" s="2"/>
    </row>
    <row r="19696" spans="1:14" s="7" customFormat="1" ht="15" customHeight="1" x14ac:dyDescent="0.15">
      <c r="A19696" s="2"/>
      <c r="B19696" s="4"/>
      <c r="C19696" s="4"/>
      <c r="D19696" s="3"/>
      <c r="H19696" s="84"/>
      <c r="I19696" s="68"/>
      <c r="L19696" s="2"/>
      <c r="M19696" s="2"/>
      <c r="N19696" s="2"/>
    </row>
    <row r="19697" spans="1:14" s="7" customFormat="1" ht="15" customHeight="1" x14ac:dyDescent="0.15">
      <c r="A19697" s="2"/>
      <c r="B19697" s="4"/>
      <c r="C19697" s="4"/>
      <c r="D19697" s="3"/>
      <c r="H19697" s="84"/>
      <c r="I19697" s="68"/>
      <c r="L19697" s="2"/>
      <c r="M19697" s="2"/>
      <c r="N19697" s="2"/>
    </row>
    <row r="19698" spans="1:14" s="7" customFormat="1" ht="15" customHeight="1" x14ac:dyDescent="0.15">
      <c r="A19698" s="2"/>
      <c r="B19698" s="4"/>
      <c r="C19698" s="4"/>
      <c r="D19698" s="3"/>
      <c r="H19698" s="84"/>
      <c r="I19698" s="68"/>
      <c r="L19698" s="2"/>
      <c r="M19698" s="2"/>
      <c r="N19698" s="2"/>
    </row>
    <row r="19699" spans="1:14" s="7" customFormat="1" ht="15" customHeight="1" x14ac:dyDescent="0.15">
      <c r="A19699" s="2"/>
      <c r="B19699" s="4"/>
      <c r="C19699" s="4"/>
      <c r="D19699" s="3"/>
      <c r="H19699" s="84"/>
      <c r="I19699" s="68"/>
      <c r="L19699" s="2"/>
      <c r="M19699" s="2"/>
      <c r="N19699" s="2"/>
    </row>
    <row r="19700" spans="1:14" s="7" customFormat="1" ht="15" customHeight="1" x14ac:dyDescent="0.15">
      <c r="A19700" s="2"/>
      <c r="B19700" s="4"/>
      <c r="C19700" s="4"/>
      <c r="D19700" s="3"/>
      <c r="H19700" s="84"/>
      <c r="I19700" s="68"/>
      <c r="L19700" s="2"/>
      <c r="M19700" s="2"/>
      <c r="N19700" s="2"/>
    </row>
    <row r="19701" spans="1:14" s="7" customFormat="1" ht="15" customHeight="1" x14ac:dyDescent="0.15">
      <c r="A19701" s="2"/>
      <c r="B19701" s="4"/>
      <c r="C19701" s="4"/>
      <c r="D19701" s="3"/>
      <c r="H19701" s="84"/>
      <c r="I19701" s="68"/>
      <c r="L19701" s="2"/>
      <c r="M19701" s="2"/>
      <c r="N19701" s="2"/>
    </row>
    <row r="19702" spans="1:14" s="7" customFormat="1" ht="15" customHeight="1" x14ac:dyDescent="0.15">
      <c r="A19702" s="2"/>
      <c r="B19702" s="4"/>
      <c r="C19702" s="4"/>
      <c r="D19702" s="3"/>
      <c r="H19702" s="84"/>
      <c r="I19702" s="68"/>
      <c r="L19702" s="2"/>
      <c r="M19702" s="2"/>
      <c r="N19702" s="2"/>
    </row>
    <row r="19703" spans="1:14" s="7" customFormat="1" ht="15" customHeight="1" x14ac:dyDescent="0.15">
      <c r="A19703" s="2"/>
      <c r="B19703" s="4"/>
      <c r="C19703" s="4"/>
      <c r="D19703" s="3"/>
      <c r="H19703" s="84"/>
      <c r="I19703" s="68"/>
      <c r="L19703" s="2"/>
      <c r="M19703" s="2"/>
      <c r="N19703" s="2"/>
    </row>
    <row r="19704" spans="1:14" s="7" customFormat="1" ht="15" customHeight="1" x14ac:dyDescent="0.15">
      <c r="A19704" s="2"/>
      <c r="B19704" s="4"/>
      <c r="C19704" s="4"/>
      <c r="D19704" s="3"/>
      <c r="H19704" s="84"/>
      <c r="I19704" s="68"/>
      <c r="L19704" s="2"/>
      <c r="M19704" s="2"/>
      <c r="N19704" s="2"/>
    </row>
    <row r="19705" spans="1:14" s="7" customFormat="1" ht="15" customHeight="1" x14ac:dyDescent="0.15">
      <c r="A19705" s="2"/>
      <c r="B19705" s="4"/>
      <c r="C19705" s="4"/>
      <c r="D19705" s="3"/>
      <c r="H19705" s="84"/>
      <c r="I19705" s="68"/>
      <c r="L19705" s="2"/>
      <c r="M19705" s="2"/>
      <c r="N19705" s="2"/>
    </row>
    <row r="19706" spans="1:14" s="7" customFormat="1" ht="15" customHeight="1" x14ac:dyDescent="0.15">
      <c r="A19706" s="2"/>
      <c r="B19706" s="4"/>
      <c r="C19706" s="4"/>
      <c r="D19706" s="3"/>
      <c r="H19706" s="84"/>
      <c r="I19706" s="68"/>
      <c r="L19706" s="2"/>
      <c r="M19706" s="2"/>
      <c r="N19706" s="2"/>
    </row>
    <row r="19707" spans="1:14" s="7" customFormat="1" ht="15" customHeight="1" x14ac:dyDescent="0.15">
      <c r="A19707" s="2"/>
      <c r="B19707" s="4"/>
      <c r="C19707" s="4"/>
      <c r="D19707" s="3"/>
      <c r="H19707" s="84"/>
      <c r="I19707" s="68"/>
      <c r="L19707" s="2"/>
      <c r="M19707" s="2"/>
      <c r="N19707" s="2"/>
    </row>
    <row r="19708" spans="1:14" s="7" customFormat="1" ht="15" customHeight="1" x14ac:dyDescent="0.15">
      <c r="A19708" s="2"/>
      <c r="B19708" s="4"/>
      <c r="C19708" s="4"/>
      <c r="D19708" s="3"/>
      <c r="H19708" s="84"/>
      <c r="I19708" s="68"/>
      <c r="L19708" s="2"/>
      <c r="M19708" s="2"/>
      <c r="N19708" s="2"/>
    </row>
    <row r="19709" spans="1:14" s="7" customFormat="1" ht="15" customHeight="1" x14ac:dyDescent="0.15">
      <c r="A19709" s="2"/>
      <c r="B19709" s="4"/>
      <c r="C19709" s="4"/>
      <c r="D19709" s="3"/>
      <c r="H19709" s="84"/>
      <c r="I19709" s="68"/>
      <c r="L19709" s="2"/>
      <c r="M19709" s="2"/>
      <c r="N19709" s="2"/>
    </row>
    <row r="19710" spans="1:14" s="7" customFormat="1" ht="15" customHeight="1" x14ac:dyDescent="0.15">
      <c r="A19710" s="2"/>
      <c r="B19710" s="4"/>
      <c r="C19710" s="4"/>
      <c r="D19710" s="3"/>
      <c r="H19710" s="84"/>
      <c r="I19710" s="68"/>
      <c r="L19710" s="2"/>
      <c r="M19710" s="2"/>
      <c r="N19710" s="2"/>
    </row>
    <row r="19711" spans="1:14" s="7" customFormat="1" ht="15" customHeight="1" x14ac:dyDescent="0.15">
      <c r="A19711" s="2"/>
      <c r="B19711" s="4"/>
      <c r="C19711" s="4"/>
      <c r="D19711" s="3"/>
      <c r="H19711" s="84"/>
      <c r="I19711" s="68"/>
      <c r="L19711" s="2"/>
      <c r="M19711" s="2"/>
      <c r="N19711" s="2"/>
    </row>
    <row r="19712" spans="1:14" s="7" customFormat="1" ht="15" customHeight="1" x14ac:dyDescent="0.15">
      <c r="A19712" s="2"/>
      <c r="B19712" s="4"/>
      <c r="C19712" s="4"/>
      <c r="D19712" s="3"/>
      <c r="H19712" s="84"/>
      <c r="I19712" s="68"/>
      <c r="L19712" s="2"/>
      <c r="M19712" s="2"/>
      <c r="N19712" s="2"/>
    </row>
    <row r="19713" spans="1:14" s="7" customFormat="1" ht="15" customHeight="1" x14ac:dyDescent="0.15">
      <c r="A19713" s="2"/>
      <c r="B19713" s="4"/>
      <c r="C19713" s="4"/>
      <c r="D19713" s="3"/>
      <c r="H19713" s="84"/>
      <c r="I19713" s="68"/>
      <c r="L19713" s="2"/>
      <c r="M19713" s="2"/>
      <c r="N19713" s="2"/>
    </row>
    <row r="19714" spans="1:14" s="7" customFormat="1" ht="15" customHeight="1" x14ac:dyDescent="0.15">
      <c r="A19714" s="2"/>
      <c r="B19714" s="4"/>
      <c r="C19714" s="4"/>
      <c r="D19714" s="3"/>
      <c r="H19714" s="84"/>
      <c r="I19714" s="68"/>
      <c r="L19714" s="2"/>
      <c r="M19714" s="2"/>
      <c r="N19714" s="2"/>
    </row>
    <row r="19715" spans="1:14" s="7" customFormat="1" ht="15" customHeight="1" x14ac:dyDescent="0.15">
      <c r="A19715" s="2"/>
      <c r="B19715" s="4"/>
      <c r="C19715" s="4"/>
      <c r="D19715" s="3"/>
      <c r="H19715" s="84"/>
      <c r="I19715" s="68"/>
      <c r="L19715" s="2"/>
      <c r="M19715" s="2"/>
      <c r="N19715" s="2"/>
    </row>
    <row r="19716" spans="1:14" s="7" customFormat="1" ht="15" customHeight="1" x14ac:dyDescent="0.15">
      <c r="A19716" s="2"/>
      <c r="B19716" s="4"/>
      <c r="C19716" s="4"/>
      <c r="D19716" s="3"/>
      <c r="H19716" s="84"/>
      <c r="I19716" s="68"/>
      <c r="L19716" s="2"/>
      <c r="M19716" s="2"/>
      <c r="N19716" s="2"/>
    </row>
    <row r="19717" spans="1:14" s="7" customFormat="1" ht="15" customHeight="1" x14ac:dyDescent="0.15">
      <c r="A19717" s="2"/>
      <c r="B19717" s="4"/>
      <c r="C19717" s="4"/>
      <c r="D19717" s="3"/>
      <c r="H19717" s="84"/>
      <c r="I19717" s="68"/>
      <c r="L19717" s="2"/>
      <c r="M19717" s="2"/>
      <c r="N19717" s="2"/>
    </row>
    <row r="19718" spans="1:14" s="7" customFormat="1" ht="15" customHeight="1" x14ac:dyDescent="0.15">
      <c r="A19718" s="2"/>
      <c r="B19718" s="4"/>
      <c r="C19718" s="4"/>
      <c r="D19718" s="3"/>
      <c r="H19718" s="84"/>
      <c r="I19718" s="68"/>
      <c r="L19718" s="2"/>
      <c r="M19718" s="2"/>
      <c r="N19718" s="2"/>
    </row>
    <row r="19719" spans="1:14" s="7" customFormat="1" ht="15" customHeight="1" x14ac:dyDescent="0.15">
      <c r="A19719" s="2"/>
      <c r="B19719" s="4"/>
      <c r="C19719" s="4"/>
      <c r="D19719" s="3"/>
      <c r="H19719" s="84"/>
      <c r="I19719" s="68"/>
      <c r="L19719" s="2"/>
      <c r="M19719" s="2"/>
      <c r="N19719" s="2"/>
    </row>
    <row r="19720" spans="1:14" s="7" customFormat="1" ht="15" customHeight="1" x14ac:dyDescent="0.15">
      <c r="A19720" s="2"/>
      <c r="B19720" s="4"/>
      <c r="C19720" s="4"/>
      <c r="D19720" s="3"/>
      <c r="H19720" s="84"/>
      <c r="I19720" s="68"/>
      <c r="L19720" s="2"/>
      <c r="M19720" s="2"/>
      <c r="N19720" s="2"/>
    </row>
    <row r="19721" spans="1:14" s="7" customFormat="1" ht="15" customHeight="1" x14ac:dyDescent="0.15">
      <c r="A19721" s="2"/>
      <c r="B19721" s="4"/>
      <c r="C19721" s="4"/>
      <c r="D19721" s="3"/>
      <c r="H19721" s="84"/>
      <c r="I19721" s="68"/>
      <c r="L19721" s="2"/>
      <c r="M19721" s="2"/>
      <c r="N19721" s="2"/>
    </row>
    <row r="19722" spans="1:14" s="7" customFormat="1" ht="15" customHeight="1" x14ac:dyDescent="0.15">
      <c r="A19722" s="2"/>
      <c r="B19722" s="4"/>
      <c r="C19722" s="4"/>
      <c r="D19722" s="3"/>
      <c r="H19722" s="84"/>
      <c r="I19722" s="68"/>
      <c r="L19722" s="2"/>
      <c r="M19722" s="2"/>
      <c r="N19722" s="2"/>
    </row>
    <row r="19723" spans="1:14" s="7" customFormat="1" ht="15" customHeight="1" x14ac:dyDescent="0.15">
      <c r="A19723" s="2"/>
      <c r="B19723" s="4"/>
      <c r="C19723" s="4"/>
      <c r="D19723" s="3"/>
      <c r="H19723" s="84"/>
      <c r="I19723" s="68"/>
      <c r="L19723" s="2"/>
      <c r="M19723" s="2"/>
      <c r="N19723" s="2"/>
    </row>
    <row r="19724" spans="1:14" s="7" customFormat="1" ht="15" customHeight="1" x14ac:dyDescent="0.15">
      <c r="A19724" s="2"/>
      <c r="B19724" s="4"/>
      <c r="C19724" s="4"/>
      <c r="D19724" s="3"/>
      <c r="H19724" s="84"/>
      <c r="I19724" s="68"/>
      <c r="L19724" s="2"/>
      <c r="M19724" s="2"/>
      <c r="N19724" s="2"/>
    </row>
    <row r="19725" spans="1:14" s="7" customFormat="1" ht="15" customHeight="1" x14ac:dyDescent="0.15">
      <c r="A19725" s="2"/>
      <c r="B19725" s="4"/>
      <c r="C19725" s="4"/>
      <c r="D19725" s="3"/>
      <c r="H19725" s="84"/>
      <c r="I19725" s="68"/>
      <c r="L19725" s="2"/>
      <c r="M19725" s="2"/>
      <c r="N19725" s="2"/>
    </row>
    <row r="19726" spans="1:14" s="7" customFormat="1" ht="15" customHeight="1" x14ac:dyDescent="0.15">
      <c r="A19726" s="2"/>
      <c r="B19726" s="4"/>
      <c r="C19726" s="4"/>
      <c r="D19726" s="3"/>
      <c r="H19726" s="84"/>
      <c r="I19726" s="68"/>
      <c r="L19726" s="2"/>
      <c r="M19726" s="2"/>
      <c r="N19726" s="2"/>
    </row>
    <row r="19727" spans="1:14" s="7" customFormat="1" ht="15" customHeight="1" x14ac:dyDescent="0.15">
      <c r="A19727" s="2"/>
      <c r="B19727" s="4"/>
      <c r="C19727" s="4"/>
      <c r="D19727" s="3"/>
      <c r="H19727" s="84"/>
      <c r="I19727" s="68"/>
      <c r="L19727" s="2"/>
      <c r="M19727" s="2"/>
      <c r="N19727" s="2"/>
    </row>
    <row r="19728" spans="1:14" s="7" customFormat="1" ht="15" customHeight="1" x14ac:dyDescent="0.15">
      <c r="A19728" s="2"/>
      <c r="B19728" s="4"/>
      <c r="C19728" s="4"/>
      <c r="D19728" s="3"/>
      <c r="H19728" s="84"/>
      <c r="I19728" s="68"/>
      <c r="L19728" s="2"/>
      <c r="M19728" s="2"/>
      <c r="N19728" s="2"/>
    </row>
    <row r="19729" spans="1:14" s="7" customFormat="1" ht="15" customHeight="1" x14ac:dyDescent="0.15">
      <c r="A19729" s="2"/>
      <c r="B19729" s="4"/>
      <c r="C19729" s="4"/>
      <c r="D19729" s="3"/>
      <c r="H19729" s="84"/>
      <c r="I19729" s="68"/>
      <c r="L19729" s="2"/>
      <c r="M19729" s="2"/>
      <c r="N19729" s="2"/>
    </row>
    <row r="19730" spans="1:14" s="7" customFormat="1" ht="15" customHeight="1" x14ac:dyDescent="0.15">
      <c r="A19730" s="2"/>
      <c r="B19730" s="4"/>
      <c r="C19730" s="4"/>
      <c r="D19730" s="3"/>
      <c r="H19730" s="84"/>
      <c r="I19730" s="68"/>
      <c r="L19730" s="2"/>
      <c r="M19730" s="2"/>
      <c r="N19730" s="2"/>
    </row>
    <row r="19731" spans="1:14" s="7" customFormat="1" ht="15" customHeight="1" x14ac:dyDescent="0.15">
      <c r="A19731" s="2"/>
      <c r="B19731" s="4"/>
      <c r="C19731" s="4"/>
      <c r="D19731" s="3"/>
      <c r="H19731" s="84"/>
      <c r="I19731" s="68"/>
      <c r="L19731" s="2"/>
      <c r="M19731" s="2"/>
      <c r="N19731" s="2"/>
    </row>
    <row r="19732" spans="1:14" s="7" customFormat="1" ht="15" customHeight="1" x14ac:dyDescent="0.15">
      <c r="A19732" s="2"/>
      <c r="B19732" s="4"/>
      <c r="C19732" s="4"/>
      <c r="D19732" s="3"/>
      <c r="H19732" s="84"/>
      <c r="I19732" s="68"/>
      <c r="L19732" s="2"/>
      <c r="M19732" s="2"/>
      <c r="N19732" s="2"/>
    </row>
    <row r="19733" spans="1:14" s="7" customFormat="1" ht="15" customHeight="1" x14ac:dyDescent="0.15">
      <c r="A19733" s="2"/>
      <c r="B19733" s="4"/>
      <c r="C19733" s="4"/>
      <c r="D19733" s="3"/>
      <c r="H19733" s="84"/>
      <c r="I19733" s="68"/>
      <c r="L19733" s="2"/>
      <c r="M19733" s="2"/>
      <c r="N19733" s="2"/>
    </row>
    <row r="19734" spans="1:14" s="7" customFormat="1" ht="15" customHeight="1" x14ac:dyDescent="0.15">
      <c r="A19734" s="2"/>
      <c r="B19734" s="4"/>
      <c r="C19734" s="4"/>
      <c r="D19734" s="3"/>
      <c r="H19734" s="84"/>
      <c r="I19734" s="68"/>
      <c r="L19734" s="2"/>
      <c r="M19734" s="2"/>
      <c r="N19734" s="2"/>
    </row>
    <row r="19735" spans="1:14" s="7" customFormat="1" ht="15" customHeight="1" x14ac:dyDescent="0.15">
      <c r="A19735" s="2"/>
      <c r="B19735" s="4"/>
      <c r="C19735" s="4"/>
      <c r="D19735" s="3"/>
      <c r="H19735" s="84"/>
      <c r="I19735" s="68"/>
      <c r="L19735" s="2"/>
      <c r="M19735" s="2"/>
      <c r="N19735" s="2"/>
    </row>
    <row r="19736" spans="1:14" s="7" customFormat="1" ht="15" customHeight="1" x14ac:dyDescent="0.15">
      <c r="A19736" s="2"/>
      <c r="B19736" s="4"/>
      <c r="C19736" s="4"/>
      <c r="D19736" s="3"/>
      <c r="H19736" s="84"/>
      <c r="I19736" s="68"/>
      <c r="L19736" s="2"/>
      <c r="M19736" s="2"/>
      <c r="N19736" s="2"/>
    </row>
    <row r="19737" spans="1:14" s="7" customFormat="1" ht="15" customHeight="1" x14ac:dyDescent="0.15">
      <c r="A19737" s="2"/>
      <c r="B19737" s="4"/>
      <c r="C19737" s="4"/>
      <c r="D19737" s="3"/>
      <c r="H19737" s="84"/>
      <c r="I19737" s="68"/>
      <c r="L19737" s="2"/>
      <c r="M19737" s="2"/>
      <c r="N19737" s="2"/>
    </row>
    <row r="19738" spans="1:14" s="7" customFormat="1" ht="15" customHeight="1" x14ac:dyDescent="0.15">
      <c r="A19738" s="2"/>
      <c r="B19738" s="4"/>
      <c r="C19738" s="4"/>
      <c r="D19738" s="3"/>
      <c r="H19738" s="84"/>
      <c r="I19738" s="68"/>
      <c r="L19738" s="2"/>
      <c r="M19738" s="2"/>
      <c r="N19738" s="2"/>
    </row>
    <row r="19739" spans="1:14" s="7" customFormat="1" ht="15" customHeight="1" x14ac:dyDescent="0.15">
      <c r="A19739" s="2"/>
      <c r="B19739" s="4"/>
      <c r="C19739" s="4"/>
      <c r="D19739" s="3"/>
      <c r="H19739" s="84"/>
      <c r="I19739" s="68"/>
      <c r="L19739" s="2"/>
      <c r="M19739" s="2"/>
      <c r="N19739" s="2"/>
    </row>
    <row r="19740" spans="1:14" s="7" customFormat="1" ht="15" customHeight="1" x14ac:dyDescent="0.15">
      <c r="A19740" s="2"/>
      <c r="B19740" s="4"/>
      <c r="C19740" s="4"/>
      <c r="D19740" s="3"/>
      <c r="H19740" s="84"/>
      <c r="I19740" s="68"/>
      <c r="L19740" s="2"/>
      <c r="M19740" s="2"/>
      <c r="N19740" s="2"/>
    </row>
    <row r="19741" spans="1:14" s="7" customFormat="1" ht="15" customHeight="1" x14ac:dyDescent="0.15">
      <c r="A19741" s="2"/>
      <c r="B19741" s="4"/>
      <c r="C19741" s="4"/>
      <c r="D19741" s="3"/>
      <c r="H19741" s="84"/>
      <c r="I19741" s="68"/>
      <c r="L19741" s="2"/>
      <c r="M19741" s="2"/>
      <c r="N19741" s="2"/>
    </row>
    <row r="19742" spans="1:14" s="7" customFormat="1" ht="15" customHeight="1" x14ac:dyDescent="0.15">
      <c r="A19742" s="2"/>
      <c r="B19742" s="4"/>
      <c r="C19742" s="4"/>
      <c r="D19742" s="3"/>
      <c r="H19742" s="84"/>
      <c r="I19742" s="68"/>
      <c r="L19742" s="2"/>
      <c r="M19742" s="2"/>
      <c r="N19742" s="2"/>
    </row>
    <row r="19743" spans="1:14" s="7" customFormat="1" ht="15" customHeight="1" x14ac:dyDescent="0.15">
      <c r="A19743" s="2"/>
      <c r="B19743" s="4"/>
      <c r="C19743" s="4"/>
      <c r="D19743" s="3"/>
      <c r="H19743" s="84"/>
      <c r="I19743" s="68"/>
      <c r="L19743" s="2"/>
      <c r="M19743" s="2"/>
      <c r="N19743" s="2"/>
    </row>
    <row r="19744" spans="1:14" s="7" customFormat="1" ht="15" customHeight="1" x14ac:dyDescent="0.15">
      <c r="A19744" s="2"/>
      <c r="B19744" s="4"/>
      <c r="C19744" s="4"/>
      <c r="D19744" s="3"/>
      <c r="H19744" s="84"/>
      <c r="I19744" s="68"/>
      <c r="L19744" s="2"/>
      <c r="M19744" s="2"/>
      <c r="N19744" s="2"/>
    </row>
    <row r="19745" spans="1:14" s="7" customFormat="1" ht="15" customHeight="1" x14ac:dyDescent="0.15">
      <c r="A19745" s="2"/>
      <c r="B19745" s="4"/>
      <c r="C19745" s="4"/>
      <c r="D19745" s="3"/>
      <c r="H19745" s="84"/>
      <c r="I19745" s="68"/>
      <c r="L19745" s="2"/>
      <c r="M19745" s="2"/>
      <c r="N19745" s="2"/>
    </row>
    <row r="19746" spans="1:14" s="7" customFormat="1" ht="15" customHeight="1" x14ac:dyDescent="0.15">
      <c r="A19746" s="2"/>
      <c r="B19746" s="4"/>
      <c r="C19746" s="4"/>
      <c r="D19746" s="3"/>
      <c r="H19746" s="84"/>
      <c r="I19746" s="68"/>
      <c r="L19746" s="2"/>
      <c r="M19746" s="2"/>
      <c r="N19746" s="2"/>
    </row>
    <row r="19747" spans="1:14" s="7" customFormat="1" ht="15" customHeight="1" x14ac:dyDescent="0.15">
      <c r="A19747" s="2"/>
      <c r="B19747" s="4"/>
      <c r="C19747" s="4"/>
      <c r="D19747" s="3"/>
      <c r="H19747" s="84"/>
      <c r="I19747" s="68"/>
      <c r="L19747" s="2"/>
      <c r="M19747" s="2"/>
      <c r="N19747" s="2"/>
    </row>
    <row r="19748" spans="1:14" s="7" customFormat="1" ht="15" customHeight="1" x14ac:dyDescent="0.15">
      <c r="A19748" s="2"/>
      <c r="B19748" s="4"/>
      <c r="C19748" s="4"/>
      <c r="D19748" s="3"/>
      <c r="H19748" s="84"/>
      <c r="I19748" s="68"/>
      <c r="L19748" s="2"/>
      <c r="M19748" s="2"/>
      <c r="N19748" s="2"/>
    </row>
    <row r="19749" spans="1:14" s="7" customFormat="1" ht="15" customHeight="1" x14ac:dyDescent="0.15">
      <c r="A19749" s="2"/>
      <c r="B19749" s="4"/>
      <c r="C19749" s="4"/>
      <c r="D19749" s="3"/>
      <c r="H19749" s="84"/>
      <c r="I19749" s="68"/>
      <c r="L19749" s="2"/>
      <c r="M19749" s="2"/>
      <c r="N19749" s="2"/>
    </row>
    <row r="19750" spans="1:14" s="7" customFormat="1" ht="15" customHeight="1" x14ac:dyDescent="0.15">
      <c r="A19750" s="2"/>
      <c r="B19750" s="4"/>
      <c r="C19750" s="4"/>
      <c r="D19750" s="3"/>
      <c r="H19750" s="84"/>
      <c r="I19750" s="68"/>
      <c r="L19750" s="2"/>
      <c r="M19750" s="2"/>
      <c r="N19750" s="2"/>
    </row>
    <row r="19751" spans="1:14" s="7" customFormat="1" ht="15" customHeight="1" x14ac:dyDescent="0.15">
      <c r="A19751" s="2"/>
      <c r="B19751" s="4"/>
      <c r="C19751" s="4"/>
      <c r="D19751" s="3"/>
      <c r="H19751" s="84"/>
      <c r="I19751" s="68"/>
      <c r="L19751" s="2"/>
      <c r="M19751" s="2"/>
      <c r="N19751" s="2"/>
    </row>
    <row r="19752" spans="1:14" s="7" customFormat="1" ht="15" customHeight="1" x14ac:dyDescent="0.15">
      <c r="A19752" s="2"/>
      <c r="B19752" s="4"/>
      <c r="C19752" s="4"/>
      <c r="D19752" s="3"/>
      <c r="H19752" s="84"/>
      <c r="I19752" s="68"/>
      <c r="L19752" s="2"/>
      <c r="M19752" s="2"/>
      <c r="N19752" s="2"/>
    </row>
    <row r="19753" spans="1:14" s="7" customFormat="1" ht="15" customHeight="1" x14ac:dyDescent="0.15">
      <c r="A19753" s="2"/>
      <c r="B19753" s="4"/>
      <c r="C19753" s="4"/>
      <c r="D19753" s="3"/>
      <c r="H19753" s="84"/>
      <c r="I19753" s="68"/>
      <c r="L19753" s="2"/>
      <c r="M19753" s="2"/>
      <c r="N19753" s="2"/>
    </row>
    <row r="19754" spans="1:14" s="7" customFormat="1" ht="15" customHeight="1" x14ac:dyDescent="0.15">
      <c r="A19754" s="2"/>
      <c r="B19754" s="4"/>
      <c r="C19754" s="4"/>
      <c r="D19754" s="3"/>
      <c r="H19754" s="84"/>
      <c r="I19754" s="68"/>
      <c r="L19754" s="2"/>
      <c r="M19754" s="2"/>
      <c r="N19754" s="2"/>
    </row>
    <row r="19755" spans="1:14" s="7" customFormat="1" ht="15" customHeight="1" x14ac:dyDescent="0.15">
      <c r="A19755" s="2"/>
      <c r="B19755" s="4"/>
      <c r="C19755" s="4"/>
      <c r="D19755" s="3"/>
      <c r="H19755" s="84"/>
      <c r="I19755" s="68"/>
      <c r="L19755" s="2"/>
      <c r="M19755" s="2"/>
      <c r="N19755" s="2"/>
    </row>
    <row r="19756" spans="1:14" s="7" customFormat="1" ht="15" customHeight="1" x14ac:dyDescent="0.15">
      <c r="A19756" s="2"/>
      <c r="B19756" s="4"/>
      <c r="C19756" s="4"/>
      <c r="D19756" s="3"/>
      <c r="H19756" s="84"/>
      <c r="I19756" s="68"/>
      <c r="L19756" s="2"/>
      <c r="M19756" s="2"/>
      <c r="N19756" s="2"/>
    </row>
    <row r="19757" spans="1:14" s="7" customFormat="1" ht="15" customHeight="1" x14ac:dyDescent="0.15">
      <c r="A19757" s="2"/>
      <c r="B19757" s="4"/>
      <c r="C19757" s="4"/>
      <c r="D19757" s="3"/>
      <c r="H19757" s="84"/>
      <c r="I19757" s="68"/>
      <c r="L19757" s="2"/>
      <c r="M19757" s="2"/>
      <c r="N19757" s="2"/>
    </row>
    <row r="19758" spans="1:14" s="7" customFormat="1" ht="15" customHeight="1" x14ac:dyDescent="0.15">
      <c r="A19758" s="2"/>
      <c r="B19758" s="4"/>
      <c r="C19758" s="4"/>
      <c r="D19758" s="3"/>
      <c r="H19758" s="84"/>
      <c r="I19758" s="68"/>
      <c r="L19758" s="2"/>
      <c r="M19758" s="2"/>
      <c r="N19758" s="2"/>
    </row>
    <row r="19759" spans="1:14" s="7" customFormat="1" ht="15" customHeight="1" x14ac:dyDescent="0.15">
      <c r="A19759" s="2"/>
      <c r="B19759" s="4"/>
      <c r="C19759" s="4"/>
      <c r="D19759" s="3"/>
      <c r="H19759" s="84"/>
      <c r="I19759" s="68"/>
      <c r="L19759" s="2"/>
      <c r="M19759" s="2"/>
      <c r="N19759" s="2"/>
    </row>
    <row r="19760" spans="1:14" s="7" customFormat="1" ht="15" customHeight="1" x14ac:dyDescent="0.15">
      <c r="A19760" s="2"/>
      <c r="B19760" s="4"/>
      <c r="C19760" s="4"/>
      <c r="D19760" s="3"/>
      <c r="H19760" s="84"/>
      <c r="I19760" s="68"/>
      <c r="L19760" s="2"/>
      <c r="M19760" s="2"/>
      <c r="N19760" s="2"/>
    </row>
    <row r="19761" spans="1:14" s="7" customFormat="1" ht="15" customHeight="1" x14ac:dyDescent="0.15">
      <c r="A19761" s="2"/>
      <c r="B19761" s="4"/>
      <c r="C19761" s="4"/>
      <c r="D19761" s="3"/>
      <c r="H19761" s="84"/>
      <c r="I19761" s="68"/>
      <c r="L19761" s="2"/>
      <c r="M19761" s="2"/>
      <c r="N19761" s="2"/>
    </row>
    <row r="19762" spans="1:14" s="7" customFormat="1" ht="15" customHeight="1" x14ac:dyDescent="0.15">
      <c r="A19762" s="2"/>
      <c r="B19762" s="4"/>
      <c r="C19762" s="4"/>
      <c r="D19762" s="3"/>
      <c r="H19762" s="84"/>
      <c r="I19762" s="68"/>
      <c r="L19762" s="2"/>
      <c r="M19762" s="2"/>
      <c r="N19762" s="2"/>
    </row>
    <row r="19763" spans="1:14" s="7" customFormat="1" ht="15" customHeight="1" x14ac:dyDescent="0.15">
      <c r="A19763" s="2"/>
      <c r="B19763" s="4"/>
      <c r="C19763" s="4"/>
      <c r="D19763" s="3"/>
      <c r="H19763" s="84"/>
      <c r="I19763" s="68"/>
      <c r="L19763" s="2"/>
      <c r="M19763" s="2"/>
      <c r="N19763" s="2"/>
    </row>
    <row r="19764" spans="1:14" s="7" customFormat="1" ht="15" customHeight="1" x14ac:dyDescent="0.15">
      <c r="A19764" s="2"/>
      <c r="B19764" s="4"/>
      <c r="C19764" s="4"/>
      <c r="D19764" s="3"/>
      <c r="H19764" s="84"/>
      <c r="I19764" s="68"/>
      <c r="L19764" s="2"/>
      <c r="M19764" s="2"/>
      <c r="N19764" s="2"/>
    </row>
    <row r="19765" spans="1:14" s="7" customFormat="1" ht="15" customHeight="1" x14ac:dyDescent="0.15">
      <c r="A19765" s="2"/>
      <c r="B19765" s="4"/>
      <c r="C19765" s="4"/>
      <c r="D19765" s="3"/>
      <c r="H19765" s="84"/>
      <c r="I19765" s="68"/>
      <c r="L19765" s="2"/>
      <c r="M19765" s="2"/>
      <c r="N19765" s="2"/>
    </row>
    <row r="19766" spans="1:14" s="7" customFormat="1" ht="15" customHeight="1" x14ac:dyDescent="0.15">
      <c r="A19766" s="2"/>
      <c r="B19766" s="4"/>
      <c r="C19766" s="4"/>
      <c r="D19766" s="3"/>
      <c r="H19766" s="84"/>
      <c r="I19766" s="68"/>
      <c r="L19766" s="2"/>
      <c r="M19766" s="2"/>
      <c r="N19766" s="2"/>
    </row>
    <row r="19767" spans="1:14" s="7" customFormat="1" ht="15" customHeight="1" x14ac:dyDescent="0.15">
      <c r="A19767" s="2"/>
      <c r="B19767" s="4"/>
      <c r="C19767" s="4"/>
      <c r="D19767" s="3"/>
      <c r="H19767" s="84"/>
      <c r="I19767" s="68"/>
      <c r="L19767" s="2"/>
      <c r="M19767" s="2"/>
      <c r="N19767" s="2"/>
    </row>
    <row r="19768" spans="1:14" s="7" customFormat="1" ht="15" customHeight="1" x14ac:dyDescent="0.15">
      <c r="A19768" s="2"/>
      <c r="B19768" s="4"/>
      <c r="C19768" s="4"/>
      <c r="D19768" s="3"/>
      <c r="H19768" s="84"/>
      <c r="I19768" s="68"/>
      <c r="L19768" s="2"/>
      <c r="M19768" s="2"/>
      <c r="N19768" s="2"/>
    </row>
    <row r="19769" spans="1:14" s="7" customFormat="1" ht="15" customHeight="1" x14ac:dyDescent="0.15">
      <c r="A19769" s="2"/>
      <c r="B19769" s="4"/>
      <c r="C19769" s="4"/>
      <c r="D19769" s="3"/>
      <c r="H19769" s="84"/>
      <c r="I19769" s="68"/>
      <c r="L19769" s="2"/>
      <c r="M19769" s="2"/>
      <c r="N19769" s="2"/>
    </row>
    <row r="19770" spans="1:14" s="7" customFormat="1" ht="15" customHeight="1" x14ac:dyDescent="0.15">
      <c r="A19770" s="2"/>
      <c r="B19770" s="4"/>
      <c r="C19770" s="4"/>
      <c r="D19770" s="3"/>
      <c r="H19770" s="84"/>
      <c r="I19770" s="68"/>
      <c r="L19770" s="2"/>
      <c r="M19770" s="2"/>
      <c r="N19770" s="2"/>
    </row>
    <row r="19771" spans="1:14" s="7" customFormat="1" ht="15" customHeight="1" x14ac:dyDescent="0.15">
      <c r="A19771" s="2"/>
      <c r="B19771" s="4"/>
      <c r="C19771" s="4"/>
      <c r="D19771" s="3"/>
      <c r="H19771" s="84"/>
      <c r="I19771" s="68"/>
      <c r="L19771" s="2"/>
      <c r="M19771" s="2"/>
      <c r="N19771" s="2"/>
    </row>
    <row r="19772" spans="1:14" s="7" customFormat="1" ht="15" customHeight="1" x14ac:dyDescent="0.15">
      <c r="A19772" s="2"/>
      <c r="B19772" s="4"/>
      <c r="C19772" s="4"/>
      <c r="D19772" s="3"/>
      <c r="H19772" s="84"/>
      <c r="I19772" s="68"/>
      <c r="L19772" s="2"/>
      <c r="M19772" s="2"/>
      <c r="N19772" s="2"/>
    </row>
    <row r="19773" spans="1:14" s="7" customFormat="1" ht="15" customHeight="1" x14ac:dyDescent="0.15">
      <c r="A19773" s="2"/>
      <c r="B19773" s="4"/>
      <c r="C19773" s="4"/>
      <c r="D19773" s="3"/>
      <c r="H19773" s="84"/>
      <c r="I19773" s="68"/>
      <c r="L19773" s="2"/>
      <c r="M19773" s="2"/>
      <c r="N19773" s="2"/>
    </row>
    <row r="19774" spans="1:14" s="7" customFormat="1" ht="15" customHeight="1" x14ac:dyDescent="0.15">
      <c r="A19774" s="2"/>
      <c r="B19774" s="4"/>
      <c r="C19774" s="4"/>
      <c r="D19774" s="3"/>
      <c r="H19774" s="84"/>
      <c r="I19774" s="68"/>
      <c r="L19774" s="2"/>
      <c r="M19774" s="2"/>
      <c r="N19774" s="2"/>
    </row>
    <row r="19775" spans="1:14" s="7" customFormat="1" ht="15" customHeight="1" x14ac:dyDescent="0.15">
      <c r="A19775" s="2"/>
      <c r="B19775" s="4"/>
      <c r="C19775" s="4"/>
      <c r="D19775" s="3"/>
      <c r="H19775" s="84"/>
      <c r="I19775" s="68"/>
      <c r="L19775" s="2"/>
      <c r="M19775" s="2"/>
      <c r="N19775" s="2"/>
    </row>
    <row r="19776" spans="1:14" s="7" customFormat="1" ht="15" customHeight="1" x14ac:dyDescent="0.15">
      <c r="A19776" s="2"/>
      <c r="B19776" s="4"/>
      <c r="C19776" s="4"/>
      <c r="D19776" s="3"/>
      <c r="H19776" s="84"/>
      <c r="I19776" s="68"/>
      <c r="L19776" s="2"/>
      <c r="M19776" s="2"/>
      <c r="N19776" s="2"/>
    </row>
    <row r="19777" spans="1:14" s="7" customFormat="1" ht="15" customHeight="1" x14ac:dyDescent="0.15">
      <c r="A19777" s="2"/>
      <c r="B19777" s="4"/>
      <c r="C19777" s="4"/>
      <c r="D19777" s="3"/>
      <c r="H19777" s="84"/>
      <c r="I19777" s="68"/>
      <c r="L19777" s="2"/>
      <c r="M19777" s="2"/>
      <c r="N19777" s="2"/>
    </row>
    <row r="19778" spans="1:14" s="7" customFormat="1" ht="15" customHeight="1" x14ac:dyDescent="0.15">
      <c r="A19778" s="2"/>
      <c r="B19778" s="4"/>
      <c r="C19778" s="4"/>
      <c r="D19778" s="3"/>
      <c r="H19778" s="84"/>
      <c r="I19778" s="68"/>
      <c r="L19778" s="2"/>
      <c r="M19778" s="2"/>
      <c r="N19778" s="2"/>
    </row>
    <row r="19779" spans="1:14" s="7" customFormat="1" ht="15" customHeight="1" x14ac:dyDescent="0.15">
      <c r="A19779" s="2"/>
      <c r="B19779" s="4"/>
      <c r="C19779" s="4"/>
      <c r="D19779" s="3"/>
      <c r="H19779" s="84"/>
      <c r="I19779" s="68"/>
      <c r="L19779" s="2"/>
      <c r="M19779" s="2"/>
      <c r="N19779" s="2"/>
    </row>
    <row r="19780" spans="1:14" s="7" customFormat="1" ht="15" customHeight="1" x14ac:dyDescent="0.15">
      <c r="A19780" s="2"/>
      <c r="B19780" s="4"/>
      <c r="C19780" s="4"/>
      <c r="D19780" s="3"/>
      <c r="H19780" s="84"/>
      <c r="I19780" s="68"/>
      <c r="L19780" s="2"/>
      <c r="M19780" s="2"/>
      <c r="N19780" s="2"/>
    </row>
    <row r="19781" spans="1:14" s="7" customFormat="1" ht="15" customHeight="1" x14ac:dyDescent="0.15">
      <c r="A19781" s="2"/>
      <c r="B19781" s="4"/>
      <c r="C19781" s="4"/>
      <c r="D19781" s="3"/>
      <c r="H19781" s="84"/>
      <c r="I19781" s="68"/>
      <c r="L19781" s="2"/>
      <c r="M19781" s="2"/>
      <c r="N19781" s="2"/>
    </row>
    <row r="19782" spans="1:14" s="7" customFormat="1" ht="15" customHeight="1" x14ac:dyDescent="0.15">
      <c r="A19782" s="2"/>
      <c r="B19782" s="4"/>
      <c r="C19782" s="4"/>
      <c r="D19782" s="3"/>
      <c r="H19782" s="84"/>
      <c r="I19782" s="68"/>
      <c r="L19782" s="2"/>
      <c r="M19782" s="2"/>
      <c r="N19782" s="2"/>
    </row>
    <row r="19783" spans="1:14" s="7" customFormat="1" ht="15" customHeight="1" x14ac:dyDescent="0.15">
      <c r="A19783" s="2"/>
      <c r="B19783" s="4"/>
      <c r="C19783" s="4"/>
      <c r="D19783" s="3"/>
      <c r="H19783" s="84"/>
      <c r="I19783" s="68"/>
      <c r="L19783" s="2"/>
      <c r="M19783" s="2"/>
      <c r="N19783" s="2"/>
    </row>
    <row r="19784" spans="1:14" s="7" customFormat="1" ht="15" customHeight="1" x14ac:dyDescent="0.15">
      <c r="A19784" s="2"/>
      <c r="B19784" s="4"/>
      <c r="C19784" s="4"/>
      <c r="D19784" s="3"/>
      <c r="H19784" s="84"/>
      <c r="I19784" s="68"/>
      <c r="L19784" s="2"/>
      <c r="M19784" s="2"/>
      <c r="N19784" s="2"/>
    </row>
    <row r="19785" spans="1:14" s="7" customFormat="1" ht="15" customHeight="1" x14ac:dyDescent="0.15">
      <c r="A19785" s="2"/>
      <c r="B19785" s="4"/>
      <c r="C19785" s="4"/>
      <c r="D19785" s="3"/>
      <c r="H19785" s="84"/>
      <c r="I19785" s="68"/>
      <c r="L19785" s="2"/>
      <c r="M19785" s="2"/>
      <c r="N19785" s="2"/>
    </row>
    <row r="19786" spans="1:14" s="7" customFormat="1" ht="15" customHeight="1" x14ac:dyDescent="0.15">
      <c r="A19786" s="2"/>
      <c r="B19786" s="4"/>
      <c r="C19786" s="4"/>
      <c r="D19786" s="3"/>
      <c r="H19786" s="84"/>
      <c r="I19786" s="68"/>
      <c r="L19786" s="2"/>
      <c r="M19786" s="2"/>
      <c r="N19786" s="2"/>
    </row>
    <row r="19787" spans="1:14" s="7" customFormat="1" ht="15" customHeight="1" x14ac:dyDescent="0.15">
      <c r="A19787" s="2"/>
      <c r="B19787" s="4"/>
      <c r="C19787" s="4"/>
      <c r="D19787" s="3"/>
      <c r="H19787" s="84"/>
      <c r="I19787" s="68"/>
      <c r="L19787" s="2"/>
      <c r="M19787" s="2"/>
      <c r="N19787" s="2"/>
    </row>
    <row r="19788" spans="1:14" s="7" customFormat="1" ht="15" customHeight="1" x14ac:dyDescent="0.15">
      <c r="A19788" s="2"/>
      <c r="B19788" s="4"/>
      <c r="C19788" s="4"/>
      <c r="D19788" s="3"/>
      <c r="H19788" s="84"/>
      <c r="I19788" s="68"/>
      <c r="L19788" s="2"/>
      <c r="M19788" s="2"/>
      <c r="N19788" s="2"/>
    </row>
    <row r="19789" spans="1:14" s="7" customFormat="1" ht="15" customHeight="1" x14ac:dyDescent="0.15">
      <c r="A19789" s="2"/>
      <c r="B19789" s="4"/>
      <c r="C19789" s="4"/>
      <c r="D19789" s="3"/>
      <c r="H19789" s="84"/>
      <c r="I19789" s="68"/>
      <c r="L19789" s="2"/>
      <c r="M19789" s="2"/>
      <c r="N19789" s="2"/>
    </row>
    <row r="19790" spans="1:14" s="7" customFormat="1" ht="15" customHeight="1" x14ac:dyDescent="0.15">
      <c r="A19790" s="2"/>
      <c r="B19790" s="4"/>
      <c r="C19790" s="4"/>
      <c r="D19790" s="3"/>
      <c r="H19790" s="84"/>
      <c r="I19790" s="68"/>
      <c r="L19790" s="2"/>
      <c r="M19790" s="2"/>
      <c r="N19790" s="2"/>
    </row>
    <row r="19791" spans="1:14" s="7" customFormat="1" ht="15" customHeight="1" x14ac:dyDescent="0.15">
      <c r="A19791" s="2"/>
      <c r="B19791" s="4"/>
      <c r="C19791" s="4"/>
      <c r="D19791" s="3"/>
      <c r="H19791" s="84"/>
      <c r="I19791" s="68"/>
      <c r="L19791" s="2"/>
      <c r="M19791" s="2"/>
      <c r="N19791" s="2"/>
    </row>
    <row r="19792" spans="1:14" s="7" customFormat="1" ht="15" customHeight="1" x14ac:dyDescent="0.15">
      <c r="A19792" s="2"/>
      <c r="B19792" s="4"/>
      <c r="C19792" s="4"/>
      <c r="D19792" s="3"/>
      <c r="H19792" s="84"/>
      <c r="I19792" s="68"/>
      <c r="L19792" s="2"/>
      <c r="M19792" s="2"/>
      <c r="N19792" s="2"/>
    </row>
    <row r="19793" spans="1:14" s="7" customFormat="1" ht="15" customHeight="1" x14ac:dyDescent="0.15">
      <c r="A19793" s="2"/>
      <c r="B19793" s="4"/>
      <c r="C19793" s="4"/>
      <c r="D19793" s="3"/>
      <c r="H19793" s="84"/>
      <c r="I19793" s="68"/>
      <c r="L19793" s="2"/>
      <c r="M19793" s="2"/>
      <c r="N19793" s="2"/>
    </row>
    <row r="19794" spans="1:14" s="7" customFormat="1" ht="15" customHeight="1" x14ac:dyDescent="0.15">
      <c r="A19794" s="2"/>
      <c r="B19794" s="4"/>
      <c r="C19794" s="4"/>
      <c r="D19794" s="3"/>
      <c r="H19794" s="84"/>
      <c r="I19794" s="68"/>
      <c r="L19794" s="2"/>
      <c r="M19794" s="2"/>
      <c r="N19794" s="2"/>
    </row>
    <row r="19795" spans="1:14" s="7" customFormat="1" ht="15" customHeight="1" x14ac:dyDescent="0.15">
      <c r="A19795" s="2"/>
      <c r="B19795" s="4"/>
      <c r="C19795" s="4"/>
      <c r="D19795" s="3"/>
      <c r="H19795" s="84"/>
      <c r="I19795" s="68"/>
      <c r="L19795" s="2"/>
      <c r="M19795" s="2"/>
      <c r="N19795" s="2"/>
    </row>
    <row r="19796" spans="1:14" s="7" customFormat="1" ht="15" customHeight="1" x14ac:dyDescent="0.15">
      <c r="A19796" s="2"/>
      <c r="B19796" s="4"/>
      <c r="C19796" s="4"/>
      <c r="D19796" s="3"/>
      <c r="H19796" s="84"/>
      <c r="I19796" s="68"/>
      <c r="L19796" s="2"/>
      <c r="M19796" s="2"/>
      <c r="N19796" s="2"/>
    </row>
    <row r="19797" spans="1:14" s="7" customFormat="1" ht="15" customHeight="1" x14ac:dyDescent="0.15">
      <c r="A19797" s="2"/>
      <c r="B19797" s="4"/>
      <c r="C19797" s="4"/>
      <c r="D19797" s="3"/>
      <c r="H19797" s="84"/>
      <c r="I19797" s="68"/>
      <c r="L19797" s="2"/>
      <c r="M19797" s="2"/>
      <c r="N19797" s="2"/>
    </row>
    <row r="19798" spans="1:14" s="7" customFormat="1" ht="15" customHeight="1" x14ac:dyDescent="0.15">
      <c r="A19798" s="2"/>
      <c r="B19798" s="4"/>
      <c r="C19798" s="4"/>
      <c r="D19798" s="3"/>
      <c r="H19798" s="84"/>
      <c r="I19798" s="68"/>
      <c r="L19798" s="2"/>
      <c r="M19798" s="2"/>
      <c r="N19798" s="2"/>
    </row>
    <row r="19799" spans="1:14" s="7" customFormat="1" ht="15" customHeight="1" x14ac:dyDescent="0.15">
      <c r="A19799" s="2"/>
      <c r="B19799" s="4"/>
      <c r="C19799" s="4"/>
      <c r="D19799" s="3"/>
      <c r="H19799" s="84"/>
      <c r="I19799" s="68"/>
      <c r="L19799" s="2"/>
      <c r="M19799" s="2"/>
      <c r="N19799" s="2"/>
    </row>
    <row r="19800" spans="1:14" s="7" customFormat="1" ht="15" customHeight="1" x14ac:dyDescent="0.15">
      <c r="A19800" s="2"/>
      <c r="B19800" s="4"/>
      <c r="C19800" s="4"/>
      <c r="D19800" s="3"/>
      <c r="H19800" s="84"/>
      <c r="I19800" s="68"/>
      <c r="L19800" s="2"/>
      <c r="M19800" s="2"/>
      <c r="N19800" s="2"/>
    </row>
    <row r="19801" spans="1:14" s="7" customFormat="1" ht="15" customHeight="1" x14ac:dyDescent="0.15">
      <c r="A19801" s="2"/>
      <c r="B19801" s="4"/>
      <c r="C19801" s="4"/>
      <c r="D19801" s="3"/>
      <c r="H19801" s="84"/>
      <c r="I19801" s="68"/>
      <c r="L19801" s="2"/>
      <c r="M19801" s="2"/>
      <c r="N19801" s="2"/>
    </row>
    <row r="19802" spans="1:14" s="7" customFormat="1" ht="15" customHeight="1" x14ac:dyDescent="0.15">
      <c r="A19802" s="2"/>
      <c r="B19802" s="4"/>
      <c r="C19802" s="4"/>
      <c r="D19802" s="3"/>
      <c r="H19802" s="84"/>
      <c r="I19802" s="68"/>
      <c r="L19802" s="2"/>
      <c r="M19802" s="2"/>
      <c r="N19802" s="2"/>
    </row>
    <row r="19803" spans="1:14" s="7" customFormat="1" ht="15" customHeight="1" x14ac:dyDescent="0.15">
      <c r="A19803" s="2"/>
      <c r="B19803" s="4"/>
      <c r="C19803" s="4"/>
      <c r="D19803" s="3"/>
      <c r="H19803" s="84"/>
      <c r="I19803" s="68"/>
      <c r="L19803" s="2"/>
      <c r="M19803" s="2"/>
      <c r="N19803" s="2"/>
    </row>
    <row r="19804" spans="1:14" s="7" customFormat="1" ht="15" customHeight="1" x14ac:dyDescent="0.15">
      <c r="A19804" s="2"/>
      <c r="B19804" s="4"/>
      <c r="C19804" s="4"/>
      <c r="D19804" s="3"/>
      <c r="H19804" s="84"/>
      <c r="I19804" s="68"/>
      <c r="L19804" s="2"/>
      <c r="M19804" s="2"/>
      <c r="N19804" s="2"/>
    </row>
    <row r="19805" spans="1:14" s="7" customFormat="1" ht="15" customHeight="1" x14ac:dyDescent="0.15">
      <c r="A19805" s="2"/>
      <c r="B19805" s="4"/>
      <c r="C19805" s="4"/>
      <c r="D19805" s="3"/>
      <c r="H19805" s="84"/>
      <c r="I19805" s="68"/>
      <c r="L19805" s="2"/>
      <c r="M19805" s="2"/>
      <c r="N19805" s="2"/>
    </row>
    <row r="19806" spans="1:14" s="7" customFormat="1" ht="15" customHeight="1" x14ac:dyDescent="0.15">
      <c r="A19806" s="2"/>
      <c r="B19806" s="4"/>
      <c r="C19806" s="4"/>
      <c r="D19806" s="3"/>
      <c r="H19806" s="84"/>
      <c r="I19806" s="68"/>
      <c r="L19806" s="2"/>
      <c r="M19806" s="2"/>
      <c r="N19806" s="2"/>
    </row>
    <row r="19807" spans="1:14" s="7" customFormat="1" ht="15" customHeight="1" x14ac:dyDescent="0.15">
      <c r="A19807" s="2"/>
      <c r="B19807" s="4"/>
      <c r="C19807" s="4"/>
      <c r="D19807" s="3"/>
      <c r="H19807" s="84"/>
      <c r="I19807" s="68"/>
      <c r="L19807" s="2"/>
      <c r="M19807" s="2"/>
      <c r="N19807" s="2"/>
    </row>
    <row r="19808" spans="1:14" s="7" customFormat="1" ht="15" customHeight="1" x14ac:dyDescent="0.15">
      <c r="A19808" s="2"/>
      <c r="B19808" s="4"/>
      <c r="C19808" s="4"/>
      <c r="D19808" s="3"/>
      <c r="H19808" s="84"/>
      <c r="I19808" s="68"/>
      <c r="L19808" s="2"/>
      <c r="M19808" s="2"/>
      <c r="N19808" s="2"/>
    </row>
    <row r="19809" spans="1:14" s="7" customFormat="1" ht="15" customHeight="1" x14ac:dyDescent="0.15">
      <c r="A19809" s="2"/>
      <c r="B19809" s="4"/>
      <c r="C19809" s="4"/>
      <c r="D19809" s="3"/>
      <c r="H19809" s="84"/>
      <c r="I19809" s="68"/>
      <c r="L19809" s="2"/>
      <c r="M19809" s="2"/>
      <c r="N19809" s="2"/>
    </row>
    <row r="19810" spans="1:14" s="7" customFormat="1" ht="15" customHeight="1" x14ac:dyDescent="0.15">
      <c r="A19810" s="2"/>
      <c r="B19810" s="4"/>
      <c r="C19810" s="4"/>
      <c r="D19810" s="3"/>
      <c r="H19810" s="84"/>
      <c r="I19810" s="68"/>
      <c r="L19810" s="2"/>
      <c r="M19810" s="2"/>
      <c r="N19810" s="2"/>
    </row>
    <row r="19811" spans="1:14" s="7" customFormat="1" ht="15" customHeight="1" x14ac:dyDescent="0.15">
      <c r="A19811" s="2"/>
      <c r="B19811" s="4"/>
      <c r="C19811" s="4"/>
      <c r="D19811" s="3"/>
      <c r="H19811" s="84"/>
      <c r="I19811" s="68"/>
      <c r="L19811" s="2"/>
      <c r="M19811" s="2"/>
      <c r="N19811" s="2"/>
    </row>
    <row r="19812" spans="1:14" s="7" customFormat="1" ht="15" customHeight="1" x14ac:dyDescent="0.15">
      <c r="A19812" s="2"/>
      <c r="B19812" s="4"/>
      <c r="C19812" s="4"/>
      <c r="D19812" s="3"/>
      <c r="H19812" s="84"/>
      <c r="I19812" s="68"/>
      <c r="L19812" s="2"/>
      <c r="M19812" s="2"/>
      <c r="N19812" s="2"/>
    </row>
    <row r="19813" spans="1:14" s="7" customFormat="1" ht="15" customHeight="1" x14ac:dyDescent="0.15">
      <c r="A19813" s="2"/>
      <c r="B19813" s="4"/>
      <c r="C19813" s="4"/>
      <c r="D19813" s="3"/>
      <c r="H19813" s="84"/>
      <c r="I19813" s="68"/>
      <c r="L19813" s="2"/>
      <c r="M19813" s="2"/>
      <c r="N19813" s="2"/>
    </row>
    <row r="19814" spans="1:14" s="7" customFormat="1" ht="15" customHeight="1" x14ac:dyDescent="0.15">
      <c r="A19814" s="2"/>
      <c r="B19814" s="4"/>
      <c r="C19814" s="4"/>
      <c r="D19814" s="3"/>
      <c r="H19814" s="84"/>
      <c r="I19814" s="68"/>
      <c r="L19814" s="2"/>
      <c r="M19814" s="2"/>
      <c r="N19814" s="2"/>
    </row>
    <row r="19815" spans="1:14" s="7" customFormat="1" ht="15" customHeight="1" x14ac:dyDescent="0.15">
      <c r="A19815" s="2"/>
      <c r="B19815" s="4"/>
      <c r="C19815" s="4"/>
      <c r="D19815" s="3"/>
      <c r="H19815" s="84"/>
      <c r="I19815" s="68"/>
      <c r="L19815" s="2"/>
      <c r="M19815" s="2"/>
      <c r="N19815" s="2"/>
    </row>
    <row r="19816" spans="1:14" s="7" customFormat="1" ht="15" customHeight="1" x14ac:dyDescent="0.15">
      <c r="A19816" s="2"/>
      <c r="B19816" s="4"/>
      <c r="C19816" s="4"/>
      <c r="D19816" s="3"/>
      <c r="H19816" s="84"/>
      <c r="I19816" s="68"/>
      <c r="L19816" s="2"/>
      <c r="M19816" s="2"/>
      <c r="N19816" s="2"/>
    </row>
    <row r="19817" spans="1:14" s="7" customFormat="1" ht="15" customHeight="1" x14ac:dyDescent="0.15">
      <c r="A19817" s="2"/>
      <c r="B19817" s="4"/>
      <c r="C19817" s="4"/>
      <c r="D19817" s="3"/>
      <c r="H19817" s="84"/>
      <c r="I19817" s="68"/>
      <c r="L19817" s="2"/>
      <c r="M19817" s="2"/>
      <c r="N19817" s="2"/>
    </row>
    <row r="19818" spans="1:14" s="7" customFormat="1" ht="15" customHeight="1" x14ac:dyDescent="0.15">
      <c r="A19818" s="2"/>
      <c r="B19818" s="4"/>
      <c r="C19818" s="4"/>
      <c r="D19818" s="3"/>
      <c r="H19818" s="84"/>
      <c r="I19818" s="68"/>
      <c r="L19818" s="2"/>
      <c r="M19818" s="2"/>
      <c r="N19818" s="2"/>
    </row>
    <row r="19819" spans="1:14" s="7" customFormat="1" ht="15" customHeight="1" x14ac:dyDescent="0.15">
      <c r="A19819" s="2"/>
      <c r="B19819" s="4"/>
      <c r="C19819" s="4"/>
      <c r="D19819" s="3"/>
      <c r="H19819" s="84"/>
      <c r="I19819" s="68"/>
      <c r="L19819" s="2"/>
      <c r="M19819" s="2"/>
      <c r="N19819" s="2"/>
    </row>
    <row r="19820" spans="1:14" s="7" customFormat="1" ht="15" customHeight="1" x14ac:dyDescent="0.15">
      <c r="A19820" s="2"/>
      <c r="B19820" s="4"/>
      <c r="C19820" s="4"/>
      <c r="D19820" s="3"/>
      <c r="H19820" s="84"/>
      <c r="I19820" s="68"/>
      <c r="L19820" s="2"/>
      <c r="M19820" s="2"/>
      <c r="N19820" s="2"/>
    </row>
    <row r="19821" spans="1:14" s="7" customFormat="1" ht="15" customHeight="1" x14ac:dyDescent="0.15">
      <c r="A19821" s="2"/>
      <c r="B19821" s="4"/>
      <c r="C19821" s="4"/>
      <c r="D19821" s="3"/>
      <c r="H19821" s="84"/>
      <c r="I19821" s="68"/>
      <c r="L19821" s="2"/>
      <c r="M19821" s="2"/>
      <c r="N19821" s="2"/>
    </row>
    <row r="19822" spans="1:14" s="7" customFormat="1" ht="15" customHeight="1" x14ac:dyDescent="0.15">
      <c r="A19822" s="2"/>
      <c r="B19822" s="4"/>
      <c r="C19822" s="4"/>
      <c r="D19822" s="3"/>
      <c r="H19822" s="84"/>
      <c r="I19822" s="68"/>
      <c r="L19822" s="2"/>
      <c r="M19822" s="2"/>
      <c r="N19822" s="2"/>
    </row>
    <row r="19823" spans="1:14" s="7" customFormat="1" ht="15" customHeight="1" x14ac:dyDescent="0.15">
      <c r="A19823" s="2"/>
      <c r="B19823" s="4"/>
      <c r="C19823" s="4"/>
      <c r="D19823" s="3"/>
      <c r="H19823" s="84"/>
      <c r="I19823" s="68"/>
      <c r="L19823" s="2"/>
      <c r="M19823" s="2"/>
      <c r="N19823" s="2"/>
    </row>
    <row r="19824" spans="1:14" s="7" customFormat="1" ht="15" customHeight="1" x14ac:dyDescent="0.15">
      <c r="A19824" s="2"/>
      <c r="B19824" s="4"/>
      <c r="C19824" s="4"/>
      <c r="D19824" s="3"/>
      <c r="H19824" s="84"/>
      <c r="I19824" s="68"/>
      <c r="L19824" s="2"/>
      <c r="M19824" s="2"/>
      <c r="N19824" s="2"/>
    </row>
    <row r="19825" spans="1:14" s="7" customFormat="1" ht="15" customHeight="1" x14ac:dyDescent="0.15">
      <c r="A19825" s="2"/>
      <c r="B19825" s="4"/>
      <c r="C19825" s="4"/>
      <c r="D19825" s="3"/>
      <c r="H19825" s="84"/>
      <c r="I19825" s="68"/>
      <c r="L19825" s="2"/>
      <c r="M19825" s="2"/>
      <c r="N19825" s="2"/>
    </row>
    <row r="19826" spans="1:14" s="7" customFormat="1" ht="15" customHeight="1" x14ac:dyDescent="0.15">
      <c r="A19826" s="2"/>
      <c r="B19826" s="4"/>
      <c r="C19826" s="4"/>
      <c r="D19826" s="3"/>
      <c r="H19826" s="84"/>
      <c r="I19826" s="68"/>
      <c r="L19826" s="2"/>
      <c r="M19826" s="2"/>
      <c r="N19826" s="2"/>
    </row>
    <row r="19827" spans="1:14" s="7" customFormat="1" ht="15" customHeight="1" x14ac:dyDescent="0.15">
      <c r="A19827" s="2"/>
      <c r="B19827" s="4"/>
      <c r="C19827" s="4"/>
      <c r="D19827" s="3"/>
      <c r="H19827" s="84"/>
      <c r="I19827" s="68"/>
      <c r="L19827" s="2"/>
      <c r="M19827" s="2"/>
      <c r="N19827" s="2"/>
    </row>
    <row r="19828" spans="1:14" s="7" customFormat="1" ht="15" customHeight="1" x14ac:dyDescent="0.15">
      <c r="A19828" s="2"/>
      <c r="B19828" s="4"/>
      <c r="C19828" s="4"/>
      <c r="D19828" s="3"/>
      <c r="H19828" s="84"/>
      <c r="I19828" s="68"/>
      <c r="L19828" s="2"/>
      <c r="M19828" s="2"/>
      <c r="N19828" s="2"/>
    </row>
    <row r="19829" spans="1:14" s="7" customFormat="1" ht="15" customHeight="1" x14ac:dyDescent="0.15">
      <c r="A19829" s="2"/>
      <c r="B19829" s="4"/>
      <c r="C19829" s="4"/>
      <c r="D19829" s="3"/>
      <c r="H19829" s="84"/>
      <c r="I19829" s="68"/>
      <c r="L19829" s="2"/>
      <c r="M19829" s="2"/>
      <c r="N19829" s="2"/>
    </row>
    <row r="19830" spans="1:14" s="7" customFormat="1" ht="15" customHeight="1" x14ac:dyDescent="0.15">
      <c r="A19830" s="2"/>
      <c r="B19830" s="4"/>
      <c r="C19830" s="4"/>
      <c r="D19830" s="3"/>
      <c r="H19830" s="84"/>
      <c r="I19830" s="68"/>
      <c r="L19830" s="2"/>
      <c r="M19830" s="2"/>
      <c r="N19830" s="2"/>
    </row>
    <row r="19831" spans="1:14" s="7" customFormat="1" ht="15" customHeight="1" x14ac:dyDescent="0.15">
      <c r="A19831" s="2"/>
      <c r="B19831" s="4"/>
      <c r="C19831" s="4"/>
      <c r="D19831" s="3"/>
      <c r="H19831" s="84"/>
      <c r="I19831" s="68"/>
      <c r="L19831" s="2"/>
      <c r="M19831" s="2"/>
      <c r="N19831" s="2"/>
    </row>
    <row r="19832" spans="1:14" s="7" customFormat="1" ht="15" customHeight="1" x14ac:dyDescent="0.15">
      <c r="A19832" s="2"/>
      <c r="B19832" s="4"/>
      <c r="C19832" s="4"/>
      <c r="D19832" s="3"/>
      <c r="H19832" s="84"/>
      <c r="I19832" s="68"/>
      <c r="L19832" s="2"/>
      <c r="M19832" s="2"/>
      <c r="N19832" s="2"/>
    </row>
    <row r="19833" spans="1:14" s="7" customFormat="1" ht="15" customHeight="1" x14ac:dyDescent="0.15">
      <c r="A19833" s="2"/>
      <c r="B19833" s="4"/>
      <c r="C19833" s="4"/>
      <c r="D19833" s="3"/>
      <c r="H19833" s="84"/>
      <c r="I19833" s="68"/>
      <c r="L19833" s="2"/>
      <c r="M19833" s="2"/>
      <c r="N19833" s="2"/>
    </row>
    <row r="19834" spans="1:14" s="7" customFormat="1" ht="15" customHeight="1" x14ac:dyDescent="0.15">
      <c r="A19834" s="2"/>
      <c r="B19834" s="4"/>
      <c r="C19834" s="4"/>
      <c r="D19834" s="3"/>
      <c r="H19834" s="84"/>
      <c r="I19834" s="68"/>
      <c r="L19834" s="2"/>
      <c r="M19834" s="2"/>
      <c r="N19834" s="2"/>
    </row>
    <row r="19835" spans="1:14" s="7" customFormat="1" ht="15" customHeight="1" x14ac:dyDescent="0.15">
      <c r="A19835" s="2"/>
      <c r="B19835" s="4"/>
      <c r="C19835" s="4"/>
      <c r="D19835" s="3"/>
      <c r="H19835" s="84"/>
      <c r="I19835" s="68"/>
      <c r="L19835" s="2"/>
      <c r="M19835" s="2"/>
      <c r="N19835" s="2"/>
    </row>
    <row r="19836" spans="1:14" s="7" customFormat="1" ht="15" customHeight="1" x14ac:dyDescent="0.15">
      <c r="A19836" s="2"/>
      <c r="B19836" s="4"/>
      <c r="C19836" s="4"/>
      <c r="D19836" s="3"/>
      <c r="H19836" s="84"/>
      <c r="I19836" s="68"/>
      <c r="L19836" s="2"/>
      <c r="M19836" s="2"/>
      <c r="N19836" s="2"/>
    </row>
    <row r="19837" spans="1:14" s="7" customFormat="1" ht="15" customHeight="1" x14ac:dyDescent="0.15">
      <c r="A19837" s="2"/>
      <c r="B19837" s="4"/>
      <c r="C19837" s="4"/>
      <c r="D19837" s="3"/>
      <c r="H19837" s="84"/>
      <c r="I19837" s="68"/>
      <c r="L19837" s="2"/>
      <c r="M19837" s="2"/>
      <c r="N19837" s="2"/>
    </row>
    <row r="19838" spans="1:14" s="7" customFormat="1" ht="15" customHeight="1" x14ac:dyDescent="0.15">
      <c r="A19838" s="2"/>
      <c r="B19838" s="4"/>
      <c r="C19838" s="4"/>
      <c r="D19838" s="3"/>
      <c r="H19838" s="84"/>
      <c r="I19838" s="68"/>
      <c r="L19838" s="2"/>
      <c r="M19838" s="2"/>
      <c r="N19838" s="2"/>
    </row>
    <row r="19839" spans="1:14" s="7" customFormat="1" ht="15" customHeight="1" x14ac:dyDescent="0.15">
      <c r="A19839" s="2"/>
      <c r="B19839" s="4"/>
      <c r="C19839" s="4"/>
      <c r="D19839" s="3"/>
      <c r="H19839" s="84"/>
      <c r="I19839" s="68"/>
      <c r="L19839" s="2"/>
      <c r="M19839" s="2"/>
      <c r="N19839" s="2"/>
    </row>
    <row r="19840" spans="1:14" s="7" customFormat="1" ht="15" customHeight="1" x14ac:dyDescent="0.15">
      <c r="A19840" s="2"/>
      <c r="B19840" s="4"/>
      <c r="C19840" s="4"/>
      <c r="D19840" s="3"/>
      <c r="H19840" s="84"/>
      <c r="I19840" s="68"/>
      <c r="L19840" s="2"/>
      <c r="M19840" s="2"/>
      <c r="N19840" s="2"/>
    </row>
    <row r="19841" spans="1:14" s="7" customFormat="1" ht="15" customHeight="1" x14ac:dyDescent="0.15">
      <c r="A19841" s="2"/>
      <c r="B19841" s="4"/>
      <c r="C19841" s="4"/>
      <c r="D19841" s="3"/>
      <c r="H19841" s="84"/>
      <c r="I19841" s="68"/>
      <c r="L19841" s="2"/>
      <c r="M19841" s="2"/>
      <c r="N19841" s="2"/>
    </row>
    <row r="19842" spans="1:14" s="7" customFormat="1" ht="15" customHeight="1" x14ac:dyDescent="0.15">
      <c r="A19842" s="2"/>
      <c r="B19842" s="4"/>
      <c r="C19842" s="4"/>
      <c r="D19842" s="3"/>
      <c r="H19842" s="84"/>
      <c r="I19842" s="68"/>
      <c r="L19842" s="2"/>
      <c r="M19842" s="2"/>
      <c r="N19842" s="2"/>
    </row>
    <row r="19843" spans="1:14" s="7" customFormat="1" ht="15" customHeight="1" x14ac:dyDescent="0.15">
      <c r="A19843" s="2"/>
      <c r="B19843" s="4"/>
      <c r="C19843" s="4"/>
      <c r="D19843" s="3"/>
      <c r="H19843" s="84"/>
      <c r="I19843" s="68"/>
      <c r="L19843" s="2"/>
      <c r="M19843" s="2"/>
      <c r="N19843" s="2"/>
    </row>
    <row r="19844" spans="1:14" s="7" customFormat="1" ht="15" customHeight="1" x14ac:dyDescent="0.15">
      <c r="A19844" s="2"/>
      <c r="B19844" s="4"/>
      <c r="C19844" s="4"/>
      <c r="D19844" s="3"/>
      <c r="H19844" s="84"/>
      <c r="I19844" s="68"/>
      <c r="L19844" s="2"/>
      <c r="M19844" s="2"/>
      <c r="N19844" s="2"/>
    </row>
    <row r="19845" spans="1:14" s="7" customFormat="1" ht="15" customHeight="1" x14ac:dyDescent="0.15">
      <c r="A19845" s="2"/>
      <c r="B19845" s="4"/>
      <c r="C19845" s="4"/>
      <c r="D19845" s="3"/>
      <c r="H19845" s="84"/>
      <c r="I19845" s="68"/>
      <c r="L19845" s="2"/>
      <c r="M19845" s="2"/>
      <c r="N19845" s="2"/>
    </row>
    <row r="19846" spans="1:14" s="7" customFormat="1" ht="15" customHeight="1" x14ac:dyDescent="0.15">
      <c r="A19846" s="2"/>
      <c r="B19846" s="4"/>
      <c r="C19846" s="4"/>
      <c r="D19846" s="3"/>
      <c r="H19846" s="84"/>
      <c r="I19846" s="68"/>
      <c r="L19846" s="2"/>
      <c r="M19846" s="2"/>
      <c r="N19846" s="2"/>
    </row>
    <row r="19847" spans="1:14" s="7" customFormat="1" ht="15" customHeight="1" x14ac:dyDescent="0.15">
      <c r="A19847" s="2"/>
      <c r="B19847" s="4"/>
      <c r="C19847" s="4"/>
      <c r="D19847" s="3"/>
      <c r="H19847" s="84"/>
      <c r="I19847" s="68"/>
      <c r="L19847" s="2"/>
      <c r="M19847" s="2"/>
      <c r="N19847" s="2"/>
    </row>
    <row r="19848" spans="1:14" s="7" customFormat="1" ht="15" customHeight="1" x14ac:dyDescent="0.15">
      <c r="A19848" s="2"/>
      <c r="B19848" s="4"/>
      <c r="C19848" s="4"/>
      <c r="D19848" s="3"/>
      <c r="H19848" s="84"/>
      <c r="I19848" s="68"/>
      <c r="L19848" s="2"/>
      <c r="M19848" s="2"/>
      <c r="N19848" s="2"/>
    </row>
    <row r="19849" spans="1:14" s="7" customFormat="1" ht="15" customHeight="1" x14ac:dyDescent="0.15">
      <c r="A19849" s="2"/>
      <c r="B19849" s="4"/>
      <c r="C19849" s="4"/>
      <c r="D19849" s="3"/>
      <c r="H19849" s="84"/>
      <c r="I19849" s="68"/>
      <c r="L19849" s="2"/>
      <c r="M19849" s="2"/>
      <c r="N19849" s="2"/>
    </row>
    <row r="19850" spans="1:14" s="7" customFormat="1" ht="15" customHeight="1" x14ac:dyDescent="0.15">
      <c r="A19850" s="2"/>
      <c r="B19850" s="4"/>
      <c r="C19850" s="4"/>
      <c r="D19850" s="3"/>
      <c r="H19850" s="84"/>
      <c r="I19850" s="68"/>
      <c r="L19850" s="2"/>
      <c r="M19850" s="2"/>
      <c r="N19850" s="2"/>
    </row>
    <row r="19851" spans="1:14" s="7" customFormat="1" ht="15" customHeight="1" x14ac:dyDescent="0.15">
      <c r="A19851" s="2"/>
      <c r="B19851" s="4"/>
      <c r="C19851" s="4"/>
      <c r="D19851" s="3"/>
      <c r="H19851" s="84"/>
      <c r="I19851" s="68"/>
      <c r="L19851" s="2"/>
      <c r="M19851" s="2"/>
      <c r="N19851" s="2"/>
    </row>
    <row r="19852" spans="1:14" s="7" customFormat="1" ht="15" customHeight="1" x14ac:dyDescent="0.15">
      <c r="A19852" s="2"/>
      <c r="B19852" s="4"/>
      <c r="C19852" s="4"/>
      <c r="D19852" s="3"/>
      <c r="H19852" s="84"/>
      <c r="I19852" s="68"/>
      <c r="L19852" s="2"/>
      <c r="M19852" s="2"/>
      <c r="N19852" s="2"/>
    </row>
    <row r="19853" spans="1:14" s="7" customFormat="1" ht="15" customHeight="1" x14ac:dyDescent="0.15">
      <c r="A19853" s="2"/>
      <c r="B19853" s="4"/>
      <c r="C19853" s="4"/>
      <c r="D19853" s="3"/>
      <c r="H19853" s="84"/>
      <c r="I19853" s="68"/>
      <c r="L19853" s="2"/>
      <c r="M19853" s="2"/>
      <c r="N19853" s="2"/>
    </row>
    <row r="19854" spans="1:14" s="7" customFormat="1" ht="15" customHeight="1" x14ac:dyDescent="0.15">
      <c r="A19854" s="2"/>
      <c r="B19854" s="4"/>
      <c r="C19854" s="4"/>
      <c r="D19854" s="3"/>
      <c r="H19854" s="84"/>
      <c r="I19854" s="68"/>
      <c r="L19854" s="2"/>
      <c r="M19854" s="2"/>
      <c r="N19854" s="2"/>
    </row>
    <row r="19855" spans="1:14" s="7" customFormat="1" ht="15" customHeight="1" x14ac:dyDescent="0.15">
      <c r="A19855" s="2"/>
      <c r="B19855" s="4"/>
      <c r="C19855" s="4"/>
      <c r="D19855" s="3"/>
      <c r="H19855" s="84"/>
      <c r="I19855" s="68"/>
      <c r="L19855" s="2"/>
      <c r="M19855" s="2"/>
      <c r="N19855" s="2"/>
    </row>
    <row r="19856" spans="1:14" s="7" customFormat="1" ht="15" customHeight="1" x14ac:dyDescent="0.15">
      <c r="A19856" s="2"/>
      <c r="B19856" s="4"/>
      <c r="C19856" s="4"/>
      <c r="D19856" s="3"/>
      <c r="H19856" s="84"/>
      <c r="I19856" s="68"/>
      <c r="L19856" s="2"/>
      <c r="M19856" s="2"/>
      <c r="N19856" s="2"/>
    </row>
    <row r="19857" spans="1:14" s="7" customFormat="1" ht="15" customHeight="1" x14ac:dyDescent="0.15">
      <c r="A19857" s="2"/>
      <c r="B19857" s="4"/>
      <c r="C19857" s="4"/>
      <c r="D19857" s="3"/>
      <c r="H19857" s="84"/>
      <c r="I19857" s="68"/>
      <c r="L19857" s="2"/>
      <c r="M19857" s="2"/>
      <c r="N19857" s="2"/>
    </row>
    <row r="19858" spans="1:14" s="7" customFormat="1" ht="15" customHeight="1" x14ac:dyDescent="0.15">
      <c r="A19858" s="2"/>
      <c r="B19858" s="4"/>
      <c r="C19858" s="4"/>
      <c r="D19858" s="3"/>
      <c r="H19858" s="84"/>
      <c r="I19858" s="68"/>
      <c r="L19858" s="2"/>
      <c r="M19858" s="2"/>
      <c r="N19858" s="2"/>
    </row>
    <row r="19859" spans="1:14" s="7" customFormat="1" ht="15" customHeight="1" x14ac:dyDescent="0.15">
      <c r="A19859" s="2"/>
      <c r="B19859" s="4"/>
      <c r="C19859" s="4"/>
      <c r="D19859" s="3"/>
      <c r="H19859" s="84"/>
      <c r="I19859" s="68"/>
      <c r="L19859" s="2"/>
      <c r="M19859" s="2"/>
      <c r="N19859" s="2"/>
    </row>
    <row r="19860" spans="1:14" s="7" customFormat="1" ht="15" customHeight="1" x14ac:dyDescent="0.15">
      <c r="A19860" s="2"/>
      <c r="B19860" s="4"/>
      <c r="C19860" s="4"/>
      <c r="D19860" s="3"/>
      <c r="H19860" s="84"/>
      <c r="I19860" s="68"/>
      <c r="L19860" s="2"/>
      <c r="M19860" s="2"/>
      <c r="N19860" s="2"/>
    </row>
    <row r="19861" spans="1:14" s="7" customFormat="1" ht="15" customHeight="1" x14ac:dyDescent="0.15">
      <c r="A19861" s="2"/>
      <c r="B19861" s="4"/>
      <c r="C19861" s="4"/>
      <c r="D19861" s="3"/>
      <c r="H19861" s="84"/>
      <c r="I19861" s="68"/>
      <c r="L19861" s="2"/>
      <c r="M19861" s="2"/>
      <c r="N19861" s="2"/>
    </row>
    <row r="19862" spans="1:14" s="7" customFormat="1" ht="15" customHeight="1" x14ac:dyDescent="0.15">
      <c r="A19862" s="2"/>
      <c r="B19862" s="4"/>
      <c r="C19862" s="4"/>
      <c r="D19862" s="3"/>
      <c r="H19862" s="84"/>
      <c r="I19862" s="68"/>
      <c r="L19862" s="2"/>
      <c r="M19862" s="2"/>
      <c r="N19862" s="2"/>
    </row>
    <row r="19863" spans="1:14" s="7" customFormat="1" ht="15" customHeight="1" x14ac:dyDescent="0.15">
      <c r="A19863" s="2"/>
      <c r="B19863" s="4"/>
      <c r="C19863" s="4"/>
      <c r="D19863" s="3"/>
      <c r="H19863" s="84"/>
      <c r="I19863" s="68"/>
      <c r="L19863" s="2"/>
      <c r="M19863" s="2"/>
      <c r="N19863" s="2"/>
    </row>
    <row r="19864" spans="1:14" s="7" customFormat="1" ht="15" customHeight="1" x14ac:dyDescent="0.15">
      <c r="A19864" s="2"/>
      <c r="B19864" s="4"/>
      <c r="C19864" s="4"/>
      <c r="D19864" s="3"/>
      <c r="H19864" s="84"/>
      <c r="I19864" s="68"/>
      <c r="L19864" s="2"/>
      <c r="M19864" s="2"/>
      <c r="N19864" s="2"/>
    </row>
    <row r="19865" spans="1:14" s="7" customFormat="1" ht="15" customHeight="1" x14ac:dyDescent="0.15">
      <c r="A19865" s="2"/>
      <c r="B19865" s="4"/>
      <c r="C19865" s="4"/>
      <c r="D19865" s="3"/>
      <c r="H19865" s="84"/>
      <c r="I19865" s="68"/>
      <c r="L19865" s="2"/>
      <c r="M19865" s="2"/>
      <c r="N19865" s="2"/>
    </row>
    <row r="19866" spans="1:14" s="7" customFormat="1" ht="15" customHeight="1" x14ac:dyDescent="0.15">
      <c r="A19866" s="2"/>
      <c r="B19866" s="4"/>
      <c r="C19866" s="4"/>
      <c r="D19866" s="3"/>
      <c r="H19866" s="84"/>
      <c r="I19866" s="68"/>
      <c r="L19866" s="2"/>
      <c r="M19866" s="2"/>
      <c r="N19866" s="2"/>
    </row>
    <row r="19867" spans="1:14" s="7" customFormat="1" ht="15" customHeight="1" x14ac:dyDescent="0.15">
      <c r="A19867" s="2"/>
      <c r="B19867" s="4"/>
      <c r="C19867" s="4"/>
      <c r="D19867" s="3"/>
      <c r="H19867" s="84"/>
      <c r="I19867" s="68"/>
      <c r="L19867" s="2"/>
      <c r="M19867" s="2"/>
      <c r="N19867" s="2"/>
    </row>
    <row r="19868" spans="1:14" s="7" customFormat="1" ht="15" customHeight="1" x14ac:dyDescent="0.15">
      <c r="A19868" s="2"/>
      <c r="B19868" s="4"/>
      <c r="C19868" s="4"/>
      <c r="D19868" s="3"/>
      <c r="H19868" s="84"/>
      <c r="I19868" s="68"/>
      <c r="L19868" s="2"/>
      <c r="M19868" s="2"/>
      <c r="N19868" s="2"/>
    </row>
    <row r="19869" spans="1:14" s="7" customFormat="1" ht="15" customHeight="1" x14ac:dyDescent="0.15">
      <c r="A19869" s="2"/>
      <c r="B19869" s="4"/>
      <c r="C19869" s="4"/>
      <c r="D19869" s="3"/>
      <c r="H19869" s="84"/>
      <c r="I19869" s="68"/>
      <c r="L19869" s="2"/>
      <c r="M19869" s="2"/>
      <c r="N19869" s="2"/>
    </row>
    <row r="19870" spans="1:14" s="7" customFormat="1" ht="15" customHeight="1" x14ac:dyDescent="0.15">
      <c r="A19870" s="2"/>
      <c r="B19870" s="4"/>
      <c r="C19870" s="4"/>
      <c r="D19870" s="3"/>
      <c r="H19870" s="84"/>
      <c r="I19870" s="68"/>
      <c r="L19870" s="2"/>
      <c r="M19870" s="2"/>
      <c r="N19870" s="2"/>
    </row>
    <row r="19871" spans="1:14" s="7" customFormat="1" ht="15" customHeight="1" x14ac:dyDescent="0.15">
      <c r="A19871" s="2"/>
      <c r="B19871" s="4"/>
      <c r="C19871" s="4"/>
      <c r="D19871" s="3"/>
      <c r="H19871" s="84"/>
      <c r="I19871" s="68"/>
      <c r="L19871" s="2"/>
      <c r="M19871" s="2"/>
      <c r="N19871" s="2"/>
    </row>
    <row r="19872" spans="1:14" s="7" customFormat="1" ht="15" customHeight="1" x14ac:dyDescent="0.15">
      <c r="A19872" s="2"/>
      <c r="B19872" s="4"/>
      <c r="C19872" s="4"/>
      <c r="D19872" s="3"/>
      <c r="H19872" s="84"/>
      <c r="I19872" s="68"/>
      <c r="L19872" s="2"/>
      <c r="M19872" s="2"/>
      <c r="N19872" s="2"/>
    </row>
    <row r="19873" spans="1:14" s="7" customFormat="1" ht="15" customHeight="1" x14ac:dyDescent="0.15">
      <c r="A19873" s="2"/>
      <c r="B19873" s="4"/>
      <c r="C19873" s="4"/>
      <c r="D19873" s="3"/>
      <c r="H19873" s="84"/>
      <c r="I19873" s="68"/>
      <c r="L19873" s="2"/>
      <c r="M19873" s="2"/>
      <c r="N19873" s="2"/>
    </row>
    <row r="19874" spans="1:14" s="7" customFormat="1" ht="15" customHeight="1" x14ac:dyDescent="0.15">
      <c r="A19874" s="2"/>
      <c r="B19874" s="4"/>
      <c r="C19874" s="4"/>
      <c r="D19874" s="3"/>
      <c r="H19874" s="84"/>
      <c r="I19874" s="68"/>
      <c r="L19874" s="2"/>
      <c r="M19874" s="2"/>
      <c r="N19874" s="2"/>
    </row>
    <row r="19875" spans="1:14" s="7" customFormat="1" ht="15" customHeight="1" x14ac:dyDescent="0.15">
      <c r="A19875" s="2"/>
      <c r="B19875" s="4"/>
      <c r="C19875" s="4"/>
      <c r="D19875" s="3"/>
      <c r="H19875" s="84"/>
      <c r="I19875" s="68"/>
      <c r="L19875" s="2"/>
      <c r="M19875" s="2"/>
      <c r="N19875" s="2"/>
    </row>
    <row r="19876" spans="1:14" s="7" customFormat="1" ht="15" customHeight="1" x14ac:dyDescent="0.15">
      <c r="A19876" s="2"/>
      <c r="B19876" s="4"/>
      <c r="C19876" s="4"/>
      <c r="D19876" s="3"/>
      <c r="H19876" s="84"/>
      <c r="I19876" s="68"/>
      <c r="L19876" s="2"/>
      <c r="M19876" s="2"/>
      <c r="N19876" s="2"/>
    </row>
    <row r="19877" spans="1:14" s="7" customFormat="1" ht="15" customHeight="1" x14ac:dyDescent="0.15">
      <c r="A19877" s="2"/>
      <c r="B19877" s="4"/>
      <c r="C19877" s="4"/>
      <c r="D19877" s="3"/>
      <c r="H19877" s="84"/>
      <c r="I19877" s="68"/>
      <c r="L19877" s="2"/>
      <c r="M19877" s="2"/>
      <c r="N19877" s="2"/>
    </row>
    <row r="19878" spans="1:14" s="7" customFormat="1" ht="15" customHeight="1" x14ac:dyDescent="0.15">
      <c r="A19878" s="2"/>
      <c r="B19878" s="4"/>
      <c r="C19878" s="4"/>
      <c r="D19878" s="3"/>
      <c r="H19878" s="84"/>
      <c r="I19878" s="68"/>
      <c r="L19878" s="2"/>
      <c r="M19878" s="2"/>
      <c r="N19878" s="2"/>
    </row>
    <row r="19879" spans="1:14" s="7" customFormat="1" ht="15" customHeight="1" x14ac:dyDescent="0.15">
      <c r="A19879" s="2"/>
      <c r="B19879" s="4"/>
      <c r="C19879" s="4"/>
      <c r="D19879" s="3"/>
      <c r="H19879" s="84"/>
      <c r="I19879" s="68"/>
      <c r="L19879" s="2"/>
      <c r="M19879" s="2"/>
      <c r="N19879" s="2"/>
    </row>
    <row r="19880" spans="1:14" s="7" customFormat="1" ht="15" customHeight="1" x14ac:dyDescent="0.15">
      <c r="A19880" s="2"/>
      <c r="B19880" s="4"/>
      <c r="C19880" s="4"/>
      <c r="D19880" s="3"/>
      <c r="H19880" s="84"/>
      <c r="I19880" s="68"/>
      <c r="L19880" s="2"/>
      <c r="M19880" s="2"/>
      <c r="N19880" s="2"/>
    </row>
    <row r="19881" spans="1:14" s="7" customFormat="1" ht="15" customHeight="1" x14ac:dyDescent="0.15">
      <c r="A19881" s="2"/>
      <c r="B19881" s="4"/>
      <c r="C19881" s="4"/>
      <c r="D19881" s="3"/>
      <c r="H19881" s="84"/>
      <c r="I19881" s="68"/>
      <c r="L19881" s="2"/>
      <c r="M19881" s="2"/>
      <c r="N19881" s="2"/>
    </row>
    <row r="19882" spans="1:14" s="7" customFormat="1" ht="15" customHeight="1" x14ac:dyDescent="0.15">
      <c r="A19882" s="2"/>
      <c r="B19882" s="4"/>
      <c r="C19882" s="4"/>
      <c r="D19882" s="3"/>
      <c r="H19882" s="84"/>
      <c r="I19882" s="68"/>
      <c r="L19882" s="2"/>
      <c r="M19882" s="2"/>
      <c r="N19882" s="2"/>
    </row>
    <row r="19883" spans="1:14" s="7" customFormat="1" ht="15" customHeight="1" x14ac:dyDescent="0.15">
      <c r="A19883" s="2"/>
      <c r="B19883" s="4"/>
      <c r="C19883" s="4"/>
      <c r="D19883" s="3"/>
      <c r="H19883" s="84"/>
      <c r="I19883" s="68"/>
      <c r="L19883" s="2"/>
      <c r="M19883" s="2"/>
      <c r="N19883" s="2"/>
    </row>
    <row r="19884" spans="1:14" s="7" customFormat="1" ht="15" customHeight="1" x14ac:dyDescent="0.15">
      <c r="A19884" s="2"/>
      <c r="B19884" s="4"/>
      <c r="C19884" s="4"/>
      <c r="D19884" s="3"/>
      <c r="H19884" s="84"/>
      <c r="I19884" s="68"/>
      <c r="L19884" s="2"/>
      <c r="M19884" s="2"/>
      <c r="N19884" s="2"/>
    </row>
    <row r="19885" spans="1:14" s="7" customFormat="1" ht="15" customHeight="1" x14ac:dyDescent="0.15">
      <c r="A19885" s="2"/>
      <c r="B19885" s="4"/>
      <c r="C19885" s="4"/>
      <c r="D19885" s="3"/>
      <c r="H19885" s="84"/>
      <c r="I19885" s="68"/>
      <c r="L19885" s="2"/>
      <c r="M19885" s="2"/>
      <c r="N19885" s="2"/>
    </row>
    <row r="19886" spans="1:14" s="7" customFormat="1" ht="15" customHeight="1" x14ac:dyDescent="0.15">
      <c r="A19886" s="2"/>
      <c r="B19886" s="4"/>
      <c r="C19886" s="4"/>
      <c r="D19886" s="3"/>
      <c r="H19886" s="84"/>
      <c r="I19886" s="68"/>
      <c r="L19886" s="2"/>
      <c r="M19886" s="2"/>
      <c r="N19886" s="2"/>
    </row>
    <row r="19887" spans="1:14" s="7" customFormat="1" ht="15" customHeight="1" x14ac:dyDescent="0.15">
      <c r="A19887" s="2"/>
      <c r="B19887" s="4"/>
      <c r="C19887" s="4"/>
      <c r="D19887" s="3"/>
      <c r="H19887" s="84"/>
      <c r="I19887" s="68"/>
      <c r="L19887" s="2"/>
      <c r="M19887" s="2"/>
      <c r="N19887" s="2"/>
    </row>
    <row r="19888" spans="1:14" s="7" customFormat="1" ht="15" customHeight="1" x14ac:dyDescent="0.15">
      <c r="A19888" s="2"/>
      <c r="B19888" s="4"/>
      <c r="C19888" s="4"/>
      <c r="D19888" s="3"/>
      <c r="H19888" s="84"/>
      <c r="I19888" s="68"/>
      <c r="L19888" s="2"/>
      <c r="M19888" s="2"/>
      <c r="N19888" s="2"/>
    </row>
    <row r="19889" spans="1:14" s="7" customFormat="1" ht="15" customHeight="1" x14ac:dyDescent="0.15">
      <c r="A19889" s="2"/>
      <c r="B19889" s="4"/>
      <c r="C19889" s="4"/>
      <c r="D19889" s="3"/>
      <c r="H19889" s="84"/>
      <c r="I19889" s="68"/>
      <c r="L19889" s="2"/>
      <c r="M19889" s="2"/>
      <c r="N19889" s="2"/>
    </row>
    <row r="19890" spans="1:14" s="7" customFormat="1" ht="15" customHeight="1" x14ac:dyDescent="0.15">
      <c r="A19890" s="2"/>
      <c r="B19890" s="4"/>
      <c r="C19890" s="4"/>
      <c r="D19890" s="3"/>
      <c r="H19890" s="84"/>
      <c r="I19890" s="68"/>
      <c r="L19890" s="2"/>
      <c r="M19890" s="2"/>
      <c r="N19890" s="2"/>
    </row>
    <row r="19891" spans="1:14" s="7" customFormat="1" ht="15" customHeight="1" x14ac:dyDescent="0.15">
      <c r="A19891" s="2"/>
      <c r="B19891" s="4"/>
      <c r="C19891" s="4"/>
      <c r="D19891" s="3"/>
      <c r="H19891" s="84"/>
      <c r="I19891" s="68"/>
      <c r="L19891" s="2"/>
      <c r="M19891" s="2"/>
      <c r="N19891" s="2"/>
    </row>
    <row r="19892" spans="1:14" s="7" customFormat="1" ht="15" customHeight="1" x14ac:dyDescent="0.15">
      <c r="A19892" s="2"/>
      <c r="B19892" s="4"/>
      <c r="C19892" s="4"/>
      <c r="D19892" s="3"/>
      <c r="H19892" s="84"/>
      <c r="I19892" s="68"/>
      <c r="L19892" s="2"/>
      <c r="M19892" s="2"/>
      <c r="N19892" s="2"/>
    </row>
    <row r="19893" spans="1:14" s="7" customFormat="1" ht="15" customHeight="1" x14ac:dyDescent="0.15">
      <c r="A19893" s="2"/>
      <c r="B19893" s="4"/>
      <c r="C19893" s="4"/>
      <c r="D19893" s="3"/>
      <c r="H19893" s="84"/>
      <c r="I19893" s="68"/>
      <c r="L19893" s="2"/>
      <c r="M19893" s="2"/>
      <c r="N19893" s="2"/>
    </row>
    <row r="19894" spans="1:14" s="7" customFormat="1" ht="15" customHeight="1" x14ac:dyDescent="0.15">
      <c r="A19894" s="2"/>
      <c r="B19894" s="4"/>
      <c r="C19894" s="4"/>
      <c r="D19894" s="3"/>
      <c r="H19894" s="84"/>
      <c r="I19894" s="68"/>
      <c r="L19894" s="2"/>
      <c r="M19894" s="2"/>
      <c r="N19894" s="2"/>
    </row>
    <row r="19895" spans="1:14" s="7" customFormat="1" ht="15" customHeight="1" x14ac:dyDescent="0.15">
      <c r="A19895" s="2"/>
      <c r="B19895" s="4"/>
      <c r="C19895" s="4"/>
      <c r="D19895" s="3"/>
      <c r="H19895" s="84"/>
      <c r="I19895" s="68"/>
      <c r="L19895" s="2"/>
      <c r="M19895" s="2"/>
      <c r="N19895" s="2"/>
    </row>
    <row r="19896" spans="1:14" s="7" customFormat="1" ht="15" customHeight="1" x14ac:dyDescent="0.15">
      <c r="A19896" s="2"/>
      <c r="B19896" s="4"/>
      <c r="C19896" s="4"/>
      <c r="D19896" s="3"/>
      <c r="H19896" s="84"/>
      <c r="I19896" s="68"/>
      <c r="L19896" s="2"/>
      <c r="M19896" s="2"/>
      <c r="N19896" s="2"/>
    </row>
    <row r="19897" spans="1:14" s="7" customFormat="1" ht="15" customHeight="1" x14ac:dyDescent="0.15">
      <c r="A19897" s="2"/>
      <c r="B19897" s="4"/>
      <c r="C19897" s="4"/>
      <c r="D19897" s="3"/>
      <c r="H19897" s="84"/>
      <c r="I19897" s="68"/>
      <c r="L19897" s="2"/>
      <c r="M19897" s="2"/>
      <c r="N19897" s="2"/>
    </row>
    <row r="19898" spans="1:14" s="7" customFormat="1" ht="15" customHeight="1" x14ac:dyDescent="0.15">
      <c r="A19898" s="2"/>
      <c r="B19898" s="4"/>
      <c r="C19898" s="4"/>
      <c r="D19898" s="3"/>
      <c r="H19898" s="84"/>
      <c r="I19898" s="68"/>
      <c r="L19898" s="2"/>
      <c r="M19898" s="2"/>
      <c r="N19898" s="2"/>
    </row>
    <row r="19899" spans="1:14" s="7" customFormat="1" ht="15" customHeight="1" x14ac:dyDescent="0.15">
      <c r="A19899" s="2"/>
      <c r="B19899" s="4"/>
      <c r="C19899" s="4"/>
      <c r="D19899" s="3"/>
      <c r="H19899" s="84"/>
      <c r="I19899" s="68"/>
      <c r="L19899" s="2"/>
      <c r="M19899" s="2"/>
      <c r="N19899" s="2"/>
    </row>
    <row r="19900" spans="1:14" s="7" customFormat="1" ht="15" customHeight="1" x14ac:dyDescent="0.15">
      <c r="A19900" s="2"/>
      <c r="B19900" s="4"/>
      <c r="C19900" s="4"/>
      <c r="D19900" s="3"/>
      <c r="H19900" s="84"/>
      <c r="I19900" s="68"/>
      <c r="L19900" s="2"/>
      <c r="M19900" s="2"/>
      <c r="N19900" s="2"/>
    </row>
    <row r="19901" spans="1:14" s="7" customFormat="1" ht="15" customHeight="1" x14ac:dyDescent="0.15">
      <c r="A19901" s="2"/>
      <c r="B19901" s="4"/>
      <c r="C19901" s="4"/>
      <c r="D19901" s="3"/>
      <c r="H19901" s="84"/>
      <c r="I19901" s="68"/>
      <c r="L19901" s="2"/>
      <c r="M19901" s="2"/>
      <c r="N19901" s="2"/>
    </row>
    <row r="19902" spans="1:14" s="7" customFormat="1" ht="15" customHeight="1" x14ac:dyDescent="0.15">
      <c r="A19902" s="2"/>
      <c r="B19902" s="4"/>
      <c r="C19902" s="4"/>
      <c r="D19902" s="3"/>
      <c r="H19902" s="84"/>
      <c r="I19902" s="68"/>
      <c r="L19902" s="2"/>
      <c r="M19902" s="2"/>
      <c r="N19902" s="2"/>
    </row>
    <row r="19903" spans="1:14" s="7" customFormat="1" ht="15" customHeight="1" x14ac:dyDescent="0.15">
      <c r="A19903" s="2"/>
      <c r="B19903" s="4"/>
      <c r="C19903" s="4"/>
      <c r="D19903" s="3"/>
      <c r="H19903" s="84"/>
      <c r="I19903" s="68"/>
      <c r="L19903" s="2"/>
      <c r="M19903" s="2"/>
      <c r="N19903" s="2"/>
    </row>
    <row r="19904" spans="1:14" s="7" customFormat="1" ht="15" customHeight="1" x14ac:dyDescent="0.15">
      <c r="A19904" s="2"/>
      <c r="B19904" s="4"/>
      <c r="C19904" s="4"/>
      <c r="D19904" s="3"/>
      <c r="H19904" s="84"/>
      <c r="I19904" s="68"/>
      <c r="L19904" s="2"/>
      <c r="M19904" s="2"/>
      <c r="N19904" s="2"/>
    </row>
    <row r="19905" spans="1:14" s="7" customFormat="1" ht="15" customHeight="1" x14ac:dyDescent="0.15">
      <c r="A19905" s="2"/>
      <c r="B19905" s="4"/>
      <c r="C19905" s="4"/>
      <c r="D19905" s="3"/>
      <c r="H19905" s="84"/>
      <c r="I19905" s="68"/>
      <c r="L19905" s="2"/>
      <c r="M19905" s="2"/>
      <c r="N19905" s="2"/>
    </row>
    <row r="19906" spans="1:14" s="7" customFormat="1" ht="15" customHeight="1" x14ac:dyDescent="0.15">
      <c r="A19906" s="2"/>
      <c r="B19906" s="4"/>
      <c r="C19906" s="4"/>
      <c r="D19906" s="3"/>
      <c r="H19906" s="84"/>
      <c r="I19906" s="68"/>
      <c r="L19906" s="2"/>
      <c r="M19906" s="2"/>
      <c r="N19906" s="2"/>
    </row>
    <row r="19907" spans="1:14" s="7" customFormat="1" ht="15" customHeight="1" x14ac:dyDescent="0.15">
      <c r="A19907" s="2"/>
      <c r="B19907" s="4"/>
      <c r="C19907" s="4"/>
      <c r="D19907" s="3"/>
      <c r="H19907" s="84"/>
      <c r="I19907" s="68"/>
      <c r="L19907" s="2"/>
      <c r="M19907" s="2"/>
      <c r="N19907" s="2"/>
    </row>
    <row r="19908" spans="1:14" s="7" customFormat="1" ht="15" customHeight="1" x14ac:dyDescent="0.15">
      <c r="A19908" s="2"/>
      <c r="B19908" s="4"/>
      <c r="C19908" s="4"/>
      <c r="D19908" s="3"/>
      <c r="H19908" s="84"/>
      <c r="I19908" s="68"/>
      <c r="L19908" s="2"/>
      <c r="M19908" s="2"/>
      <c r="N19908" s="2"/>
    </row>
    <row r="19909" spans="1:14" s="7" customFormat="1" ht="15" customHeight="1" x14ac:dyDescent="0.15">
      <c r="A19909" s="2"/>
      <c r="B19909" s="4"/>
      <c r="C19909" s="4"/>
      <c r="D19909" s="3"/>
      <c r="H19909" s="84"/>
      <c r="I19909" s="68"/>
      <c r="L19909" s="2"/>
      <c r="M19909" s="2"/>
      <c r="N19909" s="2"/>
    </row>
    <row r="19910" spans="1:14" s="7" customFormat="1" ht="15" customHeight="1" x14ac:dyDescent="0.15">
      <c r="A19910" s="2"/>
      <c r="B19910" s="4"/>
      <c r="C19910" s="4"/>
      <c r="D19910" s="3"/>
      <c r="H19910" s="84"/>
      <c r="I19910" s="68"/>
      <c r="L19910" s="2"/>
      <c r="M19910" s="2"/>
      <c r="N19910" s="2"/>
    </row>
    <row r="19911" spans="1:14" s="7" customFormat="1" ht="15" customHeight="1" x14ac:dyDescent="0.15">
      <c r="A19911" s="2"/>
      <c r="B19911" s="4"/>
      <c r="C19911" s="4"/>
      <c r="D19911" s="3"/>
      <c r="H19911" s="84"/>
      <c r="I19911" s="68"/>
      <c r="L19911" s="2"/>
      <c r="M19911" s="2"/>
      <c r="N19911" s="2"/>
    </row>
    <row r="19912" spans="1:14" s="7" customFormat="1" ht="15" customHeight="1" x14ac:dyDescent="0.15">
      <c r="A19912" s="2"/>
      <c r="B19912" s="4"/>
      <c r="C19912" s="4"/>
      <c r="D19912" s="3"/>
      <c r="H19912" s="84"/>
      <c r="I19912" s="68"/>
      <c r="L19912" s="2"/>
      <c r="M19912" s="2"/>
      <c r="N19912" s="2"/>
    </row>
    <row r="19913" spans="1:14" s="7" customFormat="1" ht="15" customHeight="1" x14ac:dyDescent="0.15">
      <c r="A19913" s="2"/>
      <c r="B19913" s="4"/>
      <c r="C19913" s="4"/>
      <c r="D19913" s="3"/>
      <c r="H19913" s="84"/>
      <c r="I19913" s="68"/>
      <c r="L19913" s="2"/>
      <c r="M19913" s="2"/>
      <c r="N19913" s="2"/>
    </row>
    <row r="19914" spans="1:14" s="7" customFormat="1" ht="15" customHeight="1" x14ac:dyDescent="0.15">
      <c r="A19914" s="2"/>
      <c r="B19914" s="4"/>
      <c r="C19914" s="4"/>
      <c r="D19914" s="3"/>
      <c r="H19914" s="84"/>
      <c r="I19914" s="68"/>
      <c r="L19914" s="2"/>
      <c r="M19914" s="2"/>
      <c r="N19914" s="2"/>
    </row>
    <row r="19915" spans="1:14" s="7" customFormat="1" ht="15" customHeight="1" x14ac:dyDescent="0.15">
      <c r="A19915" s="2"/>
      <c r="B19915" s="4"/>
      <c r="C19915" s="4"/>
      <c r="D19915" s="3"/>
      <c r="H19915" s="84"/>
      <c r="I19915" s="68"/>
      <c r="L19915" s="2"/>
      <c r="M19915" s="2"/>
      <c r="N19915" s="2"/>
    </row>
    <row r="19916" spans="1:14" s="7" customFormat="1" ht="15" customHeight="1" x14ac:dyDescent="0.15">
      <c r="A19916" s="2"/>
      <c r="B19916" s="4"/>
      <c r="C19916" s="4"/>
      <c r="D19916" s="3"/>
      <c r="H19916" s="84"/>
      <c r="I19916" s="68"/>
      <c r="L19916" s="2"/>
      <c r="M19916" s="2"/>
      <c r="N19916" s="2"/>
    </row>
    <row r="19917" spans="1:14" s="7" customFormat="1" ht="15" customHeight="1" x14ac:dyDescent="0.15">
      <c r="A19917" s="2"/>
      <c r="B19917" s="4"/>
      <c r="C19917" s="4"/>
      <c r="D19917" s="3"/>
      <c r="H19917" s="84"/>
      <c r="I19917" s="68"/>
      <c r="L19917" s="2"/>
      <c r="M19917" s="2"/>
      <c r="N19917" s="2"/>
    </row>
    <row r="19918" spans="1:14" s="7" customFormat="1" ht="15" customHeight="1" x14ac:dyDescent="0.15">
      <c r="A19918" s="2"/>
      <c r="B19918" s="4"/>
      <c r="C19918" s="4"/>
      <c r="D19918" s="3"/>
      <c r="H19918" s="84"/>
      <c r="I19918" s="68"/>
      <c r="L19918" s="2"/>
      <c r="M19918" s="2"/>
      <c r="N19918" s="2"/>
    </row>
    <row r="19919" spans="1:14" s="7" customFormat="1" ht="15" customHeight="1" x14ac:dyDescent="0.15">
      <c r="A19919" s="2"/>
      <c r="B19919" s="4"/>
      <c r="C19919" s="4"/>
      <c r="D19919" s="3"/>
      <c r="H19919" s="84"/>
      <c r="I19919" s="68"/>
      <c r="L19919" s="2"/>
      <c r="M19919" s="2"/>
      <c r="N19919" s="2"/>
    </row>
    <row r="19920" spans="1:14" s="7" customFormat="1" ht="15" customHeight="1" x14ac:dyDescent="0.15">
      <c r="A19920" s="2"/>
      <c r="B19920" s="4"/>
      <c r="C19920" s="4"/>
      <c r="D19920" s="3"/>
      <c r="H19920" s="84"/>
      <c r="I19920" s="68"/>
      <c r="L19920" s="2"/>
      <c r="M19920" s="2"/>
      <c r="N19920" s="2"/>
    </row>
    <row r="19921" spans="1:14" s="7" customFormat="1" ht="15" customHeight="1" x14ac:dyDescent="0.15">
      <c r="A19921" s="2"/>
      <c r="B19921" s="4"/>
      <c r="C19921" s="4"/>
      <c r="D19921" s="3"/>
      <c r="H19921" s="84"/>
      <c r="I19921" s="68"/>
      <c r="L19921" s="2"/>
      <c r="M19921" s="2"/>
      <c r="N19921" s="2"/>
    </row>
    <row r="19922" spans="1:14" s="7" customFormat="1" ht="15" customHeight="1" x14ac:dyDescent="0.15">
      <c r="A19922" s="2"/>
      <c r="B19922" s="4"/>
      <c r="C19922" s="4"/>
      <c r="D19922" s="3"/>
      <c r="H19922" s="84"/>
      <c r="I19922" s="68"/>
      <c r="L19922" s="2"/>
      <c r="M19922" s="2"/>
      <c r="N19922" s="2"/>
    </row>
    <row r="19923" spans="1:14" s="7" customFormat="1" ht="15" customHeight="1" x14ac:dyDescent="0.15">
      <c r="A19923" s="2"/>
      <c r="B19923" s="4"/>
      <c r="C19923" s="4"/>
      <c r="D19923" s="3"/>
      <c r="H19923" s="84"/>
      <c r="I19923" s="68"/>
      <c r="L19923" s="2"/>
      <c r="M19923" s="2"/>
      <c r="N19923" s="2"/>
    </row>
    <row r="19924" spans="1:14" s="7" customFormat="1" ht="15" customHeight="1" x14ac:dyDescent="0.15">
      <c r="A19924" s="2"/>
      <c r="B19924" s="4"/>
      <c r="C19924" s="4"/>
      <c r="D19924" s="3"/>
      <c r="H19924" s="84"/>
      <c r="I19924" s="68"/>
      <c r="L19924" s="2"/>
      <c r="M19924" s="2"/>
      <c r="N19924" s="2"/>
    </row>
    <row r="19925" spans="1:14" s="7" customFormat="1" ht="15" customHeight="1" x14ac:dyDescent="0.15">
      <c r="A19925" s="2"/>
      <c r="B19925" s="4"/>
      <c r="C19925" s="4"/>
      <c r="D19925" s="3"/>
      <c r="H19925" s="84"/>
      <c r="I19925" s="68"/>
      <c r="L19925" s="2"/>
      <c r="M19925" s="2"/>
      <c r="N19925" s="2"/>
    </row>
    <row r="19926" spans="1:14" s="7" customFormat="1" ht="15" customHeight="1" x14ac:dyDescent="0.15">
      <c r="A19926" s="2"/>
      <c r="B19926" s="4"/>
      <c r="C19926" s="4"/>
      <c r="D19926" s="3"/>
      <c r="H19926" s="84"/>
      <c r="I19926" s="68"/>
      <c r="L19926" s="2"/>
      <c r="M19926" s="2"/>
      <c r="N19926" s="2"/>
    </row>
    <row r="19927" spans="1:14" s="7" customFormat="1" ht="15" customHeight="1" x14ac:dyDescent="0.15">
      <c r="A19927" s="2"/>
      <c r="B19927" s="4"/>
      <c r="C19927" s="4"/>
      <c r="D19927" s="3"/>
      <c r="H19927" s="84"/>
      <c r="I19927" s="68"/>
      <c r="L19927" s="2"/>
      <c r="M19927" s="2"/>
      <c r="N19927" s="2"/>
    </row>
    <row r="19928" spans="1:14" s="7" customFormat="1" ht="15" customHeight="1" x14ac:dyDescent="0.15">
      <c r="A19928" s="2"/>
      <c r="B19928" s="4"/>
      <c r="C19928" s="4"/>
      <c r="D19928" s="3"/>
      <c r="H19928" s="84"/>
      <c r="I19928" s="68"/>
      <c r="L19928" s="2"/>
      <c r="M19928" s="2"/>
      <c r="N19928" s="2"/>
    </row>
    <row r="19929" spans="1:14" s="7" customFormat="1" ht="15" customHeight="1" x14ac:dyDescent="0.15">
      <c r="A19929" s="2"/>
      <c r="B19929" s="4"/>
      <c r="C19929" s="4"/>
      <c r="D19929" s="3"/>
      <c r="H19929" s="84"/>
      <c r="I19929" s="68"/>
      <c r="L19929" s="2"/>
      <c r="M19929" s="2"/>
      <c r="N19929" s="2"/>
    </row>
    <row r="19930" spans="1:14" s="7" customFormat="1" ht="15" customHeight="1" x14ac:dyDescent="0.15">
      <c r="A19930" s="2"/>
      <c r="B19930" s="4"/>
      <c r="C19930" s="4"/>
      <c r="D19930" s="3"/>
      <c r="H19930" s="84"/>
      <c r="I19930" s="68"/>
      <c r="L19930" s="2"/>
      <c r="M19930" s="2"/>
      <c r="N19930" s="2"/>
    </row>
    <row r="19931" spans="1:14" s="7" customFormat="1" ht="15" customHeight="1" x14ac:dyDescent="0.15">
      <c r="A19931" s="2"/>
      <c r="B19931" s="4"/>
      <c r="C19931" s="4"/>
      <c r="D19931" s="3"/>
      <c r="H19931" s="84"/>
      <c r="I19931" s="68"/>
      <c r="L19931" s="2"/>
      <c r="M19931" s="2"/>
      <c r="N19931" s="2"/>
    </row>
    <row r="19932" spans="1:14" s="7" customFormat="1" ht="15" customHeight="1" x14ac:dyDescent="0.15">
      <c r="A19932" s="2"/>
      <c r="B19932" s="4"/>
      <c r="C19932" s="4"/>
      <c r="D19932" s="3"/>
      <c r="H19932" s="84"/>
      <c r="I19932" s="68"/>
      <c r="L19932" s="2"/>
      <c r="M19932" s="2"/>
      <c r="N19932" s="2"/>
    </row>
    <row r="19933" spans="1:14" s="7" customFormat="1" ht="15" customHeight="1" x14ac:dyDescent="0.15">
      <c r="A19933" s="2"/>
      <c r="B19933" s="4"/>
      <c r="C19933" s="4"/>
      <c r="D19933" s="3"/>
      <c r="H19933" s="84"/>
      <c r="I19933" s="68"/>
      <c r="L19933" s="2"/>
      <c r="M19933" s="2"/>
      <c r="N19933" s="2"/>
    </row>
    <row r="19934" spans="1:14" s="7" customFormat="1" ht="15" customHeight="1" x14ac:dyDescent="0.15">
      <c r="A19934" s="2"/>
      <c r="B19934" s="4"/>
      <c r="C19934" s="4"/>
      <c r="D19934" s="3"/>
      <c r="H19934" s="84"/>
      <c r="I19934" s="68"/>
      <c r="L19934" s="2"/>
      <c r="M19934" s="2"/>
      <c r="N19934" s="2"/>
    </row>
    <row r="19935" spans="1:14" s="7" customFormat="1" ht="15" customHeight="1" x14ac:dyDescent="0.15">
      <c r="A19935" s="2"/>
      <c r="B19935" s="4"/>
      <c r="C19935" s="4"/>
      <c r="D19935" s="3"/>
      <c r="H19935" s="84"/>
      <c r="I19935" s="68"/>
      <c r="L19935" s="2"/>
      <c r="M19935" s="2"/>
      <c r="N19935" s="2"/>
    </row>
    <row r="19936" spans="1:14" s="7" customFormat="1" ht="15" customHeight="1" x14ac:dyDescent="0.15">
      <c r="A19936" s="2"/>
      <c r="B19936" s="4"/>
      <c r="C19936" s="4"/>
      <c r="D19936" s="3"/>
      <c r="H19936" s="84"/>
      <c r="I19936" s="68"/>
      <c r="L19936" s="2"/>
      <c r="M19936" s="2"/>
      <c r="N19936" s="2"/>
    </row>
    <row r="19937" spans="1:14" s="7" customFormat="1" ht="15" customHeight="1" x14ac:dyDescent="0.15">
      <c r="A19937" s="2"/>
      <c r="B19937" s="4"/>
      <c r="C19937" s="4"/>
      <c r="D19937" s="3"/>
      <c r="H19937" s="84"/>
      <c r="I19937" s="68"/>
      <c r="L19937" s="2"/>
      <c r="M19937" s="2"/>
      <c r="N19937" s="2"/>
    </row>
    <row r="19938" spans="1:14" s="7" customFormat="1" ht="15" customHeight="1" x14ac:dyDescent="0.15">
      <c r="A19938" s="2"/>
      <c r="B19938" s="4"/>
      <c r="C19938" s="4"/>
      <c r="D19938" s="3"/>
      <c r="H19938" s="84"/>
      <c r="I19938" s="68"/>
      <c r="L19938" s="2"/>
      <c r="M19938" s="2"/>
      <c r="N19938" s="2"/>
    </row>
    <row r="19939" spans="1:14" s="7" customFormat="1" ht="15" customHeight="1" x14ac:dyDescent="0.15">
      <c r="A19939" s="2"/>
      <c r="B19939" s="4"/>
      <c r="C19939" s="4"/>
      <c r="D19939" s="3"/>
      <c r="H19939" s="84"/>
      <c r="I19939" s="68"/>
      <c r="L19939" s="2"/>
      <c r="M19939" s="2"/>
      <c r="N19939" s="2"/>
    </row>
    <row r="19940" spans="1:14" s="7" customFormat="1" ht="15" customHeight="1" x14ac:dyDescent="0.15">
      <c r="A19940" s="2"/>
      <c r="B19940" s="4"/>
      <c r="C19940" s="4"/>
      <c r="D19940" s="3"/>
      <c r="H19940" s="84"/>
      <c r="I19940" s="68"/>
      <c r="L19940" s="2"/>
      <c r="M19940" s="2"/>
      <c r="N19940" s="2"/>
    </row>
    <row r="19941" spans="1:14" s="7" customFormat="1" ht="15" customHeight="1" x14ac:dyDescent="0.15">
      <c r="A19941" s="2"/>
      <c r="B19941" s="4"/>
      <c r="C19941" s="4"/>
      <c r="D19941" s="3"/>
      <c r="H19941" s="84"/>
      <c r="I19941" s="68"/>
      <c r="L19941" s="2"/>
      <c r="M19941" s="2"/>
      <c r="N19941" s="2"/>
    </row>
    <row r="19942" spans="1:14" s="7" customFormat="1" ht="15" customHeight="1" x14ac:dyDescent="0.15">
      <c r="A19942" s="2"/>
      <c r="B19942" s="4"/>
      <c r="C19942" s="4"/>
      <c r="D19942" s="3"/>
      <c r="H19942" s="84"/>
      <c r="I19942" s="68"/>
      <c r="L19942" s="2"/>
      <c r="M19942" s="2"/>
      <c r="N19942" s="2"/>
    </row>
    <row r="19943" spans="1:14" s="7" customFormat="1" ht="15" customHeight="1" x14ac:dyDescent="0.15">
      <c r="A19943" s="2"/>
      <c r="B19943" s="4"/>
      <c r="C19943" s="4"/>
      <c r="D19943" s="3"/>
      <c r="H19943" s="84"/>
      <c r="I19943" s="68"/>
      <c r="L19943" s="2"/>
      <c r="M19943" s="2"/>
      <c r="N19943" s="2"/>
    </row>
    <row r="19944" spans="1:14" s="7" customFormat="1" ht="15" customHeight="1" x14ac:dyDescent="0.15">
      <c r="A19944" s="2"/>
      <c r="B19944" s="4"/>
      <c r="C19944" s="4"/>
      <c r="D19944" s="3"/>
      <c r="H19944" s="84"/>
      <c r="I19944" s="68"/>
      <c r="L19944" s="2"/>
      <c r="M19944" s="2"/>
      <c r="N19944" s="2"/>
    </row>
    <row r="19945" spans="1:14" s="7" customFormat="1" ht="15" customHeight="1" x14ac:dyDescent="0.15">
      <c r="A19945" s="2"/>
      <c r="B19945" s="4"/>
      <c r="C19945" s="4"/>
      <c r="D19945" s="3"/>
      <c r="H19945" s="84"/>
      <c r="I19945" s="68"/>
      <c r="L19945" s="2"/>
      <c r="M19945" s="2"/>
      <c r="N19945" s="2"/>
    </row>
    <row r="19946" spans="1:14" s="7" customFormat="1" ht="15" customHeight="1" x14ac:dyDescent="0.15">
      <c r="A19946" s="2"/>
      <c r="B19946" s="4"/>
      <c r="C19946" s="4"/>
      <c r="D19946" s="3"/>
      <c r="H19946" s="84"/>
      <c r="I19946" s="68"/>
      <c r="L19946" s="2"/>
      <c r="M19946" s="2"/>
      <c r="N19946" s="2"/>
    </row>
    <row r="19947" spans="1:14" s="7" customFormat="1" ht="15" customHeight="1" x14ac:dyDescent="0.15">
      <c r="A19947" s="2"/>
      <c r="B19947" s="4"/>
      <c r="C19947" s="4"/>
      <c r="D19947" s="3"/>
      <c r="H19947" s="84"/>
      <c r="I19947" s="68"/>
      <c r="L19947" s="2"/>
      <c r="M19947" s="2"/>
      <c r="N19947" s="2"/>
    </row>
    <row r="19948" spans="1:14" s="7" customFormat="1" ht="15" customHeight="1" x14ac:dyDescent="0.15">
      <c r="A19948" s="2"/>
      <c r="B19948" s="4"/>
      <c r="C19948" s="4"/>
      <c r="D19948" s="3"/>
      <c r="H19948" s="84"/>
      <c r="I19948" s="68"/>
      <c r="L19948" s="2"/>
      <c r="M19948" s="2"/>
      <c r="N19948" s="2"/>
    </row>
    <row r="19949" spans="1:14" s="7" customFormat="1" ht="15" customHeight="1" x14ac:dyDescent="0.15">
      <c r="A19949" s="2"/>
      <c r="B19949" s="4"/>
      <c r="C19949" s="4"/>
      <c r="D19949" s="3"/>
      <c r="H19949" s="84"/>
      <c r="I19949" s="68"/>
      <c r="L19949" s="2"/>
      <c r="M19949" s="2"/>
      <c r="N19949" s="2"/>
    </row>
    <row r="19950" spans="1:14" s="7" customFormat="1" ht="15" customHeight="1" x14ac:dyDescent="0.15">
      <c r="A19950" s="2"/>
      <c r="B19950" s="4"/>
      <c r="C19950" s="4"/>
      <c r="D19950" s="3"/>
      <c r="H19950" s="84"/>
      <c r="I19950" s="68"/>
      <c r="L19950" s="2"/>
      <c r="M19950" s="2"/>
      <c r="N19950" s="2"/>
    </row>
    <row r="19951" spans="1:14" s="7" customFormat="1" ht="15" customHeight="1" x14ac:dyDescent="0.15">
      <c r="A19951" s="2"/>
      <c r="B19951" s="4"/>
      <c r="C19951" s="4"/>
      <c r="D19951" s="3"/>
      <c r="H19951" s="84"/>
      <c r="I19951" s="68"/>
      <c r="L19951" s="2"/>
      <c r="M19951" s="2"/>
      <c r="N19951" s="2"/>
    </row>
    <row r="19952" spans="1:14" s="7" customFormat="1" ht="15" customHeight="1" x14ac:dyDescent="0.15">
      <c r="A19952" s="2"/>
      <c r="B19952" s="4"/>
      <c r="C19952" s="4"/>
      <c r="D19952" s="3"/>
      <c r="H19952" s="84"/>
      <c r="I19952" s="68"/>
      <c r="L19952" s="2"/>
      <c r="M19952" s="2"/>
      <c r="N19952" s="2"/>
    </row>
    <row r="19953" spans="1:14" s="7" customFormat="1" ht="15" customHeight="1" x14ac:dyDescent="0.15">
      <c r="A19953" s="2"/>
      <c r="B19953" s="4"/>
      <c r="C19953" s="4"/>
      <c r="D19953" s="3"/>
      <c r="H19953" s="84"/>
      <c r="I19953" s="68"/>
      <c r="L19953" s="2"/>
      <c r="M19953" s="2"/>
      <c r="N19953" s="2"/>
    </row>
    <row r="19954" spans="1:14" s="7" customFormat="1" ht="15" customHeight="1" x14ac:dyDescent="0.15">
      <c r="A19954" s="2"/>
      <c r="B19954" s="4"/>
      <c r="C19954" s="4"/>
      <c r="D19954" s="3"/>
      <c r="H19954" s="84"/>
      <c r="I19954" s="68"/>
      <c r="L19954" s="2"/>
      <c r="M19954" s="2"/>
      <c r="N19954" s="2"/>
    </row>
    <row r="19955" spans="1:14" s="7" customFormat="1" ht="15" customHeight="1" x14ac:dyDescent="0.15">
      <c r="A19955" s="2"/>
      <c r="B19955" s="4"/>
      <c r="C19955" s="4"/>
      <c r="D19955" s="3"/>
      <c r="H19955" s="84"/>
      <c r="I19955" s="68"/>
      <c r="L19955" s="2"/>
      <c r="M19955" s="2"/>
      <c r="N19955" s="2"/>
    </row>
    <row r="19956" spans="1:14" s="7" customFormat="1" ht="15" customHeight="1" x14ac:dyDescent="0.15">
      <c r="A19956" s="2"/>
      <c r="B19956" s="4"/>
      <c r="C19956" s="4"/>
      <c r="D19956" s="3"/>
      <c r="H19956" s="84"/>
      <c r="I19956" s="68"/>
      <c r="L19956" s="2"/>
      <c r="M19956" s="2"/>
      <c r="N19956" s="2"/>
    </row>
    <row r="19957" spans="1:14" s="7" customFormat="1" ht="15" customHeight="1" x14ac:dyDescent="0.15">
      <c r="A19957" s="2"/>
      <c r="B19957" s="4"/>
      <c r="C19957" s="4"/>
      <c r="D19957" s="3"/>
      <c r="H19957" s="84"/>
      <c r="I19957" s="68"/>
      <c r="L19957" s="2"/>
      <c r="M19957" s="2"/>
      <c r="N19957" s="2"/>
    </row>
    <row r="19958" spans="1:14" s="7" customFormat="1" ht="15" customHeight="1" x14ac:dyDescent="0.15">
      <c r="A19958" s="2"/>
      <c r="B19958" s="4"/>
      <c r="C19958" s="4"/>
      <c r="D19958" s="3"/>
      <c r="H19958" s="84"/>
      <c r="I19958" s="68"/>
      <c r="L19958" s="2"/>
      <c r="M19958" s="2"/>
      <c r="N19958" s="2"/>
    </row>
    <row r="19959" spans="1:14" s="7" customFormat="1" ht="15" customHeight="1" x14ac:dyDescent="0.15">
      <c r="A19959" s="2"/>
      <c r="B19959" s="4"/>
      <c r="C19959" s="4"/>
      <c r="D19959" s="3"/>
      <c r="H19959" s="84"/>
      <c r="I19959" s="68"/>
      <c r="L19959" s="2"/>
      <c r="M19959" s="2"/>
      <c r="N19959" s="2"/>
    </row>
    <row r="19960" spans="1:14" s="7" customFormat="1" ht="15" customHeight="1" x14ac:dyDescent="0.15">
      <c r="A19960" s="2"/>
      <c r="B19960" s="4"/>
      <c r="C19960" s="4"/>
      <c r="D19960" s="3"/>
      <c r="H19960" s="84"/>
      <c r="I19960" s="68"/>
      <c r="L19960" s="2"/>
      <c r="M19960" s="2"/>
      <c r="N19960" s="2"/>
    </row>
    <row r="19961" spans="1:14" s="7" customFormat="1" ht="15" customHeight="1" x14ac:dyDescent="0.15">
      <c r="A19961" s="2"/>
      <c r="B19961" s="4"/>
      <c r="C19961" s="4"/>
      <c r="D19961" s="3"/>
      <c r="H19961" s="84"/>
      <c r="I19961" s="68"/>
      <c r="L19961" s="2"/>
      <c r="M19961" s="2"/>
      <c r="N19961" s="2"/>
    </row>
    <row r="19962" spans="1:14" s="7" customFormat="1" ht="15" customHeight="1" x14ac:dyDescent="0.15">
      <c r="A19962" s="2"/>
      <c r="B19962" s="4"/>
      <c r="C19962" s="4"/>
      <c r="D19962" s="3"/>
      <c r="H19962" s="84"/>
      <c r="I19962" s="68"/>
      <c r="L19962" s="2"/>
      <c r="M19962" s="2"/>
      <c r="N19962" s="2"/>
    </row>
    <row r="19963" spans="1:14" s="7" customFormat="1" ht="15" customHeight="1" x14ac:dyDescent="0.15">
      <c r="A19963" s="2"/>
      <c r="B19963" s="4"/>
      <c r="C19963" s="4"/>
      <c r="D19963" s="3"/>
      <c r="H19963" s="84"/>
      <c r="I19963" s="68"/>
      <c r="L19963" s="2"/>
      <c r="M19963" s="2"/>
      <c r="N19963" s="2"/>
    </row>
    <row r="19964" spans="1:14" s="7" customFormat="1" ht="15" customHeight="1" x14ac:dyDescent="0.15">
      <c r="A19964" s="2"/>
      <c r="B19964" s="4"/>
      <c r="C19964" s="4"/>
      <c r="D19964" s="3"/>
      <c r="H19964" s="84"/>
      <c r="I19964" s="68"/>
      <c r="L19964" s="2"/>
      <c r="M19964" s="2"/>
      <c r="N19964" s="2"/>
    </row>
    <row r="19965" spans="1:14" s="7" customFormat="1" ht="15" customHeight="1" x14ac:dyDescent="0.15">
      <c r="A19965" s="2"/>
      <c r="B19965" s="4"/>
      <c r="C19965" s="4"/>
      <c r="D19965" s="3"/>
      <c r="H19965" s="84"/>
      <c r="I19965" s="68"/>
      <c r="L19965" s="2"/>
      <c r="M19965" s="2"/>
      <c r="N19965" s="2"/>
    </row>
    <row r="19966" spans="1:14" s="7" customFormat="1" ht="15" customHeight="1" x14ac:dyDescent="0.15">
      <c r="A19966" s="2"/>
      <c r="B19966" s="4"/>
      <c r="C19966" s="4"/>
      <c r="D19966" s="3"/>
      <c r="H19966" s="84"/>
      <c r="I19966" s="68"/>
      <c r="L19966" s="2"/>
      <c r="M19966" s="2"/>
      <c r="N19966" s="2"/>
    </row>
    <row r="19967" spans="1:14" s="7" customFormat="1" ht="15" customHeight="1" x14ac:dyDescent="0.15">
      <c r="A19967" s="2"/>
      <c r="B19967" s="4"/>
      <c r="C19967" s="4"/>
      <c r="D19967" s="3"/>
      <c r="H19967" s="84"/>
      <c r="I19967" s="68"/>
      <c r="L19967" s="2"/>
      <c r="M19967" s="2"/>
      <c r="N19967" s="2"/>
    </row>
    <row r="19968" spans="1:14" s="7" customFormat="1" ht="15" customHeight="1" x14ac:dyDescent="0.15">
      <c r="A19968" s="2"/>
      <c r="B19968" s="4"/>
      <c r="C19968" s="4"/>
      <c r="D19968" s="3"/>
      <c r="H19968" s="84"/>
      <c r="I19968" s="68"/>
      <c r="L19968" s="2"/>
      <c r="M19968" s="2"/>
      <c r="N19968" s="2"/>
    </row>
    <row r="19969" spans="1:14" s="7" customFormat="1" ht="15" customHeight="1" x14ac:dyDescent="0.15">
      <c r="A19969" s="2"/>
      <c r="B19969" s="4"/>
      <c r="C19969" s="4"/>
      <c r="D19969" s="3"/>
      <c r="H19969" s="84"/>
      <c r="I19969" s="68"/>
      <c r="L19969" s="2"/>
      <c r="M19969" s="2"/>
      <c r="N19969" s="2"/>
    </row>
    <row r="19970" spans="1:14" s="7" customFormat="1" ht="15" customHeight="1" x14ac:dyDescent="0.15">
      <c r="A19970" s="2"/>
      <c r="B19970" s="4"/>
      <c r="C19970" s="4"/>
      <c r="D19970" s="3"/>
      <c r="H19970" s="84"/>
      <c r="I19970" s="68"/>
      <c r="L19970" s="2"/>
      <c r="M19970" s="2"/>
      <c r="N19970" s="2"/>
    </row>
    <row r="19971" spans="1:14" s="7" customFormat="1" ht="15" customHeight="1" x14ac:dyDescent="0.15">
      <c r="A19971" s="2"/>
      <c r="B19971" s="4"/>
      <c r="C19971" s="4"/>
      <c r="D19971" s="3"/>
      <c r="H19971" s="84"/>
      <c r="I19971" s="68"/>
      <c r="L19971" s="2"/>
      <c r="M19971" s="2"/>
      <c r="N19971" s="2"/>
    </row>
    <row r="19972" spans="1:14" s="7" customFormat="1" ht="15" customHeight="1" x14ac:dyDescent="0.15">
      <c r="A19972" s="2"/>
      <c r="B19972" s="4"/>
      <c r="C19972" s="4"/>
      <c r="D19972" s="3"/>
      <c r="H19972" s="84"/>
      <c r="I19972" s="68"/>
      <c r="L19972" s="2"/>
      <c r="M19972" s="2"/>
      <c r="N19972" s="2"/>
    </row>
    <row r="19973" spans="1:14" s="7" customFormat="1" ht="15" customHeight="1" x14ac:dyDescent="0.15">
      <c r="A19973" s="2"/>
      <c r="B19973" s="4"/>
      <c r="C19973" s="4"/>
      <c r="D19973" s="3"/>
      <c r="H19973" s="84"/>
      <c r="I19973" s="68"/>
      <c r="L19973" s="2"/>
      <c r="M19973" s="2"/>
      <c r="N19973" s="2"/>
    </row>
    <row r="19974" spans="1:14" s="7" customFormat="1" ht="15" customHeight="1" x14ac:dyDescent="0.15">
      <c r="A19974" s="2"/>
      <c r="B19974" s="4"/>
      <c r="C19974" s="4"/>
      <c r="D19974" s="3"/>
      <c r="H19974" s="84"/>
      <c r="I19974" s="68"/>
      <c r="L19974" s="2"/>
      <c r="M19974" s="2"/>
      <c r="N19974" s="2"/>
    </row>
    <row r="19975" spans="1:14" s="7" customFormat="1" ht="15" customHeight="1" x14ac:dyDescent="0.15">
      <c r="A19975" s="2"/>
      <c r="B19975" s="4"/>
      <c r="C19975" s="4"/>
      <c r="D19975" s="3"/>
      <c r="H19975" s="84"/>
      <c r="I19975" s="68"/>
      <c r="L19975" s="2"/>
      <c r="M19975" s="2"/>
      <c r="N19975" s="2"/>
    </row>
    <row r="19976" spans="1:14" s="7" customFormat="1" ht="15" customHeight="1" x14ac:dyDescent="0.15">
      <c r="A19976" s="2"/>
      <c r="B19976" s="4"/>
      <c r="C19976" s="4"/>
      <c r="D19976" s="3"/>
      <c r="H19976" s="84"/>
      <c r="I19976" s="68"/>
      <c r="L19976" s="2"/>
      <c r="M19976" s="2"/>
      <c r="N19976" s="2"/>
    </row>
    <row r="19977" spans="1:14" s="7" customFormat="1" ht="15" customHeight="1" x14ac:dyDescent="0.15">
      <c r="A19977" s="2"/>
      <c r="B19977" s="4"/>
      <c r="C19977" s="4"/>
      <c r="D19977" s="3"/>
      <c r="H19977" s="84"/>
      <c r="I19977" s="68"/>
      <c r="L19977" s="2"/>
      <c r="M19977" s="2"/>
      <c r="N19977" s="2"/>
    </row>
    <row r="19978" spans="1:14" s="7" customFormat="1" ht="15" customHeight="1" x14ac:dyDescent="0.15">
      <c r="A19978" s="2"/>
      <c r="B19978" s="4"/>
      <c r="C19978" s="4"/>
      <c r="D19978" s="3"/>
      <c r="H19978" s="84"/>
      <c r="I19978" s="68"/>
      <c r="L19978" s="2"/>
      <c r="M19978" s="2"/>
      <c r="N19978" s="2"/>
    </row>
    <row r="19979" spans="1:14" s="7" customFormat="1" ht="15" customHeight="1" x14ac:dyDescent="0.15">
      <c r="A19979" s="2"/>
      <c r="B19979" s="4"/>
      <c r="C19979" s="4"/>
      <c r="D19979" s="3"/>
      <c r="H19979" s="84"/>
      <c r="I19979" s="68"/>
      <c r="L19979" s="2"/>
      <c r="M19979" s="2"/>
      <c r="N19979" s="2"/>
    </row>
    <row r="19980" spans="1:14" s="7" customFormat="1" ht="15" customHeight="1" x14ac:dyDescent="0.15">
      <c r="A19980" s="2"/>
      <c r="B19980" s="4"/>
      <c r="C19980" s="4"/>
      <c r="D19980" s="3"/>
      <c r="H19980" s="84"/>
      <c r="I19980" s="68"/>
      <c r="L19980" s="2"/>
      <c r="M19980" s="2"/>
      <c r="N19980" s="2"/>
    </row>
    <row r="19981" spans="1:14" s="7" customFormat="1" ht="15" customHeight="1" x14ac:dyDescent="0.15">
      <c r="A19981" s="2"/>
      <c r="B19981" s="4"/>
      <c r="C19981" s="4"/>
      <c r="D19981" s="3"/>
      <c r="H19981" s="84"/>
      <c r="I19981" s="68"/>
      <c r="L19981" s="2"/>
      <c r="M19981" s="2"/>
      <c r="N19981" s="2"/>
    </row>
    <row r="19982" spans="1:14" s="7" customFormat="1" ht="15" customHeight="1" x14ac:dyDescent="0.15">
      <c r="A19982" s="2"/>
      <c r="B19982" s="4"/>
      <c r="C19982" s="4"/>
      <c r="D19982" s="3"/>
      <c r="H19982" s="84"/>
      <c r="I19982" s="68"/>
      <c r="L19982" s="2"/>
      <c r="M19982" s="2"/>
      <c r="N19982" s="2"/>
    </row>
    <row r="19983" spans="1:14" s="7" customFormat="1" ht="15" customHeight="1" x14ac:dyDescent="0.15">
      <c r="A19983" s="2"/>
      <c r="B19983" s="4"/>
      <c r="C19983" s="4"/>
      <c r="D19983" s="3"/>
      <c r="H19983" s="84"/>
      <c r="I19983" s="68"/>
      <c r="L19983" s="2"/>
      <c r="M19983" s="2"/>
      <c r="N19983" s="2"/>
    </row>
    <row r="19984" spans="1:14" s="7" customFormat="1" ht="15" customHeight="1" x14ac:dyDescent="0.15">
      <c r="A19984" s="2"/>
      <c r="B19984" s="4"/>
      <c r="C19984" s="4"/>
      <c r="D19984" s="3"/>
      <c r="H19984" s="84"/>
      <c r="I19984" s="68"/>
      <c r="L19984" s="2"/>
      <c r="M19984" s="2"/>
      <c r="N19984" s="2"/>
    </row>
    <row r="19985" spans="1:14" s="7" customFormat="1" ht="15" customHeight="1" x14ac:dyDescent="0.15">
      <c r="A19985" s="2"/>
      <c r="B19985" s="4"/>
      <c r="C19985" s="4"/>
      <c r="D19985" s="3"/>
      <c r="H19985" s="84"/>
      <c r="I19985" s="68"/>
      <c r="L19985" s="2"/>
      <c r="M19985" s="2"/>
      <c r="N19985" s="2"/>
    </row>
    <row r="19986" spans="1:14" s="7" customFormat="1" ht="15" customHeight="1" x14ac:dyDescent="0.15">
      <c r="A19986" s="2"/>
      <c r="B19986" s="4"/>
      <c r="C19986" s="4"/>
      <c r="D19986" s="3"/>
      <c r="H19986" s="84"/>
      <c r="I19986" s="68"/>
      <c r="L19986" s="2"/>
      <c r="M19986" s="2"/>
      <c r="N19986" s="2"/>
    </row>
    <row r="19987" spans="1:14" s="7" customFormat="1" ht="15" customHeight="1" x14ac:dyDescent="0.15">
      <c r="A19987" s="2"/>
      <c r="B19987" s="4"/>
      <c r="C19987" s="4"/>
      <c r="D19987" s="3"/>
      <c r="H19987" s="84"/>
      <c r="I19987" s="68"/>
      <c r="L19987" s="2"/>
      <c r="M19987" s="2"/>
      <c r="N19987" s="2"/>
    </row>
    <row r="19988" spans="1:14" s="7" customFormat="1" ht="15" customHeight="1" x14ac:dyDescent="0.15">
      <c r="A19988" s="2"/>
      <c r="B19988" s="4"/>
      <c r="C19988" s="4"/>
      <c r="D19988" s="3"/>
      <c r="H19988" s="84"/>
      <c r="I19988" s="68"/>
      <c r="L19988" s="2"/>
      <c r="M19988" s="2"/>
      <c r="N19988" s="2"/>
    </row>
    <row r="19989" spans="1:14" s="7" customFormat="1" ht="15" customHeight="1" x14ac:dyDescent="0.15">
      <c r="A19989" s="2"/>
      <c r="B19989" s="4"/>
      <c r="C19989" s="4"/>
      <c r="D19989" s="3"/>
      <c r="H19989" s="84"/>
      <c r="I19989" s="68"/>
      <c r="L19989" s="2"/>
      <c r="M19989" s="2"/>
      <c r="N19989" s="2"/>
    </row>
    <row r="19990" spans="1:14" s="7" customFormat="1" ht="15" customHeight="1" x14ac:dyDescent="0.15">
      <c r="A19990" s="2"/>
      <c r="B19990" s="4"/>
      <c r="C19990" s="4"/>
      <c r="D19990" s="3"/>
      <c r="H19990" s="84"/>
      <c r="I19990" s="68"/>
      <c r="L19990" s="2"/>
      <c r="M19990" s="2"/>
      <c r="N19990" s="2"/>
    </row>
    <row r="19991" spans="1:14" s="7" customFormat="1" ht="15" customHeight="1" x14ac:dyDescent="0.15">
      <c r="A19991" s="2"/>
      <c r="B19991" s="4"/>
      <c r="C19991" s="4"/>
      <c r="D19991" s="3"/>
      <c r="H19991" s="84"/>
      <c r="I19991" s="68"/>
      <c r="L19991" s="2"/>
      <c r="M19991" s="2"/>
      <c r="N19991" s="2"/>
    </row>
    <row r="19992" spans="1:14" s="7" customFormat="1" ht="15" customHeight="1" x14ac:dyDescent="0.15">
      <c r="A19992" s="2"/>
      <c r="B19992" s="4"/>
      <c r="C19992" s="4"/>
      <c r="D19992" s="3"/>
      <c r="H19992" s="84"/>
      <c r="I19992" s="68"/>
      <c r="L19992" s="2"/>
      <c r="M19992" s="2"/>
      <c r="N19992" s="2"/>
    </row>
    <row r="19993" spans="1:14" s="7" customFormat="1" ht="15" customHeight="1" x14ac:dyDescent="0.15">
      <c r="A19993" s="2"/>
      <c r="B19993" s="4"/>
      <c r="C19993" s="4"/>
      <c r="D19993" s="3"/>
      <c r="H19993" s="84"/>
      <c r="I19993" s="68"/>
      <c r="L19993" s="2"/>
      <c r="M19993" s="2"/>
      <c r="N19993" s="2"/>
    </row>
    <row r="19994" spans="1:14" s="7" customFormat="1" ht="15" customHeight="1" x14ac:dyDescent="0.15">
      <c r="A19994" s="2"/>
      <c r="B19994" s="4"/>
      <c r="C19994" s="4"/>
      <c r="D19994" s="3"/>
      <c r="H19994" s="84"/>
      <c r="I19994" s="68"/>
      <c r="L19994" s="2"/>
      <c r="M19994" s="2"/>
      <c r="N19994" s="2"/>
    </row>
    <row r="19995" spans="1:14" s="7" customFormat="1" ht="15" customHeight="1" x14ac:dyDescent="0.15">
      <c r="A19995" s="2"/>
      <c r="B19995" s="4"/>
      <c r="C19995" s="4"/>
      <c r="D19995" s="3"/>
      <c r="H19995" s="84"/>
      <c r="I19995" s="68"/>
      <c r="L19995" s="2"/>
      <c r="M19995" s="2"/>
      <c r="N19995" s="2"/>
    </row>
    <row r="19996" spans="1:14" s="7" customFormat="1" ht="15" customHeight="1" x14ac:dyDescent="0.15">
      <c r="A19996" s="2"/>
      <c r="B19996" s="4"/>
      <c r="C19996" s="4"/>
      <c r="D19996" s="3"/>
      <c r="H19996" s="84"/>
      <c r="I19996" s="68"/>
      <c r="L19996" s="2"/>
      <c r="M19996" s="2"/>
      <c r="N19996" s="2"/>
    </row>
    <row r="19997" spans="1:14" s="7" customFormat="1" ht="15" customHeight="1" x14ac:dyDescent="0.15">
      <c r="A19997" s="2"/>
      <c r="B19997" s="4"/>
      <c r="C19997" s="4"/>
      <c r="D19997" s="3"/>
      <c r="H19997" s="84"/>
      <c r="I19997" s="68"/>
      <c r="L19997" s="2"/>
      <c r="M19997" s="2"/>
      <c r="N19997" s="2"/>
    </row>
    <row r="19998" spans="1:14" s="7" customFormat="1" ht="15" customHeight="1" x14ac:dyDescent="0.15">
      <c r="A19998" s="2"/>
      <c r="B19998" s="4"/>
      <c r="C19998" s="4"/>
      <c r="D19998" s="3"/>
      <c r="H19998" s="84"/>
      <c r="I19998" s="68"/>
      <c r="L19998" s="2"/>
      <c r="M19998" s="2"/>
      <c r="N19998" s="2"/>
    </row>
    <row r="19999" spans="1:14" s="7" customFormat="1" ht="15" customHeight="1" x14ac:dyDescent="0.15">
      <c r="A19999" s="2"/>
      <c r="B19999" s="4"/>
      <c r="C19999" s="4"/>
      <c r="D19999" s="3"/>
      <c r="H19999" s="84"/>
      <c r="I19999" s="68"/>
      <c r="L19999" s="2"/>
      <c r="M19999" s="2"/>
      <c r="N19999" s="2"/>
    </row>
    <row r="20000" spans="1:14" s="7" customFormat="1" ht="15" customHeight="1" x14ac:dyDescent="0.15">
      <c r="A20000" s="2"/>
      <c r="B20000" s="4"/>
      <c r="C20000" s="4"/>
      <c r="D20000" s="3"/>
      <c r="H20000" s="84"/>
      <c r="I20000" s="68"/>
      <c r="L20000" s="2"/>
      <c r="M20000" s="2"/>
      <c r="N20000" s="2"/>
    </row>
    <row r="20001" spans="1:14" s="7" customFormat="1" ht="15" customHeight="1" x14ac:dyDescent="0.15">
      <c r="A20001" s="2"/>
      <c r="B20001" s="4"/>
      <c r="C20001" s="4"/>
      <c r="D20001" s="3"/>
      <c r="H20001" s="84"/>
      <c r="I20001" s="68"/>
      <c r="L20001" s="2"/>
      <c r="M20001" s="2"/>
      <c r="N20001" s="2"/>
    </row>
    <row r="20002" spans="1:14" s="7" customFormat="1" ht="15" customHeight="1" x14ac:dyDescent="0.15">
      <c r="A20002" s="2"/>
      <c r="B20002" s="4"/>
      <c r="C20002" s="4"/>
      <c r="D20002" s="3"/>
      <c r="H20002" s="84"/>
      <c r="I20002" s="68"/>
      <c r="L20002" s="2"/>
      <c r="M20002" s="2"/>
      <c r="N20002" s="2"/>
    </row>
    <row r="20003" spans="1:14" s="7" customFormat="1" ht="15" customHeight="1" x14ac:dyDescent="0.15">
      <c r="A20003" s="2"/>
      <c r="B20003" s="4"/>
      <c r="C20003" s="4"/>
      <c r="D20003" s="3"/>
      <c r="H20003" s="84"/>
      <c r="I20003" s="68"/>
      <c r="L20003" s="2"/>
      <c r="M20003" s="2"/>
      <c r="N20003" s="2"/>
    </row>
    <row r="20004" spans="1:14" s="7" customFormat="1" ht="15" customHeight="1" x14ac:dyDescent="0.15">
      <c r="A20004" s="2"/>
      <c r="B20004" s="4"/>
      <c r="C20004" s="4"/>
      <c r="D20004" s="3"/>
      <c r="H20004" s="84"/>
      <c r="I20004" s="68"/>
      <c r="L20004" s="2"/>
      <c r="M20004" s="2"/>
      <c r="N20004" s="2"/>
    </row>
    <row r="20005" spans="1:14" s="7" customFormat="1" ht="15" customHeight="1" x14ac:dyDescent="0.15">
      <c r="A20005" s="2"/>
      <c r="B20005" s="4"/>
      <c r="C20005" s="4"/>
      <c r="D20005" s="3"/>
      <c r="H20005" s="84"/>
      <c r="I20005" s="68"/>
      <c r="L20005" s="2"/>
      <c r="M20005" s="2"/>
      <c r="N20005" s="2"/>
    </row>
    <row r="20006" spans="1:14" s="7" customFormat="1" ht="15" customHeight="1" x14ac:dyDescent="0.15">
      <c r="A20006" s="2"/>
      <c r="B20006" s="4"/>
      <c r="C20006" s="4"/>
      <c r="D20006" s="3"/>
      <c r="H20006" s="84"/>
      <c r="I20006" s="68"/>
      <c r="L20006" s="2"/>
      <c r="M20006" s="2"/>
      <c r="N20006" s="2"/>
    </row>
    <row r="20007" spans="1:14" s="7" customFormat="1" ht="15" customHeight="1" x14ac:dyDescent="0.15">
      <c r="A20007" s="2"/>
      <c r="B20007" s="4"/>
      <c r="C20007" s="4"/>
      <c r="D20007" s="3"/>
      <c r="H20007" s="84"/>
      <c r="I20007" s="68"/>
      <c r="L20007" s="2"/>
      <c r="M20007" s="2"/>
      <c r="N20007" s="2"/>
    </row>
    <row r="20008" spans="1:14" s="7" customFormat="1" ht="15" customHeight="1" x14ac:dyDescent="0.15">
      <c r="A20008" s="2"/>
      <c r="B20008" s="4"/>
      <c r="C20008" s="4"/>
      <c r="D20008" s="3"/>
      <c r="H20008" s="84"/>
      <c r="I20008" s="68"/>
      <c r="L20008" s="2"/>
      <c r="M20008" s="2"/>
      <c r="N20008" s="2"/>
    </row>
    <row r="20009" spans="1:14" s="7" customFormat="1" ht="15" customHeight="1" x14ac:dyDescent="0.15">
      <c r="A20009" s="2"/>
      <c r="B20009" s="4"/>
      <c r="C20009" s="4"/>
      <c r="D20009" s="3"/>
      <c r="H20009" s="84"/>
      <c r="I20009" s="68"/>
      <c r="L20009" s="2"/>
      <c r="M20009" s="2"/>
      <c r="N20009" s="2"/>
    </row>
    <row r="20010" spans="1:14" s="7" customFormat="1" ht="15" customHeight="1" x14ac:dyDescent="0.15">
      <c r="A20010" s="2"/>
      <c r="B20010" s="4"/>
      <c r="C20010" s="4"/>
      <c r="D20010" s="3"/>
      <c r="H20010" s="84"/>
      <c r="I20010" s="68"/>
      <c r="L20010" s="2"/>
      <c r="M20010" s="2"/>
      <c r="N20010" s="2"/>
    </row>
    <row r="20011" spans="1:14" s="7" customFormat="1" ht="15" customHeight="1" x14ac:dyDescent="0.15">
      <c r="A20011" s="2"/>
      <c r="B20011" s="4"/>
      <c r="C20011" s="4"/>
      <c r="D20011" s="3"/>
      <c r="H20011" s="84"/>
      <c r="I20011" s="68"/>
      <c r="L20011" s="2"/>
      <c r="M20011" s="2"/>
      <c r="N20011" s="2"/>
    </row>
    <row r="20012" spans="1:14" s="7" customFormat="1" ht="15" customHeight="1" x14ac:dyDescent="0.15">
      <c r="A20012" s="2"/>
      <c r="B20012" s="4"/>
      <c r="C20012" s="4"/>
      <c r="D20012" s="3"/>
      <c r="H20012" s="84"/>
      <c r="I20012" s="68"/>
      <c r="L20012" s="2"/>
      <c r="M20012" s="2"/>
      <c r="N20012" s="2"/>
    </row>
    <row r="20013" spans="1:14" s="7" customFormat="1" ht="15" customHeight="1" x14ac:dyDescent="0.15">
      <c r="A20013" s="2"/>
      <c r="B20013" s="4"/>
      <c r="C20013" s="4"/>
      <c r="D20013" s="3"/>
      <c r="H20013" s="84"/>
      <c r="I20013" s="68"/>
      <c r="L20013" s="2"/>
      <c r="M20013" s="2"/>
      <c r="N20013" s="2"/>
    </row>
    <row r="20014" spans="1:14" s="7" customFormat="1" ht="15" customHeight="1" x14ac:dyDescent="0.15">
      <c r="A20014" s="2"/>
      <c r="B20014" s="4"/>
      <c r="C20014" s="4"/>
      <c r="D20014" s="3"/>
      <c r="H20014" s="84"/>
      <c r="I20014" s="68"/>
      <c r="L20014" s="2"/>
      <c r="M20014" s="2"/>
      <c r="N20014" s="2"/>
    </row>
    <row r="20015" spans="1:14" s="7" customFormat="1" ht="15" customHeight="1" x14ac:dyDescent="0.15">
      <c r="A20015" s="2"/>
      <c r="B20015" s="4"/>
      <c r="C20015" s="4"/>
      <c r="D20015" s="3"/>
      <c r="H20015" s="84"/>
      <c r="I20015" s="68"/>
      <c r="L20015" s="2"/>
      <c r="M20015" s="2"/>
      <c r="N20015" s="2"/>
    </row>
    <row r="20016" spans="1:14" s="7" customFormat="1" ht="15" customHeight="1" x14ac:dyDescent="0.15">
      <c r="A20016" s="2"/>
      <c r="B20016" s="4"/>
      <c r="C20016" s="4"/>
      <c r="D20016" s="3"/>
      <c r="H20016" s="84"/>
      <c r="I20016" s="68"/>
      <c r="L20016" s="2"/>
      <c r="M20016" s="2"/>
      <c r="N20016" s="2"/>
    </row>
    <row r="20017" spans="1:14" s="7" customFormat="1" ht="15" customHeight="1" x14ac:dyDescent="0.15">
      <c r="A20017" s="2"/>
      <c r="B20017" s="4"/>
      <c r="C20017" s="4"/>
      <c r="D20017" s="3"/>
      <c r="H20017" s="84"/>
      <c r="I20017" s="68"/>
      <c r="L20017" s="2"/>
      <c r="M20017" s="2"/>
      <c r="N20017" s="2"/>
    </row>
    <row r="20018" spans="1:14" s="7" customFormat="1" ht="15" customHeight="1" x14ac:dyDescent="0.15">
      <c r="A20018" s="2"/>
      <c r="B20018" s="4"/>
      <c r="C20018" s="4"/>
      <c r="D20018" s="3"/>
      <c r="H20018" s="84"/>
      <c r="I20018" s="68"/>
      <c r="L20018" s="2"/>
      <c r="M20018" s="2"/>
      <c r="N20018" s="2"/>
    </row>
    <row r="20019" spans="1:14" s="7" customFormat="1" ht="15" customHeight="1" x14ac:dyDescent="0.15">
      <c r="A20019" s="2"/>
      <c r="B20019" s="4"/>
      <c r="C20019" s="4"/>
      <c r="D20019" s="3"/>
      <c r="H20019" s="84"/>
      <c r="I20019" s="68"/>
      <c r="L20019" s="2"/>
      <c r="M20019" s="2"/>
      <c r="N20019" s="2"/>
    </row>
    <row r="20020" spans="1:14" s="7" customFormat="1" ht="15" customHeight="1" x14ac:dyDescent="0.15">
      <c r="A20020" s="2"/>
      <c r="B20020" s="4"/>
      <c r="C20020" s="4"/>
      <c r="D20020" s="3"/>
      <c r="H20020" s="84"/>
      <c r="I20020" s="68"/>
      <c r="L20020" s="2"/>
      <c r="M20020" s="2"/>
      <c r="N20020" s="2"/>
    </row>
    <row r="20021" spans="1:14" s="7" customFormat="1" ht="15" customHeight="1" x14ac:dyDescent="0.15">
      <c r="A20021" s="2"/>
      <c r="B20021" s="4"/>
      <c r="C20021" s="4"/>
      <c r="D20021" s="3"/>
      <c r="H20021" s="84"/>
      <c r="I20021" s="68"/>
      <c r="L20021" s="2"/>
      <c r="M20021" s="2"/>
      <c r="N20021" s="2"/>
    </row>
    <row r="20022" spans="1:14" s="7" customFormat="1" ht="15" customHeight="1" x14ac:dyDescent="0.15">
      <c r="A20022" s="2"/>
      <c r="B20022" s="4"/>
      <c r="C20022" s="4"/>
      <c r="D20022" s="3"/>
      <c r="H20022" s="84"/>
      <c r="I20022" s="68"/>
      <c r="L20022" s="2"/>
      <c r="M20022" s="2"/>
      <c r="N20022" s="2"/>
    </row>
    <row r="20023" spans="1:14" s="7" customFormat="1" ht="15" customHeight="1" x14ac:dyDescent="0.15">
      <c r="A20023" s="2"/>
      <c r="B20023" s="4"/>
      <c r="C20023" s="4"/>
      <c r="D20023" s="3"/>
      <c r="H20023" s="84"/>
      <c r="I20023" s="68"/>
      <c r="L20023" s="2"/>
      <c r="M20023" s="2"/>
      <c r="N20023" s="2"/>
    </row>
    <row r="20024" spans="1:14" s="7" customFormat="1" ht="15" customHeight="1" x14ac:dyDescent="0.15">
      <c r="A20024" s="2"/>
      <c r="B20024" s="4"/>
      <c r="C20024" s="4"/>
      <c r="D20024" s="3"/>
      <c r="H20024" s="84"/>
      <c r="I20024" s="68"/>
      <c r="L20024" s="2"/>
      <c r="M20024" s="2"/>
      <c r="N20024" s="2"/>
    </row>
    <row r="20025" spans="1:14" s="7" customFormat="1" ht="15" customHeight="1" x14ac:dyDescent="0.15">
      <c r="A20025" s="2"/>
      <c r="B20025" s="4"/>
      <c r="C20025" s="4"/>
      <c r="D20025" s="3"/>
      <c r="H20025" s="84"/>
      <c r="I20025" s="68"/>
      <c r="L20025" s="2"/>
      <c r="M20025" s="2"/>
      <c r="N20025" s="2"/>
    </row>
    <row r="20026" spans="1:14" s="7" customFormat="1" ht="15" customHeight="1" x14ac:dyDescent="0.15">
      <c r="A20026" s="2"/>
      <c r="B20026" s="4"/>
      <c r="C20026" s="4"/>
      <c r="D20026" s="3"/>
      <c r="H20026" s="84"/>
      <c r="I20026" s="68"/>
      <c r="L20026" s="2"/>
      <c r="M20026" s="2"/>
      <c r="N20026" s="2"/>
    </row>
    <row r="20027" spans="1:14" s="7" customFormat="1" ht="15" customHeight="1" x14ac:dyDescent="0.15">
      <c r="A20027" s="2"/>
      <c r="B20027" s="4"/>
      <c r="C20027" s="4"/>
      <c r="D20027" s="3"/>
      <c r="H20027" s="84"/>
      <c r="I20027" s="68"/>
      <c r="L20027" s="2"/>
      <c r="M20027" s="2"/>
      <c r="N20027" s="2"/>
    </row>
    <row r="20028" spans="1:14" s="7" customFormat="1" ht="15" customHeight="1" x14ac:dyDescent="0.15">
      <c r="A20028" s="2"/>
      <c r="B20028" s="4"/>
      <c r="C20028" s="4"/>
      <c r="D20028" s="3"/>
      <c r="H20028" s="84"/>
      <c r="I20028" s="68"/>
      <c r="L20028" s="2"/>
      <c r="M20028" s="2"/>
      <c r="N20028" s="2"/>
    </row>
    <row r="20029" spans="1:14" s="7" customFormat="1" ht="15" customHeight="1" x14ac:dyDescent="0.15">
      <c r="A20029" s="2"/>
      <c r="B20029" s="4"/>
      <c r="C20029" s="4"/>
      <c r="D20029" s="3"/>
      <c r="H20029" s="84"/>
      <c r="I20029" s="68"/>
      <c r="L20029" s="2"/>
      <c r="M20029" s="2"/>
      <c r="N20029" s="2"/>
    </row>
    <row r="20030" spans="1:14" s="7" customFormat="1" ht="15" customHeight="1" x14ac:dyDescent="0.15">
      <c r="A20030" s="2"/>
      <c r="B20030" s="4"/>
      <c r="C20030" s="4"/>
      <c r="D20030" s="3"/>
      <c r="H20030" s="84"/>
      <c r="I20030" s="68"/>
      <c r="L20030" s="2"/>
      <c r="M20030" s="2"/>
      <c r="N20030" s="2"/>
    </row>
    <row r="20031" spans="1:14" s="7" customFormat="1" ht="15" customHeight="1" x14ac:dyDescent="0.15">
      <c r="A20031" s="2"/>
      <c r="B20031" s="4"/>
      <c r="C20031" s="4"/>
      <c r="D20031" s="3"/>
      <c r="H20031" s="84"/>
      <c r="I20031" s="68"/>
      <c r="L20031" s="2"/>
      <c r="M20031" s="2"/>
      <c r="N20031" s="2"/>
    </row>
    <row r="20032" spans="1:14" s="7" customFormat="1" ht="15" customHeight="1" x14ac:dyDescent="0.15">
      <c r="A20032" s="2"/>
      <c r="B20032" s="4"/>
      <c r="C20032" s="4"/>
      <c r="D20032" s="3"/>
      <c r="H20032" s="84"/>
      <c r="I20032" s="68"/>
      <c r="L20032" s="2"/>
      <c r="M20032" s="2"/>
      <c r="N20032" s="2"/>
    </row>
    <row r="20033" spans="1:14" s="7" customFormat="1" ht="15" customHeight="1" x14ac:dyDescent="0.15">
      <c r="A20033" s="2"/>
      <c r="B20033" s="4"/>
      <c r="C20033" s="4"/>
      <c r="D20033" s="3"/>
      <c r="H20033" s="84"/>
      <c r="I20033" s="68"/>
      <c r="L20033" s="2"/>
      <c r="M20033" s="2"/>
      <c r="N20033" s="2"/>
    </row>
    <row r="20034" spans="1:14" s="7" customFormat="1" ht="15" customHeight="1" x14ac:dyDescent="0.15">
      <c r="A20034" s="2"/>
      <c r="B20034" s="4"/>
      <c r="C20034" s="4"/>
      <c r="D20034" s="3"/>
      <c r="H20034" s="84"/>
      <c r="I20034" s="68"/>
      <c r="L20034" s="2"/>
      <c r="M20034" s="2"/>
      <c r="N20034" s="2"/>
    </row>
    <row r="20035" spans="1:14" s="7" customFormat="1" ht="15" customHeight="1" x14ac:dyDescent="0.15">
      <c r="A20035" s="2"/>
      <c r="B20035" s="4"/>
      <c r="C20035" s="4"/>
      <c r="D20035" s="3"/>
      <c r="H20035" s="84"/>
      <c r="I20035" s="68"/>
      <c r="L20035" s="2"/>
      <c r="M20035" s="2"/>
      <c r="N20035" s="2"/>
    </row>
    <row r="20036" spans="1:14" s="7" customFormat="1" ht="15" customHeight="1" x14ac:dyDescent="0.15">
      <c r="A20036" s="2"/>
      <c r="B20036" s="4"/>
      <c r="C20036" s="4"/>
      <c r="D20036" s="3"/>
      <c r="H20036" s="84"/>
      <c r="I20036" s="68"/>
      <c r="L20036" s="2"/>
      <c r="M20036" s="2"/>
      <c r="N20036" s="2"/>
    </row>
    <row r="20037" spans="1:14" s="7" customFormat="1" ht="15" customHeight="1" x14ac:dyDescent="0.15">
      <c r="A20037" s="2"/>
      <c r="B20037" s="4"/>
      <c r="C20037" s="4"/>
      <c r="D20037" s="3"/>
      <c r="H20037" s="84"/>
      <c r="I20037" s="68"/>
      <c r="L20037" s="2"/>
      <c r="M20037" s="2"/>
      <c r="N20037" s="2"/>
    </row>
    <row r="20038" spans="1:14" s="7" customFormat="1" ht="15" customHeight="1" x14ac:dyDescent="0.15">
      <c r="A20038" s="2"/>
      <c r="B20038" s="4"/>
      <c r="C20038" s="4"/>
      <c r="D20038" s="3"/>
      <c r="H20038" s="84"/>
      <c r="I20038" s="68"/>
      <c r="L20038" s="2"/>
      <c r="M20038" s="2"/>
      <c r="N20038" s="2"/>
    </row>
    <row r="20039" spans="1:14" s="7" customFormat="1" ht="15" customHeight="1" x14ac:dyDescent="0.15">
      <c r="A20039" s="2"/>
      <c r="B20039" s="4"/>
      <c r="C20039" s="4"/>
      <c r="D20039" s="3"/>
      <c r="H20039" s="84"/>
      <c r="I20039" s="68"/>
      <c r="L20039" s="2"/>
      <c r="M20039" s="2"/>
      <c r="N20039" s="2"/>
    </row>
    <row r="20040" spans="1:14" s="7" customFormat="1" ht="15" customHeight="1" x14ac:dyDescent="0.15">
      <c r="A20040" s="2"/>
      <c r="B20040" s="4"/>
      <c r="C20040" s="4"/>
      <c r="D20040" s="3"/>
      <c r="H20040" s="84"/>
      <c r="I20040" s="68"/>
      <c r="L20040" s="2"/>
      <c r="M20040" s="2"/>
      <c r="N20040" s="2"/>
    </row>
    <row r="20041" spans="1:14" s="7" customFormat="1" ht="15" customHeight="1" x14ac:dyDescent="0.15">
      <c r="A20041" s="2"/>
      <c r="B20041" s="4"/>
      <c r="C20041" s="4"/>
      <c r="D20041" s="3"/>
      <c r="H20041" s="84"/>
      <c r="I20041" s="68"/>
      <c r="L20041" s="2"/>
      <c r="M20041" s="2"/>
      <c r="N20041" s="2"/>
    </row>
    <row r="20042" spans="1:14" s="7" customFormat="1" ht="15" customHeight="1" x14ac:dyDescent="0.15">
      <c r="A20042" s="2"/>
      <c r="B20042" s="4"/>
      <c r="C20042" s="4"/>
      <c r="D20042" s="3"/>
      <c r="H20042" s="84"/>
      <c r="I20042" s="68"/>
      <c r="L20042" s="2"/>
      <c r="M20042" s="2"/>
      <c r="N20042" s="2"/>
    </row>
    <row r="20043" spans="1:14" s="7" customFormat="1" ht="15" customHeight="1" x14ac:dyDescent="0.15">
      <c r="A20043" s="2"/>
      <c r="B20043" s="4"/>
      <c r="C20043" s="4"/>
      <c r="D20043" s="3"/>
      <c r="H20043" s="84"/>
      <c r="I20043" s="68"/>
      <c r="L20043" s="2"/>
      <c r="M20043" s="2"/>
      <c r="N20043" s="2"/>
    </row>
    <row r="20044" spans="1:14" s="7" customFormat="1" ht="15" customHeight="1" x14ac:dyDescent="0.15">
      <c r="A20044" s="2"/>
      <c r="B20044" s="4"/>
      <c r="C20044" s="4"/>
      <c r="D20044" s="3"/>
      <c r="H20044" s="84"/>
      <c r="I20044" s="68"/>
      <c r="L20044" s="2"/>
      <c r="M20044" s="2"/>
      <c r="N20044" s="2"/>
    </row>
    <row r="20045" spans="1:14" s="7" customFormat="1" ht="15" customHeight="1" x14ac:dyDescent="0.15">
      <c r="A20045" s="2"/>
      <c r="B20045" s="4"/>
      <c r="C20045" s="4"/>
      <c r="D20045" s="3"/>
      <c r="H20045" s="84"/>
      <c r="I20045" s="68"/>
      <c r="L20045" s="2"/>
      <c r="M20045" s="2"/>
      <c r="N20045" s="2"/>
    </row>
    <row r="20046" spans="1:14" s="7" customFormat="1" ht="15" customHeight="1" x14ac:dyDescent="0.15">
      <c r="A20046" s="2"/>
      <c r="B20046" s="4"/>
      <c r="C20046" s="4"/>
      <c r="D20046" s="3"/>
      <c r="H20046" s="84"/>
      <c r="I20046" s="68"/>
      <c r="L20046" s="2"/>
      <c r="M20046" s="2"/>
      <c r="N20046" s="2"/>
    </row>
    <row r="20047" spans="1:14" s="7" customFormat="1" ht="15" customHeight="1" x14ac:dyDescent="0.15">
      <c r="A20047" s="2"/>
      <c r="B20047" s="4"/>
      <c r="C20047" s="4"/>
      <c r="D20047" s="3"/>
      <c r="H20047" s="84"/>
      <c r="I20047" s="68"/>
      <c r="L20047" s="2"/>
      <c r="M20047" s="2"/>
      <c r="N20047" s="2"/>
    </row>
    <row r="20048" spans="1:14" s="7" customFormat="1" ht="15" customHeight="1" x14ac:dyDescent="0.15">
      <c r="A20048" s="2"/>
      <c r="B20048" s="4"/>
      <c r="C20048" s="4"/>
      <c r="D20048" s="3"/>
      <c r="H20048" s="84"/>
      <c r="I20048" s="68"/>
      <c r="L20048" s="2"/>
      <c r="M20048" s="2"/>
      <c r="N20048" s="2"/>
    </row>
    <row r="20049" spans="1:14" s="7" customFormat="1" ht="15" customHeight="1" x14ac:dyDescent="0.15">
      <c r="A20049" s="2"/>
      <c r="B20049" s="4"/>
      <c r="C20049" s="4"/>
      <c r="D20049" s="3"/>
      <c r="H20049" s="84"/>
      <c r="I20049" s="68"/>
      <c r="L20049" s="2"/>
      <c r="M20049" s="2"/>
      <c r="N20049" s="2"/>
    </row>
    <row r="20050" spans="1:14" s="7" customFormat="1" ht="15" customHeight="1" x14ac:dyDescent="0.15">
      <c r="A20050" s="2"/>
      <c r="B20050" s="4"/>
      <c r="C20050" s="4"/>
      <c r="D20050" s="3"/>
      <c r="H20050" s="84"/>
      <c r="I20050" s="68"/>
      <c r="L20050" s="2"/>
      <c r="M20050" s="2"/>
      <c r="N20050" s="2"/>
    </row>
    <row r="20051" spans="1:14" s="7" customFormat="1" ht="15" customHeight="1" x14ac:dyDescent="0.15">
      <c r="A20051" s="2"/>
      <c r="B20051" s="4"/>
      <c r="C20051" s="4"/>
      <c r="D20051" s="3"/>
      <c r="H20051" s="84"/>
      <c r="I20051" s="68"/>
      <c r="L20051" s="2"/>
      <c r="M20051" s="2"/>
      <c r="N20051" s="2"/>
    </row>
    <row r="20052" spans="1:14" s="7" customFormat="1" ht="15" customHeight="1" x14ac:dyDescent="0.15">
      <c r="A20052" s="2"/>
      <c r="B20052" s="4"/>
      <c r="C20052" s="4"/>
      <c r="D20052" s="3"/>
      <c r="H20052" s="84"/>
      <c r="I20052" s="68"/>
      <c r="L20052" s="2"/>
      <c r="M20052" s="2"/>
      <c r="N20052" s="2"/>
    </row>
    <row r="20053" spans="1:14" s="7" customFormat="1" ht="15" customHeight="1" x14ac:dyDescent="0.15">
      <c r="A20053" s="2"/>
      <c r="B20053" s="4"/>
      <c r="C20053" s="4"/>
      <c r="D20053" s="3"/>
      <c r="H20053" s="84"/>
      <c r="I20053" s="68"/>
      <c r="L20053" s="2"/>
      <c r="M20053" s="2"/>
      <c r="N20053" s="2"/>
    </row>
    <row r="20054" spans="1:14" s="7" customFormat="1" ht="15" customHeight="1" x14ac:dyDescent="0.15">
      <c r="A20054" s="2"/>
      <c r="B20054" s="4"/>
      <c r="C20054" s="4"/>
      <c r="D20054" s="3"/>
      <c r="H20054" s="84"/>
      <c r="I20054" s="68"/>
      <c r="L20054" s="2"/>
      <c r="M20054" s="2"/>
      <c r="N20054" s="2"/>
    </row>
    <row r="20055" spans="1:14" s="7" customFormat="1" ht="15" customHeight="1" x14ac:dyDescent="0.15">
      <c r="A20055" s="2"/>
      <c r="B20055" s="4"/>
      <c r="C20055" s="4"/>
      <c r="D20055" s="3"/>
      <c r="H20055" s="84"/>
      <c r="I20055" s="68"/>
      <c r="L20055" s="2"/>
      <c r="M20055" s="2"/>
      <c r="N20055" s="2"/>
    </row>
    <row r="20056" spans="1:14" s="7" customFormat="1" ht="15" customHeight="1" x14ac:dyDescent="0.15">
      <c r="A20056" s="2"/>
      <c r="B20056" s="4"/>
      <c r="C20056" s="4"/>
      <c r="D20056" s="3"/>
      <c r="H20056" s="84"/>
      <c r="I20056" s="68"/>
      <c r="L20056" s="2"/>
      <c r="M20056" s="2"/>
      <c r="N20056" s="2"/>
    </row>
    <row r="20057" spans="1:14" s="7" customFormat="1" ht="15" customHeight="1" x14ac:dyDescent="0.15">
      <c r="A20057" s="2"/>
      <c r="B20057" s="4"/>
      <c r="C20057" s="4"/>
      <c r="D20057" s="3"/>
      <c r="H20057" s="84"/>
      <c r="I20057" s="68"/>
      <c r="L20057" s="2"/>
      <c r="M20057" s="2"/>
      <c r="N20057" s="2"/>
    </row>
    <row r="20058" spans="1:14" s="7" customFormat="1" ht="15" customHeight="1" x14ac:dyDescent="0.15">
      <c r="A20058" s="2"/>
      <c r="B20058" s="4"/>
      <c r="C20058" s="4"/>
      <c r="D20058" s="3"/>
      <c r="H20058" s="84"/>
      <c r="I20058" s="68"/>
      <c r="L20058" s="2"/>
      <c r="M20058" s="2"/>
      <c r="N20058" s="2"/>
    </row>
    <row r="20059" spans="1:14" s="7" customFormat="1" ht="15" customHeight="1" x14ac:dyDescent="0.15">
      <c r="A20059" s="2"/>
      <c r="B20059" s="4"/>
      <c r="C20059" s="4"/>
      <c r="D20059" s="3"/>
      <c r="H20059" s="84"/>
      <c r="I20059" s="68"/>
      <c r="L20059" s="2"/>
      <c r="M20059" s="2"/>
      <c r="N20059" s="2"/>
    </row>
    <row r="20060" spans="1:14" s="7" customFormat="1" ht="15" customHeight="1" x14ac:dyDescent="0.15">
      <c r="A20060" s="2"/>
      <c r="B20060" s="4"/>
      <c r="C20060" s="4"/>
      <c r="D20060" s="3"/>
      <c r="H20060" s="84"/>
      <c r="I20060" s="68"/>
      <c r="L20060" s="2"/>
      <c r="M20060" s="2"/>
      <c r="N20060" s="2"/>
    </row>
    <row r="20061" spans="1:14" s="7" customFormat="1" ht="15" customHeight="1" x14ac:dyDescent="0.15">
      <c r="A20061" s="2"/>
      <c r="B20061" s="4"/>
      <c r="C20061" s="4"/>
      <c r="D20061" s="3"/>
      <c r="H20061" s="84"/>
      <c r="I20061" s="68"/>
      <c r="L20061" s="2"/>
      <c r="M20061" s="2"/>
      <c r="N20061" s="2"/>
    </row>
    <row r="20062" spans="1:14" s="7" customFormat="1" ht="15" customHeight="1" x14ac:dyDescent="0.15">
      <c r="A20062" s="2"/>
      <c r="B20062" s="4"/>
      <c r="C20062" s="4"/>
      <c r="D20062" s="3"/>
      <c r="H20062" s="84"/>
      <c r="I20062" s="68"/>
      <c r="L20062" s="2"/>
      <c r="M20062" s="2"/>
      <c r="N20062" s="2"/>
    </row>
    <row r="20063" spans="1:14" s="7" customFormat="1" ht="15" customHeight="1" x14ac:dyDescent="0.15">
      <c r="A20063" s="2"/>
      <c r="B20063" s="4"/>
      <c r="C20063" s="4"/>
      <c r="D20063" s="3"/>
      <c r="H20063" s="84"/>
      <c r="I20063" s="68"/>
      <c r="L20063" s="2"/>
      <c r="M20063" s="2"/>
      <c r="N20063" s="2"/>
    </row>
    <row r="20064" spans="1:14" s="7" customFormat="1" ht="15" customHeight="1" x14ac:dyDescent="0.15">
      <c r="A20064" s="2"/>
      <c r="B20064" s="4"/>
      <c r="C20064" s="4"/>
      <c r="D20064" s="3"/>
      <c r="H20064" s="84"/>
      <c r="I20064" s="68"/>
      <c r="L20064" s="2"/>
      <c r="M20064" s="2"/>
      <c r="N20064" s="2"/>
    </row>
    <row r="20065" spans="1:14" s="7" customFormat="1" ht="15" customHeight="1" x14ac:dyDescent="0.15">
      <c r="A20065" s="2"/>
      <c r="B20065" s="4"/>
      <c r="C20065" s="4"/>
      <c r="D20065" s="3"/>
      <c r="H20065" s="84"/>
      <c r="I20065" s="68"/>
      <c r="L20065" s="2"/>
      <c r="M20065" s="2"/>
      <c r="N20065" s="2"/>
    </row>
    <row r="20066" spans="1:14" s="7" customFormat="1" ht="15" customHeight="1" x14ac:dyDescent="0.15">
      <c r="A20066" s="2"/>
      <c r="B20066" s="4"/>
      <c r="C20066" s="4"/>
      <c r="D20066" s="3"/>
      <c r="H20066" s="84"/>
      <c r="I20066" s="68"/>
      <c r="L20066" s="2"/>
      <c r="M20066" s="2"/>
      <c r="N20066" s="2"/>
    </row>
    <row r="20067" spans="1:14" s="7" customFormat="1" ht="15" customHeight="1" x14ac:dyDescent="0.15">
      <c r="A20067" s="2"/>
      <c r="B20067" s="4"/>
      <c r="C20067" s="4"/>
      <c r="D20067" s="3"/>
      <c r="H20067" s="84"/>
      <c r="I20067" s="68"/>
      <c r="L20067" s="2"/>
      <c r="M20067" s="2"/>
      <c r="N20067" s="2"/>
    </row>
    <row r="20068" spans="1:14" s="7" customFormat="1" ht="15" customHeight="1" x14ac:dyDescent="0.15">
      <c r="A20068" s="2"/>
      <c r="B20068" s="4"/>
      <c r="C20068" s="4"/>
      <c r="D20068" s="3"/>
      <c r="H20068" s="84"/>
      <c r="I20068" s="68"/>
      <c r="L20068" s="2"/>
      <c r="M20068" s="2"/>
      <c r="N20068" s="2"/>
    </row>
    <row r="20069" spans="1:14" s="7" customFormat="1" ht="15" customHeight="1" x14ac:dyDescent="0.15">
      <c r="A20069" s="2"/>
      <c r="B20069" s="4"/>
      <c r="C20069" s="4"/>
      <c r="D20069" s="3"/>
      <c r="H20069" s="84"/>
      <c r="I20069" s="68"/>
      <c r="L20069" s="2"/>
      <c r="M20069" s="2"/>
      <c r="N20069" s="2"/>
    </row>
    <row r="20070" spans="1:14" s="7" customFormat="1" ht="15" customHeight="1" x14ac:dyDescent="0.15">
      <c r="A20070" s="2"/>
      <c r="B20070" s="4"/>
      <c r="C20070" s="4"/>
      <c r="D20070" s="3"/>
      <c r="H20070" s="84"/>
      <c r="I20070" s="68"/>
      <c r="L20070" s="2"/>
      <c r="M20070" s="2"/>
      <c r="N20070" s="2"/>
    </row>
    <row r="20071" spans="1:14" s="7" customFormat="1" ht="15" customHeight="1" x14ac:dyDescent="0.15">
      <c r="A20071" s="2"/>
      <c r="B20071" s="4"/>
      <c r="C20071" s="4"/>
      <c r="D20071" s="3"/>
      <c r="H20071" s="84"/>
      <c r="I20071" s="68"/>
      <c r="L20071" s="2"/>
      <c r="M20071" s="2"/>
      <c r="N20071" s="2"/>
    </row>
    <row r="20072" spans="1:14" s="7" customFormat="1" ht="15" customHeight="1" x14ac:dyDescent="0.15">
      <c r="A20072" s="2"/>
      <c r="B20072" s="4"/>
      <c r="C20072" s="4"/>
      <c r="D20072" s="3"/>
      <c r="H20072" s="84"/>
      <c r="I20072" s="68"/>
      <c r="L20072" s="2"/>
      <c r="M20072" s="2"/>
      <c r="N20072" s="2"/>
    </row>
    <row r="20073" spans="1:14" s="7" customFormat="1" ht="15" customHeight="1" x14ac:dyDescent="0.15">
      <c r="A20073" s="2"/>
      <c r="B20073" s="4"/>
      <c r="C20073" s="4"/>
      <c r="D20073" s="3"/>
      <c r="H20073" s="84"/>
      <c r="I20073" s="68"/>
      <c r="L20073" s="2"/>
      <c r="M20073" s="2"/>
      <c r="N20073" s="2"/>
    </row>
    <row r="20074" spans="1:14" s="7" customFormat="1" ht="15" customHeight="1" x14ac:dyDescent="0.15">
      <c r="A20074" s="2"/>
      <c r="B20074" s="4"/>
      <c r="C20074" s="4"/>
      <c r="D20074" s="3"/>
      <c r="H20074" s="84"/>
      <c r="I20074" s="68"/>
      <c r="L20074" s="2"/>
      <c r="M20074" s="2"/>
      <c r="N20074" s="2"/>
    </row>
    <row r="20075" spans="1:14" s="7" customFormat="1" ht="15" customHeight="1" x14ac:dyDescent="0.15">
      <c r="A20075" s="2"/>
      <c r="B20075" s="4"/>
      <c r="C20075" s="4"/>
      <c r="D20075" s="3"/>
      <c r="H20075" s="84"/>
      <c r="I20075" s="68"/>
      <c r="L20075" s="2"/>
      <c r="M20075" s="2"/>
      <c r="N20075" s="2"/>
    </row>
    <row r="20076" spans="1:14" s="7" customFormat="1" ht="15" customHeight="1" x14ac:dyDescent="0.15">
      <c r="A20076" s="2"/>
      <c r="B20076" s="4"/>
      <c r="C20076" s="4"/>
      <c r="D20076" s="3"/>
      <c r="H20076" s="84"/>
      <c r="I20076" s="68"/>
      <c r="L20076" s="2"/>
      <c r="M20076" s="2"/>
      <c r="N20076" s="2"/>
    </row>
    <row r="20077" spans="1:14" s="7" customFormat="1" ht="15" customHeight="1" x14ac:dyDescent="0.15">
      <c r="A20077" s="2"/>
      <c r="B20077" s="4"/>
      <c r="C20077" s="4"/>
      <c r="D20077" s="3"/>
      <c r="H20077" s="84"/>
      <c r="I20077" s="68"/>
      <c r="L20077" s="2"/>
      <c r="M20077" s="2"/>
      <c r="N20077" s="2"/>
    </row>
    <row r="20078" spans="1:14" s="7" customFormat="1" ht="15" customHeight="1" x14ac:dyDescent="0.15">
      <c r="A20078" s="2"/>
      <c r="B20078" s="4"/>
      <c r="C20078" s="4"/>
      <c r="D20078" s="3"/>
      <c r="H20078" s="84"/>
      <c r="I20078" s="68"/>
      <c r="L20078" s="2"/>
      <c r="M20078" s="2"/>
      <c r="N20078" s="2"/>
    </row>
    <row r="20079" spans="1:14" s="7" customFormat="1" ht="15" customHeight="1" x14ac:dyDescent="0.15">
      <c r="A20079" s="2"/>
      <c r="B20079" s="4"/>
      <c r="C20079" s="4"/>
      <c r="D20079" s="3"/>
      <c r="H20079" s="84"/>
      <c r="I20079" s="68"/>
      <c r="L20079" s="2"/>
      <c r="M20079" s="2"/>
      <c r="N20079" s="2"/>
    </row>
    <row r="20080" spans="1:14" s="7" customFormat="1" ht="15" customHeight="1" x14ac:dyDescent="0.15">
      <c r="A20080" s="2"/>
      <c r="B20080" s="4"/>
      <c r="C20080" s="4"/>
      <c r="D20080" s="3"/>
      <c r="H20080" s="84"/>
      <c r="I20080" s="68"/>
      <c r="L20080" s="2"/>
      <c r="M20080" s="2"/>
      <c r="N20080" s="2"/>
    </row>
    <row r="20081" spans="1:14" s="7" customFormat="1" ht="15" customHeight="1" x14ac:dyDescent="0.15">
      <c r="A20081" s="2"/>
      <c r="B20081" s="4"/>
      <c r="C20081" s="4"/>
      <c r="D20081" s="3"/>
      <c r="H20081" s="84"/>
      <c r="I20081" s="68"/>
      <c r="L20081" s="2"/>
      <c r="M20081" s="2"/>
      <c r="N20081" s="2"/>
    </row>
    <row r="20082" spans="1:14" s="7" customFormat="1" ht="15" customHeight="1" x14ac:dyDescent="0.15">
      <c r="A20082" s="2"/>
      <c r="B20082" s="4"/>
      <c r="C20082" s="4"/>
      <c r="D20082" s="3"/>
      <c r="H20082" s="84"/>
      <c r="I20082" s="68"/>
      <c r="L20082" s="2"/>
      <c r="M20082" s="2"/>
      <c r="N20082" s="2"/>
    </row>
    <row r="20083" spans="1:14" s="7" customFormat="1" ht="15" customHeight="1" x14ac:dyDescent="0.15">
      <c r="A20083" s="2"/>
      <c r="B20083" s="4"/>
      <c r="C20083" s="4"/>
      <c r="D20083" s="3"/>
      <c r="H20083" s="84"/>
      <c r="I20083" s="68"/>
      <c r="L20083" s="2"/>
      <c r="M20083" s="2"/>
      <c r="N20083" s="2"/>
    </row>
    <row r="20084" spans="1:14" s="7" customFormat="1" ht="15" customHeight="1" x14ac:dyDescent="0.15">
      <c r="A20084" s="2"/>
      <c r="B20084" s="4"/>
      <c r="C20084" s="4"/>
      <c r="D20084" s="3"/>
      <c r="H20084" s="84"/>
      <c r="I20084" s="68"/>
      <c r="L20084" s="2"/>
      <c r="M20084" s="2"/>
      <c r="N20084" s="2"/>
    </row>
    <row r="20085" spans="1:14" s="7" customFormat="1" ht="15" customHeight="1" x14ac:dyDescent="0.15">
      <c r="A20085" s="2"/>
      <c r="B20085" s="4"/>
      <c r="C20085" s="4"/>
      <c r="D20085" s="3"/>
      <c r="H20085" s="84"/>
      <c r="I20085" s="68"/>
      <c r="L20085" s="2"/>
      <c r="M20085" s="2"/>
      <c r="N20085" s="2"/>
    </row>
    <row r="20086" spans="1:14" s="7" customFormat="1" ht="15" customHeight="1" x14ac:dyDescent="0.15">
      <c r="A20086" s="2"/>
      <c r="B20086" s="4"/>
      <c r="C20086" s="4"/>
      <c r="D20086" s="3"/>
      <c r="H20086" s="84"/>
      <c r="I20086" s="68"/>
      <c r="L20086" s="2"/>
      <c r="M20086" s="2"/>
      <c r="N20086" s="2"/>
    </row>
    <row r="20087" spans="1:14" s="7" customFormat="1" ht="15" customHeight="1" x14ac:dyDescent="0.15">
      <c r="A20087" s="2"/>
      <c r="B20087" s="4"/>
      <c r="C20087" s="4"/>
      <c r="D20087" s="3"/>
      <c r="H20087" s="84"/>
      <c r="I20087" s="68"/>
      <c r="L20087" s="2"/>
      <c r="M20087" s="2"/>
      <c r="N20087" s="2"/>
    </row>
    <row r="20088" spans="1:14" s="7" customFormat="1" ht="15" customHeight="1" x14ac:dyDescent="0.15">
      <c r="A20088" s="2"/>
      <c r="B20088" s="4"/>
      <c r="C20088" s="4"/>
      <c r="D20088" s="3"/>
      <c r="H20088" s="84"/>
      <c r="I20088" s="68"/>
      <c r="L20088" s="2"/>
      <c r="M20088" s="2"/>
      <c r="N20088" s="2"/>
    </row>
    <row r="20089" spans="1:14" s="7" customFormat="1" ht="15" customHeight="1" x14ac:dyDescent="0.15">
      <c r="A20089" s="2"/>
      <c r="B20089" s="4"/>
      <c r="C20089" s="4"/>
      <c r="D20089" s="3"/>
      <c r="H20089" s="84"/>
      <c r="I20089" s="68"/>
      <c r="L20089" s="2"/>
      <c r="M20089" s="2"/>
      <c r="N20089" s="2"/>
    </row>
    <row r="20090" spans="1:14" s="7" customFormat="1" ht="15" customHeight="1" x14ac:dyDescent="0.15">
      <c r="A20090" s="2"/>
      <c r="B20090" s="4"/>
      <c r="C20090" s="4"/>
      <c r="D20090" s="3"/>
      <c r="H20090" s="84"/>
      <c r="I20090" s="68"/>
      <c r="L20090" s="2"/>
      <c r="M20090" s="2"/>
      <c r="N20090" s="2"/>
    </row>
    <row r="20091" spans="1:14" s="7" customFormat="1" ht="15" customHeight="1" x14ac:dyDescent="0.15">
      <c r="A20091" s="2"/>
      <c r="B20091" s="4"/>
      <c r="C20091" s="4"/>
      <c r="D20091" s="3"/>
      <c r="H20091" s="84"/>
      <c r="I20091" s="68"/>
      <c r="L20091" s="2"/>
      <c r="M20091" s="2"/>
      <c r="N20091" s="2"/>
    </row>
    <row r="20092" spans="1:14" s="7" customFormat="1" ht="15" customHeight="1" x14ac:dyDescent="0.15">
      <c r="A20092" s="2"/>
      <c r="B20092" s="4"/>
      <c r="C20092" s="4"/>
      <c r="D20092" s="3"/>
      <c r="H20092" s="84"/>
      <c r="I20092" s="68"/>
      <c r="L20092" s="2"/>
      <c r="M20092" s="2"/>
      <c r="N20092" s="2"/>
    </row>
    <row r="20093" spans="1:14" s="7" customFormat="1" ht="15" customHeight="1" x14ac:dyDescent="0.15">
      <c r="A20093" s="2"/>
      <c r="B20093" s="4"/>
      <c r="C20093" s="4"/>
      <c r="D20093" s="3"/>
      <c r="H20093" s="84"/>
      <c r="I20093" s="68"/>
      <c r="L20093" s="2"/>
      <c r="M20093" s="2"/>
      <c r="N20093" s="2"/>
    </row>
    <row r="20094" spans="1:14" s="7" customFormat="1" ht="15" customHeight="1" x14ac:dyDescent="0.15">
      <c r="A20094" s="2"/>
      <c r="B20094" s="4"/>
      <c r="C20094" s="4"/>
      <c r="D20094" s="3"/>
      <c r="H20094" s="84"/>
      <c r="I20094" s="68"/>
      <c r="L20094" s="2"/>
      <c r="M20094" s="2"/>
      <c r="N20094" s="2"/>
    </row>
    <row r="20095" spans="1:14" s="7" customFormat="1" ht="15" customHeight="1" x14ac:dyDescent="0.15">
      <c r="A20095" s="2"/>
      <c r="B20095" s="4"/>
      <c r="C20095" s="4"/>
      <c r="D20095" s="3"/>
      <c r="H20095" s="84"/>
      <c r="I20095" s="68"/>
      <c r="L20095" s="2"/>
      <c r="M20095" s="2"/>
      <c r="N20095" s="2"/>
    </row>
    <row r="20096" spans="1:14" s="7" customFormat="1" ht="15" customHeight="1" x14ac:dyDescent="0.15">
      <c r="A20096" s="2"/>
      <c r="B20096" s="4"/>
      <c r="C20096" s="4"/>
      <c r="D20096" s="3"/>
      <c r="H20096" s="84"/>
      <c r="I20096" s="68"/>
      <c r="L20096" s="2"/>
      <c r="M20096" s="2"/>
      <c r="N20096" s="2"/>
    </row>
    <row r="20097" spans="1:14" s="7" customFormat="1" ht="15" customHeight="1" x14ac:dyDescent="0.15">
      <c r="A20097" s="2"/>
      <c r="B20097" s="4"/>
      <c r="C20097" s="4"/>
      <c r="D20097" s="3"/>
      <c r="H20097" s="84"/>
      <c r="I20097" s="68"/>
      <c r="L20097" s="2"/>
      <c r="M20097" s="2"/>
      <c r="N20097" s="2"/>
    </row>
    <row r="20098" spans="1:14" s="7" customFormat="1" ht="15" customHeight="1" x14ac:dyDescent="0.15">
      <c r="A20098" s="2"/>
      <c r="B20098" s="4"/>
      <c r="C20098" s="4"/>
      <c r="D20098" s="3"/>
      <c r="H20098" s="84"/>
      <c r="I20098" s="68"/>
      <c r="L20098" s="2"/>
      <c r="M20098" s="2"/>
      <c r="N20098" s="2"/>
    </row>
    <row r="20099" spans="1:14" s="7" customFormat="1" ht="15" customHeight="1" x14ac:dyDescent="0.15">
      <c r="A20099" s="2"/>
      <c r="B20099" s="4"/>
      <c r="C20099" s="4"/>
      <c r="D20099" s="3"/>
      <c r="H20099" s="84"/>
      <c r="I20099" s="68"/>
      <c r="L20099" s="2"/>
      <c r="M20099" s="2"/>
      <c r="N20099" s="2"/>
    </row>
    <row r="20100" spans="1:14" s="7" customFormat="1" ht="15" customHeight="1" x14ac:dyDescent="0.15">
      <c r="A20100" s="2"/>
      <c r="B20100" s="4"/>
      <c r="C20100" s="4"/>
      <c r="D20100" s="3"/>
      <c r="H20100" s="84"/>
      <c r="I20100" s="68"/>
      <c r="L20100" s="2"/>
      <c r="M20100" s="2"/>
      <c r="N20100" s="2"/>
    </row>
    <row r="20101" spans="1:14" s="7" customFormat="1" ht="15" customHeight="1" x14ac:dyDescent="0.15">
      <c r="A20101" s="2"/>
      <c r="B20101" s="4"/>
      <c r="C20101" s="4"/>
      <c r="D20101" s="3"/>
      <c r="H20101" s="84"/>
      <c r="I20101" s="68"/>
      <c r="L20101" s="2"/>
      <c r="M20101" s="2"/>
      <c r="N20101" s="2"/>
    </row>
    <row r="20102" spans="1:14" s="7" customFormat="1" ht="15" customHeight="1" x14ac:dyDescent="0.15">
      <c r="A20102" s="2"/>
      <c r="B20102" s="4"/>
      <c r="C20102" s="4"/>
      <c r="D20102" s="3"/>
      <c r="H20102" s="84"/>
      <c r="I20102" s="68"/>
      <c r="L20102" s="2"/>
      <c r="M20102" s="2"/>
      <c r="N20102" s="2"/>
    </row>
    <row r="20103" spans="1:14" s="7" customFormat="1" ht="15" customHeight="1" x14ac:dyDescent="0.15">
      <c r="A20103" s="2"/>
      <c r="B20103" s="4"/>
      <c r="C20103" s="4"/>
      <c r="D20103" s="3"/>
      <c r="H20103" s="84"/>
      <c r="I20103" s="68"/>
      <c r="L20103" s="2"/>
      <c r="M20103" s="2"/>
      <c r="N20103" s="2"/>
    </row>
    <row r="20104" spans="1:14" s="7" customFormat="1" ht="15" customHeight="1" x14ac:dyDescent="0.15">
      <c r="A20104" s="2"/>
      <c r="B20104" s="4"/>
      <c r="C20104" s="4"/>
      <c r="D20104" s="3"/>
      <c r="H20104" s="84"/>
      <c r="I20104" s="68"/>
      <c r="L20104" s="2"/>
      <c r="M20104" s="2"/>
      <c r="N20104" s="2"/>
    </row>
    <row r="20105" spans="1:14" s="7" customFormat="1" ht="15" customHeight="1" x14ac:dyDescent="0.15">
      <c r="A20105" s="2"/>
      <c r="B20105" s="4"/>
      <c r="C20105" s="4"/>
      <c r="D20105" s="3"/>
      <c r="H20105" s="84"/>
      <c r="I20105" s="68"/>
      <c r="L20105" s="2"/>
      <c r="M20105" s="2"/>
      <c r="N20105" s="2"/>
    </row>
    <row r="20106" spans="1:14" s="7" customFormat="1" ht="15" customHeight="1" x14ac:dyDescent="0.15">
      <c r="A20106" s="2"/>
      <c r="B20106" s="4"/>
      <c r="C20106" s="4"/>
      <c r="D20106" s="3"/>
      <c r="H20106" s="84"/>
      <c r="I20106" s="68"/>
      <c r="L20106" s="2"/>
      <c r="M20106" s="2"/>
      <c r="N20106" s="2"/>
    </row>
    <row r="20107" spans="1:14" s="7" customFormat="1" ht="15" customHeight="1" x14ac:dyDescent="0.15">
      <c r="A20107" s="2"/>
      <c r="B20107" s="4"/>
      <c r="C20107" s="4"/>
      <c r="D20107" s="3"/>
      <c r="H20107" s="84"/>
      <c r="I20107" s="68"/>
      <c r="L20107" s="2"/>
      <c r="M20107" s="2"/>
      <c r="N20107" s="2"/>
    </row>
    <row r="20108" spans="1:14" s="7" customFormat="1" ht="15" customHeight="1" x14ac:dyDescent="0.15">
      <c r="A20108" s="2"/>
      <c r="B20108" s="4"/>
      <c r="C20108" s="4"/>
      <c r="D20108" s="3"/>
      <c r="H20108" s="84"/>
      <c r="I20108" s="68"/>
      <c r="L20108" s="2"/>
      <c r="M20108" s="2"/>
      <c r="N20108" s="2"/>
    </row>
    <row r="20109" spans="1:14" s="7" customFormat="1" ht="15" customHeight="1" x14ac:dyDescent="0.15">
      <c r="A20109" s="2"/>
      <c r="B20109" s="4"/>
      <c r="C20109" s="4"/>
      <c r="D20109" s="3"/>
      <c r="H20109" s="84"/>
      <c r="I20109" s="68"/>
      <c r="L20109" s="2"/>
      <c r="M20109" s="2"/>
      <c r="N20109" s="2"/>
    </row>
    <row r="20110" spans="1:14" s="7" customFormat="1" ht="15" customHeight="1" x14ac:dyDescent="0.15">
      <c r="A20110" s="2"/>
      <c r="B20110" s="4"/>
      <c r="C20110" s="4"/>
      <c r="D20110" s="3"/>
      <c r="H20110" s="84"/>
      <c r="I20110" s="68"/>
      <c r="L20110" s="2"/>
      <c r="M20110" s="2"/>
      <c r="N20110" s="2"/>
    </row>
    <row r="20111" spans="1:14" s="7" customFormat="1" ht="15" customHeight="1" x14ac:dyDescent="0.15">
      <c r="A20111" s="2"/>
      <c r="B20111" s="4"/>
      <c r="C20111" s="4"/>
      <c r="D20111" s="3"/>
      <c r="H20111" s="84"/>
      <c r="I20111" s="68"/>
      <c r="L20111" s="2"/>
      <c r="M20111" s="2"/>
      <c r="N20111" s="2"/>
    </row>
    <row r="20112" spans="1:14" s="7" customFormat="1" ht="15" customHeight="1" x14ac:dyDescent="0.15">
      <c r="A20112" s="2"/>
      <c r="B20112" s="4"/>
      <c r="C20112" s="4"/>
      <c r="D20112" s="3"/>
      <c r="H20112" s="84"/>
      <c r="I20112" s="68"/>
      <c r="L20112" s="2"/>
      <c r="M20112" s="2"/>
      <c r="N20112" s="2"/>
    </row>
    <row r="20113" spans="1:14" s="7" customFormat="1" ht="15" customHeight="1" x14ac:dyDescent="0.15">
      <c r="A20113" s="2"/>
      <c r="B20113" s="4"/>
      <c r="C20113" s="4"/>
      <c r="D20113" s="3"/>
      <c r="H20113" s="84"/>
      <c r="I20113" s="68"/>
      <c r="L20113" s="2"/>
      <c r="M20113" s="2"/>
      <c r="N20113" s="2"/>
    </row>
    <row r="20114" spans="1:14" s="7" customFormat="1" ht="15" customHeight="1" x14ac:dyDescent="0.15">
      <c r="A20114" s="2"/>
      <c r="B20114" s="4"/>
      <c r="C20114" s="4"/>
      <c r="D20114" s="3"/>
      <c r="H20114" s="84"/>
      <c r="I20114" s="68"/>
      <c r="L20114" s="2"/>
      <c r="M20114" s="2"/>
      <c r="N20114" s="2"/>
    </row>
    <row r="20115" spans="1:14" s="7" customFormat="1" ht="15" customHeight="1" x14ac:dyDescent="0.15">
      <c r="A20115" s="2"/>
      <c r="B20115" s="4"/>
      <c r="C20115" s="4"/>
      <c r="D20115" s="3"/>
      <c r="H20115" s="84"/>
      <c r="I20115" s="68"/>
      <c r="L20115" s="2"/>
      <c r="M20115" s="2"/>
      <c r="N20115" s="2"/>
    </row>
    <row r="20116" spans="1:14" s="7" customFormat="1" ht="15" customHeight="1" x14ac:dyDescent="0.15">
      <c r="A20116" s="2"/>
      <c r="B20116" s="4"/>
      <c r="C20116" s="4"/>
      <c r="D20116" s="3"/>
      <c r="H20116" s="84"/>
      <c r="I20116" s="68"/>
      <c r="L20116" s="2"/>
      <c r="M20116" s="2"/>
      <c r="N20116" s="2"/>
    </row>
    <row r="20117" spans="1:14" s="7" customFormat="1" ht="15" customHeight="1" x14ac:dyDescent="0.15">
      <c r="A20117" s="2"/>
      <c r="B20117" s="4"/>
      <c r="C20117" s="4"/>
      <c r="D20117" s="3"/>
      <c r="H20117" s="84"/>
      <c r="I20117" s="68"/>
      <c r="L20117" s="2"/>
      <c r="M20117" s="2"/>
      <c r="N20117" s="2"/>
    </row>
    <row r="20118" spans="1:14" s="7" customFormat="1" ht="15" customHeight="1" x14ac:dyDescent="0.15">
      <c r="A20118" s="2"/>
      <c r="B20118" s="4"/>
      <c r="C20118" s="4"/>
      <c r="D20118" s="3"/>
      <c r="H20118" s="84"/>
      <c r="I20118" s="68"/>
      <c r="L20118" s="2"/>
      <c r="M20118" s="2"/>
      <c r="N20118" s="2"/>
    </row>
    <row r="20119" spans="1:14" s="7" customFormat="1" ht="15" customHeight="1" x14ac:dyDescent="0.15">
      <c r="A20119" s="2"/>
      <c r="B20119" s="4"/>
      <c r="C20119" s="4"/>
      <c r="D20119" s="3"/>
      <c r="H20119" s="84"/>
      <c r="I20119" s="68"/>
      <c r="L20119" s="2"/>
      <c r="M20119" s="2"/>
      <c r="N20119" s="2"/>
    </row>
    <row r="20120" spans="1:14" s="7" customFormat="1" ht="15" customHeight="1" x14ac:dyDescent="0.15">
      <c r="A20120" s="2"/>
      <c r="B20120" s="4"/>
      <c r="C20120" s="4"/>
      <c r="D20120" s="3"/>
      <c r="H20120" s="84"/>
      <c r="I20120" s="68"/>
      <c r="L20120" s="2"/>
      <c r="M20120" s="2"/>
      <c r="N20120" s="2"/>
    </row>
    <row r="20121" spans="1:14" s="7" customFormat="1" ht="15" customHeight="1" x14ac:dyDescent="0.15">
      <c r="A20121" s="2"/>
      <c r="B20121" s="4"/>
      <c r="C20121" s="4"/>
      <c r="D20121" s="3"/>
      <c r="H20121" s="84"/>
      <c r="I20121" s="68"/>
      <c r="L20121" s="2"/>
      <c r="M20121" s="2"/>
      <c r="N20121" s="2"/>
    </row>
    <row r="20122" spans="1:14" s="7" customFormat="1" ht="15" customHeight="1" x14ac:dyDescent="0.15">
      <c r="A20122" s="2"/>
      <c r="B20122" s="4"/>
      <c r="C20122" s="4"/>
      <c r="D20122" s="3"/>
      <c r="H20122" s="84"/>
      <c r="I20122" s="68"/>
      <c r="L20122" s="2"/>
      <c r="M20122" s="2"/>
      <c r="N20122" s="2"/>
    </row>
    <row r="20123" spans="1:14" s="7" customFormat="1" ht="15" customHeight="1" x14ac:dyDescent="0.15">
      <c r="A20123" s="2"/>
      <c r="B20123" s="4"/>
      <c r="C20123" s="4"/>
      <c r="D20123" s="3"/>
      <c r="H20123" s="84"/>
      <c r="I20123" s="68"/>
      <c r="L20123" s="2"/>
      <c r="M20123" s="2"/>
      <c r="N20123" s="2"/>
    </row>
    <row r="20124" spans="1:14" s="7" customFormat="1" ht="15" customHeight="1" x14ac:dyDescent="0.15">
      <c r="A20124" s="2"/>
      <c r="B20124" s="4"/>
      <c r="C20124" s="4"/>
      <c r="D20124" s="3"/>
      <c r="H20124" s="84"/>
      <c r="I20124" s="68"/>
      <c r="L20124" s="2"/>
      <c r="M20124" s="2"/>
      <c r="N20124" s="2"/>
    </row>
    <row r="20125" spans="1:14" s="7" customFormat="1" ht="15" customHeight="1" x14ac:dyDescent="0.15">
      <c r="A20125" s="2"/>
      <c r="B20125" s="4"/>
      <c r="C20125" s="4"/>
      <c r="D20125" s="3"/>
      <c r="H20125" s="84"/>
      <c r="I20125" s="68"/>
      <c r="L20125" s="2"/>
      <c r="M20125" s="2"/>
      <c r="N20125" s="2"/>
    </row>
    <row r="20126" spans="1:14" s="7" customFormat="1" ht="15" customHeight="1" x14ac:dyDescent="0.15">
      <c r="A20126" s="2"/>
      <c r="B20126" s="4"/>
      <c r="C20126" s="4"/>
      <c r="D20126" s="3"/>
      <c r="H20126" s="84"/>
      <c r="I20126" s="68"/>
      <c r="L20126" s="2"/>
      <c r="M20126" s="2"/>
      <c r="N20126" s="2"/>
    </row>
    <row r="20127" spans="1:14" s="7" customFormat="1" ht="15" customHeight="1" x14ac:dyDescent="0.15">
      <c r="A20127" s="2"/>
      <c r="B20127" s="4"/>
      <c r="C20127" s="4"/>
      <c r="D20127" s="3"/>
      <c r="H20127" s="84"/>
      <c r="I20127" s="68"/>
      <c r="L20127" s="2"/>
      <c r="M20127" s="2"/>
      <c r="N20127" s="2"/>
    </row>
    <row r="20128" spans="1:14" s="7" customFormat="1" ht="15" customHeight="1" x14ac:dyDescent="0.15">
      <c r="A20128" s="2"/>
      <c r="B20128" s="4"/>
      <c r="C20128" s="4"/>
      <c r="D20128" s="3"/>
      <c r="H20128" s="84"/>
      <c r="I20128" s="68"/>
      <c r="L20128" s="2"/>
      <c r="M20128" s="2"/>
      <c r="N20128" s="2"/>
    </row>
    <row r="20129" spans="1:14" s="7" customFormat="1" ht="15" customHeight="1" x14ac:dyDescent="0.15">
      <c r="A20129" s="2"/>
      <c r="B20129" s="4"/>
      <c r="C20129" s="4"/>
      <c r="D20129" s="3"/>
      <c r="H20129" s="84"/>
      <c r="I20129" s="68"/>
      <c r="L20129" s="2"/>
      <c r="M20129" s="2"/>
      <c r="N20129" s="2"/>
    </row>
    <row r="20130" spans="1:14" s="7" customFormat="1" ht="15" customHeight="1" x14ac:dyDescent="0.15">
      <c r="A20130" s="2"/>
      <c r="B20130" s="4"/>
      <c r="C20130" s="4"/>
      <c r="D20130" s="3"/>
      <c r="H20130" s="84"/>
      <c r="I20130" s="68"/>
      <c r="L20130" s="2"/>
      <c r="M20130" s="2"/>
      <c r="N20130" s="2"/>
    </row>
    <row r="20131" spans="1:14" s="7" customFormat="1" ht="15" customHeight="1" x14ac:dyDescent="0.15">
      <c r="A20131" s="2"/>
      <c r="B20131" s="4"/>
      <c r="C20131" s="4"/>
      <c r="D20131" s="3"/>
      <c r="H20131" s="84"/>
      <c r="I20131" s="68"/>
      <c r="L20131" s="2"/>
      <c r="M20131" s="2"/>
      <c r="N20131" s="2"/>
    </row>
    <row r="20132" spans="1:14" s="7" customFormat="1" ht="15" customHeight="1" x14ac:dyDescent="0.15">
      <c r="A20132" s="2"/>
      <c r="B20132" s="4"/>
      <c r="C20132" s="4"/>
      <c r="D20132" s="3"/>
      <c r="H20132" s="84"/>
      <c r="I20132" s="68"/>
      <c r="L20132" s="2"/>
      <c r="M20132" s="2"/>
      <c r="N20132" s="2"/>
    </row>
    <row r="20133" spans="1:14" s="7" customFormat="1" ht="15" customHeight="1" x14ac:dyDescent="0.15">
      <c r="A20133" s="2"/>
      <c r="B20133" s="4"/>
      <c r="C20133" s="4"/>
      <c r="D20133" s="3"/>
      <c r="H20133" s="84"/>
      <c r="I20133" s="68"/>
      <c r="L20133" s="2"/>
      <c r="M20133" s="2"/>
      <c r="N20133" s="2"/>
    </row>
    <row r="20134" spans="1:14" s="7" customFormat="1" ht="15" customHeight="1" x14ac:dyDescent="0.15">
      <c r="A20134" s="2"/>
      <c r="B20134" s="4"/>
      <c r="C20134" s="4"/>
      <c r="D20134" s="3"/>
      <c r="H20134" s="84"/>
      <c r="I20134" s="68"/>
      <c r="L20134" s="2"/>
      <c r="M20134" s="2"/>
      <c r="N20134" s="2"/>
    </row>
    <row r="20135" spans="1:14" s="7" customFormat="1" ht="15" customHeight="1" x14ac:dyDescent="0.15">
      <c r="A20135" s="2"/>
      <c r="B20135" s="4"/>
      <c r="C20135" s="4"/>
      <c r="D20135" s="3"/>
      <c r="H20135" s="84"/>
      <c r="I20135" s="68"/>
      <c r="L20135" s="2"/>
      <c r="M20135" s="2"/>
      <c r="N20135" s="2"/>
    </row>
    <row r="20136" spans="1:14" s="7" customFormat="1" ht="15" customHeight="1" x14ac:dyDescent="0.15">
      <c r="A20136" s="2"/>
      <c r="B20136" s="4"/>
      <c r="C20136" s="4"/>
      <c r="D20136" s="3"/>
      <c r="H20136" s="84"/>
      <c r="I20136" s="68"/>
      <c r="L20136" s="2"/>
      <c r="M20136" s="2"/>
      <c r="N20136" s="2"/>
    </row>
    <row r="20137" spans="1:14" s="7" customFormat="1" ht="15" customHeight="1" x14ac:dyDescent="0.15">
      <c r="A20137" s="2"/>
      <c r="B20137" s="4"/>
      <c r="C20137" s="4"/>
      <c r="D20137" s="3"/>
      <c r="H20137" s="84"/>
      <c r="I20137" s="68"/>
      <c r="L20137" s="2"/>
      <c r="M20137" s="2"/>
      <c r="N20137" s="2"/>
    </row>
    <row r="20138" spans="1:14" s="7" customFormat="1" ht="15" customHeight="1" x14ac:dyDescent="0.15">
      <c r="A20138" s="2"/>
      <c r="B20138" s="4"/>
      <c r="C20138" s="4"/>
      <c r="D20138" s="3"/>
      <c r="H20138" s="84"/>
      <c r="I20138" s="68"/>
      <c r="L20138" s="2"/>
      <c r="M20138" s="2"/>
      <c r="N20138" s="2"/>
    </row>
    <row r="20139" spans="1:14" s="7" customFormat="1" ht="15" customHeight="1" x14ac:dyDescent="0.15">
      <c r="A20139" s="2"/>
      <c r="B20139" s="4"/>
      <c r="C20139" s="4"/>
      <c r="D20139" s="3"/>
      <c r="H20139" s="84"/>
      <c r="I20139" s="68"/>
      <c r="L20139" s="2"/>
      <c r="M20139" s="2"/>
      <c r="N20139" s="2"/>
    </row>
    <row r="20140" spans="1:14" s="7" customFormat="1" ht="15" customHeight="1" x14ac:dyDescent="0.15">
      <c r="A20140" s="2"/>
      <c r="B20140" s="4"/>
      <c r="C20140" s="4"/>
      <c r="D20140" s="3"/>
      <c r="H20140" s="84"/>
      <c r="I20140" s="68"/>
      <c r="L20140" s="2"/>
      <c r="M20140" s="2"/>
      <c r="N20140" s="2"/>
    </row>
    <row r="20141" spans="1:14" s="7" customFormat="1" ht="15" customHeight="1" x14ac:dyDescent="0.15">
      <c r="A20141" s="2"/>
      <c r="B20141" s="4"/>
      <c r="C20141" s="4"/>
      <c r="D20141" s="3"/>
      <c r="H20141" s="84"/>
      <c r="I20141" s="68"/>
      <c r="L20141" s="2"/>
      <c r="M20141" s="2"/>
      <c r="N20141" s="2"/>
    </row>
    <row r="20142" spans="1:14" s="7" customFormat="1" ht="15" customHeight="1" x14ac:dyDescent="0.15">
      <c r="A20142" s="2"/>
      <c r="B20142" s="4"/>
      <c r="C20142" s="4"/>
      <c r="D20142" s="3"/>
      <c r="H20142" s="84"/>
      <c r="I20142" s="68"/>
      <c r="L20142" s="2"/>
      <c r="M20142" s="2"/>
      <c r="N20142" s="2"/>
    </row>
    <row r="20143" spans="1:14" s="7" customFormat="1" ht="15" customHeight="1" x14ac:dyDescent="0.15">
      <c r="A20143" s="2"/>
      <c r="B20143" s="4"/>
      <c r="C20143" s="4"/>
      <c r="D20143" s="3"/>
      <c r="H20143" s="84"/>
      <c r="I20143" s="68"/>
      <c r="L20143" s="2"/>
      <c r="M20143" s="2"/>
      <c r="N20143" s="2"/>
    </row>
    <row r="20144" spans="1:14" s="7" customFormat="1" ht="15" customHeight="1" x14ac:dyDescent="0.15">
      <c r="A20144" s="2"/>
      <c r="B20144" s="4"/>
      <c r="C20144" s="4"/>
      <c r="D20144" s="3"/>
      <c r="H20144" s="84"/>
      <c r="I20144" s="68"/>
      <c r="L20144" s="2"/>
      <c r="M20144" s="2"/>
      <c r="N20144" s="2"/>
    </row>
    <row r="20145" spans="1:14" s="7" customFormat="1" ht="15" customHeight="1" x14ac:dyDescent="0.15">
      <c r="A20145" s="2"/>
      <c r="B20145" s="4"/>
      <c r="C20145" s="4"/>
      <c r="D20145" s="3"/>
      <c r="H20145" s="84"/>
      <c r="I20145" s="68"/>
      <c r="L20145" s="2"/>
      <c r="M20145" s="2"/>
      <c r="N20145" s="2"/>
    </row>
    <row r="20146" spans="1:14" s="7" customFormat="1" ht="15" customHeight="1" x14ac:dyDescent="0.15">
      <c r="A20146" s="2"/>
      <c r="B20146" s="4"/>
      <c r="C20146" s="4"/>
      <c r="D20146" s="3"/>
      <c r="H20146" s="84"/>
      <c r="I20146" s="68"/>
      <c r="L20146" s="2"/>
      <c r="M20146" s="2"/>
      <c r="N20146" s="2"/>
    </row>
    <row r="20147" spans="1:14" s="7" customFormat="1" ht="15" customHeight="1" x14ac:dyDescent="0.15">
      <c r="A20147" s="2"/>
      <c r="B20147" s="4"/>
      <c r="C20147" s="4"/>
      <c r="D20147" s="3"/>
      <c r="H20147" s="84"/>
      <c r="I20147" s="68"/>
      <c r="L20147" s="2"/>
      <c r="M20147" s="2"/>
      <c r="N20147" s="2"/>
    </row>
    <row r="20148" spans="1:14" s="7" customFormat="1" ht="15" customHeight="1" x14ac:dyDescent="0.15">
      <c r="A20148" s="2"/>
      <c r="B20148" s="4"/>
      <c r="C20148" s="4"/>
      <c r="D20148" s="3"/>
      <c r="H20148" s="84"/>
      <c r="I20148" s="68"/>
      <c r="L20148" s="2"/>
      <c r="M20148" s="2"/>
      <c r="N20148" s="2"/>
    </row>
    <row r="20149" spans="1:14" s="7" customFormat="1" ht="15" customHeight="1" x14ac:dyDescent="0.15">
      <c r="A20149" s="2"/>
      <c r="B20149" s="4"/>
      <c r="C20149" s="4"/>
      <c r="D20149" s="3"/>
      <c r="H20149" s="84"/>
      <c r="I20149" s="68"/>
      <c r="L20149" s="2"/>
      <c r="M20149" s="2"/>
      <c r="N20149" s="2"/>
    </row>
    <row r="20150" spans="1:14" s="7" customFormat="1" ht="15" customHeight="1" x14ac:dyDescent="0.15">
      <c r="A20150" s="2"/>
      <c r="B20150" s="4"/>
      <c r="C20150" s="4"/>
      <c r="D20150" s="3"/>
      <c r="H20150" s="84"/>
      <c r="I20150" s="68"/>
      <c r="L20150" s="2"/>
      <c r="M20150" s="2"/>
      <c r="N20150" s="2"/>
    </row>
    <row r="20151" spans="1:14" s="7" customFormat="1" ht="15" customHeight="1" x14ac:dyDescent="0.15">
      <c r="A20151" s="2"/>
      <c r="B20151" s="4"/>
      <c r="C20151" s="4"/>
      <c r="D20151" s="3"/>
      <c r="H20151" s="84"/>
      <c r="I20151" s="68"/>
      <c r="L20151" s="2"/>
      <c r="M20151" s="2"/>
      <c r="N20151" s="2"/>
    </row>
    <row r="20152" spans="1:14" s="7" customFormat="1" ht="15" customHeight="1" x14ac:dyDescent="0.15">
      <c r="A20152" s="2"/>
      <c r="B20152" s="4"/>
      <c r="C20152" s="4"/>
      <c r="D20152" s="3"/>
      <c r="H20152" s="84"/>
      <c r="I20152" s="68"/>
      <c r="L20152" s="2"/>
      <c r="M20152" s="2"/>
      <c r="N20152" s="2"/>
    </row>
    <row r="20153" spans="1:14" s="7" customFormat="1" ht="15" customHeight="1" x14ac:dyDescent="0.15">
      <c r="A20153" s="2"/>
      <c r="B20153" s="4"/>
      <c r="C20153" s="4"/>
      <c r="D20153" s="3"/>
      <c r="H20153" s="84"/>
      <c r="I20153" s="68"/>
      <c r="L20153" s="2"/>
      <c r="M20153" s="2"/>
      <c r="N20153" s="2"/>
    </row>
    <row r="20154" spans="1:14" s="7" customFormat="1" ht="15" customHeight="1" x14ac:dyDescent="0.15">
      <c r="A20154" s="2"/>
      <c r="B20154" s="4"/>
      <c r="C20154" s="4"/>
      <c r="D20154" s="3"/>
      <c r="H20154" s="84"/>
      <c r="I20154" s="68"/>
      <c r="L20154" s="2"/>
      <c r="M20154" s="2"/>
      <c r="N20154" s="2"/>
    </row>
    <row r="20155" spans="1:14" s="7" customFormat="1" ht="15" customHeight="1" x14ac:dyDescent="0.15">
      <c r="A20155" s="2"/>
      <c r="B20155" s="4"/>
      <c r="C20155" s="4"/>
      <c r="D20155" s="3"/>
      <c r="H20155" s="84"/>
      <c r="I20155" s="68"/>
      <c r="L20155" s="2"/>
      <c r="M20155" s="2"/>
      <c r="N20155" s="2"/>
    </row>
    <row r="20156" spans="1:14" s="7" customFormat="1" ht="15" customHeight="1" x14ac:dyDescent="0.15">
      <c r="A20156" s="2"/>
      <c r="B20156" s="4"/>
      <c r="C20156" s="4"/>
      <c r="D20156" s="3"/>
      <c r="H20156" s="84"/>
      <c r="I20156" s="68"/>
      <c r="L20156" s="2"/>
      <c r="M20156" s="2"/>
      <c r="N20156" s="2"/>
    </row>
    <row r="20157" spans="1:14" s="7" customFormat="1" ht="15" customHeight="1" x14ac:dyDescent="0.15">
      <c r="A20157" s="2"/>
      <c r="B20157" s="4"/>
      <c r="C20157" s="4"/>
      <c r="D20157" s="3"/>
      <c r="H20157" s="84"/>
      <c r="I20157" s="68"/>
      <c r="L20157" s="2"/>
      <c r="M20157" s="2"/>
      <c r="N20157" s="2"/>
    </row>
    <row r="20158" spans="1:14" s="7" customFormat="1" ht="15" customHeight="1" x14ac:dyDescent="0.15">
      <c r="A20158" s="2"/>
      <c r="B20158" s="4"/>
      <c r="C20158" s="4"/>
      <c r="D20158" s="3"/>
      <c r="H20158" s="84"/>
      <c r="I20158" s="68"/>
      <c r="L20158" s="2"/>
      <c r="M20158" s="2"/>
      <c r="N20158" s="2"/>
    </row>
    <row r="20159" spans="1:14" s="7" customFormat="1" ht="15" customHeight="1" x14ac:dyDescent="0.15">
      <c r="A20159" s="2"/>
      <c r="B20159" s="4"/>
      <c r="C20159" s="4"/>
      <c r="D20159" s="3"/>
      <c r="H20159" s="84"/>
      <c r="I20159" s="68"/>
      <c r="L20159" s="2"/>
      <c r="M20159" s="2"/>
      <c r="N20159" s="2"/>
    </row>
    <row r="20160" spans="1:14" s="7" customFormat="1" ht="15" customHeight="1" x14ac:dyDescent="0.15">
      <c r="A20160" s="2"/>
      <c r="B20160" s="4"/>
      <c r="C20160" s="4"/>
      <c r="D20160" s="3"/>
      <c r="H20160" s="84"/>
      <c r="I20160" s="68"/>
      <c r="L20160" s="2"/>
      <c r="M20160" s="2"/>
      <c r="N20160" s="2"/>
    </row>
    <row r="20161" spans="1:14" s="7" customFormat="1" ht="15" customHeight="1" x14ac:dyDescent="0.15">
      <c r="A20161" s="2"/>
      <c r="B20161" s="4"/>
      <c r="C20161" s="4"/>
      <c r="D20161" s="3"/>
      <c r="H20161" s="84"/>
      <c r="I20161" s="68"/>
      <c r="L20161" s="2"/>
      <c r="M20161" s="2"/>
      <c r="N20161" s="2"/>
    </row>
    <row r="20162" spans="1:14" s="7" customFormat="1" ht="15" customHeight="1" x14ac:dyDescent="0.15">
      <c r="A20162" s="2"/>
      <c r="B20162" s="4"/>
      <c r="C20162" s="4"/>
      <c r="D20162" s="3"/>
      <c r="H20162" s="84"/>
      <c r="I20162" s="68"/>
      <c r="L20162" s="2"/>
      <c r="M20162" s="2"/>
      <c r="N20162" s="2"/>
    </row>
    <row r="20163" spans="1:14" s="7" customFormat="1" ht="15" customHeight="1" x14ac:dyDescent="0.15">
      <c r="A20163" s="2"/>
      <c r="B20163" s="4"/>
      <c r="C20163" s="4"/>
      <c r="D20163" s="3"/>
      <c r="H20163" s="84"/>
      <c r="I20163" s="68"/>
      <c r="L20163" s="2"/>
      <c r="M20163" s="2"/>
      <c r="N20163" s="2"/>
    </row>
    <row r="20164" spans="1:14" s="7" customFormat="1" ht="15" customHeight="1" x14ac:dyDescent="0.15">
      <c r="A20164" s="2"/>
      <c r="B20164" s="4"/>
      <c r="C20164" s="4"/>
      <c r="D20164" s="3"/>
      <c r="H20164" s="84"/>
      <c r="I20164" s="68"/>
      <c r="L20164" s="2"/>
      <c r="M20164" s="2"/>
      <c r="N20164" s="2"/>
    </row>
    <row r="20165" spans="1:14" s="7" customFormat="1" ht="15" customHeight="1" x14ac:dyDescent="0.15">
      <c r="A20165" s="2"/>
      <c r="B20165" s="4"/>
      <c r="C20165" s="4"/>
      <c r="D20165" s="3"/>
      <c r="H20165" s="84"/>
      <c r="I20165" s="68"/>
      <c r="L20165" s="2"/>
      <c r="M20165" s="2"/>
      <c r="N20165" s="2"/>
    </row>
    <row r="20166" spans="1:14" s="7" customFormat="1" ht="15" customHeight="1" x14ac:dyDescent="0.15">
      <c r="A20166" s="2"/>
      <c r="B20166" s="4"/>
      <c r="C20166" s="4"/>
      <c r="D20166" s="3"/>
      <c r="H20166" s="84"/>
      <c r="I20166" s="68"/>
      <c r="L20166" s="2"/>
      <c r="M20166" s="2"/>
      <c r="N20166" s="2"/>
    </row>
    <row r="20167" spans="1:14" s="7" customFormat="1" ht="15" customHeight="1" x14ac:dyDescent="0.15">
      <c r="A20167" s="2"/>
      <c r="B20167" s="4"/>
      <c r="C20167" s="4"/>
      <c r="D20167" s="3"/>
      <c r="H20167" s="84"/>
      <c r="I20167" s="68"/>
      <c r="L20167" s="2"/>
      <c r="M20167" s="2"/>
      <c r="N20167" s="2"/>
    </row>
    <row r="20168" spans="1:14" s="7" customFormat="1" ht="15" customHeight="1" x14ac:dyDescent="0.15">
      <c r="A20168" s="2"/>
      <c r="B20168" s="4"/>
      <c r="C20168" s="4"/>
      <c r="D20168" s="3"/>
      <c r="H20168" s="84"/>
      <c r="I20168" s="68"/>
      <c r="L20168" s="2"/>
      <c r="M20168" s="2"/>
      <c r="N20168" s="2"/>
    </row>
    <row r="20169" spans="1:14" s="7" customFormat="1" ht="15" customHeight="1" x14ac:dyDescent="0.15">
      <c r="A20169" s="2"/>
      <c r="B20169" s="4"/>
      <c r="C20169" s="4"/>
      <c r="D20169" s="3"/>
      <c r="H20169" s="84"/>
      <c r="I20169" s="68"/>
      <c r="L20169" s="2"/>
      <c r="M20169" s="2"/>
      <c r="N20169" s="2"/>
    </row>
    <row r="20170" spans="1:14" s="7" customFormat="1" ht="15" customHeight="1" x14ac:dyDescent="0.15">
      <c r="A20170" s="2"/>
      <c r="B20170" s="4"/>
      <c r="C20170" s="4"/>
      <c r="D20170" s="3"/>
      <c r="H20170" s="84"/>
      <c r="I20170" s="68"/>
      <c r="L20170" s="2"/>
      <c r="M20170" s="2"/>
      <c r="N20170" s="2"/>
    </row>
    <row r="20171" spans="1:14" s="7" customFormat="1" ht="15" customHeight="1" x14ac:dyDescent="0.15">
      <c r="A20171" s="2"/>
      <c r="B20171" s="4"/>
      <c r="C20171" s="4"/>
      <c r="D20171" s="3"/>
      <c r="H20171" s="84"/>
      <c r="I20171" s="68"/>
      <c r="L20171" s="2"/>
      <c r="M20171" s="2"/>
      <c r="N20171" s="2"/>
    </row>
    <row r="20172" spans="1:14" s="7" customFormat="1" ht="15" customHeight="1" x14ac:dyDescent="0.15">
      <c r="A20172" s="2"/>
      <c r="B20172" s="4"/>
      <c r="C20172" s="4"/>
      <c r="D20172" s="3"/>
      <c r="H20172" s="84"/>
      <c r="I20172" s="68"/>
      <c r="L20172" s="2"/>
      <c r="M20172" s="2"/>
      <c r="N20172" s="2"/>
    </row>
    <row r="20173" spans="1:14" s="7" customFormat="1" ht="15" customHeight="1" x14ac:dyDescent="0.15">
      <c r="A20173" s="2"/>
      <c r="B20173" s="4"/>
      <c r="C20173" s="4"/>
      <c r="D20173" s="3"/>
      <c r="H20173" s="84"/>
      <c r="I20173" s="68"/>
      <c r="L20173" s="2"/>
      <c r="M20173" s="2"/>
      <c r="N20173" s="2"/>
    </row>
    <row r="20174" spans="1:14" s="7" customFormat="1" ht="15" customHeight="1" x14ac:dyDescent="0.15">
      <c r="A20174" s="2"/>
      <c r="B20174" s="4"/>
      <c r="C20174" s="4"/>
      <c r="D20174" s="3"/>
      <c r="H20174" s="84"/>
      <c r="I20174" s="68"/>
      <c r="L20174" s="2"/>
      <c r="M20174" s="2"/>
      <c r="N20174" s="2"/>
    </row>
    <row r="20175" spans="1:14" s="7" customFormat="1" ht="15" customHeight="1" x14ac:dyDescent="0.15">
      <c r="A20175" s="2"/>
      <c r="B20175" s="4"/>
      <c r="C20175" s="4"/>
      <c r="D20175" s="3"/>
      <c r="H20175" s="84"/>
      <c r="I20175" s="68"/>
      <c r="L20175" s="2"/>
      <c r="M20175" s="2"/>
      <c r="N20175" s="2"/>
    </row>
    <row r="20176" spans="1:14" s="7" customFormat="1" ht="15" customHeight="1" x14ac:dyDescent="0.15">
      <c r="A20176" s="2"/>
      <c r="B20176" s="4"/>
      <c r="C20176" s="4"/>
      <c r="D20176" s="3"/>
      <c r="H20176" s="84"/>
      <c r="I20176" s="68"/>
      <c r="L20176" s="2"/>
      <c r="M20176" s="2"/>
      <c r="N20176" s="2"/>
    </row>
    <row r="20177" spans="1:14" s="7" customFormat="1" ht="15" customHeight="1" x14ac:dyDescent="0.15">
      <c r="A20177" s="2"/>
      <c r="B20177" s="4"/>
      <c r="C20177" s="4"/>
      <c r="D20177" s="3"/>
      <c r="H20177" s="84"/>
      <c r="I20177" s="68"/>
      <c r="L20177" s="2"/>
      <c r="M20177" s="2"/>
      <c r="N20177" s="2"/>
    </row>
    <row r="20178" spans="1:14" s="7" customFormat="1" ht="15" customHeight="1" x14ac:dyDescent="0.15">
      <c r="A20178" s="2"/>
      <c r="B20178" s="4"/>
      <c r="C20178" s="4"/>
      <c r="D20178" s="3"/>
      <c r="H20178" s="84"/>
      <c r="I20178" s="68"/>
      <c r="L20178" s="2"/>
      <c r="M20178" s="2"/>
      <c r="N20178" s="2"/>
    </row>
    <row r="20179" spans="1:14" s="7" customFormat="1" ht="15" customHeight="1" x14ac:dyDescent="0.15">
      <c r="A20179" s="2"/>
      <c r="B20179" s="4"/>
      <c r="C20179" s="4"/>
      <c r="D20179" s="3"/>
      <c r="H20179" s="84"/>
      <c r="I20179" s="68"/>
      <c r="L20179" s="2"/>
      <c r="M20179" s="2"/>
      <c r="N20179" s="2"/>
    </row>
    <row r="20180" spans="1:14" s="7" customFormat="1" ht="15" customHeight="1" x14ac:dyDescent="0.15">
      <c r="A20180" s="2"/>
      <c r="B20180" s="4"/>
      <c r="C20180" s="4"/>
      <c r="D20180" s="3"/>
      <c r="H20180" s="84"/>
      <c r="I20180" s="68"/>
      <c r="L20180" s="2"/>
      <c r="M20180" s="2"/>
      <c r="N20180" s="2"/>
    </row>
    <row r="20181" spans="1:14" s="7" customFormat="1" ht="15" customHeight="1" x14ac:dyDescent="0.15">
      <c r="A20181" s="2"/>
      <c r="B20181" s="4"/>
      <c r="C20181" s="4"/>
      <c r="D20181" s="3"/>
      <c r="H20181" s="84"/>
      <c r="I20181" s="68"/>
      <c r="L20181" s="2"/>
      <c r="M20181" s="2"/>
      <c r="N20181" s="2"/>
    </row>
    <row r="20182" spans="1:14" s="7" customFormat="1" ht="15" customHeight="1" x14ac:dyDescent="0.15">
      <c r="A20182" s="2"/>
      <c r="B20182" s="4"/>
      <c r="C20182" s="4"/>
      <c r="D20182" s="3"/>
      <c r="H20182" s="84"/>
      <c r="I20182" s="68"/>
      <c r="L20182" s="2"/>
      <c r="M20182" s="2"/>
      <c r="N20182" s="2"/>
    </row>
    <row r="20183" spans="1:14" s="7" customFormat="1" ht="15" customHeight="1" x14ac:dyDescent="0.15">
      <c r="A20183" s="2"/>
      <c r="B20183" s="4"/>
      <c r="C20183" s="4"/>
      <c r="D20183" s="3"/>
      <c r="H20183" s="84"/>
      <c r="I20183" s="68"/>
      <c r="L20183" s="2"/>
      <c r="M20183" s="2"/>
      <c r="N20183" s="2"/>
    </row>
    <row r="20184" spans="1:14" s="7" customFormat="1" ht="15" customHeight="1" x14ac:dyDescent="0.15">
      <c r="A20184" s="2"/>
      <c r="B20184" s="4"/>
      <c r="C20184" s="4"/>
      <c r="D20184" s="3"/>
      <c r="H20184" s="84"/>
      <c r="I20184" s="68"/>
      <c r="L20184" s="2"/>
      <c r="M20184" s="2"/>
      <c r="N20184" s="2"/>
    </row>
    <row r="20185" spans="1:14" s="7" customFormat="1" ht="15" customHeight="1" x14ac:dyDescent="0.15">
      <c r="A20185" s="2"/>
      <c r="B20185" s="4"/>
      <c r="C20185" s="4"/>
      <c r="D20185" s="3"/>
      <c r="H20185" s="84"/>
      <c r="I20185" s="68"/>
      <c r="L20185" s="2"/>
      <c r="M20185" s="2"/>
      <c r="N20185" s="2"/>
    </row>
    <row r="20186" spans="1:14" s="7" customFormat="1" ht="15" customHeight="1" x14ac:dyDescent="0.15">
      <c r="A20186" s="2"/>
      <c r="B20186" s="4"/>
      <c r="C20186" s="4"/>
      <c r="D20186" s="3"/>
      <c r="H20186" s="84"/>
      <c r="I20186" s="68"/>
      <c r="L20186" s="2"/>
      <c r="M20186" s="2"/>
      <c r="N20186" s="2"/>
    </row>
    <row r="20187" spans="1:14" s="7" customFormat="1" ht="15" customHeight="1" x14ac:dyDescent="0.15">
      <c r="A20187" s="2"/>
      <c r="B20187" s="4"/>
      <c r="C20187" s="4"/>
      <c r="D20187" s="3"/>
      <c r="H20187" s="84"/>
      <c r="I20187" s="68"/>
      <c r="L20187" s="2"/>
      <c r="M20187" s="2"/>
      <c r="N20187" s="2"/>
    </row>
    <row r="20188" spans="1:14" s="7" customFormat="1" ht="15" customHeight="1" x14ac:dyDescent="0.15">
      <c r="A20188" s="2"/>
      <c r="B20188" s="4"/>
      <c r="C20188" s="4"/>
      <c r="D20188" s="3"/>
      <c r="H20188" s="84"/>
      <c r="I20188" s="68"/>
      <c r="L20188" s="2"/>
      <c r="M20188" s="2"/>
      <c r="N20188" s="2"/>
    </row>
    <row r="20189" spans="1:14" s="7" customFormat="1" ht="15" customHeight="1" x14ac:dyDescent="0.15">
      <c r="A20189" s="2"/>
      <c r="B20189" s="4"/>
      <c r="C20189" s="4"/>
      <c r="D20189" s="3"/>
      <c r="H20189" s="84"/>
      <c r="I20189" s="68"/>
      <c r="L20189" s="2"/>
      <c r="M20189" s="2"/>
      <c r="N20189" s="2"/>
    </row>
    <row r="20190" spans="1:14" s="7" customFormat="1" ht="15" customHeight="1" x14ac:dyDescent="0.15">
      <c r="A20190" s="2"/>
      <c r="B20190" s="4"/>
      <c r="C20190" s="4"/>
      <c r="D20190" s="3"/>
      <c r="H20190" s="84"/>
      <c r="I20190" s="68"/>
      <c r="L20190" s="2"/>
      <c r="M20190" s="2"/>
      <c r="N20190" s="2"/>
    </row>
    <row r="20191" spans="1:14" s="7" customFormat="1" ht="15" customHeight="1" x14ac:dyDescent="0.15">
      <c r="A20191" s="2"/>
      <c r="B20191" s="4"/>
      <c r="C20191" s="4"/>
      <c r="D20191" s="3"/>
      <c r="H20191" s="84"/>
      <c r="I20191" s="68"/>
      <c r="L20191" s="2"/>
      <c r="M20191" s="2"/>
      <c r="N20191" s="2"/>
    </row>
    <row r="20192" spans="1:14" s="7" customFormat="1" ht="15" customHeight="1" x14ac:dyDescent="0.15">
      <c r="A20192" s="2"/>
      <c r="B20192" s="4"/>
      <c r="C20192" s="4"/>
      <c r="D20192" s="3"/>
      <c r="H20192" s="84"/>
      <c r="I20192" s="68"/>
      <c r="L20192" s="2"/>
      <c r="M20192" s="2"/>
      <c r="N20192" s="2"/>
    </row>
    <row r="20193" spans="1:14" s="7" customFormat="1" ht="15" customHeight="1" x14ac:dyDescent="0.15">
      <c r="A20193" s="2"/>
      <c r="B20193" s="4"/>
      <c r="C20193" s="4"/>
      <c r="D20193" s="3"/>
      <c r="H20193" s="84"/>
      <c r="I20193" s="68"/>
      <c r="L20193" s="2"/>
      <c r="M20193" s="2"/>
      <c r="N20193" s="2"/>
    </row>
    <row r="20194" spans="1:14" s="7" customFormat="1" ht="15" customHeight="1" x14ac:dyDescent="0.15">
      <c r="A20194" s="2"/>
      <c r="B20194" s="4"/>
      <c r="C20194" s="4"/>
      <c r="D20194" s="3"/>
      <c r="H20194" s="84"/>
      <c r="I20194" s="68"/>
      <c r="L20194" s="2"/>
      <c r="M20194" s="2"/>
      <c r="N20194" s="2"/>
    </row>
    <row r="20195" spans="1:14" s="7" customFormat="1" ht="15" customHeight="1" x14ac:dyDescent="0.15">
      <c r="A20195" s="2"/>
      <c r="B20195" s="4"/>
      <c r="C20195" s="4"/>
      <c r="D20195" s="3"/>
      <c r="H20195" s="84"/>
      <c r="I20195" s="68"/>
      <c r="L20195" s="2"/>
      <c r="M20195" s="2"/>
      <c r="N20195" s="2"/>
    </row>
    <row r="20196" spans="1:14" s="7" customFormat="1" ht="15" customHeight="1" x14ac:dyDescent="0.15">
      <c r="A20196" s="2"/>
      <c r="B20196" s="4"/>
      <c r="C20196" s="4"/>
      <c r="D20196" s="3"/>
      <c r="H20196" s="84"/>
      <c r="I20196" s="68"/>
      <c r="L20196" s="2"/>
      <c r="M20196" s="2"/>
      <c r="N20196" s="2"/>
    </row>
    <row r="20197" spans="1:14" s="7" customFormat="1" ht="15" customHeight="1" x14ac:dyDescent="0.15">
      <c r="A20197" s="2"/>
      <c r="B20197" s="4"/>
      <c r="C20197" s="4"/>
      <c r="D20197" s="3"/>
      <c r="H20197" s="84"/>
      <c r="I20197" s="68"/>
      <c r="L20197" s="2"/>
      <c r="M20197" s="2"/>
      <c r="N20197" s="2"/>
    </row>
    <row r="20198" spans="1:14" s="7" customFormat="1" ht="15" customHeight="1" x14ac:dyDescent="0.15">
      <c r="A20198" s="2"/>
      <c r="B20198" s="4"/>
      <c r="C20198" s="4"/>
      <c r="D20198" s="3"/>
      <c r="H20198" s="84"/>
      <c r="I20198" s="68"/>
      <c r="L20198" s="2"/>
      <c r="M20198" s="2"/>
      <c r="N20198" s="2"/>
    </row>
    <row r="20199" spans="1:14" s="7" customFormat="1" ht="15" customHeight="1" x14ac:dyDescent="0.15">
      <c r="A20199" s="2"/>
      <c r="B20199" s="4"/>
      <c r="C20199" s="4"/>
      <c r="D20199" s="3"/>
      <c r="H20199" s="84"/>
      <c r="I20199" s="68"/>
      <c r="L20199" s="2"/>
      <c r="M20199" s="2"/>
      <c r="N20199" s="2"/>
    </row>
    <row r="20200" spans="1:14" s="7" customFormat="1" ht="15" customHeight="1" x14ac:dyDescent="0.15">
      <c r="A20200" s="2"/>
      <c r="B20200" s="4"/>
      <c r="C20200" s="4"/>
      <c r="D20200" s="3"/>
      <c r="H20200" s="84"/>
      <c r="I20200" s="68"/>
      <c r="L20200" s="2"/>
      <c r="M20200" s="2"/>
      <c r="N20200" s="2"/>
    </row>
    <row r="20201" spans="1:14" s="7" customFormat="1" ht="15" customHeight="1" x14ac:dyDescent="0.15">
      <c r="A20201" s="2"/>
      <c r="B20201" s="4"/>
      <c r="C20201" s="4"/>
      <c r="D20201" s="3"/>
      <c r="H20201" s="84"/>
      <c r="I20201" s="68"/>
      <c r="L20201" s="2"/>
      <c r="M20201" s="2"/>
      <c r="N20201" s="2"/>
    </row>
    <row r="20202" spans="1:14" s="7" customFormat="1" ht="15" customHeight="1" x14ac:dyDescent="0.15">
      <c r="A20202" s="2"/>
      <c r="B20202" s="4"/>
      <c r="C20202" s="4"/>
      <c r="D20202" s="3"/>
      <c r="H20202" s="84"/>
      <c r="I20202" s="68"/>
      <c r="L20202" s="2"/>
      <c r="M20202" s="2"/>
      <c r="N20202" s="2"/>
    </row>
    <row r="20203" spans="1:14" s="7" customFormat="1" ht="15" customHeight="1" x14ac:dyDescent="0.15">
      <c r="A20203" s="2"/>
      <c r="B20203" s="4"/>
      <c r="C20203" s="4"/>
      <c r="D20203" s="3"/>
      <c r="H20203" s="84"/>
      <c r="I20203" s="68"/>
      <c r="L20203" s="2"/>
      <c r="M20203" s="2"/>
      <c r="N20203" s="2"/>
    </row>
    <row r="20204" spans="1:14" s="7" customFormat="1" ht="15" customHeight="1" x14ac:dyDescent="0.15">
      <c r="A20204" s="2"/>
      <c r="B20204" s="4"/>
      <c r="C20204" s="4"/>
      <c r="D20204" s="3"/>
      <c r="H20204" s="84"/>
      <c r="I20204" s="68"/>
      <c r="L20204" s="2"/>
      <c r="M20204" s="2"/>
      <c r="N20204" s="2"/>
    </row>
    <row r="20205" spans="1:14" s="7" customFormat="1" ht="15" customHeight="1" x14ac:dyDescent="0.15">
      <c r="A20205" s="2"/>
      <c r="B20205" s="4"/>
      <c r="C20205" s="4"/>
      <c r="D20205" s="3"/>
      <c r="H20205" s="84"/>
      <c r="I20205" s="68"/>
      <c r="L20205" s="2"/>
      <c r="M20205" s="2"/>
      <c r="N20205" s="2"/>
    </row>
    <row r="20206" spans="1:14" s="7" customFormat="1" ht="15" customHeight="1" x14ac:dyDescent="0.15">
      <c r="A20206" s="2"/>
      <c r="B20206" s="4"/>
      <c r="C20206" s="4"/>
      <c r="D20206" s="3"/>
      <c r="H20206" s="84"/>
      <c r="I20206" s="68"/>
      <c r="L20206" s="2"/>
      <c r="M20206" s="2"/>
      <c r="N20206" s="2"/>
    </row>
    <row r="20207" spans="1:14" s="7" customFormat="1" ht="15" customHeight="1" x14ac:dyDescent="0.15">
      <c r="A20207" s="2"/>
      <c r="B20207" s="4"/>
      <c r="C20207" s="4"/>
      <c r="D20207" s="3"/>
      <c r="H20207" s="84"/>
      <c r="I20207" s="68"/>
      <c r="L20207" s="2"/>
      <c r="M20207" s="2"/>
      <c r="N20207" s="2"/>
    </row>
    <row r="20208" spans="1:14" s="7" customFormat="1" ht="15" customHeight="1" x14ac:dyDescent="0.15">
      <c r="A20208" s="2"/>
      <c r="B20208" s="4"/>
      <c r="C20208" s="4"/>
      <c r="D20208" s="3"/>
      <c r="H20208" s="84"/>
      <c r="I20208" s="68"/>
      <c r="L20208" s="2"/>
      <c r="M20208" s="2"/>
      <c r="N20208" s="2"/>
    </row>
    <row r="20209" spans="1:14" s="7" customFormat="1" ht="15" customHeight="1" x14ac:dyDescent="0.15">
      <c r="A20209" s="2"/>
      <c r="B20209" s="4"/>
      <c r="C20209" s="4"/>
      <c r="D20209" s="3"/>
      <c r="H20209" s="84"/>
      <c r="I20209" s="68"/>
      <c r="L20209" s="2"/>
      <c r="M20209" s="2"/>
      <c r="N20209" s="2"/>
    </row>
    <row r="20210" spans="1:14" s="7" customFormat="1" ht="15" customHeight="1" x14ac:dyDescent="0.15">
      <c r="A20210" s="2"/>
      <c r="B20210" s="4"/>
      <c r="C20210" s="4"/>
      <c r="D20210" s="3"/>
      <c r="H20210" s="84"/>
      <c r="I20210" s="68"/>
      <c r="L20210" s="2"/>
      <c r="M20210" s="2"/>
      <c r="N20210" s="2"/>
    </row>
    <row r="20211" spans="1:14" s="7" customFormat="1" ht="15" customHeight="1" x14ac:dyDescent="0.15">
      <c r="A20211" s="2"/>
      <c r="B20211" s="4"/>
      <c r="C20211" s="4"/>
      <c r="D20211" s="3"/>
      <c r="H20211" s="84"/>
      <c r="I20211" s="68"/>
      <c r="L20211" s="2"/>
      <c r="M20211" s="2"/>
      <c r="N20211" s="2"/>
    </row>
    <row r="20212" spans="1:14" s="7" customFormat="1" ht="15" customHeight="1" x14ac:dyDescent="0.15">
      <c r="A20212" s="2"/>
      <c r="B20212" s="4"/>
      <c r="C20212" s="4"/>
      <c r="D20212" s="3"/>
      <c r="H20212" s="84"/>
      <c r="I20212" s="68"/>
      <c r="L20212" s="2"/>
      <c r="M20212" s="2"/>
      <c r="N20212" s="2"/>
    </row>
    <row r="20213" spans="1:14" s="7" customFormat="1" ht="15" customHeight="1" x14ac:dyDescent="0.15">
      <c r="A20213" s="2"/>
      <c r="B20213" s="4"/>
      <c r="C20213" s="4"/>
      <c r="D20213" s="3"/>
      <c r="H20213" s="84"/>
      <c r="I20213" s="68"/>
      <c r="L20213" s="2"/>
      <c r="M20213" s="2"/>
      <c r="N20213" s="2"/>
    </row>
    <row r="20214" spans="1:14" s="7" customFormat="1" ht="15" customHeight="1" x14ac:dyDescent="0.15">
      <c r="A20214" s="2"/>
      <c r="B20214" s="4"/>
      <c r="C20214" s="4"/>
      <c r="D20214" s="3"/>
      <c r="H20214" s="84"/>
      <c r="I20214" s="68"/>
      <c r="L20214" s="2"/>
      <c r="M20214" s="2"/>
      <c r="N20214" s="2"/>
    </row>
    <row r="20215" spans="1:14" s="7" customFormat="1" ht="15" customHeight="1" x14ac:dyDescent="0.15">
      <c r="A20215" s="2"/>
      <c r="B20215" s="4"/>
      <c r="C20215" s="4"/>
      <c r="D20215" s="3"/>
      <c r="H20215" s="84"/>
      <c r="I20215" s="68"/>
      <c r="L20215" s="2"/>
      <c r="M20215" s="2"/>
      <c r="N20215" s="2"/>
    </row>
    <row r="20216" spans="1:14" s="7" customFormat="1" ht="15" customHeight="1" x14ac:dyDescent="0.15">
      <c r="A20216" s="2"/>
      <c r="B20216" s="4"/>
      <c r="C20216" s="4"/>
      <c r="D20216" s="3"/>
      <c r="H20216" s="84"/>
      <c r="I20216" s="68"/>
      <c r="L20216" s="2"/>
      <c r="M20216" s="2"/>
      <c r="N20216" s="2"/>
    </row>
    <row r="20217" spans="1:14" s="7" customFormat="1" ht="15" customHeight="1" x14ac:dyDescent="0.15">
      <c r="A20217" s="2"/>
      <c r="B20217" s="4"/>
      <c r="C20217" s="4"/>
      <c r="D20217" s="3"/>
      <c r="H20217" s="84"/>
      <c r="I20217" s="68"/>
      <c r="L20217" s="2"/>
      <c r="M20217" s="2"/>
      <c r="N20217" s="2"/>
    </row>
    <row r="20218" spans="1:14" s="7" customFormat="1" ht="15" customHeight="1" x14ac:dyDescent="0.15">
      <c r="A20218" s="2"/>
      <c r="B20218" s="4"/>
      <c r="C20218" s="4"/>
      <c r="D20218" s="3"/>
      <c r="H20218" s="84"/>
      <c r="I20218" s="68"/>
      <c r="L20218" s="2"/>
      <c r="M20218" s="2"/>
      <c r="N20218" s="2"/>
    </row>
    <row r="20219" spans="1:14" s="7" customFormat="1" ht="15" customHeight="1" x14ac:dyDescent="0.15">
      <c r="A20219" s="2"/>
      <c r="B20219" s="4"/>
      <c r="C20219" s="4"/>
      <c r="D20219" s="3"/>
      <c r="H20219" s="84"/>
      <c r="I20219" s="68"/>
      <c r="L20219" s="2"/>
      <c r="M20219" s="2"/>
      <c r="N20219" s="2"/>
    </row>
    <row r="20220" spans="1:14" s="7" customFormat="1" ht="15" customHeight="1" x14ac:dyDescent="0.15">
      <c r="A20220" s="2"/>
      <c r="B20220" s="4"/>
      <c r="C20220" s="4"/>
      <c r="D20220" s="3"/>
      <c r="H20220" s="84"/>
      <c r="I20220" s="68"/>
      <c r="L20220" s="2"/>
      <c r="M20220" s="2"/>
      <c r="N20220" s="2"/>
    </row>
    <row r="20221" spans="1:14" s="7" customFormat="1" ht="15" customHeight="1" x14ac:dyDescent="0.15">
      <c r="A20221" s="2"/>
      <c r="B20221" s="4"/>
      <c r="C20221" s="4"/>
      <c r="D20221" s="3"/>
      <c r="H20221" s="84"/>
      <c r="I20221" s="68"/>
      <c r="L20221" s="2"/>
      <c r="M20221" s="2"/>
      <c r="N20221" s="2"/>
    </row>
    <row r="20222" spans="1:14" s="7" customFormat="1" ht="15" customHeight="1" x14ac:dyDescent="0.15">
      <c r="A20222" s="2"/>
      <c r="B20222" s="4"/>
      <c r="C20222" s="4"/>
      <c r="D20222" s="3"/>
      <c r="H20222" s="84"/>
      <c r="I20222" s="68"/>
      <c r="L20222" s="2"/>
      <c r="M20222" s="2"/>
      <c r="N20222" s="2"/>
    </row>
    <row r="20223" spans="1:14" s="7" customFormat="1" ht="15" customHeight="1" x14ac:dyDescent="0.15">
      <c r="A20223" s="2"/>
      <c r="B20223" s="4"/>
      <c r="C20223" s="4"/>
      <c r="D20223" s="3"/>
      <c r="H20223" s="84"/>
      <c r="I20223" s="68"/>
      <c r="L20223" s="2"/>
      <c r="M20223" s="2"/>
      <c r="N20223" s="2"/>
    </row>
    <row r="20224" spans="1:14" s="7" customFormat="1" ht="15" customHeight="1" x14ac:dyDescent="0.15">
      <c r="A20224" s="2"/>
      <c r="B20224" s="4"/>
      <c r="C20224" s="4"/>
      <c r="D20224" s="3"/>
      <c r="H20224" s="84"/>
      <c r="I20224" s="68"/>
      <c r="L20224" s="2"/>
      <c r="M20224" s="2"/>
      <c r="N20224" s="2"/>
    </row>
    <row r="20225" spans="1:14" s="7" customFormat="1" ht="15" customHeight="1" x14ac:dyDescent="0.15">
      <c r="A20225" s="2"/>
      <c r="B20225" s="4"/>
      <c r="C20225" s="4"/>
      <c r="D20225" s="3"/>
      <c r="H20225" s="84"/>
      <c r="I20225" s="68"/>
      <c r="L20225" s="2"/>
      <c r="M20225" s="2"/>
      <c r="N20225" s="2"/>
    </row>
    <row r="20226" spans="1:14" s="7" customFormat="1" ht="15" customHeight="1" x14ac:dyDescent="0.15">
      <c r="A20226" s="2"/>
      <c r="B20226" s="4"/>
      <c r="C20226" s="4"/>
      <c r="D20226" s="3"/>
      <c r="H20226" s="84"/>
      <c r="I20226" s="68"/>
      <c r="L20226" s="2"/>
      <c r="M20226" s="2"/>
      <c r="N20226" s="2"/>
    </row>
    <row r="20227" spans="1:14" s="7" customFormat="1" ht="15" customHeight="1" x14ac:dyDescent="0.15">
      <c r="A20227" s="2"/>
      <c r="B20227" s="4"/>
      <c r="C20227" s="4"/>
      <c r="D20227" s="3"/>
      <c r="H20227" s="84"/>
      <c r="I20227" s="68"/>
      <c r="L20227" s="2"/>
      <c r="M20227" s="2"/>
      <c r="N20227" s="2"/>
    </row>
    <row r="20228" spans="1:14" s="7" customFormat="1" ht="15" customHeight="1" x14ac:dyDescent="0.15">
      <c r="A20228" s="2"/>
      <c r="B20228" s="4"/>
      <c r="C20228" s="4"/>
      <c r="D20228" s="3"/>
      <c r="H20228" s="84"/>
      <c r="I20228" s="68"/>
      <c r="L20228" s="2"/>
      <c r="M20228" s="2"/>
      <c r="N20228" s="2"/>
    </row>
    <row r="20229" spans="1:14" s="7" customFormat="1" ht="15" customHeight="1" x14ac:dyDescent="0.15">
      <c r="A20229" s="2"/>
      <c r="B20229" s="4"/>
      <c r="C20229" s="4"/>
      <c r="D20229" s="3"/>
      <c r="H20229" s="84"/>
      <c r="I20229" s="68"/>
      <c r="L20229" s="2"/>
      <c r="M20229" s="2"/>
      <c r="N20229" s="2"/>
    </row>
    <row r="20230" spans="1:14" s="7" customFormat="1" ht="15" customHeight="1" x14ac:dyDescent="0.15">
      <c r="A20230" s="2"/>
      <c r="B20230" s="4"/>
      <c r="C20230" s="4"/>
      <c r="D20230" s="3"/>
      <c r="H20230" s="84"/>
      <c r="I20230" s="68"/>
      <c r="L20230" s="2"/>
      <c r="M20230" s="2"/>
      <c r="N20230" s="2"/>
    </row>
    <row r="20231" spans="1:14" s="7" customFormat="1" ht="15" customHeight="1" x14ac:dyDescent="0.15">
      <c r="A20231" s="2"/>
      <c r="B20231" s="4"/>
      <c r="C20231" s="4"/>
      <c r="D20231" s="3"/>
      <c r="H20231" s="84"/>
      <c r="I20231" s="68"/>
      <c r="L20231" s="2"/>
      <c r="M20231" s="2"/>
      <c r="N20231" s="2"/>
    </row>
    <row r="20232" spans="1:14" s="7" customFormat="1" ht="15" customHeight="1" x14ac:dyDescent="0.15">
      <c r="A20232" s="2"/>
      <c r="B20232" s="4"/>
      <c r="C20232" s="4"/>
      <c r="D20232" s="3"/>
      <c r="H20232" s="84"/>
      <c r="I20232" s="68"/>
      <c r="L20232" s="2"/>
      <c r="M20232" s="2"/>
      <c r="N20232" s="2"/>
    </row>
    <row r="20233" spans="1:14" s="7" customFormat="1" ht="15" customHeight="1" x14ac:dyDescent="0.15">
      <c r="A20233" s="2"/>
      <c r="B20233" s="4"/>
      <c r="C20233" s="4"/>
      <c r="D20233" s="3"/>
      <c r="H20233" s="84"/>
      <c r="I20233" s="68"/>
      <c r="L20233" s="2"/>
      <c r="M20233" s="2"/>
      <c r="N20233" s="2"/>
    </row>
    <row r="20234" spans="1:14" s="7" customFormat="1" ht="15" customHeight="1" x14ac:dyDescent="0.15">
      <c r="A20234" s="2"/>
      <c r="B20234" s="4"/>
      <c r="C20234" s="4"/>
      <c r="D20234" s="3"/>
      <c r="H20234" s="84"/>
      <c r="I20234" s="68"/>
      <c r="L20234" s="2"/>
      <c r="M20234" s="2"/>
      <c r="N20234" s="2"/>
    </row>
    <row r="20235" spans="1:14" s="7" customFormat="1" ht="15" customHeight="1" x14ac:dyDescent="0.15">
      <c r="A20235" s="2"/>
      <c r="B20235" s="4"/>
      <c r="C20235" s="4"/>
      <c r="D20235" s="3"/>
      <c r="H20235" s="84"/>
      <c r="I20235" s="68"/>
      <c r="L20235" s="2"/>
      <c r="M20235" s="2"/>
      <c r="N20235" s="2"/>
    </row>
    <row r="20236" spans="1:14" s="7" customFormat="1" ht="15" customHeight="1" x14ac:dyDescent="0.15">
      <c r="A20236" s="2"/>
      <c r="B20236" s="4"/>
      <c r="C20236" s="4"/>
      <c r="D20236" s="3"/>
      <c r="H20236" s="84"/>
      <c r="I20236" s="68"/>
      <c r="L20236" s="2"/>
      <c r="M20236" s="2"/>
      <c r="N20236" s="2"/>
    </row>
    <row r="20237" spans="1:14" s="7" customFormat="1" ht="15" customHeight="1" x14ac:dyDescent="0.15">
      <c r="A20237" s="2"/>
      <c r="B20237" s="4"/>
      <c r="C20237" s="4"/>
      <c r="D20237" s="3"/>
      <c r="H20237" s="84"/>
      <c r="I20237" s="68"/>
      <c r="L20237" s="2"/>
      <c r="M20237" s="2"/>
      <c r="N20237" s="2"/>
    </row>
    <row r="20238" spans="1:14" s="7" customFormat="1" ht="15" customHeight="1" x14ac:dyDescent="0.15">
      <c r="A20238" s="2"/>
      <c r="B20238" s="4"/>
      <c r="C20238" s="4"/>
      <c r="D20238" s="3"/>
      <c r="H20238" s="84"/>
      <c r="I20238" s="68"/>
      <c r="L20238" s="2"/>
      <c r="M20238" s="2"/>
      <c r="N20238" s="2"/>
    </row>
    <row r="20239" spans="1:14" s="7" customFormat="1" ht="15" customHeight="1" x14ac:dyDescent="0.15">
      <c r="A20239" s="2"/>
      <c r="B20239" s="4"/>
      <c r="C20239" s="4"/>
      <c r="D20239" s="3"/>
      <c r="H20239" s="84"/>
      <c r="I20239" s="68"/>
      <c r="L20239" s="2"/>
      <c r="M20239" s="2"/>
      <c r="N20239" s="2"/>
    </row>
    <row r="20240" spans="1:14" s="7" customFormat="1" ht="15" customHeight="1" x14ac:dyDescent="0.15">
      <c r="A20240" s="2"/>
      <c r="B20240" s="4"/>
      <c r="C20240" s="4"/>
      <c r="D20240" s="3"/>
      <c r="H20240" s="84"/>
      <c r="I20240" s="68"/>
      <c r="L20240" s="2"/>
      <c r="M20240" s="2"/>
      <c r="N20240" s="2"/>
    </row>
    <row r="20241" spans="1:14" s="7" customFormat="1" ht="15" customHeight="1" x14ac:dyDescent="0.15">
      <c r="A20241" s="2"/>
      <c r="B20241" s="4"/>
      <c r="C20241" s="4"/>
      <c r="D20241" s="3"/>
      <c r="H20241" s="84"/>
      <c r="I20241" s="68"/>
      <c r="L20241" s="2"/>
      <c r="M20241" s="2"/>
      <c r="N20241" s="2"/>
    </row>
    <row r="20242" spans="1:14" s="7" customFormat="1" ht="15" customHeight="1" x14ac:dyDescent="0.15">
      <c r="A20242" s="2"/>
      <c r="B20242" s="4"/>
      <c r="C20242" s="4"/>
      <c r="D20242" s="3"/>
      <c r="H20242" s="84"/>
      <c r="I20242" s="68"/>
      <c r="L20242" s="2"/>
      <c r="M20242" s="2"/>
      <c r="N20242" s="2"/>
    </row>
    <row r="20243" spans="1:14" s="7" customFormat="1" ht="15" customHeight="1" x14ac:dyDescent="0.15">
      <c r="A20243" s="2"/>
      <c r="B20243" s="4"/>
      <c r="C20243" s="4"/>
      <c r="D20243" s="3"/>
      <c r="H20243" s="84"/>
      <c r="I20243" s="68"/>
      <c r="L20243" s="2"/>
      <c r="M20243" s="2"/>
      <c r="N20243" s="2"/>
    </row>
    <row r="20244" spans="1:14" s="7" customFormat="1" ht="15" customHeight="1" x14ac:dyDescent="0.15">
      <c r="A20244" s="2"/>
      <c r="B20244" s="4"/>
      <c r="C20244" s="4"/>
      <c r="D20244" s="3"/>
      <c r="H20244" s="84"/>
      <c r="I20244" s="68"/>
      <c r="L20244" s="2"/>
      <c r="M20244" s="2"/>
      <c r="N20244" s="2"/>
    </row>
    <row r="20245" spans="1:14" s="7" customFormat="1" ht="15" customHeight="1" x14ac:dyDescent="0.15">
      <c r="A20245" s="2"/>
      <c r="B20245" s="4"/>
      <c r="C20245" s="4"/>
      <c r="D20245" s="3"/>
      <c r="H20245" s="84"/>
      <c r="I20245" s="68"/>
      <c r="L20245" s="2"/>
      <c r="M20245" s="2"/>
      <c r="N20245" s="2"/>
    </row>
    <row r="20246" spans="1:14" s="7" customFormat="1" ht="15" customHeight="1" x14ac:dyDescent="0.15">
      <c r="A20246" s="2"/>
      <c r="B20246" s="4"/>
      <c r="C20246" s="4"/>
      <c r="D20246" s="3"/>
      <c r="H20246" s="84"/>
      <c r="I20246" s="68"/>
      <c r="L20246" s="2"/>
      <c r="M20246" s="2"/>
      <c r="N20246" s="2"/>
    </row>
    <row r="20247" spans="1:14" s="7" customFormat="1" ht="15" customHeight="1" x14ac:dyDescent="0.15">
      <c r="A20247" s="2"/>
      <c r="B20247" s="4"/>
      <c r="C20247" s="4"/>
      <c r="D20247" s="3"/>
      <c r="H20247" s="84"/>
      <c r="I20247" s="68"/>
      <c r="L20247" s="2"/>
      <c r="M20247" s="2"/>
      <c r="N20247" s="2"/>
    </row>
    <row r="20248" spans="1:14" s="7" customFormat="1" ht="15" customHeight="1" x14ac:dyDescent="0.15">
      <c r="A20248" s="2"/>
      <c r="B20248" s="4"/>
      <c r="C20248" s="4"/>
      <c r="D20248" s="3"/>
      <c r="H20248" s="84"/>
      <c r="I20248" s="68"/>
      <c r="L20248" s="2"/>
      <c r="M20248" s="2"/>
      <c r="N20248" s="2"/>
    </row>
    <row r="20249" spans="1:14" s="7" customFormat="1" ht="15" customHeight="1" x14ac:dyDescent="0.15">
      <c r="A20249" s="2"/>
      <c r="B20249" s="4"/>
      <c r="C20249" s="4"/>
      <c r="D20249" s="3"/>
      <c r="H20249" s="84"/>
      <c r="I20249" s="68"/>
      <c r="L20249" s="2"/>
      <c r="M20249" s="2"/>
      <c r="N20249" s="2"/>
    </row>
    <row r="20250" spans="1:14" s="7" customFormat="1" ht="15" customHeight="1" x14ac:dyDescent="0.15">
      <c r="A20250" s="2"/>
      <c r="B20250" s="4"/>
      <c r="C20250" s="4"/>
      <c r="D20250" s="3"/>
      <c r="H20250" s="84"/>
      <c r="I20250" s="68"/>
      <c r="L20250" s="2"/>
      <c r="M20250" s="2"/>
      <c r="N20250" s="2"/>
    </row>
    <row r="20251" spans="1:14" s="7" customFormat="1" ht="15" customHeight="1" x14ac:dyDescent="0.15">
      <c r="A20251" s="2"/>
      <c r="B20251" s="4"/>
      <c r="C20251" s="4"/>
      <c r="D20251" s="3"/>
      <c r="H20251" s="84"/>
      <c r="I20251" s="68"/>
      <c r="L20251" s="2"/>
      <c r="M20251" s="2"/>
      <c r="N20251" s="2"/>
    </row>
    <row r="20252" spans="1:14" s="7" customFormat="1" ht="15" customHeight="1" x14ac:dyDescent="0.15">
      <c r="A20252" s="2"/>
      <c r="B20252" s="4"/>
      <c r="C20252" s="4"/>
      <c r="D20252" s="3"/>
      <c r="H20252" s="84"/>
      <c r="I20252" s="68"/>
      <c r="L20252" s="2"/>
      <c r="M20252" s="2"/>
      <c r="N20252" s="2"/>
    </row>
    <row r="20253" spans="1:14" s="7" customFormat="1" ht="15" customHeight="1" x14ac:dyDescent="0.15">
      <c r="A20253" s="2"/>
      <c r="B20253" s="4"/>
      <c r="C20253" s="4"/>
      <c r="D20253" s="3"/>
      <c r="H20253" s="84"/>
      <c r="I20253" s="68"/>
      <c r="L20253" s="2"/>
      <c r="M20253" s="2"/>
      <c r="N20253" s="2"/>
    </row>
    <row r="20254" spans="1:14" s="7" customFormat="1" ht="15" customHeight="1" x14ac:dyDescent="0.15">
      <c r="A20254" s="2"/>
      <c r="B20254" s="4"/>
      <c r="C20254" s="4"/>
      <c r="D20254" s="3"/>
      <c r="H20254" s="84"/>
      <c r="I20254" s="68"/>
      <c r="L20254" s="2"/>
      <c r="M20254" s="2"/>
      <c r="N20254" s="2"/>
    </row>
    <row r="20255" spans="1:14" s="7" customFormat="1" ht="15" customHeight="1" x14ac:dyDescent="0.15">
      <c r="A20255" s="2"/>
      <c r="B20255" s="4"/>
      <c r="C20255" s="4"/>
      <c r="D20255" s="3"/>
      <c r="H20255" s="84"/>
      <c r="I20255" s="68"/>
      <c r="L20255" s="2"/>
      <c r="M20255" s="2"/>
      <c r="N20255" s="2"/>
    </row>
    <row r="20256" spans="1:14" s="7" customFormat="1" ht="15" customHeight="1" x14ac:dyDescent="0.15">
      <c r="A20256" s="2"/>
      <c r="B20256" s="4"/>
      <c r="C20256" s="4"/>
      <c r="D20256" s="3"/>
      <c r="H20256" s="84"/>
      <c r="I20256" s="68"/>
      <c r="L20256" s="2"/>
      <c r="M20256" s="2"/>
      <c r="N20256" s="2"/>
    </row>
    <row r="20257" spans="1:14" s="7" customFormat="1" ht="15" customHeight="1" x14ac:dyDescent="0.15">
      <c r="A20257" s="2"/>
      <c r="B20257" s="4"/>
      <c r="C20257" s="4"/>
      <c r="D20257" s="3"/>
      <c r="H20257" s="84"/>
      <c r="I20257" s="68"/>
      <c r="L20257" s="2"/>
      <c r="M20257" s="2"/>
      <c r="N20257" s="2"/>
    </row>
    <row r="20258" spans="1:14" s="7" customFormat="1" ht="15" customHeight="1" x14ac:dyDescent="0.15">
      <c r="A20258" s="2"/>
      <c r="B20258" s="4"/>
      <c r="C20258" s="4"/>
      <c r="D20258" s="3"/>
      <c r="H20258" s="84"/>
      <c r="I20258" s="68"/>
      <c r="L20258" s="2"/>
      <c r="M20258" s="2"/>
      <c r="N20258" s="2"/>
    </row>
    <row r="20259" spans="1:14" s="7" customFormat="1" ht="15" customHeight="1" x14ac:dyDescent="0.15">
      <c r="A20259" s="2"/>
      <c r="B20259" s="4"/>
      <c r="C20259" s="4"/>
      <c r="D20259" s="3"/>
      <c r="H20259" s="84"/>
      <c r="I20259" s="68"/>
      <c r="L20259" s="2"/>
      <c r="M20259" s="2"/>
      <c r="N20259" s="2"/>
    </row>
    <row r="20260" spans="1:14" s="7" customFormat="1" ht="15" customHeight="1" x14ac:dyDescent="0.15">
      <c r="A20260" s="2"/>
      <c r="B20260" s="4"/>
      <c r="C20260" s="4"/>
      <c r="D20260" s="3"/>
      <c r="H20260" s="84"/>
      <c r="I20260" s="68"/>
      <c r="L20260" s="2"/>
      <c r="M20260" s="2"/>
      <c r="N20260" s="2"/>
    </row>
    <row r="20261" spans="1:14" s="7" customFormat="1" ht="15" customHeight="1" x14ac:dyDescent="0.15">
      <c r="A20261" s="2"/>
      <c r="B20261" s="4"/>
      <c r="C20261" s="4"/>
      <c r="D20261" s="3"/>
      <c r="H20261" s="84"/>
      <c r="I20261" s="68"/>
      <c r="L20261" s="2"/>
      <c r="M20261" s="2"/>
      <c r="N20261" s="2"/>
    </row>
    <row r="20262" spans="1:14" s="7" customFormat="1" ht="15" customHeight="1" x14ac:dyDescent="0.15">
      <c r="A20262" s="2"/>
      <c r="B20262" s="4"/>
      <c r="C20262" s="4"/>
      <c r="D20262" s="3"/>
      <c r="H20262" s="84"/>
      <c r="I20262" s="68"/>
      <c r="L20262" s="2"/>
      <c r="M20262" s="2"/>
      <c r="N20262" s="2"/>
    </row>
    <row r="20263" spans="1:14" s="7" customFormat="1" ht="15" customHeight="1" x14ac:dyDescent="0.15">
      <c r="A20263" s="2"/>
      <c r="B20263" s="4"/>
      <c r="C20263" s="4"/>
      <c r="D20263" s="3"/>
      <c r="H20263" s="84"/>
      <c r="I20263" s="68"/>
      <c r="L20263" s="2"/>
      <c r="M20263" s="2"/>
      <c r="N20263" s="2"/>
    </row>
    <row r="20264" spans="1:14" s="7" customFormat="1" ht="15" customHeight="1" x14ac:dyDescent="0.15">
      <c r="A20264" s="2"/>
      <c r="B20264" s="4"/>
      <c r="C20264" s="4"/>
      <c r="D20264" s="3"/>
      <c r="H20264" s="84"/>
      <c r="I20264" s="68"/>
      <c r="L20264" s="2"/>
      <c r="M20264" s="2"/>
      <c r="N20264" s="2"/>
    </row>
    <row r="20265" spans="1:14" s="7" customFormat="1" ht="15" customHeight="1" x14ac:dyDescent="0.15">
      <c r="A20265" s="2"/>
      <c r="B20265" s="4"/>
      <c r="C20265" s="4"/>
      <c r="D20265" s="3"/>
      <c r="H20265" s="84"/>
      <c r="I20265" s="68"/>
      <c r="L20265" s="2"/>
      <c r="M20265" s="2"/>
      <c r="N20265" s="2"/>
    </row>
    <row r="20266" spans="1:14" s="7" customFormat="1" ht="15" customHeight="1" x14ac:dyDescent="0.15">
      <c r="A20266" s="2"/>
      <c r="B20266" s="4"/>
      <c r="C20266" s="4"/>
      <c r="D20266" s="3"/>
      <c r="H20266" s="84"/>
      <c r="I20266" s="68"/>
      <c r="L20266" s="2"/>
      <c r="M20266" s="2"/>
      <c r="N20266" s="2"/>
    </row>
    <row r="20267" spans="1:14" s="7" customFormat="1" ht="15" customHeight="1" x14ac:dyDescent="0.15">
      <c r="A20267" s="2"/>
      <c r="B20267" s="4"/>
      <c r="C20267" s="4"/>
      <c r="D20267" s="3"/>
      <c r="H20267" s="84"/>
      <c r="I20267" s="68"/>
      <c r="L20267" s="2"/>
      <c r="M20267" s="2"/>
      <c r="N20267" s="2"/>
    </row>
    <row r="20268" spans="1:14" s="7" customFormat="1" ht="15" customHeight="1" x14ac:dyDescent="0.15">
      <c r="A20268" s="2"/>
      <c r="B20268" s="4"/>
      <c r="C20268" s="4"/>
      <c r="D20268" s="3"/>
      <c r="H20268" s="84"/>
      <c r="I20268" s="68"/>
      <c r="L20268" s="2"/>
      <c r="M20268" s="2"/>
      <c r="N20268" s="2"/>
    </row>
    <row r="20269" spans="1:14" s="7" customFormat="1" ht="15" customHeight="1" x14ac:dyDescent="0.15">
      <c r="A20269" s="2"/>
      <c r="B20269" s="4"/>
      <c r="C20269" s="4"/>
      <c r="D20269" s="3"/>
      <c r="H20269" s="84"/>
      <c r="I20269" s="68"/>
      <c r="L20269" s="2"/>
      <c r="M20269" s="2"/>
      <c r="N20269" s="2"/>
    </row>
    <row r="20270" spans="1:14" s="7" customFormat="1" ht="15" customHeight="1" x14ac:dyDescent="0.15">
      <c r="A20270" s="2"/>
      <c r="B20270" s="4"/>
      <c r="C20270" s="4"/>
      <c r="D20270" s="3"/>
      <c r="H20270" s="84"/>
      <c r="I20270" s="68"/>
      <c r="L20270" s="2"/>
      <c r="M20270" s="2"/>
      <c r="N20270" s="2"/>
    </row>
    <row r="20271" spans="1:14" s="7" customFormat="1" ht="15" customHeight="1" x14ac:dyDescent="0.15">
      <c r="A20271" s="2"/>
      <c r="B20271" s="4"/>
      <c r="C20271" s="4"/>
      <c r="D20271" s="3"/>
      <c r="H20271" s="84"/>
      <c r="I20271" s="68"/>
      <c r="L20271" s="2"/>
      <c r="M20271" s="2"/>
      <c r="N20271" s="2"/>
    </row>
    <row r="20272" spans="1:14" s="7" customFormat="1" ht="15" customHeight="1" x14ac:dyDescent="0.15">
      <c r="A20272" s="2"/>
      <c r="B20272" s="4"/>
      <c r="C20272" s="4"/>
      <c r="D20272" s="3"/>
      <c r="H20272" s="84"/>
      <c r="I20272" s="68"/>
      <c r="L20272" s="2"/>
      <c r="M20272" s="2"/>
      <c r="N20272" s="2"/>
    </row>
    <row r="20273" spans="1:14" s="7" customFormat="1" ht="15" customHeight="1" x14ac:dyDescent="0.15">
      <c r="A20273" s="2"/>
      <c r="B20273" s="4"/>
      <c r="C20273" s="4"/>
      <c r="D20273" s="3"/>
      <c r="H20273" s="84"/>
      <c r="I20273" s="68"/>
      <c r="L20273" s="2"/>
      <c r="M20273" s="2"/>
      <c r="N20273" s="2"/>
    </row>
    <row r="20274" spans="1:14" s="7" customFormat="1" ht="15" customHeight="1" x14ac:dyDescent="0.15">
      <c r="A20274" s="2"/>
      <c r="B20274" s="4"/>
      <c r="C20274" s="4"/>
      <c r="D20274" s="3"/>
      <c r="H20274" s="84"/>
      <c r="I20274" s="68"/>
      <c r="L20274" s="2"/>
      <c r="M20274" s="2"/>
      <c r="N20274" s="2"/>
    </row>
    <row r="20275" spans="1:14" s="7" customFormat="1" ht="15" customHeight="1" x14ac:dyDescent="0.15">
      <c r="A20275" s="2"/>
      <c r="B20275" s="4"/>
      <c r="C20275" s="4"/>
      <c r="D20275" s="3"/>
      <c r="H20275" s="84"/>
      <c r="I20275" s="68"/>
      <c r="L20275" s="2"/>
      <c r="M20275" s="2"/>
      <c r="N20275" s="2"/>
    </row>
    <row r="20276" spans="1:14" s="7" customFormat="1" ht="15" customHeight="1" x14ac:dyDescent="0.15">
      <c r="A20276" s="2"/>
      <c r="B20276" s="4"/>
      <c r="C20276" s="4"/>
      <c r="D20276" s="3"/>
      <c r="H20276" s="84"/>
      <c r="I20276" s="68"/>
      <c r="L20276" s="2"/>
      <c r="M20276" s="2"/>
      <c r="N20276" s="2"/>
    </row>
    <row r="20277" spans="1:14" s="7" customFormat="1" ht="15" customHeight="1" x14ac:dyDescent="0.15">
      <c r="A20277" s="2"/>
      <c r="B20277" s="4"/>
      <c r="C20277" s="4"/>
      <c r="D20277" s="3"/>
      <c r="H20277" s="84"/>
      <c r="I20277" s="68"/>
      <c r="L20277" s="2"/>
      <c r="M20277" s="2"/>
      <c r="N20277" s="2"/>
    </row>
    <row r="20278" spans="1:14" s="7" customFormat="1" ht="15" customHeight="1" x14ac:dyDescent="0.15">
      <c r="A20278" s="2"/>
      <c r="B20278" s="4"/>
      <c r="C20278" s="4"/>
      <c r="D20278" s="3"/>
      <c r="H20278" s="84"/>
      <c r="I20278" s="68"/>
      <c r="L20278" s="2"/>
      <c r="M20278" s="2"/>
      <c r="N20278" s="2"/>
    </row>
    <row r="20279" spans="1:14" s="7" customFormat="1" ht="15" customHeight="1" x14ac:dyDescent="0.15">
      <c r="A20279" s="2"/>
      <c r="B20279" s="4"/>
      <c r="C20279" s="4"/>
      <c r="D20279" s="3"/>
      <c r="H20279" s="84"/>
      <c r="I20279" s="68"/>
      <c r="L20279" s="2"/>
      <c r="M20279" s="2"/>
      <c r="N20279" s="2"/>
    </row>
    <row r="20280" spans="1:14" s="7" customFormat="1" ht="15" customHeight="1" x14ac:dyDescent="0.15">
      <c r="A20280" s="2"/>
      <c r="B20280" s="4"/>
      <c r="C20280" s="4"/>
      <c r="D20280" s="3"/>
      <c r="H20280" s="84"/>
      <c r="I20280" s="68"/>
      <c r="L20280" s="2"/>
      <c r="M20280" s="2"/>
      <c r="N20280" s="2"/>
    </row>
    <row r="20281" spans="1:14" s="7" customFormat="1" ht="15" customHeight="1" x14ac:dyDescent="0.15">
      <c r="A20281" s="2"/>
      <c r="B20281" s="4"/>
      <c r="C20281" s="4"/>
      <c r="D20281" s="3"/>
      <c r="H20281" s="84"/>
      <c r="I20281" s="68"/>
      <c r="L20281" s="2"/>
      <c r="M20281" s="2"/>
      <c r="N20281" s="2"/>
    </row>
    <row r="20282" spans="1:14" s="7" customFormat="1" ht="15" customHeight="1" x14ac:dyDescent="0.15">
      <c r="A20282" s="2"/>
      <c r="B20282" s="4"/>
      <c r="C20282" s="4"/>
      <c r="D20282" s="3"/>
      <c r="H20282" s="84"/>
      <c r="I20282" s="68"/>
      <c r="L20282" s="2"/>
      <c r="M20282" s="2"/>
      <c r="N20282" s="2"/>
    </row>
    <row r="20283" spans="1:14" s="7" customFormat="1" ht="15" customHeight="1" x14ac:dyDescent="0.15">
      <c r="A20283" s="2"/>
      <c r="B20283" s="4"/>
      <c r="C20283" s="4"/>
      <c r="D20283" s="3"/>
      <c r="H20283" s="84"/>
      <c r="I20283" s="68"/>
      <c r="L20283" s="2"/>
      <c r="M20283" s="2"/>
      <c r="N20283" s="2"/>
    </row>
    <row r="20284" spans="1:14" s="7" customFormat="1" ht="15" customHeight="1" x14ac:dyDescent="0.15">
      <c r="A20284" s="2"/>
      <c r="B20284" s="4"/>
      <c r="C20284" s="4"/>
      <c r="D20284" s="3"/>
      <c r="H20284" s="84"/>
      <c r="I20284" s="68"/>
      <c r="L20284" s="2"/>
      <c r="M20284" s="2"/>
      <c r="N20284" s="2"/>
    </row>
    <row r="20285" spans="1:14" s="7" customFormat="1" ht="15" customHeight="1" x14ac:dyDescent="0.15">
      <c r="A20285" s="2"/>
      <c r="B20285" s="4"/>
      <c r="C20285" s="4"/>
      <c r="D20285" s="3"/>
      <c r="H20285" s="84"/>
      <c r="I20285" s="68"/>
      <c r="L20285" s="2"/>
      <c r="M20285" s="2"/>
      <c r="N20285" s="2"/>
    </row>
    <row r="20286" spans="1:14" s="7" customFormat="1" ht="15" customHeight="1" x14ac:dyDescent="0.15">
      <c r="A20286" s="2"/>
      <c r="B20286" s="4"/>
      <c r="C20286" s="4"/>
      <c r="D20286" s="3"/>
      <c r="H20286" s="84"/>
      <c r="I20286" s="68"/>
      <c r="L20286" s="2"/>
      <c r="M20286" s="2"/>
      <c r="N20286" s="2"/>
    </row>
    <row r="20287" spans="1:14" s="7" customFormat="1" ht="15" customHeight="1" x14ac:dyDescent="0.15">
      <c r="A20287" s="2"/>
      <c r="B20287" s="4"/>
      <c r="C20287" s="4"/>
      <c r="D20287" s="3"/>
      <c r="H20287" s="84"/>
      <c r="I20287" s="68"/>
      <c r="L20287" s="2"/>
      <c r="M20287" s="2"/>
      <c r="N20287" s="2"/>
    </row>
    <row r="20288" spans="1:14" s="7" customFormat="1" ht="15" customHeight="1" x14ac:dyDescent="0.15">
      <c r="A20288" s="2"/>
      <c r="B20288" s="4"/>
      <c r="C20288" s="4"/>
      <c r="D20288" s="3"/>
      <c r="H20288" s="84"/>
      <c r="I20288" s="68"/>
      <c r="L20288" s="2"/>
      <c r="M20288" s="2"/>
      <c r="N20288" s="2"/>
    </row>
    <row r="20289" spans="1:14" s="7" customFormat="1" ht="15" customHeight="1" x14ac:dyDescent="0.15">
      <c r="A20289" s="2"/>
      <c r="B20289" s="4"/>
      <c r="C20289" s="4"/>
      <c r="D20289" s="3"/>
      <c r="H20289" s="84"/>
      <c r="I20289" s="68"/>
      <c r="L20289" s="2"/>
      <c r="M20289" s="2"/>
      <c r="N20289" s="2"/>
    </row>
    <row r="20290" spans="1:14" s="7" customFormat="1" ht="15" customHeight="1" x14ac:dyDescent="0.15">
      <c r="A20290" s="2"/>
      <c r="B20290" s="4"/>
      <c r="C20290" s="4"/>
      <c r="D20290" s="3"/>
      <c r="H20290" s="84"/>
      <c r="I20290" s="68"/>
      <c r="L20290" s="2"/>
      <c r="M20290" s="2"/>
      <c r="N20290" s="2"/>
    </row>
    <row r="20291" spans="1:14" s="7" customFormat="1" ht="15" customHeight="1" x14ac:dyDescent="0.15">
      <c r="A20291" s="2"/>
      <c r="B20291" s="4"/>
      <c r="C20291" s="4"/>
      <c r="D20291" s="3"/>
      <c r="H20291" s="84"/>
      <c r="I20291" s="68"/>
      <c r="L20291" s="2"/>
      <c r="M20291" s="2"/>
      <c r="N20291" s="2"/>
    </row>
    <row r="20292" spans="1:14" s="7" customFormat="1" ht="15" customHeight="1" x14ac:dyDescent="0.15">
      <c r="A20292" s="2"/>
      <c r="B20292" s="4"/>
      <c r="C20292" s="4"/>
      <c r="D20292" s="3"/>
      <c r="H20292" s="84"/>
      <c r="I20292" s="68"/>
      <c r="L20292" s="2"/>
      <c r="M20292" s="2"/>
      <c r="N20292" s="2"/>
    </row>
    <row r="20293" spans="1:14" s="7" customFormat="1" ht="15" customHeight="1" x14ac:dyDescent="0.15">
      <c r="A20293" s="2"/>
      <c r="B20293" s="4"/>
      <c r="C20293" s="4"/>
      <c r="D20293" s="3"/>
      <c r="H20293" s="84"/>
      <c r="I20293" s="68"/>
      <c r="L20293" s="2"/>
      <c r="M20293" s="2"/>
      <c r="N20293" s="2"/>
    </row>
    <row r="20294" spans="1:14" s="7" customFormat="1" ht="15" customHeight="1" x14ac:dyDescent="0.15">
      <c r="A20294" s="2"/>
      <c r="B20294" s="4"/>
      <c r="C20294" s="4"/>
      <c r="D20294" s="3"/>
      <c r="H20294" s="84"/>
      <c r="I20294" s="68"/>
      <c r="L20294" s="2"/>
      <c r="M20294" s="2"/>
      <c r="N20294" s="2"/>
    </row>
    <row r="20295" spans="1:14" s="7" customFormat="1" ht="15" customHeight="1" x14ac:dyDescent="0.15">
      <c r="A20295" s="2"/>
      <c r="B20295" s="4"/>
      <c r="C20295" s="4"/>
      <c r="D20295" s="3"/>
      <c r="H20295" s="84"/>
      <c r="I20295" s="68"/>
      <c r="L20295" s="2"/>
      <c r="M20295" s="2"/>
      <c r="N20295" s="2"/>
    </row>
    <row r="20296" spans="1:14" s="7" customFormat="1" ht="15" customHeight="1" x14ac:dyDescent="0.15">
      <c r="A20296" s="2"/>
      <c r="B20296" s="4"/>
      <c r="C20296" s="4"/>
      <c r="D20296" s="3"/>
      <c r="H20296" s="84"/>
      <c r="I20296" s="68"/>
      <c r="L20296" s="2"/>
      <c r="M20296" s="2"/>
      <c r="N20296" s="2"/>
    </row>
    <row r="20297" spans="1:14" s="7" customFormat="1" ht="15" customHeight="1" x14ac:dyDescent="0.15">
      <c r="A20297" s="2"/>
      <c r="B20297" s="4"/>
      <c r="C20297" s="4"/>
      <c r="D20297" s="3"/>
      <c r="H20297" s="84"/>
      <c r="I20297" s="68"/>
      <c r="L20297" s="2"/>
      <c r="M20297" s="2"/>
      <c r="N20297" s="2"/>
    </row>
    <row r="20298" spans="1:14" s="7" customFormat="1" ht="15" customHeight="1" x14ac:dyDescent="0.15">
      <c r="A20298" s="2"/>
      <c r="B20298" s="4"/>
      <c r="C20298" s="4"/>
      <c r="D20298" s="3"/>
      <c r="H20298" s="84"/>
      <c r="I20298" s="68"/>
      <c r="L20298" s="2"/>
      <c r="M20298" s="2"/>
      <c r="N20298" s="2"/>
    </row>
    <row r="20299" spans="1:14" s="7" customFormat="1" ht="15" customHeight="1" x14ac:dyDescent="0.15">
      <c r="A20299" s="2"/>
      <c r="B20299" s="4"/>
      <c r="C20299" s="4"/>
      <c r="D20299" s="3"/>
      <c r="H20299" s="84"/>
      <c r="I20299" s="68"/>
      <c r="L20299" s="2"/>
      <c r="M20299" s="2"/>
      <c r="N20299" s="2"/>
    </row>
    <row r="20300" spans="1:14" s="7" customFormat="1" ht="15" customHeight="1" x14ac:dyDescent="0.15">
      <c r="A20300" s="2"/>
      <c r="B20300" s="4"/>
      <c r="C20300" s="4"/>
      <c r="D20300" s="3"/>
      <c r="H20300" s="84"/>
      <c r="I20300" s="68"/>
      <c r="L20300" s="2"/>
      <c r="M20300" s="2"/>
      <c r="N20300" s="2"/>
    </row>
    <row r="20301" spans="1:14" s="7" customFormat="1" ht="15" customHeight="1" x14ac:dyDescent="0.15">
      <c r="A20301" s="2"/>
      <c r="B20301" s="4"/>
      <c r="C20301" s="4"/>
      <c r="D20301" s="3"/>
      <c r="H20301" s="84"/>
      <c r="I20301" s="68"/>
      <c r="L20301" s="2"/>
      <c r="M20301" s="2"/>
      <c r="N20301" s="2"/>
    </row>
    <row r="20302" spans="1:14" s="7" customFormat="1" ht="15" customHeight="1" x14ac:dyDescent="0.15">
      <c r="A20302" s="2"/>
      <c r="B20302" s="4"/>
      <c r="C20302" s="4"/>
      <c r="D20302" s="3"/>
      <c r="H20302" s="84"/>
      <c r="I20302" s="68"/>
      <c r="L20302" s="2"/>
      <c r="M20302" s="2"/>
      <c r="N20302" s="2"/>
    </row>
    <row r="20303" spans="1:14" s="7" customFormat="1" ht="15" customHeight="1" x14ac:dyDescent="0.15">
      <c r="A20303" s="2"/>
      <c r="B20303" s="4"/>
      <c r="C20303" s="4"/>
      <c r="D20303" s="3"/>
      <c r="H20303" s="84"/>
      <c r="I20303" s="68"/>
      <c r="L20303" s="2"/>
      <c r="M20303" s="2"/>
      <c r="N20303" s="2"/>
    </row>
    <row r="20304" spans="1:14" s="7" customFormat="1" ht="15" customHeight="1" x14ac:dyDescent="0.15">
      <c r="A20304" s="2"/>
      <c r="B20304" s="4"/>
      <c r="C20304" s="4"/>
      <c r="D20304" s="3"/>
      <c r="H20304" s="84"/>
      <c r="I20304" s="68"/>
      <c r="L20304" s="2"/>
      <c r="M20304" s="2"/>
      <c r="N20304" s="2"/>
    </row>
    <row r="20305" spans="1:14" s="7" customFormat="1" ht="15" customHeight="1" x14ac:dyDescent="0.15">
      <c r="A20305" s="2"/>
      <c r="B20305" s="4"/>
      <c r="C20305" s="4"/>
      <c r="D20305" s="3"/>
      <c r="H20305" s="84"/>
      <c r="I20305" s="68"/>
      <c r="L20305" s="2"/>
      <c r="M20305" s="2"/>
      <c r="N20305" s="2"/>
    </row>
    <row r="20306" spans="1:14" s="7" customFormat="1" ht="15" customHeight="1" x14ac:dyDescent="0.15">
      <c r="A20306" s="2"/>
      <c r="B20306" s="4"/>
      <c r="C20306" s="4"/>
      <c r="D20306" s="3"/>
      <c r="H20306" s="84"/>
      <c r="I20306" s="68"/>
      <c r="L20306" s="2"/>
      <c r="M20306" s="2"/>
      <c r="N20306" s="2"/>
    </row>
    <row r="20307" spans="1:14" s="7" customFormat="1" ht="15" customHeight="1" x14ac:dyDescent="0.15">
      <c r="A20307" s="2"/>
      <c r="B20307" s="4"/>
      <c r="C20307" s="4"/>
      <c r="D20307" s="3"/>
      <c r="H20307" s="84"/>
      <c r="I20307" s="68"/>
      <c r="L20307" s="2"/>
      <c r="M20307" s="2"/>
      <c r="N20307" s="2"/>
    </row>
    <row r="20308" spans="1:14" s="7" customFormat="1" ht="15" customHeight="1" x14ac:dyDescent="0.15">
      <c r="A20308" s="2"/>
      <c r="B20308" s="4"/>
      <c r="C20308" s="4"/>
      <c r="D20308" s="3"/>
      <c r="H20308" s="84"/>
      <c r="I20308" s="68"/>
      <c r="L20308" s="2"/>
      <c r="M20308" s="2"/>
      <c r="N20308" s="2"/>
    </row>
    <row r="20309" spans="1:14" s="7" customFormat="1" ht="15" customHeight="1" x14ac:dyDescent="0.15">
      <c r="A20309" s="2"/>
      <c r="B20309" s="4"/>
      <c r="C20309" s="4"/>
      <c r="D20309" s="3"/>
      <c r="H20309" s="84"/>
      <c r="I20309" s="68"/>
      <c r="L20309" s="2"/>
      <c r="M20309" s="2"/>
      <c r="N20309" s="2"/>
    </row>
    <row r="20310" spans="1:14" s="7" customFormat="1" ht="15" customHeight="1" x14ac:dyDescent="0.15">
      <c r="A20310" s="2"/>
      <c r="B20310" s="4"/>
      <c r="C20310" s="4"/>
      <c r="D20310" s="3"/>
      <c r="H20310" s="84"/>
      <c r="I20310" s="68"/>
      <c r="L20310" s="2"/>
      <c r="M20310" s="2"/>
      <c r="N20310" s="2"/>
    </row>
    <row r="20311" spans="1:14" s="7" customFormat="1" ht="15" customHeight="1" x14ac:dyDescent="0.15">
      <c r="A20311" s="2"/>
      <c r="B20311" s="4"/>
      <c r="C20311" s="4"/>
      <c r="D20311" s="3"/>
      <c r="H20311" s="84"/>
      <c r="I20311" s="68"/>
      <c r="L20311" s="2"/>
      <c r="M20311" s="2"/>
      <c r="N20311" s="2"/>
    </row>
    <row r="20312" spans="1:14" s="7" customFormat="1" ht="15" customHeight="1" x14ac:dyDescent="0.15">
      <c r="A20312" s="2"/>
      <c r="B20312" s="4"/>
      <c r="C20312" s="4"/>
      <c r="D20312" s="3"/>
      <c r="H20312" s="84"/>
      <c r="I20312" s="68"/>
      <c r="L20312" s="2"/>
      <c r="M20312" s="2"/>
      <c r="N20312" s="2"/>
    </row>
    <row r="20313" spans="1:14" s="7" customFormat="1" ht="15" customHeight="1" x14ac:dyDescent="0.15">
      <c r="A20313" s="2"/>
      <c r="B20313" s="4"/>
      <c r="C20313" s="4"/>
      <c r="D20313" s="3"/>
      <c r="H20313" s="84"/>
      <c r="I20313" s="68"/>
      <c r="L20313" s="2"/>
      <c r="M20313" s="2"/>
      <c r="N20313" s="2"/>
    </row>
    <row r="20314" spans="1:14" s="7" customFormat="1" ht="15" customHeight="1" x14ac:dyDescent="0.15">
      <c r="A20314" s="2"/>
      <c r="B20314" s="4"/>
      <c r="C20314" s="4"/>
      <c r="D20314" s="3"/>
      <c r="H20314" s="84"/>
      <c r="I20314" s="68"/>
      <c r="L20314" s="2"/>
      <c r="M20314" s="2"/>
      <c r="N20314" s="2"/>
    </row>
    <row r="20315" spans="1:14" s="7" customFormat="1" ht="15" customHeight="1" x14ac:dyDescent="0.15">
      <c r="A20315" s="2"/>
      <c r="B20315" s="4"/>
      <c r="C20315" s="4"/>
      <c r="D20315" s="3"/>
      <c r="H20315" s="84"/>
      <c r="I20315" s="68"/>
      <c r="L20315" s="2"/>
      <c r="M20315" s="2"/>
      <c r="N20315" s="2"/>
    </row>
    <row r="20316" spans="1:14" s="7" customFormat="1" ht="15" customHeight="1" x14ac:dyDescent="0.15">
      <c r="A20316" s="2"/>
      <c r="B20316" s="4"/>
      <c r="C20316" s="4"/>
      <c r="D20316" s="3"/>
      <c r="H20316" s="84"/>
      <c r="I20316" s="68"/>
      <c r="L20316" s="2"/>
      <c r="M20316" s="2"/>
      <c r="N20316" s="2"/>
    </row>
    <row r="20317" spans="1:14" s="7" customFormat="1" ht="15" customHeight="1" x14ac:dyDescent="0.15">
      <c r="A20317" s="2"/>
      <c r="B20317" s="4"/>
      <c r="C20317" s="4"/>
      <c r="D20317" s="3"/>
      <c r="H20317" s="84"/>
      <c r="I20317" s="68"/>
      <c r="L20317" s="2"/>
      <c r="M20317" s="2"/>
      <c r="N20317" s="2"/>
    </row>
    <row r="20318" spans="1:14" s="7" customFormat="1" ht="15" customHeight="1" x14ac:dyDescent="0.15">
      <c r="A20318" s="2"/>
      <c r="B20318" s="4"/>
      <c r="C20318" s="4"/>
      <c r="D20318" s="3"/>
      <c r="H20318" s="84"/>
      <c r="I20318" s="68"/>
      <c r="L20318" s="2"/>
      <c r="M20318" s="2"/>
      <c r="N20318" s="2"/>
    </row>
    <row r="20319" spans="1:14" s="7" customFormat="1" ht="15" customHeight="1" x14ac:dyDescent="0.15">
      <c r="A20319" s="2"/>
      <c r="B20319" s="4"/>
      <c r="C20319" s="4"/>
      <c r="D20319" s="3"/>
      <c r="H20319" s="84"/>
      <c r="I20319" s="68"/>
      <c r="L20319" s="2"/>
      <c r="M20319" s="2"/>
      <c r="N20319" s="2"/>
    </row>
    <row r="20320" spans="1:14" s="7" customFormat="1" ht="15" customHeight="1" x14ac:dyDescent="0.15">
      <c r="A20320" s="2"/>
      <c r="B20320" s="4"/>
      <c r="C20320" s="4"/>
      <c r="D20320" s="3"/>
      <c r="H20320" s="84"/>
      <c r="I20320" s="68"/>
      <c r="L20320" s="2"/>
      <c r="M20320" s="2"/>
      <c r="N20320" s="2"/>
    </row>
    <row r="20321" spans="1:14" s="7" customFormat="1" ht="15" customHeight="1" x14ac:dyDescent="0.15">
      <c r="A20321" s="2"/>
      <c r="B20321" s="4"/>
      <c r="C20321" s="4"/>
      <c r="D20321" s="3"/>
      <c r="H20321" s="84"/>
      <c r="I20321" s="68"/>
      <c r="L20321" s="2"/>
      <c r="M20321" s="2"/>
      <c r="N20321" s="2"/>
    </row>
    <row r="20322" spans="1:14" s="7" customFormat="1" ht="15" customHeight="1" x14ac:dyDescent="0.15">
      <c r="A20322" s="2"/>
      <c r="B20322" s="4"/>
      <c r="C20322" s="4"/>
      <c r="D20322" s="3"/>
      <c r="H20322" s="84"/>
      <c r="I20322" s="68"/>
      <c r="L20322" s="2"/>
      <c r="M20322" s="2"/>
      <c r="N20322" s="2"/>
    </row>
    <row r="20323" spans="1:14" s="7" customFormat="1" ht="15" customHeight="1" x14ac:dyDescent="0.15">
      <c r="A20323" s="2"/>
      <c r="B20323" s="4"/>
      <c r="C20323" s="4"/>
      <c r="D20323" s="3"/>
      <c r="H20323" s="84"/>
      <c r="I20323" s="68"/>
      <c r="L20323" s="2"/>
      <c r="M20323" s="2"/>
      <c r="N20323" s="2"/>
    </row>
    <row r="20324" spans="1:14" s="7" customFormat="1" ht="15" customHeight="1" x14ac:dyDescent="0.15">
      <c r="A20324" s="2"/>
      <c r="B20324" s="4"/>
      <c r="C20324" s="4"/>
      <c r="D20324" s="3"/>
      <c r="H20324" s="84"/>
      <c r="I20324" s="68"/>
      <c r="L20324" s="2"/>
      <c r="M20324" s="2"/>
      <c r="N20324" s="2"/>
    </row>
    <row r="20325" spans="1:14" s="7" customFormat="1" ht="15" customHeight="1" x14ac:dyDescent="0.15">
      <c r="A20325" s="2"/>
      <c r="B20325" s="4"/>
      <c r="C20325" s="4"/>
      <c r="D20325" s="3"/>
      <c r="H20325" s="84"/>
      <c r="I20325" s="68"/>
      <c r="L20325" s="2"/>
      <c r="M20325" s="2"/>
      <c r="N20325" s="2"/>
    </row>
    <row r="20326" spans="1:14" s="7" customFormat="1" ht="15" customHeight="1" x14ac:dyDescent="0.15">
      <c r="A20326" s="2"/>
      <c r="B20326" s="4"/>
      <c r="C20326" s="4"/>
      <c r="D20326" s="3"/>
      <c r="H20326" s="84"/>
      <c r="I20326" s="68"/>
      <c r="L20326" s="2"/>
      <c r="M20326" s="2"/>
      <c r="N20326" s="2"/>
    </row>
    <row r="20327" spans="1:14" s="7" customFormat="1" ht="15" customHeight="1" x14ac:dyDescent="0.15">
      <c r="A20327" s="2"/>
      <c r="B20327" s="4"/>
      <c r="C20327" s="4"/>
      <c r="D20327" s="3"/>
      <c r="H20327" s="84"/>
      <c r="I20327" s="68"/>
      <c r="L20327" s="2"/>
      <c r="M20327" s="2"/>
      <c r="N20327" s="2"/>
    </row>
    <row r="20328" spans="1:14" s="7" customFormat="1" ht="15" customHeight="1" x14ac:dyDescent="0.15">
      <c r="A20328" s="2"/>
      <c r="B20328" s="4"/>
      <c r="C20328" s="4"/>
      <c r="D20328" s="3"/>
      <c r="H20328" s="84"/>
      <c r="I20328" s="68"/>
      <c r="L20328" s="2"/>
      <c r="M20328" s="2"/>
      <c r="N20328" s="2"/>
    </row>
    <row r="20329" spans="1:14" s="7" customFormat="1" ht="15" customHeight="1" x14ac:dyDescent="0.15">
      <c r="A20329" s="2"/>
      <c r="B20329" s="4"/>
      <c r="C20329" s="4"/>
      <c r="D20329" s="3"/>
      <c r="H20329" s="84"/>
      <c r="I20329" s="68"/>
      <c r="L20329" s="2"/>
      <c r="M20329" s="2"/>
      <c r="N20329" s="2"/>
    </row>
    <row r="20330" spans="1:14" s="7" customFormat="1" ht="15" customHeight="1" x14ac:dyDescent="0.15">
      <c r="A20330" s="2"/>
      <c r="B20330" s="4"/>
      <c r="C20330" s="4"/>
      <c r="D20330" s="3"/>
      <c r="H20330" s="84"/>
      <c r="I20330" s="68"/>
      <c r="L20330" s="2"/>
      <c r="M20330" s="2"/>
      <c r="N20330" s="2"/>
    </row>
    <row r="20331" spans="1:14" s="7" customFormat="1" ht="15" customHeight="1" x14ac:dyDescent="0.15">
      <c r="A20331" s="2"/>
      <c r="B20331" s="4"/>
      <c r="C20331" s="4"/>
      <c r="D20331" s="3"/>
      <c r="H20331" s="84"/>
      <c r="I20331" s="68"/>
      <c r="L20331" s="2"/>
      <c r="M20331" s="2"/>
      <c r="N20331" s="2"/>
    </row>
    <row r="20332" spans="1:14" s="7" customFormat="1" ht="15" customHeight="1" x14ac:dyDescent="0.15">
      <c r="A20332" s="2"/>
      <c r="B20332" s="4"/>
      <c r="C20332" s="4"/>
      <c r="D20332" s="3"/>
      <c r="H20332" s="84"/>
      <c r="I20332" s="68"/>
      <c r="L20332" s="2"/>
      <c r="M20332" s="2"/>
      <c r="N20332" s="2"/>
    </row>
    <row r="20333" spans="1:14" s="7" customFormat="1" ht="15" customHeight="1" x14ac:dyDescent="0.15">
      <c r="A20333" s="2"/>
      <c r="B20333" s="4"/>
      <c r="C20333" s="4"/>
      <c r="D20333" s="3"/>
      <c r="H20333" s="84"/>
      <c r="I20333" s="68"/>
      <c r="L20333" s="2"/>
      <c r="M20333" s="2"/>
      <c r="N20333" s="2"/>
    </row>
    <row r="20334" spans="1:14" s="7" customFormat="1" ht="15" customHeight="1" x14ac:dyDescent="0.15">
      <c r="A20334" s="2"/>
      <c r="B20334" s="4"/>
      <c r="C20334" s="4"/>
      <c r="D20334" s="3"/>
      <c r="H20334" s="84"/>
      <c r="I20334" s="68"/>
      <c r="L20334" s="2"/>
      <c r="M20334" s="2"/>
      <c r="N20334" s="2"/>
    </row>
    <row r="20335" spans="1:14" s="7" customFormat="1" ht="15" customHeight="1" x14ac:dyDescent="0.15">
      <c r="A20335" s="2"/>
      <c r="B20335" s="4"/>
      <c r="C20335" s="4"/>
      <c r="D20335" s="3"/>
      <c r="H20335" s="84"/>
      <c r="I20335" s="68"/>
      <c r="L20335" s="2"/>
      <c r="M20335" s="2"/>
      <c r="N20335" s="2"/>
    </row>
    <row r="20336" spans="1:14" s="7" customFormat="1" ht="15" customHeight="1" x14ac:dyDescent="0.15">
      <c r="A20336" s="2"/>
      <c r="B20336" s="4"/>
      <c r="C20336" s="4"/>
      <c r="D20336" s="3"/>
      <c r="H20336" s="84"/>
      <c r="I20336" s="68"/>
      <c r="L20336" s="2"/>
      <c r="M20336" s="2"/>
      <c r="N20336" s="2"/>
    </row>
    <row r="20337" spans="1:14" s="7" customFormat="1" ht="15" customHeight="1" x14ac:dyDescent="0.15">
      <c r="A20337" s="2"/>
      <c r="B20337" s="4"/>
      <c r="C20337" s="4"/>
      <c r="D20337" s="3"/>
      <c r="H20337" s="84"/>
      <c r="I20337" s="68"/>
      <c r="L20337" s="2"/>
      <c r="M20337" s="2"/>
      <c r="N20337" s="2"/>
    </row>
    <row r="20338" spans="1:14" s="7" customFormat="1" ht="15" customHeight="1" x14ac:dyDescent="0.15">
      <c r="A20338" s="2"/>
      <c r="B20338" s="4"/>
      <c r="C20338" s="4"/>
      <c r="D20338" s="3"/>
      <c r="H20338" s="84"/>
      <c r="I20338" s="68"/>
      <c r="L20338" s="2"/>
      <c r="M20338" s="2"/>
      <c r="N20338" s="2"/>
    </row>
    <row r="20339" spans="1:14" s="7" customFormat="1" ht="15" customHeight="1" x14ac:dyDescent="0.15">
      <c r="A20339" s="2"/>
      <c r="B20339" s="4"/>
      <c r="C20339" s="4"/>
      <c r="D20339" s="3"/>
      <c r="H20339" s="84"/>
      <c r="I20339" s="68"/>
      <c r="L20339" s="2"/>
      <c r="M20339" s="2"/>
      <c r="N20339" s="2"/>
    </row>
    <row r="20340" spans="1:14" s="7" customFormat="1" ht="15" customHeight="1" x14ac:dyDescent="0.15">
      <c r="A20340" s="2"/>
      <c r="B20340" s="4"/>
      <c r="C20340" s="4"/>
      <c r="D20340" s="3"/>
      <c r="H20340" s="84"/>
      <c r="I20340" s="68"/>
      <c r="L20340" s="2"/>
      <c r="M20340" s="2"/>
      <c r="N20340" s="2"/>
    </row>
    <row r="20341" spans="1:14" s="7" customFormat="1" ht="15" customHeight="1" x14ac:dyDescent="0.15">
      <c r="A20341" s="2"/>
      <c r="B20341" s="4"/>
      <c r="C20341" s="4"/>
      <c r="D20341" s="3"/>
      <c r="H20341" s="84"/>
      <c r="I20341" s="68"/>
      <c r="L20341" s="2"/>
      <c r="M20341" s="2"/>
      <c r="N20341" s="2"/>
    </row>
    <row r="20342" spans="1:14" s="7" customFormat="1" ht="15" customHeight="1" x14ac:dyDescent="0.15">
      <c r="A20342" s="2"/>
      <c r="B20342" s="4"/>
      <c r="C20342" s="4"/>
      <c r="D20342" s="3"/>
      <c r="H20342" s="84"/>
      <c r="I20342" s="68"/>
      <c r="L20342" s="2"/>
      <c r="M20342" s="2"/>
      <c r="N20342" s="2"/>
    </row>
    <row r="20343" spans="1:14" s="7" customFormat="1" ht="15" customHeight="1" x14ac:dyDescent="0.15">
      <c r="A20343" s="2"/>
      <c r="B20343" s="4"/>
      <c r="C20343" s="4"/>
      <c r="D20343" s="3"/>
      <c r="H20343" s="84"/>
      <c r="I20343" s="68"/>
      <c r="L20343" s="2"/>
      <c r="M20343" s="2"/>
      <c r="N20343" s="2"/>
    </row>
    <row r="20344" spans="1:14" s="7" customFormat="1" ht="15" customHeight="1" x14ac:dyDescent="0.15">
      <c r="A20344" s="2"/>
      <c r="B20344" s="4"/>
      <c r="C20344" s="4"/>
      <c r="D20344" s="3"/>
      <c r="H20344" s="84"/>
      <c r="I20344" s="68"/>
      <c r="L20344" s="2"/>
      <c r="M20344" s="2"/>
      <c r="N20344" s="2"/>
    </row>
    <row r="20345" spans="1:14" s="7" customFormat="1" ht="15" customHeight="1" x14ac:dyDescent="0.15">
      <c r="A20345" s="2"/>
      <c r="B20345" s="4"/>
      <c r="C20345" s="4"/>
      <c r="D20345" s="3"/>
      <c r="H20345" s="84"/>
      <c r="I20345" s="68"/>
      <c r="L20345" s="2"/>
      <c r="M20345" s="2"/>
      <c r="N20345" s="2"/>
    </row>
    <row r="20346" spans="1:14" s="7" customFormat="1" ht="15" customHeight="1" x14ac:dyDescent="0.15">
      <c r="A20346" s="2"/>
      <c r="B20346" s="4"/>
      <c r="C20346" s="4"/>
      <c r="D20346" s="3"/>
      <c r="H20346" s="84"/>
      <c r="I20346" s="68"/>
      <c r="L20346" s="2"/>
      <c r="M20346" s="2"/>
      <c r="N20346" s="2"/>
    </row>
    <row r="20347" spans="1:14" s="7" customFormat="1" ht="15" customHeight="1" x14ac:dyDescent="0.15">
      <c r="A20347" s="2"/>
      <c r="B20347" s="4"/>
      <c r="C20347" s="4"/>
      <c r="D20347" s="3"/>
      <c r="H20347" s="84"/>
      <c r="I20347" s="68"/>
      <c r="L20347" s="2"/>
      <c r="M20347" s="2"/>
      <c r="N20347" s="2"/>
    </row>
    <row r="20348" spans="1:14" s="7" customFormat="1" ht="15" customHeight="1" x14ac:dyDescent="0.15">
      <c r="A20348" s="2"/>
      <c r="B20348" s="4"/>
      <c r="C20348" s="4"/>
      <c r="D20348" s="3"/>
      <c r="H20348" s="84"/>
      <c r="I20348" s="68"/>
      <c r="L20348" s="2"/>
      <c r="M20348" s="2"/>
      <c r="N20348" s="2"/>
    </row>
    <row r="20349" spans="1:14" s="7" customFormat="1" ht="15" customHeight="1" x14ac:dyDescent="0.15">
      <c r="A20349" s="2"/>
      <c r="B20349" s="4"/>
      <c r="C20349" s="4"/>
      <c r="D20349" s="3"/>
      <c r="H20349" s="84"/>
      <c r="I20349" s="68"/>
      <c r="L20349" s="2"/>
      <c r="M20349" s="2"/>
      <c r="N20349" s="2"/>
    </row>
    <row r="20350" spans="1:14" s="7" customFormat="1" ht="15" customHeight="1" x14ac:dyDescent="0.15">
      <c r="A20350" s="2"/>
      <c r="B20350" s="4"/>
      <c r="C20350" s="4"/>
      <c r="D20350" s="3"/>
      <c r="H20350" s="84"/>
      <c r="I20350" s="68"/>
      <c r="L20350" s="2"/>
      <c r="M20350" s="2"/>
      <c r="N20350" s="2"/>
    </row>
    <row r="20351" spans="1:14" s="7" customFormat="1" ht="15" customHeight="1" x14ac:dyDescent="0.15">
      <c r="A20351" s="2"/>
      <c r="B20351" s="4"/>
      <c r="C20351" s="4"/>
      <c r="D20351" s="3"/>
      <c r="H20351" s="84"/>
      <c r="I20351" s="68"/>
      <c r="L20351" s="2"/>
      <c r="M20351" s="2"/>
      <c r="N20351" s="2"/>
    </row>
    <row r="20352" spans="1:14" s="7" customFormat="1" ht="15" customHeight="1" x14ac:dyDescent="0.15">
      <c r="A20352" s="2"/>
      <c r="B20352" s="4"/>
      <c r="C20352" s="4"/>
      <c r="D20352" s="3"/>
      <c r="H20352" s="84"/>
      <c r="I20352" s="68"/>
      <c r="L20352" s="2"/>
      <c r="M20352" s="2"/>
      <c r="N20352" s="2"/>
    </row>
    <row r="20353" spans="1:14" s="7" customFormat="1" ht="15" customHeight="1" x14ac:dyDescent="0.15">
      <c r="A20353" s="2"/>
      <c r="B20353" s="4"/>
      <c r="C20353" s="4"/>
      <c r="D20353" s="3"/>
      <c r="H20353" s="84"/>
      <c r="I20353" s="68"/>
      <c r="L20353" s="2"/>
      <c r="M20353" s="2"/>
      <c r="N20353" s="2"/>
    </row>
    <row r="20354" spans="1:14" s="7" customFormat="1" ht="15" customHeight="1" x14ac:dyDescent="0.15">
      <c r="A20354" s="2"/>
      <c r="B20354" s="4"/>
      <c r="C20354" s="4"/>
      <c r="D20354" s="3"/>
      <c r="H20354" s="84"/>
      <c r="I20354" s="68"/>
      <c r="L20354" s="2"/>
      <c r="M20354" s="2"/>
      <c r="N20354" s="2"/>
    </row>
    <row r="20355" spans="1:14" s="7" customFormat="1" ht="15" customHeight="1" x14ac:dyDescent="0.15">
      <c r="A20355" s="2"/>
      <c r="B20355" s="4"/>
      <c r="C20355" s="4"/>
      <c r="D20355" s="3"/>
      <c r="H20355" s="84"/>
      <c r="I20355" s="68"/>
      <c r="L20355" s="2"/>
      <c r="M20355" s="2"/>
      <c r="N20355" s="2"/>
    </row>
    <row r="20356" spans="1:14" s="7" customFormat="1" ht="15" customHeight="1" x14ac:dyDescent="0.15">
      <c r="A20356" s="2"/>
      <c r="B20356" s="4"/>
      <c r="C20356" s="4"/>
      <c r="D20356" s="3"/>
      <c r="H20356" s="84"/>
      <c r="I20356" s="68"/>
      <c r="L20356" s="2"/>
      <c r="M20356" s="2"/>
      <c r="N20356" s="2"/>
    </row>
    <row r="20357" spans="1:14" s="7" customFormat="1" ht="15" customHeight="1" x14ac:dyDescent="0.15">
      <c r="A20357" s="2"/>
      <c r="B20357" s="4"/>
      <c r="C20357" s="4"/>
      <c r="D20357" s="3"/>
      <c r="H20357" s="84"/>
      <c r="I20357" s="68"/>
      <c r="L20357" s="2"/>
      <c r="M20357" s="2"/>
      <c r="N20357" s="2"/>
    </row>
    <row r="20358" spans="1:14" s="7" customFormat="1" ht="15" customHeight="1" x14ac:dyDescent="0.15">
      <c r="A20358" s="2"/>
      <c r="B20358" s="4"/>
      <c r="C20358" s="4"/>
      <c r="D20358" s="3"/>
      <c r="H20358" s="84"/>
      <c r="I20358" s="68"/>
      <c r="L20358" s="2"/>
      <c r="M20358" s="2"/>
      <c r="N20358" s="2"/>
    </row>
    <row r="20359" spans="1:14" s="7" customFormat="1" ht="15" customHeight="1" x14ac:dyDescent="0.15">
      <c r="A20359" s="2"/>
      <c r="B20359" s="4"/>
      <c r="C20359" s="4"/>
      <c r="D20359" s="3"/>
      <c r="H20359" s="84"/>
      <c r="I20359" s="68"/>
      <c r="L20359" s="2"/>
      <c r="M20359" s="2"/>
      <c r="N20359" s="2"/>
    </row>
    <row r="20360" spans="1:14" s="7" customFormat="1" ht="15" customHeight="1" x14ac:dyDescent="0.15">
      <c r="A20360" s="2"/>
      <c r="B20360" s="4"/>
      <c r="C20360" s="4"/>
      <c r="D20360" s="3"/>
      <c r="H20360" s="84"/>
      <c r="I20360" s="68"/>
      <c r="L20360" s="2"/>
      <c r="M20360" s="2"/>
      <c r="N20360" s="2"/>
    </row>
    <row r="20361" spans="1:14" s="7" customFormat="1" ht="15" customHeight="1" x14ac:dyDescent="0.15">
      <c r="A20361" s="2"/>
      <c r="B20361" s="4"/>
      <c r="C20361" s="4"/>
      <c r="D20361" s="3"/>
      <c r="H20361" s="84"/>
      <c r="I20361" s="68"/>
      <c r="L20361" s="2"/>
      <c r="M20361" s="2"/>
      <c r="N20361" s="2"/>
    </row>
    <row r="20362" spans="1:14" s="7" customFormat="1" ht="15" customHeight="1" x14ac:dyDescent="0.15">
      <c r="A20362" s="2"/>
      <c r="B20362" s="4"/>
      <c r="C20362" s="4"/>
      <c r="D20362" s="3"/>
      <c r="H20362" s="84"/>
      <c r="I20362" s="68"/>
      <c r="L20362" s="2"/>
      <c r="M20362" s="2"/>
      <c r="N20362" s="2"/>
    </row>
    <row r="20363" spans="1:14" s="7" customFormat="1" ht="15" customHeight="1" x14ac:dyDescent="0.15">
      <c r="A20363" s="2"/>
      <c r="B20363" s="4"/>
      <c r="C20363" s="4"/>
      <c r="D20363" s="3"/>
      <c r="H20363" s="84"/>
      <c r="I20363" s="68"/>
      <c r="L20363" s="2"/>
      <c r="M20363" s="2"/>
      <c r="N20363" s="2"/>
    </row>
    <row r="20364" spans="1:14" s="7" customFormat="1" ht="15" customHeight="1" x14ac:dyDescent="0.15">
      <c r="A20364" s="2"/>
      <c r="B20364" s="4"/>
      <c r="C20364" s="4"/>
      <c r="D20364" s="3"/>
      <c r="H20364" s="84"/>
      <c r="I20364" s="68"/>
      <c r="L20364" s="2"/>
      <c r="M20364" s="2"/>
      <c r="N20364" s="2"/>
    </row>
    <row r="20365" spans="1:14" s="7" customFormat="1" ht="15" customHeight="1" x14ac:dyDescent="0.15">
      <c r="A20365" s="2"/>
      <c r="B20365" s="4"/>
      <c r="C20365" s="4"/>
      <c r="D20365" s="3"/>
      <c r="H20365" s="84"/>
      <c r="I20365" s="68"/>
      <c r="L20365" s="2"/>
      <c r="M20365" s="2"/>
      <c r="N20365" s="2"/>
    </row>
    <row r="20366" spans="1:14" s="7" customFormat="1" ht="15" customHeight="1" x14ac:dyDescent="0.15">
      <c r="A20366" s="2"/>
      <c r="B20366" s="4"/>
      <c r="C20366" s="4"/>
      <c r="D20366" s="3"/>
      <c r="H20366" s="84"/>
      <c r="I20366" s="68"/>
      <c r="L20366" s="2"/>
      <c r="M20366" s="2"/>
      <c r="N20366" s="2"/>
    </row>
    <row r="20367" spans="1:14" s="7" customFormat="1" ht="15" customHeight="1" x14ac:dyDescent="0.15">
      <c r="A20367" s="2"/>
      <c r="B20367" s="4"/>
      <c r="C20367" s="4"/>
      <c r="D20367" s="3"/>
      <c r="H20367" s="84"/>
      <c r="I20367" s="68"/>
      <c r="L20367" s="2"/>
      <c r="M20367" s="2"/>
      <c r="N20367" s="2"/>
    </row>
    <row r="20368" spans="1:14" s="7" customFormat="1" ht="15" customHeight="1" x14ac:dyDescent="0.15">
      <c r="A20368" s="2"/>
      <c r="B20368" s="4"/>
      <c r="C20368" s="4"/>
      <c r="D20368" s="3"/>
      <c r="H20368" s="84"/>
      <c r="I20368" s="68"/>
      <c r="L20368" s="2"/>
      <c r="M20368" s="2"/>
      <c r="N20368" s="2"/>
    </row>
    <row r="20369" spans="1:14" s="7" customFormat="1" ht="15" customHeight="1" x14ac:dyDescent="0.15">
      <c r="A20369" s="2"/>
      <c r="B20369" s="4"/>
      <c r="C20369" s="4"/>
      <c r="D20369" s="3"/>
      <c r="H20369" s="84"/>
      <c r="I20369" s="68"/>
      <c r="L20369" s="2"/>
      <c r="M20369" s="2"/>
      <c r="N20369" s="2"/>
    </row>
    <row r="20370" spans="1:14" s="7" customFormat="1" ht="15" customHeight="1" x14ac:dyDescent="0.15">
      <c r="A20370" s="2"/>
      <c r="B20370" s="4"/>
      <c r="C20370" s="4"/>
      <c r="D20370" s="3"/>
      <c r="H20370" s="84"/>
      <c r="I20370" s="68"/>
      <c r="L20370" s="2"/>
      <c r="M20370" s="2"/>
      <c r="N20370" s="2"/>
    </row>
    <row r="20371" spans="1:14" s="7" customFormat="1" ht="15" customHeight="1" x14ac:dyDescent="0.15">
      <c r="A20371" s="2"/>
      <c r="B20371" s="4"/>
      <c r="C20371" s="4"/>
      <c r="D20371" s="3"/>
      <c r="H20371" s="84"/>
      <c r="I20371" s="68"/>
      <c r="L20371" s="2"/>
      <c r="M20371" s="2"/>
      <c r="N20371" s="2"/>
    </row>
    <row r="20372" spans="1:14" s="7" customFormat="1" ht="15" customHeight="1" x14ac:dyDescent="0.15">
      <c r="A20372" s="2"/>
      <c r="B20372" s="4"/>
      <c r="C20372" s="4"/>
      <c r="D20372" s="3"/>
      <c r="H20372" s="84"/>
      <c r="I20372" s="68"/>
      <c r="L20372" s="2"/>
      <c r="M20372" s="2"/>
      <c r="N20372" s="2"/>
    </row>
    <row r="20373" spans="1:14" s="7" customFormat="1" ht="15" customHeight="1" x14ac:dyDescent="0.15">
      <c r="A20373" s="2"/>
      <c r="B20373" s="4"/>
      <c r="C20373" s="4"/>
      <c r="D20373" s="3"/>
      <c r="H20373" s="84"/>
      <c r="I20373" s="68"/>
      <c r="L20373" s="2"/>
      <c r="M20373" s="2"/>
      <c r="N20373" s="2"/>
    </row>
    <row r="20374" spans="1:14" s="7" customFormat="1" ht="15" customHeight="1" x14ac:dyDescent="0.15">
      <c r="A20374" s="2"/>
      <c r="B20374" s="4"/>
      <c r="C20374" s="4"/>
      <c r="D20374" s="3"/>
      <c r="H20374" s="84"/>
      <c r="I20374" s="68"/>
      <c r="L20374" s="2"/>
      <c r="M20374" s="2"/>
      <c r="N20374" s="2"/>
    </row>
    <row r="20375" spans="1:14" s="7" customFormat="1" ht="15" customHeight="1" x14ac:dyDescent="0.15">
      <c r="A20375" s="2"/>
      <c r="B20375" s="4"/>
      <c r="C20375" s="4"/>
      <c r="D20375" s="3"/>
      <c r="H20375" s="84"/>
      <c r="I20375" s="68"/>
      <c r="L20375" s="2"/>
      <c r="M20375" s="2"/>
      <c r="N20375" s="2"/>
    </row>
    <row r="20376" spans="1:14" s="7" customFormat="1" ht="15" customHeight="1" x14ac:dyDescent="0.15">
      <c r="A20376" s="2"/>
      <c r="B20376" s="4"/>
      <c r="C20376" s="4"/>
      <c r="D20376" s="3"/>
      <c r="H20376" s="84"/>
      <c r="I20376" s="68"/>
      <c r="L20376" s="2"/>
      <c r="M20376" s="2"/>
      <c r="N20376" s="2"/>
    </row>
    <row r="20377" spans="1:14" s="7" customFormat="1" ht="15" customHeight="1" x14ac:dyDescent="0.15">
      <c r="A20377" s="2"/>
      <c r="B20377" s="4"/>
      <c r="C20377" s="4"/>
      <c r="D20377" s="3"/>
      <c r="H20377" s="84"/>
      <c r="I20377" s="68"/>
      <c r="L20377" s="2"/>
      <c r="M20377" s="2"/>
      <c r="N20377" s="2"/>
    </row>
    <row r="20378" spans="1:14" s="7" customFormat="1" ht="15" customHeight="1" x14ac:dyDescent="0.15">
      <c r="A20378" s="2"/>
      <c r="B20378" s="4"/>
      <c r="C20378" s="4"/>
      <c r="D20378" s="3"/>
      <c r="H20378" s="84"/>
      <c r="I20378" s="68"/>
      <c r="L20378" s="2"/>
      <c r="M20378" s="2"/>
      <c r="N20378" s="2"/>
    </row>
    <row r="20379" spans="1:14" s="7" customFormat="1" ht="15" customHeight="1" x14ac:dyDescent="0.15">
      <c r="A20379" s="2"/>
      <c r="B20379" s="4"/>
      <c r="C20379" s="4"/>
      <c r="D20379" s="3"/>
      <c r="H20379" s="84"/>
      <c r="I20379" s="68"/>
      <c r="L20379" s="2"/>
      <c r="M20379" s="2"/>
      <c r="N20379" s="2"/>
    </row>
    <row r="20380" spans="1:14" s="7" customFormat="1" ht="15" customHeight="1" x14ac:dyDescent="0.15">
      <c r="A20380" s="2"/>
      <c r="B20380" s="4"/>
      <c r="C20380" s="4"/>
      <c r="D20380" s="3"/>
      <c r="H20380" s="84"/>
      <c r="I20380" s="68"/>
      <c r="L20380" s="2"/>
      <c r="M20380" s="2"/>
      <c r="N20380" s="2"/>
    </row>
    <row r="20381" spans="1:14" s="7" customFormat="1" ht="15" customHeight="1" x14ac:dyDescent="0.15">
      <c r="A20381" s="2"/>
      <c r="B20381" s="4"/>
      <c r="C20381" s="4"/>
      <c r="D20381" s="3"/>
      <c r="H20381" s="84"/>
      <c r="I20381" s="68"/>
      <c r="L20381" s="2"/>
      <c r="M20381" s="2"/>
      <c r="N20381" s="2"/>
    </row>
    <row r="20382" spans="1:14" s="7" customFormat="1" ht="15" customHeight="1" x14ac:dyDescent="0.15">
      <c r="A20382" s="2"/>
      <c r="B20382" s="4"/>
      <c r="C20382" s="4"/>
      <c r="D20382" s="3"/>
      <c r="H20382" s="84"/>
      <c r="I20382" s="68"/>
      <c r="L20382" s="2"/>
      <c r="M20382" s="2"/>
      <c r="N20382" s="2"/>
    </row>
    <row r="20383" spans="1:14" s="7" customFormat="1" ht="15" customHeight="1" x14ac:dyDescent="0.15">
      <c r="A20383" s="2"/>
      <c r="B20383" s="4"/>
      <c r="C20383" s="4"/>
      <c r="D20383" s="3"/>
      <c r="H20383" s="84"/>
      <c r="I20383" s="68"/>
      <c r="L20383" s="2"/>
      <c r="M20383" s="2"/>
      <c r="N20383" s="2"/>
    </row>
    <row r="20384" spans="1:14" s="7" customFormat="1" ht="15" customHeight="1" x14ac:dyDescent="0.15">
      <c r="A20384" s="2"/>
      <c r="B20384" s="4"/>
      <c r="C20384" s="4"/>
      <c r="D20384" s="3"/>
      <c r="H20384" s="84"/>
      <c r="I20384" s="68"/>
      <c r="L20384" s="2"/>
      <c r="M20384" s="2"/>
      <c r="N20384" s="2"/>
    </row>
    <row r="20385" spans="1:14" s="7" customFormat="1" ht="15" customHeight="1" x14ac:dyDescent="0.15">
      <c r="A20385" s="2"/>
      <c r="B20385" s="4"/>
      <c r="C20385" s="4"/>
      <c r="D20385" s="3"/>
      <c r="H20385" s="84"/>
      <c r="I20385" s="68"/>
      <c r="L20385" s="2"/>
      <c r="M20385" s="2"/>
      <c r="N20385" s="2"/>
    </row>
    <row r="20386" spans="1:14" s="7" customFormat="1" ht="15" customHeight="1" x14ac:dyDescent="0.15">
      <c r="A20386" s="2"/>
      <c r="B20386" s="4"/>
      <c r="C20386" s="4"/>
      <c r="D20386" s="3"/>
      <c r="H20386" s="84"/>
      <c r="I20386" s="68"/>
      <c r="L20386" s="2"/>
      <c r="M20386" s="2"/>
      <c r="N20386" s="2"/>
    </row>
    <row r="20387" spans="1:14" s="7" customFormat="1" ht="15" customHeight="1" x14ac:dyDescent="0.15">
      <c r="A20387" s="2"/>
      <c r="B20387" s="4"/>
      <c r="C20387" s="4"/>
      <c r="D20387" s="3"/>
      <c r="H20387" s="84"/>
      <c r="I20387" s="68"/>
      <c r="L20387" s="2"/>
      <c r="M20387" s="2"/>
      <c r="N20387" s="2"/>
    </row>
    <row r="20388" spans="1:14" s="7" customFormat="1" ht="15" customHeight="1" x14ac:dyDescent="0.15">
      <c r="A20388" s="2"/>
      <c r="B20388" s="4"/>
      <c r="C20388" s="4"/>
      <c r="D20388" s="3"/>
      <c r="H20388" s="84"/>
      <c r="I20388" s="68"/>
      <c r="L20388" s="2"/>
      <c r="M20388" s="2"/>
      <c r="N20388" s="2"/>
    </row>
    <row r="20389" spans="1:14" s="7" customFormat="1" ht="15" customHeight="1" x14ac:dyDescent="0.15">
      <c r="A20389" s="2"/>
      <c r="B20389" s="4"/>
      <c r="C20389" s="4"/>
      <c r="D20389" s="3"/>
      <c r="H20389" s="84"/>
      <c r="I20389" s="68"/>
      <c r="L20389" s="2"/>
      <c r="M20389" s="2"/>
      <c r="N20389" s="2"/>
    </row>
    <row r="20390" spans="1:14" s="7" customFormat="1" ht="15" customHeight="1" x14ac:dyDescent="0.15">
      <c r="A20390" s="2"/>
      <c r="B20390" s="4"/>
      <c r="C20390" s="4"/>
      <c r="D20390" s="3"/>
      <c r="H20390" s="84"/>
      <c r="I20390" s="68"/>
      <c r="L20390" s="2"/>
      <c r="M20390" s="2"/>
      <c r="N20390" s="2"/>
    </row>
    <row r="20391" spans="1:14" s="7" customFormat="1" ht="15" customHeight="1" x14ac:dyDescent="0.15">
      <c r="A20391" s="2"/>
      <c r="B20391" s="4"/>
      <c r="C20391" s="4"/>
      <c r="D20391" s="3"/>
      <c r="H20391" s="84"/>
      <c r="I20391" s="68"/>
      <c r="L20391" s="2"/>
      <c r="M20391" s="2"/>
      <c r="N20391" s="2"/>
    </row>
    <row r="20392" spans="1:14" s="7" customFormat="1" ht="15" customHeight="1" x14ac:dyDescent="0.15">
      <c r="A20392" s="2"/>
      <c r="B20392" s="4"/>
      <c r="C20392" s="4"/>
      <c r="D20392" s="3"/>
      <c r="H20392" s="84"/>
      <c r="I20392" s="68"/>
      <c r="L20392" s="2"/>
      <c r="M20392" s="2"/>
      <c r="N20392" s="2"/>
    </row>
    <row r="20393" spans="1:14" s="7" customFormat="1" ht="15" customHeight="1" x14ac:dyDescent="0.15">
      <c r="A20393" s="2"/>
      <c r="B20393" s="4"/>
      <c r="C20393" s="4"/>
      <c r="D20393" s="3"/>
      <c r="H20393" s="84"/>
      <c r="I20393" s="68"/>
      <c r="L20393" s="2"/>
      <c r="M20393" s="2"/>
      <c r="N20393" s="2"/>
    </row>
    <row r="20394" spans="1:14" s="7" customFormat="1" ht="15" customHeight="1" x14ac:dyDescent="0.15">
      <c r="A20394" s="2"/>
      <c r="B20394" s="4"/>
      <c r="C20394" s="4"/>
      <c r="D20394" s="3"/>
      <c r="H20394" s="84"/>
      <c r="I20394" s="68"/>
      <c r="L20394" s="2"/>
      <c r="M20394" s="2"/>
      <c r="N20394" s="2"/>
    </row>
    <row r="20395" spans="1:14" s="7" customFormat="1" ht="15" customHeight="1" x14ac:dyDescent="0.15">
      <c r="A20395" s="2"/>
      <c r="B20395" s="4"/>
      <c r="C20395" s="4"/>
      <c r="D20395" s="3"/>
      <c r="H20395" s="84"/>
      <c r="I20395" s="68"/>
      <c r="L20395" s="2"/>
      <c r="M20395" s="2"/>
      <c r="N20395" s="2"/>
    </row>
    <row r="20396" spans="1:14" s="7" customFormat="1" ht="15" customHeight="1" x14ac:dyDescent="0.15">
      <c r="A20396" s="2"/>
      <c r="B20396" s="4"/>
      <c r="C20396" s="4"/>
      <c r="D20396" s="3"/>
      <c r="H20396" s="84"/>
      <c r="I20396" s="68"/>
      <c r="L20396" s="2"/>
      <c r="M20396" s="2"/>
      <c r="N20396" s="2"/>
    </row>
    <row r="20397" spans="1:14" s="7" customFormat="1" ht="15" customHeight="1" x14ac:dyDescent="0.15">
      <c r="A20397" s="2"/>
      <c r="B20397" s="4"/>
      <c r="C20397" s="4"/>
      <c r="D20397" s="3"/>
      <c r="H20397" s="84"/>
      <c r="I20397" s="68"/>
      <c r="L20397" s="2"/>
      <c r="M20397" s="2"/>
      <c r="N20397" s="2"/>
    </row>
    <row r="20398" spans="1:14" s="7" customFormat="1" ht="15" customHeight="1" x14ac:dyDescent="0.15">
      <c r="A20398" s="2"/>
      <c r="B20398" s="4"/>
      <c r="C20398" s="4"/>
      <c r="D20398" s="3"/>
      <c r="H20398" s="84"/>
      <c r="I20398" s="68"/>
      <c r="L20398" s="2"/>
      <c r="M20398" s="2"/>
      <c r="N20398" s="2"/>
    </row>
    <row r="20399" spans="1:14" s="7" customFormat="1" ht="15" customHeight="1" x14ac:dyDescent="0.15">
      <c r="A20399" s="2"/>
      <c r="B20399" s="4"/>
      <c r="C20399" s="4"/>
      <c r="D20399" s="3"/>
      <c r="H20399" s="84"/>
      <c r="I20399" s="68"/>
      <c r="L20399" s="2"/>
      <c r="M20399" s="2"/>
      <c r="N20399" s="2"/>
    </row>
    <row r="20400" spans="1:14" s="7" customFormat="1" ht="15" customHeight="1" x14ac:dyDescent="0.15">
      <c r="A20400" s="2"/>
      <c r="B20400" s="4"/>
      <c r="C20400" s="4"/>
      <c r="D20400" s="3"/>
      <c r="H20400" s="84"/>
      <c r="I20400" s="68"/>
      <c r="L20400" s="2"/>
      <c r="M20400" s="2"/>
      <c r="N20400" s="2"/>
    </row>
    <row r="20401" spans="1:14" s="7" customFormat="1" ht="15" customHeight="1" x14ac:dyDescent="0.15">
      <c r="A20401" s="2"/>
      <c r="B20401" s="4"/>
      <c r="C20401" s="4"/>
      <c r="D20401" s="3"/>
      <c r="H20401" s="84"/>
      <c r="I20401" s="68"/>
      <c r="L20401" s="2"/>
      <c r="M20401" s="2"/>
      <c r="N20401" s="2"/>
    </row>
    <row r="20402" spans="1:14" s="7" customFormat="1" ht="15" customHeight="1" x14ac:dyDescent="0.15">
      <c r="A20402" s="2"/>
      <c r="B20402" s="4"/>
      <c r="C20402" s="4"/>
      <c r="D20402" s="3"/>
      <c r="H20402" s="84"/>
      <c r="I20402" s="68"/>
      <c r="L20402" s="2"/>
      <c r="M20402" s="2"/>
      <c r="N20402" s="2"/>
    </row>
    <row r="20403" spans="1:14" s="7" customFormat="1" ht="15" customHeight="1" x14ac:dyDescent="0.15">
      <c r="A20403" s="2"/>
      <c r="B20403" s="4"/>
      <c r="C20403" s="4"/>
      <c r="D20403" s="3"/>
      <c r="H20403" s="84"/>
      <c r="I20403" s="68"/>
      <c r="L20403" s="2"/>
      <c r="M20403" s="2"/>
      <c r="N20403" s="2"/>
    </row>
    <row r="20404" spans="1:14" s="7" customFormat="1" ht="15" customHeight="1" x14ac:dyDescent="0.15">
      <c r="A20404" s="2"/>
      <c r="B20404" s="4"/>
      <c r="C20404" s="4"/>
      <c r="D20404" s="3"/>
      <c r="H20404" s="84"/>
      <c r="I20404" s="68"/>
      <c r="L20404" s="2"/>
      <c r="M20404" s="2"/>
      <c r="N20404" s="2"/>
    </row>
    <row r="20405" spans="1:14" s="7" customFormat="1" ht="15" customHeight="1" x14ac:dyDescent="0.15">
      <c r="A20405" s="2"/>
      <c r="B20405" s="4"/>
      <c r="C20405" s="4"/>
      <c r="D20405" s="3"/>
      <c r="H20405" s="84"/>
      <c r="I20405" s="68"/>
      <c r="L20405" s="2"/>
      <c r="M20405" s="2"/>
      <c r="N20405" s="2"/>
    </row>
    <row r="20406" spans="1:14" s="7" customFormat="1" ht="15" customHeight="1" x14ac:dyDescent="0.15">
      <c r="A20406" s="2"/>
      <c r="B20406" s="4"/>
      <c r="C20406" s="4"/>
      <c r="D20406" s="3"/>
      <c r="H20406" s="84"/>
      <c r="I20406" s="68"/>
      <c r="L20406" s="2"/>
      <c r="M20406" s="2"/>
      <c r="N20406" s="2"/>
    </row>
    <row r="20407" spans="1:14" s="7" customFormat="1" ht="15" customHeight="1" x14ac:dyDescent="0.15">
      <c r="A20407" s="2"/>
      <c r="B20407" s="4"/>
      <c r="C20407" s="4"/>
      <c r="D20407" s="3"/>
      <c r="H20407" s="84"/>
      <c r="I20407" s="68"/>
      <c r="L20407" s="2"/>
      <c r="M20407" s="2"/>
      <c r="N20407" s="2"/>
    </row>
    <row r="20408" spans="1:14" s="7" customFormat="1" ht="15" customHeight="1" x14ac:dyDescent="0.15">
      <c r="A20408" s="2"/>
      <c r="B20408" s="4"/>
      <c r="C20408" s="4"/>
      <c r="D20408" s="3"/>
      <c r="H20408" s="84"/>
      <c r="I20408" s="68"/>
      <c r="L20408" s="2"/>
      <c r="M20408" s="2"/>
      <c r="N20408" s="2"/>
    </row>
    <row r="20409" spans="1:14" s="7" customFormat="1" ht="15" customHeight="1" x14ac:dyDescent="0.15">
      <c r="A20409" s="2"/>
      <c r="B20409" s="4"/>
      <c r="C20409" s="4"/>
      <c r="D20409" s="3"/>
      <c r="H20409" s="84"/>
      <c r="I20409" s="68"/>
      <c r="L20409" s="2"/>
      <c r="M20409" s="2"/>
      <c r="N20409" s="2"/>
    </row>
    <row r="20410" spans="1:14" s="7" customFormat="1" ht="15" customHeight="1" x14ac:dyDescent="0.15">
      <c r="A20410" s="2"/>
      <c r="B20410" s="4"/>
      <c r="C20410" s="4"/>
      <c r="D20410" s="3"/>
      <c r="H20410" s="84"/>
      <c r="I20410" s="68"/>
      <c r="L20410" s="2"/>
      <c r="M20410" s="2"/>
      <c r="N20410" s="2"/>
    </row>
    <row r="20411" spans="1:14" s="7" customFormat="1" ht="15" customHeight="1" x14ac:dyDescent="0.15">
      <c r="A20411" s="2"/>
      <c r="B20411" s="4"/>
      <c r="C20411" s="4"/>
      <c r="D20411" s="3"/>
      <c r="H20411" s="84"/>
      <c r="I20411" s="68"/>
      <c r="L20411" s="2"/>
      <c r="M20411" s="2"/>
      <c r="N20411" s="2"/>
    </row>
    <row r="20412" spans="1:14" s="7" customFormat="1" ht="15" customHeight="1" x14ac:dyDescent="0.15">
      <c r="A20412" s="2"/>
      <c r="B20412" s="4"/>
      <c r="C20412" s="4"/>
      <c r="D20412" s="3"/>
      <c r="H20412" s="84"/>
      <c r="I20412" s="68"/>
      <c r="L20412" s="2"/>
      <c r="M20412" s="2"/>
      <c r="N20412" s="2"/>
    </row>
    <row r="20413" spans="1:14" s="7" customFormat="1" ht="15" customHeight="1" x14ac:dyDescent="0.15">
      <c r="A20413" s="2"/>
      <c r="B20413" s="4"/>
      <c r="C20413" s="4"/>
      <c r="D20413" s="3"/>
      <c r="H20413" s="84"/>
      <c r="I20413" s="68"/>
      <c r="L20413" s="2"/>
      <c r="M20413" s="2"/>
      <c r="N20413" s="2"/>
    </row>
    <row r="20414" spans="1:14" s="7" customFormat="1" ht="15" customHeight="1" x14ac:dyDescent="0.15">
      <c r="A20414" s="2"/>
      <c r="B20414" s="4"/>
      <c r="C20414" s="4"/>
      <c r="D20414" s="3"/>
      <c r="H20414" s="84"/>
      <c r="I20414" s="68"/>
      <c r="L20414" s="2"/>
      <c r="M20414" s="2"/>
      <c r="N20414" s="2"/>
    </row>
    <row r="20415" spans="1:14" s="7" customFormat="1" ht="15" customHeight="1" x14ac:dyDescent="0.15">
      <c r="A20415" s="2"/>
      <c r="B20415" s="4"/>
      <c r="C20415" s="4"/>
      <c r="D20415" s="3"/>
      <c r="H20415" s="84"/>
      <c r="I20415" s="68"/>
      <c r="L20415" s="2"/>
      <c r="M20415" s="2"/>
      <c r="N20415" s="2"/>
    </row>
    <row r="20416" spans="1:14" s="7" customFormat="1" ht="15" customHeight="1" x14ac:dyDescent="0.15">
      <c r="A20416" s="2"/>
      <c r="B20416" s="4"/>
      <c r="C20416" s="4"/>
      <c r="D20416" s="3"/>
      <c r="H20416" s="84"/>
      <c r="I20416" s="68"/>
      <c r="L20416" s="2"/>
      <c r="M20416" s="2"/>
      <c r="N20416" s="2"/>
    </row>
    <row r="20417" spans="1:14" s="7" customFormat="1" ht="15" customHeight="1" x14ac:dyDescent="0.15">
      <c r="A20417" s="2"/>
      <c r="B20417" s="4"/>
      <c r="C20417" s="4"/>
      <c r="D20417" s="3"/>
      <c r="H20417" s="84"/>
      <c r="I20417" s="68"/>
      <c r="L20417" s="2"/>
      <c r="M20417" s="2"/>
      <c r="N20417" s="2"/>
    </row>
    <row r="20418" spans="1:14" s="7" customFormat="1" ht="15" customHeight="1" x14ac:dyDescent="0.15">
      <c r="A20418" s="2"/>
      <c r="B20418" s="4"/>
      <c r="C20418" s="4"/>
      <c r="D20418" s="3"/>
      <c r="H20418" s="84"/>
      <c r="I20418" s="68"/>
      <c r="L20418" s="2"/>
      <c r="M20418" s="2"/>
      <c r="N20418" s="2"/>
    </row>
    <row r="20419" spans="1:14" s="7" customFormat="1" ht="15" customHeight="1" x14ac:dyDescent="0.15">
      <c r="A20419" s="2"/>
      <c r="B20419" s="4"/>
      <c r="C20419" s="4"/>
      <c r="D20419" s="3"/>
      <c r="H20419" s="84"/>
      <c r="I20419" s="68"/>
      <c r="L20419" s="2"/>
      <c r="M20419" s="2"/>
      <c r="N20419" s="2"/>
    </row>
    <row r="20420" spans="1:14" s="7" customFormat="1" ht="15" customHeight="1" x14ac:dyDescent="0.15">
      <c r="A20420" s="2"/>
      <c r="B20420" s="4"/>
      <c r="C20420" s="4"/>
      <c r="D20420" s="3"/>
      <c r="H20420" s="84"/>
      <c r="I20420" s="68"/>
      <c r="L20420" s="2"/>
      <c r="M20420" s="2"/>
      <c r="N20420" s="2"/>
    </row>
    <row r="20421" spans="1:14" s="7" customFormat="1" ht="15" customHeight="1" x14ac:dyDescent="0.15">
      <c r="A20421" s="2"/>
      <c r="B20421" s="4"/>
      <c r="C20421" s="4"/>
      <c r="D20421" s="3"/>
      <c r="H20421" s="84"/>
      <c r="I20421" s="68"/>
      <c r="L20421" s="2"/>
      <c r="M20421" s="2"/>
      <c r="N20421" s="2"/>
    </row>
    <row r="20422" spans="1:14" s="7" customFormat="1" ht="15" customHeight="1" x14ac:dyDescent="0.15">
      <c r="A20422" s="2"/>
      <c r="B20422" s="4"/>
      <c r="C20422" s="4"/>
      <c r="D20422" s="3"/>
      <c r="H20422" s="84"/>
      <c r="I20422" s="68"/>
      <c r="L20422" s="2"/>
      <c r="M20422" s="2"/>
      <c r="N20422" s="2"/>
    </row>
    <row r="20423" spans="1:14" s="7" customFormat="1" ht="15" customHeight="1" x14ac:dyDescent="0.15">
      <c r="A20423" s="2"/>
      <c r="B20423" s="4"/>
      <c r="C20423" s="4"/>
      <c r="D20423" s="3"/>
      <c r="H20423" s="84"/>
      <c r="I20423" s="68"/>
      <c r="L20423" s="2"/>
      <c r="M20423" s="2"/>
      <c r="N20423" s="2"/>
    </row>
    <row r="20424" spans="1:14" s="7" customFormat="1" ht="15" customHeight="1" x14ac:dyDescent="0.15">
      <c r="A20424" s="2"/>
      <c r="B20424" s="4"/>
      <c r="C20424" s="4"/>
      <c r="D20424" s="3"/>
      <c r="H20424" s="84"/>
      <c r="I20424" s="68"/>
      <c r="L20424" s="2"/>
      <c r="M20424" s="2"/>
      <c r="N20424" s="2"/>
    </row>
    <row r="20425" spans="1:14" s="7" customFormat="1" ht="15" customHeight="1" x14ac:dyDescent="0.15">
      <c r="A20425" s="2"/>
      <c r="B20425" s="4"/>
      <c r="C20425" s="4"/>
      <c r="D20425" s="3"/>
      <c r="H20425" s="84"/>
      <c r="I20425" s="68"/>
      <c r="L20425" s="2"/>
      <c r="M20425" s="2"/>
      <c r="N20425" s="2"/>
    </row>
    <row r="20426" spans="1:14" s="7" customFormat="1" ht="15" customHeight="1" x14ac:dyDescent="0.15">
      <c r="A20426" s="2"/>
      <c r="B20426" s="4"/>
      <c r="C20426" s="4"/>
      <c r="D20426" s="3"/>
      <c r="H20426" s="84"/>
      <c r="I20426" s="68"/>
      <c r="L20426" s="2"/>
      <c r="M20426" s="2"/>
      <c r="N20426" s="2"/>
    </row>
    <row r="20427" spans="1:14" s="7" customFormat="1" ht="15" customHeight="1" x14ac:dyDescent="0.15">
      <c r="A20427" s="2"/>
      <c r="B20427" s="4"/>
      <c r="C20427" s="4"/>
      <c r="D20427" s="3"/>
      <c r="H20427" s="84"/>
      <c r="I20427" s="68"/>
      <c r="L20427" s="2"/>
      <c r="M20427" s="2"/>
      <c r="N20427" s="2"/>
    </row>
    <row r="20428" spans="1:14" s="7" customFormat="1" ht="15" customHeight="1" x14ac:dyDescent="0.15">
      <c r="A20428" s="2"/>
      <c r="B20428" s="4"/>
      <c r="C20428" s="4"/>
      <c r="D20428" s="3"/>
      <c r="H20428" s="84"/>
      <c r="I20428" s="68"/>
      <c r="L20428" s="2"/>
      <c r="M20428" s="2"/>
      <c r="N20428" s="2"/>
    </row>
    <row r="20429" spans="1:14" s="7" customFormat="1" ht="15" customHeight="1" x14ac:dyDescent="0.15">
      <c r="A20429" s="2"/>
      <c r="B20429" s="4"/>
      <c r="C20429" s="4"/>
      <c r="D20429" s="3"/>
      <c r="H20429" s="84"/>
      <c r="I20429" s="68"/>
      <c r="L20429" s="2"/>
      <c r="M20429" s="2"/>
      <c r="N20429" s="2"/>
    </row>
    <row r="20430" spans="1:14" s="7" customFormat="1" ht="15" customHeight="1" x14ac:dyDescent="0.15">
      <c r="A20430" s="2"/>
      <c r="B20430" s="4"/>
      <c r="C20430" s="4"/>
      <c r="D20430" s="3"/>
      <c r="H20430" s="84"/>
      <c r="I20430" s="68"/>
      <c r="L20430" s="2"/>
      <c r="M20430" s="2"/>
      <c r="N20430" s="2"/>
    </row>
    <row r="20431" spans="1:14" s="7" customFormat="1" ht="15" customHeight="1" x14ac:dyDescent="0.15">
      <c r="A20431" s="2"/>
      <c r="B20431" s="4"/>
      <c r="C20431" s="4"/>
      <c r="D20431" s="3"/>
      <c r="H20431" s="84"/>
      <c r="I20431" s="68"/>
      <c r="L20431" s="2"/>
      <c r="M20431" s="2"/>
      <c r="N20431" s="2"/>
    </row>
    <row r="20432" spans="1:14" s="7" customFormat="1" ht="15" customHeight="1" x14ac:dyDescent="0.15">
      <c r="A20432" s="2"/>
      <c r="B20432" s="4"/>
      <c r="C20432" s="4"/>
      <c r="D20432" s="3"/>
      <c r="H20432" s="84"/>
      <c r="I20432" s="68"/>
      <c r="L20432" s="2"/>
      <c r="M20432" s="2"/>
      <c r="N20432" s="2"/>
    </row>
    <row r="20433" spans="1:14" s="7" customFormat="1" ht="15" customHeight="1" x14ac:dyDescent="0.15">
      <c r="A20433" s="2"/>
      <c r="B20433" s="4"/>
      <c r="C20433" s="4"/>
      <c r="D20433" s="3"/>
      <c r="H20433" s="84"/>
      <c r="I20433" s="68"/>
      <c r="L20433" s="2"/>
      <c r="M20433" s="2"/>
      <c r="N20433" s="2"/>
    </row>
    <row r="20434" spans="1:14" s="7" customFormat="1" ht="15" customHeight="1" x14ac:dyDescent="0.15">
      <c r="A20434" s="2"/>
      <c r="B20434" s="4"/>
      <c r="C20434" s="4"/>
      <c r="D20434" s="3"/>
      <c r="H20434" s="84"/>
      <c r="I20434" s="68"/>
      <c r="L20434" s="2"/>
      <c r="M20434" s="2"/>
      <c r="N20434" s="2"/>
    </row>
    <row r="20435" spans="1:14" s="7" customFormat="1" ht="15" customHeight="1" x14ac:dyDescent="0.15">
      <c r="A20435" s="2"/>
      <c r="B20435" s="4"/>
      <c r="C20435" s="4"/>
      <c r="D20435" s="3"/>
      <c r="H20435" s="84"/>
      <c r="I20435" s="68"/>
      <c r="L20435" s="2"/>
      <c r="M20435" s="2"/>
      <c r="N20435" s="2"/>
    </row>
    <row r="20436" spans="1:14" s="7" customFormat="1" ht="15" customHeight="1" x14ac:dyDescent="0.15">
      <c r="A20436" s="2"/>
      <c r="B20436" s="4"/>
      <c r="C20436" s="4"/>
      <c r="D20436" s="3"/>
      <c r="H20436" s="84"/>
      <c r="I20436" s="68"/>
      <c r="L20436" s="2"/>
      <c r="M20436" s="2"/>
      <c r="N20436" s="2"/>
    </row>
    <row r="20437" spans="1:14" s="7" customFormat="1" ht="15" customHeight="1" x14ac:dyDescent="0.15">
      <c r="A20437" s="2"/>
      <c r="B20437" s="4"/>
      <c r="C20437" s="4"/>
      <c r="D20437" s="3"/>
      <c r="H20437" s="84"/>
      <c r="I20437" s="68"/>
      <c r="L20437" s="2"/>
      <c r="M20437" s="2"/>
      <c r="N20437" s="2"/>
    </row>
    <row r="20438" spans="1:14" s="7" customFormat="1" ht="15" customHeight="1" x14ac:dyDescent="0.15">
      <c r="A20438" s="2"/>
      <c r="B20438" s="4"/>
      <c r="C20438" s="4"/>
      <c r="D20438" s="3"/>
      <c r="H20438" s="84"/>
      <c r="I20438" s="68"/>
      <c r="L20438" s="2"/>
      <c r="M20438" s="2"/>
      <c r="N20438" s="2"/>
    </row>
    <row r="20439" spans="1:14" s="7" customFormat="1" ht="15" customHeight="1" x14ac:dyDescent="0.15">
      <c r="A20439" s="2"/>
      <c r="B20439" s="4"/>
      <c r="C20439" s="4"/>
      <c r="D20439" s="3"/>
      <c r="H20439" s="84"/>
      <c r="I20439" s="68"/>
      <c r="L20439" s="2"/>
      <c r="M20439" s="2"/>
      <c r="N20439" s="2"/>
    </row>
    <row r="20440" spans="1:14" s="7" customFormat="1" ht="15" customHeight="1" x14ac:dyDescent="0.15">
      <c r="A20440" s="2"/>
      <c r="B20440" s="4"/>
      <c r="C20440" s="4"/>
      <c r="D20440" s="3"/>
      <c r="H20440" s="84"/>
      <c r="I20440" s="68"/>
      <c r="L20440" s="2"/>
      <c r="M20440" s="2"/>
      <c r="N20440" s="2"/>
    </row>
    <row r="20441" spans="1:14" s="7" customFormat="1" ht="15" customHeight="1" x14ac:dyDescent="0.15">
      <c r="A20441" s="2"/>
      <c r="B20441" s="4"/>
      <c r="C20441" s="4"/>
      <c r="D20441" s="3"/>
      <c r="H20441" s="84"/>
      <c r="I20441" s="68"/>
      <c r="L20441" s="2"/>
      <c r="M20441" s="2"/>
      <c r="N20441" s="2"/>
    </row>
    <row r="20442" spans="1:14" s="7" customFormat="1" ht="15" customHeight="1" x14ac:dyDescent="0.15">
      <c r="A20442" s="2"/>
      <c r="B20442" s="4"/>
      <c r="C20442" s="4"/>
      <c r="D20442" s="3"/>
      <c r="H20442" s="84"/>
      <c r="I20442" s="68"/>
      <c r="L20442" s="2"/>
      <c r="M20442" s="2"/>
      <c r="N20442" s="2"/>
    </row>
    <row r="20443" spans="1:14" s="7" customFormat="1" ht="15" customHeight="1" x14ac:dyDescent="0.15">
      <c r="A20443" s="2"/>
      <c r="B20443" s="4"/>
      <c r="C20443" s="4"/>
      <c r="D20443" s="3"/>
      <c r="H20443" s="84"/>
      <c r="I20443" s="68"/>
      <c r="L20443" s="2"/>
      <c r="M20443" s="2"/>
      <c r="N20443" s="2"/>
    </row>
    <row r="20444" spans="1:14" s="7" customFormat="1" ht="15" customHeight="1" x14ac:dyDescent="0.15">
      <c r="A20444" s="2"/>
      <c r="B20444" s="4"/>
      <c r="C20444" s="4"/>
      <c r="D20444" s="3"/>
      <c r="H20444" s="84"/>
      <c r="I20444" s="68"/>
      <c r="L20444" s="2"/>
      <c r="M20444" s="2"/>
      <c r="N20444" s="2"/>
    </row>
    <row r="20445" spans="1:14" s="7" customFormat="1" ht="15" customHeight="1" x14ac:dyDescent="0.15">
      <c r="A20445" s="2"/>
      <c r="B20445" s="4"/>
      <c r="C20445" s="4"/>
      <c r="D20445" s="3"/>
      <c r="H20445" s="84"/>
      <c r="I20445" s="68"/>
      <c r="L20445" s="2"/>
      <c r="M20445" s="2"/>
      <c r="N20445" s="2"/>
    </row>
    <row r="20446" spans="1:14" s="7" customFormat="1" ht="15" customHeight="1" x14ac:dyDescent="0.15">
      <c r="A20446" s="2"/>
      <c r="B20446" s="4"/>
      <c r="C20446" s="4"/>
      <c r="D20446" s="3"/>
      <c r="H20446" s="84"/>
      <c r="I20446" s="68"/>
      <c r="L20446" s="2"/>
      <c r="M20446" s="2"/>
      <c r="N20446" s="2"/>
    </row>
    <row r="20447" spans="1:14" s="7" customFormat="1" ht="15" customHeight="1" x14ac:dyDescent="0.15">
      <c r="A20447" s="2"/>
      <c r="B20447" s="4"/>
      <c r="C20447" s="4"/>
      <c r="D20447" s="3"/>
      <c r="H20447" s="84"/>
      <c r="I20447" s="68"/>
      <c r="L20447" s="2"/>
      <c r="M20447" s="2"/>
      <c r="N20447" s="2"/>
    </row>
    <row r="20448" spans="1:14" s="7" customFormat="1" ht="15" customHeight="1" x14ac:dyDescent="0.15">
      <c r="A20448" s="2"/>
      <c r="B20448" s="4"/>
      <c r="C20448" s="4"/>
      <c r="D20448" s="3"/>
      <c r="H20448" s="84"/>
      <c r="I20448" s="68"/>
      <c r="L20448" s="2"/>
      <c r="M20448" s="2"/>
      <c r="N20448" s="2"/>
    </row>
    <row r="20449" spans="1:14" s="7" customFormat="1" ht="15" customHeight="1" x14ac:dyDescent="0.15">
      <c r="A20449" s="2"/>
      <c r="B20449" s="4"/>
      <c r="C20449" s="4"/>
      <c r="D20449" s="3"/>
      <c r="H20449" s="84"/>
      <c r="I20449" s="68"/>
      <c r="L20449" s="2"/>
      <c r="M20449" s="2"/>
      <c r="N20449" s="2"/>
    </row>
    <row r="20450" spans="1:14" s="7" customFormat="1" ht="15" customHeight="1" x14ac:dyDescent="0.15">
      <c r="A20450" s="2"/>
      <c r="B20450" s="4"/>
      <c r="C20450" s="4"/>
      <c r="D20450" s="3"/>
      <c r="H20450" s="84"/>
      <c r="I20450" s="68"/>
      <c r="L20450" s="2"/>
      <c r="M20450" s="2"/>
      <c r="N20450" s="2"/>
    </row>
    <row r="20451" spans="1:14" s="7" customFormat="1" ht="15" customHeight="1" x14ac:dyDescent="0.15">
      <c r="A20451" s="2"/>
      <c r="B20451" s="4"/>
      <c r="C20451" s="4"/>
      <c r="D20451" s="3"/>
      <c r="H20451" s="84"/>
      <c r="I20451" s="68"/>
      <c r="L20451" s="2"/>
      <c r="M20451" s="2"/>
      <c r="N20451" s="2"/>
    </row>
    <row r="20452" spans="1:14" s="7" customFormat="1" ht="15" customHeight="1" x14ac:dyDescent="0.15">
      <c r="A20452" s="2"/>
      <c r="B20452" s="4"/>
      <c r="C20452" s="4"/>
      <c r="D20452" s="3"/>
      <c r="H20452" s="84"/>
      <c r="I20452" s="68"/>
      <c r="L20452" s="2"/>
      <c r="M20452" s="2"/>
      <c r="N20452" s="2"/>
    </row>
    <row r="20453" spans="1:14" s="7" customFormat="1" ht="15" customHeight="1" x14ac:dyDescent="0.15">
      <c r="A20453" s="2"/>
      <c r="B20453" s="4"/>
      <c r="C20453" s="4"/>
      <c r="D20453" s="3"/>
      <c r="H20453" s="84"/>
      <c r="I20453" s="68"/>
      <c r="L20453" s="2"/>
      <c r="M20453" s="2"/>
      <c r="N20453" s="2"/>
    </row>
    <row r="20454" spans="1:14" s="7" customFormat="1" ht="15" customHeight="1" x14ac:dyDescent="0.15">
      <c r="A20454" s="2"/>
      <c r="B20454" s="4"/>
      <c r="C20454" s="4"/>
      <c r="D20454" s="3"/>
      <c r="H20454" s="84"/>
      <c r="I20454" s="68"/>
      <c r="L20454" s="2"/>
      <c r="M20454" s="2"/>
      <c r="N20454" s="2"/>
    </row>
    <row r="20455" spans="1:14" s="7" customFormat="1" ht="15" customHeight="1" x14ac:dyDescent="0.15">
      <c r="A20455" s="2"/>
      <c r="B20455" s="4"/>
      <c r="C20455" s="4"/>
      <c r="D20455" s="3"/>
      <c r="H20455" s="84"/>
      <c r="I20455" s="68"/>
      <c r="L20455" s="2"/>
      <c r="M20455" s="2"/>
      <c r="N20455" s="2"/>
    </row>
    <row r="20456" spans="1:14" s="7" customFormat="1" ht="15" customHeight="1" x14ac:dyDescent="0.15">
      <c r="A20456" s="2"/>
      <c r="B20456" s="4"/>
      <c r="C20456" s="4"/>
      <c r="D20456" s="3"/>
      <c r="H20456" s="84"/>
      <c r="I20456" s="68"/>
      <c r="L20456" s="2"/>
      <c r="M20456" s="2"/>
      <c r="N20456" s="2"/>
    </row>
    <row r="20457" spans="1:14" s="7" customFormat="1" ht="15" customHeight="1" x14ac:dyDescent="0.15">
      <c r="A20457" s="2"/>
      <c r="B20457" s="4"/>
      <c r="C20457" s="4"/>
      <c r="D20457" s="3"/>
      <c r="H20457" s="84"/>
      <c r="I20457" s="68"/>
      <c r="L20457" s="2"/>
      <c r="M20457" s="2"/>
      <c r="N20457" s="2"/>
    </row>
    <row r="20458" spans="1:14" s="7" customFormat="1" ht="15" customHeight="1" x14ac:dyDescent="0.15">
      <c r="A20458" s="2"/>
      <c r="B20458" s="4"/>
      <c r="C20458" s="4"/>
      <c r="D20458" s="3"/>
      <c r="H20458" s="84"/>
      <c r="I20458" s="68"/>
      <c r="L20458" s="2"/>
      <c r="M20458" s="2"/>
      <c r="N20458" s="2"/>
    </row>
    <row r="20459" spans="1:14" s="7" customFormat="1" ht="15" customHeight="1" x14ac:dyDescent="0.15">
      <c r="A20459" s="2"/>
      <c r="B20459" s="4"/>
      <c r="C20459" s="4"/>
      <c r="D20459" s="3"/>
      <c r="H20459" s="84"/>
      <c r="I20459" s="68"/>
      <c r="L20459" s="2"/>
      <c r="M20459" s="2"/>
      <c r="N20459" s="2"/>
    </row>
    <row r="20460" spans="1:14" s="7" customFormat="1" ht="15" customHeight="1" x14ac:dyDescent="0.15">
      <c r="A20460" s="2"/>
      <c r="B20460" s="4"/>
      <c r="C20460" s="4"/>
      <c r="D20460" s="3"/>
      <c r="H20460" s="84"/>
      <c r="I20460" s="68"/>
      <c r="L20460" s="2"/>
      <c r="M20460" s="2"/>
      <c r="N20460" s="2"/>
    </row>
    <row r="20461" spans="1:14" s="7" customFormat="1" ht="15" customHeight="1" x14ac:dyDescent="0.15">
      <c r="A20461" s="2"/>
      <c r="B20461" s="4"/>
      <c r="C20461" s="4"/>
      <c r="D20461" s="3"/>
      <c r="H20461" s="84"/>
      <c r="I20461" s="68"/>
      <c r="L20461" s="2"/>
      <c r="M20461" s="2"/>
      <c r="N20461" s="2"/>
    </row>
    <row r="20462" spans="1:14" s="7" customFormat="1" ht="15" customHeight="1" x14ac:dyDescent="0.15">
      <c r="A20462" s="2"/>
      <c r="B20462" s="4"/>
      <c r="C20462" s="4"/>
      <c r="D20462" s="3"/>
      <c r="H20462" s="84"/>
      <c r="I20462" s="68"/>
      <c r="L20462" s="2"/>
      <c r="M20462" s="2"/>
      <c r="N20462" s="2"/>
    </row>
    <row r="20463" spans="1:14" s="7" customFormat="1" ht="15" customHeight="1" x14ac:dyDescent="0.15">
      <c r="A20463" s="2"/>
      <c r="B20463" s="4"/>
      <c r="C20463" s="4"/>
      <c r="D20463" s="3"/>
      <c r="H20463" s="84"/>
      <c r="I20463" s="68"/>
      <c r="L20463" s="2"/>
      <c r="M20463" s="2"/>
      <c r="N20463" s="2"/>
    </row>
    <row r="20464" spans="1:14" s="7" customFormat="1" ht="15" customHeight="1" x14ac:dyDescent="0.15">
      <c r="A20464" s="2"/>
      <c r="B20464" s="4"/>
      <c r="C20464" s="4"/>
      <c r="D20464" s="3"/>
      <c r="H20464" s="84"/>
      <c r="I20464" s="68"/>
      <c r="L20464" s="2"/>
      <c r="M20464" s="2"/>
      <c r="N20464" s="2"/>
    </row>
    <row r="20465" spans="1:14" s="7" customFormat="1" ht="15" customHeight="1" x14ac:dyDescent="0.15">
      <c r="A20465" s="2"/>
      <c r="B20465" s="4"/>
      <c r="C20465" s="4"/>
      <c r="D20465" s="3"/>
      <c r="H20465" s="84"/>
      <c r="I20465" s="68"/>
      <c r="L20465" s="2"/>
      <c r="M20465" s="2"/>
      <c r="N20465" s="2"/>
    </row>
    <row r="20466" spans="1:14" s="7" customFormat="1" ht="15" customHeight="1" x14ac:dyDescent="0.15">
      <c r="A20466" s="2"/>
      <c r="B20466" s="4"/>
      <c r="C20466" s="4"/>
      <c r="D20466" s="3"/>
      <c r="H20466" s="84"/>
      <c r="I20466" s="68"/>
      <c r="L20466" s="2"/>
      <c r="M20466" s="2"/>
      <c r="N20466" s="2"/>
    </row>
    <row r="20467" spans="1:14" s="7" customFormat="1" ht="15" customHeight="1" x14ac:dyDescent="0.15">
      <c r="A20467" s="2"/>
      <c r="B20467" s="4"/>
      <c r="C20467" s="4"/>
      <c r="D20467" s="3"/>
      <c r="H20467" s="84"/>
      <c r="I20467" s="68"/>
      <c r="L20467" s="2"/>
      <c r="M20467" s="2"/>
      <c r="N20467" s="2"/>
    </row>
    <row r="20468" spans="1:14" s="7" customFormat="1" ht="15" customHeight="1" x14ac:dyDescent="0.15">
      <c r="A20468" s="2"/>
      <c r="B20468" s="4"/>
      <c r="C20468" s="4"/>
      <c r="D20468" s="3"/>
      <c r="H20468" s="84"/>
      <c r="I20468" s="68"/>
      <c r="L20468" s="2"/>
      <c r="M20468" s="2"/>
      <c r="N20468" s="2"/>
    </row>
    <row r="20469" spans="1:14" s="7" customFormat="1" ht="15" customHeight="1" x14ac:dyDescent="0.15">
      <c r="A20469" s="2"/>
      <c r="B20469" s="4"/>
      <c r="C20469" s="4"/>
      <c r="D20469" s="3"/>
      <c r="H20469" s="84"/>
      <c r="I20469" s="68"/>
      <c r="L20469" s="2"/>
      <c r="M20469" s="2"/>
      <c r="N20469" s="2"/>
    </row>
    <row r="20470" spans="1:14" s="7" customFormat="1" ht="15" customHeight="1" x14ac:dyDescent="0.15">
      <c r="A20470" s="2"/>
      <c r="B20470" s="4"/>
      <c r="C20470" s="4"/>
      <c r="D20470" s="3"/>
      <c r="H20470" s="84"/>
      <c r="I20470" s="68"/>
      <c r="L20470" s="2"/>
      <c r="M20470" s="2"/>
      <c r="N20470" s="2"/>
    </row>
    <row r="20471" spans="1:14" s="7" customFormat="1" ht="15" customHeight="1" x14ac:dyDescent="0.15">
      <c r="A20471" s="2"/>
      <c r="B20471" s="4"/>
      <c r="C20471" s="4"/>
      <c r="D20471" s="3"/>
      <c r="H20471" s="84"/>
      <c r="I20471" s="68"/>
      <c r="L20471" s="2"/>
      <c r="M20471" s="2"/>
      <c r="N20471" s="2"/>
    </row>
    <row r="20472" spans="1:14" s="7" customFormat="1" ht="15" customHeight="1" x14ac:dyDescent="0.15">
      <c r="A20472" s="2"/>
      <c r="B20472" s="4"/>
      <c r="C20472" s="4"/>
      <c r="D20472" s="3"/>
      <c r="H20472" s="84"/>
      <c r="I20472" s="68"/>
      <c r="L20472" s="2"/>
      <c r="M20472" s="2"/>
      <c r="N20472" s="2"/>
    </row>
    <row r="20473" spans="1:14" s="7" customFormat="1" ht="15" customHeight="1" x14ac:dyDescent="0.15">
      <c r="A20473" s="2"/>
      <c r="B20473" s="4"/>
      <c r="C20473" s="4"/>
      <c r="D20473" s="3"/>
      <c r="H20473" s="84"/>
      <c r="I20473" s="68"/>
      <c r="L20473" s="2"/>
      <c r="M20473" s="2"/>
      <c r="N20473" s="2"/>
    </row>
    <row r="20474" spans="1:14" s="7" customFormat="1" ht="15" customHeight="1" x14ac:dyDescent="0.15">
      <c r="A20474" s="2"/>
      <c r="B20474" s="4"/>
      <c r="C20474" s="4"/>
      <c r="D20474" s="3"/>
      <c r="H20474" s="84"/>
      <c r="I20474" s="68"/>
      <c r="L20474" s="2"/>
      <c r="M20474" s="2"/>
      <c r="N20474" s="2"/>
    </row>
    <row r="20475" spans="1:14" s="7" customFormat="1" ht="15" customHeight="1" x14ac:dyDescent="0.15">
      <c r="A20475" s="2"/>
      <c r="B20475" s="4"/>
      <c r="C20475" s="4"/>
      <c r="D20475" s="3"/>
      <c r="H20475" s="84"/>
      <c r="I20475" s="68"/>
      <c r="L20475" s="2"/>
      <c r="M20475" s="2"/>
      <c r="N20475" s="2"/>
    </row>
    <row r="20476" spans="1:14" s="7" customFormat="1" ht="15" customHeight="1" x14ac:dyDescent="0.15">
      <c r="A20476" s="2"/>
      <c r="B20476" s="4"/>
      <c r="C20476" s="4"/>
      <c r="D20476" s="3"/>
      <c r="H20476" s="84"/>
      <c r="I20476" s="68"/>
      <c r="L20476" s="2"/>
      <c r="M20476" s="2"/>
      <c r="N20476" s="2"/>
    </row>
    <row r="20477" spans="1:14" s="7" customFormat="1" ht="15" customHeight="1" x14ac:dyDescent="0.15">
      <c r="A20477" s="2"/>
      <c r="B20477" s="4"/>
      <c r="C20477" s="4"/>
      <c r="D20477" s="3"/>
      <c r="H20477" s="84"/>
      <c r="I20477" s="68"/>
      <c r="L20477" s="2"/>
      <c r="M20477" s="2"/>
      <c r="N20477" s="2"/>
    </row>
    <row r="20478" spans="1:14" s="7" customFormat="1" ht="15" customHeight="1" x14ac:dyDescent="0.15">
      <c r="A20478" s="2"/>
      <c r="B20478" s="4"/>
      <c r="C20478" s="4"/>
      <c r="D20478" s="3"/>
      <c r="H20478" s="84"/>
      <c r="I20478" s="68"/>
      <c r="L20478" s="2"/>
      <c r="M20478" s="2"/>
      <c r="N20478" s="2"/>
    </row>
    <row r="20479" spans="1:14" s="7" customFormat="1" ht="15" customHeight="1" x14ac:dyDescent="0.15">
      <c r="A20479" s="2"/>
      <c r="B20479" s="4"/>
      <c r="C20479" s="4"/>
      <c r="D20479" s="3"/>
      <c r="H20479" s="84"/>
      <c r="I20479" s="68"/>
      <c r="L20479" s="2"/>
      <c r="M20479" s="2"/>
      <c r="N20479" s="2"/>
    </row>
    <row r="20480" spans="1:14" s="7" customFormat="1" ht="15" customHeight="1" x14ac:dyDescent="0.15">
      <c r="A20480" s="2"/>
      <c r="B20480" s="4"/>
      <c r="C20480" s="4"/>
      <c r="D20480" s="3"/>
      <c r="H20480" s="84"/>
      <c r="I20480" s="68"/>
      <c r="L20480" s="2"/>
      <c r="M20480" s="2"/>
      <c r="N20480" s="2"/>
    </row>
    <row r="20481" spans="1:14" s="7" customFormat="1" ht="15" customHeight="1" x14ac:dyDescent="0.15">
      <c r="A20481" s="2"/>
      <c r="B20481" s="4"/>
      <c r="C20481" s="4"/>
      <c r="D20481" s="3"/>
      <c r="H20481" s="84"/>
      <c r="I20481" s="68"/>
      <c r="L20481" s="2"/>
      <c r="M20481" s="2"/>
      <c r="N20481" s="2"/>
    </row>
    <row r="20482" spans="1:14" s="7" customFormat="1" ht="15" customHeight="1" x14ac:dyDescent="0.15">
      <c r="A20482" s="2"/>
      <c r="B20482" s="4"/>
      <c r="C20482" s="4"/>
      <c r="D20482" s="3"/>
      <c r="H20482" s="84"/>
      <c r="I20482" s="68"/>
      <c r="L20482" s="2"/>
      <c r="M20482" s="2"/>
      <c r="N20482" s="2"/>
    </row>
    <row r="20483" spans="1:14" s="7" customFormat="1" ht="15" customHeight="1" x14ac:dyDescent="0.15">
      <c r="A20483" s="2"/>
      <c r="B20483" s="4"/>
      <c r="C20483" s="4"/>
      <c r="D20483" s="3"/>
      <c r="H20483" s="84"/>
      <c r="I20483" s="68"/>
      <c r="L20483" s="2"/>
      <c r="M20483" s="2"/>
      <c r="N20483" s="2"/>
    </row>
    <row r="20484" spans="1:14" s="7" customFormat="1" ht="15" customHeight="1" x14ac:dyDescent="0.15">
      <c r="A20484" s="2"/>
      <c r="B20484" s="4"/>
      <c r="C20484" s="4"/>
      <c r="D20484" s="3"/>
      <c r="H20484" s="84"/>
      <c r="I20484" s="68"/>
      <c r="L20484" s="2"/>
      <c r="M20484" s="2"/>
      <c r="N20484" s="2"/>
    </row>
    <row r="20485" spans="1:14" s="7" customFormat="1" ht="15" customHeight="1" x14ac:dyDescent="0.15">
      <c r="A20485" s="2"/>
      <c r="B20485" s="4"/>
      <c r="C20485" s="4"/>
      <c r="D20485" s="3"/>
      <c r="H20485" s="84"/>
      <c r="I20485" s="68"/>
      <c r="L20485" s="2"/>
      <c r="M20485" s="2"/>
      <c r="N20485" s="2"/>
    </row>
    <row r="20486" spans="1:14" s="7" customFormat="1" ht="15" customHeight="1" x14ac:dyDescent="0.15">
      <c r="A20486" s="2"/>
      <c r="B20486" s="4"/>
      <c r="C20486" s="4"/>
      <c r="D20486" s="3"/>
      <c r="H20486" s="84"/>
      <c r="I20486" s="68"/>
      <c r="L20486" s="2"/>
      <c r="M20486" s="2"/>
      <c r="N20486" s="2"/>
    </row>
    <row r="20487" spans="1:14" s="7" customFormat="1" ht="15" customHeight="1" x14ac:dyDescent="0.15">
      <c r="A20487" s="2"/>
      <c r="B20487" s="4"/>
      <c r="C20487" s="4"/>
      <c r="D20487" s="3"/>
      <c r="H20487" s="84"/>
      <c r="I20487" s="68"/>
      <c r="L20487" s="2"/>
      <c r="M20487" s="2"/>
      <c r="N20487" s="2"/>
    </row>
    <row r="20488" spans="1:14" s="7" customFormat="1" ht="15" customHeight="1" x14ac:dyDescent="0.15">
      <c r="A20488" s="2"/>
      <c r="B20488" s="4"/>
      <c r="C20488" s="4"/>
      <c r="D20488" s="3"/>
      <c r="H20488" s="84"/>
      <c r="I20488" s="68"/>
      <c r="L20488" s="2"/>
      <c r="M20488" s="2"/>
      <c r="N20488" s="2"/>
    </row>
    <row r="20489" spans="1:14" s="7" customFormat="1" ht="15" customHeight="1" x14ac:dyDescent="0.15">
      <c r="A20489" s="2"/>
      <c r="B20489" s="4"/>
      <c r="C20489" s="4"/>
      <c r="D20489" s="3"/>
      <c r="H20489" s="84"/>
      <c r="I20489" s="68"/>
      <c r="L20489" s="2"/>
      <c r="M20489" s="2"/>
      <c r="N20489" s="2"/>
    </row>
    <row r="20490" spans="1:14" s="7" customFormat="1" ht="15" customHeight="1" x14ac:dyDescent="0.15">
      <c r="A20490" s="2"/>
      <c r="B20490" s="4"/>
      <c r="C20490" s="4"/>
      <c r="D20490" s="3"/>
      <c r="H20490" s="84"/>
      <c r="I20490" s="68"/>
      <c r="L20490" s="2"/>
      <c r="M20490" s="2"/>
      <c r="N20490" s="2"/>
    </row>
    <row r="20491" spans="1:14" s="7" customFormat="1" ht="15" customHeight="1" x14ac:dyDescent="0.15">
      <c r="A20491" s="2"/>
      <c r="B20491" s="4"/>
      <c r="C20491" s="4"/>
      <c r="D20491" s="3"/>
      <c r="H20491" s="84"/>
      <c r="I20491" s="68"/>
      <c r="L20491" s="2"/>
      <c r="M20491" s="2"/>
      <c r="N20491" s="2"/>
    </row>
    <row r="20492" spans="1:14" s="7" customFormat="1" ht="15" customHeight="1" x14ac:dyDescent="0.15">
      <c r="A20492" s="2"/>
      <c r="B20492" s="4"/>
      <c r="C20492" s="4"/>
      <c r="D20492" s="3"/>
      <c r="H20492" s="84"/>
      <c r="I20492" s="68"/>
      <c r="L20492" s="2"/>
      <c r="M20492" s="2"/>
      <c r="N20492" s="2"/>
    </row>
    <row r="20493" spans="1:14" s="7" customFormat="1" ht="15" customHeight="1" x14ac:dyDescent="0.15">
      <c r="A20493" s="2"/>
      <c r="B20493" s="4"/>
      <c r="C20493" s="4"/>
      <c r="D20493" s="3"/>
      <c r="H20493" s="84"/>
      <c r="I20493" s="68"/>
      <c r="L20493" s="2"/>
      <c r="M20493" s="2"/>
      <c r="N20493" s="2"/>
    </row>
    <row r="20494" spans="1:14" s="7" customFormat="1" ht="15" customHeight="1" x14ac:dyDescent="0.15">
      <c r="A20494" s="2"/>
      <c r="B20494" s="4"/>
      <c r="C20494" s="4"/>
      <c r="D20494" s="3"/>
      <c r="H20494" s="84"/>
      <c r="I20494" s="68"/>
      <c r="L20494" s="2"/>
      <c r="M20494" s="2"/>
      <c r="N20494" s="2"/>
    </row>
    <row r="20495" spans="1:14" s="7" customFormat="1" ht="15" customHeight="1" x14ac:dyDescent="0.15">
      <c r="A20495" s="2"/>
      <c r="B20495" s="4"/>
      <c r="C20495" s="4"/>
      <c r="D20495" s="3"/>
      <c r="H20495" s="84"/>
      <c r="I20495" s="68"/>
      <c r="L20495" s="2"/>
      <c r="M20495" s="2"/>
      <c r="N20495" s="2"/>
    </row>
    <row r="20496" spans="1:14" s="7" customFormat="1" ht="15" customHeight="1" x14ac:dyDescent="0.15">
      <c r="A20496" s="2"/>
      <c r="B20496" s="4"/>
      <c r="C20496" s="4"/>
      <c r="D20496" s="3"/>
      <c r="H20496" s="84"/>
      <c r="I20496" s="68"/>
      <c r="L20496" s="2"/>
      <c r="M20496" s="2"/>
      <c r="N20496" s="2"/>
    </row>
    <row r="20497" spans="1:14" s="7" customFormat="1" ht="15" customHeight="1" x14ac:dyDescent="0.15">
      <c r="A20497" s="2"/>
      <c r="B20497" s="4"/>
      <c r="C20497" s="4"/>
      <c r="D20497" s="3"/>
      <c r="H20497" s="84"/>
      <c r="I20497" s="68"/>
      <c r="L20497" s="2"/>
      <c r="M20497" s="2"/>
      <c r="N20497" s="2"/>
    </row>
    <row r="20498" spans="1:14" s="7" customFormat="1" ht="15" customHeight="1" x14ac:dyDescent="0.15">
      <c r="A20498" s="2"/>
      <c r="B20498" s="4"/>
      <c r="C20498" s="4"/>
      <c r="D20498" s="3"/>
      <c r="H20498" s="84"/>
      <c r="I20498" s="68"/>
      <c r="L20498" s="2"/>
      <c r="M20498" s="2"/>
      <c r="N20498" s="2"/>
    </row>
    <row r="20499" spans="1:14" s="7" customFormat="1" ht="15" customHeight="1" x14ac:dyDescent="0.15">
      <c r="A20499" s="2"/>
      <c r="B20499" s="4"/>
      <c r="C20499" s="4"/>
      <c r="D20499" s="3"/>
      <c r="H20499" s="84"/>
      <c r="I20499" s="68"/>
      <c r="L20499" s="2"/>
      <c r="M20499" s="2"/>
      <c r="N20499" s="2"/>
    </row>
    <row r="20500" spans="1:14" s="7" customFormat="1" ht="15" customHeight="1" x14ac:dyDescent="0.15">
      <c r="A20500" s="2"/>
      <c r="B20500" s="4"/>
      <c r="C20500" s="4"/>
      <c r="D20500" s="3"/>
      <c r="H20500" s="84"/>
      <c r="I20500" s="68"/>
      <c r="L20500" s="2"/>
      <c r="M20500" s="2"/>
      <c r="N20500" s="2"/>
    </row>
    <row r="20501" spans="1:14" s="7" customFormat="1" ht="15" customHeight="1" x14ac:dyDescent="0.15">
      <c r="A20501" s="2"/>
      <c r="B20501" s="4"/>
      <c r="C20501" s="4"/>
      <c r="D20501" s="3"/>
      <c r="H20501" s="84"/>
      <c r="I20501" s="68"/>
      <c r="L20501" s="2"/>
      <c r="M20501" s="2"/>
      <c r="N20501" s="2"/>
    </row>
    <row r="20502" spans="1:14" s="7" customFormat="1" ht="15" customHeight="1" x14ac:dyDescent="0.15">
      <c r="A20502" s="2"/>
      <c r="B20502" s="4"/>
      <c r="C20502" s="4"/>
      <c r="D20502" s="3"/>
      <c r="H20502" s="84"/>
      <c r="I20502" s="68"/>
      <c r="L20502" s="2"/>
      <c r="M20502" s="2"/>
      <c r="N20502" s="2"/>
    </row>
    <row r="20503" spans="1:14" s="7" customFormat="1" ht="15" customHeight="1" x14ac:dyDescent="0.15">
      <c r="A20503" s="2"/>
      <c r="B20503" s="4"/>
      <c r="C20503" s="4"/>
      <c r="D20503" s="3"/>
      <c r="H20503" s="84"/>
      <c r="I20503" s="68"/>
      <c r="L20503" s="2"/>
      <c r="M20503" s="2"/>
      <c r="N20503" s="2"/>
    </row>
    <row r="20504" spans="1:14" s="7" customFormat="1" ht="15" customHeight="1" x14ac:dyDescent="0.15">
      <c r="A20504" s="2"/>
      <c r="B20504" s="4"/>
      <c r="C20504" s="4"/>
      <c r="D20504" s="3"/>
      <c r="H20504" s="84"/>
      <c r="I20504" s="68"/>
      <c r="L20504" s="2"/>
      <c r="M20504" s="2"/>
      <c r="N20504" s="2"/>
    </row>
    <row r="20505" spans="1:14" s="7" customFormat="1" ht="15" customHeight="1" x14ac:dyDescent="0.15">
      <c r="A20505" s="2"/>
      <c r="B20505" s="4"/>
      <c r="C20505" s="4"/>
      <c r="D20505" s="3"/>
      <c r="H20505" s="84"/>
      <c r="I20505" s="68"/>
      <c r="L20505" s="2"/>
      <c r="M20505" s="2"/>
      <c r="N20505" s="2"/>
    </row>
    <row r="20506" spans="1:14" s="7" customFormat="1" ht="15" customHeight="1" x14ac:dyDescent="0.15">
      <c r="A20506" s="2"/>
      <c r="B20506" s="4"/>
      <c r="C20506" s="4"/>
      <c r="D20506" s="3"/>
      <c r="H20506" s="84"/>
      <c r="I20506" s="68"/>
      <c r="L20506" s="2"/>
      <c r="M20506" s="2"/>
      <c r="N20506" s="2"/>
    </row>
    <row r="20507" spans="1:14" s="7" customFormat="1" ht="15" customHeight="1" x14ac:dyDescent="0.15">
      <c r="A20507" s="2"/>
      <c r="B20507" s="4"/>
      <c r="C20507" s="4"/>
      <c r="D20507" s="3"/>
      <c r="H20507" s="84"/>
      <c r="I20507" s="68"/>
      <c r="L20507" s="2"/>
      <c r="M20507" s="2"/>
      <c r="N20507" s="2"/>
    </row>
    <row r="20508" spans="1:14" s="7" customFormat="1" ht="15" customHeight="1" x14ac:dyDescent="0.15">
      <c r="A20508" s="2"/>
      <c r="B20508" s="4"/>
      <c r="C20508" s="4"/>
      <c r="D20508" s="3"/>
      <c r="H20508" s="84"/>
      <c r="I20508" s="68"/>
      <c r="L20508" s="2"/>
      <c r="M20508" s="2"/>
      <c r="N20508" s="2"/>
    </row>
    <row r="20509" spans="1:14" s="7" customFormat="1" ht="15" customHeight="1" x14ac:dyDescent="0.15">
      <c r="A20509" s="2"/>
      <c r="B20509" s="4"/>
      <c r="C20509" s="4"/>
      <c r="D20509" s="3"/>
      <c r="H20509" s="84"/>
      <c r="I20509" s="68"/>
      <c r="L20509" s="2"/>
      <c r="M20509" s="2"/>
      <c r="N20509" s="2"/>
    </row>
    <row r="20510" spans="1:14" s="7" customFormat="1" ht="15" customHeight="1" x14ac:dyDescent="0.15">
      <c r="A20510" s="2"/>
      <c r="B20510" s="4"/>
      <c r="C20510" s="4"/>
      <c r="D20510" s="3"/>
      <c r="H20510" s="84"/>
      <c r="I20510" s="68"/>
      <c r="L20510" s="2"/>
      <c r="M20510" s="2"/>
      <c r="N20510" s="2"/>
    </row>
    <row r="20511" spans="1:14" s="7" customFormat="1" ht="15" customHeight="1" x14ac:dyDescent="0.15">
      <c r="A20511" s="2"/>
      <c r="B20511" s="4"/>
      <c r="C20511" s="4"/>
      <c r="D20511" s="3"/>
      <c r="H20511" s="84"/>
      <c r="I20511" s="68"/>
      <c r="L20511" s="2"/>
      <c r="M20511" s="2"/>
      <c r="N20511" s="2"/>
    </row>
    <row r="20512" spans="1:14" s="7" customFormat="1" ht="15" customHeight="1" x14ac:dyDescent="0.15">
      <c r="A20512" s="2"/>
      <c r="B20512" s="4"/>
      <c r="C20512" s="4"/>
      <c r="D20512" s="3"/>
      <c r="H20512" s="84"/>
      <c r="I20512" s="68"/>
      <c r="L20512" s="2"/>
      <c r="M20512" s="2"/>
      <c r="N20512" s="2"/>
    </row>
    <row r="20513" spans="1:14" s="7" customFormat="1" ht="15" customHeight="1" x14ac:dyDescent="0.15">
      <c r="A20513" s="2"/>
      <c r="B20513" s="4"/>
      <c r="C20513" s="4"/>
      <c r="D20513" s="3"/>
      <c r="H20513" s="84"/>
      <c r="I20513" s="68"/>
      <c r="L20513" s="2"/>
      <c r="M20513" s="2"/>
      <c r="N20513" s="2"/>
    </row>
    <row r="20514" spans="1:14" s="7" customFormat="1" ht="15" customHeight="1" x14ac:dyDescent="0.15">
      <c r="A20514" s="2"/>
      <c r="B20514" s="4"/>
      <c r="C20514" s="4"/>
      <c r="D20514" s="3"/>
      <c r="H20514" s="84"/>
      <c r="I20514" s="68"/>
      <c r="L20514" s="2"/>
      <c r="M20514" s="2"/>
      <c r="N20514" s="2"/>
    </row>
    <row r="20515" spans="1:14" s="7" customFormat="1" ht="15" customHeight="1" x14ac:dyDescent="0.15">
      <c r="A20515" s="2"/>
      <c r="B20515" s="4"/>
      <c r="C20515" s="4"/>
      <c r="D20515" s="3"/>
      <c r="H20515" s="84"/>
      <c r="I20515" s="68"/>
      <c r="L20515" s="2"/>
      <c r="M20515" s="2"/>
      <c r="N20515" s="2"/>
    </row>
    <row r="20516" spans="1:14" s="7" customFormat="1" ht="15" customHeight="1" x14ac:dyDescent="0.15">
      <c r="A20516" s="2"/>
      <c r="B20516" s="4"/>
      <c r="C20516" s="4"/>
      <c r="D20516" s="3"/>
      <c r="H20516" s="84"/>
      <c r="I20516" s="68"/>
      <c r="L20516" s="2"/>
      <c r="M20516" s="2"/>
      <c r="N20516" s="2"/>
    </row>
    <row r="20517" spans="1:14" s="7" customFormat="1" ht="15" customHeight="1" x14ac:dyDescent="0.15">
      <c r="A20517" s="2"/>
      <c r="B20517" s="4"/>
      <c r="C20517" s="4"/>
      <c r="D20517" s="3"/>
      <c r="H20517" s="84"/>
      <c r="I20517" s="68"/>
      <c r="L20517" s="2"/>
      <c r="M20517" s="2"/>
      <c r="N20517" s="2"/>
    </row>
    <row r="20518" spans="1:14" s="7" customFormat="1" ht="15" customHeight="1" x14ac:dyDescent="0.15">
      <c r="A20518" s="2"/>
      <c r="B20518" s="4"/>
      <c r="C20518" s="4"/>
      <c r="D20518" s="3"/>
      <c r="H20518" s="84"/>
      <c r="I20518" s="68"/>
      <c r="L20518" s="2"/>
      <c r="M20518" s="2"/>
      <c r="N20518" s="2"/>
    </row>
    <row r="20519" spans="1:14" s="7" customFormat="1" ht="15" customHeight="1" x14ac:dyDescent="0.15">
      <c r="A20519" s="2"/>
      <c r="B20519" s="4"/>
      <c r="C20519" s="4"/>
      <c r="D20519" s="3"/>
      <c r="H20519" s="84"/>
      <c r="I20519" s="68"/>
      <c r="L20519" s="2"/>
      <c r="M20519" s="2"/>
      <c r="N20519" s="2"/>
    </row>
    <row r="20520" spans="1:14" s="7" customFormat="1" ht="15" customHeight="1" x14ac:dyDescent="0.15">
      <c r="A20520" s="2"/>
      <c r="B20520" s="4"/>
      <c r="C20520" s="4"/>
      <c r="D20520" s="3"/>
      <c r="H20520" s="84"/>
      <c r="I20520" s="68"/>
      <c r="L20520" s="2"/>
      <c r="M20520" s="2"/>
      <c r="N20520" s="2"/>
    </row>
    <row r="20521" spans="1:14" s="7" customFormat="1" ht="15" customHeight="1" x14ac:dyDescent="0.15">
      <c r="A20521" s="2"/>
      <c r="B20521" s="4"/>
      <c r="C20521" s="4"/>
      <c r="D20521" s="3"/>
      <c r="H20521" s="84"/>
      <c r="I20521" s="68"/>
      <c r="L20521" s="2"/>
      <c r="M20521" s="2"/>
      <c r="N20521" s="2"/>
    </row>
    <row r="20522" spans="1:14" s="7" customFormat="1" ht="15" customHeight="1" x14ac:dyDescent="0.15">
      <c r="A20522" s="2"/>
      <c r="B20522" s="4"/>
      <c r="C20522" s="4"/>
      <c r="D20522" s="3"/>
      <c r="H20522" s="84"/>
      <c r="I20522" s="68"/>
      <c r="L20522" s="2"/>
      <c r="M20522" s="2"/>
      <c r="N20522" s="2"/>
    </row>
    <row r="20523" spans="1:14" s="7" customFormat="1" ht="15" customHeight="1" x14ac:dyDescent="0.15">
      <c r="A20523" s="2"/>
      <c r="B20523" s="4"/>
      <c r="C20523" s="4"/>
      <c r="D20523" s="3"/>
      <c r="H20523" s="84"/>
      <c r="I20523" s="68"/>
      <c r="L20523" s="2"/>
      <c r="M20523" s="2"/>
      <c r="N20523" s="2"/>
    </row>
    <row r="20524" spans="1:14" s="7" customFormat="1" ht="15" customHeight="1" x14ac:dyDescent="0.15">
      <c r="A20524" s="2"/>
      <c r="B20524" s="4"/>
      <c r="C20524" s="4"/>
      <c r="D20524" s="3"/>
      <c r="H20524" s="84"/>
      <c r="I20524" s="68"/>
      <c r="L20524" s="2"/>
      <c r="M20524" s="2"/>
      <c r="N20524" s="2"/>
    </row>
    <row r="20525" spans="1:14" s="7" customFormat="1" ht="15" customHeight="1" x14ac:dyDescent="0.15">
      <c r="A20525" s="2"/>
      <c r="B20525" s="4"/>
      <c r="C20525" s="4"/>
      <c r="D20525" s="3"/>
      <c r="H20525" s="84"/>
      <c r="I20525" s="68"/>
      <c r="L20525" s="2"/>
      <c r="M20525" s="2"/>
      <c r="N20525" s="2"/>
    </row>
    <row r="20526" spans="1:14" s="7" customFormat="1" ht="15" customHeight="1" x14ac:dyDescent="0.15">
      <c r="A20526" s="2"/>
      <c r="B20526" s="4"/>
      <c r="C20526" s="4"/>
      <c r="D20526" s="3"/>
      <c r="H20526" s="84"/>
      <c r="I20526" s="68"/>
      <c r="L20526" s="2"/>
      <c r="M20526" s="2"/>
      <c r="N20526" s="2"/>
    </row>
    <row r="20527" spans="1:14" s="7" customFormat="1" ht="15" customHeight="1" x14ac:dyDescent="0.15">
      <c r="A20527" s="2"/>
      <c r="B20527" s="4"/>
      <c r="C20527" s="4"/>
      <c r="D20527" s="3"/>
      <c r="H20527" s="84"/>
      <c r="I20527" s="68"/>
      <c r="L20527" s="2"/>
      <c r="M20527" s="2"/>
      <c r="N20527" s="2"/>
    </row>
    <row r="20528" spans="1:14" s="7" customFormat="1" ht="15" customHeight="1" x14ac:dyDescent="0.15">
      <c r="A20528" s="2"/>
      <c r="B20528" s="4"/>
      <c r="C20528" s="4"/>
      <c r="D20528" s="3"/>
      <c r="H20528" s="84"/>
      <c r="I20528" s="68"/>
      <c r="L20528" s="2"/>
      <c r="M20528" s="2"/>
      <c r="N20528" s="2"/>
    </row>
    <row r="20529" spans="1:14" s="7" customFormat="1" ht="15" customHeight="1" x14ac:dyDescent="0.15">
      <c r="A20529" s="2"/>
      <c r="B20529" s="4"/>
      <c r="C20529" s="4"/>
      <c r="D20529" s="3"/>
      <c r="H20529" s="84"/>
      <c r="I20529" s="68"/>
      <c r="L20529" s="2"/>
      <c r="M20529" s="2"/>
      <c r="N20529" s="2"/>
    </row>
    <row r="20530" spans="1:14" s="7" customFormat="1" ht="15" customHeight="1" x14ac:dyDescent="0.15">
      <c r="A20530" s="2"/>
      <c r="B20530" s="4"/>
      <c r="C20530" s="4"/>
      <c r="D20530" s="3"/>
      <c r="H20530" s="84"/>
      <c r="I20530" s="68"/>
      <c r="L20530" s="2"/>
      <c r="M20530" s="2"/>
      <c r="N20530" s="2"/>
    </row>
    <row r="20531" spans="1:14" s="7" customFormat="1" ht="15" customHeight="1" x14ac:dyDescent="0.15">
      <c r="A20531" s="2"/>
      <c r="B20531" s="4"/>
      <c r="C20531" s="4"/>
      <c r="D20531" s="3"/>
      <c r="H20531" s="84"/>
      <c r="I20531" s="68"/>
      <c r="L20531" s="2"/>
      <c r="M20531" s="2"/>
      <c r="N20531" s="2"/>
    </row>
    <row r="20532" spans="1:14" s="7" customFormat="1" ht="15" customHeight="1" x14ac:dyDescent="0.15">
      <c r="A20532" s="2"/>
      <c r="B20532" s="4"/>
      <c r="C20532" s="4"/>
      <c r="D20532" s="3"/>
      <c r="H20532" s="84"/>
      <c r="I20532" s="68"/>
      <c r="L20532" s="2"/>
      <c r="M20532" s="2"/>
      <c r="N20532" s="2"/>
    </row>
    <row r="20533" spans="1:14" s="7" customFormat="1" ht="15" customHeight="1" x14ac:dyDescent="0.15">
      <c r="A20533" s="2"/>
      <c r="B20533" s="4"/>
      <c r="C20533" s="4"/>
      <c r="D20533" s="3"/>
      <c r="H20533" s="84"/>
      <c r="I20533" s="68"/>
      <c r="L20533" s="2"/>
      <c r="M20533" s="2"/>
      <c r="N20533" s="2"/>
    </row>
    <row r="20534" spans="1:14" s="7" customFormat="1" ht="15" customHeight="1" x14ac:dyDescent="0.15">
      <c r="A20534" s="2"/>
      <c r="B20534" s="4"/>
      <c r="C20534" s="4"/>
      <c r="D20534" s="3"/>
      <c r="H20534" s="84"/>
      <c r="I20534" s="68"/>
      <c r="L20534" s="2"/>
      <c r="M20534" s="2"/>
      <c r="N20534" s="2"/>
    </row>
    <row r="20535" spans="1:14" s="7" customFormat="1" ht="15" customHeight="1" x14ac:dyDescent="0.15">
      <c r="A20535" s="2"/>
      <c r="B20535" s="4"/>
      <c r="C20535" s="4"/>
      <c r="D20535" s="3"/>
      <c r="H20535" s="84"/>
      <c r="I20535" s="68"/>
      <c r="L20535" s="2"/>
      <c r="M20535" s="2"/>
      <c r="N20535" s="2"/>
    </row>
    <row r="20536" spans="1:14" s="7" customFormat="1" ht="15" customHeight="1" x14ac:dyDescent="0.15">
      <c r="A20536" s="2"/>
      <c r="B20536" s="4"/>
      <c r="C20536" s="4"/>
      <c r="D20536" s="3"/>
      <c r="H20536" s="84"/>
      <c r="I20536" s="68"/>
      <c r="L20536" s="2"/>
      <c r="M20536" s="2"/>
      <c r="N20536" s="2"/>
    </row>
    <row r="20537" spans="1:14" s="7" customFormat="1" ht="15" customHeight="1" x14ac:dyDescent="0.15">
      <c r="A20537" s="2"/>
      <c r="B20537" s="4"/>
      <c r="C20537" s="4"/>
      <c r="D20537" s="3"/>
      <c r="H20537" s="84"/>
      <c r="I20537" s="68"/>
      <c r="L20537" s="2"/>
      <c r="M20537" s="2"/>
      <c r="N20537" s="2"/>
    </row>
    <row r="20538" spans="1:14" s="7" customFormat="1" ht="15" customHeight="1" x14ac:dyDescent="0.15">
      <c r="A20538" s="2"/>
      <c r="B20538" s="4"/>
      <c r="C20538" s="4"/>
      <c r="D20538" s="3"/>
      <c r="H20538" s="84"/>
      <c r="I20538" s="68"/>
      <c r="L20538" s="2"/>
      <c r="M20538" s="2"/>
      <c r="N20538" s="2"/>
    </row>
    <row r="20539" spans="1:14" s="7" customFormat="1" ht="15" customHeight="1" x14ac:dyDescent="0.15">
      <c r="A20539" s="2"/>
      <c r="B20539" s="4"/>
      <c r="C20539" s="4"/>
      <c r="D20539" s="3"/>
      <c r="H20539" s="84"/>
      <c r="I20539" s="68"/>
      <c r="L20539" s="2"/>
      <c r="M20539" s="2"/>
      <c r="N20539" s="2"/>
    </row>
    <row r="20540" spans="1:14" s="7" customFormat="1" ht="15" customHeight="1" x14ac:dyDescent="0.15">
      <c r="A20540" s="2"/>
      <c r="B20540" s="4"/>
      <c r="C20540" s="4"/>
      <c r="D20540" s="3"/>
      <c r="H20540" s="84"/>
      <c r="I20540" s="68"/>
      <c r="L20540" s="2"/>
      <c r="M20540" s="2"/>
      <c r="N20540" s="2"/>
    </row>
    <row r="20541" spans="1:14" s="7" customFormat="1" ht="15" customHeight="1" x14ac:dyDescent="0.15">
      <c r="A20541" s="2"/>
      <c r="B20541" s="4"/>
      <c r="C20541" s="4"/>
      <c r="D20541" s="3"/>
      <c r="H20541" s="84"/>
      <c r="I20541" s="68"/>
      <c r="L20541" s="2"/>
      <c r="M20541" s="2"/>
      <c r="N20541" s="2"/>
    </row>
    <row r="20542" spans="1:14" s="7" customFormat="1" ht="15" customHeight="1" x14ac:dyDescent="0.15">
      <c r="A20542" s="2"/>
      <c r="B20542" s="4"/>
      <c r="C20542" s="4"/>
      <c r="D20542" s="3"/>
      <c r="H20542" s="84"/>
      <c r="I20542" s="68"/>
      <c r="L20542" s="2"/>
      <c r="M20542" s="2"/>
      <c r="N20542" s="2"/>
    </row>
    <row r="20543" spans="1:14" s="7" customFormat="1" ht="15" customHeight="1" x14ac:dyDescent="0.15">
      <c r="A20543" s="2"/>
      <c r="B20543" s="4"/>
      <c r="C20543" s="4"/>
      <c r="D20543" s="3"/>
      <c r="H20543" s="84"/>
      <c r="I20543" s="68"/>
      <c r="L20543" s="2"/>
      <c r="M20543" s="2"/>
      <c r="N20543" s="2"/>
    </row>
    <row r="20544" spans="1:14" s="7" customFormat="1" ht="15" customHeight="1" x14ac:dyDescent="0.15">
      <c r="A20544" s="2"/>
      <c r="B20544" s="4"/>
      <c r="C20544" s="4"/>
      <c r="D20544" s="3"/>
      <c r="H20544" s="84"/>
      <c r="I20544" s="68"/>
      <c r="L20544" s="2"/>
      <c r="M20544" s="2"/>
      <c r="N20544" s="2"/>
    </row>
    <row r="20545" spans="1:14" s="7" customFormat="1" ht="15" customHeight="1" x14ac:dyDescent="0.15">
      <c r="A20545" s="2"/>
      <c r="B20545" s="4"/>
      <c r="C20545" s="4"/>
      <c r="D20545" s="3"/>
      <c r="H20545" s="84"/>
      <c r="I20545" s="68"/>
      <c r="L20545" s="2"/>
      <c r="M20545" s="2"/>
      <c r="N20545" s="2"/>
    </row>
    <row r="20546" spans="1:14" s="7" customFormat="1" ht="15" customHeight="1" x14ac:dyDescent="0.15">
      <c r="A20546" s="2"/>
      <c r="B20546" s="4"/>
      <c r="C20546" s="4"/>
      <c r="D20546" s="3"/>
      <c r="H20546" s="84"/>
      <c r="I20546" s="68"/>
      <c r="L20546" s="2"/>
      <c r="M20546" s="2"/>
      <c r="N20546" s="2"/>
    </row>
    <row r="20547" spans="1:14" s="7" customFormat="1" ht="15" customHeight="1" x14ac:dyDescent="0.15">
      <c r="A20547" s="2"/>
      <c r="B20547" s="4"/>
      <c r="C20547" s="4"/>
      <c r="D20547" s="3"/>
      <c r="H20547" s="84"/>
      <c r="I20547" s="68"/>
      <c r="L20547" s="2"/>
      <c r="M20547" s="2"/>
      <c r="N20547" s="2"/>
    </row>
    <row r="20548" spans="1:14" s="7" customFormat="1" ht="15" customHeight="1" x14ac:dyDescent="0.15">
      <c r="A20548" s="2"/>
      <c r="B20548" s="4"/>
      <c r="C20548" s="4"/>
      <c r="D20548" s="3"/>
      <c r="H20548" s="84"/>
      <c r="I20548" s="68"/>
      <c r="L20548" s="2"/>
      <c r="M20548" s="2"/>
      <c r="N20548" s="2"/>
    </row>
    <row r="20549" spans="1:14" s="7" customFormat="1" ht="15" customHeight="1" x14ac:dyDescent="0.15">
      <c r="A20549" s="2"/>
      <c r="B20549" s="4"/>
      <c r="C20549" s="4"/>
      <c r="D20549" s="3"/>
      <c r="H20549" s="84"/>
      <c r="I20549" s="68"/>
      <c r="L20549" s="2"/>
      <c r="M20549" s="2"/>
      <c r="N20549" s="2"/>
    </row>
    <row r="20550" spans="1:14" s="7" customFormat="1" ht="15" customHeight="1" x14ac:dyDescent="0.15">
      <c r="A20550" s="2"/>
      <c r="B20550" s="4"/>
      <c r="C20550" s="4"/>
      <c r="D20550" s="3"/>
      <c r="H20550" s="84"/>
      <c r="I20550" s="68"/>
      <c r="L20550" s="2"/>
      <c r="M20550" s="2"/>
      <c r="N20550" s="2"/>
    </row>
    <row r="20551" spans="1:14" s="7" customFormat="1" ht="15" customHeight="1" x14ac:dyDescent="0.15">
      <c r="A20551" s="2"/>
      <c r="B20551" s="4"/>
      <c r="C20551" s="4"/>
      <c r="D20551" s="3"/>
      <c r="H20551" s="84"/>
      <c r="I20551" s="68"/>
      <c r="L20551" s="2"/>
      <c r="M20551" s="2"/>
      <c r="N20551" s="2"/>
    </row>
    <row r="20552" spans="1:14" s="7" customFormat="1" ht="15" customHeight="1" x14ac:dyDescent="0.15">
      <c r="A20552" s="2"/>
      <c r="B20552" s="4"/>
      <c r="C20552" s="4"/>
      <c r="D20552" s="3"/>
      <c r="H20552" s="84"/>
      <c r="I20552" s="68"/>
      <c r="L20552" s="2"/>
      <c r="M20552" s="2"/>
      <c r="N20552" s="2"/>
    </row>
    <row r="20553" spans="1:14" s="7" customFormat="1" ht="15" customHeight="1" x14ac:dyDescent="0.15">
      <c r="A20553" s="2"/>
      <c r="B20553" s="4"/>
      <c r="C20553" s="4"/>
      <c r="D20553" s="3"/>
      <c r="H20553" s="84"/>
      <c r="I20553" s="68"/>
      <c r="L20553" s="2"/>
      <c r="M20553" s="2"/>
      <c r="N20553" s="2"/>
    </row>
    <row r="20554" spans="1:14" s="7" customFormat="1" ht="15" customHeight="1" x14ac:dyDescent="0.15">
      <c r="A20554" s="2"/>
      <c r="B20554" s="4"/>
      <c r="C20554" s="4"/>
      <c r="D20554" s="3"/>
      <c r="H20554" s="84"/>
      <c r="I20554" s="68"/>
      <c r="L20554" s="2"/>
      <c r="M20554" s="2"/>
      <c r="N20554" s="2"/>
    </row>
    <row r="20555" spans="1:14" s="7" customFormat="1" ht="15" customHeight="1" x14ac:dyDescent="0.15">
      <c r="A20555" s="2"/>
      <c r="B20555" s="4"/>
      <c r="C20555" s="4"/>
      <c r="D20555" s="3"/>
      <c r="H20555" s="84"/>
      <c r="I20555" s="68"/>
      <c r="L20555" s="2"/>
      <c r="M20555" s="2"/>
      <c r="N20555" s="2"/>
    </row>
    <row r="20556" spans="1:14" s="7" customFormat="1" ht="15" customHeight="1" x14ac:dyDescent="0.15">
      <c r="A20556" s="2"/>
      <c r="B20556" s="4"/>
      <c r="C20556" s="4"/>
      <c r="D20556" s="3"/>
      <c r="H20556" s="84"/>
      <c r="I20556" s="68"/>
      <c r="L20556" s="2"/>
      <c r="M20556" s="2"/>
      <c r="N20556" s="2"/>
    </row>
    <row r="20557" spans="1:14" s="7" customFormat="1" ht="15" customHeight="1" x14ac:dyDescent="0.15">
      <c r="A20557" s="2"/>
      <c r="B20557" s="4"/>
      <c r="C20557" s="4"/>
      <c r="D20557" s="3"/>
      <c r="H20557" s="84"/>
      <c r="I20557" s="68"/>
      <c r="L20557" s="2"/>
      <c r="M20557" s="2"/>
      <c r="N20557" s="2"/>
    </row>
    <row r="20558" spans="1:14" s="7" customFormat="1" ht="15" customHeight="1" x14ac:dyDescent="0.15">
      <c r="A20558" s="2"/>
      <c r="B20558" s="4"/>
      <c r="C20558" s="4"/>
      <c r="D20558" s="3"/>
      <c r="H20558" s="84"/>
      <c r="I20558" s="68"/>
      <c r="L20558" s="2"/>
      <c r="M20558" s="2"/>
      <c r="N20558" s="2"/>
    </row>
    <row r="20559" spans="1:14" s="7" customFormat="1" ht="15" customHeight="1" x14ac:dyDescent="0.15">
      <c r="A20559" s="2"/>
      <c r="B20559" s="4"/>
      <c r="C20559" s="4"/>
      <c r="D20559" s="3"/>
      <c r="H20559" s="84"/>
      <c r="I20559" s="68"/>
      <c r="L20559" s="2"/>
      <c r="M20559" s="2"/>
      <c r="N20559" s="2"/>
    </row>
    <row r="20560" spans="1:14" s="7" customFormat="1" ht="15" customHeight="1" x14ac:dyDescent="0.15">
      <c r="A20560" s="2"/>
      <c r="B20560" s="4"/>
      <c r="C20560" s="4"/>
      <c r="D20560" s="3"/>
      <c r="H20560" s="84"/>
      <c r="I20560" s="68"/>
      <c r="L20560" s="2"/>
      <c r="M20560" s="2"/>
      <c r="N20560" s="2"/>
    </row>
    <row r="20561" spans="1:14" s="7" customFormat="1" ht="15" customHeight="1" x14ac:dyDescent="0.15">
      <c r="A20561" s="2"/>
      <c r="B20561" s="4"/>
      <c r="C20561" s="4"/>
      <c r="D20561" s="3"/>
      <c r="H20561" s="84"/>
      <c r="I20561" s="68"/>
      <c r="L20561" s="2"/>
      <c r="M20561" s="2"/>
      <c r="N20561" s="2"/>
    </row>
    <row r="20562" spans="1:14" s="7" customFormat="1" ht="15" customHeight="1" x14ac:dyDescent="0.15">
      <c r="A20562" s="2"/>
      <c r="B20562" s="4"/>
      <c r="C20562" s="4"/>
      <c r="D20562" s="3"/>
      <c r="H20562" s="84"/>
      <c r="I20562" s="68"/>
      <c r="L20562" s="2"/>
      <c r="M20562" s="2"/>
      <c r="N20562" s="2"/>
    </row>
    <row r="20563" spans="1:14" s="7" customFormat="1" ht="15" customHeight="1" x14ac:dyDescent="0.15">
      <c r="A20563" s="2"/>
      <c r="B20563" s="4"/>
      <c r="C20563" s="4"/>
      <c r="D20563" s="3"/>
      <c r="H20563" s="84"/>
      <c r="I20563" s="68"/>
      <c r="L20563" s="2"/>
      <c r="M20563" s="2"/>
      <c r="N20563" s="2"/>
    </row>
    <row r="20564" spans="1:14" s="7" customFormat="1" ht="15" customHeight="1" x14ac:dyDescent="0.15">
      <c r="A20564" s="2"/>
      <c r="B20564" s="4"/>
      <c r="C20564" s="4"/>
      <c r="D20564" s="3"/>
      <c r="H20564" s="84"/>
      <c r="I20564" s="68"/>
      <c r="L20564" s="2"/>
      <c r="M20564" s="2"/>
      <c r="N20564" s="2"/>
    </row>
    <row r="20565" spans="1:14" s="7" customFormat="1" ht="15" customHeight="1" x14ac:dyDescent="0.15">
      <c r="A20565" s="2"/>
      <c r="B20565" s="4"/>
      <c r="C20565" s="4"/>
      <c r="D20565" s="3"/>
      <c r="H20565" s="84"/>
      <c r="I20565" s="68"/>
      <c r="L20565" s="2"/>
      <c r="M20565" s="2"/>
      <c r="N20565" s="2"/>
    </row>
    <row r="20566" spans="1:14" s="7" customFormat="1" ht="15" customHeight="1" x14ac:dyDescent="0.15">
      <c r="A20566" s="2"/>
      <c r="B20566" s="4"/>
      <c r="C20566" s="4"/>
      <c r="D20566" s="3"/>
      <c r="H20566" s="84"/>
      <c r="I20566" s="68"/>
      <c r="L20566" s="2"/>
      <c r="M20566" s="2"/>
      <c r="N20566" s="2"/>
    </row>
    <row r="20567" spans="1:14" s="7" customFormat="1" ht="15" customHeight="1" x14ac:dyDescent="0.15">
      <c r="A20567" s="2"/>
      <c r="B20567" s="4"/>
      <c r="C20567" s="4"/>
      <c r="D20567" s="3"/>
      <c r="H20567" s="84"/>
      <c r="I20567" s="68"/>
      <c r="L20567" s="2"/>
      <c r="M20567" s="2"/>
      <c r="N20567" s="2"/>
    </row>
    <row r="20568" spans="1:14" s="7" customFormat="1" ht="15" customHeight="1" x14ac:dyDescent="0.15">
      <c r="A20568" s="2"/>
      <c r="B20568" s="4"/>
      <c r="C20568" s="4"/>
      <c r="D20568" s="3"/>
      <c r="H20568" s="84"/>
      <c r="I20568" s="68"/>
      <c r="L20568" s="2"/>
      <c r="M20568" s="2"/>
      <c r="N20568" s="2"/>
    </row>
    <row r="20569" spans="1:14" s="7" customFormat="1" ht="15" customHeight="1" x14ac:dyDescent="0.15">
      <c r="A20569" s="2"/>
      <c r="B20569" s="4"/>
      <c r="C20569" s="4"/>
      <c r="D20569" s="3"/>
      <c r="H20569" s="84"/>
      <c r="I20569" s="68"/>
      <c r="L20569" s="2"/>
      <c r="M20569" s="2"/>
      <c r="N20569" s="2"/>
    </row>
    <row r="20570" spans="1:14" s="7" customFormat="1" ht="15" customHeight="1" x14ac:dyDescent="0.15">
      <c r="A20570" s="2"/>
      <c r="B20570" s="4"/>
      <c r="C20570" s="4"/>
      <c r="D20570" s="3"/>
      <c r="H20570" s="84"/>
      <c r="I20570" s="68"/>
      <c r="L20570" s="2"/>
      <c r="M20570" s="2"/>
      <c r="N20570" s="2"/>
    </row>
    <row r="20571" spans="1:14" s="7" customFormat="1" ht="15" customHeight="1" x14ac:dyDescent="0.15">
      <c r="A20571" s="2"/>
      <c r="B20571" s="4"/>
      <c r="C20571" s="4"/>
      <c r="D20571" s="3"/>
      <c r="H20571" s="84"/>
      <c r="I20571" s="68"/>
      <c r="L20571" s="2"/>
      <c r="M20571" s="2"/>
      <c r="N20571" s="2"/>
    </row>
    <row r="20572" spans="1:14" s="7" customFormat="1" ht="15" customHeight="1" x14ac:dyDescent="0.15">
      <c r="A20572" s="2"/>
      <c r="B20572" s="4"/>
      <c r="C20572" s="4"/>
      <c r="D20572" s="3"/>
      <c r="H20572" s="84"/>
      <c r="I20572" s="68"/>
      <c r="L20572" s="2"/>
      <c r="M20572" s="2"/>
      <c r="N20572" s="2"/>
    </row>
    <row r="20573" spans="1:14" s="7" customFormat="1" ht="15" customHeight="1" x14ac:dyDescent="0.15">
      <c r="A20573" s="2"/>
      <c r="B20573" s="4"/>
      <c r="C20573" s="4"/>
      <c r="D20573" s="3"/>
      <c r="H20573" s="84"/>
      <c r="I20573" s="68"/>
      <c r="L20573" s="2"/>
      <c r="M20573" s="2"/>
      <c r="N20573" s="2"/>
    </row>
    <row r="20574" spans="1:14" s="7" customFormat="1" ht="15" customHeight="1" x14ac:dyDescent="0.15">
      <c r="A20574" s="2"/>
      <c r="B20574" s="4"/>
      <c r="C20574" s="4"/>
      <c r="D20574" s="3"/>
      <c r="H20574" s="84"/>
      <c r="I20574" s="68"/>
      <c r="L20574" s="2"/>
      <c r="M20574" s="2"/>
      <c r="N20574" s="2"/>
    </row>
    <row r="20575" spans="1:14" s="7" customFormat="1" ht="15" customHeight="1" x14ac:dyDescent="0.15">
      <c r="A20575" s="2"/>
      <c r="B20575" s="4"/>
      <c r="C20575" s="4"/>
      <c r="D20575" s="3"/>
      <c r="H20575" s="84"/>
      <c r="I20575" s="68"/>
      <c r="L20575" s="2"/>
      <c r="M20575" s="2"/>
      <c r="N20575" s="2"/>
    </row>
    <row r="20576" spans="1:14" s="7" customFormat="1" ht="15" customHeight="1" x14ac:dyDescent="0.15">
      <c r="A20576" s="2"/>
      <c r="B20576" s="4"/>
      <c r="C20576" s="4"/>
      <c r="D20576" s="3"/>
      <c r="H20576" s="84"/>
      <c r="I20576" s="68"/>
      <c r="L20576" s="2"/>
      <c r="M20576" s="2"/>
      <c r="N20576" s="2"/>
    </row>
    <row r="20577" spans="1:14" s="7" customFormat="1" ht="15" customHeight="1" x14ac:dyDescent="0.15">
      <c r="A20577" s="2"/>
      <c r="B20577" s="4"/>
      <c r="C20577" s="4"/>
      <c r="D20577" s="3"/>
      <c r="H20577" s="84"/>
      <c r="I20577" s="68"/>
      <c r="L20577" s="2"/>
      <c r="M20577" s="2"/>
      <c r="N20577" s="2"/>
    </row>
    <row r="20578" spans="1:14" s="7" customFormat="1" ht="15" customHeight="1" x14ac:dyDescent="0.15">
      <c r="A20578" s="2"/>
      <c r="B20578" s="4"/>
      <c r="C20578" s="4"/>
      <c r="D20578" s="3"/>
      <c r="H20578" s="84"/>
      <c r="I20578" s="68"/>
      <c r="L20578" s="2"/>
      <c r="M20578" s="2"/>
      <c r="N20578" s="2"/>
    </row>
    <row r="20579" spans="1:14" s="7" customFormat="1" ht="15" customHeight="1" x14ac:dyDescent="0.15">
      <c r="A20579" s="2"/>
      <c r="B20579" s="4"/>
      <c r="C20579" s="4"/>
      <c r="D20579" s="3"/>
      <c r="H20579" s="84"/>
      <c r="I20579" s="68"/>
      <c r="L20579" s="2"/>
      <c r="M20579" s="2"/>
      <c r="N20579" s="2"/>
    </row>
    <row r="20580" spans="1:14" s="7" customFormat="1" ht="15" customHeight="1" x14ac:dyDescent="0.15">
      <c r="A20580" s="2"/>
      <c r="B20580" s="4"/>
      <c r="C20580" s="4"/>
      <c r="D20580" s="3"/>
      <c r="H20580" s="84"/>
      <c r="I20580" s="68"/>
      <c r="L20580" s="2"/>
      <c r="M20580" s="2"/>
      <c r="N20580" s="2"/>
    </row>
    <row r="20581" spans="1:14" s="7" customFormat="1" ht="15" customHeight="1" x14ac:dyDescent="0.15">
      <c r="A20581" s="2"/>
      <c r="B20581" s="4"/>
      <c r="C20581" s="4"/>
      <c r="D20581" s="3"/>
      <c r="H20581" s="84"/>
      <c r="I20581" s="68"/>
      <c r="L20581" s="2"/>
      <c r="M20581" s="2"/>
      <c r="N20581" s="2"/>
    </row>
    <row r="20582" spans="1:14" s="7" customFormat="1" ht="15" customHeight="1" x14ac:dyDescent="0.15">
      <c r="A20582" s="2"/>
      <c r="B20582" s="4"/>
      <c r="C20582" s="4"/>
      <c r="D20582" s="3"/>
      <c r="H20582" s="84"/>
      <c r="I20582" s="68"/>
      <c r="L20582" s="2"/>
      <c r="M20582" s="2"/>
      <c r="N20582" s="2"/>
    </row>
    <row r="20583" spans="1:14" s="7" customFormat="1" ht="15" customHeight="1" x14ac:dyDescent="0.15">
      <c r="A20583" s="2"/>
      <c r="B20583" s="4"/>
      <c r="C20583" s="4"/>
      <c r="D20583" s="3"/>
      <c r="H20583" s="84"/>
      <c r="I20583" s="68"/>
      <c r="L20583" s="2"/>
      <c r="M20583" s="2"/>
      <c r="N20583" s="2"/>
    </row>
    <row r="20584" spans="1:14" s="7" customFormat="1" ht="15" customHeight="1" x14ac:dyDescent="0.15">
      <c r="A20584" s="2"/>
      <c r="B20584" s="4"/>
      <c r="C20584" s="4"/>
      <c r="D20584" s="3"/>
      <c r="H20584" s="84"/>
      <c r="I20584" s="68"/>
      <c r="L20584" s="2"/>
      <c r="M20584" s="2"/>
      <c r="N20584" s="2"/>
    </row>
    <row r="20585" spans="1:14" s="7" customFormat="1" ht="15" customHeight="1" x14ac:dyDescent="0.15">
      <c r="A20585" s="2"/>
      <c r="B20585" s="4"/>
      <c r="C20585" s="4"/>
      <c r="D20585" s="3"/>
      <c r="H20585" s="84"/>
      <c r="I20585" s="68"/>
      <c r="L20585" s="2"/>
      <c r="M20585" s="2"/>
      <c r="N20585" s="2"/>
    </row>
    <row r="20586" spans="1:14" s="7" customFormat="1" ht="15" customHeight="1" x14ac:dyDescent="0.15">
      <c r="A20586" s="2"/>
      <c r="B20586" s="4"/>
      <c r="C20586" s="4"/>
      <c r="D20586" s="3"/>
      <c r="H20586" s="84"/>
      <c r="I20586" s="68"/>
      <c r="L20586" s="2"/>
      <c r="M20586" s="2"/>
      <c r="N20586" s="2"/>
    </row>
    <row r="20587" spans="1:14" s="7" customFormat="1" ht="15" customHeight="1" x14ac:dyDescent="0.15">
      <c r="A20587" s="2"/>
      <c r="B20587" s="4"/>
      <c r="C20587" s="4"/>
      <c r="D20587" s="3"/>
      <c r="H20587" s="84"/>
      <c r="I20587" s="68"/>
      <c r="L20587" s="2"/>
      <c r="M20587" s="2"/>
      <c r="N20587" s="2"/>
    </row>
    <row r="20588" spans="1:14" s="7" customFormat="1" ht="15" customHeight="1" x14ac:dyDescent="0.15">
      <c r="A20588" s="2"/>
      <c r="B20588" s="4"/>
      <c r="C20588" s="4"/>
      <c r="D20588" s="3"/>
      <c r="H20588" s="84"/>
      <c r="I20588" s="68"/>
      <c r="L20588" s="2"/>
      <c r="M20588" s="2"/>
      <c r="N20588" s="2"/>
    </row>
    <row r="20589" spans="1:14" s="7" customFormat="1" ht="15" customHeight="1" x14ac:dyDescent="0.15">
      <c r="A20589" s="2"/>
      <c r="B20589" s="4"/>
      <c r="C20589" s="4"/>
      <c r="D20589" s="3"/>
      <c r="H20589" s="84"/>
      <c r="I20589" s="68"/>
      <c r="L20589" s="2"/>
      <c r="M20589" s="2"/>
      <c r="N20589" s="2"/>
    </row>
    <row r="20590" spans="1:14" s="7" customFormat="1" ht="15" customHeight="1" x14ac:dyDescent="0.15">
      <c r="A20590" s="2"/>
      <c r="B20590" s="4"/>
      <c r="C20590" s="4"/>
      <c r="D20590" s="3"/>
      <c r="H20590" s="84"/>
      <c r="I20590" s="68"/>
      <c r="L20590" s="2"/>
      <c r="M20590" s="2"/>
      <c r="N20590" s="2"/>
    </row>
    <row r="20591" spans="1:14" s="7" customFormat="1" ht="15" customHeight="1" x14ac:dyDescent="0.15">
      <c r="A20591" s="2"/>
      <c r="B20591" s="4"/>
      <c r="C20591" s="4"/>
      <c r="D20591" s="3"/>
      <c r="H20591" s="84"/>
      <c r="I20591" s="68"/>
      <c r="L20591" s="2"/>
      <c r="M20591" s="2"/>
      <c r="N20591" s="2"/>
    </row>
    <row r="20592" spans="1:14" s="7" customFormat="1" ht="15" customHeight="1" x14ac:dyDescent="0.15">
      <c r="A20592" s="2"/>
      <c r="B20592" s="4"/>
      <c r="C20592" s="4"/>
      <c r="D20592" s="3"/>
      <c r="H20592" s="84"/>
      <c r="I20592" s="68"/>
      <c r="L20592" s="2"/>
      <c r="M20592" s="2"/>
      <c r="N20592" s="2"/>
    </row>
    <row r="20593" spans="1:14" s="7" customFormat="1" ht="15" customHeight="1" x14ac:dyDescent="0.15">
      <c r="A20593" s="2"/>
      <c r="B20593" s="4"/>
      <c r="C20593" s="4"/>
      <c r="D20593" s="3"/>
      <c r="H20593" s="84"/>
      <c r="I20593" s="68"/>
      <c r="L20593" s="2"/>
      <c r="M20593" s="2"/>
      <c r="N20593" s="2"/>
    </row>
    <row r="20594" spans="1:14" s="7" customFormat="1" ht="15" customHeight="1" x14ac:dyDescent="0.15">
      <c r="A20594" s="2"/>
      <c r="B20594" s="4"/>
      <c r="C20594" s="4"/>
      <c r="D20594" s="3"/>
      <c r="H20594" s="84"/>
      <c r="I20594" s="68"/>
      <c r="L20594" s="2"/>
      <c r="M20594" s="2"/>
      <c r="N20594" s="2"/>
    </row>
    <row r="20595" spans="1:14" s="7" customFormat="1" ht="15" customHeight="1" x14ac:dyDescent="0.15">
      <c r="A20595" s="2"/>
      <c r="B20595" s="4"/>
      <c r="C20595" s="4"/>
      <c r="D20595" s="3"/>
      <c r="H20595" s="84"/>
      <c r="I20595" s="68"/>
      <c r="L20595" s="2"/>
      <c r="M20595" s="2"/>
      <c r="N20595" s="2"/>
    </row>
    <row r="20596" spans="1:14" s="7" customFormat="1" ht="15" customHeight="1" x14ac:dyDescent="0.15">
      <c r="A20596" s="2"/>
      <c r="B20596" s="4"/>
      <c r="C20596" s="4"/>
      <c r="D20596" s="3"/>
      <c r="H20596" s="84"/>
      <c r="I20596" s="68"/>
      <c r="L20596" s="2"/>
      <c r="M20596" s="2"/>
      <c r="N20596" s="2"/>
    </row>
    <row r="20597" spans="1:14" s="7" customFormat="1" ht="15" customHeight="1" x14ac:dyDescent="0.15">
      <c r="A20597" s="2"/>
      <c r="B20597" s="4"/>
      <c r="C20597" s="4"/>
      <c r="D20597" s="3"/>
      <c r="H20597" s="84"/>
      <c r="I20597" s="68"/>
      <c r="L20597" s="2"/>
      <c r="M20597" s="2"/>
      <c r="N20597" s="2"/>
    </row>
    <row r="20598" spans="1:14" s="7" customFormat="1" ht="15" customHeight="1" x14ac:dyDescent="0.15">
      <c r="A20598" s="2"/>
      <c r="B20598" s="4"/>
      <c r="C20598" s="4"/>
      <c r="D20598" s="3"/>
      <c r="H20598" s="84"/>
      <c r="I20598" s="68"/>
      <c r="L20598" s="2"/>
      <c r="M20598" s="2"/>
      <c r="N20598" s="2"/>
    </row>
    <row r="20599" spans="1:14" s="7" customFormat="1" ht="15" customHeight="1" x14ac:dyDescent="0.15">
      <c r="A20599" s="2"/>
      <c r="B20599" s="4"/>
      <c r="C20599" s="4"/>
      <c r="D20599" s="3"/>
      <c r="H20599" s="84"/>
      <c r="I20599" s="68"/>
      <c r="L20599" s="2"/>
      <c r="M20599" s="2"/>
      <c r="N20599" s="2"/>
    </row>
    <row r="20600" spans="1:14" s="7" customFormat="1" ht="15" customHeight="1" x14ac:dyDescent="0.15">
      <c r="A20600" s="2"/>
      <c r="B20600" s="4"/>
      <c r="C20600" s="4"/>
      <c r="D20600" s="3"/>
      <c r="H20600" s="84"/>
      <c r="I20600" s="68"/>
      <c r="L20600" s="2"/>
      <c r="M20600" s="2"/>
      <c r="N20600" s="2"/>
    </row>
    <row r="20601" spans="1:14" s="7" customFormat="1" ht="15" customHeight="1" x14ac:dyDescent="0.15">
      <c r="A20601" s="2"/>
      <c r="B20601" s="4"/>
      <c r="C20601" s="4"/>
      <c r="D20601" s="3"/>
      <c r="H20601" s="84"/>
      <c r="I20601" s="68"/>
      <c r="L20601" s="2"/>
      <c r="M20601" s="2"/>
      <c r="N20601" s="2"/>
    </row>
    <row r="20602" spans="1:14" s="7" customFormat="1" ht="15" customHeight="1" x14ac:dyDescent="0.15">
      <c r="A20602" s="2"/>
      <c r="B20602" s="4"/>
      <c r="C20602" s="4"/>
      <c r="D20602" s="3"/>
      <c r="H20602" s="84"/>
      <c r="I20602" s="68"/>
      <c r="L20602" s="2"/>
      <c r="M20602" s="2"/>
      <c r="N20602" s="2"/>
    </row>
    <row r="20603" spans="1:14" s="7" customFormat="1" ht="15" customHeight="1" x14ac:dyDescent="0.15">
      <c r="A20603" s="2"/>
      <c r="B20603" s="4"/>
      <c r="C20603" s="4"/>
      <c r="D20603" s="3"/>
      <c r="H20603" s="84"/>
      <c r="I20603" s="68"/>
      <c r="L20603" s="2"/>
      <c r="M20603" s="2"/>
      <c r="N20603" s="2"/>
    </row>
    <row r="20604" spans="1:14" s="7" customFormat="1" ht="15" customHeight="1" x14ac:dyDescent="0.15">
      <c r="A20604" s="2"/>
      <c r="B20604" s="4"/>
      <c r="C20604" s="4"/>
      <c r="D20604" s="3"/>
      <c r="H20604" s="84"/>
      <c r="I20604" s="68"/>
      <c r="L20604" s="2"/>
      <c r="M20604" s="2"/>
      <c r="N20604" s="2"/>
    </row>
    <row r="20605" spans="1:14" s="7" customFormat="1" ht="15" customHeight="1" x14ac:dyDescent="0.15">
      <c r="A20605" s="2"/>
      <c r="B20605" s="4"/>
      <c r="C20605" s="4"/>
      <c r="D20605" s="3"/>
      <c r="H20605" s="84"/>
      <c r="I20605" s="68"/>
      <c r="L20605" s="2"/>
      <c r="M20605" s="2"/>
      <c r="N20605" s="2"/>
    </row>
    <row r="20606" spans="1:14" s="7" customFormat="1" ht="15" customHeight="1" x14ac:dyDescent="0.15">
      <c r="A20606" s="2"/>
      <c r="B20606" s="4"/>
      <c r="C20606" s="4"/>
      <c r="D20606" s="3"/>
      <c r="H20606" s="84"/>
      <c r="I20606" s="68"/>
      <c r="L20606" s="2"/>
      <c r="M20606" s="2"/>
      <c r="N20606" s="2"/>
    </row>
    <row r="20607" spans="1:14" s="7" customFormat="1" ht="15" customHeight="1" x14ac:dyDescent="0.15">
      <c r="A20607" s="2"/>
      <c r="B20607" s="4"/>
      <c r="C20607" s="4"/>
      <c r="D20607" s="3"/>
      <c r="H20607" s="84"/>
      <c r="I20607" s="68"/>
      <c r="L20607" s="2"/>
      <c r="M20607" s="2"/>
      <c r="N20607" s="2"/>
    </row>
    <row r="20608" spans="1:14" s="7" customFormat="1" ht="15" customHeight="1" x14ac:dyDescent="0.15">
      <c r="A20608" s="2"/>
      <c r="B20608" s="4"/>
      <c r="C20608" s="4"/>
      <c r="D20608" s="3"/>
      <c r="H20608" s="84"/>
      <c r="I20608" s="68"/>
      <c r="L20608" s="2"/>
      <c r="M20608" s="2"/>
      <c r="N20608" s="2"/>
    </row>
    <row r="20609" spans="1:14" s="7" customFormat="1" ht="15" customHeight="1" x14ac:dyDescent="0.15">
      <c r="A20609" s="2"/>
      <c r="B20609" s="4"/>
      <c r="C20609" s="4"/>
      <c r="D20609" s="3"/>
      <c r="H20609" s="84"/>
      <c r="I20609" s="68"/>
      <c r="L20609" s="2"/>
      <c r="M20609" s="2"/>
      <c r="N20609" s="2"/>
    </row>
    <row r="20610" spans="1:14" s="7" customFormat="1" ht="15" customHeight="1" x14ac:dyDescent="0.15">
      <c r="A20610" s="2"/>
      <c r="B20610" s="4"/>
      <c r="C20610" s="4"/>
      <c r="D20610" s="3"/>
      <c r="H20610" s="84"/>
      <c r="I20610" s="68"/>
      <c r="L20610" s="2"/>
      <c r="M20610" s="2"/>
      <c r="N20610" s="2"/>
    </row>
    <row r="20611" spans="1:14" s="7" customFormat="1" ht="15" customHeight="1" x14ac:dyDescent="0.15">
      <c r="A20611" s="2"/>
      <c r="B20611" s="4"/>
      <c r="C20611" s="4"/>
      <c r="D20611" s="3"/>
      <c r="H20611" s="84"/>
      <c r="I20611" s="68"/>
      <c r="L20611" s="2"/>
      <c r="M20611" s="2"/>
      <c r="N20611" s="2"/>
    </row>
    <row r="20612" spans="1:14" s="7" customFormat="1" ht="15" customHeight="1" x14ac:dyDescent="0.15">
      <c r="A20612" s="2"/>
      <c r="B20612" s="4"/>
      <c r="C20612" s="4"/>
      <c r="D20612" s="3"/>
      <c r="H20612" s="84"/>
      <c r="I20612" s="68"/>
      <c r="L20612" s="2"/>
      <c r="M20612" s="2"/>
      <c r="N20612" s="2"/>
    </row>
    <row r="20613" spans="1:14" s="7" customFormat="1" ht="15" customHeight="1" x14ac:dyDescent="0.15">
      <c r="A20613" s="2"/>
      <c r="B20613" s="4"/>
      <c r="C20613" s="4"/>
      <c r="D20613" s="3"/>
      <c r="H20613" s="84"/>
      <c r="I20613" s="68"/>
      <c r="L20613" s="2"/>
      <c r="M20613" s="2"/>
      <c r="N20613" s="2"/>
    </row>
    <row r="20614" spans="1:14" s="7" customFormat="1" ht="15" customHeight="1" x14ac:dyDescent="0.15">
      <c r="A20614" s="2"/>
      <c r="B20614" s="4"/>
      <c r="C20614" s="4"/>
      <c r="D20614" s="3"/>
      <c r="H20614" s="84"/>
      <c r="I20614" s="68"/>
      <c r="L20614" s="2"/>
      <c r="M20614" s="2"/>
      <c r="N20614" s="2"/>
    </row>
    <row r="20615" spans="1:14" s="7" customFormat="1" ht="15" customHeight="1" x14ac:dyDescent="0.15">
      <c r="A20615" s="2"/>
      <c r="B20615" s="4"/>
      <c r="C20615" s="4"/>
      <c r="D20615" s="3"/>
      <c r="H20615" s="84"/>
      <c r="I20615" s="68"/>
      <c r="L20615" s="2"/>
      <c r="M20615" s="2"/>
      <c r="N20615" s="2"/>
    </row>
    <row r="20616" spans="1:14" s="7" customFormat="1" ht="15" customHeight="1" x14ac:dyDescent="0.15">
      <c r="A20616" s="2"/>
      <c r="B20616" s="4"/>
      <c r="C20616" s="4"/>
      <c r="D20616" s="3"/>
      <c r="H20616" s="84"/>
      <c r="I20616" s="68"/>
      <c r="L20616" s="2"/>
      <c r="M20616" s="2"/>
      <c r="N20616" s="2"/>
    </row>
    <row r="20617" spans="1:14" s="7" customFormat="1" ht="15" customHeight="1" x14ac:dyDescent="0.15">
      <c r="A20617" s="2"/>
      <c r="B20617" s="4"/>
      <c r="C20617" s="4"/>
      <c r="D20617" s="3"/>
      <c r="H20617" s="84"/>
      <c r="I20617" s="68"/>
      <c r="L20617" s="2"/>
      <c r="M20617" s="2"/>
      <c r="N20617" s="2"/>
    </row>
    <row r="20618" spans="1:14" s="7" customFormat="1" ht="15" customHeight="1" x14ac:dyDescent="0.15">
      <c r="A20618" s="2"/>
      <c r="B20618" s="4"/>
      <c r="C20618" s="4"/>
      <c r="D20618" s="3"/>
      <c r="H20618" s="84"/>
      <c r="I20618" s="68"/>
      <c r="L20618" s="2"/>
      <c r="M20618" s="2"/>
      <c r="N20618" s="2"/>
    </row>
    <row r="20619" spans="1:14" s="7" customFormat="1" ht="15" customHeight="1" x14ac:dyDescent="0.15">
      <c r="A20619" s="2"/>
      <c r="B20619" s="4"/>
      <c r="C20619" s="4"/>
      <c r="D20619" s="3"/>
      <c r="H20619" s="84"/>
      <c r="I20619" s="68"/>
      <c r="L20619" s="2"/>
      <c r="M20619" s="2"/>
      <c r="N20619" s="2"/>
    </row>
    <row r="20620" spans="1:14" s="7" customFormat="1" ht="15" customHeight="1" x14ac:dyDescent="0.15">
      <c r="A20620" s="2"/>
      <c r="B20620" s="4"/>
      <c r="C20620" s="4"/>
      <c r="D20620" s="3"/>
      <c r="H20620" s="84"/>
      <c r="I20620" s="68"/>
      <c r="L20620" s="2"/>
      <c r="M20620" s="2"/>
      <c r="N20620" s="2"/>
    </row>
    <row r="20621" spans="1:14" s="7" customFormat="1" ht="15" customHeight="1" x14ac:dyDescent="0.15">
      <c r="A20621" s="2"/>
      <c r="B20621" s="4"/>
      <c r="C20621" s="4"/>
      <c r="D20621" s="3"/>
      <c r="H20621" s="84"/>
      <c r="I20621" s="68"/>
      <c r="L20621" s="2"/>
      <c r="M20621" s="2"/>
      <c r="N20621" s="2"/>
    </row>
    <row r="20622" spans="1:14" s="7" customFormat="1" ht="15" customHeight="1" x14ac:dyDescent="0.15">
      <c r="A20622" s="2"/>
      <c r="B20622" s="4"/>
      <c r="C20622" s="4"/>
      <c r="D20622" s="3"/>
      <c r="H20622" s="84"/>
      <c r="I20622" s="68"/>
      <c r="L20622" s="2"/>
      <c r="M20622" s="2"/>
      <c r="N20622" s="2"/>
    </row>
    <row r="20623" spans="1:14" s="7" customFormat="1" ht="15" customHeight="1" x14ac:dyDescent="0.15">
      <c r="A20623" s="2"/>
      <c r="B20623" s="4"/>
      <c r="C20623" s="4"/>
      <c r="D20623" s="3"/>
      <c r="H20623" s="84"/>
      <c r="I20623" s="68"/>
      <c r="L20623" s="2"/>
      <c r="M20623" s="2"/>
      <c r="N20623" s="2"/>
    </row>
    <row r="20624" spans="1:14" s="7" customFormat="1" ht="15" customHeight="1" x14ac:dyDescent="0.15">
      <c r="A20624" s="2"/>
      <c r="B20624" s="4"/>
      <c r="C20624" s="4"/>
      <c r="D20624" s="3"/>
      <c r="H20624" s="84"/>
      <c r="I20624" s="68"/>
      <c r="L20624" s="2"/>
      <c r="M20624" s="2"/>
      <c r="N20624" s="2"/>
    </row>
    <row r="20625" spans="1:14" s="7" customFormat="1" ht="15" customHeight="1" x14ac:dyDescent="0.15">
      <c r="A20625" s="2"/>
      <c r="B20625" s="4"/>
      <c r="C20625" s="4"/>
      <c r="D20625" s="3"/>
      <c r="H20625" s="84"/>
      <c r="I20625" s="68"/>
      <c r="L20625" s="2"/>
      <c r="M20625" s="2"/>
      <c r="N20625" s="2"/>
    </row>
    <row r="20626" spans="1:14" s="7" customFormat="1" ht="15" customHeight="1" x14ac:dyDescent="0.15">
      <c r="A20626" s="2"/>
      <c r="B20626" s="4"/>
      <c r="C20626" s="4"/>
      <c r="D20626" s="3"/>
      <c r="H20626" s="84"/>
      <c r="I20626" s="68"/>
      <c r="L20626" s="2"/>
      <c r="M20626" s="2"/>
      <c r="N20626" s="2"/>
    </row>
    <row r="20627" spans="1:14" s="7" customFormat="1" ht="15" customHeight="1" x14ac:dyDescent="0.15">
      <c r="A20627" s="2"/>
      <c r="B20627" s="4"/>
      <c r="C20627" s="4"/>
      <c r="D20627" s="3"/>
      <c r="H20627" s="84"/>
      <c r="I20627" s="68"/>
      <c r="L20627" s="2"/>
      <c r="M20627" s="2"/>
      <c r="N20627" s="2"/>
    </row>
    <row r="20628" spans="1:14" s="7" customFormat="1" ht="15" customHeight="1" x14ac:dyDescent="0.15">
      <c r="A20628" s="2"/>
      <c r="B20628" s="4"/>
      <c r="C20628" s="4"/>
      <c r="D20628" s="3"/>
      <c r="H20628" s="84"/>
      <c r="I20628" s="68"/>
      <c r="L20628" s="2"/>
      <c r="M20628" s="2"/>
      <c r="N20628" s="2"/>
    </row>
    <row r="20629" spans="1:14" s="7" customFormat="1" ht="15" customHeight="1" x14ac:dyDescent="0.15">
      <c r="A20629" s="2"/>
      <c r="B20629" s="4"/>
      <c r="C20629" s="4"/>
      <c r="D20629" s="3"/>
      <c r="H20629" s="84"/>
      <c r="I20629" s="68"/>
      <c r="L20629" s="2"/>
      <c r="M20629" s="2"/>
      <c r="N20629" s="2"/>
    </row>
    <row r="20630" spans="1:14" s="7" customFormat="1" ht="15" customHeight="1" x14ac:dyDescent="0.15">
      <c r="A20630" s="2"/>
      <c r="B20630" s="4"/>
      <c r="C20630" s="4"/>
      <c r="D20630" s="3"/>
      <c r="H20630" s="84"/>
      <c r="I20630" s="68"/>
      <c r="L20630" s="2"/>
      <c r="M20630" s="2"/>
      <c r="N20630" s="2"/>
    </row>
    <row r="20631" spans="1:14" s="7" customFormat="1" ht="15" customHeight="1" x14ac:dyDescent="0.15">
      <c r="A20631" s="2"/>
      <c r="B20631" s="4"/>
      <c r="C20631" s="4"/>
      <c r="D20631" s="3"/>
      <c r="H20631" s="84"/>
      <c r="I20631" s="68"/>
      <c r="L20631" s="2"/>
      <c r="M20631" s="2"/>
      <c r="N20631" s="2"/>
    </row>
    <row r="20632" spans="1:14" s="7" customFormat="1" ht="15" customHeight="1" x14ac:dyDescent="0.15">
      <c r="A20632" s="2"/>
      <c r="B20632" s="4"/>
      <c r="C20632" s="4"/>
      <c r="D20632" s="3"/>
      <c r="H20632" s="84"/>
      <c r="I20632" s="68"/>
      <c r="L20632" s="2"/>
      <c r="M20632" s="2"/>
      <c r="N20632" s="2"/>
    </row>
    <row r="20633" spans="1:14" s="7" customFormat="1" ht="15" customHeight="1" x14ac:dyDescent="0.15">
      <c r="A20633" s="2"/>
      <c r="B20633" s="4"/>
      <c r="C20633" s="4"/>
      <c r="D20633" s="3"/>
      <c r="H20633" s="84"/>
      <c r="I20633" s="68"/>
      <c r="L20633" s="2"/>
      <c r="M20633" s="2"/>
      <c r="N20633" s="2"/>
    </row>
    <row r="20634" spans="1:14" s="7" customFormat="1" ht="15" customHeight="1" x14ac:dyDescent="0.15">
      <c r="A20634" s="2"/>
      <c r="B20634" s="4"/>
      <c r="C20634" s="4"/>
      <c r="D20634" s="3"/>
      <c r="H20634" s="84"/>
      <c r="I20634" s="68"/>
      <c r="L20634" s="2"/>
      <c r="M20634" s="2"/>
      <c r="N20634" s="2"/>
    </row>
    <row r="20635" spans="1:14" s="7" customFormat="1" ht="15" customHeight="1" x14ac:dyDescent="0.15">
      <c r="A20635" s="2"/>
      <c r="B20635" s="4"/>
      <c r="C20635" s="4"/>
      <c r="D20635" s="3"/>
      <c r="H20635" s="84"/>
      <c r="I20635" s="68"/>
      <c r="L20635" s="2"/>
      <c r="M20635" s="2"/>
      <c r="N20635" s="2"/>
    </row>
    <row r="20636" spans="1:14" s="7" customFormat="1" ht="15" customHeight="1" x14ac:dyDescent="0.15">
      <c r="A20636" s="2"/>
      <c r="B20636" s="4"/>
      <c r="C20636" s="4"/>
      <c r="D20636" s="3"/>
      <c r="H20636" s="84"/>
      <c r="I20636" s="68"/>
      <c r="L20636" s="2"/>
      <c r="M20636" s="2"/>
      <c r="N20636" s="2"/>
    </row>
    <row r="20637" spans="1:14" s="7" customFormat="1" ht="15" customHeight="1" x14ac:dyDescent="0.15">
      <c r="A20637" s="2"/>
      <c r="B20637" s="4"/>
      <c r="C20637" s="4"/>
      <c r="D20637" s="3"/>
      <c r="H20637" s="84"/>
      <c r="I20637" s="68"/>
      <c r="L20637" s="2"/>
      <c r="M20637" s="2"/>
      <c r="N20637" s="2"/>
    </row>
    <row r="20638" spans="1:14" s="7" customFormat="1" ht="15" customHeight="1" x14ac:dyDescent="0.15">
      <c r="A20638" s="2"/>
      <c r="B20638" s="4"/>
      <c r="C20638" s="4"/>
      <c r="D20638" s="3"/>
      <c r="H20638" s="84"/>
      <c r="I20638" s="68"/>
      <c r="L20638" s="2"/>
      <c r="M20638" s="2"/>
      <c r="N20638" s="2"/>
    </row>
    <row r="20639" spans="1:14" s="7" customFormat="1" ht="15" customHeight="1" x14ac:dyDescent="0.15">
      <c r="A20639" s="2"/>
      <c r="B20639" s="4"/>
      <c r="C20639" s="4"/>
      <c r="D20639" s="3"/>
      <c r="H20639" s="84"/>
      <c r="I20639" s="68"/>
      <c r="L20639" s="2"/>
      <c r="M20639" s="2"/>
      <c r="N20639" s="2"/>
    </row>
    <row r="20640" spans="1:14" s="7" customFormat="1" ht="15" customHeight="1" x14ac:dyDescent="0.15">
      <c r="A20640" s="2"/>
      <c r="B20640" s="4"/>
      <c r="C20640" s="4"/>
      <c r="D20640" s="3"/>
      <c r="H20640" s="84"/>
      <c r="I20640" s="68"/>
      <c r="L20640" s="2"/>
      <c r="M20640" s="2"/>
      <c r="N20640" s="2"/>
    </row>
    <row r="20641" spans="1:14" s="7" customFormat="1" ht="15" customHeight="1" x14ac:dyDescent="0.15">
      <c r="A20641" s="2"/>
      <c r="B20641" s="4"/>
      <c r="C20641" s="4"/>
      <c r="D20641" s="3"/>
      <c r="H20641" s="84"/>
      <c r="I20641" s="68"/>
      <c r="L20641" s="2"/>
      <c r="M20641" s="2"/>
      <c r="N20641" s="2"/>
    </row>
    <row r="20642" spans="1:14" s="7" customFormat="1" ht="15" customHeight="1" x14ac:dyDescent="0.15">
      <c r="A20642" s="2"/>
      <c r="B20642" s="4"/>
      <c r="C20642" s="4"/>
      <c r="D20642" s="3"/>
      <c r="H20642" s="84"/>
      <c r="I20642" s="68"/>
      <c r="L20642" s="2"/>
      <c r="M20642" s="2"/>
      <c r="N20642" s="2"/>
    </row>
    <row r="20643" spans="1:14" s="7" customFormat="1" ht="15" customHeight="1" x14ac:dyDescent="0.15">
      <c r="A20643" s="2"/>
      <c r="B20643" s="4"/>
      <c r="C20643" s="4"/>
      <c r="D20643" s="3"/>
      <c r="H20643" s="84"/>
      <c r="I20643" s="68"/>
      <c r="L20643" s="2"/>
      <c r="M20643" s="2"/>
      <c r="N20643" s="2"/>
    </row>
    <row r="20644" spans="1:14" s="7" customFormat="1" ht="15" customHeight="1" x14ac:dyDescent="0.15">
      <c r="A20644" s="2"/>
      <c r="B20644" s="4"/>
      <c r="C20644" s="4"/>
      <c r="D20644" s="3"/>
      <c r="H20644" s="84"/>
      <c r="I20644" s="68"/>
      <c r="L20644" s="2"/>
      <c r="M20644" s="2"/>
      <c r="N20644" s="2"/>
    </row>
    <row r="20645" spans="1:14" s="7" customFormat="1" ht="15" customHeight="1" x14ac:dyDescent="0.15">
      <c r="A20645" s="2"/>
      <c r="B20645" s="4"/>
      <c r="C20645" s="4"/>
      <c r="D20645" s="3"/>
      <c r="H20645" s="84"/>
      <c r="I20645" s="68"/>
      <c r="L20645" s="2"/>
      <c r="M20645" s="2"/>
      <c r="N20645" s="2"/>
    </row>
    <row r="20646" spans="1:14" s="7" customFormat="1" ht="15" customHeight="1" x14ac:dyDescent="0.15">
      <c r="A20646" s="2"/>
      <c r="B20646" s="4"/>
      <c r="C20646" s="4"/>
      <c r="D20646" s="3"/>
      <c r="H20646" s="84"/>
      <c r="I20646" s="68"/>
      <c r="L20646" s="2"/>
      <c r="M20646" s="2"/>
      <c r="N20646" s="2"/>
    </row>
    <row r="20647" spans="1:14" s="7" customFormat="1" ht="15" customHeight="1" x14ac:dyDescent="0.15">
      <c r="A20647" s="2"/>
      <c r="B20647" s="4"/>
      <c r="C20647" s="4"/>
      <c r="D20647" s="3"/>
      <c r="H20647" s="84"/>
      <c r="I20647" s="68"/>
      <c r="L20647" s="2"/>
      <c r="M20647" s="2"/>
      <c r="N20647" s="2"/>
    </row>
    <row r="20648" spans="1:14" s="7" customFormat="1" ht="15" customHeight="1" x14ac:dyDescent="0.15">
      <c r="A20648" s="2"/>
      <c r="B20648" s="4"/>
      <c r="C20648" s="4"/>
      <c r="D20648" s="3"/>
      <c r="H20648" s="84"/>
      <c r="I20648" s="68"/>
      <c r="L20648" s="2"/>
      <c r="M20648" s="2"/>
      <c r="N20648" s="2"/>
    </row>
    <row r="20649" spans="1:14" s="7" customFormat="1" ht="15" customHeight="1" x14ac:dyDescent="0.15">
      <c r="A20649" s="2"/>
      <c r="B20649" s="4"/>
      <c r="C20649" s="4"/>
      <c r="D20649" s="3"/>
      <c r="H20649" s="84"/>
      <c r="I20649" s="68"/>
      <c r="L20649" s="2"/>
      <c r="M20649" s="2"/>
      <c r="N20649" s="2"/>
    </row>
    <row r="20650" spans="1:14" s="7" customFormat="1" ht="15" customHeight="1" x14ac:dyDescent="0.15">
      <c r="A20650" s="2"/>
      <c r="B20650" s="4"/>
      <c r="C20650" s="4"/>
      <c r="D20650" s="3"/>
      <c r="H20650" s="84"/>
      <c r="I20650" s="68"/>
      <c r="L20650" s="2"/>
      <c r="M20650" s="2"/>
      <c r="N20650" s="2"/>
    </row>
    <row r="20651" spans="1:14" s="7" customFormat="1" ht="15" customHeight="1" x14ac:dyDescent="0.15">
      <c r="A20651" s="2"/>
      <c r="B20651" s="4"/>
      <c r="C20651" s="4"/>
      <c r="D20651" s="3"/>
      <c r="H20651" s="84"/>
      <c r="I20651" s="68"/>
      <c r="L20651" s="2"/>
      <c r="M20651" s="2"/>
      <c r="N20651" s="2"/>
    </row>
    <row r="20652" spans="1:14" s="7" customFormat="1" ht="15" customHeight="1" x14ac:dyDescent="0.15">
      <c r="A20652" s="2"/>
      <c r="B20652" s="4"/>
      <c r="C20652" s="4"/>
      <c r="D20652" s="3"/>
      <c r="H20652" s="84"/>
      <c r="I20652" s="68"/>
      <c r="L20652" s="2"/>
      <c r="M20652" s="2"/>
      <c r="N20652" s="2"/>
    </row>
    <row r="20653" spans="1:14" s="7" customFormat="1" ht="15" customHeight="1" x14ac:dyDescent="0.15">
      <c r="A20653" s="2"/>
      <c r="B20653" s="4"/>
      <c r="C20653" s="4"/>
      <c r="D20653" s="3"/>
      <c r="H20653" s="84"/>
      <c r="I20653" s="68"/>
      <c r="L20653" s="2"/>
      <c r="M20653" s="2"/>
      <c r="N20653" s="2"/>
    </row>
    <row r="20654" spans="1:14" s="7" customFormat="1" ht="15" customHeight="1" x14ac:dyDescent="0.15">
      <c r="A20654" s="2"/>
      <c r="B20654" s="4"/>
      <c r="C20654" s="4"/>
      <c r="D20654" s="3"/>
      <c r="H20654" s="84"/>
      <c r="I20654" s="68"/>
      <c r="L20654" s="2"/>
      <c r="M20654" s="2"/>
      <c r="N20654" s="2"/>
    </row>
    <row r="20655" spans="1:14" s="7" customFormat="1" ht="15" customHeight="1" x14ac:dyDescent="0.15">
      <c r="A20655" s="2"/>
      <c r="B20655" s="4"/>
      <c r="C20655" s="4"/>
      <c r="D20655" s="3"/>
      <c r="H20655" s="84"/>
      <c r="I20655" s="68"/>
      <c r="L20655" s="2"/>
      <c r="M20655" s="2"/>
      <c r="N20655" s="2"/>
    </row>
    <row r="20656" spans="1:14" s="7" customFormat="1" ht="15" customHeight="1" x14ac:dyDescent="0.15">
      <c r="A20656" s="2"/>
      <c r="B20656" s="4"/>
      <c r="C20656" s="4"/>
      <c r="D20656" s="3"/>
      <c r="H20656" s="84"/>
      <c r="I20656" s="68"/>
      <c r="L20656" s="2"/>
      <c r="M20656" s="2"/>
      <c r="N20656" s="2"/>
    </row>
    <row r="20657" spans="1:14" s="7" customFormat="1" ht="15" customHeight="1" x14ac:dyDescent="0.15">
      <c r="A20657" s="2"/>
      <c r="B20657" s="4"/>
      <c r="C20657" s="4"/>
      <c r="D20657" s="3"/>
      <c r="H20657" s="84"/>
      <c r="I20657" s="68"/>
      <c r="L20657" s="2"/>
      <c r="M20657" s="2"/>
      <c r="N20657" s="2"/>
    </row>
    <row r="20658" spans="1:14" s="7" customFormat="1" ht="15" customHeight="1" x14ac:dyDescent="0.15">
      <c r="A20658" s="2"/>
      <c r="B20658" s="4"/>
      <c r="C20658" s="4"/>
      <c r="D20658" s="3"/>
      <c r="H20658" s="84"/>
      <c r="I20658" s="68"/>
      <c r="L20658" s="2"/>
      <c r="M20658" s="2"/>
      <c r="N20658" s="2"/>
    </row>
    <row r="20659" spans="1:14" s="7" customFormat="1" ht="15" customHeight="1" x14ac:dyDescent="0.15">
      <c r="A20659" s="2"/>
      <c r="B20659" s="4"/>
      <c r="C20659" s="4"/>
      <c r="D20659" s="3"/>
      <c r="H20659" s="84"/>
      <c r="I20659" s="68"/>
      <c r="L20659" s="2"/>
      <c r="M20659" s="2"/>
      <c r="N20659" s="2"/>
    </row>
    <row r="20660" spans="1:14" s="7" customFormat="1" ht="15" customHeight="1" x14ac:dyDescent="0.15">
      <c r="A20660" s="2"/>
      <c r="B20660" s="4"/>
      <c r="C20660" s="4"/>
      <c r="D20660" s="3"/>
      <c r="H20660" s="84"/>
      <c r="I20660" s="68"/>
      <c r="L20660" s="2"/>
      <c r="M20660" s="2"/>
      <c r="N20660" s="2"/>
    </row>
    <row r="20661" spans="1:14" s="7" customFormat="1" ht="15" customHeight="1" x14ac:dyDescent="0.15">
      <c r="A20661" s="2"/>
      <c r="B20661" s="4"/>
      <c r="C20661" s="4"/>
      <c r="D20661" s="3"/>
      <c r="H20661" s="84"/>
      <c r="I20661" s="68"/>
      <c r="L20661" s="2"/>
      <c r="M20661" s="2"/>
      <c r="N20661" s="2"/>
    </row>
    <row r="20662" spans="1:14" s="7" customFormat="1" ht="15" customHeight="1" x14ac:dyDescent="0.15">
      <c r="A20662" s="2"/>
      <c r="B20662" s="4"/>
      <c r="C20662" s="4"/>
      <c r="D20662" s="3"/>
      <c r="H20662" s="84"/>
      <c r="I20662" s="68"/>
      <c r="L20662" s="2"/>
      <c r="M20662" s="2"/>
      <c r="N20662" s="2"/>
    </row>
    <row r="20663" spans="1:14" s="7" customFormat="1" ht="15" customHeight="1" x14ac:dyDescent="0.15">
      <c r="A20663" s="2"/>
      <c r="B20663" s="4"/>
      <c r="C20663" s="4"/>
      <c r="D20663" s="3"/>
      <c r="H20663" s="84"/>
      <c r="I20663" s="68"/>
      <c r="L20663" s="2"/>
      <c r="M20663" s="2"/>
      <c r="N20663" s="2"/>
    </row>
    <row r="20664" spans="1:14" s="7" customFormat="1" ht="15" customHeight="1" x14ac:dyDescent="0.15">
      <c r="A20664" s="2"/>
      <c r="B20664" s="4"/>
      <c r="C20664" s="4"/>
      <c r="D20664" s="3"/>
      <c r="H20664" s="84"/>
      <c r="I20664" s="68"/>
      <c r="L20664" s="2"/>
      <c r="M20664" s="2"/>
      <c r="N20664" s="2"/>
    </row>
    <row r="20665" spans="1:14" s="7" customFormat="1" ht="15" customHeight="1" x14ac:dyDescent="0.15">
      <c r="A20665" s="2"/>
      <c r="B20665" s="4"/>
      <c r="C20665" s="4"/>
      <c r="D20665" s="3"/>
      <c r="H20665" s="84"/>
      <c r="I20665" s="68"/>
      <c r="L20665" s="2"/>
      <c r="M20665" s="2"/>
      <c r="N20665" s="2"/>
    </row>
    <row r="20666" spans="1:14" s="7" customFormat="1" ht="15" customHeight="1" x14ac:dyDescent="0.15">
      <c r="A20666" s="2"/>
      <c r="B20666" s="4"/>
      <c r="C20666" s="4"/>
      <c r="D20666" s="3"/>
      <c r="H20666" s="84"/>
      <c r="I20666" s="68"/>
      <c r="L20666" s="2"/>
      <c r="M20666" s="2"/>
      <c r="N20666" s="2"/>
    </row>
    <row r="20667" spans="1:14" s="7" customFormat="1" ht="15" customHeight="1" x14ac:dyDescent="0.15">
      <c r="A20667" s="2"/>
      <c r="B20667" s="4"/>
      <c r="C20667" s="4"/>
      <c r="D20667" s="3"/>
      <c r="H20667" s="84"/>
      <c r="I20667" s="68"/>
      <c r="L20667" s="2"/>
      <c r="M20667" s="2"/>
      <c r="N20667" s="2"/>
    </row>
    <row r="20668" spans="1:14" s="7" customFormat="1" ht="15" customHeight="1" x14ac:dyDescent="0.15">
      <c r="A20668" s="2"/>
      <c r="B20668" s="4"/>
      <c r="C20668" s="4"/>
      <c r="D20668" s="3"/>
      <c r="H20668" s="84"/>
      <c r="I20668" s="68"/>
      <c r="L20668" s="2"/>
      <c r="M20668" s="2"/>
      <c r="N20668" s="2"/>
    </row>
    <row r="20669" spans="1:14" s="7" customFormat="1" ht="15" customHeight="1" x14ac:dyDescent="0.15">
      <c r="A20669" s="2"/>
      <c r="B20669" s="4"/>
      <c r="C20669" s="4"/>
      <c r="D20669" s="3"/>
      <c r="H20669" s="84"/>
      <c r="I20669" s="68"/>
      <c r="L20669" s="2"/>
      <c r="M20669" s="2"/>
      <c r="N20669" s="2"/>
    </row>
    <row r="20670" spans="1:14" s="7" customFormat="1" ht="15" customHeight="1" x14ac:dyDescent="0.15">
      <c r="A20670" s="2"/>
      <c r="B20670" s="4"/>
      <c r="C20670" s="4"/>
      <c r="D20670" s="3"/>
      <c r="H20670" s="84"/>
      <c r="I20670" s="68"/>
      <c r="L20670" s="2"/>
      <c r="M20670" s="2"/>
      <c r="N20670" s="2"/>
    </row>
    <row r="20671" spans="1:14" s="7" customFormat="1" ht="15" customHeight="1" x14ac:dyDescent="0.15">
      <c r="A20671" s="2"/>
      <c r="B20671" s="4"/>
      <c r="C20671" s="4"/>
      <c r="D20671" s="3"/>
      <c r="H20671" s="84"/>
      <c r="I20671" s="68"/>
      <c r="L20671" s="2"/>
      <c r="M20671" s="2"/>
      <c r="N20671" s="2"/>
    </row>
    <row r="20672" spans="1:14" s="7" customFormat="1" ht="15" customHeight="1" x14ac:dyDescent="0.15">
      <c r="A20672" s="2"/>
      <c r="B20672" s="4"/>
      <c r="C20672" s="4"/>
      <c r="D20672" s="3"/>
      <c r="H20672" s="84"/>
      <c r="I20672" s="68"/>
      <c r="L20672" s="2"/>
      <c r="M20672" s="2"/>
      <c r="N20672" s="2"/>
    </row>
    <row r="20673" spans="1:14" s="7" customFormat="1" ht="15" customHeight="1" x14ac:dyDescent="0.15">
      <c r="A20673" s="2"/>
      <c r="B20673" s="4"/>
      <c r="C20673" s="4"/>
      <c r="D20673" s="3"/>
      <c r="H20673" s="84"/>
      <c r="I20673" s="68"/>
      <c r="L20673" s="2"/>
      <c r="M20673" s="2"/>
      <c r="N20673" s="2"/>
    </row>
    <row r="20674" spans="1:14" s="7" customFormat="1" ht="15" customHeight="1" x14ac:dyDescent="0.15">
      <c r="A20674" s="2"/>
      <c r="B20674" s="4"/>
      <c r="C20674" s="4"/>
      <c r="D20674" s="3"/>
      <c r="H20674" s="84"/>
      <c r="I20674" s="68"/>
      <c r="L20674" s="2"/>
      <c r="M20674" s="2"/>
      <c r="N20674" s="2"/>
    </row>
    <row r="20675" spans="1:14" s="7" customFormat="1" ht="15" customHeight="1" x14ac:dyDescent="0.15">
      <c r="A20675" s="2"/>
      <c r="B20675" s="4"/>
      <c r="C20675" s="4"/>
      <c r="D20675" s="3"/>
      <c r="H20675" s="84"/>
      <c r="I20675" s="68"/>
      <c r="L20675" s="2"/>
      <c r="M20675" s="2"/>
      <c r="N20675" s="2"/>
    </row>
    <row r="20676" spans="1:14" s="7" customFormat="1" ht="15" customHeight="1" x14ac:dyDescent="0.15">
      <c r="A20676" s="2"/>
      <c r="B20676" s="4"/>
      <c r="C20676" s="4"/>
      <c r="D20676" s="3"/>
      <c r="H20676" s="84"/>
      <c r="I20676" s="68"/>
      <c r="L20676" s="2"/>
      <c r="M20676" s="2"/>
      <c r="N20676" s="2"/>
    </row>
    <row r="20677" spans="1:14" s="7" customFormat="1" ht="15" customHeight="1" x14ac:dyDescent="0.15">
      <c r="A20677" s="2"/>
      <c r="B20677" s="4"/>
      <c r="C20677" s="4"/>
      <c r="D20677" s="3"/>
      <c r="H20677" s="84"/>
      <c r="I20677" s="68"/>
      <c r="L20677" s="2"/>
      <c r="M20677" s="2"/>
      <c r="N20677" s="2"/>
    </row>
    <row r="20678" spans="1:14" s="7" customFormat="1" ht="15" customHeight="1" x14ac:dyDescent="0.15">
      <c r="A20678" s="2"/>
      <c r="B20678" s="4"/>
      <c r="C20678" s="4"/>
      <c r="D20678" s="3"/>
      <c r="H20678" s="84"/>
      <c r="I20678" s="68"/>
      <c r="L20678" s="2"/>
      <c r="M20678" s="2"/>
      <c r="N20678" s="2"/>
    </row>
    <row r="20679" spans="1:14" s="7" customFormat="1" ht="15" customHeight="1" x14ac:dyDescent="0.15">
      <c r="A20679" s="2"/>
      <c r="B20679" s="4"/>
      <c r="C20679" s="4"/>
      <c r="D20679" s="3"/>
      <c r="H20679" s="84"/>
      <c r="I20679" s="68"/>
      <c r="L20679" s="2"/>
      <c r="M20679" s="2"/>
      <c r="N20679" s="2"/>
    </row>
    <row r="20680" spans="1:14" s="7" customFormat="1" ht="15" customHeight="1" x14ac:dyDescent="0.15">
      <c r="A20680" s="2"/>
      <c r="B20680" s="4"/>
      <c r="C20680" s="4"/>
      <c r="D20680" s="3"/>
      <c r="H20680" s="84"/>
      <c r="I20680" s="68"/>
      <c r="L20680" s="2"/>
      <c r="M20680" s="2"/>
      <c r="N20680" s="2"/>
    </row>
    <row r="20681" spans="1:14" s="7" customFormat="1" ht="15" customHeight="1" x14ac:dyDescent="0.15">
      <c r="A20681" s="2"/>
      <c r="B20681" s="4"/>
      <c r="C20681" s="4"/>
      <c r="D20681" s="3"/>
      <c r="H20681" s="84"/>
      <c r="I20681" s="68"/>
      <c r="L20681" s="2"/>
      <c r="M20681" s="2"/>
      <c r="N20681" s="2"/>
    </row>
    <row r="20682" spans="1:14" s="7" customFormat="1" ht="15" customHeight="1" x14ac:dyDescent="0.15">
      <c r="A20682" s="2"/>
      <c r="B20682" s="4"/>
      <c r="C20682" s="4"/>
      <c r="D20682" s="3"/>
      <c r="H20682" s="84"/>
      <c r="I20682" s="68"/>
      <c r="L20682" s="2"/>
      <c r="M20682" s="2"/>
      <c r="N20682" s="2"/>
    </row>
    <row r="20683" spans="1:14" s="7" customFormat="1" ht="15" customHeight="1" x14ac:dyDescent="0.15">
      <c r="A20683" s="2"/>
      <c r="B20683" s="4"/>
      <c r="C20683" s="4"/>
      <c r="D20683" s="3"/>
      <c r="H20683" s="84"/>
      <c r="I20683" s="68"/>
      <c r="L20683" s="2"/>
      <c r="M20683" s="2"/>
      <c r="N20683" s="2"/>
    </row>
    <row r="20684" spans="1:14" s="7" customFormat="1" ht="15" customHeight="1" x14ac:dyDescent="0.15">
      <c r="A20684" s="2"/>
      <c r="B20684" s="4"/>
      <c r="C20684" s="4"/>
      <c r="D20684" s="3"/>
      <c r="H20684" s="84"/>
      <c r="I20684" s="68"/>
      <c r="L20684" s="2"/>
      <c r="M20684" s="2"/>
      <c r="N20684" s="2"/>
    </row>
    <row r="20685" spans="1:14" s="7" customFormat="1" ht="15" customHeight="1" x14ac:dyDescent="0.15">
      <c r="A20685" s="2"/>
      <c r="B20685" s="4"/>
      <c r="C20685" s="4"/>
      <c r="D20685" s="3"/>
      <c r="H20685" s="84"/>
      <c r="I20685" s="68"/>
      <c r="L20685" s="2"/>
      <c r="M20685" s="2"/>
      <c r="N20685" s="2"/>
    </row>
    <row r="20686" spans="1:14" s="7" customFormat="1" ht="15" customHeight="1" x14ac:dyDescent="0.15">
      <c r="A20686" s="2"/>
      <c r="B20686" s="4"/>
      <c r="C20686" s="4"/>
      <c r="D20686" s="3"/>
      <c r="H20686" s="84"/>
      <c r="I20686" s="68"/>
      <c r="L20686" s="2"/>
      <c r="M20686" s="2"/>
      <c r="N20686" s="2"/>
    </row>
    <row r="20687" spans="1:14" s="7" customFormat="1" ht="15" customHeight="1" x14ac:dyDescent="0.15">
      <c r="A20687" s="2"/>
      <c r="B20687" s="4"/>
      <c r="C20687" s="4"/>
      <c r="D20687" s="3"/>
      <c r="H20687" s="84"/>
      <c r="I20687" s="68"/>
      <c r="L20687" s="2"/>
      <c r="M20687" s="2"/>
      <c r="N20687" s="2"/>
    </row>
    <row r="20688" spans="1:14" s="7" customFormat="1" ht="15" customHeight="1" x14ac:dyDescent="0.15">
      <c r="A20688" s="2"/>
      <c r="B20688" s="4"/>
      <c r="C20688" s="4"/>
      <c r="D20688" s="3"/>
      <c r="H20688" s="84"/>
      <c r="I20688" s="68"/>
      <c r="L20688" s="2"/>
      <c r="M20688" s="2"/>
      <c r="N20688" s="2"/>
    </row>
    <row r="20689" spans="1:14" s="7" customFormat="1" ht="15" customHeight="1" x14ac:dyDescent="0.15">
      <c r="A20689" s="2"/>
      <c r="B20689" s="4"/>
      <c r="C20689" s="4"/>
      <c r="D20689" s="3"/>
      <c r="H20689" s="84"/>
      <c r="I20689" s="68"/>
      <c r="L20689" s="2"/>
      <c r="M20689" s="2"/>
      <c r="N20689" s="2"/>
    </row>
    <row r="20690" spans="1:14" s="7" customFormat="1" ht="15" customHeight="1" x14ac:dyDescent="0.15">
      <c r="A20690" s="2"/>
      <c r="B20690" s="4"/>
      <c r="C20690" s="4"/>
      <c r="D20690" s="3"/>
      <c r="H20690" s="84"/>
      <c r="I20690" s="68"/>
      <c r="L20690" s="2"/>
      <c r="M20690" s="2"/>
      <c r="N20690" s="2"/>
    </row>
    <row r="20691" spans="1:14" s="7" customFormat="1" ht="15" customHeight="1" x14ac:dyDescent="0.15">
      <c r="A20691" s="2"/>
      <c r="B20691" s="4"/>
      <c r="C20691" s="4"/>
      <c r="D20691" s="3"/>
      <c r="H20691" s="84"/>
      <c r="I20691" s="68"/>
      <c r="L20691" s="2"/>
      <c r="M20691" s="2"/>
      <c r="N20691" s="2"/>
    </row>
    <row r="20692" spans="1:14" s="7" customFormat="1" ht="15" customHeight="1" x14ac:dyDescent="0.15">
      <c r="A20692" s="2"/>
      <c r="B20692" s="4"/>
      <c r="C20692" s="4"/>
      <c r="D20692" s="3"/>
      <c r="H20692" s="84"/>
      <c r="I20692" s="68"/>
      <c r="L20692" s="2"/>
      <c r="M20692" s="2"/>
      <c r="N20692" s="2"/>
    </row>
    <row r="20693" spans="1:14" s="7" customFormat="1" ht="15" customHeight="1" x14ac:dyDescent="0.15">
      <c r="A20693" s="2"/>
      <c r="B20693" s="4"/>
      <c r="C20693" s="4"/>
      <c r="D20693" s="3"/>
      <c r="H20693" s="84"/>
      <c r="I20693" s="68"/>
      <c r="L20693" s="2"/>
      <c r="M20693" s="2"/>
      <c r="N20693" s="2"/>
    </row>
    <row r="20694" spans="1:14" s="7" customFormat="1" ht="15" customHeight="1" x14ac:dyDescent="0.15">
      <c r="A20694" s="2"/>
      <c r="B20694" s="4"/>
      <c r="C20694" s="4"/>
      <c r="D20694" s="3"/>
      <c r="H20694" s="84"/>
      <c r="I20694" s="68"/>
      <c r="L20694" s="2"/>
      <c r="M20694" s="2"/>
      <c r="N20694" s="2"/>
    </row>
    <row r="20695" spans="1:14" s="7" customFormat="1" ht="15" customHeight="1" x14ac:dyDescent="0.15">
      <c r="A20695" s="2"/>
      <c r="B20695" s="4"/>
      <c r="C20695" s="4"/>
      <c r="D20695" s="3"/>
      <c r="H20695" s="84"/>
      <c r="I20695" s="68"/>
      <c r="L20695" s="2"/>
      <c r="M20695" s="2"/>
      <c r="N20695" s="2"/>
    </row>
    <row r="20696" spans="1:14" s="7" customFormat="1" ht="15" customHeight="1" x14ac:dyDescent="0.15">
      <c r="A20696" s="2"/>
      <c r="B20696" s="4"/>
      <c r="C20696" s="4"/>
      <c r="D20696" s="3"/>
      <c r="H20696" s="84"/>
      <c r="I20696" s="68"/>
      <c r="L20696" s="2"/>
      <c r="M20696" s="2"/>
      <c r="N20696" s="2"/>
    </row>
    <row r="20697" spans="1:14" s="7" customFormat="1" ht="15" customHeight="1" x14ac:dyDescent="0.15">
      <c r="A20697" s="2"/>
      <c r="B20697" s="4"/>
      <c r="C20697" s="4"/>
      <c r="D20697" s="3"/>
      <c r="H20697" s="84"/>
      <c r="I20697" s="68"/>
      <c r="L20697" s="2"/>
      <c r="M20697" s="2"/>
      <c r="N20697" s="2"/>
    </row>
    <row r="20698" spans="1:14" s="7" customFormat="1" ht="15" customHeight="1" x14ac:dyDescent="0.15">
      <c r="A20698" s="2"/>
      <c r="B20698" s="4"/>
      <c r="C20698" s="4"/>
      <c r="D20698" s="3"/>
      <c r="H20698" s="84"/>
      <c r="I20698" s="68"/>
      <c r="L20698" s="2"/>
      <c r="M20698" s="2"/>
      <c r="N20698" s="2"/>
    </row>
    <row r="20699" spans="1:14" s="7" customFormat="1" ht="15" customHeight="1" x14ac:dyDescent="0.15">
      <c r="A20699" s="2"/>
      <c r="B20699" s="4"/>
      <c r="C20699" s="4"/>
      <c r="D20699" s="3"/>
      <c r="H20699" s="84"/>
      <c r="I20699" s="68"/>
      <c r="L20699" s="2"/>
      <c r="M20699" s="2"/>
      <c r="N20699" s="2"/>
    </row>
    <row r="20700" spans="1:14" s="7" customFormat="1" ht="15" customHeight="1" x14ac:dyDescent="0.15">
      <c r="A20700" s="2"/>
      <c r="B20700" s="4"/>
      <c r="C20700" s="4"/>
      <c r="D20700" s="3"/>
      <c r="H20700" s="84"/>
      <c r="I20700" s="68"/>
      <c r="L20700" s="2"/>
      <c r="M20700" s="2"/>
      <c r="N20700" s="2"/>
    </row>
    <row r="20701" spans="1:14" s="7" customFormat="1" ht="15" customHeight="1" x14ac:dyDescent="0.15">
      <c r="A20701" s="2"/>
      <c r="B20701" s="4"/>
      <c r="C20701" s="4"/>
      <c r="D20701" s="3"/>
      <c r="H20701" s="84"/>
      <c r="I20701" s="68"/>
      <c r="L20701" s="2"/>
      <c r="M20701" s="2"/>
      <c r="N20701" s="2"/>
    </row>
    <row r="20702" spans="1:14" s="7" customFormat="1" ht="15" customHeight="1" x14ac:dyDescent="0.15">
      <c r="A20702" s="2"/>
      <c r="B20702" s="4"/>
      <c r="C20702" s="4"/>
      <c r="D20702" s="3"/>
      <c r="H20702" s="84"/>
      <c r="I20702" s="68"/>
      <c r="L20702" s="2"/>
      <c r="M20702" s="2"/>
      <c r="N20702" s="2"/>
    </row>
    <row r="20703" spans="1:14" s="7" customFormat="1" ht="15" customHeight="1" x14ac:dyDescent="0.15">
      <c r="A20703" s="2"/>
      <c r="B20703" s="4"/>
      <c r="C20703" s="4"/>
      <c r="D20703" s="3"/>
      <c r="H20703" s="84"/>
      <c r="I20703" s="68"/>
      <c r="L20703" s="2"/>
      <c r="M20703" s="2"/>
      <c r="N20703" s="2"/>
    </row>
    <row r="20704" spans="1:14" s="7" customFormat="1" ht="15" customHeight="1" x14ac:dyDescent="0.15">
      <c r="A20704" s="2"/>
      <c r="B20704" s="4"/>
      <c r="C20704" s="4"/>
      <c r="D20704" s="3"/>
      <c r="H20704" s="84"/>
      <c r="I20704" s="68"/>
      <c r="L20704" s="2"/>
      <c r="M20704" s="2"/>
      <c r="N20704" s="2"/>
    </row>
    <row r="20705" spans="1:14" s="7" customFormat="1" ht="15" customHeight="1" x14ac:dyDescent="0.15">
      <c r="A20705" s="2"/>
      <c r="B20705" s="4"/>
      <c r="C20705" s="4"/>
      <c r="D20705" s="3"/>
      <c r="H20705" s="84"/>
      <c r="I20705" s="68"/>
      <c r="L20705" s="2"/>
      <c r="M20705" s="2"/>
      <c r="N20705" s="2"/>
    </row>
    <row r="20706" spans="1:14" s="7" customFormat="1" ht="15" customHeight="1" x14ac:dyDescent="0.15">
      <c r="A20706" s="2"/>
      <c r="B20706" s="4"/>
      <c r="C20706" s="4"/>
      <c r="D20706" s="3"/>
      <c r="H20706" s="84"/>
      <c r="I20706" s="68"/>
      <c r="L20706" s="2"/>
      <c r="M20706" s="2"/>
      <c r="N20706" s="2"/>
    </row>
    <row r="20707" spans="1:14" s="7" customFormat="1" ht="15" customHeight="1" x14ac:dyDescent="0.15">
      <c r="A20707" s="2"/>
      <c r="B20707" s="4"/>
      <c r="C20707" s="4"/>
      <c r="D20707" s="3"/>
      <c r="H20707" s="84"/>
      <c r="I20707" s="68"/>
      <c r="L20707" s="2"/>
      <c r="M20707" s="2"/>
      <c r="N20707" s="2"/>
    </row>
    <row r="20708" spans="1:14" s="7" customFormat="1" ht="15" customHeight="1" x14ac:dyDescent="0.15">
      <c r="A20708" s="2"/>
      <c r="B20708" s="4"/>
      <c r="C20708" s="4"/>
      <c r="D20708" s="3"/>
      <c r="H20708" s="84"/>
      <c r="I20708" s="68"/>
      <c r="L20708" s="2"/>
      <c r="M20708" s="2"/>
      <c r="N20708" s="2"/>
    </row>
    <row r="20709" spans="1:14" s="7" customFormat="1" ht="15" customHeight="1" x14ac:dyDescent="0.15">
      <c r="A20709" s="2"/>
      <c r="B20709" s="4"/>
      <c r="C20709" s="4"/>
      <c r="D20709" s="3"/>
      <c r="H20709" s="84"/>
      <c r="I20709" s="68"/>
      <c r="L20709" s="2"/>
      <c r="M20709" s="2"/>
      <c r="N20709" s="2"/>
    </row>
    <row r="20710" spans="1:14" s="7" customFormat="1" ht="15" customHeight="1" x14ac:dyDescent="0.15">
      <c r="A20710" s="2"/>
      <c r="B20710" s="4"/>
      <c r="C20710" s="4"/>
      <c r="D20710" s="3"/>
      <c r="H20710" s="84"/>
      <c r="I20710" s="68"/>
      <c r="L20710" s="2"/>
      <c r="M20710" s="2"/>
      <c r="N20710" s="2"/>
    </row>
    <row r="20711" spans="1:14" s="7" customFormat="1" ht="15" customHeight="1" x14ac:dyDescent="0.15">
      <c r="A20711" s="2"/>
      <c r="B20711" s="4"/>
      <c r="C20711" s="4"/>
      <c r="D20711" s="3"/>
      <c r="H20711" s="84"/>
      <c r="I20711" s="68"/>
      <c r="L20711" s="2"/>
      <c r="M20711" s="2"/>
      <c r="N20711" s="2"/>
    </row>
    <row r="20712" spans="1:14" s="7" customFormat="1" ht="15" customHeight="1" x14ac:dyDescent="0.15">
      <c r="A20712" s="2"/>
      <c r="B20712" s="4"/>
      <c r="C20712" s="4"/>
      <c r="D20712" s="3"/>
      <c r="H20712" s="84"/>
      <c r="I20712" s="68"/>
      <c r="L20712" s="2"/>
      <c r="M20712" s="2"/>
      <c r="N20712" s="2"/>
    </row>
    <row r="20713" spans="1:14" s="7" customFormat="1" ht="15" customHeight="1" x14ac:dyDescent="0.15">
      <c r="A20713" s="2"/>
      <c r="B20713" s="4"/>
      <c r="C20713" s="4"/>
      <c r="D20713" s="3"/>
      <c r="H20713" s="84"/>
      <c r="I20713" s="68"/>
      <c r="L20713" s="2"/>
      <c r="M20713" s="2"/>
      <c r="N20713" s="2"/>
    </row>
    <row r="20714" spans="1:14" s="7" customFormat="1" ht="15" customHeight="1" x14ac:dyDescent="0.15">
      <c r="A20714" s="2"/>
      <c r="B20714" s="4"/>
      <c r="C20714" s="4"/>
      <c r="D20714" s="3"/>
      <c r="H20714" s="84"/>
      <c r="I20714" s="68"/>
      <c r="L20714" s="2"/>
      <c r="M20714" s="2"/>
      <c r="N20714" s="2"/>
    </row>
    <row r="20715" spans="1:14" s="7" customFormat="1" ht="15" customHeight="1" x14ac:dyDescent="0.15">
      <c r="A20715" s="2"/>
      <c r="B20715" s="4"/>
      <c r="C20715" s="4"/>
      <c r="D20715" s="3"/>
      <c r="H20715" s="84"/>
      <c r="I20715" s="68"/>
      <c r="L20715" s="2"/>
      <c r="M20715" s="2"/>
      <c r="N20715" s="2"/>
    </row>
    <row r="20716" spans="1:14" s="7" customFormat="1" ht="15" customHeight="1" x14ac:dyDescent="0.15">
      <c r="A20716" s="2"/>
      <c r="B20716" s="4"/>
      <c r="C20716" s="4"/>
      <c r="D20716" s="3"/>
      <c r="H20716" s="84"/>
      <c r="I20716" s="68"/>
      <c r="L20716" s="2"/>
      <c r="M20716" s="2"/>
      <c r="N20716" s="2"/>
    </row>
    <row r="20717" spans="1:14" s="7" customFormat="1" ht="15" customHeight="1" x14ac:dyDescent="0.15">
      <c r="A20717" s="2"/>
      <c r="B20717" s="4"/>
      <c r="C20717" s="4"/>
      <c r="D20717" s="3"/>
      <c r="H20717" s="84"/>
      <c r="I20717" s="68"/>
      <c r="L20717" s="2"/>
      <c r="M20717" s="2"/>
      <c r="N20717" s="2"/>
    </row>
    <row r="20718" spans="1:14" s="7" customFormat="1" ht="15" customHeight="1" x14ac:dyDescent="0.15">
      <c r="A20718" s="2"/>
      <c r="B20718" s="4"/>
      <c r="C20718" s="4"/>
      <c r="D20718" s="3"/>
      <c r="H20718" s="84"/>
      <c r="I20718" s="68"/>
      <c r="L20718" s="2"/>
      <c r="M20718" s="2"/>
      <c r="N20718" s="2"/>
    </row>
    <row r="20719" spans="1:14" s="7" customFormat="1" ht="15" customHeight="1" x14ac:dyDescent="0.15">
      <c r="A20719" s="2"/>
      <c r="B20719" s="4"/>
      <c r="C20719" s="4"/>
      <c r="D20719" s="3"/>
      <c r="H20719" s="84"/>
      <c r="I20719" s="68"/>
      <c r="L20719" s="2"/>
      <c r="M20719" s="2"/>
      <c r="N20719" s="2"/>
    </row>
    <row r="20720" spans="1:14" s="7" customFormat="1" ht="15" customHeight="1" x14ac:dyDescent="0.15">
      <c r="A20720" s="2"/>
      <c r="B20720" s="4"/>
      <c r="C20720" s="4"/>
      <c r="D20720" s="3"/>
      <c r="H20720" s="84"/>
      <c r="I20720" s="68"/>
      <c r="L20720" s="2"/>
      <c r="M20720" s="2"/>
      <c r="N20720" s="2"/>
    </row>
    <row r="20721" spans="1:14" s="7" customFormat="1" ht="15" customHeight="1" x14ac:dyDescent="0.15">
      <c r="A20721" s="2"/>
      <c r="B20721" s="4"/>
      <c r="C20721" s="4"/>
      <c r="D20721" s="3"/>
      <c r="H20721" s="84"/>
      <c r="I20721" s="68"/>
      <c r="L20721" s="2"/>
      <c r="M20721" s="2"/>
      <c r="N20721" s="2"/>
    </row>
    <row r="20722" spans="1:14" s="7" customFormat="1" ht="15" customHeight="1" x14ac:dyDescent="0.15">
      <c r="A20722" s="2"/>
      <c r="B20722" s="4"/>
      <c r="C20722" s="4"/>
      <c r="D20722" s="3"/>
      <c r="H20722" s="84"/>
      <c r="I20722" s="68"/>
      <c r="L20722" s="2"/>
      <c r="M20722" s="2"/>
      <c r="N20722" s="2"/>
    </row>
    <row r="20723" spans="1:14" s="7" customFormat="1" ht="15" customHeight="1" x14ac:dyDescent="0.15">
      <c r="A20723" s="2"/>
      <c r="B20723" s="4"/>
      <c r="C20723" s="4"/>
      <c r="D20723" s="3"/>
      <c r="H20723" s="84"/>
      <c r="I20723" s="68"/>
      <c r="L20723" s="2"/>
      <c r="M20723" s="2"/>
      <c r="N20723" s="2"/>
    </row>
    <row r="20724" spans="1:14" s="7" customFormat="1" ht="15" customHeight="1" x14ac:dyDescent="0.15">
      <c r="A20724" s="2"/>
      <c r="B20724" s="4"/>
      <c r="C20724" s="4"/>
      <c r="D20724" s="3"/>
      <c r="H20724" s="84"/>
      <c r="I20724" s="68"/>
      <c r="L20724" s="2"/>
      <c r="M20724" s="2"/>
      <c r="N20724" s="2"/>
    </row>
    <row r="20725" spans="1:14" s="7" customFormat="1" ht="15" customHeight="1" x14ac:dyDescent="0.15">
      <c r="A20725" s="2"/>
      <c r="B20725" s="4"/>
      <c r="C20725" s="4"/>
      <c r="D20725" s="3"/>
      <c r="H20725" s="84"/>
      <c r="I20725" s="68"/>
      <c r="L20725" s="2"/>
      <c r="M20725" s="2"/>
      <c r="N20725" s="2"/>
    </row>
    <row r="20726" spans="1:14" s="7" customFormat="1" ht="15" customHeight="1" x14ac:dyDescent="0.15">
      <c r="A20726" s="2"/>
      <c r="B20726" s="4"/>
      <c r="C20726" s="4"/>
      <c r="D20726" s="3"/>
      <c r="H20726" s="84"/>
      <c r="I20726" s="68"/>
      <c r="L20726" s="2"/>
      <c r="M20726" s="2"/>
      <c r="N20726" s="2"/>
    </row>
    <row r="20727" spans="1:14" s="7" customFormat="1" ht="15" customHeight="1" x14ac:dyDescent="0.15">
      <c r="A20727" s="2"/>
      <c r="B20727" s="4"/>
      <c r="C20727" s="4"/>
      <c r="D20727" s="3"/>
      <c r="H20727" s="84"/>
      <c r="I20727" s="68"/>
      <c r="L20727" s="2"/>
      <c r="M20727" s="2"/>
      <c r="N20727" s="2"/>
    </row>
    <row r="20728" spans="1:14" s="7" customFormat="1" ht="15" customHeight="1" x14ac:dyDescent="0.15">
      <c r="A20728" s="2"/>
      <c r="B20728" s="4"/>
      <c r="C20728" s="4"/>
      <c r="D20728" s="3"/>
      <c r="H20728" s="84"/>
      <c r="I20728" s="68"/>
      <c r="L20728" s="2"/>
      <c r="M20728" s="2"/>
      <c r="N20728" s="2"/>
    </row>
    <row r="20729" spans="1:14" s="7" customFormat="1" ht="15" customHeight="1" x14ac:dyDescent="0.15">
      <c r="A20729" s="2"/>
      <c r="B20729" s="4"/>
      <c r="C20729" s="4"/>
      <c r="D20729" s="3"/>
      <c r="H20729" s="84"/>
      <c r="I20729" s="68"/>
      <c r="L20729" s="2"/>
      <c r="M20729" s="2"/>
      <c r="N20729" s="2"/>
    </row>
    <row r="20730" spans="1:14" s="7" customFormat="1" ht="15" customHeight="1" x14ac:dyDescent="0.15">
      <c r="A20730" s="2"/>
      <c r="B20730" s="4"/>
      <c r="C20730" s="4"/>
      <c r="D20730" s="3"/>
      <c r="H20730" s="84"/>
      <c r="I20730" s="68"/>
      <c r="L20730" s="2"/>
      <c r="M20730" s="2"/>
      <c r="N20730" s="2"/>
    </row>
    <row r="20731" spans="1:14" s="7" customFormat="1" ht="15" customHeight="1" x14ac:dyDescent="0.15">
      <c r="A20731" s="2"/>
      <c r="B20731" s="4"/>
      <c r="C20731" s="4"/>
      <c r="D20731" s="3"/>
      <c r="H20731" s="84"/>
      <c r="I20731" s="68"/>
      <c r="L20731" s="2"/>
      <c r="M20731" s="2"/>
      <c r="N20731" s="2"/>
    </row>
    <row r="20732" spans="1:14" s="7" customFormat="1" ht="15" customHeight="1" x14ac:dyDescent="0.15">
      <c r="A20732" s="2"/>
      <c r="B20732" s="4"/>
      <c r="C20732" s="4"/>
      <c r="D20732" s="3"/>
      <c r="H20732" s="84"/>
      <c r="I20732" s="68"/>
      <c r="L20732" s="2"/>
      <c r="M20732" s="2"/>
      <c r="N20732" s="2"/>
    </row>
    <row r="20733" spans="1:14" s="7" customFormat="1" ht="15" customHeight="1" x14ac:dyDescent="0.15">
      <c r="A20733" s="2"/>
      <c r="B20733" s="4"/>
      <c r="C20733" s="4"/>
      <c r="D20733" s="3"/>
      <c r="H20733" s="84"/>
      <c r="I20733" s="68"/>
      <c r="L20733" s="2"/>
      <c r="M20733" s="2"/>
      <c r="N20733" s="2"/>
    </row>
    <row r="20734" spans="1:14" s="7" customFormat="1" ht="15" customHeight="1" x14ac:dyDescent="0.15">
      <c r="A20734" s="2"/>
      <c r="B20734" s="4"/>
      <c r="C20734" s="4"/>
      <c r="D20734" s="3"/>
      <c r="H20734" s="84"/>
      <c r="I20734" s="68"/>
      <c r="L20734" s="2"/>
      <c r="M20734" s="2"/>
      <c r="N20734" s="2"/>
    </row>
    <row r="20735" spans="1:14" s="7" customFormat="1" ht="15" customHeight="1" x14ac:dyDescent="0.15">
      <c r="A20735" s="2"/>
      <c r="B20735" s="4"/>
      <c r="C20735" s="4"/>
      <c r="D20735" s="3"/>
      <c r="H20735" s="84"/>
      <c r="I20735" s="68"/>
      <c r="L20735" s="2"/>
      <c r="M20735" s="2"/>
      <c r="N20735" s="2"/>
    </row>
    <row r="20736" spans="1:14" s="7" customFormat="1" ht="15" customHeight="1" x14ac:dyDescent="0.15">
      <c r="A20736" s="2"/>
      <c r="B20736" s="4"/>
      <c r="C20736" s="4"/>
      <c r="D20736" s="3"/>
      <c r="H20736" s="84"/>
      <c r="I20736" s="68"/>
      <c r="L20736" s="2"/>
      <c r="M20736" s="2"/>
      <c r="N20736" s="2"/>
    </row>
    <row r="20737" spans="1:14" s="7" customFormat="1" ht="15" customHeight="1" x14ac:dyDescent="0.15">
      <c r="A20737" s="2"/>
      <c r="B20737" s="4"/>
      <c r="C20737" s="4"/>
      <c r="D20737" s="3"/>
      <c r="H20737" s="84"/>
      <c r="I20737" s="68"/>
      <c r="L20737" s="2"/>
      <c r="M20737" s="2"/>
      <c r="N20737" s="2"/>
    </row>
    <row r="20738" spans="1:14" s="7" customFormat="1" ht="15" customHeight="1" x14ac:dyDescent="0.15">
      <c r="A20738" s="2"/>
      <c r="B20738" s="4"/>
      <c r="C20738" s="4"/>
      <c r="D20738" s="3"/>
      <c r="H20738" s="84"/>
      <c r="I20738" s="68"/>
      <c r="L20738" s="2"/>
      <c r="M20738" s="2"/>
      <c r="N20738" s="2"/>
    </row>
    <row r="20739" spans="1:14" s="7" customFormat="1" ht="15" customHeight="1" x14ac:dyDescent="0.15">
      <c r="A20739" s="2"/>
      <c r="B20739" s="4"/>
      <c r="C20739" s="4"/>
      <c r="D20739" s="3"/>
      <c r="H20739" s="84"/>
      <c r="I20739" s="68"/>
      <c r="L20739" s="2"/>
      <c r="M20739" s="2"/>
      <c r="N20739" s="2"/>
    </row>
    <row r="20740" spans="1:14" s="7" customFormat="1" ht="15" customHeight="1" x14ac:dyDescent="0.15">
      <c r="A20740" s="2"/>
      <c r="B20740" s="4"/>
      <c r="C20740" s="4"/>
      <c r="D20740" s="3"/>
      <c r="H20740" s="84"/>
      <c r="I20740" s="68"/>
      <c r="L20740" s="2"/>
      <c r="M20740" s="2"/>
      <c r="N20740" s="2"/>
    </row>
    <row r="20741" spans="1:14" s="7" customFormat="1" ht="15" customHeight="1" x14ac:dyDescent="0.15">
      <c r="A20741" s="2"/>
      <c r="B20741" s="4"/>
      <c r="C20741" s="4"/>
      <c r="D20741" s="3"/>
      <c r="H20741" s="84"/>
      <c r="I20741" s="68"/>
      <c r="L20741" s="2"/>
      <c r="M20741" s="2"/>
      <c r="N20741" s="2"/>
    </row>
    <row r="20742" spans="1:14" s="7" customFormat="1" ht="15" customHeight="1" x14ac:dyDescent="0.15">
      <c r="A20742" s="2"/>
      <c r="B20742" s="4"/>
      <c r="C20742" s="4"/>
      <c r="D20742" s="3"/>
      <c r="H20742" s="84"/>
      <c r="I20742" s="68"/>
      <c r="L20742" s="2"/>
      <c r="M20742" s="2"/>
      <c r="N20742" s="2"/>
    </row>
    <row r="20743" spans="1:14" s="7" customFormat="1" ht="15" customHeight="1" x14ac:dyDescent="0.15">
      <c r="A20743" s="2"/>
      <c r="B20743" s="4"/>
      <c r="C20743" s="4"/>
      <c r="D20743" s="3"/>
      <c r="H20743" s="84"/>
      <c r="I20743" s="68"/>
      <c r="L20743" s="2"/>
      <c r="M20743" s="2"/>
      <c r="N20743" s="2"/>
    </row>
    <row r="20744" spans="1:14" s="7" customFormat="1" ht="15" customHeight="1" x14ac:dyDescent="0.15">
      <c r="A20744" s="2"/>
      <c r="B20744" s="4"/>
      <c r="C20744" s="4"/>
      <c r="D20744" s="3"/>
      <c r="H20744" s="84"/>
      <c r="I20744" s="68"/>
      <c r="L20744" s="2"/>
      <c r="M20744" s="2"/>
      <c r="N20744" s="2"/>
    </row>
    <row r="20745" spans="1:14" s="7" customFormat="1" ht="15" customHeight="1" x14ac:dyDescent="0.15">
      <c r="A20745" s="2"/>
      <c r="B20745" s="4"/>
      <c r="C20745" s="4"/>
      <c r="D20745" s="3"/>
      <c r="H20745" s="84"/>
      <c r="I20745" s="68"/>
      <c r="L20745" s="2"/>
      <c r="M20745" s="2"/>
      <c r="N20745" s="2"/>
    </row>
    <row r="20746" spans="1:14" s="7" customFormat="1" ht="15" customHeight="1" x14ac:dyDescent="0.15">
      <c r="A20746" s="2"/>
      <c r="B20746" s="4"/>
      <c r="C20746" s="4"/>
      <c r="D20746" s="3"/>
      <c r="H20746" s="84"/>
      <c r="I20746" s="68"/>
      <c r="L20746" s="2"/>
      <c r="M20746" s="2"/>
      <c r="N20746" s="2"/>
    </row>
    <row r="20747" spans="1:14" s="7" customFormat="1" ht="15" customHeight="1" x14ac:dyDescent="0.15">
      <c r="A20747" s="2"/>
      <c r="B20747" s="4"/>
      <c r="C20747" s="4"/>
      <c r="D20747" s="3"/>
      <c r="H20747" s="84"/>
      <c r="I20747" s="68"/>
      <c r="L20747" s="2"/>
      <c r="M20747" s="2"/>
      <c r="N20747" s="2"/>
    </row>
    <row r="20748" spans="1:14" s="7" customFormat="1" ht="15" customHeight="1" x14ac:dyDescent="0.15">
      <c r="A20748" s="2"/>
      <c r="B20748" s="4"/>
      <c r="C20748" s="4"/>
      <c r="D20748" s="3"/>
      <c r="H20748" s="84"/>
      <c r="I20748" s="68"/>
      <c r="L20748" s="2"/>
      <c r="M20748" s="2"/>
      <c r="N20748" s="2"/>
    </row>
    <row r="20749" spans="1:14" s="7" customFormat="1" ht="15" customHeight="1" x14ac:dyDescent="0.15">
      <c r="A20749" s="2"/>
      <c r="B20749" s="4"/>
      <c r="C20749" s="4"/>
      <c r="D20749" s="3"/>
      <c r="H20749" s="84"/>
      <c r="I20749" s="68"/>
      <c r="L20749" s="2"/>
      <c r="M20749" s="2"/>
      <c r="N20749" s="2"/>
    </row>
    <row r="20750" spans="1:14" s="7" customFormat="1" ht="15" customHeight="1" x14ac:dyDescent="0.15">
      <c r="A20750" s="2"/>
      <c r="B20750" s="4"/>
      <c r="C20750" s="4"/>
      <c r="D20750" s="3"/>
      <c r="H20750" s="84"/>
      <c r="I20750" s="68"/>
      <c r="L20750" s="2"/>
      <c r="M20750" s="2"/>
      <c r="N20750" s="2"/>
    </row>
    <row r="20751" spans="1:14" s="7" customFormat="1" ht="15" customHeight="1" x14ac:dyDescent="0.15">
      <c r="A20751" s="2"/>
      <c r="B20751" s="4"/>
      <c r="C20751" s="4"/>
      <c r="D20751" s="3"/>
      <c r="H20751" s="84"/>
      <c r="I20751" s="68"/>
      <c r="L20751" s="2"/>
      <c r="M20751" s="2"/>
      <c r="N20751" s="2"/>
    </row>
    <row r="20752" spans="1:14" s="7" customFormat="1" ht="15" customHeight="1" x14ac:dyDescent="0.15">
      <c r="A20752" s="2"/>
      <c r="B20752" s="4"/>
      <c r="C20752" s="4"/>
      <c r="D20752" s="3"/>
      <c r="H20752" s="84"/>
      <c r="I20752" s="68"/>
      <c r="L20752" s="2"/>
      <c r="M20752" s="2"/>
      <c r="N20752" s="2"/>
    </row>
    <row r="20753" spans="1:14" s="7" customFormat="1" ht="15" customHeight="1" x14ac:dyDescent="0.15">
      <c r="A20753" s="2"/>
      <c r="B20753" s="4"/>
      <c r="C20753" s="4"/>
      <c r="D20753" s="3"/>
      <c r="H20753" s="84"/>
      <c r="I20753" s="68"/>
      <c r="L20753" s="2"/>
      <c r="M20753" s="2"/>
      <c r="N20753" s="2"/>
    </row>
    <row r="20754" spans="1:14" s="7" customFormat="1" ht="15" customHeight="1" x14ac:dyDescent="0.15">
      <c r="A20754" s="2"/>
      <c r="B20754" s="4"/>
      <c r="C20754" s="4"/>
      <c r="D20754" s="3"/>
      <c r="H20754" s="84"/>
      <c r="I20754" s="68"/>
      <c r="L20754" s="2"/>
      <c r="M20754" s="2"/>
      <c r="N20754" s="2"/>
    </row>
    <row r="20755" spans="1:14" s="7" customFormat="1" ht="15" customHeight="1" x14ac:dyDescent="0.15">
      <c r="A20755" s="2"/>
      <c r="B20755" s="4"/>
      <c r="C20755" s="4"/>
      <c r="D20755" s="3"/>
      <c r="H20755" s="84"/>
      <c r="I20755" s="68"/>
      <c r="L20755" s="2"/>
      <c r="M20755" s="2"/>
      <c r="N20755" s="2"/>
    </row>
    <row r="20756" spans="1:14" s="7" customFormat="1" ht="15" customHeight="1" x14ac:dyDescent="0.15">
      <c r="A20756" s="2"/>
      <c r="B20756" s="4"/>
      <c r="C20756" s="4"/>
      <c r="D20756" s="3"/>
      <c r="H20756" s="84"/>
      <c r="I20756" s="68"/>
      <c r="L20756" s="2"/>
      <c r="M20756" s="2"/>
      <c r="N20756" s="2"/>
    </row>
    <row r="20757" spans="1:14" s="7" customFormat="1" ht="15" customHeight="1" x14ac:dyDescent="0.15">
      <c r="A20757" s="2"/>
      <c r="B20757" s="4"/>
      <c r="C20757" s="4"/>
      <c r="D20757" s="3"/>
      <c r="H20757" s="84"/>
      <c r="I20757" s="68"/>
      <c r="L20757" s="2"/>
      <c r="M20757" s="2"/>
      <c r="N20757" s="2"/>
    </row>
    <row r="20758" spans="1:14" s="7" customFormat="1" ht="15" customHeight="1" x14ac:dyDescent="0.15">
      <c r="A20758" s="2"/>
      <c r="B20758" s="4"/>
      <c r="C20758" s="4"/>
      <c r="D20758" s="3"/>
      <c r="H20758" s="84"/>
      <c r="I20758" s="68"/>
      <c r="L20758" s="2"/>
      <c r="M20758" s="2"/>
      <c r="N20758" s="2"/>
    </row>
    <row r="20759" spans="1:14" s="7" customFormat="1" ht="15" customHeight="1" x14ac:dyDescent="0.15">
      <c r="A20759" s="2"/>
      <c r="B20759" s="4"/>
      <c r="C20759" s="4"/>
      <c r="D20759" s="3"/>
      <c r="H20759" s="84"/>
      <c r="I20759" s="68"/>
      <c r="L20759" s="2"/>
      <c r="M20759" s="2"/>
      <c r="N20759" s="2"/>
    </row>
    <row r="20760" spans="1:14" s="7" customFormat="1" ht="15" customHeight="1" x14ac:dyDescent="0.15">
      <c r="A20760" s="2"/>
      <c r="B20760" s="4"/>
      <c r="C20760" s="4"/>
      <c r="D20760" s="3"/>
      <c r="H20760" s="84"/>
      <c r="I20760" s="68"/>
      <c r="L20760" s="2"/>
      <c r="M20760" s="2"/>
      <c r="N20760" s="2"/>
    </row>
    <row r="20761" spans="1:14" s="7" customFormat="1" ht="15" customHeight="1" x14ac:dyDescent="0.15">
      <c r="A20761" s="2"/>
      <c r="B20761" s="4"/>
      <c r="C20761" s="4"/>
      <c r="D20761" s="3"/>
      <c r="H20761" s="84"/>
      <c r="I20761" s="68"/>
      <c r="L20761" s="2"/>
      <c r="M20761" s="2"/>
      <c r="N20761" s="2"/>
    </row>
    <row r="20762" spans="1:14" s="7" customFormat="1" ht="15" customHeight="1" x14ac:dyDescent="0.15">
      <c r="A20762" s="2"/>
      <c r="B20762" s="4"/>
      <c r="C20762" s="4"/>
      <c r="D20762" s="3"/>
      <c r="H20762" s="84"/>
      <c r="I20762" s="68"/>
      <c r="L20762" s="2"/>
      <c r="M20762" s="2"/>
      <c r="N20762" s="2"/>
    </row>
    <row r="20763" spans="1:14" s="7" customFormat="1" ht="15" customHeight="1" x14ac:dyDescent="0.15">
      <c r="A20763" s="2"/>
      <c r="B20763" s="4"/>
      <c r="C20763" s="4"/>
      <c r="D20763" s="3"/>
      <c r="H20763" s="84"/>
      <c r="I20763" s="68"/>
      <c r="L20763" s="2"/>
      <c r="M20763" s="2"/>
      <c r="N20763" s="2"/>
    </row>
    <row r="20764" spans="1:14" s="7" customFormat="1" ht="15" customHeight="1" x14ac:dyDescent="0.15">
      <c r="A20764" s="2"/>
      <c r="B20764" s="4"/>
      <c r="C20764" s="4"/>
      <c r="D20764" s="3"/>
      <c r="H20764" s="84"/>
      <c r="I20764" s="68"/>
      <c r="L20764" s="2"/>
      <c r="M20764" s="2"/>
      <c r="N20764" s="2"/>
    </row>
    <row r="20765" spans="1:14" s="7" customFormat="1" ht="15" customHeight="1" x14ac:dyDescent="0.15">
      <c r="A20765" s="2"/>
      <c r="B20765" s="4"/>
      <c r="C20765" s="4"/>
      <c r="D20765" s="3"/>
      <c r="H20765" s="84"/>
      <c r="I20765" s="68"/>
      <c r="L20765" s="2"/>
      <c r="M20765" s="2"/>
      <c r="N20765" s="2"/>
    </row>
    <row r="20766" spans="1:14" s="7" customFormat="1" ht="15" customHeight="1" x14ac:dyDescent="0.15">
      <c r="A20766" s="2"/>
      <c r="B20766" s="4"/>
      <c r="C20766" s="4"/>
      <c r="D20766" s="3"/>
      <c r="H20766" s="84"/>
      <c r="I20766" s="68"/>
      <c r="L20766" s="2"/>
      <c r="M20766" s="2"/>
      <c r="N20766" s="2"/>
    </row>
    <row r="20767" spans="1:14" s="7" customFormat="1" ht="15" customHeight="1" x14ac:dyDescent="0.15">
      <c r="A20767" s="2"/>
      <c r="B20767" s="4"/>
      <c r="C20767" s="4"/>
      <c r="D20767" s="3"/>
      <c r="H20767" s="84"/>
      <c r="I20767" s="68"/>
      <c r="L20767" s="2"/>
      <c r="M20767" s="2"/>
      <c r="N20767" s="2"/>
    </row>
    <row r="20768" spans="1:14" s="7" customFormat="1" ht="15" customHeight="1" x14ac:dyDescent="0.15">
      <c r="A20768" s="2"/>
      <c r="B20768" s="4"/>
      <c r="C20768" s="4"/>
      <c r="D20768" s="3"/>
      <c r="H20768" s="84"/>
      <c r="I20768" s="68"/>
      <c r="L20768" s="2"/>
      <c r="M20768" s="2"/>
      <c r="N20768" s="2"/>
    </row>
    <row r="20769" spans="1:14" s="7" customFormat="1" ht="15" customHeight="1" x14ac:dyDescent="0.15">
      <c r="A20769" s="2"/>
      <c r="B20769" s="4"/>
      <c r="C20769" s="4"/>
      <c r="D20769" s="3"/>
      <c r="H20769" s="84"/>
      <c r="I20769" s="68"/>
      <c r="L20769" s="2"/>
      <c r="M20769" s="2"/>
      <c r="N20769" s="2"/>
    </row>
    <row r="20770" spans="1:14" s="7" customFormat="1" ht="15" customHeight="1" x14ac:dyDescent="0.15">
      <c r="A20770" s="2"/>
      <c r="B20770" s="4"/>
      <c r="C20770" s="4"/>
      <c r="D20770" s="3"/>
      <c r="H20770" s="84"/>
      <c r="I20770" s="68"/>
      <c r="L20770" s="2"/>
      <c r="M20770" s="2"/>
      <c r="N20770" s="2"/>
    </row>
    <row r="20771" spans="1:14" s="7" customFormat="1" ht="15" customHeight="1" x14ac:dyDescent="0.15">
      <c r="A20771" s="2"/>
      <c r="B20771" s="4"/>
      <c r="C20771" s="4"/>
      <c r="D20771" s="3"/>
      <c r="H20771" s="84"/>
      <c r="I20771" s="68"/>
      <c r="L20771" s="2"/>
      <c r="M20771" s="2"/>
      <c r="N20771" s="2"/>
    </row>
    <row r="20772" spans="1:14" s="7" customFormat="1" ht="15" customHeight="1" x14ac:dyDescent="0.15">
      <c r="A20772" s="2"/>
      <c r="B20772" s="4"/>
      <c r="C20772" s="4"/>
      <c r="D20772" s="3"/>
      <c r="H20772" s="84"/>
      <c r="I20772" s="68"/>
      <c r="L20772" s="2"/>
      <c r="M20772" s="2"/>
      <c r="N20772" s="2"/>
    </row>
    <row r="20773" spans="1:14" s="7" customFormat="1" ht="15" customHeight="1" x14ac:dyDescent="0.15">
      <c r="A20773" s="2"/>
      <c r="B20773" s="4"/>
      <c r="C20773" s="4"/>
      <c r="D20773" s="3"/>
      <c r="H20773" s="84"/>
      <c r="I20773" s="68"/>
      <c r="L20773" s="2"/>
      <c r="M20773" s="2"/>
      <c r="N20773" s="2"/>
    </row>
    <row r="20774" spans="1:14" s="7" customFormat="1" ht="15" customHeight="1" x14ac:dyDescent="0.15">
      <c r="A20774" s="2"/>
      <c r="B20774" s="4"/>
      <c r="C20774" s="4"/>
      <c r="D20774" s="3"/>
      <c r="H20774" s="84"/>
      <c r="I20774" s="68"/>
      <c r="L20774" s="2"/>
      <c r="M20774" s="2"/>
      <c r="N20774" s="2"/>
    </row>
    <row r="20775" spans="1:14" s="7" customFormat="1" ht="15" customHeight="1" x14ac:dyDescent="0.15">
      <c r="A20775" s="2"/>
      <c r="B20775" s="4"/>
      <c r="C20775" s="4"/>
      <c r="D20775" s="3"/>
      <c r="H20775" s="84"/>
      <c r="I20775" s="68"/>
      <c r="L20775" s="2"/>
      <c r="M20775" s="2"/>
      <c r="N20775" s="2"/>
    </row>
    <row r="20776" spans="1:14" s="7" customFormat="1" ht="15" customHeight="1" x14ac:dyDescent="0.15">
      <c r="A20776" s="2"/>
      <c r="B20776" s="4"/>
      <c r="C20776" s="4"/>
      <c r="D20776" s="3"/>
      <c r="H20776" s="84"/>
      <c r="I20776" s="68"/>
      <c r="L20776" s="2"/>
      <c r="M20776" s="2"/>
      <c r="N20776" s="2"/>
    </row>
    <row r="20777" spans="1:14" s="7" customFormat="1" ht="15" customHeight="1" x14ac:dyDescent="0.15">
      <c r="A20777" s="2"/>
      <c r="B20777" s="4"/>
      <c r="C20777" s="4"/>
      <c r="D20777" s="3"/>
      <c r="H20777" s="84"/>
      <c r="I20777" s="68"/>
      <c r="L20777" s="2"/>
      <c r="M20777" s="2"/>
      <c r="N20777" s="2"/>
    </row>
    <row r="20778" spans="1:14" s="7" customFormat="1" ht="15" customHeight="1" x14ac:dyDescent="0.15">
      <c r="A20778" s="2"/>
      <c r="B20778" s="4"/>
      <c r="C20778" s="4"/>
      <c r="D20778" s="3"/>
      <c r="H20778" s="84"/>
      <c r="I20778" s="68"/>
      <c r="L20778" s="2"/>
      <c r="M20778" s="2"/>
      <c r="N20778" s="2"/>
    </row>
    <row r="20779" spans="1:14" s="7" customFormat="1" ht="15" customHeight="1" x14ac:dyDescent="0.15">
      <c r="A20779" s="2"/>
      <c r="B20779" s="4"/>
      <c r="C20779" s="4"/>
      <c r="D20779" s="3"/>
      <c r="H20779" s="84"/>
      <c r="I20779" s="68"/>
      <c r="L20779" s="2"/>
      <c r="M20779" s="2"/>
      <c r="N20779" s="2"/>
    </row>
    <row r="20780" spans="1:14" s="7" customFormat="1" ht="15" customHeight="1" x14ac:dyDescent="0.15">
      <c r="A20780" s="2"/>
      <c r="B20780" s="4"/>
      <c r="C20780" s="4"/>
      <c r="D20780" s="3"/>
      <c r="H20780" s="84"/>
      <c r="I20780" s="68"/>
      <c r="L20780" s="2"/>
      <c r="M20780" s="2"/>
      <c r="N20780" s="2"/>
    </row>
    <row r="20781" spans="1:14" s="7" customFormat="1" ht="15" customHeight="1" x14ac:dyDescent="0.15">
      <c r="A20781" s="2"/>
      <c r="B20781" s="4"/>
      <c r="C20781" s="4"/>
      <c r="D20781" s="3"/>
      <c r="H20781" s="84"/>
      <c r="I20781" s="68"/>
      <c r="L20781" s="2"/>
      <c r="M20781" s="2"/>
      <c r="N20781" s="2"/>
    </row>
    <row r="20782" spans="1:14" s="7" customFormat="1" ht="15" customHeight="1" x14ac:dyDescent="0.15">
      <c r="A20782" s="2"/>
      <c r="B20782" s="4"/>
      <c r="C20782" s="4"/>
      <c r="D20782" s="3"/>
      <c r="H20782" s="84"/>
      <c r="I20782" s="68"/>
      <c r="L20782" s="2"/>
      <c r="M20782" s="2"/>
      <c r="N20782" s="2"/>
    </row>
    <row r="20783" spans="1:14" s="7" customFormat="1" ht="15" customHeight="1" x14ac:dyDescent="0.15">
      <c r="A20783" s="2"/>
      <c r="B20783" s="4"/>
      <c r="C20783" s="4"/>
      <c r="D20783" s="3"/>
      <c r="H20783" s="84"/>
      <c r="I20783" s="68"/>
      <c r="L20783" s="2"/>
      <c r="M20783" s="2"/>
      <c r="N20783" s="2"/>
    </row>
    <row r="20784" spans="1:14" s="7" customFormat="1" ht="15" customHeight="1" x14ac:dyDescent="0.15">
      <c r="A20784" s="2"/>
      <c r="B20784" s="4"/>
      <c r="C20784" s="4"/>
      <c r="D20784" s="3"/>
      <c r="H20784" s="84"/>
      <c r="I20784" s="68"/>
      <c r="L20784" s="2"/>
      <c r="M20784" s="2"/>
      <c r="N20784" s="2"/>
    </row>
    <row r="20785" spans="1:14" s="7" customFormat="1" ht="15" customHeight="1" x14ac:dyDescent="0.15">
      <c r="A20785" s="2"/>
      <c r="B20785" s="4"/>
      <c r="C20785" s="4"/>
      <c r="D20785" s="3"/>
      <c r="H20785" s="84"/>
      <c r="I20785" s="68"/>
      <c r="L20785" s="2"/>
      <c r="M20785" s="2"/>
      <c r="N20785" s="2"/>
    </row>
    <row r="20786" spans="1:14" s="7" customFormat="1" ht="15" customHeight="1" x14ac:dyDescent="0.15">
      <c r="A20786" s="2"/>
      <c r="B20786" s="4"/>
      <c r="C20786" s="4"/>
      <c r="D20786" s="3"/>
      <c r="H20786" s="84"/>
      <c r="I20786" s="68"/>
      <c r="L20786" s="2"/>
      <c r="M20786" s="2"/>
      <c r="N20786" s="2"/>
    </row>
    <row r="20787" spans="1:14" s="7" customFormat="1" ht="15" customHeight="1" x14ac:dyDescent="0.15">
      <c r="A20787" s="2"/>
      <c r="B20787" s="4"/>
      <c r="C20787" s="4"/>
      <c r="D20787" s="3"/>
      <c r="H20787" s="84"/>
      <c r="I20787" s="68"/>
      <c r="L20787" s="2"/>
      <c r="M20787" s="2"/>
      <c r="N20787" s="2"/>
    </row>
    <row r="20788" spans="1:14" s="7" customFormat="1" ht="15" customHeight="1" x14ac:dyDescent="0.15">
      <c r="A20788" s="2"/>
      <c r="B20788" s="4"/>
      <c r="C20788" s="4"/>
      <c r="D20788" s="3"/>
      <c r="H20788" s="84"/>
      <c r="I20788" s="68"/>
      <c r="L20788" s="2"/>
      <c r="M20788" s="2"/>
      <c r="N20788" s="2"/>
    </row>
    <row r="20789" spans="1:14" s="7" customFormat="1" ht="15" customHeight="1" x14ac:dyDescent="0.15">
      <c r="A20789" s="2"/>
      <c r="B20789" s="4"/>
      <c r="C20789" s="4"/>
      <c r="D20789" s="3"/>
      <c r="H20789" s="84"/>
      <c r="I20789" s="68"/>
      <c r="L20789" s="2"/>
      <c r="M20789" s="2"/>
      <c r="N20789" s="2"/>
    </row>
    <row r="20790" spans="1:14" s="7" customFormat="1" ht="15" customHeight="1" x14ac:dyDescent="0.15">
      <c r="A20790" s="2"/>
      <c r="B20790" s="4"/>
      <c r="C20790" s="4"/>
      <c r="D20790" s="3"/>
      <c r="H20790" s="84"/>
      <c r="I20790" s="68"/>
      <c r="L20790" s="2"/>
      <c r="M20790" s="2"/>
      <c r="N20790" s="2"/>
    </row>
    <row r="20791" spans="1:14" s="7" customFormat="1" ht="15" customHeight="1" x14ac:dyDescent="0.15">
      <c r="A20791" s="2"/>
      <c r="B20791" s="4"/>
      <c r="C20791" s="4"/>
      <c r="D20791" s="3"/>
      <c r="H20791" s="84"/>
      <c r="I20791" s="68"/>
      <c r="L20791" s="2"/>
      <c r="M20791" s="2"/>
      <c r="N20791" s="2"/>
    </row>
    <row r="20792" spans="1:14" s="7" customFormat="1" ht="15" customHeight="1" x14ac:dyDescent="0.15">
      <c r="A20792" s="2"/>
      <c r="B20792" s="4"/>
      <c r="C20792" s="4"/>
      <c r="D20792" s="3"/>
      <c r="H20792" s="84"/>
      <c r="I20792" s="68"/>
      <c r="L20792" s="2"/>
      <c r="M20792" s="2"/>
      <c r="N20792" s="2"/>
    </row>
    <row r="20793" spans="1:14" s="7" customFormat="1" ht="15" customHeight="1" x14ac:dyDescent="0.15">
      <c r="A20793" s="2"/>
      <c r="B20793" s="4"/>
      <c r="C20793" s="4"/>
      <c r="D20793" s="3"/>
      <c r="H20793" s="84"/>
      <c r="I20793" s="68"/>
      <c r="L20793" s="2"/>
      <c r="M20793" s="2"/>
      <c r="N20793" s="2"/>
    </row>
    <row r="20794" spans="1:14" s="7" customFormat="1" ht="15" customHeight="1" x14ac:dyDescent="0.15">
      <c r="A20794" s="2"/>
      <c r="B20794" s="4"/>
      <c r="C20794" s="4"/>
      <c r="D20794" s="3"/>
      <c r="H20794" s="84"/>
      <c r="I20794" s="68"/>
      <c r="L20794" s="2"/>
      <c r="M20794" s="2"/>
      <c r="N20794" s="2"/>
    </row>
    <row r="20795" spans="1:14" s="7" customFormat="1" ht="15" customHeight="1" x14ac:dyDescent="0.15">
      <c r="A20795" s="2"/>
      <c r="B20795" s="4"/>
      <c r="C20795" s="4"/>
      <c r="D20795" s="3"/>
      <c r="H20795" s="84"/>
      <c r="I20795" s="68"/>
      <c r="L20795" s="2"/>
      <c r="M20795" s="2"/>
      <c r="N20795" s="2"/>
    </row>
    <row r="20796" spans="1:14" s="7" customFormat="1" ht="15" customHeight="1" x14ac:dyDescent="0.15">
      <c r="A20796" s="2"/>
      <c r="B20796" s="4"/>
      <c r="C20796" s="4"/>
      <c r="D20796" s="3"/>
      <c r="H20796" s="84"/>
      <c r="I20796" s="68"/>
      <c r="L20796" s="2"/>
      <c r="M20796" s="2"/>
      <c r="N20796" s="2"/>
    </row>
    <row r="20797" spans="1:14" s="7" customFormat="1" ht="15" customHeight="1" x14ac:dyDescent="0.15">
      <c r="A20797" s="2"/>
      <c r="B20797" s="4"/>
      <c r="C20797" s="4"/>
      <c r="D20797" s="3"/>
      <c r="H20797" s="84"/>
      <c r="I20797" s="68"/>
      <c r="L20797" s="2"/>
      <c r="M20797" s="2"/>
      <c r="N20797" s="2"/>
    </row>
    <row r="20798" spans="1:14" s="7" customFormat="1" ht="15" customHeight="1" x14ac:dyDescent="0.15">
      <c r="A20798" s="2"/>
      <c r="B20798" s="4"/>
      <c r="C20798" s="4"/>
      <c r="D20798" s="3"/>
      <c r="H20798" s="84"/>
      <c r="I20798" s="68"/>
      <c r="L20798" s="2"/>
      <c r="M20798" s="2"/>
      <c r="N20798" s="2"/>
    </row>
    <row r="20799" spans="1:14" s="7" customFormat="1" ht="15" customHeight="1" x14ac:dyDescent="0.15">
      <c r="A20799" s="2"/>
      <c r="B20799" s="4"/>
      <c r="C20799" s="4"/>
      <c r="D20799" s="3"/>
      <c r="H20799" s="84"/>
      <c r="I20799" s="68"/>
      <c r="L20799" s="2"/>
      <c r="M20799" s="2"/>
      <c r="N20799" s="2"/>
    </row>
    <row r="20800" spans="1:14" s="7" customFormat="1" ht="15" customHeight="1" x14ac:dyDescent="0.15">
      <c r="A20800" s="2"/>
      <c r="B20800" s="4"/>
      <c r="C20800" s="4"/>
      <c r="D20800" s="3"/>
      <c r="H20800" s="84"/>
      <c r="I20800" s="68"/>
      <c r="L20800" s="2"/>
      <c r="M20800" s="2"/>
      <c r="N20800" s="2"/>
    </row>
    <row r="20801" spans="1:14" s="7" customFormat="1" ht="15" customHeight="1" x14ac:dyDescent="0.15">
      <c r="A20801" s="2"/>
      <c r="B20801" s="4"/>
      <c r="C20801" s="4"/>
      <c r="D20801" s="3"/>
      <c r="H20801" s="84"/>
      <c r="I20801" s="68"/>
      <c r="L20801" s="2"/>
      <c r="M20801" s="2"/>
      <c r="N20801" s="2"/>
    </row>
    <row r="20802" spans="1:14" s="7" customFormat="1" ht="15" customHeight="1" x14ac:dyDescent="0.15">
      <c r="A20802" s="2"/>
      <c r="B20802" s="4"/>
      <c r="C20802" s="4"/>
      <c r="D20802" s="3"/>
      <c r="H20802" s="84"/>
      <c r="I20802" s="68"/>
      <c r="L20802" s="2"/>
      <c r="M20802" s="2"/>
      <c r="N20802" s="2"/>
    </row>
    <row r="20803" spans="1:14" s="7" customFormat="1" ht="15" customHeight="1" x14ac:dyDescent="0.15">
      <c r="A20803" s="2"/>
      <c r="B20803" s="4"/>
      <c r="C20803" s="4"/>
      <c r="D20803" s="3"/>
      <c r="H20803" s="84"/>
      <c r="I20803" s="68"/>
      <c r="L20803" s="2"/>
      <c r="M20803" s="2"/>
      <c r="N20803" s="2"/>
    </row>
    <row r="20804" spans="1:14" s="7" customFormat="1" ht="15" customHeight="1" x14ac:dyDescent="0.15">
      <c r="A20804" s="2"/>
      <c r="B20804" s="4"/>
      <c r="C20804" s="4"/>
      <c r="D20804" s="3"/>
      <c r="H20804" s="84"/>
      <c r="I20804" s="68"/>
      <c r="L20804" s="2"/>
      <c r="M20804" s="2"/>
      <c r="N20804" s="2"/>
    </row>
    <row r="20805" spans="1:14" s="7" customFormat="1" ht="15" customHeight="1" x14ac:dyDescent="0.15">
      <c r="A20805" s="2"/>
      <c r="B20805" s="4"/>
      <c r="C20805" s="4"/>
      <c r="D20805" s="3"/>
      <c r="H20805" s="84"/>
      <c r="I20805" s="68"/>
      <c r="L20805" s="2"/>
      <c r="M20805" s="2"/>
      <c r="N20805" s="2"/>
    </row>
    <row r="20806" spans="1:14" s="7" customFormat="1" ht="15" customHeight="1" x14ac:dyDescent="0.15">
      <c r="A20806" s="2"/>
      <c r="B20806" s="4"/>
      <c r="C20806" s="4"/>
      <c r="D20806" s="3"/>
      <c r="H20806" s="84"/>
      <c r="I20806" s="68"/>
      <c r="L20806" s="2"/>
      <c r="M20806" s="2"/>
      <c r="N20806" s="2"/>
    </row>
    <row r="20807" spans="1:14" s="7" customFormat="1" ht="15" customHeight="1" x14ac:dyDescent="0.15">
      <c r="A20807" s="2"/>
      <c r="B20807" s="4"/>
      <c r="C20807" s="4"/>
      <c r="D20807" s="3"/>
      <c r="H20807" s="84"/>
      <c r="I20807" s="68"/>
      <c r="L20807" s="2"/>
      <c r="M20807" s="2"/>
      <c r="N20807" s="2"/>
    </row>
    <row r="20808" spans="1:14" s="7" customFormat="1" ht="15" customHeight="1" x14ac:dyDescent="0.15">
      <c r="A20808" s="2"/>
      <c r="B20808" s="4"/>
      <c r="C20808" s="4"/>
      <c r="D20808" s="3"/>
      <c r="H20808" s="84"/>
      <c r="I20808" s="68"/>
      <c r="L20808" s="2"/>
      <c r="M20808" s="2"/>
      <c r="N20808" s="2"/>
    </row>
    <row r="20809" spans="1:14" s="7" customFormat="1" ht="15" customHeight="1" x14ac:dyDescent="0.15">
      <c r="A20809" s="2"/>
      <c r="B20809" s="4"/>
      <c r="C20809" s="4"/>
      <c r="D20809" s="3"/>
      <c r="H20809" s="84"/>
      <c r="I20809" s="68"/>
      <c r="L20809" s="2"/>
      <c r="M20809" s="2"/>
      <c r="N20809" s="2"/>
    </row>
    <row r="20810" spans="1:14" s="7" customFormat="1" ht="15" customHeight="1" x14ac:dyDescent="0.15">
      <c r="A20810" s="2"/>
      <c r="B20810" s="4"/>
      <c r="C20810" s="4"/>
      <c r="D20810" s="3"/>
      <c r="H20810" s="84"/>
      <c r="I20810" s="68"/>
      <c r="L20810" s="2"/>
      <c r="M20810" s="2"/>
      <c r="N20810" s="2"/>
    </row>
    <row r="20811" spans="1:14" s="7" customFormat="1" ht="15" customHeight="1" x14ac:dyDescent="0.15">
      <c r="A20811" s="2"/>
      <c r="B20811" s="4"/>
      <c r="C20811" s="4"/>
      <c r="D20811" s="3"/>
      <c r="H20811" s="84"/>
      <c r="I20811" s="68"/>
      <c r="L20811" s="2"/>
      <c r="M20811" s="2"/>
      <c r="N20811" s="2"/>
    </row>
    <row r="20812" spans="1:14" s="7" customFormat="1" ht="15" customHeight="1" x14ac:dyDescent="0.15">
      <c r="A20812" s="2"/>
      <c r="B20812" s="4"/>
      <c r="C20812" s="4"/>
      <c r="D20812" s="3"/>
      <c r="H20812" s="84"/>
      <c r="I20812" s="68"/>
      <c r="L20812" s="2"/>
      <c r="M20812" s="2"/>
      <c r="N20812" s="2"/>
    </row>
    <row r="20813" spans="1:14" s="7" customFormat="1" ht="15" customHeight="1" x14ac:dyDescent="0.15">
      <c r="A20813" s="2"/>
      <c r="B20813" s="4"/>
      <c r="C20813" s="4"/>
      <c r="D20813" s="3"/>
      <c r="H20813" s="84"/>
      <c r="I20813" s="68"/>
      <c r="L20813" s="2"/>
      <c r="M20813" s="2"/>
      <c r="N20813" s="2"/>
    </row>
    <row r="20814" spans="1:14" s="7" customFormat="1" ht="15" customHeight="1" x14ac:dyDescent="0.15">
      <c r="A20814" s="2"/>
      <c r="B20814" s="4"/>
      <c r="C20814" s="4"/>
      <c r="D20814" s="3"/>
      <c r="H20814" s="84"/>
      <c r="I20814" s="68"/>
      <c r="L20814" s="2"/>
      <c r="M20814" s="2"/>
      <c r="N20814" s="2"/>
    </row>
    <row r="20815" spans="1:14" s="7" customFormat="1" ht="15" customHeight="1" x14ac:dyDescent="0.15">
      <c r="A20815" s="2"/>
      <c r="B20815" s="4"/>
      <c r="C20815" s="4"/>
      <c r="D20815" s="3"/>
      <c r="H20815" s="84"/>
      <c r="I20815" s="68"/>
      <c r="L20815" s="2"/>
      <c r="M20815" s="2"/>
      <c r="N20815" s="2"/>
    </row>
    <row r="20816" spans="1:14" s="7" customFormat="1" ht="15" customHeight="1" x14ac:dyDescent="0.15">
      <c r="A20816" s="2"/>
      <c r="B20816" s="4"/>
      <c r="C20816" s="4"/>
      <c r="D20816" s="3"/>
      <c r="H20816" s="84"/>
      <c r="I20816" s="68"/>
      <c r="L20816" s="2"/>
      <c r="M20816" s="2"/>
      <c r="N20816" s="2"/>
    </row>
    <row r="20817" spans="1:14" s="7" customFormat="1" ht="15" customHeight="1" x14ac:dyDescent="0.15">
      <c r="A20817" s="2"/>
      <c r="B20817" s="4"/>
      <c r="C20817" s="4"/>
      <c r="D20817" s="3"/>
      <c r="H20817" s="84"/>
      <c r="I20817" s="68"/>
      <c r="L20817" s="2"/>
      <c r="M20817" s="2"/>
      <c r="N20817" s="2"/>
    </row>
    <row r="20818" spans="1:14" s="7" customFormat="1" ht="15" customHeight="1" x14ac:dyDescent="0.15">
      <c r="A20818" s="2"/>
      <c r="B20818" s="4"/>
      <c r="C20818" s="4"/>
      <c r="D20818" s="3"/>
      <c r="H20818" s="84"/>
      <c r="I20818" s="68"/>
      <c r="L20818" s="2"/>
      <c r="M20818" s="2"/>
      <c r="N20818" s="2"/>
    </row>
    <row r="20819" spans="1:14" s="7" customFormat="1" ht="15" customHeight="1" x14ac:dyDescent="0.15">
      <c r="A20819" s="2"/>
      <c r="B20819" s="4"/>
      <c r="C20819" s="4"/>
      <c r="D20819" s="3"/>
      <c r="H20819" s="84"/>
      <c r="I20819" s="68"/>
      <c r="L20819" s="2"/>
      <c r="M20819" s="2"/>
      <c r="N20819" s="2"/>
    </row>
    <row r="20820" spans="1:14" s="7" customFormat="1" ht="15" customHeight="1" x14ac:dyDescent="0.15">
      <c r="A20820" s="2"/>
      <c r="B20820" s="4"/>
      <c r="C20820" s="4"/>
      <c r="D20820" s="3"/>
      <c r="H20820" s="84"/>
      <c r="I20820" s="68"/>
      <c r="L20820" s="2"/>
      <c r="M20820" s="2"/>
      <c r="N20820" s="2"/>
    </row>
    <row r="20821" spans="1:14" s="7" customFormat="1" ht="15" customHeight="1" x14ac:dyDescent="0.15">
      <c r="A20821" s="2"/>
      <c r="B20821" s="4"/>
      <c r="C20821" s="4"/>
      <c r="D20821" s="3"/>
      <c r="H20821" s="84"/>
      <c r="I20821" s="68"/>
      <c r="L20821" s="2"/>
      <c r="M20821" s="2"/>
      <c r="N20821" s="2"/>
    </row>
    <row r="20822" spans="1:14" s="7" customFormat="1" ht="15" customHeight="1" x14ac:dyDescent="0.15">
      <c r="A20822" s="2"/>
      <c r="B20822" s="4"/>
      <c r="C20822" s="4"/>
      <c r="D20822" s="3"/>
      <c r="H20822" s="84"/>
      <c r="I20822" s="68"/>
      <c r="L20822" s="2"/>
      <c r="M20822" s="2"/>
      <c r="N20822" s="2"/>
    </row>
    <row r="20823" spans="1:14" s="7" customFormat="1" ht="15" customHeight="1" x14ac:dyDescent="0.15">
      <c r="A20823" s="2"/>
      <c r="B20823" s="4"/>
      <c r="C20823" s="4"/>
      <c r="D20823" s="3"/>
      <c r="H20823" s="84"/>
      <c r="I20823" s="68"/>
      <c r="L20823" s="2"/>
      <c r="M20823" s="2"/>
      <c r="N20823" s="2"/>
    </row>
    <row r="20824" spans="1:14" s="7" customFormat="1" ht="15" customHeight="1" x14ac:dyDescent="0.15">
      <c r="A20824" s="2"/>
      <c r="B20824" s="4"/>
      <c r="C20824" s="4"/>
      <c r="D20824" s="3"/>
      <c r="H20824" s="84"/>
      <c r="I20824" s="68"/>
      <c r="L20824" s="2"/>
      <c r="M20824" s="2"/>
      <c r="N20824" s="2"/>
    </row>
    <row r="20825" spans="1:14" s="7" customFormat="1" ht="15" customHeight="1" x14ac:dyDescent="0.15">
      <c r="A20825" s="2"/>
      <c r="B20825" s="4"/>
      <c r="C20825" s="4"/>
      <c r="D20825" s="3"/>
      <c r="H20825" s="84"/>
      <c r="I20825" s="68"/>
      <c r="L20825" s="2"/>
      <c r="M20825" s="2"/>
      <c r="N20825" s="2"/>
    </row>
    <row r="20826" spans="1:14" s="7" customFormat="1" ht="15" customHeight="1" x14ac:dyDescent="0.15">
      <c r="A20826" s="2"/>
      <c r="B20826" s="4"/>
      <c r="C20826" s="4"/>
      <c r="D20826" s="3"/>
      <c r="H20826" s="84"/>
      <c r="I20826" s="68"/>
      <c r="L20826" s="2"/>
      <c r="M20826" s="2"/>
      <c r="N20826" s="2"/>
    </row>
    <row r="20827" spans="1:14" s="7" customFormat="1" ht="15" customHeight="1" x14ac:dyDescent="0.15">
      <c r="A20827" s="2"/>
      <c r="B20827" s="4"/>
      <c r="C20827" s="4"/>
      <c r="D20827" s="3"/>
      <c r="H20827" s="84"/>
      <c r="I20827" s="68"/>
      <c r="L20827" s="2"/>
      <c r="M20827" s="2"/>
      <c r="N20827" s="2"/>
    </row>
    <row r="20828" spans="1:14" s="7" customFormat="1" ht="15" customHeight="1" x14ac:dyDescent="0.15">
      <c r="A20828" s="2"/>
      <c r="B20828" s="4"/>
      <c r="C20828" s="4"/>
      <c r="D20828" s="3"/>
      <c r="H20828" s="84"/>
      <c r="I20828" s="68"/>
      <c r="L20828" s="2"/>
      <c r="M20828" s="2"/>
      <c r="N20828" s="2"/>
    </row>
    <row r="20829" spans="1:14" s="7" customFormat="1" ht="15" customHeight="1" x14ac:dyDescent="0.15">
      <c r="A20829" s="2"/>
      <c r="B20829" s="4"/>
      <c r="C20829" s="4"/>
      <c r="D20829" s="3"/>
      <c r="H20829" s="84"/>
      <c r="I20829" s="68"/>
      <c r="L20829" s="2"/>
      <c r="M20829" s="2"/>
      <c r="N20829" s="2"/>
    </row>
    <row r="20830" spans="1:14" s="7" customFormat="1" ht="15" customHeight="1" x14ac:dyDescent="0.15">
      <c r="A20830" s="2"/>
      <c r="B20830" s="4"/>
      <c r="C20830" s="4"/>
      <c r="D20830" s="3"/>
      <c r="H20830" s="84"/>
      <c r="I20830" s="68"/>
      <c r="L20830" s="2"/>
      <c r="M20830" s="2"/>
      <c r="N20830" s="2"/>
    </row>
    <row r="20831" spans="1:14" s="7" customFormat="1" ht="15" customHeight="1" x14ac:dyDescent="0.15">
      <c r="A20831" s="2"/>
      <c r="B20831" s="4"/>
      <c r="C20831" s="4"/>
      <c r="D20831" s="3"/>
      <c r="H20831" s="84"/>
      <c r="I20831" s="68"/>
      <c r="L20831" s="2"/>
      <c r="M20831" s="2"/>
      <c r="N20831" s="2"/>
    </row>
    <row r="20832" spans="1:14" s="7" customFormat="1" ht="15" customHeight="1" x14ac:dyDescent="0.15">
      <c r="A20832" s="2"/>
      <c r="B20832" s="4"/>
      <c r="C20832" s="4"/>
      <c r="D20832" s="3"/>
      <c r="H20832" s="84"/>
      <c r="I20832" s="68"/>
      <c r="L20832" s="2"/>
      <c r="M20832" s="2"/>
      <c r="N20832" s="2"/>
    </row>
    <row r="20833" spans="1:14" s="7" customFormat="1" ht="15" customHeight="1" x14ac:dyDescent="0.15">
      <c r="A20833" s="2"/>
      <c r="B20833" s="4"/>
      <c r="C20833" s="4"/>
      <c r="D20833" s="3"/>
      <c r="H20833" s="84"/>
      <c r="I20833" s="68"/>
      <c r="L20833" s="2"/>
      <c r="M20833" s="2"/>
      <c r="N20833" s="2"/>
    </row>
    <row r="20834" spans="1:14" s="7" customFormat="1" ht="15" customHeight="1" x14ac:dyDescent="0.15">
      <c r="A20834" s="2"/>
      <c r="B20834" s="4"/>
      <c r="C20834" s="4"/>
      <c r="D20834" s="3"/>
      <c r="H20834" s="84"/>
      <c r="I20834" s="68"/>
      <c r="L20834" s="2"/>
      <c r="M20834" s="2"/>
      <c r="N20834" s="2"/>
    </row>
    <row r="20835" spans="1:14" s="7" customFormat="1" ht="15" customHeight="1" x14ac:dyDescent="0.15">
      <c r="A20835" s="2"/>
      <c r="B20835" s="4"/>
      <c r="C20835" s="4"/>
      <c r="D20835" s="3"/>
      <c r="H20835" s="84"/>
      <c r="I20835" s="68"/>
      <c r="L20835" s="2"/>
      <c r="M20835" s="2"/>
      <c r="N20835" s="2"/>
    </row>
    <row r="20836" spans="1:14" s="7" customFormat="1" ht="15" customHeight="1" x14ac:dyDescent="0.15">
      <c r="A20836" s="2"/>
      <c r="B20836" s="4"/>
      <c r="C20836" s="4"/>
      <c r="D20836" s="3"/>
      <c r="H20836" s="84"/>
      <c r="I20836" s="68"/>
      <c r="L20836" s="2"/>
      <c r="M20836" s="2"/>
      <c r="N20836" s="2"/>
    </row>
    <row r="20837" spans="1:14" s="7" customFormat="1" ht="15" customHeight="1" x14ac:dyDescent="0.15">
      <c r="A20837" s="2"/>
      <c r="B20837" s="4"/>
      <c r="C20837" s="4"/>
      <c r="D20837" s="3"/>
      <c r="H20837" s="84"/>
      <c r="I20837" s="68"/>
      <c r="L20837" s="2"/>
      <c r="M20837" s="2"/>
      <c r="N20837" s="2"/>
    </row>
    <row r="20838" spans="1:14" s="7" customFormat="1" ht="15" customHeight="1" x14ac:dyDescent="0.15">
      <c r="A20838" s="2"/>
      <c r="B20838" s="4"/>
      <c r="C20838" s="4"/>
      <c r="D20838" s="3"/>
      <c r="H20838" s="84"/>
      <c r="I20838" s="68"/>
      <c r="L20838" s="2"/>
      <c r="M20838" s="2"/>
      <c r="N20838" s="2"/>
    </row>
    <row r="20839" spans="1:14" s="7" customFormat="1" ht="15" customHeight="1" x14ac:dyDescent="0.15">
      <c r="A20839" s="2"/>
      <c r="B20839" s="4"/>
      <c r="C20839" s="4"/>
      <c r="D20839" s="3"/>
      <c r="H20839" s="84"/>
      <c r="I20839" s="68"/>
      <c r="L20839" s="2"/>
      <c r="M20839" s="2"/>
      <c r="N20839" s="2"/>
    </row>
    <row r="20840" spans="1:14" s="7" customFormat="1" ht="15" customHeight="1" x14ac:dyDescent="0.15">
      <c r="A20840" s="2"/>
      <c r="B20840" s="4"/>
      <c r="C20840" s="4"/>
      <c r="D20840" s="3"/>
      <c r="H20840" s="84"/>
      <c r="I20840" s="68"/>
      <c r="L20840" s="2"/>
      <c r="M20840" s="2"/>
      <c r="N20840" s="2"/>
    </row>
    <row r="20841" spans="1:14" s="7" customFormat="1" ht="15" customHeight="1" x14ac:dyDescent="0.15">
      <c r="A20841" s="2"/>
      <c r="B20841" s="4"/>
      <c r="C20841" s="4"/>
      <c r="D20841" s="3"/>
      <c r="H20841" s="84"/>
      <c r="I20841" s="68"/>
      <c r="L20841" s="2"/>
      <c r="M20841" s="2"/>
      <c r="N20841" s="2"/>
    </row>
    <row r="20842" spans="1:14" s="7" customFormat="1" ht="15" customHeight="1" x14ac:dyDescent="0.15">
      <c r="A20842" s="2"/>
      <c r="B20842" s="4"/>
      <c r="C20842" s="4"/>
      <c r="D20842" s="3"/>
      <c r="H20842" s="84"/>
      <c r="I20842" s="68"/>
      <c r="L20842" s="2"/>
      <c r="M20842" s="2"/>
      <c r="N20842" s="2"/>
    </row>
    <row r="20843" spans="1:14" s="7" customFormat="1" ht="15" customHeight="1" x14ac:dyDescent="0.15">
      <c r="A20843" s="2"/>
      <c r="B20843" s="4"/>
      <c r="C20843" s="4"/>
      <c r="D20843" s="3"/>
      <c r="H20843" s="84"/>
      <c r="I20843" s="68"/>
      <c r="L20843" s="2"/>
      <c r="M20843" s="2"/>
      <c r="N20843" s="2"/>
    </row>
    <row r="20844" spans="1:14" s="7" customFormat="1" ht="15" customHeight="1" x14ac:dyDescent="0.15">
      <c r="A20844" s="2"/>
      <c r="B20844" s="4"/>
      <c r="C20844" s="4"/>
      <c r="D20844" s="3"/>
      <c r="H20844" s="84"/>
      <c r="I20844" s="68"/>
      <c r="L20844" s="2"/>
      <c r="M20844" s="2"/>
      <c r="N20844" s="2"/>
    </row>
    <row r="20845" spans="1:14" s="7" customFormat="1" ht="15" customHeight="1" x14ac:dyDescent="0.15">
      <c r="A20845" s="2"/>
      <c r="B20845" s="4"/>
      <c r="C20845" s="4"/>
      <c r="D20845" s="3"/>
      <c r="H20845" s="84"/>
      <c r="I20845" s="68"/>
      <c r="L20845" s="2"/>
      <c r="M20845" s="2"/>
      <c r="N20845" s="2"/>
    </row>
    <row r="20846" spans="1:14" s="7" customFormat="1" ht="15" customHeight="1" x14ac:dyDescent="0.15">
      <c r="A20846" s="2"/>
      <c r="B20846" s="4"/>
      <c r="C20846" s="4"/>
      <c r="D20846" s="3"/>
      <c r="H20846" s="84"/>
      <c r="I20846" s="68"/>
      <c r="L20846" s="2"/>
      <c r="M20846" s="2"/>
      <c r="N20846" s="2"/>
    </row>
    <row r="20847" spans="1:14" s="7" customFormat="1" ht="15" customHeight="1" x14ac:dyDescent="0.15">
      <c r="A20847" s="2"/>
      <c r="B20847" s="4"/>
      <c r="C20847" s="4"/>
      <c r="D20847" s="3"/>
      <c r="H20847" s="84"/>
      <c r="I20847" s="68"/>
      <c r="L20847" s="2"/>
      <c r="M20847" s="2"/>
      <c r="N20847" s="2"/>
    </row>
    <row r="20848" spans="1:14" s="7" customFormat="1" ht="15" customHeight="1" x14ac:dyDescent="0.15">
      <c r="A20848" s="2"/>
      <c r="B20848" s="4"/>
      <c r="C20848" s="4"/>
      <c r="D20848" s="3"/>
      <c r="H20848" s="84"/>
      <c r="I20848" s="68"/>
      <c r="L20848" s="2"/>
      <c r="M20848" s="2"/>
      <c r="N20848" s="2"/>
    </row>
    <row r="20849" spans="1:14" s="7" customFormat="1" ht="15" customHeight="1" x14ac:dyDescent="0.15">
      <c r="A20849" s="2"/>
      <c r="B20849" s="4"/>
      <c r="C20849" s="4"/>
      <c r="D20849" s="3"/>
      <c r="H20849" s="84"/>
      <c r="I20849" s="68"/>
      <c r="L20849" s="2"/>
      <c r="M20849" s="2"/>
      <c r="N20849" s="2"/>
    </row>
    <row r="20850" spans="1:14" s="7" customFormat="1" ht="15" customHeight="1" x14ac:dyDescent="0.15">
      <c r="A20850" s="2"/>
      <c r="B20850" s="4"/>
      <c r="C20850" s="4"/>
      <c r="D20850" s="3"/>
      <c r="H20850" s="84"/>
      <c r="I20850" s="68"/>
      <c r="L20850" s="2"/>
      <c r="M20850" s="2"/>
      <c r="N20850" s="2"/>
    </row>
    <row r="20851" spans="1:14" s="7" customFormat="1" ht="15" customHeight="1" x14ac:dyDescent="0.15">
      <c r="A20851" s="2"/>
      <c r="B20851" s="4"/>
      <c r="C20851" s="4"/>
      <c r="D20851" s="3"/>
      <c r="H20851" s="84"/>
      <c r="I20851" s="68"/>
      <c r="L20851" s="2"/>
      <c r="M20851" s="2"/>
      <c r="N20851" s="2"/>
    </row>
    <row r="20852" spans="1:14" s="7" customFormat="1" ht="15" customHeight="1" x14ac:dyDescent="0.15">
      <c r="A20852" s="2"/>
      <c r="B20852" s="4"/>
      <c r="C20852" s="4"/>
      <c r="D20852" s="3"/>
      <c r="H20852" s="84"/>
      <c r="I20852" s="68"/>
      <c r="L20852" s="2"/>
      <c r="M20852" s="2"/>
      <c r="N20852" s="2"/>
    </row>
    <row r="20853" spans="1:14" s="7" customFormat="1" ht="15" customHeight="1" x14ac:dyDescent="0.15">
      <c r="A20853" s="2"/>
      <c r="B20853" s="4"/>
      <c r="C20853" s="4"/>
      <c r="D20853" s="3"/>
      <c r="H20853" s="84"/>
      <c r="I20853" s="68"/>
      <c r="L20853" s="2"/>
      <c r="M20853" s="2"/>
      <c r="N20853" s="2"/>
    </row>
    <row r="20854" spans="1:14" s="7" customFormat="1" ht="15" customHeight="1" x14ac:dyDescent="0.15">
      <c r="A20854" s="2"/>
      <c r="B20854" s="4"/>
      <c r="C20854" s="4"/>
      <c r="D20854" s="3"/>
      <c r="H20854" s="84"/>
      <c r="I20854" s="68"/>
      <c r="L20854" s="2"/>
      <c r="M20854" s="2"/>
      <c r="N20854" s="2"/>
    </row>
    <row r="20855" spans="1:14" s="7" customFormat="1" ht="15" customHeight="1" x14ac:dyDescent="0.15">
      <c r="A20855" s="2"/>
      <c r="B20855" s="4"/>
      <c r="C20855" s="4"/>
      <c r="D20855" s="3"/>
      <c r="H20855" s="84"/>
      <c r="I20855" s="68"/>
      <c r="L20855" s="2"/>
      <c r="M20855" s="2"/>
      <c r="N20855" s="2"/>
    </row>
    <row r="20856" spans="1:14" s="7" customFormat="1" ht="15" customHeight="1" x14ac:dyDescent="0.15">
      <c r="A20856" s="2"/>
      <c r="B20856" s="4"/>
      <c r="C20856" s="4"/>
      <c r="D20856" s="3"/>
      <c r="H20856" s="84"/>
      <c r="I20856" s="68"/>
      <c r="L20856" s="2"/>
      <c r="M20856" s="2"/>
      <c r="N20856" s="2"/>
    </row>
    <row r="20857" spans="1:14" s="7" customFormat="1" ht="15" customHeight="1" x14ac:dyDescent="0.15">
      <c r="A20857" s="2"/>
      <c r="B20857" s="4"/>
      <c r="C20857" s="4"/>
      <c r="D20857" s="3"/>
      <c r="H20857" s="84"/>
      <c r="I20857" s="68"/>
      <c r="L20857" s="2"/>
      <c r="M20857" s="2"/>
      <c r="N20857" s="2"/>
    </row>
    <row r="20858" spans="1:14" s="7" customFormat="1" ht="15" customHeight="1" x14ac:dyDescent="0.15">
      <c r="A20858" s="2"/>
      <c r="B20858" s="4"/>
      <c r="C20858" s="4"/>
      <c r="D20858" s="3"/>
      <c r="H20858" s="84"/>
      <c r="I20858" s="68"/>
      <c r="L20858" s="2"/>
      <c r="M20858" s="2"/>
      <c r="N20858" s="2"/>
    </row>
    <row r="20859" spans="1:14" s="7" customFormat="1" ht="15" customHeight="1" x14ac:dyDescent="0.15">
      <c r="A20859" s="2"/>
      <c r="B20859" s="4"/>
      <c r="C20859" s="4"/>
      <c r="D20859" s="3"/>
      <c r="H20859" s="84"/>
      <c r="I20859" s="68"/>
      <c r="L20859" s="2"/>
      <c r="M20859" s="2"/>
      <c r="N20859" s="2"/>
    </row>
    <row r="20860" spans="1:14" s="7" customFormat="1" ht="15" customHeight="1" x14ac:dyDescent="0.15">
      <c r="A20860" s="2"/>
      <c r="B20860" s="4"/>
      <c r="C20860" s="4"/>
      <c r="D20860" s="3"/>
      <c r="H20860" s="84"/>
      <c r="I20860" s="68"/>
      <c r="L20860" s="2"/>
      <c r="M20860" s="2"/>
      <c r="N20860" s="2"/>
    </row>
    <row r="20861" spans="1:14" s="7" customFormat="1" ht="15" customHeight="1" x14ac:dyDescent="0.15">
      <c r="A20861" s="2"/>
      <c r="B20861" s="4"/>
      <c r="C20861" s="4"/>
      <c r="D20861" s="3"/>
      <c r="H20861" s="84"/>
      <c r="I20861" s="68"/>
      <c r="L20861" s="2"/>
      <c r="M20861" s="2"/>
      <c r="N20861" s="2"/>
    </row>
    <row r="20862" spans="1:14" s="7" customFormat="1" ht="15" customHeight="1" x14ac:dyDescent="0.15">
      <c r="A20862" s="2"/>
      <c r="B20862" s="4"/>
      <c r="C20862" s="4"/>
      <c r="D20862" s="3"/>
      <c r="H20862" s="84"/>
      <c r="I20862" s="68"/>
      <c r="L20862" s="2"/>
      <c r="M20862" s="2"/>
      <c r="N20862" s="2"/>
    </row>
    <row r="20863" spans="1:14" s="7" customFormat="1" ht="15" customHeight="1" x14ac:dyDescent="0.15">
      <c r="A20863" s="2"/>
      <c r="B20863" s="4"/>
      <c r="C20863" s="4"/>
      <c r="D20863" s="3"/>
      <c r="H20863" s="84"/>
      <c r="I20863" s="68"/>
      <c r="L20863" s="2"/>
      <c r="M20863" s="2"/>
      <c r="N20863" s="2"/>
    </row>
    <row r="20864" spans="1:14" s="7" customFormat="1" ht="15" customHeight="1" x14ac:dyDescent="0.15">
      <c r="A20864" s="2"/>
      <c r="B20864" s="4"/>
      <c r="C20864" s="4"/>
      <c r="D20864" s="3"/>
      <c r="H20864" s="84"/>
      <c r="I20864" s="68"/>
      <c r="L20864" s="2"/>
      <c r="M20864" s="2"/>
      <c r="N20864" s="2"/>
    </row>
    <row r="20865" spans="1:14" s="7" customFormat="1" ht="15" customHeight="1" x14ac:dyDescent="0.15">
      <c r="A20865" s="2"/>
      <c r="B20865" s="4"/>
      <c r="C20865" s="4"/>
      <c r="D20865" s="3"/>
      <c r="H20865" s="84"/>
      <c r="I20865" s="68"/>
      <c r="L20865" s="2"/>
      <c r="M20865" s="2"/>
      <c r="N20865" s="2"/>
    </row>
    <row r="20866" spans="1:14" s="7" customFormat="1" ht="15" customHeight="1" x14ac:dyDescent="0.15">
      <c r="A20866" s="2"/>
      <c r="B20866" s="4"/>
      <c r="C20866" s="4"/>
      <c r="D20866" s="3"/>
      <c r="H20866" s="84"/>
      <c r="I20866" s="68"/>
      <c r="L20866" s="2"/>
      <c r="M20866" s="2"/>
      <c r="N20866" s="2"/>
    </row>
    <row r="20867" spans="1:14" s="7" customFormat="1" ht="15" customHeight="1" x14ac:dyDescent="0.15">
      <c r="A20867" s="2"/>
      <c r="B20867" s="4"/>
      <c r="C20867" s="4"/>
      <c r="D20867" s="3"/>
      <c r="H20867" s="84"/>
      <c r="I20867" s="68"/>
      <c r="L20867" s="2"/>
      <c r="M20867" s="2"/>
      <c r="N20867" s="2"/>
    </row>
    <row r="20868" spans="1:14" s="7" customFormat="1" ht="15" customHeight="1" x14ac:dyDescent="0.15">
      <c r="A20868" s="2"/>
      <c r="B20868" s="4"/>
      <c r="C20868" s="4"/>
      <c r="D20868" s="3"/>
      <c r="H20868" s="84"/>
      <c r="I20868" s="68"/>
      <c r="L20868" s="2"/>
      <c r="M20868" s="2"/>
      <c r="N20868" s="2"/>
    </row>
    <row r="20869" spans="1:14" s="7" customFormat="1" ht="15" customHeight="1" x14ac:dyDescent="0.15">
      <c r="A20869" s="2"/>
      <c r="B20869" s="4"/>
      <c r="C20869" s="4"/>
      <c r="D20869" s="3"/>
      <c r="H20869" s="84"/>
      <c r="I20869" s="68"/>
      <c r="L20869" s="2"/>
      <c r="M20869" s="2"/>
      <c r="N20869" s="2"/>
    </row>
    <row r="20870" spans="1:14" s="7" customFormat="1" ht="15" customHeight="1" x14ac:dyDescent="0.15">
      <c r="A20870" s="2"/>
      <c r="B20870" s="4"/>
      <c r="C20870" s="4"/>
      <c r="D20870" s="3"/>
      <c r="H20870" s="84"/>
      <c r="I20870" s="68"/>
      <c r="L20870" s="2"/>
      <c r="M20870" s="2"/>
      <c r="N20870" s="2"/>
    </row>
    <row r="20871" spans="1:14" s="7" customFormat="1" ht="15" customHeight="1" x14ac:dyDescent="0.15">
      <c r="A20871" s="2"/>
      <c r="B20871" s="4"/>
      <c r="C20871" s="4"/>
      <c r="D20871" s="3"/>
      <c r="H20871" s="84"/>
      <c r="I20871" s="68"/>
      <c r="L20871" s="2"/>
      <c r="M20871" s="2"/>
      <c r="N20871" s="2"/>
    </row>
    <row r="20872" spans="1:14" s="7" customFormat="1" ht="15" customHeight="1" x14ac:dyDescent="0.15">
      <c r="A20872" s="2"/>
      <c r="B20872" s="4"/>
      <c r="C20872" s="4"/>
      <c r="D20872" s="3"/>
      <c r="H20872" s="84"/>
      <c r="I20872" s="68"/>
      <c r="L20872" s="2"/>
      <c r="M20872" s="2"/>
      <c r="N20872" s="2"/>
    </row>
    <row r="20873" spans="1:14" s="7" customFormat="1" ht="15" customHeight="1" x14ac:dyDescent="0.15">
      <c r="A20873" s="2"/>
      <c r="B20873" s="4"/>
      <c r="C20873" s="4"/>
      <c r="D20873" s="3"/>
      <c r="H20873" s="84"/>
      <c r="I20873" s="68"/>
      <c r="L20873" s="2"/>
      <c r="M20873" s="2"/>
      <c r="N20873" s="2"/>
    </row>
    <row r="20874" spans="1:14" s="7" customFormat="1" ht="15" customHeight="1" x14ac:dyDescent="0.15">
      <c r="A20874" s="2"/>
      <c r="B20874" s="4"/>
      <c r="C20874" s="4"/>
      <c r="D20874" s="3"/>
      <c r="H20874" s="84"/>
      <c r="I20874" s="68"/>
      <c r="L20874" s="2"/>
      <c r="M20874" s="2"/>
      <c r="N20874" s="2"/>
    </row>
    <row r="20875" spans="1:14" s="7" customFormat="1" ht="15" customHeight="1" x14ac:dyDescent="0.15">
      <c r="A20875" s="2"/>
      <c r="B20875" s="4"/>
      <c r="C20875" s="4"/>
      <c r="D20875" s="3"/>
      <c r="H20875" s="84"/>
      <c r="I20875" s="68"/>
      <c r="L20875" s="2"/>
      <c r="M20875" s="2"/>
      <c r="N20875" s="2"/>
    </row>
    <row r="20876" spans="1:14" s="7" customFormat="1" ht="15" customHeight="1" x14ac:dyDescent="0.15">
      <c r="A20876" s="2"/>
      <c r="B20876" s="4"/>
      <c r="C20876" s="4"/>
      <c r="D20876" s="3"/>
      <c r="H20876" s="84"/>
      <c r="I20876" s="68"/>
      <c r="L20876" s="2"/>
      <c r="M20876" s="2"/>
      <c r="N20876" s="2"/>
    </row>
    <row r="20877" spans="1:14" s="7" customFormat="1" ht="15" customHeight="1" x14ac:dyDescent="0.15">
      <c r="A20877" s="2"/>
      <c r="B20877" s="4"/>
      <c r="C20877" s="4"/>
      <c r="D20877" s="3"/>
      <c r="H20877" s="84"/>
      <c r="I20877" s="68"/>
      <c r="L20877" s="2"/>
      <c r="M20877" s="2"/>
      <c r="N20877" s="2"/>
    </row>
    <row r="20878" spans="1:14" s="7" customFormat="1" ht="15" customHeight="1" x14ac:dyDescent="0.15">
      <c r="A20878" s="2"/>
      <c r="B20878" s="4"/>
      <c r="C20878" s="4"/>
      <c r="D20878" s="3"/>
      <c r="H20878" s="84"/>
      <c r="I20878" s="68"/>
      <c r="L20878" s="2"/>
      <c r="M20878" s="2"/>
      <c r="N20878" s="2"/>
    </row>
    <row r="20879" spans="1:14" s="7" customFormat="1" ht="15" customHeight="1" x14ac:dyDescent="0.15">
      <c r="A20879" s="2"/>
      <c r="B20879" s="4"/>
      <c r="C20879" s="4"/>
      <c r="D20879" s="3"/>
      <c r="H20879" s="84"/>
      <c r="I20879" s="68"/>
      <c r="L20879" s="2"/>
      <c r="M20879" s="2"/>
      <c r="N20879" s="2"/>
    </row>
    <row r="20880" spans="1:14" s="7" customFormat="1" ht="15" customHeight="1" x14ac:dyDescent="0.15">
      <c r="A20880" s="2"/>
      <c r="B20880" s="4"/>
      <c r="C20880" s="4"/>
      <c r="D20880" s="3"/>
      <c r="H20880" s="84"/>
      <c r="I20880" s="68"/>
      <c r="L20880" s="2"/>
      <c r="M20880" s="2"/>
      <c r="N20880" s="2"/>
    </row>
    <row r="20881" spans="1:14" s="7" customFormat="1" ht="15" customHeight="1" x14ac:dyDescent="0.15">
      <c r="A20881" s="2"/>
      <c r="B20881" s="4"/>
      <c r="C20881" s="4"/>
      <c r="D20881" s="3"/>
      <c r="H20881" s="84"/>
      <c r="I20881" s="68"/>
      <c r="L20881" s="2"/>
      <c r="M20881" s="2"/>
      <c r="N20881" s="2"/>
    </row>
    <row r="20882" spans="1:14" s="7" customFormat="1" ht="15" customHeight="1" x14ac:dyDescent="0.15">
      <c r="A20882" s="2"/>
      <c r="B20882" s="4"/>
      <c r="C20882" s="4"/>
      <c r="D20882" s="3"/>
      <c r="H20882" s="84"/>
      <c r="I20882" s="68"/>
      <c r="L20882" s="2"/>
      <c r="M20882" s="2"/>
      <c r="N20882" s="2"/>
    </row>
    <row r="20883" spans="1:14" s="7" customFormat="1" ht="15" customHeight="1" x14ac:dyDescent="0.15">
      <c r="A20883" s="2"/>
      <c r="B20883" s="4"/>
      <c r="C20883" s="4"/>
      <c r="D20883" s="3"/>
      <c r="H20883" s="84"/>
      <c r="I20883" s="68"/>
      <c r="L20883" s="2"/>
      <c r="M20883" s="2"/>
      <c r="N20883" s="2"/>
    </row>
    <row r="20884" spans="1:14" s="7" customFormat="1" ht="15" customHeight="1" x14ac:dyDescent="0.15">
      <c r="A20884" s="2"/>
      <c r="B20884" s="4"/>
      <c r="C20884" s="4"/>
      <c r="D20884" s="3"/>
      <c r="H20884" s="84"/>
      <c r="I20884" s="68"/>
      <c r="L20884" s="2"/>
      <c r="M20884" s="2"/>
      <c r="N20884" s="2"/>
    </row>
    <row r="20885" spans="1:14" s="7" customFormat="1" ht="15" customHeight="1" x14ac:dyDescent="0.15">
      <c r="A20885" s="2"/>
      <c r="B20885" s="4"/>
      <c r="C20885" s="4"/>
      <c r="D20885" s="3"/>
      <c r="H20885" s="84"/>
      <c r="I20885" s="68"/>
      <c r="L20885" s="2"/>
      <c r="M20885" s="2"/>
      <c r="N20885" s="2"/>
    </row>
    <row r="20886" spans="1:14" s="7" customFormat="1" ht="15" customHeight="1" x14ac:dyDescent="0.15">
      <c r="A20886" s="2"/>
      <c r="B20886" s="4"/>
      <c r="C20886" s="4"/>
      <c r="D20886" s="3"/>
      <c r="H20886" s="84"/>
      <c r="I20886" s="68"/>
      <c r="L20886" s="2"/>
      <c r="M20886" s="2"/>
      <c r="N20886" s="2"/>
    </row>
    <row r="20887" spans="1:14" s="7" customFormat="1" ht="15" customHeight="1" x14ac:dyDescent="0.15">
      <c r="A20887" s="2"/>
      <c r="B20887" s="4"/>
      <c r="C20887" s="4"/>
      <c r="D20887" s="3"/>
      <c r="H20887" s="84"/>
      <c r="I20887" s="68"/>
      <c r="L20887" s="2"/>
      <c r="M20887" s="2"/>
      <c r="N20887" s="2"/>
    </row>
    <row r="20888" spans="1:14" s="7" customFormat="1" ht="15" customHeight="1" x14ac:dyDescent="0.15">
      <c r="A20888" s="2"/>
      <c r="B20888" s="4"/>
      <c r="C20888" s="4"/>
      <c r="D20888" s="3"/>
      <c r="H20888" s="84"/>
      <c r="I20888" s="68"/>
      <c r="L20888" s="2"/>
      <c r="M20888" s="2"/>
      <c r="N20888" s="2"/>
    </row>
    <row r="20889" spans="1:14" s="7" customFormat="1" ht="15" customHeight="1" x14ac:dyDescent="0.15">
      <c r="A20889" s="2"/>
      <c r="B20889" s="4"/>
      <c r="C20889" s="4"/>
      <c r="D20889" s="3"/>
      <c r="H20889" s="84"/>
      <c r="I20889" s="68"/>
      <c r="L20889" s="2"/>
      <c r="M20889" s="2"/>
      <c r="N20889" s="2"/>
    </row>
    <row r="20890" spans="1:14" s="7" customFormat="1" ht="15" customHeight="1" x14ac:dyDescent="0.15">
      <c r="A20890" s="2"/>
      <c r="B20890" s="4"/>
      <c r="C20890" s="4"/>
      <c r="D20890" s="3"/>
      <c r="H20890" s="84"/>
      <c r="I20890" s="68"/>
      <c r="L20890" s="2"/>
      <c r="M20890" s="2"/>
      <c r="N20890" s="2"/>
    </row>
    <row r="20891" spans="1:14" s="7" customFormat="1" ht="15" customHeight="1" x14ac:dyDescent="0.15">
      <c r="A20891" s="2"/>
      <c r="B20891" s="4"/>
      <c r="C20891" s="4"/>
      <c r="D20891" s="3"/>
      <c r="H20891" s="84"/>
      <c r="I20891" s="68"/>
      <c r="L20891" s="2"/>
      <c r="M20891" s="2"/>
      <c r="N20891" s="2"/>
    </row>
    <row r="20892" spans="1:14" s="7" customFormat="1" ht="15" customHeight="1" x14ac:dyDescent="0.15">
      <c r="A20892" s="2"/>
      <c r="B20892" s="4"/>
      <c r="C20892" s="4"/>
      <c r="D20892" s="3"/>
      <c r="H20892" s="84"/>
      <c r="I20892" s="68"/>
      <c r="L20892" s="2"/>
      <c r="M20892" s="2"/>
      <c r="N20892" s="2"/>
    </row>
    <row r="20893" spans="1:14" s="7" customFormat="1" ht="15" customHeight="1" x14ac:dyDescent="0.15">
      <c r="A20893" s="2"/>
      <c r="B20893" s="4"/>
      <c r="C20893" s="4"/>
      <c r="D20893" s="3"/>
      <c r="H20893" s="84"/>
      <c r="I20893" s="68"/>
      <c r="L20893" s="2"/>
      <c r="M20893" s="2"/>
      <c r="N20893" s="2"/>
    </row>
    <row r="20894" spans="1:14" s="7" customFormat="1" ht="15" customHeight="1" x14ac:dyDescent="0.15">
      <c r="A20894" s="2"/>
      <c r="B20894" s="4"/>
      <c r="C20894" s="4"/>
      <c r="D20894" s="3"/>
      <c r="H20894" s="84"/>
      <c r="I20894" s="68"/>
      <c r="L20894" s="2"/>
      <c r="M20894" s="2"/>
      <c r="N20894" s="2"/>
    </row>
    <row r="20895" spans="1:14" s="7" customFormat="1" ht="15" customHeight="1" x14ac:dyDescent="0.15">
      <c r="A20895" s="2"/>
      <c r="B20895" s="4"/>
      <c r="C20895" s="4"/>
      <c r="D20895" s="3"/>
      <c r="H20895" s="84"/>
      <c r="I20895" s="68"/>
      <c r="L20895" s="2"/>
      <c r="M20895" s="2"/>
      <c r="N20895" s="2"/>
    </row>
    <row r="20896" spans="1:14" s="7" customFormat="1" ht="15" customHeight="1" x14ac:dyDescent="0.15">
      <c r="A20896" s="2"/>
      <c r="B20896" s="4"/>
      <c r="C20896" s="4"/>
      <c r="D20896" s="3"/>
      <c r="H20896" s="84"/>
      <c r="I20896" s="68"/>
      <c r="L20896" s="2"/>
      <c r="M20896" s="2"/>
      <c r="N20896" s="2"/>
    </row>
    <row r="20897" spans="1:14" s="7" customFormat="1" ht="15" customHeight="1" x14ac:dyDescent="0.15">
      <c r="A20897" s="2"/>
      <c r="B20897" s="4"/>
      <c r="C20897" s="4"/>
      <c r="D20897" s="3"/>
      <c r="H20897" s="84"/>
      <c r="I20897" s="68"/>
      <c r="L20897" s="2"/>
      <c r="M20897" s="2"/>
      <c r="N20897" s="2"/>
    </row>
    <row r="20898" spans="1:14" s="7" customFormat="1" ht="15" customHeight="1" x14ac:dyDescent="0.15">
      <c r="A20898" s="2"/>
      <c r="B20898" s="4"/>
      <c r="C20898" s="4"/>
      <c r="D20898" s="3"/>
      <c r="H20898" s="84"/>
      <c r="I20898" s="68"/>
      <c r="L20898" s="2"/>
      <c r="M20898" s="2"/>
      <c r="N20898" s="2"/>
    </row>
    <row r="20899" spans="1:14" s="7" customFormat="1" ht="15" customHeight="1" x14ac:dyDescent="0.15">
      <c r="A20899" s="2"/>
      <c r="B20899" s="4"/>
      <c r="C20899" s="4"/>
      <c r="D20899" s="3"/>
      <c r="H20899" s="84"/>
      <c r="I20899" s="68"/>
      <c r="L20899" s="2"/>
      <c r="M20899" s="2"/>
      <c r="N20899" s="2"/>
    </row>
    <row r="20900" spans="1:14" s="7" customFormat="1" ht="15" customHeight="1" x14ac:dyDescent="0.15">
      <c r="A20900" s="2"/>
      <c r="B20900" s="4"/>
      <c r="C20900" s="4"/>
      <c r="D20900" s="3"/>
      <c r="H20900" s="84"/>
      <c r="I20900" s="68"/>
      <c r="L20900" s="2"/>
      <c r="M20900" s="2"/>
      <c r="N20900" s="2"/>
    </row>
    <row r="20901" spans="1:14" s="7" customFormat="1" ht="15" customHeight="1" x14ac:dyDescent="0.15">
      <c r="A20901" s="2"/>
      <c r="B20901" s="4"/>
      <c r="C20901" s="4"/>
      <c r="D20901" s="3"/>
      <c r="H20901" s="84"/>
      <c r="I20901" s="68"/>
      <c r="L20901" s="2"/>
      <c r="M20901" s="2"/>
      <c r="N20901" s="2"/>
    </row>
    <row r="20902" spans="1:14" s="7" customFormat="1" ht="15" customHeight="1" x14ac:dyDescent="0.15">
      <c r="A20902" s="2"/>
      <c r="B20902" s="4"/>
      <c r="C20902" s="4"/>
      <c r="D20902" s="3"/>
      <c r="H20902" s="84"/>
      <c r="I20902" s="68"/>
      <c r="L20902" s="2"/>
      <c r="M20902" s="2"/>
      <c r="N20902" s="2"/>
    </row>
    <row r="20903" spans="1:14" s="7" customFormat="1" ht="15" customHeight="1" x14ac:dyDescent="0.15">
      <c r="A20903" s="2"/>
      <c r="B20903" s="4"/>
      <c r="C20903" s="4"/>
      <c r="D20903" s="3"/>
      <c r="H20903" s="84"/>
      <c r="I20903" s="68"/>
      <c r="L20903" s="2"/>
      <c r="M20903" s="2"/>
      <c r="N20903" s="2"/>
    </row>
    <row r="20904" spans="1:14" s="7" customFormat="1" ht="15" customHeight="1" x14ac:dyDescent="0.15">
      <c r="A20904" s="2"/>
      <c r="B20904" s="4"/>
      <c r="C20904" s="4"/>
      <c r="D20904" s="3"/>
      <c r="H20904" s="84"/>
      <c r="I20904" s="68"/>
      <c r="L20904" s="2"/>
      <c r="M20904" s="2"/>
      <c r="N20904" s="2"/>
    </row>
    <row r="20905" spans="1:14" s="7" customFormat="1" ht="15" customHeight="1" x14ac:dyDescent="0.15">
      <c r="A20905" s="2"/>
      <c r="B20905" s="4"/>
      <c r="C20905" s="4"/>
      <c r="D20905" s="3"/>
      <c r="H20905" s="84"/>
      <c r="I20905" s="68"/>
      <c r="L20905" s="2"/>
      <c r="M20905" s="2"/>
      <c r="N20905" s="2"/>
    </row>
    <row r="20906" spans="1:14" s="7" customFormat="1" ht="15" customHeight="1" x14ac:dyDescent="0.15">
      <c r="A20906" s="2"/>
      <c r="B20906" s="4"/>
      <c r="C20906" s="4"/>
      <c r="D20906" s="3"/>
      <c r="H20906" s="84"/>
      <c r="I20906" s="68"/>
      <c r="L20906" s="2"/>
      <c r="M20906" s="2"/>
      <c r="N20906" s="2"/>
    </row>
    <row r="20907" spans="1:14" s="7" customFormat="1" ht="15" customHeight="1" x14ac:dyDescent="0.15">
      <c r="A20907" s="2"/>
      <c r="B20907" s="4"/>
      <c r="C20907" s="4"/>
      <c r="D20907" s="3"/>
      <c r="H20907" s="84"/>
      <c r="I20907" s="68"/>
      <c r="L20907" s="2"/>
      <c r="M20907" s="2"/>
      <c r="N20907" s="2"/>
    </row>
    <row r="20908" spans="1:14" s="7" customFormat="1" ht="15" customHeight="1" x14ac:dyDescent="0.15">
      <c r="A20908" s="2"/>
      <c r="B20908" s="4"/>
      <c r="C20908" s="4"/>
      <c r="D20908" s="3"/>
      <c r="H20908" s="84"/>
      <c r="I20908" s="68"/>
      <c r="L20908" s="2"/>
      <c r="M20908" s="2"/>
      <c r="N20908" s="2"/>
    </row>
    <row r="20909" spans="1:14" s="7" customFormat="1" ht="15" customHeight="1" x14ac:dyDescent="0.15">
      <c r="A20909" s="2"/>
      <c r="B20909" s="4"/>
      <c r="C20909" s="4"/>
      <c r="D20909" s="3"/>
      <c r="H20909" s="84"/>
      <c r="I20909" s="68"/>
      <c r="L20909" s="2"/>
      <c r="M20909" s="2"/>
      <c r="N20909" s="2"/>
    </row>
    <row r="20910" spans="1:14" s="7" customFormat="1" ht="15" customHeight="1" x14ac:dyDescent="0.15">
      <c r="A20910" s="2"/>
      <c r="B20910" s="4"/>
      <c r="C20910" s="4"/>
      <c r="D20910" s="3"/>
      <c r="H20910" s="84"/>
      <c r="I20910" s="68"/>
      <c r="L20910" s="2"/>
      <c r="M20910" s="2"/>
      <c r="N20910" s="2"/>
    </row>
    <row r="20911" spans="1:14" s="7" customFormat="1" ht="15" customHeight="1" x14ac:dyDescent="0.15">
      <c r="A20911" s="2"/>
      <c r="B20911" s="4"/>
      <c r="C20911" s="4"/>
      <c r="D20911" s="3"/>
      <c r="H20911" s="84"/>
      <c r="I20911" s="68"/>
      <c r="L20911" s="2"/>
      <c r="M20911" s="2"/>
      <c r="N20911" s="2"/>
    </row>
    <row r="20912" spans="1:14" s="7" customFormat="1" ht="15" customHeight="1" x14ac:dyDescent="0.15">
      <c r="A20912" s="2"/>
      <c r="B20912" s="4"/>
      <c r="C20912" s="4"/>
      <c r="D20912" s="3"/>
      <c r="H20912" s="84"/>
      <c r="I20912" s="68"/>
      <c r="L20912" s="2"/>
      <c r="M20912" s="2"/>
      <c r="N20912" s="2"/>
    </row>
    <row r="20913" spans="1:14" s="7" customFormat="1" ht="15" customHeight="1" x14ac:dyDescent="0.15">
      <c r="A20913" s="2"/>
      <c r="B20913" s="4"/>
      <c r="C20913" s="4"/>
      <c r="D20913" s="3"/>
      <c r="H20913" s="84"/>
      <c r="I20913" s="68"/>
      <c r="L20913" s="2"/>
      <c r="M20913" s="2"/>
      <c r="N20913" s="2"/>
    </row>
    <row r="20914" spans="1:14" s="7" customFormat="1" ht="15" customHeight="1" x14ac:dyDescent="0.15">
      <c r="A20914" s="2"/>
      <c r="B20914" s="4"/>
      <c r="C20914" s="4"/>
      <c r="D20914" s="3"/>
      <c r="H20914" s="84"/>
      <c r="I20914" s="68"/>
      <c r="L20914" s="2"/>
      <c r="M20914" s="2"/>
      <c r="N20914" s="2"/>
    </row>
    <row r="20915" spans="1:14" s="7" customFormat="1" ht="15" customHeight="1" x14ac:dyDescent="0.15">
      <c r="A20915" s="2"/>
      <c r="B20915" s="4"/>
      <c r="C20915" s="4"/>
      <c r="D20915" s="3"/>
      <c r="H20915" s="84"/>
      <c r="I20915" s="68"/>
      <c r="L20915" s="2"/>
      <c r="M20915" s="2"/>
      <c r="N20915" s="2"/>
    </row>
    <row r="20916" spans="1:14" s="7" customFormat="1" ht="15" customHeight="1" x14ac:dyDescent="0.15">
      <c r="A20916" s="2"/>
      <c r="B20916" s="4"/>
      <c r="C20916" s="4"/>
      <c r="D20916" s="3"/>
      <c r="H20916" s="84"/>
      <c r="I20916" s="68"/>
      <c r="L20916" s="2"/>
      <c r="M20916" s="2"/>
      <c r="N20916" s="2"/>
    </row>
    <row r="20917" spans="1:14" s="7" customFormat="1" ht="15" customHeight="1" x14ac:dyDescent="0.15">
      <c r="A20917" s="2"/>
      <c r="B20917" s="4"/>
      <c r="C20917" s="4"/>
      <c r="D20917" s="3"/>
      <c r="H20917" s="84"/>
      <c r="I20917" s="68"/>
      <c r="L20917" s="2"/>
      <c r="M20917" s="2"/>
      <c r="N20917" s="2"/>
    </row>
    <row r="20918" spans="1:14" s="7" customFormat="1" ht="15" customHeight="1" x14ac:dyDescent="0.15">
      <c r="A20918" s="2"/>
      <c r="B20918" s="4"/>
      <c r="C20918" s="4"/>
      <c r="D20918" s="3"/>
      <c r="H20918" s="84"/>
      <c r="I20918" s="68"/>
      <c r="L20918" s="2"/>
      <c r="M20918" s="2"/>
      <c r="N20918" s="2"/>
    </row>
    <row r="20919" spans="1:14" s="7" customFormat="1" ht="15" customHeight="1" x14ac:dyDescent="0.15">
      <c r="A20919" s="2"/>
      <c r="B20919" s="4"/>
      <c r="C20919" s="4"/>
      <c r="D20919" s="3"/>
      <c r="H20919" s="84"/>
      <c r="I20919" s="68"/>
      <c r="L20919" s="2"/>
      <c r="M20919" s="2"/>
      <c r="N20919" s="2"/>
    </row>
    <row r="20920" spans="1:14" s="7" customFormat="1" ht="15" customHeight="1" x14ac:dyDescent="0.15">
      <c r="A20920" s="2"/>
      <c r="B20920" s="4"/>
      <c r="C20920" s="4"/>
      <c r="D20920" s="3"/>
      <c r="H20920" s="84"/>
      <c r="I20920" s="68"/>
      <c r="L20920" s="2"/>
      <c r="M20920" s="2"/>
      <c r="N20920" s="2"/>
    </row>
    <row r="20921" spans="1:14" s="7" customFormat="1" ht="15" customHeight="1" x14ac:dyDescent="0.15">
      <c r="A20921" s="2"/>
      <c r="B20921" s="4"/>
      <c r="C20921" s="4"/>
      <c r="D20921" s="3"/>
      <c r="H20921" s="84"/>
      <c r="I20921" s="68"/>
      <c r="L20921" s="2"/>
      <c r="M20921" s="2"/>
      <c r="N20921" s="2"/>
    </row>
    <row r="20922" spans="1:14" s="7" customFormat="1" ht="15" customHeight="1" x14ac:dyDescent="0.15">
      <c r="A20922" s="2"/>
      <c r="B20922" s="4"/>
      <c r="C20922" s="4"/>
      <c r="D20922" s="3"/>
      <c r="H20922" s="84"/>
      <c r="I20922" s="68"/>
      <c r="L20922" s="2"/>
      <c r="M20922" s="2"/>
      <c r="N20922" s="2"/>
    </row>
    <row r="20923" spans="1:14" s="7" customFormat="1" ht="15" customHeight="1" x14ac:dyDescent="0.15">
      <c r="A20923" s="2"/>
      <c r="B20923" s="4"/>
      <c r="C20923" s="4"/>
      <c r="D20923" s="3"/>
      <c r="H20923" s="84"/>
      <c r="I20923" s="68"/>
      <c r="L20923" s="2"/>
      <c r="M20923" s="2"/>
      <c r="N20923" s="2"/>
    </row>
    <row r="20924" spans="1:14" s="7" customFormat="1" ht="15" customHeight="1" x14ac:dyDescent="0.15">
      <c r="A20924" s="2"/>
      <c r="B20924" s="4"/>
      <c r="C20924" s="4"/>
      <c r="D20924" s="3"/>
      <c r="H20924" s="84"/>
      <c r="I20924" s="68"/>
      <c r="L20924" s="2"/>
      <c r="M20924" s="2"/>
      <c r="N20924" s="2"/>
    </row>
    <row r="20925" spans="1:14" s="7" customFormat="1" ht="15" customHeight="1" x14ac:dyDescent="0.15">
      <c r="A20925" s="2"/>
      <c r="B20925" s="4"/>
      <c r="C20925" s="4"/>
      <c r="D20925" s="3"/>
      <c r="H20925" s="84"/>
      <c r="I20925" s="68"/>
      <c r="L20925" s="2"/>
      <c r="M20925" s="2"/>
      <c r="N20925" s="2"/>
    </row>
    <row r="20926" spans="1:14" s="7" customFormat="1" ht="15" customHeight="1" x14ac:dyDescent="0.15">
      <c r="A20926" s="2"/>
      <c r="B20926" s="4"/>
      <c r="C20926" s="4"/>
      <c r="D20926" s="3"/>
      <c r="H20926" s="84"/>
      <c r="I20926" s="68"/>
      <c r="L20926" s="2"/>
      <c r="M20926" s="2"/>
      <c r="N20926" s="2"/>
    </row>
    <row r="20927" spans="1:14" s="7" customFormat="1" ht="15" customHeight="1" x14ac:dyDescent="0.15">
      <c r="A20927" s="2"/>
      <c r="B20927" s="4"/>
      <c r="C20927" s="4"/>
      <c r="D20927" s="3"/>
      <c r="H20927" s="84"/>
      <c r="I20927" s="68"/>
      <c r="L20927" s="2"/>
      <c r="M20927" s="2"/>
      <c r="N20927" s="2"/>
    </row>
    <row r="20928" spans="1:14" s="7" customFormat="1" ht="15" customHeight="1" x14ac:dyDescent="0.15">
      <c r="A20928" s="2"/>
      <c r="B20928" s="4"/>
      <c r="C20928" s="4"/>
      <c r="D20928" s="3"/>
      <c r="H20928" s="84"/>
      <c r="I20928" s="68"/>
      <c r="L20928" s="2"/>
      <c r="M20928" s="2"/>
      <c r="N20928" s="2"/>
    </row>
    <row r="20929" spans="1:14" s="7" customFormat="1" ht="15" customHeight="1" x14ac:dyDescent="0.15">
      <c r="A20929" s="2"/>
      <c r="B20929" s="4"/>
      <c r="C20929" s="4"/>
      <c r="D20929" s="3"/>
      <c r="H20929" s="84"/>
      <c r="I20929" s="68"/>
      <c r="L20929" s="2"/>
      <c r="M20929" s="2"/>
      <c r="N20929" s="2"/>
    </row>
    <row r="20930" spans="1:14" s="7" customFormat="1" ht="15" customHeight="1" x14ac:dyDescent="0.15">
      <c r="A20930" s="2"/>
      <c r="B20930" s="4"/>
      <c r="C20930" s="4"/>
      <c r="D20930" s="3"/>
      <c r="H20930" s="84"/>
      <c r="I20930" s="68"/>
      <c r="L20930" s="2"/>
      <c r="M20930" s="2"/>
      <c r="N20930" s="2"/>
    </row>
    <row r="20931" spans="1:14" s="7" customFormat="1" ht="15" customHeight="1" x14ac:dyDescent="0.15">
      <c r="A20931" s="2"/>
      <c r="B20931" s="4"/>
      <c r="C20931" s="4"/>
      <c r="D20931" s="3"/>
      <c r="H20931" s="84"/>
      <c r="I20931" s="68"/>
      <c r="L20931" s="2"/>
      <c r="M20931" s="2"/>
      <c r="N20931" s="2"/>
    </row>
    <row r="20932" spans="1:14" s="7" customFormat="1" ht="15" customHeight="1" x14ac:dyDescent="0.15">
      <c r="A20932" s="2"/>
      <c r="B20932" s="4"/>
      <c r="C20932" s="4"/>
      <c r="D20932" s="3"/>
      <c r="H20932" s="84"/>
      <c r="I20932" s="68"/>
      <c r="L20932" s="2"/>
      <c r="M20932" s="2"/>
      <c r="N20932" s="2"/>
    </row>
    <row r="20933" spans="1:14" s="7" customFormat="1" ht="15" customHeight="1" x14ac:dyDescent="0.15">
      <c r="A20933" s="2"/>
      <c r="B20933" s="4"/>
      <c r="C20933" s="4"/>
      <c r="D20933" s="3"/>
      <c r="H20933" s="84"/>
      <c r="I20933" s="68"/>
      <c r="L20933" s="2"/>
      <c r="M20933" s="2"/>
      <c r="N20933" s="2"/>
    </row>
    <row r="20934" spans="1:14" s="7" customFormat="1" ht="15" customHeight="1" x14ac:dyDescent="0.15">
      <c r="A20934" s="2"/>
      <c r="B20934" s="4"/>
      <c r="C20934" s="4"/>
      <c r="D20934" s="3"/>
      <c r="H20934" s="84"/>
      <c r="I20934" s="68"/>
      <c r="L20934" s="2"/>
      <c r="M20934" s="2"/>
      <c r="N20934" s="2"/>
    </row>
    <row r="20935" spans="1:14" s="7" customFormat="1" ht="15" customHeight="1" x14ac:dyDescent="0.15">
      <c r="A20935" s="2"/>
      <c r="B20935" s="4"/>
      <c r="C20935" s="4"/>
      <c r="D20935" s="3"/>
      <c r="H20935" s="84"/>
      <c r="I20935" s="68"/>
      <c r="L20935" s="2"/>
      <c r="M20935" s="2"/>
      <c r="N20935" s="2"/>
    </row>
    <row r="20936" spans="1:14" s="7" customFormat="1" ht="15" customHeight="1" x14ac:dyDescent="0.15">
      <c r="A20936" s="2"/>
      <c r="B20936" s="4"/>
      <c r="C20936" s="4"/>
      <c r="D20936" s="3"/>
      <c r="H20936" s="84"/>
      <c r="I20936" s="68"/>
      <c r="L20936" s="2"/>
      <c r="M20936" s="2"/>
      <c r="N20936" s="2"/>
    </row>
    <row r="20937" spans="1:14" s="7" customFormat="1" ht="15" customHeight="1" x14ac:dyDescent="0.15">
      <c r="A20937" s="2"/>
      <c r="B20937" s="4"/>
      <c r="C20937" s="4"/>
      <c r="D20937" s="3"/>
      <c r="H20937" s="84"/>
      <c r="I20937" s="68"/>
      <c r="L20937" s="2"/>
      <c r="M20937" s="2"/>
      <c r="N20937" s="2"/>
    </row>
    <row r="20938" spans="1:14" s="7" customFormat="1" ht="15" customHeight="1" x14ac:dyDescent="0.15">
      <c r="A20938" s="2"/>
      <c r="B20938" s="4"/>
      <c r="C20938" s="4"/>
      <c r="D20938" s="3"/>
      <c r="H20938" s="84"/>
      <c r="I20938" s="68"/>
      <c r="L20938" s="2"/>
      <c r="M20938" s="2"/>
      <c r="N20938" s="2"/>
    </row>
    <row r="20939" spans="1:14" s="7" customFormat="1" ht="15" customHeight="1" x14ac:dyDescent="0.15">
      <c r="A20939" s="2"/>
      <c r="B20939" s="4"/>
      <c r="C20939" s="4"/>
      <c r="D20939" s="3"/>
      <c r="H20939" s="84"/>
      <c r="I20939" s="68"/>
      <c r="L20939" s="2"/>
      <c r="M20939" s="2"/>
      <c r="N20939" s="2"/>
    </row>
    <row r="20940" spans="1:14" s="7" customFormat="1" ht="15" customHeight="1" x14ac:dyDescent="0.15">
      <c r="A20940" s="2"/>
      <c r="B20940" s="4"/>
      <c r="C20940" s="4"/>
      <c r="D20940" s="3"/>
      <c r="H20940" s="84"/>
      <c r="I20940" s="68"/>
      <c r="L20940" s="2"/>
      <c r="M20940" s="2"/>
      <c r="N20940" s="2"/>
    </row>
    <row r="20941" spans="1:14" s="7" customFormat="1" ht="15" customHeight="1" x14ac:dyDescent="0.15">
      <c r="A20941" s="2"/>
      <c r="B20941" s="4"/>
      <c r="C20941" s="4"/>
      <c r="D20941" s="3"/>
      <c r="H20941" s="84"/>
      <c r="I20941" s="68"/>
      <c r="L20941" s="2"/>
      <c r="M20941" s="2"/>
      <c r="N20941" s="2"/>
    </row>
    <row r="20942" spans="1:14" s="7" customFormat="1" ht="15" customHeight="1" x14ac:dyDescent="0.15">
      <c r="A20942" s="2"/>
      <c r="B20942" s="4"/>
      <c r="C20942" s="4"/>
      <c r="D20942" s="3"/>
      <c r="H20942" s="84"/>
      <c r="I20942" s="68"/>
      <c r="L20942" s="2"/>
      <c r="M20942" s="2"/>
      <c r="N20942" s="2"/>
    </row>
    <row r="20943" spans="1:14" s="7" customFormat="1" ht="15" customHeight="1" x14ac:dyDescent="0.15">
      <c r="A20943" s="2"/>
      <c r="B20943" s="4"/>
      <c r="C20943" s="4"/>
      <c r="D20943" s="3"/>
      <c r="H20943" s="84"/>
      <c r="I20943" s="68"/>
      <c r="L20943" s="2"/>
      <c r="M20943" s="2"/>
      <c r="N20943" s="2"/>
    </row>
    <row r="20944" spans="1:14" s="7" customFormat="1" ht="15" customHeight="1" x14ac:dyDescent="0.15">
      <c r="A20944" s="2"/>
      <c r="B20944" s="4"/>
      <c r="C20944" s="4"/>
      <c r="D20944" s="3"/>
      <c r="H20944" s="84"/>
      <c r="I20944" s="68"/>
      <c r="L20944" s="2"/>
      <c r="M20944" s="2"/>
      <c r="N20944" s="2"/>
    </row>
    <row r="20945" spans="1:14" s="7" customFormat="1" ht="15" customHeight="1" x14ac:dyDescent="0.15">
      <c r="A20945" s="2"/>
      <c r="B20945" s="4"/>
      <c r="C20945" s="4"/>
      <c r="D20945" s="3"/>
      <c r="H20945" s="84"/>
      <c r="I20945" s="68"/>
      <c r="L20945" s="2"/>
      <c r="M20945" s="2"/>
      <c r="N20945" s="2"/>
    </row>
    <row r="20946" spans="1:14" s="7" customFormat="1" ht="15" customHeight="1" x14ac:dyDescent="0.15">
      <c r="A20946" s="2"/>
      <c r="B20946" s="4"/>
      <c r="C20946" s="4"/>
      <c r="D20946" s="3"/>
      <c r="H20946" s="84"/>
      <c r="I20946" s="68"/>
      <c r="L20946" s="2"/>
      <c r="M20946" s="2"/>
      <c r="N20946" s="2"/>
    </row>
    <row r="20947" spans="1:14" s="7" customFormat="1" ht="15" customHeight="1" x14ac:dyDescent="0.15">
      <c r="A20947" s="2"/>
      <c r="B20947" s="4"/>
      <c r="C20947" s="4"/>
      <c r="D20947" s="3"/>
      <c r="H20947" s="84"/>
      <c r="I20947" s="68"/>
      <c r="L20947" s="2"/>
      <c r="M20947" s="2"/>
      <c r="N20947" s="2"/>
    </row>
    <row r="20948" spans="1:14" s="7" customFormat="1" ht="15" customHeight="1" x14ac:dyDescent="0.15">
      <c r="A20948" s="2"/>
      <c r="B20948" s="4"/>
      <c r="C20948" s="4"/>
      <c r="D20948" s="3"/>
      <c r="H20948" s="84"/>
      <c r="I20948" s="68"/>
      <c r="L20948" s="2"/>
      <c r="M20948" s="2"/>
      <c r="N20948" s="2"/>
    </row>
    <row r="20949" spans="1:14" s="7" customFormat="1" ht="15" customHeight="1" x14ac:dyDescent="0.15">
      <c r="A20949" s="2"/>
      <c r="B20949" s="4"/>
      <c r="C20949" s="4"/>
      <c r="D20949" s="3"/>
      <c r="H20949" s="84"/>
      <c r="I20949" s="68"/>
      <c r="L20949" s="2"/>
      <c r="M20949" s="2"/>
      <c r="N20949" s="2"/>
    </row>
    <row r="20950" spans="1:14" s="7" customFormat="1" ht="15" customHeight="1" x14ac:dyDescent="0.15">
      <c r="A20950" s="2"/>
      <c r="B20950" s="4"/>
      <c r="C20950" s="4"/>
      <c r="D20950" s="3"/>
      <c r="H20950" s="84"/>
      <c r="I20950" s="68"/>
      <c r="L20950" s="2"/>
      <c r="M20950" s="2"/>
      <c r="N20950" s="2"/>
    </row>
    <row r="20951" spans="1:14" s="7" customFormat="1" ht="15" customHeight="1" x14ac:dyDescent="0.15">
      <c r="A20951" s="2"/>
      <c r="B20951" s="4"/>
      <c r="C20951" s="4"/>
      <c r="D20951" s="3"/>
      <c r="H20951" s="84"/>
      <c r="I20951" s="68"/>
      <c r="L20951" s="2"/>
      <c r="M20951" s="2"/>
      <c r="N20951" s="2"/>
    </row>
    <row r="20952" spans="1:14" s="7" customFormat="1" ht="15" customHeight="1" x14ac:dyDescent="0.15">
      <c r="A20952" s="2"/>
      <c r="B20952" s="4"/>
      <c r="C20952" s="4"/>
      <c r="D20952" s="3"/>
      <c r="H20952" s="84"/>
      <c r="I20952" s="68"/>
      <c r="L20952" s="2"/>
      <c r="M20952" s="2"/>
      <c r="N20952" s="2"/>
    </row>
    <row r="20953" spans="1:14" s="7" customFormat="1" ht="15" customHeight="1" x14ac:dyDescent="0.15">
      <c r="A20953" s="2"/>
      <c r="B20953" s="4"/>
      <c r="C20953" s="4"/>
      <c r="D20953" s="3"/>
      <c r="H20953" s="84"/>
      <c r="I20953" s="68"/>
      <c r="L20953" s="2"/>
      <c r="M20953" s="2"/>
      <c r="N20953" s="2"/>
    </row>
    <row r="20954" spans="1:14" s="7" customFormat="1" ht="15" customHeight="1" x14ac:dyDescent="0.15">
      <c r="A20954" s="2"/>
      <c r="B20954" s="4"/>
      <c r="C20954" s="4"/>
      <c r="D20954" s="3"/>
      <c r="H20954" s="84"/>
      <c r="I20954" s="68"/>
      <c r="L20954" s="2"/>
      <c r="M20954" s="2"/>
      <c r="N20954" s="2"/>
    </row>
    <row r="20955" spans="1:14" s="7" customFormat="1" ht="15" customHeight="1" x14ac:dyDescent="0.15">
      <c r="A20955" s="2"/>
      <c r="B20955" s="4"/>
      <c r="C20955" s="4"/>
      <c r="D20955" s="3"/>
      <c r="H20955" s="84"/>
      <c r="I20955" s="68"/>
      <c r="L20955" s="2"/>
      <c r="M20955" s="2"/>
      <c r="N20955" s="2"/>
    </row>
    <row r="20956" spans="1:14" s="7" customFormat="1" ht="15" customHeight="1" x14ac:dyDescent="0.15">
      <c r="A20956" s="2"/>
      <c r="B20956" s="4"/>
      <c r="C20956" s="4"/>
      <c r="D20956" s="3"/>
      <c r="H20956" s="84"/>
      <c r="I20956" s="68"/>
      <c r="L20956" s="2"/>
      <c r="M20956" s="2"/>
      <c r="N20956" s="2"/>
    </row>
    <row r="20957" spans="1:14" s="7" customFormat="1" ht="15" customHeight="1" x14ac:dyDescent="0.15">
      <c r="A20957" s="2"/>
      <c r="B20957" s="4"/>
      <c r="C20957" s="4"/>
      <c r="D20957" s="3"/>
      <c r="H20957" s="84"/>
      <c r="I20957" s="68"/>
      <c r="L20957" s="2"/>
      <c r="M20957" s="2"/>
      <c r="N20957" s="2"/>
    </row>
    <row r="20958" spans="1:14" s="7" customFormat="1" ht="15" customHeight="1" x14ac:dyDescent="0.15">
      <c r="A20958" s="2"/>
      <c r="B20958" s="4"/>
      <c r="C20958" s="4"/>
      <c r="D20958" s="3"/>
      <c r="H20958" s="84"/>
      <c r="I20958" s="68"/>
      <c r="L20958" s="2"/>
      <c r="M20958" s="2"/>
      <c r="N20958" s="2"/>
    </row>
    <row r="20959" spans="1:14" s="7" customFormat="1" ht="15" customHeight="1" x14ac:dyDescent="0.15">
      <c r="A20959" s="2"/>
      <c r="B20959" s="4"/>
      <c r="C20959" s="4"/>
      <c r="D20959" s="3"/>
      <c r="H20959" s="84"/>
      <c r="I20959" s="68"/>
      <c r="L20959" s="2"/>
      <c r="M20959" s="2"/>
      <c r="N20959" s="2"/>
    </row>
    <row r="20960" spans="1:14" s="7" customFormat="1" ht="15" customHeight="1" x14ac:dyDescent="0.15">
      <c r="A20960" s="2"/>
      <c r="B20960" s="4"/>
      <c r="C20960" s="4"/>
      <c r="D20960" s="3"/>
      <c r="H20960" s="84"/>
      <c r="I20960" s="68"/>
      <c r="L20960" s="2"/>
      <c r="M20960" s="2"/>
      <c r="N20960" s="2"/>
    </row>
    <row r="20961" spans="1:14" s="7" customFormat="1" ht="15" customHeight="1" x14ac:dyDescent="0.15">
      <c r="A20961" s="2"/>
      <c r="B20961" s="4"/>
      <c r="C20961" s="4"/>
      <c r="D20961" s="3"/>
      <c r="H20961" s="84"/>
      <c r="I20961" s="68"/>
      <c r="L20961" s="2"/>
      <c r="M20961" s="2"/>
      <c r="N20961" s="2"/>
    </row>
    <row r="20962" spans="1:14" s="7" customFormat="1" ht="15" customHeight="1" x14ac:dyDescent="0.15">
      <c r="A20962" s="2"/>
      <c r="B20962" s="4"/>
      <c r="C20962" s="4"/>
      <c r="D20962" s="3"/>
      <c r="H20962" s="84"/>
      <c r="I20962" s="68"/>
      <c r="L20962" s="2"/>
      <c r="M20962" s="2"/>
      <c r="N20962" s="2"/>
    </row>
    <row r="20963" spans="1:14" s="7" customFormat="1" ht="15" customHeight="1" x14ac:dyDescent="0.15">
      <c r="A20963" s="2"/>
      <c r="B20963" s="4"/>
      <c r="C20963" s="4"/>
      <c r="D20963" s="3"/>
      <c r="H20963" s="84"/>
      <c r="I20963" s="68"/>
      <c r="L20963" s="2"/>
      <c r="M20963" s="2"/>
      <c r="N20963" s="2"/>
    </row>
    <row r="20964" spans="1:14" s="7" customFormat="1" ht="15" customHeight="1" x14ac:dyDescent="0.15">
      <c r="A20964" s="2"/>
      <c r="B20964" s="4"/>
      <c r="C20964" s="4"/>
      <c r="D20964" s="3"/>
      <c r="H20964" s="84"/>
      <c r="I20964" s="68"/>
      <c r="L20964" s="2"/>
      <c r="M20964" s="2"/>
      <c r="N20964" s="2"/>
    </row>
    <row r="20965" spans="1:14" s="7" customFormat="1" ht="15" customHeight="1" x14ac:dyDescent="0.15">
      <c r="A20965" s="2"/>
      <c r="B20965" s="4"/>
      <c r="C20965" s="4"/>
      <c r="D20965" s="3"/>
      <c r="H20965" s="84"/>
      <c r="I20965" s="68"/>
      <c r="L20965" s="2"/>
      <c r="M20965" s="2"/>
      <c r="N20965" s="2"/>
    </row>
    <row r="20966" spans="1:14" s="7" customFormat="1" ht="15" customHeight="1" x14ac:dyDescent="0.15">
      <c r="A20966" s="2"/>
      <c r="B20966" s="4"/>
      <c r="C20966" s="4"/>
      <c r="D20966" s="3"/>
      <c r="H20966" s="84"/>
      <c r="I20966" s="68"/>
      <c r="L20966" s="2"/>
      <c r="M20966" s="2"/>
      <c r="N20966" s="2"/>
    </row>
    <row r="20967" spans="1:14" s="7" customFormat="1" ht="15" customHeight="1" x14ac:dyDescent="0.15">
      <c r="A20967" s="2"/>
      <c r="B20967" s="4"/>
      <c r="C20967" s="4"/>
      <c r="D20967" s="3"/>
      <c r="H20967" s="84"/>
      <c r="I20967" s="68"/>
      <c r="L20967" s="2"/>
      <c r="M20967" s="2"/>
      <c r="N20967" s="2"/>
    </row>
    <row r="20968" spans="1:14" s="7" customFormat="1" ht="15" customHeight="1" x14ac:dyDescent="0.15">
      <c r="A20968" s="2"/>
      <c r="B20968" s="4"/>
      <c r="C20968" s="4"/>
      <c r="D20968" s="3"/>
      <c r="H20968" s="84"/>
      <c r="I20968" s="68"/>
      <c r="L20968" s="2"/>
      <c r="M20968" s="2"/>
      <c r="N20968" s="2"/>
    </row>
    <row r="20969" spans="1:14" s="7" customFormat="1" ht="15" customHeight="1" x14ac:dyDescent="0.15">
      <c r="A20969" s="2"/>
      <c r="B20969" s="4"/>
      <c r="C20969" s="4"/>
      <c r="D20969" s="3"/>
      <c r="H20969" s="84"/>
      <c r="I20969" s="68"/>
      <c r="L20969" s="2"/>
      <c r="M20969" s="2"/>
      <c r="N20969" s="2"/>
    </row>
    <row r="20970" spans="1:14" s="7" customFormat="1" ht="15" customHeight="1" x14ac:dyDescent="0.15">
      <c r="A20970" s="2"/>
      <c r="B20970" s="4"/>
      <c r="C20970" s="4"/>
      <c r="D20970" s="3"/>
      <c r="H20970" s="84"/>
      <c r="I20970" s="68"/>
      <c r="L20970" s="2"/>
      <c r="M20970" s="2"/>
      <c r="N20970" s="2"/>
    </row>
    <row r="20971" spans="1:14" s="7" customFormat="1" ht="15" customHeight="1" x14ac:dyDescent="0.15">
      <c r="A20971" s="2"/>
      <c r="B20971" s="4"/>
      <c r="C20971" s="4"/>
      <c r="D20971" s="3"/>
      <c r="H20971" s="84"/>
      <c r="I20971" s="68"/>
      <c r="L20971" s="2"/>
      <c r="M20971" s="2"/>
      <c r="N20971" s="2"/>
    </row>
    <row r="20972" spans="1:14" s="7" customFormat="1" ht="15" customHeight="1" x14ac:dyDescent="0.15">
      <c r="A20972" s="2"/>
      <c r="B20972" s="4"/>
      <c r="C20972" s="4"/>
      <c r="D20972" s="3"/>
      <c r="H20972" s="84"/>
      <c r="I20972" s="68"/>
      <c r="L20972" s="2"/>
      <c r="M20972" s="2"/>
      <c r="N20972" s="2"/>
    </row>
    <row r="20973" spans="1:14" s="7" customFormat="1" ht="15" customHeight="1" x14ac:dyDescent="0.15">
      <c r="A20973" s="2"/>
      <c r="B20973" s="4"/>
      <c r="C20973" s="4"/>
      <c r="D20973" s="3"/>
      <c r="H20973" s="84"/>
      <c r="I20973" s="68"/>
      <c r="L20973" s="2"/>
      <c r="M20973" s="2"/>
      <c r="N20973" s="2"/>
    </row>
    <row r="20974" spans="1:14" s="7" customFormat="1" ht="15" customHeight="1" x14ac:dyDescent="0.15">
      <c r="A20974" s="2"/>
      <c r="B20974" s="4"/>
      <c r="C20974" s="4"/>
      <c r="D20974" s="3"/>
      <c r="H20974" s="84"/>
      <c r="I20974" s="68"/>
      <c r="L20974" s="2"/>
      <c r="M20974" s="2"/>
      <c r="N20974" s="2"/>
    </row>
    <row r="20975" spans="1:14" s="7" customFormat="1" ht="15" customHeight="1" x14ac:dyDescent="0.15">
      <c r="A20975" s="2"/>
      <c r="B20975" s="4"/>
      <c r="C20975" s="4"/>
      <c r="D20975" s="3"/>
      <c r="H20975" s="84"/>
      <c r="I20975" s="68"/>
      <c r="L20975" s="2"/>
      <c r="M20975" s="2"/>
      <c r="N20975" s="2"/>
    </row>
    <row r="20976" spans="1:14" s="7" customFormat="1" ht="15" customHeight="1" x14ac:dyDescent="0.15">
      <c r="A20976" s="2"/>
      <c r="B20976" s="4"/>
      <c r="C20976" s="4"/>
      <c r="D20976" s="3"/>
      <c r="H20976" s="84"/>
      <c r="I20976" s="68"/>
      <c r="L20976" s="2"/>
      <c r="M20976" s="2"/>
      <c r="N20976" s="2"/>
    </row>
    <row r="20977" spans="1:14" s="7" customFormat="1" ht="15" customHeight="1" x14ac:dyDescent="0.15">
      <c r="A20977" s="2"/>
      <c r="B20977" s="4"/>
      <c r="C20977" s="4"/>
      <c r="D20977" s="3"/>
      <c r="H20977" s="84"/>
      <c r="I20977" s="68"/>
      <c r="L20977" s="2"/>
      <c r="M20977" s="2"/>
      <c r="N20977" s="2"/>
    </row>
    <row r="20978" spans="1:14" s="7" customFormat="1" ht="15" customHeight="1" x14ac:dyDescent="0.15">
      <c r="A20978" s="2"/>
      <c r="B20978" s="4"/>
      <c r="C20978" s="4"/>
      <c r="D20978" s="3"/>
      <c r="H20978" s="84"/>
      <c r="I20978" s="68"/>
      <c r="L20978" s="2"/>
      <c r="M20978" s="2"/>
      <c r="N20978" s="2"/>
    </row>
    <row r="20979" spans="1:14" s="7" customFormat="1" ht="15" customHeight="1" x14ac:dyDescent="0.15">
      <c r="A20979" s="2"/>
      <c r="B20979" s="4"/>
      <c r="C20979" s="4"/>
      <c r="D20979" s="3"/>
      <c r="H20979" s="84"/>
      <c r="I20979" s="68"/>
      <c r="L20979" s="2"/>
      <c r="M20979" s="2"/>
      <c r="N20979" s="2"/>
    </row>
    <row r="20980" spans="1:14" s="7" customFormat="1" ht="15" customHeight="1" x14ac:dyDescent="0.15">
      <c r="A20980" s="2"/>
      <c r="B20980" s="4"/>
      <c r="C20980" s="4"/>
      <c r="D20980" s="3"/>
      <c r="H20980" s="84"/>
      <c r="I20980" s="68"/>
      <c r="L20980" s="2"/>
      <c r="M20980" s="2"/>
      <c r="N20980" s="2"/>
    </row>
    <row r="20981" spans="1:14" s="7" customFormat="1" ht="15" customHeight="1" x14ac:dyDescent="0.15">
      <c r="A20981" s="2"/>
      <c r="B20981" s="4"/>
      <c r="C20981" s="4"/>
      <c r="D20981" s="3"/>
      <c r="H20981" s="84"/>
      <c r="I20981" s="68"/>
      <c r="L20981" s="2"/>
      <c r="M20981" s="2"/>
      <c r="N20981" s="2"/>
    </row>
    <row r="20982" spans="1:14" s="7" customFormat="1" ht="15" customHeight="1" x14ac:dyDescent="0.15">
      <c r="A20982" s="2"/>
      <c r="B20982" s="4"/>
      <c r="C20982" s="4"/>
      <c r="D20982" s="3"/>
      <c r="H20982" s="84"/>
      <c r="I20982" s="68"/>
      <c r="L20982" s="2"/>
      <c r="M20982" s="2"/>
      <c r="N20982" s="2"/>
    </row>
    <row r="20983" spans="1:14" s="7" customFormat="1" ht="15" customHeight="1" x14ac:dyDescent="0.15">
      <c r="A20983" s="2"/>
      <c r="B20983" s="4"/>
      <c r="C20983" s="4"/>
      <c r="D20983" s="3"/>
      <c r="H20983" s="84"/>
      <c r="I20983" s="68"/>
      <c r="L20983" s="2"/>
      <c r="M20983" s="2"/>
      <c r="N20983" s="2"/>
    </row>
    <row r="20984" spans="1:14" s="7" customFormat="1" ht="15" customHeight="1" x14ac:dyDescent="0.15">
      <c r="A20984" s="2"/>
      <c r="B20984" s="4"/>
      <c r="C20984" s="4"/>
      <c r="D20984" s="3"/>
      <c r="H20984" s="84"/>
      <c r="I20984" s="68"/>
      <c r="L20984" s="2"/>
      <c r="M20984" s="2"/>
      <c r="N20984" s="2"/>
    </row>
    <row r="20985" spans="1:14" s="7" customFormat="1" ht="15" customHeight="1" x14ac:dyDescent="0.15">
      <c r="A20985" s="2"/>
      <c r="B20985" s="4"/>
      <c r="C20985" s="4"/>
      <c r="D20985" s="3"/>
      <c r="H20985" s="84"/>
      <c r="I20985" s="68"/>
      <c r="L20985" s="2"/>
      <c r="M20985" s="2"/>
      <c r="N20985" s="2"/>
    </row>
    <row r="20986" spans="1:14" s="7" customFormat="1" ht="15" customHeight="1" x14ac:dyDescent="0.15">
      <c r="A20986" s="2"/>
      <c r="B20986" s="4"/>
      <c r="C20986" s="4"/>
      <c r="D20986" s="3"/>
      <c r="H20986" s="84"/>
      <c r="I20986" s="68"/>
      <c r="L20986" s="2"/>
      <c r="M20986" s="2"/>
      <c r="N20986" s="2"/>
    </row>
    <row r="20987" spans="1:14" s="7" customFormat="1" ht="15" customHeight="1" x14ac:dyDescent="0.15">
      <c r="A20987" s="2"/>
      <c r="B20987" s="4"/>
      <c r="C20987" s="4"/>
      <c r="D20987" s="3"/>
      <c r="H20987" s="84"/>
      <c r="I20987" s="68"/>
      <c r="L20987" s="2"/>
      <c r="M20987" s="2"/>
      <c r="N20987" s="2"/>
    </row>
    <row r="20988" spans="1:14" s="7" customFormat="1" ht="15" customHeight="1" x14ac:dyDescent="0.15">
      <c r="A20988" s="2"/>
      <c r="B20988" s="4"/>
      <c r="C20988" s="4"/>
      <c r="D20988" s="3"/>
      <c r="H20988" s="84"/>
      <c r="I20988" s="68"/>
      <c r="L20988" s="2"/>
      <c r="M20988" s="2"/>
      <c r="N20988" s="2"/>
    </row>
    <row r="20989" spans="1:14" s="7" customFormat="1" ht="15" customHeight="1" x14ac:dyDescent="0.15">
      <c r="A20989" s="2"/>
      <c r="B20989" s="4"/>
      <c r="C20989" s="4"/>
      <c r="D20989" s="3"/>
      <c r="H20989" s="84"/>
      <c r="I20989" s="68"/>
      <c r="L20989" s="2"/>
      <c r="M20989" s="2"/>
      <c r="N20989" s="2"/>
    </row>
    <row r="20990" spans="1:14" s="7" customFormat="1" ht="15" customHeight="1" x14ac:dyDescent="0.15">
      <c r="A20990" s="2"/>
      <c r="B20990" s="4"/>
      <c r="C20990" s="4"/>
      <c r="D20990" s="3"/>
      <c r="H20990" s="84"/>
      <c r="I20990" s="68"/>
      <c r="L20990" s="2"/>
      <c r="M20990" s="2"/>
      <c r="N20990" s="2"/>
    </row>
    <row r="20991" spans="1:14" s="7" customFormat="1" ht="15" customHeight="1" x14ac:dyDescent="0.15">
      <c r="A20991" s="2"/>
      <c r="B20991" s="4"/>
      <c r="C20991" s="4"/>
      <c r="D20991" s="3"/>
      <c r="H20991" s="84"/>
      <c r="I20991" s="68"/>
      <c r="L20991" s="2"/>
      <c r="M20991" s="2"/>
      <c r="N20991" s="2"/>
    </row>
    <row r="20992" spans="1:14" s="7" customFormat="1" ht="15" customHeight="1" x14ac:dyDescent="0.15">
      <c r="A20992" s="2"/>
      <c r="B20992" s="4"/>
      <c r="C20992" s="4"/>
      <c r="D20992" s="3"/>
      <c r="H20992" s="84"/>
      <c r="I20992" s="68"/>
      <c r="L20992" s="2"/>
      <c r="M20992" s="2"/>
      <c r="N20992" s="2"/>
    </row>
    <row r="20993" spans="1:14" s="7" customFormat="1" ht="15" customHeight="1" x14ac:dyDescent="0.15">
      <c r="A20993" s="2"/>
      <c r="B20993" s="4"/>
      <c r="C20993" s="4"/>
      <c r="D20993" s="3"/>
      <c r="H20993" s="84"/>
      <c r="I20993" s="68"/>
      <c r="L20993" s="2"/>
      <c r="M20993" s="2"/>
      <c r="N20993" s="2"/>
    </row>
    <row r="20994" spans="1:14" s="7" customFormat="1" ht="15" customHeight="1" x14ac:dyDescent="0.15">
      <c r="A20994" s="2"/>
      <c r="B20994" s="4"/>
      <c r="C20994" s="4"/>
      <c r="D20994" s="3"/>
      <c r="H20994" s="84"/>
      <c r="I20994" s="68"/>
      <c r="L20994" s="2"/>
      <c r="M20994" s="2"/>
      <c r="N20994" s="2"/>
    </row>
    <row r="20995" spans="1:14" s="7" customFormat="1" ht="15" customHeight="1" x14ac:dyDescent="0.15">
      <c r="A20995" s="2"/>
      <c r="B20995" s="4"/>
      <c r="C20995" s="4"/>
      <c r="D20995" s="3"/>
      <c r="H20995" s="84"/>
      <c r="I20995" s="68"/>
      <c r="L20995" s="2"/>
      <c r="M20995" s="2"/>
      <c r="N20995" s="2"/>
    </row>
    <row r="20996" spans="1:14" s="7" customFormat="1" ht="15" customHeight="1" x14ac:dyDescent="0.15">
      <c r="A20996" s="2"/>
      <c r="B20996" s="4"/>
      <c r="C20996" s="4"/>
      <c r="D20996" s="3"/>
      <c r="H20996" s="84"/>
      <c r="I20996" s="68"/>
      <c r="L20996" s="2"/>
      <c r="M20996" s="2"/>
      <c r="N20996" s="2"/>
    </row>
    <row r="20997" spans="1:14" s="7" customFormat="1" ht="15" customHeight="1" x14ac:dyDescent="0.15">
      <c r="A20997" s="2"/>
      <c r="B20997" s="4"/>
      <c r="C20997" s="4"/>
      <c r="D20997" s="3"/>
      <c r="H20997" s="84"/>
      <c r="I20997" s="68"/>
      <c r="L20997" s="2"/>
      <c r="M20997" s="2"/>
      <c r="N20997" s="2"/>
    </row>
    <row r="20998" spans="1:14" s="7" customFormat="1" ht="15" customHeight="1" x14ac:dyDescent="0.15">
      <c r="A20998" s="2"/>
      <c r="B20998" s="4"/>
      <c r="C20998" s="4"/>
      <c r="D20998" s="3"/>
      <c r="H20998" s="84"/>
      <c r="I20998" s="68"/>
      <c r="L20998" s="2"/>
      <c r="M20998" s="2"/>
      <c r="N20998" s="2"/>
    </row>
    <row r="20999" spans="1:14" s="7" customFormat="1" ht="15" customHeight="1" x14ac:dyDescent="0.15">
      <c r="A20999" s="2"/>
      <c r="B20999" s="4"/>
      <c r="C20999" s="4"/>
      <c r="D20999" s="3"/>
      <c r="H20999" s="84"/>
      <c r="I20999" s="68"/>
      <c r="L20999" s="2"/>
      <c r="M20999" s="2"/>
      <c r="N20999" s="2"/>
    </row>
    <row r="21000" spans="1:14" s="7" customFormat="1" ht="15" customHeight="1" x14ac:dyDescent="0.15">
      <c r="A21000" s="2"/>
      <c r="B21000" s="4"/>
      <c r="C21000" s="4"/>
      <c r="D21000" s="3"/>
      <c r="H21000" s="84"/>
      <c r="I21000" s="68"/>
      <c r="L21000" s="2"/>
      <c r="M21000" s="2"/>
      <c r="N21000" s="2"/>
    </row>
    <row r="21001" spans="1:14" s="7" customFormat="1" ht="15" customHeight="1" x14ac:dyDescent="0.15">
      <c r="A21001" s="2"/>
      <c r="B21001" s="4"/>
      <c r="C21001" s="4"/>
      <c r="D21001" s="3"/>
      <c r="H21001" s="84"/>
      <c r="I21001" s="68"/>
      <c r="L21001" s="2"/>
      <c r="M21001" s="2"/>
      <c r="N21001" s="2"/>
    </row>
    <row r="21002" spans="1:14" s="7" customFormat="1" ht="15" customHeight="1" x14ac:dyDescent="0.15">
      <c r="A21002" s="2"/>
      <c r="B21002" s="4"/>
      <c r="C21002" s="4"/>
      <c r="D21002" s="3"/>
      <c r="H21002" s="84"/>
      <c r="I21002" s="68"/>
      <c r="L21002" s="2"/>
      <c r="M21002" s="2"/>
      <c r="N21002" s="2"/>
    </row>
    <row r="21003" spans="1:14" s="7" customFormat="1" ht="15" customHeight="1" x14ac:dyDescent="0.15">
      <c r="A21003" s="2"/>
      <c r="B21003" s="4"/>
      <c r="C21003" s="4"/>
      <c r="D21003" s="3"/>
      <c r="H21003" s="84"/>
      <c r="I21003" s="68"/>
      <c r="L21003" s="2"/>
      <c r="M21003" s="2"/>
      <c r="N21003" s="2"/>
    </row>
    <row r="21004" spans="1:14" s="7" customFormat="1" ht="15" customHeight="1" x14ac:dyDescent="0.15">
      <c r="A21004" s="2"/>
      <c r="B21004" s="4"/>
      <c r="C21004" s="4"/>
      <c r="D21004" s="3"/>
      <c r="H21004" s="84"/>
      <c r="I21004" s="68"/>
      <c r="L21004" s="2"/>
      <c r="M21004" s="2"/>
      <c r="N21004" s="2"/>
    </row>
    <row r="21005" spans="1:14" s="7" customFormat="1" ht="15" customHeight="1" x14ac:dyDescent="0.15">
      <c r="A21005" s="2"/>
      <c r="B21005" s="4"/>
      <c r="C21005" s="4"/>
      <c r="D21005" s="3"/>
      <c r="H21005" s="84"/>
      <c r="I21005" s="68"/>
      <c r="L21005" s="2"/>
      <c r="M21005" s="2"/>
      <c r="N21005" s="2"/>
    </row>
    <row r="21006" spans="1:14" s="7" customFormat="1" ht="15" customHeight="1" x14ac:dyDescent="0.15">
      <c r="A21006" s="2"/>
      <c r="B21006" s="4"/>
      <c r="C21006" s="4"/>
      <c r="D21006" s="3"/>
      <c r="H21006" s="84"/>
      <c r="I21006" s="68"/>
      <c r="L21006" s="2"/>
      <c r="M21006" s="2"/>
      <c r="N21006" s="2"/>
    </row>
    <row r="21007" spans="1:14" s="7" customFormat="1" ht="15" customHeight="1" x14ac:dyDescent="0.15">
      <c r="A21007" s="2"/>
      <c r="B21007" s="4"/>
      <c r="C21007" s="4"/>
      <c r="D21007" s="3"/>
      <c r="H21007" s="84"/>
      <c r="I21007" s="68"/>
      <c r="L21007" s="2"/>
      <c r="M21007" s="2"/>
      <c r="N21007" s="2"/>
    </row>
    <row r="21008" spans="1:14" s="7" customFormat="1" ht="15" customHeight="1" x14ac:dyDescent="0.15">
      <c r="A21008" s="2"/>
      <c r="B21008" s="4"/>
      <c r="C21008" s="4"/>
      <c r="D21008" s="3"/>
      <c r="H21008" s="84"/>
      <c r="I21008" s="68"/>
      <c r="L21008" s="2"/>
      <c r="M21008" s="2"/>
      <c r="N21008" s="2"/>
    </row>
    <row r="21009" spans="1:14" s="7" customFormat="1" ht="15" customHeight="1" x14ac:dyDescent="0.15">
      <c r="A21009" s="2"/>
      <c r="B21009" s="4"/>
      <c r="C21009" s="4"/>
      <c r="D21009" s="3"/>
      <c r="H21009" s="84"/>
      <c r="I21009" s="68"/>
      <c r="L21009" s="2"/>
      <c r="M21009" s="2"/>
      <c r="N21009" s="2"/>
    </row>
    <row r="21010" spans="1:14" s="7" customFormat="1" ht="15" customHeight="1" x14ac:dyDescent="0.15">
      <c r="A21010" s="2"/>
      <c r="B21010" s="4"/>
      <c r="C21010" s="4"/>
      <c r="D21010" s="3"/>
      <c r="H21010" s="84"/>
      <c r="I21010" s="68"/>
      <c r="L21010" s="2"/>
      <c r="M21010" s="2"/>
      <c r="N21010" s="2"/>
    </row>
    <row r="21011" spans="1:14" s="7" customFormat="1" ht="15" customHeight="1" x14ac:dyDescent="0.15">
      <c r="A21011" s="2"/>
      <c r="B21011" s="4"/>
      <c r="C21011" s="4"/>
      <c r="D21011" s="3"/>
      <c r="H21011" s="84"/>
      <c r="I21011" s="68"/>
      <c r="L21011" s="2"/>
      <c r="M21011" s="2"/>
      <c r="N21011" s="2"/>
    </row>
    <row r="21012" spans="1:14" s="7" customFormat="1" ht="15" customHeight="1" x14ac:dyDescent="0.15">
      <c r="A21012" s="2"/>
      <c r="B21012" s="4"/>
      <c r="C21012" s="4"/>
      <c r="D21012" s="3"/>
      <c r="H21012" s="84"/>
      <c r="I21012" s="68"/>
      <c r="L21012" s="2"/>
      <c r="M21012" s="2"/>
      <c r="N21012" s="2"/>
    </row>
    <row r="21013" spans="1:14" s="7" customFormat="1" ht="15" customHeight="1" x14ac:dyDescent="0.15">
      <c r="A21013" s="2"/>
      <c r="B21013" s="4"/>
      <c r="C21013" s="4"/>
      <c r="D21013" s="3"/>
      <c r="H21013" s="84"/>
      <c r="I21013" s="68"/>
      <c r="L21013" s="2"/>
      <c r="M21013" s="2"/>
      <c r="N21013" s="2"/>
    </row>
    <row r="21014" spans="1:14" s="7" customFormat="1" ht="15" customHeight="1" x14ac:dyDescent="0.15">
      <c r="A21014" s="2"/>
      <c r="B21014" s="4"/>
      <c r="C21014" s="4"/>
      <c r="D21014" s="3"/>
      <c r="H21014" s="84"/>
      <c r="I21014" s="68"/>
      <c r="L21014" s="2"/>
      <c r="M21014" s="2"/>
      <c r="N21014" s="2"/>
    </row>
    <row r="21015" spans="1:14" s="7" customFormat="1" ht="15" customHeight="1" x14ac:dyDescent="0.15">
      <c r="A21015" s="2"/>
      <c r="B21015" s="4"/>
      <c r="C21015" s="4"/>
      <c r="D21015" s="3"/>
      <c r="H21015" s="84"/>
      <c r="I21015" s="68"/>
      <c r="L21015" s="2"/>
      <c r="M21015" s="2"/>
      <c r="N21015" s="2"/>
    </row>
    <row r="21016" spans="1:14" s="7" customFormat="1" ht="15" customHeight="1" x14ac:dyDescent="0.15">
      <c r="A21016" s="2"/>
      <c r="B21016" s="4"/>
      <c r="C21016" s="4"/>
      <c r="D21016" s="3"/>
      <c r="H21016" s="84"/>
      <c r="I21016" s="68"/>
      <c r="L21016" s="2"/>
      <c r="M21016" s="2"/>
      <c r="N21016" s="2"/>
    </row>
    <row r="21017" spans="1:14" s="7" customFormat="1" ht="15" customHeight="1" x14ac:dyDescent="0.15">
      <c r="A21017" s="2"/>
      <c r="B21017" s="4"/>
      <c r="C21017" s="4"/>
      <c r="D21017" s="3"/>
      <c r="H21017" s="84"/>
      <c r="I21017" s="68"/>
      <c r="L21017" s="2"/>
      <c r="M21017" s="2"/>
      <c r="N21017" s="2"/>
    </row>
    <row r="21018" spans="1:14" s="7" customFormat="1" ht="15" customHeight="1" x14ac:dyDescent="0.15">
      <c r="A21018" s="2"/>
      <c r="B21018" s="4"/>
      <c r="C21018" s="4"/>
      <c r="D21018" s="3"/>
      <c r="H21018" s="84"/>
      <c r="I21018" s="68"/>
      <c r="L21018" s="2"/>
      <c r="M21018" s="2"/>
      <c r="N21018" s="2"/>
    </row>
    <row r="21019" spans="1:14" s="7" customFormat="1" ht="15" customHeight="1" x14ac:dyDescent="0.15">
      <c r="A21019" s="2"/>
      <c r="B21019" s="4"/>
      <c r="C21019" s="4"/>
      <c r="D21019" s="3"/>
      <c r="H21019" s="84"/>
      <c r="I21019" s="68"/>
      <c r="L21019" s="2"/>
      <c r="M21019" s="2"/>
      <c r="N21019" s="2"/>
    </row>
    <row r="21020" spans="1:14" s="7" customFormat="1" ht="15" customHeight="1" x14ac:dyDescent="0.15">
      <c r="A21020" s="2"/>
      <c r="B21020" s="4"/>
      <c r="C21020" s="4"/>
      <c r="D21020" s="3"/>
      <c r="H21020" s="84"/>
      <c r="I21020" s="68"/>
      <c r="L21020" s="2"/>
      <c r="M21020" s="2"/>
      <c r="N21020" s="2"/>
    </row>
    <row r="21021" spans="1:14" s="7" customFormat="1" ht="15" customHeight="1" x14ac:dyDescent="0.15">
      <c r="A21021" s="2"/>
      <c r="B21021" s="4"/>
      <c r="C21021" s="4"/>
      <c r="D21021" s="3"/>
      <c r="H21021" s="84"/>
      <c r="I21021" s="68"/>
      <c r="L21021" s="2"/>
      <c r="M21021" s="2"/>
      <c r="N21021" s="2"/>
    </row>
    <row r="21022" spans="1:14" s="7" customFormat="1" ht="15" customHeight="1" x14ac:dyDescent="0.15">
      <c r="A21022" s="2"/>
      <c r="B21022" s="4"/>
      <c r="C21022" s="4"/>
      <c r="D21022" s="3"/>
      <c r="H21022" s="84"/>
      <c r="I21022" s="68"/>
      <c r="L21022" s="2"/>
      <c r="M21022" s="2"/>
      <c r="N21022" s="2"/>
    </row>
    <row r="21023" spans="1:14" s="7" customFormat="1" ht="15" customHeight="1" x14ac:dyDescent="0.15">
      <c r="A21023" s="2"/>
      <c r="B21023" s="4"/>
      <c r="C21023" s="4"/>
      <c r="D21023" s="3"/>
      <c r="H21023" s="84"/>
      <c r="I21023" s="68"/>
      <c r="L21023" s="2"/>
      <c r="M21023" s="2"/>
      <c r="N21023" s="2"/>
    </row>
    <row r="21024" spans="1:14" s="7" customFormat="1" ht="15" customHeight="1" x14ac:dyDescent="0.15">
      <c r="A21024" s="2"/>
      <c r="B21024" s="4"/>
      <c r="C21024" s="4"/>
      <c r="D21024" s="3"/>
      <c r="H21024" s="84"/>
      <c r="I21024" s="68"/>
      <c r="L21024" s="2"/>
      <c r="M21024" s="2"/>
      <c r="N21024" s="2"/>
    </row>
    <row r="21025" spans="1:14" s="7" customFormat="1" ht="15" customHeight="1" x14ac:dyDescent="0.15">
      <c r="A21025" s="2"/>
      <c r="B21025" s="4"/>
      <c r="C21025" s="4"/>
      <c r="D21025" s="3"/>
      <c r="H21025" s="84"/>
      <c r="I21025" s="68"/>
      <c r="L21025" s="2"/>
      <c r="M21025" s="2"/>
      <c r="N21025" s="2"/>
    </row>
    <row r="21026" spans="1:14" s="7" customFormat="1" ht="15" customHeight="1" x14ac:dyDescent="0.15">
      <c r="A21026" s="2"/>
      <c r="B21026" s="4"/>
      <c r="C21026" s="4"/>
      <c r="D21026" s="3"/>
      <c r="H21026" s="84"/>
      <c r="I21026" s="68"/>
      <c r="L21026" s="2"/>
      <c r="M21026" s="2"/>
      <c r="N21026" s="2"/>
    </row>
    <row r="21027" spans="1:14" s="7" customFormat="1" ht="15" customHeight="1" x14ac:dyDescent="0.15">
      <c r="A21027" s="2"/>
      <c r="B21027" s="4"/>
      <c r="C21027" s="4"/>
      <c r="D21027" s="3"/>
      <c r="H21027" s="84"/>
      <c r="I21027" s="68"/>
      <c r="L21027" s="2"/>
      <c r="M21027" s="2"/>
      <c r="N21027" s="2"/>
    </row>
    <row r="21028" spans="1:14" s="7" customFormat="1" ht="15" customHeight="1" x14ac:dyDescent="0.15">
      <c r="A21028" s="2"/>
      <c r="B21028" s="4"/>
      <c r="C21028" s="4"/>
      <c r="D21028" s="3"/>
      <c r="H21028" s="84"/>
      <c r="I21028" s="68"/>
      <c r="L21028" s="2"/>
      <c r="M21028" s="2"/>
      <c r="N21028" s="2"/>
    </row>
    <row r="21029" spans="1:14" s="7" customFormat="1" ht="15" customHeight="1" x14ac:dyDescent="0.15">
      <c r="A21029" s="2"/>
      <c r="B21029" s="4"/>
      <c r="C21029" s="4"/>
      <c r="D21029" s="3"/>
      <c r="H21029" s="84"/>
      <c r="I21029" s="68"/>
      <c r="L21029" s="2"/>
      <c r="M21029" s="2"/>
      <c r="N21029" s="2"/>
    </row>
    <row r="21030" spans="1:14" s="7" customFormat="1" ht="15" customHeight="1" x14ac:dyDescent="0.15">
      <c r="A21030" s="2"/>
      <c r="B21030" s="4"/>
      <c r="C21030" s="4"/>
      <c r="D21030" s="3"/>
      <c r="H21030" s="84"/>
      <c r="I21030" s="68"/>
      <c r="L21030" s="2"/>
      <c r="M21030" s="2"/>
      <c r="N21030" s="2"/>
    </row>
    <row r="21031" spans="1:14" s="7" customFormat="1" ht="15" customHeight="1" x14ac:dyDescent="0.15">
      <c r="A21031" s="2"/>
      <c r="B21031" s="4"/>
      <c r="C21031" s="4"/>
      <c r="D21031" s="3"/>
      <c r="H21031" s="84"/>
      <c r="I21031" s="68"/>
      <c r="L21031" s="2"/>
      <c r="M21031" s="2"/>
      <c r="N21031" s="2"/>
    </row>
    <row r="21032" spans="1:14" s="7" customFormat="1" ht="15" customHeight="1" x14ac:dyDescent="0.15">
      <c r="A21032" s="2"/>
      <c r="B21032" s="4"/>
      <c r="C21032" s="4"/>
      <c r="D21032" s="3"/>
      <c r="H21032" s="84"/>
      <c r="I21032" s="68"/>
      <c r="L21032" s="2"/>
      <c r="M21032" s="2"/>
      <c r="N21032" s="2"/>
    </row>
    <row r="21033" spans="1:14" s="7" customFormat="1" ht="15" customHeight="1" x14ac:dyDescent="0.15">
      <c r="A21033" s="2"/>
      <c r="B21033" s="4"/>
      <c r="C21033" s="4"/>
      <c r="D21033" s="3"/>
      <c r="H21033" s="84"/>
      <c r="I21033" s="68"/>
      <c r="L21033" s="2"/>
      <c r="M21033" s="2"/>
      <c r="N21033" s="2"/>
    </row>
    <row r="21034" spans="1:14" s="7" customFormat="1" ht="15" customHeight="1" x14ac:dyDescent="0.15">
      <c r="A21034" s="2"/>
      <c r="B21034" s="4"/>
      <c r="C21034" s="4"/>
      <c r="D21034" s="3"/>
      <c r="H21034" s="84"/>
      <c r="I21034" s="68"/>
      <c r="L21034" s="2"/>
      <c r="M21034" s="2"/>
      <c r="N21034" s="2"/>
    </row>
    <row r="21035" spans="1:14" s="7" customFormat="1" ht="15" customHeight="1" x14ac:dyDescent="0.15">
      <c r="A21035" s="2"/>
      <c r="B21035" s="4"/>
      <c r="C21035" s="4"/>
      <c r="D21035" s="3"/>
      <c r="H21035" s="84"/>
      <c r="I21035" s="68"/>
      <c r="L21035" s="2"/>
      <c r="M21035" s="2"/>
      <c r="N21035" s="2"/>
    </row>
    <row r="21036" spans="1:14" s="7" customFormat="1" ht="15" customHeight="1" x14ac:dyDescent="0.15">
      <c r="A21036" s="2"/>
      <c r="B21036" s="4"/>
      <c r="C21036" s="4"/>
      <c r="D21036" s="3"/>
      <c r="H21036" s="84"/>
      <c r="I21036" s="68"/>
      <c r="L21036" s="2"/>
      <c r="M21036" s="2"/>
      <c r="N21036" s="2"/>
    </row>
    <row r="21037" spans="1:14" s="7" customFormat="1" ht="15" customHeight="1" x14ac:dyDescent="0.15">
      <c r="A21037" s="2"/>
      <c r="B21037" s="4"/>
      <c r="C21037" s="4"/>
      <c r="D21037" s="3"/>
      <c r="H21037" s="84"/>
      <c r="I21037" s="68"/>
      <c r="L21037" s="2"/>
      <c r="M21037" s="2"/>
      <c r="N21037" s="2"/>
    </row>
    <row r="21038" spans="1:14" s="7" customFormat="1" ht="15" customHeight="1" x14ac:dyDescent="0.15">
      <c r="A21038" s="2"/>
      <c r="B21038" s="4"/>
      <c r="C21038" s="4"/>
      <c r="D21038" s="3"/>
      <c r="H21038" s="84"/>
      <c r="I21038" s="68"/>
      <c r="L21038" s="2"/>
      <c r="M21038" s="2"/>
      <c r="N21038" s="2"/>
    </row>
    <row r="21039" spans="1:14" s="7" customFormat="1" ht="15" customHeight="1" x14ac:dyDescent="0.15">
      <c r="A21039" s="2"/>
      <c r="B21039" s="4"/>
      <c r="C21039" s="4"/>
      <c r="D21039" s="3"/>
      <c r="H21039" s="84"/>
      <c r="I21039" s="68"/>
      <c r="L21039" s="2"/>
      <c r="M21039" s="2"/>
      <c r="N21039" s="2"/>
    </row>
    <row r="21040" spans="1:14" s="7" customFormat="1" ht="15" customHeight="1" x14ac:dyDescent="0.15">
      <c r="A21040" s="2"/>
      <c r="B21040" s="4"/>
      <c r="C21040" s="4"/>
      <c r="D21040" s="3"/>
      <c r="H21040" s="84"/>
      <c r="I21040" s="68"/>
      <c r="L21040" s="2"/>
      <c r="M21040" s="2"/>
      <c r="N21040" s="2"/>
    </row>
    <row r="21041" spans="1:14" s="7" customFormat="1" ht="15" customHeight="1" x14ac:dyDescent="0.15">
      <c r="A21041" s="2"/>
      <c r="B21041" s="4"/>
      <c r="C21041" s="4"/>
      <c r="D21041" s="3"/>
      <c r="H21041" s="84"/>
      <c r="I21041" s="68"/>
      <c r="L21041" s="2"/>
      <c r="M21041" s="2"/>
      <c r="N21041" s="2"/>
    </row>
    <row r="21042" spans="1:14" s="7" customFormat="1" ht="15" customHeight="1" x14ac:dyDescent="0.15">
      <c r="A21042" s="2"/>
      <c r="B21042" s="4"/>
      <c r="C21042" s="4"/>
      <c r="D21042" s="3"/>
      <c r="H21042" s="84"/>
      <c r="I21042" s="68"/>
      <c r="L21042" s="2"/>
      <c r="M21042" s="2"/>
      <c r="N21042" s="2"/>
    </row>
    <row r="21043" spans="1:14" s="7" customFormat="1" ht="15" customHeight="1" x14ac:dyDescent="0.15">
      <c r="A21043" s="2"/>
      <c r="B21043" s="4"/>
      <c r="C21043" s="4"/>
      <c r="D21043" s="3"/>
      <c r="H21043" s="84"/>
      <c r="I21043" s="68"/>
      <c r="L21043" s="2"/>
      <c r="M21043" s="2"/>
      <c r="N21043" s="2"/>
    </row>
    <row r="21044" spans="1:14" s="7" customFormat="1" ht="15" customHeight="1" x14ac:dyDescent="0.15">
      <c r="A21044" s="2"/>
      <c r="B21044" s="4"/>
      <c r="C21044" s="4"/>
      <c r="D21044" s="3"/>
      <c r="H21044" s="84"/>
      <c r="I21044" s="68"/>
      <c r="L21044" s="2"/>
      <c r="M21044" s="2"/>
      <c r="N21044" s="2"/>
    </row>
    <row r="21045" spans="1:14" s="7" customFormat="1" ht="15" customHeight="1" x14ac:dyDescent="0.15">
      <c r="A21045" s="2"/>
      <c r="B21045" s="4"/>
      <c r="C21045" s="4"/>
      <c r="D21045" s="3"/>
      <c r="H21045" s="84"/>
      <c r="I21045" s="68"/>
      <c r="L21045" s="2"/>
      <c r="M21045" s="2"/>
      <c r="N21045" s="2"/>
    </row>
    <row r="21046" spans="1:14" s="7" customFormat="1" ht="15" customHeight="1" x14ac:dyDescent="0.15">
      <c r="A21046" s="2"/>
      <c r="B21046" s="4"/>
      <c r="C21046" s="4"/>
      <c r="D21046" s="3"/>
      <c r="H21046" s="84"/>
      <c r="I21046" s="68"/>
      <c r="L21046" s="2"/>
      <c r="M21046" s="2"/>
      <c r="N21046" s="2"/>
    </row>
    <row r="21047" spans="1:14" s="7" customFormat="1" ht="15" customHeight="1" x14ac:dyDescent="0.15">
      <c r="A21047" s="2"/>
      <c r="B21047" s="4"/>
      <c r="C21047" s="4"/>
      <c r="D21047" s="3"/>
      <c r="H21047" s="84"/>
      <c r="I21047" s="68"/>
      <c r="L21047" s="2"/>
      <c r="M21047" s="2"/>
      <c r="N21047" s="2"/>
    </row>
    <row r="21048" spans="1:14" s="7" customFormat="1" ht="15" customHeight="1" x14ac:dyDescent="0.15">
      <c r="A21048" s="2"/>
      <c r="B21048" s="4"/>
      <c r="C21048" s="4"/>
      <c r="D21048" s="3"/>
      <c r="H21048" s="84"/>
      <c r="I21048" s="68"/>
      <c r="L21048" s="2"/>
      <c r="M21048" s="2"/>
      <c r="N21048" s="2"/>
    </row>
    <row r="21049" spans="1:14" s="7" customFormat="1" ht="15" customHeight="1" x14ac:dyDescent="0.15">
      <c r="A21049" s="2"/>
      <c r="B21049" s="4"/>
      <c r="C21049" s="4"/>
      <c r="D21049" s="3"/>
      <c r="H21049" s="84"/>
      <c r="I21049" s="68"/>
      <c r="L21049" s="2"/>
      <c r="M21049" s="2"/>
      <c r="N21049" s="2"/>
    </row>
    <row r="21050" spans="1:14" s="7" customFormat="1" ht="15" customHeight="1" x14ac:dyDescent="0.15">
      <c r="A21050" s="2"/>
      <c r="B21050" s="4"/>
      <c r="C21050" s="4"/>
      <c r="D21050" s="3"/>
      <c r="H21050" s="84"/>
      <c r="I21050" s="68"/>
      <c r="L21050" s="2"/>
      <c r="M21050" s="2"/>
      <c r="N21050" s="2"/>
    </row>
    <row r="21051" spans="1:14" s="7" customFormat="1" ht="15" customHeight="1" x14ac:dyDescent="0.15">
      <c r="A21051" s="2"/>
      <c r="B21051" s="4"/>
      <c r="C21051" s="4"/>
      <c r="D21051" s="3"/>
      <c r="H21051" s="84"/>
      <c r="I21051" s="68"/>
      <c r="L21051" s="2"/>
      <c r="M21051" s="2"/>
      <c r="N21051" s="2"/>
    </row>
    <row r="21052" spans="1:14" s="7" customFormat="1" ht="15" customHeight="1" x14ac:dyDescent="0.15">
      <c r="A21052" s="2"/>
      <c r="B21052" s="4"/>
      <c r="C21052" s="4"/>
      <c r="D21052" s="3"/>
      <c r="H21052" s="84"/>
      <c r="I21052" s="68"/>
      <c r="L21052" s="2"/>
      <c r="M21052" s="2"/>
      <c r="N21052" s="2"/>
    </row>
    <row r="21053" spans="1:14" s="7" customFormat="1" ht="15" customHeight="1" x14ac:dyDescent="0.15">
      <c r="A21053" s="2"/>
      <c r="B21053" s="4"/>
      <c r="C21053" s="4"/>
      <c r="D21053" s="3"/>
      <c r="H21053" s="84"/>
      <c r="I21053" s="68"/>
      <c r="L21053" s="2"/>
      <c r="M21053" s="2"/>
      <c r="N21053" s="2"/>
    </row>
    <row r="21054" spans="1:14" s="7" customFormat="1" ht="15" customHeight="1" x14ac:dyDescent="0.15">
      <c r="A21054" s="2"/>
      <c r="B21054" s="4"/>
      <c r="C21054" s="4"/>
      <c r="D21054" s="3"/>
      <c r="H21054" s="84"/>
      <c r="I21054" s="68"/>
      <c r="L21054" s="2"/>
      <c r="M21054" s="2"/>
      <c r="N21054" s="2"/>
    </row>
    <row r="21055" spans="1:14" s="7" customFormat="1" ht="15" customHeight="1" x14ac:dyDescent="0.15">
      <c r="A21055" s="2"/>
      <c r="B21055" s="4"/>
      <c r="C21055" s="4"/>
      <c r="D21055" s="3"/>
      <c r="H21055" s="84"/>
      <c r="I21055" s="68"/>
      <c r="L21055" s="2"/>
      <c r="M21055" s="2"/>
      <c r="N21055" s="2"/>
    </row>
    <row r="21056" spans="1:14" s="7" customFormat="1" ht="15" customHeight="1" x14ac:dyDescent="0.15">
      <c r="A21056" s="2"/>
      <c r="B21056" s="4"/>
      <c r="C21056" s="4"/>
      <c r="D21056" s="3"/>
      <c r="H21056" s="84"/>
      <c r="I21056" s="68"/>
      <c r="L21056" s="2"/>
      <c r="M21056" s="2"/>
      <c r="N21056" s="2"/>
    </row>
    <row r="21057" spans="1:14" s="7" customFormat="1" ht="15" customHeight="1" x14ac:dyDescent="0.15">
      <c r="A21057" s="2"/>
      <c r="B21057" s="4"/>
      <c r="C21057" s="4"/>
      <c r="D21057" s="3"/>
      <c r="H21057" s="84"/>
      <c r="I21057" s="68"/>
      <c r="L21057" s="2"/>
      <c r="M21057" s="2"/>
      <c r="N21057" s="2"/>
    </row>
    <row r="21058" spans="1:14" s="7" customFormat="1" ht="15" customHeight="1" x14ac:dyDescent="0.15">
      <c r="A21058" s="2"/>
      <c r="B21058" s="4"/>
      <c r="C21058" s="4"/>
      <c r="D21058" s="3"/>
      <c r="H21058" s="84"/>
      <c r="I21058" s="68"/>
      <c r="L21058" s="2"/>
      <c r="M21058" s="2"/>
      <c r="N21058" s="2"/>
    </row>
    <row r="21059" spans="1:14" s="7" customFormat="1" ht="15" customHeight="1" x14ac:dyDescent="0.15">
      <c r="A21059" s="2"/>
      <c r="B21059" s="4"/>
      <c r="C21059" s="4"/>
      <c r="D21059" s="3"/>
      <c r="H21059" s="84"/>
      <c r="I21059" s="68"/>
      <c r="L21059" s="2"/>
      <c r="M21059" s="2"/>
      <c r="N21059" s="2"/>
    </row>
    <row r="21060" spans="1:14" s="7" customFormat="1" ht="15" customHeight="1" x14ac:dyDescent="0.15">
      <c r="A21060" s="2"/>
      <c r="B21060" s="4"/>
      <c r="C21060" s="4"/>
      <c r="D21060" s="3"/>
      <c r="H21060" s="84"/>
      <c r="I21060" s="68"/>
      <c r="L21060" s="2"/>
      <c r="M21060" s="2"/>
      <c r="N21060" s="2"/>
    </row>
    <row r="21061" spans="1:14" s="7" customFormat="1" ht="15" customHeight="1" x14ac:dyDescent="0.15">
      <c r="A21061" s="2"/>
      <c r="B21061" s="4"/>
      <c r="C21061" s="4"/>
      <c r="D21061" s="3"/>
      <c r="H21061" s="84"/>
      <c r="I21061" s="68"/>
      <c r="L21061" s="2"/>
      <c r="M21061" s="2"/>
      <c r="N21061" s="2"/>
    </row>
    <row r="21062" spans="1:14" s="7" customFormat="1" ht="15" customHeight="1" x14ac:dyDescent="0.15">
      <c r="A21062" s="2"/>
      <c r="B21062" s="4"/>
      <c r="C21062" s="4"/>
      <c r="D21062" s="3"/>
      <c r="H21062" s="84"/>
      <c r="I21062" s="68"/>
      <c r="L21062" s="2"/>
      <c r="M21062" s="2"/>
      <c r="N21062" s="2"/>
    </row>
    <row r="21063" spans="1:14" s="7" customFormat="1" ht="15" customHeight="1" x14ac:dyDescent="0.15">
      <c r="A21063" s="2"/>
      <c r="B21063" s="4"/>
      <c r="C21063" s="4"/>
      <c r="D21063" s="3"/>
      <c r="H21063" s="84"/>
      <c r="I21063" s="68"/>
      <c r="L21063" s="2"/>
      <c r="M21063" s="2"/>
      <c r="N21063" s="2"/>
    </row>
    <row r="21064" spans="1:14" s="7" customFormat="1" ht="15" customHeight="1" x14ac:dyDescent="0.15">
      <c r="A21064" s="2"/>
      <c r="B21064" s="4"/>
      <c r="C21064" s="4"/>
      <c r="D21064" s="3"/>
      <c r="H21064" s="84"/>
      <c r="I21064" s="68"/>
      <c r="L21064" s="2"/>
      <c r="M21064" s="2"/>
      <c r="N21064" s="2"/>
    </row>
    <row r="21065" spans="1:14" s="7" customFormat="1" ht="15" customHeight="1" x14ac:dyDescent="0.15">
      <c r="A21065" s="2"/>
      <c r="B21065" s="4"/>
      <c r="C21065" s="4"/>
      <c r="D21065" s="3"/>
      <c r="H21065" s="84"/>
      <c r="I21065" s="68"/>
      <c r="L21065" s="2"/>
      <c r="M21065" s="2"/>
      <c r="N21065" s="2"/>
    </row>
    <row r="21066" spans="1:14" s="7" customFormat="1" ht="15" customHeight="1" x14ac:dyDescent="0.15">
      <c r="A21066" s="2"/>
      <c r="B21066" s="4"/>
      <c r="C21066" s="4"/>
      <c r="D21066" s="3"/>
      <c r="H21066" s="84"/>
      <c r="I21066" s="68"/>
      <c r="L21066" s="2"/>
      <c r="M21066" s="2"/>
      <c r="N21066" s="2"/>
    </row>
    <row r="21067" spans="1:14" s="7" customFormat="1" ht="15" customHeight="1" x14ac:dyDescent="0.15">
      <c r="A21067" s="2"/>
      <c r="B21067" s="4"/>
      <c r="C21067" s="4"/>
      <c r="D21067" s="3"/>
      <c r="H21067" s="84"/>
      <c r="I21067" s="68"/>
      <c r="L21067" s="2"/>
      <c r="M21067" s="2"/>
      <c r="N21067" s="2"/>
    </row>
    <row r="21068" spans="1:14" s="7" customFormat="1" ht="15" customHeight="1" x14ac:dyDescent="0.15">
      <c r="A21068" s="2"/>
      <c r="B21068" s="4"/>
      <c r="C21068" s="4"/>
      <c r="D21068" s="3"/>
      <c r="H21068" s="84"/>
      <c r="I21068" s="68"/>
      <c r="L21068" s="2"/>
      <c r="M21068" s="2"/>
      <c r="N21068" s="2"/>
    </row>
    <row r="21069" spans="1:14" s="7" customFormat="1" ht="15" customHeight="1" x14ac:dyDescent="0.15">
      <c r="A21069" s="2"/>
      <c r="B21069" s="4"/>
      <c r="C21069" s="4"/>
      <c r="D21069" s="3"/>
      <c r="H21069" s="84"/>
      <c r="I21069" s="68"/>
      <c r="L21069" s="2"/>
      <c r="M21069" s="2"/>
      <c r="N21069" s="2"/>
    </row>
    <row r="21070" spans="1:14" s="7" customFormat="1" ht="15" customHeight="1" x14ac:dyDescent="0.15">
      <c r="A21070" s="2"/>
      <c r="B21070" s="4"/>
      <c r="C21070" s="4"/>
      <c r="D21070" s="3"/>
      <c r="H21070" s="84"/>
      <c r="I21070" s="68"/>
      <c r="L21070" s="2"/>
      <c r="M21070" s="2"/>
      <c r="N21070" s="2"/>
    </row>
    <row r="21071" spans="1:14" s="7" customFormat="1" ht="15" customHeight="1" x14ac:dyDescent="0.15">
      <c r="A21071" s="2"/>
      <c r="B21071" s="4"/>
      <c r="C21071" s="4"/>
      <c r="D21071" s="3"/>
      <c r="H21071" s="84"/>
      <c r="I21071" s="68"/>
      <c r="L21071" s="2"/>
      <c r="M21071" s="2"/>
      <c r="N21071" s="2"/>
    </row>
    <row r="21072" spans="1:14" s="7" customFormat="1" ht="15" customHeight="1" x14ac:dyDescent="0.15">
      <c r="A21072" s="2"/>
      <c r="B21072" s="4"/>
      <c r="C21072" s="4"/>
      <c r="D21072" s="3"/>
      <c r="H21072" s="84"/>
      <c r="I21072" s="68"/>
      <c r="L21072" s="2"/>
      <c r="M21072" s="2"/>
      <c r="N21072" s="2"/>
    </row>
    <row r="21073" spans="1:14" s="7" customFormat="1" ht="15" customHeight="1" x14ac:dyDescent="0.15">
      <c r="A21073" s="2"/>
      <c r="B21073" s="4"/>
      <c r="C21073" s="4"/>
      <c r="D21073" s="3"/>
      <c r="H21073" s="84"/>
      <c r="I21073" s="68"/>
      <c r="L21073" s="2"/>
      <c r="M21073" s="2"/>
      <c r="N21073" s="2"/>
    </row>
    <row r="21074" spans="1:14" s="7" customFormat="1" ht="15" customHeight="1" x14ac:dyDescent="0.15">
      <c r="A21074" s="2"/>
      <c r="B21074" s="4"/>
      <c r="C21074" s="4"/>
      <c r="D21074" s="3"/>
      <c r="H21074" s="84"/>
      <c r="I21074" s="68"/>
      <c r="L21074" s="2"/>
      <c r="M21074" s="2"/>
      <c r="N21074" s="2"/>
    </row>
    <row r="21075" spans="1:14" s="7" customFormat="1" ht="15" customHeight="1" x14ac:dyDescent="0.15">
      <c r="A21075" s="2"/>
      <c r="B21075" s="4"/>
      <c r="C21075" s="4"/>
      <c r="D21075" s="3"/>
      <c r="H21075" s="84"/>
      <c r="I21075" s="68"/>
      <c r="L21075" s="2"/>
      <c r="M21075" s="2"/>
      <c r="N21075" s="2"/>
    </row>
    <row r="21076" spans="1:14" s="7" customFormat="1" ht="15" customHeight="1" x14ac:dyDescent="0.15">
      <c r="A21076" s="2"/>
      <c r="B21076" s="4"/>
      <c r="C21076" s="4"/>
      <c r="D21076" s="3"/>
      <c r="H21076" s="84"/>
      <c r="I21076" s="68"/>
      <c r="L21076" s="2"/>
      <c r="M21076" s="2"/>
      <c r="N21076" s="2"/>
    </row>
    <row r="21077" spans="1:14" s="7" customFormat="1" ht="15" customHeight="1" x14ac:dyDescent="0.15">
      <c r="A21077" s="2"/>
      <c r="B21077" s="4"/>
      <c r="C21077" s="4"/>
      <c r="D21077" s="3"/>
      <c r="H21077" s="84"/>
      <c r="I21077" s="68"/>
      <c r="L21077" s="2"/>
      <c r="M21077" s="2"/>
      <c r="N21077" s="2"/>
    </row>
    <row r="21078" spans="1:14" s="7" customFormat="1" ht="15" customHeight="1" x14ac:dyDescent="0.15">
      <c r="A21078" s="2"/>
      <c r="B21078" s="4"/>
      <c r="C21078" s="4"/>
      <c r="D21078" s="3"/>
      <c r="H21078" s="84"/>
      <c r="I21078" s="68"/>
      <c r="L21078" s="2"/>
      <c r="M21078" s="2"/>
      <c r="N21078" s="2"/>
    </row>
    <row r="21079" spans="1:14" s="7" customFormat="1" ht="15" customHeight="1" x14ac:dyDescent="0.15">
      <c r="A21079" s="2"/>
      <c r="B21079" s="4"/>
      <c r="C21079" s="4"/>
      <c r="D21079" s="3"/>
      <c r="H21079" s="84"/>
      <c r="I21079" s="68"/>
      <c r="L21079" s="2"/>
      <c r="M21079" s="2"/>
      <c r="N21079" s="2"/>
    </row>
    <row r="21080" spans="1:14" s="7" customFormat="1" ht="15" customHeight="1" x14ac:dyDescent="0.15">
      <c r="A21080" s="2"/>
      <c r="B21080" s="4"/>
      <c r="C21080" s="4"/>
      <c r="D21080" s="3"/>
      <c r="H21080" s="84"/>
      <c r="I21080" s="68"/>
      <c r="L21080" s="2"/>
      <c r="M21080" s="2"/>
      <c r="N21080" s="2"/>
    </row>
    <row r="21081" spans="1:14" s="7" customFormat="1" ht="15" customHeight="1" x14ac:dyDescent="0.15">
      <c r="A21081" s="2"/>
      <c r="B21081" s="4"/>
      <c r="C21081" s="4"/>
      <c r="D21081" s="3"/>
      <c r="H21081" s="84"/>
      <c r="I21081" s="68"/>
      <c r="L21081" s="2"/>
      <c r="M21081" s="2"/>
      <c r="N21081" s="2"/>
    </row>
    <row r="21082" spans="1:14" s="7" customFormat="1" ht="15" customHeight="1" x14ac:dyDescent="0.15">
      <c r="A21082" s="2"/>
      <c r="B21082" s="4"/>
      <c r="C21082" s="4"/>
      <c r="D21082" s="3"/>
      <c r="H21082" s="84"/>
      <c r="I21082" s="68"/>
      <c r="L21082" s="2"/>
      <c r="M21082" s="2"/>
      <c r="N21082" s="2"/>
    </row>
    <row r="21083" spans="1:14" s="7" customFormat="1" ht="15" customHeight="1" x14ac:dyDescent="0.15">
      <c r="A21083" s="2"/>
      <c r="B21083" s="4"/>
      <c r="C21083" s="4"/>
      <c r="D21083" s="3"/>
      <c r="H21083" s="84"/>
      <c r="I21083" s="68"/>
      <c r="L21083" s="2"/>
      <c r="M21083" s="2"/>
      <c r="N21083" s="2"/>
    </row>
    <row r="21084" spans="1:14" s="7" customFormat="1" ht="15" customHeight="1" x14ac:dyDescent="0.15">
      <c r="A21084" s="2"/>
      <c r="B21084" s="4"/>
      <c r="C21084" s="4"/>
      <c r="D21084" s="3"/>
      <c r="H21084" s="84"/>
      <c r="I21084" s="68"/>
      <c r="L21084" s="2"/>
      <c r="M21084" s="2"/>
      <c r="N21084" s="2"/>
    </row>
    <row r="21085" spans="1:14" s="7" customFormat="1" ht="15" customHeight="1" x14ac:dyDescent="0.15">
      <c r="A21085" s="2"/>
      <c r="B21085" s="4"/>
      <c r="C21085" s="4"/>
      <c r="D21085" s="3"/>
      <c r="H21085" s="84"/>
      <c r="I21085" s="68"/>
      <c r="L21085" s="2"/>
      <c r="M21085" s="2"/>
      <c r="N21085" s="2"/>
    </row>
    <row r="21086" spans="1:14" s="7" customFormat="1" ht="15" customHeight="1" x14ac:dyDescent="0.15">
      <c r="A21086" s="2"/>
      <c r="B21086" s="4"/>
      <c r="C21086" s="4"/>
      <c r="D21086" s="3"/>
      <c r="H21086" s="84"/>
      <c r="I21086" s="68"/>
      <c r="L21086" s="2"/>
      <c r="M21086" s="2"/>
      <c r="N21086" s="2"/>
    </row>
    <row r="21087" spans="1:14" s="7" customFormat="1" ht="15" customHeight="1" x14ac:dyDescent="0.15">
      <c r="A21087" s="2"/>
      <c r="B21087" s="4"/>
      <c r="C21087" s="4"/>
      <c r="D21087" s="3"/>
      <c r="H21087" s="84"/>
      <c r="I21087" s="68"/>
      <c r="L21087" s="2"/>
      <c r="M21087" s="2"/>
      <c r="N21087" s="2"/>
    </row>
    <row r="21088" spans="1:14" s="7" customFormat="1" ht="15" customHeight="1" x14ac:dyDescent="0.15">
      <c r="A21088" s="2"/>
      <c r="B21088" s="4"/>
      <c r="C21088" s="4"/>
      <c r="D21088" s="3"/>
      <c r="H21088" s="84"/>
      <c r="I21088" s="68"/>
      <c r="L21088" s="2"/>
      <c r="M21088" s="2"/>
      <c r="N21088" s="2"/>
    </row>
    <row r="21089" spans="1:14" s="7" customFormat="1" ht="15" customHeight="1" x14ac:dyDescent="0.15">
      <c r="A21089" s="2"/>
      <c r="B21089" s="4"/>
      <c r="C21089" s="4"/>
      <c r="D21089" s="3"/>
      <c r="H21089" s="84"/>
      <c r="I21089" s="68"/>
      <c r="L21089" s="2"/>
      <c r="M21089" s="2"/>
      <c r="N21089" s="2"/>
    </row>
    <row r="21090" spans="1:14" s="7" customFormat="1" ht="15" customHeight="1" x14ac:dyDescent="0.15">
      <c r="A21090" s="2"/>
      <c r="B21090" s="4"/>
      <c r="C21090" s="4"/>
      <c r="D21090" s="3"/>
      <c r="H21090" s="84"/>
      <c r="I21090" s="68"/>
      <c r="L21090" s="2"/>
      <c r="M21090" s="2"/>
      <c r="N21090" s="2"/>
    </row>
    <row r="21091" spans="1:14" s="7" customFormat="1" ht="15" customHeight="1" x14ac:dyDescent="0.15">
      <c r="A21091" s="2"/>
      <c r="B21091" s="4"/>
      <c r="C21091" s="4"/>
      <c r="D21091" s="3"/>
      <c r="H21091" s="84"/>
      <c r="I21091" s="68"/>
      <c r="L21091" s="2"/>
      <c r="M21091" s="2"/>
      <c r="N21091" s="2"/>
    </row>
    <row r="21092" spans="1:14" s="7" customFormat="1" ht="15" customHeight="1" x14ac:dyDescent="0.15">
      <c r="A21092" s="2"/>
      <c r="B21092" s="4"/>
      <c r="C21092" s="4"/>
      <c r="D21092" s="3"/>
      <c r="H21092" s="84"/>
      <c r="I21092" s="68"/>
      <c r="L21092" s="2"/>
      <c r="M21092" s="2"/>
      <c r="N21092" s="2"/>
    </row>
    <row r="21093" spans="1:14" s="7" customFormat="1" ht="15" customHeight="1" x14ac:dyDescent="0.15">
      <c r="A21093" s="2"/>
      <c r="B21093" s="4"/>
      <c r="C21093" s="4"/>
      <c r="D21093" s="3"/>
      <c r="H21093" s="84"/>
      <c r="I21093" s="68"/>
      <c r="L21093" s="2"/>
      <c r="M21093" s="2"/>
      <c r="N21093" s="2"/>
    </row>
    <row r="21094" spans="1:14" s="7" customFormat="1" ht="15" customHeight="1" x14ac:dyDescent="0.15">
      <c r="A21094" s="2"/>
      <c r="B21094" s="4"/>
      <c r="C21094" s="4"/>
      <c r="D21094" s="3"/>
      <c r="H21094" s="84"/>
      <c r="I21094" s="68"/>
      <c r="L21094" s="2"/>
      <c r="M21094" s="2"/>
      <c r="N21094" s="2"/>
    </row>
    <row r="21095" spans="1:14" s="7" customFormat="1" ht="15" customHeight="1" x14ac:dyDescent="0.15">
      <c r="A21095" s="2"/>
      <c r="B21095" s="4"/>
      <c r="C21095" s="4"/>
      <c r="D21095" s="3"/>
      <c r="H21095" s="84"/>
      <c r="I21095" s="68"/>
      <c r="L21095" s="2"/>
      <c r="M21095" s="2"/>
      <c r="N21095" s="2"/>
    </row>
    <row r="21096" spans="1:14" s="7" customFormat="1" ht="15" customHeight="1" x14ac:dyDescent="0.15">
      <c r="A21096" s="2"/>
      <c r="B21096" s="4"/>
      <c r="C21096" s="4"/>
      <c r="D21096" s="3"/>
      <c r="H21096" s="84"/>
      <c r="I21096" s="68"/>
      <c r="L21096" s="2"/>
      <c r="M21096" s="2"/>
      <c r="N21096" s="2"/>
    </row>
    <row r="21097" spans="1:14" s="7" customFormat="1" ht="15" customHeight="1" x14ac:dyDescent="0.15">
      <c r="A21097" s="2"/>
      <c r="B21097" s="4"/>
      <c r="C21097" s="4"/>
      <c r="D21097" s="3"/>
      <c r="H21097" s="84"/>
      <c r="I21097" s="68"/>
      <c r="L21097" s="2"/>
      <c r="M21097" s="2"/>
      <c r="N21097" s="2"/>
    </row>
    <row r="21098" spans="1:14" s="7" customFormat="1" ht="15" customHeight="1" x14ac:dyDescent="0.15">
      <c r="A21098" s="2"/>
      <c r="B21098" s="4"/>
      <c r="C21098" s="4"/>
      <c r="D21098" s="3"/>
      <c r="H21098" s="84"/>
      <c r="I21098" s="68"/>
      <c r="L21098" s="2"/>
      <c r="M21098" s="2"/>
      <c r="N21098" s="2"/>
    </row>
    <row r="21099" spans="1:14" s="7" customFormat="1" ht="15" customHeight="1" x14ac:dyDescent="0.15">
      <c r="A21099" s="2"/>
      <c r="B21099" s="4"/>
      <c r="C21099" s="4"/>
      <c r="D21099" s="3"/>
      <c r="H21099" s="84"/>
      <c r="I21099" s="68"/>
      <c r="L21099" s="2"/>
      <c r="M21099" s="2"/>
      <c r="N21099" s="2"/>
    </row>
    <row r="21100" spans="1:14" s="7" customFormat="1" ht="15" customHeight="1" x14ac:dyDescent="0.15">
      <c r="A21100" s="2"/>
      <c r="B21100" s="4"/>
      <c r="C21100" s="4"/>
      <c r="D21100" s="3"/>
      <c r="H21100" s="84"/>
      <c r="I21100" s="68"/>
      <c r="L21100" s="2"/>
      <c r="M21100" s="2"/>
      <c r="N21100" s="2"/>
    </row>
    <row r="21101" spans="1:14" s="7" customFormat="1" ht="15" customHeight="1" x14ac:dyDescent="0.15">
      <c r="A21101" s="2"/>
      <c r="B21101" s="4"/>
      <c r="C21101" s="4"/>
      <c r="D21101" s="3"/>
      <c r="H21101" s="84"/>
      <c r="I21101" s="68"/>
      <c r="L21101" s="2"/>
      <c r="M21101" s="2"/>
      <c r="N21101" s="2"/>
    </row>
    <row r="21102" spans="1:14" s="7" customFormat="1" ht="15" customHeight="1" x14ac:dyDescent="0.15">
      <c r="A21102" s="2"/>
      <c r="B21102" s="4"/>
      <c r="C21102" s="4"/>
      <c r="D21102" s="3"/>
      <c r="H21102" s="84"/>
      <c r="I21102" s="68"/>
      <c r="L21102" s="2"/>
      <c r="M21102" s="2"/>
      <c r="N21102" s="2"/>
    </row>
    <row r="21103" spans="1:14" s="7" customFormat="1" ht="15" customHeight="1" x14ac:dyDescent="0.15">
      <c r="A21103" s="2"/>
      <c r="B21103" s="4"/>
      <c r="C21103" s="4"/>
      <c r="D21103" s="3"/>
      <c r="H21103" s="84"/>
      <c r="I21103" s="68"/>
      <c r="L21103" s="2"/>
      <c r="M21103" s="2"/>
      <c r="N21103" s="2"/>
    </row>
    <row r="21104" spans="1:14" s="7" customFormat="1" ht="15" customHeight="1" x14ac:dyDescent="0.15">
      <c r="A21104" s="2"/>
      <c r="B21104" s="4"/>
      <c r="C21104" s="4"/>
      <c r="D21104" s="3"/>
      <c r="H21104" s="84"/>
      <c r="I21104" s="68"/>
      <c r="L21104" s="2"/>
      <c r="M21104" s="2"/>
      <c r="N21104" s="2"/>
    </row>
    <row r="21105" spans="1:14" s="7" customFormat="1" ht="15" customHeight="1" x14ac:dyDescent="0.15">
      <c r="A21105" s="2"/>
      <c r="B21105" s="4"/>
      <c r="C21105" s="4"/>
      <c r="D21105" s="3"/>
      <c r="H21105" s="84"/>
      <c r="I21105" s="68"/>
      <c r="L21105" s="2"/>
      <c r="M21105" s="2"/>
      <c r="N21105" s="2"/>
    </row>
    <row r="21106" spans="1:14" s="7" customFormat="1" ht="15" customHeight="1" x14ac:dyDescent="0.15">
      <c r="A21106" s="2"/>
      <c r="B21106" s="4"/>
      <c r="C21106" s="4"/>
      <c r="D21106" s="3"/>
      <c r="H21106" s="84"/>
      <c r="I21106" s="68"/>
      <c r="L21106" s="2"/>
      <c r="M21106" s="2"/>
      <c r="N21106" s="2"/>
    </row>
    <row r="21107" spans="1:14" s="7" customFormat="1" ht="15" customHeight="1" x14ac:dyDescent="0.15">
      <c r="A21107" s="2"/>
      <c r="B21107" s="4"/>
      <c r="C21107" s="4"/>
      <c r="D21107" s="3"/>
      <c r="H21107" s="84"/>
      <c r="I21107" s="68"/>
      <c r="L21107" s="2"/>
      <c r="M21107" s="2"/>
      <c r="N21107" s="2"/>
    </row>
    <row r="21108" spans="1:14" s="7" customFormat="1" ht="15" customHeight="1" x14ac:dyDescent="0.15">
      <c r="A21108" s="2"/>
      <c r="B21108" s="4"/>
      <c r="C21108" s="4"/>
      <c r="D21108" s="3"/>
      <c r="H21108" s="84"/>
      <c r="I21108" s="68"/>
      <c r="L21108" s="2"/>
      <c r="M21108" s="2"/>
      <c r="N21108" s="2"/>
    </row>
    <row r="21109" spans="1:14" s="7" customFormat="1" ht="15" customHeight="1" x14ac:dyDescent="0.15">
      <c r="A21109" s="2"/>
      <c r="B21109" s="4"/>
      <c r="C21109" s="4"/>
      <c r="D21109" s="3"/>
      <c r="H21109" s="84"/>
      <c r="I21109" s="68"/>
      <c r="L21109" s="2"/>
      <c r="M21109" s="2"/>
      <c r="N21109" s="2"/>
    </row>
    <row r="21110" spans="1:14" s="7" customFormat="1" ht="15" customHeight="1" x14ac:dyDescent="0.15">
      <c r="A21110" s="2"/>
      <c r="B21110" s="4"/>
      <c r="C21110" s="4"/>
      <c r="D21110" s="3"/>
      <c r="H21110" s="84"/>
      <c r="I21110" s="68"/>
      <c r="L21110" s="2"/>
      <c r="M21110" s="2"/>
      <c r="N21110" s="2"/>
    </row>
    <row r="21111" spans="1:14" s="7" customFormat="1" ht="15" customHeight="1" x14ac:dyDescent="0.15">
      <c r="A21111" s="2"/>
      <c r="B21111" s="4"/>
      <c r="C21111" s="4"/>
      <c r="D21111" s="3"/>
      <c r="H21111" s="84"/>
      <c r="I21111" s="68"/>
      <c r="L21111" s="2"/>
      <c r="M21111" s="2"/>
      <c r="N21111" s="2"/>
    </row>
    <row r="21112" spans="1:14" s="7" customFormat="1" ht="15" customHeight="1" x14ac:dyDescent="0.15">
      <c r="A21112" s="2"/>
      <c r="B21112" s="4"/>
      <c r="C21112" s="4"/>
      <c r="D21112" s="3"/>
      <c r="H21112" s="84"/>
      <c r="I21112" s="68"/>
      <c r="L21112" s="2"/>
      <c r="M21112" s="2"/>
      <c r="N21112" s="2"/>
    </row>
    <row r="21113" spans="1:14" s="7" customFormat="1" ht="15" customHeight="1" x14ac:dyDescent="0.15">
      <c r="A21113" s="2"/>
      <c r="B21113" s="4"/>
      <c r="C21113" s="4"/>
      <c r="D21113" s="3"/>
      <c r="H21113" s="84"/>
      <c r="I21113" s="68"/>
      <c r="L21113" s="2"/>
      <c r="M21113" s="2"/>
      <c r="N21113" s="2"/>
    </row>
    <row r="21114" spans="1:14" s="7" customFormat="1" ht="15" customHeight="1" x14ac:dyDescent="0.15">
      <c r="A21114" s="2"/>
      <c r="B21114" s="4"/>
      <c r="C21114" s="4"/>
      <c r="D21114" s="3"/>
      <c r="H21114" s="84"/>
      <c r="I21114" s="68"/>
      <c r="L21114" s="2"/>
      <c r="M21114" s="2"/>
      <c r="N21114" s="2"/>
    </row>
    <row r="21115" spans="1:14" s="7" customFormat="1" ht="15" customHeight="1" x14ac:dyDescent="0.15">
      <c r="A21115" s="2"/>
      <c r="B21115" s="4"/>
      <c r="C21115" s="4"/>
      <c r="D21115" s="3"/>
      <c r="H21115" s="84"/>
      <c r="I21115" s="68"/>
      <c r="L21115" s="2"/>
      <c r="M21115" s="2"/>
      <c r="N21115" s="2"/>
    </row>
    <row r="21116" spans="1:14" s="7" customFormat="1" ht="15" customHeight="1" x14ac:dyDescent="0.15">
      <c r="A21116" s="2"/>
      <c r="B21116" s="4"/>
      <c r="C21116" s="4"/>
      <c r="D21116" s="3"/>
      <c r="H21116" s="84"/>
      <c r="I21116" s="68"/>
      <c r="L21116" s="2"/>
      <c r="M21116" s="2"/>
      <c r="N21116" s="2"/>
    </row>
    <row r="21117" spans="1:14" s="7" customFormat="1" ht="15" customHeight="1" x14ac:dyDescent="0.15">
      <c r="A21117" s="2"/>
      <c r="B21117" s="4"/>
      <c r="C21117" s="4"/>
      <c r="D21117" s="3"/>
      <c r="H21117" s="84"/>
      <c r="I21117" s="68"/>
      <c r="L21117" s="2"/>
      <c r="M21117" s="2"/>
      <c r="N21117" s="2"/>
    </row>
    <row r="21118" spans="1:14" s="7" customFormat="1" ht="15" customHeight="1" x14ac:dyDescent="0.15">
      <c r="A21118" s="2"/>
      <c r="B21118" s="4"/>
      <c r="C21118" s="4"/>
      <c r="D21118" s="3"/>
      <c r="H21118" s="84"/>
      <c r="I21118" s="68"/>
      <c r="L21118" s="2"/>
      <c r="M21118" s="2"/>
      <c r="N21118" s="2"/>
    </row>
    <row r="21119" spans="1:14" s="7" customFormat="1" ht="15" customHeight="1" x14ac:dyDescent="0.15">
      <c r="A21119" s="2"/>
      <c r="B21119" s="4"/>
      <c r="C21119" s="4"/>
      <c r="D21119" s="3"/>
      <c r="H21119" s="84"/>
      <c r="I21119" s="68"/>
      <c r="L21119" s="2"/>
      <c r="M21119" s="2"/>
      <c r="N21119" s="2"/>
    </row>
    <row r="21120" spans="1:14" s="7" customFormat="1" ht="15" customHeight="1" x14ac:dyDescent="0.15">
      <c r="A21120" s="2"/>
      <c r="B21120" s="4"/>
      <c r="C21120" s="4"/>
      <c r="D21120" s="3"/>
      <c r="H21120" s="84"/>
      <c r="I21120" s="68"/>
      <c r="L21120" s="2"/>
      <c r="M21120" s="2"/>
      <c r="N21120" s="2"/>
    </row>
    <row r="21121" spans="1:14" s="7" customFormat="1" ht="15" customHeight="1" x14ac:dyDescent="0.15">
      <c r="A21121" s="2"/>
      <c r="B21121" s="4"/>
      <c r="C21121" s="4"/>
      <c r="D21121" s="3"/>
      <c r="H21121" s="84"/>
      <c r="I21121" s="68"/>
      <c r="L21121" s="2"/>
      <c r="M21121" s="2"/>
      <c r="N21121" s="2"/>
    </row>
    <row r="21122" spans="1:14" s="7" customFormat="1" ht="15" customHeight="1" x14ac:dyDescent="0.15">
      <c r="A21122" s="2"/>
      <c r="B21122" s="4"/>
      <c r="C21122" s="4"/>
      <c r="D21122" s="3"/>
      <c r="H21122" s="84"/>
      <c r="I21122" s="68"/>
      <c r="L21122" s="2"/>
      <c r="M21122" s="2"/>
      <c r="N21122" s="2"/>
    </row>
    <row r="21123" spans="1:14" s="7" customFormat="1" ht="15" customHeight="1" x14ac:dyDescent="0.15">
      <c r="A21123" s="2"/>
      <c r="B21123" s="4"/>
      <c r="C21123" s="4"/>
      <c r="D21123" s="3"/>
      <c r="H21123" s="84"/>
      <c r="I21123" s="68"/>
      <c r="L21123" s="2"/>
      <c r="M21123" s="2"/>
      <c r="N21123" s="2"/>
    </row>
    <row r="21124" spans="1:14" s="7" customFormat="1" ht="15" customHeight="1" x14ac:dyDescent="0.15">
      <c r="A21124" s="2"/>
      <c r="B21124" s="4"/>
      <c r="C21124" s="4"/>
      <c r="D21124" s="3"/>
      <c r="H21124" s="84"/>
      <c r="I21124" s="68"/>
      <c r="L21124" s="2"/>
      <c r="M21124" s="2"/>
      <c r="N21124" s="2"/>
    </row>
    <row r="21125" spans="1:14" s="7" customFormat="1" ht="15" customHeight="1" x14ac:dyDescent="0.15">
      <c r="A21125" s="2"/>
      <c r="B21125" s="4"/>
      <c r="C21125" s="4"/>
      <c r="D21125" s="3"/>
      <c r="H21125" s="84"/>
      <c r="I21125" s="68"/>
      <c r="L21125" s="2"/>
      <c r="M21125" s="2"/>
      <c r="N21125" s="2"/>
    </row>
    <row r="21126" spans="1:14" s="7" customFormat="1" ht="15" customHeight="1" x14ac:dyDescent="0.15">
      <c r="A21126" s="2"/>
      <c r="B21126" s="4"/>
      <c r="C21126" s="4"/>
      <c r="D21126" s="3"/>
      <c r="H21126" s="84"/>
      <c r="I21126" s="68"/>
      <c r="L21126" s="2"/>
      <c r="M21126" s="2"/>
      <c r="N21126" s="2"/>
    </row>
    <row r="21127" spans="1:14" s="7" customFormat="1" ht="15" customHeight="1" x14ac:dyDescent="0.15">
      <c r="A21127" s="2"/>
      <c r="B21127" s="4"/>
      <c r="C21127" s="4"/>
      <c r="D21127" s="3"/>
      <c r="H21127" s="84"/>
      <c r="I21127" s="68"/>
      <c r="L21127" s="2"/>
      <c r="M21127" s="2"/>
      <c r="N21127" s="2"/>
    </row>
    <row r="21128" spans="1:14" s="7" customFormat="1" ht="15" customHeight="1" x14ac:dyDescent="0.15">
      <c r="A21128" s="2"/>
      <c r="B21128" s="4"/>
      <c r="C21128" s="4"/>
      <c r="D21128" s="3"/>
      <c r="H21128" s="84"/>
      <c r="I21128" s="68"/>
      <c r="L21128" s="2"/>
      <c r="M21128" s="2"/>
      <c r="N21128" s="2"/>
    </row>
    <row r="21129" spans="1:14" s="7" customFormat="1" ht="15" customHeight="1" x14ac:dyDescent="0.15">
      <c r="A21129" s="2"/>
      <c r="B21129" s="4"/>
      <c r="C21129" s="4"/>
      <c r="D21129" s="3"/>
      <c r="H21129" s="84"/>
      <c r="I21129" s="68"/>
      <c r="L21129" s="2"/>
      <c r="M21129" s="2"/>
      <c r="N21129" s="2"/>
    </row>
    <row r="21130" spans="1:14" s="7" customFormat="1" ht="15" customHeight="1" x14ac:dyDescent="0.15">
      <c r="A21130" s="2"/>
      <c r="B21130" s="4"/>
      <c r="C21130" s="4"/>
      <c r="D21130" s="3"/>
      <c r="H21130" s="84"/>
      <c r="I21130" s="68"/>
      <c r="L21130" s="2"/>
      <c r="M21130" s="2"/>
      <c r="N21130" s="2"/>
    </row>
    <row r="21131" spans="1:14" s="7" customFormat="1" ht="15" customHeight="1" x14ac:dyDescent="0.15">
      <c r="A21131" s="2"/>
      <c r="B21131" s="4"/>
      <c r="C21131" s="4"/>
      <c r="D21131" s="3"/>
      <c r="H21131" s="84"/>
      <c r="I21131" s="68"/>
      <c r="L21131" s="2"/>
      <c r="M21131" s="2"/>
      <c r="N21131" s="2"/>
    </row>
    <row r="21132" spans="1:14" s="7" customFormat="1" ht="15" customHeight="1" x14ac:dyDescent="0.15">
      <c r="A21132" s="2"/>
      <c r="B21132" s="4"/>
      <c r="C21132" s="4"/>
      <c r="D21132" s="3"/>
      <c r="H21132" s="84"/>
      <c r="I21132" s="68"/>
      <c r="L21132" s="2"/>
      <c r="M21132" s="2"/>
      <c r="N21132" s="2"/>
    </row>
    <row r="21133" spans="1:14" s="7" customFormat="1" ht="15" customHeight="1" x14ac:dyDescent="0.15">
      <c r="A21133" s="2"/>
      <c r="B21133" s="4"/>
      <c r="C21133" s="4"/>
      <c r="D21133" s="3"/>
      <c r="H21133" s="84"/>
      <c r="I21133" s="68"/>
      <c r="L21133" s="2"/>
      <c r="M21133" s="2"/>
      <c r="N21133" s="2"/>
    </row>
    <row r="21134" spans="1:14" s="7" customFormat="1" ht="15" customHeight="1" x14ac:dyDescent="0.15">
      <c r="A21134" s="2"/>
      <c r="B21134" s="4"/>
      <c r="C21134" s="4"/>
      <c r="D21134" s="3"/>
      <c r="H21134" s="84"/>
      <c r="I21134" s="68"/>
      <c r="L21134" s="2"/>
      <c r="M21134" s="2"/>
      <c r="N21134" s="2"/>
    </row>
    <row r="21135" spans="1:14" s="7" customFormat="1" ht="15" customHeight="1" x14ac:dyDescent="0.15">
      <c r="A21135" s="2"/>
      <c r="B21135" s="4"/>
      <c r="C21135" s="4"/>
      <c r="D21135" s="3"/>
      <c r="H21135" s="84"/>
      <c r="I21135" s="68"/>
      <c r="L21135" s="2"/>
      <c r="M21135" s="2"/>
      <c r="N21135" s="2"/>
    </row>
    <row r="21136" spans="1:14" s="7" customFormat="1" ht="15" customHeight="1" x14ac:dyDescent="0.15">
      <c r="A21136" s="2"/>
      <c r="B21136" s="4"/>
      <c r="C21136" s="4"/>
      <c r="D21136" s="3"/>
      <c r="H21136" s="84"/>
      <c r="I21136" s="68"/>
      <c r="L21136" s="2"/>
      <c r="M21136" s="2"/>
      <c r="N21136" s="2"/>
    </row>
    <row r="21137" spans="1:14" s="7" customFormat="1" ht="15" customHeight="1" x14ac:dyDescent="0.15">
      <c r="A21137" s="2"/>
      <c r="B21137" s="4"/>
      <c r="C21137" s="4"/>
      <c r="D21137" s="3"/>
      <c r="H21137" s="84"/>
      <c r="I21137" s="68"/>
      <c r="L21137" s="2"/>
      <c r="M21137" s="2"/>
      <c r="N21137" s="2"/>
    </row>
    <row r="21138" spans="1:14" s="7" customFormat="1" ht="15" customHeight="1" x14ac:dyDescent="0.15">
      <c r="A21138" s="2"/>
      <c r="B21138" s="4"/>
      <c r="C21138" s="4"/>
      <c r="D21138" s="3"/>
      <c r="H21138" s="84"/>
      <c r="I21138" s="68"/>
      <c r="L21138" s="2"/>
      <c r="M21138" s="2"/>
      <c r="N21138" s="2"/>
    </row>
    <row r="21139" spans="1:14" s="7" customFormat="1" ht="15" customHeight="1" x14ac:dyDescent="0.15">
      <c r="A21139" s="2"/>
      <c r="B21139" s="4"/>
      <c r="C21139" s="4"/>
      <c r="D21139" s="3"/>
      <c r="H21139" s="84"/>
      <c r="I21139" s="68"/>
      <c r="L21139" s="2"/>
      <c r="M21139" s="2"/>
      <c r="N21139" s="2"/>
    </row>
    <row r="21140" spans="1:14" s="7" customFormat="1" ht="15" customHeight="1" x14ac:dyDescent="0.15">
      <c r="A21140" s="2"/>
      <c r="B21140" s="4"/>
      <c r="C21140" s="4"/>
      <c r="D21140" s="3"/>
      <c r="H21140" s="84"/>
      <c r="I21140" s="68"/>
      <c r="L21140" s="2"/>
      <c r="M21140" s="2"/>
      <c r="N21140" s="2"/>
    </row>
    <row r="21141" spans="1:14" s="7" customFormat="1" ht="15" customHeight="1" x14ac:dyDescent="0.15">
      <c r="A21141" s="2"/>
      <c r="B21141" s="4"/>
      <c r="C21141" s="4"/>
      <c r="D21141" s="3"/>
      <c r="H21141" s="84"/>
      <c r="I21141" s="68"/>
      <c r="L21141" s="2"/>
      <c r="M21141" s="2"/>
      <c r="N21141" s="2"/>
    </row>
    <row r="21142" spans="1:14" s="7" customFormat="1" ht="15" customHeight="1" x14ac:dyDescent="0.15">
      <c r="A21142" s="2"/>
      <c r="B21142" s="4"/>
      <c r="C21142" s="4"/>
      <c r="D21142" s="3"/>
      <c r="H21142" s="84"/>
      <c r="I21142" s="68"/>
      <c r="L21142" s="2"/>
      <c r="M21142" s="2"/>
      <c r="N21142" s="2"/>
    </row>
    <row r="21143" spans="1:14" s="7" customFormat="1" ht="15" customHeight="1" x14ac:dyDescent="0.15">
      <c r="A21143" s="2"/>
      <c r="B21143" s="4"/>
      <c r="C21143" s="4"/>
      <c r="D21143" s="3"/>
      <c r="H21143" s="84"/>
      <c r="I21143" s="68"/>
      <c r="L21143" s="2"/>
      <c r="M21143" s="2"/>
      <c r="N21143" s="2"/>
    </row>
    <row r="21144" spans="1:14" s="7" customFormat="1" ht="15" customHeight="1" x14ac:dyDescent="0.15">
      <c r="A21144" s="2"/>
      <c r="B21144" s="4"/>
      <c r="C21144" s="4"/>
      <c r="D21144" s="3"/>
      <c r="H21144" s="84"/>
      <c r="I21144" s="68"/>
      <c r="L21144" s="2"/>
      <c r="M21144" s="2"/>
      <c r="N21144" s="2"/>
    </row>
    <row r="21145" spans="1:14" s="7" customFormat="1" ht="15" customHeight="1" x14ac:dyDescent="0.15">
      <c r="A21145" s="2"/>
      <c r="B21145" s="4"/>
      <c r="C21145" s="4"/>
      <c r="D21145" s="3"/>
      <c r="H21145" s="84"/>
      <c r="I21145" s="68"/>
      <c r="L21145" s="2"/>
      <c r="M21145" s="2"/>
      <c r="N21145" s="2"/>
    </row>
    <row r="21146" spans="1:14" s="7" customFormat="1" ht="15" customHeight="1" x14ac:dyDescent="0.15">
      <c r="A21146" s="2"/>
      <c r="B21146" s="4"/>
      <c r="C21146" s="4"/>
      <c r="D21146" s="3"/>
      <c r="H21146" s="84"/>
      <c r="I21146" s="68"/>
      <c r="L21146" s="2"/>
      <c r="M21146" s="2"/>
      <c r="N21146" s="2"/>
    </row>
    <row r="21147" spans="1:14" s="7" customFormat="1" ht="15" customHeight="1" x14ac:dyDescent="0.15">
      <c r="A21147" s="2"/>
      <c r="B21147" s="4"/>
      <c r="C21147" s="4"/>
      <c r="D21147" s="3"/>
      <c r="H21147" s="84"/>
      <c r="I21147" s="68"/>
      <c r="L21147" s="2"/>
      <c r="M21147" s="2"/>
      <c r="N21147" s="2"/>
    </row>
    <row r="21148" spans="1:14" s="7" customFormat="1" ht="15" customHeight="1" x14ac:dyDescent="0.15">
      <c r="A21148" s="2"/>
      <c r="B21148" s="4"/>
      <c r="C21148" s="4"/>
      <c r="D21148" s="3"/>
      <c r="H21148" s="84"/>
      <c r="I21148" s="68"/>
      <c r="L21148" s="2"/>
      <c r="M21148" s="2"/>
      <c r="N21148" s="2"/>
    </row>
    <row r="21149" spans="1:14" s="7" customFormat="1" ht="15" customHeight="1" x14ac:dyDescent="0.15">
      <c r="A21149" s="2"/>
      <c r="B21149" s="4"/>
      <c r="C21149" s="4"/>
      <c r="D21149" s="3"/>
      <c r="H21149" s="84"/>
      <c r="I21149" s="68"/>
      <c r="L21149" s="2"/>
      <c r="M21149" s="2"/>
      <c r="N21149" s="2"/>
    </row>
    <row r="21150" spans="1:14" s="7" customFormat="1" ht="15" customHeight="1" x14ac:dyDescent="0.15">
      <c r="A21150" s="2"/>
      <c r="B21150" s="4"/>
      <c r="C21150" s="4"/>
      <c r="D21150" s="3"/>
      <c r="H21150" s="84"/>
      <c r="I21150" s="68"/>
      <c r="L21150" s="2"/>
      <c r="M21150" s="2"/>
      <c r="N21150" s="2"/>
    </row>
    <row r="21151" spans="1:14" s="7" customFormat="1" ht="15" customHeight="1" x14ac:dyDescent="0.15">
      <c r="A21151" s="2"/>
      <c r="B21151" s="4"/>
      <c r="C21151" s="4"/>
      <c r="D21151" s="3"/>
      <c r="H21151" s="84"/>
      <c r="I21151" s="68"/>
      <c r="L21151" s="2"/>
      <c r="M21151" s="2"/>
      <c r="N21151" s="2"/>
    </row>
    <row r="21152" spans="1:14" s="7" customFormat="1" ht="15" customHeight="1" x14ac:dyDescent="0.15">
      <c r="A21152" s="2"/>
      <c r="B21152" s="4"/>
      <c r="C21152" s="4"/>
      <c r="D21152" s="3"/>
      <c r="H21152" s="84"/>
      <c r="I21152" s="68"/>
      <c r="L21152" s="2"/>
      <c r="M21152" s="2"/>
      <c r="N21152" s="2"/>
    </row>
    <row r="21153" spans="1:14" s="7" customFormat="1" ht="15" customHeight="1" x14ac:dyDescent="0.15">
      <c r="A21153" s="2"/>
      <c r="B21153" s="4"/>
      <c r="C21153" s="4"/>
      <c r="D21153" s="3"/>
      <c r="H21153" s="84"/>
      <c r="I21153" s="68"/>
      <c r="L21153" s="2"/>
      <c r="M21153" s="2"/>
      <c r="N21153" s="2"/>
    </row>
    <row r="21154" spans="1:14" s="7" customFormat="1" ht="15" customHeight="1" x14ac:dyDescent="0.15">
      <c r="A21154" s="2"/>
      <c r="B21154" s="4"/>
      <c r="C21154" s="4"/>
      <c r="D21154" s="3"/>
      <c r="H21154" s="84"/>
      <c r="I21154" s="68"/>
      <c r="L21154" s="2"/>
      <c r="M21154" s="2"/>
      <c r="N21154" s="2"/>
    </row>
    <row r="21155" spans="1:14" s="7" customFormat="1" ht="15" customHeight="1" x14ac:dyDescent="0.15">
      <c r="A21155" s="2"/>
      <c r="B21155" s="4"/>
      <c r="C21155" s="4"/>
      <c r="D21155" s="3"/>
      <c r="H21155" s="84"/>
      <c r="I21155" s="68"/>
      <c r="L21155" s="2"/>
      <c r="M21155" s="2"/>
      <c r="N21155" s="2"/>
    </row>
    <row r="21156" spans="1:14" s="7" customFormat="1" ht="15" customHeight="1" x14ac:dyDescent="0.15">
      <c r="A21156" s="2"/>
      <c r="B21156" s="4"/>
      <c r="C21156" s="4"/>
      <c r="D21156" s="3"/>
      <c r="H21156" s="84"/>
      <c r="I21156" s="68"/>
      <c r="L21156" s="2"/>
      <c r="M21156" s="2"/>
      <c r="N21156" s="2"/>
    </row>
    <row r="21157" spans="1:14" s="7" customFormat="1" ht="15" customHeight="1" x14ac:dyDescent="0.15">
      <c r="A21157" s="2"/>
      <c r="B21157" s="4"/>
      <c r="C21157" s="4"/>
      <c r="D21157" s="3"/>
      <c r="H21157" s="84"/>
      <c r="I21157" s="68"/>
      <c r="L21157" s="2"/>
      <c r="M21157" s="2"/>
      <c r="N21157" s="2"/>
    </row>
    <row r="21158" spans="1:14" s="7" customFormat="1" ht="15" customHeight="1" x14ac:dyDescent="0.15">
      <c r="A21158" s="2"/>
      <c r="B21158" s="4"/>
      <c r="C21158" s="4"/>
      <c r="D21158" s="3"/>
      <c r="H21158" s="84"/>
      <c r="I21158" s="68"/>
      <c r="L21158" s="2"/>
      <c r="M21158" s="2"/>
      <c r="N21158" s="2"/>
    </row>
    <row r="21159" spans="1:14" s="7" customFormat="1" ht="15" customHeight="1" x14ac:dyDescent="0.15">
      <c r="A21159" s="2"/>
      <c r="B21159" s="4"/>
      <c r="C21159" s="4"/>
      <c r="D21159" s="3"/>
      <c r="H21159" s="84"/>
      <c r="I21159" s="68"/>
      <c r="L21159" s="2"/>
      <c r="M21159" s="2"/>
      <c r="N21159" s="2"/>
    </row>
    <row r="21160" spans="1:14" s="7" customFormat="1" ht="15" customHeight="1" x14ac:dyDescent="0.15">
      <c r="A21160" s="2"/>
      <c r="B21160" s="4"/>
      <c r="C21160" s="4"/>
      <c r="D21160" s="3"/>
      <c r="H21160" s="84"/>
      <c r="I21160" s="68"/>
      <c r="L21160" s="2"/>
      <c r="M21160" s="2"/>
      <c r="N21160" s="2"/>
    </row>
    <row r="21161" spans="1:14" s="7" customFormat="1" ht="15" customHeight="1" x14ac:dyDescent="0.15">
      <c r="A21161" s="2"/>
      <c r="B21161" s="4"/>
      <c r="C21161" s="4"/>
      <c r="D21161" s="3"/>
      <c r="H21161" s="84"/>
      <c r="I21161" s="68"/>
      <c r="L21161" s="2"/>
      <c r="M21161" s="2"/>
      <c r="N21161" s="2"/>
    </row>
    <row r="21162" spans="1:14" s="7" customFormat="1" ht="15" customHeight="1" x14ac:dyDescent="0.15">
      <c r="A21162" s="2"/>
      <c r="B21162" s="4"/>
      <c r="C21162" s="4"/>
      <c r="D21162" s="3"/>
      <c r="H21162" s="84"/>
      <c r="I21162" s="68"/>
      <c r="L21162" s="2"/>
      <c r="M21162" s="2"/>
      <c r="N21162" s="2"/>
    </row>
    <row r="21163" spans="1:14" s="7" customFormat="1" ht="15" customHeight="1" x14ac:dyDescent="0.15">
      <c r="A21163" s="2"/>
      <c r="B21163" s="4"/>
      <c r="C21163" s="4"/>
      <c r="D21163" s="3"/>
      <c r="H21163" s="84"/>
      <c r="I21163" s="68"/>
      <c r="L21163" s="2"/>
      <c r="M21163" s="2"/>
      <c r="N21163" s="2"/>
    </row>
    <row r="21164" spans="1:14" s="7" customFormat="1" ht="15" customHeight="1" x14ac:dyDescent="0.15">
      <c r="A21164" s="2"/>
      <c r="B21164" s="4"/>
      <c r="C21164" s="4"/>
      <c r="D21164" s="3"/>
      <c r="H21164" s="84"/>
      <c r="I21164" s="68"/>
      <c r="L21164" s="2"/>
      <c r="M21164" s="2"/>
      <c r="N21164" s="2"/>
    </row>
    <row r="21165" spans="1:14" s="7" customFormat="1" ht="15" customHeight="1" x14ac:dyDescent="0.15">
      <c r="A21165" s="2"/>
      <c r="B21165" s="4"/>
      <c r="C21165" s="4"/>
      <c r="D21165" s="3"/>
      <c r="H21165" s="84"/>
      <c r="I21165" s="68"/>
      <c r="L21165" s="2"/>
      <c r="M21165" s="2"/>
      <c r="N21165" s="2"/>
    </row>
    <row r="21166" spans="1:14" s="7" customFormat="1" ht="15" customHeight="1" x14ac:dyDescent="0.15">
      <c r="A21166" s="2"/>
      <c r="B21166" s="4"/>
      <c r="C21166" s="4"/>
      <c r="D21166" s="3"/>
      <c r="H21166" s="84"/>
      <c r="I21166" s="68"/>
      <c r="L21166" s="2"/>
      <c r="M21166" s="2"/>
      <c r="N21166" s="2"/>
    </row>
    <row r="21167" spans="1:14" s="7" customFormat="1" ht="15" customHeight="1" x14ac:dyDescent="0.15">
      <c r="A21167" s="2"/>
      <c r="B21167" s="4"/>
      <c r="C21167" s="4"/>
      <c r="D21167" s="3"/>
      <c r="H21167" s="84"/>
      <c r="I21167" s="68"/>
      <c r="L21167" s="2"/>
      <c r="M21167" s="2"/>
      <c r="N21167" s="2"/>
    </row>
    <row r="21168" spans="1:14" s="7" customFormat="1" ht="15" customHeight="1" x14ac:dyDescent="0.15">
      <c r="A21168" s="2"/>
      <c r="B21168" s="4"/>
      <c r="C21168" s="4"/>
      <c r="D21168" s="3"/>
      <c r="H21168" s="84"/>
      <c r="I21168" s="68"/>
      <c r="L21168" s="2"/>
      <c r="M21168" s="2"/>
      <c r="N21168" s="2"/>
    </row>
    <row r="21169" spans="1:14" s="7" customFormat="1" ht="15" customHeight="1" x14ac:dyDescent="0.15">
      <c r="A21169" s="2"/>
      <c r="B21169" s="4"/>
      <c r="C21169" s="4"/>
      <c r="D21169" s="3"/>
      <c r="H21169" s="84"/>
      <c r="I21169" s="68"/>
      <c r="L21169" s="2"/>
      <c r="M21169" s="2"/>
      <c r="N21169" s="2"/>
    </row>
    <row r="21170" spans="1:14" s="7" customFormat="1" ht="15" customHeight="1" x14ac:dyDescent="0.15">
      <c r="A21170" s="2"/>
      <c r="B21170" s="4"/>
      <c r="C21170" s="4"/>
      <c r="D21170" s="3"/>
      <c r="H21170" s="84"/>
      <c r="I21170" s="68"/>
      <c r="L21170" s="2"/>
      <c r="M21170" s="2"/>
      <c r="N21170" s="2"/>
    </row>
    <row r="21171" spans="1:14" s="7" customFormat="1" ht="15" customHeight="1" x14ac:dyDescent="0.15">
      <c r="A21171" s="2"/>
      <c r="B21171" s="4"/>
      <c r="C21171" s="4"/>
      <c r="D21171" s="3"/>
      <c r="H21171" s="84"/>
      <c r="I21171" s="68"/>
      <c r="L21171" s="2"/>
      <c r="M21171" s="2"/>
      <c r="N21171" s="2"/>
    </row>
    <row r="21172" spans="1:14" s="7" customFormat="1" ht="15" customHeight="1" x14ac:dyDescent="0.15">
      <c r="A21172" s="2"/>
      <c r="B21172" s="4"/>
      <c r="C21172" s="4"/>
      <c r="D21172" s="3"/>
      <c r="H21172" s="84"/>
      <c r="I21172" s="68"/>
      <c r="L21172" s="2"/>
      <c r="M21172" s="2"/>
      <c r="N21172" s="2"/>
    </row>
    <row r="21173" spans="1:14" s="7" customFormat="1" ht="15" customHeight="1" x14ac:dyDescent="0.15">
      <c r="A21173" s="2"/>
      <c r="B21173" s="4"/>
      <c r="C21173" s="4"/>
      <c r="D21173" s="3"/>
      <c r="H21173" s="84"/>
      <c r="I21173" s="68"/>
      <c r="L21173" s="2"/>
      <c r="M21173" s="2"/>
      <c r="N21173" s="2"/>
    </row>
    <row r="21174" spans="1:14" s="7" customFormat="1" ht="15" customHeight="1" x14ac:dyDescent="0.15">
      <c r="A21174" s="2"/>
      <c r="B21174" s="4"/>
      <c r="C21174" s="4"/>
      <c r="D21174" s="3"/>
      <c r="H21174" s="84"/>
      <c r="I21174" s="68"/>
      <c r="L21174" s="2"/>
      <c r="M21174" s="2"/>
      <c r="N21174" s="2"/>
    </row>
    <row r="21175" spans="1:14" s="7" customFormat="1" ht="15" customHeight="1" x14ac:dyDescent="0.15">
      <c r="A21175" s="2"/>
      <c r="B21175" s="4"/>
      <c r="C21175" s="4"/>
      <c r="D21175" s="3"/>
      <c r="H21175" s="84"/>
      <c r="I21175" s="68"/>
      <c r="L21175" s="2"/>
      <c r="M21175" s="2"/>
      <c r="N21175" s="2"/>
    </row>
    <row r="21176" spans="1:14" s="7" customFormat="1" ht="15" customHeight="1" x14ac:dyDescent="0.15">
      <c r="A21176" s="2"/>
      <c r="B21176" s="4"/>
      <c r="C21176" s="4"/>
      <c r="D21176" s="3"/>
      <c r="H21176" s="84"/>
      <c r="I21176" s="68"/>
      <c r="L21176" s="2"/>
      <c r="M21176" s="2"/>
      <c r="N21176" s="2"/>
    </row>
    <row r="21177" spans="1:14" s="7" customFormat="1" ht="15" customHeight="1" x14ac:dyDescent="0.15">
      <c r="A21177" s="2"/>
      <c r="B21177" s="4"/>
      <c r="C21177" s="4"/>
      <c r="D21177" s="3"/>
      <c r="H21177" s="84"/>
      <c r="I21177" s="68"/>
      <c r="L21177" s="2"/>
      <c r="M21177" s="2"/>
      <c r="N21177" s="2"/>
    </row>
    <row r="21178" spans="1:14" s="7" customFormat="1" ht="15" customHeight="1" x14ac:dyDescent="0.15">
      <c r="A21178" s="2"/>
      <c r="B21178" s="4"/>
      <c r="C21178" s="4"/>
      <c r="D21178" s="3"/>
      <c r="H21178" s="84"/>
      <c r="I21178" s="68"/>
      <c r="L21178" s="2"/>
      <c r="M21178" s="2"/>
      <c r="N21178" s="2"/>
    </row>
    <row r="21179" spans="1:14" s="7" customFormat="1" ht="15" customHeight="1" x14ac:dyDescent="0.15">
      <c r="A21179" s="2"/>
      <c r="B21179" s="4"/>
      <c r="C21179" s="4"/>
      <c r="D21179" s="3"/>
      <c r="H21179" s="84"/>
      <c r="I21179" s="68"/>
      <c r="L21179" s="2"/>
      <c r="M21179" s="2"/>
      <c r="N21179" s="2"/>
    </row>
    <row r="21180" spans="1:14" s="7" customFormat="1" ht="15" customHeight="1" x14ac:dyDescent="0.15">
      <c r="A21180" s="2"/>
      <c r="B21180" s="4"/>
      <c r="C21180" s="4"/>
      <c r="D21180" s="3"/>
      <c r="H21180" s="84"/>
      <c r="I21180" s="68"/>
      <c r="L21180" s="2"/>
      <c r="M21180" s="2"/>
      <c r="N21180" s="2"/>
    </row>
    <row r="21181" spans="1:14" s="7" customFormat="1" ht="15" customHeight="1" x14ac:dyDescent="0.15">
      <c r="A21181" s="2"/>
      <c r="B21181" s="4"/>
      <c r="C21181" s="4"/>
      <c r="D21181" s="3"/>
      <c r="H21181" s="84"/>
      <c r="I21181" s="68"/>
      <c r="L21181" s="2"/>
      <c r="M21181" s="2"/>
      <c r="N21181" s="2"/>
    </row>
    <row r="21182" spans="1:14" s="7" customFormat="1" ht="15" customHeight="1" x14ac:dyDescent="0.15">
      <c r="A21182" s="2"/>
      <c r="B21182" s="4"/>
      <c r="C21182" s="4"/>
      <c r="D21182" s="3"/>
      <c r="H21182" s="84"/>
      <c r="I21182" s="68"/>
      <c r="L21182" s="2"/>
      <c r="M21182" s="2"/>
      <c r="N21182" s="2"/>
    </row>
    <row r="21183" spans="1:14" s="7" customFormat="1" ht="15" customHeight="1" x14ac:dyDescent="0.15">
      <c r="A21183" s="2"/>
      <c r="B21183" s="4"/>
      <c r="C21183" s="4"/>
      <c r="D21183" s="3"/>
      <c r="H21183" s="84"/>
      <c r="I21183" s="68"/>
      <c r="L21183" s="2"/>
      <c r="M21183" s="2"/>
      <c r="N21183" s="2"/>
    </row>
    <row r="21184" spans="1:14" s="7" customFormat="1" ht="15" customHeight="1" x14ac:dyDescent="0.15">
      <c r="A21184" s="2"/>
      <c r="B21184" s="4"/>
      <c r="C21184" s="4"/>
      <c r="D21184" s="3"/>
      <c r="H21184" s="84"/>
      <c r="I21184" s="68"/>
      <c r="L21184" s="2"/>
      <c r="M21184" s="2"/>
      <c r="N21184" s="2"/>
    </row>
    <row r="21185" spans="1:14" s="7" customFormat="1" ht="15" customHeight="1" x14ac:dyDescent="0.15">
      <c r="A21185" s="2"/>
      <c r="B21185" s="4"/>
      <c r="C21185" s="4"/>
      <c r="D21185" s="3"/>
      <c r="H21185" s="84"/>
      <c r="I21185" s="68"/>
      <c r="L21185" s="2"/>
      <c r="M21185" s="2"/>
      <c r="N21185" s="2"/>
    </row>
    <row r="21186" spans="1:14" s="7" customFormat="1" ht="15" customHeight="1" x14ac:dyDescent="0.15">
      <c r="A21186" s="2"/>
      <c r="B21186" s="4"/>
      <c r="C21186" s="4"/>
      <c r="D21186" s="3"/>
      <c r="H21186" s="84"/>
      <c r="I21186" s="68"/>
      <c r="L21186" s="2"/>
      <c r="M21186" s="2"/>
      <c r="N21186" s="2"/>
    </row>
    <row r="21187" spans="1:14" s="7" customFormat="1" ht="15" customHeight="1" x14ac:dyDescent="0.15">
      <c r="A21187" s="2"/>
      <c r="B21187" s="4"/>
      <c r="C21187" s="4"/>
      <c r="D21187" s="3"/>
      <c r="H21187" s="84"/>
      <c r="I21187" s="68"/>
      <c r="L21187" s="2"/>
      <c r="M21187" s="2"/>
      <c r="N21187" s="2"/>
    </row>
    <row r="21188" spans="1:14" s="7" customFormat="1" ht="15" customHeight="1" x14ac:dyDescent="0.15">
      <c r="A21188" s="2"/>
      <c r="B21188" s="4"/>
      <c r="C21188" s="4"/>
      <c r="D21188" s="3"/>
      <c r="H21188" s="84"/>
      <c r="I21188" s="68"/>
      <c r="L21188" s="2"/>
      <c r="M21188" s="2"/>
      <c r="N21188" s="2"/>
    </row>
    <row r="21189" spans="1:14" s="7" customFormat="1" ht="15" customHeight="1" x14ac:dyDescent="0.15">
      <c r="A21189" s="2"/>
      <c r="B21189" s="4"/>
      <c r="C21189" s="4"/>
      <c r="D21189" s="3"/>
      <c r="H21189" s="84"/>
      <c r="I21189" s="68"/>
      <c r="L21189" s="2"/>
      <c r="M21189" s="2"/>
      <c r="N21189" s="2"/>
    </row>
    <row r="21190" spans="1:14" s="7" customFormat="1" ht="15" customHeight="1" x14ac:dyDescent="0.15">
      <c r="A21190" s="2"/>
      <c r="B21190" s="4"/>
      <c r="C21190" s="4"/>
      <c r="D21190" s="3"/>
      <c r="H21190" s="84"/>
      <c r="I21190" s="68"/>
      <c r="L21190" s="2"/>
      <c r="M21190" s="2"/>
      <c r="N21190" s="2"/>
    </row>
    <row r="21191" spans="1:14" s="7" customFormat="1" ht="15" customHeight="1" x14ac:dyDescent="0.15">
      <c r="A21191" s="2"/>
      <c r="B21191" s="4"/>
      <c r="C21191" s="4"/>
      <c r="D21191" s="3"/>
      <c r="H21191" s="84"/>
      <c r="I21191" s="68"/>
      <c r="L21191" s="2"/>
      <c r="M21191" s="2"/>
      <c r="N21191" s="2"/>
    </row>
    <row r="21192" spans="1:14" s="7" customFormat="1" ht="15" customHeight="1" x14ac:dyDescent="0.15">
      <c r="A21192" s="2"/>
      <c r="B21192" s="4"/>
      <c r="C21192" s="4"/>
      <c r="D21192" s="3"/>
      <c r="H21192" s="84"/>
      <c r="I21192" s="68"/>
      <c r="L21192" s="2"/>
      <c r="M21192" s="2"/>
      <c r="N21192" s="2"/>
    </row>
    <row r="21193" spans="1:14" s="7" customFormat="1" ht="15" customHeight="1" x14ac:dyDescent="0.15">
      <c r="A21193" s="2"/>
      <c r="B21193" s="4"/>
      <c r="C21193" s="4"/>
      <c r="D21193" s="3"/>
      <c r="H21193" s="84"/>
      <c r="I21193" s="68"/>
      <c r="L21193" s="2"/>
      <c r="M21193" s="2"/>
      <c r="N21193" s="2"/>
    </row>
    <row r="21194" spans="1:14" s="7" customFormat="1" ht="15" customHeight="1" x14ac:dyDescent="0.15">
      <c r="A21194" s="2"/>
      <c r="B21194" s="4"/>
      <c r="C21194" s="4"/>
      <c r="D21194" s="3"/>
      <c r="H21194" s="84"/>
      <c r="I21194" s="68"/>
      <c r="L21194" s="2"/>
      <c r="M21194" s="2"/>
      <c r="N21194" s="2"/>
    </row>
    <row r="21195" spans="1:14" s="7" customFormat="1" ht="15" customHeight="1" x14ac:dyDescent="0.15">
      <c r="A21195" s="2"/>
      <c r="B21195" s="4"/>
      <c r="C21195" s="4"/>
      <c r="D21195" s="3"/>
      <c r="H21195" s="84"/>
      <c r="I21195" s="68"/>
      <c r="L21195" s="2"/>
      <c r="M21195" s="2"/>
      <c r="N21195" s="2"/>
    </row>
    <row r="21196" spans="1:14" s="7" customFormat="1" ht="15" customHeight="1" x14ac:dyDescent="0.15">
      <c r="A21196" s="2"/>
      <c r="B21196" s="4"/>
      <c r="C21196" s="4"/>
      <c r="D21196" s="3"/>
      <c r="H21196" s="84"/>
      <c r="I21196" s="68"/>
      <c r="L21196" s="2"/>
      <c r="M21196" s="2"/>
      <c r="N21196" s="2"/>
    </row>
    <row r="21197" spans="1:14" s="7" customFormat="1" ht="15" customHeight="1" x14ac:dyDescent="0.15">
      <c r="A21197" s="2"/>
      <c r="B21197" s="4"/>
      <c r="C21197" s="4"/>
      <c r="D21197" s="3"/>
      <c r="H21197" s="84"/>
      <c r="I21197" s="68"/>
      <c r="L21197" s="2"/>
      <c r="M21197" s="2"/>
      <c r="N21197" s="2"/>
    </row>
    <row r="21198" spans="1:14" s="7" customFormat="1" ht="15" customHeight="1" x14ac:dyDescent="0.15">
      <c r="A21198" s="2"/>
      <c r="B21198" s="4"/>
      <c r="C21198" s="4"/>
      <c r="D21198" s="3"/>
      <c r="H21198" s="84"/>
      <c r="I21198" s="68"/>
      <c r="L21198" s="2"/>
      <c r="M21198" s="2"/>
      <c r="N21198" s="2"/>
    </row>
    <row r="21199" spans="1:14" s="7" customFormat="1" ht="15" customHeight="1" x14ac:dyDescent="0.15">
      <c r="A21199" s="2"/>
      <c r="B21199" s="4"/>
      <c r="C21199" s="4"/>
      <c r="D21199" s="3"/>
      <c r="H21199" s="84"/>
      <c r="I21199" s="68"/>
      <c r="L21199" s="2"/>
      <c r="M21199" s="2"/>
      <c r="N21199" s="2"/>
    </row>
    <row r="21200" spans="1:14" s="7" customFormat="1" ht="15" customHeight="1" x14ac:dyDescent="0.15">
      <c r="A21200" s="2"/>
      <c r="B21200" s="4"/>
      <c r="C21200" s="4"/>
      <c r="D21200" s="3"/>
      <c r="H21200" s="84"/>
      <c r="I21200" s="68"/>
      <c r="L21200" s="2"/>
      <c r="M21200" s="2"/>
      <c r="N21200" s="2"/>
    </row>
    <row r="21201" spans="1:14" s="7" customFormat="1" ht="15" customHeight="1" x14ac:dyDescent="0.15">
      <c r="A21201" s="2"/>
      <c r="B21201" s="4"/>
      <c r="C21201" s="4"/>
      <c r="D21201" s="3"/>
      <c r="H21201" s="84"/>
      <c r="I21201" s="68"/>
      <c r="L21201" s="2"/>
      <c r="M21201" s="2"/>
      <c r="N21201" s="2"/>
    </row>
    <row r="21202" spans="1:14" s="7" customFormat="1" ht="15" customHeight="1" x14ac:dyDescent="0.15">
      <c r="A21202" s="2"/>
      <c r="B21202" s="4"/>
      <c r="C21202" s="4"/>
      <c r="D21202" s="3"/>
      <c r="H21202" s="84"/>
      <c r="I21202" s="68"/>
      <c r="L21202" s="2"/>
      <c r="M21202" s="2"/>
      <c r="N21202" s="2"/>
    </row>
    <row r="21203" spans="1:14" s="7" customFormat="1" ht="15" customHeight="1" x14ac:dyDescent="0.15">
      <c r="A21203" s="2"/>
      <c r="B21203" s="4"/>
      <c r="C21203" s="4"/>
      <c r="D21203" s="3"/>
      <c r="H21203" s="84"/>
      <c r="I21203" s="68"/>
      <c r="L21203" s="2"/>
      <c r="M21203" s="2"/>
      <c r="N21203" s="2"/>
    </row>
    <row r="21204" spans="1:14" s="7" customFormat="1" ht="15" customHeight="1" x14ac:dyDescent="0.15">
      <c r="A21204" s="2"/>
      <c r="B21204" s="4"/>
      <c r="C21204" s="4"/>
      <c r="D21204" s="3"/>
      <c r="H21204" s="84"/>
      <c r="I21204" s="68"/>
      <c r="L21204" s="2"/>
      <c r="M21204" s="2"/>
      <c r="N21204" s="2"/>
    </row>
    <row r="21205" spans="1:14" s="7" customFormat="1" ht="15" customHeight="1" x14ac:dyDescent="0.15">
      <c r="A21205" s="2"/>
      <c r="B21205" s="4"/>
      <c r="C21205" s="4"/>
      <c r="D21205" s="3"/>
      <c r="H21205" s="84"/>
      <c r="I21205" s="68"/>
      <c r="L21205" s="2"/>
      <c r="M21205" s="2"/>
      <c r="N21205" s="2"/>
    </row>
    <row r="21206" spans="1:14" s="7" customFormat="1" ht="15" customHeight="1" x14ac:dyDescent="0.15">
      <c r="A21206" s="2"/>
      <c r="B21206" s="4"/>
      <c r="C21206" s="4"/>
      <c r="D21206" s="3"/>
      <c r="H21206" s="84"/>
      <c r="I21206" s="68"/>
      <c r="L21206" s="2"/>
      <c r="M21206" s="2"/>
      <c r="N21206" s="2"/>
    </row>
    <row r="21207" spans="1:14" s="7" customFormat="1" ht="15" customHeight="1" x14ac:dyDescent="0.15">
      <c r="A21207" s="2"/>
      <c r="B21207" s="4"/>
      <c r="C21207" s="4"/>
      <c r="D21207" s="3"/>
      <c r="H21207" s="84"/>
      <c r="I21207" s="68"/>
      <c r="L21207" s="2"/>
      <c r="M21207" s="2"/>
      <c r="N21207" s="2"/>
    </row>
    <row r="21208" spans="1:14" s="7" customFormat="1" ht="15" customHeight="1" x14ac:dyDescent="0.15">
      <c r="A21208" s="2"/>
      <c r="B21208" s="4"/>
      <c r="C21208" s="4"/>
      <c r="D21208" s="3"/>
      <c r="H21208" s="84"/>
      <c r="I21208" s="68"/>
      <c r="L21208" s="2"/>
      <c r="M21208" s="2"/>
      <c r="N21208" s="2"/>
    </row>
    <row r="21209" spans="1:14" s="7" customFormat="1" ht="15" customHeight="1" x14ac:dyDescent="0.15">
      <c r="A21209" s="2"/>
      <c r="B21209" s="4"/>
      <c r="C21209" s="4"/>
      <c r="D21209" s="3"/>
      <c r="H21209" s="84"/>
      <c r="I21209" s="68"/>
      <c r="L21209" s="2"/>
      <c r="M21209" s="2"/>
      <c r="N21209" s="2"/>
    </row>
    <row r="21210" spans="1:14" s="7" customFormat="1" ht="15" customHeight="1" x14ac:dyDescent="0.15">
      <c r="A21210" s="2"/>
      <c r="B21210" s="4"/>
      <c r="C21210" s="4"/>
      <c r="D21210" s="3"/>
      <c r="H21210" s="84"/>
      <c r="I21210" s="68"/>
      <c r="L21210" s="2"/>
      <c r="M21210" s="2"/>
      <c r="N21210" s="2"/>
    </row>
    <row r="21211" spans="1:14" s="7" customFormat="1" ht="15" customHeight="1" x14ac:dyDescent="0.15">
      <c r="A21211" s="2"/>
      <c r="B21211" s="4"/>
      <c r="C21211" s="4"/>
      <c r="D21211" s="3"/>
      <c r="H21211" s="84"/>
      <c r="I21211" s="68"/>
      <c r="L21211" s="2"/>
      <c r="M21211" s="2"/>
      <c r="N21211" s="2"/>
    </row>
    <row r="21212" spans="1:14" s="7" customFormat="1" ht="15" customHeight="1" x14ac:dyDescent="0.15">
      <c r="A21212" s="2"/>
      <c r="B21212" s="4"/>
      <c r="C21212" s="4"/>
      <c r="D21212" s="3"/>
      <c r="H21212" s="84"/>
      <c r="I21212" s="68"/>
      <c r="L21212" s="2"/>
      <c r="M21212" s="2"/>
      <c r="N21212" s="2"/>
    </row>
    <row r="21213" spans="1:14" s="7" customFormat="1" ht="15" customHeight="1" x14ac:dyDescent="0.15">
      <c r="A21213" s="2"/>
      <c r="B21213" s="4"/>
      <c r="C21213" s="4"/>
      <c r="D21213" s="3"/>
      <c r="H21213" s="84"/>
      <c r="I21213" s="68"/>
      <c r="L21213" s="2"/>
      <c r="M21213" s="2"/>
      <c r="N21213" s="2"/>
    </row>
    <row r="21214" spans="1:14" s="7" customFormat="1" ht="15" customHeight="1" x14ac:dyDescent="0.15">
      <c r="A21214" s="2"/>
      <c r="B21214" s="4"/>
      <c r="C21214" s="4"/>
      <c r="D21214" s="3"/>
      <c r="H21214" s="84"/>
      <c r="I21214" s="68"/>
      <c r="L21214" s="2"/>
      <c r="M21214" s="2"/>
      <c r="N21214" s="2"/>
    </row>
    <row r="21215" spans="1:14" s="7" customFormat="1" ht="15" customHeight="1" x14ac:dyDescent="0.15">
      <c r="A21215" s="2"/>
      <c r="B21215" s="4"/>
      <c r="C21215" s="4"/>
      <c r="D21215" s="3"/>
      <c r="H21215" s="84"/>
      <c r="I21215" s="68"/>
      <c r="L21215" s="2"/>
      <c r="M21215" s="2"/>
      <c r="N21215" s="2"/>
    </row>
    <row r="21216" spans="1:14" s="7" customFormat="1" ht="15" customHeight="1" x14ac:dyDescent="0.15">
      <c r="A21216" s="2"/>
      <c r="B21216" s="4"/>
      <c r="C21216" s="4"/>
      <c r="D21216" s="3"/>
      <c r="H21216" s="84"/>
      <c r="I21216" s="68"/>
      <c r="L21216" s="2"/>
      <c r="M21216" s="2"/>
      <c r="N21216" s="2"/>
    </row>
    <row r="21217" spans="1:14" s="7" customFormat="1" ht="15" customHeight="1" x14ac:dyDescent="0.15">
      <c r="A21217" s="2"/>
      <c r="B21217" s="4"/>
      <c r="C21217" s="4"/>
      <c r="D21217" s="3"/>
      <c r="H21217" s="84"/>
      <c r="I21217" s="68"/>
      <c r="L21217" s="2"/>
      <c r="M21217" s="2"/>
      <c r="N21217" s="2"/>
    </row>
    <row r="21218" spans="1:14" s="7" customFormat="1" ht="15" customHeight="1" x14ac:dyDescent="0.15">
      <c r="A21218" s="2"/>
      <c r="B21218" s="4"/>
      <c r="C21218" s="4"/>
      <c r="D21218" s="3"/>
      <c r="H21218" s="84"/>
      <c r="I21218" s="68"/>
      <c r="L21218" s="2"/>
      <c r="M21218" s="2"/>
      <c r="N21218" s="2"/>
    </row>
    <row r="21219" spans="1:14" s="7" customFormat="1" ht="15" customHeight="1" x14ac:dyDescent="0.15">
      <c r="A21219" s="2"/>
      <c r="B21219" s="4"/>
      <c r="C21219" s="4"/>
      <c r="D21219" s="3"/>
      <c r="H21219" s="84"/>
      <c r="I21219" s="68"/>
      <c r="L21219" s="2"/>
      <c r="M21219" s="2"/>
      <c r="N21219" s="2"/>
    </row>
    <row r="21220" spans="1:14" s="7" customFormat="1" ht="15" customHeight="1" x14ac:dyDescent="0.15">
      <c r="A21220" s="2"/>
      <c r="B21220" s="4"/>
      <c r="C21220" s="4"/>
      <c r="D21220" s="3"/>
      <c r="H21220" s="84"/>
      <c r="I21220" s="68"/>
      <c r="L21220" s="2"/>
      <c r="M21220" s="2"/>
      <c r="N21220" s="2"/>
    </row>
    <row r="21221" spans="1:14" s="7" customFormat="1" ht="15" customHeight="1" x14ac:dyDescent="0.15">
      <c r="A21221" s="2"/>
      <c r="B21221" s="4"/>
      <c r="C21221" s="4"/>
      <c r="D21221" s="3"/>
      <c r="H21221" s="84"/>
      <c r="I21221" s="68"/>
      <c r="L21221" s="2"/>
      <c r="M21221" s="2"/>
      <c r="N21221" s="2"/>
    </row>
    <row r="21222" spans="1:14" s="7" customFormat="1" ht="15" customHeight="1" x14ac:dyDescent="0.15">
      <c r="A21222" s="2"/>
      <c r="B21222" s="4"/>
      <c r="C21222" s="4"/>
      <c r="D21222" s="3"/>
      <c r="H21222" s="84"/>
      <c r="I21222" s="68"/>
      <c r="L21222" s="2"/>
      <c r="M21222" s="2"/>
      <c r="N21222" s="2"/>
    </row>
    <row r="21223" spans="1:14" s="7" customFormat="1" ht="15" customHeight="1" x14ac:dyDescent="0.15">
      <c r="A21223" s="2"/>
      <c r="B21223" s="4"/>
      <c r="C21223" s="4"/>
      <c r="D21223" s="3"/>
      <c r="H21223" s="84"/>
      <c r="I21223" s="68"/>
      <c r="L21223" s="2"/>
      <c r="M21223" s="2"/>
      <c r="N21223" s="2"/>
    </row>
    <row r="21224" spans="1:14" s="7" customFormat="1" ht="15" customHeight="1" x14ac:dyDescent="0.15">
      <c r="A21224" s="2"/>
      <c r="B21224" s="4"/>
      <c r="C21224" s="4"/>
      <c r="D21224" s="3"/>
      <c r="H21224" s="84"/>
      <c r="I21224" s="68"/>
      <c r="L21224" s="2"/>
      <c r="M21224" s="2"/>
      <c r="N21224" s="2"/>
    </row>
    <row r="21225" spans="1:14" s="7" customFormat="1" ht="15" customHeight="1" x14ac:dyDescent="0.15">
      <c r="A21225" s="2"/>
      <c r="B21225" s="4"/>
      <c r="C21225" s="4"/>
      <c r="D21225" s="3"/>
      <c r="H21225" s="84"/>
      <c r="I21225" s="68"/>
      <c r="L21225" s="2"/>
      <c r="M21225" s="2"/>
      <c r="N21225" s="2"/>
    </row>
    <row r="21226" spans="1:14" s="7" customFormat="1" ht="15" customHeight="1" x14ac:dyDescent="0.15">
      <c r="A21226" s="2"/>
      <c r="B21226" s="4"/>
      <c r="C21226" s="4"/>
      <c r="D21226" s="3"/>
      <c r="H21226" s="84"/>
      <c r="I21226" s="68"/>
      <c r="L21226" s="2"/>
      <c r="M21226" s="2"/>
      <c r="N21226" s="2"/>
    </row>
    <row r="21227" spans="1:14" s="7" customFormat="1" ht="15" customHeight="1" x14ac:dyDescent="0.15">
      <c r="A21227" s="2"/>
      <c r="B21227" s="4"/>
      <c r="C21227" s="4"/>
      <c r="D21227" s="3"/>
      <c r="H21227" s="84"/>
      <c r="I21227" s="68"/>
      <c r="L21227" s="2"/>
      <c r="M21227" s="2"/>
      <c r="N21227" s="2"/>
    </row>
    <row r="21228" spans="1:14" s="7" customFormat="1" ht="15" customHeight="1" x14ac:dyDescent="0.15">
      <c r="A21228" s="2"/>
      <c r="B21228" s="4"/>
      <c r="C21228" s="4"/>
      <c r="D21228" s="3"/>
      <c r="H21228" s="84"/>
      <c r="I21228" s="68"/>
      <c r="L21228" s="2"/>
      <c r="M21228" s="2"/>
      <c r="N21228" s="2"/>
    </row>
    <row r="21229" spans="1:14" s="7" customFormat="1" ht="15" customHeight="1" x14ac:dyDescent="0.15">
      <c r="A21229" s="2"/>
      <c r="B21229" s="4"/>
      <c r="C21229" s="4"/>
      <c r="D21229" s="3"/>
      <c r="H21229" s="84"/>
      <c r="I21229" s="68"/>
      <c r="L21229" s="2"/>
      <c r="M21229" s="2"/>
      <c r="N21229" s="2"/>
    </row>
    <row r="21230" spans="1:14" s="7" customFormat="1" ht="15" customHeight="1" x14ac:dyDescent="0.15">
      <c r="A21230" s="2"/>
      <c r="B21230" s="4"/>
      <c r="C21230" s="4"/>
      <c r="D21230" s="3"/>
      <c r="H21230" s="84"/>
      <c r="I21230" s="68"/>
      <c r="L21230" s="2"/>
      <c r="M21230" s="2"/>
      <c r="N21230" s="2"/>
    </row>
    <row r="21231" spans="1:14" s="7" customFormat="1" ht="15" customHeight="1" x14ac:dyDescent="0.15">
      <c r="A21231" s="2"/>
      <c r="B21231" s="4"/>
      <c r="C21231" s="4"/>
      <c r="D21231" s="3"/>
      <c r="H21231" s="84"/>
      <c r="I21231" s="68"/>
      <c r="L21231" s="2"/>
      <c r="M21231" s="2"/>
      <c r="N21231" s="2"/>
    </row>
    <row r="21232" spans="1:14" s="7" customFormat="1" ht="15" customHeight="1" x14ac:dyDescent="0.15">
      <c r="A21232" s="2"/>
      <c r="B21232" s="4"/>
      <c r="C21232" s="4"/>
      <c r="D21232" s="3"/>
      <c r="H21232" s="84"/>
      <c r="I21232" s="68"/>
      <c r="L21232" s="2"/>
      <c r="M21232" s="2"/>
      <c r="N21232" s="2"/>
    </row>
    <row r="21233" spans="1:14" s="7" customFormat="1" ht="15" customHeight="1" x14ac:dyDescent="0.15">
      <c r="A21233" s="2"/>
      <c r="B21233" s="4"/>
      <c r="C21233" s="4"/>
      <c r="D21233" s="3"/>
      <c r="H21233" s="84"/>
      <c r="I21233" s="68"/>
      <c r="L21233" s="2"/>
      <c r="M21233" s="2"/>
      <c r="N21233" s="2"/>
    </row>
    <row r="21234" spans="1:14" s="7" customFormat="1" ht="15" customHeight="1" x14ac:dyDescent="0.15">
      <c r="A21234" s="2"/>
      <c r="B21234" s="4"/>
      <c r="C21234" s="4"/>
      <c r="D21234" s="3"/>
      <c r="H21234" s="84"/>
      <c r="I21234" s="68"/>
      <c r="L21234" s="2"/>
      <c r="M21234" s="2"/>
      <c r="N21234" s="2"/>
    </row>
    <row r="21235" spans="1:14" s="7" customFormat="1" ht="15" customHeight="1" x14ac:dyDescent="0.15">
      <c r="A21235" s="2"/>
      <c r="B21235" s="4"/>
      <c r="C21235" s="4"/>
      <c r="D21235" s="3"/>
      <c r="H21235" s="84"/>
      <c r="I21235" s="68"/>
      <c r="L21235" s="2"/>
      <c r="M21235" s="2"/>
      <c r="N21235" s="2"/>
    </row>
    <row r="21236" spans="1:14" s="7" customFormat="1" ht="15" customHeight="1" x14ac:dyDescent="0.15">
      <c r="A21236" s="2"/>
      <c r="B21236" s="4"/>
      <c r="C21236" s="4"/>
      <c r="D21236" s="3"/>
      <c r="H21236" s="84"/>
      <c r="I21236" s="68"/>
      <c r="L21236" s="2"/>
      <c r="M21236" s="2"/>
      <c r="N21236" s="2"/>
    </row>
    <row r="21237" spans="1:14" s="7" customFormat="1" ht="15" customHeight="1" x14ac:dyDescent="0.15">
      <c r="A21237" s="2"/>
      <c r="B21237" s="4"/>
      <c r="C21237" s="4"/>
      <c r="D21237" s="3"/>
      <c r="H21237" s="84"/>
      <c r="I21237" s="68"/>
      <c r="L21237" s="2"/>
      <c r="M21237" s="2"/>
      <c r="N21237" s="2"/>
    </row>
    <row r="21238" spans="1:14" s="7" customFormat="1" ht="15" customHeight="1" x14ac:dyDescent="0.15">
      <c r="A21238" s="2"/>
      <c r="B21238" s="4"/>
      <c r="C21238" s="4"/>
      <c r="D21238" s="3"/>
      <c r="H21238" s="84"/>
      <c r="I21238" s="68"/>
      <c r="L21238" s="2"/>
      <c r="M21238" s="2"/>
      <c r="N21238" s="2"/>
    </row>
    <row r="21239" spans="1:14" s="7" customFormat="1" ht="15" customHeight="1" x14ac:dyDescent="0.15">
      <c r="A21239" s="2"/>
      <c r="B21239" s="4"/>
      <c r="C21239" s="4"/>
      <c r="D21239" s="3"/>
      <c r="H21239" s="84"/>
      <c r="I21239" s="68"/>
      <c r="L21239" s="2"/>
      <c r="M21239" s="2"/>
      <c r="N21239" s="2"/>
    </row>
    <row r="21240" spans="1:14" s="7" customFormat="1" ht="15" customHeight="1" x14ac:dyDescent="0.15">
      <c r="A21240" s="2"/>
      <c r="B21240" s="4"/>
      <c r="C21240" s="4"/>
      <c r="D21240" s="3"/>
      <c r="H21240" s="84"/>
      <c r="I21240" s="68"/>
      <c r="L21240" s="2"/>
      <c r="M21240" s="2"/>
      <c r="N21240" s="2"/>
    </row>
    <row r="21241" spans="1:14" s="7" customFormat="1" ht="15" customHeight="1" x14ac:dyDescent="0.15">
      <c r="A21241" s="2"/>
      <c r="B21241" s="4"/>
      <c r="C21241" s="4"/>
      <c r="D21241" s="3"/>
      <c r="H21241" s="84"/>
      <c r="I21241" s="68"/>
      <c r="L21241" s="2"/>
      <c r="M21241" s="2"/>
      <c r="N21241" s="2"/>
    </row>
    <row r="21242" spans="1:14" s="7" customFormat="1" ht="15" customHeight="1" x14ac:dyDescent="0.15">
      <c r="A21242" s="2"/>
      <c r="B21242" s="4"/>
      <c r="C21242" s="4"/>
      <c r="D21242" s="3"/>
      <c r="H21242" s="84"/>
      <c r="I21242" s="68"/>
      <c r="L21242" s="2"/>
      <c r="M21242" s="2"/>
      <c r="N21242" s="2"/>
    </row>
    <row r="21243" spans="1:14" s="7" customFormat="1" ht="15" customHeight="1" x14ac:dyDescent="0.15">
      <c r="A21243" s="2"/>
      <c r="B21243" s="4"/>
      <c r="C21243" s="4"/>
      <c r="D21243" s="3"/>
      <c r="H21243" s="84"/>
      <c r="I21243" s="68"/>
      <c r="L21243" s="2"/>
      <c r="M21243" s="2"/>
      <c r="N21243" s="2"/>
    </row>
    <row r="21244" spans="1:14" s="7" customFormat="1" ht="15" customHeight="1" x14ac:dyDescent="0.15">
      <c r="A21244" s="2"/>
      <c r="B21244" s="4"/>
      <c r="C21244" s="4"/>
      <c r="D21244" s="3"/>
      <c r="H21244" s="84"/>
      <c r="I21244" s="68"/>
      <c r="L21244" s="2"/>
      <c r="M21244" s="2"/>
      <c r="N21244" s="2"/>
    </row>
    <row r="21245" spans="1:14" s="7" customFormat="1" ht="15" customHeight="1" x14ac:dyDescent="0.15">
      <c r="A21245" s="2"/>
      <c r="B21245" s="4"/>
      <c r="C21245" s="4"/>
      <c r="D21245" s="3"/>
      <c r="H21245" s="84"/>
      <c r="I21245" s="68"/>
      <c r="L21245" s="2"/>
      <c r="M21245" s="2"/>
      <c r="N21245" s="2"/>
    </row>
    <row r="21246" spans="1:14" s="7" customFormat="1" ht="15" customHeight="1" x14ac:dyDescent="0.15">
      <c r="A21246" s="2"/>
      <c r="B21246" s="4"/>
      <c r="C21246" s="4"/>
      <c r="D21246" s="3"/>
      <c r="H21246" s="84"/>
      <c r="I21246" s="68"/>
      <c r="L21246" s="2"/>
      <c r="M21246" s="2"/>
      <c r="N21246" s="2"/>
    </row>
    <row r="21247" spans="1:14" s="7" customFormat="1" ht="15" customHeight="1" x14ac:dyDescent="0.15">
      <c r="A21247" s="2"/>
      <c r="B21247" s="4"/>
      <c r="C21247" s="4"/>
      <c r="D21247" s="3"/>
      <c r="H21247" s="84"/>
      <c r="I21247" s="68"/>
      <c r="L21247" s="2"/>
      <c r="M21247" s="2"/>
      <c r="N21247" s="2"/>
    </row>
    <row r="21248" spans="1:14" s="7" customFormat="1" ht="15" customHeight="1" x14ac:dyDescent="0.15">
      <c r="A21248" s="2"/>
      <c r="B21248" s="4"/>
      <c r="C21248" s="4"/>
      <c r="D21248" s="3"/>
      <c r="H21248" s="84"/>
      <c r="I21248" s="68"/>
      <c r="L21248" s="2"/>
      <c r="M21248" s="2"/>
      <c r="N21248" s="2"/>
    </row>
    <row r="21249" spans="1:14" s="7" customFormat="1" ht="15" customHeight="1" x14ac:dyDescent="0.15">
      <c r="A21249" s="2"/>
      <c r="B21249" s="4"/>
      <c r="C21249" s="4"/>
      <c r="D21249" s="3"/>
      <c r="H21249" s="84"/>
      <c r="I21249" s="68"/>
      <c r="L21249" s="2"/>
      <c r="M21249" s="2"/>
      <c r="N21249" s="2"/>
    </row>
    <row r="21250" spans="1:14" s="7" customFormat="1" ht="15" customHeight="1" x14ac:dyDescent="0.15">
      <c r="A21250" s="2"/>
      <c r="B21250" s="4"/>
      <c r="C21250" s="4"/>
      <c r="D21250" s="3"/>
      <c r="H21250" s="84"/>
      <c r="I21250" s="68"/>
      <c r="L21250" s="2"/>
      <c r="M21250" s="2"/>
      <c r="N21250" s="2"/>
    </row>
    <row r="21251" spans="1:14" s="7" customFormat="1" ht="15" customHeight="1" x14ac:dyDescent="0.15">
      <c r="A21251" s="2"/>
      <c r="B21251" s="4"/>
      <c r="C21251" s="4"/>
      <c r="D21251" s="3"/>
      <c r="H21251" s="84"/>
      <c r="I21251" s="68"/>
      <c r="L21251" s="2"/>
      <c r="M21251" s="2"/>
      <c r="N21251" s="2"/>
    </row>
    <row r="21252" spans="1:14" s="7" customFormat="1" ht="15" customHeight="1" x14ac:dyDescent="0.15">
      <c r="A21252" s="2"/>
      <c r="B21252" s="4"/>
      <c r="C21252" s="4"/>
      <c r="D21252" s="3"/>
      <c r="H21252" s="84"/>
      <c r="I21252" s="68"/>
      <c r="L21252" s="2"/>
      <c r="M21252" s="2"/>
      <c r="N21252" s="2"/>
    </row>
    <row r="21253" spans="1:14" s="7" customFormat="1" ht="15" customHeight="1" x14ac:dyDescent="0.15">
      <c r="A21253" s="2"/>
      <c r="B21253" s="4"/>
      <c r="C21253" s="4"/>
      <c r="D21253" s="3"/>
      <c r="H21253" s="84"/>
      <c r="I21253" s="68"/>
      <c r="L21253" s="2"/>
      <c r="M21253" s="2"/>
      <c r="N21253" s="2"/>
    </row>
    <row r="21254" spans="1:14" s="7" customFormat="1" ht="15" customHeight="1" x14ac:dyDescent="0.15">
      <c r="A21254" s="2"/>
      <c r="B21254" s="4"/>
      <c r="C21254" s="4"/>
      <c r="D21254" s="3"/>
      <c r="H21254" s="84"/>
      <c r="I21254" s="68"/>
      <c r="L21254" s="2"/>
      <c r="M21254" s="2"/>
      <c r="N21254" s="2"/>
    </row>
    <row r="21255" spans="1:14" s="7" customFormat="1" ht="15" customHeight="1" x14ac:dyDescent="0.15">
      <c r="A21255" s="2"/>
      <c r="B21255" s="4"/>
      <c r="C21255" s="4"/>
      <c r="D21255" s="3"/>
      <c r="H21255" s="84"/>
      <c r="I21255" s="68"/>
      <c r="L21255" s="2"/>
      <c r="M21255" s="2"/>
      <c r="N21255" s="2"/>
    </row>
    <row r="21256" spans="1:14" s="7" customFormat="1" ht="15" customHeight="1" x14ac:dyDescent="0.15">
      <c r="A21256" s="2"/>
      <c r="B21256" s="4"/>
      <c r="C21256" s="4"/>
      <c r="D21256" s="3"/>
      <c r="H21256" s="84"/>
      <c r="I21256" s="68"/>
      <c r="L21256" s="2"/>
      <c r="M21256" s="2"/>
      <c r="N21256" s="2"/>
    </row>
    <row r="21257" spans="1:14" s="7" customFormat="1" ht="15" customHeight="1" x14ac:dyDescent="0.15">
      <c r="A21257" s="2"/>
      <c r="B21257" s="4"/>
      <c r="C21257" s="4"/>
      <c r="D21257" s="3"/>
      <c r="H21257" s="84"/>
      <c r="I21257" s="68"/>
      <c r="L21257" s="2"/>
      <c r="M21257" s="2"/>
      <c r="N21257" s="2"/>
    </row>
    <row r="21258" spans="1:14" s="7" customFormat="1" ht="15" customHeight="1" x14ac:dyDescent="0.15">
      <c r="A21258" s="2"/>
      <c r="B21258" s="4"/>
      <c r="C21258" s="4"/>
      <c r="D21258" s="3"/>
      <c r="H21258" s="84"/>
      <c r="I21258" s="68"/>
      <c r="L21258" s="2"/>
      <c r="M21258" s="2"/>
      <c r="N21258" s="2"/>
    </row>
    <row r="21259" spans="1:14" s="7" customFormat="1" ht="15" customHeight="1" x14ac:dyDescent="0.15">
      <c r="A21259" s="2"/>
      <c r="B21259" s="4"/>
      <c r="C21259" s="4"/>
      <c r="D21259" s="3"/>
      <c r="H21259" s="84"/>
      <c r="I21259" s="68"/>
      <c r="L21259" s="2"/>
      <c r="M21259" s="2"/>
      <c r="N21259" s="2"/>
    </row>
    <row r="21260" spans="1:14" s="7" customFormat="1" ht="15" customHeight="1" x14ac:dyDescent="0.15">
      <c r="A21260" s="2"/>
      <c r="B21260" s="4"/>
      <c r="C21260" s="4"/>
      <c r="D21260" s="3"/>
      <c r="H21260" s="84"/>
      <c r="I21260" s="68"/>
      <c r="L21260" s="2"/>
      <c r="M21260" s="2"/>
      <c r="N21260" s="2"/>
    </row>
    <row r="21261" spans="1:14" s="7" customFormat="1" ht="15" customHeight="1" x14ac:dyDescent="0.15">
      <c r="A21261" s="2"/>
      <c r="B21261" s="4"/>
      <c r="C21261" s="4"/>
      <c r="D21261" s="3"/>
      <c r="H21261" s="84"/>
      <c r="I21261" s="68"/>
      <c r="L21261" s="2"/>
      <c r="M21261" s="2"/>
      <c r="N21261" s="2"/>
    </row>
    <row r="21262" spans="1:14" s="7" customFormat="1" ht="15" customHeight="1" x14ac:dyDescent="0.15">
      <c r="A21262" s="2"/>
      <c r="B21262" s="4"/>
      <c r="C21262" s="4"/>
      <c r="D21262" s="3"/>
      <c r="H21262" s="84"/>
      <c r="I21262" s="68"/>
      <c r="L21262" s="2"/>
      <c r="M21262" s="2"/>
      <c r="N21262" s="2"/>
    </row>
    <row r="21263" spans="1:14" s="7" customFormat="1" ht="15" customHeight="1" x14ac:dyDescent="0.15">
      <c r="A21263" s="2"/>
      <c r="B21263" s="4"/>
      <c r="C21263" s="4"/>
      <c r="D21263" s="3"/>
      <c r="H21263" s="84"/>
      <c r="I21263" s="68"/>
      <c r="L21263" s="2"/>
      <c r="M21263" s="2"/>
      <c r="N21263" s="2"/>
    </row>
    <row r="21264" spans="1:14" s="7" customFormat="1" ht="15" customHeight="1" x14ac:dyDescent="0.15">
      <c r="A21264" s="2"/>
      <c r="B21264" s="4"/>
      <c r="C21264" s="4"/>
      <c r="D21264" s="3"/>
      <c r="H21264" s="84"/>
      <c r="I21264" s="68"/>
      <c r="L21264" s="2"/>
      <c r="M21264" s="2"/>
      <c r="N21264" s="2"/>
    </row>
    <row r="21265" spans="1:14" s="7" customFormat="1" ht="15" customHeight="1" x14ac:dyDescent="0.15">
      <c r="A21265" s="2"/>
      <c r="B21265" s="4"/>
      <c r="C21265" s="4"/>
      <c r="D21265" s="3"/>
      <c r="H21265" s="84"/>
      <c r="I21265" s="68"/>
      <c r="L21265" s="2"/>
      <c r="M21265" s="2"/>
      <c r="N21265" s="2"/>
    </row>
    <row r="21266" spans="1:14" s="7" customFormat="1" ht="15" customHeight="1" x14ac:dyDescent="0.15">
      <c r="A21266" s="2"/>
      <c r="B21266" s="4"/>
      <c r="C21266" s="4"/>
      <c r="D21266" s="3"/>
      <c r="H21266" s="84"/>
      <c r="I21266" s="68"/>
      <c r="L21266" s="2"/>
      <c r="M21266" s="2"/>
      <c r="N21266" s="2"/>
    </row>
    <row r="21267" spans="1:14" s="7" customFormat="1" ht="15" customHeight="1" x14ac:dyDescent="0.15">
      <c r="A21267" s="2"/>
      <c r="B21267" s="4"/>
      <c r="C21267" s="4"/>
      <c r="D21267" s="3"/>
      <c r="H21267" s="84"/>
      <c r="I21267" s="68"/>
      <c r="L21267" s="2"/>
      <c r="M21267" s="2"/>
      <c r="N21267" s="2"/>
    </row>
    <row r="21268" spans="1:14" s="7" customFormat="1" ht="15" customHeight="1" x14ac:dyDescent="0.15">
      <c r="A21268" s="2"/>
      <c r="B21268" s="4"/>
      <c r="C21268" s="4"/>
      <c r="D21268" s="3"/>
      <c r="H21268" s="84"/>
      <c r="I21268" s="68"/>
      <c r="L21268" s="2"/>
      <c r="M21268" s="2"/>
      <c r="N21268" s="2"/>
    </row>
    <row r="21269" spans="1:14" s="7" customFormat="1" ht="15" customHeight="1" x14ac:dyDescent="0.15">
      <c r="A21269" s="2"/>
      <c r="B21269" s="4"/>
      <c r="C21269" s="4"/>
      <c r="D21269" s="3"/>
      <c r="H21269" s="84"/>
      <c r="I21269" s="68"/>
      <c r="L21269" s="2"/>
      <c r="M21269" s="2"/>
      <c r="N21269" s="2"/>
    </row>
    <row r="21270" spans="1:14" s="7" customFormat="1" ht="15" customHeight="1" x14ac:dyDescent="0.15">
      <c r="A21270" s="2"/>
      <c r="B21270" s="4"/>
      <c r="C21270" s="4"/>
      <c r="D21270" s="3"/>
      <c r="H21270" s="84"/>
      <c r="I21270" s="68"/>
      <c r="L21270" s="2"/>
      <c r="M21270" s="2"/>
      <c r="N21270" s="2"/>
    </row>
    <row r="21271" spans="1:14" s="7" customFormat="1" ht="15" customHeight="1" x14ac:dyDescent="0.15">
      <c r="A21271" s="2"/>
      <c r="B21271" s="4"/>
      <c r="C21271" s="4"/>
      <c r="D21271" s="3"/>
      <c r="H21271" s="84"/>
      <c r="I21271" s="68"/>
      <c r="L21271" s="2"/>
      <c r="M21271" s="2"/>
      <c r="N21271" s="2"/>
    </row>
    <row r="21272" spans="1:14" s="7" customFormat="1" ht="15" customHeight="1" x14ac:dyDescent="0.15">
      <c r="A21272" s="2"/>
      <c r="B21272" s="4"/>
      <c r="C21272" s="4"/>
      <c r="D21272" s="3"/>
      <c r="H21272" s="84"/>
      <c r="I21272" s="68"/>
      <c r="L21272" s="2"/>
      <c r="M21272" s="2"/>
      <c r="N21272" s="2"/>
    </row>
    <row r="21273" spans="1:14" s="7" customFormat="1" ht="15" customHeight="1" x14ac:dyDescent="0.15">
      <c r="A21273" s="2"/>
      <c r="B21273" s="4"/>
      <c r="C21273" s="4"/>
      <c r="D21273" s="3"/>
      <c r="H21273" s="84"/>
      <c r="I21273" s="68"/>
      <c r="L21273" s="2"/>
      <c r="M21273" s="2"/>
      <c r="N21273" s="2"/>
    </row>
    <row r="21274" spans="1:14" s="7" customFormat="1" ht="15" customHeight="1" x14ac:dyDescent="0.15">
      <c r="A21274" s="2"/>
      <c r="B21274" s="4"/>
      <c r="C21274" s="4"/>
      <c r="D21274" s="3"/>
      <c r="H21274" s="84"/>
      <c r="I21274" s="68"/>
      <c r="L21274" s="2"/>
      <c r="M21274" s="2"/>
      <c r="N21274" s="2"/>
    </row>
    <row r="21275" spans="1:14" s="7" customFormat="1" ht="15" customHeight="1" x14ac:dyDescent="0.15">
      <c r="A21275" s="2"/>
      <c r="B21275" s="4"/>
      <c r="C21275" s="4"/>
      <c r="D21275" s="3"/>
      <c r="H21275" s="84"/>
      <c r="I21275" s="68"/>
      <c r="L21275" s="2"/>
      <c r="M21275" s="2"/>
      <c r="N21275" s="2"/>
    </row>
    <row r="21276" spans="1:14" s="7" customFormat="1" ht="15" customHeight="1" x14ac:dyDescent="0.15">
      <c r="A21276" s="2"/>
      <c r="B21276" s="4"/>
      <c r="C21276" s="4"/>
      <c r="D21276" s="3"/>
      <c r="H21276" s="84"/>
      <c r="I21276" s="68"/>
      <c r="L21276" s="2"/>
      <c r="M21276" s="2"/>
      <c r="N21276" s="2"/>
    </row>
    <row r="21277" spans="1:14" s="7" customFormat="1" ht="15" customHeight="1" x14ac:dyDescent="0.15">
      <c r="A21277" s="2"/>
      <c r="B21277" s="4"/>
      <c r="C21277" s="4"/>
      <c r="D21277" s="3"/>
      <c r="H21277" s="84"/>
      <c r="I21277" s="68"/>
      <c r="L21277" s="2"/>
      <c r="M21277" s="2"/>
      <c r="N21277" s="2"/>
    </row>
    <row r="21278" spans="1:14" s="7" customFormat="1" ht="15" customHeight="1" x14ac:dyDescent="0.15">
      <c r="A21278" s="2"/>
      <c r="B21278" s="4"/>
      <c r="C21278" s="4"/>
      <c r="D21278" s="3"/>
      <c r="H21278" s="84"/>
      <c r="I21278" s="68"/>
      <c r="L21278" s="2"/>
      <c r="M21278" s="2"/>
      <c r="N21278" s="2"/>
    </row>
    <row r="21279" spans="1:14" s="7" customFormat="1" ht="15" customHeight="1" x14ac:dyDescent="0.15">
      <c r="A21279" s="2"/>
      <c r="B21279" s="4"/>
      <c r="C21279" s="4"/>
      <c r="D21279" s="3"/>
      <c r="H21279" s="84"/>
      <c r="I21279" s="68"/>
      <c r="L21279" s="2"/>
      <c r="M21279" s="2"/>
      <c r="N21279" s="2"/>
    </row>
    <row r="21280" spans="1:14" s="7" customFormat="1" ht="15" customHeight="1" x14ac:dyDescent="0.15">
      <c r="A21280" s="2"/>
      <c r="B21280" s="4"/>
      <c r="C21280" s="4"/>
      <c r="D21280" s="3"/>
      <c r="H21280" s="84"/>
      <c r="I21280" s="68"/>
      <c r="L21280" s="2"/>
      <c r="M21280" s="2"/>
      <c r="N21280" s="2"/>
    </row>
    <row r="21281" spans="1:14" s="7" customFormat="1" ht="15" customHeight="1" x14ac:dyDescent="0.15">
      <c r="A21281" s="2"/>
      <c r="B21281" s="4"/>
      <c r="C21281" s="4"/>
      <c r="D21281" s="3"/>
      <c r="H21281" s="84"/>
      <c r="I21281" s="68"/>
      <c r="L21281" s="2"/>
      <c r="M21281" s="2"/>
      <c r="N21281" s="2"/>
    </row>
    <row r="21282" spans="1:14" s="7" customFormat="1" ht="15" customHeight="1" x14ac:dyDescent="0.15">
      <c r="A21282" s="2"/>
      <c r="B21282" s="4"/>
      <c r="C21282" s="4"/>
      <c r="D21282" s="3"/>
      <c r="H21282" s="84"/>
      <c r="I21282" s="68"/>
      <c r="L21282" s="2"/>
      <c r="M21282" s="2"/>
      <c r="N21282" s="2"/>
    </row>
    <row r="21283" spans="1:14" s="7" customFormat="1" ht="15" customHeight="1" x14ac:dyDescent="0.15">
      <c r="A21283" s="2"/>
      <c r="B21283" s="4"/>
      <c r="C21283" s="4"/>
      <c r="D21283" s="3"/>
      <c r="H21283" s="84"/>
      <c r="I21283" s="68"/>
      <c r="L21283" s="2"/>
      <c r="M21283" s="2"/>
      <c r="N21283" s="2"/>
    </row>
    <row r="21284" spans="1:14" s="7" customFormat="1" ht="15" customHeight="1" x14ac:dyDescent="0.15">
      <c r="A21284" s="2"/>
      <c r="B21284" s="4"/>
      <c r="C21284" s="4"/>
      <c r="D21284" s="3"/>
      <c r="H21284" s="84"/>
      <c r="I21284" s="68"/>
      <c r="L21284" s="2"/>
      <c r="M21284" s="2"/>
      <c r="N21284" s="2"/>
    </row>
    <row r="21285" spans="1:14" s="7" customFormat="1" ht="15" customHeight="1" x14ac:dyDescent="0.15">
      <c r="A21285" s="2"/>
      <c r="B21285" s="4"/>
      <c r="C21285" s="4"/>
      <c r="D21285" s="3"/>
      <c r="H21285" s="84"/>
      <c r="I21285" s="68"/>
      <c r="L21285" s="2"/>
      <c r="M21285" s="2"/>
      <c r="N21285" s="2"/>
    </row>
    <row r="21286" spans="1:14" s="7" customFormat="1" ht="15" customHeight="1" x14ac:dyDescent="0.15">
      <c r="A21286" s="2"/>
      <c r="B21286" s="4"/>
      <c r="C21286" s="4"/>
      <c r="D21286" s="3"/>
      <c r="H21286" s="84"/>
      <c r="I21286" s="68"/>
      <c r="L21286" s="2"/>
      <c r="M21286" s="2"/>
      <c r="N21286" s="2"/>
    </row>
    <row r="21287" spans="1:14" s="7" customFormat="1" ht="15" customHeight="1" x14ac:dyDescent="0.15">
      <c r="A21287" s="2"/>
      <c r="B21287" s="4"/>
      <c r="C21287" s="4"/>
      <c r="D21287" s="3"/>
      <c r="H21287" s="84"/>
      <c r="I21287" s="68"/>
      <c r="L21287" s="2"/>
      <c r="M21287" s="2"/>
      <c r="N21287" s="2"/>
    </row>
    <row r="21288" spans="1:14" s="7" customFormat="1" ht="15" customHeight="1" x14ac:dyDescent="0.15">
      <c r="A21288" s="2"/>
      <c r="B21288" s="4"/>
      <c r="C21288" s="4"/>
      <c r="D21288" s="3"/>
      <c r="H21288" s="84"/>
      <c r="I21288" s="68"/>
      <c r="L21288" s="2"/>
      <c r="M21288" s="2"/>
      <c r="N21288" s="2"/>
    </row>
    <row r="21289" spans="1:14" s="7" customFormat="1" ht="15" customHeight="1" x14ac:dyDescent="0.15">
      <c r="A21289" s="2"/>
      <c r="B21289" s="4"/>
      <c r="C21289" s="4"/>
      <c r="D21289" s="3"/>
      <c r="H21289" s="84"/>
      <c r="I21289" s="68"/>
      <c r="L21289" s="2"/>
      <c r="M21289" s="2"/>
      <c r="N21289" s="2"/>
    </row>
    <row r="21290" spans="1:14" s="7" customFormat="1" ht="15" customHeight="1" x14ac:dyDescent="0.15">
      <c r="A21290" s="2"/>
      <c r="B21290" s="4"/>
      <c r="C21290" s="4"/>
      <c r="D21290" s="3"/>
      <c r="H21290" s="84"/>
      <c r="I21290" s="68"/>
      <c r="L21290" s="2"/>
      <c r="M21290" s="2"/>
      <c r="N21290" s="2"/>
    </row>
    <row r="21291" spans="1:14" s="7" customFormat="1" ht="15" customHeight="1" x14ac:dyDescent="0.15">
      <c r="A21291" s="2"/>
      <c r="B21291" s="4"/>
      <c r="C21291" s="4"/>
      <c r="D21291" s="3"/>
      <c r="H21291" s="84"/>
      <c r="I21291" s="68"/>
      <c r="L21291" s="2"/>
      <c r="M21291" s="2"/>
      <c r="N21291" s="2"/>
    </row>
    <row r="21292" spans="1:14" s="7" customFormat="1" ht="15" customHeight="1" x14ac:dyDescent="0.15">
      <c r="A21292" s="2"/>
      <c r="B21292" s="4"/>
      <c r="C21292" s="4"/>
      <c r="D21292" s="3"/>
      <c r="H21292" s="84"/>
      <c r="I21292" s="68"/>
      <c r="L21292" s="2"/>
      <c r="M21292" s="2"/>
      <c r="N21292" s="2"/>
    </row>
    <row r="21293" spans="1:14" s="7" customFormat="1" ht="15" customHeight="1" x14ac:dyDescent="0.15">
      <c r="A21293" s="2"/>
      <c r="B21293" s="4"/>
      <c r="C21293" s="4"/>
      <c r="D21293" s="3"/>
      <c r="H21293" s="84"/>
      <c r="I21293" s="68"/>
      <c r="L21293" s="2"/>
      <c r="M21293" s="2"/>
      <c r="N21293" s="2"/>
    </row>
    <row r="21294" spans="1:14" s="7" customFormat="1" ht="15" customHeight="1" x14ac:dyDescent="0.15">
      <c r="A21294" s="2"/>
      <c r="B21294" s="4"/>
      <c r="C21294" s="4"/>
      <c r="D21294" s="3"/>
      <c r="H21294" s="84"/>
      <c r="I21294" s="68"/>
      <c r="L21294" s="2"/>
      <c r="M21294" s="2"/>
      <c r="N21294" s="2"/>
    </row>
    <row r="21295" spans="1:14" s="7" customFormat="1" ht="15" customHeight="1" x14ac:dyDescent="0.15">
      <c r="A21295" s="2"/>
      <c r="B21295" s="4"/>
      <c r="C21295" s="4"/>
      <c r="D21295" s="3"/>
      <c r="H21295" s="84"/>
      <c r="I21295" s="68"/>
      <c r="L21295" s="2"/>
      <c r="M21295" s="2"/>
      <c r="N21295" s="2"/>
    </row>
    <row r="21296" spans="1:14" s="7" customFormat="1" ht="15" customHeight="1" x14ac:dyDescent="0.15">
      <c r="A21296" s="2"/>
      <c r="B21296" s="4"/>
      <c r="C21296" s="4"/>
      <c r="D21296" s="3"/>
      <c r="H21296" s="84"/>
      <c r="I21296" s="68"/>
      <c r="L21296" s="2"/>
      <c r="M21296" s="2"/>
      <c r="N21296" s="2"/>
    </row>
    <row r="21297" spans="1:14" s="7" customFormat="1" ht="15" customHeight="1" x14ac:dyDescent="0.15">
      <c r="A21297" s="2"/>
      <c r="B21297" s="4"/>
      <c r="C21297" s="4"/>
      <c r="D21297" s="3"/>
      <c r="H21297" s="84"/>
      <c r="I21297" s="68"/>
      <c r="L21297" s="2"/>
      <c r="M21297" s="2"/>
      <c r="N21297" s="2"/>
    </row>
    <row r="21298" spans="1:14" s="7" customFormat="1" ht="15" customHeight="1" x14ac:dyDescent="0.15">
      <c r="A21298" s="2"/>
      <c r="B21298" s="4"/>
      <c r="C21298" s="4"/>
      <c r="D21298" s="3"/>
      <c r="H21298" s="84"/>
      <c r="I21298" s="68"/>
      <c r="L21298" s="2"/>
      <c r="M21298" s="2"/>
      <c r="N21298" s="2"/>
    </row>
    <row r="21299" spans="1:14" s="7" customFormat="1" ht="15" customHeight="1" x14ac:dyDescent="0.15">
      <c r="A21299" s="2"/>
      <c r="B21299" s="4"/>
      <c r="C21299" s="4"/>
      <c r="D21299" s="3"/>
      <c r="H21299" s="84"/>
      <c r="I21299" s="68"/>
      <c r="L21299" s="2"/>
      <c r="M21299" s="2"/>
      <c r="N21299" s="2"/>
    </row>
    <row r="21300" spans="1:14" s="7" customFormat="1" ht="15" customHeight="1" x14ac:dyDescent="0.15">
      <c r="A21300" s="2"/>
      <c r="B21300" s="4"/>
      <c r="C21300" s="4"/>
      <c r="D21300" s="3"/>
      <c r="H21300" s="84"/>
      <c r="I21300" s="68"/>
      <c r="L21300" s="2"/>
      <c r="M21300" s="2"/>
      <c r="N21300" s="2"/>
    </row>
    <row r="21301" spans="1:14" s="7" customFormat="1" ht="15" customHeight="1" x14ac:dyDescent="0.15">
      <c r="A21301" s="2"/>
      <c r="B21301" s="4"/>
      <c r="C21301" s="4"/>
      <c r="D21301" s="3"/>
      <c r="H21301" s="84"/>
      <c r="I21301" s="68"/>
      <c r="L21301" s="2"/>
      <c r="M21301" s="2"/>
      <c r="N21301" s="2"/>
    </row>
    <row r="21302" spans="1:14" s="7" customFormat="1" ht="15" customHeight="1" x14ac:dyDescent="0.15">
      <c r="A21302" s="2"/>
      <c r="B21302" s="4"/>
      <c r="C21302" s="4"/>
      <c r="D21302" s="3"/>
      <c r="H21302" s="84"/>
      <c r="I21302" s="68"/>
      <c r="L21302" s="2"/>
      <c r="M21302" s="2"/>
      <c r="N21302" s="2"/>
    </row>
    <row r="21303" spans="1:14" s="7" customFormat="1" ht="15" customHeight="1" x14ac:dyDescent="0.15">
      <c r="A21303" s="2"/>
      <c r="B21303" s="4"/>
      <c r="C21303" s="4"/>
      <c r="D21303" s="3"/>
      <c r="H21303" s="84"/>
      <c r="I21303" s="68"/>
      <c r="L21303" s="2"/>
      <c r="M21303" s="2"/>
      <c r="N21303" s="2"/>
    </row>
    <row r="21304" spans="1:14" s="7" customFormat="1" ht="15" customHeight="1" x14ac:dyDescent="0.15">
      <c r="A21304" s="2"/>
      <c r="B21304" s="4"/>
      <c r="C21304" s="4"/>
      <c r="D21304" s="3"/>
      <c r="H21304" s="84"/>
      <c r="I21304" s="68"/>
      <c r="L21304" s="2"/>
      <c r="M21304" s="2"/>
      <c r="N21304" s="2"/>
    </row>
    <row r="21305" spans="1:14" s="7" customFormat="1" ht="15" customHeight="1" x14ac:dyDescent="0.15">
      <c r="A21305" s="2"/>
      <c r="B21305" s="4"/>
      <c r="C21305" s="4"/>
      <c r="D21305" s="3"/>
      <c r="H21305" s="84"/>
      <c r="I21305" s="68"/>
      <c r="L21305" s="2"/>
      <c r="M21305" s="2"/>
      <c r="N21305" s="2"/>
    </row>
    <row r="21306" spans="1:14" s="7" customFormat="1" ht="15" customHeight="1" x14ac:dyDescent="0.15">
      <c r="A21306" s="2"/>
      <c r="B21306" s="4"/>
      <c r="C21306" s="4"/>
      <c r="D21306" s="3"/>
      <c r="H21306" s="84"/>
      <c r="I21306" s="68"/>
      <c r="L21306" s="2"/>
      <c r="M21306" s="2"/>
      <c r="N21306" s="2"/>
    </row>
    <row r="21307" spans="1:14" s="7" customFormat="1" ht="15" customHeight="1" x14ac:dyDescent="0.15">
      <c r="A21307" s="2"/>
      <c r="B21307" s="4"/>
      <c r="C21307" s="4"/>
      <c r="D21307" s="3"/>
      <c r="H21307" s="84"/>
      <c r="I21307" s="68"/>
      <c r="L21307" s="2"/>
      <c r="M21307" s="2"/>
      <c r="N21307" s="2"/>
    </row>
    <row r="21308" spans="1:14" s="7" customFormat="1" ht="15" customHeight="1" x14ac:dyDescent="0.15">
      <c r="A21308" s="2"/>
      <c r="B21308" s="4"/>
      <c r="C21308" s="4"/>
      <c r="D21308" s="3"/>
      <c r="H21308" s="84"/>
      <c r="I21308" s="68"/>
      <c r="L21308" s="2"/>
      <c r="M21308" s="2"/>
      <c r="N21308" s="2"/>
    </row>
    <row r="21309" spans="1:14" s="7" customFormat="1" ht="15" customHeight="1" x14ac:dyDescent="0.15">
      <c r="A21309" s="2"/>
      <c r="B21309" s="4"/>
      <c r="C21309" s="4"/>
      <c r="D21309" s="3"/>
      <c r="H21309" s="84"/>
      <c r="I21309" s="68"/>
      <c r="L21309" s="2"/>
      <c r="M21309" s="2"/>
      <c r="N21309" s="2"/>
    </row>
    <row r="21310" spans="1:14" s="7" customFormat="1" ht="15" customHeight="1" x14ac:dyDescent="0.15">
      <c r="A21310" s="2"/>
      <c r="B21310" s="4"/>
      <c r="C21310" s="4"/>
      <c r="D21310" s="3"/>
      <c r="H21310" s="84"/>
      <c r="I21310" s="68"/>
      <c r="L21310" s="2"/>
      <c r="M21310" s="2"/>
      <c r="N21310" s="2"/>
    </row>
    <row r="21311" spans="1:14" s="7" customFormat="1" ht="15" customHeight="1" x14ac:dyDescent="0.15">
      <c r="A21311" s="2"/>
      <c r="B21311" s="4"/>
      <c r="C21311" s="4"/>
      <c r="D21311" s="3"/>
      <c r="H21311" s="84"/>
      <c r="I21311" s="68"/>
      <c r="L21311" s="2"/>
      <c r="M21311" s="2"/>
      <c r="N21311" s="2"/>
    </row>
    <row r="21312" spans="1:14" s="7" customFormat="1" ht="15" customHeight="1" x14ac:dyDescent="0.15">
      <c r="A21312" s="2"/>
      <c r="B21312" s="4"/>
      <c r="C21312" s="4"/>
      <c r="D21312" s="3"/>
      <c r="H21312" s="84"/>
      <c r="I21312" s="68"/>
      <c r="L21312" s="2"/>
      <c r="M21312" s="2"/>
      <c r="N21312" s="2"/>
    </row>
    <row r="21313" spans="1:14" s="7" customFormat="1" ht="15" customHeight="1" x14ac:dyDescent="0.15">
      <c r="A21313" s="2"/>
      <c r="B21313" s="4"/>
      <c r="C21313" s="4"/>
      <c r="D21313" s="3"/>
      <c r="H21313" s="84"/>
      <c r="I21313" s="68"/>
      <c r="L21313" s="2"/>
      <c r="M21313" s="2"/>
      <c r="N21313" s="2"/>
    </row>
    <row r="21314" spans="1:14" s="7" customFormat="1" ht="15" customHeight="1" x14ac:dyDescent="0.15">
      <c r="A21314" s="2"/>
      <c r="B21314" s="4"/>
      <c r="C21314" s="4"/>
      <c r="D21314" s="3"/>
      <c r="H21314" s="84"/>
      <c r="I21314" s="68"/>
      <c r="L21314" s="2"/>
      <c r="M21314" s="2"/>
      <c r="N21314" s="2"/>
    </row>
    <row r="21315" spans="1:14" s="7" customFormat="1" ht="15" customHeight="1" x14ac:dyDescent="0.15">
      <c r="A21315" s="2"/>
      <c r="B21315" s="4"/>
      <c r="C21315" s="4"/>
      <c r="D21315" s="3"/>
      <c r="H21315" s="84"/>
      <c r="I21315" s="68"/>
      <c r="L21315" s="2"/>
      <c r="M21315" s="2"/>
      <c r="N21315" s="2"/>
    </row>
    <row r="21316" spans="1:14" s="7" customFormat="1" ht="15" customHeight="1" x14ac:dyDescent="0.15">
      <c r="A21316" s="2"/>
      <c r="B21316" s="4"/>
      <c r="C21316" s="4"/>
      <c r="D21316" s="3"/>
      <c r="H21316" s="84"/>
      <c r="I21316" s="68"/>
      <c r="L21316" s="2"/>
      <c r="M21316" s="2"/>
      <c r="N21316" s="2"/>
    </row>
    <row r="21317" spans="1:14" s="7" customFormat="1" ht="15" customHeight="1" x14ac:dyDescent="0.15">
      <c r="A21317" s="2"/>
      <c r="B21317" s="4"/>
      <c r="C21317" s="4"/>
      <c r="D21317" s="3"/>
      <c r="H21317" s="84"/>
      <c r="I21317" s="68"/>
      <c r="L21317" s="2"/>
      <c r="M21317" s="2"/>
      <c r="N21317" s="2"/>
    </row>
    <row r="21318" spans="1:14" s="7" customFormat="1" ht="15" customHeight="1" x14ac:dyDescent="0.15">
      <c r="A21318" s="2"/>
      <c r="B21318" s="4"/>
      <c r="C21318" s="4"/>
      <c r="D21318" s="3"/>
      <c r="H21318" s="84"/>
      <c r="I21318" s="68"/>
      <c r="L21318" s="2"/>
      <c r="M21318" s="2"/>
      <c r="N21318" s="2"/>
    </row>
    <row r="21319" spans="1:14" s="7" customFormat="1" ht="15" customHeight="1" x14ac:dyDescent="0.15">
      <c r="A21319" s="2"/>
      <c r="B21319" s="4"/>
      <c r="C21319" s="4"/>
      <c r="D21319" s="3"/>
      <c r="H21319" s="84"/>
      <c r="I21319" s="68"/>
      <c r="L21319" s="2"/>
      <c r="M21319" s="2"/>
      <c r="N21319" s="2"/>
    </row>
    <row r="21320" spans="1:14" s="7" customFormat="1" ht="15" customHeight="1" x14ac:dyDescent="0.15">
      <c r="A21320" s="2"/>
      <c r="B21320" s="4"/>
      <c r="C21320" s="4"/>
      <c r="D21320" s="3"/>
      <c r="H21320" s="84"/>
      <c r="I21320" s="68"/>
      <c r="L21320" s="2"/>
      <c r="M21320" s="2"/>
      <c r="N21320" s="2"/>
    </row>
    <row r="21321" spans="1:14" s="7" customFormat="1" ht="15" customHeight="1" x14ac:dyDescent="0.15">
      <c r="A21321" s="2"/>
      <c r="B21321" s="4"/>
      <c r="C21321" s="4"/>
      <c r="D21321" s="3"/>
      <c r="H21321" s="84"/>
      <c r="I21321" s="68"/>
      <c r="L21321" s="2"/>
      <c r="M21321" s="2"/>
      <c r="N21321" s="2"/>
    </row>
    <row r="21322" spans="1:14" s="7" customFormat="1" ht="15" customHeight="1" x14ac:dyDescent="0.15">
      <c r="A21322" s="2"/>
      <c r="B21322" s="4"/>
      <c r="C21322" s="4"/>
      <c r="D21322" s="3"/>
      <c r="H21322" s="84"/>
      <c r="I21322" s="68"/>
      <c r="L21322" s="2"/>
      <c r="M21322" s="2"/>
      <c r="N21322" s="2"/>
    </row>
    <row r="21323" spans="1:14" s="7" customFormat="1" ht="15" customHeight="1" x14ac:dyDescent="0.15">
      <c r="A21323" s="2"/>
      <c r="B21323" s="4"/>
      <c r="C21323" s="4"/>
      <c r="D21323" s="3"/>
      <c r="H21323" s="84"/>
      <c r="I21323" s="68"/>
      <c r="L21323" s="2"/>
      <c r="M21323" s="2"/>
      <c r="N21323" s="2"/>
    </row>
    <row r="21324" spans="1:14" s="7" customFormat="1" ht="15" customHeight="1" x14ac:dyDescent="0.15">
      <c r="A21324" s="2"/>
      <c r="B21324" s="4"/>
      <c r="C21324" s="4"/>
      <c r="D21324" s="3"/>
      <c r="H21324" s="84"/>
      <c r="I21324" s="68"/>
      <c r="L21324" s="2"/>
      <c r="M21324" s="2"/>
      <c r="N21324" s="2"/>
    </row>
    <row r="21325" spans="1:14" s="7" customFormat="1" ht="15" customHeight="1" x14ac:dyDescent="0.15">
      <c r="A21325" s="2"/>
      <c r="B21325" s="4"/>
      <c r="C21325" s="4"/>
      <c r="D21325" s="3"/>
      <c r="H21325" s="84"/>
      <c r="I21325" s="68"/>
      <c r="L21325" s="2"/>
      <c r="M21325" s="2"/>
      <c r="N21325" s="2"/>
    </row>
    <row r="21326" spans="1:14" s="7" customFormat="1" ht="15" customHeight="1" x14ac:dyDescent="0.15">
      <c r="A21326" s="2"/>
      <c r="B21326" s="4"/>
      <c r="C21326" s="4"/>
      <c r="D21326" s="3"/>
      <c r="H21326" s="84"/>
      <c r="I21326" s="68"/>
      <c r="L21326" s="2"/>
      <c r="M21326" s="2"/>
      <c r="N21326" s="2"/>
    </row>
    <row r="21327" spans="1:14" s="7" customFormat="1" ht="15" customHeight="1" x14ac:dyDescent="0.15">
      <c r="A21327" s="2"/>
      <c r="B21327" s="4"/>
      <c r="C21327" s="4"/>
      <c r="D21327" s="3"/>
      <c r="H21327" s="84"/>
      <c r="I21327" s="68"/>
      <c r="L21327" s="2"/>
      <c r="M21327" s="2"/>
      <c r="N21327" s="2"/>
    </row>
    <row r="21328" spans="1:14" s="7" customFormat="1" ht="15" customHeight="1" x14ac:dyDescent="0.15">
      <c r="A21328" s="2"/>
      <c r="B21328" s="4"/>
      <c r="C21328" s="4"/>
      <c r="D21328" s="3"/>
      <c r="H21328" s="84"/>
      <c r="I21328" s="68"/>
      <c r="L21328" s="2"/>
      <c r="M21328" s="2"/>
      <c r="N21328" s="2"/>
    </row>
    <row r="21329" spans="1:14" s="7" customFormat="1" ht="15" customHeight="1" x14ac:dyDescent="0.15">
      <c r="A21329" s="2"/>
      <c r="B21329" s="4"/>
      <c r="C21329" s="4"/>
      <c r="D21329" s="3"/>
      <c r="H21329" s="84"/>
      <c r="I21329" s="68"/>
      <c r="L21329" s="2"/>
      <c r="M21329" s="2"/>
      <c r="N21329" s="2"/>
    </row>
    <row r="21330" spans="1:14" s="7" customFormat="1" ht="15" customHeight="1" x14ac:dyDescent="0.15">
      <c r="A21330" s="2"/>
      <c r="B21330" s="4"/>
      <c r="C21330" s="4"/>
      <c r="D21330" s="3"/>
      <c r="H21330" s="84"/>
      <c r="I21330" s="68"/>
      <c r="L21330" s="2"/>
      <c r="M21330" s="2"/>
      <c r="N21330" s="2"/>
    </row>
    <row r="21331" spans="1:14" s="7" customFormat="1" ht="15" customHeight="1" x14ac:dyDescent="0.15">
      <c r="A21331" s="2"/>
      <c r="B21331" s="4"/>
      <c r="C21331" s="4"/>
      <c r="D21331" s="3"/>
      <c r="H21331" s="84"/>
      <c r="I21331" s="68"/>
      <c r="L21331" s="2"/>
      <c r="M21331" s="2"/>
      <c r="N21331" s="2"/>
    </row>
    <row r="21332" spans="1:14" s="7" customFormat="1" ht="15" customHeight="1" x14ac:dyDescent="0.15">
      <c r="A21332" s="2"/>
      <c r="B21332" s="4"/>
      <c r="C21332" s="4"/>
      <c r="D21332" s="3"/>
      <c r="H21332" s="84"/>
      <c r="I21332" s="68"/>
      <c r="L21332" s="2"/>
      <c r="M21332" s="2"/>
      <c r="N21332" s="2"/>
    </row>
    <row r="21333" spans="1:14" s="7" customFormat="1" ht="15" customHeight="1" x14ac:dyDescent="0.15">
      <c r="A21333" s="2"/>
      <c r="B21333" s="4"/>
      <c r="C21333" s="4"/>
      <c r="D21333" s="3"/>
      <c r="H21333" s="84"/>
      <c r="I21333" s="68"/>
      <c r="L21333" s="2"/>
      <c r="M21333" s="2"/>
      <c r="N21333" s="2"/>
    </row>
    <row r="21334" spans="1:14" s="7" customFormat="1" ht="15" customHeight="1" x14ac:dyDescent="0.15">
      <c r="A21334" s="2"/>
      <c r="B21334" s="4"/>
      <c r="C21334" s="4"/>
      <c r="D21334" s="3"/>
      <c r="H21334" s="84"/>
      <c r="I21334" s="68"/>
      <c r="L21334" s="2"/>
      <c r="M21334" s="2"/>
      <c r="N21334" s="2"/>
    </row>
    <row r="21335" spans="1:14" s="7" customFormat="1" ht="15" customHeight="1" x14ac:dyDescent="0.15">
      <c r="A21335" s="2"/>
      <c r="B21335" s="4"/>
      <c r="C21335" s="4"/>
      <c r="D21335" s="3"/>
      <c r="H21335" s="84"/>
      <c r="I21335" s="68"/>
      <c r="L21335" s="2"/>
      <c r="M21335" s="2"/>
      <c r="N21335" s="2"/>
    </row>
    <row r="21336" spans="1:14" s="7" customFormat="1" ht="15" customHeight="1" x14ac:dyDescent="0.15">
      <c r="A21336" s="2"/>
      <c r="B21336" s="4"/>
      <c r="C21336" s="4"/>
      <c r="D21336" s="3"/>
      <c r="H21336" s="84"/>
      <c r="I21336" s="68"/>
      <c r="L21336" s="2"/>
      <c r="M21336" s="2"/>
      <c r="N21336" s="2"/>
    </row>
    <row r="21337" spans="1:14" s="7" customFormat="1" ht="15" customHeight="1" x14ac:dyDescent="0.15">
      <c r="A21337" s="2"/>
      <c r="B21337" s="4"/>
      <c r="C21337" s="4"/>
      <c r="D21337" s="3"/>
      <c r="H21337" s="84"/>
      <c r="I21337" s="68"/>
      <c r="L21337" s="2"/>
      <c r="M21337" s="2"/>
      <c r="N21337" s="2"/>
    </row>
    <row r="21338" spans="1:14" s="7" customFormat="1" ht="15" customHeight="1" x14ac:dyDescent="0.15">
      <c r="A21338" s="2"/>
      <c r="B21338" s="4"/>
      <c r="C21338" s="4"/>
      <c r="D21338" s="3"/>
      <c r="H21338" s="84"/>
      <c r="I21338" s="68"/>
      <c r="L21338" s="2"/>
      <c r="M21338" s="2"/>
      <c r="N21338" s="2"/>
    </row>
    <row r="21339" spans="1:14" s="7" customFormat="1" ht="15" customHeight="1" x14ac:dyDescent="0.15">
      <c r="A21339" s="2"/>
      <c r="B21339" s="4"/>
      <c r="C21339" s="4"/>
      <c r="D21339" s="3"/>
      <c r="H21339" s="84"/>
      <c r="I21339" s="68"/>
      <c r="L21339" s="2"/>
      <c r="M21339" s="2"/>
      <c r="N21339" s="2"/>
    </row>
    <row r="21340" spans="1:14" s="7" customFormat="1" ht="15" customHeight="1" x14ac:dyDescent="0.15">
      <c r="A21340" s="2"/>
      <c r="B21340" s="4"/>
      <c r="C21340" s="4"/>
      <c r="D21340" s="3"/>
      <c r="H21340" s="84"/>
      <c r="I21340" s="68"/>
      <c r="L21340" s="2"/>
      <c r="M21340" s="2"/>
      <c r="N21340" s="2"/>
    </row>
    <row r="21341" spans="1:14" s="7" customFormat="1" ht="15" customHeight="1" x14ac:dyDescent="0.15">
      <c r="A21341" s="2"/>
      <c r="B21341" s="4"/>
      <c r="C21341" s="4"/>
      <c r="D21341" s="3"/>
      <c r="H21341" s="84"/>
      <c r="I21341" s="68"/>
      <c r="L21341" s="2"/>
      <c r="M21341" s="2"/>
      <c r="N21341" s="2"/>
    </row>
    <row r="21342" spans="1:14" s="7" customFormat="1" ht="15" customHeight="1" x14ac:dyDescent="0.15">
      <c r="A21342" s="2"/>
      <c r="B21342" s="4"/>
      <c r="C21342" s="4"/>
      <c r="D21342" s="3"/>
      <c r="H21342" s="84"/>
      <c r="I21342" s="68"/>
      <c r="L21342" s="2"/>
      <c r="M21342" s="2"/>
      <c r="N21342" s="2"/>
    </row>
    <row r="21343" spans="1:14" s="7" customFormat="1" ht="15" customHeight="1" x14ac:dyDescent="0.15">
      <c r="A21343" s="2"/>
      <c r="B21343" s="4"/>
      <c r="C21343" s="4"/>
      <c r="D21343" s="3"/>
      <c r="H21343" s="84"/>
      <c r="I21343" s="68"/>
      <c r="L21343" s="2"/>
      <c r="M21343" s="2"/>
      <c r="N21343" s="2"/>
    </row>
    <row r="21344" spans="1:14" s="7" customFormat="1" ht="15" customHeight="1" x14ac:dyDescent="0.15">
      <c r="A21344" s="2"/>
      <c r="B21344" s="4"/>
      <c r="C21344" s="4"/>
      <c r="D21344" s="3"/>
      <c r="H21344" s="84"/>
      <c r="I21344" s="68"/>
      <c r="L21344" s="2"/>
      <c r="M21344" s="2"/>
      <c r="N21344" s="2"/>
    </row>
    <row r="21345" spans="1:14" s="7" customFormat="1" ht="15" customHeight="1" x14ac:dyDescent="0.15">
      <c r="A21345" s="2"/>
      <c r="B21345" s="4"/>
      <c r="C21345" s="4"/>
      <c r="D21345" s="3"/>
      <c r="H21345" s="84"/>
      <c r="I21345" s="68"/>
      <c r="L21345" s="2"/>
      <c r="M21345" s="2"/>
      <c r="N21345" s="2"/>
    </row>
    <row r="21346" spans="1:14" s="7" customFormat="1" ht="15" customHeight="1" x14ac:dyDescent="0.15">
      <c r="A21346" s="2"/>
      <c r="B21346" s="4"/>
      <c r="C21346" s="4"/>
      <c r="D21346" s="3"/>
      <c r="H21346" s="84"/>
      <c r="I21346" s="68"/>
      <c r="L21346" s="2"/>
      <c r="M21346" s="2"/>
      <c r="N21346" s="2"/>
    </row>
    <row r="21347" spans="1:14" s="7" customFormat="1" ht="15" customHeight="1" x14ac:dyDescent="0.15">
      <c r="A21347" s="2"/>
      <c r="B21347" s="4"/>
      <c r="C21347" s="4"/>
      <c r="D21347" s="3"/>
      <c r="H21347" s="84"/>
      <c r="I21347" s="68"/>
      <c r="L21347" s="2"/>
      <c r="M21347" s="2"/>
      <c r="N21347" s="2"/>
    </row>
    <row r="21348" spans="1:14" s="7" customFormat="1" ht="15" customHeight="1" x14ac:dyDescent="0.15">
      <c r="A21348" s="2"/>
      <c r="B21348" s="4"/>
      <c r="C21348" s="4"/>
      <c r="D21348" s="3"/>
      <c r="H21348" s="84"/>
      <c r="I21348" s="68"/>
      <c r="L21348" s="2"/>
      <c r="M21348" s="2"/>
      <c r="N21348" s="2"/>
    </row>
    <row r="21349" spans="1:14" s="7" customFormat="1" ht="15" customHeight="1" x14ac:dyDescent="0.15">
      <c r="A21349" s="2"/>
      <c r="B21349" s="4"/>
      <c r="C21349" s="4"/>
      <c r="D21349" s="3"/>
      <c r="H21349" s="84"/>
      <c r="I21349" s="68"/>
      <c r="L21349" s="2"/>
      <c r="M21349" s="2"/>
      <c r="N21349" s="2"/>
    </row>
    <row r="21350" spans="1:14" s="7" customFormat="1" ht="15" customHeight="1" x14ac:dyDescent="0.15">
      <c r="A21350" s="2"/>
      <c r="B21350" s="4"/>
      <c r="C21350" s="4"/>
      <c r="D21350" s="3"/>
      <c r="H21350" s="84"/>
      <c r="I21350" s="68"/>
      <c r="L21350" s="2"/>
      <c r="M21350" s="2"/>
      <c r="N21350" s="2"/>
    </row>
    <row r="21351" spans="1:14" s="7" customFormat="1" ht="15" customHeight="1" x14ac:dyDescent="0.15">
      <c r="A21351" s="2"/>
      <c r="B21351" s="4"/>
      <c r="C21351" s="4"/>
      <c r="D21351" s="3"/>
      <c r="H21351" s="84"/>
      <c r="I21351" s="68"/>
      <c r="L21351" s="2"/>
      <c r="M21351" s="2"/>
      <c r="N21351" s="2"/>
    </row>
    <row r="21352" spans="1:14" s="7" customFormat="1" ht="15" customHeight="1" x14ac:dyDescent="0.15">
      <c r="A21352" s="2"/>
      <c r="B21352" s="4"/>
      <c r="C21352" s="4"/>
      <c r="D21352" s="3"/>
      <c r="H21352" s="84"/>
      <c r="I21352" s="68"/>
      <c r="L21352" s="2"/>
      <c r="M21352" s="2"/>
      <c r="N21352" s="2"/>
    </row>
    <row r="21353" spans="1:14" s="7" customFormat="1" ht="15" customHeight="1" x14ac:dyDescent="0.15">
      <c r="A21353" s="2"/>
      <c r="B21353" s="4"/>
      <c r="C21353" s="4"/>
      <c r="D21353" s="3"/>
      <c r="H21353" s="84"/>
      <c r="I21353" s="68"/>
      <c r="L21353" s="2"/>
      <c r="M21353" s="2"/>
      <c r="N21353" s="2"/>
    </row>
    <row r="21354" spans="1:14" s="7" customFormat="1" ht="15" customHeight="1" x14ac:dyDescent="0.15">
      <c r="A21354" s="2"/>
      <c r="B21354" s="4"/>
      <c r="C21354" s="4"/>
      <c r="D21354" s="3"/>
      <c r="H21354" s="84"/>
      <c r="I21354" s="68"/>
      <c r="L21354" s="2"/>
      <c r="M21354" s="2"/>
      <c r="N21354" s="2"/>
    </row>
    <row r="21355" spans="1:14" s="7" customFormat="1" ht="15" customHeight="1" x14ac:dyDescent="0.15">
      <c r="A21355" s="2"/>
      <c r="B21355" s="4"/>
      <c r="C21355" s="4"/>
      <c r="D21355" s="3"/>
      <c r="H21355" s="84"/>
      <c r="I21355" s="68"/>
      <c r="L21355" s="2"/>
      <c r="M21355" s="2"/>
      <c r="N21355" s="2"/>
    </row>
    <row r="21356" spans="1:14" s="7" customFormat="1" ht="15" customHeight="1" x14ac:dyDescent="0.15">
      <c r="A21356" s="2"/>
      <c r="B21356" s="4"/>
      <c r="C21356" s="4"/>
      <c r="D21356" s="3"/>
      <c r="H21356" s="84"/>
      <c r="I21356" s="68"/>
      <c r="L21356" s="2"/>
      <c r="M21356" s="2"/>
      <c r="N21356" s="2"/>
    </row>
    <row r="21357" spans="1:14" s="7" customFormat="1" ht="15" customHeight="1" x14ac:dyDescent="0.15">
      <c r="A21357" s="2"/>
      <c r="B21357" s="4"/>
      <c r="C21357" s="4"/>
      <c r="D21357" s="3"/>
      <c r="H21357" s="84"/>
      <c r="I21357" s="68"/>
      <c r="L21357" s="2"/>
      <c r="M21357" s="2"/>
      <c r="N21357" s="2"/>
    </row>
    <row r="21358" spans="1:14" s="7" customFormat="1" ht="15" customHeight="1" x14ac:dyDescent="0.15">
      <c r="A21358" s="2"/>
      <c r="B21358" s="4"/>
      <c r="C21358" s="4"/>
      <c r="D21358" s="3"/>
      <c r="H21358" s="84"/>
      <c r="I21358" s="68"/>
      <c r="L21358" s="2"/>
      <c r="M21358" s="2"/>
      <c r="N21358" s="2"/>
    </row>
    <row r="21359" spans="1:14" s="7" customFormat="1" ht="15" customHeight="1" x14ac:dyDescent="0.15">
      <c r="A21359" s="2"/>
      <c r="B21359" s="4"/>
      <c r="C21359" s="4"/>
      <c r="D21359" s="3"/>
      <c r="H21359" s="84"/>
      <c r="I21359" s="68"/>
      <c r="L21359" s="2"/>
      <c r="M21359" s="2"/>
      <c r="N21359" s="2"/>
    </row>
    <row r="21360" spans="1:14" s="7" customFormat="1" ht="15" customHeight="1" x14ac:dyDescent="0.15">
      <c r="A21360" s="2"/>
      <c r="B21360" s="4"/>
      <c r="C21360" s="4"/>
      <c r="D21360" s="3"/>
      <c r="H21360" s="84"/>
      <c r="I21360" s="68"/>
      <c r="L21360" s="2"/>
      <c r="M21360" s="2"/>
      <c r="N21360" s="2"/>
    </row>
    <row r="21361" spans="1:14" s="7" customFormat="1" ht="15" customHeight="1" x14ac:dyDescent="0.15">
      <c r="A21361" s="2"/>
      <c r="B21361" s="4"/>
      <c r="C21361" s="4"/>
      <c r="D21361" s="3"/>
      <c r="H21361" s="84"/>
      <c r="I21361" s="68"/>
      <c r="L21361" s="2"/>
      <c r="M21361" s="2"/>
      <c r="N21361" s="2"/>
    </row>
    <row r="21362" spans="1:14" s="7" customFormat="1" ht="15" customHeight="1" x14ac:dyDescent="0.15">
      <c r="A21362" s="2"/>
      <c r="B21362" s="4"/>
      <c r="C21362" s="4"/>
      <c r="D21362" s="3"/>
      <c r="H21362" s="84"/>
      <c r="I21362" s="68"/>
      <c r="L21362" s="2"/>
      <c r="M21362" s="2"/>
      <c r="N21362" s="2"/>
    </row>
    <row r="21363" spans="1:14" s="7" customFormat="1" ht="15" customHeight="1" x14ac:dyDescent="0.15">
      <c r="A21363" s="2"/>
      <c r="B21363" s="4"/>
      <c r="C21363" s="4"/>
      <c r="D21363" s="3"/>
      <c r="H21363" s="84"/>
      <c r="I21363" s="68"/>
      <c r="L21363" s="2"/>
      <c r="M21363" s="2"/>
      <c r="N21363" s="2"/>
    </row>
    <row r="21364" spans="1:14" s="7" customFormat="1" ht="15" customHeight="1" x14ac:dyDescent="0.15">
      <c r="A21364" s="2"/>
      <c r="B21364" s="4"/>
      <c r="C21364" s="4"/>
      <c r="D21364" s="3"/>
      <c r="H21364" s="84"/>
      <c r="I21364" s="68"/>
      <c r="L21364" s="2"/>
      <c r="M21364" s="2"/>
      <c r="N21364" s="2"/>
    </row>
    <row r="21365" spans="1:14" s="7" customFormat="1" ht="15" customHeight="1" x14ac:dyDescent="0.15">
      <c r="A21365" s="2"/>
      <c r="B21365" s="4"/>
      <c r="C21365" s="4"/>
      <c r="D21365" s="3"/>
      <c r="H21365" s="84"/>
      <c r="I21365" s="68"/>
      <c r="L21365" s="2"/>
      <c r="M21365" s="2"/>
      <c r="N21365" s="2"/>
    </row>
    <row r="21366" spans="1:14" s="7" customFormat="1" ht="15" customHeight="1" x14ac:dyDescent="0.15">
      <c r="A21366" s="2"/>
      <c r="B21366" s="4"/>
      <c r="C21366" s="4"/>
      <c r="D21366" s="3"/>
      <c r="H21366" s="84"/>
      <c r="I21366" s="68"/>
      <c r="L21366" s="2"/>
      <c r="M21366" s="2"/>
      <c r="N21366" s="2"/>
    </row>
    <row r="21367" spans="1:14" s="7" customFormat="1" ht="15" customHeight="1" x14ac:dyDescent="0.15">
      <c r="A21367" s="2"/>
      <c r="B21367" s="4"/>
      <c r="C21367" s="4"/>
      <c r="D21367" s="3"/>
      <c r="H21367" s="84"/>
      <c r="I21367" s="68"/>
      <c r="L21367" s="2"/>
      <c r="M21367" s="2"/>
      <c r="N21367" s="2"/>
    </row>
    <row r="21368" spans="1:14" s="7" customFormat="1" ht="15" customHeight="1" x14ac:dyDescent="0.15">
      <c r="A21368" s="2"/>
      <c r="B21368" s="4"/>
      <c r="C21368" s="4"/>
      <c r="D21368" s="3"/>
      <c r="H21368" s="84"/>
      <c r="I21368" s="68"/>
      <c r="L21368" s="2"/>
      <c r="M21368" s="2"/>
      <c r="N21368" s="2"/>
    </row>
    <row r="21369" spans="1:14" s="7" customFormat="1" ht="15" customHeight="1" x14ac:dyDescent="0.15">
      <c r="A21369" s="2"/>
      <c r="B21369" s="4"/>
      <c r="C21369" s="4"/>
      <c r="D21369" s="3"/>
      <c r="H21369" s="84"/>
      <c r="I21369" s="68"/>
      <c r="L21369" s="2"/>
      <c r="M21369" s="2"/>
      <c r="N21369" s="2"/>
    </row>
    <row r="21370" spans="1:14" s="7" customFormat="1" ht="15" customHeight="1" x14ac:dyDescent="0.15">
      <c r="A21370" s="2"/>
      <c r="B21370" s="4"/>
      <c r="C21370" s="4"/>
      <c r="D21370" s="3"/>
      <c r="H21370" s="84"/>
      <c r="I21370" s="68"/>
      <c r="L21370" s="2"/>
      <c r="M21370" s="2"/>
      <c r="N21370" s="2"/>
    </row>
    <row r="21371" spans="1:14" s="7" customFormat="1" ht="15" customHeight="1" x14ac:dyDescent="0.15">
      <c r="A21371" s="2"/>
      <c r="B21371" s="4"/>
      <c r="C21371" s="4"/>
      <c r="D21371" s="3"/>
      <c r="H21371" s="84"/>
      <c r="I21371" s="68"/>
      <c r="L21371" s="2"/>
      <c r="M21371" s="2"/>
      <c r="N21371" s="2"/>
    </row>
    <row r="21372" spans="1:14" s="7" customFormat="1" ht="15" customHeight="1" x14ac:dyDescent="0.15">
      <c r="A21372" s="2"/>
      <c r="B21372" s="4"/>
      <c r="C21372" s="4"/>
      <c r="D21372" s="3"/>
      <c r="H21372" s="84"/>
      <c r="I21372" s="68"/>
      <c r="L21372" s="2"/>
      <c r="M21372" s="2"/>
      <c r="N21372" s="2"/>
    </row>
    <row r="21373" spans="1:14" s="7" customFormat="1" ht="15" customHeight="1" x14ac:dyDescent="0.15">
      <c r="A21373" s="2"/>
      <c r="B21373" s="4"/>
      <c r="C21373" s="4"/>
      <c r="D21373" s="3"/>
      <c r="H21373" s="84"/>
      <c r="I21373" s="68"/>
      <c r="L21373" s="2"/>
      <c r="M21373" s="2"/>
      <c r="N21373" s="2"/>
    </row>
    <row r="21374" spans="1:14" s="7" customFormat="1" ht="15" customHeight="1" x14ac:dyDescent="0.15">
      <c r="A21374" s="2"/>
      <c r="B21374" s="4"/>
      <c r="C21374" s="4"/>
      <c r="D21374" s="3"/>
      <c r="H21374" s="84"/>
      <c r="I21374" s="68"/>
      <c r="L21374" s="2"/>
      <c r="M21374" s="2"/>
      <c r="N21374" s="2"/>
    </row>
    <row r="21375" spans="1:14" s="7" customFormat="1" ht="15" customHeight="1" x14ac:dyDescent="0.15">
      <c r="A21375" s="2"/>
      <c r="B21375" s="4"/>
      <c r="C21375" s="4"/>
      <c r="D21375" s="3"/>
      <c r="H21375" s="84"/>
      <c r="I21375" s="68"/>
      <c r="L21375" s="2"/>
      <c r="M21375" s="2"/>
      <c r="N21375" s="2"/>
    </row>
    <row r="21376" spans="1:14" s="7" customFormat="1" ht="15" customHeight="1" x14ac:dyDescent="0.15">
      <c r="A21376" s="2"/>
      <c r="B21376" s="4"/>
      <c r="C21376" s="4"/>
      <c r="D21376" s="3"/>
      <c r="H21376" s="84"/>
      <c r="I21376" s="68"/>
      <c r="L21376" s="2"/>
      <c r="M21376" s="2"/>
      <c r="N21376" s="2"/>
    </row>
    <row r="21377" spans="1:14" s="7" customFormat="1" ht="15" customHeight="1" x14ac:dyDescent="0.15">
      <c r="A21377" s="2"/>
      <c r="B21377" s="4"/>
      <c r="C21377" s="4"/>
      <c r="D21377" s="3"/>
      <c r="H21377" s="84"/>
      <c r="I21377" s="68"/>
      <c r="L21377" s="2"/>
      <c r="M21377" s="2"/>
      <c r="N21377" s="2"/>
    </row>
    <row r="21378" spans="1:14" s="7" customFormat="1" ht="15" customHeight="1" x14ac:dyDescent="0.15">
      <c r="A21378" s="2"/>
      <c r="B21378" s="4"/>
      <c r="C21378" s="4"/>
      <c r="D21378" s="3"/>
      <c r="H21378" s="84"/>
      <c r="I21378" s="68"/>
      <c r="L21378" s="2"/>
      <c r="M21378" s="2"/>
      <c r="N21378" s="2"/>
    </row>
    <row r="21379" spans="1:14" s="7" customFormat="1" ht="15" customHeight="1" x14ac:dyDescent="0.15">
      <c r="A21379" s="2"/>
      <c r="B21379" s="4"/>
      <c r="C21379" s="4"/>
      <c r="D21379" s="3"/>
      <c r="H21379" s="84"/>
      <c r="I21379" s="68"/>
      <c r="L21379" s="2"/>
      <c r="M21379" s="2"/>
      <c r="N21379" s="2"/>
    </row>
    <row r="21380" spans="1:14" s="7" customFormat="1" ht="15" customHeight="1" x14ac:dyDescent="0.15">
      <c r="A21380" s="2"/>
      <c r="B21380" s="4"/>
      <c r="C21380" s="4"/>
      <c r="D21380" s="3"/>
      <c r="H21380" s="84"/>
      <c r="I21380" s="68"/>
      <c r="L21380" s="2"/>
      <c r="M21380" s="2"/>
      <c r="N21380" s="2"/>
    </row>
    <row r="21381" spans="1:14" s="7" customFormat="1" ht="15" customHeight="1" x14ac:dyDescent="0.15">
      <c r="A21381" s="2"/>
      <c r="B21381" s="4"/>
      <c r="C21381" s="4"/>
      <c r="D21381" s="3"/>
      <c r="H21381" s="84"/>
      <c r="I21381" s="68"/>
      <c r="L21381" s="2"/>
      <c r="M21381" s="2"/>
      <c r="N21381" s="2"/>
    </row>
    <row r="21382" spans="1:14" s="7" customFormat="1" ht="15" customHeight="1" x14ac:dyDescent="0.15">
      <c r="A21382" s="2"/>
      <c r="B21382" s="4"/>
      <c r="C21382" s="4"/>
      <c r="D21382" s="3"/>
      <c r="H21382" s="84"/>
      <c r="I21382" s="68"/>
      <c r="L21382" s="2"/>
      <c r="M21382" s="2"/>
      <c r="N21382" s="2"/>
    </row>
    <row r="21383" spans="1:14" s="7" customFormat="1" ht="15" customHeight="1" x14ac:dyDescent="0.15">
      <c r="A21383" s="2"/>
      <c r="B21383" s="4"/>
      <c r="C21383" s="4"/>
      <c r="D21383" s="3"/>
      <c r="H21383" s="84"/>
      <c r="I21383" s="68"/>
      <c r="L21383" s="2"/>
      <c r="M21383" s="2"/>
      <c r="N21383" s="2"/>
    </row>
    <row r="21384" spans="1:14" s="7" customFormat="1" ht="15" customHeight="1" x14ac:dyDescent="0.15">
      <c r="A21384" s="2"/>
      <c r="B21384" s="4"/>
      <c r="C21384" s="4"/>
      <c r="D21384" s="3"/>
      <c r="H21384" s="84"/>
      <c r="I21384" s="68"/>
      <c r="L21384" s="2"/>
      <c r="M21384" s="2"/>
      <c r="N21384" s="2"/>
    </row>
    <row r="21385" spans="1:14" s="7" customFormat="1" ht="15" customHeight="1" x14ac:dyDescent="0.15">
      <c r="A21385" s="2"/>
      <c r="B21385" s="4"/>
      <c r="C21385" s="4"/>
      <c r="D21385" s="3"/>
      <c r="H21385" s="84"/>
      <c r="I21385" s="68"/>
      <c r="L21385" s="2"/>
      <c r="M21385" s="2"/>
      <c r="N21385" s="2"/>
    </row>
    <row r="21386" spans="1:14" s="7" customFormat="1" ht="15" customHeight="1" x14ac:dyDescent="0.15">
      <c r="A21386" s="2"/>
      <c r="B21386" s="4"/>
      <c r="C21386" s="4"/>
      <c r="D21386" s="3"/>
      <c r="H21386" s="84"/>
      <c r="I21386" s="68"/>
      <c r="L21386" s="2"/>
      <c r="M21386" s="2"/>
      <c r="N21386" s="2"/>
    </row>
    <row r="21387" spans="1:14" s="7" customFormat="1" ht="15" customHeight="1" x14ac:dyDescent="0.15">
      <c r="A21387" s="2"/>
      <c r="B21387" s="4"/>
      <c r="C21387" s="4"/>
      <c r="D21387" s="3"/>
      <c r="H21387" s="84"/>
      <c r="I21387" s="68"/>
      <c r="L21387" s="2"/>
      <c r="M21387" s="2"/>
      <c r="N21387" s="2"/>
    </row>
    <row r="21388" spans="1:14" s="7" customFormat="1" ht="15" customHeight="1" x14ac:dyDescent="0.15">
      <c r="A21388" s="2"/>
      <c r="B21388" s="4"/>
      <c r="C21388" s="4"/>
      <c r="D21388" s="3"/>
      <c r="H21388" s="84"/>
      <c r="I21388" s="68"/>
      <c r="L21388" s="2"/>
      <c r="M21388" s="2"/>
      <c r="N21388" s="2"/>
    </row>
    <row r="21389" spans="1:14" s="7" customFormat="1" ht="15" customHeight="1" x14ac:dyDescent="0.15">
      <c r="A21389" s="2"/>
      <c r="B21389" s="4"/>
      <c r="C21389" s="4"/>
      <c r="D21389" s="3"/>
      <c r="H21389" s="84"/>
      <c r="I21389" s="68"/>
      <c r="L21389" s="2"/>
      <c r="M21389" s="2"/>
      <c r="N21389" s="2"/>
    </row>
    <row r="21390" spans="1:14" s="7" customFormat="1" ht="15" customHeight="1" x14ac:dyDescent="0.15">
      <c r="A21390" s="2"/>
      <c r="B21390" s="4"/>
      <c r="C21390" s="4"/>
      <c r="D21390" s="3"/>
      <c r="H21390" s="84"/>
      <c r="I21390" s="68"/>
      <c r="L21390" s="2"/>
      <c r="M21390" s="2"/>
      <c r="N21390" s="2"/>
    </row>
    <row r="21391" spans="1:14" s="7" customFormat="1" ht="15" customHeight="1" x14ac:dyDescent="0.15">
      <c r="A21391" s="2"/>
      <c r="B21391" s="4"/>
      <c r="C21391" s="4"/>
      <c r="D21391" s="3"/>
      <c r="H21391" s="84"/>
      <c r="I21391" s="68"/>
      <c r="L21391" s="2"/>
      <c r="M21391" s="2"/>
      <c r="N21391" s="2"/>
    </row>
    <row r="21392" spans="1:14" s="7" customFormat="1" ht="15" customHeight="1" x14ac:dyDescent="0.15">
      <c r="A21392" s="2"/>
      <c r="B21392" s="4"/>
      <c r="C21392" s="4"/>
      <c r="D21392" s="3"/>
      <c r="H21392" s="84"/>
      <c r="I21392" s="68"/>
      <c r="L21392" s="2"/>
      <c r="M21392" s="2"/>
      <c r="N21392" s="2"/>
    </row>
    <row r="21393" spans="1:14" s="7" customFormat="1" ht="15" customHeight="1" x14ac:dyDescent="0.15">
      <c r="A21393" s="2"/>
      <c r="B21393" s="4"/>
      <c r="C21393" s="4"/>
      <c r="D21393" s="3"/>
      <c r="H21393" s="84"/>
      <c r="I21393" s="68"/>
      <c r="L21393" s="2"/>
      <c r="M21393" s="2"/>
      <c r="N21393" s="2"/>
    </row>
    <row r="21394" spans="1:14" s="7" customFormat="1" ht="15" customHeight="1" x14ac:dyDescent="0.15">
      <c r="A21394" s="2"/>
      <c r="B21394" s="4"/>
      <c r="C21394" s="4"/>
      <c r="D21394" s="3"/>
      <c r="H21394" s="84"/>
      <c r="I21394" s="68"/>
      <c r="L21394" s="2"/>
      <c r="M21394" s="2"/>
      <c r="N21394" s="2"/>
    </row>
    <row r="21395" spans="1:14" s="7" customFormat="1" ht="15" customHeight="1" x14ac:dyDescent="0.15">
      <c r="A21395" s="2"/>
      <c r="B21395" s="4"/>
      <c r="C21395" s="4"/>
      <c r="D21395" s="3"/>
      <c r="H21395" s="84"/>
      <c r="I21395" s="68"/>
      <c r="L21395" s="2"/>
      <c r="M21395" s="2"/>
      <c r="N21395" s="2"/>
    </row>
    <row r="21396" spans="1:14" s="7" customFormat="1" ht="15" customHeight="1" x14ac:dyDescent="0.15">
      <c r="A21396" s="2"/>
      <c r="B21396" s="4"/>
      <c r="C21396" s="4"/>
      <c r="D21396" s="3"/>
      <c r="H21396" s="84"/>
      <c r="I21396" s="68"/>
      <c r="L21396" s="2"/>
      <c r="M21396" s="2"/>
      <c r="N21396" s="2"/>
    </row>
    <row r="21397" spans="1:14" s="7" customFormat="1" ht="15" customHeight="1" x14ac:dyDescent="0.15">
      <c r="A21397" s="2"/>
      <c r="B21397" s="4"/>
      <c r="C21397" s="4"/>
      <c r="D21397" s="3"/>
      <c r="H21397" s="84"/>
      <c r="I21397" s="68"/>
      <c r="L21397" s="2"/>
      <c r="M21397" s="2"/>
      <c r="N21397" s="2"/>
    </row>
    <row r="21398" spans="1:14" s="7" customFormat="1" ht="15" customHeight="1" x14ac:dyDescent="0.15">
      <c r="A21398" s="2"/>
      <c r="B21398" s="4"/>
      <c r="C21398" s="4"/>
      <c r="D21398" s="3"/>
      <c r="H21398" s="84"/>
      <c r="I21398" s="68"/>
      <c r="L21398" s="2"/>
      <c r="M21398" s="2"/>
      <c r="N21398" s="2"/>
    </row>
    <row r="21399" spans="1:14" s="7" customFormat="1" ht="15" customHeight="1" x14ac:dyDescent="0.15">
      <c r="A21399" s="2"/>
      <c r="B21399" s="4"/>
      <c r="C21399" s="4"/>
      <c r="D21399" s="3"/>
      <c r="H21399" s="84"/>
      <c r="I21399" s="68"/>
      <c r="L21399" s="2"/>
      <c r="M21399" s="2"/>
      <c r="N21399" s="2"/>
    </row>
    <row r="21400" spans="1:14" s="7" customFormat="1" ht="15" customHeight="1" x14ac:dyDescent="0.15">
      <c r="A21400" s="2"/>
      <c r="B21400" s="4"/>
      <c r="C21400" s="4"/>
      <c r="D21400" s="3"/>
      <c r="H21400" s="84"/>
      <c r="I21400" s="68"/>
      <c r="L21400" s="2"/>
      <c r="M21400" s="2"/>
      <c r="N21400" s="2"/>
    </row>
    <row r="21401" spans="1:14" s="7" customFormat="1" ht="15" customHeight="1" x14ac:dyDescent="0.15">
      <c r="A21401" s="2"/>
      <c r="B21401" s="4"/>
      <c r="C21401" s="4"/>
      <c r="D21401" s="3"/>
      <c r="H21401" s="84"/>
      <c r="I21401" s="68"/>
      <c r="L21401" s="2"/>
      <c r="M21401" s="2"/>
      <c r="N21401" s="2"/>
    </row>
    <row r="21402" spans="1:14" s="7" customFormat="1" ht="15" customHeight="1" x14ac:dyDescent="0.15">
      <c r="A21402" s="2"/>
      <c r="B21402" s="4"/>
      <c r="C21402" s="4"/>
      <c r="D21402" s="3"/>
      <c r="H21402" s="84"/>
      <c r="I21402" s="68"/>
      <c r="L21402" s="2"/>
      <c r="M21402" s="2"/>
      <c r="N21402" s="2"/>
    </row>
    <row r="21403" spans="1:14" s="7" customFormat="1" ht="15" customHeight="1" x14ac:dyDescent="0.15">
      <c r="A21403" s="2"/>
      <c r="B21403" s="4"/>
      <c r="C21403" s="4"/>
      <c r="D21403" s="3"/>
      <c r="H21403" s="84"/>
      <c r="I21403" s="68"/>
      <c r="L21403" s="2"/>
      <c r="M21403" s="2"/>
      <c r="N21403" s="2"/>
    </row>
    <row r="21404" spans="1:14" s="7" customFormat="1" ht="15" customHeight="1" x14ac:dyDescent="0.15">
      <c r="A21404" s="2"/>
      <c r="B21404" s="4"/>
      <c r="C21404" s="4"/>
      <c r="D21404" s="3"/>
      <c r="H21404" s="84"/>
      <c r="I21404" s="68"/>
      <c r="L21404" s="2"/>
      <c r="M21404" s="2"/>
      <c r="N21404" s="2"/>
    </row>
    <row r="21405" spans="1:14" s="7" customFormat="1" ht="15" customHeight="1" x14ac:dyDescent="0.15">
      <c r="A21405" s="2"/>
      <c r="B21405" s="4"/>
      <c r="C21405" s="4"/>
      <c r="D21405" s="3"/>
      <c r="H21405" s="84"/>
      <c r="I21405" s="68"/>
      <c r="L21405" s="2"/>
      <c r="M21405" s="2"/>
      <c r="N21405" s="2"/>
    </row>
    <row r="21406" spans="1:14" s="7" customFormat="1" ht="15" customHeight="1" x14ac:dyDescent="0.15">
      <c r="A21406" s="2"/>
      <c r="B21406" s="4"/>
      <c r="C21406" s="4"/>
      <c r="D21406" s="3"/>
      <c r="H21406" s="84"/>
      <c r="I21406" s="68"/>
      <c r="L21406" s="2"/>
      <c r="M21406" s="2"/>
      <c r="N21406" s="2"/>
    </row>
    <row r="21407" spans="1:14" s="7" customFormat="1" ht="15" customHeight="1" x14ac:dyDescent="0.15">
      <c r="A21407" s="2"/>
      <c r="B21407" s="4"/>
      <c r="C21407" s="4"/>
      <c r="D21407" s="3"/>
      <c r="H21407" s="84"/>
      <c r="I21407" s="68"/>
      <c r="L21407" s="2"/>
      <c r="M21407" s="2"/>
      <c r="N21407" s="2"/>
    </row>
    <row r="21408" spans="1:14" s="7" customFormat="1" ht="15" customHeight="1" x14ac:dyDescent="0.15">
      <c r="A21408" s="2"/>
      <c r="B21408" s="4"/>
      <c r="C21408" s="4"/>
      <c r="D21408" s="3"/>
      <c r="H21408" s="84"/>
      <c r="I21408" s="68"/>
      <c r="L21408" s="2"/>
      <c r="M21408" s="2"/>
      <c r="N21408" s="2"/>
    </row>
    <row r="21409" spans="1:14" s="7" customFormat="1" ht="15" customHeight="1" x14ac:dyDescent="0.15">
      <c r="A21409" s="2"/>
      <c r="B21409" s="4"/>
      <c r="C21409" s="4"/>
      <c r="D21409" s="3"/>
      <c r="H21409" s="84"/>
      <c r="I21409" s="68"/>
      <c r="L21409" s="2"/>
      <c r="M21409" s="2"/>
      <c r="N21409" s="2"/>
    </row>
    <row r="21410" spans="1:14" s="7" customFormat="1" ht="15" customHeight="1" x14ac:dyDescent="0.15">
      <c r="A21410" s="2"/>
      <c r="B21410" s="4"/>
      <c r="C21410" s="4"/>
      <c r="D21410" s="3"/>
      <c r="H21410" s="84"/>
      <c r="I21410" s="68"/>
      <c r="L21410" s="2"/>
      <c r="M21410" s="2"/>
      <c r="N21410" s="2"/>
    </row>
    <row r="21411" spans="1:14" s="7" customFormat="1" ht="15" customHeight="1" x14ac:dyDescent="0.15">
      <c r="A21411" s="2"/>
      <c r="B21411" s="4"/>
      <c r="C21411" s="4"/>
      <c r="D21411" s="3"/>
      <c r="H21411" s="84"/>
      <c r="I21411" s="68"/>
      <c r="L21411" s="2"/>
      <c r="M21411" s="2"/>
      <c r="N21411" s="2"/>
    </row>
    <row r="21412" spans="1:14" s="7" customFormat="1" ht="15" customHeight="1" x14ac:dyDescent="0.15">
      <c r="A21412" s="2"/>
      <c r="B21412" s="4"/>
      <c r="C21412" s="4"/>
      <c r="D21412" s="3"/>
      <c r="H21412" s="84"/>
      <c r="I21412" s="68"/>
      <c r="L21412" s="2"/>
      <c r="M21412" s="2"/>
      <c r="N21412" s="2"/>
    </row>
    <row r="21413" spans="1:14" s="7" customFormat="1" ht="15" customHeight="1" x14ac:dyDescent="0.15">
      <c r="A21413" s="2"/>
      <c r="B21413" s="4"/>
      <c r="C21413" s="4"/>
      <c r="D21413" s="3"/>
      <c r="H21413" s="84"/>
      <c r="I21413" s="68"/>
      <c r="L21413" s="2"/>
      <c r="M21413" s="2"/>
      <c r="N21413" s="2"/>
    </row>
    <row r="21414" spans="1:14" s="7" customFormat="1" ht="15" customHeight="1" x14ac:dyDescent="0.15">
      <c r="A21414" s="2"/>
      <c r="B21414" s="4"/>
      <c r="C21414" s="4"/>
      <c r="D21414" s="3"/>
      <c r="H21414" s="84"/>
      <c r="I21414" s="68"/>
      <c r="L21414" s="2"/>
      <c r="M21414" s="2"/>
      <c r="N21414" s="2"/>
    </row>
    <row r="21415" spans="1:14" s="7" customFormat="1" ht="15" customHeight="1" x14ac:dyDescent="0.15">
      <c r="A21415" s="2"/>
      <c r="B21415" s="4"/>
      <c r="C21415" s="4"/>
      <c r="D21415" s="3"/>
      <c r="H21415" s="84"/>
      <c r="I21415" s="68"/>
      <c r="L21415" s="2"/>
      <c r="M21415" s="2"/>
      <c r="N21415" s="2"/>
    </row>
    <row r="21416" spans="1:14" s="7" customFormat="1" ht="15" customHeight="1" x14ac:dyDescent="0.15">
      <c r="A21416" s="2"/>
      <c r="B21416" s="4"/>
      <c r="C21416" s="4"/>
      <c r="D21416" s="3"/>
      <c r="H21416" s="84"/>
      <c r="I21416" s="68"/>
      <c r="L21416" s="2"/>
      <c r="M21416" s="2"/>
      <c r="N21416" s="2"/>
    </row>
    <row r="21417" spans="1:14" s="7" customFormat="1" ht="15" customHeight="1" x14ac:dyDescent="0.15">
      <c r="A21417" s="2"/>
      <c r="B21417" s="4"/>
      <c r="C21417" s="4"/>
      <c r="D21417" s="3"/>
      <c r="H21417" s="84"/>
      <c r="I21417" s="68"/>
      <c r="L21417" s="2"/>
      <c r="M21417" s="2"/>
      <c r="N21417" s="2"/>
    </row>
    <row r="21418" spans="1:14" s="7" customFormat="1" ht="15" customHeight="1" x14ac:dyDescent="0.15">
      <c r="A21418" s="2"/>
      <c r="B21418" s="4"/>
      <c r="C21418" s="4"/>
      <c r="D21418" s="3"/>
      <c r="H21418" s="84"/>
      <c r="I21418" s="68"/>
      <c r="L21418" s="2"/>
      <c r="M21418" s="2"/>
      <c r="N21418" s="2"/>
    </row>
    <row r="21419" spans="1:14" s="7" customFormat="1" ht="15" customHeight="1" x14ac:dyDescent="0.15">
      <c r="A21419" s="2"/>
      <c r="B21419" s="4"/>
      <c r="C21419" s="4"/>
      <c r="D21419" s="3"/>
      <c r="H21419" s="84"/>
      <c r="I21419" s="68"/>
      <c r="L21419" s="2"/>
      <c r="M21419" s="2"/>
      <c r="N21419" s="2"/>
    </row>
    <row r="21420" spans="1:14" s="7" customFormat="1" ht="15" customHeight="1" x14ac:dyDescent="0.15">
      <c r="A21420" s="2"/>
      <c r="B21420" s="4"/>
      <c r="C21420" s="4"/>
      <c r="D21420" s="3"/>
      <c r="H21420" s="84"/>
      <c r="I21420" s="68"/>
      <c r="L21420" s="2"/>
      <c r="M21420" s="2"/>
      <c r="N21420" s="2"/>
    </row>
    <row r="21421" spans="1:14" s="7" customFormat="1" ht="15" customHeight="1" x14ac:dyDescent="0.15">
      <c r="A21421" s="2"/>
      <c r="B21421" s="4"/>
      <c r="C21421" s="4"/>
      <c r="D21421" s="3"/>
      <c r="H21421" s="84"/>
      <c r="I21421" s="68"/>
      <c r="L21421" s="2"/>
      <c r="M21421" s="2"/>
      <c r="N21421" s="2"/>
    </row>
    <row r="21422" spans="1:14" s="7" customFormat="1" ht="15" customHeight="1" x14ac:dyDescent="0.15">
      <c r="A21422" s="2"/>
      <c r="B21422" s="4"/>
      <c r="C21422" s="4"/>
      <c r="D21422" s="3"/>
      <c r="H21422" s="84"/>
      <c r="I21422" s="68"/>
      <c r="L21422" s="2"/>
      <c r="M21422" s="2"/>
      <c r="N21422" s="2"/>
    </row>
    <row r="21423" spans="1:14" s="7" customFormat="1" ht="15" customHeight="1" x14ac:dyDescent="0.15">
      <c r="A21423" s="2"/>
      <c r="B21423" s="4"/>
      <c r="C21423" s="4"/>
      <c r="D21423" s="3"/>
      <c r="H21423" s="84"/>
      <c r="I21423" s="68"/>
      <c r="L21423" s="2"/>
      <c r="M21423" s="2"/>
      <c r="N21423" s="2"/>
    </row>
    <row r="21424" spans="1:14" s="7" customFormat="1" ht="15" customHeight="1" x14ac:dyDescent="0.15">
      <c r="A21424" s="2"/>
      <c r="B21424" s="4"/>
      <c r="C21424" s="4"/>
      <c r="D21424" s="3"/>
      <c r="H21424" s="84"/>
      <c r="I21424" s="68"/>
      <c r="L21424" s="2"/>
      <c r="M21424" s="2"/>
      <c r="N21424" s="2"/>
    </row>
    <row r="21425" spans="1:14" s="7" customFormat="1" ht="15" customHeight="1" x14ac:dyDescent="0.15">
      <c r="A21425" s="2"/>
      <c r="B21425" s="4"/>
      <c r="C21425" s="4"/>
      <c r="D21425" s="3"/>
      <c r="H21425" s="84"/>
      <c r="I21425" s="68"/>
      <c r="L21425" s="2"/>
      <c r="M21425" s="2"/>
      <c r="N21425" s="2"/>
    </row>
    <row r="21426" spans="1:14" s="7" customFormat="1" ht="15" customHeight="1" x14ac:dyDescent="0.15">
      <c r="A21426" s="2"/>
      <c r="B21426" s="4"/>
      <c r="C21426" s="4"/>
      <c r="D21426" s="3"/>
      <c r="H21426" s="84"/>
      <c r="I21426" s="68"/>
      <c r="L21426" s="2"/>
      <c r="M21426" s="2"/>
      <c r="N21426" s="2"/>
    </row>
    <row r="21427" spans="1:14" s="7" customFormat="1" ht="15" customHeight="1" x14ac:dyDescent="0.15">
      <c r="A21427" s="2"/>
      <c r="B21427" s="4"/>
      <c r="C21427" s="4"/>
      <c r="D21427" s="3"/>
      <c r="H21427" s="84"/>
      <c r="I21427" s="68"/>
      <c r="L21427" s="2"/>
      <c r="M21427" s="2"/>
      <c r="N21427" s="2"/>
    </row>
    <row r="21428" spans="1:14" s="7" customFormat="1" ht="15" customHeight="1" x14ac:dyDescent="0.15">
      <c r="A21428" s="2"/>
      <c r="B21428" s="4"/>
      <c r="C21428" s="4"/>
      <c r="D21428" s="3"/>
      <c r="H21428" s="84"/>
      <c r="I21428" s="68"/>
      <c r="L21428" s="2"/>
      <c r="M21428" s="2"/>
      <c r="N21428" s="2"/>
    </row>
    <row r="21429" spans="1:14" s="7" customFormat="1" ht="15" customHeight="1" x14ac:dyDescent="0.15">
      <c r="A21429" s="2"/>
      <c r="B21429" s="4"/>
      <c r="C21429" s="4"/>
      <c r="D21429" s="3"/>
      <c r="H21429" s="84"/>
      <c r="I21429" s="68"/>
      <c r="L21429" s="2"/>
      <c r="M21429" s="2"/>
      <c r="N21429" s="2"/>
    </row>
    <row r="21430" spans="1:14" s="7" customFormat="1" ht="15" customHeight="1" x14ac:dyDescent="0.15">
      <c r="A21430" s="2"/>
      <c r="B21430" s="4"/>
      <c r="C21430" s="4"/>
      <c r="D21430" s="3"/>
      <c r="H21430" s="84"/>
      <c r="I21430" s="68"/>
      <c r="L21430" s="2"/>
      <c r="M21430" s="2"/>
      <c r="N21430" s="2"/>
    </row>
    <row r="21431" spans="1:14" s="7" customFormat="1" ht="15" customHeight="1" x14ac:dyDescent="0.15">
      <c r="A21431" s="2"/>
      <c r="B21431" s="4"/>
      <c r="C21431" s="4"/>
      <c r="D21431" s="3"/>
      <c r="H21431" s="84"/>
      <c r="I21431" s="68"/>
      <c r="L21431" s="2"/>
      <c r="M21431" s="2"/>
      <c r="N21431" s="2"/>
    </row>
    <row r="21432" spans="1:14" s="7" customFormat="1" ht="15" customHeight="1" x14ac:dyDescent="0.15">
      <c r="A21432" s="2"/>
      <c r="B21432" s="4"/>
      <c r="C21432" s="4"/>
      <c r="D21432" s="3"/>
      <c r="H21432" s="84"/>
      <c r="I21432" s="68"/>
      <c r="L21432" s="2"/>
      <c r="M21432" s="2"/>
      <c r="N21432" s="2"/>
    </row>
    <row r="21433" spans="1:14" s="7" customFormat="1" ht="15" customHeight="1" x14ac:dyDescent="0.15">
      <c r="A21433" s="2"/>
      <c r="B21433" s="4"/>
      <c r="C21433" s="4"/>
      <c r="D21433" s="3"/>
      <c r="H21433" s="84"/>
      <c r="I21433" s="68"/>
      <c r="L21433" s="2"/>
      <c r="M21433" s="2"/>
      <c r="N21433" s="2"/>
    </row>
    <row r="21434" spans="1:14" s="7" customFormat="1" ht="15" customHeight="1" x14ac:dyDescent="0.15">
      <c r="A21434" s="2"/>
      <c r="B21434" s="4"/>
      <c r="C21434" s="4"/>
      <c r="D21434" s="3"/>
      <c r="H21434" s="84"/>
      <c r="I21434" s="68"/>
      <c r="L21434" s="2"/>
      <c r="M21434" s="2"/>
      <c r="N21434" s="2"/>
    </row>
    <row r="21435" spans="1:14" s="7" customFormat="1" ht="15" customHeight="1" x14ac:dyDescent="0.15">
      <c r="A21435" s="2"/>
      <c r="B21435" s="4"/>
      <c r="C21435" s="4"/>
      <c r="D21435" s="3"/>
      <c r="H21435" s="84"/>
      <c r="I21435" s="68"/>
      <c r="L21435" s="2"/>
      <c r="M21435" s="2"/>
      <c r="N21435" s="2"/>
    </row>
    <row r="21436" spans="1:14" s="7" customFormat="1" ht="15" customHeight="1" x14ac:dyDescent="0.15">
      <c r="A21436" s="2"/>
      <c r="B21436" s="4"/>
      <c r="C21436" s="4"/>
      <c r="D21436" s="3"/>
      <c r="H21436" s="84"/>
      <c r="I21436" s="68"/>
      <c r="L21436" s="2"/>
      <c r="M21436" s="2"/>
      <c r="N21436" s="2"/>
    </row>
    <row r="21437" spans="1:14" s="7" customFormat="1" ht="15" customHeight="1" x14ac:dyDescent="0.15">
      <c r="A21437" s="2"/>
      <c r="B21437" s="4"/>
      <c r="C21437" s="4"/>
      <c r="D21437" s="3"/>
      <c r="H21437" s="84"/>
      <c r="I21437" s="68"/>
      <c r="L21437" s="2"/>
      <c r="M21437" s="2"/>
      <c r="N21437" s="2"/>
    </row>
    <row r="21438" spans="1:14" s="7" customFormat="1" ht="15" customHeight="1" x14ac:dyDescent="0.15">
      <c r="A21438" s="2"/>
      <c r="B21438" s="4"/>
      <c r="C21438" s="4"/>
      <c r="D21438" s="3"/>
      <c r="H21438" s="84"/>
      <c r="I21438" s="68"/>
      <c r="L21438" s="2"/>
      <c r="M21438" s="2"/>
      <c r="N21438" s="2"/>
    </row>
    <row r="21439" spans="1:14" s="7" customFormat="1" ht="15" customHeight="1" x14ac:dyDescent="0.15">
      <c r="A21439" s="2"/>
      <c r="B21439" s="4"/>
      <c r="C21439" s="4"/>
      <c r="D21439" s="3"/>
      <c r="H21439" s="84"/>
      <c r="I21439" s="68"/>
      <c r="L21439" s="2"/>
      <c r="M21439" s="2"/>
      <c r="N21439" s="2"/>
    </row>
    <row r="21440" spans="1:14" s="7" customFormat="1" ht="15" customHeight="1" x14ac:dyDescent="0.15">
      <c r="A21440" s="2"/>
      <c r="B21440" s="4"/>
      <c r="C21440" s="4"/>
      <c r="D21440" s="3"/>
      <c r="H21440" s="84"/>
      <c r="I21440" s="68"/>
      <c r="L21440" s="2"/>
      <c r="M21440" s="2"/>
      <c r="N21440" s="2"/>
    </row>
    <row r="21441" spans="1:14" s="7" customFormat="1" ht="15" customHeight="1" x14ac:dyDescent="0.15">
      <c r="A21441" s="2"/>
      <c r="B21441" s="4"/>
      <c r="C21441" s="4"/>
      <c r="D21441" s="3"/>
      <c r="H21441" s="84"/>
      <c r="I21441" s="68"/>
      <c r="L21441" s="2"/>
      <c r="M21441" s="2"/>
      <c r="N21441" s="2"/>
    </row>
    <row r="21442" spans="1:14" s="7" customFormat="1" ht="15" customHeight="1" x14ac:dyDescent="0.15">
      <c r="A21442" s="2"/>
      <c r="B21442" s="4"/>
      <c r="C21442" s="4"/>
      <c r="D21442" s="3"/>
      <c r="H21442" s="84"/>
      <c r="I21442" s="68"/>
      <c r="L21442" s="2"/>
      <c r="M21442" s="2"/>
      <c r="N21442" s="2"/>
    </row>
    <row r="21443" spans="1:14" s="7" customFormat="1" ht="15" customHeight="1" x14ac:dyDescent="0.15">
      <c r="A21443" s="2"/>
      <c r="B21443" s="4"/>
      <c r="C21443" s="4"/>
      <c r="D21443" s="3"/>
      <c r="H21443" s="84"/>
      <c r="I21443" s="68"/>
      <c r="L21443" s="2"/>
      <c r="M21443" s="2"/>
      <c r="N21443" s="2"/>
    </row>
    <row r="21444" spans="1:14" s="7" customFormat="1" ht="15" customHeight="1" x14ac:dyDescent="0.15">
      <c r="A21444" s="2"/>
      <c r="B21444" s="4"/>
      <c r="C21444" s="4"/>
      <c r="D21444" s="3"/>
      <c r="H21444" s="84"/>
      <c r="I21444" s="68"/>
      <c r="L21444" s="2"/>
      <c r="M21444" s="2"/>
      <c r="N21444" s="2"/>
    </row>
    <row r="21445" spans="1:14" s="7" customFormat="1" ht="15" customHeight="1" x14ac:dyDescent="0.15">
      <c r="A21445" s="2"/>
      <c r="B21445" s="4"/>
      <c r="C21445" s="4"/>
      <c r="D21445" s="3"/>
      <c r="H21445" s="84"/>
      <c r="I21445" s="68"/>
      <c r="L21445" s="2"/>
      <c r="M21445" s="2"/>
      <c r="N21445" s="2"/>
    </row>
    <row r="21446" spans="1:14" s="7" customFormat="1" ht="15" customHeight="1" x14ac:dyDescent="0.15">
      <c r="A21446" s="2"/>
      <c r="B21446" s="4"/>
      <c r="C21446" s="4"/>
      <c r="D21446" s="3"/>
      <c r="H21446" s="84"/>
      <c r="I21446" s="68"/>
      <c r="L21446" s="2"/>
      <c r="M21446" s="2"/>
      <c r="N21446" s="2"/>
    </row>
    <row r="21447" spans="1:14" s="7" customFormat="1" ht="15" customHeight="1" x14ac:dyDescent="0.15">
      <c r="A21447" s="2"/>
      <c r="B21447" s="4"/>
      <c r="C21447" s="4"/>
      <c r="D21447" s="3"/>
      <c r="H21447" s="84"/>
      <c r="I21447" s="68"/>
      <c r="L21447" s="2"/>
      <c r="M21447" s="2"/>
      <c r="N21447" s="2"/>
    </row>
    <row r="21448" spans="1:14" s="7" customFormat="1" ht="15" customHeight="1" x14ac:dyDescent="0.15">
      <c r="A21448" s="2"/>
      <c r="B21448" s="4"/>
      <c r="C21448" s="4"/>
      <c r="D21448" s="3"/>
      <c r="H21448" s="84"/>
      <c r="I21448" s="68"/>
      <c r="L21448" s="2"/>
      <c r="M21448" s="2"/>
      <c r="N21448" s="2"/>
    </row>
    <row r="21449" spans="1:14" s="7" customFormat="1" ht="15" customHeight="1" x14ac:dyDescent="0.15">
      <c r="A21449" s="2"/>
      <c r="B21449" s="4"/>
      <c r="C21449" s="4"/>
      <c r="D21449" s="3"/>
      <c r="H21449" s="84"/>
      <c r="I21449" s="68"/>
      <c r="L21449" s="2"/>
      <c r="M21449" s="2"/>
      <c r="N21449" s="2"/>
    </row>
    <row r="21450" spans="1:14" s="7" customFormat="1" ht="15" customHeight="1" x14ac:dyDescent="0.15">
      <c r="A21450" s="2"/>
      <c r="B21450" s="4"/>
      <c r="C21450" s="4"/>
      <c r="D21450" s="3"/>
      <c r="H21450" s="84"/>
      <c r="I21450" s="68"/>
      <c r="L21450" s="2"/>
      <c r="M21450" s="2"/>
      <c r="N21450" s="2"/>
    </row>
    <row r="21451" spans="1:14" s="7" customFormat="1" ht="15" customHeight="1" x14ac:dyDescent="0.15">
      <c r="A21451" s="2"/>
      <c r="B21451" s="4"/>
      <c r="C21451" s="4"/>
      <c r="D21451" s="3"/>
      <c r="H21451" s="84"/>
      <c r="I21451" s="68"/>
      <c r="L21451" s="2"/>
      <c r="M21451" s="2"/>
      <c r="N21451" s="2"/>
    </row>
    <row r="21452" spans="1:14" s="7" customFormat="1" ht="15" customHeight="1" x14ac:dyDescent="0.15">
      <c r="A21452" s="2"/>
      <c r="B21452" s="4"/>
      <c r="C21452" s="4"/>
      <c r="D21452" s="3"/>
      <c r="H21452" s="84"/>
      <c r="I21452" s="68"/>
      <c r="L21452" s="2"/>
      <c r="M21452" s="2"/>
      <c r="N21452" s="2"/>
    </row>
    <row r="21453" spans="1:14" s="7" customFormat="1" ht="15" customHeight="1" x14ac:dyDescent="0.15">
      <c r="A21453" s="2"/>
      <c r="B21453" s="4"/>
      <c r="C21453" s="4"/>
      <c r="D21453" s="3"/>
      <c r="H21453" s="84"/>
      <c r="I21453" s="68"/>
      <c r="L21453" s="2"/>
      <c r="M21453" s="2"/>
      <c r="N21453" s="2"/>
    </row>
    <row r="21454" spans="1:14" s="7" customFormat="1" ht="15" customHeight="1" x14ac:dyDescent="0.15">
      <c r="A21454" s="2"/>
      <c r="B21454" s="4"/>
      <c r="C21454" s="4"/>
      <c r="D21454" s="3"/>
      <c r="H21454" s="84"/>
      <c r="I21454" s="68"/>
      <c r="L21454" s="2"/>
      <c r="M21454" s="2"/>
      <c r="N21454" s="2"/>
    </row>
    <row r="21455" spans="1:14" s="7" customFormat="1" ht="15" customHeight="1" x14ac:dyDescent="0.15">
      <c r="A21455" s="2"/>
      <c r="B21455" s="4"/>
      <c r="C21455" s="4"/>
      <c r="D21455" s="3"/>
      <c r="H21455" s="84"/>
      <c r="I21455" s="68"/>
      <c r="L21455" s="2"/>
      <c r="M21455" s="2"/>
      <c r="N21455" s="2"/>
    </row>
    <row r="21456" spans="1:14" s="7" customFormat="1" ht="15" customHeight="1" x14ac:dyDescent="0.15">
      <c r="A21456" s="2"/>
      <c r="B21456" s="4"/>
      <c r="C21456" s="4"/>
      <c r="D21456" s="3"/>
      <c r="H21456" s="84"/>
      <c r="I21456" s="68"/>
      <c r="L21456" s="2"/>
      <c r="M21456" s="2"/>
      <c r="N21456" s="2"/>
    </row>
    <row r="21457" spans="1:14" s="7" customFormat="1" ht="15" customHeight="1" x14ac:dyDescent="0.15">
      <c r="A21457" s="2"/>
      <c r="B21457" s="4"/>
      <c r="C21457" s="4"/>
      <c r="D21457" s="3"/>
      <c r="H21457" s="84"/>
      <c r="I21457" s="68"/>
      <c r="L21457" s="2"/>
      <c r="M21457" s="2"/>
      <c r="N21457" s="2"/>
    </row>
    <row r="21458" spans="1:14" s="7" customFormat="1" ht="15" customHeight="1" x14ac:dyDescent="0.15">
      <c r="A21458" s="2"/>
      <c r="B21458" s="4"/>
      <c r="C21458" s="4"/>
      <c r="D21458" s="3"/>
      <c r="H21458" s="84"/>
      <c r="I21458" s="68"/>
      <c r="L21458" s="2"/>
      <c r="M21458" s="2"/>
      <c r="N21458" s="2"/>
    </row>
    <row r="21459" spans="1:14" s="7" customFormat="1" ht="15" customHeight="1" x14ac:dyDescent="0.15">
      <c r="A21459" s="2"/>
      <c r="B21459" s="4"/>
      <c r="C21459" s="4"/>
      <c r="D21459" s="3"/>
      <c r="H21459" s="84"/>
      <c r="I21459" s="68"/>
      <c r="L21459" s="2"/>
      <c r="M21459" s="2"/>
      <c r="N21459" s="2"/>
    </row>
    <row r="21460" spans="1:14" s="7" customFormat="1" ht="15" customHeight="1" x14ac:dyDescent="0.15">
      <c r="A21460" s="2"/>
      <c r="B21460" s="4"/>
      <c r="C21460" s="4"/>
      <c r="D21460" s="3"/>
      <c r="H21460" s="84"/>
      <c r="I21460" s="68"/>
      <c r="L21460" s="2"/>
      <c r="M21460" s="2"/>
      <c r="N21460" s="2"/>
    </row>
    <row r="21461" spans="1:14" s="7" customFormat="1" ht="15" customHeight="1" x14ac:dyDescent="0.15">
      <c r="A21461" s="2"/>
      <c r="B21461" s="4"/>
      <c r="C21461" s="4"/>
      <c r="D21461" s="3"/>
      <c r="H21461" s="84"/>
      <c r="I21461" s="68"/>
      <c r="L21461" s="2"/>
      <c r="M21461" s="2"/>
      <c r="N21461" s="2"/>
    </row>
    <row r="21462" spans="1:14" s="7" customFormat="1" ht="15" customHeight="1" x14ac:dyDescent="0.15">
      <c r="A21462" s="2"/>
      <c r="B21462" s="4"/>
      <c r="C21462" s="4"/>
      <c r="D21462" s="3"/>
      <c r="H21462" s="84"/>
      <c r="I21462" s="68"/>
      <c r="L21462" s="2"/>
      <c r="M21462" s="2"/>
      <c r="N21462" s="2"/>
    </row>
    <row r="21463" spans="1:14" s="7" customFormat="1" ht="15" customHeight="1" x14ac:dyDescent="0.15">
      <c r="A21463" s="2"/>
      <c r="B21463" s="4"/>
      <c r="C21463" s="4"/>
      <c r="D21463" s="3"/>
      <c r="H21463" s="84"/>
      <c r="I21463" s="68"/>
      <c r="L21463" s="2"/>
      <c r="M21463" s="2"/>
      <c r="N21463" s="2"/>
    </row>
    <row r="21464" spans="1:14" s="7" customFormat="1" ht="15" customHeight="1" x14ac:dyDescent="0.15">
      <c r="A21464" s="2"/>
      <c r="B21464" s="4"/>
      <c r="C21464" s="4"/>
      <c r="D21464" s="3"/>
      <c r="H21464" s="84"/>
      <c r="I21464" s="68"/>
      <c r="L21464" s="2"/>
      <c r="M21464" s="2"/>
      <c r="N21464" s="2"/>
    </row>
    <row r="21465" spans="1:14" s="7" customFormat="1" ht="15" customHeight="1" x14ac:dyDescent="0.15">
      <c r="A21465" s="2"/>
      <c r="B21465" s="4"/>
      <c r="C21465" s="4"/>
      <c r="D21465" s="3"/>
      <c r="H21465" s="84"/>
      <c r="I21465" s="68"/>
      <c r="L21465" s="2"/>
      <c r="M21465" s="2"/>
      <c r="N21465" s="2"/>
    </row>
    <row r="21466" spans="1:14" s="7" customFormat="1" ht="15" customHeight="1" x14ac:dyDescent="0.15">
      <c r="A21466" s="2"/>
      <c r="B21466" s="4"/>
      <c r="C21466" s="4"/>
      <c r="D21466" s="3"/>
      <c r="H21466" s="84"/>
      <c r="I21466" s="68"/>
      <c r="L21466" s="2"/>
      <c r="M21466" s="2"/>
      <c r="N21466" s="2"/>
    </row>
    <row r="21467" spans="1:14" s="7" customFormat="1" ht="15" customHeight="1" x14ac:dyDescent="0.15">
      <c r="A21467" s="2"/>
      <c r="B21467" s="4"/>
      <c r="C21467" s="4"/>
      <c r="D21467" s="3"/>
      <c r="H21467" s="84"/>
      <c r="I21467" s="68"/>
      <c r="L21467" s="2"/>
      <c r="M21467" s="2"/>
      <c r="N21467" s="2"/>
    </row>
    <row r="21468" spans="1:14" s="7" customFormat="1" ht="15" customHeight="1" x14ac:dyDescent="0.15">
      <c r="A21468" s="2"/>
      <c r="B21468" s="4"/>
      <c r="C21468" s="4"/>
      <c r="D21468" s="3"/>
      <c r="H21468" s="84"/>
      <c r="I21468" s="68"/>
      <c r="L21468" s="2"/>
      <c r="M21468" s="2"/>
      <c r="N21468" s="2"/>
    </row>
    <row r="21469" spans="1:14" s="7" customFormat="1" ht="15" customHeight="1" x14ac:dyDescent="0.15">
      <c r="A21469" s="2"/>
      <c r="B21469" s="4"/>
      <c r="C21469" s="4"/>
      <c r="D21469" s="3"/>
      <c r="H21469" s="84"/>
      <c r="I21469" s="68"/>
      <c r="L21469" s="2"/>
      <c r="M21469" s="2"/>
      <c r="N21469" s="2"/>
    </row>
    <row r="21470" spans="1:14" s="7" customFormat="1" ht="15" customHeight="1" x14ac:dyDescent="0.15">
      <c r="A21470" s="2"/>
      <c r="B21470" s="4"/>
      <c r="C21470" s="4"/>
      <c r="D21470" s="3"/>
      <c r="H21470" s="84"/>
      <c r="I21470" s="68"/>
      <c r="L21470" s="2"/>
      <c r="M21470" s="2"/>
      <c r="N21470" s="2"/>
    </row>
    <row r="21471" spans="1:14" s="7" customFormat="1" ht="15" customHeight="1" x14ac:dyDescent="0.15">
      <c r="A21471" s="2"/>
      <c r="B21471" s="4"/>
      <c r="C21471" s="4"/>
      <c r="D21471" s="3"/>
      <c r="H21471" s="84"/>
      <c r="I21471" s="68"/>
      <c r="L21471" s="2"/>
      <c r="M21471" s="2"/>
      <c r="N21471" s="2"/>
    </row>
    <row r="21472" spans="1:14" s="7" customFormat="1" ht="15" customHeight="1" x14ac:dyDescent="0.15">
      <c r="A21472" s="2"/>
      <c r="B21472" s="4"/>
      <c r="C21472" s="4"/>
      <c r="D21472" s="3"/>
      <c r="H21472" s="84"/>
      <c r="I21472" s="68"/>
      <c r="L21472" s="2"/>
      <c r="M21472" s="2"/>
      <c r="N21472" s="2"/>
    </row>
    <row r="21473" spans="1:14" s="7" customFormat="1" ht="15" customHeight="1" x14ac:dyDescent="0.15">
      <c r="A21473" s="2"/>
      <c r="B21473" s="4"/>
      <c r="C21473" s="4"/>
      <c r="D21473" s="3"/>
      <c r="H21473" s="84"/>
      <c r="I21473" s="68"/>
      <c r="L21473" s="2"/>
      <c r="M21473" s="2"/>
      <c r="N21473" s="2"/>
    </row>
    <row r="21474" spans="1:14" s="7" customFormat="1" ht="15" customHeight="1" x14ac:dyDescent="0.15">
      <c r="A21474" s="2"/>
      <c r="B21474" s="4"/>
      <c r="C21474" s="4"/>
      <c r="D21474" s="3"/>
      <c r="H21474" s="84"/>
      <c r="I21474" s="68"/>
      <c r="L21474" s="2"/>
      <c r="M21474" s="2"/>
      <c r="N21474" s="2"/>
    </row>
    <row r="21475" spans="1:14" s="7" customFormat="1" ht="15" customHeight="1" x14ac:dyDescent="0.15">
      <c r="A21475" s="2"/>
      <c r="B21475" s="4"/>
      <c r="C21475" s="4"/>
      <c r="D21475" s="3"/>
      <c r="H21475" s="84"/>
      <c r="I21475" s="68"/>
      <c r="L21475" s="2"/>
      <c r="M21475" s="2"/>
      <c r="N21475" s="2"/>
    </row>
    <row r="21476" spans="1:14" s="7" customFormat="1" ht="15" customHeight="1" x14ac:dyDescent="0.15">
      <c r="A21476" s="2"/>
      <c r="B21476" s="4"/>
      <c r="C21476" s="4"/>
      <c r="D21476" s="3"/>
      <c r="H21476" s="84"/>
      <c r="I21476" s="68"/>
      <c r="L21476" s="2"/>
      <c r="M21476" s="2"/>
      <c r="N21476" s="2"/>
    </row>
    <row r="21477" spans="1:14" s="7" customFormat="1" ht="15" customHeight="1" x14ac:dyDescent="0.15">
      <c r="A21477" s="2"/>
      <c r="B21477" s="4"/>
      <c r="C21477" s="4"/>
      <c r="D21477" s="3"/>
      <c r="H21477" s="84"/>
      <c r="I21477" s="68"/>
      <c r="L21477" s="2"/>
      <c r="M21477" s="2"/>
      <c r="N21477" s="2"/>
    </row>
    <row r="21478" spans="1:14" s="7" customFormat="1" ht="15" customHeight="1" x14ac:dyDescent="0.15">
      <c r="A21478" s="2"/>
      <c r="B21478" s="4"/>
      <c r="C21478" s="4"/>
      <c r="D21478" s="3"/>
      <c r="H21478" s="84"/>
      <c r="I21478" s="68"/>
      <c r="L21478" s="2"/>
      <c r="M21478" s="2"/>
      <c r="N21478" s="2"/>
    </row>
    <row r="21479" spans="1:14" s="7" customFormat="1" ht="15" customHeight="1" x14ac:dyDescent="0.15">
      <c r="A21479" s="2"/>
      <c r="B21479" s="4"/>
      <c r="C21479" s="4"/>
      <c r="D21479" s="3"/>
      <c r="H21479" s="84"/>
      <c r="I21479" s="68"/>
      <c r="L21479" s="2"/>
      <c r="M21479" s="2"/>
      <c r="N21479" s="2"/>
    </row>
    <row r="21480" spans="1:14" s="7" customFormat="1" ht="15" customHeight="1" x14ac:dyDescent="0.15">
      <c r="A21480" s="2"/>
      <c r="B21480" s="4"/>
      <c r="C21480" s="4"/>
      <c r="D21480" s="3"/>
      <c r="H21480" s="84"/>
      <c r="I21480" s="68"/>
      <c r="L21480" s="2"/>
      <c r="M21480" s="2"/>
      <c r="N21480" s="2"/>
    </row>
    <row r="21481" spans="1:14" s="7" customFormat="1" ht="15" customHeight="1" x14ac:dyDescent="0.15">
      <c r="A21481" s="2"/>
      <c r="B21481" s="4"/>
      <c r="C21481" s="4"/>
      <c r="D21481" s="3"/>
      <c r="H21481" s="84"/>
      <c r="I21481" s="68"/>
      <c r="L21481" s="2"/>
      <c r="M21481" s="2"/>
      <c r="N21481" s="2"/>
    </row>
    <row r="21482" spans="1:14" s="7" customFormat="1" ht="15" customHeight="1" x14ac:dyDescent="0.15">
      <c r="A21482" s="2"/>
      <c r="B21482" s="4"/>
      <c r="C21482" s="4"/>
      <c r="D21482" s="3"/>
      <c r="H21482" s="84"/>
      <c r="I21482" s="68"/>
      <c r="L21482" s="2"/>
      <c r="M21482" s="2"/>
      <c r="N21482" s="2"/>
    </row>
    <row r="21483" spans="1:14" s="7" customFormat="1" ht="15" customHeight="1" x14ac:dyDescent="0.15">
      <c r="A21483" s="2"/>
      <c r="B21483" s="4"/>
      <c r="C21483" s="4"/>
      <c r="D21483" s="3"/>
      <c r="H21483" s="84"/>
      <c r="I21483" s="68"/>
      <c r="L21483" s="2"/>
      <c r="M21483" s="2"/>
      <c r="N21483" s="2"/>
    </row>
    <row r="21484" spans="1:14" s="7" customFormat="1" ht="15" customHeight="1" x14ac:dyDescent="0.15">
      <c r="A21484" s="2"/>
      <c r="B21484" s="4"/>
      <c r="C21484" s="4"/>
      <c r="D21484" s="3"/>
      <c r="H21484" s="84"/>
      <c r="I21484" s="68"/>
      <c r="L21484" s="2"/>
      <c r="M21484" s="2"/>
      <c r="N21484" s="2"/>
    </row>
    <row r="21485" spans="1:14" s="7" customFormat="1" ht="15" customHeight="1" x14ac:dyDescent="0.15">
      <c r="A21485" s="2"/>
      <c r="B21485" s="4"/>
      <c r="C21485" s="4"/>
      <c r="D21485" s="3"/>
      <c r="H21485" s="84"/>
      <c r="I21485" s="68"/>
      <c r="L21485" s="2"/>
      <c r="M21485" s="2"/>
      <c r="N21485" s="2"/>
    </row>
    <row r="21486" spans="1:14" s="7" customFormat="1" ht="15" customHeight="1" x14ac:dyDescent="0.15">
      <c r="A21486" s="2"/>
      <c r="B21486" s="4"/>
      <c r="C21486" s="4"/>
      <c r="D21486" s="3"/>
      <c r="H21486" s="84"/>
      <c r="I21486" s="68"/>
      <c r="L21486" s="2"/>
      <c r="M21486" s="2"/>
      <c r="N21486" s="2"/>
    </row>
    <row r="21487" spans="1:14" s="7" customFormat="1" ht="15" customHeight="1" x14ac:dyDescent="0.15">
      <c r="A21487" s="2"/>
      <c r="B21487" s="4"/>
      <c r="C21487" s="4"/>
      <c r="D21487" s="3"/>
      <c r="H21487" s="84"/>
      <c r="I21487" s="68"/>
      <c r="L21487" s="2"/>
      <c r="M21487" s="2"/>
      <c r="N21487" s="2"/>
    </row>
    <row r="21488" spans="1:14" s="7" customFormat="1" ht="15" customHeight="1" x14ac:dyDescent="0.15">
      <c r="A21488" s="2"/>
      <c r="B21488" s="4"/>
      <c r="C21488" s="4"/>
      <c r="D21488" s="3"/>
      <c r="H21488" s="84"/>
      <c r="I21488" s="68"/>
      <c r="L21488" s="2"/>
      <c r="M21488" s="2"/>
      <c r="N21488" s="2"/>
    </row>
    <row r="21489" spans="1:14" s="7" customFormat="1" ht="15" customHeight="1" x14ac:dyDescent="0.15">
      <c r="A21489" s="2"/>
      <c r="B21489" s="4"/>
      <c r="C21489" s="4"/>
      <c r="D21489" s="3"/>
      <c r="H21489" s="84"/>
      <c r="I21489" s="68"/>
      <c r="L21489" s="2"/>
      <c r="M21489" s="2"/>
      <c r="N21489" s="2"/>
    </row>
    <row r="21490" spans="1:14" s="7" customFormat="1" ht="15" customHeight="1" x14ac:dyDescent="0.15">
      <c r="A21490" s="2"/>
      <c r="B21490" s="4"/>
      <c r="C21490" s="4"/>
      <c r="D21490" s="3"/>
      <c r="H21490" s="84"/>
      <c r="I21490" s="68"/>
      <c r="L21490" s="2"/>
      <c r="M21490" s="2"/>
      <c r="N21490" s="2"/>
    </row>
    <row r="21491" spans="1:14" s="7" customFormat="1" ht="15" customHeight="1" x14ac:dyDescent="0.15">
      <c r="A21491" s="2"/>
      <c r="B21491" s="4"/>
      <c r="C21491" s="4"/>
      <c r="D21491" s="3"/>
      <c r="H21491" s="84"/>
      <c r="I21491" s="68"/>
      <c r="L21491" s="2"/>
      <c r="M21491" s="2"/>
      <c r="N21491" s="2"/>
    </row>
    <row r="21492" spans="1:14" s="7" customFormat="1" ht="15" customHeight="1" x14ac:dyDescent="0.15">
      <c r="A21492" s="2"/>
      <c r="B21492" s="4"/>
      <c r="C21492" s="4"/>
      <c r="D21492" s="3"/>
      <c r="H21492" s="84"/>
      <c r="I21492" s="68"/>
      <c r="L21492" s="2"/>
      <c r="M21492" s="2"/>
      <c r="N21492" s="2"/>
    </row>
    <row r="21493" spans="1:14" s="7" customFormat="1" ht="15" customHeight="1" x14ac:dyDescent="0.15">
      <c r="A21493" s="2"/>
      <c r="B21493" s="4"/>
      <c r="C21493" s="4"/>
      <c r="D21493" s="3"/>
      <c r="H21493" s="84"/>
      <c r="I21493" s="68"/>
      <c r="L21493" s="2"/>
      <c r="M21493" s="2"/>
      <c r="N21493" s="2"/>
    </row>
    <row r="21494" spans="1:14" s="7" customFormat="1" ht="15" customHeight="1" x14ac:dyDescent="0.15">
      <c r="A21494" s="2"/>
      <c r="B21494" s="4"/>
      <c r="C21494" s="4"/>
      <c r="D21494" s="3"/>
      <c r="H21494" s="84"/>
      <c r="I21494" s="68"/>
      <c r="L21494" s="2"/>
      <c r="M21494" s="2"/>
      <c r="N21494" s="2"/>
    </row>
    <row r="21495" spans="1:14" s="7" customFormat="1" ht="15" customHeight="1" x14ac:dyDescent="0.15">
      <c r="A21495" s="2"/>
      <c r="B21495" s="4"/>
      <c r="C21495" s="4"/>
      <c r="D21495" s="3"/>
      <c r="H21495" s="84"/>
      <c r="I21495" s="68"/>
      <c r="L21495" s="2"/>
      <c r="M21495" s="2"/>
      <c r="N21495" s="2"/>
    </row>
    <row r="21496" spans="1:14" s="7" customFormat="1" ht="15" customHeight="1" x14ac:dyDescent="0.15">
      <c r="A21496" s="2"/>
      <c r="B21496" s="4"/>
      <c r="C21496" s="4"/>
      <c r="D21496" s="3"/>
      <c r="H21496" s="84"/>
      <c r="I21496" s="68"/>
      <c r="L21496" s="2"/>
      <c r="M21496" s="2"/>
      <c r="N21496" s="2"/>
    </row>
    <row r="21497" spans="1:14" s="7" customFormat="1" ht="15" customHeight="1" x14ac:dyDescent="0.15">
      <c r="A21497" s="2"/>
      <c r="B21497" s="4"/>
      <c r="C21497" s="4"/>
      <c r="D21497" s="3"/>
      <c r="H21497" s="84"/>
      <c r="I21497" s="68"/>
      <c r="L21497" s="2"/>
      <c r="M21497" s="2"/>
      <c r="N21497" s="2"/>
    </row>
    <row r="21498" spans="1:14" s="7" customFormat="1" ht="15" customHeight="1" x14ac:dyDescent="0.15">
      <c r="A21498" s="2"/>
      <c r="B21498" s="4"/>
      <c r="C21498" s="4"/>
      <c r="D21498" s="3"/>
      <c r="H21498" s="84"/>
      <c r="I21498" s="68"/>
      <c r="L21498" s="2"/>
      <c r="M21498" s="2"/>
      <c r="N21498" s="2"/>
    </row>
    <row r="21499" spans="1:14" s="7" customFormat="1" ht="15" customHeight="1" x14ac:dyDescent="0.15">
      <c r="A21499" s="2"/>
      <c r="B21499" s="4"/>
      <c r="C21499" s="4"/>
      <c r="D21499" s="3"/>
      <c r="H21499" s="84"/>
      <c r="I21499" s="68"/>
      <c r="L21499" s="2"/>
      <c r="M21499" s="2"/>
      <c r="N21499" s="2"/>
    </row>
    <row r="21500" spans="1:14" s="7" customFormat="1" ht="15" customHeight="1" x14ac:dyDescent="0.15">
      <c r="A21500" s="2"/>
      <c r="B21500" s="4"/>
      <c r="C21500" s="4"/>
      <c r="D21500" s="3"/>
      <c r="H21500" s="84"/>
      <c r="I21500" s="68"/>
      <c r="L21500" s="2"/>
      <c r="M21500" s="2"/>
      <c r="N21500" s="2"/>
    </row>
    <row r="21501" spans="1:14" s="7" customFormat="1" ht="15" customHeight="1" x14ac:dyDescent="0.15">
      <c r="A21501" s="2"/>
      <c r="B21501" s="4"/>
      <c r="C21501" s="4"/>
      <c r="D21501" s="3"/>
      <c r="H21501" s="84"/>
      <c r="I21501" s="68"/>
      <c r="L21501" s="2"/>
      <c r="M21501" s="2"/>
      <c r="N21501" s="2"/>
    </row>
    <row r="21502" spans="1:14" s="7" customFormat="1" ht="15" customHeight="1" x14ac:dyDescent="0.15">
      <c r="A21502" s="2"/>
      <c r="B21502" s="4"/>
      <c r="C21502" s="4"/>
      <c r="D21502" s="3"/>
      <c r="H21502" s="84"/>
      <c r="I21502" s="68"/>
      <c r="L21502" s="2"/>
      <c r="M21502" s="2"/>
      <c r="N21502" s="2"/>
    </row>
    <row r="21503" spans="1:14" s="7" customFormat="1" ht="15" customHeight="1" x14ac:dyDescent="0.15">
      <c r="A21503" s="2"/>
      <c r="B21503" s="4"/>
      <c r="C21503" s="4"/>
      <c r="D21503" s="3"/>
      <c r="H21503" s="84"/>
      <c r="I21503" s="68"/>
      <c r="L21503" s="2"/>
      <c r="M21503" s="2"/>
      <c r="N21503" s="2"/>
    </row>
    <row r="21504" spans="1:14" s="7" customFormat="1" ht="15" customHeight="1" x14ac:dyDescent="0.15">
      <c r="A21504" s="2"/>
      <c r="B21504" s="4"/>
      <c r="C21504" s="4"/>
      <c r="D21504" s="3"/>
      <c r="H21504" s="84"/>
      <c r="I21504" s="68"/>
      <c r="L21504" s="2"/>
      <c r="M21504" s="2"/>
      <c r="N21504" s="2"/>
    </row>
    <row r="21505" spans="1:14" s="7" customFormat="1" ht="15" customHeight="1" x14ac:dyDescent="0.15">
      <c r="A21505" s="2"/>
      <c r="B21505" s="4"/>
      <c r="C21505" s="4"/>
      <c r="D21505" s="3"/>
      <c r="H21505" s="84"/>
      <c r="I21505" s="68"/>
      <c r="L21505" s="2"/>
      <c r="M21505" s="2"/>
      <c r="N21505" s="2"/>
    </row>
    <row r="21506" spans="1:14" s="7" customFormat="1" ht="15" customHeight="1" x14ac:dyDescent="0.15">
      <c r="A21506" s="2"/>
      <c r="B21506" s="4"/>
      <c r="C21506" s="4"/>
      <c r="D21506" s="3"/>
      <c r="H21506" s="84"/>
      <c r="I21506" s="68"/>
      <c r="L21506" s="2"/>
      <c r="M21506" s="2"/>
      <c r="N21506" s="2"/>
    </row>
    <row r="21507" spans="1:14" s="7" customFormat="1" ht="15" customHeight="1" x14ac:dyDescent="0.15">
      <c r="A21507" s="2"/>
      <c r="B21507" s="4"/>
      <c r="C21507" s="4"/>
      <c r="D21507" s="3"/>
      <c r="H21507" s="84"/>
      <c r="I21507" s="68"/>
      <c r="L21507" s="2"/>
      <c r="M21507" s="2"/>
      <c r="N21507" s="2"/>
    </row>
    <row r="21508" spans="1:14" s="7" customFormat="1" ht="15" customHeight="1" x14ac:dyDescent="0.15">
      <c r="A21508" s="2"/>
      <c r="B21508" s="4"/>
      <c r="C21508" s="4"/>
      <c r="D21508" s="3"/>
      <c r="H21508" s="84"/>
      <c r="I21508" s="68"/>
      <c r="L21508" s="2"/>
      <c r="M21508" s="2"/>
      <c r="N21508" s="2"/>
    </row>
    <row r="21509" spans="1:14" s="7" customFormat="1" ht="15" customHeight="1" x14ac:dyDescent="0.15">
      <c r="A21509" s="2"/>
      <c r="B21509" s="4"/>
      <c r="C21509" s="4"/>
      <c r="D21509" s="3"/>
      <c r="H21509" s="84"/>
      <c r="I21509" s="68"/>
      <c r="L21509" s="2"/>
      <c r="M21509" s="2"/>
      <c r="N21509" s="2"/>
    </row>
    <row r="21510" spans="1:14" s="7" customFormat="1" ht="15" customHeight="1" x14ac:dyDescent="0.15">
      <c r="A21510" s="2"/>
      <c r="B21510" s="4"/>
      <c r="C21510" s="4"/>
      <c r="D21510" s="3"/>
      <c r="H21510" s="84"/>
      <c r="I21510" s="68"/>
      <c r="L21510" s="2"/>
      <c r="M21510" s="2"/>
      <c r="N21510" s="2"/>
    </row>
    <row r="21511" spans="1:14" s="7" customFormat="1" ht="15" customHeight="1" x14ac:dyDescent="0.15">
      <c r="A21511" s="2"/>
      <c r="B21511" s="4"/>
      <c r="C21511" s="4"/>
      <c r="D21511" s="3"/>
      <c r="H21511" s="84"/>
      <c r="I21511" s="68"/>
      <c r="L21511" s="2"/>
      <c r="M21511" s="2"/>
      <c r="N21511" s="2"/>
    </row>
    <row r="21512" spans="1:14" s="7" customFormat="1" ht="15" customHeight="1" x14ac:dyDescent="0.15">
      <c r="A21512" s="2"/>
      <c r="B21512" s="4"/>
      <c r="C21512" s="4"/>
      <c r="D21512" s="3"/>
      <c r="H21512" s="84"/>
      <c r="I21512" s="68"/>
      <c r="L21512" s="2"/>
      <c r="M21512" s="2"/>
      <c r="N21512" s="2"/>
    </row>
    <row r="21513" spans="1:14" s="7" customFormat="1" ht="15" customHeight="1" x14ac:dyDescent="0.15">
      <c r="A21513" s="2"/>
      <c r="B21513" s="4"/>
      <c r="C21513" s="4"/>
      <c r="D21513" s="3"/>
      <c r="H21513" s="84"/>
      <c r="I21513" s="68"/>
      <c r="L21513" s="2"/>
      <c r="M21513" s="2"/>
      <c r="N21513" s="2"/>
    </row>
    <row r="21514" spans="1:14" s="7" customFormat="1" ht="15" customHeight="1" x14ac:dyDescent="0.15">
      <c r="A21514" s="2"/>
      <c r="B21514" s="4"/>
      <c r="C21514" s="4"/>
      <c r="D21514" s="3"/>
      <c r="H21514" s="84"/>
      <c r="I21514" s="68"/>
      <c r="L21514" s="2"/>
      <c r="M21514" s="2"/>
      <c r="N21514" s="2"/>
    </row>
    <row r="21515" spans="1:14" s="7" customFormat="1" ht="15" customHeight="1" x14ac:dyDescent="0.15">
      <c r="A21515" s="2"/>
      <c r="B21515" s="4"/>
      <c r="C21515" s="4"/>
      <c r="D21515" s="3"/>
      <c r="H21515" s="84"/>
      <c r="I21515" s="68"/>
      <c r="L21515" s="2"/>
      <c r="M21515" s="2"/>
      <c r="N21515" s="2"/>
    </row>
    <row r="21516" spans="1:14" s="7" customFormat="1" ht="15" customHeight="1" x14ac:dyDescent="0.15">
      <c r="A21516" s="2"/>
      <c r="B21516" s="4"/>
      <c r="C21516" s="4"/>
      <c r="D21516" s="3"/>
      <c r="H21516" s="84"/>
      <c r="I21516" s="68"/>
      <c r="L21516" s="2"/>
      <c r="M21516" s="2"/>
      <c r="N21516" s="2"/>
    </row>
    <row r="21517" spans="1:14" s="7" customFormat="1" ht="15" customHeight="1" x14ac:dyDescent="0.15">
      <c r="A21517" s="2"/>
      <c r="B21517" s="4"/>
      <c r="C21517" s="4"/>
      <c r="D21517" s="3"/>
      <c r="H21517" s="84"/>
      <c r="I21517" s="68"/>
      <c r="L21517" s="2"/>
      <c r="M21517" s="2"/>
      <c r="N21517" s="2"/>
    </row>
    <row r="21518" spans="1:14" s="7" customFormat="1" ht="15" customHeight="1" x14ac:dyDescent="0.15">
      <c r="A21518" s="2"/>
      <c r="B21518" s="4"/>
      <c r="C21518" s="4"/>
      <c r="D21518" s="3"/>
      <c r="H21518" s="84"/>
      <c r="I21518" s="68"/>
      <c r="L21518" s="2"/>
      <c r="M21518" s="2"/>
      <c r="N21518" s="2"/>
    </row>
    <row r="21519" spans="1:14" s="7" customFormat="1" ht="15" customHeight="1" x14ac:dyDescent="0.15">
      <c r="A21519" s="2"/>
      <c r="B21519" s="4"/>
      <c r="C21519" s="4"/>
      <c r="D21519" s="3"/>
      <c r="H21519" s="84"/>
      <c r="I21519" s="68"/>
      <c r="L21519" s="2"/>
      <c r="M21519" s="2"/>
      <c r="N21519" s="2"/>
    </row>
    <row r="21520" spans="1:14" s="7" customFormat="1" ht="15" customHeight="1" x14ac:dyDescent="0.15">
      <c r="A21520" s="2"/>
      <c r="B21520" s="4"/>
      <c r="C21520" s="4"/>
      <c r="D21520" s="3"/>
      <c r="H21520" s="84"/>
      <c r="I21520" s="68"/>
      <c r="L21520" s="2"/>
      <c r="M21520" s="2"/>
      <c r="N21520" s="2"/>
    </row>
    <row r="21521" spans="1:14" s="7" customFormat="1" ht="15" customHeight="1" x14ac:dyDescent="0.15">
      <c r="A21521" s="2"/>
      <c r="B21521" s="4"/>
      <c r="C21521" s="4"/>
      <c r="D21521" s="3"/>
      <c r="H21521" s="84"/>
      <c r="I21521" s="68"/>
      <c r="L21521" s="2"/>
      <c r="M21521" s="2"/>
      <c r="N21521" s="2"/>
    </row>
    <row r="21522" spans="1:14" s="7" customFormat="1" ht="15" customHeight="1" x14ac:dyDescent="0.15">
      <c r="A21522" s="2"/>
      <c r="B21522" s="4"/>
      <c r="C21522" s="4"/>
      <c r="D21522" s="3"/>
      <c r="H21522" s="84"/>
      <c r="I21522" s="68"/>
      <c r="L21522" s="2"/>
      <c r="M21522" s="2"/>
      <c r="N21522" s="2"/>
    </row>
    <row r="21523" spans="1:14" s="7" customFormat="1" ht="15" customHeight="1" x14ac:dyDescent="0.15">
      <c r="A21523" s="2"/>
      <c r="B21523" s="4"/>
      <c r="C21523" s="4"/>
      <c r="D21523" s="3"/>
      <c r="H21523" s="84"/>
      <c r="I21523" s="68"/>
      <c r="L21523" s="2"/>
      <c r="M21523" s="2"/>
      <c r="N21523" s="2"/>
    </row>
    <row r="21524" spans="1:14" s="7" customFormat="1" ht="15" customHeight="1" x14ac:dyDescent="0.15">
      <c r="A21524" s="2"/>
      <c r="B21524" s="4"/>
      <c r="C21524" s="4"/>
      <c r="D21524" s="3"/>
      <c r="H21524" s="84"/>
      <c r="I21524" s="68"/>
      <c r="L21524" s="2"/>
      <c r="M21524" s="2"/>
      <c r="N21524" s="2"/>
    </row>
    <row r="21525" spans="1:14" s="7" customFormat="1" ht="15" customHeight="1" x14ac:dyDescent="0.15">
      <c r="A21525" s="2"/>
      <c r="B21525" s="4"/>
      <c r="C21525" s="4"/>
      <c r="D21525" s="3"/>
      <c r="H21525" s="84"/>
      <c r="I21525" s="68"/>
      <c r="L21525" s="2"/>
      <c r="M21525" s="2"/>
      <c r="N21525" s="2"/>
    </row>
    <row r="21526" spans="1:14" s="7" customFormat="1" ht="15" customHeight="1" x14ac:dyDescent="0.15">
      <c r="A21526" s="2"/>
      <c r="B21526" s="4"/>
      <c r="C21526" s="4"/>
      <c r="D21526" s="3"/>
      <c r="H21526" s="84"/>
      <c r="I21526" s="68"/>
      <c r="L21526" s="2"/>
      <c r="M21526" s="2"/>
      <c r="N21526" s="2"/>
    </row>
    <row r="21527" spans="1:14" s="7" customFormat="1" ht="15" customHeight="1" x14ac:dyDescent="0.15">
      <c r="A21527" s="2"/>
      <c r="B21527" s="4"/>
      <c r="C21527" s="4"/>
      <c r="D21527" s="3"/>
      <c r="H21527" s="84"/>
      <c r="I21527" s="68"/>
      <c r="L21527" s="2"/>
      <c r="M21527" s="2"/>
      <c r="N21527" s="2"/>
    </row>
    <row r="21528" spans="1:14" s="7" customFormat="1" ht="15" customHeight="1" x14ac:dyDescent="0.15">
      <c r="A21528" s="2"/>
      <c r="B21528" s="4"/>
      <c r="C21528" s="4"/>
      <c r="D21528" s="3"/>
      <c r="H21528" s="84"/>
      <c r="I21528" s="68"/>
      <c r="L21528" s="2"/>
      <c r="M21528" s="2"/>
      <c r="N21528" s="2"/>
    </row>
    <row r="21529" spans="1:14" s="7" customFormat="1" ht="15" customHeight="1" x14ac:dyDescent="0.15">
      <c r="A21529" s="2"/>
      <c r="B21529" s="4"/>
      <c r="C21529" s="4"/>
      <c r="D21529" s="3"/>
      <c r="H21529" s="84"/>
      <c r="I21529" s="68"/>
      <c r="L21529" s="2"/>
      <c r="M21529" s="2"/>
      <c r="N21529" s="2"/>
    </row>
    <row r="21530" spans="1:14" s="7" customFormat="1" ht="15" customHeight="1" x14ac:dyDescent="0.15">
      <c r="A21530" s="2"/>
      <c r="B21530" s="4"/>
      <c r="C21530" s="4"/>
      <c r="D21530" s="3"/>
      <c r="H21530" s="84"/>
      <c r="I21530" s="68"/>
      <c r="L21530" s="2"/>
      <c r="M21530" s="2"/>
      <c r="N21530" s="2"/>
    </row>
    <row r="21531" spans="1:14" s="7" customFormat="1" ht="15" customHeight="1" x14ac:dyDescent="0.15">
      <c r="A21531" s="2"/>
      <c r="B21531" s="4"/>
      <c r="C21531" s="4"/>
      <c r="D21531" s="3"/>
      <c r="H21531" s="84"/>
      <c r="I21531" s="68"/>
      <c r="L21531" s="2"/>
      <c r="M21531" s="2"/>
      <c r="N21531" s="2"/>
    </row>
    <row r="21532" spans="1:14" s="7" customFormat="1" ht="15" customHeight="1" x14ac:dyDescent="0.15">
      <c r="A21532" s="2"/>
      <c r="B21532" s="4"/>
      <c r="C21532" s="4"/>
      <c r="D21532" s="3"/>
      <c r="H21532" s="84"/>
      <c r="I21532" s="68"/>
      <c r="L21532" s="2"/>
      <c r="M21532" s="2"/>
      <c r="N21532" s="2"/>
    </row>
    <row r="21533" spans="1:14" s="7" customFormat="1" ht="15" customHeight="1" x14ac:dyDescent="0.15">
      <c r="A21533" s="2"/>
      <c r="B21533" s="4"/>
      <c r="C21533" s="4"/>
      <c r="D21533" s="3"/>
      <c r="H21533" s="84"/>
      <c r="I21533" s="68"/>
      <c r="L21533" s="2"/>
      <c r="M21533" s="2"/>
      <c r="N21533" s="2"/>
    </row>
    <row r="21534" spans="1:14" s="7" customFormat="1" ht="15" customHeight="1" x14ac:dyDescent="0.15">
      <c r="A21534" s="2"/>
      <c r="B21534" s="4"/>
      <c r="C21534" s="4"/>
      <c r="D21534" s="3"/>
      <c r="H21534" s="84"/>
      <c r="I21534" s="68"/>
      <c r="L21534" s="2"/>
      <c r="M21534" s="2"/>
      <c r="N21534" s="2"/>
    </row>
    <row r="21535" spans="1:14" s="7" customFormat="1" ht="15" customHeight="1" x14ac:dyDescent="0.15">
      <c r="A21535" s="2"/>
      <c r="B21535" s="4"/>
      <c r="C21535" s="4"/>
      <c r="D21535" s="3"/>
      <c r="H21535" s="84"/>
      <c r="I21535" s="68"/>
      <c r="L21535" s="2"/>
      <c r="M21535" s="2"/>
      <c r="N21535" s="2"/>
    </row>
    <row r="21536" spans="1:14" s="7" customFormat="1" ht="15" customHeight="1" x14ac:dyDescent="0.15">
      <c r="A21536" s="2"/>
      <c r="B21536" s="4"/>
      <c r="C21536" s="4"/>
      <c r="D21536" s="3"/>
      <c r="H21536" s="84"/>
      <c r="I21536" s="68"/>
      <c r="L21536" s="2"/>
      <c r="M21536" s="2"/>
      <c r="N21536" s="2"/>
    </row>
    <row r="21537" spans="1:14" s="7" customFormat="1" ht="15" customHeight="1" x14ac:dyDescent="0.15">
      <c r="A21537" s="2"/>
      <c r="B21537" s="4"/>
      <c r="C21537" s="4"/>
      <c r="D21537" s="3"/>
      <c r="H21537" s="84"/>
      <c r="I21537" s="68"/>
      <c r="L21537" s="2"/>
      <c r="M21537" s="2"/>
      <c r="N21537" s="2"/>
    </row>
    <row r="21538" spans="1:14" s="7" customFormat="1" ht="15" customHeight="1" x14ac:dyDescent="0.15">
      <c r="A21538" s="2"/>
      <c r="B21538" s="4"/>
      <c r="C21538" s="4"/>
      <c r="D21538" s="3"/>
      <c r="H21538" s="84"/>
      <c r="I21538" s="68"/>
      <c r="L21538" s="2"/>
      <c r="M21538" s="2"/>
      <c r="N21538" s="2"/>
    </row>
    <row r="21539" spans="1:14" s="7" customFormat="1" ht="15" customHeight="1" x14ac:dyDescent="0.15">
      <c r="A21539" s="2"/>
      <c r="B21539" s="4"/>
      <c r="C21539" s="4"/>
      <c r="D21539" s="3"/>
      <c r="H21539" s="84"/>
      <c r="I21539" s="68"/>
      <c r="L21539" s="2"/>
      <c r="M21539" s="2"/>
      <c r="N21539" s="2"/>
    </row>
    <row r="21540" spans="1:14" s="7" customFormat="1" ht="15" customHeight="1" x14ac:dyDescent="0.15">
      <c r="A21540" s="2"/>
      <c r="B21540" s="4"/>
      <c r="C21540" s="4"/>
      <c r="D21540" s="3"/>
      <c r="H21540" s="84"/>
      <c r="I21540" s="68"/>
      <c r="L21540" s="2"/>
      <c r="M21540" s="2"/>
      <c r="N21540" s="2"/>
    </row>
    <row r="21541" spans="1:14" s="7" customFormat="1" ht="15" customHeight="1" x14ac:dyDescent="0.15">
      <c r="A21541" s="2"/>
      <c r="B21541" s="4"/>
      <c r="C21541" s="4"/>
      <c r="D21541" s="3"/>
      <c r="H21541" s="84"/>
      <c r="I21541" s="68"/>
      <c r="L21541" s="2"/>
      <c r="M21541" s="2"/>
      <c r="N21541" s="2"/>
    </row>
    <row r="21542" spans="1:14" s="7" customFormat="1" ht="15" customHeight="1" x14ac:dyDescent="0.15">
      <c r="A21542" s="2"/>
      <c r="B21542" s="4"/>
      <c r="C21542" s="4"/>
      <c r="D21542" s="3"/>
      <c r="H21542" s="84"/>
      <c r="I21542" s="68"/>
      <c r="L21542" s="2"/>
      <c r="M21542" s="2"/>
      <c r="N21542" s="2"/>
    </row>
    <row r="21543" spans="1:14" s="7" customFormat="1" ht="15" customHeight="1" x14ac:dyDescent="0.15">
      <c r="A21543" s="2"/>
      <c r="B21543" s="4"/>
      <c r="C21543" s="4"/>
      <c r="D21543" s="3"/>
      <c r="H21543" s="84"/>
      <c r="I21543" s="68"/>
      <c r="L21543" s="2"/>
      <c r="M21543" s="2"/>
      <c r="N21543" s="2"/>
    </row>
    <row r="21544" spans="1:14" s="7" customFormat="1" ht="15" customHeight="1" x14ac:dyDescent="0.15">
      <c r="A21544" s="2"/>
      <c r="B21544" s="4"/>
      <c r="C21544" s="4"/>
      <c r="D21544" s="3"/>
      <c r="H21544" s="84"/>
      <c r="I21544" s="68"/>
      <c r="L21544" s="2"/>
      <c r="M21544" s="2"/>
      <c r="N21544" s="2"/>
    </row>
    <row r="21545" spans="1:14" s="7" customFormat="1" ht="15" customHeight="1" x14ac:dyDescent="0.15">
      <c r="A21545" s="2"/>
      <c r="B21545" s="4"/>
      <c r="C21545" s="4"/>
      <c r="D21545" s="3"/>
      <c r="H21545" s="84"/>
      <c r="I21545" s="68"/>
      <c r="L21545" s="2"/>
      <c r="M21545" s="2"/>
      <c r="N21545" s="2"/>
    </row>
    <row r="21546" spans="1:14" s="7" customFormat="1" ht="15" customHeight="1" x14ac:dyDescent="0.15">
      <c r="A21546" s="2"/>
      <c r="B21546" s="4"/>
      <c r="C21546" s="4"/>
      <c r="D21546" s="3"/>
      <c r="H21546" s="84"/>
      <c r="I21546" s="68"/>
      <c r="L21546" s="2"/>
      <c r="M21546" s="2"/>
      <c r="N21546" s="2"/>
    </row>
    <row r="21547" spans="1:14" s="7" customFormat="1" ht="15" customHeight="1" x14ac:dyDescent="0.15">
      <c r="A21547" s="2"/>
      <c r="B21547" s="4"/>
      <c r="C21547" s="4"/>
      <c r="D21547" s="3"/>
      <c r="H21547" s="84"/>
      <c r="I21547" s="68"/>
      <c r="L21547" s="2"/>
      <c r="M21547" s="2"/>
      <c r="N21547" s="2"/>
    </row>
    <row r="21548" spans="1:14" s="7" customFormat="1" ht="15" customHeight="1" x14ac:dyDescent="0.15">
      <c r="A21548" s="2"/>
      <c r="B21548" s="4"/>
      <c r="C21548" s="4"/>
      <c r="D21548" s="3"/>
      <c r="H21548" s="84"/>
      <c r="I21548" s="68"/>
      <c r="L21548" s="2"/>
      <c r="M21548" s="2"/>
      <c r="N21548" s="2"/>
    </row>
    <row r="21549" spans="1:14" s="7" customFormat="1" ht="15" customHeight="1" x14ac:dyDescent="0.15">
      <c r="A21549" s="2"/>
      <c r="B21549" s="4"/>
      <c r="C21549" s="4"/>
      <c r="D21549" s="3"/>
      <c r="H21549" s="84"/>
      <c r="I21549" s="68"/>
      <c r="L21549" s="2"/>
      <c r="M21549" s="2"/>
      <c r="N21549" s="2"/>
    </row>
    <row r="21550" spans="1:14" s="7" customFormat="1" ht="15" customHeight="1" x14ac:dyDescent="0.15">
      <c r="A21550" s="2"/>
      <c r="B21550" s="4"/>
      <c r="C21550" s="4"/>
      <c r="D21550" s="3"/>
      <c r="H21550" s="84"/>
      <c r="I21550" s="68"/>
      <c r="L21550" s="2"/>
      <c r="M21550" s="2"/>
      <c r="N21550" s="2"/>
    </row>
    <row r="21551" spans="1:14" s="7" customFormat="1" ht="15" customHeight="1" x14ac:dyDescent="0.15">
      <c r="A21551" s="2"/>
      <c r="B21551" s="4"/>
      <c r="C21551" s="4"/>
      <c r="D21551" s="3"/>
      <c r="H21551" s="84"/>
      <c r="I21551" s="68"/>
      <c r="L21551" s="2"/>
      <c r="M21551" s="2"/>
      <c r="N21551" s="2"/>
    </row>
    <row r="21552" spans="1:14" s="7" customFormat="1" ht="15" customHeight="1" x14ac:dyDescent="0.15">
      <c r="A21552" s="2"/>
      <c r="B21552" s="4"/>
      <c r="C21552" s="4"/>
      <c r="D21552" s="3"/>
      <c r="H21552" s="84"/>
      <c r="I21552" s="68"/>
      <c r="L21552" s="2"/>
      <c r="M21552" s="2"/>
      <c r="N21552" s="2"/>
    </row>
    <row r="21553" spans="1:14" s="7" customFormat="1" ht="15" customHeight="1" x14ac:dyDescent="0.15">
      <c r="A21553" s="2"/>
      <c r="B21553" s="4"/>
      <c r="C21553" s="4"/>
      <c r="D21553" s="3"/>
      <c r="H21553" s="84"/>
      <c r="I21553" s="68"/>
      <c r="L21553" s="2"/>
      <c r="M21553" s="2"/>
      <c r="N21553" s="2"/>
    </row>
    <row r="21554" spans="1:14" s="7" customFormat="1" ht="15" customHeight="1" x14ac:dyDescent="0.15">
      <c r="A21554" s="2"/>
      <c r="B21554" s="4"/>
      <c r="C21554" s="4"/>
      <c r="D21554" s="3"/>
      <c r="H21554" s="84"/>
      <c r="I21554" s="68"/>
      <c r="L21554" s="2"/>
      <c r="M21554" s="2"/>
      <c r="N21554" s="2"/>
    </row>
    <row r="21555" spans="1:14" s="7" customFormat="1" ht="15" customHeight="1" x14ac:dyDescent="0.15">
      <c r="A21555" s="2"/>
      <c r="B21555" s="4"/>
      <c r="C21555" s="4"/>
      <c r="D21555" s="3"/>
      <c r="H21555" s="84"/>
      <c r="I21555" s="68"/>
      <c r="L21555" s="2"/>
      <c r="M21555" s="2"/>
      <c r="N21555" s="2"/>
    </row>
    <row r="21556" spans="1:14" s="7" customFormat="1" ht="15" customHeight="1" x14ac:dyDescent="0.15">
      <c r="A21556" s="2"/>
      <c r="B21556" s="4"/>
      <c r="C21556" s="4"/>
      <c r="D21556" s="3"/>
      <c r="H21556" s="84"/>
      <c r="I21556" s="68"/>
      <c r="L21556" s="2"/>
      <c r="M21556" s="2"/>
      <c r="N21556" s="2"/>
    </row>
    <row r="21557" spans="1:14" s="7" customFormat="1" ht="15" customHeight="1" x14ac:dyDescent="0.15">
      <c r="A21557" s="2"/>
      <c r="B21557" s="4"/>
      <c r="C21557" s="4"/>
      <c r="D21557" s="3"/>
      <c r="H21557" s="84"/>
      <c r="I21557" s="68"/>
      <c r="L21557" s="2"/>
      <c r="M21557" s="2"/>
      <c r="N21557" s="2"/>
    </row>
    <row r="21558" spans="1:14" s="7" customFormat="1" ht="15" customHeight="1" x14ac:dyDescent="0.15">
      <c r="A21558" s="2"/>
      <c r="B21558" s="4"/>
      <c r="C21558" s="4"/>
      <c r="D21558" s="3"/>
      <c r="H21558" s="84"/>
      <c r="I21558" s="68"/>
      <c r="L21558" s="2"/>
      <c r="M21558" s="2"/>
      <c r="N21558" s="2"/>
    </row>
    <row r="21559" spans="1:14" s="7" customFormat="1" ht="15" customHeight="1" x14ac:dyDescent="0.15">
      <c r="A21559" s="2"/>
      <c r="B21559" s="4"/>
      <c r="C21559" s="4"/>
      <c r="D21559" s="3"/>
      <c r="H21559" s="84"/>
      <c r="I21559" s="68"/>
      <c r="L21559" s="2"/>
      <c r="M21559" s="2"/>
      <c r="N21559" s="2"/>
    </row>
    <row r="21560" spans="1:14" s="7" customFormat="1" ht="15" customHeight="1" x14ac:dyDescent="0.15">
      <c r="A21560" s="2"/>
      <c r="B21560" s="4"/>
      <c r="C21560" s="4"/>
      <c r="D21560" s="3"/>
      <c r="H21560" s="84"/>
      <c r="I21560" s="68"/>
      <c r="L21560" s="2"/>
      <c r="M21560" s="2"/>
      <c r="N21560" s="2"/>
    </row>
    <row r="21561" spans="1:14" s="7" customFormat="1" ht="15" customHeight="1" x14ac:dyDescent="0.15">
      <c r="A21561" s="2"/>
      <c r="B21561" s="4"/>
      <c r="C21561" s="4"/>
      <c r="D21561" s="3"/>
      <c r="H21561" s="84"/>
      <c r="I21561" s="68"/>
      <c r="L21561" s="2"/>
      <c r="M21561" s="2"/>
      <c r="N21561" s="2"/>
    </row>
    <row r="21562" spans="1:14" s="7" customFormat="1" ht="15" customHeight="1" x14ac:dyDescent="0.15">
      <c r="A21562" s="2"/>
      <c r="B21562" s="4"/>
      <c r="C21562" s="4"/>
      <c r="D21562" s="3"/>
      <c r="H21562" s="84"/>
      <c r="I21562" s="68"/>
      <c r="L21562" s="2"/>
      <c r="M21562" s="2"/>
      <c r="N21562" s="2"/>
    </row>
    <row r="21563" spans="1:14" s="7" customFormat="1" ht="15" customHeight="1" x14ac:dyDescent="0.15">
      <c r="A21563" s="2"/>
      <c r="B21563" s="4"/>
      <c r="C21563" s="4"/>
      <c r="D21563" s="3"/>
      <c r="H21563" s="84"/>
      <c r="I21563" s="68"/>
      <c r="L21563" s="2"/>
      <c r="M21563" s="2"/>
      <c r="N21563" s="2"/>
    </row>
    <row r="21564" spans="1:14" s="7" customFormat="1" ht="15" customHeight="1" x14ac:dyDescent="0.15">
      <c r="A21564" s="2"/>
      <c r="B21564" s="4"/>
      <c r="C21564" s="4"/>
      <c r="D21564" s="3"/>
      <c r="H21564" s="84"/>
      <c r="I21564" s="68"/>
      <c r="L21564" s="2"/>
      <c r="M21564" s="2"/>
      <c r="N21564" s="2"/>
    </row>
    <row r="21565" spans="1:14" s="7" customFormat="1" ht="15" customHeight="1" x14ac:dyDescent="0.15">
      <c r="A21565" s="2"/>
      <c r="B21565" s="4"/>
      <c r="C21565" s="4"/>
      <c r="D21565" s="3"/>
      <c r="H21565" s="84"/>
      <c r="I21565" s="68"/>
      <c r="L21565" s="2"/>
      <c r="M21565" s="2"/>
      <c r="N21565" s="2"/>
    </row>
    <row r="21566" spans="1:14" s="7" customFormat="1" ht="15" customHeight="1" x14ac:dyDescent="0.15">
      <c r="A21566" s="2"/>
      <c r="B21566" s="4"/>
      <c r="C21566" s="4"/>
      <c r="D21566" s="3"/>
      <c r="H21566" s="84"/>
      <c r="I21566" s="68"/>
      <c r="L21566" s="2"/>
      <c r="M21566" s="2"/>
      <c r="N21566" s="2"/>
    </row>
    <row r="21567" spans="1:14" s="7" customFormat="1" ht="15" customHeight="1" x14ac:dyDescent="0.15">
      <c r="A21567" s="2"/>
      <c r="B21567" s="4"/>
      <c r="C21567" s="4"/>
      <c r="D21567" s="3"/>
      <c r="H21567" s="84"/>
      <c r="I21567" s="68"/>
      <c r="L21567" s="2"/>
      <c r="M21567" s="2"/>
      <c r="N21567" s="2"/>
    </row>
    <row r="21568" spans="1:14" s="7" customFormat="1" ht="15" customHeight="1" x14ac:dyDescent="0.15">
      <c r="A21568" s="2"/>
      <c r="B21568" s="4"/>
      <c r="C21568" s="4"/>
      <c r="D21568" s="3"/>
      <c r="H21568" s="84"/>
      <c r="I21568" s="68"/>
      <c r="L21568" s="2"/>
      <c r="M21568" s="2"/>
      <c r="N21568" s="2"/>
    </row>
    <row r="21569" spans="1:14" s="7" customFormat="1" ht="15" customHeight="1" x14ac:dyDescent="0.15">
      <c r="A21569" s="2"/>
      <c r="B21569" s="4"/>
      <c r="C21569" s="4"/>
      <c r="D21569" s="3"/>
      <c r="H21569" s="84"/>
      <c r="I21569" s="68"/>
      <c r="L21569" s="2"/>
      <c r="M21569" s="2"/>
      <c r="N21569" s="2"/>
    </row>
    <row r="21570" spans="1:14" s="7" customFormat="1" ht="15" customHeight="1" x14ac:dyDescent="0.15">
      <c r="A21570" s="2"/>
      <c r="B21570" s="4"/>
      <c r="C21570" s="4"/>
      <c r="D21570" s="3"/>
      <c r="H21570" s="84"/>
      <c r="I21570" s="68"/>
      <c r="L21570" s="2"/>
      <c r="M21570" s="2"/>
      <c r="N21570" s="2"/>
    </row>
    <row r="21571" spans="1:14" s="7" customFormat="1" ht="15" customHeight="1" x14ac:dyDescent="0.15">
      <c r="A21571" s="2"/>
      <c r="B21571" s="4"/>
      <c r="C21571" s="4"/>
      <c r="D21571" s="3"/>
      <c r="H21571" s="84"/>
      <c r="I21571" s="68"/>
      <c r="L21571" s="2"/>
      <c r="M21571" s="2"/>
      <c r="N21571" s="2"/>
    </row>
    <row r="21572" spans="1:14" s="7" customFormat="1" ht="15" customHeight="1" x14ac:dyDescent="0.15">
      <c r="A21572" s="2"/>
      <c r="B21572" s="4"/>
      <c r="C21572" s="4"/>
      <c r="D21572" s="3"/>
      <c r="H21572" s="84"/>
      <c r="I21572" s="68"/>
      <c r="L21572" s="2"/>
      <c r="M21572" s="2"/>
      <c r="N21572" s="2"/>
    </row>
    <row r="21573" spans="1:14" s="7" customFormat="1" ht="15" customHeight="1" x14ac:dyDescent="0.15">
      <c r="A21573" s="2"/>
      <c r="B21573" s="4"/>
      <c r="C21573" s="4"/>
      <c r="D21573" s="3"/>
      <c r="H21573" s="84"/>
      <c r="I21573" s="68"/>
      <c r="L21573" s="2"/>
      <c r="M21573" s="2"/>
      <c r="N21573" s="2"/>
    </row>
    <row r="21574" spans="1:14" s="7" customFormat="1" ht="15" customHeight="1" x14ac:dyDescent="0.15">
      <c r="A21574" s="2"/>
      <c r="B21574" s="4"/>
      <c r="C21574" s="4"/>
      <c r="D21574" s="3"/>
      <c r="H21574" s="84"/>
      <c r="I21574" s="68"/>
      <c r="L21574" s="2"/>
      <c r="M21574" s="2"/>
      <c r="N21574" s="2"/>
    </row>
    <row r="21575" spans="1:14" s="7" customFormat="1" ht="15" customHeight="1" x14ac:dyDescent="0.15">
      <c r="A21575" s="2"/>
      <c r="B21575" s="4"/>
      <c r="C21575" s="4"/>
      <c r="D21575" s="3"/>
      <c r="H21575" s="84"/>
      <c r="I21575" s="68"/>
      <c r="L21575" s="2"/>
      <c r="M21575" s="2"/>
      <c r="N21575" s="2"/>
    </row>
    <row r="21576" spans="1:14" s="7" customFormat="1" ht="15" customHeight="1" x14ac:dyDescent="0.15">
      <c r="A21576" s="2"/>
      <c r="B21576" s="4"/>
      <c r="C21576" s="4"/>
      <c r="D21576" s="3"/>
      <c r="H21576" s="84"/>
      <c r="I21576" s="68"/>
      <c r="L21576" s="2"/>
      <c r="M21576" s="2"/>
      <c r="N21576" s="2"/>
    </row>
    <row r="21577" spans="1:14" s="7" customFormat="1" ht="15" customHeight="1" x14ac:dyDescent="0.15">
      <c r="A21577" s="2"/>
      <c r="B21577" s="4"/>
      <c r="C21577" s="4"/>
      <c r="D21577" s="3"/>
      <c r="H21577" s="84"/>
      <c r="I21577" s="68"/>
      <c r="L21577" s="2"/>
      <c r="M21577" s="2"/>
      <c r="N21577" s="2"/>
    </row>
    <row r="21578" spans="1:14" s="7" customFormat="1" ht="15" customHeight="1" x14ac:dyDescent="0.15">
      <c r="A21578" s="2"/>
      <c r="B21578" s="4"/>
      <c r="C21578" s="4"/>
      <c r="D21578" s="3"/>
      <c r="H21578" s="84"/>
      <c r="I21578" s="68"/>
      <c r="L21578" s="2"/>
      <c r="M21578" s="2"/>
      <c r="N21578" s="2"/>
    </row>
    <row r="21579" spans="1:14" s="7" customFormat="1" ht="15" customHeight="1" x14ac:dyDescent="0.15">
      <c r="A21579" s="2"/>
      <c r="B21579" s="4"/>
      <c r="C21579" s="4"/>
      <c r="D21579" s="3"/>
      <c r="H21579" s="84"/>
      <c r="I21579" s="68"/>
      <c r="L21579" s="2"/>
      <c r="M21579" s="2"/>
      <c r="N21579" s="2"/>
    </row>
    <row r="21580" spans="1:14" s="7" customFormat="1" ht="15" customHeight="1" x14ac:dyDescent="0.15">
      <c r="A21580" s="2"/>
      <c r="B21580" s="4"/>
      <c r="C21580" s="4"/>
      <c r="D21580" s="3"/>
      <c r="H21580" s="84"/>
      <c r="I21580" s="68"/>
      <c r="L21580" s="2"/>
      <c r="M21580" s="2"/>
      <c r="N21580" s="2"/>
    </row>
    <row r="21581" spans="1:14" s="7" customFormat="1" ht="15" customHeight="1" x14ac:dyDescent="0.15">
      <c r="A21581" s="2"/>
      <c r="B21581" s="4"/>
      <c r="C21581" s="4"/>
      <c r="D21581" s="3"/>
      <c r="H21581" s="84"/>
      <c r="I21581" s="68"/>
      <c r="L21581" s="2"/>
      <c r="M21581" s="2"/>
      <c r="N21581" s="2"/>
    </row>
    <row r="21582" spans="1:14" s="7" customFormat="1" ht="15" customHeight="1" x14ac:dyDescent="0.15">
      <c r="A21582" s="2"/>
      <c r="B21582" s="4"/>
      <c r="C21582" s="4"/>
      <c r="D21582" s="3"/>
      <c r="H21582" s="84"/>
      <c r="I21582" s="68"/>
      <c r="L21582" s="2"/>
      <c r="M21582" s="2"/>
      <c r="N21582" s="2"/>
    </row>
    <row r="21583" spans="1:14" s="7" customFormat="1" ht="15" customHeight="1" x14ac:dyDescent="0.15">
      <c r="A21583" s="2"/>
      <c r="B21583" s="4"/>
      <c r="C21583" s="4"/>
      <c r="D21583" s="3"/>
      <c r="H21583" s="84"/>
      <c r="I21583" s="68"/>
      <c r="L21583" s="2"/>
      <c r="M21583" s="2"/>
      <c r="N21583" s="2"/>
    </row>
    <row r="21584" spans="1:14" s="7" customFormat="1" ht="15" customHeight="1" x14ac:dyDescent="0.15">
      <c r="A21584" s="2"/>
      <c r="B21584" s="4"/>
      <c r="C21584" s="4"/>
      <c r="D21584" s="3"/>
      <c r="H21584" s="84"/>
      <c r="I21584" s="68"/>
      <c r="L21584" s="2"/>
      <c r="M21584" s="2"/>
      <c r="N21584" s="2"/>
    </row>
    <row r="21585" spans="1:14" s="7" customFormat="1" ht="15" customHeight="1" x14ac:dyDescent="0.15">
      <c r="A21585" s="2"/>
      <c r="B21585" s="4"/>
      <c r="C21585" s="4"/>
      <c r="D21585" s="3"/>
      <c r="H21585" s="84"/>
      <c r="I21585" s="68"/>
      <c r="L21585" s="2"/>
      <c r="M21585" s="2"/>
      <c r="N21585" s="2"/>
    </row>
    <row r="21586" spans="1:14" s="7" customFormat="1" ht="15" customHeight="1" x14ac:dyDescent="0.15">
      <c r="A21586" s="2"/>
      <c r="B21586" s="4"/>
      <c r="C21586" s="4"/>
      <c r="D21586" s="3"/>
      <c r="H21586" s="84"/>
      <c r="I21586" s="68"/>
      <c r="L21586" s="2"/>
      <c r="M21586" s="2"/>
      <c r="N21586" s="2"/>
    </row>
    <row r="21587" spans="1:14" s="7" customFormat="1" ht="15" customHeight="1" x14ac:dyDescent="0.15">
      <c r="A21587" s="2"/>
      <c r="B21587" s="4"/>
      <c r="C21587" s="4"/>
      <c r="D21587" s="3"/>
      <c r="H21587" s="84"/>
      <c r="I21587" s="68"/>
      <c r="L21587" s="2"/>
      <c r="M21587" s="2"/>
      <c r="N21587" s="2"/>
    </row>
    <row r="21588" spans="1:14" s="7" customFormat="1" ht="15" customHeight="1" x14ac:dyDescent="0.15">
      <c r="A21588" s="2"/>
      <c r="B21588" s="4"/>
      <c r="C21588" s="4"/>
      <c r="D21588" s="3"/>
      <c r="H21588" s="84"/>
      <c r="I21588" s="68"/>
      <c r="L21588" s="2"/>
      <c r="M21588" s="2"/>
      <c r="N21588" s="2"/>
    </row>
    <row r="21589" spans="1:14" s="7" customFormat="1" ht="15" customHeight="1" x14ac:dyDescent="0.15">
      <c r="A21589" s="2"/>
      <c r="B21589" s="4"/>
      <c r="C21589" s="4"/>
      <c r="D21589" s="3"/>
      <c r="H21589" s="84"/>
      <c r="I21589" s="68"/>
      <c r="L21589" s="2"/>
      <c r="M21589" s="2"/>
      <c r="N21589" s="2"/>
    </row>
    <row r="21590" spans="1:14" s="7" customFormat="1" ht="15" customHeight="1" x14ac:dyDescent="0.15">
      <c r="A21590" s="2"/>
      <c r="B21590" s="4"/>
      <c r="C21590" s="4"/>
      <c r="D21590" s="3"/>
      <c r="H21590" s="84"/>
      <c r="I21590" s="68"/>
      <c r="L21590" s="2"/>
      <c r="M21590" s="2"/>
      <c r="N21590" s="2"/>
    </row>
    <row r="21591" spans="1:14" s="7" customFormat="1" ht="15" customHeight="1" x14ac:dyDescent="0.15">
      <c r="A21591" s="2"/>
      <c r="B21591" s="4"/>
      <c r="C21591" s="4"/>
      <c r="D21591" s="3"/>
      <c r="H21591" s="84"/>
      <c r="I21591" s="68"/>
      <c r="L21591" s="2"/>
      <c r="M21591" s="2"/>
      <c r="N21591" s="2"/>
    </row>
    <row r="21592" spans="1:14" s="7" customFormat="1" ht="15" customHeight="1" x14ac:dyDescent="0.15">
      <c r="A21592" s="2"/>
      <c r="B21592" s="4"/>
      <c r="C21592" s="4"/>
      <c r="D21592" s="3"/>
      <c r="H21592" s="84"/>
      <c r="I21592" s="68"/>
      <c r="L21592" s="2"/>
      <c r="M21592" s="2"/>
      <c r="N21592" s="2"/>
    </row>
    <row r="21593" spans="1:14" s="7" customFormat="1" ht="15" customHeight="1" x14ac:dyDescent="0.15">
      <c r="A21593" s="2"/>
      <c r="B21593" s="4"/>
      <c r="C21593" s="4"/>
      <c r="D21593" s="3"/>
      <c r="H21593" s="84"/>
      <c r="I21593" s="68"/>
      <c r="L21593" s="2"/>
      <c r="M21593" s="2"/>
      <c r="N21593" s="2"/>
    </row>
    <row r="21594" spans="1:14" s="7" customFormat="1" ht="15" customHeight="1" x14ac:dyDescent="0.15">
      <c r="A21594" s="2"/>
      <c r="B21594" s="4"/>
      <c r="C21594" s="4"/>
      <c r="D21594" s="3"/>
      <c r="H21594" s="84"/>
      <c r="I21594" s="68"/>
      <c r="L21594" s="2"/>
      <c r="M21594" s="2"/>
      <c r="N21594" s="2"/>
    </row>
    <row r="21595" spans="1:14" s="7" customFormat="1" ht="15" customHeight="1" x14ac:dyDescent="0.15">
      <c r="A21595" s="2"/>
      <c r="B21595" s="4"/>
      <c r="C21595" s="4"/>
      <c r="D21595" s="3"/>
      <c r="H21595" s="84"/>
      <c r="I21595" s="68"/>
      <c r="L21595" s="2"/>
      <c r="M21595" s="2"/>
      <c r="N21595" s="2"/>
    </row>
    <row r="21596" spans="1:14" s="7" customFormat="1" ht="15" customHeight="1" x14ac:dyDescent="0.15">
      <c r="A21596" s="2"/>
      <c r="B21596" s="4"/>
      <c r="C21596" s="4"/>
      <c r="D21596" s="3"/>
      <c r="H21596" s="84"/>
      <c r="I21596" s="68"/>
      <c r="L21596" s="2"/>
      <c r="M21596" s="2"/>
      <c r="N21596" s="2"/>
    </row>
    <row r="21597" spans="1:14" s="7" customFormat="1" ht="15" customHeight="1" x14ac:dyDescent="0.15">
      <c r="A21597" s="2"/>
      <c r="B21597" s="4"/>
      <c r="C21597" s="4"/>
      <c r="D21597" s="3"/>
      <c r="H21597" s="84"/>
      <c r="I21597" s="68"/>
      <c r="L21597" s="2"/>
      <c r="M21597" s="2"/>
      <c r="N21597" s="2"/>
    </row>
    <row r="21598" spans="1:14" s="7" customFormat="1" ht="15" customHeight="1" x14ac:dyDescent="0.15">
      <c r="A21598" s="2"/>
      <c r="B21598" s="4"/>
      <c r="C21598" s="4"/>
      <c r="D21598" s="3"/>
      <c r="H21598" s="84"/>
      <c r="I21598" s="68"/>
      <c r="L21598" s="2"/>
      <c r="M21598" s="2"/>
      <c r="N21598" s="2"/>
    </row>
    <row r="21599" spans="1:14" s="7" customFormat="1" ht="15" customHeight="1" x14ac:dyDescent="0.15">
      <c r="A21599" s="2"/>
      <c r="B21599" s="4"/>
      <c r="C21599" s="4"/>
      <c r="D21599" s="3"/>
      <c r="H21599" s="84"/>
      <c r="I21599" s="68"/>
      <c r="L21599" s="2"/>
      <c r="M21599" s="2"/>
      <c r="N21599" s="2"/>
    </row>
    <row r="21600" spans="1:14" s="7" customFormat="1" ht="15" customHeight="1" x14ac:dyDescent="0.15">
      <c r="A21600" s="2"/>
      <c r="B21600" s="4"/>
      <c r="C21600" s="4"/>
      <c r="D21600" s="3"/>
      <c r="H21600" s="84"/>
      <c r="I21600" s="68"/>
      <c r="L21600" s="2"/>
      <c r="M21600" s="2"/>
      <c r="N21600" s="2"/>
    </row>
    <row r="21601" spans="1:14" s="7" customFormat="1" ht="15" customHeight="1" x14ac:dyDescent="0.15">
      <c r="A21601" s="2"/>
      <c r="B21601" s="4"/>
      <c r="C21601" s="4"/>
      <c r="D21601" s="3"/>
      <c r="H21601" s="84"/>
      <c r="I21601" s="68"/>
      <c r="L21601" s="2"/>
      <c r="M21601" s="2"/>
      <c r="N21601" s="2"/>
    </row>
    <row r="21602" spans="1:14" s="7" customFormat="1" ht="15" customHeight="1" x14ac:dyDescent="0.15">
      <c r="A21602" s="2"/>
      <c r="B21602" s="4"/>
      <c r="C21602" s="4"/>
      <c r="D21602" s="3"/>
      <c r="H21602" s="84"/>
      <c r="I21602" s="68"/>
      <c r="L21602" s="2"/>
      <c r="M21602" s="2"/>
      <c r="N21602" s="2"/>
    </row>
    <row r="21603" spans="1:14" s="7" customFormat="1" ht="15" customHeight="1" x14ac:dyDescent="0.15">
      <c r="A21603" s="2"/>
      <c r="B21603" s="4"/>
      <c r="C21603" s="4"/>
      <c r="D21603" s="3"/>
      <c r="H21603" s="84"/>
      <c r="I21603" s="68"/>
      <c r="L21603" s="2"/>
      <c r="M21603" s="2"/>
      <c r="N21603" s="2"/>
    </row>
    <row r="21604" spans="1:14" s="7" customFormat="1" ht="15" customHeight="1" x14ac:dyDescent="0.15">
      <c r="A21604" s="2"/>
      <c r="B21604" s="4"/>
      <c r="C21604" s="4"/>
      <c r="D21604" s="3"/>
      <c r="H21604" s="84"/>
      <c r="I21604" s="68"/>
      <c r="L21604" s="2"/>
      <c r="M21604" s="2"/>
      <c r="N21604" s="2"/>
    </row>
    <row r="21605" spans="1:14" s="7" customFormat="1" ht="15" customHeight="1" x14ac:dyDescent="0.15">
      <c r="A21605" s="2"/>
      <c r="B21605" s="4"/>
      <c r="C21605" s="4"/>
      <c r="D21605" s="3"/>
      <c r="H21605" s="84"/>
      <c r="I21605" s="68"/>
      <c r="L21605" s="2"/>
      <c r="M21605" s="2"/>
      <c r="N21605" s="2"/>
    </row>
    <row r="21606" spans="1:14" s="7" customFormat="1" ht="15" customHeight="1" x14ac:dyDescent="0.15">
      <c r="A21606" s="2"/>
      <c r="B21606" s="4"/>
      <c r="C21606" s="4"/>
      <c r="D21606" s="3"/>
      <c r="H21606" s="84"/>
      <c r="I21606" s="68"/>
      <c r="L21606" s="2"/>
      <c r="M21606" s="2"/>
      <c r="N21606" s="2"/>
    </row>
    <row r="21607" spans="1:14" s="7" customFormat="1" ht="15" customHeight="1" x14ac:dyDescent="0.15">
      <c r="A21607" s="2"/>
      <c r="B21607" s="4"/>
      <c r="C21607" s="4"/>
      <c r="D21607" s="3"/>
      <c r="H21607" s="84"/>
      <c r="I21607" s="68"/>
      <c r="L21607" s="2"/>
      <c r="M21607" s="2"/>
      <c r="N21607" s="2"/>
    </row>
    <row r="21608" spans="1:14" s="7" customFormat="1" ht="15" customHeight="1" x14ac:dyDescent="0.15">
      <c r="A21608" s="2"/>
      <c r="B21608" s="4"/>
      <c r="C21608" s="4"/>
      <c r="D21608" s="3"/>
      <c r="H21608" s="84"/>
      <c r="I21608" s="68"/>
      <c r="L21608" s="2"/>
      <c r="M21608" s="2"/>
      <c r="N21608" s="2"/>
    </row>
    <row r="21609" spans="1:14" s="7" customFormat="1" ht="15" customHeight="1" x14ac:dyDescent="0.15">
      <c r="A21609" s="2"/>
      <c r="B21609" s="4"/>
      <c r="C21609" s="4"/>
      <c r="D21609" s="3"/>
      <c r="H21609" s="84"/>
      <c r="I21609" s="68"/>
      <c r="L21609" s="2"/>
      <c r="M21609" s="2"/>
      <c r="N21609" s="2"/>
    </row>
    <row r="21610" spans="1:14" s="7" customFormat="1" ht="15" customHeight="1" x14ac:dyDescent="0.15">
      <c r="A21610" s="2"/>
      <c r="B21610" s="4"/>
      <c r="C21610" s="4"/>
      <c r="D21610" s="3"/>
      <c r="H21610" s="84"/>
      <c r="I21610" s="68"/>
      <c r="L21610" s="2"/>
      <c r="M21610" s="2"/>
      <c r="N21610" s="2"/>
    </row>
    <row r="21611" spans="1:14" s="7" customFormat="1" ht="15" customHeight="1" x14ac:dyDescent="0.15">
      <c r="A21611" s="2"/>
      <c r="B21611" s="4"/>
      <c r="C21611" s="4"/>
      <c r="D21611" s="3"/>
      <c r="H21611" s="84"/>
      <c r="I21611" s="68"/>
      <c r="L21611" s="2"/>
      <c r="M21611" s="2"/>
      <c r="N21611" s="2"/>
    </row>
    <row r="21612" spans="1:14" s="7" customFormat="1" ht="15" customHeight="1" x14ac:dyDescent="0.15">
      <c r="A21612" s="2"/>
      <c r="B21612" s="4"/>
      <c r="C21612" s="4"/>
      <c r="D21612" s="3"/>
      <c r="H21612" s="84"/>
      <c r="I21612" s="68"/>
      <c r="L21612" s="2"/>
      <c r="M21612" s="2"/>
      <c r="N21612" s="2"/>
    </row>
    <row r="21613" spans="1:14" s="7" customFormat="1" ht="15" customHeight="1" x14ac:dyDescent="0.15">
      <c r="A21613" s="2"/>
      <c r="B21613" s="4"/>
      <c r="C21613" s="4"/>
      <c r="D21613" s="3"/>
      <c r="H21613" s="84"/>
      <c r="I21613" s="68"/>
      <c r="L21613" s="2"/>
      <c r="M21613" s="2"/>
      <c r="N21613" s="2"/>
    </row>
    <row r="21614" spans="1:14" s="7" customFormat="1" ht="15" customHeight="1" x14ac:dyDescent="0.15">
      <c r="A21614" s="2"/>
      <c r="B21614" s="4"/>
      <c r="C21614" s="4"/>
      <c r="D21614" s="3"/>
      <c r="H21614" s="84"/>
      <c r="I21614" s="68"/>
      <c r="L21614" s="2"/>
      <c r="M21614" s="2"/>
      <c r="N21614" s="2"/>
    </row>
    <row r="21615" spans="1:14" s="7" customFormat="1" ht="15" customHeight="1" x14ac:dyDescent="0.15">
      <c r="A21615" s="2"/>
      <c r="B21615" s="4"/>
      <c r="C21615" s="4"/>
      <c r="D21615" s="3"/>
      <c r="H21615" s="84"/>
      <c r="I21615" s="68"/>
      <c r="L21615" s="2"/>
      <c r="M21615" s="2"/>
      <c r="N21615" s="2"/>
    </row>
    <row r="21616" spans="1:14" s="7" customFormat="1" ht="15" customHeight="1" x14ac:dyDescent="0.15">
      <c r="A21616" s="2"/>
      <c r="B21616" s="4"/>
      <c r="C21616" s="4"/>
      <c r="D21616" s="3"/>
      <c r="H21616" s="84"/>
      <c r="I21616" s="68"/>
      <c r="L21616" s="2"/>
      <c r="M21616" s="2"/>
      <c r="N21616" s="2"/>
    </row>
    <row r="21617" spans="1:14" s="7" customFormat="1" ht="15" customHeight="1" x14ac:dyDescent="0.15">
      <c r="A21617" s="2"/>
      <c r="B21617" s="4"/>
      <c r="C21617" s="4"/>
      <c r="D21617" s="3"/>
      <c r="H21617" s="84"/>
      <c r="I21617" s="68"/>
      <c r="L21617" s="2"/>
      <c r="M21617" s="2"/>
      <c r="N21617" s="2"/>
    </row>
    <row r="21618" spans="1:14" s="7" customFormat="1" ht="15" customHeight="1" x14ac:dyDescent="0.15">
      <c r="A21618" s="2"/>
      <c r="B21618" s="4"/>
      <c r="C21618" s="4"/>
      <c r="D21618" s="3"/>
      <c r="H21618" s="84"/>
      <c r="I21618" s="68"/>
      <c r="L21618" s="2"/>
      <c r="M21618" s="2"/>
      <c r="N21618" s="2"/>
    </row>
    <row r="21619" spans="1:14" s="7" customFormat="1" ht="15" customHeight="1" x14ac:dyDescent="0.15">
      <c r="A21619" s="2"/>
      <c r="B21619" s="4"/>
      <c r="C21619" s="4"/>
      <c r="D21619" s="3"/>
      <c r="H21619" s="84"/>
      <c r="I21619" s="68"/>
      <c r="L21619" s="2"/>
      <c r="M21619" s="2"/>
      <c r="N21619" s="2"/>
    </row>
    <row r="21620" spans="1:14" s="7" customFormat="1" ht="15" customHeight="1" x14ac:dyDescent="0.15">
      <c r="A21620" s="2"/>
      <c r="B21620" s="4"/>
      <c r="C21620" s="4"/>
      <c r="D21620" s="3"/>
      <c r="H21620" s="84"/>
      <c r="I21620" s="68"/>
      <c r="L21620" s="2"/>
      <c r="M21620" s="2"/>
      <c r="N21620" s="2"/>
    </row>
    <row r="21621" spans="1:14" s="7" customFormat="1" ht="15" customHeight="1" x14ac:dyDescent="0.15">
      <c r="A21621" s="2"/>
      <c r="B21621" s="4"/>
      <c r="C21621" s="4"/>
      <c r="D21621" s="3"/>
      <c r="H21621" s="84"/>
      <c r="I21621" s="68"/>
      <c r="L21621" s="2"/>
      <c r="M21621" s="2"/>
      <c r="N21621" s="2"/>
    </row>
    <row r="21622" spans="1:14" s="7" customFormat="1" ht="15" customHeight="1" x14ac:dyDescent="0.15">
      <c r="A21622" s="2"/>
      <c r="B21622" s="4"/>
      <c r="C21622" s="4"/>
      <c r="D21622" s="3"/>
      <c r="H21622" s="84"/>
      <c r="I21622" s="68"/>
      <c r="L21622" s="2"/>
      <c r="M21622" s="2"/>
      <c r="N21622" s="2"/>
    </row>
    <row r="21623" spans="1:14" s="7" customFormat="1" ht="15" customHeight="1" x14ac:dyDescent="0.15">
      <c r="A21623" s="2"/>
      <c r="B21623" s="4"/>
      <c r="C21623" s="4"/>
      <c r="D21623" s="3"/>
      <c r="H21623" s="84"/>
      <c r="I21623" s="68"/>
      <c r="L21623" s="2"/>
      <c r="M21623" s="2"/>
      <c r="N21623" s="2"/>
    </row>
    <row r="21624" spans="1:14" s="7" customFormat="1" ht="15" customHeight="1" x14ac:dyDescent="0.15">
      <c r="A21624" s="2"/>
      <c r="B21624" s="4"/>
      <c r="C21624" s="4"/>
      <c r="D21624" s="3"/>
      <c r="H21624" s="84"/>
      <c r="I21624" s="68"/>
      <c r="L21624" s="2"/>
      <c r="M21624" s="2"/>
      <c r="N21624" s="2"/>
    </row>
    <row r="21625" spans="1:14" s="7" customFormat="1" ht="15" customHeight="1" x14ac:dyDescent="0.15">
      <c r="A21625" s="2"/>
      <c r="B21625" s="4"/>
      <c r="C21625" s="4"/>
      <c r="D21625" s="3"/>
      <c r="H21625" s="84"/>
      <c r="I21625" s="68"/>
      <c r="L21625" s="2"/>
      <c r="M21625" s="2"/>
      <c r="N21625" s="2"/>
    </row>
    <row r="21626" spans="1:14" s="7" customFormat="1" ht="15" customHeight="1" x14ac:dyDescent="0.15">
      <c r="A21626" s="2"/>
      <c r="B21626" s="4"/>
      <c r="C21626" s="4"/>
      <c r="D21626" s="3"/>
      <c r="H21626" s="84"/>
      <c r="I21626" s="68"/>
      <c r="L21626" s="2"/>
      <c r="M21626" s="2"/>
      <c r="N21626" s="2"/>
    </row>
    <row r="21627" spans="1:14" s="7" customFormat="1" ht="15" customHeight="1" x14ac:dyDescent="0.15">
      <c r="A21627" s="2"/>
      <c r="B21627" s="4"/>
      <c r="C21627" s="4"/>
      <c r="D21627" s="3"/>
      <c r="H21627" s="84"/>
      <c r="I21627" s="68"/>
      <c r="L21627" s="2"/>
      <c r="M21627" s="2"/>
      <c r="N21627" s="2"/>
    </row>
    <row r="21628" spans="1:14" s="7" customFormat="1" ht="15" customHeight="1" x14ac:dyDescent="0.15">
      <c r="A21628" s="2"/>
      <c r="B21628" s="4"/>
      <c r="C21628" s="4"/>
      <c r="D21628" s="3"/>
      <c r="H21628" s="84"/>
      <c r="I21628" s="68"/>
      <c r="L21628" s="2"/>
      <c r="M21628" s="2"/>
      <c r="N21628" s="2"/>
    </row>
    <row r="21629" spans="1:14" s="7" customFormat="1" ht="15" customHeight="1" x14ac:dyDescent="0.15">
      <c r="A21629" s="2"/>
      <c r="B21629" s="4"/>
      <c r="C21629" s="4"/>
      <c r="D21629" s="3"/>
      <c r="H21629" s="84"/>
      <c r="I21629" s="68"/>
      <c r="L21629" s="2"/>
      <c r="M21629" s="2"/>
      <c r="N21629" s="2"/>
    </row>
    <row r="21630" spans="1:14" s="7" customFormat="1" ht="15" customHeight="1" x14ac:dyDescent="0.15">
      <c r="A21630" s="2"/>
      <c r="B21630" s="4"/>
      <c r="C21630" s="4"/>
      <c r="D21630" s="3"/>
      <c r="H21630" s="84"/>
      <c r="I21630" s="68"/>
      <c r="L21630" s="2"/>
      <c r="M21630" s="2"/>
      <c r="N21630" s="2"/>
    </row>
    <row r="21631" spans="1:14" s="7" customFormat="1" ht="15" customHeight="1" x14ac:dyDescent="0.15">
      <c r="A21631" s="2"/>
      <c r="B21631" s="4"/>
      <c r="C21631" s="4"/>
      <c r="D21631" s="3"/>
      <c r="H21631" s="84"/>
      <c r="I21631" s="68"/>
      <c r="L21631" s="2"/>
      <c r="M21631" s="2"/>
      <c r="N21631" s="2"/>
    </row>
    <row r="21632" spans="1:14" s="7" customFormat="1" ht="15" customHeight="1" x14ac:dyDescent="0.15">
      <c r="A21632" s="2"/>
      <c r="B21632" s="4"/>
      <c r="C21632" s="4"/>
      <c r="D21632" s="3"/>
      <c r="H21632" s="84"/>
      <c r="I21632" s="68"/>
      <c r="L21632" s="2"/>
      <c r="M21632" s="2"/>
      <c r="N21632" s="2"/>
    </row>
    <row r="21633" spans="1:14" s="7" customFormat="1" ht="15" customHeight="1" x14ac:dyDescent="0.15">
      <c r="A21633" s="2"/>
      <c r="B21633" s="4"/>
      <c r="C21633" s="4"/>
      <c r="D21633" s="3"/>
      <c r="H21633" s="84"/>
      <c r="I21633" s="68"/>
      <c r="L21633" s="2"/>
      <c r="M21633" s="2"/>
      <c r="N21633" s="2"/>
    </row>
    <row r="21634" spans="1:14" s="7" customFormat="1" ht="15" customHeight="1" x14ac:dyDescent="0.15">
      <c r="A21634" s="2"/>
      <c r="B21634" s="4"/>
      <c r="C21634" s="4"/>
      <c r="D21634" s="3"/>
      <c r="H21634" s="84"/>
      <c r="I21634" s="68"/>
      <c r="L21634" s="2"/>
      <c r="M21634" s="2"/>
      <c r="N21634" s="2"/>
    </row>
    <row r="21635" spans="1:14" s="7" customFormat="1" ht="15" customHeight="1" x14ac:dyDescent="0.15">
      <c r="A21635" s="2"/>
      <c r="B21635" s="4"/>
      <c r="C21635" s="4"/>
      <c r="D21635" s="3"/>
      <c r="H21635" s="84"/>
      <c r="I21635" s="68"/>
      <c r="L21635" s="2"/>
      <c r="M21635" s="2"/>
      <c r="N21635" s="2"/>
    </row>
    <row r="21636" spans="1:14" s="7" customFormat="1" ht="15" customHeight="1" x14ac:dyDescent="0.15">
      <c r="A21636" s="2"/>
      <c r="B21636" s="4"/>
      <c r="C21636" s="4"/>
      <c r="D21636" s="3"/>
      <c r="H21636" s="84"/>
      <c r="I21636" s="68"/>
      <c r="L21636" s="2"/>
      <c r="M21636" s="2"/>
      <c r="N21636" s="2"/>
    </row>
    <row r="21637" spans="1:14" s="7" customFormat="1" ht="15" customHeight="1" x14ac:dyDescent="0.15">
      <c r="A21637" s="2"/>
      <c r="B21637" s="4"/>
      <c r="C21637" s="4"/>
      <c r="D21637" s="3"/>
      <c r="H21637" s="84"/>
      <c r="I21637" s="68"/>
      <c r="L21637" s="2"/>
      <c r="M21637" s="2"/>
      <c r="N21637" s="2"/>
    </row>
    <row r="21638" spans="1:14" s="7" customFormat="1" ht="15" customHeight="1" x14ac:dyDescent="0.15">
      <c r="A21638" s="2"/>
      <c r="B21638" s="4"/>
      <c r="C21638" s="4"/>
      <c r="D21638" s="3"/>
      <c r="H21638" s="84"/>
      <c r="I21638" s="68"/>
      <c r="L21638" s="2"/>
      <c r="M21638" s="2"/>
      <c r="N21638" s="2"/>
    </row>
    <row r="21639" spans="1:14" s="7" customFormat="1" ht="15" customHeight="1" x14ac:dyDescent="0.15">
      <c r="A21639" s="2"/>
      <c r="B21639" s="4"/>
      <c r="C21639" s="4"/>
      <c r="D21639" s="3"/>
      <c r="H21639" s="84"/>
      <c r="I21639" s="68"/>
      <c r="L21639" s="2"/>
      <c r="M21639" s="2"/>
      <c r="N21639" s="2"/>
    </row>
    <row r="21640" spans="1:14" s="7" customFormat="1" ht="15" customHeight="1" x14ac:dyDescent="0.15">
      <c r="A21640" s="2"/>
      <c r="B21640" s="4"/>
      <c r="C21640" s="4"/>
      <c r="D21640" s="3"/>
      <c r="H21640" s="84"/>
      <c r="I21640" s="68"/>
      <c r="L21640" s="2"/>
      <c r="M21640" s="2"/>
      <c r="N21640" s="2"/>
    </row>
    <row r="21641" spans="1:14" s="7" customFormat="1" ht="15" customHeight="1" x14ac:dyDescent="0.15">
      <c r="A21641" s="2"/>
      <c r="B21641" s="4"/>
      <c r="C21641" s="4"/>
      <c r="D21641" s="3"/>
      <c r="H21641" s="84"/>
      <c r="I21641" s="68"/>
      <c r="L21641" s="2"/>
      <c r="M21641" s="2"/>
      <c r="N21641" s="2"/>
    </row>
    <row r="21642" spans="1:14" s="7" customFormat="1" ht="15" customHeight="1" x14ac:dyDescent="0.15">
      <c r="A21642" s="2"/>
      <c r="B21642" s="4"/>
      <c r="C21642" s="4"/>
      <c r="D21642" s="3"/>
      <c r="H21642" s="84"/>
      <c r="I21642" s="68"/>
      <c r="L21642" s="2"/>
      <c r="M21642" s="2"/>
      <c r="N21642" s="2"/>
    </row>
    <row r="21643" spans="1:14" s="7" customFormat="1" ht="15" customHeight="1" x14ac:dyDescent="0.15">
      <c r="A21643" s="2"/>
      <c r="B21643" s="4"/>
      <c r="C21643" s="4"/>
      <c r="D21643" s="3"/>
      <c r="H21643" s="84"/>
      <c r="I21643" s="68"/>
      <c r="L21643" s="2"/>
      <c r="M21643" s="2"/>
      <c r="N21643" s="2"/>
    </row>
    <row r="21644" spans="1:14" s="7" customFormat="1" ht="15" customHeight="1" x14ac:dyDescent="0.15">
      <c r="A21644" s="2"/>
      <c r="B21644" s="4"/>
      <c r="C21644" s="4"/>
      <c r="D21644" s="3"/>
      <c r="H21644" s="84"/>
      <c r="I21644" s="68"/>
      <c r="L21644" s="2"/>
      <c r="M21644" s="2"/>
      <c r="N21644" s="2"/>
    </row>
    <row r="21645" spans="1:14" s="7" customFormat="1" ht="15" customHeight="1" x14ac:dyDescent="0.15">
      <c r="A21645" s="2"/>
      <c r="B21645" s="4"/>
      <c r="C21645" s="4"/>
      <c r="D21645" s="3"/>
      <c r="H21645" s="84"/>
      <c r="I21645" s="68"/>
      <c r="L21645" s="2"/>
      <c r="M21645" s="2"/>
      <c r="N21645" s="2"/>
    </row>
    <row r="21646" spans="1:14" s="7" customFormat="1" ht="15" customHeight="1" x14ac:dyDescent="0.15">
      <c r="A21646" s="2"/>
      <c r="B21646" s="4"/>
      <c r="C21646" s="4"/>
      <c r="D21646" s="3"/>
      <c r="H21646" s="84"/>
      <c r="I21646" s="68"/>
      <c r="L21646" s="2"/>
      <c r="M21646" s="2"/>
      <c r="N21646" s="2"/>
    </row>
    <row r="21647" spans="1:14" s="7" customFormat="1" ht="15" customHeight="1" x14ac:dyDescent="0.15">
      <c r="A21647" s="2"/>
      <c r="B21647" s="4"/>
      <c r="C21647" s="4"/>
      <c r="D21647" s="3"/>
      <c r="H21647" s="84"/>
      <c r="I21647" s="68"/>
      <c r="L21647" s="2"/>
      <c r="M21647" s="2"/>
      <c r="N21647" s="2"/>
    </row>
    <row r="21648" spans="1:14" s="7" customFormat="1" ht="15" customHeight="1" x14ac:dyDescent="0.15">
      <c r="A21648" s="2"/>
      <c r="B21648" s="4"/>
      <c r="C21648" s="4"/>
      <c r="D21648" s="3"/>
      <c r="H21648" s="84"/>
      <c r="I21648" s="68"/>
      <c r="L21648" s="2"/>
      <c r="M21648" s="2"/>
      <c r="N21648" s="2"/>
    </row>
    <row r="21649" spans="1:14" s="7" customFormat="1" ht="15" customHeight="1" x14ac:dyDescent="0.15">
      <c r="A21649" s="2"/>
      <c r="B21649" s="4"/>
      <c r="C21649" s="4"/>
      <c r="D21649" s="3"/>
      <c r="H21649" s="84"/>
      <c r="I21649" s="68"/>
      <c r="L21649" s="2"/>
      <c r="M21649" s="2"/>
      <c r="N21649" s="2"/>
    </row>
    <row r="21650" spans="1:14" s="7" customFormat="1" ht="15" customHeight="1" x14ac:dyDescent="0.15">
      <c r="A21650" s="2"/>
      <c r="B21650" s="4"/>
      <c r="C21650" s="4"/>
      <c r="D21650" s="3"/>
      <c r="H21650" s="84"/>
      <c r="I21650" s="68"/>
      <c r="L21650" s="2"/>
      <c r="M21650" s="2"/>
      <c r="N21650" s="2"/>
    </row>
    <row r="21651" spans="1:14" s="7" customFormat="1" ht="15" customHeight="1" x14ac:dyDescent="0.15">
      <c r="A21651" s="2"/>
      <c r="B21651" s="4"/>
      <c r="C21651" s="4"/>
      <c r="D21651" s="3"/>
      <c r="H21651" s="84"/>
      <c r="I21651" s="68"/>
      <c r="L21651" s="2"/>
      <c r="M21651" s="2"/>
      <c r="N21651" s="2"/>
    </row>
    <row r="21652" spans="1:14" s="7" customFormat="1" ht="15" customHeight="1" x14ac:dyDescent="0.15">
      <c r="A21652" s="2"/>
      <c r="B21652" s="4"/>
      <c r="C21652" s="4"/>
      <c r="D21652" s="3"/>
      <c r="H21652" s="84"/>
      <c r="I21652" s="68"/>
      <c r="L21652" s="2"/>
      <c r="M21652" s="2"/>
      <c r="N21652" s="2"/>
    </row>
    <row r="21653" spans="1:14" s="7" customFormat="1" ht="15" customHeight="1" x14ac:dyDescent="0.15">
      <c r="A21653" s="2"/>
      <c r="B21653" s="4"/>
      <c r="C21653" s="4"/>
      <c r="D21653" s="3"/>
      <c r="H21653" s="84"/>
      <c r="I21653" s="68"/>
      <c r="L21653" s="2"/>
      <c r="M21653" s="2"/>
      <c r="N21653" s="2"/>
    </row>
    <row r="21654" spans="1:14" s="7" customFormat="1" ht="15" customHeight="1" x14ac:dyDescent="0.15">
      <c r="A21654" s="2"/>
      <c r="B21654" s="4"/>
      <c r="C21654" s="4"/>
      <c r="D21654" s="3"/>
      <c r="H21654" s="84"/>
      <c r="I21654" s="68"/>
      <c r="L21654" s="2"/>
      <c r="M21654" s="2"/>
      <c r="N21654" s="2"/>
    </row>
    <row r="21655" spans="1:14" s="7" customFormat="1" ht="15" customHeight="1" x14ac:dyDescent="0.15">
      <c r="A21655" s="2"/>
      <c r="B21655" s="4"/>
      <c r="C21655" s="4"/>
      <c r="D21655" s="3"/>
      <c r="H21655" s="84"/>
      <c r="I21655" s="68"/>
      <c r="L21655" s="2"/>
      <c r="M21655" s="2"/>
      <c r="N21655" s="2"/>
    </row>
    <row r="21656" spans="1:14" s="7" customFormat="1" ht="15" customHeight="1" x14ac:dyDescent="0.15">
      <c r="A21656" s="2"/>
      <c r="B21656" s="4"/>
      <c r="C21656" s="4"/>
      <c r="D21656" s="3"/>
      <c r="H21656" s="84"/>
      <c r="I21656" s="68"/>
      <c r="L21656" s="2"/>
      <c r="M21656" s="2"/>
      <c r="N21656" s="2"/>
    </row>
    <row r="21657" spans="1:14" s="7" customFormat="1" ht="15" customHeight="1" x14ac:dyDescent="0.15">
      <c r="A21657" s="2"/>
      <c r="B21657" s="4"/>
      <c r="C21657" s="4"/>
      <c r="D21657" s="3"/>
      <c r="H21657" s="84"/>
      <c r="I21657" s="68"/>
      <c r="L21657" s="2"/>
      <c r="M21657" s="2"/>
      <c r="N21657" s="2"/>
    </row>
    <row r="21658" spans="1:14" s="7" customFormat="1" ht="15" customHeight="1" x14ac:dyDescent="0.15">
      <c r="A21658" s="2"/>
      <c r="B21658" s="4"/>
      <c r="C21658" s="4"/>
      <c r="D21658" s="3"/>
      <c r="H21658" s="84"/>
      <c r="I21658" s="68"/>
      <c r="L21658" s="2"/>
      <c r="M21658" s="2"/>
      <c r="N21658" s="2"/>
    </row>
    <row r="21659" spans="1:14" s="7" customFormat="1" ht="15" customHeight="1" x14ac:dyDescent="0.15">
      <c r="A21659" s="2"/>
      <c r="B21659" s="4"/>
      <c r="C21659" s="4"/>
      <c r="D21659" s="3"/>
      <c r="H21659" s="84"/>
      <c r="I21659" s="68"/>
      <c r="L21659" s="2"/>
      <c r="M21659" s="2"/>
      <c r="N21659" s="2"/>
    </row>
    <row r="21660" spans="1:14" s="7" customFormat="1" ht="15" customHeight="1" x14ac:dyDescent="0.15">
      <c r="A21660" s="2"/>
      <c r="B21660" s="4"/>
      <c r="C21660" s="4"/>
      <c r="D21660" s="3"/>
      <c r="H21660" s="84"/>
      <c r="I21660" s="68"/>
      <c r="L21660" s="2"/>
      <c r="M21660" s="2"/>
      <c r="N21660" s="2"/>
    </row>
    <row r="21661" spans="1:14" s="7" customFormat="1" ht="15" customHeight="1" x14ac:dyDescent="0.15">
      <c r="A21661" s="2"/>
      <c r="B21661" s="4"/>
      <c r="C21661" s="4"/>
      <c r="D21661" s="3"/>
      <c r="H21661" s="84"/>
      <c r="I21661" s="68"/>
      <c r="L21661" s="2"/>
      <c r="M21661" s="2"/>
      <c r="N21661" s="2"/>
    </row>
    <row r="21662" spans="1:14" s="7" customFormat="1" ht="15" customHeight="1" x14ac:dyDescent="0.15">
      <c r="A21662" s="2"/>
      <c r="B21662" s="4"/>
      <c r="C21662" s="4"/>
      <c r="D21662" s="3"/>
      <c r="H21662" s="84"/>
      <c r="I21662" s="68"/>
      <c r="L21662" s="2"/>
      <c r="M21662" s="2"/>
      <c r="N21662" s="2"/>
    </row>
    <row r="21663" spans="1:14" s="7" customFormat="1" ht="15" customHeight="1" x14ac:dyDescent="0.15">
      <c r="A21663" s="2"/>
      <c r="B21663" s="4"/>
      <c r="C21663" s="4"/>
      <c r="D21663" s="3"/>
      <c r="H21663" s="84"/>
      <c r="I21663" s="68"/>
      <c r="L21663" s="2"/>
      <c r="M21663" s="2"/>
      <c r="N21663" s="2"/>
    </row>
    <row r="21664" spans="1:14" s="7" customFormat="1" ht="15" customHeight="1" x14ac:dyDescent="0.15">
      <c r="A21664" s="2"/>
      <c r="B21664" s="4"/>
      <c r="C21664" s="4"/>
      <c r="D21664" s="3"/>
      <c r="H21664" s="84"/>
      <c r="I21664" s="68"/>
      <c r="L21664" s="2"/>
      <c r="M21664" s="2"/>
      <c r="N21664" s="2"/>
    </row>
    <row r="21665" spans="1:14" s="7" customFormat="1" ht="15" customHeight="1" x14ac:dyDescent="0.15">
      <c r="A21665" s="2"/>
      <c r="B21665" s="4"/>
      <c r="C21665" s="4"/>
      <c r="D21665" s="3"/>
      <c r="H21665" s="84"/>
      <c r="I21665" s="68"/>
      <c r="L21665" s="2"/>
      <c r="M21665" s="2"/>
      <c r="N21665" s="2"/>
    </row>
    <row r="21666" spans="1:14" s="7" customFormat="1" ht="15" customHeight="1" x14ac:dyDescent="0.15">
      <c r="A21666" s="2"/>
      <c r="B21666" s="4"/>
      <c r="C21666" s="4"/>
      <c r="D21666" s="3"/>
      <c r="H21666" s="84"/>
      <c r="I21666" s="68"/>
      <c r="L21666" s="2"/>
      <c r="M21666" s="2"/>
      <c r="N21666" s="2"/>
    </row>
    <row r="21667" spans="1:14" s="7" customFormat="1" ht="15" customHeight="1" x14ac:dyDescent="0.15">
      <c r="A21667" s="2"/>
      <c r="B21667" s="4"/>
      <c r="C21667" s="4"/>
      <c r="D21667" s="3"/>
      <c r="H21667" s="84"/>
      <c r="I21667" s="68"/>
      <c r="L21667" s="2"/>
      <c r="M21667" s="2"/>
      <c r="N21667" s="2"/>
    </row>
    <row r="21668" spans="1:14" s="7" customFormat="1" ht="15" customHeight="1" x14ac:dyDescent="0.15">
      <c r="A21668" s="2"/>
      <c r="B21668" s="4"/>
      <c r="C21668" s="4"/>
      <c r="D21668" s="3"/>
      <c r="H21668" s="84"/>
      <c r="I21668" s="68"/>
      <c r="L21668" s="2"/>
      <c r="M21668" s="2"/>
      <c r="N21668" s="2"/>
    </row>
    <row r="21669" spans="1:14" s="7" customFormat="1" ht="15" customHeight="1" x14ac:dyDescent="0.15">
      <c r="A21669" s="2"/>
      <c r="B21669" s="4"/>
      <c r="C21669" s="4"/>
      <c r="D21669" s="3"/>
      <c r="H21669" s="84"/>
      <c r="I21669" s="68"/>
      <c r="L21669" s="2"/>
      <c r="M21669" s="2"/>
      <c r="N21669" s="2"/>
    </row>
    <row r="21670" spans="1:14" s="7" customFormat="1" ht="15" customHeight="1" x14ac:dyDescent="0.15">
      <c r="A21670" s="2"/>
      <c r="B21670" s="4"/>
      <c r="C21670" s="4"/>
      <c r="D21670" s="3"/>
      <c r="H21670" s="84"/>
      <c r="I21670" s="68"/>
      <c r="L21670" s="2"/>
      <c r="M21670" s="2"/>
      <c r="N21670" s="2"/>
    </row>
    <row r="21671" spans="1:14" s="7" customFormat="1" ht="15" customHeight="1" x14ac:dyDescent="0.15">
      <c r="A21671" s="2"/>
      <c r="B21671" s="4"/>
      <c r="C21671" s="4"/>
      <c r="D21671" s="3"/>
      <c r="H21671" s="84"/>
      <c r="I21671" s="68"/>
      <c r="L21671" s="2"/>
      <c r="M21671" s="2"/>
      <c r="N21671" s="2"/>
    </row>
    <row r="21672" spans="1:14" s="7" customFormat="1" ht="15" customHeight="1" x14ac:dyDescent="0.15">
      <c r="A21672" s="2"/>
      <c r="B21672" s="4"/>
      <c r="C21672" s="4"/>
      <c r="D21672" s="3"/>
      <c r="H21672" s="84"/>
      <c r="I21672" s="68"/>
      <c r="L21672" s="2"/>
      <c r="M21672" s="2"/>
      <c r="N21672" s="2"/>
    </row>
    <row r="21673" spans="1:14" s="7" customFormat="1" ht="15" customHeight="1" x14ac:dyDescent="0.15">
      <c r="A21673" s="2"/>
      <c r="B21673" s="4"/>
      <c r="C21673" s="4"/>
      <c r="D21673" s="3"/>
      <c r="H21673" s="84"/>
      <c r="I21673" s="68"/>
      <c r="L21673" s="2"/>
      <c r="M21673" s="2"/>
      <c r="N21673" s="2"/>
    </row>
    <row r="21674" spans="1:14" s="7" customFormat="1" ht="15" customHeight="1" x14ac:dyDescent="0.15">
      <c r="A21674" s="2"/>
      <c r="B21674" s="4"/>
      <c r="C21674" s="4"/>
      <c r="D21674" s="3"/>
      <c r="H21674" s="84"/>
      <c r="I21674" s="68"/>
      <c r="L21674" s="2"/>
      <c r="M21674" s="2"/>
      <c r="N21674" s="2"/>
    </row>
    <row r="21675" spans="1:14" s="7" customFormat="1" ht="15" customHeight="1" x14ac:dyDescent="0.15">
      <c r="A21675" s="2"/>
      <c r="B21675" s="4"/>
      <c r="C21675" s="4"/>
      <c r="D21675" s="3"/>
      <c r="H21675" s="84"/>
      <c r="I21675" s="68"/>
      <c r="L21675" s="2"/>
      <c r="M21675" s="2"/>
      <c r="N21675" s="2"/>
    </row>
    <row r="21676" spans="1:14" s="7" customFormat="1" ht="15" customHeight="1" x14ac:dyDescent="0.15">
      <c r="A21676" s="2"/>
      <c r="B21676" s="4"/>
      <c r="C21676" s="4"/>
      <c r="D21676" s="3"/>
      <c r="H21676" s="84"/>
      <c r="I21676" s="68"/>
      <c r="L21676" s="2"/>
      <c r="M21676" s="2"/>
      <c r="N21676" s="2"/>
    </row>
    <row r="21677" spans="1:14" s="7" customFormat="1" ht="15" customHeight="1" x14ac:dyDescent="0.15">
      <c r="A21677" s="2"/>
      <c r="B21677" s="4"/>
      <c r="C21677" s="4"/>
      <c r="D21677" s="3"/>
      <c r="H21677" s="84"/>
      <c r="I21677" s="68"/>
      <c r="L21677" s="2"/>
      <c r="M21677" s="2"/>
      <c r="N21677" s="2"/>
    </row>
    <row r="21678" spans="1:14" s="7" customFormat="1" ht="15" customHeight="1" x14ac:dyDescent="0.15">
      <c r="A21678" s="2"/>
      <c r="B21678" s="4"/>
      <c r="C21678" s="4"/>
      <c r="D21678" s="3"/>
      <c r="H21678" s="84"/>
      <c r="I21678" s="68"/>
      <c r="L21678" s="2"/>
      <c r="M21678" s="2"/>
      <c r="N21678" s="2"/>
    </row>
    <row r="21679" spans="1:14" s="7" customFormat="1" ht="15" customHeight="1" x14ac:dyDescent="0.15">
      <c r="A21679" s="2"/>
      <c r="B21679" s="4"/>
      <c r="C21679" s="4"/>
      <c r="D21679" s="3"/>
      <c r="H21679" s="84"/>
      <c r="I21679" s="68"/>
      <c r="L21679" s="2"/>
      <c r="M21679" s="2"/>
      <c r="N21679" s="2"/>
    </row>
    <row r="21680" spans="1:14" s="7" customFormat="1" ht="15" customHeight="1" x14ac:dyDescent="0.15">
      <c r="A21680" s="2"/>
      <c r="B21680" s="4"/>
      <c r="C21680" s="4"/>
      <c r="D21680" s="3"/>
      <c r="H21680" s="84"/>
      <c r="I21680" s="68"/>
      <c r="L21680" s="2"/>
      <c r="M21680" s="2"/>
      <c r="N21680" s="2"/>
    </row>
    <row r="21681" spans="1:14" s="7" customFormat="1" ht="15" customHeight="1" x14ac:dyDescent="0.15">
      <c r="A21681" s="2"/>
      <c r="B21681" s="4"/>
      <c r="C21681" s="4"/>
      <c r="D21681" s="3"/>
      <c r="H21681" s="84"/>
      <c r="I21681" s="68"/>
      <c r="L21681" s="2"/>
      <c r="M21681" s="2"/>
      <c r="N21681" s="2"/>
    </row>
    <row r="21682" spans="1:14" s="7" customFormat="1" ht="15" customHeight="1" x14ac:dyDescent="0.15">
      <c r="A21682" s="2"/>
      <c r="B21682" s="4"/>
      <c r="C21682" s="4"/>
      <c r="D21682" s="3"/>
      <c r="H21682" s="84"/>
      <c r="I21682" s="68"/>
      <c r="L21682" s="2"/>
      <c r="M21682" s="2"/>
      <c r="N21682" s="2"/>
    </row>
    <row r="21683" spans="1:14" s="7" customFormat="1" ht="15" customHeight="1" x14ac:dyDescent="0.15">
      <c r="A21683" s="2"/>
      <c r="B21683" s="4"/>
      <c r="C21683" s="4"/>
      <c r="D21683" s="3"/>
      <c r="H21683" s="84"/>
      <c r="I21683" s="68"/>
      <c r="L21683" s="2"/>
      <c r="M21683" s="2"/>
      <c r="N21683" s="2"/>
    </row>
    <row r="21684" spans="1:14" s="7" customFormat="1" ht="15" customHeight="1" x14ac:dyDescent="0.15">
      <c r="A21684" s="2"/>
      <c r="B21684" s="4"/>
      <c r="C21684" s="4"/>
      <c r="D21684" s="3"/>
      <c r="H21684" s="84"/>
      <c r="I21684" s="68"/>
      <c r="L21684" s="2"/>
      <c r="M21684" s="2"/>
      <c r="N21684" s="2"/>
    </row>
    <row r="21685" spans="1:14" s="7" customFormat="1" ht="15" customHeight="1" x14ac:dyDescent="0.15">
      <c r="A21685" s="2"/>
      <c r="B21685" s="4"/>
      <c r="C21685" s="4"/>
      <c r="D21685" s="3"/>
      <c r="H21685" s="84"/>
      <c r="I21685" s="68"/>
      <c r="L21685" s="2"/>
      <c r="M21685" s="2"/>
      <c r="N21685" s="2"/>
    </row>
    <row r="21686" spans="1:14" s="7" customFormat="1" ht="15" customHeight="1" x14ac:dyDescent="0.15">
      <c r="A21686" s="2"/>
      <c r="B21686" s="4"/>
      <c r="C21686" s="4"/>
      <c r="D21686" s="3"/>
      <c r="H21686" s="84"/>
      <c r="I21686" s="68"/>
      <c r="L21686" s="2"/>
      <c r="M21686" s="2"/>
      <c r="N21686" s="2"/>
    </row>
    <row r="21687" spans="1:14" s="7" customFormat="1" ht="15" customHeight="1" x14ac:dyDescent="0.15">
      <c r="A21687" s="2"/>
      <c r="B21687" s="4"/>
      <c r="C21687" s="4"/>
      <c r="D21687" s="3"/>
      <c r="H21687" s="84"/>
      <c r="I21687" s="68"/>
      <c r="L21687" s="2"/>
      <c r="M21687" s="2"/>
      <c r="N21687" s="2"/>
    </row>
    <row r="21688" spans="1:14" s="7" customFormat="1" ht="15" customHeight="1" x14ac:dyDescent="0.15">
      <c r="A21688" s="2"/>
      <c r="B21688" s="4"/>
      <c r="C21688" s="4"/>
      <c r="D21688" s="3"/>
      <c r="H21688" s="84"/>
      <c r="I21688" s="68"/>
      <c r="L21688" s="2"/>
      <c r="M21688" s="2"/>
      <c r="N21688" s="2"/>
    </row>
    <row r="21689" spans="1:14" s="7" customFormat="1" ht="15" customHeight="1" x14ac:dyDescent="0.15">
      <c r="A21689" s="2"/>
      <c r="B21689" s="4"/>
      <c r="C21689" s="4"/>
      <c r="D21689" s="3"/>
      <c r="H21689" s="84"/>
      <c r="I21689" s="68"/>
      <c r="L21689" s="2"/>
      <c r="M21689" s="2"/>
      <c r="N21689" s="2"/>
    </row>
    <row r="21690" spans="1:14" s="7" customFormat="1" ht="15" customHeight="1" x14ac:dyDescent="0.15">
      <c r="A21690" s="2"/>
      <c r="B21690" s="4"/>
      <c r="C21690" s="4"/>
      <c r="D21690" s="3"/>
      <c r="H21690" s="84"/>
      <c r="I21690" s="68"/>
      <c r="L21690" s="2"/>
      <c r="M21690" s="2"/>
      <c r="N21690" s="2"/>
    </row>
    <row r="21691" spans="1:14" s="7" customFormat="1" ht="15" customHeight="1" x14ac:dyDescent="0.15">
      <c r="A21691" s="2"/>
      <c r="B21691" s="4"/>
      <c r="C21691" s="4"/>
      <c r="D21691" s="3"/>
      <c r="H21691" s="84"/>
      <c r="I21691" s="68"/>
      <c r="L21691" s="2"/>
      <c r="M21691" s="2"/>
      <c r="N21691" s="2"/>
    </row>
    <row r="21692" spans="1:14" s="7" customFormat="1" ht="15" customHeight="1" x14ac:dyDescent="0.15">
      <c r="A21692" s="2"/>
      <c r="B21692" s="4"/>
      <c r="C21692" s="4"/>
      <c r="D21692" s="3"/>
      <c r="H21692" s="84"/>
      <c r="I21692" s="68"/>
      <c r="L21692" s="2"/>
      <c r="M21692" s="2"/>
      <c r="N21692" s="2"/>
    </row>
    <row r="21693" spans="1:14" s="7" customFormat="1" ht="15" customHeight="1" x14ac:dyDescent="0.15">
      <c r="A21693" s="2"/>
      <c r="B21693" s="4"/>
      <c r="C21693" s="4"/>
      <c r="D21693" s="3"/>
      <c r="H21693" s="84"/>
      <c r="I21693" s="68"/>
      <c r="L21693" s="2"/>
      <c r="M21693" s="2"/>
      <c r="N21693" s="2"/>
    </row>
    <row r="21694" spans="1:14" s="7" customFormat="1" ht="15" customHeight="1" x14ac:dyDescent="0.15">
      <c r="A21694" s="2"/>
      <c r="B21694" s="4"/>
      <c r="C21694" s="4"/>
      <c r="D21694" s="3"/>
      <c r="H21694" s="84"/>
      <c r="I21694" s="68"/>
      <c r="L21694" s="2"/>
      <c r="M21694" s="2"/>
      <c r="N21694" s="2"/>
    </row>
    <row r="21695" spans="1:14" s="7" customFormat="1" ht="15" customHeight="1" x14ac:dyDescent="0.15">
      <c r="A21695" s="2"/>
      <c r="B21695" s="4"/>
      <c r="C21695" s="4"/>
      <c r="D21695" s="3"/>
      <c r="H21695" s="84"/>
      <c r="I21695" s="68"/>
      <c r="L21695" s="2"/>
      <c r="M21695" s="2"/>
      <c r="N21695" s="2"/>
    </row>
    <row r="21696" spans="1:14" s="7" customFormat="1" ht="15" customHeight="1" x14ac:dyDescent="0.15">
      <c r="A21696" s="2"/>
      <c r="B21696" s="4"/>
      <c r="C21696" s="4"/>
      <c r="D21696" s="3"/>
      <c r="H21696" s="84"/>
      <c r="I21696" s="68"/>
      <c r="L21696" s="2"/>
      <c r="M21696" s="2"/>
      <c r="N21696" s="2"/>
    </row>
    <row r="21697" spans="1:14" s="7" customFormat="1" ht="15" customHeight="1" x14ac:dyDescent="0.15">
      <c r="A21697" s="2"/>
      <c r="B21697" s="4"/>
      <c r="C21697" s="4"/>
      <c r="D21697" s="3"/>
      <c r="H21697" s="84"/>
      <c r="I21697" s="68"/>
      <c r="L21697" s="2"/>
      <c r="M21697" s="2"/>
      <c r="N21697" s="2"/>
    </row>
    <row r="21698" spans="1:14" s="7" customFormat="1" ht="15" customHeight="1" x14ac:dyDescent="0.15">
      <c r="A21698" s="2"/>
      <c r="B21698" s="4"/>
      <c r="C21698" s="4"/>
      <c r="D21698" s="3"/>
      <c r="H21698" s="84"/>
      <c r="I21698" s="68"/>
      <c r="L21698" s="2"/>
      <c r="M21698" s="2"/>
      <c r="N21698" s="2"/>
    </row>
    <row r="21699" spans="1:14" s="7" customFormat="1" ht="15" customHeight="1" x14ac:dyDescent="0.15">
      <c r="A21699" s="2"/>
      <c r="B21699" s="4"/>
      <c r="C21699" s="4"/>
      <c r="D21699" s="3"/>
      <c r="H21699" s="84"/>
      <c r="I21699" s="68"/>
      <c r="L21699" s="2"/>
      <c r="M21699" s="2"/>
      <c r="N21699" s="2"/>
    </row>
    <row r="21700" spans="1:14" s="7" customFormat="1" ht="15" customHeight="1" x14ac:dyDescent="0.15">
      <c r="A21700" s="2"/>
      <c r="B21700" s="4"/>
      <c r="C21700" s="4"/>
      <c r="D21700" s="3"/>
      <c r="H21700" s="84"/>
      <c r="I21700" s="68"/>
      <c r="L21700" s="2"/>
      <c r="M21700" s="2"/>
      <c r="N21700" s="2"/>
    </row>
    <row r="21701" spans="1:14" s="7" customFormat="1" ht="15" customHeight="1" x14ac:dyDescent="0.15">
      <c r="A21701" s="2"/>
      <c r="B21701" s="4"/>
      <c r="C21701" s="4"/>
      <c r="D21701" s="3"/>
      <c r="H21701" s="84"/>
      <c r="I21701" s="68"/>
      <c r="L21701" s="2"/>
      <c r="M21701" s="2"/>
      <c r="N21701" s="2"/>
    </row>
    <row r="21702" spans="1:14" s="7" customFormat="1" ht="15" customHeight="1" x14ac:dyDescent="0.15">
      <c r="A21702" s="2"/>
      <c r="B21702" s="4"/>
      <c r="C21702" s="4"/>
      <c r="D21702" s="3"/>
      <c r="H21702" s="84"/>
      <c r="I21702" s="68"/>
      <c r="L21702" s="2"/>
      <c r="M21702" s="2"/>
      <c r="N21702" s="2"/>
    </row>
    <row r="21703" spans="1:14" s="7" customFormat="1" ht="15" customHeight="1" x14ac:dyDescent="0.15">
      <c r="A21703" s="2"/>
      <c r="B21703" s="4"/>
      <c r="C21703" s="4"/>
      <c r="D21703" s="3"/>
      <c r="H21703" s="84"/>
      <c r="I21703" s="68"/>
      <c r="L21703" s="2"/>
      <c r="M21703" s="2"/>
      <c r="N21703" s="2"/>
    </row>
    <row r="21704" spans="1:14" s="7" customFormat="1" ht="15" customHeight="1" x14ac:dyDescent="0.15">
      <c r="A21704" s="2"/>
      <c r="B21704" s="4"/>
      <c r="C21704" s="4"/>
      <c r="D21704" s="3"/>
      <c r="H21704" s="84"/>
      <c r="I21704" s="68"/>
      <c r="L21704" s="2"/>
      <c r="M21704" s="2"/>
      <c r="N21704" s="2"/>
    </row>
    <row r="21705" spans="1:14" s="7" customFormat="1" ht="15" customHeight="1" x14ac:dyDescent="0.15">
      <c r="A21705" s="2"/>
      <c r="B21705" s="4"/>
      <c r="C21705" s="4"/>
      <c r="D21705" s="3"/>
      <c r="H21705" s="84"/>
      <c r="I21705" s="68"/>
      <c r="L21705" s="2"/>
      <c r="M21705" s="2"/>
      <c r="N21705" s="2"/>
    </row>
    <row r="21706" spans="1:14" s="7" customFormat="1" ht="15" customHeight="1" x14ac:dyDescent="0.15">
      <c r="A21706" s="2"/>
      <c r="B21706" s="4"/>
      <c r="C21706" s="4"/>
      <c r="D21706" s="3"/>
      <c r="H21706" s="84"/>
      <c r="I21706" s="68"/>
      <c r="L21706" s="2"/>
      <c r="M21706" s="2"/>
      <c r="N21706" s="2"/>
    </row>
    <row r="21707" spans="1:14" s="7" customFormat="1" ht="15" customHeight="1" x14ac:dyDescent="0.15">
      <c r="A21707" s="2"/>
      <c r="B21707" s="4"/>
      <c r="C21707" s="4"/>
      <c r="D21707" s="3"/>
      <c r="H21707" s="84"/>
      <c r="I21707" s="68"/>
      <c r="L21707" s="2"/>
      <c r="M21707" s="2"/>
      <c r="N21707" s="2"/>
    </row>
    <row r="21708" spans="1:14" s="7" customFormat="1" ht="15" customHeight="1" x14ac:dyDescent="0.15">
      <c r="A21708" s="2"/>
      <c r="B21708" s="4"/>
      <c r="C21708" s="4"/>
      <c r="D21708" s="3"/>
      <c r="H21708" s="84"/>
      <c r="I21708" s="68"/>
      <c r="L21708" s="2"/>
      <c r="M21708" s="2"/>
      <c r="N21708" s="2"/>
    </row>
    <row r="21709" spans="1:14" s="7" customFormat="1" ht="15" customHeight="1" x14ac:dyDescent="0.15">
      <c r="A21709" s="2"/>
      <c r="B21709" s="4"/>
      <c r="C21709" s="4"/>
      <c r="D21709" s="3"/>
      <c r="H21709" s="84"/>
      <c r="I21709" s="68"/>
      <c r="L21709" s="2"/>
      <c r="M21709" s="2"/>
      <c r="N21709" s="2"/>
    </row>
    <row r="21710" spans="1:14" s="7" customFormat="1" ht="15" customHeight="1" x14ac:dyDescent="0.15">
      <c r="A21710" s="2"/>
      <c r="B21710" s="4"/>
      <c r="C21710" s="4"/>
      <c r="D21710" s="3"/>
      <c r="H21710" s="84"/>
      <c r="I21710" s="68"/>
      <c r="L21710" s="2"/>
      <c r="M21710" s="2"/>
      <c r="N21710" s="2"/>
    </row>
    <row r="21711" spans="1:14" s="7" customFormat="1" ht="15" customHeight="1" x14ac:dyDescent="0.15">
      <c r="A21711" s="2"/>
      <c r="B21711" s="4"/>
      <c r="C21711" s="4"/>
      <c r="D21711" s="3"/>
      <c r="H21711" s="84"/>
      <c r="I21711" s="68"/>
      <c r="L21711" s="2"/>
      <c r="M21711" s="2"/>
      <c r="N21711" s="2"/>
    </row>
    <row r="21712" spans="1:14" s="7" customFormat="1" ht="15" customHeight="1" x14ac:dyDescent="0.15">
      <c r="A21712" s="2"/>
      <c r="B21712" s="4"/>
      <c r="C21712" s="4"/>
      <c r="D21712" s="3"/>
      <c r="H21712" s="84"/>
      <c r="I21712" s="68"/>
      <c r="L21712" s="2"/>
      <c r="M21712" s="2"/>
      <c r="N21712" s="2"/>
    </row>
    <row r="21713" spans="1:14" s="7" customFormat="1" ht="15" customHeight="1" x14ac:dyDescent="0.15">
      <c r="A21713" s="2"/>
      <c r="B21713" s="4"/>
      <c r="C21713" s="4"/>
      <c r="D21713" s="3"/>
      <c r="H21713" s="84"/>
      <c r="I21713" s="68"/>
      <c r="L21713" s="2"/>
      <c r="M21713" s="2"/>
      <c r="N21713" s="2"/>
    </row>
    <row r="21714" spans="1:14" s="7" customFormat="1" ht="15" customHeight="1" x14ac:dyDescent="0.15">
      <c r="A21714" s="2"/>
      <c r="B21714" s="4"/>
      <c r="C21714" s="4"/>
      <c r="D21714" s="3"/>
      <c r="H21714" s="84"/>
      <c r="I21714" s="68"/>
      <c r="L21714" s="2"/>
      <c r="M21714" s="2"/>
      <c r="N21714" s="2"/>
    </row>
    <row r="21715" spans="1:14" s="7" customFormat="1" ht="15" customHeight="1" x14ac:dyDescent="0.15">
      <c r="A21715" s="2"/>
      <c r="B21715" s="4"/>
      <c r="C21715" s="4"/>
      <c r="D21715" s="3"/>
      <c r="H21715" s="84"/>
      <c r="I21715" s="68"/>
      <c r="L21715" s="2"/>
      <c r="M21715" s="2"/>
      <c r="N21715" s="2"/>
    </row>
    <row r="21716" spans="1:14" s="7" customFormat="1" ht="15" customHeight="1" x14ac:dyDescent="0.15">
      <c r="A21716" s="2"/>
      <c r="B21716" s="4"/>
      <c r="C21716" s="4"/>
      <c r="D21716" s="3"/>
      <c r="H21716" s="84"/>
      <c r="I21716" s="68"/>
      <c r="L21716" s="2"/>
      <c r="M21716" s="2"/>
      <c r="N21716" s="2"/>
    </row>
    <row r="21717" spans="1:14" s="7" customFormat="1" ht="15" customHeight="1" x14ac:dyDescent="0.15">
      <c r="A21717" s="2"/>
      <c r="B21717" s="4"/>
      <c r="C21717" s="4"/>
      <c r="D21717" s="3"/>
      <c r="H21717" s="84"/>
      <c r="I21717" s="68"/>
      <c r="L21717" s="2"/>
      <c r="M21717" s="2"/>
      <c r="N21717" s="2"/>
    </row>
    <row r="21718" spans="1:14" s="7" customFormat="1" ht="15" customHeight="1" x14ac:dyDescent="0.15">
      <c r="A21718" s="2"/>
      <c r="B21718" s="4"/>
      <c r="C21718" s="4"/>
      <c r="D21718" s="3"/>
      <c r="H21718" s="84"/>
      <c r="I21718" s="68"/>
      <c r="L21718" s="2"/>
      <c r="M21718" s="2"/>
      <c r="N21718" s="2"/>
    </row>
    <row r="21719" spans="1:14" s="7" customFormat="1" ht="15" customHeight="1" x14ac:dyDescent="0.15">
      <c r="A21719" s="2"/>
      <c r="B21719" s="4"/>
      <c r="C21719" s="4"/>
      <c r="D21719" s="3"/>
      <c r="H21719" s="84"/>
      <c r="I21719" s="68"/>
      <c r="L21719" s="2"/>
      <c r="M21719" s="2"/>
      <c r="N21719" s="2"/>
    </row>
    <row r="21720" spans="1:14" s="7" customFormat="1" ht="15" customHeight="1" x14ac:dyDescent="0.15">
      <c r="A21720" s="2"/>
      <c r="B21720" s="4"/>
      <c r="C21720" s="4"/>
      <c r="D21720" s="3"/>
      <c r="H21720" s="84"/>
      <c r="I21720" s="68"/>
      <c r="L21720" s="2"/>
      <c r="M21720" s="2"/>
      <c r="N21720" s="2"/>
    </row>
    <row r="21721" spans="1:14" s="7" customFormat="1" ht="15" customHeight="1" x14ac:dyDescent="0.15">
      <c r="A21721" s="2"/>
      <c r="B21721" s="4"/>
      <c r="C21721" s="4"/>
      <c r="D21721" s="3"/>
      <c r="H21721" s="84"/>
      <c r="I21721" s="68"/>
      <c r="L21721" s="2"/>
      <c r="M21721" s="2"/>
      <c r="N21721" s="2"/>
    </row>
    <row r="21722" spans="1:14" s="7" customFormat="1" ht="15" customHeight="1" x14ac:dyDescent="0.15">
      <c r="A21722" s="2"/>
      <c r="B21722" s="4"/>
      <c r="C21722" s="4"/>
      <c r="D21722" s="3"/>
      <c r="H21722" s="84"/>
      <c r="I21722" s="68"/>
      <c r="L21722" s="2"/>
      <c r="M21722" s="2"/>
      <c r="N21722" s="2"/>
    </row>
    <row r="21723" spans="1:14" s="7" customFormat="1" ht="15" customHeight="1" x14ac:dyDescent="0.15">
      <c r="A21723" s="2"/>
      <c r="B21723" s="4"/>
      <c r="C21723" s="4"/>
      <c r="D21723" s="3"/>
      <c r="H21723" s="84"/>
      <c r="I21723" s="68"/>
      <c r="L21723" s="2"/>
      <c r="M21723" s="2"/>
      <c r="N21723" s="2"/>
    </row>
    <row r="21724" spans="1:14" s="7" customFormat="1" ht="15" customHeight="1" x14ac:dyDescent="0.15">
      <c r="A21724" s="2"/>
      <c r="B21724" s="4"/>
      <c r="C21724" s="4"/>
      <c r="D21724" s="3"/>
      <c r="H21724" s="84"/>
      <c r="I21724" s="68"/>
      <c r="L21724" s="2"/>
      <c r="M21724" s="2"/>
      <c r="N21724" s="2"/>
    </row>
    <row r="21725" spans="1:14" s="7" customFormat="1" ht="15" customHeight="1" x14ac:dyDescent="0.15">
      <c r="A21725" s="2"/>
      <c r="B21725" s="4"/>
      <c r="C21725" s="4"/>
      <c r="D21725" s="3"/>
      <c r="H21725" s="84"/>
      <c r="I21725" s="68"/>
      <c r="L21725" s="2"/>
      <c r="M21725" s="2"/>
      <c r="N21725" s="2"/>
    </row>
    <row r="21726" spans="1:14" s="7" customFormat="1" ht="15" customHeight="1" x14ac:dyDescent="0.15">
      <c r="A21726" s="2"/>
      <c r="B21726" s="4"/>
      <c r="C21726" s="4"/>
      <c r="D21726" s="3"/>
      <c r="H21726" s="84"/>
      <c r="I21726" s="68"/>
      <c r="L21726" s="2"/>
      <c r="M21726" s="2"/>
      <c r="N21726" s="2"/>
    </row>
    <row r="21727" spans="1:14" s="7" customFormat="1" ht="15" customHeight="1" x14ac:dyDescent="0.15">
      <c r="A21727" s="2"/>
      <c r="B21727" s="4"/>
      <c r="C21727" s="4"/>
      <c r="D21727" s="3"/>
      <c r="H21727" s="84"/>
      <c r="I21727" s="68"/>
      <c r="L21727" s="2"/>
      <c r="M21727" s="2"/>
      <c r="N21727" s="2"/>
    </row>
    <row r="21728" spans="1:14" s="7" customFormat="1" ht="15" customHeight="1" x14ac:dyDescent="0.15">
      <c r="A21728" s="2"/>
      <c r="B21728" s="4"/>
      <c r="C21728" s="4"/>
      <c r="D21728" s="3"/>
      <c r="H21728" s="84"/>
      <c r="I21728" s="68"/>
      <c r="L21728" s="2"/>
      <c r="M21728" s="2"/>
      <c r="N21728" s="2"/>
    </row>
    <row r="21729" spans="1:14" s="7" customFormat="1" ht="15" customHeight="1" x14ac:dyDescent="0.15">
      <c r="A21729" s="2"/>
      <c r="B21729" s="4"/>
      <c r="C21729" s="4"/>
      <c r="D21729" s="3"/>
      <c r="H21729" s="84"/>
      <c r="I21729" s="68"/>
      <c r="L21729" s="2"/>
      <c r="M21729" s="2"/>
      <c r="N21729" s="2"/>
    </row>
    <row r="21730" spans="1:14" s="7" customFormat="1" ht="15" customHeight="1" x14ac:dyDescent="0.15">
      <c r="A21730" s="2"/>
      <c r="B21730" s="4"/>
      <c r="C21730" s="4"/>
      <c r="D21730" s="3"/>
      <c r="H21730" s="84"/>
      <c r="I21730" s="68"/>
      <c r="L21730" s="2"/>
      <c r="M21730" s="2"/>
      <c r="N21730" s="2"/>
    </row>
    <row r="21731" spans="1:14" s="7" customFormat="1" ht="15" customHeight="1" x14ac:dyDescent="0.15">
      <c r="A21731" s="2"/>
      <c r="B21731" s="4"/>
      <c r="C21731" s="4"/>
      <c r="D21731" s="3"/>
      <c r="H21731" s="84"/>
      <c r="I21731" s="68"/>
      <c r="L21731" s="2"/>
      <c r="M21731" s="2"/>
      <c r="N21731" s="2"/>
    </row>
    <row r="21732" spans="1:14" s="7" customFormat="1" ht="15" customHeight="1" x14ac:dyDescent="0.15">
      <c r="A21732" s="2"/>
      <c r="B21732" s="4"/>
      <c r="C21732" s="4"/>
      <c r="D21732" s="3"/>
      <c r="H21732" s="84"/>
      <c r="I21732" s="68"/>
      <c r="L21732" s="2"/>
      <c r="M21732" s="2"/>
      <c r="N21732" s="2"/>
    </row>
    <row r="21733" spans="1:14" s="7" customFormat="1" ht="15" customHeight="1" x14ac:dyDescent="0.15">
      <c r="A21733" s="2"/>
      <c r="B21733" s="4"/>
      <c r="C21733" s="4"/>
      <c r="D21733" s="3"/>
      <c r="H21733" s="84"/>
      <c r="I21733" s="68"/>
      <c r="L21733" s="2"/>
      <c r="M21733" s="2"/>
      <c r="N21733" s="2"/>
    </row>
    <row r="21734" spans="1:14" s="7" customFormat="1" ht="15" customHeight="1" x14ac:dyDescent="0.15">
      <c r="A21734" s="2"/>
      <c r="B21734" s="4"/>
      <c r="C21734" s="4"/>
      <c r="D21734" s="3"/>
      <c r="H21734" s="84"/>
      <c r="I21734" s="68"/>
      <c r="L21734" s="2"/>
      <c r="M21734" s="2"/>
      <c r="N21734" s="2"/>
    </row>
    <row r="21735" spans="1:14" s="7" customFormat="1" ht="15" customHeight="1" x14ac:dyDescent="0.15">
      <c r="A21735" s="2"/>
      <c r="B21735" s="4"/>
      <c r="C21735" s="4"/>
      <c r="D21735" s="3"/>
      <c r="H21735" s="84"/>
      <c r="I21735" s="68"/>
      <c r="L21735" s="2"/>
      <c r="M21735" s="2"/>
      <c r="N21735" s="2"/>
    </row>
    <row r="21736" spans="1:14" s="7" customFormat="1" ht="15" customHeight="1" x14ac:dyDescent="0.15">
      <c r="A21736" s="2"/>
      <c r="B21736" s="4"/>
      <c r="C21736" s="4"/>
      <c r="D21736" s="3"/>
      <c r="H21736" s="84"/>
      <c r="I21736" s="68"/>
      <c r="L21736" s="2"/>
      <c r="M21736" s="2"/>
      <c r="N21736" s="2"/>
    </row>
    <row r="21737" spans="1:14" s="7" customFormat="1" ht="15" customHeight="1" x14ac:dyDescent="0.15">
      <c r="A21737" s="2"/>
      <c r="B21737" s="4"/>
      <c r="C21737" s="4"/>
      <c r="D21737" s="3"/>
      <c r="H21737" s="84"/>
      <c r="I21737" s="68"/>
      <c r="L21737" s="2"/>
      <c r="M21737" s="2"/>
      <c r="N21737" s="2"/>
    </row>
    <row r="21738" spans="1:14" s="7" customFormat="1" ht="15" customHeight="1" x14ac:dyDescent="0.15">
      <c r="A21738" s="2"/>
      <c r="B21738" s="4"/>
      <c r="C21738" s="4"/>
      <c r="D21738" s="3"/>
      <c r="H21738" s="84"/>
      <c r="I21738" s="68"/>
      <c r="L21738" s="2"/>
      <c r="M21738" s="2"/>
      <c r="N21738" s="2"/>
    </row>
    <row r="21739" spans="1:14" s="7" customFormat="1" ht="15" customHeight="1" x14ac:dyDescent="0.15">
      <c r="A21739" s="2"/>
      <c r="B21739" s="4"/>
      <c r="C21739" s="4"/>
      <c r="D21739" s="3"/>
      <c r="H21739" s="84"/>
      <c r="I21739" s="68"/>
      <c r="L21739" s="2"/>
      <c r="M21739" s="2"/>
      <c r="N21739" s="2"/>
    </row>
    <row r="21740" spans="1:14" s="7" customFormat="1" ht="15" customHeight="1" x14ac:dyDescent="0.15">
      <c r="A21740" s="2"/>
      <c r="B21740" s="4"/>
      <c r="C21740" s="4"/>
      <c r="D21740" s="3"/>
      <c r="H21740" s="84"/>
      <c r="I21740" s="68"/>
      <c r="L21740" s="2"/>
      <c r="M21740" s="2"/>
      <c r="N21740" s="2"/>
    </row>
    <row r="21741" spans="1:14" s="7" customFormat="1" ht="15" customHeight="1" x14ac:dyDescent="0.15">
      <c r="A21741" s="2"/>
      <c r="B21741" s="4"/>
      <c r="C21741" s="4"/>
      <c r="D21741" s="3"/>
      <c r="H21741" s="84"/>
      <c r="I21741" s="68"/>
      <c r="L21741" s="2"/>
      <c r="M21741" s="2"/>
      <c r="N21741" s="2"/>
    </row>
    <row r="21742" spans="1:14" s="7" customFormat="1" ht="15" customHeight="1" x14ac:dyDescent="0.15">
      <c r="A21742" s="2"/>
      <c r="B21742" s="4"/>
      <c r="C21742" s="4"/>
      <c r="D21742" s="3"/>
      <c r="H21742" s="84"/>
      <c r="I21742" s="68"/>
      <c r="L21742" s="2"/>
      <c r="M21742" s="2"/>
      <c r="N21742" s="2"/>
    </row>
    <row r="21743" spans="1:14" s="7" customFormat="1" ht="15" customHeight="1" x14ac:dyDescent="0.15">
      <c r="A21743" s="2"/>
      <c r="B21743" s="4"/>
      <c r="C21743" s="4"/>
      <c r="D21743" s="3"/>
      <c r="H21743" s="84"/>
      <c r="I21743" s="68"/>
      <c r="L21743" s="2"/>
      <c r="M21743" s="2"/>
      <c r="N21743" s="2"/>
    </row>
    <row r="21744" spans="1:14" s="7" customFormat="1" ht="15" customHeight="1" x14ac:dyDescent="0.15">
      <c r="A21744" s="2"/>
      <c r="B21744" s="4"/>
      <c r="C21744" s="4"/>
      <c r="D21744" s="3"/>
      <c r="H21744" s="84"/>
      <c r="I21744" s="68"/>
      <c r="L21744" s="2"/>
      <c r="M21744" s="2"/>
      <c r="N21744" s="2"/>
    </row>
    <row r="21745" spans="1:14" s="7" customFormat="1" ht="15" customHeight="1" x14ac:dyDescent="0.15">
      <c r="A21745" s="2"/>
      <c r="B21745" s="4"/>
      <c r="C21745" s="4"/>
      <c r="D21745" s="3"/>
      <c r="H21745" s="84"/>
      <c r="I21745" s="68"/>
      <c r="L21745" s="2"/>
      <c r="M21745" s="2"/>
      <c r="N21745" s="2"/>
    </row>
    <row r="21746" spans="1:14" s="7" customFormat="1" ht="15" customHeight="1" x14ac:dyDescent="0.15">
      <c r="A21746" s="2"/>
      <c r="B21746" s="4"/>
      <c r="C21746" s="4"/>
      <c r="D21746" s="3"/>
      <c r="H21746" s="84"/>
      <c r="I21746" s="68"/>
      <c r="L21746" s="2"/>
      <c r="M21746" s="2"/>
      <c r="N21746" s="2"/>
    </row>
    <row r="21747" spans="1:14" s="7" customFormat="1" ht="15" customHeight="1" x14ac:dyDescent="0.15">
      <c r="A21747" s="2"/>
      <c r="B21747" s="4"/>
      <c r="C21747" s="4"/>
      <c r="D21747" s="3"/>
      <c r="H21747" s="84"/>
      <c r="I21747" s="68"/>
      <c r="L21747" s="2"/>
      <c r="M21747" s="2"/>
      <c r="N21747" s="2"/>
    </row>
    <row r="21748" spans="1:14" s="7" customFormat="1" ht="15" customHeight="1" x14ac:dyDescent="0.15">
      <c r="A21748" s="2"/>
      <c r="B21748" s="4"/>
      <c r="C21748" s="4"/>
      <c r="D21748" s="3"/>
      <c r="H21748" s="84"/>
      <c r="I21748" s="68"/>
      <c r="L21748" s="2"/>
      <c r="M21748" s="2"/>
      <c r="N21748" s="2"/>
    </row>
    <row r="21749" spans="1:14" s="7" customFormat="1" ht="15" customHeight="1" x14ac:dyDescent="0.15">
      <c r="A21749" s="2"/>
      <c r="B21749" s="4"/>
      <c r="C21749" s="4"/>
      <c r="D21749" s="3"/>
      <c r="H21749" s="84"/>
      <c r="I21749" s="68"/>
      <c r="L21749" s="2"/>
      <c r="M21749" s="2"/>
      <c r="N21749" s="2"/>
    </row>
    <row r="21750" spans="1:14" s="7" customFormat="1" ht="15" customHeight="1" x14ac:dyDescent="0.15">
      <c r="A21750" s="2"/>
      <c r="B21750" s="4"/>
      <c r="C21750" s="4"/>
      <c r="D21750" s="3"/>
      <c r="H21750" s="84"/>
      <c r="I21750" s="68"/>
      <c r="L21750" s="2"/>
      <c r="M21750" s="2"/>
      <c r="N21750" s="2"/>
    </row>
    <row r="21751" spans="1:14" s="7" customFormat="1" ht="15" customHeight="1" x14ac:dyDescent="0.15">
      <c r="A21751" s="2"/>
      <c r="B21751" s="4"/>
      <c r="C21751" s="4"/>
      <c r="D21751" s="3"/>
      <c r="H21751" s="84"/>
      <c r="I21751" s="68"/>
      <c r="L21751" s="2"/>
      <c r="M21751" s="2"/>
      <c r="N21751" s="2"/>
    </row>
    <row r="21752" spans="1:14" s="7" customFormat="1" ht="15" customHeight="1" x14ac:dyDescent="0.15">
      <c r="A21752" s="2"/>
      <c r="B21752" s="4"/>
      <c r="C21752" s="4"/>
      <c r="D21752" s="3"/>
      <c r="H21752" s="84"/>
      <c r="I21752" s="68"/>
      <c r="L21752" s="2"/>
      <c r="M21752" s="2"/>
      <c r="N21752" s="2"/>
    </row>
    <row r="21753" spans="1:14" s="7" customFormat="1" ht="15" customHeight="1" x14ac:dyDescent="0.15">
      <c r="A21753" s="2"/>
      <c r="B21753" s="4"/>
      <c r="C21753" s="4"/>
      <c r="D21753" s="3"/>
      <c r="H21753" s="84"/>
      <c r="I21753" s="68"/>
      <c r="L21753" s="2"/>
      <c r="M21753" s="2"/>
      <c r="N21753" s="2"/>
    </row>
    <row r="21754" spans="1:14" s="7" customFormat="1" ht="15" customHeight="1" x14ac:dyDescent="0.15">
      <c r="A21754" s="2"/>
      <c r="B21754" s="4"/>
      <c r="C21754" s="4"/>
      <c r="D21754" s="3"/>
      <c r="H21754" s="84"/>
      <c r="I21754" s="68"/>
      <c r="L21754" s="2"/>
      <c r="M21754" s="2"/>
      <c r="N21754" s="2"/>
    </row>
    <row r="21755" spans="1:14" s="7" customFormat="1" ht="15" customHeight="1" x14ac:dyDescent="0.15">
      <c r="A21755" s="2"/>
      <c r="B21755" s="4"/>
      <c r="C21755" s="4"/>
      <c r="D21755" s="3"/>
      <c r="H21755" s="84"/>
      <c r="I21755" s="68"/>
      <c r="L21755" s="2"/>
      <c r="M21755" s="2"/>
      <c r="N21755" s="2"/>
    </row>
    <row r="21756" spans="1:14" s="7" customFormat="1" ht="15" customHeight="1" x14ac:dyDescent="0.15">
      <c r="A21756" s="2"/>
      <c r="B21756" s="4"/>
      <c r="C21756" s="4"/>
      <c r="D21756" s="3"/>
      <c r="H21756" s="84"/>
      <c r="I21756" s="68"/>
      <c r="L21756" s="2"/>
      <c r="M21756" s="2"/>
      <c r="N21756" s="2"/>
    </row>
    <row r="21757" spans="1:14" s="7" customFormat="1" ht="15" customHeight="1" x14ac:dyDescent="0.15">
      <c r="A21757" s="2"/>
      <c r="B21757" s="4"/>
      <c r="C21757" s="4"/>
      <c r="D21757" s="3"/>
      <c r="H21757" s="84"/>
      <c r="I21757" s="68"/>
      <c r="L21757" s="2"/>
      <c r="M21757" s="2"/>
      <c r="N21757" s="2"/>
    </row>
    <row r="21758" spans="1:14" s="7" customFormat="1" ht="15" customHeight="1" x14ac:dyDescent="0.15">
      <c r="A21758" s="2"/>
      <c r="B21758" s="4"/>
      <c r="C21758" s="4"/>
      <c r="D21758" s="3"/>
      <c r="H21758" s="84"/>
      <c r="I21758" s="68"/>
      <c r="L21758" s="2"/>
      <c r="M21758" s="2"/>
      <c r="N21758" s="2"/>
    </row>
    <row r="21759" spans="1:14" s="7" customFormat="1" ht="15" customHeight="1" x14ac:dyDescent="0.15">
      <c r="A21759" s="2"/>
      <c r="B21759" s="4"/>
      <c r="C21759" s="4"/>
      <c r="D21759" s="3"/>
      <c r="H21759" s="84"/>
      <c r="I21759" s="68"/>
      <c r="L21759" s="2"/>
      <c r="M21759" s="2"/>
      <c r="N21759" s="2"/>
    </row>
    <row r="21760" spans="1:14" s="7" customFormat="1" ht="15" customHeight="1" x14ac:dyDescent="0.15">
      <c r="A21760" s="2"/>
      <c r="B21760" s="4"/>
      <c r="C21760" s="4"/>
      <c r="D21760" s="3"/>
      <c r="H21760" s="84"/>
      <c r="I21760" s="68"/>
      <c r="L21760" s="2"/>
      <c r="M21760" s="2"/>
      <c r="N21760" s="2"/>
    </row>
    <row r="21761" spans="1:14" s="7" customFormat="1" ht="15" customHeight="1" x14ac:dyDescent="0.15">
      <c r="A21761" s="2"/>
      <c r="B21761" s="4"/>
      <c r="C21761" s="4"/>
      <c r="D21761" s="3"/>
      <c r="H21761" s="84"/>
      <c r="I21761" s="68"/>
      <c r="L21761" s="2"/>
      <c r="M21761" s="2"/>
      <c r="N21761" s="2"/>
    </row>
    <row r="21762" spans="1:14" s="7" customFormat="1" ht="15" customHeight="1" x14ac:dyDescent="0.15">
      <c r="A21762" s="2"/>
      <c r="B21762" s="4"/>
      <c r="C21762" s="4"/>
      <c r="D21762" s="3"/>
      <c r="H21762" s="84"/>
      <c r="I21762" s="68"/>
      <c r="L21762" s="2"/>
      <c r="M21762" s="2"/>
      <c r="N21762" s="2"/>
    </row>
    <row r="21763" spans="1:14" s="7" customFormat="1" ht="15" customHeight="1" x14ac:dyDescent="0.15">
      <c r="A21763" s="2"/>
      <c r="B21763" s="4"/>
      <c r="C21763" s="4"/>
      <c r="D21763" s="3"/>
      <c r="H21763" s="84"/>
      <c r="I21763" s="68"/>
      <c r="L21763" s="2"/>
      <c r="M21763" s="2"/>
      <c r="N21763" s="2"/>
    </row>
    <row r="21764" spans="1:14" s="7" customFormat="1" ht="15" customHeight="1" x14ac:dyDescent="0.15">
      <c r="A21764" s="2"/>
      <c r="B21764" s="4"/>
      <c r="C21764" s="4"/>
      <c r="D21764" s="3"/>
      <c r="H21764" s="84"/>
      <c r="I21764" s="68"/>
      <c r="L21764" s="2"/>
      <c r="M21764" s="2"/>
      <c r="N21764" s="2"/>
    </row>
    <row r="21765" spans="1:14" s="7" customFormat="1" ht="15" customHeight="1" x14ac:dyDescent="0.15">
      <c r="A21765" s="2"/>
      <c r="B21765" s="4"/>
      <c r="C21765" s="4"/>
      <c r="D21765" s="3"/>
      <c r="H21765" s="84"/>
      <c r="I21765" s="68"/>
      <c r="L21765" s="2"/>
      <c r="M21765" s="2"/>
      <c r="N21765" s="2"/>
    </row>
    <row r="21766" spans="1:14" s="7" customFormat="1" ht="15" customHeight="1" x14ac:dyDescent="0.15">
      <c r="A21766" s="2"/>
      <c r="B21766" s="4"/>
      <c r="C21766" s="4"/>
      <c r="D21766" s="3"/>
      <c r="H21766" s="84"/>
      <c r="I21766" s="68"/>
      <c r="L21766" s="2"/>
      <c r="M21766" s="2"/>
      <c r="N21766" s="2"/>
    </row>
    <row r="21767" spans="1:14" s="7" customFormat="1" ht="15" customHeight="1" x14ac:dyDescent="0.15">
      <c r="A21767" s="2"/>
      <c r="B21767" s="4"/>
      <c r="C21767" s="4"/>
      <c r="D21767" s="3"/>
      <c r="H21767" s="84"/>
      <c r="I21767" s="68"/>
      <c r="L21767" s="2"/>
      <c r="M21767" s="2"/>
      <c r="N21767" s="2"/>
    </row>
    <row r="21768" spans="1:14" s="7" customFormat="1" ht="15" customHeight="1" x14ac:dyDescent="0.15">
      <c r="A21768" s="2"/>
      <c r="B21768" s="4"/>
      <c r="C21768" s="4"/>
      <c r="D21768" s="3"/>
      <c r="H21768" s="84"/>
      <c r="I21768" s="68"/>
      <c r="L21768" s="2"/>
      <c r="M21768" s="2"/>
      <c r="N21768" s="2"/>
    </row>
    <row r="21769" spans="1:14" s="7" customFormat="1" ht="15" customHeight="1" x14ac:dyDescent="0.15">
      <c r="A21769" s="2"/>
      <c r="B21769" s="4"/>
      <c r="C21769" s="4"/>
      <c r="D21769" s="3"/>
      <c r="H21769" s="84"/>
      <c r="I21769" s="68"/>
      <c r="L21769" s="2"/>
      <c r="M21769" s="2"/>
      <c r="N21769" s="2"/>
    </row>
    <row r="21770" spans="1:14" s="7" customFormat="1" ht="15" customHeight="1" x14ac:dyDescent="0.15">
      <c r="A21770" s="2"/>
      <c r="B21770" s="4"/>
      <c r="C21770" s="4"/>
      <c r="D21770" s="3"/>
      <c r="H21770" s="84"/>
      <c r="I21770" s="68"/>
      <c r="L21770" s="2"/>
      <c r="M21770" s="2"/>
      <c r="N21770" s="2"/>
    </row>
    <row r="21771" spans="1:14" s="7" customFormat="1" ht="15" customHeight="1" x14ac:dyDescent="0.15">
      <c r="A21771" s="2"/>
      <c r="B21771" s="4"/>
      <c r="C21771" s="4"/>
      <c r="D21771" s="3"/>
      <c r="H21771" s="84"/>
      <c r="I21771" s="68"/>
      <c r="L21771" s="2"/>
      <c r="M21771" s="2"/>
      <c r="N21771" s="2"/>
    </row>
    <row r="21772" spans="1:14" s="7" customFormat="1" ht="15" customHeight="1" x14ac:dyDescent="0.15">
      <c r="A21772" s="2"/>
      <c r="B21772" s="4"/>
      <c r="C21772" s="4"/>
      <c r="D21772" s="3"/>
      <c r="H21772" s="84"/>
      <c r="I21772" s="68"/>
      <c r="L21772" s="2"/>
      <c r="M21772" s="2"/>
      <c r="N21772" s="2"/>
    </row>
    <row r="21773" spans="1:14" s="7" customFormat="1" ht="15" customHeight="1" x14ac:dyDescent="0.15">
      <c r="A21773" s="2"/>
      <c r="B21773" s="4"/>
      <c r="C21773" s="4"/>
      <c r="D21773" s="3"/>
      <c r="H21773" s="84"/>
      <c r="I21773" s="68"/>
      <c r="L21773" s="2"/>
      <c r="M21773" s="2"/>
      <c r="N21773" s="2"/>
    </row>
    <row r="21774" spans="1:14" s="7" customFormat="1" ht="15" customHeight="1" x14ac:dyDescent="0.15">
      <c r="A21774" s="2"/>
      <c r="B21774" s="4"/>
      <c r="C21774" s="4"/>
      <c r="D21774" s="3"/>
      <c r="H21774" s="84"/>
      <c r="I21774" s="68"/>
      <c r="L21774" s="2"/>
      <c r="M21774" s="2"/>
      <c r="N21774" s="2"/>
    </row>
    <row r="21775" spans="1:14" s="7" customFormat="1" ht="15" customHeight="1" x14ac:dyDescent="0.15">
      <c r="A21775" s="2"/>
      <c r="B21775" s="4"/>
      <c r="C21775" s="4"/>
      <c r="D21775" s="3"/>
      <c r="H21775" s="84"/>
      <c r="I21775" s="68"/>
      <c r="L21775" s="2"/>
      <c r="M21775" s="2"/>
      <c r="N21775" s="2"/>
    </row>
    <row r="21776" spans="1:14" s="7" customFormat="1" ht="15" customHeight="1" x14ac:dyDescent="0.15">
      <c r="A21776" s="2"/>
      <c r="B21776" s="4"/>
      <c r="C21776" s="4"/>
      <c r="D21776" s="3"/>
      <c r="H21776" s="84"/>
      <c r="I21776" s="68"/>
      <c r="L21776" s="2"/>
      <c r="M21776" s="2"/>
      <c r="N21776" s="2"/>
    </row>
    <row r="21777" spans="1:14" s="7" customFormat="1" ht="15" customHeight="1" x14ac:dyDescent="0.15">
      <c r="A21777" s="2"/>
      <c r="B21777" s="4"/>
      <c r="C21777" s="4"/>
      <c r="D21777" s="3"/>
      <c r="H21777" s="84"/>
      <c r="I21777" s="68"/>
      <c r="L21777" s="2"/>
      <c r="M21777" s="2"/>
      <c r="N21777" s="2"/>
    </row>
    <row r="21778" spans="1:14" s="7" customFormat="1" ht="15" customHeight="1" x14ac:dyDescent="0.15">
      <c r="A21778" s="2"/>
      <c r="B21778" s="4"/>
      <c r="C21778" s="4"/>
      <c r="D21778" s="3"/>
      <c r="H21778" s="84"/>
      <c r="I21778" s="68"/>
      <c r="L21778" s="2"/>
      <c r="M21778" s="2"/>
      <c r="N21778" s="2"/>
    </row>
    <row r="21779" spans="1:14" s="7" customFormat="1" ht="15" customHeight="1" x14ac:dyDescent="0.15">
      <c r="A21779" s="2"/>
      <c r="B21779" s="4"/>
      <c r="C21779" s="4"/>
      <c r="D21779" s="3"/>
      <c r="H21779" s="84"/>
      <c r="I21779" s="68"/>
      <c r="L21779" s="2"/>
      <c r="M21779" s="2"/>
      <c r="N21779" s="2"/>
    </row>
    <row r="21780" spans="1:14" s="7" customFormat="1" ht="15" customHeight="1" x14ac:dyDescent="0.15">
      <c r="A21780" s="2"/>
      <c r="B21780" s="4"/>
      <c r="C21780" s="4"/>
      <c r="D21780" s="3"/>
      <c r="H21780" s="84"/>
      <c r="I21780" s="68"/>
      <c r="L21780" s="2"/>
      <c r="M21780" s="2"/>
      <c r="N21780" s="2"/>
    </row>
    <row r="21781" spans="1:14" s="7" customFormat="1" ht="15" customHeight="1" x14ac:dyDescent="0.15">
      <c r="A21781" s="2"/>
      <c r="B21781" s="4"/>
      <c r="C21781" s="4"/>
      <c r="D21781" s="3"/>
      <c r="H21781" s="84"/>
      <c r="I21781" s="68"/>
      <c r="L21781" s="2"/>
      <c r="M21781" s="2"/>
      <c r="N21781" s="2"/>
    </row>
    <row r="21782" spans="1:14" s="7" customFormat="1" ht="15" customHeight="1" x14ac:dyDescent="0.15">
      <c r="A21782" s="2"/>
      <c r="B21782" s="4"/>
      <c r="C21782" s="4"/>
      <c r="D21782" s="3"/>
      <c r="H21782" s="84"/>
      <c r="I21782" s="68"/>
      <c r="L21782" s="2"/>
      <c r="M21782" s="2"/>
      <c r="N21782" s="2"/>
    </row>
    <row r="21783" spans="1:14" s="7" customFormat="1" ht="15" customHeight="1" x14ac:dyDescent="0.15">
      <c r="A21783" s="2"/>
      <c r="B21783" s="4"/>
      <c r="C21783" s="4"/>
      <c r="D21783" s="3"/>
      <c r="H21783" s="84"/>
      <c r="I21783" s="68"/>
      <c r="L21783" s="2"/>
      <c r="M21783" s="2"/>
      <c r="N21783" s="2"/>
    </row>
    <row r="21784" spans="1:14" s="7" customFormat="1" ht="15" customHeight="1" x14ac:dyDescent="0.15">
      <c r="A21784" s="2"/>
      <c r="B21784" s="4"/>
      <c r="C21784" s="4"/>
      <c r="D21784" s="3"/>
      <c r="H21784" s="84"/>
      <c r="I21784" s="68"/>
      <c r="L21784" s="2"/>
      <c r="M21784" s="2"/>
      <c r="N21784" s="2"/>
    </row>
    <row r="21785" spans="1:14" s="7" customFormat="1" ht="15" customHeight="1" x14ac:dyDescent="0.15">
      <c r="A21785" s="2"/>
      <c r="B21785" s="4"/>
      <c r="C21785" s="4"/>
      <c r="D21785" s="3"/>
      <c r="H21785" s="84"/>
      <c r="I21785" s="68"/>
      <c r="L21785" s="2"/>
      <c r="M21785" s="2"/>
      <c r="N21785" s="2"/>
    </row>
    <row r="21786" spans="1:14" s="7" customFormat="1" ht="15" customHeight="1" x14ac:dyDescent="0.15">
      <c r="A21786" s="2"/>
      <c r="B21786" s="4"/>
      <c r="C21786" s="4"/>
      <c r="D21786" s="3"/>
      <c r="H21786" s="84"/>
      <c r="I21786" s="68"/>
      <c r="L21786" s="2"/>
      <c r="M21786" s="2"/>
      <c r="N21786" s="2"/>
    </row>
    <row r="21787" spans="1:14" s="7" customFormat="1" ht="15" customHeight="1" x14ac:dyDescent="0.15">
      <c r="A21787" s="2"/>
      <c r="B21787" s="4"/>
      <c r="C21787" s="4"/>
      <c r="D21787" s="3"/>
      <c r="H21787" s="84"/>
      <c r="I21787" s="68"/>
      <c r="L21787" s="2"/>
      <c r="M21787" s="2"/>
      <c r="N21787" s="2"/>
    </row>
    <row r="21788" spans="1:14" s="7" customFormat="1" ht="15" customHeight="1" x14ac:dyDescent="0.15">
      <c r="A21788" s="2"/>
      <c r="B21788" s="4"/>
      <c r="C21788" s="4"/>
      <c r="D21788" s="3"/>
      <c r="H21788" s="84"/>
      <c r="I21788" s="68"/>
      <c r="L21788" s="2"/>
      <c r="M21788" s="2"/>
      <c r="N21788" s="2"/>
    </row>
    <row r="21789" spans="1:14" s="7" customFormat="1" ht="15" customHeight="1" x14ac:dyDescent="0.15">
      <c r="A21789" s="2"/>
      <c r="B21789" s="4"/>
      <c r="C21789" s="4"/>
      <c r="D21789" s="3"/>
      <c r="H21789" s="84"/>
      <c r="I21789" s="68"/>
      <c r="L21789" s="2"/>
      <c r="M21789" s="2"/>
      <c r="N21789" s="2"/>
    </row>
    <row r="21790" spans="1:14" s="7" customFormat="1" ht="15" customHeight="1" x14ac:dyDescent="0.15">
      <c r="A21790" s="2"/>
      <c r="B21790" s="4"/>
      <c r="C21790" s="4"/>
      <c r="D21790" s="3"/>
      <c r="H21790" s="84"/>
      <c r="I21790" s="68"/>
      <c r="L21790" s="2"/>
      <c r="M21790" s="2"/>
      <c r="N21790" s="2"/>
    </row>
    <row r="21791" spans="1:14" s="7" customFormat="1" ht="15" customHeight="1" x14ac:dyDescent="0.15">
      <c r="A21791" s="2"/>
      <c r="B21791" s="4"/>
      <c r="C21791" s="4"/>
      <c r="D21791" s="3"/>
      <c r="H21791" s="84"/>
      <c r="I21791" s="68"/>
      <c r="L21791" s="2"/>
      <c r="M21791" s="2"/>
      <c r="N21791" s="2"/>
    </row>
    <row r="21792" spans="1:14" s="7" customFormat="1" ht="15" customHeight="1" x14ac:dyDescent="0.15">
      <c r="A21792" s="2"/>
      <c r="B21792" s="4"/>
      <c r="C21792" s="4"/>
      <c r="D21792" s="3"/>
      <c r="H21792" s="84"/>
      <c r="I21792" s="68"/>
      <c r="L21792" s="2"/>
      <c r="M21792" s="2"/>
      <c r="N21792" s="2"/>
    </row>
    <row r="21793" spans="1:14" s="7" customFormat="1" ht="15" customHeight="1" x14ac:dyDescent="0.15">
      <c r="A21793" s="2"/>
      <c r="B21793" s="4"/>
      <c r="C21793" s="4"/>
      <c r="D21793" s="3"/>
      <c r="H21793" s="84"/>
      <c r="I21793" s="68"/>
      <c r="L21793" s="2"/>
      <c r="M21793" s="2"/>
      <c r="N21793" s="2"/>
    </row>
    <row r="21794" spans="1:14" s="7" customFormat="1" ht="15" customHeight="1" x14ac:dyDescent="0.15">
      <c r="A21794" s="2"/>
      <c r="B21794" s="4"/>
      <c r="C21794" s="4"/>
      <c r="D21794" s="3"/>
      <c r="H21794" s="84"/>
      <c r="I21794" s="68"/>
      <c r="L21794" s="2"/>
      <c r="M21794" s="2"/>
      <c r="N21794" s="2"/>
    </row>
    <row r="21795" spans="1:14" s="7" customFormat="1" ht="15" customHeight="1" x14ac:dyDescent="0.15">
      <c r="A21795" s="2"/>
      <c r="B21795" s="4"/>
      <c r="C21795" s="4"/>
      <c r="D21795" s="3"/>
      <c r="H21795" s="84"/>
      <c r="I21795" s="68"/>
      <c r="L21795" s="2"/>
      <c r="M21795" s="2"/>
      <c r="N21795" s="2"/>
    </row>
    <row r="21796" spans="1:14" s="7" customFormat="1" ht="15" customHeight="1" x14ac:dyDescent="0.15">
      <c r="A21796" s="2"/>
      <c r="B21796" s="4"/>
      <c r="C21796" s="4"/>
      <c r="D21796" s="3"/>
      <c r="H21796" s="84"/>
      <c r="I21796" s="68"/>
      <c r="L21796" s="2"/>
      <c r="M21796" s="2"/>
      <c r="N21796" s="2"/>
    </row>
    <row r="21797" spans="1:14" s="7" customFormat="1" ht="15" customHeight="1" x14ac:dyDescent="0.15">
      <c r="A21797" s="2"/>
      <c r="B21797" s="4"/>
      <c r="C21797" s="4"/>
      <c r="D21797" s="3"/>
      <c r="H21797" s="84"/>
      <c r="I21797" s="68"/>
      <c r="L21797" s="2"/>
      <c r="M21797" s="2"/>
      <c r="N21797" s="2"/>
    </row>
    <row r="21798" spans="1:14" s="7" customFormat="1" ht="15" customHeight="1" x14ac:dyDescent="0.15">
      <c r="A21798" s="2"/>
      <c r="B21798" s="4"/>
      <c r="C21798" s="4"/>
      <c r="D21798" s="3"/>
      <c r="H21798" s="84"/>
      <c r="I21798" s="68"/>
      <c r="L21798" s="2"/>
      <c r="M21798" s="2"/>
      <c r="N21798" s="2"/>
    </row>
    <row r="21799" spans="1:14" s="7" customFormat="1" ht="15" customHeight="1" x14ac:dyDescent="0.15">
      <c r="A21799" s="2"/>
      <c r="B21799" s="4"/>
      <c r="C21799" s="4"/>
      <c r="D21799" s="3"/>
      <c r="H21799" s="84"/>
      <c r="I21799" s="68"/>
      <c r="L21799" s="2"/>
      <c r="M21799" s="2"/>
      <c r="N21799" s="2"/>
    </row>
    <row r="21800" spans="1:14" s="7" customFormat="1" ht="15" customHeight="1" x14ac:dyDescent="0.15">
      <c r="A21800" s="2"/>
      <c r="B21800" s="4"/>
      <c r="C21800" s="4"/>
      <c r="D21800" s="3"/>
      <c r="H21800" s="84"/>
      <c r="I21800" s="68"/>
      <c r="L21800" s="2"/>
      <c r="M21800" s="2"/>
      <c r="N21800" s="2"/>
    </row>
    <row r="21801" spans="1:14" s="7" customFormat="1" ht="15" customHeight="1" x14ac:dyDescent="0.15">
      <c r="A21801" s="2"/>
      <c r="B21801" s="4"/>
      <c r="C21801" s="4"/>
      <c r="D21801" s="3"/>
      <c r="H21801" s="84"/>
      <c r="I21801" s="68"/>
      <c r="L21801" s="2"/>
      <c r="M21801" s="2"/>
      <c r="N21801" s="2"/>
    </row>
    <row r="21802" spans="1:14" s="7" customFormat="1" ht="15" customHeight="1" x14ac:dyDescent="0.15">
      <c r="A21802" s="2"/>
      <c r="B21802" s="4"/>
      <c r="C21802" s="4"/>
      <c r="D21802" s="3"/>
      <c r="H21802" s="84"/>
      <c r="I21802" s="68"/>
      <c r="L21802" s="2"/>
      <c r="M21802" s="2"/>
      <c r="N21802" s="2"/>
    </row>
    <row r="21803" spans="1:14" s="7" customFormat="1" ht="15" customHeight="1" x14ac:dyDescent="0.15">
      <c r="A21803" s="2"/>
      <c r="B21803" s="4"/>
      <c r="C21803" s="4"/>
      <c r="D21803" s="3"/>
      <c r="H21803" s="84"/>
      <c r="I21803" s="68"/>
      <c r="L21803" s="2"/>
      <c r="M21803" s="2"/>
      <c r="N21803" s="2"/>
    </row>
    <row r="21804" spans="1:14" s="7" customFormat="1" ht="15" customHeight="1" x14ac:dyDescent="0.15">
      <c r="A21804" s="2"/>
      <c r="B21804" s="4"/>
      <c r="C21804" s="4"/>
      <c r="D21804" s="3"/>
      <c r="H21804" s="84"/>
      <c r="I21804" s="68"/>
      <c r="L21804" s="2"/>
      <c r="M21804" s="2"/>
      <c r="N21804" s="2"/>
    </row>
    <row r="21805" spans="1:14" s="7" customFormat="1" ht="15" customHeight="1" x14ac:dyDescent="0.15">
      <c r="A21805" s="2"/>
      <c r="B21805" s="4"/>
      <c r="C21805" s="4"/>
      <c r="D21805" s="3"/>
      <c r="H21805" s="84"/>
      <c r="I21805" s="68"/>
      <c r="L21805" s="2"/>
      <c r="M21805" s="2"/>
      <c r="N21805" s="2"/>
    </row>
    <row r="21806" spans="1:14" s="7" customFormat="1" ht="15" customHeight="1" x14ac:dyDescent="0.15">
      <c r="A21806" s="2"/>
      <c r="B21806" s="4"/>
      <c r="C21806" s="4"/>
      <c r="D21806" s="3"/>
      <c r="H21806" s="84"/>
      <c r="I21806" s="68"/>
      <c r="L21806" s="2"/>
      <c r="M21806" s="2"/>
      <c r="N21806" s="2"/>
    </row>
    <row r="21807" spans="1:14" s="7" customFormat="1" ht="15" customHeight="1" x14ac:dyDescent="0.15">
      <c r="A21807" s="2"/>
      <c r="B21807" s="4"/>
      <c r="C21807" s="4"/>
      <c r="D21807" s="3"/>
      <c r="H21807" s="84"/>
      <c r="I21807" s="68"/>
      <c r="L21807" s="2"/>
      <c r="M21807" s="2"/>
      <c r="N21807" s="2"/>
    </row>
    <row r="21808" spans="1:14" s="7" customFormat="1" ht="15" customHeight="1" x14ac:dyDescent="0.15">
      <c r="A21808" s="2"/>
      <c r="B21808" s="4"/>
      <c r="C21808" s="4"/>
      <c r="D21808" s="3"/>
      <c r="H21808" s="84"/>
      <c r="I21808" s="68"/>
      <c r="L21808" s="2"/>
      <c r="M21808" s="2"/>
      <c r="N21808" s="2"/>
    </row>
    <row r="21809" spans="1:14" s="7" customFormat="1" ht="15" customHeight="1" x14ac:dyDescent="0.15">
      <c r="A21809" s="2"/>
      <c r="B21809" s="4"/>
      <c r="C21809" s="4"/>
      <c r="D21809" s="3"/>
      <c r="H21809" s="84"/>
      <c r="I21809" s="68"/>
      <c r="L21809" s="2"/>
      <c r="M21809" s="2"/>
      <c r="N21809" s="2"/>
    </row>
    <row r="21810" spans="1:14" s="7" customFormat="1" ht="15" customHeight="1" x14ac:dyDescent="0.15">
      <c r="A21810" s="2"/>
      <c r="B21810" s="4"/>
      <c r="C21810" s="4"/>
      <c r="D21810" s="3"/>
      <c r="H21810" s="84"/>
      <c r="I21810" s="68"/>
      <c r="L21810" s="2"/>
      <c r="M21810" s="2"/>
      <c r="N21810" s="2"/>
    </row>
    <row r="21811" spans="1:14" s="7" customFormat="1" ht="15" customHeight="1" x14ac:dyDescent="0.15">
      <c r="A21811" s="2"/>
      <c r="B21811" s="4"/>
      <c r="C21811" s="4"/>
      <c r="D21811" s="3"/>
      <c r="H21811" s="84"/>
      <c r="I21811" s="68"/>
      <c r="L21811" s="2"/>
      <c r="M21811" s="2"/>
      <c r="N21811" s="2"/>
    </row>
    <row r="21812" spans="1:14" s="7" customFormat="1" ht="15" customHeight="1" x14ac:dyDescent="0.15">
      <c r="A21812" s="2"/>
      <c r="B21812" s="4"/>
      <c r="C21812" s="4"/>
      <c r="D21812" s="3"/>
      <c r="H21812" s="84"/>
      <c r="I21812" s="68"/>
      <c r="L21812" s="2"/>
      <c r="M21812" s="2"/>
      <c r="N21812" s="2"/>
    </row>
    <row r="21813" spans="1:14" s="7" customFormat="1" ht="15" customHeight="1" x14ac:dyDescent="0.15">
      <c r="A21813" s="2"/>
      <c r="B21813" s="4"/>
      <c r="C21813" s="4"/>
      <c r="D21813" s="3"/>
      <c r="H21813" s="84"/>
      <c r="I21813" s="68"/>
      <c r="L21813" s="2"/>
      <c r="M21813" s="2"/>
      <c r="N21813" s="2"/>
    </row>
    <row r="21814" spans="1:14" s="7" customFormat="1" ht="15" customHeight="1" x14ac:dyDescent="0.15">
      <c r="A21814" s="2"/>
      <c r="B21814" s="4"/>
      <c r="C21814" s="4"/>
      <c r="D21814" s="3"/>
      <c r="H21814" s="84"/>
      <c r="I21814" s="68"/>
      <c r="L21814" s="2"/>
      <c r="M21814" s="2"/>
      <c r="N21814" s="2"/>
    </row>
    <row r="21815" spans="1:14" s="7" customFormat="1" ht="15" customHeight="1" x14ac:dyDescent="0.15">
      <c r="A21815" s="2"/>
      <c r="B21815" s="4"/>
      <c r="C21815" s="4"/>
      <c r="D21815" s="3"/>
      <c r="H21815" s="84"/>
      <c r="I21815" s="68"/>
      <c r="L21815" s="2"/>
      <c r="M21815" s="2"/>
      <c r="N21815" s="2"/>
    </row>
    <row r="21816" spans="1:14" s="7" customFormat="1" ht="15" customHeight="1" x14ac:dyDescent="0.15">
      <c r="A21816" s="2"/>
      <c r="B21816" s="4"/>
      <c r="C21816" s="4"/>
      <c r="D21816" s="3"/>
      <c r="H21816" s="84"/>
      <c r="I21816" s="68"/>
      <c r="L21816" s="2"/>
      <c r="M21816" s="2"/>
      <c r="N21816" s="2"/>
    </row>
    <row r="21817" spans="1:14" s="7" customFormat="1" ht="15" customHeight="1" x14ac:dyDescent="0.15">
      <c r="A21817" s="2"/>
      <c r="B21817" s="4"/>
      <c r="C21817" s="4"/>
      <c r="D21817" s="3"/>
      <c r="H21817" s="84"/>
      <c r="I21817" s="68"/>
      <c r="L21817" s="2"/>
      <c r="M21817" s="2"/>
      <c r="N21817" s="2"/>
    </row>
    <row r="21818" spans="1:14" s="7" customFormat="1" ht="15" customHeight="1" x14ac:dyDescent="0.15">
      <c r="A21818" s="2"/>
      <c r="B21818" s="4"/>
      <c r="C21818" s="4"/>
      <c r="D21818" s="3"/>
      <c r="H21818" s="84"/>
      <c r="I21818" s="68"/>
      <c r="L21818" s="2"/>
      <c r="M21818" s="2"/>
      <c r="N21818" s="2"/>
    </row>
    <row r="21819" spans="1:14" s="7" customFormat="1" ht="15" customHeight="1" x14ac:dyDescent="0.15">
      <c r="A21819" s="2"/>
      <c r="B21819" s="4"/>
      <c r="C21819" s="4"/>
      <c r="D21819" s="3"/>
      <c r="H21819" s="84"/>
      <c r="I21819" s="68"/>
      <c r="L21819" s="2"/>
      <c r="M21819" s="2"/>
      <c r="N21819" s="2"/>
    </row>
    <row r="21820" spans="1:14" s="7" customFormat="1" ht="15" customHeight="1" x14ac:dyDescent="0.15">
      <c r="A21820" s="2"/>
      <c r="B21820" s="4"/>
      <c r="C21820" s="4"/>
      <c r="D21820" s="3"/>
      <c r="H21820" s="84"/>
      <c r="I21820" s="68"/>
      <c r="L21820" s="2"/>
      <c r="M21820" s="2"/>
      <c r="N21820" s="2"/>
    </row>
    <row r="21821" spans="1:14" s="7" customFormat="1" ht="15" customHeight="1" x14ac:dyDescent="0.15">
      <c r="A21821" s="2"/>
      <c r="B21821" s="4"/>
      <c r="C21821" s="4"/>
      <c r="D21821" s="3"/>
      <c r="H21821" s="84"/>
      <c r="I21821" s="68"/>
      <c r="L21821" s="2"/>
      <c r="M21821" s="2"/>
      <c r="N21821" s="2"/>
    </row>
    <row r="21822" spans="1:14" s="7" customFormat="1" ht="15" customHeight="1" x14ac:dyDescent="0.15">
      <c r="A21822" s="2"/>
      <c r="B21822" s="4"/>
      <c r="C21822" s="4"/>
      <c r="D21822" s="3"/>
      <c r="H21822" s="84"/>
      <c r="I21822" s="68"/>
      <c r="L21822" s="2"/>
      <c r="M21822" s="2"/>
      <c r="N21822" s="2"/>
    </row>
    <row r="21823" spans="1:14" s="7" customFormat="1" ht="15" customHeight="1" x14ac:dyDescent="0.15">
      <c r="A21823" s="2"/>
      <c r="B21823" s="4"/>
      <c r="C21823" s="4"/>
      <c r="D21823" s="3"/>
      <c r="H21823" s="84"/>
      <c r="I21823" s="68"/>
      <c r="L21823" s="2"/>
      <c r="M21823" s="2"/>
      <c r="N21823" s="2"/>
    </row>
    <row r="21824" spans="1:14" s="7" customFormat="1" ht="15" customHeight="1" x14ac:dyDescent="0.15">
      <c r="A21824" s="2"/>
      <c r="B21824" s="4"/>
      <c r="C21824" s="4"/>
      <c r="D21824" s="3"/>
      <c r="H21824" s="84"/>
      <c r="I21824" s="68"/>
      <c r="L21824" s="2"/>
      <c r="M21824" s="2"/>
      <c r="N21824" s="2"/>
    </row>
    <row r="21825" spans="1:14" s="7" customFormat="1" ht="15" customHeight="1" x14ac:dyDescent="0.15">
      <c r="A21825" s="2"/>
      <c r="B21825" s="4"/>
      <c r="C21825" s="4"/>
      <c r="D21825" s="3"/>
      <c r="H21825" s="84"/>
      <c r="I21825" s="68"/>
      <c r="L21825" s="2"/>
      <c r="M21825" s="2"/>
      <c r="N21825" s="2"/>
    </row>
    <row r="21826" spans="1:14" s="7" customFormat="1" ht="15" customHeight="1" x14ac:dyDescent="0.15">
      <c r="A21826" s="2"/>
      <c r="B21826" s="4"/>
      <c r="C21826" s="4"/>
      <c r="D21826" s="3"/>
      <c r="H21826" s="84"/>
      <c r="I21826" s="68"/>
      <c r="L21826" s="2"/>
      <c r="M21826" s="2"/>
      <c r="N21826" s="2"/>
    </row>
    <row r="21827" spans="1:14" s="7" customFormat="1" ht="15" customHeight="1" x14ac:dyDescent="0.15">
      <c r="A21827" s="2"/>
      <c r="B21827" s="4"/>
      <c r="C21827" s="4"/>
      <c r="D21827" s="3"/>
      <c r="H21827" s="84"/>
      <c r="I21827" s="68"/>
      <c r="L21827" s="2"/>
      <c r="M21827" s="2"/>
      <c r="N21827" s="2"/>
    </row>
    <row r="21828" spans="1:14" s="7" customFormat="1" ht="15" customHeight="1" x14ac:dyDescent="0.15">
      <c r="A21828" s="2"/>
      <c r="B21828" s="4"/>
      <c r="C21828" s="4"/>
      <c r="D21828" s="3"/>
      <c r="H21828" s="84"/>
      <c r="I21828" s="68"/>
      <c r="L21828" s="2"/>
      <c r="M21828" s="2"/>
      <c r="N21828" s="2"/>
    </row>
    <row r="21829" spans="1:14" s="7" customFormat="1" ht="15" customHeight="1" x14ac:dyDescent="0.15">
      <c r="A21829" s="2"/>
      <c r="B21829" s="4"/>
      <c r="C21829" s="4"/>
      <c r="D21829" s="3"/>
      <c r="H21829" s="84"/>
      <c r="I21829" s="68"/>
      <c r="L21829" s="2"/>
      <c r="M21829" s="2"/>
      <c r="N21829" s="2"/>
    </row>
    <row r="21830" spans="1:14" s="7" customFormat="1" ht="15" customHeight="1" x14ac:dyDescent="0.15">
      <c r="A21830" s="2"/>
      <c r="B21830" s="4"/>
      <c r="C21830" s="4"/>
      <c r="D21830" s="3"/>
      <c r="H21830" s="84"/>
      <c r="I21830" s="68"/>
      <c r="L21830" s="2"/>
      <c r="M21830" s="2"/>
      <c r="N21830" s="2"/>
    </row>
    <row r="21831" spans="1:14" s="7" customFormat="1" ht="15" customHeight="1" x14ac:dyDescent="0.15">
      <c r="A21831" s="2"/>
      <c r="B21831" s="4"/>
      <c r="C21831" s="4"/>
      <c r="D21831" s="3"/>
      <c r="H21831" s="84"/>
      <c r="I21831" s="68"/>
      <c r="L21831" s="2"/>
      <c r="M21831" s="2"/>
      <c r="N21831" s="2"/>
    </row>
    <row r="21832" spans="1:14" s="7" customFormat="1" ht="15" customHeight="1" x14ac:dyDescent="0.15">
      <c r="A21832" s="2"/>
      <c r="B21832" s="4"/>
      <c r="C21832" s="4"/>
      <c r="D21832" s="3"/>
      <c r="H21832" s="84"/>
      <c r="I21832" s="68"/>
      <c r="L21832" s="2"/>
      <c r="M21832" s="2"/>
      <c r="N21832" s="2"/>
    </row>
    <row r="21833" spans="1:14" s="7" customFormat="1" ht="15" customHeight="1" x14ac:dyDescent="0.15">
      <c r="A21833" s="2"/>
      <c r="B21833" s="4"/>
      <c r="C21833" s="4"/>
      <c r="D21833" s="3"/>
      <c r="H21833" s="84"/>
      <c r="I21833" s="68"/>
      <c r="L21833" s="2"/>
      <c r="M21833" s="2"/>
      <c r="N21833" s="2"/>
    </row>
    <row r="21834" spans="1:14" s="7" customFormat="1" ht="15" customHeight="1" x14ac:dyDescent="0.15">
      <c r="A21834" s="2"/>
      <c r="B21834" s="4"/>
      <c r="C21834" s="4"/>
      <c r="D21834" s="3"/>
      <c r="H21834" s="84"/>
      <c r="I21834" s="68"/>
      <c r="L21834" s="2"/>
      <c r="M21834" s="2"/>
      <c r="N21834" s="2"/>
    </row>
    <row r="21835" spans="1:14" s="7" customFormat="1" ht="15" customHeight="1" x14ac:dyDescent="0.15">
      <c r="A21835" s="2"/>
      <c r="B21835" s="4"/>
      <c r="C21835" s="4"/>
      <c r="D21835" s="3"/>
      <c r="H21835" s="84"/>
      <c r="I21835" s="68"/>
      <c r="L21835" s="2"/>
      <c r="M21835" s="2"/>
      <c r="N21835" s="2"/>
    </row>
    <row r="21836" spans="1:14" s="7" customFormat="1" ht="15" customHeight="1" x14ac:dyDescent="0.15">
      <c r="A21836" s="2"/>
      <c r="B21836" s="4"/>
      <c r="C21836" s="4"/>
      <c r="D21836" s="3"/>
      <c r="H21836" s="84"/>
      <c r="I21836" s="68"/>
      <c r="L21836" s="2"/>
      <c r="M21836" s="2"/>
      <c r="N21836" s="2"/>
    </row>
    <row r="21837" spans="1:14" s="7" customFormat="1" ht="15" customHeight="1" x14ac:dyDescent="0.15">
      <c r="A21837" s="2"/>
      <c r="B21837" s="4"/>
      <c r="C21837" s="4"/>
      <c r="D21837" s="3"/>
      <c r="H21837" s="84"/>
      <c r="I21837" s="68"/>
      <c r="L21837" s="2"/>
      <c r="M21837" s="2"/>
      <c r="N21837" s="2"/>
    </row>
    <row r="21838" spans="1:14" s="7" customFormat="1" ht="15" customHeight="1" x14ac:dyDescent="0.15">
      <c r="A21838" s="2"/>
      <c r="B21838" s="4"/>
      <c r="C21838" s="4"/>
      <c r="D21838" s="3"/>
      <c r="H21838" s="84"/>
      <c r="I21838" s="68"/>
      <c r="L21838" s="2"/>
      <c r="M21838" s="2"/>
      <c r="N21838" s="2"/>
    </row>
    <row r="21839" spans="1:14" s="7" customFormat="1" ht="15" customHeight="1" x14ac:dyDescent="0.15">
      <c r="A21839" s="2"/>
      <c r="B21839" s="4"/>
      <c r="C21839" s="4"/>
      <c r="D21839" s="3"/>
      <c r="H21839" s="84"/>
      <c r="I21839" s="68"/>
      <c r="L21839" s="2"/>
      <c r="M21839" s="2"/>
      <c r="N21839" s="2"/>
    </row>
    <row r="21840" spans="1:14" s="7" customFormat="1" ht="15" customHeight="1" x14ac:dyDescent="0.15">
      <c r="A21840" s="2"/>
      <c r="B21840" s="4"/>
      <c r="C21840" s="4"/>
      <c r="D21840" s="3"/>
      <c r="H21840" s="84"/>
      <c r="I21840" s="68"/>
      <c r="L21840" s="2"/>
      <c r="M21840" s="2"/>
      <c r="N21840" s="2"/>
    </row>
    <row r="21841" spans="1:14" s="7" customFormat="1" ht="15" customHeight="1" x14ac:dyDescent="0.15">
      <c r="A21841" s="2"/>
      <c r="B21841" s="4"/>
      <c r="C21841" s="4"/>
      <c r="D21841" s="3"/>
      <c r="H21841" s="84"/>
      <c r="I21841" s="68"/>
      <c r="L21841" s="2"/>
      <c r="M21841" s="2"/>
      <c r="N21841" s="2"/>
    </row>
    <row r="21842" spans="1:14" s="7" customFormat="1" ht="15" customHeight="1" x14ac:dyDescent="0.15">
      <c r="A21842" s="2"/>
      <c r="B21842" s="4"/>
      <c r="C21842" s="4"/>
      <c r="D21842" s="3"/>
      <c r="H21842" s="84"/>
      <c r="I21842" s="68"/>
      <c r="L21842" s="2"/>
      <c r="M21842" s="2"/>
      <c r="N21842" s="2"/>
    </row>
    <row r="21843" spans="1:14" s="7" customFormat="1" ht="15" customHeight="1" x14ac:dyDescent="0.15">
      <c r="A21843" s="2"/>
      <c r="B21843" s="4"/>
      <c r="C21843" s="4"/>
      <c r="D21843" s="3"/>
      <c r="H21843" s="84"/>
      <c r="I21843" s="68"/>
      <c r="L21843" s="2"/>
      <c r="M21843" s="2"/>
      <c r="N21843" s="2"/>
    </row>
    <row r="21844" spans="1:14" s="7" customFormat="1" ht="15" customHeight="1" x14ac:dyDescent="0.15">
      <c r="A21844" s="2"/>
      <c r="B21844" s="4"/>
      <c r="C21844" s="4"/>
      <c r="D21844" s="3"/>
      <c r="H21844" s="84"/>
      <c r="I21844" s="68"/>
      <c r="L21844" s="2"/>
      <c r="M21844" s="2"/>
      <c r="N21844" s="2"/>
    </row>
    <row r="21845" spans="1:14" s="7" customFormat="1" ht="15" customHeight="1" x14ac:dyDescent="0.15">
      <c r="A21845" s="2"/>
      <c r="B21845" s="4"/>
      <c r="C21845" s="4"/>
      <c r="D21845" s="3"/>
      <c r="H21845" s="84"/>
      <c r="I21845" s="68"/>
      <c r="L21845" s="2"/>
      <c r="M21845" s="2"/>
      <c r="N21845" s="2"/>
    </row>
    <row r="21846" spans="1:14" s="7" customFormat="1" ht="15" customHeight="1" x14ac:dyDescent="0.15">
      <c r="A21846" s="2"/>
      <c r="B21846" s="4"/>
      <c r="C21846" s="4"/>
      <c r="D21846" s="3"/>
      <c r="H21846" s="84"/>
      <c r="I21846" s="68"/>
      <c r="L21846" s="2"/>
      <c r="M21846" s="2"/>
      <c r="N21846" s="2"/>
    </row>
    <row r="21847" spans="1:14" s="7" customFormat="1" ht="15" customHeight="1" x14ac:dyDescent="0.15">
      <c r="A21847" s="2"/>
      <c r="B21847" s="4"/>
      <c r="C21847" s="4"/>
      <c r="D21847" s="3"/>
      <c r="H21847" s="84"/>
      <c r="I21847" s="68"/>
      <c r="L21847" s="2"/>
      <c r="M21847" s="2"/>
      <c r="N21847" s="2"/>
    </row>
    <row r="21848" spans="1:14" s="7" customFormat="1" ht="15" customHeight="1" x14ac:dyDescent="0.15">
      <c r="A21848" s="2"/>
      <c r="B21848" s="4"/>
      <c r="C21848" s="4"/>
      <c r="D21848" s="3"/>
      <c r="H21848" s="84"/>
      <c r="I21848" s="68"/>
      <c r="L21848" s="2"/>
      <c r="M21848" s="2"/>
      <c r="N21848" s="2"/>
    </row>
    <row r="21849" spans="1:14" s="7" customFormat="1" ht="15" customHeight="1" x14ac:dyDescent="0.15">
      <c r="A21849" s="2"/>
      <c r="B21849" s="4"/>
      <c r="C21849" s="4"/>
      <c r="D21849" s="3"/>
      <c r="H21849" s="84"/>
      <c r="I21849" s="68"/>
      <c r="L21849" s="2"/>
      <c r="M21849" s="2"/>
      <c r="N21849" s="2"/>
    </row>
    <row r="21850" spans="1:14" s="7" customFormat="1" ht="15" customHeight="1" x14ac:dyDescent="0.15">
      <c r="A21850" s="2"/>
      <c r="B21850" s="4"/>
      <c r="C21850" s="4"/>
      <c r="D21850" s="3"/>
      <c r="H21850" s="84"/>
      <c r="I21850" s="68"/>
      <c r="L21850" s="2"/>
      <c r="M21850" s="2"/>
      <c r="N21850" s="2"/>
    </row>
    <row r="21851" spans="1:14" s="7" customFormat="1" ht="15" customHeight="1" x14ac:dyDescent="0.15">
      <c r="A21851" s="2"/>
      <c r="B21851" s="4"/>
      <c r="C21851" s="4"/>
      <c r="D21851" s="3"/>
      <c r="H21851" s="84"/>
      <c r="I21851" s="68"/>
      <c r="L21851" s="2"/>
      <c r="M21851" s="2"/>
      <c r="N21851" s="2"/>
    </row>
    <row r="21852" spans="1:14" s="7" customFormat="1" ht="15" customHeight="1" x14ac:dyDescent="0.15">
      <c r="A21852" s="2"/>
      <c r="B21852" s="4"/>
      <c r="C21852" s="4"/>
      <c r="D21852" s="3"/>
      <c r="H21852" s="84"/>
      <c r="I21852" s="68"/>
      <c r="L21852" s="2"/>
      <c r="M21852" s="2"/>
      <c r="N21852" s="2"/>
    </row>
    <row r="21853" spans="1:14" s="7" customFormat="1" ht="15" customHeight="1" x14ac:dyDescent="0.15">
      <c r="A21853" s="2"/>
      <c r="B21853" s="4"/>
      <c r="C21853" s="4"/>
      <c r="D21853" s="3"/>
      <c r="H21853" s="84"/>
      <c r="I21853" s="68"/>
      <c r="L21853" s="2"/>
      <c r="M21853" s="2"/>
      <c r="N21853" s="2"/>
    </row>
    <row r="21854" spans="1:14" s="7" customFormat="1" ht="15" customHeight="1" x14ac:dyDescent="0.15">
      <c r="A21854" s="2"/>
      <c r="B21854" s="4"/>
      <c r="C21854" s="4"/>
      <c r="D21854" s="3"/>
      <c r="H21854" s="84"/>
      <c r="I21854" s="68"/>
      <c r="L21854" s="2"/>
      <c r="M21854" s="2"/>
      <c r="N21854" s="2"/>
    </row>
    <row r="21855" spans="1:14" s="7" customFormat="1" ht="15" customHeight="1" x14ac:dyDescent="0.15">
      <c r="A21855" s="2"/>
      <c r="B21855" s="4"/>
      <c r="C21855" s="4"/>
      <c r="D21855" s="3"/>
      <c r="H21855" s="84"/>
      <c r="I21855" s="68"/>
      <c r="L21855" s="2"/>
      <c r="M21855" s="2"/>
      <c r="N21855" s="2"/>
    </row>
    <row r="21856" spans="1:14" s="7" customFormat="1" ht="15" customHeight="1" x14ac:dyDescent="0.15">
      <c r="A21856" s="2"/>
      <c r="B21856" s="4"/>
      <c r="C21856" s="4"/>
      <c r="D21856" s="3"/>
      <c r="H21856" s="84"/>
      <c r="I21856" s="68"/>
      <c r="L21856" s="2"/>
      <c r="M21856" s="2"/>
      <c r="N21856" s="2"/>
    </row>
    <row r="21857" spans="1:14" s="7" customFormat="1" ht="15" customHeight="1" x14ac:dyDescent="0.15">
      <c r="A21857" s="2"/>
      <c r="B21857" s="4"/>
      <c r="C21857" s="4"/>
      <c r="D21857" s="3"/>
      <c r="H21857" s="84"/>
      <c r="I21857" s="68"/>
      <c r="L21857" s="2"/>
      <c r="M21857" s="2"/>
      <c r="N21857" s="2"/>
    </row>
    <row r="21858" spans="1:14" s="7" customFormat="1" ht="15" customHeight="1" x14ac:dyDescent="0.15">
      <c r="A21858" s="2"/>
      <c r="B21858" s="4"/>
      <c r="C21858" s="4"/>
      <c r="D21858" s="3"/>
      <c r="H21858" s="84"/>
      <c r="I21858" s="68"/>
      <c r="L21858" s="2"/>
      <c r="M21858" s="2"/>
      <c r="N21858" s="2"/>
    </row>
    <row r="21859" spans="1:14" s="7" customFormat="1" ht="15" customHeight="1" x14ac:dyDescent="0.15">
      <c r="A21859" s="2"/>
      <c r="B21859" s="4"/>
      <c r="C21859" s="4"/>
      <c r="D21859" s="3"/>
      <c r="H21859" s="84"/>
      <c r="I21859" s="68"/>
      <c r="L21859" s="2"/>
      <c r="M21859" s="2"/>
      <c r="N21859" s="2"/>
    </row>
    <row r="21860" spans="1:14" s="7" customFormat="1" ht="15" customHeight="1" x14ac:dyDescent="0.15">
      <c r="A21860" s="2"/>
      <c r="B21860" s="4"/>
      <c r="C21860" s="4"/>
      <c r="D21860" s="3"/>
      <c r="H21860" s="84"/>
      <c r="I21860" s="68"/>
      <c r="L21860" s="2"/>
      <c r="M21860" s="2"/>
      <c r="N21860" s="2"/>
    </row>
    <row r="21861" spans="1:14" s="7" customFormat="1" ht="15" customHeight="1" x14ac:dyDescent="0.15">
      <c r="A21861" s="2"/>
      <c r="B21861" s="4"/>
      <c r="C21861" s="4"/>
      <c r="D21861" s="3"/>
      <c r="H21861" s="84"/>
      <c r="I21861" s="68"/>
      <c r="L21861" s="2"/>
      <c r="M21861" s="2"/>
      <c r="N21861" s="2"/>
    </row>
    <row r="21862" spans="1:14" s="7" customFormat="1" ht="15" customHeight="1" x14ac:dyDescent="0.15">
      <c r="A21862" s="2"/>
      <c r="B21862" s="4"/>
      <c r="C21862" s="4"/>
      <c r="D21862" s="3"/>
      <c r="H21862" s="84"/>
      <c r="I21862" s="68"/>
      <c r="L21862" s="2"/>
      <c r="M21862" s="2"/>
      <c r="N21862" s="2"/>
    </row>
    <row r="21863" spans="1:14" s="7" customFormat="1" ht="15" customHeight="1" x14ac:dyDescent="0.15">
      <c r="A21863" s="2"/>
      <c r="B21863" s="4"/>
      <c r="C21863" s="4"/>
      <c r="D21863" s="3"/>
      <c r="H21863" s="84"/>
      <c r="I21863" s="68"/>
      <c r="L21863" s="2"/>
      <c r="M21863" s="2"/>
      <c r="N21863" s="2"/>
    </row>
    <row r="21864" spans="1:14" s="7" customFormat="1" ht="15" customHeight="1" x14ac:dyDescent="0.15">
      <c r="A21864" s="2"/>
      <c r="B21864" s="4"/>
      <c r="C21864" s="4"/>
      <c r="D21864" s="3"/>
      <c r="H21864" s="84"/>
      <c r="I21864" s="68"/>
      <c r="L21864" s="2"/>
      <c r="M21864" s="2"/>
      <c r="N21864" s="2"/>
    </row>
    <row r="21865" spans="1:14" s="7" customFormat="1" ht="15" customHeight="1" x14ac:dyDescent="0.15">
      <c r="A21865" s="2"/>
      <c r="B21865" s="4"/>
      <c r="C21865" s="4"/>
      <c r="D21865" s="3"/>
      <c r="H21865" s="84"/>
      <c r="I21865" s="68"/>
      <c r="L21865" s="2"/>
      <c r="M21865" s="2"/>
      <c r="N21865" s="2"/>
    </row>
    <row r="21866" spans="1:14" s="7" customFormat="1" ht="15" customHeight="1" x14ac:dyDescent="0.15">
      <c r="A21866" s="2"/>
      <c r="B21866" s="4"/>
      <c r="C21866" s="4"/>
      <c r="D21866" s="3"/>
      <c r="H21866" s="84"/>
      <c r="I21866" s="68"/>
      <c r="L21866" s="2"/>
      <c r="M21866" s="2"/>
      <c r="N21866" s="2"/>
    </row>
    <row r="21867" spans="1:14" s="7" customFormat="1" ht="15" customHeight="1" x14ac:dyDescent="0.15">
      <c r="A21867" s="2"/>
      <c r="B21867" s="4"/>
      <c r="C21867" s="4"/>
      <c r="D21867" s="3"/>
      <c r="H21867" s="84"/>
      <c r="I21867" s="68"/>
      <c r="L21867" s="2"/>
      <c r="M21867" s="2"/>
      <c r="N21867" s="2"/>
    </row>
    <row r="21868" spans="1:14" s="7" customFormat="1" ht="15" customHeight="1" x14ac:dyDescent="0.15">
      <c r="A21868" s="2"/>
      <c r="B21868" s="4"/>
      <c r="C21868" s="4"/>
      <c r="D21868" s="3"/>
      <c r="H21868" s="84"/>
      <c r="I21868" s="68"/>
      <c r="L21868" s="2"/>
      <c r="M21868" s="2"/>
      <c r="N21868" s="2"/>
    </row>
    <row r="21869" spans="1:14" s="7" customFormat="1" ht="15" customHeight="1" x14ac:dyDescent="0.15">
      <c r="A21869" s="2"/>
      <c r="B21869" s="4"/>
      <c r="C21869" s="4"/>
      <c r="D21869" s="3"/>
      <c r="H21869" s="84"/>
      <c r="I21869" s="68"/>
      <c r="L21869" s="2"/>
      <c r="M21869" s="2"/>
      <c r="N21869" s="2"/>
    </row>
    <row r="21870" spans="1:14" s="7" customFormat="1" ht="15" customHeight="1" x14ac:dyDescent="0.15">
      <c r="A21870" s="2"/>
      <c r="B21870" s="4"/>
      <c r="C21870" s="4"/>
      <c r="D21870" s="3"/>
      <c r="H21870" s="84"/>
      <c r="I21870" s="68"/>
      <c r="L21870" s="2"/>
      <c r="M21870" s="2"/>
      <c r="N21870" s="2"/>
    </row>
    <row r="21871" spans="1:14" s="7" customFormat="1" ht="15" customHeight="1" x14ac:dyDescent="0.15">
      <c r="A21871" s="2"/>
      <c r="B21871" s="4"/>
      <c r="C21871" s="4"/>
      <c r="D21871" s="3"/>
      <c r="H21871" s="84"/>
      <c r="I21871" s="68"/>
      <c r="L21871" s="2"/>
      <c r="M21871" s="2"/>
      <c r="N21871" s="2"/>
    </row>
    <row r="21872" spans="1:14" s="7" customFormat="1" ht="15" customHeight="1" x14ac:dyDescent="0.15">
      <c r="A21872" s="2"/>
      <c r="B21872" s="4"/>
      <c r="C21872" s="4"/>
      <c r="D21872" s="3"/>
      <c r="H21872" s="84"/>
      <c r="I21872" s="68"/>
      <c r="L21872" s="2"/>
      <c r="M21872" s="2"/>
      <c r="N21872" s="2"/>
    </row>
    <row r="21873" spans="1:14" s="7" customFormat="1" ht="15" customHeight="1" x14ac:dyDescent="0.15">
      <c r="A21873" s="2"/>
      <c r="B21873" s="4"/>
      <c r="C21873" s="4"/>
      <c r="D21873" s="3"/>
      <c r="H21873" s="84"/>
      <c r="I21873" s="68"/>
      <c r="L21873" s="2"/>
      <c r="M21873" s="2"/>
      <c r="N21873" s="2"/>
    </row>
    <row r="21874" spans="1:14" s="7" customFormat="1" ht="15" customHeight="1" x14ac:dyDescent="0.15">
      <c r="A21874" s="2"/>
      <c r="B21874" s="4"/>
      <c r="C21874" s="4"/>
      <c r="D21874" s="3"/>
      <c r="H21874" s="84"/>
      <c r="I21874" s="68"/>
      <c r="L21874" s="2"/>
      <c r="M21874" s="2"/>
      <c r="N21874" s="2"/>
    </row>
    <row r="21875" spans="1:14" s="7" customFormat="1" ht="15" customHeight="1" x14ac:dyDescent="0.15">
      <c r="A21875" s="2"/>
      <c r="B21875" s="4"/>
      <c r="C21875" s="4"/>
      <c r="D21875" s="3"/>
      <c r="H21875" s="84"/>
      <c r="I21875" s="68"/>
      <c r="L21875" s="2"/>
      <c r="M21875" s="2"/>
      <c r="N21875" s="2"/>
    </row>
    <row r="21876" spans="1:14" s="7" customFormat="1" ht="15" customHeight="1" x14ac:dyDescent="0.15">
      <c r="A21876" s="2"/>
      <c r="B21876" s="4"/>
      <c r="C21876" s="4"/>
      <c r="D21876" s="3"/>
      <c r="H21876" s="84"/>
      <c r="I21876" s="68"/>
      <c r="L21876" s="2"/>
      <c r="M21876" s="2"/>
      <c r="N21876" s="2"/>
    </row>
    <row r="21877" spans="1:14" s="7" customFormat="1" ht="15" customHeight="1" x14ac:dyDescent="0.15">
      <c r="A21877" s="2"/>
      <c r="B21877" s="4"/>
      <c r="C21877" s="4"/>
      <c r="D21877" s="3"/>
      <c r="H21877" s="84"/>
      <c r="I21877" s="68"/>
      <c r="L21877" s="2"/>
      <c r="M21877" s="2"/>
      <c r="N21877" s="2"/>
    </row>
    <row r="21878" spans="1:14" s="7" customFormat="1" ht="15" customHeight="1" x14ac:dyDescent="0.15">
      <c r="A21878" s="2"/>
      <c r="B21878" s="4"/>
      <c r="C21878" s="4"/>
      <c r="D21878" s="3"/>
      <c r="H21878" s="84"/>
      <c r="I21878" s="68"/>
      <c r="L21878" s="2"/>
      <c r="M21878" s="2"/>
      <c r="N21878" s="2"/>
    </row>
    <row r="21879" spans="1:14" s="7" customFormat="1" ht="15" customHeight="1" x14ac:dyDescent="0.15">
      <c r="A21879" s="2"/>
      <c r="B21879" s="4"/>
      <c r="C21879" s="4"/>
      <c r="D21879" s="3"/>
      <c r="H21879" s="84"/>
      <c r="I21879" s="68"/>
      <c r="L21879" s="2"/>
      <c r="M21879" s="2"/>
      <c r="N21879" s="2"/>
    </row>
    <row r="21880" spans="1:14" s="7" customFormat="1" ht="15" customHeight="1" x14ac:dyDescent="0.15">
      <c r="A21880" s="2"/>
      <c r="B21880" s="4"/>
      <c r="C21880" s="4"/>
      <c r="D21880" s="3"/>
      <c r="H21880" s="84"/>
      <c r="I21880" s="68"/>
      <c r="L21880" s="2"/>
      <c r="M21880" s="2"/>
      <c r="N21880" s="2"/>
    </row>
    <row r="21881" spans="1:14" s="7" customFormat="1" ht="15" customHeight="1" x14ac:dyDescent="0.15">
      <c r="A21881" s="2"/>
      <c r="B21881" s="4"/>
      <c r="C21881" s="4"/>
      <c r="D21881" s="3"/>
      <c r="H21881" s="84"/>
      <c r="I21881" s="68"/>
      <c r="L21881" s="2"/>
      <c r="M21881" s="2"/>
      <c r="N21881" s="2"/>
    </row>
    <row r="21882" spans="1:14" s="7" customFormat="1" ht="15" customHeight="1" x14ac:dyDescent="0.15">
      <c r="A21882" s="2"/>
      <c r="B21882" s="4"/>
      <c r="C21882" s="4"/>
      <c r="D21882" s="3"/>
      <c r="H21882" s="84"/>
      <c r="I21882" s="68"/>
      <c r="L21882" s="2"/>
      <c r="M21882" s="2"/>
      <c r="N21882" s="2"/>
    </row>
    <row r="21883" spans="1:14" s="7" customFormat="1" ht="15" customHeight="1" x14ac:dyDescent="0.15">
      <c r="A21883" s="2"/>
      <c r="B21883" s="4"/>
      <c r="C21883" s="4"/>
      <c r="D21883" s="3"/>
      <c r="H21883" s="84"/>
      <c r="I21883" s="68"/>
      <c r="L21883" s="2"/>
      <c r="M21883" s="2"/>
      <c r="N21883" s="2"/>
    </row>
    <row r="21884" spans="1:14" s="7" customFormat="1" ht="15" customHeight="1" x14ac:dyDescent="0.15">
      <c r="A21884" s="2"/>
      <c r="B21884" s="4"/>
      <c r="C21884" s="4"/>
      <c r="D21884" s="3"/>
      <c r="H21884" s="84"/>
      <c r="I21884" s="68"/>
      <c r="L21884" s="2"/>
      <c r="M21884" s="2"/>
      <c r="N21884" s="2"/>
    </row>
    <row r="21885" spans="1:14" s="7" customFormat="1" ht="15" customHeight="1" x14ac:dyDescent="0.15">
      <c r="A21885" s="2"/>
      <c r="B21885" s="4"/>
      <c r="C21885" s="4"/>
      <c r="D21885" s="3"/>
      <c r="H21885" s="84"/>
      <c r="I21885" s="68"/>
      <c r="L21885" s="2"/>
      <c r="M21885" s="2"/>
      <c r="N21885" s="2"/>
    </row>
    <row r="21886" spans="1:14" s="7" customFormat="1" ht="15" customHeight="1" x14ac:dyDescent="0.15">
      <c r="A21886" s="2"/>
      <c r="B21886" s="4"/>
      <c r="C21886" s="4"/>
      <c r="D21886" s="3"/>
      <c r="H21886" s="84"/>
      <c r="I21886" s="68"/>
      <c r="L21886" s="2"/>
      <c r="M21886" s="2"/>
      <c r="N21886" s="2"/>
    </row>
    <row r="21887" spans="1:14" s="7" customFormat="1" ht="15" customHeight="1" x14ac:dyDescent="0.15">
      <c r="A21887" s="2"/>
      <c r="B21887" s="4"/>
      <c r="C21887" s="4"/>
      <c r="D21887" s="3"/>
      <c r="H21887" s="84"/>
      <c r="I21887" s="68"/>
      <c r="L21887" s="2"/>
      <c r="M21887" s="2"/>
      <c r="N21887" s="2"/>
    </row>
    <row r="21888" spans="1:14" s="7" customFormat="1" ht="15" customHeight="1" x14ac:dyDescent="0.15">
      <c r="A21888" s="2"/>
      <c r="B21888" s="4"/>
      <c r="C21888" s="4"/>
      <c r="D21888" s="3"/>
      <c r="H21888" s="84"/>
      <c r="I21888" s="68"/>
      <c r="L21888" s="2"/>
      <c r="M21888" s="2"/>
      <c r="N21888" s="2"/>
    </row>
    <row r="21889" spans="1:14" s="7" customFormat="1" ht="15" customHeight="1" x14ac:dyDescent="0.15">
      <c r="A21889" s="2"/>
      <c r="B21889" s="4"/>
      <c r="C21889" s="4"/>
      <c r="D21889" s="3"/>
      <c r="H21889" s="84"/>
      <c r="I21889" s="68"/>
      <c r="L21889" s="2"/>
      <c r="M21889" s="2"/>
      <c r="N21889" s="2"/>
    </row>
    <row r="21890" spans="1:14" s="7" customFormat="1" ht="15" customHeight="1" x14ac:dyDescent="0.15">
      <c r="A21890" s="2"/>
      <c r="B21890" s="4"/>
      <c r="C21890" s="4"/>
      <c r="D21890" s="3"/>
      <c r="H21890" s="84"/>
      <c r="I21890" s="68"/>
      <c r="L21890" s="2"/>
      <c r="M21890" s="2"/>
      <c r="N21890" s="2"/>
    </row>
    <row r="21891" spans="1:14" s="7" customFormat="1" ht="15" customHeight="1" x14ac:dyDescent="0.15">
      <c r="A21891" s="2"/>
      <c r="B21891" s="4"/>
      <c r="C21891" s="4"/>
      <c r="D21891" s="3"/>
      <c r="H21891" s="84"/>
      <c r="I21891" s="68"/>
      <c r="L21891" s="2"/>
      <c r="M21891" s="2"/>
      <c r="N21891" s="2"/>
    </row>
    <row r="21892" spans="1:14" s="7" customFormat="1" ht="15" customHeight="1" x14ac:dyDescent="0.15">
      <c r="A21892" s="2"/>
      <c r="B21892" s="4"/>
      <c r="C21892" s="4"/>
      <c r="D21892" s="3"/>
      <c r="H21892" s="84"/>
      <c r="I21892" s="68"/>
      <c r="L21892" s="2"/>
      <c r="M21892" s="2"/>
      <c r="N21892" s="2"/>
    </row>
    <row r="21893" spans="1:14" s="7" customFormat="1" ht="15" customHeight="1" x14ac:dyDescent="0.15">
      <c r="A21893" s="2"/>
      <c r="B21893" s="4"/>
      <c r="C21893" s="4"/>
      <c r="D21893" s="3"/>
      <c r="H21893" s="84"/>
      <c r="I21893" s="68"/>
      <c r="L21893" s="2"/>
      <c r="M21893" s="2"/>
      <c r="N21893" s="2"/>
    </row>
    <row r="21894" spans="1:14" s="7" customFormat="1" ht="15" customHeight="1" x14ac:dyDescent="0.15">
      <c r="A21894" s="2"/>
      <c r="B21894" s="4"/>
      <c r="C21894" s="4"/>
      <c r="D21894" s="3"/>
      <c r="H21894" s="84"/>
      <c r="I21894" s="68"/>
      <c r="L21894" s="2"/>
      <c r="M21894" s="2"/>
      <c r="N21894" s="2"/>
    </row>
    <row r="21895" spans="1:14" s="7" customFormat="1" ht="15" customHeight="1" x14ac:dyDescent="0.15">
      <c r="A21895" s="2"/>
      <c r="B21895" s="4"/>
      <c r="C21895" s="4"/>
      <c r="D21895" s="3"/>
      <c r="H21895" s="84"/>
      <c r="I21895" s="68"/>
      <c r="L21895" s="2"/>
      <c r="M21895" s="2"/>
      <c r="N21895" s="2"/>
    </row>
    <row r="21896" spans="1:14" s="7" customFormat="1" ht="15" customHeight="1" x14ac:dyDescent="0.15">
      <c r="A21896" s="2"/>
      <c r="B21896" s="4"/>
      <c r="C21896" s="4"/>
      <c r="D21896" s="3"/>
      <c r="H21896" s="84"/>
      <c r="I21896" s="68"/>
      <c r="L21896" s="2"/>
      <c r="M21896" s="2"/>
      <c r="N21896" s="2"/>
    </row>
    <row r="21897" spans="1:14" s="7" customFormat="1" ht="15" customHeight="1" x14ac:dyDescent="0.15">
      <c r="A21897" s="2"/>
      <c r="B21897" s="4"/>
      <c r="C21897" s="4"/>
      <c r="D21897" s="3"/>
      <c r="H21897" s="84"/>
      <c r="I21897" s="68"/>
      <c r="L21897" s="2"/>
      <c r="M21897" s="2"/>
      <c r="N21897" s="2"/>
    </row>
    <row r="21898" spans="1:14" s="7" customFormat="1" ht="15" customHeight="1" x14ac:dyDescent="0.15">
      <c r="A21898" s="2"/>
      <c r="B21898" s="4"/>
      <c r="C21898" s="4"/>
      <c r="D21898" s="3"/>
      <c r="H21898" s="84"/>
      <c r="I21898" s="68"/>
      <c r="L21898" s="2"/>
      <c r="M21898" s="2"/>
      <c r="N21898" s="2"/>
    </row>
    <row r="21899" spans="1:14" s="7" customFormat="1" ht="15" customHeight="1" x14ac:dyDescent="0.15">
      <c r="A21899" s="2"/>
      <c r="B21899" s="4"/>
      <c r="C21899" s="4"/>
      <c r="D21899" s="3"/>
      <c r="H21899" s="84"/>
      <c r="I21899" s="68"/>
      <c r="L21899" s="2"/>
      <c r="M21899" s="2"/>
      <c r="N21899" s="2"/>
    </row>
    <row r="21900" spans="1:14" s="7" customFormat="1" ht="15" customHeight="1" x14ac:dyDescent="0.15">
      <c r="A21900" s="2"/>
      <c r="B21900" s="4"/>
      <c r="C21900" s="4"/>
      <c r="D21900" s="3"/>
      <c r="H21900" s="84"/>
      <c r="I21900" s="68"/>
      <c r="L21900" s="2"/>
      <c r="M21900" s="2"/>
      <c r="N21900" s="2"/>
    </row>
    <row r="21901" spans="1:14" s="7" customFormat="1" ht="15" customHeight="1" x14ac:dyDescent="0.15">
      <c r="A21901" s="2"/>
      <c r="B21901" s="4"/>
      <c r="C21901" s="4"/>
      <c r="D21901" s="3"/>
      <c r="H21901" s="84"/>
      <c r="I21901" s="68"/>
      <c r="L21901" s="2"/>
      <c r="M21901" s="2"/>
      <c r="N21901" s="2"/>
    </row>
    <row r="21902" spans="1:14" s="7" customFormat="1" ht="15" customHeight="1" x14ac:dyDescent="0.15">
      <c r="A21902" s="2"/>
      <c r="B21902" s="4"/>
      <c r="C21902" s="4"/>
      <c r="D21902" s="3"/>
      <c r="H21902" s="84"/>
      <c r="I21902" s="68"/>
      <c r="L21902" s="2"/>
      <c r="M21902" s="2"/>
      <c r="N21902" s="2"/>
    </row>
    <row r="21903" spans="1:14" s="7" customFormat="1" ht="15" customHeight="1" x14ac:dyDescent="0.15">
      <c r="A21903" s="2"/>
      <c r="B21903" s="4"/>
      <c r="C21903" s="4"/>
      <c r="D21903" s="3"/>
      <c r="H21903" s="84"/>
      <c r="I21903" s="68"/>
      <c r="L21903" s="2"/>
      <c r="M21903" s="2"/>
      <c r="N21903" s="2"/>
    </row>
    <row r="21904" spans="1:14" s="7" customFormat="1" ht="15" customHeight="1" x14ac:dyDescent="0.15">
      <c r="A21904" s="2"/>
      <c r="B21904" s="4"/>
      <c r="C21904" s="4"/>
      <c r="D21904" s="3"/>
      <c r="H21904" s="84"/>
      <c r="I21904" s="68"/>
      <c r="L21904" s="2"/>
      <c r="M21904" s="2"/>
      <c r="N21904" s="2"/>
    </row>
    <row r="21905" spans="1:14" s="7" customFormat="1" ht="15" customHeight="1" x14ac:dyDescent="0.15">
      <c r="A21905" s="2"/>
      <c r="B21905" s="4"/>
      <c r="C21905" s="4"/>
      <c r="D21905" s="3"/>
      <c r="H21905" s="84"/>
      <c r="I21905" s="68"/>
      <c r="L21905" s="2"/>
      <c r="M21905" s="2"/>
      <c r="N21905" s="2"/>
    </row>
    <row r="21906" spans="1:14" s="7" customFormat="1" ht="15" customHeight="1" x14ac:dyDescent="0.15">
      <c r="A21906" s="2"/>
      <c r="B21906" s="4"/>
      <c r="C21906" s="4"/>
      <c r="D21906" s="3"/>
      <c r="H21906" s="84"/>
      <c r="I21906" s="68"/>
      <c r="L21906" s="2"/>
      <c r="M21906" s="2"/>
      <c r="N21906" s="2"/>
    </row>
    <row r="21907" spans="1:14" s="7" customFormat="1" ht="15" customHeight="1" x14ac:dyDescent="0.15">
      <c r="A21907" s="2"/>
      <c r="B21907" s="4"/>
      <c r="C21907" s="4"/>
      <c r="D21907" s="3"/>
      <c r="H21907" s="84"/>
      <c r="I21907" s="68"/>
      <c r="L21907" s="2"/>
      <c r="M21907" s="2"/>
      <c r="N21907" s="2"/>
    </row>
    <row r="21908" spans="1:14" s="7" customFormat="1" ht="15" customHeight="1" x14ac:dyDescent="0.15">
      <c r="A21908" s="2"/>
      <c r="B21908" s="4"/>
      <c r="C21908" s="4"/>
      <c r="D21908" s="3"/>
      <c r="H21908" s="84"/>
      <c r="I21908" s="68"/>
      <c r="L21908" s="2"/>
      <c r="M21908" s="2"/>
      <c r="N21908" s="2"/>
    </row>
    <row r="21909" spans="1:14" s="7" customFormat="1" ht="15" customHeight="1" x14ac:dyDescent="0.15">
      <c r="A21909" s="2"/>
      <c r="B21909" s="4"/>
      <c r="C21909" s="4"/>
      <c r="D21909" s="3"/>
      <c r="H21909" s="84"/>
      <c r="I21909" s="68"/>
      <c r="L21909" s="2"/>
      <c r="M21909" s="2"/>
      <c r="N21909" s="2"/>
    </row>
    <row r="21910" spans="1:14" s="7" customFormat="1" ht="15" customHeight="1" x14ac:dyDescent="0.15">
      <c r="A21910" s="2"/>
      <c r="B21910" s="4"/>
      <c r="C21910" s="4"/>
      <c r="D21910" s="3"/>
      <c r="H21910" s="84"/>
      <c r="I21910" s="68"/>
      <c r="L21910" s="2"/>
      <c r="M21910" s="2"/>
      <c r="N21910" s="2"/>
    </row>
    <row r="21911" spans="1:14" s="7" customFormat="1" ht="15" customHeight="1" x14ac:dyDescent="0.15">
      <c r="A21911" s="2"/>
      <c r="B21911" s="4"/>
      <c r="C21911" s="4"/>
      <c r="D21911" s="3"/>
      <c r="H21911" s="84"/>
      <c r="I21911" s="68"/>
      <c r="L21911" s="2"/>
      <c r="M21911" s="2"/>
      <c r="N21911" s="2"/>
    </row>
    <row r="21912" spans="1:14" s="7" customFormat="1" ht="15" customHeight="1" x14ac:dyDescent="0.15">
      <c r="A21912" s="2"/>
      <c r="B21912" s="4"/>
      <c r="C21912" s="4"/>
      <c r="D21912" s="3"/>
      <c r="H21912" s="84"/>
      <c r="I21912" s="68"/>
      <c r="L21912" s="2"/>
      <c r="M21912" s="2"/>
      <c r="N21912" s="2"/>
    </row>
    <row r="21913" spans="1:14" s="7" customFormat="1" ht="15" customHeight="1" x14ac:dyDescent="0.15">
      <c r="A21913" s="2"/>
      <c r="B21913" s="4"/>
      <c r="C21913" s="4"/>
      <c r="D21913" s="3"/>
      <c r="H21913" s="84"/>
      <c r="I21913" s="68"/>
      <c r="L21913" s="2"/>
      <c r="M21913" s="2"/>
      <c r="N21913" s="2"/>
    </row>
    <row r="21914" spans="1:14" s="7" customFormat="1" ht="15" customHeight="1" x14ac:dyDescent="0.15">
      <c r="A21914" s="2"/>
      <c r="B21914" s="4"/>
      <c r="C21914" s="4"/>
      <c r="D21914" s="3"/>
      <c r="H21914" s="84"/>
      <c r="I21914" s="68"/>
      <c r="L21914" s="2"/>
      <c r="M21914" s="2"/>
      <c r="N21914" s="2"/>
    </row>
    <row r="21915" spans="1:14" s="7" customFormat="1" ht="15" customHeight="1" x14ac:dyDescent="0.15">
      <c r="A21915" s="2"/>
      <c r="B21915" s="4"/>
      <c r="C21915" s="4"/>
      <c r="D21915" s="3"/>
      <c r="H21915" s="84"/>
      <c r="I21915" s="68"/>
      <c r="L21915" s="2"/>
      <c r="M21915" s="2"/>
      <c r="N21915" s="2"/>
    </row>
    <row r="21916" spans="1:14" s="7" customFormat="1" ht="15" customHeight="1" x14ac:dyDescent="0.15">
      <c r="A21916" s="2"/>
      <c r="B21916" s="4"/>
      <c r="C21916" s="4"/>
      <c r="D21916" s="3"/>
      <c r="H21916" s="84"/>
      <c r="I21916" s="68"/>
      <c r="L21916" s="2"/>
      <c r="M21916" s="2"/>
      <c r="N21916" s="2"/>
    </row>
    <row r="21917" spans="1:14" s="7" customFormat="1" ht="15" customHeight="1" x14ac:dyDescent="0.15">
      <c r="A21917" s="2"/>
      <c r="B21917" s="4"/>
      <c r="C21917" s="4"/>
      <c r="D21917" s="3"/>
      <c r="H21917" s="84"/>
      <c r="I21917" s="68"/>
      <c r="L21917" s="2"/>
      <c r="M21917" s="2"/>
      <c r="N21917" s="2"/>
    </row>
    <row r="21918" spans="1:14" s="7" customFormat="1" ht="15" customHeight="1" x14ac:dyDescent="0.15">
      <c r="A21918" s="2"/>
      <c r="B21918" s="4"/>
      <c r="C21918" s="4"/>
      <c r="D21918" s="3"/>
      <c r="H21918" s="84"/>
      <c r="I21918" s="68"/>
      <c r="L21918" s="2"/>
      <c r="M21918" s="2"/>
      <c r="N21918" s="2"/>
    </row>
    <row r="21919" spans="1:14" s="7" customFormat="1" ht="15" customHeight="1" x14ac:dyDescent="0.15">
      <c r="A21919" s="2"/>
      <c r="B21919" s="4"/>
      <c r="C21919" s="4"/>
      <c r="D21919" s="3"/>
      <c r="H21919" s="84"/>
      <c r="I21919" s="68"/>
      <c r="L21919" s="2"/>
      <c r="M21919" s="2"/>
      <c r="N21919" s="2"/>
    </row>
    <row r="21920" spans="1:14" s="7" customFormat="1" ht="15" customHeight="1" x14ac:dyDescent="0.15">
      <c r="A21920" s="2"/>
      <c r="B21920" s="4"/>
      <c r="C21920" s="4"/>
      <c r="D21920" s="3"/>
      <c r="H21920" s="84"/>
      <c r="I21920" s="68"/>
      <c r="L21920" s="2"/>
      <c r="M21920" s="2"/>
      <c r="N21920" s="2"/>
    </row>
    <row r="21921" spans="1:14" s="7" customFormat="1" ht="15" customHeight="1" x14ac:dyDescent="0.15">
      <c r="A21921" s="2"/>
      <c r="B21921" s="4"/>
      <c r="C21921" s="4"/>
      <c r="D21921" s="3"/>
      <c r="H21921" s="84"/>
      <c r="I21921" s="68"/>
      <c r="L21921" s="2"/>
      <c r="M21921" s="2"/>
      <c r="N21921" s="2"/>
    </row>
    <row r="21922" spans="1:14" s="7" customFormat="1" ht="15" customHeight="1" x14ac:dyDescent="0.15">
      <c r="A21922" s="2"/>
      <c r="B21922" s="4"/>
      <c r="C21922" s="4"/>
      <c r="D21922" s="3"/>
      <c r="H21922" s="84"/>
      <c r="I21922" s="68"/>
      <c r="L21922" s="2"/>
      <c r="M21922" s="2"/>
      <c r="N21922" s="2"/>
    </row>
    <row r="21923" spans="1:14" s="7" customFormat="1" ht="15" customHeight="1" x14ac:dyDescent="0.15">
      <c r="A21923" s="2"/>
      <c r="B21923" s="4"/>
      <c r="C21923" s="4"/>
      <c r="D21923" s="3"/>
      <c r="H21923" s="84"/>
      <c r="I21923" s="68"/>
      <c r="L21923" s="2"/>
      <c r="M21923" s="2"/>
      <c r="N21923" s="2"/>
    </row>
    <row r="21924" spans="1:14" s="7" customFormat="1" ht="15" customHeight="1" x14ac:dyDescent="0.15">
      <c r="A21924" s="2"/>
      <c r="B21924" s="4"/>
      <c r="C21924" s="4"/>
      <c r="D21924" s="3"/>
      <c r="H21924" s="84"/>
      <c r="I21924" s="68"/>
      <c r="L21924" s="2"/>
      <c r="M21924" s="2"/>
      <c r="N21924" s="2"/>
    </row>
    <row r="21925" spans="1:14" s="7" customFormat="1" ht="15" customHeight="1" x14ac:dyDescent="0.15">
      <c r="A21925" s="2"/>
      <c r="B21925" s="4"/>
      <c r="C21925" s="4"/>
      <c r="D21925" s="3"/>
      <c r="H21925" s="84"/>
      <c r="I21925" s="68"/>
      <c r="L21925" s="2"/>
      <c r="M21925" s="2"/>
      <c r="N21925" s="2"/>
    </row>
    <row r="21926" spans="1:14" s="7" customFormat="1" ht="15" customHeight="1" x14ac:dyDescent="0.15">
      <c r="A21926" s="2"/>
      <c r="B21926" s="4"/>
      <c r="C21926" s="4"/>
      <c r="D21926" s="3"/>
      <c r="H21926" s="84"/>
      <c r="I21926" s="68"/>
      <c r="L21926" s="2"/>
      <c r="M21926" s="2"/>
      <c r="N21926" s="2"/>
    </row>
    <row r="21927" spans="1:14" s="7" customFormat="1" ht="15" customHeight="1" x14ac:dyDescent="0.15">
      <c r="A21927" s="2"/>
      <c r="B21927" s="4"/>
      <c r="C21927" s="4"/>
      <c r="D21927" s="3"/>
      <c r="H21927" s="84"/>
      <c r="I21927" s="68"/>
      <c r="L21927" s="2"/>
      <c r="M21927" s="2"/>
      <c r="N21927" s="2"/>
    </row>
    <row r="21928" spans="1:14" s="7" customFormat="1" ht="15" customHeight="1" x14ac:dyDescent="0.15">
      <c r="A21928" s="2"/>
      <c r="B21928" s="4"/>
      <c r="C21928" s="4"/>
      <c r="D21928" s="3"/>
      <c r="H21928" s="84"/>
      <c r="I21928" s="68"/>
      <c r="L21928" s="2"/>
      <c r="M21928" s="2"/>
      <c r="N21928" s="2"/>
    </row>
    <row r="21929" spans="1:14" s="7" customFormat="1" ht="15" customHeight="1" x14ac:dyDescent="0.15">
      <c r="A21929" s="2"/>
      <c r="B21929" s="4"/>
      <c r="C21929" s="4"/>
      <c r="D21929" s="3"/>
      <c r="H21929" s="84"/>
      <c r="I21929" s="68"/>
      <c r="L21929" s="2"/>
      <c r="M21929" s="2"/>
      <c r="N21929" s="2"/>
    </row>
    <row r="21930" spans="1:14" s="7" customFormat="1" ht="15" customHeight="1" x14ac:dyDescent="0.15">
      <c r="A21930" s="2"/>
      <c r="B21930" s="4"/>
      <c r="C21930" s="4"/>
      <c r="D21930" s="3"/>
      <c r="H21930" s="84"/>
      <c r="I21930" s="68"/>
      <c r="L21930" s="2"/>
      <c r="M21930" s="2"/>
      <c r="N21930" s="2"/>
    </row>
    <row r="21931" spans="1:14" s="7" customFormat="1" ht="15" customHeight="1" x14ac:dyDescent="0.15">
      <c r="A21931" s="2"/>
      <c r="B21931" s="4"/>
      <c r="C21931" s="4"/>
      <c r="D21931" s="3"/>
      <c r="H21931" s="84"/>
      <c r="I21931" s="68"/>
      <c r="L21931" s="2"/>
      <c r="M21931" s="2"/>
      <c r="N21931" s="2"/>
    </row>
    <row r="21932" spans="1:14" s="7" customFormat="1" ht="15" customHeight="1" x14ac:dyDescent="0.15">
      <c r="A21932" s="2"/>
      <c r="B21932" s="4"/>
      <c r="C21932" s="4"/>
      <c r="D21932" s="3"/>
      <c r="H21932" s="84"/>
      <c r="I21932" s="68"/>
      <c r="L21932" s="2"/>
      <c r="M21932" s="2"/>
      <c r="N21932" s="2"/>
    </row>
    <row r="21933" spans="1:14" s="7" customFormat="1" ht="15" customHeight="1" x14ac:dyDescent="0.15">
      <c r="A21933" s="2"/>
      <c r="B21933" s="4"/>
      <c r="C21933" s="4"/>
      <c r="D21933" s="3"/>
      <c r="H21933" s="84"/>
      <c r="I21933" s="68"/>
      <c r="L21933" s="2"/>
      <c r="M21933" s="2"/>
      <c r="N21933" s="2"/>
    </row>
    <row r="21934" spans="1:14" s="7" customFormat="1" ht="15" customHeight="1" x14ac:dyDescent="0.15">
      <c r="A21934" s="2"/>
      <c r="B21934" s="4"/>
      <c r="C21934" s="4"/>
      <c r="D21934" s="3"/>
      <c r="H21934" s="84"/>
      <c r="I21934" s="68"/>
      <c r="L21934" s="2"/>
      <c r="M21934" s="2"/>
      <c r="N21934" s="2"/>
    </row>
    <row r="21935" spans="1:14" s="7" customFormat="1" ht="15" customHeight="1" x14ac:dyDescent="0.15">
      <c r="A21935" s="2"/>
      <c r="B21935" s="4"/>
      <c r="C21935" s="4"/>
      <c r="D21935" s="3"/>
      <c r="H21935" s="84"/>
      <c r="I21935" s="68"/>
      <c r="L21935" s="2"/>
      <c r="M21935" s="2"/>
      <c r="N21935" s="2"/>
    </row>
    <row r="21936" spans="1:14" s="7" customFormat="1" ht="15" customHeight="1" x14ac:dyDescent="0.15">
      <c r="A21936" s="2"/>
      <c r="B21936" s="4"/>
      <c r="C21936" s="4"/>
      <c r="D21936" s="3"/>
      <c r="H21936" s="84"/>
      <c r="I21936" s="68"/>
      <c r="L21936" s="2"/>
      <c r="M21936" s="2"/>
      <c r="N21936" s="2"/>
    </row>
    <row r="21937" spans="1:14" s="7" customFormat="1" ht="15" customHeight="1" x14ac:dyDescent="0.15">
      <c r="A21937" s="2"/>
      <c r="B21937" s="4"/>
      <c r="C21937" s="4"/>
      <c r="D21937" s="3"/>
      <c r="H21937" s="84"/>
      <c r="I21937" s="68"/>
      <c r="L21937" s="2"/>
      <c r="M21937" s="2"/>
      <c r="N21937" s="2"/>
    </row>
    <row r="21938" spans="1:14" s="7" customFormat="1" ht="15" customHeight="1" x14ac:dyDescent="0.15">
      <c r="A21938" s="2"/>
      <c r="B21938" s="4"/>
      <c r="C21938" s="4"/>
      <c r="D21938" s="3"/>
      <c r="H21938" s="84"/>
      <c r="I21938" s="68"/>
      <c r="L21938" s="2"/>
      <c r="M21938" s="2"/>
      <c r="N21938" s="2"/>
    </row>
    <row r="21939" spans="1:14" s="7" customFormat="1" ht="15" customHeight="1" x14ac:dyDescent="0.15">
      <c r="A21939" s="2"/>
      <c r="B21939" s="4"/>
      <c r="C21939" s="4"/>
      <c r="D21939" s="3"/>
      <c r="H21939" s="84"/>
      <c r="I21939" s="68"/>
      <c r="L21939" s="2"/>
      <c r="M21939" s="2"/>
      <c r="N21939" s="2"/>
    </row>
    <row r="21940" spans="1:14" s="7" customFormat="1" ht="15" customHeight="1" x14ac:dyDescent="0.15">
      <c r="A21940" s="2"/>
      <c r="B21940" s="4"/>
      <c r="C21940" s="4"/>
      <c r="D21940" s="3"/>
      <c r="H21940" s="84"/>
      <c r="I21940" s="68"/>
      <c r="L21940" s="2"/>
      <c r="M21940" s="2"/>
      <c r="N21940" s="2"/>
    </row>
    <row r="21941" spans="1:14" s="7" customFormat="1" ht="15" customHeight="1" x14ac:dyDescent="0.15">
      <c r="A21941" s="2"/>
      <c r="B21941" s="4"/>
      <c r="C21941" s="4"/>
      <c r="D21941" s="3"/>
      <c r="H21941" s="84"/>
      <c r="I21941" s="68"/>
      <c r="L21941" s="2"/>
      <c r="M21941" s="2"/>
      <c r="N21941" s="2"/>
    </row>
    <row r="21942" spans="1:14" s="7" customFormat="1" ht="15" customHeight="1" x14ac:dyDescent="0.15">
      <c r="A21942" s="2"/>
      <c r="B21942" s="4"/>
      <c r="C21942" s="4"/>
      <c r="D21942" s="3"/>
      <c r="H21942" s="84"/>
      <c r="I21942" s="68"/>
      <c r="L21942" s="2"/>
      <c r="M21942" s="2"/>
      <c r="N21942" s="2"/>
    </row>
    <row r="21943" spans="1:14" s="7" customFormat="1" ht="15" customHeight="1" x14ac:dyDescent="0.15">
      <c r="A21943" s="2"/>
      <c r="B21943" s="4"/>
      <c r="C21943" s="4"/>
      <c r="D21943" s="3"/>
      <c r="H21943" s="84"/>
      <c r="I21943" s="68"/>
      <c r="L21943" s="2"/>
      <c r="M21943" s="2"/>
      <c r="N21943" s="2"/>
    </row>
    <row r="21944" spans="1:14" s="7" customFormat="1" ht="15" customHeight="1" x14ac:dyDescent="0.15">
      <c r="A21944" s="2"/>
      <c r="B21944" s="4"/>
      <c r="C21944" s="4"/>
      <c r="D21944" s="3"/>
      <c r="H21944" s="84"/>
      <c r="I21944" s="68"/>
      <c r="L21944" s="2"/>
      <c r="M21944" s="2"/>
      <c r="N21944" s="2"/>
    </row>
    <row r="21945" spans="1:14" s="7" customFormat="1" ht="15" customHeight="1" x14ac:dyDescent="0.15">
      <c r="A21945" s="2"/>
      <c r="B21945" s="4"/>
      <c r="C21945" s="4"/>
      <c r="D21945" s="3"/>
      <c r="H21945" s="84"/>
      <c r="I21945" s="68"/>
      <c r="L21945" s="2"/>
      <c r="M21945" s="2"/>
      <c r="N21945" s="2"/>
    </row>
    <row r="21946" spans="1:14" s="7" customFormat="1" ht="15" customHeight="1" x14ac:dyDescent="0.15">
      <c r="A21946" s="2"/>
      <c r="B21946" s="4"/>
      <c r="C21946" s="4"/>
      <c r="D21946" s="3"/>
      <c r="H21946" s="84"/>
      <c r="I21946" s="68"/>
      <c r="L21946" s="2"/>
      <c r="M21946" s="2"/>
      <c r="N21946" s="2"/>
    </row>
    <row r="21947" spans="1:14" s="7" customFormat="1" ht="15" customHeight="1" x14ac:dyDescent="0.15">
      <c r="A21947" s="2"/>
      <c r="B21947" s="4"/>
      <c r="C21947" s="4"/>
      <c r="D21947" s="3"/>
      <c r="H21947" s="84"/>
      <c r="I21947" s="68"/>
      <c r="L21947" s="2"/>
      <c r="M21947" s="2"/>
      <c r="N21947" s="2"/>
    </row>
    <row r="21948" spans="1:14" s="7" customFormat="1" ht="15" customHeight="1" x14ac:dyDescent="0.15">
      <c r="A21948" s="2"/>
      <c r="B21948" s="4"/>
      <c r="C21948" s="4"/>
      <c r="D21948" s="3"/>
      <c r="H21948" s="84"/>
      <c r="I21948" s="68"/>
      <c r="L21948" s="2"/>
      <c r="M21948" s="2"/>
      <c r="N21948" s="2"/>
    </row>
    <row r="21949" spans="1:14" s="7" customFormat="1" ht="15" customHeight="1" x14ac:dyDescent="0.15">
      <c r="A21949" s="2"/>
      <c r="B21949" s="4"/>
      <c r="C21949" s="4"/>
      <c r="D21949" s="3"/>
      <c r="H21949" s="84"/>
      <c r="I21949" s="68"/>
      <c r="L21949" s="2"/>
      <c r="M21949" s="2"/>
      <c r="N21949" s="2"/>
    </row>
    <row r="21950" spans="1:14" s="7" customFormat="1" ht="15" customHeight="1" x14ac:dyDescent="0.15">
      <c r="A21950" s="2"/>
      <c r="B21950" s="4"/>
      <c r="C21950" s="4"/>
      <c r="D21950" s="3"/>
      <c r="H21950" s="84"/>
      <c r="I21950" s="68"/>
      <c r="L21950" s="2"/>
      <c r="M21950" s="2"/>
      <c r="N21950" s="2"/>
    </row>
    <row r="21951" spans="1:14" s="7" customFormat="1" ht="15" customHeight="1" x14ac:dyDescent="0.15">
      <c r="A21951" s="2"/>
      <c r="B21951" s="4"/>
      <c r="C21951" s="4"/>
      <c r="D21951" s="3"/>
      <c r="H21951" s="84"/>
      <c r="I21951" s="68"/>
      <c r="L21951" s="2"/>
      <c r="M21951" s="2"/>
      <c r="N21951" s="2"/>
    </row>
    <row r="21952" spans="1:14" s="7" customFormat="1" ht="15" customHeight="1" x14ac:dyDescent="0.15">
      <c r="A21952" s="2"/>
      <c r="B21952" s="4"/>
      <c r="C21952" s="4"/>
      <c r="D21952" s="3"/>
      <c r="H21952" s="84"/>
      <c r="I21952" s="68"/>
      <c r="L21952" s="2"/>
      <c r="M21952" s="2"/>
      <c r="N21952" s="2"/>
    </row>
    <row r="21953" spans="1:14" s="7" customFormat="1" ht="15" customHeight="1" x14ac:dyDescent="0.15">
      <c r="A21953" s="2"/>
      <c r="B21953" s="4"/>
      <c r="C21953" s="4"/>
      <c r="D21953" s="3"/>
      <c r="H21953" s="84"/>
      <c r="I21953" s="68"/>
      <c r="L21953" s="2"/>
      <c r="M21953" s="2"/>
      <c r="N21953" s="2"/>
    </row>
    <row r="21954" spans="1:14" s="7" customFormat="1" ht="15" customHeight="1" x14ac:dyDescent="0.15">
      <c r="A21954" s="2"/>
      <c r="B21954" s="4"/>
      <c r="C21954" s="4"/>
      <c r="D21954" s="3"/>
      <c r="H21954" s="84"/>
      <c r="I21954" s="68"/>
      <c r="L21954" s="2"/>
      <c r="M21954" s="2"/>
      <c r="N21954" s="2"/>
    </row>
    <row r="21955" spans="1:14" s="7" customFormat="1" ht="15" customHeight="1" x14ac:dyDescent="0.15">
      <c r="A21955" s="2"/>
      <c r="B21955" s="4"/>
      <c r="C21955" s="4"/>
      <c r="D21955" s="3"/>
      <c r="H21955" s="84"/>
      <c r="I21955" s="68"/>
      <c r="L21955" s="2"/>
      <c r="M21955" s="2"/>
      <c r="N21955" s="2"/>
    </row>
    <row r="21956" spans="1:14" s="7" customFormat="1" ht="15" customHeight="1" x14ac:dyDescent="0.15">
      <c r="A21956" s="2"/>
      <c r="B21956" s="4"/>
      <c r="C21956" s="4"/>
      <c r="D21956" s="3"/>
      <c r="H21956" s="84"/>
      <c r="I21956" s="68"/>
      <c r="L21956" s="2"/>
      <c r="M21956" s="2"/>
      <c r="N21956" s="2"/>
    </row>
    <row r="21957" spans="1:14" s="7" customFormat="1" ht="15" customHeight="1" x14ac:dyDescent="0.15">
      <c r="A21957" s="2"/>
      <c r="B21957" s="4"/>
      <c r="C21957" s="4"/>
      <c r="D21957" s="3"/>
      <c r="H21957" s="84"/>
      <c r="I21957" s="68"/>
      <c r="L21957" s="2"/>
      <c r="M21957" s="2"/>
      <c r="N21957" s="2"/>
    </row>
    <row r="21958" spans="1:14" s="7" customFormat="1" ht="15" customHeight="1" x14ac:dyDescent="0.15">
      <c r="A21958" s="2"/>
      <c r="B21958" s="4"/>
      <c r="C21958" s="4"/>
      <c r="D21958" s="3"/>
      <c r="H21958" s="84"/>
      <c r="I21958" s="68"/>
      <c r="L21958" s="2"/>
      <c r="M21958" s="2"/>
      <c r="N21958" s="2"/>
    </row>
    <row r="21959" spans="1:14" s="7" customFormat="1" ht="15" customHeight="1" x14ac:dyDescent="0.15">
      <c r="A21959" s="2"/>
      <c r="B21959" s="4"/>
      <c r="C21959" s="4"/>
      <c r="D21959" s="3"/>
      <c r="H21959" s="84"/>
      <c r="I21959" s="68"/>
      <c r="L21959" s="2"/>
      <c r="M21959" s="2"/>
      <c r="N21959" s="2"/>
    </row>
    <row r="21960" spans="1:14" s="7" customFormat="1" ht="15" customHeight="1" x14ac:dyDescent="0.15">
      <c r="A21960" s="2"/>
      <c r="B21960" s="4"/>
      <c r="C21960" s="4"/>
      <c r="D21960" s="3"/>
      <c r="H21960" s="84"/>
      <c r="I21960" s="68"/>
      <c r="L21960" s="2"/>
      <c r="M21960" s="2"/>
      <c r="N21960" s="2"/>
    </row>
    <row r="21961" spans="1:14" s="7" customFormat="1" ht="15" customHeight="1" x14ac:dyDescent="0.15">
      <c r="A21961" s="2"/>
      <c r="B21961" s="4"/>
      <c r="C21961" s="4"/>
      <c r="D21961" s="3"/>
      <c r="H21961" s="84"/>
      <c r="I21961" s="68"/>
      <c r="L21961" s="2"/>
      <c r="M21961" s="2"/>
      <c r="N21961" s="2"/>
    </row>
    <row r="21962" spans="1:14" s="7" customFormat="1" ht="15" customHeight="1" x14ac:dyDescent="0.15">
      <c r="A21962" s="2"/>
      <c r="B21962" s="4"/>
      <c r="C21962" s="4"/>
      <c r="D21962" s="3"/>
      <c r="H21962" s="84"/>
      <c r="I21962" s="68"/>
      <c r="L21962" s="2"/>
      <c r="M21962" s="2"/>
      <c r="N21962" s="2"/>
    </row>
    <row r="21963" spans="1:14" s="7" customFormat="1" ht="15" customHeight="1" x14ac:dyDescent="0.15">
      <c r="A21963" s="2"/>
      <c r="B21963" s="4"/>
      <c r="C21963" s="4"/>
      <c r="D21963" s="3"/>
      <c r="H21963" s="84"/>
      <c r="I21963" s="68"/>
      <c r="L21963" s="2"/>
      <c r="M21963" s="2"/>
      <c r="N21963" s="2"/>
    </row>
    <row r="21964" spans="1:14" s="7" customFormat="1" ht="15" customHeight="1" x14ac:dyDescent="0.15">
      <c r="A21964" s="2"/>
      <c r="B21964" s="4"/>
      <c r="C21964" s="4"/>
      <c r="D21964" s="3"/>
      <c r="H21964" s="84"/>
      <c r="I21964" s="68"/>
      <c r="L21964" s="2"/>
      <c r="M21964" s="2"/>
      <c r="N21964" s="2"/>
    </row>
    <row r="21965" spans="1:14" s="7" customFormat="1" ht="15" customHeight="1" x14ac:dyDescent="0.15">
      <c r="A21965" s="2"/>
      <c r="B21965" s="4"/>
      <c r="C21965" s="4"/>
      <c r="D21965" s="3"/>
      <c r="H21965" s="84"/>
      <c r="I21965" s="68"/>
      <c r="L21965" s="2"/>
      <c r="M21965" s="2"/>
      <c r="N21965" s="2"/>
    </row>
    <row r="21966" spans="1:14" s="7" customFormat="1" ht="15" customHeight="1" x14ac:dyDescent="0.15">
      <c r="A21966" s="2"/>
      <c r="B21966" s="4"/>
      <c r="C21966" s="4"/>
      <c r="D21966" s="3"/>
      <c r="H21966" s="84"/>
      <c r="I21966" s="68"/>
      <c r="L21966" s="2"/>
      <c r="M21966" s="2"/>
      <c r="N21966" s="2"/>
    </row>
    <row r="21967" spans="1:14" s="7" customFormat="1" ht="15" customHeight="1" x14ac:dyDescent="0.15">
      <c r="A21967" s="2"/>
      <c r="B21967" s="4"/>
      <c r="C21967" s="4"/>
      <c r="D21967" s="3"/>
      <c r="H21967" s="84"/>
      <c r="I21967" s="68"/>
      <c r="L21967" s="2"/>
      <c r="M21967" s="2"/>
      <c r="N21967" s="2"/>
    </row>
    <row r="21968" spans="1:14" s="7" customFormat="1" ht="15" customHeight="1" x14ac:dyDescent="0.15">
      <c r="A21968" s="2"/>
      <c r="B21968" s="4"/>
      <c r="C21968" s="4"/>
      <c r="D21968" s="3"/>
      <c r="H21968" s="84"/>
      <c r="I21968" s="68"/>
      <c r="L21968" s="2"/>
      <c r="M21968" s="2"/>
      <c r="N21968" s="2"/>
    </row>
    <row r="21969" spans="1:14" s="7" customFormat="1" ht="15" customHeight="1" x14ac:dyDescent="0.15">
      <c r="A21969" s="2"/>
      <c r="B21969" s="4"/>
      <c r="C21969" s="4"/>
      <c r="D21969" s="3"/>
      <c r="H21969" s="84"/>
      <c r="I21969" s="68"/>
      <c r="L21969" s="2"/>
      <c r="M21969" s="2"/>
      <c r="N21969" s="2"/>
    </row>
    <row r="21970" spans="1:14" s="7" customFormat="1" ht="15" customHeight="1" x14ac:dyDescent="0.15">
      <c r="A21970" s="2"/>
      <c r="B21970" s="4"/>
      <c r="C21970" s="4"/>
      <c r="D21970" s="3"/>
      <c r="H21970" s="84"/>
      <c r="I21970" s="68"/>
      <c r="L21970" s="2"/>
      <c r="M21970" s="2"/>
      <c r="N21970" s="2"/>
    </row>
    <row r="21971" spans="1:14" s="7" customFormat="1" ht="15" customHeight="1" x14ac:dyDescent="0.15">
      <c r="A21971" s="2"/>
      <c r="B21971" s="4"/>
      <c r="C21971" s="4"/>
      <c r="D21971" s="3"/>
      <c r="H21971" s="84"/>
      <c r="I21971" s="68"/>
      <c r="L21971" s="2"/>
      <c r="M21971" s="2"/>
      <c r="N21971" s="2"/>
    </row>
    <row r="21972" spans="1:14" s="7" customFormat="1" ht="15" customHeight="1" x14ac:dyDescent="0.15">
      <c r="A21972" s="2"/>
      <c r="B21972" s="4"/>
      <c r="C21972" s="4"/>
      <c r="D21972" s="3"/>
      <c r="H21972" s="84"/>
      <c r="I21972" s="68"/>
      <c r="L21972" s="2"/>
      <c r="M21972" s="2"/>
      <c r="N21972" s="2"/>
    </row>
    <row r="21973" spans="1:14" s="7" customFormat="1" ht="15" customHeight="1" x14ac:dyDescent="0.15">
      <c r="A21973" s="2"/>
      <c r="B21973" s="4"/>
      <c r="C21973" s="4"/>
      <c r="D21973" s="3"/>
      <c r="H21973" s="84"/>
      <c r="I21973" s="68"/>
      <c r="L21973" s="2"/>
      <c r="M21973" s="2"/>
      <c r="N21973" s="2"/>
    </row>
    <row r="21974" spans="1:14" s="7" customFormat="1" ht="15" customHeight="1" x14ac:dyDescent="0.15">
      <c r="A21974" s="2"/>
      <c r="B21974" s="4"/>
      <c r="C21974" s="4"/>
      <c r="D21974" s="3"/>
      <c r="H21974" s="84"/>
      <c r="I21974" s="68"/>
      <c r="L21974" s="2"/>
      <c r="M21974" s="2"/>
      <c r="N21974" s="2"/>
    </row>
    <row r="21975" spans="1:14" s="7" customFormat="1" ht="15" customHeight="1" x14ac:dyDescent="0.15">
      <c r="A21975" s="2"/>
      <c r="B21975" s="4"/>
      <c r="C21975" s="4"/>
      <c r="D21975" s="3"/>
      <c r="H21975" s="84"/>
      <c r="I21975" s="68"/>
      <c r="L21975" s="2"/>
      <c r="M21975" s="2"/>
      <c r="N21975" s="2"/>
    </row>
    <row r="21976" spans="1:14" s="7" customFormat="1" ht="15" customHeight="1" x14ac:dyDescent="0.15">
      <c r="A21976" s="2"/>
      <c r="B21976" s="4"/>
      <c r="C21976" s="4"/>
      <c r="D21976" s="3"/>
      <c r="H21976" s="84"/>
      <c r="I21976" s="68"/>
      <c r="L21976" s="2"/>
      <c r="M21976" s="2"/>
      <c r="N21976" s="2"/>
    </row>
    <row r="21977" spans="1:14" s="7" customFormat="1" ht="15" customHeight="1" x14ac:dyDescent="0.15">
      <c r="A21977" s="2"/>
      <c r="B21977" s="4"/>
      <c r="C21977" s="4"/>
      <c r="D21977" s="3"/>
      <c r="H21977" s="84"/>
      <c r="I21977" s="68"/>
      <c r="L21977" s="2"/>
      <c r="M21977" s="2"/>
      <c r="N21977" s="2"/>
    </row>
    <row r="21978" spans="1:14" s="7" customFormat="1" ht="15" customHeight="1" x14ac:dyDescent="0.15">
      <c r="A21978" s="2"/>
      <c r="B21978" s="4"/>
      <c r="C21978" s="4"/>
      <c r="D21978" s="3"/>
      <c r="H21978" s="84"/>
      <c r="I21978" s="68"/>
      <c r="L21978" s="2"/>
      <c r="M21978" s="2"/>
      <c r="N21978" s="2"/>
    </row>
    <row r="21979" spans="1:14" s="7" customFormat="1" ht="15" customHeight="1" x14ac:dyDescent="0.15">
      <c r="A21979" s="2"/>
      <c r="B21979" s="4"/>
      <c r="C21979" s="4"/>
      <c r="D21979" s="3"/>
      <c r="H21979" s="84"/>
      <c r="I21979" s="68"/>
      <c r="L21979" s="2"/>
      <c r="M21979" s="2"/>
      <c r="N21979" s="2"/>
    </row>
    <row r="21980" spans="1:14" s="7" customFormat="1" ht="15" customHeight="1" x14ac:dyDescent="0.15">
      <c r="A21980" s="2"/>
      <c r="B21980" s="4"/>
      <c r="C21980" s="4"/>
      <c r="D21980" s="3"/>
      <c r="H21980" s="84"/>
      <c r="I21980" s="68"/>
      <c r="L21980" s="2"/>
      <c r="M21980" s="2"/>
      <c r="N21980" s="2"/>
    </row>
    <row r="21981" spans="1:14" s="7" customFormat="1" ht="15" customHeight="1" x14ac:dyDescent="0.15">
      <c r="A21981" s="2"/>
      <c r="B21981" s="4"/>
      <c r="C21981" s="4"/>
      <c r="D21981" s="3"/>
      <c r="H21981" s="84"/>
      <c r="I21981" s="68"/>
      <c r="L21981" s="2"/>
      <c r="M21981" s="2"/>
      <c r="N21981" s="2"/>
    </row>
    <row r="21982" spans="1:14" s="7" customFormat="1" ht="15" customHeight="1" x14ac:dyDescent="0.15">
      <c r="A21982" s="2"/>
      <c r="B21982" s="4"/>
      <c r="C21982" s="4"/>
      <c r="D21982" s="3"/>
      <c r="H21982" s="84"/>
      <c r="I21982" s="68"/>
      <c r="L21982" s="2"/>
      <c r="M21982" s="2"/>
      <c r="N21982" s="2"/>
    </row>
    <row r="21983" spans="1:14" s="7" customFormat="1" ht="15" customHeight="1" x14ac:dyDescent="0.15">
      <c r="A21983" s="2"/>
      <c r="B21983" s="4"/>
      <c r="C21983" s="4"/>
      <c r="D21983" s="3"/>
      <c r="H21983" s="84"/>
      <c r="I21983" s="68"/>
      <c r="L21983" s="2"/>
      <c r="M21983" s="2"/>
      <c r="N21983" s="2"/>
    </row>
    <row r="21984" spans="1:14" s="7" customFormat="1" ht="15" customHeight="1" x14ac:dyDescent="0.15">
      <c r="A21984" s="2"/>
      <c r="B21984" s="4"/>
      <c r="C21984" s="4"/>
      <c r="D21984" s="3"/>
      <c r="H21984" s="84"/>
      <c r="I21984" s="68"/>
      <c r="L21984" s="2"/>
      <c r="M21984" s="2"/>
      <c r="N21984" s="2"/>
    </row>
    <row r="21985" spans="1:14" s="7" customFormat="1" ht="15" customHeight="1" x14ac:dyDescent="0.15">
      <c r="A21985" s="2"/>
      <c r="B21985" s="4"/>
      <c r="C21985" s="4"/>
      <c r="D21985" s="3"/>
      <c r="H21985" s="84"/>
      <c r="I21985" s="68"/>
      <c r="L21985" s="2"/>
      <c r="M21985" s="2"/>
      <c r="N21985" s="2"/>
    </row>
    <row r="21986" spans="1:14" s="7" customFormat="1" ht="15" customHeight="1" x14ac:dyDescent="0.15">
      <c r="A21986" s="2"/>
      <c r="B21986" s="4"/>
      <c r="C21986" s="4"/>
      <c r="D21986" s="3"/>
      <c r="H21986" s="84"/>
      <c r="I21986" s="68"/>
      <c r="L21986" s="2"/>
      <c r="M21986" s="2"/>
      <c r="N21986" s="2"/>
    </row>
    <row r="21987" spans="1:14" s="7" customFormat="1" ht="15" customHeight="1" x14ac:dyDescent="0.15">
      <c r="A21987" s="2"/>
      <c r="B21987" s="4"/>
      <c r="C21987" s="4"/>
      <c r="D21987" s="3"/>
      <c r="H21987" s="84"/>
      <c r="I21987" s="68"/>
      <c r="L21987" s="2"/>
      <c r="M21987" s="2"/>
      <c r="N21987" s="2"/>
    </row>
    <row r="21988" spans="1:14" s="7" customFormat="1" ht="15" customHeight="1" x14ac:dyDescent="0.15">
      <c r="A21988" s="2"/>
      <c r="B21988" s="4"/>
      <c r="C21988" s="4"/>
      <c r="D21988" s="3"/>
      <c r="H21988" s="84"/>
      <c r="I21988" s="68"/>
      <c r="L21988" s="2"/>
      <c r="M21988" s="2"/>
      <c r="N21988" s="2"/>
    </row>
    <row r="21989" spans="1:14" s="7" customFormat="1" ht="15" customHeight="1" x14ac:dyDescent="0.15">
      <c r="A21989" s="2"/>
      <c r="B21989" s="4"/>
      <c r="C21989" s="4"/>
      <c r="D21989" s="3"/>
      <c r="H21989" s="84"/>
      <c r="I21989" s="68"/>
      <c r="L21989" s="2"/>
      <c r="M21989" s="2"/>
      <c r="N21989" s="2"/>
    </row>
    <row r="21990" spans="1:14" s="7" customFormat="1" ht="15" customHeight="1" x14ac:dyDescent="0.15">
      <c r="A21990" s="2"/>
      <c r="B21990" s="4"/>
      <c r="C21990" s="4"/>
      <c r="D21990" s="3"/>
      <c r="H21990" s="84"/>
      <c r="I21990" s="68"/>
      <c r="L21990" s="2"/>
      <c r="M21990" s="2"/>
      <c r="N21990" s="2"/>
    </row>
    <row r="21991" spans="1:14" s="7" customFormat="1" ht="15" customHeight="1" x14ac:dyDescent="0.15">
      <c r="A21991" s="2"/>
      <c r="B21991" s="4"/>
      <c r="C21991" s="4"/>
      <c r="D21991" s="3"/>
      <c r="H21991" s="84"/>
      <c r="I21991" s="68"/>
      <c r="L21991" s="2"/>
      <c r="M21991" s="2"/>
      <c r="N21991" s="2"/>
    </row>
    <row r="21992" spans="1:14" s="7" customFormat="1" ht="15" customHeight="1" x14ac:dyDescent="0.15">
      <c r="A21992" s="2"/>
      <c r="B21992" s="4"/>
      <c r="C21992" s="4"/>
      <c r="D21992" s="3"/>
      <c r="H21992" s="84"/>
      <c r="I21992" s="68"/>
      <c r="L21992" s="2"/>
      <c r="M21992" s="2"/>
      <c r="N21992" s="2"/>
    </row>
    <row r="21993" spans="1:14" s="7" customFormat="1" ht="15" customHeight="1" x14ac:dyDescent="0.15">
      <c r="A21993" s="2"/>
      <c r="B21993" s="4"/>
      <c r="C21993" s="4"/>
      <c r="D21993" s="3"/>
      <c r="H21993" s="84"/>
      <c r="I21993" s="68"/>
      <c r="L21993" s="2"/>
      <c r="M21993" s="2"/>
      <c r="N21993" s="2"/>
    </row>
    <row r="21994" spans="1:14" s="7" customFormat="1" ht="15" customHeight="1" x14ac:dyDescent="0.15">
      <c r="A21994" s="2"/>
      <c r="B21994" s="4"/>
      <c r="C21994" s="4"/>
      <c r="D21994" s="3"/>
      <c r="H21994" s="84"/>
      <c r="I21994" s="68"/>
      <c r="L21994" s="2"/>
      <c r="M21994" s="2"/>
      <c r="N21994" s="2"/>
    </row>
    <row r="21995" spans="1:14" s="7" customFormat="1" ht="15" customHeight="1" x14ac:dyDescent="0.15">
      <c r="A21995" s="2"/>
      <c r="B21995" s="4"/>
      <c r="C21995" s="4"/>
      <c r="D21995" s="3"/>
      <c r="H21995" s="84"/>
      <c r="I21995" s="68"/>
      <c r="L21995" s="2"/>
      <c r="M21995" s="2"/>
      <c r="N21995" s="2"/>
    </row>
    <row r="21996" spans="1:14" s="7" customFormat="1" ht="15" customHeight="1" x14ac:dyDescent="0.15">
      <c r="A21996" s="2"/>
      <c r="B21996" s="4"/>
      <c r="C21996" s="4"/>
      <c r="D21996" s="3"/>
      <c r="H21996" s="84"/>
      <c r="I21996" s="68"/>
      <c r="L21996" s="2"/>
      <c r="M21996" s="2"/>
      <c r="N21996" s="2"/>
    </row>
    <row r="21997" spans="1:14" s="7" customFormat="1" ht="15" customHeight="1" x14ac:dyDescent="0.15">
      <c r="A21997" s="2"/>
      <c r="B21997" s="4"/>
      <c r="C21997" s="4"/>
      <c r="D21997" s="3"/>
      <c r="H21997" s="84"/>
      <c r="I21997" s="68"/>
      <c r="L21997" s="2"/>
      <c r="M21997" s="2"/>
      <c r="N21997" s="2"/>
    </row>
    <row r="21998" spans="1:14" s="7" customFormat="1" ht="15" customHeight="1" x14ac:dyDescent="0.15">
      <c r="A21998" s="2"/>
      <c r="B21998" s="4"/>
      <c r="C21998" s="4"/>
      <c r="D21998" s="3"/>
      <c r="H21998" s="84"/>
      <c r="I21998" s="68"/>
      <c r="L21998" s="2"/>
      <c r="M21998" s="2"/>
      <c r="N21998" s="2"/>
    </row>
    <row r="21999" spans="1:14" s="7" customFormat="1" ht="15" customHeight="1" x14ac:dyDescent="0.15">
      <c r="A21999" s="2"/>
      <c r="B21999" s="4"/>
      <c r="C21999" s="4"/>
      <c r="D21999" s="3"/>
      <c r="H21999" s="84"/>
      <c r="I21999" s="68"/>
      <c r="L21999" s="2"/>
      <c r="M21999" s="2"/>
      <c r="N21999" s="2"/>
    </row>
    <row r="22000" spans="1:14" s="7" customFormat="1" ht="15" customHeight="1" x14ac:dyDescent="0.15">
      <c r="A22000" s="2"/>
      <c r="B22000" s="4"/>
      <c r="C22000" s="4"/>
      <c r="D22000" s="3"/>
      <c r="H22000" s="84"/>
      <c r="I22000" s="68"/>
      <c r="L22000" s="2"/>
      <c r="M22000" s="2"/>
      <c r="N22000" s="2"/>
    </row>
    <row r="22001" spans="1:14" s="7" customFormat="1" ht="15" customHeight="1" x14ac:dyDescent="0.15">
      <c r="A22001" s="2"/>
      <c r="B22001" s="4"/>
      <c r="C22001" s="4"/>
      <c r="D22001" s="3"/>
      <c r="H22001" s="84"/>
      <c r="I22001" s="68"/>
      <c r="L22001" s="2"/>
      <c r="M22001" s="2"/>
      <c r="N22001" s="2"/>
    </row>
    <row r="22002" spans="1:14" s="7" customFormat="1" ht="15" customHeight="1" x14ac:dyDescent="0.15">
      <c r="A22002" s="2"/>
      <c r="B22002" s="4"/>
      <c r="C22002" s="4"/>
      <c r="D22002" s="3"/>
      <c r="H22002" s="84"/>
      <c r="I22002" s="68"/>
      <c r="L22002" s="2"/>
      <c r="M22002" s="2"/>
      <c r="N22002" s="2"/>
    </row>
    <row r="22003" spans="1:14" s="7" customFormat="1" ht="15" customHeight="1" x14ac:dyDescent="0.15">
      <c r="A22003" s="2"/>
      <c r="B22003" s="4"/>
      <c r="C22003" s="4"/>
      <c r="D22003" s="3"/>
      <c r="H22003" s="84"/>
      <c r="I22003" s="68"/>
      <c r="L22003" s="2"/>
      <c r="M22003" s="2"/>
      <c r="N22003" s="2"/>
    </row>
    <row r="22004" spans="1:14" s="7" customFormat="1" ht="15" customHeight="1" x14ac:dyDescent="0.15">
      <c r="A22004" s="2"/>
      <c r="B22004" s="4"/>
      <c r="C22004" s="4"/>
      <c r="D22004" s="3"/>
      <c r="H22004" s="84"/>
      <c r="I22004" s="68"/>
      <c r="L22004" s="2"/>
      <c r="M22004" s="2"/>
      <c r="N22004" s="2"/>
    </row>
    <row r="22005" spans="1:14" s="7" customFormat="1" ht="15" customHeight="1" x14ac:dyDescent="0.15">
      <c r="A22005" s="2"/>
      <c r="B22005" s="4"/>
      <c r="C22005" s="4"/>
      <c r="D22005" s="3"/>
      <c r="H22005" s="84"/>
      <c r="I22005" s="68"/>
      <c r="L22005" s="2"/>
      <c r="M22005" s="2"/>
      <c r="N22005" s="2"/>
    </row>
    <row r="22006" spans="1:14" s="7" customFormat="1" ht="15" customHeight="1" x14ac:dyDescent="0.15">
      <c r="A22006" s="2"/>
      <c r="B22006" s="4"/>
      <c r="C22006" s="4"/>
      <c r="D22006" s="3"/>
      <c r="H22006" s="84"/>
      <c r="I22006" s="68"/>
      <c r="L22006" s="2"/>
      <c r="M22006" s="2"/>
      <c r="N22006" s="2"/>
    </row>
    <row r="22007" spans="1:14" s="7" customFormat="1" ht="15" customHeight="1" x14ac:dyDescent="0.15">
      <c r="A22007" s="2"/>
      <c r="B22007" s="4"/>
      <c r="C22007" s="4"/>
      <c r="D22007" s="3"/>
      <c r="H22007" s="84"/>
      <c r="I22007" s="68"/>
      <c r="L22007" s="2"/>
      <c r="M22007" s="2"/>
      <c r="N22007" s="2"/>
    </row>
    <row r="22008" spans="1:14" s="7" customFormat="1" ht="15" customHeight="1" x14ac:dyDescent="0.15">
      <c r="A22008" s="2"/>
      <c r="B22008" s="4"/>
      <c r="C22008" s="4"/>
      <c r="D22008" s="3"/>
      <c r="H22008" s="84"/>
      <c r="I22008" s="68"/>
      <c r="L22008" s="2"/>
      <c r="M22008" s="2"/>
      <c r="N22008" s="2"/>
    </row>
    <row r="22009" spans="1:14" s="7" customFormat="1" ht="15" customHeight="1" x14ac:dyDescent="0.15">
      <c r="A22009" s="2"/>
      <c r="B22009" s="4"/>
      <c r="C22009" s="4"/>
      <c r="D22009" s="3"/>
      <c r="H22009" s="84"/>
      <c r="I22009" s="68"/>
      <c r="L22009" s="2"/>
      <c r="M22009" s="2"/>
      <c r="N22009" s="2"/>
    </row>
    <row r="22010" spans="1:14" s="7" customFormat="1" ht="15" customHeight="1" x14ac:dyDescent="0.15">
      <c r="A22010" s="2"/>
      <c r="B22010" s="4"/>
      <c r="C22010" s="4"/>
      <c r="D22010" s="3"/>
      <c r="H22010" s="84"/>
      <c r="I22010" s="68"/>
      <c r="L22010" s="2"/>
      <c r="M22010" s="2"/>
      <c r="N22010" s="2"/>
    </row>
    <row r="22011" spans="1:14" s="7" customFormat="1" ht="15" customHeight="1" x14ac:dyDescent="0.15">
      <c r="A22011" s="2"/>
      <c r="B22011" s="4"/>
      <c r="C22011" s="4"/>
      <c r="D22011" s="3"/>
      <c r="H22011" s="84"/>
      <c r="I22011" s="68"/>
      <c r="L22011" s="2"/>
      <c r="M22011" s="2"/>
      <c r="N22011" s="2"/>
    </row>
    <row r="22012" spans="1:14" s="7" customFormat="1" ht="15" customHeight="1" x14ac:dyDescent="0.15">
      <c r="A22012" s="2"/>
      <c r="B22012" s="4"/>
      <c r="C22012" s="4"/>
      <c r="D22012" s="3"/>
      <c r="H22012" s="84"/>
      <c r="I22012" s="68"/>
      <c r="L22012" s="2"/>
      <c r="M22012" s="2"/>
      <c r="N22012" s="2"/>
    </row>
    <row r="22013" spans="1:14" s="7" customFormat="1" ht="15" customHeight="1" x14ac:dyDescent="0.15">
      <c r="A22013" s="2"/>
      <c r="B22013" s="4"/>
      <c r="C22013" s="4"/>
      <c r="D22013" s="3"/>
      <c r="H22013" s="84"/>
      <c r="I22013" s="68"/>
      <c r="L22013" s="2"/>
      <c r="M22013" s="2"/>
      <c r="N22013" s="2"/>
    </row>
    <row r="22014" spans="1:14" s="7" customFormat="1" ht="15" customHeight="1" x14ac:dyDescent="0.15">
      <c r="A22014" s="2"/>
      <c r="B22014" s="4"/>
      <c r="C22014" s="4"/>
      <c r="D22014" s="3"/>
      <c r="H22014" s="84"/>
      <c r="I22014" s="68"/>
      <c r="L22014" s="2"/>
      <c r="M22014" s="2"/>
      <c r="N22014" s="2"/>
    </row>
    <row r="22015" spans="1:14" s="7" customFormat="1" ht="15" customHeight="1" x14ac:dyDescent="0.15">
      <c r="A22015" s="2"/>
      <c r="B22015" s="4"/>
      <c r="C22015" s="4"/>
      <c r="D22015" s="3"/>
      <c r="H22015" s="84"/>
      <c r="I22015" s="68"/>
      <c r="L22015" s="2"/>
      <c r="M22015" s="2"/>
      <c r="N22015" s="2"/>
    </row>
    <row r="22016" spans="1:14" s="7" customFormat="1" ht="15" customHeight="1" x14ac:dyDescent="0.15">
      <c r="A22016" s="2"/>
      <c r="B22016" s="4"/>
      <c r="C22016" s="4"/>
      <c r="D22016" s="3"/>
      <c r="H22016" s="84"/>
      <c r="I22016" s="68"/>
      <c r="L22016" s="2"/>
      <c r="M22016" s="2"/>
      <c r="N22016" s="2"/>
    </row>
    <row r="22017" spans="1:14" s="7" customFormat="1" ht="15" customHeight="1" x14ac:dyDescent="0.15">
      <c r="A22017" s="2"/>
      <c r="B22017" s="4"/>
      <c r="C22017" s="4"/>
      <c r="D22017" s="3"/>
      <c r="H22017" s="84"/>
      <c r="I22017" s="68"/>
      <c r="L22017" s="2"/>
      <c r="M22017" s="2"/>
      <c r="N22017" s="2"/>
    </row>
    <row r="22018" spans="1:14" s="7" customFormat="1" ht="15" customHeight="1" x14ac:dyDescent="0.15">
      <c r="A22018" s="2"/>
      <c r="B22018" s="4"/>
      <c r="C22018" s="4"/>
      <c r="D22018" s="3"/>
      <c r="H22018" s="84"/>
      <c r="I22018" s="68"/>
      <c r="L22018" s="2"/>
      <c r="M22018" s="2"/>
      <c r="N22018" s="2"/>
    </row>
    <row r="22019" spans="1:14" s="7" customFormat="1" ht="15" customHeight="1" x14ac:dyDescent="0.15">
      <c r="A22019" s="2"/>
      <c r="B22019" s="4"/>
      <c r="C22019" s="4"/>
      <c r="D22019" s="3"/>
      <c r="H22019" s="84"/>
      <c r="I22019" s="68"/>
      <c r="L22019" s="2"/>
      <c r="M22019" s="2"/>
      <c r="N22019" s="2"/>
    </row>
    <row r="22020" spans="1:14" s="7" customFormat="1" ht="15" customHeight="1" x14ac:dyDescent="0.15">
      <c r="A22020" s="2"/>
      <c r="B22020" s="4"/>
      <c r="C22020" s="4"/>
      <c r="D22020" s="3"/>
      <c r="H22020" s="84"/>
      <c r="I22020" s="68"/>
      <c r="L22020" s="2"/>
      <c r="M22020" s="2"/>
      <c r="N22020" s="2"/>
    </row>
    <row r="22021" spans="1:14" s="7" customFormat="1" ht="15" customHeight="1" x14ac:dyDescent="0.15">
      <c r="A22021" s="2"/>
      <c r="B22021" s="4"/>
      <c r="C22021" s="4"/>
      <c r="D22021" s="3"/>
      <c r="H22021" s="84"/>
      <c r="I22021" s="68"/>
      <c r="L22021" s="2"/>
      <c r="M22021" s="2"/>
      <c r="N22021" s="2"/>
    </row>
    <row r="22022" spans="1:14" s="7" customFormat="1" ht="15" customHeight="1" x14ac:dyDescent="0.15">
      <c r="A22022" s="2"/>
      <c r="B22022" s="4"/>
      <c r="C22022" s="4"/>
      <c r="D22022" s="3"/>
      <c r="H22022" s="84"/>
      <c r="I22022" s="68"/>
      <c r="L22022" s="2"/>
      <c r="M22022" s="2"/>
      <c r="N22022" s="2"/>
    </row>
    <row r="22023" spans="1:14" s="7" customFormat="1" ht="15" customHeight="1" x14ac:dyDescent="0.15">
      <c r="A22023" s="2"/>
      <c r="B22023" s="4"/>
      <c r="C22023" s="4"/>
      <c r="D22023" s="3"/>
      <c r="H22023" s="84"/>
      <c r="I22023" s="68"/>
      <c r="L22023" s="2"/>
      <c r="M22023" s="2"/>
      <c r="N22023" s="2"/>
    </row>
    <row r="22024" spans="1:14" s="7" customFormat="1" ht="15" customHeight="1" x14ac:dyDescent="0.15">
      <c r="A22024" s="2"/>
      <c r="B22024" s="4"/>
      <c r="C22024" s="4"/>
      <c r="D22024" s="3"/>
      <c r="H22024" s="84"/>
      <c r="I22024" s="68"/>
      <c r="L22024" s="2"/>
      <c r="M22024" s="2"/>
      <c r="N22024" s="2"/>
    </row>
    <row r="22025" spans="1:14" s="7" customFormat="1" ht="15" customHeight="1" x14ac:dyDescent="0.15">
      <c r="A22025" s="2"/>
      <c r="B22025" s="4"/>
      <c r="C22025" s="4"/>
      <c r="D22025" s="3"/>
      <c r="H22025" s="84"/>
      <c r="I22025" s="68"/>
      <c r="L22025" s="2"/>
      <c r="M22025" s="2"/>
      <c r="N22025" s="2"/>
    </row>
    <row r="22026" spans="1:14" s="7" customFormat="1" ht="15" customHeight="1" x14ac:dyDescent="0.15">
      <c r="A22026" s="2"/>
      <c r="B22026" s="4"/>
      <c r="C22026" s="4"/>
      <c r="D22026" s="3"/>
      <c r="H22026" s="84"/>
      <c r="I22026" s="68"/>
      <c r="L22026" s="2"/>
      <c r="M22026" s="2"/>
      <c r="N22026" s="2"/>
    </row>
    <row r="22027" spans="1:14" s="7" customFormat="1" ht="15" customHeight="1" x14ac:dyDescent="0.15">
      <c r="A22027" s="2"/>
      <c r="B22027" s="4"/>
      <c r="C22027" s="4"/>
      <c r="D22027" s="3"/>
      <c r="H22027" s="84"/>
      <c r="I22027" s="68"/>
      <c r="L22027" s="2"/>
      <c r="M22027" s="2"/>
      <c r="N22027" s="2"/>
    </row>
    <row r="22028" spans="1:14" s="7" customFormat="1" ht="15" customHeight="1" x14ac:dyDescent="0.15">
      <c r="A22028" s="2"/>
      <c r="B22028" s="4"/>
      <c r="C22028" s="4"/>
      <c r="D22028" s="3"/>
      <c r="H22028" s="84"/>
      <c r="I22028" s="68"/>
      <c r="L22028" s="2"/>
      <c r="M22028" s="2"/>
      <c r="N22028" s="2"/>
    </row>
    <row r="22029" spans="1:14" s="7" customFormat="1" ht="15" customHeight="1" x14ac:dyDescent="0.15">
      <c r="A22029" s="2"/>
      <c r="B22029" s="4"/>
      <c r="C22029" s="4"/>
      <c r="D22029" s="3"/>
      <c r="H22029" s="84"/>
      <c r="I22029" s="68"/>
      <c r="L22029" s="2"/>
      <c r="M22029" s="2"/>
      <c r="N22029" s="2"/>
    </row>
    <row r="22030" spans="1:14" s="7" customFormat="1" ht="15" customHeight="1" x14ac:dyDescent="0.15">
      <c r="A22030" s="2"/>
      <c r="B22030" s="4"/>
      <c r="C22030" s="4"/>
      <c r="D22030" s="3"/>
      <c r="H22030" s="84"/>
      <c r="I22030" s="68"/>
      <c r="L22030" s="2"/>
      <c r="M22030" s="2"/>
      <c r="N22030" s="2"/>
    </row>
    <row r="22031" spans="1:14" s="7" customFormat="1" ht="15" customHeight="1" x14ac:dyDescent="0.15">
      <c r="A22031" s="2"/>
      <c r="B22031" s="4"/>
      <c r="C22031" s="4"/>
      <c r="D22031" s="3"/>
      <c r="H22031" s="84"/>
      <c r="I22031" s="68"/>
      <c r="L22031" s="2"/>
      <c r="M22031" s="2"/>
      <c r="N22031" s="2"/>
    </row>
    <row r="22032" spans="1:14" s="7" customFormat="1" ht="15" customHeight="1" x14ac:dyDescent="0.15">
      <c r="A22032" s="2"/>
      <c r="B22032" s="4"/>
      <c r="C22032" s="4"/>
      <c r="D22032" s="3"/>
      <c r="H22032" s="84"/>
      <c r="I22032" s="68"/>
      <c r="L22032" s="2"/>
      <c r="M22032" s="2"/>
      <c r="N22032" s="2"/>
    </row>
    <row r="22033" spans="1:14" s="7" customFormat="1" ht="15" customHeight="1" x14ac:dyDescent="0.15">
      <c r="A22033" s="2"/>
      <c r="B22033" s="4"/>
      <c r="C22033" s="4"/>
      <c r="D22033" s="3"/>
      <c r="H22033" s="84"/>
      <c r="I22033" s="68"/>
      <c r="L22033" s="2"/>
      <c r="M22033" s="2"/>
      <c r="N22033" s="2"/>
    </row>
    <row r="22034" spans="1:14" s="7" customFormat="1" ht="15" customHeight="1" x14ac:dyDescent="0.15">
      <c r="A22034" s="2"/>
      <c r="B22034" s="4"/>
      <c r="C22034" s="4"/>
      <c r="D22034" s="3"/>
      <c r="H22034" s="84"/>
      <c r="I22034" s="68"/>
      <c r="L22034" s="2"/>
      <c r="M22034" s="2"/>
      <c r="N22034" s="2"/>
    </row>
    <row r="22035" spans="1:14" s="7" customFormat="1" ht="15" customHeight="1" x14ac:dyDescent="0.15">
      <c r="A22035" s="2"/>
      <c r="B22035" s="4"/>
      <c r="C22035" s="4"/>
      <c r="D22035" s="3"/>
      <c r="H22035" s="84"/>
      <c r="I22035" s="68"/>
      <c r="L22035" s="2"/>
      <c r="M22035" s="2"/>
      <c r="N22035" s="2"/>
    </row>
    <row r="22036" spans="1:14" s="7" customFormat="1" ht="15" customHeight="1" x14ac:dyDescent="0.15">
      <c r="A22036" s="2"/>
      <c r="B22036" s="4"/>
      <c r="C22036" s="4"/>
      <c r="D22036" s="3"/>
      <c r="H22036" s="84"/>
      <c r="I22036" s="68"/>
      <c r="L22036" s="2"/>
      <c r="M22036" s="2"/>
      <c r="N22036" s="2"/>
    </row>
    <row r="22037" spans="1:14" s="7" customFormat="1" ht="15" customHeight="1" x14ac:dyDescent="0.15">
      <c r="A22037" s="2"/>
      <c r="B22037" s="4"/>
      <c r="C22037" s="4"/>
      <c r="D22037" s="3"/>
      <c r="H22037" s="84"/>
      <c r="I22037" s="68"/>
      <c r="L22037" s="2"/>
      <c r="M22037" s="2"/>
      <c r="N22037" s="2"/>
    </row>
    <row r="22038" spans="1:14" s="7" customFormat="1" ht="15" customHeight="1" x14ac:dyDescent="0.15">
      <c r="A22038" s="2"/>
      <c r="B22038" s="4"/>
      <c r="C22038" s="4"/>
      <c r="D22038" s="3"/>
      <c r="H22038" s="84"/>
      <c r="I22038" s="68"/>
      <c r="L22038" s="2"/>
      <c r="M22038" s="2"/>
      <c r="N22038" s="2"/>
    </row>
    <row r="22039" spans="1:14" s="7" customFormat="1" ht="15" customHeight="1" x14ac:dyDescent="0.15">
      <c r="A22039" s="2"/>
      <c r="B22039" s="4"/>
      <c r="C22039" s="4"/>
      <c r="D22039" s="3"/>
      <c r="H22039" s="84"/>
      <c r="I22039" s="68"/>
      <c r="L22039" s="2"/>
      <c r="M22039" s="2"/>
      <c r="N22039" s="2"/>
    </row>
    <row r="22040" spans="1:14" s="7" customFormat="1" ht="15" customHeight="1" x14ac:dyDescent="0.15">
      <c r="A22040" s="2"/>
      <c r="B22040" s="4"/>
      <c r="C22040" s="4"/>
      <c r="D22040" s="3"/>
      <c r="H22040" s="84"/>
      <c r="I22040" s="68"/>
      <c r="L22040" s="2"/>
      <c r="M22040" s="2"/>
      <c r="N22040" s="2"/>
    </row>
    <row r="22041" spans="1:14" s="7" customFormat="1" ht="15" customHeight="1" x14ac:dyDescent="0.15">
      <c r="A22041" s="2"/>
      <c r="B22041" s="4"/>
      <c r="C22041" s="4"/>
      <c r="D22041" s="3"/>
      <c r="H22041" s="84"/>
      <c r="I22041" s="68"/>
      <c r="L22041" s="2"/>
      <c r="M22041" s="2"/>
      <c r="N22041" s="2"/>
    </row>
    <row r="22042" spans="1:14" s="7" customFormat="1" ht="15" customHeight="1" x14ac:dyDescent="0.15">
      <c r="A22042" s="2"/>
      <c r="B22042" s="4"/>
      <c r="C22042" s="4"/>
      <c r="D22042" s="3"/>
      <c r="H22042" s="84"/>
      <c r="I22042" s="68"/>
      <c r="L22042" s="2"/>
      <c r="M22042" s="2"/>
      <c r="N22042" s="2"/>
    </row>
    <row r="22043" spans="1:14" s="7" customFormat="1" ht="15" customHeight="1" x14ac:dyDescent="0.15">
      <c r="A22043" s="2"/>
      <c r="B22043" s="4"/>
      <c r="C22043" s="4"/>
      <c r="D22043" s="3"/>
      <c r="H22043" s="84"/>
      <c r="I22043" s="68"/>
      <c r="L22043" s="2"/>
      <c r="M22043" s="2"/>
      <c r="N22043" s="2"/>
    </row>
    <row r="22044" spans="1:14" s="7" customFormat="1" ht="15" customHeight="1" x14ac:dyDescent="0.15">
      <c r="A22044" s="2"/>
      <c r="B22044" s="4"/>
      <c r="C22044" s="4"/>
      <c r="D22044" s="3"/>
      <c r="H22044" s="84"/>
      <c r="I22044" s="68"/>
      <c r="L22044" s="2"/>
      <c r="M22044" s="2"/>
      <c r="N22044" s="2"/>
    </row>
    <row r="22045" spans="1:14" s="7" customFormat="1" ht="15" customHeight="1" x14ac:dyDescent="0.15">
      <c r="A22045" s="2"/>
      <c r="B22045" s="4"/>
      <c r="C22045" s="4"/>
      <c r="D22045" s="3"/>
      <c r="H22045" s="84"/>
      <c r="I22045" s="68"/>
      <c r="L22045" s="2"/>
      <c r="M22045" s="2"/>
      <c r="N22045" s="2"/>
    </row>
    <row r="22046" spans="1:14" s="7" customFormat="1" ht="15" customHeight="1" x14ac:dyDescent="0.15">
      <c r="A22046" s="2"/>
      <c r="B22046" s="4"/>
      <c r="C22046" s="4"/>
      <c r="D22046" s="3"/>
      <c r="H22046" s="84"/>
      <c r="I22046" s="68"/>
      <c r="L22046" s="2"/>
      <c r="M22046" s="2"/>
      <c r="N22046" s="2"/>
    </row>
    <row r="22047" spans="1:14" s="7" customFormat="1" ht="15" customHeight="1" x14ac:dyDescent="0.15">
      <c r="A22047" s="2"/>
      <c r="B22047" s="4"/>
      <c r="C22047" s="4"/>
      <c r="D22047" s="3"/>
      <c r="H22047" s="84"/>
      <c r="I22047" s="68"/>
      <c r="L22047" s="2"/>
      <c r="M22047" s="2"/>
      <c r="N22047" s="2"/>
    </row>
    <row r="22048" spans="1:14" s="7" customFormat="1" ht="15" customHeight="1" x14ac:dyDescent="0.15">
      <c r="A22048" s="2"/>
      <c r="B22048" s="4"/>
      <c r="C22048" s="4"/>
      <c r="D22048" s="3"/>
      <c r="H22048" s="84"/>
      <c r="I22048" s="68"/>
      <c r="L22048" s="2"/>
      <c r="M22048" s="2"/>
      <c r="N22048" s="2"/>
    </row>
    <row r="22049" spans="1:14" s="7" customFormat="1" ht="15" customHeight="1" x14ac:dyDescent="0.15">
      <c r="A22049" s="2"/>
      <c r="B22049" s="4"/>
      <c r="C22049" s="4"/>
      <c r="D22049" s="3"/>
      <c r="H22049" s="84"/>
      <c r="I22049" s="68"/>
      <c r="L22049" s="2"/>
      <c r="M22049" s="2"/>
      <c r="N22049" s="2"/>
    </row>
    <row r="22050" spans="1:14" s="7" customFormat="1" ht="15" customHeight="1" x14ac:dyDescent="0.15">
      <c r="A22050" s="2"/>
      <c r="B22050" s="4"/>
      <c r="C22050" s="4"/>
      <c r="D22050" s="3"/>
      <c r="H22050" s="84"/>
      <c r="I22050" s="68"/>
      <c r="L22050" s="2"/>
      <c r="M22050" s="2"/>
      <c r="N22050" s="2"/>
    </row>
    <row r="22051" spans="1:14" s="7" customFormat="1" ht="15" customHeight="1" x14ac:dyDescent="0.15">
      <c r="A22051" s="2"/>
      <c r="B22051" s="4"/>
      <c r="C22051" s="4"/>
      <c r="D22051" s="3"/>
      <c r="H22051" s="84"/>
      <c r="I22051" s="68"/>
      <c r="L22051" s="2"/>
      <c r="M22051" s="2"/>
      <c r="N22051" s="2"/>
    </row>
    <row r="22052" spans="1:14" s="7" customFormat="1" ht="15" customHeight="1" x14ac:dyDescent="0.15">
      <c r="A22052" s="2"/>
      <c r="B22052" s="4"/>
      <c r="C22052" s="4"/>
      <c r="D22052" s="3"/>
      <c r="H22052" s="84"/>
      <c r="I22052" s="68"/>
      <c r="L22052" s="2"/>
      <c r="M22052" s="2"/>
      <c r="N22052" s="2"/>
    </row>
    <row r="22053" spans="1:14" s="7" customFormat="1" ht="15" customHeight="1" x14ac:dyDescent="0.15">
      <c r="A22053" s="2"/>
      <c r="B22053" s="4"/>
      <c r="C22053" s="4"/>
      <c r="D22053" s="3"/>
      <c r="H22053" s="84"/>
      <c r="I22053" s="68"/>
      <c r="L22053" s="2"/>
      <c r="M22053" s="2"/>
      <c r="N22053" s="2"/>
    </row>
    <row r="22054" spans="1:14" s="7" customFormat="1" ht="15" customHeight="1" x14ac:dyDescent="0.15">
      <c r="A22054" s="2"/>
      <c r="B22054" s="4"/>
      <c r="C22054" s="4"/>
      <c r="D22054" s="3"/>
      <c r="H22054" s="84"/>
      <c r="I22054" s="68"/>
      <c r="L22054" s="2"/>
      <c r="M22054" s="2"/>
      <c r="N22054" s="2"/>
    </row>
    <row r="22055" spans="1:14" s="7" customFormat="1" ht="15" customHeight="1" x14ac:dyDescent="0.15">
      <c r="A22055" s="2"/>
      <c r="B22055" s="4"/>
      <c r="C22055" s="4"/>
      <c r="D22055" s="3"/>
      <c r="H22055" s="84"/>
      <c r="I22055" s="68"/>
      <c r="L22055" s="2"/>
      <c r="M22055" s="2"/>
      <c r="N22055" s="2"/>
    </row>
    <row r="22056" spans="1:14" s="7" customFormat="1" ht="15" customHeight="1" x14ac:dyDescent="0.15">
      <c r="A22056" s="2"/>
      <c r="B22056" s="4"/>
      <c r="C22056" s="4"/>
      <c r="D22056" s="3"/>
      <c r="H22056" s="84"/>
      <c r="I22056" s="68"/>
      <c r="L22056" s="2"/>
      <c r="M22056" s="2"/>
      <c r="N22056" s="2"/>
    </row>
    <row r="22057" spans="1:14" s="7" customFormat="1" ht="15" customHeight="1" x14ac:dyDescent="0.15">
      <c r="A22057" s="2"/>
      <c r="B22057" s="4"/>
      <c r="C22057" s="4"/>
      <c r="D22057" s="3"/>
      <c r="H22057" s="84"/>
      <c r="I22057" s="68"/>
      <c r="L22057" s="2"/>
      <c r="M22057" s="2"/>
      <c r="N22057" s="2"/>
    </row>
    <row r="22058" spans="1:14" s="7" customFormat="1" ht="15" customHeight="1" x14ac:dyDescent="0.15">
      <c r="A22058" s="2"/>
      <c r="B22058" s="4"/>
      <c r="C22058" s="4"/>
      <c r="D22058" s="3"/>
      <c r="H22058" s="84"/>
      <c r="I22058" s="68"/>
      <c r="L22058" s="2"/>
      <c r="M22058" s="2"/>
      <c r="N22058" s="2"/>
    </row>
    <row r="22059" spans="1:14" s="7" customFormat="1" ht="15" customHeight="1" x14ac:dyDescent="0.15">
      <c r="A22059" s="2"/>
      <c r="B22059" s="4"/>
      <c r="C22059" s="4"/>
      <c r="D22059" s="3"/>
      <c r="H22059" s="84"/>
      <c r="I22059" s="68"/>
      <c r="L22059" s="2"/>
      <c r="M22059" s="2"/>
      <c r="N22059" s="2"/>
    </row>
    <row r="22060" spans="1:14" s="7" customFormat="1" ht="15" customHeight="1" x14ac:dyDescent="0.15">
      <c r="A22060" s="2"/>
      <c r="B22060" s="4"/>
      <c r="C22060" s="4"/>
      <c r="D22060" s="3"/>
      <c r="H22060" s="84"/>
      <c r="I22060" s="68"/>
      <c r="L22060" s="2"/>
      <c r="M22060" s="2"/>
      <c r="N22060" s="2"/>
    </row>
    <row r="22061" spans="1:14" s="7" customFormat="1" ht="15" customHeight="1" x14ac:dyDescent="0.15">
      <c r="A22061" s="2"/>
      <c r="B22061" s="4"/>
      <c r="C22061" s="4"/>
      <c r="D22061" s="3"/>
      <c r="H22061" s="84"/>
      <c r="I22061" s="68"/>
      <c r="L22061" s="2"/>
      <c r="M22061" s="2"/>
      <c r="N22061" s="2"/>
    </row>
    <row r="22062" spans="1:14" s="7" customFormat="1" ht="15" customHeight="1" x14ac:dyDescent="0.15">
      <c r="A22062" s="2"/>
      <c r="B22062" s="4"/>
      <c r="C22062" s="4"/>
      <c r="D22062" s="3"/>
      <c r="H22062" s="84"/>
      <c r="I22062" s="68"/>
      <c r="L22062" s="2"/>
      <c r="M22062" s="2"/>
      <c r="N22062" s="2"/>
    </row>
    <row r="22063" spans="1:14" s="7" customFormat="1" ht="15" customHeight="1" x14ac:dyDescent="0.15">
      <c r="A22063" s="2"/>
      <c r="B22063" s="4"/>
      <c r="C22063" s="4"/>
      <c r="D22063" s="3"/>
      <c r="H22063" s="84"/>
      <c r="I22063" s="68"/>
      <c r="L22063" s="2"/>
      <c r="M22063" s="2"/>
      <c r="N22063" s="2"/>
    </row>
    <row r="22064" spans="1:14" s="7" customFormat="1" ht="15" customHeight="1" x14ac:dyDescent="0.15">
      <c r="A22064" s="2"/>
      <c r="B22064" s="4"/>
      <c r="C22064" s="4"/>
      <c r="D22064" s="3"/>
      <c r="H22064" s="84"/>
      <c r="I22064" s="68"/>
      <c r="L22064" s="2"/>
      <c r="M22064" s="2"/>
      <c r="N22064" s="2"/>
    </row>
    <row r="22065" spans="1:14" s="7" customFormat="1" ht="15" customHeight="1" x14ac:dyDescent="0.15">
      <c r="A22065" s="2"/>
      <c r="B22065" s="4"/>
      <c r="C22065" s="4"/>
      <c r="D22065" s="3"/>
      <c r="H22065" s="84"/>
      <c r="I22065" s="68"/>
      <c r="L22065" s="2"/>
      <c r="M22065" s="2"/>
      <c r="N22065" s="2"/>
    </row>
    <row r="22066" spans="1:14" s="7" customFormat="1" ht="15" customHeight="1" x14ac:dyDescent="0.15">
      <c r="A22066" s="2"/>
      <c r="B22066" s="4"/>
      <c r="C22066" s="4"/>
      <c r="D22066" s="3"/>
      <c r="H22066" s="84"/>
      <c r="I22066" s="68"/>
      <c r="L22066" s="2"/>
      <c r="M22066" s="2"/>
      <c r="N22066" s="2"/>
    </row>
    <row r="22067" spans="1:14" s="7" customFormat="1" ht="15" customHeight="1" x14ac:dyDescent="0.15">
      <c r="A22067" s="2"/>
      <c r="B22067" s="4"/>
      <c r="C22067" s="4"/>
      <c r="D22067" s="3"/>
      <c r="H22067" s="84"/>
      <c r="I22067" s="68"/>
      <c r="L22067" s="2"/>
      <c r="M22067" s="2"/>
      <c r="N22067" s="2"/>
    </row>
    <row r="22068" spans="1:14" s="7" customFormat="1" ht="15" customHeight="1" x14ac:dyDescent="0.15">
      <c r="A22068" s="2"/>
      <c r="B22068" s="4"/>
      <c r="C22068" s="4"/>
      <c r="D22068" s="3"/>
      <c r="H22068" s="84"/>
      <c r="I22068" s="68"/>
      <c r="L22068" s="2"/>
      <c r="M22068" s="2"/>
      <c r="N22068" s="2"/>
    </row>
    <row r="22069" spans="1:14" s="7" customFormat="1" ht="15" customHeight="1" x14ac:dyDescent="0.15">
      <c r="A22069" s="2"/>
      <c r="B22069" s="4"/>
      <c r="C22069" s="4"/>
      <c r="D22069" s="3"/>
      <c r="H22069" s="84"/>
      <c r="I22069" s="68"/>
      <c r="L22069" s="2"/>
      <c r="M22069" s="2"/>
      <c r="N22069" s="2"/>
    </row>
    <row r="22070" spans="1:14" s="7" customFormat="1" ht="15" customHeight="1" x14ac:dyDescent="0.15">
      <c r="A22070" s="2"/>
      <c r="B22070" s="4"/>
      <c r="C22070" s="4"/>
      <c r="D22070" s="3"/>
      <c r="H22070" s="84"/>
      <c r="I22070" s="68"/>
      <c r="L22070" s="2"/>
      <c r="M22070" s="2"/>
      <c r="N22070" s="2"/>
    </row>
    <row r="22071" spans="1:14" s="7" customFormat="1" ht="15" customHeight="1" x14ac:dyDescent="0.15">
      <c r="A22071" s="2"/>
      <c r="B22071" s="4"/>
      <c r="C22071" s="4"/>
      <c r="D22071" s="3"/>
      <c r="H22071" s="84"/>
      <c r="I22071" s="68"/>
      <c r="L22071" s="2"/>
      <c r="M22071" s="2"/>
      <c r="N22071" s="2"/>
    </row>
    <row r="22072" spans="1:14" s="7" customFormat="1" ht="15" customHeight="1" x14ac:dyDescent="0.15">
      <c r="A22072" s="2"/>
      <c r="B22072" s="4"/>
      <c r="C22072" s="4"/>
      <c r="D22072" s="3"/>
      <c r="H22072" s="84"/>
      <c r="I22072" s="68"/>
      <c r="L22072" s="2"/>
      <c r="M22072" s="2"/>
      <c r="N22072" s="2"/>
    </row>
    <row r="22073" spans="1:14" s="7" customFormat="1" ht="15" customHeight="1" x14ac:dyDescent="0.15">
      <c r="A22073" s="2"/>
      <c r="B22073" s="4"/>
      <c r="C22073" s="4"/>
      <c r="D22073" s="3"/>
      <c r="H22073" s="84"/>
      <c r="I22073" s="68"/>
      <c r="L22073" s="2"/>
      <c r="M22073" s="2"/>
      <c r="N22073" s="2"/>
    </row>
    <row r="22074" spans="1:14" s="7" customFormat="1" ht="15" customHeight="1" x14ac:dyDescent="0.15">
      <c r="A22074" s="2"/>
      <c r="B22074" s="4"/>
      <c r="C22074" s="4"/>
      <c r="D22074" s="3"/>
      <c r="H22074" s="84"/>
      <c r="I22074" s="68"/>
      <c r="L22074" s="2"/>
      <c r="M22074" s="2"/>
      <c r="N22074" s="2"/>
    </row>
    <row r="22075" spans="1:14" s="7" customFormat="1" ht="15" customHeight="1" x14ac:dyDescent="0.15">
      <c r="A22075" s="2"/>
      <c r="B22075" s="4"/>
      <c r="C22075" s="4"/>
      <c r="D22075" s="3"/>
      <c r="H22075" s="84"/>
      <c r="I22075" s="68"/>
      <c r="L22075" s="2"/>
      <c r="M22075" s="2"/>
      <c r="N22075" s="2"/>
    </row>
    <row r="22076" spans="1:14" s="7" customFormat="1" ht="15" customHeight="1" x14ac:dyDescent="0.15">
      <c r="A22076" s="2"/>
      <c r="B22076" s="4"/>
      <c r="C22076" s="4"/>
      <c r="D22076" s="3"/>
      <c r="H22076" s="84"/>
      <c r="I22076" s="68"/>
      <c r="L22076" s="2"/>
      <c r="M22076" s="2"/>
      <c r="N22076" s="2"/>
    </row>
    <row r="22077" spans="1:14" s="7" customFormat="1" ht="15" customHeight="1" x14ac:dyDescent="0.15">
      <c r="A22077" s="2"/>
      <c r="B22077" s="4"/>
      <c r="C22077" s="4"/>
      <c r="D22077" s="3"/>
      <c r="H22077" s="84"/>
      <c r="I22077" s="68"/>
      <c r="L22077" s="2"/>
      <c r="M22077" s="2"/>
      <c r="N22077" s="2"/>
    </row>
    <row r="22078" spans="1:14" s="7" customFormat="1" ht="15" customHeight="1" x14ac:dyDescent="0.15">
      <c r="A22078" s="2"/>
      <c r="B22078" s="4"/>
      <c r="C22078" s="4"/>
      <c r="D22078" s="3"/>
      <c r="H22078" s="84"/>
      <c r="I22078" s="68"/>
      <c r="L22078" s="2"/>
      <c r="M22078" s="2"/>
      <c r="N22078" s="2"/>
    </row>
    <row r="22079" spans="1:14" s="7" customFormat="1" ht="15" customHeight="1" x14ac:dyDescent="0.15">
      <c r="A22079" s="2"/>
      <c r="B22079" s="4"/>
      <c r="C22079" s="4"/>
      <c r="D22079" s="3"/>
      <c r="H22079" s="84"/>
      <c r="I22079" s="68"/>
      <c r="L22079" s="2"/>
      <c r="M22079" s="2"/>
      <c r="N22079" s="2"/>
    </row>
    <row r="22080" spans="1:14" s="7" customFormat="1" ht="15" customHeight="1" x14ac:dyDescent="0.15">
      <c r="A22080" s="2"/>
      <c r="B22080" s="4"/>
      <c r="C22080" s="4"/>
      <c r="D22080" s="3"/>
      <c r="H22080" s="84"/>
      <c r="I22080" s="68"/>
      <c r="L22080" s="2"/>
      <c r="M22080" s="2"/>
      <c r="N22080" s="2"/>
    </row>
    <row r="22081" spans="1:14" s="7" customFormat="1" ht="15" customHeight="1" x14ac:dyDescent="0.15">
      <c r="A22081" s="2"/>
      <c r="B22081" s="4"/>
      <c r="C22081" s="4"/>
      <c r="D22081" s="3"/>
      <c r="H22081" s="84"/>
      <c r="I22081" s="68"/>
      <c r="L22081" s="2"/>
      <c r="M22081" s="2"/>
      <c r="N22081" s="2"/>
    </row>
    <row r="22082" spans="1:14" s="7" customFormat="1" ht="15" customHeight="1" x14ac:dyDescent="0.15">
      <c r="A22082" s="2"/>
      <c r="B22082" s="4"/>
      <c r="C22082" s="4"/>
      <c r="D22082" s="3"/>
      <c r="H22082" s="84"/>
      <c r="I22082" s="68"/>
      <c r="L22082" s="2"/>
      <c r="M22082" s="2"/>
      <c r="N22082" s="2"/>
    </row>
    <row r="22083" spans="1:14" s="7" customFormat="1" ht="15" customHeight="1" x14ac:dyDescent="0.15">
      <c r="A22083" s="2"/>
      <c r="B22083" s="4"/>
      <c r="C22083" s="4"/>
      <c r="D22083" s="3"/>
      <c r="H22083" s="84"/>
      <c r="I22083" s="68"/>
      <c r="L22083" s="2"/>
      <c r="M22083" s="2"/>
      <c r="N22083" s="2"/>
    </row>
    <row r="22084" spans="1:14" s="7" customFormat="1" ht="15" customHeight="1" x14ac:dyDescent="0.15">
      <c r="A22084" s="2"/>
      <c r="B22084" s="4"/>
      <c r="C22084" s="4"/>
      <c r="D22084" s="3"/>
      <c r="H22084" s="84"/>
      <c r="I22084" s="68"/>
      <c r="L22084" s="2"/>
      <c r="M22084" s="2"/>
      <c r="N22084" s="2"/>
    </row>
    <row r="22085" spans="1:14" s="7" customFormat="1" ht="15" customHeight="1" x14ac:dyDescent="0.15">
      <c r="A22085" s="2"/>
      <c r="B22085" s="4"/>
      <c r="C22085" s="4"/>
      <c r="D22085" s="3"/>
      <c r="H22085" s="84"/>
      <c r="I22085" s="68"/>
      <c r="L22085" s="2"/>
      <c r="M22085" s="2"/>
      <c r="N22085" s="2"/>
    </row>
    <row r="22086" spans="1:14" s="7" customFormat="1" ht="15" customHeight="1" x14ac:dyDescent="0.15">
      <c r="A22086" s="2"/>
      <c r="B22086" s="4"/>
      <c r="C22086" s="4"/>
      <c r="D22086" s="3"/>
      <c r="H22086" s="84"/>
      <c r="I22086" s="68"/>
      <c r="L22086" s="2"/>
      <c r="M22086" s="2"/>
      <c r="N22086" s="2"/>
    </row>
    <row r="22087" spans="1:14" s="7" customFormat="1" ht="15" customHeight="1" x14ac:dyDescent="0.15">
      <c r="A22087" s="2"/>
      <c r="B22087" s="4"/>
      <c r="C22087" s="4"/>
      <c r="D22087" s="3"/>
      <c r="H22087" s="84"/>
      <c r="I22087" s="68"/>
      <c r="L22087" s="2"/>
      <c r="M22087" s="2"/>
      <c r="N22087" s="2"/>
    </row>
    <row r="22088" spans="1:14" s="7" customFormat="1" ht="15" customHeight="1" x14ac:dyDescent="0.15">
      <c r="A22088" s="2"/>
      <c r="B22088" s="4"/>
      <c r="C22088" s="4"/>
      <c r="D22088" s="3"/>
      <c r="H22088" s="84"/>
      <c r="I22088" s="68"/>
      <c r="L22088" s="2"/>
      <c r="M22088" s="2"/>
      <c r="N22088" s="2"/>
    </row>
    <row r="22089" spans="1:14" s="7" customFormat="1" ht="15" customHeight="1" x14ac:dyDescent="0.15">
      <c r="A22089" s="2"/>
      <c r="B22089" s="4"/>
      <c r="C22089" s="4"/>
      <c r="D22089" s="3"/>
      <c r="H22089" s="84"/>
      <c r="I22089" s="68"/>
      <c r="L22089" s="2"/>
      <c r="M22089" s="2"/>
      <c r="N22089" s="2"/>
    </row>
    <row r="22090" spans="1:14" s="7" customFormat="1" ht="15" customHeight="1" x14ac:dyDescent="0.15">
      <c r="A22090" s="2"/>
      <c r="B22090" s="4"/>
      <c r="C22090" s="4"/>
      <c r="D22090" s="3"/>
      <c r="H22090" s="84"/>
      <c r="I22090" s="68"/>
      <c r="L22090" s="2"/>
      <c r="M22090" s="2"/>
      <c r="N22090" s="2"/>
    </row>
    <row r="22091" spans="1:14" s="7" customFormat="1" ht="15" customHeight="1" x14ac:dyDescent="0.15">
      <c r="A22091" s="2"/>
      <c r="B22091" s="4"/>
      <c r="C22091" s="4"/>
      <c r="D22091" s="3"/>
      <c r="H22091" s="84"/>
      <c r="I22091" s="68"/>
      <c r="L22091" s="2"/>
      <c r="M22091" s="2"/>
      <c r="N22091" s="2"/>
    </row>
    <row r="22092" spans="1:14" s="7" customFormat="1" ht="15" customHeight="1" x14ac:dyDescent="0.15">
      <c r="A22092" s="2"/>
      <c r="B22092" s="4"/>
      <c r="C22092" s="4"/>
      <c r="D22092" s="3"/>
      <c r="H22092" s="84"/>
      <c r="I22092" s="68"/>
      <c r="L22092" s="2"/>
      <c r="M22092" s="2"/>
      <c r="N22092" s="2"/>
    </row>
    <row r="22093" spans="1:14" s="7" customFormat="1" ht="15" customHeight="1" x14ac:dyDescent="0.15">
      <c r="A22093" s="2"/>
      <c r="B22093" s="4"/>
      <c r="C22093" s="4"/>
      <c r="D22093" s="3"/>
      <c r="H22093" s="84"/>
      <c r="I22093" s="68"/>
      <c r="L22093" s="2"/>
      <c r="M22093" s="2"/>
      <c r="N22093" s="2"/>
    </row>
    <row r="22094" spans="1:14" s="7" customFormat="1" ht="15" customHeight="1" x14ac:dyDescent="0.15">
      <c r="A22094" s="2"/>
      <c r="B22094" s="4"/>
      <c r="C22094" s="4"/>
      <c r="D22094" s="3"/>
      <c r="H22094" s="84"/>
      <c r="I22094" s="68"/>
      <c r="L22094" s="2"/>
      <c r="M22094" s="2"/>
      <c r="N22094" s="2"/>
    </row>
    <row r="22095" spans="1:14" s="7" customFormat="1" ht="15" customHeight="1" x14ac:dyDescent="0.15">
      <c r="A22095" s="2"/>
      <c r="B22095" s="4"/>
      <c r="C22095" s="4"/>
      <c r="D22095" s="3"/>
      <c r="H22095" s="84"/>
      <c r="I22095" s="68"/>
      <c r="L22095" s="2"/>
      <c r="M22095" s="2"/>
      <c r="N22095" s="2"/>
    </row>
    <row r="22096" spans="1:14" s="7" customFormat="1" ht="15" customHeight="1" x14ac:dyDescent="0.15">
      <c r="A22096" s="2"/>
      <c r="B22096" s="4"/>
      <c r="C22096" s="4"/>
      <c r="D22096" s="3"/>
      <c r="H22096" s="84"/>
      <c r="I22096" s="68"/>
      <c r="L22096" s="2"/>
      <c r="M22096" s="2"/>
      <c r="N22096" s="2"/>
    </row>
    <row r="22097" spans="1:14" s="7" customFormat="1" ht="15" customHeight="1" x14ac:dyDescent="0.15">
      <c r="A22097" s="2"/>
      <c r="B22097" s="4"/>
      <c r="C22097" s="4"/>
      <c r="D22097" s="3"/>
      <c r="H22097" s="84"/>
      <c r="I22097" s="68"/>
      <c r="L22097" s="2"/>
      <c r="M22097" s="2"/>
      <c r="N22097" s="2"/>
    </row>
    <row r="22098" spans="1:14" s="7" customFormat="1" ht="15" customHeight="1" x14ac:dyDescent="0.15">
      <c r="A22098" s="2"/>
      <c r="B22098" s="4"/>
      <c r="C22098" s="4"/>
      <c r="D22098" s="3"/>
      <c r="H22098" s="84"/>
      <c r="I22098" s="68"/>
      <c r="L22098" s="2"/>
      <c r="M22098" s="2"/>
      <c r="N22098" s="2"/>
    </row>
    <row r="22099" spans="1:14" s="7" customFormat="1" ht="15" customHeight="1" x14ac:dyDescent="0.15">
      <c r="A22099" s="2"/>
      <c r="B22099" s="4"/>
      <c r="C22099" s="4"/>
      <c r="D22099" s="3"/>
      <c r="H22099" s="84"/>
      <c r="I22099" s="68"/>
      <c r="L22099" s="2"/>
      <c r="M22099" s="2"/>
      <c r="N22099" s="2"/>
    </row>
    <row r="22100" spans="1:14" s="7" customFormat="1" ht="15" customHeight="1" x14ac:dyDescent="0.15">
      <c r="A22100" s="2"/>
      <c r="B22100" s="4"/>
      <c r="C22100" s="4"/>
      <c r="D22100" s="3"/>
      <c r="H22100" s="84"/>
      <c r="I22100" s="68"/>
      <c r="L22100" s="2"/>
      <c r="M22100" s="2"/>
      <c r="N22100" s="2"/>
    </row>
    <row r="22101" spans="1:14" s="7" customFormat="1" ht="15" customHeight="1" x14ac:dyDescent="0.15">
      <c r="A22101" s="2"/>
      <c r="B22101" s="4"/>
      <c r="C22101" s="4"/>
      <c r="D22101" s="3"/>
      <c r="H22101" s="84"/>
      <c r="I22101" s="68"/>
      <c r="L22101" s="2"/>
      <c r="M22101" s="2"/>
      <c r="N22101" s="2"/>
    </row>
    <row r="22102" spans="1:14" s="7" customFormat="1" ht="15" customHeight="1" x14ac:dyDescent="0.15">
      <c r="A22102" s="2"/>
      <c r="B22102" s="4"/>
      <c r="C22102" s="4"/>
      <c r="D22102" s="3"/>
      <c r="H22102" s="84"/>
      <c r="I22102" s="68"/>
      <c r="L22102" s="2"/>
      <c r="M22102" s="2"/>
      <c r="N22102" s="2"/>
    </row>
    <row r="22103" spans="1:14" s="7" customFormat="1" ht="15" customHeight="1" x14ac:dyDescent="0.15">
      <c r="A22103" s="2"/>
      <c r="B22103" s="4"/>
      <c r="C22103" s="4"/>
      <c r="D22103" s="3"/>
      <c r="H22103" s="84"/>
      <c r="I22103" s="68"/>
      <c r="L22103" s="2"/>
      <c r="M22103" s="2"/>
      <c r="N22103" s="2"/>
    </row>
    <row r="22104" spans="1:14" s="7" customFormat="1" ht="15" customHeight="1" x14ac:dyDescent="0.15">
      <c r="A22104" s="2"/>
      <c r="B22104" s="4"/>
      <c r="C22104" s="4"/>
      <c r="D22104" s="3"/>
      <c r="H22104" s="84"/>
      <c r="I22104" s="68"/>
      <c r="L22104" s="2"/>
      <c r="M22104" s="2"/>
      <c r="N22104" s="2"/>
    </row>
    <row r="22105" spans="1:14" s="7" customFormat="1" ht="15" customHeight="1" x14ac:dyDescent="0.15">
      <c r="A22105" s="2"/>
      <c r="B22105" s="4"/>
      <c r="C22105" s="4"/>
      <c r="D22105" s="3"/>
      <c r="H22105" s="84"/>
      <c r="I22105" s="68"/>
      <c r="L22105" s="2"/>
      <c r="M22105" s="2"/>
      <c r="N22105" s="2"/>
    </row>
    <row r="22106" spans="1:14" s="7" customFormat="1" ht="15" customHeight="1" x14ac:dyDescent="0.15">
      <c r="A22106" s="2"/>
      <c r="B22106" s="4"/>
      <c r="C22106" s="4"/>
      <c r="D22106" s="3"/>
      <c r="H22106" s="84"/>
      <c r="I22106" s="68"/>
      <c r="L22106" s="2"/>
      <c r="M22106" s="2"/>
      <c r="N22106" s="2"/>
    </row>
    <row r="22107" spans="1:14" s="7" customFormat="1" ht="15" customHeight="1" x14ac:dyDescent="0.15">
      <c r="A22107" s="2"/>
      <c r="B22107" s="4"/>
      <c r="C22107" s="4"/>
      <c r="D22107" s="3"/>
      <c r="H22107" s="84"/>
      <c r="I22107" s="68"/>
      <c r="L22107" s="2"/>
      <c r="M22107" s="2"/>
      <c r="N22107" s="2"/>
    </row>
    <row r="22108" spans="1:14" s="7" customFormat="1" ht="15" customHeight="1" x14ac:dyDescent="0.15">
      <c r="A22108" s="2"/>
      <c r="B22108" s="4"/>
      <c r="C22108" s="4"/>
      <c r="D22108" s="3"/>
      <c r="H22108" s="84"/>
      <c r="I22108" s="68"/>
      <c r="L22108" s="2"/>
      <c r="M22108" s="2"/>
      <c r="N22108" s="2"/>
    </row>
    <row r="22109" spans="1:14" s="7" customFormat="1" ht="15" customHeight="1" x14ac:dyDescent="0.15">
      <c r="A22109" s="2"/>
      <c r="B22109" s="4"/>
      <c r="C22109" s="4"/>
      <c r="D22109" s="3"/>
      <c r="H22109" s="84"/>
      <c r="I22109" s="68"/>
      <c r="L22109" s="2"/>
      <c r="M22109" s="2"/>
      <c r="N22109" s="2"/>
    </row>
    <row r="22110" spans="1:14" s="7" customFormat="1" ht="15" customHeight="1" x14ac:dyDescent="0.15">
      <c r="A22110" s="2"/>
      <c r="B22110" s="4"/>
      <c r="C22110" s="4"/>
      <c r="D22110" s="3"/>
      <c r="H22110" s="84"/>
      <c r="I22110" s="68"/>
      <c r="L22110" s="2"/>
      <c r="M22110" s="2"/>
      <c r="N22110" s="2"/>
    </row>
    <row r="22111" spans="1:14" s="7" customFormat="1" ht="15" customHeight="1" x14ac:dyDescent="0.15">
      <c r="A22111" s="2"/>
      <c r="B22111" s="4"/>
      <c r="C22111" s="4"/>
      <c r="D22111" s="3"/>
      <c r="H22111" s="84"/>
      <c r="I22111" s="68"/>
      <c r="L22111" s="2"/>
      <c r="M22111" s="2"/>
      <c r="N22111" s="2"/>
    </row>
    <row r="22112" spans="1:14" s="7" customFormat="1" ht="15" customHeight="1" x14ac:dyDescent="0.15">
      <c r="A22112" s="2"/>
      <c r="B22112" s="4"/>
      <c r="C22112" s="4"/>
      <c r="D22112" s="3"/>
      <c r="H22112" s="84"/>
      <c r="I22112" s="68"/>
      <c r="L22112" s="2"/>
      <c r="M22112" s="2"/>
      <c r="N22112" s="2"/>
    </row>
    <row r="22113" spans="1:14" s="7" customFormat="1" ht="15" customHeight="1" x14ac:dyDescent="0.15">
      <c r="A22113" s="2"/>
      <c r="B22113" s="4"/>
      <c r="C22113" s="4"/>
      <c r="D22113" s="3"/>
      <c r="H22113" s="84"/>
      <c r="I22113" s="68"/>
      <c r="L22113" s="2"/>
      <c r="M22113" s="2"/>
      <c r="N22113" s="2"/>
    </row>
    <row r="22114" spans="1:14" s="7" customFormat="1" ht="15" customHeight="1" x14ac:dyDescent="0.15">
      <c r="A22114" s="2"/>
      <c r="B22114" s="4"/>
      <c r="C22114" s="4"/>
      <c r="D22114" s="3"/>
      <c r="H22114" s="84"/>
      <c r="I22114" s="68"/>
      <c r="L22114" s="2"/>
      <c r="M22114" s="2"/>
      <c r="N22114" s="2"/>
    </row>
    <row r="22115" spans="1:14" s="7" customFormat="1" ht="15" customHeight="1" x14ac:dyDescent="0.15">
      <c r="A22115" s="2"/>
      <c r="B22115" s="4"/>
      <c r="C22115" s="4"/>
      <c r="D22115" s="3"/>
      <c r="H22115" s="84"/>
      <c r="I22115" s="68"/>
      <c r="L22115" s="2"/>
      <c r="M22115" s="2"/>
      <c r="N22115" s="2"/>
    </row>
    <row r="22116" spans="1:14" s="7" customFormat="1" ht="15" customHeight="1" x14ac:dyDescent="0.15">
      <c r="A22116" s="2"/>
      <c r="B22116" s="4"/>
      <c r="C22116" s="4"/>
      <c r="D22116" s="3"/>
      <c r="H22116" s="84"/>
      <c r="I22116" s="68"/>
      <c r="L22116" s="2"/>
      <c r="M22116" s="2"/>
      <c r="N22116" s="2"/>
    </row>
    <row r="22117" spans="1:14" s="7" customFormat="1" ht="15" customHeight="1" x14ac:dyDescent="0.15">
      <c r="A22117" s="2"/>
      <c r="B22117" s="4"/>
      <c r="C22117" s="4"/>
      <c r="D22117" s="3"/>
      <c r="H22117" s="84"/>
      <c r="I22117" s="68"/>
      <c r="L22117" s="2"/>
      <c r="M22117" s="2"/>
      <c r="N22117" s="2"/>
    </row>
    <row r="22118" spans="1:14" s="7" customFormat="1" ht="15" customHeight="1" x14ac:dyDescent="0.15">
      <c r="A22118" s="2"/>
      <c r="B22118" s="4"/>
      <c r="C22118" s="4"/>
      <c r="D22118" s="3"/>
      <c r="H22118" s="84"/>
      <c r="I22118" s="68"/>
      <c r="L22118" s="2"/>
      <c r="M22118" s="2"/>
      <c r="N22118" s="2"/>
    </row>
    <row r="22119" spans="1:14" s="7" customFormat="1" ht="15" customHeight="1" x14ac:dyDescent="0.15">
      <c r="A22119" s="2"/>
      <c r="B22119" s="4"/>
      <c r="C22119" s="4"/>
      <c r="D22119" s="3"/>
      <c r="H22119" s="84"/>
      <c r="I22119" s="68"/>
      <c r="L22119" s="2"/>
      <c r="M22119" s="2"/>
      <c r="N22119" s="2"/>
    </row>
    <row r="22120" spans="1:14" s="7" customFormat="1" ht="15" customHeight="1" x14ac:dyDescent="0.15">
      <c r="A22120" s="2"/>
      <c r="B22120" s="4"/>
      <c r="C22120" s="4"/>
      <c r="D22120" s="3"/>
      <c r="H22120" s="84"/>
      <c r="I22120" s="68"/>
      <c r="L22120" s="2"/>
      <c r="M22120" s="2"/>
      <c r="N22120" s="2"/>
    </row>
    <row r="22121" spans="1:14" s="7" customFormat="1" ht="15" customHeight="1" x14ac:dyDescent="0.15">
      <c r="A22121" s="2"/>
      <c r="B22121" s="4"/>
      <c r="C22121" s="4"/>
      <c r="D22121" s="3"/>
      <c r="H22121" s="84"/>
      <c r="I22121" s="68"/>
      <c r="L22121" s="2"/>
      <c r="M22121" s="2"/>
      <c r="N22121" s="2"/>
    </row>
    <row r="22122" spans="1:14" s="7" customFormat="1" ht="15" customHeight="1" x14ac:dyDescent="0.15">
      <c r="A22122" s="2"/>
      <c r="B22122" s="4"/>
      <c r="C22122" s="4"/>
      <c r="D22122" s="3"/>
      <c r="H22122" s="84"/>
      <c r="I22122" s="68"/>
      <c r="L22122" s="2"/>
      <c r="M22122" s="2"/>
      <c r="N22122" s="2"/>
    </row>
    <row r="22123" spans="1:14" s="7" customFormat="1" ht="15" customHeight="1" x14ac:dyDescent="0.15">
      <c r="A22123" s="2"/>
      <c r="B22123" s="4"/>
      <c r="C22123" s="4"/>
      <c r="D22123" s="3"/>
      <c r="H22123" s="84"/>
      <c r="I22123" s="68"/>
      <c r="L22123" s="2"/>
      <c r="M22123" s="2"/>
      <c r="N22123" s="2"/>
    </row>
    <row r="22124" spans="1:14" s="7" customFormat="1" ht="15" customHeight="1" x14ac:dyDescent="0.15">
      <c r="A22124" s="2"/>
      <c r="B22124" s="4"/>
      <c r="C22124" s="4"/>
      <c r="D22124" s="3"/>
      <c r="H22124" s="84"/>
      <c r="I22124" s="68"/>
      <c r="L22124" s="2"/>
      <c r="M22124" s="2"/>
      <c r="N22124" s="2"/>
    </row>
    <row r="22125" spans="1:14" s="7" customFormat="1" ht="15" customHeight="1" x14ac:dyDescent="0.15">
      <c r="A22125" s="2"/>
      <c r="B22125" s="4"/>
      <c r="C22125" s="4"/>
      <c r="D22125" s="3"/>
      <c r="H22125" s="84"/>
      <c r="I22125" s="68"/>
      <c r="L22125" s="2"/>
      <c r="M22125" s="2"/>
      <c r="N22125" s="2"/>
    </row>
    <row r="22126" spans="1:14" s="7" customFormat="1" ht="15" customHeight="1" x14ac:dyDescent="0.15">
      <c r="A22126" s="2"/>
      <c r="B22126" s="4"/>
      <c r="C22126" s="4"/>
      <c r="D22126" s="3"/>
      <c r="H22126" s="84"/>
      <c r="I22126" s="68"/>
      <c r="L22126" s="2"/>
      <c r="M22126" s="2"/>
      <c r="N22126" s="2"/>
    </row>
    <row r="22127" spans="1:14" s="7" customFormat="1" ht="15" customHeight="1" x14ac:dyDescent="0.15">
      <c r="A22127" s="2"/>
      <c r="B22127" s="4"/>
      <c r="C22127" s="4"/>
      <c r="D22127" s="3"/>
      <c r="H22127" s="84"/>
      <c r="I22127" s="68"/>
      <c r="L22127" s="2"/>
      <c r="M22127" s="2"/>
      <c r="N22127" s="2"/>
    </row>
    <row r="22128" spans="1:14" s="7" customFormat="1" ht="15" customHeight="1" x14ac:dyDescent="0.15">
      <c r="A22128" s="2"/>
      <c r="B22128" s="4"/>
      <c r="C22128" s="4"/>
      <c r="D22128" s="3"/>
      <c r="H22128" s="84"/>
      <c r="I22128" s="68"/>
      <c r="L22128" s="2"/>
      <c r="M22128" s="2"/>
      <c r="N22128" s="2"/>
    </row>
    <row r="22129" spans="1:14" s="7" customFormat="1" ht="15" customHeight="1" x14ac:dyDescent="0.15">
      <c r="A22129" s="2"/>
      <c r="B22129" s="4"/>
      <c r="C22129" s="4"/>
      <c r="D22129" s="3"/>
      <c r="H22129" s="84"/>
      <c r="I22129" s="68"/>
      <c r="L22129" s="2"/>
      <c r="M22129" s="2"/>
      <c r="N22129" s="2"/>
    </row>
    <row r="22130" spans="1:14" s="7" customFormat="1" ht="15" customHeight="1" x14ac:dyDescent="0.15">
      <c r="A22130" s="2"/>
      <c r="B22130" s="4"/>
      <c r="C22130" s="4"/>
      <c r="D22130" s="3"/>
      <c r="H22130" s="84"/>
      <c r="I22130" s="68"/>
      <c r="L22130" s="2"/>
      <c r="M22130" s="2"/>
      <c r="N22130" s="2"/>
    </row>
    <row r="22131" spans="1:14" s="7" customFormat="1" ht="15" customHeight="1" x14ac:dyDescent="0.15">
      <c r="A22131" s="2"/>
      <c r="B22131" s="4"/>
      <c r="C22131" s="4"/>
      <c r="D22131" s="3"/>
      <c r="H22131" s="84"/>
      <c r="I22131" s="68"/>
      <c r="L22131" s="2"/>
      <c r="M22131" s="2"/>
      <c r="N22131" s="2"/>
    </row>
    <row r="22132" spans="1:14" s="7" customFormat="1" ht="15" customHeight="1" x14ac:dyDescent="0.15">
      <c r="A22132" s="2"/>
      <c r="B22132" s="4"/>
      <c r="C22132" s="4"/>
      <c r="D22132" s="3"/>
      <c r="H22132" s="84"/>
      <c r="I22132" s="68"/>
      <c r="L22132" s="2"/>
      <c r="M22132" s="2"/>
      <c r="N22132" s="2"/>
    </row>
    <row r="22133" spans="1:14" s="7" customFormat="1" ht="15" customHeight="1" x14ac:dyDescent="0.15">
      <c r="A22133" s="2"/>
      <c r="B22133" s="4"/>
      <c r="C22133" s="4"/>
      <c r="D22133" s="3"/>
      <c r="H22133" s="84"/>
      <c r="I22133" s="68"/>
      <c r="L22133" s="2"/>
      <c r="M22133" s="2"/>
      <c r="N22133" s="2"/>
    </row>
    <row r="22134" spans="1:14" s="7" customFormat="1" ht="15" customHeight="1" x14ac:dyDescent="0.15">
      <c r="A22134" s="2"/>
      <c r="B22134" s="4"/>
      <c r="C22134" s="4"/>
      <c r="D22134" s="3"/>
      <c r="H22134" s="84"/>
      <c r="I22134" s="68"/>
      <c r="L22134" s="2"/>
      <c r="M22134" s="2"/>
      <c r="N22134" s="2"/>
    </row>
    <row r="22135" spans="1:14" s="7" customFormat="1" ht="15" customHeight="1" x14ac:dyDescent="0.15">
      <c r="A22135" s="2"/>
      <c r="B22135" s="4"/>
      <c r="C22135" s="4"/>
      <c r="D22135" s="3"/>
      <c r="H22135" s="84"/>
      <c r="I22135" s="68"/>
      <c r="L22135" s="2"/>
      <c r="M22135" s="2"/>
      <c r="N22135" s="2"/>
    </row>
    <row r="22136" spans="1:14" s="7" customFormat="1" ht="15" customHeight="1" x14ac:dyDescent="0.15">
      <c r="A22136" s="2"/>
      <c r="B22136" s="4"/>
      <c r="C22136" s="4"/>
      <c r="D22136" s="3"/>
      <c r="H22136" s="84"/>
      <c r="I22136" s="68"/>
      <c r="L22136" s="2"/>
      <c r="M22136" s="2"/>
      <c r="N22136" s="2"/>
    </row>
    <row r="22137" spans="1:14" s="7" customFormat="1" ht="15" customHeight="1" x14ac:dyDescent="0.15">
      <c r="A22137" s="2"/>
      <c r="B22137" s="4"/>
      <c r="C22137" s="4"/>
      <c r="D22137" s="3"/>
      <c r="H22137" s="84"/>
      <c r="I22137" s="68"/>
      <c r="L22137" s="2"/>
      <c r="M22137" s="2"/>
      <c r="N22137" s="2"/>
    </row>
    <row r="22138" spans="1:14" s="7" customFormat="1" ht="15" customHeight="1" x14ac:dyDescent="0.15">
      <c r="A22138" s="2"/>
      <c r="B22138" s="4"/>
      <c r="C22138" s="4"/>
      <c r="D22138" s="3"/>
      <c r="H22138" s="84"/>
      <c r="I22138" s="68"/>
      <c r="L22138" s="2"/>
      <c r="M22138" s="2"/>
      <c r="N22138" s="2"/>
    </row>
    <row r="22139" spans="1:14" s="7" customFormat="1" ht="15" customHeight="1" x14ac:dyDescent="0.15">
      <c r="A22139" s="2"/>
      <c r="B22139" s="4"/>
      <c r="C22139" s="4"/>
      <c r="D22139" s="3"/>
      <c r="H22139" s="84"/>
      <c r="I22139" s="68"/>
      <c r="L22139" s="2"/>
      <c r="M22139" s="2"/>
      <c r="N22139" s="2"/>
    </row>
    <row r="22140" spans="1:14" s="7" customFormat="1" ht="15" customHeight="1" x14ac:dyDescent="0.15">
      <c r="A22140" s="2"/>
      <c r="B22140" s="4"/>
      <c r="C22140" s="4"/>
      <c r="D22140" s="3"/>
      <c r="H22140" s="84"/>
      <c r="I22140" s="68"/>
      <c r="L22140" s="2"/>
      <c r="M22140" s="2"/>
      <c r="N22140" s="2"/>
    </row>
    <row r="22141" spans="1:14" s="7" customFormat="1" ht="15" customHeight="1" x14ac:dyDescent="0.15">
      <c r="A22141" s="2"/>
      <c r="B22141" s="4"/>
      <c r="C22141" s="4"/>
      <c r="D22141" s="3"/>
      <c r="H22141" s="84"/>
      <c r="I22141" s="68"/>
      <c r="L22141" s="2"/>
      <c r="M22141" s="2"/>
      <c r="N22141" s="2"/>
    </row>
    <row r="22142" spans="1:14" s="7" customFormat="1" ht="15" customHeight="1" x14ac:dyDescent="0.15">
      <c r="A22142" s="2"/>
      <c r="B22142" s="4"/>
      <c r="C22142" s="4"/>
      <c r="D22142" s="3"/>
      <c r="H22142" s="84"/>
      <c r="I22142" s="68"/>
      <c r="L22142" s="2"/>
      <c r="M22142" s="2"/>
      <c r="N22142" s="2"/>
    </row>
    <row r="22143" spans="1:14" s="7" customFormat="1" ht="15" customHeight="1" x14ac:dyDescent="0.15">
      <c r="A22143" s="2"/>
      <c r="B22143" s="4"/>
      <c r="C22143" s="4"/>
      <c r="D22143" s="3"/>
      <c r="H22143" s="84"/>
      <c r="I22143" s="68"/>
      <c r="L22143" s="2"/>
      <c r="M22143" s="2"/>
      <c r="N22143" s="2"/>
    </row>
    <row r="22144" spans="1:14" s="7" customFormat="1" ht="15" customHeight="1" x14ac:dyDescent="0.15">
      <c r="A22144" s="2"/>
      <c r="B22144" s="4"/>
      <c r="C22144" s="4"/>
      <c r="D22144" s="3"/>
      <c r="H22144" s="84"/>
      <c r="I22144" s="68"/>
      <c r="L22144" s="2"/>
      <c r="M22144" s="2"/>
      <c r="N22144" s="2"/>
    </row>
    <row r="22145" spans="1:14" s="7" customFormat="1" ht="15" customHeight="1" x14ac:dyDescent="0.15">
      <c r="A22145" s="2"/>
      <c r="B22145" s="4"/>
      <c r="C22145" s="4"/>
      <c r="D22145" s="3"/>
      <c r="H22145" s="84"/>
      <c r="I22145" s="68"/>
      <c r="L22145" s="2"/>
      <c r="M22145" s="2"/>
      <c r="N22145" s="2"/>
    </row>
    <row r="22146" spans="1:14" s="7" customFormat="1" ht="15" customHeight="1" x14ac:dyDescent="0.15">
      <c r="A22146" s="2"/>
      <c r="B22146" s="4"/>
      <c r="C22146" s="4"/>
      <c r="D22146" s="3"/>
      <c r="H22146" s="84"/>
      <c r="I22146" s="68"/>
      <c r="L22146" s="2"/>
      <c r="M22146" s="2"/>
      <c r="N22146" s="2"/>
    </row>
    <row r="22147" spans="1:14" s="7" customFormat="1" ht="15" customHeight="1" x14ac:dyDescent="0.15">
      <c r="A22147" s="2"/>
      <c r="B22147" s="4"/>
      <c r="C22147" s="4"/>
      <c r="D22147" s="3"/>
      <c r="H22147" s="84"/>
      <c r="I22147" s="68"/>
      <c r="L22147" s="2"/>
      <c r="M22147" s="2"/>
      <c r="N22147" s="2"/>
    </row>
    <row r="22148" spans="1:14" s="7" customFormat="1" ht="15" customHeight="1" x14ac:dyDescent="0.15">
      <c r="A22148" s="2"/>
      <c r="B22148" s="4"/>
      <c r="C22148" s="4"/>
      <c r="D22148" s="3"/>
      <c r="H22148" s="84"/>
      <c r="I22148" s="68"/>
      <c r="L22148" s="2"/>
      <c r="M22148" s="2"/>
      <c r="N22148" s="2"/>
    </row>
    <row r="22149" spans="1:14" s="7" customFormat="1" ht="15" customHeight="1" x14ac:dyDescent="0.15">
      <c r="A22149" s="2"/>
      <c r="B22149" s="4"/>
      <c r="C22149" s="4"/>
      <c r="D22149" s="3"/>
      <c r="H22149" s="84"/>
      <c r="I22149" s="68"/>
      <c r="L22149" s="2"/>
      <c r="M22149" s="2"/>
      <c r="N22149" s="2"/>
    </row>
    <row r="22150" spans="1:14" s="7" customFormat="1" ht="15" customHeight="1" x14ac:dyDescent="0.15">
      <c r="A22150" s="2"/>
      <c r="B22150" s="4"/>
      <c r="C22150" s="4"/>
      <c r="D22150" s="3"/>
      <c r="H22150" s="84"/>
      <c r="I22150" s="68"/>
      <c r="L22150" s="2"/>
      <c r="M22150" s="2"/>
      <c r="N22150" s="2"/>
    </row>
    <row r="22151" spans="1:14" s="7" customFormat="1" ht="15" customHeight="1" x14ac:dyDescent="0.15">
      <c r="A22151" s="2"/>
      <c r="B22151" s="4"/>
      <c r="C22151" s="4"/>
      <c r="D22151" s="3"/>
      <c r="H22151" s="84"/>
      <c r="I22151" s="68"/>
      <c r="L22151" s="2"/>
      <c r="M22151" s="2"/>
      <c r="N22151" s="2"/>
    </row>
    <row r="22152" spans="1:14" s="7" customFormat="1" ht="15" customHeight="1" x14ac:dyDescent="0.15">
      <c r="A22152" s="2"/>
      <c r="B22152" s="4"/>
      <c r="C22152" s="4"/>
      <c r="D22152" s="3"/>
      <c r="H22152" s="84"/>
      <c r="I22152" s="68"/>
      <c r="L22152" s="2"/>
      <c r="M22152" s="2"/>
      <c r="N22152" s="2"/>
    </row>
    <row r="22153" spans="1:14" s="7" customFormat="1" ht="15" customHeight="1" x14ac:dyDescent="0.15">
      <c r="A22153" s="2"/>
      <c r="B22153" s="4"/>
      <c r="C22153" s="4"/>
      <c r="D22153" s="3"/>
      <c r="H22153" s="84"/>
      <c r="I22153" s="68"/>
      <c r="L22153" s="2"/>
      <c r="M22153" s="2"/>
      <c r="N22153" s="2"/>
    </row>
    <row r="22154" spans="1:14" s="7" customFormat="1" ht="15" customHeight="1" x14ac:dyDescent="0.15">
      <c r="A22154" s="2"/>
      <c r="B22154" s="4"/>
      <c r="C22154" s="4"/>
      <c r="D22154" s="3"/>
      <c r="H22154" s="84"/>
      <c r="I22154" s="68"/>
      <c r="L22154" s="2"/>
      <c r="M22154" s="2"/>
      <c r="N22154" s="2"/>
    </row>
    <row r="22155" spans="1:14" s="7" customFormat="1" ht="15" customHeight="1" x14ac:dyDescent="0.15">
      <c r="A22155" s="2"/>
      <c r="B22155" s="4"/>
      <c r="C22155" s="4"/>
      <c r="D22155" s="3"/>
      <c r="H22155" s="84"/>
      <c r="I22155" s="68"/>
      <c r="L22155" s="2"/>
      <c r="M22155" s="2"/>
      <c r="N22155" s="2"/>
    </row>
    <row r="22156" spans="1:14" s="7" customFormat="1" ht="15" customHeight="1" x14ac:dyDescent="0.15">
      <c r="A22156" s="2"/>
      <c r="B22156" s="4"/>
      <c r="C22156" s="4"/>
      <c r="D22156" s="3"/>
      <c r="H22156" s="84"/>
      <c r="I22156" s="68"/>
      <c r="L22156" s="2"/>
      <c r="M22156" s="2"/>
      <c r="N22156" s="2"/>
    </row>
    <row r="22157" spans="1:14" s="7" customFormat="1" ht="15" customHeight="1" x14ac:dyDescent="0.15">
      <c r="A22157" s="2"/>
      <c r="B22157" s="4"/>
      <c r="C22157" s="4"/>
      <c r="D22157" s="3"/>
      <c r="H22157" s="84"/>
      <c r="I22157" s="68"/>
      <c r="L22157" s="2"/>
      <c r="M22157" s="2"/>
      <c r="N22157" s="2"/>
    </row>
    <row r="22158" spans="1:14" s="7" customFormat="1" ht="15" customHeight="1" x14ac:dyDescent="0.15">
      <c r="A22158" s="2"/>
      <c r="B22158" s="4"/>
      <c r="C22158" s="4"/>
      <c r="D22158" s="3"/>
      <c r="H22158" s="84"/>
      <c r="I22158" s="68"/>
      <c r="L22158" s="2"/>
      <c r="M22158" s="2"/>
      <c r="N22158" s="2"/>
    </row>
    <row r="22159" spans="1:14" s="7" customFormat="1" ht="15" customHeight="1" x14ac:dyDescent="0.15">
      <c r="A22159" s="2"/>
      <c r="B22159" s="4"/>
      <c r="C22159" s="4"/>
      <c r="D22159" s="3"/>
      <c r="H22159" s="84"/>
      <c r="I22159" s="68"/>
      <c r="L22159" s="2"/>
      <c r="M22159" s="2"/>
      <c r="N22159" s="2"/>
    </row>
    <row r="22160" spans="1:14" s="7" customFormat="1" ht="15" customHeight="1" x14ac:dyDescent="0.15">
      <c r="A22160" s="2"/>
      <c r="B22160" s="4"/>
      <c r="C22160" s="4"/>
      <c r="D22160" s="3"/>
      <c r="H22160" s="84"/>
      <c r="I22160" s="68"/>
      <c r="L22160" s="2"/>
      <c r="M22160" s="2"/>
      <c r="N22160" s="2"/>
    </row>
    <row r="22161" spans="1:14" s="7" customFormat="1" ht="15" customHeight="1" x14ac:dyDescent="0.15">
      <c r="A22161" s="2"/>
      <c r="B22161" s="4"/>
      <c r="C22161" s="4"/>
      <c r="D22161" s="3"/>
      <c r="H22161" s="84"/>
      <c r="I22161" s="68"/>
      <c r="L22161" s="2"/>
      <c r="M22161" s="2"/>
      <c r="N22161" s="2"/>
    </row>
    <row r="22162" spans="1:14" s="7" customFormat="1" ht="15" customHeight="1" x14ac:dyDescent="0.15">
      <c r="A22162" s="2"/>
      <c r="B22162" s="4"/>
      <c r="C22162" s="4"/>
      <c r="D22162" s="3"/>
      <c r="H22162" s="84"/>
      <c r="I22162" s="68"/>
      <c r="L22162" s="2"/>
      <c r="M22162" s="2"/>
      <c r="N22162" s="2"/>
    </row>
    <row r="22163" spans="1:14" s="7" customFormat="1" ht="15" customHeight="1" x14ac:dyDescent="0.15">
      <c r="A22163" s="2"/>
      <c r="B22163" s="4"/>
      <c r="C22163" s="4"/>
      <c r="D22163" s="3"/>
      <c r="H22163" s="84"/>
      <c r="I22163" s="68"/>
      <c r="L22163" s="2"/>
      <c r="M22163" s="2"/>
      <c r="N22163" s="2"/>
    </row>
    <row r="22164" spans="1:14" s="7" customFormat="1" ht="15" customHeight="1" x14ac:dyDescent="0.15">
      <c r="A22164" s="2"/>
      <c r="B22164" s="4"/>
      <c r="C22164" s="4"/>
      <c r="D22164" s="3"/>
      <c r="H22164" s="84"/>
      <c r="I22164" s="68"/>
      <c r="L22164" s="2"/>
      <c r="M22164" s="2"/>
      <c r="N22164" s="2"/>
    </row>
    <row r="22165" spans="1:14" s="7" customFormat="1" ht="15" customHeight="1" x14ac:dyDescent="0.15">
      <c r="A22165" s="2"/>
      <c r="B22165" s="4"/>
      <c r="C22165" s="4"/>
      <c r="D22165" s="3"/>
      <c r="H22165" s="84"/>
      <c r="I22165" s="68"/>
      <c r="L22165" s="2"/>
      <c r="M22165" s="2"/>
      <c r="N22165" s="2"/>
    </row>
    <row r="22166" spans="1:14" s="7" customFormat="1" ht="15" customHeight="1" x14ac:dyDescent="0.15">
      <c r="A22166" s="2"/>
      <c r="B22166" s="4"/>
      <c r="C22166" s="4"/>
      <c r="D22166" s="3"/>
      <c r="H22166" s="84"/>
      <c r="I22166" s="68"/>
      <c r="L22166" s="2"/>
      <c r="M22166" s="2"/>
      <c r="N22166" s="2"/>
    </row>
    <row r="22167" spans="1:14" s="7" customFormat="1" ht="15" customHeight="1" x14ac:dyDescent="0.15">
      <c r="A22167" s="2"/>
      <c r="B22167" s="4"/>
      <c r="C22167" s="4"/>
      <c r="D22167" s="3"/>
      <c r="H22167" s="84"/>
      <c r="I22167" s="68"/>
      <c r="L22167" s="2"/>
      <c r="M22167" s="2"/>
      <c r="N22167" s="2"/>
    </row>
    <row r="22168" spans="1:14" s="7" customFormat="1" ht="15" customHeight="1" x14ac:dyDescent="0.15">
      <c r="A22168" s="2"/>
      <c r="B22168" s="4"/>
      <c r="C22168" s="4"/>
      <c r="D22168" s="3"/>
      <c r="H22168" s="84"/>
      <c r="I22168" s="68"/>
      <c r="L22168" s="2"/>
      <c r="M22168" s="2"/>
      <c r="N22168" s="2"/>
    </row>
    <row r="22169" spans="1:14" s="7" customFormat="1" ht="15" customHeight="1" x14ac:dyDescent="0.15">
      <c r="A22169" s="2"/>
      <c r="B22169" s="4"/>
      <c r="C22169" s="4"/>
      <c r="D22169" s="3"/>
      <c r="H22169" s="84"/>
      <c r="I22169" s="68"/>
      <c r="L22169" s="2"/>
      <c r="M22169" s="2"/>
      <c r="N22169" s="2"/>
    </row>
    <row r="22170" spans="1:14" s="7" customFormat="1" ht="15" customHeight="1" x14ac:dyDescent="0.15">
      <c r="A22170" s="2"/>
      <c r="B22170" s="4"/>
      <c r="C22170" s="4"/>
      <c r="D22170" s="3"/>
      <c r="H22170" s="84"/>
      <c r="I22170" s="68"/>
      <c r="L22170" s="2"/>
      <c r="M22170" s="2"/>
      <c r="N22170" s="2"/>
    </row>
    <row r="22171" spans="1:14" s="7" customFormat="1" ht="15" customHeight="1" x14ac:dyDescent="0.15">
      <c r="A22171" s="2"/>
      <c r="B22171" s="4"/>
      <c r="C22171" s="4"/>
      <c r="D22171" s="3"/>
      <c r="H22171" s="84"/>
      <c r="I22171" s="68"/>
      <c r="L22171" s="2"/>
      <c r="M22171" s="2"/>
      <c r="N22171" s="2"/>
    </row>
    <row r="22172" spans="1:14" s="7" customFormat="1" ht="15" customHeight="1" x14ac:dyDescent="0.15">
      <c r="A22172" s="2"/>
      <c r="B22172" s="4"/>
      <c r="C22172" s="4"/>
      <c r="D22172" s="3"/>
      <c r="H22172" s="84"/>
      <c r="I22172" s="68"/>
      <c r="L22172" s="2"/>
      <c r="M22172" s="2"/>
      <c r="N22172" s="2"/>
    </row>
    <row r="22173" spans="1:14" s="7" customFormat="1" ht="15" customHeight="1" x14ac:dyDescent="0.15">
      <c r="A22173" s="2"/>
      <c r="B22173" s="4"/>
      <c r="C22173" s="4"/>
      <c r="D22173" s="3"/>
      <c r="H22173" s="84"/>
      <c r="I22173" s="68"/>
      <c r="L22173" s="2"/>
      <c r="M22173" s="2"/>
      <c r="N22173" s="2"/>
    </row>
    <row r="22174" spans="1:14" s="7" customFormat="1" ht="15" customHeight="1" x14ac:dyDescent="0.15">
      <c r="A22174" s="2"/>
      <c r="B22174" s="4"/>
      <c r="C22174" s="4"/>
      <c r="D22174" s="3"/>
      <c r="H22174" s="84"/>
      <c r="I22174" s="68"/>
      <c r="L22174" s="2"/>
      <c r="M22174" s="2"/>
      <c r="N22174" s="2"/>
    </row>
    <row r="22175" spans="1:14" s="7" customFormat="1" ht="15" customHeight="1" x14ac:dyDescent="0.15">
      <c r="A22175" s="2"/>
      <c r="B22175" s="4"/>
      <c r="C22175" s="4"/>
      <c r="D22175" s="3"/>
      <c r="H22175" s="84"/>
      <c r="I22175" s="68"/>
      <c r="L22175" s="2"/>
      <c r="M22175" s="2"/>
      <c r="N22175" s="2"/>
    </row>
    <row r="22176" spans="1:14" s="7" customFormat="1" ht="15" customHeight="1" x14ac:dyDescent="0.15">
      <c r="A22176" s="2"/>
      <c r="B22176" s="4"/>
      <c r="C22176" s="4"/>
      <c r="D22176" s="3"/>
      <c r="H22176" s="84"/>
      <c r="I22176" s="68"/>
      <c r="L22176" s="2"/>
      <c r="M22176" s="2"/>
      <c r="N22176" s="2"/>
    </row>
    <row r="22177" spans="1:14" s="7" customFormat="1" ht="15" customHeight="1" x14ac:dyDescent="0.15">
      <c r="A22177" s="2"/>
      <c r="B22177" s="4"/>
      <c r="C22177" s="4"/>
      <c r="D22177" s="3"/>
      <c r="H22177" s="84"/>
      <c r="I22177" s="68"/>
      <c r="L22177" s="2"/>
      <c r="M22177" s="2"/>
      <c r="N22177" s="2"/>
    </row>
    <row r="22178" spans="1:14" s="7" customFormat="1" ht="15" customHeight="1" x14ac:dyDescent="0.15">
      <c r="A22178" s="2"/>
      <c r="B22178" s="4"/>
      <c r="C22178" s="4"/>
      <c r="D22178" s="3"/>
      <c r="H22178" s="84"/>
      <c r="I22178" s="68"/>
      <c r="L22178" s="2"/>
      <c r="M22178" s="2"/>
      <c r="N22178" s="2"/>
    </row>
    <row r="22179" spans="1:14" s="7" customFormat="1" ht="15" customHeight="1" x14ac:dyDescent="0.15">
      <c r="A22179" s="2"/>
      <c r="B22179" s="4"/>
      <c r="C22179" s="4"/>
      <c r="D22179" s="3"/>
      <c r="H22179" s="84"/>
      <c r="I22179" s="68"/>
      <c r="L22179" s="2"/>
      <c r="M22179" s="2"/>
      <c r="N22179" s="2"/>
    </row>
    <row r="22180" spans="1:14" s="7" customFormat="1" ht="15" customHeight="1" x14ac:dyDescent="0.15">
      <c r="A22180" s="2"/>
      <c r="B22180" s="4"/>
      <c r="C22180" s="4"/>
      <c r="D22180" s="3"/>
      <c r="H22180" s="84"/>
      <c r="I22180" s="68"/>
      <c r="L22180" s="2"/>
      <c r="M22180" s="2"/>
      <c r="N22180" s="2"/>
    </row>
    <row r="22181" spans="1:14" s="7" customFormat="1" ht="15" customHeight="1" x14ac:dyDescent="0.15">
      <c r="A22181" s="2"/>
      <c r="B22181" s="4"/>
      <c r="C22181" s="4"/>
      <c r="D22181" s="3"/>
      <c r="H22181" s="84"/>
      <c r="I22181" s="68"/>
      <c r="L22181" s="2"/>
      <c r="M22181" s="2"/>
      <c r="N22181" s="2"/>
    </row>
    <row r="22182" spans="1:14" s="7" customFormat="1" ht="15" customHeight="1" x14ac:dyDescent="0.15">
      <c r="A22182" s="2"/>
      <c r="B22182" s="4"/>
      <c r="C22182" s="4"/>
      <c r="D22182" s="3"/>
      <c r="H22182" s="84"/>
      <c r="I22182" s="68"/>
      <c r="L22182" s="2"/>
      <c r="M22182" s="2"/>
      <c r="N22182" s="2"/>
    </row>
    <row r="22183" spans="1:14" s="7" customFormat="1" ht="15" customHeight="1" x14ac:dyDescent="0.15">
      <c r="A22183" s="2"/>
      <c r="B22183" s="4"/>
      <c r="C22183" s="4"/>
      <c r="D22183" s="3"/>
      <c r="H22183" s="84"/>
      <c r="I22183" s="68"/>
      <c r="L22183" s="2"/>
      <c r="M22183" s="2"/>
      <c r="N22183" s="2"/>
    </row>
    <row r="22184" spans="1:14" s="7" customFormat="1" ht="15" customHeight="1" x14ac:dyDescent="0.15">
      <c r="A22184" s="2"/>
      <c r="B22184" s="4"/>
      <c r="C22184" s="4"/>
      <c r="D22184" s="3"/>
      <c r="H22184" s="84"/>
      <c r="I22184" s="68"/>
      <c r="L22184" s="2"/>
      <c r="M22184" s="2"/>
      <c r="N22184" s="2"/>
    </row>
    <row r="22185" spans="1:14" s="7" customFormat="1" ht="15" customHeight="1" x14ac:dyDescent="0.15">
      <c r="A22185" s="2"/>
      <c r="B22185" s="4"/>
      <c r="C22185" s="4"/>
      <c r="D22185" s="3"/>
      <c r="H22185" s="84"/>
      <c r="I22185" s="68"/>
      <c r="L22185" s="2"/>
      <c r="M22185" s="2"/>
      <c r="N22185" s="2"/>
    </row>
    <row r="22186" spans="1:14" s="7" customFormat="1" ht="15" customHeight="1" x14ac:dyDescent="0.15">
      <c r="A22186" s="2"/>
      <c r="B22186" s="4"/>
      <c r="C22186" s="4"/>
      <c r="D22186" s="3"/>
      <c r="H22186" s="84"/>
      <c r="I22186" s="68"/>
      <c r="L22186" s="2"/>
      <c r="M22186" s="2"/>
      <c r="N22186" s="2"/>
    </row>
    <row r="22187" spans="1:14" s="7" customFormat="1" ht="15" customHeight="1" x14ac:dyDescent="0.15">
      <c r="A22187" s="2"/>
      <c r="B22187" s="4"/>
      <c r="C22187" s="4"/>
      <c r="D22187" s="3"/>
      <c r="H22187" s="84"/>
      <c r="I22187" s="68"/>
      <c r="L22187" s="2"/>
      <c r="M22187" s="2"/>
      <c r="N22187" s="2"/>
    </row>
    <row r="22188" spans="1:14" s="7" customFormat="1" ht="15" customHeight="1" x14ac:dyDescent="0.15">
      <c r="A22188" s="2"/>
      <c r="B22188" s="4"/>
      <c r="C22188" s="4"/>
      <c r="D22188" s="3"/>
      <c r="H22188" s="84"/>
      <c r="I22188" s="68"/>
      <c r="L22188" s="2"/>
      <c r="M22188" s="2"/>
      <c r="N22188" s="2"/>
    </row>
    <row r="22189" spans="1:14" s="7" customFormat="1" ht="15" customHeight="1" x14ac:dyDescent="0.15">
      <c r="A22189" s="2"/>
      <c r="B22189" s="4"/>
      <c r="C22189" s="4"/>
      <c r="D22189" s="3"/>
      <c r="H22189" s="84"/>
      <c r="I22189" s="68"/>
      <c r="L22189" s="2"/>
      <c r="M22189" s="2"/>
      <c r="N22189" s="2"/>
    </row>
    <row r="22190" spans="1:14" s="7" customFormat="1" ht="15" customHeight="1" x14ac:dyDescent="0.15">
      <c r="A22190" s="2"/>
      <c r="B22190" s="4"/>
      <c r="C22190" s="4"/>
      <c r="D22190" s="3"/>
      <c r="H22190" s="84"/>
      <c r="I22190" s="68"/>
      <c r="L22190" s="2"/>
      <c r="M22190" s="2"/>
      <c r="N22190" s="2"/>
    </row>
    <row r="22191" spans="1:14" s="7" customFormat="1" ht="15" customHeight="1" x14ac:dyDescent="0.15">
      <c r="A22191" s="2"/>
      <c r="B22191" s="4"/>
      <c r="C22191" s="4"/>
      <c r="D22191" s="3"/>
      <c r="H22191" s="84"/>
      <c r="I22191" s="68"/>
      <c r="L22191" s="2"/>
      <c r="M22191" s="2"/>
      <c r="N22191" s="2"/>
    </row>
    <row r="22192" spans="1:14" s="7" customFormat="1" ht="15" customHeight="1" x14ac:dyDescent="0.15">
      <c r="A22192" s="2"/>
      <c r="B22192" s="4"/>
      <c r="C22192" s="4"/>
      <c r="D22192" s="3"/>
      <c r="H22192" s="84"/>
      <c r="I22192" s="68"/>
      <c r="L22192" s="2"/>
      <c r="M22192" s="2"/>
      <c r="N22192" s="2"/>
    </row>
    <row r="22193" spans="1:14" s="7" customFormat="1" ht="15" customHeight="1" x14ac:dyDescent="0.15">
      <c r="A22193" s="2"/>
      <c r="B22193" s="4"/>
      <c r="C22193" s="4"/>
      <c r="D22193" s="3"/>
      <c r="H22193" s="84"/>
      <c r="I22193" s="68"/>
      <c r="L22193" s="2"/>
      <c r="M22193" s="2"/>
      <c r="N22193" s="2"/>
    </row>
    <row r="22194" spans="1:14" s="7" customFormat="1" ht="15" customHeight="1" x14ac:dyDescent="0.15">
      <c r="A22194" s="2"/>
      <c r="B22194" s="4"/>
      <c r="C22194" s="4"/>
      <c r="D22194" s="3"/>
      <c r="H22194" s="84"/>
      <c r="I22194" s="68"/>
      <c r="L22194" s="2"/>
      <c r="M22194" s="2"/>
      <c r="N22194" s="2"/>
    </row>
    <row r="22195" spans="1:14" s="7" customFormat="1" ht="15" customHeight="1" x14ac:dyDescent="0.15">
      <c r="A22195" s="2"/>
      <c r="B22195" s="4"/>
      <c r="C22195" s="4"/>
      <c r="D22195" s="3"/>
      <c r="H22195" s="84"/>
      <c r="I22195" s="68"/>
      <c r="L22195" s="2"/>
      <c r="M22195" s="2"/>
      <c r="N22195" s="2"/>
    </row>
    <row r="22196" spans="1:14" s="7" customFormat="1" ht="15" customHeight="1" x14ac:dyDescent="0.15">
      <c r="A22196" s="2"/>
      <c r="B22196" s="4"/>
      <c r="C22196" s="4"/>
      <c r="D22196" s="3"/>
      <c r="H22196" s="84"/>
      <c r="I22196" s="68"/>
      <c r="L22196" s="2"/>
      <c r="M22196" s="2"/>
      <c r="N22196" s="2"/>
    </row>
    <row r="22197" spans="1:14" s="7" customFormat="1" ht="15" customHeight="1" x14ac:dyDescent="0.15">
      <c r="A22197" s="2"/>
      <c r="B22197" s="4"/>
      <c r="C22197" s="4"/>
      <c r="D22197" s="3"/>
      <c r="H22197" s="84"/>
      <c r="I22197" s="68"/>
      <c r="L22197" s="2"/>
      <c r="M22197" s="2"/>
      <c r="N22197" s="2"/>
    </row>
    <row r="22198" spans="1:14" s="7" customFormat="1" ht="15" customHeight="1" x14ac:dyDescent="0.15">
      <c r="A22198" s="2"/>
      <c r="B22198" s="4"/>
      <c r="C22198" s="4"/>
      <c r="D22198" s="3"/>
      <c r="H22198" s="84"/>
      <c r="I22198" s="68"/>
      <c r="L22198" s="2"/>
      <c r="M22198" s="2"/>
      <c r="N22198" s="2"/>
    </row>
    <row r="22199" spans="1:14" s="7" customFormat="1" ht="15" customHeight="1" x14ac:dyDescent="0.15">
      <c r="A22199" s="2"/>
      <c r="B22199" s="4"/>
      <c r="C22199" s="4"/>
      <c r="D22199" s="3"/>
      <c r="H22199" s="84"/>
      <c r="I22199" s="68"/>
      <c r="L22199" s="2"/>
      <c r="M22199" s="2"/>
      <c r="N22199" s="2"/>
    </row>
    <row r="22200" spans="1:14" s="7" customFormat="1" ht="15" customHeight="1" x14ac:dyDescent="0.15">
      <c r="A22200" s="2"/>
      <c r="B22200" s="4"/>
      <c r="C22200" s="4"/>
      <c r="D22200" s="3"/>
      <c r="H22200" s="84"/>
      <c r="I22200" s="68"/>
      <c r="L22200" s="2"/>
      <c r="M22200" s="2"/>
      <c r="N22200" s="2"/>
    </row>
    <row r="22201" spans="1:14" s="7" customFormat="1" ht="15" customHeight="1" x14ac:dyDescent="0.15">
      <c r="A22201" s="2"/>
      <c r="B22201" s="4"/>
      <c r="C22201" s="4"/>
      <c r="D22201" s="3"/>
      <c r="H22201" s="84"/>
      <c r="I22201" s="68"/>
      <c r="L22201" s="2"/>
      <c r="M22201" s="2"/>
      <c r="N22201" s="2"/>
    </row>
    <row r="22202" spans="1:14" s="7" customFormat="1" ht="15" customHeight="1" x14ac:dyDescent="0.15">
      <c r="A22202" s="2"/>
      <c r="B22202" s="4"/>
      <c r="C22202" s="4"/>
      <c r="D22202" s="3"/>
      <c r="H22202" s="84"/>
      <c r="I22202" s="68"/>
      <c r="L22202" s="2"/>
      <c r="M22202" s="2"/>
      <c r="N22202" s="2"/>
    </row>
    <row r="22203" spans="1:14" s="7" customFormat="1" ht="15" customHeight="1" x14ac:dyDescent="0.15">
      <c r="A22203" s="2"/>
      <c r="B22203" s="4"/>
      <c r="C22203" s="4"/>
      <c r="D22203" s="3"/>
      <c r="H22203" s="84"/>
      <c r="I22203" s="68"/>
      <c r="L22203" s="2"/>
      <c r="M22203" s="2"/>
      <c r="N22203" s="2"/>
    </row>
    <row r="22204" spans="1:14" s="7" customFormat="1" ht="15" customHeight="1" x14ac:dyDescent="0.15">
      <c r="A22204" s="2"/>
      <c r="B22204" s="4"/>
      <c r="C22204" s="4"/>
      <c r="D22204" s="3"/>
      <c r="H22204" s="84"/>
      <c r="I22204" s="68"/>
      <c r="L22204" s="2"/>
      <c r="M22204" s="2"/>
      <c r="N22204" s="2"/>
    </row>
    <row r="22205" spans="1:14" s="7" customFormat="1" ht="15" customHeight="1" x14ac:dyDescent="0.15">
      <c r="A22205" s="2"/>
      <c r="B22205" s="4"/>
      <c r="C22205" s="4"/>
      <c r="D22205" s="3"/>
      <c r="H22205" s="84"/>
      <c r="I22205" s="68"/>
      <c r="L22205" s="2"/>
      <c r="M22205" s="2"/>
      <c r="N22205" s="2"/>
    </row>
    <row r="22206" spans="1:14" s="7" customFormat="1" ht="15" customHeight="1" x14ac:dyDescent="0.15">
      <c r="A22206" s="2"/>
      <c r="B22206" s="4"/>
      <c r="C22206" s="4"/>
      <c r="D22206" s="3"/>
      <c r="H22206" s="84"/>
      <c r="I22206" s="68"/>
      <c r="L22206" s="2"/>
      <c r="M22206" s="2"/>
      <c r="N22206" s="2"/>
    </row>
    <row r="22207" spans="1:14" s="7" customFormat="1" ht="15" customHeight="1" x14ac:dyDescent="0.15">
      <c r="A22207" s="2"/>
      <c r="B22207" s="4"/>
      <c r="C22207" s="4"/>
      <c r="D22207" s="3"/>
      <c r="H22207" s="84"/>
      <c r="I22207" s="68"/>
      <c r="L22207" s="2"/>
      <c r="M22207" s="2"/>
      <c r="N22207" s="2"/>
    </row>
    <row r="22208" spans="1:14" s="7" customFormat="1" ht="15" customHeight="1" x14ac:dyDescent="0.15">
      <c r="A22208" s="2"/>
      <c r="B22208" s="4"/>
      <c r="C22208" s="4"/>
      <c r="D22208" s="3"/>
      <c r="H22208" s="84"/>
      <c r="I22208" s="68"/>
      <c r="L22208" s="2"/>
      <c r="M22208" s="2"/>
      <c r="N22208" s="2"/>
    </row>
    <row r="22209" spans="1:14" s="7" customFormat="1" ht="15" customHeight="1" x14ac:dyDescent="0.15">
      <c r="A22209" s="2"/>
      <c r="B22209" s="4"/>
      <c r="C22209" s="4"/>
      <c r="D22209" s="3"/>
      <c r="H22209" s="84"/>
      <c r="I22209" s="68"/>
      <c r="L22209" s="2"/>
      <c r="M22209" s="2"/>
      <c r="N22209" s="2"/>
    </row>
    <row r="22210" spans="1:14" s="7" customFormat="1" ht="15" customHeight="1" x14ac:dyDescent="0.15">
      <c r="A22210" s="2"/>
      <c r="B22210" s="4"/>
      <c r="C22210" s="4"/>
      <c r="D22210" s="3"/>
      <c r="H22210" s="84"/>
      <c r="I22210" s="68"/>
      <c r="L22210" s="2"/>
      <c r="M22210" s="2"/>
      <c r="N22210" s="2"/>
    </row>
    <row r="22211" spans="1:14" s="7" customFormat="1" ht="15" customHeight="1" x14ac:dyDescent="0.15">
      <c r="A22211" s="2"/>
      <c r="B22211" s="4"/>
      <c r="C22211" s="4"/>
      <c r="D22211" s="3"/>
      <c r="H22211" s="84"/>
      <c r="I22211" s="68"/>
      <c r="L22211" s="2"/>
      <c r="M22211" s="2"/>
      <c r="N22211" s="2"/>
    </row>
    <row r="22212" spans="1:14" s="7" customFormat="1" ht="15" customHeight="1" x14ac:dyDescent="0.15">
      <c r="A22212" s="2"/>
      <c r="B22212" s="4"/>
      <c r="C22212" s="4"/>
      <c r="D22212" s="3"/>
      <c r="H22212" s="84"/>
      <c r="I22212" s="68"/>
      <c r="L22212" s="2"/>
      <c r="M22212" s="2"/>
      <c r="N22212" s="2"/>
    </row>
    <row r="22213" spans="1:14" s="7" customFormat="1" ht="15" customHeight="1" x14ac:dyDescent="0.15">
      <c r="A22213" s="2"/>
      <c r="B22213" s="4"/>
      <c r="C22213" s="4"/>
      <c r="D22213" s="3"/>
      <c r="H22213" s="84"/>
      <c r="I22213" s="68"/>
      <c r="L22213" s="2"/>
      <c r="M22213" s="2"/>
      <c r="N22213" s="2"/>
    </row>
    <row r="22214" spans="1:14" s="7" customFormat="1" ht="15" customHeight="1" x14ac:dyDescent="0.15">
      <c r="A22214" s="2"/>
      <c r="B22214" s="4"/>
      <c r="C22214" s="4"/>
      <c r="D22214" s="3"/>
      <c r="H22214" s="84"/>
      <c r="I22214" s="68"/>
      <c r="L22214" s="2"/>
      <c r="M22214" s="2"/>
      <c r="N22214" s="2"/>
    </row>
    <row r="22215" spans="1:14" s="7" customFormat="1" ht="15" customHeight="1" x14ac:dyDescent="0.15">
      <c r="A22215" s="2"/>
      <c r="B22215" s="4"/>
      <c r="C22215" s="4"/>
      <c r="D22215" s="3"/>
      <c r="H22215" s="84"/>
      <c r="I22215" s="68"/>
      <c r="L22215" s="2"/>
      <c r="M22215" s="2"/>
      <c r="N22215" s="2"/>
    </row>
    <row r="22216" spans="1:14" s="7" customFormat="1" ht="15" customHeight="1" x14ac:dyDescent="0.15">
      <c r="A22216" s="2"/>
      <c r="B22216" s="4"/>
      <c r="C22216" s="4"/>
      <c r="D22216" s="3"/>
      <c r="H22216" s="84"/>
      <c r="I22216" s="68"/>
      <c r="L22216" s="2"/>
      <c r="M22216" s="2"/>
      <c r="N22216" s="2"/>
    </row>
    <row r="22217" spans="1:14" s="7" customFormat="1" ht="15" customHeight="1" x14ac:dyDescent="0.15">
      <c r="A22217" s="2"/>
      <c r="B22217" s="4"/>
      <c r="C22217" s="4"/>
      <c r="D22217" s="3"/>
      <c r="H22217" s="84"/>
      <c r="I22217" s="68"/>
      <c r="L22217" s="2"/>
      <c r="M22217" s="2"/>
      <c r="N22217" s="2"/>
    </row>
    <row r="22218" spans="1:14" s="7" customFormat="1" ht="15" customHeight="1" x14ac:dyDescent="0.15">
      <c r="A22218" s="2"/>
      <c r="B22218" s="4"/>
      <c r="C22218" s="4"/>
      <c r="D22218" s="3"/>
      <c r="H22218" s="84"/>
      <c r="I22218" s="68"/>
      <c r="L22218" s="2"/>
      <c r="M22218" s="2"/>
      <c r="N22218" s="2"/>
    </row>
    <row r="22219" spans="1:14" s="7" customFormat="1" ht="15" customHeight="1" x14ac:dyDescent="0.15">
      <c r="A22219" s="2"/>
      <c r="B22219" s="4"/>
      <c r="C22219" s="4"/>
      <c r="D22219" s="3"/>
      <c r="H22219" s="84"/>
      <c r="I22219" s="68"/>
      <c r="L22219" s="2"/>
      <c r="M22219" s="2"/>
      <c r="N22219" s="2"/>
    </row>
    <row r="22220" spans="1:14" s="7" customFormat="1" ht="15" customHeight="1" x14ac:dyDescent="0.15">
      <c r="A22220" s="2"/>
      <c r="B22220" s="4"/>
      <c r="C22220" s="4"/>
      <c r="D22220" s="3"/>
      <c r="H22220" s="84"/>
      <c r="I22220" s="68"/>
      <c r="L22220" s="2"/>
      <c r="M22220" s="2"/>
      <c r="N22220" s="2"/>
    </row>
    <row r="22221" spans="1:14" s="7" customFormat="1" ht="15" customHeight="1" x14ac:dyDescent="0.15">
      <c r="A22221" s="2"/>
      <c r="B22221" s="4"/>
      <c r="C22221" s="4"/>
      <c r="D22221" s="3"/>
      <c r="H22221" s="84"/>
      <c r="I22221" s="68"/>
      <c r="L22221" s="2"/>
      <c r="M22221" s="2"/>
      <c r="N22221" s="2"/>
    </row>
    <row r="22222" spans="1:14" s="7" customFormat="1" ht="15" customHeight="1" x14ac:dyDescent="0.15">
      <c r="A22222" s="2"/>
      <c r="B22222" s="4"/>
      <c r="C22222" s="4"/>
      <c r="D22222" s="3"/>
      <c r="H22222" s="84"/>
      <c r="I22222" s="68"/>
      <c r="L22222" s="2"/>
      <c r="M22222" s="2"/>
      <c r="N22222" s="2"/>
    </row>
    <row r="22223" spans="1:14" s="7" customFormat="1" ht="15" customHeight="1" x14ac:dyDescent="0.15">
      <c r="A22223" s="2"/>
      <c r="B22223" s="4"/>
      <c r="C22223" s="4"/>
      <c r="D22223" s="3"/>
      <c r="H22223" s="84"/>
      <c r="I22223" s="68"/>
      <c r="L22223" s="2"/>
      <c r="M22223" s="2"/>
      <c r="N22223" s="2"/>
    </row>
    <row r="22224" spans="1:14" s="7" customFormat="1" ht="15" customHeight="1" x14ac:dyDescent="0.15">
      <c r="A22224" s="2"/>
      <c r="B22224" s="4"/>
      <c r="C22224" s="4"/>
      <c r="D22224" s="3"/>
      <c r="H22224" s="84"/>
      <c r="I22224" s="68"/>
      <c r="L22224" s="2"/>
      <c r="M22224" s="2"/>
      <c r="N22224" s="2"/>
    </row>
    <row r="22225" spans="1:14" s="7" customFormat="1" ht="15" customHeight="1" x14ac:dyDescent="0.15">
      <c r="A22225" s="2"/>
      <c r="B22225" s="4"/>
      <c r="C22225" s="4"/>
      <c r="D22225" s="3"/>
      <c r="H22225" s="84"/>
      <c r="I22225" s="68"/>
      <c r="L22225" s="2"/>
      <c r="M22225" s="2"/>
      <c r="N22225" s="2"/>
    </row>
    <row r="22226" spans="1:14" s="7" customFormat="1" ht="15" customHeight="1" x14ac:dyDescent="0.15">
      <c r="A22226" s="2"/>
      <c r="B22226" s="4"/>
      <c r="C22226" s="4"/>
      <c r="D22226" s="3"/>
      <c r="H22226" s="84"/>
      <c r="I22226" s="68"/>
      <c r="L22226" s="2"/>
      <c r="M22226" s="2"/>
      <c r="N22226" s="2"/>
    </row>
    <row r="22227" spans="1:14" s="7" customFormat="1" ht="15" customHeight="1" x14ac:dyDescent="0.15">
      <c r="A22227" s="2"/>
      <c r="B22227" s="4"/>
      <c r="C22227" s="4"/>
      <c r="D22227" s="3"/>
      <c r="H22227" s="84"/>
      <c r="I22227" s="68"/>
      <c r="L22227" s="2"/>
      <c r="M22227" s="2"/>
      <c r="N22227" s="2"/>
    </row>
    <row r="22228" spans="1:14" s="7" customFormat="1" ht="15" customHeight="1" x14ac:dyDescent="0.15">
      <c r="A22228" s="2"/>
      <c r="B22228" s="4"/>
      <c r="C22228" s="4"/>
      <c r="D22228" s="3"/>
      <c r="H22228" s="84"/>
      <c r="I22228" s="68"/>
      <c r="L22228" s="2"/>
      <c r="M22228" s="2"/>
      <c r="N22228" s="2"/>
    </row>
    <row r="22229" spans="1:14" s="7" customFormat="1" ht="15" customHeight="1" x14ac:dyDescent="0.15">
      <c r="A22229" s="2"/>
      <c r="B22229" s="4"/>
      <c r="C22229" s="4"/>
      <c r="D22229" s="3"/>
      <c r="H22229" s="84"/>
      <c r="I22229" s="68"/>
      <c r="L22229" s="2"/>
      <c r="M22229" s="2"/>
      <c r="N22229" s="2"/>
    </row>
    <row r="22230" spans="1:14" s="7" customFormat="1" ht="15" customHeight="1" x14ac:dyDescent="0.15">
      <c r="A22230" s="2"/>
      <c r="B22230" s="4"/>
      <c r="C22230" s="4"/>
      <c r="D22230" s="3"/>
      <c r="H22230" s="84"/>
      <c r="I22230" s="68"/>
      <c r="L22230" s="2"/>
      <c r="M22230" s="2"/>
      <c r="N22230" s="2"/>
    </row>
    <row r="22231" spans="1:14" s="7" customFormat="1" ht="15" customHeight="1" x14ac:dyDescent="0.15">
      <c r="A22231" s="2"/>
      <c r="B22231" s="4"/>
      <c r="C22231" s="4"/>
      <c r="D22231" s="3"/>
      <c r="H22231" s="84"/>
      <c r="I22231" s="68"/>
      <c r="L22231" s="2"/>
      <c r="M22231" s="2"/>
      <c r="N22231" s="2"/>
    </row>
    <row r="22232" spans="1:14" s="7" customFormat="1" ht="15" customHeight="1" x14ac:dyDescent="0.15">
      <c r="A22232" s="2"/>
      <c r="B22232" s="4"/>
      <c r="C22232" s="4"/>
      <c r="D22232" s="3"/>
      <c r="H22232" s="84"/>
      <c r="I22232" s="68"/>
      <c r="L22232" s="2"/>
      <c r="M22232" s="2"/>
      <c r="N22232" s="2"/>
    </row>
    <row r="22233" spans="1:14" s="7" customFormat="1" ht="15" customHeight="1" x14ac:dyDescent="0.15">
      <c r="A22233" s="2"/>
      <c r="B22233" s="4"/>
      <c r="C22233" s="4"/>
      <c r="D22233" s="3"/>
      <c r="H22233" s="84"/>
      <c r="I22233" s="68"/>
      <c r="L22233" s="2"/>
      <c r="M22233" s="2"/>
      <c r="N22233" s="2"/>
    </row>
    <row r="22234" spans="1:14" s="7" customFormat="1" ht="15" customHeight="1" x14ac:dyDescent="0.15">
      <c r="A22234" s="2"/>
      <c r="B22234" s="4"/>
      <c r="C22234" s="4"/>
      <c r="D22234" s="3"/>
      <c r="H22234" s="84"/>
      <c r="I22234" s="68"/>
      <c r="L22234" s="2"/>
      <c r="M22234" s="2"/>
      <c r="N22234" s="2"/>
    </row>
    <row r="22235" spans="1:14" s="7" customFormat="1" ht="15" customHeight="1" x14ac:dyDescent="0.15">
      <c r="A22235" s="2"/>
      <c r="B22235" s="4"/>
      <c r="C22235" s="4"/>
      <c r="D22235" s="3"/>
      <c r="H22235" s="84"/>
      <c r="I22235" s="68"/>
      <c r="L22235" s="2"/>
      <c r="M22235" s="2"/>
      <c r="N22235" s="2"/>
    </row>
    <row r="22236" spans="1:14" s="7" customFormat="1" ht="15" customHeight="1" x14ac:dyDescent="0.15">
      <c r="A22236" s="2"/>
      <c r="B22236" s="4"/>
      <c r="C22236" s="4"/>
      <c r="D22236" s="3"/>
      <c r="H22236" s="84"/>
      <c r="I22236" s="68"/>
      <c r="L22236" s="2"/>
      <c r="M22236" s="2"/>
      <c r="N22236" s="2"/>
    </row>
    <row r="22237" spans="1:14" s="7" customFormat="1" ht="15" customHeight="1" x14ac:dyDescent="0.15">
      <c r="A22237" s="2"/>
      <c r="B22237" s="4"/>
      <c r="C22237" s="4"/>
      <c r="D22237" s="3"/>
      <c r="H22237" s="84"/>
      <c r="I22237" s="68"/>
      <c r="L22237" s="2"/>
      <c r="M22237" s="2"/>
      <c r="N22237" s="2"/>
    </row>
    <row r="22238" spans="1:14" s="7" customFormat="1" ht="15" customHeight="1" x14ac:dyDescent="0.15">
      <c r="A22238" s="2"/>
      <c r="B22238" s="4"/>
      <c r="C22238" s="4"/>
      <c r="D22238" s="3"/>
      <c r="H22238" s="84"/>
      <c r="I22238" s="68"/>
      <c r="L22238" s="2"/>
      <c r="M22238" s="2"/>
      <c r="N22238" s="2"/>
    </row>
    <row r="22239" spans="1:14" s="7" customFormat="1" ht="15" customHeight="1" x14ac:dyDescent="0.15">
      <c r="A22239" s="2"/>
      <c r="B22239" s="4"/>
      <c r="C22239" s="4"/>
      <c r="D22239" s="3"/>
      <c r="H22239" s="84"/>
      <c r="I22239" s="68"/>
      <c r="L22239" s="2"/>
      <c r="M22239" s="2"/>
      <c r="N22239" s="2"/>
    </row>
    <row r="22240" spans="1:14" s="7" customFormat="1" ht="15" customHeight="1" x14ac:dyDescent="0.15">
      <c r="A22240" s="2"/>
      <c r="B22240" s="4"/>
      <c r="C22240" s="4"/>
      <c r="D22240" s="3"/>
      <c r="H22240" s="84"/>
      <c r="I22240" s="68"/>
      <c r="L22240" s="2"/>
      <c r="M22240" s="2"/>
      <c r="N22240" s="2"/>
    </row>
    <row r="22241" spans="1:14" s="7" customFormat="1" ht="15" customHeight="1" x14ac:dyDescent="0.15">
      <c r="A22241" s="2"/>
      <c r="B22241" s="4"/>
      <c r="C22241" s="4"/>
      <c r="D22241" s="3"/>
      <c r="H22241" s="84"/>
      <c r="I22241" s="68"/>
      <c r="L22241" s="2"/>
      <c r="M22241" s="2"/>
      <c r="N22241" s="2"/>
    </row>
    <row r="22242" spans="1:14" s="7" customFormat="1" ht="15" customHeight="1" x14ac:dyDescent="0.15">
      <c r="A22242" s="2"/>
      <c r="B22242" s="4"/>
      <c r="C22242" s="4"/>
      <c r="D22242" s="3"/>
      <c r="H22242" s="84"/>
      <c r="I22242" s="68"/>
      <c r="L22242" s="2"/>
      <c r="M22242" s="2"/>
      <c r="N22242" s="2"/>
    </row>
    <row r="22243" spans="1:14" s="7" customFormat="1" ht="15" customHeight="1" x14ac:dyDescent="0.15">
      <c r="A22243" s="2"/>
      <c r="B22243" s="4"/>
      <c r="C22243" s="4"/>
      <c r="D22243" s="3"/>
      <c r="H22243" s="84"/>
      <c r="I22243" s="68"/>
      <c r="L22243" s="2"/>
      <c r="M22243" s="2"/>
      <c r="N22243" s="2"/>
    </row>
    <row r="22244" spans="1:14" s="7" customFormat="1" ht="15" customHeight="1" x14ac:dyDescent="0.15">
      <c r="A22244" s="2"/>
      <c r="B22244" s="4"/>
      <c r="C22244" s="4"/>
      <c r="D22244" s="3"/>
      <c r="H22244" s="84"/>
      <c r="I22244" s="68"/>
      <c r="L22244" s="2"/>
      <c r="M22244" s="2"/>
      <c r="N22244" s="2"/>
    </row>
    <row r="22245" spans="1:14" s="7" customFormat="1" ht="15" customHeight="1" x14ac:dyDescent="0.15">
      <c r="A22245" s="2"/>
      <c r="B22245" s="4"/>
      <c r="C22245" s="4"/>
      <c r="D22245" s="3"/>
      <c r="H22245" s="84"/>
      <c r="I22245" s="68"/>
      <c r="L22245" s="2"/>
      <c r="M22245" s="2"/>
      <c r="N22245" s="2"/>
    </row>
    <row r="22246" spans="1:14" s="7" customFormat="1" ht="15" customHeight="1" x14ac:dyDescent="0.15">
      <c r="A22246" s="2"/>
      <c r="B22246" s="4"/>
      <c r="C22246" s="4"/>
      <c r="D22246" s="3"/>
      <c r="H22246" s="84"/>
      <c r="I22246" s="68"/>
      <c r="L22246" s="2"/>
      <c r="M22246" s="2"/>
      <c r="N22246" s="2"/>
    </row>
    <row r="22247" spans="1:14" s="7" customFormat="1" ht="15" customHeight="1" x14ac:dyDescent="0.15">
      <c r="A22247" s="2"/>
      <c r="B22247" s="4"/>
      <c r="C22247" s="4"/>
      <c r="D22247" s="3"/>
      <c r="H22247" s="84"/>
      <c r="I22247" s="68"/>
      <c r="L22247" s="2"/>
      <c r="M22247" s="2"/>
      <c r="N22247" s="2"/>
    </row>
    <row r="22248" spans="1:14" s="7" customFormat="1" ht="15" customHeight="1" x14ac:dyDescent="0.15">
      <c r="A22248" s="2"/>
      <c r="B22248" s="4"/>
      <c r="C22248" s="4"/>
      <c r="D22248" s="3"/>
      <c r="H22248" s="84"/>
      <c r="I22248" s="68"/>
      <c r="L22248" s="2"/>
      <c r="M22248" s="2"/>
      <c r="N22248" s="2"/>
    </row>
    <row r="22249" spans="1:14" s="7" customFormat="1" ht="15" customHeight="1" x14ac:dyDescent="0.15">
      <c r="A22249" s="2"/>
      <c r="B22249" s="4"/>
      <c r="C22249" s="4"/>
      <c r="D22249" s="3"/>
      <c r="H22249" s="84"/>
      <c r="I22249" s="68"/>
      <c r="L22249" s="2"/>
      <c r="M22249" s="2"/>
      <c r="N22249" s="2"/>
    </row>
    <row r="22250" spans="1:14" s="7" customFormat="1" ht="15" customHeight="1" x14ac:dyDescent="0.15">
      <c r="A22250" s="2"/>
      <c r="B22250" s="4"/>
      <c r="C22250" s="4"/>
      <c r="D22250" s="3"/>
      <c r="H22250" s="84"/>
      <c r="I22250" s="68"/>
      <c r="L22250" s="2"/>
      <c r="M22250" s="2"/>
      <c r="N22250" s="2"/>
    </row>
    <row r="22251" spans="1:14" s="7" customFormat="1" ht="15" customHeight="1" x14ac:dyDescent="0.15">
      <c r="A22251" s="2"/>
      <c r="B22251" s="4"/>
      <c r="C22251" s="4"/>
      <c r="D22251" s="3"/>
      <c r="H22251" s="84"/>
      <c r="I22251" s="68"/>
      <c r="L22251" s="2"/>
      <c r="M22251" s="2"/>
      <c r="N22251" s="2"/>
    </row>
    <row r="22252" spans="1:14" s="7" customFormat="1" ht="15" customHeight="1" x14ac:dyDescent="0.15">
      <c r="A22252" s="2"/>
      <c r="B22252" s="4"/>
      <c r="C22252" s="4"/>
      <c r="D22252" s="3"/>
      <c r="H22252" s="84"/>
      <c r="I22252" s="68"/>
      <c r="L22252" s="2"/>
      <c r="M22252" s="2"/>
      <c r="N22252" s="2"/>
    </row>
    <row r="22253" spans="1:14" s="7" customFormat="1" ht="15" customHeight="1" x14ac:dyDescent="0.15">
      <c r="A22253" s="2"/>
      <c r="B22253" s="4"/>
      <c r="C22253" s="4"/>
      <c r="D22253" s="3"/>
      <c r="H22253" s="84"/>
      <c r="I22253" s="68"/>
      <c r="L22253" s="2"/>
      <c r="M22253" s="2"/>
      <c r="N22253" s="2"/>
    </row>
    <row r="22254" spans="1:14" s="7" customFormat="1" ht="15" customHeight="1" x14ac:dyDescent="0.15">
      <c r="A22254" s="2"/>
      <c r="B22254" s="4"/>
      <c r="C22254" s="4"/>
      <c r="D22254" s="3"/>
      <c r="H22254" s="84"/>
      <c r="I22254" s="68"/>
      <c r="L22254" s="2"/>
      <c r="M22254" s="2"/>
      <c r="N22254" s="2"/>
    </row>
    <row r="22255" spans="1:14" s="7" customFormat="1" ht="15" customHeight="1" x14ac:dyDescent="0.15">
      <c r="A22255" s="2"/>
      <c r="B22255" s="4"/>
      <c r="C22255" s="4"/>
      <c r="D22255" s="3"/>
      <c r="H22255" s="84"/>
      <c r="I22255" s="68"/>
      <c r="L22255" s="2"/>
      <c r="M22255" s="2"/>
      <c r="N22255" s="2"/>
    </row>
    <row r="22256" spans="1:14" s="7" customFormat="1" ht="15" customHeight="1" x14ac:dyDescent="0.15">
      <c r="A22256" s="2"/>
      <c r="B22256" s="4"/>
      <c r="C22256" s="4"/>
      <c r="D22256" s="3"/>
      <c r="H22256" s="84"/>
      <c r="I22256" s="68"/>
      <c r="L22256" s="2"/>
      <c r="M22256" s="2"/>
      <c r="N22256" s="2"/>
    </row>
    <row r="22257" spans="1:14" s="7" customFormat="1" ht="15" customHeight="1" x14ac:dyDescent="0.15">
      <c r="A22257" s="2"/>
      <c r="B22257" s="4"/>
      <c r="C22257" s="4"/>
      <c r="D22257" s="3"/>
      <c r="H22257" s="84"/>
      <c r="I22257" s="68"/>
      <c r="L22257" s="2"/>
      <c r="M22257" s="2"/>
      <c r="N22257" s="2"/>
    </row>
    <row r="22258" spans="1:14" s="7" customFormat="1" ht="15" customHeight="1" x14ac:dyDescent="0.15">
      <c r="A22258" s="2"/>
      <c r="B22258" s="4"/>
      <c r="C22258" s="4"/>
      <c r="D22258" s="3"/>
      <c r="H22258" s="84"/>
      <c r="I22258" s="68"/>
      <c r="L22258" s="2"/>
      <c r="M22258" s="2"/>
      <c r="N22258" s="2"/>
    </row>
    <row r="22259" spans="1:14" s="7" customFormat="1" ht="15" customHeight="1" x14ac:dyDescent="0.15">
      <c r="A22259" s="2"/>
      <c r="B22259" s="4"/>
      <c r="C22259" s="4"/>
      <c r="D22259" s="3"/>
      <c r="H22259" s="84"/>
      <c r="I22259" s="68"/>
      <c r="L22259" s="2"/>
      <c r="M22259" s="2"/>
      <c r="N22259" s="2"/>
    </row>
    <row r="22260" spans="1:14" s="7" customFormat="1" ht="15" customHeight="1" x14ac:dyDescent="0.15">
      <c r="A22260" s="2"/>
      <c r="B22260" s="4"/>
      <c r="C22260" s="4"/>
      <c r="D22260" s="3"/>
      <c r="H22260" s="84"/>
      <c r="I22260" s="68"/>
      <c r="L22260" s="2"/>
      <c r="M22260" s="2"/>
      <c r="N22260" s="2"/>
    </row>
    <row r="22261" spans="1:14" s="7" customFormat="1" ht="15" customHeight="1" x14ac:dyDescent="0.15">
      <c r="A22261" s="2"/>
      <c r="B22261" s="4"/>
      <c r="C22261" s="4"/>
      <c r="D22261" s="3"/>
      <c r="H22261" s="84"/>
      <c r="I22261" s="68"/>
      <c r="L22261" s="2"/>
      <c r="M22261" s="2"/>
      <c r="N22261" s="2"/>
    </row>
    <row r="22262" spans="1:14" s="7" customFormat="1" ht="15" customHeight="1" x14ac:dyDescent="0.15">
      <c r="A22262" s="2"/>
      <c r="B22262" s="4"/>
      <c r="C22262" s="4"/>
      <c r="D22262" s="3"/>
      <c r="H22262" s="84"/>
      <c r="I22262" s="68"/>
      <c r="L22262" s="2"/>
      <c r="M22262" s="2"/>
      <c r="N22262" s="2"/>
    </row>
    <row r="22263" spans="1:14" s="7" customFormat="1" ht="15" customHeight="1" x14ac:dyDescent="0.15">
      <c r="A22263" s="2"/>
      <c r="B22263" s="4"/>
      <c r="C22263" s="4"/>
      <c r="D22263" s="3"/>
      <c r="H22263" s="84"/>
      <c r="I22263" s="68"/>
      <c r="L22263" s="2"/>
      <c r="M22263" s="2"/>
      <c r="N22263" s="2"/>
    </row>
    <row r="22264" spans="1:14" s="7" customFormat="1" ht="15" customHeight="1" x14ac:dyDescent="0.15">
      <c r="A22264" s="2"/>
      <c r="B22264" s="4"/>
      <c r="C22264" s="4"/>
      <c r="D22264" s="3"/>
      <c r="H22264" s="84"/>
      <c r="I22264" s="68"/>
      <c r="L22264" s="2"/>
      <c r="M22264" s="2"/>
      <c r="N22264" s="2"/>
    </row>
    <row r="22265" spans="1:14" s="7" customFormat="1" ht="15" customHeight="1" x14ac:dyDescent="0.15">
      <c r="A22265" s="2"/>
      <c r="B22265" s="4"/>
      <c r="C22265" s="4"/>
      <c r="D22265" s="3"/>
      <c r="H22265" s="84"/>
      <c r="I22265" s="68"/>
      <c r="L22265" s="2"/>
      <c r="M22265" s="2"/>
      <c r="N22265" s="2"/>
    </row>
    <row r="22266" spans="1:14" s="7" customFormat="1" ht="15" customHeight="1" x14ac:dyDescent="0.15">
      <c r="A22266" s="2"/>
      <c r="B22266" s="4"/>
      <c r="C22266" s="4"/>
      <c r="D22266" s="3"/>
      <c r="H22266" s="84"/>
      <c r="I22266" s="68"/>
      <c r="L22266" s="2"/>
      <c r="M22266" s="2"/>
      <c r="N22266" s="2"/>
    </row>
    <row r="22267" spans="1:14" s="7" customFormat="1" ht="15" customHeight="1" x14ac:dyDescent="0.15">
      <c r="A22267" s="2"/>
      <c r="B22267" s="4"/>
      <c r="C22267" s="4"/>
      <c r="D22267" s="3"/>
      <c r="H22267" s="84"/>
      <c r="I22267" s="68"/>
      <c r="L22267" s="2"/>
      <c r="M22267" s="2"/>
      <c r="N22267" s="2"/>
    </row>
    <row r="22268" spans="1:14" s="7" customFormat="1" ht="15" customHeight="1" x14ac:dyDescent="0.15">
      <c r="A22268" s="2"/>
      <c r="B22268" s="4"/>
      <c r="C22268" s="4"/>
      <c r="D22268" s="3"/>
      <c r="H22268" s="84"/>
      <c r="I22268" s="68"/>
      <c r="L22268" s="2"/>
      <c r="M22268" s="2"/>
      <c r="N22268" s="2"/>
    </row>
    <row r="22269" spans="1:14" s="7" customFormat="1" ht="15" customHeight="1" x14ac:dyDescent="0.15">
      <c r="A22269" s="2"/>
      <c r="B22269" s="4"/>
      <c r="C22269" s="4"/>
      <c r="D22269" s="3"/>
      <c r="H22269" s="84"/>
      <c r="I22269" s="68"/>
      <c r="L22269" s="2"/>
      <c r="M22269" s="2"/>
      <c r="N22269" s="2"/>
    </row>
    <row r="22270" spans="1:14" s="7" customFormat="1" ht="15" customHeight="1" x14ac:dyDescent="0.15">
      <c r="A22270" s="2"/>
      <c r="B22270" s="4"/>
      <c r="C22270" s="4"/>
      <c r="D22270" s="3"/>
      <c r="H22270" s="84"/>
      <c r="I22270" s="68"/>
      <c r="L22270" s="2"/>
      <c r="M22270" s="2"/>
      <c r="N22270" s="2"/>
    </row>
    <row r="22271" spans="1:14" s="7" customFormat="1" ht="15" customHeight="1" x14ac:dyDescent="0.15">
      <c r="A22271" s="2"/>
      <c r="B22271" s="4"/>
      <c r="C22271" s="4"/>
      <c r="D22271" s="3"/>
      <c r="H22271" s="84"/>
      <c r="I22271" s="68"/>
      <c r="L22271" s="2"/>
      <c r="M22271" s="2"/>
      <c r="N22271" s="2"/>
    </row>
    <row r="22272" spans="1:14" s="7" customFormat="1" ht="15" customHeight="1" x14ac:dyDescent="0.15">
      <c r="A22272" s="2"/>
      <c r="B22272" s="4"/>
      <c r="C22272" s="4"/>
      <c r="D22272" s="3"/>
      <c r="H22272" s="84"/>
      <c r="I22272" s="68"/>
      <c r="L22272" s="2"/>
      <c r="M22272" s="2"/>
      <c r="N22272" s="2"/>
    </row>
    <row r="22273" spans="1:14" s="7" customFormat="1" ht="15" customHeight="1" x14ac:dyDescent="0.15">
      <c r="A22273" s="2"/>
      <c r="B22273" s="4"/>
      <c r="C22273" s="4"/>
      <c r="D22273" s="3"/>
      <c r="H22273" s="84"/>
      <c r="I22273" s="68"/>
      <c r="L22273" s="2"/>
      <c r="M22273" s="2"/>
      <c r="N22273" s="2"/>
    </row>
    <row r="22274" spans="1:14" s="7" customFormat="1" ht="15" customHeight="1" x14ac:dyDescent="0.15">
      <c r="A22274" s="2"/>
      <c r="B22274" s="4"/>
      <c r="C22274" s="4"/>
      <c r="D22274" s="3"/>
      <c r="H22274" s="84"/>
      <c r="I22274" s="68"/>
      <c r="L22274" s="2"/>
      <c r="M22274" s="2"/>
      <c r="N22274" s="2"/>
    </row>
    <row r="22275" spans="1:14" s="7" customFormat="1" ht="15" customHeight="1" x14ac:dyDescent="0.15">
      <c r="A22275" s="2"/>
      <c r="B22275" s="4"/>
      <c r="C22275" s="4"/>
      <c r="D22275" s="3"/>
      <c r="H22275" s="84"/>
      <c r="I22275" s="68"/>
      <c r="L22275" s="2"/>
      <c r="M22275" s="2"/>
      <c r="N22275" s="2"/>
    </row>
    <row r="22276" spans="1:14" s="7" customFormat="1" ht="15" customHeight="1" x14ac:dyDescent="0.15">
      <c r="A22276" s="2"/>
      <c r="B22276" s="4"/>
      <c r="C22276" s="4"/>
      <c r="D22276" s="3"/>
      <c r="H22276" s="84"/>
      <c r="I22276" s="68"/>
      <c r="L22276" s="2"/>
      <c r="M22276" s="2"/>
      <c r="N22276" s="2"/>
    </row>
    <row r="22277" spans="1:14" s="7" customFormat="1" ht="15" customHeight="1" x14ac:dyDescent="0.15">
      <c r="A22277" s="2"/>
      <c r="B22277" s="4"/>
      <c r="C22277" s="4"/>
      <c r="D22277" s="3"/>
      <c r="H22277" s="84"/>
      <c r="I22277" s="68"/>
      <c r="L22277" s="2"/>
      <c r="M22277" s="2"/>
      <c r="N22277" s="2"/>
    </row>
    <row r="22278" spans="1:14" s="7" customFormat="1" ht="15" customHeight="1" x14ac:dyDescent="0.15">
      <c r="A22278" s="2"/>
      <c r="B22278" s="4"/>
      <c r="C22278" s="4"/>
      <c r="D22278" s="3"/>
      <c r="H22278" s="84"/>
      <c r="I22278" s="68"/>
      <c r="L22278" s="2"/>
      <c r="M22278" s="2"/>
      <c r="N22278" s="2"/>
    </row>
    <row r="22279" spans="1:14" s="7" customFormat="1" ht="15" customHeight="1" x14ac:dyDescent="0.15">
      <c r="A22279" s="2"/>
      <c r="B22279" s="4"/>
      <c r="C22279" s="4"/>
      <c r="D22279" s="3"/>
      <c r="H22279" s="84"/>
      <c r="I22279" s="68"/>
      <c r="L22279" s="2"/>
      <c r="M22279" s="2"/>
      <c r="N22279" s="2"/>
    </row>
    <row r="22280" spans="1:14" s="7" customFormat="1" ht="15" customHeight="1" x14ac:dyDescent="0.15">
      <c r="A22280" s="2"/>
      <c r="B22280" s="4"/>
      <c r="C22280" s="4"/>
      <c r="D22280" s="3"/>
      <c r="H22280" s="84"/>
      <c r="I22280" s="68"/>
      <c r="L22280" s="2"/>
      <c r="M22280" s="2"/>
      <c r="N22280" s="2"/>
    </row>
    <row r="22281" spans="1:14" s="7" customFormat="1" ht="15" customHeight="1" x14ac:dyDescent="0.15">
      <c r="A22281" s="2"/>
      <c r="B22281" s="4"/>
      <c r="C22281" s="4"/>
      <c r="D22281" s="3"/>
      <c r="H22281" s="84"/>
      <c r="I22281" s="68"/>
      <c r="L22281" s="2"/>
      <c r="M22281" s="2"/>
      <c r="N22281" s="2"/>
    </row>
    <row r="22282" spans="1:14" s="7" customFormat="1" ht="15" customHeight="1" x14ac:dyDescent="0.15">
      <c r="A22282" s="2"/>
      <c r="B22282" s="4"/>
      <c r="C22282" s="4"/>
      <c r="D22282" s="3"/>
      <c r="H22282" s="84"/>
      <c r="I22282" s="68"/>
      <c r="L22282" s="2"/>
      <c r="M22282" s="2"/>
      <c r="N22282" s="2"/>
    </row>
    <row r="22283" spans="1:14" s="7" customFormat="1" ht="15" customHeight="1" x14ac:dyDescent="0.15">
      <c r="A22283" s="2"/>
      <c r="B22283" s="4"/>
      <c r="C22283" s="4"/>
      <c r="D22283" s="3"/>
      <c r="H22283" s="84"/>
      <c r="I22283" s="68"/>
      <c r="L22283" s="2"/>
      <c r="M22283" s="2"/>
      <c r="N22283" s="2"/>
    </row>
    <row r="22284" spans="1:14" s="7" customFormat="1" ht="15" customHeight="1" x14ac:dyDescent="0.15">
      <c r="A22284" s="2"/>
      <c r="B22284" s="4"/>
      <c r="C22284" s="4"/>
      <c r="D22284" s="3"/>
      <c r="H22284" s="84"/>
      <c r="I22284" s="68"/>
      <c r="L22284" s="2"/>
      <c r="M22284" s="2"/>
      <c r="N22284" s="2"/>
    </row>
    <row r="22285" spans="1:14" s="7" customFormat="1" ht="15" customHeight="1" x14ac:dyDescent="0.15">
      <c r="A22285" s="2"/>
      <c r="B22285" s="4"/>
      <c r="C22285" s="4"/>
      <c r="D22285" s="3"/>
      <c r="H22285" s="84"/>
      <c r="I22285" s="68"/>
      <c r="L22285" s="2"/>
      <c r="M22285" s="2"/>
      <c r="N22285" s="2"/>
    </row>
    <row r="22286" spans="1:14" s="7" customFormat="1" ht="15" customHeight="1" x14ac:dyDescent="0.15">
      <c r="A22286" s="2"/>
      <c r="B22286" s="4"/>
      <c r="C22286" s="4"/>
      <c r="D22286" s="3"/>
      <c r="H22286" s="84"/>
      <c r="I22286" s="68"/>
      <c r="L22286" s="2"/>
      <c r="M22286" s="2"/>
      <c r="N22286" s="2"/>
    </row>
    <row r="22287" spans="1:14" s="7" customFormat="1" ht="15" customHeight="1" x14ac:dyDescent="0.15">
      <c r="A22287" s="2"/>
      <c r="B22287" s="4"/>
      <c r="C22287" s="4"/>
      <c r="D22287" s="3"/>
      <c r="H22287" s="84"/>
      <c r="I22287" s="68"/>
      <c r="L22287" s="2"/>
      <c r="M22287" s="2"/>
      <c r="N22287" s="2"/>
    </row>
    <row r="22288" spans="1:14" s="7" customFormat="1" ht="15" customHeight="1" x14ac:dyDescent="0.15">
      <c r="A22288" s="2"/>
      <c r="B22288" s="4"/>
      <c r="C22288" s="4"/>
      <c r="D22288" s="3"/>
      <c r="H22288" s="84"/>
      <c r="I22288" s="68"/>
      <c r="L22288" s="2"/>
      <c r="M22288" s="2"/>
      <c r="N22288" s="2"/>
    </row>
    <row r="22289" spans="1:14" s="7" customFormat="1" ht="15" customHeight="1" x14ac:dyDescent="0.15">
      <c r="A22289" s="2"/>
      <c r="B22289" s="4"/>
      <c r="C22289" s="4"/>
      <c r="D22289" s="3"/>
      <c r="H22289" s="84"/>
      <c r="I22289" s="68"/>
      <c r="L22289" s="2"/>
      <c r="M22289" s="2"/>
      <c r="N22289" s="2"/>
    </row>
    <row r="22290" spans="1:14" s="7" customFormat="1" ht="15" customHeight="1" x14ac:dyDescent="0.15">
      <c r="A22290" s="2"/>
      <c r="B22290" s="4"/>
      <c r="C22290" s="4"/>
      <c r="D22290" s="3"/>
      <c r="H22290" s="84"/>
      <c r="I22290" s="68"/>
      <c r="L22290" s="2"/>
      <c r="M22290" s="2"/>
      <c r="N22290" s="2"/>
    </row>
    <row r="22291" spans="1:14" s="7" customFormat="1" ht="15" customHeight="1" x14ac:dyDescent="0.15">
      <c r="A22291" s="2"/>
      <c r="B22291" s="4"/>
      <c r="C22291" s="4"/>
      <c r="D22291" s="3"/>
      <c r="H22291" s="84"/>
      <c r="I22291" s="68"/>
      <c r="L22291" s="2"/>
      <c r="M22291" s="2"/>
      <c r="N22291" s="2"/>
    </row>
    <row r="22292" spans="1:14" s="7" customFormat="1" ht="15" customHeight="1" x14ac:dyDescent="0.15">
      <c r="A22292" s="2"/>
      <c r="B22292" s="4"/>
      <c r="C22292" s="4"/>
      <c r="D22292" s="3"/>
      <c r="H22292" s="84"/>
      <c r="I22292" s="68"/>
      <c r="L22292" s="2"/>
      <c r="M22292" s="2"/>
      <c r="N22292" s="2"/>
    </row>
    <row r="22293" spans="1:14" s="7" customFormat="1" ht="15" customHeight="1" x14ac:dyDescent="0.15">
      <c r="A22293" s="2"/>
      <c r="B22293" s="4"/>
      <c r="C22293" s="4"/>
      <c r="D22293" s="3"/>
      <c r="H22293" s="84"/>
      <c r="I22293" s="68"/>
      <c r="L22293" s="2"/>
      <c r="M22293" s="2"/>
      <c r="N22293" s="2"/>
    </row>
    <row r="22294" spans="1:14" s="7" customFormat="1" ht="15" customHeight="1" x14ac:dyDescent="0.15">
      <c r="A22294" s="2"/>
      <c r="B22294" s="4"/>
      <c r="C22294" s="4"/>
      <c r="D22294" s="3"/>
      <c r="H22294" s="84"/>
      <c r="I22294" s="68"/>
      <c r="L22294" s="2"/>
      <c r="M22294" s="2"/>
      <c r="N22294" s="2"/>
    </row>
    <row r="22295" spans="1:14" s="7" customFormat="1" ht="15" customHeight="1" x14ac:dyDescent="0.15">
      <c r="A22295" s="2"/>
      <c r="B22295" s="4"/>
      <c r="C22295" s="4"/>
      <c r="D22295" s="3"/>
      <c r="H22295" s="84"/>
      <c r="I22295" s="68"/>
      <c r="L22295" s="2"/>
      <c r="M22295" s="2"/>
      <c r="N22295" s="2"/>
    </row>
    <row r="22296" spans="1:14" s="7" customFormat="1" ht="15" customHeight="1" x14ac:dyDescent="0.15">
      <c r="A22296" s="2"/>
      <c r="B22296" s="4"/>
      <c r="C22296" s="4"/>
      <c r="D22296" s="3"/>
      <c r="H22296" s="84"/>
      <c r="I22296" s="68"/>
      <c r="L22296" s="2"/>
      <c r="M22296" s="2"/>
      <c r="N22296" s="2"/>
    </row>
    <row r="22297" spans="1:14" s="7" customFormat="1" ht="15" customHeight="1" x14ac:dyDescent="0.15">
      <c r="A22297" s="2"/>
      <c r="B22297" s="4"/>
      <c r="C22297" s="4"/>
      <c r="D22297" s="3"/>
      <c r="H22297" s="84"/>
      <c r="I22297" s="68"/>
      <c r="L22297" s="2"/>
      <c r="M22297" s="2"/>
      <c r="N22297" s="2"/>
    </row>
    <row r="22298" spans="1:14" s="7" customFormat="1" ht="15" customHeight="1" x14ac:dyDescent="0.15">
      <c r="A22298" s="2"/>
      <c r="B22298" s="4"/>
      <c r="C22298" s="4"/>
      <c r="D22298" s="3"/>
      <c r="H22298" s="84"/>
      <c r="I22298" s="68"/>
      <c r="L22298" s="2"/>
      <c r="M22298" s="2"/>
      <c r="N22298" s="2"/>
    </row>
    <row r="22299" spans="1:14" s="7" customFormat="1" ht="15" customHeight="1" x14ac:dyDescent="0.15">
      <c r="A22299" s="2"/>
      <c r="B22299" s="4"/>
      <c r="C22299" s="4"/>
      <c r="D22299" s="3"/>
      <c r="H22299" s="84"/>
      <c r="I22299" s="68"/>
      <c r="L22299" s="2"/>
      <c r="M22299" s="2"/>
      <c r="N22299" s="2"/>
    </row>
    <row r="22300" spans="1:14" s="7" customFormat="1" ht="15" customHeight="1" x14ac:dyDescent="0.15">
      <c r="A22300" s="2"/>
      <c r="B22300" s="4"/>
      <c r="C22300" s="4"/>
      <c r="D22300" s="3"/>
      <c r="H22300" s="84"/>
      <c r="I22300" s="68"/>
      <c r="L22300" s="2"/>
      <c r="M22300" s="2"/>
      <c r="N22300" s="2"/>
    </row>
    <row r="22301" spans="1:14" s="7" customFormat="1" ht="15" customHeight="1" x14ac:dyDescent="0.15">
      <c r="A22301" s="2"/>
      <c r="B22301" s="4"/>
      <c r="C22301" s="4"/>
      <c r="D22301" s="3"/>
      <c r="H22301" s="84"/>
      <c r="I22301" s="68"/>
      <c r="L22301" s="2"/>
      <c r="M22301" s="2"/>
      <c r="N22301" s="2"/>
    </row>
    <row r="22302" spans="1:14" s="7" customFormat="1" ht="15" customHeight="1" x14ac:dyDescent="0.15">
      <c r="A22302" s="2"/>
      <c r="B22302" s="4"/>
      <c r="C22302" s="4"/>
      <c r="D22302" s="3"/>
      <c r="H22302" s="84"/>
      <c r="I22302" s="68"/>
      <c r="L22302" s="2"/>
      <c r="M22302" s="2"/>
      <c r="N22302" s="2"/>
    </row>
    <row r="22303" spans="1:14" s="7" customFormat="1" ht="15" customHeight="1" x14ac:dyDescent="0.15">
      <c r="A22303" s="2"/>
      <c r="B22303" s="4"/>
      <c r="C22303" s="4"/>
      <c r="D22303" s="3"/>
      <c r="H22303" s="84"/>
      <c r="I22303" s="68"/>
      <c r="L22303" s="2"/>
      <c r="M22303" s="2"/>
      <c r="N22303" s="2"/>
    </row>
    <row r="22304" spans="1:14" s="7" customFormat="1" ht="15" customHeight="1" x14ac:dyDescent="0.15">
      <c r="A22304" s="2"/>
      <c r="B22304" s="4"/>
      <c r="C22304" s="4"/>
      <c r="D22304" s="3"/>
      <c r="H22304" s="84"/>
      <c r="I22304" s="68"/>
      <c r="L22304" s="2"/>
      <c r="M22304" s="2"/>
      <c r="N22304" s="2"/>
    </row>
    <row r="22305" spans="1:14" s="7" customFormat="1" ht="15" customHeight="1" x14ac:dyDescent="0.15">
      <c r="A22305" s="2"/>
      <c r="B22305" s="4"/>
      <c r="C22305" s="4"/>
      <c r="D22305" s="3"/>
      <c r="H22305" s="84"/>
      <c r="I22305" s="68"/>
      <c r="L22305" s="2"/>
      <c r="M22305" s="2"/>
      <c r="N22305" s="2"/>
    </row>
    <row r="22306" spans="1:14" s="7" customFormat="1" ht="15" customHeight="1" x14ac:dyDescent="0.15">
      <c r="A22306" s="2"/>
      <c r="B22306" s="4"/>
      <c r="C22306" s="4"/>
      <c r="D22306" s="3"/>
      <c r="H22306" s="84"/>
      <c r="I22306" s="68"/>
      <c r="L22306" s="2"/>
      <c r="M22306" s="2"/>
      <c r="N22306" s="2"/>
    </row>
    <row r="22307" spans="1:14" s="7" customFormat="1" ht="15" customHeight="1" x14ac:dyDescent="0.15">
      <c r="A22307" s="2"/>
      <c r="B22307" s="4"/>
      <c r="C22307" s="4"/>
      <c r="D22307" s="3"/>
      <c r="H22307" s="84"/>
      <c r="I22307" s="68"/>
      <c r="L22307" s="2"/>
      <c r="M22307" s="2"/>
      <c r="N22307" s="2"/>
    </row>
    <row r="22308" spans="1:14" s="7" customFormat="1" ht="15" customHeight="1" x14ac:dyDescent="0.15">
      <c r="A22308" s="2"/>
      <c r="B22308" s="4"/>
      <c r="C22308" s="4"/>
      <c r="D22308" s="3"/>
      <c r="H22308" s="84"/>
      <c r="I22308" s="68"/>
      <c r="L22308" s="2"/>
      <c r="M22308" s="2"/>
      <c r="N22308" s="2"/>
    </row>
    <row r="22309" spans="1:14" s="7" customFormat="1" ht="15" customHeight="1" x14ac:dyDescent="0.15">
      <c r="A22309" s="2"/>
      <c r="B22309" s="4"/>
      <c r="C22309" s="4"/>
      <c r="D22309" s="3"/>
      <c r="H22309" s="84"/>
      <c r="I22309" s="68"/>
      <c r="L22309" s="2"/>
      <c r="M22309" s="2"/>
      <c r="N22309" s="2"/>
    </row>
    <row r="22310" spans="1:14" s="7" customFormat="1" ht="15" customHeight="1" x14ac:dyDescent="0.15">
      <c r="A22310" s="2"/>
      <c r="B22310" s="4"/>
      <c r="C22310" s="4"/>
      <c r="D22310" s="3"/>
      <c r="H22310" s="84"/>
      <c r="I22310" s="68"/>
      <c r="L22310" s="2"/>
      <c r="M22310" s="2"/>
      <c r="N22310" s="2"/>
    </row>
    <row r="22311" spans="1:14" s="7" customFormat="1" ht="15" customHeight="1" x14ac:dyDescent="0.15">
      <c r="A22311" s="2"/>
      <c r="B22311" s="4"/>
      <c r="C22311" s="4"/>
      <c r="D22311" s="3"/>
      <c r="H22311" s="84"/>
      <c r="I22311" s="68"/>
      <c r="L22311" s="2"/>
      <c r="M22311" s="2"/>
      <c r="N22311" s="2"/>
    </row>
    <row r="22312" spans="1:14" s="7" customFormat="1" ht="15" customHeight="1" x14ac:dyDescent="0.15">
      <c r="A22312" s="2"/>
      <c r="B22312" s="4"/>
      <c r="C22312" s="4"/>
      <c r="D22312" s="3"/>
      <c r="H22312" s="84"/>
      <c r="I22312" s="68"/>
      <c r="L22312" s="2"/>
      <c r="M22312" s="2"/>
      <c r="N22312" s="2"/>
    </row>
    <row r="22313" spans="1:14" s="7" customFormat="1" ht="15" customHeight="1" x14ac:dyDescent="0.15">
      <c r="A22313" s="2"/>
      <c r="B22313" s="4"/>
      <c r="C22313" s="4"/>
      <c r="D22313" s="3"/>
      <c r="H22313" s="84"/>
      <c r="I22313" s="68"/>
      <c r="L22313" s="2"/>
      <c r="M22313" s="2"/>
      <c r="N22313" s="2"/>
    </row>
    <row r="22314" spans="1:14" s="7" customFormat="1" ht="15" customHeight="1" x14ac:dyDescent="0.15">
      <c r="A22314" s="2"/>
      <c r="B22314" s="4"/>
      <c r="C22314" s="4"/>
      <c r="D22314" s="3"/>
      <c r="H22314" s="84"/>
      <c r="I22314" s="68"/>
      <c r="L22314" s="2"/>
      <c r="M22314" s="2"/>
      <c r="N22314" s="2"/>
    </row>
    <row r="22315" spans="1:14" s="7" customFormat="1" ht="15" customHeight="1" x14ac:dyDescent="0.15">
      <c r="A22315" s="2"/>
      <c r="B22315" s="4"/>
      <c r="C22315" s="4"/>
      <c r="D22315" s="3"/>
      <c r="H22315" s="84"/>
      <c r="I22315" s="68"/>
      <c r="L22315" s="2"/>
      <c r="M22315" s="2"/>
      <c r="N22315" s="2"/>
    </row>
    <row r="22316" spans="1:14" s="7" customFormat="1" ht="15" customHeight="1" x14ac:dyDescent="0.15">
      <c r="A22316" s="2"/>
      <c r="B22316" s="4"/>
      <c r="C22316" s="4"/>
      <c r="D22316" s="3"/>
      <c r="H22316" s="84"/>
      <c r="I22316" s="68"/>
      <c r="L22316" s="2"/>
      <c r="M22316" s="2"/>
      <c r="N22316" s="2"/>
    </row>
    <row r="22317" spans="1:14" s="7" customFormat="1" ht="15" customHeight="1" x14ac:dyDescent="0.15">
      <c r="A22317" s="2"/>
      <c r="B22317" s="4"/>
      <c r="C22317" s="4"/>
      <c r="D22317" s="3"/>
      <c r="H22317" s="84"/>
      <c r="I22317" s="68"/>
      <c r="L22317" s="2"/>
      <c r="M22317" s="2"/>
      <c r="N22317" s="2"/>
    </row>
    <row r="22318" spans="1:14" s="7" customFormat="1" ht="15" customHeight="1" x14ac:dyDescent="0.15">
      <c r="A22318" s="2"/>
      <c r="B22318" s="4"/>
      <c r="C22318" s="4"/>
      <c r="D22318" s="3"/>
      <c r="H22318" s="84"/>
      <c r="I22318" s="68"/>
      <c r="L22318" s="2"/>
      <c r="M22318" s="2"/>
      <c r="N22318" s="2"/>
    </row>
    <row r="22319" spans="1:14" s="7" customFormat="1" ht="15" customHeight="1" x14ac:dyDescent="0.15">
      <c r="A22319" s="2"/>
      <c r="B22319" s="4"/>
      <c r="C22319" s="4"/>
      <c r="D22319" s="3"/>
      <c r="H22319" s="84"/>
      <c r="I22319" s="68"/>
      <c r="L22319" s="2"/>
      <c r="M22319" s="2"/>
      <c r="N22319" s="2"/>
    </row>
    <row r="22320" spans="1:14" s="7" customFormat="1" ht="15" customHeight="1" x14ac:dyDescent="0.15">
      <c r="A22320" s="2"/>
      <c r="B22320" s="4"/>
      <c r="C22320" s="4"/>
      <c r="D22320" s="3"/>
      <c r="H22320" s="84"/>
      <c r="I22320" s="68"/>
      <c r="L22320" s="2"/>
      <c r="M22320" s="2"/>
      <c r="N22320" s="2"/>
    </row>
    <row r="22321" spans="1:14" s="7" customFormat="1" ht="15" customHeight="1" x14ac:dyDescent="0.15">
      <c r="A22321" s="2"/>
      <c r="B22321" s="4"/>
      <c r="C22321" s="4"/>
      <c r="D22321" s="3"/>
      <c r="H22321" s="84"/>
      <c r="I22321" s="68"/>
      <c r="L22321" s="2"/>
      <c r="M22321" s="2"/>
      <c r="N22321" s="2"/>
    </row>
    <row r="22322" spans="1:14" s="7" customFormat="1" ht="15" customHeight="1" x14ac:dyDescent="0.15">
      <c r="A22322" s="2"/>
      <c r="B22322" s="4"/>
      <c r="C22322" s="4"/>
      <c r="D22322" s="3"/>
      <c r="H22322" s="84"/>
      <c r="I22322" s="68"/>
      <c r="L22322" s="2"/>
      <c r="M22322" s="2"/>
      <c r="N22322" s="2"/>
    </row>
    <row r="22323" spans="1:14" s="7" customFormat="1" ht="15" customHeight="1" x14ac:dyDescent="0.15">
      <c r="A22323" s="2"/>
      <c r="B22323" s="4"/>
      <c r="C22323" s="4"/>
      <c r="D22323" s="3"/>
      <c r="H22323" s="84"/>
      <c r="I22323" s="68"/>
      <c r="L22323" s="2"/>
      <c r="M22323" s="2"/>
      <c r="N22323" s="2"/>
    </row>
    <row r="22324" spans="1:14" s="7" customFormat="1" ht="15" customHeight="1" x14ac:dyDescent="0.15">
      <c r="A22324" s="2"/>
      <c r="B22324" s="4"/>
      <c r="C22324" s="4"/>
      <c r="D22324" s="3"/>
      <c r="H22324" s="84"/>
      <c r="I22324" s="68"/>
      <c r="L22324" s="2"/>
      <c r="M22324" s="2"/>
      <c r="N22324" s="2"/>
    </row>
    <row r="22325" spans="1:14" s="7" customFormat="1" ht="15" customHeight="1" x14ac:dyDescent="0.15">
      <c r="A22325" s="2"/>
      <c r="B22325" s="4"/>
      <c r="C22325" s="4"/>
      <c r="D22325" s="3"/>
      <c r="H22325" s="84"/>
      <c r="I22325" s="68"/>
      <c r="L22325" s="2"/>
      <c r="M22325" s="2"/>
      <c r="N22325" s="2"/>
    </row>
    <row r="22326" spans="1:14" s="7" customFormat="1" ht="15" customHeight="1" x14ac:dyDescent="0.15">
      <c r="A22326" s="2"/>
      <c r="B22326" s="4"/>
      <c r="C22326" s="4"/>
      <c r="D22326" s="3"/>
      <c r="H22326" s="84"/>
      <c r="I22326" s="68"/>
      <c r="L22326" s="2"/>
      <c r="M22326" s="2"/>
      <c r="N22326" s="2"/>
    </row>
    <row r="22327" spans="1:14" s="7" customFormat="1" ht="15" customHeight="1" x14ac:dyDescent="0.15">
      <c r="A22327" s="2"/>
      <c r="B22327" s="4"/>
      <c r="C22327" s="4"/>
      <c r="D22327" s="3"/>
      <c r="H22327" s="84"/>
      <c r="I22327" s="68"/>
      <c r="L22327" s="2"/>
      <c r="M22327" s="2"/>
      <c r="N22327" s="2"/>
    </row>
    <row r="22328" spans="1:14" s="7" customFormat="1" ht="15" customHeight="1" x14ac:dyDescent="0.15">
      <c r="A22328" s="2"/>
      <c r="B22328" s="4"/>
      <c r="C22328" s="4"/>
      <c r="D22328" s="3"/>
      <c r="H22328" s="84"/>
      <c r="I22328" s="68"/>
      <c r="L22328" s="2"/>
      <c r="M22328" s="2"/>
      <c r="N22328" s="2"/>
    </row>
    <row r="22329" spans="1:14" s="7" customFormat="1" ht="15" customHeight="1" x14ac:dyDescent="0.15">
      <c r="A22329" s="2"/>
      <c r="B22329" s="4"/>
      <c r="C22329" s="4"/>
      <c r="D22329" s="3"/>
      <c r="H22329" s="84"/>
      <c r="I22329" s="68"/>
      <c r="L22329" s="2"/>
      <c r="M22329" s="2"/>
      <c r="N22329" s="2"/>
    </row>
    <row r="22330" spans="1:14" s="7" customFormat="1" ht="15" customHeight="1" x14ac:dyDescent="0.15">
      <c r="A22330" s="2"/>
      <c r="B22330" s="4"/>
      <c r="C22330" s="4"/>
      <c r="D22330" s="3"/>
      <c r="H22330" s="84"/>
      <c r="I22330" s="68"/>
      <c r="L22330" s="2"/>
      <c r="M22330" s="2"/>
      <c r="N22330" s="2"/>
    </row>
    <row r="22331" spans="1:14" s="7" customFormat="1" ht="15" customHeight="1" x14ac:dyDescent="0.15">
      <c r="A22331" s="2"/>
      <c r="B22331" s="4"/>
      <c r="C22331" s="4"/>
      <c r="D22331" s="3"/>
      <c r="H22331" s="84"/>
      <c r="I22331" s="68"/>
      <c r="L22331" s="2"/>
      <c r="M22331" s="2"/>
      <c r="N22331" s="2"/>
    </row>
    <row r="22332" spans="1:14" s="7" customFormat="1" ht="15" customHeight="1" x14ac:dyDescent="0.15">
      <c r="A22332" s="2"/>
      <c r="B22332" s="4"/>
      <c r="C22332" s="4"/>
      <c r="D22332" s="3"/>
      <c r="H22332" s="84"/>
      <c r="I22332" s="68"/>
      <c r="L22332" s="2"/>
      <c r="M22332" s="2"/>
      <c r="N22332" s="2"/>
    </row>
    <row r="22333" spans="1:14" s="7" customFormat="1" ht="15" customHeight="1" x14ac:dyDescent="0.15">
      <c r="A22333" s="2"/>
      <c r="B22333" s="4"/>
      <c r="C22333" s="4"/>
      <c r="D22333" s="3"/>
      <c r="H22333" s="84"/>
      <c r="I22333" s="68"/>
      <c r="L22333" s="2"/>
      <c r="M22333" s="2"/>
      <c r="N22333" s="2"/>
    </row>
    <row r="22334" spans="1:14" s="7" customFormat="1" ht="15" customHeight="1" x14ac:dyDescent="0.15">
      <c r="A22334" s="2"/>
      <c r="B22334" s="4"/>
      <c r="C22334" s="4"/>
      <c r="D22334" s="3"/>
      <c r="H22334" s="84"/>
      <c r="I22334" s="68"/>
      <c r="L22334" s="2"/>
      <c r="M22334" s="2"/>
      <c r="N22334" s="2"/>
    </row>
    <row r="22335" spans="1:14" s="7" customFormat="1" ht="15" customHeight="1" x14ac:dyDescent="0.15">
      <c r="A22335" s="2"/>
      <c r="B22335" s="4"/>
      <c r="C22335" s="4"/>
      <c r="D22335" s="3"/>
      <c r="H22335" s="84"/>
      <c r="I22335" s="68"/>
      <c r="L22335" s="2"/>
      <c r="M22335" s="2"/>
      <c r="N22335" s="2"/>
    </row>
    <row r="22336" spans="1:14" s="7" customFormat="1" ht="15" customHeight="1" x14ac:dyDescent="0.15">
      <c r="A22336" s="2"/>
      <c r="B22336" s="4"/>
      <c r="C22336" s="4"/>
      <c r="D22336" s="3"/>
      <c r="H22336" s="84"/>
      <c r="I22336" s="68"/>
      <c r="L22336" s="2"/>
      <c r="M22336" s="2"/>
      <c r="N22336" s="2"/>
    </row>
    <row r="22337" spans="1:14" s="7" customFormat="1" ht="15" customHeight="1" x14ac:dyDescent="0.15">
      <c r="A22337" s="2"/>
      <c r="B22337" s="4"/>
      <c r="C22337" s="4"/>
      <c r="D22337" s="3"/>
      <c r="H22337" s="84"/>
      <c r="I22337" s="68"/>
      <c r="L22337" s="2"/>
      <c r="M22337" s="2"/>
      <c r="N22337" s="2"/>
    </row>
    <row r="22338" spans="1:14" s="7" customFormat="1" ht="15" customHeight="1" x14ac:dyDescent="0.15">
      <c r="A22338" s="2"/>
      <c r="B22338" s="4"/>
      <c r="C22338" s="4"/>
      <c r="D22338" s="3"/>
      <c r="H22338" s="84"/>
      <c r="I22338" s="68"/>
      <c r="L22338" s="2"/>
      <c r="M22338" s="2"/>
      <c r="N22338" s="2"/>
    </row>
    <row r="22339" spans="1:14" s="7" customFormat="1" ht="15" customHeight="1" x14ac:dyDescent="0.15">
      <c r="A22339" s="2"/>
      <c r="B22339" s="4"/>
      <c r="C22339" s="4"/>
      <c r="D22339" s="3"/>
      <c r="H22339" s="84"/>
      <c r="I22339" s="68"/>
      <c r="L22339" s="2"/>
      <c r="M22339" s="2"/>
      <c r="N22339" s="2"/>
    </row>
    <row r="22340" spans="1:14" s="7" customFormat="1" ht="15" customHeight="1" x14ac:dyDescent="0.15">
      <c r="A22340" s="2"/>
      <c r="B22340" s="4"/>
      <c r="C22340" s="4"/>
      <c r="D22340" s="3"/>
      <c r="H22340" s="84"/>
      <c r="I22340" s="68"/>
      <c r="L22340" s="2"/>
      <c r="M22340" s="2"/>
      <c r="N22340" s="2"/>
    </row>
    <row r="22341" spans="1:14" s="7" customFormat="1" ht="15" customHeight="1" x14ac:dyDescent="0.15">
      <c r="A22341" s="2"/>
      <c r="B22341" s="4"/>
      <c r="C22341" s="4"/>
      <c r="D22341" s="3"/>
      <c r="H22341" s="84"/>
      <c r="I22341" s="68"/>
      <c r="L22341" s="2"/>
      <c r="M22341" s="2"/>
      <c r="N22341" s="2"/>
    </row>
    <row r="22342" spans="1:14" s="7" customFormat="1" ht="15" customHeight="1" x14ac:dyDescent="0.15">
      <c r="A22342" s="2"/>
      <c r="B22342" s="4"/>
      <c r="C22342" s="4"/>
      <c r="D22342" s="3"/>
      <c r="H22342" s="84"/>
      <c r="I22342" s="68"/>
      <c r="L22342" s="2"/>
      <c r="M22342" s="2"/>
      <c r="N22342" s="2"/>
    </row>
    <row r="22343" spans="1:14" s="7" customFormat="1" ht="15" customHeight="1" x14ac:dyDescent="0.15">
      <c r="A22343" s="2"/>
      <c r="B22343" s="4"/>
      <c r="C22343" s="4"/>
      <c r="D22343" s="3"/>
      <c r="H22343" s="84"/>
      <c r="I22343" s="68"/>
      <c r="L22343" s="2"/>
      <c r="M22343" s="2"/>
      <c r="N22343" s="2"/>
    </row>
    <row r="22344" spans="1:14" s="7" customFormat="1" ht="15" customHeight="1" x14ac:dyDescent="0.15">
      <c r="A22344" s="2"/>
      <c r="B22344" s="4"/>
      <c r="C22344" s="4"/>
      <c r="D22344" s="3"/>
      <c r="H22344" s="84"/>
      <c r="I22344" s="68"/>
      <c r="L22344" s="2"/>
      <c r="M22344" s="2"/>
      <c r="N22344" s="2"/>
    </row>
    <row r="22345" spans="1:14" s="7" customFormat="1" ht="15" customHeight="1" x14ac:dyDescent="0.15">
      <c r="A22345" s="2"/>
      <c r="B22345" s="4"/>
      <c r="C22345" s="4"/>
      <c r="D22345" s="3"/>
      <c r="H22345" s="84"/>
      <c r="I22345" s="68"/>
      <c r="L22345" s="2"/>
      <c r="M22345" s="2"/>
      <c r="N22345" s="2"/>
    </row>
    <row r="22346" spans="1:14" s="7" customFormat="1" ht="15" customHeight="1" x14ac:dyDescent="0.15">
      <c r="A22346" s="2"/>
      <c r="B22346" s="4"/>
      <c r="C22346" s="4"/>
      <c r="D22346" s="3"/>
      <c r="H22346" s="84"/>
      <c r="I22346" s="68"/>
      <c r="L22346" s="2"/>
      <c r="M22346" s="2"/>
      <c r="N22346" s="2"/>
    </row>
    <row r="22347" spans="1:14" s="7" customFormat="1" ht="15" customHeight="1" x14ac:dyDescent="0.15">
      <c r="A22347" s="2"/>
      <c r="B22347" s="4"/>
      <c r="C22347" s="4"/>
      <c r="D22347" s="3"/>
      <c r="H22347" s="84"/>
      <c r="I22347" s="68"/>
      <c r="L22347" s="2"/>
      <c r="M22347" s="2"/>
      <c r="N22347" s="2"/>
    </row>
    <row r="22348" spans="1:14" s="7" customFormat="1" ht="15" customHeight="1" x14ac:dyDescent="0.15">
      <c r="A22348" s="2"/>
      <c r="B22348" s="4"/>
      <c r="C22348" s="4"/>
      <c r="D22348" s="3"/>
      <c r="H22348" s="84"/>
      <c r="I22348" s="68"/>
      <c r="L22348" s="2"/>
      <c r="M22348" s="2"/>
      <c r="N22348" s="2"/>
    </row>
    <row r="22349" spans="1:14" s="7" customFormat="1" ht="15" customHeight="1" x14ac:dyDescent="0.15">
      <c r="A22349" s="2"/>
      <c r="B22349" s="4"/>
      <c r="C22349" s="4"/>
      <c r="D22349" s="3"/>
      <c r="H22349" s="84"/>
      <c r="I22349" s="68"/>
      <c r="L22349" s="2"/>
      <c r="M22349" s="2"/>
      <c r="N22349" s="2"/>
    </row>
    <row r="22350" spans="1:14" s="7" customFormat="1" ht="15" customHeight="1" x14ac:dyDescent="0.15">
      <c r="A22350" s="2"/>
      <c r="B22350" s="4"/>
      <c r="C22350" s="4"/>
      <c r="D22350" s="3"/>
      <c r="H22350" s="84"/>
      <c r="I22350" s="68"/>
      <c r="L22350" s="2"/>
      <c r="M22350" s="2"/>
      <c r="N22350" s="2"/>
    </row>
    <row r="22351" spans="1:14" s="7" customFormat="1" ht="15" customHeight="1" x14ac:dyDescent="0.15">
      <c r="A22351" s="2"/>
      <c r="B22351" s="4"/>
      <c r="C22351" s="4"/>
      <c r="D22351" s="3"/>
      <c r="H22351" s="84"/>
      <c r="I22351" s="68"/>
      <c r="L22351" s="2"/>
      <c r="M22351" s="2"/>
      <c r="N22351" s="2"/>
    </row>
    <row r="22352" spans="1:14" s="7" customFormat="1" ht="15" customHeight="1" x14ac:dyDescent="0.15">
      <c r="A22352" s="2"/>
      <c r="B22352" s="4"/>
      <c r="C22352" s="4"/>
      <c r="D22352" s="3"/>
      <c r="H22352" s="84"/>
      <c r="I22352" s="68"/>
      <c r="L22352" s="2"/>
      <c r="M22352" s="2"/>
      <c r="N22352" s="2"/>
    </row>
    <row r="22353" spans="1:14" s="7" customFormat="1" ht="15" customHeight="1" x14ac:dyDescent="0.15">
      <c r="A22353" s="2"/>
      <c r="B22353" s="4"/>
      <c r="C22353" s="4"/>
      <c r="D22353" s="3"/>
      <c r="H22353" s="84"/>
      <c r="I22353" s="68"/>
      <c r="L22353" s="2"/>
      <c r="M22353" s="2"/>
      <c r="N22353" s="2"/>
    </row>
    <row r="22354" spans="1:14" s="7" customFormat="1" ht="15" customHeight="1" x14ac:dyDescent="0.15">
      <c r="A22354" s="2"/>
      <c r="B22354" s="4"/>
      <c r="C22354" s="4"/>
      <c r="D22354" s="3"/>
      <c r="H22354" s="84"/>
      <c r="I22354" s="68"/>
      <c r="L22354" s="2"/>
      <c r="M22354" s="2"/>
      <c r="N22354" s="2"/>
    </row>
    <row r="22355" spans="1:14" s="7" customFormat="1" ht="15" customHeight="1" x14ac:dyDescent="0.15">
      <c r="A22355" s="2"/>
      <c r="B22355" s="4"/>
      <c r="C22355" s="4"/>
      <c r="D22355" s="3"/>
      <c r="H22355" s="84"/>
      <c r="I22355" s="68"/>
      <c r="L22355" s="2"/>
      <c r="M22355" s="2"/>
      <c r="N22355" s="2"/>
    </row>
    <row r="22356" spans="1:14" s="7" customFormat="1" ht="15" customHeight="1" x14ac:dyDescent="0.15">
      <c r="A22356" s="2"/>
      <c r="B22356" s="4"/>
      <c r="C22356" s="4"/>
      <c r="D22356" s="3"/>
      <c r="H22356" s="84"/>
      <c r="I22356" s="68"/>
      <c r="L22356" s="2"/>
      <c r="M22356" s="2"/>
      <c r="N22356" s="2"/>
    </row>
    <row r="22357" spans="1:14" s="7" customFormat="1" ht="15" customHeight="1" x14ac:dyDescent="0.15">
      <c r="A22357" s="2"/>
      <c r="B22357" s="4"/>
      <c r="C22357" s="4"/>
      <c r="D22357" s="3"/>
      <c r="H22357" s="84"/>
      <c r="I22357" s="68"/>
      <c r="L22357" s="2"/>
      <c r="M22357" s="2"/>
      <c r="N22357" s="2"/>
    </row>
    <row r="22358" spans="1:14" s="7" customFormat="1" ht="15" customHeight="1" x14ac:dyDescent="0.15">
      <c r="A22358" s="2"/>
      <c r="B22358" s="4"/>
      <c r="C22358" s="4"/>
      <c r="D22358" s="3"/>
      <c r="H22358" s="84"/>
      <c r="I22358" s="68"/>
      <c r="L22358" s="2"/>
      <c r="M22358" s="2"/>
      <c r="N22358" s="2"/>
    </row>
    <row r="22359" spans="1:14" s="7" customFormat="1" ht="15" customHeight="1" x14ac:dyDescent="0.15">
      <c r="A22359" s="2"/>
      <c r="B22359" s="4"/>
      <c r="C22359" s="4"/>
      <c r="D22359" s="3"/>
      <c r="H22359" s="84"/>
      <c r="I22359" s="68"/>
      <c r="L22359" s="2"/>
      <c r="M22359" s="2"/>
      <c r="N22359" s="2"/>
    </row>
    <row r="22360" spans="1:14" s="7" customFormat="1" ht="15" customHeight="1" x14ac:dyDescent="0.15">
      <c r="A22360" s="2"/>
      <c r="B22360" s="4"/>
      <c r="C22360" s="4"/>
      <c r="D22360" s="3"/>
      <c r="H22360" s="84"/>
      <c r="I22360" s="68"/>
      <c r="L22360" s="2"/>
      <c r="M22360" s="2"/>
      <c r="N22360" s="2"/>
    </row>
    <row r="22361" spans="1:14" s="7" customFormat="1" ht="15" customHeight="1" x14ac:dyDescent="0.15">
      <c r="A22361" s="2"/>
      <c r="B22361" s="4"/>
      <c r="C22361" s="4"/>
      <c r="D22361" s="3"/>
      <c r="H22361" s="84"/>
      <c r="I22361" s="68"/>
      <c r="L22361" s="2"/>
      <c r="M22361" s="2"/>
      <c r="N22361" s="2"/>
    </row>
    <row r="22362" spans="1:14" s="7" customFormat="1" ht="15" customHeight="1" x14ac:dyDescent="0.15">
      <c r="A22362" s="2"/>
      <c r="B22362" s="4"/>
      <c r="C22362" s="4"/>
      <c r="D22362" s="3"/>
      <c r="H22362" s="84"/>
      <c r="I22362" s="68"/>
      <c r="L22362" s="2"/>
      <c r="M22362" s="2"/>
      <c r="N22362" s="2"/>
    </row>
    <row r="22363" spans="1:14" s="7" customFormat="1" ht="15" customHeight="1" x14ac:dyDescent="0.15">
      <c r="A22363" s="2"/>
      <c r="B22363" s="4"/>
      <c r="C22363" s="4"/>
      <c r="D22363" s="3"/>
      <c r="H22363" s="84"/>
      <c r="I22363" s="68"/>
      <c r="L22363" s="2"/>
      <c r="M22363" s="2"/>
      <c r="N22363" s="2"/>
    </row>
    <row r="22364" spans="1:14" s="7" customFormat="1" ht="15" customHeight="1" x14ac:dyDescent="0.15">
      <c r="A22364" s="2"/>
      <c r="B22364" s="4"/>
      <c r="C22364" s="4"/>
      <c r="D22364" s="3"/>
      <c r="H22364" s="84"/>
      <c r="I22364" s="68"/>
      <c r="L22364" s="2"/>
      <c r="M22364" s="2"/>
      <c r="N22364" s="2"/>
    </row>
    <row r="22365" spans="1:14" s="7" customFormat="1" ht="15" customHeight="1" x14ac:dyDescent="0.15">
      <c r="A22365" s="2"/>
      <c r="B22365" s="4"/>
      <c r="C22365" s="4"/>
      <c r="D22365" s="3"/>
      <c r="H22365" s="84"/>
      <c r="I22365" s="68"/>
      <c r="L22365" s="2"/>
      <c r="M22365" s="2"/>
      <c r="N22365" s="2"/>
    </row>
    <row r="22366" spans="1:14" s="7" customFormat="1" ht="15" customHeight="1" x14ac:dyDescent="0.15">
      <c r="A22366" s="2"/>
      <c r="B22366" s="4"/>
      <c r="C22366" s="4"/>
      <c r="D22366" s="3"/>
      <c r="H22366" s="84"/>
      <c r="I22366" s="68"/>
      <c r="L22366" s="2"/>
      <c r="M22366" s="2"/>
      <c r="N22366" s="2"/>
    </row>
    <row r="22367" spans="1:14" s="7" customFormat="1" ht="15" customHeight="1" x14ac:dyDescent="0.15">
      <c r="A22367" s="2"/>
      <c r="B22367" s="4"/>
      <c r="C22367" s="4"/>
      <c r="D22367" s="3"/>
      <c r="H22367" s="84"/>
      <c r="I22367" s="68"/>
      <c r="L22367" s="2"/>
      <c r="M22367" s="2"/>
      <c r="N22367" s="2"/>
    </row>
    <row r="22368" spans="1:14" s="7" customFormat="1" ht="15" customHeight="1" x14ac:dyDescent="0.15">
      <c r="A22368" s="2"/>
      <c r="B22368" s="4"/>
      <c r="C22368" s="4"/>
      <c r="D22368" s="3"/>
      <c r="H22368" s="84"/>
      <c r="I22368" s="68"/>
      <c r="L22368" s="2"/>
      <c r="M22368" s="2"/>
      <c r="N22368" s="2"/>
    </row>
    <row r="22369" spans="1:14" s="7" customFormat="1" ht="15" customHeight="1" x14ac:dyDescent="0.15">
      <c r="A22369" s="2"/>
      <c r="B22369" s="4"/>
      <c r="C22369" s="4"/>
      <c r="D22369" s="3"/>
      <c r="H22369" s="84"/>
      <c r="I22369" s="68"/>
      <c r="L22369" s="2"/>
      <c r="M22369" s="2"/>
      <c r="N22369" s="2"/>
    </row>
    <row r="22370" spans="1:14" s="7" customFormat="1" ht="15" customHeight="1" x14ac:dyDescent="0.15">
      <c r="A22370" s="2"/>
      <c r="B22370" s="4"/>
      <c r="C22370" s="4"/>
      <c r="D22370" s="3"/>
      <c r="H22370" s="84"/>
      <c r="I22370" s="68"/>
      <c r="L22370" s="2"/>
      <c r="M22370" s="2"/>
      <c r="N22370" s="2"/>
    </row>
    <row r="22371" spans="1:14" s="7" customFormat="1" ht="15" customHeight="1" x14ac:dyDescent="0.15">
      <c r="A22371" s="2"/>
      <c r="B22371" s="4"/>
      <c r="C22371" s="4"/>
      <c r="D22371" s="3"/>
      <c r="H22371" s="84"/>
      <c r="I22371" s="68"/>
      <c r="L22371" s="2"/>
      <c r="M22371" s="2"/>
      <c r="N22371" s="2"/>
    </row>
    <row r="22372" spans="1:14" s="7" customFormat="1" ht="15" customHeight="1" x14ac:dyDescent="0.15">
      <c r="A22372" s="2"/>
      <c r="B22372" s="4"/>
      <c r="C22372" s="4"/>
      <c r="D22372" s="3"/>
      <c r="H22372" s="84"/>
      <c r="I22372" s="68"/>
      <c r="L22372" s="2"/>
      <c r="M22372" s="2"/>
      <c r="N22372" s="2"/>
    </row>
    <row r="22373" spans="1:14" s="7" customFormat="1" ht="15" customHeight="1" x14ac:dyDescent="0.15">
      <c r="A22373" s="2"/>
      <c r="B22373" s="4"/>
      <c r="C22373" s="4"/>
      <c r="D22373" s="3"/>
      <c r="H22373" s="84"/>
      <c r="I22373" s="68"/>
      <c r="L22373" s="2"/>
      <c r="M22373" s="2"/>
      <c r="N22373" s="2"/>
    </row>
    <row r="22374" spans="1:14" s="7" customFormat="1" ht="15" customHeight="1" x14ac:dyDescent="0.15">
      <c r="A22374" s="2"/>
      <c r="B22374" s="4"/>
      <c r="C22374" s="4"/>
      <c r="D22374" s="3"/>
      <c r="H22374" s="84"/>
      <c r="I22374" s="68"/>
      <c r="L22374" s="2"/>
      <c r="M22374" s="2"/>
      <c r="N22374" s="2"/>
    </row>
    <row r="22375" spans="1:14" s="7" customFormat="1" ht="15" customHeight="1" x14ac:dyDescent="0.15">
      <c r="A22375" s="2"/>
      <c r="B22375" s="4"/>
      <c r="C22375" s="4"/>
      <c r="D22375" s="3"/>
      <c r="H22375" s="84"/>
      <c r="I22375" s="68"/>
      <c r="L22375" s="2"/>
      <c r="M22375" s="2"/>
      <c r="N22375" s="2"/>
    </row>
    <row r="22376" spans="1:14" s="7" customFormat="1" ht="15" customHeight="1" x14ac:dyDescent="0.15">
      <c r="A22376" s="2"/>
      <c r="B22376" s="4"/>
      <c r="C22376" s="4"/>
      <c r="D22376" s="3"/>
      <c r="H22376" s="84"/>
      <c r="I22376" s="68"/>
      <c r="L22376" s="2"/>
      <c r="M22376" s="2"/>
      <c r="N22376" s="2"/>
    </row>
    <row r="22377" spans="1:14" s="7" customFormat="1" ht="15" customHeight="1" x14ac:dyDescent="0.15">
      <c r="A22377" s="2"/>
      <c r="B22377" s="4"/>
      <c r="C22377" s="4"/>
      <c r="D22377" s="3"/>
      <c r="H22377" s="84"/>
      <c r="I22377" s="68"/>
      <c r="L22377" s="2"/>
      <c r="M22377" s="2"/>
      <c r="N22377" s="2"/>
    </row>
    <row r="22378" spans="1:14" s="7" customFormat="1" ht="15" customHeight="1" x14ac:dyDescent="0.15">
      <c r="A22378" s="2"/>
      <c r="B22378" s="4"/>
      <c r="C22378" s="4"/>
      <c r="D22378" s="3"/>
      <c r="H22378" s="84"/>
      <c r="I22378" s="68"/>
      <c r="L22378" s="2"/>
      <c r="M22378" s="2"/>
      <c r="N22378" s="2"/>
    </row>
    <row r="22379" spans="1:14" s="7" customFormat="1" ht="15" customHeight="1" x14ac:dyDescent="0.15">
      <c r="A22379" s="2"/>
      <c r="B22379" s="4"/>
      <c r="C22379" s="4"/>
      <c r="D22379" s="3"/>
      <c r="H22379" s="84"/>
      <c r="I22379" s="68"/>
      <c r="L22379" s="2"/>
      <c r="M22379" s="2"/>
      <c r="N22379" s="2"/>
    </row>
    <row r="22380" spans="1:14" s="7" customFormat="1" ht="15" customHeight="1" x14ac:dyDescent="0.15">
      <c r="A22380" s="2"/>
      <c r="B22380" s="4"/>
      <c r="C22380" s="4"/>
      <c r="D22380" s="3"/>
      <c r="H22380" s="84"/>
      <c r="I22380" s="68"/>
      <c r="L22380" s="2"/>
      <c r="M22380" s="2"/>
      <c r="N22380" s="2"/>
    </row>
    <row r="22381" spans="1:14" s="7" customFormat="1" ht="15" customHeight="1" x14ac:dyDescent="0.15">
      <c r="A22381" s="2"/>
      <c r="B22381" s="4"/>
      <c r="C22381" s="4"/>
      <c r="D22381" s="3"/>
      <c r="H22381" s="84"/>
      <c r="I22381" s="68"/>
      <c r="L22381" s="2"/>
      <c r="M22381" s="2"/>
      <c r="N22381" s="2"/>
    </row>
    <row r="22382" spans="1:14" s="7" customFormat="1" ht="15" customHeight="1" x14ac:dyDescent="0.15">
      <c r="A22382" s="2"/>
      <c r="B22382" s="4"/>
      <c r="C22382" s="4"/>
      <c r="D22382" s="3"/>
      <c r="H22382" s="84"/>
      <c r="I22382" s="68"/>
      <c r="L22382" s="2"/>
      <c r="M22382" s="2"/>
      <c r="N22382" s="2"/>
    </row>
    <row r="22383" spans="1:14" s="7" customFormat="1" ht="15" customHeight="1" x14ac:dyDescent="0.15">
      <c r="A22383" s="2"/>
      <c r="B22383" s="4"/>
      <c r="C22383" s="4"/>
      <c r="D22383" s="3"/>
      <c r="H22383" s="84"/>
      <c r="I22383" s="68"/>
      <c r="L22383" s="2"/>
      <c r="M22383" s="2"/>
      <c r="N22383" s="2"/>
    </row>
    <row r="22384" spans="1:14" s="7" customFormat="1" ht="15" customHeight="1" x14ac:dyDescent="0.15">
      <c r="A22384" s="2"/>
      <c r="B22384" s="4"/>
      <c r="C22384" s="4"/>
      <c r="D22384" s="3"/>
      <c r="H22384" s="84"/>
      <c r="I22384" s="68"/>
      <c r="L22384" s="2"/>
      <c r="M22384" s="2"/>
      <c r="N22384" s="2"/>
    </row>
    <row r="22385" spans="1:14" s="7" customFormat="1" ht="15" customHeight="1" x14ac:dyDescent="0.15">
      <c r="A22385" s="2"/>
      <c r="B22385" s="4"/>
      <c r="C22385" s="4"/>
      <c r="D22385" s="3"/>
      <c r="H22385" s="84"/>
      <c r="I22385" s="68"/>
      <c r="L22385" s="2"/>
      <c r="M22385" s="2"/>
      <c r="N22385" s="2"/>
    </row>
    <row r="22386" spans="1:14" s="7" customFormat="1" ht="15" customHeight="1" x14ac:dyDescent="0.15">
      <c r="A22386" s="2"/>
      <c r="B22386" s="4"/>
      <c r="C22386" s="4"/>
      <c r="D22386" s="3"/>
      <c r="H22386" s="84"/>
      <c r="I22386" s="68"/>
      <c r="L22386" s="2"/>
      <c r="M22386" s="2"/>
      <c r="N22386" s="2"/>
    </row>
    <row r="22387" spans="1:14" s="7" customFormat="1" ht="15" customHeight="1" x14ac:dyDescent="0.15">
      <c r="A22387" s="2"/>
      <c r="B22387" s="4"/>
      <c r="C22387" s="4"/>
      <c r="D22387" s="3"/>
      <c r="H22387" s="84"/>
      <c r="I22387" s="68"/>
      <c r="L22387" s="2"/>
      <c r="M22387" s="2"/>
      <c r="N22387" s="2"/>
    </row>
    <row r="22388" spans="1:14" s="7" customFormat="1" ht="15" customHeight="1" x14ac:dyDescent="0.15">
      <c r="A22388" s="2"/>
      <c r="B22388" s="4"/>
      <c r="C22388" s="4"/>
      <c r="D22388" s="3"/>
      <c r="H22388" s="84"/>
      <c r="I22388" s="68"/>
      <c r="L22388" s="2"/>
      <c r="M22388" s="2"/>
      <c r="N22388" s="2"/>
    </row>
    <row r="22389" spans="1:14" s="7" customFormat="1" ht="15" customHeight="1" x14ac:dyDescent="0.15">
      <c r="A22389" s="2"/>
      <c r="B22389" s="4"/>
      <c r="C22389" s="4"/>
      <c r="D22389" s="3"/>
      <c r="H22389" s="84"/>
      <c r="I22389" s="68"/>
      <c r="L22389" s="2"/>
      <c r="M22389" s="2"/>
      <c r="N22389" s="2"/>
    </row>
    <row r="22390" spans="1:14" s="7" customFormat="1" ht="15" customHeight="1" x14ac:dyDescent="0.15">
      <c r="A22390" s="2"/>
      <c r="B22390" s="4"/>
      <c r="C22390" s="4"/>
      <c r="D22390" s="3"/>
      <c r="H22390" s="84"/>
      <c r="I22390" s="68"/>
      <c r="L22390" s="2"/>
      <c r="M22390" s="2"/>
      <c r="N22390" s="2"/>
    </row>
    <row r="22391" spans="1:14" s="7" customFormat="1" ht="15" customHeight="1" x14ac:dyDescent="0.15">
      <c r="A22391" s="2"/>
      <c r="B22391" s="4"/>
      <c r="C22391" s="4"/>
      <c r="D22391" s="3"/>
      <c r="H22391" s="84"/>
      <c r="I22391" s="68"/>
      <c r="L22391" s="2"/>
      <c r="M22391" s="2"/>
      <c r="N22391" s="2"/>
    </row>
    <row r="22392" spans="1:14" s="7" customFormat="1" ht="15" customHeight="1" x14ac:dyDescent="0.15">
      <c r="A22392" s="2"/>
      <c r="B22392" s="4"/>
      <c r="C22392" s="4"/>
      <c r="D22392" s="3"/>
      <c r="H22392" s="84"/>
      <c r="I22392" s="68"/>
      <c r="L22392" s="2"/>
      <c r="M22392" s="2"/>
      <c r="N22392" s="2"/>
    </row>
    <row r="22393" spans="1:14" s="7" customFormat="1" ht="15" customHeight="1" x14ac:dyDescent="0.15">
      <c r="A22393" s="2"/>
      <c r="B22393" s="4"/>
      <c r="C22393" s="4"/>
      <c r="D22393" s="3"/>
      <c r="H22393" s="84"/>
      <c r="I22393" s="68"/>
      <c r="L22393" s="2"/>
      <c r="M22393" s="2"/>
      <c r="N22393" s="2"/>
    </row>
    <row r="22394" spans="1:14" s="7" customFormat="1" ht="15" customHeight="1" x14ac:dyDescent="0.15">
      <c r="A22394" s="2"/>
      <c r="B22394" s="4"/>
      <c r="C22394" s="4"/>
      <c r="D22394" s="3"/>
      <c r="H22394" s="84"/>
      <c r="I22394" s="68"/>
      <c r="L22394" s="2"/>
      <c r="M22394" s="2"/>
      <c r="N22394" s="2"/>
    </row>
    <row r="22395" spans="1:14" s="7" customFormat="1" ht="15" customHeight="1" x14ac:dyDescent="0.15">
      <c r="A22395" s="2"/>
      <c r="B22395" s="4"/>
      <c r="C22395" s="4"/>
      <c r="D22395" s="3"/>
      <c r="H22395" s="84"/>
      <c r="I22395" s="68"/>
      <c r="L22395" s="2"/>
      <c r="M22395" s="2"/>
      <c r="N22395" s="2"/>
    </row>
    <row r="22396" spans="1:14" s="7" customFormat="1" ht="15" customHeight="1" x14ac:dyDescent="0.15">
      <c r="A22396" s="2"/>
      <c r="B22396" s="4"/>
      <c r="C22396" s="4"/>
      <c r="D22396" s="3"/>
      <c r="H22396" s="84"/>
      <c r="I22396" s="68"/>
      <c r="L22396" s="2"/>
      <c r="M22396" s="2"/>
      <c r="N22396" s="2"/>
    </row>
    <row r="22397" spans="1:14" s="7" customFormat="1" ht="15" customHeight="1" x14ac:dyDescent="0.15">
      <c r="A22397" s="2"/>
      <c r="B22397" s="4"/>
      <c r="C22397" s="4"/>
      <c r="D22397" s="3"/>
      <c r="H22397" s="84"/>
      <c r="I22397" s="68"/>
      <c r="L22397" s="2"/>
      <c r="M22397" s="2"/>
      <c r="N22397" s="2"/>
    </row>
    <row r="22398" spans="1:14" s="7" customFormat="1" ht="15" customHeight="1" x14ac:dyDescent="0.15">
      <c r="A22398" s="2"/>
      <c r="B22398" s="4"/>
      <c r="C22398" s="4"/>
      <c r="D22398" s="3"/>
      <c r="H22398" s="84"/>
      <c r="I22398" s="68"/>
      <c r="L22398" s="2"/>
      <c r="M22398" s="2"/>
      <c r="N22398" s="2"/>
    </row>
    <row r="22399" spans="1:14" s="7" customFormat="1" ht="15" customHeight="1" x14ac:dyDescent="0.15">
      <c r="A22399" s="2"/>
      <c r="B22399" s="4"/>
      <c r="C22399" s="4"/>
      <c r="D22399" s="3"/>
      <c r="H22399" s="84"/>
      <c r="I22399" s="68"/>
      <c r="L22399" s="2"/>
      <c r="M22399" s="2"/>
      <c r="N22399" s="2"/>
    </row>
    <row r="22400" spans="1:14" s="7" customFormat="1" ht="15" customHeight="1" x14ac:dyDescent="0.15">
      <c r="A22400" s="2"/>
      <c r="B22400" s="4"/>
      <c r="C22400" s="4"/>
      <c r="D22400" s="3"/>
      <c r="H22400" s="84"/>
      <c r="I22400" s="68"/>
      <c r="L22400" s="2"/>
      <c r="M22400" s="2"/>
      <c r="N22400" s="2"/>
    </row>
    <row r="22401" spans="1:14" s="7" customFormat="1" ht="15" customHeight="1" x14ac:dyDescent="0.15">
      <c r="A22401" s="2"/>
      <c r="B22401" s="4"/>
      <c r="C22401" s="4"/>
      <c r="D22401" s="3"/>
      <c r="H22401" s="84"/>
      <c r="I22401" s="68"/>
      <c r="L22401" s="2"/>
      <c r="M22401" s="2"/>
      <c r="N22401" s="2"/>
    </row>
    <row r="22402" spans="1:14" s="7" customFormat="1" ht="15" customHeight="1" x14ac:dyDescent="0.15">
      <c r="A22402" s="2"/>
      <c r="B22402" s="4"/>
      <c r="C22402" s="4"/>
      <c r="D22402" s="3"/>
      <c r="H22402" s="84"/>
      <c r="I22402" s="68"/>
      <c r="L22402" s="2"/>
      <c r="M22402" s="2"/>
      <c r="N22402" s="2"/>
    </row>
    <row r="22403" spans="1:14" s="7" customFormat="1" ht="15" customHeight="1" x14ac:dyDescent="0.15">
      <c r="A22403" s="2"/>
      <c r="B22403" s="4"/>
      <c r="C22403" s="4"/>
      <c r="D22403" s="3"/>
      <c r="H22403" s="84"/>
      <c r="I22403" s="68"/>
      <c r="L22403" s="2"/>
      <c r="M22403" s="2"/>
      <c r="N22403" s="2"/>
    </row>
    <row r="22404" spans="1:14" s="7" customFormat="1" ht="15" customHeight="1" x14ac:dyDescent="0.15">
      <c r="A22404" s="2"/>
      <c r="B22404" s="4"/>
      <c r="C22404" s="4"/>
      <c r="D22404" s="3"/>
      <c r="H22404" s="84"/>
      <c r="I22404" s="68"/>
      <c r="L22404" s="2"/>
      <c r="M22404" s="2"/>
      <c r="N22404" s="2"/>
    </row>
    <row r="22405" spans="1:14" s="7" customFormat="1" ht="15" customHeight="1" x14ac:dyDescent="0.15">
      <c r="A22405" s="2"/>
      <c r="B22405" s="4"/>
      <c r="C22405" s="4"/>
      <c r="D22405" s="3"/>
      <c r="H22405" s="84"/>
      <c r="I22405" s="68"/>
      <c r="L22405" s="2"/>
      <c r="M22405" s="2"/>
      <c r="N22405" s="2"/>
    </row>
    <row r="22406" spans="1:14" s="7" customFormat="1" ht="15" customHeight="1" x14ac:dyDescent="0.15">
      <c r="A22406" s="2"/>
      <c r="B22406" s="4"/>
      <c r="C22406" s="4"/>
      <c r="D22406" s="3"/>
      <c r="H22406" s="84"/>
      <c r="I22406" s="68"/>
      <c r="L22406" s="2"/>
      <c r="M22406" s="2"/>
      <c r="N22406" s="2"/>
    </row>
    <row r="22407" spans="1:14" s="7" customFormat="1" ht="15" customHeight="1" x14ac:dyDescent="0.15">
      <c r="A22407" s="2"/>
      <c r="B22407" s="4"/>
      <c r="C22407" s="4"/>
      <c r="D22407" s="3"/>
      <c r="H22407" s="84"/>
      <c r="I22407" s="68"/>
      <c r="L22407" s="2"/>
      <c r="M22407" s="2"/>
      <c r="N22407" s="2"/>
    </row>
    <row r="22408" spans="1:14" s="7" customFormat="1" ht="15" customHeight="1" x14ac:dyDescent="0.15">
      <c r="A22408" s="2"/>
      <c r="B22408" s="4"/>
      <c r="C22408" s="4"/>
      <c r="D22408" s="3"/>
      <c r="H22408" s="84"/>
      <c r="I22408" s="68"/>
      <c r="L22408" s="2"/>
      <c r="M22408" s="2"/>
      <c r="N22408" s="2"/>
    </row>
    <row r="22409" spans="1:14" s="7" customFormat="1" ht="15" customHeight="1" x14ac:dyDescent="0.15">
      <c r="A22409" s="2"/>
      <c r="B22409" s="4"/>
      <c r="C22409" s="4"/>
      <c r="D22409" s="3"/>
      <c r="H22409" s="84"/>
      <c r="I22409" s="68"/>
      <c r="L22409" s="2"/>
      <c r="M22409" s="2"/>
      <c r="N22409" s="2"/>
    </row>
    <row r="22410" spans="1:14" s="7" customFormat="1" ht="15" customHeight="1" x14ac:dyDescent="0.15">
      <c r="A22410" s="2"/>
      <c r="B22410" s="4"/>
      <c r="C22410" s="4"/>
      <c r="D22410" s="3"/>
      <c r="H22410" s="84"/>
      <c r="I22410" s="68"/>
      <c r="L22410" s="2"/>
      <c r="M22410" s="2"/>
      <c r="N22410" s="2"/>
    </row>
    <row r="22411" spans="1:14" s="7" customFormat="1" ht="15" customHeight="1" x14ac:dyDescent="0.15">
      <c r="A22411" s="2"/>
      <c r="B22411" s="4"/>
      <c r="C22411" s="4"/>
      <c r="D22411" s="3"/>
      <c r="H22411" s="84"/>
      <c r="I22411" s="68"/>
      <c r="L22411" s="2"/>
      <c r="M22411" s="2"/>
      <c r="N22411" s="2"/>
    </row>
    <row r="22412" spans="1:14" s="7" customFormat="1" ht="15" customHeight="1" x14ac:dyDescent="0.15">
      <c r="A22412" s="2"/>
      <c r="B22412" s="4"/>
      <c r="C22412" s="4"/>
      <c r="D22412" s="3"/>
      <c r="H22412" s="84"/>
      <c r="I22412" s="68"/>
      <c r="L22412" s="2"/>
      <c r="M22412" s="2"/>
      <c r="N22412" s="2"/>
    </row>
    <row r="22413" spans="1:14" s="7" customFormat="1" ht="15" customHeight="1" x14ac:dyDescent="0.15">
      <c r="A22413" s="2"/>
      <c r="B22413" s="4"/>
      <c r="C22413" s="4"/>
      <c r="D22413" s="3"/>
      <c r="H22413" s="84"/>
      <c r="I22413" s="68"/>
      <c r="L22413" s="2"/>
      <c r="M22413" s="2"/>
      <c r="N22413" s="2"/>
    </row>
    <row r="22414" spans="1:14" s="7" customFormat="1" ht="15" customHeight="1" x14ac:dyDescent="0.15">
      <c r="A22414" s="2"/>
      <c r="B22414" s="4"/>
      <c r="C22414" s="4"/>
      <c r="D22414" s="3"/>
      <c r="H22414" s="84"/>
      <c r="I22414" s="68"/>
      <c r="L22414" s="2"/>
      <c r="M22414" s="2"/>
      <c r="N22414" s="2"/>
    </row>
    <row r="22415" spans="1:14" s="7" customFormat="1" ht="15" customHeight="1" x14ac:dyDescent="0.15">
      <c r="A22415" s="2"/>
      <c r="B22415" s="4"/>
      <c r="C22415" s="4"/>
      <c r="D22415" s="3"/>
      <c r="H22415" s="84"/>
      <c r="I22415" s="68"/>
      <c r="L22415" s="2"/>
      <c r="M22415" s="2"/>
      <c r="N22415" s="2"/>
    </row>
    <row r="22416" spans="1:14" s="7" customFormat="1" ht="15" customHeight="1" x14ac:dyDescent="0.15">
      <c r="A22416" s="2"/>
      <c r="B22416" s="4"/>
      <c r="C22416" s="4"/>
      <c r="D22416" s="3"/>
      <c r="H22416" s="84"/>
      <c r="I22416" s="68"/>
      <c r="L22416" s="2"/>
      <c r="M22416" s="2"/>
      <c r="N22416" s="2"/>
    </row>
    <row r="22417" spans="1:14" s="7" customFormat="1" ht="15" customHeight="1" x14ac:dyDescent="0.15">
      <c r="A22417" s="2"/>
      <c r="B22417" s="4"/>
      <c r="C22417" s="4"/>
      <c r="D22417" s="3"/>
      <c r="H22417" s="84"/>
      <c r="I22417" s="68"/>
      <c r="L22417" s="2"/>
      <c r="M22417" s="2"/>
      <c r="N22417" s="2"/>
    </row>
    <row r="22418" spans="1:14" s="7" customFormat="1" ht="15" customHeight="1" x14ac:dyDescent="0.15">
      <c r="A22418" s="2"/>
      <c r="B22418" s="4"/>
      <c r="C22418" s="4"/>
      <c r="D22418" s="3"/>
      <c r="H22418" s="84"/>
      <c r="I22418" s="68"/>
      <c r="L22418" s="2"/>
      <c r="M22418" s="2"/>
      <c r="N22418" s="2"/>
    </row>
    <row r="22419" spans="1:14" s="7" customFormat="1" ht="15" customHeight="1" x14ac:dyDescent="0.15">
      <c r="A22419" s="2"/>
      <c r="B22419" s="4"/>
      <c r="C22419" s="4"/>
      <c r="D22419" s="3"/>
      <c r="H22419" s="84"/>
      <c r="I22419" s="68"/>
      <c r="L22419" s="2"/>
      <c r="M22419" s="2"/>
      <c r="N22419" s="2"/>
    </row>
    <row r="22420" spans="1:14" s="7" customFormat="1" ht="15" customHeight="1" x14ac:dyDescent="0.15">
      <c r="A22420" s="2"/>
      <c r="B22420" s="4"/>
      <c r="C22420" s="4"/>
      <c r="D22420" s="3"/>
      <c r="H22420" s="84"/>
      <c r="I22420" s="68"/>
      <c r="L22420" s="2"/>
      <c r="M22420" s="2"/>
      <c r="N22420" s="2"/>
    </row>
    <row r="22421" spans="1:14" s="7" customFormat="1" ht="15" customHeight="1" x14ac:dyDescent="0.15">
      <c r="A22421" s="2"/>
      <c r="B22421" s="4"/>
      <c r="C22421" s="4"/>
      <c r="D22421" s="3"/>
      <c r="H22421" s="84"/>
      <c r="I22421" s="68"/>
      <c r="L22421" s="2"/>
      <c r="M22421" s="2"/>
      <c r="N22421" s="2"/>
    </row>
    <row r="22422" spans="1:14" s="7" customFormat="1" ht="15" customHeight="1" x14ac:dyDescent="0.15">
      <c r="A22422" s="2"/>
      <c r="B22422" s="4"/>
      <c r="C22422" s="4"/>
      <c r="D22422" s="3"/>
      <c r="H22422" s="84"/>
      <c r="I22422" s="68"/>
      <c r="L22422" s="2"/>
      <c r="M22422" s="2"/>
      <c r="N22422" s="2"/>
    </row>
    <row r="22423" spans="1:14" s="7" customFormat="1" ht="15" customHeight="1" x14ac:dyDescent="0.15">
      <c r="A22423" s="2"/>
      <c r="B22423" s="4"/>
      <c r="C22423" s="4"/>
      <c r="D22423" s="3"/>
      <c r="H22423" s="84"/>
      <c r="I22423" s="68"/>
      <c r="L22423" s="2"/>
      <c r="M22423" s="2"/>
      <c r="N22423" s="2"/>
    </row>
    <row r="22424" spans="1:14" s="7" customFormat="1" ht="15" customHeight="1" x14ac:dyDescent="0.15">
      <c r="A22424" s="2"/>
      <c r="B22424" s="4"/>
      <c r="C22424" s="4"/>
      <c r="D22424" s="3"/>
      <c r="H22424" s="84"/>
      <c r="I22424" s="68"/>
      <c r="L22424" s="2"/>
      <c r="M22424" s="2"/>
      <c r="N22424" s="2"/>
    </row>
    <row r="22425" spans="1:14" s="7" customFormat="1" ht="15" customHeight="1" x14ac:dyDescent="0.15">
      <c r="A22425" s="2"/>
      <c r="B22425" s="4"/>
      <c r="C22425" s="4"/>
      <c r="D22425" s="3"/>
      <c r="H22425" s="84"/>
      <c r="I22425" s="68"/>
      <c r="L22425" s="2"/>
      <c r="M22425" s="2"/>
      <c r="N22425" s="2"/>
    </row>
    <row r="22426" spans="1:14" s="7" customFormat="1" ht="15" customHeight="1" x14ac:dyDescent="0.15">
      <c r="A22426" s="2"/>
      <c r="B22426" s="4"/>
      <c r="C22426" s="4"/>
      <c r="D22426" s="3"/>
      <c r="H22426" s="84"/>
      <c r="I22426" s="68"/>
      <c r="L22426" s="2"/>
      <c r="M22426" s="2"/>
      <c r="N22426" s="2"/>
    </row>
    <row r="22427" spans="1:14" s="7" customFormat="1" ht="15" customHeight="1" x14ac:dyDescent="0.15">
      <c r="A22427" s="2"/>
      <c r="B22427" s="4"/>
      <c r="C22427" s="4"/>
      <c r="D22427" s="3"/>
      <c r="H22427" s="84"/>
      <c r="I22427" s="68"/>
      <c r="L22427" s="2"/>
      <c r="M22427" s="2"/>
      <c r="N22427" s="2"/>
    </row>
    <row r="22428" spans="1:14" s="7" customFormat="1" ht="15" customHeight="1" x14ac:dyDescent="0.15">
      <c r="A22428" s="2"/>
      <c r="B22428" s="4"/>
      <c r="C22428" s="4"/>
      <c r="D22428" s="3"/>
      <c r="H22428" s="84"/>
      <c r="I22428" s="68"/>
      <c r="L22428" s="2"/>
      <c r="M22428" s="2"/>
      <c r="N22428" s="2"/>
    </row>
    <row r="22429" spans="1:14" s="7" customFormat="1" ht="15" customHeight="1" x14ac:dyDescent="0.15">
      <c r="A22429" s="2"/>
      <c r="B22429" s="4"/>
      <c r="C22429" s="4"/>
      <c r="D22429" s="3"/>
      <c r="H22429" s="84"/>
      <c r="I22429" s="68"/>
      <c r="L22429" s="2"/>
      <c r="M22429" s="2"/>
      <c r="N22429" s="2"/>
    </row>
    <row r="22430" spans="1:14" s="7" customFormat="1" ht="15" customHeight="1" x14ac:dyDescent="0.15">
      <c r="A22430" s="2"/>
      <c r="B22430" s="4"/>
      <c r="C22430" s="4"/>
      <c r="D22430" s="3"/>
      <c r="H22430" s="84"/>
      <c r="I22430" s="68"/>
      <c r="L22430" s="2"/>
      <c r="M22430" s="2"/>
      <c r="N22430" s="2"/>
    </row>
    <row r="22431" spans="1:14" s="7" customFormat="1" ht="15" customHeight="1" x14ac:dyDescent="0.15">
      <c r="A22431" s="2"/>
      <c r="B22431" s="4"/>
      <c r="C22431" s="4"/>
      <c r="D22431" s="3"/>
      <c r="H22431" s="84"/>
      <c r="I22431" s="68"/>
      <c r="L22431" s="2"/>
      <c r="M22431" s="2"/>
      <c r="N22431" s="2"/>
    </row>
    <row r="22432" spans="1:14" s="7" customFormat="1" ht="15" customHeight="1" x14ac:dyDescent="0.15">
      <c r="A22432" s="2"/>
      <c r="B22432" s="4"/>
      <c r="C22432" s="4"/>
      <c r="D22432" s="3"/>
      <c r="H22432" s="84"/>
      <c r="I22432" s="68"/>
      <c r="L22432" s="2"/>
      <c r="M22432" s="2"/>
      <c r="N22432" s="2"/>
    </row>
    <row r="22433" spans="1:14" s="7" customFormat="1" ht="15" customHeight="1" x14ac:dyDescent="0.15">
      <c r="A22433" s="2"/>
      <c r="B22433" s="4"/>
      <c r="C22433" s="4"/>
      <c r="D22433" s="3"/>
      <c r="H22433" s="84"/>
      <c r="I22433" s="68"/>
      <c r="L22433" s="2"/>
      <c r="M22433" s="2"/>
      <c r="N22433" s="2"/>
    </row>
    <row r="22434" spans="1:14" s="7" customFormat="1" ht="15" customHeight="1" x14ac:dyDescent="0.15">
      <c r="A22434" s="2"/>
      <c r="B22434" s="4"/>
      <c r="C22434" s="4"/>
      <c r="D22434" s="3"/>
      <c r="H22434" s="84"/>
      <c r="I22434" s="68"/>
      <c r="L22434" s="2"/>
      <c r="M22434" s="2"/>
      <c r="N22434" s="2"/>
    </row>
    <row r="22435" spans="1:14" s="7" customFormat="1" ht="15" customHeight="1" x14ac:dyDescent="0.15">
      <c r="A22435" s="2"/>
      <c r="B22435" s="4"/>
      <c r="C22435" s="4"/>
      <c r="D22435" s="3"/>
      <c r="H22435" s="84"/>
      <c r="I22435" s="68"/>
      <c r="L22435" s="2"/>
      <c r="M22435" s="2"/>
      <c r="N22435" s="2"/>
    </row>
    <row r="22436" spans="1:14" s="7" customFormat="1" ht="15" customHeight="1" x14ac:dyDescent="0.15">
      <c r="A22436" s="2"/>
      <c r="B22436" s="4"/>
      <c r="C22436" s="4"/>
      <c r="D22436" s="3"/>
      <c r="H22436" s="84"/>
      <c r="I22436" s="68"/>
      <c r="L22436" s="2"/>
      <c r="M22436" s="2"/>
      <c r="N22436" s="2"/>
    </row>
    <row r="22437" spans="1:14" s="7" customFormat="1" ht="15" customHeight="1" x14ac:dyDescent="0.15">
      <c r="A22437" s="2"/>
      <c r="B22437" s="4"/>
      <c r="C22437" s="4"/>
      <c r="D22437" s="3"/>
      <c r="H22437" s="84"/>
      <c r="I22437" s="68"/>
      <c r="L22437" s="2"/>
      <c r="M22437" s="2"/>
      <c r="N22437" s="2"/>
    </row>
    <row r="22438" spans="1:14" s="7" customFormat="1" ht="15" customHeight="1" x14ac:dyDescent="0.15">
      <c r="A22438" s="2"/>
      <c r="B22438" s="4"/>
      <c r="C22438" s="4"/>
      <c r="D22438" s="3"/>
      <c r="H22438" s="84"/>
      <c r="I22438" s="68"/>
      <c r="L22438" s="2"/>
      <c r="M22438" s="2"/>
      <c r="N22438" s="2"/>
    </row>
    <row r="22439" spans="1:14" s="7" customFormat="1" ht="15" customHeight="1" x14ac:dyDescent="0.15">
      <c r="A22439" s="2"/>
      <c r="B22439" s="4"/>
      <c r="C22439" s="4"/>
      <c r="D22439" s="3"/>
      <c r="H22439" s="84"/>
      <c r="I22439" s="68"/>
      <c r="L22439" s="2"/>
      <c r="M22439" s="2"/>
      <c r="N22439" s="2"/>
    </row>
    <row r="22440" spans="1:14" s="7" customFormat="1" ht="15" customHeight="1" x14ac:dyDescent="0.15">
      <c r="A22440" s="2"/>
      <c r="B22440" s="4"/>
      <c r="C22440" s="4"/>
      <c r="D22440" s="3"/>
      <c r="H22440" s="84"/>
      <c r="I22440" s="68"/>
      <c r="L22440" s="2"/>
      <c r="M22440" s="2"/>
      <c r="N22440" s="2"/>
    </row>
    <row r="22441" spans="1:14" s="7" customFormat="1" ht="15" customHeight="1" x14ac:dyDescent="0.15">
      <c r="A22441" s="2"/>
      <c r="B22441" s="4"/>
      <c r="C22441" s="4"/>
      <c r="D22441" s="3"/>
      <c r="H22441" s="84"/>
      <c r="I22441" s="68"/>
      <c r="L22441" s="2"/>
      <c r="M22441" s="2"/>
      <c r="N22441" s="2"/>
    </row>
    <row r="22442" spans="1:14" s="7" customFormat="1" ht="15" customHeight="1" x14ac:dyDescent="0.15">
      <c r="A22442" s="2"/>
      <c r="B22442" s="4"/>
      <c r="C22442" s="4"/>
      <c r="D22442" s="3"/>
      <c r="H22442" s="84"/>
      <c r="I22442" s="68"/>
      <c r="L22442" s="2"/>
      <c r="M22442" s="2"/>
      <c r="N22442" s="2"/>
    </row>
    <row r="22443" spans="1:14" s="7" customFormat="1" ht="15" customHeight="1" x14ac:dyDescent="0.15">
      <c r="A22443" s="2"/>
      <c r="B22443" s="4"/>
      <c r="C22443" s="4"/>
      <c r="D22443" s="3"/>
      <c r="H22443" s="84"/>
      <c r="I22443" s="68"/>
      <c r="L22443" s="2"/>
      <c r="M22443" s="2"/>
      <c r="N22443" s="2"/>
    </row>
    <row r="22444" spans="1:14" s="7" customFormat="1" ht="15" customHeight="1" x14ac:dyDescent="0.15">
      <c r="A22444" s="2"/>
      <c r="B22444" s="4"/>
      <c r="C22444" s="4"/>
      <c r="D22444" s="3"/>
      <c r="H22444" s="84"/>
      <c r="I22444" s="68"/>
      <c r="L22444" s="2"/>
      <c r="M22444" s="2"/>
      <c r="N22444" s="2"/>
    </row>
    <row r="22445" spans="1:14" s="7" customFormat="1" ht="15" customHeight="1" x14ac:dyDescent="0.15">
      <c r="A22445" s="2"/>
      <c r="B22445" s="4"/>
      <c r="C22445" s="4"/>
      <c r="D22445" s="3"/>
      <c r="H22445" s="84"/>
      <c r="I22445" s="68"/>
      <c r="L22445" s="2"/>
      <c r="M22445" s="2"/>
      <c r="N22445" s="2"/>
    </row>
    <row r="22446" spans="1:14" s="7" customFormat="1" ht="15" customHeight="1" x14ac:dyDescent="0.15">
      <c r="A22446" s="2"/>
      <c r="B22446" s="4"/>
      <c r="C22446" s="4"/>
      <c r="D22446" s="3"/>
      <c r="H22446" s="84"/>
      <c r="I22446" s="68"/>
      <c r="L22446" s="2"/>
      <c r="M22446" s="2"/>
      <c r="N22446" s="2"/>
    </row>
    <row r="22447" spans="1:14" s="7" customFormat="1" ht="15" customHeight="1" x14ac:dyDescent="0.15">
      <c r="A22447" s="2"/>
      <c r="B22447" s="4"/>
      <c r="C22447" s="4"/>
      <c r="D22447" s="3"/>
      <c r="H22447" s="84"/>
      <c r="I22447" s="68"/>
      <c r="L22447" s="2"/>
      <c r="M22447" s="2"/>
      <c r="N22447" s="2"/>
    </row>
    <row r="22448" spans="1:14" s="7" customFormat="1" ht="15" customHeight="1" x14ac:dyDescent="0.15">
      <c r="A22448" s="2"/>
      <c r="B22448" s="4"/>
      <c r="C22448" s="4"/>
      <c r="D22448" s="3"/>
      <c r="H22448" s="84"/>
      <c r="I22448" s="68"/>
      <c r="L22448" s="2"/>
      <c r="M22448" s="2"/>
      <c r="N22448" s="2"/>
    </row>
    <row r="22449" spans="1:14" s="7" customFormat="1" ht="15" customHeight="1" x14ac:dyDescent="0.15">
      <c r="A22449" s="2"/>
      <c r="B22449" s="4"/>
      <c r="C22449" s="4"/>
      <c r="D22449" s="3"/>
      <c r="H22449" s="84"/>
      <c r="I22449" s="68"/>
      <c r="L22449" s="2"/>
      <c r="M22449" s="2"/>
      <c r="N22449" s="2"/>
    </row>
    <row r="22450" spans="1:14" s="7" customFormat="1" ht="15" customHeight="1" x14ac:dyDescent="0.15">
      <c r="A22450" s="2"/>
      <c r="B22450" s="4"/>
      <c r="C22450" s="4"/>
      <c r="D22450" s="3"/>
      <c r="H22450" s="84"/>
      <c r="I22450" s="68"/>
      <c r="L22450" s="2"/>
      <c r="M22450" s="2"/>
      <c r="N22450" s="2"/>
    </row>
    <row r="22451" spans="1:14" s="7" customFormat="1" ht="15" customHeight="1" x14ac:dyDescent="0.15">
      <c r="A22451" s="2"/>
      <c r="B22451" s="4"/>
      <c r="C22451" s="4"/>
      <c r="D22451" s="3"/>
      <c r="H22451" s="84"/>
      <c r="I22451" s="68"/>
      <c r="L22451" s="2"/>
      <c r="M22451" s="2"/>
      <c r="N22451" s="2"/>
    </row>
    <row r="22452" spans="1:14" s="7" customFormat="1" ht="15" customHeight="1" x14ac:dyDescent="0.15">
      <c r="A22452" s="2"/>
      <c r="B22452" s="4"/>
      <c r="C22452" s="4"/>
      <c r="D22452" s="3"/>
      <c r="H22452" s="84"/>
      <c r="I22452" s="68"/>
      <c r="L22452" s="2"/>
      <c r="M22452" s="2"/>
      <c r="N22452" s="2"/>
    </row>
    <row r="22453" spans="1:14" s="7" customFormat="1" ht="15" customHeight="1" x14ac:dyDescent="0.15">
      <c r="A22453" s="2"/>
      <c r="B22453" s="4"/>
      <c r="C22453" s="4"/>
      <c r="D22453" s="3"/>
      <c r="H22453" s="84"/>
      <c r="I22453" s="68"/>
      <c r="L22453" s="2"/>
      <c r="M22453" s="2"/>
      <c r="N22453" s="2"/>
    </row>
    <row r="22454" spans="1:14" s="7" customFormat="1" ht="15" customHeight="1" x14ac:dyDescent="0.15">
      <c r="A22454" s="2"/>
      <c r="B22454" s="4"/>
      <c r="C22454" s="4"/>
      <c r="D22454" s="3"/>
      <c r="H22454" s="84"/>
      <c r="I22454" s="68"/>
      <c r="L22454" s="2"/>
      <c r="M22454" s="2"/>
      <c r="N22454" s="2"/>
    </row>
    <row r="22455" spans="1:14" s="7" customFormat="1" ht="15" customHeight="1" x14ac:dyDescent="0.15">
      <c r="A22455" s="2"/>
      <c r="B22455" s="4"/>
      <c r="C22455" s="4"/>
      <c r="D22455" s="3"/>
      <c r="H22455" s="84"/>
      <c r="I22455" s="68"/>
      <c r="L22455" s="2"/>
      <c r="M22455" s="2"/>
      <c r="N22455" s="2"/>
    </row>
    <row r="22456" spans="1:14" s="7" customFormat="1" ht="15" customHeight="1" x14ac:dyDescent="0.15">
      <c r="A22456" s="2"/>
      <c r="B22456" s="4"/>
      <c r="C22456" s="4"/>
      <c r="D22456" s="3"/>
      <c r="H22456" s="84"/>
      <c r="I22456" s="68"/>
      <c r="L22456" s="2"/>
      <c r="M22456" s="2"/>
      <c r="N22456" s="2"/>
    </row>
    <row r="22457" spans="1:14" s="7" customFormat="1" ht="15" customHeight="1" x14ac:dyDescent="0.15">
      <c r="A22457" s="2"/>
      <c r="B22457" s="4"/>
      <c r="C22457" s="4"/>
      <c r="D22457" s="3"/>
      <c r="H22457" s="84"/>
      <c r="I22457" s="68"/>
      <c r="L22457" s="2"/>
      <c r="M22457" s="2"/>
      <c r="N22457" s="2"/>
    </row>
    <row r="22458" spans="1:14" s="7" customFormat="1" ht="15" customHeight="1" x14ac:dyDescent="0.15">
      <c r="A22458" s="2"/>
      <c r="B22458" s="4"/>
      <c r="C22458" s="4"/>
      <c r="D22458" s="3"/>
      <c r="H22458" s="84"/>
      <c r="I22458" s="68"/>
      <c r="L22458" s="2"/>
      <c r="M22458" s="2"/>
      <c r="N22458" s="2"/>
    </row>
    <row r="22459" spans="1:14" s="7" customFormat="1" ht="15" customHeight="1" x14ac:dyDescent="0.15">
      <c r="A22459" s="2"/>
      <c r="B22459" s="4"/>
      <c r="C22459" s="4"/>
      <c r="D22459" s="3"/>
      <c r="H22459" s="84"/>
      <c r="I22459" s="68"/>
      <c r="L22459" s="2"/>
      <c r="M22459" s="2"/>
      <c r="N22459" s="2"/>
    </row>
    <row r="22460" spans="1:14" s="7" customFormat="1" ht="15" customHeight="1" x14ac:dyDescent="0.15">
      <c r="A22460" s="2"/>
      <c r="B22460" s="4"/>
      <c r="C22460" s="4"/>
      <c r="D22460" s="3"/>
      <c r="H22460" s="84"/>
      <c r="I22460" s="68"/>
      <c r="L22460" s="2"/>
      <c r="M22460" s="2"/>
      <c r="N22460" s="2"/>
    </row>
    <row r="22461" spans="1:14" s="7" customFormat="1" ht="15" customHeight="1" x14ac:dyDescent="0.15">
      <c r="A22461" s="2"/>
      <c r="B22461" s="4"/>
      <c r="C22461" s="4"/>
      <c r="D22461" s="3"/>
      <c r="H22461" s="84"/>
      <c r="I22461" s="68"/>
      <c r="L22461" s="2"/>
      <c r="M22461" s="2"/>
      <c r="N22461" s="2"/>
    </row>
    <row r="22462" spans="1:14" s="7" customFormat="1" ht="15" customHeight="1" x14ac:dyDescent="0.15">
      <c r="A22462" s="2"/>
      <c r="B22462" s="4"/>
      <c r="C22462" s="4"/>
      <c r="D22462" s="3"/>
      <c r="H22462" s="84"/>
      <c r="I22462" s="68"/>
      <c r="L22462" s="2"/>
      <c r="M22462" s="2"/>
      <c r="N22462" s="2"/>
    </row>
    <row r="22463" spans="1:14" s="7" customFormat="1" ht="15" customHeight="1" x14ac:dyDescent="0.15">
      <c r="A22463" s="2"/>
      <c r="B22463" s="4"/>
      <c r="C22463" s="4"/>
      <c r="D22463" s="3"/>
      <c r="H22463" s="84"/>
      <c r="I22463" s="68"/>
      <c r="L22463" s="2"/>
      <c r="M22463" s="2"/>
      <c r="N22463" s="2"/>
    </row>
    <row r="22464" spans="1:14" s="7" customFormat="1" ht="15" customHeight="1" x14ac:dyDescent="0.15">
      <c r="A22464" s="2"/>
      <c r="B22464" s="4"/>
      <c r="C22464" s="4"/>
      <c r="D22464" s="3"/>
      <c r="H22464" s="84"/>
      <c r="I22464" s="68"/>
      <c r="L22464" s="2"/>
      <c r="M22464" s="2"/>
      <c r="N22464" s="2"/>
    </row>
    <row r="22465" spans="1:14" s="7" customFormat="1" ht="15" customHeight="1" x14ac:dyDescent="0.15">
      <c r="A22465" s="2"/>
      <c r="B22465" s="4"/>
      <c r="C22465" s="4"/>
      <c r="D22465" s="3"/>
      <c r="H22465" s="84"/>
      <c r="I22465" s="68"/>
      <c r="L22465" s="2"/>
      <c r="M22465" s="2"/>
      <c r="N22465" s="2"/>
    </row>
    <row r="22466" spans="1:14" s="7" customFormat="1" ht="15" customHeight="1" x14ac:dyDescent="0.15">
      <c r="A22466" s="2"/>
      <c r="B22466" s="4"/>
      <c r="C22466" s="4"/>
      <c r="D22466" s="3"/>
      <c r="H22466" s="84"/>
      <c r="I22466" s="68"/>
      <c r="L22466" s="2"/>
      <c r="M22466" s="2"/>
      <c r="N22466" s="2"/>
    </row>
    <row r="22467" spans="1:14" s="7" customFormat="1" ht="15" customHeight="1" x14ac:dyDescent="0.15">
      <c r="A22467" s="2"/>
      <c r="B22467" s="4"/>
      <c r="C22467" s="4"/>
      <c r="D22467" s="3"/>
      <c r="H22467" s="84"/>
      <c r="I22467" s="68"/>
      <c r="L22467" s="2"/>
      <c r="M22467" s="2"/>
      <c r="N22467" s="2"/>
    </row>
    <row r="22468" spans="1:14" s="7" customFormat="1" ht="15" customHeight="1" x14ac:dyDescent="0.15">
      <c r="A22468" s="2"/>
      <c r="B22468" s="4"/>
      <c r="C22468" s="4"/>
      <c r="D22468" s="3"/>
      <c r="H22468" s="84"/>
      <c r="I22468" s="68"/>
      <c r="L22468" s="2"/>
      <c r="M22468" s="2"/>
      <c r="N22468" s="2"/>
    </row>
    <row r="22469" spans="1:14" s="7" customFormat="1" ht="15" customHeight="1" x14ac:dyDescent="0.15">
      <c r="A22469" s="2"/>
      <c r="B22469" s="4"/>
      <c r="C22469" s="4"/>
      <c r="D22469" s="3"/>
      <c r="H22469" s="84"/>
      <c r="I22469" s="68"/>
      <c r="L22469" s="2"/>
      <c r="M22469" s="2"/>
      <c r="N22469" s="2"/>
    </row>
    <row r="22470" spans="1:14" s="7" customFormat="1" ht="15" customHeight="1" x14ac:dyDescent="0.15">
      <c r="A22470" s="2"/>
      <c r="B22470" s="4"/>
      <c r="C22470" s="4"/>
      <c r="D22470" s="3"/>
      <c r="H22470" s="84"/>
      <c r="I22470" s="68"/>
      <c r="L22470" s="2"/>
      <c r="M22470" s="2"/>
      <c r="N22470" s="2"/>
    </row>
    <row r="22471" spans="1:14" s="7" customFormat="1" ht="15" customHeight="1" x14ac:dyDescent="0.15">
      <c r="A22471" s="2"/>
      <c r="B22471" s="4"/>
      <c r="C22471" s="4"/>
      <c r="D22471" s="3"/>
      <c r="H22471" s="84"/>
      <c r="I22471" s="68"/>
      <c r="L22471" s="2"/>
      <c r="M22471" s="2"/>
      <c r="N22471" s="2"/>
    </row>
    <row r="22472" spans="1:14" s="7" customFormat="1" ht="15" customHeight="1" x14ac:dyDescent="0.15">
      <c r="A22472" s="2"/>
      <c r="B22472" s="4"/>
      <c r="C22472" s="4"/>
      <c r="D22472" s="3"/>
      <c r="H22472" s="84"/>
      <c r="I22472" s="68"/>
      <c r="L22472" s="2"/>
      <c r="M22472" s="2"/>
      <c r="N22472" s="2"/>
    </row>
    <row r="22473" spans="1:14" s="7" customFormat="1" ht="15" customHeight="1" x14ac:dyDescent="0.15">
      <c r="A22473" s="2"/>
      <c r="B22473" s="4"/>
      <c r="C22473" s="4"/>
      <c r="D22473" s="3"/>
      <c r="H22473" s="84"/>
      <c r="I22473" s="68"/>
      <c r="L22473" s="2"/>
      <c r="M22473" s="2"/>
      <c r="N22473" s="2"/>
    </row>
    <row r="22474" spans="1:14" s="7" customFormat="1" ht="15" customHeight="1" x14ac:dyDescent="0.15">
      <c r="A22474" s="2"/>
      <c r="B22474" s="4"/>
      <c r="C22474" s="4"/>
      <c r="D22474" s="3"/>
      <c r="H22474" s="84"/>
      <c r="I22474" s="68"/>
      <c r="L22474" s="2"/>
      <c r="M22474" s="2"/>
      <c r="N22474" s="2"/>
    </row>
    <row r="22475" spans="1:14" s="7" customFormat="1" ht="15" customHeight="1" x14ac:dyDescent="0.15">
      <c r="A22475" s="2"/>
      <c r="B22475" s="4"/>
      <c r="C22475" s="4"/>
      <c r="D22475" s="3"/>
      <c r="H22475" s="84"/>
      <c r="I22475" s="68"/>
      <c r="L22475" s="2"/>
      <c r="M22475" s="2"/>
      <c r="N22475" s="2"/>
    </row>
    <row r="22476" spans="1:14" s="7" customFormat="1" ht="15" customHeight="1" x14ac:dyDescent="0.15">
      <c r="A22476" s="2"/>
      <c r="B22476" s="4"/>
      <c r="C22476" s="4"/>
      <c r="D22476" s="3"/>
      <c r="H22476" s="84"/>
      <c r="I22476" s="68"/>
      <c r="L22476" s="2"/>
      <c r="M22476" s="2"/>
      <c r="N22476" s="2"/>
    </row>
    <row r="22477" spans="1:14" s="7" customFormat="1" ht="15" customHeight="1" x14ac:dyDescent="0.15">
      <c r="A22477" s="2"/>
      <c r="B22477" s="4"/>
      <c r="C22477" s="4"/>
      <c r="D22477" s="3"/>
      <c r="H22477" s="84"/>
      <c r="I22477" s="68"/>
      <c r="L22477" s="2"/>
      <c r="M22477" s="2"/>
      <c r="N22477" s="2"/>
    </row>
    <row r="22478" spans="1:14" s="7" customFormat="1" ht="15" customHeight="1" x14ac:dyDescent="0.15">
      <c r="A22478" s="2"/>
      <c r="B22478" s="4"/>
      <c r="C22478" s="4"/>
      <c r="D22478" s="3"/>
      <c r="H22478" s="84"/>
      <c r="I22478" s="68"/>
      <c r="L22478" s="2"/>
      <c r="M22478" s="2"/>
      <c r="N22478" s="2"/>
    </row>
    <row r="22479" spans="1:14" s="7" customFormat="1" ht="15" customHeight="1" x14ac:dyDescent="0.15">
      <c r="A22479" s="2"/>
      <c r="B22479" s="4"/>
      <c r="C22479" s="4"/>
      <c r="D22479" s="3"/>
      <c r="H22479" s="84"/>
      <c r="I22479" s="68"/>
      <c r="L22479" s="2"/>
      <c r="M22479" s="2"/>
      <c r="N22479" s="2"/>
    </row>
    <row r="22480" spans="1:14" s="7" customFormat="1" ht="15" customHeight="1" x14ac:dyDescent="0.15">
      <c r="A22480" s="2"/>
      <c r="B22480" s="4"/>
      <c r="C22480" s="4"/>
      <c r="D22480" s="3"/>
      <c r="H22480" s="84"/>
      <c r="I22480" s="68"/>
      <c r="L22480" s="2"/>
      <c r="M22480" s="2"/>
      <c r="N22480" s="2"/>
    </row>
    <row r="22481" spans="1:14" s="7" customFormat="1" ht="15" customHeight="1" x14ac:dyDescent="0.15">
      <c r="A22481" s="2"/>
      <c r="B22481" s="4"/>
      <c r="C22481" s="4"/>
      <c r="D22481" s="3"/>
      <c r="H22481" s="84"/>
      <c r="I22481" s="68"/>
      <c r="L22481" s="2"/>
      <c r="M22481" s="2"/>
      <c r="N22481" s="2"/>
    </row>
    <row r="22482" spans="1:14" s="7" customFormat="1" ht="15" customHeight="1" x14ac:dyDescent="0.15">
      <c r="A22482" s="2"/>
      <c r="B22482" s="4"/>
      <c r="C22482" s="4"/>
      <c r="D22482" s="3"/>
      <c r="H22482" s="84"/>
      <c r="I22482" s="68"/>
      <c r="L22482" s="2"/>
      <c r="M22482" s="2"/>
      <c r="N22482" s="2"/>
    </row>
    <row r="22483" spans="1:14" s="7" customFormat="1" ht="15" customHeight="1" x14ac:dyDescent="0.15">
      <c r="A22483" s="2"/>
      <c r="B22483" s="4"/>
      <c r="C22483" s="4"/>
      <c r="D22483" s="3"/>
      <c r="H22483" s="84"/>
      <c r="I22483" s="68"/>
      <c r="L22483" s="2"/>
      <c r="M22483" s="2"/>
      <c r="N22483" s="2"/>
    </row>
    <row r="22484" spans="1:14" s="7" customFormat="1" ht="15" customHeight="1" x14ac:dyDescent="0.15">
      <c r="A22484" s="2"/>
      <c r="B22484" s="4"/>
      <c r="C22484" s="4"/>
      <c r="D22484" s="3"/>
      <c r="H22484" s="84"/>
      <c r="I22484" s="68"/>
      <c r="L22484" s="2"/>
      <c r="M22484" s="2"/>
      <c r="N22484" s="2"/>
    </row>
    <row r="22485" spans="1:14" s="7" customFormat="1" ht="15" customHeight="1" x14ac:dyDescent="0.15">
      <c r="A22485" s="2"/>
      <c r="B22485" s="4"/>
      <c r="C22485" s="4"/>
      <c r="D22485" s="3"/>
      <c r="H22485" s="84"/>
      <c r="I22485" s="68"/>
      <c r="L22485" s="2"/>
      <c r="M22485" s="2"/>
      <c r="N22485" s="2"/>
    </row>
    <row r="22486" spans="1:14" s="7" customFormat="1" ht="15" customHeight="1" x14ac:dyDescent="0.15">
      <c r="A22486" s="2"/>
      <c r="B22486" s="4"/>
      <c r="C22486" s="4"/>
      <c r="D22486" s="3"/>
      <c r="H22486" s="84"/>
      <c r="I22486" s="68"/>
      <c r="L22486" s="2"/>
      <c r="M22486" s="2"/>
      <c r="N22486" s="2"/>
    </row>
    <row r="22487" spans="1:14" s="7" customFormat="1" ht="15" customHeight="1" x14ac:dyDescent="0.15">
      <c r="A22487" s="2"/>
      <c r="B22487" s="4"/>
      <c r="C22487" s="4"/>
      <c r="D22487" s="3"/>
      <c r="H22487" s="84"/>
      <c r="I22487" s="68"/>
      <c r="L22487" s="2"/>
      <c r="M22487" s="2"/>
      <c r="N22487" s="2"/>
    </row>
    <row r="22488" spans="1:14" s="7" customFormat="1" ht="15" customHeight="1" x14ac:dyDescent="0.15">
      <c r="A22488" s="2"/>
      <c r="B22488" s="4"/>
      <c r="C22488" s="4"/>
      <c r="D22488" s="3"/>
      <c r="H22488" s="84"/>
      <c r="I22488" s="68"/>
      <c r="L22488" s="2"/>
      <c r="M22488" s="2"/>
      <c r="N22488" s="2"/>
    </row>
    <row r="22489" spans="1:14" s="7" customFormat="1" ht="15" customHeight="1" x14ac:dyDescent="0.15">
      <c r="A22489" s="2"/>
      <c r="B22489" s="4"/>
      <c r="C22489" s="4"/>
      <c r="D22489" s="3"/>
      <c r="H22489" s="84"/>
      <c r="I22489" s="68"/>
      <c r="L22489" s="2"/>
      <c r="M22489" s="2"/>
      <c r="N22489" s="2"/>
    </row>
    <row r="22490" spans="1:14" s="7" customFormat="1" ht="15" customHeight="1" x14ac:dyDescent="0.15">
      <c r="A22490" s="2"/>
      <c r="B22490" s="4"/>
      <c r="C22490" s="4"/>
      <c r="D22490" s="3"/>
      <c r="H22490" s="84"/>
      <c r="I22490" s="68"/>
      <c r="L22490" s="2"/>
      <c r="M22490" s="2"/>
      <c r="N22490" s="2"/>
    </row>
    <row r="22491" spans="1:14" s="7" customFormat="1" ht="15" customHeight="1" x14ac:dyDescent="0.15">
      <c r="A22491" s="2"/>
      <c r="B22491" s="4"/>
      <c r="C22491" s="4"/>
      <c r="D22491" s="3"/>
      <c r="H22491" s="84"/>
      <c r="I22491" s="68"/>
      <c r="L22491" s="2"/>
      <c r="M22491" s="2"/>
      <c r="N22491" s="2"/>
    </row>
    <row r="22492" spans="1:14" s="7" customFormat="1" ht="15" customHeight="1" x14ac:dyDescent="0.15">
      <c r="A22492" s="2"/>
      <c r="B22492" s="4"/>
      <c r="C22492" s="4"/>
      <c r="D22492" s="3"/>
      <c r="H22492" s="84"/>
      <c r="I22492" s="68"/>
      <c r="L22492" s="2"/>
      <c r="M22492" s="2"/>
      <c r="N22492" s="2"/>
    </row>
    <row r="22493" spans="1:14" s="7" customFormat="1" ht="15" customHeight="1" x14ac:dyDescent="0.15">
      <c r="A22493" s="2"/>
      <c r="B22493" s="4"/>
      <c r="C22493" s="4"/>
      <c r="D22493" s="3"/>
      <c r="H22493" s="84"/>
      <c r="I22493" s="68"/>
      <c r="L22493" s="2"/>
      <c r="M22493" s="2"/>
      <c r="N22493" s="2"/>
    </row>
    <row r="22494" spans="1:14" s="7" customFormat="1" ht="15" customHeight="1" x14ac:dyDescent="0.15">
      <c r="A22494" s="2"/>
      <c r="B22494" s="4"/>
      <c r="C22494" s="4"/>
      <c r="D22494" s="3"/>
      <c r="H22494" s="84"/>
      <c r="I22494" s="68"/>
      <c r="L22494" s="2"/>
      <c r="M22494" s="2"/>
      <c r="N22494" s="2"/>
    </row>
    <row r="22495" spans="1:14" s="7" customFormat="1" ht="15" customHeight="1" x14ac:dyDescent="0.15">
      <c r="A22495" s="2"/>
      <c r="B22495" s="4"/>
      <c r="C22495" s="4"/>
      <c r="D22495" s="3"/>
      <c r="H22495" s="84"/>
      <c r="I22495" s="68"/>
      <c r="L22495" s="2"/>
      <c r="M22495" s="2"/>
      <c r="N22495" s="2"/>
    </row>
    <row r="22496" spans="1:14" s="7" customFormat="1" ht="15" customHeight="1" x14ac:dyDescent="0.15">
      <c r="A22496" s="2"/>
      <c r="B22496" s="4"/>
      <c r="C22496" s="4"/>
      <c r="D22496" s="3"/>
      <c r="H22496" s="84"/>
      <c r="I22496" s="68"/>
      <c r="L22496" s="2"/>
      <c r="M22496" s="2"/>
      <c r="N22496" s="2"/>
    </row>
    <row r="22497" spans="1:14" s="7" customFormat="1" ht="15" customHeight="1" x14ac:dyDescent="0.15">
      <c r="A22497" s="2"/>
      <c r="B22497" s="4"/>
      <c r="C22497" s="4"/>
      <c r="D22497" s="3"/>
      <c r="H22497" s="84"/>
      <c r="I22497" s="68"/>
      <c r="L22497" s="2"/>
      <c r="M22497" s="2"/>
      <c r="N22497" s="2"/>
    </row>
    <row r="22498" spans="1:14" s="7" customFormat="1" ht="15" customHeight="1" x14ac:dyDescent="0.15">
      <c r="A22498" s="2"/>
      <c r="B22498" s="4"/>
      <c r="C22498" s="4"/>
      <c r="D22498" s="3"/>
      <c r="H22498" s="84"/>
      <c r="I22498" s="68"/>
      <c r="L22498" s="2"/>
      <c r="M22498" s="2"/>
      <c r="N22498" s="2"/>
    </row>
    <row r="22499" spans="1:14" s="7" customFormat="1" ht="15" customHeight="1" x14ac:dyDescent="0.15">
      <c r="A22499" s="2"/>
      <c r="B22499" s="4"/>
      <c r="C22499" s="4"/>
      <c r="D22499" s="3"/>
      <c r="H22499" s="84"/>
      <c r="I22499" s="68"/>
      <c r="L22499" s="2"/>
      <c r="M22499" s="2"/>
      <c r="N22499" s="2"/>
    </row>
    <row r="22500" spans="1:14" s="7" customFormat="1" ht="15" customHeight="1" x14ac:dyDescent="0.15">
      <c r="A22500" s="2"/>
      <c r="B22500" s="4"/>
      <c r="C22500" s="4"/>
      <c r="D22500" s="3"/>
      <c r="H22500" s="84"/>
      <c r="I22500" s="68"/>
      <c r="L22500" s="2"/>
      <c r="M22500" s="2"/>
      <c r="N22500" s="2"/>
    </row>
    <row r="22501" spans="1:14" s="7" customFormat="1" ht="15" customHeight="1" x14ac:dyDescent="0.15">
      <c r="A22501" s="2"/>
      <c r="B22501" s="4"/>
      <c r="C22501" s="4"/>
      <c r="D22501" s="3"/>
      <c r="H22501" s="84"/>
      <c r="I22501" s="68"/>
      <c r="L22501" s="2"/>
      <c r="M22501" s="2"/>
      <c r="N22501" s="2"/>
    </row>
    <row r="22502" spans="1:14" s="7" customFormat="1" ht="15" customHeight="1" x14ac:dyDescent="0.15">
      <c r="A22502" s="2"/>
      <c r="B22502" s="4"/>
      <c r="C22502" s="4"/>
      <c r="D22502" s="3"/>
      <c r="H22502" s="84"/>
      <c r="I22502" s="68"/>
      <c r="L22502" s="2"/>
      <c r="M22502" s="2"/>
      <c r="N22502" s="2"/>
    </row>
    <row r="22503" spans="1:14" s="7" customFormat="1" ht="15" customHeight="1" x14ac:dyDescent="0.15">
      <c r="A22503" s="2"/>
      <c r="B22503" s="4"/>
      <c r="C22503" s="4"/>
      <c r="D22503" s="3"/>
      <c r="H22503" s="84"/>
      <c r="I22503" s="68"/>
      <c r="L22503" s="2"/>
      <c r="M22503" s="2"/>
      <c r="N22503" s="2"/>
    </row>
    <row r="22504" spans="1:14" s="7" customFormat="1" ht="15" customHeight="1" x14ac:dyDescent="0.15">
      <c r="A22504" s="2"/>
      <c r="B22504" s="4"/>
      <c r="C22504" s="4"/>
      <c r="D22504" s="3"/>
      <c r="H22504" s="84"/>
      <c r="I22504" s="68"/>
      <c r="L22504" s="2"/>
      <c r="M22504" s="2"/>
      <c r="N22504" s="2"/>
    </row>
    <row r="22505" spans="1:14" s="7" customFormat="1" ht="15" customHeight="1" x14ac:dyDescent="0.15">
      <c r="A22505" s="2"/>
      <c r="B22505" s="4"/>
      <c r="C22505" s="4"/>
      <c r="D22505" s="3"/>
      <c r="H22505" s="84"/>
      <c r="I22505" s="68"/>
      <c r="L22505" s="2"/>
      <c r="M22505" s="2"/>
      <c r="N22505" s="2"/>
    </row>
    <row r="22506" spans="1:14" s="7" customFormat="1" ht="15" customHeight="1" x14ac:dyDescent="0.15">
      <c r="A22506" s="2"/>
      <c r="B22506" s="4"/>
      <c r="C22506" s="4"/>
      <c r="D22506" s="3"/>
      <c r="H22506" s="84"/>
      <c r="I22506" s="68"/>
      <c r="L22506" s="2"/>
      <c r="M22506" s="2"/>
      <c r="N22506" s="2"/>
    </row>
    <row r="22507" spans="1:14" s="7" customFormat="1" ht="15" customHeight="1" x14ac:dyDescent="0.15">
      <c r="A22507" s="2"/>
      <c r="B22507" s="4"/>
      <c r="C22507" s="4"/>
      <c r="D22507" s="3"/>
      <c r="H22507" s="84"/>
      <c r="I22507" s="68"/>
      <c r="L22507" s="2"/>
      <c r="M22507" s="2"/>
      <c r="N22507" s="2"/>
    </row>
    <row r="22508" spans="1:14" s="7" customFormat="1" ht="15" customHeight="1" x14ac:dyDescent="0.15">
      <c r="A22508" s="2"/>
      <c r="B22508" s="4"/>
      <c r="C22508" s="4"/>
      <c r="D22508" s="3"/>
      <c r="H22508" s="84"/>
      <c r="I22508" s="68"/>
      <c r="L22508" s="2"/>
      <c r="M22508" s="2"/>
      <c r="N22508" s="2"/>
    </row>
    <row r="22509" spans="1:14" s="7" customFormat="1" ht="15" customHeight="1" x14ac:dyDescent="0.15">
      <c r="A22509" s="2"/>
      <c r="B22509" s="4"/>
      <c r="C22509" s="4"/>
      <c r="D22509" s="3"/>
      <c r="H22509" s="84"/>
      <c r="I22509" s="68"/>
      <c r="L22509" s="2"/>
      <c r="M22509" s="2"/>
      <c r="N22509" s="2"/>
    </row>
    <row r="22510" spans="1:14" s="7" customFormat="1" ht="15" customHeight="1" x14ac:dyDescent="0.15">
      <c r="A22510" s="2"/>
      <c r="B22510" s="4"/>
      <c r="C22510" s="4"/>
      <c r="D22510" s="3"/>
      <c r="H22510" s="84"/>
      <c r="I22510" s="68"/>
      <c r="L22510" s="2"/>
      <c r="M22510" s="2"/>
      <c r="N22510" s="2"/>
    </row>
    <row r="22511" spans="1:14" s="7" customFormat="1" ht="15" customHeight="1" x14ac:dyDescent="0.15">
      <c r="A22511" s="2"/>
      <c r="B22511" s="4"/>
      <c r="C22511" s="4"/>
      <c r="D22511" s="3"/>
      <c r="H22511" s="84"/>
      <c r="I22511" s="68"/>
      <c r="L22511" s="2"/>
      <c r="M22511" s="2"/>
      <c r="N22511" s="2"/>
    </row>
    <row r="22512" spans="1:14" s="7" customFormat="1" ht="15" customHeight="1" x14ac:dyDescent="0.15">
      <c r="A22512" s="2"/>
      <c r="B22512" s="4"/>
      <c r="C22512" s="4"/>
      <c r="D22512" s="3"/>
      <c r="H22512" s="84"/>
      <c r="I22512" s="68"/>
      <c r="L22512" s="2"/>
      <c r="M22512" s="2"/>
      <c r="N22512" s="2"/>
    </row>
    <row r="22513" spans="1:14" s="7" customFormat="1" ht="15" customHeight="1" x14ac:dyDescent="0.15">
      <c r="A22513" s="2"/>
      <c r="B22513" s="4"/>
      <c r="C22513" s="4"/>
      <c r="D22513" s="3"/>
      <c r="H22513" s="84"/>
      <c r="I22513" s="68"/>
      <c r="L22513" s="2"/>
      <c r="M22513" s="2"/>
      <c r="N22513" s="2"/>
    </row>
    <row r="22514" spans="1:14" s="7" customFormat="1" ht="15" customHeight="1" x14ac:dyDescent="0.15">
      <c r="A22514" s="2"/>
      <c r="B22514" s="4"/>
      <c r="C22514" s="4"/>
      <c r="D22514" s="3"/>
      <c r="H22514" s="84"/>
      <c r="I22514" s="68"/>
      <c r="L22514" s="2"/>
      <c r="M22514" s="2"/>
      <c r="N22514" s="2"/>
    </row>
    <row r="22515" spans="1:14" s="7" customFormat="1" ht="15" customHeight="1" x14ac:dyDescent="0.15">
      <c r="A22515" s="2"/>
      <c r="B22515" s="4"/>
      <c r="C22515" s="4"/>
      <c r="D22515" s="3"/>
      <c r="H22515" s="84"/>
      <c r="I22515" s="68"/>
      <c r="L22515" s="2"/>
      <c r="M22515" s="2"/>
      <c r="N22515" s="2"/>
    </row>
    <row r="22516" spans="1:14" s="7" customFormat="1" ht="15" customHeight="1" x14ac:dyDescent="0.15">
      <c r="A22516" s="2"/>
      <c r="B22516" s="4"/>
      <c r="C22516" s="4"/>
      <c r="D22516" s="3"/>
      <c r="H22516" s="84"/>
      <c r="I22516" s="68"/>
      <c r="L22516" s="2"/>
      <c r="M22516" s="2"/>
      <c r="N22516" s="2"/>
    </row>
    <row r="22517" spans="1:14" s="7" customFormat="1" ht="15" customHeight="1" x14ac:dyDescent="0.15">
      <c r="A22517" s="2"/>
      <c r="B22517" s="4"/>
      <c r="C22517" s="4"/>
      <c r="D22517" s="3"/>
      <c r="H22517" s="84"/>
      <c r="I22517" s="68"/>
      <c r="L22517" s="2"/>
      <c r="M22517" s="2"/>
      <c r="N22517" s="2"/>
    </row>
    <row r="22518" spans="1:14" s="7" customFormat="1" ht="15" customHeight="1" x14ac:dyDescent="0.15">
      <c r="A22518" s="2"/>
      <c r="B22518" s="4"/>
      <c r="C22518" s="4"/>
      <c r="D22518" s="3"/>
      <c r="H22518" s="84"/>
      <c r="I22518" s="68"/>
      <c r="L22518" s="2"/>
      <c r="M22518" s="2"/>
      <c r="N22518" s="2"/>
    </row>
    <row r="22519" spans="1:14" s="7" customFormat="1" ht="15" customHeight="1" x14ac:dyDescent="0.15">
      <c r="A22519" s="2"/>
      <c r="B22519" s="4"/>
      <c r="C22519" s="4"/>
      <c r="D22519" s="3"/>
      <c r="H22519" s="84"/>
      <c r="I22519" s="68"/>
      <c r="L22519" s="2"/>
      <c r="M22519" s="2"/>
      <c r="N22519" s="2"/>
    </row>
    <row r="22520" spans="1:14" s="7" customFormat="1" ht="15" customHeight="1" x14ac:dyDescent="0.15">
      <c r="A22520" s="2"/>
      <c r="B22520" s="4"/>
      <c r="C22520" s="4"/>
      <c r="D22520" s="3"/>
      <c r="H22520" s="84"/>
      <c r="I22520" s="68"/>
      <c r="L22520" s="2"/>
      <c r="M22520" s="2"/>
      <c r="N22520" s="2"/>
    </row>
    <row r="22521" spans="1:14" s="7" customFormat="1" ht="15" customHeight="1" x14ac:dyDescent="0.15">
      <c r="A22521" s="2"/>
      <c r="B22521" s="4"/>
      <c r="C22521" s="4"/>
      <c r="D22521" s="3"/>
      <c r="H22521" s="84"/>
      <c r="I22521" s="68"/>
      <c r="L22521" s="2"/>
      <c r="M22521" s="2"/>
      <c r="N22521" s="2"/>
    </row>
    <row r="22522" spans="1:14" s="7" customFormat="1" ht="15" customHeight="1" x14ac:dyDescent="0.15">
      <c r="A22522" s="2"/>
      <c r="B22522" s="4"/>
      <c r="C22522" s="4"/>
      <c r="D22522" s="3"/>
      <c r="H22522" s="84"/>
      <c r="I22522" s="68"/>
      <c r="L22522" s="2"/>
      <c r="M22522" s="2"/>
      <c r="N22522" s="2"/>
    </row>
    <row r="22523" spans="1:14" s="7" customFormat="1" ht="15" customHeight="1" x14ac:dyDescent="0.15">
      <c r="A22523" s="2"/>
      <c r="B22523" s="4"/>
      <c r="C22523" s="4"/>
      <c r="D22523" s="3"/>
      <c r="H22523" s="84"/>
      <c r="I22523" s="68"/>
      <c r="L22523" s="2"/>
      <c r="M22523" s="2"/>
      <c r="N22523" s="2"/>
    </row>
    <row r="22524" spans="1:14" s="7" customFormat="1" ht="15" customHeight="1" x14ac:dyDescent="0.15">
      <c r="A22524" s="2"/>
      <c r="B22524" s="4"/>
      <c r="C22524" s="4"/>
      <c r="D22524" s="3"/>
      <c r="H22524" s="84"/>
      <c r="I22524" s="68"/>
      <c r="L22524" s="2"/>
      <c r="M22524" s="2"/>
      <c r="N22524" s="2"/>
    </row>
    <row r="22525" spans="1:14" s="7" customFormat="1" ht="15" customHeight="1" x14ac:dyDescent="0.15">
      <c r="A22525" s="2"/>
      <c r="B22525" s="4"/>
      <c r="C22525" s="4"/>
      <c r="D22525" s="3"/>
      <c r="H22525" s="84"/>
      <c r="I22525" s="68"/>
      <c r="L22525" s="2"/>
      <c r="M22525" s="2"/>
      <c r="N22525" s="2"/>
    </row>
    <row r="22526" spans="1:14" s="7" customFormat="1" ht="15" customHeight="1" x14ac:dyDescent="0.15">
      <c r="A22526" s="2"/>
      <c r="B22526" s="4"/>
      <c r="C22526" s="4"/>
      <c r="D22526" s="3"/>
      <c r="H22526" s="84"/>
      <c r="I22526" s="68"/>
      <c r="L22526" s="2"/>
      <c r="M22526" s="2"/>
      <c r="N22526" s="2"/>
    </row>
    <row r="22527" spans="1:14" s="7" customFormat="1" ht="15" customHeight="1" x14ac:dyDescent="0.15">
      <c r="A22527" s="2"/>
      <c r="B22527" s="4"/>
      <c r="C22527" s="4"/>
      <c r="D22527" s="3"/>
      <c r="H22527" s="84"/>
      <c r="I22527" s="68"/>
      <c r="L22527" s="2"/>
      <c r="M22527" s="2"/>
      <c r="N22527" s="2"/>
    </row>
    <row r="22528" spans="1:14" s="7" customFormat="1" ht="15" customHeight="1" x14ac:dyDescent="0.15">
      <c r="A22528" s="2"/>
      <c r="B22528" s="4"/>
      <c r="C22528" s="4"/>
      <c r="D22528" s="3"/>
      <c r="H22528" s="84"/>
      <c r="I22528" s="68"/>
      <c r="L22528" s="2"/>
      <c r="M22528" s="2"/>
      <c r="N22528" s="2"/>
    </row>
    <row r="22529" spans="1:14" s="7" customFormat="1" ht="15" customHeight="1" x14ac:dyDescent="0.15">
      <c r="A22529" s="2"/>
      <c r="B22529" s="4"/>
      <c r="C22529" s="4"/>
      <c r="D22529" s="3"/>
      <c r="H22529" s="84"/>
      <c r="I22529" s="68"/>
      <c r="L22529" s="2"/>
      <c r="M22529" s="2"/>
      <c r="N22529" s="2"/>
    </row>
    <row r="22530" spans="1:14" s="7" customFormat="1" ht="15" customHeight="1" x14ac:dyDescent="0.15">
      <c r="A22530" s="2"/>
      <c r="B22530" s="4"/>
      <c r="C22530" s="4"/>
      <c r="D22530" s="3"/>
      <c r="H22530" s="84"/>
      <c r="I22530" s="68"/>
      <c r="L22530" s="2"/>
      <c r="M22530" s="2"/>
      <c r="N22530" s="2"/>
    </row>
    <row r="22531" spans="1:14" s="7" customFormat="1" ht="15" customHeight="1" x14ac:dyDescent="0.15">
      <c r="A22531" s="2"/>
      <c r="B22531" s="4"/>
      <c r="C22531" s="4"/>
      <c r="D22531" s="3"/>
      <c r="H22531" s="84"/>
      <c r="I22531" s="68"/>
      <c r="L22531" s="2"/>
      <c r="M22531" s="2"/>
      <c r="N22531" s="2"/>
    </row>
    <row r="22532" spans="1:14" s="7" customFormat="1" ht="15" customHeight="1" x14ac:dyDescent="0.15">
      <c r="A22532" s="2"/>
      <c r="B22532" s="4"/>
      <c r="C22532" s="4"/>
      <c r="D22532" s="3"/>
      <c r="H22532" s="84"/>
      <c r="I22532" s="68"/>
      <c r="L22532" s="2"/>
      <c r="M22532" s="2"/>
      <c r="N22532" s="2"/>
    </row>
    <row r="22533" spans="1:14" s="7" customFormat="1" ht="15" customHeight="1" x14ac:dyDescent="0.15">
      <c r="A22533" s="2"/>
      <c r="B22533" s="4"/>
      <c r="C22533" s="4"/>
      <c r="D22533" s="3"/>
      <c r="H22533" s="84"/>
      <c r="I22533" s="68"/>
      <c r="L22533" s="2"/>
      <c r="M22533" s="2"/>
      <c r="N22533" s="2"/>
    </row>
    <row r="22534" spans="1:14" s="7" customFormat="1" ht="15" customHeight="1" x14ac:dyDescent="0.15">
      <c r="A22534" s="2"/>
      <c r="B22534" s="4"/>
      <c r="C22534" s="4"/>
      <c r="D22534" s="3"/>
      <c r="H22534" s="84"/>
      <c r="I22534" s="68"/>
      <c r="L22534" s="2"/>
      <c r="M22534" s="2"/>
      <c r="N22534" s="2"/>
    </row>
    <row r="22535" spans="1:14" s="7" customFormat="1" ht="15" customHeight="1" x14ac:dyDescent="0.15">
      <c r="A22535" s="2"/>
      <c r="B22535" s="4"/>
      <c r="C22535" s="4"/>
      <c r="D22535" s="3"/>
      <c r="H22535" s="84"/>
      <c r="I22535" s="68"/>
      <c r="L22535" s="2"/>
      <c r="M22535" s="2"/>
      <c r="N22535" s="2"/>
    </row>
    <row r="22536" spans="1:14" s="7" customFormat="1" ht="15" customHeight="1" x14ac:dyDescent="0.15">
      <c r="A22536" s="2"/>
      <c r="B22536" s="4"/>
      <c r="C22536" s="4"/>
      <c r="D22536" s="3"/>
      <c r="H22536" s="84"/>
      <c r="I22536" s="68"/>
      <c r="L22536" s="2"/>
      <c r="M22536" s="2"/>
      <c r="N22536" s="2"/>
    </row>
    <row r="22537" spans="1:14" s="7" customFormat="1" ht="15" customHeight="1" x14ac:dyDescent="0.15">
      <c r="A22537" s="2"/>
      <c r="B22537" s="4"/>
      <c r="C22537" s="4"/>
      <c r="D22537" s="3"/>
      <c r="H22537" s="84"/>
      <c r="I22537" s="68"/>
      <c r="L22537" s="2"/>
      <c r="M22537" s="2"/>
      <c r="N22537" s="2"/>
    </row>
    <row r="22538" spans="1:14" s="7" customFormat="1" ht="15" customHeight="1" x14ac:dyDescent="0.15">
      <c r="A22538" s="2"/>
      <c r="B22538" s="4"/>
      <c r="C22538" s="4"/>
      <c r="D22538" s="3"/>
      <c r="H22538" s="84"/>
      <c r="I22538" s="68"/>
      <c r="L22538" s="2"/>
      <c r="M22538" s="2"/>
      <c r="N22538" s="2"/>
    </row>
    <row r="22539" spans="1:14" s="7" customFormat="1" ht="15" customHeight="1" x14ac:dyDescent="0.15">
      <c r="A22539" s="2"/>
      <c r="B22539" s="4"/>
      <c r="C22539" s="4"/>
      <c r="D22539" s="3"/>
      <c r="H22539" s="84"/>
      <c r="I22539" s="68"/>
      <c r="L22539" s="2"/>
      <c r="M22539" s="2"/>
      <c r="N22539" s="2"/>
    </row>
    <row r="22540" spans="1:14" s="7" customFormat="1" ht="15" customHeight="1" x14ac:dyDescent="0.15">
      <c r="A22540" s="2"/>
      <c r="B22540" s="4"/>
      <c r="C22540" s="4"/>
      <c r="D22540" s="3"/>
      <c r="H22540" s="84"/>
      <c r="I22540" s="68"/>
      <c r="L22540" s="2"/>
      <c r="M22540" s="2"/>
      <c r="N22540" s="2"/>
    </row>
    <row r="22541" spans="1:14" s="7" customFormat="1" ht="15" customHeight="1" x14ac:dyDescent="0.15">
      <c r="A22541" s="2"/>
      <c r="B22541" s="4"/>
      <c r="C22541" s="4"/>
      <c r="D22541" s="3"/>
      <c r="H22541" s="84"/>
      <c r="I22541" s="68"/>
      <c r="L22541" s="2"/>
      <c r="M22541" s="2"/>
      <c r="N22541" s="2"/>
    </row>
    <row r="22542" spans="1:14" s="7" customFormat="1" ht="15" customHeight="1" x14ac:dyDescent="0.15">
      <c r="A22542" s="2"/>
      <c r="B22542" s="4"/>
      <c r="C22542" s="4"/>
      <c r="D22542" s="3"/>
      <c r="H22542" s="84"/>
      <c r="I22542" s="68"/>
      <c r="L22542" s="2"/>
      <c r="M22542" s="2"/>
      <c r="N22542" s="2"/>
    </row>
    <row r="22543" spans="1:14" s="7" customFormat="1" ht="15" customHeight="1" x14ac:dyDescent="0.15">
      <c r="A22543" s="2"/>
      <c r="B22543" s="4"/>
      <c r="C22543" s="4"/>
      <c r="D22543" s="3"/>
      <c r="H22543" s="84"/>
      <c r="I22543" s="68"/>
      <c r="L22543" s="2"/>
      <c r="M22543" s="2"/>
      <c r="N22543" s="2"/>
    </row>
    <row r="22544" spans="1:14" s="7" customFormat="1" ht="15" customHeight="1" x14ac:dyDescent="0.15">
      <c r="A22544" s="2"/>
      <c r="B22544" s="4"/>
      <c r="C22544" s="4"/>
      <c r="D22544" s="3"/>
      <c r="H22544" s="84"/>
      <c r="I22544" s="68"/>
      <c r="L22544" s="2"/>
      <c r="M22544" s="2"/>
      <c r="N22544" s="2"/>
    </row>
    <row r="22545" spans="1:14" s="7" customFormat="1" ht="15" customHeight="1" x14ac:dyDescent="0.15">
      <c r="A22545" s="2"/>
      <c r="B22545" s="4"/>
      <c r="C22545" s="4"/>
      <c r="D22545" s="3"/>
      <c r="H22545" s="84"/>
      <c r="I22545" s="68"/>
      <c r="L22545" s="2"/>
      <c r="M22545" s="2"/>
      <c r="N22545" s="2"/>
    </row>
    <row r="22546" spans="1:14" s="7" customFormat="1" ht="15" customHeight="1" x14ac:dyDescent="0.15">
      <c r="A22546" s="2"/>
      <c r="B22546" s="4"/>
      <c r="C22546" s="4"/>
      <c r="D22546" s="3"/>
      <c r="H22546" s="84"/>
      <c r="I22546" s="68"/>
      <c r="L22546" s="2"/>
      <c r="M22546" s="2"/>
      <c r="N22546" s="2"/>
    </row>
    <row r="22547" spans="1:14" s="7" customFormat="1" ht="15" customHeight="1" x14ac:dyDescent="0.15">
      <c r="A22547" s="2"/>
      <c r="B22547" s="4"/>
      <c r="C22547" s="4"/>
      <c r="D22547" s="3"/>
      <c r="H22547" s="84"/>
      <c r="I22547" s="68"/>
      <c r="L22547" s="2"/>
      <c r="M22547" s="2"/>
      <c r="N22547" s="2"/>
    </row>
    <row r="22548" spans="1:14" s="7" customFormat="1" ht="15" customHeight="1" x14ac:dyDescent="0.15">
      <c r="A22548" s="2"/>
      <c r="B22548" s="4"/>
      <c r="C22548" s="4"/>
      <c r="D22548" s="3"/>
      <c r="H22548" s="84"/>
      <c r="I22548" s="68"/>
      <c r="L22548" s="2"/>
      <c r="M22548" s="2"/>
      <c r="N22548" s="2"/>
    </row>
    <row r="22549" spans="1:14" s="7" customFormat="1" ht="15" customHeight="1" x14ac:dyDescent="0.15">
      <c r="A22549" s="2"/>
      <c r="B22549" s="4"/>
      <c r="C22549" s="4"/>
      <c r="D22549" s="3"/>
      <c r="H22549" s="84"/>
      <c r="I22549" s="68"/>
      <c r="L22549" s="2"/>
      <c r="M22549" s="2"/>
      <c r="N22549" s="2"/>
    </row>
    <row r="22550" spans="1:14" s="7" customFormat="1" ht="15" customHeight="1" x14ac:dyDescent="0.15">
      <c r="A22550" s="2"/>
      <c r="B22550" s="4"/>
      <c r="C22550" s="4"/>
      <c r="D22550" s="3"/>
      <c r="H22550" s="84"/>
      <c r="I22550" s="68"/>
      <c r="L22550" s="2"/>
      <c r="M22550" s="2"/>
      <c r="N22550" s="2"/>
    </row>
    <row r="22551" spans="1:14" s="7" customFormat="1" ht="15" customHeight="1" x14ac:dyDescent="0.15">
      <c r="A22551" s="2"/>
      <c r="B22551" s="4"/>
      <c r="C22551" s="4"/>
      <c r="D22551" s="3"/>
      <c r="H22551" s="84"/>
      <c r="I22551" s="68"/>
      <c r="L22551" s="2"/>
      <c r="M22551" s="2"/>
      <c r="N22551" s="2"/>
    </row>
    <row r="22552" spans="1:14" s="7" customFormat="1" ht="15" customHeight="1" x14ac:dyDescent="0.15">
      <c r="A22552" s="2"/>
      <c r="B22552" s="4"/>
      <c r="C22552" s="4"/>
      <c r="D22552" s="3"/>
      <c r="H22552" s="84"/>
      <c r="I22552" s="68"/>
      <c r="L22552" s="2"/>
      <c r="M22552" s="2"/>
      <c r="N22552" s="2"/>
    </row>
    <row r="22553" spans="1:14" s="7" customFormat="1" ht="15" customHeight="1" x14ac:dyDescent="0.15">
      <c r="A22553" s="2"/>
      <c r="B22553" s="4"/>
      <c r="C22553" s="4"/>
      <c r="D22553" s="3"/>
      <c r="H22553" s="84"/>
      <c r="I22553" s="68"/>
      <c r="L22553" s="2"/>
      <c r="M22553" s="2"/>
      <c r="N22553" s="2"/>
    </row>
    <row r="22554" spans="1:14" s="7" customFormat="1" ht="15" customHeight="1" x14ac:dyDescent="0.15">
      <c r="A22554" s="2"/>
      <c r="B22554" s="4"/>
      <c r="C22554" s="4"/>
      <c r="D22554" s="3"/>
      <c r="H22554" s="84"/>
      <c r="I22554" s="68"/>
      <c r="L22554" s="2"/>
      <c r="M22554" s="2"/>
      <c r="N22554" s="2"/>
    </row>
    <row r="22555" spans="1:14" s="7" customFormat="1" ht="15" customHeight="1" x14ac:dyDescent="0.15">
      <c r="A22555" s="2"/>
      <c r="B22555" s="4"/>
      <c r="C22555" s="4"/>
      <c r="D22555" s="3"/>
      <c r="H22555" s="84"/>
      <c r="I22555" s="68"/>
      <c r="L22555" s="2"/>
      <c r="M22555" s="2"/>
      <c r="N22555" s="2"/>
    </row>
    <row r="22556" spans="1:14" s="7" customFormat="1" ht="15" customHeight="1" x14ac:dyDescent="0.15">
      <c r="A22556" s="2"/>
      <c r="B22556" s="4"/>
      <c r="C22556" s="4"/>
      <c r="D22556" s="3"/>
      <c r="H22556" s="84"/>
      <c r="I22556" s="68"/>
      <c r="L22556" s="2"/>
      <c r="M22556" s="2"/>
      <c r="N22556" s="2"/>
    </row>
    <row r="22557" spans="1:14" s="7" customFormat="1" ht="15" customHeight="1" x14ac:dyDescent="0.15">
      <c r="A22557" s="2"/>
      <c r="B22557" s="4"/>
      <c r="C22557" s="4"/>
      <c r="D22557" s="3"/>
      <c r="H22557" s="84"/>
      <c r="I22557" s="68"/>
      <c r="L22557" s="2"/>
      <c r="M22557" s="2"/>
      <c r="N22557" s="2"/>
    </row>
    <row r="22558" spans="1:14" s="7" customFormat="1" ht="15" customHeight="1" x14ac:dyDescent="0.15">
      <c r="A22558" s="2"/>
      <c r="B22558" s="4"/>
      <c r="C22558" s="4"/>
      <c r="D22558" s="3"/>
      <c r="H22558" s="84"/>
      <c r="I22558" s="68"/>
      <c r="L22558" s="2"/>
      <c r="M22558" s="2"/>
      <c r="N22558" s="2"/>
    </row>
    <row r="22559" spans="1:14" s="7" customFormat="1" ht="15" customHeight="1" x14ac:dyDescent="0.15">
      <c r="A22559" s="2"/>
      <c r="B22559" s="4"/>
      <c r="C22559" s="4"/>
      <c r="D22559" s="3"/>
      <c r="H22559" s="84"/>
      <c r="I22559" s="68"/>
      <c r="L22559" s="2"/>
      <c r="M22559" s="2"/>
      <c r="N22559" s="2"/>
    </row>
    <row r="22560" spans="1:14" s="7" customFormat="1" ht="15" customHeight="1" x14ac:dyDescent="0.15">
      <c r="A22560" s="2"/>
      <c r="B22560" s="4"/>
      <c r="C22560" s="4"/>
      <c r="D22560" s="3"/>
      <c r="H22560" s="84"/>
      <c r="I22560" s="68"/>
      <c r="L22560" s="2"/>
      <c r="M22560" s="2"/>
      <c r="N22560" s="2"/>
    </row>
    <row r="22561" spans="1:14" s="7" customFormat="1" ht="15" customHeight="1" x14ac:dyDescent="0.15">
      <c r="A22561" s="2"/>
      <c r="B22561" s="4"/>
      <c r="C22561" s="4"/>
      <c r="D22561" s="3"/>
      <c r="H22561" s="84"/>
      <c r="I22561" s="68"/>
      <c r="L22561" s="2"/>
      <c r="M22561" s="2"/>
      <c r="N22561" s="2"/>
    </row>
    <row r="22562" spans="1:14" s="7" customFormat="1" ht="15" customHeight="1" x14ac:dyDescent="0.15">
      <c r="A22562" s="2"/>
      <c r="B22562" s="4"/>
      <c r="C22562" s="4"/>
      <c r="D22562" s="3"/>
      <c r="H22562" s="84"/>
      <c r="I22562" s="68"/>
      <c r="L22562" s="2"/>
      <c r="M22562" s="2"/>
      <c r="N22562" s="2"/>
    </row>
    <row r="22563" spans="1:14" s="7" customFormat="1" ht="15" customHeight="1" x14ac:dyDescent="0.15">
      <c r="A22563" s="2"/>
      <c r="B22563" s="4"/>
      <c r="C22563" s="4"/>
      <c r="D22563" s="3"/>
      <c r="H22563" s="84"/>
      <c r="I22563" s="68"/>
      <c r="L22563" s="2"/>
      <c r="M22563" s="2"/>
      <c r="N22563" s="2"/>
    </row>
    <row r="22564" spans="1:14" s="7" customFormat="1" ht="15" customHeight="1" x14ac:dyDescent="0.15">
      <c r="A22564" s="2"/>
      <c r="B22564" s="4"/>
      <c r="C22564" s="4"/>
      <c r="D22564" s="3"/>
      <c r="H22564" s="84"/>
      <c r="I22564" s="68"/>
      <c r="L22564" s="2"/>
      <c r="M22564" s="2"/>
      <c r="N22564" s="2"/>
    </row>
    <row r="22565" spans="1:14" s="7" customFormat="1" ht="15" customHeight="1" x14ac:dyDescent="0.15">
      <c r="A22565" s="2"/>
      <c r="B22565" s="4"/>
      <c r="C22565" s="4"/>
      <c r="D22565" s="3"/>
      <c r="H22565" s="84"/>
      <c r="I22565" s="68"/>
      <c r="L22565" s="2"/>
      <c r="M22565" s="2"/>
      <c r="N22565" s="2"/>
    </row>
    <row r="22566" spans="1:14" s="7" customFormat="1" ht="15" customHeight="1" x14ac:dyDescent="0.15">
      <c r="A22566" s="2"/>
      <c r="B22566" s="4"/>
      <c r="C22566" s="4"/>
      <c r="D22566" s="3"/>
      <c r="H22566" s="84"/>
      <c r="I22566" s="68"/>
      <c r="L22566" s="2"/>
      <c r="M22566" s="2"/>
      <c r="N22566" s="2"/>
    </row>
    <row r="22567" spans="1:14" s="7" customFormat="1" ht="15" customHeight="1" x14ac:dyDescent="0.15">
      <c r="A22567" s="2"/>
      <c r="B22567" s="4"/>
      <c r="C22567" s="4"/>
      <c r="D22567" s="3"/>
      <c r="H22567" s="84"/>
      <c r="I22567" s="68"/>
      <c r="L22567" s="2"/>
      <c r="M22567" s="2"/>
      <c r="N22567" s="2"/>
    </row>
    <row r="22568" spans="1:14" s="7" customFormat="1" ht="15" customHeight="1" x14ac:dyDescent="0.15">
      <c r="A22568" s="2"/>
      <c r="B22568" s="4"/>
      <c r="C22568" s="4"/>
      <c r="D22568" s="3"/>
      <c r="H22568" s="84"/>
      <c r="I22568" s="68"/>
      <c r="L22568" s="2"/>
      <c r="M22568" s="2"/>
      <c r="N22568" s="2"/>
    </row>
    <row r="22569" spans="1:14" s="7" customFormat="1" ht="15" customHeight="1" x14ac:dyDescent="0.15">
      <c r="A22569" s="2"/>
      <c r="B22569" s="4"/>
      <c r="C22569" s="4"/>
      <c r="D22569" s="3"/>
      <c r="H22569" s="84"/>
      <c r="I22569" s="68"/>
      <c r="L22569" s="2"/>
      <c r="M22569" s="2"/>
      <c r="N22569" s="2"/>
    </row>
    <row r="22570" spans="1:14" s="7" customFormat="1" ht="15" customHeight="1" x14ac:dyDescent="0.15">
      <c r="A22570" s="2"/>
      <c r="B22570" s="4"/>
      <c r="C22570" s="4"/>
      <c r="D22570" s="3"/>
      <c r="H22570" s="84"/>
      <c r="I22570" s="68"/>
      <c r="L22570" s="2"/>
      <c r="M22570" s="2"/>
      <c r="N22570" s="2"/>
    </row>
    <row r="22571" spans="1:14" s="7" customFormat="1" ht="15" customHeight="1" x14ac:dyDescent="0.15">
      <c r="A22571" s="2"/>
      <c r="B22571" s="4"/>
      <c r="C22571" s="4"/>
      <c r="D22571" s="3"/>
      <c r="H22571" s="84"/>
      <c r="I22571" s="68"/>
      <c r="L22571" s="2"/>
      <c r="M22571" s="2"/>
      <c r="N22571" s="2"/>
    </row>
    <row r="22572" spans="1:14" s="7" customFormat="1" ht="15" customHeight="1" x14ac:dyDescent="0.15">
      <c r="A22572" s="2"/>
      <c r="B22572" s="4"/>
      <c r="C22572" s="4"/>
      <c r="D22572" s="3"/>
      <c r="H22572" s="84"/>
      <c r="I22572" s="68"/>
      <c r="L22572" s="2"/>
      <c r="M22572" s="2"/>
      <c r="N22572" s="2"/>
    </row>
    <row r="22573" spans="1:14" s="7" customFormat="1" ht="15" customHeight="1" x14ac:dyDescent="0.15">
      <c r="A22573" s="2"/>
      <c r="B22573" s="4"/>
      <c r="C22573" s="4"/>
      <c r="D22573" s="3"/>
      <c r="H22573" s="84"/>
      <c r="I22573" s="68"/>
      <c r="L22573" s="2"/>
      <c r="M22573" s="2"/>
      <c r="N22573" s="2"/>
    </row>
    <row r="22574" spans="1:14" s="7" customFormat="1" ht="15" customHeight="1" x14ac:dyDescent="0.15">
      <c r="A22574" s="2"/>
      <c r="B22574" s="4"/>
      <c r="C22574" s="4"/>
      <c r="D22574" s="3"/>
      <c r="H22574" s="84"/>
      <c r="I22574" s="68"/>
      <c r="L22574" s="2"/>
      <c r="M22574" s="2"/>
      <c r="N22574" s="2"/>
    </row>
    <row r="22575" spans="1:14" s="7" customFormat="1" ht="15" customHeight="1" x14ac:dyDescent="0.15">
      <c r="A22575" s="2"/>
      <c r="B22575" s="4"/>
      <c r="C22575" s="4"/>
      <c r="D22575" s="3"/>
      <c r="H22575" s="84"/>
      <c r="I22575" s="68"/>
      <c r="L22575" s="2"/>
      <c r="M22575" s="2"/>
      <c r="N22575" s="2"/>
    </row>
    <row r="22576" spans="1:14" s="7" customFormat="1" ht="15" customHeight="1" x14ac:dyDescent="0.15">
      <c r="A22576" s="2"/>
      <c r="B22576" s="4"/>
      <c r="C22576" s="4"/>
      <c r="D22576" s="3"/>
      <c r="H22576" s="84"/>
      <c r="I22576" s="68"/>
      <c r="L22576" s="2"/>
      <c r="M22576" s="2"/>
      <c r="N22576" s="2"/>
    </row>
    <row r="22577" spans="1:14" s="7" customFormat="1" ht="15" customHeight="1" x14ac:dyDescent="0.15">
      <c r="A22577" s="2"/>
      <c r="B22577" s="4"/>
      <c r="C22577" s="4"/>
      <c r="D22577" s="3"/>
      <c r="H22577" s="84"/>
      <c r="I22577" s="68"/>
      <c r="L22577" s="2"/>
      <c r="M22577" s="2"/>
      <c r="N22577" s="2"/>
    </row>
    <row r="22578" spans="1:14" s="7" customFormat="1" ht="15" customHeight="1" x14ac:dyDescent="0.15">
      <c r="A22578" s="2"/>
      <c r="B22578" s="4"/>
      <c r="C22578" s="4"/>
      <c r="D22578" s="3"/>
      <c r="H22578" s="84"/>
      <c r="I22578" s="68"/>
      <c r="L22578" s="2"/>
      <c r="M22578" s="2"/>
      <c r="N22578" s="2"/>
    </row>
    <row r="22579" spans="1:14" s="7" customFormat="1" ht="15" customHeight="1" x14ac:dyDescent="0.15">
      <c r="A22579" s="2"/>
      <c r="B22579" s="4"/>
      <c r="C22579" s="4"/>
      <c r="D22579" s="3"/>
      <c r="H22579" s="84"/>
      <c r="I22579" s="68"/>
      <c r="L22579" s="2"/>
      <c r="M22579" s="2"/>
      <c r="N22579" s="2"/>
    </row>
    <row r="22580" spans="1:14" s="7" customFormat="1" ht="15" customHeight="1" x14ac:dyDescent="0.15">
      <c r="A22580" s="2"/>
      <c r="B22580" s="4"/>
      <c r="C22580" s="4"/>
      <c r="D22580" s="3"/>
      <c r="H22580" s="84"/>
      <c r="I22580" s="68"/>
      <c r="L22580" s="2"/>
      <c r="M22580" s="2"/>
      <c r="N22580" s="2"/>
    </row>
    <row r="22581" spans="1:14" s="7" customFormat="1" ht="15" customHeight="1" x14ac:dyDescent="0.15">
      <c r="A22581" s="2"/>
      <c r="B22581" s="4"/>
      <c r="C22581" s="4"/>
      <c r="D22581" s="3"/>
      <c r="H22581" s="84"/>
      <c r="I22581" s="68"/>
      <c r="L22581" s="2"/>
      <c r="M22581" s="2"/>
      <c r="N22581" s="2"/>
    </row>
    <row r="22582" spans="1:14" s="7" customFormat="1" ht="15" customHeight="1" x14ac:dyDescent="0.15">
      <c r="A22582" s="2"/>
      <c r="B22582" s="4"/>
      <c r="C22582" s="4"/>
      <c r="D22582" s="3"/>
      <c r="H22582" s="84"/>
      <c r="I22582" s="68"/>
      <c r="L22582" s="2"/>
      <c r="M22582" s="2"/>
      <c r="N22582" s="2"/>
    </row>
    <row r="22583" spans="1:14" s="7" customFormat="1" ht="15" customHeight="1" x14ac:dyDescent="0.15">
      <c r="A22583" s="2"/>
      <c r="B22583" s="4"/>
      <c r="C22583" s="4"/>
      <c r="D22583" s="3"/>
      <c r="H22583" s="84"/>
      <c r="I22583" s="68"/>
      <c r="L22583" s="2"/>
      <c r="M22583" s="2"/>
      <c r="N22583" s="2"/>
    </row>
    <row r="22584" spans="1:14" s="7" customFormat="1" ht="15" customHeight="1" x14ac:dyDescent="0.15">
      <c r="A22584" s="2"/>
      <c r="B22584" s="4"/>
      <c r="C22584" s="4"/>
      <c r="D22584" s="3"/>
      <c r="H22584" s="84"/>
      <c r="I22584" s="68"/>
      <c r="L22584" s="2"/>
      <c r="M22584" s="2"/>
      <c r="N22584" s="2"/>
    </row>
    <row r="22585" spans="1:14" s="7" customFormat="1" ht="15" customHeight="1" x14ac:dyDescent="0.15">
      <c r="A22585" s="2"/>
      <c r="B22585" s="4"/>
      <c r="C22585" s="4"/>
      <c r="D22585" s="3"/>
      <c r="H22585" s="84"/>
      <c r="I22585" s="68"/>
      <c r="L22585" s="2"/>
      <c r="M22585" s="2"/>
      <c r="N22585" s="2"/>
    </row>
    <row r="22586" spans="1:14" s="7" customFormat="1" ht="15" customHeight="1" x14ac:dyDescent="0.15">
      <c r="A22586" s="2"/>
      <c r="B22586" s="4"/>
      <c r="C22586" s="4"/>
      <c r="D22586" s="3"/>
      <c r="H22586" s="84"/>
      <c r="I22586" s="68"/>
      <c r="L22586" s="2"/>
      <c r="M22586" s="2"/>
      <c r="N22586" s="2"/>
    </row>
    <row r="22587" spans="1:14" s="7" customFormat="1" ht="15" customHeight="1" x14ac:dyDescent="0.15">
      <c r="A22587" s="2"/>
      <c r="B22587" s="4"/>
      <c r="C22587" s="4"/>
      <c r="D22587" s="3"/>
      <c r="H22587" s="84"/>
      <c r="I22587" s="68"/>
      <c r="L22587" s="2"/>
      <c r="M22587" s="2"/>
      <c r="N22587" s="2"/>
    </row>
    <row r="22588" spans="1:14" s="7" customFormat="1" ht="15" customHeight="1" x14ac:dyDescent="0.15">
      <c r="A22588" s="2"/>
      <c r="B22588" s="4"/>
      <c r="C22588" s="4"/>
      <c r="D22588" s="3"/>
      <c r="H22588" s="84"/>
      <c r="I22588" s="68"/>
      <c r="L22588" s="2"/>
      <c r="M22588" s="2"/>
      <c r="N22588" s="2"/>
    </row>
    <row r="22589" spans="1:14" s="7" customFormat="1" ht="15" customHeight="1" x14ac:dyDescent="0.15">
      <c r="A22589" s="2"/>
      <c r="B22589" s="4"/>
      <c r="C22589" s="4"/>
      <c r="D22589" s="3"/>
      <c r="H22589" s="84"/>
      <c r="I22589" s="68"/>
      <c r="L22589" s="2"/>
      <c r="M22589" s="2"/>
      <c r="N22589" s="2"/>
    </row>
    <row r="22590" spans="1:14" s="7" customFormat="1" ht="15" customHeight="1" x14ac:dyDescent="0.15">
      <c r="A22590" s="2"/>
      <c r="B22590" s="4"/>
      <c r="C22590" s="4"/>
      <c r="D22590" s="3"/>
      <c r="H22590" s="84"/>
      <c r="I22590" s="68"/>
      <c r="L22590" s="2"/>
      <c r="M22590" s="2"/>
      <c r="N22590" s="2"/>
    </row>
    <row r="22591" spans="1:14" s="7" customFormat="1" ht="15" customHeight="1" x14ac:dyDescent="0.15">
      <c r="A22591" s="2"/>
      <c r="B22591" s="4"/>
      <c r="C22591" s="4"/>
      <c r="D22591" s="3"/>
      <c r="H22591" s="84"/>
      <c r="I22591" s="68"/>
      <c r="L22591" s="2"/>
      <c r="M22591" s="2"/>
      <c r="N22591" s="2"/>
    </row>
    <row r="22592" spans="1:14" s="7" customFormat="1" ht="15" customHeight="1" x14ac:dyDescent="0.15">
      <c r="A22592" s="2"/>
      <c r="B22592" s="4"/>
      <c r="C22592" s="4"/>
      <c r="D22592" s="3"/>
      <c r="H22592" s="84"/>
      <c r="I22592" s="68"/>
      <c r="L22592" s="2"/>
      <c r="M22592" s="2"/>
      <c r="N22592" s="2"/>
    </row>
    <row r="22593" spans="1:14" s="7" customFormat="1" ht="15" customHeight="1" x14ac:dyDescent="0.15">
      <c r="A22593" s="2"/>
      <c r="B22593" s="4"/>
      <c r="C22593" s="4"/>
      <c r="D22593" s="3"/>
      <c r="H22593" s="84"/>
      <c r="I22593" s="68"/>
      <c r="L22593" s="2"/>
      <c r="M22593" s="2"/>
      <c r="N22593" s="2"/>
    </row>
    <row r="22594" spans="1:14" s="7" customFormat="1" ht="15" customHeight="1" x14ac:dyDescent="0.15">
      <c r="A22594" s="2"/>
      <c r="B22594" s="4"/>
      <c r="C22594" s="4"/>
      <c r="D22594" s="3"/>
      <c r="H22594" s="84"/>
      <c r="I22594" s="68"/>
      <c r="L22594" s="2"/>
      <c r="M22594" s="2"/>
      <c r="N22594" s="2"/>
    </row>
    <row r="22595" spans="1:14" s="7" customFormat="1" ht="15" customHeight="1" x14ac:dyDescent="0.15">
      <c r="A22595" s="2"/>
      <c r="B22595" s="4"/>
      <c r="C22595" s="4"/>
      <c r="D22595" s="3"/>
      <c r="H22595" s="84"/>
      <c r="I22595" s="68"/>
      <c r="L22595" s="2"/>
      <c r="M22595" s="2"/>
      <c r="N22595" s="2"/>
    </row>
    <row r="22596" spans="1:14" s="7" customFormat="1" ht="15" customHeight="1" x14ac:dyDescent="0.15">
      <c r="A22596" s="2"/>
      <c r="B22596" s="4"/>
      <c r="C22596" s="4"/>
      <c r="D22596" s="3"/>
      <c r="H22596" s="84"/>
      <c r="I22596" s="68"/>
      <c r="L22596" s="2"/>
      <c r="M22596" s="2"/>
      <c r="N22596" s="2"/>
    </row>
    <row r="22597" spans="1:14" s="7" customFormat="1" ht="15" customHeight="1" x14ac:dyDescent="0.15">
      <c r="A22597" s="2"/>
      <c r="B22597" s="4"/>
      <c r="C22597" s="4"/>
      <c r="D22597" s="3"/>
      <c r="H22597" s="84"/>
      <c r="I22597" s="68"/>
      <c r="L22597" s="2"/>
      <c r="M22597" s="2"/>
      <c r="N22597" s="2"/>
    </row>
    <row r="22598" spans="1:14" s="7" customFormat="1" ht="15" customHeight="1" x14ac:dyDescent="0.15">
      <c r="A22598" s="2"/>
      <c r="B22598" s="4"/>
      <c r="C22598" s="4"/>
      <c r="D22598" s="3"/>
      <c r="H22598" s="84"/>
      <c r="I22598" s="68"/>
      <c r="L22598" s="2"/>
      <c r="M22598" s="2"/>
      <c r="N22598" s="2"/>
    </row>
    <row r="22599" spans="1:14" s="7" customFormat="1" ht="15" customHeight="1" x14ac:dyDescent="0.15">
      <c r="A22599" s="2"/>
      <c r="B22599" s="4"/>
      <c r="C22599" s="4"/>
      <c r="D22599" s="3"/>
      <c r="H22599" s="84"/>
      <c r="I22599" s="68"/>
      <c r="L22599" s="2"/>
      <c r="M22599" s="2"/>
      <c r="N22599" s="2"/>
    </row>
    <row r="22600" spans="1:14" s="7" customFormat="1" ht="15" customHeight="1" x14ac:dyDescent="0.15">
      <c r="A22600" s="2"/>
      <c r="B22600" s="4"/>
      <c r="C22600" s="4"/>
      <c r="D22600" s="3"/>
      <c r="H22600" s="84"/>
      <c r="I22600" s="68"/>
      <c r="L22600" s="2"/>
      <c r="M22600" s="2"/>
      <c r="N22600" s="2"/>
    </row>
    <row r="22601" spans="1:14" s="7" customFormat="1" ht="15" customHeight="1" x14ac:dyDescent="0.15">
      <c r="A22601" s="2"/>
      <c r="B22601" s="4"/>
      <c r="C22601" s="4"/>
      <c r="D22601" s="3"/>
      <c r="H22601" s="84"/>
      <c r="I22601" s="68"/>
      <c r="L22601" s="2"/>
      <c r="M22601" s="2"/>
      <c r="N22601" s="2"/>
    </row>
    <row r="22602" spans="1:14" s="7" customFormat="1" ht="15" customHeight="1" x14ac:dyDescent="0.15">
      <c r="A22602" s="2"/>
      <c r="B22602" s="4"/>
      <c r="C22602" s="4"/>
      <c r="D22602" s="3"/>
      <c r="H22602" s="84"/>
      <c r="I22602" s="68"/>
      <c r="L22602" s="2"/>
      <c r="M22602" s="2"/>
      <c r="N22602" s="2"/>
    </row>
    <row r="22603" spans="1:14" s="7" customFormat="1" ht="15" customHeight="1" x14ac:dyDescent="0.15">
      <c r="A22603" s="2"/>
      <c r="B22603" s="4"/>
      <c r="C22603" s="4"/>
      <c r="D22603" s="3"/>
      <c r="H22603" s="84"/>
      <c r="I22603" s="68"/>
      <c r="L22603" s="2"/>
      <c r="M22603" s="2"/>
      <c r="N22603" s="2"/>
    </row>
    <row r="22604" spans="1:14" s="7" customFormat="1" ht="15" customHeight="1" x14ac:dyDescent="0.15">
      <c r="A22604" s="2"/>
      <c r="B22604" s="4"/>
      <c r="C22604" s="4"/>
      <c r="D22604" s="3"/>
      <c r="H22604" s="84"/>
      <c r="I22604" s="68"/>
      <c r="L22604" s="2"/>
      <c r="M22604" s="2"/>
      <c r="N22604" s="2"/>
    </row>
    <row r="22605" spans="1:14" s="7" customFormat="1" ht="15" customHeight="1" x14ac:dyDescent="0.15">
      <c r="A22605" s="2"/>
      <c r="B22605" s="4"/>
      <c r="C22605" s="4"/>
      <c r="D22605" s="3"/>
      <c r="H22605" s="84"/>
      <c r="I22605" s="68"/>
      <c r="L22605" s="2"/>
      <c r="M22605" s="2"/>
      <c r="N22605" s="2"/>
    </row>
    <row r="22606" spans="1:14" s="7" customFormat="1" ht="15" customHeight="1" x14ac:dyDescent="0.15">
      <c r="A22606" s="2"/>
      <c r="B22606" s="4"/>
      <c r="C22606" s="4"/>
      <c r="D22606" s="3"/>
      <c r="H22606" s="84"/>
      <c r="I22606" s="68"/>
      <c r="L22606" s="2"/>
      <c r="M22606" s="2"/>
      <c r="N22606" s="2"/>
    </row>
    <row r="22607" spans="1:14" s="7" customFormat="1" ht="15" customHeight="1" x14ac:dyDescent="0.15">
      <c r="A22607" s="2"/>
      <c r="B22607" s="4"/>
      <c r="C22607" s="4"/>
      <c r="D22607" s="3"/>
      <c r="H22607" s="84"/>
      <c r="I22607" s="68"/>
      <c r="L22607" s="2"/>
      <c r="M22607" s="2"/>
      <c r="N22607" s="2"/>
    </row>
    <row r="22608" spans="1:14" s="7" customFormat="1" ht="15" customHeight="1" x14ac:dyDescent="0.15">
      <c r="A22608" s="2"/>
      <c r="B22608" s="4"/>
      <c r="C22608" s="4"/>
      <c r="D22608" s="3"/>
      <c r="H22608" s="84"/>
      <c r="I22608" s="68"/>
      <c r="L22608" s="2"/>
      <c r="M22608" s="2"/>
      <c r="N22608" s="2"/>
    </row>
    <row r="22609" spans="1:14" s="7" customFormat="1" ht="15" customHeight="1" x14ac:dyDescent="0.15">
      <c r="A22609" s="2"/>
      <c r="B22609" s="4"/>
      <c r="C22609" s="4"/>
      <c r="D22609" s="3"/>
      <c r="H22609" s="84"/>
      <c r="I22609" s="68"/>
      <c r="L22609" s="2"/>
      <c r="M22609" s="2"/>
      <c r="N22609" s="2"/>
    </row>
    <row r="22610" spans="1:14" s="7" customFormat="1" ht="15" customHeight="1" x14ac:dyDescent="0.15">
      <c r="A22610" s="2"/>
      <c r="B22610" s="4"/>
      <c r="C22610" s="4"/>
      <c r="D22610" s="3"/>
      <c r="H22610" s="84"/>
      <c r="I22610" s="68"/>
      <c r="L22610" s="2"/>
      <c r="M22610" s="2"/>
      <c r="N22610" s="2"/>
    </row>
    <row r="22611" spans="1:14" s="7" customFormat="1" ht="15" customHeight="1" x14ac:dyDescent="0.15">
      <c r="A22611" s="2"/>
      <c r="B22611" s="4"/>
      <c r="C22611" s="4"/>
      <c r="D22611" s="3"/>
      <c r="H22611" s="84"/>
      <c r="I22611" s="68"/>
      <c r="L22611" s="2"/>
      <c r="M22611" s="2"/>
      <c r="N22611" s="2"/>
    </row>
    <row r="22612" spans="1:14" s="7" customFormat="1" ht="15" customHeight="1" x14ac:dyDescent="0.15">
      <c r="A22612" s="2"/>
      <c r="B22612" s="4"/>
      <c r="C22612" s="4"/>
      <c r="D22612" s="3"/>
      <c r="H22612" s="84"/>
      <c r="I22612" s="68"/>
      <c r="L22612" s="2"/>
      <c r="M22612" s="2"/>
      <c r="N22612" s="2"/>
    </row>
    <row r="22613" spans="1:14" s="7" customFormat="1" ht="15" customHeight="1" x14ac:dyDescent="0.15">
      <c r="A22613" s="2"/>
      <c r="B22613" s="4"/>
      <c r="C22613" s="4"/>
      <c r="D22613" s="3"/>
      <c r="H22613" s="84"/>
      <c r="I22613" s="68"/>
      <c r="L22613" s="2"/>
      <c r="M22613" s="2"/>
      <c r="N22613" s="2"/>
    </row>
    <row r="22614" spans="1:14" s="7" customFormat="1" ht="15" customHeight="1" x14ac:dyDescent="0.15">
      <c r="A22614" s="2"/>
      <c r="B22614" s="4"/>
      <c r="C22614" s="4"/>
      <c r="D22614" s="3"/>
      <c r="H22614" s="84"/>
      <c r="I22614" s="68"/>
      <c r="L22614" s="2"/>
      <c r="M22614" s="2"/>
      <c r="N22614" s="2"/>
    </row>
    <row r="22615" spans="1:14" s="7" customFormat="1" ht="15" customHeight="1" x14ac:dyDescent="0.15">
      <c r="A22615" s="2"/>
      <c r="B22615" s="4"/>
      <c r="C22615" s="4"/>
      <c r="D22615" s="3"/>
      <c r="H22615" s="84"/>
      <c r="I22615" s="68"/>
      <c r="L22615" s="2"/>
      <c r="M22615" s="2"/>
      <c r="N22615" s="2"/>
    </row>
    <row r="22616" spans="1:14" s="7" customFormat="1" ht="15" customHeight="1" x14ac:dyDescent="0.15">
      <c r="A22616" s="2"/>
      <c r="B22616" s="4"/>
      <c r="C22616" s="4"/>
      <c r="D22616" s="3"/>
      <c r="H22616" s="84"/>
      <c r="I22616" s="68"/>
      <c r="L22616" s="2"/>
      <c r="M22616" s="2"/>
      <c r="N22616" s="2"/>
    </row>
    <row r="22617" spans="1:14" s="7" customFormat="1" ht="15" customHeight="1" x14ac:dyDescent="0.15">
      <c r="A22617" s="2"/>
      <c r="B22617" s="4"/>
      <c r="C22617" s="4"/>
      <c r="D22617" s="3"/>
      <c r="H22617" s="84"/>
      <c r="I22617" s="68"/>
      <c r="L22617" s="2"/>
      <c r="M22617" s="2"/>
      <c r="N22617" s="2"/>
    </row>
    <row r="22618" spans="1:14" s="7" customFormat="1" ht="15" customHeight="1" x14ac:dyDescent="0.15">
      <c r="A22618" s="2"/>
      <c r="B22618" s="4"/>
      <c r="C22618" s="4"/>
      <c r="D22618" s="3"/>
      <c r="H22618" s="84"/>
      <c r="I22618" s="68"/>
      <c r="L22618" s="2"/>
      <c r="M22618" s="2"/>
      <c r="N22618" s="2"/>
    </row>
    <row r="22619" spans="1:14" s="7" customFormat="1" ht="15" customHeight="1" x14ac:dyDescent="0.15">
      <c r="A22619" s="2"/>
      <c r="B22619" s="4"/>
      <c r="C22619" s="4"/>
      <c r="D22619" s="3"/>
      <c r="H22619" s="84"/>
      <c r="I22619" s="68"/>
      <c r="L22619" s="2"/>
      <c r="M22619" s="2"/>
      <c r="N22619" s="2"/>
    </row>
    <row r="22620" spans="1:14" s="7" customFormat="1" ht="15" customHeight="1" x14ac:dyDescent="0.15">
      <c r="A22620" s="2"/>
      <c r="B22620" s="4"/>
      <c r="C22620" s="4"/>
      <c r="D22620" s="3"/>
      <c r="H22620" s="84"/>
      <c r="I22620" s="68"/>
      <c r="L22620" s="2"/>
      <c r="M22620" s="2"/>
      <c r="N22620" s="2"/>
    </row>
    <row r="22621" spans="1:14" s="7" customFormat="1" ht="15" customHeight="1" x14ac:dyDescent="0.15">
      <c r="A22621" s="2"/>
      <c r="B22621" s="4"/>
      <c r="C22621" s="4"/>
      <c r="D22621" s="3"/>
      <c r="H22621" s="84"/>
      <c r="I22621" s="68"/>
      <c r="L22621" s="2"/>
      <c r="M22621" s="2"/>
      <c r="N22621" s="2"/>
    </row>
    <row r="22622" spans="1:14" s="7" customFormat="1" ht="15" customHeight="1" x14ac:dyDescent="0.15">
      <c r="A22622" s="2"/>
      <c r="B22622" s="4"/>
      <c r="C22622" s="4"/>
      <c r="D22622" s="3"/>
      <c r="H22622" s="84"/>
      <c r="I22622" s="68"/>
      <c r="L22622" s="2"/>
      <c r="M22622" s="2"/>
      <c r="N22622" s="2"/>
    </row>
    <row r="22623" spans="1:14" s="7" customFormat="1" ht="15" customHeight="1" x14ac:dyDescent="0.15">
      <c r="A22623" s="2"/>
      <c r="B22623" s="4"/>
      <c r="C22623" s="4"/>
      <c r="D22623" s="3"/>
      <c r="H22623" s="84"/>
      <c r="I22623" s="68"/>
      <c r="L22623" s="2"/>
      <c r="M22623" s="2"/>
      <c r="N22623" s="2"/>
    </row>
    <row r="22624" spans="1:14" s="7" customFormat="1" ht="15" customHeight="1" x14ac:dyDescent="0.15">
      <c r="A22624" s="2"/>
      <c r="B22624" s="4"/>
      <c r="C22624" s="4"/>
      <c r="D22624" s="3"/>
      <c r="H22624" s="84"/>
      <c r="I22624" s="68"/>
      <c r="L22624" s="2"/>
      <c r="M22624" s="2"/>
      <c r="N22624" s="2"/>
    </row>
    <row r="22625" spans="1:14" s="7" customFormat="1" ht="15" customHeight="1" x14ac:dyDescent="0.15">
      <c r="A22625" s="2"/>
      <c r="B22625" s="4"/>
      <c r="C22625" s="4"/>
      <c r="D22625" s="3"/>
      <c r="H22625" s="84"/>
      <c r="I22625" s="68"/>
      <c r="L22625" s="2"/>
      <c r="M22625" s="2"/>
      <c r="N22625" s="2"/>
    </row>
    <row r="22626" spans="1:14" s="7" customFormat="1" ht="15" customHeight="1" x14ac:dyDescent="0.15">
      <c r="A22626" s="2"/>
      <c r="B22626" s="4"/>
      <c r="C22626" s="4"/>
      <c r="D22626" s="3"/>
      <c r="H22626" s="84"/>
      <c r="I22626" s="68"/>
      <c r="L22626" s="2"/>
      <c r="M22626" s="2"/>
      <c r="N22626" s="2"/>
    </row>
    <row r="22627" spans="1:14" s="7" customFormat="1" ht="15" customHeight="1" x14ac:dyDescent="0.15">
      <c r="A22627" s="2"/>
      <c r="B22627" s="4"/>
      <c r="C22627" s="4"/>
      <c r="D22627" s="3"/>
      <c r="H22627" s="84"/>
      <c r="I22627" s="68"/>
      <c r="L22627" s="2"/>
      <c r="M22627" s="2"/>
      <c r="N22627" s="2"/>
    </row>
    <row r="22628" spans="1:14" s="7" customFormat="1" ht="15" customHeight="1" x14ac:dyDescent="0.15">
      <c r="A22628" s="2"/>
      <c r="B22628" s="4"/>
      <c r="C22628" s="4"/>
      <c r="D22628" s="3"/>
      <c r="H22628" s="84"/>
      <c r="I22628" s="68"/>
      <c r="L22628" s="2"/>
      <c r="M22628" s="2"/>
      <c r="N22628" s="2"/>
    </row>
    <row r="22629" spans="1:14" s="7" customFormat="1" ht="15" customHeight="1" x14ac:dyDescent="0.15">
      <c r="A22629" s="2"/>
      <c r="B22629" s="4"/>
      <c r="C22629" s="4"/>
      <c r="D22629" s="3"/>
      <c r="H22629" s="84"/>
      <c r="I22629" s="68"/>
      <c r="L22629" s="2"/>
      <c r="M22629" s="2"/>
      <c r="N22629" s="2"/>
    </row>
    <row r="22630" spans="1:14" s="7" customFormat="1" ht="15" customHeight="1" x14ac:dyDescent="0.15">
      <c r="A22630" s="2"/>
      <c r="B22630" s="4"/>
      <c r="C22630" s="4"/>
      <c r="D22630" s="3"/>
      <c r="H22630" s="84"/>
      <c r="I22630" s="68"/>
      <c r="L22630" s="2"/>
      <c r="M22630" s="2"/>
      <c r="N22630" s="2"/>
    </row>
    <row r="22631" spans="1:14" s="7" customFormat="1" ht="15" customHeight="1" x14ac:dyDescent="0.15">
      <c r="A22631" s="2"/>
      <c r="B22631" s="4"/>
      <c r="C22631" s="4"/>
      <c r="D22631" s="3"/>
      <c r="H22631" s="84"/>
      <c r="I22631" s="68"/>
      <c r="L22631" s="2"/>
      <c r="M22631" s="2"/>
      <c r="N22631" s="2"/>
    </row>
    <row r="22632" spans="1:14" s="7" customFormat="1" ht="15" customHeight="1" x14ac:dyDescent="0.15">
      <c r="A22632" s="2"/>
      <c r="B22632" s="4"/>
      <c r="C22632" s="4"/>
      <c r="D22632" s="3"/>
      <c r="H22632" s="84"/>
      <c r="I22632" s="68"/>
      <c r="L22632" s="2"/>
      <c r="M22632" s="2"/>
      <c r="N22632" s="2"/>
    </row>
    <row r="22633" spans="1:14" s="7" customFormat="1" ht="15" customHeight="1" x14ac:dyDescent="0.15">
      <c r="A22633" s="2"/>
      <c r="B22633" s="4"/>
      <c r="C22633" s="4"/>
      <c r="D22633" s="3"/>
      <c r="H22633" s="84"/>
      <c r="I22633" s="68"/>
      <c r="L22633" s="2"/>
      <c r="M22633" s="2"/>
      <c r="N22633" s="2"/>
    </row>
    <row r="22634" spans="1:14" s="7" customFormat="1" ht="15" customHeight="1" x14ac:dyDescent="0.15">
      <c r="A22634" s="2"/>
      <c r="B22634" s="4"/>
      <c r="C22634" s="4"/>
      <c r="D22634" s="3"/>
      <c r="H22634" s="84"/>
      <c r="I22634" s="68"/>
      <c r="L22634" s="2"/>
      <c r="M22634" s="2"/>
      <c r="N22634" s="2"/>
    </row>
    <row r="22635" spans="1:14" s="7" customFormat="1" ht="15" customHeight="1" x14ac:dyDescent="0.15">
      <c r="A22635" s="2"/>
      <c r="B22635" s="4"/>
      <c r="C22635" s="4"/>
      <c r="D22635" s="3"/>
      <c r="H22635" s="84"/>
      <c r="I22635" s="68"/>
      <c r="L22635" s="2"/>
      <c r="M22635" s="2"/>
      <c r="N22635" s="2"/>
    </row>
    <row r="22636" spans="1:14" s="7" customFormat="1" ht="15" customHeight="1" x14ac:dyDescent="0.15">
      <c r="A22636" s="2"/>
      <c r="B22636" s="4"/>
      <c r="C22636" s="4"/>
      <c r="D22636" s="3"/>
      <c r="H22636" s="84"/>
      <c r="I22636" s="68"/>
      <c r="L22636" s="2"/>
      <c r="M22636" s="2"/>
      <c r="N22636" s="2"/>
    </row>
    <row r="22637" spans="1:14" s="7" customFormat="1" ht="15" customHeight="1" x14ac:dyDescent="0.15">
      <c r="A22637" s="2"/>
      <c r="B22637" s="4"/>
      <c r="C22637" s="4"/>
      <c r="D22637" s="3"/>
      <c r="H22637" s="84"/>
      <c r="I22637" s="68"/>
      <c r="L22637" s="2"/>
      <c r="M22637" s="2"/>
      <c r="N22637" s="2"/>
    </row>
    <row r="22638" spans="1:14" s="7" customFormat="1" ht="15" customHeight="1" x14ac:dyDescent="0.15">
      <c r="A22638" s="2"/>
      <c r="B22638" s="4"/>
      <c r="C22638" s="4"/>
      <c r="D22638" s="3"/>
      <c r="H22638" s="84"/>
      <c r="I22638" s="68"/>
      <c r="L22638" s="2"/>
      <c r="M22638" s="2"/>
      <c r="N22638" s="2"/>
    </row>
    <row r="22639" spans="1:14" s="7" customFormat="1" ht="15" customHeight="1" x14ac:dyDescent="0.15">
      <c r="A22639" s="2"/>
      <c r="B22639" s="4"/>
      <c r="C22639" s="4"/>
      <c r="D22639" s="3"/>
      <c r="H22639" s="84"/>
      <c r="I22639" s="68"/>
      <c r="L22639" s="2"/>
      <c r="M22639" s="2"/>
      <c r="N22639" s="2"/>
    </row>
    <row r="22640" spans="1:14" s="7" customFormat="1" ht="15" customHeight="1" x14ac:dyDescent="0.15">
      <c r="A22640" s="2"/>
      <c r="B22640" s="4"/>
      <c r="C22640" s="4"/>
      <c r="D22640" s="3"/>
      <c r="H22640" s="84"/>
      <c r="I22640" s="68"/>
      <c r="L22640" s="2"/>
      <c r="M22640" s="2"/>
      <c r="N22640" s="2"/>
    </row>
    <row r="22641" spans="1:14" s="7" customFormat="1" ht="15" customHeight="1" x14ac:dyDescent="0.15">
      <c r="A22641" s="2"/>
      <c r="B22641" s="4"/>
      <c r="C22641" s="4"/>
      <c r="D22641" s="3"/>
      <c r="H22641" s="84"/>
      <c r="I22641" s="68"/>
      <c r="L22641" s="2"/>
      <c r="M22641" s="2"/>
      <c r="N22641" s="2"/>
    </row>
    <row r="22642" spans="1:14" s="7" customFormat="1" ht="15" customHeight="1" x14ac:dyDescent="0.15">
      <c r="A22642" s="2"/>
      <c r="B22642" s="4"/>
      <c r="C22642" s="4"/>
      <c r="D22642" s="3"/>
      <c r="H22642" s="84"/>
      <c r="I22642" s="68"/>
      <c r="L22642" s="2"/>
      <c r="M22642" s="2"/>
      <c r="N22642" s="2"/>
    </row>
    <row r="22643" spans="1:14" s="7" customFormat="1" ht="15" customHeight="1" x14ac:dyDescent="0.15">
      <c r="A22643" s="2"/>
      <c r="B22643" s="4"/>
      <c r="C22643" s="4"/>
      <c r="D22643" s="3"/>
      <c r="H22643" s="84"/>
      <c r="I22643" s="68"/>
      <c r="L22643" s="2"/>
      <c r="M22643" s="2"/>
      <c r="N22643" s="2"/>
    </row>
    <row r="22644" spans="1:14" s="7" customFormat="1" ht="15" customHeight="1" x14ac:dyDescent="0.15">
      <c r="A22644" s="2"/>
      <c r="B22644" s="4"/>
      <c r="C22644" s="4"/>
      <c r="D22644" s="3"/>
      <c r="H22644" s="84"/>
      <c r="I22644" s="68"/>
      <c r="L22644" s="2"/>
      <c r="M22644" s="2"/>
      <c r="N22644" s="2"/>
    </row>
    <row r="22645" spans="1:14" s="7" customFormat="1" ht="15" customHeight="1" x14ac:dyDescent="0.15">
      <c r="A22645" s="2"/>
      <c r="B22645" s="4"/>
      <c r="C22645" s="4"/>
      <c r="D22645" s="3"/>
      <c r="H22645" s="84"/>
      <c r="I22645" s="68"/>
      <c r="L22645" s="2"/>
      <c r="M22645" s="2"/>
      <c r="N22645" s="2"/>
    </row>
    <row r="22646" spans="1:14" s="7" customFormat="1" ht="15" customHeight="1" x14ac:dyDescent="0.15">
      <c r="A22646" s="2"/>
      <c r="B22646" s="4"/>
      <c r="C22646" s="4"/>
      <c r="D22646" s="3"/>
      <c r="H22646" s="84"/>
      <c r="I22646" s="68"/>
      <c r="L22646" s="2"/>
      <c r="M22646" s="2"/>
      <c r="N22646" s="2"/>
    </row>
    <row r="22647" spans="1:14" s="7" customFormat="1" ht="15" customHeight="1" x14ac:dyDescent="0.15">
      <c r="A22647" s="2"/>
      <c r="B22647" s="4"/>
      <c r="C22647" s="4"/>
      <c r="D22647" s="3"/>
      <c r="H22647" s="84"/>
      <c r="I22647" s="68"/>
      <c r="L22647" s="2"/>
      <c r="M22647" s="2"/>
      <c r="N22647" s="2"/>
    </row>
    <row r="22648" spans="1:14" s="7" customFormat="1" ht="15" customHeight="1" x14ac:dyDescent="0.15">
      <c r="A22648" s="2"/>
      <c r="B22648" s="4"/>
      <c r="C22648" s="4"/>
      <c r="D22648" s="3"/>
      <c r="H22648" s="84"/>
      <c r="I22648" s="68"/>
      <c r="L22648" s="2"/>
      <c r="M22648" s="2"/>
      <c r="N22648" s="2"/>
    </row>
    <row r="22649" spans="1:14" s="7" customFormat="1" ht="15" customHeight="1" x14ac:dyDescent="0.15">
      <c r="A22649" s="2"/>
      <c r="B22649" s="4"/>
      <c r="C22649" s="4"/>
      <c r="D22649" s="3"/>
      <c r="H22649" s="84"/>
      <c r="I22649" s="68"/>
      <c r="L22649" s="2"/>
      <c r="M22649" s="2"/>
      <c r="N22649" s="2"/>
    </row>
    <row r="22650" spans="1:14" s="7" customFormat="1" ht="15" customHeight="1" x14ac:dyDescent="0.15">
      <c r="A22650" s="2"/>
      <c r="B22650" s="4"/>
      <c r="C22650" s="4"/>
      <c r="D22650" s="3"/>
      <c r="H22650" s="84"/>
      <c r="I22650" s="68"/>
      <c r="L22650" s="2"/>
      <c r="M22650" s="2"/>
      <c r="N22650" s="2"/>
    </row>
    <row r="22651" spans="1:14" s="7" customFormat="1" ht="15" customHeight="1" x14ac:dyDescent="0.15">
      <c r="A22651" s="2"/>
      <c r="B22651" s="4"/>
      <c r="C22651" s="4"/>
      <c r="D22651" s="3"/>
      <c r="H22651" s="84"/>
      <c r="I22651" s="68"/>
      <c r="L22651" s="2"/>
      <c r="M22651" s="2"/>
      <c r="N22651" s="2"/>
    </row>
    <row r="22652" spans="1:14" s="7" customFormat="1" ht="15" customHeight="1" x14ac:dyDescent="0.15">
      <c r="A22652" s="2"/>
      <c r="B22652" s="4"/>
      <c r="C22652" s="4"/>
      <c r="D22652" s="3"/>
      <c r="H22652" s="84"/>
      <c r="I22652" s="68"/>
      <c r="L22652" s="2"/>
      <c r="M22652" s="2"/>
      <c r="N22652" s="2"/>
    </row>
    <row r="22653" spans="1:14" s="7" customFormat="1" ht="15" customHeight="1" x14ac:dyDescent="0.15">
      <c r="A22653" s="2"/>
      <c r="B22653" s="4"/>
      <c r="C22653" s="4"/>
      <c r="D22653" s="3"/>
      <c r="H22653" s="84"/>
      <c r="I22653" s="68"/>
      <c r="L22653" s="2"/>
      <c r="M22653" s="2"/>
      <c r="N22653" s="2"/>
    </row>
    <row r="22654" spans="1:14" s="7" customFormat="1" ht="15" customHeight="1" x14ac:dyDescent="0.15">
      <c r="A22654" s="2"/>
      <c r="B22654" s="4"/>
      <c r="C22654" s="4"/>
      <c r="D22654" s="3"/>
      <c r="H22654" s="84"/>
      <c r="I22654" s="68"/>
      <c r="L22654" s="2"/>
      <c r="M22654" s="2"/>
      <c r="N22654" s="2"/>
    </row>
    <row r="22655" spans="1:14" s="7" customFormat="1" ht="15" customHeight="1" x14ac:dyDescent="0.15">
      <c r="A22655" s="2"/>
      <c r="B22655" s="4"/>
      <c r="C22655" s="4"/>
      <c r="D22655" s="3"/>
      <c r="H22655" s="84"/>
      <c r="I22655" s="68"/>
      <c r="L22655" s="2"/>
      <c r="M22655" s="2"/>
      <c r="N22655" s="2"/>
    </row>
    <row r="22656" spans="1:14" s="7" customFormat="1" ht="15" customHeight="1" x14ac:dyDescent="0.15">
      <c r="A22656" s="2"/>
      <c r="B22656" s="4"/>
      <c r="C22656" s="4"/>
      <c r="D22656" s="3"/>
      <c r="H22656" s="84"/>
      <c r="I22656" s="68"/>
      <c r="L22656" s="2"/>
      <c r="M22656" s="2"/>
      <c r="N22656" s="2"/>
    </row>
    <row r="22657" spans="1:14" s="7" customFormat="1" ht="15" customHeight="1" x14ac:dyDescent="0.15">
      <c r="A22657" s="2"/>
      <c r="B22657" s="4"/>
      <c r="C22657" s="4"/>
      <c r="D22657" s="3"/>
      <c r="H22657" s="84"/>
      <c r="I22657" s="68"/>
      <c r="L22657" s="2"/>
      <c r="M22657" s="2"/>
      <c r="N22657" s="2"/>
    </row>
    <row r="22658" spans="1:14" s="7" customFormat="1" ht="15" customHeight="1" x14ac:dyDescent="0.15">
      <c r="A22658" s="2"/>
      <c r="B22658" s="4"/>
      <c r="C22658" s="4"/>
      <c r="D22658" s="3"/>
      <c r="H22658" s="84"/>
      <c r="I22658" s="68"/>
      <c r="L22658" s="2"/>
      <c r="M22658" s="2"/>
      <c r="N22658" s="2"/>
    </row>
    <row r="22659" spans="1:14" s="7" customFormat="1" ht="15" customHeight="1" x14ac:dyDescent="0.15">
      <c r="A22659" s="2"/>
      <c r="B22659" s="4"/>
      <c r="C22659" s="4"/>
      <c r="D22659" s="3"/>
      <c r="H22659" s="84"/>
      <c r="I22659" s="68"/>
      <c r="L22659" s="2"/>
      <c r="M22659" s="2"/>
      <c r="N22659" s="2"/>
    </row>
    <row r="22660" spans="1:14" s="7" customFormat="1" ht="15" customHeight="1" x14ac:dyDescent="0.15">
      <c r="A22660" s="2"/>
      <c r="B22660" s="4"/>
      <c r="C22660" s="4"/>
      <c r="D22660" s="3"/>
      <c r="H22660" s="84"/>
      <c r="I22660" s="68"/>
      <c r="L22660" s="2"/>
      <c r="M22660" s="2"/>
      <c r="N22660" s="2"/>
    </row>
    <row r="22661" spans="1:14" s="7" customFormat="1" ht="15" customHeight="1" x14ac:dyDescent="0.15">
      <c r="A22661" s="2"/>
      <c r="B22661" s="4"/>
      <c r="C22661" s="4"/>
      <c r="D22661" s="3"/>
      <c r="H22661" s="84"/>
      <c r="I22661" s="68"/>
      <c r="L22661" s="2"/>
      <c r="M22661" s="2"/>
      <c r="N22661" s="2"/>
    </row>
    <row r="22662" spans="1:14" s="7" customFormat="1" ht="15" customHeight="1" x14ac:dyDescent="0.15">
      <c r="A22662" s="2"/>
      <c r="B22662" s="4"/>
      <c r="C22662" s="4"/>
      <c r="D22662" s="3"/>
      <c r="H22662" s="84"/>
      <c r="I22662" s="68"/>
      <c r="L22662" s="2"/>
      <c r="M22662" s="2"/>
      <c r="N22662" s="2"/>
    </row>
    <row r="22663" spans="1:14" s="7" customFormat="1" ht="15" customHeight="1" x14ac:dyDescent="0.15">
      <c r="A22663" s="2"/>
      <c r="B22663" s="4"/>
      <c r="C22663" s="4"/>
      <c r="D22663" s="3"/>
      <c r="H22663" s="84"/>
      <c r="I22663" s="68"/>
      <c r="L22663" s="2"/>
      <c r="M22663" s="2"/>
      <c r="N22663" s="2"/>
    </row>
    <row r="22664" spans="1:14" s="7" customFormat="1" ht="15" customHeight="1" x14ac:dyDescent="0.15">
      <c r="A22664" s="2"/>
      <c r="B22664" s="4"/>
      <c r="C22664" s="4"/>
      <c r="D22664" s="3"/>
      <c r="H22664" s="84"/>
      <c r="I22664" s="68"/>
      <c r="L22664" s="2"/>
      <c r="M22664" s="2"/>
      <c r="N22664" s="2"/>
    </row>
    <row r="22665" spans="1:14" s="7" customFormat="1" ht="15" customHeight="1" x14ac:dyDescent="0.15">
      <c r="A22665" s="2"/>
      <c r="B22665" s="4"/>
      <c r="C22665" s="4"/>
      <c r="D22665" s="3"/>
      <c r="H22665" s="84"/>
      <c r="I22665" s="68"/>
      <c r="L22665" s="2"/>
      <c r="M22665" s="2"/>
      <c r="N22665" s="2"/>
    </row>
    <row r="22666" spans="1:14" s="7" customFormat="1" ht="15" customHeight="1" x14ac:dyDescent="0.15">
      <c r="A22666" s="2"/>
      <c r="B22666" s="4"/>
      <c r="C22666" s="4"/>
      <c r="D22666" s="3"/>
      <c r="H22666" s="84"/>
      <c r="I22666" s="68"/>
      <c r="L22666" s="2"/>
      <c r="M22666" s="2"/>
      <c r="N22666" s="2"/>
    </row>
    <row r="22667" spans="1:14" s="7" customFormat="1" ht="15" customHeight="1" x14ac:dyDescent="0.15">
      <c r="A22667" s="2"/>
      <c r="B22667" s="4"/>
      <c r="C22667" s="4"/>
      <c r="D22667" s="3"/>
      <c r="H22667" s="84"/>
      <c r="I22667" s="68"/>
      <c r="L22667" s="2"/>
      <c r="M22667" s="2"/>
      <c r="N22667" s="2"/>
    </row>
    <row r="22668" spans="1:14" s="7" customFormat="1" ht="15" customHeight="1" x14ac:dyDescent="0.15">
      <c r="A22668" s="2"/>
      <c r="B22668" s="4"/>
      <c r="C22668" s="4"/>
      <c r="D22668" s="3"/>
      <c r="H22668" s="84"/>
      <c r="I22668" s="68"/>
      <c r="L22668" s="2"/>
      <c r="M22668" s="2"/>
      <c r="N22668" s="2"/>
    </row>
    <row r="22669" spans="1:14" s="7" customFormat="1" ht="15" customHeight="1" x14ac:dyDescent="0.15">
      <c r="A22669" s="2"/>
      <c r="B22669" s="4"/>
      <c r="C22669" s="4"/>
      <c r="D22669" s="3"/>
      <c r="H22669" s="84"/>
      <c r="I22669" s="68"/>
      <c r="L22669" s="2"/>
      <c r="M22669" s="2"/>
      <c r="N22669" s="2"/>
    </row>
    <row r="22670" spans="1:14" s="7" customFormat="1" ht="15" customHeight="1" x14ac:dyDescent="0.15">
      <c r="A22670" s="2"/>
      <c r="B22670" s="4"/>
      <c r="C22670" s="4"/>
      <c r="D22670" s="3"/>
      <c r="H22670" s="84"/>
      <c r="I22670" s="68"/>
      <c r="L22670" s="2"/>
      <c r="M22670" s="2"/>
      <c r="N22670" s="2"/>
    </row>
    <row r="22671" spans="1:14" s="7" customFormat="1" ht="15" customHeight="1" x14ac:dyDescent="0.15">
      <c r="A22671" s="2"/>
      <c r="B22671" s="4"/>
      <c r="C22671" s="4"/>
      <c r="D22671" s="3"/>
      <c r="H22671" s="84"/>
      <c r="I22671" s="68"/>
      <c r="L22671" s="2"/>
      <c r="M22671" s="2"/>
      <c r="N22671" s="2"/>
    </row>
    <row r="22672" spans="1:14" s="7" customFormat="1" ht="15" customHeight="1" x14ac:dyDescent="0.15">
      <c r="A22672" s="2"/>
      <c r="B22672" s="4"/>
      <c r="C22672" s="4"/>
      <c r="D22672" s="3"/>
      <c r="H22672" s="84"/>
      <c r="I22672" s="68"/>
      <c r="L22672" s="2"/>
      <c r="M22672" s="2"/>
      <c r="N22672" s="2"/>
    </row>
    <row r="22673" spans="1:14" s="7" customFormat="1" ht="15" customHeight="1" x14ac:dyDescent="0.15">
      <c r="A22673" s="2"/>
      <c r="B22673" s="4"/>
      <c r="C22673" s="4"/>
      <c r="D22673" s="3"/>
      <c r="H22673" s="84"/>
      <c r="I22673" s="68"/>
      <c r="L22673" s="2"/>
      <c r="M22673" s="2"/>
      <c r="N22673" s="2"/>
    </row>
    <row r="22674" spans="1:14" s="7" customFormat="1" ht="15" customHeight="1" x14ac:dyDescent="0.15">
      <c r="A22674" s="2"/>
      <c r="B22674" s="4"/>
      <c r="C22674" s="4"/>
      <c r="D22674" s="3"/>
      <c r="H22674" s="84"/>
      <c r="I22674" s="68"/>
      <c r="L22674" s="2"/>
      <c r="M22674" s="2"/>
      <c r="N22674" s="2"/>
    </row>
    <row r="22675" spans="1:14" s="7" customFormat="1" ht="15" customHeight="1" x14ac:dyDescent="0.15">
      <c r="A22675" s="2"/>
      <c r="B22675" s="4"/>
      <c r="C22675" s="4"/>
      <c r="D22675" s="3"/>
      <c r="H22675" s="84"/>
      <c r="I22675" s="68"/>
      <c r="L22675" s="2"/>
      <c r="M22675" s="2"/>
      <c r="N22675" s="2"/>
    </row>
    <row r="22676" spans="1:14" s="7" customFormat="1" ht="15" customHeight="1" x14ac:dyDescent="0.15">
      <c r="A22676" s="2"/>
      <c r="B22676" s="4"/>
      <c r="C22676" s="4"/>
      <c r="D22676" s="3"/>
      <c r="H22676" s="84"/>
      <c r="I22676" s="68"/>
      <c r="L22676" s="2"/>
      <c r="M22676" s="2"/>
      <c r="N22676" s="2"/>
    </row>
    <row r="22677" spans="1:14" s="7" customFormat="1" ht="15" customHeight="1" x14ac:dyDescent="0.15">
      <c r="A22677" s="2"/>
      <c r="B22677" s="4"/>
      <c r="C22677" s="4"/>
      <c r="D22677" s="3"/>
      <c r="H22677" s="84"/>
      <c r="I22677" s="68"/>
      <c r="L22677" s="2"/>
      <c r="M22677" s="2"/>
      <c r="N22677" s="2"/>
    </row>
    <row r="22678" spans="1:14" s="7" customFormat="1" ht="15" customHeight="1" x14ac:dyDescent="0.15">
      <c r="A22678" s="2"/>
      <c r="B22678" s="4"/>
      <c r="C22678" s="4"/>
      <c r="D22678" s="3"/>
      <c r="H22678" s="84"/>
      <c r="I22678" s="68"/>
      <c r="L22678" s="2"/>
      <c r="M22678" s="2"/>
      <c r="N22678" s="2"/>
    </row>
    <row r="22679" spans="1:14" s="7" customFormat="1" ht="15" customHeight="1" x14ac:dyDescent="0.15">
      <c r="A22679" s="2"/>
      <c r="B22679" s="4"/>
      <c r="C22679" s="4"/>
      <c r="D22679" s="3"/>
      <c r="H22679" s="84"/>
      <c r="I22679" s="68"/>
      <c r="L22679" s="2"/>
      <c r="M22679" s="2"/>
      <c r="N22679" s="2"/>
    </row>
    <row r="22680" spans="1:14" s="7" customFormat="1" ht="15" customHeight="1" x14ac:dyDescent="0.15">
      <c r="A22680" s="2"/>
      <c r="B22680" s="4"/>
      <c r="C22680" s="4"/>
      <c r="D22680" s="3"/>
      <c r="H22680" s="84"/>
      <c r="I22680" s="68"/>
      <c r="L22680" s="2"/>
      <c r="M22680" s="2"/>
      <c r="N22680" s="2"/>
    </row>
    <row r="22681" spans="1:14" s="7" customFormat="1" ht="15" customHeight="1" x14ac:dyDescent="0.15">
      <c r="A22681" s="2"/>
      <c r="B22681" s="4"/>
      <c r="C22681" s="4"/>
      <c r="D22681" s="3"/>
      <c r="H22681" s="84"/>
      <c r="I22681" s="68"/>
      <c r="L22681" s="2"/>
      <c r="M22681" s="2"/>
      <c r="N22681" s="2"/>
    </row>
    <row r="22682" spans="1:14" s="7" customFormat="1" ht="15" customHeight="1" x14ac:dyDescent="0.15">
      <c r="A22682" s="2"/>
      <c r="B22682" s="4"/>
      <c r="C22682" s="4"/>
      <c r="D22682" s="3"/>
      <c r="H22682" s="84"/>
      <c r="I22682" s="68"/>
      <c r="L22682" s="2"/>
      <c r="M22682" s="2"/>
      <c r="N22682" s="2"/>
    </row>
    <row r="22683" spans="1:14" s="7" customFormat="1" ht="15" customHeight="1" x14ac:dyDescent="0.15">
      <c r="A22683" s="2"/>
      <c r="B22683" s="4"/>
      <c r="C22683" s="4"/>
      <c r="D22683" s="3"/>
      <c r="H22683" s="84"/>
      <c r="I22683" s="68"/>
      <c r="L22683" s="2"/>
      <c r="M22683" s="2"/>
      <c r="N22683" s="2"/>
    </row>
    <row r="22684" spans="1:14" s="7" customFormat="1" ht="15" customHeight="1" x14ac:dyDescent="0.15">
      <c r="A22684" s="2"/>
      <c r="B22684" s="4"/>
      <c r="C22684" s="4"/>
      <c r="D22684" s="3"/>
      <c r="H22684" s="84"/>
      <c r="I22684" s="68"/>
      <c r="L22684" s="2"/>
      <c r="M22684" s="2"/>
      <c r="N22684" s="2"/>
    </row>
    <row r="22685" spans="1:14" s="7" customFormat="1" ht="15" customHeight="1" x14ac:dyDescent="0.15">
      <c r="A22685" s="2"/>
      <c r="B22685" s="4"/>
      <c r="C22685" s="4"/>
      <c r="D22685" s="3"/>
      <c r="H22685" s="84"/>
      <c r="I22685" s="68"/>
      <c r="L22685" s="2"/>
      <c r="M22685" s="2"/>
      <c r="N22685" s="2"/>
    </row>
    <row r="22686" spans="1:14" s="7" customFormat="1" ht="15" customHeight="1" x14ac:dyDescent="0.15">
      <c r="A22686" s="2"/>
      <c r="B22686" s="4"/>
      <c r="C22686" s="4"/>
      <c r="D22686" s="3"/>
      <c r="H22686" s="84"/>
      <c r="I22686" s="68"/>
      <c r="L22686" s="2"/>
      <c r="M22686" s="2"/>
      <c r="N22686" s="2"/>
    </row>
    <row r="22687" spans="1:14" s="7" customFormat="1" ht="15" customHeight="1" x14ac:dyDescent="0.15">
      <c r="A22687" s="2"/>
      <c r="B22687" s="4"/>
      <c r="C22687" s="4"/>
      <c r="D22687" s="3"/>
      <c r="H22687" s="84"/>
      <c r="I22687" s="68"/>
      <c r="L22687" s="2"/>
      <c r="M22687" s="2"/>
      <c r="N22687" s="2"/>
    </row>
    <row r="22688" spans="1:14" s="7" customFormat="1" ht="15" customHeight="1" x14ac:dyDescent="0.15">
      <c r="A22688" s="2"/>
      <c r="B22688" s="4"/>
      <c r="C22688" s="4"/>
      <c r="D22688" s="3"/>
      <c r="H22688" s="84"/>
      <c r="I22688" s="68"/>
      <c r="L22688" s="2"/>
      <c r="M22688" s="2"/>
      <c r="N22688" s="2"/>
    </row>
    <row r="22689" spans="1:14" s="7" customFormat="1" ht="15" customHeight="1" x14ac:dyDescent="0.15">
      <c r="A22689" s="2"/>
      <c r="B22689" s="4"/>
      <c r="C22689" s="4"/>
      <c r="D22689" s="3"/>
      <c r="H22689" s="84"/>
      <c r="I22689" s="68"/>
      <c r="L22689" s="2"/>
      <c r="M22689" s="2"/>
      <c r="N22689" s="2"/>
    </row>
    <row r="22690" spans="1:14" s="7" customFormat="1" ht="15" customHeight="1" x14ac:dyDescent="0.15">
      <c r="A22690" s="2"/>
      <c r="B22690" s="4"/>
      <c r="C22690" s="4"/>
      <c r="D22690" s="3"/>
      <c r="H22690" s="84"/>
      <c r="I22690" s="68"/>
      <c r="L22690" s="2"/>
      <c r="M22690" s="2"/>
      <c r="N22690" s="2"/>
    </row>
    <row r="22691" spans="1:14" s="7" customFormat="1" ht="15" customHeight="1" x14ac:dyDescent="0.15">
      <c r="A22691" s="2"/>
      <c r="B22691" s="4"/>
      <c r="C22691" s="4"/>
      <c r="D22691" s="3"/>
      <c r="H22691" s="84"/>
      <c r="I22691" s="68"/>
      <c r="L22691" s="2"/>
      <c r="M22691" s="2"/>
      <c r="N22691" s="2"/>
    </row>
    <row r="22692" spans="1:14" s="7" customFormat="1" ht="15" customHeight="1" x14ac:dyDescent="0.15">
      <c r="A22692" s="2"/>
      <c r="B22692" s="4"/>
      <c r="C22692" s="4"/>
      <c r="D22692" s="3"/>
      <c r="H22692" s="84"/>
      <c r="I22692" s="68"/>
      <c r="L22692" s="2"/>
      <c r="M22692" s="2"/>
      <c r="N22692" s="2"/>
    </row>
    <row r="22693" spans="1:14" s="7" customFormat="1" ht="15" customHeight="1" x14ac:dyDescent="0.15">
      <c r="A22693" s="2"/>
      <c r="B22693" s="4"/>
      <c r="C22693" s="4"/>
      <c r="D22693" s="3"/>
      <c r="H22693" s="84"/>
      <c r="I22693" s="68"/>
      <c r="L22693" s="2"/>
      <c r="M22693" s="2"/>
      <c r="N22693" s="2"/>
    </row>
    <row r="22694" spans="1:14" s="7" customFormat="1" ht="15" customHeight="1" x14ac:dyDescent="0.15">
      <c r="A22694" s="2"/>
      <c r="B22694" s="4"/>
      <c r="C22694" s="4"/>
      <c r="D22694" s="3"/>
      <c r="H22694" s="84"/>
      <c r="I22694" s="68"/>
      <c r="L22694" s="2"/>
      <c r="M22694" s="2"/>
      <c r="N22694" s="2"/>
    </row>
    <row r="22695" spans="1:14" s="7" customFormat="1" ht="15" customHeight="1" x14ac:dyDescent="0.15">
      <c r="A22695" s="2"/>
      <c r="B22695" s="4"/>
      <c r="C22695" s="4"/>
      <c r="D22695" s="3"/>
      <c r="H22695" s="84"/>
      <c r="I22695" s="68"/>
      <c r="L22695" s="2"/>
      <c r="M22695" s="2"/>
      <c r="N22695" s="2"/>
    </row>
    <row r="22696" spans="1:14" s="7" customFormat="1" ht="15" customHeight="1" x14ac:dyDescent="0.15">
      <c r="A22696" s="2"/>
      <c r="B22696" s="4"/>
      <c r="C22696" s="4"/>
      <c r="D22696" s="3"/>
      <c r="H22696" s="84"/>
      <c r="I22696" s="68"/>
      <c r="L22696" s="2"/>
      <c r="M22696" s="2"/>
      <c r="N22696" s="2"/>
    </row>
    <row r="22697" spans="1:14" s="7" customFormat="1" ht="15" customHeight="1" x14ac:dyDescent="0.15">
      <c r="A22697" s="2"/>
      <c r="B22697" s="4"/>
      <c r="C22697" s="4"/>
      <c r="D22697" s="3"/>
      <c r="H22697" s="84"/>
      <c r="I22697" s="68"/>
      <c r="L22697" s="2"/>
      <c r="M22697" s="2"/>
      <c r="N22697" s="2"/>
    </row>
    <row r="22698" spans="1:14" s="7" customFormat="1" ht="15" customHeight="1" x14ac:dyDescent="0.15">
      <c r="A22698" s="2"/>
      <c r="B22698" s="4"/>
      <c r="C22698" s="4"/>
      <c r="D22698" s="3"/>
      <c r="H22698" s="84"/>
      <c r="I22698" s="68"/>
      <c r="L22698" s="2"/>
      <c r="M22698" s="2"/>
      <c r="N22698" s="2"/>
    </row>
    <row r="22699" spans="1:14" s="7" customFormat="1" ht="15" customHeight="1" x14ac:dyDescent="0.15">
      <c r="A22699" s="2"/>
      <c r="B22699" s="4"/>
      <c r="C22699" s="4"/>
      <c r="D22699" s="3"/>
      <c r="H22699" s="84"/>
      <c r="I22699" s="68"/>
      <c r="L22699" s="2"/>
      <c r="M22699" s="2"/>
      <c r="N22699" s="2"/>
    </row>
    <row r="22700" spans="1:14" s="7" customFormat="1" ht="15" customHeight="1" x14ac:dyDescent="0.15">
      <c r="A22700" s="2"/>
      <c r="B22700" s="4"/>
      <c r="C22700" s="4"/>
      <c r="D22700" s="3"/>
      <c r="H22700" s="84"/>
      <c r="I22700" s="68"/>
      <c r="L22700" s="2"/>
      <c r="M22700" s="2"/>
      <c r="N22700" s="2"/>
    </row>
    <row r="22701" spans="1:14" s="7" customFormat="1" ht="15" customHeight="1" x14ac:dyDescent="0.15">
      <c r="A22701" s="2"/>
      <c r="B22701" s="4"/>
      <c r="C22701" s="4"/>
      <c r="D22701" s="3"/>
      <c r="H22701" s="84"/>
      <c r="I22701" s="68"/>
      <c r="L22701" s="2"/>
      <c r="M22701" s="2"/>
      <c r="N22701" s="2"/>
    </row>
    <row r="22702" spans="1:14" s="7" customFormat="1" ht="15" customHeight="1" x14ac:dyDescent="0.15">
      <c r="A22702" s="2"/>
      <c r="B22702" s="4"/>
      <c r="C22702" s="4"/>
      <c r="D22702" s="3"/>
      <c r="H22702" s="84"/>
      <c r="I22702" s="68"/>
      <c r="L22702" s="2"/>
      <c r="M22702" s="2"/>
      <c r="N22702" s="2"/>
    </row>
    <row r="22703" spans="1:14" s="7" customFormat="1" ht="15" customHeight="1" x14ac:dyDescent="0.15">
      <c r="A22703" s="2"/>
      <c r="B22703" s="4"/>
      <c r="C22703" s="4"/>
      <c r="D22703" s="3"/>
      <c r="H22703" s="84"/>
      <c r="I22703" s="68"/>
      <c r="L22703" s="2"/>
      <c r="M22703" s="2"/>
      <c r="N22703" s="2"/>
    </row>
    <row r="22704" spans="1:14" s="7" customFormat="1" ht="15" customHeight="1" x14ac:dyDescent="0.15">
      <c r="A22704" s="2"/>
      <c r="B22704" s="4"/>
      <c r="C22704" s="4"/>
      <c r="D22704" s="3"/>
      <c r="H22704" s="84"/>
      <c r="I22704" s="68"/>
      <c r="L22704" s="2"/>
      <c r="M22704" s="2"/>
      <c r="N22704" s="2"/>
    </row>
    <row r="22705" spans="1:14" s="7" customFormat="1" ht="15" customHeight="1" x14ac:dyDescent="0.15">
      <c r="A22705" s="2"/>
      <c r="B22705" s="4"/>
      <c r="C22705" s="4"/>
      <c r="D22705" s="3"/>
      <c r="H22705" s="84"/>
      <c r="I22705" s="68"/>
      <c r="L22705" s="2"/>
      <c r="M22705" s="2"/>
      <c r="N22705" s="2"/>
    </row>
    <row r="22706" spans="1:14" s="7" customFormat="1" ht="15" customHeight="1" x14ac:dyDescent="0.15">
      <c r="A22706" s="2"/>
      <c r="B22706" s="4"/>
      <c r="C22706" s="4"/>
      <c r="D22706" s="3"/>
      <c r="H22706" s="84"/>
      <c r="I22706" s="68"/>
      <c r="L22706" s="2"/>
      <c r="M22706" s="2"/>
      <c r="N22706" s="2"/>
    </row>
    <row r="22707" spans="1:14" s="7" customFormat="1" ht="15" customHeight="1" x14ac:dyDescent="0.15">
      <c r="A22707" s="2"/>
      <c r="B22707" s="4"/>
      <c r="C22707" s="4"/>
      <c r="D22707" s="3"/>
      <c r="H22707" s="84"/>
      <c r="I22707" s="68"/>
      <c r="L22707" s="2"/>
      <c r="M22707" s="2"/>
      <c r="N22707" s="2"/>
    </row>
    <row r="22708" spans="1:14" s="7" customFormat="1" ht="15" customHeight="1" x14ac:dyDescent="0.15">
      <c r="A22708" s="2"/>
      <c r="B22708" s="4"/>
      <c r="C22708" s="4"/>
      <c r="D22708" s="3"/>
      <c r="H22708" s="84"/>
      <c r="I22708" s="68"/>
      <c r="L22708" s="2"/>
      <c r="M22708" s="2"/>
      <c r="N22708" s="2"/>
    </row>
    <row r="22709" spans="1:14" s="7" customFormat="1" ht="15" customHeight="1" x14ac:dyDescent="0.15">
      <c r="A22709" s="2"/>
      <c r="B22709" s="4"/>
      <c r="C22709" s="4"/>
      <c r="D22709" s="3"/>
      <c r="H22709" s="84"/>
      <c r="I22709" s="68"/>
      <c r="L22709" s="2"/>
      <c r="M22709" s="2"/>
      <c r="N22709" s="2"/>
    </row>
    <row r="22710" spans="1:14" s="7" customFormat="1" ht="15" customHeight="1" x14ac:dyDescent="0.15">
      <c r="A22710" s="2"/>
      <c r="B22710" s="4"/>
      <c r="C22710" s="4"/>
      <c r="D22710" s="3"/>
      <c r="H22710" s="84"/>
      <c r="I22710" s="68"/>
      <c r="L22710" s="2"/>
      <c r="M22710" s="2"/>
      <c r="N22710" s="2"/>
    </row>
    <row r="22711" spans="1:14" s="7" customFormat="1" ht="15" customHeight="1" x14ac:dyDescent="0.15">
      <c r="A22711" s="2"/>
      <c r="B22711" s="4"/>
      <c r="C22711" s="4"/>
      <c r="D22711" s="3"/>
      <c r="H22711" s="84"/>
      <c r="I22711" s="68"/>
      <c r="L22711" s="2"/>
      <c r="M22711" s="2"/>
      <c r="N22711" s="2"/>
    </row>
    <row r="22712" spans="1:14" s="7" customFormat="1" ht="15" customHeight="1" x14ac:dyDescent="0.15">
      <c r="A22712" s="2"/>
      <c r="B22712" s="4"/>
      <c r="C22712" s="4"/>
      <c r="D22712" s="3"/>
      <c r="H22712" s="84"/>
      <c r="I22712" s="68"/>
      <c r="L22712" s="2"/>
      <c r="M22712" s="2"/>
      <c r="N22712" s="2"/>
    </row>
    <row r="22713" spans="1:14" s="7" customFormat="1" ht="15" customHeight="1" x14ac:dyDescent="0.15">
      <c r="A22713" s="2"/>
      <c r="B22713" s="4"/>
      <c r="C22713" s="4"/>
      <c r="D22713" s="3"/>
      <c r="H22713" s="84"/>
      <c r="I22713" s="68"/>
      <c r="L22713" s="2"/>
      <c r="M22713" s="2"/>
      <c r="N22713" s="2"/>
    </row>
    <row r="22714" spans="1:14" s="7" customFormat="1" ht="15" customHeight="1" x14ac:dyDescent="0.15">
      <c r="A22714" s="2"/>
      <c r="B22714" s="4"/>
      <c r="C22714" s="4"/>
      <c r="D22714" s="3"/>
      <c r="H22714" s="84"/>
      <c r="I22714" s="68"/>
      <c r="L22714" s="2"/>
      <c r="M22714" s="2"/>
      <c r="N22714" s="2"/>
    </row>
    <row r="22715" spans="1:14" s="7" customFormat="1" ht="15" customHeight="1" x14ac:dyDescent="0.15">
      <c r="A22715" s="2"/>
      <c r="B22715" s="4"/>
      <c r="C22715" s="4"/>
      <c r="D22715" s="3"/>
      <c r="H22715" s="84"/>
      <c r="I22715" s="68"/>
      <c r="L22715" s="2"/>
      <c r="M22715" s="2"/>
      <c r="N22715" s="2"/>
    </row>
    <row r="22716" spans="1:14" s="7" customFormat="1" ht="15" customHeight="1" x14ac:dyDescent="0.15">
      <c r="A22716" s="2"/>
      <c r="B22716" s="4"/>
      <c r="C22716" s="4"/>
      <c r="D22716" s="3"/>
      <c r="H22716" s="84"/>
      <c r="I22716" s="68"/>
      <c r="L22716" s="2"/>
      <c r="M22716" s="2"/>
      <c r="N22716" s="2"/>
    </row>
    <row r="22717" spans="1:14" s="7" customFormat="1" ht="15" customHeight="1" x14ac:dyDescent="0.15">
      <c r="A22717" s="2"/>
      <c r="B22717" s="4"/>
      <c r="C22717" s="4"/>
      <c r="D22717" s="3"/>
      <c r="H22717" s="84"/>
      <c r="I22717" s="68"/>
      <c r="L22717" s="2"/>
      <c r="M22717" s="2"/>
      <c r="N22717" s="2"/>
    </row>
    <row r="22718" spans="1:14" s="7" customFormat="1" ht="15" customHeight="1" x14ac:dyDescent="0.15">
      <c r="A22718" s="2"/>
      <c r="B22718" s="4"/>
      <c r="C22718" s="4"/>
      <c r="D22718" s="3"/>
      <c r="H22718" s="84"/>
      <c r="I22718" s="68"/>
      <c r="L22718" s="2"/>
      <c r="M22718" s="2"/>
      <c r="N22718" s="2"/>
    </row>
    <row r="22719" spans="1:14" s="7" customFormat="1" ht="15" customHeight="1" x14ac:dyDescent="0.15">
      <c r="A22719" s="2"/>
      <c r="B22719" s="4"/>
      <c r="C22719" s="4"/>
      <c r="D22719" s="3"/>
      <c r="H22719" s="84"/>
      <c r="I22719" s="68"/>
      <c r="L22719" s="2"/>
      <c r="M22719" s="2"/>
      <c r="N22719" s="2"/>
    </row>
    <row r="22720" spans="1:14" s="7" customFormat="1" ht="15" customHeight="1" x14ac:dyDescent="0.15">
      <c r="A22720" s="2"/>
      <c r="B22720" s="4"/>
      <c r="C22720" s="4"/>
      <c r="D22720" s="3"/>
      <c r="H22720" s="84"/>
      <c r="I22720" s="68"/>
      <c r="L22720" s="2"/>
      <c r="M22720" s="2"/>
      <c r="N22720" s="2"/>
    </row>
    <row r="22721" spans="1:14" s="7" customFormat="1" ht="15" customHeight="1" x14ac:dyDescent="0.15">
      <c r="A22721" s="2"/>
      <c r="B22721" s="4"/>
      <c r="C22721" s="4"/>
      <c r="D22721" s="3"/>
      <c r="H22721" s="84"/>
      <c r="I22721" s="68"/>
      <c r="L22721" s="2"/>
      <c r="M22721" s="2"/>
      <c r="N22721" s="2"/>
    </row>
    <row r="22722" spans="1:14" s="7" customFormat="1" ht="15" customHeight="1" x14ac:dyDescent="0.15">
      <c r="A22722" s="2"/>
      <c r="B22722" s="4"/>
      <c r="C22722" s="4"/>
      <c r="D22722" s="3"/>
      <c r="H22722" s="84"/>
      <c r="I22722" s="68"/>
      <c r="L22722" s="2"/>
      <c r="M22722" s="2"/>
      <c r="N22722" s="2"/>
    </row>
    <row r="22723" spans="1:14" s="7" customFormat="1" ht="15" customHeight="1" x14ac:dyDescent="0.15">
      <c r="A22723" s="2"/>
      <c r="B22723" s="4"/>
      <c r="C22723" s="4"/>
      <c r="D22723" s="3"/>
      <c r="H22723" s="84"/>
      <c r="I22723" s="68"/>
      <c r="L22723" s="2"/>
      <c r="M22723" s="2"/>
      <c r="N22723" s="2"/>
    </row>
    <row r="22724" spans="1:14" s="7" customFormat="1" ht="15" customHeight="1" x14ac:dyDescent="0.15">
      <c r="A22724" s="2"/>
      <c r="B22724" s="4"/>
      <c r="C22724" s="4"/>
      <c r="D22724" s="3"/>
      <c r="H22724" s="84"/>
      <c r="I22724" s="68"/>
      <c r="L22724" s="2"/>
      <c r="M22724" s="2"/>
      <c r="N22724" s="2"/>
    </row>
    <row r="22725" spans="1:14" s="7" customFormat="1" ht="15" customHeight="1" x14ac:dyDescent="0.15">
      <c r="A22725" s="2"/>
      <c r="B22725" s="4"/>
      <c r="C22725" s="4"/>
      <c r="D22725" s="3"/>
      <c r="H22725" s="84"/>
      <c r="I22725" s="68"/>
      <c r="L22725" s="2"/>
      <c r="M22725" s="2"/>
      <c r="N22725" s="2"/>
    </row>
    <row r="22726" spans="1:14" s="7" customFormat="1" ht="15" customHeight="1" x14ac:dyDescent="0.15">
      <c r="A22726" s="2"/>
      <c r="B22726" s="4"/>
      <c r="C22726" s="4"/>
      <c r="D22726" s="3"/>
      <c r="H22726" s="84"/>
      <c r="I22726" s="68"/>
      <c r="L22726" s="2"/>
      <c r="M22726" s="2"/>
      <c r="N22726" s="2"/>
    </row>
    <row r="22727" spans="1:14" s="7" customFormat="1" ht="15" customHeight="1" x14ac:dyDescent="0.15">
      <c r="A22727" s="2"/>
      <c r="B22727" s="4"/>
      <c r="C22727" s="4"/>
      <c r="D22727" s="3"/>
      <c r="H22727" s="84"/>
      <c r="I22727" s="68"/>
      <c r="L22727" s="2"/>
      <c r="M22727" s="2"/>
      <c r="N22727" s="2"/>
    </row>
    <row r="22728" spans="1:14" s="7" customFormat="1" ht="15" customHeight="1" x14ac:dyDescent="0.15">
      <c r="A22728" s="2"/>
      <c r="B22728" s="4"/>
      <c r="C22728" s="4"/>
      <c r="D22728" s="3"/>
      <c r="H22728" s="84"/>
      <c r="I22728" s="68"/>
      <c r="L22728" s="2"/>
      <c r="M22728" s="2"/>
      <c r="N22728" s="2"/>
    </row>
    <row r="22729" spans="1:14" s="7" customFormat="1" ht="15" customHeight="1" x14ac:dyDescent="0.15">
      <c r="A22729" s="2"/>
      <c r="B22729" s="4"/>
      <c r="C22729" s="4"/>
      <c r="D22729" s="3"/>
      <c r="H22729" s="84"/>
      <c r="I22729" s="68"/>
      <c r="L22729" s="2"/>
      <c r="M22729" s="2"/>
      <c r="N22729" s="2"/>
    </row>
    <row r="22730" spans="1:14" s="7" customFormat="1" ht="15" customHeight="1" x14ac:dyDescent="0.15">
      <c r="A22730" s="2"/>
      <c r="B22730" s="4"/>
      <c r="C22730" s="4"/>
      <c r="D22730" s="3"/>
      <c r="H22730" s="84"/>
      <c r="I22730" s="68"/>
      <c r="L22730" s="2"/>
      <c r="M22730" s="2"/>
      <c r="N22730" s="2"/>
    </row>
    <row r="22731" spans="1:14" s="7" customFormat="1" ht="15" customHeight="1" x14ac:dyDescent="0.15">
      <c r="A22731" s="2"/>
      <c r="B22731" s="4"/>
      <c r="C22731" s="4"/>
      <c r="D22731" s="3"/>
      <c r="H22731" s="84"/>
      <c r="I22731" s="68"/>
      <c r="L22731" s="2"/>
      <c r="M22731" s="2"/>
      <c r="N22731" s="2"/>
    </row>
    <row r="22732" spans="1:14" s="7" customFormat="1" ht="15" customHeight="1" x14ac:dyDescent="0.15">
      <c r="A22732" s="2"/>
      <c r="B22732" s="4"/>
      <c r="C22732" s="4"/>
      <c r="D22732" s="3"/>
      <c r="H22732" s="84"/>
      <c r="I22732" s="68"/>
      <c r="L22732" s="2"/>
      <c r="M22732" s="2"/>
      <c r="N22732" s="2"/>
    </row>
    <row r="22733" spans="1:14" s="7" customFormat="1" ht="15" customHeight="1" x14ac:dyDescent="0.15">
      <c r="A22733" s="2"/>
      <c r="B22733" s="4"/>
      <c r="C22733" s="4"/>
      <c r="D22733" s="3"/>
      <c r="H22733" s="84"/>
      <c r="I22733" s="68"/>
      <c r="L22733" s="2"/>
      <c r="M22733" s="2"/>
      <c r="N22733" s="2"/>
    </row>
    <row r="22734" spans="1:14" s="7" customFormat="1" ht="15" customHeight="1" x14ac:dyDescent="0.15">
      <c r="A22734" s="2"/>
      <c r="B22734" s="4"/>
      <c r="C22734" s="4"/>
      <c r="D22734" s="3"/>
      <c r="H22734" s="84"/>
      <c r="I22734" s="68"/>
      <c r="L22734" s="2"/>
      <c r="M22734" s="2"/>
      <c r="N22734" s="2"/>
    </row>
    <row r="22735" spans="1:14" s="7" customFormat="1" ht="15" customHeight="1" x14ac:dyDescent="0.15">
      <c r="A22735" s="2"/>
      <c r="B22735" s="4"/>
      <c r="C22735" s="4"/>
      <c r="D22735" s="3"/>
      <c r="H22735" s="84"/>
      <c r="I22735" s="68"/>
      <c r="L22735" s="2"/>
      <c r="M22735" s="2"/>
      <c r="N22735" s="2"/>
    </row>
    <row r="22736" spans="1:14" s="7" customFormat="1" ht="15" customHeight="1" x14ac:dyDescent="0.15">
      <c r="A22736" s="2"/>
      <c r="B22736" s="4"/>
      <c r="C22736" s="4"/>
      <c r="D22736" s="3"/>
      <c r="H22736" s="84"/>
      <c r="I22736" s="68"/>
      <c r="L22736" s="2"/>
      <c r="M22736" s="2"/>
      <c r="N22736" s="2"/>
    </row>
    <row r="22737" spans="1:14" s="7" customFormat="1" ht="15" customHeight="1" x14ac:dyDescent="0.15">
      <c r="A22737" s="2"/>
      <c r="B22737" s="4"/>
      <c r="C22737" s="4"/>
      <c r="D22737" s="3"/>
      <c r="H22737" s="84"/>
      <c r="I22737" s="68"/>
      <c r="L22737" s="2"/>
      <c r="M22737" s="2"/>
      <c r="N22737" s="2"/>
    </row>
    <row r="22738" spans="1:14" s="7" customFormat="1" ht="15" customHeight="1" x14ac:dyDescent="0.15">
      <c r="A22738" s="2"/>
      <c r="B22738" s="4"/>
      <c r="C22738" s="4"/>
      <c r="D22738" s="3"/>
      <c r="H22738" s="84"/>
      <c r="I22738" s="68"/>
      <c r="L22738" s="2"/>
      <c r="M22738" s="2"/>
      <c r="N22738" s="2"/>
    </row>
    <row r="22739" spans="1:14" s="7" customFormat="1" ht="15" customHeight="1" x14ac:dyDescent="0.15">
      <c r="A22739" s="2"/>
      <c r="B22739" s="4"/>
      <c r="C22739" s="4"/>
      <c r="D22739" s="3"/>
      <c r="H22739" s="84"/>
      <c r="I22739" s="68"/>
      <c r="L22739" s="2"/>
      <c r="M22739" s="2"/>
      <c r="N22739" s="2"/>
    </row>
    <row r="22740" spans="1:14" s="7" customFormat="1" ht="15" customHeight="1" x14ac:dyDescent="0.15">
      <c r="A22740" s="2"/>
      <c r="B22740" s="4"/>
      <c r="C22740" s="4"/>
      <c r="D22740" s="3"/>
      <c r="H22740" s="84"/>
      <c r="I22740" s="68"/>
      <c r="L22740" s="2"/>
      <c r="M22740" s="2"/>
      <c r="N22740" s="2"/>
    </row>
    <row r="22741" spans="1:14" s="7" customFormat="1" ht="15" customHeight="1" x14ac:dyDescent="0.15">
      <c r="A22741" s="2"/>
      <c r="B22741" s="4"/>
      <c r="C22741" s="4"/>
      <c r="D22741" s="3"/>
      <c r="H22741" s="84"/>
      <c r="I22741" s="68"/>
      <c r="L22741" s="2"/>
      <c r="M22741" s="2"/>
      <c r="N22741" s="2"/>
    </row>
    <row r="22742" spans="1:14" s="7" customFormat="1" ht="15" customHeight="1" x14ac:dyDescent="0.15">
      <c r="A22742" s="2"/>
      <c r="B22742" s="4"/>
      <c r="C22742" s="4"/>
      <c r="D22742" s="3"/>
      <c r="H22742" s="84"/>
      <c r="I22742" s="68"/>
      <c r="L22742" s="2"/>
      <c r="M22742" s="2"/>
      <c r="N22742" s="2"/>
    </row>
    <row r="22743" spans="1:14" s="7" customFormat="1" ht="15" customHeight="1" x14ac:dyDescent="0.15">
      <c r="A22743" s="2"/>
      <c r="B22743" s="4"/>
      <c r="C22743" s="4"/>
      <c r="D22743" s="3"/>
      <c r="H22743" s="84"/>
      <c r="I22743" s="68"/>
      <c r="L22743" s="2"/>
      <c r="M22743" s="2"/>
      <c r="N22743" s="2"/>
    </row>
    <row r="22744" spans="1:14" s="7" customFormat="1" ht="15" customHeight="1" x14ac:dyDescent="0.15">
      <c r="A22744" s="2"/>
      <c r="B22744" s="4"/>
      <c r="C22744" s="4"/>
      <c r="D22744" s="3"/>
      <c r="H22744" s="84"/>
      <c r="I22744" s="68"/>
      <c r="L22744" s="2"/>
      <c r="M22744" s="2"/>
      <c r="N22744" s="2"/>
    </row>
    <row r="22745" spans="1:14" s="7" customFormat="1" ht="15" customHeight="1" x14ac:dyDescent="0.15">
      <c r="A22745" s="2"/>
      <c r="B22745" s="4"/>
      <c r="C22745" s="4"/>
      <c r="D22745" s="3"/>
      <c r="H22745" s="84"/>
      <c r="I22745" s="68"/>
      <c r="L22745" s="2"/>
      <c r="M22745" s="2"/>
      <c r="N22745" s="2"/>
    </row>
    <row r="22746" spans="1:14" s="7" customFormat="1" ht="15" customHeight="1" x14ac:dyDescent="0.15">
      <c r="A22746" s="2"/>
      <c r="B22746" s="4"/>
      <c r="C22746" s="4"/>
      <c r="D22746" s="3"/>
      <c r="H22746" s="84"/>
      <c r="I22746" s="68"/>
      <c r="L22746" s="2"/>
      <c r="M22746" s="2"/>
      <c r="N22746" s="2"/>
    </row>
    <row r="22747" spans="1:14" s="7" customFormat="1" ht="15" customHeight="1" x14ac:dyDescent="0.15">
      <c r="A22747" s="2"/>
      <c r="B22747" s="4"/>
      <c r="C22747" s="4"/>
      <c r="D22747" s="3"/>
      <c r="H22747" s="84"/>
      <c r="I22747" s="68"/>
      <c r="L22747" s="2"/>
      <c r="M22747" s="2"/>
      <c r="N22747" s="2"/>
    </row>
    <row r="22748" spans="1:14" s="7" customFormat="1" ht="15" customHeight="1" x14ac:dyDescent="0.15">
      <c r="A22748" s="2"/>
      <c r="B22748" s="4"/>
      <c r="C22748" s="4"/>
      <c r="D22748" s="3"/>
      <c r="H22748" s="84"/>
      <c r="I22748" s="68"/>
      <c r="L22748" s="2"/>
      <c r="M22748" s="2"/>
      <c r="N22748" s="2"/>
    </row>
    <row r="22749" spans="1:14" s="7" customFormat="1" ht="15" customHeight="1" x14ac:dyDescent="0.15">
      <c r="A22749" s="2"/>
      <c r="B22749" s="4"/>
      <c r="C22749" s="4"/>
      <c r="D22749" s="3"/>
      <c r="H22749" s="84"/>
      <c r="I22749" s="68"/>
      <c r="L22749" s="2"/>
      <c r="M22749" s="2"/>
      <c r="N22749" s="2"/>
    </row>
    <row r="22750" spans="1:14" s="7" customFormat="1" ht="15" customHeight="1" x14ac:dyDescent="0.15">
      <c r="A22750" s="2"/>
      <c r="B22750" s="4"/>
      <c r="C22750" s="4"/>
      <c r="D22750" s="3"/>
      <c r="H22750" s="84"/>
      <c r="I22750" s="68"/>
      <c r="L22750" s="2"/>
      <c r="M22750" s="2"/>
      <c r="N22750" s="2"/>
    </row>
    <row r="22751" spans="1:14" s="7" customFormat="1" ht="15" customHeight="1" x14ac:dyDescent="0.15">
      <c r="A22751" s="2"/>
      <c r="B22751" s="4"/>
      <c r="C22751" s="4"/>
      <c r="D22751" s="3"/>
      <c r="H22751" s="84"/>
      <c r="I22751" s="68"/>
      <c r="L22751" s="2"/>
      <c r="M22751" s="2"/>
      <c r="N22751" s="2"/>
    </row>
    <row r="22752" spans="1:14" s="7" customFormat="1" ht="15" customHeight="1" x14ac:dyDescent="0.15">
      <c r="A22752" s="2"/>
      <c r="B22752" s="4"/>
      <c r="C22752" s="4"/>
      <c r="D22752" s="3"/>
      <c r="H22752" s="84"/>
      <c r="I22752" s="68"/>
      <c r="L22752" s="2"/>
      <c r="M22752" s="2"/>
      <c r="N22752" s="2"/>
    </row>
    <row r="22753" spans="1:14" s="7" customFormat="1" ht="15" customHeight="1" x14ac:dyDescent="0.15">
      <c r="A22753" s="2"/>
      <c r="B22753" s="4"/>
      <c r="C22753" s="4"/>
      <c r="D22753" s="3"/>
      <c r="H22753" s="84"/>
      <c r="I22753" s="68"/>
      <c r="L22753" s="2"/>
      <c r="M22753" s="2"/>
      <c r="N22753" s="2"/>
    </row>
    <row r="22754" spans="1:14" s="7" customFormat="1" ht="15" customHeight="1" x14ac:dyDescent="0.15">
      <c r="A22754" s="2"/>
      <c r="B22754" s="4"/>
      <c r="C22754" s="4"/>
      <c r="D22754" s="3"/>
      <c r="H22754" s="84"/>
      <c r="I22754" s="68"/>
      <c r="L22754" s="2"/>
      <c r="M22754" s="2"/>
      <c r="N22754" s="2"/>
    </row>
    <row r="22755" spans="1:14" s="7" customFormat="1" ht="15" customHeight="1" x14ac:dyDescent="0.15">
      <c r="A22755" s="2"/>
      <c r="B22755" s="4"/>
      <c r="C22755" s="4"/>
      <c r="D22755" s="3"/>
      <c r="H22755" s="84"/>
      <c r="I22755" s="68"/>
      <c r="L22755" s="2"/>
      <c r="M22755" s="2"/>
      <c r="N22755" s="2"/>
    </row>
    <row r="22756" spans="1:14" s="7" customFormat="1" ht="15" customHeight="1" x14ac:dyDescent="0.15">
      <c r="A22756" s="2"/>
      <c r="B22756" s="4"/>
      <c r="C22756" s="4"/>
      <c r="D22756" s="3"/>
      <c r="H22756" s="84"/>
      <c r="I22756" s="68"/>
      <c r="L22756" s="2"/>
      <c r="M22756" s="2"/>
      <c r="N22756" s="2"/>
    </row>
    <row r="22757" spans="1:14" s="7" customFormat="1" ht="15" customHeight="1" x14ac:dyDescent="0.15">
      <c r="A22757" s="2"/>
      <c r="B22757" s="4"/>
      <c r="C22757" s="4"/>
      <c r="D22757" s="3"/>
      <c r="H22757" s="84"/>
      <c r="I22757" s="68"/>
      <c r="L22757" s="2"/>
      <c r="M22757" s="2"/>
      <c r="N22757" s="2"/>
    </row>
    <row r="22758" spans="1:14" s="7" customFormat="1" ht="15" customHeight="1" x14ac:dyDescent="0.15">
      <c r="A22758" s="2"/>
      <c r="B22758" s="4"/>
      <c r="C22758" s="4"/>
      <c r="D22758" s="3"/>
      <c r="H22758" s="84"/>
      <c r="I22758" s="68"/>
      <c r="L22758" s="2"/>
      <c r="M22758" s="2"/>
      <c r="N22758" s="2"/>
    </row>
    <row r="22759" spans="1:14" s="7" customFormat="1" ht="15" customHeight="1" x14ac:dyDescent="0.15">
      <c r="A22759" s="2"/>
      <c r="B22759" s="4"/>
      <c r="C22759" s="4"/>
      <c r="D22759" s="3"/>
      <c r="H22759" s="84"/>
      <c r="I22759" s="68"/>
      <c r="L22759" s="2"/>
      <c r="M22759" s="2"/>
      <c r="N22759" s="2"/>
    </row>
    <row r="22760" spans="1:14" s="7" customFormat="1" ht="15" customHeight="1" x14ac:dyDescent="0.15">
      <c r="A22760" s="2"/>
      <c r="B22760" s="4"/>
      <c r="C22760" s="4"/>
      <c r="D22760" s="3"/>
      <c r="H22760" s="84"/>
      <c r="I22760" s="68"/>
      <c r="L22760" s="2"/>
      <c r="M22760" s="2"/>
      <c r="N22760" s="2"/>
    </row>
    <row r="22761" spans="1:14" s="7" customFormat="1" ht="15" customHeight="1" x14ac:dyDescent="0.15">
      <c r="A22761" s="2"/>
      <c r="B22761" s="4"/>
      <c r="C22761" s="4"/>
      <c r="D22761" s="3"/>
      <c r="H22761" s="84"/>
      <c r="I22761" s="68"/>
      <c r="L22761" s="2"/>
      <c r="M22761" s="2"/>
      <c r="N22761" s="2"/>
    </row>
    <row r="22762" spans="1:14" s="7" customFormat="1" ht="15" customHeight="1" x14ac:dyDescent="0.15">
      <c r="A22762" s="2"/>
      <c r="B22762" s="4"/>
      <c r="C22762" s="4"/>
      <c r="D22762" s="3"/>
      <c r="H22762" s="84"/>
      <c r="I22762" s="68"/>
      <c r="L22762" s="2"/>
      <c r="M22762" s="2"/>
      <c r="N22762" s="2"/>
    </row>
    <row r="22763" spans="1:14" s="7" customFormat="1" ht="15" customHeight="1" x14ac:dyDescent="0.15">
      <c r="A22763" s="2"/>
      <c r="B22763" s="4"/>
      <c r="C22763" s="4"/>
      <c r="D22763" s="3"/>
      <c r="H22763" s="84"/>
      <c r="I22763" s="68"/>
      <c r="L22763" s="2"/>
      <c r="M22763" s="2"/>
      <c r="N22763" s="2"/>
    </row>
    <row r="22764" spans="1:14" s="7" customFormat="1" ht="15" customHeight="1" x14ac:dyDescent="0.15">
      <c r="A22764" s="2"/>
      <c r="B22764" s="4"/>
      <c r="C22764" s="4"/>
      <c r="D22764" s="3"/>
      <c r="H22764" s="84"/>
      <c r="I22764" s="68"/>
      <c r="L22764" s="2"/>
      <c r="M22764" s="2"/>
      <c r="N22764" s="2"/>
    </row>
    <row r="22765" spans="1:14" s="7" customFormat="1" ht="15" customHeight="1" x14ac:dyDescent="0.15">
      <c r="A22765" s="2"/>
      <c r="B22765" s="4"/>
      <c r="C22765" s="4"/>
      <c r="D22765" s="3"/>
      <c r="H22765" s="84"/>
      <c r="I22765" s="68"/>
      <c r="L22765" s="2"/>
      <c r="M22765" s="2"/>
      <c r="N22765" s="2"/>
    </row>
    <row r="22766" spans="1:14" s="7" customFormat="1" ht="15" customHeight="1" x14ac:dyDescent="0.15">
      <c r="A22766" s="2"/>
      <c r="B22766" s="4"/>
      <c r="C22766" s="4"/>
      <c r="D22766" s="3"/>
      <c r="H22766" s="84"/>
      <c r="I22766" s="68"/>
      <c r="L22766" s="2"/>
      <c r="M22766" s="2"/>
      <c r="N22766" s="2"/>
    </row>
    <row r="22767" spans="1:14" s="7" customFormat="1" ht="15" customHeight="1" x14ac:dyDescent="0.15">
      <c r="A22767" s="2"/>
      <c r="B22767" s="4"/>
      <c r="C22767" s="4"/>
      <c r="D22767" s="3"/>
      <c r="H22767" s="84"/>
      <c r="I22767" s="68"/>
      <c r="L22767" s="2"/>
      <c r="M22767" s="2"/>
      <c r="N22767" s="2"/>
    </row>
    <row r="22768" spans="1:14" s="7" customFormat="1" ht="15" customHeight="1" x14ac:dyDescent="0.15">
      <c r="A22768" s="2"/>
      <c r="B22768" s="4"/>
      <c r="C22768" s="4"/>
      <c r="D22768" s="3"/>
      <c r="H22768" s="84"/>
      <c r="I22768" s="68"/>
      <c r="L22768" s="2"/>
      <c r="M22768" s="2"/>
      <c r="N22768" s="2"/>
    </row>
    <row r="22769" spans="1:14" s="7" customFormat="1" ht="15" customHeight="1" x14ac:dyDescent="0.15">
      <c r="A22769" s="2"/>
      <c r="B22769" s="4"/>
      <c r="C22769" s="4"/>
      <c r="D22769" s="3"/>
      <c r="H22769" s="84"/>
      <c r="I22769" s="68"/>
      <c r="L22769" s="2"/>
      <c r="M22769" s="2"/>
      <c r="N22769" s="2"/>
    </row>
    <row r="22770" spans="1:14" s="7" customFormat="1" ht="15" customHeight="1" x14ac:dyDescent="0.15">
      <c r="A22770" s="2"/>
      <c r="B22770" s="4"/>
      <c r="C22770" s="4"/>
      <c r="D22770" s="3"/>
      <c r="H22770" s="84"/>
      <c r="I22770" s="68"/>
      <c r="L22770" s="2"/>
      <c r="M22770" s="2"/>
      <c r="N22770" s="2"/>
    </row>
    <row r="22771" spans="1:14" s="7" customFormat="1" ht="15" customHeight="1" x14ac:dyDescent="0.15">
      <c r="A22771" s="2"/>
      <c r="B22771" s="4"/>
      <c r="C22771" s="4"/>
      <c r="D22771" s="3"/>
      <c r="H22771" s="84"/>
      <c r="I22771" s="68"/>
      <c r="L22771" s="2"/>
      <c r="M22771" s="2"/>
      <c r="N22771" s="2"/>
    </row>
    <row r="22772" spans="1:14" s="7" customFormat="1" ht="15" customHeight="1" x14ac:dyDescent="0.15">
      <c r="A22772" s="2"/>
      <c r="B22772" s="4"/>
      <c r="C22772" s="4"/>
      <c r="D22772" s="3"/>
      <c r="H22772" s="84"/>
      <c r="I22772" s="68"/>
      <c r="L22772" s="2"/>
      <c r="M22772" s="2"/>
      <c r="N22772" s="2"/>
    </row>
    <row r="22773" spans="1:14" s="7" customFormat="1" ht="15" customHeight="1" x14ac:dyDescent="0.15">
      <c r="A22773" s="2"/>
      <c r="B22773" s="4"/>
      <c r="C22773" s="4"/>
      <c r="D22773" s="3"/>
      <c r="H22773" s="84"/>
      <c r="I22773" s="68"/>
      <c r="L22773" s="2"/>
      <c r="M22773" s="2"/>
      <c r="N22773" s="2"/>
    </row>
    <row r="22774" spans="1:14" s="7" customFormat="1" ht="15" customHeight="1" x14ac:dyDescent="0.15">
      <c r="A22774" s="2"/>
      <c r="B22774" s="4"/>
      <c r="C22774" s="4"/>
      <c r="D22774" s="3"/>
      <c r="H22774" s="84"/>
      <c r="I22774" s="68"/>
      <c r="L22774" s="2"/>
      <c r="M22774" s="2"/>
      <c r="N22774" s="2"/>
    </row>
    <row r="22775" spans="1:14" s="7" customFormat="1" ht="15" customHeight="1" x14ac:dyDescent="0.15">
      <c r="A22775" s="2"/>
      <c r="B22775" s="4"/>
      <c r="C22775" s="4"/>
      <c r="D22775" s="3"/>
      <c r="H22775" s="84"/>
      <c r="I22775" s="68"/>
      <c r="L22775" s="2"/>
      <c r="M22775" s="2"/>
      <c r="N22775" s="2"/>
    </row>
    <row r="22776" spans="1:14" s="7" customFormat="1" ht="15" customHeight="1" x14ac:dyDescent="0.15">
      <c r="A22776" s="2"/>
      <c r="B22776" s="4"/>
      <c r="C22776" s="4"/>
      <c r="D22776" s="3"/>
      <c r="H22776" s="84"/>
      <c r="I22776" s="68"/>
      <c r="L22776" s="2"/>
      <c r="M22776" s="2"/>
      <c r="N22776" s="2"/>
    </row>
    <row r="22777" spans="1:14" s="7" customFormat="1" ht="15" customHeight="1" x14ac:dyDescent="0.15">
      <c r="A22777" s="2"/>
      <c r="B22777" s="4"/>
      <c r="C22777" s="4"/>
      <c r="D22777" s="3"/>
      <c r="H22777" s="84"/>
      <c r="I22777" s="68"/>
      <c r="L22777" s="2"/>
      <c r="M22777" s="2"/>
      <c r="N22777" s="2"/>
    </row>
    <row r="22778" spans="1:14" s="7" customFormat="1" ht="15" customHeight="1" x14ac:dyDescent="0.15">
      <c r="A22778" s="2"/>
      <c r="B22778" s="4"/>
      <c r="C22778" s="4"/>
      <c r="D22778" s="3"/>
      <c r="H22778" s="84"/>
      <c r="I22778" s="68"/>
      <c r="L22778" s="2"/>
      <c r="M22778" s="2"/>
      <c r="N22778" s="2"/>
    </row>
    <row r="22779" spans="1:14" s="7" customFormat="1" ht="15" customHeight="1" x14ac:dyDescent="0.15">
      <c r="A22779" s="2"/>
      <c r="B22779" s="4"/>
      <c r="C22779" s="4"/>
      <c r="D22779" s="3"/>
      <c r="H22779" s="84"/>
      <c r="I22779" s="68"/>
      <c r="L22779" s="2"/>
      <c r="M22779" s="2"/>
      <c r="N22779" s="2"/>
    </row>
    <row r="22780" spans="1:14" s="7" customFormat="1" ht="15" customHeight="1" x14ac:dyDescent="0.15">
      <c r="A22780" s="2"/>
      <c r="B22780" s="4"/>
      <c r="C22780" s="4"/>
      <c r="D22780" s="3"/>
      <c r="H22780" s="84"/>
      <c r="I22780" s="68"/>
      <c r="L22780" s="2"/>
      <c r="M22780" s="2"/>
      <c r="N22780" s="2"/>
    </row>
    <row r="22781" spans="1:14" s="7" customFormat="1" ht="15" customHeight="1" x14ac:dyDescent="0.15">
      <c r="A22781" s="2"/>
      <c r="B22781" s="4"/>
      <c r="C22781" s="4"/>
      <c r="D22781" s="3"/>
      <c r="H22781" s="84"/>
      <c r="I22781" s="68"/>
      <c r="L22781" s="2"/>
      <c r="M22781" s="2"/>
      <c r="N22781" s="2"/>
    </row>
    <row r="22782" spans="1:14" s="7" customFormat="1" ht="15" customHeight="1" x14ac:dyDescent="0.15">
      <c r="A22782" s="2"/>
      <c r="B22782" s="4"/>
      <c r="C22782" s="4"/>
      <c r="D22782" s="3"/>
      <c r="H22782" s="84"/>
      <c r="I22782" s="68"/>
      <c r="L22782" s="2"/>
      <c r="M22782" s="2"/>
      <c r="N22782" s="2"/>
    </row>
    <row r="22783" spans="1:14" s="7" customFormat="1" ht="15" customHeight="1" x14ac:dyDescent="0.15">
      <c r="A22783" s="2"/>
      <c r="B22783" s="4"/>
      <c r="C22783" s="4"/>
      <c r="D22783" s="3"/>
      <c r="H22783" s="84"/>
      <c r="I22783" s="68"/>
      <c r="L22783" s="2"/>
      <c r="M22783" s="2"/>
      <c r="N22783" s="2"/>
    </row>
    <row r="22784" spans="1:14" s="7" customFormat="1" ht="15" customHeight="1" x14ac:dyDescent="0.15">
      <c r="A22784" s="2"/>
      <c r="B22784" s="4"/>
      <c r="C22784" s="4"/>
      <c r="D22784" s="3"/>
      <c r="H22784" s="84"/>
      <c r="I22784" s="68"/>
      <c r="L22784" s="2"/>
      <c r="M22784" s="2"/>
      <c r="N22784" s="2"/>
    </row>
    <row r="22785" spans="1:14" s="7" customFormat="1" ht="15" customHeight="1" x14ac:dyDescent="0.15">
      <c r="A22785" s="2"/>
      <c r="B22785" s="4"/>
      <c r="C22785" s="4"/>
      <c r="D22785" s="3"/>
      <c r="H22785" s="84"/>
      <c r="I22785" s="68"/>
      <c r="L22785" s="2"/>
      <c r="M22785" s="2"/>
      <c r="N22785" s="2"/>
    </row>
    <row r="22786" spans="1:14" s="7" customFormat="1" ht="15" customHeight="1" x14ac:dyDescent="0.15">
      <c r="A22786" s="2"/>
      <c r="B22786" s="4"/>
      <c r="C22786" s="4"/>
      <c r="D22786" s="3"/>
      <c r="H22786" s="84"/>
      <c r="I22786" s="68"/>
      <c r="L22786" s="2"/>
      <c r="M22786" s="2"/>
      <c r="N22786" s="2"/>
    </row>
    <row r="22787" spans="1:14" s="7" customFormat="1" ht="15" customHeight="1" x14ac:dyDescent="0.15">
      <c r="A22787" s="2"/>
      <c r="B22787" s="4"/>
      <c r="C22787" s="4"/>
      <c r="D22787" s="3"/>
      <c r="H22787" s="84"/>
      <c r="I22787" s="68"/>
      <c r="L22787" s="2"/>
      <c r="M22787" s="2"/>
      <c r="N22787" s="2"/>
    </row>
    <row r="22788" spans="1:14" s="7" customFormat="1" ht="15" customHeight="1" x14ac:dyDescent="0.15">
      <c r="A22788" s="2"/>
      <c r="B22788" s="4"/>
      <c r="C22788" s="4"/>
      <c r="D22788" s="3"/>
      <c r="H22788" s="84"/>
      <c r="I22788" s="68"/>
      <c r="L22788" s="2"/>
      <c r="M22788" s="2"/>
      <c r="N22788" s="2"/>
    </row>
    <row r="22789" spans="1:14" s="7" customFormat="1" ht="15" customHeight="1" x14ac:dyDescent="0.15">
      <c r="A22789" s="2"/>
      <c r="B22789" s="4"/>
      <c r="C22789" s="4"/>
      <c r="D22789" s="3"/>
      <c r="H22789" s="84"/>
      <c r="I22789" s="68"/>
      <c r="L22789" s="2"/>
      <c r="M22789" s="2"/>
      <c r="N22789" s="2"/>
    </row>
    <row r="22790" spans="1:14" s="7" customFormat="1" ht="15" customHeight="1" x14ac:dyDescent="0.15">
      <c r="A22790" s="2"/>
      <c r="B22790" s="4"/>
      <c r="C22790" s="4"/>
      <c r="D22790" s="3"/>
      <c r="H22790" s="84"/>
      <c r="I22790" s="68"/>
      <c r="L22790" s="2"/>
      <c r="M22790" s="2"/>
      <c r="N22790" s="2"/>
    </row>
    <row r="22791" spans="1:14" s="7" customFormat="1" ht="15" customHeight="1" x14ac:dyDescent="0.15">
      <c r="A22791" s="2"/>
      <c r="B22791" s="4"/>
      <c r="C22791" s="4"/>
      <c r="D22791" s="3"/>
      <c r="H22791" s="84"/>
      <c r="I22791" s="68"/>
      <c r="L22791" s="2"/>
      <c r="M22791" s="2"/>
      <c r="N22791" s="2"/>
    </row>
    <row r="22792" spans="1:14" s="7" customFormat="1" ht="15" customHeight="1" x14ac:dyDescent="0.15">
      <c r="A22792" s="2"/>
      <c r="B22792" s="4"/>
      <c r="C22792" s="4"/>
      <c r="D22792" s="3"/>
      <c r="H22792" s="84"/>
      <c r="I22792" s="68"/>
      <c r="L22792" s="2"/>
      <c r="M22792" s="2"/>
      <c r="N22792" s="2"/>
    </row>
    <row r="22793" spans="1:14" s="7" customFormat="1" ht="15" customHeight="1" x14ac:dyDescent="0.15">
      <c r="A22793" s="2"/>
      <c r="B22793" s="4"/>
      <c r="C22793" s="4"/>
      <c r="D22793" s="3"/>
      <c r="H22793" s="84"/>
      <c r="I22793" s="68"/>
      <c r="L22793" s="2"/>
      <c r="M22793" s="2"/>
      <c r="N22793" s="2"/>
    </row>
    <row r="22794" spans="1:14" s="7" customFormat="1" ht="15" customHeight="1" x14ac:dyDescent="0.15">
      <c r="A22794" s="2"/>
      <c r="B22794" s="4"/>
      <c r="C22794" s="4"/>
      <c r="D22794" s="3"/>
      <c r="H22794" s="84"/>
      <c r="I22794" s="68"/>
      <c r="L22794" s="2"/>
      <c r="M22794" s="2"/>
      <c r="N22794" s="2"/>
    </row>
    <row r="22795" spans="1:14" s="7" customFormat="1" ht="15" customHeight="1" x14ac:dyDescent="0.15">
      <c r="A22795" s="2"/>
      <c r="B22795" s="4"/>
      <c r="C22795" s="4"/>
      <c r="D22795" s="3"/>
      <c r="H22795" s="84"/>
      <c r="I22795" s="68"/>
      <c r="L22795" s="2"/>
      <c r="M22795" s="2"/>
      <c r="N22795" s="2"/>
    </row>
    <row r="22796" spans="1:14" s="7" customFormat="1" ht="15" customHeight="1" x14ac:dyDescent="0.15">
      <c r="A22796" s="2"/>
      <c r="B22796" s="4"/>
      <c r="C22796" s="4"/>
      <c r="D22796" s="3"/>
      <c r="H22796" s="84"/>
      <c r="I22796" s="68"/>
      <c r="L22796" s="2"/>
      <c r="M22796" s="2"/>
      <c r="N22796" s="2"/>
    </row>
    <row r="22797" spans="1:14" s="7" customFormat="1" ht="15" customHeight="1" x14ac:dyDescent="0.15">
      <c r="A22797" s="2"/>
      <c r="B22797" s="4"/>
      <c r="C22797" s="4"/>
      <c r="D22797" s="3"/>
      <c r="H22797" s="84"/>
      <c r="I22797" s="68"/>
      <c r="L22797" s="2"/>
      <c r="M22797" s="2"/>
      <c r="N22797" s="2"/>
    </row>
    <row r="22798" spans="1:14" s="7" customFormat="1" ht="15" customHeight="1" x14ac:dyDescent="0.15">
      <c r="A22798" s="2"/>
      <c r="B22798" s="4"/>
      <c r="C22798" s="4"/>
      <c r="D22798" s="3"/>
      <c r="H22798" s="84"/>
      <c r="I22798" s="68"/>
      <c r="L22798" s="2"/>
      <c r="M22798" s="2"/>
      <c r="N22798" s="2"/>
    </row>
    <row r="22799" spans="1:14" s="7" customFormat="1" ht="15" customHeight="1" x14ac:dyDescent="0.15">
      <c r="A22799" s="2"/>
      <c r="B22799" s="4"/>
      <c r="C22799" s="4"/>
      <c r="D22799" s="3"/>
      <c r="H22799" s="84"/>
      <c r="I22799" s="68"/>
      <c r="L22799" s="2"/>
      <c r="M22799" s="2"/>
      <c r="N22799" s="2"/>
    </row>
    <row r="22800" spans="1:14" s="7" customFormat="1" ht="15" customHeight="1" x14ac:dyDescent="0.15">
      <c r="A22800" s="2"/>
      <c r="B22800" s="4"/>
      <c r="C22800" s="4"/>
      <c r="D22800" s="3"/>
      <c r="H22800" s="84"/>
      <c r="I22800" s="68"/>
      <c r="L22800" s="2"/>
      <c r="M22800" s="2"/>
      <c r="N22800" s="2"/>
    </row>
    <row r="22801" spans="1:14" s="7" customFormat="1" ht="15" customHeight="1" x14ac:dyDescent="0.15">
      <c r="A22801" s="2"/>
      <c r="B22801" s="4"/>
      <c r="C22801" s="4"/>
      <c r="D22801" s="3"/>
      <c r="H22801" s="84"/>
      <c r="I22801" s="68"/>
      <c r="L22801" s="2"/>
      <c r="M22801" s="2"/>
      <c r="N22801" s="2"/>
    </row>
    <row r="22802" spans="1:14" s="7" customFormat="1" ht="15" customHeight="1" x14ac:dyDescent="0.15">
      <c r="A22802" s="2"/>
      <c r="B22802" s="4"/>
      <c r="C22802" s="4"/>
      <c r="D22802" s="3"/>
      <c r="H22802" s="84"/>
      <c r="I22802" s="68"/>
      <c r="L22802" s="2"/>
      <c r="M22802" s="2"/>
      <c r="N22802" s="2"/>
    </row>
    <row r="22803" spans="1:14" s="7" customFormat="1" ht="15" customHeight="1" x14ac:dyDescent="0.15">
      <c r="A22803" s="2"/>
      <c r="B22803" s="4"/>
      <c r="C22803" s="4"/>
      <c r="D22803" s="3"/>
      <c r="H22803" s="84"/>
      <c r="I22803" s="68"/>
      <c r="L22803" s="2"/>
      <c r="M22803" s="2"/>
      <c r="N22803" s="2"/>
    </row>
    <row r="22804" spans="1:14" s="7" customFormat="1" ht="15" customHeight="1" x14ac:dyDescent="0.15">
      <c r="A22804" s="2"/>
      <c r="B22804" s="4"/>
      <c r="C22804" s="4"/>
      <c r="D22804" s="3"/>
      <c r="H22804" s="84"/>
      <c r="I22804" s="68"/>
      <c r="L22804" s="2"/>
      <c r="M22804" s="2"/>
      <c r="N22804" s="2"/>
    </row>
    <row r="22805" spans="1:14" s="7" customFormat="1" ht="15" customHeight="1" x14ac:dyDescent="0.15">
      <c r="A22805" s="2"/>
      <c r="B22805" s="4"/>
      <c r="C22805" s="4"/>
      <c r="D22805" s="3"/>
      <c r="H22805" s="84"/>
      <c r="I22805" s="68"/>
      <c r="L22805" s="2"/>
      <c r="M22805" s="2"/>
      <c r="N22805" s="2"/>
    </row>
    <row r="22806" spans="1:14" s="7" customFormat="1" ht="15" customHeight="1" x14ac:dyDescent="0.15">
      <c r="A22806" s="2"/>
      <c r="B22806" s="4"/>
      <c r="C22806" s="4"/>
      <c r="D22806" s="3"/>
      <c r="H22806" s="84"/>
      <c r="I22806" s="68"/>
      <c r="L22806" s="2"/>
      <c r="M22806" s="2"/>
      <c r="N22806" s="2"/>
    </row>
    <row r="22807" spans="1:14" s="7" customFormat="1" ht="15" customHeight="1" x14ac:dyDescent="0.15">
      <c r="A22807" s="2"/>
      <c r="B22807" s="4"/>
      <c r="C22807" s="4"/>
      <c r="D22807" s="3"/>
      <c r="H22807" s="84"/>
      <c r="I22807" s="68"/>
      <c r="L22807" s="2"/>
      <c r="M22807" s="2"/>
      <c r="N22807" s="2"/>
    </row>
    <row r="22808" spans="1:14" s="7" customFormat="1" ht="15" customHeight="1" x14ac:dyDescent="0.15">
      <c r="A22808" s="2"/>
      <c r="B22808" s="4"/>
      <c r="C22808" s="4"/>
      <c r="D22808" s="3"/>
      <c r="H22808" s="84"/>
      <c r="I22808" s="68"/>
      <c r="L22808" s="2"/>
      <c r="M22808" s="2"/>
      <c r="N22808" s="2"/>
    </row>
    <row r="22809" spans="1:14" s="7" customFormat="1" ht="15" customHeight="1" x14ac:dyDescent="0.15">
      <c r="A22809" s="2"/>
      <c r="B22809" s="4"/>
      <c r="C22809" s="4"/>
      <c r="D22809" s="3"/>
      <c r="H22809" s="84"/>
      <c r="I22809" s="68"/>
      <c r="L22809" s="2"/>
      <c r="M22809" s="2"/>
      <c r="N22809" s="2"/>
    </row>
    <row r="22810" spans="1:14" s="7" customFormat="1" ht="15" customHeight="1" x14ac:dyDescent="0.15">
      <c r="A22810" s="2"/>
      <c r="B22810" s="4"/>
      <c r="C22810" s="4"/>
      <c r="D22810" s="3"/>
      <c r="H22810" s="84"/>
      <c r="I22810" s="68"/>
      <c r="L22810" s="2"/>
      <c r="M22810" s="2"/>
      <c r="N22810" s="2"/>
    </row>
    <row r="22811" spans="1:14" s="7" customFormat="1" ht="15" customHeight="1" x14ac:dyDescent="0.15">
      <c r="A22811" s="2"/>
      <c r="B22811" s="4"/>
      <c r="C22811" s="4"/>
      <c r="D22811" s="3"/>
      <c r="H22811" s="84"/>
      <c r="I22811" s="68"/>
      <c r="L22811" s="2"/>
      <c r="M22811" s="2"/>
      <c r="N22811" s="2"/>
    </row>
    <row r="22812" spans="1:14" s="7" customFormat="1" ht="15" customHeight="1" x14ac:dyDescent="0.15">
      <c r="A22812" s="2"/>
      <c r="B22812" s="4"/>
      <c r="C22812" s="4"/>
      <c r="D22812" s="3"/>
      <c r="H22812" s="84"/>
      <c r="I22812" s="68"/>
      <c r="L22812" s="2"/>
      <c r="M22812" s="2"/>
      <c r="N22812" s="2"/>
    </row>
    <row r="22813" spans="1:14" s="7" customFormat="1" ht="15" customHeight="1" x14ac:dyDescent="0.15">
      <c r="A22813" s="2"/>
      <c r="B22813" s="4"/>
      <c r="C22813" s="4"/>
      <c r="D22813" s="3"/>
      <c r="H22813" s="84"/>
      <c r="I22813" s="68"/>
      <c r="L22813" s="2"/>
      <c r="M22813" s="2"/>
      <c r="N22813" s="2"/>
    </row>
    <row r="22814" spans="1:14" s="7" customFormat="1" ht="15" customHeight="1" x14ac:dyDescent="0.15">
      <c r="A22814" s="2"/>
      <c r="B22814" s="4"/>
      <c r="C22814" s="4"/>
      <c r="D22814" s="3"/>
      <c r="H22814" s="84"/>
      <c r="I22814" s="68"/>
      <c r="L22814" s="2"/>
      <c r="M22814" s="2"/>
      <c r="N22814" s="2"/>
    </row>
    <row r="22815" spans="1:14" s="7" customFormat="1" ht="15" customHeight="1" x14ac:dyDescent="0.15">
      <c r="A22815" s="2"/>
      <c r="B22815" s="4"/>
      <c r="C22815" s="4"/>
      <c r="D22815" s="3"/>
      <c r="H22815" s="84"/>
      <c r="I22815" s="68"/>
      <c r="L22815" s="2"/>
      <c r="M22815" s="2"/>
      <c r="N22815" s="2"/>
    </row>
    <row r="22816" spans="1:14" s="7" customFormat="1" ht="15" customHeight="1" x14ac:dyDescent="0.15">
      <c r="A22816" s="2"/>
      <c r="B22816" s="4"/>
      <c r="C22816" s="4"/>
      <c r="D22816" s="3"/>
      <c r="H22816" s="84"/>
      <c r="I22816" s="68"/>
      <c r="L22816" s="2"/>
      <c r="M22816" s="2"/>
      <c r="N22816" s="2"/>
    </row>
    <row r="22817" spans="1:14" s="7" customFormat="1" ht="15" customHeight="1" x14ac:dyDescent="0.15">
      <c r="A22817" s="2"/>
      <c r="B22817" s="4"/>
      <c r="C22817" s="4"/>
      <c r="D22817" s="3"/>
      <c r="H22817" s="84"/>
      <c r="I22817" s="68"/>
      <c r="L22817" s="2"/>
      <c r="M22817" s="2"/>
      <c r="N22817" s="2"/>
    </row>
    <row r="22818" spans="1:14" s="7" customFormat="1" ht="15" customHeight="1" x14ac:dyDescent="0.15">
      <c r="A22818" s="2"/>
      <c r="B22818" s="4"/>
      <c r="C22818" s="4"/>
      <c r="D22818" s="3"/>
      <c r="H22818" s="84"/>
      <c r="I22818" s="68"/>
      <c r="L22818" s="2"/>
      <c r="M22818" s="2"/>
      <c r="N22818" s="2"/>
    </row>
    <row r="22819" spans="1:14" s="7" customFormat="1" ht="15" customHeight="1" x14ac:dyDescent="0.15">
      <c r="A22819" s="2"/>
      <c r="B22819" s="4"/>
      <c r="C22819" s="4"/>
      <c r="D22819" s="3"/>
      <c r="H22819" s="84"/>
      <c r="I22819" s="68"/>
      <c r="L22819" s="2"/>
      <c r="M22819" s="2"/>
      <c r="N22819" s="2"/>
    </row>
    <row r="22820" spans="1:14" s="7" customFormat="1" ht="15" customHeight="1" x14ac:dyDescent="0.15">
      <c r="A22820" s="2"/>
      <c r="B22820" s="4"/>
      <c r="C22820" s="4"/>
      <c r="D22820" s="3"/>
      <c r="H22820" s="84"/>
      <c r="I22820" s="68"/>
      <c r="L22820" s="2"/>
      <c r="M22820" s="2"/>
      <c r="N22820" s="2"/>
    </row>
    <row r="22821" spans="1:14" s="7" customFormat="1" ht="15" customHeight="1" x14ac:dyDescent="0.15">
      <c r="A22821" s="2"/>
      <c r="B22821" s="4"/>
      <c r="C22821" s="4"/>
      <c r="D22821" s="3"/>
      <c r="H22821" s="84"/>
      <c r="I22821" s="68"/>
      <c r="L22821" s="2"/>
      <c r="M22821" s="2"/>
      <c r="N22821" s="2"/>
    </row>
    <row r="22822" spans="1:14" s="7" customFormat="1" ht="15" customHeight="1" x14ac:dyDescent="0.15">
      <c r="A22822" s="2"/>
      <c r="B22822" s="4"/>
      <c r="C22822" s="4"/>
      <c r="D22822" s="3"/>
      <c r="H22822" s="84"/>
      <c r="I22822" s="68"/>
      <c r="L22822" s="2"/>
      <c r="M22822" s="2"/>
      <c r="N22822" s="2"/>
    </row>
    <row r="22823" spans="1:14" s="7" customFormat="1" ht="15" customHeight="1" x14ac:dyDescent="0.15">
      <c r="A22823" s="2"/>
      <c r="B22823" s="4"/>
      <c r="C22823" s="4"/>
      <c r="D22823" s="3"/>
      <c r="H22823" s="84"/>
      <c r="I22823" s="68"/>
      <c r="L22823" s="2"/>
      <c r="M22823" s="2"/>
      <c r="N22823" s="2"/>
    </row>
    <row r="22824" spans="1:14" s="7" customFormat="1" ht="15" customHeight="1" x14ac:dyDescent="0.15">
      <c r="A22824" s="2"/>
      <c r="B22824" s="4"/>
      <c r="C22824" s="4"/>
      <c r="D22824" s="3"/>
      <c r="H22824" s="84"/>
      <c r="I22824" s="68"/>
      <c r="L22824" s="2"/>
      <c r="M22824" s="2"/>
      <c r="N22824" s="2"/>
    </row>
    <row r="22825" spans="1:14" s="7" customFormat="1" ht="15" customHeight="1" x14ac:dyDescent="0.15">
      <c r="A22825" s="2"/>
      <c r="B22825" s="4"/>
      <c r="C22825" s="4"/>
      <c r="D22825" s="3"/>
      <c r="H22825" s="84"/>
      <c r="I22825" s="68"/>
      <c r="L22825" s="2"/>
      <c r="M22825" s="2"/>
      <c r="N22825" s="2"/>
    </row>
    <row r="22826" spans="1:14" s="7" customFormat="1" ht="15" customHeight="1" x14ac:dyDescent="0.15">
      <c r="A22826" s="2"/>
      <c r="B22826" s="4"/>
      <c r="C22826" s="4"/>
      <c r="D22826" s="3"/>
      <c r="H22826" s="84"/>
      <c r="I22826" s="68"/>
      <c r="L22826" s="2"/>
      <c r="M22826" s="2"/>
      <c r="N22826" s="2"/>
    </row>
    <row r="22827" spans="1:14" s="7" customFormat="1" ht="15" customHeight="1" x14ac:dyDescent="0.15">
      <c r="A22827" s="2"/>
      <c r="B22827" s="4"/>
      <c r="C22827" s="4"/>
      <c r="D22827" s="3"/>
      <c r="H22827" s="84"/>
      <c r="I22827" s="68"/>
      <c r="L22827" s="2"/>
      <c r="M22827" s="2"/>
      <c r="N22827" s="2"/>
    </row>
    <row r="22828" spans="1:14" s="7" customFormat="1" ht="15" customHeight="1" x14ac:dyDescent="0.15">
      <c r="A22828" s="2"/>
      <c r="B22828" s="4"/>
      <c r="C22828" s="4"/>
      <c r="D22828" s="3"/>
      <c r="H22828" s="84"/>
      <c r="I22828" s="68"/>
      <c r="L22828" s="2"/>
      <c r="M22828" s="2"/>
      <c r="N22828" s="2"/>
    </row>
    <row r="22829" spans="1:14" s="7" customFormat="1" ht="15" customHeight="1" x14ac:dyDescent="0.15">
      <c r="A22829" s="2"/>
      <c r="B22829" s="4"/>
      <c r="C22829" s="4"/>
      <c r="D22829" s="3"/>
      <c r="H22829" s="84"/>
      <c r="I22829" s="68"/>
      <c r="L22829" s="2"/>
      <c r="M22829" s="2"/>
      <c r="N22829" s="2"/>
    </row>
    <row r="22830" spans="1:14" s="7" customFormat="1" ht="15" customHeight="1" x14ac:dyDescent="0.15">
      <c r="A22830" s="2"/>
      <c r="B22830" s="4"/>
      <c r="C22830" s="4"/>
      <c r="D22830" s="3"/>
      <c r="H22830" s="84"/>
      <c r="I22830" s="68"/>
      <c r="L22830" s="2"/>
      <c r="M22830" s="2"/>
      <c r="N22830" s="2"/>
    </row>
    <row r="22831" spans="1:14" s="7" customFormat="1" ht="15" customHeight="1" x14ac:dyDescent="0.15">
      <c r="A22831" s="2"/>
      <c r="B22831" s="4"/>
      <c r="C22831" s="4"/>
      <c r="D22831" s="3"/>
      <c r="H22831" s="84"/>
      <c r="I22831" s="68"/>
      <c r="L22831" s="2"/>
      <c r="M22831" s="2"/>
      <c r="N22831" s="2"/>
    </row>
    <row r="22832" spans="1:14" s="7" customFormat="1" ht="15" customHeight="1" x14ac:dyDescent="0.15">
      <c r="A22832" s="2"/>
      <c r="B22832" s="4"/>
      <c r="C22832" s="4"/>
      <c r="D22832" s="3"/>
      <c r="H22832" s="84"/>
      <c r="I22832" s="68"/>
      <c r="L22832" s="2"/>
      <c r="M22832" s="2"/>
      <c r="N22832" s="2"/>
    </row>
    <row r="22833" spans="1:14" s="7" customFormat="1" ht="15" customHeight="1" x14ac:dyDescent="0.15">
      <c r="A22833" s="2"/>
      <c r="B22833" s="4"/>
      <c r="C22833" s="4"/>
      <c r="D22833" s="3"/>
      <c r="H22833" s="84"/>
      <c r="I22833" s="68"/>
      <c r="L22833" s="2"/>
      <c r="M22833" s="2"/>
      <c r="N22833" s="2"/>
    </row>
    <row r="22834" spans="1:14" s="7" customFormat="1" ht="15" customHeight="1" x14ac:dyDescent="0.15">
      <c r="A22834" s="2"/>
      <c r="B22834" s="4"/>
      <c r="C22834" s="4"/>
      <c r="D22834" s="3"/>
      <c r="H22834" s="84"/>
      <c r="I22834" s="68"/>
      <c r="L22834" s="2"/>
      <c r="M22834" s="2"/>
      <c r="N22834" s="2"/>
    </row>
    <row r="22835" spans="1:14" s="7" customFormat="1" ht="15" customHeight="1" x14ac:dyDescent="0.15">
      <c r="A22835" s="2"/>
      <c r="B22835" s="4"/>
      <c r="C22835" s="4"/>
      <c r="D22835" s="3"/>
      <c r="H22835" s="84"/>
      <c r="I22835" s="68"/>
      <c r="L22835" s="2"/>
      <c r="M22835" s="2"/>
      <c r="N22835" s="2"/>
    </row>
    <row r="22836" spans="1:14" s="7" customFormat="1" ht="15" customHeight="1" x14ac:dyDescent="0.15">
      <c r="A22836" s="2"/>
      <c r="B22836" s="4"/>
      <c r="C22836" s="4"/>
      <c r="D22836" s="3"/>
      <c r="H22836" s="84"/>
      <c r="I22836" s="68"/>
      <c r="L22836" s="2"/>
      <c r="M22836" s="2"/>
      <c r="N22836" s="2"/>
    </row>
    <row r="22837" spans="1:14" s="7" customFormat="1" ht="15" customHeight="1" x14ac:dyDescent="0.15">
      <c r="A22837" s="2"/>
      <c r="B22837" s="4"/>
      <c r="C22837" s="4"/>
      <c r="D22837" s="3"/>
      <c r="H22837" s="84"/>
      <c r="I22837" s="68"/>
      <c r="L22837" s="2"/>
      <c r="M22837" s="2"/>
      <c r="N22837" s="2"/>
    </row>
    <row r="22838" spans="1:14" s="7" customFormat="1" ht="15" customHeight="1" x14ac:dyDescent="0.15">
      <c r="A22838" s="2"/>
      <c r="B22838" s="4"/>
      <c r="C22838" s="4"/>
      <c r="D22838" s="3"/>
      <c r="H22838" s="84"/>
      <c r="I22838" s="68"/>
      <c r="L22838" s="2"/>
      <c r="M22838" s="2"/>
      <c r="N22838" s="2"/>
    </row>
    <row r="22839" spans="1:14" s="7" customFormat="1" ht="15" customHeight="1" x14ac:dyDescent="0.15">
      <c r="A22839" s="2"/>
      <c r="B22839" s="4"/>
      <c r="C22839" s="4"/>
      <c r="D22839" s="3"/>
      <c r="H22839" s="84"/>
      <c r="I22839" s="68"/>
      <c r="L22839" s="2"/>
      <c r="M22839" s="2"/>
      <c r="N22839" s="2"/>
    </row>
    <row r="22840" spans="1:14" s="7" customFormat="1" ht="15" customHeight="1" x14ac:dyDescent="0.15">
      <c r="A22840" s="2"/>
      <c r="B22840" s="4"/>
      <c r="C22840" s="4"/>
      <c r="D22840" s="3"/>
      <c r="H22840" s="84"/>
      <c r="I22840" s="68"/>
      <c r="L22840" s="2"/>
      <c r="M22840" s="2"/>
      <c r="N22840" s="2"/>
    </row>
    <row r="22841" spans="1:14" s="7" customFormat="1" ht="15" customHeight="1" x14ac:dyDescent="0.15">
      <c r="A22841" s="2"/>
      <c r="B22841" s="4"/>
      <c r="C22841" s="4"/>
      <c r="D22841" s="3"/>
      <c r="H22841" s="84"/>
      <c r="I22841" s="68"/>
      <c r="L22841" s="2"/>
      <c r="M22841" s="2"/>
      <c r="N22841" s="2"/>
    </row>
    <row r="22842" spans="1:14" s="7" customFormat="1" ht="15" customHeight="1" x14ac:dyDescent="0.15">
      <c r="A22842" s="2"/>
      <c r="B22842" s="4"/>
      <c r="C22842" s="4"/>
      <c r="D22842" s="3"/>
      <c r="H22842" s="84"/>
      <c r="I22842" s="68"/>
      <c r="L22842" s="2"/>
      <c r="M22842" s="2"/>
      <c r="N22842" s="2"/>
    </row>
    <row r="22843" spans="1:14" s="7" customFormat="1" ht="15" customHeight="1" x14ac:dyDescent="0.15">
      <c r="A22843" s="2"/>
      <c r="B22843" s="4"/>
      <c r="C22843" s="4"/>
      <c r="D22843" s="3"/>
      <c r="H22843" s="84"/>
      <c r="I22843" s="68"/>
      <c r="L22843" s="2"/>
      <c r="M22843" s="2"/>
      <c r="N22843" s="2"/>
    </row>
    <row r="22844" spans="1:14" s="7" customFormat="1" ht="15" customHeight="1" x14ac:dyDescent="0.15">
      <c r="A22844" s="2"/>
      <c r="B22844" s="4"/>
      <c r="C22844" s="4"/>
      <c r="D22844" s="3"/>
      <c r="H22844" s="84"/>
      <c r="I22844" s="68"/>
      <c r="L22844" s="2"/>
      <c r="M22844" s="2"/>
      <c r="N22844" s="2"/>
    </row>
    <row r="22845" spans="1:14" s="7" customFormat="1" ht="15" customHeight="1" x14ac:dyDescent="0.15">
      <c r="A22845" s="2"/>
      <c r="B22845" s="4"/>
      <c r="C22845" s="4"/>
      <c r="D22845" s="3"/>
      <c r="H22845" s="84"/>
      <c r="I22845" s="68"/>
      <c r="L22845" s="2"/>
      <c r="M22845" s="2"/>
      <c r="N22845" s="2"/>
    </row>
    <row r="22846" spans="1:14" s="7" customFormat="1" ht="15" customHeight="1" x14ac:dyDescent="0.15">
      <c r="A22846" s="2"/>
      <c r="B22846" s="4"/>
      <c r="C22846" s="4"/>
      <c r="D22846" s="3"/>
      <c r="H22846" s="84"/>
      <c r="I22846" s="68"/>
      <c r="L22846" s="2"/>
      <c r="M22846" s="2"/>
      <c r="N22846" s="2"/>
    </row>
    <row r="22847" spans="1:14" s="7" customFormat="1" ht="15" customHeight="1" x14ac:dyDescent="0.15">
      <c r="A22847" s="2"/>
      <c r="B22847" s="4"/>
      <c r="C22847" s="4"/>
      <c r="D22847" s="3"/>
      <c r="H22847" s="84"/>
      <c r="I22847" s="68"/>
      <c r="L22847" s="2"/>
      <c r="M22847" s="2"/>
      <c r="N22847" s="2"/>
    </row>
    <row r="22848" spans="1:14" s="7" customFormat="1" ht="15" customHeight="1" x14ac:dyDescent="0.15">
      <c r="A22848" s="2"/>
      <c r="B22848" s="4"/>
      <c r="C22848" s="4"/>
      <c r="D22848" s="3"/>
      <c r="H22848" s="84"/>
      <c r="I22848" s="68"/>
      <c r="L22848" s="2"/>
      <c r="M22848" s="2"/>
      <c r="N22848" s="2"/>
    </row>
    <row r="22849" spans="1:14" s="7" customFormat="1" ht="15" customHeight="1" x14ac:dyDescent="0.15">
      <c r="A22849" s="2"/>
      <c r="B22849" s="4"/>
      <c r="C22849" s="4"/>
      <c r="D22849" s="3"/>
      <c r="H22849" s="84"/>
      <c r="I22849" s="68"/>
      <c r="L22849" s="2"/>
      <c r="M22849" s="2"/>
      <c r="N22849" s="2"/>
    </row>
    <row r="22850" spans="1:14" s="7" customFormat="1" ht="15" customHeight="1" x14ac:dyDescent="0.15">
      <c r="A22850" s="2"/>
      <c r="B22850" s="4"/>
      <c r="C22850" s="4"/>
      <c r="D22850" s="3"/>
      <c r="H22850" s="84"/>
      <c r="I22850" s="68"/>
      <c r="L22850" s="2"/>
      <c r="M22850" s="2"/>
      <c r="N22850" s="2"/>
    </row>
    <row r="22851" spans="1:14" s="7" customFormat="1" ht="15" customHeight="1" x14ac:dyDescent="0.15">
      <c r="A22851" s="2"/>
      <c r="B22851" s="4"/>
      <c r="C22851" s="4"/>
      <c r="D22851" s="3"/>
      <c r="H22851" s="84"/>
      <c r="I22851" s="68"/>
      <c r="L22851" s="2"/>
      <c r="M22851" s="2"/>
      <c r="N22851" s="2"/>
    </row>
    <row r="22852" spans="1:14" s="7" customFormat="1" ht="15" customHeight="1" x14ac:dyDescent="0.15">
      <c r="A22852" s="2"/>
      <c r="B22852" s="4"/>
      <c r="C22852" s="4"/>
      <c r="D22852" s="3"/>
      <c r="H22852" s="84"/>
      <c r="I22852" s="68"/>
      <c r="L22852" s="2"/>
      <c r="M22852" s="2"/>
      <c r="N22852" s="2"/>
    </row>
    <row r="22853" spans="1:14" s="7" customFormat="1" ht="15" customHeight="1" x14ac:dyDescent="0.15">
      <c r="A22853" s="2"/>
      <c r="B22853" s="4"/>
      <c r="C22853" s="4"/>
      <c r="D22853" s="3"/>
      <c r="H22853" s="84"/>
      <c r="I22853" s="68"/>
      <c r="L22853" s="2"/>
      <c r="M22853" s="2"/>
      <c r="N22853" s="2"/>
    </row>
    <row r="22854" spans="1:14" s="7" customFormat="1" ht="15" customHeight="1" x14ac:dyDescent="0.15">
      <c r="A22854" s="2"/>
      <c r="B22854" s="4"/>
      <c r="C22854" s="4"/>
      <c r="D22854" s="3"/>
      <c r="H22854" s="84"/>
      <c r="I22854" s="68"/>
      <c r="L22854" s="2"/>
      <c r="M22854" s="2"/>
      <c r="N22854" s="2"/>
    </row>
    <row r="22855" spans="1:14" s="7" customFormat="1" ht="15" customHeight="1" x14ac:dyDescent="0.15">
      <c r="A22855" s="2"/>
      <c r="B22855" s="4"/>
      <c r="C22855" s="4"/>
      <c r="D22855" s="3"/>
      <c r="H22855" s="84"/>
      <c r="I22855" s="68"/>
      <c r="L22855" s="2"/>
      <c r="M22855" s="2"/>
      <c r="N22855" s="2"/>
    </row>
    <row r="22856" spans="1:14" s="7" customFormat="1" ht="15" customHeight="1" x14ac:dyDescent="0.15">
      <c r="A22856" s="2"/>
      <c r="B22856" s="4"/>
      <c r="C22856" s="4"/>
      <c r="D22856" s="3"/>
      <c r="H22856" s="84"/>
      <c r="I22856" s="68"/>
      <c r="L22856" s="2"/>
      <c r="M22856" s="2"/>
      <c r="N22856" s="2"/>
    </row>
    <row r="22857" spans="1:14" s="7" customFormat="1" ht="15" customHeight="1" x14ac:dyDescent="0.15">
      <c r="A22857" s="2"/>
      <c r="B22857" s="4"/>
      <c r="C22857" s="4"/>
      <c r="D22857" s="3"/>
      <c r="H22857" s="84"/>
      <c r="I22857" s="68"/>
      <c r="L22857" s="2"/>
      <c r="M22857" s="2"/>
      <c r="N22857" s="2"/>
    </row>
    <row r="22858" spans="1:14" s="7" customFormat="1" ht="15" customHeight="1" x14ac:dyDescent="0.15">
      <c r="A22858" s="2"/>
      <c r="B22858" s="4"/>
      <c r="C22858" s="4"/>
      <c r="D22858" s="3"/>
      <c r="H22858" s="84"/>
      <c r="I22858" s="68"/>
      <c r="L22858" s="2"/>
      <c r="M22858" s="2"/>
      <c r="N22858" s="2"/>
    </row>
    <row r="22859" spans="1:14" s="7" customFormat="1" ht="15" customHeight="1" x14ac:dyDescent="0.15">
      <c r="A22859" s="2"/>
      <c r="B22859" s="4"/>
      <c r="C22859" s="4"/>
      <c r="D22859" s="3"/>
      <c r="H22859" s="84"/>
      <c r="I22859" s="68"/>
      <c r="L22859" s="2"/>
      <c r="M22859" s="2"/>
      <c r="N22859" s="2"/>
    </row>
    <row r="22860" spans="1:14" s="7" customFormat="1" ht="15" customHeight="1" x14ac:dyDescent="0.15">
      <c r="A22860" s="2"/>
      <c r="B22860" s="4"/>
      <c r="C22860" s="4"/>
      <c r="D22860" s="3"/>
      <c r="H22860" s="84"/>
      <c r="I22860" s="68"/>
      <c r="L22860" s="2"/>
      <c r="M22860" s="2"/>
      <c r="N22860" s="2"/>
    </row>
    <row r="22861" spans="1:14" s="7" customFormat="1" ht="15" customHeight="1" x14ac:dyDescent="0.15">
      <c r="A22861" s="2"/>
      <c r="B22861" s="4"/>
      <c r="C22861" s="4"/>
      <c r="D22861" s="3"/>
      <c r="H22861" s="84"/>
      <c r="I22861" s="68"/>
      <c r="L22861" s="2"/>
      <c r="M22861" s="2"/>
      <c r="N22861" s="2"/>
    </row>
    <row r="22862" spans="1:14" s="7" customFormat="1" ht="15" customHeight="1" x14ac:dyDescent="0.15">
      <c r="A22862" s="2"/>
      <c r="B22862" s="4"/>
      <c r="C22862" s="4"/>
      <c r="D22862" s="3"/>
      <c r="H22862" s="84"/>
      <c r="I22862" s="68"/>
      <c r="L22862" s="2"/>
      <c r="M22862" s="2"/>
      <c r="N22862" s="2"/>
    </row>
    <row r="22863" spans="1:14" s="7" customFormat="1" ht="15" customHeight="1" x14ac:dyDescent="0.15">
      <c r="A22863" s="2"/>
      <c r="B22863" s="4"/>
      <c r="C22863" s="4"/>
      <c r="D22863" s="3"/>
      <c r="H22863" s="84"/>
      <c r="I22863" s="68"/>
      <c r="L22863" s="2"/>
      <c r="M22863" s="2"/>
      <c r="N22863" s="2"/>
    </row>
    <row r="22864" spans="1:14" s="7" customFormat="1" ht="15" customHeight="1" x14ac:dyDescent="0.15">
      <c r="A22864" s="2"/>
      <c r="B22864" s="4"/>
      <c r="C22864" s="4"/>
      <c r="D22864" s="3"/>
      <c r="H22864" s="84"/>
      <c r="I22864" s="68"/>
      <c r="L22864" s="2"/>
      <c r="M22864" s="2"/>
      <c r="N22864" s="2"/>
    </row>
    <row r="22865" spans="1:14" s="7" customFormat="1" ht="15" customHeight="1" x14ac:dyDescent="0.15">
      <c r="A22865" s="2"/>
      <c r="B22865" s="4"/>
      <c r="C22865" s="4"/>
      <c r="D22865" s="3"/>
      <c r="H22865" s="84"/>
      <c r="I22865" s="68"/>
      <c r="L22865" s="2"/>
      <c r="M22865" s="2"/>
      <c r="N22865" s="2"/>
    </row>
    <row r="22866" spans="1:14" s="7" customFormat="1" ht="15" customHeight="1" x14ac:dyDescent="0.15">
      <c r="A22866" s="2"/>
      <c r="B22866" s="4"/>
      <c r="C22866" s="4"/>
      <c r="D22866" s="3"/>
      <c r="H22866" s="84"/>
      <c r="I22866" s="68"/>
      <c r="L22866" s="2"/>
      <c r="M22866" s="2"/>
      <c r="N22866" s="2"/>
    </row>
    <row r="22867" spans="1:14" s="7" customFormat="1" ht="15" customHeight="1" x14ac:dyDescent="0.15">
      <c r="A22867" s="2"/>
      <c r="B22867" s="4"/>
      <c r="C22867" s="4"/>
      <c r="D22867" s="3"/>
      <c r="H22867" s="84"/>
      <c r="I22867" s="68"/>
      <c r="L22867" s="2"/>
      <c r="M22867" s="2"/>
      <c r="N22867" s="2"/>
    </row>
    <row r="22868" spans="1:14" s="7" customFormat="1" ht="15" customHeight="1" x14ac:dyDescent="0.15">
      <c r="A22868" s="2"/>
      <c r="B22868" s="4"/>
      <c r="C22868" s="4"/>
      <c r="D22868" s="3"/>
      <c r="H22868" s="84"/>
      <c r="I22868" s="68"/>
      <c r="L22868" s="2"/>
      <c r="M22868" s="2"/>
      <c r="N22868" s="2"/>
    </row>
    <row r="22869" spans="1:14" s="7" customFormat="1" ht="15" customHeight="1" x14ac:dyDescent="0.15">
      <c r="A22869" s="2"/>
      <c r="B22869" s="4"/>
      <c r="C22869" s="4"/>
      <c r="D22869" s="3"/>
      <c r="H22869" s="84"/>
      <c r="I22869" s="68"/>
      <c r="L22869" s="2"/>
      <c r="M22869" s="2"/>
      <c r="N22869" s="2"/>
    </row>
    <row r="22870" spans="1:14" s="7" customFormat="1" ht="15" customHeight="1" x14ac:dyDescent="0.15">
      <c r="A22870" s="2"/>
      <c r="B22870" s="4"/>
      <c r="C22870" s="4"/>
      <c r="D22870" s="3"/>
      <c r="H22870" s="84"/>
      <c r="I22870" s="68"/>
      <c r="L22870" s="2"/>
      <c r="M22870" s="2"/>
      <c r="N22870" s="2"/>
    </row>
    <row r="22871" spans="1:14" s="7" customFormat="1" ht="15" customHeight="1" x14ac:dyDescent="0.15">
      <c r="A22871" s="2"/>
      <c r="B22871" s="4"/>
      <c r="C22871" s="4"/>
      <c r="D22871" s="3"/>
      <c r="H22871" s="84"/>
      <c r="I22871" s="68"/>
      <c r="L22871" s="2"/>
      <c r="M22871" s="2"/>
      <c r="N22871" s="2"/>
    </row>
    <row r="22872" spans="1:14" s="7" customFormat="1" ht="15" customHeight="1" x14ac:dyDescent="0.15">
      <c r="A22872" s="2"/>
      <c r="B22872" s="4"/>
      <c r="C22872" s="4"/>
      <c r="D22872" s="3"/>
      <c r="H22872" s="84"/>
      <c r="I22872" s="68"/>
      <c r="L22872" s="2"/>
      <c r="M22872" s="2"/>
      <c r="N22872" s="2"/>
    </row>
    <row r="22873" spans="1:14" s="7" customFormat="1" ht="15" customHeight="1" x14ac:dyDescent="0.15">
      <c r="A22873" s="2"/>
      <c r="B22873" s="4"/>
      <c r="C22873" s="4"/>
      <c r="D22873" s="3"/>
      <c r="H22873" s="84"/>
      <c r="I22873" s="68"/>
      <c r="L22873" s="2"/>
      <c r="M22873" s="2"/>
      <c r="N22873" s="2"/>
    </row>
    <row r="22874" spans="1:14" s="7" customFormat="1" ht="15" customHeight="1" x14ac:dyDescent="0.15">
      <c r="A22874" s="2"/>
      <c r="B22874" s="4"/>
      <c r="C22874" s="4"/>
      <c r="D22874" s="3"/>
      <c r="H22874" s="84"/>
      <c r="I22874" s="68"/>
      <c r="L22874" s="2"/>
      <c r="M22874" s="2"/>
      <c r="N22874" s="2"/>
    </row>
    <row r="22875" spans="1:14" s="7" customFormat="1" ht="15" customHeight="1" x14ac:dyDescent="0.15">
      <c r="A22875" s="2"/>
      <c r="B22875" s="4"/>
      <c r="C22875" s="4"/>
      <c r="D22875" s="3"/>
      <c r="H22875" s="84"/>
      <c r="I22875" s="68"/>
      <c r="L22875" s="2"/>
      <c r="M22875" s="2"/>
      <c r="N22875" s="2"/>
    </row>
    <row r="22876" spans="1:14" s="7" customFormat="1" ht="15" customHeight="1" x14ac:dyDescent="0.15">
      <c r="A22876" s="2"/>
      <c r="B22876" s="4"/>
      <c r="C22876" s="4"/>
      <c r="D22876" s="3"/>
      <c r="H22876" s="84"/>
      <c r="I22876" s="68"/>
      <c r="L22876" s="2"/>
      <c r="M22876" s="2"/>
      <c r="N22876" s="2"/>
    </row>
    <row r="22877" spans="1:14" s="7" customFormat="1" ht="15" customHeight="1" x14ac:dyDescent="0.15">
      <c r="A22877" s="2"/>
      <c r="B22877" s="4"/>
      <c r="C22877" s="4"/>
      <c r="D22877" s="3"/>
      <c r="H22877" s="84"/>
      <c r="I22877" s="68"/>
      <c r="L22877" s="2"/>
      <c r="M22877" s="2"/>
      <c r="N22877" s="2"/>
    </row>
    <row r="22878" spans="1:14" s="7" customFormat="1" ht="15" customHeight="1" x14ac:dyDescent="0.15">
      <c r="A22878" s="2"/>
      <c r="B22878" s="4"/>
      <c r="C22878" s="4"/>
      <c r="D22878" s="3"/>
      <c r="H22878" s="84"/>
      <c r="I22878" s="68"/>
      <c r="L22878" s="2"/>
      <c r="M22878" s="2"/>
      <c r="N22878" s="2"/>
    </row>
    <row r="22879" spans="1:14" s="7" customFormat="1" ht="15" customHeight="1" x14ac:dyDescent="0.15">
      <c r="A22879" s="2"/>
      <c r="B22879" s="4"/>
      <c r="C22879" s="4"/>
      <c r="D22879" s="3"/>
      <c r="H22879" s="84"/>
      <c r="I22879" s="68"/>
      <c r="L22879" s="2"/>
      <c r="M22879" s="2"/>
      <c r="N22879" s="2"/>
    </row>
    <row r="22880" spans="1:14" s="7" customFormat="1" ht="15" customHeight="1" x14ac:dyDescent="0.15">
      <c r="A22880" s="2"/>
      <c r="B22880" s="4"/>
      <c r="C22880" s="4"/>
      <c r="D22880" s="3"/>
      <c r="H22880" s="84"/>
      <c r="I22880" s="68"/>
      <c r="L22880" s="2"/>
      <c r="M22880" s="2"/>
      <c r="N22880" s="2"/>
    </row>
    <row r="22881" spans="1:14" s="7" customFormat="1" ht="15" customHeight="1" x14ac:dyDescent="0.15">
      <c r="A22881" s="2"/>
      <c r="B22881" s="4"/>
      <c r="C22881" s="4"/>
      <c r="D22881" s="3"/>
      <c r="H22881" s="84"/>
      <c r="I22881" s="68"/>
      <c r="L22881" s="2"/>
      <c r="M22881" s="2"/>
      <c r="N22881" s="2"/>
    </row>
    <row r="22882" spans="1:14" s="7" customFormat="1" ht="15" customHeight="1" x14ac:dyDescent="0.15">
      <c r="A22882" s="2"/>
      <c r="B22882" s="4"/>
      <c r="C22882" s="4"/>
      <c r="D22882" s="3"/>
      <c r="H22882" s="84"/>
      <c r="I22882" s="68"/>
      <c r="L22882" s="2"/>
      <c r="M22882" s="2"/>
      <c r="N22882" s="2"/>
    </row>
    <row r="22883" spans="1:14" s="7" customFormat="1" ht="15" customHeight="1" x14ac:dyDescent="0.15">
      <c r="A22883" s="2"/>
      <c r="B22883" s="4"/>
      <c r="C22883" s="4"/>
      <c r="D22883" s="3"/>
      <c r="H22883" s="84"/>
      <c r="I22883" s="68"/>
      <c r="L22883" s="2"/>
      <c r="M22883" s="2"/>
      <c r="N22883" s="2"/>
    </row>
    <row r="22884" spans="1:14" s="7" customFormat="1" ht="15" customHeight="1" x14ac:dyDescent="0.15">
      <c r="A22884" s="2"/>
      <c r="B22884" s="4"/>
      <c r="C22884" s="4"/>
      <c r="D22884" s="3"/>
      <c r="H22884" s="84"/>
      <c r="I22884" s="68"/>
      <c r="L22884" s="2"/>
      <c r="M22884" s="2"/>
      <c r="N22884" s="2"/>
    </row>
    <row r="22885" spans="1:14" s="7" customFormat="1" ht="15" customHeight="1" x14ac:dyDescent="0.15">
      <c r="A22885" s="2"/>
      <c r="B22885" s="4"/>
      <c r="C22885" s="4"/>
      <c r="D22885" s="3"/>
      <c r="H22885" s="84"/>
      <c r="I22885" s="68"/>
      <c r="L22885" s="2"/>
      <c r="M22885" s="2"/>
      <c r="N22885" s="2"/>
    </row>
    <row r="22886" spans="1:14" s="7" customFormat="1" ht="15" customHeight="1" x14ac:dyDescent="0.15">
      <c r="A22886" s="2"/>
      <c r="B22886" s="4"/>
      <c r="C22886" s="4"/>
      <c r="D22886" s="3"/>
      <c r="H22886" s="84"/>
      <c r="I22886" s="68"/>
      <c r="L22886" s="2"/>
      <c r="M22886" s="2"/>
      <c r="N22886" s="2"/>
    </row>
    <row r="22887" spans="1:14" s="7" customFormat="1" ht="15" customHeight="1" x14ac:dyDescent="0.15">
      <c r="A22887" s="2"/>
      <c r="B22887" s="4"/>
      <c r="C22887" s="4"/>
      <c r="D22887" s="3"/>
      <c r="H22887" s="84"/>
      <c r="I22887" s="68"/>
      <c r="L22887" s="2"/>
      <c r="M22887" s="2"/>
      <c r="N22887" s="2"/>
    </row>
    <row r="22888" spans="1:14" s="7" customFormat="1" ht="15" customHeight="1" x14ac:dyDescent="0.15">
      <c r="A22888" s="2"/>
      <c r="B22888" s="4"/>
      <c r="C22888" s="4"/>
      <c r="D22888" s="3"/>
      <c r="H22888" s="84"/>
      <c r="I22888" s="68"/>
      <c r="L22888" s="2"/>
      <c r="M22888" s="2"/>
      <c r="N22888" s="2"/>
    </row>
    <row r="22889" spans="1:14" s="7" customFormat="1" ht="15" customHeight="1" x14ac:dyDescent="0.15">
      <c r="A22889" s="2"/>
      <c r="B22889" s="4"/>
      <c r="C22889" s="4"/>
      <c r="D22889" s="3"/>
      <c r="H22889" s="84"/>
      <c r="I22889" s="68"/>
      <c r="L22889" s="2"/>
      <c r="M22889" s="2"/>
      <c r="N22889" s="2"/>
    </row>
    <row r="22890" spans="1:14" s="7" customFormat="1" ht="15" customHeight="1" x14ac:dyDescent="0.15">
      <c r="A22890" s="2"/>
      <c r="B22890" s="4"/>
      <c r="C22890" s="4"/>
      <c r="D22890" s="3"/>
      <c r="H22890" s="84"/>
      <c r="I22890" s="68"/>
      <c r="L22890" s="2"/>
      <c r="M22890" s="2"/>
      <c r="N22890" s="2"/>
    </row>
    <row r="22891" spans="1:14" s="7" customFormat="1" ht="15" customHeight="1" x14ac:dyDescent="0.15">
      <c r="A22891" s="2"/>
      <c r="B22891" s="4"/>
      <c r="C22891" s="4"/>
      <c r="D22891" s="3"/>
      <c r="H22891" s="84"/>
      <c r="I22891" s="68"/>
      <c r="L22891" s="2"/>
      <c r="M22891" s="2"/>
      <c r="N22891" s="2"/>
    </row>
    <row r="22892" spans="1:14" s="7" customFormat="1" ht="15" customHeight="1" x14ac:dyDescent="0.15">
      <c r="A22892" s="2"/>
      <c r="B22892" s="4"/>
      <c r="C22892" s="4"/>
      <c r="D22892" s="3"/>
      <c r="H22892" s="84"/>
      <c r="I22892" s="68"/>
      <c r="L22892" s="2"/>
      <c r="M22892" s="2"/>
      <c r="N22892" s="2"/>
    </row>
    <row r="22893" spans="1:14" s="7" customFormat="1" ht="15" customHeight="1" x14ac:dyDescent="0.15">
      <c r="A22893" s="2"/>
      <c r="B22893" s="4"/>
      <c r="C22893" s="4"/>
      <c r="D22893" s="3"/>
      <c r="H22893" s="84"/>
      <c r="I22893" s="68"/>
      <c r="L22893" s="2"/>
      <c r="M22893" s="2"/>
      <c r="N22893" s="2"/>
    </row>
    <row r="22894" spans="1:14" s="7" customFormat="1" ht="15" customHeight="1" x14ac:dyDescent="0.15">
      <c r="A22894" s="2"/>
      <c r="B22894" s="4"/>
      <c r="C22894" s="4"/>
      <c r="D22894" s="3"/>
      <c r="H22894" s="84"/>
      <c r="I22894" s="68"/>
      <c r="L22894" s="2"/>
      <c r="M22894" s="2"/>
      <c r="N22894" s="2"/>
    </row>
    <row r="22895" spans="1:14" s="7" customFormat="1" ht="15" customHeight="1" x14ac:dyDescent="0.15">
      <c r="A22895" s="2"/>
      <c r="B22895" s="4"/>
      <c r="C22895" s="4"/>
      <c r="D22895" s="3"/>
      <c r="H22895" s="84"/>
      <c r="I22895" s="68"/>
      <c r="L22895" s="2"/>
      <c r="M22895" s="2"/>
      <c r="N22895" s="2"/>
    </row>
    <row r="22896" spans="1:14" s="7" customFormat="1" ht="15" customHeight="1" x14ac:dyDescent="0.15">
      <c r="A22896" s="2"/>
      <c r="B22896" s="4"/>
      <c r="C22896" s="4"/>
      <c r="D22896" s="3"/>
      <c r="H22896" s="84"/>
      <c r="I22896" s="68"/>
      <c r="L22896" s="2"/>
      <c r="M22896" s="2"/>
      <c r="N22896" s="2"/>
    </row>
    <row r="22897" spans="1:14" s="7" customFormat="1" ht="15" customHeight="1" x14ac:dyDescent="0.15">
      <c r="A22897" s="2"/>
      <c r="B22897" s="4"/>
      <c r="C22897" s="4"/>
      <c r="D22897" s="3"/>
      <c r="H22897" s="84"/>
      <c r="I22897" s="68"/>
      <c r="L22897" s="2"/>
      <c r="M22897" s="2"/>
      <c r="N22897" s="2"/>
    </row>
    <row r="22898" spans="1:14" s="7" customFormat="1" ht="15" customHeight="1" x14ac:dyDescent="0.15">
      <c r="A22898" s="2"/>
      <c r="B22898" s="4"/>
      <c r="C22898" s="4"/>
      <c r="D22898" s="3"/>
      <c r="H22898" s="84"/>
      <c r="I22898" s="68"/>
      <c r="L22898" s="2"/>
      <c r="M22898" s="2"/>
      <c r="N22898" s="2"/>
    </row>
    <row r="22899" spans="1:14" s="7" customFormat="1" ht="15" customHeight="1" x14ac:dyDescent="0.15">
      <c r="A22899" s="2"/>
      <c r="B22899" s="4"/>
      <c r="C22899" s="4"/>
      <c r="D22899" s="3"/>
      <c r="H22899" s="84"/>
      <c r="I22899" s="68"/>
      <c r="L22899" s="2"/>
      <c r="M22899" s="2"/>
      <c r="N22899" s="2"/>
    </row>
    <row r="22900" spans="1:14" s="7" customFormat="1" ht="15" customHeight="1" x14ac:dyDescent="0.15">
      <c r="A22900" s="2"/>
      <c r="B22900" s="4"/>
      <c r="C22900" s="4"/>
      <c r="D22900" s="3"/>
      <c r="H22900" s="84"/>
      <c r="I22900" s="68"/>
      <c r="L22900" s="2"/>
      <c r="M22900" s="2"/>
      <c r="N22900" s="2"/>
    </row>
    <row r="22901" spans="1:14" s="7" customFormat="1" ht="15" customHeight="1" x14ac:dyDescent="0.15">
      <c r="A22901" s="2"/>
      <c r="B22901" s="4"/>
      <c r="C22901" s="4"/>
      <c r="D22901" s="3"/>
      <c r="H22901" s="84"/>
      <c r="I22901" s="68"/>
      <c r="L22901" s="2"/>
      <c r="M22901" s="2"/>
      <c r="N22901" s="2"/>
    </row>
    <row r="22902" spans="1:14" s="7" customFormat="1" ht="15" customHeight="1" x14ac:dyDescent="0.15">
      <c r="A22902" s="2"/>
      <c r="B22902" s="4"/>
      <c r="C22902" s="4"/>
      <c r="D22902" s="3"/>
      <c r="H22902" s="84"/>
      <c r="I22902" s="68"/>
      <c r="L22902" s="2"/>
      <c r="M22902" s="2"/>
      <c r="N22902" s="2"/>
    </row>
    <row r="22903" spans="1:14" s="7" customFormat="1" ht="15" customHeight="1" x14ac:dyDescent="0.15">
      <c r="A22903" s="2"/>
      <c r="B22903" s="4"/>
      <c r="C22903" s="4"/>
      <c r="D22903" s="3"/>
      <c r="H22903" s="84"/>
      <c r="I22903" s="68"/>
      <c r="L22903" s="2"/>
      <c r="M22903" s="2"/>
      <c r="N22903" s="2"/>
    </row>
    <row r="22904" spans="1:14" s="7" customFormat="1" ht="15" customHeight="1" x14ac:dyDescent="0.15">
      <c r="A22904" s="2"/>
      <c r="B22904" s="4"/>
      <c r="C22904" s="4"/>
      <c r="D22904" s="3"/>
      <c r="H22904" s="84"/>
      <c r="I22904" s="68"/>
      <c r="L22904" s="2"/>
      <c r="M22904" s="2"/>
      <c r="N22904" s="2"/>
    </row>
    <row r="22905" spans="1:14" s="7" customFormat="1" ht="15" customHeight="1" x14ac:dyDescent="0.15">
      <c r="A22905" s="2"/>
      <c r="B22905" s="4"/>
      <c r="C22905" s="4"/>
      <c r="D22905" s="3"/>
      <c r="H22905" s="84"/>
      <c r="I22905" s="68"/>
      <c r="L22905" s="2"/>
      <c r="M22905" s="2"/>
      <c r="N22905" s="2"/>
    </row>
    <row r="22906" spans="1:14" s="7" customFormat="1" ht="15" customHeight="1" x14ac:dyDescent="0.15">
      <c r="A22906" s="2"/>
      <c r="B22906" s="4"/>
      <c r="C22906" s="4"/>
      <c r="D22906" s="3"/>
      <c r="H22906" s="84"/>
      <c r="I22906" s="68"/>
      <c r="L22906" s="2"/>
      <c r="M22906" s="2"/>
      <c r="N22906" s="2"/>
    </row>
    <row r="22907" spans="1:14" s="7" customFormat="1" ht="15" customHeight="1" x14ac:dyDescent="0.15">
      <c r="A22907" s="2"/>
      <c r="B22907" s="4"/>
      <c r="C22907" s="4"/>
      <c r="D22907" s="3"/>
      <c r="H22907" s="84"/>
      <c r="I22907" s="68"/>
      <c r="L22907" s="2"/>
      <c r="M22907" s="2"/>
      <c r="N22907" s="2"/>
    </row>
    <row r="22908" spans="1:14" s="7" customFormat="1" ht="15" customHeight="1" x14ac:dyDescent="0.15">
      <c r="A22908" s="2"/>
      <c r="B22908" s="4"/>
      <c r="C22908" s="4"/>
      <c r="D22908" s="3"/>
      <c r="H22908" s="84"/>
      <c r="I22908" s="68"/>
      <c r="L22908" s="2"/>
      <c r="M22908" s="2"/>
      <c r="N22908" s="2"/>
    </row>
    <row r="22909" spans="1:14" s="7" customFormat="1" ht="15" customHeight="1" x14ac:dyDescent="0.15">
      <c r="A22909" s="2"/>
      <c r="B22909" s="4"/>
      <c r="C22909" s="4"/>
      <c r="D22909" s="3"/>
      <c r="H22909" s="84"/>
      <c r="I22909" s="68"/>
      <c r="L22909" s="2"/>
      <c r="M22909" s="2"/>
      <c r="N22909" s="2"/>
    </row>
    <row r="22910" spans="1:14" s="7" customFormat="1" ht="15" customHeight="1" x14ac:dyDescent="0.15">
      <c r="A22910" s="2"/>
      <c r="B22910" s="4"/>
      <c r="C22910" s="4"/>
      <c r="D22910" s="3"/>
      <c r="H22910" s="84"/>
      <c r="I22910" s="68"/>
      <c r="L22910" s="2"/>
      <c r="M22910" s="2"/>
      <c r="N22910" s="2"/>
    </row>
    <row r="22911" spans="1:14" s="7" customFormat="1" ht="15" customHeight="1" x14ac:dyDescent="0.15">
      <c r="A22911" s="2"/>
      <c r="B22911" s="4"/>
      <c r="C22911" s="4"/>
      <c r="D22911" s="3"/>
      <c r="H22911" s="84"/>
      <c r="I22911" s="68"/>
      <c r="L22911" s="2"/>
      <c r="M22911" s="2"/>
      <c r="N22911" s="2"/>
    </row>
    <row r="22912" spans="1:14" s="7" customFormat="1" ht="15" customHeight="1" x14ac:dyDescent="0.15">
      <c r="A22912" s="2"/>
      <c r="B22912" s="4"/>
      <c r="C22912" s="4"/>
      <c r="D22912" s="3"/>
      <c r="H22912" s="84"/>
      <c r="I22912" s="68"/>
      <c r="L22912" s="2"/>
      <c r="M22912" s="2"/>
      <c r="N22912" s="2"/>
    </row>
    <row r="22913" spans="1:14" s="7" customFormat="1" ht="15" customHeight="1" x14ac:dyDescent="0.15">
      <c r="A22913" s="2"/>
      <c r="B22913" s="4"/>
      <c r="C22913" s="4"/>
      <c r="D22913" s="3"/>
      <c r="H22913" s="84"/>
      <c r="I22913" s="68"/>
      <c r="L22913" s="2"/>
      <c r="M22913" s="2"/>
      <c r="N22913" s="2"/>
    </row>
    <row r="22914" spans="1:14" s="7" customFormat="1" ht="15" customHeight="1" x14ac:dyDescent="0.15">
      <c r="A22914" s="2"/>
      <c r="B22914" s="4"/>
      <c r="C22914" s="4"/>
      <c r="D22914" s="3"/>
      <c r="H22914" s="84"/>
      <c r="I22914" s="68"/>
      <c r="L22914" s="2"/>
      <c r="M22914" s="2"/>
      <c r="N22914" s="2"/>
    </row>
    <row r="22915" spans="1:14" s="7" customFormat="1" ht="15" customHeight="1" x14ac:dyDescent="0.15">
      <c r="A22915" s="2"/>
      <c r="B22915" s="4"/>
      <c r="C22915" s="4"/>
      <c r="D22915" s="3"/>
      <c r="H22915" s="84"/>
      <c r="I22915" s="68"/>
      <c r="L22915" s="2"/>
      <c r="M22915" s="2"/>
      <c r="N22915" s="2"/>
    </row>
    <row r="22916" spans="1:14" s="7" customFormat="1" ht="15" customHeight="1" x14ac:dyDescent="0.15">
      <c r="A22916" s="2"/>
      <c r="B22916" s="4"/>
      <c r="C22916" s="4"/>
      <c r="D22916" s="3"/>
      <c r="H22916" s="84"/>
      <c r="I22916" s="68"/>
      <c r="L22916" s="2"/>
      <c r="M22916" s="2"/>
      <c r="N22916" s="2"/>
    </row>
    <row r="22917" spans="1:14" s="7" customFormat="1" ht="15" customHeight="1" x14ac:dyDescent="0.15">
      <c r="A22917" s="2"/>
      <c r="B22917" s="4"/>
      <c r="C22917" s="4"/>
      <c r="D22917" s="3"/>
      <c r="H22917" s="84"/>
      <c r="I22917" s="68"/>
      <c r="L22917" s="2"/>
      <c r="M22917" s="2"/>
      <c r="N22917" s="2"/>
    </row>
    <row r="22918" spans="1:14" s="7" customFormat="1" ht="15" customHeight="1" x14ac:dyDescent="0.15">
      <c r="A22918" s="2"/>
      <c r="B22918" s="4"/>
      <c r="C22918" s="4"/>
      <c r="D22918" s="3"/>
      <c r="H22918" s="84"/>
      <c r="I22918" s="68"/>
      <c r="L22918" s="2"/>
      <c r="M22918" s="2"/>
      <c r="N22918" s="2"/>
    </row>
    <row r="22919" spans="1:14" s="7" customFormat="1" ht="15" customHeight="1" x14ac:dyDescent="0.15">
      <c r="A22919" s="2"/>
      <c r="B22919" s="4"/>
      <c r="C22919" s="4"/>
      <c r="D22919" s="3"/>
      <c r="H22919" s="84"/>
      <c r="I22919" s="68"/>
      <c r="L22919" s="2"/>
      <c r="M22919" s="2"/>
      <c r="N22919" s="2"/>
    </row>
    <row r="22920" spans="1:14" s="7" customFormat="1" ht="15" customHeight="1" x14ac:dyDescent="0.15">
      <c r="A22920" s="2"/>
      <c r="B22920" s="4"/>
      <c r="C22920" s="4"/>
      <c r="D22920" s="3"/>
      <c r="H22920" s="84"/>
      <c r="I22920" s="68"/>
      <c r="L22920" s="2"/>
      <c r="M22920" s="2"/>
      <c r="N22920" s="2"/>
    </row>
    <row r="22921" spans="1:14" s="7" customFormat="1" ht="15" customHeight="1" x14ac:dyDescent="0.15">
      <c r="A22921" s="2"/>
      <c r="B22921" s="4"/>
      <c r="C22921" s="4"/>
      <c r="D22921" s="3"/>
      <c r="H22921" s="84"/>
      <c r="I22921" s="68"/>
      <c r="L22921" s="2"/>
      <c r="M22921" s="2"/>
      <c r="N22921" s="2"/>
    </row>
    <row r="22922" spans="1:14" s="7" customFormat="1" ht="15" customHeight="1" x14ac:dyDescent="0.15">
      <c r="A22922" s="2"/>
      <c r="B22922" s="4"/>
      <c r="C22922" s="4"/>
      <c r="D22922" s="3"/>
      <c r="H22922" s="84"/>
      <c r="I22922" s="68"/>
      <c r="L22922" s="2"/>
      <c r="M22922" s="2"/>
      <c r="N22922" s="2"/>
    </row>
    <row r="22923" spans="1:14" s="7" customFormat="1" ht="15" customHeight="1" x14ac:dyDescent="0.15">
      <c r="A22923" s="2"/>
      <c r="B22923" s="4"/>
      <c r="C22923" s="4"/>
      <c r="D22923" s="3"/>
      <c r="H22923" s="84"/>
      <c r="I22923" s="68"/>
      <c r="L22923" s="2"/>
      <c r="M22923" s="2"/>
      <c r="N22923" s="2"/>
    </row>
    <row r="22924" spans="1:14" s="7" customFormat="1" ht="15" customHeight="1" x14ac:dyDescent="0.15">
      <c r="A22924" s="2"/>
      <c r="B22924" s="4"/>
      <c r="C22924" s="4"/>
      <c r="D22924" s="3"/>
      <c r="H22924" s="84"/>
      <c r="I22924" s="68"/>
      <c r="L22924" s="2"/>
      <c r="M22924" s="2"/>
      <c r="N22924" s="2"/>
    </row>
    <row r="22925" spans="1:14" s="7" customFormat="1" ht="15" customHeight="1" x14ac:dyDescent="0.15">
      <c r="A22925" s="2"/>
      <c r="B22925" s="4"/>
      <c r="C22925" s="4"/>
      <c r="D22925" s="3"/>
      <c r="H22925" s="84"/>
      <c r="I22925" s="68"/>
      <c r="L22925" s="2"/>
      <c r="M22925" s="2"/>
      <c r="N22925" s="2"/>
    </row>
    <row r="22926" spans="1:14" s="7" customFormat="1" ht="15" customHeight="1" x14ac:dyDescent="0.15">
      <c r="A22926" s="2"/>
      <c r="B22926" s="4"/>
      <c r="C22926" s="4"/>
      <c r="D22926" s="3"/>
      <c r="H22926" s="84"/>
      <c r="I22926" s="68"/>
      <c r="L22926" s="2"/>
      <c r="M22926" s="2"/>
      <c r="N22926" s="2"/>
    </row>
    <row r="22927" spans="1:14" s="7" customFormat="1" ht="15" customHeight="1" x14ac:dyDescent="0.15">
      <c r="A22927" s="2"/>
      <c r="B22927" s="4"/>
      <c r="C22927" s="4"/>
      <c r="D22927" s="3"/>
      <c r="H22927" s="84"/>
      <c r="I22927" s="68"/>
      <c r="L22927" s="2"/>
      <c r="M22927" s="2"/>
      <c r="N22927" s="2"/>
    </row>
    <row r="22928" spans="1:14" s="7" customFormat="1" ht="15" customHeight="1" x14ac:dyDescent="0.15">
      <c r="A22928" s="2"/>
      <c r="B22928" s="4"/>
      <c r="C22928" s="4"/>
      <c r="D22928" s="3"/>
      <c r="H22928" s="84"/>
      <c r="I22928" s="68"/>
      <c r="L22928" s="2"/>
      <c r="M22928" s="2"/>
      <c r="N22928" s="2"/>
    </row>
    <row r="22929" spans="1:14" s="7" customFormat="1" ht="15" customHeight="1" x14ac:dyDescent="0.15">
      <c r="A22929" s="2"/>
      <c r="B22929" s="4"/>
      <c r="C22929" s="4"/>
      <c r="D22929" s="3"/>
      <c r="H22929" s="84"/>
      <c r="I22929" s="68"/>
      <c r="L22929" s="2"/>
      <c r="M22929" s="2"/>
      <c r="N22929" s="2"/>
    </row>
    <row r="22930" spans="1:14" s="7" customFormat="1" ht="15" customHeight="1" x14ac:dyDescent="0.15">
      <c r="A22930" s="2"/>
      <c r="B22930" s="4"/>
      <c r="C22930" s="4"/>
      <c r="D22930" s="3"/>
      <c r="H22930" s="84"/>
      <c r="I22930" s="68"/>
      <c r="L22930" s="2"/>
      <c r="M22930" s="2"/>
      <c r="N22930" s="2"/>
    </row>
    <row r="22931" spans="1:14" s="7" customFormat="1" ht="15" customHeight="1" x14ac:dyDescent="0.15">
      <c r="A22931" s="2"/>
      <c r="B22931" s="4"/>
      <c r="C22931" s="4"/>
      <c r="D22931" s="3"/>
      <c r="H22931" s="84"/>
      <c r="I22931" s="68"/>
      <c r="L22931" s="2"/>
      <c r="M22931" s="2"/>
      <c r="N22931" s="2"/>
    </row>
    <row r="22932" spans="1:14" s="7" customFormat="1" ht="15" customHeight="1" x14ac:dyDescent="0.15">
      <c r="A22932" s="2"/>
      <c r="B22932" s="4"/>
      <c r="C22932" s="4"/>
      <c r="D22932" s="3"/>
      <c r="H22932" s="84"/>
      <c r="I22932" s="68"/>
      <c r="L22932" s="2"/>
      <c r="M22932" s="2"/>
      <c r="N22932" s="2"/>
    </row>
    <row r="22933" spans="1:14" s="7" customFormat="1" ht="15" customHeight="1" x14ac:dyDescent="0.15">
      <c r="A22933" s="2"/>
      <c r="B22933" s="4"/>
      <c r="C22933" s="4"/>
      <c r="D22933" s="3"/>
      <c r="H22933" s="84"/>
      <c r="I22933" s="68"/>
      <c r="L22933" s="2"/>
      <c r="M22933" s="2"/>
      <c r="N22933" s="2"/>
    </row>
    <row r="22934" spans="1:14" s="7" customFormat="1" ht="15" customHeight="1" x14ac:dyDescent="0.15">
      <c r="A22934" s="2"/>
      <c r="B22934" s="4"/>
      <c r="C22934" s="4"/>
      <c r="D22934" s="3"/>
      <c r="H22934" s="84"/>
      <c r="I22934" s="68"/>
      <c r="L22934" s="2"/>
      <c r="M22934" s="2"/>
      <c r="N22934" s="2"/>
    </row>
    <row r="22935" spans="1:14" s="7" customFormat="1" ht="15" customHeight="1" x14ac:dyDescent="0.15">
      <c r="A22935" s="2"/>
      <c r="B22935" s="4"/>
      <c r="C22935" s="4"/>
      <c r="D22935" s="3"/>
      <c r="H22935" s="84"/>
      <c r="I22935" s="68"/>
      <c r="L22935" s="2"/>
      <c r="M22935" s="2"/>
      <c r="N22935" s="2"/>
    </row>
    <row r="22936" spans="1:14" s="7" customFormat="1" ht="15" customHeight="1" x14ac:dyDescent="0.15">
      <c r="A22936" s="2"/>
      <c r="B22936" s="4"/>
      <c r="C22936" s="4"/>
      <c r="D22936" s="3"/>
      <c r="H22936" s="84"/>
      <c r="I22936" s="68"/>
      <c r="L22936" s="2"/>
      <c r="M22936" s="2"/>
      <c r="N22936" s="2"/>
    </row>
    <row r="22937" spans="1:14" s="7" customFormat="1" ht="15" customHeight="1" x14ac:dyDescent="0.15">
      <c r="A22937" s="2"/>
      <c r="B22937" s="4"/>
      <c r="C22937" s="4"/>
      <c r="D22937" s="3"/>
      <c r="H22937" s="84"/>
      <c r="I22937" s="68"/>
      <c r="L22937" s="2"/>
      <c r="M22937" s="2"/>
      <c r="N22937" s="2"/>
    </row>
    <row r="22938" spans="1:14" s="7" customFormat="1" ht="15" customHeight="1" x14ac:dyDescent="0.15">
      <c r="A22938" s="2"/>
      <c r="B22938" s="4"/>
      <c r="C22938" s="4"/>
      <c r="D22938" s="3"/>
      <c r="H22938" s="84"/>
      <c r="I22938" s="68"/>
      <c r="L22938" s="2"/>
      <c r="M22938" s="2"/>
      <c r="N22938" s="2"/>
    </row>
    <row r="22939" spans="1:14" s="7" customFormat="1" ht="15" customHeight="1" x14ac:dyDescent="0.15">
      <c r="A22939" s="2"/>
      <c r="B22939" s="4"/>
      <c r="C22939" s="4"/>
      <c r="D22939" s="3"/>
      <c r="H22939" s="84"/>
      <c r="I22939" s="68"/>
      <c r="L22939" s="2"/>
      <c r="M22939" s="2"/>
      <c r="N22939" s="2"/>
    </row>
    <row r="22940" spans="1:14" s="7" customFormat="1" ht="15" customHeight="1" x14ac:dyDescent="0.15">
      <c r="A22940" s="2"/>
      <c r="B22940" s="4"/>
      <c r="C22940" s="4"/>
      <c r="D22940" s="3"/>
      <c r="H22940" s="84"/>
      <c r="I22940" s="68"/>
      <c r="L22940" s="2"/>
      <c r="M22940" s="2"/>
      <c r="N22940" s="2"/>
    </row>
    <row r="22941" spans="1:14" s="7" customFormat="1" ht="15" customHeight="1" x14ac:dyDescent="0.15">
      <c r="A22941" s="2"/>
      <c r="B22941" s="4"/>
      <c r="C22941" s="4"/>
      <c r="D22941" s="3"/>
      <c r="H22941" s="84"/>
      <c r="I22941" s="68"/>
      <c r="L22941" s="2"/>
      <c r="M22941" s="2"/>
      <c r="N22941" s="2"/>
    </row>
    <row r="22942" spans="1:14" s="7" customFormat="1" ht="15" customHeight="1" x14ac:dyDescent="0.15">
      <c r="A22942" s="2"/>
      <c r="B22942" s="4"/>
      <c r="C22942" s="4"/>
      <c r="D22942" s="3"/>
      <c r="H22942" s="84"/>
      <c r="I22942" s="68"/>
      <c r="L22942" s="2"/>
      <c r="M22942" s="2"/>
      <c r="N22942" s="2"/>
    </row>
    <row r="22943" spans="1:14" s="7" customFormat="1" ht="15" customHeight="1" x14ac:dyDescent="0.15">
      <c r="A22943" s="2"/>
      <c r="B22943" s="4"/>
      <c r="C22943" s="4"/>
      <c r="D22943" s="3"/>
      <c r="H22943" s="84"/>
      <c r="I22943" s="68"/>
      <c r="L22943" s="2"/>
      <c r="M22943" s="2"/>
      <c r="N22943" s="2"/>
    </row>
    <row r="22944" spans="1:14" s="7" customFormat="1" ht="15" customHeight="1" x14ac:dyDescent="0.15">
      <c r="A22944" s="2"/>
      <c r="B22944" s="4"/>
      <c r="C22944" s="4"/>
      <c r="D22944" s="3"/>
      <c r="H22944" s="84"/>
      <c r="I22944" s="68"/>
      <c r="L22944" s="2"/>
      <c r="M22944" s="2"/>
      <c r="N22944" s="2"/>
    </row>
    <row r="22945" spans="1:14" s="7" customFormat="1" ht="15" customHeight="1" x14ac:dyDescent="0.15">
      <c r="A22945" s="2"/>
      <c r="B22945" s="4"/>
      <c r="C22945" s="4"/>
      <c r="D22945" s="3"/>
      <c r="H22945" s="84"/>
      <c r="I22945" s="68"/>
      <c r="L22945" s="2"/>
      <c r="M22945" s="2"/>
      <c r="N22945" s="2"/>
    </row>
    <row r="22946" spans="1:14" s="7" customFormat="1" ht="15" customHeight="1" x14ac:dyDescent="0.15">
      <c r="A22946" s="2"/>
      <c r="B22946" s="4"/>
      <c r="C22946" s="4"/>
      <c r="D22946" s="3"/>
      <c r="H22946" s="84"/>
      <c r="I22946" s="68"/>
      <c r="L22946" s="2"/>
      <c r="M22946" s="2"/>
      <c r="N22946" s="2"/>
    </row>
    <row r="22947" spans="1:14" s="7" customFormat="1" ht="15" customHeight="1" x14ac:dyDescent="0.15">
      <c r="A22947" s="2"/>
      <c r="B22947" s="4"/>
      <c r="C22947" s="4"/>
      <c r="D22947" s="3"/>
      <c r="H22947" s="84"/>
      <c r="I22947" s="68"/>
      <c r="L22947" s="2"/>
      <c r="M22947" s="2"/>
      <c r="N22947" s="2"/>
    </row>
    <row r="22948" spans="1:14" s="7" customFormat="1" ht="15" customHeight="1" x14ac:dyDescent="0.15">
      <c r="A22948" s="2"/>
      <c r="B22948" s="4"/>
      <c r="C22948" s="4"/>
      <c r="D22948" s="3"/>
      <c r="H22948" s="84"/>
      <c r="I22948" s="68"/>
      <c r="L22948" s="2"/>
      <c r="M22948" s="2"/>
      <c r="N22948" s="2"/>
    </row>
    <row r="22949" spans="1:14" s="7" customFormat="1" ht="15" customHeight="1" x14ac:dyDescent="0.15">
      <c r="A22949" s="2"/>
      <c r="B22949" s="4"/>
      <c r="C22949" s="4"/>
      <c r="D22949" s="3"/>
      <c r="H22949" s="84"/>
      <c r="I22949" s="68"/>
      <c r="L22949" s="2"/>
      <c r="M22949" s="2"/>
      <c r="N22949" s="2"/>
    </row>
    <row r="22950" spans="1:14" s="7" customFormat="1" ht="15" customHeight="1" x14ac:dyDescent="0.15">
      <c r="A22950" s="2"/>
      <c r="B22950" s="4"/>
      <c r="C22950" s="4"/>
      <c r="D22950" s="3"/>
      <c r="H22950" s="84"/>
      <c r="I22950" s="68"/>
      <c r="L22950" s="2"/>
      <c r="M22950" s="2"/>
      <c r="N22950" s="2"/>
    </row>
    <row r="22951" spans="1:14" s="7" customFormat="1" ht="15" customHeight="1" x14ac:dyDescent="0.15">
      <c r="A22951" s="2"/>
      <c r="B22951" s="4"/>
      <c r="C22951" s="4"/>
      <c r="D22951" s="3"/>
      <c r="H22951" s="84"/>
      <c r="I22951" s="68"/>
      <c r="L22951" s="2"/>
      <c r="M22951" s="2"/>
      <c r="N22951" s="2"/>
    </row>
    <row r="22952" spans="1:14" s="7" customFormat="1" ht="15" customHeight="1" x14ac:dyDescent="0.15">
      <c r="A22952" s="2"/>
      <c r="B22952" s="4"/>
      <c r="C22952" s="4"/>
      <c r="D22952" s="3"/>
      <c r="H22952" s="84"/>
      <c r="I22952" s="68"/>
      <c r="L22952" s="2"/>
      <c r="M22952" s="2"/>
      <c r="N22952" s="2"/>
    </row>
    <row r="22953" spans="1:14" s="7" customFormat="1" ht="15" customHeight="1" x14ac:dyDescent="0.15">
      <c r="A22953" s="2"/>
      <c r="B22953" s="4"/>
      <c r="C22953" s="4"/>
      <c r="D22953" s="3"/>
      <c r="H22953" s="84"/>
      <c r="I22953" s="68"/>
      <c r="L22953" s="2"/>
      <c r="M22953" s="2"/>
      <c r="N22953" s="2"/>
    </row>
    <row r="22954" spans="1:14" s="7" customFormat="1" ht="15" customHeight="1" x14ac:dyDescent="0.15">
      <c r="A22954" s="2"/>
      <c r="B22954" s="4"/>
      <c r="C22954" s="4"/>
      <c r="D22954" s="3"/>
      <c r="H22954" s="84"/>
      <c r="I22954" s="68"/>
      <c r="L22954" s="2"/>
      <c r="M22954" s="2"/>
      <c r="N22954" s="2"/>
    </row>
    <row r="22955" spans="1:14" s="7" customFormat="1" ht="15" customHeight="1" x14ac:dyDescent="0.15">
      <c r="A22955" s="2"/>
      <c r="B22955" s="4"/>
      <c r="C22955" s="4"/>
      <c r="D22955" s="3"/>
      <c r="H22955" s="84"/>
      <c r="I22955" s="68"/>
      <c r="L22955" s="2"/>
      <c r="M22955" s="2"/>
      <c r="N22955" s="2"/>
    </row>
    <row r="22956" spans="1:14" s="7" customFormat="1" ht="15" customHeight="1" x14ac:dyDescent="0.15">
      <c r="A22956" s="2"/>
      <c r="B22956" s="4"/>
      <c r="C22956" s="4"/>
      <c r="D22956" s="3"/>
      <c r="H22956" s="84"/>
      <c r="I22956" s="68"/>
      <c r="L22956" s="2"/>
      <c r="M22956" s="2"/>
      <c r="N22956" s="2"/>
    </row>
    <row r="22957" spans="1:14" s="7" customFormat="1" ht="15" customHeight="1" x14ac:dyDescent="0.15">
      <c r="A22957" s="2"/>
      <c r="B22957" s="4"/>
      <c r="C22957" s="4"/>
      <c r="D22957" s="3"/>
      <c r="H22957" s="84"/>
      <c r="I22957" s="68"/>
      <c r="L22957" s="2"/>
      <c r="M22957" s="2"/>
      <c r="N22957" s="2"/>
    </row>
    <row r="22958" spans="1:14" s="7" customFormat="1" ht="15" customHeight="1" x14ac:dyDescent="0.15">
      <c r="A22958" s="2"/>
      <c r="B22958" s="4"/>
      <c r="C22958" s="4"/>
      <c r="D22958" s="3"/>
      <c r="H22958" s="84"/>
      <c r="I22958" s="68"/>
      <c r="L22958" s="2"/>
      <c r="M22958" s="2"/>
      <c r="N22958" s="2"/>
    </row>
    <row r="22959" spans="1:14" s="7" customFormat="1" ht="15" customHeight="1" x14ac:dyDescent="0.15">
      <c r="A22959" s="2"/>
      <c r="B22959" s="4"/>
      <c r="C22959" s="4"/>
      <c r="D22959" s="3"/>
      <c r="H22959" s="84"/>
      <c r="I22959" s="68"/>
      <c r="L22959" s="2"/>
      <c r="M22959" s="2"/>
      <c r="N22959" s="2"/>
    </row>
    <row r="22960" spans="1:14" s="7" customFormat="1" ht="15" customHeight="1" x14ac:dyDescent="0.15">
      <c r="A22960" s="2"/>
      <c r="B22960" s="4"/>
      <c r="C22960" s="4"/>
      <c r="D22960" s="3"/>
      <c r="H22960" s="84"/>
      <c r="I22960" s="68"/>
      <c r="L22960" s="2"/>
      <c r="M22960" s="2"/>
      <c r="N22960" s="2"/>
    </row>
    <row r="22961" spans="1:14" s="7" customFormat="1" ht="15" customHeight="1" x14ac:dyDescent="0.15">
      <c r="A22961" s="2"/>
      <c r="B22961" s="4"/>
      <c r="C22961" s="4"/>
      <c r="D22961" s="3"/>
      <c r="H22961" s="84"/>
      <c r="I22961" s="68"/>
      <c r="L22961" s="2"/>
      <c r="M22961" s="2"/>
      <c r="N22961" s="2"/>
    </row>
    <row r="22962" spans="1:14" s="7" customFormat="1" ht="15" customHeight="1" x14ac:dyDescent="0.15">
      <c r="A22962" s="2"/>
      <c r="B22962" s="4"/>
      <c r="C22962" s="4"/>
      <c r="D22962" s="3"/>
      <c r="H22962" s="84"/>
      <c r="I22962" s="68"/>
      <c r="L22962" s="2"/>
      <c r="M22962" s="2"/>
      <c r="N22962" s="2"/>
    </row>
    <row r="22963" spans="1:14" s="7" customFormat="1" ht="15" customHeight="1" x14ac:dyDescent="0.15">
      <c r="A22963" s="2"/>
      <c r="B22963" s="4"/>
      <c r="C22963" s="4"/>
      <c r="D22963" s="3"/>
      <c r="H22963" s="84"/>
      <c r="I22963" s="68"/>
      <c r="L22963" s="2"/>
      <c r="M22963" s="2"/>
      <c r="N22963" s="2"/>
    </row>
    <row r="22964" spans="1:14" s="7" customFormat="1" ht="15" customHeight="1" x14ac:dyDescent="0.15">
      <c r="A22964" s="2"/>
      <c r="B22964" s="4"/>
      <c r="C22964" s="4"/>
      <c r="D22964" s="3"/>
      <c r="H22964" s="84"/>
      <c r="I22964" s="68"/>
      <c r="L22964" s="2"/>
      <c r="M22964" s="2"/>
      <c r="N22964" s="2"/>
    </row>
    <row r="22965" spans="1:14" s="7" customFormat="1" ht="15" customHeight="1" x14ac:dyDescent="0.15">
      <c r="A22965" s="2"/>
      <c r="B22965" s="4"/>
      <c r="C22965" s="4"/>
      <c r="D22965" s="3"/>
      <c r="H22965" s="84"/>
      <c r="I22965" s="68"/>
      <c r="L22965" s="2"/>
      <c r="M22965" s="2"/>
      <c r="N22965" s="2"/>
    </row>
    <row r="22966" spans="1:14" s="7" customFormat="1" ht="15" customHeight="1" x14ac:dyDescent="0.15">
      <c r="A22966" s="2"/>
      <c r="B22966" s="4"/>
      <c r="C22966" s="4"/>
      <c r="D22966" s="3"/>
      <c r="H22966" s="84"/>
      <c r="I22966" s="68"/>
      <c r="L22966" s="2"/>
      <c r="M22966" s="2"/>
      <c r="N22966" s="2"/>
    </row>
    <row r="22967" spans="1:14" s="7" customFormat="1" ht="15" customHeight="1" x14ac:dyDescent="0.15">
      <c r="A22967" s="2"/>
      <c r="B22967" s="4"/>
      <c r="C22967" s="4"/>
      <c r="D22967" s="3"/>
      <c r="H22967" s="84"/>
      <c r="I22967" s="68"/>
      <c r="L22967" s="2"/>
      <c r="M22967" s="2"/>
      <c r="N22967" s="2"/>
    </row>
    <row r="22968" spans="1:14" s="7" customFormat="1" ht="15" customHeight="1" x14ac:dyDescent="0.15">
      <c r="A22968" s="2"/>
      <c r="B22968" s="4"/>
      <c r="C22968" s="4"/>
      <c r="D22968" s="3"/>
      <c r="H22968" s="84"/>
      <c r="I22968" s="68"/>
      <c r="L22968" s="2"/>
      <c r="M22968" s="2"/>
      <c r="N22968" s="2"/>
    </row>
    <row r="22969" spans="1:14" s="7" customFormat="1" ht="15" customHeight="1" x14ac:dyDescent="0.15">
      <c r="A22969" s="2"/>
      <c r="B22969" s="4"/>
      <c r="C22969" s="4"/>
      <c r="D22969" s="3"/>
      <c r="H22969" s="84"/>
      <c r="I22969" s="68"/>
      <c r="L22969" s="2"/>
      <c r="M22969" s="2"/>
      <c r="N22969" s="2"/>
    </row>
    <row r="22970" spans="1:14" s="7" customFormat="1" ht="15" customHeight="1" x14ac:dyDescent="0.15">
      <c r="A22970" s="2"/>
      <c r="B22970" s="4"/>
      <c r="C22970" s="4"/>
      <c r="D22970" s="3"/>
      <c r="H22970" s="84"/>
      <c r="I22970" s="68"/>
      <c r="L22970" s="2"/>
      <c r="M22970" s="2"/>
      <c r="N22970" s="2"/>
    </row>
    <row r="22971" spans="1:14" s="7" customFormat="1" ht="15" customHeight="1" x14ac:dyDescent="0.15">
      <c r="A22971" s="2"/>
      <c r="B22971" s="4"/>
      <c r="C22971" s="4"/>
      <c r="D22971" s="3"/>
      <c r="H22971" s="84"/>
      <c r="I22971" s="68"/>
      <c r="L22971" s="2"/>
      <c r="M22971" s="2"/>
      <c r="N22971" s="2"/>
    </row>
    <row r="22972" spans="1:14" s="7" customFormat="1" ht="15" customHeight="1" x14ac:dyDescent="0.15">
      <c r="A22972" s="2"/>
      <c r="B22972" s="4"/>
      <c r="C22972" s="4"/>
      <c r="D22972" s="3"/>
      <c r="H22972" s="84"/>
      <c r="I22972" s="68"/>
      <c r="L22972" s="2"/>
      <c r="M22972" s="2"/>
      <c r="N22972" s="2"/>
    </row>
    <row r="22973" spans="1:14" s="7" customFormat="1" ht="15" customHeight="1" x14ac:dyDescent="0.15">
      <c r="A22973" s="2"/>
      <c r="B22973" s="4"/>
      <c r="C22973" s="4"/>
      <c r="D22973" s="3"/>
      <c r="H22973" s="84"/>
      <c r="I22973" s="68"/>
      <c r="L22973" s="2"/>
      <c r="M22973" s="2"/>
      <c r="N22973" s="2"/>
    </row>
    <row r="22974" spans="1:14" s="7" customFormat="1" ht="15" customHeight="1" x14ac:dyDescent="0.15">
      <c r="A22974" s="2"/>
      <c r="B22974" s="4"/>
      <c r="C22974" s="4"/>
      <c r="D22974" s="3"/>
      <c r="H22974" s="84"/>
      <c r="I22974" s="68"/>
      <c r="L22974" s="2"/>
      <c r="M22974" s="2"/>
      <c r="N22974" s="2"/>
    </row>
    <row r="22975" spans="1:14" s="7" customFormat="1" ht="15" customHeight="1" x14ac:dyDescent="0.15">
      <c r="A22975" s="2"/>
      <c r="B22975" s="4"/>
      <c r="C22975" s="4"/>
      <c r="D22975" s="3"/>
      <c r="H22975" s="84"/>
      <c r="I22975" s="68"/>
      <c r="L22975" s="2"/>
      <c r="M22975" s="2"/>
      <c r="N22975" s="2"/>
    </row>
    <row r="22976" spans="1:14" s="7" customFormat="1" ht="15" customHeight="1" x14ac:dyDescent="0.15">
      <c r="A22976" s="2"/>
      <c r="B22976" s="4"/>
      <c r="C22976" s="4"/>
      <c r="D22976" s="3"/>
      <c r="H22976" s="84"/>
      <c r="I22976" s="68"/>
      <c r="L22976" s="2"/>
      <c r="M22976" s="2"/>
      <c r="N22976" s="2"/>
    </row>
    <row r="22977" spans="1:14" s="7" customFormat="1" ht="15" customHeight="1" x14ac:dyDescent="0.15">
      <c r="A22977" s="2"/>
      <c r="B22977" s="4"/>
      <c r="C22977" s="4"/>
      <c r="D22977" s="3"/>
      <c r="H22977" s="84"/>
      <c r="I22977" s="68"/>
      <c r="L22977" s="2"/>
      <c r="M22977" s="2"/>
      <c r="N22977" s="2"/>
    </row>
    <row r="22978" spans="1:14" s="7" customFormat="1" ht="15" customHeight="1" x14ac:dyDescent="0.15">
      <c r="A22978" s="2"/>
      <c r="B22978" s="4"/>
      <c r="C22978" s="4"/>
      <c r="D22978" s="3"/>
      <c r="H22978" s="84"/>
      <c r="I22978" s="68"/>
      <c r="L22978" s="2"/>
      <c r="M22978" s="2"/>
      <c r="N22978" s="2"/>
    </row>
    <row r="22979" spans="1:14" s="7" customFormat="1" ht="15" customHeight="1" x14ac:dyDescent="0.15">
      <c r="A22979" s="2"/>
      <c r="B22979" s="4"/>
      <c r="C22979" s="4"/>
      <c r="D22979" s="3"/>
      <c r="H22979" s="84"/>
      <c r="I22979" s="68"/>
      <c r="L22979" s="2"/>
      <c r="M22979" s="2"/>
      <c r="N22979" s="2"/>
    </row>
    <row r="22980" spans="1:14" s="7" customFormat="1" ht="15" customHeight="1" x14ac:dyDescent="0.15">
      <c r="A22980" s="2"/>
      <c r="B22980" s="4"/>
      <c r="C22980" s="4"/>
      <c r="D22980" s="3"/>
      <c r="H22980" s="84"/>
      <c r="I22980" s="68"/>
      <c r="L22980" s="2"/>
      <c r="M22980" s="2"/>
      <c r="N22980" s="2"/>
    </row>
    <row r="22981" spans="1:14" s="7" customFormat="1" ht="15" customHeight="1" x14ac:dyDescent="0.15">
      <c r="A22981" s="2"/>
      <c r="B22981" s="4"/>
      <c r="C22981" s="4"/>
      <c r="D22981" s="3"/>
      <c r="H22981" s="84"/>
      <c r="I22981" s="68"/>
      <c r="L22981" s="2"/>
      <c r="M22981" s="2"/>
      <c r="N22981" s="2"/>
    </row>
    <row r="22982" spans="1:14" s="7" customFormat="1" ht="15" customHeight="1" x14ac:dyDescent="0.15">
      <c r="A22982" s="2"/>
      <c r="B22982" s="4"/>
      <c r="C22982" s="4"/>
      <c r="D22982" s="3"/>
      <c r="H22982" s="84"/>
      <c r="I22982" s="68"/>
      <c r="L22982" s="2"/>
      <c r="M22982" s="2"/>
      <c r="N22982" s="2"/>
    </row>
    <row r="22983" spans="1:14" s="7" customFormat="1" ht="15" customHeight="1" x14ac:dyDescent="0.15">
      <c r="A22983" s="2"/>
      <c r="B22983" s="4"/>
      <c r="C22983" s="4"/>
      <c r="D22983" s="3"/>
      <c r="H22983" s="84"/>
      <c r="I22983" s="68"/>
      <c r="L22983" s="2"/>
      <c r="M22983" s="2"/>
      <c r="N22983" s="2"/>
    </row>
    <row r="22984" spans="1:14" s="7" customFormat="1" ht="15" customHeight="1" x14ac:dyDescent="0.15">
      <c r="A22984" s="2"/>
      <c r="B22984" s="4"/>
      <c r="C22984" s="4"/>
      <c r="D22984" s="3"/>
      <c r="H22984" s="84"/>
      <c r="I22984" s="68"/>
      <c r="L22984" s="2"/>
      <c r="M22984" s="2"/>
      <c r="N22984" s="2"/>
    </row>
    <row r="22985" spans="1:14" s="7" customFormat="1" ht="15" customHeight="1" x14ac:dyDescent="0.15">
      <c r="A22985" s="2"/>
      <c r="B22985" s="4"/>
      <c r="C22985" s="4"/>
      <c r="D22985" s="3"/>
      <c r="H22985" s="84"/>
      <c r="I22985" s="68"/>
      <c r="L22985" s="2"/>
      <c r="M22985" s="2"/>
      <c r="N22985" s="2"/>
    </row>
    <row r="22986" spans="1:14" s="7" customFormat="1" ht="15" customHeight="1" x14ac:dyDescent="0.15">
      <c r="A22986" s="2"/>
      <c r="B22986" s="4"/>
      <c r="C22986" s="4"/>
      <c r="D22986" s="3"/>
      <c r="H22986" s="84"/>
      <c r="I22986" s="68"/>
      <c r="L22986" s="2"/>
      <c r="M22986" s="2"/>
      <c r="N22986" s="2"/>
    </row>
    <row r="22987" spans="1:14" s="7" customFormat="1" ht="15" customHeight="1" x14ac:dyDescent="0.15">
      <c r="A22987" s="2"/>
      <c r="B22987" s="4"/>
      <c r="C22987" s="4"/>
      <c r="D22987" s="3"/>
      <c r="H22987" s="84"/>
      <c r="I22987" s="68"/>
      <c r="L22987" s="2"/>
      <c r="M22987" s="2"/>
      <c r="N22987" s="2"/>
    </row>
    <row r="22988" spans="1:14" s="7" customFormat="1" ht="15" customHeight="1" x14ac:dyDescent="0.15">
      <c r="A22988" s="2"/>
      <c r="B22988" s="4"/>
      <c r="C22988" s="4"/>
      <c r="D22988" s="3"/>
      <c r="H22988" s="84"/>
      <c r="I22988" s="68"/>
      <c r="L22988" s="2"/>
      <c r="M22988" s="2"/>
      <c r="N22988" s="2"/>
    </row>
    <row r="22989" spans="1:14" s="7" customFormat="1" ht="15" customHeight="1" x14ac:dyDescent="0.15">
      <c r="A22989" s="2"/>
      <c r="B22989" s="4"/>
      <c r="C22989" s="4"/>
      <c r="D22989" s="3"/>
      <c r="H22989" s="84"/>
      <c r="I22989" s="68"/>
      <c r="L22989" s="2"/>
      <c r="M22989" s="2"/>
      <c r="N22989" s="2"/>
    </row>
    <row r="22990" spans="1:14" s="7" customFormat="1" ht="15" customHeight="1" x14ac:dyDescent="0.15">
      <c r="A22990" s="2"/>
      <c r="B22990" s="4"/>
      <c r="C22990" s="4"/>
      <c r="D22990" s="3"/>
      <c r="H22990" s="84"/>
      <c r="I22990" s="68"/>
      <c r="L22990" s="2"/>
      <c r="M22990" s="2"/>
      <c r="N22990" s="2"/>
    </row>
    <row r="22991" spans="1:14" s="7" customFormat="1" ht="15" customHeight="1" x14ac:dyDescent="0.15">
      <c r="A22991" s="2"/>
      <c r="B22991" s="4"/>
      <c r="C22991" s="4"/>
      <c r="D22991" s="3"/>
      <c r="H22991" s="84"/>
      <c r="I22991" s="68"/>
      <c r="L22991" s="2"/>
      <c r="M22991" s="2"/>
      <c r="N22991" s="2"/>
    </row>
    <row r="22992" spans="1:14" s="7" customFormat="1" ht="15" customHeight="1" x14ac:dyDescent="0.15">
      <c r="A22992" s="2"/>
      <c r="B22992" s="4"/>
      <c r="C22992" s="4"/>
      <c r="D22992" s="3"/>
      <c r="H22992" s="84"/>
      <c r="I22992" s="68"/>
      <c r="L22992" s="2"/>
      <c r="M22992" s="2"/>
      <c r="N22992" s="2"/>
    </row>
    <row r="22993" spans="1:14" s="7" customFormat="1" ht="15" customHeight="1" x14ac:dyDescent="0.15">
      <c r="A22993" s="2"/>
      <c r="B22993" s="4"/>
      <c r="C22993" s="4"/>
      <c r="D22993" s="3"/>
      <c r="H22993" s="84"/>
      <c r="I22993" s="68"/>
      <c r="L22993" s="2"/>
      <c r="M22993" s="2"/>
      <c r="N22993" s="2"/>
    </row>
    <row r="22994" spans="1:14" s="7" customFormat="1" ht="15" customHeight="1" x14ac:dyDescent="0.15">
      <c r="A22994" s="2"/>
      <c r="B22994" s="4"/>
      <c r="C22994" s="4"/>
      <c r="D22994" s="3"/>
      <c r="H22994" s="84"/>
      <c r="I22994" s="68"/>
      <c r="L22994" s="2"/>
      <c r="M22994" s="2"/>
      <c r="N22994" s="2"/>
    </row>
    <row r="22995" spans="1:14" s="7" customFormat="1" ht="15" customHeight="1" x14ac:dyDescent="0.15">
      <c r="A22995" s="2"/>
      <c r="B22995" s="4"/>
      <c r="C22995" s="4"/>
      <c r="D22995" s="3"/>
      <c r="H22995" s="84"/>
      <c r="I22995" s="68"/>
      <c r="L22995" s="2"/>
      <c r="M22995" s="2"/>
      <c r="N22995" s="2"/>
    </row>
    <row r="22996" spans="1:14" s="7" customFormat="1" ht="15" customHeight="1" x14ac:dyDescent="0.15">
      <c r="A22996" s="2"/>
      <c r="B22996" s="4"/>
      <c r="C22996" s="4"/>
      <c r="D22996" s="3"/>
      <c r="H22996" s="84"/>
      <c r="I22996" s="68"/>
      <c r="L22996" s="2"/>
      <c r="M22996" s="2"/>
      <c r="N22996" s="2"/>
    </row>
    <row r="22997" spans="1:14" s="7" customFormat="1" ht="15" customHeight="1" x14ac:dyDescent="0.15">
      <c r="A22997" s="2"/>
      <c r="B22997" s="4"/>
      <c r="C22997" s="4"/>
      <c r="D22997" s="3"/>
      <c r="H22997" s="84"/>
      <c r="I22997" s="68"/>
      <c r="L22997" s="2"/>
      <c r="M22997" s="2"/>
      <c r="N22997" s="2"/>
    </row>
    <row r="22998" spans="1:14" s="7" customFormat="1" ht="15" customHeight="1" x14ac:dyDescent="0.15">
      <c r="A22998" s="2"/>
      <c r="B22998" s="4"/>
      <c r="C22998" s="4"/>
      <c r="D22998" s="3"/>
      <c r="H22998" s="84"/>
      <c r="I22998" s="68"/>
      <c r="L22998" s="2"/>
      <c r="M22998" s="2"/>
      <c r="N22998" s="2"/>
    </row>
    <row r="22999" spans="1:14" s="7" customFormat="1" ht="15" customHeight="1" x14ac:dyDescent="0.15">
      <c r="A22999" s="2"/>
      <c r="B22999" s="4"/>
      <c r="C22999" s="4"/>
      <c r="D22999" s="3"/>
      <c r="H22999" s="84"/>
      <c r="I22999" s="68"/>
      <c r="L22999" s="2"/>
      <c r="M22999" s="2"/>
      <c r="N22999" s="2"/>
    </row>
    <row r="23000" spans="1:14" s="7" customFormat="1" ht="15" customHeight="1" x14ac:dyDescent="0.15">
      <c r="A23000" s="2"/>
      <c r="B23000" s="4"/>
      <c r="C23000" s="4"/>
      <c r="D23000" s="3"/>
      <c r="H23000" s="84"/>
      <c r="I23000" s="68"/>
      <c r="L23000" s="2"/>
      <c r="M23000" s="2"/>
      <c r="N23000" s="2"/>
    </row>
    <row r="23001" spans="1:14" s="7" customFormat="1" ht="15" customHeight="1" x14ac:dyDescent="0.15">
      <c r="A23001" s="2"/>
      <c r="B23001" s="4"/>
      <c r="C23001" s="4"/>
      <c r="D23001" s="3"/>
      <c r="H23001" s="84"/>
      <c r="I23001" s="68"/>
      <c r="L23001" s="2"/>
      <c r="M23001" s="2"/>
      <c r="N23001" s="2"/>
    </row>
    <row r="23002" spans="1:14" s="7" customFormat="1" ht="15" customHeight="1" x14ac:dyDescent="0.15">
      <c r="A23002" s="2"/>
      <c r="B23002" s="4"/>
      <c r="C23002" s="4"/>
      <c r="D23002" s="3"/>
      <c r="H23002" s="84"/>
      <c r="I23002" s="68"/>
      <c r="L23002" s="2"/>
      <c r="M23002" s="2"/>
      <c r="N23002" s="2"/>
    </row>
    <row r="23003" spans="1:14" s="7" customFormat="1" ht="15" customHeight="1" x14ac:dyDescent="0.15">
      <c r="A23003" s="2"/>
      <c r="B23003" s="4"/>
      <c r="C23003" s="4"/>
      <c r="D23003" s="3"/>
      <c r="H23003" s="84"/>
      <c r="I23003" s="68"/>
      <c r="L23003" s="2"/>
      <c r="M23003" s="2"/>
      <c r="N23003" s="2"/>
    </row>
    <row r="23004" spans="1:14" s="7" customFormat="1" ht="15" customHeight="1" x14ac:dyDescent="0.15">
      <c r="A23004" s="2"/>
      <c r="B23004" s="4"/>
      <c r="C23004" s="4"/>
      <c r="D23004" s="3"/>
      <c r="H23004" s="84"/>
      <c r="I23004" s="68"/>
      <c r="L23004" s="2"/>
      <c r="M23004" s="2"/>
      <c r="N23004" s="2"/>
    </row>
    <row r="23005" spans="1:14" s="7" customFormat="1" ht="15" customHeight="1" x14ac:dyDescent="0.15">
      <c r="A23005" s="2"/>
      <c r="B23005" s="4"/>
      <c r="C23005" s="4"/>
      <c r="D23005" s="3"/>
      <c r="H23005" s="84"/>
      <c r="I23005" s="68"/>
      <c r="L23005" s="2"/>
      <c r="M23005" s="2"/>
      <c r="N23005" s="2"/>
    </row>
    <row r="23006" spans="1:14" s="7" customFormat="1" ht="15" customHeight="1" x14ac:dyDescent="0.15">
      <c r="A23006" s="2"/>
      <c r="B23006" s="4"/>
      <c r="C23006" s="4"/>
      <c r="D23006" s="3"/>
      <c r="H23006" s="84"/>
      <c r="I23006" s="68"/>
      <c r="L23006" s="2"/>
      <c r="M23006" s="2"/>
      <c r="N23006" s="2"/>
    </row>
    <row r="23007" spans="1:14" s="7" customFormat="1" ht="15" customHeight="1" x14ac:dyDescent="0.15">
      <c r="A23007" s="2"/>
      <c r="B23007" s="4"/>
      <c r="C23007" s="4"/>
      <c r="D23007" s="3"/>
      <c r="H23007" s="84"/>
      <c r="I23007" s="68"/>
      <c r="L23007" s="2"/>
      <c r="M23007" s="2"/>
      <c r="N23007" s="2"/>
    </row>
    <row r="23008" spans="1:14" s="7" customFormat="1" ht="15" customHeight="1" x14ac:dyDescent="0.15">
      <c r="A23008" s="2"/>
      <c r="B23008" s="4"/>
      <c r="C23008" s="4"/>
      <c r="D23008" s="3"/>
      <c r="H23008" s="84"/>
      <c r="I23008" s="68"/>
      <c r="L23008" s="2"/>
      <c r="M23008" s="2"/>
      <c r="N23008" s="2"/>
    </row>
    <row r="23009" spans="1:14" s="7" customFormat="1" ht="15" customHeight="1" x14ac:dyDescent="0.15">
      <c r="A23009" s="2"/>
      <c r="B23009" s="4"/>
      <c r="C23009" s="4"/>
      <c r="D23009" s="3"/>
      <c r="H23009" s="84"/>
      <c r="I23009" s="68"/>
      <c r="L23009" s="2"/>
      <c r="M23009" s="2"/>
      <c r="N23009" s="2"/>
    </row>
    <row r="23010" spans="1:14" s="7" customFormat="1" ht="15" customHeight="1" x14ac:dyDescent="0.15">
      <c r="A23010" s="2"/>
      <c r="B23010" s="4"/>
      <c r="C23010" s="4"/>
      <c r="D23010" s="3"/>
      <c r="H23010" s="84"/>
      <c r="I23010" s="68"/>
      <c r="L23010" s="2"/>
      <c r="M23010" s="2"/>
      <c r="N23010" s="2"/>
    </row>
    <row r="23011" spans="1:14" s="7" customFormat="1" ht="15" customHeight="1" x14ac:dyDescent="0.15">
      <c r="A23011" s="2"/>
      <c r="B23011" s="4"/>
      <c r="C23011" s="4"/>
      <c r="D23011" s="3"/>
      <c r="H23011" s="84"/>
      <c r="I23011" s="68"/>
      <c r="L23011" s="2"/>
      <c r="M23011" s="2"/>
      <c r="N23011" s="2"/>
    </row>
    <row r="23012" spans="1:14" s="7" customFormat="1" ht="15" customHeight="1" x14ac:dyDescent="0.15">
      <c r="A23012" s="2"/>
      <c r="B23012" s="4"/>
      <c r="C23012" s="4"/>
      <c r="D23012" s="3"/>
      <c r="H23012" s="84"/>
      <c r="I23012" s="68"/>
      <c r="L23012" s="2"/>
      <c r="M23012" s="2"/>
      <c r="N23012" s="2"/>
    </row>
    <row r="23013" spans="1:14" s="7" customFormat="1" ht="15" customHeight="1" x14ac:dyDescent="0.15">
      <c r="A23013" s="2"/>
      <c r="B23013" s="4"/>
      <c r="C23013" s="4"/>
      <c r="D23013" s="3"/>
      <c r="H23013" s="84"/>
      <c r="I23013" s="68"/>
      <c r="L23013" s="2"/>
      <c r="M23013" s="2"/>
      <c r="N23013" s="2"/>
    </row>
    <row r="23014" spans="1:14" s="7" customFormat="1" ht="15" customHeight="1" x14ac:dyDescent="0.15">
      <c r="A23014" s="2"/>
      <c r="B23014" s="4"/>
      <c r="C23014" s="4"/>
      <c r="D23014" s="3"/>
      <c r="H23014" s="84"/>
      <c r="I23014" s="68"/>
      <c r="L23014" s="2"/>
      <c r="M23014" s="2"/>
      <c r="N23014" s="2"/>
    </row>
    <row r="23015" spans="1:14" s="7" customFormat="1" ht="15" customHeight="1" x14ac:dyDescent="0.15">
      <c r="A23015" s="2"/>
      <c r="B23015" s="4"/>
      <c r="C23015" s="4"/>
      <c r="D23015" s="3"/>
      <c r="H23015" s="84"/>
      <c r="I23015" s="68"/>
      <c r="L23015" s="2"/>
      <c r="M23015" s="2"/>
      <c r="N23015" s="2"/>
    </row>
    <row r="23016" spans="1:14" s="7" customFormat="1" ht="15" customHeight="1" x14ac:dyDescent="0.15">
      <c r="A23016" s="2"/>
      <c r="B23016" s="4"/>
      <c r="C23016" s="4"/>
      <c r="D23016" s="3"/>
      <c r="H23016" s="84"/>
      <c r="I23016" s="68"/>
      <c r="L23016" s="2"/>
      <c r="M23016" s="2"/>
      <c r="N23016" s="2"/>
    </row>
    <row r="23017" spans="1:14" s="7" customFormat="1" ht="15" customHeight="1" x14ac:dyDescent="0.15">
      <c r="A23017" s="2"/>
      <c r="B23017" s="4"/>
      <c r="C23017" s="4"/>
      <c r="D23017" s="3"/>
      <c r="H23017" s="84"/>
      <c r="I23017" s="68"/>
      <c r="L23017" s="2"/>
      <c r="M23017" s="2"/>
      <c r="N23017" s="2"/>
    </row>
    <row r="23018" spans="1:14" s="7" customFormat="1" ht="15" customHeight="1" x14ac:dyDescent="0.15">
      <c r="A23018" s="2"/>
      <c r="B23018" s="4"/>
      <c r="C23018" s="4"/>
      <c r="D23018" s="3"/>
      <c r="H23018" s="84"/>
      <c r="I23018" s="68"/>
      <c r="L23018" s="2"/>
      <c r="M23018" s="2"/>
      <c r="N23018" s="2"/>
    </row>
    <row r="23019" spans="1:14" s="7" customFormat="1" ht="15" customHeight="1" x14ac:dyDescent="0.15">
      <c r="A23019" s="2"/>
      <c r="B23019" s="4"/>
      <c r="C23019" s="4"/>
      <c r="D23019" s="3"/>
      <c r="H23019" s="84"/>
      <c r="I23019" s="68"/>
      <c r="L23019" s="2"/>
      <c r="M23019" s="2"/>
      <c r="N23019" s="2"/>
    </row>
    <row r="23020" spans="1:14" s="7" customFormat="1" ht="15" customHeight="1" x14ac:dyDescent="0.15">
      <c r="A23020" s="2"/>
      <c r="B23020" s="4"/>
      <c r="C23020" s="4"/>
      <c r="D23020" s="3"/>
      <c r="H23020" s="84"/>
      <c r="I23020" s="68"/>
      <c r="L23020" s="2"/>
      <c r="M23020" s="2"/>
      <c r="N23020" s="2"/>
    </row>
    <row r="23021" spans="1:14" s="7" customFormat="1" ht="15" customHeight="1" x14ac:dyDescent="0.15">
      <c r="A23021" s="2"/>
      <c r="B23021" s="4"/>
      <c r="C23021" s="4"/>
      <c r="D23021" s="3"/>
      <c r="H23021" s="84"/>
      <c r="I23021" s="68"/>
      <c r="L23021" s="2"/>
      <c r="M23021" s="2"/>
      <c r="N23021" s="2"/>
    </row>
    <row r="23022" spans="1:14" s="7" customFormat="1" ht="15" customHeight="1" x14ac:dyDescent="0.15">
      <c r="A23022" s="2"/>
      <c r="B23022" s="4"/>
      <c r="C23022" s="4"/>
      <c r="D23022" s="3"/>
      <c r="H23022" s="84"/>
      <c r="I23022" s="68"/>
      <c r="L23022" s="2"/>
      <c r="M23022" s="2"/>
      <c r="N23022" s="2"/>
    </row>
    <row r="23023" spans="1:14" s="7" customFormat="1" ht="15" customHeight="1" x14ac:dyDescent="0.15">
      <c r="A23023" s="2"/>
      <c r="B23023" s="4"/>
      <c r="C23023" s="4"/>
      <c r="D23023" s="3"/>
      <c r="H23023" s="84"/>
      <c r="I23023" s="68"/>
      <c r="L23023" s="2"/>
      <c r="M23023" s="2"/>
      <c r="N23023" s="2"/>
    </row>
    <row r="23024" spans="1:14" s="7" customFormat="1" ht="15" customHeight="1" x14ac:dyDescent="0.15">
      <c r="A23024" s="2"/>
      <c r="B23024" s="4"/>
      <c r="C23024" s="4"/>
      <c r="D23024" s="3"/>
      <c r="H23024" s="84"/>
      <c r="I23024" s="68"/>
      <c r="L23024" s="2"/>
      <c r="M23024" s="2"/>
      <c r="N23024" s="2"/>
    </row>
    <row r="23025" spans="1:14" s="7" customFormat="1" ht="15" customHeight="1" x14ac:dyDescent="0.15">
      <c r="A23025" s="2"/>
      <c r="B23025" s="4"/>
      <c r="C23025" s="4"/>
      <c r="D23025" s="3"/>
      <c r="H23025" s="84"/>
      <c r="I23025" s="68"/>
      <c r="L23025" s="2"/>
      <c r="M23025" s="2"/>
      <c r="N23025" s="2"/>
    </row>
    <row r="23026" spans="1:14" s="7" customFormat="1" ht="15" customHeight="1" x14ac:dyDescent="0.15">
      <c r="A23026" s="2"/>
      <c r="B23026" s="4"/>
      <c r="C23026" s="4"/>
      <c r="D23026" s="3"/>
      <c r="H23026" s="84"/>
      <c r="I23026" s="68"/>
      <c r="L23026" s="2"/>
      <c r="M23026" s="2"/>
      <c r="N23026" s="2"/>
    </row>
    <row r="23027" spans="1:14" s="7" customFormat="1" ht="15" customHeight="1" x14ac:dyDescent="0.15">
      <c r="A23027" s="2"/>
      <c r="B23027" s="4"/>
      <c r="C23027" s="4"/>
      <c r="D23027" s="3"/>
      <c r="H23027" s="84"/>
      <c r="I23027" s="68"/>
      <c r="L23027" s="2"/>
      <c r="M23027" s="2"/>
      <c r="N23027" s="2"/>
    </row>
    <row r="23028" spans="1:14" s="7" customFormat="1" ht="15" customHeight="1" x14ac:dyDescent="0.15">
      <c r="A23028" s="2"/>
      <c r="B23028" s="4"/>
      <c r="C23028" s="4"/>
      <c r="D23028" s="3"/>
      <c r="H23028" s="84"/>
      <c r="I23028" s="68"/>
      <c r="L23028" s="2"/>
      <c r="M23028" s="2"/>
      <c r="N23028" s="2"/>
    </row>
    <row r="23029" spans="1:14" s="7" customFormat="1" ht="15" customHeight="1" x14ac:dyDescent="0.15">
      <c r="A23029" s="2"/>
      <c r="B23029" s="4"/>
      <c r="C23029" s="4"/>
      <c r="D23029" s="3"/>
      <c r="H23029" s="84"/>
      <c r="I23029" s="68"/>
      <c r="L23029" s="2"/>
      <c r="M23029" s="2"/>
      <c r="N23029" s="2"/>
    </row>
    <row r="23030" spans="1:14" s="7" customFormat="1" ht="15" customHeight="1" x14ac:dyDescent="0.15">
      <c r="A23030" s="2"/>
      <c r="B23030" s="4"/>
      <c r="C23030" s="4"/>
      <c r="D23030" s="3"/>
      <c r="H23030" s="84"/>
      <c r="I23030" s="68"/>
      <c r="L23030" s="2"/>
      <c r="M23030" s="2"/>
      <c r="N23030" s="2"/>
    </row>
    <row r="23031" spans="1:14" s="7" customFormat="1" ht="15" customHeight="1" x14ac:dyDescent="0.15">
      <c r="A23031" s="2"/>
      <c r="B23031" s="4"/>
      <c r="C23031" s="4"/>
      <c r="D23031" s="3"/>
      <c r="H23031" s="84"/>
      <c r="I23031" s="68"/>
      <c r="L23031" s="2"/>
      <c r="M23031" s="2"/>
      <c r="N23031" s="2"/>
    </row>
    <row r="23032" spans="1:14" s="7" customFormat="1" ht="15" customHeight="1" x14ac:dyDescent="0.15">
      <c r="A23032" s="2"/>
      <c r="B23032" s="4"/>
      <c r="C23032" s="4"/>
      <c r="D23032" s="3"/>
      <c r="H23032" s="84"/>
      <c r="I23032" s="68"/>
      <c r="L23032" s="2"/>
      <c r="M23032" s="2"/>
      <c r="N23032" s="2"/>
    </row>
    <row r="23033" spans="1:14" s="7" customFormat="1" ht="15" customHeight="1" x14ac:dyDescent="0.15">
      <c r="A23033" s="2"/>
      <c r="B23033" s="4"/>
      <c r="C23033" s="4"/>
      <c r="D23033" s="3"/>
      <c r="H23033" s="84"/>
      <c r="I23033" s="68"/>
      <c r="L23033" s="2"/>
      <c r="M23033" s="2"/>
      <c r="N23033" s="2"/>
    </row>
    <row r="23034" spans="1:14" s="7" customFormat="1" ht="15" customHeight="1" x14ac:dyDescent="0.15">
      <c r="A23034" s="2"/>
      <c r="B23034" s="4"/>
      <c r="C23034" s="4"/>
      <c r="D23034" s="3"/>
      <c r="H23034" s="84"/>
      <c r="I23034" s="68"/>
      <c r="L23034" s="2"/>
      <c r="M23034" s="2"/>
      <c r="N23034" s="2"/>
    </row>
    <row r="23035" spans="1:14" s="7" customFormat="1" ht="15" customHeight="1" x14ac:dyDescent="0.15">
      <c r="A23035" s="2"/>
      <c r="B23035" s="4"/>
      <c r="C23035" s="4"/>
      <c r="D23035" s="3"/>
      <c r="H23035" s="84"/>
      <c r="I23035" s="68"/>
      <c r="L23035" s="2"/>
      <c r="M23035" s="2"/>
      <c r="N23035" s="2"/>
    </row>
    <row r="23036" spans="1:14" s="7" customFormat="1" ht="15" customHeight="1" x14ac:dyDescent="0.15">
      <c r="A23036" s="2"/>
      <c r="B23036" s="4"/>
      <c r="C23036" s="4"/>
      <c r="D23036" s="3"/>
      <c r="H23036" s="84"/>
      <c r="I23036" s="68"/>
      <c r="L23036" s="2"/>
      <c r="M23036" s="2"/>
      <c r="N23036" s="2"/>
    </row>
    <row r="23037" spans="1:14" s="7" customFormat="1" ht="15" customHeight="1" x14ac:dyDescent="0.15">
      <c r="A23037" s="2"/>
      <c r="B23037" s="4"/>
      <c r="C23037" s="4"/>
      <c r="D23037" s="3"/>
      <c r="H23037" s="84"/>
      <c r="I23037" s="68"/>
      <c r="L23037" s="2"/>
      <c r="M23037" s="2"/>
      <c r="N23037" s="2"/>
    </row>
    <row r="23038" spans="1:14" s="7" customFormat="1" ht="15" customHeight="1" x14ac:dyDescent="0.15">
      <c r="A23038" s="2"/>
      <c r="B23038" s="4"/>
      <c r="C23038" s="4"/>
      <c r="D23038" s="3"/>
      <c r="H23038" s="84"/>
      <c r="I23038" s="68"/>
      <c r="L23038" s="2"/>
      <c r="M23038" s="2"/>
      <c r="N23038" s="2"/>
    </row>
    <row r="23039" spans="1:14" s="7" customFormat="1" ht="15" customHeight="1" x14ac:dyDescent="0.15">
      <c r="A23039" s="2"/>
      <c r="B23039" s="4"/>
      <c r="C23039" s="4"/>
      <c r="D23039" s="3"/>
      <c r="H23039" s="84"/>
      <c r="I23039" s="68"/>
      <c r="L23039" s="2"/>
      <c r="M23039" s="2"/>
      <c r="N23039" s="2"/>
    </row>
    <row r="23040" spans="1:14" s="7" customFormat="1" ht="15" customHeight="1" x14ac:dyDescent="0.15">
      <c r="A23040" s="2"/>
      <c r="B23040" s="4"/>
      <c r="C23040" s="4"/>
      <c r="D23040" s="3"/>
      <c r="H23040" s="84"/>
      <c r="I23040" s="68"/>
      <c r="L23040" s="2"/>
      <c r="M23040" s="2"/>
      <c r="N23040" s="2"/>
    </row>
    <row r="23041" spans="1:14" s="7" customFormat="1" ht="15" customHeight="1" x14ac:dyDescent="0.15">
      <c r="A23041" s="2"/>
      <c r="B23041" s="4"/>
      <c r="C23041" s="4"/>
      <c r="D23041" s="3"/>
      <c r="H23041" s="84"/>
      <c r="I23041" s="68"/>
      <c r="L23041" s="2"/>
      <c r="M23041" s="2"/>
      <c r="N23041" s="2"/>
    </row>
    <row r="23042" spans="1:14" s="7" customFormat="1" ht="15" customHeight="1" x14ac:dyDescent="0.15">
      <c r="A23042" s="2"/>
      <c r="B23042" s="4"/>
      <c r="C23042" s="4"/>
      <c r="D23042" s="3"/>
      <c r="H23042" s="84"/>
      <c r="I23042" s="68"/>
      <c r="L23042" s="2"/>
      <c r="M23042" s="2"/>
      <c r="N23042" s="2"/>
    </row>
    <row r="23043" spans="1:14" s="7" customFormat="1" ht="15" customHeight="1" x14ac:dyDescent="0.15">
      <c r="A23043" s="2"/>
      <c r="B23043" s="4"/>
      <c r="C23043" s="4"/>
      <c r="D23043" s="3"/>
      <c r="H23043" s="84"/>
      <c r="I23043" s="68"/>
      <c r="L23043" s="2"/>
      <c r="M23043" s="2"/>
      <c r="N23043" s="2"/>
    </row>
    <row r="23044" spans="1:14" s="7" customFormat="1" ht="15" customHeight="1" x14ac:dyDescent="0.15">
      <c r="A23044" s="2"/>
      <c r="B23044" s="4"/>
      <c r="C23044" s="4"/>
      <c r="D23044" s="3"/>
      <c r="H23044" s="84"/>
      <c r="I23044" s="68"/>
      <c r="L23044" s="2"/>
      <c r="M23044" s="2"/>
      <c r="N23044" s="2"/>
    </row>
    <row r="23045" spans="1:14" s="7" customFormat="1" ht="15" customHeight="1" x14ac:dyDescent="0.15">
      <c r="A23045" s="2"/>
      <c r="B23045" s="4"/>
      <c r="C23045" s="4"/>
      <c r="D23045" s="3"/>
      <c r="H23045" s="84"/>
      <c r="I23045" s="68"/>
      <c r="L23045" s="2"/>
      <c r="M23045" s="2"/>
      <c r="N23045" s="2"/>
    </row>
    <row r="23046" spans="1:14" s="7" customFormat="1" ht="15" customHeight="1" x14ac:dyDescent="0.15">
      <c r="A23046" s="2"/>
      <c r="B23046" s="4"/>
      <c r="C23046" s="4"/>
      <c r="D23046" s="3"/>
      <c r="H23046" s="84"/>
      <c r="I23046" s="68"/>
      <c r="L23046" s="2"/>
      <c r="M23046" s="2"/>
      <c r="N23046" s="2"/>
    </row>
    <row r="23047" spans="1:14" s="7" customFormat="1" ht="15" customHeight="1" x14ac:dyDescent="0.15">
      <c r="A23047" s="2"/>
      <c r="B23047" s="4"/>
      <c r="C23047" s="4"/>
      <c r="D23047" s="3"/>
      <c r="H23047" s="84"/>
      <c r="I23047" s="68"/>
      <c r="L23047" s="2"/>
      <c r="M23047" s="2"/>
      <c r="N23047" s="2"/>
    </row>
    <row r="23048" spans="1:14" s="7" customFormat="1" ht="15" customHeight="1" x14ac:dyDescent="0.15">
      <c r="A23048" s="2"/>
      <c r="B23048" s="4"/>
      <c r="C23048" s="4"/>
      <c r="D23048" s="3"/>
      <c r="H23048" s="84"/>
      <c r="I23048" s="68"/>
      <c r="L23048" s="2"/>
      <c r="M23048" s="2"/>
      <c r="N23048" s="2"/>
    </row>
    <row r="23049" spans="1:14" s="7" customFormat="1" ht="15" customHeight="1" x14ac:dyDescent="0.15">
      <c r="A23049" s="2"/>
      <c r="B23049" s="4"/>
      <c r="C23049" s="4"/>
      <c r="D23049" s="3"/>
      <c r="H23049" s="84"/>
      <c r="I23049" s="68"/>
      <c r="L23049" s="2"/>
      <c r="M23049" s="2"/>
      <c r="N23049" s="2"/>
    </row>
    <row r="23050" spans="1:14" s="7" customFormat="1" ht="15" customHeight="1" x14ac:dyDescent="0.15">
      <c r="A23050" s="2"/>
      <c r="B23050" s="4"/>
      <c r="C23050" s="4"/>
      <c r="D23050" s="3"/>
      <c r="H23050" s="84"/>
      <c r="I23050" s="68"/>
      <c r="L23050" s="2"/>
      <c r="M23050" s="2"/>
      <c r="N23050" s="2"/>
    </row>
    <row r="23051" spans="1:14" s="7" customFormat="1" ht="15" customHeight="1" x14ac:dyDescent="0.15">
      <c r="A23051" s="2"/>
      <c r="B23051" s="4"/>
      <c r="C23051" s="4"/>
      <c r="D23051" s="3"/>
      <c r="H23051" s="84"/>
      <c r="I23051" s="68"/>
      <c r="L23051" s="2"/>
      <c r="M23051" s="2"/>
      <c r="N23051" s="2"/>
    </row>
    <row r="23052" spans="1:14" s="7" customFormat="1" ht="15" customHeight="1" x14ac:dyDescent="0.15">
      <c r="A23052" s="2"/>
      <c r="B23052" s="4"/>
      <c r="C23052" s="4"/>
      <c r="D23052" s="3"/>
      <c r="H23052" s="84"/>
      <c r="I23052" s="68"/>
      <c r="L23052" s="2"/>
      <c r="M23052" s="2"/>
      <c r="N23052" s="2"/>
    </row>
    <row r="23053" spans="1:14" s="7" customFormat="1" ht="15" customHeight="1" x14ac:dyDescent="0.15">
      <c r="A23053" s="2"/>
      <c r="B23053" s="4"/>
      <c r="C23053" s="4"/>
      <c r="D23053" s="3"/>
      <c r="H23053" s="84"/>
      <c r="I23053" s="68"/>
      <c r="L23053" s="2"/>
      <c r="M23053" s="2"/>
      <c r="N23053" s="2"/>
    </row>
    <row r="23054" spans="1:14" s="7" customFormat="1" ht="15" customHeight="1" x14ac:dyDescent="0.15">
      <c r="A23054" s="2"/>
      <c r="B23054" s="4"/>
      <c r="C23054" s="4"/>
      <c r="D23054" s="3"/>
      <c r="H23054" s="84"/>
      <c r="I23054" s="68"/>
      <c r="L23054" s="2"/>
      <c r="M23054" s="2"/>
      <c r="N23054" s="2"/>
    </row>
    <row r="23055" spans="1:14" s="7" customFormat="1" ht="15" customHeight="1" x14ac:dyDescent="0.15">
      <c r="A23055" s="2"/>
      <c r="B23055" s="4"/>
      <c r="C23055" s="4"/>
      <c r="D23055" s="3"/>
      <c r="H23055" s="84"/>
      <c r="I23055" s="68"/>
      <c r="L23055" s="2"/>
      <c r="M23055" s="2"/>
      <c r="N23055" s="2"/>
    </row>
    <row r="23056" spans="1:14" s="7" customFormat="1" ht="15" customHeight="1" x14ac:dyDescent="0.15">
      <c r="A23056" s="2"/>
      <c r="B23056" s="4"/>
      <c r="C23056" s="4"/>
      <c r="D23056" s="3"/>
      <c r="H23056" s="84"/>
      <c r="I23056" s="68"/>
      <c r="L23056" s="2"/>
      <c r="M23056" s="2"/>
      <c r="N23056" s="2"/>
    </row>
    <row r="23057" spans="1:14" s="7" customFormat="1" ht="15" customHeight="1" x14ac:dyDescent="0.15">
      <c r="A23057" s="2"/>
      <c r="B23057" s="4"/>
      <c r="C23057" s="4"/>
      <c r="D23057" s="3"/>
      <c r="H23057" s="84"/>
      <c r="I23057" s="68"/>
      <c r="L23057" s="2"/>
      <c r="M23057" s="2"/>
      <c r="N23057" s="2"/>
    </row>
    <row r="23058" spans="1:14" s="7" customFormat="1" ht="15" customHeight="1" x14ac:dyDescent="0.15">
      <c r="A23058" s="2"/>
      <c r="B23058" s="4"/>
      <c r="C23058" s="4"/>
      <c r="D23058" s="3"/>
      <c r="H23058" s="84"/>
      <c r="I23058" s="68"/>
      <c r="L23058" s="2"/>
      <c r="M23058" s="2"/>
      <c r="N23058" s="2"/>
    </row>
    <row r="23059" spans="1:14" s="7" customFormat="1" ht="15" customHeight="1" x14ac:dyDescent="0.15">
      <c r="A23059" s="2"/>
      <c r="B23059" s="4"/>
      <c r="C23059" s="4"/>
      <c r="D23059" s="3"/>
      <c r="H23059" s="84"/>
      <c r="I23059" s="68"/>
      <c r="L23059" s="2"/>
      <c r="M23059" s="2"/>
      <c r="N23059" s="2"/>
    </row>
    <row r="23060" spans="1:14" s="7" customFormat="1" ht="15" customHeight="1" x14ac:dyDescent="0.15">
      <c r="A23060" s="2"/>
      <c r="B23060" s="4"/>
      <c r="C23060" s="4"/>
      <c r="D23060" s="3"/>
      <c r="H23060" s="84"/>
      <c r="I23060" s="68"/>
      <c r="L23060" s="2"/>
      <c r="M23060" s="2"/>
      <c r="N23060" s="2"/>
    </row>
    <row r="23061" spans="1:14" s="7" customFormat="1" ht="15" customHeight="1" x14ac:dyDescent="0.15">
      <c r="A23061" s="2"/>
      <c r="B23061" s="4"/>
      <c r="C23061" s="4"/>
      <c r="D23061" s="3"/>
      <c r="H23061" s="84"/>
      <c r="I23061" s="68"/>
      <c r="L23061" s="2"/>
      <c r="M23061" s="2"/>
      <c r="N23061" s="2"/>
    </row>
    <row r="23062" spans="1:14" s="7" customFormat="1" ht="15" customHeight="1" x14ac:dyDescent="0.15">
      <c r="A23062" s="2"/>
      <c r="B23062" s="4"/>
      <c r="C23062" s="4"/>
      <c r="D23062" s="3"/>
      <c r="H23062" s="84"/>
      <c r="I23062" s="68"/>
      <c r="L23062" s="2"/>
      <c r="M23062" s="2"/>
      <c r="N23062" s="2"/>
    </row>
    <row r="23063" spans="1:14" s="7" customFormat="1" ht="15" customHeight="1" x14ac:dyDescent="0.15">
      <c r="A23063" s="2"/>
      <c r="B23063" s="4"/>
      <c r="C23063" s="4"/>
      <c r="D23063" s="3"/>
      <c r="H23063" s="84"/>
      <c r="I23063" s="68"/>
      <c r="L23063" s="2"/>
      <c r="M23063" s="2"/>
      <c r="N23063" s="2"/>
    </row>
    <row r="23064" spans="1:14" s="7" customFormat="1" ht="15" customHeight="1" x14ac:dyDescent="0.15">
      <c r="A23064" s="2"/>
      <c r="B23064" s="4"/>
      <c r="C23064" s="4"/>
      <c r="D23064" s="3"/>
      <c r="H23064" s="84"/>
      <c r="I23064" s="68"/>
      <c r="L23064" s="2"/>
      <c r="M23064" s="2"/>
      <c r="N23064" s="2"/>
    </row>
    <row r="23065" spans="1:14" s="7" customFormat="1" ht="15" customHeight="1" x14ac:dyDescent="0.15">
      <c r="A23065" s="2"/>
      <c r="B23065" s="4"/>
      <c r="C23065" s="4"/>
      <c r="D23065" s="3"/>
      <c r="H23065" s="84"/>
      <c r="I23065" s="68"/>
      <c r="L23065" s="2"/>
      <c r="M23065" s="2"/>
      <c r="N23065" s="2"/>
    </row>
    <row r="23066" spans="1:14" s="7" customFormat="1" ht="15" customHeight="1" x14ac:dyDescent="0.15">
      <c r="A23066" s="2"/>
      <c r="B23066" s="4"/>
      <c r="C23066" s="4"/>
      <c r="D23066" s="3"/>
      <c r="H23066" s="84"/>
      <c r="I23066" s="68"/>
      <c r="L23066" s="2"/>
      <c r="M23066" s="2"/>
      <c r="N23066" s="2"/>
    </row>
    <row r="23067" spans="1:14" s="7" customFormat="1" ht="15" customHeight="1" x14ac:dyDescent="0.15">
      <c r="A23067" s="2"/>
      <c r="B23067" s="4"/>
      <c r="C23067" s="4"/>
      <c r="D23067" s="3"/>
      <c r="H23067" s="84"/>
      <c r="I23067" s="68"/>
      <c r="L23067" s="2"/>
      <c r="M23067" s="2"/>
      <c r="N23067" s="2"/>
    </row>
    <row r="23068" spans="1:14" s="7" customFormat="1" ht="15" customHeight="1" x14ac:dyDescent="0.15">
      <c r="A23068" s="2"/>
      <c r="B23068" s="4"/>
      <c r="C23068" s="4"/>
      <c r="D23068" s="3"/>
      <c r="H23068" s="84"/>
      <c r="I23068" s="68"/>
      <c r="L23068" s="2"/>
      <c r="M23068" s="2"/>
      <c r="N23068" s="2"/>
    </row>
    <row r="23069" spans="1:14" s="7" customFormat="1" ht="15" customHeight="1" x14ac:dyDescent="0.15">
      <c r="A23069" s="2"/>
      <c r="B23069" s="4"/>
      <c r="C23069" s="4"/>
      <c r="D23069" s="3"/>
      <c r="H23069" s="84"/>
      <c r="I23069" s="68"/>
      <c r="L23069" s="2"/>
      <c r="M23069" s="2"/>
      <c r="N23069" s="2"/>
    </row>
    <row r="23070" spans="1:14" s="7" customFormat="1" ht="15" customHeight="1" x14ac:dyDescent="0.15">
      <c r="A23070" s="2"/>
      <c r="B23070" s="4"/>
      <c r="C23070" s="4"/>
      <c r="D23070" s="3"/>
      <c r="H23070" s="84"/>
      <c r="I23070" s="68"/>
      <c r="L23070" s="2"/>
      <c r="M23070" s="2"/>
      <c r="N23070" s="2"/>
    </row>
    <row r="23071" spans="1:14" s="7" customFormat="1" ht="15" customHeight="1" x14ac:dyDescent="0.15">
      <c r="A23071" s="2"/>
      <c r="B23071" s="4"/>
      <c r="C23071" s="4"/>
      <c r="D23071" s="3"/>
      <c r="H23071" s="84"/>
      <c r="I23071" s="68"/>
      <c r="L23071" s="2"/>
      <c r="M23071" s="2"/>
      <c r="N23071" s="2"/>
    </row>
    <row r="23072" spans="1:14" s="7" customFormat="1" ht="15" customHeight="1" x14ac:dyDescent="0.15">
      <c r="A23072" s="2"/>
      <c r="B23072" s="4"/>
      <c r="C23072" s="4"/>
      <c r="D23072" s="3"/>
      <c r="H23072" s="84"/>
      <c r="I23072" s="68"/>
      <c r="L23072" s="2"/>
      <c r="M23072" s="2"/>
      <c r="N23072" s="2"/>
    </row>
    <row r="23073" spans="1:14" s="7" customFormat="1" ht="15" customHeight="1" x14ac:dyDescent="0.15">
      <c r="A23073" s="2"/>
      <c r="B23073" s="4"/>
      <c r="C23073" s="4"/>
      <c r="D23073" s="3"/>
      <c r="H23073" s="84"/>
      <c r="I23073" s="68"/>
      <c r="L23073" s="2"/>
      <c r="M23073" s="2"/>
      <c r="N23073" s="2"/>
    </row>
    <row r="23074" spans="1:14" s="7" customFormat="1" ht="15" customHeight="1" x14ac:dyDescent="0.15">
      <c r="A23074" s="2"/>
      <c r="B23074" s="4"/>
      <c r="C23074" s="4"/>
      <c r="D23074" s="3"/>
      <c r="H23074" s="84"/>
      <c r="I23074" s="68"/>
      <c r="L23074" s="2"/>
      <c r="M23074" s="2"/>
      <c r="N23074" s="2"/>
    </row>
    <row r="23075" spans="1:14" s="7" customFormat="1" ht="15" customHeight="1" x14ac:dyDescent="0.15">
      <c r="A23075" s="2"/>
      <c r="B23075" s="4"/>
      <c r="C23075" s="4"/>
      <c r="D23075" s="3"/>
      <c r="H23075" s="84"/>
      <c r="I23075" s="68"/>
      <c r="L23075" s="2"/>
      <c r="M23075" s="2"/>
      <c r="N23075" s="2"/>
    </row>
    <row r="23076" spans="1:14" s="7" customFormat="1" ht="15" customHeight="1" x14ac:dyDescent="0.15">
      <c r="A23076" s="2"/>
      <c r="B23076" s="4"/>
      <c r="C23076" s="4"/>
      <c r="D23076" s="3"/>
      <c r="H23076" s="84"/>
      <c r="I23076" s="68"/>
      <c r="L23076" s="2"/>
      <c r="M23076" s="2"/>
      <c r="N23076" s="2"/>
    </row>
    <row r="23077" spans="1:14" s="7" customFormat="1" ht="15" customHeight="1" x14ac:dyDescent="0.15">
      <c r="A23077" s="2"/>
      <c r="B23077" s="4"/>
      <c r="C23077" s="4"/>
      <c r="D23077" s="3"/>
      <c r="H23077" s="84"/>
      <c r="I23077" s="68"/>
      <c r="L23077" s="2"/>
      <c r="M23077" s="2"/>
      <c r="N23077" s="2"/>
    </row>
    <row r="23078" spans="1:14" s="7" customFormat="1" ht="15" customHeight="1" x14ac:dyDescent="0.15">
      <c r="A23078" s="2"/>
      <c r="B23078" s="4"/>
      <c r="C23078" s="4"/>
      <c r="D23078" s="3"/>
      <c r="H23078" s="84"/>
      <c r="I23078" s="68"/>
      <c r="L23078" s="2"/>
      <c r="M23078" s="2"/>
      <c r="N23078" s="2"/>
    </row>
    <row r="23079" spans="1:14" s="7" customFormat="1" ht="15" customHeight="1" x14ac:dyDescent="0.15">
      <c r="A23079" s="2"/>
      <c r="B23079" s="4"/>
      <c r="C23079" s="4"/>
      <c r="D23079" s="3"/>
      <c r="H23079" s="84"/>
      <c r="I23079" s="68"/>
      <c r="L23079" s="2"/>
      <c r="M23079" s="2"/>
      <c r="N23079" s="2"/>
    </row>
    <row r="23080" spans="1:14" s="7" customFormat="1" ht="15" customHeight="1" x14ac:dyDescent="0.15">
      <c r="A23080" s="2"/>
      <c r="B23080" s="4"/>
      <c r="C23080" s="4"/>
      <c r="D23080" s="3"/>
      <c r="H23080" s="84"/>
      <c r="I23080" s="68"/>
      <c r="L23080" s="2"/>
      <c r="M23080" s="2"/>
      <c r="N23080" s="2"/>
    </row>
    <row r="23081" spans="1:14" s="7" customFormat="1" ht="15" customHeight="1" x14ac:dyDescent="0.15">
      <c r="A23081" s="2"/>
      <c r="B23081" s="4"/>
      <c r="C23081" s="4"/>
      <c r="D23081" s="3"/>
      <c r="H23081" s="84"/>
      <c r="I23081" s="68"/>
      <c r="L23081" s="2"/>
      <c r="M23081" s="2"/>
      <c r="N23081" s="2"/>
    </row>
    <row r="23082" spans="1:14" s="7" customFormat="1" ht="15" customHeight="1" x14ac:dyDescent="0.15">
      <c r="A23082" s="2"/>
      <c r="B23082" s="4"/>
      <c r="C23082" s="4"/>
      <c r="D23082" s="3"/>
      <c r="H23082" s="84"/>
      <c r="I23082" s="68"/>
      <c r="L23082" s="2"/>
      <c r="M23082" s="2"/>
      <c r="N23082" s="2"/>
    </row>
    <row r="23083" spans="1:14" s="7" customFormat="1" ht="15" customHeight="1" x14ac:dyDescent="0.15">
      <c r="A23083" s="2"/>
      <c r="B23083" s="4"/>
      <c r="C23083" s="4"/>
      <c r="D23083" s="3"/>
      <c r="H23083" s="84"/>
      <c r="I23083" s="68"/>
      <c r="L23083" s="2"/>
      <c r="M23083" s="2"/>
      <c r="N23083" s="2"/>
    </row>
    <row r="23084" spans="1:14" s="7" customFormat="1" ht="15" customHeight="1" x14ac:dyDescent="0.15">
      <c r="A23084" s="2"/>
      <c r="B23084" s="4"/>
      <c r="C23084" s="4"/>
      <c r="D23084" s="3"/>
      <c r="H23084" s="84"/>
      <c r="I23084" s="68"/>
      <c r="L23084" s="2"/>
      <c r="M23084" s="2"/>
      <c r="N23084" s="2"/>
    </row>
    <row r="23085" spans="1:14" s="7" customFormat="1" ht="15" customHeight="1" x14ac:dyDescent="0.15">
      <c r="A23085" s="2"/>
      <c r="B23085" s="4"/>
      <c r="C23085" s="4"/>
      <c r="D23085" s="3"/>
      <c r="H23085" s="84"/>
      <c r="I23085" s="68"/>
      <c r="L23085" s="2"/>
      <c r="M23085" s="2"/>
      <c r="N23085" s="2"/>
    </row>
    <row r="23086" spans="1:14" s="7" customFormat="1" ht="15" customHeight="1" x14ac:dyDescent="0.15">
      <c r="A23086" s="2"/>
      <c r="B23086" s="4"/>
      <c r="C23086" s="4"/>
      <c r="D23086" s="3"/>
      <c r="H23086" s="84"/>
      <c r="I23086" s="68"/>
      <c r="L23086" s="2"/>
      <c r="M23086" s="2"/>
      <c r="N23086" s="2"/>
    </row>
    <row r="23087" spans="1:14" s="7" customFormat="1" ht="15" customHeight="1" x14ac:dyDescent="0.15">
      <c r="A23087" s="2"/>
      <c r="B23087" s="4"/>
      <c r="C23087" s="4"/>
      <c r="D23087" s="3"/>
      <c r="H23087" s="84"/>
      <c r="I23087" s="68"/>
      <c r="L23087" s="2"/>
      <c r="M23087" s="2"/>
      <c r="N23087" s="2"/>
    </row>
    <row r="23088" spans="1:14" s="7" customFormat="1" ht="15" customHeight="1" x14ac:dyDescent="0.15">
      <c r="A23088" s="2"/>
      <c r="B23088" s="4"/>
      <c r="C23088" s="4"/>
      <c r="D23088" s="3"/>
      <c r="H23088" s="84"/>
      <c r="I23088" s="68"/>
      <c r="L23088" s="2"/>
      <c r="M23088" s="2"/>
      <c r="N23088" s="2"/>
    </row>
    <row r="23089" spans="1:14" s="7" customFormat="1" ht="15" customHeight="1" x14ac:dyDescent="0.15">
      <c r="A23089" s="2"/>
      <c r="B23089" s="4"/>
      <c r="C23089" s="4"/>
      <c r="D23089" s="3"/>
      <c r="H23089" s="84"/>
      <c r="I23089" s="68"/>
      <c r="L23089" s="2"/>
      <c r="M23089" s="2"/>
      <c r="N23089" s="2"/>
    </row>
    <row r="23090" spans="1:14" s="7" customFormat="1" ht="15" customHeight="1" x14ac:dyDescent="0.15">
      <c r="A23090" s="2"/>
      <c r="B23090" s="4"/>
      <c r="C23090" s="4"/>
      <c r="D23090" s="3"/>
      <c r="H23090" s="84"/>
      <c r="I23090" s="68"/>
      <c r="L23090" s="2"/>
      <c r="M23090" s="2"/>
      <c r="N23090" s="2"/>
    </row>
    <row r="23091" spans="1:14" s="7" customFormat="1" ht="15" customHeight="1" x14ac:dyDescent="0.15">
      <c r="A23091" s="2"/>
      <c r="B23091" s="4"/>
      <c r="C23091" s="4"/>
      <c r="D23091" s="3"/>
      <c r="H23091" s="84"/>
      <c r="I23091" s="68"/>
      <c r="L23091" s="2"/>
      <c r="M23091" s="2"/>
      <c r="N23091" s="2"/>
    </row>
    <row r="23092" spans="1:14" s="7" customFormat="1" ht="15" customHeight="1" x14ac:dyDescent="0.15">
      <c r="A23092" s="2"/>
      <c r="B23092" s="4"/>
      <c r="C23092" s="4"/>
      <c r="D23092" s="3"/>
      <c r="H23092" s="84"/>
      <c r="I23092" s="68"/>
      <c r="L23092" s="2"/>
      <c r="M23092" s="2"/>
      <c r="N23092" s="2"/>
    </row>
    <row r="23093" spans="1:14" s="7" customFormat="1" ht="15" customHeight="1" x14ac:dyDescent="0.15">
      <c r="A23093" s="2"/>
      <c r="B23093" s="4"/>
      <c r="C23093" s="4"/>
      <c r="D23093" s="3"/>
      <c r="H23093" s="84"/>
      <c r="I23093" s="68"/>
      <c r="L23093" s="2"/>
      <c r="M23093" s="2"/>
      <c r="N23093" s="2"/>
    </row>
    <row r="23094" spans="1:14" s="7" customFormat="1" ht="15" customHeight="1" x14ac:dyDescent="0.15">
      <c r="A23094" s="2"/>
      <c r="B23094" s="4"/>
      <c r="C23094" s="4"/>
      <c r="D23094" s="3"/>
      <c r="H23094" s="84"/>
      <c r="I23094" s="68"/>
      <c r="L23094" s="2"/>
      <c r="M23094" s="2"/>
      <c r="N23094" s="2"/>
    </row>
    <row r="23095" spans="1:14" s="7" customFormat="1" ht="15" customHeight="1" x14ac:dyDescent="0.15">
      <c r="A23095" s="2"/>
      <c r="B23095" s="4"/>
      <c r="C23095" s="4"/>
      <c r="D23095" s="3"/>
      <c r="H23095" s="84"/>
      <c r="I23095" s="68"/>
      <c r="L23095" s="2"/>
      <c r="M23095" s="2"/>
      <c r="N23095" s="2"/>
    </row>
    <row r="23096" spans="1:14" s="7" customFormat="1" ht="15" customHeight="1" x14ac:dyDescent="0.15">
      <c r="A23096" s="2"/>
      <c r="B23096" s="4"/>
      <c r="C23096" s="4"/>
      <c r="D23096" s="3"/>
      <c r="H23096" s="84"/>
      <c r="I23096" s="68"/>
      <c r="L23096" s="2"/>
      <c r="M23096" s="2"/>
      <c r="N23096" s="2"/>
    </row>
    <row r="23097" spans="1:14" s="7" customFormat="1" ht="15" customHeight="1" x14ac:dyDescent="0.15">
      <c r="A23097" s="2"/>
      <c r="B23097" s="4"/>
      <c r="C23097" s="4"/>
      <c r="D23097" s="3"/>
      <c r="H23097" s="84"/>
      <c r="I23097" s="68"/>
      <c r="L23097" s="2"/>
      <c r="M23097" s="2"/>
      <c r="N23097" s="2"/>
    </row>
    <row r="23098" spans="1:14" s="7" customFormat="1" ht="15" customHeight="1" x14ac:dyDescent="0.15">
      <c r="A23098" s="2"/>
      <c r="B23098" s="4"/>
      <c r="C23098" s="4"/>
      <c r="D23098" s="3"/>
      <c r="H23098" s="84"/>
      <c r="I23098" s="68"/>
      <c r="L23098" s="2"/>
      <c r="M23098" s="2"/>
      <c r="N23098" s="2"/>
    </row>
    <row r="23099" spans="1:14" s="7" customFormat="1" ht="15" customHeight="1" x14ac:dyDescent="0.15">
      <c r="A23099" s="2"/>
      <c r="B23099" s="4"/>
      <c r="C23099" s="4"/>
      <c r="D23099" s="3"/>
      <c r="H23099" s="84"/>
      <c r="I23099" s="68"/>
      <c r="L23099" s="2"/>
      <c r="M23099" s="2"/>
      <c r="N23099" s="2"/>
    </row>
    <row r="23100" spans="1:14" s="7" customFormat="1" ht="15" customHeight="1" x14ac:dyDescent="0.15">
      <c r="A23100" s="2"/>
      <c r="B23100" s="4"/>
      <c r="C23100" s="4"/>
      <c r="D23100" s="3"/>
      <c r="H23100" s="84"/>
      <c r="I23100" s="68"/>
      <c r="L23100" s="2"/>
      <c r="M23100" s="2"/>
      <c r="N23100" s="2"/>
    </row>
    <row r="23101" spans="1:14" s="7" customFormat="1" ht="15" customHeight="1" x14ac:dyDescent="0.15">
      <c r="A23101" s="2"/>
      <c r="B23101" s="4"/>
      <c r="C23101" s="4"/>
      <c r="D23101" s="3"/>
      <c r="H23101" s="84"/>
      <c r="I23101" s="68"/>
      <c r="L23101" s="2"/>
      <c r="M23101" s="2"/>
      <c r="N23101" s="2"/>
    </row>
    <row r="23102" spans="1:14" s="7" customFormat="1" ht="15" customHeight="1" x14ac:dyDescent="0.15">
      <c r="A23102" s="2"/>
      <c r="B23102" s="4"/>
      <c r="C23102" s="4"/>
      <c r="D23102" s="3"/>
      <c r="H23102" s="84"/>
      <c r="I23102" s="68"/>
      <c r="L23102" s="2"/>
      <c r="M23102" s="2"/>
      <c r="N23102" s="2"/>
    </row>
    <row r="23103" spans="1:14" s="7" customFormat="1" ht="15" customHeight="1" x14ac:dyDescent="0.15">
      <c r="A23103" s="2"/>
      <c r="B23103" s="4"/>
      <c r="C23103" s="4"/>
      <c r="D23103" s="3"/>
      <c r="H23103" s="84"/>
      <c r="I23103" s="68"/>
      <c r="L23103" s="2"/>
      <c r="M23103" s="2"/>
      <c r="N23103" s="2"/>
    </row>
    <row r="23104" spans="1:14" s="7" customFormat="1" ht="15" customHeight="1" x14ac:dyDescent="0.15">
      <c r="A23104" s="2"/>
      <c r="B23104" s="4"/>
      <c r="C23104" s="4"/>
      <c r="D23104" s="3"/>
      <c r="H23104" s="84"/>
      <c r="I23104" s="68"/>
      <c r="L23104" s="2"/>
      <c r="M23104" s="2"/>
      <c r="N23104" s="2"/>
    </row>
    <row r="23105" spans="1:14" s="7" customFormat="1" ht="15" customHeight="1" x14ac:dyDescent="0.15">
      <c r="A23105" s="2"/>
      <c r="B23105" s="4"/>
      <c r="C23105" s="4"/>
      <c r="D23105" s="3"/>
      <c r="H23105" s="84"/>
      <c r="I23105" s="68"/>
      <c r="L23105" s="2"/>
      <c r="M23105" s="2"/>
      <c r="N23105" s="2"/>
    </row>
    <row r="23106" spans="1:14" s="7" customFormat="1" ht="15" customHeight="1" x14ac:dyDescent="0.15">
      <c r="A23106" s="2"/>
      <c r="B23106" s="4"/>
      <c r="C23106" s="4"/>
      <c r="D23106" s="3"/>
      <c r="H23106" s="84"/>
      <c r="I23106" s="68"/>
      <c r="L23106" s="2"/>
      <c r="M23106" s="2"/>
      <c r="N23106" s="2"/>
    </row>
    <row r="23107" spans="1:14" s="7" customFormat="1" ht="15" customHeight="1" x14ac:dyDescent="0.15">
      <c r="A23107" s="2"/>
      <c r="B23107" s="4"/>
      <c r="C23107" s="4"/>
      <c r="D23107" s="3"/>
      <c r="H23107" s="84"/>
      <c r="I23107" s="68"/>
      <c r="L23107" s="2"/>
      <c r="M23107" s="2"/>
      <c r="N23107" s="2"/>
    </row>
    <row r="23108" spans="1:14" s="7" customFormat="1" ht="15" customHeight="1" x14ac:dyDescent="0.15">
      <c r="A23108" s="2"/>
      <c r="B23108" s="4"/>
      <c r="C23108" s="4"/>
      <c r="D23108" s="3"/>
      <c r="H23108" s="84"/>
      <c r="I23108" s="68"/>
      <c r="L23108" s="2"/>
      <c r="M23108" s="2"/>
      <c r="N23108" s="2"/>
    </row>
    <row r="23109" spans="1:14" s="7" customFormat="1" ht="15" customHeight="1" x14ac:dyDescent="0.15">
      <c r="A23109" s="2"/>
      <c r="B23109" s="4"/>
      <c r="C23109" s="4"/>
      <c r="D23109" s="3"/>
      <c r="H23109" s="84"/>
      <c r="I23109" s="68"/>
      <c r="L23109" s="2"/>
      <c r="M23109" s="2"/>
      <c r="N23109" s="2"/>
    </row>
    <row r="23110" spans="1:14" s="7" customFormat="1" ht="15" customHeight="1" x14ac:dyDescent="0.15">
      <c r="A23110" s="2"/>
      <c r="B23110" s="4"/>
      <c r="C23110" s="4"/>
      <c r="D23110" s="3"/>
      <c r="H23110" s="84"/>
      <c r="I23110" s="68"/>
      <c r="L23110" s="2"/>
      <c r="M23110" s="2"/>
      <c r="N23110" s="2"/>
    </row>
    <row r="23111" spans="1:14" s="7" customFormat="1" ht="15" customHeight="1" x14ac:dyDescent="0.15">
      <c r="A23111" s="2"/>
      <c r="B23111" s="4"/>
      <c r="C23111" s="4"/>
      <c r="D23111" s="3"/>
      <c r="H23111" s="84"/>
      <c r="I23111" s="68"/>
      <c r="L23111" s="2"/>
      <c r="M23111" s="2"/>
      <c r="N23111" s="2"/>
    </row>
    <row r="23112" spans="1:14" s="7" customFormat="1" ht="15" customHeight="1" x14ac:dyDescent="0.15">
      <c r="A23112" s="2"/>
      <c r="B23112" s="4"/>
      <c r="C23112" s="4"/>
      <c r="D23112" s="3"/>
      <c r="H23112" s="84"/>
      <c r="I23112" s="68"/>
      <c r="L23112" s="2"/>
      <c r="M23112" s="2"/>
      <c r="N23112" s="2"/>
    </row>
    <row r="23113" spans="1:14" s="7" customFormat="1" ht="15" customHeight="1" x14ac:dyDescent="0.15">
      <c r="A23113" s="2"/>
      <c r="B23113" s="4"/>
      <c r="C23113" s="4"/>
      <c r="D23113" s="3"/>
      <c r="H23113" s="84"/>
      <c r="I23113" s="68"/>
      <c r="L23113" s="2"/>
      <c r="M23113" s="2"/>
      <c r="N23113" s="2"/>
    </row>
    <row r="23114" spans="1:14" s="7" customFormat="1" ht="15" customHeight="1" x14ac:dyDescent="0.15">
      <c r="A23114" s="2"/>
      <c r="B23114" s="4"/>
      <c r="C23114" s="4"/>
      <c r="D23114" s="3"/>
      <c r="H23114" s="84"/>
      <c r="I23114" s="68"/>
      <c r="L23114" s="2"/>
      <c r="M23114" s="2"/>
      <c r="N23114" s="2"/>
    </row>
    <row r="23115" spans="1:14" s="7" customFormat="1" ht="15" customHeight="1" x14ac:dyDescent="0.15">
      <c r="A23115" s="2"/>
      <c r="B23115" s="4"/>
      <c r="C23115" s="4"/>
      <c r="D23115" s="3"/>
      <c r="H23115" s="84"/>
      <c r="I23115" s="68"/>
      <c r="L23115" s="2"/>
      <c r="M23115" s="2"/>
      <c r="N23115" s="2"/>
    </row>
    <row r="23116" spans="1:14" s="7" customFormat="1" ht="15" customHeight="1" x14ac:dyDescent="0.15">
      <c r="A23116" s="2"/>
      <c r="B23116" s="4"/>
      <c r="C23116" s="4"/>
      <c r="D23116" s="3"/>
      <c r="H23116" s="84"/>
      <c r="I23116" s="68"/>
      <c r="L23116" s="2"/>
      <c r="M23116" s="2"/>
      <c r="N23116" s="2"/>
    </row>
    <row r="23117" spans="1:14" s="7" customFormat="1" ht="15" customHeight="1" x14ac:dyDescent="0.15">
      <c r="A23117" s="2"/>
      <c r="B23117" s="4"/>
      <c r="C23117" s="4"/>
      <c r="D23117" s="3"/>
      <c r="H23117" s="84"/>
      <c r="I23117" s="68"/>
      <c r="L23117" s="2"/>
      <c r="M23117" s="2"/>
      <c r="N23117" s="2"/>
    </row>
    <row r="23118" spans="1:14" s="7" customFormat="1" ht="15" customHeight="1" x14ac:dyDescent="0.15">
      <c r="A23118" s="2"/>
      <c r="B23118" s="4"/>
      <c r="C23118" s="4"/>
      <c r="D23118" s="3"/>
      <c r="H23118" s="84"/>
      <c r="I23118" s="68"/>
      <c r="L23118" s="2"/>
      <c r="M23118" s="2"/>
      <c r="N23118" s="2"/>
    </row>
    <row r="23119" spans="1:14" s="7" customFormat="1" ht="15" customHeight="1" x14ac:dyDescent="0.15">
      <c r="A23119" s="2"/>
      <c r="B23119" s="4"/>
      <c r="C23119" s="4"/>
      <c r="D23119" s="3"/>
      <c r="H23119" s="84"/>
      <c r="I23119" s="68"/>
      <c r="L23119" s="2"/>
      <c r="M23119" s="2"/>
      <c r="N23119" s="2"/>
    </row>
    <row r="23120" spans="1:14" s="7" customFormat="1" ht="15" customHeight="1" x14ac:dyDescent="0.15">
      <c r="A23120" s="2"/>
      <c r="B23120" s="4"/>
      <c r="C23120" s="4"/>
      <c r="D23120" s="3"/>
      <c r="H23120" s="84"/>
      <c r="I23120" s="68"/>
      <c r="L23120" s="2"/>
      <c r="M23120" s="2"/>
      <c r="N23120" s="2"/>
    </row>
    <row r="23121" spans="1:14" s="7" customFormat="1" ht="15" customHeight="1" x14ac:dyDescent="0.15">
      <c r="A23121" s="2"/>
      <c r="B23121" s="4"/>
      <c r="C23121" s="4"/>
      <c r="D23121" s="3"/>
      <c r="H23121" s="84"/>
      <c r="I23121" s="68"/>
      <c r="L23121" s="2"/>
      <c r="M23121" s="2"/>
      <c r="N23121" s="2"/>
    </row>
    <row r="23122" spans="1:14" s="7" customFormat="1" ht="15" customHeight="1" x14ac:dyDescent="0.15">
      <c r="A23122" s="2"/>
      <c r="B23122" s="4"/>
      <c r="C23122" s="4"/>
      <c r="D23122" s="3"/>
      <c r="H23122" s="84"/>
      <c r="I23122" s="68"/>
      <c r="L23122" s="2"/>
      <c r="M23122" s="2"/>
      <c r="N23122" s="2"/>
    </row>
    <row r="23123" spans="1:14" s="7" customFormat="1" ht="15" customHeight="1" x14ac:dyDescent="0.15">
      <c r="A23123" s="2"/>
      <c r="B23123" s="4"/>
      <c r="C23123" s="4"/>
      <c r="D23123" s="3"/>
      <c r="H23123" s="84"/>
      <c r="I23123" s="68"/>
      <c r="L23123" s="2"/>
      <c r="M23123" s="2"/>
      <c r="N23123" s="2"/>
    </row>
    <row r="23124" spans="1:14" s="7" customFormat="1" ht="15" customHeight="1" x14ac:dyDescent="0.15">
      <c r="A23124" s="2"/>
      <c r="B23124" s="4"/>
      <c r="C23124" s="4"/>
      <c r="D23124" s="3"/>
      <c r="H23124" s="84"/>
      <c r="I23124" s="68"/>
      <c r="L23124" s="2"/>
      <c r="M23124" s="2"/>
      <c r="N23124" s="2"/>
    </row>
    <row r="23125" spans="1:14" s="7" customFormat="1" ht="15" customHeight="1" x14ac:dyDescent="0.15">
      <c r="A23125" s="2"/>
      <c r="B23125" s="4"/>
      <c r="C23125" s="4"/>
      <c r="D23125" s="3"/>
      <c r="H23125" s="84"/>
      <c r="I23125" s="68"/>
      <c r="L23125" s="2"/>
      <c r="M23125" s="2"/>
      <c r="N23125" s="2"/>
    </row>
    <row r="23126" spans="1:14" s="7" customFormat="1" ht="15" customHeight="1" x14ac:dyDescent="0.15">
      <c r="A23126" s="2"/>
      <c r="B23126" s="4"/>
      <c r="C23126" s="4"/>
      <c r="D23126" s="3"/>
      <c r="H23126" s="84"/>
      <c r="I23126" s="68"/>
      <c r="L23126" s="2"/>
      <c r="M23126" s="2"/>
      <c r="N23126" s="2"/>
    </row>
    <row r="23127" spans="1:14" s="7" customFormat="1" ht="15" customHeight="1" x14ac:dyDescent="0.15">
      <c r="A23127" s="2"/>
      <c r="B23127" s="4"/>
      <c r="C23127" s="4"/>
      <c r="D23127" s="3"/>
      <c r="H23127" s="84"/>
      <c r="I23127" s="68"/>
      <c r="L23127" s="2"/>
      <c r="M23127" s="2"/>
      <c r="N23127" s="2"/>
    </row>
    <row r="23128" spans="1:14" s="7" customFormat="1" ht="15" customHeight="1" x14ac:dyDescent="0.15">
      <c r="A23128" s="2"/>
      <c r="B23128" s="4"/>
      <c r="C23128" s="4"/>
      <c r="D23128" s="3"/>
      <c r="H23128" s="84"/>
      <c r="I23128" s="68"/>
      <c r="L23128" s="2"/>
      <c r="M23128" s="2"/>
      <c r="N23128" s="2"/>
    </row>
    <row r="23129" spans="1:14" s="7" customFormat="1" ht="15" customHeight="1" x14ac:dyDescent="0.15">
      <c r="A23129" s="2"/>
      <c r="B23129" s="4"/>
      <c r="C23129" s="4"/>
      <c r="D23129" s="3"/>
      <c r="H23129" s="84"/>
      <c r="I23129" s="68"/>
      <c r="L23129" s="2"/>
      <c r="M23129" s="2"/>
      <c r="N23129" s="2"/>
    </row>
    <row r="23130" spans="1:14" s="7" customFormat="1" ht="15" customHeight="1" x14ac:dyDescent="0.15">
      <c r="A23130" s="2"/>
      <c r="B23130" s="4"/>
      <c r="C23130" s="4"/>
      <c r="D23130" s="3"/>
      <c r="H23130" s="84"/>
      <c r="I23130" s="68"/>
      <c r="L23130" s="2"/>
      <c r="M23130" s="2"/>
      <c r="N23130" s="2"/>
    </row>
    <row r="23131" spans="1:14" s="7" customFormat="1" ht="15" customHeight="1" x14ac:dyDescent="0.15">
      <c r="A23131" s="2"/>
      <c r="B23131" s="4"/>
      <c r="C23131" s="4"/>
      <c r="D23131" s="3"/>
      <c r="H23131" s="84"/>
      <c r="I23131" s="68"/>
      <c r="L23131" s="2"/>
      <c r="M23131" s="2"/>
      <c r="N23131" s="2"/>
    </row>
    <row r="23132" spans="1:14" s="7" customFormat="1" ht="15" customHeight="1" x14ac:dyDescent="0.15">
      <c r="A23132" s="2"/>
      <c r="B23132" s="4"/>
      <c r="C23132" s="4"/>
      <c r="D23132" s="3"/>
      <c r="H23132" s="84"/>
      <c r="I23132" s="68"/>
      <c r="L23132" s="2"/>
      <c r="M23132" s="2"/>
      <c r="N23132" s="2"/>
    </row>
    <row r="23133" spans="1:14" s="7" customFormat="1" ht="15" customHeight="1" x14ac:dyDescent="0.15">
      <c r="A23133" s="2"/>
      <c r="B23133" s="4"/>
      <c r="C23133" s="4"/>
      <c r="D23133" s="3"/>
      <c r="H23133" s="84"/>
      <c r="I23133" s="68"/>
      <c r="L23133" s="2"/>
      <c r="M23133" s="2"/>
      <c r="N23133" s="2"/>
    </row>
    <row r="23134" spans="1:14" s="7" customFormat="1" ht="15" customHeight="1" x14ac:dyDescent="0.15">
      <c r="A23134" s="2"/>
      <c r="B23134" s="4"/>
      <c r="C23134" s="4"/>
      <c r="D23134" s="3"/>
      <c r="H23134" s="84"/>
      <c r="I23134" s="68"/>
      <c r="L23134" s="2"/>
      <c r="M23134" s="2"/>
      <c r="N23134" s="2"/>
    </row>
    <row r="23135" spans="1:14" s="7" customFormat="1" ht="15" customHeight="1" x14ac:dyDescent="0.15">
      <c r="A23135" s="2"/>
      <c r="B23135" s="4"/>
      <c r="C23135" s="4"/>
      <c r="D23135" s="3"/>
      <c r="H23135" s="84"/>
      <c r="I23135" s="68"/>
      <c r="L23135" s="2"/>
      <c r="M23135" s="2"/>
      <c r="N23135" s="2"/>
    </row>
    <row r="23136" spans="1:14" s="7" customFormat="1" ht="15" customHeight="1" x14ac:dyDescent="0.15">
      <c r="A23136" s="2"/>
      <c r="B23136" s="4"/>
      <c r="C23136" s="4"/>
      <c r="D23136" s="3"/>
      <c r="H23136" s="84"/>
      <c r="I23136" s="68"/>
      <c r="L23136" s="2"/>
      <c r="M23136" s="2"/>
      <c r="N23136" s="2"/>
    </row>
    <row r="23137" spans="1:14" s="7" customFormat="1" ht="15" customHeight="1" x14ac:dyDescent="0.15">
      <c r="A23137" s="2"/>
      <c r="B23137" s="4"/>
      <c r="C23137" s="4"/>
      <c r="D23137" s="3"/>
      <c r="H23137" s="84"/>
      <c r="I23137" s="68"/>
      <c r="L23137" s="2"/>
      <c r="M23137" s="2"/>
      <c r="N23137" s="2"/>
    </row>
    <row r="23138" spans="1:14" s="7" customFormat="1" ht="15" customHeight="1" x14ac:dyDescent="0.15">
      <c r="A23138" s="2"/>
      <c r="B23138" s="4"/>
      <c r="C23138" s="4"/>
      <c r="D23138" s="3"/>
      <c r="H23138" s="84"/>
      <c r="I23138" s="68"/>
      <c r="L23138" s="2"/>
      <c r="M23138" s="2"/>
      <c r="N23138" s="2"/>
    </row>
    <row r="23139" spans="1:14" s="7" customFormat="1" ht="15" customHeight="1" x14ac:dyDescent="0.15">
      <c r="A23139" s="2"/>
      <c r="B23139" s="4"/>
      <c r="C23139" s="4"/>
      <c r="D23139" s="3"/>
      <c r="H23139" s="84"/>
      <c r="I23139" s="68"/>
      <c r="L23139" s="2"/>
      <c r="M23139" s="2"/>
      <c r="N23139" s="2"/>
    </row>
    <row r="23140" spans="1:14" s="7" customFormat="1" ht="15" customHeight="1" x14ac:dyDescent="0.15">
      <c r="A23140" s="2"/>
      <c r="B23140" s="4"/>
      <c r="C23140" s="4"/>
      <c r="D23140" s="3"/>
      <c r="H23140" s="84"/>
      <c r="I23140" s="68"/>
      <c r="L23140" s="2"/>
      <c r="M23140" s="2"/>
      <c r="N23140" s="2"/>
    </row>
    <row r="23141" spans="1:14" s="7" customFormat="1" ht="15" customHeight="1" x14ac:dyDescent="0.15">
      <c r="A23141" s="2"/>
      <c r="B23141" s="4"/>
      <c r="C23141" s="4"/>
      <c r="D23141" s="3"/>
      <c r="H23141" s="84"/>
      <c r="I23141" s="68"/>
      <c r="L23141" s="2"/>
      <c r="M23141" s="2"/>
      <c r="N23141" s="2"/>
    </row>
    <row r="23142" spans="1:14" s="7" customFormat="1" ht="15" customHeight="1" x14ac:dyDescent="0.15">
      <c r="A23142" s="2"/>
      <c r="B23142" s="4"/>
      <c r="C23142" s="4"/>
      <c r="D23142" s="3"/>
      <c r="H23142" s="84"/>
      <c r="I23142" s="68"/>
      <c r="L23142" s="2"/>
      <c r="M23142" s="2"/>
      <c r="N23142" s="2"/>
    </row>
    <row r="23143" spans="1:14" s="7" customFormat="1" ht="15" customHeight="1" x14ac:dyDescent="0.15">
      <c r="A23143" s="2"/>
      <c r="B23143" s="4"/>
      <c r="C23143" s="4"/>
      <c r="D23143" s="3"/>
      <c r="H23143" s="84"/>
      <c r="I23143" s="68"/>
      <c r="L23143" s="2"/>
      <c r="M23143" s="2"/>
      <c r="N23143" s="2"/>
    </row>
    <row r="23144" spans="1:14" s="7" customFormat="1" ht="15" customHeight="1" x14ac:dyDescent="0.15">
      <c r="A23144" s="2"/>
      <c r="B23144" s="4"/>
      <c r="C23144" s="4"/>
      <c r="D23144" s="3"/>
      <c r="H23144" s="84"/>
      <c r="I23144" s="68"/>
      <c r="L23144" s="2"/>
      <c r="M23144" s="2"/>
      <c r="N23144" s="2"/>
    </row>
    <row r="23145" spans="1:14" s="7" customFormat="1" ht="15" customHeight="1" x14ac:dyDescent="0.15">
      <c r="A23145" s="2"/>
      <c r="B23145" s="4"/>
      <c r="C23145" s="4"/>
      <c r="D23145" s="3"/>
      <c r="H23145" s="84"/>
      <c r="I23145" s="68"/>
      <c r="L23145" s="2"/>
      <c r="M23145" s="2"/>
      <c r="N23145" s="2"/>
    </row>
    <row r="23146" spans="1:14" s="7" customFormat="1" ht="15" customHeight="1" x14ac:dyDescent="0.15">
      <c r="A23146" s="2"/>
      <c r="B23146" s="4"/>
      <c r="C23146" s="4"/>
      <c r="D23146" s="3"/>
      <c r="H23146" s="84"/>
      <c r="I23146" s="68"/>
      <c r="L23146" s="2"/>
      <c r="M23146" s="2"/>
      <c r="N23146" s="2"/>
    </row>
    <row r="23147" spans="1:14" s="7" customFormat="1" ht="15" customHeight="1" x14ac:dyDescent="0.15">
      <c r="A23147" s="2"/>
      <c r="B23147" s="4"/>
      <c r="C23147" s="4"/>
      <c r="D23147" s="3"/>
      <c r="H23147" s="84"/>
      <c r="I23147" s="68"/>
      <c r="L23147" s="2"/>
      <c r="M23147" s="2"/>
      <c r="N23147" s="2"/>
    </row>
    <row r="23148" spans="1:14" s="7" customFormat="1" ht="15" customHeight="1" x14ac:dyDescent="0.15">
      <c r="A23148" s="2"/>
      <c r="B23148" s="4"/>
      <c r="C23148" s="4"/>
      <c r="D23148" s="3"/>
      <c r="H23148" s="84"/>
      <c r="I23148" s="68"/>
      <c r="L23148" s="2"/>
      <c r="M23148" s="2"/>
      <c r="N23148" s="2"/>
    </row>
    <row r="23149" spans="1:14" s="7" customFormat="1" ht="15" customHeight="1" x14ac:dyDescent="0.15">
      <c r="A23149" s="2"/>
      <c r="B23149" s="4"/>
      <c r="C23149" s="4"/>
      <c r="D23149" s="3"/>
      <c r="H23149" s="84"/>
      <c r="I23149" s="68"/>
      <c r="L23149" s="2"/>
      <c r="M23149" s="2"/>
      <c r="N23149" s="2"/>
    </row>
    <row r="23150" spans="1:14" s="7" customFormat="1" ht="15" customHeight="1" x14ac:dyDescent="0.15">
      <c r="A23150" s="2"/>
      <c r="B23150" s="4"/>
      <c r="C23150" s="4"/>
      <c r="D23150" s="3"/>
      <c r="H23150" s="84"/>
      <c r="I23150" s="68"/>
      <c r="L23150" s="2"/>
      <c r="M23150" s="2"/>
      <c r="N23150" s="2"/>
    </row>
    <row r="23151" spans="1:14" s="7" customFormat="1" ht="15" customHeight="1" x14ac:dyDescent="0.15">
      <c r="A23151" s="2"/>
      <c r="B23151" s="4"/>
      <c r="C23151" s="4"/>
      <c r="D23151" s="3"/>
      <c r="H23151" s="84"/>
      <c r="I23151" s="68"/>
      <c r="L23151" s="2"/>
      <c r="M23151" s="2"/>
      <c r="N23151" s="2"/>
    </row>
    <row r="23152" spans="1:14" s="7" customFormat="1" ht="15" customHeight="1" x14ac:dyDescent="0.15">
      <c r="A23152" s="2"/>
      <c r="B23152" s="4"/>
      <c r="C23152" s="4"/>
      <c r="D23152" s="3"/>
      <c r="H23152" s="84"/>
      <c r="I23152" s="68"/>
      <c r="L23152" s="2"/>
      <c r="M23152" s="2"/>
      <c r="N23152" s="2"/>
    </row>
    <row r="23153" spans="1:14" s="7" customFormat="1" ht="15" customHeight="1" x14ac:dyDescent="0.15">
      <c r="A23153" s="2"/>
      <c r="B23153" s="4"/>
      <c r="C23153" s="4"/>
      <c r="D23153" s="3"/>
      <c r="H23153" s="84"/>
      <c r="I23153" s="68"/>
      <c r="L23153" s="2"/>
      <c r="M23153" s="2"/>
      <c r="N23153" s="2"/>
    </row>
    <row r="23154" spans="1:14" s="7" customFormat="1" ht="15" customHeight="1" x14ac:dyDescent="0.15">
      <c r="A23154" s="2"/>
      <c r="B23154" s="4"/>
      <c r="C23154" s="4"/>
      <c r="D23154" s="3"/>
      <c r="H23154" s="84"/>
      <c r="I23154" s="68"/>
      <c r="L23154" s="2"/>
      <c r="M23154" s="2"/>
      <c r="N23154" s="2"/>
    </row>
    <row r="23155" spans="1:14" s="7" customFormat="1" ht="15" customHeight="1" x14ac:dyDescent="0.15">
      <c r="A23155" s="2"/>
      <c r="B23155" s="4"/>
      <c r="C23155" s="4"/>
      <c r="D23155" s="3"/>
      <c r="H23155" s="84"/>
      <c r="I23155" s="68"/>
      <c r="L23155" s="2"/>
      <c r="M23155" s="2"/>
      <c r="N23155" s="2"/>
    </row>
    <row r="23156" spans="1:14" s="7" customFormat="1" ht="15" customHeight="1" x14ac:dyDescent="0.15">
      <c r="A23156" s="2"/>
      <c r="B23156" s="4"/>
      <c r="C23156" s="4"/>
      <c r="D23156" s="3"/>
      <c r="H23156" s="84"/>
      <c r="I23156" s="68"/>
      <c r="L23156" s="2"/>
      <c r="M23156" s="2"/>
      <c r="N23156" s="2"/>
    </row>
    <row r="23157" spans="1:14" s="7" customFormat="1" ht="15" customHeight="1" x14ac:dyDescent="0.15">
      <c r="A23157" s="2"/>
      <c r="B23157" s="4"/>
      <c r="C23157" s="4"/>
      <c r="D23157" s="3"/>
      <c r="H23157" s="84"/>
      <c r="I23157" s="68"/>
      <c r="L23157" s="2"/>
      <c r="M23157" s="2"/>
      <c r="N23157" s="2"/>
    </row>
    <row r="23158" spans="1:14" s="7" customFormat="1" ht="15" customHeight="1" x14ac:dyDescent="0.15">
      <c r="A23158" s="2"/>
      <c r="B23158" s="4"/>
      <c r="C23158" s="4"/>
      <c r="D23158" s="3"/>
      <c r="H23158" s="84"/>
      <c r="I23158" s="68"/>
      <c r="L23158" s="2"/>
      <c r="M23158" s="2"/>
      <c r="N23158" s="2"/>
    </row>
    <row r="23159" spans="1:14" s="7" customFormat="1" ht="15" customHeight="1" x14ac:dyDescent="0.15">
      <c r="A23159" s="2"/>
      <c r="B23159" s="4"/>
      <c r="C23159" s="4"/>
      <c r="D23159" s="3"/>
      <c r="H23159" s="84"/>
      <c r="I23159" s="68"/>
      <c r="L23159" s="2"/>
      <c r="M23159" s="2"/>
      <c r="N23159" s="2"/>
    </row>
    <row r="23160" spans="1:14" s="7" customFormat="1" ht="15" customHeight="1" x14ac:dyDescent="0.15">
      <c r="A23160" s="2"/>
      <c r="B23160" s="4"/>
      <c r="C23160" s="4"/>
      <c r="D23160" s="3"/>
      <c r="H23160" s="84"/>
      <c r="I23160" s="68"/>
      <c r="L23160" s="2"/>
      <c r="M23160" s="2"/>
      <c r="N23160" s="2"/>
    </row>
    <row r="23161" spans="1:14" s="7" customFormat="1" ht="15" customHeight="1" x14ac:dyDescent="0.15">
      <c r="A23161" s="2"/>
      <c r="B23161" s="4"/>
      <c r="C23161" s="4"/>
      <c r="D23161" s="3"/>
      <c r="H23161" s="84"/>
      <c r="I23161" s="68"/>
      <c r="L23161" s="2"/>
      <c r="M23161" s="2"/>
      <c r="N23161" s="2"/>
    </row>
    <row r="23162" spans="1:14" s="7" customFormat="1" ht="15" customHeight="1" x14ac:dyDescent="0.15">
      <c r="A23162" s="2"/>
      <c r="B23162" s="4"/>
      <c r="C23162" s="4"/>
      <c r="D23162" s="3"/>
      <c r="H23162" s="84"/>
      <c r="I23162" s="68"/>
      <c r="L23162" s="2"/>
      <c r="M23162" s="2"/>
      <c r="N23162" s="2"/>
    </row>
    <row r="23163" spans="1:14" s="7" customFormat="1" ht="15" customHeight="1" x14ac:dyDescent="0.15">
      <c r="A23163" s="2"/>
      <c r="B23163" s="4"/>
      <c r="C23163" s="4"/>
      <c r="D23163" s="3"/>
      <c r="H23163" s="84"/>
      <c r="I23163" s="68"/>
      <c r="L23163" s="2"/>
      <c r="M23163" s="2"/>
      <c r="N23163" s="2"/>
    </row>
    <row r="23164" spans="1:14" s="7" customFormat="1" ht="15" customHeight="1" x14ac:dyDescent="0.15">
      <c r="A23164" s="2"/>
      <c r="B23164" s="4"/>
      <c r="C23164" s="4"/>
      <c r="D23164" s="3"/>
      <c r="H23164" s="84"/>
      <c r="I23164" s="68"/>
      <c r="L23164" s="2"/>
      <c r="M23164" s="2"/>
      <c r="N23164" s="2"/>
    </row>
    <row r="23165" spans="1:14" s="7" customFormat="1" ht="15" customHeight="1" x14ac:dyDescent="0.15">
      <c r="A23165" s="2"/>
      <c r="B23165" s="4"/>
      <c r="C23165" s="4"/>
      <c r="D23165" s="3"/>
      <c r="H23165" s="84"/>
      <c r="I23165" s="68"/>
      <c r="L23165" s="2"/>
      <c r="M23165" s="2"/>
      <c r="N23165" s="2"/>
    </row>
    <row r="23166" spans="1:14" s="7" customFormat="1" ht="15" customHeight="1" x14ac:dyDescent="0.15">
      <c r="A23166" s="2"/>
      <c r="B23166" s="4"/>
      <c r="C23166" s="4"/>
      <c r="D23166" s="3"/>
      <c r="H23166" s="84"/>
      <c r="I23166" s="68"/>
      <c r="L23166" s="2"/>
      <c r="M23166" s="2"/>
      <c r="N23166" s="2"/>
    </row>
    <row r="23167" spans="1:14" s="7" customFormat="1" ht="15" customHeight="1" x14ac:dyDescent="0.15">
      <c r="A23167" s="2"/>
      <c r="B23167" s="4"/>
      <c r="C23167" s="4"/>
      <c r="D23167" s="3"/>
      <c r="H23167" s="84"/>
      <c r="I23167" s="68"/>
      <c r="L23167" s="2"/>
      <c r="M23167" s="2"/>
      <c r="N23167" s="2"/>
    </row>
    <row r="23168" spans="1:14" s="7" customFormat="1" ht="15" customHeight="1" x14ac:dyDescent="0.15">
      <c r="A23168" s="2"/>
      <c r="B23168" s="4"/>
      <c r="C23168" s="4"/>
      <c r="D23168" s="3"/>
      <c r="H23168" s="84"/>
      <c r="I23168" s="68"/>
      <c r="L23168" s="2"/>
      <c r="M23168" s="2"/>
      <c r="N23168" s="2"/>
    </row>
    <row r="23169" spans="1:14" s="7" customFormat="1" ht="15" customHeight="1" x14ac:dyDescent="0.15">
      <c r="A23169" s="2"/>
      <c r="B23169" s="4"/>
      <c r="C23169" s="4"/>
      <c r="D23169" s="3"/>
      <c r="H23169" s="84"/>
      <c r="I23169" s="68"/>
      <c r="L23169" s="2"/>
      <c r="M23169" s="2"/>
      <c r="N23169" s="2"/>
    </row>
    <row r="23170" spans="1:14" s="7" customFormat="1" ht="15" customHeight="1" x14ac:dyDescent="0.15">
      <c r="A23170" s="2"/>
      <c r="B23170" s="4"/>
      <c r="C23170" s="4"/>
      <c r="D23170" s="3"/>
      <c r="H23170" s="84"/>
      <c r="I23170" s="68"/>
      <c r="L23170" s="2"/>
      <c r="M23170" s="2"/>
      <c r="N23170" s="2"/>
    </row>
    <row r="23171" spans="1:14" s="7" customFormat="1" ht="15" customHeight="1" x14ac:dyDescent="0.15">
      <c r="A23171" s="2"/>
      <c r="B23171" s="4"/>
      <c r="C23171" s="4"/>
      <c r="D23171" s="3"/>
      <c r="H23171" s="84"/>
      <c r="I23171" s="68"/>
      <c r="L23171" s="2"/>
      <c r="M23171" s="2"/>
      <c r="N23171" s="2"/>
    </row>
    <row r="23172" spans="1:14" s="7" customFormat="1" ht="15" customHeight="1" x14ac:dyDescent="0.15">
      <c r="A23172" s="2"/>
      <c r="B23172" s="4"/>
      <c r="C23172" s="4"/>
      <c r="D23172" s="3"/>
      <c r="H23172" s="84"/>
      <c r="I23172" s="68"/>
      <c r="L23172" s="2"/>
      <c r="M23172" s="2"/>
      <c r="N23172" s="2"/>
    </row>
    <row r="23173" spans="1:14" s="7" customFormat="1" ht="15" customHeight="1" x14ac:dyDescent="0.15">
      <c r="A23173" s="2"/>
      <c r="B23173" s="4"/>
      <c r="C23173" s="4"/>
      <c r="D23173" s="3"/>
      <c r="H23173" s="84"/>
      <c r="I23173" s="68"/>
      <c r="L23173" s="2"/>
      <c r="M23173" s="2"/>
      <c r="N23173" s="2"/>
    </row>
    <row r="23174" spans="1:14" s="7" customFormat="1" ht="15" customHeight="1" x14ac:dyDescent="0.15">
      <c r="A23174" s="2"/>
      <c r="B23174" s="4"/>
      <c r="C23174" s="4"/>
      <c r="D23174" s="3"/>
      <c r="H23174" s="84"/>
      <c r="I23174" s="68"/>
      <c r="L23174" s="2"/>
      <c r="M23174" s="2"/>
      <c r="N23174" s="2"/>
    </row>
    <row r="23175" spans="1:14" s="7" customFormat="1" ht="15" customHeight="1" x14ac:dyDescent="0.15">
      <c r="A23175" s="2"/>
      <c r="B23175" s="4"/>
      <c r="C23175" s="4"/>
      <c r="D23175" s="3"/>
      <c r="H23175" s="84"/>
      <c r="I23175" s="68"/>
      <c r="L23175" s="2"/>
      <c r="M23175" s="2"/>
      <c r="N23175" s="2"/>
    </row>
    <row r="23176" spans="1:14" s="7" customFormat="1" ht="15" customHeight="1" x14ac:dyDescent="0.15">
      <c r="A23176" s="2"/>
      <c r="B23176" s="4"/>
      <c r="C23176" s="4"/>
      <c r="D23176" s="3"/>
      <c r="H23176" s="84"/>
      <c r="I23176" s="68"/>
      <c r="L23176" s="2"/>
      <c r="M23176" s="2"/>
      <c r="N23176" s="2"/>
    </row>
    <row r="23177" spans="1:14" s="7" customFormat="1" ht="15" customHeight="1" x14ac:dyDescent="0.15">
      <c r="A23177" s="2"/>
      <c r="B23177" s="4"/>
      <c r="C23177" s="4"/>
      <c r="D23177" s="3"/>
      <c r="H23177" s="84"/>
      <c r="I23177" s="68"/>
      <c r="L23177" s="2"/>
      <c r="M23177" s="2"/>
      <c r="N23177" s="2"/>
    </row>
    <row r="23178" spans="1:14" s="7" customFormat="1" ht="15" customHeight="1" x14ac:dyDescent="0.15">
      <c r="A23178" s="2"/>
      <c r="B23178" s="4"/>
      <c r="C23178" s="4"/>
      <c r="D23178" s="3"/>
      <c r="H23178" s="84"/>
      <c r="I23178" s="68"/>
      <c r="L23178" s="2"/>
      <c r="M23178" s="2"/>
      <c r="N23178" s="2"/>
    </row>
    <row r="23179" spans="1:14" s="7" customFormat="1" ht="15" customHeight="1" x14ac:dyDescent="0.15">
      <c r="A23179" s="2"/>
      <c r="B23179" s="4"/>
      <c r="C23179" s="4"/>
      <c r="D23179" s="3"/>
      <c r="H23179" s="84"/>
      <c r="I23179" s="68"/>
      <c r="L23179" s="2"/>
      <c r="M23179" s="2"/>
      <c r="N23179" s="2"/>
    </row>
    <row r="23180" spans="1:14" s="7" customFormat="1" ht="15" customHeight="1" x14ac:dyDescent="0.15">
      <c r="A23180" s="2"/>
      <c r="B23180" s="4"/>
      <c r="C23180" s="4"/>
      <c r="D23180" s="3"/>
      <c r="H23180" s="84"/>
      <c r="I23180" s="68"/>
      <c r="L23180" s="2"/>
      <c r="M23180" s="2"/>
      <c r="N23180" s="2"/>
    </row>
    <row r="23181" spans="1:14" s="7" customFormat="1" ht="15" customHeight="1" x14ac:dyDescent="0.15">
      <c r="A23181" s="2"/>
      <c r="B23181" s="4"/>
      <c r="C23181" s="4"/>
      <c r="D23181" s="3"/>
      <c r="H23181" s="84"/>
      <c r="I23181" s="68"/>
      <c r="L23181" s="2"/>
      <c r="M23181" s="2"/>
      <c r="N23181" s="2"/>
    </row>
    <row r="23182" spans="1:14" s="7" customFormat="1" ht="15" customHeight="1" x14ac:dyDescent="0.15">
      <c r="A23182" s="2"/>
      <c r="B23182" s="4"/>
      <c r="C23182" s="4"/>
      <c r="D23182" s="3"/>
      <c r="H23182" s="84"/>
      <c r="I23182" s="68"/>
      <c r="L23182" s="2"/>
      <c r="M23182" s="2"/>
      <c r="N23182" s="2"/>
    </row>
    <row r="23183" spans="1:14" s="7" customFormat="1" ht="15" customHeight="1" x14ac:dyDescent="0.15">
      <c r="A23183" s="2"/>
      <c r="B23183" s="4"/>
      <c r="C23183" s="4"/>
      <c r="D23183" s="3"/>
      <c r="H23183" s="84"/>
      <c r="I23183" s="68"/>
      <c r="L23183" s="2"/>
      <c r="M23183" s="2"/>
      <c r="N23183" s="2"/>
    </row>
    <row r="23184" spans="1:14" s="7" customFormat="1" ht="15" customHeight="1" x14ac:dyDescent="0.15">
      <c r="A23184" s="2"/>
      <c r="B23184" s="4"/>
      <c r="C23184" s="4"/>
      <c r="D23184" s="3"/>
      <c r="H23184" s="84"/>
      <c r="I23184" s="68"/>
      <c r="L23184" s="2"/>
      <c r="M23184" s="2"/>
      <c r="N23184" s="2"/>
    </row>
    <row r="23185" spans="1:14" s="7" customFormat="1" ht="15" customHeight="1" x14ac:dyDescent="0.15">
      <c r="A23185" s="2"/>
      <c r="B23185" s="4"/>
      <c r="C23185" s="4"/>
      <c r="D23185" s="3"/>
      <c r="H23185" s="84"/>
      <c r="I23185" s="68"/>
      <c r="L23185" s="2"/>
      <c r="M23185" s="2"/>
      <c r="N23185" s="2"/>
    </row>
    <row r="23186" spans="1:14" s="7" customFormat="1" ht="15" customHeight="1" x14ac:dyDescent="0.15">
      <c r="A23186" s="2"/>
      <c r="B23186" s="4"/>
      <c r="C23186" s="4"/>
      <c r="D23186" s="3"/>
      <c r="H23186" s="84"/>
      <c r="I23186" s="68"/>
      <c r="L23186" s="2"/>
      <c r="M23186" s="2"/>
      <c r="N23186" s="2"/>
    </row>
    <row r="23187" spans="1:14" s="7" customFormat="1" ht="15" customHeight="1" x14ac:dyDescent="0.15">
      <c r="A23187" s="2"/>
      <c r="B23187" s="4"/>
      <c r="C23187" s="4"/>
      <c r="D23187" s="3"/>
      <c r="H23187" s="84"/>
      <c r="I23187" s="68"/>
      <c r="L23187" s="2"/>
      <c r="M23187" s="2"/>
      <c r="N23187" s="2"/>
    </row>
    <row r="23188" spans="1:14" s="7" customFormat="1" ht="15" customHeight="1" x14ac:dyDescent="0.15">
      <c r="A23188" s="2"/>
      <c r="B23188" s="4"/>
      <c r="C23188" s="4"/>
      <c r="D23188" s="3"/>
      <c r="H23188" s="84"/>
      <c r="I23188" s="68"/>
      <c r="L23188" s="2"/>
      <c r="M23188" s="2"/>
      <c r="N23188" s="2"/>
    </row>
    <row r="23189" spans="1:14" s="7" customFormat="1" ht="15" customHeight="1" x14ac:dyDescent="0.15">
      <c r="A23189" s="2"/>
      <c r="B23189" s="4"/>
      <c r="C23189" s="4"/>
      <c r="D23189" s="3"/>
      <c r="H23189" s="84"/>
      <c r="I23189" s="68"/>
      <c r="L23189" s="2"/>
      <c r="M23189" s="2"/>
      <c r="N23189" s="2"/>
    </row>
    <row r="23190" spans="1:14" s="7" customFormat="1" ht="15" customHeight="1" x14ac:dyDescent="0.15">
      <c r="A23190" s="2"/>
      <c r="B23190" s="4"/>
      <c r="C23190" s="4"/>
      <c r="D23190" s="3"/>
      <c r="H23190" s="84"/>
      <c r="I23190" s="68"/>
      <c r="L23190" s="2"/>
      <c r="M23190" s="2"/>
      <c r="N23190" s="2"/>
    </row>
    <row r="23191" spans="1:14" s="7" customFormat="1" ht="15" customHeight="1" x14ac:dyDescent="0.15">
      <c r="A23191" s="2"/>
      <c r="B23191" s="4"/>
      <c r="C23191" s="4"/>
      <c r="D23191" s="3"/>
      <c r="H23191" s="84"/>
      <c r="I23191" s="68"/>
      <c r="L23191" s="2"/>
      <c r="M23191" s="2"/>
      <c r="N23191" s="2"/>
    </row>
    <row r="23192" spans="1:14" s="7" customFormat="1" ht="15" customHeight="1" x14ac:dyDescent="0.15">
      <c r="A23192" s="2"/>
      <c r="B23192" s="4"/>
      <c r="C23192" s="4"/>
      <c r="D23192" s="3"/>
      <c r="H23192" s="84"/>
      <c r="I23192" s="68"/>
      <c r="L23192" s="2"/>
      <c r="M23192" s="2"/>
      <c r="N23192" s="2"/>
    </row>
    <row r="23193" spans="1:14" s="7" customFormat="1" ht="15" customHeight="1" x14ac:dyDescent="0.15">
      <c r="A23193" s="2"/>
      <c r="B23193" s="4"/>
      <c r="C23193" s="4"/>
      <c r="D23193" s="3"/>
      <c r="H23193" s="84"/>
      <c r="I23193" s="68"/>
      <c r="L23193" s="2"/>
      <c r="M23193" s="2"/>
      <c r="N23193" s="2"/>
    </row>
    <row r="23194" spans="1:14" s="7" customFormat="1" ht="15" customHeight="1" x14ac:dyDescent="0.15">
      <c r="A23194" s="2"/>
      <c r="B23194" s="4"/>
      <c r="C23194" s="4"/>
      <c r="D23194" s="3"/>
      <c r="H23194" s="84"/>
      <c r="I23194" s="68"/>
      <c r="L23194" s="2"/>
      <c r="M23194" s="2"/>
      <c r="N23194" s="2"/>
    </row>
    <row r="23195" spans="1:14" s="7" customFormat="1" ht="15" customHeight="1" x14ac:dyDescent="0.15">
      <c r="A23195" s="2"/>
      <c r="B23195" s="4"/>
      <c r="C23195" s="4"/>
      <c r="D23195" s="3"/>
      <c r="H23195" s="84"/>
      <c r="I23195" s="68"/>
      <c r="L23195" s="2"/>
      <c r="M23195" s="2"/>
      <c r="N23195" s="2"/>
    </row>
    <row r="23196" spans="1:14" s="7" customFormat="1" ht="15" customHeight="1" x14ac:dyDescent="0.15">
      <c r="A23196" s="2"/>
      <c r="B23196" s="4"/>
      <c r="C23196" s="4"/>
      <c r="D23196" s="3"/>
      <c r="H23196" s="84"/>
      <c r="I23196" s="68"/>
      <c r="L23196" s="2"/>
      <c r="M23196" s="2"/>
      <c r="N23196" s="2"/>
    </row>
    <row r="23197" spans="1:14" s="7" customFormat="1" ht="15" customHeight="1" x14ac:dyDescent="0.15">
      <c r="A23197" s="2"/>
      <c r="B23197" s="4"/>
      <c r="C23197" s="4"/>
      <c r="D23197" s="3"/>
      <c r="H23197" s="84"/>
      <c r="I23197" s="68"/>
      <c r="L23197" s="2"/>
      <c r="M23197" s="2"/>
      <c r="N23197" s="2"/>
    </row>
    <row r="23198" spans="1:14" s="7" customFormat="1" ht="15" customHeight="1" x14ac:dyDescent="0.15">
      <c r="A23198" s="2"/>
      <c r="B23198" s="4"/>
      <c r="C23198" s="4"/>
      <c r="D23198" s="3"/>
      <c r="H23198" s="84"/>
      <c r="I23198" s="68"/>
      <c r="L23198" s="2"/>
      <c r="M23198" s="2"/>
      <c r="N23198" s="2"/>
    </row>
    <row r="23199" spans="1:14" s="7" customFormat="1" ht="15" customHeight="1" x14ac:dyDescent="0.15">
      <c r="A23199" s="2"/>
      <c r="B23199" s="4"/>
      <c r="C23199" s="4"/>
      <c r="D23199" s="3"/>
      <c r="H23199" s="84"/>
      <c r="I23199" s="68"/>
      <c r="L23199" s="2"/>
      <c r="M23199" s="2"/>
      <c r="N23199" s="2"/>
    </row>
    <row r="23200" spans="1:14" s="7" customFormat="1" ht="15" customHeight="1" x14ac:dyDescent="0.15">
      <c r="A23200" s="2"/>
      <c r="B23200" s="4"/>
      <c r="C23200" s="4"/>
      <c r="D23200" s="3"/>
      <c r="H23200" s="84"/>
      <c r="I23200" s="68"/>
      <c r="L23200" s="2"/>
      <c r="M23200" s="2"/>
      <c r="N23200" s="2"/>
    </row>
    <row r="23201" spans="1:14" s="7" customFormat="1" ht="15" customHeight="1" x14ac:dyDescent="0.15">
      <c r="A23201" s="2"/>
      <c r="B23201" s="4"/>
      <c r="C23201" s="4"/>
      <c r="D23201" s="3"/>
      <c r="H23201" s="84"/>
      <c r="I23201" s="68"/>
      <c r="L23201" s="2"/>
      <c r="M23201" s="2"/>
      <c r="N23201" s="2"/>
    </row>
    <row r="23202" spans="1:14" s="7" customFormat="1" ht="15" customHeight="1" x14ac:dyDescent="0.15">
      <c r="A23202" s="2"/>
      <c r="B23202" s="4"/>
      <c r="C23202" s="4"/>
      <c r="D23202" s="3"/>
      <c r="H23202" s="84"/>
      <c r="I23202" s="68"/>
      <c r="L23202" s="2"/>
      <c r="M23202" s="2"/>
      <c r="N23202" s="2"/>
    </row>
    <row r="23203" spans="1:14" s="7" customFormat="1" ht="15" customHeight="1" x14ac:dyDescent="0.15">
      <c r="A23203" s="2"/>
      <c r="B23203" s="4"/>
      <c r="C23203" s="4"/>
      <c r="D23203" s="3"/>
      <c r="H23203" s="84"/>
      <c r="I23203" s="68"/>
      <c r="L23203" s="2"/>
      <c r="M23203" s="2"/>
      <c r="N23203" s="2"/>
    </row>
    <row r="23204" spans="1:14" s="7" customFormat="1" ht="15" customHeight="1" x14ac:dyDescent="0.15">
      <c r="A23204" s="2"/>
      <c r="B23204" s="4"/>
      <c r="C23204" s="4"/>
      <c r="D23204" s="3"/>
      <c r="H23204" s="84"/>
      <c r="I23204" s="68"/>
      <c r="L23204" s="2"/>
      <c r="M23204" s="2"/>
      <c r="N23204" s="2"/>
    </row>
    <row r="23205" spans="1:14" s="7" customFormat="1" ht="15" customHeight="1" x14ac:dyDescent="0.15">
      <c r="A23205" s="2"/>
      <c r="B23205" s="4"/>
      <c r="C23205" s="4"/>
      <c r="D23205" s="3"/>
      <c r="H23205" s="84"/>
      <c r="I23205" s="68"/>
      <c r="L23205" s="2"/>
      <c r="M23205" s="2"/>
      <c r="N23205" s="2"/>
    </row>
    <row r="23206" spans="1:14" s="7" customFormat="1" ht="15" customHeight="1" x14ac:dyDescent="0.15">
      <c r="A23206" s="2"/>
      <c r="B23206" s="4"/>
      <c r="C23206" s="4"/>
      <c r="D23206" s="3"/>
      <c r="H23206" s="84"/>
      <c r="I23206" s="68"/>
      <c r="L23206" s="2"/>
      <c r="M23206" s="2"/>
      <c r="N23206" s="2"/>
    </row>
    <row r="23207" spans="1:14" s="7" customFormat="1" ht="15" customHeight="1" x14ac:dyDescent="0.15">
      <c r="A23207" s="2"/>
      <c r="B23207" s="4"/>
      <c r="C23207" s="4"/>
      <c r="D23207" s="3"/>
      <c r="H23207" s="84"/>
      <c r="I23207" s="68"/>
      <c r="L23207" s="2"/>
      <c r="M23207" s="2"/>
      <c r="N23207" s="2"/>
    </row>
    <row r="23208" spans="1:14" s="7" customFormat="1" ht="15" customHeight="1" x14ac:dyDescent="0.15">
      <c r="A23208" s="2"/>
      <c r="B23208" s="4"/>
      <c r="C23208" s="4"/>
      <c r="D23208" s="3"/>
      <c r="H23208" s="84"/>
      <c r="I23208" s="68"/>
      <c r="L23208" s="2"/>
      <c r="M23208" s="2"/>
      <c r="N23208" s="2"/>
    </row>
    <row r="23209" spans="1:14" s="7" customFormat="1" ht="15" customHeight="1" x14ac:dyDescent="0.15">
      <c r="A23209" s="2"/>
      <c r="B23209" s="4"/>
      <c r="C23209" s="4"/>
      <c r="D23209" s="3"/>
      <c r="H23209" s="84"/>
      <c r="I23209" s="68"/>
      <c r="L23209" s="2"/>
      <c r="M23209" s="2"/>
      <c r="N23209" s="2"/>
    </row>
    <row r="23210" spans="1:14" s="7" customFormat="1" ht="15" customHeight="1" x14ac:dyDescent="0.15">
      <c r="A23210" s="2"/>
      <c r="B23210" s="4"/>
      <c r="C23210" s="4"/>
      <c r="D23210" s="3"/>
      <c r="H23210" s="84"/>
      <c r="I23210" s="68"/>
      <c r="L23210" s="2"/>
      <c r="M23210" s="2"/>
      <c r="N23210" s="2"/>
    </row>
    <row r="23211" spans="1:14" s="7" customFormat="1" ht="15" customHeight="1" x14ac:dyDescent="0.15">
      <c r="A23211" s="2"/>
      <c r="B23211" s="4"/>
      <c r="C23211" s="4"/>
      <c r="D23211" s="3"/>
      <c r="H23211" s="84"/>
      <c r="I23211" s="68"/>
      <c r="L23211" s="2"/>
      <c r="M23211" s="2"/>
      <c r="N23211" s="2"/>
    </row>
    <row r="23212" spans="1:14" s="7" customFormat="1" ht="15" customHeight="1" x14ac:dyDescent="0.15">
      <c r="A23212" s="2"/>
      <c r="B23212" s="4"/>
      <c r="C23212" s="4"/>
      <c r="D23212" s="3"/>
      <c r="H23212" s="84"/>
      <c r="I23212" s="68"/>
      <c r="L23212" s="2"/>
      <c r="M23212" s="2"/>
      <c r="N23212" s="2"/>
    </row>
    <row r="23213" spans="1:14" s="7" customFormat="1" ht="15" customHeight="1" x14ac:dyDescent="0.15">
      <c r="A23213" s="2"/>
      <c r="B23213" s="4"/>
      <c r="C23213" s="4"/>
      <c r="D23213" s="3"/>
      <c r="H23213" s="84"/>
      <c r="I23213" s="68"/>
      <c r="L23213" s="2"/>
      <c r="M23213" s="2"/>
      <c r="N23213" s="2"/>
    </row>
    <row r="23214" spans="1:14" s="7" customFormat="1" ht="15" customHeight="1" x14ac:dyDescent="0.15">
      <c r="A23214" s="2"/>
      <c r="B23214" s="4"/>
      <c r="C23214" s="4"/>
      <c r="D23214" s="3"/>
      <c r="H23214" s="84"/>
      <c r="I23214" s="68"/>
      <c r="L23214" s="2"/>
      <c r="M23214" s="2"/>
      <c r="N23214" s="2"/>
    </row>
    <row r="23215" spans="1:14" s="7" customFormat="1" ht="15" customHeight="1" x14ac:dyDescent="0.15">
      <c r="A23215" s="2"/>
      <c r="B23215" s="4"/>
      <c r="C23215" s="4"/>
      <c r="D23215" s="3"/>
      <c r="H23215" s="84"/>
      <c r="I23215" s="68"/>
      <c r="L23215" s="2"/>
      <c r="M23215" s="2"/>
      <c r="N23215" s="2"/>
    </row>
    <row r="23216" spans="1:14" s="7" customFormat="1" ht="15" customHeight="1" x14ac:dyDescent="0.15">
      <c r="A23216" s="2"/>
      <c r="B23216" s="4"/>
      <c r="C23216" s="4"/>
      <c r="D23216" s="3"/>
      <c r="H23216" s="84"/>
      <c r="I23216" s="68"/>
      <c r="L23216" s="2"/>
      <c r="M23216" s="2"/>
      <c r="N23216" s="2"/>
    </row>
    <row r="23217" spans="1:14" s="7" customFormat="1" ht="15" customHeight="1" x14ac:dyDescent="0.15">
      <c r="A23217" s="2"/>
      <c r="B23217" s="4"/>
      <c r="C23217" s="4"/>
      <c r="D23217" s="3"/>
      <c r="H23217" s="84"/>
      <c r="I23217" s="68"/>
      <c r="L23217" s="2"/>
      <c r="M23217" s="2"/>
      <c r="N23217" s="2"/>
    </row>
    <row r="23218" spans="1:14" s="7" customFormat="1" ht="15" customHeight="1" x14ac:dyDescent="0.15">
      <c r="A23218" s="2"/>
      <c r="B23218" s="4"/>
      <c r="C23218" s="4"/>
      <c r="D23218" s="3"/>
      <c r="H23218" s="84"/>
      <c r="I23218" s="68"/>
      <c r="L23218" s="2"/>
      <c r="M23218" s="2"/>
      <c r="N23218" s="2"/>
    </row>
    <row r="23219" spans="1:14" s="7" customFormat="1" ht="15" customHeight="1" x14ac:dyDescent="0.15">
      <c r="A23219" s="2"/>
      <c r="B23219" s="4"/>
      <c r="C23219" s="4"/>
      <c r="D23219" s="3"/>
      <c r="H23219" s="84"/>
      <c r="I23219" s="68"/>
      <c r="L23219" s="2"/>
      <c r="M23219" s="2"/>
      <c r="N23219" s="2"/>
    </row>
    <row r="23220" spans="1:14" s="7" customFormat="1" ht="15" customHeight="1" x14ac:dyDescent="0.15">
      <c r="A23220" s="2"/>
      <c r="B23220" s="4"/>
      <c r="C23220" s="4"/>
      <c r="D23220" s="3"/>
      <c r="H23220" s="84"/>
      <c r="I23220" s="68"/>
      <c r="L23220" s="2"/>
      <c r="M23220" s="2"/>
      <c r="N23220" s="2"/>
    </row>
    <row r="23221" spans="1:14" s="7" customFormat="1" ht="15" customHeight="1" x14ac:dyDescent="0.15">
      <c r="A23221" s="2"/>
      <c r="B23221" s="4"/>
      <c r="C23221" s="4"/>
      <c r="D23221" s="3"/>
      <c r="H23221" s="84"/>
      <c r="I23221" s="68"/>
      <c r="L23221" s="2"/>
      <c r="M23221" s="2"/>
      <c r="N23221" s="2"/>
    </row>
    <row r="23222" spans="1:14" s="7" customFormat="1" ht="15" customHeight="1" x14ac:dyDescent="0.15">
      <c r="A23222" s="2"/>
      <c r="B23222" s="4"/>
      <c r="C23222" s="4"/>
      <c r="D23222" s="3"/>
      <c r="H23222" s="84"/>
      <c r="I23222" s="68"/>
      <c r="L23222" s="2"/>
      <c r="M23222" s="2"/>
      <c r="N23222" s="2"/>
    </row>
    <row r="23223" spans="1:14" s="7" customFormat="1" ht="15" customHeight="1" x14ac:dyDescent="0.15">
      <c r="A23223" s="2"/>
      <c r="B23223" s="4"/>
      <c r="C23223" s="4"/>
      <c r="D23223" s="3"/>
      <c r="H23223" s="84"/>
      <c r="I23223" s="68"/>
      <c r="L23223" s="2"/>
      <c r="M23223" s="2"/>
      <c r="N23223" s="2"/>
    </row>
    <row r="23224" spans="1:14" s="7" customFormat="1" ht="15" customHeight="1" x14ac:dyDescent="0.15">
      <c r="A23224" s="2"/>
      <c r="B23224" s="4"/>
      <c r="C23224" s="4"/>
      <c r="D23224" s="3"/>
      <c r="H23224" s="84"/>
      <c r="I23224" s="68"/>
      <c r="L23224" s="2"/>
      <c r="M23224" s="2"/>
      <c r="N23224" s="2"/>
    </row>
    <row r="23225" spans="1:14" s="7" customFormat="1" ht="15" customHeight="1" x14ac:dyDescent="0.15">
      <c r="A23225" s="2"/>
      <c r="B23225" s="4"/>
      <c r="C23225" s="4"/>
      <c r="D23225" s="3"/>
      <c r="H23225" s="84"/>
      <c r="I23225" s="68"/>
      <c r="L23225" s="2"/>
      <c r="M23225" s="2"/>
      <c r="N23225" s="2"/>
    </row>
    <row r="23226" spans="1:14" s="7" customFormat="1" ht="15" customHeight="1" x14ac:dyDescent="0.15">
      <c r="A23226" s="2"/>
      <c r="B23226" s="4"/>
      <c r="C23226" s="4"/>
      <c r="D23226" s="3"/>
      <c r="H23226" s="84"/>
      <c r="I23226" s="68"/>
      <c r="L23226" s="2"/>
      <c r="M23226" s="2"/>
      <c r="N23226" s="2"/>
    </row>
    <row r="23227" spans="1:14" s="7" customFormat="1" ht="15" customHeight="1" x14ac:dyDescent="0.15">
      <c r="A23227" s="2"/>
      <c r="B23227" s="4"/>
      <c r="C23227" s="4"/>
      <c r="D23227" s="3"/>
      <c r="H23227" s="84"/>
      <c r="I23227" s="68"/>
      <c r="L23227" s="2"/>
      <c r="M23227" s="2"/>
      <c r="N23227" s="2"/>
    </row>
    <row r="23228" spans="1:14" s="7" customFormat="1" ht="15" customHeight="1" x14ac:dyDescent="0.15">
      <c r="A23228" s="2"/>
      <c r="B23228" s="4"/>
      <c r="C23228" s="4"/>
      <c r="D23228" s="3"/>
      <c r="H23228" s="84"/>
      <c r="I23228" s="68"/>
      <c r="L23228" s="2"/>
      <c r="M23228" s="2"/>
      <c r="N23228" s="2"/>
    </row>
    <row r="23229" spans="1:14" s="7" customFormat="1" ht="15" customHeight="1" x14ac:dyDescent="0.15">
      <c r="A23229" s="2"/>
      <c r="B23229" s="4"/>
      <c r="C23229" s="4"/>
      <c r="D23229" s="3"/>
      <c r="H23229" s="84"/>
      <c r="I23229" s="68"/>
      <c r="L23229" s="2"/>
      <c r="M23229" s="2"/>
      <c r="N23229" s="2"/>
    </row>
    <row r="23230" spans="1:14" s="7" customFormat="1" ht="15" customHeight="1" x14ac:dyDescent="0.15">
      <c r="A23230" s="2"/>
      <c r="B23230" s="4"/>
      <c r="C23230" s="4"/>
      <c r="D23230" s="3"/>
      <c r="H23230" s="84"/>
      <c r="I23230" s="68"/>
      <c r="L23230" s="2"/>
      <c r="M23230" s="2"/>
      <c r="N23230" s="2"/>
    </row>
    <row r="23231" spans="1:14" s="7" customFormat="1" ht="15" customHeight="1" x14ac:dyDescent="0.15">
      <c r="A23231" s="2"/>
      <c r="B23231" s="4"/>
      <c r="C23231" s="4"/>
      <c r="D23231" s="3"/>
      <c r="H23231" s="84"/>
      <c r="I23231" s="68"/>
      <c r="L23231" s="2"/>
      <c r="M23231" s="2"/>
      <c r="N23231" s="2"/>
    </row>
    <row r="23232" spans="1:14" s="7" customFormat="1" ht="15" customHeight="1" x14ac:dyDescent="0.15">
      <c r="A23232" s="2"/>
      <c r="B23232" s="4"/>
      <c r="C23232" s="4"/>
      <c r="D23232" s="3"/>
      <c r="H23232" s="84"/>
      <c r="I23232" s="68"/>
      <c r="L23232" s="2"/>
      <c r="M23232" s="2"/>
      <c r="N23232" s="2"/>
    </row>
    <row r="23233" spans="1:14" s="7" customFormat="1" ht="15" customHeight="1" x14ac:dyDescent="0.15">
      <c r="A23233" s="2"/>
      <c r="B23233" s="4"/>
      <c r="C23233" s="4"/>
      <c r="D23233" s="3"/>
      <c r="H23233" s="84"/>
      <c r="I23233" s="68"/>
      <c r="L23233" s="2"/>
      <c r="M23233" s="2"/>
      <c r="N23233" s="2"/>
    </row>
    <row r="23234" spans="1:14" s="7" customFormat="1" ht="15" customHeight="1" x14ac:dyDescent="0.15">
      <c r="A23234" s="2"/>
      <c r="B23234" s="4"/>
      <c r="C23234" s="4"/>
      <c r="D23234" s="3"/>
      <c r="H23234" s="84"/>
      <c r="I23234" s="68"/>
      <c r="L23234" s="2"/>
      <c r="M23234" s="2"/>
      <c r="N23234" s="2"/>
    </row>
    <row r="23235" spans="1:14" s="7" customFormat="1" ht="15" customHeight="1" x14ac:dyDescent="0.15">
      <c r="A23235" s="2"/>
      <c r="B23235" s="4"/>
      <c r="C23235" s="4"/>
      <c r="D23235" s="3"/>
      <c r="H23235" s="84"/>
      <c r="I23235" s="68"/>
      <c r="L23235" s="2"/>
      <c r="M23235" s="2"/>
      <c r="N23235" s="2"/>
    </row>
    <row r="23236" spans="1:14" s="7" customFormat="1" ht="15" customHeight="1" x14ac:dyDescent="0.15">
      <c r="A23236" s="2"/>
      <c r="B23236" s="4"/>
      <c r="C23236" s="4"/>
      <c r="D23236" s="3"/>
      <c r="H23236" s="84"/>
      <c r="I23236" s="68"/>
      <c r="L23236" s="2"/>
      <c r="M23236" s="2"/>
      <c r="N23236" s="2"/>
    </row>
    <row r="23237" spans="1:14" s="7" customFormat="1" ht="15" customHeight="1" x14ac:dyDescent="0.15">
      <c r="A23237" s="2"/>
      <c r="B23237" s="4"/>
      <c r="C23237" s="4"/>
      <c r="D23237" s="3"/>
      <c r="H23237" s="84"/>
      <c r="I23237" s="68"/>
      <c r="L23237" s="2"/>
      <c r="M23237" s="2"/>
      <c r="N23237" s="2"/>
    </row>
    <row r="23238" spans="1:14" s="7" customFormat="1" ht="15" customHeight="1" x14ac:dyDescent="0.15">
      <c r="A23238" s="2"/>
      <c r="B23238" s="4"/>
      <c r="C23238" s="4"/>
      <c r="D23238" s="3"/>
      <c r="H23238" s="84"/>
      <c r="I23238" s="68"/>
      <c r="L23238" s="2"/>
      <c r="M23238" s="2"/>
      <c r="N23238" s="2"/>
    </row>
    <row r="23239" spans="1:14" s="7" customFormat="1" ht="15" customHeight="1" x14ac:dyDescent="0.15">
      <c r="A23239" s="2"/>
      <c r="B23239" s="4"/>
      <c r="C23239" s="4"/>
      <c r="D23239" s="3"/>
      <c r="H23239" s="84"/>
      <c r="I23239" s="68"/>
      <c r="L23239" s="2"/>
      <c r="M23239" s="2"/>
      <c r="N23239" s="2"/>
    </row>
    <row r="23240" spans="1:14" s="7" customFormat="1" ht="15" customHeight="1" x14ac:dyDescent="0.15">
      <c r="A23240" s="2"/>
      <c r="B23240" s="4"/>
      <c r="C23240" s="4"/>
      <c r="D23240" s="3"/>
      <c r="H23240" s="84"/>
      <c r="I23240" s="68"/>
      <c r="L23240" s="2"/>
      <c r="M23240" s="2"/>
      <c r="N23240" s="2"/>
    </row>
    <row r="23241" spans="1:14" s="7" customFormat="1" ht="15" customHeight="1" x14ac:dyDescent="0.15">
      <c r="A23241" s="2"/>
      <c r="B23241" s="4"/>
      <c r="C23241" s="4"/>
      <c r="D23241" s="3"/>
      <c r="H23241" s="84"/>
      <c r="I23241" s="68"/>
      <c r="L23241" s="2"/>
      <c r="M23241" s="2"/>
      <c r="N23241" s="2"/>
    </row>
    <row r="23242" spans="1:14" s="7" customFormat="1" ht="15" customHeight="1" x14ac:dyDescent="0.15">
      <c r="A23242" s="2"/>
      <c r="B23242" s="4"/>
      <c r="C23242" s="4"/>
      <c r="D23242" s="3"/>
      <c r="H23242" s="84"/>
      <c r="I23242" s="68"/>
      <c r="L23242" s="2"/>
      <c r="M23242" s="2"/>
      <c r="N23242" s="2"/>
    </row>
    <row r="23243" spans="1:14" s="7" customFormat="1" ht="15" customHeight="1" x14ac:dyDescent="0.15">
      <c r="A23243" s="2"/>
      <c r="B23243" s="4"/>
      <c r="C23243" s="4"/>
      <c r="D23243" s="3"/>
      <c r="H23243" s="84"/>
      <c r="I23243" s="68"/>
      <c r="L23243" s="2"/>
      <c r="M23243" s="2"/>
      <c r="N23243" s="2"/>
    </row>
    <row r="23244" spans="1:14" s="7" customFormat="1" ht="15" customHeight="1" x14ac:dyDescent="0.15">
      <c r="A23244" s="2"/>
      <c r="B23244" s="4"/>
      <c r="C23244" s="4"/>
      <c r="D23244" s="3"/>
      <c r="H23244" s="84"/>
      <c r="I23244" s="68"/>
      <c r="L23244" s="2"/>
      <c r="M23244" s="2"/>
      <c r="N23244" s="2"/>
    </row>
    <row r="23245" spans="1:14" s="7" customFormat="1" ht="15" customHeight="1" x14ac:dyDescent="0.15">
      <c r="A23245" s="2"/>
      <c r="B23245" s="4"/>
      <c r="C23245" s="4"/>
      <c r="D23245" s="3"/>
      <c r="H23245" s="84"/>
      <c r="I23245" s="68"/>
      <c r="L23245" s="2"/>
      <c r="M23245" s="2"/>
      <c r="N23245" s="2"/>
    </row>
    <row r="23246" spans="1:14" s="7" customFormat="1" ht="15" customHeight="1" x14ac:dyDescent="0.15">
      <c r="A23246" s="2"/>
      <c r="B23246" s="4"/>
      <c r="C23246" s="4"/>
      <c r="D23246" s="3"/>
      <c r="H23246" s="84"/>
      <c r="I23246" s="68"/>
      <c r="L23246" s="2"/>
      <c r="M23246" s="2"/>
      <c r="N23246" s="2"/>
    </row>
    <row r="23247" spans="1:14" s="7" customFormat="1" ht="15" customHeight="1" x14ac:dyDescent="0.15">
      <c r="A23247" s="2"/>
      <c r="B23247" s="4"/>
      <c r="C23247" s="4"/>
      <c r="D23247" s="3"/>
      <c r="H23247" s="84"/>
      <c r="I23247" s="68"/>
      <c r="L23247" s="2"/>
      <c r="M23247" s="2"/>
      <c r="N23247" s="2"/>
    </row>
    <row r="23248" spans="1:14" s="7" customFormat="1" ht="15" customHeight="1" x14ac:dyDescent="0.15">
      <c r="A23248" s="2"/>
      <c r="B23248" s="4"/>
      <c r="C23248" s="4"/>
      <c r="D23248" s="3"/>
      <c r="H23248" s="84"/>
      <c r="I23248" s="68"/>
      <c r="L23248" s="2"/>
      <c r="M23248" s="2"/>
      <c r="N23248" s="2"/>
    </row>
    <row r="23249" spans="1:14" s="7" customFormat="1" ht="15" customHeight="1" x14ac:dyDescent="0.15">
      <c r="A23249" s="2"/>
      <c r="B23249" s="4"/>
      <c r="C23249" s="4"/>
      <c r="D23249" s="3"/>
      <c r="H23249" s="84"/>
      <c r="I23249" s="68"/>
      <c r="L23249" s="2"/>
      <c r="M23249" s="2"/>
      <c r="N23249" s="2"/>
    </row>
    <row r="23250" spans="1:14" s="7" customFormat="1" ht="15" customHeight="1" x14ac:dyDescent="0.15">
      <c r="A23250" s="2"/>
      <c r="B23250" s="4"/>
      <c r="C23250" s="4"/>
      <c r="D23250" s="3"/>
      <c r="H23250" s="84"/>
      <c r="I23250" s="68"/>
      <c r="L23250" s="2"/>
      <c r="M23250" s="2"/>
      <c r="N23250" s="2"/>
    </row>
    <row r="23251" spans="1:14" s="7" customFormat="1" ht="15" customHeight="1" x14ac:dyDescent="0.15">
      <c r="A23251" s="2"/>
      <c r="B23251" s="4"/>
      <c r="C23251" s="4"/>
      <c r="D23251" s="3"/>
      <c r="H23251" s="84"/>
      <c r="I23251" s="68"/>
      <c r="L23251" s="2"/>
      <c r="M23251" s="2"/>
      <c r="N23251" s="2"/>
    </row>
    <row r="23252" spans="1:14" s="7" customFormat="1" ht="15" customHeight="1" x14ac:dyDescent="0.15">
      <c r="A23252" s="2"/>
      <c r="B23252" s="4"/>
      <c r="C23252" s="4"/>
      <c r="D23252" s="3"/>
      <c r="H23252" s="84"/>
      <c r="I23252" s="68"/>
      <c r="L23252" s="2"/>
      <c r="M23252" s="2"/>
      <c r="N23252" s="2"/>
    </row>
    <row r="23253" spans="1:14" s="7" customFormat="1" ht="15" customHeight="1" x14ac:dyDescent="0.15">
      <c r="A23253" s="2"/>
      <c r="B23253" s="4"/>
      <c r="C23253" s="4"/>
      <c r="D23253" s="3"/>
      <c r="H23253" s="84"/>
      <c r="I23253" s="68"/>
      <c r="L23253" s="2"/>
      <c r="M23253" s="2"/>
      <c r="N23253" s="2"/>
    </row>
    <row r="23254" spans="1:14" s="7" customFormat="1" ht="15" customHeight="1" x14ac:dyDescent="0.15">
      <c r="A23254" s="2"/>
      <c r="B23254" s="4"/>
      <c r="C23254" s="4"/>
      <c r="D23254" s="3"/>
      <c r="H23254" s="84"/>
      <c r="I23254" s="68"/>
      <c r="L23254" s="2"/>
      <c r="M23254" s="2"/>
      <c r="N23254" s="2"/>
    </row>
    <row r="23255" spans="1:14" s="7" customFormat="1" ht="15" customHeight="1" x14ac:dyDescent="0.15">
      <c r="A23255" s="2"/>
      <c r="B23255" s="4"/>
      <c r="C23255" s="4"/>
      <c r="D23255" s="3"/>
      <c r="H23255" s="84"/>
      <c r="I23255" s="68"/>
      <c r="L23255" s="2"/>
      <c r="M23255" s="2"/>
      <c r="N23255" s="2"/>
    </row>
    <row r="23256" spans="1:14" s="7" customFormat="1" ht="15" customHeight="1" x14ac:dyDescent="0.15">
      <c r="A23256" s="2"/>
      <c r="B23256" s="4"/>
      <c r="C23256" s="4"/>
      <c r="D23256" s="3"/>
      <c r="H23256" s="84"/>
      <c r="I23256" s="68"/>
      <c r="L23256" s="2"/>
      <c r="M23256" s="2"/>
      <c r="N23256" s="2"/>
    </row>
    <row r="23257" spans="1:14" s="7" customFormat="1" ht="15" customHeight="1" x14ac:dyDescent="0.15">
      <c r="A23257" s="2"/>
      <c r="B23257" s="4"/>
      <c r="C23257" s="4"/>
      <c r="D23257" s="3"/>
      <c r="H23257" s="84"/>
      <c r="I23257" s="68"/>
      <c r="L23257" s="2"/>
      <c r="M23257" s="2"/>
      <c r="N23257" s="2"/>
    </row>
    <row r="23258" spans="1:14" s="7" customFormat="1" ht="15" customHeight="1" x14ac:dyDescent="0.15">
      <c r="A23258" s="2"/>
      <c r="B23258" s="4"/>
      <c r="C23258" s="4"/>
      <c r="D23258" s="3"/>
      <c r="H23258" s="84"/>
      <c r="I23258" s="68"/>
      <c r="L23258" s="2"/>
      <c r="M23258" s="2"/>
      <c r="N23258" s="2"/>
    </row>
    <row r="23259" spans="1:14" s="7" customFormat="1" ht="15" customHeight="1" x14ac:dyDescent="0.15">
      <c r="A23259" s="2"/>
      <c r="B23259" s="4"/>
      <c r="C23259" s="4"/>
      <c r="D23259" s="3"/>
      <c r="H23259" s="84"/>
      <c r="I23259" s="68"/>
      <c r="L23259" s="2"/>
      <c r="M23259" s="2"/>
      <c r="N23259" s="2"/>
    </row>
    <row r="23260" spans="1:14" s="7" customFormat="1" ht="15" customHeight="1" x14ac:dyDescent="0.15">
      <c r="A23260" s="2"/>
      <c r="B23260" s="4"/>
      <c r="C23260" s="4"/>
      <c r="D23260" s="3"/>
      <c r="H23260" s="84"/>
      <c r="I23260" s="68"/>
      <c r="L23260" s="2"/>
      <c r="M23260" s="2"/>
      <c r="N23260" s="2"/>
    </row>
    <row r="23261" spans="1:14" s="7" customFormat="1" ht="15" customHeight="1" x14ac:dyDescent="0.15">
      <c r="A23261" s="2"/>
      <c r="B23261" s="4"/>
      <c r="C23261" s="4"/>
      <c r="D23261" s="3"/>
      <c r="H23261" s="84"/>
      <c r="I23261" s="68"/>
      <c r="L23261" s="2"/>
      <c r="M23261" s="2"/>
      <c r="N23261" s="2"/>
    </row>
    <row r="23262" spans="1:14" s="7" customFormat="1" ht="15" customHeight="1" x14ac:dyDescent="0.15">
      <c r="A23262" s="2"/>
      <c r="B23262" s="4"/>
      <c r="C23262" s="4"/>
      <c r="D23262" s="3"/>
      <c r="H23262" s="84"/>
      <c r="I23262" s="68"/>
      <c r="L23262" s="2"/>
      <c r="M23262" s="2"/>
      <c r="N23262" s="2"/>
    </row>
    <row r="23263" spans="1:14" s="7" customFormat="1" ht="15" customHeight="1" x14ac:dyDescent="0.15">
      <c r="A23263" s="2"/>
      <c r="B23263" s="4"/>
      <c r="C23263" s="4"/>
      <c r="D23263" s="3"/>
      <c r="H23263" s="84"/>
      <c r="I23263" s="68"/>
      <c r="L23263" s="2"/>
      <c r="M23263" s="2"/>
      <c r="N23263" s="2"/>
    </row>
    <row r="23264" spans="1:14" s="7" customFormat="1" ht="15" customHeight="1" x14ac:dyDescent="0.15">
      <c r="A23264" s="2"/>
      <c r="B23264" s="4"/>
      <c r="C23264" s="4"/>
      <c r="D23264" s="3"/>
      <c r="H23264" s="84"/>
      <c r="I23264" s="68"/>
      <c r="L23264" s="2"/>
      <c r="M23264" s="2"/>
      <c r="N23264" s="2"/>
    </row>
    <row r="23265" spans="1:14" s="7" customFormat="1" ht="15" customHeight="1" x14ac:dyDescent="0.15">
      <c r="A23265" s="2"/>
      <c r="B23265" s="4"/>
      <c r="C23265" s="4"/>
      <c r="D23265" s="3"/>
      <c r="H23265" s="84"/>
      <c r="I23265" s="68"/>
      <c r="L23265" s="2"/>
      <c r="M23265" s="2"/>
      <c r="N23265" s="2"/>
    </row>
    <row r="23266" spans="1:14" s="7" customFormat="1" ht="15" customHeight="1" x14ac:dyDescent="0.15">
      <c r="A23266" s="2"/>
      <c r="B23266" s="4"/>
      <c r="C23266" s="4"/>
      <c r="D23266" s="3"/>
      <c r="H23266" s="84"/>
      <c r="I23266" s="68"/>
      <c r="L23266" s="2"/>
      <c r="M23266" s="2"/>
      <c r="N23266" s="2"/>
    </row>
    <row r="23267" spans="1:14" s="7" customFormat="1" ht="15" customHeight="1" x14ac:dyDescent="0.15">
      <c r="A23267" s="2"/>
      <c r="B23267" s="4"/>
      <c r="C23267" s="4"/>
      <c r="D23267" s="3"/>
      <c r="H23267" s="84"/>
      <c r="I23267" s="68"/>
      <c r="L23267" s="2"/>
      <c r="M23267" s="2"/>
      <c r="N23267" s="2"/>
    </row>
    <row r="23268" spans="1:14" s="7" customFormat="1" ht="15" customHeight="1" x14ac:dyDescent="0.15">
      <c r="A23268" s="2"/>
      <c r="B23268" s="4"/>
      <c r="C23268" s="4"/>
      <c r="D23268" s="3"/>
      <c r="H23268" s="84"/>
      <c r="I23268" s="68"/>
      <c r="L23268" s="2"/>
      <c r="M23268" s="2"/>
      <c r="N23268" s="2"/>
    </row>
    <row r="23269" spans="1:14" s="7" customFormat="1" ht="15" customHeight="1" x14ac:dyDescent="0.15">
      <c r="A23269" s="2"/>
      <c r="B23269" s="4"/>
      <c r="C23269" s="4"/>
      <c r="D23269" s="3"/>
      <c r="H23269" s="84"/>
      <c r="I23269" s="68"/>
      <c r="L23269" s="2"/>
      <c r="M23269" s="2"/>
      <c r="N23269" s="2"/>
    </row>
    <row r="23270" spans="1:14" s="7" customFormat="1" ht="15" customHeight="1" x14ac:dyDescent="0.15">
      <c r="A23270" s="2"/>
      <c r="B23270" s="4"/>
      <c r="C23270" s="4"/>
      <c r="D23270" s="3"/>
      <c r="H23270" s="84"/>
      <c r="I23270" s="68"/>
      <c r="L23270" s="2"/>
      <c r="M23270" s="2"/>
      <c r="N23270" s="2"/>
    </row>
    <row r="23271" spans="1:14" s="7" customFormat="1" ht="15" customHeight="1" x14ac:dyDescent="0.15">
      <c r="A23271" s="2"/>
      <c r="B23271" s="4"/>
      <c r="C23271" s="4"/>
      <c r="D23271" s="3"/>
      <c r="H23271" s="84"/>
      <c r="I23271" s="68"/>
      <c r="L23271" s="2"/>
      <c r="M23271" s="2"/>
      <c r="N23271" s="2"/>
    </row>
    <row r="23272" spans="1:14" s="7" customFormat="1" ht="15" customHeight="1" x14ac:dyDescent="0.15">
      <c r="A23272" s="2"/>
      <c r="B23272" s="4"/>
      <c r="C23272" s="4"/>
      <c r="D23272" s="3"/>
      <c r="H23272" s="84"/>
      <c r="I23272" s="68"/>
      <c r="L23272" s="2"/>
      <c r="M23272" s="2"/>
      <c r="N23272" s="2"/>
    </row>
    <row r="23273" spans="1:14" s="7" customFormat="1" ht="15" customHeight="1" x14ac:dyDescent="0.15">
      <c r="A23273" s="2"/>
      <c r="B23273" s="4"/>
      <c r="C23273" s="4"/>
      <c r="D23273" s="3"/>
      <c r="H23273" s="84"/>
      <c r="I23273" s="68"/>
      <c r="L23273" s="2"/>
      <c r="M23273" s="2"/>
      <c r="N23273" s="2"/>
    </row>
    <row r="23274" spans="1:14" s="7" customFormat="1" ht="15" customHeight="1" x14ac:dyDescent="0.15">
      <c r="A23274" s="2"/>
      <c r="B23274" s="4"/>
      <c r="C23274" s="4"/>
      <c r="D23274" s="3"/>
      <c r="H23274" s="84"/>
      <c r="I23274" s="68"/>
      <c r="L23274" s="2"/>
      <c r="M23274" s="2"/>
      <c r="N23274" s="2"/>
    </row>
    <row r="23275" spans="1:14" s="7" customFormat="1" ht="15" customHeight="1" x14ac:dyDescent="0.15">
      <c r="A23275" s="2"/>
      <c r="B23275" s="4"/>
      <c r="C23275" s="4"/>
      <c r="D23275" s="3"/>
      <c r="H23275" s="84"/>
      <c r="I23275" s="68"/>
      <c r="L23275" s="2"/>
      <c r="M23275" s="2"/>
      <c r="N23275" s="2"/>
    </row>
    <row r="23276" spans="1:14" s="7" customFormat="1" ht="15" customHeight="1" x14ac:dyDescent="0.15">
      <c r="A23276" s="2"/>
      <c r="B23276" s="4"/>
      <c r="C23276" s="4"/>
      <c r="D23276" s="3"/>
      <c r="H23276" s="84"/>
      <c r="I23276" s="68"/>
      <c r="L23276" s="2"/>
      <c r="M23276" s="2"/>
      <c r="N23276" s="2"/>
    </row>
    <row r="23277" spans="1:14" s="7" customFormat="1" ht="15" customHeight="1" x14ac:dyDescent="0.15">
      <c r="A23277" s="2"/>
      <c r="B23277" s="4"/>
      <c r="C23277" s="4"/>
      <c r="D23277" s="3"/>
      <c r="H23277" s="84"/>
      <c r="I23277" s="68"/>
      <c r="L23277" s="2"/>
      <c r="M23277" s="2"/>
      <c r="N23277" s="2"/>
    </row>
    <row r="23278" spans="1:14" s="7" customFormat="1" ht="15" customHeight="1" x14ac:dyDescent="0.15">
      <c r="A23278" s="2"/>
      <c r="B23278" s="4"/>
      <c r="C23278" s="4"/>
      <c r="D23278" s="3"/>
      <c r="H23278" s="84"/>
      <c r="I23278" s="68"/>
      <c r="L23278" s="2"/>
      <c r="M23278" s="2"/>
      <c r="N23278" s="2"/>
    </row>
    <row r="23279" spans="1:14" s="7" customFormat="1" ht="15" customHeight="1" x14ac:dyDescent="0.15">
      <c r="A23279" s="2"/>
      <c r="B23279" s="4"/>
      <c r="C23279" s="4"/>
      <c r="D23279" s="3"/>
      <c r="H23279" s="84"/>
      <c r="I23279" s="68"/>
      <c r="L23279" s="2"/>
      <c r="M23279" s="2"/>
      <c r="N23279" s="2"/>
    </row>
    <row r="23280" spans="1:14" s="7" customFormat="1" ht="15" customHeight="1" x14ac:dyDescent="0.15">
      <c r="A23280" s="2"/>
      <c r="B23280" s="4"/>
      <c r="C23280" s="4"/>
      <c r="D23280" s="3"/>
      <c r="H23280" s="84"/>
      <c r="I23280" s="68"/>
      <c r="L23280" s="2"/>
      <c r="M23280" s="2"/>
      <c r="N23280" s="2"/>
    </row>
    <row r="23281" spans="1:14" s="7" customFormat="1" ht="15" customHeight="1" x14ac:dyDescent="0.15">
      <c r="A23281" s="2"/>
      <c r="B23281" s="4"/>
      <c r="C23281" s="4"/>
      <c r="D23281" s="3"/>
      <c r="H23281" s="84"/>
      <c r="I23281" s="68"/>
      <c r="L23281" s="2"/>
      <c r="M23281" s="2"/>
      <c r="N23281" s="2"/>
    </row>
    <row r="23282" spans="1:14" s="7" customFormat="1" ht="15" customHeight="1" x14ac:dyDescent="0.15">
      <c r="A23282" s="2"/>
      <c r="B23282" s="4"/>
      <c r="C23282" s="4"/>
      <c r="D23282" s="3"/>
      <c r="H23282" s="84"/>
      <c r="I23282" s="68"/>
      <c r="L23282" s="2"/>
      <c r="M23282" s="2"/>
      <c r="N23282" s="2"/>
    </row>
    <row r="23283" spans="1:14" s="7" customFormat="1" ht="15" customHeight="1" x14ac:dyDescent="0.15">
      <c r="A23283" s="2"/>
      <c r="B23283" s="4"/>
      <c r="C23283" s="4"/>
      <c r="D23283" s="3"/>
      <c r="H23283" s="84"/>
      <c r="I23283" s="68"/>
      <c r="L23283" s="2"/>
      <c r="M23283" s="2"/>
      <c r="N23283" s="2"/>
    </row>
    <row r="23284" spans="1:14" s="7" customFormat="1" ht="15" customHeight="1" x14ac:dyDescent="0.15">
      <c r="A23284" s="2"/>
      <c r="B23284" s="4"/>
      <c r="C23284" s="4"/>
      <c r="D23284" s="3"/>
      <c r="H23284" s="84"/>
      <c r="I23284" s="68"/>
      <c r="L23284" s="2"/>
      <c r="M23284" s="2"/>
      <c r="N23284" s="2"/>
    </row>
    <row r="23285" spans="1:14" s="7" customFormat="1" ht="15" customHeight="1" x14ac:dyDescent="0.15">
      <c r="A23285" s="2"/>
      <c r="B23285" s="4"/>
      <c r="C23285" s="4"/>
      <c r="D23285" s="3"/>
      <c r="H23285" s="84"/>
      <c r="I23285" s="68"/>
      <c r="L23285" s="2"/>
      <c r="M23285" s="2"/>
      <c r="N23285" s="2"/>
    </row>
    <row r="23286" spans="1:14" s="7" customFormat="1" ht="15" customHeight="1" x14ac:dyDescent="0.15">
      <c r="A23286" s="2"/>
      <c r="B23286" s="4"/>
      <c r="C23286" s="4"/>
      <c r="D23286" s="3"/>
      <c r="H23286" s="84"/>
      <c r="I23286" s="68"/>
      <c r="L23286" s="2"/>
      <c r="M23286" s="2"/>
      <c r="N23286" s="2"/>
    </row>
    <row r="23287" spans="1:14" s="7" customFormat="1" ht="15" customHeight="1" x14ac:dyDescent="0.15">
      <c r="A23287" s="2"/>
      <c r="B23287" s="4"/>
      <c r="C23287" s="4"/>
      <c r="D23287" s="3"/>
      <c r="H23287" s="84"/>
      <c r="I23287" s="68"/>
      <c r="L23287" s="2"/>
      <c r="M23287" s="2"/>
      <c r="N23287" s="2"/>
    </row>
    <row r="23288" spans="1:14" s="7" customFormat="1" ht="15" customHeight="1" x14ac:dyDescent="0.15">
      <c r="A23288" s="2"/>
      <c r="B23288" s="4"/>
      <c r="C23288" s="4"/>
      <c r="D23288" s="3"/>
      <c r="H23288" s="84"/>
      <c r="I23288" s="68"/>
      <c r="L23288" s="2"/>
      <c r="M23288" s="2"/>
      <c r="N23288" s="2"/>
    </row>
    <row r="23289" spans="1:14" s="7" customFormat="1" ht="15" customHeight="1" x14ac:dyDescent="0.15">
      <c r="A23289" s="2"/>
      <c r="B23289" s="4"/>
      <c r="C23289" s="4"/>
      <c r="D23289" s="3"/>
      <c r="H23289" s="84"/>
      <c r="I23289" s="68"/>
      <c r="L23289" s="2"/>
      <c r="M23289" s="2"/>
      <c r="N23289" s="2"/>
    </row>
    <row r="23290" spans="1:14" s="7" customFormat="1" ht="15" customHeight="1" x14ac:dyDescent="0.15">
      <c r="A23290" s="2"/>
      <c r="B23290" s="4"/>
      <c r="C23290" s="4"/>
      <c r="D23290" s="3"/>
      <c r="H23290" s="84"/>
      <c r="I23290" s="68"/>
      <c r="L23290" s="2"/>
      <c r="M23290" s="2"/>
      <c r="N23290" s="2"/>
    </row>
    <row r="23291" spans="1:14" s="7" customFormat="1" ht="15" customHeight="1" x14ac:dyDescent="0.15">
      <c r="A23291" s="2"/>
      <c r="B23291" s="4"/>
      <c r="C23291" s="4"/>
      <c r="D23291" s="3"/>
      <c r="H23291" s="84"/>
      <c r="I23291" s="68"/>
      <c r="L23291" s="2"/>
      <c r="M23291" s="2"/>
      <c r="N23291" s="2"/>
    </row>
    <row r="23292" spans="1:14" s="7" customFormat="1" ht="15" customHeight="1" x14ac:dyDescent="0.15">
      <c r="A23292" s="2"/>
      <c r="B23292" s="4"/>
      <c r="C23292" s="4"/>
      <c r="D23292" s="3"/>
      <c r="H23292" s="84"/>
      <c r="I23292" s="68"/>
      <c r="L23292" s="2"/>
      <c r="M23292" s="2"/>
      <c r="N23292" s="2"/>
    </row>
    <row r="23293" spans="1:14" s="7" customFormat="1" ht="15" customHeight="1" x14ac:dyDescent="0.15">
      <c r="A23293" s="2"/>
      <c r="B23293" s="4"/>
      <c r="C23293" s="4"/>
      <c r="D23293" s="3"/>
      <c r="H23293" s="84"/>
      <c r="I23293" s="68"/>
      <c r="L23293" s="2"/>
      <c r="M23293" s="2"/>
      <c r="N23293" s="2"/>
    </row>
    <row r="23294" spans="1:14" s="7" customFormat="1" ht="15" customHeight="1" x14ac:dyDescent="0.15">
      <c r="A23294" s="2"/>
      <c r="B23294" s="4"/>
      <c r="C23294" s="4"/>
      <c r="D23294" s="3"/>
      <c r="H23294" s="84"/>
      <c r="I23294" s="68"/>
      <c r="L23294" s="2"/>
      <c r="M23294" s="2"/>
      <c r="N23294" s="2"/>
    </row>
    <row r="23295" spans="1:14" s="7" customFormat="1" ht="15" customHeight="1" x14ac:dyDescent="0.15">
      <c r="A23295" s="2"/>
      <c r="B23295" s="4"/>
      <c r="C23295" s="4"/>
      <c r="D23295" s="3"/>
      <c r="H23295" s="84"/>
      <c r="I23295" s="68"/>
      <c r="L23295" s="2"/>
      <c r="M23295" s="2"/>
      <c r="N23295" s="2"/>
    </row>
    <row r="23296" spans="1:14" s="7" customFormat="1" ht="15" customHeight="1" x14ac:dyDescent="0.15">
      <c r="A23296" s="2"/>
      <c r="B23296" s="4"/>
      <c r="C23296" s="4"/>
      <c r="D23296" s="3"/>
      <c r="H23296" s="84"/>
      <c r="I23296" s="68"/>
      <c r="L23296" s="2"/>
      <c r="M23296" s="2"/>
      <c r="N23296" s="2"/>
    </row>
    <row r="23297" spans="1:14" s="7" customFormat="1" ht="15" customHeight="1" x14ac:dyDescent="0.15">
      <c r="A23297" s="2"/>
      <c r="B23297" s="4"/>
      <c r="C23297" s="4"/>
      <c r="D23297" s="3"/>
      <c r="H23297" s="84"/>
      <c r="I23297" s="68"/>
      <c r="L23297" s="2"/>
      <c r="M23297" s="2"/>
      <c r="N23297" s="2"/>
    </row>
    <row r="23298" spans="1:14" s="7" customFormat="1" ht="15" customHeight="1" x14ac:dyDescent="0.15">
      <c r="A23298" s="2"/>
      <c r="B23298" s="4"/>
      <c r="C23298" s="4"/>
      <c r="D23298" s="3"/>
      <c r="H23298" s="84"/>
      <c r="I23298" s="68"/>
      <c r="L23298" s="2"/>
      <c r="M23298" s="2"/>
      <c r="N23298" s="2"/>
    </row>
    <row r="23299" spans="1:14" s="7" customFormat="1" ht="15" customHeight="1" x14ac:dyDescent="0.15">
      <c r="A23299" s="2"/>
      <c r="B23299" s="4"/>
      <c r="C23299" s="4"/>
      <c r="D23299" s="3"/>
      <c r="H23299" s="84"/>
      <c r="I23299" s="68"/>
      <c r="L23299" s="2"/>
      <c r="M23299" s="2"/>
      <c r="N23299" s="2"/>
    </row>
    <row r="23300" spans="1:14" s="7" customFormat="1" ht="15" customHeight="1" x14ac:dyDescent="0.15">
      <c r="A23300" s="2"/>
      <c r="B23300" s="4"/>
      <c r="C23300" s="4"/>
      <c r="D23300" s="3"/>
      <c r="H23300" s="84"/>
      <c r="I23300" s="68"/>
      <c r="L23300" s="2"/>
      <c r="M23300" s="2"/>
      <c r="N23300" s="2"/>
    </row>
    <row r="23301" spans="1:14" s="7" customFormat="1" ht="15" customHeight="1" x14ac:dyDescent="0.15">
      <c r="A23301" s="2"/>
      <c r="B23301" s="4"/>
      <c r="C23301" s="4"/>
      <c r="D23301" s="3"/>
      <c r="H23301" s="84"/>
      <c r="I23301" s="68"/>
      <c r="L23301" s="2"/>
      <c r="M23301" s="2"/>
      <c r="N23301" s="2"/>
    </row>
    <row r="23302" spans="1:14" s="7" customFormat="1" ht="15" customHeight="1" x14ac:dyDescent="0.15">
      <c r="A23302" s="2"/>
      <c r="B23302" s="4"/>
      <c r="C23302" s="4"/>
      <c r="D23302" s="3"/>
      <c r="H23302" s="84"/>
      <c r="I23302" s="68"/>
      <c r="L23302" s="2"/>
      <c r="M23302" s="2"/>
      <c r="N23302" s="2"/>
    </row>
    <row r="23303" spans="1:14" s="7" customFormat="1" ht="15" customHeight="1" x14ac:dyDescent="0.15">
      <c r="A23303" s="2"/>
      <c r="B23303" s="4"/>
      <c r="C23303" s="4"/>
      <c r="D23303" s="3"/>
      <c r="H23303" s="84"/>
      <c r="I23303" s="68"/>
      <c r="L23303" s="2"/>
      <c r="M23303" s="2"/>
      <c r="N23303" s="2"/>
    </row>
    <row r="23304" spans="1:14" s="7" customFormat="1" ht="15" customHeight="1" x14ac:dyDescent="0.15">
      <c r="A23304" s="2"/>
      <c r="B23304" s="4"/>
      <c r="C23304" s="4"/>
      <c r="D23304" s="3"/>
      <c r="H23304" s="84"/>
      <c r="I23304" s="68"/>
      <c r="L23304" s="2"/>
      <c r="M23304" s="2"/>
      <c r="N23304" s="2"/>
    </row>
    <row r="23305" spans="1:14" s="7" customFormat="1" ht="15" customHeight="1" x14ac:dyDescent="0.15">
      <c r="A23305" s="2"/>
      <c r="B23305" s="4"/>
      <c r="C23305" s="4"/>
      <c r="D23305" s="3"/>
      <c r="H23305" s="84"/>
      <c r="I23305" s="68"/>
      <c r="L23305" s="2"/>
      <c r="M23305" s="2"/>
      <c r="N23305" s="2"/>
    </row>
    <row r="23306" spans="1:14" s="7" customFormat="1" ht="15" customHeight="1" x14ac:dyDescent="0.15">
      <c r="A23306" s="2"/>
      <c r="B23306" s="4"/>
      <c r="C23306" s="4"/>
      <c r="D23306" s="3"/>
      <c r="H23306" s="84"/>
      <c r="I23306" s="68"/>
      <c r="L23306" s="2"/>
      <c r="M23306" s="2"/>
      <c r="N23306" s="2"/>
    </row>
    <row r="23307" spans="1:14" s="7" customFormat="1" ht="15" customHeight="1" x14ac:dyDescent="0.15">
      <c r="A23307" s="2"/>
      <c r="B23307" s="4"/>
      <c r="C23307" s="4"/>
      <c r="D23307" s="3"/>
      <c r="H23307" s="84"/>
      <c r="I23307" s="68"/>
      <c r="L23307" s="2"/>
      <c r="M23307" s="2"/>
      <c r="N23307" s="2"/>
    </row>
    <row r="23308" spans="1:14" s="7" customFormat="1" ht="15" customHeight="1" x14ac:dyDescent="0.15">
      <c r="A23308" s="2"/>
      <c r="B23308" s="4"/>
      <c r="C23308" s="4"/>
      <c r="D23308" s="3"/>
      <c r="H23308" s="84"/>
      <c r="I23308" s="68"/>
      <c r="L23308" s="2"/>
      <c r="M23308" s="2"/>
      <c r="N23308" s="2"/>
    </row>
    <row r="23309" spans="1:14" s="7" customFormat="1" ht="15" customHeight="1" x14ac:dyDescent="0.15">
      <c r="A23309" s="2"/>
      <c r="B23309" s="4"/>
      <c r="C23309" s="4"/>
      <c r="D23309" s="3"/>
      <c r="H23309" s="84"/>
      <c r="I23309" s="68"/>
      <c r="L23309" s="2"/>
      <c r="M23309" s="2"/>
      <c r="N23309" s="2"/>
    </row>
    <row r="23310" spans="1:14" s="7" customFormat="1" ht="15" customHeight="1" x14ac:dyDescent="0.15">
      <c r="A23310" s="2"/>
      <c r="B23310" s="4"/>
      <c r="C23310" s="4"/>
      <c r="D23310" s="3"/>
      <c r="H23310" s="84"/>
      <c r="I23310" s="68"/>
      <c r="L23310" s="2"/>
      <c r="M23310" s="2"/>
      <c r="N23310" s="2"/>
    </row>
    <row r="23311" spans="1:14" s="7" customFormat="1" ht="15" customHeight="1" x14ac:dyDescent="0.15">
      <c r="A23311" s="2"/>
      <c r="B23311" s="4"/>
      <c r="C23311" s="4"/>
      <c r="D23311" s="3"/>
      <c r="H23311" s="84"/>
      <c r="I23311" s="68"/>
      <c r="L23311" s="2"/>
      <c r="M23311" s="2"/>
      <c r="N23311" s="2"/>
    </row>
    <row r="23312" spans="1:14" s="7" customFormat="1" ht="15" customHeight="1" x14ac:dyDescent="0.15">
      <c r="A23312" s="2"/>
      <c r="B23312" s="4"/>
      <c r="C23312" s="4"/>
      <c r="D23312" s="3"/>
      <c r="H23312" s="84"/>
      <c r="I23312" s="68"/>
      <c r="L23312" s="2"/>
      <c r="M23312" s="2"/>
      <c r="N23312" s="2"/>
    </row>
    <row r="23313" spans="1:14" s="7" customFormat="1" ht="15" customHeight="1" x14ac:dyDescent="0.15">
      <c r="A23313" s="2"/>
      <c r="B23313" s="4"/>
      <c r="C23313" s="4"/>
      <c r="D23313" s="3"/>
      <c r="H23313" s="84"/>
      <c r="I23313" s="68"/>
      <c r="L23313" s="2"/>
      <c r="M23313" s="2"/>
      <c r="N23313" s="2"/>
    </row>
    <row r="23314" spans="1:14" s="7" customFormat="1" ht="15" customHeight="1" x14ac:dyDescent="0.15">
      <c r="A23314" s="2"/>
      <c r="B23314" s="4"/>
      <c r="C23314" s="4"/>
      <c r="D23314" s="3"/>
      <c r="H23314" s="84"/>
      <c r="I23314" s="68"/>
      <c r="L23314" s="2"/>
      <c r="M23314" s="2"/>
      <c r="N23314" s="2"/>
    </row>
    <row r="23315" spans="1:14" s="7" customFormat="1" ht="15" customHeight="1" x14ac:dyDescent="0.15">
      <c r="A23315" s="2"/>
      <c r="B23315" s="4"/>
      <c r="C23315" s="4"/>
      <c r="D23315" s="3"/>
      <c r="H23315" s="84"/>
      <c r="I23315" s="68"/>
      <c r="L23315" s="2"/>
      <c r="M23315" s="2"/>
      <c r="N23315" s="2"/>
    </row>
    <row r="23316" spans="1:14" s="7" customFormat="1" ht="15" customHeight="1" x14ac:dyDescent="0.15">
      <c r="A23316" s="2"/>
      <c r="B23316" s="4"/>
      <c r="C23316" s="4"/>
      <c r="D23316" s="3"/>
      <c r="H23316" s="84"/>
      <c r="I23316" s="68"/>
      <c r="L23316" s="2"/>
      <c r="M23316" s="2"/>
      <c r="N23316" s="2"/>
    </row>
    <row r="23317" spans="1:14" s="7" customFormat="1" ht="15" customHeight="1" x14ac:dyDescent="0.15">
      <c r="A23317" s="2"/>
      <c r="B23317" s="4"/>
      <c r="C23317" s="4"/>
      <c r="D23317" s="3"/>
      <c r="H23317" s="84"/>
      <c r="I23317" s="68"/>
      <c r="L23317" s="2"/>
      <c r="M23317" s="2"/>
      <c r="N23317" s="2"/>
    </row>
    <row r="23318" spans="1:14" s="7" customFormat="1" ht="15" customHeight="1" x14ac:dyDescent="0.15">
      <c r="A23318" s="2"/>
      <c r="B23318" s="4"/>
      <c r="C23318" s="4"/>
      <c r="D23318" s="3"/>
      <c r="H23318" s="84"/>
      <c r="I23318" s="68"/>
      <c r="L23318" s="2"/>
      <c r="M23318" s="2"/>
      <c r="N23318" s="2"/>
    </row>
    <row r="23319" spans="1:14" s="7" customFormat="1" ht="15" customHeight="1" x14ac:dyDescent="0.15">
      <c r="A23319" s="2"/>
      <c r="B23319" s="4"/>
      <c r="C23319" s="4"/>
      <c r="D23319" s="3"/>
      <c r="H23319" s="84"/>
      <c r="I23319" s="68"/>
      <c r="L23319" s="2"/>
      <c r="M23319" s="2"/>
      <c r="N23319" s="2"/>
    </row>
    <row r="23320" spans="1:14" s="7" customFormat="1" ht="15" customHeight="1" x14ac:dyDescent="0.15">
      <c r="A23320" s="2"/>
      <c r="B23320" s="4"/>
      <c r="C23320" s="4"/>
      <c r="D23320" s="3"/>
      <c r="H23320" s="84"/>
      <c r="I23320" s="68"/>
      <c r="L23320" s="2"/>
      <c r="M23320" s="2"/>
      <c r="N23320" s="2"/>
    </row>
    <row r="23321" spans="1:14" s="7" customFormat="1" ht="15" customHeight="1" x14ac:dyDescent="0.15">
      <c r="A23321" s="2"/>
      <c r="B23321" s="4"/>
      <c r="C23321" s="4"/>
      <c r="D23321" s="3"/>
      <c r="H23321" s="84"/>
      <c r="I23321" s="68"/>
      <c r="L23321" s="2"/>
      <c r="M23321" s="2"/>
      <c r="N23321" s="2"/>
    </row>
    <row r="23322" spans="1:14" s="7" customFormat="1" ht="15" customHeight="1" x14ac:dyDescent="0.15">
      <c r="A23322" s="2"/>
      <c r="B23322" s="4"/>
      <c r="C23322" s="4"/>
      <c r="D23322" s="3"/>
      <c r="H23322" s="84"/>
      <c r="I23322" s="68"/>
      <c r="L23322" s="2"/>
      <c r="M23322" s="2"/>
      <c r="N23322" s="2"/>
    </row>
    <row r="23323" spans="1:14" s="7" customFormat="1" ht="15" customHeight="1" x14ac:dyDescent="0.15">
      <c r="A23323" s="2"/>
      <c r="B23323" s="4"/>
      <c r="C23323" s="4"/>
      <c r="D23323" s="3"/>
      <c r="H23323" s="84"/>
      <c r="I23323" s="68"/>
      <c r="L23323" s="2"/>
      <c r="M23323" s="2"/>
      <c r="N23323" s="2"/>
    </row>
    <row r="23324" spans="1:14" s="7" customFormat="1" ht="15" customHeight="1" x14ac:dyDescent="0.15">
      <c r="A23324" s="2"/>
      <c r="B23324" s="4"/>
      <c r="C23324" s="4"/>
      <c r="D23324" s="3"/>
      <c r="H23324" s="84"/>
      <c r="I23324" s="68"/>
      <c r="L23324" s="2"/>
      <c r="M23324" s="2"/>
      <c r="N23324" s="2"/>
    </row>
    <row r="23325" spans="1:14" s="7" customFormat="1" ht="15" customHeight="1" x14ac:dyDescent="0.15">
      <c r="A23325" s="2"/>
      <c r="B23325" s="4"/>
      <c r="C23325" s="4"/>
      <c r="D23325" s="3"/>
      <c r="H23325" s="84"/>
      <c r="I23325" s="68"/>
      <c r="L23325" s="2"/>
      <c r="M23325" s="2"/>
      <c r="N23325" s="2"/>
    </row>
    <row r="23326" spans="1:14" s="7" customFormat="1" ht="15" customHeight="1" x14ac:dyDescent="0.15">
      <c r="A23326" s="2"/>
      <c r="B23326" s="4"/>
      <c r="C23326" s="4"/>
      <c r="D23326" s="3"/>
      <c r="H23326" s="84"/>
      <c r="I23326" s="68"/>
      <c r="L23326" s="2"/>
      <c r="M23326" s="2"/>
      <c r="N23326" s="2"/>
    </row>
    <row r="23327" spans="1:14" s="7" customFormat="1" ht="15" customHeight="1" x14ac:dyDescent="0.15">
      <c r="A23327" s="2"/>
      <c r="B23327" s="4"/>
      <c r="C23327" s="4"/>
      <c r="D23327" s="3"/>
      <c r="H23327" s="84"/>
      <c r="I23327" s="68"/>
      <c r="L23327" s="2"/>
      <c r="M23327" s="2"/>
      <c r="N23327" s="2"/>
    </row>
    <row r="23328" spans="1:14" s="7" customFormat="1" ht="15" customHeight="1" x14ac:dyDescent="0.15">
      <c r="A23328" s="2"/>
      <c r="B23328" s="4"/>
      <c r="C23328" s="4"/>
      <c r="D23328" s="3"/>
      <c r="H23328" s="84"/>
      <c r="I23328" s="68"/>
      <c r="L23328" s="2"/>
      <c r="M23328" s="2"/>
      <c r="N23328" s="2"/>
    </row>
    <row r="23329" spans="1:14" s="7" customFormat="1" ht="15" customHeight="1" x14ac:dyDescent="0.15">
      <c r="A23329" s="2"/>
      <c r="B23329" s="4"/>
      <c r="C23329" s="4"/>
      <c r="D23329" s="3"/>
      <c r="H23329" s="84"/>
      <c r="I23329" s="68"/>
      <c r="L23329" s="2"/>
      <c r="M23329" s="2"/>
      <c r="N23329" s="2"/>
    </row>
    <row r="23330" spans="1:14" s="7" customFormat="1" ht="15" customHeight="1" x14ac:dyDescent="0.15">
      <c r="A23330" s="2"/>
      <c r="B23330" s="4"/>
      <c r="C23330" s="4"/>
      <c r="D23330" s="3"/>
      <c r="H23330" s="84"/>
      <c r="I23330" s="68"/>
      <c r="L23330" s="2"/>
      <c r="M23330" s="2"/>
      <c r="N23330" s="2"/>
    </row>
    <row r="23331" spans="1:14" s="7" customFormat="1" ht="15" customHeight="1" x14ac:dyDescent="0.15">
      <c r="A23331" s="2"/>
      <c r="B23331" s="4"/>
      <c r="C23331" s="4"/>
      <c r="D23331" s="3"/>
      <c r="H23331" s="84"/>
      <c r="I23331" s="68"/>
      <c r="L23331" s="2"/>
      <c r="M23331" s="2"/>
      <c r="N23331" s="2"/>
    </row>
    <row r="23332" spans="1:14" s="7" customFormat="1" ht="15" customHeight="1" x14ac:dyDescent="0.15">
      <c r="A23332" s="2"/>
      <c r="B23332" s="4"/>
      <c r="C23332" s="4"/>
      <c r="D23332" s="3"/>
      <c r="H23332" s="84"/>
      <c r="I23332" s="68"/>
      <c r="L23332" s="2"/>
      <c r="M23332" s="2"/>
      <c r="N23332" s="2"/>
    </row>
    <row r="23333" spans="1:14" s="7" customFormat="1" ht="15" customHeight="1" x14ac:dyDescent="0.15">
      <c r="A23333" s="2"/>
      <c r="B23333" s="4"/>
      <c r="C23333" s="4"/>
      <c r="D23333" s="3"/>
      <c r="H23333" s="84"/>
      <c r="I23333" s="68"/>
      <c r="L23333" s="2"/>
      <c r="M23333" s="2"/>
      <c r="N23333" s="2"/>
    </row>
    <row r="23334" spans="1:14" s="7" customFormat="1" ht="15" customHeight="1" x14ac:dyDescent="0.15">
      <c r="A23334" s="2"/>
      <c r="B23334" s="4"/>
      <c r="C23334" s="4"/>
      <c r="D23334" s="3"/>
      <c r="H23334" s="84"/>
      <c r="I23334" s="68"/>
      <c r="L23334" s="2"/>
      <c r="M23334" s="2"/>
      <c r="N23334" s="2"/>
    </row>
    <row r="23335" spans="1:14" s="7" customFormat="1" ht="15" customHeight="1" x14ac:dyDescent="0.15">
      <c r="A23335" s="2"/>
      <c r="B23335" s="4"/>
      <c r="C23335" s="4"/>
      <c r="D23335" s="3"/>
      <c r="H23335" s="84"/>
      <c r="I23335" s="68"/>
      <c r="L23335" s="2"/>
      <c r="M23335" s="2"/>
      <c r="N23335" s="2"/>
    </row>
    <row r="23336" spans="1:14" s="7" customFormat="1" ht="15" customHeight="1" x14ac:dyDescent="0.15">
      <c r="A23336" s="2"/>
      <c r="B23336" s="4"/>
      <c r="C23336" s="4"/>
      <c r="D23336" s="3"/>
      <c r="H23336" s="84"/>
      <c r="I23336" s="68"/>
      <c r="L23336" s="2"/>
      <c r="M23336" s="2"/>
      <c r="N23336" s="2"/>
    </row>
    <row r="23337" spans="1:14" s="7" customFormat="1" ht="15" customHeight="1" x14ac:dyDescent="0.15">
      <c r="A23337" s="2"/>
      <c r="B23337" s="4"/>
      <c r="C23337" s="4"/>
      <c r="D23337" s="3"/>
      <c r="H23337" s="84"/>
      <c r="I23337" s="68"/>
      <c r="L23337" s="2"/>
      <c r="M23337" s="2"/>
      <c r="N23337" s="2"/>
    </row>
    <row r="23338" spans="1:14" s="7" customFormat="1" ht="15" customHeight="1" x14ac:dyDescent="0.15">
      <c r="A23338" s="2"/>
      <c r="B23338" s="4"/>
      <c r="C23338" s="4"/>
      <c r="D23338" s="3"/>
      <c r="H23338" s="84"/>
      <c r="I23338" s="68"/>
      <c r="L23338" s="2"/>
      <c r="M23338" s="2"/>
      <c r="N23338" s="2"/>
    </row>
    <row r="23339" spans="1:14" s="7" customFormat="1" ht="15" customHeight="1" x14ac:dyDescent="0.15">
      <c r="A23339" s="2"/>
      <c r="B23339" s="4"/>
      <c r="C23339" s="4"/>
      <c r="D23339" s="3"/>
      <c r="H23339" s="84"/>
      <c r="I23339" s="68"/>
      <c r="L23339" s="2"/>
      <c r="M23339" s="2"/>
      <c r="N23339" s="2"/>
    </row>
    <row r="23340" spans="1:14" s="7" customFormat="1" ht="15" customHeight="1" x14ac:dyDescent="0.15">
      <c r="A23340" s="2"/>
      <c r="B23340" s="4"/>
      <c r="C23340" s="4"/>
      <c r="D23340" s="3"/>
      <c r="H23340" s="84"/>
      <c r="I23340" s="68"/>
      <c r="L23340" s="2"/>
      <c r="M23340" s="2"/>
      <c r="N23340" s="2"/>
    </row>
    <row r="23341" spans="1:14" s="7" customFormat="1" ht="15" customHeight="1" x14ac:dyDescent="0.15">
      <c r="A23341" s="2"/>
      <c r="B23341" s="4"/>
      <c r="C23341" s="4"/>
      <c r="D23341" s="3"/>
      <c r="H23341" s="84"/>
      <c r="I23341" s="68"/>
      <c r="L23341" s="2"/>
      <c r="M23341" s="2"/>
      <c r="N23341" s="2"/>
    </row>
    <row r="23342" spans="1:14" s="7" customFormat="1" ht="15" customHeight="1" x14ac:dyDescent="0.15">
      <c r="A23342" s="2"/>
      <c r="B23342" s="4"/>
      <c r="C23342" s="4"/>
      <c r="D23342" s="3"/>
      <c r="H23342" s="84"/>
      <c r="I23342" s="68"/>
      <c r="L23342" s="2"/>
      <c r="M23342" s="2"/>
      <c r="N23342" s="2"/>
    </row>
    <row r="23343" spans="1:14" s="7" customFormat="1" ht="15" customHeight="1" x14ac:dyDescent="0.15">
      <c r="A23343" s="2"/>
      <c r="B23343" s="4"/>
      <c r="C23343" s="4"/>
      <c r="D23343" s="3"/>
      <c r="H23343" s="84"/>
      <c r="I23343" s="68"/>
      <c r="L23343" s="2"/>
      <c r="M23343" s="2"/>
      <c r="N23343" s="2"/>
    </row>
    <row r="23344" spans="1:14" s="7" customFormat="1" ht="15" customHeight="1" x14ac:dyDescent="0.15">
      <c r="A23344" s="2"/>
      <c r="B23344" s="4"/>
      <c r="C23344" s="4"/>
      <c r="D23344" s="3"/>
      <c r="H23344" s="84"/>
      <c r="I23344" s="68"/>
      <c r="L23344" s="2"/>
      <c r="M23344" s="2"/>
      <c r="N23344" s="2"/>
    </row>
    <row r="23345" spans="1:14" s="7" customFormat="1" ht="15" customHeight="1" x14ac:dyDescent="0.15">
      <c r="A23345" s="2"/>
      <c r="B23345" s="4"/>
      <c r="C23345" s="4"/>
      <c r="D23345" s="3"/>
      <c r="H23345" s="84"/>
      <c r="I23345" s="68"/>
      <c r="L23345" s="2"/>
      <c r="M23345" s="2"/>
      <c r="N23345" s="2"/>
    </row>
    <row r="23346" spans="1:14" s="7" customFormat="1" ht="15" customHeight="1" x14ac:dyDescent="0.15">
      <c r="A23346" s="2"/>
      <c r="B23346" s="4"/>
      <c r="C23346" s="4"/>
      <c r="D23346" s="3"/>
      <c r="H23346" s="84"/>
      <c r="I23346" s="68"/>
      <c r="L23346" s="2"/>
      <c r="M23346" s="2"/>
      <c r="N23346" s="2"/>
    </row>
    <row r="23347" spans="1:14" s="7" customFormat="1" ht="15" customHeight="1" x14ac:dyDescent="0.15">
      <c r="A23347" s="2"/>
      <c r="B23347" s="4"/>
      <c r="C23347" s="4"/>
      <c r="D23347" s="3"/>
      <c r="H23347" s="84"/>
      <c r="I23347" s="68"/>
      <c r="L23347" s="2"/>
      <c r="M23347" s="2"/>
      <c r="N23347" s="2"/>
    </row>
    <row r="23348" spans="1:14" s="7" customFormat="1" ht="15" customHeight="1" x14ac:dyDescent="0.15">
      <c r="A23348" s="2"/>
      <c r="B23348" s="4"/>
      <c r="C23348" s="4"/>
      <c r="D23348" s="3"/>
      <c r="H23348" s="84"/>
      <c r="I23348" s="68"/>
      <c r="L23348" s="2"/>
      <c r="M23348" s="2"/>
      <c r="N23348" s="2"/>
    </row>
    <row r="23349" spans="1:14" s="7" customFormat="1" ht="15" customHeight="1" x14ac:dyDescent="0.15">
      <c r="A23349" s="2"/>
      <c r="B23349" s="4"/>
      <c r="C23349" s="4"/>
      <c r="D23349" s="3"/>
      <c r="H23349" s="84"/>
      <c r="I23349" s="68"/>
      <c r="L23349" s="2"/>
      <c r="M23349" s="2"/>
      <c r="N23349" s="2"/>
    </row>
    <row r="23350" spans="1:14" s="7" customFormat="1" ht="15" customHeight="1" x14ac:dyDescent="0.15">
      <c r="A23350" s="2"/>
      <c r="B23350" s="4"/>
      <c r="C23350" s="4"/>
      <c r="D23350" s="3"/>
      <c r="H23350" s="84"/>
      <c r="I23350" s="68"/>
      <c r="L23350" s="2"/>
      <c r="M23350" s="2"/>
      <c r="N23350" s="2"/>
    </row>
    <row r="23351" spans="1:14" s="7" customFormat="1" ht="15" customHeight="1" x14ac:dyDescent="0.15">
      <c r="A23351" s="2"/>
      <c r="B23351" s="4"/>
      <c r="C23351" s="4"/>
      <c r="D23351" s="3"/>
      <c r="H23351" s="84"/>
      <c r="I23351" s="68"/>
      <c r="L23351" s="2"/>
      <c r="M23351" s="2"/>
      <c r="N23351" s="2"/>
    </row>
    <row r="23352" spans="1:14" s="7" customFormat="1" ht="15" customHeight="1" x14ac:dyDescent="0.15">
      <c r="A23352" s="2"/>
      <c r="B23352" s="4"/>
      <c r="C23352" s="4"/>
      <c r="D23352" s="3"/>
      <c r="H23352" s="84"/>
      <c r="I23352" s="68"/>
      <c r="L23352" s="2"/>
      <c r="M23352" s="2"/>
      <c r="N23352" s="2"/>
    </row>
    <row r="23353" spans="1:14" s="7" customFormat="1" ht="15" customHeight="1" x14ac:dyDescent="0.15">
      <c r="A23353" s="2"/>
      <c r="B23353" s="4"/>
      <c r="C23353" s="4"/>
      <c r="D23353" s="3"/>
      <c r="H23353" s="84"/>
      <c r="I23353" s="68"/>
      <c r="L23353" s="2"/>
      <c r="M23353" s="2"/>
      <c r="N23353" s="2"/>
    </row>
    <row r="23354" spans="1:14" s="7" customFormat="1" ht="15" customHeight="1" x14ac:dyDescent="0.15">
      <c r="A23354" s="2"/>
      <c r="B23354" s="4"/>
      <c r="C23354" s="4"/>
      <c r="D23354" s="3"/>
      <c r="H23354" s="84"/>
      <c r="I23354" s="68"/>
      <c r="L23354" s="2"/>
      <c r="M23354" s="2"/>
      <c r="N23354" s="2"/>
    </row>
    <row r="23355" spans="1:14" s="7" customFormat="1" ht="15" customHeight="1" x14ac:dyDescent="0.15">
      <c r="A23355" s="2"/>
      <c r="B23355" s="4"/>
      <c r="C23355" s="4"/>
      <c r="D23355" s="3"/>
      <c r="H23355" s="84"/>
      <c r="I23355" s="68"/>
      <c r="L23355" s="2"/>
      <c r="M23355" s="2"/>
      <c r="N23355" s="2"/>
    </row>
    <row r="23356" spans="1:14" s="7" customFormat="1" ht="15" customHeight="1" x14ac:dyDescent="0.15">
      <c r="A23356" s="2"/>
      <c r="B23356" s="4"/>
      <c r="C23356" s="4"/>
      <c r="D23356" s="3"/>
      <c r="H23356" s="84"/>
      <c r="I23356" s="68"/>
      <c r="L23356" s="2"/>
      <c r="M23356" s="2"/>
      <c r="N23356" s="2"/>
    </row>
    <row r="23357" spans="1:14" s="7" customFormat="1" ht="15" customHeight="1" x14ac:dyDescent="0.15">
      <c r="A23357" s="2"/>
      <c r="B23357" s="4"/>
      <c r="C23357" s="4"/>
      <c r="D23357" s="3"/>
      <c r="H23357" s="84"/>
      <c r="I23357" s="68"/>
      <c r="L23357" s="2"/>
      <c r="M23357" s="2"/>
      <c r="N23357" s="2"/>
    </row>
    <row r="23358" spans="1:14" s="7" customFormat="1" ht="15" customHeight="1" x14ac:dyDescent="0.15">
      <c r="A23358" s="2"/>
      <c r="B23358" s="4"/>
      <c r="C23358" s="4"/>
      <c r="D23358" s="3"/>
      <c r="H23358" s="84"/>
      <c r="I23358" s="68"/>
      <c r="L23358" s="2"/>
      <c r="M23358" s="2"/>
      <c r="N23358" s="2"/>
    </row>
    <row r="23359" spans="1:14" s="7" customFormat="1" ht="15" customHeight="1" x14ac:dyDescent="0.15">
      <c r="A23359" s="2"/>
      <c r="B23359" s="4"/>
      <c r="C23359" s="4"/>
      <c r="D23359" s="3"/>
      <c r="H23359" s="84"/>
      <c r="I23359" s="68"/>
      <c r="L23359" s="2"/>
      <c r="M23359" s="2"/>
      <c r="N23359" s="2"/>
    </row>
    <row r="23360" spans="1:14" s="7" customFormat="1" ht="15" customHeight="1" x14ac:dyDescent="0.15">
      <c r="A23360" s="2"/>
      <c r="B23360" s="4"/>
      <c r="C23360" s="4"/>
      <c r="D23360" s="3"/>
      <c r="H23360" s="84"/>
      <c r="I23360" s="68"/>
      <c r="L23360" s="2"/>
      <c r="M23360" s="2"/>
      <c r="N23360" s="2"/>
    </row>
    <row r="23361" spans="1:14" s="7" customFormat="1" ht="15" customHeight="1" x14ac:dyDescent="0.15">
      <c r="A23361" s="2"/>
      <c r="B23361" s="4"/>
      <c r="C23361" s="4"/>
      <c r="D23361" s="3"/>
      <c r="H23361" s="84"/>
      <c r="I23361" s="68"/>
      <c r="L23361" s="2"/>
      <c r="M23361" s="2"/>
      <c r="N23361" s="2"/>
    </row>
    <row r="23362" spans="1:14" s="7" customFormat="1" ht="15" customHeight="1" x14ac:dyDescent="0.15">
      <c r="A23362" s="2"/>
      <c r="B23362" s="4"/>
      <c r="C23362" s="4"/>
      <c r="D23362" s="3"/>
      <c r="H23362" s="84"/>
      <c r="I23362" s="68"/>
      <c r="L23362" s="2"/>
      <c r="M23362" s="2"/>
      <c r="N23362" s="2"/>
    </row>
    <row r="23363" spans="1:14" s="7" customFormat="1" ht="15" customHeight="1" x14ac:dyDescent="0.15">
      <c r="A23363" s="2"/>
      <c r="B23363" s="4"/>
      <c r="C23363" s="4"/>
      <c r="D23363" s="3"/>
      <c r="H23363" s="84"/>
      <c r="I23363" s="68"/>
      <c r="L23363" s="2"/>
      <c r="M23363" s="2"/>
      <c r="N23363" s="2"/>
    </row>
    <row r="23364" spans="1:14" s="7" customFormat="1" ht="15" customHeight="1" x14ac:dyDescent="0.15">
      <c r="A23364" s="2"/>
      <c r="B23364" s="4"/>
      <c r="C23364" s="4"/>
      <c r="D23364" s="3"/>
      <c r="H23364" s="84"/>
      <c r="I23364" s="68"/>
      <c r="L23364" s="2"/>
      <c r="M23364" s="2"/>
      <c r="N23364" s="2"/>
    </row>
    <row r="23365" spans="1:14" s="7" customFormat="1" ht="15" customHeight="1" x14ac:dyDescent="0.15">
      <c r="A23365" s="2"/>
      <c r="B23365" s="4"/>
      <c r="C23365" s="4"/>
      <c r="D23365" s="3"/>
      <c r="H23365" s="84"/>
      <c r="I23365" s="68"/>
      <c r="L23365" s="2"/>
      <c r="M23365" s="2"/>
      <c r="N23365" s="2"/>
    </row>
    <row r="23366" spans="1:14" s="7" customFormat="1" ht="15" customHeight="1" x14ac:dyDescent="0.15">
      <c r="A23366" s="2"/>
      <c r="B23366" s="4"/>
      <c r="C23366" s="4"/>
      <c r="D23366" s="3"/>
      <c r="H23366" s="84"/>
      <c r="I23366" s="68"/>
      <c r="L23366" s="2"/>
      <c r="M23366" s="2"/>
      <c r="N23366" s="2"/>
    </row>
    <row r="23367" spans="1:14" s="7" customFormat="1" ht="15" customHeight="1" x14ac:dyDescent="0.15">
      <c r="A23367" s="2"/>
      <c r="B23367" s="4"/>
      <c r="C23367" s="4"/>
      <c r="D23367" s="3"/>
      <c r="H23367" s="84"/>
      <c r="I23367" s="68"/>
      <c r="L23367" s="2"/>
      <c r="M23367" s="2"/>
      <c r="N23367" s="2"/>
    </row>
    <row r="23368" spans="1:14" s="7" customFormat="1" ht="15" customHeight="1" x14ac:dyDescent="0.15">
      <c r="A23368" s="2"/>
      <c r="B23368" s="4"/>
      <c r="C23368" s="4"/>
      <c r="D23368" s="3"/>
      <c r="H23368" s="84"/>
      <c r="I23368" s="68"/>
      <c r="L23368" s="2"/>
      <c r="M23368" s="2"/>
      <c r="N23368" s="2"/>
    </row>
    <row r="23369" spans="1:14" s="7" customFormat="1" ht="15" customHeight="1" x14ac:dyDescent="0.15">
      <c r="A23369" s="2"/>
      <c r="B23369" s="4"/>
      <c r="C23369" s="4"/>
      <c r="D23369" s="3"/>
      <c r="H23369" s="84"/>
      <c r="I23369" s="68"/>
      <c r="L23369" s="2"/>
      <c r="M23369" s="2"/>
      <c r="N23369" s="2"/>
    </row>
    <row r="23370" spans="1:14" s="7" customFormat="1" ht="15" customHeight="1" x14ac:dyDescent="0.15">
      <c r="A23370" s="2"/>
      <c r="B23370" s="4"/>
      <c r="C23370" s="4"/>
      <c r="D23370" s="3"/>
      <c r="H23370" s="84"/>
      <c r="I23370" s="68"/>
      <c r="L23370" s="2"/>
      <c r="M23370" s="2"/>
      <c r="N23370" s="2"/>
    </row>
    <row r="23371" spans="1:14" s="7" customFormat="1" ht="15" customHeight="1" x14ac:dyDescent="0.15">
      <c r="A23371" s="2"/>
      <c r="B23371" s="4"/>
      <c r="C23371" s="4"/>
      <c r="D23371" s="3"/>
      <c r="H23371" s="84"/>
      <c r="I23371" s="68"/>
      <c r="L23371" s="2"/>
      <c r="M23371" s="2"/>
      <c r="N23371" s="2"/>
    </row>
    <row r="23372" spans="1:14" s="7" customFormat="1" ht="15" customHeight="1" x14ac:dyDescent="0.15">
      <c r="A23372" s="2"/>
      <c r="B23372" s="4"/>
      <c r="C23372" s="4"/>
      <c r="D23372" s="3"/>
      <c r="H23372" s="84"/>
      <c r="I23372" s="68"/>
      <c r="L23372" s="2"/>
      <c r="M23372" s="2"/>
      <c r="N23372" s="2"/>
    </row>
    <row r="23373" spans="1:14" s="7" customFormat="1" ht="15" customHeight="1" x14ac:dyDescent="0.15">
      <c r="A23373" s="2"/>
      <c r="B23373" s="4"/>
      <c r="C23373" s="4"/>
      <c r="D23373" s="3"/>
      <c r="H23373" s="84"/>
      <c r="I23373" s="68"/>
      <c r="L23373" s="2"/>
      <c r="M23373" s="2"/>
      <c r="N23373" s="2"/>
    </row>
    <row r="23374" spans="1:14" s="7" customFormat="1" ht="15" customHeight="1" x14ac:dyDescent="0.15">
      <c r="A23374" s="2"/>
      <c r="B23374" s="4"/>
      <c r="C23374" s="4"/>
      <c r="D23374" s="3"/>
      <c r="H23374" s="84"/>
      <c r="I23374" s="68"/>
      <c r="L23374" s="2"/>
      <c r="M23374" s="2"/>
      <c r="N23374" s="2"/>
    </row>
    <row r="23375" spans="1:14" s="7" customFormat="1" ht="15" customHeight="1" x14ac:dyDescent="0.15">
      <c r="A23375" s="2"/>
      <c r="B23375" s="4"/>
      <c r="C23375" s="4"/>
      <c r="D23375" s="3"/>
      <c r="H23375" s="84"/>
      <c r="I23375" s="68"/>
      <c r="L23375" s="2"/>
      <c r="M23375" s="2"/>
      <c r="N23375" s="2"/>
    </row>
    <row r="23376" spans="1:14" s="7" customFormat="1" ht="15" customHeight="1" x14ac:dyDescent="0.15">
      <c r="A23376" s="2"/>
      <c r="B23376" s="4"/>
      <c r="C23376" s="4"/>
      <c r="D23376" s="3"/>
      <c r="H23376" s="84"/>
      <c r="I23376" s="68"/>
      <c r="L23376" s="2"/>
      <c r="M23376" s="2"/>
      <c r="N23376" s="2"/>
    </row>
    <row r="23377" spans="1:14" s="7" customFormat="1" ht="15" customHeight="1" x14ac:dyDescent="0.15">
      <c r="A23377" s="2"/>
      <c r="B23377" s="4"/>
      <c r="C23377" s="4"/>
      <c r="D23377" s="3"/>
      <c r="H23377" s="84"/>
      <c r="I23377" s="68"/>
      <c r="L23377" s="2"/>
      <c r="M23377" s="2"/>
      <c r="N23377" s="2"/>
    </row>
    <row r="23378" spans="1:14" s="7" customFormat="1" ht="15" customHeight="1" x14ac:dyDescent="0.15">
      <c r="A23378" s="2"/>
      <c r="B23378" s="4"/>
      <c r="C23378" s="4"/>
      <c r="D23378" s="3"/>
      <c r="H23378" s="84"/>
      <c r="I23378" s="68"/>
      <c r="L23378" s="2"/>
      <c r="M23378" s="2"/>
      <c r="N23378" s="2"/>
    </row>
    <row r="23379" spans="1:14" s="7" customFormat="1" ht="15" customHeight="1" x14ac:dyDescent="0.15">
      <c r="A23379" s="2"/>
      <c r="B23379" s="4"/>
      <c r="C23379" s="4"/>
      <c r="D23379" s="3"/>
      <c r="H23379" s="84"/>
      <c r="I23379" s="68"/>
      <c r="L23379" s="2"/>
      <c r="M23379" s="2"/>
      <c r="N23379" s="2"/>
    </row>
    <row r="23380" spans="1:14" s="7" customFormat="1" ht="15" customHeight="1" x14ac:dyDescent="0.15">
      <c r="A23380" s="2"/>
      <c r="B23380" s="4"/>
      <c r="C23380" s="4"/>
      <c r="D23380" s="3"/>
      <c r="H23380" s="84"/>
      <c r="I23380" s="68"/>
      <c r="L23380" s="2"/>
      <c r="M23380" s="2"/>
      <c r="N23380" s="2"/>
    </row>
    <row r="23381" spans="1:14" s="7" customFormat="1" ht="15" customHeight="1" x14ac:dyDescent="0.15">
      <c r="A23381" s="2"/>
      <c r="B23381" s="4"/>
      <c r="C23381" s="4"/>
      <c r="D23381" s="3"/>
      <c r="H23381" s="84"/>
      <c r="I23381" s="68"/>
      <c r="L23381" s="2"/>
      <c r="M23381" s="2"/>
      <c r="N23381" s="2"/>
    </row>
    <row r="23382" spans="1:14" s="7" customFormat="1" ht="15" customHeight="1" x14ac:dyDescent="0.15">
      <c r="A23382" s="2"/>
      <c r="B23382" s="4"/>
      <c r="C23382" s="4"/>
      <c r="D23382" s="3"/>
      <c r="H23382" s="84"/>
      <c r="I23382" s="68"/>
      <c r="L23382" s="2"/>
      <c r="M23382" s="2"/>
      <c r="N23382" s="2"/>
    </row>
    <row r="23383" spans="1:14" s="7" customFormat="1" ht="15" customHeight="1" x14ac:dyDescent="0.15">
      <c r="A23383" s="2"/>
      <c r="B23383" s="4"/>
      <c r="C23383" s="4"/>
      <c r="D23383" s="3"/>
      <c r="H23383" s="84"/>
      <c r="I23383" s="68"/>
      <c r="L23383" s="2"/>
      <c r="M23383" s="2"/>
      <c r="N23383" s="2"/>
    </row>
    <row r="23384" spans="1:14" s="7" customFormat="1" ht="15" customHeight="1" x14ac:dyDescent="0.15">
      <c r="A23384" s="2"/>
      <c r="B23384" s="4"/>
      <c r="C23384" s="4"/>
      <c r="D23384" s="3"/>
      <c r="H23384" s="84"/>
      <c r="I23384" s="68"/>
      <c r="L23384" s="2"/>
      <c r="M23384" s="2"/>
      <c r="N23384" s="2"/>
    </row>
    <row r="23385" spans="1:14" s="7" customFormat="1" ht="15" customHeight="1" x14ac:dyDescent="0.15">
      <c r="A23385" s="2"/>
      <c r="B23385" s="4"/>
      <c r="C23385" s="4"/>
      <c r="D23385" s="3"/>
      <c r="H23385" s="84"/>
      <c r="I23385" s="68"/>
      <c r="L23385" s="2"/>
      <c r="M23385" s="2"/>
      <c r="N23385" s="2"/>
    </row>
    <row r="23386" spans="1:14" s="7" customFormat="1" ht="15" customHeight="1" x14ac:dyDescent="0.15">
      <c r="A23386" s="2"/>
      <c r="B23386" s="4"/>
      <c r="C23386" s="4"/>
      <c r="D23386" s="3"/>
      <c r="H23386" s="84"/>
      <c r="I23386" s="68"/>
      <c r="L23386" s="2"/>
      <c r="M23386" s="2"/>
      <c r="N23386" s="2"/>
    </row>
    <row r="23387" spans="1:14" s="7" customFormat="1" ht="15" customHeight="1" x14ac:dyDescent="0.15">
      <c r="A23387" s="2"/>
      <c r="B23387" s="4"/>
      <c r="C23387" s="4"/>
      <c r="D23387" s="3"/>
      <c r="H23387" s="84"/>
      <c r="I23387" s="68"/>
      <c r="L23387" s="2"/>
      <c r="M23387" s="2"/>
      <c r="N23387" s="2"/>
    </row>
    <row r="23388" spans="1:14" s="7" customFormat="1" ht="15" customHeight="1" x14ac:dyDescent="0.15">
      <c r="A23388" s="2"/>
      <c r="B23388" s="4"/>
      <c r="C23388" s="4"/>
      <c r="D23388" s="3"/>
      <c r="H23388" s="84"/>
      <c r="I23388" s="68"/>
      <c r="L23388" s="2"/>
      <c r="M23388" s="2"/>
      <c r="N23388" s="2"/>
    </row>
    <row r="23389" spans="1:14" s="7" customFormat="1" ht="15" customHeight="1" x14ac:dyDescent="0.15">
      <c r="A23389" s="2"/>
      <c r="B23389" s="4"/>
      <c r="C23389" s="4"/>
      <c r="D23389" s="3"/>
      <c r="H23389" s="84"/>
      <c r="I23389" s="68"/>
      <c r="L23389" s="2"/>
      <c r="M23389" s="2"/>
      <c r="N23389" s="2"/>
    </row>
    <row r="23390" spans="1:14" s="7" customFormat="1" ht="15" customHeight="1" x14ac:dyDescent="0.15">
      <c r="A23390" s="2"/>
      <c r="B23390" s="4"/>
      <c r="C23390" s="4"/>
      <c r="D23390" s="3"/>
      <c r="H23390" s="84"/>
      <c r="I23390" s="68"/>
      <c r="L23390" s="2"/>
      <c r="M23390" s="2"/>
      <c r="N23390" s="2"/>
    </row>
    <row r="23391" spans="1:14" s="7" customFormat="1" ht="15" customHeight="1" x14ac:dyDescent="0.15">
      <c r="A23391" s="2"/>
      <c r="B23391" s="4"/>
      <c r="C23391" s="4"/>
      <c r="D23391" s="3"/>
      <c r="H23391" s="84"/>
      <c r="I23391" s="68"/>
      <c r="L23391" s="2"/>
      <c r="M23391" s="2"/>
      <c r="N23391" s="2"/>
    </row>
    <row r="23392" spans="1:14" s="7" customFormat="1" ht="15" customHeight="1" x14ac:dyDescent="0.15">
      <c r="A23392" s="2"/>
      <c r="B23392" s="4"/>
      <c r="C23392" s="4"/>
      <c r="D23392" s="3"/>
      <c r="H23392" s="84"/>
      <c r="I23392" s="68"/>
      <c r="L23392" s="2"/>
      <c r="M23392" s="2"/>
      <c r="N23392" s="2"/>
    </row>
    <row r="23393" spans="1:14" s="7" customFormat="1" ht="15" customHeight="1" x14ac:dyDescent="0.15">
      <c r="A23393" s="2"/>
      <c r="B23393" s="4"/>
      <c r="C23393" s="4"/>
      <c r="D23393" s="3"/>
      <c r="H23393" s="84"/>
      <c r="I23393" s="68"/>
      <c r="L23393" s="2"/>
      <c r="M23393" s="2"/>
      <c r="N23393" s="2"/>
    </row>
    <row r="23394" spans="1:14" s="7" customFormat="1" ht="15" customHeight="1" x14ac:dyDescent="0.15">
      <c r="A23394" s="2"/>
      <c r="B23394" s="4"/>
      <c r="C23394" s="4"/>
      <c r="D23394" s="3"/>
      <c r="H23394" s="84"/>
      <c r="I23394" s="68"/>
      <c r="L23394" s="2"/>
      <c r="M23394" s="2"/>
      <c r="N23394" s="2"/>
    </row>
    <row r="23395" spans="1:14" s="7" customFormat="1" ht="15" customHeight="1" x14ac:dyDescent="0.15">
      <c r="A23395" s="2"/>
      <c r="B23395" s="4"/>
      <c r="C23395" s="4"/>
      <c r="D23395" s="3"/>
      <c r="H23395" s="84"/>
      <c r="I23395" s="68"/>
      <c r="L23395" s="2"/>
      <c r="M23395" s="2"/>
      <c r="N23395" s="2"/>
    </row>
    <row r="23396" spans="1:14" s="7" customFormat="1" ht="15" customHeight="1" x14ac:dyDescent="0.15">
      <c r="A23396" s="2"/>
      <c r="B23396" s="4"/>
      <c r="C23396" s="4"/>
      <c r="D23396" s="3"/>
      <c r="H23396" s="84"/>
      <c r="I23396" s="68"/>
      <c r="L23396" s="2"/>
      <c r="M23396" s="2"/>
      <c r="N23396" s="2"/>
    </row>
    <row r="23397" spans="1:14" s="7" customFormat="1" ht="15" customHeight="1" x14ac:dyDescent="0.15">
      <c r="A23397" s="2"/>
      <c r="B23397" s="4"/>
      <c r="C23397" s="4"/>
      <c r="D23397" s="3"/>
      <c r="H23397" s="84"/>
      <c r="I23397" s="68"/>
      <c r="L23397" s="2"/>
      <c r="M23397" s="2"/>
      <c r="N23397" s="2"/>
    </row>
    <row r="23398" spans="1:14" s="7" customFormat="1" ht="15" customHeight="1" x14ac:dyDescent="0.15">
      <c r="A23398" s="2"/>
      <c r="B23398" s="4"/>
      <c r="C23398" s="4"/>
      <c r="D23398" s="3"/>
      <c r="H23398" s="84"/>
      <c r="I23398" s="68"/>
      <c r="L23398" s="2"/>
      <c r="M23398" s="2"/>
      <c r="N23398" s="2"/>
    </row>
    <row r="23399" spans="1:14" s="7" customFormat="1" ht="15" customHeight="1" x14ac:dyDescent="0.15">
      <c r="A23399" s="2"/>
      <c r="B23399" s="4"/>
      <c r="C23399" s="4"/>
      <c r="D23399" s="3"/>
      <c r="H23399" s="84"/>
      <c r="I23399" s="68"/>
      <c r="L23399" s="2"/>
      <c r="M23399" s="2"/>
      <c r="N23399" s="2"/>
    </row>
    <row r="23400" spans="1:14" s="7" customFormat="1" ht="15" customHeight="1" x14ac:dyDescent="0.15">
      <c r="A23400" s="2"/>
      <c r="B23400" s="4"/>
      <c r="C23400" s="4"/>
      <c r="D23400" s="3"/>
      <c r="H23400" s="84"/>
      <c r="I23400" s="68"/>
      <c r="L23400" s="2"/>
      <c r="M23400" s="2"/>
      <c r="N23400" s="2"/>
    </row>
    <row r="23401" spans="1:14" s="7" customFormat="1" ht="15" customHeight="1" x14ac:dyDescent="0.15">
      <c r="A23401" s="2"/>
      <c r="B23401" s="4"/>
      <c r="C23401" s="4"/>
      <c r="D23401" s="3"/>
      <c r="H23401" s="84"/>
      <c r="I23401" s="68"/>
      <c r="L23401" s="2"/>
      <c r="M23401" s="2"/>
      <c r="N23401" s="2"/>
    </row>
    <row r="23402" spans="1:14" s="7" customFormat="1" ht="15" customHeight="1" x14ac:dyDescent="0.15">
      <c r="A23402" s="2"/>
      <c r="B23402" s="4"/>
      <c r="C23402" s="4"/>
      <c r="D23402" s="3"/>
      <c r="H23402" s="84"/>
      <c r="I23402" s="68"/>
      <c r="L23402" s="2"/>
      <c r="M23402" s="2"/>
      <c r="N23402" s="2"/>
    </row>
    <row r="23403" spans="1:14" s="7" customFormat="1" ht="15" customHeight="1" x14ac:dyDescent="0.15">
      <c r="A23403" s="2"/>
      <c r="B23403" s="4"/>
      <c r="C23403" s="4"/>
      <c r="D23403" s="3"/>
      <c r="H23403" s="84"/>
      <c r="I23403" s="68"/>
      <c r="L23403" s="2"/>
      <c r="M23403" s="2"/>
      <c r="N23403" s="2"/>
    </row>
    <row r="23404" spans="1:14" s="7" customFormat="1" ht="15" customHeight="1" x14ac:dyDescent="0.15">
      <c r="A23404" s="2"/>
      <c r="B23404" s="4"/>
      <c r="C23404" s="4"/>
      <c r="D23404" s="3"/>
      <c r="H23404" s="84"/>
      <c r="I23404" s="68"/>
      <c r="L23404" s="2"/>
      <c r="M23404" s="2"/>
      <c r="N23404" s="2"/>
    </row>
    <row r="23405" spans="1:14" s="7" customFormat="1" ht="15" customHeight="1" x14ac:dyDescent="0.15">
      <c r="A23405" s="2"/>
      <c r="B23405" s="4"/>
      <c r="C23405" s="4"/>
      <c r="D23405" s="3"/>
      <c r="H23405" s="84"/>
      <c r="I23405" s="68"/>
      <c r="L23405" s="2"/>
      <c r="M23405" s="2"/>
      <c r="N23405" s="2"/>
    </row>
    <row r="23406" spans="1:14" s="7" customFormat="1" ht="15" customHeight="1" x14ac:dyDescent="0.15">
      <c r="A23406" s="2"/>
      <c r="B23406" s="4"/>
      <c r="C23406" s="4"/>
      <c r="D23406" s="3"/>
      <c r="H23406" s="84"/>
      <c r="I23406" s="68"/>
      <c r="L23406" s="2"/>
      <c r="M23406" s="2"/>
      <c r="N23406" s="2"/>
    </row>
    <row r="23407" spans="1:14" s="7" customFormat="1" ht="15" customHeight="1" x14ac:dyDescent="0.15">
      <c r="A23407" s="2"/>
      <c r="B23407" s="4"/>
      <c r="C23407" s="4"/>
      <c r="D23407" s="3"/>
      <c r="H23407" s="84"/>
      <c r="I23407" s="68"/>
      <c r="L23407" s="2"/>
      <c r="M23407" s="2"/>
      <c r="N23407" s="2"/>
    </row>
    <row r="23408" spans="1:14" s="7" customFormat="1" ht="15" customHeight="1" x14ac:dyDescent="0.15">
      <c r="A23408" s="2"/>
      <c r="B23408" s="4"/>
      <c r="C23408" s="4"/>
      <c r="D23408" s="3"/>
      <c r="H23408" s="84"/>
      <c r="I23408" s="68"/>
      <c r="L23408" s="2"/>
      <c r="M23408" s="2"/>
      <c r="N23408" s="2"/>
    </row>
    <row r="23409" spans="1:14" s="7" customFormat="1" ht="15" customHeight="1" x14ac:dyDescent="0.15">
      <c r="A23409" s="2"/>
      <c r="B23409" s="4"/>
      <c r="C23409" s="4"/>
      <c r="D23409" s="3"/>
      <c r="H23409" s="84"/>
      <c r="I23409" s="68"/>
      <c r="L23409" s="2"/>
      <c r="M23409" s="2"/>
      <c r="N23409" s="2"/>
    </row>
    <row r="23410" spans="1:14" s="7" customFormat="1" ht="15" customHeight="1" x14ac:dyDescent="0.15">
      <c r="A23410" s="2"/>
      <c r="B23410" s="4"/>
      <c r="C23410" s="4"/>
      <c r="D23410" s="3"/>
      <c r="H23410" s="84"/>
      <c r="I23410" s="68"/>
      <c r="L23410" s="2"/>
      <c r="M23410" s="2"/>
      <c r="N23410" s="2"/>
    </row>
    <row r="23411" spans="1:14" s="7" customFormat="1" ht="15" customHeight="1" x14ac:dyDescent="0.15">
      <c r="A23411" s="2"/>
      <c r="B23411" s="4"/>
      <c r="C23411" s="4"/>
      <c r="D23411" s="3"/>
      <c r="H23411" s="84"/>
      <c r="I23411" s="68"/>
      <c r="L23411" s="2"/>
      <c r="M23411" s="2"/>
      <c r="N23411" s="2"/>
    </row>
    <row r="23412" spans="1:14" s="7" customFormat="1" ht="15" customHeight="1" x14ac:dyDescent="0.15">
      <c r="A23412" s="2"/>
      <c r="B23412" s="4"/>
      <c r="C23412" s="4"/>
      <c r="D23412" s="3"/>
      <c r="H23412" s="84"/>
      <c r="I23412" s="68"/>
      <c r="L23412" s="2"/>
      <c r="M23412" s="2"/>
      <c r="N23412" s="2"/>
    </row>
    <row r="23413" spans="1:14" s="7" customFormat="1" ht="15" customHeight="1" x14ac:dyDescent="0.15">
      <c r="A23413" s="2"/>
      <c r="B23413" s="4"/>
      <c r="C23413" s="4"/>
      <c r="D23413" s="3"/>
      <c r="H23413" s="84"/>
      <c r="I23413" s="68"/>
      <c r="L23413" s="2"/>
      <c r="M23413" s="2"/>
      <c r="N23413" s="2"/>
    </row>
    <row r="23414" spans="1:14" s="7" customFormat="1" ht="15" customHeight="1" x14ac:dyDescent="0.15">
      <c r="A23414" s="2"/>
      <c r="B23414" s="4"/>
      <c r="C23414" s="4"/>
      <c r="D23414" s="3"/>
      <c r="H23414" s="84"/>
      <c r="I23414" s="68"/>
      <c r="L23414" s="2"/>
      <c r="M23414" s="2"/>
      <c r="N23414" s="2"/>
    </row>
    <row r="23415" spans="1:14" s="7" customFormat="1" ht="15" customHeight="1" x14ac:dyDescent="0.15">
      <c r="A23415" s="2"/>
      <c r="B23415" s="4"/>
      <c r="C23415" s="4"/>
      <c r="D23415" s="3"/>
      <c r="H23415" s="84"/>
      <c r="I23415" s="68"/>
      <c r="L23415" s="2"/>
      <c r="M23415" s="2"/>
      <c r="N23415" s="2"/>
    </row>
    <row r="23416" spans="1:14" s="7" customFormat="1" ht="15" customHeight="1" x14ac:dyDescent="0.15">
      <c r="A23416" s="2"/>
      <c r="B23416" s="4"/>
      <c r="C23416" s="4"/>
      <c r="D23416" s="3"/>
      <c r="H23416" s="84"/>
      <c r="I23416" s="68"/>
      <c r="L23416" s="2"/>
      <c r="M23416" s="2"/>
      <c r="N23416" s="2"/>
    </row>
    <row r="23417" spans="1:14" s="7" customFormat="1" ht="15" customHeight="1" x14ac:dyDescent="0.15">
      <c r="A23417" s="2"/>
      <c r="B23417" s="4"/>
      <c r="C23417" s="4"/>
      <c r="D23417" s="3"/>
      <c r="H23417" s="84"/>
      <c r="I23417" s="68"/>
      <c r="L23417" s="2"/>
      <c r="M23417" s="2"/>
      <c r="N23417" s="2"/>
    </row>
    <row r="23418" spans="1:14" s="7" customFormat="1" ht="15" customHeight="1" x14ac:dyDescent="0.15">
      <c r="A23418" s="2"/>
      <c r="B23418" s="4"/>
      <c r="C23418" s="4"/>
      <c r="D23418" s="3"/>
      <c r="H23418" s="84"/>
      <c r="I23418" s="68"/>
      <c r="L23418" s="2"/>
      <c r="M23418" s="2"/>
      <c r="N23418" s="2"/>
    </row>
    <row r="23419" spans="1:14" s="7" customFormat="1" ht="15" customHeight="1" x14ac:dyDescent="0.15">
      <c r="A23419" s="2"/>
      <c r="B23419" s="4"/>
      <c r="C23419" s="4"/>
      <c r="D23419" s="3"/>
      <c r="H23419" s="84"/>
      <c r="I23419" s="68"/>
      <c r="L23419" s="2"/>
      <c r="M23419" s="2"/>
      <c r="N23419" s="2"/>
    </row>
    <row r="23420" spans="1:14" s="7" customFormat="1" ht="15" customHeight="1" x14ac:dyDescent="0.15">
      <c r="A23420" s="2"/>
      <c r="B23420" s="4"/>
      <c r="C23420" s="4"/>
      <c r="D23420" s="3"/>
      <c r="H23420" s="84"/>
      <c r="I23420" s="68"/>
      <c r="L23420" s="2"/>
      <c r="M23420" s="2"/>
      <c r="N23420" s="2"/>
    </row>
    <row r="23421" spans="1:14" s="7" customFormat="1" ht="15" customHeight="1" x14ac:dyDescent="0.15">
      <c r="A23421" s="2"/>
      <c r="B23421" s="4"/>
      <c r="C23421" s="4"/>
      <c r="D23421" s="3"/>
      <c r="H23421" s="84"/>
      <c r="I23421" s="68"/>
      <c r="L23421" s="2"/>
      <c r="M23421" s="2"/>
      <c r="N23421" s="2"/>
    </row>
    <row r="23422" spans="1:14" s="7" customFormat="1" ht="15" customHeight="1" x14ac:dyDescent="0.15">
      <c r="A23422" s="2"/>
      <c r="B23422" s="4"/>
      <c r="C23422" s="4"/>
      <c r="D23422" s="3"/>
      <c r="H23422" s="84"/>
      <c r="I23422" s="68"/>
      <c r="L23422" s="2"/>
      <c r="M23422" s="2"/>
      <c r="N23422" s="2"/>
    </row>
    <row r="23423" spans="1:14" s="7" customFormat="1" ht="15" customHeight="1" x14ac:dyDescent="0.15">
      <c r="A23423" s="2"/>
      <c r="B23423" s="4"/>
      <c r="C23423" s="4"/>
      <c r="D23423" s="3"/>
      <c r="H23423" s="84"/>
      <c r="I23423" s="68"/>
      <c r="L23423" s="2"/>
      <c r="M23423" s="2"/>
      <c r="N23423" s="2"/>
    </row>
    <row r="23424" spans="1:14" s="7" customFormat="1" ht="15" customHeight="1" x14ac:dyDescent="0.15">
      <c r="A23424" s="2"/>
      <c r="B23424" s="4"/>
      <c r="C23424" s="4"/>
      <c r="D23424" s="3"/>
      <c r="H23424" s="84"/>
      <c r="I23424" s="68"/>
      <c r="L23424" s="2"/>
      <c r="M23424" s="2"/>
      <c r="N23424" s="2"/>
    </row>
    <row r="23425" spans="1:14" s="7" customFormat="1" ht="15" customHeight="1" x14ac:dyDescent="0.15">
      <c r="A23425" s="2"/>
      <c r="B23425" s="4"/>
      <c r="C23425" s="4"/>
      <c r="D23425" s="3"/>
      <c r="H23425" s="84"/>
      <c r="I23425" s="68"/>
      <c r="L23425" s="2"/>
      <c r="M23425" s="2"/>
      <c r="N23425" s="2"/>
    </row>
    <row r="23426" spans="1:14" s="7" customFormat="1" ht="15" customHeight="1" x14ac:dyDescent="0.15">
      <c r="A23426" s="2"/>
      <c r="B23426" s="4"/>
      <c r="C23426" s="4"/>
      <c r="D23426" s="3"/>
      <c r="H23426" s="84"/>
      <c r="I23426" s="68"/>
      <c r="L23426" s="2"/>
      <c r="M23426" s="2"/>
      <c r="N23426" s="2"/>
    </row>
    <row r="23427" spans="1:14" s="7" customFormat="1" ht="15" customHeight="1" x14ac:dyDescent="0.15">
      <c r="A23427" s="2"/>
      <c r="B23427" s="4"/>
      <c r="C23427" s="4"/>
      <c r="D23427" s="3"/>
      <c r="H23427" s="84"/>
      <c r="I23427" s="68"/>
      <c r="L23427" s="2"/>
      <c r="M23427" s="2"/>
      <c r="N23427" s="2"/>
    </row>
    <row r="23428" spans="1:14" s="7" customFormat="1" ht="15" customHeight="1" x14ac:dyDescent="0.15">
      <c r="A23428" s="2"/>
      <c r="B23428" s="4"/>
      <c r="C23428" s="4"/>
      <c r="D23428" s="3"/>
      <c r="H23428" s="84"/>
      <c r="I23428" s="68"/>
      <c r="L23428" s="2"/>
      <c r="M23428" s="2"/>
      <c r="N23428" s="2"/>
    </row>
    <row r="23429" spans="1:14" s="7" customFormat="1" ht="15" customHeight="1" x14ac:dyDescent="0.15">
      <c r="A23429" s="2"/>
      <c r="B23429" s="4"/>
      <c r="C23429" s="4"/>
      <c r="D23429" s="3"/>
      <c r="H23429" s="84"/>
      <c r="I23429" s="68"/>
      <c r="L23429" s="2"/>
      <c r="M23429" s="2"/>
      <c r="N23429" s="2"/>
    </row>
    <row r="23430" spans="1:14" s="7" customFormat="1" ht="15" customHeight="1" x14ac:dyDescent="0.15">
      <c r="A23430" s="2"/>
      <c r="B23430" s="4"/>
      <c r="C23430" s="4"/>
      <c r="D23430" s="3"/>
      <c r="H23430" s="84"/>
      <c r="I23430" s="68"/>
      <c r="L23430" s="2"/>
      <c r="M23430" s="2"/>
      <c r="N23430" s="2"/>
    </row>
    <row r="23431" spans="1:14" s="7" customFormat="1" ht="15" customHeight="1" x14ac:dyDescent="0.15">
      <c r="A23431" s="2"/>
      <c r="B23431" s="4"/>
      <c r="C23431" s="4"/>
      <c r="D23431" s="3"/>
      <c r="H23431" s="84"/>
      <c r="I23431" s="68"/>
      <c r="L23431" s="2"/>
      <c r="M23431" s="2"/>
      <c r="N23431" s="2"/>
    </row>
    <row r="23432" spans="1:14" s="7" customFormat="1" ht="15" customHeight="1" x14ac:dyDescent="0.15">
      <c r="A23432" s="2"/>
      <c r="B23432" s="4"/>
      <c r="C23432" s="4"/>
      <c r="D23432" s="3"/>
      <c r="H23432" s="84"/>
      <c r="I23432" s="68"/>
      <c r="L23432" s="2"/>
      <c r="M23432" s="2"/>
      <c r="N23432" s="2"/>
    </row>
    <row r="23433" spans="1:14" s="7" customFormat="1" ht="15" customHeight="1" x14ac:dyDescent="0.15">
      <c r="A23433" s="2"/>
      <c r="B23433" s="4"/>
      <c r="C23433" s="4"/>
      <c r="D23433" s="3"/>
      <c r="H23433" s="84"/>
      <c r="I23433" s="68"/>
      <c r="L23433" s="2"/>
      <c r="M23433" s="2"/>
      <c r="N23433" s="2"/>
    </row>
    <row r="23434" spans="1:14" s="7" customFormat="1" ht="15" customHeight="1" x14ac:dyDescent="0.15">
      <c r="A23434" s="2"/>
      <c r="B23434" s="4"/>
      <c r="C23434" s="4"/>
      <c r="D23434" s="3"/>
      <c r="H23434" s="84"/>
      <c r="I23434" s="68"/>
      <c r="L23434" s="2"/>
      <c r="M23434" s="2"/>
      <c r="N23434" s="2"/>
    </row>
    <row r="23435" spans="1:14" s="7" customFormat="1" ht="15" customHeight="1" x14ac:dyDescent="0.15">
      <c r="A23435" s="2"/>
      <c r="B23435" s="4"/>
      <c r="C23435" s="4"/>
      <c r="D23435" s="3"/>
      <c r="H23435" s="84"/>
      <c r="I23435" s="68"/>
      <c r="L23435" s="2"/>
      <c r="M23435" s="2"/>
      <c r="N23435" s="2"/>
    </row>
    <row r="23436" spans="1:14" s="7" customFormat="1" ht="15" customHeight="1" x14ac:dyDescent="0.15">
      <c r="A23436" s="2"/>
      <c r="B23436" s="4"/>
      <c r="C23436" s="4"/>
      <c r="D23436" s="3"/>
      <c r="H23436" s="84"/>
      <c r="I23436" s="68"/>
      <c r="L23436" s="2"/>
      <c r="M23436" s="2"/>
      <c r="N23436" s="2"/>
    </row>
    <row r="23437" spans="1:14" s="7" customFormat="1" ht="15" customHeight="1" x14ac:dyDescent="0.15">
      <c r="A23437" s="2"/>
      <c r="B23437" s="4"/>
      <c r="C23437" s="4"/>
      <c r="D23437" s="3"/>
      <c r="H23437" s="84"/>
      <c r="I23437" s="68"/>
      <c r="L23437" s="2"/>
      <c r="M23437" s="2"/>
      <c r="N23437" s="2"/>
    </row>
    <row r="23438" spans="1:14" s="7" customFormat="1" ht="15" customHeight="1" x14ac:dyDescent="0.15">
      <c r="A23438" s="2"/>
      <c r="B23438" s="4"/>
      <c r="C23438" s="4"/>
      <c r="D23438" s="3"/>
      <c r="H23438" s="84"/>
      <c r="I23438" s="68"/>
      <c r="L23438" s="2"/>
      <c r="M23438" s="2"/>
      <c r="N23438" s="2"/>
    </row>
    <row r="23439" spans="1:14" s="7" customFormat="1" ht="15" customHeight="1" x14ac:dyDescent="0.15">
      <c r="A23439" s="2"/>
      <c r="B23439" s="4"/>
      <c r="C23439" s="4"/>
      <c r="D23439" s="3"/>
      <c r="H23439" s="84"/>
      <c r="I23439" s="68"/>
      <c r="L23439" s="2"/>
      <c r="M23439" s="2"/>
      <c r="N23439" s="2"/>
    </row>
    <row r="23440" spans="1:14" s="7" customFormat="1" ht="15" customHeight="1" x14ac:dyDescent="0.15">
      <c r="A23440" s="2"/>
      <c r="B23440" s="4"/>
      <c r="C23440" s="4"/>
      <c r="D23440" s="3"/>
      <c r="H23440" s="84"/>
      <c r="I23440" s="68"/>
      <c r="L23440" s="2"/>
      <c r="M23440" s="2"/>
      <c r="N23440" s="2"/>
    </row>
    <row r="23441" spans="1:14" s="7" customFormat="1" ht="15" customHeight="1" x14ac:dyDescent="0.15">
      <c r="A23441" s="2"/>
      <c r="B23441" s="4"/>
      <c r="C23441" s="4"/>
      <c r="D23441" s="3"/>
      <c r="H23441" s="84"/>
      <c r="I23441" s="68"/>
      <c r="L23441" s="2"/>
      <c r="M23441" s="2"/>
      <c r="N23441" s="2"/>
    </row>
    <row r="23442" spans="1:14" s="7" customFormat="1" ht="15" customHeight="1" x14ac:dyDescent="0.15">
      <c r="A23442" s="2"/>
      <c r="B23442" s="4"/>
      <c r="C23442" s="4"/>
      <c r="D23442" s="3"/>
      <c r="H23442" s="84"/>
      <c r="I23442" s="68"/>
      <c r="L23442" s="2"/>
      <c r="M23442" s="2"/>
      <c r="N23442" s="2"/>
    </row>
    <row r="23443" spans="1:14" s="7" customFormat="1" ht="15" customHeight="1" x14ac:dyDescent="0.15">
      <c r="A23443" s="2"/>
      <c r="B23443" s="4"/>
      <c r="C23443" s="4"/>
      <c r="D23443" s="3"/>
      <c r="H23443" s="84"/>
      <c r="I23443" s="68"/>
      <c r="L23443" s="2"/>
      <c r="M23443" s="2"/>
      <c r="N23443" s="2"/>
    </row>
    <row r="23444" spans="1:14" s="7" customFormat="1" ht="15" customHeight="1" x14ac:dyDescent="0.15">
      <c r="A23444" s="2"/>
      <c r="B23444" s="4"/>
      <c r="C23444" s="4"/>
      <c r="D23444" s="3"/>
      <c r="H23444" s="84"/>
      <c r="I23444" s="68"/>
      <c r="L23444" s="2"/>
      <c r="M23444" s="2"/>
      <c r="N23444" s="2"/>
    </row>
    <row r="23445" spans="1:14" s="7" customFormat="1" ht="15" customHeight="1" x14ac:dyDescent="0.15">
      <c r="A23445" s="2"/>
      <c r="B23445" s="4"/>
      <c r="C23445" s="4"/>
      <c r="D23445" s="3"/>
      <c r="H23445" s="84"/>
      <c r="I23445" s="68"/>
      <c r="L23445" s="2"/>
      <c r="M23445" s="2"/>
      <c r="N23445" s="2"/>
    </row>
    <row r="23446" spans="1:14" s="7" customFormat="1" ht="15" customHeight="1" x14ac:dyDescent="0.15">
      <c r="A23446" s="2"/>
      <c r="B23446" s="4"/>
      <c r="C23446" s="4"/>
      <c r="D23446" s="3"/>
      <c r="H23446" s="84"/>
      <c r="I23446" s="68"/>
      <c r="L23446" s="2"/>
      <c r="M23446" s="2"/>
      <c r="N23446" s="2"/>
    </row>
    <row r="23447" spans="1:14" s="7" customFormat="1" ht="15" customHeight="1" x14ac:dyDescent="0.15">
      <c r="A23447" s="2"/>
      <c r="B23447" s="4"/>
      <c r="C23447" s="4"/>
      <c r="D23447" s="3"/>
      <c r="H23447" s="84"/>
      <c r="I23447" s="68"/>
      <c r="L23447" s="2"/>
      <c r="M23447" s="2"/>
      <c r="N23447" s="2"/>
    </row>
    <row r="23448" spans="1:14" s="7" customFormat="1" ht="15" customHeight="1" x14ac:dyDescent="0.15">
      <c r="A23448" s="2"/>
      <c r="B23448" s="4"/>
      <c r="C23448" s="4"/>
      <c r="D23448" s="3"/>
      <c r="H23448" s="84"/>
      <c r="I23448" s="68"/>
      <c r="L23448" s="2"/>
      <c r="M23448" s="2"/>
      <c r="N23448" s="2"/>
    </row>
    <row r="23449" spans="1:14" s="7" customFormat="1" ht="15" customHeight="1" x14ac:dyDescent="0.15">
      <c r="A23449" s="2"/>
      <c r="B23449" s="4"/>
      <c r="C23449" s="4"/>
      <c r="D23449" s="3"/>
      <c r="H23449" s="84"/>
      <c r="I23449" s="68"/>
      <c r="L23449" s="2"/>
      <c r="M23449" s="2"/>
      <c r="N23449" s="2"/>
    </row>
    <row r="23450" spans="1:14" s="7" customFormat="1" ht="15" customHeight="1" x14ac:dyDescent="0.15">
      <c r="A23450" s="2"/>
      <c r="B23450" s="4"/>
      <c r="C23450" s="4"/>
      <c r="D23450" s="3"/>
      <c r="H23450" s="84"/>
      <c r="I23450" s="68"/>
      <c r="L23450" s="2"/>
      <c r="M23450" s="2"/>
      <c r="N23450" s="2"/>
    </row>
    <row r="23451" spans="1:14" s="7" customFormat="1" ht="15" customHeight="1" x14ac:dyDescent="0.15">
      <c r="A23451" s="2"/>
      <c r="B23451" s="4"/>
      <c r="C23451" s="4"/>
      <c r="D23451" s="3"/>
      <c r="H23451" s="84"/>
      <c r="I23451" s="68"/>
      <c r="L23451" s="2"/>
      <c r="M23451" s="2"/>
      <c r="N23451" s="2"/>
    </row>
    <row r="23452" spans="1:14" s="7" customFormat="1" ht="15" customHeight="1" x14ac:dyDescent="0.15">
      <c r="A23452" s="2"/>
      <c r="B23452" s="4"/>
      <c r="C23452" s="4"/>
      <c r="D23452" s="3"/>
      <c r="H23452" s="84"/>
      <c r="I23452" s="68"/>
      <c r="L23452" s="2"/>
      <c r="M23452" s="2"/>
      <c r="N23452" s="2"/>
    </row>
    <row r="23453" spans="1:14" s="7" customFormat="1" ht="15" customHeight="1" x14ac:dyDescent="0.15">
      <c r="A23453" s="2"/>
      <c r="B23453" s="4"/>
      <c r="C23453" s="4"/>
      <c r="D23453" s="3"/>
      <c r="H23453" s="84"/>
      <c r="I23453" s="68"/>
      <c r="L23453" s="2"/>
      <c r="M23453" s="2"/>
      <c r="N23453" s="2"/>
    </row>
    <row r="23454" spans="1:14" s="7" customFormat="1" ht="15" customHeight="1" x14ac:dyDescent="0.15">
      <c r="A23454" s="2"/>
      <c r="B23454" s="4"/>
      <c r="C23454" s="4"/>
      <c r="D23454" s="3"/>
      <c r="H23454" s="84"/>
      <c r="I23454" s="68"/>
      <c r="L23454" s="2"/>
      <c r="M23454" s="2"/>
      <c r="N23454" s="2"/>
    </row>
    <row r="23455" spans="1:14" s="7" customFormat="1" ht="15" customHeight="1" x14ac:dyDescent="0.15">
      <c r="A23455" s="2"/>
      <c r="B23455" s="4"/>
      <c r="C23455" s="4"/>
      <c r="D23455" s="3"/>
      <c r="H23455" s="84"/>
      <c r="I23455" s="68"/>
      <c r="L23455" s="2"/>
      <c r="M23455" s="2"/>
      <c r="N23455" s="2"/>
    </row>
    <row r="23456" spans="1:14" s="7" customFormat="1" ht="15" customHeight="1" x14ac:dyDescent="0.15">
      <c r="A23456" s="2"/>
      <c r="B23456" s="4"/>
      <c r="C23456" s="4"/>
      <c r="D23456" s="3"/>
      <c r="H23456" s="84"/>
      <c r="I23456" s="68"/>
      <c r="L23456" s="2"/>
      <c r="M23456" s="2"/>
      <c r="N23456" s="2"/>
    </row>
    <row r="23457" spans="1:14" s="7" customFormat="1" ht="15" customHeight="1" x14ac:dyDescent="0.15">
      <c r="A23457" s="2"/>
      <c r="B23457" s="4"/>
      <c r="C23457" s="4"/>
      <c r="D23457" s="3"/>
      <c r="H23457" s="84"/>
      <c r="I23457" s="68"/>
      <c r="L23457" s="2"/>
      <c r="M23457" s="2"/>
      <c r="N23457" s="2"/>
    </row>
    <row r="23458" spans="1:14" s="7" customFormat="1" ht="15" customHeight="1" x14ac:dyDescent="0.15">
      <c r="A23458" s="2"/>
      <c r="B23458" s="4"/>
      <c r="C23458" s="4"/>
      <c r="D23458" s="3"/>
      <c r="H23458" s="84"/>
      <c r="I23458" s="68"/>
      <c r="L23458" s="2"/>
      <c r="M23458" s="2"/>
      <c r="N23458" s="2"/>
    </row>
    <row r="23459" spans="1:14" s="7" customFormat="1" ht="15" customHeight="1" x14ac:dyDescent="0.15">
      <c r="A23459" s="2"/>
      <c r="B23459" s="4"/>
      <c r="C23459" s="4"/>
      <c r="D23459" s="3"/>
      <c r="H23459" s="84"/>
      <c r="I23459" s="68"/>
      <c r="L23459" s="2"/>
      <c r="M23459" s="2"/>
      <c r="N23459" s="2"/>
    </row>
    <row r="23460" spans="1:14" s="7" customFormat="1" ht="15" customHeight="1" x14ac:dyDescent="0.15">
      <c r="A23460" s="2"/>
      <c r="B23460" s="4"/>
      <c r="C23460" s="4"/>
      <c r="D23460" s="3"/>
      <c r="H23460" s="84"/>
      <c r="I23460" s="68"/>
      <c r="L23460" s="2"/>
      <c r="M23460" s="2"/>
      <c r="N23460" s="2"/>
    </row>
    <row r="23461" spans="1:14" s="7" customFormat="1" ht="15" customHeight="1" x14ac:dyDescent="0.15">
      <c r="A23461" s="2"/>
      <c r="B23461" s="4"/>
      <c r="C23461" s="4"/>
      <c r="D23461" s="3"/>
      <c r="H23461" s="84"/>
      <c r="I23461" s="68"/>
      <c r="L23461" s="2"/>
      <c r="M23461" s="2"/>
      <c r="N23461" s="2"/>
    </row>
    <row r="23462" spans="1:14" s="7" customFormat="1" ht="15" customHeight="1" x14ac:dyDescent="0.15">
      <c r="A23462" s="2"/>
      <c r="B23462" s="4"/>
      <c r="C23462" s="4"/>
      <c r="D23462" s="3"/>
      <c r="H23462" s="84"/>
      <c r="I23462" s="68"/>
      <c r="L23462" s="2"/>
      <c r="M23462" s="2"/>
      <c r="N23462" s="2"/>
    </row>
    <row r="23463" spans="1:14" s="7" customFormat="1" ht="15" customHeight="1" x14ac:dyDescent="0.15">
      <c r="A23463" s="2"/>
      <c r="B23463" s="4"/>
      <c r="C23463" s="4"/>
      <c r="D23463" s="3"/>
      <c r="H23463" s="84"/>
      <c r="I23463" s="68"/>
      <c r="L23463" s="2"/>
      <c r="M23463" s="2"/>
      <c r="N23463" s="2"/>
    </row>
    <row r="23464" spans="1:14" s="7" customFormat="1" ht="15" customHeight="1" x14ac:dyDescent="0.15">
      <c r="A23464" s="2"/>
      <c r="B23464" s="4"/>
      <c r="C23464" s="4"/>
      <c r="D23464" s="3"/>
      <c r="H23464" s="84"/>
      <c r="I23464" s="68"/>
      <c r="L23464" s="2"/>
      <c r="M23464" s="2"/>
      <c r="N23464" s="2"/>
    </row>
    <row r="23465" spans="1:14" s="7" customFormat="1" ht="15" customHeight="1" x14ac:dyDescent="0.15">
      <c r="A23465" s="2"/>
      <c r="B23465" s="4"/>
      <c r="C23465" s="4"/>
      <c r="D23465" s="3"/>
      <c r="H23465" s="84"/>
      <c r="I23465" s="68"/>
      <c r="L23465" s="2"/>
      <c r="M23465" s="2"/>
      <c r="N23465" s="2"/>
    </row>
    <row r="23466" spans="1:14" s="7" customFormat="1" ht="15" customHeight="1" x14ac:dyDescent="0.15">
      <c r="A23466" s="2"/>
      <c r="B23466" s="4"/>
      <c r="C23466" s="4"/>
      <c r="D23466" s="3"/>
      <c r="H23466" s="84"/>
      <c r="I23466" s="68"/>
      <c r="L23466" s="2"/>
      <c r="M23466" s="2"/>
      <c r="N23466" s="2"/>
    </row>
    <row r="23467" spans="1:14" s="7" customFormat="1" ht="15" customHeight="1" x14ac:dyDescent="0.15">
      <c r="A23467" s="2"/>
      <c r="B23467" s="4"/>
      <c r="C23467" s="4"/>
      <c r="D23467" s="3"/>
      <c r="H23467" s="84"/>
      <c r="I23467" s="68"/>
      <c r="L23467" s="2"/>
      <c r="M23467" s="2"/>
      <c r="N23467" s="2"/>
    </row>
    <row r="23468" spans="1:14" s="7" customFormat="1" ht="15" customHeight="1" x14ac:dyDescent="0.15">
      <c r="A23468" s="2"/>
      <c r="B23468" s="4"/>
      <c r="C23468" s="4"/>
      <c r="D23468" s="3"/>
      <c r="H23468" s="84"/>
      <c r="I23468" s="68"/>
      <c r="L23468" s="2"/>
      <c r="M23468" s="2"/>
      <c r="N23468" s="2"/>
    </row>
    <row r="23469" spans="1:14" s="7" customFormat="1" ht="15" customHeight="1" x14ac:dyDescent="0.15">
      <c r="A23469" s="2"/>
      <c r="B23469" s="4"/>
      <c r="C23469" s="4"/>
      <c r="D23469" s="3"/>
      <c r="H23469" s="84"/>
      <c r="I23469" s="68"/>
      <c r="L23469" s="2"/>
      <c r="M23469" s="2"/>
      <c r="N23469" s="2"/>
    </row>
    <row r="23470" spans="1:14" s="7" customFormat="1" ht="15" customHeight="1" x14ac:dyDescent="0.15">
      <c r="A23470" s="2"/>
      <c r="B23470" s="4"/>
      <c r="C23470" s="4"/>
      <c r="D23470" s="3"/>
      <c r="H23470" s="84"/>
      <c r="I23470" s="68"/>
      <c r="L23470" s="2"/>
      <c r="M23470" s="2"/>
      <c r="N23470" s="2"/>
    </row>
    <row r="23471" spans="1:14" s="7" customFormat="1" ht="15" customHeight="1" x14ac:dyDescent="0.15">
      <c r="A23471" s="2"/>
      <c r="B23471" s="4"/>
      <c r="C23471" s="4"/>
      <c r="D23471" s="3"/>
      <c r="H23471" s="84"/>
      <c r="I23471" s="68"/>
      <c r="L23471" s="2"/>
      <c r="M23471" s="2"/>
      <c r="N23471" s="2"/>
    </row>
    <row r="23472" spans="1:14" s="7" customFormat="1" ht="15" customHeight="1" x14ac:dyDescent="0.15">
      <c r="A23472" s="2"/>
      <c r="B23472" s="4"/>
      <c r="C23472" s="4"/>
      <c r="D23472" s="3"/>
      <c r="H23472" s="84"/>
      <c r="I23472" s="68"/>
      <c r="L23472" s="2"/>
      <c r="M23472" s="2"/>
      <c r="N23472" s="2"/>
    </row>
    <row r="23473" spans="1:14" s="7" customFormat="1" ht="15" customHeight="1" x14ac:dyDescent="0.15">
      <c r="A23473" s="2"/>
      <c r="B23473" s="4"/>
      <c r="C23473" s="4"/>
      <c r="D23473" s="3"/>
      <c r="H23473" s="84"/>
      <c r="I23473" s="68"/>
      <c r="L23473" s="2"/>
      <c r="M23473" s="2"/>
      <c r="N23473" s="2"/>
    </row>
    <row r="23474" spans="1:14" s="7" customFormat="1" ht="15" customHeight="1" x14ac:dyDescent="0.15">
      <c r="A23474" s="2"/>
      <c r="B23474" s="4"/>
      <c r="C23474" s="4"/>
      <c r="D23474" s="3"/>
      <c r="H23474" s="84"/>
      <c r="I23474" s="68"/>
      <c r="L23474" s="2"/>
      <c r="M23474" s="2"/>
      <c r="N23474" s="2"/>
    </row>
    <row r="23475" spans="1:14" s="7" customFormat="1" ht="15" customHeight="1" x14ac:dyDescent="0.15">
      <c r="A23475" s="2"/>
      <c r="B23475" s="4"/>
      <c r="C23475" s="4"/>
      <c r="D23475" s="3"/>
      <c r="H23475" s="84"/>
      <c r="I23475" s="68"/>
      <c r="L23475" s="2"/>
      <c r="M23475" s="2"/>
      <c r="N23475" s="2"/>
    </row>
    <row r="23476" spans="1:14" s="7" customFormat="1" ht="15" customHeight="1" x14ac:dyDescent="0.15">
      <c r="A23476" s="2"/>
      <c r="B23476" s="4"/>
      <c r="C23476" s="4"/>
      <c r="D23476" s="3"/>
      <c r="H23476" s="84"/>
      <c r="I23476" s="68"/>
      <c r="L23476" s="2"/>
      <c r="M23476" s="2"/>
      <c r="N23476" s="2"/>
    </row>
    <row r="23477" spans="1:14" s="7" customFormat="1" ht="15" customHeight="1" x14ac:dyDescent="0.15">
      <c r="A23477" s="2"/>
      <c r="B23477" s="4"/>
      <c r="C23477" s="4"/>
      <c r="D23477" s="3"/>
      <c r="H23477" s="84"/>
      <c r="I23477" s="68"/>
      <c r="L23477" s="2"/>
      <c r="M23477" s="2"/>
      <c r="N23477" s="2"/>
    </row>
    <row r="23478" spans="1:14" s="7" customFormat="1" ht="15" customHeight="1" x14ac:dyDescent="0.15">
      <c r="A23478" s="2"/>
      <c r="B23478" s="4"/>
      <c r="C23478" s="4"/>
      <c r="D23478" s="3"/>
      <c r="H23478" s="84"/>
      <c r="I23478" s="68"/>
      <c r="L23478" s="2"/>
      <c r="M23478" s="2"/>
      <c r="N23478" s="2"/>
    </row>
    <row r="23479" spans="1:14" s="7" customFormat="1" ht="15" customHeight="1" x14ac:dyDescent="0.15">
      <c r="A23479" s="2"/>
      <c r="B23479" s="4"/>
      <c r="C23479" s="4"/>
      <c r="D23479" s="3"/>
      <c r="H23479" s="84"/>
      <c r="I23479" s="68"/>
      <c r="L23479" s="2"/>
      <c r="M23479" s="2"/>
      <c r="N23479" s="2"/>
    </row>
    <row r="23480" spans="1:14" s="7" customFormat="1" ht="15" customHeight="1" x14ac:dyDescent="0.15">
      <c r="A23480" s="2"/>
      <c r="B23480" s="4"/>
      <c r="C23480" s="4"/>
      <c r="D23480" s="3"/>
      <c r="H23480" s="84"/>
      <c r="I23480" s="68"/>
      <c r="L23480" s="2"/>
      <c r="M23480" s="2"/>
      <c r="N23480" s="2"/>
    </row>
    <row r="23481" spans="1:14" s="7" customFormat="1" ht="15" customHeight="1" x14ac:dyDescent="0.15">
      <c r="A23481" s="2"/>
      <c r="B23481" s="4"/>
      <c r="C23481" s="4"/>
      <c r="D23481" s="3"/>
      <c r="H23481" s="84"/>
      <c r="I23481" s="68"/>
      <c r="L23481" s="2"/>
      <c r="M23481" s="2"/>
      <c r="N23481" s="2"/>
    </row>
    <row r="23482" spans="1:14" s="7" customFormat="1" ht="15" customHeight="1" x14ac:dyDescent="0.15">
      <c r="A23482" s="2"/>
      <c r="B23482" s="4"/>
      <c r="C23482" s="4"/>
      <c r="D23482" s="3"/>
      <c r="H23482" s="84"/>
      <c r="I23482" s="68"/>
      <c r="L23482" s="2"/>
      <c r="M23482" s="2"/>
      <c r="N23482" s="2"/>
    </row>
    <row r="23483" spans="1:14" s="7" customFormat="1" ht="15" customHeight="1" x14ac:dyDescent="0.15">
      <c r="A23483" s="2"/>
      <c r="B23483" s="4"/>
      <c r="C23483" s="4"/>
      <c r="D23483" s="3"/>
      <c r="H23483" s="84"/>
      <c r="I23483" s="68"/>
      <c r="L23483" s="2"/>
      <c r="M23483" s="2"/>
      <c r="N23483" s="2"/>
    </row>
    <row r="23484" spans="1:14" s="7" customFormat="1" ht="15" customHeight="1" x14ac:dyDescent="0.15">
      <c r="A23484" s="2"/>
      <c r="B23484" s="4"/>
      <c r="C23484" s="4"/>
      <c r="D23484" s="3"/>
      <c r="H23484" s="84"/>
      <c r="I23484" s="68"/>
      <c r="L23484" s="2"/>
      <c r="M23484" s="2"/>
      <c r="N23484" s="2"/>
    </row>
    <row r="23485" spans="1:14" s="7" customFormat="1" ht="15" customHeight="1" x14ac:dyDescent="0.15">
      <c r="A23485" s="2"/>
      <c r="B23485" s="4"/>
      <c r="C23485" s="4"/>
      <c r="D23485" s="3"/>
      <c r="H23485" s="84"/>
      <c r="I23485" s="68"/>
      <c r="L23485" s="2"/>
      <c r="M23485" s="2"/>
      <c r="N23485" s="2"/>
    </row>
    <row r="23486" spans="1:14" s="7" customFormat="1" ht="15" customHeight="1" x14ac:dyDescent="0.15">
      <c r="A23486" s="2"/>
      <c r="B23486" s="4"/>
      <c r="C23486" s="4"/>
      <c r="D23486" s="3"/>
      <c r="H23486" s="84"/>
      <c r="I23486" s="68"/>
      <c r="L23486" s="2"/>
      <c r="M23486" s="2"/>
      <c r="N23486" s="2"/>
    </row>
    <row r="23487" spans="1:14" s="7" customFormat="1" ht="15" customHeight="1" x14ac:dyDescent="0.15">
      <c r="A23487" s="2"/>
      <c r="B23487" s="4"/>
      <c r="C23487" s="4"/>
      <c r="D23487" s="3"/>
      <c r="H23487" s="84"/>
      <c r="I23487" s="68"/>
      <c r="L23487" s="2"/>
      <c r="M23487" s="2"/>
      <c r="N23487" s="2"/>
    </row>
    <row r="23488" spans="1:14" s="7" customFormat="1" ht="15" customHeight="1" x14ac:dyDescent="0.15">
      <c r="A23488" s="2"/>
      <c r="B23488" s="4"/>
      <c r="C23488" s="4"/>
      <c r="D23488" s="3"/>
      <c r="H23488" s="84"/>
      <c r="I23488" s="68"/>
      <c r="L23488" s="2"/>
      <c r="M23488" s="2"/>
      <c r="N23488" s="2"/>
    </row>
    <row r="23489" spans="1:14" s="7" customFormat="1" ht="15" customHeight="1" x14ac:dyDescent="0.15">
      <c r="A23489" s="2"/>
      <c r="B23489" s="4"/>
      <c r="C23489" s="4"/>
      <c r="D23489" s="3"/>
      <c r="H23489" s="84"/>
      <c r="I23489" s="68"/>
      <c r="L23489" s="2"/>
      <c r="M23489" s="2"/>
      <c r="N23489" s="2"/>
    </row>
    <row r="23490" spans="1:14" s="7" customFormat="1" ht="15" customHeight="1" x14ac:dyDescent="0.15">
      <c r="A23490" s="2"/>
      <c r="B23490" s="4"/>
      <c r="C23490" s="4"/>
      <c r="D23490" s="3"/>
      <c r="H23490" s="84"/>
      <c r="I23490" s="68"/>
      <c r="L23490" s="2"/>
      <c r="M23490" s="2"/>
      <c r="N23490" s="2"/>
    </row>
    <row r="23491" spans="1:14" s="7" customFormat="1" ht="15" customHeight="1" x14ac:dyDescent="0.15">
      <c r="A23491" s="2"/>
      <c r="B23491" s="4"/>
      <c r="C23491" s="4"/>
      <c r="D23491" s="3"/>
      <c r="H23491" s="84"/>
      <c r="I23491" s="68"/>
      <c r="L23491" s="2"/>
      <c r="M23491" s="2"/>
      <c r="N23491" s="2"/>
    </row>
    <row r="23492" spans="1:14" s="7" customFormat="1" ht="15" customHeight="1" x14ac:dyDescent="0.15">
      <c r="A23492" s="2"/>
      <c r="B23492" s="4"/>
      <c r="C23492" s="4"/>
      <c r="D23492" s="3"/>
      <c r="H23492" s="84"/>
      <c r="I23492" s="68"/>
      <c r="L23492" s="2"/>
      <c r="M23492" s="2"/>
      <c r="N23492" s="2"/>
    </row>
    <row r="23493" spans="1:14" s="7" customFormat="1" ht="15" customHeight="1" x14ac:dyDescent="0.15">
      <c r="A23493" s="2"/>
      <c r="B23493" s="4"/>
      <c r="C23493" s="4"/>
      <c r="D23493" s="3"/>
      <c r="H23493" s="84"/>
      <c r="I23493" s="68"/>
      <c r="L23493" s="2"/>
      <c r="M23493" s="2"/>
      <c r="N23493" s="2"/>
    </row>
    <row r="23494" spans="1:14" s="7" customFormat="1" ht="15" customHeight="1" x14ac:dyDescent="0.15">
      <c r="A23494" s="2"/>
      <c r="B23494" s="4"/>
      <c r="C23494" s="4"/>
      <c r="D23494" s="3"/>
      <c r="H23494" s="84"/>
      <c r="I23494" s="68"/>
      <c r="L23494" s="2"/>
      <c r="M23494" s="2"/>
      <c r="N23494" s="2"/>
    </row>
    <row r="23495" spans="1:14" s="7" customFormat="1" ht="15" customHeight="1" x14ac:dyDescent="0.15">
      <c r="A23495" s="2"/>
      <c r="B23495" s="4"/>
      <c r="C23495" s="4"/>
      <c r="D23495" s="3"/>
      <c r="H23495" s="84"/>
      <c r="I23495" s="68"/>
      <c r="L23495" s="2"/>
      <c r="M23495" s="2"/>
      <c r="N23495" s="2"/>
    </row>
    <row r="23496" spans="1:14" s="7" customFormat="1" ht="15" customHeight="1" x14ac:dyDescent="0.15">
      <c r="A23496" s="2"/>
      <c r="B23496" s="4"/>
      <c r="C23496" s="4"/>
      <c r="D23496" s="3"/>
      <c r="H23496" s="84"/>
      <c r="I23496" s="68"/>
      <c r="L23496" s="2"/>
      <c r="M23496" s="2"/>
      <c r="N23496" s="2"/>
    </row>
    <row r="23497" spans="1:14" s="7" customFormat="1" ht="15" customHeight="1" x14ac:dyDescent="0.15">
      <c r="A23497" s="2"/>
      <c r="B23497" s="4"/>
      <c r="C23497" s="4"/>
      <c r="D23497" s="3"/>
      <c r="H23497" s="84"/>
      <c r="I23497" s="68"/>
      <c r="L23497" s="2"/>
      <c r="M23497" s="2"/>
      <c r="N23497" s="2"/>
    </row>
    <row r="23498" spans="1:14" s="7" customFormat="1" ht="15" customHeight="1" x14ac:dyDescent="0.15">
      <c r="A23498" s="2"/>
      <c r="B23498" s="4"/>
      <c r="C23498" s="4"/>
      <c r="D23498" s="3"/>
      <c r="H23498" s="84"/>
      <c r="I23498" s="68"/>
      <c r="L23498" s="2"/>
      <c r="M23498" s="2"/>
      <c r="N23498" s="2"/>
    </row>
    <row r="23499" spans="1:14" s="7" customFormat="1" ht="15" customHeight="1" x14ac:dyDescent="0.15">
      <c r="A23499" s="2"/>
      <c r="B23499" s="4"/>
      <c r="C23499" s="4"/>
      <c r="D23499" s="3"/>
      <c r="H23499" s="84"/>
      <c r="I23499" s="68"/>
      <c r="L23499" s="2"/>
      <c r="M23499" s="2"/>
      <c r="N23499" s="2"/>
    </row>
    <row r="23500" spans="1:14" s="7" customFormat="1" ht="15" customHeight="1" x14ac:dyDescent="0.15">
      <c r="A23500" s="2"/>
      <c r="B23500" s="4"/>
      <c r="C23500" s="4"/>
      <c r="D23500" s="3"/>
      <c r="H23500" s="84"/>
      <c r="I23500" s="68"/>
      <c r="L23500" s="2"/>
      <c r="M23500" s="2"/>
      <c r="N23500" s="2"/>
    </row>
    <row r="23501" spans="1:14" s="7" customFormat="1" ht="15" customHeight="1" x14ac:dyDescent="0.15">
      <c r="A23501" s="2"/>
      <c r="B23501" s="4"/>
      <c r="C23501" s="4"/>
      <c r="D23501" s="3"/>
      <c r="H23501" s="84"/>
      <c r="I23501" s="68"/>
      <c r="L23501" s="2"/>
      <c r="M23501" s="2"/>
      <c r="N23501" s="2"/>
    </row>
    <row r="23502" spans="1:14" s="7" customFormat="1" ht="15" customHeight="1" x14ac:dyDescent="0.15">
      <c r="A23502" s="2"/>
      <c r="B23502" s="4"/>
      <c r="C23502" s="4"/>
      <c r="D23502" s="3"/>
      <c r="H23502" s="84"/>
      <c r="I23502" s="68"/>
      <c r="L23502" s="2"/>
      <c r="M23502" s="2"/>
      <c r="N23502" s="2"/>
    </row>
    <row r="23503" spans="1:14" s="7" customFormat="1" ht="15" customHeight="1" x14ac:dyDescent="0.15">
      <c r="A23503" s="2"/>
      <c r="B23503" s="4"/>
      <c r="C23503" s="4"/>
      <c r="D23503" s="3"/>
      <c r="H23503" s="84"/>
      <c r="I23503" s="68"/>
      <c r="L23503" s="2"/>
      <c r="M23503" s="2"/>
      <c r="N23503" s="2"/>
    </row>
    <row r="23504" spans="1:14" s="7" customFormat="1" ht="15" customHeight="1" x14ac:dyDescent="0.15">
      <c r="A23504" s="2"/>
      <c r="B23504" s="4"/>
      <c r="C23504" s="4"/>
      <c r="D23504" s="3"/>
      <c r="H23504" s="84"/>
      <c r="I23504" s="68"/>
      <c r="L23504" s="2"/>
      <c r="M23504" s="2"/>
      <c r="N23504" s="2"/>
    </row>
    <row r="23505" spans="1:14" s="7" customFormat="1" ht="15" customHeight="1" x14ac:dyDescent="0.15">
      <c r="A23505" s="2"/>
      <c r="B23505" s="4"/>
      <c r="C23505" s="4"/>
      <c r="D23505" s="3"/>
      <c r="H23505" s="84"/>
      <c r="I23505" s="68"/>
      <c r="L23505" s="2"/>
      <c r="M23505" s="2"/>
      <c r="N23505" s="2"/>
    </row>
    <row r="23506" spans="1:14" s="7" customFormat="1" ht="15" customHeight="1" x14ac:dyDescent="0.15">
      <c r="A23506" s="2"/>
      <c r="B23506" s="4"/>
      <c r="C23506" s="4"/>
      <c r="D23506" s="3"/>
      <c r="H23506" s="84"/>
      <c r="I23506" s="68"/>
      <c r="L23506" s="2"/>
      <c r="M23506" s="2"/>
      <c r="N23506" s="2"/>
    </row>
    <row r="23507" spans="1:14" s="7" customFormat="1" ht="15" customHeight="1" x14ac:dyDescent="0.15">
      <c r="A23507" s="2"/>
      <c r="B23507" s="4"/>
      <c r="C23507" s="4"/>
      <c r="D23507" s="3"/>
      <c r="H23507" s="84"/>
      <c r="I23507" s="68"/>
      <c r="L23507" s="2"/>
      <c r="M23507" s="2"/>
      <c r="N23507" s="2"/>
    </row>
    <row r="23508" spans="1:14" s="7" customFormat="1" ht="15" customHeight="1" x14ac:dyDescent="0.15">
      <c r="A23508" s="2"/>
      <c r="B23508" s="4"/>
      <c r="C23508" s="4"/>
      <c r="D23508" s="3"/>
      <c r="H23508" s="84"/>
      <c r="I23508" s="68"/>
      <c r="L23508" s="2"/>
      <c r="M23508" s="2"/>
      <c r="N23508" s="2"/>
    </row>
    <row r="23509" spans="1:14" s="7" customFormat="1" ht="15" customHeight="1" x14ac:dyDescent="0.15">
      <c r="A23509" s="2"/>
      <c r="B23509" s="4"/>
      <c r="C23509" s="4"/>
      <c r="D23509" s="3"/>
      <c r="H23509" s="84"/>
      <c r="I23509" s="68"/>
      <c r="L23509" s="2"/>
      <c r="M23509" s="2"/>
      <c r="N23509" s="2"/>
    </row>
    <row r="23510" spans="1:14" s="7" customFormat="1" ht="15" customHeight="1" x14ac:dyDescent="0.15">
      <c r="A23510" s="2"/>
      <c r="B23510" s="4"/>
      <c r="C23510" s="4"/>
      <c r="D23510" s="3"/>
      <c r="H23510" s="84"/>
      <c r="I23510" s="68"/>
      <c r="L23510" s="2"/>
      <c r="M23510" s="2"/>
      <c r="N23510" s="2"/>
    </row>
    <row r="23511" spans="1:14" s="7" customFormat="1" ht="15" customHeight="1" x14ac:dyDescent="0.15">
      <c r="A23511" s="2"/>
      <c r="B23511" s="4"/>
      <c r="C23511" s="4"/>
      <c r="D23511" s="3"/>
      <c r="H23511" s="84"/>
      <c r="I23511" s="68"/>
      <c r="L23511" s="2"/>
      <c r="M23511" s="2"/>
      <c r="N23511" s="2"/>
    </row>
    <row r="23512" spans="1:14" s="7" customFormat="1" ht="15" customHeight="1" x14ac:dyDescent="0.15">
      <c r="A23512" s="2"/>
      <c r="B23512" s="4"/>
      <c r="C23512" s="4"/>
      <c r="D23512" s="3"/>
      <c r="H23512" s="84"/>
      <c r="I23512" s="68"/>
      <c r="L23512" s="2"/>
      <c r="M23512" s="2"/>
      <c r="N23512" s="2"/>
    </row>
    <row r="23513" spans="1:14" s="7" customFormat="1" ht="15" customHeight="1" x14ac:dyDescent="0.15">
      <c r="A23513" s="2"/>
      <c r="B23513" s="4"/>
      <c r="C23513" s="4"/>
      <c r="D23513" s="3"/>
      <c r="H23513" s="84"/>
      <c r="I23513" s="68"/>
      <c r="L23513" s="2"/>
      <c r="M23513" s="2"/>
      <c r="N23513" s="2"/>
    </row>
    <row r="23514" spans="1:14" s="7" customFormat="1" ht="15" customHeight="1" x14ac:dyDescent="0.15">
      <c r="A23514" s="2"/>
      <c r="B23514" s="4"/>
      <c r="C23514" s="4"/>
      <c r="D23514" s="3"/>
      <c r="H23514" s="84"/>
      <c r="I23514" s="68"/>
      <c r="L23514" s="2"/>
      <c r="M23514" s="2"/>
      <c r="N23514" s="2"/>
    </row>
    <row r="23515" spans="1:14" s="7" customFormat="1" ht="15" customHeight="1" x14ac:dyDescent="0.15">
      <c r="A23515" s="2"/>
      <c r="B23515" s="4"/>
      <c r="C23515" s="4"/>
      <c r="D23515" s="3"/>
      <c r="H23515" s="84"/>
      <c r="I23515" s="68"/>
      <c r="L23515" s="2"/>
      <c r="M23515" s="2"/>
      <c r="N23515" s="2"/>
    </row>
    <row r="23516" spans="1:14" s="7" customFormat="1" ht="15" customHeight="1" x14ac:dyDescent="0.15">
      <c r="A23516" s="2"/>
      <c r="B23516" s="4"/>
      <c r="C23516" s="4"/>
      <c r="D23516" s="3"/>
      <c r="H23516" s="84"/>
      <c r="I23516" s="68"/>
      <c r="L23516" s="2"/>
      <c r="M23516" s="2"/>
      <c r="N23516" s="2"/>
    </row>
    <row r="23517" spans="1:14" s="7" customFormat="1" ht="15" customHeight="1" x14ac:dyDescent="0.15">
      <c r="A23517" s="2"/>
      <c r="B23517" s="4"/>
      <c r="C23517" s="4"/>
      <c r="D23517" s="3"/>
      <c r="H23517" s="84"/>
      <c r="I23517" s="68"/>
      <c r="L23517" s="2"/>
      <c r="M23517" s="2"/>
      <c r="N23517" s="2"/>
    </row>
    <row r="23518" spans="1:14" s="7" customFormat="1" ht="15" customHeight="1" x14ac:dyDescent="0.15">
      <c r="A23518" s="2"/>
      <c r="B23518" s="4"/>
      <c r="C23518" s="4"/>
      <c r="D23518" s="3"/>
      <c r="H23518" s="84"/>
      <c r="I23518" s="68"/>
      <c r="L23518" s="2"/>
      <c r="M23518" s="2"/>
      <c r="N23518" s="2"/>
    </row>
    <row r="23519" spans="1:14" s="7" customFormat="1" ht="15" customHeight="1" x14ac:dyDescent="0.15">
      <c r="A23519" s="2"/>
      <c r="B23519" s="4"/>
      <c r="C23519" s="4"/>
      <c r="D23519" s="3"/>
      <c r="H23519" s="84"/>
      <c r="I23519" s="68"/>
      <c r="L23519" s="2"/>
      <c r="M23519" s="2"/>
      <c r="N23519" s="2"/>
    </row>
    <row r="23520" spans="1:14" s="7" customFormat="1" ht="15" customHeight="1" x14ac:dyDescent="0.15">
      <c r="A23520" s="2"/>
      <c r="B23520" s="4"/>
      <c r="C23520" s="4"/>
      <c r="D23520" s="3"/>
      <c r="H23520" s="84"/>
      <c r="I23520" s="68"/>
      <c r="L23520" s="2"/>
      <c r="M23520" s="2"/>
      <c r="N23520" s="2"/>
    </row>
    <row r="23521" spans="1:14" s="7" customFormat="1" ht="15" customHeight="1" x14ac:dyDescent="0.15">
      <c r="A23521" s="2"/>
      <c r="B23521" s="4"/>
      <c r="C23521" s="4"/>
      <c r="D23521" s="3"/>
      <c r="H23521" s="84"/>
      <c r="I23521" s="68"/>
      <c r="L23521" s="2"/>
      <c r="M23521" s="2"/>
      <c r="N23521" s="2"/>
    </row>
    <row r="23522" spans="1:14" s="7" customFormat="1" ht="15" customHeight="1" x14ac:dyDescent="0.15">
      <c r="A23522" s="2"/>
      <c r="B23522" s="4"/>
      <c r="C23522" s="4"/>
      <c r="D23522" s="3"/>
      <c r="H23522" s="84"/>
      <c r="I23522" s="68"/>
      <c r="L23522" s="2"/>
      <c r="M23522" s="2"/>
      <c r="N23522" s="2"/>
    </row>
    <row r="23523" spans="1:14" s="7" customFormat="1" ht="15" customHeight="1" x14ac:dyDescent="0.15">
      <c r="A23523" s="2"/>
      <c r="B23523" s="4"/>
      <c r="C23523" s="4"/>
      <c r="D23523" s="3"/>
      <c r="H23523" s="84"/>
      <c r="I23523" s="68"/>
      <c r="L23523" s="2"/>
      <c r="M23523" s="2"/>
      <c r="N23523" s="2"/>
    </row>
    <row r="23524" spans="1:14" s="7" customFormat="1" ht="15" customHeight="1" x14ac:dyDescent="0.15">
      <c r="A23524" s="2"/>
      <c r="B23524" s="4"/>
      <c r="C23524" s="4"/>
      <c r="D23524" s="3"/>
      <c r="H23524" s="84"/>
      <c r="I23524" s="68"/>
      <c r="L23524" s="2"/>
      <c r="M23524" s="2"/>
      <c r="N23524" s="2"/>
    </row>
    <row r="23525" spans="1:14" s="7" customFormat="1" ht="15" customHeight="1" x14ac:dyDescent="0.15">
      <c r="A23525" s="2"/>
      <c r="B23525" s="4"/>
      <c r="C23525" s="4"/>
      <c r="D23525" s="3"/>
      <c r="H23525" s="84"/>
      <c r="I23525" s="68"/>
      <c r="L23525" s="2"/>
      <c r="M23525" s="2"/>
      <c r="N23525" s="2"/>
    </row>
    <row r="23526" spans="1:14" s="7" customFormat="1" ht="15" customHeight="1" x14ac:dyDescent="0.15">
      <c r="A23526" s="2"/>
      <c r="B23526" s="4"/>
      <c r="C23526" s="4"/>
      <c r="D23526" s="3"/>
      <c r="H23526" s="84"/>
      <c r="I23526" s="68"/>
      <c r="L23526" s="2"/>
      <c r="M23526" s="2"/>
      <c r="N23526" s="2"/>
    </row>
    <row r="23527" spans="1:14" s="7" customFormat="1" ht="15" customHeight="1" x14ac:dyDescent="0.15">
      <c r="A23527" s="2"/>
      <c r="B23527" s="4"/>
      <c r="C23527" s="4"/>
      <c r="D23527" s="3"/>
      <c r="H23527" s="84"/>
      <c r="I23527" s="68"/>
      <c r="L23527" s="2"/>
      <c r="M23527" s="2"/>
      <c r="N23527" s="2"/>
    </row>
    <row r="23528" spans="1:14" s="7" customFormat="1" ht="15" customHeight="1" x14ac:dyDescent="0.15">
      <c r="A23528" s="2"/>
      <c r="B23528" s="4"/>
      <c r="C23528" s="4"/>
      <c r="D23528" s="3"/>
      <c r="H23528" s="84"/>
      <c r="I23528" s="68"/>
      <c r="L23528" s="2"/>
      <c r="M23528" s="2"/>
      <c r="N23528" s="2"/>
    </row>
    <row r="23529" spans="1:14" s="7" customFormat="1" ht="15" customHeight="1" x14ac:dyDescent="0.15">
      <c r="A23529" s="2"/>
      <c r="B23529" s="4"/>
      <c r="C23529" s="4"/>
      <c r="D23529" s="3"/>
      <c r="H23529" s="84"/>
      <c r="I23529" s="68"/>
      <c r="L23529" s="2"/>
      <c r="M23529" s="2"/>
      <c r="N23529" s="2"/>
    </row>
    <row r="23530" spans="1:14" s="7" customFormat="1" ht="15" customHeight="1" x14ac:dyDescent="0.15">
      <c r="A23530" s="2"/>
      <c r="B23530" s="4"/>
      <c r="C23530" s="4"/>
      <c r="D23530" s="3"/>
      <c r="H23530" s="84"/>
      <c r="I23530" s="68"/>
      <c r="L23530" s="2"/>
      <c r="M23530" s="2"/>
      <c r="N23530" s="2"/>
    </row>
    <row r="23531" spans="1:14" s="7" customFormat="1" ht="15" customHeight="1" x14ac:dyDescent="0.15">
      <c r="A23531" s="2"/>
      <c r="B23531" s="4"/>
      <c r="C23531" s="4"/>
      <c r="D23531" s="3"/>
      <c r="H23531" s="84"/>
      <c r="I23531" s="68"/>
      <c r="L23531" s="2"/>
      <c r="M23531" s="2"/>
      <c r="N23531" s="2"/>
    </row>
    <row r="23532" spans="1:14" s="7" customFormat="1" ht="15" customHeight="1" x14ac:dyDescent="0.15">
      <c r="A23532" s="2"/>
      <c r="B23532" s="4"/>
      <c r="C23532" s="4"/>
      <c r="D23532" s="3"/>
      <c r="H23532" s="84"/>
      <c r="I23532" s="68"/>
      <c r="L23532" s="2"/>
      <c r="M23532" s="2"/>
      <c r="N23532" s="2"/>
    </row>
    <row r="23533" spans="1:14" s="7" customFormat="1" ht="15" customHeight="1" x14ac:dyDescent="0.15">
      <c r="A23533" s="2"/>
      <c r="B23533" s="4"/>
      <c r="C23533" s="4"/>
      <c r="D23533" s="3"/>
      <c r="H23533" s="84"/>
      <c r="I23533" s="68"/>
      <c r="L23533" s="2"/>
      <c r="M23533" s="2"/>
      <c r="N23533" s="2"/>
    </row>
    <row r="23534" spans="1:14" s="7" customFormat="1" ht="15" customHeight="1" x14ac:dyDescent="0.15">
      <c r="A23534" s="2"/>
      <c r="B23534" s="4"/>
      <c r="C23534" s="4"/>
      <c r="D23534" s="3"/>
      <c r="H23534" s="84"/>
      <c r="I23534" s="68"/>
      <c r="L23534" s="2"/>
      <c r="M23534" s="2"/>
      <c r="N23534" s="2"/>
    </row>
    <row r="23535" spans="1:14" s="7" customFormat="1" ht="15" customHeight="1" x14ac:dyDescent="0.15">
      <c r="A23535" s="2"/>
      <c r="B23535" s="4"/>
      <c r="C23535" s="4"/>
      <c r="D23535" s="3"/>
      <c r="H23535" s="84"/>
      <c r="I23535" s="68"/>
      <c r="L23535" s="2"/>
      <c r="M23535" s="2"/>
      <c r="N23535" s="2"/>
    </row>
    <row r="23536" spans="1:14" s="7" customFormat="1" ht="15" customHeight="1" x14ac:dyDescent="0.15">
      <c r="A23536" s="2"/>
      <c r="B23536" s="4"/>
      <c r="C23536" s="4"/>
      <c r="D23536" s="3"/>
      <c r="H23536" s="84"/>
      <c r="I23536" s="68"/>
      <c r="L23536" s="2"/>
      <c r="M23536" s="2"/>
      <c r="N23536" s="2"/>
    </row>
    <row r="23537" spans="1:14" s="7" customFormat="1" ht="15" customHeight="1" x14ac:dyDescent="0.15">
      <c r="A23537" s="2"/>
      <c r="B23537" s="4"/>
      <c r="C23537" s="4"/>
      <c r="D23537" s="3"/>
      <c r="H23537" s="84"/>
      <c r="I23537" s="68"/>
      <c r="L23537" s="2"/>
      <c r="M23537" s="2"/>
      <c r="N23537" s="2"/>
    </row>
    <row r="23538" spans="1:14" s="7" customFormat="1" ht="15" customHeight="1" x14ac:dyDescent="0.15">
      <c r="A23538" s="2"/>
      <c r="B23538" s="4"/>
      <c r="C23538" s="4"/>
      <c r="D23538" s="3"/>
      <c r="H23538" s="84"/>
      <c r="I23538" s="68"/>
      <c r="L23538" s="2"/>
      <c r="M23538" s="2"/>
      <c r="N23538" s="2"/>
    </row>
    <row r="23539" spans="1:14" s="7" customFormat="1" ht="15" customHeight="1" x14ac:dyDescent="0.15">
      <c r="A23539" s="2"/>
      <c r="B23539" s="4"/>
      <c r="C23539" s="4"/>
      <c r="D23539" s="3"/>
      <c r="H23539" s="84"/>
      <c r="I23539" s="68"/>
      <c r="L23539" s="2"/>
      <c r="M23539" s="2"/>
      <c r="N23539" s="2"/>
    </row>
    <row r="23540" spans="1:14" s="7" customFormat="1" ht="15" customHeight="1" x14ac:dyDescent="0.15">
      <c r="A23540" s="2"/>
      <c r="B23540" s="4"/>
      <c r="C23540" s="4"/>
      <c r="D23540" s="3"/>
      <c r="H23540" s="84"/>
      <c r="I23540" s="68"/>
      <c r="L23540" s="2"/>
      <c r="M23540" s="2"/>
      <c r="N23540" s="2"/>
    </row>
    <row r="23541" spans="1:14" s="7" customFormat="1" ht="15" customHeight="1" x14ac:dyDescent="0.15">
      <c r="A23541" s="2"/>
      <c r="B23541" s="4"/>
      <c r="C23541" s="4"/>
      <c r="D23541" s="3"/>
      <c r="H23541" s="84"/>
      <c r="I23541" s="68"/>
      <c r="L23541" s="2"/>
      <c r="M23541" s="2"/>
      <c r="N23541" s="2"/>
    </row>
    <row r="23542" spans="1:14" s="7" customFormat="1" ht="15" customHeight="1" x14ac:dyDescent="0.15">
      <c r="A23542" s="2"/>
      <c r="B23542" s="4"/>
      <c r="C23542" s="4"/>
      <c r="D23542" s="3"/>
      <c r="H23542" s="84"/>
      <c r="I23542" s="68"/>
      <c r="L23542" s="2"/>
      <c r="M23542" s="2"/>
      <c r="N23542" s="2"/>
    </row>
    <row r="23543" spans="1:14" s="7" customFormat="1" ht="15" customHeight="1" x14ac:dyDescent="0.15">
      <c r="A23543" s="2"/>
      <c r="B23543" s="4"/>
      <c r="C23543" s="4"/>
      <c r="D23543" s="3"/>
      <c r="H23543" s="84"/>
      <c r="I23543" s="68"/>
      <c r="L23543" s="2"/>
      <c r="M23543" s="2"/>
      <c r="N23543" s="2"/>
    </row>
    <row r="23544" spans="1:14" s="7" customFormat="1" ht="15" customHeight="1" x14ac:dyDescent="0.15">
      <c r="A23544" s="2"/>
      <c r="B23544" s="4"/>
      <c r="C23544" s="4"/>
      <c r="D23544" s="3"/>
      <c r="H23544" s="84"/>
      <c r="I23544" s="68"/>
      <c r="L23544" s="2"/>
      <c r="M23544" s="2"/>
      <c r="N23544" s="2"/>
    </row>
    <row r="23545" spans="1:14" s="7" customFormat="1" ht="15" customHeight="1" x14ac:dyDescent="0.15">
      <c r="A23545" s="2"/>
      <c r="B23545" s="4"/>
      <c r="C23545" s="4"/>
      <c r="D23545" s="3"/>
      <c r="H23545" s="84"/>
      <c r="I23545" s="68"/>
      <c r="L23545" s="2"/>
      <c r="M23545" s="2"/>
      <c r="N23545" s="2"/>
    </row>
    <row r="23546" spans="1:14" s="7" customFormat="1" ht="15" customHeight="1" x14ac:dyDescent="0.15">
      <c r="A23546" s="2"/>
      <c r="B23546" s="4"/>
      <c r="C23546" s="4"/>
      <c r="D23546" s="3"/>
      <c r="H23546" s="84"/>
      <c r="I23546" s="68"/>
      <c r="L23546" s="2"/>
      <c r="M23546" s="2"/>
      <c r="N23546" s="2"/>
    </row>
    <row r="23547" spans="1:14" s="7" customFormat="1" ht="15" customHeight="1" x14ac:dyDescent="0.15">
      <c r="A23547" s="2"/>
      <c r="B23547" s="4"/>
      <c r="C23547" s="4"/>
      <c r="D23547" s="3"/>
      <c r="H23547" s="84"/>
      <c r="I23547" s="68"/>
      <c r="L23547" s="2"/>
      <c r="M23547" s="2"/>
      <c r="N23547" s="2"/>
    </row>
    <row r="23548" spans="1:14" s="7" customFormat="1" ht="15" customHeight="1" x14ac:dyDescent="0.15">
      <c r="A23548" s="2"/>
      <c r="B23548" s="4"/>
      <c r="C23548" s="4"/>
      <c r="D23548" s="3"/>
      <c r="H23548" s="84"/>
      <c r="I23548" s="68"/>
      <c r="L23548" s="2"/>
      <c r="M23548" s="2"/>
      <c r="N23548" s="2"/>
    </row>
    <row r="23549" spans="1:14" s="7" customFormat="1" ht="15" customHeight="1" x14ac:dyDescent="0.15">
      <c r="A23549" s="2"/>
      <c r="B23549" s="4"/>
      <c r="C23549" s="4"/>
      <c r="D23549" s="3"/>
      <c r="H23549" s="84"/>
      <c r="I23549" s="68"/>
      <c r="L23549" s="2"/>
      <c r="M23549" s="2"/>
      <c r="N23549" s="2"/>
    </row>
    <row r="23550" spans="1:14" s="7" customFormat="1" ht="15" customHeight="1" x14ac:dyDescent="0.15">
      <c r="A23550" s="2"/>
      <c r="B23550" s="4"/>
      <c r="C23550" s="4"/>
      <c r="D23550" s="3"/>
      <c r="H23550" s="84"/>
      <c r="I23550" s="68"/>
      <c r="L23550" s="2"/>
      <c r="M23550" s="2"/>
      <c r="N23550" s="2"/>
    </row>
    <row r="23551" spans="1:14" s="7" customFormat="1" ht="15" customHeight="1" x14ac:dyDescent="0.15">
      <c r="A23551" s="2"/>
      <c r="B23551" s="4"/>
      <c r="C23551" s="4"/>
      <c r="D23551" s="3"/>
      <c r="H23551" s="84"/>
      <c r="I23551" s="68"/>
      <c r="L23551" s="2"/>
      <c r="M23551" s="2"/>
      <c r="N23551" s="2"/>
    </row>
    <row r="23552" spans="1:14" s="7" customFormat="1" ht="15" customHeight="1" x14ac:dyDescent="0.15">
      <c r="A23552" s="2"/>
      <c r="B23552" s="4"/>
      <c r="C23552" s="4"/>
      <c r="D23552" s="3"/>
      <c r="H23552" s="84"/>
      <c r="I23552" s="68"/>
      <c r="L23552" s="2"/>
      <c r="M23552" s="2"/>
      <c r="N23552" s="2"/>
    </row>
    <row r="23553" spans="1:14" s="7" customFormat="1" ht="15" customHeight="1" x14ac:dyDescent="0.15">
      <c r="A23553" s="2"/>
      <c r="B23553" s="4"/>
      <c r="C23553" s="4"/>
      <c r="D23553" s="3"/>
      <c r="H23553" s="84"/>
      <c r="I23553" s="68"/>
      <c r="L23553" s="2"/>
      <c r="M23553" s="2"/>
      <c r="N23553" s="2"/>
    </row>
    <row r="23554" spans="1:14" s="7" customFormat="1" ht="15" customHeight="1" x14ac:dyDescent="0.15">
      <c r="A23554" s="2"/>
      <c r="B23554" s="4"/>
      <c r="C23554" s="4"/>
      <c r="D23554" s="3"/>
      <c r="H23554" s="84"/>
      <c r="I23554" s="68"/>
      <c r="L23554" s="2"/>
      <c r="M23554" s="2"/>
      <c r="N23554" s="2"/>
    </row>
    <row r="23555" spans="1:14" s="7" customFormat="1" ht="15" customHeight="1" x14ac:dyDescent="0.15">
      <c r="A23555" s="2"/>
      <c r="B23555" s="4"/>
      <c r="C23555" s="4"/>
      <c r="D23555" s="3"/>
      <c r="H23555" s="84"/>
      <c r="I23555" s="68"/>
      <c r="L23555" s="2"/>
      <c r="M23555" s="2"/>
      <c r="N23555" s="2"/>
    </row>
    <row r="23556" spans="1:14" s="7" customFormat="1" ht="15" customHeight="1" x14ac:dyDescent="0.15">
      <c r="A23556" s="2"/>
      <c r="B23556" s="4"/>
      <c r="C23556" s="4"/>
      <c r="D23556" s="3"/>
      <c r="H23556" s="84"/>
      <c r="I23556" s="68"/>
      <c r="L23556" s="2"/>
      <c r="M23556" s="2"/>
      <c r="N23556" s="2"/>
    </row>
    <row r="23557" spans="1:14" s="7" customFormat="1" ht="15" customHeight="1" x14ac:dyDescent="0.15">
      <c r="A23557" s="2"/>
      <c r="B23557" s="4"/>
      <c r="C23557" s="4"/>
      <c r="D23557" s="3"/>
      <c r="H23557" s="84"/>
      <c r="I23557" s="68"/>
      <c r="L23557" s="2"/>
      <c r="M23557" s="2"/>
      <c r="N23557" s="2"/>
    </row>
    <row r="23558" spans="1:14" s="7" customFormat="1" ht="15" customHeight="1" x14ac:dyDescent="0.15">
      <c r="A23558" s="2"/>
      <c r="B23558" s="4"/>
      <c r="C23558" s="4"/>
      <c r="D23558" s="3"/>
      <c r="H23558" s="84"/>
      <c r="I23558" s="68"/>
      <c r="L23558" s="2"/>
      <c r="M23558" s="2"/>
      <c r="N23558" s="2"/>
    </row>
    <row r="23559" spans="1:14" s="7" customFormat="1" ht="15" customHeight="1" x14ac:dyDescent="0.15">
      <c r="A23559" s="2"/>
      <c r="B23559" s="4"/>
      <c r="C23559" s="4"/>
      <c r="D23559" s="3"/>
      <c r="H23559" s="84"/>
      <c r="I23559" s="68"/>
      <c r="L23559" s="2"/>
      <c r="M23559" s="2"/>
      <c r="N23559" s="2"/>
    </row>
    <row r="23560" spans="1:14" s="7" customFormat="1" ht="15" customHeight="1" x14ac:dyDescent="0.15">
      <c r="A23560" s="2"/>
      <c r="B23560" s="4"/>
      <c r="C23560" s="4"/>
      <c r="D23560" s="3"/>
      <c r="H23560" s="84"/>
      <c r="I23560" s="68"/>
      <c r="L23560" s="2"/>
      <c r="M23560" s="2"/>
      <c r="N23560" s="2"/>
    </row>
    <row r="23561" spans="1:14" s="7" customFormat="1" ht="15" customHeight="1" x14ac:dyDescent="0.15">
      <c r="A23561" s="2"/>
      <c r="B23561" s="4"/>
      <c r="C23561" s="4"/>
      <c r="D23561" s="3"/>
      <c r="H23561" s="84"/>
      <c r="I23561" s="68"/>
      <c r="L23561" s="2"/>
      <c r="M23561" s="2"/>
      <c r="N23561" s="2"/>
    </row>
    <row r="23562" spans="1:14" s="7" customFormat="1" ht="15" customHeight="1" x14ac:dyDescent="0.15">
      <c r="A23562" s="2"/>
      <c r="B23562" s="4"/>
      <c r="C23562" s="4"/>
      <c r="D23562" s="3"/>
      <c r="H23562" s="84"/>
      <c r="I23562" s="68"/>
      <c r="L23562" s="2"/>
      <c r="M23562" s="2"/>
      <c r="N23562" s="2"/>
    </row>
    <row r="23563" spans="1:14" s="7" customFormat="1" ht="15" customHeight="1" x14ac:dyDescent="0.15">
      <c r="A23563" s="2"/>
      <c r="B23563" s="4"/>
      <c r="C23563" s="4"/>
      <c r="D23563" s="3"/>
      <c r="H23563" s="84"/>
      <c r="I23563" s="68"/>
      <c r="L23563" s="2"/>
      <c r="M23563" s="2"/>
      <c r="N23563" s="2"/>
    </row>
    <row r="23564" spans="1:14" s="7" customFormat="1" ht="15" customHeight="1" x14ac:dyDescent="0.15">
      <c r="A23564" s="2"/>
      <c r="B23564" s="4"/>
      <c r="C23564" s="4"/>
      <c r="D23564" s="3"/>
      <c r="H23564" s="84"/>
      <c r="I23564" s="68"/>
      <c r="L23564" s="2"/>
      <c r="M23564" s="2"/>
      <c r="N23564" s="2"/>
    </row>
    <row r="23565" spans="1:14" s="7" customFormat="1" ht="15" customHeight="1" x14ac:dyDescent="0.15">
      <c r="A23565" s="2"/>
      <c r="B23565" s="4"/>
      <c r="C23565" s="4"/>
      <c r="D23565" s="3"/>
      <c r="H23565" s="84"/>
      <c r="I23565" s="68"/>
      <c r="L23565" s="2"/>
      <c r="M23565" s="2"/>
      <c r="N23565" s="2"/>
    </row>
    <row r="23566" spans="1:14" s="7" customFormat="1" ht="15" customHeight="1" x14ac:dyDescent="0.15">
      <c r="A23566" s="2"/>
      <c r="B23566" s="4"/>
      <c r="C23566" s="4"/>
      <c r="D23566" s="3"/>
      <c r="H23566" s="84"/>
      <c r="I23566" s="68"/>
      <c r="L23566" s="2"/>
      <c r="M23566" s="2"/>
      <c r="N23566" s="2"/>
    </row>
    <row r="23567" spans="1:14" s="7" customFormat="1" ht="15" customHeight="1" x14ac:dyDescent="0.15">
      <c r="A23567" s="2"/>
      <c r="B23567" s="4"/>
      <c r="C23567" s="4"/>
      <c r="D23567" s="3"/>
      <c r="H23567" s="84"/>
      <c r="I23567" s="68"/>
      <c r="L23567" s="2"/>
      <c r="M23567" s="2"/>
      <c r="N23567" s="2"/>
    </row>
    <row r="23568" spans="1:14" s="7" customFormat="1" ht="15" customHeight="1" x14ac:dyDescent="0.15">
      <c r="A23568" s="2"/>
      <c r="B23568" s="4"/>
      <c r="C23568" s="4"/>
      <c r="D23568" s="3"/>
      <c r="H23568" s="84"/>
      <c r="I23568" s="68"/>
      <c r="L23568" s="2"/>
      <c r="M23568" s="2"/>
      <c r="N23568" s="2"/>
    </row>
    <row r="23569" spans="1:14" s="7" customFormat="1" ht="15" customHeight="1" x14ac:dyDescent="0.15">
      <c r="A23569" s="2"/>
      <c r="B23569" s="4"/>
      <c r="C23569" s="4"/>
      <c r="D23569" s="3"/>
      <c r="H23569" s="84"/>
      <c r="I23569" s="68"/>
      <c r="L23569" s="2"/>
      <c r="M23569" s="2"/>
      <c r="N23569" s="2"/>
    </row>
    <row r="23570" spans="1:14" s="7" customFormat="1" ht="15" customHeight="1" x14ac:dyDescent="0.15">
      <c r="A23570" s="2"/>
      <c r="B23570" s="4"/>
      <c r="C23570" s="4"/>
      <c r="D23570" s="3"/>
      <c r="H23570" s="84"/>
      <c r="I23570" s="68"/>
      <c r="L23570" s="2"/>
      <c r="M23570" s="2"/>
      <c r="N23570" s="2"/>
    </row>
    <row r="23571" spans="1:14" s="7" customFormat="1" ht="15" customHeight="1" x14ac:dyDescent="0.15">
      <c r="A23571" s="2"/>
      <c r="B23571" s="4"/>
      <c r="C23571" s="4"/>
      <c r="D23571" s="3"/>
      <c r="H23571" s="84"/>
      <c r="I23571" s="68"/>
      <c r="L23571" s="2"/>
      <c r="M23571" s="2"/>
      <c r="N23571" s="2"/>
    </row>
    <row r="23572" spans="1:14" s="7" customFormat="1" ht="15" customHeight="1" x14ac:dyDescent="0.15">
      <c r="A23572" s="2"/>
      <c r="B23572" s="4"/>
      <c r="C23572" s="4"/>
      <c r="D23572" s="3"/>
      <c r="H23572" s="84"/>
      <c r="I23572" s="68"/>
      <c r="L23572" s="2"/>
      <c r="M23572" s="2"/>
      <c r="N23572" s="2"/>
    </row>
    <row r="23573" spans="1:14" s="7" customFormat="1" ht="15" customHeight="1" x14ac:dyDescent="0.15">
      <c r="A23573" s="2"/>
      <c r="B23573" s="4"/>
      <c r="C23573" s="4"/>
      <c r="D23573" s="3"/>
      <c r="H23573" s="84"/>
      <c r="I23573" s="68"/>
      <c r="L23573" s="2"/>
      <c r="M23573" s="2"/>
      <c r="N23573" s="2"/>
    </row>
    <row r="23574" spans="1:14" s="7" customFormat="1" ht="15" customHeight="1" x14ac:dyDescent="0.15">
      <c r="A23574" s="2"/>
      <c r="B23574" s="4"/>
      <c r="C23574" s="4"/>
      <c r="D23574" s="3"/>
      <c r="H23574" s="84"/>
      <c r="I23574" s="68"/>
      <c r="L23574" s="2"/>
      <c r="M23574" s="2"/>
      <c r="N23574" s="2"/>
    </row>
    <row r="23575" spans="1:14" s="7" customFormat="1" ht="15" customHeight="1" x14ac:dyDescent="0.15">
      <c r="A23575" s="2"/>
      <c r="B23575" s="4"/>
      <c r="C23575" s="4"/>
      <c r="D23575" s="3"/>
      <c r="H23575" s="84"/>
      <c r="I23575" s="68"/>
      <c r="L23575" s="2"/>
      <c r="M23575" s="2"/>
      <c r="N23575" s="2"/>
    </row>
    <row r="23576" spans="1:14" s="7" customFormat="1" ht="15" customHeight="1" x14ac:dyDescent="0.15">
      <c r="A23576" s="2"/>
      <c r="B23576" s="4"/>
      <c r="C23576" s="4"/>
      <c r="D23576" s="3"/>
      <c r="H23576" s="84"/>
      <c r="I23576" s="68"/>
      <c r="L23576" s="2"/>
      <c r="M23576" s="2"/>
      <c r="N23576" s="2"/>
    </row>
    <row r="23577" spans="1:14" s="7" customFormat="1" ht="15" customHeight="1" x14ac:dyDescent="0.15">
      <c r="A23577" s="2"/>
      <c r="B23577" s="4"/>
      <c r="C23577" s="4"/>
      <c r="D23577" s="3"/>
      <c r="H23577" s="84"/>
      <c r="I23577" s="68"/>
      <c r="L23577" s="2"/>
      <c r="M23577" s="2"/>
      <c r="N23577" s="2"/>
    </row>
    <row r="23578" spans="1:14" s="7" customFormat="1" ht="15" customHeight="1" x14ac:dyDescent="0.15">
      <c r="A23578" s="2"/>
      <c r="B23578" s="4"/>
      <c r="C23578" s="4"/>
      <c r="D23578" s="3"/>
      <c r="H23578" s="84"/>
      <c r="I23578" s="68"/>
      <c r="L23578" s="2"/>
      <c r="M23578" s="2"/>
      <c r="N23578" s="2"/>
    </row>
    <row r="23579" spans="1:14" s="7" customFormat="1" ht="15" customHeight="1" x14ac:dyDescent="0.15">
      <c r="A23579" s="2"/>
      <c r="B23579" s="4"/>
      <c r="C23579" s="4"/>
      <c r="D23579" s="3"/>
      <c r="H23579" s="84"/>
      <c r="I23579" s="68"/>
      <c r="L23579" s="2"/>
      <c r="M23579" s="2"/>
      <c r="N23579" s="2"/>
    </row>
    <row r="23580" spans="1:14" s="7" customFormat="1" ht="15" customHeight="1" x14ac:dyDescent="0.15">
      <c r="A23580" s="2"/>
      <c r="B23580" s="4"/>
      <c r="C23580" s="4"/>
      <c r="D23580" s="3"/>
      <c r="H23580" s="84"/>
      <c r="I23580" s="68"/>
      <c r="L23580" s="2"/>
      <c r="M23580" s="2"/>
      <c r="N23580" s="2"/>
    </row>
    <row r="23581" spans="1:14" s="7" customFormat="1" ht="15" customHeight="1" x14ac:dyDescent="0.15">
      <c r="A23581" s="2"/>
      <c r="B23581" s="4"/>
      <c r="C23581" s="4"/>
      <c r="D23581" s="3"/>
      <c r="H23581" s="84"/>
      <c r="I23581" s="68"/>
      <c r="L23581" s="2"/>
      <c r="M23581" s="2"/>
      <c r="N23581" s="2"/>
    </row>
    <row r="23582" spans="1:14" s="7" customFormat="1" ht="15" customHeight="1" x14ac:dyDescent="0.15">
      <c r="A23582" s="2"/>
      <c r="B23582" s="4"/>
      <c r="C23582" s="4"/>
      <c r="D23582" s="3"/>
      <c r="H23582" s="84"/>
      <c r="I23582" s="68"/>
      <c r="L23582" s="2"/>
      <c r="M23582" s="2"/>
      <c r="N23582" s="2"/>
    </row>
    <row r="23583" spans="1:14" s="7" customFormat="1" ht="15" customHeight="1" x14ac:dyDescent="0.15">
      <c r="A23583" s="2"/>
      <c r="B23583" s="4"/>
      <c r="C23583" s="4"/>
      <c r="D23583" s="3"/>
      <c r="H23583" s="84"/>
      <c r="I23583" s="68"/>
      <c r="L23583" s="2"/>
      <c r="M23583" s="2"/>
      <c r="N23583" s="2"/>
    </row>
    <row r="23584" spans="1:14" s="7" customFormat="1" ht="15" customHeight="1" x14ac:dyDescent="0.15">
      <c r="A23584" s="2"/>
      <c r="B23584" s="4"/>
      <c r="C23584" s="4"/>
      <c r="D23584" s="3"/>
      <c r="H23584" s="84"/>
      <c r="I23584" s="68"/>
      <c r="L23584" s="2"/>
      <c r="M23584" s="2"/>
      <c r="N23584" s="2"/>
    </row>
    <row r="23585" spans="1:14" s="7" customFormat="1" ht="15" customHeight="1" x14ac:dyDescent="0.15">
      <c r="A23585" s="2"/>
      <c r="B23585" s="4"/>
      <c r="C23585" s="4"/>
      <c r="D23585" s="3"/>
      <c r="H23585" s="84"/>
      <c r="I23585" s="68"/>
      <c r="L23585" s="2"/>
      <c r="M23585" s="2"/>
      <c r="N23585" s="2"/>
    </row>
    <row r="23586" spans="1:14" s="7" customFormat="1" ht="15" customHeight="1" x14ac:dyDescent="0.15">
      <c r="A23586" s="2"/>
      <c r="B23586" s="4"/>
      <c r="C23586" s="4"/>
      <c r="D23586" s="3"/>
      <c r="H23586" s="84"/>
      <c r="I23586" s="68"/>
      <c r="L23586" s="2"/>
      <c r="M23586" s="2"/>
      <c r="N23586" s="2"/>
    </row>
    <row r="23587" spans="1:14" s="7" customFormat="1" ht="15" customHeight="1" x14ac:dyDescent="0.15">
      <c r="A23587" s="2"/>
      <c r="B23587" s="4"/>
      <c r="C23587" s="4"/>
      <c r="D23587" s="3"/>
      <c r="H23587" s="84"/>
      <c r="I23587" s="68"/>
      <c r="L23587" s="2"/>
      <c r="M23587" s="2"/>
      <c r="N23587" s="2"/>
    </row>
    <row r="23588" spans="1:14" s="7" customFormat="1" ht="15" customHeight="1" x14ac:dyDescent="0.15">
      <c r="A23588" s="2"/>
      <c r="B23588" s="4"/>
      <c r="C23588" s="4"/>
      <c r="D23588" s="3"/>
      <c r="H23588" s="84"/>
      <c r="I23588" s="68"/>
      <c r="L23588" s="2"/>
      <c r="M23588" s="2"/>
      <c r="N23588" s="2"/>
    </row>
    <row r="23589" spans="1:14" s="7" customFormat="1" ht="15" customHeight="1" x14ac:dyDescent="0.15">
      <c r="A23589" s="2"/>
      <c r="B23589" s="4"/>
      <c r="C23589" s="4"/>
      <c r="D23589" s="3"/>
      <c r="H23589" s="84"/>
      <c r="I23589" s="68"/>
      <c r="L23589" s="2"/>
      <c r="M23589" s="2"/>
      <c r="N23589" s="2"/>
    </row>
    <row r="23590" spans="1:14" s="7" customFormat="1" ht="15" customHeight="1" x14ac:dyDescent="0.15">
      <c r="A23590" s="2"/>
      <c r="B23590" s="4"/>
      <c r="C23590" s="4"/>
      <c r="D23590" s="3"/>
      <c r="H23590" s="84"/>
      <c r="I23590" s="68"/>
      <c r="L23590" s="2"/>
      <c r="M23590" s="2"/>
      <c r="N23590" s="2"/>
    </row>
    <row r="23591" spans="1:14" s="7" customFormat="1" ht="15" customHeight="1" x14ac:dyDescent="0.15">
      <c r="A23591" s="2"/>
      <c r="B23591" s="4"/>
      <c r="C23591" s="4"/>
      <c r="D23591" s="3"/>
      <c r="H23591" s="84"/>
      <c r="I23591" s="68"/>
      <c r="L23591" s="2"/>
      <c r="M23591" s="2"/>
      <c r="N23591" s="2"/>
    </row>
    <row r="23592" spans="1:14" s="7" customFormat="1" ht="15" customHeight="1" x14ac:dyDescent="0.15">
      <c r="A23592" s="2"/>
      <c r="B23592" s="4"/>
      <c r="C23592" s="4"/>
      <c r="D23592" s="3"/>
      <c r="H23592" s="84"/>
      <c r="I23592" s="68"/>
      <c r="L23592" s="2"/>
      <c r="M23592" s="2"/>
      <c r="N23592" s="2"/>
    </row>
    <row r="23593" spans="1:14" s="7" customFormat="1" ht="15" customHeight="1" x14ac:dyDescent="0.15">
      <c r="A23593" s="2"/>
      <c r="B23593" s="4"/>
      <c r="C23593" s="4"/>
      <c r="D23593" s="3"/>
      <c r="H23593" s="84"/>
      <c r="I23593" s="68"/>
      <c r="L23593" s="2"/>
      <c r="M23593" s="2"/>
      <c r="N23593" s="2"/>
    </row>
    <row r="23594" spans="1:14" s="7" customFormat="1" ht="15" customHeight="1" x14ac:dyDescent="0.15">
      <c r="A23594" s="2"/>
      <c r="B23594" s="4"/>
      <c r="C23594" s="4"/>
      <c r="D23594" s="3"/>
      <c r="H23594" s="84"/>
      <c r="I23594" s="68"/>
      <c r="L23594" s="2"/>
      <c r="M23594" s="2"/>
      <c r="N23594" s="2"/>
    </row>
    <row r="23595" spans="1:14" s="7" customFormat="1" ht="15" customHeight="1" x14ac:dyDescent="0.15">
      <c r="A23595" s="2"/>
      <c r="B23595" s="4"/>
      <c r="C23595" s="4"/>
      <c r="D23595" s="3"/>
      <c r="H23595" s="84"/>
      <c r="I23595" s="68"/>
      <c r="L23595" s="2"/>
      <c r="M23595" s="2"/>
      <c r="N23595" s="2"/>
    </row>
    <row r="23596" spans="1:14" s="7" customFormat="1" ht="15" customHeight="1" x14ac:dyDescent="0.15">
      <c r="A23596" s="2"/>
      <c r="B23596" s="4"/>
      <c r="C23596" s="4"/>
      <c r="D23596" s="3"/>
      <c r="H23596" s="84"/>
      <c r="I23596" s="68"/>
      <c r="L23596" s="2"/>
      <c r="M23596" s="2"/>
      <c r="N23596" s="2"/>
    </row>
    <row r="23597" spans="1:14" s="7" customFormat="1" ht="15" customHeight="1" x14ac:dyDescent="0.15">
      <c r="A23597" s="2"/>
      <c r="B23597" s="4"/>
      <c r="C23597" s="4"/>
      <c r="D23597" s="3"/>
      <c r="H23597" s="84"/>
      <c r="I23597" s="68"/>
      <c r="L23597" s="2"/>
      <c r="M23597" s="2"/>
      <c r="N23597" s="2"/>
    </row>
    <row r="23598" spans="1:14" s="7" customFormat="1" ht="15" customHeight="1" x14ac:dyDescent="0.15">
      <c r="A23598" s="2"/>
      <c r="B23598" s="4"/>
      <c r="C23598" s="4"/>
      <c r="D23598" s="3"/>
      <c r="H23598" s="84"/>
      <c r="I23598" s="68"/>
      <c r="L23598" s="2"/>
      <c r="M23598" s="2"/>
      <c r="N23598" s="2"/>
    </row>
    <row r="23599" spans="1:14" s="7" customFormat="1" ht="15" customHeight="1" x14ac:dyDescent="0.15">
      <c r="A23599" s="2"/>
      <c r="B23599" s="4"/>
      <c r="C23599" s="4"/>
      <c r="D23599" s="3"/>
      <c r="H23599" s="84"/>
      <c r="I23599" s="68"/>
      <c r="L23599" s="2"/>
      <c r="M23599" s="2"/>
      <c r="N23599" s="2"/>
    </row>
    <row r="23600" spans="1:14" s="7" customFormat="1" ht="15" customHeight="1" x14ac:dyDescent="0.15">
      <c r="A23600" s="2"/>
      <c r="B23600" s="4"/>
      <c r="C23600" s="4"/>
      <c r="D23600" s="3"/>
      <c r="H23600" s="84"/>
      <c r="I23600" s="68"/>
      <c r="L23600" s="2"/>
      <c r="M23600" s="2"/>
      <c r="N23600" s="2"/>
    </row>
    <row r="23601" spans="1:14" s="7" customFormat="1" ht="15" customHeight="1" x14ac:dyDescent="0.15">
      <c r="A23601" s="2"/>
      <c r="B23601" s="4"/>
      <c r="C23601" s="4"/>
      <c r="D23601" s="3"/>
      <c r="H23601" s="84"/>
      <c r="I23601" s="68"/>
      <c r="L23601" s="2"/>
      <c r="M23601" s="2"/>
      <c r="N23601" s="2"/>
    </row>
    <row r="23602" spans="1:14" s="7" customFormat="1" ht="15" customHeight="1" x14ac:dyDescent="0.15">
      <c r="A23602" s="2"/>
      <c r="B23602" s="4"/>
      <c r="C23602" s="4"/>
      <c r="D23602" s="3"/>
      <c r="H23602" s="84"/>
      <c r="I23602" s="68"/>
      <c r="L23602" s="2"/>
      <c r="M23602" s="2"/>
      <c r="N23602" s="2"/>
    </row>
    <row r="23603" spans="1:14" s="7" customFormat="1" ht="15" customHeight="1" x14ac:dyDescent="0.15">
      <c r="A23603" s="2"/>
      <c r="B23603" s="4"/>
      <c r="C23603" s="4"/>
      <c r="D23603" s="3"/>
      <c r="H23603" s="84"/>
      <c r="I23603" s="68"/>
      <c r="L23603" s="2"/>
      <c r="M23603" s="2"/>
      <c r="N23603" s="2"/>
    </row>
    <row r="23604" spans="1:14" s="7" customFormat="1" ht="15" customHeight="1" x14ac:dyDescent="0.15">
      <c r="A23604" s="2"/>
      <c r="B23604" s="4"/>
      <c r="C23604" s="4"/>
      <c r="D23604" s="3"/>
      <c r="H23604" s="84"/>
      <c r="I23604" s="68"/>
      <c r="L23604" s="2"/>
      <c r="M23604" s="2"/>
      <c r="N23604" s="2"/>
    </row>
    <row r="23605" spans="1:14" s="7" customFormat="1" ht="15" customHeight="1" x14ac:dyDescent="0.15">
      <c r="A23605" s="2"/>
      <c r="B23605" s="4"/>
      <c r="C23605" s="4"/>
      <c r="D23605" s="3"/>
      <c r="H23605" s="84"/>
      <c r="I23605" s="68"/>
      <c r="L23605" s="2"/>
      <c r="M23605" s="2"/>
      <c r="N23605" s="2"/>
    </row>
    <row r="23606" spans="1:14" s="7" customFormat="1" ht="15" customHeight="1" x14ac:dyDescent="0.15">
      <c r="A23606" s="2"/>
      <c r="B23606" s="4"/>
      <c r="C23606" s="4"/>
      <c r="D23606" s="3"/>
      <c r="H23606" s="84"/>
      <c r="I23606" s="68"/>
      <c r="L23606" s="2"/>
      <c r="M23606" s="2"/>
      <c r="N23606" s="2"/>
    </row>
    <row r="23607" spans="1:14" s="7" customFormat="1" ht="15" customHeight="1" x14ac:dyDescent="0.15">
      <c r="A23607" s="2"/>
      <c r="B23607" s="4"/>
      <c r="C23607" s="4"/>
      <c r="D23607" s="3"/>
      <c r="H23607" s="84"/>
      <c r="I23607" s="68"/>
      <c r="L23607" s="2"/>
      <c r="M23607" s="2"/>
      <c r="N23607" s="2"/>
    </row>
    <row r="23608" spans="1:14" s="7" customFormat="1" ht="15" customHeight="1" x14ac:dyDescent="0.15">
      <c r="A23608" s="2"/>
      <c r="B23608" s="4"/>
      <c r="C23608" s="4"/>
      <c r="D23608" s="3"/>
      <c r="H23608" s="84"/>
      <c r="I23608" s="68"/>
      <c r="L23608" s="2"/>
      <c r="M23608" s="2"/>
      <c r="N23608" s="2"/>
    </row>
    <row r="23609" spans="1:14" s="7" customFormat="1" ht="15" customHeight="1" x14ac:dyDescent="0.15">
      <c r="A23609" s="2"/>
      <c r="B23609" s="4"/>
      <c r="C23609" s="4"/>
      <c r="D23609" s="3"/>
      <c r="H23609" s="84"/>
      <c r="I23609" s="68"/>
      <c r="L23609" s="2"/>
      <c r="M23609" s="2"/>
      <c r="N23609" s="2"/>
    </row>
    <row r="23610" spans="1:14" s="7" customFormat="1" ht="15" customHeight="1" x14ac:dyDescent="0.15">
      <c r="A23610" s="2"/>
      <c r="B23610" s="4"/>
      <c r="C23610" s="4"/>
      <c r="D23610" s="3"/>
      <c r="H23610" s="84"/>
      <c r="I23610" s="68"/>
      <c r="L23610" s="2"/>
      <c r="M23610" s="2"/>
      <c r="N23610" s="2"/>
    </row>
    <row r="23611" spans="1:14" s="7" customFormat="1" ht="15" customHeight="1" x14ac:dyDescent="0.15">
      <c r="A23611" s="2"/>
      <c r="B23611" s="4"/>
      <c r="C23611" s="4"/>
      <c r="D23611" s="3"/>
      <c r="H23611" s="84"/>
      <c r="I23611" s="68"/>
      <c r="L23611" s="2"/>
      <c r="M23611" s="2"/>
      <c r="N23611" s="2"/>
    </row>
    <row r="23612" spans="1:14" s="7" customFormat="1" ht="15" customHeight="1" x14ac:dyDescent="0.15">
      <c r="A23612" s="2"/>
      <c r="B23612" s="4"/>
      <c r="C23612" s="4"/>
      <c r="D23612" s="3"/>
      <c r="H23612" s="84"/>
      <c r="I23612" s="68"/>
      <c r="L23612" s="2"/>
      <c r="M23612" s="2"/>
      <c r="N23612" s="2"/>
    </row>
    <row r="23613" spans="1:14" s="7" customFormat="1" ht="15" customHeight="1" x14ac:dyDescent="0.15">
      <c r="A23613" s="2"/>
      <c r="B23613" s="4"/>
      <c r="C23613" s="4"/>
      <c r="D23613" s="3"/>
      <c r="H23613" s="84"/>
      <c r="I23613" s="68"/>
      <c r="L23613" s="2"/>
      <c r="M23613" s="2"/>
      <c r="N23613" s="2"/>
    </row>
    <row r="23614" spans="1:14" s="7" customFormat="1" ht="15" customHeight="1" x14ac:dyDescent="0.15">
      <c r="A23614" s="2"/>
      <c r="B23614" s="4"/>
      <c r="C23614" s="4"/>
      <c r="D23614" s="3"/>
      <c r="H23614" s="84"/>
      <c r="I23614" s="68"/>
      <c r="L23614" s="2"/>
      <c r="M23614" s="2"/>
      <c r="N23614" s="2"/>
    </row>
    <row r="23615" spans="1:14" s="7" customFormat="1" ht="15" customHeight="1" x14ac:dyDescent="0.15">
      <c r="A23615" s="2"/>
      <c r="B23615" s="4"/>
      <c r="C23615" s="4"/>
      <c r="D23615" s="3"/>
      <c r="H23615" s="84"/>
      <c r="I23615" s="68"/>
      <c r="L23615" s="2"/>
      <c r="M23615" s="2"/>
      <c r="N23615" s="2"/>
    </row>
    <row r="23616" spans="1:14" s="7" customFormat="1" ht="15" customHeight="1" x14ac:dyDescent="0.15">
      <c r="A23616" s="2"/>
      <c r="B23616" s="4"/>
      <c r="C23616" s="4"/>
      <c r="D23616" s="3"/>
      <c r="H23616" s="84"/>
      <c r="I23616" s="68"/>
      <c r="L23616" s="2"/>
      <c r="M23616" s="2"/>
      <c r="N23616" s="2"/>
    </row>
    <row r="23617" spans="1:14" s="7" customFormat="1" ht="15" customHeight="1" x14ac:dyDescent="0.15">
      <c r="A23617" s="2"/>
      <c r="B23617" s="4"/>
      <c r="C23617" s="4"/>
      <c r="D23617" s="3"/>
      <c r="H23617" s="84"/>
      <c r="I23617" s="68"/>
      <c r="L23617" s="2"/>
      <c r="M23617" s="2"/>
      <c r="N23617" s="2"/>
    </row>
    <row r="23618" spans="1:14" s="7" customFormat="1" ht="15" customHeight="1" x14ac:dyDescent="0.15">
      <c r="A23618" s="2"/>
      <c r="B23618" s="4"/>
      <c r="C23618" s="4"/>
      <c r="D23618" s="3"/>
      <c r="H23618" s="84"/>
      <c r="I23618" s="68"/>
      <c r="L23618" s="2"/>
      <c r="M23618" s="2"/>
      <c r="N23618" s="2"/>
    </row>
    <row r="23619" spans="1:14" s="7" customFormat="1" ht="15" customHeight="1" x14ac:dyDescent="0.15">
      <c r="A23619" s="2"/>
      <c r="B23619" s="4"/>
      <c r="C23619" s="4"/>
      <c r="D23619" s="3"/>
      <c r="H23619" s="84"/>
      <c r="I23619" s="68"/>
      <c r="L23619" s="2"/>
      <c r="M23619" s="2"/>
      <c r="N23619" s="2"/>
    </row>
    <row r="23620" spans="1:14" s="7" customFormat="1" ht="15" customHeight="1" x14ac:dyDescent="0.15">
      <c r="A23620" s="2"/>
      <c r="B23620" s="4"/>
      <c r="C23620" s="4"/>
      <c r="D23620" s="3"/>
      <c r="H23620" s="84"/>
      <c r="I23620" s="68"/>
      <c r="L23620" s="2"/>
      <c r="M23620" s="2"/>
      <c r="N23620" s="2"/>
    </row>
    <row r="23621" spans="1:14" s="7" customFormat="1" ht="15" customHeight="1" x14ac:dyDescent="0.15">
      <c r="A23621" s="2"/>
      <c r="B23621" s="4"/>
      <c r="C23621" s="4"/>
      <c r="D23621" s="3"/>
      <c r="H23621" s="84"/>
      <c r="I23621" s="68"/>
      <c r="L23621" s="2"/>
      <c r="M23621" s="2"/>
      <c r="N23621" s="2"/>
    </row>
    <row r="23622" spans="1:14" s="7" customFormat="1" ht="15" customHeight="1" x14ac:dyDescent="0.15">
      <c r="A23622" s="2"/>
      <c r="B23622" s="4"/>
      <c r="C23622" s="4"/>
      <c r="D23622" s="3"/>
      <c r="H23622" s="84"/>
      <c r="I23622" s="68"/>
      <c r="L23622" s="2"/>
      <c r="M23622" s="2"/>
      <c r="N23622" s="2"/>
    </row>
    <row r="23623" spans="1:14" s="7" customFormat="1" ht="15" customHeight="1" x14ac:dyDescent="0.15">
      <c r="A23623" s="2"/>
      <c r="B23623" s="4"/>
      <c r="C23623" s="4"/>
      <c r="D23623" s="3"/>
      <c r="H23623" s="84"/>
      <c r="I23623" s="68"/>
      <c r="L23623" s="2"/>
      <c r="M23623" s="2"/>
      <c r="N23623" s="2"/>
    </row>
    <row r="23624" spans="1:14" s="7" customFormat="1" ht="15" customHeight="1" x14ac:dyDescent="0.15">
      <c r="A23624" s="2"/>
      <c r="B23624" s="4"/>
      <c r="C23624" s="4"/>
      <c r="D23624" s="3"/>
      <c r="H23624" s="84"/>
      <c r="I23624" s="68"/>
      <c r="L23624" s="2"/>
      <c r="M23624" s="2"/>
      <c r="N23624" s="2"/>
    </row>
    <row r="23625" spans="1:14" s="7" customFormat="1" ht="15" customHeight="1" x14ac:dyDescent="0.15">
      <c r="A23625" s="2"/>
      <c r="B23625" s="4"/>
      <c r="C23625" s="4"/>
      <c r="D23625" s="3"/>
      <c r="H23625" s="84"/>
      <c r="I23625" s="68"/>
      <c r="L23625" s="2"/>
      <c r="M23625" s="2"/>
      <c r="N23625" s="2"/>
    </row>
    <row r="23626" spans="1:14" s="7" customFormat="1" ht="15" customHeight="1" x14ac:dyDescent="0.15">
      <c r="A23626" s="2"/>
      <c r="B23626" s="4"/>
      <c r="C23626" s="4"/>
      <c r="D23626" s="3"/>
      <c r="H23626" s="84"/>
      <c r="I23626" s="68"/>
      <c r="L23626" s="2"/>
      <c r="M23626" s="2"/>
      <c r="N23626" s="2"/>
    </row>
    <row r="23627" spans="1:14" s="7" customFormat="1" ht="15" customHeight="1" x14ac:dyDescent="0.15">
      <c r="A23627" s="2"/>
      <c r="B23627" s="4"/>
      <c r="C23627" s="4"/>
      <c r="D23627" s="3"/>
      <c r="H23627" s="84"/>
      <c r="I23627" s="68"/>
      <c r="L23627" s="2"/>
      <c r="M23627" s="2"/>
      <c r="N23627" s="2"/>
    </row>
    <row r="23628" spans="1:14" s="7" customFormat="1" ht="15" customHeight="1" x14ac:dyDescent="0.15">
      <c r="A23628" s="2"/>
      <c r="B23628" s="4"/>
      <c r="C23628" s="4"/>
      <c r="D23628" s="3"/>
      <c r="H23628" s="84"/>
      <c r="I23628" s="68"/>
      <c r="L23628" s="2"/>
      <c r="M23628" s="2"/>
      <c r="N23628" s="2"/>
    </row>
    <row r="23629" spans="1:14" s="7" customFormat="1" ht="15" customHeight="1" x14ac:dyDescent="0.15">
      <c r="A23629" s="2"/>
      <c r="B23629" s="4"/>
      <c r="C23629" s="4"/>
      <c r="D23629" s="3"/>
      <c r="H23629" s="84"/>
      <c r="I23629" s="68"/>
      <c r="L23629" s="2"/>
      <c r="M23629" s="2"/>
      <c r="N23629" s="2"/>
    </row>
    <row r="23630" spans="1:14" s="7" customFormat="1" ht="15" customHeight="1" x14ac:dyDescent="0.15">
      <c r="A23630" s="2"/>
      <c r="B23630" s="4"/>
      <c r="C23630" s="4"/>
      <c r="D23630" s="3"/>
      <c r="H23630" s="84"/>
      <c r="I23630" s="68"/>
      <c r="L23630" s="2"/>
      <c r="M23630" s="2"/>
      <c r="N23630" s="2"/>
    </row>
    <row r="23631" spans="1:14" s="7" customFormat="1" ht="15" customHeight="1" x14ac:dyDescent="0.15">
      <c r="A23631" s="2"/>
      <c r="B23631" s="4"/>
      <c r="C23631" s="4"/>
      <c r="D23631" s="3"/>
      <c r="H23631" s="84"/>
      <c r="I23631" s="68"/>
      <c r="L23631" s="2"/>
      <c r="M23631" s="2"/>
      <c r="N23631" s="2"/>
    </row>
    <row r="23632" spans="1:14" s="7" customFormat="1" ht="15" customHeight="1" x14ac:dyDescent="0.15">
      <c r="A23632" s="2"/>
      <c r="B23632" s="4"/>
      <c r="C23632" s="4"/>
      <c r="D23632" s="3"/>
      <c r="H23632" s="84"/>
      <c r="I23632" s="68"/>
      <c r="L23632" s="2"/>
      <c r="M23632" s="2"/>
      <c r="N23632" s="2"/>
    </row>
    <row r="23633" spans="1:14" s="7" customFormat="1" ht="15" customHeight="1" x14ac:dyDescent="0.15">
      <c r="A23633" s="2"/>
      <c r="B23633" s="4"/>
      <c r="C23633" s="4"/>
      <c r="D23633" s="3"/>
      <c r="H23633" s="84"/>
      <c r="I23633" s="68"/>
      <c r="L23633" s="2"/>
      <c r="M23633" s="2"/>
      <c r="N23633" s="2"/>
    </row>
    <row r="23634" spans="1:14" s="7" customFormat="1" ht="15" customHeight="1" x14ac:dyDescent="0.15">
      <c r="A23634" s="2"/>
      <c r="B23634" s="4"/>
      <c r="C23634" s="4"/>
      <c r="D23634" s="3"/>
      <c r="H23634" s="84"/>
      <c r="I23634" s="68"/>
      <c r="L23634" s="2"/>
      <c r="M23634" s="2"/>
      <c r="N23634" s="2"/>
    </row>
    <row r="23635" spans="1:14" s="7" customFormat="1" ht="15" customHeight="1" x14ac:dyDescent="0.15">
      <c r="A23635" s="2"/>
      <c r="B23635" s="4"/>
      <c r="C23635" s="4"/>
      <c r="D23635" s="3"/>
      <c r="H23635" s="84"/>
      <c r="I23635" s="68"/>
      <c r="L23635" s="2"/>
      <c r="M23635" s="2"/>
      <c r="N23635" s="2"/>
    </row>
    <row r="23636" spans="1:14" s="7" customFormat="1" ht="15" customHeight="1" x14ac:dyDescent="0.15">
      <c r="A23636" s="2"/>
      <c r="B23636" s="4"/>
      <c r="C23636" s="4"/>
      <c r="D23636" s="3"/>
      <c r="H23636" s="84"/>
      <c r="I23636" s="68"/>
      <c r="L23636" s="2"/>
      <c r="M23636" s="2"/>
      <c r="N23636" s="2"/>
    </row>
    <row r="23637" spans="1:14" s="7" customFormat="1" ht="15" customHeight="1" x14ac:dyDescent="0.15">
      <c r="A23637" s="2"/>
      <c r="B23637" s="4"/>
      <c r="C23637" s="4"/>
      <c r="D23637" s="3"/>
      <c r="H23637" s="84"/>
      <c r="I23637" s="68"/>
      <c r="L23637" s="2"/>
      <c r="M23637" s="2"/>
      <c r="N23637" s="2"/>
    </row>
    <row r="23638" spans="1:14" s="7" customFormat="1" ht="15" customHeight="1" x14ac:dyDescent="0.15">
      <c r="A23638" s="2"/>
      <c r="B23638" s="4"/>
      <c r="C23638" s="4"/>
      <c r="D23638" s="3"/>
      <c r="H23638" s="84"/>
      <c r="I23638" s="68"/>
      <c r="L23638" s="2"/>
      <c r="M23638" s="2"/>
      <c r="N23638" s="2"/>
    </row>
    <row r="23639" spans="1:14" s="7" customFormat="1" ht="15" customHeight="1" x14ac:dyDescent="0.15">
      <c r="A23639" s="2"/>
      <c r="B23639" s="4"/>
      <c r="C23639" s="4"/>
      <c r="D23639" s="3"/>
      <c r="H23639" s="84"/>
      <c r="I23639" s="68"/>
      <c r="L23639" s="2"/>
      <c r="M23639" s="2"/>
      <c r="N23639" s="2"/>
    </row>
    <row r="23640" spans="1:14" s="7" customFormat="1" ht="15" customHeight="1" x14ac:dyDescent="0.15">
      <c r="A23640" s="2"/>
      <c r="B23640" s="4"/>
      <c r="C23640" s="4"/>
      <c r="D23640" s="3"/>
      <c r="H23640" s="84"/>
      <c r="I23640" s="68"/>
      <c r="L23640" s="2"/>
      <c r="M23640" s="2"/>
      <c r="N23640" s="2"/>
    </row>
    <row r="23641" spans="1:14" s="7" customFormat="1" ht="15" customHeight="1" x14ac:dyDescent="0.15">
      <c r="A23641" s="2"/>
      <c r="B23641" s="4"/>
      <c r="C23641" s="4"/>
      <c r="D23641" s="3"/>
      <c r="H23641" s="84"/>
      <c r="I23641" s="68"/>
      <c r="L23641" s="2"/>
      <c r="M23641" s="2"/>
      <c r="N23641" s="2"/>
    </row>
    <row r="23642" spans="1:14" s="7" customFormat="1" ht="15" customHeight="1" x14ac:dyDescent="0.15">
      <c r="A23642" s="2"/>
      <c r="B23642" s="4"/>
      <c r="C23642" s="4"/>
      <c r="D23642" s="3"/>
      <c r="H23642" s="84"/>
      <c r="I23642" s="68"/>
      <c r="L23642" s="2"/>
      <c r="M23642" s="2"/>
      <c r="N23642" s="2"/>
    </row>
    <row r="23643" spans="1:14" s="7" customFormat="1" ht="15" customHeight="1" x14ac:dyDescent="0.15">
      <c r="A23643" s="2"/>
      <c r="B23643" s="4"/>
      <c r="C23643" s="4"/>
      <c r="D23643" s="3"/>
      <c r="H23643" s="84"/>
      <c r="I23643" s="68"/>
      <c r="L23643" s="2"/>
      <c r="M23643" s="2"/>
      <c r="N23643" s="2"/>
    </row>
    <row r="23644" spans="1:14" s="7" customFormat="1" ht="15" customHeight="1" x14ac:dyDescent="0.15">
      <c r="A23644" s="2"/>
      <c r="B23644" s="4"/>
      <c r="C23644" s="4"/>
      <c r="D23644" s="3"/>
      <c r="H23644" s="84"/>
      <c r="I23644" s="68"/>
      <c r="L23644" s="2"/>
      <c r="M23644" s="2"/>
      <c r="N23644" s="2"/>
    </row>
    <row r="23645" spans="1:14" s="7" customFormat="1" ht="15" customHeight="1" x14ac:dyDescent="0.15">
      <c r="A23645" s="2"/>
      <c r="B23645" s="4"/>
      <c r="C23645" s="4"/>
      <c r="D23645" s="3"/>
      <c r="H23645" s="84"/>
      <c r="I23645" s="68"/>
      <c r="L23645" s="2"/>
      <c r="M23645" s="2"/>
      <c r="N23645" s="2"/>
    </row>
    <row r="23646" spans="1:14" s="7" customFormat="1" ht="15" customHeight="1" x14ac:dyDescent="0.15">
      <c r="A23646" s="2"/>
      <c r="B23646" s="4"/>
      <c r="C23646" s="4"/>
      <c r="D23646" s="3"/>
      <c r="H23646" s="84"/>
      <c r="I23646" s="68"/>
      <c r="L23646" s="2"/>
      <c r="M23646" s="2"/>
      <c r="N23646" s="2"/>
    </row>
    <row r="23647" spans="1:14" s="7" customFormat="1" ht="15" customHeight="1" x14ac:dyDescent="0.15">
      <c r="A23647" s="2"/>
      <c r="B23647" s="4"/>
      <c r="C23647" s="4"/>
      <c r="D23647" s="3"/>
      <c r="H23647" s="84"/>
      <c r="I23647" s="68"/>
      <c r="L23647" s="2"/>
      <c r="M23647" s="2"/>
      <c r="N23647" s="2"/>
    </row>
    <row r="23648" spans="1:14" s="7" customFormat="1" ht="15" customHeight="1" x14ac:dyDescent="0.15">
      <c r="A23648" s="2"/>
      <c r="B23648" s="4"/>
      <c r="C23648" s="4"/>
      <c r="D23648" s="3"/>
      <c r="H23648" s="84"/>
      <c r="I23648" s="68"/>
      <c r="L23648" s="2"/>
      <c r="M23648" s="2"/>
      <c r="N23648" s="2"/>
    </row>
    <row r="23649" spans="1:14" s="7" customFormat="1" ht="15" customHeight="1" x14ac:dyDescent="0.15">
      <c r="A23649" s="2"/>
      <c r="B23649" s="4"/>
      <c r="C23649" s="4"/>
      <c r="D23649" s="3"/>
      <c r="H23649" s="84"/>
      <c r="I23649" s="68"/>
      <c r="L23649" s="2"/>
      <c r="M23649" s="2"/>
      <c r="N23649" s="2"/>
    </row>
    <row r="23650" spans="1:14" s="7" customFormat="1" ht="15" customHeight="1" x14ac:dyDescent="0.15">
      <c r="A23650" s="2"/>
      <c r="B23650" s="4"/>
      <c r="C23650" s="4"/>
      <c r="D23650" s="3"/>
      <c r="H23650" s="84"/>
      <c r="I23650" s="68"/>
      <c r="L23650" s="2"/>
      <c r="M23650" s="2"/>
      <c r="N23650" s="2"/>
    </row>
    <row r="23651" spans="1:14" s="7" customFormat="1" ht="15" customHeight="1" x14ac:dyDescent="0.15">
      <c r="A23651" s="2"/>
      <c r="B23651" s="4"/>
      <c r="C23651" s="4"/>
      <c r="D23651" s="3"/>
      <c r="H23651" s="84"/>
      <c r="I23651" s="68"/>
      <c r="L23651" s="2"/>
      <c r="M23651" s="2"/>
      <c r="N23651" s="2"/>
    </row>
    <row r="23652" spans="1:14" s="7" customFormat="1" ht="15" customHeight="1" x14ac:dyDescent="0.15">
      <c r="A23652" s="2"/>
      <c r="B23652" s="4"/>
      <c r="C23652" s="4"/>
      <c r="D23652" s="3"/>
      <c r="H23652" s="84"/>
      <c r="I23652" s="68"/>
      <c r="L23652" s="2"/>
      <c r="M23652" s="2"/>
      <c r="N23652" s="2"/>
    </row>
    <row r="23653" spans="1:14" s="7" customFormat="1" ht="15" customHeight="1" x14ac:dyDescent="0.15">
      <c r="A23653" s="2"/>
      <c r="B23653" s="4"/>
      <c r="C23653" s="4"/>
      <c r="D23653" s="3"/>
      <c r="H23653" s="84"/>
      <c r="I23653" s="68"/>
      <c r="L23653" s="2"/>
      <c r="M23653" s="2"/>
      <c r="N23653" s="2"/>
    </row>
    <row r="23654" spans="1:14" s="7" customFormat="1" ht="15" customHeight="1" x14ac:dyDescent="0.15">
      <c r="A23654" s="2"/>
      <c r="B23654" s="4"/>
      <c r="C23654" s="4"/>
      <c r="D23654" s="3"/>
      <c r="H23654" s="84"/>
      <c r="I23654" s="68"/>
      <c r="L23654" s="2"/>
      <c r="M23654" s="2"/>
      <c r="N23654" s="2"/>
    </row>
    <row r="23655" spans="1:14" s="7" customFormat="1" ht="15" customHeight="1" x14ac:dyDescent="0.15">
      <c r="A23655" s="2"/>
      <c r="B23655" s="4"/>
      <c r="C23655" s="4"/>
      <c r="D23655" s="3"/>
      <c r="H23655" s="84"/>
      <c r="I23655" s="68"/>
      <c r="L23655" s="2"/>
      <c r="M23655" s="2"/>
      <c r="N23655" s="2"/>
    </row>
    <row r="23656" spans="1:14" s="7" customFormat="1" ht="15" customHeight="1" x14ac:dyDescent="0.15">
      <c r="A23656" s="2"/>
      <c r="B23656" s="4"/>
      <c r="C23656" s="4"/>
      <c r="D23656" s="3"/>
      <c r="H23656" s="84"/>
      <c r="I23656" s="68"/>
      <c r="L23656" s="2"/>
      <c r="M23656" s="2"/>
      <c r="N23656" s="2"/>
    </row>
    <row r="23657" spans="1:14" s="7" customFormat="1" ht="15" customHeight="1" x14ac:dyDescent="0.15">
      <c r="A23657" s="2"/>
      <c r="B23657" s="4"/>
      <c r="C23657" s="4"/>
      <c r="D23657" s="3"/>
      <c r="H23657" s="84"/>
      <c r="I23657" s="68"/>
      <c r="L23657" s="2"/>
      <c r="M23657" s="2"/>
      <c r="N23657" s="2"/>
    </row>
    <row r="23658" spans="1:14" s="7" customFormat="1" ht="15" customHeight="1" x14ac:dyDescent="0.15">
      <c r="A23658" s="2"/>
      <c r="B23658" s="4"/>
      <c r="C23658" s="4"/>
      <c r="D23658" s="3"/>
      <c r="H23658" s="84"/>
      <c r="I23658" s="68"/>
      <c r="L23658" s="2"/>
      <c r="M23658" s="2"/>
      <c r="N23658" s="2"/>
    </row>
    <row r="23659" spans="1:14" s="7" customFormat="1" ht="15" customHeight="1" x14ac:dyDescent="0.15">
      <c r="A23659" s="2"/>
      <c r="B23659" s="4"/>
      <c r="C23659" s="4"/>
      <c r="D23659" s="3"/>
      <c r="H23659" s="84"/>
      <c r="I23659" s="68"/>
      <c r="L23659" s="2"/>
      <c r="M23659" s="2"/>
      <c r="N23659" s="2"/>
    </row>
    <row r="23660" spans="1:14" s="7" customFormat="1" ht="15" customHeight="1" x14ac:dyDescent="0.15">
      <c r="A23660" s="2"/>
      <c r="B23660" s="4"/>
      <c r="C23660" s="4"/>
      <c r="D23660" s="3"/>
      <c r="H23660" s="84"/>
      <c r="I23660" s="68"/>
      <c r="L23660" s="2"/>
      <c r="M23660" s="2"/>
      <c r="N23660" s="2"/>
    </row>
    <row r="23661" spans="1:14" s="7" customFormat="1" ht="15" customHeight="1" x14ac:dyDescent="0.15">
      <c r="A23661" s="2"/>
      <c r="B23661" s="4"/>
      <c r="C23661" s="4"/>
      <c r="D23661" s="3"/>
      <c r="H23661" s="84"/>
      <c r="I23661" s="68"/>
      <c r="L23661" s="2"/>
      <c r="M23661" s="2"/>
      <c r="N23661" s="2"/>
    </row>
    <row r="23662" spans="1:14" s="7" customFormat="1" ht="15" customHeight="1" x14ac:dyDescent="0.15">
      <c r="A23662" s="2"/>
      <c r="B23662" s="4"/>
      <c r="C23662" s="4"/>
      <c r="D23662" s="3"/>
      <c r="H23662" s="84"/>
      <c r="I23662" s="68"/>
      <c r="L23662" s="2"/>
      <c r="M23662" s="2"/>
      <c r="N23662" s="2"/>
    </row>
    <row r="23663" spans="1:14" s="7" customFormat="1" ht="15" customHeight="1" x14ac:dyDescent="0.15">
      <c r="A23663" s="2"/>
      <c r="B23663" s="4"/>
      <c r="C23663" s="4"/>
      <c r="D23663" s="3"/>
      <c r="H23663" s="84"/>
      <c r="I23663" s="68"/>
      <c r="L23663" s="2"/>
      <c r="M23663" s="2"/>
      <c r="N23663" s="2"/>
    </row>
    <row r="23664" spans="1:14" s="7" customFormat="1" ht="15" customHeight="1" x14ac:dyDescent="0.15">
      <c r="A23664" s="2"/>
      <c r="B23664" s="4"/>
      <c r="C23664" s="4"/>
      <c r="D23664" s="3"/>
      <c r="H23664" s="84"/>
      <c r="I23664" s="68"/>
      <c r="L23664" s="2"/>
      <c r="M23664" s="2"/>
      <c r="N23664" s="2"/>
    </row>
    <row r="23665" spans="1:14" s="7" customFormat="1" ht="15" customHeight="1" x14ac:dyDescent="0.15">
      <c r="A23665" s="2"/>
      <c r="B23665" s="4"/>
      <c r="C23665" s="4"/>
      <c r="D23665" s="3"/>
      <c r="H23665" s="84"/>
      <c r="I23665" s="68"/>
      <c r="L23665" s="2"/>
      <c r="M23665" s="2"/>
      <c r="N23665" s="2"/>
    </row>
    <row r="23666" spans="1:14" s="7" customFormat="1" ht="15" customHeight="1" x14ac:dyDescent="0.15">
      <c r="A23666" s="2"/>
      <c r="B23666" s="4"/>
      <c r="C23666" s="4"/>
      <c r="D23666" s="3"/>
      <c r="H23666" s="84"/>
      <c r="I23666" s="68"/>
      <c r="L23666" s="2"/>
      <c r="M23666" s="2"/>
      <c r="N23666" s="2"/>
    </row>
    <row r="23667" spans="1:14" s="7" customFormat="1" ht="15" customHeight="1" x14ac:dyDescent="0.15">
      <c r="A23667" s="2"/>
      <c r="B23667" s="4"/>
      <c r="C23667" s="4"/>
      <c r="D23667" s="3"/>
      <c r="H23667" s="84"/>
      <c r="I23667" s="68"/>
      <c r="L23667" s="2"/>
      <c r="M23667" s="2"/>
      <c r="N23667" s="2"/>
    </row>
    <row r="23668" spans="1:14" s="7" customFormat="1" ht="15" customHeight="1" x14ac:dyDescent="0.15">
      <c r="A23668" s="2"/>
      <c r="B23668" s="4"/>
      <c r="C23668" s="4"/>
      <c r="D23668" s="3"/>
      <c r="H23668" s="84"/>
      <c r="I23668" s="68"/>
      <c r="L23668" s="2"/>
      <c r="M23668" s="2"/>
      <c r="N23668" s="2"/>
    </row>
    <row r="23669" spans="1:14" s="7" customFormat="1" ht="15" customHeight="1" x14ac:dyDescent="0.15">
      <c r="A23669" s="2"/>
      <c r="B23669" s="4"/>
      <c r="C23669" s="4"/>
      <c r="D23669" s="3"/>
      <c r="H23669" s="84"/>
      <c r="I23669" s="68"/>
      <c r="L23669" s="2"/>
      <c r="M23669" s="2"/>
      <c r="N23669" s="2"/>
    </row>
    <row r="23670" spans="1:14" s="7" customFormat="1" ht="15" customHeight="1" x14ac:dyDescent="0.15">
      <c r="A23670" s="2"/>
      <c r="B23670" s="4"/>
      <c r="C23670" s="4"/>
      <c r="D23670" s="3"/>
      <c r="H23670" s="84"/>
      <c r="I23670" s="68"/>
      <c r="L23670" s="2"/>
      <c r="M23670" s="2"/>
      <c r="N23670" s="2"/>
    </row>
    <row r="23671" spans="1:14" s="7" customFormat="1" ht="15" customHeight="1" x14ac:dyDescent="0.15">
      <c r="A23671" s="2"/>
      <c r="B23671" s="4"/>
      <c r="C23671" s="4"/>
      <c r="D23671" s="3"/>
      <c r="H23671" s="84"/>
      <c r="I23671" s="68"/>
      <c r="L23671" s="2"/>
      <c r="M23671" s="2"/>
      <c r="N23671" s="2"/>
    </row>
    <row r="23672" spans="1:14" s="7" customFormat="1" ht="15" customHeight="1" x14ac:dyDescent="0.15">
      <c r="A23672" s="2"/>
      <c r="B23672" s="4"/>
      <c r="C23672" s="4"/>
      <c r="D23672" s="3"/>
      <c r="H23672" s="84"/>
      <c r="I23672" s="68"/>
      <c r="L23672" s="2"/>
      <c r="M23672" s="2"/>
      <c r="N23672" s="2"/>
    </row>
    <row r="23673" spans="1:14" s="7" customFormat="1" ht="15" customHeight="1" x14ac:dyDescent="0.15">
      <c r="A23673" s="2"/>
      <c r="B23673" s="4"/>
      <c r="C23673" s="4"/>
      <c r="D23673" s="3"/>
      <c r="H23673" s="84"/>
      <c r="I23673" s="68"/>
      <c r="L23673" s="2"/>
      <c r="M23673" s="2"/>
      <c r="N23673" s="2"/>
    </row>
    <row r="23674" spans="1:14" s="7" customFormat="1" ht="15" customHeight="1" x14ac:dyDescent="0.15">
      <c r="A23674" s="2"/>
      <c r="B23674" s="4"/>
      <c r="C23674" s="4"/>
      <c r="D23674" s="3"/>
      <c r="H23674" s="84"/>
      <c r="I23674" s="68"/>
      <c r="L23674" s="2"/>
      <c r="M23674" s="2"/>
      <c r="N23674" s="2"/>
    </row>
    <row r="23675" spans="1:14" s="7" customFormat="1" ht="15" customHeight="1" x14ac:dyDescent="0.15">
      <c r="A23675" s="2"/>
      <c r="B23675" s="4"/>
      <c r="C23675" s="4"/>
      <c r="D23675" s="3"/>
      <c r="H23675" s="84"/>
      <c r="I23675" s="68"/>
      <c r="L23675" s="2"/>
      <c r="M23675" s="2"/>
      <c r="N23675" s="2"/>
    </row>
    <row r="23676" spans="1:14" s="7" customFormat="1" ht="15" customHeight="1" x14ac:dyDescent="0.15">
      <c r="A23676" s="2"/>
      <c r="B23676" s="4"/>
      <c r="C23676" s="4"/>
      <c r="D23676" s="3"/>
      <c r="H23676" s="84"/>
      <c r="I23676" s="68"/>
      <c r="L23676" s="2"/>
      <c r="M23676" s="2"/>
      <c r="N23676" s="2"/>
    </row>
    <row r="23677" spans="1:14" s="7" customFormat="1" ht="15" customHeight="1" x14ac:dyDescent="0.15">
      <c r="A23677" s="2"/>
      <c r="B23677" s="4"/>
      <c r="C23677" s="4"/>
      <c r="D23677" s="3"/>
      <c r="H23677" s="84"/>
      <c r="I23677" s="68"/>
      <c r="L23677" s="2"/>
      <c r="M23677" s="2"/>
      <c r="N23677" s="2"/>
    </row>
    <row r="23678" spans="1:14" s="7" customFormat="1" ht="15" customHeight="1" x14ac:dyDescent="0.15">
      <c r="A23678" s="2"/>
      <c r="B23678" s="4"/>
      <c r="C23678" s="4"/>
      <c r="D23678" s="3"/>
      <c r="H23678" s="84"/>
      <c r="I23678" s="68"/>
      <c r="L23678" s="2"/>
      <c r="M23678" s="2"/>
      <c r="N23678" s="2"/>
    </row>
    <row r="23679" spans="1:14" s="7" customFormat="1" ht="15" customHeight="1" x14ac:dyDescent="0.15">
      <c r="A23679" s="2"/>
      <c r="B23679" s="4"/>
      <c r="C23679" s="4"/>
      <c r="D23679" s="3"/>
      <c r="H23679" s="84"/>
      <c r="I23679" s="68"/>
      <c r="L23679" s="2"/>
      <c r="M23679" s="2"/>
      <c r="N23679" s="2"/>
    </row>
    <row r="23680" spans="1:14" s="7" customFormat="1" ht="15" customHeight="1" x14ac:dyDescent="0.15">
      <c r="A23680" s="2"/>
      <c r="B23680" s="4"/>
      <c r="C23680" s="4"/>
      <c r="D23680" s="3"/>
      <c r="H23680" s="84"/>
      <c r="I23680" s="68"/>
      <c r="L23680" s="2"/>
      <c r="M23680" s="2"/>
      <c r="N23680" s="2"/>
    </row>
    <row r="23681" spans="1:14" s="7" customFormat="1" ht="15" customHeight="1" x14ac:dyDescent="0.15">
      <c r="A23681" s="2"/>
      <c r="B23681" s="4"/>
      <c r="C23681" s="4"/>
      <c r="D23681" s="3"/>
      <c r="H23681" s="84"/>
      <c r="I23681" s="68"/>
      <c r="L23681" s="2"/>
      <c r="M23681" s="2"/>
      <c r="N23681" s="2"/>
    </row>
    <row r="23682" spans="1:14" s="7" customFormat="1" ht="15" customHeight="1" x14ac:dyDescent="0.15">
      <c r="A23682" s="2"/>
      <c r="B23682" s="4"/>
      <c r="C23682" s="4"/>
      <c r="D23682" s="3"/>
      <c r="H23682" s="84"/>
      <c r="I23682" s="68"/>
      <c r="L23682" s="2"/>
      <c r="M23682" s="2"/>
      <c r="N23682" s="2"/>
    </row>
    <row r="23683" spans="1:14" s="7" customFormat="1" ht="15" customHeight="1" x14ac:dyDescent="0.15">
      <c r="A23683" s="2"/>
      <c r="B23683" s="4"/>
      <c r="C23683" s="4"/>
      <c r="D23683" s="3"/>
      <c r="H23683" s="84"/>
      <c r="I23683" s="68"/>
      <c r="L23683" s="2"/>
      <c r="M23683" s="2"/>
      <c r="N23683" s="2"/>
    </row>
    <row r="23684" spans="1:14" s="7" customFormat="1" ht="15" customHeight="1" x14ac:dyDescent="0.15">
      <c r="A23684" s="2"/>
      <c r="B23684" s="4"/>
      <c r="C23684" s="4"/>
      <c r="D23684" s="3"/>
      <c r="H23684" s="84"/>
      <c r="I23684" s="68"/>
      <c r="L23684" s="2"/>
      <c r="M23684" s="2"/>
      <c r="N23684" s="2"/>
    </row>
    <row r="23685" spans="1:14" s="7" customFormat="1" ht="15" customHeight="1" x14ac:dyDescent="0.15">
      <c r="A23685" s="2"/>
      <c r="B23685" s="4"/>
      <c r="C23685" s="4"/>
      <c r="D23685" s="3"/>
      <c r="H23685" s="84"/>
      <c r="I23685" s="68"/>
      <c r="L23685" s="2"/>
      <c r="M23685" s="2"/>
      <c r="N23685" s="2"/>
    </row>
    <row r="23686" spans="1:14" s="7" customFormat="1" ht="15" customHeight="1" x14ac:dyDescent="0.15">
      <c r="A23686" s="2"/>
      <c r="B23686" s="4"/>
      <c r="C23686" s="4"/>
      <c r="D23686" s="3"/>
      <c r="H23686" s="84"/>
      <c r="I23686" s="68"/>
      <c r="L23686" s="2"/>
      <c r="M23686" s="2"/>
      <c r="N23686" s="2"/>
    </row>
    <row r="23687" spans="1:14" s="7" customFormat="1" ht="15" customHeight="1" x14ac:dyDescent="0.15">
      <c r="A23687" s="2"/>
      <c r="B23687" s="4"/>
      <c r="C23687" s="4"/>
      <c r="D23687" s="3"/>
      <c r="H23687" s="84"/>
      <c r="I23687" s="68"/>
      <c r="L23687" s="2"/>
      <c r="M23687" s="2"/>
      <c r="N23687" s="2"/>
    </row>
    <row r="23688" spans="1:14" s="7" customFormat="1" ht="15" customHeight="1" x14ac:dyDescent="0.15">
      <c r="A23688" s="2"/>
      <c r="B23688" s="4"/>
      <c r="C23688" s="4"/>
      <c r="D23688" s="3"/>
      <c r="H23688" s="84"/>
      <c r="I23688" s="68"/>
      <c r="L23688" s="2"/>
      <c r="M23688" s="2"/>
      <c r="N23688" s="2"/>
    </row>
    <row r="23689" spans="1:14" s="7" customFormat="1" ht="15" customHeight="1" x14ac:dyDescent="0.15">
      <c r="A23689" s="2"/>
      <c r="B23689" s="4"/>
      <c r="C23689" s="4"/>
      <c r="D23689" s="3"/>
      <c r="H23689" s="84"/>
      <c r="I23689" s="68"/>
      <c r="L23689" s="2"/>
      <c r="M23689" s="2"/>
      <c r="N23689" s="2"/>
    </row>
    <row r="23690" spans="1:14" s="7" customFormat="1" ht="15" customHeight="1" x14ac:dyDescent="0.15">
      <c r="A23690" s="2"/>
      <c r="B23690" s="4"/>
      <c r="C23690" s="4"/>
      <c r="D23690" s="3"/>
      <c r="H23690" s="84"/>
      <c r="I23690" s="68"/>
      <c r="L23690" s="2"/>
      <c r="M23690" s="2"/>
      <c r="N23690" s="2"/>
    </row>
    <row r="23691" spans="1:14" s="7" customFormat="1" ht="15" customHeight="1" x14ac:dyDescent="0.15">
      <c r="A23691" s="2"/>
      <c r="B23691" s="4"/>
      <c r="C23691" s="4"/>
      <c r="D23691" s="3"/>
      <c r="H23691" s="84"/>
      <c r="I23691" s="68"/>
      <c r="L23691" s="2"/>
      <c r="M23691" s="2"/>
      <c r="N23691" s="2"/>
    </row>
    <row r="23692" spans="1:14" s="7" customFormat="1" ht="15" customHeight="1" x14ac:dyDescent="0.15">
      <c r="A23692" s="2"/>
      <c r="B23692" s="4"/>
      <c r="C23692" s="4"/>
      <c r="D23692" s="3"/>
      <c r="H23692" s="84"/>
      <c r="I23692" s="68"/>
      <c r="L23692" s="2"/>
      <c r="M23692" s="2"/>
      <c r="N23692" s="2"/>
    </row>
    <row r="23693" spans="1:14" s="7" customFormat="1" ht="15" customHeight="1" x14ac:dyDescent="0.15">
      <c r="A23693" s="2"/>
      <c r="B23693" s="4"/>
      <c r="C23693" s="4"/>
      <c r="D23693" s="3"/>
      <c r="H23693" s="84"/>
      <c r="I23693" s="68"/>
      <c r="L23693" s="2"/>
      <c r="M23693" s="2"/>
      <c r="N23693" s="2"/>
    </row>
    <row r="23694" spans="1:14" s="7" customFormat="1" ht="15" customHeight="1" x14ac:dyDescent="0.15">
      <c r="A23694" s="2"/>
      <c r="B23694" s="4"/>
      <c r="C23694" s="4"/>
      <c r="D23694" s="3"/>
      <c r="H23694" s="84"/>
      <c r="I23694" s="68"/>
      <c r="L23694" s="2"/>
      <c r="M23694" s="2"/>
      <c r="N23694" s="2"/>
    </row>
    <row r="23695" spans="1:14" s="7" customFormat="1" ht="15" customHeight="1" x14ac:dyDescent="0.15">
      <c r="A23695" s="2"/>
      <c r="B23695" s="4"/>
      <c r="C23695" s="4"/>
      <c r="D23695" s="3"/>
      <c r="H23695" s="84"/>
      <c r="I23695" s="68"/>
      <c r="L23695" s="2"/>
      <c r="M23695" s="2"/>
      <c r="N23695" s="2"/>
    </row>
    <row r="23696" spans="1:14" s="7" customFormat="1" ht="15" customHeight="1" x14ac:dyDescent="0.15">
      <c r="A23696" s="2"/>
      <c r="B23696" s="4"/>
      <c r="C23696" s="4"/>
      <c r="D23696" s="3"/>
      <c r="H23696" s="84"/>
      <c r="I23696" s="68"/>
      <c r="L23696" s="2"/>
      <c r="M23696" s="2"/>
      <c r="N23696" s="2"/>
    </row>
    <row r="23697" spans="1:14" s="7" customFormat="1" ht="15" customHeight="1" x14ac:dyDescent="0.15">
      <c r="A23697" s="2"/>
      <c r="B23697" s="4"/>
      <c r="C23697" s="4"/>
      <c r="D23697" s="3"/>
      <c r="H23697" s="84"/>
      <c r="I23697" s="68"/>
      <c r="L23697" s="2"/>
      <c r="M23697" s="2"/>
      <c r="N23697" s="2"/>
    </row>
    <row r="23698" spans="1:14" s="7" customFormat="1" ht="15" customHeight="1" x14ac:dyDescent="0.15">
      <c r="A23698" s="2"/>
      <c r="B23698" s="4"/>
      <c r="C23698" s="4"/>
      <c r="D23698" s="3"/>
      <c r="H23698" s="84"/>
      <c r="I23698" s="68"/>
      <c r="L23698" s="2"/>
      <c r="M23698" s="2"/>
      <c r="N23698" s="2"/>
    </row>
    <row r="23699" spans="1:14" s="7" customFormat="1" ht="15" customHeight="1" x14ac:dyDescent="0.15">
      <c r="A23699" s="2"/>
      <c r="B23699" s="4"/>
      <c r="C23699" s="4"/>
      <c r="D23699" s="3"/>
      <c r="H23699" s="84"/>
      <c r="I23699" s="68"/>
      <c r="L23699" s="2"/>
      <c r="M23699" s="2"/>
      <c r="N23699" s="2"/>
    </row>
    <row r="23700" spans="1:14" s="7" customFormat="1" ht="15" customHeight="1" x14ac:dyDescent="0.15">
      <c r="A23700" s="2"/>
      <c r="B23700" s="4"/>
      <c r="C23700" s="4"/>
      <c r="D23700" s="3"/>
      <c r="H23700" s="84"/>
      <c r="I23700" s="68"/>
      <c r="L23700" s="2"/>
      <c r="M23700" s="2"/>
      <c r="N23700" s="2"/>
    </row>
    <row r="23701" spans="1:14" s="7" customFormat="1" ht="15" customHeight="1" x14ac:dyDescent="0.15">
      <c r="A23701" s="2"/>
      <c r="B23701" s="4"/>
      <c r="C23701" s="4"/>
      <c r="D23701" s="3"/>
      <c r="H23701" s="84"/>
      <c r="I23701" s="68"/>
      <c r="L23701" s="2"/>
      <c r="M23701" s="2"/>
      <c r="N23701" s="2"/>
    </row>
    <row r="23702" spans="1:14" s="7" customFormat="1" ht="15" customHeight="1" x14ac:dyDescent="0.15">
      <c r="A23702" s="2"/>
      <c r="B23702" s="4"/>
      <c r="C23702" s="4"/>
      <c r="D23702" s="3"/>
      <c r="H23702" s="84"/>
      <c r="I23702" s="68"/>
      <c r="L23702" s="2"/>
      <c r="M23702" s="2"/>
      <c r="N23702" s="2"/>
    </row>
    <row r="23703" spans="1:14" s="7" customFormat="1" ht="15" customHeight="1" x14ac:dyDescent="0.15">
      <c r="A23703" s="2"/>
      <c r="B23703" s="4"/>
      <c r="C23703" s="4"/>
      <c r="D23703" s="3"/>
      <c r="H23703" s="84"/>
      <c r="I23703" s="68"/>
      <c r="L23703" s="2"/>
      <c r="M23703" s="2"/>
      <c r="N23703" s="2"/>
    </row>
    <row r="23704" spans="1:14" s="7" customFormat="1" ht="15" customHeight="1" x14ac:dyDescent="0.15">
      <c r="A23704" s="2"/>
      <c r="B23704" s="4"/>
      <c r="C23704" s="4"/>
      <c r="D23704" s="3"/>
      <c r="H23704" s="84"/>
      <c r="I23704" s="68"/>
      <c r="L23704" s="2"/>
      <c r="M23704" s="2"/>
      <c r="N23704" s="2"/>
    </row>
    <row r="23705" spans="1:14" s="7" customFormat="1" ht="15" customHeight="1" x14ac:dyDescent="0.15">
      <c r="A23705" s="2"/>
      <c r="B23705" s="4"/>
      <c r="C23705" s="4"/>
      <c r="D23705" s="3"/>
      <c r="H23705" s="84"/>
      <c r="I23705" s="68"/>
      <c r="L23705" s="2"/>
      <c r="M23705" s="2"/>
      <c r="N23705" s="2"/>
    </row>
    <row r="23706" spans="1:14" s="7" customFormat="1" ht="15" customHeight="1" x14ac:dyDescent="0.15">
      <c r="A23706" s="2"/>
      <c r="B23706" s="4"/>
      <c r="C23706" s="4"/>
      <c r="D23706" s="3"/>
      <c r="H23706" s="84"/>
      <c r="I23706" s="68"/>
      <c r="L23706" s="2"/>
      <c r="M23706" s="2"/>
      <c r="N23706" s="2"/>
    </row>
    <row r="23707" spans="1:14" s="7" customFormat="1" ht="15" customHeight="1" x14ac:dyDescent="0.15">
      <c r="A23707" s="2"/>
      <c r="B23707" s="4"/>
      <c r="C23707" s="4"/>
      <c r="D23707" s="3"/>
      <c r="H23707" s="84"/>
      <c r="I23707" s="68"/>
      <c r="L23707" s="2"/>
      <c r="M23707" s="2"/>
      <c r="N23707" s="2"/>
    </row>
    <row r="23708" spans="1:14" s="7" customFormat="1" ht="15" customHeight="1" x14ac:dyDescent="0.15">
      <c r="A23708" s="2"/>
      <c r="B23708" s="4"/>
      <c r="C23708" s="4"/>
      <c r="D23708" s="3"/>
      <c r="H23708" s="84"/>
      <c r="I23708" s="68"/>
      <c r="L23708" s="2"/>
      <c r="M23708" s="2"/>
      <c r="N23708" s="2"/>
    </row>
    <row r="23709" spans="1:14" s="7" customFormat="1" ht="15" customHeight="1" x14ac:dyDescent="0.15">
      <c r="A23709" s="2"/>
      <c r="B23709" s="4"/>
      <c r="C23709" s="4"/>
      <c r="D23709" s="3"/>
      <c r="H23709" s="84"/>
      <c r="I23709" s="68"/>
      <c r="L23709" s="2"/>
      <c r="M23709" s="2"/>
      <c r="N23709" s="2"/>
    </row>
    <row r="23710" spans="1:14" s="7" customFormat="1" ht="15" customHeight="1" x14ac:dyDescent="0.15">
      <c r="A23710" s="2"/>
      <c r="B23710" s="4"/>
      <c r="C23710" s="4"/>
      <c r="D23710" s="3"/>
      <c r="H23710" s="84"/>
      <c r="I23710" s="68"/>
      <c r="L23710" s="2"/>
      <c r="M23710" s="2"/>
      <c r="N23710" s="2"/>
    </row>
    <row r="23711" spans="1:14" s="7" customFormat="1" ht="15" customHeight="1" x14ac:dyDescent="0.15">
      <c r="A23711" s="2"/>
      <c r="B23711" s="4"/>
      <c r="C23711" s="4"/>
      <c r="D23711" s="3"/>
      <c r="H23711" s="84"/>
      <c r="I23711" s="68"/>
      <c r="L23711" s="2"/>
      <c r="M23711" s="2"/>
      <c r="N23711" s="2"/>
    </row>
    <row r="23712" spans="1:14" s="7" customFormat="1" ht="15" customHeight="1" x14ac:dyDescent="0.15">
      <c r="A23712" s="2"/>
      <c r="B23712" s="4"/>
      <c r="C23712" s="4"/>
      <c r="D23712" s="3"/>
      <c r="H23712" s="84"/>
      <c r="I23712" s="68"/>
      <c r="L23712" s="2"/>
      <c r="M23712" s="2"/>
      <c r="N23712" s="2"/>
    </row>
    <row r="23713" spans="1:14" s="7" customFormat="1" ht="15" customHeight="1" x14ac:dyDescent="0.15">
      <c r="A23713" s="2"/>
      <c r="B23713" s="4"/>
      <c r="C23713" s="4"/>
      <c r="D23713" s="3"/>
      <c r="H23713" s="84"/>
      <c r="I23713" s="68"/>
      <c r="L23713" s="2"/>
      <c r="M23713" s="2"/>
      <c r="N23713" s="2"/>
    </row>
    <row r="23714" spans="1:14" s="7" customFormat="1" ht="15" customHeight="1" x14ac:dyDescent="0.15">
      <c r="A23714" s="2"/>
      <c r="B23714" s="4"/>
      <c r="C23714" s="4"/>
      <c r="D23714" s="3"/>
      <c r="H23714" s="84"/>
      <c r="I23714" s="68"/>
      <c r="L23714" s="2"/>
      <c r="M23714" s="2"/>
      <c r="N23714" s="2"/>
    </row>
    <row r="23715" spans="1:14" s="7" customFormat="1" ht="15" customHeight="1" x14ac:dyDescent="0.15">
      <c r="A23715" s="2"/>
      <c r="B23715" s="4"/>
      <c r="C23715" s="4"/>
      <c r="D23715" s="3"/>
      <c r="H23715" s="84"/>
      <c r="I23715" s="68"/>
      <c r="L23715" s="2"/>
      <c r="M23715" s="2"/>
      <c r="N23715" s="2"/>
    </row>
    <row r="23716" spans="1:14" s="7" customFormat="1" ht="15" customHeight="1" x14ac:dyDescent="0.15">
      <c r="A23716" s="2"/>
      <c r="B23716" s="4"/>
      <c r="C23716" s="4"/>
      <c r="D23716" s="3"/>
      <c r="H23716" s="84"/>
      <c r="I23716" s="68"/>
      <c r="L23716" s="2"/>
      <c r="M23716" s="2"/>
      <c r="N23716" s="2"/>
    </row>
    <row r="23717" spans="1:14" s="7" customFormat="1" ht="15" customHeight="1" x14ac:dyDescent="0.15">
      <c r="A23717" s="2"/>
      <c r="B23717" s="4"/>
      <c r="C23717" s="4"/>
      <c r="D23717" s="3"/>
      <c r="H23717" s="84"/>
      <c r="I23717" s="68"/>
      <c r="L23717" s="2"/>
      <c r="M23717" s="2"/>
      <c r="N23717" s="2"/>
    </row>
    <row r="23718" spans="1:14" s="7" customFormat="1" ht="15" customHeight="1" x14ac:dyDescent="0.15">
      <c r="A23718" s="2"/>
      <c r="B23718" s="4"/>
      <c r="C23718" s="4"/>
      <c r="D23718" s="3"/>
      <c r="H23718" s="84"/>
      <c r="I23718" s="68"/>
      <c r="L23718" s="2"/>
      <c r="M23718" s="2"/>
      <c r="N23718" s="2"/>
    </row>
    <row r="23719" spans="1:14" s="7" customFormat="1" ht="15" customHeight="1" x14ac:dyDescent="0.15">
      <c r="A23719" s="2"/>
      <c r="B23719" s="4"/>
      <c r="C23719" s="4"/>
      <c r="D23719" s="3"/>
      <c r="H23719" s="84"/>
      <c r="I23719" s="68"/>
      <c r="L23719" s="2"/>
      <c r="M23719" s="2"/>
      <c r="N23719" s="2"/>
    </row>
    <row r="23720" spans="1:14" s="7" customFormat="1" ht="15" customHeight="1" x14ac:dyDescent="0.15">
      <c r="A23720" s="2"/>
      <c r="B23720" s="4"/>
      <c r="C23720" s="4"/>
      <c r="D23720" s="3"/>
      <c r="H23720" s="84"/>
      <c r="I23720" s="68"/>
      <c r="L23720" s="2"/>
      <c r="M23720" s="2"/>
      <c r="N23720" s="2"/>
    </row>
    <row r="23721" spans="1:14" s="7" customFormat="1" ht="15" customHeight="1" x14ac:dyDescent="0.15">
      <c r="A23721" s="2"/>
      <c r="B23721" s="4"/>
      <c r="C23721" s="4"/>
      <c r="D23721" s="3"/>
      <c r="H23721" s="84"/>
      <c r="I23721" s="68"/>
      <c r="L23721" s="2"/>
      <c r="M23721" s="2"/>
      <c r="N23721" s="2"/>
    </row>
    <row r="23722" spans="1:14" s="7" customFormat="1" ht="15" customHeight="1" x14ac:dyDescent="0.15">
      <c r="A23722" s="2"/>
      <c r="B23722" s="4"/>
      <c r="C23722" s="4"/>
      <c r="D23722" s="3"/>
      <c r="H23722" s="84"/>
      <c r="I23722" s="68"/>
      <c r="L23722" s="2"/>
      <c r="M23722" s="2"/>
      <c r="N23722" s="2"/>
    </row>
    <row r="23723" spans="1:14" s="7" customFormat="1" ht="15" customHeight="1" x14ac:dyDescent="0.15">
      <c r="A23723" s="2"/>
      <c r="B23723" s="4"/>
      <c r="C23723" s="4"/>
      <c r="D23723" s="3"/>
      <c r="H23723" s="84"/>
      <c r="I23723" s="68"/>
      <c r="L23723" s="2"/>
      <c r="M23723" s="2"/>
      <c r="N23723" s="2"/>
    </row>
    <row r="23724" spans="1:14" s="7" customFormat="1" ht="15" customHeight="1" x14ac:dyDescent="0.15">
      <c r="A23724" s="2"/>
      <c r="B23724" s="4"/>
      <c r="C23724" s="4"/>
      <c r="D23724" s="3"/>
      <c r="H23724" s="84"/>
      <c r="I23724" s="68"/>
      <c r="L23724" s="2"/>
      <c r="M23724" s="2"/>
      <c r="N23724" s="2"/>
    </row>
    <row r="23725" spans="1:14" s="7" customFormat="1" ht="15" customHeight="1" x14ac:dyDescent="0.15">
      <c r="A23725" s="2"/>
      <c r="B23725" s="4"/>
      <c r="C23725" s="4"/>
      <c r="D23725" s="3"/>
      <c r="H23725" s="84"/>
      <c r="I23725" s="68"/>
      <c r="L23725" s="2"/>
      <c r="M23725" s="2"/>
      <c r="N23725" s="2"/>
    </row>
    <row r="23726" spans="1:14" s="7" customFormat="1" ht="15" customHeight="1" x14ac:dyDescent="0.15">
      <c r="A23726" s="2"/>
      <c r="B23726" s="4"/>
      <c r="C23726" s="4"/>
      <c r="D23726" s="3"/>
      <c r="H23726" s="84"/>
      <c r="I23726" s="68"/>
      <c r="L23726" s="2"/>
      <c r="M23726" s="2"/>
      <c r="N23726" s="2"/>
    </row>
    <row r="23727" spans="1:14" s="7" customFormat="1" ht="15" customHeight="1" x14ac:dyDescent="0.15">
      <c r="A23727" s="2"/>
      <c r="B23727" s="4"/>
      <c r="C23727" s="4"/>
      <c r="D23727" s="3"/>
      <c r="H23727" s="84"/>
      <c r="I23727" s="68"/>
      <c r="L23727" s="2"/>
      <c r="M23727" s="2"/>
      <c r="N23727" s="2"/>
    </row>
    <row r="23728" spans="1:14" s="7" customFormat="1" ht="15" customHeight="1" x14ac:dyDescent="0.15">
      <c r="A23728" s="2"/>
      <c r="B23728" s="4"/>
      <c r="C23728" s="4"/>
      <c r="D23728" s="3"/>
      <c r="H23728" s="84"/>
      <c r="I23728" s="68"/>
      <c r="L23728" s="2"/>
      <c r="M23728" s="2"/>
      <c r="N23728" s="2"/>
    </row>
    <row r="23729" spans="1:14" s="7" customFormat="1" ht="15" customHeight="1" x14ac:dyDescent="0.15">
      <c r="A23729" s="2"/>
      <c r="B23729" s="4"/>
      <c r="C23729" s="4"/>
      <c r="D23729" s="3"/>
      <c r="H23729" s="84"/>
      <c r="I23729" s="68"/>
      <c r="L23729" s="2"/>
      <c r="M23729" s="2"/>
      <c r="N23729" s="2"/>
    </row>
    <row r="23730" spans="1:14" s="7" customFormat="1" ht="15" customHeight="1" x14ac:dyDescent="0.15">
      <c r="A23730" s="2"/>
      <c r="B23730" s="4"/>
      <c r="C23730" s="4"/>
      <c r="D23730" s="3"/>
      <c r="H23730" s="84"/>
      <c r="I23730" s="68"/>
      <c r="L23730" s="2"/>
      <c r="M23730" s="2"/>
      <c r="N23730" s="2"/>
    </row>
    <row r="23731" spans="1:14" s="7" customFormat="1" ht="15" customHeight="1" x14ac:dyDescent="0.15">
      <c r="A23731" s="2"/>
      <c r="B23731" s="4"/>
      <c r="C23731" s="4"/>
      <c r="D23731" s="3"/>
      <c r="H23731" s="84"/>
      <c r="I23731" s="68"/>
      <c r="L23731" s="2"/>
      <c r="M23731" s="2"/>
      <c r="N23731" s="2"/>
    </row>
    <row r="23732" spans="1:14" s="7" customFormat="1" ht="15" customHeight="1" x14ac:dyDescent="0.15">
      <c r="A23732" s="2"/>
      <c r="B23732" s="4"/>
      <c r="C23732" s="4"/>
      <c r="D23732" s="3"/>
      <c r="H23732" s="84"/>
      <c r="I23732" s="68"/>
      <c r="L23732" s="2"/>
      <c r="M23732" s="2"/>
      <c r="N23732" s="2"/>
    </row>
    <row r="23733" spans="1:14" s="7" customFormat="1" ht="15" customHeight="1" x14ac:dyDescent="0.15">
      <c r="A23733" s="2"/>
      <c r="B23733" s="4"/>
      <c r="C23733" s="4"/>
      <c r="D23733" s="3"/>
      <c r="H23733" s="84"/>
      <c r="I23733" s="68"/>
      <c r="L23733" s="2"/>
      <c r="M23733" s="2"/>
      <c r="N23733" s="2"/>
    </row>
    <row r="23734" spans="1:14" s="7" customFormat="1" ht="15" customHeight="1" x14ac:dyDescent="0.15">
      <c r="A23734" s="2"/>
      <c r="B23734" s="4"/>
      <c r="C23734" s="4"/>
      <c r="D23734" s="3"/>
      <c r="H23734" s="84"/>
      <c r="I23734" s="68"/>
      <c r="L23734" s="2"/>
      <c r="M23734" s="2"/>
      <c r="N23734" s="2"/>
    </row>
    <row r="23735" spans="1:14" s="7" customFormat="1" ht="15" customHeight="1" x14ac:dyDescent="0.15">
      <c r="A23735" s="2"/>
      <c r="B23735" s="4"/>
      <c r="C23735" s="4"/>
      <c r="D23735" s="3"/>
      <c r="H23735" s="84"/>
      <c r="I23735" s="68"/>
      <c r="L23735" s="2"/>
      <c r="M23735" s="2"/>
      <c r="N23735" s="2"/>
    </row>
    <row r="23736" spans="1:14" s="7" customFormat="1" ht="15" customHeight="1" x14ac:dyDescent="0.15">
      <c r="A23736" s="2"/>
      <c r="B23736" s="4"/>
      <c r="C23736" s="4"/>
      <c r="D23736" s="3"/>
      <c r="H23736" s="84"/>
      <c r="I23736" s="68"/>
      <c r="L23736" s="2"/>
      <c r="M23736" s="2"/>
      <c r="N23736" s="2"/>
    </row>
    <row r="23737" spans="1:14" s="7" customFormat="1" ht="15" customHeight="1" x14ac:dyDescent="0.15">
      <c r="A23737" s="2"/>
      <c r="B23737" s="4"/>
      <c r="C23737" s="4"/>
      <c r="D23737" s="3"/>
      <c r="H23737" s="84"/>
      <c r="I23737" s="68"/>
      <c r="L23737" s="2"/>
      <c r="M23737" s="2"/>
      <c r="N23737" s="2"/>
    </row>
    <row r="23738" spans="1:14" s="7" customFormat="1" ht="15" customHeight="1" x14ac:dyDescent="0.15">
      <c r="A23738" s="2"/>
      <c r="B23738" s="4"/>
      <c r="C23738" s="4"/>
      <c r="D23738" s="3"/>
      <c r="H23738" s="84"/>
      <c r="I23738" s="68"/>
      <c r="L23738" s="2"/>
      <c r="M23738" s="2"/>
      <c r="N23738" s="2"/>
    </row>
    <row r="23739" spans="1:14" s="7" customFormat="1" ht="15" customHeight="1" x14ac:dyDescent="0.15">
      <c r="A23739" s="2"/>
      <c r="B23739" s="4"/>
      <c r="C23739" s="4"/>
      <c r="D23739" s="3"/>
      <c r="H23739" s="84"/>
      <c r="I23739" s="68"/>
      <c r="L23739" s="2"/>
      <c r="M23739" s="2"/>
      <c r="N23739" s="2"/>
    </row>
    <row r="23740" spans="1:14" s="7" customFormat="1" ht="15" customHeight="1" x14ac:dyDescent="0.15">
      <c r="A23740" s="2"/>
      <c r="B23740" s="4"/>
      <c r="C23740" s="4"/>
      <c r="D23740" s="3"/>
      <c r="H23740" s="84"/>
      <c r="I23740" s="68"/>
      <c r="L23740" s="2"/>
      <c r="M23740" s="2"/>
      <c r="N23740" s="2"/>
    </row>
    <row r="23741" spans="1:14" s="7" customFormat="1" ht="15" customHeight="1" x14ac:dyDescent="0.15">
      <c r="A23741" s="2"/>
      <c r="B23741" s="4"/>
      <c r="C23741" s="4"/>
      <c r="D23741" s="3"/>
      <c r="H23741" s="84"/>
      <c r="I23741" s="68"/>
      <c r="L23741" s="2"/>
      <c r="M23741" s="2"/>
      <c r="N23741" s="2"/>
    </row>
    <row r="23742" spans="1:14" s="7" customFormat="1" ht="15" customHeight="1" x14ac:dyDescent="0.15">
      <c r="A23742" s="2"/>
      <c r="B23742" s="4"/>
      <c r="C23742" s="4"/>
      <c r="D23742" s="3"/>
      <c r="H23742" s="84"/>
      <c r="I23742" s="68"/>
      <c r="L23742" s="2"/>
      <c r="M23742" s="2"/>
      <c r="N23742" s="2"/>
    </row>
    <row r="23743" spans="1:14" s="7" customFormat="1" ht="15" customHeight="1" x14ac:dyDescent="0.15">
      <c r="A23743" s="2"/>
      <c r="B23743" s="4"/>
      <c r="C23743" s="4"/>
      <c r="D23743" s="3"/>
      <c r="H23743" s="84"/>
      <c r="I23743" s="68"/>
      <c r="L23743" s="2"/>
      <c r="M23743" s="2"/>
      <c r="N23743" s="2"/>
    </row>
    <row r="23744" spans="1:14" s="7" customFormat="1" ht="15" customHeight="1" x14ac:dyDescent="0.15">
      <c r="A23744" s="2"/>
      <c r="B23744" s="4"/>
      <c r="C23744" s="4"/>
      <c r="D23744" s="3"/>
      <c r="H23744" s="84"/>
      <c r="I23744" s="68"/>
      <c r="L23744" s="2"/>
      <c r="M23744" s="2"/>
      <c r="N23744" s="2"/>
    </row>
    <row r="23745" spans="1:14" s="7" customFormat="1" ht="15" customHeight="1" x14ac:dyDescent="0.15">
      <c r="A23745" s="2"/>
      <c r="B23745" s="4"/>
      <c r="C23745" s="4"/>
      <c r="D23745" s="3"/>
      <c r="H23745" s="84"/>
      <c r="I23745" s="68"/>
      <c r="L23745" s="2"/>
      <c r="M23745" s="2"/>
      <c r="N23745" s="2"/>
    </row>
    <row r="23746" spans="1:14" s="7" customFormat="1" ht="15" customHeight="1" x14ac:dyDescent="0.15">
      <c r="A23746" s="2"/>
      <c r="B23746" s="4"/>
      <c r="C23746" s="4"/>
      <c r="D23746" s="3"/>
      <c r="H23746" s="84"/>
      <c r="I23746" s="68"/>
      <c r="L23746" s="2"/>
      <c r="M23746" s="2"/>
      <c r="N23746" s="2"/>
    </row>
    <row r="23747" spans="1:14" s="7" customFormat="1" ht="15" customHeight="1" x14ac:dyDescent="0.15">
      <c r="A23747" s="2"/>
      <c r="B23747" s="4"/>
      <c r="C23747" s="4"/>
      <c r="D23747" s="3"/>
      <c r="H23747" s="84"/>
      <c r="I23747" s="68"/>
      <c r="L23747" s="2"/>
      <c r="M23747" s="2"/>
      <c r="N23747" s="2"/>
    </row>
    <row r="23748" spans="1:14" s="7" customFormat="1" ht="15" customHeight="1" x14ac:dyDescent="0.15">
      <c r="A23748" s="2"/>
      <c r="B23748" s="4"/>
      <c r="C23748" s="4"/>
      <c r="D23748" s="3"/>
      <c r="H23748" s="84"/>
      <c r="I23748" s="68"/>
      <c r="L23748" s="2"/>
      <c r="M23748" s="2"/>
      <c r="N23748" s="2"/>
    </row>
    <row r="23749" spans="1:14" s="7" customFormat="1" ht="15" customHeight="1" x14ac:dyDescent="0.15">
      <c r="A23749" s="2"/>
      <c r="B23749" s="4"/>
      <c r="C23749" s="4"/>
      <c r="D23749" s="3"/>
      <c r="H23749" s="84"/>
      <c r="I23749" s="68"/>
      <c r="L23749" s="2"/>
      <c r="M23749" s="2"/>
      <c r="N23749" s="2"/>
    </row>
    <row r="23750" spans="1:14" s="7" customFormat="1" ht="15" customHeight="1" x14ac:dyDescent="0.15">
      <c r="A23750" s="2"/>
      <c r="B23750" s="4"/>
      <c r="C23750" s="4"/>
      <c r="D23750" s="3"/>
      <c r="H23750" s="84"/>
      <c r="I23750" s="68"/>
      <c r="L23750" s="2"/>
      <c r="M23750" s="2"/>
      <c r="N23750" s="2"/>
    </row>
    <row r="23751" spans="1:14" s="7" customFormat="1" ht="15" customHeight="1" x14ac:dyDescent="0.15">
      <c r="A23751" s="2"/>
      <c r="B23751" s="4"/>
      <c r="C23751" s="4"/>
      <c r="D23751" s="3"/>
      <c r="H23751" s="84"/>
      <c r="I23751" s="68"/>
      <c r="L23751" s="2"/>
      <c r="M23751" s="2"/>
      <c r="N23751" s="2"/>
    </row>
    <row r="23752" spans="1:14" s="7" customFormat="1" ht="15" customHeight="1" x14ac:dyDescent="0.15">
      <c r="A23752" s="2"/>
      <c r="B23752" s="4"/>
      <c r="C23752" s="4"/>
      <c r="D23752" s="3"/>
      <c r="H23752" s="84"/>
      <c r="I23752" s="68"/>
      <c r="L23752" s="2"/>
      <c r="M23752" s="2"/>
      <c r="N23752" s="2"/>
    </row>
    <row r="23753" spans="1:14" s="7" customFormat="1" ht="15" customHeight="1" x14ac:dyDescent="0.15">
      <c r="A23753" s="2"/>
      <c r="B23753" s="4"/>
      <c r="C23753" s="4"/>
      <c r="D23753" s="3"/>
      <c r="H23753" s="84"/>
      <c r="I23753" s="68"/>
      <c r="L23753" s="2"/>
      <c r="M23753" s="2"/>
      <c r="N23753" s="2"/>
    </row>
    <row r="23754" spans="1:14" s="7" customFormat="1" ht="15" customHeight="1" x14ac:dyDescent="0.15">
      <c r="A23754" s="2"/>
      <c r="B23754" s="4"/>
      <c r="C23754" s="4"/>
      <c r="D23754" s="3"/>
      <c r="H23754" s="84"/>
      <c r="I23754" s="68"/>
      <c r="L23754" s="2"/>
      <c r="M23754" s="2"/>
      <c r="N23754" s="2"/>
    </row>
    <row r="23755" spans="1:14" s="7" customFormat="1" ht="15" customHeight="1" x14ac:dyDescent="0.15">
      <c r="A23755" s="2"/>
      <c r="B23755" s="4"/>
      <c r="C23755" s="4"/>
      <c r="D23755" s="3"/>
      <c r="H23755" s="84"/>
      <c r="I23755" s="68"/>
      <c r="L23755" s="2"/>
      <c r="M23755" s="2"/>
      <c r="N23755" s="2"/>
    </row>
    <row r="23756" spans="1:14" s="7" customFormat="1" ht="15" customHeight="1" x14ac:dyDescent="0.15">
      <c r="A23756" s="2"/>
      <c r="B23756" s="4"/>
      <c r="C23756" s="4"/>
      <c r="D23756" s="3"/>
      <c r="H23756" s="84"/>
      <c r="I23756" s="68"/>
      <c r="L23756" s="2"/>
      <c r="M23756" s="2"/>
      <c r="N23756" s="2"/>
    </row>
    <row r="23757" spans="1:14" s="7" customFormat="1" ht="15" customHeight="1" x14ac:dyDescent="0.15">
      <c r="A23757" s="2"/>
      <c r="B23757" s="4"/>
      <c r="C23757" s="4"/>
      <c r="D23757" s="3"/>
      <c r="H23757" s="84"/>
      <c r="I23757" s="68"/>
      <c r="L23757" s="2"/>
      <c r="M23757" s="2"/>
      <c r="N23757" s="2"/>
    </row>
    <row r="23758" spans="1:14" s="7" customFormat="1" ht="15" customHeight="1" x14ac:dyDescent="0.15">
      <c r="A23758" s="2"/>
      <c r="B23758" s="4"/>
      <c r="C23758" s="4"/>
      <c r="D23758" s="3"/>
      <c r="H23758" s="84"/>
      <c r="I23758" s="68"/>
      <c r="L23758" s="2"/>
      <c r="M23758" s="2"/>
      <c r="N23758" s="2"/>
    </row>
    <row r="23759" spans="1:14" s="7" customFormat="1" ht="15" customHeight="1" x14ac:dyDescent="0.15">
      <c r="A23759" s="2"/>
      <c r="B23759" s="4"/>
      <c r="C23759" s="4"/>
      <c r="D23759" s="3"/>
      <c r="H23759" s="84"/>
      <c r="I23759" s="68"/>
      <c r="L23759" s="2"/>
      <c r="M23759" s="2"/>
      <c r="N23759" s="2"/>
    </row>
    <row r="23760" spans="1:14" s="7" customFormat="1" ht="15" customHeight="1" x14ac:dyDescent="0.15">
      <c r="A23760" s="2"/>
      <c r="B23760" s="4"/>
      <c r="C23760" s="4"/>
      <c r="D23760" s="3"/>
      <c r="H23760" s="84"/>
      <c r="I23760" s="68"/>
      <c r="L23760" s="2"/>
      <c r="M23760" s="2"/>
      <c r="N23760" s="2"/>
    </row>
    <row r="23761" spans="1:14" s="7" customFormat="1" ht="15" customHeight="1" x14ac:dyDescent="0.15">
      <c r="A23761" s="2"/>
      <c r="B23761" s="4"/>
      <c r="C23761" s="4"/>
      <c r="D23761" s="3"/>
      <c r="H23761" s="84"/>
      <c r="I23761" s="68"/>
      <c r="L23761" s="2"/>
      <c r="M23761" s="2"/>
      <c r="N23761" s="2"/>
    </row>
    <row r="23762" spans="1:14" s="7" customFormat="1" ht="15" customHeight="1" x14ac:dyDescent="0.15">
      <c r="A23762" s="2"/>
      <c r="B23762" s="4"/>
      <c r="C23762" s="4"/>
      <c r="D23762" s="3"/>
      <c r="H23762" s="84"/>
      <c r="I23762" s="68"/>
      <c r="L23762" s="2"/>
      <c r="M23762" s="2"/>
      <c r="N23762" s="2"/>
    </row>
    <row r="23763" spans="1:14" s="7" customFormat="1" ht="15" customHeight="1" x14ac:dyDescent="0.15">
      <c r="A23763" s="2"/>
      <c r="B23763" s="4"/>
      <c r="C23763" s="4"/>
      <c r="D23763" s="3"/>
      <c r="H23763" s="84"/>
      <c r="I23763" s="68"/>
      <c r="L23763" s="2"/>
      <c r="M23763" s="2"/>
      <c r="N23763" s="2"/>
    </row>
    <row r="23764" spans="1:14" s="7" customFormat="1" ht="15" customHeight="1" x14ac:dyDescent="0.15">
      <c r="A23764" s="2"/>
      <c r="B23764" s="4"/>
      <c r="C23764" s="4"/>
      <c r="D23764" s="3"/>
      <c r="H23764" s="84"/>
      <c r="I23764" s="68"/>
      <c r="L23764" s="2"/>
      <c r="M23764" s="2"/>
      <c r="N23764" s="2"/>
    </row>
    <row r="23765" spans="1:14" s="7" customFormat="1" ht="15" customHeight="1" x14ac:dyDescent="0.15">
      <c r="A23765" s="2"/>
      <c r="B23765" s="4"/>
      <c r="C23765" s="4"/>
      <c r="D23765" s="3"/>
      <c r="H23765" s="84"/>
      <c r="I23765" s="68"/>
      <c r="L23765" s="2"/>
      <c r="M23765" s="2"/>
      <c r="N23765" s="2"/>
    </row>
    <row r="23766" spans="1:14" s="7" customFormat="1" ht="15" customHeight="1" x14ac:dyDescent="0.15">
      <c r="A23766" s="2"/>
      <c r="B23766" s="4"/>
      <c r="C23766" s="4"/>
      <c r="D23766" s="3"/>
      <c r="H23766" s="84"/>
      <c r="I23766" s="68"/>
      <c r="L23766" s="2"/>
      <c r="M23766" s="2"/>
      <c r="N23766" s="2"/>
    </row>
    <row r="23767" spans="1:14" s="7" customFormat="1" ht="15" customHeight="1" x14ac:dyDescent="0.15">
      <c r="A23767" s="2"/>
      <c r="B23767" s="4"/>
      <c r="C23767" s="4"/>
      <c r="D23767" s="3"/>
      <c r="H23767" s="84"/>
      <c r="I23767" s="68"/>
      <c r="L23767" s="2"/>
      <c r="M23767" s="2"/>
      <c r="N23767" s="2"/>
    </row>
    <row r="23768" spans="1:14" s="7" customFormat="1" ht="15" customHeight="1" x14ac:dyDescent="0.15">
      <c r="A23768" s="2"/>
      <c r="B23768" s="4"/>
      <c r="C23768" s="4"/>
      <c r="D23768" s="3"/>
      <c r="H23768" s="84"/>
      <c r="I23768" s="68"/>
      <c r="L23768" s="2"/>
      <c r="M23768" s="2"/>
      <c r="N23768" s="2"/>
    </row>
    <row r="23769" spans="1:14" s="7" customFormat="1" ht="15" customHeight="1" x14ac:dyDescent="0.15">
      <c r="A23769" s="2"/>
      <c r="B23769" s="4"/>
      <c r="C23769" s="4"/>
      <c r="D23769" s="3"/>
      <c r="H23769" s="84"/>
      <c r="I23769" s="68"/>
      <c r="L23769" s="2"/>
      <c r="M23769" s="2"/>
      <c r="N23769" s="2"/>
    </row>
    <row r="23770" spans="1:14" s="7" customFormat="1" ht="15" customHeight="1" x14ac:dyDescent="0.15">
      <c r="A23770" s="2"/>
      <c r="B23770" s="4"/>
      <c r="C23770" s="4"/>
      <c r="D23770" s="3"/>
      <c r="H23770" s="84"/>
      <c r="I23770" s="68"/>
      <c r="L23770" s="2"/>
      <c r="M23770" s="2"/>
      <c r="N23770" s="2"/>
    </row>
    <row r="23771" spans="1:14" s="7" customFormat="1" ht="15" customHeight="1" x14ac:dyDescent="0.15">
      <c r="A23771" s="2"/>
      <c r="B23771" s="4"/>
      <c r="C23771" s="4"/>
      <c r="D23771" s="3"/>
      <c r="H23771" s="84"/>
      <c r="I23771" s="68"/>
      <c r="L23771" s="2"/>
      <c r="M23771" s="2"/>
      <c r="N23771" s="2"/>
    </row>
    <row r="23772" spans="1:14" s="7" customFormat="1" ht="15" customHeight="1" x14ac:dyDescent="0.15">
      <c r="A23772" s="2"/>
      <c r="B23772" s="4"/>
      <c r="C23772" s="4"/>
      <c r="D23772" s="3"/>
      <c r="H23772" s="84"/>
      <c r="I23772" s="68"/>
      <c r="L23772" s="2"/>
      <c r="M23772" s="2"/>
      <c r="N23772" s="2"/>
    </row>
    <row r="23773" spans="1:14" s="7" customFormat="1" ht="15" customHeight="1" x14ac:dyDescent="0.15">
      <c r="A23773" s="2"/>
      <c r="B23773" s="4"/>
      <c r="C23773" s="4"/>
      <c r="D23773" s="3"/>
      <c r="H23773" s="84"/>
      <c r="I23773" s="68"/>
      <c r="L23773" s="2"/>
      <c r="M23773" s="2"/>
      <c r="N23773" s="2"/>
    </row>
    <row r="23774" spans="1:14" s="7" customFormat="1" ht="15" customHeight="1" x14ac:dyDescent="0.15">
      <c r="A23774" s="2"/>
      <c r="B23774" s="4"/>
      <c r="C23774" s="4"/>
      <c r="D23774" s="3"/>
      <c r="H23774" s="84"/>
      <c r="I23774" s="68"/>
      <c r="L23774" s="2"/>
      <c r="M23774" s="2"/>
      <c r="N23774" s="2"/>
    </row>
    <row r="23775" spans="1:14" s="7" customFormat="1" ht="15" customHeight="1" x14ac:dyDescent="0.15">
      <c r="A23775" s="2"/>
      <c r="B23775" s="4"/>
      <c r="C23775" s="4"/>
      <c r="D23775" s="3"/>
      <c r="H23775" s="84"/>
      <c r="I23775" s="68"/>
      <c r="L23775" s="2"/>
      <c r="M23775" s="2"/>
      <c r="N23775" s="2"/>
    </row>
    <row r="23776" spans="1:14" s="7" customFormat="1" ht="15" customHeight="1" x14ac:dyDescent="0.15">
      <c r="A23776" s="2"/>
      <c r="B23776" s="4"/>
      <c r="C23776" s="4"/>
      <c r="D23776" s="3"/>
      <c r="H23776" s="84"/>
      <c r="I23776" s="68"/>
      <c r="L23776" s="2"/>
      <c r="M23776" s="2"/>
      <c r="N23776" s="2"/>
    </row>
    <row r="23777" spans="1:14" s="7" customFormat="1" ht="15" customHeight="1" x14ac:dyDescent="0.15">
      <c r="A23777" s="2"/>
      <c r="B23777" s="4"/>
      <c r="C23777" s="4"/>
      <c r="D23777" s="3"/>
      <c r="H23777" s="84"/>
      <c r="I23777" s="68"/>
      <c r="L23777" s="2"/>
      <c r="M23777" s="2"/>
      <c r="N23777" s="2"/>
    </row>
    <row r="23778" spans="1:14" s="7" customFormat="1" ht="15" customHeight="1" x14ac:dyDescent="0.15">
      <c r="A23778" s="2"/>
      <c r="B23778" s="4"/>
      <c r="C23778" s="4"/>
      <c r="D23778" s="3"/>
      <c r="H23778" s="84"/>
      <c r="I23778" s="68"/>
      <c r="L23778" s="2"/>
      <c r="M23778" s="2"/>
      <c r="N23778" s="2"/>
    </row>
    <row r="23779" spans="1:14" s="7" customFormat="1" ht="15" customHeight="1" x14ac:dyDescent="0.15">
      <c r="A23779" s="2"/>
      <c r="B23779" s="4"/>
      <c r="C23779" s="4"/>
      <c r="D23779" s="3"/>
      <c r="H23779" s="84"/>
      <c r="I23779" s="68"/>
      <c r="L23779" s="2"/>
      <c r="M23779" s="2"/>
      <c r="N23779" s="2"/>
    </row>
    <row r="23780" spans="1:14" s="7" customFormat="1" ht="15" customHeight="1" x14ac:dyDescent="0.15">
      <c r="A23780" s="2"/>
      <c r="B23780" s="4"/>
      <c r="C23780" s="4"/>
      <c r="D23780" s="3"/>
      <c r="H23780" s="84"/>
      <c r="I23780" s="68"/>
      <c r="L23780" s="2"/>
      <c r="M23780" s="2"/>
      <c r="N23780" s="2"/>
    </row>
    <row r="23781" spans="1:14" s="7" customFormat="1" ht="15" customHeight="1" x14ac:dyDescent="0.15">
      <c r="A23781" s="2"/>
      <c r="B23781" s="4"/>
      <c r="C23781" s="4"/>
      <c r="D23781" s="3"/>
      <c r="H23781" s="84"/>
      <c r="I23781" s="68"/>
      <c r="L23781" s="2"/>
      <c r="M23781" s="2"/>
      <c r="N23781" s="2"/>
    </row>
    <row r="23782" spans="1:14" s="7" customFormat="1" ht="15" customHeight="1" x14ac:dyDescent="0.15">
      <c r="A23782" s="2"/>
      <c r="B23782" s="4"/>
      <c r="C23782" s="4"/>
      <c r="D23782" s="3"/>
      <c r="H23782" s="84"/>
      <c r="I23782" s="68"/>
      <c r="L23782" s="2"/>
      <c r="M23782" s="2"/>
      <c r="N23782" s="2"/>
    </row>
    <row r="23783" spans="1:14" s="7" customFormat="1" ht="15" customHeight="1" x14ac:dyDescent="0.15">
      <c r="A23783" s="2"/>
      <c r="B23783" s="4"/>
      <c r="C23783" s="4"/>
      <c r="D23783" s="3"/>
      <c r="H23783" s="84"/>
      <c r="I23783" s="68"/>
      <c r="L23783" s="2"/>
      <c r="M23783" s="2"/>
      <c r="N23783" s="2"/>
    </row>
    <row r="23784" spans="1:14" s="7" customFormat="1" ht="15" customHeight="1" x14ac:dyDescent="0.15">
      <c r="A23784" s="2"/>
      <c r="B23784" s="4"/>
      <c r="C23784" s="4"/>
      <c r="D23784" s="3"/>
      <c r="H23784" s="84"/>
      <c r="I23784" s="68"/>
      <c r="L23784" s="2"/>
      <c r="M23784" s="2"/>
      <c r="N23784" s="2"/>
    </row>
    <row r="23785" spans="1:14" s="7" customFormat="1" ht="15" customHeight="1" x14ac:dyDescent="0.15">
      <c r="A23785" s="2"/>
      <c r="B23785" s="4"/>
      <c r="C23785" s="4"/>
      <c r="D23785" s="3"/>
      <c r="H23785" s="84"/>
      <c r="I23785" s="68"/>
      <c r="L23785" s="2"/>
      <c r="M23785" s="2"/>
      <c r="N23785" s="2"/>
    </row>
    <row r="23786" spans="1:14" s="7" customFormat="1" ht="15" customHeight="1" x14ac:dyDescent="0.15">
      <c r="A23786" s="2"/>
      <c r="B23786" s="4"/>
      <c r="C23786" s="4"/>
      <c r="D23786" s="3"/>
      <c r="H23786" s="84"/>
      <c r="I23786" s="68"/>
      <c r="L23786" s="2"/>
      <c r="M23786" s="2"/>
      <c r="N23786" s="2"/>
    </row>
    <row r="23787" spans="1:14" s="7" customFormat="1" ht="15" customHeight="1" x14ac:dyDescent="0.15">
      <c r="A23787" s="2"/>
      <c r="B23787" s="4"/>
      <c r="C23787" s="4"/>
      <c r="D23787" s="3"/>
      <c r="H23787" s="84"/>
      <c r="I23787" s="68"/>
      <c r="L23787" s="2"/>
      <c r="M23787" s="2"/>
      <c r="N23787" s="2"/>
    </row>
    <row r="23788" spans="1:14" s="7" customFormat="1" ht="15" customHeight="1" x14ac:dyDescent="0.15">
      <c r="A23788" s="2"/>
      <c r="B23788" s="4"/>
      <c r="C23788" s="4"/>
      <c r="D23788" s="3"/>
      <c r="H23788" s="84"/>
      <c r="I23788" s="68"/>
      <c r="L23788" s="2"/>
      <c r="M23788" s="2"/>
      <c r="N23788" s="2"/>
    </row>
    <row r="23789" spans="1:14" s="7" customFormat="1" ht="15" customHeight="1" x14ac:dyDescent="0.15">
      <c r="A23789" s="2"/>
      <c r="B23789" s="4"/>
      <c r="C23789" s="4"/>
      <c r="D23789" s="3"/>
      <c r="H23789" s="84"/>
      <c r="I23789" s="68"/>
      <c r="L23789" s="2"/>
      <c r="M23789" s="2"/>
      <c r="N23789" s="2"/>
    </row>
    <row r="23790" spans="1:14" s="7" customFormat="1" ht="15" customHeight="1" x14ac:dyDescent="0.15">
      <c r="A23790" s="2"/>
      <c r="B23790" s="4"/>
      <c r="C23790" s="4"/>
      <c r="D23790" s="3"/>
      <c r="H23790" s="84"/>
      <c r="I23790" s="68"/>
      <c r="L23790" s="2"/>
      <c r="M23790" s="2"/>
      <c r="N23790" s="2"/>
    </row>
    <row r="23791" spans="1:14" s="7" customFormat="1" ht="15" customHeight="1" x14ac:dyDescent="0.15">
      <c r="A23791" s="2"/>
      <c r="B23791" s="4"/>
      <c r="C23791" s="4"/>
      <c r="D23791" s="3"/>
      <c r="H23791" s="84"/>
      <c r="I23791" s="68"/>
      <c r="L23791" s="2"/>
      <c r="M23791" s="2"/>
      <c r="N23791" s="2"/>
    </row>
    <row r="23792" spans="1:14" s="7" customFormat="1" ht="15" customHeight="1" x14ac:dyDescent="0.15">
      <c r="A23792" s="2"/>
      <c r="B23792" s="4"/>
      <c r="C23792" s="4"/>
      <c r="D23792" s="3"/>
      <c r="H23792" s="84"/>
      <c r="I23792" s="68"/>
      <c r="L23792" s="2"/>
      <c r="M23792" s="2"/>
      <c r="N23792" s="2"/>
    </row>
    <row r="23793" spans="1:14" s="7" customFormat="1" ht="15" customHeight="1" x14ac:dyDescent="0.15">
      <c r="A23793" s="2"/>
      <c r="B23793" s="4"/>
      <c r="C23793" s="4"/>
      <c r="D23793" s="3"/>
      <c r="H23793" s="84"/>
      <c r="I23793" s="68"/>
      <c r="L23793" s="2"/>
      <c r="M23793" s="2"/>
      <c r="N23793" s="2"/>
    </row>
    <row r="23794" spans="1:14" s="7" customFormat="1" ht="15" customHeight="1" x14ac:dyDescent="0.15">
      <c r="A23794" s="2"/>
      <c r="B23794" s="4"/>
      <c r="C23794" s="4"/>
      <c r="D23794" s="3"/>
      <c r="H23794" s="84"/>
      <c r="I23794" s="68"/>
      <c r="L23794" s="2"/>
      <c r="M23794" s="2"/>
      <c r="N23794" s="2"/>
    </row>
    <row r="23795" spans="1:14" s="7" customFormat="1" ht="15" customHeight="1" x14ac:dyDescent="0.15">
      <c r="A23795" s="2"/>
      <c r="B23795" s="4"/>
      <c r="C23795" s="4"/>
      <c r="D23795" s="3"/>
      <c r="H23795" s="84"/>
      <c r="I23795" s="68"/>
      <c r="L23795" s="2"/>
      <c r="M23795" s="2"/>
      <c r="N23795" s="2"/>
    </row>
    <row r="23796" spans="1:14" s="7" customFormat="1" ht="15" customHeight="1" x14ac:dyDescent="0.15">
      <c r="A23796" s="2"/>
      <c r="B23796" s="4"/>
      <c r="C23796" s="4"/>
      <c r="D23796" s="3"/>
      <c r="H23796" s="84"/>
      <c r="I23796" s="68"/>
      <c r="L23796" s="2"/>
      <c r="M23796" s="2"/>
      <c r="N23796" s="2"/>
    </row>
    <row r="23797" spans="1:14" s="7" customFormat="1" ht="15" customHeight="1" x14ac:dyDescent="0.15">
      <c r="A23797" s="2"/>
      <c r="B23797" s="4"/>
      <c r="C23797" s="4"/>
      <c r="D23797" s="3"/>
      <c r="H23797" s="84"/>
      <c r="I23797" s="68"/>
      <c r="L23797" s="2"/>
      <c r="M23797" s="2"/>
      <c r="N23797" s="2"/>
    </row>
    <row r="23798" spans="1:14" s="7" customFormat="1" ht="15" customHeight="1" x14ac:dyDescent="0.15">
      <c r="A23798" s="2"/>
      <c r="B23798" s="4"/>
      <c r="C23798" s="4"/>
      <c r="D23798" s="3"/>
      <c r="H23798" s="84"/>
      <c r="I23798" s="68"/>
      <c r="L23798" s="2"/>
      <c r="M23798" s="2"/>
      <c r="N23798" s="2"/>
    </row>
    <row r="23799" spans="1:14" s="7" customFormat="1" ht="15" customHeight="1" x14ac:dyDescent="0.15">
      <c r="A23799" s="2"/>
      <c r="B23799" s="4"/>
      <c r="C23799" s="4"/>
      <c r="D23799" s="3"/>
      <c r="H23799" s="84"/>
      <c r="I23799" s="68"/>
      <c r="L23799" s="2"/>
      <c r="M23799" s="2"/>
      <c r="N23799" s="2"/>
    </row>
    <row r="23800" spans="1:14" s="7" customFormat="1" ht="15" customHeight="1" x14ac:dyDescent="0.15">
      <c r="A23800" s="2"/>
      <c r="B23800" s="4"/>
      <c r="C23800" s="4"/>
      <c r="D23800" s="3"/>
      <c r="H23800" s="84"/>
      <c r="I23800" s="68"/>
      <c r="L23800" s="2"/>
      <c r="M23800" s="2"/>
      <c r="N23800" s="2"/>
    </row>
    <row r="23801" spans="1:14" s="7" customFormat="1" ht="15" customHeight="1" x14ac:dyDescent="0.15">
      <c r="A23801" s="2"/>
      <c r="B23801" s="4"/>
      <c r="C23801" s="4"/>
      <c r="D23801" s="3"/>
      <c r="H23801" s="84"/>
      <c r="I23801" s="68"/>
      <c r="L23801" s="2"/>
      <c r="M23801" s="2"/>
      <c r="N23801" s="2"/>
    </row>
    <row r="23802" spans="1:14" s="7" customFormat="1" ht="15" customHeight="1" x14ac:dyDescent="0.15">
      <c r="A23802" s="2"/>
      <c r="B23802" s="4"/>
      <c r="C23802" s="4"/>
      <c r="D23802" s="3"/>
      <c r="H23802" s="84"/>
      <c r="I23802" s="68"/>
      <c r="L23802" s="2"/>
      <c r="M23802" s="2"/>
      <c r="N23802" s="2"/>
    </row>
    <row r="23803" spans="1:14" s="7" customFormat="1" ht="15" customHeight="1" x14ac:dyDescent="0.15">
      <c r="A23803" s="2"/>
      <c r="B23803" s="4"/>
      <c r="C23803" s="4"/>
      <c r="D23803" s="3"/>
      <c r="H23803" s="84"/>
      <c r="I23803" s="68"/>
      <c r="L23803" s="2"/>
      <c r="M23803" s="2"/>
      <c r="N23803" s="2"/>
    </row>
    <row r="23804" spans="1:14" s="7" customFormat="1" ht="15" customHeight="1" x14ac:dyDescent="0.15">
      <c r="A23804" s="2"/>
      <c r="B23804" s="4"/>
      <c r="C23804" s="4"/>
      <c r="D23804" s="3"/>
      <c r="H23804" s="84"/>
      <c r="I23804" s="68"/>
      <c r="L23804" s="2"/>
      <c r="M23804" s="2"/>
      <c r="N23804" s="2"/>
    </row>
    <row r="23805" spans="1:14" s="7" customFormat="1" ht="15" customHeight="1" x14ac:dyDescent="0.15">
      <c r="A23805" s="2"/>
      <c r="B23805" s="4"/>
      <c r="C23805" s="4"/>
      <c r="D23805" s="3"/>
      <c r="H23805" s="84"/>
      <c r="I23805" s="68"/>
      <c r="L23805" s="2"/>
      <c r="M23805" s="2"/>
      <c r="N23805" s="2"/>
    </row>
    <row r="23806" spans="1:14" s="7" customFormat="1" ht="15" customHeight="1" x14ac:dyDescent="0.15">
      <c r="A23806" s="2"/>
      <c r="B23806" s="4"/>
      <c r="C23806" s="4"/>
      <c r="D23806" s="3"/>
      <c r="H23806" s="84"/>
      <c r="I23806" s="68"/>
      <c r="L23806" s="2"/>
      <c r="M23806" s="2"/>
      <c r="N23806" s="2"/>
    </row>
    <row r="23807" spans="1:14" s="7" customFormat="1" ht="15" customHeight="1" x14ac:dyDescent="0.15">
      <c r="A23807" s="2"/>
      <c r="B23807" s="4"/>
      <c r="C23807" s="4"/>
      <c r="D23807" s="3"/>
      <c r="H23807" s="84"/>
      <c r="I23807" s="68"/>
      <c r="L23807" s="2"/>
      <c r="M23807" s="2"/>
      <c r="N23807" s="2"/>
    </row>
    <row r="23808" spans="1:14" s="7" customFormat="1" ht="15" customHeight="1" x14ac:dyDescent="0.15">
      <c r="A23808" s="2"/>
      <c r="B23808" s="4"/>
      <c r="C23808" s="4"/>
      <c r="D23808" s="3"/>
      <c r="H23808" s="84"/>
      <c r="I23808" s="68"/>
      <c r="L23808" s="2"/>
      <c r="M23808" s="2"/>
      <c r="N23808" s="2"/>
    </row>
    <row r="23809" spans="1:14" s="7" customFormat="1" ht="15" customHeight="1" x14ac:dyDescent="0.15">
      <c r="A23809" s="2"/>
      <c r="B23809" s="4"/>
      <c r="C23809" s="4"/>
      <c r="D23809" s="3"/>
      <c r="H23809" s="84"/>
      <c r="I23809" s="68"/>
      <c r="L23809" s="2"/>
      <c r="M23809" s="2"/>
      <c r="N23809" s="2"/>
    </row>
    <row r="23810" spans="1:14" s="7" customFormat="1" ht="15" customHeight="1" x14ac:dyDescent="0.15">
      <c r="A23810" s="2"/>
      <c r="B23810" s="4"/>
      <c r="C23810" s="4"/>
      <c r="D23810" s="3"/>
      <c r="H23810" s="84"/>
      <c r="I23810" s="68"/>
      <c r="L23810" s="2"/>
      <c r="M23810" s="2"/>
      <c r="N23810" s="2"/>
    </row>
    <row r="23811" spans="1:14" s="7" customFormat="1" ht="15" customHeight="1" x14ac:dyDescent="0.15">
      <c r="A23811" s="2"/>
      <c r="B23811" s="4"/>
      <c r="C23811" s="4"/>
      <c r="D23811" s="3"/>
      <c r="H23811" s="84"/>
      <c r="I23811" s="68"/>
      <c r="L23811" s="2"/>
      <c r="M23811" s="2"/>
      <c r="N23811" s="2"/>
    </row>
    <row r="23812" spans="1:14" s="7" customFormat="1" ht="15" customHeight="1" x14ac:dyDescent="0.15">
      <c r="A23812" s="2"/>
      <c r="B23812" s="4"/>
      <c r="C23812" s="4"/>
      <c r="D23812" s="3"/>
      <c r="H23812" s="84"/>
      <c r="I23812" s="68"/>
      <c r="L23812" s="2"/>
      <c r="M23812" s="2"/>
      <c r="N23812" s="2"/>
    </row>
    <row r="23813" spans="1:14" s="7" customFormat="1" ht="15" customHeight="1" x14ac:dyDescent="0.15">
      <c r="A23813" s="2"/>
      <c r="B23813" s="4"/>
      <c r="C23813" s="4"/>
      <c r="D23813" s="3"/>
      <c r="H23813" s="84"/>
      <c r="I23813" s="68"/>
      <c r="L23813" s="2"/>
      <c r="M23813" s="2"/>
      <c r="N23813" s="2"/>
    </row>
    <row r="23814" spans="1:14" s="7" customFormat="1" ht="15" customHeight="1" x14ac:dyDescent="0.15">
      <c r="A23814" s="2"/>
      <c r="B23814" s="4"/>
      <c r="C23814" s="4"/>
      <c r="D23814" s="3"/>
      <c r="H23814" s="84"/>
      <c r="I23814" s="68"/>
      <c r="L23814" s="2"/>
      <c r="M23814" s="2"/>
      <c r="N23814" s="2"/>
    </row>
    <row r="23815" spans="1:14" s="7" customFormat="1" ht="15" customHeight="1" x14ac:dyDescent="0.15">
      <c r="A23815" s="2"/>
      <c r="B23815" s="4"/>
      <c r="C23815" s="4"/>
      <c r="D23815" s="3"/>
      <c r="H23815" s="84"/>
      <c r="I23815" s="68"/>
      <c r="L23815" s="2"/>
      <c r="M23815" s="2"/>
      <c r="N23815" s="2"/>
    </row>
    <row r="23816" spans="1:14" s="7" customFormat="1" ht="15" customHeight="1" x14ac:dyDescent="0.15">
      <c r="A23816" s="2"/>
      <c r="B23816" s="4"/>
      <c r="C23816" s="4"/>
      <c r="D23816" s="3"/>
      <c r="H23816" s="84"/>
      <c r="I23816" s="68"/>
      <c r="L23816" s="2"/>
      <c r="M23816" s="2"/>
      <c r="N23816" s="2"/>
    </row>
    <row r="23817" spans="1:14" s="7" customFormat="1" ht="15" customHeight="1" x14ac:dyDescent="0.15">
      <c r="A23817" s="2"/>
      <c r="B23817" s="4"/>
      <c r="C23817" s="4"/>
      <c r="D23817" s="3"/>
      <c r="H23817" s="84"/>
      <c r="I23817" s="68"/>
      <c r="L23817" s="2"/>
      <c r="M23817" s="2"/>
      <c r="N23817" s="2"/>
    </row>
    <row r="23818" spans="1:14" s="7" customFormat="1" ht="15" customHeight="1" x14ac:dyDescent="0.15">
      <c r="A23818" s="2"/>
      <c r="B23818" s="4"/>
      <c r="C23818" s="4"/>
      <c r="D23818" s="3"/>
      <c r="H23818" s="84"/>
      <c r="I23818" s="68"/>
      <c r="L23818" s="2"/>
      <c r="M23818" s="2"/>
      <c r="N23818" s="2"/>
    </row>
    <row r="23819" spans="1:14" s="7" customFormat="1" ht="15" customHeight="1" x14ac:dyDescent="0.15">
      <c r="A23819" s="2"/>
      <c r="B23819" s="4"/>
      <c r="C23819" s="4"/>
      <c r="D23819" s="3"/>
      <c r="H23819" s="84"/>
      <c r="I23819" s="68"/>
      <c r="L23819" s="2"/>
      <c r="M23819" s="2"/>
      <c r="N23819" s="2"/>
    </row>
    <row r="23820" spans="1:14" s="7" customFormat="1" ht="15" customHeight="1" x14ac:dyDescent="0.15">
      <c r="A23820" s="2"/>
      <c r="B23820" s="4"/>
      <c r="C23820" s="4"/>
      <c r="D23820" s="3"/>
      <c r="H23820" s="84"/>
      <c r="I23820" s="68"/>
      <c r="L23820" s="2"/>
      <c r="M23820" s="2"/>
      <c r="N23820" s="2"/>
    </row>
    <row r="23821" spans="1:14" s="7" customFormat="1" ht="15" customHeight="1" x14ac:dyDescent="0.15">
      <c r="A23821" s="2"/>
      <c r="B23821" s="4"/>
      <c r="C23821" s="4"/>
      <c r="D23821" s="3"/>
      <c r="H23821" s="84"/>
      <c r="I23821" s="68"/>
      <c r="L23821" s="2"/>
      <c r="M23821" s="2"/>
      <c r="N23821" s="2"/>
    </row>
    <row r="23822" spans="1:14" s="7" customFormat="1" ht="15" customHeight="1" x14ac:dyDescent="0.15">
      <c r="A23822" s="2"/>
      <c r="B23822" s="4"/>
      <c r="C23822" s="4"/>
      <c r="D23822" s="3"/>
      <c r="H23822" s="84"/>
      <c r="I23822" s="68"/>
      <c r="L23822" s="2"/>
      <c r="M23822" s="2"/>
      <c r="N23822" s="2"/>
    </row>
    <row r="23823" spans="1:14" s="7" customFormat="1" ht="15" customHeight="1" x14ac:dyDescent="0.15">
      <c r="A23823" s="2"/>
      <c r="B23823" s="4"/>
      <c r="C23823" s="4"/>
      <c r="D23823" s="3"/>
      <c r="H23823" s="84"/>
      <c r="I23823" s="68"/>
      <c r="L23823" s="2"/>
      <c r="M23823" s="2"/>
      <c r="N23823" s="2"/>
    </row>
    <row r="23824" spans="1:14" s="7" customFormat="1" ht="15" customHeight="1" x14ac:dyDescent="0.15">
      <c r="A23824" s="2"/>
      <c r="B23824" s="4"/>
      <c r="C23824" s="4"/>
      <c r="D23824" s="3"/>
      <c r="H23824" s="84"/>
      <c r="I23824" s="68"/>
      <c r="L23824" s="2"/>
      <c r="M23824" s="2"/>
      <c r="N23824" s="2"/>
    </row>
    <row r="23825" spans="1:14" s="7" customFormat="1" ht="15" customHeight="1" x14ac:dyDescent="0.15">
      <c r="A23825" s="2"/>
      <c r="B23825" s="4"/>
      <c r="C23825" s="4"/>
      <c r="D23825" s="3"/>
      <c r="H23825" s="84"/>
      <c r="I23825" s="68"/>
      <c r="L23825" s="2"/>
      <c r="M23825" s="2"/>
      <c r="N23825" s="2"/>
    </row>
    <row r="23826" spans="1:14" s="7" customFormat="1" ht="15" customHeight="1" x14ac:dyDescent="0.15">
      <c r="A23826" s="2"/>
      <c r="B23826" s="4"/>
      <c r="C23826" s="4"/>
      <c r="D23826" s="3"/>
      <c r="H23826" s="84"/>
      <c r="I23826" s="68"/>
      <c r="L23826" s="2"/>
      <c r="M23826" s="2"/>
      <c r="N23826" s="2"/>
    </row>
    <row r="23827" spans="1:14" s="7" customFormat="1" ht="15" customHeight="1" x14ac:dyDescent="0.15">
      <c r="A23827" s="2"/>
      <c r="B23827" s="4"/>
      <c r="C23827" s="4"/>
      <c r="D23827" s="3"/>
      <c r="H23827" s="84"/>
      <c r="I23827" s="68"/>
      <c r="L23827" s="2"/>
      <c r="M23827" s="2"/>
      <c r="N23827" s="2"/>
    </row>
    <row r="23828" spans="1:14" s="7" customFormat="1" ht="15" customHeight="1" x14ac:dyDescent="0.15">
      <c r="A23828" s="2"/>
      <c r="B23828" s="4"/>
      <c r="C23828" s="4"/>
      <c r="D23828" s="3"/>
      <c r="H23828" s="84"/>
      <c r="I23828" s="68"/>
      <c r="L23828" s="2"/>
      <c r="M23828" s="2"/>
      <c r="N23828" s="2"/>
    </row>
    <row r="23829" spans="1:14" s="7" customFormat="1" ht="15" customHeight="1" x14ac:dyDescent="0.15">
      <c r="A23829" s="2"/>
      <c r="B23829" s="4"/>
      <c r="C23829" s="4"/>
      <c r="D23829" s="3"/>
      <c r="H23829" s="84"/>
      <c r="I23829" s="68"/>
      <c r="L23829" s="2"/>
      <c r="M23829" s="2"/>
      <c r="N23829" s="2"/>
    </row>
    <row r="23830" spans="1:14" s="7" customFormat="1" ht="15" customHeight="1" x14ac:dyDescent="0.15">
      <c r="A23830" s="2"/>
      <c r="B23830" s="4"/>
      <c r="C23830" s="4"/>
      <c r="D23830" s="3"/>
      <c r="H23830" s="84"/>
      <c r="I23830" s="68"/>
      <c r="L23830" s="2"/>
      <c r="M23830" s="2"/>
      <c r="N23830" s="2"/>
    </row>
    <row r="23831" spans="1:14" s="7" customFormat="1" ht="15" customHeight="1" x14ac:dyDescent="0.15">
      <c r="A23831" s="2"/>
      <c r="B23831" s="4"/>
      <c r="C23831" s="4"/>
      <c r="D23831" s="3"/>
      <c r="H23831" s="84"/>
      <c r="I23831" s="68"/>
      <c r="L23831" s="2"/>
      <c r="M23831" s="2"/>
      <c r="N23831" s="2"/>
    </row>
    <row r="23832" spans="1:14" s="7" customFormat="1" ht="15" customHeight="1" x14ac:dyDescent="0.15">
      <c r="A23832" s="2"/>
      <c r="B23832" s="4"/>
      <c r="C23832" s="4"/>
      <c r="D23832" s="3"/>
      <c r="H23832" s="84"/>
      <c r="I23832" s="68"/>
      <c r="L23832" s="2"/>
      <c r="M23832" s="2"/>
      <c r="N23832" s="2"/>
    </row>
    <row r="23833" spans="1:14" s="7" customFormat="1" ht="15" customHeight="1" x14ac:dyDescent="0.15">
      <c r="A23833" s="2"/>
      <c r="B23833" s="4"/>
      <c r="C23833" s="4"/>
      <c r="D23833" s="3"/>
      <c r="H23833" s="84"/>
      <c r="I23833" s="68"/>
      <c r="L23833" s="2"/>
      <c r="M23833" s="2"/>
      <c r="N23833" s="2"/>
    </row>
    <row r="23834" spans="1:14" s="7" customFormat="1" ht="15" customHeight="1" x14ac:dyDescent="0.15">
      <c r="A23834" s="2"/>
      <c r="B23834" s="4"/>
      <c r="C23834" s="4"/>
      <c r="D23834" s="3"/>
      <c r="H23834" s="84"/>
      <c r="I23834" s="68"/>
      <c r="L23834" s="2"/>
      <c r="M23834" s="2"/>
      <c r="N23834" s="2"/>
    </row>
    <row r="23835" spans="1:14" s="7" customFormat="1" ht="15" customHeight="1" x14ac:dyDescent="0.15">
      <c r="A23835" s="2"/>
      <c r="B23835" s="4"/>
      <c r="C23835" s="4"/>
      <c r="D23835" s="3"/>
      <c r="H23835" s="84"/>
      <c r="I23835" s="68"/>
      <c r="L23835" s="2"/>
      <c r="M23835" s="2"/>
      <c r="N23835" s="2"/>
    </row>
    <row r="23836" spans="1:14" s="7" customFormat="1" ht="15" customHeight="1" x14ac:dyDescent="0.15">
      <c r="A23836" s="2"/>
      <c r="B23836" s="4"/>
      <c r="C23836" s="4"/>
      <c r="D23836" s="3"/>
      <c r="H23836" s="84"/>
      <c r="I23836" s="68"/>
      <c r="L23836" s="2"/>
      <c r="M23836" s="2"/>
      <c r="N23836" s="2"/>
    </row>
    <row r="23837" spans="1:14" s="7" customFormat="1" ht="15" customHeight="1" x14ac:dyDescent="0.15">
      <c r="A23837" s="2"/>
      <c r="B23837" s="4"/>
      <c r="C23837" s="4"/>
      <c r="D23837" s="3"/>
      <c r="H23837" s="84"/>
      <c r="I23837" s="68"/>
      <c r="L23837" s="2"/>
      <c r="M23837" s="2"/>
      <c r="N23837" s="2"/>
    </row>
    <row r="23838" spans="1:14" s="7" customFormat="1" ht="15" customHeight="1" x14ac:dyDescent="0.15">
      <c r="A23838" s="2"/>
      <c r="B23838" s="4"/>
      <c r="C23838" s="4"/>
      <c r="D23838" s="3"/>
      <c r="H23838" s="84"/>
      <c r="I23838" s="68"/>
      <c r="L23838" s="2"/>
      <c r="M23838" s="2"/>
      <c r="N23838" s="2"/>
    </row>
    <row r="23839" spans="1:14" s="7" customFormat="1" ht="15" customHeight="1" x14ac:dyDescent="0.15">
      <c r="A23839" s="2"/>
      <c r="B23839" s="4"/>
      <c r="C23839" s="4"/>
      <c r="D23839" s="3"/>
      <c r="H23839" s="84"/>
      <c r="I23839" s="68"/>
      <c r="L23839" s="2"/>
      <c r="M23839" s="2"/>
      <c r="N23839" s="2"/>
    </row>
    <row r="23840" spans="1:14" s="7" customFormat="1" ht="15" customHeight="1" x14ac:dyDescent="0.15">
      <c r="A23840" s="2"/>
      <c r="B23840" s="4"/>
      <c r="C23840" s="4"/>
      <c r="D23840" s="3"/>
      <c r="H23840" s="84"/>
      <c r="I23840" s="68"/>
      <c r="L23840" s="2"/>
      <c r="M23840" s="2"/>
      <c r="N23840" s="2"/>
    </row>
    <row r="23841" spans="1:14" s="7" customFormat="1" ht="15" customHeight="1" x14ac:dyDescent="0.15">
      <c r="A23841" s="2"/>
      <c r="B23841" s="4"/>
      <c r="C23841" s="4"/>
      <c r="D23841" s="3"/>
      <c r="H23841" s="84"/>
      <c r="I23841" s="68"/>
      <c r="L23841" s="2"/>
      <c r="M23841" s="2"/>
      <c r="N23841" s="2"/>
    </row>
    <row r="23842" spans="1:14" s="7" customFormat="1" ht="15" customHeight="1" x14ac:dyDescent="0.15">
      <c r="A23842" s="2"/>
      <c r="B23842" s="4"/>
      <c r="C23842" s="4"/>
      <c r="D23842" s="3"/>
      <c r="H23842" s="84"/>
      <c r="I23842" s="68"/>
      <c r="L23842" s="2"/>
      <c r="M23842" s="2"/>
      <c r="N23842" s="2"/>
    </row>
    <row r="23843" spans="1:14" s="7" customFormat="1" ht="15" customHeight="1" x14ac:dyDescent="0.15">
      <c r="A23843" s="2"/>
      <c r="B23843" s="4"/>
      <c r="C23843" s="4"/>
      <c r="D23843" s="3"/>
      <c r="H23843" s="84"/>
      <c r="I23843" s="68"/>
      <c r="L23843" s="2"/>
      <c r="M23843" s="2"/>
      <c r="N23843" s="2"/>
    </row>
    <row r="23844" spans="1:14" s="7" customFormat="1" ht="15" customHeight="1" x14ac:dyDescent="0.15">
      <c r="A23844" s="2"/>
      <c r="B23844" s="4"/>
      <c r="C23844" s="4"/>
      <c r="D23844" s="3"/>
      <c r="H23844" s="84"/>
      <c r="I23844" s="68"/>
      <c r="L23844" s="2"/>
      <c r="M23844" s="2"/>
      <c r="N23844" s="2"/>
    </row>
    <row r="23845" spans="1:14" s="7" customFormat="1" ht="15" customHeight="1" x14ac:dyDescent="0.15">
      <c r="A23845" s="2"/>
      <c r="B23845" s="4"/>
      <c r="C23845" s="4"/>
      <c r="D23845" s="3"/>
      <c r="H23845" s="84"/>
      <c r="I23845" s="68"/>
      <c r="L23845" s="2"/>
      <c r="M23845" s="2"/>
      <c r="N23845" s="2"/>
    </row>
    <row r="23846" spans="1:14" s="7" customFormat="1" ht="15" customHeight="1" x14ac:dyDescent="0.15">
      <c r="A23846" s="2"/>
      <c r="B23846" s="4"/>
      <c r="C23846" s="4"/>
      <c r="D23846" s="3"/>
      <c r="H23846" s="84"/>
      <c r="I23846" s="68"/>
      <c r="L23846" s="2"/>
      <c r="M23846" s="2"/>
      <c r="N23846" s="2"/>
    </row>
    <row r="23847" spans="1:14" s="7" customFormat="1" ht="15" customHeight="1" x14ac:dyDescent="0.15">
      <c r="A23847" s="2"/>
      <c r="B23847" s="4"/>
      <c r="C23847" s="4"/>
      <c r="D23847" s="3"/>
      <c r="H23847" s="84"/>
      <c r="I23847" s="68"/>
      <c r="L23847" s="2"/>
      <c r="M23847" s="2"/>
      <c r="N23847" s="2"/>
    </row>
    <row r="23848" spans="1:14" s="7" customFormat="1" ht="15" customHeight="1" x14ac:dyDescent="0.15">
      <c r="A23848" s="2"/>
      <c r="B23848" s="4"/>
      <c r="C23848" s="4"/>
      <c r="D23848" s="3"/>
      <c r="H23848" s="84"/>
      <c r="I23848" s="68"/>
      <c r="L23848" s="2"/>
      <c r="M23848" s="2"/>
      <c r="N23848" s="2"/>
    </row>
    <row r="23849" spans="1:14" s="7" customFormat="1" ht="15" customHeight="1" x14ac:dyDescent="0.15">
      <c r="A23849" s="2"/>
      <c r="B23849" s="4"/>
      <c r="C23849" s="4"/>
      <c r="D23849" s="3"/>
      <c r="H23849" s="84"/>
      <c r="I23849" s="68"/>
      <c r="L23849" s="2"/>
      <c r="M23849" s="2"/>
      <c r="N23849" s="2"/>
    </row>
    <row r="23850" spans="1:14" s="7" customFormat="1" ht="15" customHeight="1" x14ac:dyDescent="0.15">
      <c r="A23850" s="2"/>
      <c r="B23850" s="4"/>
      <c r="C23850" s="4"/>
      <c r="D23850" s="3"/>
      <c r="H23850" s="84"/>
      <c r="I23850" s="68"/>
      <c r="L23850" s="2"/>
      <c r="M23850" s="2"/>
      <c r="N23850" s="2"/>
    </row>
    <row r="23851" spans="1:14" s="7" customFormat="1" ht="15" customHeight="1" x14ac:dyDescent="0.15">
      <c r="A23851" s="2"/>
      <c r="B23851" s="4"/>
      <c r="C23851" s="4"/>
      <c r="D23851" s="3"/>
      <c r="H23851" s="84"/>
      <c r="I23851" s="68"/>
      <c r="L23851" s="2"/>
      <c r="M23851" s="2"/>
      <c r="N23851" s="2"/>
    </row>
    <row r="23852" spans="1:14" s="7" customFormat="1" ht="15" customHeight="1" x14ac:dyDescent="0.15">
      <c r="A23852" s="2"/>
      <c r="B23852" s="4"/>
      <c r="C23852" s="4"/>
      <c r="D23852" s="3"/>
      <c r="H23852" s="84"/>
      <c r="I23852" s="68"/>
      <c r="L23852" s="2"/>
      <c r="M23852" s="2"/>
      <c r="N23852" s="2"/>
    </row>
    <row r="23853" spans="1:14" s="7" customFormat="1" ht="15" customHeight="1" x14ac:dyDescent="0.15">
      <c r="A23853" s="2"/>
      <c r="B23853" s="4"/>
      <c r="C23853" s="4"/>
      <c r="D23853" s="3"/>
      <c r="H23853" s="84"/>
      <c r="I23853" s="68"/>
      <c r="L23853" s="2"/>
      <c r="M23853" s="2"/>
      <c r="N23853" s="2"/>
    </row>
    <row r="23854" spans="1:14" s="7" customFormat="1" ht="15" customHeight="1" x14ac:dyDescent="0.15">
      <c r="A23854" s="2"/>
      <c r="B23854" s="4"/>
      <c r="C23854" s="4"/>
      <c r="D23854" s="3"/>
      <c r="H23854" s="84"/>
      <c r="I23854" s="68"/>
      <c r="L23854" s="2"/>
      <c r="M23854" s="2"/>
      <c r="N23854" s="2"/>
    </row>
    <row r="23855" spans="1:14" s="7" customFormat="1" ht="15" customHeight="1" x14ac:dyDescent="0.15">
      <c r="A23855" s="2"/>
      <c r="B23855" s="4"/>
      <c r="C23855" s="4"/>
      <c r="D23855" s="3"/>
      <c r="H23855" s="84"/>
      <c r="I23855" s="68"/>
      <c r="L23855" s="2"/>
      <c r="M23855" s="2"/>
      <c r="N23855" s="2"/>
    </row>
    <row r="23856" spans="1:14" s="7" customFormat="1" ht="15" customHeight="1" x14ac:dyDescent="0.15">
      <c r="A23856" s="2"/>
      <c r="B23856" s="4"/>
      <c r="C23856" s="4"/>
      <c r="D23856" s="3"/>
      <c r="H23856" s="84"/>
      <c r="I23856" s="68"/>
      <c r="L23856" s="2"/>
      <c r="M23856" s="2"/>
      <c r="N23856" s="2"/>
    </row>
    <row r="23857" spans="1:14" s="7" customFormat="1" ht="15" customHeight="1" x14ac:dyDescent="0.15">
      <c r="A23857" s="2"/>
      <c r="B23857" s="4"/>
      <c r="C23857" s="4"/>
      <c r="D23857" s="3"/>
      <c r="H23857" s="84"/>
      <c r="I23857" s="68"/>
      <c r="L23857" s="2"/>
      <c r="M23857" s="2"/>
      <c r="N23857" s="2"/>
    </row>
    <row r="23858" spans="1:14" s="7" customFormat="1" ht="15" customHeight="1" x14ac:dyDescent="0.15">
      <c r="A23858" s="2"/>
      <c r="B23858" s="4"/>
      <c r="C23858" s="4"/>
      <c r="D23858" s="3"/>
      <c r="H23858" s="84"/>
      <c r="I23858" s="68"/>
      <c r="L23858" s="2"/>
      <c r="M23858" s="2"/>
      <c r="N23858" s="2"/>
    </row>
    <row r="23859" spans="1:14" s="7" customFormat="1" ht="15" customHeight="1" x14ac:dyDescent="0.15">
      <c r="A23859" s="2"/>
      <c r="B23859" s="4"/>
      <c r="C23859" s="4"/>
      <c r="D23859" s="3"/>
      <c r="H23859" s="84"/>
      <c r="I23859" s="68"/>
      <c r="L23859" s="2"/>
      <c r="M23859" s="2"/>
      <c r="N23859" s="2"/>
    </row>
    <row r="23860" spans="1:14" s="7" customFormat="1" ht="15" customHeight="1" x14ac:dyDescent="0.15">
      <c r="A23860" s="2"/>
      <c r="B23860" s="4"/>
      <c r="C23860" s="4"/>
      <c r="D23860" s="3"/>
      <c r="H23860" s="84"/>
      <c r="I23860" s="68"/>
      <c r="L23860" s="2"/>
      <c r="M23860" s="2"/>
      <c r="N23860" s="2"/>
    </row>
    <row r="23861" spans="1:14" s="7" customFormat="1" ht="15" customHeight="1" x14ac:dyDescent="0.15">
      <c r="A23861" s="2"/>
      <c r="B23861" s="4"/>
      <c r="C23861" s="4"/>
      <c r="D23861" s="3"/>
      <c r="H23861" s="84"/>
      <c r="I23861" s="68"/>
      <c r="L23861" s="2"/>
      <c r="M23861" s="2"/>
      <c r="N23861" s="2"/>
    </row>
    <row r="23862" spans="1:14" s="7" customFormat="1" ht="15" customHeight="1" x14ac:dyDescent="0.15">
      <c r="A23862" s="2"/>
      <c r="B23862" s="4"/>
      <c r="C23862" s="4"/>
      <c r="D23862" s="3"/>
      <c r="H23862" s="84"/>
      <c r="I23862" s="68"/>
      <c r="L23862" s="2"/>
      <c r="M23862" s="2"/>
      <c r="N23862" s="2"/>
    </row>
    <row r="23863" spans="1:14" s="7" customFormat="1" ht="15" customHeight="1" x14ac:dyDescent="0.15">
      <c r="A23863" s="2"/>
      <c r="B23863" s="4"/>
      <c r="C23863" s="4"/>
      <c r="D23863" s="3"/>
      <c r="H23863" s="84"/>
      <c r="I23863" s="68"/>
      <c r="L23863" s="2"/>
      <c r="M23863" s="2"/>
      <c r="N23863" s="2"/>
    </row>
    <row r="23864" spans="1:14" s="7" customFormat="1" ht="15" customHeight="1" x14ac:dyDescent="0.15">
      <c r="A23864" s="2"/>
      <c r="B23864" s="4"/>
      <c r="C23864" s="4"/>
      <c r="D23864" s="3"/>
      <c r="H23864" s="84"/>
      <c r="I23864" s="68"/>
      <c r="L23864" s="2"/>
      <c r="M23864" s="2"/>
      <c r="N23864" s="2"/>
    </row>
    <row r="23865" spans="1:14" s="7" customFormat="1" ht="15" customHeight="1" x14ac:dyDescent="0.15">
      <c r="A23865" s="2"/>
      <c r="B23865" s="4"/>
      <c r="C23865" s="4"/>
      <c r="D23865" s="3"/>
      <c r="H23865" s="84"/>
      <c r="I23865" s="68"/>
      <c r="L23865" s="2"/>
      <c r="M23865" s="2"/>
      <c r="N23865" s="2"/>
    </row>
    <row r="23866" spans="1:14" s="7" customFormat="1" ht="15" customHeight="1" x14ac:dyDescent="0.15">
      <c r="A23866" s="2"/>
      <c r="B23866" s="4"/>
      <c r="C23866" s="4"/>
      <c r="D23866" s="3"/>
      <c r="H23866" s="84"/>
      <c r="I23866" s="68"/>
      <c r="L23866" s="2"/>
      <c r="M23866" s="2"/>
      <c r="N23866" s="2"/>
    </row>
    <row r="23867" spans="1:14" s="7" customFormat="1" ht="15" customHeight="1" x14ac:dyDescent="0.15">
      <c r="A23867" s="2"/>
      <c r="B23867" s="4"/>
      <c r="C23867" s="4"/>
      <c r="D23867" s="3"/>
      <c r="H23867" s="84"/>
      <c r="I23867" s="68"/>
      <c r="L23867" s="2"/>
      <c r="M23867" s="2"/>
      <c r="N23867" s="2"/>
    </row>
    <row r="23868" spans="1:14" s="7" customFormat="1" ht="15" customHeight="1" x14ac:dyDescent="0.15">
      <c r="A23868" s="2"/>
      <c r="B23868" s="4"/>
      <c r="C23868" s="4"/>
      <c r="D23868" s="3"/>
      <c r="H23868" s="84"/>
      <c r="I23868" s="68"/>
      <c r="L23868" s="2"/>
      <c r="M23868" s="2"/>
      <c r="N23868" s="2"/>
    </row>
    <row r="23869" spans="1:14" s="7" customFormat="1" ht="15" customHeight="1" x14ac:dyDescent="0.15">
      <c r="A23869" s="2"/>
      <c r="B23869" s="4"/>
      <c r="C23869" s="4"/>
      <c r="D23869" s="3"/>
      <c r="H23869" s="84"/>
      <c r="I23869" s="68"/>
      <c r="L23869" s="2"/>
      <c r="M23869" s="2"/>
      <c r="N23869" s="2"/>
    </row>
    <row r="23870" spans="1:14" s="7" customFormat="1" ht="15" customHeight="1" x14ac:dyDescent="0.15">
      <c r="A23870" s="2"/>
      <c r="B23870" s="4"/>
      <c r="C23870" s="4"/>
      <c r="D23870" s="3"/>
      <c r="H23870" s="84"/>
      <c r="I23870" s="68"/>
      <c r="L23870" s="2"/>
      <c r="M23870" s="2"/>
      <c r="N23870" s="2"/>
    </row>
    <row r="23871" spans="1:14" s="7" customFormat="1" ht="15" customHeight="1" x14ac:dyDescent="0.15">
      <c r="A23871" s="2"/>
      <c r="B23871" s="4"/>
      <c r="C23871" s="4"/>
      <c r="D23871" s="3"/>
      <c r="H23871" s="84"/>
      <c r="I23871" s="68"/>
      <c r="L23871" s="2"/>
      <c r="M23871" s="2"/>
      <c r="N23871" s="2"/>
    </row>
    <row r="23872" spans="1:14" s="7" customFormat="1" ht="15" customHeight="1" x14ac:dyDescent="0.15">
      <c r="A23872" s="2"/>
      <c r="B23872" s="4"/>
      <c r="C23872" s="4"/>
      <c r="D23872" s="3"/>
      <c r="H23872" s="84"/>
      <c r="I23872" s="68"/>
      <c r="L23872" s="2"/>
      <c r="M23872" s="2"/>
      <c r="N23872" s="2"/>
    </row>
    <row r="23873" spans="1:14" s="7" customFormat="1" ht="15" customHeight="1" x14ac:dyDescent="0.15">
      <c r="A23873" s="2"/>
      <c r="B23873" s="4"/>
      <c r="C23873" s="4"/>
      <c r="D23873" s="3"/>
      <c r="H23873" s="84"/>
      <c r="I23873" s="68"/>
      <c r="L23873" s="2"/>
      <c r="M23873" s="2"/>
      <c r="N23873" s="2"/>
    </row>
    <row r="23874" spans="1:14" s="7" customFormat="1" ht="15" customHeight="1" x14ac:dyDescent="0.15">
      <c r="A23874" s="2"/>
      <c r="B23874" s="4"/>
      <c r="C23874" s="4"/>
      <c r="D23874" s="3"/>
      <c r="H23874" s="84"/>
      <c r="I23874" s="68"/>
      <c r="L23874" s="2"/>
      <c r="M23874" s="2"/>
      <c r="N23874" s="2"/>
    </row>
    <row r="23875" spans="1:14" s="7" customFormat="1" ht="15" customHeight="1" x14ac:dyDescent="0.15">
      <c r="A23875" s="2"/>
      <c r="B23875" s="4"/>
      <c r="C23875" s="4"/>
      <c r="D23875" s="3"/>
      <c r="H23875" s="84"/>
      <c r="I23875" s="68"/>
      <c r="L23875" s="2"/>
      <c r="M23875" s="2"/>
      <c r="N23875" s="2"/>
    </row>
    <row r="23876" spans="1:14" s="7" customFormat="1" ht="15" customHeight="1" x14ac:dyDescent="0.15">
      <c r="A23876" s="2"/>
      <c r="B23876" s="4"/>
      <c r="C23876" s="4"/>
      <c r="D23876" s="3"/>
      <c r="H23876" s="84"/>
      <c r="I23876" s="68"/>
      <c r="L23876" s="2"/>
      <c r="M23876" s="2"/>
      <c r="N23876" s="2"/>
    </row>
    <row r="23877" spans="1:14" s="7" customFormat="1" ht="15" customHeight="1" x14ac:dyDescent="0.15">
      <c r="A23877" s="2"/>
      <c r="B23877" s="4"/>
      <c r="C23877" s="4"/>
      <c r="D23877" s="3"/>
      <c r="H23877" s="84"/>
      <c r="I23877" s="68"/>
      <c r="L23877" s="2"/>
      <c r="M23877" s="2"/>
      <c r="N23877" s="2"/>
    </row>
    <row r="23878" spans="1:14" s="7" customFormat="1" ht="15" customHeight="1" x14ac:dyDescent="0.15">
      <c r="A23878" s="2"/>
      <c r="B23878" s="4"/>
      <c r="C23878" s="4"/>
      <c r="D23878" s="3"/>
      <c r="H23878" s="84"/>
      <c r="I23878" s="68"/>
      <c r="L23878" s="2"/>
      <c r="M23878" s="2"/>
      <c r="N23878" s="2"/>
    </row>
    <row r="23879" spans="1:14" s="7" customFormat="1" ht="15" customHeight="1" x14ac:dyDescent="0.15">
      <c r="A23879" s="2"/>
      <c r="B23879" s="4"/>
      <c r="C23879" s="4"/>
      <c r="D23879" s="3"/>
      <c r="H23879" s="84"/>
      <c r="I23879" s="68"/>
      <c r="L23879" s="2"/>
      <c r="M23879" s="2"/>
      <c r="N23879" s="2"/>
    </row>
    <row r="23880" spans="1:14" s="7" customFormat="1" ht="15" customHeight="1" x14ac:dyDescent="0.15">
      <c r="A23880" s="2"/>
      <c r="B23880" s="4"/>
      <c r="C23880" s="4"/>
      <c r="D23880" s="3"/>
      <c r="H23880" s="84"/>
      <c r="I23880" s="68"/>
      <c r="L23880" s="2"/>
      <c r="M23880" s="2"/>
      <c r="N23880" s="2"/>
    </row>
    <row r="23881" spans="1:14" s="7" customFormat="1" ht="15" customHeight="1" x14ac:dyDescent="0.15">
      <c r="A23881" s="2"/>
      <c r="B23881" s="4"/>
      <c r="C23881" s="4"/>
      <c r="D23881" s="3"/>
      <c r="H23881" s="84"/>
      <c r="I23881" s="68"/>
      <c r="L23881" s="2"/>
      <c r="M23881" s="2"/>
      <c r="N23881" s="2"/>
    </row>
    <row r="23882" spans="1:14" s="7" customFormat="1" ht="15" customHeight="1" x14ac:dyDescent="0.15">
      <c r="A23882" s="2"/>
      <c r="B23882" s="4"/>
      <c r="C23882" s="4"/>
      <c r="D23882" s="3"/>
      <c r="H23882" s="84"/>
      <c r="I23882" s="68"/>
      <c r="L23882" s="2"/>
      <c r="M23882" s="2"/>
      <c r="N23882" s="2"/>
    </row>
    <row r="23883" spans="1:14" s="7" customFormat="1" ht="15" customHeight="1" x14ac:dyDescent="0.15">
      <c r="A23883" s="2"/>
      <c r="B23883" s="4"/>
      <c r="C23883" s="4"/>
      <c r="D23883" s="3"/>
      <c r="H23883" s="84"/>
      <c r="I23883" s="68"/>
      <c r="L23883" s="2"/>
      <c r="M23883" s="2"/>
      <c r="N23883" s="2"/>
    </row>
    <row r="23884" spans="1:14" s="7" customFormat="1" ht="15" customHeight="1" x14ac:dyDescent="0.15">
      <c r="A23884" s="2"/>
      <c r="B23884" s="4"/>
      <c r="C23884" s="4"/>
      <c r="D23884" s="3"/>
      <c r="H23884" s="84"/>
      <c r="I23884" s="68"/>
      <c r="L23884" s="2"/>
      <c r="M23884" s="2"/>
      <c r="N23884" s="2"/>
    </row>
    <row r="23885" spans="1:14" s="7" customFormat="1" ht="15" customHeight="1" x14ac:dyDescent="0.15">
      <c r="A23885" s="2"/>
      <c r="B23885" s="4"/>
      <c r="C23885" s="4"/>
      <c r="D23885" s="3"/>
      <c r="H23885" s="84"/>
      <c r="I23885" s="68"/>
      <c r="L23885" s="2"/>
      <c r="M23885" s="2"/>
      <c r="N23885" s="2"/>
    </row>
    <row r="23886" spans="1:14" s="7" customFormat="1" ht="15" customHeight="1" x14ac:dyDescent="0.15">
      <c r="A23886" s="2"/>
      <c r="B23886" s="4"/>
      <c r="C23886" s="4"/>
      <c r="D23886" s="3"/>
      <c r="H23886" s="84"/>
      <c r="I23886" s="68"/>
      <c r="L23886" s="2"/>
      <c r="M23886" s="2"/>
      <c r="N23886" s="2"/>
    </row>
    <row r="23887" spans="1:14" s="7" customFormat="1" ht="15" customHeight="1" x14ac:dyDescent="0.15">
      <c r="A23887" s="2"/>
      <c r="B23887" s="4"/>
      <c r="C23887" s="4"/>
      <c r="D23887" s="3"/>
      <c r="H23887" s="84"/>
      <c r="I23887" s="68"/>
      <c r="L23887" s="2"/>
      <c r="M23887" s="2"/>
      <c r="N23887" s="2"/>
    </row>
    <row r="23888" spans="1:14" s="7" customFormat="1" ht="15" customHeight="1" x14ac:dyDescent="0.15">
      <c r="A23888" s="2"/>
      <c r="B23888" s="4"/>
      <c r="C23888" s="4"/>
      <c r="D23888" s="3"/>
      <c r="H23888" s="84"/>
      <c r="I23888" s="68"/>
      <c r="L23888" s="2"/>
      <c r="M23888" s="2"/>
      <c r="N23888" s="2"/>
    </row>
    <row r="23889" spans="1:14" s="7" customFormat="1" ht="15" customHeight="1" x14ac:dyDescent="0.15">
      <c r="A23889" s="2"/>
      <c r="B23889" s="4"/>
      <c r="C23889" s="4"/>
      <c r="D23889" s="3"/>
      <c r="H23889" s="84"/>
      <c r="I23889" s="68"/>
      <c r="L23889" s="2"/>
      <c r="M23889" s="2"/>
      <c r="N23889" s="2"/>
    </row>
    <row r="23890" spans="1:14" s="7" customFormat="1" ht="15" customHeight="1" x14ac:dyDescent="0.15">
      <c r="A23890" s="2"/>
      <c r="B23890" s="4"/>
      <c r="C23890" s="4"/>
      <c r="D23890" s="3"/>
      <c r="H23890" s="84"/>
      <c r="I23890" s="68"/>
      <c r="L23890" s="2"/>
      <c r="M23890" s="2"/>
      <c r="N23890" s="2"/>
    </row>
    <row r="23891" spans="1:14" s="7" customFormat="1" ht="15" customHeight="1" x14ac:dyDescent="0.15">
      <c r="A23891" s="2"/>
      <c r="B23891" s="4"/>
      <c r="C23891" s="4"/>
      <c r="D23891" s="3"/>
      <c r="H23891" s="84"/>
      <c r="I23891" s="68"/>
      <c r="L23891" s="2"/>
      <c r="M23891" s="2"/>
      <c r="N23891" s="2"/>
    </row>
    <row r="23892" spans="1:14" s="7" customFormat="1" ht="15" customHeight="1" x14ac:dyDescent="0.15">
      <c r="A23892" s="2"/>
      <c r="B23892" s="4"/>
      <c r="C23892" s="4"/>
      <c r="D23892" s="3"/>
      <c r="H23892" s="84"/>
      <c r="I23892" s="68"/>
      <c r="L23892" s="2"/>
      <c r="M23892" s="2"/>
      <c r="N23892" s="2"/>
    </row>
    <row r="23893" spans="1:14" s="7" customFormat="1" ht="15" customHeight="1" x14ac:dyDescent="0.15">
      <c r="A23893" s="2"/>
      <c r="B23893" s="4"/>
      <c r="C23893" s="4"/>
      <c r="D23893" s="3"/>
      <c r="H23893" s="84"/>
      <c r="I23893" s="68"/>
      <c r="L23893" s="2"/>
      <c r="M23893" s="2"/>
      <c r="N23893" s="2"/>
    </row>
    <row r="23894" spans="1:14" s="7" customFormat="1" ht="15" customHeight="1" x14ac:dyDescent="0.15">
      <c r="A23894" s="2"/>
      <c r="B23894" s="4"/>
      <c r="C23894" s="4"/>
      <c r="D23894" s="3"/>
      <c r="H23894" s="84"/>
      <c r="I23894" s="68"/>
      <c r="L23894" s="2"/>
      <c r="M23894" s="2"/>
      <c r="N23894" s="2"/>
    </row>
    <row r="23895" spans="1:14" s="7" customFormat="1" ht="15" customHeight="1" x14ac:dyDescent="0.15">
      <c r="A23895" s="2"/>
      <c r="B23895" s="4"/>
      <c r="C23895" s="4"/>
      <c r="D23895" s="3"/>
      <c r="H23895" s="84"/>
      <c r="I23895" s="68"/>
      <c r="L23895" s="2"/>
      <c r="M23895" s="2"/>
      <c r="N23895" s="2"/>
    </row>
    <row r="23896" spans="1:14" s="7" customFormat="1" ht="15" customHeight="1" x14ac:dyDescent="0.15">
      <c r="A23896" s="2"/>
      <c r="B23896" s="4"/>
      <c r="C23896" s="4"/>
      <c r="D23896" s="3"/>
      <c r="H23896" s="84"/>
      <c r="I23896" s="68"/>
      <c r="L23896" s="2"/>
      <c r="M23896" s="2"/>
      <c r="N23896" s="2"/>
    </row>
    <row r="23897" spans="1:14" s="7" customFormat="1" ht="15" customHeight="1" x14ac:dyDescent="0.15">
      <c r="A23897" s="2"/>
      <c r="B23897" s="4"/>
      <c r="C23897" s="4"/>
      <c r="D23897" s="3"/>
      <c r="H23897" s="84"/>
      <c r="I23897" s="68"/>
      <c r="L23897" s="2"/>
      <c r="M23897" s="2"/>
      <c r="N23897" s="2"/>
    </row>
    <row r="23898" spans="1:14" s="7" customFormat="1" ht="15" customHeight="1" x14ac:dyDescent="0.15">
      <c r="A23898" s="2"/>
      <c r="B23898" s="4"/>
      <c r="C23898" s="4"/>
      <c r="D23898" s="3"/>
      <c r="H23898" s="84"/>
      <c r="I23898" s="68"/>
      <c r="L23898" s="2"/>
      <c r="M23898" s="2"/>
      <c r="N23898" s="2"/>
    </row>
    <row r="23899" spans="1:14" s="7" customFormat="1" ht="15" customHeight="1" x14ac:dyDescent="0.15">
      <c r="A23899" s="2"/>
      <c r="B23899" s="4"/>
      <c r="C23899" s="4"/>
      <c r="D23899" s="3"/>
      <c r="H23899" s="84"/>
      <c r="I23899" s="68"/>
      <c r="L23899" s="2"/>
      <c r="M23899" s="2"/>
      <c r="N23899" s="2"/>
    </row>
    <row r="23900" spans="1:14" s="7" customFormat="1" ht="15" customHeight="1" x14ac:dyDescent="0.15">
      <c r="A23900" s="2"/>
      <c r="B23900" s="4"/>
      <c r="C23900" s="4"/>
      <c r="D23900" s="3"/>
      <c r="H23900" s="84"/>
      <c r="I23900" s="68"/>
      <c r="L23900" s="2"/>
      <c r="M23900" s="2"/>
      <c r="N23900" s="2"/>
    </row>
    <row r="23901" spans="1:14" s="7" customFormat="1" ht="15" customHeight="1" x14ac:dyDescent="0.15">
      <c r="A23901" s="2"/>
      <c r="B23901" s="4"/>
      <c r="C23901" s="4"/>
      <c r="D23901" s="3"/>
      <c r="H23901" s="84"/>
      <c r="I23901" s="68"/>
      <c r="L23901" s="2"/>
      <c r="M23901" s="2"/>
      <c r="N23901" s="2"/>
    </row>
    <row r="23902" spans="1:14" s="7" customFormat="1" ht="15" customHeight="1" x14ac:dyDescent="0.15">
      <c r="A23902" s="2"/>
      <c r="B23902" s="4"/>
      <c r="C23902" s="4"/>
      <c r="D23902" s="3"/>
      <c r="H23902" s="84"/>
      <c r="I23902" s="68"/>
      <c r="L23902" s="2"/>
      <c r="M23902" s="2"/>
      <c r="N23902" s="2"/>
    </row>
    <row r="23903" spans="1:14" s="7" customFormat="1" ht="15" customHeight="1" x14ac:dyDescent="0.15">
      <c r="A23903" s="2"/>
      <c r="B23903" s="4"/>
      <c r="C23903" s="4"/>
      <c r="D23903" s="3"/>
      <c r="H23903" s="84"/>
      <c r="I23903" s="68"/>
      <c r="L23903" s="2"/>
      <c r="M23903" s="2"/>
      <c r="N23903" s="2"/>
    </row>
    <row r="23904" spans="1:14" s="7" customFormat="1" ht="15" customHeight="1" x14ac:dyDescent="0.15">
      <c r="A23904" s="2"/>
      <c r="B23904" s="4"/>
      <c r="C23904" s="4"/>
      <c r="D23904" s="3"/>
      <c r="H23904" s="84"/>
      <c r="I23904" s="68"/>
      <c r="L23904" s="2"/>
      <c r="M23904" s="2"/>
      <c r="N23904" s="2"/>
    </row>
    <row r="23905" spans="1:14" s="7" customFormat="1" ht="15" customHeight="1" x14ac:dyDescent="0.15">
      <c r="A23905" s="2"/>
      <c r="B23905" s="4"/>
      <c r="C23905" s="4"/>
      <c r="D23905" s="3"/>
      <c r="H23905" s="84"/>
      <c r="I23905" s="68"/>
      <c r="L23905" s="2"/>
      <c r="M23905" s="2"/>
      <c r="N23905" s="2"/>
    </row>
    <row r="23906" spans="1:14" s="7" customFormat="1" ht="15" customHeight="1" x14ac:dyDescent="0.15">
      <c r="A23906" s="2"/>
      <c r="B23906" s="4"/>
      <c r="C23906" s="4"/>
      <c r="D23906" s="3"/>
      <c r="H23906" s="84"/>
      <c r="I23906" s="68"/>
      <c r="L23906" s="2"/>
      <c r="M23906" s="2"/>
      <c r="N23906" s="2"/>
    </row>
    <row r="23907" spans="1:14" s="7" customFormat="1" ht="15" customHeight="1" x14ac:dyDescent="0.15">
      <c r="A23907" s="2"/>
      <c r="B23907" s="4"/>
      <c r="C23907" s="4"/>
      <c r="D23907" s="3"/>
      <c r="H23907" s="84"/>
      <c r="I23907" s="68"/>
      <c r="L23907" s="2"/>
      <c r="M23907" s="2"/>
      <c r="N23907" s="2"/>
    </row>
    <row r="23908" spans="1:14" s="7" customFormat="1" ht="15" customHeight="1" x14ac:dyDescent="0.15">
      <c r="A23908" s="2"/>
      <c r="B23908" s="4"/>
      <c r="C23908" s="4"/>
      <c r="D23908" s="3"/>
      <c r="H23908" s="84"/>
      <c r="I23908" s="68"/>
      <c r="L23908" s="2"/>
      <c r="M23908" s="2"/>
      <c r="N23908" s="2"/>
    </row>
    <row r="23909" spans="1:14" s="7" customFormat="1" ht="15" customHeight="1" x14ac:dyDescent="0.15">
      <c r="A23909" s="2"/>
      <c r="B23909" s="4"/>
      <c r="C23909" s="4"/>
      <c r="D23909" s="3"/>
      <c r="H23909" s="84"/>
      <c r="I23909" s="68"/>
      <c r="L23909" s="2"/>
      <c r="M23909" s="2"/>
      <c r="N23909" s="2"/>
    </row>
    <row r="23910" spans="1:14" s="7" customFormat="1" ht="15" customHeight="1" x14ac:dyDescent="0.15">
      <c r="A23910" s="2"/>
      <c r="B23910" s="4"/>
      <c r="C23910" s="4"/>
      <c r="D23910" s="3"/>
      <c r="H23910" s="84"/>
      <c r="I23910" s="68"/>
      <c r="L23910" s="2"/>
      <c r="M23910" s="2"/>
      <c r="N23910" s="2"/>
    </row>
    <row r="23911" spans="1:14" s="7" customFormat="1" ht="15" customHeight="1" x14ac:dyDescent="0.15">
      <c r="A23911" s="2"/>
      <c r="B23911" s="4"/>
      <c r="C23911" s="4"/>
      <c r="D23911" s="3"/>
      <c r="H23911" s="84"/>
      <c r="I23911" s="68"/>
      <c r="L23911" s="2"/>
      <c r="M23911" s="2"/>
      <c r="N23911" s="2"/>
    </row>
    <row r="23912" spans="1:14" s="7" customFormat="1" ht="15" customHeight="1" x14ac:dyDescent="0.15">
      <c r="A23912" s="2"/>
      <c r="B23912" s="4"/>
      <c r="C23912" s="4"/>
      <c r="D23912" s="3"/>
      <c r="H23912" s="84"/>
      <c r="I23912" s="68"/>
      <c r="L23912" s="2"/>
      <c r="M23912" s="2"/>
      <c r="N23912" s="2"/>
    </row>
    <row r="23913" spans="1:14" s="7" customFormat="1" ht="15" customHeight="1" x14ac:dyDescent="0.15">
      <c r="A23913" s="2"/>
      <c r="B23913" s="4"/>
      <c r="C23913" s="4"/>
      <c r="D23913" s="3"/>
      <c r="H23913" s="84"/>
      <c r="I23913" s="68"/>
      <c r="L23913" s="2"/>
      <c r="M23913" s="2"/>
      <c r="N23913" s="2"/>
    </row>
    <row r="23914" spans="1:14" s="7" customFormat="1" ht="15" customHeight="1" x14ac:dyDescent="0.15">
      <c r="A23914" s="2"/>
      <c r="B23914" s="4"/>
      <c r="C23914" s="4"/>
      <c r="D23914" s="3"/>
      <c r="H23914" s="84"/>
      <c r="I23914" s="68"/>
      <c r="L23914" s="2"/>
      <c r="M23914" s="2"/>
      <c r="N23914" s="2"/>
    </row>
    <row r="23915" spans="1:14" s="7" customFormat="1" ht="15" customHeight="1" x14ac:dyDescent="0.15">
      <c r="A23915" s="2"/>
      <c r="B23915" s="4"/>
      <c r="C23915" s="4"/>
      <c r="D23915" s="3"/>
      <c r="H23915" s="84"/>
      <c r="I23915" s="68"/>
      <c r="L23915" s="2"/>
      <c r="M23915" s="2"/>
      <c r="N23915" s="2"/>
    </row>
    <row r="23916" spans="1:14" s="7" customFormat="1" ht="15" customHeight="1" x14ac:dyDescent="0.15">
      <c r="A23916" s="2"/>
      <c r="B23916" s="4"/>
      <c r="C23916" s="4"/>
      <c r="D23916" s="3"/>
      <c r="H23916" s="84"/>
      <c r="I23916" s="68"/>
      <c r="L23916" s="2"/>
      <c r="M23916" s="2"/>
      <c r="N23916" s="2"/>
    </row>
    <row r="23917" spans="1:14" s="7" customFormat="1" ht="15" customHeight="1" x14ac:dyDescent="0.15">
      <c r="A23917" s="2"/>
      <c r="B23917" s="4"/>
      <c r="C23917" s="4"/>
      <c r="D23917" s="3"/>
      <c r="H23917" s="84"/>
      <c r="I23917" s="68"/>
      <c r="L23917" s="2"/>
      <c r="M23917" s="2"/>
      <c r="N23917" s="2"/>
    </row>
    <row r="23918" spans="1:14" s="7" customFormat="1" ht="15" customHeight="1" x14ac:dyDescent="0.15">
      <c r="A23918" s="2"/>
      <c r="B23918" s="4"/>
      <c r="C23918" s="4"/>
      <c r="D23918" s="3"/>
      <c r="H23918" s="84"/>
      <c r="I23918" s="68"/>
      <c r="L23918" s="2"/>
      <c r="M23918" s="2"/>
      <c r="N23918" s="2"/>
    </row>
    <row r="23919" spans="1:14" s="7" customFormat="1" ht="15" customHeight="1" x14ac:dyDescent="0.15">
      <c r="A23919" s="2"/>
      <c r="B23919" s="4"/>
      <c r="C23919" s="4"/>
      <c r="D23919" s="3"/>
      <c r="H23919" s="84"/>
      <c r="I23919" s="68"/>
      <c r="L23919" s="2"/>
      <c r="M23919" s="2"/>
      <c r="N23919" s="2"/>
    </row>
    <row r="23920" spans="1:14" s="7" customFormat="1" ht="15" customHeight="1" x14ac:dyDescent="0.15">
      <c r="A23920" s="2"/>
      <c r="B23920" s="4"/>
      <c r="C23920" s="4"/>
      <c r="D23920" s="3"/>
      <c r="H23920" s="84"/>
      <c r="I23920" s="68"/>
      <c r="L23920" s="2"/>
      <c r="M23920" s="2"/>
      <c r="N23920" s="2"/>
    </row>
    <row r="23921" spans="1:14" s="7" customFormat="1" ht="15" customHeight="1" x14ac:dyDescent="0.15">
      <c r="A23921" s="2"/>
      <c r="B23921" s="4"/>
      <c r="C23921" s="4"/>
      <c r="D23921" s="3"/>
      <c r="H23921" s="84"/>
      <c r="I23921" s="68"/>
      <c r="L23921" s="2"/>
      <c r="M23921" s="2"/>
      <c r="N23921" s="2"/>
    </row>
    <row r="23922" spans="1:14" s="7" customFormat="1" ht="15" customHeight="1" x14ac:dyDescent="0.15">
      <c r="A23922" s="2"/>
      <c r="B23922" s="4"/>
      <c r="C23922" s="4"/>
      <c r="D23922" s="3"/>
      <c r="H23922" s="84"/>
      <c r="I23922" s="68"/>
      <c r="L23922" s="2"/>
      <c r="M23922" s="2"/>
      <c r="N23922" s="2"/>
    </row>
    <row r="23923" spans="1:14" s="7" customFormat="1" ht="15" customHeight="1" x14ac:dyDescent="0.15">
      <c r="A23923" s="2"/>
      <c r="B23923" s="4"/>
      <c r="C23923" s="4"/>
      <c r="D23923" s="3"/>
      <c r="H23923" s="84"/>
      <c r="I23923" s="68"/>
      <c r="L23923" s="2"/>
      <c r="M23923" s="2"/>
      <c r="N23923" s="2"/>
    </row>
    <row r="23924" spans="1:14" s="7" customFormat="1" ht="15" customHeight="1" x14ac:dyDescent="0.15">
      <c r="A23924" s="2"/>
      <c r="B23924" s="4"/>
      <c r="C23924" s="4"/>
      <c r="D23924" s="3"/>
      <c r="H23924" s="84"/>
      <c r="I23924" s="68"/>
      <c r="L23924" s="2"/>
      <c r="M23924" s="2"/>
      <c r="N23924" s="2"/>
    </row>
    <row r="23925" spans="1:14" s="7" customFormat="1" ht="15" customHeight="1" x14ac:dyDescent="0.15">
      <c r="A23925" s="2"/>
      <c r="B23925" s="4"/>
      <c r="C23925" s="4"/>
      <c r="D23925" s="3"/>
      <c r="H23925" s="84"/>
      <c r="I23925" s="68"/>
      <c r="L23925" s="2"/>
      <c r="M23925" s="2"/>
      <c r="N23925" s="2"/>
    </row>
    <row r="23926" spans="1:14" s="7" customFormat="1" ht="15" customHeight="1" x14ac:dyDescent="0.15">
      <c r="A23926" s="2"/>
      <c r="B23926" s="4"/>
      <c r="C23926" s="4"/>
      <c r="D23926" s="3"/>
      <c r="H23926" s="84"/>
      <c r="I23926" s="68"/>
      <c r="L23926" s="2"/>
      <c r="M23926" s="2"/>
      <c r="N23926" s="2"/>
    </row>
    <row r="23927" spans="1:14" s="7" customFormat="1" ht="15" customHeight="1" x14ac:dyDescent="0.15">
      <c r="A23927" s="2"/>
      <c r="B23927" s="4"/>
      <c r="C23927" s="4"/>
      <c r="D23927" s="3"/>
      <c r="H23927" s="84"/>
      <c r="I23927" s="68"/>
      <c r="L23927" s="2"/>
      <c r="M23927" s="2"/>
      <c r="N23927" s="2"/>
    </row>
    <row r="23928" spans="1:14" s="7" customFormat="1" ht="15" customHeight="1" x14ac:dyDescent="0.15">
      <c r="A23928" s="2"/>
      <c r="B23928" s="4"/>
      <c r="C23928" s="4"/>
      <c r="D23928" s="3"/>
      <c r="H23928" s="84"/>
      <c r="I23928" s="68"/>
      <c r="L23928" s="2"/>
      <c r="M23928" s="2"/>
      <c r="N23928" s="2"/>
    </row>
    <row r="23929" spans="1:14" s="7" customFormat="1" ht="15" customHeight="1" x14ac:dyDescent="0.15">
      <c r="A23929" s="2"/>
      <c r="B23929" s="4"/>
      <c r="C23929" s="4"/>
      <c r="D23929" s="3"/>
      <c r="H23929" s="84"/>
      <c r="I23929" s="68"/>
      <c r="L23929" s="2"/>
      <c r="M23929" s="2"/>
      <c r="N23929" s="2"/>
    </row>
    <row r="23930" spans="1:14" s="7" customFormat="1" ht="15" customHeight="1" x14ac:dyDescent="0.15">
      <c r="A23930" s="2"/>
      <c r="B23930" s="4"/>
      <c r="C23930" s="4"/>
      <c r="D23930" s="3"/>
      <c r="H23930" s="84"/>
      <c r="I23930" s="68"/>
      <c r="L23930" s="2"/>
      <c r="M23930" s="2"/>
      <c r="N23930" s="2"/>
    </row>
    <row r="23931" spans="1:14" s="7" customFormat="1" ht="15" customHeight="1" x14ac:dyDescent="0.15">
      <c r="A23931" s="2"/>
      <c r="B23931" s="4"/>
      <c r="C23931" s="4"/>
      <c r="D23931" s="3"/>
      <c r="H23931" s="84"/>
      <c r="I23931" s="68"/>
      <c r="L23931" s="2"/>
      <c r="M23931" s="2"/>
      <c r="N23931" s="2"/>
    </row>
    <row r="23932" spans="1:14" s="7" customFormat="1" ht="15" customHeight="1" x14ac:dyDescent="0.15">
      <c r="A23932" s="2"/>
      <c r="B23932" s="4"/>
      <c r="C23932" s="4"/>
      <c r="D23932" s="3"/>
      <c r="H23932" s="84"/>
      <c r="I23932" s="68"/>
      <c r="L23932" s="2"/>
      <c r="M23932" s="2"/>
      <c r="N23932" s="2"/>
    </row>
    <row r="23933" spans="1:14" s="7" customFormat="1" ht="15" customHeight="1" x14ac:dyDescent="0.15">
      <c r="A23933" s="2"/>
      <c r="B23933" s="4"/>
      <c r="C23933" s="4"/>
      <c r="D23933" s="3"/>
      <c r="H23933" s="84"/>
      <c r="I23933" s="68"/>
      <c r="L23933" s="2"/>
      <c r="M23933" s="2"/>
      <c r="N23933" s="2"/>
    </row>
    <row r="23934" spans="1:14" s="7" customFormat="1" ht="15" customHeight="1" x14ac:dyDescent="0.15">
      <c r="A23934" s="2"/>
      <c r="B23934" s="4"/>
      <c r="C23934" s="4"/>
      <c r="D23934" s="3"/>
      <c r="H23934" s="84"/>
      <c r="I23934" s="68"/>
      <c r="L23934" s="2"/>
      <c r="M23934" s="2"/>
      <c r="N23934" s="2"/>
    </row>
    <row r="23935" spans="1:14" s="7" customFormat="1" ht="15" customHeight="1" x14ac:dyDescent="0.15">
      <c r="A23935" s="2"/>
      <c r="B23935" s="4"/>
      <c r="C23935" s="4"/>
      <c r="D23935" s="3"/>
      <c r="H23935" s="84"/>
      <c r="I23935" s="68"/>
      <c r="L23935" s="2"/>
      <c r="M23935" s="2"/>
      <c r="N23935" s="2"/>
    </row>
    <row r="23936" spans="1:14" s="7" customFormat="1" ht="15" customHeight="1" x14ac:dyDescent="0.15">
      <c r="A23936" s="2"/>
      <c r="B23936" s="4"/>
      <c r="C23936" s="4"/>
      <c r="D23936" s="3"/>
      <c r="H23936" s="84"/>
      <c r="I23936" s="68"/>
      <c r="L23936" s="2"/>
      <c r="M23936" s="2"/>
      <c r="N23936" s="2"/>
    </row>
    <row r="23937" spans="1:14" s="7" customFormat="1" ht="15" customHeight="1" x14ac:dyDescent="0.15">
      <c r="A23937" s="2"/>
      <c r="B23937" s="4"/>
      <c r="C23937" s="4"/>
      <c r="D23937" s="3"/>
      <c r="H23937" s="84"/>
      <c r="I23937" s="68"/>
      <c r="L23937" s="2"/>
      <c r="M23937" s="2"/>
      <c r="N23937" s="2"/>
    </row>
    <row r="23938" spans="1:14" s="7" customFormat="1" ht="15" customHeight="1" x14ac:dyDescent="0.15">
      <c r="A23938" s="2"/>
      <c r="B23938" s="4"/>
      <c r="C23938" s="4"/>
      <c r="D23938" s="3"/>
      <c r="H23938" s="84"/>
      <c r="I23938" s="68"/>
      <c r="L23938" s="2"/>
      <c r="M23938" s="2"/>
      <c r="N23938" s="2"/>
    </row>
    <row r="23939" spans="1:14" s="7" customFormat="1" ht="15" customHeight="1" x14ac:dyDescent="0.15">
      <c r="A23939" s="2"/>
      <c r="B23939" s="4"/>
      <c r="C23939" s="4"/>
      <c r="D23939" s="3"/>
      <c r="H23939" s="84"/>
      <c r="I23939" s="68"/>
      <c r="L23939" s="2"/>
      <c r="M23939" s="2"/>
      <c r="N23939" s="2"/>
    </row>
    <row r="23940" spans="1:14" s="7" customFormat="1" ht="15" customHeight="1" x14ac:dyDescent="0.15">
      <c r="A23940" s="2"/>
      <c r="B23940" s="4"/>
      <c r="C23940" s="4"/>
      <c r="D23940" s="3"/>
      <c r="H23940" s="84"/>
      <c r="I23940" s="68"/>
      <c r="L23940" s="2"/>
      <c r="M23940" s="2"/>
      <c r="N23940" s="2"/>
    </row>
    <row r="23941" spans="1:14" s="7" customFormat="1" ht="15" customHeight="1" x14ac:dyDescent="0.15">
      <c r="A23941" s="2"/>
      <c r="B23941" s="4"/>
      <c r="C23941" s="4"/>
      <c r="D23941" s="3"/>
      <c r="H23941" s="84"/>
      <c r="I23941" s="68"/>
      <c r="L23941" s="2"/>
      <c r="M23941" s="2"/>
      <c r="N23941" s="2"/>
    </row>
    <row r="23942" spans="1:14" s="7" customFormat="1" ht="15" customHeight="1" x14ac:dyDescent="0.15">
      <c r="A23942" s="2"/>
      <c r="B23942" s="4"/>
      <c r="C23942" s="4"/>
      <c r="D23942" s="3"/>
      <c r="H23942" s="84"/>
      <c r="I23942" s="68"/>
      <c r="L23942" s="2"/>
      <c r="M23942" s="2"/>
      <c r="N23942" s="2"/>
    </row>
    <row r="23943" spans="1:14" s="7" customFormat="1" ht="15" customHeight="1" x14ac:dyDescent="0.15">
      <c r="A23943" s="2"/>
      <c r="B23943" s="4"/>
      <c r="C23943" s="4"/>
      <c r="D23943" s="3"/>
      <c r="H23943" s="84"/>
      <c r="I23943" s="68"/>
      <c r="L23943" s="2"/>
      <c r="M23943" s="2"/>
      <c r="N23943" s="2"/>
    </row>
    <row r="23944" spans="1:14" s="7" customFormat="1" ht="15" customHeight="1" x14ac:dyDescent="0.15">
      <c r="A23944" s="2"/>
      <c r="B23944" s="4"/>
      <c r="C23944" s="4"/>
      <c r="D23944" s="3"/>
      <c r="H23944" s="84"/>
      <c r="I23944" s="68"/>
      <c r="L23944" s="2"/>
      <c r="M23944" s="2"/>
      <c r="N23944" s="2"/>
    </row>
    <row r="23945" spans="1:14" s="7" customFormat="1" ht="15" customHeight="1" x14ac:dyDescent="0.15">
      <c r="A23945" s="2"/>
      <c r="B23945" s="4"/>
      <c r="C23945" s="4"/>
      <c r="D23945" s="3"/>
      <c r="H23945" s="84"/>
      <c r="I23945" s="68"/>
      <c r="L23945" s="2"/>
      <c r="M23945" s="2"/>
      <c r="N23945" s="2"/>
    </row>
    <row r="23946" spans="1:14" s="7" customFormat="1" ht="15" customHeight="1" x14ac:dyDescent="0.15">
      <c r="A23946" s="2"/>
      <c r="B23946" s="4"/>
      <c r="C23946" s="4"/>
      <c r="D23946" s="3"/>
      <c r="H23946" s="84"/>
      <c r="I23946" s="68"/>
      <c r="L23946" s="2"/>
      <c r="M23946" s="2"/>
      <c r="N23946" s="2"/>
    </row>
    <row r="23947" spans="1:14" s="7" customFormat="1" ht="15" customHeight="1" x14ac:dyDescent="0.15">
      <c r="A23947" s="2"/>
      <c r="B23947" s="4"/>
      <c r="C23947" s="4"/>
      <c r="D23947" s="3"/>
      <c r="H23947" s="84"/>
      <c r="I23947" s="68"/>
      <c r="L23947" s="2"/>
      <c r="M23947" s="2"/>
      <c r="N23947" s="2"/>
    </row>
    <row r="23948" spans="1:14" s="7" customFormat="1" ht="15" customHeight="1" x14ac:dyDescent="0.15">
      <c r="A23948" s="2"/>
      <c r="B23948" s="4"/>
      <c r="C23948" s="4"/>
      <c r="D23948" s="3"/>
      <c r="H23948" s="84"/>
      <c r="I23948" s="68"/>
      <c r="L23948" s="2"/>
      <c r="M23948" s="2"/>
      <c r="N23948" s="2"/>
    </row>
    <row r="23949" spans="1:14" s="7" customFormat="1" ht="15" customHeight="1" x14ac:dyDescent="0.15">
      <c r="A23949" s="2"/>
      <c r="B23949" s="4"/>
      <c r="C23949" s="4"/>
      <c r="D23949" s="3"/>
      <c r="H23949" s="84"/>
      <c r="I23949" s="68"/>
      <c r="L23949" s="2"/>
      <c r="M23949" s="2"/>
      <c r="N23949" s="2"/>
    </row>
    <row r="23950" spans="1:14" s="7" customFormat="1" ht="15" customHeight="1" x14ac:dyDescent="0.15">
      <c r="A23950" s="2"/>
      <c r="B23950" s="4"/>
      <c r="C23950" s="4"/>
      <c r="D23950" s="3"/>
      <c r="H23950" s="84"/>
      <c r="I23950" s="68"/>
      <c r="L23950" s="2"/>
      <c r="M23950" s="2"/>
      <c r="N23950" s="2"/>
    </row>
    <row r="23951" spans="1:14" s="7" customFormat="1" ht="15" customHeight="1" x14ac:dyDescent="0.15">
      <c r="A23951" s="2"/>
      <c r="B23951" s="4"/>
      <c r="C23951" s="4"/>
      <c r="D23951" s="3"/>
      <c r="H23951" s="84"/>
      <c r="I23951" s="68"/>
      <c r="L23951" s="2"/>
      <c r="M23951" s="2"/>
      <c r="N23951" s="2"/>
    </row>
    <row r="23952" spans="1:14" s="7" customFormat="1" ht="15" customHeight="1" x14ac:dyDescent="0.15">
      <c r="A23952" s="2"/>
      <c r="B23952" s="4"/>
      <c r="C23952" s="4"/>
      <c r="D23952" s="3"/>
      <c r="H23952" s="84"/>
      <c r="I23952" s="68"/>
      <c r="L23952" s="2"/>
      <c r="M23952" s="2"/>
      <c r="N23952" s="2"/>
    </row>
    <row r="23953" spans="1:14" s="7" customFormat="1" ht="15" customHeight="1" x14ac:dyDescent="0.15">
      <c r="A23953" s="2"/>
      <c r="B23953" s="4"/>
      <c r="C23953" s="4"/>
      <c r="D23953" s="3"/>
      <c r="H23953" s="84"/>
      <c r="I23953" s="68"/>
      <c r="L23953" s="2"/>
      <c r="M23953" s="2"/>
      <c r="N23953" s="2"/>
    </row>
    <row r="23954" spans="1:14" s="7" customFormat="1" ht="15" customHeight="1" x14ac:dyDescent="0.15">
      <c r="A23954" s="2"/>
      <c r="B23954" s="4"/>
      <c r="C23954" s="4"/>
      <c r="D23954" s="3"/>
      <c r="H23954" s="84"/>
      <c r="I23954" s="68"/>
      <c r="L23954" s="2"/>
      <c r="M23954" s="2"/>
      <c r="N23954" s="2"/>
    </row>
    <row r="23955" spans="1:14" s="7" customFormat="1" ht="15" customHeight="1" x14ac:dyDescent="0.15">
      <c r="A23955" s="2"/>
      <c r="B23955" s="4"/>
      <c r="C23955" s="4"/>
      <c r="D23955" s="3"/>
      <c r="H23955" s="84"/>
      <c r="I23955" s="68"/>
      <c r="L23955" s="2"/>
      <c r="M23955" s="2"/>
      <c r="N23955" s="2"/>
    </row>
    <row r="23956" spans="1:14" s="7" customFormat="1" ht="15" customHeight="1" x14ac:dyDescent="0.15">
      <c r="A23956" s="2"/>
      <c r="B23956" s="4"/>
      <c r="C23956" s="4"/>
      <c r="D23956" s="3"/>
      <c r="H23956" s="84"/>
      <c r="I23956" s="68"/>
      <c r="L23956" s="2"/>
      <c r="M23956" s="2"/>
      <c r="N23956" s="2"/>
    </row>
    <row r="23957" spans="1:14" s="7" customFormat="1" ht="15" customHeight="1" x14ac:dyDescent="0.15">
      <c r="A23957" s="2"/>
      <c r="B23957" s="4"/>
      <c r="C23957" s="4"/>
      <c r="D23957" s="3"/>
      <c r="H23957" s="84"/>
      <c r="I23957" s="68"/>
      <c r="L23957" s="2"/>
      <c r="M23957" s="2"/>
      <c r="N23957" s="2"/>
    </row>
    <row r="23958" spans="1:14" s="7" customFormat="1" ht="15" customHeight="1" x14ac:dyDescent="0.15">
      <c r="A23958" s="2"/>
      <c r="B23958" s="4"/>
      <c r="C23958" s="4"/>
      <c r="D23958" s="3"/>
      <c r="H23958" s="84"/>
      <c r="I23958" s="68"/>
      <c r="L23958" s="2"/>
      <c r="M23958" s="2"/>
      <c r="N23958" s="2"/>
    </row>
    <row r="23959" spans="1:14" s="7" customFormat="1" ht="15" customHeight="1" x14ac:dyDescent="0.15">
      <c r="A23959" s="2"/>
      <c r="B23959" s="4"/>
      <c r="C23959" s="4"/>
      <c r="D23959" s="3"/>
      <c r="H23959" s="84"/>
      <c r="I23959" s="68"/>
      <c r="L23959" s="2"/>
      <c r="M23959" s="2"/>
      <c r="N23959" s="2"/>
    </row>
    <row r="23960" spans="1:14" s="7" customFormat="1" ht="15" customHeight="1" x14ac:dyDescent="0.15">
      <c r="A23960" s="2"/>
      <c r="B23960" s="4"/>
      <c r="C23960" s="4"/>
      <c r="D23960" s="3"/>
      <c r="H23960" s="84"/>
      <c r="I23960" s="68"/>
      <c r="L23960" s="2"/>
      <c r="M23960" s="2"/>
      <c r="N23960" s="2"/>
    </row>
    <row r="23961" spans="1:14" s="7" customFormat="1" ht="15" customHeight="1" x14ac:dyDescent="0.15">
      <c r="A23961" s="2"/>
      <c r="B23961" s="4"/>
      <c r="C23961" s="4"/>
      <c r="D23961" s="3"/>
      <c r="H23961" s="84"/>
      <c r="I23961" s="68"/>
      <c r="L23961" s="2"/>
      <c r="M23961" s="2"/>
      <c r="N23961" s="2"/>
    </row>
    <row r="23962" spans="1:14" s="7" customFormat="1" ht="15" customHeight="1" x14ac:dyDescent="0.15">
      <c r="A23962" s="2"/>
      <c r="B23962" s="4"/>
      <c r="C23962" s="4"/>
      <c r="D23962" s="3"/>
      <c r="H23962" s="84"/>
      <c r="I23962" s="68"/>
      <c r="L23962" s="2"/>
      <c r="M23962" s="2"/>
      <c r="N23962" s="2"/>
    </row>
    <row r="23963" spans="1:14" s="7" customFormat="1" ht="15" customHeight="1" x14ac:dyDescent="0.15">
      <c r="A23963" s="2"/>
      <c r="B23963" s="4"/>
      <c r="C23963" s="4"/>
      <c r="D23963" s="3"/>
      <c r="H23963" s="84"/>
      <c r="I23963" s="68"/>
      <c r="L23963" s="2"/>
      <c r="M23963" s="2"/>
      <c r="N23963" s="2"/>
    </row>
    <row r="23964" spans="1:14" s="7" customFormat="1" ht="15" customHeight="1" x14ac:dyDescent="0.15">
      <c r="A23964" s="2"/>
      <c r="B23964" s="4"/>
      <c r="C23964" s="4"/>
      <c r="D23964" s="3"/>
      <c r="H23964" s="84"/>
      <c r="I23964" s="68"/>
      <c r="L23964" s="2"/>
      <c r="M23964" s="2"/>
      <c r="N23964" s="2"/>
    </row>
    <row r="23965" spans="1:14" s="7" customFormat="1" ht="15" customHeight="1" x14ac:dyDescent="0.15">
      <c r="A23965" s="2"/>
      <c r="B23965" s="4"/>
      <c r="C23965" s="4"/>
      <c r="D23965" s="3"/>
      <c r="H23965" s="84"/>
      <c r="I23965" s="68"/>
      <c r="L23965" s="2"/>
      <c r="M23965" s="2"/>
      <c r="N23965" s="2"/>
    </row>
    <row r="23966" spans="1:14" s="7" customFormat="1" ht="15" customHeight="1" x14ac:dyDescent="0.15">
      <c r="A23966" s="2"/>
      <c r="B23966" s="4"/>
      <c r="C23966" s="4"/>
      <c r="D23966" s="3"/>
      <c r="H23966" s="84"/>
      <c r="I23966" s="68"/>
      <c r="L23966" s="2"/>
      <c r="M23966" s="2"/>
      <c r="N23966" s="2"/>
    </row>
    <row r="23967" spans="1:14" s="7" customFormat="1" ht="15" customHeight="1" x14ac:dyDescent="0.15">
      <c r="A23967" s="2"/>
      <c r="B23967" s="4"/>
      <c r="C23967" s="4"/>
      <c r="D23967" s="3"/>
      <c r="H23967" s="84"/>
      <c r="I23967" s="68"/>
      <c r="L23967" s="2"/>
      <c r="M23967" s="2"/>
      <c r="N23967" s="2"/>
    </row>
    <row r="23968" spans="1:14" s="7" customFormat="1" ht="15" customHeight="1" x14ac:dyDescent="0.15">
      <c r="A23968" s="2"/>
      <c r="B23968" s="4"/>
      <c r="C23968" s="4"/>
      <c r="D23968" s="3"/>
      <c r="H23968" s="84"/>
      <c r="I23968" s="68"/>
      <c r="L23968" s="2"/>
      <c r="M23968" s="2"/>
      <c r="N23968" s="2"/>
    </row>
    <row r="23969" spans="1:14" s="7" customFormat="1" ht="15" customHeight="1" x14ac:dyDescent="0.15">
      <c r="A23969" s="2"/>
      <c r="B23969" s="4"/>
      <c r="C23969" s="4"/>
      <c r="D23969" s="3"/>
      <c r="H23969" s="84"/>
      <c r="I23969" s="68"/>
      <c r="L23969" s="2"/>
      <c r="M23969" s="2"/>
      <c r="N23969" s="2"/>
    </row>
    <row r="23970" spans="1:14" s="7" customFormat="1" ht="15" customHeight="1" x14ac:dyDescent="0.15">
      <c r="A23970" s="2"/>
      <c r="B23970" s="4"/>
      <c r="C23970" s="4"/>
      <c r="D23970" s="3"/>
      <c r="H23970" s="84"/>
      <c r="I23970" s="68"/>
      <c r="L23970" s="2"/>
      <c r="M23970" s="2"/>
      <c r="N23970" s="2"/>
    </row>
    <row r="23971" spans="1:14" s="7" customFormat="1" ht="15" customHeight="1" x14ac:dyDescent="0.15">
      <c r="A23971" s="2"/>
      <c r="B23971" s="4"/>
      <c r="C23971" s="4"/>
      <c r="D23971" s="3"/>
      <c r="H23971" s="84"/>
      <c r="I23971" s="68"/>
      <c r="L23971" s="2"/>
      <c r="M23971" s="2"/>
      <c r="N23971" s="2"/>
    </row>
    <row r="23972" spans="1:14" s="7" customFormat="1" ht="15" customHeight="1" x14ac:dyDescent="0.15">
      <c r="A23972" s="2"/>
      <c r="B23972" s="4"/>
      <c r="C23972" s="4"/>
      <c r="D23972" s="3"/>
      <c r="H23972" s="84"/>
      <c r="I23972" s="68"/>
      <c r="L23972" s="2"/>
      <c r="M23972" s="2"/>
      <c r="N23972" s="2"/>
    </row>
    <row r="23973" spans="1:14" s="7" customFormat="1" ht="15" customHeight="1" x14ac:dyDescent="0.15">
      <c r="A23973" s="2"/>
      <c r="B23973" s="4"/>
      <c r="C23973" s="4"/>
      <c r="D23973" s="3"/>
      <c r="H23973" s="84"/>
      <c r="I23973" s="68"/>
      <c r="L23973" s="2"/>
      <c r="M23973" s="2"/>
      <c r="N23973" s="2"/>
    </row>
    <row r="23974" spans="1:14" s="7" customFormat="1" ht="15" customHeight="1" x14ac:dyDescent="0.15">
      <c r="A23974" s="2"/>
      <c r="B23974" s="4"/>
      <c r="C23974" s="4"/>
      <c r="D23974" s="3"/>
      <c r="H23974" s="84"/>
      <c r="I23974" s="68"/>
      <c r="L23974" s="2"/>
      <c r="M23974" s="2"/>
      <c r="N23974" s="2"/>
    </row>
    <row r="23975" spans="1:14" s="7" customFormat="1" ht="15" customHeight="1" x14ac:dyDescent="0.15">
      <c r="A23975" s="2"/>
      <c r="B23975" s="4"/>
      <c r="C23975" s="4"/>
      <c r="D23975" s="3"/>
      <c r="H23975" s="84"/>
      <c r="I23975" s="68"/>
      <c r="L23975" s="2"/>
      <c r="M23975" s="2"/>
      <c r="N23975" s="2"/>
    </row>
    <row r="23976" spans="1:14" s="7" customFormat="1" ht="15" customHeight="1" x14ac:dyDescent="0.15">
      <c r="A23976" s="2"/>
      <c r="B23976" s="4"/>
      <c r="C23976" s="4"/>
      <c r="D23976" s="3"/>
      <c r="H23976" s="84"/>
      <c r="I23976" s="68"/>
      <c r="L23976" s="2"/>
      <c r="M23976" s="2"/>
      <c r="N23976" s="2"/>
    </row>
    <row r="23977" spans="1:14" s="7" customFormat="1" ht="15" customHeight="1" x14ac:dyDescent="0.15">
      <c r="A23977" s="2"/>
      <c r="B23977" s="4"/>
      <c r="C23977" s="4"/>
      <c r="D23977" s="3"/>
      <c r="H23977" s="84"/>
      <c r="I23977" s="68"/>
      <c r="L23977" s="2"/>
      <c r="M23977" s="2"/>
      <c r="N23977" s="2"/>
    </row>
    <row r="23978" spans="1:14" s="7" customFormat="1" ht="15" customHeight="1" x14ac:dyDescent="0.15">
      <c r="A23978" s="2"/>
      <c r="B23978" s="4"/>
      <c r="C23978" s="4"/>
      <c r="D23978" s="3"/>
      <c r="H23978" s="84"/>
      <c r="I23978" s="68"/>
      <c r="L23978" s="2"/>
      <c r="M23978" s="2"/>
      <c r="N23978" s="2"/>
    </row>
    <row r="23979" spans="1:14" s="7" customFormat="1" ht="15" customHeight="1" x14ac:dyDescent="0.15">
      <c r="A23979" s="2"/>
      <c r="B23979" s="4"/>
      <c r="C23979" s="4"/>
      <c r="D23979" s="3"/>
      <c r="H23979" s="84"/>
      <c r="I23979" s="68"/>
      <c r="L23979" s="2"/>
      <c r="M23979" s="2"/>
      <c r="N23979" s="2"/>
    </row>
    <row r="23980" spans="1:14" s="7" customFormat="1" ht="15" customHeight="1" x14ac:dyDescent="0.15">
      <c r="A23980" s="2"/>
      <c r="B23980" s="4"/>
      <c r="C23980" s="4"/>
      <c r="D23980" s="3"/>
      <c r="H23980" s="84"/>
      <c r="I23980" s="68"/>
      <c r="L23980" s="2"/>
      <c r="M23980" s="2"/>
      <c r="N23980" s="2"/>
    </row>
    <row r="23981" spans="1:14" s="7" customFormat="1" ht="15" customHeight="1" x14ac:dyDescent="0.15">
      <c r="A23981" s="2"/>
      <c r="B23981" s="4"/>
      <c r="C23981" s="4"/>
      <c r="D23981" s="3"/>
      <c r="H23981" s="84"/>
      <c r="I23981" s="68"/>
      <c r="L23981" s="2"/>
      <c r="M23981" s="2"/>
      <c r="N23981" s="2"/>
    </row>
    <row r="23982" spans="1:14" s="7" customFormat="1" ht="15" customHeight="1" x14ac:dyDescent="0.15">
      <c r="A23982" s="2"/>
      <c r="B23982" s="4"/>
      <c r="C23982" s="4"/>
      <c r="D23982" s="3"/>
      <c r="H23982" s="84"/>
      <c r="I23982" s="68"/>
      <c r="L23982" s="2"/>
      <c r="M23982" s="2"/>
      <c r="N23982" s="2"/>
    </row>
    <row r="23983" spans="1:14" s="7" customFormat="1" ht="15" customHeight="1" x14ac:dyDescent="0.15">
      <c r="A23983" s="2"/>
      <c r="B23983" s="4"/>
      <c r="C23983" s="4"/>
      <c r="D23983" s="3"/>
      <c r="H23983" s="84"/>
      <c r="I23983" s="68"/>
      <c r="L23983" s="2"/>
      <c r="M23983" s="2"/>
      <c r="N23983" s="2"/>
    </row>
    <row r="23984" spans="1:14" s="7" customFormat="1" ht="15" customHeight="1" x14ac:dyDescent="0.15">
      <c r="A23984" s="2"/>
      <c r="B23984" s="4"/>
      <c r="C23984" s="4"/>
      <c r="D23984" s="3"/>
      <c r="H23984" s="84"/>
      <c r="I23984" s="68"/>
      <c r="L23984" s="2"/>
      <c r="M23984" s="2"/>
      <c r="N23984" s="2"/>
    </row>
    <row r="23985" spans="1:14" s="7" customFormat="1" ht="15" customHeight="1" x14ac:dyDescent="0.15">
      <c r="A23985" s="2"/>
      <c r="B23985" s="4"/>
      <c r="C23985" s="4"/>
      <c r="D23985" s="3"/>
      <c r="H23985" s="84"/>
      <c r="I23985" s="68"/>
      <c r="L23985" s="2"/>
      <c r="M23985" s="2"/>
      <c r="N23985" s="2"/>
    </row>
    <row r="23986" spans="1:14" s="7" customFormat="1" ht="15" customHeight="1" x14ac:dyDescent="0.15">
      <c r="A23986" s="2"/>
      <c r="B23986" s="4"/>
      <c r="C23986" s="4"/>
      <c r="D23986" s="3"/>
      <c r="H23986" s="84"/>
      <c r="I23986" s="68"/>
      <c r="L23986" s="2"/>
      <c r="M23986" s="2"/>
      <c r="N23986" s="2"/>
    </row>
    <row r="23987" spans="1:14" s="7" customFormat="1" ht="15" customHeight="1" x14ac:dyDescent="0.15">
      <c r="A23987" s="2"/>
      <c r="B23987" s="4"/>
      <c r="C23987" s="4"/>
      <c r="D23987" s="3"/>
      <c r="H23987" s="84"/>
      <c r="I23987" s="68"/>
      <c r="L23987" s="2"/>
      <c r="M23987" s="2"/>
      <c r="N23987" s="2"/>
    </row>
    <row r="23988" spans="1:14" s="7" customFormat="1" ht="15" customHeight="1" x14ac:dyDescent="0.15">
      <c r="A23988" s="2"/>
      <c r="B23988" s="4"/>
      <c r="C23988" s="4"/>
      <c r="D23988" s="3"/>
      <c r="H23988" s="84"/>
      <c r="I23988" s="68"/>
      <c r="L23988" s="2"/>
      <c r="M23988" s="2"/>
      <c r="N23988" s="2"/>
    </row>
    <row r="23989" spans="1:14" s="7" customFormat="1" ht="15" customHeight="1" x14ac:dyDescent="0.15">
      <c r="A23989" s="2"/>
      <c r="B23989" s="4"/>
      <c r="C23989" s="4"/>
      <c r="D23989" s="3"/>
      <c r="H23989" s="84"/>
      <c r="I23989" s="68"/>
      <c r="L23989" s="2"/>
      <c r="M23989" s="2"/>
      <c r="N23989" s="2"/>
    </row>
    <row r="23990" spans="1:14" s="7" customFormat="1" ht="15" customHeight="1" x14ac:dyDescent="0.15">
      <c r="A23990" s="2"/>
      <c r="B23990" s="4"/>
      <c r="C23990" s="4"/>
      <c r="D23990" s="3"/>
      <c r="H23990" s="84"/>
      <c r="I23990" s="68"/>
      <c r="L23990" s="2"/>
      <c r="M23990" s="2"/>
      <c r="N23990" s="2"/>
    </row>
    <row r="23991" spans="1:14" s="7" customFormat="1" ht="15" customHeight="1" x14ac:dyDescent="0.15">
      <c r="A23991" s="2"/>
      <c r="B23991" s="4"/>
      <c r="C23991" s="4"/>
      <c r="D23991" s="3"/>
      <c r="H23991" s="84"/>
      <c r="I23991" s="68"/>
      <c r="L23991" s="2"/>
      <c r="M23991" s="2"/>
      <c r="N23991" s="2"/>
    </row>
    <row r="23992" spans="1:14" s="7" customFormat="1" ht="15" customHeight="1" x14ac:dyDescent="0.15">
      <c r="A23992" s="2"/>
      <c r="B23992" s="4"/>
      <c r="C23992" s="4"/>
      <c r="D23992" s="3"/>
      <c r="H23992" s="84"/>
      <c r="I23992" s="68"/>
      <c r="L23992" s="2"/>
      <c r="M23992" s="2"/>
      <c r="N23992" s="2"/>
    </row>
    <row r="23993" spans="1:14" s="7" customFormat="1" ht="15" customHeight="1" x14ac:dyDescent="0.15">
      <c r="A23993" s="2"/>
      <c r="B23993" s="4"/>
      <c r="C23993" s="4"/>
      <c r="D23993" s="3"/>
      <c r="H23993" s="84"/>
      <c r="I23993" s="68"/>
      <c r="L23993" s="2"/>
      <c r="M23993" s="2"/>
      <c r="N23993" s="2"/>
    </row>
    <row r="23994" spans="1:14" s="7" customFormat="1" ht="15" customHeight="1" x14ac:dyDescent="0.15">
      <c r="A23994" s="2"/>
      <c r="B23994" s="4"/>
      <c r="C23994" s="4"/>
      <c r="D23994" s="3"/>
      <c r="H23994" s="84"/>
      <c r="I23994" s="68"/>
      <c r="L23994" s="2"/>
      <c r="M23994" s="2"/>
      <c r="N23994" s="2"/>
    </row>
    <row r="23995" spans="1:14" s="7" customFormat="1" ht="15" customHeight="1" x14ac:dyDescent="0.15">
      <c r="A23995" s="2"/>
      <c r="B23995" s="4"/>
      <c r="C23995" s="4"/>
      <c r="D23995" s="3"/>
      <c r="H23995" s="84"/>
      <c r="I23995" s="68"/>
      <c r="L23995" s="2"/>
      <c r="M23995" s="2"/>
      <c r="N23995" s="2"/>
    </row>
    <row r="23996" spans="1:14" s="7" customFormat="1" ht="15" customHeight="1" x14ac:dyDescent="0.15">
      <c r="A23996" s="2"/>
      <c r="B23996" s="4"/>
      <c r="C23996" s="4"/>
      <c r="D23996" s="3"/>
      <c r="H23996" s="84"/>
      <c r="I23996" s="68"/>
      <c r="L23996" s="2"/>
      <c r="M23996" s="2"/>
      <c r="N23996" s="2"/>
    </row>
    <row r="23997" spans="1:14" s="7" customFormat="1" ht="15" customHeight="1" x14ac:dyDescent="0.15">
      <c r="A23997" s="2"/>
      <c r="B23997" s="4"/>
      <c r="C23997" s="4"/>
      <c r="D23997" s="3"/>
      <c r="H23997" s="84"/>
      <c r="I23997" s="68"/>
      <c r="L23997" s="2"/>
      <c r="M23997" s="2"/>
      <c r="N23997" s="2"/>
    </row>
    <row r="23998" spans="1:14" s="7" customFormat="1" ht="15" customHeight="1" x14ac:dyDescent="0.15">
      <c r="A23998" s="2"/>
      <c r="B23998" s="4"/>
      <c r="C23998" s="4"/>
      <c r="D23998" s="3"/>
      <c r="H23998" s="84"/>
      <c r="I23998" s="68"/>
      <c r="L23998" s="2"/>
      <c r="M23998" s="2"/>
      <c r="N23998" s="2"/>
    </row>
    <row r="23999" spans="1:14" s="7" customFormat="1" ht="15" customHeight="1" x14ac:dyDescent="0.15">
      <c r="A23999" s="2"/>
      <c r="B23999" s="4"/>
      <c r="C23999" s="4"/>
      <c r="D23999" s="3"/>
      <c r="H23999" s="84"/>
      <c r="I23999" s="68"/>
      <c r="L23999" s="2"/>
      <c r="M23999" s="2"/>
      <c r="N23999" s="2"/>
    </row>
    <row r="24000" spans="1:14" s="7" customFormat="1" ht="15" customHeight="1" x14ac:dyDescent="0.15">
      <c r="A24000" s="2"/>
      <c r="B24000" s="4"/>
      <c r="C24000" s="4"/>
      <c r="D24000" s="3"/>
      <c r="H24000" s="84"/>
      <c r="I24000" s="68"/>
      <c r="L24000" s="2"/>
      <c r="M24000" s="2"/>
      <c r="N24000" s="2"/>
    </row>
    <row r="24001" spans="1:14" s="7" customFormat="1" ht="15" customHeight="1" x14ac:dyDescent="0.15">
      <c r="A24001" s="2"/>
      <c r="B24001" s="4"/>
      <c r="C24001" s="4"/>
      <c r="D24001" s="3"/>
      <c r="H24001" s="84"/>
      <c r="I24001" s="68"/>
      <c r="L24001" s="2"/>
      <c r="M24001" s="2"/>
      <c r="N24001" s="2"/>
    </row>
    <row r="24002" spans="1:14" s="7" customFormat="1" ht="15" customHeight="1" x14ac:dyDescent="0.15">
      <c r="A24002" s="2"/>
      <c r="B24002" s="4"/>
      <c r="C24002" s="4"/>
      <c r="D24002" s="3"/>
      <c r="H24002" s="84"/>
      <c r="I24002" s="68"/>
      <c r="L24002" s="2"/>
      <c r="M24002" s="2"/>
      <c r="N24002" s="2"/>
    </row>
    <row r="24003" spans="1:14" s="7" customFormat="1" ht="15" customHeight="1" x14ac:dyDescent="0.15">
      <c r="A24003" s="2"/>
      <c r="B24003" s="4"/>
      <c r="C24003" s="4"/>
      <c r="D24003" s="3"/>
      <c r="H24003" s="84"/>
      <c r="I24003" s="68"/>
      <c r="L24003" s="2"/>
      <c r="M24003" s="2"/>
      <c r="N24003" s="2"/>
    </row>
    <row r="24004" spans="1:14" s="7" customFormat="1" ht="15" customHeight="1" x14ac:dyDescent="0.15">
      <c r="A24004" s="2"/>
      <c r="B24004" s="4"/>
      <c r="C24004" s="4"/>
      <c r="D24004" s="3"/>
      <c r="H24004" s="84"/>
      <c r="I24004" s="68"/>
      <c r="L24004" s="2"/>
      <c r="M24004" s="2"/>
      <c r="N24004" s="2"/>
    </row>
    <row r="24005" spans="1:14" s="7" customFormat="1" ht="15" customHeight="1" x14ac:dyDescent="0.15">
      <c r="A24005" s="2"/>
      <c r="B24005" s="4"/>
      <c r="C24005" s="4"/>
      <c r="D24005" s="3"/>
      <c r="H24005" s="84"/>
      <c r="I24005" s="68"/>
      <c r="L24005" s="2"/>
      <c r="M24005" s="2"/>
      <c r="N24005" s="2"/>
    </row>
    <row r="24006" spans="1:14" s="7" customFormat="1" ht="15" customHeight="1" x14ac:dyDescent="0.15">
      <c r="A24006" s="2"/>
      <c r="B24006" s="4"/>
      <c r="C24006" s="4"/>
      <c r="D24006" s="3"/>
      <c r="H24006" s="84"/>
      <c r="I24006" s="68"/>
      <c r="L24006" s="2"/>
      <c r="M24006" s="2"/>
      <c r="N24006" s="2"/>
    </row>
    <row r="24007" spans="1:14" s="7" customFormat="1" ht="15" customHeight="1" x14ac:dyDescent="0.15">
      <c r="A24007" s="2"/>
      <c r="B24007" s="4"/>
      <c r="C24007" s="4"/>
      <c r="D24007" s="3"/>
      <c r="H24007" s="84"/>
      <c r="I24007" s="68"/>
      <c r="L24007" s="2"/>
      <c r="M24007" s="2"/>
      <c r="N24007" s="2"/>
    </row>
    <row r="24008" spans="1:14" s="7" customFormat="1" ht="15" customHeight="1" x14ac:dyDescent="0.15">
      <c r="A24008" s="2"/>
      <c r="B24008" s="4"/>
      <c r="C24008" s="4"/>
      <c r="D24008" s="3"/>
      <c r="H24008" s="84"/>
      <c r="I24008" s="68"/>
      <c r="L24008" s="2"/>
      <c r="M24008" s="2"/>
      <c r="N24008" s="2"/>
    </row>
    <row r="24009" spans="1:14" s="7" customFormat="1" ht="15" customHeight="1" x14ac:dyDescent="0.15">
      <c r="A24009" s="2"/>
      <c r="B24009" s="4"/>
      <c r="C24009" s="4"/>
      <c r="D24009" s="3"/>
      <c r="H24009" s="84"/>
      <c r="I24009" s="68"/>
      <c r="L24009" s="2"/>
      <c r="M24009" s="2"/>
      <c r="N24009" s="2"/>
    </row>
    <row r="24010" spans="1:14" s="7" customFormat="1" ht="15" customHeight="1" x14ac:dyDescent="0.15">
      <c r="A24010" s="2"/>
      <c r="B24010" s="4"/>
      <c r="C24010" s="4"/>
      <c r="D24010" s="3"/>
      <c r="H24010" s="84"/>
      <c r="I24010" s="68"/>
      <c r="L24010" s="2"/>
      <c r="M24010" s="2"/>
      <c r="N24010" s="2"/>
    </row>
    <row r="24011" spans="1:14" s="7" customFormat="1" ht="15" customHeight="1" x14ac:dyDescent="0.15">
      <c r="A24011" s="2"/>
      <c r="B24011" s="4"/>
      <c r="C24011" s="4"/>
      <c r="D24011" s="3"/>
      <c r="H24011" s="84"/>
      <c r="I24011" s="68"/>
      <c r="L24011" s="2"/>
      <c r="M24011" s="2"/>
      <c r="N24011" s="2"/>
    </row>
    <row r="24012" spans="1:14" s="7" customFormat="1" ht="15" customHeight="1" x14ac:dyDescent="0.15">
      <c r="A24012" s="2"/>
      <c r="B24012" s="4"/>
      <c r="C24012" s="4"/>
      <c r="D24012" s="3"/>
      <c r="H24012" s="84"/>
      <c r="I24012" s="68"/>
      <c r="L24012" s="2"/>
      <c r="M24012" s="2"/>
      <c r="N24012" s="2"/>
    </row>
    <row r="24013" spans="1:14" s="7" customFormat="1" ht="15" customHeight="1" x14ac:dyDescent="0.15">
      <c r="A24013" s="2"/>
      <c r="B24013" s="4"/>
      <c r="C24013" s="4"/>
      <c r="D24013" s="3"/>
      <c r="H24013" s="84"/>
      <c r="I24013" s="68"/>
      <c r="L24013" s="2"/>
      <c r="M24013" s="2"/>
      <c r="N24013" s="2"/>
    </row>
    <row r="24014" spans="1:14" s="7" customFormat="1" ht="15" customHeight="1" x14ac:dyDescent="0.15">
      <c r="A24014" s="2"/>
      <c r="B24014" s="4"/>
      <c r="C24014" s="4"/>
      <c r="D24014" s="3"/>
      <c r="H24014" s="84"/>
      <c r="I24014" s="68"/>
      <c r="L24014" s="2"/>
      <c r="M24014" s="2"/>
      <c r="N24014" s="2"/>
    </row>
    <row r="24015" spans="1:14" s="7" customFormat="1" ht="15" customHeight="1" x14ac:dyDescent="0.15">
      <c r="A24015" s="2"/>
      <c r="B24015" s="4"/>
      <c r="C24015" s="4"/>
      <c r="D24015" s="3"/>
      <c r="H24015" s="84"/>
      <c r="I24015" s="68"/>
      <c r="L24015" s="2"/>
      <c r="M24015" s="2"/>
      <c r="N24015" s="2"/>
    </row>
    <row r="24016" spans="1:14" s="7" customFormat="1" ht="15" customHeight="1" x14ac:dyDescent="0.15">
      <c r="A24016" s="2"/>
      <c r="B24016" s="4"/>
      <c r="C24016" s="4"/>
      <c r="D24016" s="3"/>
      <c r="H24016" s="84"/>
      <c r="I24016" s="68"/>
      <c r="L24016" s="2"/>
      <c r="M24016" s="2"/>
      <c r="N24016" s="2"/>
    </row>
    <row r="24017" spans="1:14" s="7" customFormat="1" ht="15" customHeight="1" x14ac:dyDescent="0.15">
      <c r="A24017" s="2"/>
      <c r="B24017" s="4"/>
      <c r="C24017" s="4"/>
      <c r="D24017" s="3"/>
      <c r="H24017" s="84"/>
      <c r="I24017" s="68"/>
      <c r="L24017" s="2"/>
      <c r="M24017" s="2"/>
      <c r="N24017" s="2"/>
    </row>
    <row r="24018" spans="1:14" s="7" customFormat="1" ht="15" customHeight="1" x14ac:dyDescent="0.15">
      <c r="A24018" s="2"/>
      <c r="B24018" s="4"/>
      <c r="C24018" s="4"/>
      <c r="D24018" s="3"/>
      <c r="H24018" s="84"/>
      <c r="I24018" s="68"/>
      <c r="L24018" s="2"/>
      <c r="M24018" s="2"/>
      <c r="N24018" s="2"/>
    </row>
    <row r="24019" spans="1:14" s="7" customFormat="1" ht="15" customHeight="1" x14ac:dyDescent="0.15">
      <c r="A24019" s="2"/>
      <c r="B24019" s="4"/>
      <c r="C24019" s="4"/>
      <c r="D24019" s="3"/>
      <c r="H24019" s="84"/>
      <c r="I24019" s="68"/>
      <c r="L24019" s="2"/>
      <c r="M24019" s="2"/>
      <c r="N24019" s="2"/>
    </row>
    <row r="24020" spans="1:14" s="7" customFormat="1" ht="15" customHeight="1" x14ac:dyDescent="0.15">
      <c r="A24020" s="2"/>
      <c r="B24020" s="4"/>
      <c r="C24020" s="4"/>
      <c r="D24020" s="3"/>
      <c r="H24020" s="84"/>
      <c r="I24020" s="68"/>
      <c r="L24020" s="2"/>
      <c r="M24020" s="2"/>
      <c r="N24020" s="2"/>
    </row>
    <row r="24021" spans="1:14" s="7" customFormat="1" ht="15" customHeight="1" x14ac:dyDescent="0.15">
      <c r="A24021" s="2"/>
      <c r="B24021" s="4"/>
      <c r="C24021" s="4"/>
      <c r="D24021" s="3"/>
      <c r="H24021" s="84"/>
      <c r="I24021" s="68"/>
      <c r="L24021" s="2"/>
      <c r="M24021" s="2"/>
      <c r="N24021" s="2"/>
    </row>
    <row r="24022" spans="1:14" s="7" customFormat="1" ht="15" customHeight="1" x14ac:dyDescent="0.15">
      <c r="A24022" s="2"/>
      <c r="B24022" s="4"/>
      <c r="C24022" s="4"/>
      <c r="D24022" s="3"/>
      <c r="H24022" s="84"/>
      <c r="I24022" s="68"/>
      <c r="L24022" s="2"/>
      <c r="M24022" s="2"/>
      <c r="N24022" s="2"/>
    </row>
    <row r="24023" spans="1:14" s="7" customFormat="1" ht="15" customHeight="1" x14ac:dyDescent="0.15">
      <c r="A24023" s="2"/>
      <c r="B24023" s="4"/>
      <c r="C24023" s="4"/>
      <c r="D24023" s="3"/>
      <c r="H24023" s="84"/>
      <c r="I24023" s="68"/>
      <c r="L24023" s="2"/>
      <c r="M24023" s="2"/>
      <c r="N24023" s="2"/>
    </row>
    <row r="24024" spans="1:14" s="7" customFormat="1" ht="15" customHeight="1" x14ac:dyDescent="0.15">
      <c r="A24024" s="2"/>
      <c r="B24024" s="4"/>
      <c r="C24024" s="4"/>
      <c r="D24024" s="3"/>
      <c r="H24024" s="84"/>
      <c r="I24024" s="68"/>
      <c r="L24024" s="2"/>
      <c r="M24024" s="2"/>
      <c r="N24024" s="2"/>
    </row>
    <row r="24025" spans="1:14" s="7" customFormat="1" ht="15" customHeight="1" x14ac:dyDescent="0.15">
      <c r="A24025" s="2"/>
      <c r="B24025" s="4"/>
      <c r="C24025" s="4"/>
      <c r="D24025" s="3"/>
      <c r="H24025" s="84"/>
      <c r="I24025" s="68"/>
      <c r="L24025" s="2"/>
      <c r="M24025" s="2"/>
      <c r="N24025" s="2"/>
    </row>
    <row r="24026" spans="1:14" s="7" customFormat="1" ht="15" customHeight="1" x14ac:dyDescent="0.15">
      <c r="A24026" s="2"/>
      <c r="B24026" s="4"/>
      <c r="C24026" s="4"/>
      <c r="D24026" s="3"/>
      <c r="H24026" s="84"/>
      <c r="I24026" s="68"/>
      <c r="L24026" s="2"/>
      <c r="M24026" s="2"/>
      <c r="N24026" s="2"/>
    </row>
    <row r="24027" spans="1:14" s="7" customFormat="1" ht="15" customHeight="1" x14ac:dyDescent="0.15">
      <c r="A24027" s="2"/>
      <c r="B24027" s="4"/>
      <c r="C24027" s="4"/>
      <c r="D24027" s="3"/>
      <c r="H24027" s="84"/>
      <c r="I24027" s="68"/>
      <c r="L24027" s="2"/>
      <c r="M24027" s="2"/>
      <c r="N24027" s="2"/>
    </row>
    <row r="24028" spans="1:14" s="7" customFormat="1" ht="15" customHeight="1" x14ac:dyDescent="0.15">
      <c r="A24028" s="2"/>
      <c r="B24028" s="4"/>
      <c r="C24028" s="4"/>
      <c r="D24028" s="3"/>
      <c r="H24028" s="84"/>
      <c r="I24028" s="68"/>
      <c r="L24028" s="2"/>
      <c r="M24028" s="2"/>
      <c r="N24028" s="2"/>
    </row>
    <row r="24029" spans="1:14" s="7" customFormat="1" ht="15" customHeight="1" x14ac:dyDescent="0.15">
      <c r="A24029" s="2"/>
      <c r="B24029" s="4"/>
      <c r="C24029" s="4"/>
      <c r="D24029" s="3"/>
      <c r="H24029" s="84"/>
      <c r="I24029" s="68"/>
      <c r="L24029" s="2"/>
      <c r="M24029" s="2"/>
      <c r="N24029" s="2"/>
    </row>
    <row r="24030" spans="1:14" s="7" customFormat="1" ht="15" customHeight="1" x14ac:dyDescent="0.15">
      <c r="A24030" s="2"/>
      <c r="B24030" s="4"/>
      <c r="C24030" s="4"/>
      <c r="D24030" s="3"/>
      <c r="H24030" s="84"/>
      <c r="I24030" s="68"/>
      <c r="L24030" s="2"/>
      <c r="M24030" s="2"/>
      <c r="N24030" s="2"/>
    </row>
    <row r="24031" spans="1:14" s="7" customFormat="1" ht="15" customHeight="1" x14ac:dyDescent="0.15">
      <c r="A24031" s="2"/>
      <c r="B24031" s="4"/>
      <c r="C24031" s="4"/>
      <c r="D24031" s="3"/>
      <c r="H24031" s="84"/>
      <c r="I24031" s="68"/>
      <c r="L24031" s="2"/>
      <c r="M24031" s="2"/>
      <c r="N24031" s="2"/>
    </row>
    <row r="24032" spans="1:14" s="7" customFormat="1" ht="15" customHeight="1" x14ac:dyDescent="0.15">
      <c r="A24032" s="2"/>
      <c r="B24032" s="4"/>
      <c r="C24032" s="4"/>
      <c r="D24032" s="3"/>
      <c r="H24032" s="84"/>
      <c r="I24032" s="68"/>
      <c r="L24032" s="2"/>
      <c r="M24032" s="2"/>
      <c r="N24032" s="2"/>
    </row>
    <row r="24033" spans="1:14" s="7" customFormat="1" ht="15" customHeight="1" x14ac:dyDescent="0.15">
      <c r="A24033" s="2"/>
      <c r="B24033" s="4"/>
      <c r="C24033" s="4"/>
      <c r="D24033" s="3"/>
      <c r="H24033" s="84"/>
      <c r="I24033" s="68"/>
      <c r="L24033" s="2"/>
      <c r="M24033" s="2"/>
      <c r="N24033" s="2"/>
    </row>
    <row r="24034" spans="1:14" s="7" customFormat="1" ht="15" customHeight="1" x14ac:dyDescent="0.15">
      <c r="A24034" s="2"/>
      <c r="B24034" s="4"/>
      <c r="C24034" s="4"/>
      <c r="D24034" s="3"/>
      <c r="H24034" s="84"/>
      <c r="I24034" s="68"/>
      <c r="L24034" s="2"/>
      <c r="M24034" s="2"/>
      <c r="N24034" s="2"/>
    </row>
    <row r="24035" spans="1:14" s="7" customFormat="1" ht="15" customHeight="1" x14ac:dyDescent="0.15">
      <c r="A24035" s="2"/>
      <c r="B24035" s="4"/>
      <c r="C24035" s="4"/>
      <c r="D24035" s="3"/>
      <c r="H24035" s="84"/>
      <c r="I24035" s="68"/>
      <c r="L24035" s="2"/>
      <c r="M24035" s="2"/>
      <c r="N24035" s="2"/>
    </row>
    <row r="24036" spans="1:14" s="7" customFormat="1" ht="15" customHeight="1" x14ac:dyDescent="0.15">
      <c r="A24036" s="2"/>
      <c r="B24036" s="4"/>
      <c r="C24036" s="4"/>
      <c r="D24036" s="3"/>
      <c r="H24036" s="84"/>
      <c r="I24036" s="68"/>
      <c r="L24036" s="2"/>
      <c r="M24036" s="2"/>
      <c r="N24036" s="2"/>
    </row>
    <row r="24037" spans="1:14" s="7" customFormat="1" ht="15" customHeight="1" x14ac:dyDescent="0.15">
      <c r="A24037" s="2"/>
      <c r="B24037" s="4"/>
      <c r="C24037" s="4"/>
      <c r="D24037" s="3"/>
      <c r="H24037" s="84"/>
      <c r="I24037" s="68"/>
      <c r="L24037" s="2"/>
      <c r="M24037" s="2"/>
      <c r="N24037" s="2"/>
    </row>
    <row r="24038" spans="1:14" s="7" customFormat="1" ht="15" customHeight="1" x14ac:dyDescent="0.15">
      <c r="A24038" s="2"/>
      <c r="B24038" s="4"/>
      <c r="C24038" s="4"/>
      <c r="D24038" s="3"/>
      <c r="H24038" s="84"/>
      <c r="I24038" s="68"/>
      <c r="L24038" s="2"/>
      <c r="M24038" s="2"/>
      <c r="N24038" s="2"/>
    </row>
    <row r="24039" spans="1:14" s="7" customFormat="1" ht="15" customHeight="1" x14ac:dyDescent="0.15">
      <c r="A24039" s="2"/>
      <c r="B24039" s="4"/>
      <c r="C24039" s="4"/>
      <c r="D24039" s="3"/>
      <c r="H24039" s="84"/>
      <c r="I24039" s="68"/>
      <c r="L24039" s="2"/>
      <c r="M24039" s="2"/>
      <c r="N24039" s="2"/>
    </row>
    <row r="24040" spans="1:14" s="7" customFormat="1" ht="15" customHeight="1" x14ac:dyDescent="0.15">
      <c r="A24040" s="2"/>
      <c r="B24040" s="4"/>
      <c r="C24040" s="4"/>
      <c r="D24040" s="3"/>
      <c r="H24040" s="84"/>
      <c r="I24040" s="68"/>
      <c r="L24040" s="2"/>
      <c r="M24040" s="2"/>
      <c r="N24040" s="2"/>
    </row>
    <row r="24041" spans="1:14" s="7" customFormat="1" ht="15" customHeight="1" x14ac:dyDescent="0.15">
      <c r="A24041" s="2"/>
      <c r="B24041" s="4"/>
      <c r="C24041" s="4"/>
      <c r="D24041" s="3"/>
      <c r="H24041" s="84"/>
      <c r="I24041" s="68"/>
      <c r="L24041" s="2"/>
      <c r="M24041" s="2"/>
      <c r="N24041" s="2"/>
    </row>
    <row r="24042" spans="1:14" s="7" customFormat="1" ht="15" customHeight="1" x14ac:dyDescent="0.15">
      <c r="A24042" s="2"/>
      <c r="B24042" s="4"/>
      <c r="C24042" s="4"/>
      <c r="D24042" s="3"/>
      <c r="H24042" s="84"/>
      <c r="I24042" s="68"/>
      <c r="L24042" s="2"/>
      <c r="M24042" s="2"/>
      <c r="N24042" s="2"/>
    </row>
    <row r="24043" spans="1:14" s="7" customFormat="1" ht="15" customHeight="1" x14ac:dyDescent="0.15">
      <c r="A24043" s="2"/>
      <c r="B24043" s="4"/>
      <c r="C24043" s="4"/>
      <c r="D24043" s="3"/>
      <c r="H24043" s="84"/>
      <c r="I24043" s="68"/>
      <c r="L24043" s="2"/>
      <c r="M24043" s="2"/>
      <c r="N24043" s="2"/>
    </row>
    <row r="24044" spans="1:14" s="7" customFormat="1" ht="15" customHeight="1" x14ac:dyDescent="0.15">
      <c r="A24044" s="2"/>
      <c r="B24044" s="4"/>
      <c r="C24044" s="4"/>
      <c r="D24044" s="3"/>
      <c r="H24044" s="84"/>
      <c r="I24044" s="68"/>
      <c r="L24044" s="2"/>
      <c r="M24044" s="2"/>
      <c r="N24044" s="2"/>
    </row>
    <row r="24045" spans="1:14" s="7" customFormat="1" ht="15" customHeight="1" x14ac:dyDescent="0.15">
      <c r="A24045" s="2"/>
      <c r="B24045" s="4"/>
      <c r="C24045" s="4"/>
      <c r="D24045" s="3"/>
      <c r="H24045" s="84"/>
      <c r="I24045" s="68"/>
      <c r="L24045" s="2"/>
      <c r="M24045" s="2"/>
      <c r="N24045" s="2"/>
    </row>
    <row r="24046" spans="1:14" s="7" customFormat="1" ht="15" customHeight="1" x14ac:dyDescent="0.15">
      <c r="A24046" s="2"/>
      <c r="B24046" s="4"/>
      <c r="C24046" s="4"/>
      <c r="D24046" s="3"/>
      <c r="H24046" s="84"/>
      <c r="I24046" s="68"/>
      <c r="L24046" s="2"/>
      <c r="M24046" s="2"/>
      <c r="N24046" s="2"/>
    </row>
    <row r="24047" spans="1:14" s="7" customFormat="1" ht="15" customHeight="1" x14ac:dyDescent="0.15">
      <c r="A24047" s="2"/>
      <c r="B24047" s="4"/>
      <c r="C24047" s="4"/>
      <c r="D24047" s="3"/>
      <c r="H24047" s="84"/>
      <c r="I24047" s="68"/>
      <c r="L24047" s="2"/>
      <c r="M24047" s="2"/>
      <c r="N24047" s="2"/>
    </row>
    <row r="24048" spans="1:14" s="7" customFormat="1" ht="15" customHeight="1" x14ac:dyDescent="0.15">
      <c r="A24048" s="2"/>
      <c r="B24048" s="4"/>
      <c r="C24048" s="4"/>
      <c r="D24048" s="3"/>
      <c r="H24048" s="84"/>
      <c r="I24048" s="68"/>
      <c r="L24048" s="2"/>
      <c r="M24048" s="2"/>
      <c r="N24048" s="2"/>
    </row>
    <row r="24049" spans="1:14" s="7" customFormat="1" ht="15" customHeight="1" x14ac:dyDescent="0.15">
      <c r="A24049" s="2"/>
      <c r="B24049" s="4"/>
      <c r="C24049" s="4"/>
      <c r="D24049" s="3"/>
      <c r="H24049" s="84"/>
      <c r="I24049" s="68"/>
      <c r="L24049" s="2"/>
      <c r="M24049" s="2"/>
      <c r="N24049" s="2"/>
    </row>
    <row r="24050" spans="1:14" s="7" customFormat="1" ht="15" customHeight="1" x14ac:dyDescent="0.15">
      <c r="A24050" s="2"/>
      <c r="B24050" s="4"/>
      <c r="C24050" s="4"/>
      <c r="D24050" s="3"/>
      <c r="H24050" s="84"/>
      <c r="I24050" s="68"/>
      <c r="L24050" s="2"/>
      <c r="M24050" s="2"/>
      <c r="N24050" s="2"/>
    </row>
    <row r="24051" spans="1:14" s="7" customFormat="1" ht="15" customHeight="1" x14ac:dyDescent="0.15">
      <c r="A24051" s="2"/>
      <c r="B24051" s="4"/>
      <c r="C24051" s="4"/>
      <c r="D24051" s="3"/>
      <c r="H24051" s="84"/>
      <c r="I24051" s="68"/>
      <c r="L24051" s="2"/>
      <c r="M24051" s="2"/>
      <c r="N24051" s="2"/>
    </row>
    <row r="24052" spans="1:14" s="7" customFormat="1" ht="15" customHeight="1" x14ac:dyDescent="0.15">
      <c r="A24052" s="2"/>
      <c r="B24052" s="4"/>
      <c r="C24052" s="4"/>
      <c r="D24052" s="3"/>
      <c r="H24052" s="84"/>
      <c r="I24052" s="68"/>
      <c r="L24052" s="2"/>
      <c r="M24052" s="2"/>
      <c r="N24052" s="2"/>
    </row>
    <row r="24053" spans="1:14" s="7" customFormat="1" ht="15" customHeight="1" x14ac:dyDescent="0.15">
      <c r="A24053" s="2"/>
      <c r="B24053" s="4"/>
      <c r="C24053" s="4"/>
      <c r="D24053" s="3"/>
      <c r="H24053" s="84"/>
      <c r="I24053" s="68"/>
      <c r="L24053" s="2"/>
      <c r="M24053" s="2"/>
      <c r="N24053" s="2"/>
    </row>
    <row r="24054" spans="1:14" s="7" customFormat="1" ht="15" customHeight="1" x14ac:dyDescent="0.15">
      <c r="A24054" s="2"/>
      <c r="B24054" s="4"/>
      <c r="C24054" s="4"/>
      <c r="D24054" s="3"/>
      <c r="H24054" s="84"/>
      <c r="I24054" s="68"/>
      <c r="L24054" s="2"/>
      <c r="M24054" s="2"/>
      <c r="N24054" s="2"/>
    </row>
    <row r="24055" spans="1:14" s="7" customFormat="1" ht="15" customHeight="1" x14ac:dyDescent="0.15">
      <c r="A24055" s="2"/>
      <c r="B24055" s="4"/>
      <c r="C24055" s="4"/>
      <c r="D24055" s="3"/>
      <c r="H24055" s="84"/>
      <c r="I24055" s="68"/>
      <c r="L24055" s="2"/>
      <c r="M24055" s="2"/>
      <c r="N24055" s="2"/>
    </row>
    <row r="24056" spans="1:14" s="7" customFormat="1" ht="15" customHeight="1" x14ac:dyDescent="0.15">
      <c r="A24056" s="2"/>
      <c r="B24056" s="4"/>
      <c r="C24056" s="4"/>
      <c r="D24056" s="3"/>
      <c r="H24056" s="84"/>
      <c r="I24056" s="68"/>
      <c r="L24056" s="2"/>
      <c r="M24056" s="2"/>
      <c r="N24056" s="2"/>
    </row>
    <row r="24057" spans="1:14" s="7" customFormat="1" ht="15" customHeight="1" x14ac:dyDescent="0.15">
      <c r="A24057" s="2"/>
      <c r="B24057" s="4"/>
      <c r="C24057" s="4"/>
      <c r="D24057" s="3"/>
      <c r="H24057" s="84"/>
      <c r="I24057" s="68"/>
      <c r="L24057" s="2"/>
      <c r="M24057" s="2"/>
      <c r="N24057" s="2"/>
    </row>
    <row r="24058" spans="1:14" s="7" customFormat="1" ht="15" customHeight="1" x14ac:dyDescent="0.15">
      <c r="A24058" s="2"/>
      <c r="B24058" s="4"/>
      <c r="C24058" s="4"/>
      <c r="D24058" s="3"/>
      <c r="H24058" s="84"/>
      <c r="I24058" s="68"/>
      <c r="L24058" s="2"/>
      <c r="M24058" s="2"/>
      <c r="N24058" s="2"/>
    </row>
    <row r="24059" spans="1:14" s="7" customFormat="1" ht="15" customHeight="1" x14ac:dyDescent="0.15">
      <c r="A24059" s="2"/>
      <c r="B24059" s="4"/>
      <c r="C24059" s="4"/>
      <c r="D24059" s="3"/>
      <c r="H24059" s="84"/>
      <c r="I24059" s="68"/>
      <c r="L24059" s="2"/>
      <c r="M24059" s="2"/>
      <c r="N24059" s="2"/>
    </row>
    <row r="24060" spans="1:14" s="7" customFormat="1" ht="15" customHeight="1" x14ac:dyDescent="0.15">
      <c r="A24060" s="2"/>
      <c r="B24060" s="4"/>
      <c r="C24060" s="4"/>
      <c r="D24060" s="3"/>
      <c r="H24060" s="84"/>
      <c r="I24060" s="68"/>
      <c r="L24060" s="2"/>
      <c r="M24060" s="2"/>
      <c r="N24060" s="2"/>
    </row>
    <row r="24061" spans="1:14" s="7" customFormat="1" ht="15" customHeight="1" x14ac:dyDescent="0.15">
      <c r="A24061" s="2"/>
      <c r="B24061" s="4"/>
      <c r="C24061" s="4"/>
      <c r="D24061" s="3"/>
      <c r="H24061" s="84"/>
      <c r="I24061" s="68"/>
      <c r="L24061" s="2"/>
      <c r="M24061" s="2"/>
      <c r="N24061" s="2"/>
    </row>
    <row r="24062" spans="1:14" s="7" customFormat="1" ht="15" customHeight="1" x14ac:dyDescent="0.15">
      <c r="A24062" s="2"/>
      <c r="B24062" s="4"/>
      <c r="C24062" s="4"/>
      <c r="D24062" s="3"/>
      <c r="H24062" s="84"/>
      <c r="I24062" s="68"/>
      <c r="L24062" s="2"/>
      <c r="M24062" s="2"/>
      <c r="N24062" s="2"/>
    </row>
    <row r="24063" spans="1:14" s="7" customFormat="1" ht="15" customHeight="1" x14ac:dyDescent="0.15">
      <c r="A24063" s="2"/>
      <c r="B24063" s="4"/>
      <c r="C24063" s="4"/>
      <c r="D24063" s="3"/>
      <c r="H24063" s="84"/>
      <c r="I24063" s="68"/>
      <c r="L24063" s="2"/>
      <c r="M24063" s="2"/>
      <c r="N24063" s="2"/>
    </row>
    <row r="24064" spans="1:14" s="7" customFormat="1" ht="15" customHeight="1" x14ac:dyDescent="0.15">
      <c r="A24064" s="2"/>
      <c r="B24064" s="4"/>
      <c r="C24064" s="4"/>
      <c r="D24064" s="3"/>
      <c r="H24064" s="84"/>
      <c r="I24064" s="68"/>
      <c r="L24064" s="2"/>
      <c r="M24064" s="2"/>
      <c r="N24064" s="2"/>
    </row>
    <row r="24065" spans="1:14" s="7" customFormat="1" ht="15" customHeight="1" x14ac:dyDescent="0.15">
      <c r="A24065" s="2"/>
      <c r="B24065" s="4"/>
      <c r="C24065" s="4"/>
      <c r="D24065" s="3"/>
      <c r="H24065" s="84"/>
      <c r="I24065" s="68"/>
      <c r="L24065" s="2"/>
      <c r="M24065" s="2"/>
      <c r="N24065" s="2"/>
    </row>
    <row r="24066" spans="1:14" s="7" customFormat="1" ht="15" customHeight="1" x14ac:dyDescent="0.15">
      <c r="A24066" s="2"/>
      <c r="B24066" s="4"/>
      <c r="C24066" s="4"/>
      <c r="D24066" s="3"/>
      <c r="H24066" s="84"/>
      <c r="I24066" s="68"/>
      <c r="L24066" s="2"/>
      <c r="M24066" s="2"/>
      <c r="N24066" s="2"/>
    </row>
    <row r="24067" spans="1:14" s="7" customFormat="1" ht="15" customHeight="1" x14ac:dyDescent="0.15">
      <c r="A24067" s="2"/>
      <c r="B24067" s="4"/>
      <c r="C24067" s="4"/>
      <c r="D24067" s="3"/>
      <c r="H24067" s="84"/>
      <c r="I24067" s="68"/>
      <c r="L24067" s="2"/>
      <c r="M24067" s="2"/>
      <c r="N24067" s="2"/>
    </row>
    <row r="24068" spans="1:14" s="7" customFormat="1" ht="15" customHeight="1" x14ac:dyDescent="0.15">
      <c r="A24068" s="2"/>
      <c r="B24068" s="4"/>
      <c r="C24068" s="4"/>
      <c r="D24068" s="3"/>
      <c r="H24068" s="84"/>
      <c r="I24068" s="68"/>
      <c r="L24068" s="2"/>
      <c r="M24068" s="2"/>
      <c r="N24068" s="2"/>
    </row>
    <row r="24069" spans="1:14" s="7" customFormat="1" ht="15" customHeight="1" x14ac:dyDescent="0.15">
      <c r="A24069" s="2"/>
      <c r="B24069" s="4"/>
      <c r="C24069" s="4"/>
      <c r="D24069" s="3"/>
      <c r="H24069" s="84"/>
      <c r="I24069" s="68"/>
      <c r="L24069" s="2"/>
      <c r="M24069" s="2"/>
      <c r="N24069" s="2"/>
    </row>
    <row r="24070" spans="1:14" s="7" customFormat="1" ht="15" customHeight="1" x14ac:dyDescent="0.15">
      <c r="A24070" s="2"/>
      <c r="B24070" s="4"/>
      <c r="C24070" s="4"/>
      <c r="D24070" s="3"/>
      <c r="H24070" s="84"/>
      <c r="I24070" s="68"/>
      <c r="L24070" s="2"/>
      <c r="M24070" s="2"/>
      <c r="N24070" s="2"/>
    </row>
    <row r="24071" spans="1:14" s="7" customFormat="1" ht="15" customHeight="1" x14ac:dyDescent="0.15">
      <c r="A24071" s="2"/>
      <c r="B24071" s="4"/>
      <c r="C24071" s="4"/>
      <c r="D24071" s="3"/>
      <c r="H24071" s="84"/>
      <c r="I24071" s="68"/>
      <c r="L24071" s="2"/>
      <c r="M24071" s="2"/>
      <c r="N24071" s="2"/>
    </row>
    <row r="24072" spans="1:14" s="7" customFormat="1" ht="15" customHeight="1" x14ac:dyDescent="0.15">
      <c r="A24072" s="2"/>
      <c r="B24072" s="4"/>
      <c r="C24072" s="4"/>
      <c r="D24072" s="3"/>
      <c r="H24072" s="84"/>
      <c r="I24072" s="68"/>
      <c r="L24072" s="2"/>
      <c r="M24072" s="2"/>
      <c r="N24072" s="2"/>
    </row>
    <row r="24073" spans="1:14" s="7" customFormat="1" ht="15" customHeight="1" x14ac:dyDescent="0.15">
      <c r="A24073" s="2"/>
      <c r="B24073" s="4"/>
      <c r="C24073" s="4"/>
      <c r="D24073" s="3"/>
      <c r="H24073" s="84"/>
      <c r="I24073" s="68"/>
      <c r="L24073" s="2"/>
      <c r="M24073" s="2"/>
      <c r="N24073" s="2"/>
    </row>
    <row r="24074" spans="1:14" s="7" customFormat="1" ht="15" customHeight="1" x14ac:dyDescent="0.15">
      <c r="A24074" s="2"/>
      <c r="B24074" s="4"/>
      <c r="C24074" s="4"/>
      <c r="D24074" s="3"/>
      <c r="H24074" s="84"/>
      <c r="I24074" s="68"/>
      <c r="L24074" s="2"/>
      <c r="M24074" s="2"/>
      <c r="N24074" s="2"/>
    </row>
    <row r="24075" spans="1:14" s="7" customFormat="1" ht="15" customHeight="1" x14ac:dyDescent="0.15">
      <c r="A24075" s="2"/>
      <c r="B24075" s="4"/>
      <c r="C24075" s="4"/>
      <c r="D24075" s="3"/>
      <c r="H24075" s="84"/>
      <c r="I24075" s="68"/>
      <c r="L24075" s="2"/>
      <c r="M24075" s="2"/>
      <c r="N24075" s="2"/>
    </row>
    <row r="24076" spans="1:14" s="7" customFormat="1" ht="15" customHeight="1" x14ac:dyDescent="0.15">
      <c r="A24076" s="2"/>
      <c r="B24076" s="4"/>
      <c r="C24076" s="4"/>
      <c r="D24076" s="3"/>
      <c r="H24076" s="84"/>
      <c r="I24076" s="68"/>
      <c r="L24076" s="2"/>
      <c r="M24076" s="2"/>
      <c r="N24076" s="2"/>
    </row>
    <row r="24077" spans="1:14" s="7" customFormat="1" ht="15" customHeight="1" x14ac:dyDescent="0.15">
      <c r="A24077" s="2"/>
      <c r="B24077" s="4"/>
      <c r="C24077" s="4"/>
      <c r="D24077" s="3"/>
      <c r="H24077" s="84"/>
      <c r="I24077" s="68"/>
      <c r="L24077" s="2"/>
      <c r="M24077" s="2"/>
      <c r="N24077" s="2"/>
    </row>
    <row r="24078" spans="1:14" s="7" customFormat="1" ht="15" customHeight="1" x14ac:dyDescent="0.15">
      <c r="A24078" s="2"/>
      <c r="B24078" s="4"/>
      <c r="C24078" s="4"/>
      <c r="D24078" s="3"/>
      <c r="H24078" s="84"/>
      <c r="I24078" s="68"/>
      <c r="L24078" s="2"/>
      <c r="M24078" s="2"/>
      <c r="N24078" s="2"/>
    </row>
    <row r="24079" spans="1:14" s="7" customFormat="1" ht="15" customHeight="1" x14ac:dyDescent="0.15">
      <c r="A24079" s="2"/>
      <c r="B24079" s="4"/>
      <c r="C24079" s="4"/>
      <c r="D24079" s="3"/>
      <c r="H24079" s="84"/>
      <c r="I24079" s="68"/>
      <c r="L24079" s="2"/>
      <c r="M24079" s="2"/>
      <c r="N24079" s="2"/>
    </row>
    <row r="24080" spans="1:14" s="7" customFormat="1" ht="15" customHeight="1" x14ac:dyDescent="0.15">
      <c r="A24080" s="2"/>
      <c r="B24080" s="4"/>
      <c r="C24080" s="4"/>
      <c r="D24080" s="3"/>
      <c r="H24080" s="84"/>
      <c r="I24080" s="68"/>
      <c r="L24080" s="2"/>
      <c r="M24080" s="2"/>
      <c r="N24080" s="2"/>
    </row>
    <row r="24081" spans="1:14" s="7" customFormat="1" ht="15" customHeight="1" x14ac:dyDescent="0.15">
      <c r="A24081" s="2"/>
      <c r="B24081" s="4"/>
      <c r="C24081" s="4"/>
      <c r="D24081" s="3"/>
      <c r="H24081" s="84"/>
      <c r="I24081" s="68"/>
      <c r="L24081" s="2"/>
      <c r="M24081" s="2"/>
      <c r="N24081" s="2"/>
    </row>
    <row r="24082" spans="1:14" s="7" customFormat="1" ht="15" customHeight="1" x14ac:dyDescent="0.15">
      <c r="A24082" s="2"/>
      <c r="B24082" s="4"/>
      <c r="C24082" s="4"/>
      <c r="D24082" s="3"/>
      <c r="H24082" s="84"/>
      <c r="I24082" s="68"/>
      <c r="L24082" s="2"/>
      <c r="M24082" s="2"/>
      <c r="N24082" s="2"/>
    </row>
    <row r="24083" spans="1:14" s="7" customFormat="1" ht="15" customHeight="1" x14ac:dyDescent="0.15">
      <c r="A24083" s="2"/>
      <c r="B24083" s="4"/>
      <c r="C24083" s="4"/>
      <c r="D24083" s="3"/>
      <c r="H24083" s="84"/>
      <c r="I24083" s="68"/>
      <c r="L24083" s="2"/>
      <c r="M24083" s="2"/>
      <c r="N24083" s="2"/>
    </row>
    <row r="24084" spans="1:14" s="7" customFormat="1" ht="15" customHeight="1" x14ac:dyDescent="0.15">
      <c r="A24084" s="2"/>
      <c r="B24084" s="4"/>
      <c r="C24084" s="4"/>
      <c r="D24084" s="3"/>
      <c r="H24084" s="84"/>
      <c r="I24084" s="68"/>
      <c r="L24084" s="2"/>
      <c r="M24084" s="2"/>
      <c r="N24084" s="2"/>
    </row>
    <row r="24085" spans="1:14" s="7" customFormat="1" ht="15" customHeight="1" x14ac:dyDescent="0.15">
      <c r="A24085" s="2"/>
      <c r="B24085" s="4"/>
      <c r="C24085" s="4"/>
      <c r="D24085" s="3"/>
      <c r="H24085" s="84"/>
      <c r="I24085" s="68"/>
      <c r="L24085" s="2"/>
      <c r="M24085" s="2"/>
      <c r="N24085" s="2"/>
    </row>
    <row r="24086" spans="1:14" s="7" customFormat="1" ht="15" customHeight="1" x14ac:dyDescent="0.15">
      <c r="A24086" s="2"/>
      <c r="B24086" s="4"/>
      <c r="C24086" s="4"/>
      <c r="D24086" s="3"/>
      <c r="H24086" s="84"/>
      <c r="I24086" s="68"/>
      <c r="L24086" s="2"/>
      <c r="M24086" s="2"/>
      <c r="N24086" s="2"/>
    </row>
    <row r="24087" spans="1:14" s="7" customFormat="1" ht="15" customHeight="1" x14ac:dyDescent="0.15">
      <c r="A24087" s="2"/>
      <c r="B24087" s="4"/>
      <c r="C24087" s="4"/>
      <c r="D24087" s="3"/>
      <c r="H24087" s="84"/>
      <c r="I24087" s="68"/>
      <c r="L24087" s="2"/>
      <c r="M24087" s="2"/>
      <c r="N24087" s="2"/>
    </row>
    <row r="24088" spans="1:14" s="7" customFormat="1" ht="15" customHeight="1" x14ac:dyDescent="0.15">
      <c r="A24088" s="2"/>
      <c r="B24088" s="4"/>
      <c r="C24088" s="4"/>
      <c r="D24088" s="3"/>
      <c r="H24088" s="84"/>
      <c r="I24088" s="68"/>
      <c r="L24088" s="2"/>
      <c r="M24088" s="2"/>
      <c r="N24088" s="2"/>
    </row>
    <row r="24089" spans="1:14" s="7" customFormat="1" ht="15" customHeight="1" x14ac:dyDescent="0.15">
      <c r="A24089" s="2"/>
      <c r="B24089" s="4"/>
      <c r="C24089" s="4"/>
      <c r="D24089" s="3"/>
      <c r="H24089" s="84"/>
      <c r="I24089" s="68"/>
      <c r="L24089" s="2"/>
      <c r="M24089" s="2"/>
      <c r="N24089" s="2"/>
    </row>
    <row r="24090" spans="1:14" s="7" customFormat="1" ht="15" customHeight="1" x14ac:dyDescent="0.15">
      <c r="A24090" s="2"/>
      <c r="B24090" s="4"/>
      <c r="C24090" s="4"/>
      <c r="D24090" s="3"/>
      <c r="H24090" s="84"/>
      <c r="I24090" s="68"/>
      <c r="L24090" s="2"/>
      <c r="M24090" s="2"/>
      <c r="N24090" s="2"/>
    </row>
    <row r="24091" spans="1:14" s="7" customFormat="1" ht="15" customHeight="1" x14ac:dyDescent="0.15">
      <c r="A24091" s="2"/>
      <c r="B24091" s="4"/>
      <c r="C24091" s="4"/>
      <c r="D24091" s="3"/>
      <c r="H24091" s="84"/>
      <c r="I24091" s="68"/>
      <c r="L24091" s="2"/>
      <c r="M24091" s="2"/>
      <c r="N24091" s="2"/>
    </row>
    <row r="24092" spans="1:14" s="7" customFormat="1" ht="15" customHeight="1" x14ac:dyDescent="0.15">
      <c r="A24092" s="2"/>
      <c r="B24092" s="4"/>
      <c r="C24092" s="4"/>
      <c r="D24092" s="3"/>
      <c r="H24092" s="84"/>
      <c r="I24092" s="68"/>
      <c r="L24092" s="2"/>
      <c r="M24092" s="2"/>
      <c r="N24092" s="2"/>
    </row>
    <row r="24093" spans="1:14" s="7" customFormat="1" ht="15" customHeight="1" x14ac:dyDescent="0.15">
      <c r="A24093" s="2"/>
      <c r="B24093" s="4"/>
      <c r="C24093" s="4"/>
      <c r="D24093" s="3"/>
      <c r="H24093" s="84"/>
      <c r="I24093" s="68"/>
      <c r="L24093" s="2"/>
      <c r="M24093" s="2"/>
      <c r="N24093" s="2"/>
    </row>
    <row r="24094" spans="1:14" s="7" customFormat="1" ht="15" customHeight="1" x14ac:dyDescent="0.15">
      <c r="A24094" s="2"/>
      <c r="B24094" s="4"/>
      <c r="C24094" s="4"/>
      <c r="D24094" s="3"/>
      <c r="H24094" s="84"/>
      <c r="I24094" s="68"/>
      <c r="L24094" s="2"/>
      <c r="M24094" s="2"/>
      <c r="N24094" s="2"/>
    </row>
    <row r="24095" spans="1:14" s="7" customFormat="1" ht="15" customHeight="1" x14ac:dyDescent="0.15">
      <c r="A24095" s="2"/>
      <c r="B24095" s="4"/>
      <c r="C24095" s="4"/>
      <c r="D24095" s="3"/>
      <c r="H24095" s="84"/>
      <c r="I24095" s="68"/>
      <c r="L24095" s="2"/>
      <c r="M24095" s="2"/>
      <c r="N24095" s="2"/>
    </row>
    <row r="24096" spans="1:14" s="7" customFormat="1" ht="15" customHeight="1" x14ac:dyDescent="0.15">
      <c r="A24096" s="2"/>
      <c r="B24096" s="4"/>
      <c r="C24096" s="4"/>
      <c r="D24096" s="3"/>
      <c r="H24096" s="84"/>
      <c r="I24096" s="68"/>
      <c r="L24096" s="2"/>
      <c r="M24096" s="2"/>
      <c r="N24096" s="2"/>
    </row>
    <row r="24097" spans="1:14" s="7" customFormat="1" ht="15" customHeight="1" x14ac:dyDescent="0.15">
      <c r="A24097" s="2"/>
      <c r="B24097" s="4"/>
      <c r="C24097" s="4"/>
      <c r="D24097" s="3"/>
      <c r="H24097" s="84"/>
      <c r="I24097" s="68"/>
      <c r="L24097" s="2"/>
      <c r="M24097" s="2"/>
      <c r="N24097" s="2"/>
    </row>
    <row r="24098" spans="1:14" s="7" customFormat="1" ht="15" customHeight="1" x14ac:dyDescent="0.15">
      <c r="A24098" s="2"/>
      <c r="B24098" s="4"/>
      <c r="C24098" s="4"/>
      <c r="D24098" s="3"/>
      <c r="H24098" s="84"/>
      <c r="I24098" s="68"/>
      <c r="L24098" s="2"/>
      <c r="M24098" s="2"/>
      <c r="N24098" s="2"/>
    </row>
    <row r="24099" spans="1:14" s="7" customFormat="1" ht="15" customHeight="1" x14ac:dyDescent="0.15">
      <c r="A24099" s="2"/>
      <c r="B24099" s="4"/>
      <c r="C24099" s="4"/>
      <c r="D24099" s="3"/>
      <c r="H24099" s="84"/>
      <c r="I24099" s="68"/>
      <c r="L24099" s="2"/>
      <c r="M24099" s="2"/>
      <c r="N24099" s="2"/>
    </row>
    <row r="24100" spans="1:14" s="7" customFormat="1" ht="15" customHeight="1" x14ac:dyDescent="0.15">
      <c r="A24100" s="2"/>
      <c r="B24100" s="4"/>
      <c r="C24100" s="4"/>
      <c r="D24100" s="3"/>
      <c r="H24100" s="84"/>
      <c r="I24100" s="68"/>
      <c r="L24100" s="2"/>
      <c r="M24100" s="2"/>
      <c r="N24100" s="2"/>
    </row>
    <row r="24101" spans="1:14" s="7" customFormat="1" ht="15" customHeight="1" x14ac:dyDescent="0.15">
      <c r="A24101" s="2"/>
      <c r="B24101" s="4"/>
      <c r="C24101" s="4"/>
      <c r="D24101" s="3"/>
      <c r="H24101" s="84"/>
      <c r="I24101" s="68"/>
      <c r="L24101" s="2"/>
      <c r="M24101" s="2"/>
      <c r="N24101" s="2"/>
    </row>
    <row r="24102" spans="1:14" s="7" customFormat="1" ht="15" customHeight="1" x14ac:dyDescent="0.15">
      <c r="A24102" s="2"/>
      <c r="B24102" s="4"/>
      <c r="C24102" s="4"/>
      <c r="D24102" s="3"/>
      <c r="H24102" s="84"/>
      <c r="I24102" s="68"/>
      <c r="L24102" s="2"/>
      <c r="M24102" s="2"/>
      <c r="N24102" s="2"/>
    </row>
    <row r="24103" spans="1:14" s="7" customFormat="1" ht="15" customHeight="1" x14ac:dyDescent="0.15">
      <c r="A24103" s="2"/>
      <c r="B24103" s="4"/>
      <c r="C24103" s="4"/>
      <c r="D24103" s="3"/>
      <c r="H24103" s="84"/>
      <c r="I24103" s="68"/>
      <c r="L24103" s="2"/>
      <c r="M24103" s="2"/>
      <c r="N24103" s="2"/>
    </row>
    <row r="24104" spans="1:14" s="7" customFormat="1" ht="15" customHeight="1" x14ac:dyDescent="0.15">
      <c r="A24104" s="2"/>
      <c r="B24104" s="4"/>
      <c r="C24104" s="4"/>
      <c r="D24104" s="3"/>
      <c r="H24104" s="84"/>
      <c r="I24104" s="68"/>
      <c r="L24104" s="2"/>
      <c r="M24104" s="2"/>
      <c r="N24104" s="2"/>
    </row>
    <row r="24105" spans="1:14" s="7" customFormat="1" ht="15" customHeight="1" x14ac:dyDescent="0.15">
      <c r="A24105" s="2"/>
      <c r="B24105" s="4"/>
      <c r="C24105" s="4"/>
      <c r="D24105" s="3"/>
      <c r="H24105" s="84"/>
      <c r="I24105" s="68"/>
      <c r="L24105" s="2"/>
      <c r="M24105" s="2"/>
      <c r="N24105" s="2"/>
    </row>
    <row r="24106" spans="1:14" s="7" customFormat="1" ht="15" customHeight="1" x14ac:dyDescent="0.15">
      <c r="A24106" s="2"/>
      <c r="B24106" s="4"/>
      <c r="C24106" s="4"/>
      <c r="D24106" s="3"/>
      <c r="H24106" s="84"/>
      <c r="I24106" s="68"/>
      <c r="L24106" s="2"/>
      <c r="M24106" s="2"/>
      <c r="N24106" s="2"/>
    </row>
    <row r="24107" spans="1:14" s="7" customFormat="1" ht="15" customHeight="1" x14ac:dyDescent="0.15">
      <c r="A24107" s="2"/>
      <c r="B24107" s="4"/>
      <c r="C24107" s="4"/>
      <c r="D24107" s="3"/>
      <c r="H24107" s="84"/>
      <c r="I24107" s="68"/>
      <c r="L24107" s="2"/>
      <c r="M24107" s="2"/>
      <c r="N24107" s="2"/>
    </row>
    <row r="24108" spans="1:14" s="7" customFormat="1" ht="15" customHeight="1" x14ac:dyDescent="0.15">
      <c r="A24108" s="2"/>
      <c r="B24108" s="4"/>
      <c r="C24108" s="4"/>
      <c r="D24108" s="3"/>
      <c r="H24108" s="84"/>
      <c r="I24108" s="68"/>
      <c r="L24108" s="2"/>
      <c r="M24108" s="2"/>
      <c r="N24108" s="2"/>
    </row>
    <row r="24109" spans="1:14" s="7" customFormat="1" ht="15" customHeight="1" x14ac:dyDescent="0.15">
      <c r="A24109" s="2"/>
      <c r="B24109" s="4"/>
      <c r="C24109" s="4"/>
      <c r="D24109" s="3"/>
      <c r="H24109" s="84"/>
      <c r="I24109" s="68"/>
      <c r="L24109" s="2"/>
      <c r="M24109" s="2"/>
      <c r="N24109" s="2"/>
    </row>
    <row r="24110" spans="1:14" s="7" customFormat="1" ht="15" customHeight="1" x14ac:dyDescent="0.15">
      <c r="A24110" s="2"/>
      <c r="B24110" s="4"/>
      <c r="C24110" s="4"/>
      <c r="D24110" s="3"/>
      <c r="H24110" s="84"/>
      <c r="I24110" s="68"/>
      <c r="L24110" s="2"/>
      <c r="M24110" s="2"/>
      <c r="N24110" s="2"/>
    </row>
    <row r="24111" spans="1:14" s="7" customFormat="1" ht="15" customHeight="1" x14ac:dyDescent="0.15">
      <c r="A24111" s="2"/>
      <c r="B24111" s="4"/>
      <c r="C24111" s="4"/>
      <c r="D24111" s="3"/>
      <c r="H24111" s="84"/>
      <c r="I24111" s="68"/>
      <c r="L24111" s="2"/>
      <c r="M24111" s="2"/>
      <c r="N24111" s="2"/>
    </row>
    <row r="24112" spans="1:14" s="7" customFormat="1" ht="15" customHeight="1" x14ac:dyDescent="0.15">
      <c r="A24112" s="2"/>
      <c r="B24112" s="4"/>
      <c r="C24112" s="4"/>
      <c r="D24112" s="3"/>
      <c r="H24112" s="84"/>
      <c r="I24112" s="68"/>
      <c r="L24112" s="2"/>
      <c r="M24112" s="2"/>
      <c r="N24112" s="2"/>
    </row>
    <row r="24113" spans="1:14" s="7" customFormat="1" ht="15" customHeight="1" x14ac:dyDescent="0.15">
      <c r="A24113" s="2"/>
      <c r="B24113" s="4"/>
      <c r="C24113" s="4"/>
      <c r="D24113" s="3"/>
      <c r="H24113" s="84"/>
      <c r="I24113" s="68"/>
      <c r="L24113" s="2"/>
      <c r="M24113" s="2"/>
      <c r="N24113" s="2"/>
    </row>
    <row r="24114" spans="1:14" s="7" customFormat="1" ht="15" customHeight="1" x14ac:dyDescent="0.15">
      <c r="A24114" s="2"/>
      <c r="B24114" s="4"/>
      <c r="C24114" s="4"/>
      <c r="D24114" s="3"/>
      <c r="H24114" s="84"/>
      <c r="I24114" s="68"/>
      <c r="L24114" s="2"/>
      <c r="M24114" s="2"/>
      <c r="N24114" s="2"/>
    </row>
    <row r="24115" spans="1:14" s="7" customFormat="1" ht="15" customHeight="1" x14ac:dyDescent="0.15">
      <c r="A24115" s="2"/>
      <c r="B24115" s="4"/>
      <c r="C24115" s="4"/>
      <c r="D24115" s="3"/>
      <c r="H24115" s="84"/>
      <c r="I24115" s="68"/>
      <c r="L24115" s="2"/>
      <c r="M24115" s="2"/>
      <c r="N24115" s="2"/>
    </row>
    <row r="24116" spans="1:14" s="7" customFormat="1" ht="15" customHeight="1" x14ac:dyDescent="0.15">
      <c r="A24116" s="2"/>
      <c r="B24116" s="4"/>
      <c r="C24116" s="4"/>
      <c r="D24116" s="3"/>
      <c r="H24116" s="84"/>
      <c r="I24116" s="68"/>
      <c r="L24116" s="2"/>
      <c r="M24116" s="2"/>
      <c r="N24116" s="2"/>
    </row>
    <row r="24117" spans="1:14" s="7" customFormat="1" ht="15" customHeight="1" x14ac:dyDescent="0.15">
      <c r="A24117" s="2"/>
      <c r="B24117" s="4"/>
      <c r="C24117" s="4"/>
      <c r="D24117" s="3"/>
      <c r="H24117" s="84"/>
      <c r="I24117" s="68"/>
      <c r="L24117" s="2"/>
      <c r="M24117" s="2"/>
      <c r="N24117" s="2"/>
    </row>
    <row r="24118" spans="1:14" s="7" customFormat="1" ht="15" customHeight="1" x14ac:dyDescent="0.15">
      <c r="A24118" s="2"/>
      <c r="B24118" s="4"/>
      <c r="C24118" s="4"/>
      <c r="D24118" s="3"/>
      <c r="H24118" s="84"/>
      <c r="I24118" s="68"/>
      <c r="L24118" s="2"/>
      <c r="M24118" s="2"/>
      <c r="N24118" s="2"/>
    </row>
    <row r="24119" spans="1:14" s="7" customFormat="1" ht="15" customHeight="1" x14ac:dyDescent="0.15">
      <c r="A24119" s="2"/>
      <c r="B24119" s="4"/>
      <c r="C24119" s="4"/>
      <c r="D24119" s="3"/>
      <c r="H24119" s="84"/>
      <c r="I24119" s="68"/>
      <c r="L24119" s="2"/>
      <c r="M24119" s="2"/>
      <c r="N24119" s="2"/>
    </row>
    <row r="24120" spans="1:14" s="7" customFormat="1" ht="15" customHeight="1" x14ac:dyDescent="0.15">
      <c r="A24120" s="2"/>
      <c r="B24120" s="4"/>
      <c r="C24120" s="4"/>
      <c r="D24120" s="3"/>
      <c r="H24120" s="84"/>
      <c r="I24120" s="68"/>
      <c r="L24120" s="2"/>
      <c r="M24120" s="2"/>
      <c r="N24120" s="2"/>
    </row>
    <row r="24121" spans="1:14" s="7" customFormat="1" ht="15" customHeight="1" x14ac:dyDescent="0.15">
      <c r="A24121" s="2"/>
      <c r="B24121" s="4"/>
      <c r="C24121" s="4"/>
      <c r="D24121" s="3"/>
      <c r="H24121" s="84"/>
      <c r="I24121" s="68"/>
      <c r="L24121" s="2"/>
      <c r="M24121" s="2"/>
      <c r="N24121" s="2"/>
    </row>
    <row r="24122" spans="1:14" s="7" customFormat="1" ht="15" customHeight="1" x14ac:dyDescent="0.15">
      <c r="A24122" s="2"/>
      <c r="B24122" s="4"/>
      <c r="C24122" s="4"/>
      <c r="D24122" s="3"/>
      <c r="H24122" s="84"/>
      <c r="I24122" s="68"/>
      <c r="L24122" s="2"/>
      <c r="M24122" s="2"/>
      <c r="N24122" s="2"/>
    </row>
    <row r="24123" spans="1:14" s="7" customFormat="1" ht="15" customHeight="1" x14ac:dyDescent="0.15">
      <c r="A24123" s="2"/>
      <c r="B24123" s="4"/>
      <c r="C24123" s="4"/>
      <c r="D24123" s="3"/>
      <c r="H24123" s="84"/>
      <c r="I24123" s="68"/>
      <c r="L24123" s="2"/>
      <c r="M24123" s="2"/>
      <c r="N24123" s="2"/>
    </row>
    <row r="24124" spans="1:14" s="7" customFormat="1" ht="15" customHeight="1" x14ac:dyDescent="0.15">
      <c r="A24124" s="2"/>
      <c r="B24124" s="4"/>
      <c r="C24124" s="4"/>
      <c r="D24124" s="3"/>
      <c r="H24124" s="84"/>
      <c r="I24124" s="68"/>
      <c r="L24124" s="2"/>
      <c r="M24124" s="2"/>
      <c r="N24124" s="2"/>
    </row>
    <row r="24125" spans="1:14" s="7" customFormat="1" ht="15" customHeight="1" x14ac:dyDescent="0.15">
      <c r="A24125" s="2"/>
      <c r="B24125" s="4"/>
      <c r="C24125" s="4"/>
      <c r="D24125" s="3"/>
      <c r="H24125" s="84"/>
      <c r="I24125" s="68"/>
      <c r="L24125" s="2"/>
      <c r="M24125" s="2"/>
      <c r="N24125" s="2"/>
    </row>
    <row r="24126" spans="1:14" s="7" customFormat="1" ht="15" customHeight="1" x14ac:dyDescent="0.15">
      <c r="A24126" s="2"/>
      <c r="B24126" s="4"/>
      <c r="C24126" s="4"/>
      <c r="D24126" s="3"/>
      <c r="H24126" s="84"/>
      <c r="I24126" s="68"/>
      <c r="L24126" s="2"/>
      <c r="M24126" s="2"/>
      <c r="N24126" s="2"/>
    </row>
    <row r="24127" spans="1:14" s="7" customFormat="1" ht="15" customHeight="1" x14ac:dyDescent="0.15">
      <c r="A24127" s="2"/>
      <c r="B24127" s="4"/>
      <c r="C24127" s="4"/>
      <c r="D24127" s="3"/>
      <c r="H24127" s="84"/>
      <c r="I24127" s="68"/>
      <c r="L24127" s="2"/>
      <c r="M24127" s="2"/>
      <c r="N24127" s="2"/>
    </row>
    <row r="24128" spans="1:14" s="7" customFormat="1" ht="15" customHeight="1" x14ac:dyDescent="0.15">
      <c r="A24128" s="2"/>
      <c r="B24128" s="4"/>
      <c r="C24128" s="4"/>
      <c r="D24128" s="3"/>
      <c r="H24128" s="84"/>
      <c r="I24128" s="68"/>
      <c r="L24128" s="2"/>
      <c r="M24128" s="2"/>
      <c r="N24128" s="2"/>
    </row>
    <row r="24129" spans="1:14" s="7" customFormat="1" ht="15" customHeight="1" x14ac:dyDescent="0.15">
      <c r="A24129" s="2"/>
      <c r="B24129" s="4"/>
      <c r="C24129" s="4"/>
      <c r="D24129" s="3"/>
      <c r="H24129" s="84"/>
      <c r="I24129" s="68"/>
      <c r="L24129" s="2"/>
      <c r="M24129" s="2"/>
      <c r="N24129" s="2"/>
    </row>
    <row r="24130" spans="1:14" s="7" customFormat="1" ht="15" customHeight="1" x14ac:dyDescent="0.15">
      <c r="A24130" s="2"/>
      <c r="B24130" s="4"/>
      <c r="C24130" s="4"/>
      <c r="D24130" s="3"/>
      <c r="H24130" s="84"/>
      <c r="I24130" s="68"/>
      <c r="L24130" s="2"/>
      <c r="M24130" s="2"/>
      <c r="N24130" s="2"/>
    </row>
    <row r="24131" spans="1:14" s="7" customFormat="1" ht="15" customHeight="1" x14ac:dyDescent="0.15">
      <c r="A24131" s="2"/>
      <c r="B24131" s="4"/>
      <c r="C24131" s="4"/>
      <c r="D24131" s="3"/>
      <c r="H24131" s="84"/>
      <c r="I24131" s="68"/>
      <c r="L24131" s="2"/>
      <c r="M24131" s="2"/>
      <c r="N24131" s="2"/>
    </row>
    <row r="24132" spans="1:14" s="7" customFormat="1" ht="15" customHeight="1" x14ac:dyDescent="0.15">
      <c r="A24132" s="2"/>
      <c r="B24132" s="4"/>
      <c r="C24132" s="4"/>
      <c r="D24132" s="3"/>
      <c r="H24132" s="84"/>
      <c r="I24132" s="68"/>
      <c r="L24132" s="2"/>
      <c r="M24132" s="2"/>
      <c r="N24132" s="2"/>
    </row>
    <row r="24133" spans="1:14" s="7" customFormat="1" ht="15" customHeight="1" x14ac:dyDescent="0.15">
      <c r="A24133" s="2"/>
      <c r="B24133" s="4"/>
      <c r="C24133" s="4"/>
      <c r="D24133" s="3"/>
      <c r="H24133" s="84"/>
      <c r="I24133" s="68"/>
      <c r="L24133" s="2"/>
      <c r="M24133" s="2"/>
      <c r="N24133" s="2"/>
    </row>
    <row r="24134" spans="1:14" s="7" customFormat="1" ht="15" customHeight="1" x14ac:dyDescent="0.15">
      <c r="A24134" s="2"/>
      <c r="B24134" s="4"/>
      <c r="C24134" s="4"/>
      <c r="D24134" s="3"/>
      <c r="H24134" s="84"/>
      <c r="I24134" s="68"/>
      <c r="L24134" s="2"/>
      <c r="M24134" s="2"/>
      <c r="N24134" s="2"/>
    </row>
    <row r="24135" spans="1:14" s="7" customFormat="1" ht="15" customHeight="1" x14ac:dyDescent="0.15">
      <c r="A24135" s="2"/>
      <c r="B24135" s="4"/>
      <c r="C24135" s="4"/>
      <c r="D24135" s="3"/>
      <c r="H24135" s="84"/>
      <c r="I24135" s="68"/>
      <c r="L24135" s="2"/>
      <c r="M24135" s="2"/>
      <c r="N24135" s="2"/>
    </row>
    <row r="24136" spans="1:14" s="7" customFormat="1" ht="15" customHeight="1" x14ac:dyDescent="0.15">
      <c r="A24136" s="2"/>
      <c r="B24136" s="4"/>
      <c r="C24136" s="4"/>
      <c r="D24136" s="3"/>
      <c r="H24136" s="84"/>
      <c r="I24136" s="68"/>
      <c r="L24136" s="2"/>
      <c r="M24136" s="2"/>
      <c r="N24136" s="2"/>
    </row>
    <row r="24137" spans="1:14" s="7" customFormat="1" ht="15" customHeight="1" x14ac:dyDescent="0.15">
      <c r="A24137" s="2"/>
      <c r="B24137" s="4"/>
      <c r="C24137" s="4"/>
      <c r="D24137" s="3"/>
      <c r="H24137" s="84"/>
      <c r="I24137" s="68"/>
      <c r="L24137" s="2"/>
      <c r="M24137" s="2"/>
      <c r="N24137" s="2"/>
    </row>
    <row r="24138" spans="1:14" s="7" customFormat="1" ht="15" customHeight="1" x14ac:dyDescent="0.15">
      <c r="A24138" s="2"/>
      <c r="B24138" s="4"/>
      <c r="C24138" s="4"/>
      <c r="D24138" s="3"/>
      <c r="H24138" s="84"/>
      <c r="I24138" s="68"/>
      <c r="L24138" s="2"/>
      <c r="M24138" s="2"/>
      <c r="N24138" s="2"/>
    </row>
    <row r="24139" spans="1:14" s="7" customFormat="1" ht="15" customHeight="1" x14ac:dyDescent="0.15">
      <c r="A24139" s="2"/>
      <c r="B24139" s="4"/>
      <c r="C24139" s="4"/>
      <c r="D24139" s="3"/>
      <c r="H24139" s="84"/>
      <c r="I24139" s="68"/>
      <c r="L24139" s="2"/>
      <c r="M24139" s="2"/>
      <c r="N24139" s="2"/>
    </row>
    <row r="24140" spans="1:14" s="7" customFormat="1" ht="15" customHeight="1" x14ac:dyDescent="0.15">
      <c r="A24140" s="2"/>
      <c r="B24140" s="4"/>
      <c r="C24140" s="4"/>
      <c r="D24140" s="3"/>
      <c r="H24140" s="84"/>
      <c r="I24140" s="68"/>
      <c r="L24140" s="2"/>
      <c r="M24140" s="2"/>
      <c r="N24140" s="2"/>
    </row>
    <row r="24141" spans="1:14" s="7" customFormat="1" ht="15" customHeight="1" x14ac:dyDescent="0.15">
      <c r="A24141" s="2"/>
      <c r="B24141" s="4"/>
      <c r="C24141" s="4"/>
      <c r="D24141" s="3"/>
      <c r="H24141" s="84"/>
      <c r="I24141" s="68"/>
      <c r="L24141" s="2"/>
      <c r="M24141" s="2"/>
      <c r="N24141" s="2"/>
    </row>
    <row r="24142" spans="1:14" s="7" customFormat="1" ht="15" customHeight="1" x14ac:dyDescent="0.15">
      <c r="A24142" s="2"/>
      <c r="B24142" s="4"/>
      <c r="C24142" s="4"/>
      <c r="D24142" s="3"/>
      <c r="H24142" s="84"/>
      <c r="I24142" s="68"/>
      <c r="L24142" s="2"/>
      <c r="M24142" s="2"/>
      <c r="N24142" s="2"/>
    </row>
    <row r="24143" spans="1:14" s="7" customFormat="1" ht="15" customHeight="1" x14ac:dyDescent="0.15">
      <c r="A24143" s="2"/>
      <c r="B24143" s="4"/>
      <c r="C24143" s="4"/>
      <c r="D24143" s="3"/>
      <c r="H24143" s="84"/>
      <c r="I24143" s="68"/>
      <c r="L24143" s="2"/>
      <c r="M24143" s="2"/>
      <c r="N24143" s="2"/>
    </row>
    <row r="24144" spans="1:14" s="7" customFormat="1" ht="15" customHeight="1" x14ac:dyDescent="0.15">
      <c r="A24144" s="2"/>
      <c r="B24144" s="4"/>
      <c r="C24144" s="4"/>
      <c r="D24144" s="3"/>
      <c r="H24144" s="84"/>
      <c r="I24144" s="68"/>
      <c r="L24144" s="2"/>
      <c r="M24144" s="2"/>
      <c r="N24144" s="2"/>
    </row>
    <row r="24145" spans="1:14" s="7" customFormat="1" ht="15" customHeight="1" x14ac:dyDescent="0.15">
      <c r="A24145" s="2"/>
      <c r="B24145" s="4"/>
      <c r="C24145" s="4"/>
      <c r="D24145" s="3"/>
      <c r="H24145" s="84"/>
      <c r="I24145" s="68"/>
      <c r="L24145" s="2"/>
      <c r="M24145" s="2"/>
      <c r="N24145" s="2"/>
    </row>
    <row r="24146" spans="1:14" s="7" customFormat="1" ht="15" customHeight="1" x14ac:dyDescent="0.15">
      <c r="A24146" s="2"/>
      <c r="B24146" s="4"/>
      <c r="C24146" s="4"/>
      <c r="D24146" s="3"/>
      <c r="H24146" s="84"/>
      <c r="I24146" s="68"/>
      <c r="L24146" s="2"/>
      <c r="M24146" s="2"/>
      <c r="N24146" s="2"/>
    </row>
    <row r="24147" spans="1:14" s="7" customFormat="1" ht="15" customHeight="1" x14ac:dyDescent="0.15">
      <c r="A24147" s="2"/>
      <c r="B24147" s="4"/>
      <c r="C24147" s="4"/>
      <c r="D24147" s="3"/>
      <c r="H24147" s="84"/>
      <c r="I24147" s="68"/>
      <c r="L24147" s="2"/>
      <c r="M24147" s="2"/>
      <c r="N24147" s="2"/>
    </row>
    <row r="24148" spans="1:14" s="7" customFormat="1" ht="15" customHeight="1" x14ac:dyDescent="0.15">
      <c r="A24148" s="2"/>
      <c r="B24148" s="4"/>
      <c r="C24148" s="4"/>
      <c r="D24148" s="3"/>
      <c r="H24148" s="84"/>
      <c r="I24148" s="68"/>
      <c r="L24148" s="2"/>
      <c r="M24148" s="2"/>
      <c r="N24148" s="2"/>
    </row>
    <row r="24149" spans="1:14" s="7" customFormat="1" ht="15" customHeight="1" x14ac:dyDescent="0.15">
      <c r="A24149" s="2"/>
      <c r="B24149" s="4"/>
      <c r="C24149" s="4"/>
      <c r="D24149" s="3"/>
      <c r="H24149" s="84"/>
      <c r="I24149" s="68"/>
      <c r="L24149" s="2"/>
      <c r="M24149" s="2"/>
      <c r="N24149" s="2"/>
    </row>
    <row r="24150" spans="1:14" s="7" customFormat="1" ht="15" customHeight="1" x14ac:dyDescent="0.15">
      <c r="A24150" s="2"/>
      <c r="B24150" s="4"/>
      <c r="C24150" s="4"/>
      <c r="D24150" s="3"/>
      <c r="H24150" s="84"/>
      <c r="I24150" s="68"/>
      <c r="L24150" s="2"/>
      <c r="M24150" s="2"/>
      <c r="N24150" s="2"/>
    </row>
    <row r="24151" spans="1:14" s="7" customFormat="1" ht="15" customHeight="1" x14ac:dyDescent="0.15">
      <c r="A24151" s="2"/>
      <c r="B24151" s="4"/>
      <c r="C24151" s="4"/>
      <c r="D24151" s="3"/>
      <c r="H24151" s="84"/>
      <c r="I24151" s="68"/>
      <c r="L24151" s="2"/>
      <c r="M24151" s="2"/>
      <c r="N24151" s="2"/>
    </row>
    <row r="24152" spans="1:14" s="7" customFormat="1" ht="15" customHeight="1" x14ac:dyDescent="0.15">
      <c r="A24152" s="2"/>
      <c r="B24152" s="4"/>
      <c r="C24152" s="4"/>
      <c r="D24152" s="3"/>
      <c r="H24152" s="84"/>
      <c r="I24152" s="68"/>
      <c r="L24152" s="2"/>
      <c r="M24152" s="2"/>
      <c r="N24152" s="2"/>
    </row>
    <row r="24153" spans="1:14" s="7" customFormat="1" ht="15" customHeight="1" x14ac:dyDescent="0.15">
      <c r="A24153" s="2"/>
      <c r="B24153" s="4"/>
      <c r="C24153" s="4"/>
      <c r="D24153" s="3"/>
      <c r="H24153" s="84"/>
      <c r="I24153" s="68"/>
      <c r="L24153" s="2"/>
      <c r="M24153" s="2"/>
      <c r="N24153" s="2"/>
    </row>
    <row r="24154" spans="1:14" s="7" customFormat="1" ht="15" customHeight="1" x14ac:dyDescent="0.15">
      <c r="A24154" s="2"/>
      <c r="B24154" s="4"/>
      <c r="C24154" s="4"/>
      <c r="D24154" s="3"/>
      <c r="H24154" s="84"/>
      <c r="I24154" s="68"/>
      <c r="L24154" s="2"/>
      <c r="M24154" s="2"/>
      <c r="N24154" s="2"/>
    </row>
    <row r="24155" spans="1:14" s="7" customFormat="1" ht="15" customHeight="1" x14ac:dyDescent="0.15">
      <c r="A24155" s="2"/>
      <c r="B24155" s="4"/>
      <c r="C24155" s="4"/>
      <c r="D24155" s="3"/>
      <c r="H24155" s="84"/>
      <c r="I24155" s="68"/>
      <c r="L24155" s="2"/>
      <c r="M24155" s="2"/>
      <c r="N24155" s="2"/>
    </row>
    <row r="24156" spans="1:14" s="7" customFormat="1" ht="15" customHeight="1" x14ac:dyDescent="0.15">
      <c r="A24156" s="2"/>
      <c r="B24156" s="4"/>
      <c r="C24156" s="4"/>
      <c r="D24156" s="3"/>
      <c r="H24156" s="84"/>
      <c r="I24156" s="68"/>
      <c r="L24156" s="2"/>
      <c r="M24156" s="2"/>
      <c r="N24156" s="2"/>
    </row>
    <row r="24157" spans="1:14" s="7" customFormat="1" ht="15" customHeight="1" x14ac:dyDescent="0.15">
      <c r="A24157" s="2"/>
      <c r="B24157" s="4"/>
      <c r="C24157" s="4"/>
      <c r="D24157" s="3"/>
      <c r="H24157" s="84"/>
      <c r="I24157" s="68"/>
      <c r="L24157" s="2"/>
      <c r="M24157" s="2"/>
      <c r="N24157" s="2"/>
    </row>
    <row r="24158" spans="1:14" s="7" customFormat="1" ht="15" customHeight="1" x14ac:dyDescent="0.15">
      <c r="A24158" s="2"/>
      <c r="B24158" s="4"/>
      <c r="C24158" s="4"/>
      <c r="D24158" s="3"/>
      <c r="H24158" s="84"/>
      <c r="I24158" s="68"/>
      <c r="L24158" s="2"/>
      <c r="M24158" s="2"/>
      <c r="N24158" s="2"/>
    </row>
    <row r="24159" spans="1:14" s="7" customFormat="1" ht="15" customHeight="1" x14ac:dyDescent="0.15">
      <c r="A24159" s="2"/>
      <c r="B24159" s="4"/>
      <c r="C24159" s="4"/>
      <c r="D24159" s="3"/>
      <c r="H24159" s="84"/>
      <c r="I24159" s="68"/>
      <c r="L24159" s="2"/>
      <c r="M24159" s="2"/>
      <c r="N24159" s="2"/>
    </row>
    <row r="24160" spans="1:14" s="7" customFormat="1" ht="15" customHeight="1" x14ac:dyDescent="0.15">
      <c r="A24160" s="2"/>
      <c r="B24160" s="4"/>
      <c r="C24160" s="4"/>
      <c r="D24160" s="3"/>
      <c r="H24160" s="84"/>
      <c r="I24160" s="68"/>
      <c r="L24160" s="2"/>
      <c r="M24160" s="2"/>
      <c r="N24160" s="2"/>
    </row>
    <row r="24161" spans="1:14" s="7" customFormat="1" ht="15" customHeight="1" x14ac:dyDescent="0.15">
      <c r="A24161" s="2"/>
      <c r="B24161" s="4"/>
      <c r="C24161" s="4"/>
      <c r="D24161" s="3"/>
      <c r="H24161" s="84"/>
      <c r="I24161" s="68"/>
      <c r="L24161" s="2"/>
      <c r="M24161" s="2"/>
      <c r="N24161" s="2"/>
    </row>
    <row r="24162" spans="1:14" s="7" customFormat="1" ht="15" customHeight="1" x14ac:dyDescent="0.15">
      <c r="A24162" s="2"/>
      <c r="B24162" s="4"/>
      <c r="C24162" s="4"/>
      <c r="D24162" s="3"/>
      <c r="H24162" s="84"/>
      <c r="I24162" s="68"/>
      <c r="L24162" s="2"/>
      <c r="M24162" s="2"/>
      <c r="N24162" s="2"/>
    </row>
    <row r="24163" spans="1:14" s="7" customFormat="1" ht="15" customHeight="1" x14ac:dyDescent="0.15">
      <c r="A24163" s="2"/>
      <c r="B24163" s="4"/>
      <c r="C24163" s="4"/>
      <c r="D24163" s="3"/>
      <c r="H24163" s="84"/>
      <c r="I24163" s="68"/>
      <c r="L24163" s="2"/>
      <c r="M24163" s="2"/>
      <c r="N24163" s="2"/>
    </row>
    <row r="24164" spans="1:14" s="7" customFormat="1" ht="15" customHeight="1" x14ac:dyDescent="0.15">
      <c r="A24164" s="2"/>
      <c r="B24164" s="4"/>
      <c r="C24164" s="4"/>
      <c r="D24164" s="3"/>
      <c r="H24164" s="84"/>
      <c r="I24164" s="68"/>
      <c r="L24164" s="2"/>
      <c r="M24164" s="2"/>
      <c r="N24164" s="2"/>
    </row>
    <row r="24165" spans="1:14" s="7" customFormat="1" ht="15" customHeight="1" x14ac:dyDescent="0.15">
      <c r="A24165" s="2"/>
      <c r="B24165" s="4"/>
      <c r="C24165" s="4"/>
      <c r="D24165" s="3"/>
      <c r="H24165" s="84"/>
      <c r="I24165" s="68"/>
      <c r="L24165" s="2"/>
      <c r="M24165" s="2"/>
      <c r="N24165" s="2"/>
    </row>
    <row r="24166" spans="1:14" s="7" customFormat="1" ht="15" customHeight="1" x14ac:dyDescent="0.15">
      <c r="A24166" s="2"/>
      <c r="B24166" s="4"/>
      <c r="C24166" s="4"/>
      <c r="D24166" s="3"/>
      <c r="H24166" s="84"/>
      <c r="I24166" s="68"/>
      <c r="L24166" s="2"/>
      <c r="M24166" s="2"/>
      <c r="N24166" s="2"/>
    </row>
    <row r="24167" spans="1:14" s="7" customFormat="1" ht="15" customHeight="1" x14ac:dyDescent="0.15">
      <c r="A24167" s="2"/>
      <c r="B24167" s="4"/>
      <c r="C24167" s="4"/>
      <c r="D24167" s="3"/>
      <c r="H24167" s="84"/>
      <c r="I24167" s="68"/>
      <c r="L24167" s="2"/>
      <c r="M24167" s="2"/>
      <c r="N24167" s="2"/>
    </row>
    <row r="24168" spans="1:14" s="7" customFormat="1" ht="15" customHeight="1" x14ac:dyDescent="0.15">
      <c r="A24168" s="2"/>
      <c r="B24168" s="4"/>
      <c r="C24168" s="4"/>
      <c r="D24168" s="3"/>
      <c r="H24168" s="84"/>
      <c r="I24168" s="68"/>
      <c r="L24168" s="2"/>
      <c r="M24168" s="2"/>
      <c r="N24168" s="2"/>
    </row>
    <row r="24169" spans="1:14" s="7" customFormat="1" ht="15" customHeight="1" x14ac:dyDescent="0.15">
      <c r="A24169" s="2"/>
      <c r="B24169" s="4"/>
      <c r="C24169" s="4"/>
      <c r="D24169" s="3"/>
      <c r="H24169" s="84"/>
      <c r="I24169" s="68"/>
      <c r="L24169" s="2"/>
      <c r="M24169" s="2"/>
      <c r="N24169" s="2"/>
    </row>
    <row r="24170" spans="1:14" s="7" customFormat="1" ht="15" customHeight="1" x14ac:dyDescent="0.15">
      <c r="A24170" s="2"/>
      <c r="B24170" s="4"/>
      <c r="C24170" s="4"/>
      <c r="D24170" s="3"/>
      <c r="H24170" s="84"/>
      <c r="I24170" s="68"/>
      <c r="L24170" s="2"/>
      <c r="M24170" s="2"/>
      <c r="N24170" s="2"/>
    </row>
    <row r="24171" spans="1:14" s="7" customFormat="1" ht="15" customHeight="1" x14ac:dyDescent="0.15">
      <c r="A24171" s="2"/>
      <c r="B24171" s="4"/>
      <c r="C24171" s="4"/>
      <c r="D24171" s="3"/>
      <c r="H24171" s="84"/>
      <c r="I24171" s="68"/>
      <c r="L24171" s="2"/>
      <c r="M24171" s="2"/>
      <c r="N24171" s="2"/>
    </row>
    <row r="24172" spans="1:14" s="7" customFormat="1" ht="15" customHeight="1" x14ac:dyDescent="0.15">
      <c r="A24172" s="2"/>
      <c r="B24172" s="4"/>
      <c r="C24172" s="4"/>
      <c r="D24172" s="3"/>
      <c r="H24172" s="84"/>
      <c r="I24172" s="68"/>
      <c r="L24172" s="2"/>
      <c r="M24172" s="2"/>
      <c r="N24172" s="2"/>
    </row>
    <row r="24173" spans="1:14" s="7" customFormat="1" ht="15" customHeight="1" x14ac:dyDescent="0.15">
      <c r="A24173" s="2"/>
      <c r="B24173" s="4"/>
      <c r="C24173" s="4"/>
      <c r="D24173" s="3"/>
      <c r="H24173" s="84"/>
      <c r="I24173" s="68"/>
      <c r="L24173" s="2"/>
      <c r="M24173" s="2"/>
      <c r="N24173" s="2"/>
    </row>
    <row r="24174" spans="1:14" s="7" customFormat="1" ht="15" customHeight="1" x14ac:dyDescent="0.15">
      <c r="A24174" s="2"/>
      <c r="B24174" s="4"/>
      <c r="C24174" s="4"/>
      <c r="D24174" s="3"/>
      <c r="H24174" s="84"/>
      <c r="I24174" s="68"/>
      <c r="L24174" s="2"/>
      <c r="M24174" s="2"/>
      <c r="N24174" s="2"/>
    </row>
    <row r="24175" spans="1:14" s="7" customFormat="1" ht="15" customHeight="1" x14ac:dyDescent="0.15">
      <c r="A24175" s="2"/>
      <c r="B24175" s="4"/>
      <c r="C24175" s="4"/>
      <c r="D24175" s="3"/>
      <c r="H24175" s="84"/>
      <c r="I24175" s="68"/>
      <c r="L24175" s="2"/>
      <c r="M24175" s="2"/>
      <c r="N24175" s="2"/>
    </row>
    <row r="24176" spans="1:14" s="7" customFormat="1" ht="15" customHeight="1" x14ac:dyDescent="0.15">
      <c r="A24176" s="2"/>
      <c r="B24176" s="4"/>
      <c r="C24176" s="4"/>
      <c r="D24176" s="3"/>
      <c r="H24176" s="84"/>
      <c r="I24176" s="68"/>
      <c r="L24176" s="2"/>
      <c r="M24176" s="2"/>
      <c r="N24176" s="2"/>
    </row>
    <row r="24177" spans="1:14" s="7" customFormat="1" ht="15" customHeight="1" x14ac:dyDescent="0.15">
      <c r="A24177" s="2"/>
      <c r="B24177" s="4"/>
      <c r="C24177" s="4"/>
      <c r="D24177" s="3"/>
      <c r="H24177" s="84"/>
      <c r="I24177" s="68"/>
      <c r="L24177" s="2"/>
      <c r="M24177" s="2"/>
      <c r="N24177" s="2"/>
    </row>
    <row r="24178" spans="1:14" s="7" customFormat="1" ht="15" customHeight="1" x14ac:dyDescent="0.15">
      <c r="A24178" s="2"/>
      <c r="B24178" s="4"/>
      <c r="C24178" s="4"/>
      <c r="D24178" s="3"/>
      <c r="H24178" s="84"/>
      <c r="I24178" s="68"/>
      <c r="L24178" s="2"/>
      <c r="M24178" s="2"/>
      <c r="N24178" s="2"/>
    </row>
    <row r="24179" spans="1:14" s="7" customFormat="1" ht="15" customHeight="1" x14ac:dyDescent="0.15">
      <c r="A24179" s="2"/>
      <c r="B24179" s="4"/>
      <c r="C24179" s="4"/>
      <c r="D24179" s="3"/>
      <c r="H24179" s="84"/>
      <c r="I24179" s="68"/>
      <c r="L24179" s="2"/>
      <c r="M24179" s="2"/>
      <c r="N24179" s="2"/>
    </row>
    <row r="24180" spans="1:14" s="7" customFormat="1" ht="15" customHeight="1" x14ac:dyDescent="0.15">
      <c r="A24180" s="2"/>
      <c r="B24180" s="4"/>
      <c r="C24180" s="4"/>
      <c r="D24180" s="3"/>
      <c r="H24180" s="84"/>
      <c r="I24180" s="68"/>
      <c r="L24180" s="2"/>
      <c r="M24180" s="2"/>
      <c r="N24180" s="2"/>
    </row>
    <row r="24181" spans="1:14" s="7" customFormat="1" ht="15" customHeight="1" x14ac:dyDescent="0.15">
      <c r="A24181" s="2"/>
      <c r="B24181" s="4"/>
      <c r="C24181" s="4"/>
      <c r="D24181" s="3"/>
      <c r="H24181" s="84"/>
      <c r="I24181" s="68"/>
      <c r="L24181" s="2"/>
      <c r="M24181" s="2"/>
      <c r="N24181" s="2"/>
    </row>
    <row r="24182" spans="1:14" s="7" customFormat="1" ht="15" customHeight="1" x14ac:dyDescent="0.15">
      <c r="A24182" s="2"/>
      <c r="B24182" s="4"/>
      <c r="C24182" s="4"/>
      <c r="D24182" s="3"/>
      <c r="H24182" s="84"/>
      <c r="I24182" s="68"/>
      <c r="L24182" s="2"/>
      <c r="M24182" s="2"/>
      <c r="N24182" s="2"/>
    </row>
    <row r="24183" spans="1:14" s="7" customFormat="1" ht="15" customHeight="1" x14ac:dyDescent="0.15">
      <c r="A24183" s="2"/>
      <c r="B24183" s="4"/>
      <c r="C24183" s="4"/>
      <c r="D24183" s="3"/>
      <c r="H24183" s="84"/>
      <c r="I24183" s="68"/>
      <c r="L24183" s="2"/>
      <c r="M24183" s="2"/>
      <c r="N24183" s="2"/>
    </row>
    <row r="24184" spans="1:14" s="7" customFormat="1" ht="15" customHeight="1" x14ac:dyDescent="0.15">
      <c r="A24184" s="2"/>
      <c r="B24184" s="4"/>
      <c r="C24184" s="4"/>
      <c r="D24184" s="3"/>
      <c r="H24184" s="84"/>
      <c r="I24184" s="68"/>
      <c r="L24184" s="2"/>
      <c r="M24184" s="2"/>
      <c r="N24184" s="2"/>
    </row>
    <row r="24185" spans="1:14" s="7" customFormat="1" ht="15" customHeight="1" x14ac:dyDescent="0.15">
      <c r="A24185" s="2"/>
      <c r="B24185" s="4"/>
      <c r="C24185" s="4"/>
      <c r="D24185" s="3"/>
      <c r="H24185" s="84"/>
      <c r="I24185" s="68"/>
      <c r="L24185" s="2"/>
      <c r="M24185" s="2"/>
      <c r="N24185" s="2"/>
    </row>
    <row r="24186" spans="1:14" s="7" customFormat="1" ht="15" customHeight="1" x14ac:dyDescent="0.15">
      <c r="A24186" s="2"/>
      <c r="B24186" s="4"/>
      <c r="C24186" s="4"/>
      <c r="D24186" s="3"/>
      <c r="H24186" s="84"/>
      <c r="I24186" s="68"/>
      <c r="L24186" s="2"/>
      <c r="M24186" s="2"/>
      <c r="N24186" s="2"/>
    </row>
    <row r="24187" spans="1:14" s="7" customFormat="1" ht="15" customHeight="1" x14ac:dyDescent="0.15">
      <c r="A24187" s="2"/>
      <c r="B24187" s="4"/>
      <c r="C24187" s="4"/>
      <c r="D24187" s="3"/>
      <c r="H24187" s="84"/>
      <c r="I24187" s="68"/>
      <c r="L24187" s="2"/>
      <c r="M24187" s="2"/>
      <c r="N24187" s="2"/>
    </row>
    <row r="24188" spans="1:14" s="7" customFormat="1" ht="15" customHeight="1" x14ac:dyDescent="0.15">
      <c r="A24188" s="2"/>
      <c r="B24188" s="4"/>
      <c r="C24188" s="4"/>
      <c r="D24188" s="3"/>
      <c r="H24188" s="84"/>
      <c r="I24188" s="68"/>
      <c r="L24188" s="2"/>
      <c r="M24188" s="2"/>
      <c r="N24188" s="2"/>
    </row>
    <row r="24189" spans="1:14" s="7" customFormat="1" ht="15" customHeight="1" x14ac:dyDescent="0.15">
      <c r="A24189" s="2"/>
      <c r="B24189" s="4"/>
      <c r="C24189" s="4"/>
      <c r="D24189" s="3"/>
      <c r="H24189" s="84"/>
      <c r="I24189" s="68"/>
      <c r="L24189" s="2"/>
      <c r="M24189" s="2"/>
      <c r="N24189" s="2"/>
    </row>
    <row r="24190" spans="1:14" s="7" customFormat="1" ht="15" customHeight="1" x14ac:dyDescent="0.15">
      <c r="A24190" s="2"/>
      <c r="B24190" s="4"/>
      <c r="C24190" s="4"/>
      <c r="D24190" s="3"/>
      <c r="H24190" s="84"/>
      <c r="I24190" s="68"/>
      <c r="L24190" s="2"/>
      <c r="M24190" s="2"/>
      <c r="N24190" s="2"/>
    </row>
    <row r="24191" spans="1:14" s="7" customFormat="1" ht="15" customHeight="1" x14ac:dyDescent="0.15">
      <c r="A24191" s="2"/>
      <c r="B24191" s="4"/>
      <c r="C24191" s="4"/>
      <c r="D24191" s="3"/>
      <c r="H24191" s="84"/>
      <c r="I24191" s="68"/>
      <c r="L24191" s="2"/>
      <c r="M24191" s="2"/>
      <c r="N24191" s="2"/>
    </row>
    <row r="24192" spans="1:14" s="7" customFormat="1" ht="15" customHeight="1" x14ac:dyDescent="0.15">
      <c r="A24192" s="2"/>
      <c r="B24192" s="4"/>
      <c r="C24192" s="4"/>
      <c r="D24192" s="3"/>
      <c r="H24192" s="84"/>
      <c r="I24192" s="68"/>
      <c r="L24192" s="2"/>
      <c r="M24192" s="2"/>
      <c r="N24192" s="2"/>
    </row>
    <row r="24193" spans="1:14" s="7" customFormat="1" ht="15" customHeight="1" x14ac:dyDescent="0.15">
      <c r="A24193" s="2"/>
      <c r="B24193" s="4"/>
      <c r="C24193" s="4"/>
      <c r="D24193" s="3"/>
      <c r="H24193" s="84"/>
      <c r="I24193" s="68"/>
      <c r="L24193" s="2"/>
      <c r="M24193" s="2"/>
      <c r="N24193" s="2"/>
    </row>
    <row r="24194" spans="1:14" s="7" customFormat="1" ht="15" customHeight="1" x14ac:dyDescent="0.15">
      <c r="A24194" s="2"/>
      <c r="B24194" s="4"/>
      <c r="C24194" s="4"/>
      <c r="D24194" s="3"/>
      <c r="H24194" s="84"/>
      <c r="I24194" s="68"/>
      <c r="L24194" s="2"/>
      <c r="M24194" s="2"/>
      <c r="N24194" s="2"/>
    </row>
    <row r="24195" spans="1:14" s="7" customFormat="1" ht="15" customHeight="1" x14ac:dyDescent="0.15">
      <c r="A24195" s="2"/>
      <c r="B24195" s="4"/>
      <c r="C24195" s="4"/>
      <c r="D24195" s="3"/>
      <c r="H24195" s="84"/>
      <c r="I24195" s="68"/>
      <c r="L24195" s="2"/>
      <c r="M24195" s="2"/>
      <c r="N24195" s="2"/>
    </row>
    <row r="24196" spans="1:14" s="7" customFormat="1" ht="15" customHeight="1" x14ac:dyDescent="0.15">
      <c r="A24196" s="2"/>
      <c r="B24196" s="4"/>
      <c r="C24196" s="4"/>
      <c r="D24196" s="3"/>
      <c r="H24196" s="84"/>
      <c r="I24196" s="68"/>
      <c r="L24196" s="2"/>
      <c r="M24196" s="2"/>
      <c r="N24196" s="2"/>
    </row>
    <row r="24197" spans="1:14" s="7" customFormat="1" ht="15" customHeight="1" x14ac:dyDescent="0.15">
      <c r="A24197" s="2"/>
      <c r="B24197" s="4"/>
      <c r="C24197" s="4"/>
      <c r="D24197" s="3"/>
      <c r="H24197" s="84"/>
      <c r="I24197" s="68"/>
      <c r="L24197" s="2"/>
      <c r="M24197" s="2"/>
      <c r="N24197" s="2"/>
    </row>
    <row r="24198" spans="1:14" s="7" customFormat="1" ht="15" customHeight="1" x14ac:dyDescent="0.15">
      <c r="A24198" s="2"/>
      <c r="B24198" s="4"/>
      <c r="C24198" s="4"/>
      <c r="D24198" s="3"/>
      <c r="H24198" s="84"/>
      <c r="I24198" s="68"/>
      <c r="L24198" s="2"/>
      <c r="M24198" s="2"/>
      <c r="N24198" s="2"/>
    </row>
    <row r="24199" spans="1:14" s="7" customFormat="1" ht="15" customHeight="1" x14ac:dyDescent="0.15">
      <c r="A24199" s="2"/>
      <c r="B24199" s="4"/>
      <c r="C24199" s="4"/>
      <c r="D24199" s="3"/>
      <c r="H24199" s="84"/>
      <c r="I24199" s="68"/>
      <c r="L24199" s="2"/>
      <c r="M24199" s="2"/>
      <c r="N24199" s="2"/>
    </row>
    <row r="24200" spans="1:14" s="7" customFormat="1" ht="15" customHeight="1" x14ac:dyDescent="0.15">
      <c r="A24200" s="2"/>
      <c r="B24200" s="4"/>
      <c r="C24200" s="4"/>
      <c r="D24200" s="3"/>
      <c r="H24200" s="84"/>
      <c r="I24200" s="68"/>
      <c r="L24200" s="2"/>
      <c r="M24200" s="2"/>
      <c r="N24200" s="2"/>
    </row>
    <row r="24201" spans="1:14" s="7" customFormat="1" ht="15" customHeight="1" x14ac:dyDescent="0.15">
      <c r="A24201" s="2"/>
      <c r="B24201" s="4"/>
      <c r="C24201" s="4"/>
      <c r="D24201" s="3"/>
      <c r="H24201" s="84"/>
      <c r="I24201" s="68"/>
      <c r="L24201" s="2"/>
      <c r="M24201" s="2"/>
      <c r="N24201" s="2"/>
    </row>
    <row r="24202" spans="1:14" s="7" customFormat="1" ht="15" customHeight="1" x14ac:dyDescent="0.15">
      <c r="A24202" s="2"/>
      <c r="B24202" s="4"/>
      <c r="C24202" s="4"/>
      <c r="D24202" s="3"/>
      <c r="H24202" s="84"/>
      <c r="I24202" s="68"/>
      <c r="L24202" s="2"/>
      <c r="M24202" s="2"/>
      <c r="N24202" s="2"/>
    </row>
    <row r="24203" spans="1:14" s="7" customFormat="1" ht="15" customHeight="1" x14ac:dyDescent="0.15">
      <c r="A24203" s="2"/>
      <c r="B24203" s="4"/>
      <c r="C24203" s="4"/>
      <c r="D24203" s="3"/>
      <c r="H24203" s="84"/>
      <c r="I24203" s="68"/>
      <c r="L24203" s="2"/>
      <c r="M24203" s="2"/>
      <c r="N24203" s="2"/>
    </row>
    <row r="24204" spans="1:14" s="7" customFormat="1" ht="15" customHeight="1" x14ac:dyDescent="0.15">
      <c r="A24204" s="2"/>
      <c r="B24204" s="4"/>
      <c r="C24204" s="4"/>
      <c r="D24204" s="3"/>
      <c r="H24204" s="84"/>
      <c r="I24204" s="68"/>
      <c r="L24204" s="2"/>
      <c r="M24204" s="2"/>
      <c r="N24204" s="2"/>
    </row>
    <row r="24205" spans="1:14" s="7" customFormat="1" ht="15" customHeight="1" x14ac:dyDescent="0.15">
      <c r="A24205" s="2"/>
      <c r="B24205" s="4"/>
      <c r="C24205" s="4"/>
      <c r="D24205" s="3"/>
      <c r="H24205" s="84"/>
      <c r="I24205" s="68"/>
      <c r="L24205" s="2"/>
      <c r="M24205" s="2"/>
      <c r="N24205" s="2"/>
    </row>
    <row r="24206" spans="1:14" s="7" customFormat="1" ht="15" customHeight="1" x14ac:dyDescent="0.15">
      <c r="A24206" s="2"/>
      <c r="B24206" s="4"/>
      <c r="C24206" s="4"/>
      <c r="D24206" s="3"/>
      <c r="H24206" s="84"/>
      <c r="I24206" s="68"/>
      <c r="L24206" s="2"/>
      <c r="M24206" s="2"/>
      <c r="N24206" s="2"/>
    </row>
    <row r="24207" spans="1:14" s="7" customFormat="1" ht="15" customHeight="1" x14ac:dyDescent="0.15">
      <c r="A24207" s="2"/>
      <c r="B24207" s="4"/>
      <c r="C24207" s="4"/>
      <c r="D24207" s="3"/>
      <c r="H24207" s="84"/>
      <c r="I24207" s="68"/>
      <c r="L24207" s="2"/>
      <c r="M24207" s="2"/>
      <c r="N24207" s="2"/>
    </row>
    <row r="24208" spans="1:14" s="7" customFormat="1" ht="15" customHeight="1" x14ac:dyDescent="0.15">
      <c r="A24208" s="2"/>
      <c r="B24208" s="4"/>
      <c r="C24208" s="4"/>
      <c r="D24208" s="3"/>
      <c r="H24208" s="84"/>
      <c r="I24208" s="68"/>
      <c r="L24208" s="2"/>
      <c r="M24208" s="2"/>
      <c r="N24208" s="2"/>
    </row>
    <row r="24209" spans="1:14" s="7" customFormat="1" ht="15" customHeight="1" x14ac:dyDescent="0.15">
      <c r="A24209" s="2"/>
      <c r="B24209" s="4"/>
      <c r="C24209" s="4"/>
      <c r="D24209" s="3"/>
      <c r="H24209" s="84"/>
      <c r="I24209" s="68"/>
      <c r="L24209" s="2"/>
      <c r="M24209" s="2"/>
      <c r="N24209" s="2"/>
    </row>
    <row r="24210" spans="1:14" s="7" customFormat="1" ht="15" customHeight="1" x14ac:dyDescent="0.15">
      <c r="A24210" s="2"/>
      <c r="B24210" s="4"/>
      <c r="C24210" s="4"/>
      <c r="D24210" s="3"/>
      <c r="H24210" s="84"/>
      <c r="I24210" s="68"/>
      <c r="L24210" s="2"/>
      <c r="M24210" s="2"/>
      <c r="N24210" s="2"/>
    </row>
    <row r="24211" spans="1:14" s="7" customFormat="1" ht="15" customHeight="1" x14ac:dyDescent="0.15">
      <c r="A24211" s="2"/>
      <c r="B24211" s="4"/>
      <c r="C24211" s="4"/>
      <c r="D24211" s="3"/>
      <c r="H24211" s="84"/>
      <c r="I24211" s="68"/>
      <c r="L24211" s="2"/>
      <c r="M24211" s="2"/>
      <c r="N24211" s="2"/>
    </row>
    <row r="24212" spans="1:14" s="7" customFormat="1" ht="15" customHeight="1" x14ac:dyDescent="0.15">
      <c r="A24212" s="2"/>
      <c r="B24212" s="4"/>
      <c r="C24212" s="4"/>
      <c r="D24212" s="3"/>
      <c r="H24212" s="84"/>
      <c r="I24212" s="68"/>
      <c r="L24212" s="2"/>
      <c r="M24212" s="2"/>
      <c r="N24212" s="2"/>
    </row>
    <row r="24213" spans="1:14" s="7" customFormat="1" ht="15" customHeight="1" x14ac:dyDescent="0.15">
      <c r="A24213" s="2"/>
      <c r="B24213" s="4"/>
      <c r="C24213" s="4"/>
      <c r="D24213" s="3"/>
      <c r="H24213" s="84"/>
      <c r="I24213" s="68"/>
      <c r="L24213" s="2"/>
      <c r="M24213" s="2"/>
      <c r="N24213" s="2"/>
    </row>
    <row r="24214" spans="1:14" s="7" customFormat="1" ht="15" customHeight="1" x14ac:dyDescent="0.15">
      <c r="A24214" s="2"/>
      <c r="B24214" s="4"/>
      <c r="C24214" s="4"/>
      <c r="D24214" s="3"/>
      <c r="H24214" s="84"/>
      <c r="I24214" s="68"/>
      <c r="L24214" s="2"/>
      <c r="M24214" s="2"/>
      <c r="N24214" s="2"/>
    </row>
    <row r="24215" spans="1:14" s="7" customFormat="1" ht="15" customHeight="1" x14ac:dyDescent="0.15">
      <c r="A24215" s="2"/>
      <c r="B24215" s="4"/>
      <c r="C24215" s="4"/>
      <c r="D24215" s="3"/>
      <c r="H24215" s="84"/>
      <c r="I24215" s="68"/>
      <c r="L24215" s="2"/>
      <c r="M24215" s="2"/>
      <c r="N24215" s="2"/>
    </row>
    <row r="24216" spans="1:14" s="7" customFormat="1" ht="15" customHeight="1" x14ac:dyDescent="0.15">
      <c r="A24216" s="2"/>
      <c r="B24216" s="4"/>
      <c r="C24216" s="4"/>
      <c r="D24216" s="3"/>
      <c r="H24216" s="84"/>
      <c r="I24216" s="68"/>
      <c r="L24216" s="2"/>
      <c r="M24216" s="2"/>
      <c r="N24216" s="2"/>
    </row>
    <row r="24217" spans="1:14" s="7" customFormat="1" ht="15" customHeight="1" x14ac:dyDescent="0.15">
      <c r="A24217" s="2"/>
      <c r="B24217" s="4"/>
      <c r="C24217" s="4"/>
      <c r="D24217" s="3"/>
      <c r="H24217" s="84"/>
      <c r="I24217" s="68"/>
      <c r="L24217" s="2"/>
      <c r="M24217" s="2"/>
      <c r="N24217" s="2"/>
    </row>
    <row r="24218" spans="1:14" s="7" customFormat="1" ht="15" customHeight="1" x14ac:dyDescent="0.15">
      <c r="A24218" s="2"/>
      <c r="B24218" s="4"/>
      <c r="C24218" s="4"/>
      <c r="D24218" s="3"/>
      <c r="H24218" s="84"/>
      <c r="I24218" s="68"/>
      <c r="L24218" s="2"/>
      <c r="M24218" s="2"/>
      <c r="N24218" s="2"/>
    </row>
    <row r="24219" spans="1:14" s="7" customFormat="1" ht="15" customHeight="1" x14ac:dyDescent="0.15">
      <c r="A24219" s="2"/>
      <c r="B24219" s="4"/>
      <c r="C24219" s="4"/>
      <c r="D24219" s="3"/>
      <c r="H24219" s="84"/>
      <c r="I24219" s="68"/>
      <c r="L24219" s="2"/>
      <c r="M24219" s="2"/>
      <c r="N24219" s="2"/>
    </row>
    <row r="24220" spans="1:14" s="7" customFormat="1" ht="15" customHeight="1" x14ac:dyDescent="0.15">
      <c r="A24220" s="2"/>
      <c r="B24220" s="4"/>
      <c r="C24220" s="4"/>
      <c r="D24220" s="3"/>
      <c r="H24220" s="84"/>
      <c r="I24220" s="68"/>
      <c r="L24220" s="2"/>
      <c r="M24220" s="2"/>
      <c r="N24220" s="2"/>
    </row>
    <row r="24221" spans="1:14" s="7" customFormat="1" ht="15" customHeight="1" x14ac:dyDescent="0.15">
      <c r="A24221" s="2"/>
      <c r="B24221" s="4"/>
      <c r="C24221" s="4"/>
      <c r="D24221" s="3"/>
      <c r="H24221" s="84"/>
      <c r="I24221" s="68"/>
      <c r="L24221" s="2"/>
      <c r="M24221" s="2"/>
      <c r="N24221" s="2"/>
    </row>
    <row r="24222" spans="1:14" s="7" customFormat="1" ht="15" customHeight="1" x14ac:dyDescent="0.15">
      <c r="A24222" s="2"/>
      <c r="B24222" s="4"/>
      <c r="C24222" s="4"/>
      <c r="D24222" s="3"/>
      <c r="H24222" s="84"/>
      <c r="I24222" s="68"/>
      <c r="L24222" s="2"/>
      <c r="M24222" s="2"/>
      <c r="N24222" s="2"/>
    </row>
    <row r="24223" spans="1:14" s="7" customFormat="1" ht="15" customHeight="1" x14ac:dyDescent="0.15">
      <c r="A24223" s="2"/>
      <c r="B24223" s="4"/>
      <c r="C24223" s="4"/>
      <c r="D24223" s="3"/>
      <c r="H24223" s="84"/>
      <c r="I24223" s="68"/>
      <c r="L24223" s="2"/>
      <c r="M24223" s="2"/>
      <c r="N24223" s="2"/>
    </row>
    <row r="24224" spans="1:14" s="7" customFormat="1" ht="15" customHeight="1" x14ac:dyDescent="0.15">
      <c r="A24224" s="2"/>
      <c r="B24224" s="4"/>
      <c r="C24224" s="4"/>
      <c r="D24224" s="3"/>
      <c r="H24224" s="84"/>
      <c r="I24224" s="68"/>
      <c r="L24224" s="2"/>
      <c r="M24224" s="2"/>
      <c r="N24224" s="2"/>
    </row>
    <row r="24225" spans="1:14" s="7" customFormat="1" ht="15" customHeight="1" x14ac:dyDescent="0.15">
      <c r="A24225" s="2"/>
      <c r="B24225" s="4"/>
      <c r="C24225" s="4"/>
      <c r="D24225" s="3"/>
      <c r="H24225" s="84"/>
      <c r="I24225" s="68"/>
      <c r="L24225" s="2"/>
      <c r="M24225" s="2"/>
      <c r="N24225" s="2"/>
    </row>
    <row r="24226" spans="1:14" s="7" customFormat="1" ht="15" customHeight="1" x14ac:dyDescent="0.15">
      <c r="A24226" s="2"/>
      <c r="B24226" s="4"/>
      <c r="C24226" s="4"/>
      <c r="D24226" s="3"/>
      <c r="H24226" s="84"/>
      <c r="I24226" s="68"/>
      <c r="L24226" s="2"/>
      <c r="M24226" s="2"/>
      <c r="N24226" s="2"/>
    </row>
    <row r="24227" spans="1:14" s="7" customFormat="1" ht="15" customHeight="1" x14ac:dyDescent="0.15">
      <c r="A24227" s="2"/>
      <c r="B24227" s="4"/>
      <c r="C24227" s="4"/>
      <c r="D24227" s="3"/>
      <c r="H24227" s="84"/>
      <c r="I24227" s="68"/>
      <c r="L24227" s="2"/>
      <c r="M24227" s="2"/>
      <c r="N24227" s="2"/>
    </row>
    <row r="24228" spans="1:14" s="7" customFormat="1" ht="15" customHeight="1" x14ac:dyDescent="0.15">
      <c r="A24228" s="2"/>
      <c r="B24228" s="4"/>
      <c r="C24228" s="4"/>
      <c r="D24228" s="3"/>
      <c r="H24228" s="84"/>
      <c r="I24228" s="68"/>
      <c r="L24228" s="2"/>
      <c r="M24228" s="2"/>
      <c r="N24228" s="2"/>
    </row>
    <row r="24229" spans="1:14" s="7" customFormat="1" ht="15" customHeight="1" x14ac:dyDescent="0.15">
      <c r="A24229" s="2"/>
      <c r="B24229" s="4"/>
      <c r="C24229" s="4"/>
      <c r="D24229" s="3"/>
      <c r="H24229" s="84"/>
      <c r="I24229" s="68"/>
      <c r="L24229" s="2"/>
      <c r="M24229" s="2"/>
      <c r="N24229" s="2"/>
    </row>
    <row r="24230" spans="1:14" s="7" customFormat="1" ht="15" customHeight="1" x14ac:dyDescent="0.15">
      <c r="A24230" s="2"/>
      <c r="B24230" s="4"/>
      <c r="C24230" s="4"/>
      <c r="D24230" s="3"/>
      <c r="H24230" s="84"/>
      <c r="I24230" s="68"/>
      <c r="L24230" s="2"/>
      <c r="M24230" s="2"/>
      <c r="N24230" s="2"/>
    </row>
    <row r="24231" spans="1:14" s="7" customFormat="1" ht="15" customHeight="1" x14ac:dyDescent="0.15">
      <c r="A24231" s="2"/>
      <c r="B24231" s="4"/>
      <c r="C24231" s="4"/>
      <c r="D24231" s="3"/>
      <c r="H24231" s="84"/>
      <c r="I24231" s="68"/>
      <c r="L24231" s="2"/>
      <c r="M24231" s="2"/>
      <c r="N24231" s="2"/>
    </row>
    <row r="24232" spans="1:14" s="7" customFormat="1" ht="15" customHeight="1" x14ac:dyDescent="0.15">
      <c r="A24232" s="2"/>
      <c r="B24232" s="4"/>
      <c r="C24232" s="4"/>
      <c r="D24232" s="3"/>
      <c r="H24232" s="84"/>
      <c r="I24232" s="68"/>
      <c r="L24232" s="2"/>
      <c r="M24232" s="2"/>
      <c r="N24232" s="2"/>
    </row>
    <row r="24233" spans="1:14" s="7" customFormat="1" ht="15" customHeight="1" x14ac:dyDescent="0.15">
      <c r="A24233" s="2"/>
      <c r="B24233" s="4"/>
      <c r="C24233" s="4"/>
      <c r="D24233" s="3"/>
      <c r="H24233" s="84"/>
      <c r="I24233" s="68"/>
      <c r="L24233" s="2"/>
      <c r="M24233" s="2"/>
      <c r="N24233" s="2"/>
    </row>
    <row r="24234" spans="1:14" s="7" customFormat="1" ht="15" customHeight="1" x14ac:dyDescent="0.15">
      <c r="A24234" s="2"/>
      <c r="B24234" s="4"/>
      <c r="C24234" s="4"/>
      <c r="D24234" s="3"/>
      <c r="H24234" s="84"/>
      <c r="I24234" s="68"/>
      <c r="L24234" s="2"/>
      <c r="M24234" s="2"/>
      <c r="N24234" s="2"/>
    </row>
    <row r="24235" spans="1:14" s="7" customFormat="1" ht="15" customHeight="1" x14ac:dyDescent="0.15">
      <c r="A24235" s="2"/>
      <c r="B24235" s="4"/>
      <c r="C24235" s="4"/>
      <c r="D24235" s="3"/>
      <c r="H24235" s="84"/>
      <c r="I24235" s="68"/>
      <c r="L24235" s="2"/>
      <c r="M24235" s="2"/>
      <c r="N24235" s="2"/>
    </row>
    <row r="24236" spans="1:14" s="7" customFormat="1" ht="15" customHeight="1" x14ac:dyDescent="0.15">
      <c r="A24236" s="2"/>
      <c r="B24236" s="4"/>
      <c r="C24236" s="4"/>
      <c r="D24236" s="3"/>
      <c r="H24236" s="84"/>
      <c r="I24236" s="68"/>
      <c r="L24236" s="2"/>
      <c r="M24236" s="2"/>
      <c r="N24236" s="2"/>
    </row>
    <row r="24237" spans="1:14" s="7" customFormat="1" ht="15" customHeight="1" x14ac:dyDescent="0.15">
      <c r="A24237" s="2"/>
      <c r="B24237" s="4"/>
      <c r="C24237" s="4"/>
      <c r="D24237" s="3"/>
      <c r="H24237" s="84"/>
      <c r="I24237" s="68"/>
      <c r="L24237" s="2"/>
      <c r="M24237" s="2"/>
      <c r="N24237" s="2"/>
    </row>
    <row r="24238" spans="1:14" s="7" customFormat="1" ht="15" customHeight="1" x14ac:dyDescent="0.15">
      <c r="A24238" s="2"/>
      <c r="B24238" s="4"/>
      <c r="C24238" s="4"/>
      <c r="D24238" s="3"/>
      <c r="H24238" s="84"/>
      <c r="I24238" s="68"/>
      <c r="L24238" s="2"/>
      <c r="M24238" s="2"/>
      <c r="N24238" s="2"/>
    </row>
    <row r="24239" spans="1:14" s="7" customFormat="1" ht="15" customHeight="1" x14ac:dyDescent="0.15">
      <c r="A24239" s="2"/>
      <c r="B24239" s="4"/>
      <c r="C24239" s="4"/>
      <c r="D24239" s="3"/>
      <c r="H24239" s="84"/>
      <c r="I24239" s="68"/>
      <c r="L24239" s="2"/>
      <c r="M24239" s="2"/>
      <c r="N24239" s="2"/>
    </row>
    <row r="24240" spans="1:14" s="7" customFormat="1" ht="15" customHeight="1" x14ac:dyDescent="0.15">
      <c r="A24240" s="2"/>
      <c r="B24240" s="4"/>
      <c r="C24240" s="4"/>
      <c r="D24240" s="3"/>
      <c r="H24240" s="84"/>
      <c r="I24240" s="68"/>
      <c r="L24240" s="2"/>
      <c r="M24240" s="2"/>
      <c r="N24240" s="2"/>
    </row>
    <row r="24241" spans="1:14" s="7" customFormat="1" ht="15" customHeight="1" x14ac:dyDescent="0.15">
      <c r="A24241" s="2"/>
      <c r="B24241" s="4"/>
      <c r="C24241" s="4"/>
      <c r="D24241" s="3"/>
      <c r="H24241" s="84"/>
      <c r="I24241" s="68"/>
      <c r="L24241" s="2"/>
      <c r="M24241" s="2"/>
      <c r="N24241" s="2"/>
    </row>
    <row r="24242" spans="1:14" s="7" customFormat="1" ht="15" customHeight="1" x14ac:dyDescent="0.15">
      <c r="A24242" s="2"/>
      <c r="B24242" s="4"/>
      <c r="C24242" s="4"/>
      <c r="D24242" s="3"/>
      <c r="H24242" s="84"/>
      <c r="I24242" s="68"/>
      <c r="L24242" s="2"/>
      <c r="M24242" s="2"/>
      <c r="N24242" s="2"/>
    </row>
    <row r="24243" spans="1:14" s="7" customFormat="1" ht="15" customHeight="1" x14ac:dyDescent="0.15">
      <c r="A24243" s="2"/>
      <c r="B24243" s="4"/>
      <c r="C24243" s="4"/>
      <c r="D24243" s="3"/>
      <c r="H24243" s="84"/>
      <c r="I24243" s="68"/>
      <c r="L24243" s="2"/>
      <c r="M24243" s="2"/>
      <c r="N24243" s="2"/>
    </row>
    <row r="24244" spans="1:14" s="7" customFormat="1" ht="15" customHeight="1" x14ac:dyDescent="0.15">
      <c r="A24244" s="2"/>
      <c r="B24244" s="4"/>
      <c r="C24244" s="4"/>
      <c r="D24244" s="3"/>
      <c r="H24244" s="84"/>
      <c r="I24244" s="68"/>
      <c r="L24244" s="2"/>
      <c r="M24244" s="2"/>
      <c r="N24244" s="2"/>
    </row>
    <row r="24245" spans="1:14" s="7" customFormat="1" ht="15" customHeight="1" x14ac:dyDescent="0.15">
      <c r="A24245" s="2"/>
      <c r="B24245" s="4"/>
      <c r="C24245" s="4"/>
      <c r="D24245" s="3"/>
      <c r="H24245" s="84"/>
      <c r="I24245" s="68"/>
      <c r="L24245" s="2"/>
      <c r="M24245" s="2"/>
      <c r="N24245" s="2"/>
    </row>
    <row r="24246" spans="1:14" s="7" customFormat="1" ht="15" customHeight="1" x14ac:dyDescent="0.15">
      <c r="A24246" s="2"/>
      <c r="B24246" s="4"/>
      <c r="C24246" s="4"/>
      <c r="D24246" s="3"/>
      <c r="H24246" s="84"/>
      <c r="I24246" s="68"/>
      <c r="L24246" s="2"/>
      <c r="M24246" s="2"/>
      <c r="N24246" s="2"/>
    </row>
    <row r="24247" spans="1:14" s="7" customFormat="1" ht="15" customHeight="1" x14ac:dyDescent="0.15">
      <c r="A24247" s="2"/>
      <c r="B24247" s="4"/>
      <c r="C24247" s="4"/>
      <c r="D24247" s="3"/>
      <c r="H24247" s="84"/>
      <c r="I24247" s="68"/>
      <c r="L24247" s="2"/>
      <c r="M24247" s="2"/>
      <c r="N24247" s="2"/>
    </row>
    <row r="24248" spans="1:14" s="7" customFormat="1" ht="15" customHeight="1" x14ac:dyDescent="0.15">
      <c r="A24248" s="2"/>
      <c r="B24248" s="4"/>
      <c r="C24248" s="4"/>
      <c r="D24248" s="3"/>
      <c r="H24248" s="84"/>
      <c r="I24248" s="68"/>
      <c r="L24248" s="2"/>
      <c r="M24248" s="2"/>
      <c r="N24248" s="2"/>
    </row>
    <row r="24249" spans="1:14" s="7" customFormat="1" ht="15" customHeight="1" x14ac:dyDescent="0.15">
      <c r="A24249" s="2"/>
      <c r="B24249" s="4"/>
      <c r="C24249" s="4"/>
      <c r="D24249" s="3"/>
      <c r="H24249" s="84"/>
      <c r="I24249" s="68"/>
      <c r="L24249" s="2"/>
      <c r="M24249" s="2"/>
      <c r="N24249" s="2"/>
    </row>
    <row r="24250" spans="1:14" s="7" customFormat="1" ht="15" customHeight="1" x14ac:dyDescent="0.15">
      <c r="A24250" s="2"/>
      <c r="B24250" s="4"/>
      <c r="C24250" s="4"/>
      <c r="D24250" s="3"/>
      <c r="H24250" s="84"/>
      <c r="I24250" s="68"/>
      <c r="L24250" s="2"/>
      <c r="M24250" s="2"/>
      <c r="N24250" s="2"/>
    </row>
    <row r="24251" spans="1:14" s="7" customFormat="1" ht="15" customHeight="1" x14ac:dyDescent="0.15">
      <c r="A24251" s="2"/>
      <c r="B24251" s="4"/>
      <c r="C24251" s="4"/>
      <c r="D24251" s="3"/>
      <c r="H24251" s="84"/>
      <c r="I24251" s="68"/>
      <c r="L24251" s="2"/>
      <c r="M24251" s="2"/>
      <c r="N24251" s="2"/>
    </row>
    <row r="24252" spans="1:14" s="7" customFormat="1" ht="15" customHeight="1" x14ac:dyDescent="0.15">
      <c r="A24252" s="2"/>
      <c r="B24252" s="4"/>
      <c r="C24252" s="4"/>
      <c r="D24252" s="3"/>
      <c r="H24252" s="84"/>
      <c r="I24252" s="68"/>
      <c r="L24252" s="2"/>
      <c r="M24252" s="2"/>
      <c r="N24252" s="2"/>
    </row>
    <row r="24253" spans="1:14" s="7" customFormat="1" ht="15" customHeight="1" x14ac:dyDescent="0.15">
      <c r="A24253" s="2"/>
      <c r="B24253" s="4"/>
      <c r="C24253" s="4"/>
      <c r="D24253" s="3"/>
      <c r="H24253" s="84"/>
      <c r="I24253" s="68"/>
      <c r="L24253" s="2"/>
      <c r="M24253" s="2"/>
      <c r="N24253" s="2"/>
    </row>
    <row r="24254" spans="1:14" s="7" customFormat="1" ht="15" customHeight="1" x14ac:dyDescent="0.15">
      <c r="A24254" s="2"/>
      <c r="B24254" s="4"/>
      <c r="C24254" s="4"/>
      <c r="D24254" s="3"/>
      <c r="H24254" s="84"/>
      <c r="I24254" s="68"/>
      <c r="L24254" s="2"/>
      <c r="M24254" s="2"/>
      <c r="N24254" s="2"/>
    </row>
    <row r="24255" spans="1:14" s="7" customFormat="1" ht="15" customHeight="1" x14ac:dyDescent="0.15">
      <c r="A24255" s="2"/>
      <c r="B24255" s="4"/>
      <c r="C24255" s="4"/>
      <c r="D24255" s="3"/>
      <c r="H24255" s="84"/>
      <c r="I24255" s="68"/>
      <c r="L24255" s="2"/>
      <c r="M24255" s="2"/>
      <c r="N24255" s="2"/>
    </row>
    <row r="24256" spans="1:14" s="7" customFormat="1" ht="15" customHeight="1" x14ac:dyDescent="0.15">
      <c r="A24256" s="2"/>
      <c r="B24256" s="4"/>
      <c r="C24256" s="4"/>
      <c r="D24256" s="3"/>
      <c r="H24256" s="84"/>
      <c r="I24256" s="68"/>
      <c r="L24256" s="2"/>
      <c r="M24256" s="2"/>
      <c r="N24256" s="2"/>
    </row>
    <row r="24257" spans="1:14" s="7" customFormat="1" ht="15" customHeight="1" x14ac:dyDescent="0.15">
      <c r="A24257" s="2"/>
      <c r="B24257" s="4"/>
      <c r="C24257" s="4"/>
      <c r="D24257" s="3"/>
      <c r="H24257" s="84"/>
      <c r="I24257" s="68"/>
      <c r="L24257" s="2"/>
      <c r="M24257" s="2"/>
      <c r="N24257" s="2"/>
    </row>
    <row r="24258" spans="1:14" s="7" customFormat="1" ht="15" customHeight="1" x14ac:dyDescent="0.15">
      <c r="A24258" s="2"/>
      <c r="B24258" s="4"/>
      <c r="C24258" s="4"/>
      <c r="D24258" s="3"/>
      <c r="H24258" s="84"/>
      <c r="I24258" s="68"/>
      <c r="L24258" s="2"/>
      <c r="M24258" s="2"/>
      <c r="N24258" s="2"/>
    </row>
    <row r="24259" spans="1:14" s="7" customFormat="1" ht="15" customHeight="1" x14ac:dyDescent="0.15">
      <c r="A24259" s="2"/>
      <c r="B24259" s="4"/>
      <c r="C24259" s="4"/>
      <c r="D24259" s="3"/>
      <c r="H24259" s="84"/>
      <c r="I24259" s="68"/>
      <c r="L24259" s="2"/>
      <c r="M24259" s="2"/>
      <c r="N24259" s="2"/>
    </row>
    <row r="24260" spans="1:14" s="7" customFormat="1" ht="15" customHeight="1" x14ac:dyDescent="0.15">
      <c r="A24260" s="2"/>
      <c r="B24260" s="4"/>
      <c r="C24260" s="4"/>
      <c r="D24260" s="3"/>
      <c r="H24260" s="84"/>
      <c r="I24260" s="68"/>
      <c r="L24260" s="2"/>
      <c r="M24260" s="2"/>
      <c r="N24260" s="2"/>
    </row>
    <row r="24261" spans="1:14" s="7" customFormat="1" ht="15" customHeight="1" x14ac:dyDescent="0.15">
      <c r="A24261" s="2"/>
      <c r="B24261" s="4"/>
      <c r="C24261" s="4"/>
      <c r="D24261" s="3"/>
      <c r="H24261" s="84"/>
      <c r="I24261" s="68"/>
      <c r="L24261" s="2"/>
      <c r="M24261" s="2"/>
      <c r="N24261" s="2"/>
    </row>
    <row r="24262" spans="1:14" s="7" customFormat="1" ht="15" customHeight="1" x14ac:dyDescent="0.15">
      <c r="A24262" s="2"/>
      <c r="B24262" s="4"/>
      <c r="C24262" s="4"/>
      <c r="D24262" s="3"/>
      <c r="H24262" s="84"/>
      <c r="I24262" s="68"/>
      <c r="L24262" s="2"/>
      <c r="M24262" s="2"/>
      <c r="N24262" s="2"/>
    </row>
    <row r="24263" spans="1:14" s="7" customFormat="1" ht="15" customHeight="1" x14ac:dyDescent="0.15">
      <c r="A24263" s="2"/>
      <c r="B24263" s="4"/>
      <c r="C24263" s="4"/>
      <c r="D24263" s="3"/>
      <c r="H24263" s="84"/>
      <c r="I24263" s="68"/>
      <c r="L24263" s="2"/>
      <c r="M24263" s="2"/>
      <c r="N24263" s="2"/>
    </row>
    <row r="24264" spans="1:14" s="7" customFormat="1" ht="15" customHeight="1" x14ac:dyDescent="0.15">
      <c r="A24264" s="2"/>
      <c r="B24264" s="4"/>
      <c r="C24264" s="4"/>
      <c r="D24264" s="3"/>
      <c r="H24264" s="84"/>
      <c r="I24264" s="68"/>
      <c r="L24264" s="2"/>
      <c r="M24264" s="2"/>
      <c r="N24264" s="2"/>
    </row>
    <row r="24265" spans="1:14" s="7" customFormat="1" ht="15" customHeight="1" x14ac:dyDescent="0.15">
      <c r="A24265" s="2"/>
      <c r="B24265" s="4"/>
      <c r="C24265" s="4"/>
      <c r="D24265" s="3"/>
      <c r="H24265" s="84"/>
      <c r="I24265" s="68"/>
      <c r="L24265" s="2"/>
      <c r="M24265" s="2"/>
      <c r="N24265" s="2"/>
    </row>
    <row r="24266" spans="1:14" s="7" customFormat="1" ht="15" customHeight="1" x14ac:dyDescent="0.15">
      <c r="A24266" s="2"/>
      <c r="B24266" s="4"/>
      <c r="C24266" s="4"/>
      <c r="D24266" s="3"/>
      <c r="H24266" s="84"/>
      <c r="I24266" s="68"/>
      <c r="L24266" s="2"/>
      <c r="M24266" s="2"/>
      <c r="N24266" s="2"/>
    </row>
    <row r="24267" spans="1:14" s="7" customFormat="1" ht="15" customHeight="1" x14ac:dyDescent="0.15">
      <c r="A24267" s="2"/>
      <c r="B24267" s="4"/>
      <c r="C24267" s="4"/>
      <c r="D24267" s="3"/>
      <c r="H24267" s="84"/>
      <c r="I24267" s="68"/>
      <c r="L24267" s="2"/>
      <c r="M24267" s="2"/>
      <c r="N24267" s="2"/>
    </row>
    <row r="24268" spans="1:14" s="7" customFormat="1" ht="15" customHeight="1" x14ac:dyDescent="0.15">
      <c r="A24268" s="2"/>
      <c r="B24268" s="4"/>
      <c r="C24268" s="4"/>
      <c r="D24268" s="3"/>
      <c r="H24268" s="84"/>
      <c r="I24268" s="68"/>
      <c r="L24268" s="2"/>
      <c r="M24268" s="2"/>
      <c r="N24268" s="2"/>
    </row>
    <row r="24269" spans="1:14" s="7" customFormat="1" ht="15" customHeight="1" x14ac:dyDescent="0.15">
      <c r="A24269" s="2"/>
      <c r="B24269" s="4"/>
      <c r="C24269" s="4"/>
      <c r="D24269" s="3"/>
      <c r="H24269" s="84"/>
      <c r="I24269" s="68"/>
      <c r="L24269" s="2"/>
      <c r="M24269" s="2"/>
      <c r="N24269" s="2"/>
    </row>
    <row r="24270" spans="1:14" s="7" customFormat="1" ht="15" customHeight="1" x14ac:dyDescent="0.15">
      <c r="A24270" s="2"/>
      <c r="B24270" s="4"/>
      <c r="C24270" s="4"/>
      <c r="D24270" s="3"/>
      <c r="H24270" s="84"/>
      <c r="I24270" s="68"/>
      <c r="L24270" s="2"/>
      <c r="M24270" s="2"/>
      <c r="N24270" s="2"/>
    </row>
    <row r="24271" spans="1:14" s="7" customFormat="1" ht="15" customHeight="1" x14ac:dyDescent="0.15">
      <c r="A24271" s="2"/>
      <c r="B24271" s="4"/>
      <c r="C24271" s="4"/>
      <c r="D24271" s="3"/>
      <c r="H24271" s="84"/>
      <c r="I24271" s="68"/>
      <c r="L24271" s="2"/>
      <c r="M24271" s="2"/>
      <c r="N24271" s="2"/>
    </row>
    <row r="24272" spans="1:14" s="7" customFormat="1" ht="15" customHeight="1" x14ac:dyDescent="0.15">
      <c r="A24272" s="2"/>
      <c r="B24272" s="4"/>
      <c r="C24272" s="4"/>
      <c r="D24272" s="3"/>
      <c r="H24272" s="84"/>
      <c r="I24272" s="68"/>
      <c r="L24272" s="2"/>
      <c r="M24272" s="2"/>
      <c r="N24272" s="2"/>
    </row>
    <row r="24273" spans="1:14" s="7" customFormat="1" ht="15" customHeight="1" x14ac:dyDescent="0.15">
      <c r="A24273" s="2"/>
      <c r="B24273" s="4"/>
      <c r="C24273" s="4"/>
      <c r="D24273" s="3"/>
      <c r="H24273" s="84"/>
      <c r="I24273" s="68"/>
      <c r="L24273" s="2"/>
      <c r="M24273" s="2"/>
      <c r="N24273" s="2"/>
    </row>
    <row r="24274" spans="1:14" s="7" customFormat="1" ht="15" customHeight="1" x14ac:dyDescent="0.15">
      <c r="A24274" s="2"/>
      <c r="B24274" s="4"/>
      <c r="C24274" s="4"/>
      <c r="D24274" s="3"/>
      <c r="H24274" s="84"/>
      <c r="I24274" s="68"/>
      <c r="L24274" s="2"/>
      <c r="M24274" s="2"/>
      <c r="N24274" s="2"/>
    </row>
    <row r="24275" spans="1:14" s="7" customFormat="1" ht="15" customHeight="1" x14ac:dyDescent="0.15">
      <c r="A24275" s="2"/>
      <c r="B24275" s="4"/>
      <c r="C24275" s="4"/>
      <c r="D24275" s="3"/>
      <c r="H24275" s="84"/>
      <c r="I24275" s="68"/>
      <c r="L24275" s="2"/>
      <c r="M24275" s="2"/>
      <c r="N24275" s="2"/>
    </row>
    <row r="24276" spans="1:14" s="7" customFormat="1" ht="15" customHeight="1" x14ac:dyDescent="0.15">
      <c r="A24276" s="2"/>
      <c r="B24276" s="4"/>
      <c r="C24276" s="4"/>
      <c r="D24276" s="3"/>
      <c r="H24276" s="84"/>
      <c r="I24276" s="68"/>
      <c r="L24276" s="2"/>
      <c r="M24276" s="2"/>
      <c r="N24276" s="2"/>
    </row>
    <row r="24277" spans="1:14" s="7" customFormat="1" ht="15" customHeight="1" x14ac:dyDescent="0.15">
      <c r="A24277" s="2"/>
      <c r="B24277" s="4"/>
      <c r="C24277" s="4"/>
      <c r="D24277" s="3"/>
      <c r="H24277" s="84"/>
      <c r="I24277" s="68"/>
      <c r="L24277" s="2"/>
      <c r="M24277" s="2"/>
      <c r="N24277" s="2"/>
    </row>
    <row r="24278" spans="1:14" s="7" customFormat="1" ht="15" customHeight="1" x14ac:dyDescent="0.15">
      <c r="A24278" s="2"/>
      <c r="B24278" s="4"/>
      <c r="C24278" s="4"/>
      <c r="D24278" s="3"/>
      <c r="H24278" s="84"/>
      <c r="I24278" s="68"/>
      <c r="L24278" s="2"/>
      <c r="M24278" s="2"/>
      <c r="N24278" s="2"/>
    </row>
    <row r="24279" spans="1:14" s="7" customFormat="1" ht="15" customHeight="1" x14ac:dyDescent="0.15">
      <c r="A24279" s="2"/>
      <c r="B24279" s="4"/>
      <c r="C24279" s="4"/>
      <c r="D24279" s="3"/>
      <c r="H24279" s="84"/>
      <c r="I24279" s="68"/>
      <c r="L24279" s="2"/>
      <c r="M24279" s="2"/>
      <c r="N24279" s="2"/>
    </row>
    <row r="24280" spans="1:14" s="7" customFormat="1" ht="15" customHeight="1" x14ac:dyDescent="0.15">
      <c r="A24280" s="2"/>
      <c r="B24280" s="4"/>
      <c r="C24280" s="4"/>
      <c r="D24280" s="3"/>
      <c r="H24280" s="84"/>
      <c r="I24280" s="68"/>
      <c r="L24280" s="2"/>
      <c r="M24280" s="2"/>
      <c r="N24280" s="2"/>
    </row>
    <row r="24281" spans="1:14" s="7" customFormat="1" ht="15" customHeight="1" x14ac:dyDescent="0.15">
      <c r="A24281" s="2"/>
      <c r="B24281" s="4"/>
      <c r="C24281" s="4"/>
      <c r="D24281" s="3"/>
      <c r="H24281" s="84"/>
      <c r="I24281" s="68"/>
      <c r="L24281" s="2"/>
      <c r="M24281" s="2"/>
      <c r="N24281" s="2"/>
    </row>
    <row r="24282" spans="1:14" s="7" customFormat="1" ht="15" customHeight="1" x14ac:dyDescent="0.15">
      <c r="A24282" s="2"/>
      <c r="B24282" s="4"/>
      <c r="C24282" s="4"/>
      <c r="D24282" s="3"/>
      <c r="H24282" s="84"/>
      <c r="I24282" s="68"/>
      <c r="L24282" s="2"/>
      <c r="M24282" s="2"/>
      <c r="N24282" s="2"/>
    </row>
    <row r="24283" spans="1:14" s="7" customFormat="1" ht="15" customHeight="1" x14ac:dyDescent="0.15">
      <c r="A24283" s="2"/>
      <c r="B24283" s="4"/>
      <c r="C24283" s="4"/>
      <c r="D24283" s="3"/>
      <c r="H24283" s="84"/>
      <c r="I24283" s="68"/>
      <c r="L24283" s="2"/>
      <c r="M24283" s="2"/>
      <c r="N24283" s="2"/>
    </row>
    <row r="24284" spans="1:14" s="7" customFormat="1" ht="15" customHeight="1" x14ac:dyDescent="0.15">
      <c r="A24284" s="2"/>
      <c r="B24284" s="4"/>
      <c r="C24284" s="4"/>
      <c r="D24284" s="3"/>
      <c r="H24284" s="84"/>
      <c r="I24284" s="68"/>
      <c r="L24284" s="2"/>
      <c r="M24284" s="2"/>
      <c r="N24284" s="2"/>
    </row>
    <row r="24285" spans="1:14" s="7" customFormat="1" ht="15" customHeight="1" x14ac:dyDescent="0.15">
      <c r="A24285" s="2"/>
      <c r="B24285" s="4"/>
      <c r="C24285" s="4"/>
      <c r="D24285" s="3"/>
      <c r="H24285" s="84"/>
      <c r="I24285" s="68"/>
      <c r="L24285" s="2"/>
      <c r="M24285" s="2"/>
      <c r="N24285" s="2"/>
    </row>
    <row r="24286" spans="1:14" s="7" customFormat="1" ht="15" customHeight="1" x14ac:dyDescent="0.15">
      <c r="A24286" s="2"/>
      <c r="B24286" s="4"/>
      <c r="C24286" s="4"/>
      <c r="D24286" s="3"/>
      <c r="H24286" s="84"/>
      <c r="I24286" s="68"/>
      <c r="L24286" s="2"/>
      <c r="M24286" s="2"/>
      <c r="N24286" s="2"/>
    </row>
    <row r="24287" spans="1:14" s="7" customFormat="1" ht="15" customHeight="1" x14ac:dyDescent="0.15">
      <c r="A24287" s="2"/>
      <c r="B24287" s="4"/>
      <c r="C24287" s="4"/>
      <c r="D24287" s="3"/>
      <c r="H24287" s="84"/>
      <c r="I24287" s="68"/>
      <c r="L24287" s="2"/>
      <c r="M24287" s="2"/>
      <c r="N24287" s="2"/>
    </row>
    <row r="24288" spans="1:14" s="7" customFormat="1" ht="15" customHeight="1" x14ac:dyDescent="0.15">
      <c r="A24288" s="2"/>
      <c r="B24288" s="4"/>
      <c r="C24288" s="4"/>
      <c r="D24288" s="3"/>
      <c r="H24288" s="84"/>
      <c r="I24288" s="68"/>
      <c r="L24288" s="2"/>
      <c r="M24288" s="2"/>
      <c r="N24288" s="2"/>
    </row>
    <row r="24289" spans="1:14" s="7" customFormat="1" ht="15" customHeight="1" x14ac:dyDescent="0.15">
      <c r="A24289" s="2"/>
      <c r="B24289" s="4"/>
      <c r="C24289" s="4"/>
      <c r="D24289" s="3"/>
      <c r="H24289" s="84"/>
      <c r="I24289" s="68"/>
      <c r="L24289" s="2"/>
      <c r="M24289" s="2"/>
      <c r="N24289" s="2"/>
    </row>
    <row r="24290" spans="1:14" s="7" customFormat="1" ht="15" customHeight="1" x14ac:dyDescent="0.15">
      <c r="A24290" s="2"/>
      <c r="B24290" s="4"/>
      <c r="C24290" s="4"/>
      <c r="D24290" s="3"/>
      <c r="H24290" s="84"/>
      <c r="I24290" s="68"/>
      <c r="L24290" s="2"/>
      <c r="M24290" s="2"/>
      <c r="N24290" s="2"/>
    </row>
    <row r="24291" spans="1:14" s="7" customFormat="1" ht="15" customHeight="1" x14ac:dyDescent="0.15">
      <c r="A24291" s="2"/>
      <c r="B24291" s="4"/>
      <c r="C24291" s="4"/>
      <c r="D24291" s="3"/>
      <c r="H24291" s="84"/>
      <c r="I24291" s="68"/>
      <c r="L24291" s="2"/>
      <c r="M24291" s="2"/>
      <c r="N24291" s="2"/>
    </row>
    <row r="24292" spans="1:14" s="7" customFormat="1" ht="15" customHeight="1" x14ac:dyDescent="0.15">
      <c r="A24292" s="2"/>
      <c r="B24292" s="4"/>
      <c r="C24292" s="4"/>
      <c r="D24292" s="3"/>
      <c r="H24292" s="84"/>
      <c r="I24292" s="68"/>
      <c r="L24292" s="2"/>
      <c r="M24292" s="2"/>
      <c r="N24292" s="2"/>
    </row>
    <row r="24293" spans="1:14" s="7" customFormat="1" ht="15" customHeight="1" x14ac:dyDescent="0.15">
      <c r="A24293" s="2"/>
      <c r="B24293" s="4"/>
      <c r="C24293" s="4"/>
      <c r="D24293" s="3"/>
      <c r="H24293" s="84"/>
      <c r="I24293" s="68"/>
      <c r="L24293" s="2"/>
      <c r="M24293" s="2"/>
      <c r="N24293" s="2"/>
    </row>
    <row r="24294" spans="1:14" s="7" customFormat="1" ht="15" customHeight="1" x14ac:dyDescent="0.15">
      <c r="A24294" s="2"/>
      <c r="B24294" s="4"/>
      <c r="C24294" s="4"/>
      <c r="D24294" s="3"/>
      <c r="H24294" s="84"/>
      <c r="I24294" s="68"/>
      <c r="L24294" s="2"/>
      <c r="M24294" s="2"/>
      <c r="N24294" s="2"/>
    </row>
    <row r="24295" spans="1:14" s="7" customFormat="1" ht="15" customHeight="1" x14ac:dyDescent="0.15">
      <c r="A24295" s="2"/>
      <c r="B24295" s="4"/>
      <c r="C24295" s="4"/>
      <c r="D24295" s="3"/>
      <c r="H24295" s="84"/>
      <c r="I24295" s="68"/>
      <c r="L24295" s="2"/>
      <c r="M24295" s="2"/>
      <c r="N24295" s="2"/>
    </row>
    <row r="24296" spans="1:14" s="7" customFormat="1" ht="15" customHeight="1" x14ac:dyDescent="0.15">
      <c r="A24296" s="2"/>
      <c r="B24296" s="4"/>
      <c r="C24296" s="4"/>
      <c r="D24296" s="3"/>
      <c r="H24296" s="84"/>
      <c r="I24296" s="68"/>
      <c r="L24296" s="2"/>
      <c r="M24296" s="2"/>
      <c r="N24296" s="2"/>
    </row>
    <row r="24297" spans="1:14" s="7" customFormat="1" ht="15" customHeight="1" x14ac:dyDescent="0.15">
      <c r="A24297" s="2"/>
      <c r="B24297" s="4"/>
      <c r="C24297" s="4"/>
      <c r="D24297" s="3"/>
      <c r="H24297" s="84"/>
      <c r="I24297" s="68"/>
      <c r="L24297" s="2"/>
      <c r="M24297" s="2"/>
      <c r="N24297" s="2"/>
    </row>
    <row r="24298" spans="1:14" s="7" customFormat="1" ht="15" customHeight="1" x14ac:dyDescent="0.15">
      <c r="A24298" s="2"/>
      <c r="B24298" s="4"/>
      <c r="C24298" s="4"/>
      <c r="D24298" s="3"/>
      <c r="H24298" s="84"/>
      <c r="I24298" s="68"/>
      <c r="L24298" s="2"/>
      <c r="M24298" s="2"/>
      <c r="N24298" s="2"/>
    </row>
    <row r="24299" spans="1:14" s="7" customFormat="1" ht="15" customHeight="1" x14ac:dyDescent="0.15">
      <c r="A24299" s="2"/>
      <c r="B24299" s="4"/>
      <c r="C24299" s="4"/>
      <c r="D24299" s="3"/>
      <c r="H24299" s="84"/>
      <c r="I24299" s="68"/>
      <c r="L24299" s="2"/>
      <c r="M24299" s="2"/>
      <c r="N24299" s="2"/>
    </row>
    <row r="24300" spans="1:14" s="7" customFormat="1" ht="15" customHeight="1" x14ac:dyDescent="0.15">
      <c r="A24300" s="2"/>
      <c r="B24300" s="4"/>
      <c r="C24300" s="4"/>
      <c r="D24300" s="3"/>
      <c r="H24300" s="84"/>
      <c r="I24300" s="68"/>
      <c r="L24300" s="2"/>
      <c r="M24300" s="2"/>
      <c r="N24300" s="2"/>
    </row>
    <row r="24301" spans="1:14" s="7" customFormat="1" ht="15" customHeight="1" x14ac:dyDescent="0.15">
      <c r="A24301" s="2"/>
      <c r="B24301" s="4"/>
      <c r="C24301" s="4"/>
      <c r="D24301" s="3"/>
      <c r="H24301" s="84"/>
      <c r="I24301" s="68"/>
      <c r="L24301" s="2"/>
      <c r="M24301" s="2"/>
      <c r="N24301" s="2"/>
    </row>
    <row r="24302" spans="1:14" s="7" customFormat="1" ht="15" customHeight="1" x14ac:dyDescent="0.15">
      <c r="A24302" s="2"/>
      <c r="B24302" s="4"/>
      <c r="C24302" s="4"/>
      <c r="D24302" s="3"/>
      <c r="H24302" s="84"/>
      <c r="I24302" s="68"/>
      <c r="L24302" s="2"/>
      <c r="M24302" s="2"/>
      <c r="N24302" s="2"/>
    </row>
    <row r="24303" spans="1:14" s="7" customFormat="1" ht="15" customHeight="1" x14ac:dyDescent="0.15">
      <c r="A24303" s="2"/>
      <c r="B24303" s="4"/>
      <c r="C24303" s="4"/>
      <c r="D24303" s="3"/>
      <c r="H24303" s="84"/>
      <c r="I24303" s="68"/>
      <c r="L24303" s="2"/>
      <c r="M24303" s="2"/>
      <c r="N24303" s="2"/>
    </row>
    <row r="24304" spans="1:14" s="7" customFormat="1" ht="15" customHeight="1" x14ac:dyDescent="0.15">
      <c r="A24304" s="2"/>
      <c r="B24304" s="4"/>
      <c r="C24304" s="4"/>
      <c r="D24304" s="3"/>
      <c r="H24304" s="84"/>
      <c r="I24304" s="68"/>
      <c r="L24304" s="2"/>
      <c r="M24304" s="2"/>
      <c r="N24304" s="2"/>
    </row>
    <row r="24305" spans="1:14" s="7" customFormat="1" ht="15" customHeight="1" x14ac:dyDescent="0.15">
      <c r="A24305" s="2"/>
      <c r="B24305" s="4"/>
      <c r="C24305" s="4"/>
      <c r="D24305" s="3"/>
      <c r="H24305" s="84"/>
      <c r="I24305" s="68"/>
      <c r="L24305" s="2"/>
      <c r="M24305" s="2"/>
      <c r="N24305" s="2"/>
    </row>
    <row r="24306" spans="1:14" s="7" customFormat="1" ht="15" customHeight="1" x14ac:dyDescent="0.15">
      <c r="A24306" s="2"/>
      <c r="B24306" s="4"/>
      <c r="C24306" s="4"/>
      <c r="D24306" s="3"/>
      <c r="H24306" s="84"/>
      <c r="I24306" s="68"/>
      <c r="L24306" s="2"/>
      <c r="M24306" s="2"/>
      <c r="N24306" s="2"/>
    </row>
    <row r="24307" spans="1:14" s="7" customFormat="1" ht="15" customHeight="1" x14ac:dyDescent="0.15">
      <c r="A24307" s="2"/>
      <c r="B24307" s="4"/>
      <c r="C24307" s="4"/>
      <c r="D24307" s="3"/>
      <c r="H24307" s="84"/>
      <c r="I24307" s="68"/>
      <c r="L24307" s="2"/>
      <c r="M24307" s="2"/>
      <c r="N24307" s="2"/>
    </row>
    <row r="24308" spans="1:14" s="7" customFormat="1" ht="15" customHeight="1" x14ac:dyDescent="0.15">
      <c r="A24308" s="2"/>
      <c r="B24308" s="4"/>
      <c r="C24308" s="4"/>
      <c r="D24308" s="3"/>
      <c r="H24308" s="84"/>
      <c r="I24308" s="68"/>
      <c r="L24308" s="2"/>
      <c r="M24308" s="2"/>
      <c r="N24308" s="2"/>
    </row>
    <row r="24309" spans="1:14" s="7" customFormat="1" ht="15" customHeight="1" x14ac:dyDescent="0.15">
      <c r="A24309" s="2"/>
      <c r="B24309" s="4"/>
      <c r="C24309" s="4"/>
      <c r="D24309" s="3"/>
      <c r="H24309" s="84"/>
      <c r="I24309" s="68"/>
      <c r="L24309" s="2"/>
      <c r="M24309" s="2"/>
      <c r="N24309" s="2"/>
    </row>
    <row r="24310" spans="1:14" s="7" customFormat="1" ht="15" customHeight="1" x14ac:dyDescent="0.15">
      <c r="A24310" s="2"/>
      <c r="B24310" s="4"/>
      <c r="C24310" s="4"/>
      <c r="D24310" s="3"/>
      <c r="H24310" s="84"/>
      <c r="I24310" s="68"/>
      <c r="L24310" s="2"/>
      <c r="M24310" s="2"/>
      <c r="N24310" s="2"/>
    </row>
    <row r="24311" spans="1:14" s="7" customFormat="1" ht="15" customHeight="1" x14ac:dyDescent="0.15">
      <c r="A24311" s="2"/>
      <c r="B24311" s="4"/>
      <c r="C24311" s="4"/>
      <c r="D24311" s="3"/>
      <c r="H24311" s="84"/>
      <c r="I24311" s="68"/>
      <c r="L24311" s="2"/>
      <c r="M24311" s="2"/>
      <c r="N24311" s="2"/>
    </row>
    <row r="24312" spans="1:14" s="7" customFormat="1" ht="15" customHeight="1" x14ac:dyDescent="0.15">
      <c r="A24312" s="2"/>
      <c r="B24312" s="4"/>
      <c r="C24312" s="4"/>
      <c r="D24312" s="3"/>
      <c r="H24312" s="84"/>
      <c r="I24312" s="68"/>
      <c r="L24312" s="2"/>
      <c r="M24312" s="2"/>
      <c r="N24312" s="2"/>
    </row>
    <row r="24313" spans="1:14" s="7" customFormat="1" ht="15" customHeight="1" x14ac:dyDescent="0.15">
      <c r="A24313" s="2"/>
      <c r="B24313" s="4"/>
      <c r="C24313" s="4"/>
      <c r="D24313" s="3"/>
      <c r="H24313" s="84"/>
      <c r="I24313" s="68"/>
      <c r="L24313" s="2"/>
      <c r="M24313" s="2"/>
      <c r="N24313" s="2"/>
    </row>
    <row r="24314" spans="1:14" s="7" customFormat="1" ht="15" customHeight="1" x14ac:dyDescent="0.15">
      <c r="A24314" s="2"/>
      <c r="B24314" s="4"/>
      <c r="C24314" s="4"/>
      <c r="D24314" s="3"/>
      <c r="H24314" s="84"/>
      <c r="I24314" s="68"/>
      <c r="L24314" s="2"/>
      <c r="M24314" s="2"/>
      <c r="N24314" s="2"/>
    </row>
    <row r="24315" spans="1:14" s="7" customFormat="1" ht="15" customHeight="1" x14ac:dyDescent="0.15">
      <c r="A24315" s="2"/>
      <c r="B24315" s="4"/>
      <c r="C24315" s="4"/>
      <c r="D24315" s="3"/>
      <c r="H24315" s="84"/>
      <c r="I24315" s="68"/>
      <c r="L24315" s="2"/>
      <c r="M24315" s="2"/>
      <c r="N24315" s="2"/>
    </row>
    <row r="24316" spans="1:14" s="7" customFormat="1" ht="15" customHeight="1" x14ac:dyDescent="0.15">
      <c r="A24316" s="2"/>
      <c r="B24316" s="4"/>
      <c r="C24316" s="4"/>
      <c r="D24316" s="3"/>
      <c r="H24316" s="84"/>
      <c r="I24316" s="68"/>
      <c r="L24316" s="2"/>
      <c r="M24316" s="2"/>
      <c r="N24316" s="2"/>
    </row>
    <row r="24317" spans="1:14" s="7" customFormat="1" ht="15" customHeight="1" x14ac:dyDescent="0.15">
      <c r="A24317" s="2"/>
      <c r="B24317" s="4"/>
      <c r="C24317" s="4"/>
      <c r="D24317" s="3"/>
      <c r="H24317" s="84"/>
      <c r="I24317" s="68"/>
      <c r="L24317" s="2"/>
      <c r="M24317" s="2"/>
      <c r="N24317" s="2"/>
    </row>
    <row r="24318" spans="1:14" s="7" customFormat="1" ht="15" customHeight="1" x14ac:dyDescent="0.15">
      <c r="A24318" s="2"/>
      <c r="B24318" s="4"/>
      <c r="C24318" s="4"/>
      <c r="D24318" s="3"/>
      <c r="H24318" s="84"/>
      <c r="I24318" s="68"/>
      <c r="L24318" s="2"/>
      <c r="M24318" s="2"/>
      <c r="N24318" s="2"/>
    </row>
    <row r="24319" spans="1:14" s="7" customFormat="1" ht="15" customHeight="1" x14ac:dyDescent="0.15">
      <c r="A24319" s="2"/>
      <c r="B24319" s="4"/>
      <c r="C24319" s="4"/>
      <c r="D24319" s="3"/>
      <c r="H24319" s="84"/>
      <c r="I24319" s="68"/>
      <c r="L24319" s="2"/>
      <c r="M24319" s="2"/>
      <c r="N24319" s="2"/>
    </row>
    <row r="24320" spans="1:14" s="7" customFormat="1" ht="15" customHeight="1" x14ac:dyDescent="0.15">
      <c r="A24320" s="2"/>
      <c r="B24320" s="4"/>
      <c r="C24320" s="4"/>
      <c r="D24320" s="3"/>
      <c r="H24320" s="84"/>
      <c r="I24320" s="68"/>
      <c r="L24320" s="2"/>
      <c r="M24320" s="2"/>
      <c r="N24320" s="2"/>
    </row>
    <row r="24321" spans="1:14" s="7" customFormat="1" ht="15" customHeight="1" x14ac:dyDescent="0.15">
      <c r="A24321" s="2"/>
      <c r="B24321" s="4"/>
      <c r="C24321" s="4"/>
      <c r="D24321" s="3"/>
      <c r="H24321" s="84"/>
      <c r="I24321" s="68"/>
      <c r="L24321" s="2"/>
      <c r="M24321" s="2"/>
      <c r="N24321" s="2"/>
    </row>
    <row r="24322" spans="1:14" s="7" customFormat="1" ht="15" customHeight="1" x14ac:dyDescent="0.15">
      <c r="A24322" s="2"/>
      <c r="B24322" s="4"/>
      <c r="C24322" s="4"/>
      <c r="D24322" s="3"/>
      <c r="H24322" s="84"/>
      <c r="I24322" s="68"/>
      <c r="L24322" s="2"/>
      <c r="M24322" s="2"/>
      <c r="N24322" s="2"/>
    </row>
    <row r="24323" spans="1:14" s="7" customFormat="1" ht="15" customHeight="1" x14ac:dyDescent="0.15">
      <c r="A24323" s="2"/>
      <c r="B24323" s="4"/>
      <c r="C24323" s="4"/>
      <c r="D24323" s="3"/>
      <c r="H24323" s="84"/>
      <c r="I24323" s="68"/>
      <c r="L24323" s="2"/>
      <c r="M24323" s="2"/>
      <c r="N24323" s="2"/>
    </row>
    <row r="24324" spans="1:14" s="7" customFormat="1" ht="15" customHeight="1" x14ac:dyDescent="0.15">
      <c r="A24324" s="2"/>
      <c r="B24324" s="4"/>
      <c r="C24324" s="4"/>
      <c r="D24324" s="3"/>
      <c r="H24324" s="84"/>
      <c r="I24324" s="68"/>
      <c r="L24324" s="2"/>
      <c r="M24324" s="2"/>
      <c r="N24324" s="2"/>
    </row>
    <row r="24325" spans="1:14" s="7" customFormat="1" ht="15" customHeight="1" x14ac:dyDescent="0.15">
      <c r="A24325" s="2"/>
      <c r="B24325" s="4"/>
      <c r="C24325" s="4"/>
      <c r="D24325" s="3"/>
      <c r="H24325" s="84"/>
      <c r="I24325" s="68"/>
      <c r="L24325" s="2"/>
      <c r="M24325" s="2"/>
      <c r="N24325" s="2"/>
    </row>
    <row r="24326" spans="1:14" s="7" customFormat="1" ht="15" customHeight="1" x14ac:dyDescent="0.15">
      <c r="A24326" s="2"/>
      <c r="B24326" s="4"/>
      <c r="C24326" s="4"/>
      <c r="D24326" s="3"/>
      <c r="H24326" s="84"/>
      <c r="I24326" s="68"/>
      <c r="L24326" s="2"/>
      <c r="M24326" s="2"/>
      <c r="N24326" s="2"/>
    </row>
    <row r="24327" spans="1:14" s="7" customFormat="1" ht="15" customHeight="1" x14ac:dyDescent="0.15">
      <c r="A24327" s="2"/>
      <c r="B24327" s="4"/>
      <c r="C24327" s="4"/>
      <c r="D24327" s="3"/>
      <c r="H24327" s="84"/>
      <c r="I24327" s="68"/>
      <c r="L24327" s="2"/>
      <c r="M24327" s="2"/>
      <c r="N24327" s="2"/>
    </row>
    <row r="24328" spans="1:14" s="7" customFormat="1" ht="15" customHeight="1" x14ac:dyDescent="0.15">
      <c r="A24328" s="2"/>
      <c r="B24328" s="4"/>
      <c r="C24328" s="4"/>
      <c r="D24328" s="3"/>
      <c r="H24328" s="84"/>
      <c r="I24328" s="68"/>
      <c r="L24328" s="2"/>
      <c r="M24328" s="2"/>
      <c r="N24328" s="2"/>
    </row>
    <row r="24329" spans="1:14" s="7" customFormat="1" ht="15" customHeight="1" x14ac:dyDescent="0.15">
      <c r="A24329" s="2"/>
      <c r="B24329" s="4"/>
      <c r="C24329" s="4"/>
      <c r="D24329" s="3"/>
      <c r="H24329" s="84"/>
      <c r="I24329" s="68"/>
      <c r="L24329" s="2"/>
      <c r="M24329" s="2"/>
      <c r="N24329" s="2"/>
    </row>
    <row r="24330" spans="1:14" s="7" customFormat="1" ht="15" customHeight="1" x14ac:dyDescent="0.15">
      <c r="A24330" s="2"/>
      <c r="B24330" s="4"/>
      <c r="C24330" s="4"/>
      <c r="D24330" s="3"/>
      <c r="H24330" s="84"/>
      <c r="I24330" s="68"/>
      <c r="L24330" s="2"/>
      <c r="M24330" s="2"/>
      <c r="N24330" s="2"/>
    </row>
    <row r="24331" spans="1:14" s="7" customFormat="1" ht="15" customHeight="1" x14ac:dyDescent="0.15">
      <c r="A24331" s="2"/>
      <c r="B24331" s="4"/>
      <c r="C24331" s="4"/>
      <c r="D24331" s="3"/>
      <c r="H24331" s="84"/>
      <c r="I24331" s="68"/>
      <c r="L24331" s="2"/>
      <c r="M24331" s="2"/>
      <c r="N24331" s="2"/>
    </row>
    <row r="24332" spans="1:14" s="7" customFormat="1" ht="15" customHeight="1" x14ac:dyDescent="0.15">
      <c r="A24332" s="2"/>
      <c r="B24332" s="4"/>
      <c r="C24332" s="4"/>
      <c r="D24332" s="3"/>
      <c r="H24332" s="84"/>
      <c r="I24332" s="68"/>
      <c r="L24332" s="2"/>
      <c r="M24332" s="2"/>
      <c r="N24332" s="2"/>
    </row>
    <row r="24333" spans="1:14" s="7" customFormat="1" ht="15" customHeight="1" x14ac:dyDescent="0.15">
      <c r="A24333" s="2"/>
      <c r="B24333" s="4"/>
      <c r="C24333" s="4"/>
      <c r="D24333" s="3"/>
      <c r="H24333" s="84"/>
      <c r="I24333" s="68"/>
      <c r="L24333" s="2"/>
      <c r="M24333" s="2"/>
      <c r="N24333" s="2"/>
    </row>
    <row r="24334" spans="1:14" s="7" customFormat="1" ht="15" customHeight="1" x14ac:dyDescent="0.15">
      <c r="A24334" s="2"/>
      <c r="B24334" s="4"/>
      <c r="C24334" s="4"/>
      <c r="D24334" s="3"/>
      <c r="H24334" s="84"/>
      <c r="I24334" s="68"/>
      <c r="L24334" s="2"/>
      <c r="M24334" s="2"/>
      <c r="N24334" s="2"/>
    </row>
    <row r="24335" spans="1:14" s="7" customFormat="1" ht="15" customHeight="1" x14ac:dyDescent="0.15">
      <c r="A24335" s="2"/>
      <c r="B24335" s="4"/>
      <c r="C24335" s="4"/>
      <c r="D24335" s="3"/>
      <c r="H24335" s="84"/>
      <c r="I24335" s="68"/>
      <c r="L24335" s="2"/>
      <c r="M24335" s="2"/>
      <c r="N24335" s="2"/>
    </row>
    <row r="24336" spans="1:14" s="7" customFormat="1" ht="15" customHeight="1" x14ac:dyDescent="0.15">
      <c r="A24336" s="2"/>
      <c r="B24336" s="4"/>
      <c r="C24336" s="4"/>
      <c r="D24336" s="3"/>
      <c r="H24336" s="84"/>
      <c r="I24336" s="68"/>
      <c r="L24336" s="2"/>
      <c r="M24336" s="2"/>
      <c r="N24336" s="2"/>
    </row>
    <row r="24337" spans="1:14" s="7" customFormat="1" ht="15" customHeight="1" x14ac:dyDescent="0.15">
      <c r="A24337" s="2"/>
      <c r="B24337" s="4"/>
      <c r="C24337" s="4"/>
      <c r="D24337" s="3"/>
      <c r="H24337" s="84"/>
      <c r="I24337" s="68"/>
      <c r="L24337" s="2"/>
      <c r="M24337" s="2"/>
      <c r="N24337" s="2"/>
    </row>
    <row r="24338" spans="1:14" s="7" customFormat="1" ht="15" customHeight="1" x14ac:dyDescent="0.15">
      <c r="A24338" s="2"/>
      <c r="B24338" s="4"/>
      <c r="C24338" s="4"/>
      <c r="D24338" s="3"/>
      <c r="H24338" s="84"/>
      <c r="I24338" s="68"/>
      <c r="L24338" s="2"/>
      <c r="M24338" s="2"/>
      <c r="N24338" s="2"/>
    </row>
    <row r="24339" spans="1:14" s="7" customFormat="1" ht="15" customHeight="1" x14ac:dyDescent="0.15">
      <c r="A24339" s="2"/>
      <c r="B24339" s="4"/>
      <c r="C24339" s="4"/>
      <c r="D24339" s="3"/>
      <c r="H24339" s="84"/>
      <c r="I24339" s="68"/>
      <c r="L24339" s="2"/>
      <c r="M24339" s="2"/>
      <c r="N24339" s="2"/>
    </row>
    <row r="24340" spans="1:14" s="7" customFormat="1" ht="15" customHeight="1" x14ac:dyDescent="0.15">
      <c r="A24340" s="2"/>
      <c r="B24340" s="4"/>
      <c r="C24340" s="4"/>
      <c r="D24340" s="3"/>
      <c r="H24340" s="84"/>
      <c r="I24340" s="68"/>
      <c r="L24340" s="2"/>
      <c r="M24340" s="2"/>
      <c r="N24340" s="2"/>
    </row>
    <row r="24341" spans="1:14" s="7" customFormat="1" ht="15" customHeight="1" x14ac:dyDescent="0.15">
      <c r="A24341" s="2"/>
      <c r="B24341" s="4"/>
      <c r="C24341" s="4"/>
      <c r="D24341" s="3"/>
      <c r="H24341" s="84"/>
      <c r="I24341" s="68"/>
      <c r="L24341" s="2"/>
      <c r="M24341" s="2"/>
      <c r="N24341" s="2"/>
    </row>
    <row r="24342" spans="1:14" s="7" customFormat="1" ht="15" customHeight="1" x14ac:dyDescent="0.15">
      <c r="A24342" s="2"/>
      <c r="B24342" s="4"/>
      <c r="C24342" s="4"/>
      <c r="D24342" s="3"/>
      <c r="H24342" s="84"/>
      <c r="I24342" s="68"/>
      <c r="L24342" s="2"/>
      <c r="M24342" s="2"/>
      <c r="N24342" s="2"/>
    </row>
    <row r="24343" spans="1:14" s="7" customFormat="1" ht="15" customHeight="1" x14ac:dyDescent="0.15">
      <c r="A24343" s="2"/>
      <c r="B24343" s="4"/>
      <c r="C24343" s="4"/>
      <c r="D24343" s="3"/>
      <c r="H24343" s="84"/>
      <c r="I24343" s="68"/>
      <c r="L24343" s="2"/>
      <c r="M24343" s="2"/>
      <c r="N24343" s="2"/>
    </row>
    <row r="24344" spans="1:14" s="7" customFormat="1" ht="15" customHeight="1" x14ac:dyDescent="0.15">
      <c r="A24344" s="2"/>
      <c r="B24344" s="4"/>
      <c r="C24344" s="4"/>
      <c r="D24344" s="3"/>
      <c r="H24344" s="84"/>
      <c r="I24344" s="68"/>
      <c r="L24344" s="2"/>
      <c r="M24344" s="2"/>
      <c r="N24344" s="2"/>
    </row>
    <row r="24345" spans="1:14" s="7" customFormat="1" ht="15" customHeight="1" x14ac:dyDescent="0.15">
      <c r="A24345" s="2"/>
      <c r="B24345" s="4"/>
      <c r="C24345" s="4"/>
      <c r="D24345" s="3"/>
      <c r="H24345" s="84"/>
      <c r="I24345" s="68"/>
      <c r="L24345" s="2"/>
      <c r="M24345" s="2"/>
      <c r="N24345" s="2"/>
    </row>
    <row r="24346" spans="1:14" s="7" customFormat="1" ht="15" customHeight="1" x14ac:dyDescent="0.15">
      <c r="A24346" s="2"/>
      <c r="B24346" s="4"/>
      <c r="C24346" s="4"/>
      <c r="D24346" s="3"/>
      <c r="H24346" s="84"/>
      <c r="I24346" s="68"/>
      <c r="L24346" s="2"/>
      <c r="M24346" s="2"/>
      <c r="N24346" s="2"/>
    </row>
    <row r="24347" spans="1:14" s="7" customFormat="1" ht="15" customHeight="1" x14ac:dyDescent="0.15">
      <c r="A24347" s="2"/>
      <c r="B24347" s="4"/>
      <c r="C24347" s="4"/>
      <c r="D24347" s="3"/>
      <c r="H24347" s="84"/>
      <c r="I24347" s="68"/>
      <c r="L24347" s="2"/>
      <c r="M24347" s="2"/>
      <c r="N24347" s="2"/>
    </row>
    <row r="24348" spans="1:14" s="7" customFormat="1" ht="15" customHeight="1" x14ac:dyDescent="0.15">
      <c r="A24348" s="2"/>
      <c r="B24348" s="4"/>
      <c r="C24348" s="4"/>
      <c r="D24348" s="3"/>
      <c r="H24348" s="84"/>
      <c r="I24348" s="68"/>
      <c r="L24348" s="2"/>
      <c r="M24348" s="2"/>
      <c r="N24348" s="2"/>
    </row>
    <row r="24349" spans="1:14" s="7" customFormat="1" ht="15" customHeight="1" x14ac:dyDescent="0.15">
      <c r="A24349" s="2"/>
      <c r="B24349" s="4"/>
      <c r="C24349" s="4"/>
      <c r="D24349" s="3"/>
      <c r="H24349" s="84"/>
      <c r="I24349" s="68"/>
      <c r="L24349" s="2"/>
      <c r="M24349" s="2"/>
      <c r="N24349" s="2"/>
    </row>
    <row r="24350" spans="1:14" s="7" customFormat="1" ht="15" customHeight="1" x14ac:dyDescent="0.15">
      <c r="A24350" s="2"/>
      <c r="B24350" s="4"/>
      <c r="C24350" s="4"/>
      <c r="D24350" s="3"/>
      <c r="H24350" s="84"/>
      <c r="I24350" s="68"/>
      <c r="L24350" s="2"/>
      <c r="M24350" s="2"/>
      <c r="N24350" s="2"/>
    </row>
    <row r="24351" spans="1:14" s="7" customFormat="1" ht="15" customHeight="1" x14ac:dyDescent="0.15">
      <c r="A24351" s="2"/>
      <c r="B24351" s="4"/>
      <c r="C24351" s="4"/>
      <c r="D24351" s="3"/>
      <c r="H24351" s="84"/>
      <c r="I24351" s="68"/>
      <c r="L24351" s="2"/>
      <c r="M24351" s="2"/>
      <c r="N24351" s="2"/>
    </row>
    <row r="24352" spans="1:14" s="7" customFormat="1" ht="15" customHeight="1" x14ac:dyDescent="0.15">
      <c r="A24352" s="2"/>
      <c r="B24352" s="4"/>
      <c r="C24352" s="4"/>
      <c r="D24352" s="3"/>
      <c r="H24352" s="84"/>
      <c r="I24352" s="68"/>
      <c r="L24352" s="2"/>
      <c r="M24352" s="2"/>
      <c r="N24352" s="2"/>
    </row>
    <row r="24353" spans="1:14" s="7" customFormat="1" ht="15" customHeight="1" x14ac:dyDescent="0.15">
      <c r="A24353" s="2"/>
      <c r="B24353" s="4"/>
      <c r="C24353" s="4"/>
      <c r="D24353" s="3"/>
      <c r="H24353" s="84"/>
      <c r="I24353" s="68"/>
      <c r="L24353" s="2"/>
      <c r="M24353" s="2"/>
      <c r="N24353" s="2"/>
    </row>
    <row r="24354" spans="1:14" s="7" customFormat="1" ht="15" customHeight="1" x14ac:dyDescent="0.15">
      <c r="A24354" s="2"/>
      <c r="B24354" s="4"/>
      <c r="C24354" s="4"/>
      <c r="D24354" s="3"/>
      <c r="H24354" s="84"/>
      <c r="I24354" s="68"/>
      <c r="L24354" s="2"/>
      <c r="M24354" s="2"/>
      <c r="N24354" s="2"/>
    </row>
    <row r="24355" spans="1:14" s="7" customFormat="1" ht="15" customHeight="1" x14ac:dyDescent="0.15">
      <c r="A24355" s="2"/>
      <c r="B24355" s="4"/>
      <c r="C24355" s="4"/>
      <c r="D24355" s="3"/>
      <c r="H24355" s="84"/>
      <c r="I24355" s="68"/>
      <c r="L24355" s="2"/>
      <c r="M24355" s="2"/>
      <c r="N24355" s="2"/>
    </row>
    <row r="24356" spans="1:14" s="7" customFormat="1" ht="15" customHeight="1" x14ac:dyDescent="0.15">
      <c r="A24356" s="2"/>
      <c r="B24356" s="4"/>
      <c r="C24356" s="4"/>
      <c r="D24356" s="3"/>
      <c r="H24356" s="84"/>
      <c r="I24356" s="68"/>
      <c r="L24356" s="2"/>
      <c r="M24356" s="2"/>
      <c r="N24356" s="2"/>
    </row>
    <row r="24357" spans="1:14" s="7" customFormat="1" ht="15" customHeight="1" x14ac:dyDescent="0.15">
      <c r="A24357" s="2"/>
      <c r="B24357" s="4"/>
      <c r="C24357" s="4"/>
      <c r="D24357" s="3"/>
      <c r="H24357" s="84"/>
      <c r="I24357" s="68"/>
      <c r="L24357" s="2"/>
      <c r="M24357" s="2"/>
      <c r="N24357" s="2"/>
    </row>
    <row r="24358" spans="1:14" s="7" customFormat="1" ht="15" customHeight="1" x14ac:dyDescent="0.15">
      <c r="A24358" s="2"/>
      <c r="B24358" s="4"/>
      <c r="C24358" s="4"/>
      <c r="D24358" s="3"/>
      <c r="H24358" s="84"/>
      <c r="I24358" s="68"/>
      <c r="L24358" s="2"/>
      <c r="M24358" s="2"/>
      <c r="N24358" s="2"/>
    </row>
    <row r="24359" spans="1:14" s="7" customFormat="1" ht="15" customHeight="1" x14ac:dyDescent="0.15">
      <c r="A24359" s="2"/>
      <c r="B24359" s="4"/>
      <c r="C24359" s="4"/>
      <c r="D24359" s="3"/>
      <c r="H24359" s="84"/>
      <c r="I24359" s="68"/>
      <c r="L24359" s="2"/>
      <c r="M24359" s="2"/>
      <c r="N24359" s="2"/>
    </row>
    <row r="24360" spans="1:14" s="7" customFormat="1" ht="15" customHeight="1" x14ac:dyDescent="0.15">
      <c r="A24360" s="2"/>
      <c r="B24360" s="4"/>
      <c r="C24360" s="4"/>
      <c r="D24360" s="3"/>
      <c r="H24360" s="84"/>
      <c r="I24360" s="68"/>
      <c r="L24360" s="2"/>
      <c r="M24360" s="2"/>
      <c r="N24360" s="2"/>
    </row>
    <row r="24361" spans="1:14" s="7" customFormat="1" ht="15" customHeight="1" x14ac:dyDescent="0.15">
      <c r="A24361" s="2"/>
      <c r="B24361" s="4"/>
      <c r="C24361" s="4"/>
      <c r="D24361" s="3"/>
      <c r="H24361" s="84"/>
      <c r="I24361" s="68"/>
      <c r="L24361" s="2"/>
      <c r="M24361" s="2"/>
      <c r="N24361" s="2"/>
    </row>
    <row r="24362" spans="1:14" s="7" customFormat="1" ht="15" customHeight="1" x14ac:dyDescent="0.15">
      <c r="A24362" s="2"/>
      <c r="B24362" s="4"/>
      <c r="C24362" s="4"/>
      <c r="D24362" s="3"/>
      <c r="H24362" s="84"/>
      <c r="I24362" s="68"/>
      <c r="L24362" s="2"/>
      <c r="M24362" s="2"/>
      <c r="N24362" s="2"/>
    </row>
    <row r="24363" spans="1:14" s="7" customFormat="1" ht="15" customHeight="1" x14ac:dyDescent="0.15">
      <c r="A24363" s="2"/>
      <c r="B24363" s="4"/>
      <c r="C24363" s="4"/>
      <c r="D24363" s="3"/>
      <c r="H24363" s="84"/>
      <c r="I24363" s="68"/>
      <c r="L24363" s="2"/>
      <c r="M24363" s="2"/>
      <c r="N24363" s="2"/>
    </row>
    <row r="24364" spans="1:14" s="7" customFormat="1" ht="15" customHeight="1" x14ac:dyDescent="0.15">
      <c r="A24364" s="2"/>
      <c r="B24364" s="4"/>
      <c r="C24364" s="4"/>
      <c r="D24364" s="3"/>
      <c r="H24364" s="84"/>
      <c r="I24364" s="68"/>
      <c r="L24364" s="2"/>
      <c r="M24364" s="2"/>
      <c r="N24364" s="2"/>
    </row>
    <row r="24365" spans="1:14" s="7" customFormat="1" ht="15" customHeight="1" x14ac:dyDescent="0.15">
      <c r="A24365" s="2"/>
      <c r="B24365" s="4"/>
      <c r="C24365" s="4"/>
      <c r="D24365" s="3"/>
      <c r="H24365" s="84"/>
      <c r="I24365" s="68"/>
      <c r="L24365" s="2"/>
      <c r="M24365" s="2"/>
      <c r="N24365" s="2"/>
    </row>
    <row r="24366" spans="1:14" s="7" customFormat="1" ht="15" customHeight="1" x14ac:dyDescent="0.15">
      <c r="A24366" s="2"/>
      <c r="B24366" s="4"/>
      <c r="C24366" s="4"/>
      <c r="D24366" s="3"/>
      <c r="H24366" s="84"/>
      <c r="I24366" s="68"/>
      <c r="L24366" s="2"/>
      <c r="M24366" s="2"/>
      <c r="N24366" s="2"/>
    </row>
    <row r="24367" spans="1:14" s="7" customFormat="1" ht="15" customHeight="1" x14ac:dyDescent="0.15">
      <c r="A24367" s="2"/>
      <c r="B24367" s="4"/>
      <c r="C24367" s="4"/>
      <c r="D24367" s="3"/>
      <c r="H24367" s="84"/>
      <c r="I24367" s="68"/>
      <c r="L24367" s="2"/>
      <c r="M24367" s="2"/>
      <c r="N24367" s="2"/>
    </row>
    <row r="24368" spans="1:14" s="7" customFormat="1" ht="15" customHeight="1" x14ac:dyDescent="0.15">
      <c r="A24368" s="2"/>
      <c r="B24368" s="4"/>
      <c r="C24368" s="4"/>
      <c r="D24368" s="3"/>
      <c r="H24368" s="84"/>
      <c r="I24368" s="68"/>
      <c r="L24368" s="2"/>
      <c r="M24368" s="2"/>
      <c r="N24368" s="2"/>
    </row>
    <row r="24369" spans="1:14" s="7" customFormat="1" ht="15" customHeight="1" x14ac:dyDescent="0.15">
      <c r="A24369" s="2"/>
      <c r="B24369" s="4"/>
      <c r="C24369" s="4"/>
      <c r="D24369" s="3"/>
      <c r="H24369" s="84"/>
      <c r="I24369" s="68"/>
      <c r="L24369" s="2"/>
      <c r="M24369" s="2"/>
      <c r="N24369" s="2"/>
    </row>
    <row r="24370" spans="1:14" s="7" customFormat="1" ht="15" customHeight="1" x14ac:dyDescent="0.15">
      <c r="A24370" s="2"/>
      <c r="B24370" s="4"/>
      <c r="C24370" s="4"/>
      <c r="D24370" s="3"/>
      <c r="H24370" s="84"/>
      <c r="I24370" s="68"/>
      <c r="L24370" s="2"/>
      <c r="M24370" s="2"/>
      <c r="N24370" s="2"/>
    </row>
    <row r="24371" spans="1:14" s="7" customFormat="1" ht="15" customHeight="1" x14ac:dyDescent="0.15">
      <c r="A24371" s="2"/>
      <c r="B24371" s="4"/>
      <c r="C24371" s="4"/>
      <c r="D24371" s="3"/>
      <c r="H24371" s="84"/>
      <c r="I24371" s="68"/>
      <c r="L24371" s="2"/>
      <c r="M24371" s="2"/>
      <c r="N24371" s="2"/>
    </row>
    <row r="24372" spans="1:14" s="7" customFormat="1" ht="15" customHeight="1" x14ac:dyDescent="0.15">
      <c r="A24372" s="2"/>
      <c r="B24372" s="4"/>
      <c r="C24372" s="4"/>
      <c r="D24372" s="3"/>
      <c r="H24372" s="84"/>
      <c r="I24372" s="68"/>
      <c r="L24372" s="2"/>
      <c r="M24372" s="2"/>
      <c r="N24372" s="2"/>
    </row>
    <row r="24373" spans="1:14" s="7" customFormat="1" ht="15" customHeight="1" x14ac:dyDescent="0.15">
      <c r="A24373" s="2"/>
      <c r="B24373" s="4"/>
      <c r="C24373" s="4"/>
      <c r="D24373" s="3"/>
      <c r="H24373" s="84"/>
      <c r="I24373" s="68"/>
      <c r="L24373" s="2"/>
      <c r="M24373" s="2"/>
      <c r="N24373" s="2"/>
    </row>
    <row r="24374" spans="1:14" s="7" customFormat="1" ht="15" customHeight="1" x14ac:dyDescent="0.15">
      <c r="A24374" s="2"/>
      <c r="B24374" s="4"/>
      <c r="C24374" s="4"/>
      <c r="D24374" s="3"/>
      <c r="H24374" s="84"/>
      <c r="I24374" s="68"/>
      <c r="L24374" s="2"/>
      <c r="M24374" s="2"/>
      <c r="N24374" s="2"/>
    </row>
    <row r="24375" spans="1:14" s="7" customFormat="1" ht="15" customHeight="1" x14ac:dyDescent="0.15">
      <c r="A24375" s="2"/>
      <c r="B24375" s="4"/>
      <c r="C24375" s="4"/>
      <c r="D24375" s="3"/>
      <c r="H24375" s="84"/>
      <c r="I24375" s="68"/>
      <c r="L24375" s="2"/>
      <c r="M24375" s="2"/>
      <c r="N24375" s="2"/>
    </row>
    <row r="24376" spans="1:14" s="7" customFormat="1" ht="15" customHeight="1" x14ac:dyDescent="0.15">
      <c r="A24376" s="2"/>
      <c r="B24376" s="4"/>
      <c r="C24376" s="4"/>
      <c r="D24376" s="3"/>
      <c r="H24376" s="84"/>
      <c r="I24376" s="68"/>
      <c r="L24376" s="2"/>
      <c r="M24376" s="2"/>
      <c r="N24376" s="2"/>
    </row>
    <row r="24377" spans="1:14" s="7" customFormat="1" ht="15" customHeight="1" x14ac:dyDescent="0.15">
      <c r="A24377" s="2"/>
      <c r="B24377" s="4"/>
      <c r="C24377" s="4"/>
      <c r="D24377" s="3"/>
      <c r="H24377" s="84"/>
      <c r="I24377" s="68"/>
      <c r="L24377" s="2"/>
      <c r="M24377" s="2"/>
      <c r="N24377" s="2"/>
    </row>
    <row r="24378" spans="1:14" s="7" customFormat="1" ht="15" customHeight="1" x14ac:dyDescent="0.15">
      <c r="A24378" s="2"/>
      <c r="B24378" s="4"/>
      <c r="C24378" s="4"/>
      <c r="D24378" s="3"/>
      <c r="H24378" s="84"/>
      <c r="I24378" s="68"/>
      <c r="L24378" s="2"/>
      <c r="M24378" s="2"/>
      <c r="N24378" s="2"/>
    </row>
    <row r="24379" spans="1:14" s="7" customFormat="1" ht="15" customHeight="1" x14ac:dyDescent="0.15">
      <c r="A24379" s="2"/>
      <c r="B24379" s="4"/>
      <c r="C24379" s="4"/>
      <c r="D24379" s="3"/>
      <c r="H24379" s="84"/>
      <c r="I24379" s="68"/>
      <c r="L24379" s="2"/>
      <c r="M24379" s="2"/>
      <c r="N24379" s="2"/>
    </row>
    <row r="24380" spans="1:14" s="7" customFormat="1" ht="15" customHeight="1" x14ac:dyDescent="0.15">
      <c r="A24380" s="2"/>
      <c r="B24380" s="4"/>
      <c r="C24380" s="4"/>
      <c r="D24380" s="3"/>
      <c r="H24380" s="84"/>
      <c r="I24380" s="68"/>
      <c r="L24380" s="2"/>
      <c r="M24380" s="2"/>
      <c r="N24380" s="2"/>
    </row>
    <row r="24381" spans="1:14" s="7" customFormat="1" ht="15" customHeight="1" x14ac:dyDescent="0.15">
      <c r="A24381" s="2"/>
      <c r="B24381" s="4"/>
      <c r="C24381" s="4"/>
      <c r="D24381" s="3"/>
      <c r="H24381" s="84"/>
      <c r="I24381" s="68"/>
      <c r="L24381" s="2"/>
      <c r="M24381" s="2"/>
      <c r="N24381" s="2"/>
    </row>
    <row r="24382" spans="1:14" s="7" customFormat="1" ht="15" customHeight="1" x14ac:dyDescent="0.15">
      <c r="A24382" s="2"/>
      <c r="B24382" s="4"/>
      <c r="C24382" s="4"/>
      <c r="D24382" s="3"/>
      <c r="H24382" s="84"/>
      <c r="I24382" s="68"/>
      <c r="L24382" s="2"/>
      <c r="M24382" s="2"/>
      <c r="N24382" s="2"/>
    </row>
    <row r="24383" spans="1:14" s="7" customFormat="1" ht="15" customHeight="1" x14ac:dyDescent="0.15">
      <c r="A24383" s="2"/>
      <c r="B24383" s="4"/>
      <c r="C24383" s="4"/>
      <c r="D24383" s="3"/>
      <c r="H24383" s="84"/>
      <c r="I24383" s="68"/>
      <c r="L24383" s="2"/>
      <c r="M24383" s="2"/>
      <c r="N24383" s="2"/>
    </row>
    <row r="24384" spans="1:14" s="7" customFormat="1" ht="15" customHeight="1" x14ac:dyDescent="0.15">
      <c r="A24384" s="2"/>
      <c r="B24384" s="4"/>
      <c r="C24384" s="4"/>
      <c r="D24384" s="3"/>
      <c r="H24384" s="84"/>
      <c r="I24384" s="68"/>
      <c r="L24384" s="2"/>
      <c r="M24384" s="2"/>
      <c r="N24384" s="2"/>
    </row>
    <row r="24385" spans="1:14" s="7" customFormat="1" ht="15" customHeight="1" x14ac:dyDescent="0.15">
      <c r="A24385" s="2"/>
      <c r="B24385" s="4"/>
      <c r="C24385" s="4"/>
      <c r="D24385" s="3"/>
      <c r="H24385" s="84"/>
      <c r="I24385" s="68"/>
      <c r="L24385" s="2"/>
      <c r="M24385" s="2"/>
      <c r="N24385" s="2"/>
    </row>
    <row r="24386" spans="1:14" s="7" customFormat="1" ht="15" customHeight="1" x14ac:dyDescent="0.15">
      <c r="A24386" s="2"/>
      <c r="B24386" s="4"/>
      <c r="C24386" s="4"/>
      <c r="D24386" s="3"/>
      <c r="H24386" s="84"/>
      <c r="I24386" s="68"/>
      <c r="L24386" s="2"/>
      <c r="M24386" s="2"/>
      <c r="N24386" s="2"/>
    </row>
    <row r="24387" spans="1:14" s="7" customFormat="1" ht="15" customHeight="1" x14ac:dyDescent="0.15">
      <c r="A24387" s="2"/>
      <c r="B24387" s="4"/>
      <c r="C24387" s="4"/>
      <c r="D24387" s="3"/>
      <c r="H24387" s="84"/>
      <c r="I24387" s="68"/>
      <c r="L24387" s="2"/>
      <c r="M24387" s="2"/>
      <c r="N24387" s="2"/>
    </row>
    <row r="24388" spans="1:14" s="7" customFormat="1" ht="15" customHeight="1" x14ac:dyDescent="0.15">
      <c r="A24388" s="2"/>
      <c r="B24388" s="4"/>
      <c r="C24388" s="4"/>
      <c r="D24388" s="3"/>
      <c r="H24388" s="84"/>
      <c r="I24388" s="68"/>
      <c r="L24388" s="2"/>
      <c r="M24388" s="2"/>
      <c r="N24388" s="2"/>
    </row>
    <row r="24389" spans="1:14" s="7" customFormat="1" ht="15" customHeight="1" x14ac:dyDescent="0.15">
      <c r="A24389" s="2"/>
      <c r="B24389" s="4"/>
      <c r="C24389" s="4"/>
      <c r="D24389" s="3"/>
      <c r="H24389" s="84"/>
      <c r="I24389" s="68"/>
      <c r="L24389" s="2"/>
      <c r="M24389" s="2"/>
      <c r="N24389" s="2"/>
    </row>
    <row r="24390" spans="1:14" s="7" customFormat="1" ht="15" customHeight="1" x14ac:dyDescent="0.15">
      <c r="A24390" s="2"/>
      <c r="B24390" s="4"/>
      <c r="C24390" s="4"/>
      <c r="D24390" s="3"/>
      <c r="H24390" s="84"/>
      <c r="I24390" s="68"/>
      <c r="L24390" s="2"/>
      <c r="M24390" s="2"/>
      <c r="N24390" s="2"/>
    </row>
    <row r="24391" spans="1:14" s="7" customFormat="1" ht="15" customHeight="1" x14ac:dyDescent="0.15">
      <c r="A24391" s="2"/>
      <c r="B24391" s="4"/>
      <c r="C24391" s="4"/>
      <c r="D24391" s="3"/>
      <c r="H24391" s="84"/>
      <c r="I24391" s="68"/>
      <c r="L24391" s="2"/>
      <c r="M24391" s="2"/>
      <c r="N24391" s="2"/>
    </row>
    <row r="24392" spans="1:14" s="7" customFormat="1" ht="15" customHeight="1" x14ac:dyDescent="0.15">
      <c r="A24392" s="2"/>
      <c r="B24392" s="4"/>
      <c r="C24392" s="4"/>
      <c r="D24392" s="3"/>
      <c r="H24392" s="84"/>
      <c r="I24392" s="68"/>
      <c r="L24392" s="2"/>
      <c r="M24392" s="2"/>
      <c r="N24392" s="2"/>
    </row>
    <row r="24393" spans="1:14" s="7" customFormat="1" ht="15" customHeight="1" x14ac:dyDescent="0.15">
      <c r="A24393" s="2"/>
      <c r="B24393" s="4"/>
      <c r="C24393" s="4"/>
      <c r="D24393" s="3"/>
      <c r="H24393" s="84"/>
      <c r="I24393" s="68"/>
      <c r="L24393" s="2"/>
      <c r="M24393" s="2"/>
      <c r="N24393" s="2"/>
    </row>
    <row r="24394" spans="1:14" s="7" customFormat="1" ht="15" customHeight="1" x14ac:dyDescent="0.15">
      <c r="A24394" s="2"/>
      <c r="B24394" s="4"/>
      <c r="C24394" s="4"/>
      <c r="D24394" s="3"/>
      <c r="H24394" s="84"/>
      <c r="I24394" s="68"/>
      <c r="L24394" s="2"/>
      <c r="M24394" s="2"/>
      <c r="N24394" s="2"/>
    </row>
    <row r="24395" spans="1:14" s="7" customFormat="1" ht="15" customHeight="1" x14ac:dyDescent="0.15">
      <c r="A24395" s="2"/>
      <c r="B24395" s="4"/>
      <c r="C24395" s="4"/>
      <c r="D24395" s="3"/>
      <c r="H24395" s="84"/>
      <c r="I24395" s="68"/>
      <c r="L24395" s="2"/>
      <c r="M24395" s="2"/>
      <c r="N24395" s="2"/>
    </row>
    <row r="24396" spans="1:14" s="7" customFormat="1" ht="15" customHeight="1" x14ac:dyDescent="0.15">
      <c r="A24396" s="2"/>
      <c r="B24396" s="4"/>
      <c r="C24396" s="4"/>
      <c r="D24396" s="3"/>
      <c r="H24396" s="84"/>
      <c r="I24396" s="68"/>
      <c r="L24396" s="2"/>
      <c r="M24396" s="2"/>
      <c r="N24396" s="2"/>
    </row>
    <row r="24397" spans="1:14" s="7" customFormat="1" ht="15" customHeight="1" x14ac:dyDescent="0.15">
      <c r="A24397" s="2"/>
      <c r="B24397" s="4"/>
      <c r="C24397" s="4"/>
      <c r="D24397" s="3"/>
      <c r="H24397" s="84"/>
      <c r="I24397" s="68"/>
      <c r="L24397" s="2"/>
      <c r="M24397" s="2"/>
      <c r="N24397" s="2"/>
    </row>
    <row r="24398" spans="1:14" s="7" customFormat="1" ht="15" customHeight="1" x14ac:dyDescent="0.15">
      <c r="A24398" s="2"/>
      <c r="B24398" s="4"/>
      <c r="C24398" s="4"/>
      <c r="D24398" s="3"/>
      <c r="H24398" s="84"/>
      <c r="I24398" s="68"/>
      <c r="L24398" s="2"/>
      <c r="M24398" s="2"/>
      <c r="N24398" s="2"/>
    </row>
    <row r="24399" spans="1:14" s="7" customFormat="1" ht="15" customHeight="1" x14ac:dyDescent="0.15">
      <c r="A24399" s="2"/>
      <c r="B24399" s="4"/>
      <c r="C24399" s="4"/>
      <c r="D24399" s="3"/>
      <c r="H24399" s="84"/>
      <c r="I24399" s="68"/>
      <c r="L24399" s="2"/>
      <c r="M24399" s="2"/>
      <c r="N24399" s="2"/>
    </row>
    <row r="24400" spans="1:14" s="7" customFormat="1" ht="15" customHeight="1" x14ac:dyDescent="0.15">
      <c r="A24400" s="2"/>
      <c r="B24400" s="4"/>
      <c r="C24400" s="4"/>
      <c r="D24400" s="3"/>
      <c r="H24400" s="84"/>
      <c r="I24400" s="68"/>
      <c r="L24400" s="2"/>
      <c r="M24400" s="2"/>
      <c r="N24400" s="2"/>
    </row>
    <row r="24401" spans="1:14" s="7" customFormat="1" ht="15" customHeight="1" x14ac:dyDescent="0.15">
      <c r="A24401" s="2"/>
      <c r="B24401" s="4"/>
      <c r="C24401" s="4"/>
      <c r="D24401" s="3"/>
      <c r="H24401" s="84"/>
      <c r="I24401" s="68"/>
      <c r="L24401" s="2"/>
      <c r="M24401" s="2"/>
      <c r="N24401" s="2"/>
    </row>
    <row r="24402" spans="1:14" s="7" customFormat="1" ht="15" customHeight="1" x14ac:dyDescent="0.15">
      <c r="A24402" s="2"/>
      <c r="B24402" s="4"/>
      <c r="C24402" s="4"/>
      <c r="D24402" s="3"/>
      <c r="H24402" s="84"/>
      <c r="I24402" s="68"/>
      <c r="L24402" s="2"/>
      <c r="M24402" s="2"/>
      <c r="N24402" s="2"/>
    </row>
    <row r="24403" spans="1:14" s="7" customFormat="1" ht="15" customHeight="1" x14ac:dyDescent="0.15">
      <c r="A24403" s="2"/>
      <c r="B24403" s="4"/>
      <c r="C24403" s="4"/>
      <c r="D24403" s="3"/>
      <c r="H24403" s="84"/>
      <c r="I24403" s="68"/>
      <c r="L24403" s="2"/>
      <c r="M24403" s="2"/>
      <c r="N24403" s="2"/>
    </row>
    <row r="24404" spans="1:14" s="7" customFormat="1" ht="15" customHeight="1" x14ac:dyDescent="0.15">
      <c r="A24404" s="2"/>
      <c r="B24404" s="4"/>
      <c r="C24404" s="4"/>
      <c r="D24404" s="3"/>
      <c r="H24404" s="84"/>
      <c r="I24404" s="68"/>
      <c r="L24404" s="2"/>
      <c r="M24404" s="2"/>
      <c r="N24404" s="2"/>
    </row>
    <row r="24405" spans="1:14" s="7" customFormat="1" ht="15" customHeight="1" x14ac:dyDescent="0.15">
      <c r="A24405" s="2"/>
      <c r="B24405" s="4"/>
      <c r="C24405" s="4"/>
      <c r="D24405" s="3"/>
      <c r="H24405" s="84"/>
      <c r="I24405" s="68"/>
      <c r="L24405" s="2"/>
      <c r="M24405" s="2"/>
      <c r="N24405" s="2"/>
    </row>
    <row r="24406" spans="1:14" s="7" customFormat="1" ht="15" customHeight="1" x14ac:dyDescent="0.15">
      <c r="A24406" s="2"/>
      <c r="B24406" s="4"/>
      <c r="C24406" s="4"/>
      <c r="D24406" s="3"/>
      <c r="H24406" s="84"/>
      <c r="I24406" s="68"/>
      <c r="L24406" s="2"/>
      <c r="M24406" s="2"/>
      <c r="N24406" s="2"/>
    </row>
    <row r="24407" spans="1:14" s="7" customFormat="1" ht="15" customHeight="1" x14ac:dyDescent="0.15">
      <c r="A24407" s="2"/>
      <c r="B24407" s="4"/>
      <c r="C24407" s="4"/>
      <c r="D24407" s="3"/>
      <c r="H24407" s="84"/>
      <c r="I24407" s="68"/>
      <c r="L24407" s="2"/>
      <c r="M24407" s="2"/>
      <c r="N24407" s="2"/>
    </row>
    <row r="24408" spans="1:14" s="7" customFormat="1" ht="15" customHeight="1" x14ac:dyDescent="0.15">
      <c r="A24408" s="2"/>
      <c r="B24408" s="4"/>
      <c r="C24408" s="4"/>
      <c r="D24408" s="3"/>
      <c r="H24408" s="84"/>
      <c r="I24408" s="68"/>
      <c r="L24408" s="2"/>
      <c r="M24408" s="2"/>
      <c r="N24408" s="2"/>
    </row>
    <row r="24409" spans="1:14" s="7" customFormat="1" ht="15" customHeight="1" x14ac:dyDescent="0.15">
      <c r="A24409" s="2"/>
      <c r="B24409" s="4"/>
      <c r="C24409" s="4"/>
      <c r="D24409" s="3"/>
      <c r="H24409" s="84"/>
      <c r="I24409" s="68"/>
      <c r="L24409" s="2"/>
      <c r="M24409" s="2"/>
      <c r="N24409" s="2"/>
    </row>
    <row r="24410" spans="1:14" s="7" customFormat="1" ht="15" customHeight="1" x14ac:dyDescent="0.15">
      <c r="A24410" s="2"/>
      <c r="B24410" s="4"/>
      <c r="C24410" s="4"/>
      <c r="D24410" s="3"/>
      <c r="H24410" s="84"/>
      <c r="I24410" s="68"/>
      <c r="L24410" s="2"/>
      <c r="M24410" s="2"/>
      <c r="N24410" s="2"/>
    </row>
    <row r="24411" spans="1:14" s="7" customFormat="1" ht="15" customHeight="1" x14ac:dyDescent="0.15">
      <c r="A24411" s="2"/>
      <c r="B24411" s="4"/>
      <c r="C24411" s="4"/>
      <c r="D24411" s="3"/>
      <c r="H24411" s="84"/>
      <c r="I24411" s="68"/>
      <c r="L24411" s="2"/>
      <c r="M24411" s="2"/>
      <c r="N24411" s="2"/>
    </row>
    <row r="24412" spans="1:14" s="7" customFormat="1" ht="15" customHeight="1" x14ac:dyDescent="0.15">
      <c r="A24412" s="2"/>
      <c r="B24412" s="4"/>
      <c r="C24412" s="4"/>
      <c r="D24412" s="3"/>
      <c r="H24412" s="84"/>
      <c r="I24412" s="68"/>
      <c r="L24412" s="2"/>
      <c r="M24412" s="2"/>
      <c r="N24412" s="2"/>
    </row>
    <row r="24413" spans="1:14" s="7" customFormat="1" ht="15" customHeight="1" x14ac:dyDescent="0.15">
      <c r="A24413" s="2"/>
      <c r="B24413" s="4"/>
      <c r="C24413" s="4"/>
      <c r="D24413" s="3"/>
      <c r="H24413" s="84"/>
      <c r="I24413" s="68"/>
      <c r="L24413" s="2"/>
      <c r="M24413" s="2"/>
      <c r="N24413" s="2"/>
    </row>
    <row r="24414" spans="1:14" s="7" customFormat="1" ht="15" customHeight="1" x14ac:dyDescent="0.15">
      <c r="A24414" s="2"/>
      <c r="B24414" s="4"/>
      <c r="C24414" s="4"/>
      <c r="D24414" s="3"/>
      <c r="H24414" s="84"/>
      <c r="I24414" s="68"/>
      <c r="L24414" s="2"/>
      <c r="M24414" s="2"/>
      <c r="N24414" s="2"/>
    </row>
    <row r="24415" spans="1:14" s="7" customFormat="1" ht="15" customHeight="1" x14ac:dyDescent="0.15">
      <c r="A24415" s="2"/>
      <c r="B24415" s="4"/>
      <c r="C24415" s="4"/>
      <c r="D24415" s="3"/>
      <c r="H24415" s="84"/>
      <c r="I24415" s="68"/>
      <c r="L24415" s="2"/>
      <c r="M24415" s="2"/>
      <c r="N24415" s="2"/>
    </row>
    <row r="24416" spans="1:14" s="7" customFormat="1" ht="15" customHeight="1" x14ac:dyDescent="0.15">
      <c r="A24416" s="2"/>
      <c r="B24416" s="4"/>
      <c r="C24416" s="4"/>
      <c r="D24416" s="3"/>
      <c r="H24416" s="84"/>
      <c r="I24416" s="68"/>
      <c r="L24416" s="2"/>
      <c r="M24416" s="2"/>
      <c r="N24416" s="2"/>
    </row>
    <row r="24417" spans="1:14" s="7" customFormat="1" ht="15" customHeight="1" x14ac:dyDescent="0.15">
      <c r="A24417" s="2"/>
      <c r="B24417" s="4"/>
      <c r="C24417" s="4"/>
      <c r="D24417" s="3"/>
      <c r="H24417" s="84"/>
      <c r="I24417" s="68"/>
      <c r="L24417" s="2"/>
      <c r="M24417" s="2"/>
      <c r="N24417" s="2"/>
    </row>
    <row r="24418" spans="1:14" s="7" customFormat="1" ht="15" customHeight="1" x14ac:dyDescent="0.15">
      <c r="A24418" s="2"/>
      <c r="B24418" s="4"/>
      <c r="C24418" s="4"/>
      <c r="D24418" s="3"/>
      <c r="H24418" s="84"/>
      <c r="I24418" s="68"/>
      <c r="L24418" s="2"/>
      <c r="M24418" s="2"/>
      <c r="N24418" s="2"/>
    </row>
    <row r="24419" spans="1:14" s="7" customFormat="1" ht="15" customHeight="1" x14ac:dyDescent="0.15">
      <c r="A24419" s="2"/>
      <c r="B24419" s="4"/>
      <c r="C24419" s="4"/>
      <c r="D24419" s="3"/>
      <c r="H24419" s="84"/>
      <c r="I24419" s="68"/>
      <c r="L24419" s="2"/>
      <c r="M24419" s="2"/>
      <c r="N24419" s="2"/>
    </row>
    <row r="24420" spans="1:14" s="7" customFormat="1" ht="15" customHeight="1" x14ac:dyDescent="0.15">
      <c r="A24420" s="2"/>
      <c r="B24420" s="4"/>
      <c r="C24420" s="4"/>
      <c r="D24420" s="3"/>
      <c r="H24420" s="84"/>
      <c r="I24420" s="68"/>
      <c r="L24420" s="2"/>
      <c r="M24420" s="2"/>
      <c r="N24420" s="2"/>
    </row>
    <row r="24421" spans="1:14" s="7" customFormat="1" ht="15" customHeight="1" x14ac:dyDescent="0.15">
      <c r="A24421" s="2"/>
      <c r="B24421" s="4"/>
      <c r="C24421" s="4"/>
      <c r="D24421" s="3"/>
      <c r="H24421" s="84"/>
      <c r="I24421" s="68"/>
      <c r="L24421" s="2"/>
      <c r="M24421" s="2"/>
      <c r="N24421" s="2"/>
    </row>
    <row r="24422" spans="1:14" s="7" customFormat="1" ht="15" customHeight="1" x14ac:dyDescent="0.15">
      <c r="A24422" s="2"/>
      <c r="B24422" s="4"/>
      <c r="C24422" s="4"/>
      <c r="D24422" s="3"/>
      <c r="H24422" s="84"/>
      <c r="I24422" s="68"/>
      <c r="L24422" s="2"/>
      <c r="M24422" s="2"/>
      <c r="N24422" s="2"/>
    </row>
    <row r="24423" spans="1:14" s="7" customFormat="1" ht="15" customHeight="1" x14ac:dyDescent="0.15">
      <c r="A24423" s="2"/>
      <c r="B24423" s="4"/>
      <c r="C24423" s="4"/>
      <c r="D24423" s="3"/>
      <c r="H24423" s="84"/>
      <c r="I24423" s="68"/>
      <c r="L24423" s="2"/>
      <c r="M24423" s="2"/>
      <c r="N24423" s="2"/>
    </row>
    <row r="24424" spans="1:14" s="7" customFormat="1" ht="15" customHeight="1" x14ac:dyDescent="0.15">
      <c r="A24424" s="2"/>
      <c r="B24424" s="4"/>
      <c r="C24424" s="4"/>
      <c r="D24424" s="3"/>
      <c r="H24424" s="84"/>
      <c r="I24424" s="68"/>
      <c r="L24424" s="2"/>
      <c r="M24424" s="2"/>
      <c r="N24424" s="2"/>
    </row>
    <row r="24425" spans="1:14" s="7" customFormat="1" ht="15" customHeight="1" x14ac:dyDescent="0.15">
      <c r="A24425" s="2"/>
      <c r="B24425" s="4"/>
      <c r="C24425" s="4"/>
      <c r="D24425" s="3"/>
      <c r="H24425" s="84"/>
      <c r="I24425" s="68"/>
      <c r="L24425" s="2"/>
      <c r="M24425" s="2"/>
      <c r="N24425" s="2"/>
    </row>
    <row r="24426" spans="1:14" s="7" customFormat="1" ht="15" customHeight="1" x14ac:dyDescent="0.15">
      <c r="A24426" s="2"/>
      <c r="B24426" s="4"/>
      <c r="C24426" s="4"/>
      <c r="D24426" s="3"/>
      <c r="H24426" s="84"/>
      <c r="I24426" s="68"/>
      <c r="L24426" s="2"/>
      <c r="M24426" s="2"/>
      <c r="N24426" s="2"/>
    </row>
    <row r="24427" spans="1:14" s="7" customFormat="1" ht="15" customHeight="1" x14ac:dyDescent="0.15">
      <c r="A24427" s="2"/>
      <c r="B24427" s="4"/>
      <c r="C24427" s="4"/>
      <c r="D24427" s="3"/>
      <c r="H24427" s="84"/>
      <c r="I24427" s="68"/>
      <c r="L24427" s="2"/>
      <c r="M24427" s="2"/>
      <c r="N24427" s="2"/>
    </row>
    <row r="24428" spans="1:14" s="7" customFormat="1" ht="15" customHeight="1" x14ac:dyDescent="0.15">
      <c r="A24428" s="2"/>
      <c r="B24428" s="4"/>
      <c r="C24428" s="4"/>
      <c r="D24428" s="3"/>
      <c r="H24428" s="84"/>
      <c r="I24428" s="68"/>
      <c r="L24428" s="2"/>
      <c r="M24428" s="2"/>
      <c r="N24428" s="2"/>
    </row>
    <row r="24429" spans="1:14" s="7" customFormat="1" ht="15" customHeight="1" x14ac:dyDescent="0.15">
      <c r="A24429" s="2"/>
      <c r="B24429" s="4"/>
      <c r="C24429" s="4"/>
      <c r="D24429" s="3"/>
      <c r="H24429" s="84"/>
      <c r="I24429" s="68"/>
      <c r="L24429" s="2"/>
      <c r="M24429" s="2"/>
      <c r="N24429" s="2"/>
    </row>
    <row r="24430" spans="1:14" s="7" customFormat="1" ht="15" customHeight="1" x14ac:dyDescent="0.15">
      <c r="A24430" s="2"/>
      <c r="B24430" s="4"/>
      <c r="C24430" s="4"/>
      <c r="D24430" s="3"/>
      <c r="H24430" s="84"/>
      <c r="I24430" s="68"/>
      <c r="L24430" s="2"/>
      <c r="M24430" s="2"/>
      <c r="N24430" s="2"/>
    </row>
    <row r="24431" spans="1:14" s="7" customFormat="1" ht="15" customHeight="1" x14ac:dyDescent="0.15">
      <c r="A24431" s="2"/>
      <c r="B24431" s="4"/>
      <c r="C24431" s="4"/>
      <c r="D24431" s="3"/>
      <c r="H24431" s="84"/>
      <c r="I24431" s="68"/>
      <c r="L24431" s="2"/>
      <c r="M24431" s="2"/>
      <c r="N24431" s="2"/>
    </row>
    <row r="24432" spans="1:14" s="7" customFormat="1" ht="15" customHeight="1" x14ac:dyDescent="0.15">
      <c r="A24432" s="2"/>
      <c r="B24432" s="4"/>
      <c r="C24432" s="4"/>
      <c r="D24432" s="3"/>
      <c r="H24432" s="84"/>
      <c r="I24432" s="68"/>
      <c r="L24432" s="2"/>
      <c r="M24432" s="2"/>
      <c r="N24432" s="2"/>
    </row>
    <row r="24433" spans="1:14" s="7" customFormat="1" ht="15" customHeight="1" x14ac:dyDescent="0.15">
      <c r="A24433" s="2"/>
      <c r="B24433" s="4"/>
      <c r="C24433" s="4"/>
      <c r="D24433" s="3"/>
      <c r="H24433" s="84"/>
      <c r="I24433" s="68"/>
      <c r="L24433" s="2"/>
      <c r="M24433" s="2"/>
      <c r="N24433" s="2"/>
    </row>
    <row r="24434" spans="1:14" s="7" customFormat="1" ht="15" customHeight="1" x14ac:dyDescent="0.15">
      <c r="A24434" s="2"/>
      <c r="B24434" s="4"/>
      <c r="C24434" s="4"/>
      <c r="D24434" s="3"/>
      <c r="H24434" s="84"/>
      <c r="I24434" s="68"/>
      <c r="L24434" s="2"/>
      <c r="M24434" s="2"/>
      <c r="N24434" s="2"/>
    </row>
    <row r="24435" spans="1:14" s="7" customFormat="1" ht="15" customHeight="1" x14ac:dyDescent="0.15">
      <c r="A24435" s="2"/>
      <c r="B24435" s="4"/>
      <c r="C24435" s="4"/>
      <c r="D24435" s="3"/>
      <c r="H24435" s="84"/>
      <c r="I24435" s="68"/>
      <c r="L24435" s="2"/>
      <c r="M24435" s="2"/>
      <c r="N24435" s="2"/>
    </row>
    <row r="24436" spans="1:14" s="7" customFormat="1" ht="15" customHeight="1" x14ac:dyDescent="0.15">
      <c r="A24436" s="2"/>
      <c r="B24436" s="4"/>
      <c r="C24436" s="4"/>
      <c r="D24436" s="3"/>
      <c r="H24436" s="84"/>
      <c r="I24436" s="68"/>
      <c r="L24436" s="2"/>
      <c r="M24436" s="2"/>
      <c r="N24436" s="2"/>
    </row>
    <row r="24437" spans="1:14" s="7" customFormat="1" ht="15" customHeight="1" x14ac:dyDescent="0.15">
      <c r="A24437" s="2"/>
      <c r="B24437" s="4"/>
      <c r="C24437" s="4"/>
      <c r="D24437" s="3"/>
      <c r="H24437" s="84"/>
      <c r="I24437" s="68"/>
      <c r="L24437" s="2"/>
      <c r="M24437" s="2"/>
      <c r="N24437" s="2"/>
    </row>
    <row r="24438" spans="1:14" s="7" customFormat="1" ht="15" customHeight="1" x14ac:dyDescent="0.15">
      <c r="A24438" s="2"/>
      <c r="B24438" s="4"/>
      <c r="C24438" s="4"/>
      <c r="D24438" s="3"/>
      <c r="H24438" s="84"/>
      <c r="I24438" s="68"/>
      <c r="L24438" s="2"/>
      <c r="M24438" s="2"/>
      <c r="N24438" s="2"/>
    </row>
    <row r="24439" spans="1:14" s="7" customFormat="1" ht="15" customHeight="1" x14ac:dyDescent="0.15">
      <c r="A24439" s="2"/>
      <c r="B24439" s="4"/>
      <c r="C24439" s="4"/>
      <c r="D24439" s="3"/>
      <c r="H24439" s="84"/>
      <c r="I24439" s="68"/>
      <c r="L24439" s="2"/>
      <c r="M24439" s="2"/>
      <c r="N24439" s="2"/>
    </row>
    <row r="24440" spans="1:14" s="7" customFormat="1" ht="15" customHeight="1" x14ac:dyDescent="0.15">
      <c r="A24440" s="2"/>
      <c r="B24440" s="4"/>
      <c r="C24440" s="4"/>
      <c r="D24440" s="3"/>
      <c r="H24440" s="84"/>
      <c r="I24440" s="68"/>
      <c r="L24440" s="2"/>
      <c r="M24440" s="2"/>
      <c r="N24440" s="2"/>
    </row>
    <row r="24441" spans="1:14" s="7" customFormat="1" ht="15" customHeight="1" x14ac:dyDescent="0.15">
      <c r="A24441" s="2"/>
      <c r="B24441" s="4"/>
      <c r="C24441" s="4"/>
      <c r="D24441" s="3"/>
      <c r="H24441" s="84"/>
      <c r="I24441" s="68"/>
      <c r="L24441" s="2"/>
      <c r="M24441" s="2"/>
      <c r="N24441" s="2"/>
    </row>
    <row r="24442" spans="1:14" s="7" customFormat="1" ht="15" customHeight="1" x14ac:dyDescent="0.15">
      <c r="A24442" s="2"/>
      <c r="B24442" s="4"/>
      <c r="C24442" s="4"/>
      <c r="D24442" s="3"/>
      <c r="H24442" s="84"/>
      <c r="I24442" s="68"/>
      <c r="L24442" s="2"/>
      <c r="M24442" s="2"/>
      <c r="N24442" s="2"/>
    </row>
    <row r="24443" spans="1:14" s="7" customFormat="1" ht="15" customHeight="1" x14ac:dyDescent="0.15">
      <c r="A24443" s="2"/>
      <c r="B24443" s="4"/>
      <c r="C24443" s="4"/>
      <c r="D24443" s="3"/>
      <c r="H24443" s="84"/>
      <c r="I24443" s="68"/>
      <c r="L24443" s="2"/>
      <c r="M24443" s="2"/>
      <c r="N24443" s="2"/>
    </row>
    <row r="24444" spans="1:14" s="7" customFormat="1" ht="15" customHeight="1" x14ac:dyDescent="0.15">
      <c r="A24444" s="2"/>
      <c r="B24444" s="4"/>
      <c r="C24444" s="4"/>
      <c r="D24444" s="3"/>
      <c r="H24444" s="84"/>
      <c r="I24444" s="68"/>
      <c r="L24444" s="2"/>
      <c r="M24444" s="2"/>
      <c r="N24444" s="2"/>
    </row>
    <row r="24445" spans="1:14" s="7" customFormat="1" ht="15" customHeight="1" x14ac:dyDescent="0.15">
      <c r="A24445" s="2"/>
      <c r="B24445" s="4"/>
      <c r="C24445" s="4"/>
      <c r="D24445" s="3"/>
      <c r="H24445" s="84"/>
      <c r="I24445" s="68"/>
      <c r="L24445" s="2"/>
      <c r="M24445" s="2"/>
      <c r="N24445" s="2"/>
    </row>
    <row r="24446" spans="1:14" s="7" customFormat="1" ht="15" customHeight="1" x14ac:dyDescent="0.15">
      <c r="A24446" s="2"/>
      <c r="B24446" s="4"/>
      <c r="C24446" s="4"/>
      <c r="D24446" s="3"/>
      <c r="H24446" s="84"/>
      <c r="I24446" s="68"/>
      <c r="L24446" s="2"/>
      <c r="M24446" s="2"/>
      <c r="N24446" s="2"/>
    </row>
    <row r="24447" spans="1:14" s="7" customFormat="1" ht="15" customHeight="1" x14ac:dyDescent="0.15">
      <c r="A24447" s="2"/>
      <c r="B24447" s="4"/>
      <c r="C24447" s="4"/>
      <c r="D24447" s="3"/>
      <c r="H24447" s="84"/>
      <c r="I24447" s="68"/>
      <c r="L24447" s="2"/>
      <c r="M24447" s="2"/>
      <c r="N24447" s="2"/>
    </row>
    <row r="24448" spans="1:14" s="7" customFormat="1" ht="15" customHeight="1" x14ac:dyDescent="0.15">
      <c r="A24448" s="2"/>
      <c r="B24448" s="4"/>
      <c r="C24448" s="4"/>
      <c r="D24448" s="3"/>
      <c r="H24448" s="84"/>
      <c r="I24448" s="68"/>
      <c r="L24448" s="2"/>
      <c r="M24448" s="2"/>
      <c r="N24448" s="2"/>
    </row>
    <row r="24449" spans="1:14" s="7" customFormat="1" ht="15" customHeight="1" x14ac:dyDescent="0.15">
      <c r="A24449" s="2"/>
      <c r="B24449" s="4"/>
      <c r="C24449" s="4"/>
      <c r="D24449" s="3"/>
      <c r="H24449" s="84"/>
      <c r="I24449" s="68"/>
      <c r="L24449" s="2"/>
      <c r="M24449" s="2"/>
      <c r="N24449" s="2"/>
    </row>
    <row r="24450" spans="1:14" s="7" customFormat="1" ht="15" customHeight="1" x14ac:dyDescent="0.15">
      <c r="A24450" s="2"/>
      <c r="B24450" s="4"/>
      <c r="C24450" s="4"/>
      <c r="D24450" s="3"/>
      <c r="H24450" s="84"/>
      <c r="I24450" s="68"/>
      <c r="L24450" s="2"/>
      <c r="M24450" s="2"/>
      <c r="N24450" s="2"/>
    </row>
    <row r="24451" spans="1:14" s="7" customFormat="1" ht="15" customHeight="1" x14ac:dyDescent="0.15">
      <c r="A24451" s="2"/>
      <c r="B24451" s="4"/>
      <c r="C24451" s="4"/>
      <c r="D24451" s="3"/>
      <c r="H24451" s="84"/>
      <c r="I24451" s="68"/>
      <c r="L24451" s="2"/>
      <c r="M24451" s="2"/>
      <c r="N24451" s="2"/>
    </row>
    <row r="24452" spans="1:14" s="7" customFormat="1" ht="15" customHeight="1" x14ac:dyDescent="0.15">
      <c r="A24452" s="2"/>
      <c r="B24452" s="4"/>
      <c r="C24452" s="4"/>
      <c r="D24452" s="3"/>
      <c r="H24452" s="84"/>
      <c r="I24452" s="68"/>
      <c r="L24452" s="2"/>
      <c r="M24452" s="2"/>
      <c r="N24452" s="2"/>
    </row>
    <row r="24453" spans="1:14" s="7" customFormat="1" ht="15" customHeight="1" x14ac:dyDescent="0.15">
      <c r="A24453" s="2"/>
      <c r="B24453" s="4"/>
      <c r="C24453" s="4"/>
      <c r="D24453" s="3"/>
      <c r="H24453" s="84"/>
      <c r="I24453" s="68"/>
      <c r="L24453" s="2"/>
      <c r="M24453" s="2"/>
      <c r="N24453" s="2"/>
    </row>
    <row r="24454" spans="1:14" s="7" customFormat="1" ht="15" customHeight="1" x14ac:dyDescent="0.15">
      <c r="A24454" s="2"/>
      <c r="B24454" s="4"/>
      <c r="C24454" s="4"/>
      <c r="D24454" s="3"/>
      <c r="H24454" s="84"/>
      <c r="I24454" s="68"/>
      <c r="L24454" s="2"/>
      <c r="M24454" s="2"/>
      <c r="N24454" s="2"/>
    </row>
    <row r="24455" spans="1:14" s="7" customFormat="1" ht="15" customHeight="1" x14ac:dyDescent="0.15">
      <c r="A24455" s="2"/>
      <c r="B24455" s="4"/>
      <c r="C24455" s="4"/>
      <c r="D24455" s="3"/>
      <c r="H24455" s="84"/>
      <c r="I24455" s="68"/>
      <c r="L24455" s="2"/>
      <c r="M24455" s="2"/>
      <c r="N24455" s="2"/>
    </row>
    <row r="24456" spans="1:14" s="7" customFormat="1" ht="15" customHeight="1" x14ac:dyDescent="0.15">
      <c r="A24456" s="2"/>
      <c r="B24456" s="4"/>
      <c r="C24456" s="4"/>
      <c r="D24456" s="3"/>
      <c r="H24456" s="84"/>
      <c r="I24456" s="68"/>
      <c r="L24456" s="2"/>
      <c r="M24456" s="2"/>
      <c r="N24456" s="2"/>
    </row>
    <row r="24457" spans="1:14" s="7" customFormat="1" ht="15" customHeight="1" x14ac:dyDescent="0.15">
      <c r="A24457" s="2"/>
      <c r="B24457" s="4"/>
      <c r="C24457" s="4"/>
      <c r="D24457" s="3"/>
      <c r="H24457" s="84"/>
      <c r="I24457" s="68"/>
      <c r="L24457" s="2"/>
      <c r="M24457" s="2"/>
      <c r="N24457" s="2"/>
    </row>
    <row r="24458" spans="1:14" s="7" customFormat="1" ht="15" customHeight="1" x14ac:dyDescent="0.15">
      <c r="A24458" s="2"/>
      <c r="B24458" s="4"/>
      <c r="C24458" s="4"/>
      <c r="D24458" s="3"/>
      <c r="H24458" s="84"/>
      <c r="I24458" s="68"/>
      <c r="L24458" s="2"/>
      <c r="M24458" s="2"/>
      <c r="N24458" s="2"/>
    </row>
    <row r="24459" spans="1:14" s="7" customFormat="1" ht="15" customHeight="1" x14ac:dyDescent="0.15">
      <c r="A24459" s="2"/>
      <c r="B24459" s="4"/>
      <c r="C24459" s="4"/>
      <c r="D24459" s="3"/>
      <c r="H24459" s="84"/>
      <c r="I24459" s="68"/>
      <c r="L24459" s="2"/>
      <c r="M24459" s="2"/>
      <c r="N24459" s="2"/>
    </row>
    <row r="24460" spans="1:14" s="7" customFormat="1" ht="15" customHeight="1" x14ac:dyDescent="0.15">
      <c r="A24460" s="2"/>
      <c r="B24460" s="4"/>
      <c r="C24460" s="4"/>
      <c r="D24460" s="3"/>
      <c r="H24460" s="84"/>
      <c r="I24460" s="68"/>
      <c r="L24460" s="2"/>
      <c r="M24460" s="2"/>
      <c r="N24460" s="2"/>
    </row>
    <row r="24461" spans="1:14" s="7" customFormat="1" ht="15" customHeight="1" x14ac:dyDescent="0.15">
      <c r="A24461" s="2"/>
      <c r="B24461" s="4"/>
      <c r="C24461" s="4"/>
      <c r="D24461" s="3"/>
      <c r="H24461" s="84"/>
      <c r="I24461" s="68"/>
      <c r="L24461" s="2"/>
      <c r="M24461" s="2"/>
      <c r="N24461" s="2"/>
    </row>
    <row r="24462" spans="1:14" s="7" customFormat="1" ht="15" customHeight="1" x14ac:dyDescent="0.15">
      <c r="A24462" s="2"/>
      <c r="B24462" s="4"/>
      <c r="C24462" s="4"/>
      <c r="D24462" s="3"/>
      <c r="H24462" s="84"/>
      <c r="I24462" s="68"/>
      <c r="L24462" s="2"/>
      <c r="M24462" s="2"/>
      <c r="N24462" s="2"/>
    </row>
    <row r="24463" spans="1:14" s="7" customFormat="1" ht="15" customHeight="1" x14ac:dyDescent="0.15">
      <c r="A24463" s="2"/>
      <c r="B24463" s="4"/>
      <c r="C24463" s="4"/>
      <c r="D24463" s="3"/>
      <c r="H24463" s="84"/>
      <c r="I24463" s="68"/>
      <c r="L24463" s="2"/>
      <c r="M24463" s="2"/>
      <c r="N24463" s="2"/>
    </row>
    <row r="24464" spans="1:14" s="7" customFormat="1" ht="15" customHeight="1" x14ac:dyDescent="0.15">
      <c r="A24464" s="2"/>
      <c r="B24464" s="4"/>
      <c r="C24464" s="4"/>
      <c r="D24464" s="3"/>
      <c r="H24464" s="84"/>
      <c r="I24464" s="68"/>
      <c r="L24464" s="2"/>
      <c r="M24464" s="2"/>
      <c r="N24464" s="2"/>
    </row>
    <row r="24465" spans="1:14" s="7" customFormat="1" ht="15" customHeight="1" x14ac:dyDescent="0.15">
      <c r="A24465" s="2"/>
      <c r="B24465" s="4"/>
      <c r="C24465" s="4"/>
      <c r="D24465" s="3"/>
      <c r="H24465" s="84"/>
      <c r="I24465" s="68"/>
      <c r="L24465" s="2"/>
      <c r="M24465" s="2"/>
      <c r="N24465" s="2"/>
    </row>
    <row r="24466" spans="1:14" s="7" customFormat="1" ht="15" customHeight="1" x14ac:dyDescent="0.15">
      <c r="A24466" s="2"/>
      <c r="B24466" s="4"/>
      <c r="C24466" s="4"/>
      <c r="D24466" s="3"/>
      <c r="H24466" s="84"/>
      <c r="I24466" s="68"/>
      <c r="L24466" s="2"/>
      <c r="M24466" s="2"/>
      <c r="N24466" s="2"/>
    </row>
    <row r="24467" spans="1:14" s="7" customFormat="1" ht="15" customHeight="1" x14ac:dyDescent="0.15">
      <c r="A24467" s="2"/>
      <c r="B24467" s="4"/>
      <c r="C24467" s="4"/>
      <c r="D24467" s="3"/>
      <c r="H24467" s="84"/>
      <c r="I24467" s="68"/>
      <c r="L24467" s="2"/>
      <c r="M24467" s="2"/>
      <c r="N24467" s="2"/>
    </row>
    <row r="24468" spans="1:14" s="7" customFormat="1" ht="15" customHeight="1" x14ac:dyDescent="0.15">
      <c r="A24468" s="2"/>
      <c r="B24468" s="4"/>
      <c r="C24468" s="4"/>
      <c r="D24468" s="3"/>
      <c r="H24468" s="84"/>
      <c r="I24468" s="68"/>
      <c r="L24468" s="2"/>
      <c r="M24468" s="2"/>
      <c r="N24468" s="2"/>
    </row>
    <row r="24469" spans="1:14" s="7" customFormat="1" ht="15" customHeight="1" x14ac:dyDescent="0.15">
      <c r="A24469" s="2"/>
      <c r="B24469" s="4"/>
      <c r="C24469" s="4"/>
      <c r="D24469" s="3"/>
      <c r="H24469" s="84"/>
      <c r="I24469" s="68"/>
      <c r="L24469" s="2"/>
      <c r="M24469" s="2"/>
      <c r="N24469" s="2"/>
    </row>
    <row r="24470" spans="1:14" s="7" customFormat="1" ht="15" customHeight="1" x14ac:dyDescent="0.15">
      <c r="A24470" s="2"/>
      <c r="B24470" s="4"/>
      <c r="C24470" s="4"/>
      <c r="D24470" s="3"/>
      <c r="H24470" s="84"/>
      <c r="I24470" s="68"/>
      <c r="L24470" s="2"/>
      <c r="M24470" s="2"/>
      <c r="N24470" s="2"/>
    </row>
    <row r="24471" spans="1:14" s="7" customFormat="1" ht="15" customHeight="1" x14ac:dyDescent="0.15">
      <c r="A24471" s="2"/>
      <c r="B24471" s="4"/>
      <c r="C24471" s="4"/>
      <c r="D24471" s="3"/>
      <c r="H24471" s="84"/>
      <c r="I24471" s="68"/>
      <c r="L24471" s="2"/>
      <c r="M24471" s="2"/>
      <c r="N24471" s="2"/>
    </row>
    <row r="24472" spans="1:14" s="7" customFormat="1" ht="15" customHeight="1" x14ac:dyDescent="0.15">
      <c r="A24472" s="2"/>
      <c r="B24472" s="4"/>
      <c r="C24472" s="4"/>
      <c r="D24472" s="3"/>
      <c r="H24472" s="84"/>
      <c r="I24472" s="68"/>
      <c r="L24472" s="2"/>
      <c r="M24472" s="2"/>
      <c r="N24472" s="2"/>
    </row>
    <row r="24473" spans="1:14" s="7" customFormat="1" ht="15" customHeight="1" x14ac:dyDescent="0.15">
      <c r="A24473" s="2"/>
      <c r="B24473" s="4"/>
      <c r="C24473" s="4"/>
      <c r="D24473" s="3"/>
      <c r="H24473" s="84"/>
      <c r="I24473" s="68"/>
      <c r="L24473" s="2"/>
      <c r="M24473" s="2"/>
      <c r="N24473" s="2"/>
    </row>
    <row r="24474" spans="1:14" s="7" customFormat="1" ht="15" customHeight="1" x14ac:dyDescent="0.15">
      <c r="A24474" s="2"/>
      <c r="B24474" s="4"/>
      <c r="C24474" s="4"/>
      <c r="D24474" s="3"/>
      <c r="H24474" s="84"/>
      <c r="I24474" s="68"/>
      <c r="L24474" s="2"/>
      <c r="M24474" s="2"/>
      <c r="N24474" s="2"/>
    </row>
    <row r="24475" spans="1:14" s="7" customFormat="1" ht="15" customHeight="1" x14ac:dyDescent="0.15">
      <c r="A24475" s="2"/>
      <c r="B24475" s="4"/>
      <c r="C24475" s="4"/>
      <c r="D24475" s="3"/>
      <c r="H24475" s="84"/>
      <c r="I24475" s="68"/>
      <c r="L24475" s="2"/>
      <c r="M24475" s="2"/>
      <c r="N24475" s="2"/>
    </row>
    <row r="24476" spans="1:14" s="7" customFormat="1" ht="15" customHeight="1" x14ac:dyDescent="0.15">
      <c r="A24476" s="2"/>
      <c r="B24476" s="4"/>
      <c r="C24476" s="4"/>
      <c r="D24476" s="3"/>
      <c r="H24476" s="84"/>
      <c r="I24476" s="68"/>
      <c r="L24476" s="2"/>
      <c r="M24476" s="2"/>
      <c r="N24476" s="2"/>
    </row>
    <row r="24477" spans="1:14" s="7" customFormat="1" ht="15" customHeight="1" x14ac:dyDescent="0.15">
      <c r="A24477" s="2"/>
      <c r="B24477" s="4"/>
      <c r="C24477" s="4"/>
      <c r="D24477" s="3"/>
      <c r="H24477" s="84"/>
      <c r="I24477" s="68"/>
      <c r="L24477" s="2"/>
      <c r="M24477" s="2"/>
      <c r="N24477" s="2"/>
    </row>
    <row r="24478" spans="1:14" s="7" customFormat="1" ht="15" customHeight="1" x14ac:dyDescent="0.15">
      <c r="A24478" s="2"/>
      <c r="B24478" s="4"/>
      <c r="C24478" s="4"/>
      <c r="D24478" s="3"/>
      <c r="H24478" s="84"/>
      <c r="I24478" s="68"/>
      <c r="L24478" s="2"/>
      <c r="M24478" s="2"/>
      <c r="N24478" s="2"/>
    </row>
    <row r="24479" spans="1:14" s="7" customFormat="1" ht="15" customHeight="1" x14ac:dyDescent="0.15">
      <c r="A24479" s="2"/>
      <c r="B24479" s="4"/>
      <c r="C24479" s="4"/>
      <c r="D24479" s="3"/>
      <c r="H24479" s="84"/>
      <c r="I24479" s="68"/>
      <c r="L24479" s="2"/>
      <c r="M24479" s="2"/>
      <c r="N24479" s="2"/>
    </row>
    <row r="24480" spans="1:14" s="7" customFormat="1" ht="15" customHeight="1" x14ac:dyDescent="0.15">
      <c r="A24480" s="2"/>
      <c r="B24480" s="4"/>
      <c r="C24480" s="4"/>
      <c r="D24480" s="3"/>
      <c r="H24480" s="84"/>
      <c r="I24480" s="68"/>
      <c r="L24480" s="2"/>
      <c r="M24480" s="2"/>
      <c r="N24480" s="2"/>
    </row>
    <row r="24481" spans="1:14" s="7" customFormat="1" ht="15" customHeight="1" x14ac:dyDescent="0.15">
      <c r="A24481" s="2"/>
      <c r="B24481" s="4"/>
      <c r="C24481" s="4"/>
      <c r="D24481" s="3"/>
      <c r="H24481" s="84"/>
      <c r="I24481" s="68"/>
      <c r="L24481" s="2"/>
      <c r="M24481" s="2"/>
      <c r="N24481" s="2"/>
    </row>
    <row r="24482" spans="1:14" s="7" customFormat="1" ht="15" customHeight="1" x14ac:dyDescent="0.15">
      <c r="A24482" s="2"/>
      <c r="B24482" s="4"/>
      <c r="C24482" s="4"/>
      <c r="D24482" s="3"/>
      <c r="H24482" s="84"/>
      <c r="I24482" s="68"/>
      <c r="L24482" s="2"/>
      <c r="M24482" s="2"/>
      <c r="N24482" s="2"/>
    </row>
    <row r="24483" spans="1:14" s="7" customFormat="1" ht="15" customHeight="1" x14ac:dyDescent="0.15">
      <c r="A24483" s="2"/>
      <c r="B24483" s="4"/>
      <c r="C24483" s="4"/>
      <c r="D24483" s="3"/>
      <c r="H24483" s="84"/>
      <c r="I24483" s="68"/>
      <c r="L24483" s="2"/>
      <c r="M24483" s="2"/>
      <c r="N24483" s="2"/>
    </row>
    <row r="24484" spans="1:14" s="7" customFormat="1" ht="15" customHeight="1" x14ac:dyDescent="0.15">
      <c r="A24484" s="2"/>
      <c r="B24484" s="4"/>
      <c r="C24484" s="4"/>
      <c r="D24484" s="3"/>
      <c r="H24484" s="84"/>
      <c r="I24484" s="68"/>
      <c r="L24484" s="2"/>
      <c r="M24484" s="2"/>
      <c r="N24484" s="2"/>
    </row>
    <row r="24485" spans="1:14" s="7" customFormat="1" ht="15" customHeight="1" x14ac:dyDescent="0.15">
      <c r="A24485" s="2"/>
      <c r="B24485" s="4"/>
      <c r="C24485" s="4"/>
      <c r="D24485" s="3"/>
      <c r="H24485" s="84"/>
      <c r="I24485" s="68"/>
      <c r="L24485" s="2"/>
      <c r="M24485" s="2"/>
      <c r="N24485" s="2"/>
    </row>
    <row r="24486" spans="1:14" s="7" customFormat="1" ht="15" customHeight="1" x14ac:dyDescent="0.15">
      <c r="A24486" s="2"/>
      <c r="B24486" s="4"/>
      <c r="C24486" s="4"/>
      <c r="D24486" s="3"/>
      <c r="H24486" s="84"/>
      <c r="I24486" s="68"/>
      <c r="L24486" s="2"/>
      <c r="M24486" s="2"/>
      <c r="N24486" s="2"/>
    </row>
    <row r="24487" spans="1:14" s="7" customFormat="1" ht="15" customHeight="1" x14ac:dyDescent="0.15">
      <c r="A24487" s="2"/>
      <c r="B24487" s="4"/>
      <c r="C24487" s="4"/>
      <c r="D24487" s="3"/>
      <c r="H24487" s="84"/>
      <c r="I24487" s="68"/>
      <c r="L24487" s="2"/>
      <c r="M24487" s="2"/>
      <c r="N24487" s="2"/>
    </row>
    <row r="24488" spans="1:14" s="7" customFormat="1" ht="15" customHeight="1" x14ac:dyDescent="0.15">
      <c r="A24488" s="2"/>
      <c r="B24488" s="4"/>
      <c r="C24488" s="4"/>
      <c r="D24488" s="3"/>
      <c r="H24488" s="84"/>
      <c r="I24488" s="68"/>
      <c r="L24488" s="2"/>
      <c r="M24488" s="2"/>
      <c r="N24488" s="2"/>
    </row>
    <row r="24489" spans="1:14" s="7" customFormat="1" ht="15" customHeight="1" x14ac:dyDescent="0.15">
      <c r="A24489" s="2"/>
      <c r="B24489" s="4"/>
      <c r="C24489" s="4"/>
      <c r="D24489" s="3"/>
      <c r="H24489" s="84"/>
      <c r="I24489" s="68"/>
      <c r="L24489" s="2"/>
      <c r="M24489" s="2"/>
      <c r="N24489" s="2"/>
    </row>
    <row r="24490" spans="1:14" s="7" customFormat="1" ht="15" customHeight="1" x14ac:dyDescent="0.15">
      <c r="A24490" s="2"/>
      <c r="B24490" s="4"/>
      <c r="C24490" s="4"/>
      <c r="D24490" s="3"/>
      <c r="H24490" s="84"/>
      <c r="I24490" s="68"/>
      <c r="L24490" s="2"/>
      <c r="M24490" s="2"/>
      <c r="N24490" s="2"/>
    </row>
    <row r="24491" spans="1:14" s="7" customFormat="1" ht="15" customHeight="1" x14ac:dyDescent="0.15">
      <c r="A24491" s="2"/>
      <c r="B24491" s="4"/>
      <c r="C24491" s="4"/>
      <c r="D24491" s="3"/>
      <c r="H24491" s="84"/>
      <c r="I24491" s="68"/>
      <c r="L24491" s="2"/>
      <c r="M24491" s="2"/>
      <c r="N24491" s="2"/>
    </row>
    <row r="24492" spans="1:14" s="7" customFormat="1" ht="15" customHeight="1" x14ac:dyDescent="0.15">
      <c r="A24492" s="2"/>
      <c r="B24492" s="4"/>
      <c r="C24492" s="4"/>
      <c r="D24492" s="3"/>
      <c r="H24492" s="84"/>
      <c r="I24492" s="68"/>
      <c r="L24492" s="2"/>
      <c r="M24492" s="2"/>
      <c r="N24492" s="2"/>
    </row>
    <row r="24493" spans="1:14" s="7" customFormat="1" ht="15" customHeight="1" x14ac:dyDescent="0.15">
      <c r="A24493" s="2"/>
      <c r="B24493" s="4"/>
      <c r="C24493" s="4"/>
      <c r="D24493" s="3"/>
      <c r="H24493" s="84"/>
      <c r="I24493" s="68"/>
      <c r="L24493" s="2"/>
      <c r="M24493" s="2"/>
      <c r="N24493" s="2"/>
    </row>
    <row r="24494" spans="1:14" s="7" customFormat="1" ht="15" customHeight="1" x14ac:dyDescent="0.15">
      <c r="A24494" s="2"/>
      <c r="B24494" s="4"/>
      <c r="C24494" s="4"/>
      <c r="D24494" s="3"/>
      <c r="H24494" s="84"/>
      <c r="I24494" s="68"/>
      <c r="L24494" s="2"/>
      <c r="M24494" s="2"/>
      <c r="N24494" s="2"/>
    </row>
    <row r="24495" spans="1:14" s="7" customFormat="1" ht="15" customHeight="1" x14ac:dyDescent="0.15">
      <c r="A24495" s="2"/>
      <c r="B24495" s="4"/>
      <c r="C24495" s="4"/>
      <c r="D24495" s="3"/>
      <c r="H24495" s="84"/>
      <c r="I24495" s="68"/>
      <c r="L24495" s="2"/>
      <c r="M24495" s="2"/>
      <c r="N24495" s="2"/>
    </row>
    <row r="24496" spans="1:14" s="7" customFormat="1" ht="15" customHeight="1" x14ac:dyDescent="0.15">
      <c r="A24496" s="2"/>
      <c r="B24496" s="4"/>
      <c r="C24496" s="4"/>
      <c r="D24496" s="3"/>
      <c r="H24496" s="84"/>
      <c r="I24496" s="68"/>
      <c r="L24496" s="2"/>
      <c r="M24496" s="2"/>
      <c r="N24496" s="2"/>
    </row>
    <row r="24497" spans="1:14" s="7" customFormat="1" ht="15" customHeight="1" x14ac:dyDescent="0.15">
      <c r="A24497" s="2"/>
      <c r="B24497" s="4"/>
      <c r="C24497" s="4"/>
      <c r="D24497" s="3"/>
      <c r="H24497" s="84"/>
      <c r="I24497" s="68"/>
      <c r="L24497" s="2"/>
      <c r="M24497" s="2"/>
      <c r="N24497" s="2"/>
    </row>
    <row r="24498" spans="1:14" s="7" customFormat="1" ht="15" customHeight="1" x14ac:dyDescent="0.15">
      <c r="A24498" s="2"/>
      <c r="B24498" s="4"/>
      <c r="C24498" s="4"/>
      <c r="D24498" s="3"/>
      <c r="H24498" s="84"/>
      <c r="I24498" s="68"/>
      <c r="L24498" s="2"/>
      <c r="M24498" s="2"/>
      <c r="N24498" s="2"/>
    </row>
    <row r="24499" spans="1:14" s="7" customFormat="1" ht="15" customHeight="1" x14ac:dyDescent="0.15">
      <c r="A24499" s="2"/>
      <c r="B24499" s="4"/>
      <c r="C24499" s="4"/>
      <c r="D24499" s="3"/>
      <c r="H24499" s="84"/>
      <c r="I24499" s="68"/>
      <c r="L24499" s="2"/>
      <c r="M24499" s="2"/>
      <c r="N24499" s="2"/>
    </row>
    <row r="24500" spans="1:14" s="7" customFormat="1" ht="15" customHeight="1" x14ac:dyDescent="0.15">
      <c r="A24500" s="2"/>
      <c r="B24500" s="4"/>
      <c r="C24500" s="4"/>
      <c r="D24500" s="3"/>
      <c r="H24500" s="84"/>
      <c r="I24500" s="68"/>
      <c r="L24500" s="2"/>
      <c r="M24500" s="2"/>
      <c r="N24500" s="2"/>
    </row>
    <row r="24501" spans="1:14" s="7" customFormat="1" ht="15" customHeight="1" x14ac:dyDescent="0.15">
      <c r="A24501" s="2"/>
      <c r="B24501" s="4"/>
      <c r="C24501" s="4"/>
      <c r="D24501" s="3"/>
      <c r="H24501" s="84"/>
      <c r="I24501" s="68"/>
      <c r="L24501" s="2"/>
      <c r="M24501" s="2"/>
      <c r="N24501" s="2"/>
    </row>
    <row r="24502" spans="1:14" s="7" customFormat="1" ht="15" customHeight="1" x14ac:dyDescent="0.15">
      <c r="A24502" s="2"/>
      <c r="B24502" s="4"/>
      <c r="C24502" s="4"/>
      <c r="D24502" s="3"/>
      <c r="H24502" s="84"/>
      <c r="I24502" s="68"/>
      <c r="L24502" s="2"/>
      <c r="M24502" s="2"/>
      <c r="N24502" s="2"/>
    </row>
    <row r="24503" spans="1:14" s="7" customFormat="1" ht="15" customHeight="1" x14ac:dyDescent="0.15">
      <c r="A24503" s="2"/>
      <c r="B24503" s="4"/>
      <c r="C24503" s="4"/>
      <c r="D24503" s="3"/>
      <c r="H24503" s="84"/>
      <c r="I24503" s="68"/>
      <c r="L24503" s="2"/>
      <c r="M24503" s="2"/>
      <c r="N24503" s="2"/>
    </row>
    <row r="24504" spans="1:14" s="7" customFormat="1" ht="15" customHeight="1" x14ac:dyDescent="0.15">
      <c r="A24504" s="2"/>
      <c r="B24504" s="4"/>
      <c r="C24504" s="4"/>
      <c r="D24504" s="3"/>
      <c r="H24504" s="84"/>
      <c r="I24504" s="68"/>
      <c r="L24504" s="2"/>
      <c r="M24504" s="2"/>
      <c r="N24504" s="2"/>
    </row>
    <row r="24505" spans="1:14" s="7" customFormat="1" ht="15" customHeight="1" x14ac:dyDescent="0.15">
      <c r="A24505" s="2"/>
      <c r="B24505" s="4"/>
      <c r="C24505" s="4"/>
      <c r="D24505" s="3"/>
      <c r="H24505" s="84"/>
      <c r="I24505" s="68"/>
      <c r="L24505" s="2"/>
      <c r="M24505" s="2"/>
      <c r="N24505" s="2"/>
    </row>
    <row r="24506" spans="1:14" s="7" customFormat="1" ht="15" customHeight="1" x14ac:dyDescent="0.15">
      <c r="A24506" s="2"/>
      <c r="B24506" s="4"/>
      <c r="C24506" s="4"/>
      <c r="D24506" s="3"/>
      <c r="H24506" s="84"/>
      <c r="I24506" s="68"/>
      <c r="L24506" s="2"/>
      <c r="M24506" s="2"/>
      <c r="N24506" s="2"/>
    </row>
    <row r="24507" spans="1:14" s="7" customFormat="1" ht="15" customHeight="1" x14ac:dyDescent="0.15">
      <c r="A24507" s="2"/>
      <c r="B24507" s="4"/>
      <c r="C24507" s="4"/>
      <c r="D24507" s="3"/>
      <c r="H24507" s="84"/>
      <c r="I24507" s="68"/>
      <c r="L24507" s="2"/>
      <c r="M24507" s="2"/>
      <c r="N24507" s="2"/>
    </row>
    <row r="24508" spans="1:14" s="7" customFormat="1" ht="15" customHeight="1" x14ac:dyDescent="0.15">
      <c r="A24508" s="2"/>
      <c r="B24508" s="4"/>
      <c r="C24508" s="4"/>
      <c r="D24508" s="3"/>
      <c r="H24508" s="84"/>
      <c r="I24508" s="68"/>
      <c r="L24508" s="2"/>
      <c r="M24508" s="2"/>
      <c r="N24508" s="2"/>
    </row>
    <row r="24509" spans="1:14" s="7" customFormat="1" ht="15" customHeight="1" x14ac:dyDescent="0.15">
      <c r="A24509" s="2"/>
      <c r="B24509" s="4"/>
      <c r="C24509" s="4"/>
      <c r="D24509" s="3"/>
      <c r="H24509" s="84"/>
      <c r="I24509" s="68"/>
      <c r="L24509" s="2"/>
      <c r="M24509" s="2"/>
      <c r="N24509" s="2"/>
    </row>
    <row r="24510" spans="1:14" s="7" customFormat="1" ht="15" customHeight="1" x14ac:dyDescent="0.15">
      <c r="A24510" s="2"/>
      <c r="B24510" s="4"/>
      <c r="C24510" s="4"/>
      <c r="D24510" s="3"/>
      <c r="H24510" s="84"/>
      <c r="I24510" s="68"/>
      <c r="L24510" s="2"/>
      <c r="M24510" s="2"/>
      <c r="N24510" s="2"/>
    </row>
    <row r="24511" spans="1:14" s="7" customFormat="1" ht="15" customHeight="1" x14ac:dyDescent="0.15">
      <c r="A24511" s="2"/>
      <c r="B24511" s="4"/>
      <c r="C24511" s="4"/>
      <c r="D24511" s="3"/>
      <c r="H24511" s="84"/>
      <c r="I24511" s="68"/>
      <c r="L24511" s="2"/>
      <c r="M24511" s="2"/>
      <c r="N24511" s="2"/>
    </row>
    <row r="24512" spans="1:14" s="7" customFormat="1" ht="15" customHeight="1" x14ac:dyDescent="0.15">
      <c r="A24512" s="2"/>
      <c r="B24512" s="4"/>
      <c r="C24512" s="4"/>
      <c r="D24512" s="3"/>
      <c r="H24512" s="84"/>
      <c r="I24512" s="68"/>
      <c r="L24512" s="2"/>
      <c r="M24512" s="2"/>
      <c r="N24512" s="2"/>
    </row>
    <row r="24513" spans="1:14" s="7" customFormat="1" ht="15" customHeight="1" x14ac:dyDescent="0.15">
      <c r="A24513" s="2"/>
      <c r="B24513" s="4"/>
      <c r="C24513" s="4"/>
      <c r="D24513" s="3"/>
      <c r="H24513" s="84"/>
      <c r="I24513" s="68"/>
      <c r="L24513" s="2"/>
      <c r="M24513" s="2"/>
      <c r="N24513" s="2"/>
    </row>
    <row r="24514" spans="1:14" s="7" customFormat="1" ht="15" customHeight="1" x14ac:dyDescent="0.15">
      <c r="A24514" s="2"/>
      <c r="B24514" s="4"/>
      <c r="C24514" s="4"/>
      <c r="D24514" s="3"/>
      <c r="H24514" s="84"/>
      <c r="I24514" s="68"/>
      <c r="L24514" s="2"/>
      <c r="M24514" s="2"/>
      <c r="N24514" s="2"/>
    </row>
    <row r="24515" spans="1:14" s="7" customFormat="1" ht="15" customHeight="1" x14ac:dyDescent="0.15">
      <c r="A24515" s="2"/>
      <c r="B24515" s="4"/>
      <c r="C24515" s="4"/>
      <c r="D24515" s="3"/>
      <c r="H24515" s="84"/>
      <c r="I24515" s="68"/>
      <c r="L24515" s="2"/>
      <c r="M24515" s="2"/>
      <c r="N24515" s="2"/>
    </row>
    <row r="24516" spans="1:14" s="7" customFormat="1" ht="15" customHeight="1" x14ac:dyDescent="0.15">
      <c r="A24516" s="2"/>
      <c r="B24516" s="4"/>
      <c r="C24516" s="4"/>
      <c r="D24516" s="3"/>
      <c r="H24516" s="84"/>
      <c r="I24516" s="68"/>
      <c r="L24516" s="2"/>
      <c r="M24516" s="2"/>
      <c r="N24516" s="2"/>
    </row>
    <row r="24517" spans="1:14" s="7" customFormat="1" ht="15" customHeight="1" x14ac:dyDescent="0.15">
      <c r="A24517" s="2"/>
      <c r="B24517" s="4"/>
      <c r="C24517" s="4"/>
      <c r="D24517" s="3"/>
      <c r="H24517" s="84"/>
      <c r="I24517" s="68"/>
      <c r="L24517" s="2"/>
      <c r="M24517" s="2"/>
      <c r="N24517" s="2"/>
    </row>
    <row r="24518" spans="1:14" s="7" customFormat="1" ht="15" customHeight="1" x14ac:dyDescent="0.15">
      <c r="A24518" s="2"/>
      <c r="B24518" s="4"/>
      <c r="C24518" s="4"/>
      <c r="D24518" s="3"/>
      <c r="H24518" s="84"/>
      <c r="I24518" s="68"/>
      <c r="L24518" s="2"/>
      <c r="M24518" s="2"/>
      <c r="N24518" s="2"/>
    </row>
    <row r="24519" spans="1:14" s="7" customFormat="1" ht="15" customHeight="1" x14ac:dyDescent="0.15">
      <c r="A24519" s="2"/>
      <c r="B24519" s="4"/>
      <c r="C24519" s="4"/>
      <c r="D24519" s="3"/>
      <c r="H24519" s="84"/>
      <c r="I24519" s="68"/>
      <c r="L24519" s="2"/>
      <c r="M24519" s="2"/>
      <c r="N24519" s="2"/>
    </row>
    <row r="24520" spans="1:14" s="7" customFormat="1" ht="15" customHeight="1" x14ac:dyDescent="0.15">
      <c r="A24520" s="2"/>
      <c r="B24520" s="4"/>
      <c r="C24520" s="4"/>
      <c r="D24520" s="3"/>
      <c r="H24520" s="84"/>
      <c r="I24520" s="68"/>
      <c r="L24520" s="2"/>
      <c r="M24520" s="2"/>
      <c r="N24520" s="2"/>
    </row>
    <row r="24521" spans="1:14" s="7" customFormat="1" ht="15" customHeight="1" x14ac:dyDescent="0.15">
      <c r="A24521" s="2"/>
      <c r="B24521" s="4"/>
      <c r="C24521" s="4"/>
      <c r="D24521" s="3"/>
      <c r="H24521" s="84"/>
      <c r="I24521" s="68"/>
      <c r="L24521" s="2"/>
      <c r="M24521" s="2"/>
      <c r="N24521" s="2"/>
    </row>
    <row r="24522" spans="1:14" s="7" customFormat="1" ht="15" customHeight="1" x14ac:dyDescent="0.15">
      <c r="A24522" s="2"/>
      <c r="B24522" s="4"/>
      <c r="C24522" s="4"/>
      <c r="D24522" s="3"/>
      <c r="H24522" s="84"/>
      <c r="I24522" s="68"/>
      <c r="L24522" s="2"/>
      <c r="M24522" s="2"/>
      <c r="N24522" s="2"/>
    </row>
    <row r="24523" spans="1:14" s="7" customFormat="1" ht="15" customHeight="1" x14ac:dyDescent="0.15">
      <c r="A24523" s="2"/>
      <c r="B24523" s="4"/>
      <c r="C24523" s="4"/>
      <c r="D24523" s="3"/>
      <c r="H24523" s="84"/>
      <c r="I24523" s="68"/>
      <c r="L24523" s="2"/>
      <c r="M24523" s="2"/>
      <c r="N24523" s="2"/>
    </row>
    <row r="24524" spans="1:14" s="7" customFormat="1" ht="15" customHeight="1" x14ac:dyDescent="0.15">
      <c r="A24524" s="2"/>
      <c r="B24524" s="4"/>
      <c r="C24524" s="4"/>
      <c r="D24524" s="3"/>
      <c r="H24524" s="84"/>
      <c r="I24524" s="68"/>
      <c r="L24524" s="2"/>
      <c r="M24524" s="2"/>
      <c r="N24524" s="2"/>
    </row>
    <row r="24525" spans="1:14" s="7" customFormat="1" ht="15" customHeight="1" x14ac:dyDescent="0.15">
      <c r="A24525" s="2"/>
      <c r="B24525" s="4"/>
      <c r="C24525" s="4"/>
      <c r="D24525" s="3"/>
      <c r="H24525" s="84"/>
      <c r="I24525" s="68"/>
      <c r="L24525" s="2"/>
      <c r="M24525" s="2"/>
      <c r="N24525" s="2"/>
    </row>
    <row r="24526" spans="1:14" s="7" customFormat="1" ht="15" customHeight="1" x14ac:dyDescent="0.15">
      <c r="A24526" s="2"/>
      <c r="B24526" s="4"/>
      <c r="C24526" s="4"/>
      <c r="D24526" s="3"/>
      <c r="H24526" s="84"/>
      <c r="I24526" s="68"/>
      <c r="L24526" s="2"/>
      <c r="M24526" s="2"/>
      <c r="N24526" s="2"/>
    </row>
    <row r="24527" spans="1:14" s="7" customFormat="1" ht="15" customHeight="1" x14ac:dyDescent="0.15">
      <c r="A24527" s="2"/>
      <c r="B24527" s="4"/>
      <c r="C24527" s="4"/>
      <c r="D24527" s="3"/>
      <c r="H24527" s="84"/>
      <c r="I24527" s="68"/>
      <c r="L24527" s="2"/>
      <c r="M24527" s="2"/>
      <c r="N24527" s="2"/>
    </row>
    <row r="24528" spans="1:14" s="7" customFormat="1" ht="15" customHeight="1" x14ac:dyDescent="0.15">
      <c r="A24528" s="2"/>
      <c r="B24528" s="4"/>
      <c r="C24528" s="4"/>
      <c r="D24528" s="3"/>
      <c r="H24528" s="84"/>
      <c r="I24528" s="68"/>
      <c r="L24528" s="2"/>
      <c r="M24528" s="2"/>
      <c r="N24528" s="2"/>
    </row>
    <row r="24529" spans="1:14" s="7" customFormat="1" ht="15" customHeight="1" x14ac:dyDescent="0.15">
      <c r="A24529" s="2"/>
      <c r="B24529" s="4"/>
      <c r="C24529" s="4"/>
      <c r="D24529" s="3"/>
      <c r="H24529" s="84"/>
      <c r="I24529" s="68"/>
      <c r="L24529" s="2"/>
      <c r="M24529" s="2"/>
      <c r="N24529" s="2"/>
    </row>
    <row r="24530" spans="1:14" s="7" customFormat="1" ht="15" customHeight="1" x14ac:dyDescent="0.15">
      <c r="A24530" s="2"/>
      <c r="B24530" s="4"/>
      <c r="C24530" s="4"/>
      <c r="D24530" s="3"/>
      <c r="H24530" s="84"/>
      <c r="I24530" s="68"/>
      <c r="L24530" s="2"/>
      <c r="M24530" s="2"/>
      <c r="N24530" s="2"/>
    </row>
    <row r="24531" spans="1:14" s="7" customFormat="1" ht="15" customHeight="1" x14ac:dyDescent="0.15">
      <c r="A24531" s="2"/>
      <c r="B24531" s="4"/>
      <c r="C24531" s="4"/>
      <c r="D24531" s="3"/>
      <c r="H24531" s="84"/>
      <c r="I24531" s="68"/>
      <c r="L24531" s="2"/>
      <c r="M24531" s="2"/>
      <c r="N24531" s="2"/>
    </row>
    <row r="24532" spans="1:14" s="7" customFormat="1" ht="15" customHeight="1" x14ac:dyDescent="0.15">
      <c r="A24532" s="2"/>
      <c r="B24532" s="4"/>
      <c r="C24532" s="4"/>
      <c r="D24532" s="3"/>
      <c r="H24532" s="84"/>
      <c r="I24532" s="68"/>
      <c r="L24532" s="2"/>
      <c r="M24532" s="2"/>
      <c r="N24532" s="2"/>
    </row>
    <row r="24533" spans="1:14" s="7" customFormat="1" ht="15" customHeight="1" x14ac:dyDescent="0.15">
      <c r="A24533" s="2"/>
      <c r="B24533" s="4"/>
      <c r="C24533" s="4"/>
      <c r="D24533" s="3"/>
      <c r="H24533" s="84"/>
      <c r="I24533" s="68"/>
      <c r="L24533" s="2"/>
      <c r="M24533" s="2"/>
      <c r="N24533" s="2"/>
    </row>
    <row r="24534" spans="1:14" s="7" customFormat="1" ht="15" customHeight="1" x14ac:dyDescent="0.15">
      <c r="A24534" s="2"/>
      <c r="B24534" s="4"/>
      <c r="C24534" s="4"/>
      <c r="D24534" s="3"/>
      <c r="H24534" s="84"/>
      <c r="I24534" s="68"/>
      <c r="L24534" s="2"/>
      <c r="M24534" s="2"/>
      <c r="N24534" s="2"/>
    </row>
    <row r="24535" spans="1:14" s="7" customFormat="1" ht="15" customHeight="1" x14ac:dyDescent="0.15">
      <c r="A24535" s="2"/>
      <c r="B24535" s="4"/>
      <c r="C24535" s="4"/>
      <c r="D24535" s="3"/>
      <c r="H24535" s="84"/>
      <c r="I24535" s="68"/>
      <c r="L24535" s="2"/>
      <c r="M24535" s="2"/>
      <c r="N24535" s="2"/>
    </row>
    <row r="24536" spans="1:14" s="7" customFormat="1" ht="15" customHeight="1" x14ac:dyDescent="0.15">
      <c r="A24536" s="2"/>
      <c r="B24536" s="4"/>
      <c r="C24536" s="4"/>
      <c r="D24536" s="3"/>
      <c r="H24536" s="84"/>
      <c r="I24536" s="68"/>
      <c r="L24536" s="2"/>
      <c r="M24536" s="2"/>
      <c r="N24536" s="2"/>
    </row>
    <row r="24537" spans="1:14" s="7" customFormat="1" ht="15" customHeight="1" x14ac:dyDescent="0.15">
      <c r="A24537" s="2"/>
      <c r="B24537" s="4"/>
      <c r="C24537" s="4"/>
      <c r="D24537" s="3"/>
      <c r="H24537" s="84"/>
      <c r="I24537" s="68"/>
      <c r="L24537" s="2"/>
      <c r="M24537" s="2"/>
      <c r="N24537" s="2"/>
    </row>
    <row r="24538" spans="1:14" s="7" customFormat="1" ht="15" customHeight="1" x14ac:dyDescent="0.15">
      <c r="A24538" s="2"/>
      <c r="B24538" s="4"/>
      <c r="C24538" s="4"/>
      <c r="D24538" s="3"/>
      <c r="H24538" s="84"/>
      <c r="I24538" s="68"/>
      <c r="L24538" s="2"/>
      <c r="M24538" s="2"/>
      <c r="N24538" s="2"/>
    </row>
    <row r="24539" spans="1:14" s="7" customFormat="1" ht="15" customHeight="1" x14ac:dyDescent="0.15">
      <c r="A24539" s="2"/>
      <c r="B24539" s="4"/>
      <c r="C24539" s="4"/>
      <c r="D24539" s="3"/>
      <c r="H24539" s="84"/>
      <c r="I24539" s="68"/>
      <c r="L24539" s="2"/>
      <c r="M24539" s="2"/>
      <c r="N24539" s="2"/>
    </row>
    <row r="24540" spans="1:14" s="7" customFormat="1" ht="15" customHeight="1" x14ac:dyDescent="0.15">
      <c r="A24540" s="2"/>
      <c r="B24540" s="4"/>
      <c r="C24540" s="4"/>
      <c r="D24540" s="3"/>
      <c r="H24540" s="84"/>
      <c r="I24540" s="68"/>
      <c r="L24540" s="2"/>
      <c r="M24540" s="2"/>
      <c r="N24540" s="2"/>
    </row>
    <row r="24541" spans="1:14" s="7" customFormat="1" ht="15" customHeight="1" x14ac:dyDescent="0.15">
      <c r="A24541" s="2"/>
      <c r="B24541" s="4"/>
      <c r="C24541" s="4"/>
      <c r="D24541" s="3"/>
      <c r="H24541" s="84"/>
      <c r="I24541" s="68"/>
      <c r="L24541" s="2"/>
      <c r="M24541" s="2"/>
      <c r="N24541" s="2"/>
    </row>
    <row r="24542" spans="1:14" s="7" customFormat="1" ht="15" customHeight="1" x14ac:dyDescent="0.15">
      <c r="A24542" s="2"/>
      <c r="B24542" s="4"/>
      <c r="C24542" s="4"/>
      <c r="D24542" s="3"/>
      <c r="H24542" s="84"/>
      <c r="I24542" s="68"/>
      <c r="L24542" s="2"/>
      <c r="M24542" s="2"/>
      <c r="N24542" s="2"/>
    </row>
    <row r="24543" spans="1:14" s="7" customFormat="1" ht="15" customHeight="1" x14ac:dyDescent="0.15">
      <c r="A24543" s="2"/>
      <c r="B24543" s="4"/>
      <c r="C24543" s="4"/>
      <c r="D24543" s="3"/>
      <c r="H24543" s="84"/>
      <c r="I24543" s="68"/>
      <c r="L24543" s="2"/>
      <c r="M24543" s="2"/>
      <c r="N24543" s="2"/>
    </row>
    <row r="24544" spans="1:14" s="7" customFormat="1" ht="15" customHeight="1" x14ac:dyDescent="0.15">
      <c r="A24544" s="2"/>
      <c r="B24544" s="4"/>
      <c r="C24544" s="4"/>
      <c r="D24544" s="3"/>
      <c r="H24544" s="84"/>
      <c r="I24544" s="68"/>
      <c r="L24544" s="2"/>
      <c r="M24544" s="2"/>
      <c r="N24544" s="2"/>
    </row>
    <row r="24545" spans="1:14" s="7" customFormat="1" ht="15" customHeight="1" x14ac:dyDescent="0.15">
      <c r="A24545" s="2"/>
      <c r="B24545" s="4"/>
      <c r="C24545" s="4"/>
      <c r="D24545" s="3"/>
      <c r="H24545" s="84"/>
      <c r="I24545" s="68"/>
      <c r="L24545" s="2"/>
      <c r="M24545" s="2"/>
      <c r="N24545" s="2"/>
    </row>
    <row r="24546" spans="1:14" s="7" customFormat="1" ht="15" customHeight="1" x14ac:dyDescent="0.15">
      <c r="A24546" s="2"/>
      <c r="B24546" s="4"/>
      <c r="C24546" s="4"/>
      <c r="D24546" s="3"/>
      <c r="H24546" s="84"/>
      <c r="I24546" s="68"/>
      <c r="L24546" s="2"/>
      <c r="M24546" s="2"/>
      <c r="N24546" s="2"/>
    </row>
    <row r="24547" spans="1:14" s="7" customFormat="1" ht="15" customHeight="1" x14ac:dyDescent="0.15">
      <c r="A24547" s="2"/>
      <c r="B24547" s="4"/>
      <c r="C24547" s="4"/>
      <c r="D24547" s="3"/>
      <c r="H24547" s="84"/>
      <c r="I24547" s="68"/>
      <c r="L24547" s="2"/>
      <c r="M24547" s="2"/>
      <c r="N24547" s="2"/>
    </row>
    <row r="24548" spans="1:14" s="7" customFormat="1" ht="15" customHeight="1" x14ac:dyDescent="0.15">
      <c r="A24548" s="2"/>
      <c r="B24548" s="4"/>
      <c r="C24548" s="4"/>
      <c r="D24548" s="3"/>
      <c r="H24548" s="84"/>
      <c r="I24548" s="68"/>
      <c r="L24548" s="2"/>
      <c r="M24548" s="2"/>
      <c r="N24548" s="2"/>
    </row>
    <row r="24549" spans="1:14" s="7" customFormat="1" ht="15" customHeight="1" x14ac:dyDescent="0.15">
      <c r="A24549" s="2"/>
      <c r="B24549" s="4"/>
      <c r="C24549" s="4"/>
      <c r="D24549" s="3"/>
      <c r="H24549" s="84"/>
      <c r="I24549" s="68"/>
      <c r="L24549" s="2"/>
      <c r="M24549" s="2"/>
      <c r="N24549" s="2"/>
    </row>
    <row r="24550" spans="1:14" s="7" customFormat="1" ht="15" customHeight="1" x14ac:dyDescent="0.15">
      <c r="A24550" s="2"/>
      <c r="B24550" s="4"/>
      <c r="C24550" s="4"/>
      <c r="D24550" s="3"/>
      <c r="H24550" s="84"/>
      <c r="I24550" s="68"/>
      <c r="L24550" s="2"/>
      <c r="M24550" s="2"/>
      <c r="N24550" s="2"/>
    </row>
    <row r="24551" spans="1:14" s="7" customFormat="1" ht="15" customHeight="1" x14ac:dyDescent="0.15">
      <c r="A24551" s="2"/>
      <c r="B24551" s="4"/>
      <c r="C24551" s="4"/>
      <c r="D24551" s="3"/>
      <c r="H24551" s="84"/>
      <c r="I24551" s="68"/>
      <c r="L24551" s="2"/>
      <c r="M24551" s="2"/>
      <c r="N24551" s="2"/>
    </row>
    <row r="24552" spans="1:14" s="7" customFormat="1" ht="15" customHeight="1" x14ac:dyDescent="0.15">
      <c r="A24552" s="2"/>
      <c r="B24552" s="4"/>
      <c r="C24552" s="4"/>
      <c r="D24552" s="3"/>
      <c r="H24552" s="84"/>
      <c r="I24552" s="68"/>
      <c r="L24552" s="2"/>
      <c r="M24552" s="2"/>
      <c r="N24552" s="2"/>
    </row>
    <row r="24553" spans="1:14" s="7" customFormat="1" ht="15" customHeight="1" x14ac:dyDescent="0.15">
      <c r="A24553" s="2"/>
      <c r="B24553" s="4"/>
      <c r="C24553" s="4"/>
      <c r="D24553" s="3"/>
      <c r="H24553" s="84"/>
      <c r="I24553" s="68"/>
      <c r="L24553" s="2"/>
      <c r="M24553" s="2"/>
      <c r="N24553" s="2"/>
    </row>
    <row r="24554" spans="1:14" s="7" customFormat="1" ht="15" customHeight="1" x14ac:dyDescent="0.15">
      <c r="A24554" s="2"/>
      <c r="B24554" s="4"/>
      <c r="C24554" s="4"/>
      <c r="D24554" s="3"/>
      <c r="H24554" s="84"/>
      <c r="I24554" s="68"/>
      <c r="L24554" s="2"/>
      <c r="M24554" s="2"/>
      <c r="N24554" s="2"/>
    </row>
    <row r="24555" spans="1:14" s="7" customFormat="1" ht="15" customHeight="1" x14ac:dyDescent="0.15">
      <c r="A24555" s="2"/>
      <c r="B24555" s="4"/>
      <c r="C24555" s="4"/>
      <c r="D24555" s="3"/>
      <c r="H24555" s="84"/>
      <c r="I24555" s="68"/>
      <c r="L24555" s="2"/>
      <c r="M24555" s="2"/>
      <c r="N24555" s="2"/>
    </row>
    <row r="24556" spans="1:14" s="7" customFormat="1" ht="15" customHeight="1" x14ac:dyDescent="0.15">
      <c r="A24556" s="2"/>
      <c r="B24556" s="4"/>
      <c r="C24556" s="4"/>
      <c r="D24556" s="3"/>
      <c r="H24556" s="84"/>
      <c r="I24556" s="68"/>
      <c r="L24556" s="2"/>
      <c r="M24556" s="2"/>
      <c r="N24556" s="2"/>
    </row>
    <row r="24557" spans="1:14" s="7" customFormat="1" ht="15" customHeight="1" x14ac:dyDescent="0.15">
      <c r="A24557" s="2"/>
      <c r="B24557" s="4"/>
      <c r="C24557" s="4"/>
      <c r="D24557" s="3"/>
      <c r="H24557" s="84"/>
      <c r="I24557" s="68"/>
      <c r="L24557" s="2"/>
      <c r="M24557" s="2"/>
      <c r="N24557" s="2"/>
    </row>
    <row r="24558" spans="1:14" s="7" customFormat="1" ht="15" customHeight="1" x14ac:dyDescent="0.15">
      <c r="A24558" s="2"/>
      <c r="B24558" s="4"/>
      <c r="C24558" s="4"/>
      <c r="D24558" s="3"/>
      <c r="H24558" s="84"/>
      <c r="I24558" s="68"/>
      <c r="L24558" s="2"/>
      <c r="M24558" s="2"/>
      <c r="N24558" s="2"/>
    </row>
    <row r="24559" spans="1:14" s="7" customFormat="1" ht="15" customHeight="1" x14ac:dyDescent="0.15">
      <c r="A24559" s="2"/>
      <c r="B24559" s="4"/>
      <c r="C24559" s="4"/>
      <c r="D24559" s="3"/>
      <c r="H24559" s="84"/>
      <c r="I24559" s="68"/>
      <c r="L24559" s="2"/>
      <c r="M24559" s="2"/>
      <c r="N24559" s="2"/>
    </row>
    <row r="24560" spans="1:14" s="7" customFormat="1" ht="15" customHeight="1" x14ac:dyDescent="0.15">
      <c r="A24560" s="2"/>
      <c r="B24560" s="4"/>
      <c r="C24560" s="4"/>
      <c r="D24560" s="3"/>
      <c r="H24560" s="84"/>
      <c r="I24560" s="68"/>
      <c r="L24560" s="2"/>
      <c r="M24560" s="2"/>
      <c r="N24560" s="2"/>
    </row>
    <row r="24561" spans="1:14" s="7" customFormat="1" ht="15" customHeight="1" x14ac:dyDescent="0.15">
      <c r="A24561" s="2"/>
      <c r="B24561" s="4"/>
      <c r="C24561" s="4"/>
      <c r="D24561" s="3"/>
      <c r="H24561" s="84"/>
      <c r="I24561" s="68"/>
      <c r="L24561" s="2"/>
      <c r="M24561" s="2"/>
      <c r="N24561" s="2"/>
    </row>
    <row r="24562" spans="1:14" s="7" customFormat="1" ht="15" customHeight="1" x14ac:dyDescent="0.15">
      <c r="A24562" s="2"/>
      <c r="B24562" s="4"/>
      <c r="C24562" s="4"/>
      <c r="D24562" s="3"/>
      <c r="H24562" s="84"/>
      <c r="I24562" s="68"/>
      <c r="L24562" s="2"/>
      <c r="M24562" s="2"/>
      <c r="N24562" s="2"/>
    </row>
    <row r="24563" spans="1:14" s="7" customFormat="1" ht="15" customHeight="1" x14ac:dyDescent="0.15">
      <c r="A24563" s="2"/>
      <c r="B24563" s="4"/>
      <c r="C24563" s="4"/>
      <c r="D24563" s="3"/>
      <c r="H24563" s="84"/>
      <c r="I24563" s="68"/>
      <c r="L24563" s="2"/>
      <c r="M24563" s="2"/>
      <c r="N24563" s="2"/>
    </row>
    <row r="24564" spans="1:14" s="7" customFormat="1" ht="15" customHeight="1" x14ac:dyDescent="0.15">
      <c r="A24564" s="2"/>
      <c r="B24564" s="4"/>
      <c r="C24564" s="4"/>
      <c r="D24564" s="3"/>
      <c r="H24564" s="84"/>
      <c r="I24564" s="68"/>
      <c r="L24564" s="2"/>
      <c r="M24564" s="2"/>
      <c r="N24564" s="2"/>
    </row>
    <row r="24565" spans="1:14" s="7" customFormat="1" ht="15" customHeight="1" x14ac:dyDescent="0.15">
      <c r="A24565" s="2"/>
      <c r="B24565" s="4"/>
      <c r="C24565" s="4"/>
      <c r="D24565" s="3"/>
      <c r="H24565" s="84"/>
      <c r="I24565" s="68"/>
      <c r="L24565" s="2"/>
      <c r="M24565" s="2"/>
      <c r="N24565" s="2"/>
    </row>
    <row r="24566" spans="1:14" s="7" customFormat="1" ht="15" customHeight="1" x14ac:dyDescent="0.15">
      <c r="A24566" s="2"/>
      <c r="B24566" s="4"/>
      <c r="C24566" s="4"/>
      <c r="D24566" s="3"/>
      <c r="H24566" s="84"/>
      <c r="I24566" s="68"/>
      <c r="L24566" s="2"/>
      <c r="M24566" s="2"/>
      <c r="N24566" s="2"/>
    </row>
    <row r="24567" spans="1:14" s="7" customFormat="1" ht="15" customHeight="1" x14ac:dyDescent="0.15">
      <c r="A24567" s="2"/>
      <c r="B24567" s="4"/>
      <c r="C24567" s="4"/>
      <c r="D24567" s="3"/>
      <c r="H24567" s="84"/>
      <c r="I24567" s="68"/>
      <c r="L24567" s="2"/>
      <c r="M24567" s="2"/>
      <c r="N24567" s="2"/>
    </row>
    <row r="24568" spans="1:14" s="7" customFormat="1" ht="15" customHeight="1" x14ac:dyDescent="0.15">
      <c r="A24568" s="2"/>
      <c r="B24568" s="4"/>
      <c r="C24568" s="4"/>
      <c r="D24568" s="3"/>
      <c r="H24568" s="84"/>
      <c r="I24568" s="68"/>
      <c r="L24568" s="2"/>
      <c r="M24568" s="2"/>
      <c r="N24568" s="2"/>
    </row>
    <row r="24569" spans="1:14" s="7" customFormat="1" ht="15" customHeight="1" x14ac:dyDescent="0.15">
      <c r="A24569" s="2"/>
      <c r="B24569" s="4"/>
      <c r="C24569" s="4"/>
      <c r="D24569" s="3"/>
      <c r="H24569" s="84"/>
      <c r="I24569" s="68"/>
      <c r="L24569" s="2"/>
      <c r="M24569" s="2"/>
      <c r="N24569" s="2"/>
    </row>
    <row r="24570" spans="1:14" s="7" customFormat="1" ht="15" customHeight="1" x14ac:dyDescent="0.15">
      <c r="A24570" s="2"/>
      <c r="B24570" s="4"/>
      <c r="C24570" s="4"/>
      <c r="D24570" s="3"/>
      <c r="H24570" s="84"/>
      <c r="I24570" s="68"/>
      <c r="L24570" s="2"/>
      <c r="M24570" s="2"/>
      <c r="N24570" s="2"/>
    </row>
    <row r="24571" spans="1:14" s="7" customFormat="1" ht="15" customHeight="1" x14ac:dyDescent="0.15">
      <c r="A24571" s="2"/>
      <c r="B24571" s="4"/>
      <c r="C24571" s="4"/>
      <c r="D24571" s="3"/>
      <c r="H24571" s="84"/>
      <c r="I24571" s="68"/>
      <c r="L24571" s="2"/>
      <c r="M24571" s="2"/>
      <c r="N24571" s="2"/>
    </row>
    <row r="24572" spans="1:14" s="7" customFormat="1" ht="15" customHeight="1" x14ac:dyDescent="0.15">
      <c r="A24572" s="2"/>
      <c r="B24572" s="4"/>
      <c r="C24572" s="4"/>
      <c r="D24572" s="3"/>
      <c r="H24572" s="84"/>
      <c r="I24572" s="68"/>
      <c r="L24572" s="2"/>
      <c r="M24572" s="2"/>
      <c r="N24572" s="2"/>
    </row>
    <row r="24573" spans="1:14" s="7" customFormat="1" ht="15" customHeight="1" x14ac:dyDescent="0.15">
      <c r="A24573" s="2"/>
      <c r="B24573" s="4"/>
      <c r="C24573" s="4"/>
      <c r="D24573" s="3"/>
      <c r="H24573" s="84"/>
      <c r="I24573" s="68"/>
      <c r="L24573" s="2"/>
      <c r="M24573" s="2"/>
      <c r="N24573" s="2"/>
    </row>
    <row r="24574" spans="1:14" s="7" customFormat="1" ht="15" customHeight="1" x14ac:dyDescent="0.15">
      <c r="A24574" s="2"/>
      <c r="B24574" s="4"/>
      <c r="C24574" s="4"/>
      <c r="D24574" s="3"/>
      <c r="H24574" s="84"/>
      <c r="I24574" s="68"/>
      <c r="L24574" s="2"/>
      <c r="M24574" s="2"/>
      <c r="N24574" s="2"/>
    </row>
    <row r="24575" spans="1:14" s="7" customFormat="1" ht="15" customHeight="1" x14ac:dyDescent="0.15">
      <c r="A24575" s="2"/>
      <c r="B24575" s="4"/>
      <c r="C24575" s="4"/>
      <c r="D24575" s="3"/>
      <c r="H24575" s="84"/>
      <c r="I24575" s="68"/>
      <c r="L24575" s="2"/>
      <c r="M24575" s="2"/>
      <c r="N24575" s="2"/>
    </row>
    <row r="24576" spans="1:14" s="7" customFormat="1" ht="15" customHeight="1" x14ac:dyDescent="0.15">
      <c r="A24576" s="2"/>
      <c r="B24576" s="4"/>
      <c r="C24576" s="4"/>
      <c r="D24576" s="3"/>
      <c r="H24576" s="84"/>
      <c r="I24576" s="68"/>
      <c r="L24576" s="2"/>
      <c r="M24576" s="2"/>
      <c r="N24576" s="2"/>
    </row>
    <row r="24577" spans="1:14" s="7" customFormat="1" ht="15" customHeight="1" x14ac:dyDescent="0.15">
      <c r="A24577" s="2"/>
      <c r="B24577" s="4"/>
      <c r="C24577" s="4"/>
      <c r="D24577" s="3"/>
      <c r="H24577" s="84"/>
      <c r="I24577" s="68"/>
      <c r="L24577" s="2"/>
      <c r="M24577" s="2"/>
      <c r="N24577" s="2"/>
    </row>
    <row r="24578" spans="1:14" s="7" customFormat="1" ht="15" customHeight="1" x14ac:dyDescent="0.15">
      <c r="A24578" s="2"/>
      <c r="B24578" s="4"/>
      <c r="C24578" s="4"/>
      <c r="D24578" s="3"/>
      <c r="H24578" s="84"/>
      <c r="I24578" s="68"/>
      <c r="L24578" s="2"/>
      <c r="M24578" s="2"/>
      <c r="N24578" s="2"/>
    </row>
    <row r="24579" spans="1:14" s="7" customFormat="1" ht="15" customHeight="1" x14ac:dyDescent="0.15">
      <c r="A24579" s="2"/>
      <c r="B24579" s="4"/>
      <c r="C24579" s="4"/>
      <c r="D24579" s="3"/>
      <c r="H24579" s="84"/>
      <c r="I24579" s="68"/>
      <c r="L24579" s="2"/>
      <c r="M24579" s="2"/>
      <c r="N24579" s="2"/>
    </row>
    <row r="24580" spans="1:14" s="7" customFormat="1" ht="15" customHeight="1" x14ac:dyDescent="0.15">
      <c r="A24580" s="2"/>
      <c r="B24580" s="4"/>
      <c r="C24580" s="4"/>
      <c r="D24580" s="3"/>
      <c r="H24580" s="84"/>
      <c r="I24580" s="68"/>
      <c r="L24580" s="2"/>
      <c r="M24580" s="2"/>
      <c r="N24580" s="2"/>
    </row>
    <row r="24581" spans="1:14" s="7" customFormat="1" ht="15" customHeight="1" x14ac:dyDescent="0.15">
      <c r="A24581" s="2"/>
      <c r="B24581" s="4"/>
      <c r="C24581" s="4"/>
      <c r="D24581" s="3"/>
      <c r="H24581" s="84"/>
      <c r="I24581" s="68"/>
      <c r="L24581" s="2"/>
      <c r="M24581" s="2"/>
      <c r="N24581" s="2"/>
    </row>
    <row r="24582" spans="1:14" s="7" customFormat="1" ht="15" customHeight="1" x14ac:dyDescent="0.15">
      <c r="A24582" s="2"/>
      <c r="B24582" s="4"/>
      <c r="C24582" s="4"/>
      <c r="D24582" s="3"/>
      <c r="H24582" s="84"/>
      <c r="I24582" s="68"/>
      <c r="L24582" s="2"/>
      <c r="M24582" s="2"/>
      <c r="N24582" s="2"/>
    </row>
    <row r="24583" spans="1:14" s="7" customFormat="1" ht="15" customHeight="1" x14ac:dyDescent="0.15">
      <c r="A24583" s="2"/>
      <c r="B24583" s="4"/>
      <c r="C24583" s="4"/>
      <c r="D24583" s="3"/>
      <c r="H24583" s="84"/>
      <c r="I24583" s="68"/>
      <c r="L24583" s="2"/>
      <c r="M24583" s="2"/>
      <c r="N24583" s="2"/>
    </row>
    <row r="24584" spans="1:14" s="7" customFormat="1" ht="15" customHeight="1" x14ac:dyDescent="0.15">
      <c r="A24584" s="2"/>
      <c r="B24584" s="4"/>
      <c r="C24584" s="4"/>
      <c r="D24584" s="3"/>
      <c r="H24584" s="84"/>
      <c r="I24584" s="68"/>
      <c r="L24584" s="2"/>
      <c r="M24584" s="2"/>
      <c r="N24584" s="2"/>
    </row>
    <row r="24585" spans="1:14" s="7" customFormat="1" ht="15" customHeight="1" x14ac:dyDescent="0.15">
      <c r="A24585" s="2"/>
      <c r="B24585" s="4"/>
      <c r="C24585" s="4"/>
      <c r="D24585" s="3"/>
      <c r="H24585" s="84"/>
      <c r="I24585" s="68"/>
      <c r="L24585" s="2"/>
      <c r="M24585" s="2"/>
      <c r="N24585" s="2"/>
    </row>
    <row r="24586" spans="1:14" s="7" customFormat="1" ht="15" customHeight="1" x14ac:dyDescent="0.15">
      <c r="A24586" s="2"/>
      <c r="B24586" s="4"/>
      <c r="C24586" s="4"/>
      <c r="D24586" s="3"/>
      <c r="H24586" s="84"/>
      <c r="I24586" s="68"/>
      <c r="L24586" s="2"/>
      <c r="M24586" s="2"/>
      <c r="N24586" s="2"/>
    </row>
    <row r="24587" spans="1:14" s="7" customFormat="1" ht="15" customHeight="1" x14ac:dyDescent="0.15">
      <c r="A24587" s="2"/>
      <c r="B24587" s="4"/>
      <c r="C24587" s="4"/>
      <c r="D24587" s="3"/>
      <c r="H24587" s="84"/>
      <c r="I24587" s="68"/>
      <c r="L24587" s="2"/>
      <c r="M24587" s="2"/>
      <c r="N24587" s="2"/>
    </row>
    <row r="24588" spans="1:14" s="7" customFormat="1" ht="15" customHeight="1" x14ac:dyDescent="0.15">
      <c r="A24588" s="2"/>
      <c r="B24588" s="4"/>
      <c r="C24588" s="4"/>
      <c r="D24588" s="3"/>
      <c r="H24588" s="84"/>
      <c r="I24588" s="68"/>
      <c r="L24588" s="2"/>
      <c r="M24588" s="2"/>
      <c r="N24588" s="2"/>
    </row>
    <row r="24589" spans="1:14" s="7" customFormat="1" ht="15" customHeight="1" x14ac:dyDescent="0.15">
      <c r="A24589" s="2"/>
      <c r="B24589" s="4"/>
      <c r="C24589" s="4"/>
      <c r="D24589" s="3"/>
      <c r="H24589" s="84"/>
      <c r="I24589" s="68"/>
      <c r="L24589" s="2"/>
      <c r="M24589" s="2"/>
      <c r="N24589" s="2"/>
    </row>
    <row r="24590" spans="1:14" s="7" customFormat="1" ht="15" customHeight="1" x14ac:dyDescent="0.15">
      <c r="A24590" s="2"/>
      <c r="B24590" s="4"/>
      <c r="C24590" s="4"/>
      <c r="D24590" s="3"/>
      <c r="H24590" s="84"/>
      <c r="I24590" s="68"/>
      <c r="L24590" s="2"/>
      <c r="M24590" s="2"/>
      <c r="N24590" s="2"/>
    </row>
    <row r="24591" spans="1:14" s="7" customFormat="1" ht="15" customHeight="1" x14ac:dyDescent="0.15">
      <c r="A24591" s="2"/>
      <c r="B24591" s="4"/>
      <c r="C24591" s="4"/>
      <c r="D24591" s="3"/>
      <c r="H24591" s="84"/>
      <c r="I24591" s="68"/>
      <c r="L24591" s="2"/>
      <c r="M24591" s="2"/>
      <c r="N24591" s="2"/>
    </row>
    <row r="24592" spans="1:14" s="7" customFormat="1" ht="15" customHeight="1" x14ac:dyDescent="0.15">
      <c r="A24592" s="2"/>
      <c r="B24592" s="4"/>
      <c r="C24592" s="4"/>
      <c r="D24592" s="3"/>
      <c r="H24592" s="84"/>
      <c r="I24592" s="68"/>
      <c r="L24592" s="2"/>
      <c r="M24592" s="2"/>
      <c r="N24592" s="2"/>
    </row>
    <row r="24593" spans="1:14" s="7" customFormat="1" ht="15" customHeight="1" x14ac:dyDescent="0.15">
      <c r="A24593" s="2"/>
      <c r="B24593" s="4"/>
      <c r="C24593" s="4"/>
      <c r="D24593" s="3"/>
      <c r="H24593" s="84"/>
      <c r="I24593" s="68"/>
      <c r="L24593" s="2"/>
      <c r="M24593" s="2"/>
      <c r="N24593" s="2"/>
    </row>
    <row r="24594" spans="1:14" s="7" customFormat="1" ht="15" customHeight="1" x14ac:dyDescent="0.15">
      <c r="A24594" s="2"/>
      <c r="B24594" s="4"/>
      <c r="C24594" s="4"/>
      <c r="D24594" s="3"/>
      <c r="H24594" s="84"/>
      <c r="I24594" s="68"/>
      <c r="L24594" s="2"/>
      <c r="M24594" s="2"/>
      <c r="N24594" s="2"/>
    </row>
    <row r="24595" spans="1:14" s="7" customFormat="1" ht="15" customHeight="1" x14ac:dyDescent="0.15">
      <c r="A24595" s="2"/>
      <c r="B24595" s="4"/>
      <c r="C24595" s="4"/>
      <c r="D24595" s="3"/>
      <c r="H24595" s="84"/>
      <c r="I24595" s="68"/>
      <c r="L24595" s="2"/>
      <c r="M24595" s="2"/>
      <c r="N24595" s="2"/>
    </row>
    <row r="24596" spans="1:14" s="7" customFormat="1" ht="15" customHeight="1" x14ac:dyDescent="0.15">
      <c r="A24596" s="2"/>
      <c r="B24596" s="4"/>
      <c r="C24596" s="4"/>
      <c r="D24596" s="3"/>
      <c r="H24596" s="84"/>
      <c r="I24596" s="68"/>
      <c r="L24596" s="2"/>
      <c r="M24596" s="2"/>
      <c r="N24596" s="2"/>
    </row>
    <row r="24597" spans="1:14" s="7" customFormat="1" ht="15" customHeight="1" x14ac:dyDescent="0.15">
      <c r="A24597" s="2"/>
      <c r="B24597" s="4"/>
      <c r="C24597" s="4"/>
      <c r="D24597" s="3"/>
      <c r="H24597" s="84"/>
      <c r="I24597" s="68"/>
      <c r="L24597" s="2"/>
      <c r="M24597" s="2"/>
      <c r="N24597" s="2"/>
    </row>
    <row r="24598" spans="1:14" s="7" customFormat="1" ht="15" customHeight="1" x14ac:dyDescent="0.15">
      <c r="A24598" s="2"/>
      <c r="B24598" s="4"/>
      <c r="C24598" s="4"/>
      <c r="D24598" s="3"/>
      <c r="H24598" s="84"/>
      <c r="I24598" s="68"/>
      <c r="L24598" s="2"/>
      <c r="M24598" s="2"/>
      <c r="N24598" s="2"/>
    </row>
    <row r="24599" spans="1:14" s="7" customFormat="1" ht="15" customHeight="1" x14ac:dyDescent="0.15">
      <c r="A24599" s="2"/>
      <c r="B24599" s="4"/>
      <c r="C24599" s="4"/>
      <c r="D24599" s="3"/>
      <c r="H24599" s="84"/>
      <c r="I24599" s="68"/>
      <c r="L24599" s="2"/>
      <c r="M24599" s="2"/>
      <c r="N24599" s="2"/>
    </row>
    <row r="24600" spans="1:14" s="7" customFormat="1" ht="15" customHeight="1" x14ac:dyDescent="0.15">
      <c r="A24600" s="2"/>
      <c r="B24600" s="4"/>
      <c r="C24600" s="4"/>
      <c r="D24600" s="3"/>
      <c r="H24600" s="84"/>
      <c r="I24600" s="68"/>
      <c r="L24600" s="2"/>
      <c r="M24600" s="2"/>
      <c r="N24600" s="2"/>
    </row>
    <row r="24601" spans="1:14" s="7" customFormat="1" ht="15" customHeight="1" x14ac:dyDescent="0.15">
      <c r="A24601" s="2"/>
      <c r="B24601" s="4"/>
      <c r="C24601" s="4"/>
      <c r="D24601" s="3"/>
      <c r="H24601" s="84"/>
      <c r="I24601" s="68"/>
      <c r="L24601" s="2"/>
      <c r="M24601" s="2"/>
      <c r="N24601" s="2"/>
    </row>
    <row r="24602" spans="1:14" s="7" customFormat="1" ht="15" customHeight="1" x14ac:dyDescent="0.15">
      <c r="A24602" s="2"/>
      <c r="B24602" s="4"/>
      <c r="C24602" s="4"/>
      <c r="D24602" s="3"/>
      <c r="H24602" s="84"/>
      <c r="I24602" s="68"/>
      <c r="L24602" s="2"/>
      <c r="M24602" s="2"/>
      <c r="N24602" s="2"/>
    </row>
    <row r="24603" spans="1:14" s="7" customFormat="1" ht="15" customHeight="1" x14ac:dyDescent="0.15">
      <c r="A24603" s="2"/>
      <c r="B24603" s="4"/>
      <c r="C24603" s="4"/>
      <c r="D24603" s="3"/>
      <c r="H24603" s="84"/>
      <c r="I24603" s="68"/>
      <c r="L24603" s="2"/>
      <c r="M24603" s="2"/>
      <c r="N24603" s="2"/>
    </row>
    <row r="24604" spans="1:14" s="7" customFormat="1" ht="15" customHeight="1" x14ac:dyDescent="0.15">
      <c r="A24604" s="2"/>
      <c r="B24604" s="4"/>
      <c r="C24604" s="4"/>
      <c r="D24604" s="3"/>
      <c r="H24604" s="84"/>
      <c r="I24604" s="68"/>
      <c r="L24604" s="2"/>
      <c r="M24604" s="2"/>
      <c r="N24604" s="2"/>
    </row>
    <row r="24605" spans="1:14" s="7" customFormat="1" ht="15" customHeight="1" x14ac:dyDescent="0.15">
      <c r="A24605" s="2"/>
      <c r="B24605" s="4"/>
      <c r="C24605" s="4"/>
      <c r="D24605" s="3"/>
      <c r="H24605" s="84"/>
      <c r="I24605" s="68"/>
      <c r="L24605" s="2"/>
      <c r="M24605" s="2"/>
      <c r="N24605" s="2"/>
    </row>
    <row r="24606" spans="1:14" s="7" customFormat="1" ht="15" customHeight="1" x14ac:dyDescent="0.15">
      <c r="A24606" s="2"/>
      <c r="B24606" s="4"/>
      <c r="C24606" s="4"/>
      <c r="D24606" s="3"/>
      <c r="H24606" s="84"/>
      <c r="I24606" s="68"/>
      <c r="L24606" s="2"/>
      <c r="M24606" s="2"/>
      <c r="N24606" s="2"/>
    </row>
    <row r="24607" spans="1:14" s="7" customFormat="1" ht="15" customHeight="1" x14ac:dyDescent="0.15">
      <c r="A24607" s="2"/>
      <c r="B24607" s="4"/>
      <c r="C24607" s="4"/>
      <c r="D24607" s="3"/>
      <c r="H24607" s="84"/>
      <c r="I24607" s="68"/>
      <c r="L24607" s="2"/>
      <c r="M24607" s="2"/>
      <c r="N24607" s="2"/>
    </row>
    <row r="24608" spans="1:14" s="7" customFormat="1" ht="15" customHeight="1" x14ac:dyDescent="0.15">
      <c r="A24608" s="2"/>
      <c r="B24608" s="4"/>
      <c r="C24608" s="4"/>
      <c r="D24608" s="3"/>
      <c r="H24608" s="84"/>
      <c r="I24608" s="68"/>
      <c r="L24608" s="2"/>
      <c r="M24608" s="2"/>
      <c r="N24608" s="2"/>
    </row>
    <row r="24609" spans="1:14" s="7" customFormat="1" ht="15" customHeight="1" x14ac:dyDescent="0.15">
      <c r="A24609" s="2"/>
      <c r="B24609" s="4"/>
      <c r="C24609" s="4"/>
      <c r="D24609" s="3"/>
      <c r="H24609" s="84"/>
      <c r="I24609" s="68"/>
      <c r="L24609" s="2"/>
      <c r="M24609" s="2"/>
      <c r="N24609" s="2"/>
    </row>
    <row r="24610" spans="1:14" s="7" customFormat="1" ht="15" customHeight="1" x14ac:dyDescent="0.15">
      <c r="A24610" s="2"/>
      <c r="B24610" s="4"/>
      <c r="C24610" s="4"/>
      <c r="D24610" s="3"/>
      <c r="H24610" s="84"/>
      <c r="I24610" s="68"/>
      <c r="L24610" s="2"/>
      <c r="M24610" s="2"/>
      <c r="N24610" s="2"/>
    </row>
    <row r="24611" spans="1:14" s="7" customFormat="1" ht="15" customHeight="1" x14ac:dyDescent="0.15">
      <c r="A24611" s="2"/>
      <c r="B24611" s="4"/>
      <c r="C24611" s="4"/>
      <c r="D24611" s="3"/>
      <c r="H24611" s="84"/>
      <c r="I24611" s="68"/>
      <c r="L24611" s="2"/>
      <c r="M24611" s="2"/>
      <c r="N24611" s="2"/>
    </row>
    <row r="24612" spans="1:14" s="7" customFormat="1" ht="15" customHeight="1" x14ac:dyDescent="0.15">
      <c r="A24612" s="2"/>
      <c r="B24612" s="4"/>
      <c r="C24612" s="4"/>
      <c r="D24612" s="3"/>
      <c r="H24612" s="84"/>
      <c r="I24612" s="68"/>
      <c r="L24612" s="2"/>
      <c r="M24612" s="2"/>
      <c r="N24612" s="2"/>
    </row>
    <row r="24613" spans="1:14" s="7" customFormat="1" ht="15" customHeight="1" x14ac:dyDescent="0.15">
      <c r="A24613" s="2"/>
      <c r="B24613" s="4"/>
      <c r="C24613" s="4"/>
      <c r="D24613" s="3"/>
      <c r="H24613" s="84"/>
      <c r="I24613" s="68"/>
      <c r="L24613" s="2"/>
      <c r="M24613" s="2"/>
      <c r="N24613" s="2"/>
    </row>
    <row r="24614" spans="1:14" s="7" customFormat="1" ht="15" customHeight="1" x14ac:dyDescent="0.15">
      <c r="A24614" s="2"/>
      <c r="B24614" s="4"/>
      <c r="C24614" s="4"/>
      <c r="D24614" s="3"/>
      <c r="H24614" s="84"/>
      <c r="I24614" s="68"/>
      <c r="L24614" s="2"/>
      <c r="M24614" s="2"/>
      <c r="N24614" s="2"/>
    </row>
    <row r="24615" spans="1:14" s="7" customFormat="1" ht="15" customHeight="1" x14ac:dyDescent="0.15">
      <c r="A24615" s="2"/>
      <c r="B24615" s="4"/>
      <c r="C24615" s="4"/>
      <c r="D24615" s="3"/>
      <c r="H24615" s="84"/>
      <c r="I24615" s="68"/>
      <c r="L24615" s="2"/>
      <c r="M24615" s="2"/>
      <c r="N24615" s="2"/>
    </row>
    <row r="24616" spans="1:14" s="7" customFormat="1" ht="15" customHeight="1" x14ac:dyDescent="0.15">
      <c r="A24616" s="2"/>
      <c r="B24616" s="4"/>
      <c r="C24616" s="4"/>
      <c r="D24616" s="3"/>
      <c r="H24616" s="84"/>
      <c r="I24616" s="68"/>
      <c r="L24616" s="2"/>
      <c r="M24616" s="2"/>
      <c r="N24616" s="2"/>
    </row>
    <row r="24617" spans="1:14" s="7" customFormat="1" ht="15" customHeight="1" x14ac:dyDescent="0.15">
      <c r="A24617" s="2"/>
      <c r="B24617" s="4"/>
      <c r="C24617" s="4"/>
      <c r="D24617" s="3"/>
      <c r="H24617" s="84"/>
      <c r="I24617" s="68"/>
      <c r="L24617" s="2"/>
      <c r="M24617" s="2"/>
      <c r="N24617" s="2"/>
    </row>
    <row r="24618" spans="1:14" s="7" customFormat="1" ht="15" customHeight="1" x14ac:dyDescent="0.15">
      <c r="A24618" s="2"/>
      <c r="B24618" s="4"/>
      <c r="C24618" s="4"/>
      <c r="D24618" s="3"/>
      <c r="H24618" s="84"/>
      <c r="I24618" s="68"/>
      <c r="L24618" s="2"/>
      <c r="M24618" s="2"/>
      <c r="N24618" s="2"/>
    </row>
    <row r="24619" spans="1:14" s="7" customFormat="1" ht="15" customHeight="1" x14ac:dyDescent="0.15">
      <c r="A24619" s="2"/>
      <c r="B24619" s="4"/>
      <c r="C24619" s="4"/>
      <c r="D24619" s="3"/>
      <c r="H24619" s="84"/>
      <c r="I24619" s="68"/>
      <c r="L24619" s="2"/>
      <c r="M24619" s="2"/>
      <c r="N24619" s="2"/>
    </row>
    <row r="24620" spans="1:14" s="7" customFormat="1" ht="15" customHeight="1" x14ac:dyDescent="0.15">
      <c r="A24620" s="2"/>
      <c r="B24620" s="4"/>
      <c r="C24620" s="4"/>
      <c r="D24620" s="3"/>
      <c r="H24620" s="84"/>
      <c r="I24620" s="68"/>
      <c r="L24620" s="2"/>
      <c r="M24620" s="2"/>
      <c r="N24620" s="2"/>
    </row>
    <row r="24621" spans="1:14" s="7" customFormat="1" ht="15" customHeight="1" x14ac:dyDescent="0.15">
      <c r="A24621" s="2"/>
      <c r="B24621" s="4"/>
      <c r="C24621" s="4"/>
      <c r="D24621" s="3"/>
      <c r="H24621" s="84"/>
      <c r="I24621" s="68"/>
      <c r="L24621" s="2"/>
      <c r="M24621" s="2"/>
      <c r="N24621" s="2"/>
    </row>
    <row r="24622" spans="1:14" s="7" customFormat="1" ht="15" customHeight="1" x14ac:dyDescent="0.15">
      <c r="A24622" s="2"/>
      <c r="B24622" s="4"/>
      <c r="C24622" s="4"/>
      <c r="D24622" s="3"/>
      <c r="H24622" s="84"/>
      <c r="I24622" s="68"/>
      <c r="L24622" s="2"/>
      <c r="M24622" s="2"/>
      <c r="N24622" s="2"/>
    </row>
    <row r="24623" spans="1:14" s="7" customFormat="1" ht="15" customHeight="1" x14ac:dyDescent="0.15">
      <c r="A24623" s="2"/>
      <c r="B24623" s="4"/>
      <c r="C24623" s="4"/>
      <c r="D24623" s="3"/>
      <c r="H24623" s="84"/>
      <c r="I24623" s="68"/>
      <c r="L24623" s="2"/>
      <c r="M24623" s="2"/>
      <c r="N24623" s="2"/>
    </row>
    <row r="24624" spans="1:14" s="7" customFormat="1" ht="15" customHeight="1" x14ac:dyDescent="0.15">
      <c r="A24624" s="2"/>
      <c r="B24624" s="4"/>
      <c r="C24624" s="4"/>
      <c r="D24624" s="3"/>
      <c r="H24624" s="84"/>
      <c r="I24624" s="68"/>
      <c r="L24624" s="2"/>
      <c r="M24624" s="2"/>
      <c r="N24624" s="2"/>
    </row>
    <row r="24625" spans="1:14" s="7" customFormat="1" ht="15" customHeight="1" x14ac:dyDescent="0.15">
      <c r="A24625" s="2"/>
      <c r="B24625" s="4"/>
      <c r="C24625" s="4"/>
      <c r="D24625" s="3"/>
      <c r="H24625" s="84"/>
      <c r="I24625" s="68"/>
      <c r="L24625" s="2"/>
      <c r="M24625" s="2"/>
      <c r="N24625" s="2"/>
    </row>
    <row r="24626" spans="1:14" s="7" customFormat="1" ht="15" customHeight="1" x14ac:dyDescent="0.15">
      <c r="A24626" s="2"/>
      <c r="B24626" s="4"/>
      <c r="C24626" s="4"/>
      <c r="D24626" s="3"/>
      <c r="H24626" s="84"/>
      <c r="I24626" s="68"/>
      <c r="L24626" s="2"/>
      <c r="M24626" s="2"/>
      <c r="N24626" s="2"/>
    </row>
    <row r="24627" spans="1:14" s="7" customFormat="1" ht="15" customHeight="1" x14ac:dyDescent="0.15">
      <c r="A24627" s="2"/>
      <c r="B24627" s="4"/>
      <c r="C24627" s="4"/>
      <c r="D24627" s="3"/>
      <c r="H24627" s="84"/>
      <c r="I24627" s="68"/>
      <c r="L24627" s="2"/>
      <c r="M24627" s="2"/>
      <c r="N24627" s="2"/>
    </row>
    <row r="24628" spans="1:14" s="7" customFormat="1" ht="15" customHeight="1" x14ac:dyDescent="0.15">
      <c r="A24628" s="2"/>
      <c r="B24628" s="4"/>
      <c r="C24628" s="4"/>
      <c r="D24628" s="3"/>
      <c r="H24628" s="84"/>
      <c r="I24628" s="68"/>
      <c r="L24628" s="2"/>
      <c r="M24628" s="2"/>
      <c r="N24628" s="2"/>
    </row>
    <row r="24629" spans="1:14" s="7" customFormat="1" ht="15" customHeight="1" x14ac:dyDescent="0.15">
      <c r="A24629" s="2"/>
      <c r="B24629" s="4"/>
      <c r="C24629" s="4"/>
      <c r="D24629" s="3"/>
      <c r="H24629" s="84"/>
      <c r="I24629" s="68"/>
      <c r="L24629" s="2"/>
      <c r="M24629" s="2"/>
      <c r="N24629" s="2"/>
    </row>
    <row r="24630" spans="1:14" s="7" customFormat="1" ht="15" customHeight="1" x14ac:dyDescent="0.15">
      <c r="A24630" s="2"/>
      <c r="B24630" s="4"/>
      <c r="C24630" s="4"/>
      <c r="D24630" s="3"/>
      <c r="H24630" s="84"/>
      <c r="I24630" s="68"/>
      <c r="L24630" s="2"/>
      <c r="M24630" s="2"/>
      <c r="N24630" s="2"/>
    </row>
    <row r="24631" spans="1:14" s="7" customFormat="1" ht="15" customHeight="1" x14ac:dyDescent="0.15">
      <c r="A24631" s="2"/>
      <c r="B24631" s="4"/>
      <c r="C24631" s="4"/>
      <c r="D24631" s="3"/>
      <c r="H24631" s="84"/>
      <c r="I24631" s="68"/>
      <c r="L24631" s="2"/>
      <c r="M24631" s="2"/>
      <c r="N24631" s="2"/>
    </row>
    <row r="24632" spans="1:14" s="7" customFormat="1" ht="15" customHeight="1" x14ac:dyDescent="0.15">
      <c r="A24632" s="2"/>
      <c r="B24632" s="4"/>
      <c r="C24632" s="4"/>
      <c r="D24632" s="3"/>
      <c r="H24632" s="84"/>
      <c r="I24632" s="68"/>
      <c r="L24632" s="2"/>
      <c r="M24632" s="2"/>
      <c r="N24632" s="2"/>
    </row>
    <row r="24633" spans="1:14" s="7" customFormat="1" ht="15" customHeight="1" x14ac:dyDescent="0.15">
      <c r="A24633" s="2"/>
      <c r="B24633" s="4"/>
      <c r="C24633" s="4"/>
      <c r="D24633" s="3"/>
      <c r="H24633" s="84"/>
      <c r="I24633" s="68"/>
      <c r="L24633" s="2"/>
      <c r="M24633" s="2"/>
      <c r="N24633" s="2"/>
    </row>
    <row r="24634" spans="1:14" s="7" customFormat="1" ht="15" customHeight="1" x14ac:dyDescent="0.15">
      <c r="A24634" s="2"/>
      <c r="B24634" s="4"/>
      <c r="C24634" s="4"/>
      <c r="D24634" s="3"/>
      <c r="H24634" s="84"/>
      <c r="I24634" s="68"/>
      <c r="L24634" s="2"/>
      <c r="M24634" s="2"/>
      <c r="N24634" s="2"/>
    </row>
    <row r="24635" spans="1:14" s="7" customFormat="1" ht="15" customHeight="1" x14ac:dyDescent="0.15">
      <c r="A24635" s="2"/>
      <c r="B24635" s="4"/>
      <c r="C24635" s="4"/>
      <c r="D24635" s="3"/>
      <c r="H24635" s="84"/>
      <c r="I24635" s="68"/>
      <c r="L24635" s="2"/>
      <c r="M24635" s="2"/>
      <c r="N24635" s="2"/>
    </row>
    <row r="24636" spans="1:14" s="7" customFormat="1" ht="15" customHeight="1" x14ac:dyDescent="0.15">
      <c r="A24636" s="2"/>
      <c r="B24636" s="4"/>
      <c r="C24636" s="4"/>
      <c r="D24636" s="3"/>
      <c r="H24636" s="84"/>
      <c r="I24636" s="68"/>
      <c r="L24636" s="2"/>
      <c r="M24636" s="2"/>
      <c r="N24636" s="2"/>
    </row>
    <row r="24637" spans="1:14" s="7" customFormat="1" ht="15" customHeight="1" x14ac:dyDescent="0.15">
      <c r="A24637" s="2"/>
      <c r="B24637" s="4"/>
      <c r="C24637" s="4"/>
      <c r="D24637" s="3"/>
      <c r="H24637" s="84"/>
      <c r="I24637" s="68"/>
      <c r="L24637" s="2"/>
      <c r="M24637" s="2"/>
      <c r="N24637" s="2"/>
    </row>
    <row r="24638" spans="1:14" s="7" customFormat="1" ht="15" customHeight="1" x14ac:dyDescent="0.15">
      <c r="A24638" s="2"/>
      <c r="B24638" s="4"/>
      <c r="C24638" s="4"/>
      <c r="D24638" s="3"/>
      <c r="H24638" s="84"/>
      <c r="I24638" s="68"/>
      <c r="L24638" s="2"/>
      <c r="M24638" s="2"/>
      <c r="N24638" s="2"/>
    </row>
    <row r="24639" spans="1:14" s="7" customFormat="1" ht="15" customHeight="1" x14ac:dyDescent="0.15">
      <c r="A24639" s="2"/>
      <c r="B24639" s="4"/>
      <c r="C24639" s="4"/>
      <c r="D24639" s="3"/>
      <c r="H24639" s="84"/>
      <c r="I24639" s="68"/>
      <c r="L24639" s="2"/>
      <c r="M24639" s="2"/>
      <c r="N24639" s="2"/>
    </row>
    <row r="24640" spans="1:14" s="7" customFormat="1" ht="15" customHeight="1" x14ac:dyDescent="0.15">
      <c r="A24640" s="2"/>
      <c r="B24640" s="4"/>
      <c r="C24640" s="4"/>
      <c r="D24640" s="3"/>
      <c r="H24640" s="84"/>
      <c r="I24640" s="68"/>
      <c r="L24640" s="2"/>
      <c r="M24640" s="2"/>
      <c r="N24640" s="2"/>
    </row>
    <row r="24641" spans="1:14" s="7" customFormat="1" ht="15" customHeight="1" x14ac:dyDescent="0.15">
      <c r="A24641" s="2"/>
      <c r="B24641" s="4"/>
      <c r="C24641" s="4"/>
      <c r="D24641" s="3"/>
      <c r="H24641" s="84"/>
      <c r="I24641" s="68"/>
      <c r="L24641" s="2"/>
      <c r="M24641" s="2"/>
      <c r="N24641" s="2"/>
    </row>
    <row r="24642" spans="1:14" s="7" customFormat="1" ht="15" customHeight="1" x14ac:dyDescent="0.15">
      <c r="A24642" s="2"/>
      <c r="B24642" s="4"/>
      <c r="C24642" s="4"/>
      <c r="D24642" s="3"/>
      <c r="H24642" s="84"/>
      <c r="I24642" s="68"/>
      <c r="L24642" s="2"/>
      <c r="M24642" s="2"/>
      <c r="N24642" s="2"/>
    </row>
    <row r="24643" spans="1:14" s="7" customFormat="1" ht="15" customHeight="1" x14ac:dyDescent="0.15">
      <c r="A24643" s="2"/>
      <c r="B24643" s="4"/>
      <c r="C24643" s="4"/>
      <c r="D24643" s="3"/>
      <c r="H24643" s="84"/>
      <c r="I24643" s="68"/>
      <c r="L24643" s="2"/>
      <c r="M24643" s="2"/>
      <c r="N24643" s="2"/>
    </row>
    <row r="24644" spans="1:14" s="7" customFormat="1" ht="15" customHeight="1" x14ac:dyDescent="0.15">
      <c r="A24644" s="2"/>
      <c r="B24644" s="4"/>
      <c r="C24644" s="4"/>
      <c r="D24644" s="3"/>
      <c r="H24644" s="84"/>
      <c r="I24644" s="68"/>
      <c r="L24644" s="2"/>
      <c r="M24644" s="2"/>
      <c r="N24644" s="2"/>
    </row>
    <row r="24645" spans="1:14" s="7" customFormat="1" ht="15" customHeight="1" x14ac:dyDescent="0.15">
      <c r="A24645" s="2"/>
      <c r="B24645" s="4"/>
      <c r="C24645" s="4"/>
      <c r="D24645" s="3"/>
      <c r="H24645" s="84"/>
      <c r="I24645" s="68"/>
      <c r="L24645" s="2"/>
      <c r="M24645" s="2"/>
      <c r="N24645" s="2"/>
    </row>
    <row r="24646" spans="1:14" s="7" customFormat="1" ht="15" customHeight="1" x14ac:dyDescent="0.15">
      <c r="A24646" s="2"/>
      <c r="B24646" s="4"/>
      <c r="C24646" s="4"/>
      <c r="D24646" s="3"/>
      <c r="H24646" s="84"/>
      <c r="I24646" s="68"/>
      <c r="L24646" s="2"/>
      <c r="M24646" s="2"/>
      <c r="N24646" s="2"/>
    </row>
    <row r="24647" spans="1:14" s="7" customFormat="1" ht="15" customHeight="1" x14ac:dyDescent="0.15">
      <c r="A24647" s="2"/>
      <c r="B24647" s="4"/>
      <c r="C24647" s="4"/>
      <c r="D24647" s="3"/>
      <c r="H24647" s="84"/>
      <c r="I24647" s="68"/>
      <c r="L24647" s="2"/>
      <c r="M24647" s="2"/>
      <c r="N24647" s="2"/>
    </row>
    <row r="24648" spans="1:14" s="7" customFormat="1" ht="15" customHeight="1" x14ac:dyDescent="0.15">
      <c r="A24648" s="2"/>
      <c r="B24648" s="4"/>
      <c r="C24648" s="4"/>
      <c r="D24648" s="3"/>
      <c r="H24648" s="84"/>
      <c r="I24648" s="68"/>
      <c r="L24648" s="2"/>
      <c r="M24648" s="2"/>
      <c r="N24648" s="2"/>
    </row>
    <row r="24649" spans="1:14" s="7" customFormat="1" ht="15" customHeight="1" x14ac:dyDescent="0.15">
      <c r="A24649" s="2"/>
      <c r="B24649" s="4"/>
      <c r="C24649" s="4"/>
      <c r="D24649" s="3"/>
      <c r="H24649" s="84"/>
      <c r="I24649" s="68"/>
      <c r="L24649" s="2"/>
      <c r="M24649" s="2"/>
      <c r="N24649" s="2"/>
    </row>
    <row r="24650" spans="1:14" s="7" customFormat="1" ht="15" customHeight="1" x14ac:dyDescent="0.15">
      <c r="A24650" s="2"/>
      <c r="B24650" s="4"/>
      <c r="C24650" s="4"/>
      <c r="D24650" s="3"/>
      <c r="H24650" s="84"/>
      <c r="I24650" s="68"/>
      <c r="L24650" s="2"/>
      <c r="M24650" s="2"/>
      <c r="N24650" s="2"/>
    </row>
    <row r="24651" spans="1:14" s="7" customFormat="1" ht="15" customHeight="1" x14ac:dyDescent="0.15">
      <c r="A24651" s="2"/>
      <c r="B24651" s="4"/>
      <c r="C24651" s="4"/>
      <c r="D24651" s="3"/>
      <c r="H24651" s="84"/>
      <c r="I24651" s="68"/>
      <c r="L24651" s="2"/>
      <c r="M24651" s="2"/>
      <c r="N24651" s="2"/>
    </row>
    <row r="24652" spans="1:14" s="7" customFormat="1" ht="15" customHeight="1" x14ac:dyDescent="0.15">
      <c r="A24652" s="2"/>
      <c r="B24652" s="4"/>
      <c r="C24652" s="4"/>
      <c r="D24652" s="3"/>
      <c r="H24652" s="84"/>
      <c r="I24652" s="68"/>
      <c r="L24652" s="2"/>
      <c r="M24652" s="2"/>
      <c r="N24652" s="2"/>
    </row>
    <row r="24653" spans="1:14" s="7" customFormat="1" ht="15" customHeight="1" x14ac:dyDescent="0.15">
      <c r="A24653" s="2"/>
      <c r="B24653" s="4"/>
      <c r="C24653" s="4"/>
      <c r="D24653" s="3"/>
      <c r="H24653" s="84"/>
      <c r="I24653" s="68"/>
      <c r="L24653" s="2"/>
      <c r="M24653" s="2"/>
      <c r="N24653" s="2"/>
    </row>
    <row r="24654" spans="1:14" s="7" customFormat="1" ht="15" customHeight="1" x14ac:dyDescent="0.15">
      <c r="A24654" s="2"/>
      <c r="B24654" s="4"/>
      <c r="C24654" s="4"/>
      <c r="D24654" s="3"/>
      <c r="H24654" s="84"/>
      <c r="I24654" s="68"/>
      <c r="L24654" s="2"/>
      <c r="M24654" s="2"/>
      <c r="N24654" s="2"/>
    </row>
    <row r="24655" spans="1:14" s="7" customFormat="1" ht="15" customHeight="1" x14ac:dyDescent="0.15">
      <c r="A24655" s="2"/>
      <c r="B24655" s="4"/>
      <c r="C24655" s="4"/>
      <c r="D24655" s="3"/>
      <c r="H24655" s="84"/>
      <c r="I24655" s="68"/>
      <c r="L24655" s="2"/>
      <c r="M24655" s="2"/>
      <c r="N24655" s="2"/>
    </row>
    <row r="24656" spans="1:14" s="7" customFormat="1" ht="15" customHeight="1" x14ac:dyDescent="0.15">
      <c r="A24656" s="2"/>
      <c r="B24656" s="4"/>
      <c r="C24656" s="4"/>
      <c r="D24656" s="3"/>
      <c r="H24656" s="84"/>
      <c r="I24656" s="68"/>
      <c r="L24656" s="2"/>
      <c r="M24656" s="2"/>
      <c r="N24656" s="2"/>
    </row>
    <row r="24657" spans="1:14" s="7" customFormat="1" ht="15" customHeight="1" x14ac:dyDescent="0.15">
      <c r="A24657" s="2"/>
      <c r="B24657" s="4"/>
      <c r="C24657" s="4"/>
      <c r="D24657" s="3"/>
      <c r="H24657" s="84"/>
      <c r="I24657" s="68"/>
      <c r="L24657" s="2"/>
      <c r="M24657" s="2"/>
      <c r="N24657" s="2"/>
    </row>
    <row r="24658" spans="1:14" s="7" customFormat="1" ht="15" customHeight="1" x14ac:dyDescent="0.15">
      <c r="A24658" s="2"/>
      <c r="B24658" s="4"/>
      <c r="C24658" s="4"/>
      <c r="D24658" s="3"/>
      <c r="H24658" s="84"/>
      <c r="I24658" s="68"/>
      <c r="L24658" s="2"/>
      <c r="M24658" s="2"/>
      <c r="N24658" s="2"/>
    </row>
    <row r="24659" spans="1:14" s="7" customFormat="1" ht="15" customHeight="1" x14ac:dyDescent="0.15">
      <c r="A24659" s="2"/>
      <c r="B24659" s="4"/>
      <c r="C24659" s="4"/>
      <c r="D24659" s="3"/>
      <c r="H24659" s="84"/>
      <c r="I24659" s="68"/>
      <c r="L24659" s="2"/>
      <c r="M24659" s="2"/>
      <c r="N24659" s="2"/>
    </row>
    <row r="24660" spans="1:14" s="7" customFormat="1" ht="15" customHeight="1" x14ac:dyDescent="0.15">
      <c r="A24660" s="2"/>
      <c r="B24660" s="4"/>
      <c r="C24660" s="4"/>
      <c r="D24660" s="3"/>
      <c r="H24660" s="84"/>
      <c r="I24660" s="68"/>
      <c r="L24660" s="2"/>
      <c r="M24660" s="2"/>
      <c r="N24660" s="2"/>
    </row>
    <row r="24661" spans="1:14" s="7" customFormat="1" ht="15" customHeight="1" x14ac:dyDescent="0.15">
      <c r="A24661" s="2"/>
      <c r="B24661" s="4"/>
      <c r="C24661" s="4"/>
      <c r="D24661" s="3"/>
      <c r="H24661" s="84"/>
      <c r="I24661" s="68"/>
      <c r="L24661" s="2"/>
      <c r="M24661" s="2"/>
      <c r="N24661" s="2"/>
    </row>
    <row r="24662" spans="1:14" s="7" customFormat="1" ht="15" customHeight="1" x14ac:dyDescent="0.15">
      <c r="A24662" s="2"/>
      <c r="B24662" s="4"/>
      <c r="C24662" s="4"/>
      <c r="D24662" s="3"/>
      <c r="H24662" s="84"/>
      <c r="I24662" s="68"/>
      <c r="L24662" s="2"/>
      <c r="M24662" s="2"/>
      <c r="N24662" s="2"/>
    </row>
    <row r="24663" spans="1:14" s="7" customFormat="1" ht="15" customHeight="1" x14ac:dyDescent="0.15">
      <c r="A24663" s="2"/>
      <c r="B24663" s="4"/>
      <c r="C24663" s="4"/>
      <c r="D24663" s="3"/>
      <c r="H24663" s="84"/>
      <c r="I24663" s="68"/>
      <c r="L24663" s="2"/>
      <c r="M24663" s="2"/>
      <c r="N24663" s="2"/>
    </row>
    <row r="24664" spans="1:14" s="7" customFormat="1" ht="15" customHeight="1" x14ac:dyDescent="0.15">
      <c r="A24664" s="2"/>
      <c r="B24664" s="4"/>
      <c r="C24664" s="4"/>
      <c r="D24664" s="3"/>
      <c r="H24664" s="84"/>
      <c r="I24664" s="68"/>
      <c r="L24664" s="2"/>
      <c r="M24664" s="2"/>
      <c r="N24664" s="2"/>
    </row>
    <row r="24665" spans="1:14" s="7" customFormat="1" ht="15" customHeight="1" x14ac:dyDescent="0.15">
      <c r="A24665" s="2"/>
      <c r="B24665" s="4"/>
      <c r="C24665" s="4"/>
      <c r="D24665" s="3"/>
      <c r="H24665" s="84"/>
      <c r="I24665" s="68"/>
      <c r="L24665" s="2"/>
      <c r="M24665" s="2"/>
      <c r="N24665" s="2"/>
    </row>
    <row r="24666" spans="1:14" s="7" customFormat="1" ht="15" customHeight="1" x14ac:dyDescent="0.15">
      <c r="A24666" s="2"/>
      <c r="B24666" s="4"/>
      <c r="C24666" s="4"/>
      <c r="D24666" s="3"/>
      <c r="H24666" s="84"/>
      <c r="I24666" s="68"/>
      <c r="L24666" s="2"/>
      <c r="M24666" s="2"/>
      <c r="N24666" s="2"/>
    </row>
    <row r="24667" spans="1:14" s="7" customFormat="1" ht="15" customHeight="1" x14ac:dyDescent="0.15">
      <c r="A24667" s="2"/>
      <c r="B24667" s="4"/>
      <c r="C24667" s="4"/>
      <c r="D24667" s="3"/>
      <c r="H24667" s="84"/>
      <c r="I24667" s="68"/>
      <c r="L24667" s="2"/>
      <c r="M24667" s="2"/>
      <c r="N24667" s="2"/>
    </row>
    <row r="24668" spans="1:14" s="7" customFormat="1" ht="15" customHeight="1" x14ac:dyDescent="0.15">
      <c r="A24668" s="2"/>
      <c r="B24668" s="4"/>
      <c r="C24668" s="4"/>
      <c r="D24668" s="3"/>
      <c r="H24668" s="84"/>
      <c r="I24668" s="68"/>
      <c r="L24668" s="2"/>
      <c r="M24668" s="2"/>
      <c r="N24668" s="2"/>
    </row>
    <row r="24669" spans="1:14" s="7" customFormat="1" ht="15" customHeight="1" x14ac:dyDescent="0.15">
      <c r="A24669" s="2"/>
      <c r="B24669" s="4"/>
      <c r="C24669" s="4"/>
      <c r="D24669" s="3"/>
      <c r="H24669" s="84"/>
      <c r="I24669" s="68"/>
      <c r="L24669" s="2"/>
      <c r="M24669" s="2"/>
      <c r="N24669" s="2"/>
    </row>
    <row r="24670" spans="1:14" s="7" customFormat="1" ht="15" customHeight="1" x14ac:dyDescent="0.15">
      <c r="A24670" s="2"/>
      <c r="B24670" s="4"/>
      <c r="C24670" s="4"/>
      <c r="D24670" s="3"/>
      <c r="H24670" s="84"/>
      <c r="I24670" s="68"/>
      <c r="L24670" s="2"/>
      <c r="M24670" s="2"/>
      <c r="N24670" s="2"/>
    </row>
    <row r="24671" spans="1:14" s="7" customFormat="1" ht="15" customHeight="1" x14ac:dyDescent="0.15">
      <c r="A24671" s="2"/>
      <c r="B24671" s="4"/>
      <c r="C24671" s="4"/>
      <c r="D24671" s="3"/>
      <c r="H24671" s="84"/>
      <c r="I24671" s="68"/>
      <c r="L24671" s="2"/>
      <c r="M24671" s="2"/>
      <c r="N24671" s="2"/>
    </row>
    <row r="24672" spans="1:14" s="7" customFormat="1" ht="15" customHeight="1" x14ac:dyDescent="0.15">
      <c r="A24672" s="2"/>
      <c r="B24672" s="4"/>
      <c r="C24672" s="4"/>
      <c r="D24672" s="3"/>
      <c r="H24672" s="84"/>
      <c r="I24672" s="68"/>
      <c r="L24672" s="2"/>
      <c r="M24672" s="2"/>
      <c r="N24672" s="2"/>
    </row>
    <row r="24673" spans="1:14" s="7" customFormat="1" ht="15" customHeight="1" x14ac:dyDescent="0.15">
      <c r="A24673" s="2"/>
      <c r="B24673" s="4"/>
      <c r="C24673" s="4"/>
      <c r="D24673" s="3"/>
      <c r="H24673" s="84"/>
      <c r="I24673" s="68"/>
      <c r="L24673" s="2"/>
      <c r="M24673" s="2"/>
      <c r="N24673" s="2"/>
    </row>
    <row r="24674" spans="1:14" s="7" customFormat="1" ht="15" customHeight="1" x14ac:dyDescent="0.15">
      <c r="A24674" s="2"/>
      <c r="B24674" s="4"/>
      <c r="C24674" s="4"/>
      <c r="D24674" s="3"/>
      <c r="H24674" s="84"/>
      <c r="I24674" s="68"/>
      <c r="L24674" s="2"/>
      <c r="M24674" s="2"/>
      <c r="N24674" s="2"/>
    </row>
    <row r="24675" spans="1:14" s="7" customFormat="1" ht="15" customHeight="1" x14ac:dyDescent="0.15">
      <c r="A24675" s="2"/>
      <c r="B24675" s="4"/>
      <c r="C24675" s="4"/>
      <c r="D24675" s="3"/>
      <c r="H24675" s="84"/>
      <c r="I24675" s="68"/>
      <c r="L24675" s="2"/>
      <c r="M24675" s="2"/>
      <c r="N24675" s="2"/>
    </row>
    <row r="24676" spans="1:14" s="7" customFormat="1" ht="15" customHeight="1" x14ac:dyDescent="0.15">
      <c r="A24676" s="2"/>
      <c r="B24676" s="4"/>
      <c r="C24676" s="4"/>
      <c r="D24676" s="3"/>
      <c r="H24676" s="84"/>
      <c r="I24676" s="68"/>
      <c r="L24676" s="2"/>
      <c r="M24676" s="2"/>
      <c r="N24676" s="2"/>
    </row>
    <row r="24677" spans="1:14" s="7" customFormat="1" ht="15" customHeight="1" x14ac:dyDescent="0.15">
      <c r="A24677" s="2"/>
      <c r="B24677" s="4"/>
      <c r="C24677" s="4"/>
      <c r="D24677" s="3"/>
      <c r="H24677" s="84"/>
      <c r="I24677" s="68"/>
      <c r="L24677" s="2"/>
      <c r="M24677" s="2"/>
      <c r="N24677" s="2"/>
    </row>
    <row r="24678" spans="1:14" s="7" customFormat="1" ht="15" customHeight="1" x14ac:dyDescent="0.15">
      <c r="A24678" s="2"/>
      <c r="B24678" s="4"/>
      <c r="C24678" s="4"/>
      <c r="D24678" s="3"/>
      <c r="H24678" s="84"/>
      <c r="I24678" s="68"/>
      <c r="L24678" s="2"/>
      <c r="M24678" s="2"/>
      <c r="N24678" s="2"/>
    </row>
    <row r="24679" spans="1:14" s="7" customFormat="1" ht="15" customHeight="1" x14ac:dyDescent="0.15">
      <c r="A24679" s="2"/>
      <c r="B24679" s="4"/>
      <c r="C24679" s="4"/>
      <c r="D24679" s="3"/>
      <c r="H24679" s="84"/>
      <c r="I24679" s="68"/>
      <c r="L24679" s="2"/>
      <c r="M24679" s="2"/>
      <c r="N24679" s="2"/>
    </row>
    <row r="24680" spans="1:14" s="7" customFormat="1" ht="15" customHeight="1" x14ac:dyDescent="0.15">
      <c r="A24680" s="2"/>
      <c r="B24680" s="4"/>
      <c r="C24680" s="4"/>
      <c r="D24680" s="3"/>
      <c r="H24680" s="84"/>
      <c r="I24680" s="68"/>
      <c r="L24680" s="2"/>
      <c r="M24680" s="2"/>
      <c r="N24680" s="2"/>
    </row>
    <row r="24681" spans="1:14" s="7" customFormat="1" ht="15" customHeight="1" x14ac:dyDescent="0.15">
      <c r="A24681" s="2"/>
      <c r="B24681" s="4"/>
      <c r="C24681" s="4"/>
      <c r="D24681" s="3"/>
      <c r="H24681" s="84"/>
      <c r="I24681" s="68"/>
      <c r="L24681" s="2"/>
      <c r="M24681" s="2"/>
      <c r="N24681" s="2"/>
    </row>
    <row r="24682" spans="1:14" s="7" customFormat="1" ht="15" customHeight="1" x14ac:dyDescent="0.15">
      <c r="A24682" s="2"/>
      <c r="B24682" s="4"/>
      <c r="C24682" s="4"/>
      <c r="D24682" s="3"/>
      <c r="H24682" s="84"/>
      <c r="I24682" s="68"/>
      <c r="L24682" s="2"/>
      <c r="M24682" s="2"/>
      <c r="N24682" s="2"/>
    </row>
    <row r="24683" spans="1:14" s="7" customFormat="1" ht="15" customHeight="1" x14ac:dyDescent="0.15">
      <c r="A24683" s="2"/>
      <c r="B24683" s="4"/>
      <c r="C24683" s="4"/>
      <c r="D24683" s="3"/>
      <c r="H24683" s="84"/>
      <c r="I24683" s="68"/>
      <c r="L24683" s="2"/>
      <c r="M24683" s="2"/>
      <c r="N24683" s="2"/>
    </row>
    <row r="24684" spans="1:14" s="7" customFormat="1" ht="15" customHeight="1" x14ac:dyDescent="0.15">
      <c r="A24684" s="2"/>
      <c r="B24684" s="4"/>
      <c r="C24684" s="4"/>
      <c r="D24684" s="3"/>
      <c r="H24684" s="84"/>
      <c r="I24684" s="68"/>
      <c r="L24684" s="2"/>
      <c r="M24684" s="2"/>
      <c r="N24684" s="2"/>
    </row>
    <row r="24685" spans="1:14" s="7" customFormat="1" ht="15" customHeight="1" x14ac:dyDescent="0.15">
      <c r="A24685" s="2"/>
      <c r="B24685" s="4"/>
      <c r="C24685" s="4"/>
      <c r="D24685" s="3"/>
      <c r="H24685" s="84"/>
      <c r="I24685" s="68"/>
      <c r="L24685" s="2"/>
      <c r="M24685" s="2"/>
      <c r="N24685" s="2"/>
    </row>
    <row r="24686" spans="1:14" s="7" customFormat="1" ht="15" customHeight="1" x14ac:dyDescent="0.15">
      <c r="A24686" s="2"/>
      <c r="B24686" s="4"/>
      <c r="C24686" s="4"/>
      <c r="D24686" s="3"/>
      <c r="H24686" s="84"/>
      <c r="I24686" s="68"/>
      <c r="L24686" s="2"/>
      <c r="M24686" s="2"/>
      <c r="N24686" s="2"/>
    </row>
    <row r="24687" spans="1:14" s="7" customFormat="1" ht="15" customHeight="1" x14ac:dyDescent="0.15">
      <c r="A24687" s="2"/>
      <c r="B24687" s="4"/>
      <c r="C24687" s="4"/>
      <c r="D24687" s="3"/>
      <c r="H24687" s="84"/>
      <c r="I24687" s="68"/>
      <c r="L24687" s="2"/>
      <c r="M24687" s="2"/>
      <c r="N24687" s="2"/>
    </row>
    <row r="24688" spans="1:14" s="7" customFormat="1" ht="15" customHeight="1" x14ac:dyDescent="0.15">
      <c r="A24688" s="2"/>
      <c r="B24688" s="4"/>
      <c r="C24688" s="4"/>
      <c r="D24688" s="3"/>
      <c r="H24688" s="84"/>
      <c r="I24688" s="68"/>
      <c r="L24688" s="2"/>
      <c r="M24688" s="2"/>
      <c r="N24688" s="2"/>
    </row>
    <row r="24689" spans="1:14" s="7" customFormat="1" ht="15" customHeight="1" x14ac:dyDescent="0.15">
      <c r="A24689" s="2"/>
      <c r="B24689" s="4"/>
      <c r="C24689" s="4"/>
      <c r="D24689" s="3"/>
      <c r="H24689" s="84"/>
      <c r="I24689" s="68"/>
      <c r="L24689" s="2"/>
      <c r="M24689" s="2"/>
      <c r="N24689" s="2"/>
    </row>
    <row r="24690" spans="1:14" s="7" customFormat="1" ht="15" customHeight="1" x14ac:dyDescent="0.15">
      <c r="A24690" s="2"/>
      <c r="B24690" s="4"/>
      <c r="C24690" s="4"/>
      <c r="D24690" s="3"/>
      <c r="H24690" s="84"/>
      <c r="I24690" s="68"/>
      <c r="L24690" s="2"/>
      <c r="M24690" s="2"/>
      <c r="N24690" s="2"/>
    </row>
    <row r="24691" spans="1:14" s="7" customFormat="1" ht="15" customHeight="1" x14ac:dyDescent="0.15">
      <c r="A24691" s="2"/>
      <c r="B24691" s="4"/>
      <c r="C24691" s="4"/>
      <c r="D24691" s="3"/>
      <c r="H24691" s="84"/>
      <c r="I24691" s="68"/>
      <c r="L24691" s="2"/>
      <c r="M24691" s="2"/>
      <c r="N24691" s="2"/>
    </row>
    <row r="24692" spans="1:14" s="7" customFormat="1" ht="15" customHeight="1" x14ac:dyDescent="0.15">
      <c r="A24692" s="2"/>
      <c r="B24692" s="4"/>
      <c r="C24692" s="4"/>
      <c r="D24692" s="3"/>
      <c r="H24692" s="84"/>
      <c r="I24692" s="68"/>
      <c r="L24692" s="2"/>
      <c r="M24692" s="2"/>
      <c r="N24692" s="2"/>
    </row>
    <row r="24693" spans="1:14" s="7" customFormat="1" ht="15" customHeight="1" x14ac:dyDescent="0.15">
      <c r="A24693" s="2"/>
      <c r="B24693" s="4"/>
      <c r="C24693" s="4"/>
      <c r="D24693" s="3"/>
      <c r="H24693" s="84"/>
      <c r="I24693" s="68"/>
      <c r="L24693" s="2"/>
      <c r="M24693" s="2"/>
      <c r="N24693" s="2"/>
    </row>
    <row r="24694" spans="1:14" s="7" customFormat="1" ht="15" customHeight="1" x14ac:dyDescent="0.15">
      <c r="A24694" s="2"/>
      <c r="B24694" s="4"/>
      <c r="C24694" s="4"/>
      <c r="D24694" s="3"/>
      <c r="H24694" s="84"/>
      <c r="I24694" s="68"/>
      <c r="L24694" s="2"/>
      <c r="M24694" s="2"/>
      <c r="N24694" s="2"/>
    </row>
    <row r="24695" spans="1:14" s="7" customFormat="1" ht="15" customHeight="1" x14ac:dyDescent="0.15">
      <c r="A24695" s="2"/>
      <c r="B24695" s="4"/>
      <c r="C24695" s="4"/>
      <c r="D24695" s="3"/>
      <c r="H24695" s="84"/>
      <c r="I24695" s="68"/>
      <c r="L24695" s="2"/>
      <c r="M24695" s="2"/>
      <c r="N24695" s="2"/>
    </row>
    <row r="24696" spans="1:14" s="7" customFormat="1" ht="15" customHeight="1" x14ac:dyDescent="0.15">
      <c r="A24696" s="2"/>
      <c r="B24696" s="4"/>
      <c r="C24696" s="4"/>
      <c r="D24696" s="3"/>
      <c r="H24696" s="84"/>
      <c r="I24696" s="68"/>
      <c r="L24696" s="2"/>
      <c r="M24696" s="2"/>
      <c r="N24696" s="2"/>
    </row>
    <row r="24697" spans="1:14" s="7" customFormat="1" ht="15" customHeight="1" x14ac:dyDescent="0.15">
      <c r="A24697" s="2"/>
      <c r="B24697" s="4"/>
      <c r="C24697" s="4"/>
      <c r="D24697" s="3"/>
      <c r="H24697" s="84"/>
      <c r="I24697" s="68"/>
      <c r="L24697" s="2"/>
      <c r="M24697" s="2"/>
      <c r="N24697" s="2"/>
    </row>
    <row r="24698" spans="1:14" s="7" customFormat="1" ht="15" customHeight="1" x14ac:dyDescent="0.15">
      <c r="A24698" s="2"/>
      <c r="B24698" s="4"/>
      <c r="C24698" s="4"/>
      <c r="D24698" s="3"/>
      <c r="H24698" s="84"/>
      <c r="I24698" s="68"/>
      <c r="L24698" s="2"/>
      <c r="M24698" s="2"/>
      <c r="N24698" s="2"/>
    </row>
    <row r="24699" spans="1:14" s="7" customFormat="1" ht="15" customHeight="1" x14ac:dyDescent="0.15">
      <c r="A24699" s="2"/>
      <c r="B24699" s="4"/>
      <c r="C24699" s="4"/>
      <c r="D24699" s="3"/>
      <c r="H24699" s="84"/>
      <c r="I24699" s="68"/>
      <c r="L24699" s="2"/>
      <c r="M24699" s="2"/>
      <c r="N24699" s="2"/>
    </row>
    <row r="24700" spans="1:14" s="7" customFormat="1" ht="15" customHeight="1" x14ac:dyDescent="0.15">
      <c r="A24700" s="2"/>
      <c r="B24700" s="4"/>
      <c r="C24700" s="4"/>
      <c r="D24700" s="3"/>
      <c r="H24700" s="84"/>
      <c r="I24700" s="68"/>
      <c r="L24700" s="2"/>
      <c r="M24700" s="2"/>
      <c r="N24700" s="2"/>
    </row>
    <row r="24701" spans="1:14" s="7" customFormat="1" ht="15" customHeight="1" x14ac:dyDescent="0.15">
      <c r="A24701" s="2"/>
      <c r="B24701" s="4"/>
      <c r="C24701" s="4"/>
      <c r="D24701" s="3"/>
      <c r="H24701" s="84"/>
      <c r="I24701" s="68"/>
      <c r="L24701" s="2"/>
      <c r="M24701" s="2"/>
      <c r="N24701" s="2"/>
    </row>
    <row r="24702" spans="1:14" s="7" customFormat="1" ht="15" customHeight="1" x14ac:dyDescent="0.15">
      <c r="A24702" s="2"/>
      <c r="B24702" s="4"/>
      <c r="C24702" s="4"/>
      <c r="D24702" s="3"/>
      <c r="H24702" s="84"/>
      <c r="I24702" s="68"/>
      <c r="L24702" s="2"/>
      <c r="M24702" s="2"/>
      <c r="N24702" s="2"/>
    </row>
    <row r="24703" spans="1:14" s="7" customFormat="1" ht="15" customHeight="1" x14ac:dyDescent="0.15">
      <c r="A24703" s="2"/>
      <c r="B24703" s="4"/>
      <c r="C24703" s="4"/>
      <c r="D24703" s="3"/>
      <c r="H24703" s="84"/>
      <c r="I24703" s="68"/>
      <c r="L24703" s="2"/>
      <c r="M24703" s="2"/>
      <c r="N24703" s="2"/>
    </row>
    <row r="24704" spans="1:14" s="7" customFormat="1" ht="15" customHeight="1" x14ac:dyDescent="0.15">
      <c r="A24704" s="2"/>
      <c r="B24704" s="4"/>
      <c r="C24704" s="4"/>
      <c r="D24704" s="3"/>
      <c r="H24704" s="84"/>
      <c r="I24704" s="68"/>
      <c r="L24704" s="2"/>
      <c r="M24704" s="2"/>
      <c r="N24704" s="2"/>
    </row>
    <row r="24705" spans="1:14" s="7" customFormat="1" ht="15" customHeight="1" x14ac:dyDescent="0.15">
      <c r="A24705" s="2"/>
      <c r="B24705" s="4"/>
      <c r="C24705" s="4"/>
      <c r="D24705" s="3"/>
      <c r="H24705" s="84"/>
      <c r="I24705" s="68"/>
      <c r="L24705" s="2"/>
      <c r="M24705" s="2"/>
      <c r="N24705" s="2"/>
    </row>
    <row r="24706" spans="1:14" s="7" customFormat="1" ht="15" customHeight="1" x14ac:dyDescent="0.15">
      <c r="A24706" s="2"/>
      <c r="B24706" s="4"/>
      <c r="C24706" s="4"/>
      <c r="D24706" s="3"/>
      <c r="H24706" s="84"/>
      <c r="I24706" s="68"/>
      <c r="L24706" s="2"/>
      <c r="M24706" s="2"/>
      <c r="N24706" s="2"/>
    </row>
    <row r="24707" spans="1:14" s="7" customFormat="1" ht="15" customHeight="1" x14ac:dyDescent="0.15">
      <c r="A24707" s="2"/>
      <c r="B24707" s="4"/>
      <c r="C24707" s="4"/>
      <c r="D24707" s="3"/>
      <c r="H24707" s="84"/>
      <c r="I24707" s="68"/>
      <c r="L24707" s="2"/>
      <c r="M24707" s="2"/>
      <c r="N24707" s="2"/>
    </row>
    <row r="24708" spans="1:14" s="7" customFormat="1" ht="15" customHeight="1" x14ac:dyDescent="0.15">
      <c r="A24708" s="2"/>
      <c r="B24708" s="4"/>
      <c r="C24708" s="4"/>
      <c r="D24708" s="3"/>
      <c r="H24708" s="84"/>
      <c r="I24708" s="68"/>
      <c r="L24708" s="2"/>
      <c r="M24708" s="2"/>
      <c r="N24708" s="2"/>
    </row>
    <row r="24709" spans="1:14" s="7" customFormat="1" ht="15" customHeight="1" x14ac:dyDescent="0.15">
      <c r="A24709" s="2"/>
      <c r="B24709" s="4"/>
      <c r="C24709" s="4"/>
      <c r="D24709" s="3"/>
      <c r="H24709" s="84"/>
      <c r="I24709" s="68"/>
      <c r="L24709" s="2"/>
      <c r="M24709" s="2"/>
      <c r="N24709" s="2"/>
    </row>
    <row r="24710" spans="1:14" s="7" customFormat="1" ht="15" customHeight="1" x14ac:dyDescent="0.15">
      <c r="A24710" s="2"/>
      <c r="B24710" s="4"/>
      <c r="C24710" s="4"/>
      <c r="D24710" s="3"/>
      <c r="H24710" s="84"/>
      <c r="I24710" s="68"/>
      <c r="L24710" s="2"/>
      <c r="M24710" s="2"/>
      <c r="N24710" s="2"/>
    </row>
    <row r="24711" spans="1:14" s="7" customFormat="1" ht="15" customHeight="1" x14ac:dyDescent="0.15">
      <c r="A24711" s="2"/>
      <c r="B24711" s="4"/>
      <c r="C24711" s="4"/>
      <c r="D24711" s="3"/>
      <c r="H24711" s="84"/>
      <c r="I24711" s="68"/>
      <c r="L24711" s="2"/>
      <c r="M24711" s="2"/>
      <c r="N24711" s="2"/>
    </row>
    <row r="24712" spans="1:14" s="7" customFormat="1" ht="15" customHeight="1" x14ac:dyDescent="0.15">
      <c r="A24712" s="2"/>
      <c r="B24712" s="4"/>
      <c r="C24712" s="4"/>
      <c r="D24712" s="3"/>
      <c r="H24712" s="84"/>
      <c r="I24712" s="68"/>
      <c r="L24712" s="2"/>
      <c r="M24712" s="2"/>
      <c r="N24712" s="2"/>
    </row>
    <row r="24713" spans="1:14" s="7" customFormat="1" ht="15" customHeight="1" x14ac:dyDescent="0.15">
      <c r="A24713" s="2"/>
      <c r="B24713" s="4"/>
      <c r="C24713" s="4"/>
      <c r="D24713" s="3"/>
      <c r="H24713" s="84"/>
      <c r="I24713" s="68"/>
      <c r="L24713" s="2"/>
      <c r="M24713" s="2"/>
      <c r="N24713" s="2"/>
    </row>
    <row r="24714" spans="1:14" s="7" customFormat="1" ht="15" customHeight="1" x14ac:dyDescent="0.15">
      <c r="A24714" s="2"/>
      <c r="B24714" s="4"/>
      <c r="C24714" s="4"/>
      <c r="D24714" s="3"/>
      <c r="H24714" s="84"/>
      <c r="I24714" s="68"/>
      <c r="L24714" s="2"/>
      <c r="M24714" s="2"/>
      <c r="N24714" s="2"/>
    </row>
    <row r="24715" spans="1:14" s="7" customFormat="1" ht="15" customHeight="1" x14ac:dyDescent="0.15">
      <c r="A24715" s="2"/>
      <c r="B24715" s="4"/>
      <c r="C24715" s="4"/>
      <c r="D24715" s="3"/>
      <c r="H24715" s="84"/>
      <c r="I24715" s="68"/>
      <c r="L24715" s="2"/>
      <c r="M24715" s="2"/>
      <c r="N24715" s="2"/>
    </row>
    <row r="24716" spans="1:14" s="7" customFormat="1" ht="15" customHeight="1" x14ac:dyDescent="0.15">
      <c r="A24716" s="2"/>
      <c r="B24716" s="4"/>
      <c r="C24716" s="4"/>
      <c r="D24716" s="3"/>
      <c r="H24716" s="84"/>
      <c r="I24716" s="68"/>
      <c r="L24716" s="2"/>
      <c r="M24716" s="2"/>
      <c r="N24716" s="2"/>
    </row>
    <row r="24717" spans="1:14" s="7" customFormat="1" ht="15" customHeight="1" x14ac:dyDescent="0.15">
      <c r="A24717" s="2"/>
      <c r="B24717" s="4"/>
      <c r="C24717" s="4"/>
      <c r="D24717" s="3"/>
      <c r="H24717" s="84"/>
      <c r="I24717" s="68"/>
      <c r="L24717" s="2"/>
      <c r="M24717" s="2"/>
      <c r="N24717" s="2"/>
    </row>
    <row r="24718" spans="1:14" s="7" customFormat="1" ht="15" customHeight="1" x14ac:dyDescent="0.15">
      <c r="A24718" s="2"/>
      <c r="B24718" s="4"/>
      <c r="C24718" s="4"/>
      <c r="D24718" s="3"/>
      <c r="H24718" s="84"/>
      <c r="I24718" s="68"/>
      <c r="L24718" s="2"/>
      <c r="M24718" s="2"/>
      <c r="N24718" s="2"/>
    </row>
    <row r="24719" spans="1:14" s="7" customFormat="1" ht="15" customHeight="1" x14ac:dyDescent="0.15">
      <c r="A24719" s="2"/>
      <c r="B24719" s="4"/>
      <c r="C24719" s="4"/>
      <c r="D24719" s="3"/>
      <c r="H24719" s="84"/>
      <c r="I24719" s="68"/>
      <c r="L24719" s="2"/>
      <c r="M24719" s="2"/>
      <c r="N24719" s="2"/>
    </row>
    <row r="24720" spans="1:14" s="7" customFormat="1" ht="15" customHeight="1" x14ac:dyDescent="0.15">
      <c r="A24720" s="2"/>
      <c r="B24720" s="4"/>
      <c r="C24720" s="4"/>
      <c r="D24720" s="3"/>
      <c r="H24720" s="84"/>
      <c r="I24720" s="68"/>
      <c r="L24720" s="2"/>
      <c r="M24720" s="2"/>
      <c r="N24720" s="2"/>
    </row>
    <row r="24721" spans="1:14" s="7" customFormat="1" ht="15" customHeight="1" x14ac:dyDescent="0.15">
      <c r="A24721" s="2"/>
      <c r="B24721" s="4"/>
      <c r="C24721" s="4"/>
      <c r="D24721" s="3"/>
      <c r="H24721" s="84"/>
      <c r="I24721" s="68"/>
      <c r="L24721" s="2"/>
      <c r="M24721" s="2"/>
      <c r="N24721" s="2"/>
    </row>
    <row r="24722" spans="1:14" s="7" customFormat="1" ht="15" customHeight="1" x14ac:dyDescent="0.15">
      <c r="A24722" s="2"/>
      <c r="B24722" s="4"/>
      <c r="C24722" s="4"/>
      <c r="D24722" s="3"/>
      <c r="H24722" s="84"/>
      <c r="I24722" s="68"/>
      <c r="L24722" s="2"/>
      <c r="M24722" s="2"/>
      <c r="N24722" s="2"/>
    </row>
    <row r="24723" spans="1:14" s="7" customFormat="1" ht="15" customHeight="1" x14ac:dyDescent="0.15">
      <c r="A24723" s="2"/>
      <c r="B24723" s="4"/>
      <c r="C24723" s="4"/>
      <c r="D24723" s="3"/>
      <c r="H24723" s="84"/>
      <c r="I24723" s="68"/>
      <c r="L24723" s="2"/>
      <c r="M24723" s="2"/>
      <c r="N24723" s="2"/>
    </row>
    <row r="24724" spans="1:14" s="7" customFormat="1" ht="15" customHeight="1" x14ac:dyDescent="0.15">
      <c r="A24724" s="2"/>
      <c r="B24724" s="4"/>
      <c r="C24724" s="4"/>
      <c r="D24724" s="3"/>
      <c r="H24724" s="84"/>
      <c r="I24724" s="68"/>
      <c r="L24724" s="2"/>
      <c r="M24724" s="2"/>
      <c r="N24724" s="2"/>
    </row>
    <row r="24725" spans="1:14" s="7" customFormat="1" ht="15" customHeight="1" x14ac:dyDescent="0.15">
      <c r="A24725" s="2"/>
      <c r="B24725" s="4"/>
      <c r="C24725" s="4"/>
      <c r="D24725" s="3"/>
      <c r="H24725" s="84"/>
      <c r="I24725" s="68"/>
      <c r="L24725" s="2"/>
      <c r="M24725" s="2"/>
      <c r="N24725" s="2"/>
    </row>
    <row r="24726" spans="1:14" s="7" customFormat="1" ht="15" customHeight="1" x14ac:dyDescent="0.15">
      <c r="A24726" s="2"/>
      <c r="B24726" s="4"/>
      <c r="C24726" s="4"/>
      <c r="D24726" s="3"/>
      <c r="H24726" s="84"/>
      <c r="I24726" s="68"/>
      <c r="L24726" s="2"/>
      <c r="M24726" s="2"/>
      <c r="N24726" s="2"/>
    </row>
    <row r="24727" spans="1:14" s="7" customFormat="1" ht="15" customHeight="1" x14ac:dyDescent="0.15">
      <c r="A24727" s="2"/>
      <c r="B24727" s="4"/>
      <c r="C24727" s="4"/>
      <c r="D24727" s="3"/>
      <c r="H24727" s="84"/>
      <c r="I24727" s="68"/>
      <c r="L24727" s="2"/>
      <c r="M24727" s="2"/>
      <c r="N24727" s="2"/>
    </row>
    <row r="24728" spans="1:14" s="7" customFormat="1" ht="15" customHeight="1" x14ac:dyDescent="0.15">
      <c r="A24728" s="2"/>
      <c r="B24728" s="4"/>
      <c r="C24728" s="4"/>
      <c r="D24728" s="3"/>
      <c r="H24728" s="84"/>
      <c r="I24728" s="68"/>
      <c r="L24728" s="2"/>
      <c r="M24728" s="2"/>
      <c r="N24728" s="2"/>
    </row>
    <row r="24729" spans="1:14" s="7" customFormat="1" ht="15" customHeight="1" x14ac:dyDescent="0.15">
      <c r="A24729" s="2"/>
      <c r="B24729" s="4"/>
      <c r="C24729" s="4"/>
      <c r="D24729" s="3"/>
      <c r="H24729" s="84"/>
      <c r="I24729" s="68"/>
      <c r="L24729" s="2"/>
      <c r="M24729" s="2"/>
      <c r="N24729" s="2"/>
    </row>
    <row r="24730" spans="1:14" s="7" customFormat="1" ht="15" customHeight="1" x14ac:dyDescent="0.15">
      <c r="A24730" s="2"/>
      <c r="B24730" s="4"/>
      <c r="C24730" s="4"/>
      <c r="D24730" s="3"/>
      <c r="H24730" s="84"/>
      <c r="I24730" s="68"/>
      <c r="L24730" s="2"/>
      <c r="M24730" s="2"/>
      <c r="N24730" s="2"/>
    </row>
    <row r="24731" spans="1:14" s="7" customFormat="1" ht="15" customHeight="1" x14ac:dyDescent="0.15">
      <c r="A24731" s="2"/>
      <c r="B24731" s="4"/>
      <c r="C24731" s="4"/>
      <c r="D24731" s="3"/>
      <c r="H24731" s="84"/>
      <c r="I24731" s="68"/>
      <c r="L24731" s="2"/>
      <c r="M24731" s="2"/>
      <c r="N24731" s="2"/>
    </row>
    <row r="24732" spans="1:14" s="7" customFormat="1" ht="15" customHeight="1" x14ac:dyDescent="0.15">
      <c r="A24732" s="2"/>
      <c r="B24732" s="4"/>
      <c r="C24732" s="4"/>
      <c r="D24732" s="3"/>
      <c r="H24732" s="84"/>
      <c r="I24732" s="68"/>
      <c r="L24732" s="2"/>
      <c r="M24732" s="2"/>
      <c r="N24732" s="2"/>
    </row>
    <row r="24733" spans="1:14" s="7" customFormat="1" ht="15" customHeight="1" x14ac:dyDescent="0.15">
      <c r="A24733" s="2"/>
      <c r="B24733" s="4"/>
      <c r="C24733" s="4"/>
      <c r="D24733" s="3"/>
      <c r="H24733" s="84"/>
      <c r="I24733" s="68"/>
      <c r="L24733" s="2"/>
      <c r="M24733" s="2"/>
      <c r="N24733" s="2"/>
    </row>
    <row r="24734" spans="1:14" s="7" customFormat="1" ht="15" customHeight="1" x14ac:dyDescent="0.15">
      <c r="A24734" s="2"/>
      <c r="B24734" s="4"/>
      <c r="C24734" s="4"/>
      <c r="D24734" s="3"/>
      <c r="H24734" s="84"/>
      <c r="I24734" s="68"/>
      <c r="L24734" s="2"/>
      <c r="M24734" s="2"/>
      <c r="N24734" s="2"/>
    </row>
    <row r="24735" spans="1:14" s="7" customFormat="1" ht="15" customHeight="1" x14ac:dyDescent="0.15">
      <c r="A24735" s="2"/>
      <c r="B24735" s="4"/>
      <c r="C24735" s="4"/>
      <c r="D24735" s="3"/>
      <c r="H24735" s="84"/>
      <c r="I24735" s="68"/>
      <c r="L24735" s="2"/>
      <c r="M24735" s="2"/>
      <c r="N24735" s="2"/>
    </row>
    <row r="24736" spans="1:14" s="7" customFormat="1" ht="15" customHeight="1" x14ac:dyDescent="0.15">
      <c r="A24736" s="2"/>
      <c r="B24736" s="4"/>
      <c r="C24736" s="4"/>
      <c r="D24736" s="3"/>
      <c r="H24736" s="84"/>
      <c r="I24736" s="68"/>
      <c r="L24736" s="2"/>
      <c r="M24736" s="2"/>
      <c r="N24736" s="2"/>
    </row>
    <row r="24737" spans="1:14" s="7" customFormat="1" ht="15" customHeight="1" x14ac:dyDescent="0.15">
      <c r="A24737" s="2"/>
      <c r="B24737" s="4"/>
      <c r="C24737" s="4"/>
      <c r="D24737" s="3"/>
      <c r="H24737" s="84"/>
      <c r="I24737" s="68"/>
      <c r="L24737" s="2"/>
      <c r="M24737" s="2"/>
      <c r="N24737" s="2"/>
    </row>
    <row r="24738" spans="1:14" s="7" customFormat="1" ht="15" customHeight="1" x14ac:dyDescent="0.15">
      <c r="A24738" s="2"/>
      <c r="B24738" s="4"/>
      <c r="C24738" s="4"/>
      <c r="D24738" s="3"/>
      <c r="H24738" s="84"/>
      <c r="I24738" s="68"/>
      <c r="L24738" s="2"/>
      <c r="M24738" s="2"/>
      <c r="N24738" s="2"/>
    </row>
    <row r="24739" spans="1:14" s="7" customFormat="1" ht="15" customHeight="1" x14ac:dyDescent="0.15">
      <c r="A24739" s="2"/>
      <c r="B24739" s="4"/>
      <c r="C24739" s="4"/>
      <c r="D24739" s="3"/>
      <c r="H24739" s="84"/>
      <c r="I24739" s="68"/>
      <c r="L24739" s="2"/>
      <c r="M24739" s="2"/>
      <c r="N24739" s="2"/>
    </row>
    <row r="24740" spans="1:14" s="7" customFormat="1" ht="15" customHeight="1" x14ac:dyDescent="0.15">
      <c r="A24740" s="2"/>
      <c r="B24740" s="4"/>
      <c r="C24740" s="4"/>
      <c r="D24740" s="3"/>
      <c r="H24740" s="84"/>
      <c r="I24740" s="68"/>
      <c r="L24740" s="2"/>
      <c r="M24740" s="2"/>
      <c r="N24740" s="2"/>
    </row>
    <row r="24741" spans="1:14" s="7" customFormat="1" ht="15" customHeight="1" x14ac:dyDescent="0.15">
      <c r="A24741" s="2"/>
      <c r="B24741" s="4"/>
      <c r="C24741" s="4"/>
      <c r="D24741" s="3"/>
      <c r="H24741" s="84"/>
      <c r="I24741" s="68"/>
      <c r="L24741" s="2"/>
      <c r="M24741" s="2"/>
      <c r="N24741" s="2"/>
    </row>
    <row r="24742" spans="1:14" s="7" customFormat="1" ht="15" customHeight="1" x14ac:dyDescent="0.15">
      <c r="A24742" s="2"/>
      <c r="B24742" s="4"/>
      <c r="C24742" s="4"/>
      <c r="D24742" s="3"/>
      <c r="H24742" s="84"/>
      <c r="I24742" s="68"/>
      <c r="L24742" s="2"/>
      <c r="M24742" s="2"/>
      <c r="N24742" s="2"/>
    </row>
    <row r="24743" spans="1:14" s="7" customFormat="1" ht="15" customHeight="1" x14ac:dyDescent="0.15">
      <c r="A24743" s="2"/>
      <c r="B24743" s="4"/>
      <c r="C24743" s="4"/>
      <c r="D24743" s="3"/>
      <c r="H24743" s="84"/>
      <c r="I24743" s="68"/>
      <c r="L24743" s="2"/>
      <c r="M24743" s="2"/>
      <c r="N24743" s="2"/>
    </row>
    <row r="24744" spans="1:14" s="7" customFormat="1" ht="15" customHeight="1" x14ac:dyDescent="0.15">
      <c r="A24744" s="2"/>
      <c r="B24744" s="4"/>
      <c r="C24744" s="4"/>
      <c r="D24744" s="3"/>
      <c r="H24744" s="84"/>
      <c r="I24744" s="68"/>
      <c r="L24744" s="2"/>
      <c r="M24744" s="2"/>
      <c r="N24744" s="2"/>
    </row>
    <row r="24745" spans="1:14" s="7" customFormat="1" ht="15" customHeight="1" x14ac:dyDescent="0.15">
      <c r="A24745" s="2"/>
      <c r="B24745" s="4"/>
      <c r="C24745" s="4"/>
      <c r="D24745" s="3"/>
      <c r="H24745" s="84"/>
      <c r="I24745" s="68"/>
      <c r="L24745" s="2"/>
      <c r="M24745" s="2"/>
      <c r="N24745" s="2"/>
    </row>
    <row r="24746" spans="1:14" s="7" customFormat="1" ht="15" customHeight="1" x14ac:dyDescent="0.15">
      <c r="A24746" s="2"/>
      <c r="B24746" s="4"/>
      <c r="C24746" s="4"/>
      <c r="D24746" s="3"/>
      <c r="H24746" s="84"/>
      <c r="I24746" s="68"/>
      <c r="L24746" s="2"/>
      <c r="M24746" s="2"/>
      <c r="N24746" s="2"/>
    </row>
    <row r="24747" spans="1:14" s="7" customFormat="1" ht="15" customHeight="1" x14ac:dyDescent="0.15">
      <c r="A24747" s="2"/>
      <c r="B24747" s="4"/>
      <c r="C24747" s="4"/>
      <c r="D24747" s="3"/>
      <c r="H24747" s="84"/>
      <c r="I24747" s="68"/>
      <c r="L24747" s="2"/>
      <c r="M24747" s="2"/>
      <c r="N24747" s="2"/>
    </row>
    <row r="24748" spans="1:14" s="7" customFormat="1" ht="15" customHeight="1" x14ac:dyDescent="0.15">
      <c r="A24748" s="2"/>
      <c r="B24748" s="4"/>
      <c r="C24748" s="4"/>
      <c r="D24748" s="3"/>
      <c r="H24748" s="84"/>
      <c r="I24748" s="68"/>
      <c r="L24748" s="2"/>
      <c r="M24748" s="2"/>
      <c r="N24748" s="2"/>
    </row>
    <row r="24749" spans="1:14" s="7" customFormat="1" ht="15" customHeight="1" x14ac:dyDescent="0.15">
      <c r="A24749" s="2"/>
      <c r="B24749" s="4"/>
      <c r="C24749" s="4"/>
      <c r="D24749" s="3"/>
      <c r="H24749" s="84"/>
      <c r="I24749" s="68"/>
      <c r="L24749" s="2"/>
      <c r="M24749" s="2"/>
      <c r="N24749" s="2"/>
    </row>
    <row r="24750" spans="1:14" s="7" customFormat="1" ht="15" customHeight="1" x14ac:dyDescent="0.15">
      <c r="A24750" s="2"/>
      <c r="B24750" s="4"/>
      <c r="C24750" s="4"/>
      <c r="D24750" s="3"/>
      <c r="H24750" s="84"/>
      <c r="I24750" s="68"/>
      <c r="L24750" s="2"/>
      <c r="M24750" s="2"/>
      <c r="N24750" s="2"/>
    </row>
    <row r="24751" spans="1:14" s="7" customFormat="1" ht="15" customHeight="1" x14ac:dyDescent="0.15">
      <c r="A24751" s="2"/>
      <c r="B24751" s="4"/>
      <c r="C24751" s="4"/>
      <c r="D24751" s="3"/>
      <c r="H24751" s="84"/>
      <c r="I24751" s="68"/>
      <c r="L24751" s="2"/>
      <c r="M24751" s="2"/>
      <c r="N24751" s="2"/>
    </row>
    <row r="24752" spans="1:14" s="7" customFormat="1" ht="15" customHeight="1" x14ac:dyDescent="0.15">
      <c r="A24752" s="2"/>
      <c r="B24752" s="4"/>
      <c r="C24752" s="4"/>
      <c r="D24752" s="3"/>
      <c r="H24752" s="84"/>
      <c r="I24752" s="68"/>
      <c r="L24752" s="2"/>
      <c r="M24752" s="2"/>
      <c r="N24752" s="2"/>
    </row>
    <row r="24753" spans="1:14" s="7" customFormat="1" ht="15" customHeight="1" x14ac:dyDescent="0.15">
      <c r="A24753" s="2"/>
      <c r="B24753" s="4"/>
      <c r="C24753" s="4"/>
      <c r="D24753" s="3"/>
      <c r="H24753" s="84"/>
      <c r="I24753" s="68"/>
      <c r="L24753" s="2"/>
      <c r="M24753" s="2"/>
      <c r="N24753" s="2"/>
    </row>
    <row r="24754" spans="1:14" s="7" customFormat="1" ht="15" customHeight="1" x14ac:dyDescent="0.15">
      <c r="A24754" s="2"/>
      <c r="B24754" s="4"/>
      <c r="C24754" s="4"/>
      <c r="D24754" s="3"/>
      <c r="H24754" s="84"/>
      <c r="I24754" s="68"/>
      <c r="L24754" s="2"/>
      <c r="M24754" s="2"/>
      <c r="N24754" s="2"/>
    </row>
    <row r="24755" spans="1:14" s="7" customFormat="1" ht="15" customHeight="1" x14ac:dyDescent="0.15">
      <c r="A24755" s="2"/>
      <c r="B24755" s="4"/>
      <c r="C24755" s="4"/>
      <c r="D24755" s="3"/>
      <c r="H24755" s="84"/>
      <c r="I24755" s="68"/>
      <c r="L24755" s="2"/>
      <c r="M24755" s="2"/>
      <c r="N24755" s="2"/>
    </row>
    <row r="24756" spans="1:14" s="7" customFormat="1" ht="15" customHeight="1" x14ac:dyDescent="0.15">
      <c r="A24756" s="2"/>
      <c r="B24756" s="4"/>
      <c r="C24756" s="4"/>
      <c r="D24756" s="3"/>
      <c r="H24756" s="84"/>
      <c r="I24756" s="68"/>
      <c r="L24756" s="2"/>
      <c r="M24756" s="2"/>
      <c r="N24756" s="2"/>
    </row>
    <row r="24757" spans="1:14" s="7" customFormat="1" ht="15" customHeight="1" x14ac:dyDescent="0.15">
      <c r="A24757" s="2"/>
      <c r="B24757" s="4"/>
      <c r="C24757" s="4"/>
      <c r="D24757" s="3"/>
      <c r="H24757" s="84"/>
      <c r="I24757" s="68"/>
      <c r="L24757" s="2"/>
      <c r="M24757" s="2"/>
      <c r="N24757" s="2"/>
    </row>
    <row r="24758" spans="1:14" s="7" customFormat="1" ht="15" customHeight="1" x14ac:dyDescent="0.15">
      <c r="A24758" s="2"/>
      <c r="B24758" s="4"/>
      <c r="C24758" s="4"/>
      <c r="D24758" s="3"/>
      <c r="H24758" s="84"/>
      <c r="I24758" s="68"/>
      <c r="L24758" s="2"/>
      <c r="M24758" s="2"/>
      <c r="N24758" s="2"/>
    </row>
    <row r="24759" spans="1:14" s="7" customFormat="1" ht="15" customHeight="1" x14ac:dyDescent="0.15">
      <c r="A24759" s="2"/>
      <c r="B24759" s="4"/>
      <c r="C24759" s="4"/>
      <c r="D24759" s="3"/>
      <c r="H24759" s="84"/>
      <c r="I24759" s="68"/>
      <c r="L24759" s="2"/>
      <c r="M24759" s="2"/>
      <c r="N24759" s="2"/>
    </row>
    <row r="24760" spans="1:14" s="7" customFormat="1" ht="15" customHeight="1" x14ac:dyDescent="0.15">
      <c r="A24760" s="2"/>
      <c r="B24760" s="4"/>
      <c r="C24760" s="4"/>
      <c r="D24760" s="3"/>
      <c r="H24760" s="84"/>
      <c r="I24760" s="68"/>
      <c r="L24760" s="2"/>
      <c r="M24760" s="2"/>
      <c r="N24760" s="2"/>
    </row>
    <row r="24761" spans="1:14" s="7" customFormat="1" ht="15" customHeight="1" x14ac:dyDescent="0.15">
      <c r="A24761" s="2"/>
      <c r="B24761" s="4"/>
      <c r="C24761" s="4"/>
      <c r="D24761" s="3"/>
      <c r="H24761" s="84"/>
      <c r="I24761" s="68"/>
      <c r="L24761" s="2"/>
      <c r="M24761" s="2"/>
      <c r="N24761" s="2"/>
    </row>
    <row r="24762" spans="1:14" s="7" customFormat="1" ht="15" customHeight="1" x14ac:dyDescent="0.15">
      <c r="A24762" s="2"/>
      <c r="B24762" s="4"/>
      <c r="C24762" s="4"/>
      <c r="D24762" s="3"/>
      <c r="H24762" s="84"/>
      <c r="I24762" s="68"/>
      <c r="L24762" s="2"/>
      <c r="M24762" s="2"/>
      <c r="N24762" s="2"/>
    </row>
    <row r="24763" spans="1:14" s="7" customFormat="1" ht="15" customHeight="1" x14ac:dyDescent="0.15">
      <c r="A24763" s="2"/>
      <c r="B24763" s="4"/>
      <c r="C24763" s="4"/>
      <c r="D24763" s="3"/>
      <c r="H24763" s="84"/>
      <c r="I24763" s="68"/>
      <c r="L24763" s="2"/>
      <c r="M24763" s="2"/>
      <c r="N24763" s="2"/>
    </row>
    <row r="24764" spans="1:14" s="7" customFormat="1" ht="15" customHeight="1" x14ac:dyDescent="0.15">
      <c r="A24764" s="2"/>
      <c r="B24764" s="4"/>
      <c r="C24764" s="4"/>
      <c r="D24764" s="3"/>
      <c r="H24764" s="84"/>
      <c r="I24764" s="68"/>
      <c r="L24764" s="2"/>
      <c r="M24764" s="2"/>
      <c r="N24764" s="2"/>
    </row>
    <row r="24765" spans="1:14" s="7" customFormat="1" ht="15" customHeight="1" x14ac:dyDescent="0.15">
      <c r="A24765" s="2"/>
      <c r="B24765" s="4"/>
      <c r="C24765" s="4"/>
      <c r="D24765" s="3"/>
      <c r="H24765" s="84"/>
      <c r="I24765" s="68"/>
      <c r="L24765" s="2"/>
      <c r="M24765" s="2"/>
      <c r="N24765" s="2"/>
    </row>
    <row r="24766" spans="1:14" s="7" customFormat="1" ht="15" customHeight="1" x14ac:dyDescent="0.15">
      <c r="A24766" s="2"/>
      <c r="B24766" s="4"/>
      <c r="C24766" s="4"/>
      <c r="D24766" s="3"/>
      <c r="H24766" s="84"/>
      <c r="I24766" s="68"/>
      <c r="L24766" s="2"/>
      <c r="M24766" s="2"/>
      <c r="N24766" s="2"/>
    </row>
    <row r="24767" spans="1:14" s="7" customFormat="1" ht="15" customHeight="1" x14ac:dyDescent="0.15">
      <c r="A24767" s="2"/>
      <c r="B24767" s="4"/>
      <c r="C24767" s="4"/>
      <c r="D24767" s="3"/>
      <c r="H24767" s="84"/>
      <c r="I24767" s="68"/>
      <c r="L24767" s="2"/>
      <c r="M24767" s="2"/>
      <c r="N24767" s="2"/>
    </row>
    <row r="24768" spans="1:14" s="7" customFormat="1" ht="15" customHeight="1" x14ac:dyDescent="0.15">
      <c r="A24768" s="2"/>
      <c r="B24768" s="4"/>
      <c r="C24768" s="4"/>
      <c r="D24768" s="3"/>
      <c r="H24768" s="84"/>
      <c r="I24768" s="68"/>
      <c r="L24768" s="2"/>
      <c r="M24768" s="2"/>
      <c r="N24768" s="2"/>
    </row>
    <row r="24769" spans="1:14" s="7" customFormat="1" ht="15" customHeight="1" x14ac:dyDescent="0.15">
      <c r="A24769" s="2"/>
      <c r="B24769" s="4"/>
      <c r="C24769" s="4"/>
      <c r="D24769" s="3"/>
      <c r="H24769" s="84"/>
      <c r="I24769" s="68"/>
      <c r="L24769" s="2"/>
      <c r="M24769" s="2"/>
      <c r="N24769" s="2"/>
    </row>
    <row r="24770" spans="1:14" s="7" customFormat="1" ht="15" customHeight="1" x14ac:dyDescent="0.15">
      <c r="A24770" s="2"/>
      <c r="B24770" s="4"/>
      <c r="C24770" s="4"/>
      <c r="D24770" s="3"/>
      <c r="H24770" s="84"/>
      <c r="I24770" s="68"/>
      <c r="L24770" s="2"/>
      <c r="M24770" s="2"/>
      <c r="N24770" s="2"/>
    </row>
    <row r="24771" spans="1:14" s="7" customFormat="1" ht="15" customHeight="1" x14ac:dyDescent="0.15">
      <c r="A24771" s="2"/>
      <c r="B24771" s="4"/>
      <c r="C24771" s="4"/>
      <c r="D24771" s="3"/>
      <c r="H24771" s="84"/>
      <c r="I24771" s="68"/>
      <c r="L24771" s="2"/>
      <c r="M24771" s="2"/>
      <c r="N24771" s="2"/>
    </row>
    <row r="24772" spans="1:14" s="7" customFormat="1" ht="15" customHeight="1" x14ac:dyDescent="0.15">
      <c r="A24772" s="2"/>
      <c r="B24772" s="4"/>
      <c r="C24772" s="4"/>
      <c r="D24772" s="3"/>
      <c r="H24772" s="84"/>
      <c r="I24772" s="68"/>
      <c r="L24772" s="2"/>
      <c r="M24772" s="2"/>
      <c r="N24772" s="2"/>
    </row>
    <row r="24773" spans="1:14" s="7" customFormat="1" ht="15" customHeight="1" x14ac:dyDescent="0.15">
      <c r="A24773" s="2"/>
      <c r="B24773" s="4"/>
      <c r="C24773" s="4"/>
      <c r="D24773" s="3"/>
      <c r="H24773" s="84"/>
      <c r="I24773" s="68"/>
      <c r="L24773" s="2"/>
      <c r="M24773" s="2"/>
      <c r="N24773" s="2"/>
    </row>
    <row r="24774" spans="1:14" s="7" customFormat="1" ht="15" customHeight="1" x14ac:dyDescent="0.15">
      <c r="A24774" s="2"/>
      <c r="B24774" s="4"/>
      <c r="C24774" s="4"/>
      <c r="D24774" s="3"/>
      <c r="H24774" s="84"/>
      <c r="I24774" s="68"/>
      <c r="L24774" s="2"/>
      <c r="M24774" s="2"/>
      <c r="N24774" s="2"/>
    </row>
    <row r="24775" spans="1:14" s="7" customFormat="1" ht="15" customHeight="1" x14ac:dyDescent="0.15">
      <c r="A24775" s="2"/>
      <c r="B24775" s="4"/>
      <c r="C24775" s="4"/>
      <c r="D24775" s="3"/>
      <c r="H24775" s="84"/>
      <c r="I24775" s="68"/>
      <c r="L24775" s="2"/>
      <c r="M24775" s="2"/>
      <c r="N24775" s="2"/>
    </row>
    <row r="24776" spans="1:14" s="7" customFormat="1" ht="15" customHeight="1" x14ac:dyDescent="0.15">
      <c r="A24776" s="2"/>
      <c r="B24776" s="4"/>
      <c r="C24776" s="4"/>
      <c r="D24776" s="3"/>
      <c r="H24776" s="84"/>
      <c r="I24776" s="68"/>
      <c r="L24776" s="2"/>
      <c r="M24776" s="2"/>
      <c r="N24776" s="2"/>
    </row>
    <row r="24777" spans="1:14" s="7" customFormat="1" ht="15" customHeight="1" x14ac:dyDescent="0.15">
      <c r="A24777" s="2"/>
      <c r="B24777" s="4"/>
      <c r="C24777" s="4"/>
      <c r="D24777" s="3"/>
      <c r="H24777" s="84"/>
      <c r="I24777" s="68"/>
      <c r="L24777" s="2"/>
      <c r="M24777" s="2"/>
      <c r="N24777" s="2"/>
    </row>
    <row r="24778" spans="1:14" s="7" customFormat="1" ht="15" customHeight="1" x14ac:dyDescent="0.15">
      <c r="A24778" s="2"/>
      <c r="B24778" s="4"/>
      <c r="C24778" s="4"/>
      <c r="D24778" s="3"/>
      <c r="H24778" s="84"/>
      <c r="I24778" s="68"/>
      <c r="L24778" s="2"/>
      <c r="M24778" s="2"/>
      <c r="N24778" s="2"/>
    </row>
    <row r="24779" spans="1:14" s="7" customFormat="1" ht="15" customHeight="1" x14ac:dyDescent="0.15">
      <c r="A24779" s="2"/>
      <c r="B24779" s="4"/>
      <c r="C24779" s="4"/>
      <c r="D24779" s="3"/>
      <c r="H24779" s="84"/>
      <c r="I24779" s="68"/>
      <c r="L24779" s="2"/>
      <c r="M24779" s="2"/>
      <c r="N24779" s="2"/>
    </row>
    <row r="24780" spans="1:14" s="7" customFormat="1" ht="15" customHeight="1" x14ac:dyDescent="0.15">
      <c r="A24780" s="2"/>
      <c r="B24780" s="4"/>
      <c r="C24780" s="4"/>
      <c r="D24780" s="3"/>
      <c r="H24780" s="84"/>
      <c r="I24780" s="68"/>
      <c r="L24780" s="2"/>
      <c r="M24780" s="2"/>
      <c r="N24780" s="2"/>
    </row>
    <row r="24781" spans="1:14" s="7" customFormat="1" ht="15" customHeight="1" x14ac:dyDescent="0.15">
      <c r="A24781" s="2"/>
      <c r="B24781" s="4"/>
      <c r="C24781" s="4"/>
      <c r="D24781" s="3"/>
      <c r="H24781" s="84"/>
      <c r="I24781" s="68"/>
      <c r="L24781" s="2"/>
      <c r="M24781" s="2"/>
      <c r="N24781" s="2"/>
    </row>
    <row r="24782" spans="1:14" s="7" customFormat="1" ht="15" customHeight="1" x14ac:dyDescent="0.15">
      <c r="A24782" s="2"/>
      <c r="B24782" s="4"/>
      <c r="C24782" s="4"/>
      <c r="D24782" s="3"/>
      <c r="H24782" s="84"/>
      <c r="I24782" s="68"/>
      <c r="L24782" s="2"/>
      <c r="M24782" s="2"/>
      <c r="N24782" s="2"/>
    </row>
    <row r="24783" spans="1:14" s="7" customFormat="1" ht="15" customHeight="1" x14ac:dyDescent="0.15">
      <c r="A24783" s="2"/>
      <c r="B24783" s="4"/>
      <c r="C24783" s="4"/>
      <c r="D24783" s="3"/>
      <c r="H24783" s="84"/>
      <c r="I24783" s="68"/>
      <c r="L24783" s="2"/>
      <c r="M24783" s="2"/>
      <c r="N24783" s="2"/>
    </row>
    <row r="24784" spans="1:14" s="7" customFormat="1" ht="15" customHeight="1" x14ac:dyDescent="0.15">
      <c r="A24784" s="2"/>
      <c r="B24784" s="4"/>
      <c r="C24784" s="4"/>
      <c r="D24784" s="3"/>
      <c r="H24784" s="84"/>
      <c r="I24784" s="68"/>
      <c r="L24784" s="2"/>
      <c r="M24784" s="2"/>
      <c r="N24784" s="2"/>
    </row>
    <row r="24785" spans="1:14" s="7" customFormat="1" ht="15" customHeight="1" x14ac:dyDescent="0.15">
      <c r="A24785" s="2"/>
      <c r="B24785" s="4"/>
      <c r="C24785" s="4"/>
      <c r="D24785" s="3"/>
      <c r="H24785" s="84"/>
      <c r="I24785" s="68"/>
      <c r="L24785" s="2"/>
      <c r="M24785" s="2"/>
      <c r="N24785" s="2"/>
    </row>
    <row r="24786" spans="1:14" s="7" customFormat="1" ht="15" customHeight="1" x14ac:dyDescent="0.15">
      <c r="A24786" s="2"/>
      <c r="B24786" s="4"/>
      <c r="C24786" s="4"/>
      <c r="D24786" s="3"/>
      <c r="H24786" s="84"/>
      <c r="I24786" s="68"/>
      <c r="L24786" s="2"/>
      <c r="M24786" s="2"/>
      <c r="N24786" s="2"/>
    </row>
    <row r="24787" spans="1:14" s="7" customFormat="1" ht="15" customHeight="1" x14ac:dyDescent="0.15">
      <c r="A24787" s="2"/>
      <c r="B24787" s="4"/>
      <c r="C24787" s="4"/>
      <c r="D24787" s="3"/>
      <c r="H24787" s="84"/>
      <c r="I24787" s="68"/>
      <c r="L24787" s="2"/>
      <c r="M24787" s="2"/>
      <c r="N24787" s="2"/>
    </row>
    <row r="24788" spans="1:14" s="7" customFormat="1" ht="15" customHeight="1" x14ac:dyDescent="0.15">
      <c r="A24788" s="2"/>
      <c r="B24788" s="4"/>
      <c r="C24788" s="4"/>
      <c r="D24788" s="3"/>
      <c r="H24788" s="84"/>
      <c r="I24788" s="68"/>
      <c r="L24788" s="2"/>
      <c r="M24788" s="2"/>
      <c r="N24788" s="2"/>
    </row>
    <row r="24789" spans="1:14" s="7" customFormat="1" ht="15" customHeight="1" x14ac:dyDescent="0.15">
      <c r="A24789" s="2"/>
      <c r="B24789" s="4"/>
      <c r="C24789" s="4"/>
      <c r="D24789" s="3"/>
      <c r="H24789" s="84"/>
      <c r="I24789" s="68"/>
      <c r="L24789" s="2"/>
      <c r="M24789" s="2"/>
      <c r="N24789" s="2"/>
    </row>
    <row r="24790" spans="1:14" s="7" customFormat="1" ht="15" customHeight="1" x14ac:dyDescent="0.15">
      <c r="A24790" s="2"/>
      <c r="B24790" s="4"/>
      <c r="C24790" s="4"/>
      <c r="D24790" s="3"/>
      <c r="H24790" s="84"/>
      <c r="I24790" s="68"/>
      <c r="L24790" s="2"/>
      <c r="M24790" s="2"/>
      <c r="N24790" s="2"/>
    </row>
    <row r="24791" spans="1:14" s="7" customFormat="1" ht="15" customHeight="1" x14ac:dyDescent="0.15">
      <c r="A24791" s="2"/>
      <c r="B24791" s="4"/>
      <c r="C24791" s="4"/>
      <c r="D24791" s="3"/>
      <c r="H24791" s="84"/>
      <c r="I24791" s="68"/>
      <c r="L24791" s="2"/>
      <c r="M24791" s="2"/>
      <c r="N24791" s="2"/>
    </row>
    <row r="24792" spans="1:14" s="7" customFormat="1" ht="15" customHeight="1" x14ac:dyDescent="0.15">
      <c r="A24792" s="2"/>
      <c r="B24792" s="4"/>
      <c r="C24792" s="4"/>
      <c r="D24792" s="3"/>
      <c r="H24792" s="84"/>
      <c r="I24792" s="68"/>
      <c r="L24792" s="2"/>
      <c r="M24792" s="2"/>
      <c r="N24792" s="2"/>
    </row>
    <row r="24793" spans="1:14" s="7" customFormat="1" ht="15" customHeight="1" x14ac:dyDescent="0.15">
      <c r="A24793" s="2"/>
      <c r="B24793" s="4"/>
      <c r="C24793" s="4"/>
      <c r="D24793" s="3"/>
      <c r="H24793" s="84"/>
      <c r="I24793" s="68"/>
      <c r="L24793" s="2"/>
      <c r="M24793" s="2"/>
      <c r="N24793" s="2"/>
    </row>
    <row r="24794" spans="1:14" s="7" customFormat="1" ht="15" customHeight="1" x14ac:dyDescent="0.15">
      <c r="A24794" s="2"/>
      <c r="B24794" s="4"/>
      <c r="C24794" s="4"/>
      <c r="D24794" s="3"/>
      <c r="H24794" s="84"/>
      <c r="I24794" s="68"/>
      <c r="L24794" s="2"/>
      <c r="M24794" s="2"/>
      <c r="N24794" s="2"/>
    </row>
    <row r="24795" spans="1:14" s="7" customFormat="1" ht="15" customHeight="1" x14ac:dyDescent="0.15">
      <c r="A24795" s="2"/>
      <c r="B24795" s="4"/>
      <c r="C24795" s="4"/>
      <c r="D24795" s="3"/>
      <c r="H24795" s="84"/>
      <c r="I24795" s="68"/>
      <c r="L24795" s="2"/>
      <c r="M24795" s="2"/>
      <c r="N24795" s="2"/>
    </row>
    <row r="24796" spans="1:14" s="7" customFormat="1" ht="15" customHeight="1" x14ac:dyDescent="0.15">
      <c r="A24796" s="2"/>
      <c r="B24796" s="4"/>
      <c r="C24796" s="4"/>
      <c r="D24796" s="3"/>
      <c r="H24796" s="84"/>
      <c r="I24796" s="68"/>
      <c r="L24796" s="2"/>
      <c r="M24796" s="2"/>
      <c r="N24796" s="2"/>
    </row>
    <row r="24797" spans="1:14" s="7" customFormat="1" ht="15" customHeight="1" x14ac:dyDescent="0.15">
      <c r="A24797" s="2"/>
      <c r="B24797" s="4"/>
      <c r="C24797" s="4"/>
      <c r="D24797" s="3"/>
      <c r="H24797" s="84"/>
      <c r="I24797" s="68"/>
      <c r="L24797" s="2"/>
      <c r="M24797" s="2"/>
      <c r="N24797" s="2"/>
    </row>
    <row r="24798" spans="1:14" s="7" customFormat="1" ht="15" customHeight="1" x14ac:dyDescent="0.15">
      <c r="A24798" s="2"/>
      <c r="B24798" s="4"/>
      <c r="C24798" s="4"/>
      <c r="D24798" s="3"/>
      <c r="H24798" s="84"/>
      <c r="I24798" s="68"/>
      <c r="L24798" s="2"/>
      <c r="M24798" s="2"/>
      <c r="N24798" s="2"/>
    </row>
    <row r="24799" spans="1:14" s="7" customFormat="1" ht="15" customHeight="1" x14ac:dyDescent="0.15">
      <c r="A24799" s="2"/>
      <c r="B24799" s="4"/>
      <c r="C24799" s="4"/>
      <c r="D24799" s="3"/>
      <c r="H24799" s="84"/>
      <c r="I24799" s="68"/>
      <c r="L24799" s="2"/>
      <c r="M24799" s="2"/>
      <c r="N24799" s="2"/>
    </row>
    <row r="24800" spans="1:14" s="7" customFormat="1" ht="15" customHeight="1" x14ac:dyDescent="0.15">
      <c r="A24800" s="2"/>
      <c r="B24800" s="4"/>
      <c r="C24800" s="4"/>
      <c r="D24800" s="3"/>
      <c r="H24800" s="84"/>
      <c r="I24800" s="68"/>
      <c r="L24800" s="2"/>
      <c r="M24800" s="2"/>
      <c r="N24800" s="2"/>
    </row>
    <row r="24801" spans="1:14" s="7" customFormat="1" ht="15" customHeight="1" x14ac:dyDescent="0.15">
      <c r="A24801" s="2"/>
      <c r="B24801" s="4"/>
      <c r="C24801" s="4"/>
      <c r="D24801" s="3"/>
      <c r="H24801" s="84"/>
      <c r="I24801" s="68"/>
      <c r="L24801" s="2"/>
      <c r="M24801" s="2"/>
      <c r="N24801" s="2"/>
    </row>
    <row r="24802" spans="1:14" s="7" customFormat="1" ht="15" customHeight="1" x14ac:dyDescent="0.15">
      <c r="A24802" s="2"/>
      <c r="B24802" s="4"/>
      <c r="C24802" s="4"/>
      <c r="D24802" s="3"/>
      <c r="H24802" s="84"/>
      <c r="I24802" s="68"/>
      <c r="L24802" s="2"/>
      <c r="M24802" s="2"/>
      <c r="N24802" s="2"/>
    </row>
    <row r="24803" spans="1:14" s="7" customFormat="1" ht="15" customHeight="1" x14ac:dyDescent="0.15">
      <c r="A24803" s="2"/>
      <c r="B24803" s="4"/>
      <c r="C24803" s="4"/>
      <c r="D24803" s="3"/>
      <c r="H24803" s="84"/>
      <c r="I24803" s="68"/>
      <c r="L24803" s="2"/>
      <c r="M24803" s="2"/>
      <c r="N24803" s="2"/>
    </row>
    <row r="24804" spans="1:14" s="7" customFormat="1" ht="15" customHeight="1" x14ac:dyDescent="0.15">
      <c r="A24804" s="2"/>
      <c r="B24804" s="4"/>
      <c r="C24804" s="4"/>
      <c r="D24804" s="3"/>
      <c r="H24804" s="84"/>
      <c r="I24804" s="68"/>
      <c r="L24804" s="2"/>
      <c r="M24804" s="2"/>
      <c r="N24804" s="2"/>
    </row>
    <row r="24805" spans="1:14" s="7" customFormat="1" ht="15" customHeight="1" x14ac:dyDescent="0.15">
      <c r="A24805" s="2"/>
      <c r="B24805" s="4"/>
      <c r="C24805" s="4"/>
      <c r="D24805" s="3"/>
      <c r="H24805" s="84"/>
      <c r="I24805" s="68"/>
      <c r="L24805" s="2"/>
      <c r="M24805" s="2"/>
      <c r="N24805" s="2"/>
    </row>
    <row r="24806" spans="1:14" s="7" customFormat="1" ht="15" customHeight="1" x14ac:dyDescent="0.15">
      <c r="A24806" s="2"/>
      <c r="B24806" s="4"/>
      <c r="C24806" s="4"/>
      <c r="D24806" s="3"/>
      <c r="H24806" s="84"/>
      <c r="I24806" s="68"/>
      <c r="L24806" s="2"/>
      <c r="M24806" s="2"/>
      <c r="N24806" s="2"/>
    </row>
    <row r="24807" spans="1:14" s="7" customFormat="1" ht="15" customHeight="1" x14ac:dyDescent="0.15">
      <c r="A24807" s="2"/>
      <c r="B24807" s="4"/>
      <c r="C24807" s="4"/>
      <c r="D24807" s="3"/>
      <c r="H24807" s="84"/>
      <c r="I24807" s="68"/>
      <c r="L24807" s="2"/>
      <c r="M24807" s="2"/>
      <c r="N24807" s="2"/>
    </row>
    <row r="24808" spans="1:14" s="7" customFormat="1" ht="15" customHeight="1" x14ac:dyDescent="0.15">
      <c r="A24808" s="2"/>
      <c r="B24808" s="4"/>
      <c r="C24808" s="4"/>
      <c r="D24808" s="3"/>
      <c r="H24808" s="84"/>
      <c r="I24808" s="68"/>
      <c r="L24808" s="2"/>
      <c r="M24808" s="2"/>
      <c r="N24808" s="2"/>
    </row>
    <row r="24809" spans="1:14" s="7" customFormat="1" ht="15" customHeight="1" x14ac:dyDescent="0.15">
      <c r="A24809" s="2"/>
      <c r="B24809" s="4"/>
      <c r="C24809" s="4"/>
      <c r="D24809" s="3"/>
      <c r="H24809" s="84"/>
      <c r="I24809" s="68"/>
      <c r="L24809" s="2"/>
      <c r="M24809" s="2"/>
      <c r="N24809" s="2"/>
    </row>
    <row r="24810" spans="1:14" s="7" customFormat="1" ht="15" customHeight="1" x14ac:dyDescent="0.15">
      <c r="A24810" s="2"/>
      <c r="B24810" s="4"/>
      <c r="C24810" s="4"/>
      <c r="D24810" s="3"/>
      <c r="H24810" s="84"/>
      <c r="I24810" s="68"/>
      <c r="L24810" s="2"/>
      <c r="M24810" s="2"/>
      <c r="N24810" s="2"/>
    </row>
    <row r="24811" spans="1:14" s="7" customFormat="1" ht="15" customHeight="1" x14ac:dyDescent="0.15">
      <c r="A24811" s="2"/>
      <c r="B24811" s="4"/>
      <c r="C24811" s="4"/>
      <c r="D24811" s="3"/>
      <c r="H24811" s="84"/>
      <c r="I24811" s="68"/>
      <c r="L24811" s="2"/>
      <c r="M24811" s="2"/>
      <c r="N24811" s="2"/>
    </row>
    <row r="24812" spans="1:14" s="7" customFormat="1" ht="15" customHeight="1" x14ac:dyDescent="0.15">
      <c r="A24812" s="2"/>
      <c r="B24812" s="4"/>
      <c r="C24812" s="4"/>
      <c r="D24812" s="3"/>
      <c r="H24812" s="84"/>
      <c r="I24812" s="68"/>
      <c r="L24812" s="2"/>
      <c r="M24812" s="2"/>
      <c r="N24812" s="2"/>
    </row>
    <row r="24813" spans="1:14" s="7" customFormat="1" ht="15" customHeight="1" x14ac:dyDescent="0.15">
      <c r="A24813" s="2"/>
      <c r="B24813" s="4"/>
      <c r="C24813" s="4"/>
      <c r="D24813" s="3"/>
      <c r="H24813" s="84"/>
      <c r="I24813" s="68"/>
      <c r="L24813" s="2"/>
      <c r="M24813" s="2"/>
      <c r="N24813" s="2"/>
    </row>
    <row r="24814" spans="1:14" s="7" customFormat="1" ht="15" customHeight="1" x14ac:dyDescent="0.15">
      <c r="A24814" s="2"/>
      <c r="B24814" s="4"/>
      <c r="C24814" s="4"/>
      <c r="D24814" s="3"/>
      <c r="H24814" s="84"/>
      <c r="I24814" s="68"/>
      <c r="L24814" s="2"/>
      <c r="M24814" s="2"/>
      <c r="N24814" s="2"/>
    </row>
    <row r="24815" spans="1:14" s="7" customFormat="1" ht="15" customHeight="1" x14ac:dyDescent="0.15">
      <c r="A24815" s="2"/>
      <c r="B24815" s="4"/>
      <c r="C24815" s="4"/>
      <c r="D24815" s="3"/>
      <c r="H24815" s="84"/>
      <c r="I24815" s="68"/>
      <c r="L24815" s="2"/>
      <c r="M24815" s="2"/>
      <c r="N24815" s="2"/>
    </row>
    <row r="24816" spans="1:14" s="7" customFormat="1" ht="15" customHeight="1" x14ac:dyDescent="0.15">
      <c r="A24816" s="2"/>
      <c r="B24816" s="4"/>
      <c r="C24816" s="4"/>
      <c r="D24816" s="3"/>
      <c r="H24816" s="84"/>
      <c r="I24816" s="68"/>
      <c r="L24816" s="2"/>
      <c r="M24816" s="2"/>
      <c r="N24816" s="2"/>
    </row>
    <row r="24817" spans="1:14" s="7" customFormat="1" ht="15" customHeight="1" x14ac:dyDescent="0.15">
      <c r="A24817" s="2"/>
      <c r="B24817" s="4"/>
      <c r="C24817" s="4"/>
      <c r="D24817" s="3"/>
      <c r="H24817" s="84"/>
      <c r="I24817" s="68"/>
      <c r="L24817" s="2"/>
      <c r="M24817" s="2"/>
      <c r="N24817" s="2"/>
    </row>
    <row r="24818" spans="1:14" s="7" customFormat="1" ht="15" customHeight="1" x14ac:dyDescent="0.15">
      <c r="A24818" s="2"/>
      <c r="B24818" s="4"/>
      <c r="C24818" s="4"/>
      <c r="D24818" s="3"/>
      <c r="H24818" s="84"/>
      <c r="I24818" s="68"/>
      <c r="L24818" s="2"/>
      <c r="M24818" s="2"/>
      <c r="N24818" s="2"/>
    </row>
    <row r="24819" spans="1:14" s="7" customFormat="1" ht="15" customHeight="1" x14ac:dyDescent="0.15">
      <c r="A24819" s="2"/>
      <c r="B24819" s="4"/>
      <c r="C24819" s="4"/>
      <c r="D24819" s="3"/>
      <c r="H24819" s="84"/>
      <c r="I24819" s="68"/>
      <c r="L24819" s="2"/>
      <c r="M24819" s="2"/>
      <c r="N24819" s="2"/>
    </row>
    <row r="24820" spans="1:14" s="7" customFormat="1" ht="15" customHeight="1" x14ac:dyDescent="0.15">
      <c r="A24820" s="2"/>
      <c r="B24820" s="4"/>
      <c r="C24820" s="4"/>
      <c r="D24820" s="3"/>
      <c r="H24820" s="84"/>
      <c r="I24820" s="68"/>
      <c r="L24820" s="2"/>
      <c r="M24820" s="2"/>
      <c r="N24820" s="2"/>
    </row>
    <row r="24821" spans="1:14" s="7" customFormat="1" ht="15" customHeight="1" x14ac:dyDescent="0.15">
      <c r="A24821" s="2"/>
      <c r="B24821" s="4"/>
      <c r="C24821" s="4"/>
      <c r="D24821" s="3"/>
      <c r="H24821" s="84"/>
      <c r="I24821" s="68"/>
      <c r="L24821" s="2"/>
      <c r="M24821" s="2"/>
      <c r="N24821" s="2"/>
    </row>
    <row r="24822" spans="1:14" s="7" customFormat="1" ht="15" customHeight="1" x14ac:dyDescent="0.15">
      <c r="A24822" s="2"/>
      <c r="B24822" s="4"/>
      <c r="C24822" s="4"/>
      <c r="D24822" s="3"/>
      <c r="H24822" s="84"/>
      <c r="I24822" s="68"/>
      <c r="L24822" s="2"/>
      <c r="M24822" s="2"/>
      <c r="N24822" s="2"/>
    </row>
    <row r="24823" spans="1:14" s="7" customFormat="1" ht="15" customHeight="1" x14ac:dyDescent="0.15">
      <c r="A24823" s="2"/>
      <c r="B24823" s="4"/>
      <c r="C24823" s="4"/>
      <c r="D24823" s="3"/>
      <c r="H24823" s="84"/>
      <c r="I24823" s="68"/>
      <c r="L24823" s="2"/>
      <c r="M24823" s="2"/>
      <c r="N24823" s="2"/>
    </row>
    <row r="24824" spans="1:14" s="7" customFormat="1" ht="15" customHeight="1" x14ac:dyDescent="0.15">
      <c r="A24824" s="2"/>
      <c r="B24824" s="4"/>
      <c r="C24824" s="4"/>
      <c r="D24824" s="3"/>
      <c r="H24824" s="84"/>
      <c r="I24824" s="68"/>
      <c r="L24824" s="2"/>
      <c r="M24824" s="2"/>
      <c r="N24824" s="2"/>
    </row>
    <row r="24825" spans="1:14" s="7" customFormat="1" ht="15" customHeight="1" x14ac:dyDescent="0.15">
      <c r="A24825" s="2"/>
      <c r="B24825" s="4"/>
      <c r="C24825" s="4"/>
      <c r="D24825" s="3"/>
      <c r="H24825" s="84"/>
      <c r="I24825" s="68"/>
      <c r="L24825" s="2"/>
      <c r="M24825" s="2"/>
      <c r="N24825" s="2"/>
    </row>
    <row r="24826" spans="1:14" s="7" customFormat="1" ht="15" customHeight="1" x14ac:dyDescent="0.15">
      <c r="A24826" s="2"/>
      <c r="B24826" s="4"/>
      <c r="C24826" s="4"/>
      <c r="D24826" s="3"/>
      <c r="H24826" s="84"/>
      <c r="I24826" s="68"/>
      <c r="L24826" s="2"/>
      <c r="M24826" s="2"/>
      <c r="N24826" s="2"/>
    </row>
    <row r="24827" spans="1:14" s="7" customFormat="1" ht="15" customHeight="1" x14ac:dyDescent="0.15">
      <c r="A24827" s="2"/>
      <c r="B24827" s="4"/>
      <c r="C24827" s="4"/>
      <c r="D24827" s="3"/>
      <c r="H24827" s="84"/>
      <c r="I24827" s="68"/>
      <c r="L24827" s="2"/>
      <c r="M24827" s="2"/>
      <c r="N24827" s="2"/>
    </row>
    <row r="24828" spans="1:14" s="7" customFormat="1" ht="15" customHeight="1" x14ac:dyDescent="0.15">
      <c r="A24828" s="2"/>
      <c r="B24828" s="4"/>
      <c r="C24828" s="4"/>
      <c r="D24828" s="3"/>
      <c r="H24828" s="84"/>
      <c r="I24828" s="68"/>
      <c r="L24828" s="2"/>
      <c r="M24828" s="2"/>
      <c r="N24828" s="2"/>
    </row>
    <row r="24829" spans="1:14" s="7" customFormat="1" ht="15" customHeight="1" x14ac:dyDescent="0.15">
      <c r="A24829" s="2"/>
      <c r="B24829" s="4"/>
      <c r="C24829" s="4"/>
      <c r="D24829" s="3"/>
      <c r="H24829" s="84"/>
      <c r="I24829" s="68"/>
      <c r="L24829" s="2"/>
      <c r="M24829" s="2"/>
      <c r="N24829" s="2"/>
    </row>
    <row r="24830" spans="1:14" s="7" customFormat="1" ht="15" customHeight="1" x14ac:dyDescent="0.15">
      <c r="A24830" s="2"/>
      <c r="B24830" s="4"/>
      <c r="C24830" s="4"/>
      <c r="D24830" s="3"/>
      <c r="H24830" s="84"/>
      <c r="I24830" s="68"/>
      <c r="L24830" s="2"/>
      <c r="M24830" s="2"/>
      <c r="N24830" s="2"/>
    </row>
    <row r="24831" spans="1:14" s="7" customFormat="1" ht="15" customHeight="1" x14ac:dyDescent="0.15">
      <c r="A24831" s="2"/>
      <c r="B24831" s="4"/>
      <c r="C24831" s="4"/>
      <c r="D24831" s="3"/>
      <c r="H24831" s="84"/>
      <c r="I24831" s="68"/>
      <c r="L24831" s="2"/>
      <c r="M24831" s="2"/>
      <c r="N24831" s="2"/>
    </row>
    <row r="24832" spans="1:14" s="7" customFormat="1" ht="15" customHeight="1" x14ac:dyDescent="0.15">
      <c r="A24832" s="2"/>
      <c r="B24832" s="4"/>
      <c r="C24832" s="4"/>
      <c r="D24832" s="3"/>
      <c r="H24832" s="84"/>
      <c r="I24832" s="68"/>
      <c r="L24832" s="2"/>
      <c r="M24832" s="2"/>
      <c r="N24832" s="2"/>
    </row>
    <row r="24833" spans="1:14" s="7" customFormat="1" ht="15" customHeight="1" x14ac:dyDescent="0.15">
      <c r="A24833" s="2"/>
      <c r="B24833" s="4"/>
      <c r="C24833" s="4"/>
      <c r="D24833" s="3"/>
      <c r="H24833" s="84"/>
      <c r="I24833" s="68"/>
      <c r="L24833" s="2"/>
      <c r="M24833" s="2"/>
      <c r="N24833" s="2"/>
    </row>
    <row r="24834" spans="1:14" s="7" customFormat="1" ht="15" customHeight="1" x14ac:dyDescent="0.15">
      <c r="A24834" s="2"/>
      <c r="B24834" s="4"/>
      <c r="C24834" s="4"/>
      <c r="D24834" s="3"/>
      <c r="H24834" s="84"/>
      <c r="I24834" s="68"/>
      <c r="L24834" s="2"/>
      <c r="M24834" s="2"/>
      <c r="N24834" s="2"/>
    </row>
    <row r="24835" spans="1:14" s="7" customFormat="1" ht="15" customHeight="1" x14ac:dyDescent="0.15">
      <c r="A24835" s="2"/>
      <c r="B24835" s="4"/>
      <c r="C24835" s="4"/>
      <c r="D24835" s="3"/>
      <c r="H24835" s="84"/>
      <c r="I24835" s="68"/>
      <c r="L24835" s="2"/>
      <c r="M24835" s="2"/>
      <c r="N24835" s="2"/>
    </row>
    <row r="24836" spans="1:14" s="7" customFormat="1" ht="15" customHeight="1" x14ac:dyDescent="0.15">
      <c r="A24836" s="2"/>
      <c r="B24836" s="4"/>
      <c r="C24836" s="4"/>
      <c r="D24836" s="3"/>
      <c r="H24836" s="84"/>
      <c r="I24836" s="68"/>
      <c r="L24836" s="2"/>
      <c r="M24836" s="2"/>
      <c r="N24836" s="2"/>
    </row>
    <row r="24837" spans="1:14" s="7" customFormat="1" ht="15" customHeight="1" x14ac:dyDescent="0.15">
      <c r="A24837" s="2"/>
      <c r="B24837" s="4"/>
      <c r="C24837" s="4"/>
      <c r="D24837" s="3"/>
      <c r="H24837" s="84"/>
      <c r="I24837" s="68"/>
      <c r="L24837" s="2"/>
      <c r="M24837" s="2"/>
      <c r="N24837" s="2"/>
    </row>
    <row r="24838" spans="1:14" s="7" customFormat="1" ht="15" customHeight="1" x14ac:dyDescent="0.15">
      <c r="A24838" s="2"/>
      <c r="B24838" s="4"/>
      <c r="C24838" s="4"/>
      <c r="D24838" s="3"/>
      <c r="H24838" s="84"/>
      <c r="I24838" s="68"/>
      <c r="L24838" s="2"/>
      <c r="M24838" s="2"/>
      <c r="N24838" s="2"/>
    </row>
    <row r="24839" spans="1:14" s="7" customFormat="1" ht="15" customHeight="1" x14ac:dyDescent="0.15">
      <c r="A24839" s="2"/>
      <c r="B24839" s="4"/>
      <c r="C24839" s="4"/>
      <c r="D24839" s="3"/>
      <c r="H24839" s="84"/>
      <c r="I24839" s="68"/>
      <c r="L24839" s="2"/>
      <c r="M24839" s="2"/>
      <c r="N24839" s="2"/>
    </row>
    <row r="24840" spans="1:14" s="7" customFormat="1" ht="15" customHeight="1" x14ac:dyDescent="0.15">
      <c r="A24840" s="2"/>
      <c r="B24840" s="4"/>
      <c r="C24840" s="4"/>
      <c r="D24840" s="3"/>
      <c r="H24840" s="84"/>
      <c r="I24840" s="68"/>
      <c r="L24840" s="2"/>
      <c r="M24840" s="2"/>
      <c r="N24840" s="2"/>
    </row>
    <row r="24841" spans="1:14" s="7" customFormat="1" ht="15" customHeight="1" x14ac:dyDescent="0.15">
      <c r="A24841" s="2"/>
      <c r="B24841" s="4"/>
      <c r="C24841" s="4"/>
      <c r="D24841" s="3"/>
      <c r="H24841" s="84"/>
      <c r="I24841" s="68"/>
      <c r="L24841" s="2"/>
      <c r="M24841" s="2"/>
      <c r="N24841" s="2"/>
    </row>
    <row r="24842" spans="1:14" s="7" customFormat="1" ht="15" customHeight="1" x14ac:dyDescent="0.15">
      <c r="A24842" s="2"/>
      <c r="B24842" s="4"/>
      <c r="C24842" s="4"/>
      <c r="D24842" s="3"/>
      <c r="H24842" s="84"/>
      <c r="I24842" s="68"/>
      <c r="L24842" s="2"/>
      <c r="M24842" s="2"/>
      <c r="N24842" s="2"/>
    </row>
    <row r="24843" spans="1:14" s="7" customFormat="1" ht="15" customHeight="1" x14ac:dyDescent="0.15">
      <c r="A24843" s="2"/>
      <c r="B24843" s="4"/>
      <c r="C24843" s="4"/>
      <c r="D24843" s="3"/>
      <c r="H24843" s="84"/>
      <c r="I24843" s="68"/>
      <c r="L24843" s="2"/>
      <c r="M24843" s="2"/>
      <c r="N24843" s="2"/>
    </row>
    <row r="24844" spans="1:14" s="7" customFormat="1" ht="15" customHeight="1" x14ac:dyDescent="0.15">
      <c r="A24844" s="2"/>
      <c r="B24844" s="4"/>
      <c r="C24844" s="4"/>
      <c r="D24844" s="3"/>
      <c r="H24844" s="84"/>
      <c r="I24844" s="68"/>
      <c r="L24844" s="2"/>
      <c r="M24844" s="2"/>
      <c r="N24844" s="2"/>
    </row>
    <row r="24845" spans="1:14" s="7" customFormat="1" ht="15" customHeight="1" x14ac:dyDescent="0.15">
      <c r="A24845" s="2"/>
      <c r="B24845" s="4"/>
      <c r="C24845" s="4"/>
      <c r="D24845" s="3"/>
      <c r="H24845" s="84"/>
      <c r="I24845" s="68"/>
      <c r="L24845" s="2"/>
      <c r="M24845" s="2"/>
      <c r="N24845" s="2"/>
    </row>
    <row r="24846" spans="1:14" s="7" customFormat="1" ht="15" customHeight="1" x14ac:dyDescent="0.15">
      <c r="A24846" s="2"/>
      <c r="B24846" s="4"/>
      <c r="C24846" s="4"/>
      <c r="D24846" s="3"/>
      <c r="H24846" s="84"/>
      <c r="I24846" s="68"/>
      <c r="L24846" s="2"/>
      <c r="M24846" s="2"/>
      <c r="N24846" s="2"/>
    </row>
    <row r="24847" spans="1:14" s="7" customFormat="1" ht="15" customHeight="1" x14ac:dyDescent="0.15">
      <c r="A24847" s="2"/>
      <c r="B24847" s="4"/>
      <c r="C24847" s="4"/>
      <c r="D24847" s="3"/>
      <c r="H24847" s="84"/>
      <c r="I24847" s="68"/>
      <c r="L24847" s="2"/>
      <c r="M24847" s="2"/>
      <c r="N24847" s="2"/>
    </row>
    <row r="24848" spans="1:14" s="7" customFormat="1" ht="15" customHeight="1" x14ac:dyDescent="0.15">
      <c r="A24848" s="2"/>
      <c r="B24848" s="4"/>
      <c r="C24848" s="4"/>
      <c r="D24848" s="3"/>
      <c r="H24848" s="84"/>
      <c r="I24848" s="68"/>
      <c r="L24848" s="2"/>
      <c r="M24848" s="2"/>
      <c r="N24848" s="2"/>
    </row>
    <row r="24849" spans="1:14" s="7" customFormat="1" ht="15" customHeight="1" x14ac:dyDescent="0.15">
      <c r="A24849" s="2"/>
      <c r="B24849" s="4"/>
      <c r="C24849" s="4"/>
      <c r="D24849" s="3"/>
      <c r="H24849" s="84"/>
      <c r="I24849" s="68"/>
      <c r="L24849" s="2"/>
      <c r="M24849" s="2"/>
      <c r="N24849" s="2"/>
    </row>
    <row r="24850" spans="1:14" s="7" customFormat="1" ht="15" customHeight="1" x14ac:dyDescent="0.15">
      <c r="A24850" s="2"/>
      <c r="B24850" s="4"/>
      <c r="C24850" s="4"/>
      <c r="D24850" s="3"/>
      <c r="H24850" s="84"/>
      <c r="I24850" s="68"/>
      <c r="L24850" s="2"/>
      <c r="M24850" s="2"/>
      <c r="N24850" s="2"/>
    </row>
    <row r="24851" spans="1:14" s="7" customFormat="1" ht="15" customHeight="1" x14ac:dyDescent="0.15">
      <c r="A24851" s="2"/>
      <c r="B24851" s="4"/>
      <c r="C24851" s="4"/>
      <c r="D24851" s="3"/>
      <c r="H24851" s="84"/>
      <c r="I24851" s="68"/>
      <c r="L24851" s="2"/>
      <c r="M24851" s="2"/>
      <c r="N24851" s="2"/>
    </row>
    <row r="24852" spans="1:14" s="7" customFormat="1" ht="15" customHeight="1" x14ac:dyDescent="0.15">
      <c r="A24852" s="2"/>
      <c r="B24852" s="4"/>
      <c r="C24852" s="4"/>
      <c r="D24852" s="3"/>
      <c r="H24852" s="84"/>
      <c r="I24852" s="68"/>
      <c r="L24852" s="2"/>
      <c r="M24852" s="2"/>
      <c r="N24852" s="2"/>
    </row>
    <row r="24853" spans="1:14" s="7" customFormat="1" ht="15" customHeight="1" x14ac:dyDescent="0.15">
      <c r="A24853" s="2"/>
      <c r="B24853" s="4"/>
      <c r="C24853" s="4"/>
      <c r="D24853" s="3"/>
      <c r="H24853" s="84"/>
      <c r="I24853" s="68"/>
      <c r="L24853" s="2"/>
      <c r="M24853" s="2"/>
      <c r="N24853" s="2"/>
    </row>
    <row r="24854" spans="1:14" s="7" customFormat="1" ht="15" customHeight="1" x14ac:dyDescent="0.15">
      <c r="A24854" s="2"/>
      <c r="B24854" s="4"/>
      <c r="C24854" s="4"/>
      <c r="D24854" s="3"/>
      <c r="H24854" s="84"/>
      <c r="I24854" s="68"/>
      <c r="L24854" s="2"/>
      <c r="M24854" s="2"/>
      <c r="N24854" s="2"/>
    </row>
    <row r="24855" spans="1:14" s="7" customFormat="1" ht="15" customHeight="1" x14ac:dyDescent="0.15">
      <c r="A24855" s="2"/>
      <c r="B24855" s="4"/>
      <c r="C24855" s="4"/>
      <c r="D24855" s="3"/>
      <c r="H24855" s="84"/>
      <c r="I24855" s="68"/>
      <c r="L24855" s="2"/>
      <c r="M24855" s="2"/>
      <c r="N24855" s="2"/>
    </row>
    <row r="24856" spans="1:14" s="7" customFormat="1" ht="15" customHeight="1" x14ac:dyDescent="0.15">
      <c r="A24856" s="2"/>
      <c r="B24856" s="4"/>
      <c r="C24856" s="4"/>
      <c r="D24856" s="3"/>
      <c r="H24856" s="84"/>
      <c r="I24856" s="68"/>
      <c r="L24856" s="2"/>
      <c r="M24856" s="2"/>
      <c r="N24856" s="2"/>
    </row>
    <row r="24857" spans="1:14" s="7" customFormat="1" ht="15" customHeight="1" x14ac:dyDescent="0.15">
      <c r="A24857" s="2"/>
      <c r="B24857" s="4"/>
      <c r="C24857" s="4"/>
      <c r="D24857" s="3"/>
      <c r="H24857" s="84"/>
      <c r="I24857" s="68"/>
      <c r="L24857" s="2"/>
      <c r="M24857" s="2"/>
      <c r="N24857" s="2"/>
    </row>
    <row r="24858" spans="1:14" s="7" customFormat="1" ht="15" customHeight="1" x14ac:dyDescent="0.15">
      <c r="A24858" s="2"/>
      <c r="B24858" s="4"/>
      <c r="C24858" s="4"/>
      <c r="D24858" s="3"/>
      <c r="H24858" s="84"/>
      <c r="I24858" s="68"/>
      <c r="L24858" s="2"/>
      <c r="M24858" s="2"/>
      <c r="N24858" s="2"/>
    </row>
    <row r="24859" spans="1:14" s="7" customFormat="1" ht="15" customHeight="1" x14ac:dyDescent="0.15">
      <c r="A24859" s="2"/>
      <c r="B24859" s="4"/>
      <c r="C24859" s="4"/>
      <c r="D24859" s="3"/>
      <c r="H24859" s="84"/>
      <c r="I24859" s="68"/>
      <c r="L24859" s="2"/>
      <c r="M24859" s="2"/>
      <c r="N24859" s="2"/>
    </row>
    <row r="24860" spans="1:14" s="7" customFormat="1" ht="15" customHeight="1" x14ac:dyDescent="0.15">
      <c r="A24860" s="2"/>
      <c r="B24860" s="4"/>
      <c r="C24860" s="4"/>
      <c r="D24860" s="3"/>
      <c r="H24860" s="84"/>
      <c r="I24860" s="68"/>
      <c r="L24860" s="2"/>
      <c r="M24860" s="2"/>
      <c r="N24860" s="2"/>
    </row>
    <row r="24861" spans="1:14" s="7" customFormat="1" ht="15" customHeight="1" x14ac:dyDescent="0.15">
      <c r="A24861" s="2"/>
      <c r="B24861" s="4"/>
      <c r="C24861" s="4"/>
      <c r="D24861" s="3"/>
      <c r="H24861" s="84"/>
      <c r="I24861" s="68"/>
      <c r="L24861" s="2"/>
      <c r="M24861" s="2"/>
      <c r="N24861" s="2"/>
    </row>
    <row r="24862" spans="1:14" s="7" customFormat="1" ht="15" customHeight="1" x14ac:dyDescent="0.15">
      <c r="A24862" s="2"/>
      <c r="B24862" s="4"/>
      <c r="C24862" s="4"/>
      <c r="D24862" s="3"/>
      <c r="H24862" s="84"/>
      <c r="I24862" s="68"/>
      <c r="L24862" s="2"/>
      <c r="M24862" s="2"/>
      <c r="N24862" s="2"/>
    </row>
    <row r="24863" spans="1:14" s="7" customFormat="1" ht="15" customHeight="1" x14ac:dyDescent="0.15">
      <c r="A24863" s="2"/>
      <c r="B24863" s="4"/>
      <c r="C24863" s="4"/>
      <c r="D24863" s="3"/>
      <c r="H24863" s="84"/>
      <c r="I24863" s="68"/>
      <c r="L24863" s="2"/>
      <c r="M24863" s="2"/>
      <c r="N24863" s="2"/>
    </row>
    <row r="24864" spans="1:14" s="7" customFormat="1" ht="15" customHeight="1" x14ac:dyDescent="0.15">
      <c r="A24864" s="2"/>
      <c r="B24864" s="4"/>
      <c r="C24864" s="4"/>
      <c r="D24864" s="3"/>
      <c r="H24864" s="84"/>
      <c r="I24864" s="68"/>
      <c r="L24864" s="2"/>
      <c r="M24864" s="2"/>
      <c r="N24864" s="2"/>
    </row>
    <row r="24865" spans="1:14" s="7" customFormat="1" ht="15" customHeight="1" x14ac:dyDescent="0.15">
      <c r="A24865" s="2"/>
      <c r="B24865" s="4"/>
      <c r="C24865" s="4"/>
      <c r="D24865" s="3"/>
      <c r="H24865" s="84"/>
      <c r="I24865" s="68"/>
      <c r="L24865" s="2"/>
      <c r="M24865" s="2"/>
      <c r="N24865" s="2"/>
    </row>
    <row r="24866" spans="1:14" s="7" customFormat="1" ht="15" customHeight="1" x14ac:dyDescent="0.15">
      <c r="A24866" s="2"/>
      <c r="B24866" s="4"/>
      <c r="C24866" s="4"/>
      <c r="D24866" s="3"/>
      <c r="H24866" s="84"/>
      <c r="I24866" s="68"/>
      <c r="L24866" s="2"/>
      <c r="M24866" s="2"/>
      <c r="N24866" s="2"/>
    </row>
    <row r="24867" spans="1:14" s="7" customFormat="1" ht="15" customHeight="1" x14ac:dyDescent="0.15">
      <c r="A24867" s="2"/>
      <c r="B24867" s="4"/>
      <c r="C24867" s="4"/>
      <c r="D24867" s="3"/>
      <c r="H24867" s="84"/>
      <c r="I24867" s="68"/>
      <c r="L24867" s="2"/>
      <c r="M24867" s="2"/>
      <c r="N24867" s="2"/>
    </row>
    <row r="24868" spans="1:14" s="7" customFormat="1" ht="15" customHeight="1" x14ac:dyDescent="0.15">
      <c r="A24868" s="2"/>
      <c r="B24868" s="4"/>
      <c r="C24868" s="4"/>
      <c r="D24868" s="3"/>
      <c r="H24868" s="84"/>
      <c r="I24868" s="68"/>
      <c r="L24868" s="2"/>
      <c r="M24868" s="2"/>
      <c r="N24868" s="2"/>
    </row>
    <row r="24869" spans="1:14" s="7" customFormat="1" ht="15" customHeight="1" x14ac:dyDescent="0.15">
      <c r="A24869" s="2"/>
      <c r="B24869" s="4"/>
      <c r="C24869" s="4"/>
      <c r="D24869" s="3"/>
      <c r="H24869" s="84"/>
      <c r="I24869" s="68"/>
      <c r="L24869" s="2"/>
      <c r="M24869" s="2"/>
      <c r="N24869" s="2"/>
    </row>
    <row r="24870" spans="1:14" s="7" customFormat="1" ht="15" customHeight="1" x14ac:dyDescent="0.15">
      <c r="A24870" s="2"/>
      <c r="B24870" s="4"/>
      <c r="C24870" s="4"/>
      <c r="D24870" s="3"/>
      <c r="H24870" s="84"/>
      <c r="I24870" s="68"/>
      <c r="L24870" s="2"/>
      <c r="M24870" s="2"/>
      <c r="N24870" s="2"/>
    </row>
    <row r="24871" spans="1:14" s="7" customFormat="1" ht="15" customHeight="1" x14ac:dyDescent="0.15">
      <c r="A24871" s="2"/>
      <c r="B24871" s="4"/>
      <c r="C24871" s="4"/>
      <c r="D24871" s="3"/>
      <c r="H24871" s="84"/>
      <c r="I24871" s="68"/>
      <c r="L24871" s="2"/>
      <c r="M24871" s="2"/>
      <c r="N24871" s="2"/>
    </row>
    <row r="24872" spans="1:14" s="7" customFormat="1" ht="15" customHeight="1" x14ac:dyDescent="0.15">
      <c r="A24872" s="2"/>
      <c r="B24872" s="4"/>
      <c r="C24872" s="4"/>
      <c r="D24872" s="3"/>
      <c r="H24872" s="84"/>
      <c r="I24872" s="68"/>
      <c r="L24872" s="2"/>
      <c r="M24872" s="2"/>
      <c r="N24872" s="2"/>
    </row>
    <row r="24873" spans="1:14" s="7" customFormat="1" ht="15" customHeight="1" x14ac:dyDescent="0.15">
      <c r="A24873" s="2"/>
      <c r="B24873" s="4"/>
      <c r="C24873" s="4"/>
      <c r="D24873" s="3"/>
      <c r="H24873" s="84"/>
      <c r="I24873" s="68"/>
      <c r="L24873" s="2"/>
      <c r="M24873" s="2"/>
      <c r="N24873" s="2"/>
    </row>
    <row r="24874" spans="1:14" s="7" customFormat="1" ht="15" customHeight="1" x14ac:dyDescent="0.15">
      <c r="A24874" s="2"/>
      <c r="B24874" s="4"/>
      <c r="C24874" s="4"/>
      <c r="D24874" s="3"/>
      <c r="H24874" s="84"/>
      <c r="I24874" s="68"/>
      <c r="L24874" s="2"/>
      <c r="M24874" s="2"/>
      <c r="N24874" s="2"/>
    </row>
    <row r="24875" spans="1:14" s="7" customFormat="1" ht="15" customHeight="1" x14ac:dyDescent="0.15">
      <c r="A24875" s="2"/>
      <c r="B24875" s="4"/>
      <c r="C24875" s="4"/>
      <c r="D24875" s="3"/>
      <c r="H24875" s="84"/>
      <c r="I24875" s="68"/>
      <c r="L24875" s="2"/>
      <c r="M24875" s="2"/>
      <c r="N24875" s="2"/>
    </row>
    <row r="24876" spans="1:14" s="7" customFormat="1" ht="15" customHeight="1" x14ac:dyDescent="0.15">
      <c r="A24876" s="2"/>
      <c r="B24876" s="4"/>
      <c r="C24876" s="4"/>
      <c r="D24876" s="3"/>
      <c r="H24876" s="84"/>
      <c r="I24876" s="68"/>
      <c r="L24876" s="2"/>
      <c r="M24876" s="2"/>
      <c r="N24876" s="2"/>
    </row>
    <row r="24877" spans="1:14" s="7" customFormat="1" ht="15" customHeight="1" x14ac:dyDescent="0.15">
      <c r="A24877" s="2"/>
      <c r="B24877" s="4"/>
      <c r="C24877" s="4"/>
      <c r="D24877" s="3"/>
      <c r="H24877" s="84"/>
      <c r="I24877" s="68"/>
      <c r="L24877" s="2"/>
      <c r="M24877" s="2"/>
      <c r="N24877" s="2"/>
    </row>
    <row r="24878" spans="1:14" s="7" customFormat="1" ht="15" customHeight="1" x14ac:dyDescent="0.15">
      <c r="A24878" s="2"/>
      <c r="B24878" s="4"/>
      <c r="C24878" s="4"/>
      <c r="D24878" s="3"/>
      <c r="H24878" s="84"/>
      <c r="I24878" s="68"/>
      <c r="L24878" s="2"/>
      <c r="M24878" s="2"/>
      <c r="N24878" s="2"/>
    </row>
    <row r="24879" spans="1:14" s="7" customFormat="1" ht="15" customHeight="1" x14ac:dyDescent="0.15">
      <c r="A24879" s="2"/>
      <c r="B24879" s="4"/>
      <c r="C24879" s="4"/>
      <c r="D24879" s="3"/>
      <c r="H24879" s="84"/>
      <c r="I24879" s="68"/>
      <c r="L24879" s="2"/>
      <c r="M24879" s="2"/>
      <c r="N24879" s="2"/>
    </row>
    <row r="24880" spans="1:14" s="7" customFormat="1" ht="15" customHeight="1" x14ac:dyDescent="0.15">
      <c r="A24880" s="2"/>
      <c r="B24880" s="4"/>
      <c r="C24880" s="4"/>
      <c r="D24880" s="3"/>
      <c r="H24880" s="84"/>
      <c r="I24880" s="68"/>
      <c r="L24880" s="2"/>
      <c r="M24880" s="2"/>
      <c r="N24880" s="2"/>
    </row>
    <row r="24881" spans="1:14" s="7" customFormat="1" ht="15" customHeight="1" x14ac:dyDescent="0.15">
      <c r="A24881" s="2"/>
      <c r="B24881" s="4"/>
      <c r="C24881" s="4"/>
      <c r="D24881" s="3"/>
      <c r="H24881" s="84"/>
      <c r="I24881" s="68"/>
      <c r="L24881" s="2"/>
      <c r="M24881" s="2"/>
      <c r="N24881" s="2"/>
    </row>
    <row r="24882" spans="1:14" s="7" customFormat="1" ht="15" customHeight="1" x14ac:dyDescent="0.15">
      <c r="A24882" s="2"/>
      <c r="B24882" s="4"/>
      <c r="C24882" s="4"/>
      <c r="D24882" s="3"/>
      <c r="H24882" s="84"/>
      <c r="I24882" s="68"/>
      <c r="L24882" s="2"/>
      <c r="M24882" s="2"/>
      <c r="N24882" s="2"/>
    </row>
    <row r="24883" spans="1:14" s="7" customFormat="1" ht="15" customHeight="1" x14ac:dyDescent="0.15">
      <c r="A24883" s="2"/>
      <c r="B24883" s="4"/>
      <c r="C24883" s="4"/>
      <c r="D24883" s="3"/>
      <c r="H24883" s="84"/>
      <c r="I24883" s="68"/>
      <c r="L24883" s="2"/>
      <c r="M24883" s="2"/>
      <c r="N24883" s="2"/>
    </row>
    <row r="24884" spans="1:14" s="7" customFormat="1" ht="15" customHeight="1" x14ac:dyDescent="0.15">
      <c r="A24884" s="2"/>
      <c r="B24884" s="4"/>
      <c r="C24884" s="4"/>
      <c r="D24884" s="3"/>
      <c r="H24884" s="84"/>
      <c r="I24884" s="68"/>
      <c r="L24884" s="2"/>
      <c r="M24884" s="2"/>
      <c r="N24884" s="2"/>
    </row>
    <row r="24885" spans="1:14" s="7" customFormat="1" ht="15" customHeight="1" x14ac:dyDescent="0.15">
      <c r="A24885" s="2"/>
      <c r="B24885" s="4"/>
      <c r="C24885" s="4"/>
      <c r="D24885" s="3"/>
      <c r="H24885" s="84"/>
      <c r="I24885" s="68"/>
      <c r="L24885" s="2"/>
      <c r="M24885" s="2"/>
      <c r="N24885" s="2"/>
    </row>
    <row r="24886" spans="1:14" s="7" customFormat="1" ht="15" customHeight="1" x14ac:dyDescent="0.15">
      <c r="A24886" s="2"/>
      <c r="B24886" s="4"/>
      <c r="C24886" s="4"/>
      <c r="D24886" s="3"/>
      <c r="H24886" s="84"/>
      <c r="I24886" s="68"/>
      <c r="L24886" s="2"/>
      <c r="M24886" s="2"/>
      <c r="N24886" s="2"/>
    </row>
    <row r="24887" spans="1:14" s="7" customFormat="1" ht="15" customHeight="1" x14ac:dyDescent="0.15">
      <c r="A24887" s="2"/>
      <c r="B24887" s="4"/>
      <c r="C24887" s="4"/>
      <c r="D24887" s="3"/>
      <c r="H24887" s="84"/>
      <c r="I24887" s="68"/>
      <c r="L24887" s="2"/>
      <c r="M24887" s="2"/>
      <c r="N24887" s="2"/>
    </row>
    <row r="24888" spans="1:14" s="7" customFormat="1" ht="15" customHeight="1" x14ac:dyDescent="0.15">
      <c r="A24888" s="2"/>
      <c r="B24888" s="4"/>
      <c r="C24888" s="4"/>
      <c r="D24888" s="3"/>
      <c r="H24888" s="84"/>
      <c r="I24888" s="68"/>
      <c r="L24888" s="2"/>
      <c r="M24888" s="2"/>
      <c r="N24888" s="2"/>
    </row>
    <row r="24889" spans="1:14" s="7" customFormat="1" ht="15" customHeight="1" x14ac:dyDescent="0.15">
      <c r="A24889" s="2"/>
      <c r="B24889" s="4"/>
      <c r="C24889" s="4"/>
      <c r="D24889" s="3"/>
      <c r="H24889" s="84"/>
      <c r="I24889" s="68"/>
      <c r="L24889" s="2"/>
      <c r="M24889" s="2"/>
      <c r="N24889" s="2"/>
    </row>
    <row r="24890" spans="1:14" s="7" customFormat="1" ht="15" customHeight="1" x14ac:dyDescent="0.15">
      <c r="A24890" s="2"/>
      <c r="B24890" s="4"/>
      <c r="C24890" s="4"/>
      <c r="D24890" s="3"/>
      <c r="H24890" s="84"/>
      <c r="I24890" s="68"/>
      <c r="L24890" s="2"/>
      <c r="M24890" s="2"/>
      <c r="N24890" s="2"/>
    </row>
    <row r="24891" spans="1:14" s="7" customFormat="1" ht="15" customHeight="1" x14ac:dyDescent="0.15">
      <c r="A24891" s="2"/>
      <c r="B24891" s="4"/>
      <c r="C24891" s="4"/>
      <c r="D24891" s="3"/>
      <c r="H24891" s="84"/>
      <c r="I24891" s="68"/>
      <c r="L24891" s="2"/>
      <c r="M24891" s="2"/>
      <c r="N24891" s="2"/>
    </row>
    <row r="24892" spans="1:14" s="7" customFormat="1" ht="15" customHeight="1" x14ac:dyDescent="0.15">
      <c r="A24892" s="2"/>
      <c r="B24892" s="4"/>
      <c r="C24892" s="4"/>
      <c r="D24892" s="3"/>
      <c r="H24892" s="84"/>
      <c r="I24892" s="68"/>
      <c r="L24892" s="2"/>
      <c r="M24892" s="2"/>
      <c r="N24892" s="2"/>
    </row>
    <row r="24893" spans="1:14" s="7" customFormat="1" ht="15" customHeight="1" x14ac:dyDescent="0.15">
      <c r="A24893" s="2"/>
      <c r="B24893" s="4"/>
      <c r="C24893" s="4"/>
      <c r="D24893" s="3"/>
      <c r="H24893" s="84"/>
      <c r="I24893" s="68"/>
      <c r="L24893" s="2"/>
      <c r="M24893" s="2"/>
      <c r="N24893" s="2"/>
    </row>
    <row r="24894" spans="1:14" s="7" customFormat="1" ht="15" customHeight="1" x14ac:dyDescent="0.15">
      <c r="A24894" s="2"/>
      <c r="B24894" s="4"/>
      <c r="C24894" s="4"/>
      <c r="D24894" s="3"/>
      <c r="H24894" s="84"/>
      <c r="I24894" s="68"/>
      <c r="L24894" s="2"/>
      <c r="M24894" s="2"/>
      <c r="N24894" s="2"/>
    </row>
    <row r="24895" spans="1:14" s="7" customFormat="1" ht="15" customHeight="1" x14ac:dyDescent="0.15">
      <c r="A24895" s="2"/>
      <c r="B24895" s="4"/>
      <c r="C24895" s="4"/>
      <c r="D24895" s="3"/>
      <c r="H24895" s="84"/>
      <c r="I24895" s="68"/>
      <c r="L24895" s="2"/>
      <c r="M24895" s="2"/>
      <c r="N24895" s="2"/>
    </row>
    <row r="24896" spans="1:14" s="7" customFormat="1" ht="15" customHeight="1" x14ac:dyDescent="0.15">
      <c r="A24896" s="2"/>
      <c r="B24896" s="4"/>
      <c r="C24896" s="4"/>
      <c r="D24896" s="3"/>
      <c r="H24896" s="84"/>
      <c r="I24896" s="68"/>
      <c r="L24896" s="2"/>
      <c r="M24896" s="2"/>
      <c r="N24896" s="2"/>
    </row>
    <row r="24897" spans="1:14" s="7" customFormat="1" ht="15" customHeight="1" x14ac:dyDescent="0.15">
      <c r="A24897" s="2"/>
      <c r="B24897" s="4"/>
      <c r="C24897" s="4"/>
      <c r="D24897" s="3"/>
      <c r="H24897" s="84"/>
      <c r="I24897" s="68"/>
      <c r="L24897" s="2"/>
      <c r="M24897" s="2"/>
      <c r="N24897" s="2"/>
    </row>
    <row r="24898" spans="1:14" s="7" customFormat="1" ht="15" customHeight="1" x14ac:dyDescent="0.15">
      <c r="A24898" s="2"/>
      <c r="B24898" s="4"/>
      <c r="C24898" s="4"/>
      <c r="D24898" s="3"/>
      <c r="H24898" s="84"/>
      <c r="I24898" s="68"/>
      <c r="L24898" s="2"/>
      <c r="M24898" s="2"/>
      <c r="N24898" s="2"/>
    </row>
    <row r="24899" spans="1:14" s="7" customFormat="1" ht="15" customHeight="1" x14ac:dyDescent="0.15">
      <c r="A24899" s="2"/>
      <c r="B24899" s="4"/>
      <c r="C24899" s="4"/>
      <c r="D24899" s="3"/>
      <c r="H24899" s="84"/>
      <c r="I24899" s="68"/>
      <c r="L24899" s="2"/>
      <c r="M24899" s="2"/>
      <c r="N24899" s="2"/>
    </row>
    <row r="24900" spans="1:14" s="7" customFormat="1" ht="15" customHeight="1" x14ac:dyDescent="0.15">
      <c r="A24900" s="2"/>
      <c r="B24900" s="4"/>
      <c r="C24900" s="4"/>
      <c r="D24900" s="3"/>
      <c r="H24900" s="84"/>
      <c r="I24900" s="68"/>
      <c r="L24900" s="2"/>
      <c r="M24900" s="2"/>
      <c r="N24900" s="2"/>
    </row>
    <row r="24901" spans="1:14" s="7" customFormat="1" ht="15" customHeight="1" x14ac:dyDescent="0.15">
      <c r="A24901" s="2"/>
      <c r="B24901" s="4"/>
      <c r="C24901" s="4"/>
      <c r="D24901" s="3"/>
      <c r="H24901" s="84"/>
      <c r="I24901" s="68"/>
      <c r="L24901" s="2"/>
      <c r="M24901" s="2"/>
      <c r="N24901" s="2"/>
    </row>
    <row r="24902" spans="1:14" s="7" customFormat="1" ht="15" customHeight="1" x14ac:dyDescent="0.15">
      <c r="A24902" s="2"/>
      <c r="B24902" s="4"/>
      <c r="C24902" s="4"/>
      <c r="D24902" s="3"/>
      <c r="H24902" s="84"/>
      <c r="I24902" s="68"/>
      <c r="L24902" s="2"/>
      <c r="M24902" s="2"/>
      <c r="N24902" s="2"/>
    </row>
    <row r="24903" spans="1:14" s="7" customFormat="1" ht="15" customHeight="1" x14ac:dyDescent="0.15">
      <c r="A24903" s="2"/>
      <c r="B24903" s="4"/>
      <c r="C24903" s="4"/>
      <c r="D24903" s="3"/>
      <c r="H24903" s="84"/>
      <c r="I24903" s="68"/>
      <c r="L24903" s="2"/>
      <c r="M24903" s="2"/>
      <c r="N24903" s="2"/>
    </row>
    <row r="24904" spans="1:14" s="7" customFormat="1" ht="15" customHeight="1" x14ac:dyDescent="0.15">
      <c r="A24904" s="2"/>
      <c r="B24904" s="4"/>
      <c r="C24904" s="4"/>
      <c r="D24904" s="3"/>
      <c r="H24904" s="84"/>
      <c r="I24904" s="68"/>
      <c r="L24904" s="2"/>
      <c r="M24904" s="2"/>
      <c r="N24904" s="2"/>
    </row>
    <row r="24905" spans="1:14" s="7" customFormat="1" ht="15" customHeight="1" x14ac:dyDescent="0.15">
      <c r="A24905" s="2"/>
      <c r="B24905" s="4"/>
      <c r="C24905" s="4"/>
      <c r="D24905" s="3"/>
      <c r="H24905" s="84"/>
      <c r="I24905" s="68"/>
      <c r="L24905" s="2"/>
      <c r="M24905" s="2"/>
      <c r="N24905" s="2"/>
    </row>
    <row r="24906" spans="1:14" s="7" customFormat="1" ht="15" customHeight="1" x14ac:dyDescent="0.15">
      <c r="A24906" s="2"/>
      <c r="B24906" s="4"/>
      <c r="C24906" s="4"/>
      <c r="D24906" s="3"/>
      <c r="H24906" s="84"/>
      <c r="I24906" s="68"/>
      <c r="L24906" s="2"/>
      <c r="M24906" s="2"/>
      <c r="N24906" s="2"/>
    </row>
    <row r="24907" spans="1:14" s="7" customFormat="1" ht="15" customHeight="1" x14ac:dyDescent="0.15">
      <c r="A24907" s="2"/>
      <c r="B24907" s="4"/>
      <c r="C24907" s="4"/>
      <c r="D24907" s="3"/>
      <c r="H24907" s="84"/>
      <c r="I24907" s="68"/>
      <c r="L24907" s="2"/>
      <c r="M24907" s="2"/>
      <c r="N24907" s="2"/>
    </row>
    <row r="24908" spans="1:14" s="7" customFormat="1" ht="15" customHeight="1" x14ac:dyDescent="0.15">
      <c r="A24908" s="2"/>
      <c r="B24908" s="4"/>
      <c r="C24908" s="4"/>
      <c r="D24908" s="3"/>
      <c r="H24908" s="84"/>
      <c r="I24908" s="68"/>
      <c r="L24908" s="2"/>
      <c r="M24908" s="2"/>
      <c r="N24908" s="2"/>
    </row>
    <row r="24909" spans="1:14" s="7" customFormat="1" ht="15" customHeight="1" x14ac:dyDescent="0.15">
      <c r="A24909" s="2"/>
      <c r="B24909" s="4"/>
      <c r="C24909" s="4"/>
      <c r="D24909" s="3"/>
      <c r="H24909" s="84"/>
      <c r="I24909" s="68"/>
      <c r="L24909" s="2"/>
      <c r="M24909" s="2"/>
      <c r="N24909" s="2"/>
    </row>
    <row r="24910" spans="1:14" s="7" customFormat="1" ht="15" customHeight="1" x14ac:dyDescent="0.15">
      <c r="A24910" s="2"/>
      <c r="B24910" s="4"/>
      <c r="C24910" s="4"/>
      <c r="D24910" s="3"/>
      <c r="H24910" s="84"/>
      <c r="I24910" s="68"/>
      <c r="L24910" s="2"/>
      <c r="M24910" s="2"/>
      <c r="N24910" s="2"/>
    </row>
    <row r="24911" spans="1:14" s="7" customFormat="1" ht="15" customHeight="1" x14ac:dyDescent="0.15">
      <c r="A24911" s="2"/>
      <c r="B24911" s="4"/>
      <c r="C24911" s="4"/>
      <c r="D24911" s="3"/>
      <c r="H24911" s="84"/>
      <c r="I24911" s="68"/>
      <c r="L24911" s="2"/>
      <c r="M24911" s="2"/>
      <c r="N24911" s="2"/>
    </row>
    <row r="24912" spans="1:14" s="7" customFormat="1" ht="15" customHeight="1" x14ac:dyDescent="0.15">
      <c r="A24912" s="2"/>
      <c r="B24912" s="4"/>
      <c r="C24912" s="4"/>
      <c r="D24912" s="3"/>
      <c r="H24912" s="84"/>
      <c r="I24912" s="68"/>
      <c r="L24912" s="2"/>
      <c r="M24912" s="2"/>
      <c r="N24912" s="2"/>
    </row>
    <row r="24913" spans="1:14" s="7" customFormat="1" ht="15" customHeight="1" x14ac:dyDescent="0.15">
      <c r="A24913" s="2"/>
      <c r="B24913" s="4"/>
      <c r="C24913" s="4"/>
      <c r="D24913" s="3"/>
      <c r="H24913" s="84"/>
      <c r="I24913" s="68"/>
      <c r="L24913" s="2"/>
      <c r="M24913" s="2"/>
      <c r="N24913" s="2"/>
    </row>
    <row r="24914" spans="1:14" s="7" customFormat="1" ht="15" customHeight="1" x14ac:dyDescent="0.15">
      <c r="A24914" s="2"/>
      <c r="B24914" s="4"/>
      <c r="C24914" s="4"/>
      <c r="D24914" s="3"/>
      <c r="H24914" s="84"/>
      <c r="I24914" s="68"/>
      <c r="L24914" s="2"/>
      <c r="M24914" s="2"/>
      <c r="N24914" s="2"/>
    </row>
    <row r="24915" spans="1:14" s="7" customFormat="1" ht="15" customHeight="1" x14ac:dyDescent="0.15">
      <c r="A24915" s="2"/>
      <c r="B24915" s="4"/>
      <c r="C24915" s="4"/>
      <c r="D24915" s="3"/>
      <c r="H24915" s="84"/>
      <c r="I24915" s="68"/>
      <c r="L24915" s="2"/>
      <c r="M24915" s="2"/>
      <c r="N24915" s="2"/>
    </row>
    <row r="24916" spans="1:14" s="7" customFormat="1" ht="15" customHeight="1" x14ac:dyDescent="0.15">
      <c r="A24916" s="2"/>
      <c r="B24916" s="4"/>
      <c r="C24916" s="4"/>
      <c r="D24916" s="3"/>
      <c r="H24916" s="84"/>
      <c r="I24916" s="68"/>
      <c r="L24916" s="2"/>
      <c r="M24916" s="2"/>
      <c r="N24916" s="2"/>
    </row>
    <row r="24917" spans="1:14" s="7" customFormat="1" ht="15" customHeight="1" x14ac:dyDescent="0.15">
      <c r="A24917" s="2"/>
      <c r="B24917" s="4"/>
      <c r="C24917" s="4"/>
      <c r="D24917" s="3"/>
      <c r="H24917" s="84"/>
      <c r="I24917" s="68"/>
      <c r="L24917" s="2"/>
      <c r="M24917" s="2"/>
      <c r="N24917" s="2"/>
    </row>
    <row r="24918" spans="1:14" s="7" customFormat="1" ht="15" customHeight="1" x14ac:dyDescent="0.15">
      <c r="A24918" s="2"/>
      <c r="B24918" s="4"/>
      <c r="C24918" s="4"/>
      <c r="D24918" s="3"/>
      <c r="H24918" s="84"/>
      <c r="I24918" s="68"/>
      <c r="L24918" s="2"/>
      <c r="M24918" s="2"/>
      <c r="N24918" s="2"/>
    </row>
    <row r="24919" spans="1:14" s="7" customFormat="1" ht="15" customHeight="1" x14ac:dyDescent="0.15">
      <c r="A24919" s="2"/>
      <c r="B24919" s="4"/>
      <c r="C24919" s="4"/>
      <c r="D24919" s="3"/>
      <c r="H24919" s="84"/>
      <c r="I24919" s="68"/>
      <c r="L24919" s="2"/>
      <c r="M24919" s="2"/>
      <c r="N24919" s="2"/>
    </row>
    <row r="24920" spans="1:14" s="7" customFormat="1" ht="15" customHeight="1" x14ac:dyDescent="0.15">
      <c r="A24920" s="2"/>
      <c r="B24920" s="4"/>
      <c r="C24920" s="4"/>
      <c r="D24920" s="3"/>
      <c r="H24920" s="84"/>
      <c r="I24920" s="68"/>
      <c r="L24920" s="2"/>
      <c r="M24920" s="2"/>
      <c r="N24920" s="2"/>
    </row>
    <row r="24921" spans="1:14" s="7" customFormat="1" ht="15" customHeight="1" x14ac:dyDescent="0.15">
      <c r="A24921" s="2"/>
      <c r="B24921" s="4"/>
      <c r="C24921" s="4"/>
      <c r="D24921" s="3"/>
      <c r="H24921" s="84"/>
      <c r="I24921" s="68"/>
      <c r="L24921" s="2"/>
      <c r="M24921" s="2"/>
      <c r="N24921" s="2"/>
    </row>
    <row r="24922" spans="1:14" s="7" customFormat="1" ht="15" customHeight="1" x14ac:dyDescent="0.15">
      <c r="A24922" s="2"/>
      <c r="B24922" s="4"/>
      <c r="C24922" s="4"/>
      <c r="D24922" s="3"/>
      <c r="H24922" s="84"/>
      <c r="I24922" s="68"/>
      <c r="L24922" s="2"/>
      <c r="M24922" s="2"/>
      <c r="N24922" s="2"/>
    </row>
    <row r="24923" spans="1:14" s="7" customFormat="1" ht="15" customHeight="1" x14ac:dyDescent="0.15">
      <c r="A24923" s="2"/>
      <c r="B24923" s="4"/>
      <c r="C24923" s="4"/>
      <c r="D24923" s="3"/>
      <c r="H24923" s="84"/>
      <c r="I24923" s="68"/>
      <c r="L24923" s="2"/>
      <c r="M24923" s="2"/>
      <c r="N24923" s="2"/>
    </row>
    <row r="24924" spans="1:14" s="7" customFormat="1" ht="15" customHeight="1" x14ac:dyDescent="0.15">
      <c r="A24924" s="2"/>
      <c r="B24924" s="4"/>
      <c r="C24924" s="4"/>
      <c r="D24924" s="3"/>
      <c r="H24924" s="84"/>
      <c r="I24924" s="68"/>
      <c r="L24924" s="2"/>
      <c r="M24924" s="2"/>
      <c r="N24924" s="2"/>
    </row>
    <row r="24925" spans="1:14" s="7" customFormat="1" ht="15" customHeight="1" x14ac:dyDescent="0.15">
      <c r="A24925" s="2"/>
      <c r="B24925" s="4"/>
      <c r="C24925" s="4"/>
      <c r="D24925" s="3"/>
      <c r="H24925" s="84"/>
      <c r="I24925" s="68"/>
      <c r="L24925" s="2"/>
      <c r="M24925" s="2"/>
      <c r="N24925" s="2"/>
    </row>
    <row r="24926" spans="1:14" s="7" customFormat="1" ht="15" customHeight="1" x14ac:dyDescent="0.15">
      <c r="A24926" s="2"/>
      <c r="B24926" s="4"/>
      <c r="C24926" s="4"/>
      <c r="D24926" s="3"/>
      <c r="H24926" s="84"/>
      <c r="I24926" s="68"/>
      <c r="L24926" s="2"/>
      <c r="M24926" s="2"/>
      <c r="N24926" s="2"/>
    </row>
    <row r="24927" spans="1:14" s="7" customFormat="1" ht="15" customHeight="1" x14ac:dyDescent="0.15">
      <c r="A24927" s="2"/>
      <c r="B24927" s="4"/>
      <c r="C24927" s="4"/>
      <c r="D24927" s="3"/>
      <c r="H24927" s="84"/>
      <c r="I24927" s="68"/>
      <c r="L24927" s="2"/>
      <c r="M24927" s="2"/>
      <c r="N24927" s="2"/>
    </row>
    <row r="24928" spans="1:14" s="7" customFormat="1" ht="15" customHeight="1" x14ac:dyDescent="0.15">
      <c r="A24928" s="2"/>
      <c r="B24928" s="4"/>
      <c r="C24928" s="4"/>
      <c r="D24928" s="3"/>
      <c r="H24928" s="84"/>
      <c r="I24928" s="68"/>
      <c r="L24928" s="2"/>
      <c r="M24928" s="2"/>
      <c r="N24928" s="2"/>
    </row>
    <row r="24929" spans="1:14" s="7" customFormat="1" ht="15" customHeight="1" x14ac:dyDescent="0.15">
      <c r="A24929" s="2"/>
      <c r="B24929" s="4"/>
      <c r="C24929" s="4"/>
      <c r="D24929" s="3"/>
      <c r="H24929" s="84"/>
      <c r="I24929" s="68"/>
      <c r="L24929" s="2"/>
      <c r="M24929" s="2"/>
      <c r="N24929" s="2"/>
    </row>
    <row r="24930" spans="1:14" s="7" customFormat="1" ht="15" customHeight="1" x14ac:dyDescent="0.15">
      <c r="A24930" s="2"/>
      <c r="B24930" s="4"/>
      <c r="C24930" s="4"/>
      <c r="D24930" s="3"/>
      <c r="H24930" s="84"/>
      <c r="I24930" s="68"/>
      <c r="L24930" s="2"/>
      <c r="M24930" s="2"/>
      <c r="N24930" s="2"/>
    </row>
    <row r="24931" spans="1:14" s="7" customFormat="1" ht="15" customHeight="1" x14ac:dyDescent="0.15">
      <c r="A24931" s="2"/>
      <c r="B24931" s="4"/>
      <c r="C24931" s="4"/>
      <c r="D24931" s="3"/>
      <c r="H24931" s="84"/>
      <c r="I24931" s="68"/>
      <c r="L24931" s="2"/>
      <c r="M24931" s="2"/>
      <c r="N24931" s="2"/>
    </row>
    <row r="24932" spans="1:14" s="7" customFormat="1" ht="15" customHeight="1" x14ac:dyDescent="0.15">
      <c r="A24932" s="2"/>
      <c r="B24932" s="4"/>
      <c r="C24932" s="4"/>
      <c r="D24932" s="3"/>
      <c r="H24932" s="84"/>
      <c r="I24932" s="68"/>
      <c r="L24932" s="2"/>
      <c r="M24932" s="2"/>
      <c r="N24932" s="2"/>
    </row>
    <row r="24933" spans="1:14" s="7" customFormat="1" ht="15" customHeight="1" x14ac:dyDescent="0.15">
      <c r="A24933" s="2"/>
      <c r="B24933" s="4"/>
      <c r="C24933" s="4"/>
      <c r="D24933" s="3"/>
      <c r="H24933" s="84"/>
      <c r="I24933" s="68"/>
      <c r="L24933" s="2"/>
      <c r="M24933" s="2"/>
      <c r="N24933" s="2"/>
    </row>
    <row r="24934" spans="1:14" s="7" customFormat="1" ht="15" customHeight="1" x14ac:dyDescent="0.15">
      <c r="A24934" s="2"/>
      <c r="B24934" s="4"/>
      <c r="C24934" s="4"/>
      <c r="D24934" s="3"/>
      <c r="H24934" s="84"/>
      <c r="I24934" s="68"/>
      <c r="L24934" s="2"/>
      <c r="M24934" s="2"/>
      <c r="N24934" s="2"/>
    </row>
    <row r="24935" spans="1:14" s="7" customFormat="1" ht="15" customHeight="1" x14ac:dyDescent="0.15">
      <c r="A24935" s="2"/>
      <c r="B24935" s="4"/>
      <c r="C24935" s="4"/>
      <c r="D24935" s="3"/>
      <c r="H24935" s="84"/>
      <c r="I24935" s="68"/>
      <c r="L24935" s="2"/>
      <c r="M24935" s="2"/>
      <c r="N24935" s="2"/>
    </row>
    <row r="24936" spans="1:14" s="7" customFormat="1" ht="15" customHeight="1" x14ac:dyDescent="0.15">
      <c r="A24936" s="2"/>
      <c r="B24936" s="4"/>
      <c r="C24936" s="4"/>
      <c r="D24936" s="3"/>
      <c r="H24936" s="84"/>
      <c r="I24936" s="68"/>
      <c r="L24936" s="2"/>
      <c r="M24936" s="2"/>
      <c r="N24936" s="2"/>
    </row>
    <row r="24937" spans="1:14" s="7" customFormat="1" ht="15" customHeight="1" x14ac:dyDescent="0.15">
      <c r="A24937" s="2"/>
      <c r="B24937" s="4"/>
      <c r="C24937" s="4"/>
      <c r="D24937" s="3"/>
      <c r="H24937" s="84"/>
      <c r="I24937" s="68"/>
      <c r="L24937" s="2"/>
      <c r="M24937" s="2"/>
      <c r="N24937" s="2"/>
    </row>
    <row r="24938" spans="1:14" s="7" customFormat="1" ht="15" customHeight="1" x14ac:dyDescent="0.15">
      <c r="A24938" s="2"/>
      <c r="B24938" s="4"/>
      <c r="C24938" s="4"/>
      <c r="D24938" s="3"/>
      <c r="H24938" s="84"/>
      <c r="I24938" s="68"/>
      <c r="L24938" s="2"/>
      <c r="M24938" s="2"/>
      <c r="N24938" s="2"/>
    </row>
    <row r="24939" spans="1:14" s="7" customFormat="1" ht="15" customHeight="1" x14ac:dyDescent="0.15">
      <c r="A24939" s="2"/>
      <c r="B24939" s="4"/>
      <c r="C24939" s="4"/>
      <c r="D24939" s="3"/>
      <c r="H24939" s="84"/>
      <c r="I24939" s="68"/>
      <c r="L24939" s="2"/>
      <c r="M24939" s="2"/>
      <c r="N24939" s="2"/>
    </row>
    <row r="24940" spans="1:14" s="7" customFormat="1" ht="15" customHeight="1" x14ac:dyDescent="0.15">
      <c r="A24940" s="2"/>
      <c r="B24940" s="4"/>
      <c r="C24940" s="4"/>
      <c r="D24940" s="3"/>
      <c r="H24940" s="84"/>
      <c r="I24940" s="68"/>
      <c r="L24940" s="2"/>
      <c r="M24940" s="2"/>
      <c r="N24940" s="2"/>
    </row>
    <row r="24941" spans="1:14" s="7" customFormat="1" ht="15" customHeight="1" x14ac:dyDescent="0.15">
      <c r="A24941" s="2"/>
      <c r="B24941" s="4"/>
      <c r="C24941" s="4"/>
      <c r="D24941" s="3"/>
      <c r="H24941" s="84"/>
      <c r="I24941" s="68"/>
      <c r="L24941" s="2"/>
      <c r="M24941" s="2"/>
      <c r="N24941" s="2"/>
    </row>
    <row r="24942" spans="1:14" s="7" customFormat="1" ht="15" customHeight="1" x14ac:dyDescent="0.15">
      <c r="A24942" s="2"/>
      <c r="B24942" s="4"/>
      <c r="C24942" s="4"/>
      <c r="D24942" s="3"/>
      <c r="H24942" s="84"/>
      <c r="I24942" s="68"/>
      <c r="L24942" s="2"/>
      <c r="M24942" s="2"/>
      <c r="N24942" s="2"/>
    </row>
    <row r="24943" spans="1:14" s="7" customFormat="1" ht="15" customHeight="1" x14ac:dyDescent="0.15">
      <c r="A24943" s="2"/>
      <c r="B24943" s="4"/>
      <c r="C24943" s="4"/>
      <c r="D24943" s="3"/>
      <c r="H24943" s="84"/>
      <c r="I24943" s="68"/>
      <c r="L24943" s="2"/>
      <c r="M24943" s="2"/>
      <c r="N24943" s="2"/>
    </row>
    <row r="24944" spans="1:14" s="7" customFormat="1" ht="15" customHeight="1" x14ac:dyDescent="0.15">
      <c r="A24944" s="2"/>
      <c r="B24944" s="4"/>
      <c r="C24944" s="4"/>
      <c r="D24944" s="3"/>
      <c r="H24944" s="84"/>
      <c r="I24944" s="68"/>
      <c r="L24944" s="2"/>
      <c r="M24944" s="2"/>
      <c r="N24944" s="2"/>
    </row>
    <row r="24945" spans="1:14" s="7" customFormat="1" ht="15" customHeight="1" x14ac:dyDescent="0.15">
      <c r="A24945" s="2"/>
      <c r="B24945" s="4"/>
      <c r="C24945" s="4"/>
      <c r="D24945" s="3"/>
      <c r="H24945" s="84"/>
      <c r="I24945" s="68"/>
      <c r="L24945" s="2"/>
      <c r="M24945" s="2"/>
      <c r="N24945" s="2"/>
    </row>
    <row r="24946" spans="1:14" s="7" customFormat="1" ht="15" customHeight="1" x14ac:dyDescent="0.15">
      <c r="A24946" s="2"/>
      <c r="B24946" s="4"/>
      <c r="C24946" s="4"/>
      <c r="D24946" s="3"/>
      <c r="H24946" s="84"/>
      <c r="I24946" s="68"/>
      <c r="L24946" s="2"/>
      <c r="M24946" s="2"/>
      <c r="N24946" s="2"/>
    </row>
    <row r="24947" spans="1:14" s="7" customFormat="1" ht="15" customHeight="1" x14ac:dyDescent="0.15">
      <c r="A24947" s="2"/>
      <c r="B24947" s="4"/>
      <c r="C24947" s="4"/>
      <c r="D24947" s="3"/>
      <c r="H24947" s="84"/>
      <c r="I24947" s="68"/>
      <c r="L24947" s="2"/>
      <c r="M24947" s="2"/>
      <c r="N24947" s="2"/>
    </row>
    <row r="24948" spans="1:14" s="7" customFormat="1" ht="15" customHeight="1" x14ac:dyDescent="0.15">
      <c r="A24948" s="2"/>
      <c r="B24948" s="4"/>
      <c r="C24948" s="4"/>
      <c r="D24948" s="3"/>
      <c r="H24948" s="84"/>
      <c r="I24948" s="68"/>
      <c r="L24948" s="2"/>
      <c r="M24948" s="2"/>
      <c r="N24948" s="2"/>
    </row>
    <row r="24949" spans="1:14" s="7" customFormat="1" ht="15" customHeight="1" x14ac:dyDescent="0.15">
      <c r="A24949" s="2"/>
      <c r="B24949" s="4"/>
      <c r="C24949" s="4"/>
      <c r="D24949" s="3"/>
      <c r="H24949" s="84"/>
      <c r="I24949" s="68"/>
      <c r="L24949" s="2"/>
      <c r="M24949" s="2"/>
      <c r="N24949" s="2"/>
    </row>
    <row r="24950" spans="1:14" s="7" customFormat="1" ht="15" customHeight="1" x14ac:dyDescent="0.15">
      <c r="A24950" s="2"/>
      <c r="B24950" s="4"/>
      <c r="C24950" s="4"/>
      <c r="D24950" s="3"/>
      <c r="H24950" s="84"/>
      <c r="I24950" s="68"/>
      <c r="L24950" s="2"/>
      <c r="M24950" s="2"/>
      <c r="N24950" s="2"/>
    </row>
    <row r="24951" spans="1:14" s="7" customFormat="1" ht="15" customHeight="1" x14ac:dyDescent="0.15">
      <c r="A24951" s="2"/>
      <c r="B24951" s="4"/>
      <c r="C24951" s="4"/>
      <c r="D24951" s="3"/>
      <c r="H24951" s="84"/>
      <c r="I24951" s="68"/>
      <c r="L24951" s="2"/>
      <c r="M24951" s="2"/>
      <c r="N24951" s="2"/>
    </row>
    <row r="24952" spans="1:14" s="7" customFormat="1" ht="15" customHeight="1" x14ac:dyDescent="0.15">
      <c r="A24952" s="2"/>
      <c r="B24952" s="4"/>
      <c r="C24952" s="4"/>
      <c r="D24952" s="3"/>
      <c r="H24952" s="84"/>
      <c r="I24952" s="68"/>
      <c r="L24952" s="2"/>
      <c r="M24952" s="2"/>
      <c r="N24952" s="2"/>
    </row>
    <row r="24953" spans="1:14" s="7" customFormat="1" ht="15" customHeight="1" x14ac:dyDescent="0.15">
      <c r="A24953" s="2"/>
      <c r="B24953" s="4"/>
      <c r="C24953" s="4"/>
      <c r="D24953" s="3"/>
      <c r="H24953" s="84"/>
      <c r="I24953" s="68"/>
      <c r="L24953" s="2"/>
      <c r="M24953" s="2"/>
      <c r="N24953" s="2"/>
    </row>
    <row r="24954" spans="1:14" s="7" customFormat="1" ht="15" customHeight="1" x14ac:dyDescent="0.15">
      <c r="A24954" s="2"/>
      <c r="B24954" s="4"/>
      <c r="C24954" s="4"/>
      <c r="D24954" s="3"/>
      <c r="H24954" s="84"/>
      <c r="I24954" s="68"/>
      <c r="L24954" s="2"/>
      <c r="M24954" s="2"/>
      <c r="N24954" s="2"/>
    </row>
    <row r="24955" spans="1:14" s="7" customFormat="1" ht="15" customHeight="1" x14ac:dyDescent="0.15">
      <c r="A24955" s="2"/>
      <c r="B24955" s="4"/>
      <c r="C24955" s="4"/>
      <c r="D24955" s="3"/>
      <c r="H24955" s="84"/>
      <c r="I24955" s="68"/>
      <c r="L24955" s="2"/>
      <c r="M24955" s="2"/>
      <c r="N24955" s="2"/>
    </row>
    <row r="24956" spans="1:14" s="7" customFormat="1" ht="15" customHeight="1" x14ac:dyDescent="0.15">
      <c r="A24956" s="2"/>
      <c r="B24956" s="4"/>
      <c r="C24956" s="4"/>
      <c r="D24956" s="3"/>
      <c r="H24956" s="84"/>
      <c r="I24956" s="68"/>
      <c r="L24956" s="2"/>
      <c r="M24956" s="2"/>
      <c r="N24956" s="2"/>
    </row>
    <row r="24957" spans="1:14" s="7" customFormat="1" ht="15" customHeight="1" x14ac:dyDescent="0.15">
      <c r="A24957" s="2"/>
      <c r="B24957" s="4"/>
      <c r="C24957" s="4"/>
      <c r="D24957" s="3"/>
      <c r="H24957" s="84"/>
      <c r="I24957" s="68"/>
      <c r="L24957" s="2"/>
      <c r="M24957" s="2"/>
      <c r="N24957" s="2"/>
    </row>
    <row r="24958" spans="1:14" s="7" customFormat="1" ht="15" customHeight="1" x14ac:dyDescent="0.15">
      <c r="A24958" s="2"/>
      <c r="B24958" s="4"/>
      <c r="C24958" s="4"/>
      <c r="D24958" s="3"/>
      <c r="H24958" s="84"/>
      <c r="I24958" s="68"/>
      <c r="L24958" s="2"/>
      <c r="M24958" s="2"/>
      <c r="N24958" s="2"/>
    </row>
    <row r="24959" spans="1:14" s="7" customFormat="1" ht="15" customHeight="1" x14ac:dyDescent="0.15">
      <c r="A24959" s="2"/>
      <c r="B24959" s="4"/>
      <c r="C24959" s="4"/>
      <c r="D24959" s="3"/>
      <c r="H24959" s="84"/>
      <c r="I24959" s="68"/>
      <c r="L24959" s="2"/>
      <c r="M24959" s="2"/>
      <c r="N24959" s="2"/>
    </row>
    <row r="24960" spans="1:14" s="7" customFormat="1" ht="15" customHeight="1" x14ac:dyDescent="0.15">
      <c r="A24960" s="2"/>
      <c r="B24960" s="4"/>
      <c r="C24960" s="4"/>
      <c r="D24960" s="3"/>
      <c r="H24960" s="84"/>
      <c r="I24960" s="68"/>
      <c r="L24960" s="2"/>
      <c r="M24960" s="2"/>
      <c r="N24960" s="2"/>
    </row>
    <row r="24961" spans="1:14" s="7" customFormat="1" ht="15" customHeight="1" x14ac:dyDescent="0.15">
      <c r="A24961" s="2"/>
      <c r="B24961" s="4"/>
      <c r="C24961" s="4"/>
      <c r="D24961" s="3"/>
      <c r="H24961" s="84"/>
      <c r="I24961" s="68"/>
      <c r="L24961" s="2"/>
      <c r="M24961" s="2"/>
      <c r="N24961" s="2"/>
    </row>
    <row r="24962" spans="1:14" s="7" customFormat="1" ht="15" customHeight="1" x14ac:dyDescent="0.15">
      <c r="A24962" s="2"/>
      <c r="B24962" s="4"/>
      <c r="C24962" s="4"/>
      <c r="D24962" s="3"/>
      <c r="H24962" s="84"/>
      <c r="I24962" s="68"/>
      <c r="L24962" s="2"/>
      <c r="M24962" s="2"/>
      <c r="N24962" s="2"/>
    </row>
    <row r="24963" spans="1:14" s="7" customFormat="1" ht="15" customHeight="1" x14ac:dyDescent="0.15">
      <c r="A24963" s="2"/>
      <c r="B24963" s="4"/>
      <c r="C24963" s="4"/>
      <c r="D24963" s="3"/>
      <c r="H24963" s="84"/>
      <c r="I24963" s="68"/>
      <c r="L24963" s="2"/>
      <c r="M24963" s="2"/>
      <c r="N24963" s="2"/>
    </row>
    <row r="24964" spans="1:14" s="7" customFormat="1" ht="15" customHeight="1" x14ac:dyDescent="0.15">
      <c r="A24964" s="2"/>
      <c r="B24964" s="4"/>
      <c r="C24964" s="4"/>
      <c r="D24964" s="3"/>
      <c r="H24964" s="84"/>
      <c r="I24964" s="68"/>
      <c r="L24964" s="2"/>
      <c r="M24964" s="2"/>
      <c r="N24964" s="2"/>
    </row>
    <row r="24965" spans="1:14" s="7" customFormat="1" ht="15" customHeight="1" x14ac:dyDescent="0.15">
      <c r="A24965" s="2"/>
      <c r="B24965" s="4"/>
      <c r="C24965" s="4"/>
      <c r="D24965" s="3"/>
      <c r="H24965" s="84"/>
      <c r="I24965" s="68"/>
      <c r="L24965" s="2"/>
      <c r="M24965" s="2"/>
      <c r="N24965" s="2"/>
    </row>
    <row r="24966" spans="1:14" s="7" customFormat="1" ht="15" customHeight="1" x14ac:dyDescent="0.15">
      <c r="A24966" s="2"/>
      <c r="B24966" s="4"/>
      <c r="C24966" s="4"/>
      <c r="D24966" s="3"/>
      <c r="H24966" s="84"/>
      <c r="I24966" s="68"/>
      <c r="L24966" s="2"/>
      <c r="M24966" s="2"/>
      <c r="N24966" s="2"/>
    </row>
    <row r="24967" spans="1:14" s="7" customFormat="1" ht="15" customHeight="1" x14ac:dyDescent="0.15">
      <c r="A24967" s="2"/>
      <c r="B24967" s="4"/>
      <c r="C24967" s="4"/>
      <c r="D24967" s="3"/>
      <c r="H24967" s="84"/>
      <c r="I24967" s="68"/>
      <c r="L24967" s="2"/>
      <c r="M24967" s="2"/>
      <c r="N24967" s="2"/>
    </row>
    <row r="24968" spans="1:14" s="7" customFormat="1" ht="15" customHeight="1" x14ac:dyDescent="0.15">
      <c r="A24968" s="2"/>
      <c r="B24968" s="4"/>
      <c r="C24968" s="4"/>
      <c r="D24968" s="3"/>
      <c r="H24968" s="84"/>
      <c r="I24968" s="68"/>
      <c r="L24968" s="2"/>
      <c r="M24968" s="2"/>
      <c r="N24968" s="2"/>
    </row>
    <row r="24969" spans="1:14" s="7" customFormat="1" ht="15" customHeight="1" x14ac:dyDescent="0.15">
      <c r="A24969" s="2"/>
      <c r="B24969" s="4"/>
      <c r="C24969" s="4"/>
      <c r="D24969" s="3"/>
      <c r="H24969" s="84"/>
      <c r="I24969" s="68"/>
      <c r="L24969" s="2"/>
      <c r="M24969" s="2"/>
      <c r="N24969" s="2"/>
    </row>
    <row r="24970" spans="1:14" s="7" customFormat="1" ht="15" customHeight="1" x14ac:dyDescent="0.15">
      <c r="A24970" s="2"/>
      <c r="B24970" s="4"/>
      <c r="C24970" s="4"/>
      <c r="D24970" s="3"/>
      <c r="H24970" s="84"/>
      <c r="I24970" s="68"/>
      <c r="L24970" s="2"/>
      <c r="M24970" s="2"/>
      <c r="N24970" s="2"/>
    </row>
    <row r="24971" spans="1:14" s="7" customFormat="1" ht="15" customHeight="1" x14ac:dyDescent="0.15">
      <c r="A24971" s="2"/>
      <c r="B24971" s="4"/>
      <c r="C24971" s="4"/>
      <c r="D24971" s="3"/>
      <c r="H24971" s="84"/>
      <c r="I24971" s="68"/>
      <c r="L24971" s="2"/>
      <c r="M24971" s="2"/>
      <c r="N24971" s="2"/>
    </row>
    <row r="24972" spans="1:14" s="7" customFormat="1" ht="15" customHeight="1" x14ac:dyDescent="0.15">
      <c r="A24972" s="2"/>
      <c r="B24972" s="4"/>
      <c r="C24972" s="4"/>
      <c r="D24972" s="3"/>
      <c r="H24972" s="84"/>
      <c r="I24972" s="68"/>
      <c r="L24972" s="2"/>
      <c r="M24972" s="2"/>
      <c r="N24972" s="2"/>
    </row>
    <row r="24973" spans="1:14" s="7" customFormat="1" ht="15" customHeight="1" x14ac:dyDescent="0.15">
      <c r="A24973" s="2"/>
      <c r="B24973" s="4"/>
      <c r="C24973" s="4"/>
      <c r="D24973" s="3"/>
      <c r="H24973" s="84"/>
      <c r="I24973" s="68"/>
      <c r="L24973" s="2"/>
      <c r="M24973" s="2"/>
      <c r="N24973" s="2"/>
    </row>
    <row r="24974" spans="1:14" s="7" customFormat="1" ht="15" customHeight="1" x14ac:dyDescent="0.15">
      <c r="A24974" s="2"/>
      <c r="B24974" s="4"/>
      <c r="C24974" s="4"/>
      <c r="D24974" s="3"/>
      <c r="H24974" s="84"/>
      <c r="I24974" s="68"/>
      <c r="L24974" s="2"/>
      <c r="M24974" s="2"/>
      <c r="N24974" s="2"/>
    </row>
    <row r="24975" spans="1:14" s="7" customFormat="1" ht="15" customHeight="1" x14ac:dyDescent="0.15">
      <c r="A24975" s="2"/>
      <c r="B24975" s="4"/>
      <c r="C24975" s="4"/>
      <c r="D24975" s="3"/>
      <c r="H24975" s="84"/>
      <c r="I24975" s="68"/>
      <c r="L24975" s="2"/>
      <c r="M24975" s="2"/>
      <c r="N24975" s="2"/>
    </row>
    <row r="24976" spans="1:14" s="7" customFormat="1" ht="15" customHeight="1" x14ac:dyDescent="0.15">
      <c r="A24976" s="2"/>
      <c r="B24976" s="4"/>
      <c r="C24976" s="4"/>
      <c r="D24976" s="3"/>
      <c r="H24976" s="84"/>
      <c r="I24976" s="68"/>
      <c r="L24976" s="2"/>
      <c r="M24976" s="2"/>
      <c r="N24976" s="2"/>
    </row>
    <row r="24977" spans="1:14" s="7" customFormat="1" ht="15" customHeight="1" x14ac:dyDescent="0.15">
      <c r="A24977" s="2"/>
      <c r="B24977" s="4"/>
      <c r="C24977" s="4"/>
      <c r="D24977" s="3"/>
      <c r="H24977" s="84"/>
      <c r="I24977" s="68"/>
      <c r="L24977" s="2"/>
      <c r="M24977" s="2"/>
      <c r="N24977" s="2"/>
    </row>
    <row r="24978" spans="1:14" s="7" customFormat="1" ht="15" customHeight="1" x14ac:dyDescent="0.15">
      <c r="A24978" s="2"/>
      <c r="B24978" s="4"/>
      <c r="C24978" s="4"/>
      <c r="D24978" s="3"/>
      <c r="H24978" s="84"/>
      <c r="I24978" s="68"/>
      <c r="L24978" s="2"/>
      <c r="M24978" s="2"/>
      <c r="N24978" s="2"/>
    </row>
    <row r="24979" spans="1:14" s="7" customFormat="1" ht="15" customHeight="1" x14ac:dyDescent="0.15">
      <c r="A24979" s="2"/>
      <c r="B24979" s="4"/>
      <c r="C24979" s="4"/>
      <c r="D24979" s="3"/>
      <c r="H24979" s="84"/>
      <c r="I24979" s="68"/>
      <c r="L24979" s="2"/>
      <c r="M24979" s="2"/>
      <c r="N24979" s="2"/>
    </row>
    <row r="24980" spans="1:14" s="7" customFormat="1" ht="15" customHeight="1" x14ac:dyDescent="0.15">
      <c r="A24980" s="2"/>
      <c r="B24980" s="4"/>
      <c r="C24980" s="4"/>
      <c r="D24980" s="3"/>
      <c r="H24980" s="84"/>
      <c r="I24980" s="68"/>
      <c r="L24980" s="2"/>
      <c r="M24980" s="2"/>
      <c r="N24980" s="2"/>
    </row>
    <row r="24981" spans="1:14" s="7" customFormat="1" ht="15" customHeight="1" x14ac:dyDescent="0.15">
      <c r="A24981" s="2"/>
      <c r="B24981" s="4"/>
      <c r="C24981" s="4"/>
      <c r="D24981" s="3"/>
      <c r="H24981" s="84"/>
      <c r="I24981" s="68"/>
      <c r="L24981" s="2"/>
      <c r="M24981" s="2"/>
      <c r="N24981" s="2"/>
    </row>
    <row r="24982" spans="1:14" s="7" customFormat="1" ht="15" customHeight="1" x14ac:dyDescent="0.15">
      <c r="A24982" s="2"/>
      <c r="B24982" s="4"/>
      <c r="C24982" s="4"/>
      <c r="D24982" s="3"/>
      <c r="H24982" s="84"/>
      <c r="I24982" s="68"/>
      <c r="L24982" s="2"/>
      <c r="M24982" s="2"/>
      <c r="N24982" s="2"/>
    </row>
    <row r="24983" spans="1:14" s="7" customFormat="1" ht="15" customHeight="1" x14ac:dyDescent="0.15">
      <c r="A24983" s="2"/>
      <c r="B24983" s="4"/>
      <c r="C24983" s="4"/>
      <c r="D24983" s="3"/>
      <c r="H24983" s="84"/>
      <c r="I24983" s="68"/>
      <c r="L24983" s="2"/>
      <c r="M24983" s="2"/>
      <c r="N24983" s="2"/>
    </row>
    <row r="24984" spans="1:14" s="7" customFormat="1" ht="15" customHeight="1" x14ac:dyDescent="0.15">
      <c r="A24984" s="2"/>
      <c r="B24984" s="4"/>
      <c r="C24984" s="4"/>
      <c r="D24984" s="3"/>
      <c r="H24984" s="84"/>
      <c r="I24984" s="68"/>
      <c r="L24984" s="2"/>
      <c r="M24984" s="2"/>
      <c r="N24984" s="2"/>
    </row>
    <row r="24985" spans="1:14" s="7" customFormat="1" ht="15" customHeight="1" x14ac:dyDescent="0.15">
      <c r="A24985" s="2"/>
      <c r="B24985" s="4"/>
      <c r="C24985" s="4"/>
      <c r="D24985" s="3"/>
      <c r="H24985" s="84"/>
      <c r="I24985" s="68"/>
      <c r="L24985" s="2"/>
      <c r="M24985" s="2"/>
      <c r="N24985" s="2"/>
    </row>
    <row r="24986" spans="1:14" s="7" customFormat="1" ht="15" customHeight="1" x14ac:dyDescent="0.15">
      <c r="A24986" s="2"/>
      <c r="B24986" s="4"/>
      <c r="C24986" s="4"/>
      <c r="D24986" s="3"/>
      <c r="H24986" s="84"/>
      <c r="I24986" s="68"/>
      <c r="L24986" s="2"/>
      <c r="M24986" s="2"/>
      <c r="N24986" s="2"/>
    </row>
    <row r="24987" spans="1:14" s="7" customFormat="1" ht="15" customHeight="1" x14ac:dyDescent="0.15">
      <c r="A24987" s="2"/>
      <c r="B24987" s="4"/>
      <c r="C24987" s="4"/>
      <c r="D24987" s="3"/>
      <c r="H24987" s="84"/>
      <c r="I24987" s="68"/>
      <c r="L24987" s="2"/>
      <c r="M24987" s="2"/>
      <c r="N24987" s="2"/>
    </row>
    <row r="24988" spans="1:14" s="7" customFormat="1" ht="15" customHeight="1" x14ac:dyDescent="0.15">
      <c r="A24988" s="2"/>
      <c r="B24988" s="4"/>
      <c r="C24988" s="4"/>
      <c r="D24988" s="3"/>
      <c r="H24988" s="84"/>
      <c r="I24988" s="68"/>
      <c r="L24988" s="2"/>
      <c r="M24988" s="2"/>
      <c r="N24988" s="2"/>
    </row>
    <row r="24989" spans="1:14" s="7" customFormat="1" ht="15" customHeight="1" x14ac:dyDescent="0.15">
      <c r="A24989" s="2"/>
      <c r="B24989" s="4"/>
      <c r="C24989" s="4"/>
      <c r="D24989" s="3"/>
      <c r="H24989" s="84"/>
      <c r="I24989" s="68"/>
      <c r="L24989" s="2"/>
      <c r="M24989" s="2"/>
      <c r="N24989" s="2"/>
    </row>
    <row r="24990" spans="1:14" s="7" customFormat="1" ht="15" customHeight="1" x14ac:dyDescent="0.15">
      <c r="A24990" s="2"/>
      <c r="B24990" s="4"/>
      <c r="C24990" s="4"/>
      <c r="D24990" s="3"/>
      <c r="H24990" s="84"/>
      <c r="I24990" s="68"/>
      <c r="L24990" s="2"/>
      <c r="M24990" s="2"/>
      <c r="N24990" s="2"/>
    </row>
    <row r="24991" spans="1:14" s="7" customFormat="1" ht="15" customHeight="1" x14ac:dyDescent="0.15">
      <c r="A24991" s="2"/>
      <c r="B24991" s="4"/>
      <c r="C24991" s="4"/>
      <c r="D24991" s="3"/>
      <c r="H24991" s="84"/>
      <c r="I24991" s="68"/>
      <c r="L24991" s="2"/>
      <c r="M24991" s="2"/>
      <c r="N24991" s="2"/>
    </row>
    <row r="24992" spans="1:14" s="7" customFormat="1" ht="15" customHeight="1" x14ac:dyDescent="0.15">
      <c r="A24992" s="2"/>
      <c r="B24992" s="4"/>
      <c r="C24992" s="4"/>
      <c r="D24992" s="3"/>
      <c r="H24992" s="84"/>
      <c r="I24992" s="68"/>
      <c r="L24992" s="2"/>
      <c r="M24992" s="2"/>
      <c r="N24992" s="2"/>
    </row>
    <row r="24993" spans="1:14" s="7" customFormat="1" ht="15" customHeight="1" x14ac:dyDescent="0.15">
      <c r="A24993" s="2"/>
      <c r="B24993" s="4"/>
      <c r="C24993" s="4"/>
      <c r="D24993" s="3"/>
      <c r="H24993" s="84"/>
      <c r="I24993" s="68"/>
      <c r="L24993" s="2"/>
      <c r="M24993" s="2"/>
      <c r="N24993" s="2"/>
    </row>
    <row r="24994" spans="1:14" s="7" customFormat="1" ht="15" customHeight="1" x14ac:dyDescent="0.15">
      <c r="A24994" s="2"/>
      <c r="B24994" s="4"/>
      <c r="C24994" s="4"/>
      <c r="D24994" s="3"/>
      <c r="H24994" s="84"/>
      <c r="I24994" s="68"/>
      <c r="L24994" s="2"/>
      <c r="M24994" s="2"/>
      <c r="N24994" s="2"/>
    </row>
    <row r="24995" spans="1:14" s="7" customFormat="1" ht="15" customHeight="1" x14ac:dyDescent="0.15">
      <c r="A24995" s="2"/>
      <c r="B24995" s="4"/>
      <c r="C24995" s="4"/>
      <c r="D24995" s="3"/>
      <c r="H24995" s="84"/>
      <c r="I24995" s="68"/>
      <c r="L24995" s="2"/>
      <c r="M24995" s="2"/>
      <c r="N24995" s="2"/>
    </row>
    <row r="24996" spans="1:14" s="7" customFormat="1" ht="15" customHeight="1" x14ac:dyDescent="0.15">
      <c r="A24996" s="2"/>
      <c r="B24996" s="4"/>
      <c r="C24996" s="4"/>
      <c r="D24996" s="3"/>
      <c r="H24996" s="84"/>
      <c r="I24996" s="68"/>
      <c r="L24996" s="2"/>
      <c r="M24996" s="2"/>
      <c r="N24996" s="2"/>
    </row>
    <row r="24997" spans="1:14" s="7" customFormat="1" ht="15" customHeight="1" x14ac:dyDescent="0.15">
      <c r="A24997" s="2"/>
      <c r="B24997" s="4"/>
      <c r="C24997" s="4"/>
      <c r="D24997" s="3"/>
      <c r="H24997" s="84"/>
      <c r="I24997" s="68"/>
      <c r="L24997" s="2"/>
      <c r="M24997" s="2"/>
      <c r="N24997" s="2"/>
    </row>
    <row r="24998" spans="1:14" s="7" customFormat="1" ht="15" customHeight="1" x14ac:dyDescent="0.15">
      <c r="A24998" s="2"/>
      <c r="B24998" s="4"/>
      <c r="C24998" s="4"/>
      <c r="D24998" s="3"/>
      <c r="H24998" s="84"/>
      <c r="I24998" s="68"/>
      <c r="L24998" s="2"/>
      <c r="M24998" s="2"/>
      <c r="N24998" s="2"/>
    </row>
    <row r="24999" spans="1:14" s="7" customFormat="1" ht="15" customHeight="1" x14ac:dyDescent="0.15">
      <c r="A24999" s="2"/>
      <c r="B24999" s="4"/>
      <c r="C24999" s="4"/>
      <c r="D24999" s="3"/>
      <c r="H24999" s="84"/>
      <c r="I24999" s="68"/>
      <c r="L24999" s="2"/>
      <c r="M24999" s="2"/>
      <c r="N24999" s="2"/>
    </row>
    <row r="25000" spans="1:14" s="7" customFormat="1" ht="15" customHeight="1" x14ac:dyDescent="0.15">
      <c r="A25000" s="2"/>
      <c r="B25000" s="4"/>
      <c r="C25000" s="4"/>
      <c r="D25000" s="3"/>
      <c r="H25000" s="84"/>
      <c r="I25000" s="68"/>
      <c r="L25000" s="2"/>
      <c r="M25000" s="2"/>
      <c r="N25000" s="2"/>
    </row>
    <row r="25001" spans="1:14" s="7" customFormat="1" ht="15" customHeight="1" x14ac:dyDescent="0.15">
      <c r="A25001" s="2"/>
      <c r="B25001" s="4"/>
      <c r="C25001" s="4"/>
      <c r="D25001" s="3"/>
      <c r="H25001" s="84"/>
      <c r="I25001" s="68"/>
      <c r="L25001" s="2"/>
      <c r="M25001" s="2"/>
      <c r="N25001" s="2"/>
    </row>
    <row r="25002" spans="1:14" s="7" customFormat="1" ht="15" customHeight="1" x14ac:dyDescent="0.15">
      <c r="A25002" s="2"/>
      <c r="B25002" s="4"/>
      <c r="C25002" s="4"/>
      <c r="D25002" s="3"/>
      <c r="H25002" s="84"/>
      <c r="I25002" s="68"/>
      <c r="L25002" s="2"/>
      <c r="M25002" s="2"/>
      <c r="N25002" s="2"/>
    </row>
    <row r="25003" spans="1:14" s="7" customFormat="1" ht="15" customHeight="1" x14ac:dyDescent="0.15">
      <c r="A25003" s="2"/>
      <c r="B25003" s="4"/>
      <c r="C25003" s="4"/>
      <c r="D25003" s="3"/>
      <c r="H25003" s="84"/>
      <c r="I25003" s="68"/>
      <c r="L25003" s="2"/>
      <c r="M25003" s="2"/>
      <c r="N25003" s="2"/>
    </row>
    <row r="25004" spans="1:14" s="7" customFormat="1" ht="15" customHeight="1" x14ac:dyDescent="0.15">
      <c r="A25004" s="2"/>
      <c r="B25004" s="4"/>
      <c r="C25004" s="4"/>
      <c r="D25004" s="3"/>
      <c r="H25004" s="84"/>
      <c r="I25004" s="68"/>
      <c r="L25004" s="2"/>
      <c r="M25004" s="2"/>
      <c r="N25004" s="2"/>
    </row>
    <row r="25005" spans="1:14" s="7" customFormat="1" ht="15" customHeight="1" x14ac:dyDescent="0.15">
      <c r="A25005" s="2"/>
      <c r="B25005" s="4"/>
      <c r="C25005" s="4"/>
      <c r="D25005" s="3"/>
      <c r="H25005" s="84"/>
      <c r="I25005" s="68"/>
      <c r="L25005" s="2"/>
      <c r="M25005" s="2"/>
      <c r="N25005" s="2"/>
    </row>
    <row r="25006" spans="1:14" s="7" customFormat="1" ht="15" customHeight="1" x14ac:dyDescent="0.15">
      <c r="A25006" s="2"/>
      <c r="B25006" s="4"/>
      <c r="C25006" s="4"/>
      <c r="D25006" s="3"/>
      <c r="H25006" s="84"/>
      <c r="I25006" s="68"/>
      <c r="L25006" s="2"/>
      <c r="M25006" s="2"/>
      <c r="N25006" s="2"/>
    </row>
    <row r="25007" spans="1:14" s="7" customFormat="1" ht="15" customHeight="1" x14ac:dyDescent="0.15">
      <c r="A25007" s="2"/>
      <c r="B25007" s="4"/>
      <c r="C25007" s="4"/>
      <c r="D25007" s="3"/>
      <c r="H25007" s="84"/>
      <c r="I25007" s="68"/>
      <c r="L25007" s="2"/>
      <c r="M25007" s="2"/>
      <c r="N25007" s="2"/>
    </row>
    <row r="25008" spans="1:14" s="7" customFormat="1" ht="15" customHeight="1" x14ac:dyDescent="0.15">
      <c r="A25008" s="2"/>
      <c r="B25008" s="4"/>
      <c r="C25008" s="4"/>
      <c r="D25008" s="3"/>
      <c r="H25008" s="84"/>
      <c r="I25008" s="68"/>
      <c r="L25008" s="2"/>
      <c r="M25008" s="2"/>
      <c r="N25008" s="2"/>
    </row>
    <row r="25009" spans="1:14" s="7" customFormat="1" ht="15" customHeight="1" x14ac:dyDescent="0.15">
      <c r="A25009" s="2"/>
      <c r="B25009" s="4"/>
      <c r="C25009" s="4"/>
      <c r="D25009" s="3"/>
      <c r="H25009" s="84"/>
      <c r="I25009" s="68"/>
      <c r="L25009" s="2"/>
      <c r="M25009" s="2"/>
      <c r="N25009" s="2"/>
    </row>
    <row r="25010" spans="1:14" s="7" customFormat="1" ht="15" customHeight="1" x14ac:dyDescent="0.15">
      <c r="A25010" s="2"/>
      <c r="B25010" s="4"/>
      <c r="C25010" s="4"/>
      <c r="D25010" s="3"/>
      <c r="H25010" s="84"/>
      <c r="I25010" s="68"/>
      <c r="L25010" s="2"/>
      <c r="M25010" s="2"/>
      <c r="N25010" s="2"/>
    </row>
    <row r="25011" spans="1:14" s="7" customFormat="1" ht="15" customHeight="1" x14ac:dyDescent="0.15">
      <c r="A25011" s="2"/>
      <c r="B25011" s="4"/>
      <c r="C25011" s="4"/>
      <c r="D25011" s="3"/>
      <c r="H25011" s="84"/>
      <c r="I25011" s="68"/>
      <c r="L25011" s="2"/>
      <c r="M25011" s="2"/>
      <c r="N25011" s="2"/>
    </row>
    <row r="25012" spans="1:14" s="7" customFormat="1" ht="15" customHeight="1" x14ac:dyDescent="0.15">
      <c r="A25012" s="2"/>
      <c r="B25012" s="4"/>
      <c r="C25012" s="4"/>
      <c r="D25012" s="3"/>
      <c r="H25012" s="84"/>
      <c r="I25012" s="68"/>
      <c r="L25012" s="2"/>
      <c r="M25012" s="2"/>
      <c r="N25012" s="2"/>
    </row>
    <row r="25013" spans="1:14" s="7" customFormat="1" ht="15" customHeight="1" x14ac:dyDescent="0.15">
      <c r="A25013" s="2"/>
      <c r="B25013" s="4"/>
      <c r="C25013" s="4"/>
      <c r="D25013" s="3"/>
      <c r="H25013" s="84"/>
      <c r="I25013" s="68"/>
      <c r="L25013" s="2"/>
      <c r="M25013" s="2"/>
      <c r="N25013" s="2"/>
    </row>
    <row r="25014" spans="1:14" s="7" customFormat="1" ht="15" customHeight="1" x14ac:dyDescent="0.15">
      <c r="A25014" s="2"/>
      <c r="B25014" s="4"/>
      <c r="C25014" s="4"/>
      <c r="D25014" s="3"/>
      <c r="H25014" s="84"/>
      <c r="I25014" s="68"/>
      <c r="L25014" s="2"/>
      <c r="M25014" s="2"/>
      <c r="N25014" s="2"/>
    </row>
    <row r="25015" spans="1:14" s="7" customFormat="1" ht="15" customHeight="1" x14ac:dyDescent="0.15">
      <c r="A25015" s="2"/>
      <c r="B25015" s="4"/>
      <c r="C25015" s="4"/>
      <c r="D25015" s="3"/>
      <c r="H25015" s="84"/>
      <c r="I25015" s="68"/>
      <c r="L25015" s="2"/>
      <c r="M25015" s="2"/>
      <c r="N25015" s="2"/>
    </row>
    <row r="25016" spans="1:14" s="7" customFormat="1" ht="15" customHeight="1" x14ac:dyDescent="0.15">
      <c r="A25016" s="2"/>
      <c r="B25016" s="4"/>
      <c r="C25016" s="4"/>
      <c r="D25016" s="3"/>
      <c r="H25016" s="84"/>
      <c r="I25016" s="68"/>
      <c r="L25016" s="2"/>
      <c r="M25016" s="2"/>
      <c r="N25016" s="2"/>
    </row>
    <row r="25017" spans="1:14" s="7" customFormat="1" ht="15" customHeight="1" x14ac:dyDescent="0.15">
      <c r="A25017" s="2"/>
      <c r="B25017" s="4"/>
      <c r="C25017" s="4"/>
      <c r="D25017" s="3"/>
      <c r="H25017" s="84"/>
      <c r="I25017" s="68"/>
      <c r="L25017" s="2"/>
      <c r="M25017" s="2"/>
      <c r="N25017" s="2"/>
    </row>
    <row r="25018" spans="1:14" s="7" customFormat="1" ht="15" customHeight="1" x14ac:dyDescent="0.15">
      <c r="A25018" s="2"/>
      <c r="B25018" s="4"/>
      <c r="C25018" s="4"/>
      <c r="D25018" s="3"/>
      <c r="H25018" s="84"/>
      <c r="I25018" s="68"/>
      <c r="L25018" s="2"/>
      <c r="M25018" s="2"/>
      <c r="N25018" s="2"/>
    </row>
    <row r="25019" spans="1:14" s="7" customFormat="1" ht="15" customHeight="1" x14ac:dyDescent="0.15">
      <c r="A25019" s="2"/>
      <c r="B25019" s="4"/>
      <c r="C25019" s="4"/>
      <c r="D25019" s="3"/>
      <c r="H25019" s="84"/>
      <c r="I25019" s="68"/>
      <c r="L25019" s="2"/>
      <c r="M25019" s="2"/>
      <c r="N25019" s="2"/>
    </row>
    <row r="25020" spans="1:14" s="7" customFormat="1" ht="15" customHeight="1" x14ac:dyDescent="0.15">
      <c r="A25020" s="2"/>
      <c r="B25020" s="4"/>
      <c r="C25020" s="4"/>
      <c r="D25020" s="3"/>
      <c r="H25020" s="84"/>
      <c r="I25020" s="68"/>
      <c r="L25020" s="2"/>
      <c r="M25020" s="2"/>
      <c r="N25020" s="2"/>
    </row>
    <row r="25021" spans="1:14" s="7" customFormat="1" ht="15" customHeight="1" x14ac:dyDescent="0.15">
      <c r="A25021" s="2"/>
      <c r="B25021" s="4"/>
      <c r="C25021" s="4"/>
      <c r="D25021" s="3"/>
      <c r="H25021" s="84"/>
      <c r="I25021" s="68"/>
      <c r="L25021" s="2"/>
      <c r="M25021" s="2"/>
      <c r="N25021" s="2"/>
    </row>
    <row r="25022" spans="1:14" s="7" customFormat="1" ht="15" customHeight="1" x14ac:dyDescent="0.15">
      <c r="A25022" s="2"/>
      <c r="B25022" s="4"/>
      <c r="C25022" s="4"/>
      <c r="D25022" s="3"/>
      <c r="H25022" s="84"/>
      <c r="I25022" s="68"/>
      <c r="L25022" s="2"/>
      <c r="M25022" s="2"/>
      <c r="N25022" s="2"/>
    </row>
    <row r="25023" spans="1:14" s="7" customFormat="1" ht="15" customHeight="1" x14ac:dyDescent="0.15">
      <c r="A25023" s="2"/>
      <c r="B25023" s="4"/>
      <c r="C25023" s="4"/>
      <c r="D25023" s="3"/>
      <c r="H25023" s="84"/>
      <c r="I25023" s="68"/>
      <c r="L25023" s="2"/>
      <c r="M25023" s="2"/>
      <c r="N25023" s="2"/>
    </row>
    <row r="25024" spans="1:14" s="7" customFormat="1" ht="15" customHeight="1" x14ac:dyDescent="0.15">
      <c r="A25024" s="2"/>
      <c r="B25024" s="4"/>
      <c r="C25024" s="4"/>
      <c r="D25024" s="3"/>
      <c r="H25024" s="84"/>
      <c r="I25024" s="68"/>
      <c r="L25024" s="2"/>
      <c r="M25024" s="2"/>
      <c r="N25024" s="2"/>
    </row>
    <row r="25025" spans="1:14" s="7" customFormat="1" ht="15" customHeight="1" x14ac:dyDescent="0.15">
      <c r="A25025" s="2"/>
      <c r="B25025" s="4"/>
      <c r="C25025" s="4"/>
      <c r="D25025" s="3"/>
      <c r="H25025" s="84"/>
      <c r="I25025" s="68"/>
      <c r="L25025" s="2"/>
      <c r="M25025" s="2"/>
      <c r="N25025" s="2"/>
    </row>
    <row r="25026" spans="1:14" s="7" customFormat="1" ht="15" customHeight="1" x14ac:dyDescent="0.15">
      <c r="A25026" s="2"/>
      <c r="B25026" s="4"/>
      <c r="C25026" s="4"/>
      <c r="D25026" s="3"/>
      <c r="H25026" s="84"/>
      <c r="I25026" s="68"/>
      <c r="L25026" s="2"/>
      <c r="M25026" s="2"/>
      <c r="N25026" s="2"/>
    </row>
    <row r="25027" spans="1:14" s="7" customFormat="1" ht="15" customHeight="1" x14ac:dyDescent="0.15">
      <c r="A25027" s="2"/>
      <c r="B25027" s="4"/>
      <c r="C25027" s="4"/>
      <c r="D25027" s="3"/>
      <c r="H25027" s="84"/>
      <c r="I25027" s="68"/>
      <c r="L25027" s="2"/>
      <c r="M25027" s="2"/>
      <c r="N25027" s="2"/>
    </row>
    <row r="25028" spans="1:14" s="7" customFormat="1" ht="15" customHeight="1" x14ac:dyDescent="0.15">
      <c r="A25028" s="2"/>
      <c r="B25028" s="4"/>
      <c r="C25028" s="4"/>
      <c r="D25028" s="3"/>
      <c r="H25028" s="84"/>
      <c r="I25028" s="68"/>
      <c r="L25028" s="2"/>
      <c r="M25028" s="2"/>
      <c r="N25028" s="2"/>
    </row>
    <row r="25029" spans="1:14" s="7" customFormat="1" ht="15" customHeight="1" x14ac:dyDescent="0.15">
      <c r="A25029" s="2"/>
      <c r="B25029" s="4"/>
      <c r="C25029" s="4"/>
      <c r="D25029" s="3"/>
      <c r="H25029" s="84"/>
      <c r="I25029" s="68"/>
      <c r="L25029" s="2"/>
      <c r="M25029" s="2"/>
      <c r="N25029" s="2"/>
    </row>
    <row r="25030" spans="1:14" s="7" customFormat="1" ht="15" customHeight="1" x14ac:dyDescent="0.15">
      <c r="A25030" s="2"/>
      <c r="B25030" s="4"/>
      <c r="C25030" s="4"/>
      <c r="D25030" s="3"/>
      <c r="H25030" s="84"/>
      <c r="I25030" s="68"/>
      <c r="L25030" s="2"/>
      <c r="M25030" s="2"/>
      <c r="N25030" s="2"/>
    </row>
    <row r="25031" spans="1:14" s="7" customFormat="1" ht="15" customHeight="1" x14ac:dyDescent="0.15">
      <c r="A25031" s="2"/>
      <c r="B25031" s="4"/>
      <c r="C25031" s="4"/>
      <c r="D25031" s="3"/>
      <c r="H25031" s="84"/>
      <c r="I25031" s="68"/>
      <c r="L25031" s="2"/>
      <c r="M25031" s="2"/>
      <c r="N25031" s="2"/>
    </row>
    <row r="25032" spans="1:14" s="7" customFormat="1" ht="15" customHeight="1" x14ac:dyDescent="0.15">
      <c r="A25032" s="2"/>
      <c r="B25032" s="4"/>
      <c r="C25032" s="4"/>
      <c r="D25032" s="3"/>
      <c r="H25032" s="84"/>
      <c r="I25032" s="68"/>
      <c r="L25032" s="2"/>
      <c r="M25032" s="2"/>
      <c r="N25032" s="2"/>
    </row>
    <row r="25033" spans="1:14" s="7" customFormat="1" ht="15" customHeight="1" x14ac:dyDescent="0.15">
      <c r="A25033" s="2"/>
      <c r="B25033" s="4"/>
      <c r="C25033" s="4"/>
      <c r="D25033" s="3"/>
      <c r="H25033" s="84"/>
      <c r="I25033" s="68"/>
      <c r="L25033" s="2"/>
      <c r="M25033" s="2"/>
      <c r="N25033" s="2"/>
    </row>
    <row r="25034" spans="1:14" s="7" customFormat="1" ht="15" customHeight="1" x14ac:dyDescent="0.15">
      <c r="A25034" s="2"/>
      <c r="B25034" s="4"/>
      <c r="C25034" s="4"/>
      <c r="D25034" s="3"/>
      <c r="H25034" s="84"/>
      <c r="I25034" s="68"/>
      <c r="L25034" s="2"/>
      <c r="M25034" s="2"/>
      <c r="N25034" s="2"/>
    </row>
    <row r="25035" spans="1:14" s="7" customFormat="1" ht="15" customHeight="1" x14ac:dyDescent="0.15">
      <c r="A25035" s="2"/>
      <c r="B25035" s="4"/>
      <c r="C25035" s="4"/>
      <c r="D25035" s="3"/>
      <c r="H25035" s="84"/>
      <c r="I25035" s="68"/>
      <c r="L25035" s="2"/>
      <c r="M25035" s="2"/>
      <c r="N25035" s="2"/>
    </row>
    <row r="25036" spans="1:14" s="7" customFormat="1" ht="15" customHeight="1" x14ac:dyDescent="0.15">
      <c r="A25036" s="2"/>
      <c r="B25036" s="4"/>
      <c r="C25036" s="4"/>
      <c r="D25036" s="3"/>
      <c r="H25036" s="84"/>
      <c r="I25036" s="68"/>
      <c r="L25036" s="2"/>
      <c r="M25036" s="2"/>
      <c r="N25036" s="2"/>
    </row>
    <row r="25037" spans="1:14" s="7" customFormat="1" ht="15" customHeight="1" x14ac:dyDescent="0.15">
      <c r="A25037" s="2"/>
      <c r="B25037" s="4"/>
      <c r="C25037" s="4"/>
      <c r="D25037" s="3"/>
      <c r="H25037" s="84"/>
      <c r="I25037" s="68"/>
      <c r="L25037" s="2"/>
      <c r="M25037" s="2"/>
      <c r="N25037" s="2"/>
    </row>
    <row r="25038" spans="1:14" s="7" customFormat="1" ht="15" customHeight="1" x14ac:dyDescent="0.15">
      <c r="A25038" s="2"/>
      <c r="B25038" s="4"/>
      <c r="C25038" s="4"/>
      <c r="D25038" s="3"/>
      <c r="H25038" s="84"/>
      <c r="I25038" s="68"/>
      <c r="L25038" s="2"/>
      <c r="M25038" s="2"/>
      <c r="N25038" s="2"/>
    </row>
    <row r="25039" spans="1:14" s="7" customFormat="1" ht="15" customHeight="1" x14ac:dyDescent="0.15">
      <c r="A25039" s="2"/>
      <c r="B25039" s="4"/>
      <c r="C25039" s="4"/>
      <c r="D25039" s="3"/>
      <c r="H25039" s="84"/>
      <c r="I25039" s="68"/>
      <c r="L25039" s="2"/>
      <c r="M25039" s="2"/>
      <c r="N25039" s="2"/>
    </row>
    <row r="25040" spans="1:14" s="7" customFormat="1" ht="15" customHeight="1" x14ac:dyDescent="0.15">
      <c r="A25040" s="2"/>
      <c r="B25040" s="4"/>
      <c r="C25040" s="4"/>
      <c r="D25040" s="3"/>
      <c r="H25040" s="84"/>
      <c r="I25040" s="68"/>
      <c r="L25040" s="2"/>
      <c r="M25040" s="2"/>
      <c r="N25040" s="2"/>
    </row>
    <row r="25041" spans="1:14" s="7" customFormat="1" ht="15" customHeight="1" x14ac:dyDescent="0.15">
      <c r="A25041" s="2"/>
      <c r="B25041" s="4"/>
      <c r="C25041" s="4"/>
      <c r="D25041" s="3"/>
      <c r="H25041" s="84"/>
      <c r="I25041" s="68"/>
      <c r="L25041" s="2"/>
      <c r="M25041" s="2"/>
      <c r="N25041" s="2"/>
    </row>
    <row r="25042" spans="1:14" s="7" customFormat="1" ht="15" customHeight="1" x14ac:dyDescent="0.15">
      <c r="A25042" s="2"/>
      <c r="B25042" s="4"/>
      <c r="C25042" s="4"/>
      <c r="D25042" s="3"/>
      <c r="H25042" s="84"/>
      <c r="I25042" s="68"/>
      <c r="L25042" s="2"/>
      <c r="M25042" s="2"/>
      <c r="N25042" s="2"/>
    </row>
    <row r="25043" spans="1:14" s="7" customFormat="1" ht="15" customHeight="1" x14ac:dyDescent="0.15">
      <c r="A25043" s="2"/>
      <c r="B25043" s="4"/>
      <c r="C25043" s="4"/>
      <c r="D25043" s="3"/>
      <c r="H25043" s="84"/>
      <c r="I25043" s="68"/>
      <c r="L25043" s="2"/>
      <c r="M25043" s="2"/>
      <c r="N25043" s="2"/>
    </row>
    <row r="25044" spans="1:14" s="7" customFormat="1" ht="15" customHeight="1" x14ac:dyDescent="0.15">
      <c r="A25044" s="2"/>
      <c r="B25044" s="4"/>
      <c r="C25044" s="4"/>
      <c r="D25044" s="3"/>
      <c r="H25044" s="84"/>
      <c r="I25044" s="68"/>
      <c r="L25044" s="2"/>
      <c r="M25044" s="2"/>
      <c r="N25044" s="2"/>
    </row>
    <row r="25045" spans="1:14" s="7" customFormat="1" ht="15" customHeight="1" x14ac:dyDescent="0.15">
      <c r="A25045" s="2"/>
      <c r="B25045" s="4"/>
      <c r="C25045" s="4"/>
      <c r="D25045" s="3"/>
      <c r="H25045" s="84"/>
      <c r="I25045" s="68"/>
      <c r="L25045" s="2"/>
      <c r="M25045" s="2"/>
      <c r="N25045" s="2"/>
    </row>
    <row r="25046" spans="1:14" s="7" customFormat="1" ht="15" customHeight="1" x14ac:dyDescent="0.15">
      <c r="A25046" s="2"/>
      <c r="B25046" s="4"/>
      <c r="C25046" s="4"/>
      <c r="D25046" s="3"/>
      <c r="H25046" s="84"/>
      <c r="I25046" s="68"/>
      <c r="L25046" s="2"/>
      <c r="M25046" s="2"/>
      <c r="N25046" s="2"/>
    </row>
    <row r="25047" spans="1:14" s="7" customFormat="1" ht="15" customHeight="1" x14ac:dyDescent="0.15">
      <c r="A25047" s="2"/>
      <c r="B25047" s="4"/>
      <c r="C25047" s="4"/>
      <c r="D25047" s="3"/>
      <c r="H25047" s="84"/>
      <c r="I25047" s="68"/>
      <c r="L25047" s="2"/>
      <c r="M25047" s="2"/>
      <c r="N25047" s="2"/>
    </row>
    <row r="25048" spans="1:14" s="7" customFormat="1" ht="15" customHeight="1" x14ac:dyDescent="0.15">
      <c r="A25048" s="2"/>
      <c r="B25048" s="4"/>
      <c r="C25048" s="4"/>
      <c r="D25048" s="3"/>
      <c r="H25048" s="84"/>
      <c r="I25048" s="68"/>
      <c r="L25048" s="2"/>
      <c r="M25048" s="2"/>
      <c r="N25048" s="2"/>
    </row>
    <row r="25049" spans="1:14" s="7" customFormat="1" ht="15" customHeight="1" x14ac:dyDescent="0.15">
      <c r="A25049" s="2"/>
      <c r="B25049" s="4"/>
      <c r="C25049" s="4"/>
      <c r="D25049" s="3"/>
      <c r="H25049" s="84"/>
      <c r="I25049" s="68"/>
      <c r="L25049" s="2"/>
      <c r="M25049" s="2"/>
      <c r="N25049" s="2"/>
    </row>
    <row r="25050" spans="1:14" s="7" customFormat="1" ht="15" customHeight="1" x14ac:dyDescent="0.15">
      <c r="A25050" s="2"/>
      <c r="B25050" s="4"/>
      <c r="C25050" s="4"/>
      <c r="D25050" s="3"/>
      <c r="H25050" s="84"/>
      <c r="I25050" s="68"/>
      <c r="L25050" s="2"/>
      <c r="M25050" s="2"/>
      <c r="N25050" s="2"/>
    </row>
    <row r="25051" spans="1:14" s="7" customFormat="1" ht="15" customHeight="1" x14ac:dyDescent="0.15">
      <c r="A25051" s="2"/>
      <c r="B25051" s="4"/>
      <c r="C25051" s="4"/>
      <c r="D25051" s="3"/>
      <c r="H25051" s="84"/>
      <c r="I25051" s="68"/>
      <c r="L25051" s="2"/>
      <c r="M25051" s="2"/>
      <c r="N25051" s="2"/>
    </row>
    <row r="25052" spans="1:14" s="7" customFormat="1" ht="15" customHeight="1" x14ac:dyDescent="0.15">
      <c r="A25052" s="2"/>
      <c r="B25052" s="4"/>
      <c r="C25052" s="4"/>
      <c r="D25052" s="3"/>
      <c r="H25052" s="84"/>
      <c r="I25052" s="68"/>
      <c r="L25052" s="2"/>
      <c r="M25052" s="2"/>
      <c r="N25052" s="2"/>
    </row>
    <row r="25053" spans="1:14" s="7" customFormat="1" ht="15" customHeight="1" x14ac:dyDescent="0.15">
      <c r="A25053" s="2"/>
      <c r="B25053" s="4"/>
      <c r="C25053" s="4"/>
      <c r="D25053" s="3"/>
      <c r="H25053" s="84"/>
      <c r="I25053" s="68"/>
      <c r="L25053" s="2"/>
      <c r="M25053" s="2"/>
      <c r="N25053" s="2"/>
    </row>
    <row r="25054" spans="1:14" s="7" customFormat="1" ht="15" customHeight="1" x14ac:dyDescent="0.15">
      <c r="A25054" s="2"/>
      <c r="B25054" s="4"/>
      <c r="C25054" s="4"/>
      <c r="D25054" s="3"/>
      <c r="H25054" s="84"/>
      <c r="I25054" s="68"/>
      <c r="L25054" s="2"/>
      <c r="M25054" s="2"/>
      <c r="N25054" s="2"/>
    </row>
    <row r="25055" spans="1:14" s="7" customFormat="1" ht="15" customHeight="1" x14ac:dyDescent="0.15">
      <c r="A25055" s="2"/>
      <c r="B25055" s="4"/>
      <c r="C25055" s="4"/>
      <c r="D25055" s="3"/>
      <c r="H25055" s="84"/>
      <c r="I25055" s="68"/>
      <c r="L25055" s="2"/>
      <c r="M25055" s="2"/>
      <c r="N25055" s="2"/>
    </row>
    <row r="25056" spans="1:14" s="7" customFormat="1" ht="15" customHeight="1" x14ac:dyDescent="0.15">
      <c r="A25056" s="2"/>
      <c r="B25056" s="4"/>
      <c r="C25056" s="4"/>
      <c r="D25056" s="3"/>
      <c r="H25056" s="84"/>
      <c r="I25056" s="68"/>
      <c r="L25056" s="2"/>
      <c r="M25056" s="2"/>
      <c r="N25056" s="2"/>
    </row>
    <row r="25057" spans="1:14" s="7" customFormat="1" ht="15" customHeight="1" x14ac:dyDescent="0.15">
      <c r="A25057" s="2"/>
      <c r="B25057" s="4"/>
      <c r="C25057" s="4"/>
      <c r="D25057" s="3"/>
      <c r="H25057" s="84"/>
      <c r="I25057" s="68"/>
      <c r="L25057" s="2"/>
      <c r="M25057" s="2"/>
      <c r="N25057" s="2"/>
    </row>
    <row r="25058" spans="1:14" s="7" customFormat="1" ht="15" customHeight="1" x14ac:dyDescent="0.15">
      <c r="A25058" s="2"/>
      <c r="B25058" s="4"/>
      <c r="C25058" s="4"/>
      <c r="D25058" s="3"/>
      <c r="H25058" s="84"/>
      <c r="I25058" s="68"/>
      <c r="L25058" s="2"/>
      <c r="M25058" s="2"/>
      <c r="N25058" s="2"/>
    </row>
    <row r="25059" spans="1:14" s="7" customFormat="1" ht="15" customHeight="1" x14ac:dyDescent="0.15">
      <c r="A25059" s="2"/>
      <c r="B25059" s="4"/>
      <c r="C25059" s="4"/>
      <c r="D25059" s="3"/>
      <c r="H25059" s="84"/>
      <c r="I25059" s="68"/>
      <c r="L25059" s="2"/>
      <c r="M25059" s="2"/>
      <c r="N25059" s="2"/>
    </row>
    <row r="25060" spans="1:14" s="7" customFormat="1" ht="15" customHeight="1" x14ac:dyDescent="0.15">
      <c r="A25060" s="2"/>
      <c r="B25060" s="4"/>
      <c r="C25060" s="4"/>
      <c r="D25060" s="3"/>
      <c r="H25060" s="84"/>
      <c r="I25060" s="68"/>
      <c r="L25060" s="2"/>
      <c r="M25060" s="2"/>
      <c r="N25060" s="2"/>
    </row>
    <row r="25061" spans="1:14" s="7" customFormat="1" ht="15" customHeight="1" x14ac:dyDescent="0.15">
      <c r="A25061" s="2"/>
      <c r="B25061" s="4"/>
      <c r="C25061" s="4"/>
      <c r="D25061" s="3"/>
      <c r="H25061" s="84"/>
      <c r="I25061" s="68"/>
      <c r="L25061" s="2"/>
      <c r="M25061" s="2"/>
      <c r="N25061" s="2"/>
    </row>
    <row r="25062" spans="1:14" s="7" customFormat="1" ht="15" customHeight="1" x14ac:dyDescent="0.15">
      <c r="A25062" s="2"/>
      <c r="B25062" s="4"/>
      <c r="C25062" s="4"/>
      <c r="D25062" s="3"/>
      <c r="H25062" s="84"/>
      <c r="I25062" s="68"/>
      <c r="L25062" s="2"/>
      <c r="M25062" s="2"/>
      <c r="N25062" s="2"/>
    </row>
    <row r="25063" spans="1:14" s="7" customFormat="1" ht="15" customHeight="1" x14ac:dyDescent="0.15">
      <c r="A25063" s="2"/>
      <c r="B25063" s="4"/>
      <c r="C25063" s="4"/>
      <c r="D25063" s="3"/>
      <c r="H25063" s="84"/>
      <c r="I25063" s="68"/>
      <c r="L25063" s="2"/>
      <c r="M25063" s="2"/>
      <c r="N25063" s="2"/>
    </row>
    <row r="25064" spans="1:14" s="7" customFormat="1" ht="15" customHeight="1" x14ac:dyDescent="0.15">
      <c r="A25064" s="2"/>
      <c r="B25064" s="4"/>
      <c r="C25064" s="4"/>
      <c r="D25064" s="3"/>
      <c r="H25064" s="84"/>
      <c r="I25064" s="68"/>
      <c r="L25064" s="2"/>
      <c r="M25064" s="2"/>
      <c r="N25064" s="2"/>
    </row>
    <row r="25065" spans="1:14" s="7" customFormat="1" ht="15" customHeight="1" x14ac:dyDescent="0.15">
      <c r="A25065" s="2"/>
      <c r="B25065" s="4"/>
      <c r="C25065" s="4"/>
      <c r="D25065" s="3"/>
      <c r="H25065" s="84"/>
      <c r="I25065" s="68"/>
      <c r="L25065" s="2"/>
      <c r="M25065" s="2"/>
      <c r="N25065" s="2"/>
    </row>
    <row r="25066" spans="1:14" s="7" customFormat="1" ht="15" customHeight="1" x14ac:dyDescent="0.15">
      <c r="A25066" s="2"/>
      <c r="B25066" s="4"/>
      <c r="C25066" s="4"/>
      <c r="D25066" s="3"/>
      <c r="H25066" s="84"/>
      <c r="I25066" s="68"/>
      <c r="L25066" s="2"/>
      <c r="M25066" s="2"/>
      <c r="N25066" s="2"/>
    </row>
    <row r="25067" spans="1:14" s="7" customFormat="1" ht="15" customHeight="1" x14ac:dyDescent="0.15">
      <c r="A25067" s="2"/>
      <c r="B25067" s="4"/>
      <c r="C25067" s="4"/>
      <c r="D25067" s="3"/>
      <c r="H25067" s="84"/>
      <c r="I25067" s="68"/>
      <c r="L25067" s="2"/>
      <c r="M25067" s="2"/>
      <c r="N25067" s="2"/>
    </row>
    <row r="25068" spans="1:14" s="7" customFormat="1" ht="15" customHeight="1" x14ac:dyDescent="0.15">
      <c r="A25068" s="2"/>
      <c r="B25068" s="4"/>
      <c r="C25068" s="4"/>
      <c r="D25068" s="3"/>
      <c r="H25068" s="84"/>
      <c r="I25068" s="68"/>
      <c r="L25068" s="2"/>
      <c r="M25068" s="2"/>
      <c r="N25068" s="2"/>
    </row>
    <row r="25069" spans="1:14" s="7" customFormat="1" ht="15" customHeight="1" x14ac:dyDescent="0.15">
      <c r="A25069" s="2"/>
      <c r="B25069" s="4"/>
      <c r="C25069" s="4"/>
      <c r="D25069" s="3"/>
      <c r="H25069" s="84"/>
      <c r="I25069" s="68"/>
      <c r="L25069" s="2"/>
      <c r="M25069" s="2"/>
      <c r="N25069" s="2"/>
    </row>
    <row r="25070" spans="1:14" s="7" customFormat="1" ht="15" customHeight="1" x14ac:dyDescent="0.15">
      <c r="A25070" s="2"/>
      <c r="B25070" s="4"/>
      <c r="C25070" s="4"/>
      <c r="D25070" s="3"/>
      <c r="H25070" s="84"/>
      <c r="I25070" s="68"/>
      <c r="L25070" s="2"/>
      <c r="M25070" s="2"/>
      <c r="N25070" s="2"/>
    </row>
    <row r="25071" spans="1:14" s="7" customFormat="1" ht="15" customHeight="1" x14ac:dyDescent="0.15">
      <c r="A25071" s="2"/>
      <c r="B25071" s="4"/>
      <c r="C25071" s="4"/>
      <c r="D25071" s="3"/>
      <c r="H25071" s="84"/>
      <c r="I25071" s="68"/>
      <c r="L25071" s="2"/>
      <c r="M25071" s="2"/>
      <c r="N25071" s="2"/>
    </row>
    <row r="25072" spans="1:14" s="7" customFormat="1" ht="15" customHeight="1" x14ac:dyDescent="0.15">
      <c r="A25072" s="2"/>
      <c r="B25072" s="4"/>
      <c r="C25072" s="4"/>
      <c r="D25072" s="3"/>
      <c r="H25072" s="84"/>
      <c r="I25072" s="68"/>
      <c r="L25072" s="2"/>
      <c r="M25072" s="2"/>
      <c r="N25072" s="2"/>
    </row>
    <row r="25073" spans="1:14" s="7" customFormat="1" ht="15" customHeight="1" x14ac:dyDescent="0.15">
      <c r="A25073" s="2"/>
      <c r="B25073" s="4"/>
      <c r="C25073" s="4"/>
      <c r="D25073" s="3"/>
      <c r="H25073" s="84"/>
      <c r="I25073" s="68"/>
      <c r="L25073" s="2"/>
      <c r="M25073" s="2"/>
      <c r="N25073" s="2"/>
    </row>
    <row r="25074" spans="1:14" s="7" customFormat="1" ht="15" customHeight="1" x14ac:dyDescent="0.15">
      <c r="A25074" s="2"/>
      <c r="B25074" s="4"/>
      <c r="C25074" s="4"/>
      <c r="D25074" s="3"/>
      <c r="H25074" s="84"/>
      <c r="I25074" s="68"/>
      <c r="L25074" s="2"/>
      <c r="M25074" s="2"/>
      <c r="N25074" s="2"/>
    </row>
    <row r="25075" spans="1:14" s="7" customFormat="1" ht="15" customHeight="1" x14ac:dyDescent="0.15">
      <c r="A25075" s="2"/>
      <c r="B25075" s="4"/>
      <c r="C25075" s="4"/>
      <c r="D25075" s="3"/>
      <c r="H25075" s="84"/>
      <c r="I25075" s="68"/>
      <c r="L25075" s="2"/>
      <c r="M25075" s="2"/>
      <c r="N25075" s="2"/>
    </row>
    <row r="25076" spans="1:14" s="7" customFormat="1" ht="15" customHeight="1" x14ac:dyDescent="0.15">
      <c r="A25076" s="2"/>
      <c r="B25076" s="4"/>
      <c r="C25076" s="4"/>
      <c r="D25076" s="3"/>
      <c r="H25076" s="84"/>
      <c r="I25076" s="68"/>
      <c r="L25076" s="2"/>
      <c r="M25076" s="2"/>
      <c r="N25076" s="2"/>
    </row>
    <row r="25077" spans="1:14" s="7" customFormat="1" ht="15" customHeight="1" x14ac:dyDescent="0.15">
      <c r="A25077" s="2"/>
      <c r="B25077" s="4"/>
      <c r="C25077" s="4"/>
      <c r="D25077" s="3"/>
      <c r="H25077" s="84"/>
      <c r="I25077" s="68"/>
      <c r="L25077" s="2"/>
      <c r="M25077" s="2"/>
      <c r="N25077" s="2"/>
    </row>
    <row r="25078" spans="1:14" s="7" customFormat="1" ht="15" customHeight="1" x14ac:dyDescent="0.15">
      <c r="A25078" s="2"/>
      <c r="B25078" s="4"/>
      <c r="C25078" s="4"/>
      <c r="D25078" s="3"/>
      <c r="H25078" s="84"/>
      <c r="I25078" s="68"/>
      <c r="L25078" s="2"/>
      <c r="M25078" s="2"/>
      <c r="N25078" s="2"/>
    </row>
    <row r="25079" spans="1:14" s="7" customFormat="1" ht="15" customHeight="1" x14ac:dyDescent="0.15">
      <c r="A25079" s="2"/>
      <c r="B25079" s="4"/>
      <c r="C25079" s="4"/>
      <c r="D25079" s="3"/>
      <c r="H25079" s="84"/>
      <c r="I25079" s="68"/>
      <c r="L25079" s="2"/>
      <c r="M25079" s="2"/>
      <c r="N25079" s="2"/>
    </row>
    <row r="25080" spans="1:14" s="7" customFormat="1" ht="15" customHeight="1" x14ac:dyDescent="0.15">
      <c r="A25080" s="2"/>
      <c r="B25080" s="4"/>
      <c r="C25080" s="4"/>
      <c r="D25080" s="3"/>
      <c r="H25080" s="84"/>
      <c r="I25080" s="68"/>
      <c r="L25080" s="2"/>
      <c r="M25080" s="2"/>
      <c r="N25080" s="2"/>
    </row>
    <row r="25081" spans="1:14" s="7" customFormat="1" ht="15" customHeight="1" x14ac:dyDescent="0.15">
      <c r="A25081" s="2"/>
      <c r="B25081" s="4"/>
      <c r="C25081" s="4"/>
      <c r="D25081" s="3"/>
      <c r="H25081" s="84"/>
      <c r="I25081" s="68"/>
      <c r="L25081" s="2"/>
      <c r="M25081" s="2"/>
      <c r="N25081" s="2"/>
    </row>
    <row r="25082" spans="1:14" s="7" customFormat="1" ht="15" customHeight="1" x14ac:dyDescent="0.15">
      <c r="A25082" s="2"/>
      <c r="B25082" s="4"/>
      <c r="C25082" s="4"/>
      <c r="D25082" s="3"/>
      <c r="H25082" s="84"/>
      <c r="I25082" s="68"/>
      <c r="L25082" s="2"/>
      <c r="M25082" s="2"/>
      <c r="N25082" s="2"/>
    </row>
    <row r="25083" spans="1:14" s="7" customFormat="1" ht="15" customHeight="1" x14ac:dyDescent="0.15">
      <c r="A25083" s="2"/>
      <c r="B25083" s="4"/>
      <c r="C25083" s="4"/>
      <c r="D25083" s="3"/>
      <c r="H25083" s="84"/>
      <c r="I25083" s="68"/>
      <c r="L25083" s="2"/>
      <c r="M25083" s="2"/>
      <c r="N25083" s="2"/>
    </row>
    <row r="25084" spans="1:14" s="7" customFormat="1" ht="15" customHeight="1" x14ac:dyDescent="0.15">
      <c r="A25084" s="2"/>
      <c r="B25084" s="4"/>
      <c r="C25084" s="4"/>
      <c r="D25084" s="3"/>
      <c r="H25084" s="84"/>
      <c r="I25084" s="68"/>
      <c r="L25084" s="2"/>
      <c r="M25084" s="2"/>
      <c r="N25084" s="2"/>
    </row>
    <row r="25085" spans="1:14" s="7" customFormat="1" ht="15" customHeight="1" x14ac:dyDescent="0.15">
      <c r="A25085" s="2"/>
      <c r="B25085" s="4"/>
      <c r="C25085" s="4"/>
      <c r="D25085" s="3"/>
      <c r="H25085" s="84"/>
      <c r="I25085" s="68"/>
      <c r="L25085" s="2"/>
      <c r="M25085" s="2"/>
      <c r="N25085" s="2"/>
    </row>
    <row r="25086" spans="1:14" s="7" customFormat="1" ht="15" customHeight="1" x14ac:dyDescent="0.15">
      <c r="A25086" s="2"/>
      <c r="B25086" s="4"/>
      <c r="C25086" s="4"/>
      <c r="D25086" s="3"/>
      <c r="H25086" s="84"/>
      <c r="I25086" s="68"/>
      <c r="L25086" s="2"/>
      <c r="M25086" s="2"/>
      <c r="N25086" s="2"/>
    </row>
    <row r="25087" spans="1:14" s="7" customFormat="1" ht="15" customHeight="1" x14ac:dyDescent="0.15">
      <c r="A25087" s="2"/>
      <c r="B25087" s="4"/>
      <c r="C25087" s="4"/>
      <c r="D25087" s="3"/>
      <c r="H25087" s="84"/>
      <c r="I25087" s="68"/>
      <c r="L25087" s="2"/>
      <c r="M25087" s="2"/>
      <c r="N25087" s="2"/>
    </row>
    <row r="25088" spans="1:14" s="7" customFormat="1" ht="15" customHeight="1" x14ac:dyDescent="0.15">
      <c r="A25088" s="2"/>
      <c r="B25088" s="4"/>
      <c r="C25088" s="4"/>
      <c r="D25088" s="3"/>
      <c r="H25088" s="84"/>
      <c r="I25088" s="68"/>
      <c r="L25088" s="2"/>
      <c r="M25088" s="2"/>
      <c r="N25088" s="2"/>
    </row>
    <row r="25089" spans="1:14" s="7" customFormat="1" ht="15" customHeight="1" x14ac:dyDescent="0.15">
      <c r="A25089" s="2"/>
      <c r="B25089" s="4"/>
      <c r="C25089" s="4"/>
      <c r="D25089" s="3"/>
      <c r="H25089" s="84"/>
      <c r="I25089" s="68"/>
      <c r="L25089" s="2"/>
      <c r="M25089" s="2"/>
      <c r="N25089" s="2"/>
    </row>
    <row r="25090" spans="1:14" s="7" customFormat="1" ht="15" customHeight="1" x14ac:dyDescent="0.15">
      <c r="A25090" s="2"/>
      <c r="B25090" s="4"/>
      <c r="C25090" s="4"/>
      <c r="D25090" s="3"/>
      <c r="H25090" s="84"/>
      <c r="I25090" s="68"/>
      <c r="L25090" s="2"/>
      <c r="M25090" s="2"/>
      <c r="N25090" s="2"/>
    </row>
    <row r="25091" spans="1:14" s="7" customFormat="1" ht="15" customHeight="1" x14ac:dyDescent="0.15">
      <c r="A25091" s="2"/>
      <c r="B25091" s="4"/>
      <c r="C25091" s="4"/>
      <c r="D25091" s="3"/>
      <c r="H25091" s="84"/>
      <c r="I25091" s="68"/>
      <c r="L25091" s="2"/>
      <c r="M25091" s="2"/>
      <c r="N25091" s="2"/>
    </row>
    <row r="25092" spans="1:14" s="7" customFormat="1" ht="15" customHeight="1" x14ac:dyDescent="0.15">
      <c r="A25092" s="2"/>
      <c r="B25092" s="4"/>
      <c r="C25092" s="4"/>
      <c r="D25092" s="3"/>
      <c r="H25092" s="84"/>
      <c r="I25092" s="68"/>
      <c r="L25092" s="2"/>
      <c r="M25092" s="2"/>
      <c r="N25092" s="2"/>
    </row>
    <row r="25093" spans="1:14" s="7" customFormat="1" ht="15" customHeight="1" x14ac:dyDescent="0.15">
      <c r="A25093" s="2"/>
      <c r="B25093" s="4"/>
      <c r="C25093" s="4"/>
      <c r="D25093" s="3"/>
      <c r="H25093" s="84"/>
      <c r="I25093" s="68"/>
      <c r="L25093" s="2"/>
      <c r="M25093" s="2"/>
      <c r="N25093" s="2"/>
    </row>
    <row r="25094" spans="1:14" s="7" customFormat="1" ht="15" customHeight="1" x14ac:dyDescent="0.15">
      <c r="A25094" s="2"/>
      <c r="B25094" s="4"/>
      <c r="C25094" s="4"/>
      <c r="D25094" s="3"/>
      <c r="H25094" s="84"/>
      <c r="I25094" s="68"/>
      <c r="L25094" s="2"/>
      <c r="M25094" s="2"/>
      <c r="N25094" s="2"/>
    </row>
    <row r="25095" spans="1:14" s="7" customFormat="1" ht="15" customHeight="1" x14ac:dyDescent="0.15">
      <c r="A25095" s="2"/>
      <c r="B25095" s="4"/>
      <c r="C25095" s="4"/>
      <c r="D25095" s="3"/>
      <c r="H25095" s="84"/>
      <c r="I25095" s="68"/>
      <c r="L25095" s="2"/>
      <c r="M25095" s="2"/>
      <c r="N25095" s="2"/>
    </row>
    <row r="25096" spans="1:14" s="7" customFormat="1" ht="15" customHeight="1" x14ac:dyDescent="0.15">
      <c r="A25096" s="2"/>
      <c r="B25096" s="4"/>
      <c r="C25096" s="4"/>
      <c r="D25096" s="3"/>
      <c r="H25096" s="84"/>
      <c r="I25096" s="68"/>
      <c r="L25096" s="2"/>
      <c r="M25096" s="2"/>
      <c r="N25096" s="2"/>
    </row>
    <row r="25097" spans="1:14" s="7" customFormat="1" ht="15" customHeight="1" x14ac:dyDescent="0.15">
      <c r="A25097" s="2"/>
      <c r="B25097" s="4"/>
      <c r="C25097" s="4"/>
      <c r="D25097" s="3"/>
      <c r="H25097" s="84"/>
      <c r="I25097" s="68"/>
      <c r="L25097" s="2"/>
      <c r="M25097" s="2"/>
      <c r="N25097" s="2"/>
    </row>
    <row r="25098" spans="1:14" s="7" customFormat="1" ht="15" customHeight="1" x14ac:dyDescent="0.15">
      <c r="A25098" s="2"/>
      <c r="B25098" s="4"/>
      <c r="C25098" s="4"/>
      <c r="D25098" s="3"/>
      <c r="H25098" s="84"/>
      <c r="I25098" s="68"/>
      <c r="L25098" s="2"/>
      <c r="M25098" s="2"/>
      <c r="N25098" s="2"/>
    </row>
    <row r="25099" spans="1:14" s="7" customFormat="1" ht="15" customHeight="1" x14ac:dyDescent="0.15">
      <c r="A25099" s="2"/>
      <c r="B25099" s="4"/>
      <c r="C25099" s="4"/>
      <c r="D25099" s="3"/>
      <c r="H25099" s="84"/>
      <c r="I25099" s="68"/>
      <c r="L25099" s="2"/>
      <c r="M25099" s="2"/>
      <c r="N25099" s="2"/>
    </row>
    <row r="25100" spans="1:14" s="7" customFormat="1" ht="15" customHeight="1" x14ac:dyDescent="0.15">
      <c r="A25100" s="2"/>
      <c r="B25100" s="4"/>
      <c r="C25100" s="4"/>
      <c r="D25100" s="3"/>
      <c r="H25100" s="84"/>
      <c r="I25100" s="68"/>
      <c r="L25100" s="2"/>
      <c r="M25100" s="2"/>
      <c r="N25100" s="2"/>
    </row>
    <row r="25101" spans="1:14" s="7" customFormat="1" ht="15" customHeight="1" x14ac:dyDescent="0.15">
      <c r="A25101" s="2"/>
      <c r="B25101" s="4"/>
      <c r="C25101" s="4"/>
      <c r="D25101" s="3"/>
      <c r="H25101" s="84"/>
      <c r="I25101" s="68"/>
      <c r="L25101" s="2"/>
      <c r="M25101" s="2"/>
      <c r="N25101" s="2"/>
    </row>
    <row r="25102" spans="1:14" s="7" customFormat="1" ht="15" customHeight="1" x14ac:dyDescent="0.15">
      <c r="A25102" s="2"/>
      <c r="B25102" s="4"/>
      <c r="C25102" s="4"/>
      <c r="D25102" s="3"/>
      <c r="H25102" s="84"/>
      <c r="I25102" s="68"/>
      <c r="L25102" s="2"/>
      <c r="M25102" s="2"/>
      <c r="N25102" s="2"/>
    </row>
    <row r="25103" spans="1:14" s="7" customFormat="1" ht="15" customHeight="1" x14ac:dyDescent="0.15">
      <c r="A25103" s="2"/>
      <c r="B25103" s="4"/>
      <c r="C25103" s="4"/>
      <c r="D25103" s="3"/>
      <c r="H25103" s="84"/>
      <c r="I25103" s="68"/>
      <c r="L25103" s="2"/>
      <c r="M25103" s="2"/>
      <c r="N25103" s="2"/>
    </row>
    <row r="25104" spans="1:14" s="7" customFormat="1" ht="15" customHeight="1" x14ac:dyDescent="0.15">
      <c r="A25104" s="2"/>
      <c r="B25104" s="4"/>
      <c r="C25104" s="4"/>
      <c r="D25104" s="3"/>
      <c r="H25104" s="84"/>
      <c r="I25104" s="68"/>
      <c r="L25104" s="2"/>
      <c r="M25104" s="2"/>
      <c r="N25104" s="2"/>
    </row>
    <row r="25105" spans="1:14" s="7" customFormat="1" ht="15" customHeight="1" x14ac:dyDescent="0.15">
      <c r="A25105" s="2"/>
      <c r="B25105" s="4"/>
      <c r="C25105" s="4"/>
      <c r="D25105" s="3"/>
      <c r="H25105" s="84"/>
      <c r="I25105" s="68"/>
      <c r="L25105" s="2"/>
      <c r="M25105" s="2"/>
      <c r="N25105" s="2"/>
    </row>
    <row r="25106" spans="1:14" s="7" customFormat="1" ht="15" customHeight="1" x14ac:dyDescent="0.15">
      <c r="A25106" s="2"/>
      <c r="B25106" s="4"/>
      <c r="C25106" s="4"/>
      <c r="D25106" s="3"/>
      <c r="H25106" s="84"/>
      <c r="I25106" s="68"/>
      <c r="L25106" s="2"/>
      <c r="M25106" s="2"/>
      <c r="N25106" s="2"/>
    </row>
    <row r="25107" spans="1:14" s="7" customFormat="1" ht="15" customHeight="1" x14ac:dyDescent="0.15">
      <c r="A25107" s="2"/>
      <c r="B25107" s="4"/>
      <c r="C25107" s="4"/>
      <c r="D25107" s="3"/>
      <c r="H25107" s="84"/>
      <c r="I25107" s="68"/>
      <c r="L25107" s="2"/>
      <c r="M25107" s="2"/>
      <c r="N25107" s="2"/>
    </row>
    <row r="25108" spans="1:14" s="7" customFormat="1" ht="15" customHeight="1" x14ac:dyDescent="0.15">
      <c r="A25108" s="2"/>
      <c r="B25108" s="4"/>
      <c r="C25108" s="4"/>
      <c r="D25108" s="3"/>
      <c r="H25108" s="84"/>
      <c r="I25108" s="68"/>
      <c r="L25108" s="2"/>
      <c r="M25108" s="2"/>
      <c r="N25108" s="2"/>
    </row>
    <row r="25109" spans="1:14" s="7" customFormat="1" ht="15" customHeight="1" x14ac:dyDescent="0.15">
      <c r="A25109" s="2"/>
      <c r="B25109" s="4"/>
      <c r="C25109" s="4"/>
      <c r="D25109" s="3"/>
      <c r="H25109" s="84"/>
      <c r="I25109" s="68"/>
      <c r="L25109" s="2"/>
      <c r="M25109" s="2"/>
      <c r="N25109" s="2"/>
    </row>
    <row r="25110" spans="1:14" s="7" customFormat="1" ht="15" customHeight="1" x14ac:dyDescent="0.15">
      <c r="A25110" s="2"/>
      <c r="B25110" s="4"/>
      <c r="C25110" s="4"/>
      <c r="D25110" s="3"/>
      <c r="H25110" s="84"/>
      <c r="I25110" s="68"/>
      <c r="L25110" s="2"/>
      <c r="M25110" s="2"/>
      <c r="N25110" s="2"/>
    </row>
    <row r="25111" spans="1:14" s="7" customFormat="1" ht="15" customHeight="1" x14ac:dyDescent="0.15">
      <c r="A25111" s="2"/>
      <c r="B25111" s="4"/>
      <c r="C25111" s="4"/>
      <c r="D25111" s="3"/>
      <c r="H25111" s="84"/>
      <c r="I25111" s="68"/>
      <c r="L25111" s="2"/>
      <c r="M25111" s="2"/>
      <c r="N25111" s="2"/>
    </row>
    <row r="25112" spans="1:14" s="7" customFormat="1" ht="15" customHeight="1" x14ac:dyDescent="0.15">
      <c r="A25112" s="2"/>
      <c r="B25112" s="4"/>
      <c r="C25112" s="4"/>
      <c r="D25112" s="3"/>
      <c r="H25112" s="84"/>
      <c r="I25112" s="68"/>
      <c r="L25112" s="2"/>
      <c r="M25112" s="2"/>
      <c r="N25112" s="2"/>
    </row>
    <row r="25113" spans="1:14" s="7" customFormat="1" ht="15" customHeight="1" x14ac:dyDescent="0.15">
      <c r="A25113" s="2"/>
      <c r="B25113" s="4"/>
      <c r="C25113" s="4"/>
      <c r="D25113" s="3"/>
      <c r="H25113" s="84"/>
      <c r="I25113" s="68"/>
      <c r="L25113" s="2"/>
      <c r="M25113" s="2"/>
      <c r="N25113" s="2"/>
    </row>
    <row r="25114" spans="1:14" s="7" customFormat="1" ht="15" customHeight="1" x14ac:dyDescent="0.15">
      <c r="A25114" s="2"/>
      <c r="B25114" s="4"/>
      <c r="C25114" s="4"/>
      <c r="D25114" s="3"/>
      <c r="H25114" s="84"/>
      <c r="I25114" s="68"/>
      <c r="L25114" s="2"/>
      <c r="M25114" s="2"/>
      <c r="N25114" s="2"/>
    </row>
    <row r="25115" spans="1:14" s="7" customFormat="1" ht="15" customHeight="1" x14ac:dyDescent="0.15">
      <c r="A25115" s="2"/>
      <c r="B25115" s="4"/>
      <c r="C25115" s="4"/>
      <c r="D25115" s="3"/>
      <c r="H25115" s="84"/>
      <c r="I25115" s="68"/>
      <c r="L25115" s="2"/>
      <c r="M25115" s="2"/>
      <c r="N25115" s="2"/>
    </row>
    <row r="25116" spans="1:14" s="7" customFormat="1" ht="15" customHeight="1" x14ac:dyDescent="0.15">
      <c r="A25116" s="2"/>
      <c r="B25116" s="4"/>
      <c r="C25116" s="4"/>
      <c r="D25116" s="3"/>
      <c r="H25116" s="84"/>
      <c r="I25116" s="68"/>
      <c r="L25116" s="2"/>
      <c r="M25116" s="2"/>
      <c r="N25116" s="2"/>
    </row>
    <row r="25117" spans="1:14" s="7" customFormat="1" ht="15" customHeight="1" x14ac:dyDescent="0.15">
      <c r="A25117" s="2"/>
      <c r="B25117" s="4"/>
      <c r="C25117" s="4"/>
      <c r="D25117" s="3"/>
      <c r="H25117" s="84"/>
      <c r="I25117" s="68"/>
      <c r="L25117" s="2"/>
      <c r="M25117" s="2"/>
      <c r="N25117" s="2"/>
    </row>
    <row r="25118" spans="1:14" s="7" customFormat="1" ht="15" customHeight="1" x14ac:dyDescent="0.15">
      <c r="A25118" s="2"/>
      <c r="B25118" s="4"/>
      <c r="C25118" s="4"/>
      <c r="D25118" s="3"/>
      <c r="H25118" s="84"/>
      <c r="I25118" s="68"/>
      <c r="L25118" s="2"/>
      <c r="M25118" s="2"/>
      <c r="N25118" s="2"/>
    </row>
    <row r="25119" spans="1:14" s="7" customFormat="1" ht="15" customHeight="1" x14ac:dyDescent="0.15">
      <c r="A25119" s="2"/>
      <c r="B25119" s="4"/>
      <c r="C25119" s="4"/>
      <c r="D25119" s="3"/>
      <c r="H25119" s="84"/>
      <c r="I25119" s="68"/>
      <c r="L25119" s="2"/>
      <c r="M25119" s="2"/>
      <c r="N25119" s="2"/>
    </row>
    <row r="25120" spans="1:14" s="7" customFormat="1" ht="15" customHeight="1" x14ac:dyDescent="0.15">
      <c r="A25120" s="2"/>
      <c r="B25120" s="4"/>
      <c r="C25120" s="4"/>
      <c r="D25120" s="3"/>
      <c r="H25120" s="84"/>
      <c r="I25120" s="68"/>
      <c r="L25120" s="2"/>
      <c r="M25120" s="2"/>
      <c r="N25120" s="2"/>
    </row>
    <row r="25121" spans="1:14" s="7" customFormat="1" ht="15" customHeight="1" x14ac:dyDescent="0.15">
      <c r="A25121" s="2"/>
      <c r="B25121" s="4"/>
      <c r="C25121" s="4"/>
      <c r="D25121" s="3"/>
      <c r="H25121" s="84"/>
      <c r="I25121" s="68"/>
      <c r="L25121" s="2"/>
      <c r="M25121" s="2"/>
      <c r="N25121" s="2"/>
    </row>
    <row r="25122" spans="1:14" s="7" customFormat="1" ht="15" customHeight="1" x14ac:dyDescent="0.15">
      <c r="A25122" s="2"/>
      <c r="B25122" s="4"/>
      <c r="C25122" s="4"/>
      <c r="D25122" s="3"/>
      <c r="H25122" s="84"/>
      <c r="I25122" s="68"/>
      <c r="L25122" s="2"/>
      <c r="M25122" s="2"/>
      <c r="N25122" s="2"/>
    </row>
    <row r="25123" spans="1:14" s="7" customFormat="1" ht="15" customHeight="1" x14ac:dyDescent="0.15">
      <c r="A25123" s="2"/>
      <c r="B25123" s="4"/>
      <c r="C25123" s="4"/>
      <c r="D25123" s="3"/>
      <c r="H25123" s="84"/>
      <c r="I25123" s="68"/>
      <c r="L25123" s="2"/>
      <c r="M25123" s="2"/>
      <c r="N25123" s="2"/>
    </row>
    <row r="25124" spans="1:14" s="7" customFormat="1" ht="15" customHeight="1" x14ac:dyDescent="0.15">
      <c r="A25124" s="2"/>
      <c r="B25124" s="4"/>
      <c r="C25124" s="4"/>
      <c r="D25124" s="3"/>
      <c r="H25124" s="84"/>
      <c r="I25124" s="68"/>
      <c r="L25124" s="2"/>
      <c r="M25124" s="2"/>
      <c r="N25124" s="2"/>
    </row>
    <row r="25125" spans="1:14" s="7" customFormat="1" ht="15" customHeight="1" x14ac:dyDescent="0.15">
      <c r="A25125" s="2"/>
      <c r="B25125" s="4"/>
      <c r="C25125" s="4"/>
      <c r="D25125" s="3"/>
      <c r="H25125" s="84"/>
      <c r="I25125" s="68"/>
      <c r="L25125" s="2"/>
      <c r="M25125" s="2"/>
      <c r="N25125" s="2"/>
    </row>
    <row r="25126" spans="1:14" s="7" customFormat="1" ht="15" customHeight="1" x14ac:dyDescent="0.15">
      <c r="A25126" s="2"/>
      <c r="B25126" s="4"/>
      <c r="C25126" s="4"/>
      <c r="D25126" s="3"/>
      <c r="H25126" s="84"/>
      <c r="I25126" s="68"/>
      <c r="L25126" s="2"/>
      <c r="M25126" s="2"/>
      <c r="N25126" s="2"/>
    </row>
    <row r="25127" spans="1:14" s="7" customFormat="1" ht="15" customHeight="1" x14ac:dyDescent="0.15">
      <c r="A25127" s="2"/>
      <c r="B25127" s="4"/>
      <c r="C25127" s="4"/>
      <c r="D25127" s="3"/>
      <c r="H25127" s="84"/>
      <c r="I25127" s="68"/>
      <c r="L25127" s="2"/>
      <c r="M25127" s="2"/>
      <c r="N25127" s="2"/>
    </row>
    <row r="25128" spans="1:14" s="7" customFormat="1" ht="15" customHeight="1" x14ac:dyDescent="0.15">
      <c r="A25128" s="2"/>
      <c r="B25128" s="4"/>
      <c r="C25128" s="4"/>
      <c r="D25128" s="3"/>
      <c r="H25128" s="84"/>
      <c r="I25128" s="68"/>
      <c r="L25128" s="2"/>
      <c r="M25128" s="2"/>
      <c r="N25128" s="2"/>
    </row>
    <row r="25129" spans="1:14" s="7" customFormat="1" ht="15" customHeight="1" x14ac:dyDescent="0.15">
      <c r="A25129" s="2"/>
      <c r="B25129" s="4"/>
      <c r="C25129" s="4"/>
      <c r="D25129" s="3"/>
      <c r="H25129" s="84"/>
      <c r="I25129" s="68"/>
      <c r="L25129" s="2"/>
      <c r="M25129" s="2"/>
      <c r="N25129" s="2"/>
    </row>
    <row r="25130" spans="1:14" s="7" customFormat="1" ht="15" customHeight="1" x14ac:dyDescent="0.15">
      <c r="A25130" s="2"/>
      <c r="B25130" s="4"/>
      <c r="C25130" s="4"/>
      <c r="D25130" s="3"/>
      <c r="H25130" s="84"/>
      <c r="I25130" s="68"/>
      <c r="L25130" s="2"/>
      <c r="M25130" s="2"/>
      <c r="N25130" s="2"/>
    </row>
    <row r="25131" spans="1:14" s="7" customFormat="1" ht="15" customHeight="1" x14ac:dyDescent="0.15">
      <c r="A25131" s="2"/>
      <c r="B25131" s="4"/>
      <c r="C25131" s="4"/>
      <c r="D25131" s="3"/>
      <c r="H25131" s="84"/>
      <c r="I25131" s="68"/>
      <c r="L25131" s="2"/>
      <c r="M25131" s="2"/>
      <c r="N25131" s="2"/>
    </row>
    <row r="25132" spans="1:14" s="7" customFormat="1" ht="15" customHeight="1" x14ac:dyDescent="0.15">
      <c r="A25132" s="2"/>
      <c r="B25132" s="4"/>
      <c r="C25132" s="4"/>
      <c r="D25132" s="3"/>
      <c r="H25132" s="84"/>
      <c r="I25132" s="68"/>
      <c r="L25132" s="2"/>
      <c r="M25132" s="2"/>
      <c r="N25132" s="2"/>
    </row>
    <row r="25133" spans="1:14" s="7" customFormat="1" ht="15" customHeight="1" x14ac:dyDescent="0.15">
      <c r="A25133" s="2"/>
      <c r="B25133" s="4"/>
      <c r="C25133" s="4"/>
      <c r="D25133" s="3"/>
      <c r="H25133" s="84"/>
      <c r="I25133" s="68"/>
      <c r="L25133" s="2"/>
      <c r="M25133" s="2"/>
      <c r="N25133" s="2"/>
    </row>
    <row r="25134" spans="1:14" s="7" customFormat="1" ht="15" customHeight="1" x14ac:dyDescent="0.15">
      <c r="A25134" s="2"/>
      <c r="B25134" s="4"/>
      <c r="C25134" s="4"/>
      <c r="D25134" s="3"/>
      <c r="H25134" s="84"/>
      <c r="I25134" s="68"/>
      <c r="L25134" s="2"/>
      <c r="M25134" s="2"/>
      <c r="N25134" s="2"/>
    </row>
    <row r="25135" spans="1:14" s="7" customFormat="1" ht="15" customHeight="1" x14ac:dyDescent="0.15">
      <c r="A25135" s="2"/>
      <c r="B25135" s="4"/>
      <c r="C25135" s="4"/>
      <c r="D25135" s="3"/>
      <c r="H25135" s="84"/>
      <c r="I25135" s="68"/>
      <c r="L25135" s="2"/>
      <c r="M25135" s="2"/>
      <c r="N25135" s="2"/>
    </row>
    <row r="25136" spans="1:14" s="7" customFormat="1" ht="15" customHeight="1" x14ac:dyDescent="0.15">
      <c r="A25136" s="2"/>
      <c r="B25136" s="4"/>
      <c r="C25136" s="4"/>
      <c r="D25136" s="3"/>
      <c r="H25136" s="84"/>
      <c r="I25136" s="68"/>
      <c r="L25136" s="2"/>
      <c r="M25136" s="2"/>
      <c r="N25136" s="2"/>
    </row>
    <row r="25137" spans="1:14" s="7" customFormat="1" ht="15" customHeight="1" x14ac:dyDescent="0.15">
      <c r="A25137" s="2"/>
      <c r="B25137" s="4"/>
      <c r="C25137" s="4"/>
      <c r="D25137" s="3"/>
      <c r="H25137" s="84"/>
      <c r="I25137" s="68"/>
      <c r="L25137" s="2"/>
      <c r="M25137" s="2"/>
      <c r="N25137" s="2"/>
    </row>
    <row r="25138" spans="1:14" s="7" customFormat="1" ht="15" customHeight="1" x14ac:dyDescent="0.15">
      <c r="A25138" s="2"/>
      <c r="B25138" s="4"/>
      <c r="C25138" s="4"/>
      <c r="D25138" s="3"/>
      <c r="H25138" s="84"/>
      <c r="I25138" s="68"/>
      <c r="L25138" s="2"/>
      <c r="M25138" s="2"/>
      <c r="N25138" s="2"/>
    </row>
    <row r="25139" spans="1:14" s="7" customFormat="1" ht="15" customHeight="1" x14ac:dyDescent="0.15">
      <c r="A25139" s="2"/>
      <c r="B25139" s="4"/>
      <c r="C25139" s="4"/>
      <c r="D25139" s="3"/>
      <c r="H25139" s="84"/>
      <c r="I25139" s="68"/>
      <c r="L25139" s="2"/>
      <c r="M25139" s="2"/>
      <c r="N25139" s="2"/>
    </row>
    <row r="25140" spans="1:14" s="7" customFormat="1" ht="15" customHeight="1" x14ac:dyDescent="0.15">
      <c r="A25140" s="2"/>
      <c r="B25140" s="4"/>
      <c r="C25140" s="4"/>
      <c r="D25140" s="3"/>
      <c r="H25140" s="84"/>
      <c r="I25140" s="68"/>
      <c r="L25140" s="2"/>
      <c r="M25140" s="2"/>
      <c r="N25140" s="2"/>
    </row>
    <row r="25141" spans="1:14" s="7" customFormat="1" ht="15" customHeight="1" x14ac:dyDescent="0.15">
      <c r="A25141" s="2"/>
      <c r="B25141" s="4"/>
      <c r="C25141" s="4"/>
      <c r="D25141" s="3"/>
      <c r="H25141" s="84"/>
      <c r="I25141" s="68"/>
      <c r="L25141" s="2"/>
      <c r="M25141" s="2"/>
      <c r="N25141" s="2"/>
    </row>
    <row r="25142" spans="1:14" s="7" customFormat="1" ht="15" customHeight="1" x14ac:dyDescent="0.15">
      <c r="A25142" s="2"/>
      <c r="B25142" s="4"/>
      <c r="C25142" s="4"/>
      <c r="D25142" s="3"/>
      <c r="H25142" s="84"/>
      <c r="I25142" s="68"/>
      <c r="L25142" s="2"/>
      <c r="M25142" s="2"/>
      <c r="N25142" s="2"/>
    </row>
    <row r="25143" spans="1:14" s="7" customFormat="1" ht="15" customHeight="1" x14ac:dyDescent="0.15">
      <c r="A25143" s="2"/>
      <c r="B25143" s="4"/>
      <c r="C25143" s="4"/>
      <c r="D25143" s="3"/>
      <c r="H25143" s="84"/>
      <c r="I25143" s="68"/>
      <c r="L25143" s="2"/>
      <c r="M25143" s="2"/>
      <c r="N25143" s="2"/>
    </row>
    <row r="25144" spans="1:14" s="7" customFormat="1" ht="15" customHeight="1" x14ac:dyDescent="0.15">
      <c r="A25144" s="2"/>
      <c r="B25144" s="4"/>
      <c r="C25144" s="4"/>
      <c r="D25144" s="3"/>
      <c r="H25144" s="84"/>
      <c r="I25144" s="68"/>
      <c r="L25144" s="2"/>
      <c r="M25144" s="2"/>
      <c r="N25144" s="2"/>
    </row>
    <row r="25145" spans="1:14" s="7" customFormat="1" ht="15" customHeight="1" x14ac:dyDescent="0.15">
      <c r="A25145" s="2"/>
      <c r="B25145" s="4"/>
      <c r="C25145" s="4"/>
      <c r="D25145" s="3"/>
      <c r="H25145" s="84"/>
      <c r="I25145" s="68"/>
      <c r="L25145" s="2"/>
      <c r="M25145" s="2"/>
      <c r="N25145" s="2"/>
    </row>
    <row r="25146" spans="1:14" s="7" customFormat="1" ht="15" customHeight="1" x14ac:dyDescent="0.15">
      <c r="A25146" s="2"/>
      <c r="B25146" s="4"/>
      <c r="C25146" s="4"/>
      <c r="D25146" s="3"/>
      <c r="H25146" s="84"/>
      <c r="I25146" s="68"/>
      <c r="L25146" s="2"/>
      <c r="M25146" s="2"/>
      <c r="N25146" s="2"/>
    </row>
    <row r="25147" spans="1:14" s="7" customFormat="1" ht="15" customHeight="1" x14ac:dyDescent="0.15">
      <c r="A25147" s="2"/>
      <c r="B25147" s="4"/>
      <c r="C25147" s="4"/>
      <c r="D25147" s="3"/>
      <c r="H25147" s="84"/>
      <c r="I25147" s="68"/>
      <c r="L25147" s="2"/>
      <c r="M25147" s="2"/>
      <c r="N25147" s="2"/>
    </row>
    <row r="25148" spans="1:14" s="7" customFormat="1" ht="15" customHeight="1" x14ac:dyDescent="0.15">
      <c r="A25148" s="2"/>
      <c r="B25148" s="4"/>
      <c r="C25148" s="4"/>
      <c r="D25148" s="3"/>
      <c r="H25148" s="84"/>
      <c r="I25148" s="68"/>
      <c r="L25148" s="2"/>
      <c r="M25148" s="2"/>
      <c r="N25148" s="2"/>
    </row>
    <row r="25149" spans="1:14" s="7" customFormat="1" ht="15" customHeight="1" x14ac:dyDescent="0.15">
      <c r="A25149" s="2"/>
      <c r="B25149" s="4"/>
      <c r="C25149" s="4"/>
      <c r="D25149" s="3"/>
      <c r="H25149" s="84"/>
      <c r="I25149" s="68"/>
      <c r="L25149" s="2"/>
      <c r="M25149" s="2"/>
      <c r="N25149" s="2"/>
    </row>
    <row r="25150" spans="1:14" s="7" customFormat="1" ht="15" customHeight="1" x14ac:dyDescent="0.15">
      <c r="A25150" s="2"/>
      <c r="B25150" s="4"/>
      <c r="C25150" s="4"/>
      <c r="D25150" s="3"/>
      <c r="H25150" s="84"/>
      <c r="I25150" s="68"/>
      <c r="L25150" s="2"/>
      <c r="M25150" s="2"/>
      <c r="N25150" s="2"/>
    </row>
    <row r="25151" spans="1:14" s="7" customFormat="1" ht="15" customHeight="1" x14ac:dyDescent="0.15">
      <c r="A25151" s="2"/>
      <c r="B25151" s="4"/>
      <c r="C25151" s="4"/>
      <c r="D25151" s="3"/>
      <c r="H25151" s="84"/>
      <c r="I25151" s="68"/>
      <c r="L25151" s="2"/>
      <c r="M25151" s="2"/>
      <c r="N25151" s="2"/>
    </row>
    <row r="25152" spans="1:14" s="7" customFormat="1" ht="15" customHeight="1" x14ac:dyDescent="0.15">
      <c r="A25152" s="2"/>
      <c r="B25152" s="4"/>
      <c r="C25152" s="4"/>
      <c r="D25152" s="3"/>
      <c r="H25152" s="84"/>
      <c r="I25152" s="68"/>
      <c r="L25152" s="2"/>
      <c r="M25152" s="2"/>
      <c r="N25152" s="2"/>
    </row>
    <row r="25153" spans="1:14" s="7" customFormat="1" ht="15" customHeight="1" x14ac:dyDescent="0.15">
      <c r="A25153" s="2"/>
      <c r="B25153" s="4"/>
      <c r="C25153" s="4"/>
      <c r="D25153" s="3"/>
      <c r="H25153" s="84"/>
      <c r="I25153" s="68"/>
      <c r="L25153" s="2"/>
      <c r="M25153" s="2"/>
      <c r="N25153" s="2"/>
    </row>
    <row r="25154" spans="1:14" s="7" customFormat="1" ht="15" customHeight="1" x14ac:dyDescent="0.15">
      <c r="A25154" s="2"/>
      <c r="B25154" s="4"/>
      <c r="C25154" s="4"/>
      <c r="D25154" s="3"/>
      <c r="H25154" s="84"/>
      <c r="I25154" s="68"/>
      <c r="L25154" s="2"/>
      <c r="M25154" s="2"/>
      <c r="N25154" s="2"/>
    </row>
    <row r="25155" spans="1:14" s="7" customFormat="1" ht="15" customHeight="1" x14ac:dyDescent="0.15">
      <c r="A25155" s="2"/>
      <c r="B25155" s="4"/>
      <c r="C25155" s="4"/>
      <c r="D25155" s="3"/>
      <c r="H25155" s="84"/>
      <c r="I25155" s="68"/>
      <c r="L25155" s="2"/>
      <c r="M25155" s="2"/>
      <c r="N25155" s="2"/>
    </row>
    <row r="25156" spans="1:14" s="7" customFormat="1" ht="15" customHeight="1" x14ac:dyDescent="0.15">
      <c r="A25156" s="2"/>
      <c r="B25156" s="4"/>
      <c r="C25156" s="4"/>
      <c r="D25156" s="3"/>
      <c r="H25156" s="84"/>
      <c r="I25156" s="68"/>
      <c r="L25156" s="2"/>
      <c r="M25156" s="2"/>
      <c r="N25156" s="2"/>
    </row>
    <row r="25157" spans="1:14" s="7" customFormat="1" ht="15" customHeight="1" x14ac:dyDescent="0.15">
      <c r="A25157" s="2"/>
      <c r="B25157" s="4"/>
      <c r="C25157" s="4"/>
      <c r="D25157" s="3"/>
      <c r="H25157" s="84"/>
      <c r="I25157" s="68"/>
      <c r="L25157" s="2"/>
      <c r="M25157" s="2"/>
      <c r="N25157" s="2"/>
    </row>
    <row r="25158" spans="1:14" s="7" customFormat="1" ht="15" customHeight="1" x14ac:dyDescent="0.15">
      <c r="A25158" s="2"/>
      <c r="B25158" s="4"/>
      <c r="C25158" s="4"/>
      <c r="D25158" s="3"/>
      <c r="H25158" s="84"/>
      <c r="I25158" s="68"/>
      <c r="L25158" s="2"/>
      <c r="M25158" s="2"/>
      <c r="N25158" s="2"/>
    </row>
    <row r="25159" spans="1:14" s="7" customFormat="1" ht="15" customHeight="1" x14ac:dyDescent="0.15">
      <c r="A25159" s="2"/>
      <c r="B25159" s="4"/>
      <c r="C25159" s="4"/>
      <c r="D25159" s="3"/>
      <c r="H25159" s="84"/>
      <c r="I25159" s="68"/>
      <c r="L25159" s="2"/>
      <c r="M25159" s="2"/>
      <c r="N25159" s="2"/>
    </row>
    <row r="25160" spans="1:14" s="7" customFormat="1" ht="15" customHeight="1" x14ac:dyDescent="0.15">
      <c r="A25160" s="2"/>
      <c r="B25160" s="4"/>
      <c r="C25160" s="4"/>
      <c r="D25160" s="3"/>
      <c r="H25160" s="84"/>
      <c r="I25160" s="68"/>
      <c r="L25160" s="2"/>
      <c r="M25160" s="2"/>
      <c r="N25160" s="2"/>
    </row>
    <row r="25161" spans="1:14" s="7" customFormat="1" ht="15" customHeight="1" x14ac:dyDescent="0.15">
      <c r="A25161" s="2"/>
      <c r="B25161" s="4"/>
      <c r="C25161" s="4"/>
      <c r="D25161" s="3"/>
      <c r="H25161" s="84"/>
      <c r="I25161" s="68"/>
      <c r="L25161" s="2"/>
      <c r="M25161" s="2"/>
      <c r="N25161" s="2"/>
    </row>
    <row r="25162" spans="1:14" s="7" customFormat="1" ht="15" customHeight="1" x14ac:dyDescent="0.15">
      <c r="A25162" s="2"/>
      <c r="B25162" s="4"/>
      <c r="C25162" s="4"/>
      <c r="D25162" s="3"/>
      <c r="H25162" s="84"/>
      <c r="I25162" s="68"/>
      <c r="L25162" s="2"/>
      <c r="M25162" s="2"/>
      <c r="N25162" s="2"/>
    </row>
    <row r="25163" spans="1:14" s="7" customFormat="1" ht="15" customHeight="1" x14ac:dyDescent="0.15">
      <c r="A25163" s="2"/>
      <c r="B25163" s="4"/>
      <c r="C25163" s="4"/>
      <c r="D25163" s="3"/>
      <c r="H25163" s="84"/>
      <c r="I25163" s="68"/>
      <c r="L25163" s="2"/>
      <c r="M25163" s="2"/>
      <c r="N25163" s="2"/>
    </row>
    <row r="25164" spans="1:14" s="7" customFormat="1" ht="15" customHeight="1" x14ac:dyDescent="0.15">
      <c r="A25164" s="2"/>
      <c r="B25164" s="4"/>
      <c r="C25164" s="4"/>
      <c r="D25164" s="3"/>
      <c r="H25164" s="84"/>
      <c r="I25164" s="68"/>
      <c r="L25164" s="2"/>
      <c r="M25164" s="2"/>
      <c r="N25164" s="2"/>
    </row>
    <row r="25165" spans="1:14" s="7" customFormat="1" ht="15" customHeight="1" x14ac:dyDescent="0.15">
      <c r="A25165" s="2"/>
      <c r="B25165" s="4"/>
      <c r="C25165" s="4"/>
      <c r="D25165" s="3"/>
      <c r="H25165" s="84"/>
      <c r="I25165" s="68"/>
      <c r="L25165" s="2"/>
      <c r="M25165" s="2"/>
      <c r="N25165" s="2"/>
    </row>
    <row r="25166" spans="1:14" s="7" customFormat="1" ht="15" customHeight="1" x14ac:dyDescent="0.15">
      <c r="A25166" s="2"/>
      <c r="B25166" s="4"/>
      <c r="C25166" s="4"/>
      <c r="D25166" s="3"/>
      <c r="H25166" s="84"/>
      <c r="I25166" s="68"/>
      <c r="L25166" s="2"/>
      <c r="M25166" s="2"/>
      <c r="N25166" s="2"/>
    </row>
    <row r="25167" spans="1:14" s="7" customFormat="1" ht="15" customHeight="1" x14ac:dyDescent="0.15">
      <c r="A25167" s="2"/>
      <c r="B25167" s="4"/>
      <c r="C25167" s="4"/>
      <c r="D25167" s="3"/>
      <c r="H25167" s="84"/>
      <c r="I25167" s="68"/>
      <c r="L25167" s="2"/>
      <c r="M25167" s="2"/>
      <c r="N25167" s="2"/>
    </row>
    <row r="25168" spans="1:14" s="7" customFormat="1" ht="15" customHeight="1" x14ac:dyDescent="0.15">
      <c r="A25168" s="2"/>
      <c r="B25168" s="4"/>
      <c r="C25168" s="4"/>
      <c r="D25168" s="3"/>
      <c r="H25168" s="84"/>
      <c r="I25168" s="68"/>
      <c r="L25168" s="2"/>
      <c r="M25168" s="2"/>
      <c r="N25168" s="2"/>
    </row>
    <row r="25169" spans="1:14" s="7" customFormat="1" ht="15" customHeight="1" x14ac:dyDescent="0.15">
      <c r="A25169" s="2"/>
      <c r="B25169" s="4"/>
      <c r="C25169" s="4"/>
      <c r="D25169" s="3"/>
      <c r="H25169" s="84"/>
      <c r="I25169" s="68"/>
      <c r="L25169" s="2"/>
      <c r="M25169" s="2"/>
      <c r="N25169" s="2"/>
    </row>
    <row r="25170" spans="1:14" s="7" customFormat="1" ht="15" customHeight="1" x14ac:dyDescent="0.15">
      <c r="A25170" s="2"/>
      <c r="B25170" s="4"/>
      <c r="C25170" s="4"/>
      <c r="D25170" s="3"/>
      <c r="H25170" s="84"/>
      <c r="I25170" s="68"/>
      <c r="L25170" s="2"/>
      <c r="M25170" s="2"/>
      <c r="N25170" s="2"/>
    </row>
    <row r="25171" spans="1:14" s="7" customFormat="1" ht="15" customHeight="1" x14ac:dyDescent="0.15">
      <c r="A25171" s="2"/>
      <c r="B25171" s="4"/>
      <c r="C25171" s="4"/>
      <c r="D25171" s="3"/>
      <c r="H25171" s="84"/>
      <c r="I25171" s="68"/>
      <c r="L25171" s="2"/>
      <c r="M25171" s="2"/>
      <c r="N25171" s="2"/>
    </row>
    <row r="25172" spans="1:14" s="7" customFormat="1" ht="15" customHeight="1" x14ac:dyDescent="0.15">
      <c r="A25172" s="2"/>
      <c r="B25172" s="4"/>
      <c r="C25172" s="4"/>
      <c r="D25172" s="3"/>
      <c r="H25172" s="84"/>
      <c r="I25172" s="68"/>
      <c r="L25172" s="2"/>
      <c r="M25172" s="2"/>
      <c r="N25172" s="2"/>
    </row>
    <row r="25173" spans="1:14" s="7" customFormat="1" ht="15" customHeight="1" x14ac:dyDescent="0.15">
      <c r="A25173" s="2"/>
      <c r="B25173" s="4"/>
      <c r="C25173" s="4"/>
      <c r="D25173" s="3"/>
      <c r="H25173" s="84"/>
      <c r="I25173" s="68"/>
      <c r="L25173" s="2"/>
      <c r="M25173" s="2"/>
      <c r="N25173" s="2"/>
    </row>
    <row r="25174" spans="1:14" s="7" customFormat="1" ht="15" customHeight="1" x14ac:dyDescent="0.15">
      <c r="A25174" s="2"/>
      <c r="B25174" s="4"/>
      <c r="C25174" s="4"/>
      <c r="D25174" s="3"/>
      <c r="H25174" s="84"/>
      <c r="I25174" s="68"/>
      <c r="L25174" s="2"/>
      <c r="M25174" s="2"/>
      <c r="N25174" s="2"/>
    </row>
    <row r="25175" spans="1:14" s="7" customFormat="1" ht="15" customHeight="1" x14ac:dyDescent="0.15">
      <c r="A25175" s="2"/>
      <c r="B25175" s="4"/>
      <c r="C25175" s="4"/>
      <c r="D25175" s="3"/>
      <c r="H25175" s="84"/>
      <c r="I25175" s="68"/>
      <c r="L25175" s="2"/>
      <c r="M25175" s="2"/>
      <c r="N25175" s="2"/>
    </row>
    <row r="25176" spans="1:14" s="7" customFormat="1" ht="15" customHeight="1" x14ac:dyDescent="0.15">
      <c r="A25176" s="2"/>
      <c r="B25176" s="4"/>
      <c r="C25176" s="4"/>
      <c r="D25176" s="3"/>
      <c r="H25176" s="84"/>
      <c r="I25176" s="68"/>
      <c r="L25176" s="2"/>
      <c r="M25176" s="2"/>
      <c r="N25176" s="2"/>
    </row>
    <row r="25177" spans="1:14" s="7" customFormat="1" ht="15" customHeight="1" x14ac:dyDescent="0.15">
      <c r="A25177" s="2"/>
      <c r="B25177" s="4"/>
      <c r="C25177" s="4"/>
      <c r="D25177" s="3"/>
      <c r="H25177" s="84"/>
      <c r="I25177" s="68"/>
      <c r="L25177" s="2"/>
      <c r="M25177" s="2"/>
      <c r="N25177" s="2"/>
    </row>
    <row r="25178" spans="1:14" s="7" customFormat="1" ht="15" customHeight="1" x14ac:dyDescent="0.15">
      <c r="A25178" s="2"/>
      <c r="B25178" s="4"/>
      <c r="C25178" s="4"/>
      <c r="D25178" s="3"/>
      <c r="H25178" s="84"/>
      <c r="I25178" s="68"/>
      <c r="L25178" s="2"/>
      <c r="M25178" s="2"/>
      <c r="N25178" s="2"/>
    </row>
    <row r="25179" spans="1:14" s="7" customFormat="1" ht="15" customHeight="1" x14ac:dyDescent="0.15">
      <c r="A25179" s="2"/>
      <c r="B25179" s="4"/>
      <c r="C25179" s="4"/>
      <c r="D25179" s="3"/>
      <c r="H25179" s="84"/>
      <c r="I25179" s="68"/>
      <c r="L25179" s="2"/>
      <c r="M25179" s="2"/>
      <c r="N25179" s="2"/>
    </row>
    <row r="25180" spans="1:14" s="7" customFormat="1" ht="15" customHeight="1" x14ac:dyDescent="0.15">
      <c r="A25180" s="2"/>
      <c r="B25180" s="4"/>
      <c r="C25180" s="4"/>
      <c r="D25180" s="3"/>
      <c r="H25180" s="84"/>
      <c r="I25180" s="68"/>
      <c r="L25180" s="2"/>
      <c r="M25180" s="2"/>
      <c r="N25180" s="2"/>
    </row>
    <row r="25181" spans="1:14" s="7" customFormat="1" ht="15" customHeight="1" x14ac:dyDescent="0.15">
      <c r="A25181" s="2"/>
      <c r="B25181" s="4"/>
      <c r="C25181" s="4"/>
      <c r="D25181" s="3"/>
      <c r="H25181" s="84"/>
      <c r="I25181" s="68"/>
      <c r="L25181" s="2"/>
      <c r="M25181" s="2"/>
      <c r="N25181" s="2"/>
    </row>
    <row r="25182" spans="1:14" s="7" customFormat="1" ht="15" customHeight="1" x14ac:dyDescent="0.15">
      <c r="A25182" s="2"/>
      <c r="B25182" s="4"/>
      <c r="C25182" s="4"/>
      <c r="D25182" s="3"/>
      <c r="H25182" s="84"/>
      <c r="I25182" s="68"/>
      <c r="L25182" s="2"/>
      <c r="M25182" s="2"/>
      <c r="N25182" s="2"/>
    </row>
    <row r="25183" spans="1:14" s="7" customFormat="1" ht="15" customHeight="1" x14ac:dyDescent="0.15">
      <c r="A25183" s="2"/>
      <c r="B25183" s="4"/>
      <c r="C25183" s="4"/>
      <c r="D25183" s="3"/>
      <c r="H25183" s="84"/>
      <c r="I25183" s="68"/>
      <c r="L25183" s="2"/>
      <c r="M25183" s="2"/>
      <c r="N25183" s="2"/>
    </row>
    <row r="25184" spans="1:14" s="7" customFormat="1" ht="15" customHeight="1" x14ac:dyDescent="0.15">
      <c r="A25184" s="2"/>
      <c r="B25184" s="4"/>
      <c r="C25184" s="4"/>
      <c r="D25184" s="3"/>
      <c r="H25184" s="84"/>
      <c r="I25184" s="68"/>
      <c r="L25184" s="2"/>
      <c r="M25184" s="2"/>
      <c r="N25184" s="2"/>
    </row>
    <row r="25185" spans="1:14" s="7" customFormat="1" ht="15" customHeight="1" x14ac:dyDescent="0.15">
      <c r="A25185" s="2"/>
      <c r="B25185" s="4"/>
      <c r="C25185" s="4"/>
      <c r="D25185" s="3"/>
      <c r="H25185" s="84"/>
      <c r="I25185" s="68"/>
      <c r="L25185" s="2"/>
      <c r="M25185" s="2"/>
      <c r="N25185" s="2"/>
    </row>
    <row r="25186" spans="1:14" s="7" customFormat="1" ht="15" customHeight="1" x14ac:dyDescent="0.15">
      <c r="A25186" s="2"/>
      <c r="B25186" s="4"/>
      <c r="C25186" s="4"/>
      <c r="D25186" s="3"/>
      <c r="H25186" s="84"/>
      <c r="I25186" s="68"/>
      <c r="L25186" s="2"/>
      <c r="M25186" s="2"/>
      <c r="N25186" s="2"/>
    </row>
    <row r="25187" spans="1:14" s="7" customFormat="1" ht="15" customHeight="1" x14ac:dyDescent="0.15">
      <c r="A25187" s="2"/>
      <c r="B25187" s="4"/>
      <c r="C25187" s="4"/>
      <c r="D25187" s="3"/>
      <c r="H25187" s="84"/>
      <c r="I25187" s="68"/>
      <c r="L25187" s="2"/>
      <c r="M25187" s="2"/>
      <c r="N25187" s="2"/>
    </row>
    <row r="25188" spans="1:14" s="7" customFormat="1" ht="15" customHeight="1" x14ac:dyDescent="0.15">
      <c r="A25188" s="2"/>
      <c r="B25188" s="4"/>
      <c r="C25188" s="4"/>
      <c r="D25188" s="3"/>
      <c r="H25188" s="84"/>
      <c r="I25188" s="68"/>
      <c r="L25188" s="2"/>
      <c r="M25188" s="2"/>
      <c r="N25188" s="2"/>
    </row>
    <row r="25189" spans="1:14" s="7" customFormat="1" ht="15" customHeight="1" x14ac:dyDescent="0.15">
      <c r="A25189" s="2"/>
      <c r="B25189" s="4"/>
      <c r="C25189" s="4"/>
      <c r="D25189" s="3"/>
      <c r="H25189" s="84"/>
      <c r="I25189" s="68"/>
      <c r="L25189" s="2"/>
      <c r="M25189" s="2"/>
      <c r="N25189" s="2"/>
    </row>
    <row r="25190" spans="1:14" s="7" customFormat="1" ht="15" customHeight="1" x14ac:dyDescent="0.15">
      <c r="A25190" s="2"/>
      <c r="B25190" s="4"/>
      <c r="C25190" s="4"/>
      <c r="D25190" s="3"/>
      <c r="H25190" s="84"/>
      <c r="I25190" s="68"/>
      <c r="L25190" s="2"/>
      <c r="M25190" s="2"/>
      <c r="N25190" s="2"/>
    </row>
    <row r="25191" spans="1:14" s="7" customFormat="1" ht="15" customHeight="1" x14ac:dyDescent="0.15">
      <c r="A25191" s="2"/>
      <c r="B25191" s="4"/>
      <c r="C25191" s="4"/>
      <c r="D25191" s="3"/>
      <c r="H25191" s="84"/>
      <c r="I25191" s="68"/>
      <c r="L25191" s="2"/>
      <c r="M25191" s="2"/>
      <c r="N25191" s="2"/>
    </row>
    <row r="25192" spans="1:14" s="7" customFormat="1" ht="15" customHeight="1" x14ac:dyDescent="0.15">
      <c r="A25192" s="2"/>
      <c r="B25192" s="4"/>
      <c r="C25192" s="4"/>
      <c r="D25192" s="3"/>
      <c r="H25192" s="84"/>
      <c r="I25192" s="68"/>
      <c r="L25192" s="2"/>
      <c r="M25192" s="2"/>
      <c r="N25192" s="2"/>
    </row>
    <row r="25193" spans="1:14" s="7" customFormat="1" ht="15" customHeight="1" x14ac:dyDescent="0.15">
      <c r="A25193" s="2"/>
      <c r="B25193" s="4"/>
      <c r="C25193" s="4"/>
      <c r="D25193" s="3"/>
      <c r="H25193" s="84"/>
      <c r="I25193" s="68"/>
      <c r="L25193" s="2"/>
      <c r="M25193" s="2"/>
      <c r="N25193" s="2"/>
    </row>
    <row r="25194" spans="1:14" s="7" customFormat="1" ht="15" customHeight="1" x14ac:dyDescent="0.15">
      <c r="A25194" s="2"/>
      <c r="B25194" s="4"/>
      <c r="C25194" s="4"/>
      <c r="D25194" s="3"/>
      <c r="H25194" s="84"/>
      <c r="I25194" s="68"/>
      <c r="L25194" s="2"/>
      <c r="M25194" s="2"/>
      <c r="N25194" s="2"/>
    </row>
    <row r="25195" spans="1:14" s="7" customFormat="1" ht="15" customHeight="1" x14ac:dyDescent="0.15">
      <c r="A25195" s="2"/>
      <c r="B25195" s="4"/>
      <c r="C25195" s="4"/>
      <c r="D25195" s="3"/>
      <c r="H25195" s="84"/>
      <c r="I25195" s="68"/>
      <c r="L25195" s="2"/>
      <c r="M25195" s="2"/>
      <c r="N25195" s="2"/>
    </row>
    <row r="25196" spans="1:14" s="7" customFormat="1" ht="15" customHeight="1" x14ac:dyDescent="0.15">
      <c r="A25196" s="2"/>
      <c r="B25196" s="4"/>
      <c r="C25196" s="4"/>
      <c r="D25196" s="3"/>
      <c r="H25196" s="84"/>
      <c r="I25196" s="68"/>
      <c r="L25196" s="2"/>
      <c r="M25196" s="2"/>
      <c r="N25196" s="2"/>
    </row>
    <row r="25197" spans="1:14" s="7" customFormat="1" ht="15" customHeight="1" x14ac:dyDescent="0.15">
      <c r="A25197" s="2"/>
      <c r="B25197" s="4"/>
      <c r="C25197" s="4"/>
      <c r="D25197" s="3"/>
      <c r="H25197" s="84"/>
      <c r="I25197" s="68"/>
      <c r="L25197" s="2"/>
      <c r="M25197" s="2"/>
      <c r="N25197" s="2"/>
    </row>
    <row r="25198" spans="1:14" s="7" customFormat="1" ht="15" customHeight="1" x14ac:dyDescent="0.15">
      <c r="A25198" s="2"/>
      <c r="B25198" s="4"/>
      <c r="C25198" s="4"/>
      <c r="D25198" s="3"/>
      <c r="H25198" s="84"/>
      <c r="I25198" s="68"/>
      <c r="L25198" s="2"/>
      <c r="M25198" s="2"/>
      <c r="N25198" s="2"/>
    </row>
    <row r="25199" spans="1:14" s="7" customFormat="1" ht="15" customHeight="1" x14ac:dyDescent="0.15">
      <c r="A25199" s="2"/>
      <c r="B25199" s="4"/>
      <c r="C25199" s="4"/>
      <c r="D25199" s="3"/>
      <c r="H25199" s="84"/>
      <c r="I25199" s="68"/>
      <c r="L25199" s="2"/>
      <c r="M25199" s="2"/>
      <c r="N25199" s="2"/>
    </row>
    <row r="25200" spans="1:14" s="7" customFormat="1" ht="15" customHeight="1" x14ac:dyDescent="0.15">
      <c r="A25200" s="2"/>
      <c r="B25200" s="4"/>
      <c r="C25200" s="4"/>
      <c r="D25200" s="3"/>
      <c r="H25200" s="84"/>
      <c r="I25200" s="68"/>
      <c r="L25200" s="2"/>
      <c r="M25200" s="2"/>
      <c r="N25200" s="2"/>
    </row>
    <row r="25201" spans="1:14" s="7" customFormat="1" ht="15" customHeight="1" x14ac:dyDescent="0.15">
      <c r="A25201" s="2"/>
      <c r="B25201" s="4"/>
      <c r="C25201" s="4"/>
      <c r="D25201" s="3"/>
      <c r="H25201" s="84"/>
      <c r="I25201" s="68"/>
      <c r="L25201" s="2"/>
      <c r="M25201" s="2"/>
      <c r="N25201" s="2"/>
    </row>
    <row r="25202" spans="1:14" s="7" customFormat="1" ht="15" customHeight="1" x14ac:dyDescent="0.15">
      <c r="A25202" s="2"/>
      <c r="B25202" s="4"/>
      <c r="C25202" s="4"/>
      <c r="D25202" s="3"/>
      <c r="H25202" s="84"/>
      <c r="I25202" s="68"/>
      <c r="L25202" s="2"/>
      <c r="M25202" s="2"/>
      <c r="N25202" s="2"/>
    </row>
    <row r="25203" spans="1:14" s="7" customFormat="1" ht="15" customHeight="1" x14ac:dyDescent="0.15">
      <c r="A25203" s="2"/>
      <c r="B25203" s="4"/>
      <c r="C25203" s="4"/>
      <c r="D25203" s="3"/>
      <c r="H25203" s="84"/>
      <c r="I25203" s="68"/>
      <c r="L25203" s="2"/>
      <c r="M25203" s="2"/>
      <c r="N25203" s="2"/>
    </row>
    <row r="25204" spans="1:14" s="7" customFormat="1" ht="15" customHeight="1" x14ac:dyDescent="0.15">
      <c r="A25204" s="2"/>
      <c r="B25204" s="4"/>
      <c r="C25204" s="4"/>
      <c r="D25204" s="3"/>
      <c r="H25204" s="84"/>
      <c r="I25204" s="68"/>
      <c r="L25204" s="2"/>
      <c r="M25204" s="2"/>
      <c r="N25204" s="2"/>
    </row>
    <row r="25205" spans="1:14" s="7" customFormat="1" ht="15" customHeight="1" x14ac:dyDescent="0.15">
      <c r="A25205" s="2"/>
      <c r="B25205" s="4"/>
      <c r="C25205" s="4"/>
      <c r="D25205" s="3"/>
      <c r="H25205" s="84"/>
      <c r="I25205" s="68"/>
      <c r="L25205" s="2"/>
      <c r="M25205" s="2"/>
      <c r="N25205" s="2"/>
    </row>
    <row r="25206" spans="1:14" s="7" customFormat="1" ht="15" customHeight="1" x14ac:dyDescent="0.15">
      <c r="A25206" s="2"/>
      <c r="B25206" s="4"/>
      <c r="C25206" s="4"/>
      <c r="D25206" s="3"/>
      <c r="H25206" s="84"/>
      <c r="I25206" s="68"/>
      <c r="L25206" s="2"/>
      <c r="M25206" s="2"/>
      <c r="N25206" s="2"/>
    </row>
    <row r="25207" spans="1:14" s="7" customFormat="1" ht="15" customHeight="1" x14ac:dyDescent="0.15">
      <c r="A25207" s="2"/>
      <c r="B25207" s="4"/>
      <c r="C25207" s="4"/>
      <c r="D25207" s="3"/>
      <c r="H25207" s="84"/>
      <c r="I25207" s="68"/>
      <c r="L25207" s="2"/>
      <c r="M25207" s="2"/>
      <c r="N25207" s="2"/>
    </row>
    <row r="25208" spans="1:14" s="7" customFormat="1" ht="15" customHeight="1" x14ac:dyDescent="0.15">
      <c r="A25208" s="2"/>
      <c r="B25208" s="4"/>
      <c r="C25208" s="4"/>
      <c r="D25208" s="3"/>
      <c r="H25208" s="84"/>
      <c r="I25208" s="68"/>
      <c r="L25208" s="2"/>
      <c r="M25208" s="2"/>
      <c r="N25208" s="2"/>
    </row>
    <row r="25209" spans="1:14" s="7" customFormat="1" ht="15" customHeight="1" x14ac:dyDescent="0.15">
      <c r="A25209" s="2"/>
      <c r="B25209" s="4"/>
      <c r="C25209" s="4"/>
      <c r="D25209" s="3"/>
      <c r="H25209" s="84"/>
      <c r="I25209" s="68"/>
      <c r="L25209" s="2"/>
      <c r="M25209" s="2"/>
      <c r="N25209" s="2"/>
    </row>
    <row r="25210" spans="1:14" s="7" customFormat="1" ht="15" customHeight="1" x14ac:dyDescent="0.15">
      <c r="A25210" s="2"/>
      <c r="B25210" s="4"/>
      <c r="C25210" s="4"/>
      <c r="D25210" s="3"/>
      <c r="H25210" s="84"/>
      <c r="I25210" s="68"/>
      <c r="L25210" s="2"/>
      <c r="M25210" s="2"/>
      <c r="N25210" s="2"/>
    </row>
    <row r="25211" spans="1:14" s="7" customFormat="1" ht="15" customHeight="1" x14ac:dyDescent="0.15">
      <c r="A25211" s="2"/>
      <c r="B25211" s="4"/>
      <c r="C25211" s="4"/>
      <c r="D25211" s="3"/>
      <c r="H25211" s="84"/>
      <c r="I25211" s="68"/>
      <c r="L25211" s="2"/>
      <c r="M25211" s="2"/>
      <c r="N25211" s="2"/>
    </row>
    <row r="25212" spans="1:14" s="7" customFormat="1" ht="15" customHeight="1" x14ac:dyDescent="0.15">
      <c r="A25212" s="2"/>
      <c r="B25212" s="4"/>
      <c r="C25212" s="4"/>
      <c r="D25212" s="3"/>
      <c r="H25212" s="84"/>
      <c r="I25212" s="68"/>
      <c r="L25212" s="2"/>
      <c r="M25212" s="2"/>
      <c r="N25212" s="2"/>
    </row>
    <row r="25213" spans="1:14" s="7" customFormat="1" ht="15" customHeight="1" x14ac:dyDescent="0.15">
      <c r="A25213" s="2"/>
      <c r="B25213" s="4"/>
      <c r="C25213" s="4"/>
      <c r="D25213" s="3"/>
      <c r="H25213" s="84"/>
      <c r="I25213" s="68"/>
      <c r="L25213" s="2"/>
      <c r="M25213" s="2"/>
      <c r="N25213" s="2"/>
    </row>
    <row r="25214" spans="1:14" s="7" customFormat="1" ht="15" customHeight="1" x14ac:dyDescent="0.15">
      <c r="A25214" s="2"/>
      <c r="B25214" s="4"/>
      <c r="C25214" s="4"/>
      <c r="D25214" s="3"/>
      <c r="H25214" s="84"/>
      <c r="I25214" s="68"/>
      <c r="L25214" s="2"/>
      <c r="M25214" s="2"/>
      <c r="N25214" s="2"/>
    </row>
    <row r="25215" spans="1:14" s="7" customFormat="1" ht="15" customHeight="1" x14ac:dyDescent="0.15">
      <c r="A25215" s="2"/>
      <c r="B25215" s="4"/>
      <c r="C25215" s="4"/>
      <c r="D25215" s="3"/>
      <c r="H25215" s="84"/>
      <c r="I25215" s="68"/>
      <c r="L25215" s="2"/>
      <c r="M25215" s="2"/>
      <c r="N25215" s="2"/>
    </row>
    <row r="25216" spans="1:14" s="7" customFormat="1" ht="15" customHeight="1" x14ac:dyDescent="0.15">
      <c r="A25216" s="2"/>
      <c r="B25216" s="4"/>
      <c r="C25216" s="4"/>
      <c r="D25216" s="3"/>
      <c r="H25216" s="84"/>
      <c r="I25216" s="68"/>
      <c r="L25216" s="2"/>
      <c r="M25216" s="2"/>
      <c r="N25216" s="2"/>
    </row>
    <row r="25217" spans="1:14" s="7" customFormat="1" ht="15" customHeight="1" x14ac:dyDescent="0.15">
      <c r="A25217" s="2"/>
      <c r="B25217" s="4"/>
      <c r="C25217" s="4"/>
      <c r="D25217" s="3"/>
      <c r="H25217" s="84"/>
      <c r="I25217" s="68"/>
      <c r="L25217" s="2"/>
      <c r="M25217" s="2"/>
      <c r="N25217" s="2"/>
    </row>
    <row r="25218" spans="1:14" s="7" customFormat="1" ht="15" customHeight="1" x14ac:dyDescent="0.15">
      <c r="A25218" s="2"/>
      <c r="B25218" s="4"/>
      <c r="C25218" s="4"/>
      <c r="D25218" s="3"/>
      <c r="H25218" s="84"/>
      <c r="I25218" s="68"/>
      <c r="L25218" s="2"/>
      <c r="M25218" s="2"/>
      <c r="N25218" s="2"/>
    </row>
    <row r="25219" spans="1:14" s="7" customFormat="1" ht="15" customHeight="1" x14ac:dyDescent="0.15">
      <c r="A25219" s="2"/>
      <c r="B25219" s="4"/>
      <c r="C25219" s="4"/>
      <c r="D25219" s="3"/>
      <c r="H25219" s="84"/>
      <c r="I25219" s="68"/>
      <c r="L25219" s="2"/>
      <c r="M25219" s="2"/>
      <c r="N25219" s="2"/>
    </row>
    <row r="25220" spans="1:14" s="7" customFormat="1" ht="15" customHeight="1" x14ac:dyDescent="0.15">
      <c r="A25220" s="2"/>
      <c r="B25220" s="4"/>
      <c r="C25220" s="4"/>
      <c r="D25220" s="3"/>
      <c r="H25220" s="84"/>
      <c r="I25220" s="68"/>
      <c r="L25220" s="2"/>
      <c r="M25220" s="2"/>
      <c r="N25220" s="2"/>
    </row>
    <row r="25221" spans="1:14" s="7" customFormat="1" ht="15" customHeight="1" x14ac:dyDescent="0.15">
      <c r="A25221" s="2"/>
      <c r="B25221" s="4"/>
      <c r="C25221" s="4"/>
      <c r="D25221" s="3"/>
      <c r="H25221" s="84"/>
      <c r="I25221" s="68"/>
      <c r="L25221" s="2"/>
      <c r="M25221" s="2"/>
      <c r="N25221" s="2"/>
    </row>
    <row r="25222" spans="1:14" s="7" customFormat="1" ht="15" customHeight="1" x14ac:dyDescent="0.15">
      <c r="A25222" s="2"/>
      <c r="B25222" s="4"/>
      <c r="C25222" s="4"/>
      <c r="D25222" s="3"/>
      <c r="H25222" s="84"/>
      <c r="I25222" s="68"/>
      <c r="L25222" s="2"/>
      <c r="M25222" s="2"/>
      <c r="N25222" s="2"/>
    </row>
    <row r="25223" spans="1:14" s="7" customFormat="1" ht="15" customHeight="1" x14ac:dyDescent="0.15">
      <c r="A25223" s="2"/>
      <c r="B25223" s="4"/>
      <c r="C25223" s="4"/>
      <c r="D25223" s="3"/>
      <c r="H25223" s="84"/>
      <c r="I25223" s="68"/>
      <c r="L25223" s="2"/>
      <c r="M25223" s="2"/>
      <c r="N25223" s="2"/>
    </row>
    <row r="25224" spans="1:14" s="7" customFormat="1" ht="15" customHeight="1" x14ac:dyDescent="0.15">
      <c r="A25224" s="2"/>
      <c r="B25224" s="4"/>
      <c r="C25224" s="4"/>
      <c r="D25224" s="3"/>
      <c r="H25224" s="84"/>
      <c r="I25224" s="68"/>
      <c r="L25224" s="2"/>
      <c r="M25224" s="2"/>
      <c r="N25224" s="2"/>
    </row>
    <row r="25225" spans="1:14" s="7" customFormat="1" ht="15" customHeight="1" x14ac:dyDescent="0.15">
      <c r="A25225" s="2"/>
      <c r="B25225" s="4"/>
      <c r="C25225" s="4"/>
      <c r="D25225" s="3"/>
      <c r="H25225" s="84"/>
      <c r="I25225" s="68"/>
      <c r="L25225" s="2"/>
      <c r="M25225" s="2"/>
      <c r="N25225" s="2"/>
    </row>
    <row r="25226" spans="1:14" s="7" customFormat="1" ht="15" customHeight="1" x14ac:dyDescent="0.15">
      <c r="A25226" s="2"/>
      <c r="B25226" s="4"/>
      <c r="C25226" s="4"/>
      <c r="D25226" s="3"/>
      <c r="H25226" s="84"/>
      <c r="I25226" s="68"/>
      <c r="L25226" s="2"/>
      <c r="M25226" s="2"/>
      <c r="N25226" s="2"/>
    </row>
    <row r="25227" spans="1:14" s="7" customFormat="1" ht="15" customHeight="1" x14ac:dyDescent="0.15">
      <c r="A25227" s="2"/>
      <c r="B25227" s="4"/>
      <c r="C25227" s="4"/>
      <c r="D25227" s="3"/>
      <c r="H25227" s="84"/>
      <c r="I25227" s="68"/>
      <c r="L25227" s="2"/>
      <c r="M25227" s="2"/>
      <c r="N25227" s="2"/>
    </row>
    <row r="25228" spans="1:14" s="7" customFormat="1" ht="15" customHeight="1" x14ac:dyDescent="0.15">
      <c r="A25228" s="2"/>
      <c r="B25228" s="4"/>
      <c r="C25228" s="4"/>
      <c r="D25228" s="3"/>
      <c r="H25228" s="84"/>
      <c r="I25228" s="68"/>
      <c r="L25228" s="2"/>
      <c r="M25228" s="2"/>
      <c r="N25228" s="2"/>
    </row>
    <row r="25229" spans="1:14" s="7" customFormat="1" ht="15" customHeight="1" x14ac:dyDescent="0.15">
      <c r="A25229" s="2"/>
      <c r="B25229" s="4"/>
      <c r="C25229" s="4"/>
      <c r="D25229" s="3"/>
      <c r="H25229" s="84"/>
      <c r="I25229" s="68"/>
      <c r="L25229" s="2"/>
      <c r="M25229" s="2"/>
      <c r="N25229" s="2"/>
    </row>
    <row r="25230" spans="1:14" s="7" customFormat="1" ht="15" customHeight="1" x14ac:dyDescent="0.15">
      <c r="A25230" s="2"/>
      <c r="B25230" s="4"/>
      <c r="C25230" s="4"/>
      <c r="D25230" s="3"/>
      <c r="H25230" s="84"/>
      <c r="I25230" s="68"/>
      <c r="L25230" s="2"/>
      <c r="M25230" s="2"/>
      <c r="N25230" s="2"/>
    </row>
    <row r="25231" spans="1:14" s="7" customFormat="1" ht="15" customHeight="1" x14ac:dyDescent="0.15">
      <c r="A25231" s="2"/>
      <c r="B25231" s="4"/>
      <c r="C25231" s="4"/>
      <c r="D25231" s="3"/>
      <c r="H25231" s="84"/>
      <c r="I25231" s="68"/>
      <c r="L25231" s="2"/>
      <c r="M25231" s="2"/>
      <c r="N25231" s="2"/>
    </row>
    <row r="25232" spans="1:14" s="7" customFormat="1" ht="15" customHeight="1" x14ac:dyDescent="0.15">
      <c r="A25232" s="2"/>
      <c r="B25232" s="4"/>
      <c r="C25232" s="4"/>
      <c r="D25232" s="3"/>
      <c r="H25232" s="84"/>
      <c r="I25232" s="68"/>
      <c r="L25232" s="2"/>
      <c r="M25232" s="2"/>
      <c r="N25232" s="2"/>
    </row>
    <row r="25233" spans="1:14" s="7" customFormat="1" ht="15" customHeight="1" x14ac:dyDescent="0.15">
      <c r="A25233" s="2"/>
      <c r="B25233" s="4"/>
      <c r="C25233" s="4"/>
      <c r="D25233" s="3"/>
      <c r="H25233" s="84"/>
      <c r="I25233" s="68"/>
      <c r="L25233" s="2"/>
      <c r="M25233" s="2"/>
      <c r="N25233" s="2"/>
    </row>
    <row r="25234" spans="1:14" s="7" customFormat="1" ht="15" customHeight="1" x14ac:dyDescent="0.15">
      <c r="A25234" s="2"/>
      <c r="B25234" s="4"/>
      <c r="C25234" s="4"/>
      <c r="D25234" s="3"/>
      <c r="H25234" s="84"/>
      <c r="I25234" s="68"/>
      <c r="L25234" s="2"/>
      <c r="M25234" s="2"/>
      <c r="N25234" s="2"/>
    </row>
    <row r="25235" spans="1:14" s="7" customFormat="1" ht="15" customHeight="1" x14ac:dyDescent="0.15">
      <c r="A25235" s="2"/>
      <c r="B25235" s="4"/>
      <c r="C25235" s="4"/>
      <c r="D25235" s="3"/>
      <c r="H25235" s="84"/>
      <c r="I25235" s="68"/>
      <c r="L25235" s="2"/>
      <c r="M25235" s="2"/>
      <c r="N25235" s="2"/>
    </row>
    <row r="25236" spans="1:14" s="7" customFormat="1" ht="15" customHeight="1" x14ac:dyDescent="0.15">
      <c r="A25236" s="2"/>
      <c r="B25236" s="4"/>
      <c r="C25236" s="4"/>
      <c r="D25236" s="3"/>
      <c r="H25236" s="84"/>
      <c r="I25236" s="68"/>
      <c r="L25236" s="2"/>
      <c r="M25236" s="2"/>
      <c r="N25236" s="2"/>
    </row>
    <row r="25237" spans="1:14" s="7" customFormat="1" ht="15" customHeight="1" x14ac:dyDescent="0.15">
      <c r="A25237" s="2"/>
      <c r="B25237" s="4"/>
      <c r="C25237" s="4"/>
      <c r="D25237" s="3"/>
      <c r="H25237" s="84"/>
      <c r="I25237" s="68"/>
      <c r="L25237" s="2"/>
      <c r="M25237" s="2"/>
      <c r="N25237" s="2"/>
    </row>
    <row r="25238" spans="1:14" s="7" customFormat="1" ht="15" customHeight="1" x14ac:dyDescent="0.15">
      <c r="A25238" s="2"/>
      <c r="B25238" s="4"/>
      <c r="C25238" s="4"/>
      <c r="D25238" s="3"/>
      <c r="H25238" s="84"/>
      <c r="I25238" s="68"/>
      <c r="L25238" s="2"/>
      <c r="M25238" s="2"/>
      <c r="N25238" s="2"/>
    </row>
    <row r="25239" spans="1:14" s="7" customFormat="1" ht="15" customHeight="1" x14ac:dyDescent="0.15">
      <c r="A25239" s="2"/>
      <c r="B25239" s="4"/>
      <c r="C25239" s="4"/>
      <c r="D25239" s="3"/>
      <c r="H25239" s="84"/>
      <c r="I25239" s="68"/>
      <c r="L25239" s="2"/>
      <c r="M25239" s="2"/>
      <c r="N25239" s="2"/>
    </row>
    <row r="25240" spans="1:14" s="7" customFormat="1" ht="15" customHeight="1" x14ac:dyDescent="0.15">
      <c r="A25240" s="2"/>
      <c r="B25240" s="4"/>
      <c r="C25240" s="4"/>
      <c r="D25240" s="3"/>
      <c r="H25240" s="84"/>
      <c r="I25240" s="68"/>
      <c r="L25240" s="2"/>
      <c r="M25240" s="2"/>
      <c r="N25240" s="2"/>
    </row>
    <row r="25241" spans="1:14" s="7" customFormat="1" ht="15" customHeight="1" x14ac:dyDescent="0.15">
      <c r="A25241" s="2"/>
      <c r="B25241" s="4"/>
      <c r="C25241" s="4"/>
      <c r="D25241" s="3"/>
      <c r="H25241" s="84"/>
      <c r="I25241" s="68"/>
      <c r="L25241" s="2"/>
      <c r="M25241" s="2"/>
      <c r="N25241" s="2"/>
    </row>
    <row r="25242" spans="1:14" s="7" customFormat="1" ht="15" customHeight="1" x14ac:dyDescent="0.15">
      <c r="A25242" s="2"/>
      <c r="B25242" s="4"/>
      <c r="C25242" s="4"/>
      <c r="D25242" s="3"/>
      <c r="H25242" s="84"/>
      <c r="I25242" s="68"/>
      <c r="L25242" s="2"/>
      <c r="M25242" s="2"/>
      <c r="N25242" s="2"/>
    </row>
    <row r="25243" spans="1:14" s="7" customFormat="1" ht="15" customHeight="1" x14ac:dyDescent="0.15">
      <c r="A25243" s="2"/>
      <c r="B25243" s="4"/>
      <c r="C25243" s="4"/>
      <c r="D25243" s="3"/>
      <c r="H25243" s="84"/>
      <c r="I25243" s="68"/>
      <c r="L25243" s="2"/>
      <c r="M25243" s="2"/>
      <c r="N25243" s="2"/>
    </row>
    <row r="25244" spans="1:14" s="7" customFormat="1" ht="15" customHeight="1" x14ac:dyDescent="0.15">
      <c r="A25244" s="2"/>
      <c r="B25244" s="4"/>
      <c r="C25244" s="4"/>
      <c r="D25244" s="3"/>
      <c r="H25244" s="84"/>
      <c r="I25244" s="68"/>
      <c r="L25244" s="2"/>
      <c r="M25244" s="2"/>
      <c r="N25244" s="2"/>
    </row>
    <row r="25245" spans="1:14" s="7" customFormat="1" ht="15" customHeight="1" x14ac:dyDescent="0.15">
      <c r="A25245" s="2"/>
      <c r="B25245" s="4"/>
      <c r="C25245" s="4"/>
      <c r="D25245" s="3"/>
      <c r="H25245" s="84"/>
      <c r="I25245" s="68"/>
      <c r="L25245" s="2"/>
      <c r="M25245" s="2"/>
      <c r="N25245" s="2"/>
    </row>
    <row r="25246" spans="1:14" s="7" customFormat="1" ht="15" customHeight="1" x14ac:dyDescent="0.15">
      <c r="A25246" s="2"/>
      <c r="B25246" s="4"/>
      <c r="C25246" s="4"/>
      <c r="D25246" s="3"/>
      <c r="H25246" s="84"/>
      <c r="I25246" s="68"/>
      <c r="L25246" s="2"/>
      <c r="M25246" s="2"/>
      <c r="N25246" s="2"/>
    </row>
    <row r="25247" spans="1:14" s="7" customFormat="1" ht="15" customHeight="1" x14ac:dyDescent="0.15">
      <c r="A25247" s="2"/>
      <c r="B25247" s="4"/>
      <c r="C25247" s="4"/>
      <c r="D25247" s="3"/>
      <c r="H25247" s="84"/>
      <c r="I25247" s="68"/>
      <c r="L25247" s="2"/>
      <c r="M25247" s="2"/>
      <c r="N25247" s="2"/>
    </row>
    <row r="25248" spans="1:14" s="7" customFormat="1" ht="15" customHeight="1" x14ac:dyDescent="0.15">
      <c r="A25248" s="2"/>
      <c r="B25248" s="4"/>
      <c r="C25248" s="4"/>
      <c r="D25248" s="3"/>
      <c r="H25248" s="84"/>
      <c r="I25248" s="68"/>
      <c r="L25248" s="2"/>
      <c r="M25248" s="2"/>
      <c r="N25248" s="2"/>
    </row>
    <row r="25249" spans="1:14" s="7" customFormat="1" ht="15" customHeight="1" x14ac:dyDescent="0.15">
      <c r="A25249" s="2"/>
      <c r="B25249" s="4"/>
      <c r="C25249" s="4"/>
      <c r="D25249" s="3"/>
      <c r="H25249" s="84"/>
      <c r="I25249" s="68"/>
      <c r="L25249" s="2"/>
      <c r="M25249" s="2"/>
      <c r="N25249" s="2"/>
    </row>
    <row r="25250" spans="1:14" s="7" customFormat="1" ht="15" customHeight="1" x14ac:dyDescent="0.15">
      <c r="A25250" s="2"/>
      <c r="B25250" s="4"/>
      <c r="C25250" s="4"/>
      <c r="D25250" s="3"/>
      <c r="H25250" s="84"/>
      <c r="I25250" s="68"/>
      <c r="L25250" s="2"/>
      <c r="M25250" s="2"/>
      <c r="N25250" s="2"/>
    </row>
    <row r="25251" spans="1:14" s="7" customFormat="1" ht="15" customHeight="1" x14ac:dyDescent="0.15">
      <c r="A25251" s="2"/>
      <c r="B25251" s="4"/>
      <c r="C25251" s="4"/>
      <c r="D25251" s="3"/>
      <c r="H25251" s="84"/>
      <c r="I25251" s="68"/>
      <c r="L25251" s="2"/>
      <c r="M25251" s="2"/>
      <c r="N25251" s="2"/>
    </row>
    <row r="25252" spans="1:14" s="7" customFormat="1" ht="15" customHeight="1" x14ac:dyDescent="0.15">
      <c r="A25252" s="2"/>
      <c r="B25252" s="4"/>
      <c r="C25252" s="4"/>
      <c r="D25252" s="3"/>
      <c r="H25252" s="84"/>
      <c r="I25252" s="68"/>
      <c r="L25252" s="2"/>
      <c r="M25252" s="2"/>
      <c r="N25252" s="2"/>
    </row>
    <row r="25253" spans="1:14" s="7" customFormat="1" ht="15" customHeight="1" x14ac:dyDescent="0.15">
      <c r="A25253" s="2"/>
      <c r="B25253" s="4"/>
      <c r="C25253" s="4"/>
      <c r="D25253" s="3"/>
      <c r="H25253" s="84"/>
      <c r="I25253" s="68"/>
      <c r="L25253" s="2"/>
      <c r="M25253" s="2"/>
      <c r="N25253" s="2"/>
    </row>
    <row r="25254" spans="1:14" s="7" customFormat="1" ht="15" customHeight="1" x14ac:dyDescent="0.15">
      <c r="A25254" s="2"/>
      <c r="B25254" s="4"/>
      <c r="C25254" s="4"/>
      <c r="D25254" s="3"/>
      <c r="H25254" s="84"/>
      <c r="I25254" s="68"/>
      <c r="L25254" s="2"/>
      <c r="M25254" s="2"/>
      <c r="N25254" s="2"/>
    </row>
    <row r="25255" spans="1:14" s="7" customFormat="1" ht="15" customHeight="1" x14ac:dyDescent="0.15">
      <c r="A25255" s="2"/>
      <c r="B25255" s="4"/>
      <c r="C25255" s="4"/>
      <c r="D25255" s="3"/>
      <c r="H25255" s="84"/>
      <c r="I25255" s="68"/>
      <c r="L25255" s="2"/>
      <c r="M25255" s="2"/>
      <c r="N25255" s="2"/>
    </row>
    <row r="25256" spans="1:14" s="7" customFormat="1" ht="15" customHeight="1" x14ac:dyDescent="0.15">
      <c r="A25256" s="2"/>
      <c r="B25256" s="4"/>
      <c r="C25256" s="4"/>
      <c r="D25256" s="3"/>
      <c r="H25256" s="84"/>
      <c r="I25256" s="68"/>
      <c r="L25256" s="2"/>
      <c r="M25256" s="2"/>
      <c r="N25256" s="2"/>
    </row>
    <row r="25257" spans="1:14" s="7" customFormat="1" ht="15" customHeight="1" x14ac:dyDescent="0.15">
      <c r="A25257" s="2"/>
      <c r="B25257" s="4"/>
      <c r="C25257" s="4"/>
      <c r="D25257" s="3"/>
      <c r="H25257" s="84"/>
      <c r="I25257" s="68"/>
      <c r="L25257" s="2"/>
      <c r="M25257" s="2"/>
      <c r="N25257" s="2"/>
    </row>
    <row r="25258" spans="1:14" s="7" customFormat="1" ht="15" customHeight="1" x14ac:dyDescent="0.15">
      <c r="A25258" s="2"/>
      <c r="B25258" s="4"/>
      <c r="C25258" s="4"/>
      <c r="D25258" s="3"/>
      <c r="H25258" s="84"/>
      <c r="I25258" s="68"/>
      <c r="L25258" s="2"/>
      <c r="M25258" s="2"/>
      <c r="N25258" s="2"/>
    </row>
    <row r="25259" spans="1:14" s="7" customFormat="1" ht="15" customHeight="1" x14ac:dyDescent="0.15">
      <c r="A25259" s="2"/>
      <c r="B25259" s="4"/>
      <c r="C25259" s="4"/>
      <c r="D25259" s="3"/>
      <c r="H25259" s="84"/>
      <c r="I25259" s="68"/>
      <c r="L25259" s="2"/>
      <c r="M25259" s="2"/>
      <c r="N25259" s="2"/>
    </row>
    <row r="25260" spans="1:14" s="7" customFormat="1" ht="15" customHeight="1" x14ac:dyDescent="0.15">
      <c r="A25260" s="2"/>
      <c r="B25260" s="4"/>
      <c r="C25260" s="4"/>
      <c r="D25260" s="3"/>
      <c r="H25260" s="84"/>
      <c r="I25260" s="68"/>
      <c r="L25260" s="2"/>
      <c r="M25260" s="2"/>
      <c r="N25260" s="2"/>
    </row>
    <row r="25261" spans="1:14" s="7" customFormat="1" ht="15" customHeight="1" x14ac:dyDescent="0.15">
      <c r="A25261" s="2"/>
      <c r="B25261" s="4"/>
      <c r="C25261" s="4"/>
      <c r="D25261" s="3"/>
      <c r="H25261" s="84"/>
      <c r="I25261" s="68"/>
      <c r="L25261" s="2"/>
      <c r="M25261" s="2"/>
      <c r="N25261" s="2"/>
    </row>
    <row r="25262" spans="1:14" s="7" customFormat="1" ht="15" customHeight="1" x14ac:dyDescent="0.15">
      <c r="A25262" s="2"/>
      <c r="B25262" s="4"/>
      <c r="C25262" s="4"/>
      <c r="D25262" s="3"/>
      <c r="H25262" s="84"/>
      <c r="I25262" s="68"/>
      <c r="L25262" s="2"/>
      <c r="M25262" s="2"/>
      <c r="N25262" s="2"/>
    </row>
    <row r="25263" spans="1:14" s="7" customFormat="1" ht="15" customHeight="1" x14ac:dyDescent="0.15">
      <c r="A25263" s="2"/>
      <c r="B25263" s="4"/>
      <c r="C25263" s="4"/>
      <c r="D25263" s="3"/>
      <c r="H25263" s="84"/>
      <c r="I25263" s="68"/>
      <c r="L25263" s="2"/>
      <c r="M25263" s="2"/>
      <c r="N25263" s="2"/>
    </row>
    <row r="25264" spans="1:14" s="7" customFormat="1" ht="15" customHeight="1" x14ac:dyDescent="0.15">
      <c r="A25264" s="2"/>
      <c r="B25264" s="4"/>
      <c r="C25264" s="4"/>
      <c r="D25264" s="3"/>
      <c r="H25264" s="84"/>
      <c r="I25264" s="68"/>
      <c r="L25264" s="2"/>
      <c r="M25264" s="2"/>
      <c r="N25264" s="2"/>
    </row>
    <row r="25265" spans="1:14" s="7" customFormat="1" ht="15" customHeight="1" x14ac:dyDescent="0.15">
      <c r="A25265" s="2"/>
      <c r="B25265" s="4"/>
      <c r="C25265" s="4"/>
      <c r="D25265" s="3"/>
      <c r="H25265" s="84"/>
      <c r="I25265" s="68"/>
      <c r="L25265" s="2"/>
      <c r="M25265" s="2"/>
      <c r="N25265" s="2"/>
    </row>
    <row r="25266" spans="1:14" s="7" customFormat="1" ht="15" customHeight="1" x14ac:dyDescent="0.15">
      <c r="A25266" s="2"/>
      <c r="B25266" s="4"/>
      <c r="C25266" s="4"/>
      <c r="D25266" s="3"/>
      <c r="H25266" s="84"/>
      <c r="I25266" s="68"/>
      <c r="L25266" s="2"/>
      <c r="M25266" s="2"/>
      <c r="N25266" s="2"/>
    </row>
    <row r="25267" spans="1:14" s="7" customFormat="1" ht="15" customHeight="1" x14ac:dyDescent="0.15">
      <c r="A25267" s="2"/>
      <c r="B25267" s="4"/>
      <c r="C25267" s="4"/>
      <c r="D25267" s="3"/>
      <c r="H25267" s="84"/>
      <c r="I25267" s="68"/>
      <c r="L25267" s="2"/>
      <c r="M25267" s="2"/>
      <c r="N25267" s="2"/>
    </row>
    <row r="25268" spans="1:14" s="7" customFormat="1" ht="15" customHeight="1" x14ac:dyDescent="0.15">
      <c r="A25268" s="2"/>
      <c r="B25268" s="4"/>
      <c r="C25268" s="4"/>
      <c r="D25268" s="3"/>
      <c r="H25268" s="84"/>
      <c r="I25268" s="68"/>
      <c r="L25268" s="2"/>
      <c r="M25268" s="2"/>
      <c r="N25268" s="2"/>
    </row>
    <row r="25269" spans="1:14" s="7" customFormat="1" ht="15" customHeight="1" x14ac:dyDescent="0.15">
      <c r="A25269" s="2"/>
      <c r="B25269" s="4"/>
      <c r="C25269" s="4"/>
      <c r="D25269" s="3"/>
      <c r="H25269" s="84"/>
      <c r="I25269" s="68"/>
      <c r="L25269" s="2"/>
      <c r="M25269" s="2"/>
      <c r="N25269" s="2"/>
    </row>
    <row r="25270" spans="1:14" s="7" customFormat="1" ht="15" customHeight="1" x14ac:dyDescent="0.15">
      <c r="A25270" s="2"/>
      <c r="B25270" s="4"/>
      <c r="C25270" s="4"/>
      <c r="D25270" s="3"/>
      <c r="H25270" s="84"/>
      <c r="I25270" s="68"/>
      <c r="L25270" s="2"/>
      <c r="M25270" s="2"/>
      <c r="N25270" s="2"/>
    </row>
    <row r="25271" spans="1:14" s="7" customFormat="1" ht="15" customHeight="1" x14ac:dyDescent="0.15">
      <c r="A25271" s="2"/>
      <c r="B25271" s="4"/>
      <c r="C25271" s="4"/>
      <c r="D25271" s="3"/>
      <c r="H25271" s="84"/>
      <c r="I25271" s="68"/>
      <c r="L25271" s="2"/>
      <c r="M25271" s="2"/>
      <c r="N25271" s="2"/>
    </row>
    <row r="25272" spans="1:14" s="7" customFormat="1" ht="15" customHeight="1" x14ac:dyDescent="0.15">
      <c r="A25272" s="2"/>
      <c r="B25272" s="4"/>
      <c r="C25272" s="4"/>
      <c r="D25272" s="3"/>
      <c r="H25272" s="84"/>
      <c r="I25272" s="68"/>
      <c r="L25272" s="2"/>
      <c r="M25272" s="2"/>
      <c r="N25272" s="2"/>
    </row>
    <row r="25273" spans="1:14" s="7" customFormat="1" ht="15" customHeight="1" x14ac:dyDescent="0.15">
      <c r="A25273" s="2"/>
      <c r="B25273" s="4"/>
      <c r="C25273" s="4"/>
      <c r="D25273" s="3"/>
      <c r="H25273" s="84"/>
      <c r="I25273" s="68"/>
      <c r="L25273" s="2"/>
      <c r="M25273" s="2"/>
      <c r="N25273" s="2"/>
    </row>
    <row r="25274" spans="1:14" s="7" customFormat="1" ht="15" customHeight="1" x14ac:dyDescent="0.15">
      <c r="A25274" s="2"/>
      <c r="B25274" s="4"/>
      <c r="C25274" s="4"/>
      <c r="D25274" s="3"/>
      <c r="H25274" s="84"/>
      <c r="I25274" s="68"/>
      <c r="L25274" s="2"/>
      <c r="M25274" s="2"/>
      <c r="N25274" s="2"/>
    </row>
    <row r="25275" spans="1:14" s="7" customFormat="1" ht="15" customHeight="1" x14ac:dyDescent="0.15">
      <c r="A25275" s="2"/>
      <c r="B25275" s="4"/>
      <c r="C25275" s="4"/>
      <c r="D25275" s="3"/>
      <c r="H25275" s="84"/>
      <c r="I25275" s="68"/>
      <c r="L25275" s="2"/>
      <c r="M25275" s="2"/>
      <c r="N25275" s="2"/>
    </row>
    <row r="25276" spans="1:14" s="7" customFormat="1" ht="15" customHeight="1" x14ac:dyDescent="0.15">
      <c r="A25276" s="2"/>
      <c r="B25276" s="4"/>
      <c r="C25276" s="4"/>
      <c r="D25276" s="3"/>
      <c r="H25276" s="84"/>
      <c r="I25276" s="68"/>
      <c r="L25276" s="2"/>
      <c r="M25276" s="2"/>
      <c r="N25276" s="2"/>
    </row>
    <row r="25277" spans="1:14" s="7" customFormat="1" ht="15" customHeight="1" x14ac:dyDescent="0.15">
      <c r="A25277" s="2"/>
      <c r="B25277" s="4"/>
      <c r="C25277" s="4"/>
      <c r="D25277" s="3"/>
      <c r="H25277" s="84"/>
      <c r="I25277" s="68"/>
      <c r="L25277" s="2"/>
      <c r="M25277" s="2"/>
      <c r="N25277" s="2"/>
    </row>
    <row r="25278" spans="1:14" s="7" customFormat="1" ht="15" customHeight="1" x14ac:dyDescent="0.15">
      <c r="A25278" s="2"/>
      <c r="B25278" s="4"/>
      <c r="C25278" s="4"/>
      <c r="D25278" s="3"/>
      <c r="H25278" s="84"/>
      <c r="I25278" s="68"/>
      <c r="L25278" s="2"/>
      <c r="M25278" s="2"/>
      <c r="N25278" s="2"/>
    </row>
    <row r="25279" spans="1:14" s="7" customFormat="1" ht="15" customHeight="1" x14ac:dyDescent="0.15">
      <c r="A25279" s="2"/>
      <c r="B25279" s="4"/>
      <c r="C25279" s="4"/>
      <c r="D25279" s="3"/>
      <c r="H25279" s="84"/>
      <c r="I25279" s="68"/>
      <c r="L25279" s="2"/>
      <c r="M25279" s="2"/>
      <c r="N25279" s="2"/>
    </row>
    <row r="25280" spans="1:14" s="7" customFormat="1" ht="15" customHeight="1" x14ac:dyDescent="0.15">
      <c r="A25280" s="2"/>
      <c r="B25280" s="4"/>
      <c r="C25280" s="4"/>
      <c r="D25280" s="3"/>
      <c r="H25280" s="84"/>
      <c r="I25280" s="68"/>
      <c r="L25280" s="2"/>
      <c r="M25280" s="2"/>
      <c r="N25280" s="2"/>
    </row>
    <row r="25281" spans="1:14" s="7" customFormat="1" ht="15" customHeight="1" x14ac:dyDescent="0.15">
      <c r="A25281" s="2"/>
      <c r="B25281" s="4"/>
      <c r="C25281" s="4"/>
      <c r="D25281" s="3"/>
      <c r="H25281" s="84"/>
      <c r="I25281" s="68"/>
      <c r="L25281" s="2"/>
      <c r="M25281" s="2"/>
      <c r="N25281" s="2"/>
    </row>
    <row r="25282" spans="1:14" s="7" customFormat="1" ht="15" customHeight="1" x14ac:dyDescent="0.15">
      <c r="A25282" s="2"/>
      <c r="B25282" s="4"/>
      <c r="C25282" s="4"/>
      <c r="D25282" s="3"/>
      <c r="H25282" s="84"/>
      <c r="I25282" s="68"/>
      <c r="L25282" s="2"/>
      <c r="M25282" s="2"/>
      <c r="N25282" s="2"/>
    </row>
    <row r="25283" spans="1:14" s="7" customFormat="1" ht="15" customHeight="1" x14ac:dyDescent="0.15">
      <c r="A25283" s="2"/>
      <c r="B25283" s="4"/>
      <c r="C25283" s="4"/>
      <c r="D25283" s="3"/>
      <c r="H25283" s="84"/>
      <c r="I25283" s="68"/>
      <c r="L25283" s="2"/>
      <c r="M25283" s="2"/>
      <c r="N25283" s="2"/>
    </row>
    <row r="25284" spans="1:14" s="7" customFormat="1" ht="15" customHeight="1" x14ac:dyDescent="0.15">
      <c r="A25284" s="2"/>
      <c r="B25284" s="4"/>
      <c r="C25284" s="4"/>
      <c r="D25284" s="3"/>
      <c r="H25284" s="84"/>
      <c r="I25284" s="68"/>
      <c r="L25284" s="2"/>
      <c r="M25284" s="2"/>
      <c r="N25284" s="2"/>
    </row>
    <row r="25285" spans="1:14" s="7" customFormat="1" ht="15" customHeight="1" x14ac:dyDescent="0.15">
      <c r="A25285" s="2"/>
      <c r="B25285" s="4"/>
      <c r="C25285" s="4"/>
      <c r="D25285" s="3"/>
      <c r="H25285" s="84"/>
      <c r="I25285" s="68"/>
      <c r="L25285" s="2"/>
      <c r="M25285" s="2"/>
      <c r="N25285" s="2"/>
    </row>
    <row r="25286" spans="1:14" s="7" customFormat="1" ht="15" customHeight="1" x14ac:dyDescent="0.15">
      <c r="A25286" s="2"/>
      <c r="B25286" s="4"/>
      <c r="C25286" s="4"/>
      <c r="D25286" s="3"/>
      <c r="H25286" s="84"/>
      <c r="I25286" s="68"/>
      <c r="L25286" s="2"/>
      <c r="M25286" s="2"/>
      <c r="N25286" s="2"/>
    </row>
    <row r="25287" spans="1:14" s="7" customFormat="1" ht="15" customHeight="1" x14ac:dyDescent="0.15">
      <c r="A25287" s="2"/>
      <c r="B25287" s="4"/>
      <c r="C25287" s="4"/>
      <c r="D25287" s="3"/>
      <c r="H25287" s="84"/>
      <c r="I25287" s="68"/>
      <c r="L25287" s="2"/>
      <c r="M25287" s="2"/>
      <c r="N25287" s="2"/>
    </row>
    <row r="25288" spans="1:14" s="7" customFormat="1" ht="15" customHeight="1" x14ac:dyDescent="0.15">
      <c r="A25288" s="2"/>
      <c r="B25288" s="4"/>
      <c r="C25288" s="4"/>
      <c r="D25288" s="3"/>
      <c r="H25288" s="84"/>
      <c r="I25288" s="68"/>
      <c r="L25288" s="2"/>
      <c r="M25288" s="2"/>
      <c r="N25288" s="2"/>
    </row>
    <row r="25289" spans="1:14" s="7" customFormat="1" ht="15" customHeight="1" x14ac:dyDescent="0.15">
      <c r="A25289" s="2"/>
      <c r="B25289" s="4"/>
      <c r="C25289" s="4"/>
      <c r="D25289" s="3"/>
      <c r="H25289" s="84"/>
      <c r="I25289" s="68"/>
      <c r="L25289" s="2"/>
      <c r="M25289" s="2"/>
      <c r="N25289" s="2"/>
    </row>
    <row r="25290" spans="1:14" s="7" customFormat="1" ht="15" customHeight="1" x14ac:dyDescent="0.15">
      <c r="A25290" s="2"/>
      <c r="B25290" s="4"/>
      <c r="C25290" s="4"/>
      <c r="D25290" s="3"/>
      <c r="H25290" s="84"/>
      <c r="I25290" s="68"/>
      <c r="L25290" s="2"/>
      <c r="M25290" s="2"/>
      <c r="N25290" s="2"/>
    </row>
    <row r="25291" spans="1:14" s="7" customFormat="1" ht="15" customHeight="1" x14ac:dyDescent="0.15">
      <c r="A25291" s="2"/>
      <c r="B25291" s="4"/>
      <c r="C25291" s="4"/>
      <c r="D25291" s="3"/>
      <c r="H25291" s="84"/>
      <c r="I25291" s="68"/>
      <c r="L25291" s="2"/>
      <c r="M25291" s="2"/>
      <c r="N25291" s="2"/>
    </row>
    <row r="25292" spans="1:14" s="7" customFormat="1" ht="15" customHeight="1" x14ac:dyDescent="0.15">
      <c r="A25292" s="2"/>
      <c r="B25292" s="4"/>
      <c r="C25292" s="4"/>
      <c r="D25292" s="3"/>
      <c r="H25292" s="84"/>
      <c r="I25292" s="68"/>
      <c r="L25292" s="2"/>
      <c r="M25292" s="2"/>
      <c r="N25292" s="2"/>
    </row>
    <row r="25293" spans="1:14" s="7" customFormat="1" ht="15" customHeight="1" x14ac:dyDescent="0.15">
      <c r="A25293" s="2"/>
      <c r="B25293" s="4"/>
      <c r="C25293" s="4"/>
      <c r="D25293" s="3"/>
      <c r="H25293" s="84"/>
      <c r="I25293" s="68"/>
      <c r="L25293" s="2"/>
      <c r="M25293" s="2"/>
      <c r="N25293" s="2"/>
    </row>
    <row r="25294" spans="1:14" s="7" customFormat="1" ht="15" customHeight="1" x14ac:dyDescent="0.15">
      <c r="A25294" s="2"/>
      <c r="B25294" s="4"/>
      <c r="C25294" s="4"/>
      <c r="D25294" s="3"/>
      <c r="H25294" s="84"/>
      <c r="I25294" s="68"/>
      <c r="L25294" s="2"/>
      <c r="M25294" s="2"/>
      <c r="N25294" s="2"/>
    </row>
    <row r="25295" spans="1:14" s="7" customFormat="1" ht="15" customHeight="1" x14ac:dyDescent="0.15">
      <c r="A25295" s="2"/>
      <c r="B25295" s="4"/>
      <c r="C25295" s="4"/>
      <c r="D25295" s="3"/>
      <c r="H25295" s="84"/>
      <c r="I25295" s="68"/>
      <c r="L25295" s="2"/>
      <c r="M25295" s="2"/>
      <c r="N25295" s="2"/>
    </row>
    <row r="25296" spans="1:14" s="7" customFormat="1" ht="15" customHeight="1" x14ac:dyDescent="0.15">
      <c r="A25296" s="2"/>
      <c r="B25296" s="4"/>
      <c r="C25296" s="4"/>
      <c r="D25296" s="3"/>
      <c r="H25296" s="84"/>
      <c r="I25296" s="68"/>
      <c r="L25296" s="2"/>
      <c r="M25296" s="2"/>
      <c r="N25296" s="2"/>
    </row>
    <row r="25297" spans="1:14" s="7" customFormat="1" ht="15" customHeight="1" x14ac:dyDescent="0.15">
      <c r="A25297" s="2"/>
      <c r="B25297" s="4"/>
      <c r="C25297" s="4"/>
      <c r="D25297" s="3"/>
      <c r="H25297" s="84"/>
      <c r="I25297" s="68"/>
      <c r="L25297" s="2"/>
      <c r="M25297" s="2"/>
      <c r="N25297" s="2"/>
    </row>
    <row r="25298" spans="1:14" s="7" customFormat="1" ht="15" customHeight="1" x14ac:dyDescent="0.15">
      <c r="A25298" s="2"/>
      <c r="B25298" s="4"/>
      <c r="C25298" s="4"/>
      <c r="D25298" s="3"/>
      <c r="H25298" s="84"/>
      <c r="I25298" s="68"/>
      <c r="L25298" s="2"/>
      <c r="M25298" s="2"/>
      <c r="N25298" s="2"/>
    </row>
    <row r="25299" spans="1:14" s="7" customFormat="1" ht="15" customHeight="1" x14ac:dyDescent="0.15">
      <c r="A25299" s="2"/>
      <c r="B25299" s="4"/>
      <c r="C25299" s="4"/>
      <c r="D25299" s="3"/>
      <c r="H25299" s="84"/>
      <c r="I25299" s="68"/>
      <c r="L25299" s="2"/>
      <c r="M25299" s="2"/>
      <c r="N25299" s="2"/>
    </row>
    <row r="25300" spans="1:14" s="7" customFormat="1" ht="15" customHeight="1" x14ac:dyDescent="0.15">
      <c r="A25300" s="2"/>
      <c r="B25300" s="4"/>
      <c r="C25300" s="4"/>
      <c r="D25300" s="3"/>
      <c r="H25300" s="84"/>
      <c r="I25300" s="68"/>
      <c r="L25300" s="2"/>
      <c r="M25300" s="2"/>
      <c r="N25300" s="2"/>
    </row>
    <row r="25301" spans="1:14" s="7" customFormat="1" ht="15" customHeight="1" x14ac:dyDescent="0.15">
      <c r="A25301" s="2"/>
      <c r="B25301" s="4"/>
      <c r="C25301" s="4"/>
      <c r="D25301" s="3"/>
      <c r="H25301" s="84"/>
      <c r="I25301" s="68"/>
      <c r="L25301" s="2"/>
      <c r="M25301" s="2"/>
      <c r="N25301" s="2"/>
    </row>
    <row r="25302" spans="1:14" s="7" customFormat="1" ht="15" customHeight="1" x14ac:dyDescent="0.15">
      <c r="A25302" s="2"/>
      <c r="B25302" s="4"/>
      <c r="C25302" s="4"/>
      <c r="D25302" s="3"/>
      <c r="H25302" s="84"/>
      <c r="I25302" s="68"/>
      <c r="L25302" s="2"/>
      <c r="M25302" s="2"/>
      <c r="N25302" s="2"/>
    </row>
    <row r="25303" spans="1:14" s="7" customFormat="1" ht="15" customHeight="1" x14ac:dyDescent="0.15">
      <c r="A25303" s="2"/>
      <c r="B25303" s="4"/>
      <c r="C25303" s="4"/>
      <c r="D25303" s="3"/>
      <c r="H25303" s="84"/>
      <c r="I25303" s="68"/>
      <c r="L25303" s="2"/>
      <c r="M25303" s="2"/>
      <c r="N25303" s="2"/>
    </row>
    <row r="25304" spans="1:14" s="7" customFormat="1" ht="15" customHeight="1" x14ac:dyDescent="0.15">
      <c r="A25304" s="2"/>
      <c r="B25304" s="4"/>
      <c r="C25304" s="4"/>
      <c r="D25304" s="3"/>
      <c r="H25304" s="84"/>
      <c r="I25304" s="68"/>
      <c r="L25304" s="2"/>
      <c r="M25304" s="2"/>
      <c r="N25304" s="2"/>
    </row>
    <row r="25305" spans="1:14" s="7" customFormat="1" ht="15" customHeight="1" x14ac:dyDescent="0.15">
      <c r="A25305" s="2"/>
      <c r="B25305" s="4"/>
      <c r="C25305" s="4"/>
      <c r="D25305" s="3"/>
      <c r="H25305" s="84"/>
      <c r="I25305" s="68"/>
      <c r="L25305" s="2"/>
      <c r="M25305" s="2"/>
      <c r="N25305" s="2"/>
    </row>
    <row r="25306" spans="1:14" s="7" customFormat="1" ht="15" customHeight="1" x14ac:dyDescent="0.15">
      <c r="A25306" s="2"/>
      <c r="B25306" s="4"/>
      <c r="C25306" s="4"/>
      <c r="D25306" s="3"/>
      <c r="H25306" s="84"/>
      <c r="I25306" s="68"/>
      <c r="L25306" s="2"/>
      <c r="M25306" s="2"/>
      <c r="N25306" s="2"/>
    </row>
    <row r="25307" spans="1:14" s="7" customFormat="1" ht="15" customHeight="1" x14ac:dyDescent="0.15">
      <c r="A25307" s="2"/>
      <c r="B25307" s="4"/>
      <c r="C25307" s="4"/>
      <c r="D25307" s="3"/>
      <c r="H25307" s="84"/>
      <c r="I25307" s="68"/>
      <c r="L25307" s="2"/>
      <c r="M25307" s="2"/>
      <c r="N25307" s="2"/>
    </row>
    <row r="25308" spans="1:14" s="7" customFormat="1" ht="15" customHeight="1" x14ac:dyDescent="0.15">
      <c r="A25308" s="2"/>
      <c r="B25308" s="4"/>
      <c r="C25308" s="4"/>
      <c r="D25308" s="3"/>
      <c r="H25308" s="84"/>
      <c r="I25308" s="68"/>
      <c r="L25308" s="2"/>
      <c r="M25308" s="2"/>
      <c r="N25308" s="2"/>
    </row>
    <row r="25309" spans="1:14" s="7" customFormat="1" ht="15" customHeight="1" x14ac:dyDescent="0.15">
      <c r="A25309" s="2"/>
      <c r="B25309" s="4"/>
      <c r="C25309" s="4"/>
      <c r="D25309" s="3"/>
      <c r="H25309" s="84"/>
      <c r="I25309" s="68"/>
      <c r="L25309" s="2"/>
      <c r="M25309" s="2"/>
      <c r="N25309" s="2"/>
    </row>
    <row r="25310" spans="1:14" s="7" customFormat="1" ht="15" customHeight="1" x14ac:dyDescent="0.15">
      <c r="A25310" s="2"/>
      <c r="B25310" s="4"/>
      <c r="C25310" s="4"/>
      <c r="D25310" s="3"/>
      <c r="H25310" s="84"/>
      <c r="I25310" s="68"/>
      <c r="L25310" s="2"/>
      <c r="M25310" s="2"/>
      <c r="N25310" s="2"/>
    </row>
    <row r="25311" spans="1:14" s="7" customFormat="1" ht="15" customHeight="1" x14ac:dyDescent="0.15">
      <c r="A25311" s="2"/>
      <c r="B25311" s="4"/>
      <c r="C25311" s="4"/>
      <c r="D25311" s="3"/>
      <c r="H25311" s="84"/>
      <c r="I25311" s="68"/>
      <c r="L25311" s="2"/>
      <c r="M25311" s="2"/>
      <c r="N25311" s="2"/>
    </row>
    <row r="25312" spans="1:14" s="7" customFormat="1" ht="15" customHeight="1" x14ac:dyDescent="0.15">
      <c r="A25312" s="2"/>
      <c r="B25312" s="4"/>
      <c r="C25312" s="4"/>
      <c r="D25312" s="3"/>
      <c r="H25312" s="84"/>
      <c r="I25312" s="68"/>
      <c r="L25312" s="2"/>
      <c r="M25312" s="2"/>
      <c r="N25312" s="2"/>
    </row>
    <row r="25313" spans="1:14" s="7" customFormat="1" ht="15" customHeight="1" x14ac:dyDescent="0.15">
      <c r="A25313" s="2"/>
      <c r="B25313" s="4"/>
      <c r="C25313" s="4"/>
      <c r="D25313" s="3"/>
      <c r="H25313" s="84"/>
      <c r="I25313" s="68"/>
      <c r="L25313" s="2"/>
      <c r="M25313" s="2"/>
      <c r="N25313" s="2"/>
    </row>
    <row r="25314" spans="1:14" s="7" customFormat="1" ht="15" customHeight="1" x14ac:dyDescent="0.15">
      <c r="A25314" s="2"/>
      <c r="B25314" s="4"/>
      <c r="C25314" s="4"/>
      <c r="D25314" s="3"/>
      <c r="H25314" s="84"/>
      <c r="I25314" s="68"/>
      <c r="L25314" s="2"/>
      <c r="M25314" s="2"/>
      <c r="N25314" s="2"/>
    </row>
    <row r="25315" spans="1:14" s="7" customFormat="1" ht="15" customHeight="1" x14ac:dyDescent="0.15">
      <c r="A25315" s="2"/>
      <c r="B25315" s="4"/>
      <c r="C25315" s="4"/>
      <c r="D25315" s="3"/>
      <c r="H25315" s="84"/>
      <c r="I25315" s="68"/>
      <c r="L25315" s="2"/>
      <c r="M25315" s="2"/>
      <c r="N25315" s="2"/>
    </row>
    <row r="25316" spans="1:14" s="7" customFormat="1" ht="15" customHeight="1" x14ac:dyDescent="0.15">
      <c r="A25316" s="2"/>
      <c r="B25316" s="4"/>
      <c r="C25316" s="4"/>
      <c r="D25316" s="3"/>
      <c r="H25316" s="84"/>
      <c r="I25316" s="68"/>
      <c r="L25316" s="2"/>
      <c r="M25316" s="2"/>
      <c r="N25316" s="2"/>
    </row>
    <row r="25317" spans="1:14" s="7" customFormat="1" ht="15" customHeight="1" x14ac:dyDescent="0.15">
      <c r="A25317" s="2"/>
      <c r="B25317" s="4"/>
      <c r="C25317" s="4"/>
      <c r="D25317" s="3"/>
      <c r="H25317" s="84"/>
      <c r="I25317" s="68"/>
      <c r="L25317" s="2"/>
      <c r="M25317" s="2"/>
      <c r="N25317" s="2"/>
    </row>
    <row r="25318" spans="1:14" s="7" customFormat="1" ht="15" customHeight="1" x14ac:dyDescent="0.15">
      <c r="A25318" s="2"/>
      <c r="B25318" s="4"/>
      <c r="C25318" s="4"/>
      <c r="D25318" s="3"/>
      <c r="H25318" s="84"/>
      <c r="I25318" s="68"/>
      <c r="L25318" s="2"/>
      <c r="M25318" s="2"/>
      <c r="N25318" s="2"/>
    </row>
    <row r="25319" spans="1:14" s="7" customFormat="1" ht="15" customHeight="1" x14ac:dyDescent="0.15">
      <c r="A25319" s="2"/>
      <c r="B25319" s="4"/>
      <c r="C25319" s="4"/>
      <c r="D25319" s="3"/>
      <c r="H25319" s="84"/>
      <c r="I25319" s="68"/>
      <c r="L25319" s="2"/>
      <c r="M25319" s="2"/>
      <c r="N25319" s="2"/>
    </row>
    <row r="25320" spans="1:14" s="7" customFormat="1" ht="15" customHeight="1" x14ac:dyDescent="0.15">
      <c r="A25320" s="2"/>
      <c r="B25320" s="4"/>
      <c r="C25320" s="4"/>
      <c r="D25320" s="3"/>
      <c r="H25320" s="84"/>
      <c r="I25320" s="68"/>
      <c r="L25320" s="2"/>
      <c r="M25320" s="2"/>
      <c r="N25320" s="2"/>
    </row>
    <row r="25321" spans="1:14" s="7" customFormat="1" ht="15" customHeight="1" x14ac:dyDescent="0.15">
      <c r="A25321" s="2"/>
      <c r="B25321" s="4"/>
      <c r="C25321" s="4"/>
      <c r="D25321" s="3"/>
      <c r="H25321" s="84"/>
      <c r="I25321" s="68"/>
      <c r="L25321" s="2"/>
      <c r="M25321" s="2"/>
      <c r="N25321" s="2"/>
    </row>
    <row r="25322" spans="1:14" s="7" customFormat="1" ht="15" customHeight="1" x14ac:dyDescent="0.15">
      <c r="A25322" s="2"/>
      <c r="B25322" s="4"/>
      <c r="C25322" s="4"/>
      <c r="D25322" s="3"/>
      <c r="H25322" s="84"/>
      <c r="I25322" s="68"/>
      <c r="L25322" s="2"/>
      <c r="M25322" s="2"/>
      <c r="N25322" s="2"/>
    </row>
    <row r="25323" spans="1:14" s="7" customFormat="1" ht="15" customHeight="1" x14ac:dyDescent="0.15">
      <c r="A25323" s="2"/>
      <c r="B25323" s="4"/>
      <c r="C25323" s="4"/>
      <c r="D25323" s="3"/>
      <c r="H25323" s="84"/>
      <c r="I25323" s="68"/>
      <c r="L25323" s="2"/>
      <c r="M25323" s="2"/>
      <c r="N25323" s="2"/>
    </row>
    <row r="25324" spans="1:14" s="7" customFormat="1" ht="15" customHeight="1" x14ac:dyDescent="0.15">
      <c r="A25324" s="2"/>
      <c r="B25324" s="4"/>
      <c r="C25324" s="4"/>
      <c r="D25324" s="3"/>
      <c r="H25324" s="84"/>
      <c r="I25324" s="68"/>
      <c r="L25324" s="2"/>
      <c r="M25324" s="2"/>
      <c r="N25324" s="2"/>
    </row>
    <row r="25325" spans="1:14" s="7" customFormat="1" ht="15" customHeight="1" x14ac:dyDescent="0.15">
      <c r="A25325" s="2"/>
      <c r="B25325" s="4"/>
      <c r="C25325" s="4"/>
      <c r="D25325" s="3"/>
      <c r="H25325" s="84"/>
      <c r="I25325" s="68"/>
      <c r="L25325" s="2"/>
      <c r="M25325" s="2"/>
      <c r="N25325" s="2"/>
    </row>
    <row r="25326" spans="1:14" s="7" customFormat="1" ht="15" customHeight="1" x14ac:dyDescent="0.15">
      <c r="A25326" s="2"/>
      <c r="B25326" s="4"/>
      <c r="C25326" s="4"/>
      <c r="D25326" s="3"/>
      <c r="H25326" s="84"/>
      <c r="I25326" s="68"/>
      <c r="L25326" s="2"/>
      <c r="M25326" s="2"/>
      <c r="N25326" s="2"/>
    </row>
    <row r="25327" spans="1:14" s="7" customFormat="1" ht="15" customHeight="1" x14ac:dyDescent="0.15">
      <c r="A25327" s="2"/>
      <c r="B25327" s="4"/>
      <c r="C25327" s="4"/>
      <c r="D25327" s="3"/>
      <c r="H25327" s="84"/>
      <c r="I25327" s="68"/>
      <c r="L25327" s="2"/>
      <c r="M25327" s="2"/>
      <c r="N25327" s="2"/>
    </row>
    <row r="25328" spans="1:14" s="7" customFormat="1" ht="15" customHeight="1" x14ac:dyDescent="0.15">
      <c r="A25328" s="2"/>
      <c r="B25328" s="4"/>
      <c r="C25328" s="4"/>
      <c r="D25328" s="3"/>
      <c r="H25328" s="84"/>
      <c r="I25328" s="68"/>
      <c r="L25328" s="2"/>
      <c r="M25328" s="2"/>
      <c r="N25328" s="2"/>
    </row>
    <row r="25329" spans="1:14" s="7" customFormat="1" ht="15" customHeight="1" x14ac:dyDescent="0.15">
      <c r="A25329" s="2"/>
      <c r="B25329" s="4"/>
      <c r="C25329" s="4"/>
      <c r="D25329" s="3"/>
      <c r="H25329" s="84"/>
      <c r="I25329" s="68"/>
      <c r="L25329" s="2"/>
      <c r="M25329" s="2"/>
      <c r="N25329" s="2"/>
    </row>
    <row r="25330" spans="1:14" s="7" customFormat="1" ht="15" customHeight="1" x14ac:dyDescent="0.15">
      <c r="A25330" s="2"/>
      <c r="B25330" s="4"/>
      <c r="C25330" s="4"/>
      <c r="D25330" s="3"/>
      <c r="H25330" s="84"/>
      <c r="I25330" s="68"/>
      <c r="L25330" s="2"/>
      <c r="M25330" s="2"/>
      <c r="N25330" s="2"/>
    </row>
    <row r="25331" spans="1:14" s="7" customFormat="1" ht="15" customHeight="1" x14ac:dyDescent="0.15">
      <c r="A25331" s="2"/>
      <c r="B25331" s="4"/>
      <c r="C25331" s="4"/>
      <c r="D25331" s="3"/>
      <c r="H25331" s="84"/>
      <c r="I25331" s="68"/>
      <c r="L25331" s="2"/>
      <c r="M25331" s="2"/>
      <c r="N25331" s="2"/>
    </row>
    <row r="25332" spans="1:14" s="7" customFormat="1" ht="15" customHeight="1" x14ac:dyDescent="0.15">
      <c r="A25332" s="2"/>
      <c r="B25332" s="4"/>
      <c r="C25332" s="4"/>
      <c r="D25332" s="3"/>
      <c r="H25332" s="84"/>
      <c r="I25332" s="68"/>
      <c r="L25332" s="2"/>
      <c r="M25332" s="2"/>
      <c r="N25332" s="2"/>
    </row>
    <row r="25333" spans="1:14" s="7" customFormat="1" ht="15" customHeight="1" x14ac:dyDescent="0.15">
      <c r="A25333" s="2"/>
      <c r="B25333" s="4"/>
      <c r="C25333" s="4"/>
      <c r="D25333" s="3"/>
      <c r="H25333" s="84"/>
      <c r="I25333" s="68"/>
      <c r="L25333" s="2"/>
      <c r="M25333" s="2"/>
      <c r="N25333" s="2"/>
    </row>
    <row r="25334" spans="1:14" s="7" customFormat="1" ht="15" customHeight="1" x14ac:dyDescent="0.15">
      <c r="A25334" s="2"/>
      <c r="B25334" s="4"/>
      <c r="C25334" s="4"/>
      <c r="D25334" s="3"/>
      <c r="H25334" s="84"/>
      <c r="I25334" s="68"/>
      <c r="L25334" s="2"/>
      <c r="M25334" s="2"/>
      <c r="N25334" s="2"/>
    </row>
    <row r="25335" spans="1:14" s="7" customFormat="1" ht="15" customHeight="1" x14ac:dyDescent="0.15">
      <c r="A25335" s="2"/>
      <c r="B25335" s="4"/>
      <c r="C25335" s="4"/>
      <c r="D25335" s="3"/>
      <c r="H25335" s="84"/>
      <c r="I25335" s="68"/>
      <c r="L25335" s="2"/>
      <c r="M25335" s="2"/>
      <c r="N25335" s="2"/>
    </row>
    <row r="25336" spans="1:14" s="7" customFormat="1" ht="15" customHeight="1" x14ac:dyDescent="0.15">
      <c r="A25336" s="2"/>
      <c r="B25336" s="4"/>
      <c r="C25336" s="4"/>
      <c r="D25336" s="3"/>
      <c r="H25336" s="84"/>
      <c r="I25336" s="68"/>
      <c r="L25336" s="2"/>
      <c r="M25336" s="2"/>
      <c r="N25336" s="2"/>
    </row>
    <row r="25337" spans="1:14" s="7" customFormat="1" ht="15" customHeight="1" x14ac:dyDescent="0.15">
      <c r="A25337" s="2"/>
      <c r="B25337" s="4"/>
      <c r="C25337" s="4"/>
      <c r="D25337" s="3"/>
      <c r="H25337" s="84"/>
      <c r="I25337" s="68"/>
      <c r="L25337" s="2"/>
      <c r="M25337" s="2"/>
      <c r="N25337" s="2"/>
    </row>
    <row r="25338" spans="1:14" s="7" customFormat="1" ht="15" customHeight="1" x14ac:dyDescent="0.15">
      <c r="A25338" s="2"/>
      <c r="B25338" s="4"/>
      <c r="C25338" s="4"/>
      <c r="D25338" s="3"/>
      <c r="H25338" s="84"/>
      <c r="I25338" s="68"/>
      <c r="L25338" s="2"/>
      <c r="M25338" s="2"/>
      <c r="N25338" s="2"/>
    </row>
    <row r="25339" spans="1:14" s="7" customFormat="1" ht="15" customHeight="1" x14ac:dyDescent="0.15">
      <c r="A25339" s="2"/>
      <c r="B25339" s="4"/>
      <c r="C25339" s="4"/>
      <c r="D25339" s="3"/>
      <c r="H25339" s="84"/>
      <c r="I25339" s="68"/>
      <c r="L25339" s="2"/>
      <c r="M25339" s="2"/>
      <c r="N25339" s="2"/>
    </row>
    <row r="25340" spans="1:14" s="7" customFormat="1" ht="15" customHeight="1" x14ac:dyDescent="0.15">
      <c r="A25340" s="2"/>
      <c r="B25340" s="4"/>
      <c r="C25340" s="4"/>
      <c r="D25340" s="3"/>
      <c r="H25340" s="84"/>
      <c r="I25340" s="68"/>
      <c r="L25340" s="2"/>
      <c r="M25340" s="2"/>
      <c r="N25340" s="2"/>
    </row>
    <row r="25341" spans="1:14" s="7" customFormat="1" ht="15" customHeight="1" x14ac:dyDescent="0.15">
      <c r="A25341" s="2"/>
      <c r="B25341" s="4"/>
      <c r="C25341" s="4"/>
      <c r="D25341" s="3"/>
      <c r="H25341" s="84"/>
      <c r="I25341" s="68"/>
      <c r="L25341" s="2"/>
      <c r="M25341" s="2"/>
      <c r="N25341" s="2"/>
    </row>
    <row r="25342" spans="1:14" s="7" customFormat="1" ht="15" customHeight="1" x14ac:dyDescent="0.15">
      <c r="A25342" s="2"/>
      <c r="B25342" s="4"/>
      <c r="C25342" s="4"/>
      <c r="D25342" s="3"/>
      <c r="H25342" s="84"/>
      <c r="I25342" s="68"/>
      <c r="L25342" s="2"/>
      <c r="M25342" s="2"/>
      <c r="N25342" s="2"/>
    </row>
    <row r="25343" spans="1:14" s="7" customFormat="1" ht="15" customHeight="1" x14ac:dyDescent="0.15">
      <c r="A25343" s="2"/>
      <c r="B25343" s="4"/>
      <c r="C25343" s="4"/>
      <c r="D25343" s="3"/>
      <c r="H25343" s="84"/>
      <c r="I25343" s="68"/>
      <c r="L25343" s="2"/>
      <c r="M25343" s="2"/>
      <c r="N25343" s="2"/>
    </row>
    <row r="25344" spans="1:14" s="7" customFormat="1" ht="15" customHeight="1" x14ac:dyDescent="0.15">
      <c r="A25344" s="2"/>
      <c r="B25344" s="4"/>
      <c r="C25344" s="4"/>
      <c r="D25344" s="3"/>
      <c r="H25344" s="84"/>
      <c r="I25344" s="68"/>
      <c r="L25344" s="2"/>
      <c r="M25344" s="2"/>
      <c r="N25344" s="2"/>
    </row>
    <row r="25345" spans="1:14" s="7" customFormat="1" ht="15" customHeight="1" x14ac:dyDescent="0.15">
      <c r="A25345" s="2"/>
      <c r="B25345" s="4"/>
      <c r="C25345" s="4"/>
      <c r="D25345" s="3"/>
      <c r="H25345" s="84"/>
      <c r="I25345" s="68"/>
      <c r="L25345" s="2"/>
      <c r="M25345" s="2"/>
      <c r="N25345" s="2"/>
    </row>
    <row r="25346" spans="1:14" s="7" customFormat="1" ht="15" customHeight="1" x14ac:dyDescent="0.15">
      <c r="A25346" s="2"/>
      <c r="B25346" s="4"/>
      <c r="C25346" s="4"/>
      <c r="D25346" s="3"/>
      <c r="H25346" s="84"/>
      <c r="I25346" s="68"/>
      <c r="L25346" s="2"/>
      <c r="M25346" s="2"/>
      <c r="N25346" s="2"/>
    </row>
    <row r="25347" spans="1:14" s="7" customFormat="1" ht="15" customHeight="1" x14ac:dyDescent="0.15">
      <c r="A25347" s="2"/>
      <c r="B25347" s="4"/>
      <c r="C25347" s="4"/>
      <c r="D25347" s="3"/>
      <c r="H25347" s="84"/>
      <c r="I25347" s="68"/>
      <c r="L25347" s="2"/>
      <c r="M25347" s="2"/>
      <c r="N25347" s="2"/>
    </row>
    <row r="25348" spans="1:14" s="7" customFormat="1" ht="15" customHeight="1" x14ac:dyDescent="0.15">
      <c r="A25348" s="2"/>
      <c r="B25348" s="4"/>
      <c r="C25348" s="4"/>
      <c r="D25348" s="3"/>
      <c r="H25348" s="84"/>
      <c r="I25348" s="68"/>
      <c r="L25348" s="2"/>
      <c r="M25348" s="2"/>
      <c r="N25348" s="2"/>
    </row>
    <row r="25349" spans="1:14" s="7" customFormat="1" ht="15" customHeight="1" x14ac:dyDescent="0.15">
      <c r="A25349" s="2"/>
      <c r="B25349" s="4"/>
      <c r="C25349" s="4"/>
      <c r="D25349" s="3"/>
      <c r="H25349" s="84"/>
      <c r="I25349" s="68"/>
      <c r="L25349" s="2"/>
      <c r="M25349" s="2"/>
      <c r="N25349" s="2"/>
    </row>
    <row r="25350" spans="1:14" s="7" customFormat="1" ht="15" customHeight="1" x14ac:dyDescent="0.15">
      <c r="A25350" s="2"/>
      <c r="B25350" s="4"/>
      <c r="C25350" s="4"/>
      <c r="D25350" s="3"/>
      <c r="H25350" s="84"/>
      <c r="I25350" s="68"/>
      <c r="L25350" s="2"/>
      <c r="M25350" s="2"/>
      <c r="N25350" s="2"/>
    </row>
    <row r="25351" spans="1:14" s="7" customFormat="1" ht="15" customHeight="1" x14ac:dyDescent="0.15">
      <c r="A25351" s="2"/>
      <c r="B25351" s="4"/>
      <c r="C25351" s="4"/>
      <c r="D25351" s="3"/>
      <c r="H25351" s="84"/>
      <c r="I25351" s="68"/>
      <c r="L25351" s="2"/>
      <c r="M25351" s="2"/>
      <c r="N25351" s="2"/>
    </row>
    <row r="25352" spans="1:14" s="7" customFormat="1" ht="15" customHeight="1" x14ac:dyDescent="0.15">
      <c r="A25352" s="2"/>
      <c r="B25352" s="4"/>
      <c r="C25352" s="4"/>
      <c r="D25352" s="3"/>
      <c r="H25352" s="84"/>
      <c r="I25352" s="68"/>
      <c r="L25352" s="2"/>
      <c r="M25352" s="2"/>
      <c r="N25352" s="2"/>
    </row>
    <row r="25353" spans="1:14" s="7" customFormat="1" ht="15" customHeight="1" x14ac:dyDescent="0.15">
      <c r="A25353" s="2"/>
      <c r="B25353" s="4"/>
      <c r="C25353" s="4"/>
      <c r="D25353" s="3"/>
      <c r="H25353" s="84"/>
      <c r="I25353" s="68"/>
      <c r="L25353" s="2"/>
      <c r="M25353" s="2"/>
      <c r="N25353" s="2"/>
    </row>
    <row r="25354" spans="1:14" s="7" customFormat="1" ht="15" customHeight="1" x14ac:dyDescent="0.15">
      <c r="A25354" s="2"/>
      <c r="B25354" s="4"/>
      <c r="C25354" s="4"/>
      <c r="D25354" s="3"/>
      <c r="H25354" s="84"/>
      <c r="I25354" s="68"/>
      <c r="L25354" s="2"/>
      <c r="M25354" s="2"/>
      <c r="N25354" s="2"/>
    </row>
    <row r="25355" spans="1:14" s="7" customFormat="1" ht="15" customHeight="1" x14ac:dyDescent="0.15">
      <c r="A25355" s="2"/>
      <c r="B25355" s="4"/>
      <c r="C25355" s="4"/>
      <c r="D25355" s="3"/>
      <c r="H25355" s="84"/>
      <c r="I25355" s="68"/>
      <c r="L25355" s="2"/>
      <c r="M25355" s="2"/>
      <c r="N25355" s="2"/>
    </row>
    <row r="25356" spans="1:14" s="7" customFormat="1" ht="15" customHeight="1" x14ac:dyDescent="0.15">
      <c r="A25356" s="2"/>
      <c r="B25356" s="4"/>
      <c r="C25356" s="4"/>
      <c r="D25356" s="3"/>
      <c r="H25356" s="84"/>
      <c r="I25356" s="68"/>
      <c r="L25356" s="2"/>
      <c r="M25356" s="2"/>
      <c r="N25356" s="2"/>
    </row>
    <row r="25357" spans="1:14" s="7" customFormat="1" ht="15" customHeight="1" x14ac:dyDescent="0.15">
      <c r="A25357" s="2"/>
      <c r="B25357" s="4"/>
      <c r="C25357" s="4"/>
      <c r="D25357" s="3"/>
      <c r="H25357" s="84"/>
      <c r="I25357" s="68"/>
      <c r="L25357" s="2"/>
      <c r="M25357" s="2"/>
      <c r="N25357" s="2"/>
    </row>
    <row r="25358" spans="1:14" s="7" customFormat="1" ht="15" customHeight="1" x14ac:dyDescent="0.15">
      <c r="A25358" s="2"/>
      <c r="B25358" s="4"/>
      <c r="C25358" s="4"/>
      <c r="D25358" s="3"/>
      <c r="H25358" s="84"/>
      <c r="I25358" s="68"/>
      <c r="L25358" s="2"/>
      <c r="M25358" s="2"/>
      <c r="N25358" s="2"/>
    </row>
    <row r="25359" spans="1:14" s="7" customFormat="1" ht="15" customHeight="1" x14ac:dyDescent="0.15">
      <c r="A25359" s="2"/>
      <c r="B25359" s="4"/>
      <c r="C25359" s="4"/>
      <c r="D25359" s="3"/>
      <c r="H25359" s="84"/>
      <c r="I25359" s="68"/>
      <c r="L25359" s="2"/>
      <c r="M25359" s="2"/>
      <c r="N25359" s="2"/>
    </row>
    <row r="25360" spans="1:14" s="7" customFormat="1" ht="15" customHeight="1" x14ac:dyDescent="0.15">
      <c r="A25360" s="2"/>
      <c r="B25360" s="4"/>
      <c r="C25360" s="4"/>
      <c r="D25360" s="3"/>
      <c r="H25360" s="84"/>
      <c r="I25360" s="68"/>
      <c r="L25360" s="2"/>
      <c r="M25360" s="2"/>
      <c r="N25360" s="2"/>
    </row>
    <row r="25361" spans="1:14" s="7" customFormat="1" ht="15" customHeight="1" x14ac:dyDescent="0.15">
      <c r="A25361" s="2"/>
      <c r="B25361" s="4"/>
      <c r="C25361" s="4"/>
      <c r="D25361" s="3"/>
      <c r="H25361" s="84"/>
      <c r="I25361" s="68"/>
      <c r="L25361" s="2"/>
      <c r="M25361" s="2"/>
      <c r="N25361" s="2"/>
    </row>
    <row r="25362" spans="1:14" s="7" customFormat="1" ht="15" customHeight="1" x14ac:dyDescent="0.15">
      <c r="A25362" s="2"/>
      <c r="B25362" s="4"/>
      <c r="C25362" s="4"/>
      <c r="D25362" s="3"/>
      <c r="H25362" s="84"/>
      <c r="I25362" s="68"/>
      <c r="L25362" s="2"/>
      <c r="M25362" s="2"/>
      <c r="N25362" s="2"/>
    </row>
    <row r="25363" spans="1:14" s="7" customFormat="1" ht="15" customHeight="1" x14ac:dyDescent="0.15">
      <c r="A25363" s="2"/>
      <c r="B25363" s="4"/>
      <c r="C25363" s="4"/>
      <c r="D25363" s="3"/>
      <c r="H25363" s="84"/>
      <c r="I25363" s="68"/>
      <c r="L25363" s="2"/>
      <c r="M25363" s="2"/>
      <c r="N25363" s="2"/>
    </row>
    <row r="25364" spans="1:14" s="7" customFormat="1" ht="15" customHeight="1" x14ac:dyDescent="0.15">
      <c r="A25364" s="2"/>
      <c r="B25364" s="4"/>
      <c r="C25364" s="4"/>
      <c r="D25364" s="3"/>
      <c r="H25364" s="84"/>
      <c r="I25364" s="68"/>
      <c r="L25364" s="2"/>
      <c r="M25364" s="2"/>
      <c r="N25364" s="2"/>
    </row>
    <row r="25365" spans="1:14" s="7" customFormat="1" ht="15" customHeight="1" x14ac:dyDescent="0.15">
      <c r="A25365" s="2"/>
      <c r="B25365" s="4"/>
      <c r="C25365" s="4"/>
      <c r="D25365" s="3"/>
      <c r="H25365" s="84"/>
      <c r="I25365" s="68"/>
      <c r="L25365" s="2"/>
      <c r="M25365" s="2"/>
      <c r="N25365" s="2"/>
    </row>
    <row r="25366" spans="1:14" s="7" customFormat="1" ht="15" customHeight="1" x14ac:dyDescent="0.15">
      <c r="A25366" s="2"/>
      <c r="B25366" s="4"/>
      <c r="C25366" s="4"/>
      <c r="D25366" s="3"/>
      <c r="H25366" s="84"/>
      <c r="I25366" s="68"/>
      <c r="L25366" s="2"/>
      <c r="M25366" s="2"/>
      <c r="N25366" s="2"/>
    </row>
    <row r="25367" spans="1:14" s="7" customFormat="1" ht="15" customHeight="1" x14ac:dyDescent="0.15">
      <c r="A25367" s="2"/>
      <c r="B25367" s="4"/>
      <c r="C25367" s="4"/>
      <c r="D25367" s="3"/>
      <c r="H25367" s="84"/>
      <c r="I25367" s="68"/>
      <c r="L25367" s="2"/>
      <c r="M25367" s="2"/>
      <c r="N25367" s="2"/>
    </row>
    <row r="25368" spans="1:14" s="7" customFormat="1" ht="15" customHeight="1" x14ac:dyDescent="0.15">
      <c r="A25368" s="2"/>
      <c r="B25368" s="4"/>
      <c r="C25368" s="4"/>
      <c r="D25368" s="3"/>
      <c r="H25368" s="84"/>
      <c r="I25368" s="68"/>
      <c r="L25368" s="2"/>
      <c r="M25368" s="2"/>
      <c r="N25368" s="2"/>
    </row>
    <row r="25369" spans="1:14" s="7" customFormat="1" ht="15" customHeight="1" x14ac:dyDescent="0.15">
      <c r="A25369" s="2"/>
      <c r="B25369" s="4"/>
      <c r="C25369" s="4"/>
      <c r="D25369" s="3"/>
      <c r="H25369" s="84"/>
      <c r="I25369" s="68"/>
      <c r="L25369" s="2"/>
      <c r="M25369" s="2"/>
      <c r="N25369" s="2"/>
    </row>
    <row r="25370" spans="1:14" s="7" customFormat="1" ht="15" customHeight="1" x14ac:dyDescent="0.15">
      <c r="A25370" s="2"/>
      <c r="B25370" s="4"/>
      <c r="C25370" s="4"/>
      <c r="D25370" s="3"/>
      <c r="H25370" s="84"/>
      <c r="I25370" s="68"/>
      <c r="L25370" s="2"/>
      <c r="M25370" s="2"/>
      <c r="N25370" s="2"/>
    </row>
    <row r="25371" spans="1:14" s="7" customFormat="1" ht="15" customHeight="1" x14ac:dyDescent="0.15">
      <c r="A25371" s="2"/>
      <c r="B25371" s="4"/>
      <c r="C25371" s="4"/>
      <c r="D25371" s="3"/>
      <c r="H25371" s="84"/>
      <c r="I25371" s="68"/>
      <c r="L25371" s="2"/>
      <c r="M25371" s="2"/>
      <c r="N25371" s="2"/>
    </row>
    <row r="25372" spans="1:14" s="7" customFormat="1" ht="15" customHeight="1" x14ac:dyDescent="0.15">
      <c r="A25372" s="2"/>
      <c r="B25372" s="4"/>
      <c r="C25372" s="4"/>
      <c r="D25372" s="3"/>
      <c r="H25372" s="84"/>
      <c r="I25372" s="68"/>
      <c r="L25372" s="2"/>
      <c r="M25372" s="2"/>
      <c r="N25372" s="2"/>
    </row>
    <row r="25373" spans="1:14" s="7" customFormat="1" ht="15" customHeight="1" x14ac:dyDescent="0.15">
      <c r="A25373" s="2"/>
      <c r="B25373" s="4"/>
      <c r="C25373" s="4"/>
      <c r="D25373" s="3"/>
      <c r="H25373" s="84"/>
      <c r="I25373" s="68"/>
      <c r="L25373" s="2"/>
      <c r="M25373" s="2"/>
      <c r="N25373" s="2"/>
    </row>
    <row r="25374" spans="1:14" s="7" customFormat="1" ht="15" customHeight="1" x14ac:dyDescent="0.15">
      <c r="A25374" s="2"/>
      <c r="B25374" s="4"/>
      <c r="C25374" s="4"/>
      <c r="D25374" s="3"/>
      <c r="H25374" s="84"/>
      <c r="I25374" s="68"/>
      <c r="L25374" s="2"/>
      <c r="M25374" s="2"/>
      <c r="N25374" s="2"/>
    </row>
    <row r="25375" spans="1:14" s="7" customFormat="1" ht="15" customHeight="1" x14ac:dyDescent="0.15">
      <c r="A25375" s="2"/>
      <c r="B25375" s="4"/>
      <c r="C25375" s="4"/>
      <c r="D25375" s="3"/>
      <c r="H25375" s="84"/>
      <c r="I25375" s="68"/>
      <c r="L25375" s="2"/>
      <c r="M25375" s="2"/>
      <c r="N25375" s="2"/>
    </row>
    <row r="25376" spans="1:14" s="7" customFormat="1" ht="15" customHeight="1" x14ac:dyDescent="0.15">
      <c r="A25376" s="2"/>
      <c r="B25376" s="4"/>
      <c r="C25376" s="4"/>
      <c r="D25376" s="3"/>
      <c r="H25376" s="84"/>
      <c r="I25376" s="68"/>
      <c r="L25376" s="2"/>
      <c r="M25376" s="2"/>
      <c r="N25376" s="2"/>
    </row>
    <row r="25377" spans="1:14" s="7" customFormat="1" ht="15" customHeight="1" x14ac:dyDescent="0.15">
      <c r="A25377" s="2"/>
      <c r="B25377" s="4"/>
      <c r="C25377" s="4"/>
      <c r="D25377" s="3"/>
      <c r="H25377" s="84"/>
      <c r="I25377" s="68"/>
      <c r="L25377" s="2"/>
      <c r="M25377" s="2"/>
      <c r="N25377" s="2"/>
    </row>
    <row r="25378" spans="1:14" s="7" customFormat="1" ht="15" customHeight="1" x14ac:dyDescent="0.15">
      <c r="A25378" s="2"/>
      <c r="B25378" s="4"/>
      <c r="C25378" s="4"/>
      <c r="D25378" s="3"/>
      <c r="H25378" s="84"/>
      <c r="I25378" s="68"/>
      <c r="L25378" s="2"/>
      <c r="M25378" s="2"/>
      <c r="N25378" s="2"/>
    </row>
    <row r="25379" spans="1:14" s="7" customFormat="1" ht="15" customHeight="1" x14ac:dyDescent="0.15">
      <c r="A25379" s="2"/>
      <c r="B25379" s="4"/>
      <c r="C25379" s="4"/>
      <c r="D25379" s="3"/>
      <c r="H25379" s="84"/>
      <c r="I25379" s="68"/>
      <c r="L25379" s="2"/>
      <c r="M25379" s="2"/>
      <c r="N25379" s="2"/>
    </row>
    <row r="25380" spans="1:14" s="7" customFormat="1" ht="15" customHeight="1" x14ac:dyDescent="0.15">
      <c r="A25380" s="2"/>
      <c r="B25380" s="4"/>
      <c r="C25380" s="4"/>
      <c r="D25380" s="3"/>
      <c r="H25380" s="84"/>
      <c r="I25380" s="68"/>
      <c r="L25380" s="2"/>
      <c r="M25380" s="2"/>
      <c r="N25380" s="2"/>
    </row>
    <row r="25381" spans="1:14" s="7" customFormat="1" ht="15" customHeight="1" x14ac:dyDescent="0.15">
      <c r="A25381" s="2"/>
      <c r="B25381" s="4"/>
      <c r="C25381" s="4"/>
      <c r="D25381" s="3"/>
      <c r="H25381" s="84"/>
      <c r="I25381" s="68"/>
      <c r="L25381" s="2"/>
      <c r="M25381" s="2"/>
      <c r="N25381" s="2"/>
    </row>
    <row r="25382" spans="1:14" s="7" customFormat="1" ht="15" customHeight="1" x14ac:dyDescent="0.15">
      <c r="A25382" s="2"/>
      <c r="B25382" s="4"/>
      <c r="C25382" s="4"/>
      <c r="D25382" s="3"/>
      <c r="H25382" s="84"/>
      <c r="I25382" s="68"/>
      <c r="L25382" s="2"/>
      <c r="M25382" s="2"/>
      <c r="N25382" s="2"/>
    </row>
    <row r="25383" spans="1:14" s="7" customFormat="1" ht="15" customHeight="1" x14ac:dyDescent="0.15">
      <c r="A25383" s="2"/>
      <c r="B25383" s="4"/>
      <c r="C25383" s="4"/>
      <c r="D25383" s="3"/>
      <c r="H25383" s="84"/>
      <c r="I25383" s="68"/>
      <c r="L25383" s="2"/>
      <c r="M25383" s="2"/>
      <c r="N25383" s="2"/>
    </row>
    <row r="25384" spans="1:14" s="7" customFormat="1" ht="15" customHeight="1" x14ac:dyDescent="0.15">
      <c r="A25384" s="2"/>
      <c r="B25384" s="4"/>
      <c r="C25384" s="4"/>
      <c r="D25384" s="3"/>
      <c r="H25384" s="84"/>
      <c r="I25384" s="68"/>
      <c r="L25384" s="2"/>
      <c r="M25384" s="2"/>
      <c r="N25384" s="2"/>
    </row>
    <row r="25385" spans="1:14" s="7" customFormat="1" ht="15" customHeight="1" x14ac:dyDescent="0.15">
      <c r="A25385" s="2"/>
      <c r="B25385" s="4"/>
      <c r="C25385" s="4"/>
      <c r="D25385" s="3"/>
      <c r="H25385" s="84"/>
      <c r="I25385" s="68"/>
      <c r="L25385" s="2"/>
      <c r="M25385" s="2"/>
      <c r="N25385" s="2"/>
    </row>
    <row r="25386" spans="1:14" s="7" customFormat="1" ht="15" customHeight="1" x14ac:dyDescent="0.15">
      <c r="A25386" s="2"/>
      <c r="B25386" s="4"/>
      <c r="C25386" s="4"/>
      <c r="D25386" s="3"/>
      <c r="H25386" s="84"/>
      <c r="I25386" s="68"/>
      <c r="L25386" s="2"/>
      <c r="M25386" s="2"/>
      <c r="N25386" s="2"/>
    </row>
    <row r="25387" spans="1:14" s="7" customFormat="1" ht="15" customHeight="1" x14ac:dyDescent="0.15">
      <c r="A25387" s="2"/>
      <c r="B25387" s="4"/>
      <c r="C25387" s="4"/>
      <c r="D25387" s="3"/>
      <c r="H25387" s="84"/>
      <c r="I25387" s="68"/>
      <c r="L25387" s="2"/>
      <c r="M25387" s="2"/>
      <c r="N25387" s="2"/>
    </row>
    <row r="25388" spans="1:14" s="7" customFormat="1" ht="15" customHeight="1" x14ac:dyDescent="0.15">
      <c r="A25388" s="2"/>
      <c r="B25388" s="4"/>
      <c r="C25388" s="4"/>
      <c r="D25388" s="3"/>
      <c r="H25388" s="84"/>
      <c r="I25388" s="68"/>
      <c r="L25388" s="2"/>
      <c r="M25388" s="2"/>
      <c r="N25388" s="2"/>
    </row>
    <row r="25389" spans="1:14" s="7" customFormat="1" ht="15" customHeight="1" x14ac:dyDescent="0.15">
      <c r="A25389" s="2"/>
      <c r="B25389" s="4"/>
      <c r="C25389" s="4"/>
      <c r="D25389" s="3"/>
      <c r="H25389" s="84"/>
      <c r="I25389" s="68"/>
      <c r="L25389" s="2"/>
      <c r="M25389" s="2"/>
      <c r="N25389" s="2"/>
    </row>
    <row r="25390" spans="1:14" s="7" customFormat="1" ht="15" customHeight="1" x14ac:dyDescent="0.15">
      <c r="A25390" s="2"/>
      <c r="B25390" s="4"/>
      <c r="C25390" s="4"/>
      <c r="D25390" s="3"/>
      <c r="H25390" s="84"/>
      <c r="I25390" s="68"/>
      <c r="L25390" s="2"/>
      <c r="M25390" s="2"/>
      <c r="N25390" s="2"/>
    </row>
    <row r="25391" spans="1:14" s="7" customFormat="1" ht="15" customHeight="1" x14ac:dyDescent="0.15">
      <c r="A25391" s="2"/>
      <c r="B25391" s="4"/>
      <c r="C25391" s="4"/>
      <c r="D25391" s="3"/>
      <c r="H25391" s="84"/>
      <c r="I25391" s="68"/>
      <c r="L25391" s="2"/>
      <c r="M25391" s="2"/>
      <c r="N25391" s="2"/>
    </row>
    <row r="25392" spans="1:14" s="7" customFormat="1" ht="15" customHeight="1" x14ac:dyDescent="0.15">
      <c r="A25392" s="2"/>
      <c r="B25392" s="4"/>
      <c r="C25392" s="4"/>
      <c r="D25392" s="3"/>
      <c r="H25392" s="84"/>
      <c r="I25392" s="68"/>
      <c r="L25392" s="2"/>
      <c r="M25392" s="2"/>
      <c r="N25392" s="2"/>
    </row>
    <row r="25393" spans="1:14" s="7" customFormat="1" ht="15" customHeight="1" x14ac:dyDescent="0.15">
      <c r="A25393" s="2"/>
      <c r="B25393" s="4"/>
      <c r="C25393" s="4"/>
      <c r="D25393" s="3"/>
      <c r="H25393" s="84"/>
      <c r="I25393" s="68"/>
      <c r="L25393" s="2"/>
      <c r="M25393" s="2"/>
      <c r="N25393" s="2"/>
    </row>
    <row r="25394" spans="1:14" s="7" customFormat="1" ht="15" customHeight="1" x14ac:dyDescent="0.15">
      <c r="A25394" s="2"/>
      <c r="B25394" s="4"/>
      <c r="C25394" s="4"/>
      <c r="D25394" s="3"/>
      <c r="H25394" s="84"/>
      <c r="I25394" s="68"/>
      <c r="L25394" s="2"/>
      <c r="M25394" s="2"/>
      <c r="N25394" s="2"/>
    </row>
    <row r="25395" spans="1:14" s="7" customFormat="1" ht="15" customHeight="1" x14ac:dyDescent="0.15">
      <c r="A25395" s="2"/>
      <c r="B25395" s="4"/>
      <c r="C25395" s="4"/>
      <c r="D25395" s="3"/>
      <c r="H25395" s="84"/>
      <c r="I25395" s="68"/>
      <c r="L25395" s="2"/>
      <c r="M25395" s="2"/>
      <c r="N25395" s="2"/>
    </row>
    <row r="25396" spans="1:14" s="7" customFormat="1" ht="15" customHeight="1" x14ac:dyDescent="0.15">
      <c r="A25396" s="2"/>
      <c r="B25396" s="4"/>
      <c r="C25396" s="4"/>
      <c r="D25396" s="3"/>
      <c r="H25396" s="84"/>
      <c r="I25396" s="68"/>
      <c r="L25396" s="2"/>
      <c r="M25396" s="2"/>
      <c r="N25396" s="2"/>
    </row>
    <row r="25397" spans="1:14" s="7" customFormat="1" ht="15" customHeight="1" x14ac:dyDescent="0.15">
      <c r="A25397" s="2"/>
      <c r="B25397" s="4"/>
      <c r="C25397" s="4"/>
      <c r="D25397" s="3"/>
      <c r="H25397" s="84"/>
      <c r="I25397" s="68"/>
      <c r="L25397" s="2"/>
      <c r="M25397" s="2"/>
      <c r="N25397" s="2"/>
    </row>
    <row r="25398" spans="1:14" s="7" customFormat="1" ht="15" customHeight="1" x14ac:dyDescent="0.15">
      <c r="A25398" s="2"/>
      <c r="B25398" s="4"/>
      <c r="C25398" s="4"/>
      <c r="D25398" s="3"/>
      <c r="H25398" s="84"/>
      <c r="I25398" s="68"/>
      <c r="L25398" s="2"/>
      <c r="M25398" s="2"/>
      <c r="N25398" s="2"/>
    </row>
    <row r="25399" spans="1:14" s="7" customFormat="1" ht="15" customHeight="1" x14ac:dyDescent="0.15">
      <c r="A25399" s="2"/>
      <c r="B25399" s="4"/>
      <c r="C25399" s="4"/>
      <c r="D25399" s="3"/>
      <c r="H25399" s="84"/>
      <c r="I25399" s="68"/>
      <c r="L25399" s="2"/>
      <c r="M25399" s="2"/>
      <c r="N25399" s="2"/>
    </row>
    <row r="25400" spans="1:14" s="7" customFormat="1" ht="15" customHeight="1" x14ac:dyDescent="0.15">
      <c r="A25400" s="2"/>
      <c r="B25400" s="4"/>
      <c r="C25400" s="4"/>
      <c r="D25400" s="3"/>
      <c r="H25400" s="84"/>
      <c r="I25400" s="68"/>
      <c r="L25400" s="2"/>
      <c r="M25400" s="2"/>
      <c r="N25400" s="2"/>
    </row>
    <row r="25401" spans="1:14" s="7" customFormat="1" ht="15" customHeight="1" x14ac:dyDescent="0.15">
      <c r="A25401" s="2"/>
      <c r="B25401" s="4"/>
      <c r="C25401" s="4"/>
      <c r="D25401" s="3"/>
      <c r="H25401" s="84"/>
      <c r="I25401" s="68"/>
      <c r="L25401" s="2"/>
      <c r="M25401" s="2"/>
      <c r="N25401" s="2"/>
    </row>
    <row r="25402" spans="1:14" s="7" customFormat="1" ht="15" customHeight="1" x14ac:dyDescent="0.15">
      <c r="A25402" s="2"/>
      <c r="B25402" s="4"/>
      <c r="C25402" s="4"/>
      <c r="D25402" s="3"/>
      <c r="H25402" s="84"/>
      <c r="I25402" s="68"/>
      <c r="L25402" s="2"/>
      <c r="M25402" s="2"/>
      <c r="N25402" s="2"/>
    </row>
    <row r="25403" spans="1:14" s="7" customFormat="1" ht="15" customHeight="1" x14ac:dyDescent="0.15">
      <c r="A25403" s="2"/>
      <c r="B25403" s="4"/>
      <c r="C25403" s="4"/>
      <c r="D25403" s="3"/>
      <c r="H25403" s="84"/>
      <c r="I25403" s="68"/>
      <c r="L25403" s="2"/>
      <c r="M25403" s="2"/>
      <c r="N25403" s="2"/>
    </row>
    <row r="25404" spans="1:14" s="7" customFormat="1" ht="15" customHeight="1" x14ac:dyDescent="0.15">
      <c r="A25404" s="2"/>
      <c r="B25404" s="4"/>
      <c r="C25404" s="4"/>
      <c r="D25404" s="3"/>
      <c r="H25404" s="84"/>
      <c r="I25404" s="68"/>
      <c r="L25404" s="2"/>
      <c r="M25404" s="2"/>
      <c r="N25404" s="2"/>
    </row>
    <row r="25405" spans="1:14" s="7" customFormat="1" ht="15" customHeight="1" x14ac:dyDescent="0.15">
      <c r="A25405" s="2"/>
      <c r="B25405" s="4"/>
      <c r="C25405" s="4"/>
      <c r="D25405" s="3"/>
      <c r="H25405" s="84"/>
      <c r="I25405" s="68"/>
      <c r="L25405" s="2"/>
      <c r="M25405" s="2"/>
      <c r="N25405" s="2"/>
    </row>
    <row r="25406" spans="1:14" s="7" customFormat="1" ht="15" customHeight="1" x14ac:dyDescent="0.15">
      <c r="A25406" s="2"/>
      <c r="B25406" s="4"/>
      <c r="C25406" s="4"/>
      <c r="D25406" s="3"/>
      <c r="H25406" s="84"/>
      <c r="I25406" s="68"/>
      <c r="L25406" s="2"/>
      <c r="M25406" s="2"/>
      <c r="N25406" s="2"/>
    </row>
    <row r="25407" spans="1:14" s="7" customFormat="1" ht="15" customHeight="1" x14ac:dyDescent="0.15">
      <c r="A25407" s="2"/>
      <c r="B25407" s="4"/>
      <c r="C25407" s="4"/>
      <c r="D25407" s="3"/>
      <c r="H25407" s="84"/>
      <c r="I25407" s="68"/>
      <c r="L25407" s="2"/>
      <c r="M25407" s="2"/>
      <c r="N25407" s="2"/>
    </row>
    <row r="25408" spans="1:14" s="7" customFormat="1" ht="15" customHeight="1" x14ac:dyDescent="0.15">
      <c r="A25408" s="2"/>
      <c r="B25408" s="4"/>
      <c r="C25408" s="4"/>
      <c r="D25408" s="3"/>
      <c r="H25408" s="84"/>
      <c r="I25408" s="68"/>
      <c r="L25408" s="2"/>
      <c r="M25408" s="2"/>
      <c r="N25408" s="2"/>
    </row>
    <row r="25409" spans="1:14" s="7" customFormat="1" ht="15" customHeight="1" x14ac:dyDescent="0.15">
      <c r="A25409" s="2"/>
      <c r="B25409" s="4"/>
      <c r="C25409" s="4"/>
      <c r="D25409" s="3"/>
      <c r="H25409" s="84"/>
      <c r="I25409" s="68"/>
      <c r="L25409" s="2"/>
      <c r="M25409" s="2"/>
      <c r="N25409" s="2"/>
    </row>
    <row r="25410" spans="1:14" s="7" customFormat="1" ht="15" customHeight="1" x14ac:dyDescent="0.15">
      <c r="A25410" s="2"/>
      <c r="B25410" s="4"/>
      <c r="C25410" s="4"/>
      <c r="D25410" s="3"/>
      <c r="H25410" s="84"/>
      <c r="I25410" s="68"/>
      <c r="L25410" s="2"/>
      <c r="M25410" s="2"/>
      <c r="N25410" s="2"/>
    </row>
    <row r="25411" spans="1:14" s="7" customFormat="1" ht="15" customHeight="1" x14ac:dyDescent="0.15">
      <c r="A25411" s="2"/>
      <c r="B25411" s="4"/>
      <c r="C25411" s="4"/>
      <c r="D25411" s="3"/>
      <c r="H25411" s="84"/>
      <c r="I25411" s="68"/>
      <c r="L25411" s="2"/>
      <c r="M25411" s="2"/>
      <c r="N25411" s="2"/>
    </row>
    <row r="25412" spans="1:14" s="7" customFormat="1" ht="15" customHeight="1" x14ac:dyDescent="0.15">
      <c r="A25412" s="2"/>
      <c r="B25412" s="4"/>
      <c r="C25412" s="4"/>
      <c r="D25412" s="3"/>
      <c r="H25412" s="84"/>
      <c r="I25412" s="68"/>
      <c r="L25412" s="2"/>
      <c r="M25412" s="2"/>
      <c r="N25412" s="2"/>
    </row>
    <row r="25413" spans="1:14" s="7" customFormat="1" ht="15" customHeight="1" x14ac:dyDescent="0.15">
      <c r="A25413" s="2"/>
      <c r="B25413" s="4"/>
      <c r="C25413" s="4"/>
      <c r="D25413" s="3"/>
      <c r="H25413" s="84"/>
      <c r="I25413" s="68"/>
      <c r="L25413" s="2"/>
      <c r="M25413" s="2"/>
      <c r="N25413" s="2"/>
    </row>
    <row r="25414" spans="1:14" s="7" customFormat="1" ht="15" customHeight="1" x14ac:dyDescent="0.15">
      <c r="A25414" s="2"/>
      <c r="B25414" s="4"/>
      <c r="C25414" s="4"/>
      <c r="D25414" s="3"/>
      <c r="H25414" s="84"/>
      <c r="I25414" s="68"/>
      <c r="L25414" s="2"/>
      <c r="M25414" s="2"/>
      <c r="N25414" s="2"/>
    </row>
    <row r="25415" spans="1:14" s="7" customFormat="1" ht="15" customHeight="1" x14ac:dyDescent="0.15">
      <c r="A25415" s="2"/>
      <c r="B25415" s="4"/>
      <c r="C25415" s="4"/>
      <c r="D25415" s="3"/>
      <c r="H25415" s="84"/>
      <c r="I25415" s="68"/>
      <c r="L25415" s="2"/>
      <c r="M25415" s="2"/>
      <c r="N25415" s="2"/>
    </row>
    <row r="25416" spans="1:14" s="7" customFormat="1" ht="15" customHeight="1" x14ac:dyDescent="0.15">
      <c r="A25416" s="2"/>
      <c r="B25416" s="4"/>
      <c r="C25416" s="4"/>
      <c r="D25416" s="3"/>
      <c r="H25416" s="84"/>
      <c r="I25416" s="68"/>
      <c r="L25416" s="2"/>
      <c r="M25416" s="2"/>
      <c r="N25416" s="2"/>
    </row>
    <row r="25417" spans="1:14" s="7" customFormat="1" ht="15" customHeight="1" x14ac:dyDescent="0.15">
      <c r="A25417" s="2"/>
      <c r="B25417" s="4"/>
      <c r="C25417" s="4"/>
      <c r="D25417" s="3"/>
      <c r="H25417" s="84"/>
      <c r="I25417" s="68"/>
      <c r="L25417" s="2"/>
      <c r="M25417" s="2"/>
      <c r="N25417" s="2"/>
    </row>
    <row r="25418" spans="1:14" s="7" customFormat="1" ht="15" customHeight="1" x14ac:dyDescent="0.15">
      <c r="A25418" s="2"/>
      <c r="B25418" s="4"/>
      <c r="C25418" s="4"/>
      <c r="D25418" s="3"/>
      <c r="H25418" s="84"/>
      <c r="I25418" s="68"/>
      <c r="L25418" s="2"/>
      <c r="M25418" s="2"/>
      <c r="N25418" s="2"/>
    </row>
    <row r="25419" spans="1:14" s="7" customFormat="1" ht="15" customHeight="1" x14ac:dyDescent="0.15">
      <c r="A25419" s="2"/>
      <c r="B25419" s="4"/>
      <c r="C25419" s="4"/>
      <c r="D25419" s="3"/>
      <c r="H25419" s="84"/>
      <c r="I25419" s="68"/>
      <c r="L25419" s="2"/>
      <c r="M25419" s="2"/>
      <c r="N25419" s="2"/>
    </row>
    <row r="25420" spans="1:14" s="7" customFormat="1" ht="15" customHeight="1" x14ac:dyDescent="0.15">
      <c r="A25420" s="2"/>
      <c r="B25420" s="4"/>
      <c r="C25420" s="4"/>
      <c r="D25420" s="3"/>
      <c r="H25420" s="84"/>
      <c r="I25420" s="68"/>
      <c r="L25420" s="2"/>
      <c r="M25420" s="2"/>
      <c r="N25420" s="2"/>
    </row>
    <row r="25421" spans="1:14" s="7" customFormat="1" ht="15" customHeight="1" x14ac:dyDescent="0.15">
      <c r="A25421" s="2"/>
      <c r="B25421" s="4"/>
      <c r="C25421" s="4"/>
      <c r="D25421" s="3"/>
      <c r="H25421" s="84"/>
      <c r="I25421" s="68"/>
      <c r="L25421" s="2"/>
      <c r="M25421" s="2"/>
      <c r="N25421" s="2"/>
    </row>
    <row r="25422" spans="1:14" s="7" customFormat="1" ht="15" customHeight="1" x14ac:dyDescent="0.15">
      <c r="A25422" s="2"/>
      <c r="B25422" s="4"/>
      <c r="C25422" s="4"/>
      <c r="D25422" s="3"/>
      <c r="H25422" s="84"/>
      <c r="I25422" s="68"/>
      <c r="L25422" s="2"/>
      <c r="M25422" s="2"/>
      <c r="N25422" s="2"/>
    </row>
    <row r="25423" spans="1:14" s="7" customFormat="1" ht="15" customHeight="1" x14ac:dyDescent="0.15">
      <c r="A25423" s="2"/>
      <c r="B25423" s="4"/>
      <c r="C25423" s="4"/>
      <c r="D25423" s="3"/>
      <c r="H25423" s="84"/>
      <c r="I25423" s="68"/>
      <c r="L25423" s="2"/>
      <c r="M25423" s="2"/>
      <c r="N25423" s="2"/>
    </row>
    <row r="25424" spans="1:14" s="7" customFormat="1" ht="15" customHeight="1" x14ac:dyDescent="0.15">
      <c r="A25424" s="2"/>
      <c r="B25424" s="4"/>
      <c r="C25424" s="4"/>
      <c r="D25424" s="3"/>
      <c r="H25424" s="84"/>
      <c r="I25424" s="68"/>
      <c r="L25424" s="2"/>
      <c r="M25424" s="2"/>
      <c r="N25424" s="2"/>
    </row>
    <row r="25425" spans="1:14" s="7" customFormat="1" ht="15" customHeight="1" x14ac:dyDescent="0.15">
      <c r="A25425" s="2"/>
      <c r="B25425" s="4"/>
      <c r="C25425" s="4"/>
      <c r="D25425" s="3"/>
      <c r="H25425" s="84"/>
      <c r="I25425" s="68"/>
      <c r="L25425" s="2"/>
      <c r="M25425" s="2"/>
      <c r="N25425" s="2"/>
    </row>
    <row r="25426" spans="1:14" s="7" customFormat="1" ht="15" customHeight="1" x14ac:dyDescent="0.15">
      <c r="A25426" s="2"/>
      <c r="B25426" s="4"/>
      <c r="C25426" s="4"/>
      <c r="D25426" s="3"/>
      <c r="H25426" s="84"/>
      <c r="I25426" s="68"/>
      <c r="L25426" s="2"/>
      <c r="M25426" s="2"/>
      <c r="N25426" s="2"/>
    </row>
    <row r="25427" spans="1:14" s="7" customFormat="1" ht="15" customHeight="1" x14ac:dyDescent="0.15">
      <c r="A25427" s="2"/>
      <c r="B25427" s="4"/>
      <c r="C25427" s="4"/>
      <c r="D25427" s="3"/>
      <c r="H25427" s="84"/>
      <c r="I25427" s="68"/>
      <c r="L25427" s="2"/>
      <c r="M25427" s="2"/>
      <c r="N25427" s="2"/>
    </row>
    <row r="25428" spans="1:14" s="7" customFormat="1" ht="15" customHeight="1" x14ac:dyDescent="0.15">
      <c r="A25428" s="2"/>
      <c r="B25428" s="4"/>
      <c r="C25428" s="4"/>
      <c r="D25428" s="3"/>
      <c r="H25428" s="84"/>
      <c r="I25428" s="68"/>
      <c r="L25428" s="2"/>
      <c r="M25428" s="2"/>
      <c r="N25428" s="2"/>
    </row>
    <row r="25429" spans="1:14" s="7" customFormat="1" ht="15" customHeight="1" x14ac:dyDescent="0.15">
      <c r="A25429" s="2"/>
      <c r="B25429" s="4"/>
      <c r="C25429" s="4"/>
      <c r="D25429" s="3"/>
      <c r="H25429" s="84"/>
      <c r="I25429" s="68"/>
      <c r="L25429" s="2"/>
      <c r="M25429" s="2"/>
      <c r="N25429" s="2"/>
    </row>
    <row r="25430" spans="1:14" s="7" customFormat="1" ht="15" customHeight="1" x14ac:dyDescent="0.15">
      <c r="A25430" s="2"/>
      <c r="B25430" s="4"/>
      <c r="C25430" s="4"/>
      <c r="D25430" s="3"/>
      <c r="H25430" s="84"/>
      <c r="I25430" s="68"/>
      <c r="L25430" s="2"/>
      <c r="M25430" s="2"/>
      <c r="N25430" s="2"/>
    </row>
    <row r="25431" spans="1:14" s="7" customFormat="1" ht="15" customHeight="1" x14ac:dyDescent="0.15">
      <c r="A25431" s="2"/>
      <c r="B25431" s="4"/>
      <c r="C25431" s="4"/>
      <c r="D25431" s="3"/>
      <c r="H25431" s="84"/>
      <c r="I25431" s="68"/>
      <c r="L25431" s="2"/>
      <c r="M25431" s="2"/>
      <c r="N25431" s="2"/>
    </row>
    <row r="25432" spans="1:14" s="7" customFormat="1" ht="15" customHeight="1" x14ac:dyDescent="0.15">
      <c r="A25432" s="2"/>
      <c r="B25432" s="4"/>
      <c r="C25432" s="4"/>
      <c r="D25432" s="3"/>
      <c r="H25432" s="84"/>
      <c r="I25432" s="68"/>
      <c r="L25432" s="2"/>
      <c r="M25432" s="2"/>
      <c r="N25432" s="2"/>
    </row>
    <row r="25433" spans="1:14" s="7" customFormat="1" ht="15" customHeight="1" x14ac:dyDescent="0.15">
      <c r="A25433" s="2"/>
      <c r="B25433" s="4"/>
      <c r="C25433" s="4"/>
      <c r="D25433" s="3"/>
      <c r="H25433" s="84"/>
      <c r="I25433" s="68"/>
      <c r="L25433" s="2"/>
      <c r="M25433" s="2"/>
      <c r="N25433" s="2"/>
    </row>
    <row r="25434" spans="1:14" s="7" customFormat="1" ht="15" customHeight="1" x14ac:dyDescent="0.15">
      <c r="A25434" s="2"/>
      <c r="B25434" s="4"/>
      <c r="C25434" s="4"/>
      <c r="D25434" s="3"/>
      <c r="H25434" s="84"/>
      <c r="I25434" s="68"/>
      <c r="L25434" s="2"/>
      <c r="M25434" s="2"/>
      <c r="N25434" s="2"/>
    </row>
    <row r="25435" spans="1:14" s="7" customFormat="1" ht="15" customHeight="1" x14ac:dyDescent="0.15">
      <c r="A25435" s="2"/>
      <c r="B25435" s="4"/>
      <c r="C25435" s="4"/>
      <c r="D25435" s="3"/>
      <c r="H25435" s="84"/>
      <c r="I25435" s="68"/>
      <c r="L25435" s="2"/>
      <c r="M25435" s="2"/>
      <c r="N25435" s="2"/>
    </row>
    <row r="25436" spans="1:14" s="7" customFormat="1" ht="15" customHeight="1" x14ac:dyDescent="0.15">
      <c r="A25436" s="2"/>
      <c r="B25436" s="4"/>
      <c r="C25436" s="4"/>
      <c r="D25436" s="3"/>
      <c r="H25436" s="84"/>
      <c r="I25436" s="68"/>
      <c r="L25436" s="2"/>
      <c r="M25436" s="2"/>
      <c r="N25436" s="2"/>
    </row>
    <row r="25437" spans="1:14" s="7" customFormat="1" ht="15" customHeight="1" x14ac:dyDescent="0.15">
      <c r="A25437" s="2"/>
      <c r="B25437" s="4"/>
      <c r="C25437" s="4"/>
      <c r="D25437" s="3"/>
      <c r="H25437" s="84"/>
      <c r="I25437" s="68"/>
      <c r="L25437" s="2"/>
      <c r="M25437" s="2"/>
      <c r="N25437" s="2"/>
    </row>
    <row r="25438" spans="1:14" s="7" customFormat="1" ht="15" customHeight="1" x14ac:dyDescent="0.15">
      <c r="A25438" s="2"/>
      <c r="B25438" s="4"/>
      <c r="C25438" s="4"/>
      <c r="D25438" s="3"/>
      <c r="H25438" s="84"/>
      <c r="I25438" s="68"/>
      <c r="L25438" s="2"/>
      <c r="M25438" s="2"/>
      <c r="N25438" s="2"/>
    </row>
    <row r="25439" spans="1:14" s="7" customFormat="1" ht="15" customHeight="1" x14ac:dyDescent="0.15">
      <c r="A25439" s="2"/>
      <c r="B25439" s="4"/>
      <c r="C25439" s="4"/>
      <c r="D25439" s="3"/>
      <c r="H25439" s="84"/>
      <c r="I25439" s="68"/>
      <c r="L25439" s="2"/>
      <c r="M25439" s="2"/>
      <c r="N25439" s="2"/>
    </row>
    <row r="25440" spans="1:14" s="7" customFormat="1" ht="15" customHeight="1" x14ac:dyDescent="0.15">
      <c r="A25440" s="2"/>
      <c r="B25440" s="4"/>
      <c r="C25440" s="4"/>
      <c r="D25440" s="3"/>
      <c r="H25440" s="84"/>
      <c r="I25440" s="68"/>
      <c r="L25440" s="2"/>
      <c r="M25440" s="2"/>
      <c r="N25440" s="2"/>
    </row>
    <row r="25441" spans="1:14" s="7" customFormat="1" ht="15" customHeight="1" x14ac:dyDescent="0.15">
      <c r="A25441" s="2"/>
      <c r="B25441" s="4"/>
      <c r="C25441" s="4"/>
      <c r="D25441" s="3"/>
      <c r="H25441" s="84"/>
      <c r="I25441" s="68"/>
      <c r="L25441" s="2"/>
      <c r="M25441" s="2"/>
      <c r="N25441" s="2"/>
    </row>
    <row r="25442" spans="1:14" s="7" customFormat="1" ht="15" customHeight="1" x14ac:dyDescent="0.15">
      <c r="A25442" s="2"/>
      <c r="B25442" s="4"/>
      <c r="C25442" s="4"/>
      <c r="D25442" s="3"/>
      <c r="H25442" s="84"/>
      <c r="I25442" s="68"/>
      <c r="L25442" s="2"/>
      <c r="M25442" s="2"/>
      <c r="N25442" s="2"/>
    </row>
    <row r="25443" spans="1:14" s="7" customFormat="1" ht="15" customHeight="1" x14ac:dyDescent="0.15">
      <c r="A25443" s="2"/>
      <c r="B25443" s="4"/>
      <c r="C25443" s="4"/>
      <c r="D25443" s="3"/>
      <c r="H25443" s="84"/>
      <c r="I25443" s="68"/>
      <c r="L25443" s="2"/>
      <c r="M25443" s="2"/>
      <c r="N25443" s="2"/>
    </row>
    <row r="25444" spans="1:14" s="7" customFormat="1" ht="15" customHeight="1" x14ac:dyDescent="0.15">
      <c r="A25444" s="2"/>
      <c r="B25444" s="4"/>
      <c r="C25444" s="4"/>
      <c r="D25444" s="3"/>
      <c r="H25444" s="84"/>
      <c r="I25444" s="68"/>
      <c r="L25444" s="2"/>
      <c r="M25444" s="2"/>
      <c r="N25444" s="2"/>
    </row>
    <row r="25445" spans="1:14" s="7" customFormat="1" ht="15" customHeight="1" x14ac:dyDescent="0.15">
      <c r="A25445" s="2"/>
      <c r="B25445" s="4"/>
      <c r="C25445" s="4"/>
      <c r="D25445" s="3"/>
      <c r="H25445" s="84"/>
      <c r="I25445" s="68"/>
      <c r="L25445" s="2"/>
      <c r="M25445" s="2"/>
      <c r="N25445" s="2"/>
    </row>
    <row r="25446" spans="1:14" s="7" customFormat="1" ht="15" customHeight="1" x14ac:dyDescent="0.15">
      <c r="A25446" s="2"/>
      <c r="B25446" s="4"/>
      <c r="C25446" s="4"/>
      <c r="D25446" s="3"/>
      <c r="H25446" s="84"/>
      <c r="I25446" s="68"/>
      <c r="L25446" s="2"/>
      <c r="M25446" s="2"/>
      <c r="N25446" s="2"/>
    </row>
    <row r="25447" spans="1:14" s="7" customFormat="1" ht="15" customHeight="1" x14ac:dyDescent="0.15">
      <c r="A25447" s="2"/>
      <c r="B25447" s="4"/>
      <c r="C25447" s="4"/>
      <c r="D25447" s="3"/>
      <c r="H25447" s="84"/>
      <c r="I25447" s="68"/>
      <c r="L25447" s="2"/>
      <c r="M25447" s="2"/>
      <c r="N25447" s="2"/>
    </row>
    <row r="25448" spans="1:14" s="7" customFormat="1" ht="15" customHeight="1" x14ac:dyDescent="0.15">
      <c r="A25448" s="2"/>
      <c r="B25448" s="4"/>
      <c r="C25448" s="4"/>
      <c r="D25448" s="3"/>
      <c r="H25448" s="84"/>
      <c r="I25448" s="68"/>
      <c r="L25448" s="2"/>
      <c r="M25448" s="2"/>
      <c r="N25448" s="2"/>
    </row>
    <row r="25449" spans="1:14" s="7" customFormat="1" ht="15" customHeight="1" x14ac:dyDescent="0.15">
      <c r="A25449" s="2"/>
      <c r="B25449" s="4"/>
      <c r="C25449" s="4"/>
      <c r="D25449" s="3"/>
      <c r="H25449" s="84"/>
      <c r="I25449" s="68"/>
      <c r="L25449" s="2"/>
      <c r="M25449" s="2"/>
      <c r="N25449" s="2"/>
    </row>
    <row r="25450" spans="1:14" s="7" customFormat="1" ht="15" customHeight="1" x14ac:dyDescent="0.15">
      <c r="A25450" s="2"/>
      <c r="B25450" s="4"/>
      <c r="C25450" s="4"/>
      <c r="D25450" s="3"/>
      <c r="H25450" s="84"/>
      <c r="I25450" s="68"/>
      <c r="L25450" s="2"/>
      <c r="M25450" s="2"/>
      <c r="N25450" s="2"/>
    </row>
    <row r="25451" spans="1:14" s="7" customFormat="1" ht="15" customHeight="1" x14ac:dyDescent="0.15">
      <c r="A25451" s="2"/>
      <c r="B25451" s="4"/>
      <c r="C25451" s="4"/>
      <c r="D25451" s="3"/>
      <c r="H25451" s="84"/>
      <c r="I25451" s="68"/>
      <c r="L25451" s="2"/>
      <c r="M25451" s="2"/>
      <c r="N25451" s="2"/>
    </row>
    <row r="25452" spans="1:14" s="7" customFormat="1" ht="15" customHeight="1" x14ac:dyDescent="0.15">
      <c r="A25452" s="2"/>
      <c r="B25452" s="4"/>
      <c r="C25452" s="4"/>
      <c r="D25452" s="3"/>
      <c r="H25452" s="84"/>
      <c r="I25452" s="68"/>
      <c r="L25452" s="2"/>
      <c r="M25452" s="2"/>
      <c r="N25452" s="2"/>
    </row>
    <row r="25453" spans="1:14" s="7" customFormat="1" ht="15" customHeight="1" x14ac:dyDescent="0.15">
      <c r="A25453" s="2"/>
      <c r="B25453" s="4"/>
      <c r="C25453" s="4"/>
      <c r="D25453" s="3"/>
      <c r="H25453" s="84"/>
      <c r="I25453" s="68"/>
      <c r="L25453" s="2"/>
      <c r="M25453" s="2"/>
      <c r="N25453" s="2"/>
    </row>
    <row r="25454" spans="1:14" s="7" customFormat="1" ht="15" customHeight="1" x14ac:dyDescent="0.15">
      <c r="A25454" s="2"/>
      <c r="B25454" s="4"/>
      <c r="C25454" s="4"/>
      <c r="D25454" s="3"/>
      <c r="H25454" s="84"/>
      <c r="I25454" s="68"/>
      <c r="L25454" s="2"/>
      <c r="M25454" s="2"/>
      <c r="N25454" s="2"/>
    </row>
    <row r="25455" spans="1:14" s="7" customFormat="1" ht="15" customHeight="1" x14ac:dyDescent="0.15">
      <c r="A25455" s="2"/>
      <c r="B25455" s="4"/>
      <c r="C25455" s="4"/>
      <c r="D25455" s="3"/>
      <c r="H25455" s="84"/>
      <c r="I25455" s="68"/>
      <c r="L25455" s="2"/>
      <c r="M25455" s="2"/>
      <c r="N25455" s="2"/>
    </row>
    <row r="25456" spans="1:14" s="7" customFormat="1" ht="15" customHeight="1" x14ac:dyDescent="0.15">
      <c r="A25456" s="2"/>
      <c r="B25456" s="4"/>
      <c r="C25456" s="4"/>
      <c r="D25456" s="3"/>
      <c r="H25456" s="84"/>
      <c r="I25456" s="68"/>
      <c r="L25456" s="2"/>
      <c r="M25456" s="2"/>
      <c r="N25456" s="2"/>
    </row>
    <row r="25457" spans="1:14" s="7" customFormat="1" ht="15" customHeight="1" x14ac:dyDescent="0.15">
      <c r="A25457" s="2"/>
      <c r="B25457" s="4"/>
      <c r="C25457" s="4"/>
      <c r="D25457" s="3"/>
      <c r="H25457" s="84"/>
      <c r="I25457" s="68"/>
      <c r="L25457" s="2"/>
      <c r="M25457" s="2"/>
      <c r="N25457" s="2"/>
    </row>
    <row r="25458" spans="1:14" s="7" customFormat="1" ht="15" customHeight="1" x14ac:dyDescent="0.15">
      <c r="A25458" s="2"/>
      <c r="B25458" s="4"/>
      <c r="C25458" s="4"/>
      <c r="D25458" s="3"/>
      <c r="H25458" s="84"/>
      <c r="I25458" s="68"/>
      <c r="L25458" s="2"/>
      <c r="M25458" s="2"/>
      <c r="N25458" s="2"/>
    </row>
    <row r="25459" spans="1:14" s="7" customFormat="1" ht="15" customHeight="1" x14ac:dyDescent="0.15">
      <c r="A25459" s="2"/>
      <c r="B25459" s="4"/>
      <c r="C25459" s="4"/>
      <c r="D25459" s="3"/>
      <c r="H25459" s="84"/>
      <c r="I25459" s="68"/>
      <c r="L25459" s="2"/>
      <c r="M25459" s="2"/>
      <c r="N25459" s="2"/>
    </row>
    <row r="25460" spans="1:14" s="7" customFormat="1" ht="15" customHeight="1" x14ac:dyDescent="0.15">
      <c r="A25460" s="2"/>
      <c r="B25460" s="4"/>
      <c r="C25460" s="4"/>
      <c r="D25460" s="3"/>
      <c r="H25460" s="84"/>
      <c r="I25460" s="68"/>
      <c r="L25460" s="2"/>
      <c r="M25460" s="2"/>
      <c r="N25460" s="2"/>
    </row>
    <row r="25461" spans="1:14" s="7" customFormat="1" ht="15" customHeight="1" x14ac:dyDescent="0.15">
      <c r="A25461" s="2"/>
      <c r="B25461" s="4"/>
      <c r="C25461" s="4"/>
      <c r="D25461" s="3"/>
      <c r="H25461" s="84"/>
      <c r="I25461" s="68"/>
      <c r="L25461" s="2"/>
      <c r="M25461" s="2"/>
      <c r="N25461" s="2"/>
    </row>
    <row r="25462" spans="1:14" s="7" customFormat="1" ht="15" customHeight="1" x14ac:dyDescent="0.15">
      <c r="A25462" s="2"/>
      <c r="B25462" s="4"/>
      <c r="C25462" s="4"/>
      <c r="D25462" s="3"/>
      <c r="H25462" s="84"/>
      <c r="I25462" s="68"/>
      <c r="L25462" s="2"/>
      <c r="M25462" s="2"/>
      <c r="N25462" s="2"/>
    </row>
    <row r="25463" spans="1:14" s="7" customFormat="1" ht="15" customHeight="1" x14ac:dyDescent="0.15">
      <c r="A25463" s="2"/>
      <c r="B25463" s="4"/>
      <c r="C25463" s="4"/>
      <c r="D25463" s="3"/>
      <c r="H25463" s="84"/>
      <c r="I25463" s="68"/>
      <c r="L25463" s="2"/>
      <c r="M25463" s="2"/>
      <c r="N25463" s="2"/>
    </row>
    <row r="25464" spans="1:14" s="7" customFormat="1" ht="15" customHeight="1" x14ac:dyDescent="0.15">
      <c r="A25464" s="2"/>
      <c r="B25464" s="4"/>
      <c r="C25464" s="4"/>
      <c r="D25464" s="3"/>
      <c r="H25464" s="84"/>
      <c r="I25464" s="68"/>
      <c r="L25464" s="2"/>
      <c r="M25464" s="2"/>
      <c r="N25464" s="2"/>
    </row>
    <row r="25465" spans="1:14" s="7" customFormat="1" ht="15" customHeight="1" x14ac:dyDescent="0.15">
      <c r="A25465" s="2"/>
      <c r="B25465" s="4"/>
      <c r="C25465" s="4"/>
      <c r="D25465" s="3"/>
      <c r="H25465" s="84"/>
      <c r="I25465" s="68"/>
      <c r="L25465" s="2"/>
      <c r="M25465" s="2"/>
      <c r="N25465" s="2"/>
    </row>
    <row r="25466" spans="1:14" s="7" customFormat="1" ht="15" customHeight="1" x14ac:dyDescent="0.15">
      <c r="A25466" s="2"/>
      <c r="B25466" s="4"/>
      <c r="C25466" s="4"/>
      <c r="D25466" s="3"/>
      <c r="H25466" s="84"/>
      <c r="I25466" s="68"/>
      <c r="L25466" s="2"/>
      <c r="M25466" s="2"/>
      <c r="N25466" s="2"/>
    </row>
    <row r="25467" spans="1:14" s="7" customFormat="1" ht="15" customHeight="1" x14ac:dyDescent="0.15">
      <c r="A25467" s="2"/>
      <c r="B25467" s="4"/>
      <c r="C25467" s="4"/>
      <c r="D25467" s="3"/>
      <c r="H25467" s="84"/>
      <c r="I25467" s="68"/>
      <c r="L25467" s="2"/>
      <c r="M25467" s="2"/>
      <c r="N25467" s="2"/>
    </row>
    <row r="25468" spans="1:14" s="7" customFormat="1" ht="15" customHeight="1" x14ac:dyDescent="0.15">
      <c r="A25468" s="2"/>
      <c r="B25468" s="4"/>
      <c r="C25468" s="4"/>
      <c r="D25468" s="3"/>
      <c r="H25468" s="84"/>
      <c r="I25468" s="68"/>
      <c r="L25468" s="2"/>
      <c r="M25468" s="2"/>
      <c r="N25468" s="2"/>
    </row>
    <row r="25469" spans="1:14" s="7" customFormat="1" ht="15" customHeight="1" x14ac:dyDescent="0.15">
      <c r="A25469" s="2"/>
      <c r="B25469" s="4"/>
      <c r="C25469" s="4"/>
      <c r="D25469" s="3"/>
      <c r="H25469" s="84"/>
      <c r="I25469" s="68"/>
      <c r="L25469" s="2"/>
      <c r="M25469" s="2"/>
      <c r="N25469" s="2"/>
    </row>
    <row r="25470" spans="1:14" s="7" customFormat="1" ht="15" customHeight="1" x14ac:dyDescent="0.15">
      <c r="A25470" s="2"/>
      <c r="B25470" s="4"/>
      <c r="C25470" s="4"/>
      <c r="D25470" s="3"/>
      <c r="H25470" s="84"/>
      <c r="I25470" s="68"/>
      <c r="L25470" s="2"/>
      <c r="M25470" s="2"/>
      <c r="N25470" s="2"/>
    </row>
    <row r="25471" spans="1:14" s="7" customFormat="1" ht="15" customHeight="1" x14ac:dyDescent="0.15">
      <c r="A25471" s="2"/>
      <c r="B25471" s="4"/>
      <c r="C25471" s="4"/>
      <c r="D25471" s="3"/>
      <c r="H25471" s="84"/>
      <c r="I25471" s="68"/>
      <c r="L25471" s="2"/>
      <c r="M25471" s="2"/>
      <c r="N25471" s="2"/>
    </row>
    <row r="25472" spans="1:14" s="7" customFormat="1" ht="15" customHeight="1" x14ac:dyDescent="0.15">
      <c r="A25472" s="2"/>
      <c r="B25472" s="4"/>
      <c r="C25472" s="4"/>
      <c r="D25472" s="3"/>
      <c r="H25472" s="84"/>
      <c r="I25472" s="68"/>
      <c r="L25472" s="2"/>
      <c r="M25472" s="2"/>
      <c r="N25472" s="2"/>
    </row>
    <row r="25473" spans="1:14" s="7" customFormat="1" ht="15" customHeight="1" x14ac:dyDescent="0.15">
      <c r="A25473" s="2"/>
      <c r="B25473" s="4"/>
      <c r="C25473" s="4"/>
      <c r="D25473" s="3"/>
      <c r="H25473" s="84"/>
      <c r="I25473" s="68"/>
      <c r="L25473" s="2"/>
      <c r="M25473" s="2"/>
      <c r="N25473" s="2"/>
    </row>
    <row r="25474" spans="1:14" s="7" customFormat="1" ht="15" customHeight="1" x14ac:dyDescent="0.15">
      <c r="A25474" s="2"/>
      <c r="B25474" s="4"/>
      <c r="C25474" s="4"/>
      <c r="D25474" s="3"/>
      <c r="H25474" s="84"/>
      <c r="I25474" s="68"/>
      <c r="L25474" s="2"/>
      <c r="M25474" s="2"/>
      <c r="N25474" s="2"/>
    </row>
    <row r="25475" spans="1:14" s="7" customFormat="1" ht="15" customHeight="1" x14ac:dyDescent="0.15">
      <c r="A25475" s="2"/>
      <c r="B25475" s="4"/>
      <c r="C25475" s="4"/>
      <c r="D25475" s="3"/>
      <c r="H25475" s="84"/>
      <c r="I25475" s="68"/>
      <c r="L25475" s="2"/>
      <c r="M25475" s="2"/>
      <c r="N25475" s="2"/>
    </row>
    <row r="25476" spans="1:14" s="7" customFormat="1" ht="15" customHeight="1" x14ac:dyDescent="0.15">
      <c r="A25476" s="2"/>
      <c r="B25476" s="4"/>
      <c r="C25476" s="4"/>
      <c r="D25476" s="3"/>
      <c r="H25476" s="84"/>
      <c r="I25476" s="68"/>
      <c r="L25476" s="2"/>
      <c r="M25476" s="2"/>
      <c r="N25476" s="2"/>
    </row>
    <row r="25477" spans="1:14" s="7" customFormat="1" ht="15" customHeight="1" x14ac:dyDescent="0.15">
      <c r="A25477" s="2"/>
      <c r="B25477" s="4"/>
      <c r="C25477" s="4"/>
      <c r="D25477" s="3"/>
      <c r="H25477" s="84"/>
      <c r="I25477" s="68"/>
      <c r="L25477" s="2"/>
      <c r="M25477" s="2"/>
      <c r="N25477" s="2"/>
    </row>
    <row r="25478" spans="1:14" s="7" customFormat="1" ht="15" customHeight="1" x14ac:dyDescent="0.15">
      <c r="A25478" s="2"/>
      <c r="B25478" s="4"/>
      <c r="C25478" s="4"/>
      <c r="D25478" s="3"/>
      <c r="H25478" s="84"/>
      <c r="I25478" s="68"/>
      <c r="L25478" s="2"/>
      <c r="M25478" s="2"/>
      <c r="N25478" s="2"/>
    </row>
    <row r="25479" spans="1:14" s="7" customFormat="1" ht="15" customHeight="1" x14ac:dyDescent="0.15">
      <c r="A25479" s="2"/>
      <c r="B25479" s="4"/>
      <c r="C25479" s="4"/>
      <c r="D25479" s="3"/>
      <c r="H25479" s="84"/>
      <c r="I25479" s="68"/>
      <c r="L25479" s="2"/>
      <c r="M25479" s="2"/>
      <c r="N25479" s="2"/>
    </row>
    <row r="25480" spans="1:14" s="7" customFormat="1" ht="15" customHeight="1" x14ac:dyDescent="0.15">
      <c r="A25480" s="2"/>
      <c r="B25480" s="4"/>
      <c r="C25480" s="4"/>
      <c r="D25480" s="3"/>
      <c r="H25480" s="84"/>
      <c r="I25480" s="68"/>
      <c r="L25480" s="2"/>
      <c r="M25480" s="2"/>
      <c r="N25480" s="2"/>
    </row>
    <row r="25481" spans="1:14" s="7" customFormat="1" ht="15" customHeight="1" x14ac:dyDescent="0.15">
      <c r="A25481" s="2"/>
      <c r="B25481" s="4"/>
      <c r="C25481" s="4"/>
      <c r="D25481" s="3"/>
      <c r="H25481" s="84"/>
      <c r="I25481" s="68"/>
      <c r="L25481" s="2"/>
      <c r="M25481" s="2"/>
      <c r="N25481" s="2"/>
    </row>
    <row r="25482" spans="1:14" s="7" customFormat="1" ht="15" customHeight="1" x14ac:dyDescent="0.15">
      <c r="A25482" s="2"/>
      <c r="B25482" s="4"/>
      <c r="C25482" s="4"/>
      <c r="D25482" s="3"/>
      <c r="H25482" s="84"/>
      <c r="I25482" s="68"/>
      <c r="L25482" s="2"/>
      <c r="M25482" s="2"/>
      <c r="N25482" s="2"/>
    </row>
    <row r="25483" spans="1:14" s="7" customFormat="1" ht="15" customHeight="1" x14ac:dyDescent="0.15">
      <c r="A25483" s="2"/>
      <c r="B25483" s="4"/>
      <c r="C25483" s="4"/>
      <c r="D25483" s="3"/>
      <c r="H25483" s="84"/>
      <c r="I25483" s="68"/>
      <c r="L25483" s="2"/>
      <c r="M25483" s="2"/>
      <c r="N25483" s="2"/>
    </row>
    <row r="25484" spans="1:14" s="7" customFormat="1" ht="15" customHeight="1" x14ac:dyDescent="0.15">
      <c r="A25484" s="2"/>
      <c r="B25484" s="4"/>
      <c r="C25484" s="4"/>
      <c r="D25484" s="3"/>
      <c r="H25484" s="84"/>
      <c r="I25484" s="68"/>
      <c r="L25484" s="2"/>
      <c r="M25484" s="2"/>
      <c r="N25484" s="2"/>
    </row>
    <row r="25485" spans="1:14" s="7" customFormat="1" ht="15" customHeight="1" x14ac:dyDescent="0.15">
      <c r="A25485" s="2"/>
      <c r="B25485" s="4"/>
      <c r="C25485" s="4"/>
      <c r="D25485" s="3"/>
      <c r="H25485" s="84"/>
      <c r="I25485" s="68"/>
      <c r="L25485" s="2"/>
      <c r="M25485" s="2"/>
      <c r="N25485" s="2"/>
    </row>
    <row r="25486" spans="1:14" s="7" customFormat="1" ht="15" customHeight="1" x14ac:dyDescent="0.15">
      <c r="A25486" s="2"/>
      <c r="B25486" s="4"/>
      <c r="C25486" s="4"/>
      <c r="D25486" s="3"/>
      <c r="H25486" s="84"/>
      <c r="I25486" s="68"/>
      <c r="L25486" s="2"/>
      <c r="M25486" s="2"/>
      <c r="N25486" s="2"/>
    </row>
    <row r="25487" spans="1:14" s="7" customFormat="1" ht="15" customHeight="1" x14ac:dyDescent="0.15">
      <c r="A25487" s="2"/>
      <c r="B25487" s="4"/>
      <c r="C25487" s="4"/>
      <c r="D25487" s="3"/>
      <c r="H25487" s="84"/>
      <c r="I25487" s="68"/>
      <c r="L25487" s="2"/>
      <c r="M25487" s="2"/>
      <c r="N25487" s="2"/>
    </row>
    <row r="25488" spans="1:14" s="7" customFormat="1" ht="15" customHeight="1" x14ac:dyDescent="0.15">
      <c r="A25488" s="2"/>
      <c r="B25488" s="4"/>
      <c r="C25488" s="4"/>
      <c r="D25488" s="3"/>
      <c r="H25488" s="84"/>
      <c r="I25488" s="68"/>
      <c r="L25488" s="2"/>
      <c r="M25488" s="2"/>
      <c r="N25488" s="2"/>
    </row>
    <row r="25489" spans="1:14" s="7" customFormat="1" ht="15" customHeight="1" x14ac:dyDescent="0.15">
      <c r="A25489" s="2"/>
      <c r="B25489" s="4"/>
      <c r="C25489" s="4"/>
      <c r="D25489" s="3"/>
      <c r="H25489" s="84"/>
      <c r="I25489" s="68"/>
      <c r="L25489" s="2"/>
      <c r="M25489" s="2"/>
      <c r="N25489" s="2"/>
    </row>
    <row r="25490" spans="1:14" s="7" customFormat="1" ht="15" customHeight="1" x14ac:dyDescent="0.15">
      <c r="A25490" s="2"/>
      <c r="B25490" s="4"/>
      <c r="C25490" s="4"/>
      <c r="D25490" s="3"/>
      <c r="H25490" s="84"/>
      <c r="I25490" s="68"/>
      <c r="L25490" s="2"/>
      <c r="M25490" s="2"/>
      <c r="N25490" s="2"/>
    </row>
    <row r="25491" spans="1:14" s="7" customFormat="1" ht="15" customHeight="1" x14ac:dyDescent="0.15">
      <c r="A25491" s="2"/>
      <c r="B25491" s="4"/>
      <c r="C25491" s="4"/>
      <c r="D25491" s="3"/>
      <c r="H25491" s="84"/>
      <c r="I25491" s="68"/>
      <c r="L25491" s="2"/>
      <c r="M25491" s="2"/>
      <c r="N25491" s="2"/>
    </row>
    <row r="25492" spans="1:14" s="7" customFormat="1" ht="15" customHeight="1" x14ac:dyDescent="0.15">
      <c r="A25492" s="2"/>
      <c r="B25492" s="4"/>
      <c r="C25492" s="4"/>
      <c r="D25492" s="3"/>
      <c r="H25492" s="84"/>
      <c r="I25492" s="68"/>
      <c r="L25492" s="2"/>
      <c r="M25492" s="2"/>
      <c r="N25492" s="2"/>
    </row>
    <row r="25493" spans="1:14" s="7" customFormat="1" ht="15" customHeight="1" x14ac:dyDescent="0.15">
      <c r="A25493" s="2"/>
      <c r="B25493" s="4"/>
      <c r="C25493" s="4"/>
      <c r="D25493" s="3"/>
      <c r="H25493" s="84"/>
      <c r="I25493" s="68"/>
      <c r="L25493" s="2"/>
      <c r="M25493" s="2"/>
      <c r="N25493" s="2"/>
    </row>
    <row r="25494" spans="1:14" s="7" customFormat="1" ht="15" customHeight="1" x14ac:dyDescent="0.15">
      <c r="A25494" s="2"/>
      <c r="B25494" s="4"/>
      <c r="C25494" s="4"/>
      <c r="D25494" s="3"/>
      <c r="H25494" s="84"/>
      <c r="I25494" s="68"/>
      <c r="L25494" s="2"/>
      <c r="M25494" s="2"/>
      <c r="N25494" s="2"/>
    </row>
    <row r="25495" spans="1:14" s="7" customFormat="1" ht="15" customHeight="1" x14ac:dyDescent="0.15">
      <c r="A25495" s="2"/>
      <c r="B25495" s="4"/>
      <c r="C25495" s="4"/>
      <c r="D25495" s="3"/>
      <c r="H25495" s="84"/>
      <c r="I25495" s="68"/>
      <c r="L25495" s="2"/>
      <c r="M25495" s="2"/>
      <c r="N25495" s="2"/>
    </row>
    <row r="25496" spans="1:14" s="7" customFormat="1" ht="15" customHeight="1" x14ac:dyDescent="0.15">
      <c r="A25496" s="2"/>
      <c r="B25496" s="4"/>
      <c r="C25496" s="4"/>
      <c r="D25496" s="3"/>
      <c r="H25496" s="84"/>
      <c r="I25496" s="68"/>
      <c r="L25496" s="2"/>
      <c r="M25496" s="2"/>
      <c r="N25496" s="2"/>
    </row>
    <row r="25497" spans="1:14" s="7" customFormat="1" ht="15" customHeight="1" x14ac:dyDescent="0.15">
      <c r="A25497" s="2"/>
      <c r="B25497" s="4"/>
      <c r="C25497" s="4"/>
      <c r="D25497" s="3"/>
      <c r="H25497" s="84"/>
      <c r="I25497" s="68"/>
      <c r="L25497" s="2"/>
      <c r="M25497" s="2"/>
      <c r="N25497" s="2"/>
    </row>
    <row r="25498" spans="1:14" s="7" customFormat="1" ht="15" customHeight="1" x14ac:dyDescent="0.15">
      <c r="A25498" s="2"/>
      <c r="B25498" s="4"/>
      <c r="C25498" s="4"/>
      <c r="D25498" s="3"/>
      <c r="H25498" s="84"/>
      <c r="I25498" s="68"/>
      <c r="L25498" s="2"/>
      <c r="M25498" s="2"/>
      <c r="N25498" s="2"/>
    </row>
    <row r="25499" spans="1:14" s="7" customFormat="1" ht="15" customHeight="1" x14ac:dyDescent="0.15">
      <c r="A25499" s="2"/>
      <c r="B25499" s="4"/>
      <c r="C25499" s="4"/>
      <c r="D25499" s="3"/>
      <c r="H25499" s="84"/>
      <c r="I25499" s="68"/>
      <c r="L25499" s="2"/>
      <c r="M25499" s="2"/>
      <c r="N25499" s="2"/>
    </row>
    <row r="25500" spans="1:14" s="7" customFormat="1" ht="15" customHeight="1" x14ac:dyDescent="0.15">
      <c r="A25500" s="2"/>
      <c r="B25500" s="4"/>
      <c r="C25500" s="4"/>
      <c r="D25500" s="3"/>
      <c r="H25500" s="84"/>
      <c r="I25500" s="68"/>
      <c r="L25500" s="2"/>
      <c r="M25500" s="2"/>
      <c r="N25500" s="2"/>
    </row>
    <row r="25501" spans="1:14" s="7" customFormat="1" ht="15" customHeight="1" x14ac:dyDescent="0.15">
      <c r="A25501" s="2"/>
      <c r="B25501" s="4"/>
      <c r="C25501" s="4"/>
      <c r="D25501" s="3"/>
      <c r="H25501" s="84"/>
      <c r="I25501" s="68"/>
      <c r="L25501" s="2"/>
      <c r="M25501" s="2"/>
      <c r="N25501" s="2"/>
    </row>
    <row r="25502" spans="1:14" s="7" customFormat="1" ht="15" customHeight="1" x14ac:dyDescent="0.15">
      <c r="A25502" s="2"/>
      <c r="B25502" s="4"/>
      <c r="C25502" s="4"/>
      <c r="D25502" s="3"/>
      <c r="H25502" s="84"/>
      <c r="I25502" s="68"/>
      <c r="L25502" s="2"/>
      <c r="M25502" s="2"/>
      <c r="N25502" s="2"/>
    </row>
    <row r="25503" spans="1:14" s="7" customFormat="1" ht="15" customHeight="1" x14ac:dyDescent="0.15">
      <c r="A25503" s="2"/>
      <c r="B25503" s="4"/>
      <c r="C25503" s="4"/>
      <c r="D25503" s="3"/>
      <c r="H25503" s="84"/>
      <c r="I25503" s="68"/>
      <c r="L25503" s="2"/>
      <c r="M25503" s="2"/>
      <c r="N25503" s="2"/>
    </row>
    <row r="25504" spans="1:14" s="7" customFormat="1" ht="15" customHeight="1" x14ac:dyDescent="0.15">
      <c r="A25504" s="2"/>
      <c r="B25504" s="4"/>
      <c r="C25504" s="4"/>
      <c r="D25504" s="3"/>
      <c r="H25504" s="84"/>
      <c r="I25504" s="68"/>
      <c r="L25504" s="2"/>
      <c r="M25504" s="2"/>
      <c r="N25504" s="2"/>
    </row>
    <row r="25505" spans="1:14" s="7" customFormat="1" ht="15" customHeight="1" x14ac:dyDescent="0.15">
      <c r="A25505" s="2"/>
      <c r="B25505" s="4"/>
      <c r="C25505" s="4"/>
      <c r="D25505" s="3"/>
      <c r="H25505" s="84"/>
      <c r="I25505" s="68"/>
      <c r="L25505" s="2"/>
      <c r="M25505" s="2"/>
      <c r="N25505" s="2"/>
    </row>
    <row r="25506" spans="1:14" s="7" customFormat="1" ht="15" customHeight="1" x14ac:dyDescent="0.15">
      <c r="A25506" s="2"/>
      <c r="B25506" s="4"/>
      <c r="C25506" s="4"/>
      <c r="D25506" s="3"/>
      <c r="H25506" s="84"/>
      <c r="I25506" s="68"/>
      <c r="L25506" s="2"/>
      <c r="M25506" s="2"/>
      <c r="N25506" s="2"/>
    </row>
    <row r="25507" spans="1:14" s="7" customFormat="1" ht="15" customHeight="1" x14ac:dyDescent="0.15">
      <c r="A25507" s="2"/>
      <c r="B25507" s="4"/>
      <c r="C25507" s="4"/>
      <c r="D25507" s="3"/>
      <c r="H25507" s="84"/>
      <c r="I25507" s="68"/>
      <c r="L25507" s="2"/>
      <c r="M25507" s="2"/>
      <c r="N25507" s="2"/>
    </row>
    <row r="25508" spans="1:14" s="7" customFormat="1" ht="15" customHeight="1" x14ac:dyDescent="0.15">
      <c r="A25508" s="2"/>
      <c r="B25508" s="4"/>
      <c r="C25508" s="4"/>
      <c r="D25508" s="3"/>
      <c r="H25508" s="84"/>
      <c r="I25508" s="68"/>
      <c r="L25508" s="2"/>
      <c r="M25508" s="2"/>
      <c r="N25508" s="2"/>
    </row>
    <row r="25509" spans="1:14" s="7" customFormat="1" ht="15" customHeight="1" x14ac:dyDescent="0.15">
      <c r="A25509" s="2"/>
      <c r="B25509" s="4"/>
      <c r="C25509" s="4"/>
      <c r="D25509" s="3"/>
      <c r="H25509" s="84"/>
      <c r="I25509" s="68"/>
      <c r="L25509" s="2"/>
      <c r="M25509" s="2"/>
      <c r="N25509" s="2"/>
    </row>
    <row r="25510" spans="1:14" s="7" customFormat="1" ht="15" customHeight="1" x14ac:dyDescent="0.15">
      <c r="A25510" s="2"/>
      <c r="B25510" s="4"/>
      <c r="C25510" s="4"/>
      <c r="D25510" s="3"/>
      <c r="H25510" s="84"/>
      <c r="I25510" s="68"/>
      <c r="L25510" s="2"/>
      <c r="M25510" s="2"/>
      <c r="N25510" s="2"/>
    </row>
    <row r="25511" spans="1:14" s="7" customFormat="1" ht="15" customHeight="1" x14ac:dyDescent="0.15">
      <c r="A25511" s="2"/>
      <c r="B25511" s="4"/>
      <c r="C25511" s="4"/>
      <c r="D25511" s="3"/>
      <c r="H25511" s="84"/>
      <c r="I25511" s="68"/>
      <c r="L25511" s="2"/>
      <c r="M25511" s="2"/>
      <c r="N25511" s="2"/>
    </row>
    <row r="25512" spans="1:14" s="7" customFormat="1" ht="15" customHeight="1" x14ac:dyDescent="0.15">
      <c r="A25512" s="2"/>
      <c r="B25512" s="4"/>
      <c r="C25512" s="4"/>
      <c r="D25512" s="3"/>
      <c r="H25512" s="84"/>
      <c r="I25512" s="68"/>
      <c r="L25512" s="2"/>
      <c r="M25512" s="2"/>
      <c r="N25512" s="2"/>
    </row>
    <row r="25513" spans="1:14" s="7" customFormat="1" ht="15" customHeight="1" x14ac:dyDescent="0.15">
      <c r="A25513" s="2"/>
      <c r="B25513" s="4"/>
      <c r="C25513" s="4"/>
      <c r="D25513" s="3"/>
      <c r="H25513" s="84"/>
      <c r="I25513" s="68"/>
      <c r="L25513" s="2"/>
      <c r="M25513" s="2"/>
      <c r="N25513" s="2"/>
    </row>
    <row r="25514" spans="1:14" s="7" customFormat="1" ht="15" customHeight="1" x14ac:dyDescent="0.15">
      <c r="A25514" s="2"/>
      <c r="B25514" s="4"/>
      <c r="C25514" s="4"/>
      <c r="D25514" s="3"/>
      <c r="H25514" s="84"/>
      <c r="I25514" s="68"/>
      <c r="L25514" s="2"/>
      <c r="M25514" s="2"/>
      <c r="N25514" s="2"/>
    </row>
    <row r="25515" spans="1:14" s="7" customFormat="1" ht="15" customHeight="1" x14ac:dyDescent="0.15">
      <c r="A25515" s="2"/>
      <c r="B25515" s="4"/>
      <c r="C25515" s="4"/>
      <c r="D25515" s="3"/>
      <c r="H25515" s="84"/>
      <c r="I25515" s="68"/>
      <c r="L25515" s="2"/>
      <c r="M25515" s="2"/>
      <c r="N25515" s="2"/>
    </row>
    <row r="25516" spans="1:14" s="7" customFormat="1" ht="15" customHeight="1" x14ac:dyDescent="0.15">
      <c r="A25516" s="2"/>
      <c r="B25516" s="4"/>
      <c r="C25516" s="4"/>
      <c r="D25516" s="3"/>
      <c r="H25516" s="84"/>
      <c r="I25516" s="68"/>
      <c r="L25516" s="2"/>
      <c r="M25516" s="2"/>
      <c r="N25516" s="2"/>
    </row>
    <row r="25517" spans="1:14" s="7" customFormat="1" ht="15" customHeight="1" x14ac:dyDescent="0.15">
      <c r="A25517" s="2"/>
      <c r="B25517" s="4"/>
      <c r="C25517" s="4"/>
      <c r="D25517" s="3"/>
      <c r="H25517" s="84"/>
      <c r="I25517" s="68"/>
      <c r="L25517" s="2"/>
      <c r="M25517" s="2"/>
      <c r="N25517" s="2"/>
    </row>
    <row r="25518" spans="1:14" s="7" customFormat="1" ht="15" customHeight="1" x14ac:dyDescent="0.15">
      <c r="A25518" s="2"/>
      <c r="B25518" s="4"/>
      <c r="C25518" s="4"/>
      <c r="D25518" s="3"/>
      <c r="H25518" s="84"/>
      <c r="I25518" s="68"/>
      <c r="L25518" s="2"/>
      <c r="M25518" s="2"/>
      <c r="N25518" s="2"/>
    </row>
    <row r="25519" spans="1:14" s="7" customFormat="1" ht="15" customHeight="1" x14ac:dyDescent="0.15">
      <c r="A25519" s="2"/>
      <c r="B25519" s="4"/>
      <c r="C25519" s="4"/>
      <c r="D25519" s="3"/>
      <c r="H25519" s="84"/>
      <c r="I25519" s="68"/>
      <c r="L25519" s="2"/>
      <c r="M25519" s="2"/>
      <c r="N25519" s="2"/>
    </row>
    <row r="25520" spans="1:14" s="7" customFormat="1" ht="15" customHeight="1" x14ac:dyDescent="0.15">
      <c r="A25520" s="2"/>
      <c r="B25520" s="4"/>
      <c r="C25520" s="4"/>
      <c r="D25520" s="3"/>
      <c r="H25520" s="84"/>
      <c r="I25520" s="68"/>
      <c r="L25520" s="2"/>
      <c r="M25520" s="2"/>
      <c r="N25520" s="2"/>
    </row>
    <row r="25521" spans="1:14" s="7" customFormat="1" ht="15" customHeight="1" x14ac:dyDescent="0.15">
      <c r="A25521" s="2"/>
      <c r="B25521" s="4"/>
      <c r="C25521" s="4"/>
      <c r="D25521" s="3"/>
      <c r="H25521" s="84"/>
      <c r="I25521" s="68"/>
      <c r="L25521" s="2"/>
      <c r="M25521" s="2"/>
      <c r="N25521" s="2"/>
    </row>
    <row r="25522" spans="1:14" s="7" customFormat="1" ht="15" customHeight="1" x14ac:dyDescent="0.15">
      <c r="A25522" s="2"/>
      <c r="B25522" s="4"/>
      <c r="C25522" s="4"/>
      <c r="D25522" s="3"/>
      <c r="H25522" s="84"/>
      <c r="I25522" s="68"/>
      <c r="L25522" s="2"/>
      <c r="M25522" s="2"/>
      <c r="N25522" s="2"/>
    </row>
    <row r="25523" spans="1:14" s="7" customFormat="1" ht="15" customHeight="1" x14ac:dyDescent="0.15">
      <c r="A25523" s="2"/>
      <c r="B25523" s="4"/>
      <c r="C25523" s="4"/>
      <c r="D25523" s="3"/>
      <c r="H25523" s="84"/>
      <c r="I25523" s="68"/>
      <c r="L25523" s="2"/>
      <c r="M25523" s="2"/>
      <c r="N25523" s="2"/>
    </row>
    <row r="25524" spans="1:14" s="7" customFormat="1" ht="15" customHeight="1" x14ac:dyDescent="0.15">
      <c r="A25524" s="2"/>
      <c r="B25524" s="4"/>
      <c r="C25524" s="4"/>
      <c r="D25524" s="3"/>
      <c r="H25524" s="84"/>
      <c r="I25524" s="68"/>
      <c r="L25524" s="2"/>
      <c r="M25524" s="2"/>
      <c r="N25524" s="2"/>
    </row>
    <row r="25525" spans="1:14" s="7" customFormat="1" ht="15" customHeight="1" x14ac:dyDescent="0.15">
      <c r="A25525" s="2"/>
      <c r="B25525" s="4"/>
      <c r="C25525" s="4"/>
      <c r="D25525" s="3"/>
      <c r="H25525" s="84"/>
      <c r="I25525" s="68"/>
      <c r="L25525" s="2"/>
      <c r="M25525" s="2"/>
      <c r="N25525" s="2"/>
    </row>
    <row r="25526" spans="1:14" s="7" customFormat="1" ht="15" customHeight="1" x14ac:dyDescent="0.15">
      <c r="A25526" s="2"/>
      <c r="B25526" s="4"/>
      <c r="C25526" s="4"/>
      <c r="D25526" s="3"/>
      <c r="H25526" s="84"/>
      <c r="I25526" s="68"/>
      <c r="L25526" s="2"/>
      <c r="M25526" s="2"/>
      <c r="N25526" s="2"/>
    </row>
    <row r="25527" spans="1:14" s="7" customFormat="1" ht="15" customHeight="1" x14ac:dyDescent="0.15">
      <c r="A25527" s="2"/>
      <c r="B25527" s="4"/>
      <c r="C25527" s="4"/>
      <c r="D25527" s="3"/>
      <c r="H25527" s="84"/>
      <c r="I25527" s="68"/>
      <c r="L25527" s="2"/>
      <c r="M25527" s="2"/>
      <c r="N25527" s="2"/>
    </row>
    <row r="25528" spans="1:14" s="7" customFormat="1" ht="15" customHeight="1" x14ac:dyDescent="0.15">
      <c r="A25528" s="2"/>
      <c r="B25528" s="4"/>
      <c r="C25528" s="4"/>
      <c r="D25528" s="3"/>
      <c r="H25528" s="84"/>
      <c r="I25528" s="68"/>
      <c r="L25528" s="2"/>
      <c r="M25528" s="2"/>
      <c r="N25528" s="2"/>
    </row>
    <row r="25529" spans="1:14" s="7" customFormat="1" ht="15" customHeight="1" x14ac:dyDescent="0.15">
      <c r="A25529" s="2"/>
      <c r="B25529" s="4"/>
      <c r="C25529" s="4"/>
      <c r="D25529" s="3"/>
      <c r="H25529" s="84"/>
      <c r="I25529" s="68"/>
      <c r="L25529" s="2"/>
      <c r="M25529" s="2"/>
      <c r="N25529" s="2"/>
    </row>
    <row r="25530" spans="1:14" s="7" customFormat="1" ht="15" customHeight="1" x14ac:dyDescent="0.15">
      <c r="A25530" s="2"/>
      <c r="B25530" s="4"/>
      <c r="C25530" s="4"/>
      <c r="D25530" s="3"/>
      <c r="H25530" s="84"/>
      <c r="I25530" s="68"/>
      <c r="L25530" s="2"/>
      <c r="M25530" s="2"/>
      <c r="N25530" s="2"/>
    </row>
    <row r="25531" spans="1:14" s="7" customFormat="1" ht="15" customHeight="1" x14ac:dyDescent="0.15">
      <c r="A25531" s="2"/>
      <c r="B25531" s="4"/>
      <c r="C25531" s="4"/>
      <c r="D25531" s="3"/>
      <c r="H25531" s="84"/>
      <c r="I25531" s="68"/>
      <c r="L25531" s="2"/>
      <c r="M25531" s="2"/>
      <c r="N25531" s="2"/>
    </row>
    <row r="25532" spans="1:14" s="7" customFormat="1" ht="15" customHeight="1" x14ac:dyDescent="0.15">
      <c r="A25532" s="2"/>
      <c r="B25532" s="4"/>
      <c r="C25532" s="4"/>
      <c r="D25532" s="3"/>
      <c r="H25532" s="84"/>
      <c r="I25532" s="68"/>
      <c r="L25532" s="2"/>
      <c r="M25532" s="2"/>
      <c r="N25532" s="2"/>
    </row>
    <row r="25533" spans="1:14" s="7" customFormat="1" ht="15" customHeight="1" x14ac:dyDescent="0.15">
      <c r="A25533" s="2"/>
      <c r="B25533" s="4"/>
      <c r="C25533" s="4"/>
      <c r="D25533" s="3"/>
      <c r="H25533" s="84"/>
      <c r="I25533" s="68"/>
      <c r="L25533" s="2"/>
      <c r="M25533" s="2"/>
      <c r="N25533" s="2"/>
    </row>
    <row r="25534" spans="1:14" s="7" customFormat="1" ht="15" customHeight="1" x14ac:dyDescent="0.15">
      <c r="A25534" s="2"/>
      <c r="B25534" s="4"/>
      <c r="C25534" s="4"/>
      <c r="D25534" s="3"/>
      <c r="H25534" s="84"/>
      <c r="I25534" s="68"/>
      <c r="L25534" s="2"/>
      <c r="M25534" s="2"/>
      <c r="N25534" s="2"/>
    </row>
    <row r="25535" spans="1:14" s="7" customFormat="1" ht="15" customHeight="1" x14ac:dyDescent="0.15">
      <c r="A25535" s="2"/>
      <c r="B25535" s="4"/>
      <c r="C25535" s="4"/>
      <c r="D25535" s="3"/>
      <c r="H25535" s="84"/>
      <c r="I25535" s="68"/>
      <c r="L25535" s="2"/>
      <c r="M25535" s="2"/>
      <c r="N25535" s="2"/>
    </row>
    <row r="25536" spans="1:14" s="7" customFormat="1" ht="15" customHeight="1" x14ac:dyDescent="0.15">
      <c r="A25536" s="2"/>
      <c r="B25536" s="4"/>
      <c r="C25536" s="4"/>
      <c r="D25536" s="3"/>
      <c r="H25536" s="84"/>
      <c r="I25536" s="68"/>
      <c r="L25536" s="2"/>
      <c r="M25536" s="2"/>
      <c r="N25536" s="2"/>
    </row>
    <row r="25537" spans="1:14" s="7" customFormat="1" ht="15" customHeight="1" x14ac:dyDescent="0.15">
      <c r="A25537" s="2"/>
      <c r="B25537" s="4"/>
      <c r="C25537" s="4"/>
      <c r="D25537" s="3"/>
      <c r="H25537" s="84"/>
      <c r="I25537" s="68"/>
      <c r="L25537" s="2"/>
      <c r="M25537" s="2"/>
      <c r="N25537" s="2"/>
    </row>
    <row r="25538" spans="1:14" s="7" customFormat="1" ht="15" customHeight="1" x14ac:dyDescent="0.15">
      <c r="A25538" s="2"/>
      <c r="B25538" s="4"/>
      <c r="C25538" s="4"/>
      <c r="D25538" s="3"/>
      <c r="H25538" s="84"/>
      <c r="I25538" s="68"/>
      <c r="L25538" s="2"/>
      <c r="M25538" s="2"/>
      <c r="N25538" s="2"/>
    </row>
    <row r="25539" spans="1:14" s="7" customFormat="1" ht="15" customHeight="1" x14ac:dyDescent="0.15">
      <c r="A25539" s="2"/>
      <c r="B25539" s="4"/>
      <c r="C25539" s="4"/>
      <c r="D25539" s="3"/>
      <c r="H25539" s="84"/>
      <c r="I25539" s="68"/>
      <c r="L25539" s="2"/>
      <c r="M25539" s="2"/>
      <c r="N25539" s="2"/>
    </row>
    <row r="25540" spans="1:14" s="7" customFormat="1" ht="15" customHeight="1" x14ac:dyDescent="0.15">
      <c r="A25540" s="2"/>
      <c r="B25540" s="4"/>
      <c r="C25540" s="4"/>
      <c r="D25540" s="3"/>
      <c r="H25540" s="84"/>
      <c r="I25540" s="68"/>
      <c r="L25540" s="2"/>
      <c r="M25540" s="2"/>
      <c r="N25540" s="2"/>
    </row>
    <row r="25541" spans="1:14" s="7" customFormat="1" ht="15" customHeight="1" x14ac:dyDescent="0.15">
      <c r="A25541" s="2"/>
      <c r="B25541" s="4"/>
      <c r="C25541" s="4"/>
      <c r="D25541" s="3"/>
      <c r="H25541" s="84"/>
      <c r="I25541" s="68"/>
      <c r="L25541" s="2"/>
      <c r="M25541" s="2"/>
      <c r="N25541" s="2"/>
    </row>
    <row r="25542" spans="1:14" s="7" customFormat="1" ht="15" customHeight="1" x14ac:dyDescent="0.15">
      <c r="A25542" s="2"/>
      <c r="B25542" s="4"/>
      <c r="C25542" s="4"/>
      <c r="D25542" s="3"/>
      <c r="H25542" s="84"/>
      <c r="I25542" s="68"/>
      <c r="L25542" s="2"/>
      <c r="M25542" s="2"/>
      <c r="N25542" s="2"/>
    </row>
    <row r="25543" spans="1:14" s="7" customFormat="1" ht="15" customHeight="1" x14ac:dyDescent="0.15">
      <c r="A25543" s="2"/>
      <c r="B25543" s="4"/>
      <c r="C25543" s="4"/>
      <c r="D25543" s="3"/>
      <c r="H25543" s="84"/>
      <c r="I25543" s="68"/>
      <c r="L25543" s="2"/>
      <c r="M25543" s="2"/>
      <c r="N25543" s="2"/>
    </row>
    <row r="25544" spans="1:14" s="7" customFormat="1" ht="15" customHeight="1" x14ac:dyDescent="0.15">
      <c r="A25544" s="2"/>
      <c r="B25544" s="4"/>
      <c r="C25544" s="4"/>
      <c r="D25544" s="3"/>
      <c r="H25544" s="84"/>
      <c r="I25544" s="68"/>
      <c r="L25544" s="2"/>
      <c r="M25544" s="2"/>
      <c r="N25544" s="2"/>
    </row>
    <row r="25545" spans="1:14" s="7" customFormat="1" ht="15" customHeight="1" x14ac:dyDescent="0.15">
      <c r="A25545" s="2"/>
      <c r="B25545" s="4"/>
      <c r="C25545" s="4"/>
      <c r="D25545" s="3"/>
      <c r="H25545" s="84"/>
      <c r="I25545" s="68"/>
      <c r="L25545" s="2"/>
      <c r="M25545" s="2"/>
      <c r="N25545" s="2"/>
    </row>
    <row r="25546" spans="1:14" s="7" customFormat="1" ht="15" customHeight="1" x14ac:dyDescent="0.15">
      <c r="A25546" s="2"/>
      <c r="B25546" s="4"/>
      <c r="C25546" s="4"/>
      <c r="D25546" s="3"/>
      <c r="H25546" s="84"/>
      <c r="I25546" s="68"/>
      <c r="L25546" s="2"/>
      <c r="M25546" s="2"/>
      <c r="N25546" s="2"/>
    </row>
    <row r="25547" spans="1:14" s="7" customFormat="1" ht="15" customHeight="1" x14ac:dyDescent="0.15">
      <c r="A25547" s="2"/>
      <c r="B25547" s="4"/>
      <c r="C25547" s="4"/>
      <c r="D25547" s="3"/>
      <c r="H25547" s="84"/>
      <c r="I25547" s="68"/>
      <c r="L25547" s="2"/>
      <c r="M25547" s="2"/>
      <c r="N25547" s="2"/>
    </row>
    <row r="25548" spans="1:14" s="7" customFormat="1" ht="15" customHeight="1" x14ac:dyDescent="0.15">
      <c r="A25548" s="2"/>
      <c r="B25548" s="4"/>
      <c r="C25548" s="4"/>
      <c r="D25548" s="3"/>
      <c r="H25548" s="84"/>
      <c r="I25548" s="68"/>
      <c r="L25548" s="2"/>
      <c r="M25548" s="2"/>
      <c r="N25548" s="2"/>
    </row>
    <row r="25549" spans="1:14" s="7" customFormat="1" ht="15" customHeight="1" x14ac:dyDescent="0.15">
      <c r="A25549" s="2"/>
      <c r="B25549" s="4"/>
      <c r="C25549" s="4"/>
      <c r="D25549" s="3"/>
      <c r="H25549" s="84"/>
      <c r="I25549" s="68"/>
      <c r="L25549" s="2"/>
      <c r="M25549" s="2"/>
      <c r="N25549" s="2"/>
    </row>
    <row r="25550" spans="1:14" s="7" customFormat="1" ht="15" customHeight="1" x14ac:dyDescent="0.15">
      <c r="A25550" s="2"/>
      <c r="B25550" s="4"/>
      <c r="C25550" s="4"/>
      <c r="D25550" s="3"/>
      <c r="H25550" s="84"/>
      <c r="I25550" s="68"/>
      <c r="L25550" s="2"/>
      <c r="M25550" s="2"/>
      <c r="N25550" s="2"/>
    </row>
    <row r="25551" spans="1:14" s="7" customFormat="1" ht="15" customHeight="1" x14ac:dyDescent="0.15">
      <c r="A25551" s="2"/>
      <c r="B25551" s="4"/>
      <c r="C25551" s="4"/>
      <c r="D25551" s="3"/>
      <c r="H25551" s="84"/>
      <c r="I25551" s="68"/>
      <c r="L25551" s="2"/>
      <c r="M25551" s="2"/>
      <c r="N25551" s="2"/>
    </row>
    <row r="25552" spans="1:14" s="7" customFormat="1" ht="15" customHeight="1" x14ac:dyDescent="0.15">
      <c r="A25552" s="2"/>
      <c r="B25552" s="4"/>
      <c r="C25552" s="4"/>
      <c r="D25552" s="3"/>
      <c r="H25552" s="84"/>
      <c r="I25552" s="68"/>
      <c r="L25552" s="2"/>
      <c r="M25552" s="2"/>
      <c r="N25552" s="2"/>
    </row>
    <row r="25553" spans="1:14" s="7" customFormat="1" ht="15" customHeight="1" x14ac:dyDescent="0.15">
      <c r="A25553" s="2"/>
      <c r="B25553" s="4"/>
      <c r="C25553" s="4"/>
      <c r="D25553" s="3"/>
      <c r="H25553" s="84"/>
      <c r="I25553" s="68"/>
      <c r="L25553" s="2"/>
      <c r="M25553" s="2"/>
      <c r="N25553" s="2"/>
    </row>
    <row r="25554" spans="1:14" s="7" customFormat="1" ht="15" customHeight="1" x14ac:dyDescent="0.15">
      <c r="A25554" s="2"/>
      <c r="B25554" s="4"/>
      <c r="C25554" s="4"/>
      <c r="D25554" s="3"/>
      <c r="H25554" s="84"/>
      <c r="I25554" s="68"/>
      <c r="L25554" s="2"/>
      <c r="M25554" s="2"/>
      <c r="N25554" s="2"/>
    </row>
    <row r="25555" spans="1:14" s="7" customFormat="1" ht="15" customHeight="1" x14ac:dyDescent="0.15">
      <c r="A25555" s="2"/>
      <c r="B25555" s="4"/>
      <c r="C25555" s="4"/>
      <c r="D25555" s="3"/>
      <c r="H25555" s="84"/>
      <c r="I25555" s="68"/>
      <c r="L25555" s="2"/>
      <c r="M25555" s="2"/>
      <c r="N25555" s="2"/>
    </row>
    <row r="25556" spans="1:14" s="7" customFormat="1" ht="15" customHeight="1" x14ac:dyDescent="0.15">
      <c r="A25556" s="2"/>
      <c r="B25556" s="4"/>
      <c r="C25556" s="4"/>
      <c r="D25556" s="3"/>
      <c r="H25556" s="84"/>
      <c r="I25556" s="68"/>
      <c r="L25556" s="2"/>
      <c r="M25556" s="2"/>
      <c r="N25556" s="2"/>
    </row>
    <row r="25557" spans="1:14" s="7" customFormat="1" ht="15" customHeight="1" x14ac:dyDescent="0.15">
      <c r="A25557" s="2"/>
      <c r="B25557" s="4"/>
      <c r="C25557" s="4"/>
      <c r="D25557" s="3"/>
      <c r="H25557" s="84"/>
      <c r="I25557" s="68"/>
      <c r="L25557" s="2"/>
      <c r="M25557" s="2"/>
      <c r="N25557" s="2"/>
    </row>
    <row r="25558" spans="1:14" s="7" customFormat="1" ht="15" customHeight="1" x14ac:dyDescent="0.15">
      <c r="A25558" s="2"/>
      <c r="B25558" s="4"/>
      <c r="C25558" s="4"/>
      <c r="D25558" s="3"/>
      <c r="H25558" s="84"/>
      <c r="I25558" s="68"/>
      <c r="L25558" s="2"/>
      <c r="M25558" s="2"/>
      <c r="N25558" s="2"/>
    </row>
    <row r="25559" spans="1:14" s="7" customFormat="1" ht="15" customHeight="1" x14ac:dyDescent="0.15">
      <c r="A25559" s="2"/>
      <c r="B25559" s="4"/>
      <c r="C25559" s="4"/>
      <c r="D25559" s="3"/>
      <c r="H25559" s="84"/>
      <c r="I25559" s="68"/>
      <c r="L25559" s="2"/>
      <c r="M25559" s="2"/>
      <c r="N25559" s="2"/>
    </row>
    <row r="25560" spans="1:14" s="7" customFormat="1" ht="15" customHeight="1" x14ac:dyDescent="0.15">
      <c r="A25560" s="2"/>
      <c r="B25560" s="4"/>
      <c r="C25560" s="4"/>
      <c r="D25560" s="3"/>
      <c r="H25560" s="84"/>
      <c r="I25560" s="68"/>
      <c r="L25560" s="2"/>
      <c r="M25560" s="2"/>
      <c r="N25560" s="2"/>
    </row>
    <row r="25561" spans="1:14" s="7" customFormat="1" ht="15" customHeight="1" x14ac:dyDescent="0.15">
      <c r="A25561" s="2"/>
      <c r="B25561" s="4"/>
      <c r="C25561" s="4"/>
      <c r="D25561" s="3"/>
      <c r="H25561" s="84"/>
      <c r="I25561" s="68"/>
      <c r="L25561" s="2"/>
      <c r="M25561" s="2"/>
      <c r="N25561" s="2"/>
    </row>
    <row r="25562" spans="1:14" s="7" customFormat="1" ht="15" customHeight="1" x14ac:dyDescent="0.15">
      <c r="A25562" s="2"/>
      <c r="B25562" s="4"/>
      <c r="C25562" s="4"/>
      <c r="D25562" s="3"/>
      <c r="H25562" s="84"/>
      <c r="I25562" s="68"/>
      <c r="L25562" s="2"/>
      <c r="M25562" s="2"/>
      <c r="N25562" s="2"/>
    </row>
    <row r="25563" spans="1:14" s="7" customFormat="1" ht="15" customHeight="1" x14ac:dyDescent="0.15">
      <c r="A25563" s="2"/>
      <c r="B25563" s="4"/>
      <c r="C25563" s="4"/>
      <c r="D25563" s="3"/>
      <c r="H25563" s="84"/>
      <c r="I25563" s="68"/>
      <c r="L25563" s="2"/>
      <c r="M25563" s="2"/>
      <c r="N25563" s="2"/>
    </row>
    <row r="25564" spans="1:14" s="7" customFormat="1" ht="15" customHeight="1" x14ac:dyDescent="0.15">
      <c r="A25564" s="2"/>
      <c r="B25564" s="4"/>
      <c r="C25564" s="4"/>
      <c r="D25564" s="3"/>
      <c r="H25564" s="84"/>
      <c r="I25564" s="68"/>
      <c r="L25564" s="2"/>
      <c r="M25564" s="2"/>
      <c r="N25564" s="2"/>
    </row>
    <row r="25565" spans="1:14" s="7" customFormat="1" ht="15" customHeight="1" x14ac:dyDescent="0.15">
      <c r="A25565" s="2"/>
      <c r="B25565" s="4"/>
      <c r="C25565" s="4"/>
      <c r="D25565" s="3"/>
      <c r="H25565" s="84"/>
      <c r="I25565" s="68"/>
      <c r="L25565" s="2"/>
      <c r="M25565" s="2"/>
      <c r="N25565" s="2"/>
    </row>
    <row r="25566" spans="1:14" s="7" customFormat="1" ht="15" customHeight="1" x14ac:dyDescent="0.15">
      <c r="A25566" s="2"/>
      <c r="B25566" s="4"/>
      <c r="C25566" s="4"/>
      <c r="D25566" s="3"/>
      <c r="H25566" s="84"/>
      <c r="I25566" s="68"/>
      <c r="L25566" s="2"/>
      <c r="M25566" s="2"/>
      <c r="N25566" s="2"/>
    </row>
    <row r="25567" spans="1:14" s="7" customFormat="1" ht="15" customHeight="1" x14ac:dyDescent="0.15">
      <c r="A25567" s="2"/>
      <c r="B25567" s="4"/>
      <c r="C25567" s="4"/>
      <c r="D25567" s="3"/>
      <c r="H25567" s="84"/>
      <c r="I25567" s="68"/>
      <c r="L25567" s="2"/>
      <c r="M25567" s="2"/>
      <c r="N25567" s="2"/>
    </row>
    <row r="25568" spans="1:14" s="7" customFormat="1" ht="15" customHeight="1" x14ac:dyDescent="0.15">
      <c r="A25568" s="2"/>
      <c r="B25568" s="4"/>
      <c r="C25568" s="4"/>
      <c r="D25568" s="3"/>
      <c r="H25568" s="84"/>
      <c r="I25568" s="68"/>
      <c r="L25568" s="2"/>
      <c r="M25568" s="2"/>
      <c r="N25568" s="2"/>
    </row>
    <row r="25569" spans="1:14" s="7" customFormat="1" ht="15" customHeight="1" x14ac:dyDescent="0.15">
      <c r="A25569" s="2"/>
      <c r="B25569" s="4"/>
      <c r="C25569" s="4"/>
      <c r="D25569" s="3"/>
      <c r="H25569" s="84"/>
      <c r="I25569" s="68"/>
      <c r="L25569" s="2"/>
      <c r="M25569" s="2"/>
      <c r="N25569" s="2"/>
    </row>
    <row r="25570" spans="1:14" s="7" customFormat="1" ht="15" customHeight="1" x14ac:dyDescent="0.15">
      <c r="A25570" s="2"/>
      <c r="B25570" s="4"/>
      <c r="C25570" s="4"/>
      <c r="D25570" s="3"/>
      <c r="H25570" s="84"/>
      <c r="I25570" s="68"/>
      <c r="L25570" s="2"/>
      <c r="M25570" s="2"/>
      <c r="N25570" s="2"/>
    </row>
    <row r="25571" spans="1:14" s="7" customFormat="1" ht="15" customHeight="1" x14ac:dyDescent="0.15">
      <c r="A25571" s="2"/>
      <c r="B25571" s="4"/>
      <c r="C25571" s="4"/>
      <c r="D25571" s="3"/>
      <c r="H25571" s="84"/>
      <c r="I25571" s="68"/>
      <c r="L25571" s="2"/>
      <c r="M25571" s="2"/>
      <c r="N25571" s="2"/>
    </row>
    <row r="25572" spans="1:14" s="7" customFormat="1" ht="15" customHeight="1" x14ac:dyDescent="0.15">
      <c r="A25572" s="2"/>
      <c r="B25572" s="4"/>
      <c r="C25572" s="4"/>
      <c r="D25572" s="3"/>
      <c r="H25572" s="84"/>
      <c r="I25572" s="68"/>
      <c r="L25572" s="2"/>
      <c r="M25572" s="2"/>
      <c r="N25572" s="2"/>
    </row>
    <row r="25573" spans="1:14" s="7" customFormat="1" ht="15" customHeight="1" x14ac:dyDescent="0.15">
      <c r="A25573" s="2"/>
      <c r="B25573" s="4"/>
      <c r="C25573" s="4"/>
      <c r="D25573" s="3"/>
      <c r="H25573" s="84"/>
      <c r="I25573" s="68"/>
      <c r="L25573" s="2"/>
      <c r="M25573" s="2"/>
      <c r="N25573" s="2"/>
    </row>
    <row r="25574" spans="1:14" s="7" customFormat="1" ht="15" customHeight="1" x14ac:dyDescent="0.15">
      <c r="A25574" s="2"/>
      <c r="B25574" s="4"/>
      <c r="C25574" s="4"/>
      <c r="D25574" s="3"/>
      <c r="H25574" s="84"/>
      <c r="I25574" s="68"/>
      <c r="L25574" s="2"/>
      <c r="M25574" s="2"/>
      <c r="N25574" s="2"/>
    </row>
    <row r="25575" spans="1:14" s="7" customFormat="1" ht="15" customHeight="1" x14ac:dyDescent="0.15">
      <c r="A25575" s="2"/>
      <c r="B25575" s="4"/>
      <c r="C25575" s="4"/>
      <c r="D25575" s="3"/>
      <c r="H25575" s="84"/>
      <c r="I25575" s="68"/>
      <c r="L25575" s="2"/>
      <c r="M25575" s="2"/>
      <c r="N25575" s="2"/>
    </row>
    <row r="25576" spans="1:14" s="7" customFormat="1" ht="15" customHeight="1" x14ac:dyDescent="0.15">
      <c r="A25576" s="2"/>
      <c r="B25576" s="4"/>
      <c r="C25576" s="4"/>
      <c r="D25576" s="3"/>
      <c r="H25576" s="84"/>
      <c r="I25576" s="68"/>
      <c r="L25576" s="2"/>
      <c r="M25576" s="2"/>
      <c r="N25576" s="2"/>
    </row>
    <row r="25577" spans="1:14" s="7" customFormat="1" ht="15" customHeight="1" x14ac:dyDescent="0.15">
      <c r="A25577" s="2"/>
      <c r="B25577" s="4"/>
      <c r="C25577" s="4"/>
      <c r="D25577" s="3"/>
      <c r="H25577" s="84"/>
      <c r="I25577" s="68"/>
      <c r="L25577" s="2"/>
      <c r="M25577" s="2"/>
      <c r="N25577" s="2"/>
    </row>
    <row r="25578" spans="1:14" s="7" customFormat="1" ht="15" customHeight="1" x14ac:dyDescent="0.15">
      <c r="A25578" s="2"/>
      <c r="B25578" s="4"/>
      <c r="C25578" s="4"/>
      <c r="D25578" s="3"/>
      <c r="H25578" s="84"/>
      <c r="I25578" s="68"/>
      <c r="L25578" s="2"/>
      <c r="M25578" s="2"/>
      <c r="N25578" s="2"/>
    </row>
    <row r="25579" spans="1:14" s="7" customFormat="1" ht="15" customHeight="1" x14ac:dyDescent="0.15">
      <c r="A25579" s="2"/>
      <c r="B25579" s="4"/>
      <c r="C25579" s="4"/>
      <c r="D25579" s="3"/>
      <c r="H25579" s="84"/>
      <c r="I25579" s="68"/>
      <c r="L25579" s="2"/>
      <c r="M25579" s="2"/>
      <c r="N25579" s="2"/>
    </row>
    <row r="25580" spans="1:14" s="7" customFormat="1" ht="15" customHeight="1" x14ac:dyDescent="0.15">
      <c r="A25580" s="2"/>
      <c r="B25580" s="4"/>
      <c r="C25580" s="4"/>
      <c r="D25580" s="3"/>
      <c r="H25580" s="84"/>
      <c r="I25580" s="68"/>
      <c r="L25580" s="2"/>
      <c r="M25580" s="2"/>
      <c r="N25580" s="2"/>
    </row>
    <row r="25581" spans="1:14" s="7" customFormat="1" ht="15" customHeight="1" x14ac:dyDescent="0.15">
      <c r="A25581" s="2"/>
      <c r="B25581" s="4"/>
      <c r="C25581" s="4"/>
      <c r="D25581" s="3"/>
      <c r="H25581" s="84"/>
      <c r="I25581" s="68"/>
      <c r="L25581" s="2"/>
      <c r="M25581" s="2"/>
      <c r="N25581" s="2"/>
    </row>
    <row r="25582" spans="1:14" s="7" customFormat="1" ht="15" customHeight="1" x14ac:dyDescent="0.15">
      <c r="A25582" s="2"/>
      <c r="B25582" s="4"/>
      <c r="C25582" s="4"/>
      <c r="D25582" s="3"/>
      <c r="H25582" s="84"/>
      <c r="I25582" s="68"/>
      <c r="L25582" s="2"/>
      <c r="M25582" s="2"/>
      <c r="N25582" s="2"/>
    </row>
    <row r="25583" spans="1:14" s="7" customFormat="1" ht="15" customHeight="1" x14ac:dyDescent="0.15">
      <c r="A25583" s="2"/>
      <c r="B25583" s="4"/>
      <c r="C25583" s="4"/>
      <c r="D25583" s="3"/>
      <c r="H25583" s="84"/>
      <c r="I25583" s="68"/>
      <c r="L25583" s="2"/>
      <c r="M25583" s="2"/>
      <c r="N25583" s="2"/>
    </row>
    <row r="25584" spans="1:14" s="7" customFormat="1" ht="15" customHeight="1" x14ac:dyDescent="0.15">
      <c r="A25584" s="2"/>
      <c r="B25584" s="4"/>
      <c r="C25584" s="4"/>
      <c r="D25584" s="3"/>
      <c r="H25584" s="84"/>
      <c r="I25584" s="68"/>
      <c r="L25584" s="2"/>
      <c r="M25584" s="2"/>
      <c r="N25584" s="2"/>
    </row>
    <row r="25585" spans="1:14" s="7" customFormat="1" ht="15" customHeight="1" x14ac:dyDescent="0.15">
      <c r="A25585" s="2"/>
      <c r="B25585" s="4"/>
      <c r="C25585" s="4"/>
      <c r="D25585" s="3"/>
      <c r="H25585" s="84"/>
      <c r="I25585" s="68"/>
      <c r="L25585" s="2"/>
      <c r="M25585" s="2"/>
      <c r="N25585" s="2"/>
    </row>
    <row r="25586" spans="1:14" s="7" customFormat="1" ht="15" customHeight="1" x14ac:dyDescent="0.15">
      <c r="A25586" s="2"/>
      <c r="B25586" s="4"/>
      <c r="C25586" s="4"/>
      <c r="D25586" s="3"/>
      <c r="H25586" s="84"/>
      <c r="I25586" s="68"/>
      <c r="L25586" s="2"/>
      <c r="M25586" s="2"/>
      <c r="N25586" s="2"/>
    </row>
    <row r="25587" spans="1:14" s="7" customFormat="1" ht="15" customHeight="1" x14ac:dyDescent="0.15">
      <c r="A25587" s="2"/>
      <c r="B25587" s="4"/>
      <c r="C25587" s="4"/>
      <c r="D25587" s="3"/>
      <c r="H25587" s="84"/>
      <c r="I25587" s="68"/>
      <c r="L25587" s="2"/>
      <c r="M25587" s="2"/>
      <c r="N25587" s="2"/>
    </row>
    <row r="25588" spans="1:14" s="7" customFormat="1" ht="15" customHeight="1" x14ac:dyDescent="0.15">
      <c r="A25588" s="2"/>
      <c r="B25588" s="4"/>
      <c r="C25588" s="4"/>
      <c r="D25588" s="3"/>
      <c r="H25588" s="84"/>
      <c r="I25588" s="68"/>
      <c r="L25588" s="2"/>
      <c r="M25588" s="2"/>
      <c r="N25588" s="2"/>
    </row>
    <row r="25589" spans="1:14" s="7" customFormat="1" ht="15" customHeight="1" x14ac:dyDescent="0.15">
      <c r="A25589" s="2"/>
      <c r="B25589" s="4"/>
      <c r="C25589" s="4"/>
      <c r="D25589" s="3"/>
      <c r="H25589" s="84"/>
      <c r="I25589" s="68"/>
      <c r="L25589" s="2"/>
      <c r="M25589" s="2"/>
      <c r="N25589" s="2"/>
    </row>
    <row r="25590" spans="1:14" s="7" customFormat="1" ht="15" customHeight="1" x14ac:dyDescent="0.15">
      <c r="A25590" s="2"/>
      <c r="B25590" s="4"/>
      <c r="C25590" s="4"/>
      <c r="D25590" s="3"/>
      <c r="H25590" s="84"/>
      <c r="I25590" s="68"/>
      <c r="L25590" s="2"/>
      <c r="M25590" s="2"/>
      <c r="N25590" s="2"/>
    </row>
    <row r="25591" spans="1:14" s="7" customFormat="1" ht="15" customHeight="1" x14ac:dyDescent="0.15">
      <c r="A25591" s="2"/>
      <c r="B25591" s="4"/>
      <c r="C25591" s="4"/>
      <c r="D25591" s="3"/>
      <c r="H25591" s="84"/>
      <c r="I25591" s="68"/>
      <c r="L25591" s="2"/>
      <c r="M25591" s="2"/>
      <c r="N25591" s="2"/>
    </row>
    <row r="25592" spans="1:14" s="7" customFormat="1" ht="15" customHeight="1" x14ac:dyDescent="0.15">
      <c r="A25592" s="2"/>
      <c r="B25592" s="4"/>
      <c r="C25592" s="4"/>
      <c r="D25592" s="3"/>
      <c r="H25592" s="84"/>
      <c r="I25592" s="68"/>
      <c r="L25592" s="2"/>
      <c r="M25592" s="2"/>
      <c r="N25592" s="2"/>
    </row>
    <row r="25593" spans="1:14" s="7" customFormat="1" ht="15" customHeight="1" x14ac:dyDescent="0.15">
      <c r="A25593" s="2"/>
      <c r="B25593" s="4"/>
      <c r="C25593" s="4"/>
      <c r="D25593" s="3"/>
      <c r="H25593" s="84"/>
      <c r="I25593" s="68"/>
      <c r="L25593" s="2"/>
      <c r="M25593" s="2"/>
      <c r="N25593" s="2"/>
    </row>
    <row r="25594" spans="1:14" s="7" customFormat="1" ht="15" customHeight="1" x14ac:dyDescent="0.15">
      <c r="A25594" s="2"/>
      <c r="B25594" s="4"/>
      <c r="C25594" s="4"/>
      <c r="D25594" s="3"/>
      <c r="H25594" s="84"/>
      <c r="I25594" s="68"/>
      <c r="L25594" s="2"/>
      <c r="M25594" s="2"/>
      <c r="N25594" s="2"/>
    </row>
    <row r="25595" spans="1:14" s="7" customFormat="1" ht="15" customHeight="1" x14ac:dyDescent="0.15">
      <c r="A25595" s="2"/>
      <c r="B25595" s="4"/>
      <c r="C25595" s="4"/>
      <c r="D25595" s="3"/>
      <c r="H25595" s="84"/>
      <c r="I25595" s="68"/>
      <c r="L25595" s="2"/>
      <c r="M25595" s="2"/>
      <c r="N25595" s="2"/>
    </row>
    <row r="25596" spans="1:14" s="7" customFormat="1" ht="15" customHeight="1" x14ac:dyDescent="0.15">
      <c r="A25596" s="2"/>
      <c r="B25596" s="4"/>
      <c r="C25596" s="4"/>
      <c r="D25596" s="3"/>
      <c r="H25596" s="84"/>
      <c r="I25596" s="68"/>
      <c r="L25596" s="2"/>
      <c r="M25596" s="2"/>
      <c r="N25596" s="2"/>
    </row>
    <row r="25597" spans="1:14" s="7" customFormat="1" ht="15" customHeight="1" x14ac:dyDescent="0.15">
      <c r="A25597" s="2"/>
      <c r="B25597" s="4"/>
      <c r="C25597" s="4"/>
      <c r="D25597" s="3"/>
      <c r="H25597" s="84"/>
      <c r="I25597" s="68"/>
      <c r="L25597" s="2"/>
      <c r="M25597" s="2"/>
      <c r="N25597" s="2"/>
    </row>
    <row r="25598" spans="1:14" s="7" customFormat="1" ht="15" customHeight="1" x14ac:dyDescent="0.15">
      <c r="A25598" s="2"/>
      <c r="B25598" s="4"/>
      <c r="C25598" s="4"/>
      <c r="D25598" s="3"/>
      <c r="H25598" s="84"/>
      <c r="I25598" s="68"/>
      <c r="L25598" s="2"/>
      <c r="M25598" s="2"/>
      <c r="N25598" s="2"/>
    </row>
    <row r="25599" spans="1:14" s="7" customFormat="1" ht="15" customHeight="1" x14ac:dyDescent="0.15">
      <c r="A25599" s="2"/>
      <c r="B25599" s="4"/>
      <c r="C25599" s="4"/>
      <c r="D25599" s="3"/>
      <c r="H25599" s="84"/>
      <c r="I25599" s="68"/>
      <c r="L25599" s="2"/>
      <c r="M25599" s="2"/>
      <c r="N25599" s="2"/>
    </row>
    <row r="25600" spans="1:14" s="7" customFormat="1" ht="15" customHeight="1" x14ac:dyDescent="0.15">
      <c r="A25600" s="2"/>
      <c r="B25600" s="4"/>
      <c r="C25600" s="4"/>
      <c r="D25600" s="3"/>
      <c r="H25600" s="84"/>
      <c r="I25600" s="68"/>
      <c r="L25600" s="2"/>
      <c r="M25600" s="2"/>
      <c r="N25600" s="2"/>
    </row>
    <row r="25601" spans="1:14" s="7" customFormat="1" ht="15" customHeight="1" x14ac:dyDescent="0.15">
      <c r="A25601" s="2"/>
      <c r="B25601" s="4"/>
      <c r="C25601" s="4"/>
      <c r="D25601" s="3"/>
      <c r="H25601" s="84"/>
      <c r="I25601" s="68"/>
      <c r="L25601" s="2"/>
      <c r="M25601" s="2"/>
      <c r="N25601" s="2"/>
    </row>
    <row r="25602" spans="1:14" s="7" customFormat="1" ht="15" customHeight="1" x14ac:dyDescent="0.15">
      <c r="A25602" s="2"/>
      <c r="B25602" s="4"/>
      <c r="C25602" s="4"/>
      <c r="D25602" s="3"/>
      <c r="H25602" s="84"/>
      <c r="I25602" s="68"/>
      <c r="L25602" s="2"/>
      <c r="M25602" s="2"/>
      <c r="N25602" s="2"/>
    </row>
    <row r="25603" spans="1:14" s="7" customFormat="1" ht="15" customHeight="1" x14ac:dyDescent="0.15">
      <c r="A25603" s="2"/>
      <c r="B25603" s="4"/>
      <c r="C25603" s="4"/>
      <c r="D25603" s="3"/>
      <c r="H25603" s="84"/>
      <c r="I25603" s="68"/>
      <c r="L25603" s="2"/>
      <c r="M25603" s="2"/>
      <c r="N25603" s="2"/>
    </row>
    <row r="25604" spans="1:14" s="7" customFormat="1" ht="15" customHeight="1" x14ac:dyDescent="0.15">
      <c r="A25604" s="2"/>
      <c r="B25604" s="4"/>
      <c r="C25604" s="4"/>
      <c r="D25604" s="3"/>
      <c r="H25604" s="84"/>
      <c r="I25604" s="68"/>
      <c r="L25604" s="2"/>
      <c r="M25604" s="2"/>
      <c r="N25604" s="2"/>
    </row>
    <row r="25605" spans="1:14" s="7" customFormat="1" ht="15" customHeight="1" x14ac:dyDescent="0.15">
      <c r="A25605" s="2"/>
      <c r="B25605" s="4"/>
      <c r="C25605" s="4"/>
      <c r="D25605" s="3"/>
      <c r="H25605" s="84"/>
      <c r="I25605" s="68"/>
      <c r="L25605" s="2"/>
      <c r="M25605" s="2"/>
      <c r="N25605" s="2"/>
    </row>
    <row r="25606" spans="1:14" s="7" customFormat="1" ht="15" customHeight="1" x14ac:dyDescent="0.15">
      <c r="A25606" s="2"/>
      <c r="B25606" s="4"/>
      <c r="C25606" s="4"/>
      <c r="D25606" s="3"/>
      <c r="H25606" s="84"/>
      <c r="I25606" s="68"/>
      <c r="L25606" s="2"/>
      <c r="M25606" s="2"/>
      <c r="N25606" s="2"/>
    </row>
    <row r="25607" spans="1:14" s="7" customFormat="1" ht="15" customHeight="1" x14ac:dyDescent="0.15">
      <c r="A25607" s="2"/>
      <c r="B25607" s="4"/>
      <c r="C25607" s="4"/>
      <c r="D25607" s="3"/>
      <c r="H25607" s="84"/>
      <c r="I25607" s="68"/>
      <c r="L25607" s="2"/>
      <c r="M25607" s="2"/>
      <c r="N25607" s="2"/>
    </row>
    <row r="25608" spans="1:14" s="7" customFormat="1" ht="15" customHeight="1" x14ac:dyDescent="0.15">
      <c r="A25608" s="2"/>
      <c r="B25608" s="4"/>
      <c r="C25608" s="4"/>
      <c r="D25608" s="3"/>
      <c r="H25608" s="84"/>
      <c r="I25608" s="68"/>
      <c r="L25608" s="2"/>
      <c r="M25608" s="2"/>
      <c r="N25608" s="2"/>
    </row>
    <row r="25609" spans="1:14" s="7" customFormat="1" ht="15" customHeight="1" x14ac:dyDescent="0.15">
      <c r="A25609" s="2"/>
      <c r="B25609" s="4"/>
      <c r="C25609" s="4"/>
      <c r="D25609" s="3"/>
      <c r="H25609" s="84"/>
      <c r="I25609" s="68"/>
      <c r="L25609" s="2"/>
      <c r="M25609" s="2"/>
      <c r="N25609" s="2"/>
    </row>
    <row r="25610" spans="1:14" s="7" customFormat="1" ht="15" customHeight="1" x14ac:dyDescent="0.15">
      <c r="A25610" s="2"/>
      <c r="B25610" s="4"/>
      <c r="C25610" s="4"/>
      <c r="D25610" s="3"/>
      <c r="H25610" s="84"/>
      <c r="I25610" s="68"/>
      <c r="L25610" s="2"/>
      <c r="M25610" s="2"/>
      <c r="N25610" s="2"/>
    </row>
    <row r="25611" spans="1:14" s="7" customFormat="1" ht="15" customHeight="1" x14ac:dyDescent="0.15">
      <c r="A25611" s="2"/>
      <c r="B25611" s="4"/>
      <c r="C25611" s="4"/>
      <c r="D25611" s="3"/>
      <c r="H25611" s="84"/>
      <c r="I25611" s="68"/>
      <c r="L25611" s="2"/>
      <c r="M25611" s="2"/>
      <c r="N25611" s="2"/>
    </row>
    <row r="25612" spans="1:14" s="7" customFormat="1" ht="15" customHeight="1" x14ac:dyDescent="0.15">
      <c r="A25612" s="2"/>
      <c r="B25612" s="4"/>
      <c r="C25612" s="4"/>
      <c r="D25612" s="3"/>
      <c r="H25612" s="84"/>
      <c r="I25612" s="68"/>
      <c r="L25612" s="2"/>
      <c r="M25612" s="2"/>
      <c r="N25612" s="2"/>
    </row>
    <row r="25613" spans="1:14" s="7" customFormat="1" ht="15" customHeight="1" x14ac:dyDescent="0.15">
      <c r="A25613" s="2"/>
      <c r="B25613" s="4"/>
      <c r="C25613" s="4"/>
      <c r="D25613" s="3"/>
      <c r="H25613" s="84"/>
      <c r="I25613" s="68"/>
      <c r="L25613" s="2"/>
      <c r="M25613" s="2"/>
      <c r="N25613" s="2"/>
    </row>
    <row r="25614" spans="1:14" s="7" customFormat="1" ht="15" customHeight="1" x14ac:dyDescent="0.15">
      <c r="A25614" s="2"/>
      <c r="B25614" s="4"/>
      <c r="C25614" s="4"/>
      <c r="D25614" s="3"/>
      <c r="H25614" s="84"/>
      <c r="I25614" s="68"/>
      <c r="L25614" s="2"/>
      <c r="M25614" s="2"/>
      <c r="N25614" s="2"/>
    </row>
    <row r="25615" spans="1:14" s="7" customFormat="1" ht="15" customHeight="1" x14ac:dyDescent="0.15">
      <c r="A25615" s="2"/>
      <c r="B25615" s="4"/>
      <c r="C25615" s="4"/>
      <c r="D25615" s="3"/>
      <c r="H25615" s="84"/>
      <c r="I25615" s="68"/>
      <c r="L25615" s="2"/>
      <c r="M25615" s="2"/>
      <c r="N25615" s="2"/>
    </row>
    <row r="25616" spans="1:14" s="7" customFormat="1" ht="15" customHeight="1" x14ac:dyDescent="0.15">
      <c r="A25616" s="2"/>
      <c r="B25616" s="4"/>
      <c r="C25616" s="4"/>
      <c r="D25616" s="3"/>
      <c r="H25616" s="84"/>
      <c r="I25616" s="68"/>
      <c r="L25616" s="2"/>
      <c r="M25616" s="2"/>
      <c r="N25616" s="2"/>
    </row>
    <row r="25617" spans="1:14" s="7" customFormat="1" ht="15" customHeight="1" x14ac:dyDescent="0.15">
      <c r="A25617" s="2"/>
      <c r="B25617" s="4"/>
      <c r="C25617" s="4"/>
      <c r="D25617" s="3"/>
      <c r="H25617" s="84"/>
      <c r="I25617" s="68"/>
      <c r="L25617" s="2"/>
      <c r="M25617" s="2"/>
      <c r="N25617" s="2"/>
    </row>
    <row r="25618" spans="1:14" s="7" customFormat="1" ht="15" customHeight="1" x14ac:dyDescent="0.15">
      <c r="A25618" s="2"/>
      <c r="B25618" s="4"/>
      <c r="C25618" s="4"/>
      <c r="D25618" s="3"/>
      <c r="H25618" s="84"/>
      <c r="I25618" s="68"/>
      <c r="L25618" s="2"/>
      <c r="M25618" s="2"/>
      <c r="N25618" s="2"/>
    </row>
    <row r="25619" spans="1:14" s="7" customFormat="1" ht="15" customHeight="1" x14ac:dyDescent="0.15">
      <c r="A25619" s="2"/>
      <c r="B25619" s="4"/>
      <c r="C25619" s="4"/>
      <c r="D25619" s="3"/>
      <c r="H25619" s="84"/>
      <c r="I25619" s="68"/>
      <c r="L25619" s="2"/>
      <c r="M25619" s="2"/>
      <c r="N25619" s="2"/>
    </row>
    <row r="25620" spans="1:14" s="7" customFormat="1" ht="15" customHeight="1" x14ac:dyDescent="0.15">
      <c r="A25620" s="2"/>
      <c r="B25620" s="4"/>
      <c r="C25620" s="4"/>
      <c r="D25620" s="3"/>
      <c r="H25620" s="84"/>
      <c r="I25620" s="68"/>
      <c r="L25620" s="2"/>
      <c r="M25620" s="2"/>
      <c r="N25620" s="2"/>
    </row>
    <row r="25621" spans="1:14" s="7" customFormat="1" ht="15" customHeight="1" x14ac:dyDescent="0.15">
      <c r="A25621" s="2"/>
      <c r="B25621" s="4"/>
      <c r="C25621" s="4"/>
      <c r="D25621" s="3"/>
      <c r="H25621" s="84"/>
      <c r="I25621" s="68"/>
      <c r="L25621" s="2"/>
      <c r="M25621" s="2"/>
      <c r="N25621" s="2"/>
    </row>
    <row r="25622" spans="1:14" s="7" customFormat="1" ht="15" customHeight="1" x14ac:dyDescent="0.15">
      <c r="A25622" s="2"/>
      <c r="B25622" s="4"/>
      <c r="C25622" s="4"/>
      <c r="D25622" s="3"/>
      <c r="H25622" s="84"/>
      <c r="I25622" s="68"/>
      <c r="L25622" s="2"/>
      <c r="M25622" s="2"/>
      <c r="N25622" s="2"/>
    </row>
    <row r="25623" spans="1:14" s="7" customFormat="1" ht="15" customHeight="1" x14ac:dyDescent="0.15">
      <c r="A25623" s="2"/>
      <c r="B25623" s="4"/>
      <c r="C25623" s="4"/>
      <c r="D25623" s="3"/>
      <c r="H25623" s="84"/>
      <c r="I25623" s="68"/>
      <c r="L25623" s="2"/>
      <c r="M25623" s="2"/>
      <c r="N25623" s="2"/>
    </row>
    <row r="25624" spans="1:14" s="7" customFormat="1" ht="15" customHeight="1" x14ac:dyDescent="0.15">
      <c r="A25624" s="2"/>
      <c r="B25624" s="4"/>
      <c r="C25624" s="4"/>
      <c r="D25624" s="3"/>
      <c r="H25624" s="84"/>
      <c r="I25624" s="68"/>
      <c r="L25624" s="2"/>
      <c r="M25624" s="2"/>
      <c r="N25624" s="2"/>
    </row>
    <row r="25625" spans="1:14" s="7" customFormat="1" ht="15" customHeight="1" x14ac:dyDescent="0.15">
      <c r="A25625" s="2"/>
      <c r="B25625" s="4"/>
      <c r="C25625" s="4"/>
      <c r="D25625" s="3"/>
      <c r="H25625" s="84"/>
      <c r="I25625" s="68"/>
      <c r="L25625" s="2"/>
      <c r="M25625" s="2"/>
      <c r="N25625" s="2"/>
    </row>
    <row r="25626" spans="1:14" s="7" customFormat="1" ht="15" customHeight="1" x14ac:dyDescent="0.15">
      <c r="A25626" s="2"/>
      <c r="B25626" s="4"/>
      <c r="C25626" s="4"/>
      <c r="D25626" s="3"/>
      <c r="H25626" s="84"/>
      <c r="I25626" s="68"/>
      <c r="L25626" s="2"/>
      <c r="M25626" s="2"/>
      <c r="N25626" s="2"/>
    </row>
    <row r="25627" spans="1:14" s="7" customFormat="1" ht="15" customHeight="1" x14ac:dyDescent="0.15">
      <c r="A25627" s="2"/>
      <c r="B25627" s="4"/>
      <c r="C25627" s="4"/>
      <c r="D25627" s="3"/>
      <c r="H25627" s="84"/>
      <c r="I25627" s="68"/>
      <c r="L25627" s="2"/>
      <c r="M25627" s="2"/>
      <c r="N25627" s="2"/>
    </row>
    <row r="25628" spans="1:14" s="7" customFormat="1" ht="15" customHeight="1" x14ac:dyDescent="0.15">
      <c r="A25628" s="2"/>
      <c r="B25628" s="4"/>
      <c r="C25628" s="4"/>
      <c r="D25628" s="3"/>
      <c r="H25628" s="84"/>
      <c r="I25628" s="68"/>
      <c r="L25628" s="2"/>
      <c r="M25628" s="2"/>
      <c r="N25628" s="2"/>
    </row>
    <row r="25629" spans="1:14" s="7" customFormat="1" ht="15" customHeight="1" x14ac:dyDescent="0.15">
      <c r="A25629" s="2"/>
      <c r="B25629" s="4"/>
      <c r="C25629" s="4"/>
      <c r="D25629" s="3"/>
      <c r="H25629" s="84"/>
      <c r="I25629" s="68"/>
      <c r="L25629" s="2"/>
      <c r="M25629" s="2"/>
      <c r="N25629" s="2"/>
    </row>
    <row r="25630" spans="1:14" s="7" customFormat="1" ht="15" customHeight="1" x14ac:dyDescent="0.15">
      <c r="A25630" s="2"/>
      <c r="B25630" s="4"/>
      <c r="C25630" s="4"/>
      <c r="D25630" s="3"/>
      <c r="H25630" s="84"/>
      <c r="I25630" s="68"/>
      <c r="L25630" s="2"/>
      <c r="M25630" s="2"/>
      <c r="N25630" s="2"/>
    </row>
    <row r="25631" spans="1:14" s="7" customFormat="1" ht="15" customHeight="1" x14ac:dyDescent="0.15">
      <c r="A25631" s="2"/>
      <c r="B25631" s="4"/>
      <c r="C25631" s="4"/>
      <c r="D25631" s="3"/>
      <c r="H25631" s="84"/>
      <c r="I25631" s="68"/>
      <c r="L25631" s="2"/>
      <c r="M25631" s="2"/>
      <c r="N25631" s="2"/>
    </row>
    <row r="25632" spans="1:14" s="7" customFormat="1" ht="15" customHeight="1" x14ac:dyDescent="0.15">
      <c r="A25632" s="2"/>
      <c r="B25632" s="4"/>
      <c r="C25632" s="4"/>
      <c r="D25632" s="3"/>
      <c r="H25632" s="84"/>
      <c r="I25632" s="68"/>
      <c r="L25632" s="2"/>
      <c r="M25632" s="2"/>
      <c r="N25632" s="2"/>
    </row>
    <row r="25633" spans="1:14" s="7" customFormat="1" ht="15" customHeight="1" x14ac:dyDescent="0.15">
      <c r="A25633" s="2"/>
      <c r="B25633" s="4"/>
      <c r="C25633" s="4"/>
      <c r="D25633" s="3"/>
      <c r="H25633" s="84"/>
      <c r="I25633" s="68"/>
      <c r="L25633" s="2"/>
      <c r="M25633" s="2"/>
      <c r="N25633" s="2"/>
    </row>
    <row r="25634" spans="1:14" s="7" customFormat="1" ht="15" customHeight="1" x14ac:dyDescent="0.15">
      <c r="A25634" s="2"/>
      <c r="B25634" s="4"/>
      <c r="C25634" s="4"/>
      <c r="D25634" s="3"/>
      <c r="H25634" s="84"/>
      <c r="I25634" s="68"/>
      <c r="L25634" s="2"/>
      <c r="M25634" s="2"/>
      <c r="N25634" s="2"/>
    </row>
    <row r="25635" spans="1:14" s="7" customFormat="1" ht="15" customHeight="1" x14ac:dyDescent="0.15">
      <c r="A25635" s="2"/>
      <c r="B25635" s="4"/>
      <c r="C25635" s="4"/>
      <c r="D25635" s="3"/>
      <c r="H25635" s="84"/>
      <c r="I25635" s="68"/>
      <c r="L25635" s="2"/>
      <c r="M25635" s="2"/>
      <c r="N25635" s="2"/>
    </row>
    <row r="25636" spans="1:14" s="7" customFormat="1" ht="15" customHeight="1" x14ac:dyDescent="0.15">
      <c r="A25636" s="2"/>
      <c r="B25636" s="4"/>
      <c r="C25636" s="4"/>
      <c r="D25636" s="3"/>
      <c r="H25636" s="84"/>
      <c r="I25636" s="68"/>
      <c r="L25636" s="2"/>
      <c r="M25636" s="2"/>
      <c r="N25636" s="2"/>
    </row>
    <row r="25637" spans="1:14" s="7" customFormat="1" ht="15" customHeight="1" x14ac:dyDescent="0.15">
      <c r="A25637" s="2"/>
      <c r="B25637" s="4"/>
      <c r="C25637" s="4"/>
      <c r="D25637" s="3"/>
      <c r="H25637" s="84"/>
      <c r="I25637" s="68"/>
      <c r="L25637" s="2"/>
      <c r="M25637" s="2"/>
      <c r="N25637" s="2"/>
    </row>
    <row r="25638" spans="1:14" s="7" customFormat="1" ht="15" customHeight="1" x14ac:dyDescent="0.15">
      <c r="A25638" s="2"/>
      <c r="B25638" s="4"/>
      <c r="C25638" s="4"/>
      <c r="D25638" s="3"/>
      <c r="H25638" s="84"/>
      <c r="I25638" s="68"/>
      <c r="L25638" s="2"/>
      <c r="M25638" s="2"/>
      <c r="N25638" s="2"/>
    </row>
    <row r="25639" spans="1:14" s="7" customFormat="1" ht="15" customHeight="1" x14ac:dyDescent="0.15">
      <c r="A25639" s="2"/>
      <c r="B25639" s="4"/>
      <c r="C25639" s="4"/>
      <c r="D25639" s="3"/>
      <c r="H25639" s="84"/>
      <c r="I25639" s="68"/>
      <c r="L25639" s="2"/>
      <c r="M25639" s="2"/>
      <c r="N25639" s="2"/>
    </row>
    <row r="25640" spans="1:14" s="7" customFormat="1" ht="15" customHeight="1" x14ac:dyDescent="0.15">
      <c r="A25640" s="2"/>
      <c r="B25640" s="4"/>
      <c r="C25640" s="4"/>
      <c r="D25640" s="3"/>
      <c r="H25640" s="84"/>
      <c r="I25640" s="68"/>
      <c r="L25640" s="2"/>
      <c r="M25640" s="2"/>
      <c r="N25640" s="2"/>
    </row>
    <row r="25641" spans="1:14" s="7" customFormat="1" ht="15" customHeight="1" x14ac:dyDescent="0.15">
      <c r="A25641" s="2"/>
      <c r="B25641" s="4"/>
      <c r="C25641" s="4"/>
      <c r="D25641" s="3"/>
      <c r="H25641" s="84"/>
      <c r="I25641" s="68"/>
      <c r="L25641" s="2"/>
      <c r="M25641" s="2"/>
      <c r="N25641" s="2"/>
    </row>
    <row r="25642" spans="1:14" s="7" customFormat="1" ht="15" customHeight="1" x14ac:dyDescent="0.15">
      <c r="A25642" s="2"/>
      <c r="B25642" s="4"/>
      <c r="C25642" s="4"/>
      <c r="D25642" s="3"/>
      <c r="H25642" s="84"/>
      <c r="I25642" s="68"/>
      <c r="L25642" s="2"/>
      <c r="M25642" s="2"/>
      <c r="N25642" s="2"/>
    </row>
    <row r="25643" spans="1:14" s="7" customFormat="1" ht="15" customHeight="1" x14ac:dyDescent="0.15">
      <c r="A25643" s="2"/>
      <c r="B25643" s="4"/>
      <c r="C25643" s="4"/>
      <c r="D25643" s="3"/>
      <c r="H25643" s="84"/>
      <c r="I25643" s="68"/>
      <c r="L25643" s="2"/>
      <c r="M25643" s="2"/>
      <c r="N25643" s="2"/>
    </row>
    <row r="25644" spans="1:14" s="7" customFormat="1" ht="15" customHeight="1" x14ac:dyDescent="0.15">
      <c r="A25644" s="2"/>
      <c r="B25644" s="4"/>
      <c r="C25644" s="4"/>
      <c r="D25644" s="3"/>
      <c r="H25644" s="84"/>
      <c r="I25644" s="68"/>
      <c r="L25644" s="2"/>
      <c r="M25644" s="2"/>
      <c r="N25644" s="2"/>
    </row>
    <row r="25645" spans="1:14" s="7" customFormat="1" ht="15" customHeight="1" x14ac:dyDescent="0.15">
      <c r="A25645" s="2"/>
      <c r="B25645" s="4"/>
      <c r="C25645" s="4"/>
      <c r="D25645" s="3"/>
      <c r="H25645" s="84"/>
      <c r="I25645" s="68"/>
      <c r="L25645" s="2"/>
      <c r="M25645" s="2"/>
      <c r="N25645" s="2"/>
    </row>
    <row r="25646" spans="1:14" s="7" customFormat="1" ht="15" customHeight="1" x14ac:dyDescent="0.15">
      <c r="A25646" s="2"/>
      <c r="B25646" s="4"/>
      <c r="C25646" s="4"/>
      <c r="D25646" s="3"/>
      <c r="H25646" s="84"/>
      <c r="I25646" s="68"/>
      <c r="L25646" s="2"/>
      <c r="M25646" s="2"/>
      <c r="N25646" s="2"/>
    </row>
    <row r="25647" spans="1:14" s="7" customFormat="1" ht="15" customHeight="1" x14ac:dyDescent="0.15">
      <c r="A25647" s="2"/>
      <c r="B25647" s="4"/>
      <c r="C25647" s="4"/>
      <c r="D25647" s="3"/>
      <c r="H25647" s="84"/>
      <c r="I25647" s="68"/>
      <c r="L25647" s="2"/>
      <c r="M25647" s="2"/>
      <c r="N25647" s="2"/>
    </row>
    <row r="25648" spans="1:14" s="7" customFormat="1" ht="15" customHeight="1" x14ac:dyDescent="0.15">
      <c r="A25648" s="2"/>
      <c r="B25648" s="4"/>
      <c r="C25648" s="4"/>
      <c r="D25648" s="3"/>
      <c r="H25648" s="84"/>
      <c r="I25648" s="68"/>
      <c r="L25648" s="2"/>
      <c r="M25648" s="2"/>
      <c r="N25648" s="2"/>
    </row>
    <row r="25649" spans="1:14" s="7" customFormat="1" ht="15" customHeight="1" x14ac:dyDescent="0.15">
      <c r="A25649" s="2"/>
      <c r="B25649" s="4"/>
      <c r="C25649" s="4"/>
      <c r="D25649" s="3"/>
      <c r="H25649" s="84"/>
      <c r="I25649" s="68"/>
      <c r="L25649" s="2"/>
      <c r="M25649" s="2"/>
      <c r="N25649" s="2"/>
    </row>
    <row r="25650" spans="1:14" s="7" customFormat="1" ht="15" customHeight="1" x14ac:dyDescent="0.15">
      <c r="A25650" s="2"/>
      <c r="B25650" s="4"/>
      <c r="C25650" s="4"/>
      <c r="D25650" s="3"/>
      <c r="H25650" s="84"/>
      <c r="I25650" s="68"/>
      <c r="L25650" s="2"/>
      <c r="M25650" s="2"/>
      <c r="N25650" s="2"/>
    </row>
    <row r="25651" spans="1:14" s="7" customFormat="1" ht="15" customHeight="1" x14ac:dyDescent="0.15">
      <c r="A25651" s="2"/>
      <c r="B25651" s="4"/>
      <c r="C25651" s="4"/>
      <c r="D25651" s="3"/>
      <c r="H25651" s="84"/>
      <c r="I25651" s="68"/>
      <c r="L25651" s="2"/>
      <c r="M25651" s="2"/>
      <c r="N25651" s="2"/>
    </row>
    <row r="25652" spans="1:14" s="7" customFormat="1" ht="15" customHeight="1" x14ac:dyDescent="0.15">
      <c r="A25652" s="2"/>
      <c r="B25652" s="4"/>
      <c r="C25652" s="4"/>
      <c r="D25652" s="3"/>
      <c r="H25652" s="84"/>
      <c r="I25652" s="68"/>
      <c r="L25652" s="2"/>
      <c r="M25652" s="2"/>
      <c r="N25652" s="2"/>
    </row>
    <row r="25653" spans="1:14" s="7" customFormat="1" ht="15" customHeight="1" x14ac:dyDescent="0.15">
      <c r="A25653" s="2"/>
      <c r="B25653" s="4"/>
      <c r="C25653" s="4"/>
      <c r="D25653" s="3"/>
      <c r="H25653" s="84"/>
      <c r="I25653" s="68"/>
      <c r="L25653" s="2"/>
      <c r="M25653" s="2"/>
      <c r="N25653" s="2"/>
    </row>
    <row r="25654" spans="1:14" s="7" customFormat="1" ht="15" customHeight="1" x14ac:dyDescent="0.15">
      <c r="A25654" s="2"/>
      <c r="B25654" s="4"/>
      <c r="C25654" s="4"/>
      <c r="D25654" s="3"/>
      <c r="H25654" s="84"/>
      <c r="I25654" s="68"/>
      <c r="L25654" s="2"/>
      <c r="M25654" s="2"/>
      <c r="N25654" s="2"/>
    </row>
    <row r="25655" spans="1:14" s="7" customFormat="1" ht="15" customHeight="1" x14ac:dyDescent="0.15">
      <c r="A25655" s="2"/>
      <c r="B25655" s="4"/>
      <c r="C25655" s="4"/>
      <c r="D25655" s="3"/>
      <c r="H25655" s="84"/>
      <c r="I25655" s="68"/>
      <c r="L25655" s="2"/>
      <c r="M25655" s="2"/>
      <c r="N25655" s="2"/>
    </row>
    <row r="25656" spans="1:14" s="7" customFormat="1" ht="15" customHeight="1" x14ac:dyDescent="0.15">
      <c r="A25656" s="2"/>
      <c r="B25656" s="4"/>
      <c r="C25656" s="4"/>
      <c r="D25656" s="3"/>
      <c r="H25656" s="84"/>
      <c r="I25656" s="68"/>
      <c r="L25656" s="2"/>
      <c r="M25656" s="2"/>
      <c r="N25656" s="2"/>
    </row>
    <row r="25657" spans="1:14" s="7" customFormat="1" ht="15" customHeight="1" x14ac:dyDescent="0.15">
      <c r="A25657" s="2"/>
      <c r="B25657" s="4"/>
      <c r="C25657" s="4"/>
      <c r="D25657" s="3"/>
      <c r="H25657" s="84"/>
      <c r="I25657" s="68"/>
      <c r="L25657" s="2"/>
      <c r="M25657" s="2"/>
      <c r="N25657" s="2"/>
    </row>
    <row r="25658" spans="1:14" s="7" customFormat="1" ht="15" customHeight="1" x14ac:dyDescent="0.15">
      <c r="A25658" s="2"/>
      <c r="B25658" s="4"/>
      <c r="C25658" s="4"/>
      <c r="D25658" s="3"/>
      <c r="H25658" s="84"/>
      <c r="I25658" s="68"/>
      <c r="L25658" s="2"/>
      <c r="M25658" s="2"/>
      <c r="N25658" s="2"/>
    </row>
    <row r="25659" spans="1:14" s="7" customFormat="1" ht="15" customHeight="1" x14ac:dyDescent="0.15">
      <c r="A25659" s="2"/>
      <c r="B25659" s="4"/>
      <c r="C25659" s="4"/>
      <c r="D25659" s="3"/>
      <c r="H25659" s="84"/>
      <c r="I25659" s="68"/>
      <c r="L25659" s="2"/>
      <c r="M25659" s="2"/>
      <c r="N25659" s="2"/>
    </row>
    <row r="25660" spans="1:14" s="7" customFormat="1" ht="15" customHeight="1" x14ac:dyDescent="0.15">
      <c r="A25660" s="2"/>
      <c r="B25660" s="4"/>
      <c r="C25660" s="4"/>
      <c r="D25660" s="3"/>
      <c r="H25660" s="84"/>
      <c r="I25660" s="68"/>
      <c r="L25660" s="2"/>
      <c r="M25660" s="2"/>
      <c r="N25660" s="2"/>
    </row>
    <row r="25661" spans="1:14" s="7" customFormat="1" ht="15" customHeight="1" x14ac:dyDescent="0.15">
      <c r="A25661" s="2"/>
      <c r="B25661" s="4"/>
      <c r="C25661" s="4"/>
      <c r="D25661" s="3"/>
      <c r="H25661" s="84"/>
      <c r="I25661" s="68"/>
      <c r="L25661" s="2"/>
      <c r="M25661" s="2"/>
      <c r="N25661" s="2"/>
    </row>
    <row r="25662" spans="1:14" s="7" customFormat="1" ht="15" customHeight="1" x14ac:dyDescent="0.15">
      <c r="A25662" s="2"/>
      <c r="B25662" s="4"/>
      <c r="C25662" s="4"/>
      <c r="D25662" s="3"/>
      <c r="H25662" s="84"/>
      <c r="I25662" s="68"/>
      <c r="L25662" s="2"/>
      <c r="M25662" s="2"/>
      <c r="N25662" s="2"/>
    </row>
    <row r="25663" spans="1:14" s="7" customFormat="1" ht="15" customHeight="1" x14ac:dyDescent="0.15">
      <c r="A25663" s="2"/>
      <c r="B25663" s="4"/>
      <c r="C25663" s="4"/>
      <c r="D25663" s="3"/>
      <c r="H25663" s="84"/>
      <c r="I25663" s="68"/>
      <c r="L25663" s="2"/>
      <c r="M25663" s="2"/>
      <c r="N25663" s="2"/>
    </row>
    <row r="25664" spans="1:14" s="7" customFormat="1" ht="15" customHeight="1" x14ac:dyDescent="0.15">
      <c r="A25664" s="2"/>
      <c r="B25664" s="4"/>
      <c r="C25664" s="4"/>
      <c r="D25664" s="3"/>
      <c r="H25664" s="84"/>
      <c r="I25664" s="68"/>
      <c r="L25664" s="2"/>
      <c r="M25664" s="2"/>
      <c r="N25664" s="2"/>
    </row>
    <row r="25665" spans="1:14" s="7" customFormat="1" ht="15" customHeight="1" x14ac:dyDescent="0.15">
      <c r="A25665" s="2"/>
      <c r="B25665" s="4"/>
      <c r="C25665" s="4"/>
      <c r="D25665" s="3"/>
      <c r="H25665" s="84"/>
      <c r="I25665" s="68"/>
      <c r="L25665" s="2"/>
      <c r="M25665" s="2"/>
      <c r="N25665" s="2"/>
    </row>
    <row r="25666" spans="1:14" s="7" customFormat="1" ht="15" customHeight="1" x14ac:dyDescent="0.15">
      <c r="A25666" s="2"/>
      <c r="B25666" s="4"/>
      <c r="C25666" s="4"/>
      <c r="D25666" s="3"/>
      <c r="H25666" s="84"/>
      <c r="I25666" s="68"/>
      <c r="L25666" s="2"/>
      <c r="M25666" s="2"/>
      <c r="N25666" s="2"/>
    </row>
    <row r="25667" spans="1:14" s="7" customFormat="1" ht="15" customHeight="1" x14ac:dyDescent="0.15">
      <c r="A25667" s="2"/>
      <c r="B25667" s="4"/>
      <c r="C25667" s="4"/>
      <c r="D25667" s="3"/>
      <c r="H25667" s="84"/>
      <c r="I25667" s="68"/>
      <c r="L25667" s="2"/>
      <c r="M25667" s="2"/>
      <c r="N25667" s="2"/>
    </row>
    <row r="25668" spans="1:14" s="7" customFormat="1" ht="15" customHeight="1" x14ac:dyDescent="0.15">
      <c r="A25668" s="2"/>
      <c r="B25668" s="4"/>
      <c r="C25668" s="4"/>
      <c r="D25668" s="3"/>
      <c r="H25668" s="84"/>
      <c r="I25668" s="68"/>
      <c r="L25668" s="2"/>
      <c r="M25668" s="2"/>
      <c r="N25668" s="2"/>
    </row>
    <row r="25669" spans="1:14" s="7" customFormat="1" ht="15" customHeight="1" x14ac:dyDescent="0.15">
      <c r="A25669" s="2"/>
      <c r="B25669" s="4"/>
      <c r="C25669" s="4"/>
      <c r="D25669" s="3"/>
      <c r="H25669" s="84"/>
      <c r="I25669" s="68"/>
      <c r="L25669" s="2"/>
      <c r="M25669" s="2"/>
      <c r="N25669" s="2"/>
    </row>
    <row r="25670" spans="1:14" s="7" customFormat="1" ht="15" customHeight="1" x14ac:dyDescent="0.15">
      <c r="A25670" s="2"/>
      <c r="B25670" s="4"/>
      <c r="C25670" s="4"/>
      <c r="D25670" s="3"/>
      <c r="H25670" s="84"/>
      <c r="I25670" s="68"/>
      <c r="L25670" s="2"/>
      <c r="M25670" s="2"/>
      <c r="N25670" s="2"/>
    </row>
    <row r="25671" spans="1:14" s="7" customFormat="1" ht="15" customHeight="1" x14ac:dyDescent="0.15">
      <c r="A25671" s="2"/>
      <c r="B25671" s="4"/>
      <c r="C25671" s="4"/>
      <c r="D25671" s="3"/>
      <c r="H25671" s="84"/>
      <c r="I25671" s="68"/>
      <c r="L25671" s="2"/>
      <c r="M25671" s="2"/>
      <c r="N25671" s="2"/>
    </row>
    <row r="25672" spans="1:14" s="7" customFormat="1" ht="15" customHeight="1" x14ac:dyDescent="0.15">
      <c r="A25672" s="2"/>
      <c r="B25672" s="4"/>
      <c r="C25672" s="4"/>
      <c r="D25672" s="3"/>
      <c r="H25672" s="84"/>
      <c r="I25672" s="68"/>
      <c r="L25672" s="2"/>
      <c r="M25672" s="2"/>
      <c r="N25672" s="2"/>
    </row>
    <row r="25673" spans="1:14" s="7" customFormat="1" ht="15" customHeight="1" x14ac:dyDescent="0.15">
      <c r="A25673" s="2"/>
      <c r="B25673" s="4"/>
      <c r="C25673" s="4"/>
      <c r="D25673" s="3"/>
      <c r="H25673" s="84"/>
      <c r="I25673" s="68"/>
      <c r="L25673" s="2"/>
      <c r="M25673" s="2"/>
      <c r="N25673" s="2"/>
    </row>
    <row r="25674" spans="1:14" s="7" customFormat="1" ht="15" customHeight="1" x14ac:dyDescent="0.15">
      <c r="A25674" s="2"/>
      <c r="B25674" s="4"/>
      <c r="C25674" s="4"/>
      <c r="D25674" s="3"/>
      <c r="H25674" s="84"/>
      <c r="I25674" s="68"/>
      <c r="L25674" s="2"/>
      <c r="M25674" s="2"/>
      <c r="N25674" s="2"/>
    </row>
    <row r="25675" spans="1:14" s="7" customFormat="1" ht="15" customHeight="1" x14ac:dyDescent="0.15">
      <c r="A25675" s="2"/>
      <c r="B25675" s="4"/>
      <c r="C25675" s="4"/>
      <c r="D25675" s="3"/>
      <c r="H25675" s="84"/>
      <c r="I25675" s="68"/>
      <c r="L25675" s="2"/>
      <c r="M25675" s="2"/>
      <c r="N25675" s="2"/>
    </row>
    <row r="25676" spans="1:14" s="7" customFormat="1" ht="15" customHeight="1" x14ac:dyDescent="0.15">
      <c r="A25676" s="2"/>
      <c r="B25676" s="4"/>
      <c r="C25676" s="4"/>
      <c r="D25676" s="3"/>
      <c r="H25676" s="84"/>
      <c r="I25676" s="68"/>
      <c r="L25676" s="2"/>
      <c r="M25676" s="2"/>
      <c r="N25676" s="2"/>
    </row>
    <row r="25677" spans="1:14" s="7" customFormat="1" ht="15" customHeight="1" x14ac:dyDescent="0.15">
      <c r="A25677" s="2"/>
      <c r="B25677" s="4"/>
      <c r="C25677" s="4"/>
      <c r="D25677" s="3"/>
      <c r="H25677" s="84"/>
      <c r="I25677" s="68"/>
      <c r="L25677" s="2"/>
      <c r="M25677" s="2"/>
      <c r="N25677" s="2"/>
    </row>
    <row r="25678" spans="1:14" s="7" customFormat="1" ht="15" customHeight="1" x14ac:dyDescent="0.15">
      <c r="A25678" s="2"/>
      <c r="B25678" s="4"/>
      <c r="C25678" s="4"/>
      <c r="D25678" s="3"/>
      <c r="H25678" s="84"/>
      <c r="I25678" s="68"/>
      <c r="L25678" s="2"/>
      <c r="M25678" s="2"/>
      <c r="N25678" s="2"/>
    </row>
    <row r="25679" spans="1:14" s="7" customFormat="1" ht="15" customHeight="1" x14ac:dyDescent="0.15">
      <c r="A25679" s="2"/>
      <c r="B25679" s="4"/>
      <c r="C25679" s="4"/>
      <c r="D25679" s="3"/>
      <c r="H25679" s="84"/>
      <c r="I25679" s="68"/>
      <c r="L25679" s="2"/>
      <c r="M25679" s="2"/>
      <c r="N25679" s="2"/>
    </row>
    <row r="25680" spans="1:14" s="7" customFormat="1" ht="15" customHeight="1" x14ac:dyDescent="0.15">
      <c r="A25680" s="2"/>
      <c r="B25680" s="4"/>
      <c r="C25680" s="4"/>
      <c r="D25680" s="3"/>
      <c r="H25680" s="84"/>
      <c r="I25680" s="68"/>
      <c r="L25680" s="2"/>
      <c r="M25680" s="2"/>
      <c r="N25680" s="2"/>
    </row>
    <row r="25681" spans="1:14" s="7" customFormat="1" ht="15" customHeight="1" x14ac:dyDescent="0.15">
      <c r="A25681" s="2"/>
      <c r="B25681" s="4"/>
      <c r="C25681" s="4"/>
      <c r="D25681" s="3"/>
      <c r="H25681" s="84"/>
      <c r="I25681" s="68"/>
      <c r="L25681" s="2"/>
      <c r="M25681" s="2"/>
      <c r="N25681" s="2"/>
    </row>
    <row r="25682" spans="1:14" s="7" customFormat="1" ht="15" customHeight="1" x14ac:dyDescent="0.15">
      <c r="A25682" s="2"/>
      <c r="B25682" s="4"/>
      <c r="C25682" s="4"/>
      <c r="D25682" s="3"/>
      <c r="H25682" s="84"/>
      <c r="I25682" s="68"/>
      <c r="L25682" s="2"/>
      <c r="M25682" s="2"/>
      <c r="N25682" s="2"/>
    </row>
    <row r="25683" spans="1:14" s="7" customFormat="1" ht="15" customHeight="1" x14ac:dyDescent="0.15">
      <c r="A25683" s="2"/>
      <c r="B25683" s="4"/>
      <c r="C25683" s="4"/>
      <c r="D25683" s="3"/>
      <c r="H25683" s="84"/>
      <c r="I25683" s="68"/>
      <c r="L25683" s="2"/>
      <c r="M25683" s="2"/>
      <c r="N25683" s="2"/>
    </row>
    <row r="25684" spans="1:14" s="7" customFormat="1" ht="15" customHeight="1" x14ac:dyDescent="0.15">
      <c r="A25684" s="2"/>
      <c r="B25684" s="4"/>
      <c r="C25684" s="4"/>
      <c r="D25684" s="3"/>
      <c r="H25684" s="84"/>
      <c r="I25684" s="68"/>
      <c r="L25684" s="2"/>
      <c r="M25684" s="2"/>
      <c r="N25684" s="2"/>
    </row>
    <row r="25685" spans="1:14" s="7" customFormat="1" ht="15" customHeight="1" x14ac:dyDescent="0.15">
      <c r="A25685" s="2"/>
      <c r="B25685" s="4"/>
      <c r="C25685" s="4"/>
      <c r="D25685" s="3"/>
      <c r="H25685" s="84"/>
      <c r="I25685" s="68"/>
      <c r="L25685" s="2"/>
      <c r="M25685" s="2"/>
      <c r="N25685" s="2"/>
    </row>
    <row r="25686" spans="1:14" s="7" customFormat="1" ht="15" customHeight="1" x14ac:dyDescent="0.15">
      <c r="A25686" s="2"/>
      <c r="B25686" s="4"/>
      <c r="C25686" s="4"/>
      <c r="D25686" s="3"/>
      <c r="H25686" s="84"/>
      <c r="I25686" s="68"/>
      <c r="L25686" s="2"/>
      <c r="M25686" s="2"/>
      <c r="N25686" s="2"/>
    </row>
    <row r="25687" spans="1:14" s="7" customFormat="1" ht="15" customHeight="1" x14ac:dyDescent="0.15">
      <c r="A25687" s="2"/>
      <c r="B25687" s="4"/>
      <c r="C25687" s="4"/>
      <c r="D25687" s="3"/>
      <c r="H25687" s="84"/>
      <c r="I25687" s="68"/>
      <c r="L25687" s="2"/>
      <c r="M25687" s="2"/>
      <c r="N25687" s="2"/>
    </row>
    <row r="25688" spans="1:14" s="7" customFormat="1" ht="15" customHeight="1" x14ac:dyDescent="0.15">
      <c r="A25688" s="2"/>
      <c r="B25688" s="4"/>
      <c r="C25688" s="4"/>
      <c r="D25688" s="3"/>
      <c r="H25688" s="84"/>
      <c r="I25688" s="68"/>
      <c r="L25688" s="2"/>
      <c r="M25688" s="2"/>
      <c r="N25688" s="2"/>
    </row>
    <row r="25689" spans="1:14" s="7" customFormat="1" ht="15" customHeight="1" x14ac:dyDescent="0.15">
      <c r="A25689" s="2"/>
      <c r="B25689" s="4"/>
      <c r="C25689" s="4"/>
      <c r="D25689" s="3"/>
      <c r="H25689" s="84"/>
      <c r="I25689" s="68"/>
      <c r="L25689" s="2"/>
      <c r="M25689" s="2"/>
      <c r="N25689" s="2"/>
    </row>
    <row r="25690" spans="1:14" s="7" customFormat="1" ht="15" customHeight="1" x14ac:dyDescent="0.15">
      <c r="A25690" s="2"/>
      <c r="B25690" s="4"/>
      <c r="C25690" s="4"/>
      <c r="D25690" s="3"/>
      <c r="H25690" s="84"/>
      <c r="I25690" s="68"/>
      <c r="L25690" s="2"/>
      <c r="M25690" s="2"/>
      <c r="N25690" s="2"/>
    </row>
    <row r="25691" spans="1:14" s="7" customFormat="1" ht="15" customHeight="1" x14ac:dyDescent="0.15">
      <c r="A25691" s="2"/>
      <c r="B25691" s="4"/>
      <c r="C25691" s="4"/>
      <c r="D25691" s="3"/>
      <c r="H25691" s="84"/>
      <c r="I25691" s="68"/>
      <c r="L25691" s="2"/>
      <c r="M25691" s="2"/>
      <c r="N25691" s="2"/>
    </row>
    <row r="25692" spans="1:14" s="7" customFormat="1" ht="15" customHeight="1" x14ac:dyDescent="0.15">
      <c r="A25692" s="2"/>
      <c r="B25692" s="4"/>
      <c r="C25692" s="4"/>
      <c r="D25692" s="3"/>
      <c r="H25692" s="84"/>
      <c r="I25692" s="68"/>
      <c r="L25692" s="2"/>
      <c r="M25692" s="2"/>
      <c r="N25692" s="2"/>
    </row>
    <row r="25693" spans="1:14" s="7" customFormat="1" ht="15" customHeight="1" x14ac:dyDescent="0.15">
      <c r="A25693" s="2"/>
      <c r="B25693" s="4"/>
      <c r="C25693" s="4"/>
      <c r="D25693" s="3"/>
      <c r="H25693" s="84"/>
      <c r="I25693" s="68"/>
      <c r="L25693" s="2"/>
      <c r="M25693" s="2"/>
      <c r="N25693" s="2"/>
    </row>
    <row r="25694" spans="1:14" s="7" customFormat="1" ht="15" customHeight="1" x14ac:dyDescent="0.15">
      <c r="A25694" s="2"/>
      <c r="B25694" s="4"/>
      <c r="C25694" s="4"/>
      <c r="D25694" s="3"/>
      <c r="H25694" s="84"/>
      <c r="I25694" s="68"/>
      <c r="L25694" s="2"/>
      <c r="M25694" s="2"/>
      <c r="N25694" s="2"/>
    </row>
    <row r="25695" spans="1:14" s="7" customFormat="1" ht="15" customHeight="1" x14ac:dyDescent="0.15">
      <c r="A25695" s="2"/>
      <c r="B25695" s="4"/>
      <c r="C25695" s="4"/>
      <c r="D25695" s="3"/>
      <c r="H25695" s="84"/>
      <c r="I25695" s="68"/>
      <c r="L25695" s="2"/>
      <c r="M25695" s="2"/>
      <c r="N25695" s="2"/>
    </row>
    <row r="25696" spans="1:14" s="7" customFormat="1" ht="15" customHeight="1" x14ac:dyDescent="0.15">
      <c r="A25696" s="2"/>
      <c r="B25696" s="4"/>
      <c r="C25696" s="4"/>
      <c r="D25696" s="3"/>
      <c r="H25696" s="84"/>
      <c r="I25696" s="68"/>
      <c r="L25696" s="2"/>
      <c r="M25696" s="2"/>
      <c r="N25696" s="2"/>
    </row>
    <row r="25697" spans="1:14" s="7" customFormat="1" ht="15" customHeight="1" x14ac:dyDescent="0.15">
      <c r="A25697" s="2"/>
      <c r="B25697" s="4"/>
      <c r="C25697" s="4"/>
      <c r="D25697" s="3"/>
      <c r="H25697" s="84"/>
      <c r="I25697" s="68"/>
      <c r="L25697" s="2"/>
      <c r="M25697" s="2"/>
      <c r="N25697" s="2"/>
    </row>
    <row r="25698" spans="1:14" s="7" customFormat="1" ht="15" customHeight="1" x14ac:dyDescent="0.15">
      <c r="A25698" s="2"/>
      <c r="B25698" s="4"/>
      <c r="C25698" s="4"/>
      <c r="D25698" s="3"/>
      <c r="H25698" s="84"/>
      <c r="I25698" s="68"/>
      <c r="L25698" s="2"/>
      <c r="M25698" s="2"/>
      <c r="N25698" s="2"/>
    </row>
    <row r="25699" spans="1:14" s="7" customFormat="1" ht="15" customHeight="1" x14ac:dyDescent="0.15">
      <c r="A25699" s="2"/>
      <c r="B25699" s="4"/>
      <c r="C25699" s="4"/>
      <c r="D25699" s="3"/>
      <c r="H25699" s="84"/>
      <c r="I25699" s="68"/>
      <c r="L25699" s="2"/>
      <c r="M25699" s="2"/>
      <c r="N25699" s="2"/>
    </row>
    <row r="25700" spans="1:14" s="7" customFormat="1" ht="15" customHeight="1" x14ac:dyDescent="0.15">
      <c r="A25700" s="2"/>
      <c r="B25700" s="4"/>
      <c r="C25700" s="4"/>
      <c r="D25700" s="3"/>
      <c r="H25700" s="84"/>
      <c r="I25700" s="68"/>
      <c r="L25700" s="2"/>
      <c r="M25700" s="2"/>
      <c r="N25700" s="2"/>
    </row>
    <row r="25701" spans="1:14" s="7" customFormat="1" ht="15" customHeight="1" x14ac:dyDescent="0.15">
      <c r="A25701" s="2"/>
      <c r="B25701" s="4"/>
      <c r="C25701" s="4"/>
      <c r="D25701" s="3"/>
      <c r="H25701" s="84"/>
      <c r="I25701" s="68"/>
      <c r="L25701" s="2"/>
      <c r="M25701" s="2"/>
      <c r="N25701" s="2"/>
    </row>
    <row r="25702" spans="1:14" s="7" customFormat="1" ht="15" customHeight="1" x14ac:dyDescent="0.15">
      <c r="A25702" s="2"/>
      <c r="B25702" s="4"/>
      <c r="C25702" s="4"/>
      <c r="D25702" s="3"/>
      <c r="H25702" s="84"/>
      <c r="I25702" s="68"/>
      <c r="L25702" s="2"/>
      <c r="M25702" s="2"/>
      <c r="N25702" s="2"/>
    </row>
    <row r="25703" spans="1:14" s="7" customFormat="1" ht="15" customHeight="1" x14ac:dyDescent="0.15">
      <c r="A25703" s="2"/>
      <c r="B25703" s="4"/>
      <c r="C25703" s="4"/>
      <c r="D25703" s="3"/>
      <c r="H25703" s="84"/>
      <c r="I25703" s="68"/>
      <c r="L25703" s="2"/>
      <c r="M25703" s="2"/>
      <c r="N25703" s="2"/>
    </row>
    <row r="25704" spans="1:14" s="7" customFormat="1" ht="15" customHeight="1" x14ac:dyDescent="0.15">
      <c r="A25704" s="2"/>
      <c r="B25704" s="4"/>
      <c r="C25704" s="4"/>
      <c r="D25704" s="3"/>
      <c r="H25704" s="84"/>
      <c r="I25704" s="68"/>
      <c r="L25704" s="2"/>
      <c r="M25704" s="2"/>
      <c r="N25704" s="2"/>
    </row>
    <row r="25705" spans="1:14" s="7" customFormat="1" ht="15" customHeight="1" x14ac:dyDescent="0.15">
      <c r="A25705" s="2"/>
      <c r="B25705" s="4"/>
      <c r="C25705" s="4"/>
      <c r="D25705" s="3"/>
      <c r="H25705" s="84"/>
      <c r="I25705" s="68"/>
      <c r="L25705" s="2"/>
      <c r="M25705" s="2"/>
      <c r="N25705" s="2"/>
    </row>
    <row r="25706" spans="1:14" s="7" customFormat="1" ht="15" customHeight="1" x14ac:dyDescent="0.15">
      <c r="A25706" s="2"/>
      <c r="B25706" s="4"/>
      <c r="C25706" s="4"/>
      <c r="D25706" s="3"/>
      <c r="H25706" s="84"/>
      <c r="I25706" s="68"/>
      <c r="L25706" s="2"/>
      <c r="M25706" s="2"/>
      <c r="N25706" s="2"/>
    </row>
    <row r="25707" spans="1:14" s="7" customFormat="1" ht="15" customHeight="1" x14ac:dyDescent="0.15">
      <c r="A25707" s="2"/>
      <c r="B25707" s="4"/>
      <c r="C25707" s="4"/>
      <c r="D25707" s="3"/>
      <c r="H25707" s="84"/>
      <c r="I25707" s="68"/>
      <c r="L25707" s="2"/>
      <c r="M25707" s="2"/>
      <c r="N25707" s="2"/>
    </row>
    <row r="25708" spans="1:14" s="7" customFormat="1" ht="15" customHeight="1" x14ac:dyDescent="0.15">
      <c r="A25708" s="2"/>
      <c r="B25708" s="4"/>
      <c r="C25708" s="4"/>
      <c r="D25708" s="3"/>
      <c r="H25708" s="84"/>
      <c r="I25708" s="68"/>
      <c r="L25708" s="2"/>
      <c r="M25708" s="2"/>
      <c r="N25708" s="2"/>
    </row>
    <row r="25709" spans="1:14" s="7" customFormat="1" ht="15" customHeight="1" x14ac:dyDescent="0.15">
      <c r="A25709" s="2"/>
      <c r="B25709" s="4"/>
      <c r="C25709" s="4"/>
      <c r="D25709" s="3"/>
      <c r="H25709" s="84"/>
      <c r="I25709" s="68"/>
      <c r="L25709" s="2"/>
      <c r="M25709" s="2"/>
      <c r="N25709" s="2"/>
    </row>
    <row r="25710" spans="1:14" s="7" customFormat="1" ht="15" customHeight="1" x14ac:dyDescent="0.15">
      <c r="A25710" s="2"/>
      <c r="B25710" s="4"/>
      <c r="C25710" s="4"/>
      <c r="D25710" s="3"/>
      <c r="H25710" s="84"/>
      <c r="I25710" s="68"/>
      <c r="L25710" s="2"/>
      <c r="M25710" s="2"/>
      <c r="N25710" s="2"/>
    </row>
    <row r="25711" spans="1:14" s="7" customFormat="1" ht="15" customHeight="1" x14ac:dyDescent="0.15">
      <c r="A25711" s="2"/>
      <c r="B25711" s="4"/>
      <c r="C25711" s="4"/>
      <c r="D25711" s="3"/>
      <c r="H25711" s="84"/>
      <c r="I25711" s="68"/>
      <c r="L25711" s="2"/>
      <c r="M25711" s="2"/>
      <c r="N25711" s="2"/>
    </row>
    <row r="25712" spans="1:14" s="7" customFormat="1" ht="15" customHeight="1" x14ac:dyDescent="0.15">
      <c r="A25712" s="2"/>
      <c r="B25712" s="4"/>
      <c r="C25712" s="4"/>
      <c r="D25712" s="3"/>
      <c r="H25712" s="84"/>
      <c r="I25712" s="68"/>
      <c r="L25712" s="2"/>
      <c r="M25712" s="2"/>
      <c r="N25712" s="2"/>
    </row>
    <row r="25713" spans="1:14" s="7" customFormat="1" ht="15" customHeight="1" x14ac:dyDescent="0.15">
      <c r="A25713" s="2"/>
      <c r="B25713" s="4"/>
      <c r="C25713" s="4"/>
      <c r="D25713" s="3"/>
      <c r="H25713" s="84"/>
      <c r="I25713" s="68"/>
      <c r="L25713" s="2"/>
      <c r="M25713" s="2"/>
      <c r="N25713" s="2"/>
    </row>
    <row r="25714" spans="1:14" s="7" customFormat="1" ht="15" customHeight="1" x14ac:dyDescent="0.15">
      <c r="A25714" s="2"/>
      <c r="B25714" s="4"/>
      <c r="C25714" s="4"/>
      <c r="D25714" s="3"/>
      <c r="H25714" s="84"/>
      <c r="I25714" s="68"/>
      <c r="L25714" s="2"/>
      <c r="M25714" s="2"/>
      <c r="N25714" s="2"/>
    </row>
    <row r="25715" spans="1:14" s="7" customFormat="1" ht="15" customHeight="1" x14ac:dyDescent="0.15">
      <c r="A25715" s="2"/>
      <c r="B25715" s="4"/>
      <c r="C25715" s="4"/>
      <c r="D25715" s="3"/>
      <c r="H25715" s="84"/>
      <c r="I25715" s="68"/>
      <c r="L25715" s="2"/>
      <c r="M25715" s="2"/>
      <c r="N25715" s="2"/>
    </row>
    <row r="25716" spans="1:14" s="7" customFormat="1" ht="15" customHeight="1" x14ac:dyDescent="0.15">
      <c r="A25716" s="2"/>
      <c r="B25716" s="4"/>
      <c r="C25716" s="4"/>
      <c r="D25716" s="3"/>
      <c r="H25716" s="84"/>
      <c r="I25716" s="68"/>
      <c r="L25716" s="2"/>
      <c r="M25716" s="2"/>
      <c r="N25716" s="2"/>
    </row>
    <row r="25717" spans="1:14" s="7" customFormat="1" ht="15" customHeight="1" x14ac:dyDescent="0.15">
      <c r="A25717" s="2"/>
      <c r="B25717" s="4"/>
      <c r="C25717" s="4"/>
      <c r="D25717" s="3"/>
      <c r="H25717" s="84"/>
      <c r="I25717" s="68"/>
      <c r="L25717" s="2"/>
      <c r="M25717" s="2"/>
      <c r="N25717" s="2"/>
    </row>
    <row r="25718" spans="1:14" s="7" customFormat="1" ht="15" customHeight="1" x14ac:dyDescent="0.15">
      <c r="A25718" s="2"/>
      <c r="B25718" s="4"/>
      <c r="C25718" s="4"/>
      <c r="D25718" s="3"/>
      <c r="H25718" s="84"/>
      <c r="I25718" s="68"/>
      <c r="L25718" s="2"/>
      <c r="M25718" s="2"/>
      <c r="N25718" s="2"/>
    </row>
    <row r="25719" spans="1:14" s="7" customFormat="1" ht="15" customHeight="1" x14ac:dyDescent="0.15">
      <c r="A25719" s="2"/>
      <c r="B25719" s="4"/>
      <c r="C25719" s="4"/>
      <c r="D25719" s="3"/>
      <c r="H25719" s="84"/>
      <c r="I25719" s="68"/>
      <c r="L25719" s="2"/>
      <c r="M25719" s="2"/>
      <c r="N25719" s="2"/>
    </row>
    <row r="25720" spans="1:14" s="7" customFormat="1" ht="15" customHeight="1" x14ac:dyDescent="0.15">
      <c r="A25720" s="2"/>
      <c r="B25720" s="4"/>
      <c r="C25720" s="4"/>
      <c r="D25720" s="3"/>
      <c r="H25720" s="84"/>
      <c r="I25720" s="68"/>
      <c r="L25720" s="2"/>
      <c r="M25720" s="2"/>
      <c r="N25720" s="2"/>
    </row>
    <row r="25721" spans="1:14" s="7" customFormat="1" ht="15" customHeight="1" x14ac:dyDescent="0.15">
      <c r="A25721" s="2"/>
      <c r="B25721" s="4"/>
      <c r="C25721" s="4"/>
      <c r="D25721" s="3"/>
      <c r="H25721" s="84"/>
      <c r="I25721" s="68"/>
      <c r="L25721" s="2"/>
      <c r="M25721" s="2"/>
      <c r="N25721" s="2"/>
    </row>
    <row r="25722" spans="1:14" s="7" customFormat="1" ht="15" customHeight="1" x14ac:dyDescent="0.15">
      <c r="A25722" s="2"/>
      <c r="B25722" s="4"/>
      <c r="C25722" s="4"/>
      <c r="D25722" s="3"/>
      <c r="H25722" s="84"/>
      <c r="I25722" s="68"/>
      <c r="L25722" s="2"/>
      <c r="M25722" s="2"/>
      <c r="N25722" s="2"/>
    </row>
    <row r="25723" spans="1:14" s="7" customFormat="1" ht="15" customHeight="1" x14ac:dyDescent="0.15">
      <c r="A25723" s="2"/>
      <c r="B25723" s="4"/>
      <c r="C25723" s="4"/>
      <c r="D25723" s="3"/>
      <c r="H25723" s="84"/>
      <c r="I25723" s="68"/>
      <c r="L25723" s="2"/>
      <c r="M25723" s="2"/>
      <c r="N25723" s="2"/>
    </row>
    <row r="25724" spans="1:14" s="7" customFormat="1" ht="15" customHeight="1" x14ac:dyDescent="0.15">
      <c r="A25724" s="2"/>
      <c r="B25724" s="4"/>
      <c r="C25724" s="4"/>
      <c r="D25724" s="3"/>
      <c r="H25724" s="84"/>
      <c r="I25724" s="68"/>
      <c r="L25724" s="2"/>
      <c r="M25724" s="2"/>
      <c r="N25724" s="2"/>
    </row>
    <row r="25725" spans="1:14" s="7" customFormat="1" ht="15" customHeight="1" x14ac:dyDescent="0.15">
      <c r="A25725" s="2"/>
      <c r="B25725" s="4"/>
      <c r="C25725" s="4"/>
      <c r="D25725" s="3"/>
      <c r="H25725" s="84"/>
      <c r="I25725" s="68"/>
      <c r="L25725" s="2"/>
      <c r="M25725" s="2"/>
      <c r="N25725" s="2"/>
    </row>
    <row r="25726" spans="1:14" s="7" customFormat="1" ht="15" customHeight="1" x14ac:dyDescent="0.15">
      <c r="A25726" s="2"/>
      <c r="B25726" s="4"/>
      <c r="C25726" s="4"/>
      <c r="D25726" s="3"/>
      <c r="H25726" s="84"/>
      <c r="I25726" s="68"/>
      <c r="L25726" s="2"/>
      <c r="M25726" s="2"/>
      <c r="N25726" s="2"/>
    </row>
    <row r="25727" spans="1:14" s="7" customFormat="1" ht="15" customHeight="1" x14ac:dyDescent="0.15">
      <c r="A25727" s="2"/>
      <c r="B25727" s="4"/>
      <c r="C25727" s="4"/>
      <c r="D25727" s="3"/>
      <c r="H25727" s="84"/>
      <c r="I25727" s="68"/>
      <c r="L25727" s="2"/>
      <c r="M25727" s="2"/>
      <c r="N25727" s="2"/>
    </row>
    <row r="25728" spans="1:14" s="7" customFormat="1" ht="15" customHeight="1" x14ac:dyDescent="0.15">
      <c r="A25728" s="2"/>
      <c r="B25728" s="4"/>
      <c r="C25728" s="4"/>
      <c r="D25728" s="3"/>
      <c r="H25728" s="84"/>
      <c r="I25728" s="68"/>
      <c r="L25728" s="2"/>
      <c r="M25728" s="2"/>
      <c r="N25728" s="2"/>
    </row>
    <row r="25729" spans="1:14" s="7" customFormat="1" ht="15" customHeight="1" x14ac:dyDescent="0.15">
      <c r="A25729" s="2"/>
      <c r="B25729" s="4"/>
      <c r="C25729" s="4"/>
      <c r="D25729" s="3"/>
      <c r="H25729" s="84"/>
      <c r="I25729" s="68"/>
      <c r="L25729" s="2"/>
      <c r="M25729" s="2"/>
      <c r="N25729" s="2"/>
    </row>
    <row r="25730" spans="1:14" s="7" customFormat="1" ht="15" customHeight="1" x14ac:dyDescent="0.15">
      <c r="A25730" s="2"/>
      <c r="B25730" s="4"/>
      <c r="C25730" s="4"/>
      <c r="D25730" s="3"/>
      <c r="H25730" s="84"/>
      <c r="I25730" s="68"/>
      <c r="L25730" s="2"/>
      <c r="M25730" s="2"/>
      <c r="N25730" s="2"/>
    </row>
    <row r="25731" spans="1:14" s="7" customFormat="1" ht="15" customHeight="1" x14ac:dyDescent="0.15">
      <c r="A25731" s="2"/>
      <c r="B25731" s="4"/>
      <c r="C25731" s="4"/>
      <c r="D25731" s="3"/>
      <c r="H25731" s="84"/>
      <c r="I25731" s="68"/>
      <c r="L25731" s="2"/>
      <c r="M25731" s="2"/>
      <c r="N25731" s="2"/>
    </row>
    <row r="25732" spans="1:14" s="7" customFormat="1" ht="15" customHeight="1" x14ac:dyDescent="0.15">
      <c r="A25732" s="2"/>
      <c r="B25732" s="4"/>
      <c r="C25732" s="4"/>
      <c r="D25732" s="3"/>
      <c r="H25732" s="84"/>
      <c r="I25732" s="68"/>
      <c r="L25732" s="2"/>
      <c r="M25732" s="2"/>
      <c r="N25732" s="2"/>
    </row>
    <row r="25733" spans="1:14" s="7" customFormat="1" ht="15" customHeight="1" x14ac:dyDescent="0.15">
      <c r="A25733" s="2"/>
      <c r="B25733" s="4"/>
      <c r="C25733" s="4"/>
      <c r="D25733" s="3"/>
      <c r="H25733" s="84"/>
      <c r="I25733" s="68"/>
      <c r="L25733" s="2"/>
      <c r="M25733" s="2"/>
      <c r="N25733" s="2"/>
    </row>
    <row r="25734" spans="1:14" s="7" customFormat="1" ht="15" customHeight="1" x14ac:dyDescent="0.15">
      <c r="A25734" s="2"/>
      <c r="B25734" s="4"/>
      <c r="C25734" s="4"/>
      <c r="D25734" s="3"/>
      <c r="H25734" s="84"/>
      <c r="I25734" s="68"/>
      <c r="L25734" s="2"/>
      <c r="M25734" s="2"/>
      <c r="N25734" s="2"/>
    </row>
    <row r="25735" spans="1:14" s="7" customFormat="1" ht="15" customHeight="1" x14ac:dyDescent="0.15">
      <c r="A25735" s="2"/>
      <c r="B25735" s="4"/>
      <c r="C25735" s="4"/>
      <c r="D25735" s="3"/>
      <c r="H25735" s="84"/>
      <c r="I25735" s="68"/>
      <c r="L25735" s="2"/>
      <c r="M25735" s="2"/>
      <c r="N25735" s="2"/>
    </row>
    <row r="25736" spans="1:14" s="7" customFormat="1" ht="15" customHeight="1" x14ac:dyDescent="0.15">
      <c r="A25736" s="2"/>
      <c r="B25736" s="4"/>
      <c r="C25736" s="4"/>
      <c r="D25736" s="3"/>
      <c r="H25736" s="84"/>
      <c r="I25736" s="68"/>
      <c r="L25736" s="2"/>
      <c r="M25736" s="2"/>
      <c r="N25736" s="2"/>
    </row>
    <row r="25737" spans="1:14" s="7" customFormat="1" ht="15" customHeight="1" x14ac:dyDescent="0.15">
      <c r="A25737" s="2"/>
      <c r="B25737" s="4"/>
      <c r="C25737" s="4"/>
      <c r="D25737" s="3"/>
      <c r="H25737" s="84"/>
      <c r="I25737" s="68"/>
      <c r="L25737" s="2"/>
      <c r="M25737" s="2"/>
      <c r="N25737" s="2"/>
    </row>
    <row r="25738" spans="1:14" s="7" customFormat="1" ht="15" customHeight="1" x14ac:dyDescent="0.15">
      <c r="A25738" s="2"/>
      <c r="B25738" s="4"/>
      <c r="C25738" s="4"/>
      <c r="D25738" s="3"/>
      <c r="H25738" s="84"/>
      <c r="I25738" s="68"/>
      <c r="L25738" s="2"/>
      <c r="M25738" s="2"/>
      <c r="N25738" s="2"/>
    </row>
    <row r="25739" spans="1:14" s="7" customFormat="1" ht="15" customHeight="1" x14ac:dyDescent="0.15">
      <c r="A25739" s="2"/>
      <c r="B25739" s="4"/>
      <c r="C25739" s="4"/>
      <c r="D25739" s="3"/>
      <c r="H25739" s="84"/>
      <c r="I25739" s="68"/>
      <c r="L25739" s="2"/>
      <c r="M25739" s="2"/>
      <c r="N25739" s="2"/>
    </row>
    <row r="25740" spans="1:14" s="7" customFormat="1" ht="15" customHeight="1" x14ac:dyDescent="0.15">
      <c r="A25740" s="2"/>
      <c r="B25740" s="4"/>
      <c r="C25740" s="4"/>
      <c r="D25740" s="3"/>
      <c r="H25740" s="84"/>
      <c r="I25740" s="68"/>
      <c r="L25740" s="2"/>
      <c r="M25740" s="2"/>
      <c r="N25740" s="2"/>
    </row>
    <row r="25741" spans="1:14" s="7" customFormat="1" ht="15" customHeight="1" x14ac:dyDescent="0.15">
      <c r="A25741" s="2"/>
      <c r="B25741" s="4"/>
      <c r="C25741" s="4"/>
      <c r="D25741" s="3"/>
      <c r="H25741" s="84"/>
      <c r="I25741" s="68"/>
      <c r="L25741" s="2"/>
      <c r="M25741" s="2"/>
      <c r="N25741" s="2"/>
    </row>
    <row r="25742" spans="1:14" s="7" customFormat="1" ht="15" customHeight="1" x14ac:dyDescent="0.15">
      <c r="A25742" s="2"/>
      <c r="B25742" s="4"/>
      <c r="C25742" s="4"/>
      <c r="D25742" s="3"/>
      <c r="H25742" s="84"/>
      <c r="I25742" s="68"/>
      <c r="L25742" s="2"/>
      <c r="M25742" s="2"/>
      <c r="N25742" s="2"/>
    </row>
    <row r="25743" spans="1:14" s="7" customFormat="1" ht="15" customHeight="1" x14ac:dyDescent="0.15">
      <c r="A25743" s="2"/>
      <c r="B25743" s="4"/>
      <c r="C25743" s="4"/>
      <c r="D25743" s="3"/>
      <c r="H25743" s="84"/>
      <c r="I25743" s="68"/>
      <c r="L25743" s="2"/>
      <c r="M25743" s="2"/>
      <c r="N25743" s="2"/>
    </row>
    <row r="25744" spans="1:14" s="7" customFormat="1" ht="15" customHeight="1" x14ac:dyDescent="0.15">
      <c r="A25744" s="2"/>
      <c r="B25744" s="4"/>
      <c r="C25744" s="4"/>
      <c r="D25744" s="3"/>
      <c r="H25744" s="84"/>
      <c r="I25744" s="68"/>
      <c r="L25744" s="2"/>
      <c r="M25744" s="2"/>
      <c r="N25744" s="2"/>
    </row>
    <row r="25745" spans="1:14" s="7" customFormat="1" ht="15" customHeight="1" x14ac:dyDescent="0.15">
      <c r="A25745" s="2"/>
      <c r="B25745" s="4"/>
      <c r="C25745" s="4"/>
      <c r="D25745" s="3"/>
      <c r="H25745" s="84"/>
      <c r="I25745" s="68"/>
      <c r="L25745" s="2"/>
      <c r="M25745" s="2"/>
      <c r="N25745" s="2"/>
    </row>
    <row r="25746" spans="1:14" s="7" customFormat="1" ht="15" customHeight="1" x14ac:dyDescent="0.15">
      <c r="A25746" s="2"/>
      <c r="B25746" s="4"/>
      <c r="C25746" s="4"/>
      <c r="D25746" s="3"/>
      <c r="H25746" s="84"/>
      <c r="I25746" s="68"/>
      <c r="L25746" s="2"/>
      <c r="M25746" s="2"/>
      <c r="N25746" s="2"/>
    </row>
    <row r="25747" spans="1:14" s="7" customFormat="1" ht="15" customHeight="1" x14ac:dyDescent="0.15">
      <c r="A25747" s="2"/>
      <c r="B25747" s="4"/>
      <c r="C25747" s="4"/>
      <c r="D25747" s="3"/>
      <c r="H25747" s="84"/>
      <c r="I25747" s="68"/>
      <c r="L25747" s="2"/>
      <c r="M25747" s="2"/>
      <c r="N25747" s="2"/>
    </row>
    <row r="25748" spans="1:14" s="7" customFormat="1" ht="15" customHeight="1" x14ac:dyDescent="0.15">
      <c r="A25748" s="2"/>
      <c r="B25748" s="4"/>
      <c r="C25748" s="4"/>
      <c r="D25748" s="3"/>
      <c r="H25748" s="84"/>
      <c r="I25748" s="68"/>
      <c r="L25748" s="2"/>
      <c r="M25748" s="2"/>
      <c r="N25748" s="2"/>
    </row>
    <row r="25749" spans="1:14" s="7" customFormat="1" ht="15" customHeight="1" x14ac:dyDescent="0.15">
      <c r="A25749" s="2"/>
      <c r="B25749" s="4"/>
      <c r="C25749" s="4"/>
      <c r="D25749" s="3"/>
      <c r="H25749" s="84"/>
      <c r="I25749" s="68"/>
      <c r="L25749" s="2"/>
      <c r="M25749" s="2"/>
      <c r="N25749" s="2"/>
    </row>
    <row r="25750" spans="1:14" s="7" customFormat="1" ht="15" customHeight="1" x14ac:dyDescent="0.15">
      <c r="A25750" s="2"/>
      <c r="B25750" s="4"/>
      <c r="C25750" s="4"/>
      <c r="D25750" s="3"/>
      <c r="H25750" s="84"/>
      <c r="I25750" s="68"/>
      <c r="L25750" s="2"/>
      <c r="M25750" s="2"/>
      <c r="N25750" s="2"/>
    </row>
    <row r="25751" spans="1:14" s="7" customFormat="1" ht="15" customHeight="1" x14ac:dyDescent="0.15">
      <c r="A25751" s="2"/>
      <c r="B25751" s="4"/>
      <c r="C25751" s="4"/>
      <c r="D25751" s="3"/>
      <c r="H25751" s="84"/>
      <c r="I25751" s="68"/>
      <c r="L25751" s="2"/>
      <c r="M25751" s="2"/>
      <c r="N25751" s="2"/>
    </row>
    <row r="25752" spans="1:14" s="7" customFormat="1" ht="15" customHeight="1" x14ac:dyDescent="0.15">
      <c r="A25752" s="2"/>
      <c r="B25752" s="4"/>
      <c r="C25752" s="4"/>
      <c r="D25752" s="3"/>
      <c r="H25752" s="84"/>
      <c r="I25752" s="68"/>
      <c r="L25752" s="2"/>
      <c r="M25752" s="2"/>
      <c r="N25752" s="2"/>
    </row>
    <row r="25753" spans="1:14" s="7" customFormat="1" ht="15" customHeight="1" x14ac:dyDescent="0.15">
      <c r="A25753" s="2"/>
      <c r="B25753" s="4"/>
      <c r="C25753" s="4"/>
      <c r="D25753" s="3"/>
      <c r="H25753" s="84"/>
      <c r="I25753" s="68"/>
      <c r="L25753" s="2"/>
      <c r="M25753" s="2"/>
      <c r="N25753" s="2"/>
    </row>
    <row r="25754" spans="1:14" s="7" customFormat="1" ht="15" customHeight="1" x14ac:dyDescent="0.15">
      <c r="A25754" s="2"/>
      <c r="B25754" s="4"/>
      <c r="C25754" s="4"/>
      <c r="D25754" s="3"/>
      <c r="H25754" s="84"/>
      <c r="I25754" s="68"/>
      <c r="L25754" s="2"/>
      <c r="M25754" s="2"/>
      <c r="N25754" s="2"/>
    </row>
    <row r="25755" spans="1:14" s="7" customFormat="1" ht="15" customHeight="1" x14ac:dyDescent="0.15">
      <c r="A25755" s="2"/>
      <c r="B25755" s="4"/>
      <c r="C25755" s="4"/>
      <c r="D25755" s="3"/>
      <c r="H25755" s="84"/>
      <c r="I25755" s="68"/>
      <c r="L25755" s="2"/>
      <c r="M25755" s="2"/>
      <c r="N25755" s="2"/>
    </row>
    <row r="25756" spans="1:14" s="7" customFormat="1" ht="15" customHeight="1" x14ac:dyDescent="0.15">
      <c r="A25756" s="2"/>
      <c r="B25756" s="4"/>
      <c r="C25756" s="4"/>
      <c r="D25756" s="3"/>
      <c r="H25756" s="84"/>
      <c r="I25756" s="68"/>
      <c r="L25756" s="2"/>
      <c r="M25756" s="2"/>
      <c r="N25756" s="2"/>
    </row>
    <row r="25757" spans="1:14" s="7" customFormat="1" ht="15" customHeight="1" x14ac:dyDescent="0.15">
      <c r="A25757" s="2"/>
      <c r="B25757" s="4"/>
      <c r="C25757" s="4"/>
      <c r="D25757" s="3"/>
      <c r="H25757" s="84"/>
      <c r="I25757" s="68"/>
      <c r="L25757" s="2"/>
      <c r="M25757" s="2"/>
      <c r="N25757" s="2"/>
    </row>
    <row r="25758" spans="1:14" s="7" customFormat="1" ht="15" customHeight="1" x14ac:dyDescent="0.15">
      <c r="A25758" s="2"/>
      <c r="B25758" s="4"/>
      <c r="C25758" s="4"/>
      <c r="D25758" s="3"/>
      <c r="H25758" s="84"/>
      <c r="I25758" s="68"/>
      <c r="L25758" s="2"/>
      <c r="M25758" s="2"/>
      <c r="N25758" s="2"/>
    </row>
    <row r="25759" spans="1:14" s="7" customFormat="1" ht="15" customHeight="1" x14ac:dyDescent="0.15">
      <c r="A25759" s="2"/>
      <c r="B25759" s="4"/>
      <c r="C25759" s="4"/>
      <c r="D25759" s="3"/>
      <c r="H25759" s="84"/>
      <c r="I25759" s="68"/>
      <c r="L25759" s="2"/>
      <c r="M25759" s="2"/>
      <c r="N25759" s="2"/>
    </row>
    <row r="25760" spans="1:14" s="7" customFormat="1" ht="15" customHeight="1" x14ac:dyDescent="0.15">
      <c r="A25760" s="2"/>
      <c r="B25760" s="4"/>
      <c r="C25760" s="4"/>
      <c r="D25760" s="3"/>
      <c r="H25760" s="84"/>
      <c r="I25760" s="68"/>
      <c r="L25760" s="2"/>
      <c r="M25760" s="2"/>
      <c r="N25760" s="2"/>
    </row>
    <row r="25761" spans="1:14" s="7" customFormat="1" ht="15" customHeight="1" x14ac:dyDescent="0.15">
      <c r="A25761" s="2"/>
      <c r="B25761" s="4"/>
      <c r="C25761" s="4"/>
      <c r="D25761" s="3"/>
      <c r="H25761" s="84"/>
      <c r="I25761" s="68"/>
      <c r="L25761" s="2"/>
      <c r="M25761" s="2"/>
      <c r="N25761" s="2"/>
    </row>
    <row r="25762" spans="1:14" s="7" customFormat="1" ht="15" customHeight="1" x14ac:dyDescent="0.15">
      <c r="A25762" s="2"/>
      <c r="B25762" s="4"/>
      <c r="C25762" s="4"/>
      <c r="D25762" s="3"/>
      <c r="H25762" s="84"/>
      <c r="I25762" s="68"/>
      <c r="L25762" s="2"/>
      <c r="M25762" s="2"/>
      <c r="N25762" s="2"/>
    </row>
    <row r="25763" spans="1:14" s="7" customFormat="1" ht="15" customHeight="1" x14ac:dyDescent="0.15">
      <c r="A25763" s="2"/>
      <c r="B25763" s="4"/>
      <c r="C25763" s="4"/>
      <c r="D25763" s="3"/>
      <c r="H25763" s="84"/>
      <c r="I25763" s="68"/>
      <c r="L25763" s="2"/>
      <c r="M25763" s="2"/>
      <c r="N25763" s="2"/>
    </row>
    <row r="25764" spans="1:14" s="7" customFormat="1" ht="15" customHeight="1" x14ac:dyDescent="0.15">
      <c r="A25764" s="2"/>
      <c r="B25764" s="4"/>
      <c r="C25764" s="4"/>
      <c r="D25764" s="3"/>
      <c r="H25764" s="84"/>
      <c r="I25764" s="68"/>
      <c r="L25764" s="2"/>
      <c r="M25764" s="2"/>
      <c r="N25764" s="2"/>
    </row>
    <row r="25765" spans="1:14" s="7" customFormat="1" ht="15" customHeight="1" x14ac:dyDescent="0.15">
      <c r="A25765" s="2"/>
      <c r="B25765" s="4"/>
      <c r="C25765" s="4"/>
      <c r="D25765" s="3"/>
      <c r="H25765" s="84"/>
      <c r="I25765" s="68"/>
      <c r="L25765" s="2"/>
      <c r="M25765" s="2"/>
      <c r="N25765" s="2"/>
    </row>
    <row r="25766" spans="1:14" s="7" customFormat="1" ht="15" customHeight="1" x14ac:dyDescent="0.15">
      <c r="A25766" s="2"/>
      <c r="B25766" s="4"/>
      <c r="C25766" s="4"/>
      <c r="D25766" s="3"/>
      <c r="H25766" s="84"/>
      <c r="I25766" s="68"/>
      <c r="L25766" s="2"/>
      <c r="M25766" s="2"/>
      <c r="N25766" s="2"/>
    </row>
    <row r="25767" spans="1:14" s="7" customFormat="1" ht="15" customHeight="1" x14ac:dyDescent="0.15">
      <c r="A25767" s="2"/>
      <c r="B25767" s="4"/>
      <c r="C25767" s="4"/>
      <c r="D25767" s="3"/>
      <c r="H25767" s="84"/>
      <c r="I25767" s="68"/>
      <c r="L25767" s="2"/>
      <c r="M25767" s="2"/>
      <c r="N25767" s="2"/>
    </row>
    <row r="25768" spans="1:14" s="7" customFormat="1" ht="15" customHeight="1" x14ac:dyDescent="0.15">
      <c r="A25768" s="2"/>
      <c r="B25768" s="4"/>
      <c r="C25768" s="4"/>
      <c r="D25768" s="3"/>
      <c r="H25768" s="84"/>
      <c r="I25768" s="68"/>
      <c r="L25768" s="2"/>
      <c r="M25768" s="2"/>
      <c r="N25768" s="2"/>
    </row>
    <row r="25769" spans="1:14" s="7" customFormat="1" ht="15" customHeight="1" x14ac:dyDescent="0.15">
      <c r="A25769" s="2"/>
      <c r="B25769" s="4"/>
      <c r="C25769" s="4"/>
      <c r="D25769" s="3"/>
      <c r="H25769" s="84"/>
      <c r="I25769" s="68"/>
      <c r="L25769" s="2"/>
      <c r="M25769" s="2"/>
      <c r="N25769" s="2"/>
    </row>
    <row r="25770" spans="1:14" s="7" customFormat="1" ht="15" customHeight="1" x14ac:dyDescent="0.15">
      <c r="A25770" s="2"/>
      <c r="B25770" s="4"/>
      <c r="C25770" s="4"/>
      <c r="D25770" s="3"/>
      <c r="H25770" s="84"/>
      <c r="I25770" s="68"/>
      <c r="L25770" s="2"/>
      <c r="M25770" s="2"/>
      <c r="N25770" s="2"/>
    </row>
    <row r="25771" spans="1:14" s="7" customFormat="1" ht="15" customHeight="1" x14ac:dyDescent="0.15">
      <c r="A25771" s="2"/>
      <c r="B25771" s="4"/>
      <c r="C25771" s="4"/>
      <c r="D25771" s="3"/>
      <c r="H25771" s="84"/>
      <c r="I25771" s="68"/>
      <c r="L25771" s="2"/>
      <c r="M25771" s="2"/>
      <c r="N25771" s="2"/>
    </row>
    <row r="25772" spans="1:14" s="7" customFormat="1" ht="15" customHeight="1" x14ac:dyDescent="0.15">
      <c r="A25772" s="2"/>
      <c r="B25772" s="4"/>
      <c r="C25772" s="4"/>
      <c r="D25772" s="3"/>
      <c r="H25772" s="84"/>
      <c r="I25772" s="68"/>
      <c r="L25772" s="2"/>
      <c r="M25772" s="2"/>
      <c r="N25772" s="2"/>
    </row>
    <row r="25773" spans="1:14" s="7" customFormat="1" ht="15" customHeight="1" x14ac:dyDescent="0.15">
      <c r="A25773" s="2"/>
      <c r="B25773" s="4"/>
      <c r="C25773" s="4"/>
      <c r="D25773" s="3"/>
      <c r="H25773" s="84"/>
      <c r="I25773" s="68"/>
      <c r="L25773" s="2"/>
      <c r="M25773" s="2"/>
      <c r="N25773" s="2"/>
    </row>
    <row r="25774" spans="1:14" s="7" customFormat="1" ht="15" customHeight="1" x14ac:dyDescent="0.15">
      <c r="A25774" s="2"/>
      <c r="B25774" s="4"/>
      <c r="C25774" s="4"/>
      <c r="D25774" s="3"/>
      <c r="H25774" s="84"/>
      <c r="I25774" s="68"/>
      <c r="L25774" s="2"/>
      <c r="M25774" s="2"/>
      <c r="N25774" s="2"/>
    </row>
    <row r="25775" spans="1:14" s="7" customFormat="1" ht="15" customHeight="1" x14ac:dyDescent="0.15">
      <c r="A25775" s="2"/>
      <c r="B25775" s="4"/>
      <c r="C25775" s="4"/>
      <c r="D25775" s="3"/>
      <c r="H25775" s="84"/>
      <c r="I25775" s="68"/>
      <c r="L25775" s="2"/>
      <c r="M25775" s="2"/>
      <c r="N25775" s="2"/>
    </row>
    <row r="25776" spans="1:14" s="7" customFormat="1" ht="15" customHeight="1" x14ac:dyDescent="0.15">
      <c r="A25776" s="2"/>
      <c r="B25776" s="4"/>
      <c r="C25776" s="4"/>
      <c r="D25776" s="3"/>
      <c r="H25776" s="84"/>
      <c r="I25776" s="68"/>
      <c r="L25776" s="2"/>
      <c r="M25776" s="2"/>
      <c r="N25776" s="2"/>
    </row>
    <row r="25777" spans="1:14" s="7" customFormat="1" ht="15" customHeight="1" x14ac:dyDescent="0.15">
      <c r="A25777" s="2"/>
      <c r="B25777" s="4"/>
      <c r="C25777" s="4"/>
      <c r="D25777" s="3"/>
      <c r="H25777" s="84"/>
      <c r="I25777" s="68"/>
      <c r="L25777" s="2"/>
      <c r="M25777" s="2"/>
      <c r="N25777" s="2"/>
    </row>
    <row r="25778" spans="1:14" s="7" customFormat="1" ht="15" customHeight="1" x14ac:dyDescent="0.15">
      <c r="A25778" s="2"/>
      <c r="B25778" s="4"/>
      <c r="C25778" s="4"/>
      <c r="D25778" s="3"/>
      <c r="H25778" s="84"/>
      <c r="I25778" s="68"/>
      <c r="L25778" s="2"/>
      <c r="M25778" s="2"/>
      <c r="N25778" s="2"/>
    </row>
    <row r="25779" spans="1:14" s="7" customFormat="1" ht="15" customHeight="1" x14ac:dyDescent="0.15">
      <c r="A25779" s="2"/>
      <c r="B25779" s="4"/>
      <c r="C25779" s="4"/>
      <c r="D25779" s="3"/>
      <c r="H25779" s="84"/>
      <c r="I25779" s="68"/>
      <c r="L25779" s="2"/>
      <c r="M25779" s="2"/>
      <c r="N25779" s="2"/>
    </row>
    <row r="25780" spans="1:14" s="7" customFormat="1" ht="15" customHeight="1" x14ac:dyDescent="0.15">
      <c r="A25780" s="2"/>
      <c r="B25780" s="4"/>
      <c r="C25780" s="4"/>
      <c r="D25780" s="3"/>
      <c r="H25780" s="84"/>
      <c r="I25780" s="68"/>
      <c r="L25780" s="2"/>
      <c r="M25780" s="2"/>
      <c r="N25780" s="2"/>
    </row>
    <row r="25781" spans="1:14" s="7" customFormat="1" ht="15" customHeight="1" x14ac:dyDescent="0.15">
      <c r="A25781" s="2"/>
      <c r="B25781" s="4"/>
      <c r="C25781" s="4"/>
      <c r="D25781" s="3"/>
      <c r="H25781" s="84"/>
      <c r="I25781" s="68"/>
      <c r="L25781" s="2"/>
      <c r="M25781" s="2"/>
      <c r="N25781" s="2"/>
    </row>
    <row r="25782" spans="1:14" s="7" customFormat="1" ht="15" customHeight="1" x14ac:dyDescent="0.15">
      <c r="A25782" s="2"/>
      <c r="B25782" s="4"/>
      <c r="C25782" s="4"/>
      <c r="D25782" s="3"/>
      <c r="H25782" s="84"/>
      <c r="I25782" s="68"/>
      <c r="L25782" s="2"/>
      <c r="M25782" s="2"/>
      <c r="N25782" s="2"/>
    </row>
    <row r="25783" spans="1:14" s="7" customFormat="1" ht="15" customHeight="1" x14ac:dyDescent="0.15">
      <c r="A25783" s="2"/>
      <c r="B25783" s="4"/>
      <c r="C25783" s="4"/>
      <c r="D25783" s="3"/>
      <c r="H25783" s="84"/>
      <c r="I25783" s="68"/>
      <c r="L25783" s="2"/>
      <c r="M25783" s="2"/>
      <c r="N25783" s="2"/>
    </row>
    <row r="25784" spans="1:14" s="7" customFormat="1" ht="15" customHeight="1" x14ac:dyDescent="0.15">
      <c r="A25784" s="2"/>
      <c r="B25784" s="4"/>
      <c r="C25784" s="4"/>
      <c r="D25784" s="3"/>
      <c r="H25784" s="84"/>
      <c r="I25784" s="68"/>
      <c r="L25784" s="2"/>
      <c r="M25784" s="2"/>
      <c r="N25784" s="2"/>
    </row>
    <row r="25785" spans="1:14" s="7" customFormat="1" ht="15" customHeight="1" x14ac:dyDescent="0.15">
      <c r="A25785" s="2"/>
      <c r="B25785" s="4"/>
      <c r="C25785" s="4"/>
      <c r="D25785" s="3"/>
      <c r="H25785" s="84"/>
      <c r="I25785" s="68"/>
      <c r="L25785" s="2"/>
      <c r="M25785" s="2"/>
      <c r="N25785" s="2"/>
    </row>
    <row r="25786" spans="1:14" s="7" customFormat="1" ht="15" customHeight="1" x14ac:dyDescent="0.15">
      <c r="A25786" s="2"/>
      <c r="B25786" s="4"/>
      <c r="C25786" s="4"/>
      <c r="D25786" s="3"/>
      <c r="H25786" s="84"/>
      <c r="I25786" s="68"/>
      <c r="L25786" s="2"/>
      <c r="M25786" s="2"/>
      <c r="N25786" s="2"/>
    </row>
    <row r="25787" spans="1:14" s="7" customFormat="1" ht="15" customHeight="1" x14ac:dyDescent="0.15">
      <c r="A25787" s="2"/>
      <c r="B25787" s="4"/>
      <c r="C25787" s="4"/>
      <c r="D25787" s="3"/>
      <c r="H25787" s="84"/>
      <c r="I25787" s="68"/>
      <c r="L25787" s="2"/>
      <c r="M25787" s="2"/>
      <c r="N25787" s="2"/>
    </row>
    <row r="25788" spans="1:14" s="7" customFormat="1" ht="15" customHeight="1" x14ac:dyDescent="0.15">
      <c r="A25788" s="2"/>
      <c r="B25788" s="4"/>
      <c r="C25788" s="4"/>
      <c r="D25788" s="3"/>
      <c r="H25788" s="84"/>
      <c r="I25788" s="68"/>
      <c r="L25788" s="2"/>
      <c r="M25788" s="2"/>
      <c r="N25788" s="2"/>
    </row>
    <row r="25789" spans="1:14" s="7" customFormat="1" ht="15" customHeight="1" x14ac:dyDescent="0.15">
      <c r="A25789" s="2"/>
      <c r="B25789" s="4"/>
      <c r="C25789" s="4"/>
      <c r="D25789" s="3"/>
      <c r="H25789" s="84"/>
      <c r="I25789" s="68"/>
      <c r="L25789" s="2"/>
      <c r="M25789" s="2"/>
      <c r="N25789" s="2"/>
    </row>
    <row r="25790" spans="1:14" s="7" customFormat="1" ht="15" customHeight="1" x14ac:dyDescent="0.15">
      <c r="A25790" s="2"/>
      <c r="B25790" s="4"/>
      <c r="C25790" s="4"/>
      <c r="D25790" s="3"/>
      <c r="H25790" s="84"/>
      <c r="I25790" s="68"/>
      <c r="L25790" s="2"/>
      <c r="M25790" s="2"/>
      <c r="N25790" s="2"/>
    </row>
    <row r="25791" spans="1:14" s="7" customFormat="1" ht="15" customHeight="1" x14ac:dyDescent="0.15">
      <c r="A25791" s="2"/>
      <c r="B25791" s="4"/>
      <c r="C25791" s="4"/>
      <c r="D25791" s="3"/>
      <c r="H25791" s="84"/>
      <c r="I25791" s="68"/>
      <c r="L25791" s="2"/>
      <c r="M25791" s="2"/>
      <c r="N25791" s="2"/>
    </row>
    <row r="25792" spans="1:14" s="7" customFormat="1" ht="15" customHeight="1" x14ac:dyDescent="0.15">
      <c r="A25792" s="2"/>
      <c r="B25792" s="4"/>
      <c r="C25792" s="4"/>
      <c r="D25792" s="3"/>
      <c r="H25792" s="84"/>
      <c r="I25792" s="68"/>
      <c r="L25792" s="2"/>
      <c r="M25792" s="2"/>
      <c r="N25792" s="2"/>
    </row>
    <row r="25793" spans="1:14" s="7" customFormat="1" ht="15" customHeight="1" x14ac:dyDescent="0.15">
      <c r="A25793" s="2"/>
      <c r="B25793" s="4"/>
      <c r="C25793" s="4"/>
      <c r="D25793" s="3"/>
      <c r="H25793" s="84"/>
      <c r="I25793" s="68"/>
      <c r="L25793" s="2"/>
      <c r="M25793" s="2"/>
      <c r="N25793" s="2"/>
    </row>
    <row r="25794" spans="1:14" s="7" customFormat="1" ht="15" customHeight="1" x14ac:dyDescent="0.15">
      <c r="A25794" s="2"/>
      <c r="B25794" s="4"/>
      <c r="C25794" s="4"/>
      <c r="D25794" s="3"/>
      <c r="H25794" s="84"/>
      <c r="I25794" s="68"/>
      <c r="L25794" s="2"/>
      <c r="M25794" s="2"/>
      <c r="N25794" s="2"/>
    </row>
    <row r="25795" spans="1:14" s="7" customFormat="1" ht="15" customHeight="1" x14ac:dyDescent="0.15">
      <c r="A25795" s="2"/>
      <c r="B25795" s="4"/>
      <c r="C25795" s="4"/>
      <c r="D25795" s="3"/>
      <c r="H25795" s="84"/>
      <c r="I25795" s="68"/>
      <c r="L25795" s="2"/>
      <c r="M25795" s="2"/>
      <c r="N25795" s="2"/>
    </row>
    <row r="25796" spans="1:14" s="7" customFormat="1" ht="15" customHeight="1" x14ac:dyDescent="0.15">
      <c r="A25796" s="2"/>
      <c r="B25796" s="4"/>
      <c r="C25796" s="4"/>
      <c r="D25796" s="3"/>
      <c r="H25796" s="84"/>
      <c r="I25796" s="68"/>
      <c r="L25796" s="2"/>
      <c r="M25796" s="2"/>
      <c r="N25796" s="2"/>
    </row>
    <row r="25797" spans="1:14" s="7" customFormat="1" ht="15" customHeight="1" x14ac:dyDescent="0.15">
      <c r="A25797" s="2"/>
      <c r="B25797" s="4"/>
      <c r="C25797" s="4"/>
      <c r="D25797" s="3"/>
      <c r="H25797" s="84"/>
      <c r="I25797" s="68"/>
      <c r="L25797" s="2"/>
      <c r="M25797" s="2"/>
      <c r="N25797" s="2"/>
    </row>
    <row r="25798" spans="1:14" s="7" customFormat="1" ht="15" customHeight="1" x14ac:dyDescent="0.15">
      <c r="A25798" s="2"/>
      <c r="B25798" s="4"/>
      <c r="C25798" s="4"/>
      <c r="D25798" s="3"/>
      <c r="H25798" s="84"/>
      <c r="I25798" s="68"/>
      <c r="L25798" s="2"/>
      <c r="M25798" s="2"/>
      <c r="N25798" s="2"/>
    </row>
    <row r="25799" spans="1:14" s="7" customFormat="1" ht="15" customHeight="1" x14ac:dyDescent="0.15">
      <c r="A25799" s="2"/>
      <c r="B25799" s="4"/>
      <c r="C25799" s="4"/>
      <c r="D25799" s="3"/>
      <c r="H25799" s="84"/>
      <c r="I25799" s="68"/>
      <c r="L25799" s="2"/>
      <c r="M25799" s="2"/>
      <c r="N25799" s="2"/>
    </row>
    <row r="25800" spans="1:14" s="7" customFormat="1" ht="15" customHeight="1" x14ac:dyDescent="0.15">
      <c r="A25800" s="2"/>
      <c r="B25800" s="4"/>
      <c r="C25800" s="4"/>
      <c r="D25800" s="3"/>
      <c r="H25800" s="84"/>
      <c r="I25800" s="68"/>
      <c r="L25800" s="2"/>
      <c r="M25800" s="2"/>
      <c r="N25800" s="2"/>
    </row>
    <row r="25801" spans="1:14" s="7" customFormat="1" ht="15" customHeight="1" x14ac:dyDescent="0.15">
      <c r="A25801" s="2"/>
      <c r="B25801" s="4"/>
      <c r="C25801" s="4"/>
      <c r="D25801" s="3"/>
      <c r="H25801" s="84"/>
      <c r="I25801" s="68"/>
      <c r="L25801" s="2"/>
      <c r="M25801" s="2"/>
      <c r="N25801" s="2"/>
    </row>
    <row r="25802" spans="1:14" s="7" customFormat="1" ht="15" customHeight="1" x14ac:dyDescent="0.15">
      <c r="A25802" s="2"/>
      <c r="B25802" s="4"/>
      <c r="C25802" s="4"/>
      <c r="D25802" s="3"/>
      <c r="H25802" s="84"/>
      <c r="I25802" s="68"/>
      <c r="L25802" s="2"/>
      <c r="M25802" s="2"/>
      <c r="N25802" s="2"/>
    </row>
    <row r="25803" spans="1:14" s="7" customFormat="1" ht="15" customHeight="1" x14ac:dyDescent="0.15">
      <c r="A25803" s="2"/>
      <c r="B25803" s="4"/>
      <c r="C25803" s="4"/>
      <c r="D25803" s="3"/>
      <c r="H25803" s="84"/>
      <c r="I25803" s="68"/>
      <c r="L25803" s="2"/>
      <c r="M25803" s="2"/>
      <c r="N25803" s="2"/>
    </row>
    <row r="25804" spans="1:14" s="7" customFormat="1" ht="15" customHeight="1" x14ac:dyDescent="0.15">
      <c r="A25804" s="2"/>
      <c r="B25804" s="4"/>
      <c r="C25804" s="4"/>
      <c r="D25804" s="3"/>
      <c r="H25804" s="84"/>
      <c r="I25804" s="68"/>
      <c r="L25804" s="2"/>
      <c r="M25804" s="2"/>
      <c r="N25804" s="2"/>
    </row>
    <row r="25805" spans="1:14" s="7" customFormat="1" ht="15" customHeight="1" x14ac:dyDescent="0.15">
      <c r="A25805" s="2"/>
      <c r="B25805" s="4"/>
      <c r="C25805" s="4"/>
      <c r="D25805" s="3"/>
      <c r="H25805" s="84"/>
      <c r="I25805" s="68"/>
      <c r="L25805" s="2"/>
      <c r="M25805" s="2"/>
      <c r="N25805" s="2"/>
    </row>
    <row r="25806" spans="1:14" s="7" customFormat="1" ht="15" customHeight="1" x14ac:dyDescent="0.15">
      <c r="A25806" s="2"/>
      <c r="B25806" s="4"/>
      <c r="C25806" s="4"/>
      <c r="D25806" s="3"/>
      <c r="H25806" s="84"/>
      <c r="I25806" s="68"/>
      <c r="L25806" s="2"/>
      <c r="M25806" s="2"/>
      <c r="N25806" s="2"/>
    </row>
    <row r="25807" spans="1:14" s="7" customFormat="1" ht="15" customHeight="1" x14ac:dyDescent="0.15">
      <c r="A25807" s="2"/>
      <c r="B25807" s="4"/>
      <c r="C25807" s="4"/>
      <c r="D25807" s="3"/>
      <c r="H25807" s="84"/>
      <c r="I25807" s="68"/>
      <c r="L25807" s="2"/>
      <c r="M25807" s="2"/>
      <c r="N25807" s="2"/>
    </row>
    <row r="25808" spans="1:14" s="7" customFormat="1" ht="15" customHeight="1" x14ac:dyDescent="0.15">
      <c r="A25808" s="2"/>
      <c r="B25808" s="4"/>
      <c r="C25808" s="4"/>
      <c r="D25808" s="3"/>
      <c r="H25808" s="84"/>
      <c r="I25808" s="68"/>
      <c r="L25808" s="2"/>
      <c r="M25808" s="2"/>
      <c r="N25808" s="2"/>
    </row>
    <row r="25809" spans="1:14" s="7" customFormat="1" ht="15" customHeight="1" x14ac:dyDescent="0.15">
      <c r="A25809" s="2"/>
      <c r="B25809" s="4"/>
      <c r="C25809" s="4"/>
      <c r="D25809" s="3"/>
      <c r="H25809" s="84"/>
      <c r="I25809" s="68"/>
      <c r="L25809" s="2"/>
      <c r="M25809" s="2"/>
      <c r="N25809" s="2"/>
    </row>
    <row r="25810" spans="1:14" s="7" customFormat="1" ht="15" customHeight="1" x14ac:dyDescent="0.15">
      <c r="A25810" s="2"/>
      <c r="B25810" s="4"/>
      <c r="C25810" s="4"/>
      <c r="D25810" s="3"/>
      <c r="H25810" s="84"/>
      <c r="I25810" s="68"/>
      <c r="L25810" s="2"/>
      <c r="M25810" s="2"/>
      <c r="N25810" s="2"/>
    </row>
    <row r="25811" spans="1:14" s="7" customFormat="1" ht="15" customHeight="1" x14ac:dyDescent="0.15">
      <c r="A25811" s="2"/>
      <c r="B25811" s="4"/>
      <c r="C25811" s="4"/>
      <c r="D25811" s="3"/>
      <c r="H25811" s="84"/>
      <c r="I25811" s="68"/>
      <c r="L25811" s="2"/>
      <c r="M25811" s="2"/>
      <c r="N25811" s="2"/>
    </row>
    <row r="25812" spans="1:14" s="7" customFormat="1" ht="15" customHeight="1" x14ac:dyDescent="0.15">
      <c r="A25812" s="2"/>
      <c r="B25812" s="4"/>
      <c r="C25812" s="4"/>
      <c r="D25812" s="3"/>
      <c r="H25812" s="84"/>
      <c r="I25812" s="68"/>
      <c r="L25812" s="2"/>
      <c r="M25812" s="2"/>
      <c r="N25812" s="2"/>
    </row>
    <row r="25813" spans="1:14" s="7" customFormat="1" ht="15" customHeight="1" x14ac:dyDescent="0.15">
      <c r="A25813" s="2"/>
      <c r="B25813" s="4"/>
      <c r="C25813" s="4"/>
      <c r="D25813" s="3"/>
      <c r="H25813" s="84"/>
      <c r="I25813" s="68"/>
      <c r="L25813" s="2"/>
      <c r="M25813" s="2"/>
      <c r="N25813" s="2"/>
    </row>
    <row r="25814" spans="1:14" s="7" customFormat="1" ht="15" customHeight="1" x14ac:dyDescent="0.15">
      <c r="A25814" s="2"/>
      <c r="B25814" s="4"/>
      <c r="C25814" s="4"/>
      <c r="D25814" s="3"/>
      <c r="H25814" s="84"/>
      <c r="I25814" s="68"/>
      <c r="L25814" s="2"/>
      <c r="M25814" s="2"/>
      <c r="N25814" s="2"/>
    </row>
    <row r="25815" spans="1:14" s="7" customFormat="1" ht="15" customHeight="1" x14ac:dyDescent="0.15">
      <c r="A25815" s="2"/>
      <c r="B25815" s="4"/>
      <c r="C25815" s="4"/>
      <c r="D25815" s="3"/>
      <c r="H25815" s="84"/>
      <c r="I25815" s="68"/>
      <c r="L25815" s="2"/>
      <c r="M25815" s="2"/>
      <c r="N25815" s="2"/>
    </row>
    <row r="25816" spans="1:14" s="7" customFormat="1" ht="15" customHeight="1" x14ac:dyDescent="0.15">
      <c r="A25816" s="2"/>
      <c r="B25816" s="4"/>
      <c r="C25816" s="4"/>
      <c r="D25816" s="3"/>
      <c r="H25816" s="84"/>
      <c r="I25816" s="68"/>
      <c r="L25816" s="2"/>
      <c r="M25816" s="2"/>
      <c r="N25816" s="2"/>
    </row>
    <row r="25817" spans="1:14" s="7" customFormat="1" ht="15" customHeight="1" x14ac:dyDescent="0.15">
      <c r="A25817" s="2"/>
      <c r="B25817" s="4"/>
      <c r="C25817" s="4"/>
      <c r="D25817" s="3"/>
      <c r="H25817" s="84"/>
      <c r="I25817" s="68"/>
      <c r="L25817" s="2"/>
      <c r="M25817" s="2"/>
      <c r="N25817" s="2"/>
    </row>
    <row r="25818" spans="1:14" s="7" customFormat="1" ht="15" customHeight="1" x14ac:dyDescent="0.15">
      <c r="A25818" s="2"/>
      <c r="B25818" s="4"/>
      <c r="C25818" s="4"/>
      <c r="D25818" s="3"/>
      <c r="H25818" s="84"/>
      <c r="I25818" s="68"/>
      <c r="L25818" s="2"/>
      <c r="M25818" s="2"/>
      <c r="N25818" s="2"/>
    </row>
    <row r="25819" spans="1:14" s="7" customFormat="1" ht="15" customHeight="1" x14ac:dyDescent="0.15">
      <c r="A25819" s="2"/>
      <c r="B25819" s="4"/>
      <c r="C25819" s="4"/>
      <c r="D25819" s="3"/>
      <c r="H25819" s="84"/>
      <c r="I25819" s="68"/>
      <c r="L25819" s="2"/>
      <c r="M25819" s="2"/>
      <c r="N25819" s="2"/>
    </row>
    <row r="25820" spans="1:14" s="7" customFormat="1" ht="15" customHeight="1" x14ac:dyDescent="0.15">
      <c r="A25820" s="2"/>
      <c r="B25820" s="4"/>
      <c r="C25820" s="4"/>
      <c r="D25820" s="3"/>
      <c r="H25820" s="84"/>
      <c r="I25820" s="68"/>
      <c r="L25820" s="2"/>
      <c r="M25820" s="2"/>
      <c r="N25820" s="2"/>
    </row>
    <row r="25821" spans="1:14" s="7" customFormat="1" ht="15" customHeight="1" x14ac:dyDescent="0.15">
      <c r="A25821" s="2"/>
      <c r="B25821" s="4"/>
      <c r="C25821" s="4"/>
      <c r="D25821" s="3"/>
      <c r="H25821" s="84"/>
      <c r="I25821" s="68"/>
      <c r="L25821" s="2"/>
      <c r="M25821" s="2"/>
      <c r="N25821" s="2"/>
    </row>
    <row r="25822" spans="1:14" s="7" customFormat="1" ht="15" customHeight="1" x14ac:dyDescent="0.15">
      <c r="A25822" s="2"/>
      <c r="B25822" s="4"/>
      <c r="C25822" s="4"/>
      <c r="D25822" s="3"/>
      <c r="H25822" s="84"/>
      <c r="I25822" s="68"/>
      <c r="L25822" s="2"/>
      <c r="M25822" s="2"/>
      <c r="N25822" s="2"/>
    </row>
    <row r="25823" spans="1:14" s="7" customFormat="1" ht="15" customHeight="1" x14ac:dyDescent="0.15">
      <c r="A25823" s="2"/>
      <c r="B25823" s="4"/>
      <c r="C25823" s="4"/>
      <c r="D25823" s="3"/>
      <c r="H25823" s="84"/>
      <c r="I25823" s="68"/>
      <c r="L25823" s="2"/>
      <c r="M25823" s="2"/>
      <c r="N25823" s="2"/>
    </row>
    <row r="25824" spans="1:14" s="7" customFormat="1" ht="15" customHeight="1" x14ac:dyDescent="0.15">
      <c r="A25824" s="2"/>
      <c r="B25824" s="4"/>
      <c r="C25824" s="4"/>
      <c r="D25824" s="3"/>
      <c r="H25824" s="84"/>
      <c r="I25824" s="68"/>
      <c r="L25824" s="2"/>
      <c r="M25824" s="2"/>
      <c r="N25824" s="2"/>
    </row>
    <row r="25825" spans="1:14" s="7" customFormat="1" ht="15" customHeight="1" x14ac:dyDescent="0.15">
      <c r="A25825" s="2"/>
      <c r="B25825" s="4"/>
      <c r="C25825" s="4"/>
      <c r="D25825" s="3"/>
      <c r="H25825" s="84"/>
      <c r="I25825" s="68"/>
      <c r="L25825" s="2"/>
      <c r="M25825" s="2"/>
      <c r="N25825" s="2"/>
    </row>
    <row r="25826" spans="1:14" s="7" customFormat="1" ht="15" customHeight="1" x14ac:dyDescent="0.15">
      <c r="A25826" s="2"/>
      <c r="B25826" s="4"/>
      <c r="C25826" s="4"/>
      <c r="D25826" s="3"/>
      <c r="H25826" s="84"/>
      <c r="I25826" s="68"/>
      <c r="L25826" s="2"/>
      <c r="M25826" s="2"/>
      <c r="N25826" s="2"/>
    </row>
    <row r="25827" spans="1:14" s="7" customFormat="1" ht="15" customHeight="1" x14ac:dyDescent="0.15">
      <c r="A25827" s="2"/>
      <c r="B25827" s="4"/>
      <c r="C25827" s="4"/>
      <c r="D25827" s="3"/>
      <c r="H25827" s="84"/>
      <c r="I25827" s="68"/>
      <c r="L25827" s="2"/>
      <c r="M25827" s="2"/>
      <c r="N25827" s="2"/>
    </row>
    <row r="25828" spans="1:14" s="7" customFormat="1" ht="15" customHeight="1" x14ac:dyDescent="0.15">
      <c r="A25828" s="2"/>
      <c r="B25828" s="4"/>
      <c r="C25828" s="4"/>
      <c r="D25828" s="3"/>
      <c r="H25828" s="84"/>
      <c r="I25828" s="68"/>
      <c r="L25828" s="2"/>
      <c r="M25828" s="2"/>
      <c r="N25828" s="2"/>
    </row>
    <row r="25829" spans="1:14" s="7" customFormat="1" ht="15" customHeight="1" x14ac:dyDescent="0.15">
      <c r="A25829" s="2"/>
      <c r="B25829" s="4"/>
      <c r="C25829" s="4"/>
      <c r="D25829" s="3"/>
      <c r="H25829" s="84"/>
      <c r="I25829" s="68"/>
      <c r="L25829" s="2"/>
      <c r="M25829" s="2"/>
      <c r="N25829" s="2"/>
    </row>
    <row r="25830" spans="1:14" s="7" customFormat="1" ht="15" customHeight="1" x14ac:dyDescent="0.15">
      <c r="A25830" s="2"/>
      <c r="B25830" s="4"/>
      <c r="C25830" s="4"/>
      <c r="D25830" s="3"/>
      <c r="H25830" s="84"/>
      <c r="I25830" s="68"/>
      <c r="L25830" s="2"/>
      <c r="M25830" s="2"/>
      <c r="N25830" s="2"/>
    </row>
    <row r="25831" spans="1:14" s="7" customFormat="1" ht="15" customHeight="1" x14ac:dyDescent="0.15">
      <c r="A25831" s="2"/>
      <c r="B25831" s="4"/>
      <c r="C25831" s="4"/>
      <c r="D25831" s="3"/>
      <c r="H25831" s="84"/>
      <c r="I25831" s="68"/>
      <c r="L25831" s="2"/>
      <c r="M25831" s="2"/>
      <c r="N25831" s="2"/>
    </row>
    <row r="25832" spans="1:14" s="7" customFormat="1" ht="15" customHeight="1" x14ac:dyDescent="0.15">
      <c r="A25832" s="2"/>
      <c r="B25832" s="4"/>
      <c r="C25832" s="4"/>
      <c r="D25832" s="3"/>
      <c r="H25832" s="84"/>
      <c r="I25832" s="68"/>
      <c r="L25832" s="2"/>
      <c r="M25832" s="2"/>
      <c r="N25832" s="2"/>
    </row>
    <row r="25833" spans="1:14" s="7" customFormat="1" ht="15" customHeight="1" x14ac:dyDescent="0.15">
      <c r="A25833" s="2"/>
      <c r="B25833" s="4"/>
      <c r="C25833" s="4"/>
      <c r="D25833" s="3"/>
      <c r="H25833" s="84"/>
      <c r="I25833" s="68"/>
      <c r="L25833" s="2"/>
      <c r="M25833" s="2"/>
      <c r="N25833" s="2"/>
    </row>
    <row r="25834" spans="1:14" s="7" customFormat="1" ht="15" customHeight="1" x14ac:dyDescent="0.15">
      <c r="A25834" s="2"/>
      <c r="B25834" s="4"/>
      <c r="C25834" s="4"/>
      <c r="D25834" s="3"/>
      <c r="H25834" s="84"/>
      <c r="I25834" s="68"/>
      <c r="L25834" s="2"/>
      <c r="M25834" s="2"/>
      <c r="N25834" s="2"/>
    </row>
    <row r="25835" spans="1:14" s="7" customFormat="1" ht="15" customHeight="1" x14ac:dyDescent="0.15">
      <c r="A25835" s="2"/>
      <c r="B25835" s="4"/>
      <c r="C25835" s="4"/>
      <c r="D25835" s="3"/>
      <c r="H25835" s="84"/>
      <c r="I25835" s="68"/>
      <c r="L25835" s="2"/>
      <c r="M25835" s="2"/>
      <c r="N25835" s="2"/>
    </row>
    <row r="25836" spans="1:14" s="7" customFormat="1" ht="15" customHeight="1" x14ac:dyDescent="0.15">
      <c r="A25836" s="2"/>
      <c r="B25836" s="4"/>
      <c r="C25836" s="4"/>
      <c r="D25836" s="3"/>
      <c r="H25836" s="84"/>
      <c r="I25836" s="68"/>
      <c r="L25836" s="2"/>
      <c r="M25836" s="2"/>
      <c r="N25836" s="2"/>
    </row>
    <row r="25837" spans="1:14" s="7" customFormat="1" ht="15" customHeight="1" x14ac:dyDescent="0.15">
      <c r="A25837" s="2"/>
      <c r="B25837" s="4"/>
      <c r="C25837" s="4"/>
      <c r="D25837" s="3"/>
      <c r="H25837" s="84"/>
      <c r="I25837" s="68"/>
      <c r="L25837" s="2"/>
      <c r="M25837" s="2"/>
      <c r="N25837" s="2"/>
    </row>
    <row r="25838" spans="1:14" s="7" customFormat="1" ht="15" customHeight="1" x14ac:dyDescent="0.15">
      <c r="A25838" s="2"/>
      <c r="B25838" s="4"/>
      <c r="C25838" s="4"/>
      <c r="D25838" s="3"/>
      <c r="H25838" s="84"/>
      <c r="I25838" s="68"/>
      <c r="L25838" s="2"/>
      <c r="M25838" s="2"/>
      <c r="N25838" s="2"/>
    </row>
    <row r="25839" spans="1:14" s="7" customFormat="1" ht="15" customHeight="1" x14ac:dyDescent="0.15">
      <c r="A25839" s="2"/>
      <c r="B25839" s="4"/>
      <c r="C25839" s="4"/>
      <c r="D25839" s="3"/>
      <c r="H25839" s="84"/>
      <c r="I25839" s="68"/>
      <c r="L25839" s="2"/>
      <c r="M25839" s="2"/>
      <c r="N25839" s="2"/>
    </row>
    <row r="25840" spans="1:14" s="7" customFormat="1" ht="15" customHeight="1" x14ac:dyDescent="0.15">
      <c r="A25840" s="2"/>
      <c r="B25840" s="4"/>
      <c r="C25840" s="4"/>
      <c r="D25840" s="3"/>
      <c r="H25840" s="84"/>
      <c r="I25840" s="68"/>
      <c r="L25840" s="2"/>
      <c r="M25840" s="2"/>
      <c r="N25840" s="2"/>
    </row>
    <row r="25841" spans="1:14" s="7" customFormat="1" ht="15" customHeight="1" x14ac:dyDescent="0.15">
      <c r="A25841" s="2"/>
      <c r="B25841" s="4"/>
      <c r="C25841" s="4"/>
      <c r="D25841" s="3"/>
      <c r="H25841" s="84"/>
      <c r="I25841" s="68"/>
      <c r="L25841" s="2"/>
      <c r="M25841" s="2"/>
      <c r="N25841" s="2"/>
    </row>
    <row r="25842" spans="1:14" s="7" customFormat="1" ht="15" customHeight="1" x14ac:dyDescent="0.15">
      <c r="A25842" s="2"/>
      <c r="B25842" s="4"/>
      <c r="C25842" s="4"/>
      <c r="D25842" s="3"/>
      <c r="H25842" s="84"/>
      <c r="I25842" s="68"/>
      <c r="L25842" s="2"/>
      <c r="M25842" s="2"/>
      <c r="N25842" s="2"/>
    </row>
    <row r="25843" spans="1:14" s="7" customFormat="1" ht="15" customHeight="1" x14ac:dyDescent="0.15">
      <c r="A25843" s="2"/>
      <c r="B25843" s="4"/>
      <c r="C25843" s="4"/>
      <c r="D25843" s="3"/>
      <c r="H25843" s="84"/>
      <c r="I25843" s="68"/>
      <c r="L25843" s="2"/>
      <c r="M25843" s="2"/>
      <c r="N25843" s="2"/>
    </row>
    <row r="25844" spans="1:14" s="7" customFormat="1" ht="15" customHeight="1" x14ac:dyDescent="0.15">
      <c r="A25844" s="2"/>
      <c r="B25844" s="4"/>
      <c r="C25844" s="4"/>
      <c r="D25844" s="3"/>
      <c r="H25844" s="84"/>
      <c r="I25844" s="68"/>
      <c r="L25844" s="2"/>
      <c r="M25844" s="2"/>
      <c r="N25844" s="2"/>
    </row>
    <row r="25845" spans="1:14" s="7" customFormat="1" ht="15" customHeight="1" x14ac:dyDescent="0.15">
      <c r="A25845" s="2"/>
      <c r="B25845" s="4"/>
      <c r="C25845" s="4"/>
      <c r="D25845" s="3"/>
      <c r="H25845" s="84"/>
      <c r="I25845" s="68"/>
      <c r="L25845" s="2"/>
      <c r="M25845" s="2"/>
      <c r="N25845" s="2"/>
    </row>
    <row r="25846" spans="1:14" s="7" customFormat="1" ht="15" customHeight="1" x14ac:dyDescent="0.15">
      <c r="A25846" s="2"/>
      <c r="B25846" s="4"/>
      <c r="C25846" s="4"/>
      <c r="D25846" s="3"/>
      <c r="H25846" s="84"/>
      <c r="I25846" s="68"/>
      <c r="L25846" s="2"/>
      <c r="M25846" s="2"/>
      <c r="N25846" s="2"/>
    </row>
    <row r="25847" spans="1:14" s="7" customFormat="1" ht="15" customHeight="1" x14ac:dyDescent="0.15">
      <c r="A25847" s="2"/>
      <c r="B25847" s="4"/>
      <c r="C25847" s="4"/>
      <c r="D25847" s="3"/>
      <c r="H25847" s="84"/>
      <c r="I25847" s="68"/>
      <c r="L25847" s="2"/>
      <c r="M25847" s="2"/>
      <c r="N25847" s="2"/>
    </row>
    <row r="25848" spans="1:14" s="7" customFormat="1" ht="15" customHeight="1" x14ac:dyDescent="0.15">
      <c r="A25848" s="2"/>
      <c r="B25848" s="4"/>
      <c r="C25848" s="4"/>
      <c r="D25848" s="3"/>
      <c r="H25848" s="84"/>
      <c r="I25848" s="68"/>
      <c r="L25848" s="2"/>
      <c r="M25848" s="2"/>
      <c r="N25848" s="2"/>
    </row>
    <row r="25849" spans="1:14" s="7" customFormat="1" ht="15" customHeight="1" x14ac:dyDescent="0.15">
      <c r="A25849" s="2"/>
      <c r="B25849" s="4"/>
      <c r="C25849" s="4"/>
      <c r="D25849" s="3"/>
      <c r="H25849" s="84"/>
      <c r="I25849" s="68"/>
      <c r="L25849" s="2"/>
      <c r="M25849" s="2"/>
      <c r="N25849" s="2"/>
    </row>
    <row r="25850" spans="1:14" s="7" customFormat="1" ht="15" customHeight="1" x14ac:dyDescent="0.15">
      <c r="A25850" s="2"/>
      <c r="B25850" s="4"/>
      <c r="C25850" s="4"/>
      <c r="D25850" s="3"/>
      <c r="H25850" s="84"/>
      <c r="I25850" s="68"/>
      <c r="L25850" s="2"/>
      <c r="M25850" s="2"/>
      <c r="N25850" s="2"/>
    </row>
    <row r="25851" spans="1:14" s="7" customFormat="1" ht="15" customHeight="1" x14ac:dyDescent="0.15">
      <c r="A25851" s="2"/>
      <c r="B25851" s="4"/>
      <c r="C25851" s="4"/>
      <c r="D25851" s="3"/>
      <c r="H25851" s="84"/>
      <c r="I25851" s="68"/>
      <c r="L25851" s="2"/>
      <c r="M25851" s="2"/>
      <c r="N25851" s="2"/>
    </row>
    <row r="25852" spans="1:14" s="7" customFormat="1" ht="15" customHeight="1" x14ac:dyDescent="0.15">
      <c r="A25852" s="2"/>
      <c r="B25852" s="4"/>
      <c r="C25852" s="4"/>
      <c r="D25852" s="3"/>
      <c r="H25852" s="84"/>
      <c r="I25852" s="68"/>
      <c r="L25852" s="2"/>
      <c r="M25852" s="2"/>
      <c r="N25852" s="2"/>
    </row>
    <row r="25853" spans="1:14" s="7" customFormat="1" ht="15" customHeight="1" x14ac:dyDescent="0.15">
      <c r="A25853" s="2"/>
      <c r="B25853" s="4"/>
      <c r="C25853" s="4"/>
      <c r="D25853" s="3"/>
      <c r="H25853" s="84"/>
      <c r="I25853" s="68"/>
      <c r="L25853" s="2"/>
      <c r="M25853" s="2"/>
      <c r="N25853" s="2"/>
    </row>
    <row r="25854" spans="1:14" s="7" customFormat="1" ht="15" customHeight="1" x14ac:dyDescent="0.15">
      <c r="A25854" s="2"/>
      <c r="B25854" s="4"/>
      <c r="C25854" s="4"/>
      <c r="D25854" s="3"/>
      <c r="H25854" s="84"/>
      <c r="I25854" s="68"/>
      <c r="L25854" s="2"/>
      <c r="M25854" s="2"/>
      <c r="N25854" s="2"/>
    </row>
    <row r="25855" spans="1:14" s="7" customFormat="1" ht="15" customHeight="1" x14ac:dyDescent="0.15">
      <c r="A25855" s="2"/>
      <c r="B25855" s="4"/>
      <c r="C25855" s="4"/>
      <c r="D25855" s="3"/>
      <c r="H25855" s="84"/>
      <c r="I25855" s="68"/>
      <c r="L25855" s="2"/>
      <c r="M25855" s="2"/>
      <c r="N25855" s="2"/>
    </row>
    <row r="25856" spans="1:14" s="7" customFormat="1" ht="15" customHeight="1" x14ac:dyDescent="0.15">
      <c r="A25856" s="2"/>
      <c r="B25856" s="4"/>
      <c r="C25856" s="4"/>
      <c r="D25856" s="3"/>
      <c r="H25856" s="84"/>
      <c r="I25856" s="68"/>
      <c r="L25856" s="2"/>
      <c r="M25856" s="2"/>
      <c r="N25856" s="2"/>
    </row>
    <row r="25857" spans="1:14" s="7" customFormat="1" ht="15" customHeight="1" x14ac:dyDescent="0.15">
      <c r="A25857" s="2"/>
      <c r="B25857" s="4"/>
      <c r="C25857" s="4"/>
      <c r="D25857" s="3"/>
      <c r="H25857" s="84"/>
      <c r="I25857" s="68"/>
      <c r="L25857" s="2"/>
      <c r="M25857" s="2"/>
      <c r="N25857" s="2"/>
    </row>
    <row r="25858" spans="1:14" s="7" customFormat="1" ht="15" customHeight="1" x14ac:dyDescent="0.15">
      <c r="A25858" s="2"/>
      <c r="B25858" s="4"/>
      <c r="C25858" s="4"/>
      <c r="D25858" s="3"/>
      <c r="H25858" s="84"/>
      <c r="I25858" s="68"/>
      <c r="L25858" s="2"/>
      <c r="M25858" s="2"/>
      <c r="N25858" s="2"/>
    </row>
    <row r="25859" spans="1:14" s="7" customFormat="1" ht="15" customHeight="1" x14ac:dyDescent="0.15">
      <c r="A25859" s="2"/>
      <c r="B25859" s="4"/>
      <c r="C25859" s="4"/>
      <c r="D25859" s="3"/>
      <c r="H25859" s="84"/>
      <c r="I25859" s="68"/>
      <c r="L25859" s="2"/>
      <c r="M25859" s="2"/>
      <c r="N25859" s="2"/>
    </row>
    <row r="25860" spans="1:14" s="7" customFormat="1" ht="15" customHeight="1" x14ac:dyDescent="0.15">
      <c r="A25860" s="2"/>
      <c r="B25860" s="4"/>
      <c r="C25860" s="4"/>
      <c r="D25860" s="3"/>
      <c r="H25860" s="84"/>
      <c r="I25860" s="68"/>
      <c r="L25860" s="2"/>
      <c r="M25860" s="2"/>
      <c r="N25860" s="2"/>
    </row>
    <row r="25861" spans="1:14" s="7" customFormat="1" ht="15" customHeight="1" x14ac:dyDescent="0.15">
      <c r="A25861" s="2"/>
      <c r="B25861" s="4"/>
      <c r="C25861" s="4"/>
      <c r="D25861" s="3"/>
      <c r="H25861" s="84"/>
      <c r="I25861" s="68"/>
      <c r="L25861" s="2"/>
      <c r="M25861" s="2"/>
      <c r="N25861" s="2"/>
    </row>
    <row r="25862" spans="1:14" s="7" customFormat="1" ht="15" customHeight="1" x14ac:dyDescent="0.15">
      <c r="A25862" s="2"/>
      <c r="B25862" s="4"/>
      <c r="C25862" s="4"/>
      <c r="D25862" s="3"/>
      <c r="H25862" s="84"/>
      <c r="I25862" s="68"/>
      <c r="L25862" s="2"/>
      <c r="M25862" s="2"/>
      <c r="N25862" s="2"/>
    </row>
    <row r="25863" spans="1:14" s="7" customFormat="1" ht="15" customHeight="1" x14ac:dyDescent="0.15">
      <c r="A25863" s="2"/>
      <c r="B25863" s="4"/>
      <c r="C25863" s="4"/>
      <c r="D25863" s="3"/>
      <c r="H25863" s="84"/>
      <c r="I25863" s="68"/>
      <c r="L25863" s="2"/>
      <c r="M25863" s="2"/>
      <c r="N25863" s="2"/>
    </row>
    <row r="25864" spans="1:14" s="7" customFormat="1" ht="15" customHeight="1" x14ac:dyDescent="0.15">
      <c r="A25864" s="2"/>
      <c r="B25864" s="4"/>
      <c r="C25864" s="4"/>
      <c r="D25864" s="3"/>
      <c r="H25864" s="84"/>
      <c r="I25864" s="68"/>
      <c r="L25864" s="2"/>
      <c r="M25864" s="2"/>
      <c r="N25864" s="2"/>
    </row>
    <row r="25865" spans="1:14" s="7" customFormat="1" ht="15" customHeight="1" x14ac:dyDescent="0.15">
      <c r="A25865" s="2"/>
      <c r="B25865" s="4"/>
      <c r="C25865" s="4"/>
      <c r="D25865" s="3"/>
      <c r="H25865" s="84"/>
      <c r="I25865" s="68"/>
      <c r="L25865" s="2"/>
      <c r="M25865" s="2"/>
      <c r="N25865" s="2"/>
    </row>
    <row r="25866" spans="1:14" s="7" customFormat="1" ht="15" customHeight="1" x14ac:dyDescent="0.15">
      <c r="A25866" s="2"/>
      <c r="B25866" s="4"/>
      <c r="C25866" s="4"/>
      <c r="D25866" s="3"/>
      <c r="H25866" s="84"/>
      <c r="I25866" s="68"/>
      <c r="L25866" s="2"/>
      <c r="M25866" s="2"/>
      <c r="N25866" s="2"/>
    </row>
    <row r="25867" spans="1:14" s="7" customFormat="1" ht="15" customHeight="1" x14ac:dyDescent="0.15">
      <c r="A25867" s="2"/>
      <c r="B25867" s="4"/>
      <c r="C25867" s="4"/>
      <c r="D25867" s="3"/>
      <c r="H25867" s="84"/>
      <c r="I25867" s="68"/>
      <c r="L25867" s="2"/>
      <c r="M25867" s="2"/>
      <c r="N25867" s="2"/>
    </row>
    <row r="25868" spans="1:14" s="7" customFormat="1" ht="15" customHeight="1" x14ac:dyDescent="0.15">
      <c r="A25868" s="2"/>
      <c r="B25868" s="4"/>
      <c r="C25868" s="4"/>
      <c r="D25868" s="3"/>
      <c r="H25868" s="84"/>
      <c r="I25868" s="68"/>
      <c r="L25868" s="2"/>
      <c r="M25868" s="2"/>
      <c r="N25868" s="2"/>
    </row>
    <row r="25869" spans="1:14" s="7" customFormat="1" ht="15" customHeight="1" x14ac:dyDescent="0.15">
      <c r="A25869" s="2"/>
      <c r="B25869" s="4"/>
      <c r="C25869" s="4"/>
      <c r="D25869" s="3"/>
      <c r="H25869" s="84"/>
      <c r="I25869" s="68"/>
      <c r="L25869" s="2"/>
      <c r="M25869" s="2"/>
      <c r="N25869" s="2"/>
    </row>
    <row r="25870" spans="1:14" s="7" customFormat="1" ht="15" customHeight="1" x14ac:dyDescent="0.15">
      <c r="A25870" s="2"/>
      <c r="B25870" s="4"/>
      <c r="C25870" s="4"/>
      <c r="D25870" s="3"/>
      <c r="H25870" s="84"/>
      <c r="I25870" s="68"/>
      <c r="L25870" s="2"/>
      <c r="M25870" s="2"/>
      <c r="N25870" s="2"/>
    </row>
    <row r="25871" spans="1:14" s="7" customFormat="1" ht="15" customHeight="1" x14ac:dyDescent="0.15">
      <c r="A25871" s="2"/>
      <c r="B25871" s="4"/>
      <c r="C25871" s="4"/>
      <c r="D25871" s="3"/>
      <c r="H25871" s="84"/>
      <c r="I25871" s="68"/>
      <c r="L25871" s="2"/>
      <c r="M25871" s="2"/>
      <c r="N25871" s="2"/>
    </row>
    <row r="25872" spans="1:14" s="7" customFormat="1" ht="15" customHeight="1" x14ac:dyDescent="0.15">
      <c r="A25872" s="2"/>
      <c r="B25872" s="4"/>
      <c r="C25872" s="4"/>
      <c r="D25872" s="3"/>
      <c r="H25872" s="84"/>
      <c r="I25872" s="68"/>
      <c r="L25872" s="2"/>
      <c r="M25872" s="2"/>
      <c r="N25872" s="2"/>
    </row>
    <row r="25873" spans="1:14" s="7" customFormat="1" ht="15" customHeight="1" x14ac:dyDescent="0.15">
      <c r="A25873" s="2"/>
      <c r="B25873" s="4"/>
      <c r="C25873" s="4"/>
      <c r="D25873" s="3"/>
      <c r="H25873" s="84"/>
      <c r="I25873" s="68"/>
      <c r="L25873" s="2"/>
      <c r="M25873" s="2"/>
      <c r="N25873" s="2"/>
    </row>
    <row r="25874" spans="1:14" s="7" customFormat="1" ht="15" customHeight="1" x14ac:dyDescent="0.15">
      <c r="A25874" s="2"/>
      <c r="B25874" s="4"/>
      <c r="C25874" s="4"/>
      <c r="D25874" s="3"/>
      <c r="H25874" s="84"/>
      <c r="I25874" s="68"/>
      <c r="L25874" s="2"/>
      <c r="M25874" s="2"/>
      <c r="N25874" s="2"/>
    </row>
    <row r="25875" spans="1:14" s="7" customFormat="1" ht="15" customHeight="1" x14ac:dyDescent="0.15">
      <c r="A25875" s="2"/>
      <c r="B25875" s="4"/>
      <c r="C25875" s="4"/>
      <c r="D25875" s="3"/>
      <c r="H25875" s="84"/>
      <c r="I25875" s="68"/>
      <c r="L25875" s="2"/>
      <c r="M25875" s="2"/>
      <c r="N25875" s="2"/>
    </row>
    <row r="25876" spans="1:14" s="7" customFormat="1" ht="15" customHeight="1" x14ac:dyDescent="0.15">
      <c r="A25876" s="2"/>
      <c r="B25876" s="4"/>
      <c r="C25876" s="4"/>
      <c r="D25876" s="3"/>
      <c r="H25876" s="84"/>
      <c r="I25876" s="68"/>
      <c r="L25876" s="2"/>
      <c r="M25876" s="2"/>
      <c r="N25876" s="2"/>
    </row>
    <row r="25877" spans="1:14" s="7" customFormat="1" ht="15" customHeight="1" x14ac:dyDescent="0.15">
      <c r="A25877" s="2"/>
      <c r="B25877" s="4"/>
      <c r="C25877" s="4"/>
      <c r="D25877" s="3"/>
      <c r="H25877" s="84"/>
      <c r="I25877" s="68"/>
      <c r="L25877" s="2"/>
      <c r="M25877" s="2"/>
      <c r="N25877" s="2"/>
    </row>
    <row r="25878" spans="1:14" s="7" customFormat="1" ht="15" customHeight="1" x14ac:dyDescent="0.15">
      <c r="A25878" s="2"/>
      <c r="B25878" s="4"/>
      <c r="C25878" s="4"/>
      <c r="D25878" s="3"/>
      <c r="H25878" s="84"/>
      <c r="I25878" s="68"/>
      <c r="L25878" s="2"/>
      <c r="M25878" s="2"/>
      <c r="N25878" s="2"/>
    </row>
    <row r="25879" spans="1:14" s="7" customFormat="1" ht="15" customHeight="1" x14ac:dyDescent="0.15">
      <c r="A25879" s="2"/>
      <c r="B25879" s="4"/>
      <c r="C25879" s="4"/>
      <c r="D25879" s="3"/>
      <c r="H25879" s="84"/>
      <c r="I25879" s="68"/>
      <c r="L25879" s="2"/>
      <c r="M25879" s="2"/>
      <c r="N25879" s="2"/>
    </row>
    <row r="25880" spans="1:14" s="7" customFormat="1" ht="15" customHeight="1" x14ac:dyDescent="0.15">
      <c r="A25880" s="2"/>
      <c r="B25880" s="4"/>
      <c r="C25880" s="4"/>
      <c r="D25880" s="3"/>
      <c r="H25880" s="84"/>
      <c r="I25880" s="68"/>
      <c r="L25880" s="2"/>
      <c r="M25880" s="2"/>
      <c r="N25880" s="2"/>
    </row>
    <row r="25881" spans="1:14" s="7" customFormat="1" ht="15" customHeight="1" x14ac:dyDescent="0.15">
      <c r="A25881" s="2"/>
      <c r="B25881" s="4"/>
      <c r="C25881" s="4"/>
      <c r="D25881" s="3"/>
      <c r="H25881" s="84"/>
      <c r="I25881" s="68"/>
      <c r="L25881" s="2"/>
      <c r="M25881" s="2"/>
      <c r="N25881" s="2"/>
    </row>
    <row r="25882" spans="1:14" s="7" customFormat="1" ht="15" customHeight="1" x14ac:dyDescent="0.15">
      <c r="A25882" s="2"/>
      <c r="B25882" s="4"/>
      <c r="C25882" s="4"/>
      <c r="D25882" s="3"/>
      <c r="H25882" s="84"/>
      <c r="I25882" s="68"/>
      <c r="L25882" s="2"/>
      <c r="M25882" s="2"/>
      <c r="N25882" s="2"/>
    </row>
    <row r="25883" spans="1:14" s="7" customFormat="1" ht="15" customHeight="1" x14ac:dyDescent="0.15">
      <c r="A25883" s="2"/>
      <c r="B25883" s="4"/>
      <c r="C25883" s="4"/>
      <c r="D25883" s="3"/>
      <c r="H25883" s="84"/>
      <c r="I25883" s="68"/>
      <c r="L25883" s="2"/>
      <c r="M25883" s="2"/>
      <c r="N25883" s="2"/>
    </row>
    <row r="25884" spans="1:14" s="7" customFormat="1" ht="15" customHeight="1" x14ac:dyDescent="0.15">
      <c r="A25884" s="2"/>
      <c r="B25884" s="4"/>
      <c r="C25884" s="4"/>
      <c r="D25884" s="3"/>
      <c r="H25884" s="84"/>
      <c r="I25884" s="68"/>
      <c r="L25884" s="2"/>
      <c r="M25884" s="2"/>
      <c r="N25884" s="2"/>
    </row>
    <row r="25885" spans="1:14" s="7" customFormat="1" ht="15" customHeight="1" x14ac:dyDescent="0.15">
      <c r="A25885" s="2"/>
      <c r="B25885" s="4"/>
      <c r="C25885" s="4"/>
      <c r="D25885" s="3"/>
      <c r="H25885" s="84"/>
      <c r="I25885" s="68"/>
      <c r="L25885" s="2"/>
      <c r="M25885" s="2"/>
      <c r="N25885" s="2"/>
    </row>
    <row r="25886" spans="1:14" s="7" customFormat="1" ht="15" customHeight="1" x14ac:dyDescent="0.15">
      <c r="A25886" s="2"/>
      <c r="B25886" s="4"/>
      <c r="C25886" s="4"/>
      <c r="D25886" s="3"/>
      <c r="H25886" s="84"/>
      <c r="I25886" s="68"/>
      <c r="L25886" s="2"/>
      <c r="M25886" s="2"/>
      <c r="N25886" s="2"/>
    </row>
    <row r="25887" spans="1:14" s="7" customFormat="1" ht="15" customHeight="1" x14ac:dyDescent="0.15">
      <c r="A25887" s="2"/>
      <c r="B25887" s="4"/>
      <c r="C25887" s="4"/>
      <c r="D25887" s="3"/>
      <c r="H25887" s="84"/>
      <c r="I25887" s="68"/>
      <c r="L25887" s="2"/>
      <c r="M25887" s="2"/>
      <c r="N25887" s="2"/>
    </row>
    <row r="25888" spans="1:14" s="7" customFormat="1" ht="15" customHeight="1" x14ac:dyDescent="0.15">
      <c r="A25888" s="2"/>
      <c r="B25888" s="4"/>
      <c r="C25888" s="4"/>
      <c r="D25888" s="3"/>
      <c r="H25888" s="84"/>
      <c r="I25888" s="68"/>
      <c r="L25888" s="2"/>
      <c r="M25888" s="2"/>
      <c r="N25888" s="2"/>
    </row>
    <row r="25889" spans="1:14" s="7" customFormat="1" ht="15" customHeight="1" x14ac:dyDescent="0.15">
      <c r="A25889" s="2"/>
      <c r="B25889" s="4"/>
      <c r="C25889" s="4"/>
      <c r="D25889" s="3"/>
      <c r="H25889" s="84"/>
      <c r="I25889" s="68"/>
      <c r="L25889" s="2"/>
      <c r="M25889" s="2"/>
      <c r="N25889" s="2"/>
    </row>
    <row r="25890" spans="1:14" s="7" customFormat="1" ht="15" customHeight="1" x14ac:dyDescent="0.15">
      <c r="A25890" s="2"/>
      <c r="B25890" s="4"/>
      <c r="C25890" s="4"/>
      <c r="D25890" s="3"/>
      <c r="H25890" s="84"/>
      <c r="I25890" s="68"/>
      <c r="L25890" s="2"/>
      <c r="M25890" s="2"/>
      <c r="N25890" s="2"/>
    </row>
    <row r="25891" spans="1:14" s="7" customFormat="1" ht="15" customHeight="1" x14ac:dyDescent="0.15">
      <c r="A25891" s="2"/>
      <c r="B25891" s="4"/>
      <c r="C25891" s="4"/>
      <c r="D25891" s="3"/>
      <c r="H25891" s="84"/>
      <c r="I25891" s="68"/>
      <c r="L25891" s="2"/>
      <c r="M25891" s="2"/>
      <c r="N25891" s="2"/>
    </row>
    <row r="25892" spans="1:14" s="7" customFormat="1" ht="15" customHeight="1" x14ac:dyDescent="0.15">
      <c r="A25892" s="2"/>
      <c r="B25892" s="4"/>
      <c r="C25892" s="4"/>
      <c r="D25892" s="3"/>
      <c r="H25892" s="84"/>
      <c r="I25892" s="68"/>
      <c r="L25892" s="2"/>
      <c r="M25892" s="2"/>
      <c r="N25892" s="2"/>
    </row>
    <row r="25893" spans="1:14" s="7" customFormat="1" ht="15" customHeight="1" x14ac:dyDescent="0.15">
      <c r="A25893" s="2"/>
      <c r="B25893" s="4"/>
      <c r="C25893" s="4"/>
      <c r="D25893" s="3"/>
      <c r="H25893" s="84"/>
      <c r="I25893" s="68"/>
      <c r="L25893" s="2"/>
      <c r="M25893" s="2"/>
      <c r="N25893" s="2"/>
    </row>
    <row r="25894" spans="1:14" s="7" customFormat="1" ht="15" customHeight="1" x14ac:dyDescent="0.15">
      <c r="A25894" s="2"/>
      <c r="B25894" s="4"/>
      <c r="C25894" s="4"/>
      <c r="D25894" s="3"/>
      <c r="H25894" s="84"/>
      <c r="I25894" s="68"/>
      <c r="L25894" s="2"/>
      <c r="M25894" s="2"/>
      <c r="N25894" s="2"/>
    </row>
    <row r="25895" spans="1:14" s="7" customFormat="1" ht="15" customHeight="1" x14ac:dyDescent="0.15">
      <c r="A25895" s="2"/>
      <c r="B25895" s="4"/>
      <c r="C25895" s="4"/>
      <c r="D25895" s="3"/>
      <c r="H25895" s="84"/>
      <c r="I25895" s="68"/>
      <c r="L25895" s="2"/>
      <c r="M25895" s="2"/>
      <c r="N25895" s="2"/>
    </row>
    <row r="25896" spans="1:14" s="7" customFormat="1" ht="15" customHeight="1" x14ac:dyDescent="0.15">
      <c r="A25896" s="2"/>
      <c r="B25896" s="4"/>
      <c r="C25896" s="4"/>
      <c r="D25896" s="3"/>
      <c r="H25896" s="84"/>
      <c r="I25896" s="68"/>
      <c r="L25896" s="2"/>
      <c r="M25896" s="2"/>
      <c r="N25896" s="2"/>
    </row>
    <row r="25897" spans="1:14" s="7" customFormat="1" ht="15" customHeight="1" x14ac:dyDescent="0.15">
      <c r="A25897" s="2"/>
      <c r="B25897" s="4"/>
      <c r="C25897" s="4"/>
      <c r="D25897" s="3"/>
      <c r="H25897" s="84"/>
      <c r="I25897" s="68"/>
      <c r="L25897" s="2"/>
      <c r="M25897" s="2"/>
      <c r="N25897" s="2"/>
    </row>
    <row r="25898" spans="1:14" s="7" customFormat="1" ht="15" customHeight="1" x14ac:dyDescent="0.15">
      <c r="A25898" s="2"/>
      <c r="B25898" s="4"/>
      <c r="C25898" s="4"/>
      <c r="D25898" s="3"/>
      <c r="H25898" s="84"/>
      <c r="I25898" s="68"/>
      <c r="L25898" s="2"/>
      <c r="M25898" s="2"/>
      <c r="N25898" s="2"/>
    </row>
    <row r="25899" spans="1:14" s="7" customFormat="1" ht="15" customHeight="1" x14ac:dyDescent="0.15">
      <c r="A25899" s="2"/>
      <c r="B25899" s="4"/>
      <c r="C25899" s="4"/>
      <c r="D25899" s="3"/>
      <c r="H25899" s="84"/>
      <c r="I25899" s="68"/>
      <c r="L25899" s="2"/>
      <c r="M25899" s="2"/>
      <c r="N25899" s="2"/>
    </row>
    <row r="25900" spans="1:14" s="7" customFormat="1" ht="15" customHeight="1" x14ac:dyDescent="0.15">
      <c r="A25900" s="2"/>
      <c r="B25900" s="4"/>
      <c r="C25900" s="4"/>
      <c r="D25900" s="3"/>
      <c r="H25900" s="84"/>
      <c r="I25900" s="68"/>
      <c r="L25900" s="2"/>
      <c r="M25900" s="2"/>
      <c r="N25900" s="2"/>
    </row>
    <row r="25901" spans="1:14" s="7" customFormat="1" ht="15" customHeight="1" x14ac:dyDescent="0.15">
      <c r="A25901" s="2"/>
      <c r="B25901" s="4"/>
      <c r="C25901" s="4"/>
      <c r="D25901" s="3"/>
      <c r="H25901" s="84"/>
      <c r="I25901" s="68"/>
      <c r="L25901" s="2"/>
      <c r="M25901" s="2"/>
      <c r="N25901" s="2"/>
    </row>
    <row r="25902" spans="1:14" s="7" customFormat="1" ht="15" customHeight="1" x14ac:dyDescent="0.15">
      <c r="A25902" s="2"/>
      <c r="B25902" s="4"/>
      <c r="C25902" s="4"/>
      <c r="D25902" s="3"/>
      <c r="H25902" s="84"/>
      <c r="I25902" s="68"/>
      <c r="L25902" s="2"/>
      <c r="M25902" s="2"/>
      <c r="N25902" s="2"/>
    </row>
    <row r="25903" spans="1:14" s="7" customFormat="1" ht="15" customHeight="1" x14ac:dyDescent="0.15">
      <c r="A25903" s="2"/>
      <c r="B25903" s="4"/>
      <c r="C25903" s="4"/>
      <c r="D25903" s="3"/>
      <c r="H25903" s="84"/>
      <c r="I25903" s="68"/>
      <c r="L25903" s="2"/>
      <c r="M25903" s="2"/>
      <c r="N25903" s="2"/>
    </row>
    <row r="25904" spans="1:14" s="7" customFormat="1" ht="15" customHeight="1" x14ac:dyDescent="0.15">
      <c r="A25904" s="2"/>
      <c r="B25904" s="4"/>
      <c r="C25904" s="4"/>
      <c r="D25904" s="3"/>
      <c r="H25904" s="84"/>
      <c r="I25904" s="68"/>
      <c r="L25904" s="2"/>
      <c r="M25904" s="2"/>
      <c r="N25904" s="2"/>
    </row>
    <row r="25905" spans="1:14" s="7" customFormat="1" ht="15" customHeight="1" x14ac:dyDescent="0.15">
      <c r="A25905" s="2"/>
      <c r="B25905" s="4"/>
      <c r="C25905" s="4"/>
      <c r="D25905" s="3"/>
      <c r="H25905" s="84"/>
      <c r="I25905" s="68"/>
      <c r="L25905" s="2"/>
      <c r="M25905" s="2"/>
      <c r="N25905" s="2"/>
    </row>
    <row r="25906" spans="1:14" s="7" customFormat="1" ht="15" customHeight="1" x14ac:dyDescent="0.15">
      <c r="A25906" s="2"/>
      <c r="B25906" s="4"/>
      <c r="C25906" s="4"/>
      <c r="D25906" s="3"/>
      <c r="H25906" s="84"/>
      <c r="I25906" s="68"/>
      <c r="L25906" s="2"/>
      <c r="M25906" s="2"/>
      <c r="N25906" s="2"/>
    </row>
    <row r="25907" spans="1:14" s="7" customFormat="1" ht="15" customHeight="1" x14ac:dyDescent="0.15">
      <c r="A25907" s="2"/>
      <c r="B25907" s="4"/>
      <c r="C25907" s="4"/>
      <c r="D25907" s="3"/>
      <c r="H25907" s="84"/>
      <c r="I25907" s="68"/>
      <c r="L25907" s="2"/>
      <c r="M25907" s="2"/>
      <c r="N25907" s="2"/>
    </row>
    <row r="25908" spans="1:14" s="7" customFormat="1" ht="15" customHeight="1" x14ac:dyDescent="0.15">
      <c r="A25908" s="2"/>
      <c r="B25908" s="4"/>
      <c r="C25908" s="4"/>
      <c r="D25908" s="3"/>
      <c r="H25908" s="84"/>
      <c r="I25908" s="68"/>
      <c r="L25908" s="2"/>
      <c r="M25908" s="2"/>
      <c r="N25908" s="2"/>
    </row>
    <row r="25909" spans="1:14" s="7" customFormat="1" ht="15" customHeight="1" x14ac:dyDescent="0.15">
      <c r="A25909" s="2"/>
      <c r="B25909" s="4"/>
      <c r="C25909" s="4"/>
      <c r="D25909" s="3"/>
      <c r="H25909" s="84"/>
      <c r="I25909" s="68"/>
      <c r="L25909" s="2"/>
      <c r="M25909" s="2"/>
      <c r="N25909" s="2"/>
    </row>
    <row r="25910" spans="1:14" s="7" customFormat="1" ht="15" customHeight="1" x14ac:dyDescent="0.15">
      <c r="A25910" s="2"/>
      <c r="B25910" s="4"/>
      <c r="C25910" s="4"/>
      <c r="D25910" s="3"/>
      <c r="H25910" s="84"/>
      <c r="I25910" s="68"/>
      <c r="L25910" s="2"/>
      <c r="M25910" s="2"/>
      <c r="N25910" s="2"/>
    </row>
    <row r="25911" spans="1:14" s="7" customFormat="1" ht="15" customHeight="1" x14ac:dyDescent="0.15">
      <c r="A25911" s="2"/>
      <c r="B25911" s="4"/>
      <c r="C25911" s="4"/>
      <c r="D25911" s="3"/>
      <c r="H25911" s="84"/>
      <c r="I25911" s="68"/>
      <c r="L25911" s="2"/>
      <c r="M25911" s="2"/>
      <c r="N25911" s="2"/>
    </row>
    <row r="25912" spans="1:14" s="7" customFormat="1" ht="15" customHeight="1" x14ac:dyDescent="0.15">
      <c r="A25912" s="2"/>
      <c r="B25912" s="4"/>
      <c r="C25912" s="4"/>
      <c r="D25912" s="3"/>
      <c r="H25912" s="84"/>
      <c r="I25912" s="68"/>
      <c r="L25912" s="2"/>
      <c r="M25912" s="2"/>
      <c r="N25912" s="2"/>
    </row>
    <row r="25913" spans="1:14" s="7" customFormat="1" ht="15" customHeight="1" x14ac:dyDescent="0.15">
      <c r="A25913" s="2"/>
      <c r="B25913" s="4"/>
      <c r="C25913" s="4"/>
      <c r="D25913" s="3"/>
      <c r="H25913" s="84"/>
      <c r="I25913" s="68"/>
      <c r="L25913" s="2"/>
      <c r="M25913" s="2"/>
      <c r="N25913" s="2"/>
    </row>
    <row r="25914" spans="1:14" s="7" customFormat="1" ht="15" customHeight="1" x14ac:dyDescent="0.15">
      <c r="A25914" s="2"/>
      <c r="B25914" s="4"/>
      <c r="C25914" s="4"/>
      <c r="D25914" s="3"/>
      <c r="H25914" s="84"/>
      <c r="I25914" s="68"/>
      <c r="L25914" s="2"/>
      <c r="M25914" s="2"/>
      <c r="N25914" s="2"/>
    </row>
    <row r="25915" spans="1:14" s="7" customFormat="1" ht="15" customHeight="1" x14ac:dyDescent="0.15">
      <c r="A25915" s="2"/>
      <c r="B25915" s="4"/>
      <c r="C25915" s="4"/>
      <c r="D25915" s="3"/>
      <c r="H25915" s="84"/>
      <c r="I25915" s="68"/>
      <c r="L25915" s="2"/>
      <c r="M25915" s="2"/>
      <c r="N25915" s="2"/>
    </row>
    <row r="25916" spans="1:14" s="7" customFormat="1" ht="15" customHeight="1" x14ac:dyDescent="0.15">
      <c r="A25916" s="2"/>
      <c r="B25916" s="4"/>
      <c r="C25916" s="4"/>
      <c r="D25916" s="3"/>
      <c r="H25916" s="84"/>
      <c r="I25916" s="68"/>
      <c r="L25916" s="2"/>
      <c r="M25916" s="2"/>
      <c r="N25916" s="2"/>
    </row>
    <row r="25917" spans="1:14" s="7" customFormat="1" ht="15" customHeight="1" x14ac:dyDescent="0.15">
      <c r="A25917" s="2"/>
      <c r="B25917" s="4"/>
      <c r="C25917" s="4"/>
      <c r="D25917" s="3"/>
      <c r="H25917" s="84"/>
      <c r="I25917" s="68"/>
      <c r="L25917" s="2"/>
      <c r="M25917" s="2"/>
      <c r="N25917" s="2"/>
    </row>
    <row r="25918" spans="1:14" s="7" customFormat="1" ht="15" customHeight="1" x14ac:dyDescent="0.15">
      <c r="A25918" s="2"/>
      <c r="B25918" s="4"/>
      <c r="C25918" s="4"/>
      <c r="D25918" s="3"/>
      <c r="H25918" s="84"/>
      <c r="I25918" s="68"/>
      <c r="L25918" s="2"/>
      <c r="M25918" s="2"/>
      <c r="N25918" s="2"/>
    </row>
    <row r="25919" spans="1:14" s="7" customFormat="1" ht="15" customHeight="1" x14ac:dyDescent="0.15">
      <c r="A25919" s="2"/>
      <c r="B25919" s="4"/>
      <c r="C25919" s="4"/>
      <c r="D25919" s="3"/>
      <c r="H25919" s="84"/>
      <c r="I25919" s="68"/>
      <c r="L25919" s="2"/>
      <c r="M25919" s="2"/>
      <c r="N25919" s="2"/>
    </row>
    <row r="25920" spans="1:14" s="7" customFormat="1" ht="15" customHeight="1" x14ac:dyDescent="0.15">
      <c r="A25920" s="2"/>
      <c r="B25920" s="4"/>
      <c r="C25920" s="4"/>
      <c r="D25920" s="3"/>
      <c r="H25920" s="84"/>
      <c r="I25920" s="68"/>
      <c r="L25920" s="2"/>
      <c r="M25920" s="2"/>
      <c r="N25920" s="2"/>
    </row>
    <row r="25921" spans="1:14" s="7" customFormat="1" ht="15" customHeight="1" x14ac:dyDescent="0.15">
      <c r="A25921" s="2"/>
      <c r="B25921" s="4"/>
      <c r="C25921" s="4"/>
      <c r="D25921" s="3"/>
      <c r="H25921" s="84"/>
      <c r="I25921" s="68"/>
      <c r="L25921" s="2"/>
      <c r="M25921" s="2"/>
      <c r="N25921" s="2"/>
    </row>
    <row r="25922" spans="1:14" s="7" customFormat="1" ht="15" customHeight="1" x14ac:dyDescent="0.15">
      <c r="A25922" s="2"/>
      <c r="B25922" s="4"/>
      <c r="C25922" s="4"/>
      <c r="D25922" s="3"/>
      <c r="H25922" s="84"/>
      <c r="I25922" s="68"/>
      <c r="L25922" s="2"/>
      <c r="M25922" s="2"/>
      <c r="N25922" s="2"/>
    </row>
    <row r="25923" spans="1:14" s="7" customFormat="1" ht="15" customHeight="1" x14ac:dyDescent="0.15">
      <c r="A25923" s="2"/>
      <c r="B25923" s="4"/>
      <c r="C25923" s="4"/>
      <c r="D25923" s="3"/>
      <c r="H25923" s="84"/>
      <c r="I25923" s="68"/>
      <c r="L25923" s="2"/>
      <c r="M25923" s="2"/>
      <c r="N25923" s="2"/>
    </row>
    <row r="25924" spans="1:14" s="7" customFormat="1" ht="15" customHeight="1" x14ac:dyDescent="0.15">
      <c r="A25924" s="2"/>
      <c r="B25924" s="4"/>
      <c r="C25924" s="4"/>
      <c r="D25924" s="3"/>
      <c r="H25924" s="84"/>
      <c r="I25924" s="68"/>
      <c r="L25924" s="2"/>
      <c r="M25924" s="2"/>
      <c r="N25924" s="2"/>
    </row>
    <row r="25925" spans="1:14" s="7" customFormat="1" ht="15" customHeight="1" x14ac:dyDescent="0.15">
      <c r="A25925" s="2"/>
      <c r="B25925" s="4"/>
      <c r="C25925" s="4"/>
      <c r="D25925" s="3"/>
      <c r="H25925" s="84"/>
      <c r="I25925" s="68"/>
      <c r="L25925" s="2"/>
      <c r="M25925" s="2"/>
      <c r="N25925" s="2"/>
    </row>
    <row r="25926" spans="1:14" s="7" customFormat="1" ht="15" customHeight="1" x14ac:dyDescent="0.15">
      <c r="A25926" s="2"/>
      <c r="B25926" s="4"/>
      <c r="C25926" s="4"/>
      <c r="D25926" s="3"/>
      <c r="H25926" s="84"/>
      <c r="I25926" s="68"/>
      <c r="L25926" s="2"/>
      <c r="M25926" s="2"/>
      <c r="N25926" s="2"/>
    </row>
    <row r="25927" spans="1:14" s="7" customFormat="1" ht="15" customHeight="1" x14ac:dyDescent="0.15">
      <c r="A25927" s="2"/>
      <c r="B25927" s="4"/>
      <c r="C25927" s="4"/>
      <c r="D25927" s="3"/>
      <c r="H25927" s="84"/>
      <c r="I25927" s="68"/>
      <c r="L25927" s="2"/>
      <c r="M25927" s="2"/>
      <c r="N25927" s="2"/>
    </row>
    <row r="25928" spans="1:14" s="7" customFormat="1" ht="15" customHeight="1" x14ac:dyDescent="0.15">
      <c r="A25928" s="2"/>
      <c r="B25928" s="4"/>
      <c r="C25928" s="4"/>
      <c r="D25928" s="3"/>
      <c r="H25928" s="84"/>
      <c r="I25928" s="68"/>
      <c r="L25928" s="2"/>
      <c r="M25928" s="2"/>
      <c r="N25928" s="2"/>
    </row>
    <row r="25929" spans="1:14" s="7" customFormat="1" ht="15" customHeight="1" x14ac:dyDescent="0.15">
      <c r="A25929" s="2"/>
      <c r="B25929" s="4"/>
      <c r="C25929" s="4"/>
      <c r="D25929" s="3"/>
      <c r="H25929" s="84"/>
      <c r="I25929" s="68"/>
      <c r="L25929" s="2"/>
      <c r="M25929" s="2"/>
      <c r="N25929" s="2"/>
    </row>
    <row r="25930" spans="1:14" s="7" customFormat="1" ht="15" customHeight="1" x14ac:dyDescent="0.15">
      <c r="A25930" s="2"/>
      <c r="B25930" s="4"/>
      <c r="C25930" s="4"/>
      <c r="D25930" s="3"/>
      <c r="H25930" s="84"/>
      <c r="I25930" s="68"/>
      <c r="L25930" s="2"/>
      <c r="M25930" s="2"/>
      <c r="N25930" s="2"/>
    </row>
    <row r="25931" spans="1:14" s="7" customFormat="1" ht="15" customHeight="1" x14ac:dyDescent="0.15">
      <c r="A25931" s="2"/>
      <c r="B25931" s="4"/>
      <c r="C25931" s="4"/>
      <c r="D25931" s="3"/>
      <c r="H25931" s="84"/>
      <c r="I25931" s="68"/>
      <c r="L25931" s="2"/>
      <c r="M25931" s="2"/>
      <c r="N25931" s="2"/>
    </row>
    <row r="25932" spans="1:14" s="7" customFormat="1" ht="15" customHeight="1" x14ac:dyDescent="0.15">
      <c r="A25932" s="2"/>
      <c r="B25932" s="4"/>
      <c r="C25932" s="4"/>
      <c r="D25932" s="3"/>
      <c r="H25932" s="84"/>
      <c r="I25932" s="68"/>
      <c r="L25932" s="2"/>
      <c r="M25932" s="2"/>
      <c r="N25932" s="2"/>
    </row>
    <row r="25933" spans="1:14" s="7" customFormat="1" ht="15" customHeight="1" x14ac:dyDescent="0.15">
      <c r="A25933" s="2"/>
      <c r="B25933" s="4"/>
      <c r="C25933" s="4"/>
      <c r="D25933" s="3"/>
      <c r="H25933" s="84"/>
      <c r="I25933" s="68"/>
      <c r="L25933" s="2"/>
      <c r="M25933" s="2"/>
      <c r="N25933" s="2"/>
    </row>
    <row r="25934" spans="1:14" s="7" customFormat="1" ht="15" customHeight="1" x14ac:dyDescent="0.15">
      <c r="A25934" s="2"/>
      <c r="B25934" s="4"/>
      <c r="C25934" s="4"/>
      <c r="D25934" s="3"/>
      <c r="H25934" s="84"/>
      <c r="I25934" s="68"/>
      <c r="L25934" s="2"/>
      <c r="M25934" s="2"/>
      <c r="N25934" s="2"/>
    </row>
    <row r="25935" spans="1:14" s="7" customFormat="1" ht="15" customHeight="1" x14ac:dyDescent="0.15">
      <c r="A25935" s="2"/>
      <c r="B25935" s="4"/>
      <c r="C25935" s="4"/>
      <c r="D25935" s="3"/>
      <c r="H25935" s="84"/>
      <c r="I25935" s="68"/>
      <c r="L25935" s="2"/>
      <c r="M25935" s="2"/>
      <c r="N25935" s="2"/>
    </row>
    <row r="25936" spans="1:14" s="7" customFormat="1" ht="15" customHeight="1" x14ac:dyDescent="0.15">
      <c r="A25936" s="2"/>
      <c r="B25936" s="4"/>
      <c r="C25936" s="4"/>
      <c r="D25936" s="3"/>
      <c r="H25936" s="84"/>
      <c r="I25936" s="68"/>
      <c r="L25936" s="2"/>
      <c r="M25936" s="2"/>
      <c r="N25936" s="2"/>
    </row>
    <row r="25937" spans="1:14" s="7" customFormat="1" ht="15" customHeight="1" x14ac:dyDescent="0.15">
      <c r="A25937" s="2"/>
      <c r="B25937" s="4"/>
      <c r="C25937" s="4"/>
      <c r="D25937" s="3"/>
      <c r="H25937" s="84"/>
      <c r="I25937" s="68"/>
      <c r="L25937" s="2"/>
      <c r="M25937" s="2"/>
      <c r="N25937" s="2"/>
    </row>
    <row r="25938" spans="1:14" s="7" customFormat="1" ht="15" customHeight="1" x14ac:dyDescent="0.15">
      <c r="A25938" s="2"/>
      <c r="B25938" s="4"/>
      <c r="C25938" s="4"/>
      <c r="D25938" s="3"/>
      <c r="H25938" s="84"/>
      <c r="I25938" s="68"/>
      <c r="L25938" s="2"/>
      <c r="M25938" s="2"/>
      <c r="N25938" s="2"/>
    </row>
    <row r="25939" spans="1:14" s="7" customFormat="1" ht="15" customHeight="1" x14ac:dyDescent="0.15">
      <c r="A25939" s="2"/>
      <c r="B25939" s="4"/>
      <c r="C25939" s="4"/>
      <c r="D25939" s="3"/>
      <c r="H25939" s="84"/>
      <c r="I25939" s="68"/>
      <c r="L25939" s="2"/>
      <c r="M25939" s="2"/>
      <c r="N25939" s="2"/>
    </row>
    <row r="25940" spans="1:14" s="7" customFormat="1" ht="15" customHeight="1" x14ac:dyDescent="0.15">
      <c r="A25940" s="2"/>
      <c r="B25940" s="4"/>
      <c r="C25940" s="4"/>
      <c r="D25940" s="3"/>
      <c r="H25940" s="84"/>
      <c r="I25940" s="68"/>
      <c r="L25940" s="2"/>
      <c r="M25940" s="2"/>
      <c r="N25940" s="2"/>
    </row>
    <row r="25941" spans="1:14" s="7" customFormat="1" ht="15" customHeight="1" x14ac:dyDescent="0.15">
      <c r="A25941" s="2"/>
      <c r="B25941" s="4"/>
      <c r="C25941" s="4"/>
      <c r="D25941" s="3"/>
      <c r="H25941" s="84"/>
      <c r="I25941" s="68"/>
      <c r="L25941" s="2"/>
      <c r="M25941" s="2"/>
      <c r="N25941" s="2"/>
    </row>
    <row r="25942" spans="1:14" s="7" customFormat="1" ht="15" customHeight="1" x14ac:dyDescent="0.15">
      <c r="A25942" s="2"/>
      <c r="B25942" s="4"/>
      <c r="C25942" s="4"/>
      <c r="D25942" s="3"/>
      <c r="H25942" s="84"/>
      <c r="I25942" s="68"/>
      <c r="L25942" s="2"/>
      <c r="M25942" s="2"/>
      <c r="N25942" s="2"/>
    </row>
    <row r="25943" spans="1:14" s="7" customFormat="1" ht="15" customHeight="1" x14ac:dyDescent="0.15">
      <c r="A25943" s="2"/>
      <c r="B25943" s="4"/>
      <c r="C25943" s="4"/>
      <c r="D25943" s="3"/>
      <c r="H25943" s="84"/>
      <c r="I25943" s="68"/>
      <c r="L25943" s="2"/>
      <c r="M25943" s="2"/>
      <c r="N25943" s="2"/>
    </row>
    <row r="25944" spans="1:14" s="7" customFormat="1" ht="15" customHeight="1" x14ac:dyDescent="0.15">
      <c r="A25944" s="2"/>
      <c r="B25944" s="4"/>
      <c r="C25944" s="4"/>
      <c r="D25944" s="3"/>
      <c r="H25944" s="84"/>
      <c r="I25944" s="68"/>
      <c r="L25944" s="2"/>
      <c r="M25944" s="2"/>
      <c r="N25944" s="2"/>
    </row>
    <row r="25945" spans="1:14" s="7" customFormat="1" ht="15" customHeight="1" x14ac:dyDescent="0.15">
      <c r="A25945" s="2"/>
      <c r="B25945" s="4"/>
      <c r="C25945" s="4"/>
      <c r="D25945" s="3"/>
      <c r="H25945" s="84"/>
      <c r="I25945" s="68"/>
      <c r="L25945" s="2"/>
      <c r="M25945" s="2"/>
      <c r="N25945" s="2"/>
    </row>
    <row r="25946" spans="1:14" s="7" customFormat="1" ht="15" customHeight="1" x14ac:dyDescent="0.15">
      <c r="A25946" s="2"/>
      <c r="B25946" s="4"/>
      <c r="C25946" s="4"/>
      <c r="D25946" s="3"/>
      <c r="H25946" s="84"/>
      <c r="I25946" s="68"/>
      <c r="L25946" s="2"/>
      <c r="M25946" s="2"/>
      <c r="N25946" s="2"/>
    </row>
    <row r="25947" spans="1:14" s="7" customFormat="1" ht="15" customHeight="1" x14ac:dyDescent="0.15">
      <c r="A25947" s="2"/>
      <c r="B25947" s="4"/>
      <c r="C25947" s="4"/>
      <c r="D25947" s="3"/>
      <c r="H25947" s="84"/>
      <c r="I25947" s="68"/>
      <c r="L25947" s="2"/>
      <c r="M25947" s="2"/>
      <c r="N25947" s="2"/>
    </row>
    <row r="25948" spans="1:14" s="7" customFormat="1" ht="15" customHeight="1" x14ac:dyDescent="0.15">
      <c r="A25948" s="2"/>
      <c r="B25948" s="4"/>
      <c r="C25948" s="4"/>
      <c r="D25948" s="3"/>
      <c r="H25948" s="84"/>
      <c r="I25948" s="68"/>
      <c r="L25948" s="2"/>
      <c r="M25948" s="2"/>
      <c r="N25948" s="2"/>
    </row>
    <row r="25949" spans="1:14" s="7" customFormat="1" ht="15" customHeight="1" x14ac:dyDescent="0.15">
      <c r="A25949" s="2"/>
      <c r="B25949" s="4"/>
      <c r="C25949" s="4"/>
      <c r="D25949" s="3"/>
      <c r="H25949" s="84"/>
      <c r="I25949" s="68"/>
      <c r="L25949" s="2"/>
      <c r="M25949" s="2"/>
      <c r="N25949" s="2"/>
    </row>
    <row r="25950" spans="1:14" s="7" customFormat="1" ht="15" customHeight="1" x14ac:dyDescent="0.15">
      <c r="A25950" s="2"/>
      <c r="B25950" s="4"/>
      <c r="C25950" s="4"/>
      <c r="D25950" s="3"/>
      <c r="H25950" s="84"/>
      <c r="I25950" s="68"/>
      <c r="L25950" s="2"/>
      <c r="M25950" s="2"/>
      <c r="N25950" s="2"/>
    </row>
    <row r="25951" spans="1:14" s="7" customFormat="1" ht="15" customHeight="1" x14ac:dyDescent="0.15">
      <c r="A25951" s="2"/>
      <c r="B25951" s="4"/>
      <c r="C25951" s="4"/>
      <c r="D25951" s="3"/>
      <c r="H25951" s="84"/>
      <c r="I25951" s="68"/>
      <c r="L25951" s="2"/>
      <c r="M25951" s="2"/>
      <c r="N25951" s="2"/>
    </row>
    <row r="25952" spans="1:14" s="7" customFormat="1" ht="15" customHeight="1" x14ac:dyDescent="0.15">
      <c r="A25952" s="2"/>
      <c r="B25952" s="4"/>
      <c r="C25952" s="4"/>
      <c r="D25952" s="3"/>
      <c r="H25952" s="84"/>
      <c r="I25952" s="68"/>
      <c r="L25952" s="2"/>
      <c r="M25952" s="2"/>
      <c r="N25952" s="2"/>
    </row>
    <row r="25953" spans="1:14" s="7" customFormat="1" ht="15" customHeight="1" x14ac:dyDescent="0.15">
      <c r="A25953" s="2"/>
      <c r="B25953" s="4"/>
      <c r="C25953" s="4"/>
      <c r="D25953" s="3"/>
      <c r="H25953" s="84"/>
      <c r="I25953" s="68"/>
      <c r="L25953" s="2"/>
      <c r="M25953" s="2"/>
      <c r="N25953" s="2"/>
    </row>
    <row r="25954" spans="1:14" s="7" customFormat="1" ht="15" customHeight="1" x14ac:dyDescent="0.15">
      <c r="A25954" s="2"/>
      <c r="B25954" s="4"/>
      <c r="C25954" s="4"/>
      <c r="D25954" s="3"/>
      <c r="H25954" s="84"/>
      <c r="I25954" s="68"/>
      <c r="L25954" s="2"/>
      <c r="M25954" s="2"/>
      <c r="N25954" s="2"/>
    </row>
    <row r="25955" spans="1:14" s="7" customFormat="1" ht="15" customHeight="1" x14ac:dyDescent="0.15">
      <c r="A25955" s="2"/>
      <c r="B25955" s="4"/>
      <c r="C25955" s="4"/>
      <c r="D25955" s="3"/>
      <c r="H25955" s="84"/>
      <c r="I25955" s="68"/>
      <c r="L25955" s="2"/>
      <c r="M25955" s="2"/>
      <c r="N25955" s="2"/>
    </row>
    <row r="25956" spans="1:14" s="7" customFormat="1" ht="15" customHeight="1" x14ac:dyDescent="0.15">
      <c r="A25956" s="2"/>
      <c r="B25956" s="4"/>
      <c r="C25956" s="4"/>
      <c r="D25956" s="3"/>
      <c r="H25956" s="84"/>
      <c r="I25956" s="68"/>
      <c r="L25956" s="2"/>
      <c r="M25956" s="2"/>
      <c r="N25956" s="2"/>
    </row>
    <row r="25957" spans="1:14" s="7" customFormat="1" ht="15" customHeight="1" x14ac:dyDescent="0.15">
      <c r="A25957" s="2"/>
      <c r="B25957" s="4"/>
      <c r="C25957" s="4"/>
      <c r="D25957" s="3"/>
      <c r="H25957" s="84"/>
      <c r="I25957" s="68"/>
      <c r="L25957" s="2"/>
      <c r="M25957" s="2"/>
      <c r="N25957" s="2"/>
    </row>
    <row r="25958" spans="1:14" s="7" customFormat="1" ht="15" customHeight="1" x14ac:dyDescent="0.15">
      <c r="A25958" s="2"/>
      <c r="B25958" s="4"/>
      <c r="C25958" s="4"/>
      <c r="D25958" s="3"/>
      <c r="H25958" s="84"/>
      <c r="I25958" s="68"/>
      <c r="L25958" s="2"/>
      <c r="M25958" s="2"/>
      <c r="N25958" s="2"/>
    </row>
    <row r="25959" spans="1:14" s="7" customFormat="1" ht="15" customHeight="1" x14ac:dyDescent="0.15">
      <c r="A25959" s="2"/>
      <c r="B25959" s="4"/>
      <c r="C25959" s="4"/>
      <c r="D25959" s="3"/>
      <c r="H25959" s="84"/>
      <c r="I25959" s="68"/>
      <c r="L25959" s="2"/>
      <c r="M25959" s="2"/>
      <c r="N25959" s="2"/>
    </row>
    <row r="25960" spans="1:14" s="7" customFormat="1" ht="15" customHeight="1" x14ac:dyDescent="0.15">
      <c r="A25960" s="2"/>
      <c r="B25960" s="4"/>
      <c r="C25960" s="4"/>
      <c r="D25960" s="3"/>
      <c r="H25960" s="84"/>
      <c r="I25960" s="68"/>
      <c r="L25960" s="2"/>
      <c r="M25960" s="2"/>
      <c r="N25960" s="2"/>
    </row>
    <row r="25961" spans="1:14" s="7" customFormat="1" ht="15" customHeight="1" x14ac:dyDescent="0.15">
      <c r="A25961" s="2"/>
      <c r="B25961" s="4"/>
      <c r="C25961" s="4"/>
      <c r="D25961" s="3"/>
      <c r="H25961" s="84"/>
      <c r="I25961" s="68"/>
      <c r="L25961" s="2"/>
      <c r="M25961" s="2"/>
      <c r="N25961" s="2"/>
    </row>
    <row r="25962" spans="1:14" s="7" customFormat="1" ht="15" customHeight="1" x14ac:dyDescent="0.15">
      <c r="A25962" s="2"/>
      <c r="B25962" s="4"/>
      <c r="C25962" s="4"/>
      <c r="D25962" s="3"/>
      <c r="H25962" s="84"/>
      <c r="I25962" s="68"/>
      <c r="L25962" s="2"/>
      <c r="M25962" s="2"/>
      <c r="N25962" s="2"/>
    </row>
    <row r="25963" spans="1:14" s="7" customFormat="1" ht="15" customHeight="1" x14ac:dyDescent="0.15">
      <c r="A25963" s="2"/>
      <c r="B25963" s="4"/>
      <c r="C25963" s="4"/>
      <c r="D25963" s="3"/>
      <c r="H25963" s="84"/>
      <c r="I25963" s="68"/>
      <c r="L25963" s="2"/>
      <c r="M25963" s="2"/>
      <c r="N25963" s="2"/>
    </row>
    <row r="25964" spans="1:14" s="7" customFormat="1" ht="15" customHeight="1" x14ac:dyDescent="0.15">
      <c r="A25964" s="2"/>
      <c r="B25964" s="4"/>
      <c r="C25964" s="4"/>
      <c r="D25964" s="3"/>
      <c r="H25964" s="84"/>
      <c r="I25964" s="68"/>
      <c r="L25964" s="2"/>
      <c r="M25964" s="2"/>
      <c r="N25964" s="2"/>
    </row>
    <row r="25965" spans="1:14" s="7" customFormat="1" ht="15" customHeight="1" x14ac:dyDescent="0.15">
      <c r="A25965" s="2"/>
      <c r="B25965" s="4"/>
      <c r="C25965" s="4"/>
      <c r="D25965" s="3"/>
      <c r="H25965" s="84"/>
      <c r="I25965" s="68"/>
      <c r="L25965" s="2"/>
      <c r="M25965" s="2"/>
      <c r="N25965" s="2"/>
    </row>
    <row r="25966" spans="1:14" s="7" customFormat="1" ht="15" customHeight="1" x14ac:dyDescent="0.15">
      <c r="A25966" s="2"/>
      <c r="B25966" s="4"/>
      <c r="C25966" s="4"/>
      <c r="D25966" s="3"/>
      <c r="H25966" s="84"/>
      <c r="I25966" s="68"/>
      <c r="L25966" s="2"/>
      <c r="M25966" s="2"/>
      <c r="N25966" s="2"/>
    </row>
    <row r="25967" spans="1:14" s="7" customFormat="1" ht="15" customHeight="1" x14ac:dyDescent="0.15">
      <c r="A25967" s="2"/>
      <c r="B25967" s="4"/>
      <c r="C25967" s="4"/>
      <c r="D25967" s="3"/>
      <c r="H25967" s="84"/>
      <c r="I25967" s="68"/>
      <c r="L25967" s="2"/>
      <c r="M25967" s="2"/>
      <c r="N25967" s="2"/>
    </row>
    <row r="25968" spans="1:14" s="7" customFormat="1" ht="15" customHeight="1" x14ac:dyDescent="0.15">
      <c r="A25968" s="2"/>
      <c r="B25968" s="4"/>
      <c r="C25968" s="4"/>
      <c r="D25968" s="3"/>
      <c r="H25968" s="84"/>
      <c r="I25968" s="68"/>
      <c r="L25968" s="2"/>
      <c r="M25968" s="2"/>
      <c r="N25968" s="2"/>
    </row>
    <row r="25969" spans="1:14" s="7" customFormat="1" ht="15" customHeight="1" x14ac:dyDescent="0.15">
      <c r="A25969" s="2"/>
      <c r="B25969" s="4"/>
      <c r="C25969" s="4"/>
      <c r="D25969" s="3"/>
      <c r="H25969" s="84"/>
      <c r="I25969" s="68"/>
      <c r="L25969" s="2"/>
      <c r="M25969" s="2"/>
      <c r="N25969" s="2"/>
    </row>
    <row r="25970" spans="1:14" s="7" customFormat="1" ht="15" customHeight="1" x14ac:dyDescent="0.15">
      <c r="A25970" s="2"/>
      <c r="B25970" s="4"/>
      <c r="C25970" s="4"/>
      <c r="D25970" s="3"/>
      <c r="H25970" s="84"/>
      <c r="I25970" s="68"/>
      <c r="L25970" s="2"/>
      <c r="M25970" s="2"/>
      <c r="N25970" s="2"/>
    </row>
    <row r="25971" spans="1:14" s="7" customFormat="1" ht="15" customHeight="1" x14ac:dyDescent="0.15">
      <c r="A25971" s="2"/>
      <c r="B25971" s="4"/>
      <c r="C25971" s="4"/>
      <c r="D25971" s="3"/>
      <c r="H25971" s="84"/>
      <c r="I25971" s="68"/>
      <c r="L25971" s="2"/>
      <c r="M25971" s="2"/>
      <c r="N25971" s="2"/>
    </row>
    <row r="25972" spans="1:14" s="7" customFormat="1" ht="15" customHeight="1" x14ac:dyDescent="0.15">
      <c r="A25972" s="2"/>
      <c r="B25972" s="4"/>
      <c r="C25972" s="4"/>
      <c r="D25972" s="3"/>
      <c r="H25972" s="84"/>
      <c r="I25972" s="68"/>
      <c r="L25972" s="2"/>
      <c r="M25972" s="2"/>
      <c r="N25972" s="2"/>
    </row>
    <row r="25973" spans="1:14" s="7" customFormat="1" ht="15" customHeight="1" x14ac:dyDescent="0.15">
      <c r="A25973" s="2"/>
      <c r="B25973" s="4"/>
      <c r="C25973" s="4"/>
      <c r="D25973" s="3"/>
      <c r="H25973" s="84"/>
      <c r="I25973" s="68"/>
      <c r="L25973" s="2"/>
      <c r="M25973" s="2"/>
      <c r="N25973" s="2"/>
    </row>
    <row r="25974" spans="1:14" s="7" customFormat="1" ht="15" customHeight="1" x14ac:dyDescent="0.15">
      <c r="A25974" s="2"/>
      <c r="B25974" s="4"/>
      <c r="C25974" s="4"/>
      <c r="D25974" s="3"/>
      <c r="H25974" s="84"/>
      <c r="I25974" s="68"/>
      <c r="L25974" s="2"/>
      <c r="M25974" s="2"/>
      <c r="N25974" s="2"/>
    </row>
    <row r="25975" spans="1:14" s="7" customFormat="1" ht="15" customHeight="1" x14ac:dyDescent="0.15">
      <c r="A25975" s="2"/>
      <c r="B25975" s="4"/>
      <c r="C25975" s="4"/>
      <c r="D25975" s="3"/>
      <c r="H25975" s="84"/>
      <c r="I25975" s="68"/>
      <c r="L25975" s="2"/>
      <c r="M25975" s="2"/>
      <c r="N25975" s="2"/>
    </row>
    <row r="25976" spans="1:14" s="7" customFormat="1" ht="15" customHeight="1" x14ac:dyDescent="0.15">
      <c r="A25976" s="2"/>
      <c r="B25976" s="4"/>
      <c r="C25976" s="4"/>
      <c r="D25976" s="3"/>
      <c r="H25976" s="84"/>
      <c r="I25976" s="68"/>
      <c r="L25976" s="2"/>
      <c r="M25976" s="2"/>
      <c r="N25976" s="2"/>
    </row>
    <row r="25977" spans="1:14" s="7" customFormat="1" ht="15" customHeight="1" x14ac:dyDescent="0.15">
      <c r="A25977" s="2"/>
      <c r="B25977" s="4"/>
      <c r="C25977" s="4"/>
      <c r="D25977" s="3"/>
      <c r="H25977" s="84"/>
      <c r="I25977" s="68"/>
      <c r="L25977" s="2"/>
      <c r="M25977" s="2"/>
      <c r="N25977" s="2"/>
    </row>
    <row r="25978" spans="1:14" s="7" customFormat="1" ht="15" customHeight="1" x14ac:dyDescent="0.15">
      <c r="A25978" s="2"/>
      <c r="B25978" s="4"/>
      <c r="C25978" s="4"/>
      <c r="D25978" s="3"/>
      <c r="H25978" s="84"/>
      <c r="I25978" s="68"/>
      <c r="L25978" s="2"/>
      <c r="M25978" s="2"/>
      <c r="N25978" s="2"/>
    </row>
    <row r="25979" spans="1:14" s="7" customFormat="1" ht="15" customHeight="1" x14ac:dyDescent="0.15">
      <c r="A25979" s="2"/>
      <c r="B25979" s="4"/>
      <c r="C25979" s="4"/>
      <c r="D25979" s="3"/>
      <c r="H25979" s="84"/>
      <c r="I25979" s="68"/>
      <c r="L25979" s="2"/>
      <c r="M25979" s="2"/>
      <c r="N25979" s="2"/>
    </row>
    <row r="25980" spans="1:14" s="7" customFormat="1" ht="15" customHeight="1" x14ac:dyDescent="0.15">
      <c r="A25980" s="2"/>
      <c r="B25980" s="4"/>
      <c r="C25980" s="4"/>
      <c r="D25980" s="3"/>
      <c r="H25980" s="84"/>
      <c r="I25980" s="68"/>
      <c r="L25980" s="2"/>
      <c r="M25980" s="2"/>
      <c r="N25980" s="2"/>
    </row>
    <row r="25981" spans="1:14" s="7" customFormat="1" ht="15" customHeight="1" x14ac:dyDescent="0.15">
      <c r="A25981" s="2"/>
      <c r="B25981" s="4"/>
      <c r="C25981" s="4"/>
      <c r="D25981" s="3"/>
      <c r="H25981" s="84"/>
      <c r="I25981" s="68"/>
      <c r="L25981" s="2"/>
      <c r="M25981" s="2"/>
      <c r="N25981" s="2"/>
    </row>
    <row r="25982" spans="1:14" s="7" customFormat="1" ht="15" customHeight="1" x14ac:dyDescent="0.15">
      <c r="A25982" s="2"/>
      <c r="B25982" s="4"/>
      <c r="C25982" s="4"/>
      <c r="D25982" s="3"/>
      <c r="H25982" s="84"/>
      <c r="I25982" s="68"/>
      <c r="L25982" s="2"/>
      <c r="M25982" s="2"/>
      <c r="N25982" s="2"/>
    </row>
    <row r="25983" spans="1:14" s="7" customFormat="1" ht="15" customHeight="1" x14ac:dyDescent="0.15">
      <c r="A25983" s="2"/>
      <c r="B25983" s="4"/>
      <c r="C25983" s="4"/>
      <c r="D25983" s="3"/>
      <c r="H25983" s="84"/>
      <c r="I25983" s="68"/>
      <c r="L25983" s="2"/>
      <c r="M25983" s="2"/>
      <c r="N25983" s="2"/>
    </row>
    <row r="25984" spans="1:14" s="7" customFormat="1" ht="15" customHeight="1" x14ac:dyDescent="0.15">
      <c r="A25984" s="2"/>
      <c r="B25984" s="4"/>
      <c r="C25984" s="4"/>
      <c r="D25984" s="3"/>
      <c r="H25984" s="84"/>
      <c r="I25984" s="68"/>
      <c r="L25984" s="2"/>
      <c r="M25984" s="2"/>
      <c r="N25984" s="2"/>
    </row>
    <row r="25985" spans="1:14" s="7" customFormat="1" ht="15" customHeight="1" x14ac:dyDescent="0.15">
      <c r="A25985" s="2"/>
      <c r="B25985" s="4"/>
      <c r="C25985" s="4"/>
      <c r="D25985" s="3"/>
      <c r="H25985" s="84"/>
      <c r="I25985" s="68"/>
      <c r="L25985" s="2"/>
      <c r="M25985" s="2"/>
      <c r="N25985" s="2"/>
    </row>
    <row r="25986" spans="1:14" s="7" customFormat="1" ht="15" customHeight="1" x14ac:dyDescent="0.15">
      <c r="A25986" s="2"/>
      <c r="B25986" s="4"/>
      <c r="C25986" s="4"/>
      <c r="D25986" s="3"/>
      <c r="H25986" s="84"/>
      <c r="I25986" s="68"/>
      <c r="L25986" s="2"/>
      <c r="M25986" s="2"/>
      <c r="N25986" s="2"/>
    </row>
    <row r="25987" spans="1:14" s="7" customFormat="1" ht="15" customHeight="1" x14ac:dyDescent="0.15">
      <c r="A25987" s="2"/>
      <c r="B25987" s="4"/>
      <c r="C25987" s="4"/>
      <c r="D25987" s="3"/>
      <c r="H25987" s="84"/>
      <c r="I25987" s="68"/>
      <c r="L25987" s="2"/>
      <c r="M25987" s="2"/>
      <c r="N25987" s="2"/>
    </row>
    <row r="25988" spans="1:14" s="7" customFormat="1" ht="15" customHeight="1" x14ac:dyDescent="0.15">
      <c r="A25988" s="2"/>
      <c r="B25988" s="4"/>
      <c r="C25988" s="4"/>
      <c r="D25988" s="3"/>
      <c r="H25988" s="84"/>
      <c r="I25988" s="68"/>
      <c r="L25988" s="2"/>
      <c r="M25988" s="2"/>
      <c r="N25988" s="2"/>
    </row>
    <row r="25989" spans="1:14" s="7" customFormat="1" ht="15" customHeight="1" x14ac:dyDescent="0.15">
      <c r="A25989" s="2"/>
      <c r="B25989" s="4"/>
      <c r="C25989" s="4"/>
      <c r="D25989" s="3"/>
      <c r="H25989" s="84"/>
      <c r="I25989" s="68"/>
      <c r="L25989" s="2"/>
      <c r="M25989" s="2"/>
      <c r="N25989" s="2"/>
    </row>
    <row r="25990" spans="1:14" s="7" customFormat="1" ht="15" customHeight="1" x14ac:dyDescent="0.15">
      <c r="A25990" s="2"/>
      <c r="B25990" s="4"/>
      <c r="C25990" s="4"/>
      <c r="D25990" s="3"/>
      <c r="H25990" s="84"/>
      <c r="I25990" s="68"/>
      <c r="L25990" s="2"/>
      <c r="M25990" s="2"/>
      <c r="N25990" s="2"/>
    </row>
    <row r="25991" spans="1:14" s="7" customFormat="1" ht="15" customHeight="1" x14ac:dyDescent="0.15">
      <c r="A25991" s="2"/>
      <c r="B25991" s="4"/>
      <c r="C25991" s="4"/>
      <c r="D25991" s="3"/>
      <c r="H25991" s="84"/>
      <c r="I25991" s="68"/>
      <c r="L25991" s="2"/>
      <c r="M25991" s="2"/>
      <c r="N25991" s="2"/>
    </row>
    <row r="25992" spans="1:14" s="7" customFormat="1" ht="15" customHeight="1" x14ac:dyDescent="0.15">
      <c r="A25992" s="2"/>
      <c r="B25992" s="4"/>
      <c r="C25992" s="4"/>
      <c r="D25992" s="3"/>
      <c r="H25992" s="84"/>
      <c r="I25992" s="68"/>
      <c r="L25992" s="2"/>
      <c r="M25992" s="2"/>
      <c r="N25992" s="2"/>
    </row>
    <row r="25993" spans="1:14" s="7" customFormat="1" ht="15" customHeight="1" x14ac:dyDescent="0.15">
      <c r="A25993" s="2"/>
      <c r="B25993" s="4"/>
      <c r="C25993" s="4"/>
      <c r="D25993" s="3"/>
      <c r="H25993" s="84"/>
      <c r="I25993" s="68"/>
      <c r="L25993" s="2"/>
      <c r="M25993" s="2"/>
      <c r="N25993" s="2"/>
    </row>
    <row r="25994" spans="1:14" s="7" customFormat="1" ht="15" customHeight="1" x14ac:dyDescent="0.15">
      <c r="A25994" s="2"/>
      <c r="B25994" s="4"/>
      <c r="C25994" s="4"/>
      <c r="D25994" s="3"/>
      <c r="H25994" s="84"/>
      <c r="I25994" s="68"/>
      <c r="L25994" s="2"/>
      <c r="M25994" s="2"/>
      <c r="N25994" s="2"/>
    </row>
    <row r="25995" spans="1:14" s="7" customFormat="1" ht="15" customHeight="1" x14ac:dyDescent="0.15">
      <c r="A25995" s="2"/>
      <c r="B25995" s="4"/>
      <c r="C25995" s="4"/>
      <c r="D25995" s="3"/>
      <c r="H25995" s="84"/>
      <c r="I25995" s="68"/>
      <c r="L25995" s="2"/>
      <c r="M25995" s="2"/>
      <c r="N25995" s="2"/>
    </row>
    <row r="25996" spans="1:14" s="7" customFormat="1" ht="15" customHeight="1" x14ac:dyDescent="0.15">
      <c r="A25996" s="2"/>
      <c r="B25996" s="4"/>
      <c r="C25996" s="4"/>
      <c r="D25996" s="3"/>
      <c r="H25996" s="84"/>
      <c r="I25996" s="68"/>
      <c r="L25996" s="2"/>
      <c r="M25996" s="2"/>
      <c r="N25996" s="2"/>
    </row>
    <row r="25997" spans="1:14" s="7" customFormat="1" ht="15" customHeight="1" x14ac:dyDescent="0.15">
      <c r="A25997" s="2"/>
      <c r="B25997" s="4"/>
      <c r="C25997" s="4"/>
      <c r="D25997" s="3"/>
      <c r="H25997" s="84"/>
      <c r="I25997" s="68"/>
      <c r="L25997" s="2"/>
      <c r="M25997" s="2"/>
      <c r="N25997" s="2"/>
    </row>
    <row r="25998" spans="1:14" s="7" customFormat="1" ht="15" customHeight="1" x14ac:dyDescent="0.15">
      <c r="A25998" s="2"/>
      <c r="B25998" s="4"/>
      <c r="C25998" s="4"/>
      <c r="D25998" s="3"/>
      <c r="H25998" s="84"/>
      <c r="I25998" s="68"/>
      <c r="L25998" s="2"/>
      <c r="M25998" s="2"/>
      <c r="N25998" s="2"/>
    </row>
    <row r="25999" spans="1:14" s="7" customFormat="1" ht="15" customHeight="1" x14ac:dyDescent="0.15">
      <c r="A25999" s="2"/>
      <c r="B25999" s="4"/>
      <c r="C25999" s="4"/>
      <c r="D25999" s="3"/>
      <c r="H25999" s="84"/>
      <c r="I25999" s="68"/>
      <c r="L25999" s="2"/>
      <c r="M25999" s="2"/>
      <c r="N25999" s="2"/>
    </row>
    <row r="26000" spans="1:14" s="7" customFormat="1" ht="15" customHeight="1" x14ac:dyDescent="0.15">
      <c r="A26000" s="2"/>
      <c r="B26000" s="4"/>
      <c r="C26000" s="4"/>
      <c r="D26000" s="3"/>
      <c r="H26000" s="84"/>
      <c r="I26000" s="68"/>
      <c r="L26000" s="2"/>
      <c r="M26000" s="2"/>
      <c r="N26000" s="2"/>
    </row>
    <row r="26001" spans="1:14" s="7" customFormat="1" ht="15" customHeight="1" x14ac:dyDescent="0.15">
      <c r="A26001" s="2"/>
      <c r="B26001" s="4"/>
      <c r="C26001" s="4"/>
      <c r="D26001" s="3"/>
      <c r="H26001" s="84"/>
      <c r="I26001" s="68"/>
      <c r="L26001" s="2"/>
      <c r="M26001" s="2"/>
      <c r="N26001" s="2"/>
    </row>
    <row r="26002" spans="1:14" s="7" customFormat="1" ht="15" customHeight="1" x14ac:dyDescent="0.15">
      <c r="A26002" s="2"/>
      <c r="B26002" s="4"/>
      <c r="C26002" s="4"/>
      <c r="D26002" s="3"/>
      <c r="H26002" s="84"/>
      <c r="I26002" s="68"/>
      <c r="L26002" s="2"/>
      <c r="M26002" s="2"/>
      <c r="N26002" s="2"/>
    </row>
    <row r="26003" spans="1:14" s="7" customFormat="1" ht="15" customHeight="1" x14ac:dyDescent="0.15">
      <c r="A26003" s="2"/>
      <c r="B26003" s="4"/>
      <c r="C26003" s="4"/>
      <c r="D26003" s="3"/>
      <c r="H26003" s="84"/>
      <c r="I26003" s="68"/>
      <c r="L26003" s="2"/>
      <c r="M26003" s="2"/>
      <c r="N26003" s="2"/>
    </row>
    <row r="26004" spans="1:14" s="7" customFormat="1" ht="15" customHeight="1" x14ac:dyDescent="0.15">
      <c r="A26004" s="2"/>
      <c r="B26004" s="4"/>
      <c r="C26004" s="4"/>
      <c r="D26004" s="3"/>
      <c r="H26004" s="84"/>
      <c r="I26004" s="68"/>
      <c r="L26004" s="2"/>
      <c r="M26004" s="2"/>
      <c r="N26004" s="2"/>
    </row>
    <row r="26005" spans="1:14" s="7" customFormat="1" ht="15" customHeight="1" x14ac:dyDescent="0.15">
      <c r="A26005" s="2"/>
      <c r="B26005" s="4"/>
      <c r="C26005" s="4"/>
      <c r="D26005" s="3"/>
      <c r="H26005" s="84"/>
      <c r="I26005" s="68"/>
      <c r="L26005" s="2"/>
      <c r="M26005" s="2"/>
      <c r="N26005" s="2"/>
    </row>
    <row r="26006" spans="1:14" s="7" customFormat="1" ht="15" customHeight="1" x14ac:dyDescent="0.15">
      <c r="A26006" s="2"/>
      <c r="B26006" s="4"/>
      <c r="C26006" s="4"/>
      <c r="D26006" s="3"/>
      <c r="H26006" s="84"/>
      <c r="I26006" s="68"/>
      <c r="L26006" s="2"/>
      <c r="M26006" s="2"/>
      <c r="N26006" s="2"/>
    </row>
    <row r="26007" spans="1:14" s="7" customFormat="1" ht="15" customHeight="1" x14ac:dyDescent="0.15">
      <c r="A26007" s="2"/>
      <c r="B26007" s="4"/>
      <c r="C26007" s="4"/>
      <c r="D26007" s="3"/>
      <c r="H26007" s="84"/>
      <c r="I26007" s="68"/>
      <c r="L26007" s="2"/>
      <c r="M26007" s="2"/>
      <c r="N26007" s="2"/>
    </row>
    <row r="26008" spans="1:14" s="7" customFormat="1" ht="15" customHeight="1" x14ac:dyDescent="0.15">
      <c r="A26008" s="2"/>
      <c r="B26008" s="4"/>
      <c r="C26008" s="4"/>
      <c r="D26008" s="3"/>
      <c r="H26008" s="84"/>
      <c r="I26008" s="68"/>
      <c r="L26008" s="2"/>
      <c r="M26008" s="2"/>
      <c r="N26008" s="2"/>
    </row>
    <row r="26009" spans="1:14" s="7" customFormat="1" ht="15" customHeight="1" x14ac:dyDescent="0.15">
      <c r="A26009" s="2"/>
      <c r="B26009" s="4"/>
      <c r="C26009" s="4"/>
      <c r="D26009" s="3"/>
      <c r="H26009" s="84"/>
      <c r="I26009" s="68"/>
      <c r="L26009" s="2"/>
      <c r="M26009" s="2"/>
      <c r="N26009" s="2"/>
    </row>
    <row r="26010" spans="1:14" s="7" customFormat="1" ht="15" customHeight="1" x14ac:dyDescent="0.15">
      <c r="A26010" s="2"/>
      <c r="B26010" s="4"/>
      <c r="C26010" s="4"/>
      <c r="D26010" s="3"/>
      <c r="H26010" s="84"/>
      <c r="I26010" s="68"/>
      <c r="L26010" s="2"/>
      <c r="M26010" s="2"/>
      <c r="N26010" s="2"/>
    </row>
    <row r="26011" spans="1:14" s="7" customFormat="1" ht="15" customHeight="1" x14ac:dyDescent="0.15">
      <c r="A26011" s="2"/>
      <c r="B26011" s="4"/>
      <c r="C26011" s="4"/>
      <c r="D26011" s="3"/>
      <c r="H26011" s="84"/>
      <c r="I26011" s="68"/>
      <c r="L26011" s="2"/>
      <c r="M26011" s="2"/>
      <c r="N26011" s="2"/>
    </row>
    <row r="26012" spans="1:14" s="7" customFormat="1" ht="15" customHeight="1" x14ac:dyDescent="0.15">
      <c r="A26012" s="2"/>
      <c r="B26012" s="4"/>
      <c r="C26012" s="4"/>
      <c r="D26012" s="3"/>
      <c r="H26012" s="84"/>
      <c r="I26012" s="68"/>
      <c r="L26012" s="2"/>
      <c r="M26012" s="2"/>
      <c r="N26012" s="2"/>
    </row>
    <row r="26013" spans="1:14" s="7" customFormat="1" ht="15" customHeight="1" x14ac:dyDescent="0.15">
      <c r="A26013" s="2"/>
      <c r="B26013" s="4"/>
      <c r="C26013" s="4"/>
      <c r="D26013" s="3"/>
      <c r="H26013" s="84"/>
      <c r="I26013" s="68"/>
      <c r="L26013" s="2"/>
      <c r="M26013" s="2"/>
      <c r="N26013" s="2"/>
    </row>
    <row r="26014" spans="1:14" s="7" customFormat="1" ht="15" customHeight="1" x14ac:dyDescent="0.15">
      <c r="A26014" s="2"/>
      <c r="B26014" s="4"/>
      <c r="C26014" s="4"/>
      <c r="D26014" s="3"/>
      <c r="H26014" s="84"/>
      <c r="I26014" s="68"/>
      <c r="L26014" s="2"/>
      <c r="M26014" s="2"/>
      <c r="N26014" s="2"/>
    </row>
    <row r="26015" spans="1:14" s="7" customFormat="1" ht="15" customHeight="1" x14ac:dyDescent="0.15">
      <c r="A26015" s="2"/>
      <c r="B26015" s="4"/>
      <c r="C26015" s="4"/>
      <c r="D26015" s="3"/>
      <c r="H26015" s="84"/>
      <c r="I26015" s="68"/>
      <c r="L26015" s="2"/>
      <c r="M26015" s="2"/>
      <c r="N26015" s="2"/>
    </row>
    <row r="26016" spans="1:14" s="7" customFormat="1" ht="15" customHeight="1" x14ac:dyDescent="0.15">
      <c r="A26016" s="2"/>
      <c r="B26016" s="4"/>
      <c r="C26016" s="4"/>
      <c r="D26016" s="3"/>
      <c r="H26016" s="84"/>
      <c r="I26016" s="68"/>
      <c r="L26016" s="2"/>
      <c r="M26016" s="2"/>
      <c r="N26016" s="2"/>
    </row>
    <row r="26017" spans="1:14" s="7" customFormat="1" ht="15" customHeight="1" x14ac:dyDescent="0.15">
      <c r="A26017" s="2"/>
      <c r="B26017" s="4"/>
      <c r="C26017" s="4"/>
      <c r="D26017" s="3"/>
      <c r="H26017" s="84"/>
      <c r="I26017" s="68"/>
      <c r="L26017" s="2"/>
      <c r="M26017" s="2"/>
      <c r="N26017" s="2"/>
    </row>
    <row r="26018" spans="1:14" s="7" customFormat="1" ht="15" customHeight="1" x14ac:dyDescent="0.15">
      <c r="A26018" s="2"/>
      <c r="B26018" s="4"/>
      <c r="C26018" s="4"/>
      <c r="D26018" s="3"/>
      <c r="H26018" s="84"/>
      <c r="I26018" s="68"/>
      <c r="L26018" s="2"/>
      <c r="M26018" s="2"/>
      <c r="N26018" s="2"/>
    </row>
    <row r="26019" spans="1:14" s="7" customFormat="1" ht="15" customHeight="1" x14ac:dyDescent="0.15">
      <c r="A26019" s="2"/>
      <c r="B26019" s="4"/>
      <c r="C26019" s="4"/>
      <c r="D26019" s="3"/>
      <c r="H26019" s="84"/>
      <c r="I26019" s="68"/>
      <c r="L26019" s="2"/>
      <c r="M26019" s="2"/>
      <c r="N26019" s="2"/>
    </row>
    <row r="26020" spans="1:14" s="7" customFormat="1" ht="15" customHeight="1" x14ac:dyDescent="0.15">
      <c r="A26020" s="2"/>
      <c r="B26020" s="4"/>
      <c r="C26020" s="4"/>
      <c r="D26020" s="3"/>
      <c r="H26020" s="84"/>
      <c r="I26020" s="68"/>
      <c r="L26020" s="2"/>
      <c r="M26020" s="2"/>
      <c r="N26020" s="2"/>
    </row>
    <row r="26021" spans="1:14" s="7" customFormat="1" ht="15" customHeight="1" x14ac:dyDescent="0.15">
      <c r="A26021" s="2"/>
      <c r="B26021" s="4"/>
      <c r="C26021" s="4"/>
      <c r="D26021" s="3"/>
      <c r="H26021" s="84"/>
      <c r="I26021" s="68"/>
      <c r="L26021" s="2"/>
      <c r="M26021" s="2"/>
      <c r="N26021" s="2"/>
    </row>
    <row r="26022" spans="1:14" s="7" customFormat="1" ht="15" customHeight="1" x14ac:dyDescent="0.15">
      <c r="A26022" s="2"/>
      <c r="B26022" s="4"/>
      <c r="C26022" s="4"/>
      <c r="D26022" s="3"/>
      <c r="H26022" s="84"/>
      <c r="I26022" s="68"/>
      <c r="L26022" s="2"/>
      <c r="M26022" s="2"/>
      <c r="N26022" s="2"/>
    </row>
    <row r="26023" spans="1:14" s="7" customFormat="1" ht="15" customHeight="1" x14ac:dyDescent="0.15">
      <c r="A26023" s="2"/>
      <c r="B26023" s="4"/>
      <c r="C26023" s="4"/>
      <c r="D26023" s="3"/>
      <c r="H26023" s="84"/>
      <c r="I26023" s="68"/>
      <c r="L26023" s="2"/>
      <c r="M26023" s="2"/>
      <c r="N26023" s="2"/>
    </row>
    <row r="26024" spans="1:14" s="7" customFormat="1" ht="15" customHeight="1" x14ac:dyDescent="0.15">
      <c r="A26024" s="2"/>
      <c r="B26024" s="4"/>
      <c r="C26024" s="4"/>
      <c r="D26024" s="3"/>
      <c r="H26024" s="84"/>
      <c r="I26024" s="68"/>
      <c r="L26024" s="2"/>
      <c r="M26024" s="2"/>
      <c r="N26024" s="2"/>
    </row>
    <row r="26025" spans="1:14" s="7" customFormat="1" ht="15" customHeight="1" x14ac:dyDescent="0.15">
      <c r="A26025" s="2"/>
      <c r="B26025" s="4"/>
      <c r="C26025" s="4"/>
      <c r="D26025" s="3"/>
      <c r="H26025" s="84"/>
      <c r="I26025" s="68"/>
      <c r="L26025" s="2"/>
      <c r="M26025" s="2"/>
      <c r="N26025" s="2"/>
    </row>
    <row r="26026" spans="1:14" s="7" customFormat="1" ht="15" customHeight="1" x14ac:dyDescent="0.15">
      <c r="A26026" s="2"/>
      <c r="B26026" s="4"/>
      <c r="C26026" s="4"/>
      <c r="D26026" s="3"/>
      <c r="H26026" s="84"/>
      <c r="I26026" s="68"/>
      <c r="L26026" s="2"/>
      <c r="M26026" s="2"/>
      <c r="N26026" s="2"/>
    </row>
    <row r="26027" spans="1:14" s="7" customFormat="1" ht="15" customHeight="1" x14ac:dyDescent="0.15">
      <c r="A26027" s="2"/>
      <c r="B26027" s="4"/>
      <c r="C26027" s="4"/>
      <c r="D26027" s="3"/>
      <c r="H26027" s="84"/>
      <c r="I26027" s="68"/>
      <c r="L26027" s="2"/>
      <c r="M26027" s="2"/>
      <c r="N26027" s="2"/>
    </row>
    <row r="26028" spans="1:14" s="7" customFormat="1" ht="15" customHeight="1" x14ac:dyDescent="0.15">
      <c r="A26028" s="2"/>
      <c r="B26028" s="4"/>
      <c r="C26028" s="4"/>
      <c r="D26028" s="3"/>
      <c r="H26028" s="84"/>
      <c r="I26028" s="68"/>
      <c r="L26028" s="2"/>
      <c r="M26028" s="2"/>
      <c r="N26028" s="2"/>
    </row>
    <row r="26029" spans="1:14" s="7" customFormat="1" ht="15" customHeight="1" x14ac:dyDescent="0.15">
      <c r="A26029" s="2"/>
      <c r="B26029" s="4"/>
      <c r="C26029" s="4"/>
      <c r="D26029" s="3"/>
      <c r="H26029" s="84"/>
      <c r="I26029" s="68"/>
      <c r="L26029" s="2"/>
      <c r="M26029" s="2"/>
      <c r="N26029" s="2"/>
    </row>
    <row r="26030" spans="1:14" s="7" customFormat="1" ht="15" customHeight="1" x14ac:dyDescent="0.15">
      <c r="A26030" s="2"/>
      <c r="B26030" s="4"/>
      <c r="C26030" s="4"/>
      <c r="D26030" s="3"/>
      <c r="H26030" s="84"/>
      <c r="I26030" s="68"/>
      <c r="L26030" s="2"/>
      <c r="M26030" s="2"/>
      <c r="N26030" s="2"/>
    </row>
    <row r="26031" spans="1:14" s="7" customFormat="1" ht="15" customHeight="1" x14ac:dyDescent="0.15">
      <c r="A26031" s="2"/>
      <c r="B26031" s="4"/>
      <c r="C26031" s="4"/>
      <c r="D26031" s="3"/>
      <c r="H26031" s="84"/>
      <c r="I26031" s="68"/>
      <c r="L26031" s="2"/>
      <c r="M26031" s="2"/>
      <c r="N26031" s="2"/>
    </row>
    <row r="26032" spans="1:14" s="7" customFormat="1" ht="15" customHeight="1" x14ac:dyDescent="0.15">
      <c r="A26032" s="2"/>
      <c r="B26032" s="4"/>
      <c r="C26032" s="4"/>
      <c r="D26032" s="3"/>
      <c r="H26032" s="84"/>
      <c r="I26032" s="68"/>
      <c r="L26032" s="2"/>
      <c r="M26032" s="2"/>
      <c r="N26032" s="2"/>
    </row>
    <row r="26033" spans="1:14" s="7" customFormat="1" ht="15" customHeight="1" x14ac:dyDescent="0.15">
      <c r="A26033" s="2"/>
      <c r="B26033" s="4"/>
      <c r="C26033" s="4"/>
      <c r="D26033" s="3"/>
      <c r="H26033" s="84"/>
      <c r="I26033" s="68"/>
      <c r="L26033" s="2"/>
      <c r="M26033" s="2"/>
      <c r="N26033" s="2"/>
    </row>
    <row r="26034" spans="1:14" s="7" customFormat="1" ht="15" customHeight="1" x14ac:dyDescent="0.15">
      <c r="A26034" s="2"/>
      <c r="B26034" s="4"/>
      <c r="C26034" s="4"/>
      <c r="D26034" s="3"/>
      <c r="H26034" s="84"/>
      <c r="I26034" s="68"/>
      <c r="L26034" s="2"/>
      <c r="M26034" s="2"/>
      <c r="N26034" s="2"/>
    </row>
    <row r="26035" spans="1:14" s="7" customFormat="1" ht="15" customHeight="1" x14ac:dyDescent="0.15">
      <c r="A26035" s="2"/>
      <c r="B26035" s="4"/>
      <c r="C26035" s="4"/>
      <c r="D26035" s="3"/>
      <c r="H26035" s="84"/>
      <c r="I26035" s="68"/>
      <c r="L26035" s="2"/>
      <c r="M26035" s="2"/>
      <c r="N26035" s="2"/>
    </row>
    <row r="26036" spans="1:14" s="7" customFormat="1" ht="15" customHeight="1" x14ac:dyDescent="0.15">
      <c r="A26036" s="2"/>
      <c r="B26036" s="4"/>
      <c r="C26036" s="4"/>
      <c r="D26036" s="3"/>
      <c r="H26036" s="84"/>
      <c r="I26036" s="68"/>
      <c r="L26036" s="2"/>
      <c r="M26036" s="2"/>
      <c r="N26036" s="2"/>
    </row>
    <row r="26037" spans="1:14" s="7" customFormat="1" ht="15" customHeight="1" x14ac:dyDescent="0.15">
      <c r="A26037" s="2"/>
      <c r="B26037" s="4"/>
      <c r="C26037" s="4"/>
      <c r="D26037" s="3"/>
      <c r="H26037" s="84"/>
      <c r="I26037" s="68"/>
      <c r="L26037" s="2"/>
      <c r="M26037" s="2"/>
      <c r="N26037" s="2"/>
    </row>
    <row r="26038" spans="1:14" s="7" customFormat="1" ht="15" customHeight="1" x14ac:dyDescent="0.15">
      <c r="A26038" s="2"/>
      <c r="B26038" s="4"/>
      <c r="C26038" s="4"/>
      <c r="D26038" s="3"/>
      <c r="H26038" s="84"/>
      <c r="I26038" s="68"/>
      <c r="L26038" s="2"/>
      <c r="M26038" s="2"/>
      <c r="N26038" s="2"/>
    </row>
    <row r="26039" spans="1:14" s="7" customFormat="1" ht="15" customHeight="1" x14ac:dyDescent="0.15">
      <c r="A26039" s="2"/>
      <c r="B26039" s="4"/>
      <c r="C26039" s="4"/>
      <c r="D26039" s="3"/>
      <c r="H26039" s="84"/>
      <c r="I26039" s="68"/>
      <c r="L26039" s="2"/>
      <c r="M26039" s="2"/>
      <c r="N26039" s="2"/>
    </row>
    <row r="26040" spans="1:14" s="7" customFormat="1" ht="15" customHeight="1" x14ac:dyDescent="0.15">
      <c r="A26040" s="2"/>
      <c r="B26040" s="4"/>
      <c r="C26040" s="4"/>
      <c r="D26040" s="3"/>
      <c r="H26040" s="84"/>
      <c r="I26040" s="68"/>
      <c r="L26040" s="2"/>
      <c r="M26040" s="2"/>
      <c r="N26040" s="2"/>
    </row>
    <row r="26041" spans="1:14" s="7" customFormat="1" ht="15" customHeight="1" x14ac:dyDescent="0.15">
      <c r="A26041" s="2"/>
      <c r="B26041" s="4"/>
      <c r="C26041" s="4"/>
      <c r="D26041" s="3"/>
      <c r="H26041" s="84"/>
      <c r="I26041" s="68"/>
      <c r="L26041" s="2"/>
      <c r="M26041" s="2"/>
      <c r="N26041" s="2"/>
    </row>
    <row r="26042" spans="1:14" s="7" customFormat="1" ht="15" customHeight="1" x14ac:dyDescent="0.15">
      <c r="A26042" s="2"/>
      <c r="B26042" s="4"/>
      <c r="C26042" s="4"/>
      <c r="D26042" s="3"/>
      <c r="H26042" s="84"/>
      <c r="I26042" s="68"/>
      <c r="L26042" s="2"/>
      <c r="M26042" s="2"/>
      <c r="N26042" s="2"/>
    </row>
    <row r="26043" spans="1:14" s="7" customFormat="1" ht="15" customHeight="1" x14ac:dyDescent="0.15">
      <c r="A26043" s="2"/>
      <c r="B26043" s="4"/>
      <c r="C26043" s="4"/>
      <c r="D26043" s="3"/>
      <c r="H26043" s="84"/>
      <c r="I26043" s="68"/>
      <c r="L26043" s="2"/>
      <c r="M26043" s="2"/>
      <c r="N26043" s="2"/>
    </row>
    <row r="26044" spans="1:14" s="7" customFormat="1" ht="15" customHeight="1" x14ac:dyDescent="0.15">
      <c r="A26044" s="2"/>
      <c r="B26044" s="4"/>
      <c r="C26044" s="4"/>
      <c r="D26044" s="3"/>
      <c r="H26044" s="84"/>
      <c r="I26044" s="68"/>
      <c r="L26044" s="2"/>
      <c r="M26044" s="2"/>
      <c r="N26044" s="2"/>
    </row>
    <row r="26045" spans="1:14" s="7" customFormat="1" ht="15" customHeight="1" x14ac:dyDescent="0.15">
      <c r="A26045" s="2"/>
      <c r="B26045" s="4"/>
      <c r="C26045" s="4"/>
      <c r="D26045" s="3"/>
      <c r="H26045" s="84"/>
      <c r="I26045" s="68"/>
      <c r="L26045" s="2"/>
      <c r="M26045" s="2"/>
      <c r="N26045" s="2"/>
    </row>
    <row r="26046" spans="1:14" s="7" customFormat="1" ht="15" customHeight="1" x14ac:dyDescent="0.15">
      <c r="A26046" s="2"/>
      <c r="B26046" s="4"/>
      <c r="C26046" s="4"/>
      <c r="D26046" s="3"/>
      <c r="H26046" s="84"/>
      <c r="I26046" s="68"/>
      <c r="L26046" s="2"/>
      <c r="M26046" s="2"/>
      <c r="N26046" s="2"/>
    </row>
    <row r="26047" spans="1:14" s="7" customFormat="1" ht="15" customHeight="1" x14ac:dyDescent="0.15">
      <c r="A26047" s="2"/>
      <c r="B26047" s="4"/>
      <c r="C26047" s="4"/>
      <c r="D26047" s="3"/>
      <c r="H26047" s="84"/>
      <c r="I26047" s="68"/>
      <c r="L26047" s="2"/>
      <c r="M26047" s="2"/>
      <c r="N26047" s="2"/>
    </row>
    <row r="26048" spans="1:14" s="7" customFormat="1" ht="15" customHeight="1" x14ac:dyDescent="0.15">
      <c r="A26048" s="2"/>
      <c r="B26048" s="4"/>
      <c r="C26048" s="4"/>
      <c r="D26048" s="3"/>
      <c r="H26048" s="84"/>
      <c r="I26048" s="68"/>
      <c r="L26048" s="2"/>
      <c r="M26048" s="2"/>
      <c r="N26048" s="2"/>
    </row>
    <row r="26049" spans="1:14" s="7" customFormat="1" ht="15" customHeight="1" x14ac:dyDescent="0.15">
      <c r="A26049" s="2"/>
      <c r="B26049" s="4"/>
      <c r="C26049" s="4"/>
      <c r="D26049" s="3"/>
      <c r="H26049" s="84"/>
      <c r="I26049" s="68"/>
      <c r="L26049" s="2"/>
      <c r="M26049" s="2"/>
      <c r="N26049" s="2"/>
    </row>
    <row r="26050" spans="1:14" s="7" customFormat="1" ht="15" customHeight="1" x14ac:dyDescent="0.15">
      <c r="A26050" s="2"/>
      <c r="B26050" s="4"/>
      <c r="C26050" s="4"/>
      <c r="D26050" s="3"/>
      <c r="H26050" s="84"/>
      <c r="I26050" s="68"/>
      <c r="L26050" s="2"/>
      <c r="M26050" s="2"/>
      <c r="N26050" s="2"/>
    </row>
    <row r="26051" spans="1:14" s="7" customFormat="1" ht="15" customHeight="1" x14ac:dyDescent="0.15">
      <c r="A26051" s="2"/>
      <c r="B26051" s="4"/>
      <c r="C26051" s="4"/>
      <c r="D26051" s="3"/>
      <c r="H26051" s="84"/>
      <c r="I26051" s="68"/>
      <c r="L26051" s="2"/>
      <c r="M26051" s="2"/>
      <c r="N26051" s="2"/>
    </row>
    <row r="26052" spans="1:14" s="7" customFormat="1" ht="15" customHeight="1" x14ac:dyDescent="0.15">
      <c r="A26052" s="2"/>
      <c r="B26052" s="4"/>
      <c r="C26052" s="4"/>
      <c r="D26052" s="3"/>
      <c r="H26052" s="84"/>
      <c r="I26052" s="68"/>
      <c r="L26052" s="2"/>
      <c r="M26052" s="2"/>
      <c r="N26052" s="2"/>
    </row>
    <row r="26053" spans="1:14" s="7" customFormat="1" ht="15" customHeight="1" x14ac:dyDescent="0.15">
      <c r="A26053" s="2"/>
      <c r="B26053" s="4"/>
      <c r="C26053" s="4"/>
      <c r="D26053" s="3"/>
      <c r="H26053" s="84"/>
      <c r="I26053" s="68"/>
      <c r="L26053" s="2"/>
      <c r="M26053" s="2"/>
      <c r="N26053" s="2"/>
    </row>
    <row r="26054" spans="1:14" s="7" customFormat="1" ht="15" customHeight="1" x14ac:dyDescent="0.15">
      <c r="A26054" s="2"/>
      <c r="B26054" s="4"/>
      <c r="C26054" s="4"/>
      <c r="D26054" s="3"/>
      <c r="H26054" s="84"/>
      <c r="I26054" s="68"/>
      <c r="L26054" s="2"/>
      <c r="M26054" s="2"/>
      <c r="N26054" s="2"/>
    </row>
    <row r="26055" spans="1:14" s="7" customFormat="1" ht="15" customHeight="1" x14ac:dyDescent="0.15">
      <c r="A26055" s="2"/>
      <c r="B26055" s="4"/>
      <c r="C26055" s="4"/>
      <c r="D26055" s="3"/>
      <c r="H26055" s="84"/>
      <c r="I26055" s="68"/>
      <c r="L26055" s="2"/>
      <c r="M26055" s="2"/>
      <c r="N26055" s="2"/>
    </row>
    <row r="26056" spans="1:14" s="7" customFormat="1" ht="15" customHeight="1" x14ac:dyDescent="0.15">
      <c r="A26056" s="2"/>
      <c r="B26056" s="4"/>
      <c r="C26056" s="4"/>
      <c r="D26056" s="3"/>
      <c r="H26056" s="84"/>
      <c r="I26056" s="68"/>
      <c r="L26056" s="2"/>
      <c r="M26056" s="2"/>
      <c r="N26056" s="2"/>
    </row>
    <row r="26057" spans="1:14" s="7" customFormat="1" ht="15" customHeight="1" x14ac:dyDescent="0.15">
      <c r="A26057" s="2"/>
      <c r="B26057" s="4"/>
      <c r="C26057" s="4"/>
      <c r="D26057" s="3"/>
      <c r="H26057" s="84"/>
      <c r="I26057" s="68"/>
      <c r="L26057" s="2"/>
      <c r="M26057" s="2"/>
      <c r="N26057" s="2"/>
    </row>
    <row r="26058" spans="1:14" s="7" customFormat="1" ht="15" customHeight="1" x14ac:dyDescent="0.15">
      <c r="A26058" s="2"/>
      <c r="B26058" s="4"/>
      <c r="C26058" s="4"/>
      <c r="D26058" s="3"/>
      <c r="H26058" s="84"/>
      <c r="I26058" s="68"/>
      <c r="L26058" s="2"/>
      <c r="M26058" s="2"/>
      <c r="N26058" s="2"/>
    </row>
    <row r="26059" spans="1:14" s="7" customFormat="1" ht="15" customHeight="1" x14ac:dyDescent="0.15">
      <c r="A26059" s="2"/>
      <c r="B26059" s="4"/>
      <c r="C26059" s="4"/>
      <c r="D26059" s="3"/>
      <c r="H26059" s="84"/>
      <c r="I26059" s="68"/>
      <c r="L26059" s="2"/>
      <c r="M26059" s="2"/>
      <c r="N26059" s="2"/>
    </row>
    <row r="26060" spans="1:14" s="7" customFormat="1" ht="15" customHeight="1" x14ac:dyDescent="0.15">
      <c r="A26060" s="2"/>
      <c r="B26060" s="4"/>
      <c r="C26060" s="4"/>
      <c r="D26060" s="3"/>
      <c r="H26060" s="84"/>
      <c r="I26060" s="68"/>
      <c r="L26060" s="2"/>
      <c r="M26060" s="2"/>
      <c r="N26060" s="2"/>
    </row>
    <row r="26061" spans="1:14" s="7" customFormat="1" ht="15" customHeight="1" x14ac:dyDescent="0.15">
      <c r="A26061" s="2"/>
      <c r="B26061" s="4"/>
      <c r="C26061" s="4"/>
      <c r="D26061" s="3"/>
      <c r="H26061" s="84"/>
      <c r="I26061" s="68"/>
      <c r="L26061" s="2"/>
      <c r="M26061" s="2"/>
      <c r="N26061" s="2"/>
    </row>
    <row r="26062" spans="1:14" s="7" customFormat="1" ht="15" customHeight="1" x14ac:dyDescent="0.15">
      <c r="A26062" s="2"/>
      <c r="B26062" s="4"/>
      <c r="C26062" s="4"/>
      <c r="D26062" s="3"/>
      <c r="H26062" s="84"/>
      <c r="I26062" s="68"/>
      <c r="L26062" s="2"/>
      <c r="M26062" s="2"/>
      <c r="N26062" s="2"/>
    </row>
    <row r="26063" spans="1:14" s="7" customFormat="1" ht="15" customHeight="1" x14ac:dyDescent="0.15">
      <c r="A26063" s="2"/>
      <c r="B26063" s="4"/>
      <c r="C26063" s="4"/>
      <c r="D26063" s="3"/>
      <c r="H26063" s="84"/>
      <c r="I26063" s="68"/>
      <c r="L26063" s="2"/>
      <c r="M26063" s="2"/>
      <c r="N26063" s="2"/>
    </row>
    <row r="26064" spans="1:14" s="7" customFormat="1" ht="15" customHeight="1" x14ac:dyDescent="0.15">
      <c r="A26064" s="2"/>
      <c r="B26064" s="4"/>
      <c r="C26064" s="4"/>
      <c r="D26064" s="3"/>
      <c r="H26064" s="84"/>
      <c r="I26064" s="68"/>
      <c r="L26064" s="2"/>
      <c r="M26064" s="2"/>
      <c r="N26064" s="2"/>
    </row>
    <row r="26065" spans="1:14" s="7" customFormat="1" ht="15" customHeight="1" x14ac:dyDescent="0.15">
      <c r="A26065" s="2"/>
      <c r="B26065" s="4"/>
      <c r="C26065" s="4"/>
      <c r="D26065" s="3"/>
      <c r="H26065" s="84"/>
      <c r="I26065" s="68"/>
      <c r="L26065" s="2"/>
      <c r="M26065" s="2"/>
      <c r="N26065" s="2"/>
    </row>
    <row r="26066" spans="1:14" s="7" customFormat="1" ht="15" customHeight="1" x14ac:dyDescent="0.15">
      <c r="A26066" s="2"/>
      <c r="B26066" s="4"/>
      <c r="C26066" s="4"/>
      <c r="D26066" s="3"/>
      <c r="H26066" s="84"/>
      <c r="I26066" s="68"/>
      <c r="L26066" s="2"/>
      <c r="M26066" s="2"/>
      <c r="N26066" s="2"/>
    </row>
    <row r="26067" spans="1:14" s="7" customFormat="1" ht="15" customHeight="1" x14ac:dyDescent="0.15">
      <c r="A26067" s="2"/>
      <c r="B26067" s="4"/>
      <c r="C26067" s="4"/>
      <c r="D26067" s="3"/>
      <c r="H26067" s="84"/>
      <c r="I26067" s="68"/>
      <c r="L26067" s="2"/>
      <c r="M26067" s="2"/>
      <c r="N26067" s="2"/>
    </row>
    <row r="26068" spans="1:14" s="7" customFormat="1" ht="15" customHeight="1" x14ac:dyDescent="0.15">
      <c r="A26068" s="2"/>
      <c r="B26068" s="4"/>
      <c r="C26068" s="4"/>
      <c r="D26068" s="3"/>
      <c r="H26068" s="84"/>
      <c r="I26068" s="68"/>
      <c r="L26068" s="2"/>
      <c r="M26068" s="2"/>
      <c r="N26068" s="2"/>
    </row>
    <row r="26069" spans="1:14" s="7" customFormat="1" ht="15" customHeight="1" x14ac:dyDescent="0.15">
      <c r="A26069" s="2"/>
      <c r="B26069" s="4"/>
      <c r="C26069" s="4"/>
      <c r="D26069" s="3"/>
      <c r="H26069" s="84"/>
      <c r="I26069" s="68"/>
      <c r="L26069" s="2"/>
      <c r="M26069" s="2"/>
      <c r="N26069" s="2"/>
    </row>
    <row r="26070" spans="1:14" s="7" customFormat="1" ht="15" customHeight="1" x14ac:dyDescent="0.15">
      <c r="A26070" s="2"/>
      <c r="B26070" s="4"/>
      <c r="C26070" s="4"/>
      <c r="D26070" s="3"/>
      <c r="H26070" s="84"/>
      <c r="I26070" s="68"/>
      <c r="L26070" s="2"/>
      <c r="M26070" s="2"/>
      <c r="N26070" s="2"/>
    </row>
    <row r="26071" spans="1:14" s="7" customFormat="1" ht="15" customHeight="1" x14ac:dyDescent="0.15">
      <c r="A26071" s="2"/>
      <c r="B26071" s="4"/>
      <c r="C26071" s="4"/>
      <c r="D26071" s="3"/>
      <c r="H26071" s="84"/>
      <c r="I26071" s="68"/>
      <c r="L26071" s="2"/>
      <c r="M26071" s="2"/>
      <c r="N26071" s="2"/>
    </row>
    <row r="26072" spans="1:14" s="7" customFormat="1" ht="15" customHeight="1" x14ac:dyDescent="0.15">
      <c r="A26072" s="2"/>
      <c r="B26072" s="4"/>
      <c r="C26072" s="4"/>
      <c r="D26072" s="3"/>
      <c r="H26072" s="84"/>
      <c r="I26072" s="68"/>
      <c r="L26072" s="2"/>
      <c r="M26072" s="2"/>
      <c r="N26072" s="2"/>
    </row>
    <row r="26073" spans="1:14" s="7" customFormat="1" ht="15" customHeight="1" x14ac:dyDescent="0.15">
      <c r="A26073" s="2"/>
      <c r="B26073" s="4"/>
      <c r="C26073" s="4"/>
      <c r="D26073" s="3"/>
      <c r="H26073" s="84"/>
      <c r="I26073" s="68"/>
      <c r="L26073" s="2"/>
      <c r="M26073" s="2"/>
      <c r="N26073" s="2"/>
    </row>
    <row r="26074" spans="1:14" s="7" customFormat="1" ht="15" customHeight="1" x14ac:dyDescent="0.15">
      <c r="A26074" s="2"/>
      <c r="B26074" s="4"/>
      <c r="C26074" s="4"/>
      <c r="D26074" s="3"/>
      <c r="H26074" s="84"/>
      <c r="I26074" s="68"/>
      <c r="L26074" s="2"/>
      <c r="M26074" s="2"/>
      <c r="N26074" s="2"/>
    </row>
    <row r="26075" spans="1:14" s="7" customFormat="1" ht="15" customHeight="1" x14ac:dyDescent="0.15">
      <c r="A26075" s="2"/>
      <c r="B26075" s="4"/>
      <c r="C26075" s="4"/>
      <c r="D26075" s="3"/>
      <c r="H26075" s="84"/>
      <c r="I26075" s="68"/>
      <c r="L26075" s="2"/>
      <c r="M26075" s="2"/>
      <c r="N26075" s="2"/>
    </row>
    <row r="26076" spans="1:14" s="7" customFormat="1" ht="15" customHeight="1" x14ac:dyDescent="0.15">
      <c r="A26076" s="2"/>
      <c r="B26076" s="4"/>
      <c r="C26076" s="4"/>
      <c r="D26076" s="3"/>
      <c r="H26076" s="84"/>
      <c r="I26076" s="68"/>
      <c r="L26076" s="2"/>
      <c r="M26076" s="2"/>
      <c r="N26076" s="2"/>
    </row>
    <row r="26077" spans="1:14" s="7" customFormat="1" ht="15" customHeight="1" x14ac:dyDescent="0.15">
      <c r="A26077" s="2"/>
      <c r="B26077" s="4"/>
      <c r="C26077" s="4"/>
      <c r="D26077" s="3"/>
      <c r="H26077" s="84"/>
      <c r="I26077" s="68"/>
      <c r="L26077" s="2"/>
      <c r="M26077" s="2"/>
      <c r="N26077" s="2"/>
    </row>
    <row r="26078" spans="1:14" s="7" customFormat="1" ht="15" customHeight="1" x14ac:dyDescent="0.15">
      <c r="A26078" s="2"/>
      <c r="B26078" s="4"/>
      <c r="C26078" s="4"/>
      <c r="D26078" s="3"/>
      <c r="H26078" s="84"/>
      <c r="I26078" s="68"/>
      <c r="L26078" s="2"/>
      <c r="M26078" s="2"/>
      <c r="N26078" s="2"/>
    </row>
    <row r="26079" spans="1:14" s="7" customFormat="1" ht="15" customHeight="1" x14ac:dyDescent="0.15">
      <c r="A26079" s="2"/>
      <c r="B26079" s="4"/>
      <c r="C26079" s="4"/>
      <c r="D26079" s="3"/>
      <c r="H26079" s="84"/>
      <c r="I26079" s="68"/>
      <c r="L26079" s="2"/>
      <c r="M26079" s="2"/>
      <c r="N26079" s="2"/>
    </row>
    <row r="26080" spans="1:14" s="7" customFormat="1" ht="15" customHeight="1" x14ac:dyDescent="0.15">
      <c r="A26080" s="2"/>
      <c r="B26080" s="4"/>
      <c r="C26080" s="4"/>
      <c r="D26080" s="3"/>
      <c r="H26080" s="84"/>
      <c r="I26080" s="68"/>
      <c r="L26080" s="2"/>
      <c r="M26080" s="2"/>
      <c r="N26080" s="2"/>
    </row>
    <row r="26081" spans="1:14" s="7" customFormat="1" ht="15" customHeight="1" x14ac:dyDescent="0.15">
      <c r="A26081" s="2"/>
      <c r="B26081" s="4"/>
      <c r="C26081" s="4"/>
      <c r="D26081" s="3"/>
      <c r="H26081" s="84"/>
      <c r="I26081" s="68"/>
      <c r="L26081" s="2"/>
      <c r="M26081" s="2"/>
      <c r="N26081" s="2"/>
    </row>
    <row r="26082" spans="1:14" s="7" customFormat="1" ht="15" customHeight="1" x14ac:dyDescent="0.15">
      <c r="A26082" s="2"/>
      <c r="B26082" s="4"/>
      <c r="C26082" s="4"/>
      <c r="D26082" s="3"/>
      <c r="H26082" s="84"/>
      <c r="I26082" s="68"/>
      <c r="L26082" s="2"/>
      <c r="M26082" s="2"/>
      <c r="N26082" s="2"/>
    </row>
    <row r="26083" spans="1:14" s="7" customFormat="1" ht="15" customHeight="1" x14ac:dyDescent="0.15">
      <c r="A26083" s="2"/>
      <c r="B26083" s="4"/>
      <c r="C26083" s="4"/>
      <c r="D26083" s="3"/>
      <c r="H26083" s="84"/>
      <c r="I26083" s="68"/>
      <c r="L26083" s="2"/>
      <c r="M26083" s="2"/>
      <c r="N26083" s="2"/>
    </row>
    <row r="26084" spans="1:14" s="7" customFormat="1" ht="15" customHeight="1" x14ac:dyDescent="0.15">
      <c r="A26084" s="2"/>
      <c r="B26084" s="4"/>
      <c r="C26084" s="4"/>
      <c r="D26084" s="3"/>
      <c r="H26084" s="84"/>
      <c r="I26084" s="68"/>
      <c r="L26084" s="2"/>
      <c r="M26084" s="2"/>
      <c r="N26084" s="2"/>
    </row>
    <row r="26085" spans="1:14" s="7" customFormat="1" ht="15" customHeight="1" x14ac:dyDescent="0.15">
      <c r="A26085" s="2"/>
      <c r="B26085" s="4"/>
      <c r="C26085" s="4"/>
      <c r="D26085" s="3"/>
      <c r="H26085" s="84"/>
      <c r="I26085" s="68"/>
      <c r="L26085" s="2"/>
      <c r="M26085" s="2"/>
      <c r="N26085" s="2"/>
    </row>
    <row r="26086" spans="1:14" s="7" customFormat="1" ht="15" customHeight="1" x14ac:dyDescent="0.15">
      <c r="A26086" s="2"/>
      <c r="B26086" s="4"/>
      <c r="C26086" s="4"/>
      <c r="D26086" s="3"/>
      <c r="H26086" s="84"/>
      <c r="I26086" s="68"/>
      <c r="L26086" s="2"/>
      <c r="M26086" s="2"/>
      <c r="N26086" s="2"/>
    </row>
    <row r="26087" spans="1:14" s="7" customFormat="1" ht="15" customHeight="1" x14ac:dyDescent="0.15">
      <c r="A26087" s="2"/>
      <c r="B26087" s="4"/>
      <c r="C26087" s="4"/>
      <c r="D26087" s="3"/>
      <c r="H26087" s="84"/>
      <c r="I26087" s="68"/>
      <c r="L26087" s="2"/>
      <c r="M26087" s="2"/>
      <c r="N26087" s="2"/>
    </row>
    <row r="26088" spans="1:14" s="7" customFormat="1" ht="15" customHeight="1" x14ac:dyDescent="0.15">
      <c r="A26088" s="2"/>
      <c r="B26088" s="4"/>
      <c r="C26088" s="4"/>
      <c r="D26088" s="3"/>
      <c r="H26088" s="84"/>
      <c r="I26088" s="68"/>
      <c r="L26088" s="2"/>
      <c r="M26088" s="2"/>
      <c r="N26088" s="2"/>
    </row>
    <row r="26089" spans="1:14" s="7" customFormat="1" ht="15" customHeight="1" x14ac:dyDescent="0.15">
      <c r="A26089" s="2"/>
      <c r="B26089" s="4"/>
      <c r="C26089" s="4"/>
      <c r="D26089" s="3"/>
      <c r="H26089" s="84"/>
      <c r="I26089" s="68"/>
      <c r="L26089" s="2"/>
      <c r="M26089" s="2"/>
      <c r="N26089" s="2"/>
    </row>
    <row r="26090" spans="1:14" s="7" customFormat="1" ht="15" customHeight="1" x14ac:dyDescent="0.15">
      <c r="A26090" s="2"/>
      <c r="B26090" s="4"/>
      <c r="C26090" s="4"/>
      <c r="D26090" s="3"/>
      <c r="H26090" s="84"/>
      <c r="I26090" s="68"/>
      <c r="L26090" s="2"/>
      <c r="M26090" s="2"/>
      <c r="N26090" s="2"/>
    </row>
    <row r="26091" spans="1:14" s="7" customFormat="1" ht="15" customHeight="1" x14ac:dyDescent="0.15">
      <c r="A26091" s="2"/>
      <c r="B26091" s="4"/>
      <c r="C26091" s="4"/>
      <c r="D26091" s="3"/>
      <c r="H26091" s="84"/>
      <c r="I26091" s="68"/>
      <c r="L26091" s="2"/>
      <c r="M26091" s="2"/>
      <c r="N26091" s="2"/>
    </row>
    <row r="26092" spans="1:14" s="7" customFormat="1" ht="15" customHeight="1" x14ac:dyDescent="0.15">
      <c r="A26092" s="2"/>
      <c r="B26092" s="4"/>
      <c r="C26092" s="4"/>
      <c r="D26092" s="3"/>
      <c r="H26092" s="84"/>
      <c r="I26092" s="68"/>
      <c r="L26092" s="2"/>
      <c r="M26092" s="2"/>
      <c r="N26092" s="2"/>
    </row>
    <row r="26093" spans="1:14" s="7" customFormat="1" ht="15" customHeight="1" x14ac:dyDescent="0.15">
      <c r="A26093" s="2"/>
      <c r="B26093" s="4"/>
      <c r="C26093" s="4"/>
      <c r="D26093" s="3"/>
      <c r="H26093" s="84"/>
      <c r="I26093" s="68"/>
      <c r="L26093" s="2"/>
      <c r="M26093" s="2"/>
      <c r="N26093" s="2"/>
    </row>
    <row r="26094" spans="1:14" s="7" customFormat="1" ht="15" customHeight="1" x14ac:dyDescent="0.15">
      <c r="A26094" s="2"/>
      <c r="B26094" s="4"/>
      <c r="C26094" s="4"/>
      <c r="D26094" s="3"/>
      <c r="H26094" s="84"/>
      <c r="I26094" s="68"/>
      <c r="L26094" s="2"/>
      <c r="M26094" s="2"/>
      <c r="N26094" s="2"/>
    </row>
    <row r="26095" spans="1:14" s="7" customFormat="1" ht="15" customHeight="1" x14ac:dyDescent="0.15">
      <c r="A26095" s="2"/>
      <c r="B26095" s="4"/>
      <c r="C26095" s="4"/>
      <c r="D26095" s="3"/>
      <c r="H26095" s="84"/>
      <c r="I26095" s="68"/>
      <c r="L26095" s="2"/>
      <c r="M26095" s="2"/>
      <c r="N26095" s="2"/>
    </row>
    <row r="26096" spans="1:14" s="7" customFormat="1" ht="15" customHeight="1" x14ac:dyDescent="0.15">
      <c r="A26096" s="2"/>
      <c r="B26096" s="4"/>
      <c r="C26096" s="4"/>
      <c r="D26096" s="3"/>
      <c r="H26096" s="84"/>
      <c r="I26096" s="68"/>
      <c r="L26096" s="2"/>
      <c r="M26096" s="2"/>
      <c r="N26096" s="2"/>
    </row>
    <row r="26097" spans="1:14" s="7" customFormat="1" ht="15" customHeight="1" x14ac:dyDescent="0.15">
      <c r="A26097" s="2"/>
      <c r="B26097" s="4"/>
      <c r="C26097" s="4"/>
      <c r="D26097" s="3"/>
      <c r="H26097" s="84"/>
      <c r="I26097" s="68"/>
      <c r="L26097" s="2"/>
      <c r="M26097" s="2"/>
      <c r="N26097" s="2"/>
    </row>
    <row r="26098" spans="1:14" s="7" customFormat="1" ht="15" customHeight="1" x14ac:dyDescent="0.15">
      <c r="A26098" s="2"/>
      <c r="B26098" s="4"/>
      <c r="C26098" s="4"/>
      <c r="D26098" s="3"/>
      <c r="H26098" s="84"/>
      <c r="I26098" s="68"/>
      <c r="L26098" s="2"/>
      <c r="M26098" s="2"/>
      <c r="N26098" s="2"/>
    </row>
    <row r="26099" spans="1:14" s="7" customFormat="1" ht="15" customHeight="1" x14ac:dyDescent="0.15">
      <c r="A26099" s="2"/>
      <c r="B26099" s="4"/>
      <c r="C26099" s="4"/>
      <c r="D26099" s="3"/>
      <c r="H26099" s="84"/>
      <c r="I26099" s="68"/>
      <c r="L26099" s="2"/>
      <c r="M26099" s="2"/>
      <c r="N26099" s="2"/>
    </row>
    <row r="26100" spans="1:14" s="7" customFormat="1" ht="15" customHeight="1" x14ac:dyDescent="0.15">
      <c r="A26100" s="2"/>
      <c r="B26100" s="4"/>
      <c r="C26100" s="4"/>
      <c r="D26100" s="3"/>
      <c r="H26100" s="84"/>
      <c r="I26100" s="68"/>
      <c r="L26100" s="2"/>
      <c r="M26100" s="2"/>
      <c r="N26100" s="2"/>
    </row>
    <row r="26101" spans="1:14" s="7" customFormat="1" ht="15" customHeight="1" x14ac:dyDescent="0.15">
      <c r="A26101" s="2"/>
      <c r="B26101" s="4"/>
      <c r="C26101" s="4"/>
      <c r="D26101" s="3"/>
      <c r="H26101" s="84"/>
      <c r="I26101" s="68"/>
      <c r="L26101" s="2"/>
      <c r="M26101" s="2"/>
      <c r="N26101" s="2"/>
    </row>
    <row r="26102" spans="1:14" s="7" customFormat="1" ht="15" customHeight="1" x14ac:dyDescent="0.15">
      <c r="A26102" s="2"/>
      <c r="B26102" s="4"/>
      <c r="C26102" s="4"/>
      <c r="D26102" s="3"/>
      <c r="H26102" s="84"/>
      <c r="I26102" s="68"/>
      <c r="L26102" s="2"/>
      <c r="M26102" s="2"/>
      <c r="N26102" s="2"/>
    </row>
    <row r="26103" spans="1:14" s="7" customFormat="1" ht="15" customHeight="1" x14ac:dyDescent="0.15">
      <c r="A26103" s="2"/>
      <c r="B26103" s="4"/>
      <c r="C26103" s="4"/>
      <c r="D26103" s="3"/>
      <c r="H26103" s="84"/>
      <c r="I26103" s="68"/>
      <c r="L26103" s="2"/>
      <c r="M26103" s="2"/>
      <c r="N26103" s="2"/>
    </row>
    <row r="26104" spans="1:14" s="7" customFormat="1" ht="15" customHeight="1" x14ac:dyDescent="0.15">
      <c r="A26104" s="2"/>
      <c r="B26104" s="4"/>
      <c r="C26104" s="4"/>
      <c r="D26104" s="3"/>
      <c r="H26104" s="84"/>
      <c r="I26104" s="68"/>
      <c r="L26104" s="2"/>
      <c r="M26104" s="2"/>
      <c r="N26104" s="2"/>
    </row>
    <row r="26105" spans="1:14" s="7" customFormat="1" ht="15" customHeight="1" x14ac:dyDescent="0.15">
      <c r="A26105" s="2"/>
      <c r="B26105" s="4"/>
      <c r="C26105" s="4"/>
      <c r="D26105" s="3"/>
      <c r="H26105" s="84"/>
      <c r="I26105" s="68"/>
      <c r="L26105" s="2"/>
      <c r="M26105" s="2"/>
      <c r="N26105" s="2"/>
    </row>
    <row r="26106" spans="1:14" s="7" customFormat="1" ht="15" customHeight="1" x14ac:dyDescent="0.15">
      <c r="A26106" s="2"/>
      <c r="B26106" s="4"/>
      <c r="C26106" s="4"/>
      <c r="D26106" s="3"/>
      <c r="H26106" s="84"/>
      <c r="I26106" s="68"/>
      <c r="L26106" s="2"/>
      <c r="M26106" s="2"/>
      <c r="N26106" s="2"/>
    </row>
    <row r="26107" spans="1:14" s="7" customFormat="1" ht="15" customHeight="1" x14ac:dyDescent="0.15">
      <c r="A26107" s="2"/>
      <c r="B26107" s="4"/>
      <c r="C26107" s="4"/>
      <c r="D26107" s="3"/>
      <c r="H26107" s="84"/>
      <c r="I26107" s="68"/>
      <c r="L26107" s="2"/>
      <c r="M26107" s="2"/>
      <c r="N26107" s="2"/>
    </row>
    <row r="26108" spans="1:14" s="7" customFormat="1" ht="15" customHeight="1" x14ac:dyDescent="0.15">
      <c r="A26108" s="2"/>
      <c r="B26108" s="4"/>
      <c r="C26108" s="4"/>
      <c r="D26108" s="3"/>
      <c r="H26108" s="84"/>
      <c r="I26108" s="68"/>
      <c r="L26108" s="2"/>
      <c r="M26108" s="2"/>
      <c r="N26108" s="2"/>
    </row>
    <row r="26109" spans="1:14" s="7" customFormat="1" ht="15" customHeight="1" x14ac:dyDescent="0.15">
      <c r="A26109" s="2"/>
      <c r="B26109" s="4"/>
      <c r="C26109" s="4"/>
      <c r="D26109" s="3"/>
      <c r="H26109" s="84"/>
      <c r="I26109" s="68"/>
      <c r="L26109" s="2"/>
      <c r="M26109" s="2"/>
      <c r="N26109" s="2"/>
    </row>
    <row r="26110" spans="1:14" s="7" customFormat="1" ht="15" customHeight="1" x14ac:dyDescent="0.15">
      <c r="A26110" s="2"/>
      <c r="B26110" s="4"/>
      <c r="C26110" s="4"/>
      <c r="D26110" s="3"/>
      <c r="H26110" s="84"/>
      <c r="I26110" s="68"/>
      <c r="L26110" s="2"/>
      <c r="M26110" s="2"/>
      <c r="N26110" s="2"/>
    </row>
    <row r="26111" spans="1:14" s="7" customFormat="1" ht="15" customHeight="1" x14ac:dyDescent="0.15">
      <c r="A26111" s="2"/>
      <c r="B26111" s="4"/>
      <c r="C26111" s="4"/>
      <c r="D26111" s="3"/>
      <c r="H26111" s="84"/>
      <c r="I26111" s="68"/>
      <c r="L26111" s="2"/>
      <c r="M26111" s="2"/>
      <c r="N26111" s="2"/>
    </row>
    <row r="26112" spans="1:14" s="7" customFormat="1" ht="15" customHeight="1" x14ac:dyDescent="0.15">
      <c r="A26112" s="2"/>
      <c r="B26112" s="4"/>
      <c r="C26112" s="4"/>
      <c r="D26112" s="3"/>
      <c r="H26112" s="84"/>
      <c r="I26112" s="68"/>
      <c r="L26112" s="2"/>
      <c r="M26112" s="2"/>
      <c r="N26112" s="2"/>
    </row>
    <row r="26113" spans="1:14" s="7" customFormat="1" ht="15" customHeight="1" x14ac:dyDescent="0.15">
      <c r="A26113" s="2"/>
      <c r="B26113" s="4"/>
      <c r="C26113" s="4"/>
      <c r="D26113" s="3"/>
      <c r="H26113" s="84"/>
      <c r="I26113" s="68"/>
      <c r="L26113" s="2"/>
      <c r="M26113" s="2"/>
      <c r="N26113" s="2"/>
    </row>
    <row r="26114" spans="1:14" s="7" customFormat="1" ht="15" customHeight="1" x14ac:dyDescent="0.15">
      <c r="A26114" s="2"/>
      <c r="B26114" s="4"/>
      <c r="C26114" s="4"/>
      <c r="D26114" s="3"/>
      <c r="H26114" s="84"/>
      <c r="I26114" s="68"/>
      <c r="L26114" s="2"/>
      <c r="M26114" s="2"/>
      <c r="N26114" s="2"/>
    </row>
    <row r="26115" spans="1:14" s="7" customFormat="1" ht="15" customHeight="1" x14ac:dyDescent="0.15">
      <c r="A26115" s="2"/>
      <c r="B26115" s="4"/>
      <c r="C26115" s="4"/>
      <c r="D26115" s="3"/>
      <c r="H26115" s="84"/>
      <c r="I26115" s="68"/>
      <c r="L26115" s="2"/>
      <c r="M26115" s="2"/>
      <c r="N26115" s="2"/>
    </row>
    <row r="26116" spans="1:14" s="7" customFormat="1" ht="15" customHeight="1" x14ac:dyDescent="0.15">
      <c r="A26116" s="2"/>
      <c r="B26116" s="4"/>
      <c r="C26116" s="4"/>
      <c r="D26116" s="3"/>
      <c r="H26116" s="84"/>
      <c r="I26116" s="68"/>
      <c r="L26116" s="2"/>
      <c r="M26116" s="2"/>
      <c r="N26116" s="2"/>
    </row>
    <row r="26117" spans="1:14" s="7" customFormat="1" ht="15" customHeight="1" x14ac:dyDescent="0.15">
      <c r="A26117" s="2"/>
      <c r="B26117" s="4"/>
      <c r="C26117" s="4"/>
      <c r="D26117" s="3"/>
      <c r="H26117" s="84"/>
      <c r="I26117" s="68"/>
      <c r="L26117" s="2"/>
      <c r="M26117" s="2"/>
      <c r="N26117" s="2"/>
    </row>
    <row r="26118" spans="1:14" s="7" customFormat="1" ht="15" customHeight="1" x14ac:dyDescent="0.15">
      <c r="A26118" s="2"/>
      <c r="B26118" s="4"/>
      <c r="C26118" s="4"/>
      <c r="D26118" s="3"/>
      <c r="H26118" s="84"/>
      <c r="I26118" s="68"/>
      <c r="L26118" s="2"/>
      <c r="M26118" s="2"/>
      <c r="N26118" s="2"/>
    </row>
    <row r="26119" spans="1:14" s="7" customFormat="1" ht="15" customHeight="1" x14ac:dyDescent="0.15">
      <c r="A26119" s="2"/>
      <c r="B26119" s="4"/>
      <c r="C26119" s="4"/>
      <c r="D26119" s="3"/>
      <c r="H26119" s="84"/>
      <c r="I26119" s="68"/>
      <c r="L26119" s="2"/>
      <c r="M26119" s="2"/>
      <c r="N26119" s="2"/>
    </row>
    <row r="26120" spans="1:14" s="7" customFormat="1" ht="15" customHeight="1" x14ac:dyDescent="0.15">
      <c r="A26120" s="2"/>
      <c r="B26120" s="4"/>
      <c r="C26120" s="4"/>
      <c r="D26120" s="3"/>
      <c r="H26120" s="84"/>
      <c r="I26120" s="68"/>
      <c r="L26120" s="2"/>
      <c r="M26120" s="2"/>
      <c r="N26120" s="2"/>
    </row>
    <row r="26121" spans="1:14" s="7" customFormat="1" ht="15" customHeight="1" x14ac:dyDescent="0.15">
      <c r="A26121" s="2"/>
      <c r="B26121" s="4"/>
      <c r="C26121" s="4"/>
      <c r="D26121" s="3"/>
      <c r="H26121" s="84"/>
      <c r="I26121" s="68"/>
      <c r="L26121" s="2"/>
      <c r="M26121" s="2"/>
      <c r="N26121" s="2"/>
    </row>
    <row r="26122" spans="1:14" s="7" customFormat="1" ht="15" customHeight="1" x14ac:dyDescent="0.15">
      <c r="A26122" s="2"/>
      <c r="B26122" s="4"/>
      <c r="C26122" s="4"/>
      <c r="D26122" s="3"/>
      <c r="H26122" s="84"/>
      <c r="I26122" s="68"/>
      <c r="L26122" s="2"/>
      <c r="M26122" s="2"/>
      <c r="N26122" s="2"/>
    </row>
    <row r="26123" spans="1:14" s="7" customFormat="1" ht="15" customHeight="1" x14ac:dyDescent="0.15">
      <c r="A26123" s="2"/>
      <c r="B26123" s="4"/>
      <c r="C26123" s="4"/>
      <c r="D26123" s="3"/>
      <c r="H26123" s="84"/>
      <c r="I26123" s="68"/>
      <c r="L26123" s="2"/>
      <c r="M26123" s="2"/>
      <c r="N26123" s="2"/>
    </row>
    <row r="26124" spans="1:14" s="7" customFormat="1" ht="15" customHeight="1" x14ac:dyDescent="0.15">
      <c r="A26124" s="2"/>
      <c r="B26124" s="4"/>
      <c r="C26124" s="4"/>
      <c r="D26124" s="3"/>
      <c r="H26124" s="84"/>
      <c r="I26124" s="68"/>
      <c r="L26124" s="2"/>
      <c r="M26124" s="2"/>
      <c r="N26124" s="2"/>
    </row>
    <row r="26125" spans="1:14" s="7" customFormat="1" ht="15" customHeight="1" x14ac:dyDescent="0.15">
      <c r="A26125" s="2"/>
      <c r="B26125" s="4"/>
      <c r="C26125" s="4"/>
      <c r="D26125" s="3"/>
      <c r="H26125" s="84"/>
      <c r="I26125" s="68"/>
      <c r="L26125" s="2"/>
      <c r="M26125" s="2"/>
      <c r="N26125" s="2"/>
    </row>
    <row r="26126" spans="1:14" s="7" customFormat="1" ht="15" customHeight="1" x14ac:dyDescent="0.15">
      <c r="A26126" s="2"/>
      <c r="B26126" s="4"/>
      <c r="C26126" s="4"/>
      <c r="D26126" s="3"/>
      <c r="H26126" s="84"/>
      <c r="I26126" s="68"/>
      <c r="L26126" s="2"/>
      <c r="M26126" s="2"/>
      <c r="N26126" s="2"/>
    </row>
    <row r="26127" spans="1:14" s="7" customFormat="1" ht="15" customHeight="1" x14ac:dyDescent="0.15">
      <c r="A26127" s="2"/>
      <c r="B26127" s="4"/>
      <c r="C26127" s="4"/>
      <c r="D26127" s="3"/>
      <c r="H26127" s="84"/>
      <c r="I26127" s="68"/>
      <c r="L26127" s="2"/>
      <c r="M26127" s="2"/>
      <c r="N26127" s="2"/>
    </row>
    <row r="26128" spans="1:14" s="7" customFormat="1" ht="15" customHeight="1" x14ac:dyDescent="0.15">
      <c r="A26128" s="2"/>
      <c r="B26128" s="4"/>
      <c r="C26128" s="4"/>
      <c r="D26128" s="3"/>
      <c r="H26128" s="84"/>
      <c r="I26128" s="68"/>
      <c r="L26128" s="2"/>
      <c r="M26128" s="2"/>
      <c r="N26128" s="2"/>
    </row>
    <row r="26129" spans="1:14" s="7" customFormat="1" ht="15" customHeight="1" x14ac:dyDescent="0.15">
      <c r="A26129" s="2"/>
      <c r="B26129" s="4"/>
      <c r="C26129" s="4"/>
      <c r="D26129" s="3"/>
      <c r="H26129" s="84"/>
      <c r="I26129" s="68"/>
      <c r="L26129" s="2"/>
      <c r="M26129" s="2"/>
      <c r="N26129" s="2"/>
    </row>
    <row r="26130" spans="1:14" s="7" customFormat="1" ht="15" customHeight="1" x14ac:dyDescent="0.15">
      <c r="A26130" s="2"/>
      <c r="B26130" s="4"/>
      <c r="C26130" s="4"/>
      <c r="D26130" s="3"/>
      <c r="H26130" s="84"/>
      <c r="I26130" s="68"/>
      <c r="L26130" s="2"/>
      <c r="M26130" s="2"/>
      <c r="N26130" s="2"/>
    </row>
    <row r="26131" spans="1:14" s="7" customFormat="1" ht="15" customHeight="1" x14ac:dyDescent="0.15">
      <c r="A26131" s="2"/>
      <c r="B26131" s="4"/>
      <c r="C26131" s="4"/>
      <c r="D26131" s="3"/>
      <c r="H26131" s="84"/>
      <c r="I26131" s="68"/>
      <c r="L26131" s="2"/>
      <c r="M26131" s="2"/>
      <c r="N26131" s="2"/>
    </row>
    <row r="26132" spans="1:14" s="7" customFormat="1" ht="15" customHeight="1" x14ac:dyDescent="0.15">
      <c r="A26132" s="2"/>
      <c r="B26132" s="4"/>
      <c r="C26132" s="4"/>
      <c r="D26132" s="3"/>
      <c r="H26132" s="84"/>
      <c r="I26132" s="68"/>
      <c r="L26132" s="2"/>
      <c r="M26132" s="2"/>
      <c r="N26132" s="2"/>
    </row>
    <row r="26133" spans="1:14" s="7" customFormat="1" ht="15" customHeight="1" x14ac:dyDescent="0.15">
      <c r="A26133" s="2"/>
      <c r="B26133" s="4"/>
      <c r="C26133" s="4"/>
      <c r="D26133" s="3"/>
      <c r="H26133" s="84"/>
      <c r="I26133" s="68"/>
      <c r="L26133" s="2"/>
      <c r="M26133" s="2"/>
      <c r="N26133" s="2"/>
    </row>
    <row r="26134" spans="1:14" s="7" customFormat="1" ht="15" customHeight="1" x14ac:dyDescent="0.15">
      <c r="A26134" s="2"/>
      <c r="B26134" s="4"/>
      <c r="C26134" s="4"/>
      <c r="D26134" s="3"/>
      <c r="H26134" s="84"/>
      <c r="I26134" s="68"/>
      <c r="L26134" s="2"/>
      <c r="M26134" s="2"/>
      <c r="N26134" s="2"/>
    </row>
    <row r="26135" spans="1:14" s="7" customFormat="1" ht="15" customHeight="1" x14ac:dyDescent="0.15">
      <c r="A26135" s="2"/>
      <c r="B26135" s="4"/>
      <c r="C26135" s="4"/>
      <c r="D26135" s="3"/>
      <c r="H26135" s="84"/>
      <c r="I26135" s="68"/>
      <c r="L26135" s="2"/>
      <c r="M26135" s="2"/>
      <c r="N26135" s="2"/>
    </row>
    <row r="26136" spans="1:14" s="7" customFormat="1" ht="15" customHeight="1" x14ac:dyDescent="0.15">
      <c r="A26136" s="2"/>
      <c r="B26136" s="4"/>
      <c r="C26136" s="4"/>
      <c r="D26136" s="3"/>
      <c r="H26136" s="84"/>
      <c r="I26136" s="68"/>
      <c r="L26136" s="2"/>
      <c r="M26136" s="2"/>
      <c r="N26136" s="2"/>
    </row>
    <row r="26137" spans="1:14" s="7" customFormat="1" ht="15" customHeight="1" x14ac:dyDescent="0.15">
      <c r="A26137" s="2"/>
      <c r="B26137" s="4"/>
      <c r="C26137" s="4"/>
      <c r="D26137" s="3"/>
      <c r="H26137" s="84"/>
      <c r="I26137" s="68"/>
      <c r="L26137" s="2"/>
      <c r="M26137" s="2"/>
      <c r="N26137" s="2"/>
    </row>
    <row r="26138" spans="1:14" s="7" customFormat="1" ht="15" customHeight="1" x14ac:dyDescent="0.15">
      <c r="A26138" s="2"/>
      <c r="B26138" s="4"/>
      <c r="C26138" s="4"/>
      <c r="D26138" s="3"/>
      <c r="H26138" s="84"/>
      <c r="I26138" s="68"/>
      <c r="L26138" s="2"/>
      <c r="M26138" s="2"/>
      <c r="N26138" s="2"/>
    </row>
    <row r="26139" spans="1:14" s="7" customFormat="1" ht="15" customHeight="1" x14ac:dyDescent="0.15">
      <c r="A26139" s="2"/>
      <c r="B26139" s="4"/>
      <c r="C26139" s="4"/>
      <c r="D26139" s="3"/>
      <c r="H26139" s="84"/>
      <c r="I26139" s="68"/>
      <c r="L26139" s="2"/>
      <c r="M26139" s="2"/>
      <c r="N26139" s="2"/>
    </row>
    <row r="26140" spans="1:14" s="7" customFormat="1" ht="15" customHeight="1" x14ac:dyDescent="0.15">
      <c r="A26140" s="2"/>
      <c r="B26140" s="4"/>
      <c r="C26140" s="4"/>
      <c r="D26140" s="3"/>
      <c r="H26140" s="84"/>
      <c r="I26140" s="68"/>
      <c r="L26140" s="2"/>
      <c r="M26140" s="2"/>
      <c r="N26140" s="2"/>
    </row>
    <row r="26141" spans="1:14" s="7" customFormat="1" ht="15" customHeight="1" x14ac:dyDescent="0.15">
      <c r="A26141" s="2"/>
      <c r="B26141" s="4"/>
      <c r="C26141" s="4"/>
      <c r="D26141" s="3"/>
      <c r="H26141" s="84"/>
      <c r="I26141" s="68"/>
      <c r="L26141" s="2"/>
      <c r="M26141" s="2"/>
      <c r="N26141" s="2"/>
    </row>
    <row r="26142" spans="1:14" s="7" customFormat="1" ht="15" customHeight="1" x14ac:dyDescent="0.15">
      <c r="A26142" s="2"/>
      <c r="B26142" s="4"/>
      <c r="C26142" s="4"/>
      <c r="D26142" s="3"/>
      <c r="H26142" s="84"/>
      <c r="I26142" s="68"/>
      <c r="L26142" s="2"/>
      <c r="M26142" s="2"/>
      <c r="N26142" s="2"/>
    </row>
    <row r="26143" spans="1:14" s="7" customFormat="1" ht="15" customHeight="1" x14ac:dyDescent="0.15">
      <c r="A26143" s="2"/>
      <c r="B26143" s="4"/>
      <c r="C26143" s="4"/>
      <c r="D26143" s="3"/>
      <c r="H26143" s="84"/>
      <c r="I26143" s="68"/>
      <c r="L26143" s="2"/>
      <c r="M26143" s="2"/>
      <c r="N26143" s="2"/>
    </row>
    <row r="26144" spans="1:14" s="7" customFormat="1" ht="15" customHeight="1" x14ac:dyDescent="0.15">
      <c r="A26144" s="2"/>
      <c r="B26144" s="4"/>
      <c r="C26144" s="4"/>
      <c r="D26144" s="3"/>
      <c r="H26144" s="84"/>
      <c r="I26144" s="68"/>
      <c r="L26144" s="2"/>
      <c r="M26144" s="2"/>
      <c r="N26144" s="2"/>
    </row>
    <row r="26145" spans="1:14" s="7" customFormat="1" ht="15" customHeight="1" x14ac:dyDescent="0.15">
      <c r="A26145" s="2"/>
      <c r="B26145" s="4"/>
      <c r="C26145" s="4"/>
      <c r="D26145" s="3"/>
      <c r="H26145" s="84"/>
      <c r="I26145" s="68"/>
      <c r="L26145" s="2"/>
      <c r="M26145" s="2"/>
      <c r="N26145" s="2"/>
    </row>
    <row r="26146" spans="1:14" s="7" customFormat="1" ht="15" customHeight="1" x14ac:dyDescent="0.15">
      <c r="A26146" s="2"/>
      <c r="B26146" s="4"/>
      <c r="C26146" s="4"/>
      <c r="D26146" s="3"/>
      <c r="H26146" s="84"/>
      <c r="I26146" s="68"/>
      <c r="L26146" s="2"/>
      <c r="M26146" s="2"/>
      <c r="N26146" s="2"/>
    </row>
    <row r="26147" spans="1:14" s="7" customFormat="1" ht="15" customHeight="1" x14ac:dyDescent="0.15">
      <c r="A26147" s="2"/>
      <c r="B26147" s="4"/>
      <c r="C26147" s="4"/>
      <c r="D26147" s="3"/>
      <c r="H26147" s="84"/>
      <c r="I26147" s="68"/>
      <c r="L26147" s="2"/>
      <c r="M26147" s="2"/>
      <c r="N26147" s="2"/>
    </row>
    <row r="26148" spans="1:14" s="7" customFormat="1" ht="15" customHeight="1" x14ac:dyDescent="0.15">
      <c r="A26148" s="2"/>
      <c r="B26148" s="4"/>
      <c r="C26148" s="4"/>
      <c r="D26148" s="3"/>
      <c r="H26148" s="84"/>
      <c r="I26148" s="68"/>
      <c r="L26148" s="2"/>
      <c r="M26148" s="2"/>
      <c r="N26148" s="2"/>
    </row>
    <row r="26149" spans="1:14" s="7" customFormat="1" ht="15" customHeight="1" x14ac:dyDescent="0.15">
      <c r="A26149" s="2"/>
      <c r="B26149" s="4"/>
      <c r="C26149" s="4"/>
      <c r="D26149" s="3"/>
      <c r="H26149" s="84"/>
      <c r="I26149" s="68"/>
      <c r="L26149" s="2"/>
      <c r="M26149" s="2"/>
      <c r="N26149" s="2"/>
    </row>
    <row r="26150" spans="1:14" s="7" customFormat="1" ht="15" customHeight="1" x14ac:dyDescent="0.15">
      <c r="A26150" s="2"/>
      <c r="B26150" s="4"/>
      <c r="C26150" s="4"/>
      <c r="D26150" s="3"/>
      <c r="H26150" s="84"/>
      <c r="I26150" s="68"/>
      <c r="L26150" s="2"/>
      <c r="M26150" s="2"/>
      <c r="N26150" s="2"/>
    </row>
    <row r="26151" spans="1:14" s="7" customFormat="1" ht="15" customHeight="1" x14ac:dyDescent="0.15">
      <c r="A26151" s="2"/>
      <c r="B26151" s="4"/>
      <c r="C26151" s="4"/>
      <c r="D26151" s="3"/>
      <c r="H26151" s="84"/>
      <c r="I26151" s="68"/>
      <c r="L26151" s="2"/>
      <c r="M26151" s="2"/>
      <c r="N26151" s="2"/>
    </row>
    <row r="26152" spans="1:14" s="7" customFormat="1" ht="15" customHeight="1" x14ac:dyDescent="0.15">
      <c r="A26152" s="2"/>
      <c r="B26152" s="4"/>
      <c r="C26152" s="4"/>
      <c r="D26152" s="3"/>
      <c r="H26152" s="84"/>
      <c r="I26152" s="68"/>
      <c r="L26152" s="2"/>
      <c r="M26152" s="2"/>
      <c r="N26152" s="2"/>
    </row>
    <row r="26153" spans="1:14" s="7" customFormat="1" ht="15" customHeight="1" x14ac:dyDescent="0.15">
      <c r="A26153" s="2"/>
      <c r="B26153" s="4"/>
      <c r="C26153" s="4"/>
      <c r="D26153" s="3"/>
      <c r="H26153" s="84"/>
      <c r="I26153" s="68"/>
      <c r="L26153" s="2"/>
      <c r="M26153" s="2"/>
      <c r="N26153" s="2"/>
    </row>
    <row r="26154" spans="1:14" s="7" customFormat="1" ht="15" customHeight="1" x14ac:dyDescent="0.15">
      <c r="A26154" s="2"/>
      <c r="B26154" s="4"/>
      <c r="C26154" s="4"/>
      <c r="D26154" s="3"/>
      <c r="H26154" s="84"/>
      <c r="I26154" s="68"/>
      <c r="L26154" s="2"/>
      <c r="M26154" s="2"/>
      <c r="N26154" s="2"/>
    </row>
    <row r="26155" spans="1:14" s="7" customFormat="1" ht="15" customHeight="1" x14ac:dyDescent="0.15">
      <c r="A26155" s="2"/>
      <c r="B26155" s="4"/>
      <c r="C26155" s="4"/>
      <c r="D26155" s="3"/>
      <c r="H26155" s="84"/>
      <c r="I26155" s="68"/>
      <c r="L26155" s="2"/>
      <c r="M26155" s="2"/>
      <c r="N26155" s="2"/>
    </row>
    <row r="26156" spans="1:14" s="7" customFormat="1" ht="15" customHeight="1" x14ac:dyDescent="0.15">
      <c r="A26156" s="2"/>
      <c r="B26156" s="4"/>
      <c r="C26156" s="4"/>
      <c r="D26156" s="3"/>
      <c r="H26156" s="84"/>
      <c r="I26156" s="68"/>
      <c r="L26156" s="2"/>
      <c r="M26156" s="2"/>
      <c r="N26156" s="2"/>
    </row>
    <row r="26157" spans="1:14" s="7" customFormat="1" ht="15" customHeight="1" x14ac:dyDescent="0.15">
      <c r="A26157" s="2"/>
      <c r="B26157" s="4"/>
      <c r="C26157" s="4"/>
      <c r="D26157" s="3"/>
      <c r="H26157" s="84"/>
      <c r="I26157" s="68"/>
      <c r="L26157" s="2"/>
      <c r="M26157" s="2"/>
      <c r="N26157" s="2"/>
    </row>
    <row r="26158" spans="1:14" s="7" customFormat="1" ht="15" customHeight="1" x14ac:dyDescent="0.15">
      <c r="A26158" s="2"/>
      <c r="B26158" s="4"/>
      <c r="C26158" s="4"/>
      <c r="D26158" s="3"/>
      <c r="H26158" s="84"/>
      <c r="I26158" s="68"/>
      <c r="L26158" s="2"/>
      <c r="M26158" s="2"/>
      <c r="N26158" s="2"/>
    </row>
    <row r="26159" spans="1:14" s="7" customFormat="1" ht="15" customHeight="1" x14ac:dyDescent="0.15">
      <c r="A26159" s="2"/>
      <c r="B26159" s="4"/>
      <c r="C26159" s="4"/>
      <c r="D26159" s="3"/>
      <c r="H26159" s="84"/>
      <c r="I26159" s="68"/>
      <c r="L26159" s="2"/>
      <c r="M26159" s="2"/>
      <c r="N26159" s="2"/>
    </row>
    <row r="26160" spans="1:14" s="7" customFormat="1" ht="15" customHeight="1" x14ac:dyDescent="0.15">
      <c r="A26160" s="2"/>
      <c r="B26160" s="4"/>
      <c r="C26160" s="4"/>
      <c r="D26160" s="3"/>
      <c r="H26160" s="84"/>
      <c r="I26160" s="68"/>
      <c r="L26160" s="2"/>
      <c r="M26160" s="2"/>
      <c r="N26160" s="2"/>
    </row>
    <row r="26161" spans="1:14" s="7" customFormat="1" ht="15" customHeight="1" x14ac:dyDescent="0.15">
      <c r="A26161" s="2"/>
      <c r="B26161" s="4"/>
      <c r="C26161" s="4"/>
      <c r="D26161" s="3"/>
      <c r="H26161" s="84"/>
      <c r="I26161" s="68"/>
      <c r="L26161" s="2"/>
      <c r="M26161" s="2"/>
      <c r="N26161" s="2"/>
    </row>
    <row r="26162" spans="1:14" s="7" customFormat="1" ht="15" customHeight="1" x14ac:dyDescent="0.15">
      <c r="A26162" s="2"/>
      <c r="B26162" s="4"/>
      <c r="C26162" s="4"/>
      <c r="D26162" s="3"/>
      <c r="H26162" s="84"/>
      <c r="I26162" s="68"/>
      <c r="L26162" s="2"/>
      <c r="M26162" s="2"/>
      <c r="N26162" s="2"/>
    </row>
    <row r="26163" spans="1:14" s="7" customFormat="1" ht="15" customHeight="1" x14ac:dyDescent="0.15">
      <c r="A26163" s="2"/>
      <c r="B26163" s="4"/>
      <c r="C26163" s="4"/>
      <c r="D26163" s="3"/>
      <c r="H26163" s="84"/>
      <c r="I26163" s="68"/>
      <c r="L26163" s="2"/>
      <c r="M26163" s="2"/>
      <c r="N26163" s="2"/>
    </row>
    <row r="26164" spans="1:14" s="7" customFormat="1" ht="15" customHeight="1" x14ac:dyDescent="0.15">
      <c r="A26164" s="2"/>
      <c r="B26164" s="4"/>
      <c r="C26164" s="4"/>
      <c r="D26164" s="3"/>
      <c r="H26164" s="84"/>
      <c r="I26164" s="68"/>
      <c r="L26164" s="2"/>
      <c r="M26164" s="2"/>
      <c r="N26164" s="2"/>
    </row>
    <row r="26165" spans="1:14" s="7" customFormat="1" ht="15" customHeight="1" x14ac:dyDescent="0.15">
      <c r="A26165" s="2"/>
      <c r="B26165" s="4"/>
      <c r="C26165" s="4"/>
      <c r="D26165" s="3"/>
      <c r="H26165" s="84"/>
      <c r="I26165" s="68"/>
      <c r="L26165" s="2"/>
      <c r="M26165" s="2"/>
      <c r="N26165" s="2"/>
    </row>
    <row r="26166" spans="1:14" s="7" customFormat="1" ht="15" customHeight="1" x14ac:dyDescent="0.15">
      <c r="A26166" s="2"/>
      <c r="B26166" s="4"/>
      <c r="C26166" s="4"/>
      <c r="D26166" s="3"/>
      <c r="H26166" s="84"/>
      <c r="I26166" s="68"/>
      <c r="L26166" s="2"/>
      <c r="M26166" s="2"/>
      <c r="N26166" s="2"/>
    </row>
    <row r="26167" spans="1:14" s="7" customFormat="1" ht="15" customHeight="1" x14ac:dyDescent="0.15">
      <c r="A26167" s="2"/>
      <c r="B26167" s="4"/>
      <c r="C26167" s="4"/>
      <c r="D26167" s="3"/>
      <c r="H26167" s="84"/>
      <c r="I26167" s="68"/>
      <c r="L26167" s="2"/>
      <c r="M26167" s="2"/>
      <c r="N26167" s="2"/>
    </row>
    <row r="26168" spans="1:14" s="7" customFormat="1" ht="15" customHeight="1" x14ac:dyDescent="0.15">
      <c r="A26168" s="2"/>
      <c r="B26168" s="4"/>
      <c r="C26168" s="4"/>
      <c r="D26168" s="3"/>
      <c r="H26168" s="84"/>
      <c r="I26168" s="68"/>
      <c r="L26168" s="2"/>
      <c r="M26168" s="2"/>
      <c r="N26168" s="2"/>
    </row>
    <row r="26169" spans="1:14" s="7" customFormat="1" ht="15" customHeight="1" x14ac:dyDescent="0.15">
      <c r="A26169" s="2"/>
      <c r="B26169" s="4"/>
      <c r="C26169" s="4"/>
      <c r="D26169" s="3"/>
      <c r="H26169" s="84"/>
      <c r="I26169" s="68"/>
      <c r="L26169" s="2"/>
      <c r="M26169" s="2"/>
      <c r="N26169" s="2"/>
    </row>
    <row r="26170" spans="1:14" s="7" customFormat="1" ht="15" customHeight="1" x14ac:dyDescent="0.15">
      <c r="A26170" s="2"/>
      <c r="B26170" s="4"/>
      <c r="C26170" s="4"/>
      <c r="D26170" s="3"/>
      <c r="H26170" s="84"/>
      <c r="I26170" s="68"/>
      <c r="L26170" s="2"/>
      <c r="M26170" s="2"/>
      <c r="N26170" s="2"/>
    </row>
    <row r="26171" spans="1:14" s="7" customFormat="1" ht="15" customHeight="1" x14ac:dyDescent="0.15">
      <c r="A26171" s="2"/>
      <c r="B26171" s="4"/>
      <c r="C26171" s="4"/>
      <c r="D26171" s="3"/>
      <c r="H26171" s="84"/>
      <c r="I26171" s="68"/>
      <c r="L26171" s="2"/>
      <c r="M26171" s="2"/>
      <c r="N26171" s="2"/>
    </row>
    <row r="26172" spans="1:14" s="7" customFormat="1" ht="15" customHeight="1" x14ac:dyDescent="0.15">
      <c r="A26172" s="2"/>
      <c r="B26172" s="4"/>
      <c r="C26172" s="4"/>
      <c r="D26172" s="3"/>
      <c r="H26172" s="84"/>
      <c r="I26172" s="68"/>
      <c r="L26172" s="2"/>
      <c r="M26172" s="2"/>
      <c r="N26172" s="2"/>
    </row>
    <row r="26173" spans="1:14" s="7" customFormat="1" ht="15" customHeight="1" x14ac:dyDescent="0.15">
      <c r="A26173" s="2"/>
      <c r="B26173" s="4"/>
      <c r="C26173" s="4"/>
      <c r="D26173" s="3"/>
      <c r="H26173" s="84"/>
      <c r="I26173" s="68"/>
      <c r="L26173" s="2"/>
      <c r="M26173" s="2"/>
      <c r="N26173" s="2"/>
    </row>
    <row r="26174" spans="1:14" s="7" customFormat="1" ht="15" customHeight="1" x14ac:dyDescent="0.15">
      <c r="A26174" s="2"/>
      <c r="B26174" s="4"/>
      <c r="C26174" s="4"/>
      <c r="D26174" s="3"/>
      <c r="H26174" s="84"/>
      <c r="I26174" s="68"/>
      <c r="L26174" s="2"/>
      <c r="M26174" s="2"/>
      <c r="N26174" s="2"/>
    </row>
    <row r="26175" spans="1:14" s="7" customFormat="1" ht="15" customHeight="1" x14ac:dyDescent="0.15">
      <c r="A26175" s="2"/>
      <c r="B26175" s="4"/>
      <c r="C26175" s="4"/>
      <c r="D26175" s="3"/>
      <c r="H26175" s="84"/>
      <c r="I26175" s="68"/>
      <c r="L26175" s="2"/>
      <c r="M26175" s="2"/>
      <c r="N26175" s="2"/>
    </row>
    <row r="26176" spans="1:14" s="7" customFormat="1" ht="15" customHeight="1" x14ac:dyDescent="0.15">
      <c r="A26176" s="2"/>
      <c r="B26176" s="4"/>
      <c r="C26176" s="4"/>
      <c r="D26176" s="3"/>
      <c r="H26176" s="84"/>
      <c r="I26176" s="68"/>
      <c r="L26176" s="2"/>
      <c r="M26176" s="2"/>
      <c r="N26176" s="2"/>
    </row>
    <row r="26177" spans="1:14" s="7" customFormat="1" ht="15" customHeight="1" x14ac:dyDescent="0.15">
      <c r="A26177" s="2"/>
      <c r="B26177" s="4"/>
      <c r="C26177" s="4"/>
      <c r="D26177" s="3"/>
      <c r="H26177" s="84"/>
      <c r="I26177" s="68"/>
      <c r="L26177" s="2"/>
      <c r="M26177" s="2"/>
      <c r="N26177" s="2"/>
    </row>
    <row r="26178" spans="1:14" s="7" customFormat="1" ht="15" customHeight="1" x14ac:dyDescent="0.15">
      <c r="A26178" s="2"/>
      <c r="B26178" s="4"/>
      <c r="C26178" s="4"/>
      <c r="D26178" s="3"/>
      <c r="H26178" s="84"/>
      <c r="I26178" s="68"/>
      <c r="L26178" s="2"/>
      <c r="M26178" s="2"/>
      <c r="N26178" s="2"/>
    </row>
    <row r="26179" spans="1:14" s="7" customFormat="1" ht="15" customHeight="1" x14ac:dyDescent="0.15">
      <c r="A26179" s="2"/>
      <c r="B26179" s="4"/>
      <c r="C26179" s="4"/>
      <c r="D26179" s="3"/>
      <c r="H26179" s="84"/>
      <c r="I26179" s="68"/>
      <c r="L26179" s="2"/>
      <c r="M26179" s="2"/>
      <c r="N26179" s="2"/>
    </row>
    <row r="26180" spans="1:14" s="7" customFormat="1" ht="15" customHeight="1" x14ac:dyDescent="0.15">
      <c r="A26180" s="2"/>
      <c r="B26180" s="4"/>
      <c r="C26180" s="4"/>
      <c r="D26180" s="3"/>
      <c r="H26180" s="84"/>
      <c r="I26180" s="68"/>
      <c r="L26180" s="2"/>
      <c r="M26180" s="2"/>
      <c r="N26180" s="2"/>
    </row>
    <row r="26181" spans="1:14" s="7" customFormat="1" ht="15" customHeight="1" x14ac:dyDescent="0.15">
      <c r="A26181" s="2"/>
      <c r="B26181" s="4"/>
      <c r="C26181" s="4"/>
      <c r="D26181" s="3"/>
      <c r="H26181" s="84"/>
      <c r="I26181" s="68"/>
      <c r="L26181" s="2"/>
      <c r="M26181" s="2"/>
      <c r="N26181" s="2"/>
    </row>
    <row r="26182" spans="1:14" s="7" customFormat="1" ht="15" customHeight="1" x14ac:dyDescent="0.15">
      <c r="A26182" s="2"/>
      <c r="B26182" s="4"/>
      <c r="C26182" s="4"/>
      <c r="D26182" s="3"/>
      <c r="H26182" s="84"/>
      <c r="I26182" s="68"/>
      <c r="L26182" s="2"/>
      <c r="M26182" s="2"/>
      <c r="N26182" s="2"/>
    </row>
    <row r="26183" spans="1:14" s="7" customFormat="1" ht="15" customHeight="1" x14ac:dyDescent="0.15">
      <c r="A26183" s="2"/>
      <c r="B26183" s="4"/>
      <c r="C26183" s="4"/>
      <c r="D26183" s="3"/>
      <c r="H26183" s="84"/>
      <c r="I26183" s="68"/>
      <c r="L26183" s="2"/>
      <c r="M26183" s="2"/>
      <c r="N26183" s="2"/>
    </row>
    <row r="26184" spans="1:14" s="7" customFormat="1" ht="15" customHeight="1" x14ac:dyDescent="0.15">
      <c r="A26184" s="2"/>
      <c r="B26184" s="4"/>
      <c r="C26184" s="4"/>
      <c r="D26184" s="3"/>
      <c r="H26184" s="84"/>
      <c r="I26184" s="68"/>
      <c r="L26184" s="2"/>
      <c r="M26184" s="2"/>
      <c r="N26184" s="2"/>
    </row>
    <row r="26185" spans="1:14" s="7" customFormat="1" ht="15" customHeight="1" x14ac:dyDescent="0.15">
      <c r="A26185" s="2"/>
      <c r="B26185" s="4"/>
      <c r="C26185" s="4"/>
      <c r="D26185" s="3"/>
      <c r="H26185" s="84"/>
      <c r="I26185" s="68"/>
      <c r="L26185" s="2"/>
      <c r="M26185" s="2"/>
      <c r="N26185" s="2"/>
    </row>
    <row r="26186" spans="1:14" s="7" customFormat="1" ht="15" customHeight="1" x14ac:dyDescent="0.15">
      <c r="A26186" s="2"/>
      <c r="B26186" s="4"/>
      <c r="C26186" s="4"/>
      <c r="D26186" s="3"/>
      <c r="H26186" s="84"/>
      <c r="I26186" s="68"/>
      <c r="L26186" s="2"/>
      <c r="M26186" s="2"/>
      <c r="N26186" s="2"/>
    </row>
    <row r="26187" spans="1:14" s="7" customFormat="1" ht="15" customHeight="1" x14ac:dyDescent="0.15">
      <c r="A26187" s="2"/>
      <c r="B26187" s="4"/>
      <c r="C26187" s="4"/>
      <c r="D26187" s="3"/>
      <c r="H26187" s="84"/>
      <c r="I26187" s="68"/>
      <c r="L26187" s="2"/>
      <c r="M26187" s="2"/>
      <c r="N26187" s="2"/>
    </row>
    <row r="26188" spans="1:14" s="7" customFormat="1" ht="15" customHeight="1" x14ac:dyDescent="0.15">
      <c r="A26188" s="2"/>
      <c r="B26188" s="4"/>
      <c r="C26188" s="4"/>
      <c r="D26188" s="3"/>
      <c r="H26188" s="84"/>
      <c r="I26188" s="68"/>
      <c r="L26188" s="2"/>
      <c r="M26188" s="2"/>
      <c r="N26188" s="2"/>
    </row>
    <row r="26189" spans="1:14" s="7" customFormat="1" ht="15" customHeight="1" x14ac:dyDescent="0.15">
      <c r="A26189" s="2"/>
      <c r="B26189" s="4"/>
      <c r="C26189" s="4"/>
      <c r="D26189" s="3"/>
      <c r="H26189" s="84"/>
      <c r="I26189" s="68"/>
      <c r="L26189" s="2"/>
      <c r="M26189" s="2"/>
      <c r="N26189" s="2"/>
    </row>
    <row r="26190" spans="1:14" s="7" customFormat="1" ht="15" customHeight="1" x14ac:dyDescent="0.15">
      <c r="A26190" s="2"/>
      <c r="B26190" s="4"/>
      <c r="C26190" s="4"/>
      <c r="D26190" s="3"/>
      <c r="H26190" s="84"/>
      <c r="I26190" s="68"/>
      <c r="L26190" s="2"/>
      <c r="M26190" s="2"/>
      <c r="N26190" s="2"/>
    </row>
    <row r="26191" spans="1:14" s="7" customFormat="1" ht="15" customHeight="1" x14ac:dyDescent="0.15">
      <c r="A26191" s="2"/>
      <c r="B26191" s="4"/>
      <c r="C26191" s="4"/>
      <c r="D26191" s="3"/>
      <c r="H26191" s="84"/>
      <c r="I26191" s="68"/>
      <c r="L26191" s="2"/>
      <c r="M26191" s="2"/>
      <c r="N26191" s="2"/>
    </row>
    <row r="26192" spans="1:14" s="7" customFormat="1" ht="15" customHeight="1" x14ac:dyDescent="0.15">
      <c r="A26192" s="2"/>
      <c r="B26192" s="4"/>
      <c r="C26192" s="4"/>
      <c r="D26192" s="3"/>
      <c r="H26192" s="84"/>
      <c r="I26192" s="68"/>
      <c r="L26192" s="2"/>
      <c r="M26192" s="2"/>
      <c r="N26192" s="2"/>
    </row>
    <row r="26193" spans="1:14" s="7" customFormat="1" ht="15" customHeight="1" x14ac:dyDescent="0.15">
      <c r="A26193" s="2"/>
      <c r="B26193" s="4"/>
      <c r="C26193" s="4"/>
      <c r="D26193" s="3"/>
      <c r="H26193" s="84"/>
      <c r="I26193" s="68"/>
      <c r="L26193" s="2"/>
      <c r="M26193" s="2"/>
      <c r="N26193" s="2"/>
    </row>
    <row r="26194" spans="1:14" s="7" customFormat="1" ht="15" customHeight="1" x14ac:dyDescent="0.15">
      <c r="A26194" s="2"/>
      <c r="B26194" s="4"/>
      <c r="C26194" s="4"/>
      <c r="D26194" s="3"/>
      <c r="H26194" s="84"/>
      <c r="I26194" s="68"/>
      <c r="L26194" s="2"/>
      <c r="M26194" s="2"/>
      <c r="N26194" s="2"/>
    </row>
    <row r="26195" spans="1:14" s="7" customFormat="1" ht="15" customHeight="1" x14ac:dyDescent="0.15">
      <c r="A26195" s="2"/>
      <c r="B26195" s="4"/>
      <c r="C26195" s="4"/>
      <c r="D26195" s="3"/>
      <c r="H26195" s="84"/>
      <c r="I26195" s="68"/>
      <c r="L26195" s="2"/>
      <c r="M26195" s="2"/>
      <c r="N26195" s="2"/>
    </row>
    <row r="26196" spans="1:14" s="7" customFormat="1" ht="15" customHeight="1" x14ac:dyDescent="0.15">
      <c r="A26196" s="2"/>
      <c r="B26196" s="4"/>
      <c r="C26196" s="4"/>
      <c r="D26196" s="3"/>
      <c r="H26196" s="84"/>
      <c r="I26196" s="68"/>
      <c r="L26196" s="2"/>
      <c r="M26196" s="2"/>
      <c r="N26196" s="2"/>
    </row>
    <row r="26197" spans="1:14" s="7" customFormat="1" ht="15" customHeight="1" x14ac:dyDescent="0.15">
      <c r="A26197" s="2"/>
      <c r="B26197" s="4"/>
      <c r="C26197" s="4"/>
      <c r="D26197" s="3"/>
      <c r="H26197" s="84"/>
      <c r="I26197" s="68"/>
      <c r="L26197" s="2"/>
      <c r="M26197" s="2"/>
      <c r="N26197" s="2"/>
    </row>
    <row r="26198" spans="1:14" s="7" customFormat="1" ht="15" customHeight="1" x14ac:dyDescent="0.15">
      <c r="A26198" s="2"/>
      <c r="B26198" s="4"/>
      <c r="C26198" s="4"/>
      <c r="D26198" s="3"/>
      <c r="H26198" s="84"/>
      <c r="I26198" s="68"/>
      <c r="L26198" s="2"/>
      <c r="M26198" s="2"/>
      <c r="N26198" s="2"/>
    </row>
    <row r="26199" spans="1:14" s="7" customFormat="1" ht="15" customHeight="1" x14ac:dyDescent="0.15">
      <c r="A26199" s="2"/>
      <c r="B26199" s="4"/>
      <c r="C26199" s="4"/>
      <c r="D26199" s="3"/>
      <c r="H26199" s="84"/>
      <c r="I26199" s="68"/>
      <c r="L26199" s="2"/>
      <c r="M26199" s="2"/>
      <c r="N26199" s="2"/>
    </row>
    <row r="26200" spans="1:14" s="7" customFormat="1" ht="15" customHeight="1" x14ac:dyDescent="0.15">
      <c r="A26200" s="2"/>
      <c r="B26200" s="4"/>
      <c r="C26200" s="4"/>
      <c r="D26200" s="3"/>
      <c r="H26200" s="84"/>
      <c r="I26200" s="68"/>
      <c r="L26200" s="2"/>
      <c r="M26200" s="2"/>
      <c r="N26200" s="2"/>
    </row>
    <row r="26201" spans="1:14" s="7" customFormat="1" ht="15" customHeight="1" x14ac:dyDescent="0.15">
      <c r="A26201" s="2"/>
      <c r="B26201" s="4"/>
      <c r="C26201" s="4"/>
      <c r="D26201" s="3"/>
      <c r="H26201" s="84"/>
      <c r="I26201" s="68"/>
      <c r="L26201" s="2"/>
      <c r="M26201" s="2"/>
      <c r="N26201" s="2"/>
    </row>
    <row r="26202" spans="1:14" s="7" customFormat="1" ht="15" customHeight="1" x14ac:dyDescent="0.15">
      <c r="A26202" s="2"/>
      <c r="B26202" s="4"/>
      <c r="C26202" s="4"/>
      <c r="D26202" s="3"/>
      <c r="H26202" s="84"/>
      <c r="I26202" s="68"/>
      <c r="L26202" s="2"/>
      <c r="M26202" s="2"/>
      <c r="N26202" s="2"/>
    </row>
    <row r="26203" spans="1:14" s="7" customFormat="1" ht="15" customHeight="1" x14ac:dyDescent="0.15">
      <c r="A26203" s="2"/>
      <c r="B26203" s="4"/>
      <c r="C26203" s="4"/>
      <c r="D26203" s="3"/>
      <c r="H26203" s="84"/>
      <c r="I26203" s="68"/>
      <c r="L26203" s="2"/>
      <c r="M26203" s="2"/>
      <c r="N26203" s="2"/>
    </row>
    <row r="26204" spans="1:14" s="7" customFormat="1" ht="15" customHeight="1" x14ac:dyDescent="0.15">
      <c r="A26204" s="2"/>
      <c r="B26204" s="4"/>
      <c r="C26204" s="4"/>
      <c r="D26204" s="3"/>
      <c r="H26204" s="84"/>
      <c r="I26204" s="68"/>
      <c r="L26204" s="2"/>
      <c r="M26204" s="2"/>
      <c r="N26204" s="2"/>
    </row>
    <row r="26205" spans="1:14" s="7" customFormat="1" ht="15" customHeight="1" x14ac:dyDescent="0.15">
      <c r="A26205" s="2"/>
      <c r="B26205" s="4"/>
      <c r="C26205" s="4"/>
      <c r="D26205" s="3"/>
      <c r="H26205" s="84"/>
      <c r="I26205" s="68"/>
      <c r="L26205" s="2"/>
      <c r="M26205" s="2"/>
      <c r="N26205" s="2"/>
    </row>
    <row r="26206" spans="1:14" s="7" customFormat="1" ht="15" customHeight="1" x14ac:dyDescent="0.15">
      <c r="A26206" s="2"/>
      <c r="B26206" s="4"/>
      <c r="C26206" s="4"/>
      <c r="D26206" s="3"/>
      <c r="H26206" s="84"/>
      <c r="I26206" s="68"/>
      <c r="L26206" s="2"/>
      <c r="M26206" s="2"/>
      <c r="N26206" s="2"/>
    </row>
    <row r="26207" spans="1:14" s="7" customFormat="1" ht="15" customHeight="1" x14ac:dyDescent="0.15">
      <c r="A26207" s="2"/>
      <c r="B26207" s="4"/>
      <c r="C26207" s="4"/>
      <c r="D26207" s="3"/>
      <c r="H26207" s="84"/>
      <c r="I26207" s="68"/>
      <c r="L26207" s="2"/>
      <c r="M26207" s="2"/>
      <c r="N26207" s="2"/>
    </row>
    <row r="26208" spans="1:14" s="7" customFormat="1" ht="15" customHeight="1" x14ac:dyDescent="0.15">
      <c r="A26208" s="2"/>
      <c r="B26208" s="4"/>
      <c r="C26208" s="4"/>
      <c r="D26208" s="3"/>
      <c r="H26208" s="84"/>
      <c r="I26208" s="68"/>
      <c r="L26208" s="2"/>
      <c r="M26208" s="2"/>
      <c r="N26208" s="2"/>
    </row>
    <row r="26209" spans="1:14" s="7" customFormat="1" ht="15" customHeight="1" x14ac:dyDescent="0.15">
      <c r="A26209" s="2"/>
      <c r="B26209" s="4"/>
      <c r="C26209" s="4"/>
      <c r="D26209" s="3"/>
      <c r="H26209" s="84"/>
      <c r="I26209" s="68"/>
      <c r="L26209" s="2"/>
      <c r="M26209" s="2"/>
      <c r="N26209" s="2"/>
    </row>
    <row r="26210" spans="1:14" s="7" customFormat="1" ht="15" customHeight="1" x14ac:dyDescent="0.15">
      <c r="A26210" s="2"/>
      <c r="B26210" s="4"/>
      <c r="C26210" s="4"/>
      <c r="D26210" s="3"/>
      <c r="H26210" s="84"/>
      <c r="I26210" s="68"/>
      <c r="L26210" s="2"/>
      <c r="M26210" s="2"/>
      <c r="N26210" s="2"/>
    </row>
    <row r="26211" spans="1:14" s="7" customFormat="1" ht="15" customHeight="1" x14ac:dyDescent="0.15">
      <c r="A26211" s="2"/>
      <c r="B26211" s="4"/>
      <c r="C26211" s="4"/>
      <c r="D26211" s="3"/>
      <c r="H26211" s="84"/>
      <c r="I26211" s="68"/>
      <c r="L26211" s="2"/>
      <c r="M26211" s="2"/>
      <c r="N26211" s="2"/>
    </row>
    <row r="26212" spans="1:14" s="7" customFormat="1" ht="15" customHeight="1" x14ac:dyDescent="0.15">
      <c r="A26212" s="2"/>
      <c r="B26212" s="4"/>
      <c r="C26212" s="4"/>
      <c r="D26212" s="3"/>
      <c r="H26212" s="84"/>
      <c r="I26212" s="68"/>
      <c r="L26212" s="2"/>
      <c r="M26212" s="2"/>
      <c r="N26212" s="2"/>
    </row>
    <row r="26213" spans="1:14" s="7" customFormat="1" ht="15" customHeight="1" x14ac:dyDescent="0.15">
      <c r="A26213" s="2"/>
      <c r="B26213" s="4"/>
      <c r="C26213" s="4"/>
      <c r="D26213" s="3"/>
      <c r="H26213" s="84"/>
      <c r="I26213" s="68"/>
      <c r="L26213" s="2"/>
      <c r="M26213" s="2"/>
      <c r="N26213" s="2"/>
    </row>
    <row r="26214" spans="1:14" s="7" customFormat="1" ht="15" customHeight="1" x14ac:dyDescent="0.15">
      <c r="A26214" s="2"/>
      <c r="B26214" s="4"/>
      <c r="C26214" s="4"/>
      <c r="D26214" s="3"/>
      <c r="H26214" s="84"/>
      <c r="I26214" s="68"/>
      <c r="L26214" s="2"/>
      <c r="M26214" s="2"/>
      <c r="N26214" s="2"/>
    </row>
    <row r="26215" spans="1:14" s="7" customFormat="1" ht="15" customHeight="1" x14ac:dyDescent="0.15">
      <c r="A26215" s="2"/>
      <c r="B26215" s="4"/>
      <c r="C26215" s="4"/>
      <c r="D26215" s="3"/>
      <c r="H26215" s="84"/>
      <c r="I26215" s="68"/>
      <c r="L26215" s="2"/>
      <c r="M26215" s="2"/>
      <c r="N26215" s="2"/>
    </row>
    <row r="26216" spans="1:14" s="7" customFormat="1" ht="15" customHeight="1" x14ac:dyDescent="0.15">
      <c r="A26216" s="2"/>
      <c r="B26216" s="4"/>
      <c r="C26216" s="4"/>
      <c r="D26216" s="3"/>
      <c r="H26216" s="84"/>
      <c r="I26216" s="68"/>
      <c r="L26216" s="2"/>
      <c r="M26216" s="2"/>
      <c r="N26216" s="2"/>
    </row>
    <row r="26217" spans="1:14" s="7" customFormat="1" ht="15" customHeight="1" x14ac:dyDescent="0.15">
      <c r="A26217" s="2"/>
      <c r="B26217" s="4"/>
      <c r="C26217" s="4"/>
      <c r="D26217" s="3"/>
      <c r="H26217" s="84"/>
      <c r="I26217" s="68"/>
      <c r="L26217" s="2"/>
      <c r="M26217" s="2"/>
      <c r="N26217" s="2"/>
    </row>
    <row r="26218" spans="1:14" s="7" customFormat="1" ht="15" customHeight="1" x14ac:dyDescent="0.15">
      <c r="A26218" s="2"/>
      <c r="B26218" s="4"/>
      <c r="C26218" s="4"/>
      <c r="D26218" s="3"/>
      <c r="H26218" s="84"/>
      <c r="I26218" s="68"/>
      <c r="L26218" s="2"/>
      <c r="M26218" s="2"/>
      <c r="N26218" s="2"/>
    </row>
    <row r="26219" spans="1:14" s="7" customFormat="1" ht="15" customHeight="1" x14ac:dyDescent="0.15">
      <c r="A26219" s="2"/>
      <c r="B26219" s="4"/>
      <c r="C26219" s="4"/>
      <c r="D26219" s="3"/>
      <c r="H26219" s="84"/>
      <c r="I26219" s="68"/>
      <c r="L26219" s="2"/>
      <c r="M26219" s="2"/>
      <c r="N26219" s="2"/>
    </row>
    <row r="26220" spans="1:14" s="7" customFormat="1" ht="15" customHeight="1" x14ac:dyDescent="0.15">
      <c r="A26220" s="2"/>
      <c r="B26220" s="4"/>
      <c r="C26220" s="4"/>
      <c r="D26220" s="3"/>
      <c r="H26220" s="84"/>
      <c r="I26220" s="68"/>
      <c r="L26220" s="2"/>
      <c r="M26220" s="2"/>
      <c r="N26220" s="2"/>
    </row>
    <row r="26221" spans="1:14" s="7" customFormat="1" ht="15" customHeight="1" x14ac:dyDescent="0.15">
      <c r="A26221" s="2"/>
      <c r="B26221" s="4"/>
      <c r="C26221" s="4"/>
      <c r="D26221" s="3"/>
      <c r="H26221" s="84"/>
      <c r="I26221" s="68"/>
      <c r="L26221" s="2"/>
      <c r="M26221" s="2"/>
      <c r="N26221" s="2"/>
    </row>
    <row r="26222" spans="1:14" s="7" customFormat="1" ht="15" customHeight="1" x14ac:dyDescent="0.15">
      <c r="A26222" s="2"/>
      <c r="B26222" s="4"/>
      <c r="C26222" s="4"/>
      <c r="D26222" s="3"/>
      <c r="H26222" s="84"/>
      <c r="I26222" s="68"/>
      <c r="L26222" s="2"/>
      <c r="M26222" s="2"/>
      <c r="N26222" s="2"/>
    </row>
    <row r="26223" spans="1:14" s="7" customFormat="1" ht="15" customHeight="1" x14ac:dyDescent="0.15">
      <c r="A26223" s="2"/>
      <c r="B26223" s="4"/>
      <c r="C26223" s="4"/>
      <c r="D26223" s="3"/>
      <c r="H26223" s="84"/>
      <c r="I26223" s="68"/>
      <c r="L26223" s="2"/>
      <c r="M26223" s="2"/>
      <c r="N26223" s="2"/>
    </row>
    <row r="26224" spans="1:14" s="7" customFormat="1" ht="15" customHeight="1" x14ac:dyDescent="0.15">
      <c r="A26224" s="2"/>
      <c r="B26224" s="4"/>
      <c r="C26224" s="4"/>
      <c r="D26224" s="3"/>
      <c r="H26224" s="84"/>
      <c r="I26224" s="68"/>
      <c r="L26224" s="2"/>
      <c r="M26224" s="2"/>
      <c r="N26224" s="2"/>
    </row>
    <row r="26225" spans="1:14" s="7" customFormat="1" ht="15" customHeight="1" x14ac:dyDescent="0.15">
      <c r="A26225" s="2"/>
      <c r="B26225" s="4"/>
      <c r="C26225" s="4"/>
      <c r="D26225" s="3"/>
      <c r="H26225" s="84"/>
      <c r="I26225" s="68"/>
      <c r="L26225" s="2"/>
      <c r="M26225" s="2"/>
      <c r="N26225" s="2"/>
    </row>
    <row r="26226" spans="1:14" s="7" customFormat="1" ht="15" customHeight="1" x14ac:dyDescent="0.15">
      <c r="A26226" s="2"/>
      <c r="B26226" s="4"/>
      <c r="C26226" s="4"/>
      <c r="D26226" s="3"/>
      <c r="H26226" s="84"/>
      <c r="I26226" s="68"/>
      <c r="L26226" s="2"/>
      <c r="M26226" s="2"/>
      <c r="N26226" s="2"/>
    </row>
    <row r="26227" spans="1:14" s="7" customFormat="1" ht="15" customHeight="1" x14ac:dyDescent="0.15">
      <c r="A26227" s="2"/>
      <c r="B26227" s="4"/>
      <c r="C26227" s="4"/>
      <c r="D26227" s="3"/>
      <c r="H26227" s="84"/>
      <c r="I26227" s="68"/>
      <c r="L26227" s="2"/>
      <c r="M26227" s="2"/>
      <c r="N26227" s="2"/>
    </row>
    <row r="26228" spans="1:14" s="7" customFormat="1" ht="15" customHeight="1" x14ac:dyDescent="0.15">
      <c r="A26228" s="2"/>
      <c r="B26228" s="4"/>
      <c r="C26228" s="4"/>
      <c r="D26228" s="3"/>
      <c r="H26228" s="84"/>
      <c r="I26228" s="68"/>
      <c r="L26228" s="2"/>
      <c r="M26228" s="2"/>
      <c r="N26228" s="2"/>
    </row>
    <row r="26229" spans="1:14" s="7" customFormat="1" ht="15" customHeight="1" x14ac:dyDescent="0.15">
      <c r="A26229" s="2"/>
      <c r="B26229" s="4"/>
      <c r="C26229" s="4"/>
      <c r="D26229" s="3"/>
      <c r="H26229" s="84"/>
      <c r="I26229" s="68"/>
      <c r="L26229" s="2"/>
      <c r="M26229" s="2"/>
      <c r="N26229" s="2"/>
    </row>
    <row r="26230" spans="1:14" s="7" customFormat="1" ht="15" customHeight="1" x14ac:dyDescent="0.15">
      <c r="A26230" s="2"/>
      <c r="B26230" s="4"/>
      <c r="C26230" s="4"/>
      <c r="D26230" s="3"/>
      <c r="H26230" s="84"/>
      <c r="I26230" s="68"/>
      <c r="L26230" s="2"/>
      <c r="M26230" s="2"/>
      <c r="N26230" s="2"/>
    </row>
    <row r="26231" spans="1:14" s="7" customFormat="1" ht="15" customHeight="1" x14ac:dyDescent="0.15">
      <c r="A26231" s="2"/>
      <c r="B26231" s="4"/>
      <c r="C26231" s="4"/>
      <c r="D26231" s="3"/>
      <c r="H26231" s="84"/>
      <c r="I26231" s="68"/>
      <c r="L26231" s="2"/>
      <c r="M26231" s="2"/>
      <c r="N26231" s="2"/>
    </row>
    <row r="26232" spans="1:14" s="7" customFormat="1" ht="15" customHeight="1" x14ac:dyDescent="0.15">
      <c r="A26232" s="2"/>
      <c r="B26232" s="4"/>
      <c r="C26232" s="4"/>
      <c r="D26232" s="3"/>
      <c r="H26232" s="84"/>
      <c r="I26232" s="68"/>
      <c r="L26232" s="2"/>
      <c r="M26232" s="2"/>
      <c r="N26232" s="2"/>
    </row>
    <row r="26233" spans="1:14" s="7" customFormat="1" ht="15" customHeight="1" x14ac:dyDescent="0.15">
      <c r="A26233" s="2"/>
      <c r="B26233" s="4"/>
      <c r="C26233" s="4"/>
      <c r="D26233" s="3"/>
      <c r="H26233" s="84"/>
      <c r="I26233" s="68"/>
      <c r="L26233" s="2"/>
      <c r="M26233" s="2"/>
      <c r="N26233" s="2"/>
    </row>
    <row r="26234" spans="1:14" s="7" customFormat="1" ht="15" customHeight="1" x14ac:dyDescent="0.15">
      <c r="A26234" s="2"/>
      <c r="B26234" s="4"/>
      <c r="C26234" s="4"/>
      <c r="D26234" s="3"/>
      <c r="H26234" s="84"/>
      <c r="I26234" s="68"/>
      <c r="L26234" s="2"/>
      <c r="M26234" s="2"/>
      <c r="N26234" s="2"/>
    </row>
    <row r="26235" spans="1:14" s="7" customFormat="1" ht="15" customHeight="1" x14ac:dyDescent="0.15">
      <c r="A26235" s="2"/>
      <c r="B26235" s="4"/>
      <c r="C26235" s="4"/>
      <c r="D26235" s="3"/>
      <c r="H26235" s="84"/>
      <c r="I26235" s="68"/>
      <c r="L26235" s="2"/>
      <c r="M26235" s="2"/>
      <c r="N26235" s="2"/>
    </row>
    <row r="26236" spans="1:14" s="7" customFormat="1" ht="15" customHeight="1" x14ac:dyDescent="0.15">
      <c r="A26236" s="2"/>
      <c r="B26236" s="4"/>
      <c r="C26236" s="4"/>
      <c r="D26236" s="3"/>
      <c r="H26236" s="84"/>
      <c r="I26236" s="68"/>
      <c r="L26236" s="2"/>
      <c r="M26236" s="2"/>
      <c r="N26236" s="2"/>
    </row>
    <row r="26237" spans="1:14" s="7" customFormat="1" ht="15" customHeight="1" x14ac:dyDescent="0.15">
      <c r="A26237" s="2"/>
      <c r="B26237" s="4"/>
      <c r="C26237" s="4"/>
      <c r="D26237" s="3"/>
      <c r="H26237" s="84"/>
      <c r="I26237" s="68"/>
      <c r="L26237" s="2"/>
      <c r="M26237" s="2"/>
      <c r="N26237" s="2"/>
    </row>
    <row r="26238" spans="1:14" s="7" customFormat="1" ht="15" customHeight="1" x14ac:dyDescent="0.15">
      <c r="A26238" s="2"/>
      <c r="B26238" s="4"/>
      <c r="C26238" s="4"/>
      <c r="D26238" s="3"/>
      <c r="H26238" s="84"/>
      <c r="I26238" s="68"/>
      <c r="L26238" s="2"/>
      <c r="M26238" s="2"/>
      <c r="N26238" s="2"/>
    </row>
    <row r="26239" spans="1:14" s="7" customFormat="1" ht="15" customHeight="1" x14ac:dyDescent="0.15">
      <c r="A26239" s="2"/>
      <c r="B26239" s="4"/>
      <c r="C26239" s="4"/>
      <c r="D26239" s="3"/>
      <c r="H26239" s="84"/>
      <c r="I26239" s="68"/>
      <c r="L26239" s="2"/>
      <c r="M26239" s="2"/>
      <c r="N26239" s="2"/>
    </row>
    <row r="26240" spans="1:14" s="7" customFormat="1" ht="15" customHeight="1" x14ac:dyDescent="0.15">
      <c r="A26240" s="2"/>
      <c r="B26240" s="4"/>
      <c r="C26240" s="4"/>
      <c r="D26240" s="3"/>
      <c r="H26240" s="84"/>
      <c r="I26240" s="68"/>
      <c r="L26240" s="2"/>
      <c r="M26240" s="2"/>
      <c r="N26240" s="2"/>
    </row>
    <row r="26241" spans="1:14" s="7" customFormat="1" ht="15" customHeight="1" x14ac:dyDescent="0.15">
      <c r="A26241" s="2"/>
      <c r="B26241" s="4"/>
      <c r="C26241" s="4"/>
      <c r="D26241" s="3"/>
      <c r="H26241" s="84"/>
      <c r="I26241" s="68"/>
      <c r="L26241" s="2"/>
      <c r="M26241" s="2"/>
      <c r="N26241" s="2"/>
    </row>
    <row r="26242" spans="1:14" s="7" customFormat="1" ht="15" customHeight="1" x14ac:dyDescent="0.15">
      <c r="A26242" s="2"/>
      <c r="B26242" s="4"/>
      <c r="C26242" s="4"/>
      <c r="D26242" s="3"/>
      <c r="H26242" s="84"/>
      <c r="I26242" s="68"/>
      <c r="L26242" s="2"/>
      <c r="M26242" s="2"/>
      <c r="N26242" s="2"/>
    </row>
    <row r="26243" spans="1:14" s="7" customFormat="1" ht="15" customHeight="1" x14ac:dyDescent="0.15">
      <c r="A26243" s="2"/>
      <c r="B26243" s="4"/>
      <c r="C26243" s="4"/>
      <c r="D26243" s="3"/>
      <c r="H26243" s="84"/>
      <c r="I26243" s="68"/>
      <c r="L26243" s="2"/>
      <c r="M26243" s="2"/>
      <c r="N26243" s="2"/>
    </row>
    <row r="26244" spans="1:14" s="7" customFormat="1" ht="15" customHeight="1" x14ac:dyDescent="0.15">
      <c r="A26244" s="2"/>
      <c r="B26244" s="4"/>
      <c r="C26244" s="4"/>
      <c r="D26244" s="3"/>
      <c r="H26244" s="84"/>
      <c r="I26244" s="68"/>
      <c r="L26244" s="2"/>
      <c r="M26244" s="2"/>
      <c r="N26244" s="2"/>
    </row>
    <row r="26245" spans="1:14" s="7" customFormat="1" ht="15" customHeight="1" x14ac:dyDescent="0.15">
      <c r="A26245" s="2"/>
      <c r="B26245" s="4"/>
      <c r="C26245" s="4"/>
      <c r="D26245" s="3"/>
      <c r="H26245" s="84"/>
      <c r="I26245" s="68"/>
      <c r="L26245" s="2"/>
      <c r="M26245" s="2"/>
      <c r="N26245" s="2"/>
    </row>
    <row r="26246" spans="1:14" s="7" customFormat="1" ht="15" customHeight="1" x14ac:dyDescent="0.15">
      <c r="A26246" s="2"/>
      <c r="B26246" s="4"/>
      <c r="C26246" s="4"/>
      <c r="D26246" s="3"/>
      <c r="H26246" s="84"/>
      <c r="I26246" s="68"/>
      <c r="L26246" s="2"/>
      <c r="M26246" s="2"/>
      <c r="N26246" s="2"/>
    </row>
    <row r="26247" spans="1:14" s="7" customFormat="1" ht="15" customHeight="1" x14ac:dyDescent="0.15">
      <c r="A26247" s="2"/>
      <c r="B26247" s="4"/>
      <c r="C26247" s="4"/>
      <c r="D26247" s="3"/>
      <c r="H26247" s="84"/>
      <c r="I26247" s="68"/>
      <c r="L26247" s="2"/>
      <c r="M26247" s="2"/>
      <c r="N26247" s="2"/>
    </row>
    <row r="26248" spans="1:14" s="7" customFormat="1" ht="15" customHeight="1" x14ac:dyDescent="0.15">
      <c r="A26248" s="2"/>
      <c r="B26248" s="4"/>
      <c r="C26248" s="4"/>
      <c r="D26248" s="3"/>
      <c r="H26248" s="84"/>
      <c r="I26248" s="68"/>
      <c r="L26248" s="2"/>
      <c r="M26248" s="2"/>
      <c r="N26248" s="2"/>
    </row>
    <row r="26249" spans="1:14" s="7" customFormat="1" ht="15" customHeight="1" x14ac:dyDescent="0.15">
      <c r="A26249" s="2"/>
      <c r="B26249" s="4"/>
      <c r="C26249" s="4"/>
      <c r="D26249" s="3"/>
      <c r="H26249" s="84"/>
      <c r="I26249" s="68"/>
      <c r="L26249" s="2"/>
      <c r="M26249" s="2"/>
      <c r="N26249" s="2"/>
    </row>
    <row r="26250" spans="1:14" s="7" customFormat="1" ht="15" customHeight="1" x14ac:dyDescent="0.15">
      <c r="A26250" s="2"/>
      <c r="B26250" s="4"/>
      <c r="C26250" s="4"/>
      <c r="D26250" s="3"/>
      <c r="H26250" s="84"/>
      <c r="I26250" s="68"/>
      <c r="L26250" s="2"/>
      <c r="M26250" s="2"/>
      <c r="N26250" s="2"/>
    </row>
    <row r="26251" spans="1:14" s="7" customFormat="1" ht="15" customHeight="1" x14ac:dyDescent="0.15">
      <c r="A26251" s="2"/>
      <c r="B26251" s="4"/>
      <c r="C26251" s="4"/>
      <c r="D26251" s="3"/>
      <c r="H26251" s="84"/>
      <c r="I26251" s="68"/>
      <c r="L26251" s="2"/>
      <c r="M26251" s="2"/>
      <c r="N26251" s="2"/>
    </row>
    <row r="26252" spans="1:14" s="7" customFormat="1" ht="15" customHeight="1" x14ac:dyDescent="0.15">
      <c r="A26252" s="2"/>
      <c r="B26252" s="4"/>
      <c r="C26252" s="4"/>
      <c r="D26252" s="3"/>
      <c r="H26252" s="84"/>
      <c r="I26252" s="68"/>
      <c r="L26252" s="2"/>
      <c r="M26252" s="2"/>
      <c r="N26252" s="2"/>
    </row>
    <row r="26253" spans="1:14" s="7" customFormat="1" ht="15" customHeight="1" x14ac:dyDescent="0.15">
      <c r="A26253" s="2"/>
      <c r="B26253" s="4"/>
      <c r="C26253" s="4"/>
      <c r="D26253" s="3"/>
      <c r="H26253" s="84"/>
      <c r="I26253" s="68"/>
      <c r="L26253" s="2"/>
      <c r="M26253" s="2"/>
      <c r="N26253" s="2"/>
    </row>
    <row r="26254" spans="1:14" s="7" customFormat="1" ht="15" customHeight="1" x14ac:dyDescent="0.15">
      <c r="A26254" s="2"/>
      <c r="B26254" s="4"/>
      <c r="C26254" s="4"/>
      <c r="D26254" s="3"/>
      <c r="H26254" s="84"/>
      <c r="I26254" s="68"/>
      <c r="L26254" s="2"/>
      <c r="M26254" s="2"/>
      <c r="N26254" s="2"/>
    </row>
    <row r="26255" spans="1:14" s="7" customFormat="1" ht="15" customHeight="1" x14ac:dyDescent="0.15">
      <c r="A26255" s="2"/>
      <c r="B26255" s="4"/>
      <c r="C26255" s="4"/>
      <c r="D26255" s="3"/>
      <c r="H26255" s="84"/>
      <c r="I26255" s="68"/>
      <c r="L26255" s="2"/>
      <c r="M26255" s="2"/>
      <c r="N26255" s="2"/>
    </row>
    <row r="26256" spans="1:14" s="7" customFormat="1" ht="15" customHeight="1" x14ac:dyDescent="0.15">
      <c r="A26256" s="2"/>
      <c r="B26256" s="4"/>
      <c r="C26256" s="4"/>
      <c r="D26256" s="3"/>
      <c r="H26256" s="84"/>
      <c r="I26256" s="68"/>
      <c r="L26256" s="2"/>
      <c r="M26256" s="2"/>
      <c r="N26256" s="2"/>
    </row>
    <row r="26257" spans="1:14" s="7" customFormat="1" ht="15" customHeight="1" x14ac:dyDescent="0.15">
      <c r="A26257" s="2"/>
      <c r="B26257" s="4"/>
      <c r="C26257" s="4"/>
      <c r="D26257" s="3"/>
      <c r="H26257" s="84"/>
      <c r="I26257" s="68"/>
      <c r="L26257" s="2"/>
      <c r="M26257" s="2"/>
      <c r="N26257" s="2"/>
    </row>
    <row r="26258" spans="1:14" s="7" customFormat="1" ht="15" customHeight="1" x14ac:dyDescent="0.15">
      <c r="A26258" s="2"/>
      <c r="B26258" s="4"/>
      <c r="C26258" s="4"/>
      <c r="D26258" s="3"/>
      <c r="H26258" s="84"/>
      <c r="I26258" s="68"/>
      <c r="L26258" s="2"/>
      <c r="M26258" s="2"/>
      <c r="N26258" s="2"/>
    </row>
    <row r="26259" spans="1:14" s="7" customFormat="1" ht="15" customHeight="1" x14ac:dyDescent="0.15">
      <c r="A26259" s="2"/>
      <c r="B26259" s="4"/>
      <c r="C26259" s="4"/>
      <c r="D26259" s="3"/>
      <c r="H26259" s="84"/>
      <c r="I26259" s="68"/>
      <c r="L26259" s="2"/>
      <c r="M26259" s="2"/>
      <c r="N26259" s="2"/>
    </row>
    <row r="26260" spans="1:14" s="7" customFormat="1" ht="15" customHeight="1" x14ac:dyDescent="0.15">
      <c r="A26260" s="2"/>
      <c r="B26260" s="4"/>
      <c r="C26260" s="4"/>
      <c r="D26260" s="3"/>
      <c r="H26260" s="84"/>
      <c r="I26260" s="68"/>
      <c r="L26260" s="2"/>
      <c r="M26260" s="2"/>
      <c r="N26260" s="2"/>
    </row>
    <row r="26261" spans="1:14" s="7" customFormat="1" ht="15" customHeight="1" x14ac:dyDescent="0.15">
      <c r="A26261" s="2"/>
      <c r="B26261" s="4"/>
      <c r="C26261" s="4"/>
      <c r="D26261" s="3"/>
      <c r="H26261" s="84"/>
      <c r="I26261" s="68"/>
      <c r="L26261" s="2"/>
      <c r="M26261" s="2"/>
      <c r="N26261" s="2"/>
    </row>
    <row r="26262" spans="1:14" s="7" customFormat="1" ht="15" customHeight="1" x14ac:dyDescent="0.15">
      <c r="A26262" s="2"/>
      <c r="B26262" s="4"/>
      <c r="C26262" s="4"/>
      <c r="D26262" s="3"/>
      <c r="H26262" s="84"/>
      <c r="I26262" s="68"/>
      <c r="L26262" s="2"/>
      <c r="M26262" s="2"/>
      <c r="N26262" s="2"/>
    </row>
    <row r="26263" spans="1:14" s="7" customFormat="1" ht="15" customHeight="1" x14ac:dyDescent="0.15">
      <c r="A26263" s="2"/>
      <c r="B26263" s="4"/>
      <c r="C26263" s="4"/>
      <c r="D26263" s="3"/>
      <c r="H26263" s="84"/>
      <c r="I26263" s="68"/>
      <c r="L26263" s="2"/>
      <c r="M26263" s="2"/>
      <c r="N26263" s="2"/>
    </row>
    <row r="26264" spans="1:14" s="7" customFormat="1" ht="15" customHeight="1" x14ac:dyDescent="0.15">
      <c r="A26264" s="2"/>
      <c r="B26264" s="4"/>
      <c r="C26264" s="4"/>
      <c r="D26264" s="3"/>
      <c r="H26264" s="84"/>
      <c r="I26264" s="68"/>
      <c r="L26264" s="2"/>
      <c r="M26264" s="2"/>
      <c r="N26264" s="2"/>
    </row>
    <row r="26265" spans="1:14" s="7" customFormat="1" ht="15" customHeight="1" x14ac:dyDescent="0.15">
      <c r="A26265" s="2"/>
      <c r="B26265" s="4"/>
      <c r="C26265" s="4"/>
      <c r="D26265" s="3"/>
      <c r="H26265" s="84"/>
      <c r="I26265" s="68"/>
      <c r="L26265" s="2"/>
      <c r="M26265" s="2"/>
      <c r="N26265" s="2"/>
    </row>
    <row r="26266" spans="1:14" s="7" customFormat="1" ht="15" customHeight="1" x14ac:dyDescent="0.15">
      <c r="A26266" s="2"/>
      <c r="B26266" s="4"/>
      <c r="C26266" s="4"/>
      <c r="D26266" s="3"/>
      <c r="H26266" s="84"/>
      <c r="I26266" s="68"/>
      <c r="L26266" s="2"/>
      <c r="M26266" s="2"/>
      <c r="N26266" s="2"/>
    </row>
    <row r="26267" spans="1:14" s="7" customFormat="1" ht="15" customHeight="1" x14ac:dyDescent="0.15">
      <c r="A26267" s="2"/>
      <c r="B26267" s="4"/>
      <c r="C26267" s="4"/>
      <c r="D26267" s="3"/>
      <c r="H26267" s="84"/>
      <c r="I26267" s="68"/>
      <c r="L26267" s="2"/>
      <c r="M26267" s="2"/>
      <c r="N26267" s="2"/>
    </row>
    <row r="26268" spans="1:14" s="7" customFormat="1" ht="15" customHeight="1" x14ac:dyDescent="0.15">
      <c r="A26268" s="2"/>
      <c r="B26268" s="4"/>
      <c r="C26268" s="4"/>
      <c r="D26268" s="3"/>
      <c r="H26268" s="84"/>
      <c r="I26268" s="68"/>
      <c r="L26268" s="2"/>
      <c r="M26268" s="2"/>
      <c r="N26268" s="2"/>
    </row>
    <row r="26269" spans="1:14" s="7" customFormat="1" ht="15" customHeight="1" x14ac:dyDescent="0.15">
      <c r="A26269" s="2"/>
      <c r="B26269" s="4"/>
      <c r="C26269" s="4"/>
      <c r="D26269" s="3"/>
      <c r="H26269" s="84"/>
      <c r="I26269" s="68"/>
      <c r="L26269" s="2"/>
      <c r="M26269" s="2"/>
      <c r="N26269" s="2"/>
    </row>
    <row r="26270" spans="1:14" s="7" customFormat="1" ht="15" customHeight="1" x14ac:dyDescent="0.15">
      <c r="A26270" s="2"/>
      <c r="B26270" s="4"/>
      <c r="C26270" s="4"/>
      <c r="D26270" s="3"/>
      <c r="H26270" s="84"/>
      <c r="I26270" s="68"/>
      <c r="L26270" s="2"/>
      <c r="M26270" s="2"/>
      <c r="N26270" s="2"/>
    </row>
    <row r="26271" spans="1:14" s="7" customFormat="1" ht="15" customHeight="1" x14ac:dyDescent="0.15">
      <c r="A26271" s="2"/>
      <c r="B26271" s="4"/>
      <c r="C26271" s="4"/>
      <c r="D26271" s="3"/>
      <c r="H26271" s="84"/>
      <c r="I26271" s="68"/>
      <c r="L26271" s="2"/>
      <c r="M26271" s="2"/>
      <c r="N26271" s="2"/>
    </row>
    <row r="26272" spans="1:14" s="7" customFormat="1" ht="15" customHeight="1" x14ac:dyDescent="0.15">
      <c r="A26272" s="2"/>
      <c r="B26272" s="4"/>
      <c r="C26272" s="4"/>
      <c r="D26272" s="3"/>
      <c r="H26272" s="84"/>
      <c r="I26272" s="68"/>
      <c r="L26272" s="2"/>
      <c r="M26272" s="2"/>
      <c r="N26272" s="2"/>
    </row>
    <row r="26273" spans="1:14" s="7" customFormat="1" ht="15" customHeight="1" x14ac:dyDescent="0.15">
      <c r="A26273" s="2"/>
      <c r="B26273" s="4"/>
      <c r="C26273" s="4"/>
      <c r="D26273" s="3"/>
      <c r="H26273" s="84"/>
      <c r="I26273" s="68"/>
      <c r="L26273" s="2"/>
      <c r="M26273" s="2"/>
      <c r="N26273" s="2"/>
    </row>
    <row r="26274" spans="1:14" s="7" customFormat="1" ht="15" customHeight="1" x14ac:dyDescent="0.15">
      <c r="A26274" s="2"/>
      <c r="B26274" s="4"/>
      <c r="C26274" s="4"/>
      <c r="D26274" s="3"/>
      <c r="H26274" s="84"/>
      <c r="I26274" s="68"/>
      <c r="L26274" s="2"/>
      <c r="M26274" s="2"/>
      <c r="N26274" s="2"/>
    </row>
    <row r="26275" spans="1:14" s="7" customFormat="1" ht="15" customHeight="1" x14ac:dyDescent="0.15">
      <c r="A26275" s="2"/>
      <c r="B26275" s="4"/>
      <c r="C26275" s="4"/>
      <c r="D26275" s="3"/>
      <c r="H26275" s="84"/>
      <c r="I26275" s="68"/>
      <c r="L26275" s="2"/>
      <c r="M26275" s="2"/>
      <c r="N26275" s="2"/>
    </row>
    <row r="26276" spans="1:14" s="7" customFormat="1" ht="15" customHeight="1" x14ac:dyDescent="0.15">
      <c r="A26276" s="2"/>
      <c r="B26276" s="4"/>
      <c r="C26276" s="4"/>
      <c r="D26276" s="3"/>
      <c r="H26276" s="84"/>
      <c r="I26276" s="68"/>
      <c r="L26276" s="2"/>
      <c r="M26276" s="2"/>
      <c r="N26276" s="2"/>
    </row>
    <row r="26277" spans="1:14" s="7" customFormat="1" ht="15" customHeight="1" x14ac:dyDescent="0.15">
      <c r="A26277" s="2"/>
      <c r="B26277" s="4"/>
      <c r="C26277" s="4"/>
      <c r="D26277" s="3"/>
      <c r="H26277" s="84"/>
      <c r="I26277" s="68"/>
      <c r="L26277" s="2"/>
      <c r="M26277" s="2"/>
      <c r="N26277" s="2"/>
    </row>
    <row r="26278" spans="1:14" s="7" customFormat="1" ht="15" customHeight="1" x14ac:dyDescent="0.15">
      <c r="A26278" s="2"/>
      <c r="B26278" s="4"/>
      <c r="C26278" s="4"/>
      <c r="D26278" s="3"/>
      <c r="H26278" s="84"/>
      <c r="I26278" s="68"/>
      <c r="L26278" s="2"/>
      <c r="M26278" s="2"/>
      <c r="N26278" s="2"/>
    </row>
    <row r="26279" spans="1:14" s="7" customFormat="1" ht="15" customHeight="1" x14ac:dyDescent="0.15">
      <c r="A26279" s="2"/>
      <c r="B26279" s="4"/>
      <c r="C26279" s="4"/>
      <c r="D26279" s="3"/>
      <c r="H26279" s="84"/>
      <c r="I26279" s="68"/>
      <c r="L26279" s="2"/>
      <c r="M26279" s="2"/>
      <c r="N26279" s="2"/>
    </row>
    <row r="26280" spans="1:14" s="7" customFormat="1" ht="15" customHeight="1" x14ac:dyDescent="0.15">
      <c r="A26280" s="2"/>
      <c r="B26280" s="4"/>
      <c r="C26280" s="4"/>
      <c r="D26280" s="3"/>
      <c r="H26280" s="84"/>
      <c r="I26280" s="68"/>
      <c r="L26280" s="2"/>
      <c r="M26280" s="2"/>
      <c r="N26280" s="2"/>
    </row>
    <row r="26281" spans="1:14" s="7" customFormat="1" ht="15" customHeight="1" x14ac:dyDescent="0.15">
      <c r="A26281" s="2"/>
      <c r="B26281" s="4"/>
      <c r="C26281" s="4"/>
      <c r="D26281" s="3"/>
      <c r="H26281" s="84"/>
      <c r="I26281" s="68"/>
      <c r="L26281" s="2"/>
      <c r="M26281" s="2"/>
      <c r="N26281" s="2"/>
    </row>
    <row r="26282" spans="1:14" s="7" customFormat="1" ht="15" customHeight="1" x14ac:dyDescent="0.15">
      <c r="A26282" s="2"/>
      <c r="B26282" s="4"/>
      <c r="C26282" s="4"/>
      <c r="D26282" s="3"/>
      <c r="H26282" s="84"/>
      <c r="I26282" s="68"/>
      <c r="L26282" s="2"/>
      <c r="M26282" s="2"/>
      <c r="N26282" s="2"/>
    </row>
    <row r="26283" spans="1:14" s="7" customFormat="1" ht="15" customHeight="1" x14ac:dyDescent="0.15">
      <c r="A26283" s="2"/>
      <c r="B26283" s="4"/>
      <c r="C26283" s="4"/>
      <c r="D26283" s="3"/>
      <c r="H26283" s="84"/>
      <c r="I26283" s="68"/>
      <c r="L26283" s="2"/>
      <c r="M26283" s="2"/>
      <c r="N26283" s="2"/>
    </row>
    <row r="26284" spans="1:14" s="7" customFormat="1" ht="15" customHeight="1" x14ac:dyDescent="0.15">
      <c r="A26284" s="2"/>
      <c r="B26284" s="4"/>
      <c r="C26284" s="4"/>
      <c r="D26284" s="3"/>
      <c r="H26284" s="84"/>
      <c r="I26284" s="68"/>
      <c r="L26284" s="2"/>
      <c r="M26284" s="2"/>
      <c r="N26284" s="2"/>
    </row>
    <row r="26285" spans="1:14" s="7" customFormat="1" ht="15" customHeight="1" x14ac:dyDescent="0.15">
      <c r="A26285" s="2"/>
      <c r="B26285" s="4"/>
      <c r="C26285" s="4"/>
      <c r="D26285" s="3"/>
      <c r="H26285" s="84"/>
      <c r="I26285" s="68"/>
      <c r="L26285" s="2"/>
      <c r="M26285" s="2"/>
      <c r="N26285" s="2"/>
    </row>
    <row r="26286" spans="1:14" s="7" customFormat="1" ht="15" customHeight="1" x14ac:dyDescent="0.15">
      <c r="A26286" s="2"/>
      <c r="B26286" s="4"/>
      <c r="C26286" s="4"/>
      <c r="D26286" s="3"/>
      <c r="H26286" s="84"/>
      <c r="I26286" s="68"/>
      <c r="L26286" s="2"/>
      <c r="M26286" s="2"/>
      <c r="N26286" s="2"/>
    </row>
    <row r="26287" spans="1:14" s="7" customFormat="1" ht="15" customHeight="1" x14ac:dyDescent="0.15">
      <c r="A26287" s="2"/>
      <c r="B26287" s="4"/>
      <c r="C26287" s="4"/>
      <c r="D26287" s="3"/>
      <c r="H26287" s="84"/>
      <c r="I26287" s="68"/>
      <c r="L26287" s="2"/>
      <c r="M26287" s="2"/>
      <c r="N26287" s="2"/>
    </row>
    <row r="26288" spans="1:14" s="7" customFormat="1" ht="15" customHeight="1" x14ac:dyDescent="0.15">
      <c r="A26288" s="2"/>
      <c r="B26288" s="4"/>
      <c r="C26288" s="4"/>
      <c r="D26288" s="3"/>
      <c r="H26288" s="84"/>
      <c r="I26288" s="68"/>
      <c r="L26288" s="2"/>
      <c r="M26288" s="2"/>
      <c r="N26288" s="2"/>
    </row>
    <row r="26289" spans="1:14" s="7" customFormat="1" ht="15" customHeight="1" x14ac:dyDescent="0.15">
      <c r="A26289" s="2"/>
      <c r="B26289" s="4"/>
      <c r="C26289" s="4"/>
      <c r="D26289" s="3"/>
      <c r="H26289" s="84"/>
      <c r="I26289" s="68"/>
      <c r="L26289" s="2"/>
      <c r="M26289" s="2"/>
      <c r="N26289" s="2"/>
    </row>
    <row r="26290" spans="1:14" s="7" customFormat="1" ht="15" customHeight="1" x14ac:dyDescent="0.15">
      <c r="A26290" s="2"/>
      <c r="B26290" s="4"/>
      <c r="C26290" s="4"/>
      <c r="D26290" s="3"/>
      <c r="H26290" s="84"/>
      <c r="I26290" s="68"/>
      <c r="L26290" s="2"/>
      <c r="M26290" s="2"/>
      <c r="N26290" s="2"/>
    </row>
    <row r="26291" spans="1:14" s="7" customFormat="1" ht="15" customHeight="1" x14ac:dyDescent="0.15">
      <c r="A26291" s="2"/>
      <c r="B26291" s="4"/>
      <c r="C26291" s="4"/>
      <c r="D26291" s="3"/>
      <c r="H26291" s="84"/>
      <c r="I26291" s="68"/>
      <c r="L26291" s="2"/>
      <c r="M26291" s="2"/>
      <c r="N26291" s="2"/>
    </row>
    <row r="26292" spans="1:14" s="7" customFormat="1" ht="15" customHeight="1" x14ac:dyDescent="0.15">
      <c r="A26292" s="2"/>
      <c r="B26292" s="4"/>
      <c r="C26292" s="4"/>
      <c r="D26292" s="3"/>
      <c r="H26292" s="84"/>
      <c r="I26292" s="68"/>
      <c r="L26292" s="2"/>
      <c r="M26292" s="2"/>
      <c r="N26292" s="2"/>
    </row>
    <row r="26293" spans="1:14" s="7" customFormat="1" ht="15" customHeight="1" x14ac:dyDescent="0.15">
      <c r="A26293" s="2"/>
      <c r="B26293" s="4"/>
      <c r="C26293" s="4"/>
      <c r="D26293" s="3"/>
      <c r="H26293" s="84"/>
      <c r="I26293" s="68"/>
      <c r="L26293" s="2"/>
      <c r="M26293" s="2"/>
      <c r="N26293" s="2"/>
    </row>
    <row r="26294" spans="1:14" s="7" customFormat="1" ht="15" customHeight="1" x14ac:dyDescent="0.15">
      <c r="A26294" s="2"/>
      <c r="B26294" s="4"/>
      <c r="C26294" s="4"/>
      <c r="D26294" s="3"/>
      <c r="H26294" s="84"/>
      <c r="I26294" s="68"/>
      <c r="L26294" s="2"/>
      <c r="M26294" s="2"/>
      <c r="N26294" s="2"/>
    </row>
    <row r="26295" spans="1:14" s="7" customFormat="1" ht="15" customHeight="1" x14ac:dyDescent="0.15">
      <c r="A26295" s="2"/>
      <c r="B26295" s="4"/>
      <c r="C26295" s="4"/>
      <c r="D26295" s="3"/>
      <c r="H26295" s="84"/>
      <c r="I26295" s="68"/>
      <c r="L26295" s="2"/>
      <c r="M26295" s="2"/>
      <c r="N26295" s="2"/>
    </row>
    <row r="26296" spans="1:14" s="7" customFormat="1" ht="15" customHeight="1" x14ac:dyDescent="0.15">
      <c r="A26296" s="2"/>
      <c r="B26296" s="4"/>
      <c r="C26296" s="4"/>
      <c r="D26296" s="3"/>
      <c r="H26296" s="84"/>
      <c r="I26296" s="68"/>
      <c r="L26296" s="2"/>
      <c r="M26296" s="2"/>
      <c r="N26296" s="2"/>
    </row>
    <row r="26297" spans="1:14" s="7" customFormat="1" ht="15" customHeight="1" x14ac:dyDescent="0.15">
      <c r="A26297" s="2"/>
      <c r="B26297" s="4"/>
      <c r="C26297" s="4"/>
      <c r="D26297" s="3"/>
      <c r="H26297" s="84"/>
      <c r="I26297" s="68"/>
      <c r="L26297" s="2"/>
      <c r="M26297" s="2"/>
      <c r="N26297" s="2"/>
    </row>
    <row r="26298" spans="1:14" s="7" customFormat="1" ht="15" customHeight="1" x14ac:dyDescent="0.15">
      <c r="A26298" s="2"/>
      <c r="B26298" s="4"/>
      <c r="C26298" s="4"/>
      <c r="D26298" s="3"/>
      <c r="H26298" s="84"/>
      <c r="I26298" s="68"/>
      <c r="L26298" s="2"/>
      <c r="M26298" s="2"/>
      <c r="N26298" s="2"/>
    </row>
    <row r="26299" spans="1:14" s="7" customFormat="1" ht="15" customHeight="1" x14ac:dyDescent="0.15">
      <c r="A26299" s="2"/>
      <c r="B26299" s="4"/>
      <c r="C26299" s="4"/>
      <c r="D26299" s="3"/>
      <c r="H26299" s="84"/>
      <c r="I26299" s="68"/>
      <c r="L26299" s="2"/>
      <c r="M26299" s="2"/>
      <c r="N26299" s="2"/>
    </row>
    <row r="26300" spans="1:14" s="7" customFormat="1" ht="15" customHeight="1" x14ac:dyDescent="0.15">
      <c r="A26300" s="2"/>
      <c r="B26300" s="4"/>
      <c r="C26300" s="4"/>
      <c r="D26300" s="3"/>
      <c r="H26300" s="84"/>
      <c r="I26300" s="68"/>
      <c r="L26300" s="2"/>
      <c r="M26300" s="2"/>
      <c r="N26300" s="2"/>
    </row>
    <row r="26301" spans="1:14" s="7" customFormat="1" ht="15" customHeight="1" x14ac:dyDescent="0.15">
      <c r="A26301" s="2"/>
      <c r="B26301" s="4"/>
      <c r="C26301" s="4"/>
      <c r="D26301" s="3"/>
      <c r="H26301" s="84"/>
      <c r="I26301" s="68"/>
      <c r="L26301" s="2"/>
      <c r="M26301" s="2"/>
      <c r="N26301" s="2"/>
    </row>
    <row r="26302" spans="1:14" s="7" customFormat="1" ht="15" customHeight="1" x14ac:dyDescent="0.15">
      <c r="A26302" s="2"/>
      <c r="B26302" s="4"/>
      <c r="C26302" s="4"/>
      <c r="D26302" s="3"/>
      <c r="H26302" s="84"/>
      <c r="I26302" s="68"/>
      <c r="L26302" s="2"/>
      <c r="M26302" s="2"/>
      <c r="N26302" s="2"/>
    </row>
    <row r="26303" spans="1:14" s="7" customFormat="1" ht="15" customHeight="1" x14ac:dyDescent="0.15">
      <c r="A26303" s="2"/>
      <c r="B26303" s="4"/>
      <c r="C26303" s="4"/>
      <c r="D26303" s="3"/>
      <c r="H26303" s="84"/>
      <c r="I26303" s="68"/>
      <c r="L26303" s="2"/>
      <c r="M26303" s="2"/>
      <c r="N26303" s="2"/>
    </row>
    <row r="26304" spans="1:14" s="7" customFormat="1" ht="15" customHeight="1" x14ac:dyDescent="0.15">
      <c r="A26304" s="2"/>
      <c r="B26304" s="4"/>
      <c r="C26304" s="4"/>
      <c r="D26304" s="3"/>
      <c r="H26304" s="84"/>
      <c r="I26304" s="68"/>
      <c r="L26304" s="2"/>
      <c r="M26304" s="2"/>
      <c r="N26304" s="2"/>
    </row>
    <row r="26305" spans="1:14" s="7" customFormat="1" ht="15" customHeight="1" x14ac:dyDescent="0.15">
      <c r="A26305" s="2"/>
      <c r="B26305" s="4"/>
      <c r="C26305" s="4"/>
      <c r="D26305" s="3"/>
      <c r="H26305" s="84"/>
      <c r="I26305" s="68"/>
      <c r="L26305" s="2"/>
      <c r="M26305" s="2"/>
      <c r="N26305" s="2"/>
    </row>
    <row r="26306" spans="1:14" s="7" customFormat="1" ht="15" customHeight="1" x14ac:dyDescent="0.15">
      <c r="A26306" s="2"/>
      <c r="B26306" s="4"/>
      <c r="C26306" s="4"/>
      <c r="D26306" s="3"/>
      <c r="H26306" s="84"/>
      <c r="I26306" s="68"/>
      <c r="L26306" s="2"/>
      <c r="M26306" s="2"/>
      <c r="N26306" s="2"/>
    </row>
    <row r="26307" spans="1:14" s="7" customFormat="1" ht="15" customHeight="1" x14ac:dyDescent="0.15">
      <c r="A26307" s="2"/>
      <c r="B26307" s="4"/>
      <c r="C26307" s="4"/>
      <c r="D26307" s="3"/>
      <c r="H26307" s="84"/>
      <c r="I26307" s="68"/>
      <c r="L26307" s="2"/>
      <c r="M26307" s="2"/>
      <c r="N26307" s="2"/>
    </row>
    <row r="26308" spans="1:14" s="7" customFormat="1" ht="15" customHeight="1" x14ac:dyDescent="0.15">
      <c r="A26308" s="2"/>
      <c r="B26308" s="4"/>
      <c r="C26308" s="4"/>
      <c r="D26308" s="3"/>
      <c r="H26308" s="84"/>
      <c r="I26308" s="68"/>
      <c r="L26308" s="2"/>
      <c r="M26308" s="2"/>
      <c r="N26308" s="2"/>
    </row>
    <row r="26309" spans="1:14" s="7" customFormat="1" ht="15" customHeight="1" x14ac:dyDescent="0.15">
      <c r="A26309" s="2"/>
      <c r="B26309" s="4"/>
      <c r="C26309" s="4"/>
      <c r="D26309" s="3"/>
      <c r="H26309" s="84"/>
      <c r="I26309" s="68"/>
      <c r="L26309" s="2"/>
      <c r="M26309" s="2"/>
      <c r="N26309" s="2"/>
    </row>
    <row r="26310" spans="1:14" s="7" customFormat="1" ht="15" customHeight="1" x14ac:dyDescent="0.15">
      <c r="A26310" s="2"/>
      <c r="B26310" s="4"/>
      <c r="C26310" s="4"/>
      <c r="D26310" s="3"/>
      <c r="H26310" s="84"/>
      <c r="I26310" s="68"/>
      <c r="L26310" s="2"/>
      <c r="M26310" s="2"/>
      <c r="N26310" s="2"/>
    </row>
    <row r="26311" spans="1:14" s="7" customFormat="1" ht="15" customHeight="1" x14ac:dyDescent="0.15">
      <c r="A26311" s="2"/>
      <c r="B26311" s="4"/>
      <c r="C26311" s="4"/>
      <c r="D26311" s="3"/>
      <c r="H26311" s="84"/>
      <c r="I26311" s="68"/>
      <c r="L26311" s="2"/>
      <c r="M26311" s="2"/>
      <c r="N26311" s="2"/>
    </row>
    <row r="26312" spans="1:14" s="7" customFormat="1" ht="15" customHeight="1" x14ac:dyDescent="0.15">
      <c r="A26312" s="2"/>
      <c r="B26312" s="4"/>
      <c r="C26312" s="4"/>
      <c r="D26312" s="3"/>
      <c r="H26312" s="84"/>
      <c r="I26312" s="68"/>
      <c r="L26312" s="2"/>
      <c r="M26312" s="2"/>
      <c r="N26312" s="2"/>
    </row>
    <row r="26313" spans="1:14" s="7" customFormat="1" ht="15" customHeight="1" x14ac:dyDescent="0.15">
      <c r="A26313" s="2"/>
      <c r="B26313" s="4"/>
      <c r="C26313" s="4"/>
      <c r="D26313" s="3"/>
      <c r="H26313" s="84"/>
      <c r="I26313" s="68"/>
      <c r="L26313" s="2"/>
      <c r="M26313" s="2"/>
      <c r="N26313" s="2"/>
    </row>
    <row r="26314" spans="1:14" s="7" customFormat="1" ht="15" customHeight="1" x14ac:dyDescent="0.15">
      <c r="A26314" s="2"/>
      <c r="B26314" s="4"/>
      <c r="C26314" s="4"/>
      <c r="D26314" s="3"/>
      <c r="H26314" s="84"/>
      <c r="I26314" s="68"/>
      <c r="L26314" s="2"/>
      <c r="M26314" s="2"/>
      <c r="N26314" s="2"/>
    </row>
    <row r="26315" spans="1:14" s="7" customFormat="1" ht="15" customHeight="1" x14ac:dyDescent="0.15">
      <c r="A26315" s="2"/>
      <c r="B26315" s="4"/>
      <c r="C26315" s="4"/>
      <c r="D26315" s="3"/>
      <c r="H26315" s="84"/>
      <c r="I26315" s="68"/>
      <c r="L26315" s="2"/>
      <c r="M26315" s="2"/>
      <c r="N26315" s="2"/>
    </row>
    <row r="26316" spans="1:14" s="7" customFormat="1" ht="15" customHeight="1" x14ac:dyDescent="0.15">
      <c r="A26316" s="2"/>
      <c r="B26316" s="4"/>
      <c r="C26316" s="4"/>
      <c r="D26316" s="3"/>
      <c r="H26316" s="84"/>
      <c r="I26316" s="68"/>
      <c r="L26316" s="2"/>
      <c r="M26316" s="2"/>
      <c r="N26316" s="2"/>
    </row>
    <row r="26317" spans="1:14" s="7" customFormat="1" ht="15" customHeight="1" x14ac:dyDescent="0.15">
      <c r="A26317" s="2"/>
      <c r="B26317" s="4"/>
      <c r="C26317" s="4"/>
      <c r="D26317" s="3"/>
      <c r="H26317" s="84"/>
      <c r="I26317" s="68"/>
      <c r="L26317" s="2"/>
      <c r="M26317" s="2"/>
      <c r="N26317" s="2"/>
    </row>
    <row r="26318" spans="1:14" s="7" customFormat="1" ht="15" customHeight="1" x14ac:dyDescent="0.15">
      <c r="A26318" s="2"/>
      <c r="B26318" s="4"/>
      <c r="C26318" s="4"/>
      <c r="D26318" s="3"/>
      <c r="H26318" s="84"/>
      <c r="I26318" s="68"/>
      <c r="L26318" s="2"/>
      <c r="M26318" s="2"/>
      <c r="N26318" s="2"/>
    </row>
    <row r="26319" spans="1:14" s="7" customFormat="1" ht="15" customHeight="1" x14ac:dyDescent="0.15">
      <c r="A26319" s="2"/>
      <c r="B26319" s="4"/>
      <c r="C26319" s="4"/>
      <c r="D26319" s="3"/>
      <c r="H26319" s="84"/>
      <c r="I26319" s="68"/>
      <c r="L26319" s="2"/>
      <c r="M26319" s="2"/>
      <c r="N26319" s="2"/>
    </row>
    <row r="26320" spans="1:14" s="7" customFormat="1" ht="15" customHeight="1" x14ac:dyDescent="0.15">
      <c r="A26320" s="2"/>
      <c r="B26320" s="4"/>
      <c r="C26320" s="4"/>
      <c r="D26320" s="3"/>
      <c r="H26320" s="84"/>
      <c r="I26320" s="68"/>
      <c r="L26320" s="2"/>
      <c r="M26320" s="2"/>
      <c r="N26320" s="2"/>
    </row>
    <row r="26321" spans="1:14" s="7" customFormat="1" ht="15" customHeight="1" x14ac:dyDescent="0.15">
      <c r="A26321" s="2"/>
      <c r="B26321" s="4"/>
      <c r="C26321" s="4"/>
      <c r="D26321" s="3"/>
      <c r="H26321" s="84"/>
      <c r="I26321" s="68"/>
      <c r="L26321" s="2"/>
      <c r="M26321" s="2"/>
      <c r="N26321" s="2"/>
    </row>
    <row r="26322" spans="1:14" s="7" customFormat="1" ht="15" customHeight="1" x14ac:dyDescent="0.15">
      <c r="A26322" s="2"/>
      <c r="B26322" s="4"/>
      <c r="C26322" s="4"/>
      <c r="D26322" s="3"/>
      <c r="H26322" s="84"/>
      <c r="I26322" s="68"/>
      <c r="L26322" s="2"/>
      <c r="M26322" s="2"/>
      <c r="N26322" s="2"/>
    </row>
    <row r="26323" spans="1:14" s="7" customFormat="1" ht="15" customHeight="1" x14ac:dyDescent="0.15">
      <c r="A26323" s="2"/>
      <c r="B26323" s="4"/>
      <c r="C26323" s="4"/>
      <c r="D26323" s="3"/>
      <c r="H26323" s="84"/>
      <c r="I26323" s="68"/>
      <c r="L26323" s="2"/>
      <c r="M26323" s="2"/>
      <c r="N26323" s="2"/>
    </row>
    <row r="26324" spans="1:14" s="7" customFormat="1" ht="15" customHeight="1" x14ac:dyDescent="0.15">
      <c r="A26324" s="2"/>
      <c r="B26324" s="4"/>
      <c r="C26324" s="4"/>
      <c r="D26324" s="3"/>
      <c r="H26324" s="84"/>
      <c r="I26324" s="68"/>
      <c r="L26324" s="2"/>
      <c r="M26324" s="2"/>
      <c r="N26324" s="2"/>
    </row>
    <row r="26325" spans="1:14" s="7" customFormat="1" ht="15" customHeight="1" x14ac:dyDescent="0.15">
      <c r="A26325" s="2"/>
      <c r="B26325" s="4"/>
      <c r="C26325" s="4"/>
      <c r="D26325" s="3"/>
      <c r="H26325" s="84"/>
      <c r="I26325" s="68"/>
      <c r="L26325" s="2"/>
      <c r="M26325" s="2"/>
      <c r="N26325" s="2"/>
    </row>
    <row r="26326" spans="1:14" s="7" customFormat="1" ht="15" customHeight="1" x14ac:dyDescent="0.15">
      <c r="A26326" s="2"/>
      <c r="B26326" s="4"/>
      <c r="C26326" s="4"/>
      <c r="D26326" s="3"/>
      <c r="H26326" s="84"/>
      <c r="I26326" s="68"/>
      <c r="L26326" s="2"/>
      <c r="M26326" s="2"/>
      <c r="N26326" s="2"/>
    </row>
    <row r="26327" spans="1:14" s="7" customFormat="1" ht="15" customHeight="1" x14ac:dyDescent="0.15">
      <c r="A26327" s="2"/>
      <c r="B26327" s="4"/>
      <c r="C26327" s="4"/>
      <c r="D26327" s="3"/>
      <c r="H26327" s="84"/>
      <c r="I26327" s="68"/>
      <c r="L26327" s="2"/>
      <c r="M26327" s="2"/>
      <c r="N26327" s="2"/>
    </row>
    <row r="26328" spans="1:14" s="7" customFormat="1" ht="15" customHeight="1" x14ac:dyDescent="0.15">
      <c r="A26328" s="2"/>
      <c r="B26328" s="4"/>
      <c r="C26328" s="4"/>
      <c r="D26328" s="3"/>
      <c r="H26328" s="84"/>
      <c r="I26328" s="68"/>
      <c r="L26328" s="2"/>
      <c r="M26328" s="2"/>
      <c r="N26328" s="2"/>
    </row>
    <row r="26329" spans="1:14" s="7" customFormat="1" ht="15" customHeight="1" x14ac:dyDescent="0.15">
      <c r="A26329" s="2"/>
      <c r="B26329" s="4"/>
      <c r="C26329" s="4"/>
      <c r="D26329" s="3"/>
      <c r="H26329" s="84"/>
      <c r="I26329" s="68"/>
      <c r="L26329" s="2"/>
      <c r="M26329" s="2"/>
      <c r="N26329" s="2"/>
    </row>
    <row r="26330" spans="1:14" s="7" customFormat="1" ht="15" customHeight="1" x14ac:dyDescent="0.15">
      <c r="A26330" s="2"/>
      <c r="B26330" s="4"/>
      <c r="C26330" s="4"/>
      <c r="D26330" s="3"/>
      <c r="H26330" s="84"/>
      <c r="I26330" s="68"/>
      <c r="L26330" s="2"/>
      <c r="M26330" s="2"/>
      <c r="N26330" s="2"/>
    </row>
    <row r="26331" spans="1:14" s="7" customFormat="1" ht="15" customHeight="1" x14ac:dyDescent="0.15">
      <c r="A26331" s="2"/>
      <c r="B26331" s="4"/>
      <c r="C26331" s="4"/>
      <c r="D26331" s="3"/>
      <c r="H26331" s="84"/>
      <c r="I26331" s="68"/>
      <c r="L26331" s="2"/>
      <c r="M26331" s="2"/>
      <c r="N26331" s="2"/>
    </row>
    <row r="26332" spans="1:14" s="7" customFormat="1" ht="15" customHeight="1" x14ac:dyDescent="0.15">
      <c r="A26332" s="2"/>
      <c r="B26332" s="4"/>
      <c r="C26332" s="4"/>
      <c r="D26332" s="3"/>
      <c r="H26332" s="84"/>
      <c r="I26332" s="68"/>
      <c r="L26332" s="2"/>
      <c r="M26332" s="2"/>
      <c r="N26332" s="2"/>
    </row>
    <row r="26333" spans="1:14" s="7" customFormat="1" ht="15" customHeight="1" x14ac:dyDescent="0.15">
      <c r="A26333" s="2"/>
      <c r="B26333" s="4"/>
      <c r="C26333" s="4"/>
      <c r="D26333" s="3"/>
      <c r="H26333" s="84"/>
      <c r="I26333" s="68"/>
      <c r="L26333" s="2"/>
      <c r="M26333" s="2"/>
      <c r="N26333" s="2"/>
    </row>
    <row r="26334" spans="1:14" s="7" customFormat="1" ht="15" customHeight="1" x14ac:dyDescent="0.15">
      <c r="A26334" s="2"/>
      <c r="B26334" s="4"/>
      <c r="C26334" s="4"/>
      <c r="D26334" s="3"/>
      <c r="H26334" s="84"/>
      <c r="I26334" s="68"/>
      <c r="L26334" s="2"/>
      <c r="M26334" s="2"/>
      <c r="N26334" s="2"/>
    </row>
    <row r="26335" spans="1:14" s="7" customFormat="1" ht="15" customHeight="1" x14ac:dyDescent="0.15">
      <c r="A26335" s="2"/>
      <c r="B26335" s="4"/>
      <c r="C26335" s="4"/>
      <c r="D26335" s="3"/>
      <c r="H26335" s="84"/>
      <c r="I26335" s="68"/>
      <c r="L26335" s="2"/>
      <c r="M26335" s="2"/>
      <c r="N26335" s="2"/>
    </row>
    <row r="26336" spans="1:14" s="7" customFormat="1" ht="15" customHeight="1" x14ac:dyDescent="0.15">
      <c r="A26336" s="2"/>
      <c r="B26336" s="4"/>
      <c r="C26336" s="4"/>
      <c r="D26336" s="3"/>
      <c r="H26336" s="84"/>
      <c r="I26336" s="68"/>
      <c r="L26336" s="2"/>
      <c r="M26336" s="2"/>
      <c r="N26336" s="2"/>
    </row>
    <row r="26337" spans="1:14" s="7" customFormat="1" ht="15" customHeight="1" x14ac:dyDescent="0.15">
      <c r="A26337" s="2"/>
      <c r="B26337" s="4"/>
      <c r="C26337" s="4"/>
      <c r="D26337" s="3"/>
      <c r="H26337" s="84"/>
      <c r="I26337" s="68"/>
      <c r="L26337" s="2"/>
      <c r="M26337" s="2"/>
      <c r="N26337" s="2"/>
    </row>
    <row r="26338" spans="1:14" s="7" customFormat="1" ht="15" customHeight="1" x14ac:dyDescent="0.15">
      <c r="A26338" s="2"/>
      <c r="B26338" s="4"/>
      <c r="C26338" s="4"/>
      <c r="D26338" s="3"/>
      <c r="H26338" s="84"/>
      <c r="I26338" s="68"/>
      <c r="L26338" s="2"/>
      <c r="M26338" s="2"/>
      <c r="N26338" s="2"/>
    </row>
    <row r="26339" spans="1:14" s="7" customFormat="1" ht="15" customHeight="1" x14ac:dyDescent="0.15">
      <c r="A26339" s="2"/>
      <c r="B26339" s="4"/>
      <c r="C26339" s="4"/>
      <c r="D26339" s="3"/>
      <c r="H26339" s="84"/>
      <c r="I26339" s="68"/>
      <c r="L26339" s="2"/>
      <c r="M26339" s="2"/>
      <c r="N26339" s="2"/>
    </row>
    <row r="26340" spans="1:14" s="7" customFormat="1" ht="15" customHeight="1" x14ac:dyDescent="0.15">
      <c r="A26340" s="2"/>
      <c r="B26340" s="4"/>
      <c r="C26340" s="4"/>
      <c r="D26340" s="3"/>
      <c r="H26340" s="84"/>
      <c r="I26340" s="68"/>
      <c r="L26340" s="2"/>
      <c r="M26340" s="2"/>
      <c r="N26340" s="2"/>
    </row>
    <row r="26341" spans="1:14" s="7" customFormat="1" ht="15" customHeight="1" x14ac:dyDescent="0.15">
      <c r="A26341" s="2"/>
      <c r="B26341" s="4"/>
      <c r="C26341" s="4"/>
      <c r="D26341" s="3"/>
      <c r="H26341" s="84"/>
      <c r="I26341" s="68"/>
      <c r="L26341" s="2"/>
      <c r="M26341" s="2"/>
      <c r="N26341" s="2"/>
    </row>
    <row r="26342" spans="1:14" s="7" customFormat="1" ht="15" customHeight="1" x14ac:dyDescent="0.15">
      <c r="A26342" s="2"/>
      <c r="B26342" s="4"/>
      <c r="C26342" s="4"/>
      <c r="D26342" s="3"/>
      <c r="H26342" s="84"/>
      <c r="I26342" s="68"/>
      <c r="L26342" s="2"/>
      <c r="M26342" s="2"/>
      <c r="N26342" s="2"/>
    </row>
    <row r="26343" spans="1:14" s="7" customFormat="1" ht="15" customHeight="1" x14ac:dyDescent="0.15">
      <c r="A26343" s="2"/>
      <c r="B26343" s="4"/>
      <c r="C26343" s="4"/>
      <c r="D26343" s="3"/>
      <c r="H26343" s="84"/>
      <c r="I26343" s="68"/>
      <c r="L26343" s="2"/>
      <c r="M26343" s="2"/>
      <c r="N26343" s="2"/>
    </row>
    <row r="26344" spans="1:14" s="7" customFormat="1" ht="15" customHeight="1" x14ac:dyDescent="0.15">
      <c r="A26344" s="2"/>
      <c r="B26344" s="4"/>
      <c r="C26344" s="4"/>
      <c r="D26344" s="3"/>
      <c r="H26344" s="84"/>
      <c r="I26344" s="68"/>
      <c r="L26344" s="2"/>
      <c r="M26344" s="2"/>
      <c r="N26344" s="2"/>
    </row>
    <row r="26345" spans="1:14" s="7" customFormat="1" ht="15" customHeight="1" x14ac:dyDescent="0.15">
      <c r="A26345" s="2"/>
      <c r="B26345" s="4"/>
      <c r="C26345" s="4"/>
      <c r="D26345" s="3"/>
      <c r="H26345" s="84"/>
      <c r="I26345" s="68"/>
      <c r="L26345" s="2"/>
      <c r="M26345" s="2"/>
      <c r="N26345" s="2"/>
    </row>
    <row r="26346" spans="1:14" s="7" customFormat="1" ht="15" customHeight="1" x14ac:dyDescent="0.15">
      <c r="A26346" s="2"/>
      <c r="B26346" s="4"/>
      <c r="C26346" s="4"/>
      <c r="D26346" s="3"/>
      <c r="H26346" s="84"/>
      <c r="I26346" s="68"/>
      <c r="L26346" s="2"/>
      <c r="M26346" s="2"/>
      <c r="N26346" s="2"/>
    </row>
    <row r="26347" spans="1:14" s="7" customFormat="1" ht="15" customHeight="1" x14ac:dyDescent="0.15">
      <c r="A26347" s="2"/>
      <c r="B26347" s="4"/>
      <c r="C26347" s="4"/>
      <c r="D26347" s="3"/>
      <c r="H26347" s="84"/>
      <c r="I26347" s="68"/>
      <c r="L26347" s="2"/>
      <c r="M26347" s="2"/>
      <c r="N26347" s="2"/>
    </row>
    <row r="26348" spans="1:14" s="7" customFormat="1" ht="15" customHeight="1" x14ac:dyDescent="0.15">
      <c r="A26348" s="2"/>
      <c r="B26348" s="4"/>
      <c r="C26348" s="4"/>
      <c r="D26348" s="3"/>
      <c r="H26348" s="84"/>
      <c r="I26348" s="68"/>
      <c r="L26348" s="2"/>
      <c r="M26348" s="2"/>
      <c r="N26348" s="2"/>
    </row>
    <row r="26349" spans="1:14" s="7" customFormat="1" ht="15" customHeight="1" x14ac:dyDescent="0.15">
      <c r="A26349" s="2"/>
      <c r="B26349" s="4"/>
      <c r="C26349" s="4"/>
      <c r="D26349" s="3"/>
      <c r="H26349" s="84"/>
      <c r="I26349" s="68"/>
      <c r="L26349" s="2"/>
      <c r="M26349" s="2"/>
      <c r="N26349" s="2"/>
    </row>
    <row r="26350" spans="1:14" s="7" customFormat="1" ht="15" customHeight="1" x14ac:dyDescent="0.15">
      <c r="A26350" s="2"/>
      <c r="B26350" s="4"/>
      <c r="C26350" s="4"/>
      <c r="D26350" s="3"/>
      <c r="H26350" s="84"/>
      <c r="I26350" s="68"/>
      <c r="L26350" s="2"/>
      <c r="M26350" s="2"/>
      <c r="N26350" s="2"/>
    </row>
    <row r="26351" spans="1:14" s="7" customFormat="1" ht="15" customHeight="1" x14ac:dyDescent="0.15">
      <c r="A26351" s="2"/>
      <c r="B26351" s="4"/>
      <c r="C26351" s="4"/>
      <c r="D26351" s="3"/>
      <c r="H26351" s="84"/>
      <c r="I26351" s="68"/>
      <c r="L26351" s="2"/>
      <c r="M26351" s="2"/>
      <c r="N26351" s="2"/>
    </row>
    <row r="26352" spans="1:14" s="7" customFormat="1" ht="15" customHeight="1" x14ac:dyDescent="0.15">
      <c r="A26352" s="2"/>
      <c r="B26352" s="4"/>
      <c r="C26352" s="4"/>
      <c r="D26352" s="3"/>
      <c r="H26352" s="84"/>
      <c r="I26352" s="68"/>
      <c r="L26352" s="2"/>
      <c r="M26352" s="2"/>
      <c r="N26352" s="2"/>
    </row>
    <row r="26353" spans="1:14" s="7" customFormat="1" ht="15" customHeight="1" x14ac:dyDescent="0.15">
      <c r="A26353" s="2"/>
      <c r="B26353" s="4"/>
      <c r="C26353" s="4"/>
      <c r="D26353" s="3"/>
      <c r="H26353" s="84"/>
      <c r="I26353" s="68"/>
      <c r="L26353" s="2"/>
      <c r="M26353" s="2"/>
      <c r="N26353" s="2"/>
    </row>
    <row r="26354" spans="1:14" s="7" customFormat="1" ht="15" customHeight="1" x14ac:dyDescent="0.15">
      <c r="A26354" s="2"/>
      <c r="B26354" s="4"/>
      <c r="C26354" s="4"/>
      <c r="D26354" s="3"/>
      <c r="H26354" s="84"/>
      <c r="I26354" s="68"/>
      <c r="L26354" s="2"/>
      <c r="M26354" s="2"/>
      <c r="N26354" s="2"/>
    </row>
    <row r="26355" spans="1:14" s="7" customFormat="1" ht="15" customHeight="1" x14ac:dyDescent="0.15">
      <c r="A26355" s="2"/>
      <c r="B26355" s="4"/>
      <c r="C26355" s="4"/>
      <c r="D26355" s="3"/>
      <c r="H26355" s="84"/>
      <c r="I26355" s="68"/>
      <c r="L26355" s="2"/>
      <c r="M26355" s="2"/>
      <c r="N26355" s="2"/>
    </row>
    <row r="26356" spans="1:14" s="7" customFormat="1" ht="15" customHeight="1" x14ac:dyDescent="0.15">
      <c r="A26356" s="2"/>
      <c r="B26356" s="4"/>
      <c r="C26356" s="4"/>
      <c r="D26356" s="3"/>
      <c r="H26356" s="84"/>
      <c r="I26356" s="68"/>
      <c r="L26356" s="2"/>
      <c r="M26356" s="2"/>
      <c r="N26356" s="2"/>
    </row>
    <row r="26357" spans="1:14" s="7" customFormat="1" ht="15" customHeight="1" x14ac:dyDescent="0.15">
      <c r="A26357" s="2"/>
      <c r="B26357" s="4"/>
      <c r="C26357" s="4"/>
      <c r="D26357" s="3"/>
      <c r="H26357" s="84"/>
      <c r="I26357" s="68"/>
      <c r="L26357" s="2"/>
      <c r="M26357" s="2"/>
      <c r="N26357" s="2"/>
    </row>
    <row r="26358" spans="1:14" s="7" customFormat="1" ht="15" customHeight="1" x14ac:dyDescent="0.15">
      <c r="A26358" s="2"/>
      <c r="B26358" s="4"/>
      <c r="C26358" s="4"/>
      <c r="D26358" s="3"/>
      <c r="H26358" s="84"/>
      <c r="I26358" s="68"/>
      <c r="L26358" s="2"/>
      <c r="M26358" s="2"/>
      <c r="N26358" s="2"/>
    </row>
    <row r="26359" spans="1:14" s="7" customFormat="1" ht="15" customHeight="1" x14ac:dyDescent="0.15">
      <c r="A26359" s="2"/>
      <c r="B26359" s="4"/>
      <c r="C26359" s="4"/>
      <c r="D26359" s="3"/>
      <c r="H26359" s="84"/>
      <c r="I26359" s="68"/>
      <c r="L26359" s="2"/>
      <c r="M26359" s="2"/>
      <c r="N26359" s="2"/>
    </row>
    <row r="26360" spans="1:14" s="7" customFormat="1" ht="15" customHeight="1" x14ac:dyDescent="0.15">
      <c r="A26360" s="2"/>
      <c r="B26360" s="4"/>
      <c r="C26360" s="4"/>
      <c r="D26360" s="3"/>
      <c r="H26360" s="84"/>
      <c r="I26360" s="68"/>
      <c r="L26360" s="2"/>
      <c r="M26360" s="2"/>
      <c r="N26360" s="2"/>
    </row>
    <row r="26361" spans="1:14" s="7" customFormat="1" ht="15" customHeight="1" x14ac:dyDescent="0.15">
      <c r="A26361" s="2"/>
      <c r="B26361" s="4"/>
      <c r="C26361" s="4"/>
      <c r="D26361" s="3"/>
      <c r="H26361" s="84"/>
      <c r="I26361" s="68"/>
      <c r="L26361" s="2"/>
      <c r="M26361" s="2"/>
      <c r="N26361" s="2"/>
    </row>
    <row r="26362" spans="1:14" s="7" customFormat="1" ht="15" customHeight="1" x14ac:dyDescent="0.15">
      <c r="A26362" s="2"/>
      <c r="B26362" s="4"/>
      <c r="C26362" s="4"/>
      <c r="D26362" s="3"/>
      <c r="H26362" s="84"/>
      <c r="I26362" s="68"/>
      <c r="L26362" s="2"/>
      <c r="M26362" s="2"/>
      <c r="N26362" s="2"/>
    </row>
    <row r="26363" spans="1:14" s="7" customFormat="1" ht="15" customHeight="1" x14ac:dyDescent="0.15">
      <c r="A26363" s="2"/>
      <c r="B26363" s="4"/>
      <c r="C26363" s="4"/>
      <c r="D26363" s="3"/>
      <c r="H26363" s="84"/>
      <c r="I26363" s="68"/>
      <c r="L26363" s="2"/>
      <c r="M26363" s="2"/>
      <c r="N26363" s="2"/>
    </row>
    <row r="26364" spans="1:14" s="7" customFormat="1" ht="15" customHeight="1" x14ac:dyDescent="0.15">
      <c r="A26364" s="2"/>
      <c r="B26364" s="4"/>
      <c r="C26364" s="4"/>
      <c r="D26364" s="3"/>
      <c r="H26364" s="84"/>
      <c r="I26364" s="68"/>
      <c r="L26364" s="2"/>
      <c r="M26364" s="2"/>
      <c r="N26364" s="2"/>
    </row>
    <row r="26365" spans="1:14" s="7" customFormat="1" ht="15" customHeight="1" x14ac:dyDescent="0.15">
      <c r="A26365" s="2"/>
      <c r="B26365" s="4"/>
      <c r="C26365" s="4"/>
      <c r="D26365" s="3"/>
      <c r="H26365" s="84"/>
      <c r="I26365" s="68"/>
      <c r="L26365" s="2"/>
      <c r="M26365" s="2"/>
      <c r="N26365" s="2"/>
    </row>
    <row r="26366" spans="1:14" s="7" customFormat="1" ht="15" customHeight="1" x14ac:dyDescent="0.15">
      <c r="A26366" s="2"/>
      <c r="B26366" s="4"/>
      <c r="C26366" s="4"/>
      <c r="D26366" s="3"/>
      <c r="H26366" s="84"/>
      <c r="I26366" s="68"/>
      <c r="L26366" s="2"/>
      <c r="M26366" s="2"/>
      <c r="N26366" s="2"/>
    </row>
    <row r="26367" spans="1:14" s="7" customFormat="1" ht="15" customHeight="1" x14ac:dyDescent="0.15">
      <c r="A26367" s="2"/>
      <c r="B26367" s="4"/>
      <c r="C26367" s="4"/>
      <c r="D26367" s="3"/>
      <c r="H26367" s="84"/>
      <c r="I26367" s="68"/>
      <c r="L26367" s="2"/>
      <c r="M26367" s="2"/>
      <c r="N26367" s="2"/>
    </row>
    <row r="26368" spans="1:14" s="7" customFormat="1" ht="15" customHeight="1" x14ac:dyDescent="0.15">
      <c r="A26368" s="2"/>
      <c r="B26368" s="4"/>
      <c r="C26368" s="4"/>
      <c r="D26368" s="3"/>
      <c r="H26368" s="84"/>
      <c r="I26368" s="68"/>
      <c r="L26368" s="2"/>
      <c r="M26368" s="2"/>
      <c r="N26368" s="2"/>
    </row>
    <row r="26369" spans="1:14" s="7" customFormat="1" ht="15" customHeight="1" x14ac:dyDescent="0.15">
      <c r="A26369" s="2"/>
      <c r="B26369" s="4"/>
      <c r="C26369" s="4"/>
      <c r="D26369" s="3"/>
      <c r="H26369" s="84"/>
      <c r="I26369" s="68"/>
      <c r="L26369" s="2"/>
      <c r="M26369" s="2"/>
      <c r="N26369" s="2"/>
    </row>
    <row r="26370" spans="1:14" s="7" customFormat="1" ht="15" customHeight="1" x14ac:dyDescent="0.15">
      <c r="A26370" s="2"/>
      <c r="B26370" s="4"/>
      <c r="C26370" s="4"/>
      <c r="D26370" s="3"/>
      <c r="H26370" s="84"/>
      <c r="I26370" s="68"/>
      <c r="L26370" s="2"/>
      <c r="M26370" s="2"/>
      <c r="N26370" s="2"/>
    </row>
    <row r="26371" spans="1:14" s="7" customFormat="1" ht="15" customHeight="1" x14ac:dyDescent="0.15">
      <c r="A26371" s="2"/>
      <c r="B26371" s="4"/>
      <c r="C26371" s="4"/>
      <c r="D26371" s="3"/>
      <c r="H26371" s="84"/>
      <c r="I26371" s="68"/>
      <c r="L26371" s="2"/>
      <c r="M26371" s="2"/>
      <c r="N26371" s="2"/>
    </row>
    <row r="26372" spans="1:14" s="7" customFormat="1" ht="15" customHeight="1" x14ac:dyDescent="0.15">
      <c r="A26372" s="2"/>
      <c r="B26372" s="4"/>
      <c r="C26372" s="4"/>
      <c r="D26372" s="3"/>
      <c r="H26372" s="84"/>
      <c r="I26372" s="68"/>
      <c r="L26372" s="2"/>
      <c r="M26372" s="2"/>
      <c r="N26372" s="2"/>
    </row>
    <row r="26373" spans="1:14" s="7" customFormat="1" ht="15" customHeight="1" x14ac:dyDescent="0.15">
      <c r="A26373" s="2"/>
      <c r="B26373" s="4"/>
      <c r="C26373" s="4"/>
      <c r="D26373" s="3"/>
      <c r="H26373" s="84"/>
      <c r="I26373" s="68"/>
      <c r="L26373" s="2"/>
      <c r="M26373" s="2"/>
      <c r="N26373" s="2"/>
    </row>
    <row r="26374" spans="1:14" s="7" customFormat="1" ht="15" customHeight="1" x14ac:dyDescent="0.15">
      <c r="A26374" s="2"/>
      <c r="B26374" s="4"/>
      <c r="C26374" s="4"/>
      <c r="D26374" s="3"/>
      <c r="H26374" s="84"/>
      <c r="I26374" s="68"/>
      <c r="L26374" s="2"/>
      <c r="M26374" s="2"/>
      <c r="N26374" s="2"/>
    </row>
    <row r="26375" spans="1:14" s="7" customFormat="1" ht="15" customHeight="1" x14ac:dyDescent="0.15">
      <c r="A26375" s="2"/>
      <c r="B26375" s="4"/>
      <c r="C26375" s="4"/>
      <c r="D26375" s="3"/>
      <c r="H26375" s="84"/>
      <c r="I26375" s="68"/>
      <c r="L26375" s="2"/>
      <c r="M26375" s="2"/>
      <c r="N26375" s="2"/>
    </row>
    <row r="26376" spans="1:14" s="7" customFormat="1" ht="15" customHeight="1" x14ac:dyDescent="0.15">
      <c r="A26376" s="2"/>
      <c r="B26376" s="4"/>
      <c r="C26376" s="4"/>
      <c r="D26376" s="3"/>
      <c r="H26376" s="84"/>
      <c r="I26376" s="68"/>
      <c r="L26376" s="2"/>
      <c r="M26376" s="2"/>
      <c r="N26376" s="2"/>
    </row>
    <row r="26377" spans="1:14" s="7" customFormat="1" ht="15" customHeight="1" x14ac:dyDescent="0.15">
      <c r="A26377" s="2"/>
      <c r="B26377" s="4"/>
      <c r="C26377" s="4"/>
      <c r="D26377" s="3"/>
      <c r="H26377" s="84"/>
      <c r="I26377" s="68"/>
      <c r="L26377" s="2"/>
      <c r="M26377" s="2"/>
      <c r="N26377" s="2"/>
    </row>
    <row r="26378" spans="1:14" s="7" customFormat="1" ht="15" customHeight="1" x14ac:dyDescent="0.15">
      <c r="A26378" s="2"/>
      <c r="B26378" s="4"/>
      <c r="C26378" s="4"/>
      <c r="D26378" s="3"/>
      <c r="H26378" s="84"/>
      <c r="I26378" s="68"/>
      <c r="L26378" s="2"/>
      <c r="M26378" s="2"/>
      <c r="N26378" s="2"/>
    </row>
    <row r="26379" spans="1:14" s="7" customFormat="1" ht="15" customHeight="1" x14ac:dyDescent="0.15">
      <c r="A26379" s="2"/>
      <c r="B26379" s="4"/>
      <c r="C26379" s="4"/>
      <c r="D26379" s="3"/>
      <c r="H26379" s="84"/>
      <c r="I26379" s="68"/>
      <c r="L26379" s="2"/>
      <c r="M26379" s="2"/>
      <c r="N26379" s="2"/>
    </row>
    <row r="26380" spans="1:14" s="7" customFormat="1" ht="15" customHeight="1" x14ac:dyDescent="0.15">
      <c r="A26380" s="2"/>
      <c r="B26380" s="4"/>
      <c r="C26380" s="4"/>
      <c r="D26380" s="3"/>
      <c r="H26380" s="84"/>
      <c r="I26380" s="68"/>
      <c r="L26380" s="2"/>
      <c r="M26380" s="2"/>
      <c r="N26380" s="2"/>
    </row>
    <row r="26381" spans="1:14" s="7" customFormat="1" ht="15" customHeight="1" x14ac:dyDescent="0.15">
      <c r="A26381" s="2"/>
      <c r="B26381" s="4"/>
      <c r="C26381" s="4"/>
      <c r="D26381" s="3"/>
      <c r="H26381" s="84"/>
      <c r="I26381" s="68"/>
      <c r="L26381" s="2"/>
      <c r="M26381" s="2"/>
      <c r="N26381" s="2"/>
    </row>
    <row r="26382" spans="1:14" s="7" customFormat="1" ht="15" customHeight="1" x14ac:dyDescent="0.15">
      <c r="A26382" s="2"/>
      <c r="B26382" s="4"/>
      <c r="C26382" s="4"/>
      <c r="D26382" s="3"/>
      <c r="H26382" s="84"/>
      <c r="I26382" s="68"/>
      <c r="L26382" s="2"/>
      <c r="M26382" s="2"/>
      <c r="N26382" s="2"/>
    </row>
    <row r="26383" spans="1:14" s="7" customFormat="1" ht="15" customHeight="1" x14ac:dyDescent="0.15">
      <c r="A26383" s="2"/>
      <c r="B26383" s="4"/>
      <c r="C26383" s="4"/>
      <c r="D26383" s="3"/>
      <c r="H26383" s="84"/>
      <c r="I26383" s="68"/>
      <c r="L26383" s="2"/>
      <c r="M26383" s="2"/>
      <c r="N26383" s="2"/>
    </row>
    <row r="26384" spans="1:14" s="7" customFormat="1" ht="15" customHeight="1" x14ac:dyDescent="0.15">
      <c r="A26384" s="2"/>
      <c r="B26384" s="4"/>
      <c r="C26384" s="4"/>
      <c r="D26384" s="3"/>
      <c r="H26384" s="84"/>
      <c r="I26384" s="68"/>
      <c r="L26384" s="2"/>
      <c r="M26384" s="2"/>
      <c r="N26384" s="2"/>
    </row>
    <row r="26385" spans="1:14" s="7" customFormat="1" ht="15" customHeight="1" x14ac:dyDescent="0.15">
      <c r="A26385" s="2"/>
      <c r="B26385" s="4"/>
      <c r="C26385" s="4"/>
      <c r="D26385" s="3"/>
      <c r="H26385" s="84"/>
      <c r="I26385" s="68"/>
      <c r="L26385" s="2"/>
      <c r="M26385" s="2"/>
      <c r="N26385" s="2"/>
    </row>
    <row r="26386" spans="1:14" s="7" customFormat="1" ht="15" customHeight="1" x14ac:dyDescent="0.15">
      <c r="A26386" s="2"/>
      <c r="B26386" s="4"/>
      <c r="C26386" s="4"/>
      <c r="D26386" s="3"/>
      <c r="H26386" s="84"/>
      <c r="I26386" s="68"/>
      <c r="L26386" s="2"/>
      <c r="M26386" s="2"/>
      <c r="N26386" s="2"/>
    </row>
    <row r="26387" spans="1:14" s="7" customFormat="1" ht="15" customHeight="1" x14ac:dyDescent="0.15">
      <c r="A26387" s="2"/>
      <c r="B26387" s="4"/>
      <c r="C26387" s="4"/>
      <c r="D26387" s="3"/>
      <c r="H26387" s="84"/>
      <c r="I26387" s="68"/>
      <c r="L26387" s="2"/>
      <c r="M26387" s="2"/>
      <c r="N26387" s="2"/>
    </row>
    <row r="26388" spans="1:14" s="7" customFormat="1" ht="15" customHeight="1" x14ac:dyDescent="0.15">
      <c r="A26388" s="2"/>
      <c r="B26388" s="4"/>
      <c r="C26388" s="4"/>
      <c r="D26388" s="3"/>
      <c r="H26388" s="84"/>
      <c r="I26388" s="68"/>
      <c r="L26388" s="2"/>
      <c r="M26388" s="2"/>
      <c r="N26388" s="2"/>
    </row>
    <row r="26389" spans="1:14" s="7" customFormat="1" ht="15" customHeight="1" x14ac:dyDescent="0.15">
      <c r="A26389" s="2"/>
      <c r="B26389" s="4"/>
      <c r="C26389" s="4"/>
      <c r="D26389" s="3"/>
      <c r="H26389" s="84"/>
      <c r="I26389" s="68"/>
      <c r="L26389" s="2"/>
      <c r="M26389" s="2"/>
      <c r="N26389" s="2"/>
    </row>
    <row r="26390" spans="1:14" s="7" customFormat="1" ht="15" customHeight="1" x14ac:dyDescent="0.15">
      <c r="A26390" s="2"/>
      <c r="B26390" s="4"/>
      <c r="C26390" s="4"/>
      <c r="D26390" s="3"/>
      <c r="H26390" s="84"/>
      <c r="I26390" s="68"/>
      <c r="L26390" s="2"/>
      <c r="M26390" s="2"/>
      <c r="N26390" s="2"/>
    </row>
    <row r="26391" spans="1:14" s="7" customFormat="1" ht="15" customHeight="1" x14ac:dyDescent="0.15">
      <c r="A26391" s="2"/>
      <c r="B26391" s="4"/>
      <c r="C26391" s="4"/>
      <c r="D26391" s="3"/>
      <c r="H26391" s="84"/>
      <c r="I26391" s="68"/>
      <c r="L26391" s="2"/>
      <c r="M26391" s="2"/>
      <c r="N26391" s="2"/>
    </row>
    <row r="26392" spans="1:14" s="7" customFormat="1" ht="15" customHeight="1" x14ac:dyDescent="0.15">
      <c r="A26392" s="2"/>
      <c r="B26392" s="4"/>
      <c r="C26392" s="4"/>
      <c r="D26392" s="3"/>
      <c r="H26392" s="84"/>
      <c r="I26392" s="68"/>
      <c r="L26392" s="2"/>
      <c r="M26392" s="2"/>
      <c r="N26392" s="2"/>
    </row>
    <row r="26393" spans="1:14" s="7" customFormat="1" ht="15" customHeight="1" x14ac:dyDescent="0.15">
      <c r="A26393" s="2"/>
      <c r="B26393" s="4"/>
      <c r="C26393" s="4"/>
      <c r="D26393" s="3"/>
      <c r="H26393" s="84"/>
      <c r="I26393" s="68"/>
      <c r="L26393" s="2"/>
      <c r="M26393" s="2"/>
      <c r="N26393" s="2"/>
    </row>
    <row r="26394" spans="1:14" s="7" customFormat="1" ht="15" customHeight="1" x14ac:dyDescent="0.15">
      <c r="A26394" s="2"/>
      <c r="B26394" s="4"/>
      <c r="C26394" s="4"/>
      <c r="D26394" s="3"/>
      <c r="H26394" s="84"/>
      <c r="I26394" s="68"/>
      <c r="L26394" s="2"/>
      <c r="M26394" s="2"/>
      <c r="N26394" s="2"/>
    </row>
    <row r="26395" spans="1:14" s="7" customFormat="1" ht="15" customHeight="1" x14ac:dyDescent="0.15">
      <c r="A26395" s="2"/>
      <c r="B26395" s="4"/>
      <c r="C26395" s="4"/>
      <c r="D26395" s="3"/>
      <c r="H26395" s="84"/>
      <c r="I26395" s="68"/>
      <c r="L26395" s="2"/>
      <c r="M26395" s="2"/>
      <c r="N26395" s="2"/>
    </row>
    <row r="26396" spans="1:14" s="7" customFormat="1" ht="15" customHeight="1" x14ac:dyDescent="0.15">
      <c r="A26396" s="2"/>
      <c r="B26396" s="4"/>
      <c r="C26396" s="4"/>
      <c r="D26396" s="3"/>
      <c r="H26396" s="84"/>
      <c r="I26396" s="68"/>
      <c r="L26396" s="2"/>
      <c r="M26396" s="2"/>
      <c r="N26396" s="2"/>
    </row>
    <row r="26397" spans="1:14" s="7" customFormat="1" ht="15" customHeight="1" x14ac:dyDescent="0.15">
      <c r="A26397" s="2"/>
      <c r="B26397" s="4"/>
      <c r="C26397" s="4"/>
      <c r="D26397" s="3"/>
      <c r="H26397" s="84"/>
      <c r="I26397" s="68"/>
      <c r="L26397" s="2"/>
      <c r="M26397" s="2"/>
      <c r="N26397" s="2"/>
    </row>
    <row r="26398" spans="1:14" s="7" customFormat="1" ht="15" customHeight="1" x14ac:dyDescent="0.15">
      <c r="A26398" s="2"/>
      <c r="B26398" s="4"/>
      <c r="C26398" s="4"/>
      <c r="D26398" s="3"/>
      <c r="H26398" s="84"/>
      <c r="I26398" s="68"/>
      <c r="L26398" s="2"/>
      <c r="M26398" s="2"/>
      <c r="N26398" s="2"/>
    </row>
    <row r="26399" spans="1:14" s="7" customFormat="1" ht="15" customHeight="1" x14ac:dyDescent="0.15">
      <c r="A26399" s="2"/>
      <c r="B26399" s="4"/>
      <c r="C26399" s="4"/>
      <c r="D26399" s="3"/>
      <c r="H26399" s="84"/>
      <c r="I26399" s="68"/>
      <c r="L26399" s="2"/>
      <c r="M26399" s="2"/>
      <c r="N26399" s="2"/>
    </row>
    <row r="26400" spans="1:14" s="7" customFormat="1" ht="15" customHeight="1" x14ac:dyDescent="0.15">
      <c r="A26400" s="2"/>
      <c r="B26400" s="4"/>
      <c r="C26400" s="4"/>
      <c r="D26400" s="3"/>
      <c r="H26400" s="84"/>
      <c r="I26400" s="68"/>
      <c r="L26400" s="2"/>
      <c r="M26400" s="2"/>
      <c r="N26400" s="2"/>
    </row>
    <row r="26401" spans="1:14" s="7" customFormat="1" ht="15" customHeight="1" x14ac:dyDescent="0.15">
      <c r="A26401" s="2"/>
      <c r="B26401" s="4"/>
      <c r="C26401" s="4"/>
      <c r="D26401" s="3"/>
      <c r="H26401" s="84"/>
      <c r="I26401" s="68"/>
      <c r="L26401" s="2"/>
      <c r="M26401" s="2"/>
      <c r="N26401" s="2"/>
    </row>
    <row r="26402" spans="1:14" s="7" customFormat="1" ht="15" customHeight="1" x14ac:dyDescent="0.15">
      <c r="A26402" s="2"/>
      <c r="B26402" s="4"/>
      <c r="C26402" s="4"/>
      <c r="D26402" s="3"/>
      <c r="H26402" s="84"/>
      <c r="I26402" s="68"/>
      <c r="L26402" s="2"/>
      <c r="M26402" s="2"/>
      <c r="N26402" s="2"/>
    </row>
    <row r="26403" spans="1:14" s="7" customFormat="1" ht="15" customHeight="1" x14ac:dyDescent="0.15">
      <c r="A26403" s="2"/>
      <c r="B26403" s="4"/>
      <c r="C26403" s="4"/>
      <c r="D26403" s="3"/>
      <c r="H26403" s="84"/>
      <c r="I26403" s="68"/>
      <c r="L26403" s="2"/>
      <c r="M26403" s="2"/>
      <c r="N26403" s="2"/>
    </row>
    <row r="26404" spans="1:14" s="7" customFormat="1" ht="15" customHeight="1" x14ac:dyDescent="0.15">
      <c r="A26404" s="2"/>
      <c r="B26404" s="4"/>
      <c r="C26404" s="4"/>
      <c r="D26404" s="3"/>
      <c r="H26404" s="84"/>
      <c r="I26404" s="68"/>
      <c r="L26404" s="2"/>
      <c r="M26404" s="2"/>
      <c r="N26404" s="2"/>
    </row>
    <row r="26405" spans="1:14" s="7" customFormat="1" ht="15" customHeight="1" x14ac:dyDescent="0.15">
      <c r="A26405" s="2"/>
      <c r="B26405" s="4"/>
      <c r="C26405" s="4"/>
      <c r="D26405" s="3"/>
      <c r="H26405" s="84"/>
      <c r="I26405" s="68"/>
      <c r="L26405" s="2"/>
      <c r="M26405" s="2"/>
      <c r="N26405" s="2"/>
    </row>
    <row r="26406" spans="1:14" s="7" customFormat="1" ht="15" customHeight="1" x14ac:dyDescent="0.15">
      <c r="A26406" s="2"/>
      <c r="B26406" s="4"/>
      <c r="C26406" s="4"/>
      <c r="D26406" s="3"/>
      <c r="H26406" s="84"/>
      <c r="I26406" s="68"/>
      <c r="L26406" s="2"/>
      <c r="M26406" s="2"/>
      <c r="N26406" s="2"/>
    </row>
    <row r="26407" spans="1:14" s="7" customFormat="1" ht="15" customHeight="1" x14ac:dyDescent="0.15">
      <c r="A26407" s="2"/>
      <c r="B26407" s="4"/>
      <c r="C26407" s="4"/>
      <c r="D26407" s="3"/>
      <c r="H26407" s="84"/>
      <c r="I26407" s="68"/>
      <c r="L26407" s="2"/>
      <c r="M26407" s="2"/>
      <c r="N26407" s="2"/>
    </row>
    <row r="26408" spans="1:14" s="7" customFormat="1" ht="15" customHeight="1" x14ac:dyDescent="0.15">
      <c r="A26408" s="2"/>
      <c r="B26408" s="4"/>
      <c r="C26408" s="4"/>
      <c r="D26408" s="3"/>
      <c r="H26408" s="84"/>
      <c r="I26408" s="68"/>
      <c r="L26408" s="2"/>
      <c r="M26408" s="2"/>
      <c r="N26408" s="2"/>
    </row>
    <row r="26409" spans="1:14" s="7" customFormat="1" ht="15" customHeight="1" x14ac:dyDescent="0.15">
      <c r="A26409" s="2"/>
      <c r="B26409" s="4"/>
      <c r="C26409" s="4"/>
      <c r="D26409" s="3"/>
      <c r="H26409" s="84"/>
      <c r="I26409" s="68"/>
      <c r="L26409" s="2"/>
      <c r="M26409" s="2"/>
      <c r="N26409" s="2"/>
    </row>
    <row r="26410" spans="1:14" s="7" customFormat="1" ht="15" customHeight="1" x14ac:dyDescent="0.15">
      <c r="A26410" s="2"/>
      <c r="B26410" s="4"/>
      <c r="C26410" s="4"/>
      <c r="D26410" s="3"/>
      <c r="H26410" s="84"/>
      <c r="I26410" s="68"/>
      <c r="L26410" s="2"/>
      <c r="M26410" s="2"/>
      <c r="N26410" s="2"/>
    </row>
    <row r="26411" spans="1:14" s="7" customFormat="1" ht="15" customHeight="1" x14ac:dyDescent="0.15">
      <c r="A26411" s="2"/>
      <c r="B26411" s="4"/>
      <c r="C26411" s="4"/>
      <c r="D26411" s="3"/>
      <c r="H26411" s="84"/>
      <c r="I26411" s="68"/>
      <c r="L26411" s="2"/>
      <c r="M26411" s="2"/>
      <c r="N26411" s="2"/>
    </row>
    <row r="26412" spans="1:14" s="7" customFormat="1" ht="15" customHeight="1" x14ac:dyDescent="0.15">
      <c r="A26412" s="2"/>
      <c r="B26412" s="4"/>
      <c r="C26412" s="4"/>
      <c r="D26412" s="3"/>
      <c r="H26412" s="84"/>
      <c r="I26412" s="68"/>
      <c r="L26412" s="2"/>
      <c r="M26412" s="2"/>
      <c r="N26412" s="2"/>
    </row>
    <row r="26413" spans="1:14" s="7" customFormat="1" ht="15" customHeight="1" x14ac:dyDescent="0.15">
      <c r="A26413" s="2"/>
      <c r="B26413" s="4"/>
      <c r="C26413" s="4"/>
      <c r="D26413" s="3"/>
      <c r="H26413" s="84"/>
      <c r="I26413" s="68"/>
      <c r="L26413" s="2"/>
      <c r="M26413" s="2"/>
      <c r="N26413" s="2"/>
    </row>
    <row r="26414" spans="1:14" s="7" customFormat="1" ht="15" customHeight="1" x14ac:dyDescent="0.15">
      <c r="A26414" s="2"/>
      <c r="B26414" s="4"/>
      <c r="C26414" s="4"/>
      <c r="D26414" s="3"/>
      <c r="H26414" s="84"/>
      <c r="I26414" s="68"/>
      <c r="L26414" s="2"/>
      <c r="M26414" s="2"/>
      <c r="N26414" s="2"/>
    </row>
    <row r="26415" spans="1:14" s="7" customFormat="1" ht="15" customHeight="1" x14ac:dyDescent="0.15">
      <c r="A26415" s="2"/>
      <c r="B26415" s="4"/>
      <c r="C26415" s="4"/>
      <c r="D26415" s="3"/>
      <c r="H26415" s="84"/>
      <c r="I26415" s="68"/>
      <c r="L26415" s="2"/>
      <c r="M26415" s="2"/>
      <c r="N26415" s="2"/>
    </row>
    <row r="26416" spans="1:14" s="7" customFormat="1" ht="15" customHeight="1" x14ac:dyDescent="0.15">
      <c r="A26416" s="2"/>
      <c r="B26416" s="4"/>
      <c r="C26416" s="4"/>
      <c r="D26416" s="3"/>
      <c r="H26416" s="84"/>
      <c r="I26416" s="68"/>
      <c r="L26416" s="2"/>
      <c r="M26416" s="2"/>
      <c r="N26416" s="2"/>
    </row>
    <row r="26417" spans="1:14" s="7" customFormat="1" ht="15" customHeight="1" x14ac:dyDescent="0.15">
      <c r="A26417" s="2"/>
      <c r="B26417" s="4"/>
      <c r="C26417" s="4"/>
      <c r="D26417" s="3"/>
      <c r="H26417" s="84"/>
      <c r="I26417" s="68"/>
      <c r="L26417" s="2"/>
      <c r="M26417" s="2"/>
      <c r="N26417" s="2"/>
    </row>
    <row r="26418" spans="1:14" s="7" customFormat="1" ht="15" customHeight="1" x14ac:dyDescent="0.15">
      <c r="A26418" s="2"/>
      <c r="B26418" s="4"/>
      <c r="C26418" s="4"/>
      <c r="D26418" s="3"/>
      <c r="H26418" s="84"/>
      <c r="I26418" s="68"/>
      <c r="L26418" s="2"/>
      <c r="M26418" s="2"/>
      <c r="N26418" s="2"/>
    </row>
    <row r="26419" spans="1:14" s="7" customFormat="1" ht="15" customHeight="1" x14ac:dyDescent="0.15">
      <c r="A26419" s="2"/>
      <c r="B26419" s="4"/>
      <c r="C26419" s="4"/>
      <c r="D26419" s="3"/>
      <c r="H26419" s="84"/>
      <c r="I26419" s="68"/>
      <c r="L26419" s="2"/>
      <c r="M26419" s="2"/>
      <c r="N26419" s="2"/>
    </row>
    <row r="26420" spans="1:14" s="7" customFormat="1" ht="15" customHeight="1" x14ac:dyDescent="0.15">
      <c r="A26420" s="2"/>
      <c r="B26420" s="4"/>
      <c r="C26420" s="4"/>
      <c r="D26420" s="3"/>
      <c r="H26420" s="84"/>
      <c r="I26420" s="68"/>
      <c r="L26420" s="2"/>
      <c r="M26420" s="2"/>
      <c r="N26420" s="2"/>
    </row>
    <row r="26421" spans="1:14" s="7" customFormat="1" ht="15" customHeight="1" x14ac:dyDescent="0.15">
      <c r="A26421" s="2"/>
      <c r="B26421" s="4"/>
      <c r="C26421" s="4"/>
      <c r="D26421" s="3"/>
      <c r="H26421" s="84"/>
      <c r="I26421" s="68"/>
      <c r="L26421" s="2"/>
      <c r="M26421" s="2"/>
      <c r="N26421" s="2"/>
    </row>
    <row r="26422" spans="1:14" s="7" customFormat="1" ht="15" customHeight="1" x14ac:dyDescent="0.15">
      <c r="A26422" s="2"/>
      <c r="B26422" s="4"/>
      <c r="C26422" s="4"/>
      <c r="D26422" s="3"/>
      <c r="H26422" s="84"/>
      <c r="I26422" s="68"/>
      <c r="L26422" s="2"/>
      <c r="M26422" s="2"/>
      <c r="N26422" s="2"/>
    </row>
    <row r="26423" spans="1:14" s="7" customFormat="1" ht="15" customHeight="1" x14ac:dyDescent="0.15">
      <c r="A26423" s="2"/>
      <c r="B26423" s="4"/>
      <c r="C26423" s="4"/>
      <c r="D26423" s="3"/>
      <c r="H26423" s="84"/>
      <c r="I26423" s="68"/>
      <c r="L26423" s="2"/>
      <c r="M26423" s="2"/>
      <c r="N26423" s="2"/>
    </row>
    <row r="26424" spans="1:14" s="7" customFormat="1" ht="15" customHeight="1" x14ac:dyDescent="0.15">
      <c r="A26424" s="2"/>
      <c r="B26424" s="4"/>
      <c r="C26424" s="4"/>
      <c r="D26424" s="3"/>
      <c r="H26424" s="84"/>
      <c r="I26424" s="68"/>
      <c r="L26424" s="2"/>
      <c r="M26424" s="2"/>
      <c r="N26424" s="2"/>
    </row>
    <row r="26425" spans="1:14" s="7" customFormat="1" ht="15" customHeight="1" x14ac:dyDescent="0.15">
      <c r="A26425" s="2"/>
      <c r="B26425" s="4"/>
      <c r="C26425" s="4"/>
      <c r="D26425" s="3"/>
      <c r="H26425" s="84"/>
      <c r="I26425" s="68"/>
      <c r="L26425" s="2"/>
      <c r="M26425" s="2"/>
      <c r="N26425" s="2"/>
    </row>
    <row r="26426" spans="1:14" s="7" customFormat="1" ht="15" customHeight="1" x14ac:dyDescent="0.15">
      <c r="A26426" s="2"/>
      <c r="B26426" s="4"/>
      <c r="C26426" s="4"/>
      <c r="D26426" s="3"/>
      <c r="H26426" s="84"/>
      <c r="I26426" s="68"/>
      <c r="L26426" s="2"/>
      <c r="M26426" s="2"/>
      <c r="N26426" s="2"/>
    </row>
    <row r="26427" spans="1:14" s="7" customFormat="1" ht="15" customHeight="1" x14ac:dyDescent="0.15">
      <c r="A26427" s="2"/>
      <c r="B26427" s="4"/>
      <c r="C26427" s="4"/>
      <c r="D26427" s="3"/>
      <c r="H26427" s="84"/>
      <c r="I26427" s="68"/>
      <c r="L26427" s="2"/>
      <c r="M26427" s="2"/>
      <c r="N26427" s="2"/>
    </row>
    <row r="26428" spans="1:14" s="7" customFormat="1" ht="15" customHeight="1" x14ac:dyDescent="0.15">
      <c r="A26428" s="2"/>
      <c r="B26428" s="4"/>
      <c r="C26428" s="4"/>
      <c r="D26428" s="3"/>
      <c r="H26428" s="84"/>
      <c r="I26428" s="68"/>
      <c r="L26428" s="2"/>
      <c r="M26428" s="2"/>
      <c r="N26428" s="2"/>
    </row>
    <row r="26429" spans="1:14" s="7" customFormat="1" ht="15" customHeight="1" x14ac:dyDescent="0.15">
      <c r="A26429" s="2"/>
      <c r="B26429" s="4"/>
      <c r="C26429" s="4"/>
      <c r="D26429" s="3"/>
      <c r="H26429" s="84"/>
      <c r="I26429" s="68"/>
      <c r="L26429" s="2"/>
      <c r="M26429" s="2"/>
      <c r="N26429" s="2"/>
    </row>
    <row r="26430" spans="1:14" s="7" customFormat="1" ht="15" customHeight="1" x14ac:dyDescent="0.15">
      <c r="A26430" s="2"/>
      <c r="B26430" s="4"/>
      <c r="C26430" s="4"/>
      <c r="D26430" s="3"/>
      <c r="H26430" s="84"/>
      <c r="I26430" s="68"/>
      <c r="L26430" s="2"/>
      <c r="M26430" s="2"/>
      <c r="N26430" s="2"/>
    </row>
    <row r="26431" spans="1:14" s="7" customFormat="1" ht="15" customHeight="1" x14ac:dyDescent="0.15">
      <c r="A26431" s="2"/>
      <c r="B26431" s="4"/>
      <c r="C26431" s="4"/>
      <c r="D26431" s="3"/>
      <c r="H26431" s="84"/>
      <c r="I26431" s="68"/>
      <c r="L26431" s="2"/>
      <c r="M26431" s="2"/>
      <c r="N26431" s="2"/>
    </row>
    <row r="26432" spans="1:14" s="7" customFormat="1" ht="15" customHeight="1" x14ac:dyDescent="0.15">
      <c r="A26432" s="2"/>
      <c r="B26432" s="4"/>
      <c r="C26432" s="4"/>
      <c r="D26432" s="3"/>
      <c r="H26432" s="84"/>
      <c r="I26432" s="68"/>
      <c r="L26432" s="2"/>
      <c r="M26432" s="2"/>
      <c r="N26432" s="2"/>
    </row>
    <row r="26433" spans="1:14" s="7" customFormat="1" ht="15" customHeight="1" x14ac:dyDescent="0.15">
      <c r="A26433" s="2"/>
      <c r="B26433" s="4"/>
      <c r="C26433" s="4"/>
      <c r="D26433" s="3"/>
      <c r="H26433" s="84"/>
      <c r="I26433" s="68"/>
      <c r="L26433" s="2"/>
      <c r="M26433" s="2"/>
      <c r="N26433" s="2"/>
    </row>
    <row r="26434" spans="1:14" s="7" customFormat="1" ht="15" customHeight="1" x14ac:dyDescent="0.15">
      <c r="A26434" s="2"/>
      <c r="B26434" s="4"/>
      <c r="C26434" s="4"/>
      <c r="D26434" s="3"/>
      <c r="H26434" s="84"/>
      <c r="I26434" s="68"/>
      <c r="L26434" s="2"/>
      <c r="M26434" s="2"/>
      <c r="N26434" s="2"/>
    </row>
    <row r="26435" spans="1:14" s="7" customFormat="1" ht="15" customHeight="1" x14ac:dyDescent="0.15">
      <c r="A26435" s="2"/>
      <c r="B26435" s="4"/>
      <c r="C26435" s="4"/>
      <c r="D26435" s="3"/>
      <c r="H26435" s="84"/>
      <c r="I26435" s="68"/>
      <c r="L26435" s="2"/>
      <c r="M26435" s="2"/>
      <c r="N26435" s="2"/>
    </row>
    <row r="26436" spans="1:14" s="7" customFormat="1" ht="15" customHeight="1" x14ac:dyDescent="0.15">
      <c r="A26436" s="2"/>
      <c r="B26436" s="4"/>
      <c r="C26436" s="4"/>
      <c r="D26436" s="3"/>
      <c r="H26436" s="84"/>
      <c r="I26436" s="68"/>
      <c r="L26436" s="2"/>
      <c r="M26436" s="2"/>
      <c r="N26436" s="2"/>
    </row>
    <row r="26437" spans="1:14" s="7" customFormat="1" ht="15" customHeight="1" x14ac:dyDescent="0.15">
      <c r="A26437" s="2"/>
      <c r="B26437" s="4"/>
      <c r="C26437" s="4"/>
      <c r="D26437" s="3"/>
      <c r="H26437" s="84"/>
      <c r="I26437" s="68"/>
      <c r="L26437" s="2"/>
      <c r="M26437" s="2"/>
      <c r="N26437" s="2"/>
    </row>
    <row r="26438" spans="1:14" s="7" customFormat="1" ht="15" customHeight="1" x14ac:dyDescent="0.15">
      <c r="A26438" s="2"/>
      <c r="B26438" s="4"/>
      <c r="C26438" s="4"/>
      <c r="D26438" s="3"/>
      <c r="H26438" s="84"/>
      <c r="I26438" s="68"/>
      <c r="L26438" s="2"/>
      <c r="M26438" s="2"/>
      <c r="N26438" s="2"/>
    </row>
    <row r="26439" spans="1:14" s="7" customFormat="1" ht="15" customHeight="1" x14ac:dyDescent="0.15">
      <c r="A26439" s="2"/>
      <c r="B26439" s="4"/>
      <c r="C26439" s="4"/>
      <c r="D26439" s="3"/>
      <c r="H26439" s="84"/>
      <c r="I26439" s="68"/>
      <c r="L26439" s="2"/>
      <c r="M26439" s="2"/>
      <c r="N26439" s="2"/>
    </row>
    <row r="26440" spans="1:14" s="7" customFormat="1" ht="15" customHeight="1" x14ac:dyDescent="0.15">
      <c r="A26440" s="2"/>
      <c r="B26440" s="4"/>
      <c r="C26440" s="4"/>
      <c r="D26440" s="3"/>
      <c r="H26440" s="84"/>
      <c r="I26440" s="68"/>
      <c r="L26440" s="2"/>
      <c r="M26440" s="2"/>
      <c r="N26440" s="2"/>
    </row>
    <row r="26441" spans="1:14" s="7" customFormat="1" ht="15" customHeight="1" x14ac:dyDescent="0.15">
      <c r="A26441" s="2"/>
      <c r="B26441" s="4"/>
      <c r="C26441" s="4"/>
      <c r="D26441" s="3"/>
      <c r="H26441" s="84"/>
      <c r="I26441" s="68"/>
      <c r="L26441" s="2"/>
      <c r="M26441" s="2"/>
      <c r="N26441" s="2"/>
    </row>
    <row r="26442" spans="1:14" s="7" customFormat="1" ht="15" customHeight="1" x14ac:dyDescent="0.15">
      <c r="A26442" s="2"/>
      <c r="B26442" s="4"/>
      <c r="C26442" s="4"/>
      <c r="D26442" s="3"/>
      <c r="H26442" s="84"/>
      <c r="I26442" s="68"/>
      <c r="L26442" s="2"/>
      <c r="M26442" s="2"/>
      <c r="N26442" s="2"/>
    </row>
    <row r="26443" spans="1:14" s="7" customFormat="1" ht="15" customHeight="1" x14ac:dyDescent="0.15">
      <c r="A26443" s="2"/>
      <c r="B26443" s="4"/>
      <c r="C26443" s="4"/>
      <c r="D26443" s="3"/>
      <c r="H26443" s="84"/>
      <c r="I26443" s="68"/>
      <c r="L26443" s="2"/>
      <c r="M26443" s="2"/>
      <c r="N26443" s="2"/>
    </row>
    <row r="26444" spans="1:14" s="7" customFormat="1" ht="15" customHeight="1" x14ac:dyDescent="0.15">
      <c r="A26444" s="2"/>
      <c r="B26444" s="4"/>
      <c r="C26444" s="4"/>
      <c r="D26444" s="3"/>
      <c r="H26444" s="84"/>
      <c r="I26444" s="68"/>
      <c r="L26444" s="2"/>
      <c r="M26444" s="2"/>
      <c r="N26444" s="2"/>
    </row>
    <row r="26445" spans="1:14" s="7" customFormat="1" ht="15" customHeight="1" x14ac:dyDescent="0.15">
      <c r="A26445" s="2"/>
      <c r="B26445" s="4"/>
      <c r="C26445" s="4"/>
      <c r="D26445" s="3"/>
      <c r="H26445" s="84"/>
      <c r="I26445" s="68"/>
      <c r="L26445" s="2"/>
      <c r="M26445" s="2"/>
      <c r="N26445" s="2"/>
    </row>
    <row r="26446" spans="1:14" s="7" customFormat="1" ht="15" customHeight="1" x14ac:dyDescent="0.15">
      <c r="A26446" s="2"/>
      <c r="B26446" s="4"/>
      <c r="C26446" s="4"/>
      <c r="D26446" s="3"/>
      <c r="H26446" s="84"/>
      <c r="I26446" s="68"/>
      <c r="L26446" s="2"/>
      <c r="M26446" s="2"/>
      <c r="N26446" s="2"/>
    </row>
    <row r="26447" spans="1:14" s="7" customFormat="1" ht="15" customHeight="1" x14ac:dyDescent="0.15">
      <c r="A26447" s="2"/>
      <c r="B26447" s="4"/>
      <c r="C26447" s="4"/>
      <c r="D26447" s="3"/>
      <c r="H26447" s="84"/>
      <c r="I26447" s="68"/>
      <c r="L26447" s="2"/>
      <c r="M26447" s="2"/>
      <c r="N26447" s="2"/>
    </row>
    <row r="26448" spans="1:14" s="7" customFormat="1" ht="15" customHeight="1" x14ac:dyDescent="0.15">
      <c r="A26448" s="2"/>
      <c r="B26448" s="4"/>
      <c r="C26448" s="4"/>
      <c r="D26448" s="3"/>
      <c r="H26448" s="84"/>
      <c r="I26448" s="68"/>
      <c r="L26448" s="2"/>
      <c r="M26448" s="2"/>
      <c r="N26448" s="2"/>
    </row>
    <row r="26449" spans="1:14" s="7" customFormat="1" ht="15" customHeight="1" x14ac:dyDescent="0.15">
      <c r="A26449" s="2"/>
      <c r="B26449" s="4"/>
      <c r="C26449" s="4"/>
      <c r="D26449" s="3"/>
      <c r="H26449" s="84"/>
      <c r="I26449" s="68"/>
      <c r="L26449" s="2"/>
      <c r="M26449" s="2"/>
      <c r="N26449" s="2"/>
    </row>
    <row r="26450" spans="1:14" s="7" customFormat="1" ht="15" customHeight="1" x14ac:dyDescent="0.15">
      <c r="A26450" s="2"/>
      <c r="B26450" s="4"/>
      <c r="C26450" s="4"/>
      <c r="D26450" s="3"/>
      <c r="H26450" s="84"/>
      <c r="I26450" s="68"/>
      <c r="L26450" s="2"/>
      <c r="M26450" s="2"/>
      <c r="N26450" s="2"/>
    </row>
    <row r="26451" spans="1:14" s="7" customFormat="1" ht="15" customHeight="1" x14ac:dyDescent="0.15">
      <c r="A26451" s="2"/>
      <c r="B26451" s="4"/>
      <c r="C26451" s="4"/>
      <c r="D26451" s="3"/>
      <c r="H26451" s="84"/>
      <c r="I26451" s="68"/>
      <c r="L26451" s="2"/>
      <c r="M26451" s="2"/>
      <c r="N26451" s="2"/>
    </row>
    <row r="26452" spans="1:14" s="7" customFormat="1" ht="15" customHeight="1" x14ac:dyDescent="0.15">
      <c r="A26452" s="2"/>
      <c r="B26452" s="4"/>
      <c r="C26452" s="4"/>
      <c r="D26452" s="3"/>
      <c r="H26452" s="84"/>
      <c r="I26452" s="68"/>
      <c r="L26452" s="2"/>
      <c r="M26452" s="2"/>
      <c r="N26452" s="2"/>
    </row>
    <row r="26453" spans="1:14" s="7" customFormat="1" ht="15" customHeight="1" x14ac:dyDescent="0.15">
      <c r="A26453" s="2"/>
      <c r="B26453" s="4"/>
      <c r="C26453" s="4"/>
      <c r="D26453" s="3"/>
      <c r="H26453" s="84"/>
      <c r="I26453" s="68"/>
      <c r="L26453" s="2"/>
      <c r="M26453" s="2"/>
      <c r="N26453" s="2"/>
    </row>
    <row r="26454" spans="1:14" s="7" customFormat="1" ht="15" customHeight="1" x14ac:dyDescent="0.15">
      <c r="A26454" s="2"/>
      <c r="B26454" s="4"/>
      <c r="C26454" s="4"/>
      <c r="D26454" s="3"/>
      <c r="H26454" s="84"/>
      <c r="I26454" s="68"/>
      <c r="L26454" s="2"/>
      <c r="M26454" s="2"/>
      <c r="N26454" s="2"/>
    </row>
    <row r="26455" spans="1:14" s="7" customFormat="1" ht="15" customHeight="1" x14ac:dyDescent="0.15">
      <c r="A26455" s="2"/>
      <c r="B26455" s="4"/>
      <c r="C26455" s="4"/>
      <c r="D26455" s="3"/>
      <c r="H26455" s="84"/>
      <c r="I26455" s="68"/>
      <c r="L26455" s="2"/>
      <c r="M26455" s="2"/>
      <c r="N26455" s="2"/>
    </row>
    <row r="26456" spans="1:14" s="7" customFormat="1" ht="15" customHeight="1" x14ac:dyDescent="0.15">
      <c r="A26456" s="2"/>
      <c r="B26456" s="4"/>
      <c r="C26456" s="4"/>
      <c r="D26456" s="3"/>
      <c r="H26456" s="84"/>
      <c r="I26456" s="68"/>
      <c r="L26456" s="2"/>
      <c r="M26456" s="2"/>
      <c r="N26456" s="2"/>
    </row>
    <row r="26457" spans="1:14" s="7" customFormat="1" ht="15" customHeight="1" x14ac:dyDescent="0.15">
      <c r="A26457" s="2"/>
      <c r="B26457" s="4"/>
      <c r="C26457" s="4"/>
      <c r="D26457" s="3"/>
      <c r="H26457" s="84"/>
      <c r="I26457" s="68"/>
      <c r="L26457" s="2"/>
      <c r="M26457" s="2"/>
      <c r="N26457" s="2"/>
    </row>
    <row r="26458" spans="1:14" s="7" customFormat="1" ht="15" customHeight="1" x14ac:dyDescent="0.15">
      <c r="A26458" s="2"/>
      <c r="B26458" s="4"/>
      <c r="C26458" s="4"/>
      <c r="D26458" s="3"/>
      <c r="H26458" s="84"/>
      <c r="I26458" s="68"/>
      <c r="L26458" s="2"/>
      <c r="M26458" s="2"/>
      <c r="N26458" s="2"/>
    </row>
    <row r="26459" spans="1:14" s="7" customFormat="1" ht="15" customHeight="1" x14ac:dyDescent="0.15">
      <c r="A26459" s="2"/>
      <c r="B26459" s="4"/>
      <c r="C26459" s="4"/>
      <c r="D26459" s="3"/>
      <c r="H26459" s="84"/>
      <c r="I26459" s="68"/>
      <c r="L26459" s="2"/>
      <c r="M26459" s="2"/>
      <c r="N26459" s="2"/>
    </row>
    <row r="26460" spans="1:14" s="7" customFormat="1" ht="15" customHeight="1" x14ac:dyDescent="0.15">
      <c r="A26460" s="2"/>
      <c r="B26460" s="4"/>
      <c r="C26460" s="4"/>
      <c r="D26460" s="3"/>
      <c r="H26460" s="84"/>
      <c r="I26460" s="68"/>
      <c r="L26460" s="2"/>
      <c r="M26460" s="2"/>
      <c r="N26460" s="2"/>
    </row>
    <row r="26461" spans="1:14" s="7" customFormat="1" ht="15" customHeight="1" x14ac:dyDescent="0.15">
      <c r="A26461" s="2"/>
      <c r="B26461" s="4"/>
      <c r="C26461" s="4"/>
      <c r="D26461" s="3"/>
      <c r="H26461" s="84"/>
      <c r="I26461" s="68"/>
      <c r="L26461" s="2"/>
      <c r="M26461" s="2"/>
      <c r="N26461" s="2"/>
    </row>
    <row r="26462" spans="1:14" s="7" customFormat="1" ht="15" customHeight="1" x14ac:dyDescent="0.15">
      <c r="A26462" s="2"/>
      <c r="B26462" s="4"/>
      <c r="C26462" s="4"/>
      <c r="D26462" s="3"/>
      <c r="H26462" s="84"/>
      <c r="I26462" s="68"/>
      <c r="L26462" s="2"/>
      <c r="M26462" s="2"/>
      <c r="N26462" s="2"/>
    </row>
    <row r="26463" spans="1:14" s="7" customFormat="1" ht="15" customHeight="1" x14ac:dyDescent="0.15">
      <c r="A26463" s="2"/>
      <c r="B26463" s="4"/>
      <c r="C26463" s="4"/>
      <c r="D26463" s="3"/>
      <c r="H26463" s="84"/>
      <c r="I26463" s="68"/>
      <c r="L26463" s="2"/>
      <c r="M26463" s="2"/>
      <c r="N26463" s="2"/>
    </row>
    <row r="26464" spans="1:14" s="7" customFormat="1" ht="15" customHeight="1" x14ac:dyDescent="0.15">
      <c r="A26464" s="2"/>
      <c r="B26464" s="4"/>
      <c r="C26464" s="4"/>
      <c r="D26464" s="3"/>
      <c r="H26464" s="84"/>
      <c r="I26464" s="68"/>
      <c r="L26464" s="2"/>
      <c r="M26464" s="2"/>
      <c r="N26464" s="2"/>
    </row>
    <row r="26465" spans="1:14" s="7" customFormat="1" ht="15" customHeight="1" x14ac:dyDescent="0.15">
      <c r="A26465" s="2"/>
      <c r="B26465" s="4"/>
      <c r="C26465" s="4"/>
      <c r="D26465" s="3"/>
      <c r="H26465" s="84"/>
      <c r="I26465" s="68"/>
      <c r="L26465" s="2"/>
      <c r="M26465" s="2"/>
      <c r="N26465" s="2"/>
    </row>
    <row r="26466" spans="1:14" s="7" customFormat="1" ht="15" customHeight="1" x14ac:dyDescent="0.15">
      <c r="A26466" s="2"/>
      <c r="B26466" s="4"/>
      <c r="C26466" s="4"/>
      <c r="D26466" s="3"/>
      <c r="H26466" s="84"/>
      <c r="I26466" s="68"/>
      <c r="L26466" s="2"/>
      <c r="M26466" s="2"/>
      <c r="N26466" s="2"/>
    </row>
    <row r="26467" spans="1:14" s="7" customFormat="1" ht="15" customHeight="1" x14ac:dyDescent="0.15">
      <c r="A26467" s="2"/>
      <c r="B26467" s="4"/>
      <c r="C26467" s="4"/>
      <c r="D26467" s="3"/>
      <c r="H26467" s="84"/>
      <c r="I26467" s="68"/>
      <c r="L26467" s="2"/>
      <c r="M26467" s="2"/>
      <c r="N26467" s="2"/>
    </row>
    <row r="26468" spans="1:14" s="7" customFormat="1" ht="15" customHeight="1" x14ac:dyDescent="0.15">
      <c r="A26468" s="2"/>
      <c r="B26468" s="4"/>
      <c r="C26468" s="4"/>
      <c r="D26468" s="3"/>
      <c r="H26468" s="84"/>
      <c r="I26468" s="68"/>
      <c r="L26468" s="2"/>
      <c r="M26468" s="2"/>
      <c r="N26468" s="2"/>
    </row>
    <row r="26469" spans="1:14" s="7" customFormat="1" ht="15" customHeight="1" x14ac:dyDescent="0.15">
      <c r="A26469" s="2"/>
      <c r="B26469" s="4"/>
      <c r="C26469" s="4"/>
      <c r="D26469" s="3"/>
      <c r="H26469" s="84"/>
      <c r="I26469" s="68"/>
      <c r="L26469" s="2"/>
      <c r="M26469" s="2"/>
      <c r="N26469" s="2"/>
    </row>
    <row r="26470" spans="1:14" s="7" customFormat="1" ht="15" customHeight="1" x14ac:dyDescent="0.15">
      <c r="A26470" s="2"/>
      <c r="B26470" s="4"/>
      <c r="C26470" s="4"/>
      <c r="D26470" s="3"/>
      <c r="H26470" s="84"/>
      <c r="I26470" s="68"/>
      <c r="L26470" s="2"/>
      <c r="M26470" s="2"/>
      <c r="N26470" s="2"/>
    </row>
    <row r="26471" spans="1:14" s="7" customFormat="1" ht="15" customHeight="1" x14ac:dyDescent="0.15">
      <c r="A26471" s="2"/>
      <c r="B26471" s="4"/>
      <c r="C26471" s="4"/>
      <c r="D26471" s="3"/>
      <c r="H26471" s="84"/>
      <c r="I26471" s="68"/>
      <c r="L26471" s="2"/>
      <c r="M26471" s="2"/>
      <c r="N26471" s="2"/>
    </row>
    <row r="26472" spans="1:14" s="7" customFormat="1" ht="15" customHeight="1" x14ac:dyDescent="0.15">
      <c r="A26472" s="2"/>
      <c r="B26472" s="4"/>
      <c r="C26472" s="4"/>
      <c r="D26472" s="3"/>
      <c r="H26472" s="84"/>
      <c r="I26472" s="68"/>
      <c r="L26472" s="2"/>
      <c r="M26472" s="2"/>
      <c r="N26472" s="2"/>
    </row>
    <row r="26473" spans="1:14" s="7" customFormat="1" ht="15" customHeight="1" x14ac:dyDescent="0.15">
      <c r="A26473" s="2"/>
      <c r="B26473" s="4"/>
      <c r="C26473" s="4"/>
      <c r="D26473" s="3"/>
      <c r="H26473" s="84"/>
      <c r="I26473" s="68"/>
      <c r="L26473" s="2"/>
      <c r="M26473" s="2"/>
      <c r="N26473" s="2"/>
    </row>
    <row r="26474" spans="1:14" s="7" customFormat="1" ht="15" customHeight="1" x14ac:dyDescent="0.15">
      <c r="A26474" s="2"/>
      <c r="B26474" s="4"/>
      <c r="C26474" s="4"/>
      <c r="D26474" s="3"/>
      <c r="H26474" s="84"/>
      <c r="I26474" s="68"/>
      <c r="L26474" s="2"/>
      <c r="M26474" s="2"/>
      <c r="N26474" s="2"/>
    </row>
    <row r="26475" spans="1:14" s="7" customFormat="1" ht="15" customHeight="1" x14ac:dyDescent="0.15">
      <c r="A26475" s="2"/>
      <c r="B26475" s="4"/>
      <c r="C26475" s="4"/>
      <c r="D26475" s="3"/>
      <c r="H26475" s="84"/>
      <c r="I26475" s="68"/>
      <c r="L26475" s="2"/>
      <c r="M26475" s="2"/>
      <c r="N26475" s="2"/>
    </row>
    <row r="26476" spans="1:14" s="7" customFormat="1" ht="15" customHeight="1" x14ac:dyDescent="0.15">
      <c r="A26476" s="2"/>
      <c r="B26476" s="4"/>
      <c r="C26476" s="4"/>
      <c r="D26476" s="3"/>
      <c r="H26476" s="84"/>
      <c r="I26476" s="68"/>
      <c r="L26476" s="2"/>
      <c r="M26476" s="2"/>
      <c r="N26476" s="2"/>
    </row>
    <row r="26477" spans="1:14" s="7" customFormat="1" ht="15" customHeight="1" x14ac:dyDescent="0.15">
      <c r="A26477" s="2"/>
      <c r="B26477" s="4"/>
      <c r="C26477" s="4"/>
      <c r="D26477" s="3"/>
      <c r="H26477" s="84"/>
      <c r="I26477" s="68"/>
      <c r="L26477" s="2"/>
      <c r="M26477" s="2"/>
      <c r="N26477" s="2"/>
    </row>
    <row r="26478" spans="1:14" s="7" customFormat="1" ht="15" customHeight="1" x14ac:dyDescent="0.15">
      <c r="A26478" s="2"/>
      <c r="B26478" s="4"/>
      <c r="C26478" s="4"/>
      <c r="D26478" s="3"/>
      <c r="H26478" s="84"/>
      <c r="I26478" s="68"/>
      <c r="L26478" s="2"/>
      <c r="M26478" s="2"/>
      <c r="N26478" s="2"/>
    </row>
    <row r="26479" spans="1:14" s="7" customFormat="1" ht="15" customHeight="1" x14ac:dyDescent="0.15">
      <c r="A26479" s="2"/>
      <c r="B26479" s="4"/>
      <c r="C26479" s="4"/>
      <c r="D26479" s="3"/>
      <c r="H26479" s="84"/>
      <c r="I26479" s="68"/>
      <c r="L26479" s="2"/>
      <c r="M26479" s="2"/>
      <c r="N26479" s="2"/>
    </row>
    <row r="26480" spans="1:14" s="7" customFormat="1" ht="15" customHeight="1" x14ac:dyDescent="0.15">
      <c r="A26480" s="2"/>
      <c r="B26480" s="4"/>
      <c r="C26480" s="4"/>
      <c r="D26480" s="3"/>
      <c r="H26480" s="84"/>
      <c r="I26480" s="68"/>
      <c r="L26480" s="2"/>
      <c r="M26480" s="2"/>
      <c r="N26480" s="2"/>
    </row>
    <row r="26481" spans="1:14" s="7" customFormat="1" ht="15" customHeight="1" x14ac:dyDescent="0.15">
      <c r="A26481" s="2"/>
      <c r="B26481" s="4"/>
      <c r="C26481" s="4"/>
      <c r="D26481" s="3"/>
      <c r="H26481" s="84"/>
      <c r="I26481" s="68"/>
      <c r="L26481" s="2"/>
      <c r="M26481" s="2"/>
      <c r="N26481" s="2"/>
    </row>
    <row r="26482" spans="1:14" s="7" customFormat="1" ht="15" customHeight="1" x14ac:dyDescent="0.15">
      <c r="A26482" s="2"/>
      <c r="B26482" s="4"/>
      <c r="C26482" s="4"/>
      <c r="D26482" s="3"/>
      <c r="H26482" s="84"/>
      <c r="I26482" s="68"/>
      <c r="L26482" s="2"/>
      <c r="M26482" s="2"/>
      <c r="N26482" s="2"/>
    </row>
    <row r="26483" spans="1:14" s="7" customFormat="1" ht="15" customHeight="1" x14ac:dyDescent="0.15">
      <c r="A26483" s="2"/>
      <c r="B26483" s="4"/>
      <c r="C26483" s="4"/>
      <c r="D26483" s="3"/>
      <c r="H26483" s="84"/>
      <c r="I26483" s="68"/>
      <c r="L26483" s="2"/>
      <c r="M26483" s="2"/>
      <c r="N26483" s="2"/>
    </row>
    <row r="26484" spans="1:14" s="7" customFormat="1" ht="15" customHeight="1" x14ac:dyDescent="0.15">
      <c r="A26484" s="2"/>
      <c r="B26484" s="4"/>
      <c r="C26484" s="4"/>
      <c r="D26484" s="3"/>
      <c r="H26484" s="84"/>
      <c r="I26484" s="68"/>
      <c r="L26484" s="2"/>
      <c r="M26484" s="2"/>
      <c r="N26484" s="2"/>
    </row>
    <row r="26485" spans="1:14" s="7" customFormat="1" ht="15" customHeight="1" x14ac:dyDescent="0.15">
      <c r="A26485" s="2"/>
      <c r="B26485" s="4"/>
      <c r="C26485" s="4"/>
      <c r="D26485" s="3"/>
      <c r="H26485" s="84"/>
      <c r="I26485" s="68"/>
      <c r="L26485" s="2"/>
      <c r="M26485" s="2"/>
      <c r="N26485" s="2"/>
    </row>
    <row r="26486" spans="1:14" s="7" customFormat="1" ht="15" customHeight="1" x14ac:dyDescent="0.15">
      <c r="A26486" s="2"/>
      <c r="B26486" s="4"/>
      <c r="C26486" s="4"/>
      <c r="D26486" s="3"/>
      <c r="H26486" s="84"/>
      <c r="I26486" s="68"/>
      <c r="L26486" s="2"/>
      <c r="M26486" s="2"/>
      <c r="N26486" s="2"/>
    </row>
    <row r="26487" spans="1:14" s="7" customFormat="1" ht="15" customHeight="1" x14ac:dyDescent="0.15">
      <c r="A26487" s="2"/>
      <c r="B26487" s="4"/>
      <c r="C26487" s="4"/>
      <c r="D26487" s="3"/>
      <c r="H26487" s="84"/>
      <c r="I26487" s="68"/>
      <c r="L26487" s="2"/>
      <c r="M26487" s="2"/>
      <c r="N26487" s="2"/>
    </row>
    <row r="26488" spans="1:14" s="7" customFormat="1" ht="15" customHeight="1" x14ac:dyDescent="0.15">
      <c r="A26488" s="2"/>
      <c r="B26488" s="4"/>
      <c r="C26488" s="4"/>
      <c r="D26488" s="3"/>
      <c r="H26488" s="84"/>
      <c r="I26488" s="68"/>
      <c r="L26488" s="2"/>
      <c r="M26488" s="2"/>
      <c r="N26488" s="2"/>
    </row>
    <row r="26489" spans="1:14" s="7" customFormat="1" ht="15" customHeight="1" x14ac:dyDescent="0.15">
      <c r="A26489" s="2"/>
      <c r="B26489" s="4"/>
      <c r="C26489" s="4"/>
      <c r="D26489" s="3"/>
      <c r="H26489" s="84"/>
      <c r="I26489" s="68"/>
      <c r="L26489" s="2"/>
      <c r="M26489" s="2"/>
      <c r="N26489" s="2"/>
    </row>
    <row r="26490" spans="1:14" s="7" customFormat="1" ht="15" customHeight="1" x14ac:dyDescent="0.15">
      <c r="A26490" s="2"/>
      <c r="B26490" s="4"/>
      <c r="C26490" s="4"/>
      <c r="D26490" s="3"/>
      <c r="H26490" s="84"/>
      <c r="I26490" s="68"/>
      <c r="L26490" s="2"/>
      <c r="M26490" s="2"/>
      <c r="N26490" s="2"/>
    </row>
    <row r="26491" spans="1:14" s="7" customFormat="1" ht="15" customHeight="1" x14ac:dyDescent="0.15">
      <c r="A26491" s="2"/>
      <c r="B26491" s="4"/>
      <c r="C26491" s="4"/>
      <c r="D26491" s="3"/>
      <c r="H26491" s="84"/>
      <c r="I26491" s="68"/>
      <c r="L26491" s="2"/>
      <c r="M26491" s="2"/>
      <c r="N26491" s="2"/>
    </row>
    <row r="26492" spans="1:14" s="7" customFormat="1" ht="15" customHeight="1" x14ac:dyDescent="0.15">
      <c r="A26492" s="2"/>
      <c r="B26492" s="4"/>
      <c r="C26492" s="4"/>
      <c r="D26492" s="3"/>
      <c r="H26492" s="84"/>
      <c r="I26492" s="68"/>
      <c r="L26492" s="2"/>
      <c r="M26492" s="2"/>
      <c r="N26492" s="2"/>
    </row>
    <row r="26493" spans="1:14" s="7" customFormat="1" ht="15" customHeight="1" x14ac:dyDescent="0.15">
      <c r="A26493" s="2"/>
      <c r="B26493" s="4"/>
      <c r="C26493" s="4"/>
      <c r="D26493" s="3"/>
      <c r="H26493" s="84"/>
      <c r="I26493" s="68"/>
      <c r="L26493" s="2"/>
      <c r="M26493" s="2"/>
      <c r="N26493" s="2"/>
    </row>
    <row r="26494" spans="1:14" s="7" customFormat="1" ht="15" customHeight="1" x14ac:dyDescent="0.15">
      <c r="A26494" s="2"/>
      <c r="B26494" s="4"/>
      <c r="C26494" s="4"/>
      <c r="D26494" s="3"/>
      <c r="H26494" s="84"/>
      <c r="I26494" s="68"/>
      <c r="L26494" s="2"/>
      <c r="M26494" s="2"/>
      <c r="N26494" s="2"/>
    </row>
    <row r="26495" spans="1:14" s="7" customFormat="1" ht="15" customHeight="1" x14ac:dyDescent="0.15">
      <c r="A26495" s="2"/>
      <c r="B26495" s="4"/>
      <c r="C26495" s="4"/>
      <c r="D26495" s="3"/>
      <c r="H26495" s="84"/>
      <c r="I26495" s="68"/>
      <c r="L26495" s="2"/>
      <c r="M26495" s="2"/>
      <c r="N26495" s="2"/>
    </row>
    <row r="26496" spans="1:14" s="7" customFormat="1" ht="15" customHeight="1" x14ac:dyDescent="0.15">
      <c r="A26496" s="2"/>
      <c r="B26496" s="4"/>
      <c r="C26496" s="4"/>
      <c r="D26496" s="3"/>
      <c r="H26496" s="84"/>
      <c r="I26496" s="68"/>
      <c r="L26496" s="2"/>
      <c r="M26496" s="2"/>
      <c r="N26496" s="2"/>
    </row>
    <row r="26497" spans="1:14" s="7" customFormat="1" ht="15" customHeight="1" x14ac:dyDescent="0.15">
      <c r="A26497" s="2"/>
      <c r="B26497" s="4"/>
      <c r="C26497" s="4"/>
      <c r="D26497" s="3"/>
      <c r="H26497" s="84"/>
      <c r="I26497" s="68"/>
      <c r="L26497" s="2"/>
      <c r="M26497" s="2"/>
      <c r="N26497" s="2"/>
    </row>
    <row r="26498" spans="1:14" s="7" customFormat="1" ht="15" customHeight="1" x14ac:dyDescent="0.15">
      <c r="A26498" s="2"/>
      <c r="B26498" s="4"/>
      <c r="C26498" s="4"/>
      <c r="D26498" s="3"/>
      <c r="H26498" s="84"/>
      <c r="I26498" s="68"/>
      <c r="L26498" s="2"/>
      <c r="M26498" s="2"/>
      <c r="N26498" s="2"/>
    </row>
    <row r="26499" spans="1:14" s="7" customFormat="1" ht="15" customHeight="1" x14ac:dyDescent="0.15">
      <c r="A26499" s="2"/>
      <c r="B26499" s="4"/>
      <c r="C26499" s="4"/>
      <c r="D26499" s="3"/>
      <c r="H26499" s="84"/>
      <c r="I26499" s="68"/>
      <c r="L26499" s="2"/>
      <c r="M26499" s="2"/>
      <c r="N26499" s="2"/>
    </row>
    <row r="26500" spans="1:14" s="7" customFormat="1" ht="15" customHeight="1" x14ac:dyDescent="0.15">
      <c r="A26500" s="2"/>
      <c r="B26500" s="4"/>
      <c r="C26500" s="4"/>
      <c r="D26500" s="3"/>
      <c r="H26500" s="84"/>
      <c r="I26500" s="68"/>
      <c r="L26500" s="2"/>
      <c r="M26500" s="2"/>
      <c r="N26500" s="2"/>
    </row>
    <row r="26501" spans="1:14" s="7" customFormat="1" ht="15" customHeight="1" x14ac:dyDescent="0.15">
      <c r="A26501" s="2"/>
      <c r="B26501" s="4"/>
      <c r="C26501" s="4"/>
      <c r="D26501" s="3"/>
      <c r="H26501" s="84"/>
      <c r="I26501" s="68"/>
      <c r="L26501" s="2"/>
      <c r="M26501" s="2"/>
      <c r="N26501" s="2"/>
    </row>
    <row r="26502" spans="1:14" s="7" customFormat="1" ht="15" customHeight="1" x14ac:dyDescent="0.15">
      <c r="A26502" s="2"/>
      <c r="B26502" s="4"/>
      <c r="C26502" s="4"/>
      <c r="D26502" s="3"/>
      <c r="H26502" s="84"/>
      <c r="I26502" s="68"/>
      <c r="L26502" s="2"/>
      <c r="M26502" s="2"/>
      <c r="N26502" s="2"/>
    </row>
    <row r="26503" spans="1:14" s="7" customFormat="1" ht="15" customHeight="1" x14ac:dyDescent="0.15">
      <c r="A26503" s="2"/>
      <c r="B26503" s="4"/>
      <c r="C26503" s="4"/>
      <c r="D26503" s="3"/>
      <c r="H26503" s="84"/>
      <c r="I26503" s="68"/>
      <c r="L26503" s="2"/>
      <c r="M26503" s="2"/>
      <c r="N26503" s="2"/>
    </row>
    <row r="26504" spans="1:14" s="7" customFormat="1" ht="15" customHeight="1" x14ac:dyDescent="0.15">
      <c r="A26504" s="2"/>
      <c r="B26504" s="4"/>
      <c r="C26504" s="4"/>
      <c r="D26504" s="3"/>
      <c r="H26504" s="84"/>
      <c r="I26504" s="68"/>
      <c r="L26504" s="2"/>
      <c r="M26504" s="2"/>
      <c r="N26504" s="2"/>
    </row>
    <row r="26505" spans="1:14" s="7" customFormat="1" ht="15" customHeight="1" x14ac:dyDescent="0.15">
      <c r="A26505" s="2"/>
      <c r="B26505" s="4"/>
      <c r="C26505" s="4"/>
      <c r="D26505" s="3"/>
      <c r="H26505" s="84"/>
      <c r="I26505" s="68"/>
      <c r="L26505" s="2"/>
      <c r="M26505" s="2"/>
      <c r="N26505" s="2"/>
    </row>
    <row r="26506" spans="1:14" s="7" customFormat="1" ht="15" customHeight="1" x14ac:dyDescent="0.15">
      <c r="A26506" s="2"/>
      <c r="B26506" s="4"/>
      <c r="C26506" s="4"/>
      <c r="D26506" s="3"/>
      <c r="H26506" s="84"/>
      <c r="I26506" s="68"/>
      <c r="L26506" s="2"/>
      <c r="M26506" s="2"/>
      <c r="N26506" s="2"/>
    </row>
    <row r="26507" spans="1:14" s="7" customFormat="1" ht="15" customHeight="1" x14ac:dyDescent="0.15">
      <c r="A26507" s="2"/>
      <c r="B26507" s="4"/>
      <c r="C26507" s="4"/>
      <c r="D26507" s="3"/>
      <c r="H26507" s="84"/>
      <c r="I26507" s="68"/>
      <c r="L26507" s="2"/>
      <c r="M26507" s="2"/>
      <c r="N26507" s="2"/>
    </row>
    <row r="26508" spans="1:14" s="7" customFormat="1" ht="15" customHeight="1" x14ac:dyDescent="0.15">
      <c r="A26508" s="2"/>
      <c r="B26508" s="4"/>
      <c r="C26508" s="4"/>
      <c r="D26508" s="3"/>
      <c r="H26508" s="84"/>
      <c r="I26508" s="68"/>
      <c r="L26508" s="2"/>
      <c r="M26508" s="2"/>
      <c r="N26508" s="2"/>
    </row>
    <row r="26509" spans="1:14" s="7" customFormat="1" ht="15" customHeight="1" x14ac:dyDescent="0.15">
      <c r="A26509" s="2"/>
      <c r="B26509" s="4"/>
      <c r="C26509" s="4"/>
      <c r="D26509" s="3"/>
      <c r="H26509" s="84"/>
      <c r="I26509" s="68"/>
      <c r="L26509" s="2"/>
      <c r="M26509" s="2"/>
      <c r="N26509" s="2"/>
    </row>
    <row r="26510" spans="1:14" s="7" customFormat="1" ht="15" customHeight="1" x14ac:dyDescent="0.15">
      <c r="A26510" s="2"/>
      <c r="B26510" s="4"/>
      <c r="C26510" s="4"/>
      <c r="D26510" s="3"/>
      <c r="H26510" s="84"/>
      <c r="I26510" s="68"/>
      <c r="L26510" s="2"/>
      <c r="M26510" s="2"/>
      <c r="N26510" s="2"/>
    </row>
    <row r="26511" spans="1:14" s="7" customFormat="1" ht="15" customHeight="1" x14ac:dyDescent="0.15">
      <c r="A26511" s="2"/>
      <c r="B26511" s="4"/>
      <c r="C26511" s="4"/>
      <c r="D26511" s="3"/>
      <c r="H26511" s="84"/>
      <c r="I26511" s="68"/>
      <c r="L26511" s="2"/>
      <c r="M26511" s="2"/>
      <c r="N26511" s="2"/>
    </row>
    <row r="26512" spans="1:14" s="7" customFormat="1" ht="15" customHeight="1" x14ac:dyDescent="0.15">
      <c r="A26512" s="2"/>
      <c r="B26512" s="4"/>
      <c r="C26512" s="4"/>
      <c r="D26512" s="3"/>
      <c r="H26512" s="84"/>
      <c r="I26512" s="68"/>
      <c r="L26512" s="2"/>
      <c r="M26512" s="2"/>
      <c r="N26512" s="2"/>
    </row>
    <row r="26513" spans="1:14" s="7" customFormat="1" ht="15" customHeight="1" x14ac:dyDescent="0.15">
      <c r="A26513" s="2"/>
      <c r="B26513" s="4"/>
      <c r="C26513" s="4"/>
      <c r="D26513" s="3"/>
      <c r="H26513" s="84"/>
      <c r="I26513" s="68"/>
      <c r="L26513" s="2"/>
      <c r="M26513" s="2"/>
      <c r="N26513" s="2"/>
    </row>
    <row r="26514" spans="1:14" s="7" customFormat="1" ht="15" customHeight="1" x14ac:dyDescent="0.15">
      <c r="A26514" s="2"/>
      <c r="B26514" s="4"/>
      <c r="C26514" s="4"/>
      <c r="D26514" s="3"/>
      <c r="H26514" s="84"/>
      <c r="I26514" s="68"/>
      <c r="L26514" s="2"/>
      <c r="M26514" s="2"/>
      <c r="N26514" s="2"/>
    </row>
    <row r="26515" spans="1:14" s="7" customFormat="1" ht="15" customHeight="1" x14ac:dyDescent="0.15">
      <c r="A26515" s="2"/>
      <c r="B26515" s="4"/>
      <c r="C26515" s="4"/>
      <c r="D26515" s="3"/>
      <c r="H26515" s="84"/>
      <c r="I26515" s="68"/>
      <c r="L26515" s="2"/>
      <c r="M26515" s="2"/>
      <c r="N26515" s="2"/>
    </row>
    <row r="26516" spans="1:14" s="7" customFormat="1" ht="15" customHeight="1" x14ac:dyDescent="0.15">
      <c r="A26516" s="2"/>
      <c r="B26516" s="4"/>
      <c r="C26516" s="4"/>
      <c r="D26516" s="3"/>
      <c r="H26516" s="84"/>
      <c r="I26516" s="68"/>
      <c r="L26516" s="2"/>
      <c r="M26516" s="2"/>
      <c r="N26516" s="2"/>
    </row>
    <row r="26517" spans="1:14" s="7" customFormat="1" ht="15" customHeight="1" x14ac:dyDescent="0.15">
      <c r="A26517" s="2"/>
      <c r="B26517" s="4"/>
      <c r="C26517" s="4"/>
      <c r="D26517" s="3"/>
      <c r="H26517" s="84"/>
      <c r="I26517" s="68"/>
      <c r="L26517" s="2"/>
      <c r="M26517" s="2"/>
      <c r="N26517" s="2"/>
    </row>
    <row r="26518" spans="1:14" s="7" customFormat="1" ht="15" customHeight="1" x14ac:dyDescent="0.15">
      <c r="A26518" s="2"/>
      <c r="B26518" s="4"/>
      <c r="C26518" s="4"/>
      <c r="D26518" s="3"/>
      <c r="H26518" s="84"/>
      <c r="I26518" s="68"/>
      <c r="L26518" s="2"/>
      <c r="M26518" s="2"/>
      <c r="N26518" s="2"/>
    </row>
    <row r="26519" spans="1:14" s="7" customFormat="1" ht="15" customHeight="1" x14ac:dyDescent="0.15">
      <c r="A26519" s="2"/>
      <c r="B26519" s="4"/>
      <c r="C26519" s="4"/>
      <c r="D26519" s="3"/>
      <c r="H26519" s="84"/>
      <c r="I26519" s="68"/>
      <c r="L26519" s="2"/>
      <c r="M26519" s="2"/>
      <c r="N26519" s="2"/>
    </row>
    <row r="26520" spans="1:14" s="7" customFormat="1" ht="15" customHeight="1" x14ac:dyDescent="0.15">
      <c r="A26520" s="2"/>
      <c r="B26520" s="4"/>
      <c r="C26520" s="4"/>
      <c r="D26520" s="3"/>
      <c r="H26520" s="84"/>
      <c r="I26520" s="68"/>
      <c r="L26520" s="2"/>
      <c r="M26520" s="2"/>
      <c r="N26520" s="2"/>
    </row>
    <row r="26521" spans="1:14" s="7" customFormat="1" ht="15" customHeight="1" x14ac:dyDescent="0.15">
      <c r="A26521" s="2"/>
      <c r="B26521" s="4"/>
      <c r="C26521" s="4"/>
      <c r="D26521" s="3"/>
      <c r="H26521" s="84"/>
      <c r="I26521" s="68"/>
      <c r="L26521" s="2"/>
      <c r="M26521" s="2"/>
      <c r="N26521" s="2"/>
    </row>
    <row r="26522" spans="1:14" s="7" customFormat="1" ht="15" customHeight="1" x14ac:dyDescent="0.15">
      <c r="A26522" s="2"/>
      <c r="B26522" s="4"/>
      <c r="C26522" s="4"/>
      <c r="D26522" s="3"/>
      <c r="H26522" s="84"/>
      <c r="I26522" s="68"/>
      <c r="L26522" s="2"/>
      <c r="M26522" s="2"/>
      <c r="N26522" s="2"/>
    </row>
    <row r="26523" spans="1:14" s="7" customFormat="1" ht="15" customHeight="1" x14ac:dyDescent="0.15">
      <c r="A26523" s="2"/>
      <c r="B26523" s="4"/>
      <c r="C26523" s="4"/>
      <c r="D26523" s="3"/>
      <c r="H26523" s="84"/>
      <c r="I26523" s="68"/>
      <c r="L26523" s="2"/>
      <c r="M26523" s="2"/>
      <c r="N26523" s="2"/>
    </row>
    <row r="26524" spans="1:14" s="7" customFormat="1" ht="15" customHeight="1" x14ac:dyDescent="0.15">
      <c r="A26524" s="2"/>
      <c r="B26524" s="4"/>
      <c r="C26524" s="4"/>
      <c r="D26524" s="3"/>
      <c r="H26524" s="84"/>
      <c r="I26524" s="68"/>
      <c r="L26524" s="2"/>
      <c r="M26524" s="2"/>
      <c r="N26524" s="2"/>
    </row>
    <row r="26525" spans="1:14" s="7" customFormat="1" ht="15" customHeight="1" x14ac:dyDescent="0.15">
      <c r="A26525" s="2"/>
      <c r="B26525" s="4"/>
      <c r="C26525" s="4"/>
      <c r="D26525" s="3"/>
      <c r="H26525" s="84"/>
      <c r="I26525" s="68"/>
      <c r="L26525" s="2"/>
      <c r="M26525" s="2"/>
      <c r="N26525" s="2"/>
    </row>
    <row r="26526" spans="1:14" s="7" customFormat="1" ht="15" customHeight="1" x14ac:dyDescent="0.15">
      <c r="A26526" s="2"/>
      <c r="B26526" s="4"/>
      <c r="C26526" s="4"/>
      <c r="D26526" s="3"/>
      <c r="H26526" s="84"/>
      <c r="I26526" s="68"/>
      <c r="L26526" s="2"/>
      <c r="M26526" s="2"/>
      <c r="N26526" s="2"/>
    </row>
    <row r="26527" spans="1:14" s="7" customFormat="1" ht="15" customHeight="1" x14ac:dyDescent="0.15">
      <c r="A26527" s="2"/>
      <c r="B26527" s="4"/>
      <c r="C26527" s="4"/>
      <c r="D26527" s="3"/>
      <c r="H26527" s="84"/>
      <c r="I26527" s="68"/>
      <c r="L26527" s="2"/>
      <c r="M26527" s="2"/>
      <c r="N26527" s="2"/>
    </row>
    <row r="26528" spans="1:14" s="7" customFormat="1" ht="15" customHeight="1" x14ac:dyDescent="0.15">
      <c r="A26528" s="2"/>
      <c r="B26528" s="4"/>
      <c r="C26528" s="4"/>
      <c r="D26528" s="3"/>
      <c r="H26528" s="84"/>
      <c r="I26528" s="68"/>
      <c r="L26528" s="2"/>
      <c r="M26528" s="2"/>
      <c r="N26528" s="2"/>
    </row>
    <row r="26529" spans="1:14" s="7" customFormat="1" ht="15" customHeight="1" x14ac:dyDescent="0.15">
      <c r="A26529" s="2"/>
      <c r="B26529" s="4"/>
      <c r="C26529" s="4"/>
      <c r="D26529" s="3"/>
      <c r="H26529" s="84"/>
      <c r="I26529" s="68"/>
      <c r="L26529" s="2"/>
      <c r="M26529" s="2"/>
      <c r="N26529" s="2"/>
    </row>
    <row r="26530" spans="1:14" s="7" customFormat="1" ht="15" customHeight="1" x14ac:dyDescent="0.15">
      <c r="A26530" s="2"/>
      <c r="B26530" s="4"/>
      <c r="C26530" s="4"/>
      <c r="D26530" s="3"/>
      <c r="H26530" s="84"/>
      <c r="I26530" s="68"/>
      <c r="L26530" s="2"/>
      <c r="M26530" s="2"/>
      <c r="N26530" s="2"/>
    </row>
    <row r="26531" spans="1:14" s="7" customFormat="1" ht="15" customHeight="1" x14ac:dyDescent="0.15">
      <c r="A26531" s="2"/>
      <c r="B26531" s="4"/>
      <c r="C26531" s="4"/>
      <c r="D26531" s="3"/>
      <c r="H26531" s="84"/>
      <c r="I26531" s="68"/>
      <c r="L26531" s="2"/>
      <c r="M26531" s="2"/>
      <c r="N26531" s="2"/>
    </row>
    <row r="26532" spans="1:14" s="7" customFormat="1" ht="15" customHeight="1" x14ac:dyDescent="0.15">
      <c r="A26532" s="2"/>
      <c r="B26532" s="4"/>
      <c r="C26532" s="4"/>
      <c r="D26532" s="3"/>
      <c r="H26532" s="84"/>
      <c r="I26532" s="68"/>
      <c r="L26532" s="2"/>
      <c r="M26532" s="2"/>
      <c r="N26532" s="2"/>
    </row>
    <row r="26533" spans="1:14" s="7" customFormat="1" ht="15" customHeight="1" x14ac:dyDescent="0.15">
      <c r="A26533" s="2"/>
      <c r="B26533" s="4"/>
      <c r="C26533" s="4"/>
      <c r="D26533" s="3"/>
      <c r="H26533" s="84"/>
      <c r="I26533" s="68"/>
      <c r="L26533" s="2"/>
      <c r="M26533" s="2"/>
      <c r="N26533" s="2"/>
    </row>
    <row r="26534" spans="1:14" s="7" customFormat="1" ht="15" customHeight="1" x14ac:dyDescent="0.15">
      <c r="A26534" s="2"/>
      <c r="B26534" s="4"/>
      <c r="C26534" s="4"/>
      <c r="D26534" s="3"/>
      <c r="H26534" s="84"/>
      <c r="I26534" s="68"/>
      <c r="L26534" s="2"/>
      <c r="M26534" s="2"/>
      <c r="N26534" s="2"/>
    </row>
    <row r="26535" spans="1:14" s="7" customFormat="1" ht="15" customHeight="1" x14ac:dyDescent="0.15">
      <c r="A26535" s="2"/>
      <c r="B26535" s="4"/>
      <c r="C26535" s="4"/>
      <c r="D26535" s="3"/>
      <c r="H26535" s="84"/>
      <c r="I26535" s="68"/>
      <c r="L26535" s="2"/>
      <c r="M26535" s="2"/>
      <c r="N26535" s="2"/>
    </row>
    <row r="26536" spans="1:14" s="7" customFormat="1" ht="15" customHeight="1" x14ac:dyDescent="0.15">
      <c r="A26536" s="2"/>
      <c r="B26536" s="4"/>
      <c r="C26536" s="4"/>
      <c r="D26536" s="3"/>
      <c r="H26536" s="84"/>
      <c r="I26536" s="68"/>
      <c r="L26536" s="2"/>
      <c r="M26536" s="2"/>
      <c r="N26536" s="2"/>
    </row>
    <row r="26537" spans="1:14" s="7" customFormat="1" ht="15" customHeight="1" x14ac:dyDescent="0.15">
      <c r="A26537" s="2"/>
      <c r="B26537" s="4"/>
      <c r="C26537" s="4"/>
      <c r="D26537" s="3"/>
      <c r="H26537" s="84"/>
      <c r="I26537" s="68"/>
      <c r="L26537" s="2"/>
      <c r="M26537" s="2"/>
      <c r="N26537" s="2"/>
    </row>
    <row r="26538" spans="1:14" s="7" customFormat="1" ht="15" customHeight="1" x14ac:dyDescent="0.15">
      <c r="A26538" s="2"/>
      <c r="B26538" s="4"/>
      <c r="C26538" s="4"/>
      <c r="D26538" s="3"/>
      <c r="H26538" s="84"/>
      <c r="I26538" s="68"/>
      <c r="L26538" s="2"/>
      <c r="M26538" s="2"/>
      <c r="N26538" s="2"/>
    </row>
    <row r="26539" spans="1:14" s="7" customFormat="1" ht="15" customHeight="1" x14ac:dyDescent="0.15">
      <c r="A26539" s="2"/>
      <c r="B26539" s="4"/>
      <c r="C26539" s="4"/>
      <c r="D26539" s="3"/>
      <c r="H26539" s="84"/>
      <c r="I26539" s="68"/>
      <c r="L26539" s="2"/>
      <c r="M26539" s="2"/>
      <c r="N26539" s="2"/>
    </row>
    <row r="26540" spans="1:14" s="7" customFormat="1" ht="15" customHeight="1" x14ac:dyDescent="0.15">
      <c r="A26540" s="2"/>
      <c r="B26540" s="4"/>
      <c r="C26540" s="4"/>
      <c r="D26540" s="3"/>
      <c r="H26540" s="84"/>
      <c r="I26540" s="68"/>
      <c r="L26540" s="2"/>
      <c r="M26540" s="2"/>
      <c r="N26540" s="2"/>
    </row>
    <row r="26541" spans="1:14" s="7" customFormat="1" ht="15" customHeight="1" x14ac:dyDescent="0.15">
      <c r="A26541" s="2"/>
      <c r="B26541" s="4"/>
      <c r="C26541" s="4"/>
      <c r="D26541" s="3"/>
      <c r="H26541" s="84"/>
      <c r="I26541" s="68"/>
      <c r="L26541" s="2"/>
      <c r="M26541" s="2"/>
      <c r="N26541" s="2"/>
    </row>
    <row r="26542" spans="1:14" s="7" customFormat="1" ht="15" customHeight="1" x14ac:dyDescent="0.15">
      <c r="A26542" s="2"/>
      <c r="B26542" s="4"/>
      <c r="C26542" s="4"/>
      <c r="D26542" s="3"/>
      <c r="H26542" s="84"/>
      <c r="I26542" s="68"/>
      <c r="L26542" s="2"/>
      <c r="M26542" s="2"/>
      <c r="N26542" s="2"/>
    </row>
    <row r="26543" spans="1:14" s="7" customFormat="1" ht="15" customHeight="1" x14ac:dyDescent="0.15">
      <c r="A26543" s="2"/>
      <c r="B26543" s="4"/>
      <c r="C26543" s="4"/>
      <c r="D26543" s="3"/>
      <c r="H26543" s="84"/>
      <c r="I26543" s="68"/>
      <c r="L26543" s="2"/>
      <c r="M26543" s="2"/>
      <c r="N26543" s="2"/>
    </row>
    <row r="26544" spans="1:14" s="7" customFormat="1" ht="15" customHeight="1" x14ac:dyDescent="0.15">
      <c r="A26544" s="2"/>
      <c r="B26544" s="4"/>
      <c r="C26544" s="4"/>
      <c r="D26544" s="3"/>
      <c r="H26544" s="84"/>
      <c r="I26544" s="68"/>
      <c r="L26544" s="2"/>
      <c r="M26544" s="2"/>
      <c r="N26544" s="2"/>
    </row>
    <row r="26545" spans="1:14" s="7" customFormat="1" ht="15" customHeight="1" x14ac:dyDescent="0.15">
      <c r="A26545" s="2"/>
      <c r="B26545" s="4"/>
      <c r="C26545" s="4"/>
      <c r="D26545" s="3"/>
      <c r="H26545" s="84"/>
      <c r="I26545" s="68"/>
      <c r="L26545" s="2"/>
      <c r="M26545" s="2"/>
      <c r="N26545" s="2"/>
    </row>
    <row r="26546" spans="1:14" s="7" customFormat="1" ht="15" customHeight="1" x14ac:dyDescent="0.15">
      <c r="A26546" s="2"/>
      <c r="B26546" s="4"/>
      <c r="C26546" s="4"/>
      <c r="D26546" s="3"/>
      <c r="H26546" s="84"/>
      <c r="I26546" s="68"/>
      <c r="L26546" s="2"/>
      <c r="M26546" s="2"/>
      <c r="N26546" s="2"/>
    </row>
    <row r="26547" spans="1:14" s="7" customFormat="1" ht="15" customHeight="1" x14ac:dyDescent="0.15">
      <c r="A26547" s="2"/>
      <c r="B26547" s="4"/>
      <c r="C26547" s="4"/>
      <c r="D26547" s="3"/>
      <c r="H26547" s="84"/>
      <c r="I26547" s="68"/>
      <c r="L26547" s="2"/>
      <c r="M26547" s="2"/>
      <c r="N26547" s="2"/>
    </row>
    <row r="26548" spans="1:14" s="7" customFormat="1" ht="15" customHeight="1" x14ac:dyDescent="0.15">
      <c r="A26548" s="2"/>
      <c r="B26548" s="4"/>
      <c r="C26548" s="4"/>
      <c r="D26548" s="3"/>
      <c r="H26548" s="84"/>
      <c r="I26548" s="68"/>
      <c r="L26548" s="2"/>
      <c r="M26548" s="2"/>
      <c r="N26548" s="2"/>
    </row>
    <row r="26549" spans="1:14" s="7" customFormat="1" ht="15" customHeight="1" x14ac:dyDescent="0.15">
      <c r="A26549" s="2"/>
      <c r="B26549" s="4"/>
      <c r="C26549" s="4"/>
      <c r="D26549" s="3"/>
      <c r="H26549" s="84"/>
      <c r="I26549" s="68"/>
      <c r="L26549" s="2"/>
      <c r="M26549" s="2"/>
      <c r="N26549" s="2"/>
    </row>
    <row r="26550" spans="1:14" s="7" customFormat="1" ht="15" customHeight="1" x14ac:dyDescent="0.15">
      <c r="A26550" s="2"/>
      <c r="B26550" s="4"/>
      <c r="C26550" s="4"/>
      <c r="D26550" s="3"/>
      <c r="H26550" s="84"/>
      <c r="I26550" s="68"/>
      <c r="L26550" s="2"/>
      <c r="M26550" s="2"/>
      <c r="N26550" s="2"/>
    </row>
    <row r="26551" spans="1:14" s="7" customFormat="1" ht="15" customHeight="1" x14ac:dyDescent="0.15">
      <c r="A26551" s="2"/>
      <c r="B26551" s="4"/>
      <c r="C26551" s="4"/>
      <c r="D26551" s="3"/>
      <c r="H26551" s="84"/>
      <c r="I26551" s="68"/>
      <c r="L26551" s="2"/>
      <c r="M26551" s="2"/>
      <c r="N26551" s="2"/>
    </row>
    <row r="26552" spans="1:14" s="7" customFormat="1" ht="15" customHeight="1" x14ac:dyDescent="0.15">
      <c r="A26552" s="2"/>
      <c r="B26552" s="4"/>
      <c r="C26552" s="4"/>
      <c r="D26552" s="3"/>
      <c r="H26552" s="84"/>
      <c r="I26552" s="68"/>
      <c r="L26552" s="2"/>
      <c r="M26552" s="2"/>
      <c r="N26552" s="2"/>
    </row>
    <row r="26553" spans="1:14" s="7" customFormat="1" ht="15" customHeight="1" x14ac:dyDescent="0.15">
      <c r="A26553" s="2"/>
      <c r="B26553" s="4"/>
      <c r="C26553" s="4"/>
      <c r="D26553" s="3"/>
      <c r="H26553" s="84"/>
      <c r="I26553" s="68"/>
      <c r="L26553" s="2"/>
      <c r="M26553" s="2"/>
      <c r="N26553" s="2"/>
    </row>
    <row r="26554" spans="1:14" s="7" customFormat="1" ht="15" customHeight="1" x14ac:dyDescent="0.15">
      <c r="A26554" s="2"/>
      <c r="B26554" s="4"/>
      <c r="C26554" s="4"/>
      <c r="D26554" s="3"/>
      <c r="H26554" s="84"/>
      <c r="I26554" s="68"/>
      <c r="L26554" s="2"/>
      <c r="M26554" s="2"/>
      <c r="N26554" s="2"/>
    </row>
    <row r="26555" spans="1:14" s="7" customFormat="1" ht="15" customHeight="1" x14ac:dyDescent="0.15">
      <c r="A26555" s="2"/>
      <c r="B26555" s="4"/>
      <c r="C26555" s="4"/>
      <c r="D26555" s="3"/>
      <c r="H26555" s="84"/>
      <c r="I26555" s="68"/>
      <c r="L26555" s="2"/>
      <c r="M26555" s="2"/>
      <c r="N26555" s="2"/>
    </row>
    <row r="26556" spans="1:14" s="7" customFormat="1" ht="15" customHeight="1" x14ac:dyDescent="0.15">
      <c r="A26556" s="2"/>
      <c r="B26556" s="4"/>
      <c r="C26556" s="4"/>
      <c r="D26556" s="3"/>
      <c r="H26556" s="84"/>
      <c r="I26556" s="68"/>
      <c r="L26556" s="2"/>
      <c r="M26556" s="2"/>
      <c r="N26556" s="2"/>
    </row>
    <row r="26557" spans="1:14" s="7" customFormat="1" ht="15" customHeight="1" x14ac:dyDescent="0.15">
      <c r="A26557" s="2"/>
      <c r="B26557" s="4"/>
      <c r="C26557" s="4"/>
      <c r="D26557" s="3"/>
      <c r="H26557" s="84"/>
      <c r="I26557" s="68"/>
      <c r="L26557" s="2"/>
      <c r="M26557" s="2"/>
      <c r="N26557" s="2"/>
    </row>
    <row r="26558" spans="1:14" s="7" customFormat="1" ht="15" customHeight="1" x14ac:dyDescent="0.15">
      <c r="A26558" s="2"/>
      <c r="B26558" s="4"/>
      <c r="C26558" s="4"/>
      <c r="D26558" s="3"/>
      <c r="H26558" s="84"/>
      <c r="I26558" s="68"/>
      <c r="L26558" s="2"/>
      <c r="M26558" s="2"/>
      <c r="N26558" s="2"/>
    </row>
    <row r="26559" spans="1:14" s="7" customFormat="1" ht="15" customHeight="1" x14ac:dyDescent="0.15">
      <c r="A26559" s="2"/>
      <c r="B26559" s="4"/>
      <c r="C26559" s="4"/>
      <c r="D26559" s="3"/>
      <c r="H26559" s="84"/>
      <c r="I26559" s="68"/>
      <c r="L26559" s="2"/>
      <c r="M26559" s="2"/>
      <c r="N26559" s="2"/>
    </row>
    <row r="26560" spans="1:14" s="7" customFormat="1" ht="15" customHeight="1" x14ac:dyDescent="0.15">
      <c r="A26560" s="2"/>
      <c r="B26560" s="4"/>
      <c r="C26560" s="4"/>
      <c r="D26560" s="3"/>
      <c r="H26560" s="84"/>
      <c r="I26560" s="68"/>
      <c r="L26560" s="2"/>
      <c r="M26560" s="2"/>
      <c r="N26560" s="2"/>
    </row>
    <row r="26561" spans="1:14" s="7" customFormat="1" ht="15" customHeight="1" x14ac:dyDescent="0.15">
      <c r="A26561" s="2"/>
      <c r="B26561" s="4"/>
      <c r="C26561" s="4"/>
      <c r="D26561" s="3"/>
      <c r="H26561" s="84"/>
      <c r="I26561" s="68"/>
      <c r="L26561" s="2"/>
      <c r="M26561" s="2"/>
      <c r="N26561" s="2"/>
    </row>
    <row r="26562" spans="1:14" s="7" customFormat="1" ht="15" customHeight="1" x14ac:dyDescent="0.15">
      <c r="A26562" s="2"/>
      <c r="B26562" s="4"/>
      <c r="C26562" s="4"/>
      <c r="D26562" s="3"/>
      <c r="H26562" s="84"/>
      <c r="I26562" s="68"/>
      <c r="L26562" s="2"/>
      <c r="M26562" s="2"/>
      <c r="N26562" s="2"/>
    </row>
    <row r="26563" spans="1:14" s="7" customFormat="1" ht="15" customHeight="1" x14ac:dyDescent="0.15">
      <c r="A26563" s="2"/>
      <c r="B26563" s="4"/>
      <c r="C26563" s="4"/>
      <c r="D26563" s="3"/>
      <c r="H26563" s="84"/>
      <c r="I26563" s="68"/>
      <c r="L26563" s="2"/>
      <c r="M26563" s="2"/>
      <c r="N26563" s="2"/>
    </row>
    <row r="26564" spans="1:14" s="7" customFormat="1" ht="15" customHeight="1" x14ac:dyDescent="0.15">
      <c r="A26564" s="2"/>
      <c r="B26564" s="4"/>
      <c r="C26564" s="4"/>
      <c r="D26564" s="3"/>
      <c r="H26564" s="84"/>
      <c r="I26564" s="68"/>
      <c r="L26564" s="2"/>
      <c r="M26564" s="2"/>
      <c r="N26564" s="2"/>
    </row>
    <row r="26565" spans="1:14" s="7" customFormat="1" ht="15" customHeight="1" x14ac:dyDescent="0.15">
      <c r="A26565" s="2"/>
      <c r="B26565" s="4"/>
      <c r="C26565" s="4"/>
      <c r="D26565" s="3"/>
      <c r="H26565" s="84"/>
      <c r="I26565" s="68"/>
      <c r="L26565" s="2"/>
      <c r="M26565" s="2"/>
      <c r="N26565" s="2"/>
    </row>
    <row r="26566" spans="1:14" s="7" customFormat="1" ht="15" customHeight="1" x14ac:dyDescent="0.15">
      <c r="A26566" s="2"/>
      <c r="B26566" s="4"/>
      <c r="C26566" s="4"/>
      <c r="D26566" s="3"/>
      <c r="H26566" s="84"/>
      <c r="I26566" s="68"/>
      <c r="L26566" s="2"/>
      <c r="M26566" s="2"/>
      <c r="N26566" s="2"/>
    </row>
    <row r="26567" spans="1:14" s="7" customFormat="1" ht="15" customHeight="1" x14ac:dyDescent="0.15">
      <c r="A26567" s="2"/>
      <c r="B26567" s="4"/>
      <c r="C26567" s="4"/>
      <c r="D26567" s="3"/>
      <c r="H26567" s="84"/>
      <c r="I26567" s="68"/>
      <c r="L26567" s="2"/>
      <c r="M26567" s="2"/>
      <c r="N26567" s="2"/>
    </row>
    <row r="26568" spans="1:14" s="7" customFormat="1" ht="15" customHeight="1" x14ac:dyDescent="0.15">
      <c r="A26568" s="2"/>
      <c r="B26568" s="4"/>
      <c r="C26568" s="4"/>
      <c r="D26568" s="3"/>
      <c r="H26568" s="84"/>
      <c r="I26568" s="68"/>
      <c r="L26568" s="2"/>
      <c r="M26568" s="2"/>
      <c r="N26568" s="2"/>
    </row>
    <row r="26569" spans="1:14" s="7" customFormat="1" ht="15" customHeight="1" x14ac:dyDescent="0.15">
      <c r="A26569" s="2"/>
      <c r="B26569" s="4"/>
      <c r="C26569" s="4"/>
      <c r="D26569" s="3"/>
      <c r="H26569" s="84"/>
      <c r="I26569" s="68"/>
      <c r="L26569" s="2"/>
      <c r="M26569" s="2"/>
      <c r="N26569" s="2"/>
    </row>
    <row r="26570" spans="1:14" s="7" customFormat="1" ht="15" customHeight="1" x14ac:dyDescent="0.15">
      <c r="A26570" s="2"/>
      <c r="B26570" s="4"/>
      <c r="C26570" s="4"/>
      <c r="D26570" s="3"/>
      <c r="H26570" s="84"/>
      <c r="I26570" s="68"/>
      <c r="L26570" s="2"/>
      <c r="M26570" s="2"/>
      <c r="N26570" s="2"/>
    </row>
    <row r="26571" spans="1:14" s="7" customFormat="1" ht="15" customHeight="1" x14ac:dyDescent="0.15">
      <c r="A26571" s="2"/>
      <c r="B26571" s="4"/>
      <c r="C26571" s="4"/>
      <c r="D26571" s="3"/>
      <c r="H26571" s="84"/>
      <c r="I26571" s="68"/>
      <c r="L26571" s="2"/>
      <c r="M26571" s="2"/>
      <c r="N26571" s="2"/>
    </row>
    <row r="26572" spans="1:14" s="7" customFormat="1" ht="15" customHeight="1" x14ac:dyDescent="0.15">
      <c r="A26572" s="2"/>
      <c r="B26572" s="4"/>
      <c r="C26572" s="4"/>
      <c r="D26572" s="3"/>
      <c r="H26572" s="84"/>
      <c r="I26572" s="68"/>
      <c r="L26572" s="2"/>
      <c r="M26572" s="2"/>
      <c r="N26572" s="2"/>
    </row>
    <row r="26573" spans="1:14" s="7" customFormat="1" ht="15" customHeight="1" x14ac:dyDescent="0.15">
      <c r="A26573" s="2"/>
      <c r="B26573" s="4"/>
      <c r="C26573" s="4"/>
      <c r="D26573" s="3"/>
      <c r="H26573" s="84"/>
      <c r="I26573" s="68"/>
      <c r="L26573" s="2"/>
      <c r="M26573" s="2"/>
      <c r="N26573" s="2"/>
    </row>
    <row r="26574" spans="1:14" s="7" customFormat="1" ht="15" customHeight="1" x14ac:dyDescent="0.15">
      <c r="A26574" s="2"/>
      <c r="B26574" s="4"/>
      <c r="C26574" s="4"/>
      <c r="D26574" s="3"/>
      <c r="H26574" s="84"/>
      <c r="I26574" s="68"/>
      <c r="L26574" s="2"/>
      <c r="M26574" s="2"/>
      <c r="N26574" s="2"/>
    </row>
    <row r="26575" spans="1:14" s="7" customFormat="1" ht="15" customHeight="1" x14ac:dyDescent="0.15">
      <c r="A26575" s="2"/>
      <c r="B26575" s="4"/>
      <c r="C26575" s="4"/>
      <c r="D26575" s="3"/>
      <c r="H26575" s="84"/>
      <c r="I26575" s="68"/>
      <c r="L26575" s="2"/>
      <c r="M26575" s="2"/>
      <c r="N26575" s="2"/>
    </row>
    <row r="26576" spans="1:14" s="7" customFormat="1" ht="15" customHeight="1" x14ac:dyDescent="0.15">
      <c r="A26576" s="2"/>
      <c r="B26576" s="4"/>
      <c r="C26576" s="4"/>
      <c r="D26576" s="3"/>
      <c r="H26576" s="84"/>
      <c r="I26576" s="68"/>
      <c r="L26576" s="2"/>
      <c r="M26576" s="2"/>
      <c r="N26576" s="2"/>
    </row>
    <row r="26577" spans="1:14" s="7" customFormat="1" ht="15" customHeight="1" x14ac:dyDescent="0.15">
      <c r="A26577" s="2"/>
      <c r="B26577" s="4"/>
      <c r="C26577" s="4"/>
      <c r="D26577" s="3"/>
      <c r="H26577" s="84"/>
      <c r="I26577" s="68"/>
      <c r="L26577" s="2"/>
      <c r="M26577" s="2"/>
      <c r="N26577" s="2"/>
    </row>
    <row r="26578" spans="1:14" s="7" customFormat="1" ht="15" customHeight="1" x14ac:dyDescent="0.15">
      <c r="A26578" s="2"/>
      <c r="B26578" s="4"/>
      <c r="C26578" s="4"/>
      <c r="D26578" s="3"/>
      <c r="H26578" s="84"/>
      <c r="I26578" s="68"/>
      <c r="L26578" s="2"/>
      <c r="M26578" s="2"/>
      <c r="N26578" s="2"/>
    </row>
    <row r="26579" spans="1:14" s="7" customFormat="1" ht="15" customHeight="1" x14ac:dyDescent="0.15">
      <c r="A26579" s="2"/>
      <c r="B26579" s="4"/>
      <c r="C26579" s="4"/>
      <c r="D26579" s="3"/>
      <c r="H26579" s="84"/>
      <c r="I26579" s="68"/>
      <c r="L26579" s="2"/>
      <c r="M26579" s="2"/>
      <c r="N26579" s="2"/>
    </row>
    <row r="26580" spans="1:14" s="7" customFormat="1" ht="15" customHeight="1" x14ac:dyDescent="0.15">
      <c r="A26580" s="2"/>
      <c r="B26580" s="4"/>
      <c r="C26580" s="4"/>
      <c r="D26580" s="3"/>
      <c r="H26580" s="84"/>
      <c r="I26580" s="68"/>
      <c r="L26580" s="2"/>
      <c r="M26580" s="2"/>
      <c r="N26580" s="2"/>
    </row>
    <row r="26581" spans="1:14" s="7" customFormat="1" ht="15" customHeight="1" x14ac:dyDescent="0.15">
      <c r="A26581" s="2"/>
      <c r="B26581" s="4"/>
      <c r="C26581" s="4"/>
      <c r="D26581" s="3"/>
      <c r="H26581" s="84"/>
      <c r="I26581" s="68"/>
      <c r="L26581" s="2"/>
      <c r="M26581" s="2"/>
      <c r="N26581" s="2"/>
    </row>
    <row r="26582" spans="1:14" s="7" customFormat="1" ht="15" customHeight="1" x14ac:dyDescent="0.15">
      <c r="A26582" s="2"/>
      <c r="B26582" s="4"/>
      <c r="C26582" s="4"/>
      <c r="D26582" s="3"/>
      <c r="H26582" s="84"/>
      <c r="I26582" s="68"/>
      <c r="L26582" s="2"/>
      <c r="M26582" s="2"/>
      <c r="N26582" s="2"/>
    </row>
    <row r="26583" spans="1:14" s="7" customFormat="1" ht="15" customHeight="1" x14ac:dyDescent="0.15">
      <c r="A26583" s="2"/>
      <c r="B26583" s="4"/>
      <c r="C26583" s="4"/>
      <c r="D26583" s="3"/>
      <c r="H26583" s="84"/>
      <c r="I26583" s="68"/>
      <c r="L26583" s="2"/>
      <c r="M26583" s="2"/>
      <c r="N26583" s="2"/>
    </row>
    <row r="26584" spans="1:14" s="7" customFormat="1" ht="15" customHeight="1" x14ac:dyDescent="0.15">
      <c r="A26584" s="2"/>
      <c r="B26584" s="4"/>
      <c r="C26584" s="4"/>
      <c r="D26584" s="3"/>
      <c r="H26584" s="84"/>
      <c r="I26584" s="68"/>
      <c r="L26584" s="2"/>
      <c r="M26584" s="2"/>
      <c r="N26584" s="2"/>
    </row>
    <row r="26585" spans="1:14" s="7" customFormat="1" ht="15" customHeight="1" x14ac:dyDescent="0.15">
      <c r="A26585" s="2"/>
      <c r="B26585" s="4"/>
      <c r="C26585" s="4"/>
      <c r="D26585" s="3"/>
      <c r="H26585" s="84"/>
      <c r="I26585" s="68"/>
      <c r="L26585" s="2"/>
      <c r="M26585" s="2"/>
      <c r="N26585" s="2"/>
    </row>
    <row r="26586" spans="1:14" s="7" customFormat="1" ht="15" customHeight="1" x14ac:dyDescent="0.15">
      <c r="A26586" s="2"/>
      <c r="B26586" s="4"/>
      <c r="C26586" s="4"/>
      <c r="D26586" s="3"/>
      <c r="H26586" s="84"/>
      <c r="I26586" s="68"/>
      <c r="L26586" s="2"/>
      <c r="M26586" s="2"/>
      <c r="N26586" s="2"/>
    </row>
    <row r="26587" spans="1:14" s="7" customFormat="1" ht="15" customHeight="1" x14ac:dyDescent="0.15">
      <c r="A26587" s="2"/>
      <c r="B26587" s="4"/>
      <c r="C26587" s="4"/>
      <c r="D26587" s="3"/>
      <c r="H26587" s="84"/>
      <c r="I26587" s="68"/>
      <c r="L26587" s="2"/>
      <c r="M26587" s="2"/>
      <c r="N26587" s="2"/>
    </row>
    <row r="26588" spans="1:14" s="7" customFormat="1" ht="15" customHeight="1" x14ac:dyDescent="0.15">
      <c r="A26588" s="2"/>
      <c r="B26588" s="4"/>
      <c r="C26588" s="4"/>
      <c r="D26588" s="3"/>
      <c r="H26588" s="84"/>
      <c r="I26588" s="68"/>
      <c r="L26588" s="2"/>
      <c r="M26588" s="2"/>
      <c r="N26588" s="2"/>
    </row>
    <row r="26589" spans="1:14" s="7" customFormat="1" ht="15" customHeight="1" x14ac:dyDescent="0.15">
      <c r="A26589" s="2"/>
      <c r="B26589" s="4"/>
      <c r="C26589" s="4"/>
      <c r="D26589" s="3"/>
      <c r="H26589" s="84"/>
      <c r="I26589" s="68"/>
      <c r="L26589" s="2"/>
      <c r="M26589" s="2"/>
      <c r="N26589" s="2"/>
    </row>
    <row r="26590" spans="1:14" s="7" customFormat="1" ht="15" customHeight="1" x14ac:dyDescent="0.15">
      <c r="A26590" s="2"/>
      <c r="B26590" s="4"/>
      <c r="C26590" s="4"/>
      <c r="D26590" s="3"/>
      <c r="H26590" s="84"/>
      <c r="I26590" s="68"/>
      <c r="L26590" s="2"/>
      <c r="M26590" s="2"/>
      <c r="N26590" s="2"/>
    </row>
    <row r="26591" spans="1:14" s="7" customFormat="1" ht="15" customHeight="1" x14ac:dyDescent="0.15">
      <c r="A26591" s="2"/>
      <c r="B26591" s="4"/>
      <c r="C26591" s="4"/>
      <c r="D26591" s="3"/>
      <c r="H26591" s="84"/>
      <c r="I26591" s="68"/>
      <c r="L26591" s="2"/>
      <c r="M26591" s="2"/>
      <c r="N26591" s="2"/>
    </row>
    <row r="26592" spans="1:14" s="7" customFormat="1" ht="15" customHeight="1" x14ac:dyDescent="0.15">
      <c r="A26592" s="2"/>
      <c r="B26592" s="4"/>
      <c r="C26592" s="4"/>
      <c r="D26592" s="3"/>
      <c r="H26592" s="84"/>
      <c r="I26592" s="68"/>
      <c r="L26592" s="2"/>
      <c r="M26592" s="2"/>
      <c r="N26592" s="2"/>
    </row>
    <row r="26593" spans="1:14" s="7" customFormat="1" ht="15" customHeight="1" x14ac:dyDescent="0.15">
      <c r="A26593" s="2"/>
      <c r="B26593" s="4"/>
      <c r="C26593" s="4"/>
      <c r="D26593" s="3"/>
      <c r="H26593" s="84"/>
      <c r="I26593" s="68"/>
      <c r="L26593" s="2"/>
      <c r="M26593" s="2"/>
      <c r="N26593" s="2"/>
    </row>
    <row r="26594" spans="1:14" s="7" customFormat="1" ht="15" customHeight="1" x14ac:dyDescent="0.15">
      <c r="A26594" s="2"/>
      <c r="B26594" s="4"/>
      <c r="C26594" s="4"/>
      <c r="D26594" s="3"/>
      <c r="H26594" s="84"/>
      <c r="I26594" s="68"/>
      <c r="L26594" s="2"/>
      <c r="M26594" s="2"/>
      <c r="N26594" s="2"/>
    </row>
    <row r="26595" spans="1:14" s="7" customFormat="1" ht="15" customHeight="1" x14ac:dyDescent="0.15">
      <c r="A26595" s="2"/>
      <c r="B26595" s="4"/>
      <c r="C26595" s="4"/>
      <c r="D26595" s="3"/>
      <c r="H26595" s="84"/>
      <c r="I26595" s="68"/>
      <c r="L26595" s="2"/>
      <c r="M26595" s="2"/>
      <c r="N26595" s="2"/>
    </row>
    <row r="26596" spans="1:14" s="7" customFormat="1" ht="15" customHeight="1" x14ac:dyDescent="0.15">
      <c r="A26596" s="2"/>
      <c r="B26596" s="4"/>
      <c r="C26596" s="4"/>
      <c r="D26596" s="3"/>
      <c r="H26596" s="84"/>
      <c r="I26596" s="68"/>
      <c r="L26596" s="2"/>
      <c r="M26596" s="2"/>
      <c r="N26596" s="2"/>
    </row>
    <row r="26597" spans="1:14" s="7" customFormat="1" ht="15" customHeight="1" x14ac:dyDescent="0.15">
      <c r="A26597" s="2"/>
      <c r="B26597" s="4"/>
      <c r="C26597" s="4"/>
      <c r="D26597" s="3"/>
      <c r="H26597" s="84"/>
      <c r="I26597" s="68"/>
      <c r="L26597" s="2"/>
      <c r="M26597" s="2"/>
      <c r="N26597" s="2"/>
    </row>
    <row r="26598" spans="1:14" s="7" customFormat="1" ht="15" customHeight="1" x14ac:dyDescent="0.15">
      <c r="A26598" s="2"/>
      <c r="B26598" s="4"/>
      <c r="C26598" s="4"/>
      <c r="D26598" s="3"/>
      <c r="H26598" s="84"/>
      <c r="I26598" s="68"/>
      <c r="L26598" s="2"/>
      <c r="M26598" s="2"/>
      <c r="N26598" s="2"/>
    </row>
    <row r="26599" spans="1:14" s="7" customFormat="1" ht="15" customHeight="1" x14ac:dyDescent="0.15">
      <c r="A26599" s="2"/>
      <c r="B26599" s="4"/>
      <c r="C26599" s="4"/>
      <c r="D26599" s="3"/>
      <c r="H26599" s="84"/>
      <c r="I26599" s="68"/>
      <c r="L26599" s="2"/>
      <c r="M26599" s="2"/>
      <c r="N26599" s="2"/>
    </row>
    <row r="26600" spans="1:14" s="7" customFormat="1" ht="15" customHeight="1" x14ac:dyDescent="0.15">
      <c r="A26600" s="2"/>
      <c r="B26600" s="4"/>
      <c r="C26600" s="4"/>
      <c r="D26600" s="3"/>
      <c r="H26600" s="84"/>
      <c r="I26600" s="68"/>
      <c r="L26600" s="2"/>
      <c r="M26600" s="2"/>
      <c r="N26600" s="2"/>
    </row>
    <row r="26601" spans="1:14" s="7" customFormat="1" ht="15" customHeight="1" x14ac:dyDescent="0.15">
      <c r="A26601" s="2"/>
      <c r="B26601" s="4"/>
      <c r="C26601" s="4"/>
      <c r="D26601" s="3"/>
      <c r="H26601" s="84"/>
      <c r="I26601" s="68"/>
      <c r="L26601" s="2"/>
      <c r="M26601" s="2"/>
      <c r="N26601" s="2"/>
    </row>
    <row r="26602" spans="1:14" s="7" customFormat="1" ht="15" customHeight="1" x14ac:dyDescent="0.15">
      <c r="A26602" s="2"/>
      <c r="B26602" s="4"/>
      <c r="C26602" s="4"/>
      <c r="D26602" s="3"/>
      <c r="H26602" s="84"/>
      <c r="I26602" s="68"/>
      <c r="L26602" s="2"/>
      <c r="M26602" s="2"/>
      <c r="N26602" s="2"/>
    </row>
    <row r="26603" spans="1:14" s="7" customFormat="1" ht="15" customHeight="1" x14ac:dyDescent="0.15">
      <c r="A26603" s="2"/>
      <c r="B26603" s="4"/>
      <c r="C26603" s="4"/>
      <c r="D26603" s="3"/>
      <c r="H26603" s="84"/>
      <c r="I26603" s="68"/>
      <c r="L26603" s="2"/>
      <c r="M26603" s="2"/>
      <c r="N26603" s="2"/>
    </row>
    <row r="26604" spans="1:14" s="7" customFormat="1" ht="15" customHeight="1" x14ac:dyDescent="0.15">
      <c r="A26604" s="2"/>
      <c r="B26604" s="4"/>
      <c r="C26604" s="4"/>
      <c r="D26604" s="3"/>
      <c r="H26604" s="84"/>
      <c r="I26604" s="68"/>
      <c r="L26604" s="2"/>
      <c r="M26604" s="2"/>
      <c r="N26604" s="2"/>
    </row>
    <row r="26605" spans="1:14" s="7" customFormat="1" ht="15" customHeight="1" x14ac:dyDescent="0.15">
      <c r="A26605" s="2"/>
      <c r="B26605" s="4"/>
      <c r="C26605" s="4"/>
      <c r="D26605" s="3"/>
      <c r="H26605" s="84"/>
      <c r="I26605" s="68"/>
      <c r="L26605" s="2"/>
      <c r="M26605" s="2"/>
      <c r="N26605" s="2"/>
    </row>
    <row r="26606" spans="1:14" s="7" customFormat="1" ht="15" customHeight="1" x14ac:dyDescent="0.15">
      <c r="A26606" s="2"/>
      <c r="B26606" s="4"/>
      <c r="C26606" s="4"/>
      <c r="D26606" s="3"/>
      <c r="H26606" s="84"/>
      <c r="I26606" s="68"/>
      <c r="L26606" s="2"/>
      <c r="M26606" s="2"/>
      <c r="N26606" s="2"/>
    </row>
    <row r="26607" spans="1:14" s="7" customFormat="1" ht="15" customHeight="1" x14ac:dyDescent="0.15">
      <c r="A26607" s="2"/>
      <c r="B26607" s="4"/>
      <c r="C26607" s="4"/>
      <c r="D26607" s="3"/>
      <c r="H26607" s="84"/>
      <c r="I26607" s="68"/>
      <c r="L26607" s="2"/>
      <c r="M26607" s="2"/>
      <c r="N26607" s="2"/>
    </row>
    <row r="26608" spans="1:14" s="7" customFormat="1" ht="15" customHeight="1" x14ac:dyDescent="0.15">
      <c r="A26608" s="2"/>
      <c r="B26608" s="4"/>
      <c r="C26608" s="4"/>
      <c r="D26608" s="3"/>
      <c r="H26608" s="84"/>
      <c r="I26608" s="68"/>
      <c r="L26608" s="2"/>
      <c r="M26608" s="2"/>
      <c r="N26608" s="2"/>
    </row>
    <row r="26609" spans="1:14" s="7" customFormat="1" ht="15" customHeight="1" x14ac:dyDescent="0.15">
      <c r="A26609" s="2"/>
      <c r="B26609" s="4"/>
      <c r="C26609" s="4"/>
      <c r="D26609" s="3"/>
      <c r="H26609" s="84"/>
      <c r="I26609" s="68"/>
      <c r="L26609" s="2"/>
      <c r="M26609" s="2"/>
      <c r="N26609" s="2"/>
    </row>
    <row r="26610" spans="1:14" s="7" customFormat="1" ht="15" customHeight="1" x14ac:dyDescent="0.15">
      <c r="A26610" s="2"/>
      <c r="B26610" s="4"/>
      <c r="C26610" s="4"/>
      <c r="D26610" s="3"/>
      <c r="H26610" s="84"/>
      <c r="I26610" s="68"/>
      <c r="L26610" s="2"/>
      <c r="M26610" s="2"/>
      <c r="N26610" s="2"/>
    </row>
    <row r="26611" spans="1:14" s="7" customFormat="1" ht="15" customHeight="1" x14ac:dyDescent="0.15">
      <c r="A26611" s="2"/>
      <c r="B26611" s="4"/>
      <c r="C26611" s="4"/>
      <c r="D26611" s="3"/>
      <c r="H26611" s="84"/>
      <c r="I26611" s="68"/>
      <c r="L26611" s="2"/>
      <c r="M26611" s="2"/>
      <c r="N26611" s="2"/>
    </row>
    <row r="26612" spans="1:14" s="7" customFormat="1" ht="15" customHeight="1" x14ac:dyDescent="0.15">
      <c r="A26612" s="2"/>
      <c r="B26612" s="4"/>
      <c r="C26612" s="4"/>
      <c r="D26612" s="3"/>
      <c r="H26612" s="84"/>
      <c r="I26612" s="68"/>
      <c r="L26612" s="2"/>
      <c r="M26612" s="2"/>
      <c r="N26612" s="2"/>
    </row>
    <row r="26613" spans="1:14" s="7" customFormat="1" ht="15" customHeight="1" x14ac:dyDescent="0.15">
      <c r="A26613" s="2"/>
      <c r="B26613" s="4"/>
      <c r="C26613" s="4"/>
      <c r="D26613" s="3"/>
      <c r="H26613" s="84"/>
      <c r="I26613" s="68"/>
      <c r="L26613" s="2"/>
      <c r="M26613" s="2"/>
      <c r="N26613" s="2"/>
    </row>
    <row r="26614" spans="1:14" s="7" customFormat="1" ht="15" customHeight="1" x14ac:dyDescent="0.15">
      <c r="A26614" s="2"/>
      <c r="B26614" s="4"/>
      <c r="C26614" s="4"/>
      <c r="D26614" s="3"/>
      <c r="H26614" s="84"/>
      <c r="I26614" s="68"/>
      <c r="L26614" s="2"/>
      <c r="M26614" s="2"/>
      <c r="N26614" s="2"/>
    </row>
    <row r="26615" spans="1:14" s="7" customFormat="1" ht="15" customHeight="1" x14ac:dyDescent="0.15">
      <c r="A26615" s="2"/>
      <c r="B26615" s="4"/>
      <c r="C26615" s="4"/>
      <c r="D26615" s="3"/>
      <c r="H26615" s="84"/>
      <c r="I26615" s="68"/>
      <c r="L26615" s="2"/>
      <c r="M26615" s="2"/>
      <c r="N26615" s="2"/>
    </row>
    <row r="26616" spans="1:14" s="7" customFormat="1" ht="15" customHeight="1" x14ac:dyDescent="0.15">
      <c r="A26616" s="2"/>
      <c r="B26616" s="4"/>
      <c r="C26616" s="4"/>
      <c r="D26616" s="3"/>
      <c r="H26616" s="84"/>
      <c r="I26616" s="68"/>
      <c r="L26616" s="2"/>
      <c r="M26616" s="2"/>
      <c r="N26616" s="2"/>
    </row>
    <row r="26617" spans="1:14" s="7" customFormat="1" ht="15" customHeight="1" x14ac:dyDescent="0.15">
      <c r="A26617" s="2"/>
      <c r="B26617" s="4"/>
      <c r="C26617" s="4"/>
      <c r="D26617" s="3"/>
      <c r="H26617" s="84"/>
      <c r="I26617" s="68"/>
      <c r="L26617" s="2"/>
      <c r="M26617" s="2"/>
      <c r="N26617" s="2"/>
    </row>
    <row r="26618" spans="1:14" s="7" customFormat="1" ht="15" customHeight="1" x14ac:dyDescent="0.15">
      <c r="A26618" s="2"/>
      <c r="B26618" s="4"/>
      <c r="C26618" s="4"/>
      <c r="D26618" s="3"/>
      <c r="H26618" s="84"/>
      <c r="I26618" s="68"/>
      <c r="L26618" s="2"/>
      <c r="M26618" s="2"/>
      <c r="N26618" s="2"/>
    </row>
    <row r="26619" spans="1:14" s="7" customFormat="1" ht="15" customHeight="1" x14ac:dyDescent="0.15">
      <c r="A26619" s="2"/>
      <c r="B26619" s="4"/>
      <c r="C26619" s="4"/>
      <c r="D26619" s="3"/>
      <c r="H26619" s="84"/>
      <c r="I26619" s="68"/>
      <c r="L26619" s="2"/>
      <c r="M26619" s="2"/>
      <c r="N26619" s="2"/>
    </row>
    <row r="26620" spans="1:14" s="7" customFormat="1" ht="15" customHeight="1" x14ac:dyDescent="0.15">
      <c r="A26620" s="2"/>
      <c r="B26620" s="4"/>
      <c r="C26620" s="4"/>
      <c r="D26620" s="3"/>
      <c r="H26620" s="84"/>
      <c r="I26620" s="68"/>
      <c r="L26620" s="2"/>
      <c r="M26620" s="2"/>
      <c r="N26620" s="2"/>
    </row>
    <row r="26621" spans="1:14" s="7" customFormat="1" ht="15" customHeight="1" x14ac:dyDescent="0.15">
      <c r="A26621" s="2"/>
      <c r="B26621" s="4"/>
      <c r="C26621" s="4"/>
      <c r="D26621" s="3"/>
      <c r="H26621" s="84"/>
      <c r="I26621" s="68"/>
      <c r="L26621" s="2"/>
      <c r="M26621" s="2"/>
      <c r="N26621" s="2"/>
    </row>
    <row r="26622" spans="1:14" s="7" customFormat="1" ht="15" customHeight="1" x14ac:dyDescent="0.15">
      <c r="A26622" s="2"/>
      <c r="B26622" s="4"/>
      <c r="C26622" s="4"/>
      <c r="D26622" s="3"/>
      <c r="H26622" s="84"/>
      <c r="I26622" s="68"/>
      <c r="L26622" s="2"/>
      <c r="M26622" s="2"/>
      <c r="N26622" s="2"/>
    </row>
    <row r="26623" spans="1:14" s="7" customFormat="1" ht="15" customHeight="1" x14ac:dyDescent="0.15">
      <c r="A26623" s="2"/>
      <c r="B26623" s="4"/>
      <c r="C26623" s="4"/>
      <c r="D26623" s="3"/>
      <c r="H26623" s="84"/>
      <c r="I26623" s="68"/>
      <c r="L26623" s="2"/>
      <c r="M26623" s="2"/>
      <c r="N26623" s="2"/>
    </row>
    <row r="26624" spans="1:14" s="7" customFormat="1" ht="15" customHeight="1" x14ac:dyDescent="0.15">
      <c r="A26624" s="2"/>
      <c r="B26624" s="4"/>
      <c r="C26624" s="4"/>
      <c r="D26624" s="3"/>
      <c r="H26624" s="84"/>
      <c r="I26624" s="68"/>
      <c r="L26624" s="2"/>
      <c r="M26624" s="2"/>
      <c r="N26624" s="2"/>
    </row>
    <row r="26625" spans="1:14" s="7" customFormat="1" ht="15" customHeight="1" x14ac:dyDescent="0.15">
      <c r="A26625" s="2"/>
      <c r="B26625" s="4"/>
      <c r="C26625" s="4"/>
      <c r="D26625" s="3"/>
      <c r="H26625" s="84"/>
      <c r="I26625" s="68"/>
      <c r="L26625" s="2"/>
      <c r="M26625" s="2"/>
      <c r="N26625" s="2"/>
    </row>
    <row r="26626" spans="1:14" s="7" customFormat="1" ht="15" customHeight="1" x14ac:dyDescent="0.15">
      <c r="A26626" s="2"/>
      <c r="B26626" s="4"/>
      <c r="C26626" s="4"/>
      <c r="D26626" s="3"/>
      <c r="H26626" s="84"/>
      <c r="I26626" s="68"/>
      <c r="L26626" s="2"/>
      <c r="M26626" s="2"/>
      <c r="N26626" s="2"/>
    </row>
    <row r="26627" spans="1:14" s="7" customFormat="1" ht="15" customHeight="1" x14ac:dyDescent="0.15">
      <c r="A26627" s="2"/>
      <c r="B26627" s="4"/>
      <c r="C26627" s="4"/>
      <c r="D26627" s="3"/>
      <c r="H26627" s="84"/>
      <c r="I26627" s="68"/>
      <c r="L26627" s="2"/>
      <c r="M26627" s="2"/>
      <c r="N26627" s="2"/>
    </row>
    <row r="26628" spans="1:14" s="7" customFormat="1" ht="15" customHeight="1" x14ac:dyDescent="0.15">
      <c r="A26628" s="2"/>
      <c r="B26628" s="4"/>
      <c r="C26628" s="4"/>
      <c r="D26628" s="3"/>
      <c r="H26628" s="84"/>
      <c r="I26628" s="68"/>
      <c r="L26628" s="2"/>
      <c r="M26628" s="2"/>
      <c r="N26628" s="2"/>
    </row>
    <row r="26629" spans="1:14" s="7" customFormat="1" ht="15" customHeight="1" x14ac:dyDescent="0.15">
      <c r="A26629" s="2"/>
      <c r="B26629" s="4"/>
      <c r="C26629" s="4"/>
      <c r="D26629" s="3"/>
      <c r="H26629" s="84"/>
      <c r="I26629" s="68"/>
      <c r="L26629" s="2"/>
      <c r="M26629" s="2"/>
      <c r="N26629" s="2"/>
    </row>
    <row r="26630" spans="1:14" s="7" customFormat="1" ht="15" customHeight="1" x14ac:dyDescent="0.15">
      <c r="A26630" s="2"/>
      <c r="B26630" s="4"/>
      <c r="C26630" s="4"/>
      <c r="D26630" s="3"/>
      <c r="H26630" s="84"/>
      <c r="I26630" s="68"/>
      <c r="L26630" s="2"/>
      <c r="M26630" s="2"/>
      <c r="N26630" s="2"/>
    </row>
    <row r="26631" spans="1:14" s="7" customFormat="1" ht="15" customHeight="1" x14ac:dyDescent="0.15">
      <c r="A26631" s="2"/>
      <c r="B26631" s="4"/>
      <c r="C26631" s="4"/>
      <c r="D26631" s="3"/>
      <c r="H26631" s="84"/>
      <c r="I26631" s="68"/>
      <c r="L26631" s="2"/>
      <c r="M26631" s="2"/>
      <c r="N26631" s="2"/>
    </row>
    <row r="26632" spans="1:14" s="7" customFormat="1" ht="15" customHeight="1" x14ac:dyDescent="0.15">
      <c r="A26632" s="2"/>
      <c r="B26632" s="4"/>
      <c r="C26632" s="4"/>
      <c r="D26632" s="3"/>
      <c r="H26632" s="84"/>
      <c r="I26632" s="68"/>
      <c r="L26632" s="2"/>
      <c r="M26632" s="2"/>
      <c r="N26632" s="2"/>
    </row>
    <row r="26633" spans="1:14" s="7" customFormat="1" ht="15" customHeight="1" x14ac:dyDescent="0.15">
      <c r="A26633" s="2"/>
      <c r="B26633" s="4"/>
      <c r="C26633" s="4"/>
      <c r="D26633" s="3"/>
      <c r="H26633" s="84"/>
      <c r="I26633" s="68"/>
      <c r="L26633" s="2"/>
      <c r="M26633" s="2"/>
      <c r="N26633" s="2"/>
    </row>
    <row r="26634" spans="1:14" s="7" customFormat="1" ht="15" customHeight="1" x14ac:dyDescent="0.15">
      <c r="A26634" s="2"/>
      <c r="B26634" s="4"/>
      <c r="C26634" s="4"/>
      <c r="D26634" s="3"/>
      <c r="H26634" s="84"/>
      <c r="I26634" s="68"/>
      <c r="L26634" s="2"/>
      <c r="M26634" s="2"/>
      <c r="N26634" s="2"/>
    </row>
    <row r="26635" spans="1:14" s="7" customFormat="1" ht="15" customHeight="1" x14ac:dyDescent="0.15">
      <c r="A26635" s="2"/>
      <c r="B26635" s="4"/>
      <c r="C26635" s="4"/>
      <c r="D26635" s="3"/>
      <c r="H26635" s="84"/>
      <c r="I26635" s="68"/>
      <c r="L26635" s="2"/>
      <c r="M26635" s="2"/>
      <c r="N26635" s="2"/>
    </row>
    <row r="26636" spans="1:14" s="7" customFormat="1" ht="15" customHeight="1" x14ac:dyDescent="0.15">
      <c r="A26636" s="2"/>
      <c r="B26636" s="4"/>
      <c r="C26636" s="4"/>
      <c r="D26636" s="3"/>
      <c r="H26636" s="84"/>
      <c r="I26636" s="68"/>
      <c r="L26636" s="2"/>
      <c r="M26636" s="2"/>
      <c r="N26636" s="2"/>
    </row>
    <row r="26637" spans="1:14" s="7" customFormat="1" ht="15" customHeight="1" x14ac:dyDescent="0.15">
      <c r="A26637" s="2"/>
      <c r="B26637" s="4"/>
      <c r="C26637" s="4"/>
      <c r="D26637" s="3"/>
      <c r="H26637" s="84"/>
      <c r="I26637" s="68"/>
      <c r="L26637" s="2"/>
      <c r="M26637" s="2"/>
      <c r="N26637" s="2"/>
    </row>
    <row r="26638" spans="1:14" s="7" customFormat="1" ht="15" customHeight="1" x14ac:dyDescent="0.15">
      <c r="A26638" s="2"/>
      <c r="B26638" s="4"/>
      <c r="C26638" s="4"/>
      <c r="D26638" s="3"/>
      <c r="H26638" s="84"/>
      <c r="I26638" s="68"/>
      <c r="L26638" s="2"/>
      <c r="M26638" s="2"/>
      <c r="N26638" s="2"/>
    </row>
    <row r="26639" spans="1:14" s="7" customFormat="1" ht="15" customHeight="1" x14ac:dyDescent="0.15">
      <c r="A26639" s="2"/>
      <c r="B26639" s="4"/>
      <c r="C26639" s="4"/>
      <c r="D26639" s="3"/>
      <c r="H26639" s="84"/>
      <c r="I26639" s="68"/>
      <c r="L26639" s="2"/>
      <c r="M26639" s="2"/>
      <c r="N26639" s="2"/>
    </row>
    <row r="26640" spans="1:14" s="7" customFormat="1" ht="15" customHeight="1" x14ac:dyDescent="0.15">
      <c r="A26640" s="2"/>
      <c r="B26640" s="4"/>
      <c r="C26640" s="4"/>
      <c r="D26640" s="3"/>
      <c r="H26640" s="84"/>
      <c r="I26640" s="68"/>
      <c r="L26640" s="2"/>
      <c r="M26640" s="2"/>
      <c r="N26640" s="2"/>
    </row>
    <row r="26641" spans="1:14" s="7" customFormat="1" ht="15" customHeight="1" x14ac:dyDescent="0.15">
      <c r="A26641" s="2"/>
      <c r="B26641" s="4"/>
      <c r="C26641" s="4"/>
      <c r="D26641" s="3"/>
      <c r="H26641" s="84"/>
      <c r="I26641" s="68"/>
      <c r="L26641" s="2"/>
      <c r="M26641" s="2"/>
      <c r="N26641" s="2"/>
    </row>
    <row r="26642" spans="1:14" s="7" customFormat="1" ht="15" customHeight="1" x14ac:dyDescent="0.15">
      <c r="A26642" s="2"/>
      <c r="B26642" s="4"/>
      <c r="C26642" s="4"/>
      <c r="D26642" s="3"/>
      <c r="H26642" s="84"/>
      <c r="I26642" s="68"/>
      <c r="L26642" s="2"/>
      <c r="M26642" s="2"/>
      <c r="N26642" s="2"/>
    </row>
    <row r="26643" spans="1:14" s="7" customFormat="1" ht="15" customHeight="1" x14ac:dyDescent="0.15">
      <c r="A26643" s="2"/>
      <c r="B26643" s="4"/>
      <c r="C26643" s="4"/>
      <c r="D26643" s="3"/>
      <c r="H26643" s="84"/>
      <c r="I26643" s="68"/>
      <c r="L26643" s="2"/>
      <c r="M26643" s="2"/>
      <c r="N26643" s="2"/>
    </row>
    <row r="26644" spans="1:14" s="7" customFormat="1" ht="15" customHeight="1" x14ac:dyDescent="0.15">
      <c r="A26644" s="2"/>
      <c r="B26644" s="4"/>
      <c r="C26644" s="4"/>
      <c r="D26644" s="3"/>
      <c r="H26644" s="84"/>
      <c r="I26644" s="68"/>
      <c r="L26644" s="2"/>
      <c r="M26644" s="2"/>
      <c r="N26644" s="2"/>
    </row>
    <row r="26645" spans="1:14" s="7" customFormat="1" ht="15" customHeight="1" x14ac:dyDescent="0.15">
      <c r="A26645" s="2"/>
      <c r="B26645" s="4"/>
      <c r="C26645" s="4"/>
      <c r="D26645" s="3"/>
      <c r="H26645" s="84"/>
      <c r="I26645" s="68"/>
      <c r="L26645" s="2"/>
      <c r="M26645" s="2"/>
      <c r="N26645" s="2"/>
    </row>
    <row r="26646" spans="1:14" s="7" customFormat="1" ht="15" customHeight="1" x14ac:dyDescent="0.15">
      <c r="A26646" s="2"/>
      <c r="B26646" s="4"/>
      <c r="C26646" s="4"/>
      <c r="D26646" s="3"/>
      <c r="H26646" s="84"/>
      <c r="I26646" s="68"/>
      <c r="L26646" s="2"/>
      <c r="M26646" s="2"/>
      <c r="N26646" s="2"/>
    </row>
    <row r="26647" spans="1:14" s="7" customFormat="1" ht="15" customHeight="1" x14ac:dyDescent="0.15">
      <c r="A26647" s="2"/>
      <c r="B26647" s="4"/>
      <c r="C26647" s="4"/>
      <c r="D26647" s="3"/>
      <c r="H26647" s="84"/>
      <c r="I26647" s="68"/>
      <c r="L26647" s="2"/>
      <c r="M26647" s="2"/>
      <c r="N26647" s="2"/>
    </row>
    <row r="26648" spans="1:14" s="7" customFormat="1" ht="15" customHeight="1" x14ac:dyDescent="0.15">
      <c r="A26648" s="2"/>
      <c r="B26648" s="4"/>
      <c r="C26648" s="4"/>
      <c r="D26648" s="3"/>
      <c r="H26648" s="84"/>
      <c r="I26648" s="68"/>
      <c r="L26648" s="2"/>
      <c r="M26648" s="2"/>
      <c r="N26648" s="2"/>
    </row>
    <row r="26649" spans="1:14" s="7" customFormat="1" ht="15" customHeight="1" x14ac:dyDescent="0.15">
      <c r="A26649" s="2"/>
      <c r="B26649" s="4"/>
      <c r="C26649" s="4"/>
      <c r="D26649" s="3"/>
      <c r="H26649" s="84"/>
      <c r="I26649" s="68"/>
      <c r="L26649" s="2"/>
      <c r="M26649" s="2"/>
      <c r="N26649" s="2"/>
    </row>
    <row r="26650" spans="1:14" s="7" customFormat="1" ht="15" customHeight="1" x14ac:dyDescent="0.15">
      <c r="A26650" s="2"/>
      <c r="B26650" s="4"/>
      <c r="C26650" s="4"/>
      <c r="D26650" s="3"/>
      <c r="H26650" s="84"/>
      <c r="I26650" s="68"/>
      <c r="L26650" s="2"/>
      <c r="M26650" s="2"/>
      <c r="N26650" s="2"/>
    </row>
    <row r="26651" spans="1:14" s="7" customFormat="1" ht="15" customHeight="1" x14ac:dyDescent="0.15">
      <c r="A26651" s="2"/>
      <c r="B26651" s="4"/>
      <c r="C26651" s="4"/>
      <c r="D26651" s="3"/>
      <c r="H26651" s="84"/>
      <c r="I26651" s="68"/>
      <c r="L26651" s="2"/>
      <c r="M26651" s="2"/>
      <c r="N26651" s="2"/>
    </row>
    <row r="26652" spans="1:14" s="7" customFormat="1" ht="15" customHeight="1" x14ac:dyDescent="0.15">
      <c r="A26652" s="2"/>
      <c r="B26652" s="4"/>
      <c r="C26652" s="4"/>
      <c r="D26652" s="3"/>
      <c r="H26652" s="84"/>
      <c r="I26652" s="68"/>
      <c r="L26652" s="2"/>
      <c r="M26652" s="2"/>
      <c r="N26652" s="2"/>
    </row>
    <row r="26653" spans="1:14" s="7" customFormat="1" ht="15" customHeight="1" x14ac:dyDescent="0.15">
      <c r="A26653" s="2"/>
      <c r="B26653" s="4"/>
      <c r="C26653" s="4"/>
      <c r="D26653" s="3"/>
      <c r="H26653" s="84"/>
      <c r="I26653" s="68"/>
      <c r="L26653" s="2"/>
      <c r="M26653" s="2"/>
      <c r="N26653" s="2"/>
    </row>
    <row r="26654" spans="1:14" s="7" customFormat="1" ht="15" customHeight="1" x14ac:dyDescent="0.15">
      <c r="A26654" s="2"/>
      <c r="B26654" s="4"/>
      <c r="C26654" s="4"/>
      <c r="D26654" s="3"/>
      <c r="H26654" s="84"/>
      <c r="I26654" s="68"/>
      <c r="L26654" s="2"/>
      <c r="M26654" s="2"/>
      <c r="N26654" s="2"/>
    </row>
    <row r="26655" spans="1:14" s="7" customFormat="1" ht="15" customHeight="1" x14ac:dyDescent="0.15">
      <c r="A26655" s="2"/>
      <c r="B26655" s="4"/>
      <c r="C26655" s="4"/>
      <c r="D26655" s="3"/>
      <c r="H26655" s="84"/>
      <c r="I26655" s="68"/>
      <c r="L26655" s="2"/>
      <c r="M26655" s="2"/>
      <c r="N26655" s="2"/>
    </row>
    <row r="26656" spans="1:14" s="7" customFormat="1" ht="15" customHeight="1" x14ac:dyDescent="0.15">
      <c r="A26656" s="2"/>
      <c r="B26656" s="4"/>
      <c r="C26656" s="4"/>
      <c r="D26656" s="3"/>
      <c r="H26656" s="84"/>
      <c r="I26656" s="68"/>
      <c r="L26656" s="2"/>
      <c r="M26656" s="2"/>
      <c r="N26656" s="2"/>
    </row>
    <row r="26657" spans="1:14" s="7" customFormat="1" ht="15" customHeight="1" x14ac:dyDescent="0.15">
      <c r="A26657" s="2"/>
      <c r="B26657" s="4"/>
      <c r="C26657" s="4"/>
      <c r="D26657" s="3"/>
      <c r="H26657" s="84"/>
      <c r="I26657" s="68"/>
      <c r="L26657" s="2"/>
      <c r="M26657" s="2"/>
      <c r="N26657" s="2"/>
    </row>
    <row r="26658" spans="1:14" s="7" customFormat="1" ht="15" customHeight="1" x14ac:dyDescent="0.15">
      <c r="A26658" s="2"/>
      <c r="B26658" s="4"/>
      <c r="C26658" s="4"/>
      <c r="D26658" s="3"/>
      <c r="H26658" s="84"/>
      <c r="I26658" s="68"/>
      <c r="L26658" s="2"/>
      <c r="M26658" s="2"/>
      <c r="N26658" s="2"/>
    </row>
    <row r="26659" spans="1:14" s="7" customFormat="1" ht="15" customHeight="1" x14ac:dyDescent="0.15">
      <c r="A26659" s="2"/>
      <c r="B26659" s="4"/>
      <c r="C26659" s="4"/>
      <c r="D26659" s="3"/>
      <c r="H26659" s="84"/>
      <c r="I26659" s="68"/>
      <c r="L26659" s="2"/>
      <c r="M26659" s="2"/>
      <c r="N26659" s="2"/>
    </row>
    <row r="26660" spans="1:14" s="7" customFormat="1" ht="15" customHeight="1" x14ac:dyDescent="0.15">
      <c r="A26660" s="2"/>
      <c r="B26660" s="4"/>
      <c r="C26660" s="4"/>
      <c r="D26660" s="3"/>
      <c r="H26660" s="84"/>
      <c r="I26660" s="68"/>
      <c r="L26660" s="2"/>
      <c r="M26660" s="2"/>
      <c r="N26660" s="2"/>
    </row>
    <row r="26661" spans="1:14" s="7" customFormat="1" ht="15" customHeight="1" x14ac:dyDescent="0.15">
      <c r="A26661" s="2"/>
      <c r="B26661" s="4"/>
      <c r="C26661" s="4"/>
      <c r="D26661" s="3"/>
      <c r="H26661" s="84"/>
      <c r="I26661" s="68"/>
      <c r="L26661" s="2"/>
      <c r="M26661" s="2"/>
      <c r="N26661" s="2"/>
    </row>
    <row r="26662" spans="1:14" s="7" customFormat="1" ht="15" customHeight="1" x14ac:dyDescent="0.15">
      <c r="A26662" s="2"/>
      <c r="B26662" s="4"/>
      <c r="C26662" s="4"/>
      <c r="D26662" s="3"/>
      <c r="H26662" s="84"/>
      <c r="I26662" s="68"/>
      <c r="L26662" s="2"/>
      <c r="M26662" s="2"/>
      <c r="N26662" s="2"/>
    </row>
    <row r="26663" spans="1:14" s="7" customFormat="1" ht="15" customHeight="1" x14ac:dyDescent="0.15">
      <c r="A26663" s="2"/>
      <c r="B26663" s="4"/>
      <c r="C26663" s="4"/>
      <c r="D26663" s="3"/>
      <c r="H26663" s="84"/>
      <c r="I26663" s="68"/>
      <c r="L26663" s="2"/>
      <c r="M26663" s="2"/>
      <c r="N26663" s="2"/>
    </row>
    <row r="26664" spans="1:14" s="7" customFormat="1" ht="15" customHeight="1" x14ac:dyDescent="0.15">
      <c r="A26664" s="2"/>
      <c r="B26664" s="4"/>
      <c r="C26664" s="4"/>
      <c r="D26664" s="3"/>
      <c r="H26664" s="84"/>
      <c r="I26664" s="68"/>
      <c r="L26664" s="2"/>
      <c r="M26664" s="2"/>
      <c r="N26664" s="2"/>
    </row>
    <row r="26665" spans="1:14" s="7" customFormat="1" ht="15" customHeight="1" x14ac:dyDescent="0.15">
      <c r="A26665" s="2"/>
      <c r="B26665" s="4"/>
      <c r="C26665" s="4"/>
      <c r="D26665" s="3"/>
      <c r="H26665" s="84"/>
      <c r="I26665" s="68"/>
      <c r="L26665" s="2"/>
      <c r="M26665" s="2"/>
      <c r="N26665" s="2"/>
    </row>
    <row r="26666" spans="1:14" s="7" customFormat="1" ht="15" customHeight="1" x14ac:dyDescent="0.15">
      <c r="A26666" s="2"/>
      <c r="B26666" s="4"/>
      <c r="C26666" s="4"/>
      <c r="D26666" s="3"/>
      <c r="H26666" s="84"/>
      <c r="I26666" s="68"/>
      <c r="L26666" s="2"/>
      <c r="M26666" s="2"/>
      <c r="N26666" s="2"/>
    </row>
    <row r="26667" spans="1:14" s="7" customFormat="1" ht="15" customHeight="1" x14ac:dyDescent="0.15">
      <c r="A26667" s="2"/>
      <c r="B26667" s="4"/>
      <c r="C26667" s="4"/>
      <c r="D26667" s="3"/>
      <c r="H26667" s="84"/>
      <c r="I26667" s="68"/>
      <c r="L26667" s="2"/>
      <c r="M26667" s="2"/>
      <c r="N26667" s="2"/>
    </row>
    <row r="26668" spans="1:14" s="7" customFormat="1" ht="15" customHeight="1" x14ac:dyDescent="0.15">
      <c r="A26668" s="2"/>
      <c r="B26668" s="4"/>
      <c r="C26668" s="4"/>
      <c r="D26668" s="3"/>
      <c r="H26668" s="84"/>
      <c r="I26668" s="68"/>
      <c r="L26668" s="2"/>
      <c r="M26668" s="2"/>
      <c r="N26668" s="2"/>
    </row>
    <row r="26669" spans="1:14" s="7" customFormat="1" ht="15" customHeight="1" x14ac:dyDescent="0.15">
      <c r="A26669" s="2"/>
      <c r="B26669" s="4"/>
      <c r="C26669" s="4"/>
      <c r="D26669" s="3"/>
      <c r="H26669" s="84"/>
      <c r="I26669" s="68"/>
      <c r="L26669" s="2"/>
      <c r="M26669" s="2"/>
      <c r="N26669" s="2"/>
    </row>
    <row r="26670" spans="1:14" s="7" customFormat="1" ht="15" customHeight="1" x14ac:dyDescent="0.15">
      <c r="A26670" s="2"/>
      <c r="B26670" s="4"/>
      <c r="C26670" s="4"/>
      <c r="D26670" s="3"/>
      <c r="H26670" s="84"/>
      <c r="I26670" s="68"/>
      <c r="L26670" s="2"/>
      <c r="M26670" s="2"/>
      <c r="N26670" s="2"/>
    </row>
    <row r="26671" spans="1:14" s="7" customFormat="1" ht="15" customHeight="1" x14ac:dyDescent="0.15">
      <c r="A26671" s="2"/>
      <c r="B26671" s="4"/>
      <c r="C26671" s="4"/>
      <c r="D26671" s="3"/>
      <c r="H26671" s="84"/>
      <c r="I26671" s="68"/>
      <c r="L26671" s="2"/>
      <c r="M26671" s="2"/>
      <c r="N26671" s="2"/>
    </row>
    <row r="26672" spans="1:14" s="7" customFormat="1" ht="15" customHeight="1" x14ac:dyDescent="0.15">
      <c r="A26672" s="2"/>
      <c r="B26672" s="4"/>
      <c r="C26672" s="4"/>
      <c r="D26672" s="3"/>
      <c r="H26672" s="84"/>
      <c r="I26672" s="68"/>
      <c r="L26672" s="2"/>
      <c r="M26672" s="2"/>
      <c r="N26672" s="2"/>
    </row>
    <row r="26673" spans="1:14" s="7" customFormat="1" ht="15" customHeight="1" x14ac:dyDescent="0.15">
      <c r="A26673" s="2"/>
      <c r="B26673" s="4"/>
      <c r="C26673" s="4"/>
      <c r="D26673" s="3"/>
      <c r="H26673" s="84"/>
      <c r="I26673" s="68"/>
      <c r="L26673" s="2"/>
      <c r="M26673" s="2"/>
      <c r="N26673" s="2"/>
    </row>
    <row r="26674" spans="1:14" s="7" customFormat="1" ht="15" customHeight="1" x14ac:dyDescent="0.15">
      <c r="A26674" s="2"/>
      <c r="B26674" s="4"/>
      <c r="C26674" s="4"/>
      <c r="D26674" s="3"/>
      <c r="H26674" s="84"/>
      <c r="I26674" s="68"/>
      <c r="L26674" s="2"/>
      <c r="M26674" s="2"/>
      <c r="N26674" s="2"/>
    </row>
    <row r="26675" spans="1:14" s="7" customFormat="1" ht="15" customHeight="1" x14ac:dyDescent="0.15">
      <c r="A26675" s="2"/>
      <c r="B26675" s="4"/>
      <c r="C26675" s="4"/>
      <c r="D26675" s="3"/>
      <c r="H26675" s="84"/>
      <c r="I26675" s="68"/>
      <c r="L26675" s="2"/>
      <c r="M26675" s="2"/>
      <c r="N26675" s="2"/>
    </row>
    <row r="26676" spans="1:14" s="7" customFormat="1" ht="15" customHeight="1" x14ac:dyDescent="0.15">
      <c r="A26676" s="2"/>
      <c r="B26676" s="4"/>
      <c r="C26676" s="4"/>
      <c r="D26676" s="3"/>
      <c r="H26676" s="84"/>
      <c r="I26676" s="68"/>
      <c r="L26676" s="2"/>
      <c r="M26676" s="2"/>
      <c r="N26676" s="2"/>
    </row>
    <row r="26677" spans="1:14" s="7" customFormat="1" ht="15" customHeight="1" x14ac:dyDescent="0.15">
      <c r="A26677" s="2"/>
      <c r="B26677" s="4"/>
      <c r="C26677" s="4"/>
      <c r="D26677" s="3"/>
      <c r="H26677" s="84"/>
      <c r="I26677" s="68"/>
      <c r="L26677" s="2"/>
      <c r="M26677" s="2"/>
      <c r="N26677" s="2"/>
    </row>
    <row r="26678" spans="1:14" s="7" customFormat="1" ht="15" customHeight="1" x14ac:dyDescent="0.15">
      <c r="A26678" s="2"/>
      <c r="B26678" s="4"/>
      <c r="C26678" s="4"/>
      <c r="D26678" s="3"/>
      <c r="H26678" s="84"/>
      <c r="I26678" s="68"/>
      <c r="L26678" s="2"/>
      <c r="M26678" s="2"/>
      <c r="N26678" s="2"/>
    </row>
    <row r="26679" spans="1:14" s="7" customFormat="1" ht="15" customHeight="1" x14ac:dyDescent="0.15">
      <c r="A26679" s="2"/>
      <c r="B26679" s="4"/>
      <c r="C26679" s="4"/>
      <c r="D26679" s="3"/>
      <c r="H26679" s="84"/>
      <c r="I26679" s="68"/>
      <c r="L26679" s="2"/>
      <c r="M26679" s="2"/>
      <c r="N26679" s="2"/>
    </row>
    <row r="26680" spans="1:14" s="7" customFormat="1" ht="15" customHeight="1" x14ac:dyDescent="0.15">
      <c r="A26680" s="2"/>
      <c r="B26680" s="4"/>
      <c r="C26680" s="4"/>
      <c r="D26680" s="3"/>
      <c r="H26680" s="84"/>
      <c r="I26680" s="68"/>
      <c r="L26680" s="2"/>
      <c r="M26680" s="2"/>
      <c r="N26680" s="2"/>
    </row>
    <row r="26681" spans="1:14" s="7" customFormat="1" ht="15" customHeight="1" x14ac:dyDescent="0.15">
      <c r="A26681" s="2"/>
      <c r="B26681" s="4"/>
      <c r="C26681" s="4"/>
      <c r="D26681" s="3"/>
      <c r="H26681" s="84"/>
      <c r="I26681" s="68"/>
      <c r="L26681" s="2"/>
      <c r="M26681" s="2"/>
      <c r="N26681" s="2"/>
    </row>
    <row r="26682" spans="1:14" s="7" customFormat="1" ht="15" customHeight="1" x14ac:dyDescent="0.15">
      <c r="A26682" s="2"/>
      <c r="B26682" s="4"/>
      <c r="C26682" s="4"/>
      <c r="D26682" s="3"/>
      <c r="H26682" s="84"/>
      <c r="I26682" s="68"/>
      <c r="L26682" s="2"/>
      <c r="M26682" s="2"/>
      <c r="N26682" s="2"/>
    </row>
    <row r="26683" spans="1:14" s="7" customFormat="1" ht="15" customHeight="1" x14ac:dyDescent="0.15">
      <c r="A26683" s="2"/>
      <c r="B26683" s="4"/>
      <c r="C26683" s="4"/>
      <c r="D26683" s="3"/>
      <c r="H26683" s="84"/>
      <c r="I26683" s="68"/>
      <c r="L26683" s="2"/>
      <c r="M26683" s="2"/>
      <c r="N26683" s="2"/>
    </row>
    <row r="26684" spans="1:14" s="7" customFormat="1" ht="15" customHeight="1" x14ac:dyDescent="0.15">
      <c r="A26684" s="2"/>
      <c r="B26684" s="4"/>
      <c r="C26684" s="4"/>
      <c r="D26684" s="3"/>
      <c r="H26684" s="84"/>
      <c r="I26684" s="68"/>
      <c r="L26684" s="2"/>
      <c r="M26684" s="2"/>
      <c r="N26684" s="2"/>
    </row>
    <row r="26685" spans="1:14" s="7" customFormat="1" ht="15" customHeight="1" x14ac:dyDescent="0.15">
      <c r="A26685" s="2"/>
      <c r="B26685" s="4"/>
      <c r="C26685" s="4"/>
      <c r="D26685" s="3"/>
      <c r="H26685" s="84"/>
      <c r="I26685" s="68"/>
      <c r="L26685" s="2"/>
      <c r="M26685" s="2"/>
      <c r="N26685" s="2"/>
    </row>
    <row r="26686" spans="1:14" s="7" customFormat="1" ht="15" customHeight="1" x14ac:dyDescent="0.15">
      <c r="A26686" s="2"/>
      <c r="B26686" s="4"/>
      <c r="C26686" s="4"/>
      <c r="D26686" s="3"/>
      <c r="H26686" s="84"/>
      <c r="I26686" s="68"/>
      <c r="L26686" s="2"/>
      <c r="M26686" s="2"/>
      <c r="N26686" s="2"/>
    </row>
    <row r="26687" spans="1:14" s="7" customFormat="1" ht="15" customHeight="1" x14ac:dyDescent="0.15">
      <c r="A26687" s="2"/>
      <c r="B26687" s="4"/>
      <c r="C26687" s="4"/>
      <c r="D26687" s="3"/>
      <c r="H26687" s="84"/>
      <c r="I26687" s="68"/>
      <c r="L26687" s="2"/>
      <c r="M26687" s="2"/>
      <c r="N26687" s="2"/>
    </row>
    <row r="26688" spans="1:14" s="7" customFormat="1" ht="15" customHeight="1" x14ac:dyDescent="0.15">
      <c r="A26688" s="2"/>
      <c r="B26688" s="4"/>
      <c r="C26688" s="4"/>
      <c r="D26688" s="3"/>
      <c r="H26688" s="84"/>
      <c r="I26688" s="68"/>
      <c r="L26688" s="2"/>
      <c r="M26688" s="2"/>
      <c r="N26688" s="2"/>
    </row>
    <row r="26689" spans="1:14" s="7" customFormat="1" ht="15" customHeight="1" x14ac:dyDescent="0.15">
      <c r="A26689" s="2"/>
      <c r="B26689" s="4"/>
      <c r="C26689" s="4"/>
      <c r="D26689" s="3"/>
      <c r="H26689" s="84"/>
      <c r="I26689" s="68"/>
      <c r="L26689" s="2"/>
      <c r="M26689" s="2"/>
      <c r="N26689" s="2"/>
    </row>
    <row r="26690" spans="1:14" s="7" customFormat="1" ht="15" customHeight="1" x14ac:dyDescent="0.15">
      <c r="A26690" s="2"/>
      <c r="B26690" s="4"/>
      <c r="C26690" s="4"/>
      <c r="D26690" s="3"/>
      <c r="H26690" s="84"/>
      <c r="I26690" s="68"/>
      <c r="L26690" s="2"/>
      <c r="M26690" s="2"/>
      <c r="N26690" s="2"/>
    </row>
    <row r="26691" spans="1:14" s="7" customFormat="1" ht="15" customHeight="1" x14ac:dyDescent="0.15">
      <c r="A26691" s="2"/>
      <c r="B26691" s="4"/>
      <c r="C26691" s="4"/>
      <c r="D26691" s="3"/>
      <c r="H26691" s="84"/>
      <c r="I26691" s="68"/>
      <c r="L26691" s="2"/>
      <c r="M26691" s="2"/>
      <c r="N26691" s="2"/>
    </row>
    <row r="26692" spans="1:14" s="7" customFormat="1" ht="15" customHeight="1" x14ac:dyDescent="0.15">
      <c r="A26692" s="2"/>
      <c r="B26692" s="4"/>
      <c r="C26692" s="4"/>
      <c r="D26692" s="3"/>
      <c r="H26692" s="84"/>
      <c r="I26692" s="68"/>
      <c r="L26692" s="2"/>
      <c r="M26692" s="2"/>
      <c r="N26692" s="2"/>
    </row>
    <row r="26693" spans="1:14" s="7" customFormat="1" ht="15" customHeight="1" x14ac:dyDescent="0.15">
      <c r="A26693" s="2"/>
      <c r="B26693" s="4"/>
      <c r="C26693" s="4"/>
      <c r="D26693" s="3"/>
      <c r="H26693" s="84"/>
      <c r="I26693" s="68"/>
      <c r="L26693" s="2"/>
      <c r="M26693" s="2"/>
      <c r="N26693" s="2"/>
    </row>
    <row r="26694" spans="1:14" s="7" customFormat="1" ht="15" customHeight="1" x14ac:dyDescent="0.15">
      <c r="A26694" s="2"/>
      <c r="B26694" s="4"/>
      <c r="C26694" s="4"/>
      <c r="D26694" s="3"/>
      <c r="H26694" s="84"/>
      <c r="I26694" s="68"/>
      <c r="L26694" s="2"/>
      <c r="M26694" s="2"/>
      <c r="N26694" s="2"/>
    </row>
    <row r="26695" spans="1:14" s="7" customFormat="1" ht="15" customHeight="1" x14ac:dyDescent="0.15">
      <c r="A26695" s="2"/>
      <c r="B26695" s="4"/>
      <c r="C26695" s="4"/>
      <c r="D26695" s="3"/>
      <c r="H26695" s="84"/>
      <c r="I26695" s="68"/>
      <c r="L26695" s="2"/>
      <c r="M26695" s="2"/>
      <c r="N26695" s="2"/>
    </row>
    <row r="26696" spans="1:14" s="7" customFormat="1" ht="15" customHeight="1" x14ac:dyDescent="0.15">
      <c r="A26696" s="2"/>
      <c r="B26696" s="4"/>
      <c r="C26696" s="4"/>
      <c r="D26696" s="3"/>
      <c r="H26696" s="84"/>
      <c r="I26696" s="68"/>
      <c r="L26696" s="2"/>
      <c r="M26696" s="2"/>
      <c r="N26696" s="2"/>
    </row>
    <row r="26697" spans="1:14" s="7" customFormat="1" ht="15" customHeight="1" x14ac:dyDescent="0.15">
      <c r="A26697" s="2"/>
      <c r="B26697" s="4"/>
      <c r="C26697" s="4"/>
      <c r="D26697" s="3"/>
      <c r="H26697" s="84"/>
      <c r="I26697" s="68"/>
      <c r="L26697" s="2"/>
      <c r="M26697" s="2"/>
      <c r="N26697" s="2"/>
    </row>
    <row r="26698" spans="1:14" s="7" customFormat="1" ht="15" customHeight="1" x14ac:dyDescent="0.15">
      <c r="A26698" s="2"/>
      <c r="B26698" s="4"/>
      <c r="C26698" s="4"/>
      <c r="D26698" s="3"/>
      <c r="H26698" s="84"/>
      <c r="I26698" s="68"/>
      <c r="L26698" s="2"/>
      <c r="M26698" s="2"/>
      <c r="N26698" s="2"/>
    </row>
    <row r="26699" spans="1:14" s="7" customFormat="1" ht="15" customHeight="1" x14ac:dyDescent="0.15">
      <c r="A26699" s="2"/>
      <c r="B26699" s="4"/>
      <c r="C26699" s="4"/>
      <c r="D26699" s="3"/>
      <c r="H26699" s="84"/>
      <c r="I26699" s="68"/>
      <c r="L26699" s="2"/>
      <c r="M26699" s="2"/>
      <c r="N26699" s="2"/>
    </row>
    <row r="26700" spans="1:14" s="7" customFormat="1" ht="15" customHeight="1" x14ac:dyDescent="0.15">
      <c r="A26700" s="2"/>
      <c r="B26700" s="4"/>
      <c r="C26700" s="4"/>
      <c r="D26700" s="3"/>
      <c r="H26700" s="84"/>
      <c r="I26700" s="68"/>
      <c r="L26700" s="2"/>
      <c r="M26700" s="2"/>
      <c r="N26700" s="2"/>
    </row>
    <row r="26701" spans="1:14" s="7" customFormat="1" ht="15" customHeight="1" x14ac:dyDescent="0.15">
      <c r="A26701" s="2"/>
      <c r="B26701" s="4"/>
      <c r="C26701" s="4"/>
      <c r="D26701" s="3"/>
      <c r="H26701" s="84"/>
      <c r="I26701" s="68"/>
      <c r="L26701" s="2"/>
      <c r="M26701" s="2"/>
      <c r="N26701" s="2"/>
    </row>
    <row r="26702" spans="1:14" s="7" customFormat="1" ht="15" customHeight="1" x14ac:dyDescent="0.15">
      <c r="A26702" s="2"/>
      <c r="B26702" s="4"/>
      <c r="C26702" s="4"/>
      <c r="D26702" s="3"/>
      <c r="H26702" s="84"/>
      <c r="I26702" s="68"/>
      <c r="L26702" s="2"/>
      <c r="M26702" s="2"/>
      <c r="N26702" s="2"/>
    </row>
    <row r="26703" spans="1:14" s="7" customFormat="1" ht="15" customHeight="1" x14ac:dyDescent="0.15">
      <c r="A26703" s="2"/>
      <c r="B26703" s="4"/>
      <c r="C26703" s="4"/>
      <c r="D26703" s="3"/>
      <c r="H26703" s="84"/>
      <c r="I26703" s="68"/>
      <c r="L26703" s="2"/>
      <c r="M26703" s="2"/>
      <c r="N26703" s="2"/>
    </row>
    <row r="26704" spans="1:14" s="7" customFormat="1" ht="15" customHeight="1" x14ac:dyDescent="0.15">
      <c r="A26704" s="2"/>
      <c r="B26704" s="4"/>
      <c r="C26704" s="4"/>
      <c r="D26704" s="3"/>
      <c r="H26704" s="84"/>
      <c r="I26704" s="68"/>
      <c r="L26704" s="2"/>
      <c r="M26704" s="2"/>
      <c r="N26704" s="2"/>
    </row>
    <row r="26705" spans="1:14" s="7" customFormat="1" ht="15" customHeight="1" x14ac:dyDescent="0.15">
      <c r="A26705" s="2"/>
      <c r="B26705" s="4"/>
      <c r="C26705" s="4"/>
      <c r="D26705" s="3"/>
      <c r="H26705" s="84"/>
      <c r="I26705" s="68"/>
      <c r="L26705" s="2"/>
      <c r="M26705" s="2"/>
      <c r="N26705" s="2"/>
    </row>
    <row r="26706" spans="1:14" s="7" customFormat="1" ht="15" customHeight="1" x14ac:dyDescent="0.15">
      <c r="A26706" s="2"/>
      <c r="B26706" s="4"/>
      <c r="C26706" s="4"/>
      <c r="D26706" s="3"/>
      <c r="H26706" s="84"/>
      <c r="I26706" s="68"/>
      <c r="L26706" s="2"/>
      <c r="M26706" s="2"/>
      <c r="N26706" s="2"/>
    </row>
    <row r="26707" spans="1:14" s="7" customFormat="1" ht="15" customHeight="1" x14ac:dyDescent="0.15">
      <c r="A26707" s="2"/>
      <c r="B26707" s="4"/>
      <c r="C26707" s="4"/>
      <c r="D26707" s="3"/>
      <c r="H26707" s="84"/>
      <c r="I26707" s="68"/>
      <c r="L26707" s="2"/>
      <c r="M26707" s="2"/>
      <c r="N26707" s="2"/>
    </row>
    <row r="26708" spans="1:14" s="7" customFormat="1" ht="15" customHeight="1" x14ac:dyDescent="0.15">
      <c r="A26708" s="2"/>
      <c r="B26708" s="4"/>
      <c r="C26708" s="4"/>
      <c r="D26708" s="3"/>
      <c r="H26708" s="84"/>
      <c r="I26708" s="68"/>
      <c r="L26708" s="2"/>
      <c r="M26708" s="2"/>
      <c r="N26708" s="2"/>
    </row>
    <row r="26709" spans="1:14" s="7" customFormat="1" ht="15" customHeight="1" x14ac:dyDescent="0.15">
      <c r="A26709" s="2"/>
      <c r="B26709" s="4"/>
      <c r="C26709" s="4"/>
      <c r="D26709" s="3"/>
      <c r="H26709" s="84"/>
      <c r="I26709" s="68"/>
      <c r="L26709" s="2"/>
      <c r="M26709" s="2"/>
      <c r="N26709" s="2"/>
    </row>
    <row r="26710" spans="1:14" s="7" customFormat="1" ht="15" customHeight="1" x14ac:dyDescent="0.15">
      <c r="A26710" s="2"/>
      <c r="B26710" s="4"/>
      <c r="C26710" s="4"/>
      <c r="D26710" s="3"/>
      <c r="H26710" s="84"/>
      <c r="I26710" s="68"/>
      <c r="L26710" s="2"/>
      <c r="M26710" s="2"/>
      <c r="N26710" s="2"/>
    </row>
    <row r="26711" spans="1:14" s="7" customFormat="1" ht="15" customHeight="1" x14ac:dyDescent="0.15">
      <c r="A26711" s="2"/>
      <c r="B26711" s="4"/>
      <c r="C26711" s="4"/>
      <c r="D26711" s="3"/>
      <c r="H26711" s="84"/>
      <c r="I26711" s="68"/>
      <c r="L26711" s="2"/>
      <c r="M26711" s="2"/>
      <c r="N26711" s="2"/>
    </row>
    <row r="26712" spans="1:14" s="7" customFormat="1" ht="15" customHeight="1" x14ac:dyDescent="0.15">
      <c r="A26712" s="2"/>
      <c r="B26712" s="4"/>
      <c r="C26712" s="4"/>
      <c r="D26712" s="3"/>
      <c r="H26712" s="84"/>
      <c r="I26712" s="68"/>
      <c r="L26712" s="2"/>
      <c r="M26712" s="2"/>
      <c r="N26712" s="2"/>
    </row>
    <row r="26713" spans="1:14" s="7" customFormat="1" ht="15" customHeight="1" x14ac:dyDescent="0.15">
      <c r="A26713" s="2"/>
      <c r="B26713" s="4"/>
      <c r="C26713" s="4"/>
      <c r="D26713" s="3"/>
      <c r="H26713" s="84"/>
      <c r="I26713" s="68"/>
      <c r="L26713" s="2"/>
      <c r="M26713" s="2"/>
      <c r="N26713" s="2"/>
    </row>
    <row r="26714" spans="1:14" s="7" customFormat="1" ht="15" customHeight="1" x14ac:dyDescent="0.15">
      <c r="A26714" s="2"/>
      <c r="B26714" s="4"/>
      <c r="C26714" s="4"/>
      <c r="D26714" s="3"/>
      <c r="H26714" s="84"/>
      <c r="I26714" s="68"/>
      <c r="L26714" s="2"/>
      <c r="M26714" s="2"/>
      <c r="N26714" s="2"/>
    </row>
    <row r="26715" spans="1:14" s="7" customFormat="1" ht="15" customHeight="1" x14ac:dyDescent="0.15">
      <c r="A26715" s="2"/>
      <c r="B26715" s="4"/>
      <c r="C26715" s="4"/>
      <c r="D26715" s="3"/>
      <c r="H26715" s="84"/>
      <c r="I26715" s="68"/>
      <c r="L26715" s="2"/>
      <c r="M26715" s="2"/>
      <c r="N26715" s="2"/>
    </row>
    <row r="26716" spans="1:14" s="7" customFormat="1" ht="15" customHeight="1" x14ac:dyDescent="0.15">
      <c r="A26716" s="2"/>
      <c r="B26716" s="4"/>
      <c r="C26716" s="4"/>
      <c r="D26716" s="3"/>
      <c r="H26716" s="84"/>
      <c r="I26716" s="68"/>
      <c r="L26716" s="2"/>
      <c r="M26716" s="2"/>
      <c r="N26716" s="2"/>
    </row>
    <row r="26717" spans="1:14" s="7" customFormat="1" ht="15" customHeight="1" x14ac:dyDescent="0.15">
      <c r="A26717" s="2"/>
      <c r="B26717" s="4"/>
      <c r="C26717" s="4"/>
      <c r="D26717" s="3"/>
      <c r="H26717" s="84"/>
      <c r="I26717" s="68"/>
      <c r="L26717" s="2"/>
      <c r="M26717" s="2"/>
      <c r="N26717" s="2"/>
    </row>
    <row r="26718" spans="1:14" s="7" customFormat="1" ht="15" customHeight="1" x14ac:dyDescent="0.15">
      <c r="A26718" s="2"/>
      <c r="B26718" s="4"/>
      <c r="C26718" s="4"/>
      <c r="D26718" s="3"/>
      <c r="H26718" s="84"/>
      <c r="I26718" s="68"/>
      <c r="L26718" s="2"/>
      <c r="M26718" s="2"/>
      <c r="N26718" s="2"/>
    </row>
    <row r="26719" spans="1:14" s="7" customFormat="1" ht="15" customHeight="1" x14ac:dyDescent="0.15">
      <c r="A26719" s="2"/>
      <c r="B26719" s="4"/>
      <c r="C26719" s="4"/>
      <c r="D26719" s="3"/>
      <c r="H26719" s="84"/>
      <c r="I26719" s="68"/>
      <c r="L26719" s="2"/>
      <c r="M26719" s="2"/>
      <c r="N26719" s="2"/>
    </row>
    <row r="26720" spans="1:14" s="7" customFormat="1" ht="15" customHeight="1" x14ac:dyDescent="0.15">
      <c r="A26720" s="2"/>
      <c r="B26720" s="4"/>
      <c r="C26720" s="4"/>
      <c r="D26720" s="3"/>
      <c r="H26720" s="84"/>
      <c r="I26720" s="68"/>
      <c r="L26720" s="2"/>
      <c r="M26720" s="2"/>
      <c r="N26720" s="2"/>
    </row>
    <row r="26721" spans="1:14" s="7" customFormat="1" ht="15" customHeight="1" x14ac:dyDescent="0.15">
      <c r="A26721" s="2"/>
      <c r="B26721" s="4"/>
      <c r="C26721" s="4"/>
      <c r="D26721" s="3"/>
      <c r="H26721" s="84"/>
      <c r="I26721" s="68"/>
      <c r="L26721" s="2"/>
      <c r="M26721" s="2"/>
      <c r="N26721" s="2"/>
    </row>
    <row r="26722" spans="1:14" s="7" customFormat="1" ht="15" customHeight="1" x14ac:dyDescent="0.15">
      <c r="A26722" s="2"/>
      <c r="B26722" s="4"/>
      <c r="C26722" s="4"/>
      <c r="D26722" s="3"/>
      <c r="H26722" s="84"/>
      <c r="I26722" s="68"/>
      <c r="L26722" s="2"/>
      <c r="M26722" s="2"/>
      <c r="N26722" s="2"/>
    </row>
    <row r="26723" spans="1:14" s="7" customFormat="1" ht="15" customHeight="1" x14ac:dyDescent="0.15">
      <c r="A26723" s="2"/>
      <c r="B26723" s="4"/>
      <c r="C26723" s="4"/>
      <c r="D26723" s="3"/>
      <c r="H26723" s="84"/>
      <c r="I26723" s="68"/>
      <c r="L26723" s="2"/>
      <c r="M26723" s="2"/>
      <c r="N26723" s="2"/>
    </row>
    <row r="26724" spans="1:14" s="7" customFormat="1" ht="15" customHeight="1" x14ac:dyDescent="0.15">
      <c r="A26724" s="2"/>
      <c r="B26724" s="4"/>
      <c r="C26724" s="4"/>
      <c r="D26724" s="3"/>
      <c r="H26724" s="84"/>
      <c r="I26724" s="68"/>
      <c r="L26724" s="2"/>
      <c r="M26724" s="2"/>
      <c r="N26724" s="2"/>
    </row>
    <row r="26725" spans="1:14" s="7" customFormat="1" ht="15" customHeight="1" x14ac:dyDescent="0.15">
      <c r="A26725" s="2"/>
      <c r="B26725" s="4"/>
      <c r="C26725" s="4"/>
      <c r="D26725" s="3"/>
      <c r="H26725" s="84"/>
      <c r="I26725" s="68"/>
      <c r="L26725" s="2"/>
      <c r="M26725" s="2"/>
      <c r="N26725" s="2"/>
    </row>
    <row r="26726" spans="1:14" s="7" customFormat="1" ht="15" customHeight="1" x14ac:dyDescent="0.15">
      <c r="A26726" s="2"/>
      <c r="B26726" s="4"/>
      <c r="C26726" s="4"/>
      <c r="D26726" s="3"/>
      <c r="H26726" s="84"/>
      <c r="I26726" s="68"/>
      <c r="L26726" s="2"/>
      <c r="M26726" s="2"/>
      <c r="N26726" s="2"/>
    </row>
    <row r="26727" spans="1:14" s="7" customFormat="1" ht="15" customHeight="1" x14ac:dyDescent="0.15">
      <c r="A26727" s="2"/>
      <c r="B26727" s="4"/>
      <c r="C26727" s="4"/>
      <c r="D26727" s="3"/>
      <c r="H26727" s="84"/>
      <c r="I26727" s="68"/>
      <c r="L26727" s="2"/>
      <c r="M26727" s="2"/>
      <c r="N26727" s="2"/>
    </row>
    <row r="26728" spans="1:14" s="7" customFormat="1" ht="15" customHeight="1" x14ac:dyDescent="0.15">
      <c r="A26728" s="2"/>
      <c r="B26728" s="4"/>
      <c r="C26728" s="4"/>
      <c r="D26728" s="3"/>
      <c r="H26728" s="84"/>
      <c r="I26728" s="68"/>
      <c r="L26728" s="2"/>
      <c r="M26728" s="2"/>
      <c r="N26728" s="2"/>
    </row>
    <row r="26729" spans="1:14" s="7" customFormat="1" ht="15" customHeight="1" x14ac:dyDescent="0.15">
      <c r="A26729" s="2"/>
      <c r="B26729" s="4"/>
      <c r="C26729" s="4"/>
      <c r="D26729" s="3"/>
      <c r="H26729" s="84"/>
      <c r="I26729" s="68"/>
      <c r="L26729" s="2"/>
      <c r="M26729" s="2"/>
      <c r="N26729" s="2"/>
    </row>
    <row r="26730" spans="1:14" s="7" customFormat="1" ht="15" customHeight="1" x14ac:dyDescent="0.15">
      <c r="A26730" s="2"/>
      <c r="B26730" s="4"/>
      <c r="C26730" s="4"/>
      <c r="D26730" s="3"/>
      <c r="H26730" s="84"/>
      <c r="I26730" s="68"/>
      <c r="L26730" s="2"/>
      <c r="M26730" s="2"/>
      <c r="N26730" s="2"/>
    </row>
    <row r="26731" spans="1:14" s="7" customFormat="1" ht="15" customHeight="1" x14ac:dyDescent="0.15">
      <c r="A26731" s="2"/>
      <c r="B26731" s="4"/>
      <c r="C26731" s="4"/>
      <c r="D26731" s="3"/>
      <c r="H26731" s="84"/>
      <c r="I26731" s="68"/>
      <c r="L26731" s="2"/>
      <c r="M26731" s="2"/>
      <c r="N26731" s="2"/>
    </row>
    <row r="26732" spans="1:14" s="7" customFormat="1" ht="15" customHeight="1" x14ac:dyDescent="0.15">
      <c r="A26732" s="2"/>
      <c r="B26732" s="4"/>
      <c r="C26732" s="4"/>
      <c r="D26732" s="3"/>
      <c r="H26732" s="84"/>
      <c r="I26732" s="68"/>
      <c r="L26732" s="2"/>
      <c r="M26732" s="2"/>
      <c r="N26732" s="2"/>
    </row>
    <row r="26733" spans="1:14" s="7" customFormat="1" ht="15" customHeight="1" x14ac:dyDescent="0.15">
      <c r="A26733" s="2"/>
      <c r="B26733" s="4"/>
      <c r="C26733" s="4"/>
      <c r="D26733" s="3"/>
      <c r="H26733" s="84"/>
      <c r="I26733" s="68"/>
      <c r="L26733" s="2"/>
      <c r="M26733" s="2"/>
      <c r="N26733" s="2"/>
    </row>
    <row r="26734" spans="1:14" s="7" customFormat="1" ht="15" customHeight="1" x14ac:dyDescent="0.15">
      <c r="A26734" s="2"/>
      <c r="B26734" s="4"/>
      <c r="C26734" s="4"/>
      <c r="D26734" s="3"/>
      <c r="H26734" s="84"/>
      <c r="I26734" s="68"/>
      <c r="L26734" s="2"/>
      <c r="M26734" s="2"/>
      <c r="N26734" s="2"/>
    </row>
    <row r="26735" spans="1:14" s="7" customFormat="1" ht="15" customHeight="1" x14ac:dyDescent="0.15">
      <c r="A26735" s="2"/>
      <c r="B26735" s="4"/>
      <c r="C26735" s="4"/>
      <c r="D26735" s="3"/>
      <c r="H26735" s="84"/>
      <c r="I26735" s="68"/>
      <c r="L26735" s="2"/>
      <c r="M26735" s="2"/>
      <c r="N26735" s="2"/>
    </row>
    <row r="26736" spans="1:14" s="7" customFormat="1" ht="15" customHeight="1" x14ac:dyDescent="0.15">
      <c r="A26736" s="2"/>
      <c r="B26736" s="4"/>
      <c r="C26736" s="4"/>
      <c r="D26736" s="3"/>
      <c r="H26736" s="84"/>
      <c r="I26736" s="68"/>
      <c r="L26736" s="2"/>
      <c r="M26736" s="2"/>
      <c r="N26736" s="2"/>
    </row>
    <row r="26737" spans="1:14" s="7" customFormat="1" ht="15" customHeight="1" x14ac:dyDescent="0.15">
      <c r="A26737" s="2"/>
      <c r="B26737" s="4"/>
      <c r="C26737" s="4"/>
      <c r="D26737" s="3"/>
      <c r="H26737" s="84"/>
      <c r="I26737" s="68"/>
      <c r="L26737" s="2"/>
      <c r="M26737" s="2"/>
      <c r="N26737" s="2"/>
    </row>
    <row r="26738" spans="1:14" s="7" customFormat="1" ht="15" customHeight="1" x14ac:dyDescent="0.15">
      <c r="A26738" s="2"/>
      <c r="B26738" s="4"/>
      <c r="C26738" s="4"/>
      <c r="D26738" s="3"/>
      <c r="H26738" s="84"/>
      <c r="I26738" s="68"/>
      <c r="L26738" s="2"/>
      <c r="M26738" s="2"/>
      <c r="N26738" s="2"/>
    </row>
    <row r="26739" spans="1:14" s="7" customFormat="1" ht="15" customHeight="1" x14ac:dyDescent="0.15">
      <c r="A26739" s="2"/>
      <c r="B26739" s="4"/>
      <c r="C26739" s="4"/>
      <c r="D26739" s="3"/>
      <c r="H26739" s="84"/>
      <c r="I26739" s="68"/>
      <c r="L26739" s="2"/>
      <c r="M26739" s="2"/>
      <c r="N26739" s="2"/>
    </row>
    <row r="26740" spans="1:14" s="7" customFormat="1" ht="15" customHeight="1" x14ac:dyDescent="0.15">
      <c r="A26740" s="2"/>
      <c r="B26740" s="4"/>
      <c r="C26740" s="4"/>
      <c r="D26740" s="3"/>
      <c r="H26740" s="84"/>
      <c r="I26740" s="68"/>
      <c r="L26740" s="2"/>
      <c r="M26740" s="2"/>
      <c r="N26740" s="2"/>
    </row>
    <row r="26741" spans="1:14" s="7" customFormat="1" ht="15" customHeight="1" x14ac:dyDescent="0.15">
      <c r="A26741" s="2"/>
      <c r="B26741" s="4"/>
      <c r="C26741" s="4"/>
      <c r="D26741" s="3"/>
      <c r="H26741" s="84"/>
      <c r="I26741" s="68"/>
      <c r="L26741" s="2"/>
      <c r="M26741" s="2"/>
      <c r="N26741" s="2"/>
    </row>
    <row r="26742" spans="1:14" s="7" customFormat="1" ht="15" customHeight="1" x14ac:dyDescent="0.15">
      <c r="A26742" s="2"/>
      <c r="B26742" s="4"/>
      <c r="C26742" s="4"/>
      <c r="D26742" s="3"/>
      <c r="H26742" s="84"/>
      <c r="I26742" s="68"/>
      <c r="L26742" s="2"/>
      <c r="M26742" s="2"/>
      <c r="N26742" s="2"/>
    </row>
    <row r="26743" spans="1:14" s="7" customFormat="1" ht="15" customHeight="1" x14ac:dyDescent="0.15">
      <c r="A26743" s="2"/>
      <c r="B26743" s="4"/>
      <c r="C26743" s="4"/>
      <c r="D26743" s="3"/>
      <c r="H26743" s="84"/>
      <c r="I26743" s="68"/>
      <c r="L26743" s="2"/>
      <c r="M26743" s="2"/>
      <c r="N26743" s="2"/>
    </row>
    <row r="26744" spans="1:14" s="7" customFormat="1" ht="15" customHeight="1" x14ac:dyDescent="0.15">
      <c r="A26744" s="2"/>
      <c r="B26744" s="4"/>
      <c r="C26744" s="4"/>
      <c r="D26744" s="3"/>
      <c r="H26744" s="84"/>
      <c r="I26744" s="68"/>
      <c r="L26744" s="2"/>
      <c r="M26744" s="2"/>
      <c r="N26744" s="2"/>
    </row>
    <row r="26745" spans="1:14" s="7" customFormat="1" ht="15" customHeight="1" x14ac:dyDescent="0.15">
      <c r="A26745" s="2"/>
      <c r="B26745" s="4"/>
      <c r="C26745" s="4"/>
      <c r="D26745" s="3"/>
      <c r="H26745" s="84"/>
      <c r="I26745" s="68"/>
      <c r="L26745" s="2"/>
      <c r="M26745" s="2"/>
      <c r="N26745" s="2"/>
    </row>
    <row r="26746" spans="1:14" s="7" customFormat="1" ht="15" customHeight="1" x14ac:dyDescent="0.15">
      <c r="A26746" s="2"/>
      <c r="B26746" s="4"/>
      <c r="C26746" s="4"/>
      <c r="D26746" s="3"/>
      <c r="H26746" s="84"/>
      <c r="I26746" s="68"/>
      <c r="L26746" s="2"/>
      <c r="M26746" s="2"/>
      <c r="N26746" s="2"/>
    </row>
    <row r="26747" spans="1:14" s="7" customFormat="1" ht="15" customHeight="1" x14ac:dyDescent="0.15">
      <c r="A26747" s="2"/>
      <c r="B26747" s="4"/>
      <c r="C26747" s="4"/>
      <c r="D26747" s="3"/>
      <c r="H26747" s="84"/>
      <c r="I26747" s="68"/>
      <c r="L26747" s="2"/>
      <c r="M26747" s="2"/>
      <c r="N26747" s="2"/>
    </row>
    <row r="26748" spans="1:14" s="7" customFormat="1" ht="15" customHeight="1" x14ac:dyDescent="0.15">
      <c r="A26748" s="2"/>
      <c r="B26748" s="4"/>
      <c r="C26748" s="4"/>
      <c r="D26748" s="3"/>
      <c r="H26748" s="84"/>
      <c r="I26748" s="68"/>
      <c r="L26748" s="2"/>
      <c r="M26748" s="2"/>
      <c r="N26748" s="2"/>
    </row>
    <row r="26749" spans="1:14" s="7" customFormat="1" ht="15" customHeight="1" x14ac:dyDescent="0.15">
      <c r="A26749" s="2"/>
      <c r="B26749" s="4"/>
      <c r="C26749" s="4"/>
      <c r="D26749" s="3"/>
      <c r="H26749" s="84"/>
      <c r="I26749" s="68"/>
      <c r="L26749" s="2"/>
      <c r="M26749" s="2"/>
      <c r="N26749" s="2"/>
    </row>
    <row r="26750" spans="1:14" s="7" customFormat="1" ht="15" customHeight="1" x14ac:dyDescent="0.15">
      <c r="A26750" s="2"/>
      <c r="B26750" s="4"/>
      <c r="C26750" s="4"/>
      <c r="D26750" s="3"/>
      <c r="H26750" s="84"/>
      <c r="I26750" s="68"/>
      <c r="L26750" s="2"/>
      <c r="M26750" s="2"/>
      <c r="N26750" s="2"/>
    </row>
    <row r="26751" spans="1:14" s="7" customFormat="1" ht="15" customHeight="1" x14ac:dyDescent="0.15">
      <c r="A26751" s="2"/>
      <c r="B26751" s="4"/>
      <c r="C26751" s="4"/>
      <c r="D26751" s="3"/>
      <c r="H26751" s="84"/>
      <c r="I26751" s="68"/>
      <c r="L26751" s="2"/>
      <c r="M26751" s="2"/>
      <c r="N26751" s="2"/>
    </row>
    <row r="26752" spans="1:14" s="7" customFormat="1" ht="15" customHeight="1" x14ac:dyDescent="0.15">
      <c r="A26752" s="2"/>
      <c r="B26752" s="4"/>
      <c r="C26752" s="4"/>
      <c r="D26752" s="3"/>
      <c r="H26752" s="84"/>
      <c r="I26752" s="68"/>
      <c r="L26752" s="2"/>
      <c r="M26752" s="2"/>
      <c r="N26752" s="2"/>
    </row>
    <row r="26753" spans="1:14" s="7" customFormat="1" ht="15" customHeight="1" x14ac:dyDescent="0.15">
      <c r="A26753" s="2"/>
      <c r="B26753" s="4"/>
      <c r="C26753" s="4"/>
      <c r="D26753" s="3"/>
      <c r="H26753" s="84"/>
      <c r="I26753" s="68"/>
      <c r="L26753" s="2"/>
      <c r="M26753" s="2"/>
      <c r="N26753" s="2"/>
    </row>
    <row r="26754" spans="1:14" s="7" customFormat="1" ht="15" customHeight="1" x14ac:dyDescent="0.15">
      <c r="A26754" s="2"/>
      <c r="B26754" s="4"/>
      <c r="C26754" s="4"/>
      <c r="D26754" s="3"/>
      <c r="H26754" s="84"/>
      <c r="I26754" s="68"/>
      <c r="L26754" s="2"/>
      <c r="M26754" s="2"/>
      <c r="N26754" s="2"/>
    </row>
    <row r="26755" spans="1:14" s="7" customFormat="1" ht="15" customHeight="1" x14ac:dyDescent="0.15">
      <c r="A26755" s="2"/>
      <c r="B26755" s="4"/>
      <c r="C26755" s="4"/>
      <c r="D26755" s="3"/>
      <c r="H26755" s="84"/>
      <c r="I26755" s="68"/>
      <c r="L26755" s="2"/>
      <c r="M26755" s="2"/>
      <c r="N26755" s="2"/>
    </row>
    <row r="26756" spans="1:14" s="7" customFormat="1" ht="15" customHeight="1" x14ac:dyDescent="0.15">
      <c r="A26756" s="2"/>
      <c r="B26756" s="4"/>
      <c r="C26756" s="4"/>
      <c r="D26756" s="3"/>
      <c r="H26756" s="84"/>
      <c r="I26756" s="68"/>
      <c r="L26756" s="2"/>
      <c r="M26756" s="2"/>
      <c r="N26756" s="2"/>
    </row>
    <row r="26757" spans="1:14" s="7" customFormat="1" ht="15" customHeight="1" x14ac:dyDescent="0.15">
      <c r="A26757" s="2"/>
      <c r="B26757" s="4"/>
      <c r="C26757" s="4"/>
      <c r="D26757" s="3"/>
      <c r="H26757" s="84"/>
      <c r="I26757" s="68"/>
      <c r="L26757" s="2"/>
      <c r="M26757" s="2"/>
      <c r="N26757" s="2"/>
    </row>
    <row r="26758" spans="1:14" s="7" customFormat="1" ht="15" customHeight="1" x14ac:dyDescent="0.15">
      <c r="A26758" s="2"/>
      <c r="B26758" s="4"/>
      <c r="C26758" s="4"/>
      <c r="D26758" s="3"/>
      <c r="H26758" s="84"/>
      <c r="I26758" s="68"/>
      <c r="L26758" s="2"/>
      <c r="M26758" s="2"/>
      <c r="N26758" s="2"/>
    </row>
    <row r="26759" spans="1:14" s="7" customFormat="1" ht="15" customHeight="1" x14ac:dyDescent="0.15">
      <c r="A26759" s="2"/>
      <c r="B26759" s="4"/>
      <c r="C26759" s="4"/>
      <c r="D26759" s="3"/>
      <c r="H26759" s="84"/>
      <c r="I26759" s="68"/>
      <c r="L26759" s="2"/>
      <c r="M26759" s="2"/>
      <c r="N26759" s="2"/>
    </row>
    <row r="26760" spans="1:14" s="7" customFormat="1" ht="15" customHeight="1" x14ac:dyDescent="0.15">
      <c r="A26760" s="2"/>
      <c r="B26760" s="4"/>
      <c r="C26760" s="4"/>
      <c r="D26760" s="3"/>
      <c r="H26760" s="84"/>
      <c r="I26760" s="68"/>
      <c r="L26760" s="2"/>
      <c r="M26760" s="2"/>
      <c r="N26760" s="2"/>
    </row>
    <row r="26761" spans="1:14" s="7" customFormat="1" ht="15" customHeight="1" x14ac:dyDescent="0.15">
      <c r="A26761" s="2"/>
      <c r="B26761" s="4"/>
      <c r="C26761" s="4"/>
      <c r="D26761" s="3"/>
      <c r="H26761" s="84"/>
      <c r="I26761" s="68"/>
      <c r="L26761" s="2"/>
      <c r="M26761" s="2"/>
      <c r="N26761" s="2"/>
    </row>
    <row r="26762" spans="1:14" s="7" customFormat="1" ht="15" customHeight="1" x14ac:dyDescent="0.15">
      <c r="A26762" s="2"/>
      <c r="B26762" s="4"/>
      <c r="C26762" s="4"/>
      <c r="D26762" s="3"/>
      <c r="H26762" s="84"/>
      <c r="I26762" s="68"/>
      <c r="L26762" s="2"/>
      <c r="M26762" s="2"/>
      <c r="N26762" s="2"/>
    </row>
    <row r="26763" spans="1:14" s="7" customFormat="1" ht="15" customHeight="1" x14ac:dyDescent="0.15">
      <c r="A26763" s="2"/>
      <c r="B26763" s="4"/>
      <c r="C26763" s="4"/>
      <c r="D26763" s="3"/>
      <c r="H26763" s="84"/>
      <c r="I26763" s="68"/>
      <c r="L26763" s="2"/>
      <c r="M26763" s="2"/>
      <c r="N26763" s="2"/>
    </row>
    <row r="26764" spans="1:14" s="7" customFormat="1" ht="15" customHeight="1" x14ac:dyDescent="0.15">
      <c r="A26764" s="2"/>
      <c r="B26764" s="4"/>
      <c r="C26764" s="4"/>
      <c r="D26764" s="3"/>
      <c r="H26764" s="84"/>
      <c r="I26764" s="68"/>
      <c r="L26764" s="2"/>
      <c r="M26764" s="2"/>
      <c r="N26764" s="2"/>
    </row>
    <row r="26765" spans="1:14" s="7" customFormat="1" ht="15" customHeight="1" x14ac:dyDescent="0.15">
      <c r="A26765" s="2"/>
      <c r="B26765" s="4"/>
      <c r="C26765" s="4"/>
      <c r="D26765" s="3"/>
      <c r="H26765" s="84"/>
      <c r="I26765" s="68"/>
      <c r="L26765" s="2"/>
      <c r="M26765" s="2"/>
      <c r="N26765" s="2"/>
    </row>
    <row r="26766" spans="1:14" s="7" customFormat="1" ht="15" customHeight="1" x14ac:dyDescent="0.15">
      <c r="A26766" s="2"/>
      <c r="B26766" s="4"/>
      <c r="C26766" s="4"/>
      <c r="D26766" s="3"/>
      <c r="H26766" s="84"/>
      <c r="I26766" s="68"/>
      <c r="L26766" s="2"/>
      <c r="M26766" s="2"/>
      <c r="N26766" s="2"/>
    </row>
    <row r="26767" spans="1:14" s="7" customFormat="1" ht="15" customHeight="1" x14ac:dyDescent="0.15">
      <c r="A26767" s="2"/>
      <c r="B26767" s="4"/>
      <c r="C26767" s="4"/>
      <c r="D26767" s="3"/>
      <c r="H26767" s="84"/>
      <c r="I26767" s="68"/>
      <c r="L26767" s="2"/>
      <c r="M26767" s="2"/>
      <c r="N26767" s="2"/>
    </row>
    <row r="26768" spans="1:14" s="7" customFormat="1" ht="15" customHeight="1" x14ac:dyDescent="0.15">
      <c r="A26768" s="2"/>
      <c r="B26768" s="4"/>
      <c r="C26768" s="4"/>
      <c r="D26768" s="3"/>
      <c r="H26768" s="84"/>
      <c r="I26768" s="68"/>
      <c r="L26768" s="2"/>
      <c r="M26768" s="2"/>
      <c r="N26768" s="2"/>
    </row>
    <row r="26769" spans="1:14" s="7" customFormat="1" ht="15" customHeight="1" x14ac:dyDescent="0.15">
      <c r="A26769" s="2"/>
      <c r="B26769" s="4"/>
      <c r="C26769" s="4"/>
      <c r="D26769" s="3"/>
      <c r="H26769" s="84"/>
      <c r="I26769" s="68"/>
      <c r="L26769" s="2"/>
      <c r="M26769" s="2"/>
      <c r="N26769" s="2"/>
    </row>
    <row r="26770" spans="1:14" s="7" customFormat="1" ht="15" customHeight="1" x14ac:dyDescent="0.15">
      <c r="A26770" s="2"/>
      <c r="B26770" s="4"/>
      <c r="C26770" s="4"/>
      <c r="D26770" s="3"/>
      <c r="H26770" s="84"/>
      <c r="I26770" s="68"/>
      <c r="L26770" s="2"/>
      <c r="M26770" s="2"/>
      <c r="N26770" s="2"/>
    </row>
    <row r="26771" spans="1:14" s="7" customFormat="1" ht="15" customHeight="1" x14ac:dyDescent="0.15">
      <c r="A26771" s="2"/>
      <c r="B26771" s="4"/>
      <c r="C26771" s="4"/>
      <c r="D26771" s="3"/>
      <c r="H26771" s="84"/>
      <c r="I26771" s="68"/>
      <c r="L26771" s="2"/>
      <c r="M26771" s="2"/>
      <c r="N26771" s="2"/>
    </row>
    <row r="26772" spans="1:14" s="7" customFormat="1" ht="15" customHeight="1" x14ac:dyDescent="0.15">
      <c r="A26772" s="2"/>
      <c r="B26772" s="4"/>
      <c r="C26772" s="4"/>
      <c r="D26772" s="3"/>
      <c r="H26772" s="84"/>
      <c r="I26772" s="68"/>
      <c r="L26772" s="2"/>
      <c r="M26772" s="2"/>
      <c r="N26772" s="2"/>
    </row>
    <row r="26773" spans="1:14" s="7" customFormat="1" ht="15" customHeight="1" x14ac:dyDescent="0.15">
      <c r="A26773" s="2"/>
      <c r="B26773" s="4"/>
      <c r="C26773" s="4"/>
      <c r="D26773" s="3"/>
      <c r="H26773" s="84"/>
      <c r="I26773" s="68"/>
      <c r="L26773" s="2"/>
      <c r="M26773" s="2"/>
      <c r="N26773" s="2"/>
    </row>
    <row r="26774" spans="1:14" s="7" customFormat="1" ht="15" customHeight="1" x14ac:dyDescent="0.15">
      <c r="A26774" s="2"/>
      <c r="B26774" s="4"/>
      <c r="C26774" s="4"/>
      <c r="D26774" s="3"/>
      <c r="H26774" s="84"/>
      <c r="I26774" s="68"/>
      <c r="L26774" s="2"/>
      <c r="M26774" s="2"/>
      <c r="N26774" s="2"/>
    </row>
    <row r="26775" spans="1:14" s="7" customFormat="1" ht="15" customHeight="1" x14ac:dyDescent="0.15">
      <c r="A26775" s="2"/>
      <c r="B26775" s="4"/>
      <c r="C26775" s="4"/>
      <c r="D26775" s="3"/>
      <c r="H26775" s="84"/>
      <c r="I26775" s="68"/>
      <c r="L26775" s="2"/>
      <c r="M26775" s="2"/>
      <c r="N26775" s="2"/>
    </row>
    <row r="26776" spans="1:14" s="7" customFormat="1" ht="15" customHeight="1" x14ac:dyDescent="0.15">
      <c r="A26776" s="2"/>
      <c r="B26776" s="4"/>
      <c r="C26776" s="4"/>
      <c r="D26776" s="3"/>
      <c r="H26776" s="84"/>
      <c r="I26776" s="68"/>
      <c r="L26776" s="2"/>
      <c r="M26776" s="2"/>
      <c r="N26776" s="2"/>
    </row>
    <row r="26777" spans="1:14" s="7" customFormat="1" ht="15" customHeight="1" x14ac:dyDescent="0.15">
      <c r="A26777" s="2"/>
      <c r="B26777" s="4"/>
      <c r="C26777" s="4"/>
      <c r="D26777" s="3"/>
      <c r="H26777" s="84"/>
      <c r="I26777" s="68"/>
      <c r="L26777" s="2"/>
      <c r="M26777" s="2"/>
      <c r="N26777" s="2"/>
    </row>
    <row r="26778" spans="1:14" s="7" customFormat="1" ht="15" customHeight="1" x14ac:dyDescent="0.15">
      <c r="A26778" s="2"/>
      <c r="B26778" s="4"/>
      <c r="C26778" s="4"/>
      <c r="D26778" s="3"/>
      <c r="H26778" s="84"/>
      <c r="I26778" s="68"/>
      <c r="L26778" s="2"/>
      <c r="M26778" s="2"/>
      <c r="N26778" s="2"/>
    </row>
    <row r="26779" spans="1:14" s="7" customFormat="1" ht="15" customHeight="1" x14ac:dyDescent="0.15">
      <c r="A26779" s="2"/>
      <c r="B26779" s="4"/>
      <c r="C26779" s="4"/>
      <c r="D26779" s="3"/>
      <c r="H26779" s="84"/>
      <c r="I26779" s="68"/>
      <c r="L26779" s="2"/>
      <c r="M26779" s="2"/>
      <c r="N26779" s="2"/>
    </row>
    <row r="26780" spans="1:14" s="7" customFormat="1" ht="15" customHeight="1" x14ac:dyDescent="0.15">
      <c r="A26780" s="2"/>
      <c r="B26780" s="4"/>
      <c r="C26780" s="4"/>
      <c r="D26780" s="3"/>
      <c r="H26780" s="84"/>
      <c r="I26780" s="68"/>
      <c r="L26780" s="2"/>
      <c r="M26780" s="2"/>
      <c r="N26780" s="2"/>
    </row>
    <row r="26781" spans="1:14" s="7" customFormat="1" ht="15" customHeight="1" x14ac:dyDescent="0.15">
      <c r="A26781" s="2"/>
      <c r="B26781" s="4"/>
      <c r="C26781" s="4"/>
      <c r="D26781" s="3"/>
      <c r="H26781" s="84"/>
      <c r="I26781" s="68"/>
      <c r="L26781" s="2"/>
      <c r="M26781" s="2"/>
      <c r="N26781" s="2"/>
    </row>
    <row r="26782" spans="1:14" s="7" customFormat="1" ht="15" customHeight="1" x14ac:dyDescent="0.15">
      <c r="A26782" s="2"/>
      <c r="B26782" s="4"/>
      <c r="C26782" s="4"/>
      <c r="D26782" s="3"/>
      <c r="H26782" s="84"/>
      <c r="I26782" s="68"/>
      <c r="L26782" s="2"/>
      <c r="M26782" s="2"/>
      <c r="N26782" s="2"/>
    </row>
    <row r="26783" spans="1:14" s="7" customFormat="1" ht="15" customHeight="1" x14ac:dyDescent="0.15">
      <c r="A26783" s="2"/>
      <c r="B26783" s="4"/>
      <c r="C26783" s="4"/>
      <c r="D26783" s="3"/>
      <c r="H26783" s="84"/>
      <c r="I26783" s="68"/>
      <c r="L26783" s="2"/>
      <c r="M26783" s="2"/>
      <c r="N26783" s="2"/>
    </row>
    <row r="26784" spans="1:14" s="7" customFormat="1" ht="15" customHeight="1" x14ac:dyDescent="0.15">
      <c r="A26784" s="2"/>
      <c r="B26784" s="4"/>
      <c r="C26784" s="4"/>
      <c r="D26784" s="3"/>
      <c r="H26784" s="84"/>
      <c r="I26784" s="68"/>
      <c r="L26784" s="2"/>
      <c r="M26784" s="2"/>
      <c r="N26784" s="2"/>
    </row>
    <row r="26785" spans="1:14" s="7" customFormat="1" ht="15" customHeight="1" x14ac:dyDescent="0.15">
      <c r="A26785" s="2"/>
      <c r="B26785" s="4"/>
      <c r="C26785" s="4"/>
      <c r="D26785" s="3"/>
      <c r="H26785" s="84"/>
      <c r="I26785" s="68"/>
      <c r="L26785" s="2"/>
      <c r="M26785" s="2"/>
      <c r="N26785" s="2"/>
    </row>
    <row r="26786" spans="1:14" s="7" customFormat="1" ht="15" customHeight="1" x14ac:dyDescent="0.15">
      <c r="A26786" s="2"/>
      <c r="B26786" s="4"/>
      <c r="C26786" s="4"/>
      <c r="D26786" s="3"/>
      <c r="H26786" s="84"/>
      <c r="I26786" s="68"/>
      <c r="L26786" s="2"/>
      <c r="M26786" s="2"/>
      <c r="N26786" s="2"/>
    </row>
    <row r="26787" spans="1:14" s="7" customFormat="1" ht="15" customHeight="1" x14ac:dyDescent="0.15">
      <c r="A26787" s="2"/>
      <c r="B26787" s="4"/>
      <c r="C26787" s="4"/>
      <c r="D26787" s="3"/>
      <c r="H26787" s="84"/>
      <c r="I26787" s="68"/>
      <c r="L26787" s="2"/>
      <c r="M26787" s="2"/>
      <c r="N26787" s="2"/>
    </row>
    <row r="26788" spans="1:14" s="7" customFormat="1" ht="15" customHeight="1" x14ac:dyDescent="0.15">
      <c r="A26788" s="2"/>
      <c r="B26788" s="4"/>
      <c r="C26788" s="4"/>
      <c r="D26788" s="3"/>
      <c r="H26788" s="84"/>
      <c r="I26788" s="68"/>
      <c r="L26788" s="2"/>
      <c r="M26788" s="2"/>
      <c r="N26788" s="2"/>
    </row>
    <row r="26789" spans="1:14" s="7" customFormat="1" ht="15" customHeight="1" x14ac:dyDescent="0.15">
      <c r="A26789" s="2"/>
      <c r="B26789" s="4"/>
      <c r="C26789" s="4"/>
      <c r="D26789" s="3"/>
      <c r="H26789" s="84"/>
      <c r="I26789" s="68"/>
      <c r="L26789" s="2"/>
      <c r="M26789" s="2"/>
      <c r="N26789" s="2"/>
    </row>
    <row r="26790" spans="1:14" s="7" customFormat="1" ht="15" customHeight="1" x14ac:dyDescent="0.15">
      <c r="A26790" s="2"/>
      <c r="B26790" s="4"/>
      <c r="C26790" s="4"/>
      <c r="D26790" s="3"/>
      <c r="H26790" s="84"/>
      <c r="I26790" s="68"/>
      <c r="L26790" s="2"/>
      <c r="M26790" s="2"/>
      <c r="N26790" s="2"/>
    </row>
    <row r="26791" spans="1:14" s="7" customFormat="1" ht="15" customHeight="1" x14ac:dyDescent="0.15">
      <c r="A26791" s="2"/>
      <c r="B26791" s="4"/>
      <c r="C26791" s="4"/>
      <c r="D26791" s="3"/>
      <c r="H26791" s="84"/>
      <c r="I26791" s="68"/>
      <c r="L26791" s="2"/>
      <c r="M26791" s="2"/>
      <c r="N26791" s="2"/>
    </row>
    <row r="26792" spans="1:14" s="7" customFormat="1" ht="15" customHeight="1" x14ac:dyDescent="0.15">
      <c r="A26792" s="2"/>
      <c r="B26792" s="4"/>
      <c r="C26792" s="4"/>
      <c r="D26792" s="3"/>
      <c r="H26792" s="84"/>
      <c r="I26792" s="68"/>
      <c r="L26792" s="2"/>
      <c r="M26792" s="2"/>
      <c r="N26792" s="2"/>
    </row>
    <row r="26793" spans="1:14" s="7" customFormat="1" ht="15" customHeight="1" x14ac:dyDescent="0.15">
      <c r="A26793" s="2"/>
      <c r="B26793" s="4"/>
      <c r="C26793" s="4"/>
      <c r="D26793" s="3"/>
      <c r="H26793" s="84"/>
      <c r="I26793" s="68"/>
      <c r="L26793" s="2"/>
      <c r="M26793" s="2"/>
      <c r="N26793" s="2"/>
    </row>
    <row r="26794" spans="1:14" s="7" customFormat="1" ht="15" customHeight="1" x14ac:dyDescent="0.15">
      <c r="A26794" s="2"/>
      <c r="B26794" s="4"/>
      <c r="C26794" s="4"/>
      <c r="D26794" s="3"/>
      <c r="H26794" s="84"/>
      <c r="I26794" s="68"/>
      <c r="L26794" s="2"/>
      <c r="M26794" s="2"/>
      <c r="N26794" s="2"/>
    </row>
    <row r="26795" spans="1:14" s="7" customFormat="1" ht="15" customHeight="1" x14ac:dyDescent="0.15">
      <c r="A26795" s="2"/>
      <c r="B26795" s="4"/>
      <c r="C26795" s="4"/>
      <c r="D26795" s="3"/>
      <c r="H26795" s="84"/>
      <c r="I26795" s="68"/>
      <c r="L26795" s="2"/>
      <c r="M26795" s="2"/>
      <c r="N26795" s="2"/>
    </row>
    <row r="26796" spans="1:14" s="7" customFormat="1" ht="15" customHeight="1" x14ac:dyDescent="0.15">
      <c r="A26796" s="2"/>
      <c r="B26796" s="4"/>
      <c r="C26796" s="4"/>
      <c r="D26796" s="3"/>
      <c r="H26796" s="84"/>
      <c r="I26796" s="68"/>
      <c r="L26796" s="2"/>
      <c r="M26796" s="2"/>
      <c r="N26796" s="2"/>
    </row>
    <row r="26797" spans="1:14" s="7" customFormat="1" ht="15" customHeight="1" x14ac:dyDescent="0.15">
      <c r="A26797" s="2"/>
      <c r="B26797" s="4"/>
      <c r="C26797" s="4"/>
      <c r="D26797" s="3"/>
      <c r="H26797" s="84"/>
      <c r="I26797" s="68"/>
      <c r="L26797" s="2"/>
      <c r="M26797" s="2"/>
      <c r="N26797" s="2"/>
    </row>
    <row r="26798" spans="1:14" s="7" customFormat="1" ht="15" customHeight="1" x14ac:dyDescent="0.15">
      <c r="A26798" s="2"/>
      <c r="B26798" s="4"/>
      <c r="C26798" s="4"/>
      <c r="D26798" s="3"/>
      <c r="H26798" s="84"/>
      <c r="I26798" s="68"/>
      <c r="L26798" s="2"/>
      <c r="M26798" s="2"/>
      <c r="N26798" s="2"/>
    </row>
    <row r="26799" spans="1:14" s="7" customFormat="1" ht="15" customHeight="1" x14ac:dyDescent="0.15">
      <c r="A26799" s="2"/>
      <c r="B26799" s="4"/>
      <c r="C26799" s="4"/>
      <c r="D26799" s="3"/>
      <c r="H26799" s="84"/>
      <c r="I26799" s="68"/>
      <c r="L26799" s="2"/>
      <c r="M26799" s="2"/>
      <c r="N26799" s="2"/>
    </row>
    <row r="26800" spans="1:14" s="7" customFormat="1" ht="15" customHeight="1" x14ac:dyDescent="0.15">
      <c r="A26800" s="2"/>
      <c r="B26800" s="4"/>
      <c r="C26800" s="4"/>
      <c r="D26800" s="3"/>
      <c r="H26800" s="84"/>
      <c r="I26800" s="68"/>
      <c r="L26800" s="2"/>
      <c r="M26800" s="2"/>
      <c r="N26800" s="2"/>
    </row>
    <row r="26801" spans="1:14" s="7" customFormat="1" ht="15" customHeight="1" x14ac:dyDescent="0.15">
      <c r="A26801" s="2"/>
      <c r="B26801" s="4"/>
      <c r="C26801" s="4"/>
      <c r="D26801" s="3"/>
      <c r="H26801" s="84"/>
      <c r="I26801" s="68"/>
      <c r="L26801" s="2"/>
      <c r="M26801" s="2"/>
      <c r="N26801" s="2"/>
    </row>
    <row r="26802" spans="1:14" s="7" customFormat="1" ht="15" customHeight="1" x14ac:dyDescent="0.15">
      <c r="A26802" s="2"/>
      <c r="B26802" s="4"/>
      <c r="C26802" s="4"/>
      <c r="D26802" s="3"/>
      <c r="H26802" s="84"/>
      <c r="I26802" s="68"/>
      <c r="L26802" s="2"/>
      <c r="M26802" s="2"/>
      <c r="N26802" s="2"/>
    </row>
    <row r="26803" spans="1:14" s="7" customFormat="1" ht="15" customHeight="1" x14ac:dyDescent="0.15">
      <c r="A26803" s="2"/>
      <c r="B26803" s="4"/>
      <c r="C26803" s="4"/>
      <c r="D26803" s="3"/>
      <c r="H26803" s="84"/>
      <c r="I26803" s="68"/>
      <c r="L26803" s="2"/>
      <c r="M26803" s="2"/>
      <c r="N26803" s="2"/>
    </row>
    <row r="26804" spans="1:14" s="7" customFormat="1" ht="15" customHeight="1" x14ac:dyDescent="0.15">
      <c r="A26804" s="2"/>
      <c r="B26804" s="4"/>
      <c r="C26804" s="4"/>
      <c r="D26804" s="3"/>
      <c r="H26804" s="84"/>
      <c r="I26804" s="68"/>
      <c r="L26804" s="2"/>
      <c r="M26804" s="2"/>
      <c r="N26804" s="2"/>
    </row>
    <row r="26805" spans="1:14" s="7" customFormat="1" ht="15" customHeight="1" x14ac:dyDescent="0.15">
      <c r="A26805" s="2"/>
      <c r="B26805" s="4"/>
      <c r="C26805" s="4"/>
      <c r="D26805" s="3"/>
      <c r="H26805" s="84"/>
      <c r="I26805" s="68"/>
      <c r="L26805" s="2"/>
      <c r="M26805" s="2"/>
      <c r="N26805" s="2"/>
    </row>
    <row r="26806" spans="1:14" s="7" customFormat="1" ht="15" customHeight="1" x14ac:dyDescent="0.15">
      <c r="A26806" s="2"/>
      <c r="B26806" s="4"/>
      <c r="C26806" s="4"/>
      <c r="D26806" s="3"/>
      <c r="H26806" s="84"/>
      <c r="I26806" s="68"/>
      <c r="L26806" s="2"/>
      <c r="M26806" s="2"/>
      <c r="N26806" s="2"/>
    </row>
    <row r="26807" spans="1:14" s="7" customFormat="1" ht="15" customHeight="1" x14ac:dyDescent="0.15">
      <c r="A26807" s="2"/>
      <c r="B26807" s="4"/>
      <c r="C26807" s="4"/>
      <c r="D26807" s="3"/>
      <c r="H26807" s="84"/>
      <c r="I26807" s="68"/>
      <c r="L26807" s="2"/>
      <c r="M26807" s="2"/>
      <c r="N26807" s="2"/>
    </row>
    <row r="26808" spans="1:14" s="7" customFormat="1" ht="15" customHeight="1" x14ac:dyDescent="0.15">
      <c r="A26808" s="2"/>
      <c r="B26808" s="4"/>
      <c r="C26808" s="4"/>
      <c r="D26808" s="3"/>
      <c r="H26808" s="84"/>
      <c r="I26808" s="68"/>
      <c r="L26808" s="2"/>
      <c r="M26808" s="2"/>
      <c r="N26808" s="2"/>
    </row>
    <row r="26809" spans="1:14" s="7" customFormat="1" ht="15" customHeight="1" x14ac:dyDescent="0.15">
      <c r="A26809" s="2"/>
      <c r="B26809" s="4"/>
      <c r="C26809" s="4"/>
      <c r="D26809" s="3"/>
      <c r="H26809" s="84"/>
      <c r="I26809" s="68"/>
      <c r="L26809" s="2"/>
      <c r="M26809" s="2"/>
      <c r="N26809" s="2"/>
    </row>
    <row r="26810" spans="1:14" s="7" customFormat="1" ht="15" customHeight="1" x14ac:dyDescent="0.15">
      <c r="A26810" s="2"/>
      <c r="B26810" s="4"/>
      <c r="C26810" s="4"/>
      <c r="D26810" s="3"/>
      <c r="H26810" s="84"/>
      <c r="I26810" s="68"/>
      <c r="L26810" s="2"/>
      <c r="M26810" s="2"/>
      <c r="N26810" s="2"/>
    </row>
    <row r="26811" spans="1:14" s="7" customFormat="1" ht="15" customHeight="1" x14ac:dyDescent="0.15">
      <c r="A26811" s="2"/>
      <c r="B26811" s="4"/>
      <c r="C26811" s="4"/>
      <c r="D26811" s="3"/>
      <c r="H26811" s="84"/>
      <c r="I26811" s="68"/>
      <c r="L26811" s="2"/>
      <c r="M26811" s="2"/>
      <c r="N26811" s="2"/>
    </row>
    <row r="26812" spans="1:14" s="7" customFormat="1" ht="15" customHeight="1" x14ac:dyDescent="0.15">
      <c r="A26812" s="2"/>
      <c r="B26812" s="4"/>
      <c r="C26812" s="4"/>
      <c r="D26812" s="3"/>
      <c r="H26812" s="84"/>
      <c r="I26812" s="68"/>
      <c r="L26812" s="2"/>
      <c r="M26812" s="2"/>
      <c r="N26812" s="2"/>
    </row>
    <row r="26813" spans="1:14" s="7" customFormat="1" ht="15" customHeight="1" x14ac:dyDescent="0.15">
      <c r="A26813" s="2"/>
      <c r="B26813" s="4"/>
      <c r="C26813" s="4"/>
      <c r="D26813" s="3"/>
      <c r="H26813" s="84"/>
      <c r="I26813" s="68"/>
      <c r="L26813" s="2"/>
      <c r="M26813" s="2"/>
      <c r="N26813" s="2"/>
    </row>
    <row r="26814" spans="1:14" s="7" customFormat="1" ht="15" customHeight="1" x14ac:dyDescent="0.15">
      <c r="A26814" s="2"/>
      <c r="B26814" s="4"/>
      <c r="C26814" s="4"/>
      <c r="D26814" s="3"/>
      <c r="H26814" s="84"/>
      <c r="I26814" s="68"/>
      <c r="L26814" s="2"/>
      <c r="M26814" s="2"/>
      <c r="N26814" s="2"/>
    </row>
    <row r="26815" spans="1:14" s="7" customFormat="1" ht="15" customHeight="1" x14ac:dyDescent="0.15">
      <c r="A26815" s="2"/>
      <c r="B26815" s="4"/>
      <c r="C26815" s="4"/>
      <c r="D26815" s="3"/>
      <c r="H26815" s="84"/>
      <c r="I26815" s="68"/>
      <c r="L26815" s="2"/>
      <c r="M26815" s="2"/>
      <c r="N26815" s="2"/>
    </row>
    <row r="26816" spans="1:14" s="7" customFormat="1" ht="15" customHeight="1" x14ac:dyDescent="0.15">
      <c r="A26816" s="2"/>
      <c r="B26816" s="4"/>
      <c r="C26816" s="4"/>
      <c r="D26816" s="3"/>
      <c r="H26816" s="84"/>
      <c r="I26816" s="68"/>
      <c r="L26816" s="2"/>
      <c r="M26816" s="2"/>
      <c r="N26816" s="2"/>
    </row>
    <row r="26817" spans="1:14" s="7" customFormat="1" ht="15" customHeight="1" x14ac:dyDescent="0.15">
      <c r="A26817" s="2"/>
      <c r="B26817" s="4"/>
      <c r="C26817" s="4"/>
      <c r="D26817" s="3"/>
      <c r="H26817" s="84"/>
      <c r="I26817" s="68"/>
      <c r="L26817" s="2"/>
      <c r="M26817" s="2"/>
      <c r="N26817" s="2"/>
    </row>
    <row r="26818" spans="1:14" s="7" customFormat="1" ht="15" customHeight="1" x14ac:dyDescent="0.15">
      <c r="A26818" s="2"/>
      <c r="B26818" s="4"/>
      <c r="C26818" s="4"/>
      <c r="D26818" s="3"/>
      <c r="H26818" s="84"/>
      <c r="I26818" s="68"/>
      <c r="L26818" s="2"/>
      <c r="M26818" s="2"/>
      <c r="N26818" s="2"/>
    </row>
    <row r="26819" spans="1:14" s="7" customFormat="1" ht="15" customHeight="1" x14ac:dyDescent="0.15">
      <c r="A26819" s="2"/>
      <c r="B26819" s="4"/>
      <c r="C26819" s="4"/>
      <c r="D26819" s="3"/>
      <c r="H26819" s="84"/>
      <c r="I26819" s="68"/>
      <c r="L26819" s="2"/>
      <c r="M26819" s="2"/>
      <c r="N26819" s="2"/>
    </row>
    <row r="26820" spans="1:14" s="7" customFormat="1" ht="15" customHeight="1" x14ac:dyDescent="0.15">
      <c r="A26820" s="2"/>
      <c r="B26820" s="4"/>
      <c r="C26820" s="4"/>
      <c r="D26820" s="3"/>
      <c r="H26820" s="84"/>
      <c r="I26820" s="68"/>
      <c r="L26820" s="2"/>
      <c r="M26820" s="2"/>
      <c r="N26820" s="2"/>
    </row>
    <row r="26821" spans="1:14" s="7" customFormat="1" ht="15" customHeight="1" x14ac:dyDescent="0.15">
      <c r="A26821" s="2"/>
      <c r="B26821" s="4"/>
      <c r="C26821" s="4"/>
      <c r="D26821" s="3"/>
      <c r="H26821" s="84"/>
      <c r="I26821" s="68"/>
      <c r="L26821" s="2"/>
      <c r="M26821" s="2"/>
      <c r="N26821" s="2"/>
    </row>
    <row r="26822" spans="1:14" s="7" customFormat="1" ht="15" customHeight="1" x14ac:dyDescent="0.15">
      <c r="A26822" s="2"/>
      <c r="B26822" s="4"/>
      <c r="C26822" s="4"/>
      <c r="D26822" s="3"/>
      <c r="H26822" s="84"/>
      <c r="I26822" s="68"/>
      <c r="L26822" s="2"/>
      <c r="M26822" s="2"/>
      <c r="N26822" s="2"/>
    </row>
    <row r="26823" spans="1:14" s="7" customFormat="1" ht="15" customHeight="1" x14ac:dyDescent="0.15">
      <c r="A26823" s="2"/>
      <c r="B26823" s="4"/>
      <c r="C26823" s="4"/>
      <c r="D26823" s="3"/>
      <c r="H26823" s="84"/>
      <c r="I26823" s="68"/>
      <c r="L26823" s="2"/>
      <c r="M26823" s="2"/>
      <c r="N26823" s="2"/>
    </row>
    <row r="26824" spans="1:14" s="7" customFormat="1" ht="15" customHeight="1" x14ac:dyDescent="0.15">
      <c r="A26824" s="2"/>
      <c r="B26824" s="4"/>
      <c r="C26824" s="4"/>
      <c r="D26824" s="3"/>
      <c r="H26824" s="84"/>
      <c r="I26824" s="68"/>
      <c r="L26824" s="2"/>
      <c r="M26824" s="2"/>
      <c r="N26824" s="2"/>
    </row>
    <row r="26825" spans="1:14" s="7" customFormat="1" ht="15" customHeight="1" x14ac:dyDescent="0.15">
      <c r="A26825" s="2"/>
      <c r="B26825" s="4"/>
      <c r="C26825" s="4"/>
      <c r="D26825" s="3"/>
      <c r="H26825" s="84"/>
      <c r="I26825" s="68"/>
      <c r="L26825" s="2"/>
      <c r="M26825" s="2"/>
      <c r="N26825" s="2"/>
    </row>
    <row r="26826" spans="1:14" s="7" customFormat="1" ht="15" customHeight="1" x14ac:dyDescent="0.15">
      <c r="A26826" s="2"/>
      <c r="B26826" s="4"/>
      <c r="C26826" s="4"/>
      <c r="D26826" s="3"/>
      <c r="H26826" s="84"/>
      <c r="I26826" s="68"/>
      <c r="L26826" s="2"/>
      <c r="M26826" s="2"/>
      <c r="N26826" s="2"/>
    </row>
    <row r="26827" spans="1:14" s="7" customFormat="1" ht="15" customHeight="1" x14ac:dyDescent="0.15">
      <c r="A26827" s="2"/>
      <c r="B26827" s="4"/>
      <c r="C26827" s="4"/>
      <c r="D26827" s="3"/>
      <c r="H26827" s="84"/>
      <c r="I26827" s="68"/>
      <c r="L26827" s="2"/>
      <c r="M26827" s="2"/>
      <c r="N26827" s="2"/>
    </row>
    <row r="26828" spans="1:14" s="7" customFormat="1" ht="15" customHeight="1" x14ac:dyDescent="0.15">
      <c r="A26828" s="2"/>
      <c r="B26828" s="4"/>
      <c r="C26828" s="4"/>
      <c r="D26828" s="3"/>
      <c r="H26828" s="84"/>
      <c r="I26828" s="68"/>
      <c r="L26828" s="2"/>
      <c r="M26828" s="2"/>
      <c r="N26828" s="2"/>
    </row>
    <row r="26829" spans="1:14" s="7" customFormat="1" ht="15" customHeight="1" x14ac:dyDescent="0.15">
      <c r="A26829" s="2"/>
      <c r="B26829" s="4"/>
      <c r="C26829" s="4"/>
      <c r="D26829" s="3"/>
      <c r="H26829" s="84"/>
      <c r="I26829" s="68"/>
      <c r="L26829" s="2"/>
      <c r="M26829" s="2"/>
      <c r="N26829" s="2"/>
    </row>
    <row r="26830" spans="1:14" s="7" customFormat="1" ht="15" customHeight="1" x14ac:dyDescent="0.15">
      <c r="A26830" s="2"/>
      <c r="B26830" s="4"/>
      <c r="C26830" s="4"/>
      <c r="D26830" s="3"/>
      <c r="H26830" s="84"/>
      <c r="I26830" s="68"/>
      <c r="L26830" s="2"/>
      <c r="M26830" s="2"/>
      <c r="N26830" s="2"/>
    </row>
    <row r="26831" spans="1:14" s="7" customFormat="1" ht="15" customHeight="1" x14ac:dyDescent="0.15">
      <c r="A26831" s="2"/>
      <c r="B26831" s="4"/>
      <c r="C26831" s="4"/>
      <c r="D26831" s="3"/>
      <c r="H26831" s="84"/>
      <c r="I26831" s="68"/>
      <c r="L26831" s="2"/>
      <c r="M26831" s="2"/>
      <c r="N26831" s="2"/>
    </row>
    <row r="26832" spans="1:14" s="7" customFormat="1" ht="15" customHeight="1" x14ac:dyDescent="0.15">
      <c r="A26832" s="2"/>
      <c r="B26832" s="4"/>
      <c r="C26832" s="4"/>
      <c r="D26832" s="3"/>
      <c r="H26832" s="84"/>
      <c r="I26832" s="68"/>
      <c r="L26832" s="2"/>
      <c r="M26832" s="2"/>
      <c r="N26832" s="2"/>
    </row>
    <row r="26833" spans="1:14" s="7" customFormat="1" ht="15" customHeight="1" x14ac:dyDescent="0.15">
      <c r="A26833" s="2"/>
      <c r="B26833" s="4"/>
      <c r="C26833" s="4"/>
      <c r="D26833" s="3"/>
      <c r="H26833" s="84"/>
      <c r="I26833" s="68"/>
      <c r="L26833" s="2"/>
      <c r="M26833" s="2"/>
      <c r="N26833" s="2"/>
    </row>
    <row r="26834" spans="1:14" s="7" customFormat="1" ht="15" customHeight="1" x14ac:dyDescent="0.15">
      <c r="A26834" s="2"/>
      <c r="B26834" s="4"/>
      <c r="C26834" s="4"/>
      <c r="D26834" s="3"/>
      <c r="H26834" s="84"/>
      <c r="I26834" s="68"/>
      <c r="L26834" s="2"/>
      <c r="M26834" s="2"/>
      <c r="N26834" s="2"/>
    </row>
    <row r="26835" spans="1:14" s="7" customFormat="1" ht="15" customHeight="1" x14ac:dyDescent="0.15">
      <c r="A26835" s="2"/>
      <c r="B26835" s="4"/>
      <c r="C26835" s="4"/>
      <c r="D26835" s="3"/>
      <c r="H26835" s="84"/>
      <c r="I26835" s="68"/>
      <c r="L26835" s="2"/>
      <c r="M26835" s="2"/>
      <c r="N26835" s="2"/>
    </row>
    <row r="26836" spans="1:14" s="7" customFormat="1" ht="15" customHeight="1" x14ac:dyDescent="0.15">
      <c r="A26836" s="2"/>
      <c r="B26836" s="4"/>
      <c r="C26836" s="4"/>
      <c r="D26836" s="3"/>
      <c r="H26836" s="84"/>
      <c r="I26836" s="68"/>
      <c r="L26836" s="2"/>
      <c r="M26836" s="2"/>
      <c r="N26836" s="2"/>
    </row>
    <row r="26837" spans="1:14" s="7" customFormat="1" ht="15" customHeight="1" x14ac:dyDescent="0.15">
      <c r="A26837" s="2"/>
      <c r="B26837" s="4"/>
      <c r="C26837" s="4"/>
      <c r="D26837" s="3"/>
      <c r="H26837" s="84"/>
      <c r="I26837" s="68"/>
      <c r="L26837" s="2"/>
      <c r="M26837" s="2"/>
      <c r="N26837" s="2"/>
    </row>
    <row r="26838" spans="1:14" s="7" customFormat="1" ht="15" customHeight="1" x14ac:dyDescent="0.15">
      <c r="A26838" s="2"/>
      <c r="B26838" s="4"/>
      <c r="C26838" s="4"/>
      <c r="D26838" s="3"/>
      <c r="H26838" s="84"/>
      <c r="I26838" s="68"/>
      <c r="L26838" s="2"/>
      <c r="M26838" s="2"/>
      <c r="N26838" s="2"/>
    </row>
    <row r="26839" spans="1:14" s="7" customFormat="1" ht="15" customHeight="1" x14ac:dyDescent="0.15">
      <c r="A26839" s="2"/>
      <c r="B26839" s="4"/>
      <c r="C26839" s="4"/>
      <c r="D26839" s="3"/>
      <c r="H26839" s="84"/>
      <c r="I26839" s="68"/>
      <c r="L26839" s="2"/>
      <c r="M26839" s="2"/>
      <c r="N26839" s="2"/>
    </row>
    <row r="26840" spans="1:14" s="7" customFormat="1" ht="15" customHeight="1" x14ac:dyDescent="0.15">
      <c r="A26840" s="2"/>
      <c r="B26840" s="4"/>
      <c r="C26840" s="4"/>
      <c r="D26840" s="3"/>
      <c r="H26840" s="84"/>
      <c r="I26840" s="68"/>
      <c r="L26840" s="2"/>
      <c r="M26840" s="2"/>
      <c r="N26840" s="2"/>
    </row>
    <row r="26841" spans="1:14" s="7" customFormat="1" ht="15" customHeight="1" x14ac:dyDescent="0.15">
      <c r="A26841" s="2"/>
      <c r="B26841" s="4"/>
      <c r="C26841" s="4"/>
      <c r="D26841" s="3"/>
      <c r="H26841" s="84"/>
      <c r="I26841" s="68"/>
      <c r="L26841" s="2"/>
      <c r="M26841" s="2"/>
      <c r="N26841" s="2"/>
    </row>
    <row r="26842" spans="1:14" s="7" customFormat="1" ht="15" customHeight="1" x14ac:dyDescent="0.15">
      <c r="A26842" s="2"/>
      <c r="B26842" s="4"/>
      <c r="C26842" s="4"/>
      <c r="D26842" s="3"/>
      <c r="H26842" s="84"/>
      <c r="I26842" s="68"/>
      <c r="L26842" s="2"/>
      <c r="M26842" s="2"/>
      <c r="N26842" s="2"/>
    </row>
    <row r="26843" spans="1:14" s="7" customFormat="1" ht="15" customHeight="1" x14ac:dyDescent="0.15">
      <c r="A26843" s="2"/>
      <c r="B26843" s="4"/>
      <c r="C26843" s="4"/>
      <c r="D26843" s="3"/>
      <c r="H26843" s="84"/>
      <c r="I26843" s="68"/>
      <c r="L26843" s="2"/>
      <c r="M26843" s="2"/>
      <c r="N26843" s="2"/>
    </row>
    <row r="26844" spans="1:14" s="7" customFormat="1" ht="15" customHeight="1" x14ac:dyDescent="0.15">
      <c r="A26844" s="2"/>
      <c r="B26844" s="4"/>
      <c r="C26844" s="4"/>
      <c r="D26844" s="3"/>
      <c r="H26844" s="84"/>
      <c r="I26844" s="68"/>
      <c r="L26844" s="2"/>
      <c r="M26844" s="2"/>
      <c r="N26844" s="2"/>
    </row>
    <row r="26845" spans="1:14" s="7" customFormat="1" ht="15" customHeight="1" x14ac:dyDescent="0.15">
      <c r="A26845" s="2"/>
      <c r="B26845" s="4"/>
      <c r="C26845" s="4"/>
      <c r="D26845" s="3"/>
      <c r="H26845" s="84"/>
      <c r="I26845" s="68"/>
      <c r="L26845" s="2"/>
      <c r="M26845" s="2"/>
      <c r="N26845" s="2"/>
    </row>
    <row r="26846" spans="1:14" s="7" customFormat="1" ht="15" customHeight="1" x14ac:dyDescent="0.15">
      <c r="A26846" s="2"/>
      <c r="B26846" s="4"/>
      <c r="C26846" s="4"/>
      <c r="D26846" s="3"/>
      <c r="H26846" s="84"/>
      <c r="I26846" s="68"/>
      <c r="L26846" s="2"/>
      <c r="M26846" s="2"/>
      <c r="N26846" s="2"/>
    </row>
    <row r="26847" spans="1:14" s="7" customFormat="1" ht="15" customHeight="1" x14ac:dyDescent="0.15">
      <c r="A26847" s="2"/>
      <c r="B26847" s="4"/>
      <c r="C26847" s="4"/>
      <c r="D26847" s="3"/>
      <c r="H26847" s="84"/>
      <c r="I26847" s="68"/>
      <c r="L26847" s="2"/>
      <c r="M26847" s="2"/>
      <c r="N26847" s="2"/>
    </row>
    <row r="26848" spans="1:14" s="7" customFormat="1" ht="15" customHeight="1" x14ac:dyDescent="0.15">
      <c r="A26848" s="2"/>
      <c r="B26848" s="4"/>
      <c r="C26848" s="4"/>
      <c r="D26848" s="3"/>
      <c r="H26848" s="84"/>
      <c r="I26848" s="68"/>
      <c r="L26848" s="2"/>
      <c r="M26848" s="2"/>
      <c r="N26848" s="2"/>
    </row>
    <row r="26849" spans="1:14" s="7" customFormat="1" ht="15" customHeight="1" x14ac:dyDescent="0.15">
      <c r="A26849" s="2"/>
      <c r="B26849" s="4"/>
      <c r="C26849" s="4"/>
      <c r="D26849" s="3"/>
      <c r="H26849" s="84"/>
      <c r="I26849" s="68"/>
      <c r="L26849" s="2"/>
      <c r="M26849" s="2"/>
      <c r="N26849" s="2"/>
    </row>
    <row r="26850" spans="1:14" s="7" customFormat="1" ht="15" customHeight="1" x14ac:dyDescent="0.15">
      <c r="A26850" s="2"/>
      <c r="B26850" s="4"/>
      <c r="C26850" s="4"/>
      <c r="D26850" s="3"/>
      <c r="H26850" s="84"/>
      <c r="I26850" s="68"/>
      <c r="L26850" s="2"/>
      <c r="M26850" s="2"/>
      <c r="N26850" s="2"/>
    </row>
    <row r="26851" spans="1:14" s="7" customFormat="1" ht="15" customHeight="1" x14ac:dyDescent="0.15">
      <c r="A26851" s="2"/>
      <c r="B26851" s="4"/>
      <c r="C26851" s="4"/>
      <c r="D26851" s="3"/>
      <c r="H26851" s="84"/>
      <c r="I26851" s="68"/>
      <c r="L26851" s="2"/>
      <c r="M26851" s="2"/>
      <c r="N26851" s="2"/>
    </row>
    <row r="26852" spans="1:14" s="7" customFormat="1" ht="15" customHeight="1" x14ac:dyDescent="0.15">
      <c r="A26852" s="2"/>
      <c r="B26852" s="4"/>
      <c r="C26852" s="4"/>
      <c r="D26852" s="3"/>
      <c r="H26852" s="84"/>
      <c r="I26852" s="68"/>
      <c r="L26852" s="2"/>
      <c r="M26852" s="2"/>
      <c r="N26852" s="2"/>
    </row>
    <row r="26853" spans="1:14" s="7" customFormat="1" ht="15" customHeight="1" x14ac:dyDescent="0.15">
      <c r="A26853" s="2"/>
      <c r="B26853" s="4"/>
      <c r="C26853" s="4"/>
      <c r="D26853" s="3"/>
      <c r="H26853" s="84"/>
      <c r="I26853" s="68"/>
      <c r="L26853" s="2"/>
      <c r="M26853" s="2"/>
      <c r="N26853" s="2"/>
    </row>
    <row r="26854" spans="1:14" s="7" customFormat="1" ht="15" customHeight="1" x14ac:dyDescent="0.15">
      <c r="A26854" s="2"/>
      <c r="B26854" s="4"/>
      <c r="C26854" s="4"/>
      <c r="D26854" s="3"/>
      <c r="H26854" s="84"/>
      <c r="I26854" s="68"/>
      <c r="L26854" s="2"/>
      <c r="M26854" s="2"/>
      <c r="N26854" s="2"/>
    </row>
    <row r="26855" spans="1:14" s="7" customFormat="1" ht="15" customHeight="1" x14ac:dyDescent="0.15">
      <c r="A26855" s="2"/>
      <c r="B26855" s="4"/>
      <c r="C26855" s="4"/>
      <c r="D26855" s="3"/>
      <c r="H26855" s="84"/>
      <c r="I26855" s="68"/>
      <c r="L26855" s="2"/>
      <c r="M26855" s="2"/>
      <c r="N26855" s="2"/>
    </row>
    <row r="26856" spans="1:14" s="7" customFormat="1" ht="15" customHeight="1" x14ac:dyDescent="0.15">
      <c r="A26856" s="2"/>
      <c r="B26856" s="4"/>
      <c r="C26856" s="4"/>
      <c r="D26856" s="3"/>
      <c r="H26856" s="84"/>
      <c r="I26856" s="68"/>
      <c r="L26856" s="2"/>
      <c r="M26856" s="2"/>
      <c r="N26856" s="2"/>
    </row>
    <row r="26857" spans="1:14" s="7" customFormat="1" ht="15" customHeight="1" x14ac:dyDescent="0.15">
      <c r="A26857" s="2"/>
      <c r="B26857" s="4"/>
      <c r="C26857" s="4"/>
      <c r="D26857" s="3"/>
      <c r="H26857" s="84"/>
      <c r="I26857" s="68"/>
      <c r="L26857" s="2"/>
      <c r="M26857" s="2"/>
      <c r="N26857" s="2"/>
    </row>
    <row r="26858" spans="1:14" s="7" customFormat="1" ht="15" customHeight="1" x14ac:dyDescent="0.15">
      <c r="A26858" s="2"/>
      <c r="B26858" s="4"/>
      <c r="C26858" s="4"/>
      <c r="D26858" s="3"/>
      <c r="H26858" s="84"/>
      <c r="I26858" s="68"/>
      <c r="L26858" s="2"/>
      <c r="M26858" s="2"/>
      <c r="N26858" s="2"/>
    </row>
    <row r="26859" spans="1:14" s="7" customFormat="1" ht="15" customHeight="1" x14ac:dyDescent="0.15">
      <c r="A26859" s="2"/>
      <c r="B26859" s="4"/>
      <c r="C26859" s="4"/>
      <c r="D26859" s="3"/>
      <c r="H26859" s="84"/>
      <c r="I26859" s="68"/>
      <c r="L26859" s="2"/>
      <c r="M26859" s="2"/>
      <c r="N26859" s="2"/>
    </row>
    <row r="26860" spans="1:14" s="7" customFormat="1" ht="15" customHeight="1" x14ac:dyDescent="0.15">
      <c r="A26860" s="2"/>
      <c r="B26860" s="4"/>
      <c r="C26860" s="4"/>
      <c r="D26860" s="3"/>
      <c r="H26860" s="84"/>
      <c r="I26860" s="68"/>
      <c r="L26860" s="2"/>
      <c r="M26860" s="2"/>
      <c r="N26860" s="2"/>
    </row>
    <row r="26861" spans="1:14" s="7" customFormat="1" ht="15" customHeight="1" x14ac:dyDescent="0.15">
      <c r="A26861" s="2"/>
      <c r="B26861" s="4"/>
      <c r="C26861" s="4"/>
      <c r="D26861" s="3"/>
      <c r="H26861" s="84"/>
      <c r="I26861" s="68"/>
      <c r="L26861" s="2"/>
      <c r="M26861" s="2"/>
      <c r="N26861" s="2"/>
    </row>
    <row r="26862" spans="1:14" s="7" customFormat="1" ht="15" customHeight="1" x14ac:dyDescent="0.15">
      <c r="A26862" s="2"/>
      <c r="B26862" s="4"/>
      <c r="C26862" s="4"/>
      <c r="D26862" s="3"/>
      <c r="H26862" s="84"/>
      <c r="I26862" s="68"/>
      <c r="L26862" s="2"/>
      <c r="M26862" s="2"/>
      <c r="N26862" s="2"/>
    </row>
    <row r="26863" spans="1:14" s="7" customFormat="1" ht="15" customHeight="1" x14ac:dyDescent="0.15">
      <c r="A26863" s="2"/>
      <c r="B26863" s="4"/>
      <c r="C26863" s="4"/>
      <c r="D26863" s="3"/>
      <c r="H26863" s="84"/>
      <c r="I26863" s="68"/>
      <c r="L26863" s="2"/>
      <c r="M26863" s="2"/>
      <c r="N26863" s="2"/>
    </row>
    <row r="26864" spans="1:14" s="7" customFormat="1" ht="15" customHeight="1" x14ac:dyDescent="0.15">
      <c r="A26864" s="2"/>
      <c r="B26864" s="4"/>
      <c r="C26864" s="4"/>
      <c r="D26864" s="3"/>
      <c r="H26864" s="84"/>
      <c r="I26864" s="68"/>
      <c r="L26864" s="2"/>
      <c r="M26864" s="2"/>
      <c r="N26864" s="2"/>
    </row>
    <row r="26865" spans="1:14" s="7" customFormat="1" ht="15" customHeight="1" x14ac:dyDescent="0.15">
      <c r="A26865" s="2"/>
      <c r="B26865" s="4"/>
      <c r="C26865" s="4"/>
      <c r="D26865" s="3"/>
      <c r="H26865" s="84"/>
      <c r="I26865" s="68"/>
      <c r="L26865" s="2"/>
      <c r="M26865" s="2"/>
      <c r="N26865" s="2"/>
    </row>
    <row r="26866" spans="1:14" s="7" customFormat="1" ht="15" customHeight="1" x14ac:dyDescent="0.15">
      <c r="A26866" s="2"/>
      <c r="B26866" s="4"/>
      <c r="C26866" s="4"/>
      <c r="D26866" s="3"/>
      <c r="H26866" s="84"/>
      <c r="I26866" s="68"/>
      <c r="L26866" s="2"/>
      <c r="M26866" s="2"/>
      <c r="N26866" s="2"/>
    </row>
    <row r="26867" spans="1:14" s="7" customFormat="1" ht="15" customHeight="1" x14ac:dyDescent="0.15">
      <c r="A26867" s="2"/>
      <c r="B26867" s="4"/>
      <c r="C26867" s="4"/>
      <c r="D26867" s="3"/>
      <c r="H26867" s="84"/>
      <c r="I26867" s="68"/>
      <c r="L26867" s="2"/>
      <c r="M26867" s="2"/>
      <c r="N26867" s="2"/>
    </row>
    <row r="26868" spans="1:14" s="7" customFormat="1" ht="15" customHeight="1" x14ac:dyDescent="0.15">
      <c r="A26868" s="2"/>
      <c r="B26868" s="4"/>
      <c r="C26868" s="4"/>
      <c r="D26868" s="3"/>
      <c r="H26868" s="84"/>
      <c r="I26868" s="68"/>
      <c r="L26868" s="2"/>
      <c r="M26868" s="2"/>
      <c r="N26868" s="2"/>
    </row>
    <row r="26869" spans="1:14" s="7" customFormat="1" ht="15" customHeight="1" x14ac:dyDescent="0.15">
      <c r="A26869" s="2"/>
      <c r="B26869" s="4"/>
      <c r="C26869" s="4"/>
      <c r="D26869" s="3"/>
      <c r="H26869" s="84"/>
      <c r="I26869" s="68"/>
      <c r="L26869" s="2"/>
      <c r="M26869" s="2"/>
      <c r="N26869" s="2"/>
    </row>
    <row r="26870" spans="1:14" s="7" customFormat="1" ht="15" customHeight="1" x14ac:dyDescent="0.15">
      <c r="A26870" s="2"/>
      <c r="B26870" s="4"/>
      <c r="C26870" s="4"/>
      <c r="D26870" s="3"/>
      <c r="H26870" s="84"/>
      <c r="I26870" s="68"/>
      <c r="L26870" s="2"/>
      <c r="M26870" s="2"/>
      <c r="N26870" s="2"/>
    </row>
    <row r="26871" spans="1:14" s="7" customFormat="1" ht="15" customHeight="1" x14ac:dyDescent="0.15">
      <c r="A26871" s="2"/>
      <c r="B26871" s="4"/>
      <c r="C26871" s="4"/>
      <c r="D26871" s="3"/>
      <c r="H26871" s="84"/>
      <c r="I26871" s="68"/>
      <c r="L26871" s="2"/>
      <c r="M26871" s="2"/>
      <c r="N26871" s="2"/>
    </row>
    <row r="26872" spans="1:14" s="7" customFormat="1" ht="15" customHeight="1" x14ac:dyDescent="0.15">
      <c r="A26872" s="2"/>
      <c r="B26872" s="4"/>
      <c r="C26872" s="4"/>
      <c r="D26872" s="3"/>
      <c r="H26872" s="84"/>
      <c r="I26872" s="68"/>
      <c r="L26872" s="2"/>
      <c r="M26872" s="2"/>
      <c r="N26872" s="2"/>
    </row>
    <row r="26873" spans="1:14" s="7" customFormat="1" ht="15" customHeight="1" x14ac:dyDescent="0.15">
      <c r="A26873" s="2"/>
      <c r="B26873" s="4"/>
      <c r="C26873" s="4"/>
      <c r="D26873" s="3"/>
      <c r="H26873" s="84"/>
      <c r="I26873" s="68"/>
      <c r="L26873" s="2"/>
      <c r="M26873" s="2"/>
      <c r="N26873" s="2"/>
    </row>
    <row r="26874" spans="1:14" s="7" customFormat="1" ht="15" customHeight="1" x14ac:dyDescent="0.15">
      <c r="A26874" s="2"/>
      <c r="B26874" s="4"/>
      <c r="C26874" s="4"/>
      <c r="D26874" s="3"/>
      <c r="H26874" s="84"/>
      <c r="I26874" s="68"/>
      <c r="L26874" s="2"/>
      <c r="M26874" s="2"/>
      <c r="N26874" s="2"/>
    </row>
    <row r="26875" spans="1:14" s="7" customFormat="1" ht="15" customHeight="1" x14ac:dyDescent="0.15">
      <c r="A26875" s="2"/>
      <c r="B26875" s="4"/>
      <c r="C26875" s="4"/>
      <c r="D26875" s="3"/>
      <c r="H26875" s="84"/>
      <c r="I26875" s="68"/>
      <c r="L26875" s="2"/>
      <c r="M26875" s="2"/>
      <c r="N26875" s="2"/>
    </row>
    <row r="26876" spans="1:14" s="7" customFormat="1" ht="15" customHeight="1" x14ac:dyDescent="0.15">
      <c r="A26876" s="2"/>
      <c r="B26876" s="4"/>
      <c r="C26876" s="4"/>
      <c r="D26876" s="3"/>
      <c r="H26876" s="84"/>
      <c r="I26876" s="68"/>
      <c r="L26876" s="2"/>
      <c r="M26876" s="2"/>
      <c r="N26876" s="2"/>
    </row>
    <row r="26877" spans="1:14" s="7" customFormat="1" ht="15" customHeight="1" x14ac:dyDescent="0.15">
      <c r="A26877" s="2"/>
      <c r="B26877" s="4"/>
      <c r="C26877" s="4"/>
      <c r="D26877" s="3"/>
      <c r="H26877" s="84"/>
      <c r="I26877" s="68"/>
      <c r="L26877" s="2"/>
      <c r="M26877" s="2"/>
      <c r="N26877" s="2"/>
    </row>
    <row r="26878" spans="1:14" s="7" customFormat="1" ht="15" customHeight="1" x14ac:dyDescent="0.15">
      <c r="A26878" s="2"/>
      <c r="B26878" s="4"/>
      <c r="C26878" s="4"/>
      <c r="D26878" s="3"/>
      <c r="H26878" s="84"/>
      <c r="I26878" s="68"/>
      <c r="L26878" s="2"/>
      <c r="M26878" s="2"/>
      <c r="N26878" s="2"/>
    </row>
    <row r="26879" spans="1:14" s="7" customFormat="1" ht="15" customHeight="1" x14ac:dyDescent="0.15">
      <c r="A26879" s="2"/>
      <c r="B26879" s="4"/>
      <c r="C26879" s="4"/>
      <c r="D26879" s="3"/>
      <c r="H26879" s="84"/>
      <c r="I26879" s="68"/>
      <c r="L26879" s="2"/>
      <c r="M26879" s="2"/>
      <c r="N26879" s="2"/>
    </row>
    <row r="26880" spans="1:14" s="7" customFormat="1" ht="15" customHeight="1" x14ac:dyDescent="0.15">
      <c r="A26880" s="2"/>
      <c r="B26880" s="4"/>
      <c r="C26880" s="4"/>
      <c r="D26880" s="3"/>
      <c r="H26880" s="84"/>
      <c r="I26880" s="68"/>
      <c r="L26880" s="2"/>
      <c r="M26880" s="2"/>
      <c r="N26880" s="2"/>
    </row>
    <row r="26881" spans="1:14" s="7" customFormat="1" ht="15" customHeight="1" x14ac:dyDescent="0.15">
      <c r="A26881" s="2"/>
      <c r="B26881" s="4"/>
      <c r="C26881" s="4"/>
      <c r="D26881" s="3"/>
      <c r="H26881" s="84"/>
      <c r="I26881" s="68"/>
      <c r="L26881" s="2"/>
      <c r="M26881" s="2"/>
      <c r="N26881" s="2"/>
    </row>
    <row r="26882" spans="1:14" s="7" customFormat="1" ht="15" customHeight="1" x14ac:dyDescent="0.15">
      <c r="A26882" s="2"/>
      <c r="B26882" s="4"/>
      <c r="C26882" s="4"/>
      <c r="D26882" s="3"/>
      <c r="H26882" s="84"/>
      <c r="I26882" s="68"/>
      <c r="L26882" s="2"/>
      <c r="M26882" s="2"/>
      <c r="N26882" s="2"/>
    </row>
    <row r="26883" spans="1:14" s="7" customFormat="1" ht="15" customHeight="1" x14ac:dyDescent="0.15">
      <c r="A26883" s="2"/>
      <c r="B26883" s="4"/>
      <c r="C26883" s="4"/>
      <c r="D26883" s="3"/>
      <c r="H26883" s="84"/>
      <c r="I26883" s="68"/>
      <c r="L26883" s="2"/>
      <c r="M26883" s="2"/>
      <c r="N26883" s="2"/>
    </row>
    <row r="26884" spans="1:14" s="7" customFormat="1" ht="15" customHeight="1" x14ac:dyDescent="0.15">
      <c r="A26884" s="2"/>
      <c r="B26884" s="4"/>
      <c r="C26884" s="4"/>
      <c r="D26884" s="3"/>
      <c r="H26884" s="84"/>
      <c r="I26884" s="68"/>
      <c r="L26884" s="2"/>
      <c r="M26884" s="2"/>
      <c r="N26884" s="2"/>
    </row>
    <row r="26885" spans="1:14" s="7" customFormat="1" ht="15" customHeight="1" x14ac:dyDescent="0.15">
      <c r="A26885" s="2"/>
      <c r="B26885" s="4"/>
      <c r="C26885" s="4"/>
      <c r="D26885" s="3"/>
      <c r="H26885" s="84"/>
      <c r="I26885" s="68"/>
      <c r="L26885" s="2"/>
      <c r="M26885" s="2"/>
      <c r="N26885" s="2"/>
    </row>
    <row r="26886" spans="1:14" s="7" customFormat="1" ht="15" customHeight="1" x14ac:dyDescent="0.15">
      <c r="A26886" s="2"/>
      <c r="B26886" s="4"/>
      <c r="C26886" s="4"/>
      <c r="D26886" s="3"/>
      <c r="H26886" s="84"/>
      <c r="I26886" s="68"/>
      <c r="L26886" s="2"/>
      <c r="M26886" s="2"/>
      <c r="N26886" s="2"/>
    </row>
    <row r="26887" spans="1:14" s="7" customFormat="1" ht="15" customHeight="1" x14ac:dyDescent="0.15">
      <c r="A26887" s="2"/>
      <c r="B26887" s="4"/>
      <c r="C26887" s="4"/>
      <c r="D26887" s="3"/>
      <c r="H26887" s="84"/>
      <c r="I26887" s="68"/>
      <c r="L26887" s="2"/>
      <c r="M26887" s="2"/>
      <c r="N26887" s="2"/>
    </row>
    <row r="26888" spans="1:14" s="7" customFormat="1" ht="15" customHeight="1" x14ac:dyDescent="0.15">
      <c r="A26888" s="2"/>
      <c r="B26888" s="4"/>
      <c r="C26888" s="4"/>
      <c r="D26888" s="3"/>
      <c r="H26888" s="84"/>
      <c r="I26888" s="68"/>
      <c r="L26888" s="2"/>
      <c r="M26888" s="2"/>
      <c r="N26888" s="2"/>
    </row>
    <row r="26889" spans="1:14" s="7" customFormat="1" ht="15" customHeight="1" x14ac:dyDescent="0.15">
      <c r="A26889" s="2"/>
      <c r="B26889" s="4"/>
      <c r="C26889" s="4"/>
      <c r="D26889" s="3"/>
      <c r="H26889" s="84"/>
      <c r="I26889" s="68"/>
      <c r="L26889" s="2"/>
      <c r="M26889" s="2"/>
      <c r="N26889" s="2"/>
    </row>
    <row r="26890" spans="1:14" s="7" customFormat="1" ht="15" customHeight="1" x14ac:dyDescent="0.15">
      <c r="A26890" s="2"/>
      <c r="B26890" s="4"/>
      <c r="C26890" s="4"/>
      <c r="D26890" s="3"/>
      <c r="H26890" s="84"/>
      <c r="I26890" s="68"/>
      <c r="L26890" s="2"/>
      <c r="M26890" s="2"/>
      <c r="N26890" s="2"/>
    </row>
    <row r="26891" spans="1:14" s="7" customFormat="1" ht="15" customHeight="1" x14ac:dyDescent="0.15">
      <c r="A26891" s="2"/>
      <c r="B26891" s="4"/>
      <c r="C26891" s="4"/>
      <c r="D26891" s="3"/>
      <c r="H26891" s="84"/>
      <c r="I26891" s="68"/>
      <c r="L26891" s="2"/>
      <c r="M26891" s="2"/>
      <c r="N26891" s="2"/>
    </row>
    <row r="26892" spans="1:14" s="7" customFormat="1" ht="15" customHeight="1" x14ac:dyDescent="0.15">
      <c r="A26892" s="2"/>
      <c r="B26892" s="4"/>
      <c r="C26892" s="4"/>
      <c r="D26892" s="3"/>
      <c r="H26892" s="84"/>
      <c r="I26892" s="68"/>
      <c r="L26892" s="2"/>
      <c r="M26892" s="2"/>
      <c r="N26892" s="2"/>
    </row>
    <row r="26893" spans="1:14" s="7" customFormat="1" ht="15" customHeight="1" x14ac:dyDescent="0.15">
      <c r="A26893" s="2"/>
      <c r="B26893" s="4"/>
      <c r="C26893" s="4"/>
      <c r="D26893" s="3"/>
      <c r="H26893" s="84"/>
      <c r="I26893" s="68"/>
      <c r="L26893" s="2"/>
      <c r="M26893" s="2"/>
      <c r="N26893" s="2"/>
    </row>
    <row r="26894" spans="1:14" s="7" customFormat="1" ht="15" customHeight="1" x14ac:dyDescent="0.15">
      <c r="A26894" s="2"/>
      <c r="B26894" s="4"/>
      <c r="C26894" s="4"/>
      <c r="D26894" s="3"/>
      <c r="H26894" s="84"/>
      <c r="I26894" s="68"/>
      <c r="L26894" s="2"/>
      <c r="M26894" s="2"/>
      <c r="N26894" s="2"/>
    </row>
    <row r="26895" spans="1:14" s="7" customFormat="1" ht="15" customHeight="1" x14ac:dyDescent="0.15">
      <c r="A26895" s="2"/>
      <c r="B26895" s="4"/>
      <c r="C26895" s="4"/>
      <c r="D26895" s="3"/>
      <c r="H26895" s="84"/>
      <c r="I26895" s="68"/>
      <c r="L26895" s="2"/>
      <c r="M26895" s="2"/>
      <c r="N26895" s="2"/>
    </row>
    <row r="26896" spans="1:14" s="7" customFormat="1" ht="15" customHeight="1" x14ac:dyDescent="0.15">
      <c r="A26896" s="2"/>
      <c r="B26896" s="4"/>
      <c r="C26896" s="4"/>
      <c r="D26896" s="3"/>
      <c r="H26896" s="84"/>
      <c r="I26896" s="68"/>
      <c r="L26896" s="2"/>
      <c r="M26896" s="2"/>
      <c r="N26896" s="2"/>
    </row>
    <row r="26897" spans="1:14" s="7" customFormat="1" ht="15" customHeight="1" x14ac:dyDescent="0.15">
      <c r="A26897" s="2"/>
      <c r="B26897" s="4"/>
      <c r="C26897" s="4"/>
      <c r="D26897" s="3"/>
      <c r="H26897" s="84"/>
      <c r="I26897" s="68"/>
      <c r="L26897" s="2"/>
      <c r="M26897" s="2"/>
      <c r="N26897" s="2"/>
    </row>
    <row r="26898" spans="1:14" s="7" customFormat="1" ht="15" customHeight="1" x14ac:dyDescent="0.15">
      <c r="A26898" s="2"/>
      <c r="B26898" s="4"/>
      <c r="C26898" s="4"/>
      <c r="D26898" s="3"/>
      <c r="H26898" s="84"/>
      <c r="I26898" s="68"/>
      <c r="L26898" s="2"/>
      <c r="M26898" s="2"/>
      <c r="N26898" s="2"/>
    </row>
    <row r="26899" spans="1:14" s="7" customFormat="1" ht="15" customHeight="1" x14ac:dyDescent="0.15">
      <c r="A26899" s="2"/>
      <c r="B26899" s="4"/>
      <c r="C26899" s="4"/>
      <c r="D26899" s="3"/>
      <c r="H26899" s="84"/>
      <c r="I26899" s="68"/>
      <c r="L26899" s="2"/>
      <c r="M26899" s="2"/>
      <c r="N26899" s="2"/>
    </row>
    <row r="26900" spans="1:14" s="7" customFormat="1" ht="15" customHeight="1" x14ac:dyDescent="0.15">
      <c r="A26900" s="2"/>
      <c r="B26900" s="4"/>
      <c r="C26900" s="4"/>
      <c r="D26900" s="3"/>
      <c r="H26900" s="84"/>
      <c r="I26900" s="68"/>
      <c r="L26900" s="2"/>
      <c r="M26900" s="2"/>
      <c r="N26900" s="2"/>
    </row>
    <row r="26901" spans="1:14" s="7" customFormat="1" ht="15" customHeight="1" x14ac:dyDescent="0.15">
      <c r="A26901" s="2"/>
      <c r="B26901" s="4"/>
      <c r="C26901" s="4"/>
      <c r="D26901" s="3"/>
      <c r="H26901" s="84"/>
      <c r="I26901" s="68"/>
      <c r="L26901" s="2"/>
      <c r="M26901" s="2"/>
      <c r="N26901" s="2"/>
    </row>
    <row r="26902" spans="1:14" s="7" customFormat="1" ht="15" customHeight="1" x14ac:dyDescent="0.15">
      <c r="A26902" s="2"/>
      <c r="B26902" s="4"/>
      <c r="C26902" s="4"/>
      <c r="D26902" s="3"/>
      <c r="H26902" s="84"/>
      <c r="I26902" s="68"/>
      <c r="L26902" s="2"/>
      <c r="M26902" s="2"/>
      <c r="N26902" s="2"/>
    </row>
    <row r="26903" spans="1:14" s="7" customFormat="1" ht="15" customHeight="1" x14ac:dyDescent="0.15">
      <c r="A26903" s="2"/>
      <c r="B26903" s="4"/>
      <c r="C26903" s="4"/>
      <c r="D26903" s="3"/>
      <c r="H26903" s="84"/>
      <c r="I26903" s="68"/>
      <c r="L26903" s="2"/>
      <c r="M26903" s="2"/>
      <c r="N26903" s="2"/>
    </row>
    <row r="26904" spans="1:14" s="7" customFormat="1" ht="15" customHeight="1" x14ac:dyDescent="0.15">
      <c r="A26904" s="2"/>
      <c r="B26904" s="4"/>
      <c r="C26904" s="4"/>
      <c r="D26904" s="3"/>
      <c r="H26904" s="84"/>
      <c r="I26904" s="68"/>
      <c r="L26904" s="2"/>
      <c r="M26904" s="2"/>
      <c r="N26904" s="2"/>
    </row>
    <row r="26905" spans="1:14" s="7" customFormat="1" ht="15" customHeight="1" x14ac:dyDescent="0.15">
      <c r="A26905" s="2"/>
      <c r="B26905" s="4"/>
      <c r="C26905" s="4"/>
      <c r="D26905" s="3"/>
      <c r="H26905" s="84"/>
      <c r="I26905" s="68"/>
      <c r="L26905" s="2"/>
      <c r="M26905" s="2"/>
      <c r="N26905" s="2"/>
    </row>
    <row r="26906" spans="1:14" s="7" customFormat="1" ht="15" customHeight="1" x14ac:dyDescent="0.15">
      <c r="A26906" s="2"/>
      <c r="B26906" s="4"/>
      <c r="C26906" s="4"/>
      <c r="D26906" s="3"/>
      <c r="H26906" s="84"/>
      <c r="I26906" s="68"/>
      <c r="L26906" s="2"/>
      <c r="M26906" s="2"/>
      <c r="N26906" s="2"/>
    </row>
    <row r="26907" spans="1:14" s="7" customFormat="1" ht="15" customHeight="1" x14ac:dyDescent="0.15">
      <c r="A26907" s="2"/>
      <c r="B26907" s="4"/>
      <c r="C26907" s="4"/>
      <c r="D26907" s="3"/>
      <c r="H26907" s="84"/>
      <c r="I26907" s="68"/>
      <c r="L26907" s="2"/>
      <c r="M26907" s="2"/>
      <c r="N26907" s="2"/>
    </row>
    <row r="26908" spans="1:14" s="7" customFormat="1" ht="15" customHeight="1" x14ac:dyDescent="0.15">
      <c r="A26908" s="2"/>
      <c r="B26908" s="4"/>
      <c r="C26908" s="4"/>
      <c r="D26908" s="3"/>
      <c r="H26908" s="84"/>
      <c r="I26908" s="68"/>
      <c r="L26908" s="2"/>
      <c r="M26908" s="2"/>
      <c r="N26908" s="2"/>
    </row>
    <row r="26909" spans="1:14" s="7" customFormat="1" ht="15" customHeight="1" x14ac:dyDescent="0.15">
      <c r="A26909" s="2"/>
      <c r="B26909" s="4"/>
      <c r="C26909" s="4"/>
      <c r="D26909" s="3"/>
      <c r="H26909" s="84"/>
      <c r="I26909" s="68"/>
      <c r="L26909" s="2"/>
      <c r="M26909" s="2"/>
      <c r="N26909" s="2"/>
    </row>
    <row r="26910" spans="1:14" s="7" customFormat="1" ht="15" customHeight="1" x14ac:dyDescent="0.15">
      <c r="A26910" s="2"/>
      <c r="B26910" s="4"/>
      <c r="C26910" s="4"/>
      <c r="D26910" s="3"/>
      <c r="H26910" s="84"/>
      <c r="I26910" s="68"/>
      <c r="L26910" s="2"/>
      <c r="M26910" s="2"/>
      <c r="N26910" s="2"/>
    </row>
    <row r="26911" spans="1:14" s="7" customFormat="1" ht="15" customHeight="1" x14ac:dyDescent="0.15">
      <c r="A26911" s="2"/>
      <c r="B26911" s="4"/>
      <c r="C26911" s="4"/>
      <c r="D26911" s="3"/>
      <c r="H26911" s="84"/>
      <c r="I26911" s="68"/>
      <c r="L26911" s="2"/>
      <c r="M26911" s="2"/>
      <c r="N26911" s="2"/>
    </row>
    <row r="26912" spans="1:14" s="7" customFormat="1" ht="15" customHeight="1" x14ac:dyDescent="0.15">
      <c r="A26912" s="2"/>
      <c r="B26912" s="4"/>
      <c r="C26912" s="4"/>
      <c r="D26912" s="3"/>
      <c r="H26912" s="84"/>
      <c r="I26912" s="68"/>
      <c r="L26912" s="2"/>
      <c r="M26912" s="2"/>
      <c r="N26912" s="2"/>
    </row>
    <row r="26913" spans="1:14" s="7" customFormat="1" ht="15" customHeight="1" x14ac:dyDescent="0.15">
      <c r="A26913" s="2"/>
      <c r="B26913" s="4"/>
      <c r="C26913" s="4"/>
      <c r="D26913" s="3"/>
      <c r="H26913" s="84"/>
      <c r="I26913" s="68"/>
      <c r="L26913" s="2"/>
      <c r="M26913" s="2"/>
      <c r="N26913" s="2"/>
    </row>
    <row r="26914" spans="1:14" s="7" customFormat="1" ht="15" customHeight="1" x14ac:dyDescent="0.15">
      <c r="A26914" s="2"/>
      <c r="B26914" s="4"/>
      <c r="C26914" s="4"/>
      <c r="D26914" s="3"/>
      <c r="H26914" s="84"/>
      <c r="I26914" s="68"/>
      <c r="L26914" s="2"/>
      <c r="M26914" s="2"/>
      <c r="N26914" s="2"/>
    </row>
    <row r="26915" spans="1:14" s="7" customFormat="1" ht="15" customHeight="1" x14ac:dyDescent="0.15">
      <c r="A26915" s="2"/>
      <c r="B26915" s="4"/>
      <c r="C26915" s="4"/>
      <c r="D26915" s="3"/>
      <c r="H26915" s="84"/>
      <c r="I26915" s="68"/>
      <c r="L26915" s="2"/>
      <c r="M26915" s="2"/>
      <c r="N26915" s="2"/>
    </row>
    <row r="26916" spans="1:14" s="7" customFormat="1" ht="15" customHeight="1" x14ac:dyDescent="0.15">
      <c r="A26916" s="2"/>
      <c r="B26916" s="4"/>
      <c r="C26916" s="4"/>
      <c r="D26916" s="3"/>
      <c r="H26916" s="84"/>
      <c r="I26916" s="68"/>
      <c r="L26916" s="2"/>
      <c r="M26916" s="2"/>
      <c r="N26916" s="2"/>
    </row>
    <row r="26917" spans="1:14" s="7" customFormat="1" ht="15" customHeight="1" x14ac:dyDescent="0.15">
      <c r="A26917" s="2"/>
      <c r="B26917" s="4"/>
      <c r="C26917" s="4"/>
      <c r="D26917" s="3"/>
      <c r="H26917" s="84"/>
      <c r="I26917" s="68"/>
      <c r="L26917" s="2"/>
      <c r="M26917" s="2"/>
      <c r="N26917" s="2"/>
    </row>
    <row r="26918" spans="1:14" s="7" customFormat="1" ht="15" customHeight="1" x14ac:dyDescent="0.15">
      <c r="A26918" s="2"/>
      <c r="B26918" s="4"/>
      <c r="C26918" s="4"/>
      <c r="D26918" s="3"/>
      <c r="H26918" s="84"/>
      <c r="I26918" s="68"/>
      <c r="L26918" s="2"/>
      <c r="M26918" s="2"/>
      <c r="N26918" s="2"/>
    </row>
    <row r="26919" spans="1:14" s="7" customFormat="1" ht="15" customHeight="1" x14ac:dyDescent="0.15">
      <c r="A26919" s="2"/>
      <c r="B26919" s="4"/>
      <c r="C26919" s="4"/>
      <c r="D26919" s="3"/>
      <c r="H26919" s="84"/>
      <c r="I26919" s="68"/>
      <c r="L26919" s="2"/>
      <c r="M26919" s="2"/>
      <c r="N26919" s="2"/>
    </row>
    <row r="26920" spans="1:14" s="7" customFormat="1" ht="15" customHeight="1" x14ac:dyDescent="0.15">
      <c r="A26920" s="2"/>
      <c r="B26920" s="4"/>
      <c r="C26920" s="4"/>
      <c r="D26920" s="3"/>
      <c r="H26920" s="84"/>
      <c r="I26920" s="68"/>
      <c r="L26920" s="2"/>
      <c r="M26920" s="2"/>
      <c r="N26920" s="2"/>
    </row>
    <row r="26921" spans="1:14" s="7" customFormat="1" ht="15" customHeight="1" x14ac:dyDescent="0.15">
      <c r="A26921" s="2"/>
      <c r="B26921" s="4"/>
      <c r="C26921" s="4"/>
      <c r="D26921" s="3"/>
      <c r="H26921" s="84"/>
      <c r="I26921" s="68"/>
      <c r="L26921" s="2"/>
      <c r="M26921" s="2"/>
      <c r="N26921" s="2"/>
    </row>
    <row r="26922" spans="1:14" s="7" customFormat="1" ht="15" customHeight="1" x14ac:dyDescent="0.15">
      <c r="A26922" s="2"/>
      <c r="B26922" s="4"/>
      <c r="C26922" s="4"/>
      <c r="D26922" s="3"/>
      <c r="H26922" s="84"/>
      <c r="I26922" s="68"/>
      <c r="L26922" s="2"/>
      <c r="M26922" s="2"/>
      <c r="N26922" s="2"/>
    </row>
    <row r="26923" spans="1:14" s="7" customFormat="1" ht="15" customHeight="1" x14ac:dyDescent="0.15">
      <c r="A26923" s="2"/>
      <c r="B26923" s="4"/>
      <c r="C26923" s="4"/>
      <c r="D26923" s="3"/>
      <c r="H26923" s="84"/>
      <c r="I26923" s="68"/>
      <c r="L26923" s="2"/>
      <c r="M26923" s="2"/>
      <c r="N26923" s="2"/>
    </row>
    <row r="26924" spans="1:14" s="7" customFormat="1" ht="15" customHeight="1" x14ac:dyDescent="0.15">
      <c r="A26924" s="2"/>
      <c r="B26924" s="4"/>
      <c r="C26924" s="4"/>
      <c r="D26924" s="3"/>
      <c r="H26924" s="84"/>
      <c r="I26924" s="68"/>
      <c r="L26924" s="2"/>
      <c r="M26924" s="2"/>
      <c r="N26924" s="2"/>
    </row>
    <row r="26925" spans="1:14" s="7" customFormat="1" ht="15" customHeight="1" x14ac:dyDescent="0.15">
      <c r="A26925" s="2"/>
      <c r="B26925" s="4"/>
      <c r="C26925" s="4"/>
      <c r="D26925" s="3"/>
      <c r="H26925" s="84"/>
      <c r="I26925" s="68"/>
      <c r="L26925" s="2"/>
      <c r="M26925" s="2"/>
      <c r="N26925" s="2"/>
    </row>
    <row r="26926" spans="1:14" s="7" customFormat="1" ht="15" customHeight="1" x14ac:dyDescent="0.15">
      <c r="A26926" s="2"/>
      <c r="B26926" s="4"/>
      <c r="C26926" s="4"/>
      <c r="D26926" s="3"/>
      <c r="H26926" s="84"/>
      <c r="I26926" s="68"/>
      <c r="L26926" s="2"/>
      <c r="M26926" s="2"/>
      <c r="N26926" s="2"/>
    </row>
    <row r="26927" spans="1:14" s="7" customFormat="1" ht="15" customHeight="1" x14ac:dyDescent="0.15">
      <c r="A26927" s="2"/>
      <c r="B26927" s="4"/>
      <c r="C26927" s="4"/>
      <c r="D26927" s="3"/>
      <c r="H26927" s="84"/>
      <c r="I26927" s="68"/>
      <c r="L26927" s="2"/>
      <c r="M26927" s="2"/>
      <c r="N26927" s="2"/>
    </row>
    <row r="26928" spans="1:14" s="7" customFormat="1" ht="15" customHeight="1" x14ac:dyDescent="0.15">
      <c r="A26928" s="2"/>
      <c r="B26928" s="4"/>
      <c r="C26928" s="4"/>
      <c r="D26928" s="3"/>
      <c r="H26928" s="84"/>
      <c r="I26928" s="68"/>
      <c r="L26928" s="2"/>
      <c r="M26928" s="2"/>
      <c r="N26928" s="2"/>
    </row>
    <row r="26929" spans="1:14" s="7" customFormat="1" ht="15" customHeight="1" x14ac:dyDescent="0.15">
      <c r="A26929" s="2"/>
      <c r="B26929" s="4"/>
      <c r="C26929" s="4"/>
      <c r="D26929" s="3"/>
      <c r="H26929" s="84"/>
      <c r="I26929" s="68"/>
      <c r="L26929" s="2"/>
      <c r="M26929" s="2"/>
      <c r="N26929" s="2"/>
    </row>
    <row r="26930" spans="1:14" s="7" customFormat="1" ht="15" customHeight="1" x14ac:dyDescent="0.15">
      <c r="A26930" s="2"/>
      <c r="B26930" s="4"/>
      <c r="C26930" s="4"/>
      <c r="D26930" s="3"/>
      <c r="H26930" s="84"/>
      <c r="I26930" s="68"/>
      <c r="L26930" s="2"/>
      <c r="M26930" s="2"/>
      <c r="N26930" s="2"/>
    </row>
    <row r="26931" spans="1:14" s="7" customFormat="1" ht="15" customHeight="1" x14ac:dyDescent="0.15">
      <c r="A26931" s="2"/>
      <c r="B26931" s="4"/>
      <c r="C26931" s="4"/>
      <c r="D26931" s="3"/>
      <c r="H26931" s="84"/>
      <c r="I26931" s="68"/>
      <c r="L26931" s="2"/>
      <c r="M26931" s="2"/>
      <c r="N26931" s="2"/>
    </row>
    <row r="26932" spans="1:14" s="7" customFormat="1" ht="15" customHeight="1" x14ac:dyDescent="0.15">
      <c r="A26932" s="2"/>
      <c r="B26932" s="4"/>
      <c r="C26932" s="4"/>
      <c r="D26932" s="3"/>
      <c r="H26932" s="84"/>
      <c r="I26932" s="68"/>
      <c r="L26932" s="2"/>
      <c r="M26932" s="2"/>
      <c r="N26932" s="2"/>
    </row>
    <row r="26933" spans="1:14" s="7" customFormat="1" ht="15" customHeight="1" x14ac:dyDescent="0.15">
      <c r="A26933" s="2"/>
      <c r="B26933" s="4"/>
      <c r="C26933" s="4"/>
      <c r="D26933" s="3"/>
      <c r="H26933" s="84"/>
      <c r="I26933" s="68"/>
      <c r="L26933" s="2"/>
      <c r="M26933" s="2"/>
      <c r="N26933" s="2"/>
    </row>
    <row r="26934" spans="1:14" s="7" customFormat="1" ht="15" customHeight="1" x14ac:dyDescent="0.15">
      <c r="A26934" s="2"/>
      <c r="B26934" s="4"/>
      <c r="C26934" s="4"/>
      <c r="D26934" s="3"/>
      <c r="H26934" s="84"/>
      <c r="I26934" s="68"/>
      <c r="L26934" s="2"/>
      <c r="M26934" s="2"/>
      <c r="N26934" s="2"/>
    </row>
    <row r="26935" spans="1:14" s="7" customFormat="1" ht="15" customHeight="1" x14ac:dyDescent="0.15">
      <c r="A26935" s="2"/>
      <c r="B26935" s="4"/>
      <c r="C26935" s="4"/>
      <c r="D26935" s="3"/>
      <c r="H26935" s="84"/>
      <c r="I26935" s="68"/>
      <c r="L26935" s="2"/>
      <c r="M26935" s="2"/>
      <c r="N26935" s="2"/>
    </row>
    <row r="26936" spans="1:14" s="7" customFormat="1" ht="15" customHeight="1" x14ac:dyDescent="0.15">
      <c r="A26936" s="2"/>
      <c r="B26936" s="4"/>
      <c r="C26936" s="4"/>
      <c r="D26936" s="3"/>
      <c r="H26936" s="84"/>
      <c r="I26936" s="68"/>
      <c r="L26936" s="2"/>
      <c r="M26936" s="2"/>
      <c r="N26936" s="2"/>
    </row>
    <row r="26937" spans="1:14" s="7" customFormat="1" ht="15" customHeight="1" x14ac:dyDescent="0.15">
      <c r="A26937" s="2"/>
      <c r="B26937" s="4"/>
      <c r="C26937" s="4"/>
      <c r="D26937" s="3"/>
      <c r="H26937" s="84"/>
      <c r="I26937" s="68"/>
      <c r="L26937" s="2"/>
      <c r="M26937" s="2"/>
      <c r="N26937" s="2"/>
    </row>
    <row r="26938" spans="1:14" s="7" customFormat="1" ht="15" customHeight="1" x14ac:dyDescent="0.15">
      <c r="A26938" s="2"/>
      <c r="B26938" s="4"/>
      <c r="C26938" s="4"/>
      <c r="D26938" s="3"/>
      <c r="H26938" s="84"/>
      <c r="I26938" s="68"/>
      <c r="L26938" s="2"/>
      <c r="M26938" s="2"/>
      <c r="N26938" s="2"/>
    </row>
    <row r="26939" spans="1:14" s="7" customFormat="1" ht="15" customHeight="1" x14ac:dyDescent="0.15">
      <c r="A26939" s="2"/>
      <c r="B26939" s="4"/>
      <c r="C26939" s="4"/>
      <c r="D26939" s="3"/>
      <c r="H26939" s="84"/>
      <c r="I26939" s="68"/>
      <c r="L26939" s="2"/>
      <c r="M26939" s="2"/>
      <c r="N26939" s="2"/>
    </row>
    <row r="26940" spans="1:14" s="7" customFormat="1" ht="15" customHeight="1" x14ac:dyDescent="0.15">
      <c r="A26940" s="2"/>
      <c r="B26940" s="4"/>
      <c r="C26940" s="4"/>
      <c r="D26940" s="3"/>
      <c r="H26940" s="84"/>
      <c r="I26940" s="68"/>
      <c r="L26940" s="2"/>
      <c r="M26940" s="2"/>
      <c r="N26940" s="2"/>
    </row>
    <row r="26941" spans="1:14" s="7" customFormat="1" ht="15" customHeight="1" x14ac:dyDescent="0.15">
      <c r="A26941" s="2"/>
      <c r="B26941" s="4"/>
      <c r="C26941" s="4"/>
      <c r="D26941" s="3"/>
      <c r="H26941" s="84"/>
      <c r="I26941" s="68"/>
      <c r="L26941" s="2"/>
      <c r="M26941" s="2"/>
      <c r="N26941" s="2"/>
    </row>
    <row r="26942" spans="1:14" s="7" customFormat="1" ht="15" customHeight="1" x14ac:dyDescent="0.15">
      <c r="A26942" s="2"/>
      <c r="B26942" s="4"/>
      <c r="C26942" s="4"/>
      <c r="D26942" s="3"/>
      <c r="H26942" s="84"/>
      <c r="I26942" s="68"/>
      <c r="L26942" s="2"/>
      <c r="M26942" s="2"/>
      <c r="N26942" s="2"/>
    </row>
    <row r="26943" spans="1:14" s="7" customFormat="1" ht="15" customHeight="1" x14ac:dyDescent="0.15">
      <c r="A26943" s="2"/>
      <c r="B26943" s="4"/>
      <c r="C26943" s="4"/>
      <c r="D26943" s="3"/>
      <c r="H26943" s="84"/>
      <c r="I26943" s="68"/>
      <c r="L26943" s="2"/>
      <c r="M26943" s="2"/>
      <c r="N26943" s="2"/>
    </row>
    <row r="26944" spans="1:14" s="7" customFormat="1" ht="15" customHeight="1" x14ac:dyDescent="0.15">
      <c r="A26944" s="2"/>
      <c r="B26944" s="4"/>
      <c r="C26944" s="4"/>
      <c r="D26944" s="3"/>
      <c r="H26944" s="84"/>
      <c r="I26944" s="68"/>
      <c r="L26944" s="2"/>
      <c r="M26944" s="2"/>
      <c r="N26944" s="2"/>
    </row>
    <row r="26945" spans="1:14" s="7" customFormat="1" ht="15" customHeight="1" x14ac:dyDescent="0.15">
      <c r="A26945" s="2"/>
      <c r="B26945" s="4"/>
      <c r="C26945" s="4"/>
      <c r="D26945" s="3"/>
      <c r="H26945" s="84"/>
      <c r="I26945" s="68"/>
      <c r="L26945" s="2"/>
      <c r="M26945" s="2"/>
      <c r="N26945" s="2"/>
    </row>
    <row r="26946" spans="1:14" s="7" customFormat="1" ht="15" customHeight="1" x14ac:dyDescent="0.15">
      <c r="A26946" s="2"/>
      <c r="B26946" s="4"/>
      <c r="C26946" s="4"/>
      <c r="D26946" s="3"/>
      <c r="H26946" s="84"/>
      <c r="I26946" s="68"/>
      <c r="L26946" s="2"/>
      <c r="M26946" s="2"/>
      <c r="N26946" s="2"/>
    </row>
    <row r="26947" spans="1:14" s="7" customFormat="1" ht="15" customHeight="1" x14ac:dyDescent="0.15">
      <c r="A26947" s="2"/>
      <c r="B26947" s="4"/>
      <c r="C26947" s="4"/>
      <c r="D26947" s="3"/>
      <c r="H26947" s="84"/>
      <c r="I26947" s="68"/>
      <c r="L26947" s="2"/>
      <c r="M26947" s="2"/>
      <c r="N26947" s="2"/>
    </row>
    <row r="26948" spans="1:14" s="7" customFormat="1" ht="15" customHeight="1" x14ac:dyDescent="0.15">
      <c r="A26948" s="2"/>
      <c r="B26948" s="4"/>
      <c r="C26948" s="4"/>
      <c r="D26948" s="3"/>
      <c r="H26948" s="84"/>
      <c r="I26948" s="68"/>
      <c r="L26948" s="2"/>
      <c r="M26948" s="2"/>
      <c r="N26948" s="2"/>
    </row>
    <row r="26949" spans="1:14" s="7" customFormat="1" ht="15" customHeight="1" x14ac:dyDescent="0.15">
      <c r="A26949" s="2"/>
      <c r="B26949" s="4"/>
      <c r="C26949" s="4"/>
      <c r="D26949" s="3"/>
      <c r="H26949" s="84"/>
      <c r="I26949" s="68"/>
      <c r="L26949" s="2"/>
      <c r="M26949" s="2"/>
      <c r="N26949" s="2"/>
    </row>
    <row r="26950" spans="1:14" s="7" customFormat="1" ht="15" customHeight="1" x14ac:dyDescent="0.15">
      <c r="A26950" s="2"/>
      <c r="B26950" s="4"/>
      <c r="C26950" s="4"/>
      <c r="D26950" s="3"/>
      <c r="H26950" s="84"/>
      <c r="I26950" s="68"/>
      <c r="L26950" s="2"/>
      <c r="M26950" s="2"/>
      <c r="N26950" s="2"/>
    </row>
    <row r="26951" spans="1:14" s="7" customFormat="1" ht="15" customHeight="1" x14ac:dyDescent="0.15">
      <c r="A26951" s="2"/>
      <c r="B26951" s="4"/>
      <c r="C26951" s="4"/>
      <c r="D26951" s="3"/>
      <c r="H26951" s="84"/>
      <c r="I26951" s="68"/>
      <c r="L26951" s="2"/>
      <c r="M26951" s="2"/>
      <c r="N26951" s="2"/>
    </row>
    <row r="26952" spans="1:14" s="7" customFormat="1" ht="15" customHeight="1" x14ac:dyDescent="0.15">
      <c r="A26952" s="2"/>
      <c r="B26952" s="4"/>
      <c r="C26952" s="4"/>
      <c r="D26952" s="3"/>
      <c r="H26952" s="84"/>
      <c r="I26952" s="68"/>
      <c r="L26952" s="2"/>
      <c r="M26952" s="2"/>
      <c r="N26952" s="2"/>
    </row>
    <row r="26953" spans="1:14" s="7" customFormat="1" ht="15" customHeight="1" x14ac:dyDescent="0.15">
      <c r="A26953" s="2"/>
      <c r="B26953" s="4"/>
      <c r="C26953" s="4"/>
      <c r="D26953" s="3"/>
      <c r="H26953" s="84"/>
      <c r="I26953" s="68"/>
      <c r="L26953" s="2"/>
      <c r="M26953" s="2"/>
      <c r="N26953" s="2"/>
    </row>
    <row r="26954" spans="1:14" s="7" customFormat="1" ht="15" customHeight="1" x14ac:dyDescent="0.15">
      <c r="A26954" s="2"/>
      <c r="B26954" s="4"/>
      <c r="C26954" s="4"/>
      <c r="D26954" s="3"/>
      <c r="H26954" s="84"/>
      <c r="I26954" s="68"/>
      <c r="L26954" s="2"/>
      <c r="M26954" s="2"/>
      <c r="N26954" s="2"/>
    </row>
    <row r="26955" spans="1:14" s="7" customFormat="1" ht="15" customHeight="1" x14ac:dyDescent="0.15">
      <c r="A26955" s="2"/>
      <c r="B26955" s="4"/>
      <c r="C26955" s="4"/>
      <c r="D26955" s="3"/>
      <c r="H26955" s="84"/>
      <c r="I26955" s="68"/>
      <c r="L26955" s="2"/>
      <c r="M26955" s="2"/>
      <c r="N26955" s="2"/>
    </row>
    <row r="26956" spans="1:14" s="7" customFormat="1" ht="15" customHeight="1" x14ac:dyDescent="0.15">
      <c r="A26956" s="2"/>
      <c r="B26956" s="4"/>
      <c r="C26956" s="4"/>
      <c r="D26956" s="3"/>
      <c r="H26956" s="84"/>
      <c r="I26956" s="68"/>
      <c r="L26956" s="2"/>
      <c r="M26956" s="2"/>
      <c r="N26956" s="2"/>
    </row>
    <row r="26957" spans="1:14" s="7" customFormat="1" ht="15" customHeight="1" x14ac:dyDescent="0.15">
      <c r="A26957" s="2"/>
      <c r="B26957" s="4"/>
      <c r="C26957" s="4"/>
      <c r="D26957" s="3"/>
      <c r="H26957" s="84"/>
      <c r="I26957" s="68"/>
      <c r="L26957" s="2"/>
      <c r="M26957" s="2"/>
      <c r="N26957" s="2"/>
    </row>
    <row r="26958" spans="1:14" s="7" customFormat="1" ht="15" customHeight="1" x14ac:dyDescent="0.15">
      <c r="A26958" s="2"/>
      <c r="B26958" s="4"/>
      <c r="C26958" s="4"/>
      <c r="D26958" s="3"/>
      <c r="H26958" s="84"/>
      <c r="I26958" s="68"/>
      <c r="L26958" s="2"/>
      <c r="M26958" s="2"/>
      <c r="N26958" s="2"/>
    </row>
    <row r="26959" spans="1:14" s="7" customFormat="1" ht="15" customHeight="1" x14ac:dyDescent="0.15">
      <c r="A26959" s="2"/>
      <c r="B26959" s="4"/>
      <c r="C26959" s="4"/>
      <c r="D26959" s="3"/>
      <c r="H26959" s="84"/>
      <c r="I26959" s="68"/>
      <c r="L26959" s="2"/>
      <c r="M26959" s="2"/>
      <c r="N26959" s="2"/>
    </row>
    <row r="26960" spans="1:14" s="7" customFormat="1" ht="15" customHeight="1" x14ac:dyDescent="0.15">
      <c r="A26960" s="2"/>
      <c r="B26960" s="4"/>
      <c r="C26960" s="4"/>
      <c r="D26960" s="3"/>
      <c r="H26960" s="84"/>
      <c r="I26960" s="68"/>
      <c r="L26960" s="2"/>
      <c r="M26960" s="2"/>
      <c r="N26960" s="2"/>
    </row>
    <row r="26961" spans="1:14" s="7" customFormat="1" ht="15" customHeight="1" x14ac:dyDescent="0.15">
      <c r="A26961" s="2"/>
      <c r="B26961" s="4"/>
      <c r="C26961" s="4"/>
      <c r="D26961" s="3"/>
      <c r="H26961" s="84"/>
      <c r="I26961" s="68"/>
      <c r="L26961" s="2"/>
      <c r="M26961" s="2"/>
      <c r="N26961" s="2"/>
    </row>
    <row r="26962" spans="1:14" s="7" customFormat="1" ht="15" customHeight="1" x14ac:dyDescent="0.15">
      <c r="A26962" s="2"/>
      <c r="B26962" s="4"/>
      <c r="C26962" s="4"/>
      <c r="D26962" s="3"/>
      <c r="H26962" s="84"/>
      <c r="I26962" s="68"/>
      <c r="L26962" s="2"/>
      <c r="M26962" s="2"/>
      <c r="N26962" s="2"/>
    </row>
    <row r="26963" spans="1:14" s="7" customFormat="1" ht="15" customHeight="1" x14ac:dyDescent="0.15">
      <c r="A26963" s="2"/>
      <c r="B26963" s="4"/>
      <c r="C26963" s="4"/>
      <c r="D26963" s="3"/>
      <c r="H26963" s="84"/>
      <c r="I26963" s="68"/>
      <c r="L26963" s="2"/>
      <c r="M26963" s="2"/>
      <c r="N26963" s="2"/>
    </row>
    <row r="26964" spans="1:14" s="7" customFormat="1" ht="15" customHeight="1" x14ac:dyDescent="0.15">
      <c r="A26964" s="2"/>
      <c r="B26964" s="4"/>
      <c r="C26964" s="4"/>
      <c r="D26964" s="3"/>
      <c r="H26964" s="84"/>
      <c r="I26964" s="68"/>
      <c r="L26964" s="2"/>
      <c r="M26964" s="2"/>
      <c r="N26964" s="2"/>
    </row>
    <row r="26965" spans="1:14" s="7" customFormat="1" ht="15" customHeight="1" x14ac:dyDescent="0.15">
      <c r="A26965" s="2"/>
      <c r="B26965" s="4"/>
      <c r="C26965" s="4"/>
      <c r="D26965" s="3"/>
      <c r="H26965" s="84"/>
      <c r="I26965" s="68"/>
      <c r="L26965" s="2"/>
      <c r="M26965" s="2"/>
      <c r="N26965" s="2"/>
    </row>
    <row r="26966" spans="1:14" s="7" customFormat="1" ht="15" customHeight="1" x14ac:dyDescent="0.15">
      <c r="A26966" s="2"/>
      <c r="B26966" s="4"/>
      <c r="C26966" s="4"/>
      <c r="D26966" s="3"/>
      <c r="H26966" s="84"/>
      <c r="I26966" s="68"/>
      <c r="L26966" s="2"/>
      <c r="M26966" s="2"/>
      <c r="N26966" s="2"/>
    </row>
    <row r="26967" spans="1:14" s="7" customFormat="1" ht="15" customHeight="1" x14ac:dyDescent="0.15">
      <c r="A26967" s="2"/>
      <c r="B26967" s="4"/>
      <c r="C26967" s="4"/>
      <c r="D26967" s="3"/>
      <c r="H26967" s="84"/>
      <c r="I26967" s="68"/>
      <c r="L26967" s="2"/>
      <c r="M26967" s="2"/>
      <c r="N26967" s="2"/>
    </row>
    <row r="26968" spans="1:14" s="7" customFormat="1" ht="15" customHeight="1" x14ac:dyDescent="0.15">
      <c r="A26968" s="2"/>
      <c r="B26968" s="4"/>
      <c r="C26968" s="4"/>
      <c r="D26968" s="3"/>
      <c r="H26968" s="84"/>
      <c r="I26968" s="68"/>
      <c r="L26968" s="2"/>
      <c r="M26968" s="2"/>
      <c r="N26968" s="2"/>
    </row>
    <row r="26969" spans="1:14" s="7" customFormat="1" ht="15" customHeight="1" x14ac:dyDescent="0.15">
      <c r="A26969" s="2"/>
      <c r="B26969" s="4"/>
      <c r="C26969" s="4"/>
      <c r="D26969" s="3"/>
      <c r="H26969" s="84"/>
      <c r="I26969" s="68"/>
      <c r="L26969" s="2"/>
      <c r="M26969" s="2"/>
      <c r="N26969" s="2"/>
    </row>
    <row r="26970" spans="1:14" s="7" customFormat="1" ht="15" customHeight="1" x14ac:dyDescent="0.15">
      <c r="A26970" s="2"/>
      <c r="B26970" s="4"/>
      <c r="C26970" s="4"/>
      <c r="D26970" s="3"/>
      <c r="H26970" s="84"/>
      <c r="I26970" s="68"/>
      <c r="L26970" s="2"/>
      <c r="M26970" s="2"/>
      <c r="N26970" s="2"/>
    </row>
    <row r="26971" spans="1:14" s="7" customFormat="1" ht="15" customHeight="1" x14ac:dyDescent="0.15">
      <c r="A26971" s="2"/>
      <c r="B26971" s="4"/>
      <c r="C26971" s="4"/>
      <c r="D26971" s="3"/>
      <c r="H26971" s="84"/>
      <c r="I26971" s="68"/>
      <c r="L26971" s="2"/>
      <c r="M26971" s="2"/>
      <c r="N26971" s="2"/>
    </row>
    <row r="26972" spans="1:14" s="7" customFormat="1" ht="15" customHeight="1" x14ac:dyDescent="0.15">
      <c r="A26972" s="2"/>
      <c r="B26972" s="4"/>
      <c r="C26972" s="4"/>
      <c r="D26972" s="3"/>
      <c r="H26972" s="84"/>
      <c r="I26972" s="68"/>
      <c r="L26972" s="2"/>
      <c r="M26972" s="2"/>
      <c r="N26972" s="2"/>
    </row>
    <row r="26973" spans="1:14" s="7" customFormat="1" ht="15" customHeight="1" x14ac:dyDescent="0.15">
      <c r="A26973" s="2"/>
      <c r="B26973" s="4"/>
      <c r="C26973" s="4"/>
      <c r="D26973" s="3"/>
      <c r="H26973" s="84"/>
      <c r="I26973" s="68"/>
      <c r="L26973" s="2"/>
      <c r="M26973" s="2"/>
      <c r="N26973" s="2"/>
    </row>
    <row r="26974" spans="1:14" s="7" customFormat="1" ht="15" customHeight="1" x14ac:dyDescent="0.15">
      <c r="A26974" s="2"/>
      <c r="B26974" s="4"/>
      <c r="C26974" s="4"/>
      <c r="D26974" s="3"/>
      <c r="H26974" s="84"/>
      <c r="I26974" s="68"/>
      <c r="L26974" s="2"/>
      <c r="M26974" s="2"/>
      <c r="N26974" s="2"/>
    </row>
    <row r="26975" spans="1:14" s="7" customFormat="1" ht="15" customHeight="1" x14ac:dyDescent="0.15">
      <c r="A26975" s="2"/>
      <c r="B26975" s="4"/>
      <c r="C26975" s="4"/>
      <c r="D26975" s="3"/>
      <c r="H26975" s="84"/>
      <c r="I26975" s="68"/>
      <c r="L26975" s="2"/>
      <c r="M26975" s="2"/>
      <c r="N26975" s="2"/>
    </row>
    <row r="26976" spans="1:14" s="7" customFormat="1" ht="15" customHeight="1" x14ac:dyDescent="0.15">
      <c r="A26976" s="2"/>
      <c r="B26976" s="4"/>
      <c r="C26976" s="4"/>
      <c r="D26976" s="3"/>
      <c r="H26976" s="84"/>
      <c r="I26976" s="68"/>
      <c r="L26976" s="2"/>
      <c r="M26976" s="2"/>
      <c r="N26976" s="2"/>
    </row>
    <row r="26977" spans="1:14" s="7" customFormat="1" ht="15" customHeight="1" x14ac:dyDescent="0.15">
      <c r="A26977" s="2"/>
      <c r="B26977" s="4"/>
      <c r="C26977" s="4"/>
      <c r="D26977" s="3"/>
      <c r="H26977" s="84"/>
      <c r="I26977" s="68"/>
      <c r="L26977" s="2"/>
      <c r="M26977" s="2"/>
      <c r="N26977" s="2"/>
    </row>
    <row r="26978" spans="1:14" s="7" customFormat="1" ht="15" customHeight="1" x14ac:dyDescent="0.15">
      <c r="A26978" s="2"/>
      <c r="B26978" s="4"/>
      <c r="C26978" s="4"/>
      <c r="D26978" s="3"/>
      <c r="H26978" s="84"/>
      <c r="I26978" s="68"/>
      <c r="L26978" s="2"/>
      <c r="M26978" s="2"/>
      <c r="N26978" s="2"/>
    </row>
    <row r="26979" spans="1:14" s="7" customFormat="1" ht="15" customHeight="1" x14ac:dyDescent="0.15">
      <c r="A26979" s="2"/>
      <c r="B26979" s="4"/>
      <c r="C26979" s="4"/>
      <c r="D26979" s="3"/>
      <c r="H26979" s="84"/>
      <c r="I26979" s="68"/>
      <c r="L26979" s="2"/>
      <c r="M26979" s="2"/>
      <c r="N26979" s="2"/>
    </row>
    <row r="26980" spans="1:14" s="7" customFormat="1" ht="15" customHeight="1" x14ac:dyDescent="0.15">
      <c r="A26980" s="2"/>
      <c r="B26980" s="4"/>
      <c r="C26980" s="4"/>
      <c r="D26980" s="3"/>
      <c r="H26980" s="84"/>
      <c r="I26980" s="68"/>
      <c r="L26980" s="2"/>
      <c r="M26980" s="2"/>
      <c r="N26980" s="2"/>
    </row>
    <row r="26981" spans="1:14" s="7" customFormat="1" ht="15" customHeight="1" x14ac:dyDescent="0.15">
      <c r="A26981" s="2"/>
      <c r="B26981" s="4"/>
      <c r="C26981" s="4"/>
      <c r="D26981" s="3"/>
      <c r="H26981" s="84"/>
      <c r="I26981" s="68"/>
      <c r="L26981" s="2"/>
      <c r="M26981" s="2"/>
      <c r="N26981" s="2"/>
    </row>
    <row r="26982" spans="1:14" s="7" customFormat="1" ht="15" customHeight="1" x14ac:dyDescent="0.15">
      <c r="A26982" s="2"/>
      <c r="B26982" s="4"/>
      <c r="C26982" s="4"/>
      <c r="D26982" s="3"/>
      <c r="H26982" s="84"/>
      <c r="I26982" s="68"/>
      <c r="L26982" s="2"/>
      <c r="M26982" s="2"/>
      <c r="N26982" s="2"/>
    </row>
    <row r="26983" spans="1:14" s="7" customFormat="1" ht="15" customHeight="1" x14ac:dyDescent="0.15">
      <c r="A26983" s="2"/>
      <c r="B26983" s="4"/>
      <c r="C26983" s="4"/>
      <c r="D26983" s="3"/>
      <c r="H26983" s="84"/>
      <c r="I26983" s="68"/>
      <c r="L26983" s="2"/>
      <c r="M26983" s="2"/>
      <c r="N26983" s="2"/>
    </row>
    <row r="26984" spans="1:14" s="7" customFormat="1" ht="15" customHeight="1" x14ac:dyDescent="0.15">
      <c r="A26984" s="2"/>
      <c r="B26984" s="4"/>
      <c r="C26984" s="4"/>
      <c r="D26984" s="3"/>
      <c r="H26984" s="84"/>
      <c r="I26984" s="68"/>
      <c r="L26984" s="2"/>
      <c r="M26984" s="2"/>
      <c r="N26984" s="2"/>
    </row>
    <row r="26985" spans="1:14" s="7" customFormat="1" ht="15" customHeight="1" x14ac:dyDescent="0.15">
      <c r="A26985" s="2"/>
      <c r="B26985" s="4"/>
      <c r="C26985" s="4"/>
      <c r="D26985" s="3"/>
      <c r="H26985" s="84"/>
      <c r="I26985" s="68"/>
      <c r="L26985" s="2"/>
      <c r="M26985" s="2"/>
      <c r="N26985" s="2"/>
    </row>
    <row r="26986" spans="1:14" s="7" customFormat="1" ht="15" customHeight="1" x14ac:dyDescent="0.15">
      <c r="A26986" s="2"/>
      <c r="B26986" s="4"/>
      <c r="C26986" s="4"/>
      <c r="D26986" s="3"/>
      <c r="H26986" s="84"/>
      <c r="I26986" s="68"/>
      <c r="L26986" s="2"/>
      <c r="M26986" s="2"/>
      <c r="N26986" s="2"/>
    </row>
    <row r="26987" spans="1:14" s="7" customFormat="1" ht="15" customHeight="1" x14ac:dyDescent="0.15">
      <c r="A26987" s="2"/>
      <c r="B26987" s="4"/>
      <c r="C26987" s="4"/>
      <c r="D26987" s="3"/>
      <c r="H26987" s="84"/>
      <c r="I26987" s="68"/>
      <c r="L26987" s="2"/>
      <c r="M26987" s="2"/>
      <c r="N26987" s="2"/>
    </row>
    <row r="26988" spans="1:14" s="7" customFormat="1" ht="15" customHeight="1" x14ac:dyDescent="0.15">
      <c r="A26988" s="2"/>
      <c r="B26988" s="4"/>
      <c r="C26988" s="4"/>
      <c r="D26988" s="3"/>
      <c r="H26988" s="84"/>
      <c r="I26988" s="68"/>
      <c r="L26988" s="2"/>
      <c r="M26988" s="2"/>
      <c r="N26988" s="2"/>
    </row>
    <row r="26989" spans="1:14" s="7" customFormat="1" ht="15" customHeight="1" x14ac:dyDescent="0.15">
      <c r="A26989" s="2"/>
      <c r="B26989" s="4"/>
      <c r="C26989" s="4"/>
      <c r="D26989" s="3"/>
      <c r="H26989" s="84"/>
      <c r="I26989" s="68"/>
      <c r="L26989" s="2"/>
      <c r="M26989" s="2"/>
      <c r="N26989" s="2"/>
    </row>
    <row r="26990" spans="1:14" s="7" customFormat="1" ht="15" customHeight="1" x14ac:dyDescent="0.15">
      <c r="A26990" s="2"/>
      <c r="B26990" s="4"/>
      <c r="C26990" s="4"/>
      <c r="D26990" s="3"/>
      <c r="H26990" s="84"/>
      <c r="I26990" s="68"/>
      <c r="L26990" s="2"/>
      <c r="M26990" s="2"/>
      <c r="N26990" s="2"/>
    </row>
    <row r="26991" spans="1:14" s="7" customFormat="1" ht="15" customHeight="1" x14ac:dyDescent="0.15">
      <c r="A26991" s="2"/>
      <c r="B26991" s="4"/>
      <c r="C26991" s="4"/>
      <c r="D26991" s="3"/>
      <c r="H26991" s="84"/>
      <c r="I26991" s="68"/>
      <c r="L26991" s="2"/>
      <c r="M26991" s="2"/>
      <c r="N26991" s="2"/>
    </row>
    <row r="26992" spans="1:14" s="7" customFormat="1" ht="15" customHeight="1" x14ac:dyDescent="0.15">
      <c r="A26992" s="2"/>
      <c r="B26992" s="4"/>
      <c r="C26992" s="4"/>
      <c r="D26992" s="3"/>
      <c r="H26992" s="84"/>
      <c r="I26992" s="68"/>
      <c r="L26992" s="2"/>
      <c r="M26992" s="2"/>
      <c r="N26992" s="2"/>
    </row>
    <row r="26993" spans="1:14" s="7" customFormat="1" ht="15" customHeight="1" x14ac:dyDescent="0.15">
      <c r="A26993" s="2"/>
      <c r="B26993" s="4"/>
      <c r="C26993" s="4"/>
      <c r="D26993" s="3"/>
      <c r="H26993" s="84"/>
      <c r="I26993" s="68"/>
      <c r="L26993" s="2"/>
      <c r="M26993" s="2"/>
      <c r="N26993" s="2"/>
    </row>
    <row r="26994" spans="1:14" s="7" customFormat="1" ht="15" customHeight="1" x14ac:dyDescent="0.15">
      <c r="A26994" s="2"/>
      <c r="B26994" s="4"/>
      <c r="C26994" s="4"/>
      <c r="D26994" s="3"/>
      <c r="H26994" s="84"/>
      <c r="I26994" s="68"/>
      <c r="L26994" s="2"/>
      <c r="M26994" s="2"/>
      <c r="N26994" s="2"/>
    </row>
    <row r="26995" spans="1:14" s="7" customFormat="1" ht="15" customHeight="1" x14ac:dyDescent="0.15">
      <c r="A26995" s="2"/>
      <c r="B26995" s="4"/>
      <c r="C26995" s="4"/>
      <c r="D26995" s="3"/>
      <c r="H26995" s="84"/>
      <c r="I26995" s="68"/>
      <c r="L26995" s="2"/>
      <c r="M26995" s="2"/>
      <c r="N26995" s="2"/>
    </row>
    <row r="26996" spans="1:14" s="7" customFormat="1" ht="15" customHeight="1" x14ac:dyDescent="0.15">
      <c r="A26996" s="2"/>
      <c r="B26996" s="4"/>
      <c r="C26996" s="4"/>
      <c r="D26996" s="3"/>
      <c r="H26996" s="84"/>
      <c r="I26996" s="68"/>
      <c r="L26996" s="2"/>
      <c r="M26996" s="2"/>
      <c r="N26996" s="2"/>
    </row>
    <row r="26997" spans="1:14" s="7" customFormat="1" ht="15" customHeight="1" x14ac:dyDescent="0.15">
      <c r="A26997" s="2"/>
      <c r="B26997" s="4"/>
      <c r="C26997" s="4"/>
      <c r="D26997" s="3"/>
      <c r="H26997" s="84"/>
      <c r="I26997" s="68"/>
      <c r="L26997" s="2"/>
      <c r="M26997" s="2"/>
      <c r="N26997" s="2"/>
    </row>
    <row r="26998" spans="1:14" s="7" customFormat="1" ht="15" customHeight="1" x14ac:dyDescent="0.15">
      <c r="A26998" s="2"/>
      <c r="B26998" s="4"/>
      <c r="C26998" s="4"/>
      <c r="D26998" s="3"/>
      <c r="H26998" s="84"/>
      <c r="I26998" s="68"/>
      <c r="L26998" s="2"/>
      <c r="M26998" s="2"/>
      <c r="N26998" s="2"/>
    </row>
    <row r="26999" spans="1:14" s="7" customFormat="1" ht="15" customHeight="1" x14ac:dyDescent="0.15">
      <c r="A26999" s="2"/>
      <c r="B26999" s="4"/>
      <c r="C26999" s="4"/>
      <c r="D26999" s="3"/>
      <c r="H26999" s="84"/>
      <c r="I26999" s="68"/>
      <c r="L26999" s="2"/>
      <c r="M26999" s="2"/>
      <c r="N26999" s="2"/>
    </row>
    <row r="27000" spans="1:14" s="7" customFormat="1" ht="15" customHeight="1" x14ac:dyDescent="0.15">
      <c r="A27000" s="2"/>
      <c r="B27000" s="4"/>
      <c r="C27000" s="4"/>
      <c r="D27000" s="3"/>
      <c r="H27000" s="84"/>
      <c r="I27000" s="68"/>
      <c r="L27000" s="2"/>
      <c r="M27000" s="2"/>
      <c r="N27000" s="2"/>
    </row>
    <row r="27001" spans="1:14" s="7" customFormat="1" ht="15" customHeight="1" x14ac:dyDescent="0.15">
      <c r="A27001" s="2"/>
      <c r="B27001" s="4"/>
      <c r="C27001" s="4"/>
      <c r="D27001" s="3"/>
      <c r="H27001" s="84"/>
      <c r="I27001" s="68"/>
      <c r="L27001" s="2"/>
      <c r="M27001" s="2"/>
      <c r="N27001" s="2"/>
    </row>
    <row r="27002" spans="1:14" s="7" customFormat="1" ht="15" customHeight="1" x14ac:dyDescent="0.15">
      <c r="A27002" s="2"/>
      <c r="B27002" s="4"/>
      <c r="C27002" s="4"/>
      <c r="D27002" s="3"/>
      <c r="H27002" s="84"/>
      <c r="I27002" s="68"/>
      <c r="L27002" s="2"/>
      <c r="M27002" s="2"/>
      <c r="N27002" s="2"/>
    </row>
    <row r="27003" spans="1:14" s="7" customFormat="1" ht="15" customHeight="1" x14ac:dyDescent="0.15">
      <c r="A27003" s="2"/>
      <c r="B27003" s="4"/>
      <c r="C27003" s="4"/>
      <c r="D27003" s="3"/>
      <c r="H27003" s="84"/>
      <c r="I27003" s="68"/>
      <c r="L27003" s="2"/>
      <c r="M27003" s="2"/>
      <c r="N27003" s="2"/>
    </row>
    <row r="27004" spans="1:14" s="7" customFormat="1" ht="15" customHeight="1" x14ac:dyDescent="0.15">
      <c r="A27004" s="2"/>
      <c r="B27004" s="4"/>
      <c r="C27004" s="4"/>
      <c r="D27004" s="3"/>
      <c r="H27004" s="84"/>
      <c r="I27004" s="68"/>
      <c r="L27004" s="2"/>
      <c r="M27004" s="2"/>
      <c r="N27004" s="2"/>
    </row>
    <row r="27005" spans="1:14" s="7" customFormat="1" ht="15" customHeight="1" x14ac:dyDescent="0.15">
      <c r="A27005" s="2"/>
      <c r="B27005" s="4"/>
      <c r="C27005" s="4"/>
      <c r="D27005" s="3"/>
      <c r="H27005" s="84"/>
      <c r="I27005" s="68"/>
      <c r="L27005" s="2"/>
      <c r="M27005" s="2"/>
      <c r="N27005" s="2"/>
    </row>
    <row r="27006" spans="1:14" s="7" customFormat="1" ht="15" customHeight="1" x14ac:dyDescent="0.15">
      <c r="A27006" s="2"/>
      <c r="B27006" s="4"/>
      <c r="C27006" s="4"/>
      <c r="D27006" s="3"/>
      <c r="H27006" s="84"/>
      <c r="I27006" s="68"/>
      <c r="L27006" s="2"/>
      <c r="M27006" s="2"/>
      <c r="N27006" s="2"/>
    </row>
    <row r="27007" spans="1:14" s="7" customFormat="1" ht="15" customHeight="1" x14ac:dyDescent="0.15">
      <c r="A27007" s="2"/>
      <c r="B27007" s="4"/>
      <c r="C27007" s="4"/>
      <c r="D27007" s="3"/>
      <c r="H27007" s="84"/>
      <c r="I27007" s="68"/>
      <c r="L27007" s="2"/>
      <c r="M27007" s="2"/>
      <c r="N27007" s="2"/>
    </row>
    <row r="27008" spans="1:14" s="7" customFormat="1" ht="15" customHeight="1" x14ac:dyDescent="0.15">
      <c r="A27008" s="2"/>
      <c r="B27008" s="4"/>
      <c r="C27008" s="4"/>
      <c r="D27008" s="3"/>
      <c r="H27008" s="84"/>
      <c r="I27008" s="68"/>
      <c r="L27008" s="2"/>
      <c r="M27008" s="2"/>
      <c r="N27008" s="2"/>
    </row>
    <row r="27009" spans="1:14" s="7" customFormat="1" ht="15" customHeight="1" x14ac:dyDescent="0.15">
      <c r="A27009" s="2"/>
      <c r="B27009" s="4"/>
      <c r="C27009" s="4"/>
      <c r="D27009" s="3"/>
      <c r="H27009" s="84"/>
      <c r="I27009" s="68"/>
      <c r="L27009" s="2"/>
      <c r="M27009" s="2"/>
      <c r="N27009" s="2"/>
    </row>
    <row r="27010" spans="1:14" s="7" customFormat="1" ht="15" customHeight="1" x14ac:dyDescent="0.15">
      <c r="A27010" s="2"/>
      <c r="B27010" s="4"/>
      <c r="C27010" s="4"/>
      <c r="D27010" s="3"/>
      <c r="H27010" s="84"/>
      <c r="I27010" s="68"/>
      <c r="L27010" s="2"/>
      <c r="M27010" s="2"/>
      <c r="N27010" s="2"/>
    </row>
    <row r="27011" spans="1:14" s="7" customFormat="1" ht="15" customHeight="1" x14ac:dyDescent="0.15">
      <c r="A27011" s="2"/>
      <c r="B27011" s="4"/>
      <c r="C27011" s="4"/>
      <c r="D27011" s="3"/>
      <c r="H27011" s="84"/>
      <c r="I27011" s="68"/>
      <c r="L27011" s="2"/>
      <c r="M27011" s="2"/>
      <c r="N27011" s="2"/>
    </row>
    <row r="27012" spans="1:14" s="7" customFormat="1" ht="15" customHeight="1" x14ac:dyDescent="0.15">
      <c r="A27012" s="2"/>
      <c r="B27012" s="4"/>
      <c r="C27012" s="4"/>
      <c r="D27012" s="3"/>
      <c r="H27012" s="84"/>
      <c r="I27012" s="68"/>
      <c r="L27012" s="2"/>
      <c r="M27012" s="2"/>
      <c r="N27012" s="2"/>
    </row>
    <row r="27013" spans="1:14" s="7" customFormat="1" ht="15" customHeight="1" x14ac:dyDescent="0.15">
      <c r="A27013" s="2"/>
      <c r="B27013" s="4"/>
      <c r="C27013" s="4"/>
      <c r="D27013" s="3"/>
      <c r="H27013" s="84"/>
      <c r="I27013" s="68"/>
      <c r="L27013" s="2"/>
      <c r="M27013" s="2"/>
      <c r="N27013" s="2"/>
    </row>
    <row r="27014" spans="1:14" s="7" customFormat="1" ht="15" customHeight="1" x14ac:dyDescent="0.15">
      <c r="A27014" s="2"/>
      <c r="B27014" s="4"/>
      <c r="C27014" s="4"/>
      <c r="D27014" s="3"/>
      <c r="H27014" s="84"/>
      <c r="I27014" s="68"/>
      <c r="L27014" s="2"/>
      <c r="M27014" s="2"/>
      <c r="N27014" s="2"/>
    </row>
    <row r="27015" spans="1:14" s="7" customFormat="1" ht="15" customHeight="1" x14ac:dyDescent="0.15">
      <c r="A27015" s="2"/>
      <c r="B27015" s="4"/>
      <c r="C27015" s="4"/>
      <c r="D27015" s="3"/>
      <c r="H27015" s="84"/>
      <c r="I27015" s="68"/>
      <c r="L27015" s="2"/>
      <c r="M27015" s="2"/>
      <c r="N27015" s="2"/>
    </row>
    <row r="27016" spans="1:14" s="7" customFormat="1" ht="15" customHeight="1" x14ac:dyDescent="0.15">
      <c r="A27016" s="2"/>
      <c r="B27016" s="4"/>
      <c r="C27016" s="4"/>
      <c r="D27016" s="3"/>
      <c r="H27016" s="84"/>
      <c r="I27016" s="68"/>
      <c r="L27016" s="2"/>
      <c r="M27016" s="2"/>
      <c r="N27016" s="2"/>
    </row>
    <row r="27017" spans="1:14" s="7" customFormat="1" ht="15" customHeight="1" x14ac:dyDescent="0.15">
      <c r="A27017" s="2"/>
      <c r="B27017" s="4"/>
      <c r="C27017" s="4"/>
      <c r="D27017" s="3"/>
      <c r="H27017" s="84"/>
      <c r="I27017" s="68"/>
      <c r="L27017" s="2"/>
      <c r="M27017" s="2"/>
      <c r="N27017" s="2"/>
    </row>
    <row r="27018" spans="1:14" s="7" customFormat="1" ht="15" customHeight="1" x14ac:dyDescent="0.15">
      <c r="A27018" s="2"/>
      <c r="B27018" s="4"/>
      <c r="C27018" s="4"/>
      <c r="D27018" s="3"/>
      <c r="H27018" s="84"/>
      <c r="I27018" s="68"/>
      <c r="L27018" s="2"/>
      <c r="M27018" s="2"/>
      <c r="N27018" s="2"/>
    </row>
    <row r="27019" spans="1:14" s="7" customFormat="1" ht="15" customHeight="1" x14ac:dyDescent="0.15">
      <c r="A27019" s="2"/>
      <c r="B27019" s="4"/>
      <c r="C27019" s="4"/>
      <c r="D27019" s="3"/>
      <c r="H27019" s="84"/>
      <c r="I27019" s="68"/>
      <c r="L27019" s="2"/>
      <c r="M27019" s="2"/>
      <c r="N27019" s="2"/>
    </row>
    <row r="27020" spans="1:14" s="7" customFormat="1" ht="15" customHeight="1" x14ac:dyDescent="0.15">
      <c r="A27020" s="2"/>
      <c r="B27020" s="4"/>
      <c r="C27020" s="4"/>
      <c r="D27020" s="3"/>
      <c r="H27020" s="84"/>
      <c r="I27020" s="68"/>
      <c r="L27020" s="2"/>
      <c r="M27020" s="2"/>
      <c r="N27020" s="2"/>
    </row>
    <row r="27021" spans="1:14" s="7" customFormat="1" ht="15" customHeight="1" x14ac:dyDescent="0.15">
      <c r="A27021" s="2"/>
      <c r="B27021" s="4"/>
      <c r="C27021" s="4"/>
      <c r="D27021" s="3"/>
      <c r="H27021" s="84"/>
      <c r="I27021" s="68"/>
      <c r="L27021" s="2"/>
      <c r="M27021" s="2"/>
      <c r="N27021" s="2"/>
    </row>
    <row r="27022" spans="1:14" s="7" customFormat="1" ht="15" customHeight="1" x14ac:dyDescent="0.15">
      <c r="A27022" s="2"/>
      <c r="B27022" s="4"/>
      <c r="C27022" s="4"/>
      <c r="D27022" s="3"/>
      <c r="H27022" s="84"/>
      <c r="I27022" s="68"/>
      <c r="L27022" s="2"/>
      <c r="M27022" s="2"/>
      <c r="N27022" s="2"/>
    </row>
    <row r="27023" spans="1:14" s="7" customFormat="1" ht="15" customHeight="1" x14ac:dyDescent="0.15">
      <c r="A27023" s="2"/>
      <c r="B27023" s="4"/>
      <c r="C27023" s="4"/>
      <c r="D27023" s="3"/>
      <c r="H27023" s="84"/>
      <c r="I27023" s="68"/>
      <c r="L27023" s="2"/>
      <c r="M27023" s="2"/>
      <c r="N27023" s="2"/>
    </row>
    <row r="27024" spans="1:14" s="7" customFormat="1" ht="15" customHeight="1" x14ac:dyDescent="0.15">
      <c r="A27024" s="2"/>
      <c r="B27024" s="4"/>
      <c r="C27024" s="4"/>
      <c r="D27024" s="3"/>
      <c r="H27024" s="84"/>
      <c r="I27024" s="68"/>
      <c r="L27024" s="2"/>
      <c r="M27024" s="2"/>
      <c r="N27024" s="2"/>
    </row>
    <row r="27025" spans="1:14" s="7" customFormat="1" ht="15" customHeight="1" x14ac:dyDescent="0.15">
      <c r="A27025" s="2"/>
      <c r="B27025" s="4"/>
      <c r="C27025" s="4"/>
      <c r="D27025" s="3"/>
      <c r="H27025" s="84"/>
      <c r="I27025" s="68"/>
      <c r="L27025" s="2"/>
      <c r="M27025" s="2"/>
      <c r="N27025" s="2"/>
    </row>
    <row r="27026" spans="1:14" s="7" customFormat="1" ht="15" customHeight="1" x14ac:dyDescent="0.15">
      <c r="A27026" s="2"/>
      <c r="B27026" s="4"/>
      <c r="C27026" s="4"/>
      <c r="D27026" s="3"/>
      <c r="H27026" s="84"/>
      <c r="I27026" s="68"/>
      <c r="L27026" s="2"/>
      <c r="M27026" s="2"/>
      <c r="N27026" s="2"/>
    </row>
    <row r="27027" spans="1:14" s="7" customFormat="1" ht="15" customHeight="1" x14ac:dyDescent="0.15">
      <c r="A27027" s="2"/>
      <c r="B27027" s="4"/>
      <c r="C27027" s="4"/>
      <c r="D27027" s="3"/>
      <c r="H27027" s="84"/>
      <c r="I27027" s="68"/>
      <c r="L27027" s="2"/>
      <c r="M27027" s="2"/>
      <c r="N27027" s="2"/>
    </row>
    <row r="27028" spans="1:14" s="7" customFormat="1" ht="15" customHeight="1" x14ac:dyDescent="0.15">
      <c r="A27028" s="2"/>
      <c r="B27028" s="4"/>
      <c r="C27028" s="4"/>
      <c r="D27028" s="3"/>
      <c r="H27028" s="84"/>
      <c r="I27028" s="68"/>
      <c r="L27028" s="2"/>
      <c r="M27028" s="2"/>
      <c r="N27028" s="2"/>
    </row>
    <row r="27029" spans="1:14" s="7" customFormat="1" ht="15" customHeight="1" x14ac:dyDescent="0.15">
      <c r="A27029" s="2"/>
      <c r="B27029" s="4"/>
      <c r="C27029" s="4"/>
      <c r="D27029" s="3"/>
      <c r="H27029" s="84"/>
      <c r="I27029" s="68"/>
      <c r="L27029" s="2"/>
      <c r="M27029" s="2"/>
      <c r="N27029" s="2"/>
    </row>
    <row r="27030" spans="1:14" s="7" customFormat="1" ht="15" customHeight="1" x14ac:dyDescent="0.15">
      <c r="A27030" s="2"/>
      <c r="B27030" s="4"/>
      <c r="C27030" s="4"/>
      <c r="D27030" s="3"/>
      <c r="H27030" s="84"/>
      <c r="I27030" s="68"/>
      <c r="L27030" s="2"/>
      <c r="M27030" s="2"/>
      <c r="N27030" s="2"/>
    </row>
    <row r="27031" spans="1:14" s="7" customFormat="1" ht="15" customHeight="1" x14ac:dyDescent="0.15">
      <c r="A27031" s="2"/>
      <c r="B27031" s="4"/>
      <c r="C27031" s="4"/>
      <c r="D27031" s="3"/>
      <c r="H27031" s="84"/>
      <c r="I27031" s="68"/>
      <c r="L27031" s="2"/>
      <c r="M27031" s="2"/>
      <c r="N27031" s="2"/>
    </row>
    <row r="27032" spans="1:14" s="7" customFormat="1" ht="15" customHeight="1" x14ac:dyDescent="0.15">
      <c r="A27032" s="2"/>
      <c r="B27032" s="4"/>
      <c r="C27032" s="4"/>
      <c r="D27032" s="3"/>
      <c r="H27032" s="84"/>
      <c r="I27032" s="68"/>
      <c r="L27032" s="2"/>
      <c r="M27032" s="2"/>
      <c r="N27032" s="2"/>
    </row>
    <row r="27033" spans="1:14" s="7" customFormat="1" ht="15" customHeight="1" x14ac:dyDescent="0.15">
      <c r="A27033" s="2"/>
      <c r="B27033" s="4"/>
      <c r="C27033" s="4"/>
      <c r="D27033" s="3"/>
      <c r="H27033" s="84"/>
      <c r="I27033" s="68"/>
      <c r="L27033" s="2"/>
      <c r="M27033" s="2"/>
      <c r="N27033" s="2"/>
    </row>
    <row r="27034" spans="1:14" s="7" customFormat="1" ht="15" customHeight="1" x14ac:dyDescent="0.15">
      <c r="A27034" s="2"/>
      <c r="B27034" s="4"/>
      <c r="C27034" s="4"/>
      <c r="D27034" s="3"/>
      <c r="H27034" s="84"/>
      <c r="I27034" s="68"/>
      <c r="L27034" s="2"/>
      <c r="M27034" s="2"/>
      <c r="N27034" s="2"/>
    </row>
    <row r="27035" spans="1:14" s="7" customFormat="1" ht="15" customHeight="1" x14ac:dyDescent="0.15">
      <c r="A27035" s="2"/>
      <c r="B27035" s="4"/>
      <c r="C27035" s="4"/>
      <c r="D27035" s="3"/>
      <c r="H27035" s="84"/>
      <c r="I27035" s="68"/>
      <c r="L27035" s="2"/>
      <c r="M27035" s="2"/>
      <c r="N27035" s="2"/>
    </row>
    <row r="27036" spans="1:14" s="7" customFormat="1" ht="15" customHeight="1" x14ac:dyDescent="0.15">
      <c r="A27036" s="2"/>
      <c r="B27036" s="4"/>
      <c r="C27036" s="4"/>
      <c r="D27036" s="3"/>
      <c r="H27036" s="84"/>
      <c r="I27036" s="68"/>
      <c r="L27036" s="2"/>
      <c r="M27036" s="2"/>
      <c r="N27036" s="2"/>
    </row>
    <row r="27037" spans="1:14" s="7" customFormat="1" ht="15" customHeight="1" x14ac:dyDescent="0.15">
      <c r="A27037" s="2"/>
      <c r="B27037" s="4"/>
      <c r="C27037" s="4"/>
      <c r="D27037" s="3"/>
      <c r="H27037" s="84"/>
      <c r="I27037" s="68"/>
      <c r="L27037" s="2"/>
      <c r="M27037" s="2"/>
      <c r="N27037" s="2"/>
    </row>
    <row r="27038" spans="1:14" s="7" customFormat="1" ht="15" customHeight="1" x14ac:dyDescent="0.15">
      <c r="A27038" s="2"/>
      <c r="B27038" s="4"/>
      <c r="C27038" s="4"/>
      <c r="D27038" s="3"/>
      <c r="H27038" s="84"/>
      <c r="I27038" s="68"/>
      <c r="L27038" s="2"/>
      <c r="M27038" s="2"/>
      <c r="N27038" s="2"/>
    </row>
    <row r="27039" spans="1:14" s="7" customFormat="1" ht="15" customHeight="1" x14ac:dyDescent="0.15">
      <c r="A27039" s="2"/>
      <c r="B27039" s="4"/>
      <c r="C27039" s="4"/>
      <c r="D27039" s="3"/>
      <c r="H27039" s="84"/>
      <c r="I27039" s="68"/>
      <c r="L27039" s="2"/>
      <c r="M27039" s="2"/>
      <c r="N27039" s="2"/>
    </row>
    <row r="27040" spans="1:14" s="7" customFormat="1" ht="15" customHeight="1" x14ac:dyDescent="0.15">
      <c r="A27040" s="2"/>
      <c r="B27040" s="4"/>
      <c r="C27040" s="4"/>
      <c r="D27040" s="3"/>
      <c r="H27040" s="84"/>
      <c r="I27040" s="68"/>
      <c r="L27040" s="2"/>
      <c r="M27040" s="2"/>
      <c r="N27040" s="2"/>
    </row>
    <row r="27041" spans="1:14" s="7" customFormat="1" ht="15" customHeight="1" x14ac:dyDescent="0.15">
      <c r="A27041" s="2"/>
      <c r="B27041" s="4"/>
      <c r="C27041" s="4"/>
      <c r="D27041" s="3"/>
      <c r="H27041" s="84"/>
      <c r="I27041" s="68"/>
      <c r="L27041" s="2"/>
      <c r="M27041" s="2"/>
      <c r="N27041" s="2"/>
    </row>
    <row r="27042" spans="1:14" s="7" customFormat="1" ht="15" customHeight="1" x14ac:dyDescent="0.15">
      <c r="A27042" s="2"/>
      <c r="B27042" s="4"/>
      <c r="C27042" s="4"/>
      <c r="D27042" s="3"/>
      <c r="H27042" s="84"/>
      <c r="I27042" s="68"/>
      <c r="L27042" s="2"/>
      <c r="M27042" s="2"/>
      <c r="N27042" s="2"/>
    </row>
    <row r="27043" spans="1:14" s="7" customFormat="1" ht="15" customHeight="1" x14ac:dyDescent="0.15">
      <c r="A27043" s="2"/>
      <c r="B27043" s="4"/>
      <c r="C27043" s="4"/>
      <c r="D27043" s="3"/>
      <c r="H27043" s="84"/>
      <c r="I27043" s="68"/>
      <c r="L27043" s="2"/>
      <c r="M27043" s="2"/>
      <c r="N27043" s="2"/>
    </row>
    <row r="27044" spans="1:14" s="7" customFormat="1" ht="15" customHeight="1" x14ac:dyDescent="0.15">
      <c r="A27044" s="2"/>
      <c r="B27044" s="4"/>
      <c r="C27044" s="4"/>
      <c r="D27044" s="3"/>
      <c r="H27044" s="84"/>
      <c r="I27044" s="68"/>
      <c r="L27044" s="2"/>
      <c r="M27044" s="2"/>
      <c r="N27044" s="2"/>
    </row>
    <row r="27045" spans="1:14" s="7" customFormat="1" ht="15" customHeight="1" x14ac:dyDescent="0.15">
      <c r="A27045" s="2"/>
      <c r="B27045" s="4"/>
      <c r="C27045" s="4"/>
      <c r="D27045" s="3"/>
      <c r="H27045" s="84"/>
      <c r="I27045" s="68"/>
      <c r="L27045" s="2"/>
      <c r="M27045" s="2"/>
      <c r="N27045" s="2"/>
    </row>
    <row r="27046" spans="1:14" s="7" customFormat="1" ht="15" customHeight="1" x14ac:dyDescent="0.15">
      <c r="A27046" s="2"/>
      <c r="B27046" s="4"/>
      <c r="C27046" s="4"/>
      <c r="D27046" s="3"/>
      <c r="H27046" s="84"/>
      <c r="I27046" s="68"/>
      <c r="L27046" s="2"/>
      <c r="M27046" s="2"/>
      <c r="N27046" s="2"/>
    </row>
    <row r="27047" spans="1:14" s="7" customFormat="1" ht="15" customHeight="1" x14ac:dyDescent="0.15">
      <c r="A27047" s="2"/>
      <c r="B27047" s="4"/>
      <c r="C27047" s="4"/>
      <c r="D27047" s="3"/>
      <c r="H27047" s="84"/>
      <c r="I27047" s="68"/>
      <c r="L27047" s="2"/>
      <c r="M27047" s="2"/>
      <c r="N27047" s="2"/>
    </row>
    <row r="27048" spans="1:14" s="7" customFormat="1" ht="15" customHeight="1" x14ac:dyDescent="0.15">
      <c r="A27048" s="2"/>
      <c r="B27048" s="4"/>
      <c r="C27048" s="4"/>
      <c r="D27048" s="3"/>
      <c r="H27048" s="84"/>
      <c r="I27048" s="68"/>
      <c r="L27048" s="2"/>
      <c r="M27048" s="2"/>
      <c r="N27048" s="2"/>
    </row>
    <row r="27049" spans="1:14" s="7" customFormat="1" ht="15" customHeight="1" x14ac:dyDescent="0.15">
      <c r="A27049" s="2"/>
      <c r="B27049" s="4"/>
      <c r="C27049" s="4"/>
      <c r="D27049" s="3"/>
      <c r="H27049" s="84"/>
      <c r="I27049" s="68"/>
      <c r="L27049" s="2"/>
      <c r="M27049" s="2"/>
      <c r="N27049" s="2"/>
    </row>
    <row r="27050" spans="1:14" s="7" customFormat="1" ht="15" customHeight="1" x14ac:dyDescent="0.15">
      <c r="A27050" s="2"/>
      <c r="B27050" s="4"/>
      <c r="C27050" s="4"/>
      <c r="D27050" s="3"/>
      <c r="H27050" s="84"/>
      <c r="I27050" s="68"/>
      <c r="L27050" s="2"/>
      <c r="M27050" s="2"/>
      <c r="N27050" s="2"/>
    </row>
    <row r="27051" spans="1:14" s="7" customFormat="1" ht="15" customHeight="1" x14ac:dyDescent="0.15">
      <c r="A27051" s="2"/>
      <c r="B27051" s="4"/>
      <c r="C27051" s="4"/>
      <c r="D27051" s="3"/>
      <c r="H27051" s="84"/>
      <c r="I27051" s="68"/>
      <c r="L27051" s="2"/>
      <c r="M27051" s="2"/>
      <c r="N27051" s="2"/>
    </row>
    <row r="27052" spans="1:14" s="7" customFormat="1" ht="15" customHeight="1" x14ac:dyDescent="0.15">
      <c r="A27052" s="2"/>
      <c r="B27052" s="4"/>
      <c r="C27052" s="4"/>
      <c r="D27052" s="3"/>
      <c r="H27052" s="84"/>
      <c r="I27052" s="68"/>
      <c r="L27052" s="2"/>
      <c r="M27052" s="2"/>
      <c r="N27052" s="2"/>
    </row>
    <row r="27053" spans="1:14" s="7" customFormat="1" ht="15" customHeight="1" x14ac:dyDescent="0.15">
      <c r="A27053" s="2"/>
      <c r="B27053" s="4"/>
      <c r="C27053" s="4"/>
      <c r="D27053" s="3"/>
      <c r="H27053" s="84"/>
      <c r="I27053" s="68"/>
      <c r="L27053" s="2"/>
      <c r="M27053" s="2"/>
      <c r="N27053" s="2"/>
    </row>
    <row r="27054" spans="1:14" s="7" customFormat="1" ht="15" customHeight="1" x14ac:dyDescent="0.15">
      <c r="A27054" s="2"/>
      <c r="B27054" s="4"/>
      <c r="C27054" s="4"/>
      <c r="D27054" s="3"/>
      <c r="H27054" s="84"/>
      <c r="I27054" s="68"/>
      <c r="L27054" s="2"/>
      <c r="M27054" s="2"/>
      <c r="N27054" s="2"/>
    </row>
    <row r="27055" spans="1:14" s="7" customFormat="1" ht="15" customHeight="1" x14ac:dyDescent="0.15">
      <c r="A27055" s="2"/>
      <c r="B27055" s="4"/>
      <c r="C27055" s="4"/>
      <c r="D27055" s="3"/>
      <c r="H27055" s="84"/>
      <c r="I27055" s="68"/>
      <c r="L27055" s="2"/>
      <c r="M27055" s="2"/>
      <c r="N27055" s="2"/>
    </row>
    <row r="27056" spans="1:14" s="7" customFormat="1" ht="15" customHeight="1" x14ac:dyDescent="0.15">
      <c r="A27056" s="2"/>
      <c r="B27056" s="4"/>
      <c r="C27056" s="4"/>
      <c r="D27056" s="3"/>
      <c r="H27056" s="84"/>
      <c r="I27056" s="68"/>
      <c r="L27056" s="2"/>
      <c r="M27056" s="2"/>
      <c r="N27056" s="2"/>
    </row>
    <row r="27057" spans="1:14" s="7" customFormat="1" ht="15" customHeight="1" x14ac:dyDescent="0.15">
      <c r="A27057" s="2"/>
      <c r="B27057" s="4"/>
      <c r="C27057" s="4"/>
      <c r="D27057" s="3"/>
      <c r="H27057" s="84"/>
      <c r="I27057" s="68"/>
      <c r="L27057" s="2"/>
      <c r="M27057" s="2"/>
      <c r="N27057" s="2"/>
    </row>
    <row r="27058" spans="1:14" s="7" customFormat="1" ht="15" customHeight="1" x14ac:dyDescent="0.15">
      <c r="A27058" s="2"/>
      <c r="B27058" s="4"/>
      <c r="C27058" s="4"/>
      <c r="D27058" s="3"/>
      <c r="H27058" s="84"/>
      <c r="I27058" s="68"/>
      <c r="L27058" s="2"/>
      <c r="M27058" s="2"/>
      <c r="N27058" s="2"/>
    </row>
    <row r="27059" spans="1:14" s="7" customFormat="1" ht="15" customHeight="1" x14ac:dyDescent="0.15">
      <c r="A27059" s="2"/>
      <c r="B27059" s="4"/>
      <c r="C27059" s="4"/>
      <c r="D27059" s="3"/>
      <c r="H27059" s="84"/>
      <c r="I27059" s="68"/>
      <c r="L27059" s="2"/>
      <c r="M27059" s="2"/>
      <c r="N27059" s="2"/>
    </row>
    <row r="27060" spans="1:14" s="7" customFormat="1" ht="15" customHeight="1" x14ac:dyDescent="0.15">
      <c r="A27060" s="2"/>
      <c r="B27060" s="4"/>
      <c r="C27060" s="4"/>
      <c r="D27060" s="3"/>
      <c r="H27060" s="84"/>
      <c r="I27060" s="68"/>
      <c r="L27060" s="2"/>
      <c r="M27060" s="2"/>
      <c r="N27060" s="2"/>
    </row>
    <row r="27061" spans="1:14" s="7" customFormat="1" ht="15" customHeight="1" x14ac:dyDescent="0.15">
      <c r="A27061" s="2"/>
      <c r="B27061" s="4"/>
      <c r="C27061" s="4"/>
      <c r="D27061" s="3"/>
      <c r="H27061" s="84"/>
      <c r="I27061" s="68"/>
      <c r="L27061" s="2"/>
      <c r="M27061" s="2"/>
      <c r="N27061" s="2"/>
    </row>
    <row r="27062" spans="1:14" s="7" customFormat="1" ht="15" customHeight="1" x14ac:dyDescent="0.15">
      <c r="A27062" s="2"/>
      <c r="B27062" s="4"/>
      <c r="C27062" s="4"/>
      <c r="D27062" s="3"/>
      <c r="H27062" s="84"/>
      <c r="I27062" s="68"/>
      <c r="L27062" s="2"/>
      <c r="M27062" s="2"/>
      <c r="N27062" s="2"/>
    </row>
    <row r="27063" spans="1:14" s="7" customFormat="1" ht="15" customHeight="1" x14ac:dyDescent="0.15">
      <c r="A27063" s="2"/>
      <c r="B27063" s="4"/>
      <c r="C27063" s="4"/>
      <c r="D27063" s="3"/>
      <c r="H27063" s="84"/>
      <c r="I27063" s="68"/>
      <c r="L27063" s="2"/>
      <c r="M27063" s="2"/>
      <c r="N27063" s="2"/>
    </row>
    <row r="27064" spans="1:14" s="7" customFormat="1" ht="15" customHeight="1" x14ac:dyDescent="0.15">
      <c r="A27064" s="2"/>
      <c r="B27064" s="4"/>
      <c r="C27064" s="4"/>
      <c r="D27064" s="3"/>
      <c r="H27064" s="84"/>
      <c r="I27064" s="68"/>
      <c r="L27064" s="2"/>
      <c r="M27064" s="2"/>
      <c r="N27064" s="2"/>
    </row>
    <row r="27065" spans="1:14" s="7" customFormat="1" ht="15" customHeight="1" x14ac:dyDescent="0.15">
      <c r="A27065" s="2"/>
      <c r="B27065" s="4"/>
      <c r="C27065" s="4"/>
      <c r="D27065" s="3"/>
      <c r="H27065" s="84"/>
      <c r="I27065" s="68"/>
      <c r="L27065" s="2"/>
      <c r="M27065" s="2"/>
      <c r="N27065" s="2"/>
    </row>
    <row r="27066" spans="1:14" s="7" customFormat="1" ht="15" customHeight="1" x14ac:dyDescent="0.15">
      <c r="A27066" s="2"/>
      <c r="B27066" s="4"/>
      <c r="C27066" s="4"/>
      <c r="D27066" s="3"/>
      <c r="H27066" s="84"/>
      <c r="I27066" s="68"/>
      <c r="L27066" s="2"/>
      <c r="M27066" s="2"/>
      <c r="N27066" s="2"/>
    </row>
    <row r="27067" spans="1:14" s="7" customFormat="1" ht="15" customHeight="1" x14ac:dyDescent="0.15">
      <c r="A27067" s="2"/>
      <c r="B27067" s="4"/>
      <c r="C27067" s="4"/>
      <c r="D27067" s="3"/>
      <c r="H27067" s="84"/>
      <c r="I27067" s="68"/>
      <c r="L27067" s="2"/>
      <c r="M27067" s="2"/>
      <c r="N27067" s="2"/>
    </row>
    <row r="27068" spans="1:14" s="7" customFormat="1" ht="15" customHeight="1" x14ac:dyDescent="0.15">
      <c r="A27068" s="2"/>
      <c r="B27068" s="4"/>
      <c r="C27068" s="4"/>
      <c r="D27068" s="3"/>
      <c r="H27068" s="84"/>
      <c r="I27068" s="68"/>
      <c r="L27068" s="2"/>
      <c r="M27068" s="2"/>
      <c r="N27068" s="2"/>
    </row>
    <row r="27069" spans="1:14" s="7" customFormat="1" ht="15" customHeight="1" x14ac:dyDescent="0.15">
      <c r="A27069" s="2"/>
      <c r="B27069" s="4"/>
      <c r="C27069" s="4"/>
      <c r="D27069" s="3"/>
      <c r="H27069" s="84"/>
      <c r="I27069" s="68"/>
      <c r="L27069" s="2"/>
      <c r="M27069" s="2"/>
      <c r="N27069" s="2"/>
    </row>
    <row r="27070" spans="1:14" s="7" customFormat="1" ht="15" customHeight="1" x14ac:dyDescent="0.15">
      <c r="A27070" s="2"/>
      <c r="B27070" s="4"/>
      <c r="C27070" s="4"/>
      <c r="D27070" s="3"/>
      <c r="H27070" s="84"/>
      <c r="I27070" s="68"/>
      <c r="L27070" s="2"/>
      <c r="M27070" s="2"/>
      <c r="N27070" s="2"/>
    </row>
    <row r="27071" spans="1:14" s="7" customFormat="1" ht="15" customHeight="1" x14ac:dyDescent="0.15">
      <c r="A27071" s="2"/>
      <c r="B27071" s="4"/>
      <c r="C27071" s="4"/>
      <c r="D27071" s="3"/>
      <c r="H27071" s="84"/>
      <c r="I27071" s="68"/>
      <c r="L27071" s="2"/>
      <c r="M27071" s="2"/>
      <c r="N27071" s="2"/>
    </row>
    <row r="27072" spans="1:14" s="7" customFormat="1" ht="15" customHeight="1" x14ac:dyDescent="0.15">
      <c r="A27072" s="2"/>
      <c r="B27072" s="4"/>
      <c r="C27072" s="4"/>
      <c r="D27072" s="3"/>
      <c r="H27072" s="84"/>
      <c r="I27072" s="68"/>
      <c r="L27072" s="2"/>
      <c r="M27072" s="2"/>
      <c r="N27072" s="2"/>
    </row>
    <row r="27073" spans="1:14" s="7" customFormat="1" ht="15" customHeight="1" x14ac:dyDescent="0.15">
      <c r="A27073" s="2"/>
      <c r="B27073" s="4"/>
      <c r="C27073" s="4"/>
      <c r="D27073" s="3"/>
      <c r="H27073" s="84"/>
      <c r="I27073" s="68"/>
      <c r="L27073" s="2"/>
      <c r="M27073" s="2"/>
      <c r="N27073" s="2"/>
    </row>
    <row r="27074" spans="1:14" s="7" customFormat="1" ht="15" customHeight="1" x14ac:dyDescent="0.15">
      <c r="A27074" s="2"/>
      <c r="B27074" s="4"/>
      <c r="C27074" s="4"/>
      <c r="D27074" s="3"/>
      <c r="H27074" s="84"/>
      <c r="I27074" s="68"/>
      <c r="L27074" s="2"/>
      <c r="M27074" s="2"/>
      <c r="N27074" s="2"/>
    </row>
    <row r="27075" spans="1:14" s="7" customFormat="1" ht="15" customHeight="1" x14ac:dyDescent="0.15">
      <c r="A27075" s="2"/>
      <c r="B27075" s="4"/>
      <c r="C27075" s="4"/>
      <c r="D27075" s="3"/>
      <c r="H27075" s="84"/>
      <c r="I27075" s="68"/>
      <c r="L27075" s="2"/>
      <c r="M27075" s="2"/>
      <c r="N27075" s="2"/>
    </row>
    <row r="27076" spans="1:14" s="7" customFormat="1" ht="15" customHeight="1" x14ac:dyDescent="0.15">
      <c r="A27076" s="2"/>
      <c r="B27076" s="4"/>
      <c r="C27076" s="4"/>
      <c r="D27076" s="3"/>
      <c r="H27076" s="84"/>
      <c r="I27076" s="68"/>
      <c r="L27076" s="2"/>
      <c r="M27076" s="2"/>
      <c r="N27076" s="2"/>
    </row>
    <row r="27077" spans="1:14" s="7" customFormat="1" ht="15" customHeight="1" x14ac:dyDescent="0.15">
      <c r="A27077" s="2"/>
      <c r="B27077" s="4"/>
      <c r="C27077" s="4"/>
      <c r="D27077" s="3"/>
      <c r="H27077" s="84"/>
      <c r="I27077" s="68"/>
      <c r="L27077" s="2"/>
      <c r="M27077" s="2"/>
      <c r="N27077" s="2"/>
    </row>
    <row r="27078" spans="1:14" s="7" customFormat="1" ht="15" customHeight="1" x14ac:dyDescent="0.15">
      <c r="A27078" s="2"/>
      <c r="B27078" s="4"/>
      <c r="C27078" s="4"/>
      <c r="D27078" s="3"/>
      <c r="H27078" s="84"/>
      <c r="I27078" s="68"/>
      <c r="L27078" s="2"/>
      <c r="M27078" s="2"/>
      <c r="N27078" s="2"/>
    </row>
    <row r="27079" spans="1:14" s="7" customFormat="1" ht="15" customHeight="1" x14ac:dyDescent="0.15">
      <c r="A27079" s="2"/>
      <c r="B27079" s="4"/>
      <c r="C27079" s="4"/>
      <c r="D27079" s="3"/>
      <c r="H27079" s="84"/>
      <c r="I27079" s="68"/>
      <c r="L27079" s="2"/>
      <c r="M27079" s="2"/>
      <c r="N27079" s="2"/>
    </row>
    <row r="27080" spans="1:14" s="7" customFormat="1" ht="15" customHeight="1" x14ac:dyDescent="0.15">
      <c r="A27080" s="2"/>
      <c r="B27080" s="4"/>
      <c r="C27080" s="4"/>
      <c r="D27080" s="3"/>
      <c r="H27080" s="84"/>
      <c r="I27080" s="68"/>
      <c r="L27080" s="2"/>
      <c r="M27080" s="2"/>
      <c r="N27080" s="2"/>
    </row>
    <row r="27081" spans="1:14" s="7" customFormat="1" ht="15" customHeight="1" x14ac:dyDescent="0.15">
      <c r="A27081" s="2"/>
      <c r="B27081" s="4"/>
      <c r="C27081" s="4"/>
      <c r="D27081" s="3"/>
      <c r="H27081" s="84"/>
      <c r="I27081" s="68"/>
      <c r="L27081" s="2"/>
      <c r="M27081" s="2"/>
      <c r="N27081" s="2"/>
    </row>
    <row r="27082" spans="1:14" s="7" customFormat="1" ht="15" customHeight="1" x14ac:dyDescent="0.15">
      <c r="A27082" s="2"/>
      <c r="B27082" s="4"/>
      <c r="C27082" s="4"/>
      <c r="D27082" s="3"/>
      <c r="H27082" s="84"/>
      <c r="I27082" s="68"/>
      <c r="L27082" s="2"/>
      <c r="M27082" s="2"/>
      <c r="N27082" s="2"/>
    </row>
    <row r="27083" spans="1:14" s="7" customFormat="1" ht="15" customHeight="1" x14ac:dyDescent="0.15">
      <c r="A27083" s="2"/>
      <c r="B27083" s="4"/>
      <c r="C27083" s="4"/>
      <c r="D27083" s="3"/>
      <c r="H27083" s="84"/>
      <c r="I27083" s="68"/>
      <c r="L27083" s="2"/>
      <c r="M27083" s="2"/>
      <c r="N27083" s="2"/>
    </row>
    <row r="27084" spans="1:14" s="7" customFormat="1" ht="15" customHeight="1" x14ac:dyDescent="0.15">
      <c r="A27084" s="2"/>
      <c r="B27084" s="4"/>
      <c r="C27084" s="4"/>
      <c r="D27084" s="3"/>
      <c r="H27084" s="84"/>
      <c r="I27084" s="68"/>
      <c r="L27084" s="2"/>
      <c r="M27084" s="2"/>
      <c r="N27084" s="2"/>
    </row>
    <row r="27085" spans="1:14" s="7" customFormat="1" ht="15" customHeight="1" x14ac:dyDescent="0.15">
      <c r="A27085" s="2"/>
      <c r="B27085" s="4"/>
      <c r="C27085" s="4"/>
      <c r="D27085" s="3"/>
      <c r="H27085" s="84"/>
      <c r="I27085" s="68"/>
      <c r="L27085" s="2"/>
      <c r="M27085" s="2"/>
      <c r="N27085" s="2"/>
    </row>
    <row r="27086" spans="1:14" s="7" customFormat="1" ht="15" customHeight="1" x14ac:dyDescent="0.15">
      <c r="A27086" s="2"/>
      <c r="B27086" s="4"/>
      <c r="C27086" s="4"/>
      <c r="D27086" s="3"/>
      <c r="H27086" s="84"/>
      <c r="I27086" s="68"/>
      <c r="L27086" s="2"/>
      <c r="M27086" s="2"/>
      <c r="N27086" s="2"/>
    </row>
    <row r="27087" spans="1:14" s="7" customFormat="1" ht="15" customHeight="1" x14ac:dyDescent="0.15">
      <c r="A27087" s="2"/>
      <c r="B27087" s="4"/>
      <c r="C27087" s="4"/>
      <c r="D27087" s="3"/>
      <c r="H27087" s="84"/>
      <c r="I27087" s="68"/>
      <c r="L27087" s="2"/>
      <c r="M27087" s="2"/>
      <c r="N27087" s="2"/>
    </row>
    <row r="27088" spans="1:14" s="7" customFormat="1" ht="15" customHeight="1" x14ac:dyDescent="0.15">
      <c r="A27088" s="2"/>
      <c r="B27088" s="4"/>
      <c r="C27088" s="4"/>
      <c r="D27088" s="3"/>
      <c r="H27088" s="84"/>
      <c r="I27088" s="68"/>
      <c r="L27088" s="2"/>
      <c r="M27088" s="2"/>
      <c r="N27088" s="2"/>
    </row>
    <row r="27089" spans="1:14" s="7" customFormat="1" ht="15" customHeight="1" x14ac:dyDescent="0.15">
      <c r="A27089" s="2"/>
      <c r="B27089" s="4"/>
      <c r="C27089" s="4"/>
      <c r="D27089" s="3"/>
      <c r="H27089" s="84"/>
      <c r="I27089" s="68"/>
      <c r="L27089" s="2"/>
      <c r="M27089" s="2"/>
      <c r="N27089" s="2"/>
    </row>
    <row r="27090" spans="1:14" s="7" customFormat="1" ht="15" customHeight="1" x14ac:dyDescent="0.15">
      <c r="A27090" s="2"/>
      <c r="B27090" s="4"/>
      <c r="C27090" s="4"/>
      <c r="D27090" s="3"/>
      <c r="H27090" s="84"/>
      <c r="I27090" s="68"/>
      <c r="L27090" s="2"/>
      <c r="M27090" s="2"/>
      <c r="N27090" s="2"/>
    </row>
    <row r="27091" spans="1:14" s="7" customFormat="1" ht="15" customHeight="1" x14ac:dyDescent="0.15">
      <c r="A27091" s="2"/>
      <c r="B27091" s="4"/>
      <c r="C27091" s="4"/>
      <c r="D27091" s="3"/>
      <c r="H27091" s="84"/>
      <c r="I27091" s="68"/>
      <c r="L27091" s="2"/>
      <c r="M27091" s="2"/>
      <c r="N27091" s="2"/>
    </row>
    <row r="27092" spans="1:14" s="7" customFormat="1" ht="15" customHeight="1" x14ac:dyDescent="0.15">
      <c r="A27092" s="2"/>
      <c r="B27092" s="4"/>
      <c r="C27092" s="4"/>
      <c r="D27092" s="3"/>
      <c r="H27092" s="84"/>
      <c r="I27092" s="68"/>
      <c r="L27092" s="2"/>
      <c r="M27092" s="2"/>
      <c r="N27092" s="2"/>
    </row>
    <row r="27093" spans="1:14" s="7" customFormat="1" ht="15" customHeight="1" x14ac:dyDescent="0.15">
      <c r="A27093" s="2"/>
      <c r="B27093" s="4"/>
      <c r="C27093" s="4"/>
      <c r="D27093" s="3"/>
      <c r="H27093" s="84"/>
      <c r="I27093" s="68"/>
      <c r="L27093" s="2"/>
      <c r="M27093" s="2"/>
      <c r="N27093" s="2"/>
    </row>
    <row r="27094" spans="1:14" s="7" customFormat="1" ht="15" customHeight="1" x14ac:dyDescent="0.15">
      <c r="A27094" s="2"/>
      <c r="B27094" s="4"/>
      <c r="C27094" s="4"/>
      <c r="D27094" s="3"/>
      <c r="H27094" s="84"/>
      <c r="I27094" s="68"/>
      <c r="L27094" s="2"/>
      <c r="M27094" s="2"/>
      <c r="N27094" s="2"/>
    </row>
    <row r="27095" spans="1:14" s="7" customFormat="1" ht="15" customHeight="1" x14ac:dyDescent="0.15">
      <c r="A27095" s="2"/>
      <c r="B27095" s="4"/>
      <c r="C27095" s="4"/>
      <c r="D27095" s="3"/>
      <c r="H27095" s="84"/>
      <c r="I27095" s="68"/>
      <c r="L27095" s="2"/>
      <c r="M27095" s="2"/>
      <c r="N27095" s="2"/>
    </row>
    <row r="27096" spans="1:14" s="7" customFormat="1" ht="15" customHeight="1" x14ac:dyDescent="0.15">
      <c r="A27096" s="2"/>
      <c r="B27096" s="4"/>
      <c r="C27096" s="4"/>
      <c r="D27096" s="3"/>
      <c r="H27096" s="84"/>
      <c r="I27096" s="68"/>
      <c r="L27096" s="2"/>
      <c r="M27096" s="2"/>
      <c r="N27096" s="2"/>
    </row>
    <row r="27097" spans="1:14" s="7" customFormat="1" ht="15" customHeight="1" x14ac:dyDescent="0.15">
      <c r="A27097" s="2"/>
      <c r="B27097" s="4"/>
      <c r="C27097" s="4"/>
      <c r="D27097" s="3"/>
      <c r="H27097" s="84"/>
      <c r="I27097" s="68"/>
      <c r="L27097" s="2"/>
      <c r="M27097" s="2"/>
      <c r="N27097" s="2"/>
    </row>
    <row r="27098" spans="1:14" s="7" customFormat="1" ht="15" customHeight="1" x14ac:dyDescent="0.15">
      <c r="A27098" s="2"/>
      <c r="B27098" s="4"/>
      <c r="C27098" s="4"/>
      <c r="D27098" s="3"/>
      <c r="H27098" s="84"/>
      <c r="I27098" s="68"/>
      <c r="L27098" s="2"/>
      <c r="M27098" s="2"/>
      <c r="N27098" s="2"/>
    </row>
    <row r="27099" spans="1:14" s="7" customFormat="1" ht="15" customHeight="1" x14ac:dyDescent="0.15">
      <c r="A27099" s="2"/>
      <c r="B27099" s="4"/>
      <c r="C27099" s="4"/>
      <c r="D27099" s="3"/>
      <c r="H27099" s="84"/>
      <c r="I27099" s="68"/>
      <c r="L27099" s="2"/>
      <c r="M27099" s="2"/>
      <c r="N27099" s="2"/>
    </row>
    <row r="27100" spans="1:14" s="7" customFormat="1" ht="15" customHeight="1" x14ac:dyDescent="0.15">
      <c r="A27100" s="2"/>
      <c r="B27100" s="4"/>
      <c r="C27100" s="4"/>
      <c r="D27100" s="3"/>
      <c r="H27100" s="84"/>
      <c r="I27100" s="68"/>
      <c r="L27100" s="2"/>
      <c r="M27100" s="2"/>
      <c r="N27100" s="2"/>
    </row>
    <row r="27101" spans="1:14" s="7" customFormat="1" ht="15" customHeight="1" x14ac:dyDescent="0.15">
      <c r="A27101" s="2"/>
      <c r="B27101" s="4"/>
      <c r="C27101" s="4"/>
      <c r="D27101" s="3"/>
      <c r="H27101" s="84"/>
      <c r="I27101" s="68"/>
      <c r="L27101" s="2"/>
      <c r="M27101" s="2"/>
      <c r="N27101" s="2"/>
    </row>
    <row r="27102" spans="1:14" s="7" customFormat="1" ht="15" customHeight="1" x14ac:dyDescent="0.15">
      <c r="A27102" s="2"/>
      <c r="B27102" s="4"/>
      <c r="C27102" s="4"/>
      <c r="D27102" s="3"/>
      <c r="H27102" s="84"/>
      <c r="I27102" s="68"/>
      <c r="L27102" s="2"/>
      <c r="M27102" s="2"/>
      <c r="N27102" s="2"/>
    </row>
    <row r="27103" spans="1:14" s="7" customFormat="1" ht="15" customHeight="1" x14ac:dyDescent="0.15">
      <c r="A27103" s="2"/>
      <c r="B27103" s="4"/>
      <c r="C27103" s="4"/>
      <c r="D27103" s="3"/>
      <c r="H27103" s="84"/>
      <c r="I27103" s="68"/>
      <c r="L27103" s="2"/>
      <c r="M27103" s="2"/>
      <c r="N27103" s="2"/>
    </row>
    <row r="27104" spans="1:14" s="7" customFormat="1" ht="15" customHeight="1" x14ac:dyDescent="0.15">
      <c r="A27104" s="2"/>
      <c r="B27104" s="4"/>
      <c r="C27104" s="4"/>
      <c r="D27104" s="3"/>
      <c r="H27104" s="84"/>
      <c r="I27104" s="68"/>
      <c r="L27104" s="2"/>
      <c r="M27104" s="2"/>
      <c r="N27104" s="2"/>
    </row>
    <row r="27105" spans="1:14" s="7" customFormat="1" ht="15" customHeight="1" x14ac:dyDescent="0.15">
      <c r="A27105" s="2"/>
      <c r="B27105" s="4"/>
      <c r="C27105" s="4"/>
      <c r="D27105" s="3"/>
      <c r="H27105" s="84"/>
      <c r="I27105" s="68"/>
      <c r="L27105" s="2"/>
      <c r="M27105" s="2"/>
      <c r="N27105" s="2"/>
    </row>
    <row r="27106" spans="1:14" s="7" customFormat="1" ht="15" customHeight="1" x14ac:dyDescent="0.15">
      <c r="A27106" s="2"/>
      <c r="B27106" s="4"/>
      <c r="C27106" s="4"/>
      <c r="D27106" s="3"/>
      <c r="H27106" s="84"/>
      <c r="I27106" s="68"/>
      <c r="L27106" s="2"/>
      <c r="M27106" s="2"/>
      <c r="N27106" s="2"/>
    </row>
    <row r="27107" spans="1:14" s="7" customFormat="1" ht="15" customHeight="1" x14ac:dyDescent="0.15">
      <c r="A27107" s="2"/>
      <c r="B27107" s="4"/>
      <c r="C27107" s="4"/>
      <c r="D27107" s="3"/>
      <c r="H27107" s="84"/>
      <c r="I27107" s="68"/>
      <c r="L27107" s="2"/>
      <c r="M27107" s="2"/>
      <c r="N27107" s="2"/>
    </row>
    <row r="27108" spans="1:14" s="7" customFormat="1" ht="15" customHeight="1" x14ac:dyDescent="0.15">
      <c r="A27108" s="2"/>
      <c r="B27108" s="4"/>
      <c r="C27108" s="4"/>
      <c r="D27108" s="3"/>
      <c r="H27108" s="84"/>
      <c r="I27108" s="68"/>
      <c r="L27108" s="2"/>
      <c r="M27108" s="2"/>
      <c r="N27108" s="2"/>
    </row>
    <row r="27109" spans="1:14" s="7" customFormat="1" ht="15" customHeight="1" x14ac:dyDescent="0.15">
      <c r="A27109" s="2"/>
      <c r="B27109" s="4"/>
      <c r="C27109" s="4"/>
      <c r="D27109" s="3"/>
      <c r="H27109" s="84"/>
      <c r="I27109" s="68"/>
      <c r="L27109" s="2"/>
      <c r="M27109" s="2"/>
      <c r="N27109" s="2"/>
    </row>
    <row r="27110" spans="1:14" s="7" customFormat="1" ht="15" customHeight="1" x14ac:dyDescent="0.15">
      <c r="A27110" s="2"/>
      <c r="B27110" s="4"/>
      <c r="C27110" s="4"/>
      <c r="D27110" s="3"/>
      <c r="H27110" s="84"/>
      <c r="I27110" s="68"/>
      <c r="L27110" s="2"/>
      <c r="M27110" s="2"/>
      <c r="N27110" s="2"/>
    </row>
    <row r="27111" spans="1:14" s="7" customFormat="1" ht="15" customHeight="1" x14ac:dyDescent="0.15">
      <c r="A27111" s="2"/>
      <c r="B27111" s="4"/>
      <c r="C27111" s="4"/>
      <c r="D27111" s="3"/>
      <c r="H27111" s="84"/>
      <c r="I27111" s="68"/>
      <c r="L27111" s="2"/>
      <c r="M27111" s="2"/>
      <c r="N27111" s="2"/>
    </row>
    <row r="27112" spans="1:14" s="7" customFormat="1" ht="15" customHeight="1" x14ac:dyDescent="0.15">
      <c r="A27112" s="2"/>
      <c r="B27112" s="4"/>
      <c r="C27112" s="4"/>
      <c r="D27112" s="3"/>
      <c r="H27112" s="84"/>
      <c r="I27112" s="68"/>
      <c r="L27112" s="2"/>
      <c r="M27112" s="2"/>
      <c r="N27112" s="2"/>
    </row>
    <row r="27113" spans="1:14" s="7" customFormat="1" ht="15" customHeight="1" x14ac:dyDescent="0.15">
      <c r="A27113" s="2"/>
      <c r="B27113" s="4"/>
      <c r="C27113" s="4"/>
      <c r="D27113" s="3"/>
      <c r="H27113" s="84"/>
      <c r="I27113" s="68"/>
      <c r="L27113" s="2"/>
      <c r="M27113" s="2"/>
      <c r="N27113" s="2"/>
    </row>
    <row r="27114" spans="1:14" s="7" customFormat="1" ht="15" customHeight="1" x14ac:dyDescent="0.15">
      <c r="A27114" s="2"/>
      <c r="B27114" s="4"/>
      <c r="C27114" s="4"/>
      <c r="D27114" s="3"/>
      <c r="H27114" s="84"/>
      <c r="I27114" s="68"/>
      <c r="L27114" s="2"/>
      <c r="M27114" s="2"/>
      <c r="N27114" s="2"/>
    </row>
    <row r="27115" spans="1:14" s="7" customFormat="1" ht="15" customHeight="1" x14ac:dyDescent="0.15">
      <c r="A27115" s="2"/>
      <c r="B27115" s="4"/>
      <c r="C27115" s="4"/>
      <c r="D27115" s="3"/>
      <c r="H27115" s="84"/>
      <c r="I27115" s="68"/>
      <c r="L27115" s="2"/>
      <c r="M27115" s="2"/>
      <c r="N27115" s="2"/>
    </row>
    <row r="27116" spans="1:14" s="7" customFormat="1" ht="15" customHeight="1" x14ac:dyDescent="0.15">
      <c r="A27116" s="2"/>
      <c r="B27116" s="4"/>
      <c r="C27116" s="4"/>
      <c r="D27116" s="3"/>
      <c r="H27116" s="84"/>
      <c r="I27116" s="68"/>
      <c r="L27116" s="2"/>
      <c r="M27116" s="2"/>
      <c r="N27116" s="2"/>
    </row>
    <row r="27117" spans="1:14" s="7" customFormat="1" ht="15" customHeight="1" x14ac:dyDescent="0.15">
      <c r="A27117" s="2"/>
      <c r="B27117" s="4"/>
      <c r="C27117" s="4"/>
      <c r="D27117" s="3"/>
      <c r="H27117" s="84"/>
      <c r="I27117" s="68"/>
      <c r="L27117" s="2"/>
      <c r="M27117" s="2"/>
      <c r="N27117" s="2"/>
    </row>
    <row r="27118" spans="1:14" s="7" customFormat="1" ht="15" customHeight="1" x14ac:dyDescent="0.15">
      <c r="A27118" s="2"/>
      <c r="B27118" s="4"/>
      <c r="C27118" s="4"/>
      <c r="D27118" s="3"/>
      <c r="H27118" s="84"/>
      <c r="I27118" s="68"/>
      <c r="L27118" s="2"/>
      <c r="M27118" s="2"/>
      <c r="N27118" s="2"/>
    </row>
    <row r="27119" spans="1:14" s="7" customFormat="1" ht="15" customHeight="1" x14ac:dyDescent="0.15">
      <c r="A27119" s="2"/>
      <c r="B27119" s="4"/>
      <c r="C27119" s="4"/>
      <c r="D27119" s="3"/>
      <c r="H27119" s="84"/>
      <c r="I27119" s="68"/>
      <c r="L27119" s="2"/>
      <c r="M27119" s="2"/>
      <c r="N27119" s="2"/>
    </row>
    <row r="27120" spans="1:14" s="7" customFormat="1" ht="15" customHeight="1" x14ac:dyDescent="0.15">
      <c r="A27120" s="2"/>
      <c r="B27120" s="4"/>
      <c r="C27120" s="4"/>
      <c r="D27120" s="3"/>
      <c r="H27120" s="84"/>
      <c r="I27120" s="68"/>
      <c r="L27120" s="2"/>
      <c r="M27120" s="2"/>
      <c r="N27120" s="2"/>
    </row>
    <row r="27121" spans="1:14" s="7" customFormat="1" ht="15" customHeight="1" x14ac:dyDescent="0.15">
      <c r="A27121" s="2"/>
      <c r="B27121" s="4"/>
      <c r="C27121" s="4"/>
      <c r="D27121" s="3"/>
      <c r="H27121" s="84"/>
      <c r="I27121" s="68"/>
      <c r="L27121" s="2"/>
      <c r="M27121" s="2"/>
      <c r="N27121" s="2"/>
    </row>
    <row r="27122" spans="1:14" s="7" customFormat="1" ht="15" customHeight="1" x14ac:dyDescent="0.15">
      <c r="A27122" s="2"/>
      <c r="B27122" s="4"/>
      <c r="C27122" s="4"/>
      <c r="D27122" s="3"/>
      <c r="H27122" s="84"/>
      <c r="I27122" s="68"/>
      <c r="L27122" s="2"/>
      <c r="M27122" s="2"/>
      <c r="N27122" s="2"/>
    </row>
    <row r="27123" spans="1:14" s="7" customFormat="1" ht="15" customHeight="1" x14ac:dyDescent="0.15">
      <c r="A27123" s="2"/>
      <c r="B27123" s="4"/>
      <c r="C27123" s="4"/>
      <c r="D27123" s="3"/>
      <c r="H27123" s="84"/>
      <c r="I27123" s="68"/>
      <c r="L27123" s="2"/>
      <c r="M27123" s="2"/>
      <c r="N27123" s="2"/>
    </row>
    <row r="27124" spans="1:14" s="7" customFormat="1" ht="15" customHeight="1" x14ac:dyDescent="0.15">
      <c r="A27124" s="2"/>
      <c r="B27124" s="4"/>
      <c r="C27124" s="4"/>
      <c r="D27124" s="3"/>
      <c r="H27124" s="84"/>
      <c r="I27124" s="68"/>
      <c r="L27124" s="2"/>
      <c r="M27124" s="2"/>
      <c r="N27124" s="2"/>
    </row>
    <row r="27125" spans="1:14" s="7" customFormat="1" ht="15" customHeight="1" x14ac:dyDescent="0.15">
      <c r="A27125" s="2"/>
      <c r="B27125" s="4"/>
      <c r="C27125" s="4"/>
      <c r="D27125" s="3"/>
      <c r="H27125" s="84"/>
      <c r="I27125" s="68"/>
      <c r="L27125" s="2"/>
      <c r="M27125" s="2"/>
      <c r="N27125" s="2"/>
    </row>
    <row r="27126" spans="1:14" s="7" customFormat="1" ht="15" customHeight="1" x14ac:dyDescent="0.15">
      <c r="A27126" s="2"/>
      <c r="B27126" s="4"/>
      <c r="C27126" s="4"/>
      <c r="D27126" s="3"/>
      <c r="H27126" s="84"/>
      <c r="I27126" s="68"/>
      <c r="L27126" s="2"/>
      <c r="M27126" s="2"/>
      <c r="N27126" s="2"/>
    </row>
    <row r="27127" spans="1:14" s="7" customFormat="1" ht="15" customHeight="1" x14ac:dyDescent="0.15">
      <c r="A27127" s="2"/>
      <c r="B27127" s="4"/>
      <c r="C27127" s="4"/>
      <c r="D27127" s="3"/>
      <c r="H27127" s="84"/>
      <c r="I27127" s="68"/>
      <c r="L27127" s="2"/>
      <c r="M27127" s="2"/>
      <c r="N27127" s="2"/>
    </row>
    <row r="27128" spans="1:14" s="7" customFormat="1" ht="15" customHeight="1" x14ac:dyDescent="0.15">
      <c r="A27128" s="2"/>
      <c r="B27128" s="4"/>
      <c r="C27128" s="4"/>
      <c r="D27128" s="3"/>
      <c r="H27128" s="84"/>
      <c r="I27128" s="68"/>
      <c r="L27128" s="2"/>
      <c r="M27128" s="2"/>
      <c r="N27128" s="2"/>
    </row>
    <row r="27129" spans="1:14" s="7" customFormat="1" ht="15" customHeight="1" x14ac:dyDescent="0.15">
      <c r="A27129" s="2"/>
      <c r="B27129" s="4"/>
      <c r="C27129" s="4"/>
      <c r="D27129" s="3"/>
      <c r="H27129" s="84"/>
      <c r="I27129" s="68"/>
      <c r="L27129" s="2"/>
      <c r="M27129" s="2"/>
      <c r="N27129" s="2"/>
    </row>
    <row r="27130" spans="1:14" s="7" customFormat="1" ht="15" customHeight="1" x14ac:dyDescent="0.15">
      <c r="A27130" s="2"/>
      <c r="B27130" s="4"/>
      <c r="C27130" s="4"/>
      <c r="D27130" s="3"/>
      <c r="H27130" s="84"/>
      <c r="I27130" s="68"/>
      <c r="L27130" s="2"/>
      <c r="M27130" s="2"/>
      <c r="N27130" s="2"/>
    </row>
    <row r="27131" spans="1:14" s="7" customFormat="1" ht="15" customHeight="1" x14ac:dyDescent="0.15">
      <c r="A27131" s="2"/>
      <c r="B27131" s="4"/>
      <c r="C27131" s="4"/>
      <c r="D27131" s="3"/>
      <c r="H27131" s="84"/>
      <c r="I27131" s="68"/>
      <c r="L27131" s="2"/>
      <c r="M27131" s="2"/>
      <c r="N27131" s="2"/>
    </row>
    <row r="27132" spans="1:14" s="7" customFormat="1" ht="15" customHeight="1" x14ac:dyDescent="0.15">
      <c r="A27132" s="2"/>
      <c r="B27132" s="4"/>
      <c r="C27132" s="4"/>
      <c r="D27132" s="3"/>
      <c r="H27132" s="84"/>
      <c r="I27132" s="68"/>
      <c r="L27132" s="2"/>
      <c r="M27132" s="2"/>
      <c r="N27132" s="2"/>
    </row>
    <row r="27133" spans="1:14" s="7" customFormat="1" ht="15" customHeight="1" x14ac:dyDescent="0.15">
      <c r="A27133" s="2"/>
      <c r="B27133" s="4"/>
      <c r="C27133" s="4"/>
      <c r="D27133" s="3"/>
      <c r="H27133" s="84"/>
      <c r="I27133" s="68"/>
      <c r="L27133" s="2"/>
      <c r="M27133" s="2"/>
      <c r="N27133" s="2"/>
    </row>
    <row r="27134" spans="1:14" s="7" customFormat="1" ht="15" customHeight="1" x14ac:dyDescent="0.15">
      <c r="A27134" s="2"/>
      <c r="B27134" s="4"/>
      <c r="C27134" s="4"/>
      <c r="D27134" s="3"/>
      <c r="H27134" s="84"/>
      <c r="I27134" s="68"/>
      <c r="L27134" s="2"/>
      <c r="M27134" s="2"/>
      <c r="N27134" s="2"/>
    </row>
    <row r="27135" spans="1:14" s="7" customFormat="1" ht="15" customHeight="1" x14ac:dyDescent="0.15">
      <c r="A27135" s="2"/>
      <c r="B27135" s="4"/>
      <c r="C27135" s="4"/>
      <c r="D27135" s="3"/>
      <c r="H27135" s="84"/>
      <c r="I27135" s="68"/>
      <c r="L27135" s="2"/>
      <c r="M27135" s="2"/>
      <c r="N27135" s="2"/>
    </row>
    <row r="27136" spans="1:14" s="7" customFormat="1" ht="15" customHeight="1" x14ac:dyDescent="0.15">
      <c r="A27136" s="2"/>
      <c r="B27136" s="4"/>
      <c r="C27136" s="4"/>
      <c r="D27136" s="3"/>
      <c r="H27136" s="84"/>
      <c r="I27136" s="68"/>
      <c r="L27136" s="2"/>
      <c r="M27136" s="2"/>
      <c r="N27136" s="2"/>
    </row>
    <row r="27137" spans="1:14" s="7" customFormat="1" ht="15" customHeight="1" x14ac:dyDescent="0.15">
      <c r="A27137" s="2"/>
      <c r="B27137" s="4"/>
      <c r="C27137" s="4"/>
      <c r="D27137" s="3"/>
      <c r="H27137" s="84"/>
      <c r="I27137" s="68"/>
      <c r="L27137" s="2"/>
      <c r="M27137" s="2"/>
      <c r="N27137" s="2"/>
    </row>
    <row r="27138" spans="1:14" s="7" customFormat="1" ht="15" customHeight="1" x14ac:dyDescent="0.15">
      <c r="A27138" s="2"/>
      <c r="B27138" s="4"/>
      <c r="C27138" s="4"/>
      <c r="D27138" s="3"/>
      <c r="H27138" s="84"/>
      <c r="I27138" s="68"/>
      <c r="L27138" s="2"/>
      <c r="M27138" s="2"/>
      <c r="N27138" s="2"/>
    </row>
    <row r="27139" spans="1:14" s="7" customFormat="1" ht="15" customHeight="1" x14ac:dyDescent="0.15">
      <c r="A27139" s="2"/>
      <c r="B27139" s="4"/>
      <c r="C27139" s="4"/>
      <c r="D27139" s="3"/>
      <c r="H27139" s="84"/>
      <c r="I27139" s="68"/>
      <c r="L27139" s="2"/>
      <c r="M27139" s="2"/>
      <c r="N27139" s="2"/>
    </row>
    <row r="27140" spans="1:14" s="7" customFormat="1" ht="15" customHeight="1" x14ac:dyDescent="0.15">
      <c r="A27140" s="2"/>
      <c r="B27140" s="4"/>
      <c r="C27140" s="4"/>
      <c r="D27140" s="3"/>
      <c r="H27140" s="84"/>
      <c r="I27140" s="68"/>
      <c r="L27140" s="2"/>
      <c r="M27140" s="2"/>
      <c r="N27140" s="2"/>
    </row>
    <row r="27141" spans="1:14" s="7" customFormat="1" ht="15" customHeight="1" x14ac:dyDescent="0.15">
      <c r="A27141" s="2"/>
      <c r="B27141" s="4"/>
      <c r="C27141" s="4"/>
      <c r="D27141" s="3"/>
      <c r="H27141" s="84"/>
      <c r="I27141" s="68"/>
      <c r="L27141" s="2"/>
      <c r="M27141" s="2"/>
      <c r="N27141" s="2"/>
    </row>
    <row r="27142" spans="1:14" s="7" customFormat="1" ht="15" customHeight="1" x14ac:dyDescent="0.15">
      <c r="A27142" s="2"/>
      <c r="B27142" s="4"/>
      <c r="C27142" s="4"/>
      <c r="D27142" s="3"/>
      <c r="H27142" s="84"/>
      <c r="I27142" s="68"/>
      <c r="L27142" s="2"/>
      <c r="M27142" s="2"/>
      <c r="N27142" s="2"/>
    </row>
    <row r="27143" spans="1:14" s="7" customFormat="1" ht="15" customHeight="1" x14ac:dyDescent="0.15">
      <c r="A27143" s="2"/>
      <c r="B27143" s="4"/>
      <c r="C27143" s="4"/>
      <c r="D27143" s="3"/>
      <c r="H27143" s="84"/>
      <c r="I27143" s="68"/>
      <c r="L27143" s="2"/>
      <c r="M27143" s="2"/>
      <c r="N27143" s="2"/>
    </row>
    <row r="27144" spans="1:14" s="7" customFormat="1" ht="15" customHeight="1" x14ac:dyDescent="0.15">
      <c r="A27144" s="2"/>
      <c r="B27144" s="4"/>
      <c r="C27144" s="4"/>
      <c r="D27144" s="3"/>
      <c r="H27144" s="84"/>
      <c r="I27144" s="68"/>
      <c r="L27144" s="2"/>
      <c r="M27144" s="2"/>
      <c r="N27144" s="2"/>
    </row>
    <row r="27145" spans="1:14" s="7" customFormat="1" ht="15" customHeight="1" x14ac:dyDescent="0.15">
      <c r="A27145" s="2"/>
      <c r="B27145" s="4"/>
      <c r="C27145" s="4"/>
      <c r="D27145" s="3"/>
      <c r="H27145" s="84"/>
      <c r="I27145" s="68"/>
      <c r="L27145" s="2"/>
      <c r="M27145" s="2"/>
      <c r="N27145" s="2"/>
    </row>
    <row r="27146" spans="1:14" s="7" customFormat="1" ht="15" customHeight="1" x14ac:dyDescent="0.15">
      <c r="A27146" s="2"/>
      <c r="B27146" s="4"/>
      <c r="C27146" s="4"/>
      <c r="D27146" s="3"/>
      <c r="H27146" s="84"/>
      <c r="I27146" s="68"/>
      <c r="L27146" s="2"/>
      <c r="M27146" s="2"/>
      <c r="N27146" s="2"/>
    </row>
    <row r="27147" spans="1:14" s="7" customFormat="1" ht="15" customHeight="1" x14ac:dyDescent="0.15">
      <c r="A27147" s="2"/>
      <c r="B27147" s="4"/>
      <c r="C27147" s="4"/>
      <c r="D27147" s="3"/>
      <c r="H27147" s="84"/>
      <c r="I27147" s="68"/>
      <c r="L27147" s="2"/>
      <c r="M27147" s="2"/>
      <c r="N27147" s="2"/>
    </row>
    <row r="27148" spans="1:14" s="7" customFormat="1" ht="15" customHeight="1" x14ac:dyDescent="0.15">
      <c r="A27148" s="2"/>
      <c r="B27148" s="4"/>
      <c r="C27148" s="4"/>
      <c r="D27148" s="3"/>
      <c r="H27148" s="84"/>
      <c r="I27148" s="68"/>
      <c r="L27148" s="2"/>
      <c r="M27148" s="2"/>
      <c r="N27148" s="2"/>
    </row>
    <row r="27149" spans="1:14" s="7" customFormat="1" ht="15" customHeight="1" x14ac:dyDescent="0.15">
      <c r="A27149" s="2"/>
      <c r="B27149" s="4"/>
      <c r="C27149" s="4"/>
      <c r="D27149" s="3"/>
      <c r="H27149" s="84"/>
      <c r="I27149" s="68"/>
      <c r="L27149" s="2"/>
      <c r="M27149" s="2"/>
      <c r="N27149" s="2"/>
    </row>
    <row r="27150" spans="1:14" s="7" customFormat="1" ht="15" customHeight="1" x14ac:dyDescent="0.15">
      <c r="A27150" s="2"/>
      <c r="B27150" s="4"/>
      <c r="C27150" s="4"/>
      <c r="D27150" s="3"/>
      <c r="H27150" s="84"/>
      <c r="I27150" s="68"/>
      <c r="L27150" s="2"/>
      <c r="M27150" s="2"/>
      <c r="N27150" s="2"/>
    </row>
    <row r="27151" spans="1:14" s="7" customFormat="1" ht="15" customHeight="1" x14ac:dyDescent="0.15">
      <c r="A27151" s="2"/>
      <c r="B27151" s="4"/>
      <c r="C27151" s="4"/>
      <c r="D27151" s="3"/>
      <c r="H27151" s="84"/>
      <c r="I27151" s="68"/>
      <c r="L27151" s="2"/>
      <c r="M27151" s="2"/>
      <c r="N27151" s="2"/>
    </row>
    <row r="27152" spans="1:14" s="7" customFormat="1" ht="15" customHeight="1" x14ac:dyDescent="0.15">
      <c r="A27152" s="2"/>
      <c r="B27152" s="4"/>
      <c r="C27152" s="4"/>
      <c r="D27152" s="3"/>
      <c r="H27152" s="84"/>
      <c r="I27152" s="68"/>
      <c r="L27152" s="2"/>
      <c r="M27152" s="2"/>
      <c r="N27152" s="2"/>
    </row>
    <row r="27153" spans="1:14" s="7" customFormat="1" ht="15" customHeight="1" x14ac:dyDescent="0.15">
      <c r="A27153" s="2"/>
      <c r="B27153" s="4"/>
      <c r="C27153" s="4"/>
      <c r="D27153" s="3"/>
      <c r="H27153" s="84"/>
      <c r="I27153" s="68"/>
      <c r="L27153" s="2"/>
      <c r="M27153" s="2"/>
      <c r="N27153" s="2"/>
    </row>
    <row r="27154" spans="1:14" s="7" customFormat="1" ht="15" customHeight="1" x14ac:dyDescent="0.15">
      <c r="A27154" s="2"/>
      <c r="B27154" s="4"/>
      <c r="C27154" s="4"/>
      <c r="D27154" s="3"/>
      <c r="H27154" s="84"/>
      <c r="I27154" s="68"/>
      <c r="L27154" s="2"/>
      <c r="M27154" s="2"/>
      <c r="N27154" s="2"/>
    </row>
    <row r="27155" spans="1:14" s="7" customFormat="1" ht="15" customHeight="1" x14ac:dyDescent="0.15">
      <c r="A27155" s="2"/>
      <c r="B27155" s="4"/>
      <c r="C27155" s="4"/>
      <c r="D27155" s="3"/>
      <c r="H27155" s="84"/>
      <c r="I27155" s="68"/>
      <c r="L27155" s="2"/>
      <c r="M27155" s="2"/>
      <c r="N27155" s="2"/>
    </row>
    <row r="27156" spans="1:14" s="7" customFormat="1" ht="15" customHeight="1" x14ac:dyDescent="0.15">
      <c r="A27156" s="2"/>
      <c r="B27156" s="4"/>
      <c r="C27156" s="4"/>
      <c r="D27156" s="3"/>
      <c r="H27156" s="84"/>
      <c r="I27156" s="68"/>
      <c r="L27156" s="2"/>
      <c r="M27156" s="2"/>
      <c r="N27156" s="2"/>
    </row>
    <row r="27157" spans="1:14" s="7" customFormat="1" ht="15" customHeight="1" x14ac:dyDescent="0.15">
      <c r="A27157" s="2"/>
      <c r="B27157" s="4"/>
      <c r="C27157" s="4"/>
      <c r="D27157" s="3"/>
      <c r="H27157" s="84"/>
      <c r="I27157" s="68"/>
      <c r="L27157" s="2"/>
      <c r="M27157" s="2"/>
      <c r="N27157" s="2"/>
    </row>
    <row r="27158" spans="1:14" s="7" customFormat="1" ht="15" customHeight="1" x14ac:dyDescent="0.15">
      <c r="A27158" s="2"/>
      <c r="B27158" s="4"/>
      <c r="C27158" s="4"/>
      <c r="D27158" s="3"/>
      <c r="H27158" s="84"/>
      <c r="I27158" s="68"/>
      <c r="L27158" s="2"/>
      <c r="M27158" s="2"/>
      <c r="N27158" s="2"/>
    </row>
    <row r="27159" spans="1:14" s="7" customFormat="1" ht="15" customHeight="1" x14ac:dyDescent="0.15">
      <c r="A27159" s="2"/>
      <c r="B27159" s="4"/>
      <c r="C27159" s="4"/>
      <c r="D27159" s="3"/>
      <c r="H27159" s="84"/>
      <c r="I27159" s="68"/>
      <c r="L27159" s="2"/>
      <c r="M27159" s="2"/>
      <c r="N27159" s="2"/>
    </row>
    <row r="27160" spans="1:14" s="7" customFormat="1" ht="15" customHeight="1" x14ac:dyDescent="0.15">
      <c r="A27160" s="2"/>
      <c r="B27160" s="4"/>
      <c r="C27160" s="4"/>
      <c r="D27160" s="3"/>
      <c r="H27160" s="84"/>
      <c r="I27160" s="68"/>
      <c r="L27160" s="2"/>
      <c r="M27160" s="2"/>
      <c r="N27160" s="2"/>
    </row>
    <row r="27161" spans="1:14" s="7" customFormat="1" ht="15" customHeight="1" x14ac:dyDescent="0.15">
      <c r="A27161" s="2"/>
      <c r="B27161" s="4"/>
      <c r="C27161" s="4"/>
      <c r="D27161" s="3"/>
      <c r="H27161" s="84"/>
      <c r="I27161" s="68"/>
      <c r="L27161" s="2"/>
      <c r="M27161" s="2"/>
      <c r="N27161" s="2"/>
    </row>
    <row r="27162" spans="1:14" s="7" customFormat="1" ht="15" customHeight="1" x14ac:dyDescent="0.15">
      <c r="A27162" s="2"/>
      <c r="B27162" s="4"/>
      <c r="C27162" s="4"/>
      <c r="D27162" s="3"/>
      <c r="H27162" s="84"/>
      <c r="I27162" s="68"/>
      <c r="L27162" s="2"/>
      <c r="M27162" s="2"/>
      <c r="N27162" s="2"/>
    </row>
    <row r="27163" spans="1:14" s="7" customFormat="1" ht="15" customHeight="1" x14ac:dyDescent="0.15">
      <c r="A27163" s="2"/>
      <c r="B27163" s="4"/>
      <c r="C27163" s="4"/>
      <c r="D27163" s="3"/>
      <c r="H27163" s="84"/>
      <c r="I27163" s="68"/>
      <c r="L27163" s="2"/>
      <c r="M27163" s="2"/>
      <c r="N27163" s="2"/>
    </row>
    <row r="27164" spans="1:14" s="7" customFormat="1" ht="15" customHeight="1" x14ac:dyDescent="0.15">
      <c r="A27164" s="2"/>
      <c r="B27164" s="4"/>
      <c r="C27164" s="4"/>
      <c r="D27164" s="3"/>
      <c r="H27164" s="84"/>
      <c r="I27164" s="68"/>
      <c r="L27164" s="2"/>
      <c r="M27164" s="2"/>
      <c r="N27164" s="2"/>
    </row>
    <row r="27165" spans="1:14" s="7" customFormat="1" ht="15" customHeight="1" x14ac:dyDescent="0.15">
      <c r="A27165" s="2"/>
      <c r="B27165" s="4"/>
      <c r="C27165" s="4"/>
      <c r="D27165" s="3"/>
      <c r="H27165" s="84"/>
      <c r="I27165" s="68"/>
      <c r="L27165" s="2"/>
      <c r="M27165" s="2"/>
      <c r="N27165" s="2"/>
    </row>
    <row r="27166" spans="1:14" s="7" customFormat="1" ht="15" customHeight="1" x14ac:dyDescent="0.15">
      <c r="A27166" s="2"/>
      <c r="B27166" s="4"/>
      <c r="C27166" s="4"/>
      <c r="D27166" s="3"/>
      <c r="H27166" s="84"/>
      <c r="I27166" s="68"/>
      <c r="L27166" s="2"/>
      <c r="M27166" s="2"/>
      <c r="N27166" s="2"/>
    </row>
    <row r="27167" spans="1:14" s="7" customFormat="1" ht="15" customHeight="1" x14ac:dyDescent="0.15">
      <c r="A27167" s="2"/>
      <c r="B27167" s="4"/>
      <c r="C27167" s="4"/>
      <c r="D27167" s="3"/>
      <c r="H27167" s="84"/>
      <c r="I27167" s="68"/>
      <c r="L27167" s="2"/>
      <c r="M27167" s="2"/>
      <c r="N27167" s="2"/>
    </row>
    <row r="27168" spans="1:14" s="7" customFormat="1" ht="15" customHeight="1" x14ac:dyDescent="0.15">
      <c r="A27168" s="2"/>
      <c r="B27168" s="4"/>
      <c r="C27168" s="4"/>
      <c r="D27168" s="3"/>
      <c r="H27168" s="84"/>
      <c r="I27168" s="68"/>
      <c r="L27168" s="2"/>
      <c r="M27168" s="2"/>
      <c r="N27168" s="2"/>
    </row>
    <row r="27169" spans="1:14" s="7" customFormat="1" ht="15" customHeight="1" x14ac:dyDescent="0.15">
      <c r="A27169" s="2"/>
      <c r="B27169" s="4"/>
      <c r="C27169" s="4"/>
      <c r="D27169" s="3"/>
      <c r="H27169" s="84"/>
      <c r="I27169" s="68"/>
      <c r="L27169" s="2"/>
      <c r="M27169" s="2"/>
      <c r="N27169" s="2"/>
    </row>
    <row r="27170" spans="1:14" s="7" customFormat="1" ht="15" customHeight="1" x14ac:dyDescent="0.15">
      <c r="A27170" s="2"/>
      <c r="B27170" s="4"/>
      <c r="C27170" s="4"/>
      <c r="D27170" s="3"/>
      <c r="H27170" s="84"/>
      <c r="I27170" s="68"/>
      <c r="L27170" s="2"/>
      <c r="M27170" s="2"/>
      <c r="N27170" s="2"/>
    </row>
    <row r="27171" spans="1:14" s="7" customFormat="1" ht="15" customHeight="1" x14ac:dyDescent="0.15">
      <c r="A27171" s="2"/>
      <c r="B27171" s="4"/>
      <c r="C27171" s="4"/>
      <c r="D27171" s="3"/>
      <c r="H27171" s="84"/>
      <c r="I27171" s="68"/>
      <c r="L27171" s="2"/>
      <c r="M27171" s="2"/>
      <c r="N27171" s="2"/>
    </row>
    <row r="27172" spans="1:14" s="7" customFormat="1" ht="15" customHeight="1" x14ac:dyDescent="0.15">
      <c r="A27172" s="2"/>
      <c r="B27172" s="4"/>
      <c r="C27172" s="4"/>
      <c r="D27172" s="3"/>
      <c r="H27172" s="84"/>
      <c r="I27172" s="68"/>
      <c r="L27172" s="2"/>
      <c r="M27172" s="2"/>
      <c r="N27172" s="2"/>
    </row>
    <row r="27173" spans="1:14" s="7" customFormat="1" ht="15" customHeight="1" x14ac:dyDescent="0.15">
      <c r="A27173" s="2"/>
      <c r="B27173" s="4"/>
      <c r="C27173" s="4"/>
      <c r="D27173" s="3"/>
      <c r="H27173" s="84"/>
      <c r="I27173" s="68"/>
      <c r="L27173" s="2"/>
      <c r="M27173" s="2"/>
      <c r="N27173" s="2"/>
    </row>
    <row r="27174" spans="1:14" s="7" customFormat="1" ht="15" customHeight="1" x14ac:dyDescent="0.15">
      <c r="A27174" s="2"/>
      <c r="B27174" s="4"/>
      <c r="C27174" s="4"/>
      <c r="D27174" s="3"/>
      <c r="H27174" s="84"/>
      <c r="I27174" s="68"/>
      <c r="L27174" s="2"/>
      <c r="M27174" s="2"/>
      <c r="N27174" s="2"/>
    </row>
    <row r="27175" spans="1:14" s="7" customFormat="1" ht="15" customHeight="1" x14ac:dyDescent="0.15">
      <c r="A27175" s="2"/>
      <c r="B27175" s="4"/>
      <c r="C27175" s="4"/>
      <c r="D27175" s="3"/>
      <c r="H27175" s="84"/>
      <c r="I27175" s="68"/>
      <c r="L27175" s="2"/>
      <c r="M27175" s="2"/>
      <c r="N27175" s="2"/>
    </row>
    <row r="27176" spans="1:14" s="7" customFormat="1" ht="15" customHeight="1" x14ac:dyDescent="0.15">
      <c r="A27176" s="2"/>
      <c r="B27176" s="4"/>
      <c r="C27176" s="4"/>
      <c r="D27176" s="3"/>
      <c r="H27176" s="84"/>
      <c r="I27176" s="68"/>
      <c r="L27176" s="2"/>
      <c r="M27176" s="2"/>
      <c r="N27176" s="2"/>
    </row>
    <row r="27177" spans="1:14" s="7" customFormat="1" ht="15" customHeight="1" x14ac:dyDescent="0.15">
      <c r="A27177" s="2"/>
      <c r="B27177" s="4"/>
      <c r="C27177" s="4"/>
      <c r="D27177" s="3"/>
      <c r="H27177" s="84"/>
      <c r="I27177" s="68"/>
      <c r="L27177" s="2"/>
      <c r="M27177" s="2"/>
      <c r="N27177" s="2"/>
    </row>
    <row r="27178" spans="1:14" s="7" customFormat="1" ht="15" customHeight="1" x14ac:dyDescent="0.15">
      <c r="A27178" s="2"/>
      <c r="B27178" s="4"/>
      <c r="C27178" s="4"/>
      <c r="D27178" s="3"/>
      <c r="H27178" s="84"/>
      <c r="I27178" s="68"/>
      <c r="L27178" s="2"/>
      <c r="M27178" s="2"/>
      <c r="N27178" s="2"/>
    </row>
    <row r="27179" spans="1:14" s="7" customFormat="1" ht="15" customHeight="1" x14ac:dyDescent="0.15">
      <c r="A27179" s="2"/>
      <c r="B27179" s="4"/>
      <c r="C27179" s="4"/>
      <c r="D27179" s="3"/>
      <c r="H27179" s="84"/>
      <c r="I27179" s="68"/>
      <c r="L27179" s="2"/>
      <c r="M27179" s="2"/>
      <c r="N27179" s="2"/>
    </row>
    <row r="27180" spans="1:14" s="7" customFormat="1" ht="15" customHeight="1" x14ac:dyDescent="0.15">
      <c r="A27180" s="2"/>
      <c r="B27180" s="4"/>
      <c r="C27180" s="4"/>
      <c r="D27180" s="3"/>
      <c r="H27180" s="84"/>
      <c r="I27180" s="68"/>
      <c r="L27180" s="2"/>
      <c r="M27180" s="2"/>
      <c r="N27180" s="2"/>
    </row>
    <row r="27181" spans="1:14" s="7" customFormat="1" ht="15" customHeight="1" x14ac:dyDescent="0.15">
      <c r="A27181" s="2"/>
      <c r="B27181" s="4"/>
      <c r="C27181" s="4"/>
      <c r="D27181" s="3"/>
      <c r="H27181" s="84"/>
      <c r="I27181" s="68"/>
      <c r="L27181" s="2"/>
      <c r="M27181" s="2"/>
      <c r="N27181" s="2"/>
    </row>
    <row r="27182" spans="1:14" s="7" customFormat="1" ht="15" customHeight="1" x14ac:dyDescent="0.15">
      <c r="A27182" s="2"/>
      <c r="B27182" s="4"/>
      <c r="C27182" s="4"/>
      <c r="D27182" s="3"/>
      <c r="H27182" s="84"/>
      <c r="I27182" s="68"/>
      <c r="L27182" s="2"/>
      <c r="M27182" s="2"/>
      <c r="N27182" s="2"/>
    </row>
    <row r="27183" spans="1:14" s="7" customFormat="1" ht="15" customHeight="1" x14ac:dyDescent="0.15">
      <c r="A27183" s="2"/>
      <c r="B27183" s="4"/>
      <c r="C27183" s="4"/>
      <c r="D27183" s="3"/>
      <c r="H27183" s="84"/>
      <c r="I27183" s="68"/>
      <c r="L27183" s="2"/>
      <c r="M27183" s="2"/>
      <c r="N27183" s="2"/>
    </row>
    <row r="27184" spans="1:14" s="7" customFormat="1" ht="15" customHeight="1" x14ac:dyDescent="0.15">
      <c r="A27184" s="2"/>
      <c r="B27184" s="4"/>
      <c r="C27184" s="4"/>
      <c r="D27184" s="3"/>
      <c r="H27184" s="84"/>
      <c r="I27184" s="68"/>
      <c r="L27184" s="2"/>
      <c r="M27184" s="2"/>
      <c r="N27184" s="2"/>
    </row>
    <row r="27185" spans="1:14" s="7" customFormat="1" ht="15" customHeight="1" x14ac:dyDescent="0.15">
      <c r="A27185" s="2"/>
      <c r="B27185" s="4"/>
      <c r="C27185" s="4"/>
      <c r="D27185" s="3"/>
      <c r="H27185" s="84"/>
      <c r="I27185" s="68"/>
      <c r="L27185" s="2"/>
      <c r="M27185" s="2"/>
      <c r="N27185" s="2"/>
    </row>
    <row r="27186" spans="1:14" s="7" customFormat="1" ht="15" customHeight="1" x14ac:dyDescent="0.15">
      <c r="A27186" s="2"/>
      <c r="B27186" s="4"/>
      <c r="C27186" s="4"/>
      <c r="D27186" s="3"/>
      <c r="H27186" s="84"/>
      <c r="I27186" s="68"/>
      <c r="L27186" s="2"/>
      <c r="M27186" s="2"/>
      <c r="N27186" s="2"/>
    </row>
    <row r="27187" spans="1:14" s="7" customFormat="1" ht="15" customHeight="1" x14ac:dyDescent="0.15">
      <c r="A27187" s="2"/>
      <c r="B27187" s="4"/>
      <c r="C27187" s="4"/>
      <c r="D27187" s="3"/>
      <c r="H27187" s="84"/>
      <c r="I27187" s="68"/>
      <c r="L27187" s="2"/>
      <c r="M27187" s="2"/>
      <c r="N27187" s="2"/>
    </row>
    <row r="27188" spans="1:14" s="7" customFormat="1" ht="15" customHeight="1" x14ac:dyDescent="0.15">
      <c r="A27188" s="2"/>
      <c r="B27188" s="4"/>
      <c r="C27188" s="4"/>
      <c r="D27188" s="3"/>
      <c r="H27188" s="84"/>
      <c r="I27188" s="68"/>
      <c r="L27188" s="2"/>
      <c r="M27188" s="2"/>
      <c r="N27188" s="2"/>
    </row>
    <row r="27189" spans="1:14" s="7" customFormat="1" ht="15" customHeight="1" x14ac:dyDescent="0.15">
      <c r="A27189" s="2"/>
      <c r="B27189" s="4"/>
      <c r="C27189" s="4"/>
      <c r="D27189" s="3"/>
      <c r="H27189" s="84"/>
      <c r="I27189" s="68"/>
      <c r="L27189" s="2"/>
      <c r="M27189" s="2"/>
      <c r="N27189" s="2"/>
    </row>
    <row r="27190" spans="1:14" s="7" customFormat="1" ht="15" customHeight="1" x14ac:dyDescent="0.15">
      <c r="A27190" s="2"/>
      <c r="B27190" s="4"/>
      <c r="C27190" s="4"/>
      <c r="D27190" s="3"/>
      <c r="H27190" s="84"/>
      <c r="I27190" s="68"/>
      <c r="L27190" s="2"/>
      <c r="M27190" s="2"/>
      <c r="N27190" s="2"/>
    </row>
    <row r="27191" spans="1:14" s="7" customFormat="1" ht="15" customHeight="1" x14ac:dyDescent="0.15">
      <c r="A27191" s="2"/>
      <c r="B27191" s="4"/>
      <c r="C27191" s="4"/>
      <c r="D27191" s="3"/>
      <c r="H27191" s="84"/>
      <c r="I27191" s="68"/>
      <c r="L27191" s="2"/>
      <c r="M27191" s="2"/>
      <c r="N27191" s="2"/>
    </row>
    <row r="27192" spans="1:14" s="7" customFormat="1" ht="15" customHeight="1" x14ac:dyDescent="0.15">
      <c r="A27192" s="2"/>
      <c r="B27192" s="4"/>
      <c r="C27192" s="4"/>
      <c r="D27192" s="3"/>
      <c r="H27192" s="84"/>
      <c r="I27192" s="68"/>
      <c r="L27192" s="2"/>
      <c r="M27192" s="2"/>
      <c r="N27192" s="2"/>
    </row>
    <row r="27193" spans="1:14" s="7" customFormat="1" ht="15" customHeight="1" x14ac:dyDescent="0.15">
      <c r="A27193" s="2"/>
      <c r="B27193" s="4"/>
      <c r="C27193" s="4"/>
      <c r="D27193" s="3"/>
      <c r="H27193" s="84"/>
      <c r="I27193" s="68"/>
      <c r="L27193" s="2"/>
      <c r="M27193" s="2"/>
      <c r="N27193" s="2"/>
    </row>
    <row r="27194" spans="1:14" s="7" customFormat="1" ht="15" customHeight="1" x14ac:dyDescent="0.15">
      <c r="A27194" s="2"/>
      <c r="B27194" s="4"/>
      <c r="C27194" s="4"/>
      <c r="D27194" s="3"/>
      <c r="H27194" s="84"/>
      <c r="I27194" s="68"/>
      <c r="L27194" s="2"/>
      <c r="M27194" s="2"/>
      <c r="N27194" s="2"/>
    </row>
    <row r="27195" spans="1:14" s="7" customFormat="1" ht="15" customHeight="1" x14ac:dyDescent="0.15">
      <c r="A27195" s="2"/>
      <c r="B27195" s="4"/>
      <c r="C27195" s="4"/>
      <c r="D27195" s="3"/>
      <c r="H27195" s="84"/>
      <c r="I27195" s="68"/>
      <c r="L27195" s="2"/>
      <c r="M27195" s="2"/>
      <c r="N27195" s="2"/>
    </row>
    <row r="27196" spans="1:14" s="7" customFormat="1" ht="15" customHeight="1" x14ac:dyDescent="0.15">
      <c r="A27196" s="2"/>
      <c r="B27196" s="4"/>
      <c r="C27196" s="4"/>
      <c r="D27196" s="3"/>
      <c r="H27196" s="84"/>
      <c r="I27196" s="68"/>
      <c r="L27196" s="2"/>
      <c r="M27196" s="2"/>
      <c r="N27196" s="2"/>
    </row>
    <row r="27197" spans="1:14" s="7" customFormat="1" ht="15" customHeight="1" x14ac:dyDescent="0.15">
      <c r="A27197" s="2"/>
      <c r="B27197" s="4"/>
      <c r="C27197" s="4"/>
      <c r="D27197" s="3"/>
      <c r="H27197" s="84"/>
      <c r="I27197" s="68"/>
      <c r="L27197" s="2"/>
      <c r="M27197" s="2"/>
      <c r="N27197" s="2"/>
    </row>
    <row r="27198" spans="1:14" s="7" customFormat="1" ht="15" customHeight="1" x14ac:dyDescent="0.15">
      <c r="A27198" s="2"/>
      <c r="B27198" s="4"/>
      <c r="C27198" s="4"/>
      <c r="D27198" s="3"/>
      <c r="H27198" s="84"/>
      <c r="I27198" s="68"/>
      <c r="L27198" s="2"/>
      <c r="M27198" s="2"/>
      <c r="N27198" s="2"/>
    </row>
    <row r="27199" spans="1:14" s="7" customFormat="1" ht="15" customHeight="1" x14ac:dyDescent="0.15">
      <c r="A27199" s="2"/>
      <c r="B27199" s="4"/>
      <c r="C27199" s="4"/>
      <c r="D27199" s="3"/>
      <c r="H27199" s="84"/>
      <c r="I27199" s="68"/>
      <c r="L27199" s="2"/>
      <c r="M27199" s="2"/>
      <c r="N27199" s="2"/>
    </row>
    <row r="27200" spans="1:14" s="7" customFormat="1" ht="15" customHeight="1" x14ac:dyDescent="0.15">
      <c r="A27200" s="2"/>
      <c r="B27200" s="4"/>
      <c r="C27200" s="4"/>
      <c r="D27200" s="3"/>
      <c r="H27200" s="84"/>
      <c r="I27200" s="68"/>
      <c r="L27200" s="2"/>
      <c r="M27200" s="2"/>
      <c r="N27200" s="2"/>
    </row>
    <row r="27201" spans="1:14" s="7" customFormat="1" ht="15" customHeight="1" x14ac:dyDescent="0.15">
      <c r="A27201" s="2"/>
      <c r="B27201" s="4"/>
      <c r="C27201" s="4"/>
      <c r="D27201" s="3"/>
      <c r="H27201" s="84"/>
      <c r="I27201" s="68"/>
      <c r="L27201" s="2"/>
      <c r="M27201" s="2"/>
      <c r="N27201" s="2"/>
    </row>
    <row r="27202" spans="1:14" s="7" customFormat="1" ht="15" customHeight="1" x14ac:dyDescent="0.15">
      <c r="A27202" s="2"/>
      <c r="B27202" s="4"/>
      <c r="C27202" s="4"/>
      <c r="D27202" s="3"/>
      <c r="H27202" s="84"/>
      <c r="I27202" s="68"/>
      <c r="L27202" s="2"/>
      <c r="M27202" s="2"/>
      <c r="N27202" s="2"/>
    </row>
    <row r="27203" spans="1:14" s="7" customFormat="1" ht="15" customHeight="1" x14ac:dyDescent="0.15">
      <c r="A27203" s="2"/>
      <c r="B27203" s="4"/>
      <c r="C27203" s="4"/>
      <c r="D27203" s="3"/>
      <c r="H27203" s="84"/>
      <c r="I27203" s="68"/>
      <c r="L27203" s="2"/>
      <c r="M27203" s="2"/>
      <c r="N27203" s="2"/>
    </row>
    <row r="27204" spans="1:14" s="7" customFormat="1" ht="15" customHeight="1" x14ac:dyDescent="0.15">
      <c r="A27204" s="2"/>
      <c r="B27204" s="4"/>
      <c r="C27204" s="4"/>
      <c r="D27204" s="3"/>
      <c r="H27204" s="84"/>
      <c r="I27204" s="68"/>
      <c r="L27204" s="2"/>
      <c r="M27204" s="2"/>
      <c r="N27204" s="2"/>
    </row>
    <row r="27205" spans="1:14" s="7" customFormat="1" ht="15" customHeight="1" x14ac:dyDescent="0.15">
      <c r="A27205" s="2"/>
      <c r="B27205" s="4"/>
      <c r="C27205" s="4"/>
      <c r="D27205" s="3"/>
      <c r="H27205" s="84"/>
      <c r="I27205" s="68"/>
      <c r="L27205" s="2"/>
      <c r="M27205" s="2"/>
      <c r="N27205" s="2"/>
    </row>
    <row r="27206" spans="1:14" s="7" customFormat="1" ht="15" customHeight="1" x14ac:dyDescent="0.15">
      <c r="A27206" s="2"/>
      <c r="B27206" s="4"/>
      <c r="C27206" s="4"/>
      <c r="D27206" s="3"/>
      <c r="H27206" s="84"/>
      <c r="I27206" s="68"/>
      <c r="L27206" s="2"/>
      <c r="M27206" s="2"/>
      <c r="N27206" s="2"/>
    </row>
    <row r="27207" spans="1:14" s="7" customFormat="1" ht="15" customHeight="1" x14ac:dyDescent="0.15">
      <c r="A27207" s="2"/>
      <c r="B27207" s="4"/>
      <c r="C27207" s="4"/>
      <c r="D27207" s="3"/>
      <c r="H27207" s="84"/>
      <c r="I27207" s="68"/>
      <c r="L27207" s="2"/>
      <c r="M27207" s="2"/>
      <c r="N27207" s="2"/>
    </row>
    <row r="27208" spans="1:14" s="7" customFormat="1" ht="15" customHeight="1" x14ac:dyDescent="0.15">
      <c r="A27208" s="2"/>
      <c r="B27208" s="4"/>
      <c r="C27208" s="4"/>
      <c r="D27208" s="3"/>
      <c r="H27208" s="84"/>
      <c r="I27208" s="68"/>
      <c r="L27208" s="2"/>
      <c r="M27208" s="2"/>
      <c r="N27208" s="2"/>
    </row>
    <row r="27209" spans="1:14" s="7" customFormat="1" ht="15" customHeight="1" x14ac:dyDescent="0.15">
      <c r="A27209" s="2"/>
      <c r="B27209" s="4"/>
      <c r="C27209" s="4"/>
      <c r="D27209" s="3"/>
      <c r="H27209" s="84"/>
      <c r="I27209" s="68"/>
      <c r="L27209" s="2"/>
      <c r="M27209" s="2"/>
      <c r="N27209" s="2"/>
    </row>
    <row r="27210" spans="1:14" s="7" customFormat="1" ht="15" customHeight="1" x14ac:dyDescent="0.15">
      <c r="A27210" s="2"/>
      <c r="B27210" s="4"/>
      <c r="C27210" s="4"/>
      <c r="D27210" s="3"/>
      <c r="H27210" s="84"/>
      <c r="I27210" s="68"/>
      <c r="L27210" s="2"/>
      <c r="M27210" s="2"/>
      <c r="N27210" s="2"/>
    </row>
    <row r="27211" spans="1:14" s="7" customFormat="1" ht="15" customHeight="1" x14ac:dyDescent="0.15">
      <c r="A27211" s="2"/>
      <c r="B27211" s="4"/>
      <c r="C27211" s="4"/>
      <c r="D27211" s="3"/>
      <c r="H27211" s="84"/>
      <c r="I27211" s="68"/>
      <c r="L27211" s="2"/>
      <c r="M27211" s="2"/>
      <c r="N27211" s="2"/>
    </row>
    <row r="27212" spans="1:14" s="7" customFormat="1" ht="15" customHeight="1" x14ac:dyDescent="0.15">
      <c r="A27212" s="2"/>
      <c r="B27212" s="4"/>
      <c r="C27212" s="4"/>
      <c r="D27212" s="3"/>
      <c r="H27212" s="84"/>
      <c r="I27212" s="68"/>
      <c r="L27212" s="2"/>
      <c r="M27212" s="2"/>
      <c r="N27212" s="2"/>
    </row>
    <row r="27213" spans="1:14" s="7" customFormat="1" ht="15" customHeight="1" x14ac:dyDescent="0.15">
      <c r="A27213" s="2"/>
      <c r="B27213" s="4"/>
      <c r="C27213" s="4"/>
      <c r="D27213" s="3"/>
      <c r="H27213" s="84"/>
      <c r="I27213" s="68"/>
      <c r="L27213" s="2"/>
      <c r="M27213" s="2"/>
      <c r="N27213" s="2"/>
    </row>
    <row r="27214" spans="1:14" s="7" customFormat="1" ht="15" customHeight="1" x14ac:dyDescent="0.15">
      <c r="A27214" s="2"/>
      <c r="B27214" s="4"/>
      <c r="C27214" s="4"/>
      <c r="D27214" s="3"/>
      <c r="H27214" s="84"/>
      <c r="I27214" s="68"/>
      <c r="L27214" s="2"/>
      <c r="M27214" s="2"/>
      <c r="N27214" s="2"/>
    </row>
    <row r="27215" spans="1:14" s="7" customFormat="1" ht="15" customHeight="1" x14ac:dyDescent="0.15">
      <c r="A27215" s="2"/>
      <c r="B27215" s="4"/>
      <c r="C27215" s="4"/>
      <c r="D27215" s="3"/>
      <c r="H27215" s="84"/>
      <c r="I27215" s="68"/>
      <c r="L27215" s="2"/>
      <c r="M27215" s="2"/>
      <c r="N27215" s="2"/>
    </row>
    <row r="27216" spans="1:14" s="7" customFormat="1" ht="15" customHeight="1" x14ac:dyDescent="0.15">
      <c r="A27216" s="2"/>
      <c r="B27216" s="4"/>
      <c r="C27216" s="4"/>
      <c r="D27216" s="3"/>
      <c r="H27216" s="84"/>
      <c r="I27216" s="68"/>
      <c r="L27216" s="2"/>
      <c r="M27216" s="2"/>
      <c r="N27216" s="2"/>
    </row>
    <row r="27217" spans="1:14" s="7" customFormat="1" ht="15" customHeight="1" x14ac:dyDescent="0.15">
      <c r="A27217" s="2"/>
      <c r="B27217" s="4"/>
      <c r="C27217" s="4"/>
      <c r="D27217" s="3"/>
      <c r="H27217" s="84"/>
      <c r="I27217" s="68"/>
      <c r="L27217" s="2"/>
      <c r="M27217" s="2"/>
      <c r="N27217" s="2"/>
    </row>
    <row r="27218" spans="1:14" s="7" customFormat="1" ht="15" customHeight="1" x14ac:dyDescent="0.15">
      <c r="A27218" s="2"/>
      <c r="B27218" s="4"/>
      <c r="C27218" s="4"/>
      <c r="D27218" s="3"/>
      <c r="H27218" s="84"/>
      <c r="I27218" s="68"/>
      <c r="L27218" s="2"/>
      <c r="M27218" s="2"/>
      <c r="N27218" s="2"/>
    </row>
    <row r="27219" spans="1:14" s="7" customFormat="1" ht="15" customHeight="1" x14ac:dyDescent="0.15">
      <c r="A27219" s="2"/>
      <c r="B27219" s="4"/>
      <c r="C27219" s="4"/>
      <c r="D27219" s="3"/>
      <c r="H27219" s="84"/>
      <c r="I27219" s="68"/>
      <c r="L27219" s="2"/>
      <c r="M27219" s="2"/>
      <c r="N27219" s="2"/>
    </row>
    <row r="27220" spans="1:14" s="7" customFormat="1" ht="15" customHeight="1" x14ac:dyDescent="0.15">
      <c r="A27220" s="2"/>
      <c r="B27220" s="4"/>
      <c r="C27220" s="4"/>
      <c r="D27220" s="3"/>
      <c r="H27220" s="84"/>
      <c r="I27220" s="68"/>
      <c r="L27220" s="2"/>
      <c r="M27220" s="2"/>
      <c r="N27220" s="2"/>
    </row>
    <row r="27221" spans="1:14" s="7" customFormat="1" ht="15" customHeight="1" x14ac:dyDescent="0.15">
      <c r="A27221" s="2"/>
      <c r="B27221" s="4"/>
      <c r="C27221" s="4"/>
      <c r="D27221" s="3"/>
      <c r="H27221" s="84"/>
      <c r="I27221" s="68"/>
      <c r="L27221" s="2"/>
      <c r="M27221" s="2"/>
      <c r="N27221" s="2"/>
    </row>
    <row r="27222" spans="1:14" s="7" customFormat="1" ht="15" customHeight="1" x14ac:dyDescent="0.15">
      <c r="A27222" s="2"/>
      <c r="B27222" s="4"/>
      <c r="C27222" s="4"/>
      <c r="D27222" s="3"/>
      <c r="H27222" s="84"/>
      <c r="I27222" s="68"/>
      <c r="L27222" s="2"/>
      <c r="M27222" s="2"/>
      <c r="N27222" s="2"/>
    </row>
    <row r="27223" spans="1:14" s="7" customFormat="1" ht="15" customHeight="1" x14ac:dyDescent="0.15">
      <c r="A27223" s="2"/>
      <c r="B27223" s="4"/>
      <c r="C27223" s="4"/>
      <c r="D27223" s="3"/>
      <c r="H27223" s="84"/>
      <c r="I27223" s="68"/>
      <c r="L27223" s="2"/>
      <c r="M27223" s="2"/>
      <c r="N27223" s="2"/>
    </row>
    <row r="27224" spans="1:14" s="7" customFormat="1" ht="15" customHeight="1" x14ac:dyDescent="0.15">
      <c r="A27224" s="2"/>
      <c r="B27224" s="4"/>
      <c r="C27224" s="4"/>
      <c r="D27224" s="3"/>
      <c r="H27224" s="84"/>
      <c r="I27224" s="68"/>
      <c r="L27224" s="2"/>
      <c r="M27224" s="2"/>
      <c r="N27224" s="2"/>
    </row>
    <row r="27225" spans="1:14" s="7" customFormat="1" ht="15" customHeight="1" x14ac:dyDescent="0.15">
      <c r="A27225" s="2"/>
      <c r="B27225" s="4"/>
      <c r="C27225" s="4"/>
      <c r="D27225" s="3"/>
      <c r="H27225" s="84"/>
      <c r="I27225" s="68"/>
      <c r="L27225" s="2"/>
      <c r="M27225" s="2"/>
      <c r="N27225" s="2"/>
    </row>
    <row r="27226" spans="1:14" s="7" customFormat="1" ht="15" customHeight="1" x14ac:dyDescent="0.15">
      <c r="A27226" s="2"/>
      <c r="B27226" s="4"/>
      <c r="C27226" s="4"/>
      <c r="D27226" s="3"/>
      <c r="H27226" s="84"/>
      <c r="I27226" s="68"/>
      <c r="L27226" s="2"/>
      <c r="M27226" s="2"/>
      <c r="N27226" s="2"/>
    </row>
    <row r="27227" spans="1:14" s="7" customFormat="1" ht="15" customHeight="1" x14ac:dyDescent="0.15">
      <c r="A27227" s="2"/>
      <c r="B27227" s="4"/>
      <c r="C27227" s="4"/>
      <c r="D27227" s="3"/>
      <c r="H27227" s="84"/>
      <c r="I27227" s="68"/>
      <c r="L27227" s="2"/>
      <c r="M27227" s="2"/>
      <c r="N27227" s="2"/>
    </row>
    <row r="27228" spans="1:14" s="7" customFormat="1" ht="15" customHeight="1" x14ac:dyDescent="0.15">
      <c r="A27228" s="2"/>
      <c r="B27228" s="4"/>
      <c r="C27228" s="4"/>
      <c r="D27228" s="3"/>
      <c r="H27228" s="84"/>
      <c r="I27228" s="68"/>
      <c r="L27228" s="2"/>
      <c r="M27228" s="2"/>
      <c r="N27228" s="2"/>
    </row>
    <row r="27229" spans="1:14" s="7" customFormat="1" ht="15" customHeight="1" x14ac:dyDescent="0.15">
      <c r="A27229" s="2"/>
      <c r="B27229" s="4"/>
      <c r="C27229" s="4"/>
      <c r="D27229" s="3"/>
      <c r="H27229" s="84"/>
      <c r="I27229" s="68"/>
      <c r="L27229" s="2"/>
      <c r="M27229" s="2"/>
      <c r="N27229" s="2"/>
    </row>
    <row r="27230" spans="1:14" s="7" customFormat="1" ht="15" customHeight="1" x14ac:dyDescent="0.15">
      <c r="A27230" s="2"/>
      <c r="B27230" s="4"/>
      <c r="C27230" s="4"/>
      <c r="D27230" s="3"/>
      <c r="H27230" s="84"/>
      <c r="I27230" s="68"/>
      <c r="L27230" s="2"/>
      <c r="M27230" s="2"/>
      <c r="N27230" s="2"/>
    </row>
    <row r="27231" spans="1:14" s="7" customFormat="1" ht="15" customHeight="1" x14ac:dyDescent="0.15">
      <c r="A27231" s="2"/>
      <c r="B27231" s="4"/>
      <c r="C27231" s="4"/>
      <c r="D27231" s="3"/>
      <c r="H27231" s="84"/>
      <c r="I27231" s="68"/>
      <c r="L27231" s="2"/>
      <c r="M27231" s="2"/>
      <c r="N27231" s="2"/>
    </row>
    <row r="27232" spans="1:14" s="7" customFormat="1" ht="15" customHeight="1" x14ac:dyDescent="0.15">
      <c r="A27232" s="2"/>
      <c r="B27232" s="4"/>
      <c r="C27232" s="4"/>
      <c r="D27232" s="3"/>
      <c r="H27232" s="84"/>
      <c r="I27232" s="68"/>
      <c r="L27232" s="2"/>
      <c r="M27232" s="2"/>
      <c r="N27232" s="2"/>
    </row>
    <row r="27233" spans="1:14" s="7" customFormat="1" ht="15" customHeight="1" x14ac:dyDescent="0.15">
      <c r="A27233" s="2"/>
      <c r="B27233" s="4"/>
      <c r="C27233" s="4"/>
      <c r="D27233" s="3"/>
      <c r="H27233" s="84"/>
      <c r="I27233" s="68"/>
      <c r="L27233" s="2"/>
      <c r="M27233" s="2"/>
      <c r="N27233" s="2"/>
    </row>
    <row r="27234" spans="1:14" s="7" customFormat="1" ht="15" customHeight="1" x14ac:dyDescent="0.15">
      <c r="A27234" s="2"/>
      <c r="B27234" s="4"/>
      <c r="C27234" s="4"/>
      <c r="D27234" s="3"/>
      <c r="H27234" s="84"/>
      <c r="I27234" s="68"/>
      <c r="L27234" s="2"/>
      <c r="M27234" s="2"/>
      <c r="N27234" s="2"/>
    </row>
    <row r="27235" spans="1:14" s="7" customFormat="1" ht="15" customHeight="1" x14ac:dyDescent="0.15">
      <c r="A27235" s="2"/>
      <c r="B27235" s="4"/>
      <c r="C27235" s="4"/>
      <c r="D27235" s="3"/>
      <c r="H27235" s="84"/>
      <c r="I27235" s="68"/>
      <c r="L27235" s="2"/>
      <c r="M27235" s="2"/>
      <c r="N27235" s="2"/>
    </row>
    <row r="27236" spans="1:14" s="7" customFormat="1" ht="15" customHeight="1" x14ac:dyDescent="0.15">
      <c r="A27236" s="2"/>
      <c r="B27236" s="4"/>
      <c r="C27236" s="4"/>
      <c r="D27236" s="3"/>
      <c r="H27236" s="84"/>
      <c r="I27236" s="68"/>
      <c r="L27236" s="2"/>
      <c r="M27236" s="2"/>
      <c r="N27236" s="2"/>
    </row>
    <row r="27237" spans="1:14" s="7" customFormat="1" ht="15" customHeight="1" x14ac:dyDescent="0.15">
      <c r="A27237" s="2"/>
      <c r="B27237" s="4"/>
      <c r="C27237" s="4"/>
      <c r="D27237" s="3"/>
      <c r="H27237" s="84"/>
      <c r="I27237" s="68"/>
      <c r="L27237" s="2"/>
      <c r="M27237" s="2"/>
      <c r="N27237" s="2"/>
    </row>
    <row r="27238" spans="1:14" s="7" customFormat="1" ht="15" customHeight="1" x14ac:dyDescent="0.15">
      <c r="A27238" s="2"/>
      <c r="B27238" s="4"/>
      <c r="C27238" s="4"/>
      <c r="D27238" s="3"/>
      <c r="H27238" s="84"/>
      <c r="I27238" s="68"/>
      <c r="L27238" s="2"/>
      <c r="M27238" s="2"/>
      <c r="N27238" s="2"/>
    </row>
    <row r="27239" spans="1:14" s="7" customFormat="1" ht="15" customHeight="1" x14ac:dyDescent="0.15">
      <c r="A27239" s="2"/>
      <c r="B27239" s="4"/>
      <c r="C27239" s="4"/>
      <c r="D27239" s="3"/>
      <c r="H27239" s="84"/>
      <c r="I27239" s="68"/>
      <c r="L27239" s="2"/>
      <c r="M27239" s="2"/>
      <c r="N27239" s="2"/>
    </row>
    <row r="27240" spans="1:14" s="7" customFormat="1" ht="15" customHeight="1" x14ac:dyDescent="0.15">
      <c r="A27240" s="2"/>
      <c r="B27240" s="4"/>
      <c r="C27240" s="4"/>
      <c r="D27240" s="3"/>
      <c r="H27240" s="84"/>
      <c r="I27240" s="68"/>
      <c r="L27240" s="2"/>
      <c r="M27240" s="2"/>
      <c r="N27240" s="2"/>
    </row>
    <row r="27241" spans="1:14" s="7" customFormat="1" ht="15" customHeight="1" x14ac:dyDescent="0.15">
      <c r="A27241" s="2"/>
      <c r="B27241" s="4"/>
      <c r="C27241" s="4"/>
      <c r="D27241" s="3"/>
      <c r="H27241" s="84"/>
      <c r="I27241" s="68"/>
      <c r="L27241" s="2"/>
      <c r="M27241" s="2"/>
      <c r="N27241" s="2"/>
    </row>
    <row r="27242" spans="1:14" s="7" customFormat="1" ht="15" customHeight="1" x14ac:dyDescent="0.15">
      <c r="A27242" s="2"/>
      <c r="B27242" s="4"/>
      <c r="C27242" s="4"/>
      <c r="D27242" s="3"/>
      <c r="H27242" s="84"/>
      <c r="I27242" s="68"/>
      <c r="L27242" s="2"/>
      <c r="M27242" s="2"/>
      <c r="N27242" s="2"/>
    </row>
    <row r="27243" spans="1:14" s="7" customFormat="1" ht="15" customHeight="1" x14ac:dyDescent="0.15">
      <c r="A27243" s="2"/>
      <c r="B27243" s="4"/>
      <c r="C27243" s="4"/>
      <c r="D27243" s="3"/>
      <c r="H27243" s="84"/>
      <c r="I27243" s="68"/>
      <c r="L27243" s="2"/>
      <c r="M27243" s="2"/>
      <c r="N27243" s="2"/>
    </row>
    <row r="27244" spans="1:14" s="7" customFormat="1" ht="15" customHeight="1" x14ac:dyDescent="0.15">
      <c r="A27244" s="2"/>
      <c r="B27244" s="4"/>
      <c r="C27244" s="4"/>
      <c r="D27244" s="3"/>
      <c r="H27244" s="84"/>
      <c r="I27244" s="68"/>
      <c r="L27244" s="2"/>
      <c r="M27244" s="2"/>
      <c r="N27244" s="2"/>
    </row>
    <row r="27245" spans="1:14" s="7" customFormat="1" ht="15" customHeight="1" x14ac:dyDescent="0.15">
      <c r="A27245" s="2"/>
      <c r="B27245" s="4"/>
      <c r="C27245" s="4"/>
      <c r="D27245" s="3"/>
      <c r="H27245" s="84"/>
      <c r="I27245" s="68"/>
      <c r="L27245" s="2"/>
      <c r="M27245" s="2"/>
      <c r="N27245" s="2"/>
    </row>
    <row r="27246" spans="1:14" s="7" customFormat="1" ht="15" customHeight="1" x14ac:dyDescent="0.15">
      <c r="A27246" s="2"/>
      <c r="B27246" s="4"/>
      <c r="C27246" s="4"/>
      <c r="D27246" s="3"/>
      <c r="H27246" s="84"/>
      <c r="I27246" s="68"/>
      <c r="L27246" s="2"/>
      <c r="M27246" s="2"/>
      <c r="N27246" s="2"/>
    </row>
    <row r="27247" spans="1:14" s="7" customFormat="1" ht="15" customHeight="1" x14ac:dyDescent="0.15">
      <c r="A27247" s="2"/>
      <c r="B27247" s="4"/>
      <c r="C27247" s="4"/>
      <c r="D27247" s="3"/>
      <c r="H27247" s="84"/>
      <c r="I27247" s="68"/>
      <c r="L27247" s="2"/>
      <c r="M27247" s="2"/>
      <c r="N27247" s="2"/>
    </row>
    <row r="27248" spans="1:14" s="7" customFormat="1" ht="15" customHeight="1" x14ac:dyDescent="0.15">
      <c r="A27248" s="2"/>
      <c r="B27248" s="4"/>
      <c r="C27248" s="4"/>
      <c r="D27248" s="3"/>
      <c r="H27248" s="84"/>
      <c r="I27248" s="68"/>
      <c r="L27248" s="2"/>
      <c r="M27248" s="2"/>
      <c r="N27248" s="2"/>
    </row>
    <row r="27249" spans="1:14" s="7" customFormat="1" ht="15" customHeight="1" x14ac:dyDescent="0.15">
      <c r="A27249" s="2"/>
      <c r="B27249" s="4"/>
      <c r="C27249" s="4"/>
      <c r="D27249" s="3"/>
      <c r="H27249" s="84"/>
      <c r="I27249" s="68"/>
      <c r="L27249" s="2"/>
      <c r="M27249" s="2"/>
      <c r="N27249" s="2"/>
    </row>
    <row r="27250" spans="1:14" s="7" customFormat="1" ht="15" customHeight="1" x14ac:dyDescent="0.15">
      <c r="A27250" s="2"/>
      <c r="B27250" s="4"/>
      <c r="C27250" s="4"/>
      <c r="D27250" s="3"/>
      <c r="H27250" s="84"/>
      <c r="I27250" s="68"/>
      <c r="L27250" s="2"/>
      <c r="M27250" s="2"/>
      <c r="N27250" s="2"/>
    </row>
    <row r="27251" spans="1:14" s="7" customFormat="1" ht="15" customHeight="1" x14ac:dyDescent="0.15">
      <c r="A27251" s="2"/>
      <c r="B27251" s="4"/>
      <c r="C27251" s="4"/>
      <c r="D27251" s="3"/>
      <c r="H27251" s="84"/>
      <c r="I27251" s="68"/>
      <c r="L27251" s="2"/>
      <c r="M27251" s="2"/>
      <c r="N27251" s="2"/>
    </row>
    <row r="27252" spans="1:14" s="7" customFormat="1" ht="15" customHeight="1" x14ac:dyDescent="0.15">
      <c r="A27252" s="2"/>
      <c r="B27252" s="4"/>
      <c r="C27252" s="4"/>
      <c r="D27252" s="3"/>
      <c r="H27252" s="84"/>
      <c r="I27252" s="68"/>
      <c r="L27252" s="2"/>
      <c r="M27252" s="2"/>
      <c r="N27252" s="2"/>
    </row>
    <row r="27253" spans="1:14" s="7" customFormat="1" ht="15" customHeight="1" x14ac:dyDescent="0.15">
      <c r="A27253" s="2"/>
      <c r="B27253" s="4"/>
      <c r="C27253" s="4"/>
      <c r="D27253" s="3"/>
      <c r="H27253" s="84"/>
      <c r="I27253" s="68"/>
      <c r="L27253" s="2"/>
      <c r="M27253" s="2"/>
      <c r="N27253" s="2"/>
    </row>
    <row r="27254" spans="1:14" s="7" customFormat="1" ht="15" customHeight="1" x14ac:dyDescent="0.15">
      <c r="A27254" s="2"/>
      <c r="B27254" s="4"/>
      <c r="C27254" s="4"/>
      <c r="D27254" s="3"/>
      <c r="H27254" s="84"/>
      <c r="I27254" s="68"/>
      <c r="L27254" s="2"/>
      <c r="M27254" s="2"/>
      <c r="N27254" s="2"/>
    </row>
    <row r="27255" spans="1:14" s="7" customFormat="1" ht="15" customHeight="1" x14ac:dyDescent="0.15">
      <c r="A27255" s="2"/>
      <c r="B27255" s="4"/>
      <c r="C27255" s="4"/>
      <c r="D27255" s="3"/>
      <c r="H27255" s="84"/>
      <c r="I27255" s="68"/>
      <c r="L27255" s="2"/>
      <c r="M27255" s="2"/>
      <c r="N27255" s="2"/>
    </row>
    <row r="27256" spans="1:14" s="7" customFormat="1" ht="15" customHeight="1" x14ac:dyDescent="0.15">
      <c r="A27256" s="2"/>
      <c r="B27256" s="4"/>
      <c r="C27256" s="4"/>
      <c r="D27256" s="3"/>
      <c r="H27256" s="84"/>
      <c r="I27256" s="68"/>
      <c r="L27256" s="2"/>
      <c r="M27256" s="2"/>
      <c r="N27256" s="2"/>
    </row>
    <row r="27257" spans="1:14" s="7" customFormat="1" ht="15" customHeight="1" x14ac:dyDescent="0.15">
      <c r="A27257" s="2"/>
      <c r="B27257" s="4"/>
      <c r="C27257" s="4"/>
      <c r="D27257" s="3"/>
      <c r="H27257" s="84"/>
      <c r="I27257" s="68"/>
      <c r="L27257" s="2"/>
      <c r="M27257" s="2"/>
      <c r="N27257" s="2"/>
    </row>
    <row r="27258" spans="1:14" s="7" customFormat="1" ht="15" customHeight="1" x14ac:dyDescent="0.15">
      <c r="A27258" s="2"/>
      <c r="B27258" s="4"/>
      <c r="C27258" s="4"/>
      <c r="D27258" s="3"/>
      <c r="H27258" s="84"/>
      <c r="I27258" s="68"/>
      <c r="L27258" s="2"/>
      <c r="M27258" s="2"/>
      <c r="N27258" s="2"/>
    </row>
    <row r="27259" spans="1:14" s="7" customFormat="1" ht="15" customHeight="1" x14ac:dyDescent="0.15">
      <c r="A27259" s="2"/>
      <c r="B27259" s="4"/>
      <c r="C27259" s="4"/>
      <c r="D27259" s="3"/>
      <c r="H27259" s="84"/>
      <c r="I27259" s="68"/>
      <c r="L27259" s="2"/>
      <c r="M27259" s="2"/>
      <c r="N27259" s="2"/>
    </row>
    <row r="27260" spans="1:14" s="7" customFormat="1" ht="15" customHeight="1" x14ac:dyDescent="0.15">
      <c r="A27260" s="2"/>
      <c r="B27260" s="4"/>
      <c r="C27260" s="4"/>
      <c r="D27260" s="3"/>
      <c r="H27260" s="84"/>
      <c r="I27260" s="68"/>
      <c r="L27260" s="2"/>
      <c r="M27260" s="2"/>
      <c r="N27260" s="2"/>
    </row>
    <row r="27261" spans="1:14" s="7" customFormat="1" ht="15" customHeight="1" x14ac:dyDescent="0.15">
      <c r="A27261" s="2"/>
      <c r="B27261" s="4"/>
      <c r="C27261" s="4"/>
      <c r="D27261" s="3"/>
      <c r="H27261" s="84"/>
      <c r="I27261" s="68"/>
      <c r="L27261" s="2"/>
      <c r="M27261" s="2"/>
      <c r="N27261" s="2"/>
    </row>
    <row r="27262" spans="1:14" s="7" customFormat="1" ht="15" customHeight="1" x14ac:dyDescent="0.15">
      <c r="A27262" s="2"/>
      <c r="B27262" s="4"/>
      <c r="C27262" s="4"/>
      <c r="D27262" s="3"/>
      <c r="H27262" s="84"/>
      <c r="I27262" s="68"/>
      <c r="L27262" s="2"/>
      <c r="M27262" s="2"/>
      <c r="N27262" s="2"/>
    </row>
    <row r="27263" spans="1:14" s="7" customFormat="1" ht="15" customHeight="1" x14ac:dyDescent="0.15">
      <c r="A27263" s="2"/>
      <c r="B27263" s="4"/>
      <c r="C27263" s="4"/>
      <c r="D27263" s="3"/>
      <c r="H27263" s="84"/>
      <c r="I27263" s="68"/>
      <c r="L27263" s="2"/>
      <c r="M27263" s="2"/>
      <c r="N27263" s="2"/>
    </row>
    <row r="27264" spans="1:14" s="7" customFormat="1" ht="15" customHeight="1" x14ac:dyDescent="0.15">
      <c r="A27264" s="2"/>
      <c r="B27264" s="4"/>
      <c r="C27264" s="4"/>
      <c r="D27264" s="3"/>
      <c r="H27264" s="84"/>
      <c r="I27264" s="68"/>
      <c r="L27264" s="2"/>
      <c r="M27264" s="2"/>
      <c r="N27264" s="2"/>
    </row>
    <row r="27265" spans="1:14" s="7" customFormat="1" ht="15" customHeight="1" x14ac:dyDescent="0.15">
      <c r="A27265" s="2"/>
      <c r="B27265" s="4"/>
      <c r="C27265" s="4"/>
      <c r="D27265" s="3"/>
      <c r="H27265" s="84"/>
      <c r="I27265" s="68"/>
      <c r="L27265" s="2"/>
      <c r="M27265" s="2"/>
      <c r="N27265" s="2"/>
    </row>
    <row r="27266" spans="1:14" s="7" customFormat="1" ht="15" customHeight="1" x14ac:dyDescent="0.15">
      <c r="A27266" s="2"/>
      <c r="B27266" s="4"/>
      <c r="C27266" s="4"/>
      <c r="D27266" s="3"/>
      <c r="H27266" s="84"/>
      <c r="I27266" s="68"/>
      <c r="L27266" s="2"/>
      <c r="M27266" s="2"/>
      <c r="N27266" s="2"/>
    </row>
    <row r="27267" spans="1:14" s="7" customFormat="1" ht="15" customHeight="1" x14ac:dyDescent="0.15">
      <c r="A27267" s="2"/>
      <c r="B27267" s="4"/>
      <c r="C27267" s="4"/>
      <c r="D27267" s="3"/>
      <c r="H27267" s="84"/>
      <c r="I27267" s="68"/>
      <c r="L27267" s="2"/>
      <c r="M27267" s="2"/>
      <c r="N27267" s="2"/>
    </row>
    <row r="27268" spans="1:14" s="7" customFormat="1" ht="15" customHeight="1" x14ac:dyDescent="0.15">
      <c r="A27268" s="2"/>
      <c r="B27268" s="4"/>
      <c r="C27268" s="4"/>
      <c r="D27268" s="3"/>
      <c r="H27268" s="84"/>
      <c r="I27268" s="68"/>
      <c r="L27268" s="2"/>
      <c r="M27268" s="2"/>
      <c r="N27268" s="2"/>
    </row>
    <row r="27269" spans="1:14" s="7" customFormat="1" ht="15" customHeight="1" x14ac:dyDescent="0.15">
      <c r="A27269" s="2"/>
      <c r="B27269" s="4"/>
      <c r="C27269" s="4"/>
      <c r="D27269" s="3"/>
      <c r="H27269" s="84"/>
      <c r="I27269" s="68"/>
      <c r="L27269" s="2"/>
      <c r="M27269" s="2"/>
      <c r="N27269" s="2"/>
    </row>
    <row r="27270" spans="1:14" s="7" customFormat="1" ht="15" customHeight="1" x14ac:dyDescent="0.15">
      <c r="A27270" s="2"/>
      <c r="B27270" s="4"/>
      <c r="C27270" s="4"/>
      <c r="D27270" s="3"/>
      <c r="H27270" s="84"/>
      <c r="I27270" s="68"/>
      <c r="L27270" s="2"/>
      <c r="M27270" s="2"/>
      <c r="N27270" s="2"/>
    </row>
    <row r="27271" spans="1:14" s="7" customFormat="1" ht="15" customHeight="1" x14ac:dyDescent="0.15">
      <c r="A27271" s="2"/>
      <c r="B27271" s="4"/>
      <c r="C27271" s="4"/>
      <c r="D27271" s="3"/>
      <c r="H27271" s="84"/>
      <c r="I27271" s="68"/>
      <c r="L27271" s="2"/>
      <c r="M27271" s="2"/>
      <c r="N27271" s="2"/>
    </row>
    <row r="27272" spans="1:14" s="7" customFormat="1" ht="15" customHeight="1" x14ac:dyDescent="0.15">
      <c r="A27272" s="2"/>
      <c r="B27272" s="4"/>
      <c r="C27272" s="4"/>
      <c r="D27272" s="3"/>
      <c r="H27272" s="84"/>
      <c r="I27272" s="68"/>
      <c r="L27272" s="2"/>
      <c r="M27272" s="2"/>
      <c r="N27272" s="2"/>
    </row>
    <row r="27273" spans="1:14" s="7" customFormat="1" ht="15" customHeight="1" x14ac:dyDescent="0.15">
      <c r="A27273" s="2"/>
      <c r="B27273" s="4"/>
      <c r="C27273" s="4"/>
      <c r="D27273" s="3"/>
      <c r="H27273" s="84"/>
      <c r="I27273" s="68"/>
      <c r="L27273" s="2"/>
      <c r="M27273" s="2"/>
      <c r="N27273" s="2"/>
    </row>
    <row r="27274" spans="1:14" s="7" customFormat="1" ht="15" customHeight="1" x14ac:dyDescent="0.15">
      <c r="A27274" s="2"/>
      <c r="B27274" s="4"/>
      <c r="C27274" s="4"/>
      <c r="D27274" s="3"/>
      <c r="H27274" s="84"/>
      <c r="I27274" s="68"/>
      <c r="L27274" s="2"/>
      <c r="M27274" s="2"/>
      <c r="N27274" s="2"/>
    </row>
    <row r="27275" spans="1:14" s="7" customFormat="1" ht="15" customHeight="1" x14ac:dyDescent="0.15">
      <c r="A27275" s="2"/>
      <c r="B27275" s="4"/>
      <c r="C27275" s="4"/>
      <c r="D27275" s="3"/>
      <c r="H27275" s="84"/>
      <c r="I27275" s="68"/>
      <c r="L27275" s="2"/>
      <c r="M27275" s="2"/>
      <c r="N27275" s="2"/>
    </row>
    <row r="27276" spans="1:14" s="7" customFormat="1" ht="15" customHeight="1" x14ac:dyDescent="0.15">
      <c r="A27276" s="2"/>
      <c r="B27276" s="4"/>
      <c r="C27276" s="4"/>
      <c r="D27276" s="3"/>
      <c r="H27276" s="84"/>
      <c r="I27276" s="68"/>
      <c r="L27276" s="2"/>
      <c r="M27276" s="2"/>
      <c r="N27276" s="2"/>
    </row>
    <row r="27277" spans="1:14" s="7" customFormat="1" ht="15" customHeight="1" x14ac:dyDescent="0.15">
      <c r="A27277" s="2"/>
      <c r="B27277" s="4"/>
      <c r="C27277" s="4"/>
      <c r="D27277" s="3"/>
      <c r="H27277" s="84"/>
      <c r="I27277" s="68"/>
      <c r="L27277" s="2"/>
      <c r="M27277" s="2"/>
      <c r="N27277" s="2"/>
    </row>
    <row r="27278" spans="1:14" s="7" customFormat="1" ht="15" customHeight="1" x14ac:dyDescent="0.15">
      <c r="A27278" s="2"/>
      <c r="B27278" s="4"/>
      <c r="C27278" s="4"/>
      <c r="D27278" s="3"/>
      <c r="H27278" s="84"/>
      <c r="I27278" s="68"/>
      <c r="L27278" s="2"/>
      <c r="M27278" s="2"/>
      <c r="N27278" s="2"/>
    </row>
    <row r="27279" spans="1:14" s="7" customFormat="1" ht="15" customHeight="1" x14ac:dyDescent="0.15">
      <c r="A27279" s="2"/>
      <c r="B27279" s="4"/>
      <c r="C27279" s="4"/>
      <c r="D27279" s="3"/>
      <c r="H27279" s="84"/>
      <c r="I27279" s="68"/>
      <c r="L27279" s="2"/>
      <c r="M27279" s="2"/>
      <c r="N27279" s="2"/>
    </row>
    <row r="27280" spans="1:14" s="7" customFormat="1" ht="15" customHeight="1" x14ac:dyDescent="0.15">
      <c r="A27280" s="2"/>
      <c r="B27280" s="4"/>
      <c r="C27280" s="4"/>
      <c r="D27280" s="3"/>
      <c r="H27280" s="84"/>
      <c r="I27280" s="68"/>
      <c r="L27280" s="2"/>
      <c r="M27280" s="2"/>
      <c r="N27280" s="2"/>
    </row>
    <row r="27281" spans="1:14" s="7" customFormat="1" ht="15" customHeight="1" x14ac:dyDescent="0.15">
      <c r="A27281" s="2"/>
      <c r="B27281" s="4"/>
      <c r="C27281" s="4"/>
      <c r="D27281" s="3"/>
      <c r="H27281" s="84"/>
      <c r="I27281" s="68"/>
      <c r="L27281" s="2"/>
      <c r="M27281" s="2"/>
      <c r="N27281" s="2"/>
    </row>
    <row r="27282" spans="1:14" s="7" customFormat="1" ht="15" customHeight="1" x14ac:dyDescent="0.15">
      <c r="A27282" s="2"/>
      <c r="B27282" s="4"/>
      <c r="C27282" s="4"/>
      <c r="D27282" s="3"/>
      <c r="H27282" s="84"/>
      <c r="I27282" s="68"/>
      <c r="L27282" s="2"/>
      <c r="M27282" s="2"/>
      <c r="N27282" s="2"/>
    </row>
    <row r="27283" spans="1:14" s="7" customFormat="1" ht="15" customHeight="1" x14ac:dyDescent="0.15">
      <c r="A27283" s="2"/>
      <c r="B27283" s="4"/>
      <c r="C27283" s="4"/>
      <c r="D27283" s="3"/>
      <c r="H27283" s="84"/>
      <c r="I27283" s="68"/>
      <c r="L27283" s="2"/>
      <c r="M27283" s="2"/>
      <c r="N27283" s="2"/>
    </row>
    <row r="27284" spans="1:14" s="7" customFormat="1" ht="15" customHeight="1" x14ac:dyDescent="0.15">
      <c r="A27284" s="2"/>
      <c r="B27284" s="4"/>
      <c r="C27284" s="4"/>
      <c r="D27284" s="3"/>
      <c r="H27284" s="84"/>
      <c r="I27284" s="68"/>
      <c r="L27284" s="2"/>
      <c r="M27284" s="2"/>
      <c r="N27284" s="2"/>
    </row>
    <row r="27285" spans="1:14" s="7" customFormat="1" ht="15" customHeight="1" x14ac:dyDescent="0.15">
      <c r="A27285" s="2"/>
      <c r="B27285" s="4"/>
      <c r="C27285" s="4"/>
      <c r="D27285" s="3"/>
      <c r="H27285" s="84"/>
      <c r="I27285" s="68"/>
      <c r="L27285" s="2"/>
      <c r="M27285" s="2"/>
      <c r="N27285" s="2"/>
    </row>
    <row r="27286" spans="1:14" s="7" customFormat="1" ht="15" customHeight="1" x14ac:dyDescent="0.15">
      <c r="A27286" s="2"/>
      <c r="B27286" s="4"/>
      <c r="C27286" s="4"/>
      <c r="D27286" s="3"/>
      <c r="H27286" s="84"/>
      <c r="I27286" s="68"/>
      <c r="L27286" s="2"/>
      <c r="M27286" s="2"/>
      <c r="N27286" s="2"/>
    </row>
    <row r="27287" spans="1:14" s="7" customFormat="1" ht="15" customHeight="1" x14ac:dyDescent="0.15">
      <c r="A27287" s="2"/>
      <c r="B27287" s="4"/>
      <c r="C27287" s="4"/>
      <c r="D27287" s="3"/>
      <c r="H27287" s="84"/>
      <c r="I27287" s="68"/>
      <c r="L27287" s="2"/>
      <c r="M27287" s="2"/>
      <c r="N27287" s="2"/>
    </row>
    <row r="27288" spans="1:14" s="7" customFormat="1" ht="15" customHeight="1" x14ac:dyDescent="0.15">
      <c r="A27288" s="2"/>
      <c r="B27288" s="4"/>
      <c r="C27288" s="4"/>
      <c r="D27288" s="3"/>
      <c r="H27288" s="84"/>
      <c r="I27288" s="68"/>
      <c r="L27288" s="2"/>
      <c r="M27288" s="2"/>
      <c r="N27288" s="2"/>
    </row>
    <row r="27289" spans="1:14" s="7" customFormat="1" ht="15" customHeight="1" x14ac:dyDescent="0.15">
      <c r="A27289" s="2"/>
      <c r="B27289" s="4"/>
      <c r="C27289" s="4"/>
      <c r="D27289" s="3"/>
      <c r="H27289" s="84"/>
      <c r="I27289" s="68"/>
      <c r="L27289" s="2"/>
      <c r="M27289" s="2"/>
      <c r="N27289" s="2"/>
    </row>
    <row r="27290" spans="1:14" s="7" customFormat="1" ht="15" customHeight="1" x14ac:dyDescent="0.15">
      <c r="A27290" s="2"/>
      <c r="B27290" s="4"/>
      <c r="C27290" s="4"/>
      <c r="D27290" s="3"/>
      <c r="H27290" s="84"/>
      <c r="I27290" s="68"/>
      <c r="L27290" s="2"/>
      <c r="M27290" s="2"/>
      <c r="N27290" s="2"/>
    </row>
    <row r="27291" spans="1:14" s="7" customFormat="1" ht="15" customHeight="1" x14ac:dyDescent="0.15">
      <c r="A27291" s="2"/>
      <c r="B27291" s="4"/>
      <c r="C27291" s="4"/>
      <c r="D27291" s="3"/>
      <c r="H27291" s="84"/>
      <c r="I27291" s="68"/>
      <c r="L27291" s="2"/>
      <c r="M27291" s="2"/>
      <c r="N27291" s="2"/>
    </row>
    <row r="27292" spans="1:14" s="7" customFormat="1" ht="15" customHeight="1" x14ac:dyDescent="0.15">
      <c r="A27292" s="2"/>
      <c r="B27292" s="4"/>
      <c r="C27292" s="4"/>
      <c r="D27292" s="3"/>
      <c r="H27292" s="84"/>
      <c r="I27292" s="68"/>
      <c r="L27292" s="2"/>
      <c r="M27292" s="2"/>
      <c r="N27292" s="2"/>
    </row>
    <row r="27293" spans="1:14" s="7" customFormat="1" ht="15" customHeight="1" x14ac:dyDescent="0.15">
      <c r="A27293" s="2"/>
      <c r="B27293" s="4"/>
      <c r="C27293" s="4"/>
      <c r="D27293" s="3"/>
      <c r="H27293" s="84"/>
      <c r="I27293" s="68"/>
      <c r="L27293" s="2"/>
      <c r="M27293" s="2"/>
      <c r="N27293" s="2"/>
    </row>
    <row r="27294" spans="1:14" s="7" customFormat="1" ht="15" customHeight="1" x14ac:dyDescent="0.15">
      <c r="A27294" s="2"/>
      <c r="B27294" s="4"/>
      <c r="C27294" s="4"/>
      <c r="D27294" s="3"/>
      <c r="H27294" s="84"/>
      <c r="I27294" s="68"/>
      <c r="L27294" s="2"/>
      <c r="M27294" s="2"/>
      <c r="N27294" s="2"/>
    </row>
    <row r="27295" spans="1:14" s="7" customFormat="1" ht="15" customHeight="1" x14ac:dyDescent="0.15">
      <c r="A27295" s="2"/>
      <c r="B27295" s="4"/>
      <c r="C27295" s="4"/>
      <c r="D27295" s="3"/>
      <c r="H27295" s="84"/>
      <c r="I27295" s="68"/>
      <c r="L27295" s="2"/>
      <c r="M27295" s="2"/>
      <c r="N27295" s="2"/>
    </row>
    <row r="27296" spans="1:14" s="7" customFormat="1" ht="15" customHeight="1" x14ac:dyDescent="0.15">
      <c r="A27296" s="2"/>
      <c r="B27296" s="4"/>
      <c r="C27296" s="4"/>
      <c r="D27296" s="3"/>
      <c r="H27296" s="84"/>
      <c r="I27296" s="68"/>
      <c r="L27296" s="2"/>
      <c r="M27296" s="2"/>
      <c r="N27296" s="2"/>
    </row>
    <row r="27297" spans="1:14" s="7" customFormat="1" ht="15" customHeight="1" x14ac:dyDescent="0.15">
      <c r="A27297" s="2"/>
      <c r="B27297" s="4"/>
      <c r="C27297" s="4"/>
      <c r="D27297" s="3"/>
      <c r="H27297" s="84"/>
      <c r="I27297" s="68"/>
      <c r="L27297" s="2"/>
      <c r="M27297" s="2"/>
      <c r="N27297" s="2"/>
    </row>
    <row r="27298" spans="1:14" s="7" customFormat="1" ht="15" customHeight="1" x14ac:dyDescent="0.15">
      <c r="A27298" s="2"/>
      <c r="B27298" s="4"/>
      <c r="C27298" s="4"/>
      <c r="D27298" s="3"/>
      <c r="H27298" s="84"/>
      <c r="I27298" s="68"/>
      <c r="L27298" s="2"/>
      <c r="M27298" s="2"/>
      <c r="N27298" s="2"/>
    </row>
    <row r="27299" spans="1:14" s="7" customFormat="1" ht="15" customHeight="1" x14ac:dyDescent="0.15">
      <c r="A27299" s="2"/>
      <c r="B27299" s="4"/>
      <c r="C27299" s="4"/>
      <c r="D27299" s="3"/>
      <c r="H27299" s="84"/>
      <c r="I27299" s="68"/>
      <c r="L27299" s="2"/>
      <c r="M27299" s="2"/>
      <c r="N27299" s="2"/>
    </row>
    <row r="27300" spans="1:14" s="7" customFormat="1" ht="15" customHeight="1" x14ac:dyDescent="0.15">
      <c r="A27300" s="2"/>
      <c r="B27300" s="4"/>
      <c r="C27300" s="4"/>
      <c r="D27300" s="3"/>
      <c r="H27300" s="84"/>
      <c r="I27300" s="68"/>
      <c r="L27300" s="2"/>
      <c r="M27300" s="2"/>
      <c r="N27300" s="2"/>
    </row>
    <row r="27301" spans="1:14" s="7" customFormat="1" ht="15" customHeight="1" x14ac:dyDescent="0.15">
      <c r="A27301" s="2"/>
      <c r="B27301" s="4"/>
      <c r="C27301" s="4"/>
      <c r="D27301" s="3"/>
      <c r="H27301" s="84"/>
      <c r="I27301" s="68"/>
      <c r="L27301" s="2"/>
      <c r="M27301" s="2"/>
      <c r="N27301" s="2"/>
    </row>
    <row r="27302" spans="1:14" s="7" customFormat="1" ht="15" customHeight="1" x14ac:dyDescent="0.15">
      <c r="A27302" s="2"/>
      <c r="B27302" s="4"/>
      <c r="C27302" s="4"/>
      <c r="D27302" s="3"/>
      <c r="H27302" s="84"/>
      <c r="I27302" s="68"/>
      <c r="L27302" s="2"/>
      <c r="M27302" s="2"/>
      <c r="N27302" s="2"/>
    </row>
    <row r="27303" spans="1:14" s="7" customFormat="1" ht="15" customHeight="1" x14ac:dyDescent="0.15">
      <c r="A27303" s="2"/>
      <c r="B27303" s="4"/>
      <c r="C27303" s="4"/>
      <c r="D27303" s="3"/>
      <c r="H27303" s="84"/>
      <c r="I27303" s="68"/>
      <c r="L27303" s="2"/>
      <c r="M27303" s="2"/>
      <c r="N27303" s="2"/>
    </row>
    <row r="27304" spans="1:14" s="7" customFormat="1" ht="15" customHeight="1" x14ac:dyDescent="0.15">
      <c r="A27304" s="2"/>
      <c r="B27304" s="4"/>
      <c r="C27304" s="4"/>
      <c r="D27304" s="3"/>
      <c r="H27304" s="84"/>
      <c r="I27304" s="68"/>
      <c r="L27304" s="2"/>
      <c r="M27304" s="2"/>
      <c r="N27304" s="2"/>
    </row>
    <row r="27305" spans="1:14" s="7" customFormat="1" ht="15" customHeight="1" x14ac:dyDescent="0.15">
      <c r="A27305" s="2"/>
      <c r="B27305" s="4"/>
      <c r="C27305" s="4"/>
      <c r="D27305" s="3"/>
      <c r="H27305" s="84"/>
      <c r="I27305" s="68"/>
      <c r="L27305" s="2"/>
      <c r="M27305" s="2"/>
      <c r="N27305" s="2"/>
    </row>
    <row r="27306" spans="1:14" s="7" customFormat="1" ht="15" customHeight="1" x14ac:dyDescent="0.15">
      <c r="A27306" s="2"/>
      <c r="B27306" s="4"/>
      <c r="C27306" s="4"/>
      <c r="D27306" s="3"/>
      <c r="H27306" s="84"/>
      <c r="I27306" s="68"/>
      <c r="L27306" s="2"/>
      <c r="M27306" s="2"/>
      <c r="N27306" s="2"/>
    </row>
    <row r="27307" spans="1:14" s="7" customFormat="1" ht="15" customHeight="1" x14ac:dyDescent="0.15">
      <c r="A27307" s="2"/>
      <c r="B27307" s="4"/>
      <c r="C27307" s="4"/>
      <c r="D27307" s="3"/>
      <c r="H27307" s="84"/>
      <c r="I27307" s="68"/>
      <c r="L27307" s="2"/>
      <c r="M27307" s="2"/>
      <c r="N27307" s="2"/>
    </row>
    <row r="27308" spans="1:14" s="7" customFormat="1" ht="15" customHeight="1" x14ac:dyDescent="0.15">
      <c r="A27308" s="2"/>
      <c r="B27308" s="4"/>
      <c r="C27308" s="4"/>
      <c r="D27308" s="3"/>
      <c r="H27308" s="84"/>
      <c r="I27308" s="68"/>
      <c r="L27308" s="2"/>
      <c r="M27308" s="2"/>
      <c r="N27308" s="2"/>
    </row>
    <row r="27309" spans="1:14" s="7" customFormat="1" ht="15" customHeight="1" x14ac:dyDescent="0.15">
      <c r="A27309" s="2"/>
      <c r="B27309" s="4"/>
      <c r="C27309" s="4"/>
      <c r="D27309" s="3"/>
      <c r="H27309" s="84"/>
      <c r="I27309" s="68"/>
      <c r="L27309" s="2"/>
      <c r="M27309" s="2"/>
      <c r="N27309" s="2"/>
    </row>
    <row r="27310" spans="1:14" s="7" customFormat="1" ht="15" customHeight="1" x14ac:dyDescent="0.15">
      <c r="A27310" s="2"/>
      <c r="B27310" s="4"/>
      <c r="C27310" s="4"/>
      <c r="D27310" s="3"/>
      <c r="H27310" s="84"/>
      <c r="I27310" s="68"/>
      <c r="L27310" s="2"/>
      <c r="M27310" s="2"/>
      <c r="N27310" s="2"/>
    </row>
    <row r="27311" spans="1:14" s="7" customFormat="1" ht="15" customHeight="1" x14ac:dyDescent="0.15">
      <c r="A27311" s="2"/>
      <c r="B27311" s="4"/>
      <c r="C27311" s="4"/>
      <c r="D27311" s="3"/>
      <c r="H27311" s="84"/>
      <c r="I27311" s="68"/>
      <c r="L27311" s="2"/>
      <c r="M27311" s="2"/>
      <c r="N27311" s="2"/>
    </row>
    <row r="27312" spans="1:14" s="7" customFormat="1" ht="15" customHeight="1" x14ac:dyDescent="0.15">
      <c r="A27312" s="2"/>
      <c r="B27312" s="4"/>
      <c r="C27312" s="4"/>
      <c r="D27312" s="3"/>
      <c r="H27312" s="84"/>
      <c r="I27312" s="68"/>
      <c r="L27312" s="2"/>
      <c r="M27312" s="2"/>
      <c r="N27312" s="2"/>
    </row>
    <row r="27313" spans="1:14" s="7" customFormat="1" ht="15" customHeight="1" x14ac:dyDescent="0.15">
      <c r="A27313" s="2"/>
      <c r="B27313" s="4"/>
      <c r="C27313" s="4"/>
      <c r="D27313" s="3"/>
      <c r="H27313" s="84"/>
      <c r="I27313" s="68"/>
      <c r="L27313" s="2"/>
      <c r="M27313" s="2"/>
      <c r="N27313" s="2"/>
    </row>
    <row r="27314" spans="1:14" s="7" customFormat="1" ht="15" customHeight="1" x14ac:dyDescent="0.15">
      <c r="A27314" s="2"/>
      <c r="B27314" s="4"/>
      <c r="C27314" s="4"/>
      <c r="D27314" s="3"/>
      <c r="H27314" s="84"/>
      <c r="I27314" s="68"/>
      <c r="L27314" s="2"/>
      <c r="M27314" s="2"/>
      <c r="N27314" s="2"/>
    </row>
    <row r="27315" spans="1:14" s="7" customFormat="1" ht="15" customHeight="1" x14ac:dyDescent="0.15">
      <c r="A27315" s="2"/>
      <c r="B27315" s="4"/>
      <c r="C27315" s="4"/>
      <c r="D27315" s="3"/>
      <c r="H27315" s="84"/>
      <c r="I27315" s="68"/>
      <c r="L27315" s="2"/>
      <c r="M27315" s="2"/>
      <c r="N27315" s="2"/>
    </row>
    <row r="27316" spans="1:14" s="7" customFormat="1" ht="15" customHeight="1" x14ac:dyDescent="0.15">
      <c r="A27316" s="2"/>
      <c r="B27316" s="4"/>
      <c r="C27316" s="4"/>
      <c r="D27316" s="3"/>
      <c r="H27316" s="84"/>
      <c r="I27316" s="68"/>
      <c r="L27316" s="2"/>
      <c r="M27316" s="2"/>
      <c r="N27316" s="2"/>
    </row>
    <row r="27317" spans="1:14" s="7" customFormat="1" ht="15" customHeight="1" x14ac:dyDescent="0.15">
      <c r="A27317" s="2"/>
      <c r="B27317" s="4"/>
      <c r="C27317" s="4"/>
      <c r="D27317" s="3"/>
      <c r="H27317" s="84"/>
      <c r="I27317" s="68"/>
      <c r="L27317" s="2"/>
      <c r="M27317" s="2"/>
      <c r="N27317" s="2"/>
    </row>
    <row r="27318" spans="1:14" s="7" customFormat="1" ht="15" customHeight="1" x14ac:dyDescent="0.15">
      <c r="A27318" s="2"/>
      <c r="B27318" s="4"/>
      <c r="C27318" s="4"/>
      <c r="D27318" s="3"/>
      <c r="H27318" s="84"/>
      <c r="I27318" s="68"/>
      <c r="L27318" s="2"/>
      <c r="M27318" s="2"/>
      <c r="N27318" s="2"/>
    </row>
    <row r="27319" spans="1:14" s="7" customFormat="1" ht="15" customHeight="1" x14ac:dyDescent="0.15">
      <c r="A27319" s="2"/>
      <c r="B27319" s="4"/>
      <c r="C27319" s="4"/>
      <c r="D27319" s="3"/>
      <c r="H27319" s="84"/>
      <c r="I27319" s="68"/>
      <c r="L27319" s="2"/>
      <c r="M27319" s="2"/>
      <c r="N27319" s="2"/>
    </row>
    <row r="27320" spans="1:14" s="7" customFormat="1" ht="15" customHeight="1" x14ac:dyDescent="0.15">
      <c r="A27320" s="2"/>
      <c r="B27320" s="4"/>
      <c r="C27320" s="4"/>
      <c r="D27320" s="3"/>
      <c r="H27320" s="84"/>
      <c r="I27320" s="68"/>
      <c r="L27320" s="2"/>
      <c r="M27320" s="2"/>
      <c r="N27320" s="2"/>
    </row>
    <row r="27321" spans="1:14" s="7" customFormat="1" ht="15" customHeight="1" x14ac:dyDescent="0.15">
      <c r="A27321" s="2"/>
      <c r="B27321" s="4"/>
      <c r="C27321" s="4"/>
      <c r="D27321" s="3"/>
      <c r="H27321" s="84"/>
      <c r="I27321" s="68"/>
      <c r="L27321" s="2"/>
      <c r="M27321" s="2"/>
      <c r="N27321" s="2"/>
    </row>
    <row r="27322" spans="1:14" s="7" customFormat="1" ht="15" customHeight="1" x14ac:dyDescent="0.15">
      <c r="A27322" s="2"/>
      <c r="B27322" s="4"/>
      <c r="C27322" s="4"/>
      <c r="D27322" s="3"/>
      <c r="H27322" s="84"/>
      <c r="I27322" s="68"/>
      <c r="L27322" s="2"/>
      <c r="M27322" s="2"/>
      <c r="N27322" s="2"/>
    </row>
    <row r="27323" spans="1:14" s="7" customFormat="1" ht="15" customHeight="1" x14ac:dyDescent="0.15">
      <c r="A27323" s="2"/>
      <c r="B27323" s="4"/>
      <c r="C27323" s="4"/>
      <c r="D27323" s="3"/>
      <c r="H27323" s="84"/>
      <c r="I27323" s="68"/>
      <c r="L27323" s="2"/>
      <c r="M27323" s="2"/>
      <c r="N27323" s="2"/>
    </row>
    <row r="27324" spans="1:14" s="7" customFormat="1" ht="15" customHeight="1" x14ac:dyDescent="0.15">
      <c r="A27324" s="2"/>
      <c r="B27324" s="4"/>
      <c r="C27324" s="4"/>
      <c r="D27324" s="3"/>
      <c r="H27324" s="84"/>
      <c r="I27324" s="68"/>
      <c r="L27324" s="2"/>
      <c r="M27324" s="2"/>
      <c r="N27324" s="2"/>
    </row>
    <row r="27325" spans="1:14" s="7" customFormat="1" ht="15" customHeight="1" x14ac:dyDescent="0.15">
      <c r="A27325" s="2"/>
      <c r="B27325" s="4"/>
      <c r="C27325" s="4"/>
      <c r="D27325" s="3"/>
      <c r="H27325" s="84"/>
      <c r="I27325" s="68"/>
      <c r="L27325" s="2"/>
      <c r="M27325" s="2"/>
      <c r="N27325" s="2"/>
    </row>
    <row r="27326" spans="1:14" s="7" customFormat="1" ht="15" customHeight="1" x14ac:dyDescent="0.15">
      <c r="A27326" s="2"/>
      <c r="B27326" s="4"/>
      <c r="C27326" s="4"/>
      <c r="D27326" s="3"/>
      <c r="H27326" s="84"/>
      <c r="I27326" s="68"/>
      <c r="L27326" s="2"/>
      <c r="M27326" s="2"/>
      <c r="N27326" s="2"/>
    </row>
    <row r="27327" spans="1:14" s="7" customFormat="1" ht="15" customHeight="1" x14ac:dyDescent="0.15">
      <c r="A27327" s="2"/>
      <c r="B27327" s="4"/>
      <c r="C27327" s="4"/>
      <c r="D27327" s="3"/>
      <c r="H27327" s="84"/>
      <c r="I27327" s="68"/>
      <c r="L27327" s="2"/>
      <c r="M27327" s="2"/>
      <c r="N27327" s="2"/>
    </row>
    <row r="27328" spans="1:14" s="7" customFormat="1" ht="15" customHeight="1" x14ac:dyDescent="0.15">
      <c r="A27328" s="2"/>
      <c r="B27328" s="4"/>
      <c r="C27328" s="4"/>
      <c r="D27328" s="3"/>
      <c r="H27328" s="84"/>
      <c r="I27328" s="68"/>
      <c r="L27328" s="2"/>
      <c r="M27328" s="2"/>
      <c r="N27328" s="2"/>
    </row>
    <row r="27329" spans="1:14" s="7" customFormat="1" ht="15" customHeight="1" x14ac:dyDescent="0.15">
      <c r="A27329" s="2"/>
      <c r="B27329" s="4"/>
      <c r="C27329" s="4"/>
      <c r="D27329" s="3"/>
      <c r="H27329" s="84"/>
      <c r="I27329" s="68"/>
      <c r="L27329" s="2"/>
      <c r="M27329" s="2"/>
      <c r="N27329" s="2"/>
    </row>
    <row r="27330" spans="1:14" s="7" customFormat="1" ht="15" customHeight="1" x14ac:dyDescent="0.15">
      <c r="A27330" s="2"/>
      <c r="B27330" s="4"/>
      <c r="C27330" s="4"/>
      <c r="D27330" s="3"/>
      <c r="H27330" s="84"/>
      <c r="I27330" s="68"/>
      <c r="L27330" s="2"/>
      <c r="M27330" s="2"/>
      <c r="N27330" s="2"/>
    </row>
    <row r="27331" spans="1:14" s="7" customFormat="1" ht="15" customHeight="1" x14ac:dyDescent="0.15">
      <c r="A27331" s="2"/>
      <c r="B27331" s="4"/>
      <c r="C27331" s="4"/>
      <c r="D27331" s="3"/>
      <c r="H27331" s="84"/>
      <c r="I27331" s="68"/>
      <c r="L27331" s="2"/>
      <c r="M27331" s="2"/>
      <c r="N27331" s="2"/>
    </row>
    <row r="27332" spans="1:14" s="7" customFormat="1" ht="15" customHeight="1" x14ac:dyDescent="0.15">
      <c r="A27332" s="2"/>
      <c r="B27332" s="4"/>
      <c r="C27332" s="4"/>
      <c r="D27332" s="3"/>
      <c r="H27332" s="84"/>
      <c r="I27332" s="68"/>
      <c r="L27332" s="2"/>
      <c r="M27332" s="2"/>
      <c r="N27332" s="2"/>
    </row>
    <row r="27333" spans="1:14" s="7" customFormat="1" ht="15" customHeight="1" x14ac:dyDescent="0.15">
      <c r="A27333" s="2"/>
      <c r="B27333" s="4"/>
      <c r="C27333" s="4"/>
      <c r="D27333" s="3"/>
      <c r="H27333" s="84"/>
      <c r="I27333" s="68"/>
      <c r="L27333" s="2"/>
      <c r="M27333" s="2"/>
      <c r="N27333" s="2"/>
    </row>
    <row r="27334" spans="1:14" s="7" customFormat="1" ht="15" customHeight="1" x14ac:dyDescent="0.15">
      <c r="A27334" s="2"/>
      <c r="B27334" s="4"/>
      <c r="C27334" s="4"/>
      <c r="D27334" s="3"/>
      <c r="H27334" s="84"/>
      <c r="I27334" s="68"/>
      <c r="L27334" s="2"/>
      <c r="M27334" s="2"/>
      <c r="N27334" s="2"/>
    </row>
    <row r="27335" spans="1:14" s="7" customFormat="1" ht="15" customHeight="1" x14ac:dyDescent="0.15">
      <c r="A27335" s="2"/>
      <c r="B27335" s="4"/>
      <c r="C27335" s="4"/>
      <c r="D27335" s="3"/>
      <c r="H27335" s="84"/>
      <c r="I27335" s="68"/>
      <c r="L27335" s="2"/>
      <c r="M27335" s="2"/>
      <c r="N27335" s="2"/>
    </row>
    <row r="27336" spans="1:14" s="7" customFormat="1" ht="15" customHeight="1" x14ac:dyDescent="0.15">
      <c r="A27336" s="2"/>
      <c r="B27336" s="4"/>
      <c r="C27336" s="4"/>
      <c r="D27336" s="3"/>
      <c r="H27336" s="84"/>
      <c r="I27336" s="68"/>
      <c r="L27336" s="2"/>
      <c r="M27336" s="2"/>
      <c r="N27336" s="2"/>
    </row>
    <row r="27337" spans="1:14" s="7" customFormat="1" ht="15" customHeight="1" x14ac:dyDescent="0.15">
      <c r="A27337" s="2"/>
      <c r="B27337" s="4"/>
      <c r="C27337" s="4"/>
      <c r="D27337" s="3"/>
      <c r="H27337" s="84"/>
      <c r="I27337" s="68"/>
      <c r="L27337" s="2"/>
      <c r="M27337" s="2"/>
      <c r="N27337" s="2"/>
    </row>
    <row r="27338" spans="1:14" s="7" customFormat="1" ht="15" customHeight="1" x14ac:dyDescent="0.15">
      <c r="A27338" s="2"/>
      <c r="B27338" s="4"/>
      <c r="C27338" s="4"/>
      <c r="D27338" s="3"/>
      <c r="H27338" s="84"/>
      <c r="I27338" s="68"/>
      <c r="L27338" s="2"/>
      <c r="M27338" s="2"/>
      <c r="N27338" s="2"/>
    </row>
    <row r="27339" spans="1:14" s="7" customFormat="1" ht="15" customHeight="1" x14ac:dyDescent="0.15">
      <c r="A27339" s="2"/>
      <c r="B27339" s="4"/>
      <c r="C27339" s="4"/>
      <c r="D27339" s="3"/>
      <c r="H27339" s="84"/>
      <c r="I27339" s="68"/>
      <c r="L27339" s="2"/>
      <c r="M27339" s="2"/>
      <c r="N27339" s="2"/>
    </row>
    <row r="27340" spans="1:14" s="7" customFormat="1" ht="15" customHeight="1" x14ac:dyDescent="0.15">
      <c r="A27340" s="2"/>
      <c r="B27340" s="4"/>
      <c r="C27340" s="4"/>
      <c r="D27340" s="3"/>
      <c r="H27340" s="84"/>
      <c r="I27340" s="68"/>
      <c r="L27340" s="2"/>
      <c r="M27340" s="2"/>
      <c r="N27340" s="2"/>
    </row>
    <row r="27341" spans="1:14" s="7" customFormat="1" ht="15" customHeight="1" x14ac:dyDescent="0.15">
      <c r="A27341" s="2"/>
      <c r="B27341" s="4"/>
      <c r="C27341" s="4"/>
      <c r="D27341" s="3"/>
      <c r="H27341" s="84"/>
      <c r="I27341" s="68"/>
      <c r="L27341" s="2"/>
      <c r="M27341" s="2"/>
      <c r="N27341" s="2"/>
    </row>
    <row r="27342" spans="1:14" s="7" customFormat="1" ht="15" customHeight="1" x14ac:dyDescent="0.15">
      <c r="A27342" s="2"/>
      <c r="B27342" s="4"/>
      <c r="C27342" s="4"/>
      <c r="D27342" s="3"/>
      <c r="H27342" s="84"/>
      <c r="I27342" s="68"/>
      <c r="L27342" s="2"/>
      <c r="M27342" s="2"/>
      <c r="N27342" s="2"/>
    </row>
    <row r="27343" spans="1:14" s="7" customFormat="1" ht="15" customHeight="1" x14ac:dyDescent="0.15">
      <c r="A27343" s="2"/>
      <c r="B27343" s="4"/>
      <c r="C27343" s="4"/>
      <c r="D27343" s="3"/>
      <c r="H27343" s="84"/>
      <c r="I27343" s="68"/>
      <c r="L27343" s="2"/>
      <c r="M27343" s="2"/>
      <c r="N27343" s="2"/>
    </row>
    <row r="27344" spans="1:14" s="7" customFormat="1" ht="15" customHeight="1" x14ac:dyDescent="0.15">
      <c r="A27344" s="2"/>
      <c r="B27344" s="4"/>
      <c r="C27344" s="4"/>
      <c r="D27344" s="3"/>
      <c r="H27344" s="84"/>
      <c r="I27344" s="68"/>
      <c r="L27344" s="2"/>
      <c r="M27344" s="2"/>
      <c r="N27344" s="2"/>
    </row>
    <row r="27345" spans="1:14" s="7" customFormat="1" ht="15" customHeight="1" x14ac:dyDescent="0.15">
      <c r="A27345" s="2"/>
      <c r="B27345" s="4"/>
      <c r="C27345" s="4"/>
      <c r="D27345" s="3"/>
      <c r="H27345" s="84"/>
      <c r="I27345" s="68"/>
      <c r="L27345" s="2"/>
      <c r="M27345" s="2"/>
      <c r="N27345" s="2"/>
    </row>
    <row r="27346" spans="1:14" s="7" customFormat="1" ht="15" customHeight="1" x14ac:dyDescent="0.15">
      <c r="A27346" s="2"/>
      <c r="B27346" s="4"/>
      <c r="C27346" s="4"/>
      <c r="D27346" s="3"/>
      <c r="H27346" s="84"/>
      <c r="I27346" s="68"/>
      <c r="L27346" s="2"/>
      <c r="M27346" s="2"/>
      <c r="N27346" s="2"/>
    </row>
    <row r="27347" spans="1:14" s="7" customFormat="1" ht="15" customHeight="1" x14ac:dyDescent="0.15">
      <c r="A27347" s="2"/>
      <c r="B27347" s="4"/>
      <c r="C27347" s="4"/>
      <c r="D27347" s="3"/>
      <c r="H27347" s="84"/>
      <c r="I27347" s="68"/>
      <c r="L27347" s="2"/>
      <c r="M27347" s="2"/>
      <c r="N27347" s="2"/>
    </row>
    <row r="27348" spans="1:14" s="7" customFormat="1" ht="15" customHeight="1" x14ac:dyDescent="0.15">
      <c r="A27348" s="2"/>
      <c r="B27348" s="4"/>
      <c r="C27348" s="4"/>
      <c r="D27348" s="3"/>
      <c r="H27348" s="84"/>
      <c r="I27348" s="68"/>
      <c r="L27348" s="2"/>
      <c r="M27348" s="2"/>
      <c r="N27348" s="2"/>
    </row>
    <row r="27349" spans="1:14" s="7" customFormat="1" ht="15" customHeight="1" x14ac:dyDescent="0.15">
      <c r="A27349" s="2"/>
      <c r="B27349" s="4"/>
      <c r="C27349" s="4"/>
      <c r="D27349" s="3"/>
      <c r="H27349" s="84"/>
      <c r="I27349" s="68"/>
      <c r="L27349" s="2"/>
      <c r="M27349" s="2"/>
      <c r="N27349" s="2"/>
    </row>
    <row r="27350" spans="1:14" s="7" customFormat="1" ht="15" customHeight="1" x14ac:dyDescent="0.15">
      <c r="A27350" s="2"/>
      <c r="B27350" s="4"/>
      <c r="C27350" s="4"/>
      <c r="D27350" s="3"/>
      <c r="H27350" s="84"/>
      <c r="I27350" s="68"/>
      <c r="L27350" s="2"/>
      <c r="M27350" s="2"/>
      <c r="N27350" s="2"/>
    </row>
    <row r="27351" spans="1:14" s="7" customFormat="1" ht="15" customHeight="1" x14ac:dyDescent="0.15">
      <c r="A27351" s="2"/>
      <c r="B27351" s="4"/>
      <c r="C27351" s="4"/>
      <c r="D27351" s="3"/>
      <c r="H27351" s="84"/>
      <c r="I27351" s="68"/>
      <c r="L27351" s="2"/>
      <c r="M27351" s="2"/>
      <c r="N27351" s="2"/>
    </row>
    <row r="27352" spans="1:14" s="7" customFormat="1" ht="15" customHeight="1" x14ac:dyDescent="0.15">
      <c r="A27352" s="2"/>
      <c r="B27352" s="4"/>
      <c r="C27352" s="4"/>
      <c r="D27352" s="3"/>
      <c r="H27352" s="84"/>
      <c r="I27352" s="68"/>
      <c r="L27352" s="2"/>
      <c r="M27352" s="2"/>
      <c r="N27352" s="2"/>
    </row>
    <row r="27353" spans="1:14" s="7" customFormat="1" ht="15" customHeight="1" x14ac:dyDescent="0.15">
      <c r="A27353" s="2"/>
      <c r="B27353" s="4"/>
      <c r="C27353" s="4"/>
      <c r="D27353" s="3"/>
      <c r="H27353" s="84"/>
      <c r="I27353" s="68"/>
      <c r="L27353" s="2"/>
      <c r="M27353" s="2"/>
      <c r="N27353" s="2"/>
    </row>
    <row r="27354" spans="1:14" s="7" customFormat="1" ht="15" customHeight="1" x14ac:dyDescent="0.15">
      <c r="A27354" s="2"/>
      <c r="B27354" s="4"/>
      <c r="C27354" s="4"/>
      <c r="D27354" s="3"/>
      <c r="H27354" s="84"/>
      <c r="I27354" s="68"/>
      <c r="L27354" s="2"/>
      <c r="M27354" s="2"/>
      <c r="N27354" s="2"/>
    </row>
    <row r="27355" spans="1:14" s="7" customFormat="1" ht="15" customHeight="1" x14ac:dyDescent="0.15">
      <c r="A27355" s="2"/>
      <c r="B27355" s="4"/>
      <c r="C27355" s="4"/>
      <c r="D27355" s="3"/>
      <c r="H27355" s="84"/>
      <c r="I27355" s="68"/>
      <c r="L27355" s="2"/>
      <c r="M27355" s="2"/>
      <c r="N27355" s="2"/>
    </row>
    <row r="27356" spans="1:14" s="7" customFormat="1" ht="15" customHeight="1" x14ac:dyDescent="0.15">
      <c r="A27356" s="2"/>
      <c r="B27356" s="4"/>
      <c r="C27356" s="4"/>
      <c r="D27356" s="3"/>
      <c r="H27356" s="84"/>
      <c r="I27356" s="68"/>
      <c r="L27356" s="2"/>
      <c r="M27356" s="2"/>
      <c r="N27356" s="2"/>
    </row>
    <row r="27357" spans="1:14" s="7" customFormat="1" ht="15" customHeight="1" x14ac:dyDescent="0.15">
      <c r="A27357" s="2"/>
      <c r="B27357" s="4"/>
      <c r="C27357" s="4"/>
      <c r="D27357" s="3"/>
      <c r="H27357" s="84"/>
      <c r="I27357" s="68"/>
      <c r="L27357" s="2"/>
      <c r="M27357" s="2"/>
      <c r="N27357" s="2"/>
    </row>
    <row r="27358" spans="1:14" s="7" customFormat="1" ht="15" customHeight="1" x14ac:dyDescent="0.15">
      <c r="A27358" s="2"/>
      <c r="B27358" s="4"/>
      <c r="C27358" s="4"/>
      <c r="D27358" s="3"/>
      <c r="H27358" s="84"/>
      <c r="I27358" s="68"/>
      <c r="L27358" s="2"/>
      <c r="M27358" s="2"/>
      <c r="N27358" s="2"/>
    </row>
    <row r="27359" spans="1:14" s="7" customFormat="1" ht="15" customHeight="1" x14ac:dyDescent="0.15">
      <c r="A27359" s="2"/>
      <c r="B27359" s="4"/>
      <c r="C27359" s="4"/>
      <c r="D27359" s="3"/>
      <c r="H27359" s="84"/>
      <c r="I27359" s="68"/>
      <c r="L27359" s="2"/>
      <c r="M27359" s="2"/>
      <c r="N27359" s="2"/>
    </row>
    <row r="27360" spans="1:14" s="7" customFormat="1" ht="15" customHeight="1" x14ac:dyDescent="0.15">
      <c r="A27360" s="2"/>
      <c r="B27360" s="4"/>
      <c r="C27360" s="4"/>
      <c r="D27360" s="3"/>
      <c r="H27360" s="84"/>
      <c r="I27360" s="68"/>
      <c r="L27360" s="2"/>
      <c r="M27360" s="2"/>
      <c r="N27360" s="2"/>
    </row>
    <row r="27361" spans="1:14" s="7" customFormat="1" ht="15" customHeight="1" x14ac:dyDescent="0.15">
      <c r="A27361" s="2"/>
      <c r="B27361" s="4"/>
      <c r="C27361" s="4"/>
      <c r="D27361" s="3"/>
      <c r="H27361" s="84"/>
      <c r="I27361" s="68"/>
      <c r="L27361" s="2"/>
      <c r="M27361" s="2"/>
      <c r="N27361" s="2"/>
    </row>
    <row r="27362" spans="1:14" s="7" customFormat="1" ht="15" customHeight="1" x14ac:dyDescent="0.15">
      <c r="A27362" s="2"/>
      <c r="B27362" s="4"/>
      <c r="C27362" s="4"/>
      <c r="D27362" s="3"/>
      <c r="H27362" s="84"/>
      <c r="I27362" s="68"/>
      <c r="L27362" s="2"/>
      <c r="M27362" s="2"/>
      <c r="N27362" s="2"/>
    </row>
    <row r="27363" spans="1:14" s="7" customFormat="1" ht="15" customHeight="1" x14ac:dyDescent="0.15">
      <c r="A27363" s="2"/>
      <c r="B27363" s="4"/>
      <c r="C27363" s="4"/>
      <c r="D27363" s="3"/>
      <c r="H27363" s="84"/>
      <c r="I27363" s="68"/>
      <c r="L27363" s="2"/>
      <c r="M27363" s="2"/>
      <c r="N27363" s="2"/>
    </row>
    <row r="27364" spans="1:14" s="7" customFormat="1" ht="15" customHeight="1" x14ac:dyDescent="0.15">
      <c r="A27364" s="2"/>
      <c r="B27364" s="4"/>
      <c r="C27364" s="4"/>
      <c r="D27364" s="3"/>
      <c r="H27364" s="84"/>
      <c r="I27364" s="68"/>
      <c r="L27364" s="2"/>
      <c r="M27364" s="2"/>
      <c r="N27364" s="2"/>
    </row>
    <row r="27365" spans="1:14" s="7" customFormat="1" ht="15" customHeight="1" x14ac:dyDescent="0.15">
      <c r="A27365" s="2"/>
      <c r="B27365" s="4"/>
      <c r="C27365" s="4"/>
      <c r="D27365" s="3"/>
      <c r="H27365" s="84"/>
      <c r="I27365" s="68"/>
      <c r="L27365" s="2"/>
      <c r="M27365" s="2"/>
      <c r="N27365" s="2"/>
    </row>
    <row r="27366" spans="1:14" s="7" customFormat="1" ht="15" customHeight="1" x14ac:dyDescent="0.15">
      <c r="A27366" s="2"/>
      <c r="B27366" s="4"/>
      <c r="C27366" s="4"/>
      <c r="D27366" s="3"/>
      <c r="H27366" s="84"/>
      <c r="I27366" s="68"/>
      <c r="L27366" s="2"/>
      <c r="M27366" s="2"/>
      <c r="N27366" s="2"/>
    </row>
    <row r="27367" spans="1:14" s="7" customFormat="1" ht="15" customHeight="1" x14ac:dyDescent="0.15">
      <c r="A27367" s="2"/>
      <c r="B27367" s="4"/>
      <c r="C27367" s="4"/>
      <c r="D27367" s="3"/>
      <c r="H27367" s="84"/>
      <c r="I27367" s="68"/>
      <c r="L27367" s="2"/>
      <c r="M27367" s="2"/>
      <c r="N27367" s="2"/>
    </row>
    <row r="27368" spans="1:14" s="7" customFormat="1" ht="15" customHeight="1" x14ac:dyDescent="0.15">
      <c r="A27368" s="2"/>
      <c r="B27368" s="4"/>
      <c r="C27368" s="4"/>
      <c r="D27368" s="3"/>
      <c r="H27368" s="84"/>
      <c r="I27368" s="68"/>
      <c r="L27368" s="2"/>
      <c r="M27368" s="2"/>
      <c r="N27368" s="2"/>
    </row>
    <row r="27369" spans="1:14" s="7" customFormat="1" ht="15" customHeight="1" x14ac:dyDescent="0.15">
      <c r="A27369" s="2"/>
      <c r="B27369" s="4"/>
      <c r="C27369" s="4"/>
      <c r="D27369" s="3"/>
      <c r="H27369" s="84"/>
      <c r="I27369" s="68"/>
      <c r="L27369" s="2"/>
      <c r="M27369" s="2"/>
      <c r="N27369" s="2"/>
    </row>
    <row r="27370" spans="1:14" s="7" customFormat="1" ht="15" customHeight="1" x14ac:dyDescent="0.15">
      <c r="A27370" s="2"/>
      <c r="B27370" s="4"/>
      <c r="C27370" s="4"/>
      <c r="D27370" s="3"/>
      <c r="H27370" s="84"/>
      <c r="I27370" s="68"/>
      <c r="L27370" s="2"/>
      <c r="M27370" s="2"/>
      <c r="N27370" s="2"/>
    </row>
    <row r="27371" spans="1:14" s="7" customFormat="1" ht="15" customHeight="1" x14ac:dyDescent="0.15">
      <c r="A27371" s="2"/>
      <c r="B27371" s="4"/>
      <c r="C27371" s="4"/>
      <c r="D27371" s="3"/>
      <c r="H27371" s="84"/>
      <c r="I27371" s="68"/>
      <c r="L27371" s="2"/>
      <c r="M27371" s="2"/>
      <c r="N27371" s="2"/>
    </row>
    <row r="27372" spans="1:14" s="7" customFormat="1" ht="15" customHeight="1" x14ac:dyDescent="0.15">
      <c r="A27372" s="2"/>
      <c r="B27372" s="4"/>
      <c r="C27372" s="4"/>
      <c r="D27372" s="3"/>
      <c r="H27372" s="84"/>
      <c r="I27372" s="68"/>
      <c r="L27372" s="2"/>
      <c r="M27372" s="2"/>
      <c r="N27372" s="2"/>
    </row>
    <row r="27373" spans="1:14" s="7" customFormat="1" ht="15" customHeight="1" x14ac:dyDescent="0.15">
      <c r="A27373" s="2"/>
      <c r="B27373" s="4"/>
      <c r="C27373" s="4"/>
      <c r="D27373" s="3"/>
      <c r="H27373" s="84"/>
      <c r="I27373" s="68"/>
      <c r="L27373" s="2"/>
      <c r="M27373" s="2"/>
      <c r="N27373" s="2"/>
    </row>
    <row r="27374" spans="1:14" s="7" customFormat="1" ht="15" customHeight="1" x14ac:dyDescent="0.15">
      <c r="A27374" s="2"/>
      <c r="B27374" s="4"/>
      <c r="C27374" s="4"/>
      <c r="D27374" s="3"/>
      <c r="H27374" s="84"/>
      <c r="I27374" s="68"/>
      <c r="L27374" s="2"/>
      <c r="M27374" s="2"/>
      <c r="N27374" s="2"/>
    </row>
    <row r="27375" spans="1:14" s="7" customFormat="1" ht="15" customHeight="1" x14ac:dyDescent="0.15">
      <c r="A27375" s="2"/>
      <c r="B27375" s="4"/>
      <c r="C27375" s="4"/>
      <c r="D27375" s="3"/>
      <c r="H27375" s="84"/>
      <c r="I27375" s="68"/>
      <c r="L27375" s="2"/>
      <c r="M27375" s="2"/>
      <c r="N27375" s="2"/>
    </row>
    <row r="27376" spans="1:14" s="7" customFormat="1" ht="15" customHeight="1" x14ac:dyDescent="0.15">
      <c r="A27376" s="2"/>
      <c r="B27376" s="4"/>
      <c r="C27376" s="4"/>
      <c r="D27376" s="3"/>
      <c r="H27376" s="84"/>
      <c r="I27376" s="68"/>
      <c r="L27376" s="2"/>
      <c r="M27376" s="2"/>
      <c r="N27376" s="2"/>
    </row>
    <row r="27377" spans="1:14" s="7" customFormat="1" ht="15" customHeight="1" x14ac:dyDescent="0.15">
      <c r="A27377" s="2"/>
      <c r="B27377" s="4"/>
      <c r="C27377" s="4"/>
      <c r="D27377" s="3"/>
      <c r="H27377" s="84"/>
      <c r="I27377" s="68"/>
      <c r="L27377" s="2"/>
      <c r="M27377" s="2"/>
      <c r="N27377" s="2"/>
    </row>
    <row r="27378" spans="1:14" s="7" customFormat="1" ht="15" customHeight="1" x14ac:dyDescent="0.15">
      <c r="A27378" s="2"/>
      <c r="B27378" s="4"/>
      <c r="C27378" s="4"/>
      <c r="D27378" s="3"/>
      <c r="H27378" s="84"/>
      <c r="I27378" s="68"/>
      <c r="L27378" s="2"/>
      <c r="M27378" s="2"/>
      <c r="N27378" s="2"/>
    </row>
    <row r="27379" spans="1:14" s="7" customFormat="1" ht="15" customHeight="1" x14ac:dyDescent="0.15">
      <c r="A27379" s="2"/>
      <c r="B27379" s="4"/>
      <c r="C27379" s="4"/>
      <c r="D27379" s="3"/>
      <c r="H27379" s="84"/>
      <c r="I27379" s="68"/>
      <c r="L27379" s="2"/>
      <c r="M27379" s="2"/>
      <c r="N27379" s="2"/>
    </row>
    <row r="27380" spans="1:14" s="7" customFormat="1" ht="15" customHeight="1" x14ac:dyDescent="0.15">
      <c r="A27380" s="2"/>
      <c r="B27380" s="4"/>
      <c r="C27380" s="4"/>
      <c r="D27380" s="3"/>
      <c r="H27380" s="84"/>
      <c r="I27380" s="68"/>
      <c r="L27380" s="2"/>
      <c r="M27380" s="2"/>
      <c r="N27380" s="2"/>
    </row>
    <row r="27381" spans="1:14" s="7" customFormat="1" ht="15" customHeight="1" x14ac:dyDescent="0.15">
      <c r="A27381" s="2"/>
      <c r="B27381" s="4"/>
      <c r="C27381" s="4"/>
      <c r="D27381" s="3"/>
      <c r="H27381" s="84"/>
      <c r="I27381" s="68"/>
      <c r="L27381" s="2"/>
      <c r="M27381" s="2"/>
      <c r="N27381" s="2"/>
    </row>
    <row r="27382" spans="1:14" s="7" customFormat="1" ht="15" customHeight="1" x14ac:dyDescent="0.15">
      <c r="A27382" s="2"/>
      <c r="B27382" s="4"/>
      <c r="C27382" s="4"/>
      <c r="D27382" s="3"/>
      <c r="H27382" s="84"/>
      <c r="I27382" s="68"/>
      <c r="L27382" s="2"/>
      <c r="M27382" s="2"/>
      <c r="N27382" s="2"/>
    </row>
    <row r="27383" spans="1:14" s="7" customFormat="1" ht="15" customHeight="1" x14ac:dyDescent="0.15">
      <c r="A27383" s="2"/>
      <c r="B27383" s="4"/>
      <c r="C27383" s="4"/>
      <c r="D27383" s="3"/>
      <c r="H27383" s="84"/>
      <c r="I27383" s="68"/>
      <c r="L27383" s="2"/>
      <c r="M27383" s="2"/>
      <c r="N27383" s="2"/>
    </row>
    <row r="27384" spans="1:14" s="7" customFormat="1" ht="15" customHeight="1" x14ac:dyDescent="0.15">
      <c r="A27384" s="2"/>
      <c r="B27384" s="4"/>
      <c r="C27384" s="4"/>
      <c r="D27384" s="3"/>
      <c r="H27384" s="84"/>
      <c r="I27384" s="68"/>
      <c r="L27384" s="2"/>
      <c r="M27384" s="2"/>
      <c r="N27384" s="2"/>
    </row>
    <row r="27385" spans="1:14" s="7" customFormat="1" ht="15" customHeight="1" x14ac:dyDescent="0.15">
      <c r="A27385" s="2"/>
      <c r="B27385" s="4"/>
      <c r="C27385" s="4"/>
      <c r="D27385" s="3"/>
      <c r="H27385" s="84"/>
      <c r="I27385" s="68"/>
      <c r="L27385" s="2"/>
      <c r="M27385" s="2"/>
      <c r="N27385" s="2"/>
    </row>
    <row r="27386" spans="1:14" s="7" customFormat="1" ht="15" customHeight="1" x14ac:dyDescent="0.15">
      <c r="A27386" s="2"/>
      <c r="B27386" s="4"/>
      <c r="C27386" s="4"/>
      <c r="D27386" s="3"/>
      <c r="H27386" s="84"/>
      <c r="I27386" s="68"/>
      <c r="L27386" s="2"/>
      <c r="M27386" s="2"/>
      <c r="N27386" s="2"/>
    </row>
    <row r="27387" spans="1:14" s="7" customFormat="1" ht="15" customHeight="1" x14ac:dyDescent="0.15">
      <c r="A27387" s="2"/>
      <c r="B27387" s="4"/>
      <c r="C27387" s="4"/>
      <c r="D27387" s="3"/>
      <c r="H27387" s="84"/>
      <c r="I27387" s="68"/>
      <c r="L27387" s="2"/>
      <c r="M27387" s="2"/>
      <c r="N27387" s="2"/>
    </row>
    <row r="27388" spans="1:14" s="7" customFormat="1" ht="15" customHeight="1" x14ac:dyDescent="0.15">
      <c r="A27388" s="2"/>
      <c r="B27388" s="4"/>
      <c r="C27388" s="4"/>
      <c r="D27388" s="3"/>
      <c r="H27388" s="84"/>
      <c r="I27388" s="68"/>
      <c r="L27388" s="2"/>
      <c r="M27388" s="2"/>
      <c r="N27388" s="2"/>
    </row>
    <row r="27389" spans="1:14" s="7" customFormat="1" ht="15" customHeight="1" x14ac:dyDescent="0.15">
      <c r="A27389" s="2"/>
      <c r="B27389" s="4"/>
      <c r="C27389" s="4"/>
      <c r="D27389" s="3"/>
      <c r="H27389" s="84"/>
      <c r="I27389" s="68"/>
      <c r="L27389" s="2"/>
      <c r="M27389" s="2"/>
      <c r="N27389" s="2"/>
    </row>
    <row r="27390" spans="1:14" s="7" customFormat="1" ht="15" customHeight="1" x14ac:dyDescent="0.15">
      <c r="A27390" s="2"/>
      <c r="B27390" s="4"/>
      <c r="C27390" s="4"/>
      <c r="D27390" s="3"/>
      <c r="H27390" s="84"/>
      <c r="I27390" s="68"/>
      <c r="L27390" s="2"/>
      <c r="M27390" s="2"/>
      <c r="N27390" s="2"/>
    </row>
    <row r="27391" spans="1:14" s="7" customFormat="1" ht="15" customHeight="1" x14ac:dyDescent="0.15">
      <c r="A27391" s="2"/>
      <c r="B27391" s="4"/>
      <c r="C27391" s="4"/>
      <c r="D27391" s="3"/>
      <c r="H27391" s="84"/>
      <c r="I27391" s="68"/>
      <c r="L27391" s="2"/>
      <c r="M27391" s="2"/>
      <c r="N27391" s="2"/>
    </row>
    <row r="27392" spans="1:14" s="7" customFormat="1" ht="15" customHeight="1" x14ac:dyDescent="0.15">
      <c r="A27392" s="2"/>
      <c r="B27392" s="4"/>
      <c r="C27392" s="4"/>
      <c r="D27392" s="3"/>
      <c r="H27392" s="84"/>
      <c r="I27392" s="68"/>
      <c r="L27392" s="2"/>
      <c r="M27392" s="2"/>
      <c r="N27392" s="2"/>
    </row>
    <row r="27393" spans="1:14" s="7" customFormat="1" ht="15" customHeight="1" x14ac:dyDescent="0.15">
      <c r="A27393" s="2"/>
      <c r="B27393" s="4"/>
      <c r="C27393" s="4"/>
      <c r="D27393" s="3"/>
      <c r="H27393" s="84"/>
      <c r="I27393" s="68"/>
      <c r="L27393" s="2"/>
      <c r="M27393" s="2"/>
      <c r="N27393" s="2"/>
    </row>
    <row r="27394" spans="1:14" s="7" customFormat="1" ht="15" customHeight="1" x14ac:dyDescent="0.15">
      <c r="A27394" s="2"/>
      <c r="B27394" s="4"/>
      <c r="C27394" s="4"/>
      <c r="D27394" s="3"/>
      <c r="H27394" s="84"/>
      <c r="I27394" s="68"/>
      <c r="L27394" s="2"/>
      <c r="M27394" s="2"/>
      <c r="N27394" s="2"/>
    </row>
    <row r="27395" spans="1:14" s="7" customFormat="1" ht="15" customHeight="1" x14ac:dyDescent="0.15">
      <c r="A27395" s="2"/>
      <c r="B27395" s="4"/>
      <c r="C27395" s="4"/>
      <c r="D27395" s="3"/>
      <c r="H27395" s="84"/>
      <c r="I27395" s="68"/>
      <c r="L27395" s="2"/>
      <c r="M27395" s="2"/>
      <c r="N27395" s="2"/>
    </row>
    <row r="27396" spans="1:14" s="7" customFormat="1" ht="15" customHeight="1" x14ac:dyDescent="0.15">
      <c r="A27396" s="2"/>
      <c r="B27396" s="4"/>
      <c r="C27396" s="4"/>
      <c r="D27396" s="3"/>
      <c r="H27396" s="84"/>
      <c r="I27396" s="68"/>
      <c r="L27396" s="2"/>
      <c r="M27396" s="2"/>
      <c r="N27396" s="2"/>
    </row>
    <row r="27397" spans="1:14" s="7" customFormat="1" ht="15" customHeight="1" x14ac:dyDescent="0.15">
      <c r="A27397" s="2"/>
      <c r="B27397" s="4"/>
      <c r="C27397" s="4"/>
      <c r="D27397" s="3"/>
      <c r="H27397" s="84"/>
      <c r="I27397" s="68"/>
      <c r="L27397" s="2"/>
      <c r="M27397" s="2"/>
      <c r="N27397" s="2"/>
    </row>
    <row r="27398" spans="1:14" s="7" customFormat="1" ht="15" customHeight="1" x14ac:dyDescent="0.15">
      <c r="A27398" s="2"/>
      <c r="B27398" s="4"/>
      <c r="C27398" s="4"/>
      <c r="D27398" s="3"/>
      <c r="H27398" s="84"/>
      <c r="I27398" s="68"/>
      <c r="L27398" s="2"/>
      <c r="M27398" s="2"/>
      <c r="N27398" s="2"/>
    </row>
    <row r="27399" spans="1:14" s="7" customFormat="1" ht="15" customHeight="1" x14ac:dyDescent="0.15">
      <c r="A27399" s="2"/>
      <c r="B27399" s="4"/>
      <c r="C27399" s="4"/>
      <c r="D27399" s="3"/>
      <c r="H27399" s="84"/>
      <c r="I27399" s="68"/>
      <c r="L27399" s="2"/>
      <c r="M27399" s="2"/>
      <c r="N27399" s="2"/>
    </row>
    <row r="27400" spans="1:14" s="7" customFormat="1" ht="15" customHeight="1" x14ac:dyDescent="0.15">
      <c r="A27400" s="2"/>
      <c r="B27400" s="4"/>
      <c r="C27400" s="4"/>
      <c r="D27400" s="3"/>
      <c r="H27400" s="84"/>
      <c r="I27400" s="68"/>
      <c r="L27400" s="2"/>
      <c r="M27400" s="2"/>
      <c r="N27400" s="2"/>
    </row>
    <row r="27401" spans="1:14" s="7" customFormat="1" ht="15" customHeight="1" x14ac:dyDescent="0.15">
      <c r="A27401" s="2"/>
      <c r="B27401" s="4"/>
      <c r="C27401" s="4"/>
      <c r="D27401" s="3"/>
      <c r="H27401" s="84"/>
      <c r="I27401" s="68"/>
      <c r="L27401" s="2"/>
      <c r="M27401" s="2"/>
      <c r="N27401" s="2"/>
    </row>
    <row r="27402" spans="1:14" s="7" customFormat="1" ht="15" customHeight="1" x14ac:dyDescent="0.15">
      <c r="A27402" s="2"/>
      <c r="B27402" s="4"/>
      <c r="C27402" s="4"/>
      <c r="D27402" s="3"/>
      <c r="H27402" s="84"/>
      <c r="I27402" s="68"/>
      <c r="L27402" s="2"/>
      <c r="M27402" s="2"/>
      <c r="N27402" s="2"/>
    </row>
    <row r="27403" spans="1:14" s="7" customFormat="1" ht="15" customHeight="1" x14ac:dyDescent="0.15">
      <c r="A27403" s="2"/>
      <c r="B27403" s="4"/>
      <c r="C27403" s="4"/>
      <c r="D27403" s="3"/>
      <c r="H27403" s="84"/>
      <c r="I27403" s="68"/>
      <c r="L27403" s="2"/>
      <c r="M27403" s="2"/>
      <c r="N27403" s="2"/>
    </row>
    <row r="27404" spans="1:14" s="7" customFormat="1" ht="15" customHeight="1" x14ac:dyDescent="0.15">
      <c r="A27404" s="2"/>
      <c r="B27404" s="4"/>
      <c r="C27404" s="4"/>
      <c r="D27404" s="3"/>
      <c r="H27404" s="84"/>
      <c r="I27404" s="68"/>
      <c r="L27404" s="2"/>
      <c r="M27404" s="2"/>
      <c r="N27404" s="2"/>
    </row>
    <row r="27405" spans="1:14" s="7" customFormat="1" ht="15" customHeight="1" x14ac:dyDescent="0.15">
      <c r="A27405" s="2"/>
      <c r="B27405" s="4"/>
      <c r="C27405" s="4"/>
      <c r="D27405" s="3"/>
      <c r="H27405" s="84"/>
      <c r="I27405" s="68"/>
      <c r="L27405" s="2"/>
      <c r="M27405" s="2"/>
      <c r="N27405" s="2"/>
    </row>
    <row r="27406" spans="1:14" s="7" customFormat="1" ht="15" customHeight="1" x14ac:dyDescent="0.15">
      <c r="A27406" s="2"/>
      <c r="B27406" s="4"/>
      <c r="C27406" s="4"/>
      <c r="D27406" s="3"/>
      <c r="H27406" s="84"/>
      <c r="I27406" s="68"/>
      <c r="L27406" s="2"/>
      <c r="M27406" s="2"/>
      <c r="N27406" s="2"/>
    </row>
    <row r="27407" spans="1:14" s="7" customFormat="1" ht="15" customHeight="1" x14ac:dyDescent="0.15">
      <c r="A27407" s="2"/>
      <c r="B27407" s="4"/>
      <c r="C27407" s="4"/>
      <c r="D27407" s="3"/>
      <c r="H27407" s="84"/>
      <c r="I27407" s="68"/>
      <c r="L27407" s="2"/>
      <c r="M27407" s="2"/>
      <c r="N27407" s="2"/>
    </row>
    <row r="27408" spans="1:14" s="7" customFormat="1" ht="15" customHeight="1" x14ac:dyDescent="0.15">
      <c r="A27408" s="2"/>
      <c r="B27408" s="4"/>
      <c r="C27408" s="4"/>
      <c r="D27408" s="3"/>
      <c r="H27408" s="84"/>
      <c r="I27408" s="68"/>
      <c r="L27408" s="2"/>
      <c r="M27408" s="2"/>
      <c r="N27408" s="2"/>
    </row>
    <row r="27409" spans="1:14" s="7" customFormat="1" ht="15" customHeight="1" x14ac:dyDescent="0.15">
      <c r="A27409" s="2"/>
      <c r="B27409" s="4"/>
      <c r="C27409" s="4"/>
      <c r="D27409" s="3"/>
      <c r="H27409" s="84"/>
      <c r="I27409" s="68"/>
      <c r="L27409" s="2"/>
      <c r="M27409" s="2"/>
      <c r="N27409" s="2"/>
    </row>
    <row r="27410" spans="1:14" s="7" customFormat="1" ht="15" customHeight="1" x14ac:dyDescent="0.15">
      <c r="A27410" s="2"/>
      <c r="B27410" s="4"/>
      <c r="C27410" s="4"/>
      <c r="D27410" s="3"/>
      <c r="H27410" s="84"/>
      <c r="I27410" s="68"/>
      <c r="L27410" s="2"/>
      <c r="M27410" s="2"/>
      <c r="N27410" s="2"/>
    </row>
    <row r="27411" spans="1:14" s="7" customFormat="1" ht="15" customHeight="1" x14ac:dyDescent="0.15">
      <c r="A27411" s="2"/>
      <c r="B27411" s="4"/>
      <c r="C27411" s="4"/>
      <c r="D27411" s="3"/>
      <c r="H27411" s="84"/>
      <c r="I27411" s="68"/>
      <c r="L27411" s="2"/>
      <c r="M27411" s="2"/>
      <c r="N27411" s="2"/>
    </row>
    <row r="27412" spans="1:14" s="7" customFormat="1" ht="15" customHeight="1" x14ac:dyDescent="0.15">
      <c r="A27412" s="2"/>
      <c r="B27412" s="4"/>
      <c r="C27412" s="4"/>
      <c r="D27412" s="3"/>
      <c r="H27412" s="84"/>
      <c r="I27412" s="68"/>
      <c r="L27412" s="2"/>
      <c r="M27412" s="2"/>
      <c r="N27412" s="2"/>
    </row>
    <row r="27413" spans="1:14" s="7" customFormat="1" ht="15" customHeight="1" x14ac:dyDescent="0.15">
      <c r="A27413" s="2"/>
      <c r="B27413" s="4"/>
      <c r="C27413" s="4"/>
      <c r="D27413" s="3"/>
      <c r="H27413" s="84"/>
      <c r="I27413" s="68"/>
      <c r="L27413" s="2"/>
      <c r="M27413" s="2"/>
      <c r="N27413" s="2"/>
    </row>
    <row r="27414" spans="1:14" s="7" customFormat="1" ht="15" customHeight="1" x14ac:dyDescent="0.15">
      <c r="A27414" s="2"/>
      <c r="B27414" s="4"/>
      <c r="C27414" s="4"/>
      <c r="D27414" s="3"/>
      <c r="H27414" s="84"/>
      <c r="I27414" s="68"/>
      <c r="L27414" s="2"/>
      <c r="M27414" s="2"/>
      <c r="N27414" s="2"/>
    </row>
    <row r="27415" spans="1:14" s="7" customFormat="1" ht="15" customHeight="1" x14ac:dyDescent="0.15">
      <c r="A27415" s="2"/>
      <c r="B27415" s="4"/>
      <c r="C27415" s="4"/>
      <c r="D27415" s="3"/>
      <c r="H27415" s="84"/>
      <c r="I27415" s="68"/>
      <c r="L27415" s="2"/>
      <c r="M27415" s="2"/>
      <c r="N27415" s="2"/>
    </row>
    <row r="27416" spans="1:14" s="7" customFormat="1" ht="15" customHeight="1" x14ac:dyDescent="0.15">
      <c r="A27416" s="2"/>
      <c r="B27416" s="4"/>
      <c r="C27416" s="4"/>
      <c r="D27416" s="3"/>
      <c r="H27416" s="84"/>
      <c r="I27416" s="68"/>
      <c r="L27416" s="2"/>
      <c r="M27416" s="2"/>
      <c r="N27416" s="2"/>
    </row>
    <row r="27417" spans="1:14" s="7" customFormat="1" ht="15" customHeight="1" x14ac:dyDescent="0.15">
      <c r="A27417" s="2"/>
      <c r="B27417" s="4"/>
      <c r="C27417" s="4"/>
      <c r="D27417" s="3"/>
      <c r="H27417" s="84"/>
      <c r="I27417" s="68"/>
      <c r="L27417" s="2"/>
      <c r="M27417" s="2"/>
      <c r="N27417" s="2"/>
    </row>
    <row r="27418" spans="1:14" s="7" customFormat="1" ht="15" customHeight="1" x14ac:dyDescent="0.15">
      <c r="A27418" s="2"/>
      <c r="B27418" s="4"/>
      <c r="C27418" s="4"/>
      <c r="D27418" s="3"/>
      <c r="H27418" s="84"/>
      <c r="I27418" s="68"/>
      <c r="L27418" s="2"/>
      <c r="M27418" s="2"/>
      <c r="N27418" s="2"/>
    </row>
    <row r="27419" spans="1:14" s="7" customFormat="1" ht="15" customHeight="1" x14ac:dyDescent="0.15">
      <c r="A27419" s="2"/>
      <c r="B27419" s="4"/>
      <c r="C27419" s="4"/>
      <c r="D27419" s="3"/>
      <c r="H27419" s="84"/>
      <c r="I27419" s="68"/>
      <c r="L27419" s="2"/>
      <c r="M27419" s="2"/>
      <c r="N27419" s="2"/>
    </row>
    <row r="27420" spans="1:14" s="7" customFormat="1" ht="15" customHeight="1" x14ac:dyDescent="0.15">
      <c r="A27420" s="2"/>
      <c r="B27420" s="4"/>
      <c r="C27420" s="4"/>
      <c r="D27420" s="3"/>
      <c r="H27420" s="84"/>
      <c r="I27420" s="68"/>
      <c r="L27420" s="2"/>
      <c r="M27420" s="2"/>
      <c r="N27420" s="2"/>
    </row>
    <row r="27421" spans="1:14" s="7" customFormat="1" ht="15" customHeight="1" x14ac:dyDescent="0.15">
      <c r="A27421" s="2"/>
      <c r="B27421" s="4"/>
      <c r="C27421" s="4"/>
      <c r="D27421" s="3"/>
      <c r="H27421" s="84"/>
      <c r="I27421" s="68"/>
      <c r="L27421" s="2"/>
      <c r="M27421" s="2"/>
      <c r="N27421" s="2"/>
    </row>
    <row r="27422" spans="1:14" s="7" customFormat="1" ht="15" customHeight="1" x14ac:dyDescent="0.15">
      <c r="A27422" s="2"/>
      <c r="B27422" s="4"/>
      <c r="C27422" s="4"/>
      <c r="D27422" s="3"/>
      <c r="H27422" s="84"/>
      <c r="I27422" s="68"/>
      <c r="L27422" s="2"/>
      <c r="M27422" s="2"/>
      <c r="N27422" s="2"/>
    </row>
    <row r="27423" spans="1:14" s="7" customFormat="1" ht="15" customHeight="1" x14ac:dyDescent="0.15">
      <c r="A27423" s="2"/>
      <c r="B27423" s="4"/>
      <c r="C27423" s="4"/>
      <c r="D27423" s="3"/>
      <c r="H27423" s="84"/>
      <c r="I27423" s="68"/>
      <c r="L27423" s="2"/>
      <c r="M27423" s="2"/>
      <c r="N27423" s="2"/>
    </row>
    <row r="27424" spans="1:14" s="7" customFormat="1" ht="15" customHeight="1" x14ac:dyDescent="0.15">
      <c r="A27424" s="2"/>
      <c r="B27424" s="4"/>
      <c r="C27424" s="4"/>
      <c r="D27424" s="3"/>
      <c r="H27424" s="84"/>
      <c r="I27424" s="68"/>
      <c r="L27424" s="2"/>
      <c r="M27424" s="2"/>
      <c r="N27424" s="2"/>
    </row>
    <row r="27425" spans="1:14" s="7" customFormat="1" ht="15" customHeight="1" x14ac:dyDescent="0.15">
      <c r="A27425" s="2"/>
      <c r="B27425" s="4"/>
      <c r="C27425" s="4"/>
      <c r="D27425" s="3"/>
      <c r="H27425" s="84"/>
      <c r="I27425" s="68"/>
      <c r="L27425" s="2"/>
      <c r="M27425" s="2"/>
      <c r="N27425" s="2"/>
    </row>
    <row r="27426" spans="1:14" s="7" customFormat="1" ht="15" customHeight="1" x14ac:dyDescent="0.15">
      <c r="A27426" s="2"/>
      <c r="B27426" s="4"/>
      <c r="C27426" s="4"/>
      <c r="D27426" s="3"/>
      <c r="H27426" s="84"/>
      <c r="I27426" s="68"/>
      <c r="L27426" s="2"/>
      <c r="M27426" s="2"/>
      <c r="N27426" s="2"/>
    </row>
    <row r="27427" spans="1:14" s="7" customFormat="1" ht="15" customHeight="1" x14ac:dyDescent="0.15">
      <c r="A27427" s="2"/>
      <c r="B27427" s="4"/>
      <c r="C27427" s="4"/>
      <c r="D27427" s="3"/>
      <c r="H27427" s="84"/>
      <c r="I27427" s="68"/>
      <c r="L27427" s="2"/>
      <c r="M27427" s="2"/>
      <c r="N27427" s="2"/>
    </row>
    <row r="27428" spans="1:14" s="7" customFormat="1" ht="15" customHeight="1" x14ac:dyDescent="0.15">
      <c r="A27428" s="2"/>
      <c r="B27428" s="4"/>
      <c r="C27428" s="4"/>
      <c r="D27428" s="3"/>
      <c r="H27428" s="84"/>
      <c r="I27428" s="68"/>
      <c r="L27428" s="2"/>
      <c r="M27428" s="2"/>
      <c r="N27428" s="2"/>
    </row>
    <row r="27429" spans="1:14" s="7" customFormat="1" ht="15" customHeight="1" x14ac:dyDescent="0.15">
      <c r="A27429" s="2"/>
      <c r="B27429" s="4"/>
      <c r="C27429" s="4"/>
      <c r="D27429" s="3"/>
      <c r="H27429" s="84"/>
      <c r="I27429" s="68"/>
      <c r="L27429" s="2"/>
      <c r="M27429" s="2"/>
      <c r="N27429" s="2"/>
    </row>
    <row r="27430" spans="1:14" s="7" customFormat="1" ht="15" customHeight="1" x14ac:dyDescent="0.15">
      <c r="A27430" s="2"/>
      <c r="B27430" s="4"/>
      <c r="C27430" s="4"/>
      <c r="D27430" s="3"/>
      <c r="H27430" s="84"/>
      <c r="I27430" s="68"/>
      <c r="L27430" s="2"/>
      <c r="M27430" s="2"/>
      <c r="N27430" s="2"/>
    </row>
    <row r="27431" spans="1:14" s="7" customFormat="1" ht="15" customHeight="1" x14ac:dyDescent="0.15">
      <c r="A27431" s="2"/>
      <c r="B27431" s="4"/>
      <c r="C27431" s="4"/>
      <c r="D27431" s="3"/>
      <c r="H27431" s="84"/>
      <c r="I27431" s="68"/>
      <c r="L27431" s="2"/>
      <c r="M27431" s="2"/>
      <c r="N27431" s="2"/>
    </row>
    <row r="27432" spans="1:14" s="7" customFormat="1" ht="15" customHeight="1" x14ac:dyDescent="0.15">
      <c r="A27432" s="2"/>
      <c r="B27432" s="4"/>
      <c r="C27432" s="4"/>
      <c r="D27432" s="3"/>
      <c r="H27432" s="84"/>
      <c r="I27432" s="68"/>
      <c r="L27432" s="2"/>
      <c r="M27432" s="2"/>
      <c r="N27432" s="2"/>
    </row>
    <row r="27433" spans="1:14" s="7" customFormat="1" ht="15" customHeight="1" x14ac:dyDescent="0.15">
      <c r="A27433" s="2"/>
      <c r="B27433" s="4"/>
      <c r="C27433" s="4"/>
      <c r="D27433" s="3"/>
      <c r="H27433" s="84"/>
      <c r="I27433" s="68"/>
      <c r="L27433" s="2"/>
      <c r="M27433" s="2"/>
      <c r="N27433" s="2"/>
    </row>
    <row r="27434" spans="1:14" s="7" customFormat="1" ht="15" customHeight="1" x14ac:dyDescent="0.15">
      <c r="A27434" s="2"/>
      <c r="B27434" s="4"/>
      <c r="C27434" s="4"/>
      <c r="D27434" s="3"/>
      <c r="H27434" s="84"/>
      <c r="I27434" s="68"/>
      <c r="L27434" s="2"/>
      <c r="M27434" s="2"/>
      <c r="N27434" s="2"/>
    </row>
    <row r="27435" spans="1:14" s="7" customFormat="1" ht="15" customHeight="1" x14ac:dyDescent="0.15">
      <c r="A27435" s="2"/>
      <c r="B27435" s="4"/>
      <c r="C27435" s="4"/>
      <c r="D27435" s="3"/>
      <c r="H27435" s="84"/>
      <c r="I27435" s="68"/>
      <c r="L27435" s="2"/>
      <c r="M27435" s="2"/>
      <c r="N27435" s="2"/>
    </row>
    <row r="27436" spans="1:14" s="7" customFormat="1" ht="15" customHeight="1" x14ac:dyDescent="0.15">
      <c r="A27436" s="2"/>
      <c r="B27436" s="4"/>
      <c r="C27436" s="4"/>
      <c r="D27436" s="3"/>
      <c r="H27436" s="84"/>
      <c r="I27436" s="68"/>
      <c r="L27436" s="2"/>
      <c r="M27436" s="2"/>
      <c r="N27436" s="2"/>
    </row>
    <row r="27437" spans="1:14" s="7" customFormat="1" ht="15" customHeight="1" x14ac:dyDescent="0.15">
      <c r="A27437" s="2"/>
      <c r="B27437" s="4"/>
      <c r="C27437" s="4"/>
      <c r="D27437" s="3"/>
      <c r="H27437" s="84"/>
      <c r="I27437" s="68"/>
      <c r="L27437" s="2"/>
      <c r="M27437" s="2"/>
      <c r="N27437" s="2"/>
    </row>
    <row r="27438" spans="1:14" s="7" customFormat="1" ht="15" customHeight="1" x14ac:dyDescent="0.15">
      <c r="A27438" s="2"/>
      <c r="B27438" s="4"/>
      <c r="C27438" s="4"/>
      <c r="D27438" s="3"/>
      <c r="H27438" s="84"/>
      <c r="I27438" s="68"/>
      <c r="L27438" s="2"/>
      <c r="M27438" s="2"/>
      <c r="N27438" s="2"/>
    </row>
    <row r="27439" spans="1:14" s="7" customFormat="1" ht="15" customHeight="1" x14ac:dyDescent="0.15">
      <c r="A27439" s="2"/>
      <c r="B27439" s="4"/>
      <c r="C27439" s="4"/>
      <c r="D27439" s="3"/>
      <c r="H27439" s="84"/>
      <c r="I27439" s="68"/>
      <c r="L27439" s="2"/>
      <c r="M27439" s="2"/>
      <c r="N27439" s="2"/>
    </row>
    <row r="27440" spans="1:14" s="7" customFormat="1" ht="15" customHeight="1" x14ac:dyDescent="0.15">
      <c r="A27440" s="2"/>
      <c r="B27440" s="4"/>
      <c r="C27440" s="4"/>
      <c r="D27440" s="3"/>
      <c r="H27440" s="84"/>
      <c r="I27440" s="68"/>
      <c r="L27440" s="2"/>
      <c r="M27440" s="2"/>
      <c r="N27440" s="2"/>
    </row>
    <row r="27441" spans="1:14" s="7" customFormat="1" ht="15" customHeight="1" x14ac:dyDescent="0.15">
      <c r="A27441" s="2"/>
      <c r="B27441" s="4"/>
      <c r="C27441" s="4"/>
      <c r="D27441" s="3"/>
      <c r="H27441" s="84"/>
      <c r="I27441" s="68"/>
      <c r="L27441" s="2"/>
      <c r="M27441" s="2"/>
      <c r="N27441" s="2"/>
    </row>
    <row r="27442" spans="1:14" s="7" customFormat="1" ht="15" customHeight="1" x14ac:dyDescent="0.15">
      <c r="A27442" s="2"/>
      <c r="B27442" s="4"/>
      <c r="C27442" s="4"/>
      <c r="D27442" s="3"/>
      <c r="H27442" s="84"/>
      <c r="I27442" s="68"/>
      <c r="L27442" s="2"/>
      <c r="M27442" s="2"/>
      <c r="N27442" s="2"/>
    </row>
    <row r="27443" spans="1:14" s="7" customFormat="1" ht="15" customHeight="1" x14ac:dyDescent="0.15">
      <c r="A27443" s="2"/>
      <c r="B27443" s="4"/>
      <c r="C27443" s="4"/>
      <c r="D27443" s="3"/>
      <c r="H27443" s="84"/>
      <c r="I27443" s="68"/>
      <c r="L27443" s="2"/>
      <c r="M27443" s="2"/>
      <c r="N27443" s="2"/>
    </row>
    <row r="27444" spans="1:14" s="7" customFormat="1" ht="15" customHeight="1" x14ac:dyDescent="0.15">
      <c r="A27444" s="2"/>
      <c r="B27444" s="4"/>
      <c r="C27444" s="4"/>
      <c r="D27444" s="3"/>
      <c r="H27444" s="84"/>
      <c r="I27444" s="68"/>
      <c r="L27444" s="2"/>
      <c r="M27444" s="2"/>
      <c r="N27444" s="2"/>
    </row>
    <row r="27445" spans="1:14" s="7" customFormat="1" ht="15" customHeight="1" x14ac:dyDescent="0.15">
      <c r="A27445" s="2"/>
      <c r="B27445" s="4"/>
      <c r="C27445" s="4"/>
      <c r="D27445" s="3"/>
      <c r="H27445" s="84"/>
      <c r="I27445" s="68"/>
      <c r="L27445" s="2"/>
      <c r="M27445" s="2"/>
      <c r="N27445" s="2"/>
    </row>
    <row r="27446" spans="1:14" s="7" customFormat="1" ht="15" customHeight="1" x14ac:dyDescent="0.15">
      <c r="A27446" s="2"/>
      <c r="B27446" s="4"/>
      <c r="C27446" s="4"/>
      <c r="D27446" s="3"/>
      <c r="H27446" s="84"/>
      <c r="I27446" s="68"/>
      <c r="L27446" s="2"/>
      <c r="M27446" s="2"/>
      <c r="N27446" s="2"/>
    </row>
    <row r="27447" spans="1:14" s="7" customFormat="1" ht="15" customHeight="1" x14ac:dyDescent="0.15">
      <c r="A27447" s="2"/>
      <c r="B27447" s="4"/>
      <c r="C27447" s="4"/>
      <c r="D27447" s="3"/>
      <c r="H27447" s="84"/>
      <c r="I27447" s="68"/>
      <c r="L27447" s="2"/>
      <c r="M27447" s="2"/>
      <c r="N27447" s="2"/>
    </row>
    <row r="27448" spans="1:14" s="7" customFormat="1" ht="15" customHeight="1" x14ac:dyDescent="0.15">
      <c r="A27448" s="2"/>
      <c r="B27448" s="4"/>
      <c r="C27448" s="4"/>
      <c r="D27448" s="3"/>
      <c r="H27448" s="84"/>
      <c r="I27448" s="68"/>
      <c r="L27448" s="2"/>
      <c r="M27448" s="2"/>
      <c r="N27448" s="2"/>
    </row>
    <row r="27449" spans="1:14" s="7" customFormat="1" ht="15" customHeight="1" x14ac:dyDescent="0.15">
      <c r="A27449" s="2"/>
      <c r="B27449" s="4"/>
      <c r="C27449" s="4"/>
      <c r="D27449" s="3"/>
      <c r="H27449" s="84"/>
      <c r="I27449" s="68"/>
      <c r="L27449" s="2"/>
      <c r="M27449" s="2"/>
      <c r="N27449" s="2"/>
    </row>
    <row r="27450" spans="1:14" s="7" customFormat="1" ht="15" customHeight="1" x14ac:dyDescent="0.15">
      <c r="A27450" s="2"/>
      <c r="B27450" s="4"/>
      <c r="C27450" s="4"/>
      <c r="D27450" s="3"/>
      <c r="H27450" s="84"/>
      <c r="I27450" s="68"/>
      <c r="L27450" s="2"/>
      <c r="M27450" s="2"/>
      <c r="N27450" s="2"/>
    </row>
    <row r="27451" spans="1:14" s="7" customFormat="1" ht="15" customHeight="1" x14ac:dyDescent="0.15">
      <c r="A27451" s="2"/>
      <c r="B27451" s="4"/>
      <c r="C27451" s="4"/>
      <c r="D27451" s="3"/>
      <c r="H27451" s="84"/>
      <c r="I27451" s="68"/>
      <c r="L27451" s="2"/>
      <c r="M27451" s="2"/>
      <c r="N27451" s="2"/>
    </row>
    <row r="27452" spans="1:14" s="7" customFormat="1" ht="15" customHeight="1" x14ac:dyDescent="0.15">
      <c r="A27452" s="2"/>
      <c r="B27452" s="4"/>
      <c r="C27452" s="4"/>
      <c r="D27452" s="3"/>
      <c r="H27452" s="84"/>
      <c r="I27452" s="68"/>
      <c r="L27452" s="2"/>
      <c r="M27452" s="2"/>
      <c r="N27452" s="2"/>
    </row>
    <row r="27453" spans="1:14" s="7" customFormat="1" ht="15" customHeight="1" x14ac:dyDescent="0.15">
      <c r="A27453" s="2"/>
      <c r="B27453" s="4"/>
      <c r="C27453" s="4"/>
      <c r="D27453" s="3"/>
      <c r="H27453" s="84"/>
      <c r="I27453" s="68"/>
      <c r="L27453" s="2"/>
      <c r="M27453" s="2"/>
      <c r="N27453" s="2"/>
    </row>
    <row r="27454" spans="1:14" s="7" customFormat="1" ht="15" customHeight="1" x14ac:dyDescent="0.15">
      <c r="A27454" s="2"/>
      <c r="B27454" s="4"/>
      <c r="C27454" s="4"/>
      <c r="D27454" s="3"/>
      <c r="H27454" s="84"/>
      <c r="I27454" s="68"/>
      <c r="L27454" s="2"/>
      <c r="M27454" s="2"/>
      <c r="N27454" s="2"/>
    </row>
    <row r="27455" spans="1:14" s="7" customFormat="1" ht="15" customHeight="1" x14ac:dyDescent="0.15">
      <c r="A27455" s="2"/>
      <c r="B27455" s="4"/>
      <c r="C27455" s="4"/>
      <c r="D27455" s="3"/>
      <c r="H27455" s="84"/>
      <c r="I27455" s="68"/>
      <c r="L27455" s="2"/>
      <c r="M27455" s="2"/>
      <c r="N27455" s="2"/>
    </row>
    <row r="27456" spans="1:14" s="7" customFormat="1" ht="15" customHeight="1" x14ac:dyDescent="0.15">
      <c r="A27456" s="2"/>
      <c r="B27456" s="4"/>
      <c r="C27456" s="4"/>
      <c r="D27456" s="3"/>
      <c r="H27456" s="84"/>
      <c r="I27456" s="68"/>
      <c r="L27456" s="2"/>
      <c r="M27456" s="2"/>
      <c r="N27456" s="2"/>
    </row>
    <row r="27457" spans="1:14" s="7" customFormat="1" ht="15" customHeight="1" x14ac:dyDescent="0.15">
      <c r="A27457" s="2"/>
      <c r="B27457" s="4"/>
      <c r="C27457" s="4"/>
      <c r="D27457" s="3"/>
      <c r="H27457" s="84"/>
      <c r="I27457" s="68"/>
      <c r="L27457" s="2"/>
      <c r="M27457" s="2"/>
      <c r="N27457" s="2"/>
    </row>
    <row r="27458" spans="1:14" s="7" customFormat="1" ht="15" customHeight="1" x14ac:dyDescent="0.15">
      <c r="A27458" s="2"/>
      <c r="B27458" s="4"/>
      <c r="C27458" s="4"/>
      <c r="D27458" s="3"/>
      <c r="H27458" s="84"/>
      <c r="I27458" s="68"/>
      <c r="L27458" s="2"/>
      <c r="M27458" s="2"/>
      <c r="N27458" s="2"/>
    </row>
    <row r="27459" spans="1:14" s="7" customFormat="1" ht="15" customHeight="1" x14ac:dyDescent="0.15">
      <c r="A27459" s="2"/>
      <c r="B27459" s="4"/>
      <c r="C27459" s="4"/>
      <c r="D27459" s="3"/>
      <c r="H27459" s="84"/>
      <c r="I27459" s="68"/>
      <c r="L27459" s="2"/>
      <c r="M27459" s="2"/>
      <c r="N27459" s="2"/>
    </row>
    <row r="27460" spans="1:14" s="7" customFormat="1" ht="15" customHeight="1" x14ac:dyDescent="0.15">
      <c r="A27460" s="2"/>
      <c r="B27460" s="4"/>
      <c r="C27460" s="4"/>
      <c r="D27460" s="3"/>
      <c r="H27460" s="84"/>
      <c r="I27460" s="68"/>
      <c r="L27460" s="2"/>
      <c r="M27460" s="2"/>
      <c r="N27460" s="2"/>
    </row>
    <row r="27461" spans="1:14" s="7" customFormat="1" ht="15" customHeight="1" x14ac:dyDescent="0.15">
      <c r="A27461" s="2"/>
      <c r="B27461" s="4"/>
      <c r="C27461" s="4"/>
      <c r="D27461" s="3"/>
      <c r="H27461" s="84"/>
      <c r="I27461" s="68"/>
      <c r="L27461" s="2"/>
      <c r="M27461" s="2"/>
      <c r="N27461" s="2"/>
    </row>
    <row r="27462" spans="1:14" s="7" customFormat="1" ht="15" customHeight="1" x14ac:dyDescent="0.15">
      <c r="A27462" s="2"/>
      <c r="B27462" s="4"/>
      <c r="C27462" s="4"/>
      <c r="D27462" s="3"/>
      <c r="H27462" s="84"/>
      <c r="I27462" s="68"/>
      <c r="L27462" s="2"/>
      <c r="M27462" s="2"/>
      <c r="N27462" s="2"/>
    </row>
    <row r="27463" spans="1:14" s="7" customFormat="1" ht="15" customHeight="1" x14ac:dyDescent="0.15">
      <c r="A27463" s="2"/>
      <c r="B27463" s="4"/>
      <c r="C27463" s="4"/>
      <c r="D27463" s="3"/>
      <c r="H27463" s="84"/>
      <c r="I27463" s="68"/>
      <c r="L27463" s="2"/>
      <c r="M27463" s="2"/>
      <c r="N27463" s="2"/>
    </row>
    <row r="27464" spans="1:14" s="7" customFormat="1" ht="15" customHeight="1" x14ac:dyDescent="0.15">
      <c r="A27464" s="2"/>
      <c r="B27464" s="4"/>
      <c r="C27464" s="4"/>
      <c r="D27464" s="3"/>
      <c r="H27464" s="84"/>
      <c r="I27464" s="68"/>
      <c r="L27464" s="2"/>
      <c r="M27464" s="2"/>
      <c r="N27464" s="2"/>
    </row>
    <row r="27465" spans="1:14" s="7" customFormat="1" ht="15" customHeight="1" x14ac:dyDescent="0.15">
      <c r="A27465" s="2"/>
      <c r="B27465" s="4"/>
      <c r="C27465" s="4"/>
      <c r="D27465" s="3"/>
      <c r="H27465" s="84"/>
      <c r="I27465" s="68"/>
      <c r="L27465" s="2"/>
      <c r="M27465" s="2"/>
      <c r="N27465" s="2"/>
    </row>
    <row r="27466" spans="1:14" s="7" customFormat="1" ht="15" customHeight="1" x14ac:dyDescent="0.15">
      <c r="A27466" s="2"/>
      <c r="B27466" s="4"/>
      <c r="C27466" s="4"/>
      <c r="D27466" s="3"/>
      <c r="H27466" s="84"/>
      <c r="I27466" s="68"/>
      <c r="L27466" s="2"/>
      <c r="M27466" s="2"/>
      <c r="N27466" s="2"/>
    </row>
    <row r="27467" spans="1:14" s="7" customFormat="1" ht="15" customHeight="1" x14ac:dyDescent="0.15">
      <c r="A27467" s="2"/>
      <c r="B27467" s="4"/>
      <c r="C27467" s="4"/>
      <c r="D27467" s="3"/>
      <c r="H27467" s="84"/>
      <c r="I27467" s="68"/>
      <c r="L27467" s="2"/>
      <c r="M27467" s="2"/>
      <c r="N27467" s="2"/>
    </row>
    <row r="27468" spans="1:14" s="7" customFormat="1" ht="15" customHeight="1" x14ac:dyDescent="0.15">
      <c r="A27468" s="2"/>
      <c r="B27468" s="4"/>
      <c r="C27468" s="4"/>
      <c r="D27468" s="3"/>
      <c r="H27468" s="84"/>
      <c r="I27468" s="68"/>
      <c r="L27468" s="2"/>
      <c r="M27468" s="2"/>
      <c r="N27468" s="2"/>
    </row>
    <row r="27469" spans="1:14" s="7" customFormat="1" ht="15" customHeight="1" x14ac:dyDescent="0.15">
      <c r="A27469" s="2"/>
      <c r="B27469" s="4"/>
      <c r="C27469" s="4"/>
      <c r="D27469" s="3"/>
      <c r="H27469" s="84"/>
      <c r="I27469" s="68"/>
      <c r="L27469" s="2"/>
      <c r="M27469" s="2"/>
      <c r="N27469" s="2"/>
    </row>
    <row r="27470" spans="1:14" s="7" customFormat="1" ht="15" customHeight="1" x14ac:dyDescent="0.15">
      <c r="A27470" s="2"/>
      <c r="B27470" s="4"/>
      <c r="C27470" s="4"/>
      <c r="D27470" s="3"/>
      <c r="H27470" s="84"/>
      <c r="I27470" s="68"/>
      <c r="L27470" s="2"/>
      <c r="M27470" s="2"/>
      <c r="N27470" s="2"/>
    </row>
    <row r="27471" spans="1:14" s="7" customFormat="1" ht="15" customHeight="1" x14ac:dyDescent="0.15">
      <c r="A27471" s="2"/>
      <c r="B27471" s="4"/>
      <c r="C27471" s="4"/>
      <c r="D27471" s="3"/>
      <c r="H27471" s="84"/>
      <c r="I27471" s="68"/>
      <c r="L27471" s="2"/>
      <c r="M27471" s="2"/>
      <c r="N27471" s="2"/>
    </row>
    <row r="27472" spans="1:14" s="7" customFormat="1" ht="15" customHeight="1" x14ac:dyDescent="0.15">
      <c r="A27472" s="2"/>
      <c r="B27472" s="4"/>
      <c r="C27472" s="4"/>
      <c r="D27472" s="3"/>
      <c r="H27472" s="84"/>
      <c r="I27472" s="68"/>
      <c r="L27472" s="2"/>
      <c r="M27472" s="2"/>
      <c r="N27472" s="2"/>
    </row>
    <row r="27473" spans="1:14" s="7" customFormat="1" ht="15" customHeight="1" x14ac:dyDescent="0.15">
      <c r="A27473" s="2"/>
      <c r="B27473" s="4"/>
      <c r="C27473" s="4"/>
      <c r="D27473" s="3"/>
      <c r="H27473" s="84"/>
      <c r="I27473" s="68"/>
      <c r="L27473" s="2"/>
      <c r="M27473" s="2"/>
      <c r="N27473" s="2"/>
    </row>
    <row r="27474" spans="1:14" s="7" customFormat="1" ht="15" customHeight="1" x14ac:dyDescent="0.15">
      <c r="A27474" s="2"/>
      <c r="B27474" s="4"/>
      <c r="C27474" s="4"/>
      <c r="D27474" s="3"/>
      <c r="H27474" s="84"/>
      <c r="I27474" s="68"/>
      <c r="L27474" s="2"/>
      <c r="M27474" s="2"/>
      <c r="N27474" s="2"/>
    </row>
    <row r="27475" spans="1:14" s="7" customFormat="1" ht="15" customHeight="1" x14ac:dyDescent="0.15">
      <c r="A27475" s="2"/>
      <c r="B27475" s="4"/>
      <c r="C27475" s="4"/>
      <c r="D27475" s="3"/>
      <c r="H27475" s="84"/>
      <c r="I27475" s="68"/>
      <c r="L27475" s="2"/>
      <c r="M27475" s="2"/>
      <c r="N27475" s="2"/>
    </row>
    <row r="27476" spans="1:14" s="7" customFormat="1" ht="15" customHeight="1" x14ac:dyDescent="0.15">
      <c r="A27476" s="2"/>
      <c r="B27476" s="4"/>
      <c r="C27476" s="4"/>
      <c r="D27476" s="3"/>
      <c r="H27476" s="84"/>
      <c r="I27476" s="68"/>
      <c r="L27476" s="2"/>
      <c r="M27476" s="2"/>
      <c r="N27476" s="2"/>
    </row>
    <row r="27477" spans="1:14" s="7" customFormat="1" ht="15" customHeight="1" x14ac:dyDescent="0.15">
      <c r="A27477" s="2"/>
      <c r="B27477" s="4"/>
      <c r="C27477" s="4"/>
      <c r="D27477" s="3"/>
      <c r="H27477" s="84"/>
      <c r="I27477" s="68"/>
      <c r="L27477" s="2"/>
      <c r="M27477" s="2"/>
      <c r="N27477" s="2"/>
    </row>
    <row r="27478" spans="1:14" s="7" customFormat="1" ht="15" customHeight="1" x14ac:dyDescent="0.15">
      <c r="A27478" s="2"/>
      <c r="B27478" s="4"/>
      <c r="C27478" s="4"/>
      <c r="D27478" s="3"/>
      <c r="H27478" s="84"/>
      <c r="I27478" s="68"/>
      <c r="L27478" s="2"/>
      <c r="M27478" s="2"/>
      <c r="N27478" s="2"/>
    </row>
    <row r="27479" spans="1:14" s="7" customFormat="1" ht="15" customHeight="1" x14ac:dyDescent="0.15">
      <c r="A27479" s="2"/>
      <c r="B27479" s="4"/>
      <c r="C27479" s="4"/>
      <c r="D27479" s="3"/>
      <c r="H27479" s="84"/>
      <c r="I27479" s="68"/>
      <c r="L27479" s="2"/>
      <c r="M27479" s="2"/>
      <c r="N27479" s="2"/>
    </row>
    <row r="27480" spans="1:14" s="7" customFormat="1" ht="15" customHeight="1" x14ac:dyDescent="0.15">
      <c r="A27480" s="2"/>
      <c r="B27480" s="4"/>
      <c r="C27480" s="4"/>
      <c r="D27480" s="3"/>
      <c r="H27480" s="84"/>
      <c r="I27480" s="68"/>
      <c r="L27480" s="2"/>
      <c r="M27480" s="2"/>
      <c r="N27480" s="2"/>
    </row>
    <row r="27481" spans="1:14" s="7" customFormat="1" ht="15" customHeight="1" x14ac:dyDescent="0.15">
      <c r="A27481" s="2"/>
      <c r="B27481" s="4"/>
      <c r="C27481" s="4"/>
      <c r="D27481" s="3"/>
      <c r="H27481" s="84"/>
      <c r="I27481" s="68"/>
      <c r="L27481" s="2"/>
      <c r="M27481" s="2"/>
      <c r="N27481" s="2"/>
    </row>
    <row r="27482" spans="1:14" s="7" customFormat="1" ht="15" customHeight="1" x14ac:dyDescent="0.15">
      <c r="A27482" s="2"/>
      <c r="B27482" s="4"/>
      <c r="C27482" s="4"/>
      <c r="D27482" s="3"/>
      <c r="H27482" s="84"/>
      <c r="I27482" s="68"/>
      <c r="L27482" s="2"/>
      <c r="M27482" s="2"/>
      <c r="N27482" s="2"/>
    </row>
    <row r="27483" spans="1:14" s="7" customFormat="1" ht="15" customHeight="1" x14ac:dyDescent="0.15">
      <c r="A27483" s="2"/>
      <c r="B27483" s="4"/>
      <c r="C27483" s="4"/>
      <c r="D27483" s="3"/>
      <c r="H27483" s="84"/>
      <c r="I27483" s="68"/>
      <c r="L27483" s="2"/>
      <c r="M27483" s="2"/>
      <c r="N27483" s="2"/>
    </row>
    <row r="27484" spans="1:14" s="7" customFormat="1" ht="15" customHeight="1" x14ac:dyDescent="0.15">
      <c r="A27484" s="2"/>
      <c r="B27484" s="4"/>
      <c r="C27484" s="4"/>
      <c r="D27484" s="3"/>
      <c r="H27484" s="84"/>
      <c r="I27484" s="68"/>
      <c r="L27484" s="2"/>
      <c r="M27484" s="2"/>
      <c r="N27484" s="2"/>
    </row>
    <row r="27485" spans="1:14" s="7" customFormat="1" ht="15" customHeight="1" x14ac:dyDescent="0.15">
      <c r="A27485" s="2"/>
      <c r="B27485" s="4"/>
      <c r="C27485" s="4"/>
      <c r="D27485" s="3"/>
      <c r="H27485" s="84"/>
      <c r="I27485" s="68"/>
      <c r="L27485" s="2"/>
      <c r="M27485" s="2"/>
      <c r="N27485" s="2"/>
    </row>
    <row r="27486" spans="1:14" s="7" customFormat="1" ht="15" customHeight="1" x14ac:dyDescent="0.15">
      <c r="A27486" s="2"/>
      <c r="B27486" s="4"/>
      <c r="C27486" s="4"/>
      <c r="D27486" s="3"/>
      <c r="H27486" s="84"/>
      <c r="I27486" s="68"/>
      <c r="L27486" s="2"/>
      <c r="M27486" s="2"/>
      <c r="N27486" s="2"/>
    </row>
    <row r="27487" spans="1:14" s="7" customFormat="1" ht="15" customHeight="1" x14ac:dyDescent="0.15">
      <c r="A27487" s="2"/>
      <c r="B27487" s="4"/>
      <c r="C27487" s="4"/>
      <c r="D27487" s="3"/>
      <c r="H27487" s="84"/>
      <c r="I27487" s="68"/>
      <c r="L27487" s="2"/>
      <c r="M27487" s="2"/>
      <c r="N27487" s="2"/>
    </row>
    <row r="27488" spans="1:14" s="7" customFormat="1" ht="15" customHeight="1" x14ac:dyDescent="0.15">
      <c r="A27488" s="2"/>
      <c r="B27488" s="4"/>
      <c r="C27488" s="4"/>
      <c r="D27488" s="3"/>
      <c r="H27488" s="84"/>
      <c r="I27488" s="68"/>
      <c r="L27488" s="2"/>
      <c r="M27488" s="2"/>
      <c r="N27488" s="2"/>
    </row>
    <row r="27489" spans="1:14" s="7" customFormat="1" ht="15" customHeight="1" x14ac:dyDescent="0.15">
      <c r="A27489" s="2"/>
      <c r="B27489" s="4"/>
      <c r="C27489" s="4"/>
      <c r="D27489" s="3"/>
      <c r="H27489" s="84"/>
      <c r="I27489" s="68"/>
      <c r="L27489" s="2"/>
      <c r="M27489" s="2"/>
      <c r="N27489" s="2"/>
    </row>
    <row r="27490" spans="1:14" s="7" customFormat="1" ht="15" customHeight="1" x14ac:dyDescent="0.15">
      <c r="A27490" s="2"/>
      <c r="B27490" s="4"/>
      <c r="C27490" s="4"/>
      <c r="D27490" s="3"/>
      <c r="H27490" s="84"/>
      <c r="I27490" s="68"/>
      <c r="L27490" s="2"/>
      <c r="M27490" s="2"/>
      <c r="N27490" s="2"/>
    </row>
    <row r="27491" spans="1:14" s="7" customFormat="1" ht="15" customHeight="1" x14ac:dyDescent="0.15">
      <c r="A27491" s="2"/>
      <c r="B27491" s="4"/>
      <c r="C27491" s="4"/>
      <c r="D27491" s="3"/>
      <c r="H27491" s="84"/>
      <c r="I27491" s="68"/>
      <c r="L27491" s="2"/>
      <c r="M27491" s="2"/>
      <c r="N27491" s="2"/>
    </row>
    <row r="27492" spans="1:14" s="7" customFormat="1" ht="15" customHeight="1" x14ac:dyDescent="0.15">
      <c r="A27492" s="2"/>
      <c r="B27492" s="4"/>
      <c r="C27492" s="4"/>
      <c r="D27492" s="3"/>
      <c r="H27492" s="84"/>
      <c r="I27492" s="68"/>
      <c r="L27492" s="2"/>
      <c r="M27492" s="2"/>
      <c r="N27492" s="2"/>
    </row>
    <row r="27493" spans="1:14" s="7" customFormat="1" ht="15" customHeight="1" x14ac:dyDescent="0.15">
      <c r="A27493" s="2"/>
      <c r="B27493" s="4"/>
      <c r="C27493" s="4"/>
      <c r="D27493" s="3"/>
      <c r="H27493" s="84"/>
      <c r="I27493" s="68"/>
      <c r="L27493" s="2"/>
      <c r="M27493" s="2"/>
      <c r="N27493" s="2"/>
    </row>
    <row r="27494" spans="1:14" s="7" customFormat="1" ht="15" customHeight="1" x14ac:dyDescent="0.15">
      <c r="A27494" s="2"/>
      <c r="B27494" s="4"/>
      <c r="C27494" s="4"/>
      <c r="D27494" s="3"/>
      <c r="H27494" s="84"/>
      <c r="I27494" s="68"/>
      <c r="L27494" s="2"/>
      <c r="M27494" s="2"/>
      <c r="N27494" s="2"/>
    </row>
    <row r="27495" spans="1:14" s="7" customFormat="1" ht="15" customHeight="1" x14ac:dyDescent="0.15">
      <c r="A27495" s="2"/>
      <c r="B27495" s="4"/>
      <c r="C27495" s="4"/>
      <c r="D27495" s="3"/>
      <c r="H27495" s="84"/>
      <c r="I27495" s="68"/>
      <c r="L27495" s="2"/>
      <c r="M27495" s="2"/>
      <c r="N27495" s="2"/>
    </row>
    <row r="27496" spans="1:14" s="7" customFormat="1" ht="15" customHeight="1" x14ac:dyDescent="0.15">
      <c r="A27496" s="2"/>
      <c r="B27496" s="4"/>
      <c r="C27496" s="4"/>
      <c r="D27496" s="3"/>
      <c r="H27496" s="84"/>
      <c r="I27496" s="68"/>
      <c r="L27496" s="2"/>
      <c r="M27496" s="2"/>
      <c r="N27496" s="2"/>
    </row>
    <row r="27497" spans="1:14" s="7" customFormat="1" ht="15" customHeight="1" x14ac:dyDescent="0.15">
      <c r="A27497" s="2"/>
      <c r="B27497" s="4"/>
      <c r="C27497" s="4"/>
      <c r="D27497" s="3"/>
      <c r="H27497" s="84"/>
      <c r="I27497" s="68"/>
      <c r="L27497" s="2"/>
      <c r="M27497" s="2"/>
      <c r="N27497" s="2"/>
    </row>
    <row r="27498" spans="1:14" s="7" customFormat="1" ht="15" customHeight="1" x14ac:dyDescent="0.15">
      <c r="A27498" s="2"/>
      <c r="B27498" s="4"/>
      <c r="C27498" s="4"/>
      <c r="D27498" s="3"/>
      <c r="H27498" s="84"/>
      <c r="I27498" s="68"/>
      <c r="L27498" s="2"/>
      <c r="M27498" s="2"/>
      <c r="N27498" s="2"/>
    </row>
    <row r="27499" spans="1:14" s="7" customFormat="1" ht="15" customHeight="1" x14ac:dyDescent="0.15">
      <c r="A27499" s="2"/>
      <c r="B27499" s="4"/>
      <c r="C27499" s="4"/>
      <c r="D27499" s="3"/>
      <c r="H27499" s="84"/>
      <c r="I27499" s="68"/>
      <c r="L27499" s="2"/>
      <c r="M27499" s="2"/>
      <c r="N27499" s="2"/>
    </row>
    <row r="27500" spans="1:14" s="7" customFormat="1" ht="15" customHeight="1" x14ac:dyDescent="0.15">
      <c r="A27500" s="2"/>
      <c r="B27500" s="4"/>
      <c r="C27500" s="4"/>
      <c r="D27500" s="3"/>
      <c r="H27500" s="84"/>
      <c r="I27500" s="68"/>
      <c r="L27500" s="2"/>
      <c r="M27500" s="2"/>
      <c r="N27500" s="2"/>
    </row>
    <row r="27501" spans="1:14" s="7" customFormat="1" ht="15" customHeight="1" x14ac:dyDescent="0.15">
      <c r="A27501" s="2"/>
      <c r="B27501" s="4"/>
      <c r="C27501" s="4"/>
      <c r="D27501" s="3"/>
      <c r="H27501" s="84"/>
      <c r="I27501" s="68"/>
      <c r="L27501" s="2"/>
      <c r="M27501" s="2"/>
      <c r="N27501" s="2"/>
    </row>
    <row r="27502" spans="1:14" s="7" customFormat="1" ht="15" customHeight="1" x14ac:dyDescent="0.15">
      <c r="A27502" s="2"/>
      <c r="B27502" s="4"/>
      <c r="C27502" s="4"/>
      <c r="D27502" s="3"/>
      <c r="H27502" s="84"/>
      <c r="I27502" s="68"/>
      <c r="L27502" s="2"/>
      <c r="M27502" s="2"/>
      <c r="N27502" s="2"/>
    </row>
    <row r="27503" spans="1:14" s="7" customFormat="1" ht="15" customHeight="1" x14ac:dyDescent="0.15">
      <c r="A27503" s="2"/>
      <c r="B27503" s="4"/>
      <c r="C27503" s="4"/>
      <c r="D27503" s="3"/>
      <c r="H27503" s="84"/>
      <c r="I27503" s="68"/>
      <c r="L27503" s="2"/>
      <c r="M27503" s="2"/>
      <c r="N27503" s="2"/>
    </row>
    <row r="27504" spans="1:14" s="7" customFormat="1" ht="15" customHeight="1" x14ac:dyDescent="0.15">
      <c r="A27504" s="2"/>
      <c r="B27504" s="4"/>
      <c r="C27504" s="4"/>
      <c r="D27504" s="3"/>
      <c r="H27504" s="84"/>
      <c r="I27504" s="68"/>
      <c r="L27504" s="2"/>
      <c r="M27504" s="2"/>
      <c r="N27504" s="2"/>
    </row>
    <row r="27505" spans="1:14" s="7" customFormat="1" ht="15" customHeight="1" x14ac:dyDescent="0.15">
      <c r="A27505" s="2"/>
      <c r="B27505" s="4"/>
      <c r="C27505" s="4"/>
      <c r="D27505" s="3"/>
      <c r="H27505" s="84"/>
      <c r="I27505" s="68"/>
      <c r="L27505" s="2"/>
      <c r="M27505" s="2"/>
      <c r="N27505" s="2"/>
    </row>
    <row r="27506" spans="1:14" s="7" customFormat="1" ht="15" customHeight="1" x14ac:dyDescent="0.15">
      <c r="A27506" s="2"/>
      <c r="B27506" s="4"/>
      <c r="C27506" s="4"/>
      <c r="D27506" s="3"/>
      <c r="H27506" s="84"/>
      <c r="I27506" s="68"/>
      <c r="L27506" s="2"/>
      <c r="M27506" s="2"/>
      <c r="N27506" s="2"/>
    </row>
    <row r="27507" spans="1:14" s="7" customFormat="1" ht="15" customHeight="1" x14ac:dyDescent="0.15">
      <c r="A27507" s="2"/>
      <c r="B27507" s="4"/>
      <c r="C27507" s="4"/>
      <c r="D27507" s="3"/>
      <c r="H27507" s="84"/>
      <c r="I27507" s="68"/>
      <c r="L27507" s="2"/>
      <c r="M27507" s="2"/>
      <c r="N27507" s="2"/>
    </row>
    <row r="27508" spans="1:14" s="7" customFormat="1" ht="15" customHeight="1" x14ac:dyDescent="0.15">
      <c r="A27508" s="2"/>
      <c r="B27508" s="4"/>
      <c r="C27508" s="4"/>
      <c r="D27508" s="3"/>
      <c r="H27508" s="84"/>
      <c r="I27508" s="68"/>
      <c r="L27508" s="2"/>
      <c r="M27508" s="2"/>
      <c r="N27508" s="2"/>
    </row>
    <row r="27509" spans="1:14" s="7" customFormat="1" ht="15" customHeight="1" x14ac:dyDescent="0.15">
      <c r="A27509" s="2"/>
      <c r="B27509" s="4"/>
      <c r="C27509" s="4"/>
      <c r="D27509" s="3"/>
      <c r="H27509" s="84"/>
      <c r="I27509" s="68"/>
      <c r="L27509" s="2"/>
      <c r="M27509" s="2"/>
      <c r="N27509" s="2"/>
    </row>
    <row r="27510" spans="1:14" s="7" customFormat="1" ht="15" customHeight="1" x14ac:dyDescent="0.15">
      <c r="A27510" s="2"/>
      <c r="B27510" s="4"/>
      <c r="C27510" s="4"/>
      <c r="D27510" s="3"/>
      <c r="H27510" s="84"/>
      <c r="I27510" s="68"/>
      <c r="L27510" s="2"/>
      <c r="M27510" s="2"/>
      <c r="N27510" s="2"/>
    </row>
    <row r="27511" spans="1:14" s="7" customFormat="1" ht="15" customHeight="1" x14ac:dyDescent="0.15">
      <c r="A27511" s="2"/>
      <c r="B27511" s="4"/>
      <c r="C27511" s="4"/>
      <c r="D27511" s="3"/>
      <c r="H27511" s="84"/>
      <c r="I27511" s="68"/>
      <c r="L27511" s="2"/>
      <c r="M27511" s="2"/>
      <c r="N27511" s="2"/>
    </row>
    <row r="27512" spans="1:14" s="7" customFormat="1" ht="15" customHeight="1" x14ac:dyDescent="0.15">
      <c r="A27512" s="2"/>
      <c r="B27512" s="4"/>
      <c r="C27512" s="4"/>
      <c r="D27512" s="3"/>
      <c r="H27512" s="84"/>
      <c r="I27512" s="68"/>
      <c r="L27512" s="2"/>
      <c r="M27512" s="2"/>
      <c r="N27512" s="2"/>
    </row>
    <row r="27513" spans="1:14" s="7" customFormat="1" ht="15" customHeight="1" x14ac:dyDescent="0.15">
      <c r="A27513" s="2"/>
      <c r="B27513" s="4"/>
      <c r="C27513" s="4"/>
      <c r="D27513" s="3"/>
      <c r="H27513" s="84"/>
      <c r="I27513" s="68"/>
      <c r="L27513" s="2"/>
      <c r="M27513" s="2"/>
      <c r="N27513" s="2"/>
    </row>
    <row r="27514" spans="1:14" s="7" customFormat="1" ht="15" customHeight="1" x14ac:dyDescent="0.15">
      <c r="A27514" s="2"/>
      <c r="B27514" s="4"/>
      <c r="C27514" s="4"/>
      <c r="D27514" s="3"/>
      <c r="H27514" s="84"/>
      <c r="I27514" s="68"/>
      <c r="L27514" s="2"/>
      <c r="M27514" s="2"/>
      <c r="N27514" s="2"/>
    </row>
    <row r="27515" spans="1:14" s="7" customFormat="1" ht="15" customHeight="1" x14ac:dyDescent="0.15">
      <c r="A27515" s="2"/>
      <c r="B27515" s="4"/>
      <c r="C27515" s="4"/>
      <c r="D27515" s="3"/>
      <c r="H27515" s="84"/>
      <c r="I27515" s="68"/>
      <c r="L27515" s="2"/>
      <c r="M27515" s="2"/>
      <c r="N27515" s="2"/>
    </row>
    <row r="27516" spans="1:14" s="7" customFormat="1" ht="15" customHeight="1" x14ac:dyDescent="0.15">
      <c r="A27516" s="2"/>
      <c r="B27516" s="4"/>
      <c r="C27516" s="4"/>
      <c r="D27516" s="3"/>
      <c r="H27516" s="84"/>
      <c r="I27516" s="68"/>
      <c r="L27516" s="2"/>
      <c r="M27516" s="2"/>
      <c r="N27516" s="2"/>
    </row>
    <row r="27517" spans="1:14" s="7" customFormat="1" ht="15" customHeight="1" x14ac:dyDescent="0.15">
      <c r="A27517" s="2"/>
      <c r="B27517" s="4"/>
      <c r="C27517" s="4"/>
      <c r="D27517" s="3"/>
      <c r="H27517" s="84"/>
      <c r="I27517" s="68"/>
      <c r="L27517" s="2"/>
      <c r="M27517" s="2"/>
      <c r="N27517" s="2"/>
    </row>
    <row r="27518" spans="1:14" s="7" customFormat="1" ht="15" customHeight="1" x14ac:dyDescent="0.15">
      <c r="A27518" s="2"/>
      <c r="B27518" s="4"/>
      <c r="C27518" s="4"/>
      <c r="D27518" s="3"/>
      <c r="H27518" s="84"/>
      <c r="I27518" s="68"/>
      <c r="L27518" s="2"/>
      <c r="M27518" s="2"/>
      <c r="N27518" s="2"/>
    </row>
    <row r="27519" spans="1:14" s="7" customFormat="1" ht="15" customHeight="1" x14ac:dyDescent="0.15">
      <c r="A27519" s="2"/>
      <c r="B27519" s="4"/>
      <c r="C27519" s="4"/>
      <c r="D27519" s="3"/>
      <c r="H27519" s="84"/>
      <c r="I27519" s="68"/>
      <c r="L27519" s="2"/>
      <c r="M27519" s="2"/>
      <c r="N27519" s="2"/>
    </row>
    <row r="27520" spans="1:14" s="7" customFormat="1" ht="15" customHeight="1" x14ac:dyDescent="0.15">
      <c r="A27520" s="2"/>
      <c r="B27520" s="4"/>
      <c r="C27520" s="4"/>
      <c r="D27520" s="3"/>
      <c r="H27520" s="84"/>
      <c r="I27520" s="68"/>
      <c r="L27520" s="2"/>
      <c r="M27520" s="2"/>
      <c r="N27520" s="2"/>
    </row>
    <row r="27521" spans="1:14" s="7" customFormat="1" ht="15" customHeight="1" x14ac:dyDescent="0.15">
      <c r="A27521" s="2"/>
      <c r="B27521" s="4"/>
      <c r="C27521" s="4"/>
      <c r="D27521" s="3"/>
      <c r="H27521" s="84"/>
      <c r="I27521" s="68"/>
      <c r="L27521" s="2"/>
      <c r="M27521" s="2"/>
      <c r="N27521" s="2"/>
    </row>
    <row r="27522" spans="1:14" s="7" customFormat="1" ht="15" customHeight="1" x14ac:dyDescent="0.15">
      <c r="A27522" s="2"/>
      <c r="B27522" s="4"/>
      <c r="C27522" s="4"/>
      <c r="D27522" s="3"/>
      <c r="H27522" s="84"/>
      <c r="I27522" s="68"/>
      <c r="L27522" s="2"/>
      <c r="M27522" s="2"/>
      <c r="N27522" s="2"/>
    </row>
    <row r="27523" spans="1:14" s="7" customFormat="1" ht="15" customHeight="1" x14ac:dyDescent="0.15">
      <c r="A27523" s="2"/>
      <c r="B27523" s="4"/>
      <c r="C27523" s="4"/>
      <c r="D27523" s="3"/>
      <c r="H27523" s="84"/>
      <c r="I27523" s="68"/>
      <c r="L27523" s="2"/>
      <c r="M27523" s="2"/>
      <c r="N27523" s="2"/>
    </row>
    <row r="27524" spans="1:14" s="7" customFormat="1" ht="15" customHeight="1" x14ac:dyDescent="0.15">
      <c r="A27524" s="2"/>
      <c r="B27524" s="4"/>
      <c r="C27524" s="4"/>
      <c r="D27524" s="3"/>
      <c r="H27524" s="84"/>
      <c r="I27524" s="68"/>
      <c r="L27524" s="2"/>
      <c r="M27524" s="2"/>
      <c r="N27524" s="2"/>
    </row>
    <row r="27525" spans="1:14" s="7" customFormat="1" ht="15" customHeight="1" x14ac:dyDescent="0.15">
      <c r="A27525" s="2"/>
      <c r="B27525" s="4"/>
      <c r="C27525" s="4"/>
      <c r="D27525" s="3"/>
      <c r="H27525" s="84"/>
      <c r="I27525" s="68"/>
      <c r="L27525" s="2"/>
      <c r="M27525" s="2"/>
      <c r="N27525" s="2"/>
    </row>
    <row r="27526" spans="1:14" s="7" customFormat="1" ht="15" customHeight="1" x14ac:dyDescent="0.15">
      <c r="A27526" s="2"/>
      <c r="B27526" s="4"/>
      <c r="C27526" s="4"/>
      <c r="D27526" s="3"/>
      <c r="H27526" s="84"/>
      <c r="I27526" s="68"/>
      <c r="L27526" s="2"/>
      <c r="M27526" s="2"/>
      <c r="N27526" s="2"/>
    </row>
    <row r="27527" spans="1:14" s="7" customFormat="1" ht="15" customHeight="1" x14ac:dyDescent="0.15">
      <c r="A27527" s="2"/>
      <c r="B27527" s="4"/>
      <c r="C27527" s="4"/>
      <c r="D27527" s="3"/>
      <c r="H27527" s="84"/>
      <c r="I27527" s="68"/>
      <c r="L27527" s="2"/>
      <c r="M27527" s="2"/>
      <c r="N27527" s="2"/>
    </row>
    <row r="27528" spans="1:14" s="7" customFormat="1" ht="15" customHeight="1" x14ac:dyDescent="0.15">
      <c r="A27528" s="2"/>
      <c r="B27528" s="4"/>
      <c r="C27528" s="4"/>
      <c r="D27528" s="3"/>
      <c r="H27528" s="84"/>
      <c r="I27528" s="68"/>
      <c r="L27528" s="2"/>
      <c r="M27528" s="2"/>
      <c r="N27528" s="2"/>
    </row>
    <row r="27529" spans="1:14" s="7" customFormat="1" ht="15" customHeight="1" x14ac:dyDescent="0.15">
      <c r="A27529" s="2"/>
      <c r="B27529" s="4"/>
      <c r="C27529" s="4"/>
      <c r="D27529" s="3"/>
      <c r="H27529" s="84"/>
      <c r="I27529" s="68"/>
      <c r="L27529" s="2"/>
      <c r="M27529" s="2"/>
      <c r="N27529" s="2"/>
    </row>
    <row r="27530" spans="1:14" s="7" customFormat="1" ht="15" customHeight="1" x14ac:dyDescent="0.15">
      <c r="A27530" s="2"/>
      <c r="B27530" s="4"/>
      <c r="C27530" s="4"/>
      <c r="D27530" s="3"/>
      <c r="H27530" s="84"/>
      <c r="I27530" s="68"/>
      <c r="L27530" s="2"/>
      <c r="M27530" s="2"/>
      <c r="N27530" s="2"/>
    </row>
    <row r="27531" spans="1:14" s="7" customFormat="1" ht="15" customHeight="1" x14ac:dyDescent="0.15">
      <c r="A27531" s="2"/>
      <c r="B27531" s="4"/>
      <c r="C27531" s="4"/>
      <c r="D27531" s="3"/>
      <c r="H27531" s="84"/>
      <c r="I27531" s="68"/>
      <c r="L27531" s="2"/>
      <c r="M27531" s="2"/>
      <c r="N27531" s="2"/>
    </row>
    <row r="27532" spans="1:14" s="7" customFormat="1" ht="15" customHeight="1" x14ac:dyDescent="0.15">
      <c r="A27532" s="2"/>
      <c r="B27532" s="4"/>
      <c r="C27532" s="4"/>
      <c r="D27532" s="3"/>
      <c r="H27532" s="84"/>
      <c r="I27532" s="68"/>
      <c r="L27532" s="2"/>
      <c r="M27532" s="2"/>
      <c r="N27532" s="2"/>
    </row>
    <row r="27533" spans="1:14" s="7" customFormat="1" ht="15" customHeight="1" x14ac:dyDescent="0.15">
      <c r="A27533" s="2"/>
      <c r="B27533" s="4"/>
      <c r="C27533" s="4"/>
      <c r="D27533" s="3"/>
      <c r="H27533" s="84"/>
      <c r="I27533" s="68"/>
      <c r="L27533" s="2"/>
      <c r="M27533" s="2"/>
      <c r="N27533" s="2"/>
    </row>
    <row r="27534" spans="1:14" s="7" customFormat="1" ht="15" customHeight="1" x14ac:dyDescent="0.15">
      <c r="A27534" s="2"/>
      <c r="B27534" s="4"/>
      <c r="C27534" s="4"/>
      <c r="D27534" s="3"/>
      <c r="H27534" s="84"/>
      <c r="I27534" s="68"/>
      <c r="L27534" s="2"/>
      <c r="M27534" s="2"/>
      <c r="N27534" s="2"/>
    </row>
    <row r="27535" spans="1:14" s="7" customFormat="1" ht="15" customHeight="1" x14ac:dyDescent="0.15">
      <c r="A27535" s="2"/>
      <c r="B27535" s="4"/>
      <c r="C27535" s="4"/>
      <c r="D27535" s="3"/>
      <c r="H27535" s="84"/>
      <c r="I27535" s="68"/>
      <c r="L27535" s="2"/>
      <c r="M27535" s="2"/>
      <c r="N27535" s="2"/>
    </row>
    <row r="27536" spans="1:14" s="7" customFormat="1" ht="15" customHeight="1" x14ac:dyDescent="0.15">
      <c r="A27536" s="2"/>
      <c r="B27536" s="4"/>
      <c r="C27536" s="4"/>
      <c r="D27536" s="3"/>
      <c r="H27536" s="84"/>
      <c r="I27536" s="68"/>
      <c r="L27536" s="2"/>
      <c r="M27536" s="2"/>
      <c r="N27536" s="2"/>
    </row>
    <row r="27537" spans="1:14" s="7" customFormat="1" ht="15" customHeight="1" x14ac:dyDescent="0.15">
      <c r="A27537" s="2"/>
      <c r="B27537" s="4"/>
      <c r="C27537" s="4"/>
      <c r="D27537" s="3"/>
      <c r="H27537" s="84"/>
      <c r="I27537" s="68"/>
      <c r="L27537" s="2"/>
      <c r="M27537" s="2"/>
      <c r="N27537" s="2"/>
    </row>
    <row r="27538" spans="1:14" s="7" customFormat="1" ht="15" customHeight="1" x14ac:dyDescent="0.15">
      <c r="A27538" s="2"/>
      <c r="B27538" s="4"/>
      <c r="C27538" s="4"/>
      <c r="D27538" s="3"/>
      <c r="H27538" s="84"/>
      <c r="I27538" s="68"/>
      <c r="L27538" s="2"/>
      <c r="M27538" s="2"/>
      <c r="N27538" s="2"/>
    </row>
    <row r="27539" spans="1:14" s="7" customFormat="1" ht="15" customHeight="1" x14ac:dyDescent="0.15">
      <c r="A27539" s="2"/>
      <c r="B27539" s="4"/>
      <c r="C27539" s="4"/>
      <c r="D27539" s="3"/>
      <c r="H27539" s="84"/>
      <c r="I27539" s="68"/>
      <c r="L27539" s="2"/>
      <c r="M27539" s="2"/>
      <c r="N27539" s="2"/>
    </row>
    <row r="27540" spans="1:14" s="7" customFormat="1" ht="15" customHeight="1" x14ac:dyDescent="0.15">
      <c r="A27540" s="2"/>
      <c r="B27540" s="4"/>
      <c r="C27540" s="4"/>
      <c r="D27540" s="3"/>
      <c r="H27540" s="84"/>
      <c r="I27540" s="68"/>
      <c r="L27540" s="2"/>
      <c r="M27540" s="2"/>
      <c r="N27540" s="2"/>
    </row>
    <row r="27541" spans="1:14" s="7" customFormat="1" ht="15" customHeight="1" x14ac:dyDescent="0.15">
      <c r="A27541" s="2"/>
      <c r="B27541" s="4"/>
      <c r="C27541" s="4"/>
      <c r="D27541" s="3"/>
      <c r="H27541" s="84"/>
      <c r="I27541" s="68"/>
      <c r="L27541" s="2"/>
      <c r="M27541" s="2"/>
      <c r="N27541" s="2"/>
    </row>
    <row r="27542" spans="1:14" s="7" customFormat="1" ht="15" customHeight="1" x14ac:dyDescent="0.15">
      <c r="A27542" s="2"/>
      <c r="B27542" s="4"/>
      <c r="C27542" s="4"/>
      <c r="D27542" s="3"/>
      <c r="H27542" s="84"/>
      <c r="I27542" s="68"/>
      <c r="L27542" s="2"/>
      <c r="M27542" s="2"/>
      <c r="N27542" s="2"/>
    </row>
    <row r="27543" spans="1:14" s="7" customFormat="1" ht="15" customHeight="1" x14ac:dyDescent="0.15">
      <c r="A27543" s="2"/>
      <c r="B27543" s="4"/>
      <c r="C27543" s="4"/>
      <c r="D27543" s="3"/>
      <c r="H27543" s="84"/>
      <c r="I27543" s="68"/>
      <c r="L27543" s="2"/>
      <c r="M27543" s="2"/>
      <c r="N27543" s="2"/>
    </row>
    <row r="27544" spans="1:14" s="7" customFormat="1" ht="15" customHeight="1" x14ac:dyDescent="0.15">
      <c r="A27544" s="2"/>
      <c r="B27544" s="4"/>
      <c r="C27544" s="4"/>
      <c r="D27544" s="3"/>
      <c r="H27544" s="84"/>
      <c r="I27544" s="68"/>
      <c r="L27544" s="2"/>
      <c r="M27544" s="2"/>
      <c r="N27544" s="2"/>
    </row>
    <row r="27545" spans="1:14" s="7" customFormat="1" ht="15" customHeight="1" x14ac:dyDescent="0.15">
      <c r="A27545" s="2"/>
      <c r="B27545" s="4"/>
      <c r="C27545" s="4"/>
      <c r="D27545" s="3"/>
      <c r="H27545" s="84"/>
      <c r="I27545" s="68"/>
      <c r="L27545" s="2"/>
      <c r="M27545" s="2"/>
      <c r="N27545" s="2"/>
    </row>
    <row r="27546" spans="1:14" s="7" customFormat="1" ht="15" customHeight="1" x14ac:dyDescent="0.15">
      <c r="A27546" s="2"/>
      <c r="B27546" s="4"/>
      <c r="C27546" s="4"/>
      <c r="D27546" s="3"/>
      <c r="H27546" s="84"/>
      <c r="I27546" s="68"/>
      <c r="L27546" s="2"/>
      <c r="M27546" s="2"/>
      <c r="N27546" s="2"/>
    </row>
    <row r="27547" spans="1:14" s="7" customFormat="1" ht="15" customHeight="1" x14ac:dyDescent="0.15">
      <c r="A27547" s="2"/>
      <c r="B27547" s="4"/>
      <c r="C27547" s="4"/>
      <c r="D27547" s="3"/>
      <c r="H27547" s="84"/>
      <c r="I27547" s="68"/>
      <c r="L27547" s="2"/>
      <c r="M27547" s="2"/>
      <c r="N27547" s="2"/>
    </row>
    <row r="27548" spans="1:14" s="7" customFormat="1" ht="15" customHeight="1" x14ac:dyDescent="0.15">
      <c r="A27548" s="2"/>
      <c r="B27548" s="4"/>
      <c r="C27548" s="4"/>
      <c r="D27548" s="3"/>
      <c r="H27548" s="84"/>
      <c r="I27548" s="68"/>
      <c r="L27548" s="2"/>
      <c r="M27548" s="2"/>
      <c r="N27548" s="2"/>
    </row>
    <row r="27549" spans="1:14" s="7" customFormat="1" ht="15" customHeight="1" x14ac:dyDescent="0.15">
      <c r="A27549" s="2"/>
      <c r="B27549" s="4"/>
      <c r="C27549" s="4"/>
      <c r="D27549" s="3"/>
      <c r="H27549" s="84"/>
      <c r="I27549" s="68"/>
      <c r="L27549" s="2"/>
      <c r="M27549" s="2"/>
      <c r="N27549" s="2"/>
    </row>
    <row r="27550" spans="1:14" s="7" customFormat="1" ht="15" customHeight="1" x14ac:dyDescent="0.15">
      <c r="A27550" s="2"/>
      <c r="B27550" s="4"/>
      <c r="C27550" s="4"/>
      <c r="D27550" s="3"/>
      <c r="H27550" s="84"/>
      <c r="I27550" s="68"/>
      <c r="L27550" s="2"/>
      <c r="M27550" s="2"/>
      <c r="N27550" s="2"/>
    </row>
    <row r="27551" spans="1:14" s="7" customFormat="1" ht="15" customHeight="1" x14ac:dyDescent="0.15">
      <c r="A27551" s="2"/>
      <c r="B27551" s="4"/>
      <c r="C27551" s="4"/>
      <c r="D27551" s="3"/>
      <c r="H27551" s="84"/>
      <c r="I27551" s="68"/>
      <c r="L27551" s="2"/>
      <c r="M27551" s="2"/>
      <c r="N27551" s="2"/>
    </row>
    <row r="27552" spans="1:14" s="7" customFormat="1" ht="15" customHeight="1" x14ac:dyDescent="0.15">
      <c r="A27552" s="2"/>
      <c r="B27552" s="4"/>
      <c r="C27552" s="4"/>
      <c r="D27552" s="3"/>
      <c r="H27552" s="84"/>
      <c r="I27552" s="68"/>
      <c r="L27552" s="2"/>
      <c r="M27552" s="2"/>
      <c r="N27552" s="2"/>
    </row>
    <row r="27553" spans="1:14" s="7" customFormat="1" ht="15" customHeight="1" x14ac:dyDescent="0.15">
      <c r="A27553" s="2"/>
      <c r="B27553" s="4"/>
      <c r="C27553" s="4"/>
      <c r="D27553" s="3"/>
      <c r="H27553" s="84"/>
      <c r="I27553" s="68"/>
      <c r="L27553" s="2"/>
      <c r="M27553" s="2"/>
      <c r="N27553" s="2"/>
    </row>
    <row r="27554" spans="1:14" s="7" customFormat="1" ht="15" customHeight="1" x14ac:dyDescent="0.15">
      <c r="A27554" s="2"/>
      <c r="B27554" s="4"/>
      <c r="C27554" s="4"/>
      <c r="D27554" s="3"/>
      <c r="H27554" s="84"/>
      <c r="I27554" s="68"/>
      <c r="L27554" s="2"/>
      <c r="M27554" s="2"/>
      <c r="N27554" s="2"/>
    </row>
    <row r="27555" spans="1:14" s="7" customFormat="1" ht="15" customHeight="1" x14ac:dyDescent="0.15">
      <c r="A27555" s="2"/>
      <c r="B27555" s="4"/>
      <c r="C27555" s="4"/>
      <c r="D27555" s="3"/>
      <c r="H27555" s="84"/>
      <c r="I27555" s="68"/>
      <c r="L27555" s="2"/>
      <c r="M27555" s="2"/>
      <c r="N27555" s="2"/>
    </row>
    <row r="27556" spans="1:14" s="7" customFormat="1" ht="15" customHeight="1" x14ac:dyDescent="0.15">
      <c r="A27556" s="2"/>
      <c r="B27556" s="4"/>
      <c r="C27556" s="4"/>
      <c r="D27556" s="3"/>
      <c r="H27556" s="84"/>
      <c r="I27556" s="68"/>
      <c r="L27556" s="2"/>
      <c r="M27556" s="2"/>
      <c r="N27556" s="2"/>
    </row>
    <row r="27557" spans="1:14" s="7" customFormat="1" ht="15" customHeight="1" x14ac:dyDescent="0.15">
      <c r="A27557" s="2"/>
      <c r="B27557" s="4"/>
      <c r="C27557" s="4"/>
      <c r="D27557" s="3"/>
      <c r="H27557" s="84"/>
      <c r="I27557" s="68"/>
      <c r="L27557" s="2"/>
      <c r="M27557" s="2"/>
      <c r="N27557" s="2"/>
    </row>
    <row r="27558" spans="1:14" s="7" customFormat="1" ht="15" customHeight="1" x14ac:dyDescent="0.15">
      <c r="A27558" s="2"/>
      <c r="B27558" s="4"/>
      <c r="C27558" s="4"/>
      <c r="D27558" s="3"/>
      <c r="H27558" s="84"/>
      <c r="I27558" s="68"/>
      <c r="L27558" s="2"/>
      <c r="M27558" s="2"/>
      <c r="N27558" s="2"/>
    </row>
    <row r="27559" spans="1:14" s="7" customFormat="1" ht="15" customHeight="1" x14ac:dyDescent="0.15">
      <c r="A27559" s="2"/>
      <c r="B27559" s="4"/>
      <c r="C27559" s="4"/>
      <c r="D27559" s="3"/>
      <c r="H27559" s="84"/>
      <c r="I27559" s="68"/>
      <c r="L27559" s="2"/>
      <c r="M27559" s="2"/>
      <c r="N27559" s="2"/>
    </row>
    <row r="27560" spans="1:14" s="7" customFormat="1" ht="15" customHeight="1" x14ac:dyDescent="0.15">
      <c r="A27560" s="2"/>
      <c r="B27560" s="4"/>
      <c r="C27560" s="4"/>
      <c r="D27560" s="3"/>
      <c r="H27560" s="84"/>
      <c r="I27560" s="68"/>
      <c r="L27560" s="2"/>
      <c r="M27560" s="2"/>
      <c r="N27560" s="2"/>
    </row>
    <row r="27561" spans="1:14" s="7" customFormat="1" ht="15" customHeight="1" x14ac:dyDescent="0.15">
      <c r="A27561" s="2"/>
      <c r="B27561" s="4"/>
      <c r="C27561" s="4"/>
      <c r="D27561" s="3"/>
      <c r="H27561" s="84"/>
      <c r="I27561" s="68"/>
      <c r="L27561" s="2"/>
      <c r="M27561" s="2"/>
      <c r="N27561" s="2"/>
    </row>
    <row r="27562" spans="1:14" s="7" customFormat="1" ht="15" customHeight="1" x14ac:dyDescent="0.15">
      <c r="A27562" s="2"/>
      <c r="B27562" s="4"/>
      <c r="C27562" s="4"/>
      <c r="D27562" s="3"/>
      <c r="H27562" s="84"/>
      <c r="I27562" s="68"/>
      <c r="L27562" s="2"/>
      <c r="M27562" s="2"/>
      <c r="N27562" s="2"/>
    </row>
    <row r="27563" spans="1:14" s="7" customFormat="1" ht="15" customHeight="1" x14ac:dyDescent="0.15">
      <c r="A27563" s="2"/>
      <c r="B27563" s="4"/>
      <c r="C27563" s="4"/>
      <c r="D27563" s="3"/>
      <c r="H27563" s="84"/>
      <c r="I27563" s="68"/>
      <c r="L27563" s="2"/>
      <c r="M27563" s="2"/>
      <c r="N27563" s="2"/>
    </row>
    <row r="27564" spans="1:14" s="7" customFormat="1" ht="15" customHeight="1" x14ac:dyDescent="0.15">
      <c r="A27564" s="2"/>
      <c r="B27564" s="4"/>
      <c r="C27564" s="4"/>
      <c r="D27564" s="3"/>
      <c r="H27564" s="84"/>
      <c r="I27564" s="68"/>
      <c r="L27564" s="2"/>
      <c r="M27564" s="2"/>
      <c r="N27564" s="2"/>
    </row>
    <row r="27565" spans="1:14" s="7" customFormat="1" ht="15" customHeight="1" x14ac:dyDescent="0.15">
      <c r="A27565" s="2"/>
      <c r="B27565" s="4"/>
      <c r="C27565" s="4"/>
      <c r="D27565" s="3"/>
      <c r="H27565" s="84"/>
      <c r="I27565" s="68"/>
      <c r="L27565" s="2"/>
      <c r="M27565" s="2"/>
      <c r="N27565" s="2"/>
    </row>
    <row r="27566" spans="1:14" s="7" customFormat="1" ht="15" customHeight="1" x14ac:dyDescent="0.15">
      <c r="A27566" s="2"/>
      <c r="B27566" s="4"/>
      <c r="C27566" s="4"/>
      <c r="D27566" s="3"/>
      <c r="H27566" s="84"/>
      <c r="I27566" s="68"/>
      <c r="L27566" s="2"/>
      <c r="M27566" s="2"/>
      <c r="N27566" s="2"/>
    </row>
    <row r="27567" spans="1:14" s="7" customFormat="1" ht="15" customHeight="1" x14ac:dyDescent="0.15">
      <c r="A27567" s="2"/>
      <c r="B27567" s="4"/>
      <c r="C27567" s="4"/>
      <c r="D27567" s="3"/>
      <c r="H27567" s="84"/>
      <c r="I27567" s="68"/>
      <c r="L27567" s="2"/>
      <c r="M27567" s="2"/>
      <c r="N27567" s="2"/>
    </row>
    <row r="27568" spans="1:14" s="7" customFormat="1" ht="15" customHeight="1" x14ac:dyDescent="0.15">
      <c r="A27568" s="2"/>
      <c r="B27568" s="4"/>
      <c r="C27568" s="4"/>
      <c r="D27568" s="3"/>
      <c r="H27568" s="84"/>
      <c r="I27568" s="68"/>
      <c r="L27568" s="2"/>
      <c r="M27568" s="2"/>
      <c r="N27568" s="2"/>
    </row>
    <row r="27569" spans="1:14" s="7" customFormat="1" ht="15" customHeight="1" x14ac:dyDescent="0.15">
      <c r="A27569" s="2"/>
      <c r="B27569" s="4"/>
      <c r="C27569" s="4"/>
      <c r="D27569" s="3"/>
      <c r="H27569" s="84"/>
      <c r="I27569" s="68"/>
      <c r="L27569" s="2"/>
      <c r="M27569" s="2"/>
      <c r="N27569" s="2"/>
    </row>
    <row r="27570" spans="1:14" s="7" customFormat="1" ht="15" customHeight="1" x14ac:dyDescent="0.15">
      <c r="A27570" s="2"/>
      <c r="B27570" s="4"/>
      <c r="C27570" s="4"/>
      <c r="D27570" s="3"/>
      <c r="H27570" s="84"/>
      <c r="I27570" s="68"/>
      <c r="L27570" s="2"/>
      <c r="M27570" s="2"/>
      <c r="N27570" s="2"/>
    </row>
    <row r="27571" spans="1:14" s="7" customFormat="1" ht="15" customHeight="1" x14ac:dyDescent="0.15">
      <c r="A27571" s="2"/>
      <c r="B27571" s="4"/>
      <c r="C27571" s="4"/>
      <c r="D27571" s="3"/>
      <c r="H27571" s="84"/>
      <c r="I27571" s="68"/>
      <c r="L27571" s="2"/>
      <c r="M27571" s="2"/>
      <c r="N27571" s="2"/>
    </row>
    <row r="27572" spans="1:14" s="7" customFormat="1" ht="15" customHeight="1" x14ac:dyDescent="0.15">
      <c r="A27572" s="2"/>
      <c r="B27572" s="4"/>
      <c r="C27572" s="4"/>
      <c r="D27572" s="3"/>
      <c r="H27572" s="84"/>
      <c r="I27572" s="68"/>
      <c r="L27572" s="2"/>
      <c r="M27572" s="2"/>
      <c r="N27572" s="2"/>
    </row>
    <row r="27573" spans="1:14" s="7" customFormat="1" ht="15" customHeight="1" x14ac:dyDescent="0.15">
      <c r="A27573" s="2"/>
      <c r="B27573" s="4"/>
      <c r="C27573" s="4"/>
      <c r="D27573" s="3"/>
      <c r="H27573" s="84"/>
      <c r="I27573" s="68"/>
      <c r="L27573" s="2"/>
      <c r="M27573" s="2"/>
      <c r="N27573" s="2"/>
    </row>
    <row r="27574" spans="1:14" s="7" customFormat="1" ht="15" customHeight="1" x14ac:dyDescent="0.15">
      <c r="A27574" s="2"/>
      <c r="B27574" s="4"/>
      <c r="C27574" s="4"/>
      <c r="D27574" s="3"/>
      <c r="H27574" s="84"/>
      <c r="I27574" s="68"/>
      <c r="L27574" s="2"/>
      <c r="M27574" s="2"/>
      <c r="N27574" s="2"/>
    </row>
    <row r="27575" spans="1:14" s="7" customFormat="1" ht="15" customHeight="1" x14ac:dyDescent="0.15">
      <c r="A27575" s="2"/>
      <c r="B27575" s="4"/>
      <c r="C27575" s="4"/>
      <c r="D27575" s="3"/>
      <c r="H27575" s="84"/>
      <c r="I27575" s="68"/>
      <c r="L27575" s="2"/>
      <c r="M27575" s="2"/>
      <c r="N27575" s="2"/>
    </row>
    <row r="27576" spans="1:14" s="7" customFormat="1" ht="15" customHeight="1" x14ac:dyDescent="0.15">
      <c r="A27576" s="2"/>
      <c r="B27576" s="4"/>
      <c r="C27576" s="4"/>
      <c r="D27576" s="3"/>
      <c r="H27576" s="84"/>
      <c r="I27576" s="68"/>
      <c r="L27576" s="2"/>
      <c r="M27576" s="2"/>
      <c r="N27576" s="2"/>
    </row>
    <row r="27577" spans="1:14" s="7" customFormat="1" ht="15" customHeight="1" x14ac:dyDescent="0.15">
      <c r="A27577" s="2"/>
      <c r="B27577" s="4"/>
      <c r="C27577" s="4"/>
      <c r="D27577" s="3"/>
      <c r="H27577" s="84"/>
      <c r="I27577" s="68"/>
      <c r="L27577" s="2"/>
      <c r="M27577" s="2"/>
      <c r="N27577" s="2"/>
    </row>
    <row r="27578" spans="1:14" s="7" customFormat="1" ht="15" customHeight="1" x14ac:dyDescent="0.15">
      <c r="A27578" s="2"/>
      <c r="B27578" s="4"/>
      <c r="C27578" s="4"/>
      <c r="D27578" s="3"/>
      <c r="H27578" s="84"/>
      <c r="I27578" s="68"/>
      <c r="L27578" s="2"/>
      <c r="M27578" s="2"/>
      <c r="N27578" s="2"/>
    </row>
    <row r="27579" spans="1:14" s="7" customFormat="1" ht="15" customHeight="1" x14ac:dyDescent="0.15">
      <c r="A27579" s="2"/>
      <c r="B27579" s="4"/>
      <c r="C27579" s="4"/>
      <c r="D27579" s="3"/>
      <c r="H27579" s="84"/>
      <c r="I27579" s="68"/>
      <c r="L27579" s="2"/>
      <c r="M27579" s="2"/>
      <c r="N27579" s="2"/>
    </row>
    <row r="27580" spans="1:14" s="7" customFormat="1" ht="15" customHeight="1" x14ac:dyDescent="0.15">
      <c r="A27580" s="2"/>
      <c r="B27580" s="4"/>
      <c r="C27580" s="4"/>
      <c r="D27580" s="3"/>
      <c r="H27580" s="84"/>
      <c r="I27580" s="68"/>
      <c r="L27580" s="2"/>
      <c r="M27580" s="2"/>
      <c r="N27580" s="2"/>
    </row>
    <row r="27581" spans="1:14" s="7" customFormat="1" ht="15" customHeight="1" x14ac:dyDescent="0.15">
      <c r="A27581" s="2"/>
      <c r="B27581" s="4"/>
      <c r="C27581" s="4"/>
      <c r="D27581" s="3"/>
      <c r="H27581" s="84"/>
      <c r="I27581" s="68"/>
      <c r="L27581" s="2"/>
      <c r="M27581" s="2"/>
      <c r="N27581" s="2"/>
    </row>
    <row r="27582" spans="1:14" s="7" customFormat="1" ht="15" customHeight="1" x14ac:dyDescent="0.15">
      <c r="A27582" s="2"/>
      <c r="B27582" s="4"/>
      <c r="C27582" s="4"/>
      <c r="D27582" s="3"/>
      <c r="H27582" s="84"/>
      <c r="I27582" s="68"/>
      <c r="L27582" s="2"/>
      <c r="M27582" s="2"/>
      <c r="N27582" s="2"/>
    </row>
    <row r="27583" spans="1:14" s="7" customFormat="1" ht="15" customHeight="1" x14ac:dyDescent="0.15">
      <c r="A27583" s="2"/>
      <c r="B27583" s="4"/>
      <c r="C27583" s="4"/>
      <c r="D27583" s="3"/>
      <c r="H27583" s="84"/>
      <c r="I27583" s="68"/>
      <c r="L27583" s="2"/>
      <c r="M27583" s="2"/>
      <c r="N27583" s="2"/>
    </row>
    <row r="27584" spans="1:14" s="7" customFormat="1" ht="15" customHeight="1" x14ac:dyDescent="0.15">
      <c r="A27584" s="2"/>
      <c r="B27584" s="4"/>
      <c r="C27584" s="4"/>
      <c r="D27584" s="3"/>
      <c r="H27584" s="84"/>
      <c r="I27584" s="68"/>
      <c r="L27584" s="2"/>
      <c r="M27584" s="2"/>
      <c r="N27584" s="2"/>
    </row>
    <row r="27585" spans="1:14" s="7" customFormat="1" ht="15" customHeight="1" x14ac:dyDescent="0.15">
      <c r="A27585" s="2"/>
      <c r="B27585" s="4"/>
      <c r="C27585" s="4"/>
      <c r="D27585" s="3"/>
      <c r="H27585" s="84"/>
      <c r="I27585" s="68"/>
      <c r="L27585" s="2"/>
      <c r="M27585" s="2"/>
      <c r="N27585" s="2"/>
    </row>
    <row r="27586" spans="1:14" s="7" customFormat="1" ht="15" customHeight="1" x14ac:dyDescent="0.15">
      <c r="A27586" s="2"/>
      <c r="B27586" s="4"/>
      <c r="C27586" s="4"/>
      <c r="D27586" s="3"/>
      <c r="H27586" s="84"/>
      <c r="I27586" s="68"/>
      <c r="L27586" s="2"/>
      <c r="M27586" s="2"/>
      <c r="N27586" s="2"/>
    </row>
    <row r="27587" spans="1:14" s="7" customFormat="1" ht="15" customHeight="1" x14ac:dyDescent="0.15">
      <c r="A27587" s="2"/>
      <c r="B27587" s="4"/>
      <c r="C27587" s="4"/>
      <c r="D27587" s="3"/>
      <c r="H27587" s="84"/>
      <c r="I27587" s="68"/>
      <c r="L27587" s="2"/>
      <c r="M27587" s="2"/>
      <c r="N27587" s="2"/>
    </row>
    <row r="27588" spans="1:14" s="7" customFormat="1" ht="15" customHeight="1" x14ac:dyDescent="0.15">
      <c r="A27588" s="2"/>
      <c r="B27588" s="4"/>
      <c r="C27588" s="4"/>
      <c r="D27588" s="3"/>
      <c r="H27588" s="84"/>
      <c r="I27588" s="68"/>
      <c r="L27588" s="2"/>
      <c r="M27588" s="2"/>
      <c r="N27588" s="2"/>
    </row>
    <row r="27589" spans="1:14" s="7" customFormat="1" ht="15" customHeight="1" x14ac:dyDescent="0.15">
      <c r="A27589" s="2"/>
      <c r="B27589" s="4"/>
      <c r="C27589" s="4"/>
      <c r="D27589" s="3"/>
      <c r="H27589" s="84"/>
      <c r="I27589" s="68"/>
      <c r="L27589" s="2"/>
      <c r="M27589" s="2"/>
      <c r="N27589" s="2"/>
    </row>
    <row r="27590" spans="1:14" s="7" customFormat="1" ht="15" customHeight="1" x14ac:dyDescent="0.15">
      <c r="A27590" s="2"/>
      <c r="B27590" s="4"/>
      <c r="C27590" s="4"/>
      <c r="D27590" s="3"/>
      <c r="H27590" s="84"/>
      <c r="I27590" s="68"/>
      <c r="L27590" s="2"/>
      <c r="M27590" s="2"/>
      <c r="N27590" s="2"/>
    </row>
    <row r="27591" spans="1:14" s="7" customFormat="1" ht="15" customHeight="1" x14ac:dyDescent="0.15">
      <c r="A27591" s="2"/>
      <c r="B27591" s="4"/>
      <c r="C27591" s="4"/>
      <c r="D27591" s="3"/>
      <c r="H27591" s="84"/>
      <c r="I27591" s="68"/>
      <c r="L27591" s="2"/>
      <c r="M27591" s="2"/>
      <c r="N27591" s="2"/>
    </row>
    <row r="27592" spans="1:14" s="7" customFormat="1" ht="15" customHeight="1" x14ac:dyDescent="0.15">
      <c r="A27592" s="2"/>
      <c r="B27592" s="4"/>
      <c r="C27592" s="4"/>
      <c r="D27592" s="3"/>
      <c r="H27592" s="84"/>
      <c r="I27592" s="68"/>
      <c r="L27592" s="2"/>
      <c r="M27592" s="2"/>
      <c r="N27592" s="2"/>
    </row>
    <row r="27593" spans="1:14" s="7" customFormat="1" ht="15" customHeight="1" x14ac:dyDescent="0.15">
      <c r="A27593" s="2"/>
      <c r="B27593" s="4"/>
      <c r="C27593" s="4"/>
      <c r="D27593" s="3"/>
      <c r="H27593" s="84"/>
      <c r="I27593" s="68"/>
      <c r="L27593" s="2"/>
      <c r="M27593" s="2"/>
      <c r="N27593" s="2"/>
    </row>
    <row r="27594" spans="1:14" s="7" customFormat="1" ht="15" customHeight="1" x14ac:dyDescent="0.15">
      <c r="A27594" s="2"/>
      <c r="B27594" s="4"/>
      <c r="C27594" s="4"/>
      <c r="D27594" s="3"/>
      <c r="H27594" s="84"/>
      <c r="I27594" s="68"/>
      <c r="L27594" s="2"/>
      <c r="M27594" s="2"/>
      <c r="N27594" s="2"/>
    </row>
    <row r="27595" spans="1:14" s="7" customFormat="1" ht="15" customHeight="1" x14ac:dyDescent="0.15">
      <c r="A27595" s="2"/>
      <c r="B27595" s="4"/>
      <c r="C27595" s="4"/>
      <c r="D27595" s="3"/>
      <c r="H27595" s="84"/>
      <c r="I27595" s="68"/>
      <c r="L27595" s="2"/>
      <c r="M27595" s="2"/>
      <c r="N27595" s="2"/>
    </row>
    <row r="27596" spans="1:14" s="7" customFormat="1" ht="15" customHeight="1" x14ac:dyDescent="0.15">
      <c r="A27596" s="2"/>
      <c r="B27596" s="4"/>
      <c r="C27596" s="4"/>
      <c r="D27596" s="3"/>
      <c r="H27596" s="84"/>
      <c r="I27596" s="68"/>
      <c r="L27596" s="2"/>
      <c r="M27596" s="2"/>
      <c r="N27596" s="2"/>
    </row>
    <row r="27597" spans="1:14" s="7" customFormat="1" ht="15" customHeight="1" x14ac:dyDescent="0.15">
      <c r="A27597" s="2"/>
      <c r="B27597" s="4"/>
      <c r="C27597" s="4"/>
      <c r="D27597" s="3"/>
      <c r="H27597" s="84"/>
      <c r="I27597" s="68"/>
      <c r="L27597" s="2"/>
      <c r="M27597" s="2"/>
      <c r="N27597" s="2"/>
    </row>
    <row r="27598" spans="1:14" s="7" customFormat="1" ht="15" customHeight="1" x14ac:dyDescent="0.15">
      <c r="A27598" s="2"/>
      <c r="B27598" s="4"/>
      <c r="C27598" s="4"/>
      <c r="D27598" s="3"/>
      <c r="H27598" s="84"/>
      <c r="I27598" s="68"/>
      <c r="L27598" s="2"/>
      <c r="M27598" s="2"/>
      <c r="N27598" s="2"/>
    </row>
    <row r="27599" spans="1:14" s="7" customFormat="1" ht="15" customHeight="1" x14ac:dyDescent="0.15">
      <c r="A27599" s="2"/>
      <c r="B27599" s="4"/>
      <c r="C27599" s="4"/>
      <c r="D27599" s="3"/>
      <c r="H27599" s="84"/>
      <c r="I27599" s="68"/>
      <c r="L27599" s="2"/>
      <c r="M27599" s="2"/>
      <c r="N27599" s="2"/>
    </row>
    <row r="27600" spans="1:14" s="7" customFormat="1" ht="15" customHeight="1" x14ac:dyDescent="0.15">
      <c r="A27600" s="2"/>
      <c r="B27600" s="4"/>
      <c r="C27600" s="4"/>
      <c r="D27600" s="3"/>
      <c r="H27600" s="84"/>
      <c r="I27600" s="68"/>
      <c r="L27600" s="2"/>
      <c r="M27600" s="2"/>
      <c r="N27600" s="2"/>
    </row>
    <row r="27601" spans="1:14" s="7" customFormat="1" ht="15" customHeight="1" x14ac:dyDescent="0.15">
      <c r="A27601" s="2"/>
      <c r="B27601" s="4"/>
      <c r="C27601" s="4"/>
      <c r="D27601" s="3"/>
      <c r="H27601" s="84"/>
      <c r="I27601" s="68"/>
      <c r="L27601" s="2"/>
      <c r="M27601" s="2"/>
      <c r="N27601" s="2"/>
    </row>
    <row r="27602" spans="1:14" s="7" customFormat="1" ht="15" customHeight="1" x14ac:dyDescent="0.15">
      <c r="A27602" s="2"/>
      <c r="B27602" s="4"/>
      <c r="C27602" s="4"/>
      <c r="D27602" s="3"/>
      <c r="H27602" s="84"/>
      <c r="I27602" s="68"/>
      <c r="L27602" s="2"/>
      <c r="M27602" s="2"/>
      <c r="N27602" s="2"/>
    </row>
    <row r="27603" spans="1:14" s="7" customFormat="1" ht="15" customHeight="1" x14ac:dyDescent="0.15">
      <c r="A27603" s="2"/>
      <c r="B27603" s="4"/>
      <c r="C27603" s="4"/>
      <c r="D27603" s="3"/>
      <c r="H27603" s="84"/>
      <c r="I27603" s="68"/>
      <c r="L27603" s="2"/>
      <c r="M27603" s="2"/>
      <c r="N27603" s="2"/>
    </row>
    <row r="27604" spans="1:14" s="7" customFormat="1" ht="15" customHeight="1" x14ac:dyDescent="0.15">
      <c r="A27604" s="2"/>
      <c r="B27604" s="4"/>
      <c r="C27604" s="4"/>
      <c r="D27604" s="3"/>
      <c r="H27604" s="84"/>
      <c r="I27604" s="68"/>
      <c r="L27604" s="2"/>
      <c r="M27604" s="2"/>
      <c r="N27604" s="2"/>
    </row>
    <row r="27605" spans="1:14" s="7" customFormat="1" ht="15" customHeight="1" x14ac:dyDescent="0.15">
      <c r="A27605" s="2"/>
      <c r="B27605" s="4"/>
      <c r="C27605" s="4"/>
      <c r="D27605" s="3"/>
      <c r="H27605" s="84"/>
      <c r="I27605" s="68"/>
      <c r="L27605" s="2"/>
      <c r="M27605" s="2"/>
      <c r="N27605" s="2"/>
    </row>
    <row r="27606" spans="1:14" s="7" customFormat="1" ht="15" customHeight="1" x14ac:dyDescent="0.15">
      <c r="A27606" s="2"/>
      <c r="B27606" s="4"/>
      <c r="C27606" s="4"/>
      <c r="D27606" s="3"/>
      <c r="H27606" s="84"/>
      <c r="I27606" s="68"/>
      <c r="L27606" s="2"/>
      <c r="M27606" s="2"/>
      <c r="N27606" s="2"/>
    </row>
    <row r="27607" spans="1:14" s="7" customFormat="1" ht="15" customHeight="1" x14ac:dyDescent="0.15">
      <c r="A27607" s="2"/>
      <c r="B27607" s="4"/>
      <c r="C27607" s="4"/>
      <c r="D27607" s="3"/>
      <c r="H27607" s="84"/>
      <c r="I27607" s="68"/>
      <c r="L27607" s="2"/>
      <c r="M27607" s="2"/>
      <c r="N27607" s="2"/>
    </row>
    <row r="27608" spans="1:14" s="7" customFormat="1" ht="15" customHeight="1" x14ac:dyDescent="0.15">
      <c r="A27608" s="2"/>
      <c r="B27608" s="4"/>
      <c r="C27608" s="4"/>
      <c r="D27608" s="3"/>
      <c r="H27608" s="84"/>
      <c r="I27608" s="68"/>
      <c r="L27608" s="2"/>
      <c r="M27608" s="2"/>
      <c r="N27608" s="2"/>
    </row>
    <row r="27609" spans="1:14" s="7" customFormat="1" ht="15" customHeight="1" x14ac:dyDescent="0.15">
      <c r="A27609" s="2"/>
      <c r="B27609" s="4"/>
      <c r="C27609" s="4"/>
      <c r="D27609" s="3"/>
      <c r="H27609" s="84"/>
      <c r="I27609" s="68"/>
      <c r="L27609" s="2"/>
      <c r="M27609" s="2"/>
      <c r="N27609" s="2"/>
    </row>
    <row r="27610" spans="1:14" s="7" customFormat="1" ht="15" customHeight="1" x14ac:dyDescent="0.15">
      <c r="A27610" s="2"/>
      <c r="B27610" s="4"/>
      <c r="C27610" s="4"/>
      <c r="D27610" s="3"/>
      <c r="H27610" s="84"/>
      <c r="I27610" s="68"/>
      <c r="L27610" s="2"/>
      <c r="M27610" s="2"/>
      <c r="N27610" s="2"/>
    </row>
    <row r="27611" spans="1:14" s="7" customFormat="1" ht="15" customHeight="1" x14ac:dyDescent="0.15">
      <c r="A27611" s="2"/>
      <c r="B27611" s="4"/>
      <c r="C27611" s="4"/>
      <c r="D27611" s="3"/>
      <c r="H27611" s="84"/>
      <c r="I27611" s="68"/>
      <c r="L27611" s="2"/>
      <c r="M27611" s="2"/>
      <c r="N27611" s="2"/>
    </row>
    <row r="27612" spans="1:14" s="7" customFormat="1" ht="15" customHeight="1" x14ac:dyDescent="0.15">
      <c r="A27612" s="2"/>
      <c r="B27612" s="4"/>
      <c r="C27612" s="4"/>
      <c r="D27612" s="3"/>
      <c r="H27612" s="84"/>
      <c r="I27612" s="68"/>
      <c r="L27612" s="2"/>
      <c r="M27612" s="2"/>
      <c r="N27612" s="2"/>
    </row>
    <row r="27613" spans="1:14" s="7" customFormat="1" ht="15" customHeight="1" x14ac:dyDescent="0.15">
      <c r="A27613" s="2"/>
      <c r="B27613" s="4"/>
      <c r="C27613" s="4"/>
      <c r="D27613" s="3"/>
      <c r="H27613" s="84"/>
      <c r="I27613" s="68"/>
      <c r="L27613" s="2"/>
      <c r="M27613" s="2"/>
      <c r="N27613" s="2"/>
    </row>
    <row r="27614" spans="1:14" s="7" customFormat="1" ht="15" customHeight="1" x14ac:dyDescent="0.15">
      <c r="A27614" s="2"/>
      <c r="B27614" s="4"/>
      <c r="C27614" s="4"/>
      <c r="D27614" s="3"/>
      <c r="H27614" s="84"/>
      <c r="I27614" s="68"/>
      <c r="L27614" s="2"/>
      <c r="M27614" s="2"/>
      <c r="N27614" s="2"/>
    </row>
    <row r="27615" spans="1:14" s="7" customFormat="1" ht="15" customHeight="1" x14ac:dyDescent="0.15">
      <c r="A27615" s="2"/>
      <c r="B27615" s="4"/>
      <c r="C27615" s="4"/>
      <c r="D27615" s="3"/>
      <c r="H27615" s="84"/>
      <c r="I27615" s="68"/>
      <c r="L27615" s="2"/>
      <c r="M27615" s="2"/>
      <c r="N27615" s="2"/>
    </row>
    <row r="27616" spans="1:14" s="7" customFormat="1" ht="15" customHeight="1" x14ac:dyDescent="0.15">
      <c r="A27616" s="2"/>
      <c r="B27616" s="4"/>
      <c r="C27616" s="4"/>
      <c r="D27616" s="3"/>
      <c r="H27616" s="84"/>
      <c r="I27616" s="68"/>
      <c r="L27616" s="2"/>
      <c r="M27616" s="2"/>
      <c r="N27616" s="2"/>
    </row>
    <row r="27617" spans="1:14" s="7" customFormat="1" ht="15" customHeight="1" x14ac:dyDescent="0.15">
      <c r="A27617" s="2"/>
      <c r="B27617" s="4"/>
      <c r="C27617" s="4"/>
      <c r="D27617" s="3"/>
      <c r="H27617" s="84"/>
      <c r="I27617" s="68"/>
      <c r="L27617" s="2"/>
      <c r="M27617" s="2"/>
      <c r="N27617" s="2"/>
    </row>
    <row r="27618" spans="1:14" s="7" customFormat="1" ht="15" customHeight="1" x14ac:dyDescent="0.15">
      <c r="A27618" s="2"/>
      <c r="B27618" s="4"/>
      <c r="C27618" s="4"/>
      <c r="D27618" s="3"/>
      <c r="H27618" s="84"/>
      <c r="I27618" s="68"/>
      <c r="L27618" s="2"/>
      <c r="M27618" s="2"/>
      <c r="N27618" s="2"/>
    </row>
    <row r="27619" spans="1:14" s="7" customFormat="1" ht="15" customHeight="1" x14ac:dyDescent="0.15">
      <c r="A27619" s="2"/>
      <c r="B27619" s="4"/>
      <c r="C27619" s="4"/>
      <c r="D27619" s="3"/>
      <c r="H27619" s="84"/>
      <c r="I27619" s="68"/>
      <c r="L27619" s="2"/>
      <c r="M27619" s="2"/>
      <c r="N27619" s="2"/>
    </row>
    <row r="27620" spans="1:14" s="7" customFormat="1" ht="15" customHeight="1" x14ac:dyDescent="0.15">
      <c r="A27620" s="2"/>
      <c r="B27620" s="4"/>
      <c r="C27620" s="4"/>
      <c r="D27620" s="3"/>
      <c r="H27620" s="84"/>
      <c r="I27620" s="68"/>
      <c r="L27620" s="2"/>
      <c r="M27620" s="2"/>
      <c r="N27620" s="2"/>
    </row>
    <row r="27621" spans="1:14" s="7" customFormat="1" ht="15" customHeight="1" x14ac:dyDescent="0.15">
      <c r="A27621" s="2"/>
      <c r="B27621" s="4"/>
      <c r="C27621" s="4"/>
      <c r="D27621" s="3"/>
      <c r="H27621" s="84"/>
      <c r="I27621" s="68"/>
      <c r="L27621" s="2"/>
      <c r="M27621" s="2"/>
      <c r="N27621" s="2"/>
    </row>
    <row r="27622" spans="1:14" s="7" customFormat="1" ht="15" customHeight="1" x14ac:dyDescent="0.15">
      <c r="A27622" s="2"/>
      <c r="B27622" s="4"/>
      <c r="C27622" s="4"/>
      <c r="D27622" s="3"/>
      <c r="H27622" s="84"/>
      <c r="I27622" s="68"/>
      <c r="L27622" s="2"/>
      <c r="M27622" s="2"/>
      <c r="N27622" s="2"/>
    </row>
    <row r="27623" spans="1:14" s="7" customFormat="1" ht="15" customHeight="1" x14ac:dyDescent="0.15">
      <c r="A27623" s="2"/>
      <c r="B27623" s="4"/>
      <c r="C27623" s="4"/>
      <c r="D27623" s="3"/>
      <c r="H27623" s="84"/>
      <c r="I27623" s="68"/>
      <c r="L27623" s="2"/>
      <c r="M27623" s="2"/>
      <c r="N27623" s="2"/>
    </row>
    <row r="27624" spans="1:14" s="7" customFormat="1" ht="15" customHeight="1" x14ac:dyDescent="0.15">
      <c r="A27624" s="2"/>
      <c r="B27624" s="4"/>
      <c r="C27624" s="4"/>
      <c r="D27624" s="3"/>
      <c r="H27624" s="84"/>
      <c r="I27624" s="68"/>
      <c r="L27624" s="2"/>
      <c r="M27624" s="2"/>
      <c r="N27624" s="2"/>
    </row>
    <row r="27625" spans="1:14" s="7" customFormat="1" ht="15" customHeight="1" x14ac:dyDescent="0.15">
      <c r="A27625" s="2"/>
      <c r="B27625" s="4"/>
      <c r="C27625" s="4"/>
      <c r="D27625" s="3"/>
      <c r="H27625" s="84"/>
      <c r="I27625" s="68"/>
      <c r="L27625" s="2"/>
      <c r="M27625" s="2"/>
      <c r="N27625" s="2"/>
    </row>
    <row r="27626" spans="1:14" s="7" customFormat="1" ht="15" customHeight="1" x14ac:dyDescent="0.15">
      <c r="A27626" s="2"/>
      <c r="B27626" s="4"/>
      <c r="C27626" s="4"/>
      <c r="D27626" s="3"/>
      <c r="H27626" s="84"/>
      <c r="I27626" s="68"/>
      <c r="L27626" s="2"/>
      <c r="M27626" s="2"/>
      <c r="N27626" s="2"/>
    </row>
    <row r="27627" spans="1:14" s="7" customFormat="1" ht="15" customHeight="1" x14ac:dyDescent="0.15">
      <c r="A27627" s="2"/>
      <c r="B27627" s="4"/>
      <c r="C27627" s="4"/>
      <c r="D27627" s="3"/>
      <c r="H27627" s="84"/>
      <c r="I27627" s="68"/>
      <c r="L27627" s="2"/>
      <c r="M27627" s="2"/>
      <c r="N27627" s="2"/>
    </row>
    <row r="27628" spans="1:14" s="7" customFormat="1" ht="15" customHeight="1" x14ac:dyDescent="0.15">
      <c r="A27628" s="2"/>
      <c r="B27628" s="4"/>
      <c r="C27628" s="4"/>
      <c r="D27628" s="3"/>
      <c r="H27628" s="84"/>
      <c r="I27628" s="68"/>
      <c r="L27628" s="2"/>
      <c r="M27628" s="2"/>
      <c r="N27628" s="2"/>
    </row>
    <row r="27629" spans="1:14" s="7" customFormat="1" ht="15" customHeight="1" x14ac:dyDescent="0.15">
      <c r="A27629" s="2"/>
      <c r="B27629" s="4"/>
      <c r="C27629" s="4"/>
      <c r="D27629" s="3"/>
      <c r="H27629" s="84"/>
      <c r="I27629" s="68"/>
      <c r="L27629" s="2"/>
      <c r="M27629" s="2"/>
      <c r="N27629" s="2"/>
    </row>
    <row r="27630" spans="1:14" s="7" customFormat="1" ht="15" customHeight="1" x14ac:dyDescent="0.15">
      <c r="A27630" s="2"/>
      <c r="B27630" s="4"/>
      <c r="C27630" s="4"/>
      <c r="D27630" s="3"/>
      <c r="H27630" s="84"/>
      <c r="I27630" s="68"/>
      <c r="L27630" s="2"/>
      <c r="M27630" s="2"/>
      <c r="N27630" s="2"/>
    </row>
    <row r="27631" spans="1:14" s="7" customFormat="1" ht="15" customHeight="1" x14ac:dyDescent="0.15">
      <c r="A27631" s="2"/>
      <c r="B27631" s="4"/>
      <c r="C27631" s="4"/>
      <c r="D27631" s="3"/>
      <c r="H27631" s="84"/>
      <c r="I27631" s="68"/>
      <c r="L27631" s="2"/>
      <c r="M27631" s="2"/>
      <c r="N27631" s="2"/>
    </row>
    <row r="27632" spans="1:14" s="7" customFormat="1" ht="15" customHeight="1" x14ac:dyDescent="0.15">
      <c r="A27632" s="2"/>
      <c r="B27632" s="4"/>
      <c r="C27632" s="4"/>
      <c r="D27632" s="3"/>
      <c r="H27632" s="84"/>
      <c r="I27632" s="68"/>
      <c r="L27632" s="2"/>
      <c r="M27632" s="2"/>
      <c r="N27632" s="2"/>
    </row>
    <row r="27633" spans="1:14" s="7" customFormat="1" ht="15" customHeight="1" x14ac:dyDescent="0.15">
      <c r="A27633" s="2"/>
      <c r="B27633" s="4"/>
      <c r="C27633" s="4"/>
      <c r="D27633" s="3"/>
      <c r="H27633" s="84"/>
      <c r="I27633" s="68"/>
      <c r="L27633" s="2"/>
      <c r="M27633" s="2"/>
      <c r="N27633" s="2"/>
    </row>
    <row r="27634" spans="1:14" s="7" customFormat="1" ht="15" customHeight="1" x14ac:dyDescent="0.15">
      <c r="A27634" s="2"/>
      <c r="B27634" s="4"/>
      <c r="C27634" s="4"/>
      <c r="D27634" s="3"/>
      <c r="H27634" s="84"/>
      <c r="I27634" s="68"/>
      <c r="L27634" s="2"/>
      <c r="M27634" s="2"/>
      <c r="N27634" s="2"/>
    </row>
    <row r="27635" spans="1:14" s="7" customFormat="1" ht="15" customHeight="1" x14ac:dyDescent="0.15">
      <c r="A27635" s="2"/>
      <c r="B27635" s="4"/>
      <c r="C27635" s="4"/>
      <c r="D27635" s="3"/>
      <c r="H27635" s="84"/>
      <c r="I27635" s="68"/>
      <c r="L27635" s="2"/>
      <c r="M27635" s="2"/>
      <c r="N27635" s="2"/>
    </row>
    <row r="27636" spans="1:14" s="7" customFormat="1" ht="15" customHeight="1" x14ac:dyDescent="0.15">
      <c r="A27636" s="2"/>
      <c r="B27636" s="4"/>
      <c r="C27636" s="4"/>
      <c r="D27636" s="3"/>
      <c r="H27636" s="84"/>
      <c r="I27636" s="68"/>
      <c r="L27636" s="2"/>
      <c r="M27636" s="2"/>
      <c r="N27636" s="2"/>
    </row>
    <row r="27637" spans="1:14" s="7" customFormat="1" ht="15" customHeight="1" x14ac:dyDescent="0.15">
      <c r="A27637" s="2"/>
      <c r="B27637" s="4"/>
      <c r="C27637" s="4"/>
      <c r="D27637" s="3"/>
      <c r="H27637" s="84"/>
      <c r="I27637" s="68"/>
      <c r="L27637" s="2"/>
      <c r="M27637" s="2"/>
      <c r="N27637" s="2"/>
    </row>
    <row r="27638" spans="1:14" s="7" customFormat="1" ht="15" customHeight="1" x14ac:dyDescent="0.15">
      <c r="A27638" s="2"/>
      <c r="B27638" s="4"/>
      <c r="C27638" s="4"/>
      <c r="D27638" s="3"/>
      <c r="H27638" s="84"/>
      <c r="I27638" s="68"/>
      <c r="L27638" s="2"/>
      <c r="M27638" s="2"/>
      <c r="N27638" s="2"/>
    </row>
    <row r="27639" spans="1:14" s="7" customFormat="1" ht="15" customHeight="1" x14ac:dyDescent="0.15">
      <c r="A27639" s="2"/>
      <c r="B27639" s="4"/>
      <c r="C27639" s="4"/>
      <c r="D27639" s="3"/>
      <c r="H27639" s="84"/>
      <c r="I27639" s="68"/>
      <c r="L27639" s="2"/>
      <c r="M27639" s="2"/>
      <c r="N27639" s="2"/>
    </row>
    <row r="27640" spans="1:14" s="7" customFormat="1" ht="15" customHeight="1" x14ac:dyDescent="0.15">
      <c r="A27640" s="2"/>
      <c r="B27640" s="4"/>
      <c r="C27640" s="4"/>
      <c r="D27640" s="3"/>
      <c r="H27640" s="84"/>
      <c r="I27640" s="68"/>
      <c r="L27640" s="2"/>
      <c r="M27640" s="2"/>
      <c r="N27640" s="2"/>
    </row>
    <row r="27641" spans="1:14" s="7" customFormat="1" ht="15" customHeight="1" x14ac:dyDescent="0.15">
      <c r="A27641" s="2"/>
      <c r="B27641" s="4"/>
      <c r="C27641" s="4"/>
      <c r="D27641" s="3"/>
      <c r="H27641" s="84"/>
      <c r="I27641" s="68"/>
      <c r="L27641" s="2"/>
      <c r="M27641" s="2"/>
      <c r="N27641" s="2"/>
    </row>
    <row r="27642" spans="1:14" s="7" customFormat="1" ht="15" customHeight="1" x14ac:dyDescent="0.15">
      <c r="A27642" s="2"/>
      <c r="B27642" s="4"/>
      <c r="C27642" s="4"/>
      <c r="D27642" s="3"/>
      <c r="H27642" s="84"/>
      <c r="I27642" s="68"/>
      <c r="L27642" s="2"/>
      <c r="M27642" s="2"/>
      <c r="N27642" s="2"/>
    </row>
    <row r="27643" spans="1:14" s="7" customFormat="1" ht="15" customHeight="1" x14ac:dyDescent="0.15">
      <c r="A27643" s="2"/>
      <c r="B27643" s="4"/>
      <c r="C27643" s="4"/>
      <c r="D27643" s="3"/>
      <c r="H27643" s="84"/>
      <c r="I27643" s="68"/>
      <c r="L27643" s="2"/>
      <c r="M27643" s="2"/>
      <c r="N27643" s="2"/>
    </row>
    <row r="27644" spans="1:14" s="7" customFormat="1" ht="15" customHeight="1" x14ac:dyDescent="0.15">
      <c r="A27644" s="2"/>
      <c r="B27644" s="4"/>
      <c r="C27644" s="4"/>
      <c r="D27644" s="3"/>
      <c r="H27644" s="84"/>
      <c r="I27644" s="68"/>
      <c r="L27644" s="2"/>
      <c r="M27644" s="2"/>
      <c r="N27644" s="2"/>
    </row>
    <row r="27645" spans="1:14" s="7" customFormat="1" ht="15" customHeight="1" x14ac:dyDescent="0.15">
      <c r="A27645" s="2"/>
      <c r="B27645" s="4"/>
      <c r="C27645" s="4"/>
      <c r="D27645" s="3"/>
      <c r="H27645" s="84"/>
      <c r="I27645" s="68"/>
      <c r="L27645" s="2"/>
      <c r="M27645" s="2"/>
      <c r="N27645" s="2"/>
    </row>
    <row r="27646" spans="1:14" s="7" customFormat="1" ht="15" customHeight="1" x14ac:dyDescent="0.15">
      <c r="A27646" s="2"/>
      <c r="B27646" s="4"/>
      <c r="C27646" s="4"/>
      <c r="D27646" s="3"/>
      <c r="H27646" s="84"/>
      <c r="I27646" s="68"/>
      <c r="L27646" s="2"/>
      <c r="M27646" s="2"/>
      <c r="N27646" s="2"/>
    </row>
    <row r="27647" spans="1:14" s="7" customFormat="1" ht="15" customHeight="1" x14ac:dyDescent="0.15">
      <c r="A27647" s="2"/>
      <c r="B27647" s="4"/>
      <c r="C27647" s="4"/>
      <c r="D27647" s="3"/>
      <c r="H27647" s="84"/>
      <c r="I27647" s="68"/>
      <c r="L27647" s="2"/>
      <c r="M27647" s="2"/>
      <c r="N27647" s="2"/>
    </row>
    <row r="27648" spans="1:14" s="7" customFormat="1" ht="15" customHeight="1" x14ac:dyDescent="0.15">
      <c r="A27648" s="2"/>
      <c r="B27648" s="4"/>
      <c r="C27648" s="4"/>
      <c r="D27648" s="3"/>
      <c r="H27648" s="84"/>
      <c r="I27648" s="68"/>
      <c r="L27648" s="2"/>
      <c r="M27648" s="2"/>
      <c r="N27648" s="2"/>
    </row>
    <row r="27649" spans="1:14" s="7" customFormat="1" ht="15" customHeight="1" x14ac:dyDescent="0.15">
      <c r="A27649" s="2"/>
      <c r="B27649" s="4"/>
      <c r="C27649" s="4"/>
      <c r="D27649" s="3"/>
      <c r="H27649" s="84"/>
      <c r="I27649" s="68"/>
      <c r="L27649" s="2"/>
      <c r="M27649" s="2"/>
      <c r="N27649" s="2"/>
    </row>
    <row r="27650" spans="1:14" s="7" customFormat="1" ht="15" customHeight="1" x14ac:dyDescent="0.15">
      <c r="A27650" s="2"/>
      <c r="B27650" s="4"/>
      <c r="C27650" s="4"/>
      <c r="D27650" s="3"/>
      <c r="H27650" s="84"/>
      <c r="I27650" s="68"/>
      <c r="L27650" s="2"/>
      <c r="M27650" s="2"/>
      <c r="N27650" s="2"/>
    </row>
    <row r="27651" spans="1:14" s="7" customFormat="1" ht="15" customHeight="1" x14ac:dyDescent="0.15">
      <c r="A27651" s="2"/>
      <c r="B27651" s="4"/>
      <c r="C27651" s="4"/>
      <c r="D27651" s="3"/>
      <c r="H27651" s="84"/>
      <c r="I27651" s="68"/>
      <c r="L27651" s="2"/>
      <c r="M27651" s="2"/>
      <c r="N27651" s="2"/>
    </row>
    <row r="27652" spans="1:14" s="7" customFormat="1" ht="15" customHeight="1" x14ac:dyDescent="0.15">
      <c r="A27652" s="2"/>
      <c r="B27652" s="4"/>
      <c r="C27652" s="4"/>
      <c r="D27652" s="3"/>
      <c r="H27652" s="84"/>
      <c r="I27652" s="68"/>
      <c r="L27652" s="2"/>
      <c r="M27652" s="2"/>
      <c r="N27652" s="2"/>
    </row>
    <row r="27653" spans="1:14" s="7" customFormat="1" ht="15" customHeight="1" x14ac:dyDescent="0.15">
      <c r="A27653" s="2"/>
      <c r="B27653" s="4"/>
      <c r="C27653" s="4"/>
      <c r="D27653" s="3"/>
      <c r="H27653" s="84"/>
      <c r="I27653" s="68"/>
      <c r="L27653" s="2"/>
      <c r="M27653" s="2"/>
      <c r="N27653" s="2"/>
    </row>
    <row r="27654" spans="1:14" s="7" customFormat="1" ht="15" customHeight="1" x14ac:dyDescent="0.15">
      <c r="A27654" s="2"/>
      <c r="B27654" s="4"/>
      <c r="C27654" s="4"/>
      <c r="D27654" s="3"/>
      <c r="H27654" s="84"/>
      <c r="I27654" s="68"/>
      <c r="L27654" s="2"/>
      <c r="M27654" s="2"/>
      <c r="N27654" s="2"/>
    </row>
    <row r="27655" spans="1:14" s="7" customFormat="1" ht="15" customHeight="1" x14ac:dyDescent="0.15">
      <c r="A27655" s="2"/>
      <c r="B27655" s="4"/>
      <c r="C27655" s="4"/>
      <c r="D27655" s="3"/>
      <c r="H27655" s="84"/>
      <c r="I27655" s="68"/>
      <c r="L27655" s="2"/>
      <c r="M27655" s="2"/>
      <c r="N27655" s="2"/>
    </row>
    <row r="27656" spans="1:14" s="7" customFormat="1" ht="15" customHeight="1" x14ac:dyDescent="0.15">
      <c r="A27656" s="2"/>
      <c r="B27656" s="4"/>
      <c r="C27656" s="4"/>
      <c r="D27656" s="3"/>
      <c r="H27656" s="84"/>
      <c r="I27656" s="68"/>
      <c r="L27656" s="2"/>
      <c r="M27656" s="2"/>
      <c r="N27656" s="2"/>
    </row>
    <row r="27657" spans="1:14" s="7" customFormat="1" ht="15" customHeight="1" x14ac:dyDescent="0.15">
      <c r="A27657" s="2"/>
      <c r="B27657" s="4"/>
      <c r="C27657" s="4"/>
      <c r="D27657" s="3"/>
      <c r="H27657" s="84"/>
      <c r="I27657" s="68"/>
      <c r="L27657" s="2"/>
      <c r="M27657" s="2"/>
      <c r="N27657" s="2"/>
    </row>
    <row r="27658" spans="1:14" s="7" customFormat="1" ht="15" customHeight="1" x14ac:dyDescent="0.15">
      <c r="A27658" s="2"/>
      <c r="B27658" s="4"/>
      <c r="C27658" s="4"/>
      <c r="D27658" s="3"/>
      <c r="H27658" s="84"/>
      <c r="I27658" s="68"/>
      <c r="L27658" s="2"/>
      <c r="M27658" s="2"/>
      <c r="N27658" s="2"/>
    </row>
    <row r="27659" spans="1:14" s="7" customFormat="1" ht="15" customHeight="1" x14ac:dyDescent="0.15">
      <c r="A27659" s="2"/>
      <c r="B27659" s="4"/>
      <c r="C27659" s="4"/>
      <c r="D27659" s="3"/>
      <c r="H27659" s="84"/>
      <c r="I27659" s="68"/>
      <c r="L27659" s="2"/>
      <c r="M27659" s="2"/>
      <c r="N27659" s="2"/>
    </row>
    <row r="27660" spans="1:14" s="7" customFormat="1" ht="15" customHeight="1" x14ac:dyDescent="0.15">
      <c r="A27660" s="2"/>
      <c r="B27660" s="4"/>
      <c r="C27660" s="4"/>
      <c r="D27660" s="3"/>
      <c r="H27660" s="84"/>
      <c r="I27660" s="68"/>
      <c r="L27660" s="2"/>
      <c r="M27660" s="2"/>
      <c r="N27660" s="2"/>
    </row>
    <row r="27661" spans="1:14" s="7" customFormat="1" ht="15" customHeight="1" x14ac:dyDescent="0.15">
      <c r="A27661" s="2"/>
      <c r="B27661" s="4"/>
      <c r="C27661" s="4"/>
      <c r="D27661" s="3"/>
      <c r="H27661" s="84"/>
      <c r="I27661" s="68"/>
      <c r="L27661" s="2"/>
      <c r="M27661" s="2"/>
      <c r="N27661" s="2"/>
    </row>
    <row r="27662" spans="1:14" s="7" customFormat="1" ht="15" customHeight="1" x14ac:dyDescent="0.15">
      <c r="A27662" s="2"/>
      <c r="B27662" s="4"/>
      <c r="C27662" s="4"/>
      <c r="D27662" s="3"/>
      <c r="H27662" s="84"/>
      <c r="I27662" s="68"/>
      <c r="L27662" s="2"/>
      <c r="M27662" s="2"/>
      <c r="N27662" s="2"/>
    </row>
    <row r="27663" spans="1:14" s="7" customFormat="1" ht="15" customHeight="1" x14ac:dyDescent="0.15">
      <c r="A27663" s="2"/>
      <c r="B27663" s="4"/>
      <c r="C27663" s="4"/>
      <c r="D27663" s="3"/>
      <c r="H27663" s="84"/>
      <c r="I27663" s="68"/>
      <c r="L27663" s="2"/>
      <c r="M27663" s="2"/>
      <c r="N27663" s="2"/>
    </row>
    <row r="27664" spans="1:14" s="7" customFormat="1" ht="15" customHeight="1" x14ac:dyDescent="0.15">
      <c r="A27664" s="2"/>
      <c r="B27664" s="4"/>
      <c r="C27664" s="4"/>
      <c r="D27664" s="3"/>
      <c r="H27664" s="84"/>
      <c r="I27664" s="68"/>
      <c r="L27664" s="2"/>
      <c r="M27664" s="2"/>
      <c r="N27664" s="2"/>
    </row>
    <row r="27665" spans="1:14" s="7" customFormat="1" ht="15" customHeight="1" x14ac:dyDescent="0.15">
      <c r="A27665" s="2"/>
      <c r="B27665" s="4"/>
      <c r="C27665" s="4"/>
      <c r="D27665" s="3"/>
      <c r="H27665" s="84"/>
      <c r="I27665" s="68"/>
      <c r="L27665" s="2"/>
      <c r="M27665" s="2"/>
      <c r="N27665" s="2"/>
    </row>
    <row r="27666" spans="1:14" s="7" customFormat="1" ht="15" customHeight="1" x14ac:dyDescent="0.15">
      <c r="A27666" s="2"/>
      <c r="B27666" s="4"/>
      <c r="C27666" s="4"/>
      <c r="D27666" s="3"/>
      <c r="H27666" s="84"/>
      <c r="I27666" s="68"/>
      <c r="L27666" s="2"/>
      <c r="M27666" s="2"/>
      <c r="N27666" s="2"/>
    </row>
    <row r="27667" spans="1:14" s="7" customFormat="1" ht="15" customHeight="1" x14ac:dyDescent="0.15">
      <c r="A27667" s="2"/>
      <c r="B27667" s="4"/>
      <c r="C27667" s="4"/>
      <c r="D27667" s="3"/>
      <c r="H27667" s="84"/>
      <c r="I27667" s="68"/>
      <c r="L27667" s="2"/>
      <c r="M27667" s="2"/>
      <c r="N27667" s="2"/>
    </row>
    <row r="27668" spans="1:14" s="7" customFormat="1" ht="15" customHeight="1" x14ac:dyDescent="0.15">
      <c r="A27668" s="2"/>
      <c r="B27668" s="4"/>
      <c r="C27668" s="4"/>
      <c r="D27668" s="3"/>
      <c r="H27668" s="84"/>
      <c r="I27668" s="68"/>
      <c r="L27668" s="2"/>
      <c r="M27668" s="2"/>
      <c r="N27668" s="2"/>
    </row>
    <row r="27669" spans="1:14" s="7" customFormat="1" ht="15" customHeight="1" x14ac:dyDescent="0.15">
      <c r="A27669" s="2"/>
      <c r="B27669" s="4"/>
      <c r="C27669" s="4"/>
      <c r="D27669" s="3"/>
      <c r="H27669" s="84"/>
      <c r="I27669" s="68"/>
      <c r="L27669" s="2"/>
      <c r="M27669" s="2"/>
      <c r="N27669" s="2"/>
    </row>
    <row r="27670" spans="1:14" s="7" customFormat="1" ht="15" customHeight="1" x14ac:dyDescent="0.15">
      <c r="A27670" s="2"/>
      <c r="B27670" s="4"/>
      <c r="C27670" s="4"/>
      <c r="D27670" s="3"/>
      <c r="H27670" s="84"/>
      <c r="I27670" s="68"/>
      <c r="L27670" s="2"/>
      <c r="M27670" s="2"/>
      <c r="N27670" s="2"/>
    </row>
    <row r="27671" spans="1:14" s="7" customFormat="1" ht="15" customHeight="1" x14ac:dyDescent="0.15">
      <c r="A27671" s="2"/>
      <c r="B27671" s="4"/>
      <c r="C27671" s="4"/>
      <c r="D27671" s="3"/>
      <c r="H27671" s="84"/>
      <c r="I27671" s="68"/>
      <c r="L27671" s="2"/>
      <c r="M27671" s="2"/>
      <c r="N27671" s="2"/>
    </row>
    <row r="27672" spans="1:14" s="7" customFormat="1" ht="15" customHeight="1" x14ac:dyDescent="0.15">
      <c r="A27672" s="2"/>
      <c r="B27672" s="4"/>
      <c r="C27672" s="4"/>
      <c r="D27672" s="3"/>
      <c r="H27672" s="84"/>
      <c r="I27672" s="68"/>
      <c r="L27672" s="2"/>
      <c r="M27672" s="2"/>
      <c r="N27672" s="2"/>
    </row>
    <row r="27673" spans="1:14" s="7" customFormat="1" ht="15" customHeight="1" x14ac:dyDescent="0.15">
      <c r="A27673" s="2"/>
      <c r="B27673" s="4"/>
      <c r="C27673" s="4"/>
      <c r="D27673" s="3"/>
      <c r="H27673" s="84"/>
      <c r="I27673" s="68"/>
      <c r="L27673" s="2"/>
      <c r="M27673" s="2"/>
      <c r="N27673" s="2"/>
    </row>
    <row r="27674" spans="1:14" s="7" customFormat="1" ht="15" customHeight="1" x14ac:dyDescent="0.15">
      <c r="A27674" s="2"/>
      <c r="B27674" s="4"/>
      <c r="C27674" s="4"/>
      <c r="D27674" s="3"/>
      <c r="H27674" s="84"/>
      <c r="I27674" s="68"/>
      <c r="L27674" s="2"/>
      <c r="M27674" s="2"/>
      <c r="N27674" s="2"/>
    </row>
    <row r="27675" spans="1:14" s="7" customFormat="1" ht="15" customHeight="1" x14ac:dyDescent="0.15">
      <c r="A27675" s="2"/>
      <c r="B27675" s="4"/>
      <c r="C27675" s="4"/>
      <c r="D27675" s="3"/>
      <c r="H27675" s="84"/>
      <c r="I27675" s="68"/>
      <c r="L27675" s="2"/>
      <c r="M27675" s="2"/>
      <c r="N27675" s="2"/>
    </row>
    <row r="27676" spans="1:14" s="7" customFormat="1" ht="15" customHeight="1" x14ac:dyDescent="0.15">
      <c r="A27676" s="2"/>
      <c r="B27676" s="4"/>
      <c r="C27676" s="4"/>
      <c r="D27676" s="3"/>
      <c r="H27676" s="84"/>
      <c r="I27676" s="68"/>
      <c r="L27676" s="2"/>
      <c r="M27676" s="2"/>
      <c r="N27676" s="2"/>
    </row>
    <row r="27677" spans="1:14" s="7" customFormat="1" ht="15" customHeight="1" x14ac:dyDescent="0.15">
      <c r="A27677" s="2"/>
      <c r="B27677" s="4"/>
      <c r="C27677" s="4"/>
      <c r="D27677" s="3"/>
      <c r="H27677" s="84"/>
      <c r="I27677" s="68"/>
      <c r="L27677" s="2"/>
      <c r="M27677" s="2"/>
      <c r="N27677" s="2"/>
    </row>
    <row r="27678" spans="1:14" s="7" customFormat="1" ht="15" customHeight="1" x14ac:dyDescent="0.15">
      <c r="A27678" s="2"/>
      <c r="B27678" s="4"/>
      <c r="C27678" s="4"/>
      <c r="D27678" s="3"/>
      <c r="H27678" s="84"/>
      <c r="I27678" s="68"/>
      <c r="L27678" s="2"/>
      <c r="M27678" s="2"/>
      <c r="N27678" s="2"/>
    </row>
    <row r="27679" spans="1:14" s="7" customFormat="1" ht="15" customHeight="1" x14ac:dyDescent="0.15">
      <c r="A27679" s="2"/>
      <c r="B27679" s="4"/>
      <c r="C27679" s="4"/>
      <c r="D27679" s="3"/>
      <c r="H27679" s="84"/>
      <c r="I27679" s="68"/>
      <c r="L27679" s="2"/>
      <c r="M27679" s="2"/>
      <c r="N27679" s="2"/>
    </row>
    <row r="27680" spans="1:14" s="7" customFormat="1" ht="15" customHeight="1" x14ac:dyDescent="0.15">
      <c r="A27680" s="2"/>
      <c r="B27680" s="4"/>
      <c r="C27680" s="4"/>
      <c r="D27680" s="3"/>
      <c r="H27680" s="84"/>
      <c r="I27680" s="68"/>
      <c r="L27680" s="2"/>
      <c r="M27680" s="2"/>
      <c r="N27680" s="2"/>
    </row>
    <row r="27681" spans="1:14" s="7" customFormat="1" ht="15" customHeight="1" x14ac:dyDescent="0.15">
      <c r="A27681" s="2"/>
      <c r="B27681" s="4"/>
      <c r="C27681" s="4"/>
      <c r="D27681" s="3"/>
      <c r="H27681" s="84"/>
      <c r="I27681" s="68"/>
      <c r="L27681" s="2"/>
      <c r="M27681" s="2"/>
      <c r="N27681" s="2"/>
    </row>
    <row r="27682" spans="1:14" s="7" customFormat="1" ht="15" customHeight="1" x14ac:dyDescent="0.15">
      <c r="A27682" s="2"/>
      <c r="B27682" s="4"/>
      <c r="C27682" s="4"/>
      <c r="D27682" s="3"/>
      <c r="H27682" s="84"/>
      <c r="I27682" s="68"/>
      <c r="L27682" s="2"/>
      <c r="M27682" s="2"/>
      <c r="N27682" s="2"/>
    </row>
    <row r="27683" spans="1:14" s="7" customFormat="1" ht="15" customHeight="1" x14ac:dyDescent="0.15">
      <c r="A27683" s="2"/>
      <c r="B27683" s="4"/>
      <c r="C27683" s="4"/>
      <c r="D27683" s="3"/>
      <c r="H27683" s="84"/>
      <c r="I27683" s="68"/>
      <c r="L27683" s="2"/>
      <c r="M27683" s="2"/>
      <c r="N27683" s="2"/>
    </row>
    <row r="27684" spans="1:14" s="7" customFormat="1" ht="15" customHeight="1" x14ac:dyDescent="0.15">
      <c r="A27684" s="2"/>
      <c r="B27684" s="4"/>
      <c r="C27684" s="4"/>
      <c r="D27684" s="3"/>
      <c r="H27684" s="84"/>
      <c r="I27684" s="68"/>
      <c r="L27684" s="2"/>
      <c r="M27684" s="2"/>
      <c r="N27684" s="2"/>
    </row>
    <row r="27685" spans="1:14" s="7" customFormat="1" ht="15" customHeight="1" x14ac:dyDescent="0.15">
      <c r="A27685" s="2"/>
      <c r="B27685" s="4"/>
      <c r="C27685" s="4"/>
      <c r="D27685" s="3"/>
      <c r="H27685" s="84"/>
      <c r="I27685" s="68"/>
      <c r="L27685" s="2"/>
      <c r="M27685" s="2"/>
      <c r="N27685" s="2"/>
    </row>
    <row r="27686" spans="1:14" s="7" customFormat="1" ht="15" customHeight="1" x14ac:dyDescent="0.15">
      <c r="A27686" s="2"/>
      <c r="B27686" s="4"/>
      <c r="C27686" s="4"/>
      <c r="D27686" s="3"/>
      <c r="H27686" s="84"/>
      <c r="I27686" s="68"/>
      <c r="L27686" s="2"/>
      <c r="M27686" s="2"/>
      <c r="N27686" s="2"/>
    </row>
    <row r="27687" spans="1:14" s="7" customFormat="1" ht="15" customHeight="1" x14ac:dyDescent="0.15">
      <c r="A27687" s="2"/>
      <c r="B27687" s="4"/>
      <c r="C27687" s="4"/>
      <c r="D27687" s="3"/>
      <c r="H27687" s="84"/>
      <c r="I27687" s="68"/>
      <c r="L27687" s="2"/>
      <c r="M27687" s="2"/>
      <c r="N27687" s="2"/>
    </row>
    <row r="27688" spans="1:14" s="7" customFormat="1" ht="15" customHeight="1" x14ac:dyDescent="0.15">
      <c r="A27688" s="2"/>
      <c r="B27688" s="4"/>
      <c r="C27688" s="4"/>
      <c r="D27688" s="3"/>
      <c r="H27688" s="84"/>
      <c r="I27688" s="68"/>
      <c r="L27688" s="2"/>
      <c r="M27688" s="2"/>
      <c r="N27688" s="2"/>
    </row>
    <row r="27689" spans="1:14" s="7" customFormat="1" ht="15" customHeight="1" x14ac:dyDescent="0.15">
      <c r="A27689" s="2"/>
      <c r="B27689" s="4"/>
      <c r="C27689" s="4"/>
      <c r="D27689" s="3"/>
      <c r="H27689" s="84"/>
      <c r="I27689" s="68"/>
      <c r="L27689" s="2"/>
      <c r="M27689" s="2"/>
      <c r="N27689" s="2"/>
    </row>
    <row r="27690" spans="1:14" s="7" customFormat="1" ht="15" customHeight="1" x14ac:dyDescent="0.15">
      <c r="A27690" s="2"/>
      <c r="B27690" s="4"/>
      <c r="C27690" s="4"/>
      <c r="D27690" s="3"/>
      <c r="H27690" s="84"/>
      <c r="I27690" s="68"/>
      <c r="L27690" s="2"/>
      <c r="M27690" s="2"/>
      <c r="N27690" s="2"/>
    </row>
    <row r="27691" spans="1:14" s="7" customFormat="1" ht="15" customHeight="1" x14ac:dyDescent="0.15">
      <c r="A27691" s="2"/>
      <c r="B27691" s="4"/>
      <c r="C27691" s="4"/>
      <c r="D27691" s="3"/>
      <c r="H27691" s="84"/>
      <c r="I27691" s="68"/>
      <c r="L27691" s="2"/>
      <c r="M27691" s="2"/>
      <c r="N27691" s="2"/>
    </row>
    <row r="27692" spans="1:14" s="7" customFormat="1" ht="15" customHeight="1" x14ac:dyDescent="0.15">
      <c r="A27692" s="2"/>
      <c r="B27692" s="4"/>
      <c r="C27692" s="4"/>
      <c r="D27692" s="3"/>
      <c r="H27692" s="84"/>
      <c r="I27692" s="68"/>
      <c r="L27692" s="2"/>
      <c r="M27692" s="2"/>
      <c r="N27692" s="2"/>
    </row>
    <row r="27693" spans="1:14" s="7" customFormat="1" ht="15" customHeight="1" x14ac:dyDescent="0.15">
      <c r="A27693" s="2"/>
      <c r="B27693" s="4"/>
      <c r="C27693" s="4"/>
      <c r="D27693" s="3"/>
      <c r="H27693" s="84"/>
      <c r="I27693" s="68"/>
      <c r="L27693" s="2"/>
      <c r="M27693" s="2"/>
      <c r="N27693" s="2"/>
    </row>
    <row r="27694" spans="1:14" s="7" customFormat="1" ht="15" customHeight="1" x14ac:dyDescent="0.15">
      <c r="A27694" s="2"/>
      <c r="B27694" s="4"/>
      <c r="C27694" s="4"/>
      <c r="D27694" s="3"/>
      <c r="H27694" s="84"/>
      <c r="I27694" s="68"/>
      <c r="L27694" s="2"/>
      <c r="M27694" s="2"/>
      <c r="N27694" s="2"/>
    </row>
    <row r="27695" spans="1:14" s="7" customFormat="1" ht="15" customHeight="1" x14ac:dyDescent="0.15">
      <c r="A27695" s="2"/>
      <c r="B27695" s="4"/>
      <c r="C27695" s="4"/>
      <c r="D27695" s="3"/>
      <c r="H27695" s="84"/>
      <c r="I27695" s="68"/>
      <c r="L27695" s="2"/>
      <c r="M27695" s="2"/>
      <c r="N27695" s="2"/>
    </row>
    <row r="27696" spans="1:14" s="7" customFormat="1" ht="15" customHeight="1" x14ac:dyDescent="0.15">
      <c r="A27696" s="2"/>
      <c r="B27696" s="4"/>
      <c r="C27696" s="4"/>
      <c r="D27696" s="3"/>
      <c r="H27696" s="84"/>
      <c r="I27696" s="68"/>
      <c r="L27696" s="2"/>
      <c r="M27696" s="2"/>
      <c r="N27696" s="2"/>
    </row>
    <row r="27697" spans="1:14" s="7" customFormat="1" ht="15" customHeight="1" x14ac:dyDescent="0.15">
      <c r="A27697" s="2"/>
      <c r="B27697" s="4"/>
      <c r="C27697" s="4"/>
      <c r="D27697" s="3"/>
      <c r="H27697" s="84"/>
      <c r="I27697" s="68"/>
      <c r="L27697" s="2"/>
      <c r="M27697" s="2"/>
      <c r="N27697" s="2"/>
    </row>
    <row r="27698" spans="1:14" s="7" customFormat="1" ht="15" customHeight="1" x14ac:dyDescent="0.15">
      <c r="A27698" s="2"/>
      <c r="B27698" s="4"/>
      <c r="C27698" s="4"/>
      <c r="D27698" s="3"/>
      <c r="H27698" s="84"/>
      <c r="I27698" s="68"/>
      <c r="L27698" s="2"/>
      <c r="M27698" s="2"/>
      <c r="N27698" s="2"/>
    </row>
    <row r="27699" spans="1:14" s="7" customFormat="1" ht="15" customHeight="1" x14ac:dyDescent="0.15">
      <c r="A27699" s="2"/>
      <c r="B27699" s="4"/>
      <c r="C27699" s="4"/>
      <c r="D27699" s="3"/>
      <c r="H27699" s="84"/>
      <c r="I27699" s="68"/>
      <c r="L27699" s="2"/>
      <c r="M27699" s="2"/>
      <c r="N27699" s="2"/>
    </row>
    <row r="27700" spans="1:14" s="7" customFormat="1" ht="15" customHeight="1" x14ac:dyDescent="0.15">
      <c r="A27700" s="2"/>
      <c r="B27700" s="4"/>
      <c r="C27700" s="4"/>
      <c r="D27700" s="3"/>
      <c r="H27700" s="84"/>
      <c r="I27700" s="68"/>
      <c r="L27700" s="2"/>
      <c r="M27700" s="2"/>
      <c r="N27700" s="2"/>
    </row>
    <row r="27701" spans="1:14" s="7" customFormat="1" ht="15" customHeight="1" x14ac:dyDescent="0.15">
      <c r="A27701" s="2"/>
      <c r="B27701" s="4"/>
      <c r="C27701" s="4"/>
      <c r="D27701" s="3"/>
      <c r="H27701" s="84"/>
      <c r="I27701" s="68"/>
      <c r="L27701" s="2"/>
      <c r="M27701" s="2"/>
      <c r="N27701" s="2"/>
    </row>
    <row r="27702" spans="1:14" s="7" customFormat="1" ht="15" customHeight="1" x14ac:dyDescent="0.15">
      <c r="A27702" s="2"/>
      <c r="B27702" s="4"/>
      <c r="C27702" s="4"/>
      <c r="D27702" s="3"/>
      <c r="H27702" s="84"/>
      <c r="I27702" s="68"/>
      <c r="L27702" s="2"/>
      <c r="M27702" s="2"/>
      <c r="N27702" s="2"/>
    </row>
    <row r="27703" spans="1:14" s="7" customFormat="1" ht="15" customHeight="1" x14ac:dyDescent="0.15">
      <c r="A27703" s="2"/>
      <c r="B27703" s="4"/>
      <c r="C27703" s="4"/>
      <c r="D27703" s="3"/>
      <c r="H27703" s="84"/>
      <c r="I27703" s="68"/>
      <c r="L27703" s="2"/>
      <c r="M27703" s="2"/>
      <c r="N27703" s="2"/>
    </row>
    <row r="27704" spans="1:14" s="7" customFormat="1" ht="15" customHeight="1" x14ac:dyDescent="0.15">
      <c r="A27704" s="2"/>
      <c r="B27704" s="4"/>
      <c r="C27704" s="4"/>
      <c r="D27704" s="3"/>
      <c r="H27704" s="84"/>
      <c r="I27704" s="68"/>
      <c r="L27704" s="2"/>
      <c r="M27704" s="2"/>
      <c r="N27704" s="2"/>
    </row>
    <row r="27705" spans="1:14" s="7" customFormat="1" ht="15" customHeight="1" x14ac:dyDescent="0.15">
      <c r="A27705" s="2"/>
      <c r="B27705" s="4"/>
      <c r="C27705" s="4"/>
      <c r="D27705" s="3"/>
      <c r="H27705" s="84"/>
      <c r="I27705" s="68"/>
      <c r="L27705" s="2"/>
      <c r="M27705" s="2"/>
      <c r="N27705" s="2"/>
    </row>
    <row r="27706" spans="1:14" s="7" customFormat="1" ht="15" customHeight="1" x14ac:dyDescent="0.15">
      <c r="A27706" s="2"/>
      <c r="B27706" s="4"/>
      <c r="C27706" s="4"/>
      <c r="D27706" s="3"/>
      <c r="H27706" s="84"/>
      <c r="I27706" s="68"/>
      <c r="L27706" s="2"/>
      <c r="M27706" s="2"/>
      <c r="N27706" s="2"/>
    </row>
    <row r="27707" spans="1:14" s="7" customFormat="1" ht="15" customHeight="1" x14ac:dyDescent="0.15">
      <c r="A27707" s="2"/>
      <c r="B27707" s="4"/>
      <c r="C27707" s="4"/>
      <c r="D27707" s="3"/>
      <c r="H27707" s="84"/>
      <c r="I27707" s="68"/>
      <c r="L27707" s="2"/>
      <c r="M27707" s="2"/>
      <c r="N27707" s="2"/>
    </row>
    <row r="27708" spans="1:14" s="7" customFormat="1" ht="15" customHeight="1" x14ac:dyDescent="0.15">
      <c r="A27708" s="2"/>
      <c r="B27708" s="4"/>
      <c r="C27708" s="4"/>
      <c r="D27708" s="3"/>
      <c r="H27708" s="84"/>
      <c r="I27708" s="68"/>
      <c r="L27708" s="2"/>
      <c r="M27708" s="2"/>
      <c r="N27708" s="2"/>
    </row>
    <row r="27709" spans="1:14" s="7" customFormat="1" ht="15" customHeight="1" x14ac:dyDescent="0.15">
      <c r="A27709" s="2"/>
      <c r="B27709" s="4"/>
      <c r="C27709" s="4"/>
      <c r="D27709" s="3"/>
      <c r="H27709" s="84"/>
      <c r="I27709" s="68"/>
      <c r="L27709" s="2"/>
      <c r="M27709" s="2"/>
      <c r="N27709" s="2"/>
    </row>
    <row r="27710" spans="1:14" s="7" customFormat="1" ht="15" customHeight="1" x14ac:dyDescent="0.15">
      <c r="A27710" s="2"/>
      <c r="B27710" s="4"/>
      <c r="C27710" s="4"/>
      <c r="D27710" s="3"/>
      <c r="H27710" s="84"/>
      <c r="I27710" s="68"/>
      <c r="L27710" s="2"/>
      <c r="M27710" s="2"/>
      <c r="N27710" s="2"/>
    </row>
    <row r="27711" spans="1:14" s="7" customFormat="1" ht="15" customHeight="1" x14ac:dyDescent="0.15">
      <c r="A27711" s="2"/>
      <c r="B27711" s="4"/>
      <c r="C27711" s="4"/>
      <c r="D27711" s="3"/>
      <c r="H27711" s="84"/>
      <c r="I27711" s="68"/>
      <c r="L27711" s="2"/>
      <c r="M27711" s="2"/>
      <c r="N27711" s="2"/>
    </row>
    <row r="27712" spans="1:14" s="7" customFormat="1" ht="15" customHeight="1" x14ac:dyDescent="0.15">
      <c r="A27712" s="2"/>
      <c r="B27712" s="4"/>
      <c r="C27712" s="4"/>
      <c r="D27712" s="3"/>
      <c r="H27712" s="84"/>
      <c r="I27712" s="68"/>
      <c r="L27712" s="2"/>
      <c r="M27712" s="2"/>
      <c r="N27712" s="2"/>
    </row>
    <row r="27713" spans="1:14" s="7" customFormat="1" ht="15" customHeight="1" x14ac:dyDescent="0.15">
      <c r="A27713" s="2"/>
      <c r="B27713" s="4"/>
      <c r="C27713" s="4"/>
      <c r="D27713" s="3"/>
      <c r="H27713" s="84"/>
      <c r="I27713" s="68"/>
      <c r="L27713" s="2"/>
      <c r="M27713" s="2"/>
      <c r="N27713" s="2"/>
    </row>
    <row r="27714" spans="1:14" s="7" customFormat="1" ht="15" customHeight="1" x14ac:dyDescent="0.15">
      <c r="A27714" s="2"/>
      <c r="B27714" s="4"/>
      <c r="C27714" s="4"/>
      <c r="D27714" s="3"/>
      <c r="H27714" s="84"/>
      <c r="I27714" s="68"/>
      <c r="L27714" s="2"/>
      <c r="M27714" s="2"/>
      <c r="N27714" s="2"/>
    </row>
    <row r="27715" spans="1:14" s="7" customFormat="1" ht="15" customHeight="1" x14ac:dyDescent="0.15">
      <c r="A27715" s="2"/>
      <c r="B27715" s="4"/>
      <c r="C27715" s="4"/>
      <c r="D27715" s="3"/>
      <c r="H27715" s="84"/>
      <c r="I27715" s="68"/>
      <c r="L27715" s="2"/>
      <c r="M27715" s="2"/>
      <c r="N27715" s="2"/>
    </row>
    <row r="27716" spans="1:14" s="7" customFormat="1" ht="15" customHeight="1" x14ac:dyDescent="0.15">
      <c r="A27716" s="2"/>
      <c r="B27716" s="4"/>
      <c r="C27716" s="4"/>
      <c r="D27716" s="3"/>
      <c r="H27716" s="84"/>
      <c r="I27716" s="68"/>
      <c r="L27716" s="2"/>
      <c r="M27716" s="2"/>
      <c r="N27716" s="2"/>
    </row>
    <row r="27717" spans="1:14" s="7" customFormat="1" ht="15" customHeight="1" x14ac:dyDescent="0.15">
      <c r="A27717" s="2"/>
      <c r="B27717" s="4"/>
      <c r="C27717" s="4"/>
      <c r="D27717" s="3"/>
      <c r="H27717" s="84"/>
      <c r="I27717" s="68"/>
      <c r="L27717" s="2"/>
      <c r="M27717" s="2"/>
      <c r="N27717" s="2"/>
    </row>
    <row r="27718" spans="1:14" s="7" customFormat="1" ht="15" customHeight="1" x14ac:dyDescent="0.15">
      <c r="A27718" s="2"/>
      <c r="B27718" s="4"/>
      <c r="C27718" s="4"/>
      <c r="D27718" s="3"/>
      <c r="H27718" s="84"/>
      <c r="I27718" s="68"/>
      <c r="L27718" s="2"/>
      <c r="M27718" s="2"/>
      <c r="N27718" s="2"/>
    </row>
    <row r="27719" spans="1:14" s="7" customFormat="1" ht="15" customHeight="1" x14ac:dyDescent="0.15">
      <c r="A27719" s="2"/>
      <c r="B27719" s="4"/>
      <c r="C27719" s="4"/>
      <c r="D27719" s="3"/>
      <c r="H27719" s="84"/>
      <c r="I27719" s="68"/>
      <c r="L27719" s="2"/>
      <c r="M27719" s="2"/>
      <c r="N27719" s="2"/>
    </row>
    <row r="27720" spans="1:14" s="7" customFormat="1" ht="15" customHeight="1" x14ac:dyDescent="0.15">
      <c r="A27720" s="2"/>
      <c r="B27720" s="4"/>
      <c r="C27720" s="4"/>
      <c r="D27720" s="3"/>
      <c r="H27720" s="84"/>
      <c r="I27720" s="68"/>
      <c r="L27720" s="2"/>
      <c r="M27720" s="2"/>
      <c r="N27720" s="2"/>
    </row>
    <row r="27721" spans="1:14" s="7" customFormat="1" ht="15" customHeight="1" x14ac:dyDescent="0.15">
      <c r="A27721" s="2"/>
      <c r="B27721" s="4"/>
      <c r="C27721" s="4"/>
      <c r="D27721" s="3"/>
      <c r="H27721" s="84"/>
      <c r="I27721" s="68"/>
      <c r="L27721" s="2"/>
      <c r="M27721" s="2"/>
      <c r="N27721" s="2"/>
    </row>
    <row r="27722" spans="1:14" s="7" customFormat="1" ht="15" customHeight="1" x14ac:dyDescent="0.15">
      <c r="A27722" s="2"/>
      <c r="B27722" s="4"/>
      <c r="C27722" s="4"/>
      <c r="D27722" s="3"/>
      <c r="H27722" s="84"/>
      <c r="I27722" s="68"/>
      <c r="L27722" s="2"/>
      <c r="M27722" s="2"/>
      <c r="N27722" s="2"/>
    </row>
    <row r="27723" spans="1:14" s="7" customFormat="1" ht="15" customHeight="1" x14ac:dyDescent="0.15">
      <c r="A27723" s="2"/>
      <c r="B27723" s="4"/>
      <c r="C27723" s="4"/>
      <c r="D27723" s="3"/>
      <c r="H27723" s="84"/>
      <c r="I27723" s="68"/>
      <c r="L27723" s="2"/>
      <c r="M27723" s="2"/>
      <c r="N27723" s="2"/>
    </row>
    <row r="27724" spans="1:14" s="7" customFormat="1" ht="15" customHeight="1" x14ac:dyDescent="0.15">
      <c r="A27724" s="2"/>
      <c r="B27724" s="4"/>
      <c r="C27724" s="4"/>
      <c r="D27724" s="3"/>
      <c r="H27724" s="84"/>
      <c r="I27724" s="68"/>
      <c r="L27724" s="2"/>
      <c r="M27724" s="2"/>
      <c r="N27724" s="2"/>
    </row>
    <row r="27725" spans="1:14" s="7" customFormat="1" ht="15" customHeight="1" x14ac:dyDescent="0.15">
      <c r="A27725" s="2"/>
      <c r="B27725" s="4"/>
      <c r="C27725" s="4"/>
      <c r="D27725" s="3"/>
      <c r="H27725" s="84"/>
      <c r="I27725" s="68"/>
      <c r="L27725" s="2"/>
      <c r="M27725" s="2"/>
      <c r="N27725" s="2"/>
    </row>
    <row r="27726" spans="1:14" s="7" customFormat="1" ht="15" customHeight="1" x14ac:dyDescent="0.15">
      <c r="A27726" s="2"/>
      <c r="B27726" s="4"/>
      <c r="C27726" s="4"/>
      <c r="D27726" s="3"/>
      <c r="H27726" s="84"/>
      <c r="I27726" s="68"/>
      <c r="L27726" s="2"/>
      <c r="M27726" s="2"/>
      <c r="N27726" s="2"/>
    </row>
    <row r="27727" spans="1:14" s="7" customFormat="1" ht="15" customHeight="1" x14ac:dyDescent="0.15">
      <c r="A27727" s="2"/>
      <c r="B27727" s="4"/>
      <c r="C27727" s="4"/>
      <c r="D27727" s="3"/>
      <c r="H27727" s="84"/>
      <c r="I27727" s="68"/>
      <c r="L27727" s="2"/>
      <c r="M27727" s="2"/>
      <c r="N27727" s="2"/>
    </row>
    <row r="27728" spans="1:14" s="7" customFormat="1" ht="15" customHeight="1" x14ac:dyDescent="0.15">
      <c r="A27728" s="2"/>
      <c r="B27728" s="4"/>
      <c r="C27728" s="4"/>
      <c r="D27728" s="3"/>
      <c r="H27728" s="84"/>
      <c r="I27728" s="68"/>
      <c r="L27728" s="2"/>
      <c r="M27728" s="2"/>
      <c r="N27728" s="2"/>
    </row>
    <row r="27729" spans="1:14" s="7" customFormat="1" ht="15" customHeight="1" x14ac:dyDescent="0.15">
      <c r="A27729" s="2"/>
      <c r="B27729" s="4"/>
      <c r="C27729" s="4"/>
      <c r="D27729" s="3"/>
      <c r="H27729" s="84"/>
      <c r="I27729" s="68"/>
      <c r="L27729" s="2"/>
      <c r="M27729" s="2"/>
      <c r="N27729" s="2"/>
    </row>
    <row r="27730" spans="1:14" s="7" customFormat="1" ht="15" customHeight="1" x14ac:dyDescent="0.15">
      <c r="A27730" s="2"/>
      <c r="B27730" s="4"/>
      <c r="C27730" s="4"/>
      <c r="D27730" s="3"/>
      <c r="H27730" s="84"/>
      <c r="I27730" s="68"/>
      <c r="L27730" s="2"/>
      <c r="M27730" s="2"/>
      <c r="N27730" s="2"/>
    </row>
    <row r="27731" spans="1:14" s="7" customFormat="1" ht="15" customHeight="1" x14ac:dyDescent="0.15">
      <c r="A27731" s="2"/>
      <c r="B27731" s="4"/>
      <c r="C27731" s="4"/>
      <c r="D27731" s="3"/>
      <c r="H27731" s="84"/>
      <c r="I27731" s="68"/>
      <c r="L27731" s="2"/>
      <c r="M27731" s="2"/>
      <c r="N27731" s="2"/>
    </row>
    <row r="27732" spans="1:14" s="7" customFormat="1" ht="15" customHeight="1" x14ac:dyDescent="0.15">
      <c r="A27732" s="2"/>
      <c r="B27732" s="4"/>
      <c r="C27732" s="4"/>
      <c r="D27732" s="3"/>
      <c r="H27732" s="84"/>
      <c r="I27732" s="68"/>
      <c r="L27732" s="2"/>
      <c r="M27732" s="2"/>
      <c r="N27732" s="2"/>
    </row>
    <row r="27733" spans="1:14" s="7" customFormat="1" ht="15" customHeight="1" x14ac:dyDescent="0.15">
      <c r="A27733" s="2"/>
      <c r="B27733" s="4"/>
      <c r="C27733" s="4"/>
      <c r="D27733" s="3"/>
      <c r="H27733" s="84"/>
      <c r="I27733" s="68"/>
      <c r="L27733" s="2"/>
      <c r="M27733" s="2"/>
      <c r="N27733" s="2"/>
    </row>
    <row r="27734" spans="1:14" s="7" customFormat="1" ht="15" customHeight="1" x14ac:dyDescent="0.15">
      <c r="A27734" s="2"/>
      <c r="B27734" s="4"/>
      <c r="C27734" s="4"/>
      <c r="D27734" s="3"/>
      <c r="H27734" s="84"/>
      <c r="I27734" s="68"/>
      <c r="L27734" s="2"/>
      <c r="M27734" s="2"/>
      <c r="N27734" s="2"/>
    </row>
    <row r="27735" spans="1:14" s="7" customFormat="1" ht="15" customHeight="1" x14ac:dyDescent="0.15">
      <c r="A27735" s="2"/>
      <c r="B27735" s="4"/>
      <c r="C27735" s="4"/>
      <c r="D27735" s="3"/>
      <c r="H27735" s="84"/>
      <c r="I27735" s="68"/>
      <c r="L27735" s="2"/>
      <c r="M27735" s="2"/>
      <c r="N27735" s="2"/>
    </row>
    <row r="27736" spans="1:14" s="7" customFormat="1" ht="15" customHeight="1" x14ac:dyDescent="0.15">
      <c r="A27736" s="2"/>
      <c r="B27736" s="4"/>
      <c r="C27736" s="4"/>
      <c r="D27736" s="3"/>
      <c r="H27736" s="84"/>
      <c r="I27736" s="68"/>
      <c r="L27736" s="2"/>
      <c r="M27736" s="2"/>
      <c r="N27736" s="2"/>
    </row>
    <row r="27737" spans="1:14" s="7" customFormat="1" ht="15" customHeight="1" x14ac:dyDescent="0.15">
      <c r="A27737" s="2"/>
      <c r="B27737" s="4"/>
      <c r="C27737" s="4"/>
      <c r="D27737" s="3"/>
      <c r="H27737" s="84"/>
      <c r="I27737" s="68"/>
      <c r="L27737" s="2"/>
      <c r="M27737" s="2"/>
      <c r="N27737" s="2"/>
    </row>
    <row r="27738" spans="1:14" s="7" customFormat="1" ht="15" customHeight="1" x14ac:dyDescent="0.15">
      <c r="A27738" s="2"/>
      <c r="B27738" s="4"/>
      <c r="C27738" s="4"/>
      <c r="D27738" s="3"/>
      <c r="H27738" s="84"/>
      <c r="I27738" s="68"/>
      <c r="L27738" s="2"/>
      <c r="M27738" s="2"/>
      <c r="N27738" s="2"/>
    </row>
    <row r="27739" spans="1:14" s="7" customFormat="1" ht="15" customHeight="1" x14ac:dyDescent="0.15">
      <c r="A27739" s="2"/>
      <c r="B27739" s="4"/>
      <c r="C27739" s="4"/>
      <c r="D27739" s="3"/>
      <c r="H27739" s="84"/>
      <c r="I27739" s="68"/>
      <c r="L27739" s="2"/>
      <c r="M27739" s="2"/>
      <c r="N27739" s="2"/>
    </row>
    <row r="27740" spans="1:14" s="7" customFormat="1" ht="15" customHeight="1" x14ac:dyDescent="0.15">
      <c r="A27740" s="2"/>
      <c r="B27740" s="4"/>
      <c r="C27740" s="4"/>
      <c r="D27740" s="3"/>
      <c r="H27740" s="84"/>
      <c r="I27740" s="68"/>
      <c r="L27740" s="2"/>
      <c r="M27740" s="2"/>
      <c r="N27740" s="2"/>
    </row>
    <row r="27741" spans="1:14" s="7" customFormat="1" ht="15" customHeight="1" x14ac:dyDescent="0.15">
      <c r="A27741" s="2"/>
      <c r="B27741" s="4"/>
      <c r="C27741" s="4"/>
      <c r="D27741" s="3"/>
      <c r="H27741" s="84"/>
      <c r="I27741" s="68"/>
      <c r="L27741" s="2"/>
      <c r="M27741" s="2"/>
      <c r="N27741" s="2"/>
    </row>
    <row r="27742" spans="1:14" s="7" customFormat="1" ht="15" customHeight="1" x14ac:dyDescent="0.15">
      <c r="A27742" s="2"/>
      <c r="B27742" s="4"/>
      <c r="C27742" s="4"/>
      <c r="D27742" s="3"/>
      <c r="H27742" s="84"/>
      <c r="I27742" s="68"/>
      <c r="L27742" s="2"/>
      <c r="M27742" s="2"/>
      <c r="N27742" s="2"/>
    </row>
    <row r="27743" spans="1:14" s="7" customFormat="1" ht="15" customHeight="1" x14ac:dyDescent="0.15">
      <c r="A27743" s="2"/>
      <c r="B27743" s="4"/>
      <c r="C27743" s="4"/>
      <c r="D27743" s="3"/>
      <c r="H27743" s="84"/>
      <c r="I27743" s="68"/>
      <c r="L27743" s="2"/>
      <c r="M27743" s="2"/>
      <c r="N27743" s="2"/>
    </row>
    <row r="27744" spans="1:14" s="7" customFormat="1" ht="15" customHeight="1" x14ac:dyDescent="0.15">
      <c r="A27744" s="2"/>
      <c r="B27744" s="4"/>
      <c r="C27744" s="4"/>
      <c r="D27744" s="3"/>
      <c r="H27744" s="84"/>
      <c r="I27744" s="68"/>
      <c r="L27744" s="2"/>
      <c r="M27744" s="2"/>
      <c r="N27744" s="2"/>
    </row>
    <row r="27745" spans="1:14" s="7" customFormat="1" ht="15" customHeight="1" x14ac:dyDescent="0.15">
      <c r="A27745" s="2"/>
      <c r="B27745" s="4"/>
      <c r="C27745" s="4"/>
      <c r="D27745" s="3"/>
      <c r="H27745" s="84"/>
      <c r="I27745" s="68"/>
      <c r="L27745" s="2"/>
      <c r="M27745" s="2"/>
      <c r="N27745" s="2"/>
    </row>
    <row r="27746" spans="1:14" s="7" customFormat="1" ht="15" customHeight="1" x14ac:dyDescent="0.15">
      <c r="A27746" s="2"/>
      <c r="B27746" s="4"/>
      <c r="C27746" s="4"/>
      <c r="D27746" s="3"/>
      <c r="H27746" s="84"/>
      <c r="I27746" s="68"/>
      <c r="L27746" s="2"/>
      <c r="M27746" s="2"/>
      <c r="N27746" s="2"/>
    </row>
    <row r="27747" spans="1:14" s="7" customFormat="1" ht="15" customHeight="1" x14ac:dyDescent="0.15">
      <c r="A27747" s="2"/>
      <c r="B27747" s="4"/>
      <c r="C27747" s="4"/>
      <c r="D27747" s="3"/>
      <c r="H27747" s="84"/>
      <c r="I27747" s="68"/>
      <c r="L27747" s="2"/>
      <c r="M27747" s="2"/>
      <c r="N27747" s="2"/>
    </row>
    <row r="27748" spans="1:14" s="7" customFormat="1" ht="15" customHeight="1" x14ac:dyDescent="0.15">
      <c r="A27748" s="2"/>
      <c r="B27748" s="4"/>
      <c r="C27748" s="4"/>
      <c r="D27748" s="3"/>
      <c r="H27748" s="84"/>
      <c r="I27748" s="68"/>
      <c r="L27748" s="2"/>
      <c r="M27748" s="2"/>
      <c r="N27748" s="2"/>
    </row>
    <row r="27749" spans="1:14" s="7" customFormat="1" ht="15" customHeight="1" x14ac:dyDescent="0.15">
      <c r="A27749" s="2"/>
      <c r="B27749" s="4"/>
      <c r="C27749" s="4"/>
      <c r="D27749" s="3"/>
      <c r="H27749" s="84"/>
      <c r="I27749" s="68"/>
      <c r="L27749" s="2"/>
      <c r="M27749" s="2"/>
      <c r="N27749" s="2"/>
    </row>
    <row r="27750" spans="1:14" s="7" customFormat="1" ht="15" customHeight="1" x14ac:dyDescent="0.15">
      <c r="A27750" s="2"/>
      <c r="B27750" s="4"/>
      <c r="C27750" s="4"/>
      <c r="D27750" s="3"/>
      <c r="H27750" s="84"/>
      <c r="I27750" s="68"/>
      <c r="L27750" s="2"/>
      <c r="M27750" s="2"/>
      <c r="N27750" s="2"/>
    </row>
    <row r="27751" spans="1:14" s="7" customFormat="1" ht="15" customHeight="1" x14ac:dyDescent="0.15">
      <c r="A27751" s="2"/>
      <c r="B27751" s="4"/>
      <c r="C27751" s="4"/>
      <c r="D27751" s="3"/>
      <c r="H27751" s="84"/>
      <c r="I27751" s="68"/>
      <c r="L27751" s="2"/>
      <c r="M27751" s="2"/>
      <c r="N27751" s="2"/>
    </row>
    <row r="27752" spans="1:14" s="7" customFormat="1" ht="15" customHeight="1" x14ac:dyDescent="0.15">
      <c r="A27752" s="2"/>
      <c r="B27752" s="4"/>
      <c r="C27752" s="4"/>
      <c r="D27752" s="3"/>
      <c r="H27752" s="84"/>
      <c r="I27752" s="68"/>
      <c r="L27752" s="2"/>
      <c r="M27752" s="2"/>
      <c r="N27752" s="2"/>
    </row>
    <row r="27753" spans="1:14" s="7" customFormat="1" ht="15" customHeight="1" x14ac:dyDescent="0.15">
      <c r="A27753" s="2"/>
      <c r="B27753" s="4"/>
      <c r="C27753" s="4"/>
      <c r="D27753" s="3"/>
      <c r="H27753" s="84"/>
      <c r="I27753" s="68"/>
      <c r="L27753" s="2"/>
      <c r="M27753" s="2"/>
      <c r="N27753" s="2"/>
    </row>
    <row r="27754" spans="1:14" s="7" customFormat="1" ht="15" customHeight="1" x14ac:dyDescent="0.15">
      <c r="A27754" s="2"/>
      <c r="B27754" s="4"/>
      <c r="C27754" s="4"/>
      <c r="D27754" s="3"/>
      <c r="H27754" s="84"/>
      <c r="I27754" s="68"/>
      <c r="L27754" s="2"/>
      <c r="M27754" s="2"/>
      <c r="N27754" s="2"/>
    </row>
    <row r="27755" spans="1:14" s="7" customFormat="1" ht="15" customHeight="1" x14ac:dyDescent="0.15">
      <c r="A27755" s="2"/>
      <c r="B27755" s="4"/>
      <c r="C27755" s="4"/>
      <c r="D27755" s="3"/>
      <c r="H27755" s="84"/>
      <c r="I27755" s="68"/>
      <c r="L27755" s="2"/>
      <c r="M27755" s="2"/>
      <c r="N27755" s="2"/>
    </row>
    <row r="27756" spans="1:14" s="7" customFormat="1" ht="15" customHeight="1" x14ac:dyDescent="0.15">
      <c r="A27756" s="2"/>
      <c r="B27756" s="4"/>
      <c r="C27756" s="4"/>
      <c r="D27756" s="3"/>
      <c r="H27756" s="84"/>
      <c r="I27756" s="68"/>
      <c r="L27756" s="2"/>
      <c r="M27756" s="2"/>
      <c r="N27756" s="2"/>
    </row>
    <row r="27757" spans="1:14" s="7" customFormat="1" ht="15" customHeight="1" x14ac:dyDescent="0.15">
      <c r="A27757" s="2"/>
      <c r="B27757" s="4"/>
      <c r="C27757" s="4"/>
      <c r="D27757" s="3"/>
      <c r="H27757" s="84"/>
      <c r="I27757" s="68"/>
      <c r="L27757" s="2"/>
      <c r="M27757" s="2"/>
      <c r="N27757" s="2"/>
    </row>
    <row r="27758" spans="1:14" s="7" customFormat="1" ht="15" customHeight="1" x14ac:dyDescent="0.15">
      <c r="A27758" s="2"/>
      <c r="B27758" s="4"/>
      <c r="C27758" s="4"/>
      <c r="D27758" s="3"/>
      <c r="H27758" s="84"/>
      <c r="I27758" s="68"/>
      <c r="L27758" s="2"/>
      <c r="M27758" s="2"/>
      <c r="N27758" s="2"/>
    </row>
    <row r="27759" spans="1:14" s="7" customFormat="1" ht="15" customHeight="1" x14ac:dyDescent="0.15">
      <c r="A27759" s="2"/>
      <c r="B27759" s="4"/>
      <c r="C27759" s="4"/>
      <c r="D27759" s="3"/>
      <c r="H27759" s="84"/>
      <c r="I27759" s="68"/>
      <c r="L27759" s="2"/>
      <c r="M27759" s="2"/>
      <c r="N27759" s="2"/>
    </row>
    <row r="27760" spans="1:14" s="7" customFormat="1" ht="15" customHeight="1" x14ac:dyDescent="0.15">
      <c r="A27760" s="2"/>
      <c r="B27760" s="4"/>
      <c r="C27760" s="4"/>
      <c r="D27760" s="3"/>
      <c r="H27760" s="84"/>
      <c r="I27760" s="68"/>
      <c r="L27760" s="2"/>
      <c r="M27760" s="2"/>
      <c r="N27760" s="2"/>
    </row>
    <row r="27761" spans="1:14" s="7" customFormat="1" ht="15" customHeight="1" x14ac:dyDescent="0.15">
      <c r="A27761" s="2"/>
      <c r="B27761" s="4"/>
      <c r="C27761" s="4"/>
      <c r="D27761" s="3"/>
      <c r="H27761" s="84"/>
      <c r="I27761" s="68"/>
      <c r="L27761" s="2"/>
      <c r="M27761" s="2"/>
      <c r="N27761" s="2"/>
    </row>
    <row r="27762" spans="1:14" s="7" customFormat="1" ht="15" customHeight="1" x14ac:dyDescent="0.15">
      <c r="A27762" s="2"/>
      <c r="B27762" s="4"/>
      <c r="C27762" s="4"/>
      <c r="D27762" s="3"/>
      <c r="H27762" s="84"/>
      <c r="I27762" s="68"/>
      <c r="L27762" s="2"/>
      <c r="M27762" s="2"/>
      <c r="N27762" s="2"/>
    </row>
    <row r="27763" spans="1:14" s="7" customFormat="1" ht="15" customHeight="1" x14ac:dyDescent="0.15">
      <c r="A27763" s="2"/>
      <c r="B27763" s="4"/>
      <c r="C27763" s="4"/>
      <c r="D27763" s="3"/>
      <c r="H27763" s="84"/>
      <c r="I27763" s="68"/>
      <c r="L27763" s="2"/>
      <c r="M27763" s="2"/>
      <c r="N27763" s="2"/>
    </row>
    <row r="27764" spans="1:14" s="7" customFormat="1" ht="15" customHeight="1" x14ac:dyDescent="0.15">
      <c r="A27764" s="2"/>
      <c r="B27764" s="4"/>
      <c r="C27764" s="4"/>
      <c r="D27764" s="3"/>
      <c r="H27764" s="84"/>
      <c r="I27764" s="68"/>
      <c r="L27764" s="2"/>
      <c r="M27764" s="2"/>
      <c r="N27764" s="2"/>
    </row>
    <row r="27765" spans="1:14" s="7" customFormat="1" ht="15" customHeight="1" x14ac:dyDescent="0.15">
      <c r="A27765" s="2"/>
      <c r="B27765" s="4"/>
      <c r="C27765" s="4"/>
      <c r="D27765" s="3"/>
      <c r="H27765" s="84"/>
      <c r="I27765" s="68"/>
      <c r="L27765" s="2"/>
      <c r="M27765" s="2"/>
      <c r="N27765" s="2"/>
    </row>
    <row r="27766" spans="1:14" s="7" customFormat="1" ht="15" customHeight="1" x14ac:dyDescent="0.15">
      <c r="A27766" s="2"/>
      <c r="B27766" s="4"/>
      <c r="C27766" s="4"/>
      <c r="D27766" s="3"/>
      <c r="H27766" s="84"/>
      <c r="I27766" s="68"/>
      <c r="L27766" s="2"/>
      <c r="M27766" s="2"/>
      <c r="N27766" s="2"/>
    </row>
    <row r="27767" spans="1:14" s="7" customFormat="1" ht="15" customHeight="1" x14ac:dyDescent="0.15">
      <c r="A27767" s="2"/>
      <c r="B27767" s="4"/>
      <c r="C27767" s="4"/>
      <c r="D27767" s="3"/>
      <c r="H27767" s="84"/>
      <c r="I27767" s="68"/>
      <c r="L27767" s="2"/>
      <c r="M27767" s="2"/>
      <c r="N27767" s="2"/>
    </row>
    <row r="27768" spans="1:14" s="7" customFormat="1" ht="15" customHeight="1" x14ac:dyDescent="0.15">
      <c r="A27768" s="2"/>
      <c r="B27768" s="4"/>
      <c r="C27768" s="4"/>
      <c r="D27768" s="3"/>
      <c r="H27768" s="84"/>
      <c r="I27768" s="68"/>
      <c r="L27768" s="2"/>
      <c r="M27768" s="2"/>
      <c r="N27768" s="2"/>
    </row>
    <row r="27769" spans="1:14" s="7" customFormat="1" ht="15" customHeight="1" x14ac:dyDescent="0.15">
      <c r="A27769" s="2"/>
      <c r="B27769" s="4"/>
      <c r="C27769" s="4"/>
      <c r="D27769" s="3"/>
      <c r="H27769" s="84"/>
      <c r="I27769" s="68"/>
      <c r="L27769" s="2"/>
      <c r="M27769" s="2"/>
      <c r="N27769" s="2"/>
    </row>
    <row r="27770" spans="1:14" s="7" customFormat="1" ht="15" customHeight="1" x14ac:dyDescent="0.15">
      <c r="A27770" s="2"/>
      <c r="B27770" s="4"/>
      <c r="C27770" s="4"/>
      <c r="D27770" s="3"/>
      <c r="H27770" s="84"/>
      <c r="I27770" s="68"/>
      <c r="L27770" s="2"/>
      <c r="M27770" s="2"/>
      <c r="N27770" s="2"/>
    </row>
    <row r="27771" spans="1:14" s="7" customFormat="1" ht="15" customHeight="1" x14ac:dyDescent="0.15">
      <c r="A27771" s="2"/>
      <c r="B27771" s="4"/>
      <c r="C27771" s="4"/>
      <c r="D27771" s="3"/>
      <c r="H27771" s="84"/>
      <c r="I27771" s="68"/>
      <c r="L27771" s="2"/>
      <c r="M27771" s="2"/>
      <c r="N27771" s="2"/>
    </row>
    <row r="27772" spans="1:14" s="7" customFormat="1" ht="15" customHeight="1" x14ac:dyDescent="0.15">
      <c r="A27772" s="2"/>
      <c r="B27772" s="4"/>
      <c r="C27772" s="4"/>
      <c r="D27772" s="3"/>
      <c r="H27772" s="84"/>
      <c r="I27772" s="68"/>
      <c r="L27772" s="2"/>
      <c r="M27772" s="2"/>
      <c r="N27772" s="2"/>
    </row>
    <row r="27773" spans="1:14" s="7" customFormat="1" ht="15" customHeight="1" x14ac:dyDescent="0.15">
      <c r="A27773" s="2"/>
      <c r="B27773" s="4"/>
      <c r="C27773" s="4"/>
      <c r="D27773" s="3"/>
      <c r="H27773" s="84"/>
      <c r="I27773" s="68"/>
      <c r="L27773" s="2"/>
      <c r="M27773" s="2"/>
      <c r="N27773" s="2"/>
    </row>
    <row r="27774" spans="1:14" s="7" customFormat="1" ht="15" customHeight="1" x14ac:dyDescent="0.15">
      <c r="A27774" s="2"/>
      <c r="B27774" s="4"/>
      <c r="C27774" s="4"/>
      <c r="D27774" s="3"/>
      <c r="H27774" s="84"/>
      <c r="I27774" s="68"/>
      <c r="L27774" s="2"/>
      <c r="M27774" s="2"/>
      <c r="N27774" s="2"/>
    </row>
    <row r="27775" spans="1:14" s="7" customFormat="1" ht="15" customHeight="1" x14ac:dyDescent="0.15">
      <c r="A27775" s="2"/>
      <c r="B27775" s="4"/>
      <c r="C27775" s="4"/>
      <c r="D27775" s="3"/>
      <c r="H27775" s="84"/>
      <c r="I27775" s="68"/>
      <c r="L27775" s="2"/>
      <c r="M27775" s="2"/>
      <c r="N27775" s="2"/>
    </row>
    <row r="27776" spans="1:14" s="7" customFormat="1" ht="15" customHeight="1" x14ac:dyDescent="0.15">
      <c r="A27776" s="2"/>
      <c r="B27776" s="4"/>
      <c r="C27776" s="4"/>
      <c r="D27776" s="3"/>
      <c r="H27776" s="84"/>
      <c r="I27776" s="68"/>
      <c r="L27776" s="2"/>
      <c r="M27776" s="2"/>
      <c r="N27776" s="2"/>
    </row>
    <row r="27777" spans="1:14" s="7" customFormat="1" ht="15" customHeight="1" x14ac:dyDescent="0.15">
      <c r="A27777" s="2"/>
      <c r="B27777" s="4"/>
      <c r="C27777" s="4"/>
      <c r="D27777" s="3"/>
      <c r="H27777" s="84"/>
      <c r="I27777" s="68"/>
      <c r="L27777" s="2"/>
      <c r="M27777" s="2"/>
      <c r="N27777" s="2"/>
    </row>
    <row r="27778" spans="1:14" s="7" customFormat="1" ht="15" customHeight="1" x14ac:dyDescent="0.15">
      <c r="A27778" s="2"/>
      <c r="B27778" s="4"/>
      <c r="C27778" s="4"/>
      <c r="D27778" s="3"/>
      <c r="H27778" s="84"/>
      <c r="I27778" s="68"/>
      <c r="L27778" s="2"/>
      <c r="M27778" s="2"/>
      <c r="N27778" s="2"/>
    </row>
    <row r="27779" spans="1:14" s="7" customFormat="1" ht="15" customHeight="1" x14ac:dyDescent="0.15">
      <c r="A27779" s="2"/>
      <c r="B27779" s="4"/>
      <c r="C27779" s="4"/>
      <c r="D27779" s="3"/>
      <c r="H27779" s="84"/>
      <c r="I27779" s="68"/>
      <c r="L27779" s="2"/>
      <c r="M27779" s="2"/>
      <c r="N27779" s="2"/>
    </row>
    <row r="27780" spans="1:14" s="7" customFormat="1" ht="15" customHeight="1" x14ac:dyDescent="0.15">
      <c r="A27780" s="2"/>
      <c r="B27780" s="4"/>
      <c r="C27780" s="4"/>
      <c r="D27780" s="3"/>
      <c r="H27780" s="84"/>
      <c r="I27780" s="68"/>
      <c r="L27780" s="2"/>
      <c r="M27780" s="2"/>
      <c r="N27780" s="2"/>
    </row>
    <row r="27781" spans="1:14" s="7" customFormat="1" ht="15" customHeight="1" x14ac:dyDescent="0.15">
      <c r="A27781" s="2"/>
      <c r="B27781" s="4"/>
      <c r="C27781" s="4"/>
      <c r="D27781" s="3"/>
      <c r="H27781" s="84"/>
      <c r="I27781" s="68"/>
      <c r="L27781" s="2"/>
      <c r="M27781" s="2"/>
      <c r="N27781" s="2"/>
    </row>
    <row r="27782" spans="1:14" s="7" customFormat="1" ht="15" customHeight="1" x14ac:dyDescent="0.15">
      <c r="A27782" s="2"/>
      <c r="B27782" s="4"/>
      <c r="C27782" s="4"/>
      <c r="D27782" s="3"/>
      <c r="H27782" s="84"/>
      <c r="I27782" s="68"/>
      <c r="L27782" s="2"/>
      <c r="M27782" s="2"/>
      <c r="N27782" s="2"/>
    </row>
    <row r="27783" spans="1:14" s="7" customFormat="1" ht="15" customHeight="1" x14ac:dyDescent="0.15">
      <c r="A27783" s="2"/>
      <c r="B27783" s="4"/>
      <c r="C27783" s="4"/>
      <c r="D27783" s="3"/>
      <c r="H27783" s="84"/>
      <c r="I27783" s="68"/>
      <c r="L27783" s="2"/>
      <c r="M27783" s="2"/>
      <c r="N27783" s="2"/>
    </row>
    <row r="27784" spans="1:14" s="7" customFormat="1" ht="15" customHeight="1" x14ac:dyDescent="0.15">
      <c r="A27784" s="2"/>
      <c r="B27784" s="4"/>
      <c r="C27784" s="4"/>
      <c r="D27784" s="3"/>
      <c r="H27784" s="84"/>
      <c r="I27784" s="68"/>
      <c r="L27784" s="2"/>
      <c r="M27784" s="2"/>
      <c r="N27784" s="2"/>
    </row>
    <row r="27785" spans="1:14" s="7" customFormat="1" ht="15" customHeight="1" x14ac:dyDescent="0.15">
      <c r="A27785" s="2"/>
      <c r="B27785" s="4"/>
      <c r="C27785" s="4"/>
      <c r="D27785" s="3"/>
      <c r="H27785" s="84"/>
      <c r="I27785" s="68"/>
      <c r="L27785" s="2"/>
      <c r="M27785" s="2"/>
      <c r="N27785" s="2"/>
    </row>
    <row r="27786" spans="1:14" s="7" customFormat="1" ht="15" customHeight="1" x14ac:dyDescent="0.15">
      <c r="A27786" s="2"/>
      <c r="B27786" s="4"/>
      <c r="C27786" s="4"/>
      <c r="D27786" s="3"/>
      <c r="H27786" s="84"/>
      <c r="I27786" s="68"/>
      <c r="L27786" s="2"/>
      <c r="M27786" s="2"/>
      <c r="N27786" s="2"/>
    </row>
    <row r="27787" spans="1:14" s="7" customFormat="1" ht="15" customHeight="1" x14ac:dyDescent="0.15">
      <c r="A27787" s="2"/>
      <c r="B27787" s="4"/>
      <c r="C27787" s="4"/>
      <c r="D27787" s="3"/>
      <c r="H27787" s="84"/>
      <c r="I27787" s="68"/>
      <c r="L27787" s="2"/>
      <c r="M27787" s="2"/>
      <c r="N27787" s="2"/>
    </row>
    <row r="27788" spans="1:14" s="7" customFormat="1" ht="15" customHeight="1" x14ac:dyDescent="0.15">
      <c r="A27788" s="2"/>
      <c r="B27788" s="4"/>
      <c r="C27788" s="4"/>
      <c r="D27788" s="3"/>
      <c r="H27788" s="84"/>
      <c r="I27788" s="68"/>
      <c r="L27788" s="2"/>
      <c r="M27788" s="2"/>
      <c r="N27788" s="2"/>
    </row>
    <row r="27789" spans="1:14" s="7" customFormat="1" ht="15" customHeight="1" x14ac:dyDescent="0.15">
      <c r="A27789" s="2"/>
      <c r="B27789" s="4"/>
      <c r="C27789" s="4"/>
      <c r="D27789" s="3"/>
      <c r="H27789" s="84"/>
      <c r="I27789" s="68"/>
      <c r="L27789" s="2"/>
      <c r="M27789" s="2"/>
      <c r="N27789" s="2"/>
    </row>
    <row r="27790" spans="1:14" s="7" customFormat="1" ht="15" customHeight="1" x14ac:dyDescent="0.15">
      <c r="A27790" s="2"/>
      <c r="B27790" s="4"/>
      <c r="C27790" s="4"/>
      <c r="D27790" s="3"/>
      <c r="H27790" s="84"/>
      <c r="I27790" s="68"/>
      <c r="L27790" s="2"/>
      <c r="M27790" s="2"/>
      <c r="N27790" s="2"/>
    </row>
    <row r="27791" spans="1:14" s="7" customFormat="1" ht="15" customHeight="1" x14ac:dyDescent="0.15">
      <c r="A27791" s="2"/>
      <c r="B27791" s="4"/>
      <c r="C27791" s="4"/>
      <c r="D27791" s="3"/>
      <c r="H27791" s="84"/>
      <c r="I27791" s="68"/>
      <c r="L27791" s="2"/>
      <c r="M27791" s="2"/>
      <c r="N27791" s="2"/>
    </row>
    <row r="27792" spans="1:14" s="7" customFormat="1" ht="15" customHeight="1" x14ac:dyDescent="0.15">
      <c r="A27792" s="2"/>
      <c r="B27792" s="4"/>
      <c r="C27792" s="4"/>
      <c r="D27792" s="3"/>
      <c r="H27792" s="84"/>
      <c r="I27792" s="68"/>
      <c r="L27792" s="2"/>
      <c r="M27792" s="2"/>
      <c r="N27792" s="2"/>
    </row>
    <row r="27793" spans="1:14" s="7" customFormat="1" ht="15" customHeight="1" x14ac:dyDescent="0.15">
      <c r="A27793" s="2"/>
      <c r="B27793" s="4"/>
      <c r="C27793" s="4"/>
      <c r="D27793" s="3"/>
      <c r="H27793" s="84"/>
      <c r="I27793" s="68"/>
      <c r="L27793" s="2"/>
      <c r="M27793" s="2"/>
      <c r="N27793" s="2"/>
    </row>
    <row r="27794" spans="1:14" s="7" customFormat="1" ht="15" customHeight="1" x14ac:dyDescent="0.15">
      <c r="A27794" s="2"/>
      <c r="B27794" s="4"/>
      <c r="C27794" s="4"/>
      <c r="D27794" s="3"/>
      <c r="H27794" s="84"/>
      <c r="I27794" s="68"/>
      <c r="L27794" s="2"/>
      <c r="M27794" s="2"/>
      <c r="N27794" s="2"/>
    </row>
    <row r="27795" spans="1:14" s="7" customFormat="1" ht="15" customHeight="1" x14ac:dyDescent="0.15">
      <c r="A27795" s="2"/>
      <c r="B27795" s="4"/>
      <c r="C27795" s="4"/>
      <c r="D27795" s="3"/>
      <c r="H27795" s="84"/>
      <c r="I27795" s="68"/>
      <c r="L27795" s="2"/>
      <c r="M27795" s="2"/>
      <c r="N27795" s="2"/>
    </row>
    <row r="27796" spans="1:14" s="7" customFormat="1" ht="15" customHeight="1" x14ac:dyDescent="0.15">
      <c r="A27796" s="2"/>
      <c r="B27796" s="4"/>
      <c r="C27796" s="4"/>
      <c r="D27796" s="3"/>
      <c r="H27796" s="84"/>
      <c r="I27796" s="68"/>
      <c r="L27796" s="2"/>
      <c r="M27796" s="2"/>
      <c r="N27796" s="2"/>
    </row>
    <row r="27797" spans="1:14" s="7" customFormat="1" ht="15" customHeight="1" x14ac:dyDescent="0.15">
      <c r="A27797" s="2"/>
      <c r="B27797" s="4"/>
      <c r="C27797" s="4"/>
      <c r="D27797" s="3"/>
      <c r="H27797" s="84"/>
      <c r="I27797" s="68"/>
      <c r="L27797" s="2"/>
      <c r="M27797" s="2"/>
      <c r="N27797" s="2"/>
    </row>
    <row r="27798" spans="1:14" s="7" customFormat="1" ht="15" customHeight="1" x14ac:dyDescent="0.15">
      <c r="A27798" s="2"/>
      <c r="B27798" s="4"/>
      <c r="C27798" s="4"/>
      <c r="D27798" s="3"/>
      <c r="H27798" s="84"/>
      <c r="I27798" s="68"/>
      <c r="L27798" s="2"/>
      <c r="M27798" s="2"/>
      <c r="N27798" s="2"/>
    </row>
    <row r="27799" spans="1:14" s="7" customFormat="1" ht="15" customHeight="1" x14ac:dyDescent="0.15">
      <c r="A27799" s="2"/>
      <c r="B27799" s="4"/>
      <c r="C27799" s="4"/>
      <c r="D27799" s="3"/>
      <c r="H27799" s="84"/>
      <c r="I27799" s="68"/>
      <c r="L27799" s="2"/>
      <c r="M27799" s="2"/>
      <c r="N27799" s="2"/>
    </row>
    <row r="27800" spans="1:14" s="7" customFormat="1" ht="15" customHeight="1" x14ac:dyDescent="0.15">
      <c r="A27800" s="2"/>
      <c r="B27800" s="4"/>
      <c r="C27800" s="4"/>
      <c r="D27800" s="3"/>
      <c r="H27800" s="84"/>
      <c r="I27800" s="68"/>
      <c r="L27800" s="2"/>
      <c r="M27800" s="2"/>
      <c r="N27800" s="2"/>
    </row>
    <row r="27801" spans="1:14" s="7" customFormat="1" ht="15" customHeight="1" x14ac:dyDescent="0.15">
      <c r="A27801" s="2"/>
      <c r="B27801" s="4"/>
      <c r="C27801" s="4"/>
      <c r="D27801" s="3"/>
      <c r="H27801" s="84"/>
      <c r="I27801" s="68"/>
      <c r="L27801" s="2"/>
      <c r="M27801" s="2"/>
      <c r="N27801" s="2"/>
    </row>
    <row r="27802" spans="1:14" s="7" customFormat="1" ht="15" customHeight="1" x14ac:dyDescent="0.15">
      <c r="A27802" s="2"/>
      <c r="B27802" s="4"/>
      <c r="C27802" s="4"/>
      <c r="D27802" s="3"/>
      <c r="H27802" s="84"/>
      <c r="I27802" s="68"/>
      <c r="L27802" s="2"/>
      <c r="M27802" s="2"/>
      <c r="N27802" s="2"/>
    </row>
    <row r="27803" spans="1:14" s="7" customFormat="1" ht="15" customHeight="1" x14ac:dyDescent="0.15">
      <c r="A27803" s="2"/>
      <c r="B27803" s="4"/>
      <c r="C27803" s="4"/>
      <c r="D27803" s="3"/>
      <c r="H27803" s="84"/>
      <c r="I27803" s="68"/>
      <c r="L27803" s="2"/>
      <c r="M27803" s="2"/>
      <c r="N27803" s="2"/>
    </row>
    <row r="27804" spans="1:14" s="7" customFormat="1" ht="15" customHeight="1" x14ac:dyDescent="0.15">
      <c r="A27804" s="2"/>
      <c r="B27804" s="4"/>
      <c r="C27804" s="4"/>
      <c r="D27804" s="3"/>
      <c r="H27804" s="84"/>
      <c r="I27804" s="68"/>
      <c r="L27804" s="2"/>
      <c r="M27804" s="2"/>
      <c r="N27804" s="2"/>
    </row>
    <row r="27805" spans="1:14" s="7" customFormat="1" ht="15" customHeight="1" x14ac:dyDescent="0.15">
      <c r="A27805" s="2"/>
      <c r="B27805" s="4"/>
      <c r="C27805" s="4"/>
      <c r="D27805" s="3"/>
      <c r="H27805" s="84"/>
      <c r="I27805" s="68"/>
      <c r="L27805" s="2"/>
      <c r="M27805" s="2"/>
      <c r="N27805" s="2"/>
    </row>
    <row r="27806" spans="1:14" s="7" customFormat="1" ht="15" customHeight="1" x14ac:dyDescent="0.15">
      <c r="A27806" s="2"/>
      <c r="B27806" s="4"/>
      <c r="C27806" s="4"/>
      <c r="D27806" s="3"/>
      <c r="H27806" s="84"/>
      <c r="I27806" s="68"/>
      <c r="L27806" s="2"/>
      <c r="M27806" s="2"/>
      <c r="N27806" s="2"/>
    </row>
    <row r="27807" spans="1:14" s="7" customFormat="1" ht="15" customHeight="1" x14ac:dyDescent="0.15">
      <c r="A27807" s="2"/>
      <c r="B27807" s="4"/>
      <c r="C27807" s="4"/>
      <c r="D27807" s="3"/>
      <c r="H27807" s="84"/>
      <c r="I27807" s="68"/>
      <c r="L27807" s="2"/>
      <c r="M27807" s="2"/>
      <c r="N27807" s="2"/>
    </row>
    <row r="27808" spans="1:14" s="7" customFormat="1" ht="15" customHeight="1" x14ac:dyDescent="0.15">
      <c r="A27808" s="2"/>
      <c r="B27808" s="4"/>
      <c r="C27808" s="4"/>
      <c r="D27808" s="3"/>
      <c r="H27808" s="84"/>
      <c r="I27808" s="68"/>
      <c r="L27808" s="2"/>
      <c r="M27808" s="2"/>
      <c r="N27808" s="2"/>
    </row>
    <row r="27809" spans="1:14" s="7" customFormat="1" ht="15" customHeight="1" x14ac:dyDescent="0.15">
      <c r="A27809" s="2"/>
      <c r="B27809" s="4"/>
      <c r="C27809" s="4"/>
      <c r="D27809" s="3"/>
      <c r="H27809" s="84"/>
      <c r="I27809" s="68"/>
      <c r="L27809" s="2"/>
      <c r="M27809" s="2"/>
      <c r="N27809" s="2"/>
    </row>
    <row r="27810" spans="1:14" s="7" customFormat="1" ht="15" customHeight="1" x14ac:dyDescent="0.15">
      <c r="A27810" s="2"/>
      <c r="B27810" s="4"/>
      <c r="C27810" s="4"/>
      <c r="D27810" s="3"/>
      <c r="H27810" s="84"/>
      <c r="I27810" s="68"/>
      <c r="L27810" s="2"/>
      <c r="M27810" s="2"/>
      <c r="N27810" s="2"/>
    </row>
    <row r="27811" spans="1:14" s="7" customFormat="1" ht="15" customHeight="1" x14ac:dyDescent="0.15">
      <c r="A27811" s="2"/>
      <c r="B27811" s="4"/>
      <c r="C27811" s="4"/>
      <c r="D27811" s="3"/>
      <c r="H27811" s="84"/>
      <c r="I27811" s="68"/>
      <c r="L27811" s="2"/>
      <c r="M27811" s="2"/>
      <c r="N27811" s="2"/>
    </row>
    <row r="27812" spans="1:14" s="7" customFormat="1" ht="15" customHeight="1" x14ac:dyDescent="0.15">
      <c r="A27812" s="2"/>
      <c r="B27812" s="4"/>
      <c r="C27812" s="4"/>
      <c r="D27812" s="3"/>
      <c r="H27812" s="84"/>
      <c r="I27812" s="68"/>
      <c r="L27812" s="2"/>
      <c r="M27812" s="2"/>
      <c r="N27812" s="2"/>
    </row>
    <row r="27813" spans="1:14" s="7" customFormat="1" ht="15" customHeight="1" x14ac:dyDescent="0.15">
      <c r="A27813" s="2"/>
      <c r="B27813" s="4"/>
      <c r="C27813" s="4"/>
      <c r="D27813" s="3"/>
      <c r="H27813" s="84"/>
      <c r="I27813" s="68"/>
      <c r="L27813" s="2"/>
      <c r="M27813" s="2"/>
      <c r="N27813" s="2"/>
    </row>
    <row r="27814" spans="1:14" s="7" customFormat="1" ht="15" customHeight="1" x14ac:dyDescent="0.15">
      <c r="A27814" s="2"/>
      <c r="B27814" s="4"/>
      <c r="C27814" s="4"/>
      <c r="D27814" s="3"/>
      <c r="H27814" s="84"/>
      <c r="I27814" s="68"/>
      <c r="L27814" s="2"/>
      <c r="M27814" s="2"/>
      <c r="N27814" s="2"/>
    </row>
    <row r="27815" spans="1:14" s="7" customFormat="1" ht="15" customHeight="1" x14ac:dyDescent="0.15">
      <c r="A27815" s="2"/>
      <c r="B27815" s="4"/>
      <c r="C27815" s="4"/>
      <c r="D27815" s="3"/>
      <c r="H27815" s="84"/>
      <c r="I27815" s="68"/>
      <c r="L27815" s="2"/>
      <c r="M27815" s="2"/>
      <c r="N27815" s="2"/>
    </row>
    <row r="27816" spans="1:14" s="7" customFormat="1" ht="15" customHeight="1" x14ac:dyDescent="0.15">
      <c r="A27816" s="2"/>
      <c r="B27816" s="4"/>
      <c r="C27816" s="4"/>
      <c r="D27816" s="3"/>
      <c r="H27816" s="84"/>
      <c r="I27816" s="68"/>
      <c r="L27816" s="2"/>
      <c r="M27816" s="2"/>
      <c r="N27816" s="2"/>
    </row>
    <row r="27817" spans="1:14" s="7" customFormat="1" ht="15" customHeight="1" x14ac:dyDescent="0.15">
      <c r="A27817" s="2"/>
      <c r="B27817" s="4"/>
      <c r="C27817" s="4"/>
      <c r="D27817" s="3"/>
      <c r="H27817" s="84"/>
      <c r="I27817" s="68"/>
      <c r="L27817" s="2"/>
      <c r="M27817" s="2"/>
      <c r="N27817" s="2"/>
    </row>
    <row r="27818" spans="1:14" s="7" customFormat="1" ht="15" customHeight="1" x14ac:dyDescent="0.15">
      <c r="A27818" s="2"/>
      <c r="B27818" s="4"/>
      <c r="C27818" s="4"/>
      <c r="D27818" s="3"/>
      <c r="H27818" s="84"/>
      <c r="I27818" s="68"/>
      <c r="L27818" s="2"/>
      <c r="M27818" s="2"/>
      <c r="N27818" s="2"/>
    </row>
    <row r="27819" spans="1:14" s="7" customFormat="1" ht="15" customHeight="1" x14ac:dyDescent="0.15">
      <c r="A27819" s="2"/>
      <c r="B27819" s="4"/>
      <c r="C27819" s="4"/>
      <c r="D27819" s="3"/>
      <c r="H27819" s="84"/>
      <c r="I27819" s="68"/>
      <c r="L27819" s="2"/>
      <c r="M27819" s="2"/>
      <c r="N27819" s="2"/>
    </row>
    <row r="27820" spans="1:14" s="7" customFormat="1" ht="15" customHeight="1" x14ac:dyDescent="0.15">
      <c r="A27820" s="2"/>
      <c r="B27820" s="4"/>
      <c r="C27820" s="4"/>
      <c r="D27820" s="3"/>
      <c r="H27820" s="84"/>
      <c r="I27820" s="68"/>
      <c r="L27820" s="2"/>
      <c r="M27820" s="2"/>
      <c r="N27820" s="2"/>
    </row>
    <row r="27821" spans="1:14" s="7" customFormat="1" ht="15" customHeight="1" x14ac:dyDescent="0.15">
      <c r="A27821" s="2"/>
      <c r="B27821" s="4"/>
      <c r="C27821" s="4"/>
      <c r="D27821" s="3"/>
      <c r="H27821" s="84"/>
      <c r="I27821" s="68"/>
      <c r="L27821" s="2"/>
      <c r="M27821" s="2"/>
      <c r="N27821" s="2"/>
    </row>
    <row r="27822" spans="1:14" s="7" customFormat="1" ht="15" customHeight="1" x14ac:dyDescent="0.15">
      <c r="A27822" s="2"/>
      <c r="B27822" s="4"/>
      <c r="C27822" s="4"/>
      <c r="D27822" s="3"/>
      <c r="H27822" s="84"/>
      <c r="I27822" s="68"/>
      <c r="L27822" s="2"/>
      <c r="M27822" s="2"/>
      <c r="N27822" s="2"/>
    </row>
    <row r="27823" spans="1:14" s="7" customFormat="1" ht="15" customHeight="1" x14ac:dyDescent="0.15">
      <c r="A27823" s="2"/>
      <c r="B27823" s="4"/>
      <c r="C27823" s="4"/>
      <c r="D27823" s="3"/>
      <c r="H27823" s="84"/>
      <c r="I27823" s="68"/>
      <c r="L27823" s="2"/>
      <c r="M27823" s="2"/>
      <c r="N27823" s="2"/>
    </row>
    <row r="27824" spans="1:14" s="7" customFormat="1" ht="15" customHeight="1" x14ac:dyDescent="0.15">
      <c r="A27824" s="2"/>
      <c r="B27824" s="4"/>
      <c r="C27824" s="4"/>
      <c r="D27824" s="3"/>
      <c r="H27824" s="84"/>
      <c r="I27824" s="68"/>
      <c r="L27824" s="2"/>
      <c r="M27824" s="2"/>
      <c r="N27824" s="2"/>
    </row>
    <row r="27825" spans="1:14" s="7" customFormat="1" ht="15" customHeight="1" x14ac:dyDescent="0.15">
      <c r="A27825" s="2"/>
      <c r="B27825" s="4"/>
      <c r="C27825" s="4"/>
      <c r="D27825" s="3"/>
      <c r="H27825" s="84"/>
      <c r="I27825" s="68"/>
      <c r="L27825" s="2"/>
      <c r="M27825" s="2"/>
      <c r="N27825" s="2"/>
    </row>
    <row r="27826" spans="1:14" s="7" customFormat="1" ht="15" customHeight="1" x14ac:dyDescent="0.15">
      <c r="A27826" s="2"/>
      <c r="B27826" s="4"/>
      <c r="C27826" s="4"/>
      <c r="D27826" s="3"/>
      <c r="H27826" s="84"/>
      <c r="I27826" s="68"/>
      <c r="L27826" s="2"/>
      <c r="M27826" s="2"/>
      <c r="N27826" s="2"/>
    </row>
    <row r="27827" spans="1:14" s="7" customFormat="1" ht="15" customHeight="1" x14ac:dyDescent="0.15">
      <c r="A27827" s="2"/>
      <c r="B27827" s="4"/>
      <c r="C27827" s="4"/>
      <c r="D27827" s="3"/>
      <c r="H27827" s="84"/>
      <c r="I27827" s="68"/>
      <c r="L27827" s="2"/>
      <c r="M27827" s="2"/>
      <c r="N27827" s="2"/>
    </row>
    <row r="27828" spans="1:14" s="7" customFormat="1" ht="15" customHeight="1" x14ac:dyDescent="0.15">
      <c r="A27828" s="2"/>
      <c r="B27828" s="4"/>
      <c r="C27828" s="4"/>
      <c r="D27828" s="3"/>
      <c r="H27828" s="84"/>
      <c r="I27828" s="68"/>
      <c r="L27828" s="2"/>
      <c r="M27828" s="2"/>
      <c r="N27828" s="2"/>
    </row>
    <row r="27829" spans="1:14" s="7" customFormat="1" ht="15" customHeight="1" x14ac:dyDescent="0.15">
      <c r="A27829" s="2"/>
      <c r="B27829" s="4"/>
      <c r="C27829" s="4"/>
      <c r="D27829" s="3"/>
      <c r="H27829" s="84"/>
      <c r="I27829" s="68"/>
      <c r="L27829" s="2"/>
      <c r="M27829" s="2"/>
      <c r="N27829" s="2"/>
    </row>
    <row r="27830" spans="1:14" s="7" customFormat="1" ht="15" customHeight="1" x14ac:dyDescent="0.15">
      <c r="A27830" s="2"/>
      <c r="B27830" s="4"/>
      <c r="C27830" s="4"/>
      <c r="D27830" s="3"/>
      <c r="H27830" s="84"/>
      <c r="I27830" s="68"/>
      <c r="L27830" s="2"/>
      <c r="M27830" s="2"/>
      <c r="N27830" s="2"/>
    </row>
    <row r="27831" spans="1:14" s="7" customFormat="1" ht="15" customHeight="1" x14ac:dyDescent="0.15">
      <c r="A27831" s="2"/>
      <c r="B27831" s="4"/>
      <c r="C27831" s="4"/>
      <c r="D27831" s="3"/>
      <c r="H27831" s="84"/>
      <c r="I27831" s="68"/>
      <c r="L27831" s="2"/>
      <c r="M27831" s="2"/>
      <c r="N27831" s="2"/>
    </row>
    <row r="27832" spans="1:14" s="7" customFormat="1" ht="15" customHeight="1" x14ac:dyDescent="0.15">
      <c r="A27832" s="2"/>
      <c r="B27832" s="4"/>
      <c r="C27832" s="4"/>
      <c r="D27832" s="3"/>
      <c r="H27832" s="84"/>
      <c r="I27832" s="68"/>
      <c r="L27832" s="2"/>
      <c r="M27832" s="2"/>
      <c r="N27832" s="2"/>
    </row>
    <row r="27833" spans="1:14" s="7" customFormat="1" ht="15" customHeight="1" x14ac:dyDescent="0.15">
      <c r="A27833" s="2"/>
      <c r="B27833" s="4"/>
      <c r="C27833" s="4"/>
      <c r="D27833" s="3"/>
      <c r="H27833" s="84"/>
      <c r="I27833" s="68"/>
      <c r="L27833" s="2"/>
      <c r="M27833" s="2"/>
      <c r="N27833" s="2"/>
    </row>
    <row r="27834" spans="1:14" s="7" customFormat="1" ht="15" customHeight="1" x14ac:dyDescent="0.15">
      <c r="A27834" s="2"/>
      <c r="B27834" s="4"/>
      <c r="C27834" s="4"/>
      <c r="D27834" s="3"/>
      <c r="H27834" s="84"/>
      <c r="I27834" s="68"/>
      <c r="L27834" s="2"/>
      <c r="M27834" s="2"/>
      <c r="N27834" s="2"/>
    </row>
    <row r="27835" spans="1:14" s="7" customFormat="1" ht="15" customHeight="1" x14ac:dyDescent="0.15">
      <c r="A27835" s="2"/>
      <c r="B27835" s="4"/>
      <c r="C27835" s="4"/>
      <c r="D27835" s="3"/>
      <c r="H27835" s="84"/>
      <c r="I27835" s="68"/>
      <c r="L27835" s="2"/>
      <c r="M27835" s="2"/>
      <c r="N27835" s="2"/>
    </row>
    <row r="27836" spans="1:14" s="7" customFormat="1" ht="15" customHeight="1" x14ac:dyDescent="0.15">
      <c r="A27836" s="2"/>
      <c r="B27836" s="4"/>
      <c r="C27836" s="4"/>
      <c r="D27836" s="3"/>
      <c r="H27836" s="84"/>
      <c r="I27836" s="68"/>
      <c r="L27836" s="2"/>
      <c r="M27836" s="2"/>
      <c r="N27836" s="2"/>
    </row>
    <row r="27837" spans="1:14" s="7" customFormat="1" ht="15" customHeight="1" x14ac:dyDescent="0.15">
      <c r="A27837" s="2"/>
      <c r="B27837" s="4"/>
      <c r="C27837" s="4"/>
      <c r="D27837" s="3"/>
      <c r="H27837" s="84"/>
      <c r="I27837" s="68"/>
      <c r="L27837" s="2"/>
      <c r="M27837" s="2"/>
      <c r="N27837" s="2"/>
    </row>
    <row r="27838" spans="1:14" s="7" customFormat="1" ht="15" customHeight="1" x14ac:dyDescent="0.15">
      <c r="A27838" s="2"/>
      <c r="B27838" s="4"/>
      <c r="C27838" s="4"/>
      <c r="D27838" s="3"/>
      <c r="H27838" s="84"/>
      <c r="I27838" s="68"/>
      <c r="L27838" s="2"/>
      <c r="M27838" s="2"/>
      <c r="N27838" s="2"/>
    </row>
    <row r="27839" spans="1:14" s="7" customFormat="1" ht="15" customHeight="1" x14ac:dyDescent="0.15">
      <c r="A27839" s="2"/>
      <c r="B27839" s="4"/>
      <c r="C27839" s="4"/>
      <c r="D27839" s="3"/>
      <c r="H27839" s="84"/>
      <c r="I27839" s="68"/>
      <c r="L27839" s="2"/>
      <c r="M27839" s="2"/>
      <c r="N27839" s="2"/>
    </row>
    <row r="27840" spans="1:14" s="7" customFormat="1" ht="15" customHeight="1" x14ac:dyDescent="0.15">
      <c r="A27840" s="2"/>
      <c r="B27840" s="4"/>
      <c r="C27840" s="4"/>
      <c r="D27840" s="3"/>
      <c r="H27840" s="84"/>
      <c r="I27840" s="68"/>
      <c r="L27840" s="2"/>
      <c r="M27840" s="2"/>
      <c r="N27840" s="2"/>
    </row>
    <row r="27841" spans="1:14" s="7" customFormat="1" ht="15" customHeight="1" x14ac:dyDescent="0.15">
      <c r="A27841" s="2"/>
      <c r="B27841" s="4"/>
      <c r="C27841" s="4"/>
      <c r="D27841" s="3"/>
      <c r="H27841" s="84"/>
      <c r="I27841" s="68"/>
      <c r="L27841" s="2"/>
      <c r="M27841" s="2"/>
      <c r="N27841" s="2"/>
    </row>
    <row r="27842" spans="1:14" s="7" customFormat="1" ht="15" customHeight="1" x14ac:dyDescent="0.15">
      <c r="A27842" s="2"/>
      <c r="B27842" s="4"/>
      <c r="C27842" s="4"/>
      <c r="D27842" s="3"/>
      <c r="H27842" s="84"/>
      <c r="I27842" s="68"/>
      <c r="L27842" s="2"/>
      <c r="M27842" s="2"/>
      <c r="N27842" s="2"/>
    </row>
    <row r="27843" spans="1:14" s="7" customFormat="1" ht="15" customHeight="1" x14ac:dyDescent="0.15">
      <c r="A27843" s="2"/>
      <c r="B27843" s="4"/>
      <c r="C27843" s="4"/>
      <c r="D27843" s="3"/>
      <c r="H27843" s="84"/>
      <c r="I27843" s="68"/>
      <c r="L27843" s="2"/>
      <c r="M27843" s="2"/>
      <c r="N27843" s="2"/>
    </row>
    <row r="27844" spans="1:14" s="7" customFormat="1" ht="15" customHeight="1" x14ac:dyDescent="0.15">
      <c r="A27844" s="2"/>
      <c r="B27844" s="4"/>
      <c r="C27844" s="4"/>
      <c r="D27844" s="3"/>
      <c r="H27844" s="84"/>
      <c r="I27844" s="68"/>
      <c r="L27844" s="2"/>
      <c r="M27844" s="2"/>
      <c r="N27844" s="2"/>
    </row>
    <row r="27845" spans="1:14" s="7" customFormat="1" ht="15" customHeight="1" x14ac:dyDescent="0.15">
      <c r="A27845" s="2"/>
      <c r="B27845" s="4"/>
      <c r="C27845" s="4"/>
      <c r="D27845" s="3"/>
      <c r="H27845" s="84"/>
      <c r="I27845" s="68"/>
      <c r="L27845" s="2"/>
      <c r="M27845" s="2"/>
      <c r="N27845" s="2"/>
    </row>
    <row r="27846" spans="1:14" s="7" customFormat="1" ht="15" customHeight="1" x14ac:dyDescent="0.15">
      <c r="A27846" s="2"/>
      <c r="B27846" s="4"/>
      <c r="C27846" s="4"/>
      <c r="D27846" s="3"/>
      <c r="H27846" s="84"/>
      <c r="I27846" s="68"/>
      <c r="L27846" s="2"/>
      <c r="M27846" s="2"/>
      <c r="N27846" s="2"/>
    </row>
    <row r="27847" spans="1:14" s="7" customFormat="1" ht="15" customHeight="1" x14ac:dyDescent="0.15">
      <c r="A27847" s="2"/>
      <c r="B27847" s="4"/>
      <c r="C27847" s="4"/>
      <c r="D27847" s="3"/>
      <c r="H27847" s="84"/>
      <c r="I27847" s="68"/>
      <c r="L27847" s="2"/>
      <c r="M27847" s="2"/>
      <c r="N27847" s="2"/>
    </row>
    <row r="27848" spans="1:14" s="7" customFormat="1" ht="15" customHeight="1" x14ac:dyDescent="0.15">
      <c r="A27848" s="2"/>
      <c r="B27848" s="4"/>
      <c r="C27848" s="4"/>
      <c r="D27848" s="3"/>
      <c r="H27848" s="84"/>
      <c r="I27848" s="68"/>
      <c r="L27848" s="2"/>
      <c r="M27848" s="2"/>
      <c r="N27848" s="2"/>
    </row>
    <row r="27849" spans="1:14" s="7" customFormat="1" ht="15" customHeight="1" x14ac:dyDescent="0.15">
      <c r="A27849" s="2"/>
      <c r="B27849" s="4"/>
      <c r="C27849" s="4"/>
      <c r="D27849" s="3"/>
      <c r="H27849" s="84"/>
      <c r="I27849" s="68"/>
      <c r="L27849" s="2"/>
      <c r="M27849" s="2"/>
      <c r="N27849" s="2"/>
    </row>
    <row r="27850" spans="1:14" s="7" customFormat="1" ht="15" customHeight="1" x14ac:dyDescent="0.15">
      <c r="A27850" s="2"/>
      <c r="B27850" s="4"/>
      <c r="C27850" s="4"/>
      <c r="D27850" s="3"/>
      <c r="H27850" s="84"/>
      <c r="I27850" s="68"/>
      <c r="L27850" s="2"/>
      <c r="M27850" s="2"/>
      <c r="N27850" s="2"/>
    </row>
    <row r="27851" spans="1:14" s="7" customFormat="1" ht="15" customHeight="1" x14ac:dyDescent="0.15">
      <c r="A27851" s="2"/>
      <c r="B27851" s="4"/>
      <c r="C27851" s="4"/>
      <c r="D27851" s="3"/>
      <c r="H27851" s="84"/>
      <c r="I27851" s="68"/>
      <c r="L27851" s="2"/>
      <c r="M27851" s="2"/>
      <c r="N27851" s="2"/>
    </row>
    <row r="27852" spans="1:14" s="7" customFormat="1" ht="15" customHeight="1" x14ac:dyDescent="0.15">
      <c r="A27852" s="2"/>
      <c r="B27852" s="4"/>
      <c r="C27852" s="4"/>
      <c r="D27852" s="3"/>
      <c r="H27852" s="84"/>
      <c r="I27852" s="68"/>
      <c r="L27852" s="2"/>
      <c r="M27852" s="2"/>
      <c r="N27852" s="2"/>
    </row>
    <row r="27853" spans="1:14" s="7" customFormat="1" ht="15" customHeight="1" x14ac:dyDescent="0.15">
      <c r="A27853" s="2"/>
      <c r="B27853" s="4"/>
      <c r="C27853" s="4"/>
      <c r="D27853" s="3"/>
      <c r="H27853" s="84"/>
      <c r="I27853" s="68"/>
      <c r="L27853" s="2"/>
      <c r="M27853" s="2"/>
      <c r="N27853" s="2"/>
    </row>
    <row r="27854" spans="1:14" s="7" customFormat="1" ht="15" customHeight="1" x14ac:dyDescent="0.15">
      <c r="A27854" s="2"/>
      <c r="B27854" s="4"/>
      <c r="C27854" s="4"/>
      <c r="D27854" s="3"/>
      <c r="H27854" s="84"/>
      <c r="I27854" s="68"/>
      <c r="L27854" s="2"/>
      <c r="M27854" s="2"/>
      <c r="N27854" s="2"/>
    </row>
    <row r="27855" spans="1:14" s="7" customFormat="1" ht="15" customHeight="1" x14ac:dyDescent="0.15">
      <c r="A27855" s="2"/>
      <c r="B27855" s="4"/>
      <c r="C27855" s="4"/>
      <c r="D27855" s="3"/>
      <c r="H27855" s="84"/>
      <c r="I27855" s="68"/>
      <c r="L27855" s="2"/>
      <c r="M27855" s="2"/>
      <c r="N27855" s="2"/>
    </row>
    <row r="27856" spans="1:14" s="7" customFormat="1" ht="15" customHeight="1" x14ac:dyDescent="0.15">
      <c r="A27856" s="2"/>
      <c r="B27856" s="4"/>
      <c r="C27856" s="4"/>
      <c r="D27856" s="3"/>
      <c r="H27856" s="84"/>
      <c r="I27856" s="68"/>
      <c r="L27856" s="2"/>
      <c r="M27856" s="2"/>
      <c r="N27856" s="2"/>
    </row>
    <row r="27857" spans="1:14" s="7" customFormat="1" ht="15" customHeight="1" x14ac:dyDescent="0.15">
      <c r="A27857" s="2"/>
      <c r="B27857" s="4"/>
      <c r="C27857" s="4"/>
      <c r="D27857" s="3"/>
      <c r="H27857" s="84"/>
      <c r="I27857" s="68"/>
      <c r="L27857" s="2"/>
      <c r="M27857" s="2"/>
      <c r="N27857" s="2"/>
    </row>
    <row r="27858" spans="1:14" s="7" customFormat="1" ht="15" customHeight="1" x14ac:dyDescent="0.15">
      <c r="A27858" s="2"/>
      <c r="B27858" s="4"/>
      <c r="C27858" s="4"/>
      <c r="D27858" s="3"/>
      <c r="H27858" s="84"/>
      <c r="I27858" s="68"/>
      <c r="L27858" s="2"/>
      <c r="M27858" s="2"/>
      <c r="N27858" s="2"/>
    </row>
    <row r="27859" spans="1:14" s="7" customFormat="1" ht="15" customHeight="1" x14ac:dyDescent="0.15">
      <c r="A27859" s="2"/>
      <c r="B27859" s="4"/>
      <c r="C27859" s="4"/>
      <c r="D27859" s="3"/>
      <c r="H27859" s="84"/>
      <c r="I27859" s="68"/>
      <c r="L27859" s="2"/>
      <c r="M27859" s="2"/>
      <c r="N27859" s="2"/>
    </row>
    <row r="27860" spans="1:14" s="7" customFormat="1" ht="15" customHeight="1" x14ac:dyDescent="0.15">
      <c r="A27860" s="2"/>
      <c r="B27860" s="4"/>
      <c r="C27860" s="4"/>
      <c r="D27860" s="3"/>
      <c r="H27860" s="84"/>
      <c r="I27860" s="68"/>
      <c r="L27860" s="2"/>
      <c r="M27860" s="2"/>
      <c r="N27860" s="2"/>
    </row>
    <row r="27861" spans="1:14" s="7" customFormat="1" ht="15" customHeight="1" x14ac:dyDescent="0.15">
      <c r="A27861" s="2"/>
      <c r="B27861" s="4"/>
      <c r="C27861" s="4"/>
      <c r="D27861" s="3"/>
      <c r="H27861" s="84"/>
      <c r="I27861" s="68"/>
      <c r="L27861" s="2"/>
      <c r="M27861" s="2"/>
      <c r="N27861" s="2"/>
    </row>
    <row r="27862" spans="1:14" s="7" customFormat="1" ht="15" customHeight="1" x14ac:dyDescent="0.15">
      <c r="A27862" s="2"/>
      <c r="B27862" s="4"/>
      <c r="C27862" s="4"/>
      <c r="D27862" s="3"/>
      <c r="H27862" s="84"/>
      <c r="I27862" s="68"/>
      <c r="L27862" s="2"/>
      <c r="M27862" s="2"/>
      <c r="N27862" s="2"/>
    </row>
    <row r="27863" spans="1:14" s="7" customFormat="1" ht="15" customHeight="1" x14ac:dyDescent="0.15">
      <c r="A27863" s="2"/>
      <c r="B27863" s="4"/>
      <c r="C27863" s="4"/>
      <c r="D27863" s="3"/>
      <c r="H27863" s="84"/>
      <c r="I27863" s="68"/>
      <c r="L27863" s="2"/>
      <c r="M27863" s="2"/>
      <c r="N27863" s="2"/>
    </row>
    <row r="27864" spans="1:14" s="7" customFormat="1" ht="15" customHeight="1" x14ac:dyDescent="0.15">
      <c r="A27864" s="2"/>
      <c r="B27864" s="4"/>
      <c r="C27864" s="4"/>
      <c r="D27864" s="3"/>
      <c r="H27864" s="84"/>
      <c r="I27864" s="68"/>
      <c r="L27864" s="2"/>
      <c r="M27864" s="2"/>
      <c r="N27864" s="2"/>
    </row>
    <row r="27865" spans="1:14" s="7" customFormat="1" ht="15" customHeight="1" x14ac:dyDescent="0.15">
      <c r="A27865" s="2"/>
      <c r="B27865" s="4"/>
      <c r="C27865" s="4"/>
      <c r="D27865" s="3"/>
      <c r="H27865" s="84"/>
      <c r="I27865" s="68"/>
      <c r="L27865" s="2"/>
      <c r="M27865" s="2"/>
      <c r="N27865" s="2"/>
    </row>
    <row r="27866" spans="1:14" s="7" customFormat="1" ht="15" customHeight="1" x14ac:dyDescent="0.15">
      <c r="A27866" s="2"/>
      <c r="B27866" s="4"/>
      <c r="C27866" s="4"/>
      <c r="D27866" s="3"/>
      <c r="H27866" s="84"/>
      <c r="I27866" s="68"/>
      <c r="L27866" s="2"/>
      <c r="M27866" s="2"/>
      <c r="N27866" s="2"/>
    </row>
    <row r="27867" spans="1:14" s="7" customFormat="1" ht="15" customHeight="1" x14ac:dyDescent="0.15">
      <c r="A27867" s="2"/>
      <c r="B27867" s="4"/>
      <c r="C27867" s="4"/>
      <c r="D27867" s="3"/>
      <c r="H27867" s="84"/>
      <c r="I27867" s="68"/>
      <c r="L27867" s="2"/>
      <c r="M27867" s="2"/>
      <c r="N27867" s="2"/>
    </row>
    <row r="27868" spans="1:14" s="7" customFormat="1" ht="15" customHeight="1" x14ac:dyDescent="0.15">
      <c r="A27868" s="2"/>
      <c r="B27868" s="4"/>
      <c r="C27868" s="4"/>
      <c r="D27868" s="3"/>
      <c r="H27868" s="84"/>
      <c r="I27868" s="68"/>
      <c r="L27868" s="2"/>
      <c r="M27868" s="2"/>
      <c r="N27868" s="2"/>
    </row>
    <row r="27869" spans="1:14" s="7" customFormat="1" ht="15" customHeight="1" x14ac:dyDescent="0.15">
      <c r="A27869" s="2"/>
      <c r="B27869" s="4"/>
      <c r="C27869" s="4"/>
      <c r="D27869" s="3"/>
      <c r="H27869" s="84"/>
      <c r="I27869" s="68"/>
      <c r="L27869" s="2"/>
      <c r="M27869" s="2"/>
      <c r="N27869" s="2"/>
    </row>
    <row r="27870" spans="1:14" s="7" customFormat="1" ht="15" customHeight="1" x14ac:dyDescent="0.15">
      <c r="A27870" s="2"/>
      <c r="B27870" s="4"/>
      <c r="C27870" s="4"/>
      <c r="D27870" s="3"/>
      <c r="H27870" s="84"/>
      <c r="I27870" s="68"/>
      <c r="L27870" s="2"/>
      <c r="M27870" s="2"/>
      <c r="N27870" s="2"/>
    </row>
    <row r="27871" spans="1:14" s="7" customFormat="1" ht="15" customHeight="1" x14ac:dyDescent="0.15">
      <c r="A27871" s="2"/>
      <c r="B27871" s="4"/>
      <c r="C27871" s="4"/>
      <c r="D27871" s="3"/>
      <c r="H27871" s="84"/>
      <c r="I27871" s="68"/>
      <c r="L27871" s="2"/>
      <c r="M27871" s="2"/>
      <c r="N27871" s="2"/>
    </row>
    <row r="27872" spans="1:14" s="7" customFormat="1" ht="15" customHeight="1" x14ac:dyDescent="0.15">
      <c r="A27872" s="2"/>
      <c r="B27872" s="4"/>
      <c r="C27872" s="4"/>
      <c r="D27872" s="3"/>
      <c r="H27872" s="84"/>
      <c r="I27872" s="68"/>
      <c r="L27872" s="2"/>
      <c r="M27872" s="2"/>
      <c r="N27872" s="2"/>
    </row>
    <row r="27873" spans="1:14" s="7" customFormat="1" ht="15" customHeight="1" x14ac:dyDescent="0.15">
      <c r="A27873" s="2"/>
      <c r="B27873" s="4"/>
      <c r="C27873" s="4"/>
      <c r="D27873" s="3"/>
      <c r="H27873" s="84"/>
      <c r="I27873" s="68"/>
      <c r="L27873" s="2"/>
      <c r="M27873" s="2"/>
      <c r="N27873" s="2"/>
    </row>
    <row r="27874" spans="1:14" s="7" customFormat="1" ht="15" customHeight="1" x14ac:dyDescent="0.15">
      <c r="A27874" s="2"/>
      <c r="B27874" s="4"/>
      <c r="C27874" s="4"/>
      <c r="D27874" s="3"/>
      <c r="H27874" s="84"/>
      <c r="I27874" s="68"/>
      <c r="L27874" s="2"/>
      <c r="M27874" s="2"/>
      <c r="N27874" s="2"/>
    </row>
    <row r="27875" spans="1:14" s="7" customFormat="1" ht="15" customHeight="1" x14ac:dyDescent="0.15">
      <c r="A27875" s="2"/>
      <c r="B27875" s="4"/>
      <c r="C27875" s="4"/>
      <c r="D27875" s="3"/>
      <c r="H27875" s="84"/>
      <c r="I27875" s="68"/>
      <c r="L27875" s="2"/>
      <c r="M27875" s="2"/>
      <c r="N27875" s="2"/>
    </row>
    <row r="27876" spans="1:14" s="7" customFormat="1" ht="15" customHeight="1" x14ac:dyDescent="0.15">
      <c r="A27876" s="2"/>
      <c r="B27876" s="4"/>
      <c r="C27876" s="4"/>
      <c r="D27876" s="3"/>
      <c r="H27876" s="84"/>
      <c r="I27876" s="68"/>
      <c r="L27876" s="2"/>
      <c r="M27876" s="2"/>
      <c r="N27876" s="2"/>
    </row>
    <row r="27877" spans="1:14" s="7" customFormat="1" ht="15" customHeight="1" x14ac:dyDescent="0.15">
      <c r="A27877" s="2"/>
      <c r="B27877" s="4"/>
      <c r="C27877" s="4"/>
      <c r="D27877" s="3"/>
      <c r="H27877" s="84"/>
      <c r="I27877" s="68"/>
      <c r="L27877" s="2"/>
      <c r="M27877" s="2"/>
      <c r="N27877" s="2"/>
    </row>
    <row r="27878" spans="1:14" s="7" customFormat="1" ht="15" customHeight="1" x14ac:dyDescent="0.15">
      <c r="A27878" s="2"/>
      <c r="B27878" s="4"/>
      <c r="C27878" s="4"/>
      <c r="D27878" s="3"/>
      <c r="H27878" s="84"/>
      <c r="I27878" s="68"/>
      <c r="L27878" s="2"/>
      <c r="M27878" s="2"/>
      <c r="N27878" s="2"/>
    </row>
    <row r="27879" spans="1:14" s="7" customFormat="1" ht="15" customHeight="1" x14ac:dyDescent="0.15">
      <c r="A27879" s="2"/>
      <c r="B27879" s="4"/>
      <c r="C27879" s="4"/>
      <c r="D27879" s="3"/>
      <c r="H27879" s="84"/>
      <c r="I27879" s="68"/>
      <c r="L27879" s="2"/>
      <c r="M27879" s="2"/>
      <c r="N27879" s="2"/>
    </row>
    <row r="27880" spans="1:14" s="7" customFormat="1" ht="15" customHeight="1" x14ac:dyDescent="0.15">
      <c r="A27880" s="2"/>
      <c r="B27880" s="4"/>
      <c r="C27880" s="4"/>
      <c r="D27880" s="3"/>
      <c r="H27880" s="84"/>
      <c r="I27880" s="68"/>
      <c r="L27880" s="2"/>
      <c r="M27880" s="2"/>
      <c r="N27880" s="2"/>
    </row>
    <row r="27881" spans="1:14" s="7" customFormat="1" ht="15" customHeight="1" x14ac:dyDescent="0.15">
      <c r="A27881" s="2"/>
      <c r="B27881" s="4"/>
      <c r="C27881" s="4"/>
      <c r="D27881" s="3"/>
      <c r="H27881" s="84"/>
      <c r="I27881" s="68"/>
      <c r="L27881" s="2"/>
      <c r="M27881" s="2"/>
      <c r="N27881" s="2"/>
    </row>
    <row r="27882" spans="1:14" s="7" customFormat="1" ht="15" customHeight="1" x14ac:dyDescent="0.15">
      <c r="A27882" s="2"/>
      <c r="B27882" s="4"/>
      <c r="C27882" s="4"/>
      <c r="D27882" s="3"/>
      <c r="H27882" s="84"/>
      <c r="I27882" s="68"/>
      <c r="L27882" s="2"/>
      <c r="M27882" s="2"/>
      <c r="N27882" s="2"/>
    </row>
    <row r="27883" spans="1:14" s="7" customFormat="1" ht="15" customHeight="1" x14ac:dyDescent="0.15">
      <c r="A27883" s="2"/>
      <c r="B27883" s="4"/>
      <c r="C27883" s="4"/>
      <c r="D27883" s="3"/>
      <c r="H27883" s="84"/>
      <c r="I27883" s="68"/>
      <c r="L27883" s="2"/>
      <c r="M27883" s="2"/>
      <c r="N27883" s="2"/>
    </row>
    <row r="27884" spans="1:14" s="7" customFormat="1" ht="15" customHeight="1" x14ac:dyDescent="0.15">
      <c r="A27884" s="2"/>
      <c r="B27884" s="4"/>
      <c r="C27884" s="4"/>
      <c r="D27884" s="3"/>
      <c r="H27884" s="84"/>
      <c r="I27884" s="68"/>
      <c r="L27884" s="2"/>
      <c r="M27884" s="2"/>
      <c r="N27884" s="2"/>
    </row>
    <row r="27885" spans="1:14" s="7" customFormat="1" ht="15" customHeight="1" x14ac:dyDescent="0.15">
      <c r="A27885" s="2"/>
      <c r="B27885" s="4"/>
      <c r="C27885" s="4"/>
      <c r="D27885" s="3"/>
      <c r="H27885" s="84"/>
      <c r="I27885" s="68"/>
      <c r="L27885" s="2"/>
      <c r="M27885" s="2"/>
      <c r="N27885" s="2"/>
    </row>
    <row r="27886" spans="1:14" s="7" customFormat="1" ht="15" customHeight="1" x14ac:dyDescent="0.15">
      <c r="A27886" s="2"/>
      <c r="B27886" s="4"/>
      <c r="C27886" s="4"/>
      <c r="D27886" s="3"/>
      <c r="H27886" s="84"/>
      <c r="I27886" s="68"/>
      <c r="L27886" s="2"/>
      <c r="M27886" s="2"/>
      <c r="N27886" s="2"/>
    </row>
    <row r="27887" spans="1:14" s="7" customFormat="1" ht="15" customHeight="1" x14ac:dyDescent="0.15">
      <c r="A27887" s="2"/>
      <c r="B27887" s="4"/>
      <c r="C27887" s="4"/>
      <c r="D27887" s="3"/>
      <c r="H27887" s="84"/>
      <c r="I27887" s="68"/>
      <c r="L27887" s="2"/>
      <c r="M27887" s="2"/>
      <c r="N27887" s="2"/>
    </row>
    <row r="27888" spans="1:14" s="7" customFormat="1" ht="15" customHeight="1" x14ac:dyDescent="0.15">
      <c r="A27888" s="2"/>
      <c r="B27888" s="4"/>
      <c r="C27888" s="4"/>
      <c r="D27888" s="3"/>
      <c r="H27888" s="84"/>
      <c r="I27888" s="68"/>
      <c r="L27888" s="2"/>
      <c r="M27888" s="2"/>
      <c r="N27888" s="2"/>
    </row>
    <row r="27889" spans="1:14" s="7" customFormat="1" ht="15" customHeight="1" x14ac:dyDescent="0.15">
      <c r="A27889" s="2"/>
      <c r="B27889" s="4"/>
      <c r="C27889" s="4"/>
      <c r="D27889" s="3"/>
      <c r="H27889" s="84"/>
      <c r="I27889" s="68"/>
      <c r="L27889" s="2"/>
      <c r="M27889" s="2"/>
      <c r="N27889" s="2"/>
    </row>
    <row r="27890" spans="1:14" s="7" customFormat="1" ht="15" customHeight="1" x14ac:dyDescent="0.15">
      <c r="A27890" s="2"/>
      <c r="B27890" s="4"/>
      <c r="C27890" s="4"/>
      <c r="D27890" s="3"/>
      <c r="H27890" s="84"/>
      <c r="I27890" s="68"/>
      <c r="L27890" s="2"/>
      <c r="M27890" s="2"/>
      <c r="N27890" s="2"/>
    </row>
    <row r="27891" spans="1:14" s="7" customFormat="1" ht="15" customHeight="1" x14ac:dyDescent="0.15">
      <c r="A27891" s="2"/>
      <c r="B27891" s="4"/>
      <c r="C27891" s="4"/>
      <c r="D27891" s="3"/>
      <c r="H27891" s="84"/>
      <c r="I27891" s="68"/>
      <c r="L27891" s="2"/>
      <c r="M27891" s="2"/>
      <c r="N27891" s="2"/>
    </row>
    <row r="27892" spans="1:14" s="7" customFormat="1" ht="15" customHeight="1" x14ac:dyDescent="0.15">
      <c r="A27892" s="2"/>
      <c r="B27892" s="4"/>
      <c r="C27892" s="4"/>
      <c r="D27892" s="3"/>
      <c r="H27892" s="84"/>
      <c r="I27892" s="68"/>
      <c r="L27892" s="2"/>
      <c r="M27892" s="2"/>
      <c r="N27892" s="2"/>
    </row>
    <row r="27893" spans="1:14" s="7" customFormat="1" ht="15" customHeight="1" x14ac:dyDescent="0.15">
      <c r="A27893" s="2"/>
      <c r="B27893" s="4"/>
      <c r="C27893" s="4"/>
      <c r="D27893" s="3"/>
      <c r="H27893" s="84"/>
      <c r="I27893" s="68"/>
      <c r="L27893" s="2"/>
      <c r="M27893" s="2"/>
      <c r="N27893" s="2"/>
    </row>
    <row r="27894" spans="1:14" s="7" customFormat="1" ht="15" customHeight="1" x14ac:dyDescent="0.15">
      <c r="A27894" s="2"/>
      <c r="B27894" s="4"/>
      <c r="C27894" s="4"/>
      <c r="D27894" s="3"/>
      <c r="H27894" s="84"/>
      <c r="I27894" s="68"/>
      <c r="L27894" s="2"/>
      <c r="M27894" s="2"/>
      <c r="N27894" s="2"/>
    </row>
    <row r="27895" spans="1:14" s="7" customFormat="1" ht="15" customHeight="1" x14ac:dyDescent="0.15">
      <c r="A27895" s="2"/>
      <c r="B27895" s="4"/>
      <c r="C27895" s="4"/>
      <c r="D27895" s="3"/>
      <c r="H27895" s="84"/>
      <c r="I27895" s="68"/>
      <c r="L27895" s="2"/>
      <c r="M27895" s="2"/>
      <c r="N27895" s="2"/>
    </row>
    <row r="27896" spans="1:14" s="7" customFormat="1" ht="15" customHeight="1" x14ac:dyDescent="0.15">
      <c r="A27896" s="2"/>
      <c r="B27896" s="4"/>
      <c r="C27896" s="4"/>
      <c r="D27896" s="3"/>
      <c r="H27896" s="84"/>
      <c r="I27896" s="68"/>
      <c r="L27896" s="2"/>
      <c r="M27896" s="2"/>
      <c r="N27896" s="2"/>
    </row>
    <row r="27897" spans="1:14" s="7" customFormat="1" ht="15" customHeight="1" x14ac:dyDescent="0.15">
      <c r="A27897" s="2"/>
      <c r="B27897" s="4"/>
      <c r="C27897" s="4"/>
      <c r="D27897" s="3"/>
      <c r="H27897" s="84"/>
      <c r="I27897" s="68"/>
      <c r="L27897" s="2"/>
      <c r="M27897" s="2"/>
      <c r="N27897" s="2"/>
    </row>
    <row r="27898" spans="1:14" s="7" customFormat="1" ht="15" customHeight="1" x14ac:dyDescent="0.15">
      <c r="A27898" s="2"/>
      <c r="B27898" s="4"/>
      <c r="C27898" s="4"/>
      <c r="D27898" s="3"/>
      <c r="H27898" s="84"/>
      <c r="I27898" s="68"/>
      <c r="L27898" s="2"/>
      <c r="M27898" s="2"/>
      <c r="N27898" s="2"/>
    </row>
    <row r="27899" spans="1:14" s="7" customFormat="1" ht="15" customHeight="1" x14ac:dyDescent="0.15">
      <c r="A27899" s="2"/>
      <c r="B27899" s="4"/>
      <c r="C27899" s="4"/>
      <c r="D27899" s="3"/>
      <c r="H27899" s="84"/>
      <c r="I27899" s="68"/>
      <c r="L27899" s="2"/>
      <c r="M27899" s="2"/>
      <c r="N27899" s="2"/>
    </row>
    <row r="27900" spans="1:14" s="7" customFormat="1" ht="15" customHeight="1" x14ac:dyDescent="0.15">
      <c r="A27900" s="2"/>
      <c r="B27900" s="4"/>
      <c r="C27900" s="4"/>
      <c r="D27900" s="3"/>
      <c r="H27900" s="84"/>
      <c r="I27900" s="68"/>
      <c r="L27900" s="2"/>
      <c r="M27900" s="2"/>
      <c r="N27900" s="2"/>
    </row>
    <row r="27901" spans="1:14" s="7" customFormat="1" ht="15" customHeight="1" x14ac:dyDescent="0.15">
      <c r="A27901" s="2"/>
      <c r="B27901" s="4"/>
      <c r="C27901" s="4"/>
      <c r="D27901" s="3"/>
      <c r="H27901" s="84"/>
      <c r="I27901" s="68"/>
      <c r="L27901" s="2"/>
      <c r="M27901" s="2"/>
      <c r="N27901" s="2"/>
    </row>
    <row r="27902" spans="1:14" s="7" customFormat="1" ht="15" customHeight="1" x14ac:dyDescent="0.15">
      <c r="A27902" s="2"/>
      <c r="B27902" s="4"/>
      <c r="C27902" s="4"/>
      <c r="D27902" s="3"/>
      <c r="H27902" s="84"/>
      <c r="I27902" s="68"/>
      <c r="L27902" s="2"/>
      <c r="M27902" s="2"/>
      <c r="N27902" s="2"/>
    </row>
    <row r="27903" spans="1:14" s="7" customFormat="1" ht="15" customHeight="1" x14ac:dyDescent="0.15">
      <c r="A27903" s="2"/>
      <c r="B27903" s="4"/>
      <c r="C27903" s="4"/>
      <c r="D27903" s="3"/>
      <c r="H27903" s="84"/>
      <c r="I27903" s="68"/>
      <c r="L27903" s="2"/>
      <c r="M27903" s="2"/>
      <c r="N27903" s="2"/>
    </row>
    <row r="27904" spans="1:14" s="7" customFormat="1" ht="15" customHeight="1" x14ac:dyDescent="0.15">
      <c r="A27904" s="2"/>
      <c r="B27904" s="4"/>
      <c r="C27904" s="4"/>
      <c r="D27904" s="3"/>
      <c r="H27904" s="84"/>
      <c r="I27904" s="68"/>
      <c r="L27904" s="2"/>
      <c r="M27904" s="2"/>
      <c r="N27904" s="2"/>
    </row>
    <row r="27905" spans="1:14" s="7" customFormat="1" ht="15" customHeight="1" x14ac:dyDescent="0.15">
      <c r="A27905" s="2"/>
      <c r="B27905" s="4"/>
      <c r="C27905" s="4"/>
      <c r="D27905" s="3"/>
      <c r="H27905" s="84"/>
      <c r="I27905" s="68"/>
      <c r="L27905" s="2"/>
      <c r="M27905" s="2"/>
      <c r="N27905" s="2"/>
    </row>
    <row r="27906" spans="1:14" s="7" customFormat="1" ht="15" customHeight="1" x14ac:dyDescent="0.15">
      <c r="A27906" s="2"/>
      <c r="B27906" s="4"/>
      <c r="C27906" s="4"/>
      <c r="D27906" s="3"/>
      <c r="H27906" s="84"/>
      <c r="I27906" s="68"/>
      <c r="L27906" s="2"/>
      <c r="M27906" s="2"/>
      <c r="N27906" s="2"/>
    </row>
    <row r="27907" spans="1:14" s="7" customFormat="1" ht="15" customHeight="1" x14ac:dyDescent="0.15">
      <c r="A27907" s="2"/>
      <c r="B27907" s="4"/>
      <c r="C27907" s="4"/>
      <c r="D27907" s="3"/>
      <c r="H27907" s="84"/>
      <c r="I27907" s="68"/>
      <c r="L27907" s="2"/>
      <c r="M27907" s="2"/>
      <c r="N27907" s="2"/>
    </row>
    <row r="27908" spans="1:14" s="7" customFormat="1" ht="15" customHeight="1" x14ac:dyDescent="0.15">
      <c r="A27908" s="2"/>
      <c r="B27908" s="4"/>
      <c r="C27908" s="4"/>
      <c r="D27908" s="3"/>
      <c r="H27908" s="84"/>
      <c r="I27908" s="68"/>
      <c r="L27908" s="2"/>
      <c r="M27908" s="2"/>
      <c r="N27908" s="2"/>
    </row>
    <row r="27909" spans="1:14" s="7" customFormat="1" ht="15" customHeight="1" x14ac:dyDescent="0.15">
      <c r="A27909" s="2"/>
      <c r="B27909" s="4"/>
      <c r="C27909" s="4"/>
      <c r="D27909" s="3"/>
      <c r="H27909" s="84"/>
      <c r="I27909" s="68"/>
      <c r="L27909" s="2"/>
      <c r="M27909" s="2"/>
      <c r="N27909" s="2"/>
    </row>
    <row r="27910" spans="1:14" s="7" customFormat="1" ht="15" customHeight="1" x14ac:dyDescent="0.15">
      <c r="A27910" s="2"/>
      <c r="B27910" s="4"/>
      <c r="C27910" s="4"/>
      <c r="D27910" s="3"/>
      <c r="H27910" s="84"/>
      <c r="I27910" s="68"/>
      <c r="L27910" s="2"/>
      <c r="M27910" s="2"/>
      <c r="N27910" s="2"/>
    </row>
    <row r="27911" spans="1:14" s="7" customFormat="1" ht="15" customHeight="1" x14ac:dyDescent="0.15">
      <c r="A27911" s="2"/>
      <c r="B27911" s="4"/>
      <c r="C27911" s="4"/>
      <c r="D27911" s="3"/>
      <c r="H27911" s="84"/>
      <c r="I27911" s="68"/>
      <c r="L27911" s="2"/>
      <c r="M27911" s="2"/>
      <c r="N27911" s="2"/>
    </row>
    <row r="27912" spans="1:14" s="7" customFormat="1" ht="15" customHeight="1" x14ac:dyDescent="0.15">
      <c r="A27912" s="2"/>
      <c r="B27912" s="4"/>
      <c r="C27912" s="4"/>
      <c r="D27912" s="3"/>
      <c r="H27912" s="84"/>
      <c r="I27912" s="68"/>
      <c r="L27912" s="2"/>
      <c r="M27912" s="2"/>
      <c r="N27912" s="2"/>
    </row>
    <row r="27913" spans="1:14" s="7" customFormat="1" ht="15" customHeight="1" x14ac:dyDescent="0.15">
      <c r="A27913" s="2"/>
      <c r="B27913" s="4"/>
      <c r="C27913" s="4"/>
      <c r="D27913" s="3"/>
      <c r="H27913" s="84"/>
      <c r="I27913" s="68"/>
      <c r="L27913" s="2"/>
      <c r="M27913" s="2"/>
      <c r="N27913" s="2"/>
    </row>
    <row r="27914" spans="1:14" s="7" customFormat="1" ht="15" customHeight="1" x14ac:dyDescent="0.15">
      <c r="A27914" s="2"/>
      <c r="B27914" s="4"/>
      <c r="C27914" s="4"/>
      <c r="D27914" s="3"/>
      <c r="H27914" s="84"/>
      <c r="I27914" s="68"/>
      <c r="L27914" s="2"/>
      <c r="M27914" s="2"/>
      <c r="N27914" s="2"/>
    </row>
    <row r="27915" spans="1:14" s="7" customFormat="1" ht="15" customHeight="1" x14ac:dyDescent="0.15">
      <c r="A27915" s="2"/>
      <c r="B27915" s="4"/>
      <c r="C27915" s="4"/>
      <c r="D27915" s="3"/>
      <c r="H27915" s="84"/>
      <c r="I27915" s="68"/>
      <c r="L27915" s="2"/>
      <c r="M27915" s="2"/>
      <c r="N27915" s="2"/>
    </row>
    <row r="27916" spans="1:14" s="7" customFormat="1" ht="15" customHeight="1" x14ac:dyDescent="0.15">
      <c r="A27916" s="2"/>
      <c r="B27916" s="4"/>
      <c r="C27916" s="4"/>
      <c r="D27916" s="3"/>
      <c r="H27916" s="84"/>
      <c r="I27916" s="68"/>
      <c r="L27916" s="2"/>
      <c r="M27916" s="2"/>
      <c r="N27916" s="2"/>
    </row>
    <row r="27917" spans="1:14" s="7" customFormat="1" ht="15" customHeight="1" x14ac:dyDescent="0.15">
      <c r="A27917" s="2"/>
      <c r="B27917" s="4"/>
      <c r="C27917" s="4"/>
      <c r="D27917" s="3"/>
      <c r="H27917" s="84"/>
      <c r="I27917" s="68"/>
      <c r="L27917" s="2"/>
      <c r="M27917" s="2"/>
      <c r="N27917" s="2"/>
    </row>
    <row r="27918" spans="1:14" s="7" customFormat="1" ht="15" customHeight="1" x14ac:dyDescent="0.15">
      <c r="A27918" s="2"/>
      <c r="B27918" s="4"/>
      <c r="C27918" s="4"/>
      <c r="D27918" s="3"/>
      <c r="H27918" s="84"/>
      <c r="I27918" s="68"/>
      <c r="L27918" s="2"/>
      <c r="M27918" s="2"/>
      <c r="N27918" s="2"/>
    </row>
    <row r="27919" spans="1:14" s="7" customFormat="1" ht="15" customHeight="1" x14ac:dyDescent="0.15">
      <c r="A27919" s="2"/>
      <c r="B27919" s="4"/>
      <c r="C27919" s="4"/>
      <c r="D27919" s="3"/>
      <c r="H27919" s="84"/>
      <c r="I27919" s="68"/>
      <c r="L27919" s="2"/>
      <c r="M27919" s="2"/>
      <c r="N27919" s="2"/>
    </row>
    <row r="27920" spans="1:14" s="7" customFormat="1" ht="15" customHeight="1" x14ac:dyDescent="0.15">
      <c r="A27920" s="2"/>
      <c r="B27920" s="4"/>
      <c r="C27920" s="4"/>
      <c r="D27920" s="3"/>
      <c r="H27920" s="84"/>
      <c r="I27920" s="68"/>
      <c r="L27920" s="2"/>
      <c r="M27920" s="2"/>
      <c r="N27920" s="2"/>
    </row>
    <row r="27921" spans="1:14" s="7" customFormat="1" ht="15" customHeight="1" x14ac:dyDescent="0.15">
      <c r="A27921" s="2"/>
      <c r="B27921" s="4"/>
      <c r="C27921" s="4"/>
      <c r="D27921" s="3"/>
      <c r="H27921" s="84"/>
      <c r="I27921" s="68"/>
      <c r="L27921" s="2"/>
      <c r="M27921" s="2"/>
      <c r="N27921" s="2"/>
    </row>
    <row r="27922" spans="1:14" s="7" customFormat="1" ht="15" customHeight="1" x14ac:dyDescent="0.15">
      <c r="A27922" s="2"/>
      <c r="B27922" s="4"/>
      <c r="C27922" s="4"/>
      <c r="D27922" s="3"/>
      <c r="H27922" s="84"/>
      <c r="I27922" s="68"/>
      <c r="L27922" s="2"/>
      <c r="M27922" s="2"/>
      <c r="N27922" s="2"/>
    </row>
    <row r="27923" spans="1:14" s="7" customFormat="1" ht="15" customHeight="1" x14ac:dyDescent="0.15">
      <c r="A27923" s="2"/>
      <c r="B27923" s="4"/>
      <c r="C27923" s="4"/>
      <c r="D27923" s="3"/>
      <c r="H27923" s="84"/>
      <c r="I27923" s="68"/>
      <c r="L27923" s="2"/>
      <c r="M27923" s="2"/>
      <c r="N27923" s="2"/>
    </row>
    <row r="27924" spans="1:14" s="7" customFormat="1" ht="15" customHeight="1" x14ac:dyDescent="0.15">
      <c r="A27924" s="2"/>
      <c r="B27924" s="4"/>
      <c r="C27924" s="4"/>
      <c r="D27924" s="3"/>
      <c r="H27924" s="84"/>
      <c r="I27924" s="68"/>
      <c r="L27924" s="2"/>
      <c r="M27924" s="2"/>
      <c r="N27924" s="2"/>
    </row>
    <row r="27925" spans="1:14" s="7" customFormat="1" ht="15" customHeight="1" x14ac:dyDescent="0.15">
      <c r="A27925" s="2"/>
      <c r="B27925" s="4"/>
      <c r="C27925" s="4"/>
      <c r="D27925" s="3"/>
      <c r="H27925" s="84"/>
      <c r="I27925" s="68"/>
      <c r="L27925" s="2"/>
      <c r="M27925" s="2"/>
      <c r="N27925" s="2"/>
    </row>
    <row r="27926" spans="1:14" s="7" customFormat="1" ht="15" customHeight="1" x14ac:dyDescent="0.15">
      <c r="A27926" s="2"/>
      <c r="B27926" s="4"/>
      <c r="C27926" s="4"/>
      <c r="D27926" s="3"/>
      <c r="H27926" s="84"/>
      <c r="I27926" s="68"/>
      <c r="L27926" s="2"/>
      <c r="M27926" s="2"/>
      <c r="N27926" s="2"/>
    </row>
    <row r="27927" spans="1:14" s="7" customFormat="1" ht="15" customHeight="1" x14ac:dyDescent="0.15">
      <c r="A27927" s="2"/>
      <c r="B27927" s="4"/>
      <c r="C27927" s="4"/>
      <c r="D27927" s="3"/>
      <c r="H27927" s="84"/>
      <c r="I27927" s="68"/>
      <c r="L27927" s="2"/>
      <c r="M27927" s="2"/>
      <c r="N27927" s="2"/>
    </row>
    <row r="27928" spans="1:14" s="7" customFormat="1" ht="15" customHeight="1" x14ac:dyDescent="0.15">
      <c r="A27928" s="2"/>
      <c r="B27928" s="4"/>
      <c r="C27928" s="4"/>
      <c r="D27928" s="3"/>
      <c r="H27928" s="84"/>
      <c r="I27928" s="68"/>
      <c r="L27928" s="2"/>
      <c r="M27928" s="2"/>
      <c r="N27928" s="2"/>
    </row>
    <row r="27929" spans="1:14" s="7" customFormat="1" ht="15" customHeight="1" x14ac:dyDescent="0.15">
      <c r="A27929" s="2"/>
      <c r="B27929" s="4"/>
      <c r="C27929" s="4"/>
      <c r="D27929" s="3"/>
      <c r="H27929" s="84"/>
      <c r="I27929" s="68"/>
      <c r="L27929" s="2"/>
      <c r="M27929" s="2"/>
      <c r="N27929" s="2"/>
    </row>
    <row r="27930" spans="1:14" s="7" customFormat="1" ht="15" customHeight="1" x14ac:dyDescent="0.15">
      <c r="A27930" s="2"/>
      <c r="B27930" s="4"/>
      <c r="C27930" s="4"/>
      <c r="D27930" s="3"/>
      <c r="H27930" s="84"/>
      <c r="I27930" s="68"/>
      <c r="L27930" s="2"/>
      <c r="M27930" s="2"/>
      <c r="N27930" s="2"/>
    </row>
    <row r="27931" spans="1:14" s="7" customFormat="1" ht="15" customHeight="1" x14ac:dyDescent="0.15">
      <c r="A27931" s="2"/>
      <c r="B27931" s="4"/>
      <c r="C27931" s="4"/>
      <c r="D27931" s="3"/>
      <c r="H27931" s="84"/>
      <c r="I27931" s="68"/>
      <c r="L27931" s="2"/>
      <c r="M27931" s="2"/>
      <c r="N27931" s="2"/>
    </row>
    <row r="27932" spans="1:14" s="7" customFormat="1" ht="15" customHeight="1" x14ac:dyDescent="0.15">
      <c r="A27932" s="2"/>
      <c r="B27932" s="4"/>
      <c r="C27932" s="4"/>
      <c r="D27932" s="3"/>
      <c r="H27932" s="84"/>
      <c r="I27932" s="68"/>
      <c r="L27932" s="2"/>
      <c r="M27932" s="2"/>
      <c r="N27932" s="2"/>
    </row>
    <row r="27933" spans="1:14" s="7" customFormat="1" ht="15" customHeight="1" x14ac:dyDescent="0.15">
      <c r="A27933" s="2"/>
      <c r="B27933" s="4"/>
      <c r="C27933" s="4"/>
      <c r="D27933" s="3"/>
      <c r="H27933" s="84"/>
      <c r="I27933" s="68"/>
      <c r="L27933" s="2"/>
      <c r="M27933" s="2"/>
      <c r="N27933" s="2"/>
    </row>
    <row r="27934" spans="1:14" s="7" customFormat="1" ht="15" customHeight="1" x14ac:dyDescent="0.15">
      <c r="A27934" s="2"/>
      <c r="B27934" s="4"/>
      <c r="C27934" s="4"/>
      <c r="D27934" s="3"/>
      <c r="H27934" s="84"/>
      <c r="I27934" s="68"/>
      <c r="L27934" s="2"/>
      <c r="M27934" s="2"/>
      <c r="N27934" s="2"/>
    </row>
    <row r="27935" spans="1:14" s="7" customFormat="1" ht="15" customHeight="1" x14ac:dyDescent="0.15">
      <c r="A27935" s="2"/>
      <c r="B27935" s="4"/>
      <c r="C27935" s="4"/>
      <c r="D27935" s="3"/>
      <c r="H27935" s="84"/>
      <c r="I27935" s="68"/>
      <c r="L27935" s="2"/>
      <c r="M27935" s="2"/>
      <c r="N27935" s="2"/>
    </row>
    <row r="27936" spans="1:14" s="7" customFormat="1" ht="15" customHeight="1" x14ac:dyDescent="0.15">
      <c r="A27936" s="2"/>
      <c r="B27936" s="4"/>
      <c r="C27936" s="4"/>
      <c r="D27936" s="3"/>
      <c r="H27936" s="84"/>
      <c r="I27936" s="68"/>
      <c r="L27936" s="2"/>
      <c r="M27936" s="2"/>
      <c r="N27936" s="2"/>
    </row>
    <row r="27937" spans="1:14" s="7" customFormat="1" ht="15" customHeight="1" x14ac:dyDescent="0.15">
      <c r="A27937" s="2"/>
      <c r="B27937" s="4"/>
      <c r="C27937" s="4"/>
      <c r="D27937" s="3"/>
      <c r="H27937" s="84"/>
      <c r="I27937" s="68"/>
      <c r="L27937" s="2"/>
      <c r="M27937" s="2"/>
      <c r="N27937" s="2"/>
    </row>
    <row r="27938" spans="1:14" s="7" customFormat="1" ht="15" customHeight="1" x14ac:dyDescent="0.15">
      <c r="A27938" s="2"/>
      <c r="B27938" s="4"/>
      <c r="C27938" s="4"/>
      <c r="D27938" s="3"/>
      <c r="H27938" s="84"/>
      <c r="I27938" s="68"/>
      <c r="L27938" s="2"/>
      <c r="M27938" s="2"/>
      <c r="N27938" s="2"/>
    </row>
    <row r="27939" spans="1:14" s="7" customFormat="1" ht="15" customHeight="1" x14ac:dyDescent="0.15">
      <c r="A27939" s="2"/>
      <c r="B27939" s="4"/>
      <c r="C27939" s="4"/>
      <c r="D27939" s="3"/>
      <c r="H27939" s="84"/>
      <c r="I27939" s="68"/>
      <c r="L27939" s="2"/>
      <c r="M27939" s="2"/>
      <c r="N27939" s="2"/>
    </row>
    <row r="27940" spans="1:14" s="7" customFormat="1" ht="15" customHeight="1" x14ac:dyDescent="0.15">
      <c r="A27940" s="2"/>
      <c r="B27940" s="4"/>
      <c r="C27940" s="4"/>
      <c r="D27940" s="3"/>
      <c r="H27940" s="84"/>
      <c r="I27940" s="68"/>
      <c r="L27940" s="2"/>
      <c r="M27940" s="2"/>
      <c r="N27940" s="2"/>
    </row>
    <row r="27941" spans="1:14" s="7" customFormat="1" ht="15" customHeight="1" x14ac:dyDescent="0.15">
      <c r="A27941" s="2"/>
      <c r="B27941" s="4"/>
      <c r="C27941" s="4"/>
      <c r="D27941" s="3"/>
      <c r="H27941" s="84"/>
      <c r="I27941" s="68"/>
      <c r="L27941" s="2"/>
      <c r="M27941" s="2"/>
      <c r="N27941" s="2"/>
    </row>
    <row r="27942" spans="1:14" s="7" customFormat="1" ht="15" customHeight="1" x14ac:dyDescent="0.15">
      <c r="A27942" s="2"/>
      <c r="B27942" s="4"/>
      <c r="C27942" s="4"/>
      <c r="D27942" s="3"/>
      <c r="H27942" s="84"/>
      <c r="I27942" s="68"/>
      <c r="L27942" s="2"/>
      <c r="M27942" s="2"/>
      <c r="N27942" s="2"/>
    </row>
    <row r="27943" spans="1:14" s="7" customFormat="1" ht="15" customHeight="1" x14ac:dyDescent="0.15">
      <c r="A27943" s="2"/>
      <c r="B27943" s="4"/>
      <c r="C27943" s="4"/>
      <c r="D27943" s="3"/>
      <c r="H27943" s="84"/>
      <c r="I27943" s="68"/>
      <c r="L27943" s="2"/>
      <c r="M27943" s="2"/>
      <c r="N27943" s="2"/>
    </row>
    <row r="27944" spans="1:14" s="7" customFormat="1" ht="15" customHeight="1" x14ac:dyDescent="0.15">
      <c r="A27944" s="2"/>
      <c r="B27944" s="4"/>
      <c r="C27944" s="4"/>
      <c r="D27944" s="3"/>
      <c r="H27944" s="84"/>
      <c r="I27944" s="68"/>
      <c r="L27944" s="2"/>
      <c r="M27944" s="2"/>
      <c r="N27944" s="2"/>
    </row>
    <row r="27945" spans="1:14" s="7" customFormat="1" ht="15" customHeight="1" x14ac:dyDescent="0.15">
      <c r="A27945" s="2"/>
      <c r="B27945" s="4"/>
      <c r="C27945" s="4"/>
      <c r="D27945" s="3"/>
      <c r="H27945" s="84"/>
      <c r="I27945" s="68"/>
      <c r="L27945" s="2"/>
      <c r="M27945" s="2"/>
      <c r="N27945" s="2"/>
    </row>
    <row r="27946" spans="1:14" s="7" customFormat="1" ht="15" customHeight="1" x14ac:dyDescent="0.15">
      <c r="A27946" s="2"/>
      <c r="B27946" s="4"/>
      <c r="C27946" s="4"/>
      <c r="D27946" s="3"/>
      <c r="H27946" s="84"/>
      <c r="I27946" s="68"/>
      <c r="L27946" s="2"/>
      <c r="M27946" s="2"/>
      <c r="N27946" s="2"/>
    </row>
    <row r="27947" spans="1:14" s="7" customFormat="1" ht="15" customHeight="1" x14ac:dyDescent="0.15">
      <c r="A27947" s="2"/>
      <c r="B27947" s="4"/>
      <c r="C27947" s="4"/>
      <c r="D27947" s="3"/>
      <c r="H27947" s="84"/>
      <c r="I27947" s="68"/>
      <c r="L27947" s="2"/>
      <c r="M27947" s="2"/>
      <c r="N27947" s="2"/>
    </row>
    <row r="27948" spans="1:14" s="7" customFormat="1" ht="15" customHeight="1" x14ac:dyDescent="0.15">
      <c r="A27948" s="2"/>
      <c r="B27948" s="4"/>
      <c r="C27948" s="4"/>
      <c r="D27948" s="3"/>
      <c r="H27948" s="84"/>
      <c r="I27948" s="68"/>
      <c r="L27948" s="2"/>
      <c r="M27948" s="2"/>
      <c r="N27948" s="2"/>
    </row>
    <row r="27949" spans="1:14" s="7" customFormat="1" ht="15" customHeight="1" x14ac:dyDescent="0.15">
      <c r="A27949" s="2"/>
      <c r="B27949" s="4"/>
      <c r="C27949" s="4"/>
      <c r="D27949" s="3"/>
      <c r="H27949" s="84"/>
      <c r="I27949" s="68"/>
      <c r="L27949" s="2"/>
      <c r="M27949" s="2"/>
      <c r="N27949" s="2"/>
    </row>
    <row r="27950" spans="1:14" s="7" customFormat="1" ht="15" customHeight="1" x14ac:dyDescent="0.15">
      <c r="A27950" s="2"/>
      <c r="B27950" s="4"/>
      <c r="C27950" s="4"/>
      <c r="D27950" s="3"/>
      <c r="H27950" s="84"/>
      <c r="I27950" s="68"/>
      <c r="L27950" s="2"/>
      <c r="M27950" s="2"/>
      <c r="N27950" s="2"/>
    </row>
    <row r="27951" spans="1:14" s="7" customFormat="1" ht="15" customHeight="1" x14ac:dyDescent="0.15">
      <c r="A27951" s="2"/>
      <c r="B27951" s="4"/>
      <c r="C27951" s="4"/>
      <c r="D27951" s="3"/>
      <c r="H27951" s="84"/>
      <c r="I27951" s="68"/>
      <c r="L27951" s="2"/>
      <c r="M27951" s="2"/>
      <c r="N27951" s="2"/>
    </row>
    <row r="27952" spans="1:14" s="7" customFormat="1" ht="15" customHeight="1" x14ac:dyDescent="0.15">
      <c r="A27952" s="2"/>
      <c r="B27952" s="4"/>
      <c r="C27952" s="4"/>
      <c r="D27952" s="3"/>
      <c r="H27952" s="84"/>
      <c r="I27952" s="68"/>
      <c r="L27952" s="2"/>
      <c r="M27952" s="2"/>
      <c r="N27952" s="2"/>
    </row>
    <row r="27953" spans="1:14" s="7" customFormat="1" ht="15" customHeight="1" x14ac:dyDescent="0.15">
      <c r="A27953" s="2"/>
      <c r="B27953" s="4"/>
      <c r="C27953" s="4"/>
      <c r="D27953" s="3"/>
      <c r="H27953" s="84"/>
      <c r="I27953" s="68"/>
      <c r="L27953" s="2"/>
      <c r="M27953" s="2"/>
      <c r="N27953" s="2"/>
    </row>
    <row r="27954" spans="1:14" s="7" customFormat="1" ht="15" customHeight="1" x14ac:dyDescent="0.15">
      <c r="A27954" s="2"/>
      <c r="B27954" s="4"/>
      <c r="C27954" s="4"/>
      <c r="D27954" s="3"/>
      <c r="H27954" s="84"/>
      <c r="I27954" s="68"/>
      <c r="L27954" s="2"/>
      <c r="M27954" s="2"/>
      <c r="N27954" s="2"/>
    </row>
    <row r="27955" spans="1:14" s="7" customFormat="1" ht="15" customHeight="1" x14ac:dyDescent="0.15">
      <c r="A27955" s="2"/>
      <c r="B27955" s="4"/>
      <c r="C27955" s="4"/>
      <c r="D27955" s="3"/>
      <c r="H27955" s="84"/>
      <c r="I27955" s="68"/>
      <c r="L27955" s="2"/>
      <c r="M27955" s="2"/>
      <c r="N27955" s="2"/>
    </row>
    <row r="27956" spans="1:14" s="7" customFormat="1" ht="15" customHeight="1" x14ac:dyDescent="0.15">
      <c r="A27956" s="2"/>
      <c r="B27956" s="4"/>
      <c r="C27956" s="4"/>
      <c r="D27956" s="3"/>
      <c r="H27956" s="84"/>
      <c r="I27956" s="68"/>
      <c r="L27956" s="2"/>
      <c r="M27956" s="2"/>
      <c r="N27956" s="2"/>
    </row>
    <row r="27957" spans="1:14" s="7" customFormat="1" ht="15" customHeight="1" x14ac:dyDescent="0.15">
      <c r="A27957" s="2"/>
      <c r="B27957" s="4"/>
      <c r="C27957" s="4"/>
      <c r="D27957" s="3"/>
      <c r="H27957" s="84"/>
      <c r="I27957" s="68"/>
      <c r="L27957" s="2"/>
      <c r="M27957" s="2"/>
      <c r="N27957" s="2"/>
    </row>
    <row r="27958" spans="1:14" s="7" customFormat="1" ht="15" customHeight="1" x14ac:dyDescent="0.15">
      <c r="A27958" s="2"/>
      <c r="B27958" s="4"/>
      <c r="C27958" s="4"/>
      <c r="D27958" s="3"/>
      <c r="H27958" s="84"/>
      <c r="I27958" s="68"/>
      <c r="L27958" s="2"/>
      <c r="M27958" s="2"/>
      <c r="N27958" s="2"/>
    </row>
    <row r="27959" spans="1:14" s="7" customFormat="1" ht="15" customHeight="1" x14ac:dyDescent="0.15">
      <c r="A27959" s="2"/>
      <c r="B27959" s="4"/>
      <c r="C27959" s="4"/>
      <c r="D27959" s="3"/>
      <c r="H27959" s="84"/>
      <c r="I27959" s="68"/>
      <c r="L27959" s="2"/>
      <c r="M27959" s="2"/>
      <c r="N27959" s="2"/>
    </row>
    <row r="27960" spans="1:14" s="7" customFormat="1" ht="15" customHeight="1" x14ac:dyDescent="0.15">
      <c r="A27960" s="2"/>
      <c r="B27960" s="4"/>
      <c r="C27960" s="4"/>
      <c r="D27960" s="3"/>
      <c r="H27960" s="84"/>
      <c r="I27960" s="68"/>
      <c r="L27960" s="2"/>
      <c r="M27960" s="2"/>
      <c r="N27960" s="2"/>
    </row>
    <row r="27961" spans="1:14" s="7" customFormat="1" ht="15" customHeight="1" x14ac:dyDescent="0.15">
      <c r="A27961" s="2"/>
      <c r="B27961" s="4"/>
      <c r="C27961" s="4"/>
      <c r="D27961" s="3"/>
      <c r="H27961" s="84"/>
      <c r="I27961" s="68"/>
      <c r="L27961" s="2"/>
      <c r="M27961" s="2"/>
      <c r="N27961" s="2"/>
    </row>
    <row r="27962" spans="1:14" s="7" customFormat="1" ht="15" customHeight="1" x14ac:dyDescent="0.15">
      <c r="A27962" s="2"/>
      <c r="B27962" s="4"/>
      <c r="C27962" s="4"/>
      <c r="D27962" s="3"/>
      <c r="H27962" s="84"/>
      <c r="I27962" s="68"/>
      <c r="L27962" s="2"/>
      <c r="M27962" s="2"/>
      <c r="N27962" s="2"/>
    </row>
    <row r="27963" spans="1:14" s="7" customFormat="1" ht="15" customHeight="1" x14ac:dyDescent="0.15">
      <c r="A27963" s="2"/>
      <c r="B27963" s="4"/>
      <c r="C27963" s="4"/>
      <c r="D27963" s="3"/>
      <c r="H27963" s="84"/>
      <c r="I27963" s="68"/>
      <c r="L27963" s="2"/>
      <c r="M27963" s="2"/>
      <c r="N27963" s="2"/>
    </row>
    <row r="27964" spans="1:14" s="7" customFormat="1" ht="15" customHeight="1" x14ac:dyDescent="0.15">
      <c r="A27964" s="2"/>
      <c r="B27964" s="4"/>
      <c r="C27964" s="4"/>
      <c r="D27964" s="3"/>
      <c r="H27964" s="84"/>
      <c r="I27964" s="68"/>
      <c r="L27964" s="2"/>
      <c r="M27964" s="2"/>
      <c r="N27964" s="2"/>
    </row>
    <row r="27965" spans="1:14" s="7" customFormat="1" ht="15" customHeight="1" x14ac:dyDescent="0.15">
      <c r="A27965" s="2"/>
      <c r="B27965" s="4"/>
      <c r="C27965" s="4"/>
      <c r="D27965" s="3"/>
      <c r="H27965" s="84"/>
      <c r="I27965" s="68"/>
      <c r="L27965" s="2"/>
      <c r="M27965" s="2"/>
      <c r="N27965" s="2"/>
    </row>
    <row r="27966" spans="1:14" s="7" customFormat="1" ht="15" customHeight="1" x14ac:dyDescent="0.15">
      <c r="A27966" s="2"/>
      <c r="B27966" s="4"/>
      <c r="C27966" s="4"/>
      <c r="D27966" s="3"/>
      <c r="H27966" s="84"/>
      <c r="I27966" s="68"/>
      <c r="L27966" s="2"/>
      <c r="M27966" s="2"/>
      <c r="N27966" s="2"/>
    </row>
    <row r="27967" spans="1:14" s="7" customFormat="1" ht="15" customHeight="1" x14ac:dyDescent="0.15">
      <c r="A27967" s="2"/>
      <c r="B27967" s="4"/>
      <c r="C27967" s="4"/>
      <c r="D27967" s="3"/>
      <c r="H27967" s="84"/>
      <c r="I27967" s="68"/>
      <c r="L27967" s="2"/>
      <c r="M27967" s="2"/>
      <c r="N27967" s="2"/>
    </row>
    <row r="27968" spans="1:14" s="7" customFormat="1" ht="15" customHeight="1" x14ac:dyDescent="0.15">
      <c r="A27968" s="2"/>
      <c r="B27968" s="4"/>
      <c r="C27968" s="4"/>
      <c r="D27968" s="3"/>
      <c r="H27968" s="84"/>
      <c r="I27968" s="68"/>
      <c r="L27968" s="2"/>
      <c r="M27968" s="2"/>
      <c r="N27968" s="2"/>
    </row>
    <row r="27969" spans="1:14" s="7" customFormat="1" ht="15" customHeight="1" x14ac:dyDescent="0.15">
      <c r="A27969" s="2"/>
      <c r="B27969" s="4"/>
      <c r="C27969" s="4"/>
      <c r="D27969" s="3"/>
      <c r="H27969" s="84"/>
      <c r="I27969" s="68"/>
      <c r="L27969" s="2"/>
      <c r="M27969" s="2"/>
      <c r="N27969" s="2"/>
    </row>
    <row r="27970" spans="1:14" s="7" customFormat="1" ht="15" customHeight="1" x14ac:dyDescent="0.15">
      <c r="A27970" s="2"/>
      <c r="B27970" s="4"/>
      <c r="C27970" s="4"/>
      <c r="D27970" s="3"/>
      <c r="H27970" s="84"/>
      <c r="I27970" s="68"/>
      <c r="L27970" s="2"/>
      <c r="M27970" s="2"/>
      <c r="N27970" s="2"/>
    </row>
    <row r="27971" spans="1:14" s="7" customFormat="1" ht="15" customHeight="1" x14ac:dyDescent="0.15">
      <c r="A27971" s="2"/>
      <c r="B27971" s="4"/>
      <c r="C27971" s="4"/>
      <c r="D27971" s="3"/>
      <c r="H27971" s="84"/>
      <c r="I27971" s="68"/>
      <c r="L27971" s="2"/>
      <c r="M27971" s="2"/>
      <c r="N27971" s="2"/>
    </row>
    <row r="27972" spans="1:14" s="7" customFormat="1" ht="15" customHeight="1" x14ac:dyDescent="0.15">
      <c r="A27972" s="2"/>
      <c r="B27972" s="4"/>
      <c r="C27972" s="4"/>
      <c r="D27972" s="3"/>
      <c r="H27972" s="84"/>
      <c r="I27972" s="68"/>
      <c r="L27972" s="2"/>
      <c r="M27972" s="2"/>
      <c r="N27972" s="2"/>
    </row>
    <row r="27973" spans="1:14" s="7" customFormat="1" ht="15" customHeight="1" x14ac:dyDescent="0.15">
      <c r="A27973" s="2"/>
      <c r="B27973" s="4"/>
      <c r="C27973" s="4"/>
      <c r="D27973" s="3"/>
      <c r="H27973" s="84"/>
      <c r="I27973" s="68"/>
      <c r="L27973" s="2"/>
      <c r="M27973" s="2"/>
      <c r="N27973" s="2"/>
    </row>
    <row r="27974" spans="1:14" s="7" customFormat="1" ht="15" customHeight="1" x14ac:dyDescent="0.15">
      <c r="A27974" s="2"/>
      <c r="B27974" s="4"/>
      <c r="C27974" s="4"/>
      <c r="D27974" s="3"/>
      <c r="H27974" s="84"/>
      <c r="I27974" s="68"/>
      <c r="L27974" s="2"/>
      <c r="M27974" s="2"/>
      <c r="N27974" s="2"/>
    </row>
    <row r="27975" spans="1:14" s="7" customFormat="1" ht="15" customHeight="1" x14ac:dyDescent="0.15">
      <c r="A27975" s="2"/>
      <c r="B27975" s="4"/>
      <c r="C27975" s="4"/>
      <c r="D27975" s="3"/>
      <c r="H27975" s="84"/>
      <c r="I27975" s="68"/>
      <c r="L27975" s="2"/>
      <c r="M27975" s="2"/>
      <c r="N27975" s="2"/>
    </row>
    <row r="27976" spans="1:14" s="7" customFormat="1" ht="15" customHeight="1" x14ac:dyDescent="0.15">
      <c r="A27976" s="2"/>
      <c r="B27976" s="4"/>
      <c r="C27976" s="4"/>
      <c r="D27976" s="3"/>
      <c r="H27976" s="84"/>
      <c r="I27976" s="68"/>
      <c r="L27976" s="2"/>
      <c r="M27976" s="2"/>
      <c r="N27976" s="2"/>
    </row>
    <row r="27977" spans="1:14" s="7" customFormat="1" ht="15" customHeight="1" x14ac:dyDescent="0.15">
      <c r="A27977" s="2"/>
      <c r="B27977" s="4"/>
      <c r="C27977" s="4"/>
      <c r="D27977" s="3"/>
      <c r="H27977" s="84"/>
      <c r="I27977" s="68"/>
      <c r="L27977" s="2"/>
      <c r="M27977" s="2"/>
      <c r="N27977" s="2"/>
    </row>
    <row r="27978" spans="1:14" s="7" customFormat="1" ht="15" customHeight="1" x14ac:dyDescent="0.15">
      <c r="A27978" s="2"/>
      <c r="B27978" s="4"/>
      <c r="C27978" s="4"/>
      <c r="D27978" s="3"/>
      <c r="H27978" s="84"/>
      <c r="I27978" s="68"/>
      <c r="L27978" s="2"/>
      <c r="M27978" s="2"/>
      <c r="N27978" s="2"/>
    </row>
    <row r="27979" spans="1:14" s="7" customFormat="1" ht="15" customHeight="1" x14ac:dyDescent="0.15">
      <c r="A27979" s="2"/>
      <c r="B27979" s="4"/>
      <c r="C27979" s="4"/>
      <c r="D27979" s="3"/>
      <c r="H27979" s="84"/>
      <c r="I27979" s="68"/>
      <c r="L27979" s="2"/>
      <c r="M27979" s="2"/>
      <c r="N27979" s="2"/>
    </row>
    <row r="27980" spans="1:14" s="7" customFormat="1" ht="15" customHeight="1" x14ac:dyDescent="0.15">
      <c r="A27980" s="2"/>
      <c r="B27980" s="4"/>
      <c r="C27980" s="4"/>
      <c r="D27980" s="3"/>
      <c r="H27980" s="84"/>
      <c r="I27980" s="68"/>
      <c r="L27980" s="2"/>
      <c r="M27980" s="2"/>
      <c r="N27980" s="2"/>
    </row>
    <row r="27981" spans="1:14" s="7" customFormat="1" ht="15" customHeight="1" x14ac:dyDescent="0.15">
      <c r="A27981" s="2"/>
      <c r="B27981" s="4"/>
      <c r="C27981" s="4"/>
      <c r="D27981" s="3"/>
      <c r="H27981" s="84"/>
      <c r="I27981" s="68"/>
      <c r="L27981" s="2"/>
      <c r="M27981" s="2"/>
      <c r="N27981" s="2"/>
    </row>
    <row r="27982" spans="1:14" s="7" customFormat="1" ht="15" customHeight="1" x14ac:dyDescent="0.15">
      <c r="A27982" s="2"/>
      <c r="B27982" s="4"/>
      <c r="C27982" s="4"/>
      <c r="D27982" s="3"/>
      <c r="H27982" s="84"/>
      <c r="I27982" s="68"/>
      <c r="L27982" s="2"/>
      <c r="M27982" s="2"/>
      <c r="N27982" s="2"/>
    </row>
    <row r="27983" spans="1:14" s="7" customFormat="1" ht="15" customHeight="1" x14ac:dyDescent="0.15">
      <c r="A27983" s="2"/>
      <c r="B27983" s="4"/>
      <c r="C27983" s="4"/>
      <c r="D27983" s="3"/>
      <c r="H27983" s="84"/>
      <c r="I27983" s="68"/>
      <c r="L27983" s="2"/>
      <c r="M27983" s="2"/>
      <c r="N27983" s="2"/>
    </row>
    <row r="27984" spans="1:14" s="7" customFormat="1" ht="15" customHeight="1" x14ac:dyDescent="0.15">
      <c r="A27984" s="2"/>
      <c r="B27984" s="4"/>
      <c r="C27984" s="4"/>
      <c r="D27984" s="3"/>
      <c r="H27984" s="84"/>
      <c r="I27984" s="68"/>
      <c r="L27984" s="2"/>
      <c r="M27984" s="2"/>
      <c r="N27984" s="2"/>
    </row>
    <row r="27985" spans="1:14" s="7" customFormat="1" ht="15" customHeight="1" x14ac:dyDescent="0.15">
      <c r="A27985" s="2"/>
      <c r="B27985" s="4"/>
      <c r="C27985" s="4"/>
      <c r="D27985" s="3"/>
      <c r="H27985" s="84"/>
      <c r="I27985" s="68"/>
      <c r="L27985" s="2"/>
      <c r="M27985" s="2"/>
      <c r="N27985" s="2"/>
    </row>
    <row r="27986" spans="1:14" s="7" customFormat="1" ht="15" customHeight="1" x14ac:dyDescent="0.15">
      <c r="A27986" s="2"/>
      <c r="B27986" s="4"/>
      <c r="C27986" s="4"/>
      <c r="D27986" s="3"/>
      <c r="H27986" s="84"/>
      <c r="I27986" s="68"/>
      <c r="L27986" s="2"/>
      <c r="M27986" s="2"/>
      <c r="N27986" s="2"/>
    </row>
    <row r="27987" spans="1:14" s="7" customFormat="1" ht="15" customHeight="1" x14ac:dyDescent="0.15">
      <c r="A27987" s="2"/>
      <c r="B27987" s="4"/>
      <c r="C27987" s="4"/>
      <c r="D27987" s="3"/>
      <c r="H27987" s="84"/>
      <c r="I27987" s="68"/>
      <c r="L27987" s="2"/>
      <c r="M27987" s="2"/>
      <c r="N27987" s="2"/>
    </row>
    <row r="27988" spans="1:14" s="7" customFormat="1" ht="15" customHeight="1" x14ac:dyDescent="0.15">
      <c r="A27988" s="2"/>
      <c r="B27988" s="4"/>
      <c r="C27988" s="4"/>
      <c r="D27988" s="3"/>
      <c r="H27988" s="84"/>
      <c r="I27988" s="68"/>
      <c r="L27988" s="2"/>
      <c r="M27988" s="2"/>
      <c r="N27988" s="2"/>
    </row>
    <row r="27989" spans="1:14" s="7" customFormat="1" ht="15" customHeight="1" x14ac:dyDescent="0.15">
      <c r="A27989" s="2"/>
      <c r="B27989" s="4"/>
      <c r="C27989" s="4"/>
      <c r="D27989" s="3"/>
      <c r="H27989" s="84"/>
      <c r="I27989" s="68"/>
      <c r="L27989" s="2"/>
      <c r="M27989" s="2"/>
      <c r="N27989" s="2"/>
    </row>
    <row r="27990" spans="1:14" s="7" customFormat="1" ht="15" customHeight="1" x14ac:dyDescent="0.15">
      <c r="A27990" s="2"/>
      <c r="B27990" s="4"/>
      <c r="C27990" s="4"/>
      <c r="D27990" s="3"/>
      <c r="H27990" s="84"/>
      <c r="I27990" s="68"/>
      <c r="L27990" s="2"/>
      <c r="M27990" s="2"/>
      <c r="N27990" s="2"/>
    </row>
    <row r="27991" spans="1:14" s="7" customFormat="1" ht="15" customHeight="1" x14ac:dyDescent="0.15">
      <c r="A27991" s="2"/>
      <c r="B27991" s="4"/>
      <c r="C27991" s="4"/>
      <c r="D27991" s="3"/>
      <c r="H27991" s="84"/>
      <c r="I27991" s="68"/>
      <c r="L27991" s="2"/>
      <c r="M27991" s="2"/>
      <c r="N27991" s="2"/>
    </row>
    <row r="27992" spans="1:14" s="7" customFormat="1" ht="15" customHeight="1" x14ac:dyDescent="0.15">
      <c r="A27992" s="2"/>
      <c r="B27992" s="4"/>
      <c r="C27992" s="4"/>
      <c r="D27992" s="3"/>
      <c r="H27992" s="84"/>
      <c r="I27992" s="68"/>
      <c r="L27992" s="2"/>
      <c r="M27992" s="2"/>
      <c r="N27992" s="2"/>
    </row>
    <row r="27993" spans="1:14" s="7" customFormat="1" ht="15" customHeight="1" x14ac:dyDescent="0.15">
      <c r="A27993" s="2"/>
      <c r="B27993" s="4"/>
      <c r="C27993" s="4"/>
      <c r="D27993" s="3"/>
      <c r="H27993" s="84"/>
      <c r="I27993" s="68"/>
      <c r="L27993" s="2"/>
      <c r="M27993" s="2"/>
      <c r="N27993" s="2"/>
    </row>
    <row r="27994" spans="1:14" s="7" customFormat="1" ht="15" customHeight="1" x14ac:dyDescent="0.15">
      <c r="A27994" s="2"/>
      <c r="B27994" s="4"/>
      <c r="C27994" s="4"/>
      <c r="D27994" s="3"/>
      <c r="H27994" s="84"/>
      <c r="I27994" s="68"/>
      <c r="L27994" s="2"/>
      <c r="M27994" s="2"/>
      <c r="N27994" s="2"/>
    </row>
    <row r="27995" spans="1:14" s="7" customFormat="1" ht="15" customHeight="1" x14ac:dyDescent="0.15">
      <c r="A27995" s="2"/>
      <c r="B27995" s="4"/>
      <c r="C27995" s="4"/>
      <c r="D27995" s="3"/>
      <c r="H27995" s="84"/>
      <c r="I27995" s="68"/>
      <c r="L27995" s="2"/>
      <c r="M27995" s="2"/>
      <c r="N27995" s="2"/>
    </row>
    <row r="27996" spans="1:14" s="7" customFormat="1" ht="15" customHeight="1" x14ac:dyDescent="0.15">
      <c r="A27996" s="2"/>
      <c r="B27996" s="4"/>
      <c r="C27996" s="4"/>
      <c r="D27996" s="3"/>
      <c r="H27996" s="84"/>
      <c r="I27996" s="68"/>
      <c r="L27996" s="2"/>
      <c r="M27996" s="2"/>
      <c r="N27996" s="2"/>
    </row>
    <row r="27997" spans="1:14" s="7" customFormat="1" ht="15" customHeight="1" x14ac:dyDescent="0.15">
      <c r="A27997" s="2"/>
      <c r="B27997" s="4"/>
      <c r="C27997" s="4"/>
      <c r="D27997" s="3"/>
      <c r="H27997" s="84"/>
      <c r="I27997" s="68"/>
      <c r="L27997" s="2"/>
      <c r="M27997" s="2"/>
      <c r="N27997" s="2"/>
    </row>
    <row r="27998" spans="1:14" s="7" customFormat="1" ht="15" customHeight="1" x14ac:dyDescent="0.15">
      <c r="A27998" s="2"/>
      <c r="B27998" s="4"/>
      <c r="C27998" s="4"/>
      <c r="D27998" s="3"/>
      <c r="H27998" s="84"/>
      <c r="I27998" s="68"/>
      <c r="L27998" s="2"/>
      <c r="M27998" s="2"/>
      <c r="N27998" s="2"/>
    </row>
    <row r="27999" spans="1:14" s="7" customFormat="1" ht="15" customHeight="1" x14ac:dyDescent="0.15">
      <c r="A27999" s="2"/>
      <c r="B27999" s="4"/>
      <c r="C27999" s="4"/>
      <c r="D27999" s="3"/>
      <c r="H27999" s="84"/>
      <c r="I27999" s="68"/>
      <c r="L27999" s="2"/>
      <c r="M27999" s="2"/>
      <c r="N27999" s="2"/>
    </row>
    <row r="28000" spans="1:14" s="7" customFormat="1" ht="15" customHeight="1" x14ac:dyDescent="0.15">
      <c r="A28000" s="2"/>
      <c r="B28000" s="4"/>
      <c r="C28000" s="4"/>
      <c r="D28000" s="3"/>
      <c r="H28000" s="84"/>
      <c r="I28000" s="68"/>
      <c r="L28000" s="2"/>
      <c r="M28000" s="2"/>
      <c r="N28000" s="2"/>
    </row>
    <row r="28001" spans="1:14" s="7" customFormat="1" ht="15" customHeight="1" x14ac:dyDescent="0.15">
      <c r="A28001" s="2"/>
      <c r="B28001" s="4"/>
      <c r="C28001" s="4"/>
      <c r="D28001" s="3"/>
      <c r="H28001" s="84"/>
      <c r="I28001" s="68"/>
      <c r="L28001" s="2"/>
      <c r="M28001" s="2"/>
      <c r="N28001" s="2"/>
    </row>
    <row r="28002" spans="1:14" s="7" customFormat="1" ht="15" customHeight="1" x14ac:dyDescent="0.15">
      <c r="A28002" s="2"/>
      <c r="B28002" s="4"/>
      <c r="C28002" s="4"/>
      <c r="D28002" s="3"/>
      <c r="H28002" s="84"/>
      <c r="I28002" s="68"/>
      <c r="L28002" s="2"/>
      <c r="M28002" s="2"/>
      <c r="N28002" s="2"/>
    </row>
    <row r="28003" spans="1:14" s="7" customFormat="1" ht="15" customHeight="1" x14ac:dyDescent="0.15">
      <c r="A28003" s="2"/>
      <c r="B28003" s="4"/>
      <c r="C28003" s="4"/>
      <c r="D28003" s="3"/>
      <c r="H28003" s="84"/>
      <c r="I28003" s="68"/>
      <c r="L28003" s="2"/>
      <c r="M28003" s="2"/>
      <c r="N28003" s="2"/>
    </row>
    <row r="28004" spans="1:14" s="7" customFormat="1" ht="15" customHeight="1" x14ac:dyDescent="0.15">
      <c r="A28004" s="2"/>
      <c r="B28004" s="4"/>
      <c r="C28004" s="4"/>
      <c r="D28004" s="3"/>
      <c r="H28004" s="84"/>
      <c r="I28004" s="68"/>
      <c r="L28004" s="2"/>
      <c r="M28004" s="2"/>
      <c r="N28004" s="2"/>
    </row>
    <row r="28005" spans="1:14" s="7" customFormat="1" ht="15" customHeight="1" x14ac:dyDescent="0.15">
      <c r="A28005" s="2"/>
      <c r="B28005" s="4"/>
      <c r="C28005" s="4"/>
      <c r="D28005" s="3"/>
      <c r="H28005" s="84"/>
      <c r="I28005" s="68"/>
      <c r="L28005" s="2"/>
      <c r="M28005" s="2"/>
      <c r="N28005" s="2"/>
    </row>
    <row r="28006" spans="1:14" s="7" customFormat="1" ht="15" customHeight="1" x14ac:dyDescent="0.15">
      <c r="A28006" s="2"/>
      <c r="B28006" s="4"/>
      <c r="C28006" s="4"/>
      <c r="D28006" s="3"/>
      <c r="H28006" s="84"/>
      <c r="I28006" s="68"/>
      <c r="L28006" s="2"/>
      <c r="M28006" s="2"/>
      <c r="N28006" s="2"/>
    </row>
    <row r="28007" spans="1:14" s="7" customFormat="1" ht="15" customHeight="1" x14ac:dyDescent="0.15">
      <c r="A28007" s="2"/>
      <c r="B28007" s="4"/>
      <c r="C28007" s="4"/>
      <c r="D28007" s="3"/>
      <c r="H28007" s="84"/>
      <c r="I28007" s="68"/>
      <c r="L28007" s="2"/>
      <c r="M28007" s="2"/>
      <c r="N28007" s="2"/>
    </row>
    <row r="28008" spans="1:14" s="7" customFormat="1" ht="15" customHeight="1" x14ac:dyDescent="0.15">
      <c r="A28008" s="2"/>
      <c r="B28008" s="4"/>
      <c r="C28008" s="4"/>
      <c r="D28008" s="3"/>
      <c r="H28008" s="84"/>
      <c r="I28008" s="68"/>
      <c r="L28008" s="2"/>
      <c r="M28008" s="2"/>
      <c r="N28008" s="2"/>
    </row>
    <row r="28009" spans="1:14" s="7" customFormat="1" ht="15" customHeight="1" x14ac:dyDescent="0.15">
      <c r="A28009" s="2"/>
      <c r="B28009" s="4"/>
      <c r="C28009" s="4"/>
      <c r="D28009" s="3"/>
      <c r="H28009" s="84"/>
      <c r="I28009" s="68"/>
      <c r="L28009" s="2"/>
      <c r="M28009" s="2"/>
      <c r="N28009" s="2"/>
    </row>
    <row r="28010" spans="1:14" s="7" customFormat="1" ht="15" customHeight="1" x14ac:dyDescent="0.15">
      <c r="A28010" s="2"/>
      <c r="B28010" s="4"/>
      <c r="C28010" s="4"/>
      <c r="D28010" s="3"/>
      <c r="H28010" s="84"/>
      <c r="I28010" s="68"/>
      <c r="L28010" s="2"/>
      <c r="M28010" s="2"/>
      <c r="N28010" s="2"/>
    </row>
    <row r="28011" spans="1:14" s="7" customFormat="1" ht="15" customHeight="1" x14ac:dyDescent="0.15">
      <c r="A28011" s="2"/>
      <c r="B28011" s="4"/>
      <c r="C28011" s="4"/>
      <c r="D28011" s="3"/>
      <c r="H28011" s="84"/>
      <c r="I28011" s="68"/>
      <c r="L28011" s="2"/>
      <c r="M28011" s="2"/>
      <c r="N28011" s="2"/>
    </row>
    <row r="28012" spans="1:14" s="7" customFormat="1" ht="15" customHeight="1" x14ac:dyDescent="0.15">
      <c r="A28012" s="2"/>
      <c r="B28012" s="4"/>
      <c r="C28012" s="4"/>
      <c r="D28012" s="3"/>
      <c r="H28012" s="84"/>
      <c r="I28012" s="68"/>
      <c r="L28012" s="2"/>
      <c r="M28012" s="2"/>
      <c r="N28012" s="2"/>
    </row>
    <row r="28013" spans="1:14" s="7" customFormat="1" ht="15" customHeight="1" x14ac:dyDescent="0.15">
      <c r="A28013" s="2"/>
      <c r="B28013" s="4"/>
      <c r="C28013" s="4"/>
      <c r="D28013" s="3"/>
      <c r="H28013" s="84"/>
      <c r="I28013" s="68"/>
      <c r="L28013" s="2"/>
      <c r="M28013" s="2"/>
      <c r="N28013" s="2"/>
    </row>
    <row r="28014" spans="1:14" s="7" customFormat="1" ht="15" customHeight="1" x14ac:dyDescent="0.15">
      <c r="A28014" s="2"/>
      <c r="B28014" s="4"/>
      <c r="C28014" s="4"/>
      <c r="D28014" s="3"/>
      <c r="H28014" s="84"/>
      <c r="I28014" s="68"/>
      <c r="L28014" s="2"/>
      <c r="M28014" s="2"/>
      <c r="N28014" s="2"/>
    </row>
    <row r="28015" spans="1:14" s="7" customFormat="1" ht="15" customHeight="1" x14ac:dyDescent="0.15">
      <c r="A28015" s="2"/>
      <c r="B28015" s="4"/>
      <c r="C28015" s="4"/>
      <c r="D28015" s="3"/>
      <c r="H28015" s="84"/>
      <c r="I28015" s="68"/>
      <c r="L28015" s="2"/>
      <c r="M28015" s="2"/>
      <c r="N28015" s="2"/>
    </row>
    <row r="28016" spans="1:14" s="7" customFormat="1" ht="15" customHeight="1" x14ac:dyDescent="0.15">
      <c r="A28016" s="2"/>
      <c r="B28016" s="4"/>
      <c r="C28016" s="4"/>
      <c r="D28016" s="3"/>
      <c r="H28016" s="84"/>
      <c r="I28016" s="68"/>
      <c r="L28016" s="2"/>
      <c r="M28016" s="2"/>
      <c r="N28016" s="2"/>
    </row>
    <row r="28017" spans="1:14" s="7" customFormat="1" ht="15" customHeight="1" x14ac:dyDescent="0.15">
      <c r="A28017" s="2"/>
      <c r="B28017" s="4"/>
      <c r="C28017" s="4"/>
      <c r="D28017" s="3"/>
      <c r="H28017" s="84"/>
      <c r="I28017" s="68"/>
      <c r="L28017" s="2"/>
      <c r="M28017" s="2"/>
      <c r="N28017" s="2"/>
    </row>
    <row r="28018" spans="1:14" s="7" customFormat="1" ht="15" customHeight="1" x14ac:dyDescent="0.15">
      <c r="A28018" s="2"/>
      <c r="B28018" s="4"/>
      <c r="C28018" s="4"/>
      <c r="D28018" s="3"/>
      <c r="H28018" s="84"/>
      <c r="I28018" s="68"/>
      <c r="L28018" s="2"/>
      <c r="M28018" s="2"/>
      <c r="N28018" s="2"/>
    </row>
    <row r="28019" spans="1:14" s="7" customFormat="1" ht="15" customHeight="1" x14ac:dyDescent="0.15">
      <c r="A28019" s="2"/>
      <c r="B28019" s="4"/>
      <c r="C28019" s="4"/>
      <c r="D28019" s="3"/>
      <c r="H28019" s="84"/>
      <c r="I28019" s="68"/>
      <c r="L28019" s="2"/>
      <c r="M28019" s="2"/>
      <c r="N28019" s="2"/>
    </row>
    <row r="28020" spans="1:14" s="7" customFormat="1" ht="15" customHeight="1" x14ac:dyDescent="0.15">
      <c r="A28020" s="2"/>
      <c r="B28020" s="4"/>
      <c r="C28020" s="4"/>
      <c r="D28020" s="3"/>
      <c r="H28020" s="84"/>
      <c r="I28020" s="68"/>
      <c r="L28020" s="2"/>
      <c r="M28020" s="2"/>
      <c r="N28020" s="2"/>
    </row>
    <row r="28021" spans="1:14" s="7" customFormat="1" ht="15" customHeight="1" x14ac:dyDescent="0.15">
      <c r="A28021" s="2"/>
      <c r="B28021" s="4"/>
      <c r="C28021" s="4"/>
      <c r="D28021" s="3"/>
      <c r="H28021" s="84"/>
      <c r="I28021" s="68"/>
      <c r="L28021" s="2"/>
      <c r="M28021" s="2"/>
      <c r="N28021" s="2"/>
    </row>
    <row r="28022" spans="1:14" s="7" customFormat="1" ht="15" customHeight="1" x14ac:dyDescent="0.15">
      <c r="A28022" s="2"/>
      <c r="B28022" s="4"/>
      <c r="C28022" s="4"/>
      <c r="D28022" s="3"/>
      <c r="H28022" s="84"/>
      <c r="I28022" s="68"/>
      <c r="L28022" s="2"/>
      <c r="M28022" s="2"/>
      <c r="N28022" s="2"/>
    </row>
    <row r="28023" spans="1:14" s="7" customFormat="1" ht="15" customHeight="1" x14ac:dyDescent="0.15">
      <c r="A28023" s="2"/>
      <c r="B28023" s="4"/>
      <c r="C28023" s="4"/>
      <c r="D28023" s="3"/>
      <c r="H28023" s="84"/>
      <c r="I28023" s="68"/>
      <c r="L28023" s="2"/>
      <c r="M28023" s="2"/>
      <c r="N28023" s="2"/>
    </row>
    <row r="28024" spans="1:14" s="7" customFormat="1" ht="15" customHeight="1" x14ac:dyDescent="0.15">
      <c r="A28024" s="2"/>
      <c r="B28024" s="4"/>
      <c r="C28024" s="4"/>
      <c r="D28024" s="3"/>
      <c r="H28024" s="84"/>
      <c r="I28024" s="68"/>
      <c r="L28024" s="2"/>
      <c r="M28024" s="2"/>
      <c r="N28024" s="2"/>
    </row>
    <row r="28025" spans="1:14" s="7" customFormat="1" ht="15" customHeight="1" x14ac:dyDescent="0.15">
      <c r="A28025" s="2"/>
      <c r="B28025" s="4"/>
      <c r="C28025" s="4"/>
      <c r="D28025" s="3"/>
      <c r="H28025" s="84"/>
      <c r="I28025" s="68"/>
      <c r="L28025" s="2"/>
      <c r="M28025" s="2"/>
      <c r="N28025" s="2"/>
    </row>
    <row r="28026" spans="1:14" s="7" customFormat="1" ht="15" customHeight="1" x14ac:dyDescent="0.15">
      <c r="A28026" s="2"/>
      <c r="B28026" s="4"/>
      <c r="C28026" s="4"/>
      <c r="D28026" s="3"/>
      <c r="H28026" s="84"/>
      <c r="I28026" s="68"/>
      <c r="L28026" s="2"/>
      <c r="M28026" s="2"/>
      <c r="N28026" s="2"/>
    </row>
    <row r="28027" spans="1:14" s="7" customFormat="1" ht="15" customHeight="1" x14ac:dyDescent="0.15">
      <c r="A28027" s="2"/>
      <c r="B28027" s="4"/>
      <c r="C28027" s="4"/>
      <c r="D28027" s="3"/>
      <c r="H28027" s="84"/>
      <c r="I28027" s="68"/>
      <c r="L28027" s="2"/>
      <c r="M28027" s="2"/>
      <c r="N28027" s="2"/>
    </row>
    <row r="28028" spans="1:14" s="7" customFormat="1" ht="15" customHeight="1" x14ac:dyDescent="0.15">
      <c r="A28028" s="2"/>
      <c r="B28028" s="4"/>
      <c r="C28028" s="4"/>
      <c r="D28028" s="3"/>
      <c r="H28028" s="84"/>
      <c r="I28028" s="68"/>
      <c r="L28028" s="2"/>
      <c r="M28028" s="2"/>
      <c r="N28028" s="2"/>
    </row>
    <row r="28029" spans="1:14" s="7" customFormat="1" ht="15" customHeight="1" x14ac:dyDescent="0.15">
      <c r="A28029" s="2"/>
      <c r="B28029" s="4"/>
      <c r="C28029" s="4"/>
      <c r="D28029" s="3"/>
      <c r="H28029" s="84"/>
      <c r="I28029" s="68"/>
      <c r="L28029" s="2"/>
      <c r="M28029" s="2"/>
      <c r="N28029" s="2"/>
    </row>
    <row r="28030" spans="1:14" s="7" customFormat="1" ht="15" customHeight="1" x14ac:dyDescent="0.15">
      <c r="A28030" s="2"/>
      <c r="B28030" s="4"/>
      <c r="C28030" s="4"/>
      <c r="D28030" s="3"/>
      <c r="H28030" s="84"/>
      <c r="I28030" s="68"/>
      <c r="L28030" s="2"/>
      <c r="M28030" s="2"/>
      <c r="N28030" s="2"/>
    </row>
    <row r="28031" spans="1:14" s="7" customFormat="1" ht="15" customHeight="1" x14ac:dyDescent="0.15">
      <c r="A28031" s="2"/>
      <c r="B28031" s="4"/>
      <c r="C28031" s="4"/>
      <c r="D28031" s="3"/>
      <c r="H28031" s="84"/>
      <c r="I28031" s="68"/>
      <c r="L28031" s="2"/>
      <c r="M28031" s="2"/>
      <c r="N28031" s="2"/>
    </row>
    <row r="28032" spans="1:14" s="7" customFormat="1" ht="15" customHeight="1" x14ac:dyDescent="0.15">
      <c r="A28032" s="2"/>
      <c r="B28032" s="4"/>
      <c r="C28032" s="4"/>
      <c r="D28032" s="3"/>
      <c r="H28032" s="84"/>
      <c r="I28032" s="68"/>
      <c r="L28032" s="2"/>
      <c r="M28032" s="2"/>
      <c r="N28032" s="2"/>
    </row>
    <row r="28033" spans="1:14" s="7" customFormat="1" ht="15" customHeight="1" x14ac:dyDescent="0.15">
      <c r="A28033" s="2"/>
      <c r="B28033" s="4"/>
      <c r="C28033" s="4"/>
      <c r="D28033" s="3"/>
      <c r="H28033" s="84"/>
      <c r="I28033" s="68"/>
      <c r="L28033" s="2"/>
      <c r="M28033" s="2"/>
      <c r="N28033" s="2"/>
    </row>
    <row r="28034" spans="1:14" s="7" customFormat="1" ht="15" customHeight="1" x14ac:dyDescent="0.15">
      <c r="A28034" s="2"/>
      <c r="B28034" s="4"/>
      <c r="C28034" s="4"/>
      <c r="D28034" s="3"/>
      <c r="H28034" s="84"/>
      <c r="I28034" s="68"/>
      <c r="L28034" s="2"/>
      <c r="M28034" s="2"/>
      <c r="N28034" s="2"/>
    </row>
    <row r="28035" spans="1:14" s="7" customFormat="1" ht="15" customHeight="1" x14ac:dyDescent="0.15">
      <c r="A28035" s="2"/>
      <c r="B28035" s="4"/>
      <c r="C28035" s="4"/>
      <c r="D28035" s="3"/>
      <c r="H28035" s="84"/>
      <c r="I28035" s="68"/>
      <c r="L28035" s="2"/>
      <c r="M28035" s="2"/>
      <c r="N28035" s="2"/>
    </row>
    <row r="28036" spans="1:14" s="7" customFormat="1" ht="15" customHeight="1" x14ac:dyDescent="0.15">
      <c r="A28036" s="2"/>
      <c r="B28036" s="4"/>
      <c r="C28036" s="4"/>
      <c r="D28036" s="3"/>
      <c r="H28036" s="84"/>
      <c r="I28036" s="68"/>
      <c r="L28036" s="2"/>
      <c r="M28036" s="2"/>
      <c r="N28036" s="2"/>
    </row>
    <row r="28037" spans="1:14" s="7" customFormat="1" ht="15" customHeight="1" x14ac:dyDescent="0.15">
      <c r="A28037" s="2"/>
      <c r="B28037" s="4"/>
      <c r="C28037" s="4"/>
      <c r="D28037" s="3"/>
      <c r="H28037" s="84"/>
      <c r="I28037" s="68"/>
      <c r="L28037" s="2"/>
      <c r="M28037" s="2"/>
      <c r="N28037" s="2"/>
    </row>
    <row r="28038" spans="1:14" s="7" customFormat="1" ht="15" customHeight="1" x14ac:dyDescent="0.15">
      <c r="A28038" s="2"/>
      <c r="B28038" s="4"/>
      <c r="C28038" s="4"/>
      <c r="D28038" s="3"/>
      <c r="H28038" s="84"/>
      <c r="I28038" s="68"/>
      <c r="L28038" s="2"/>
      <c r="M28038" s="2"/>
      <c r="N28038" s="2"/>
    </row>
    <row r="28039" spans="1:14" s="7" customFormat="1" ht="15" customHeight="1" x14ac:dyDescent="0.15">
      <c r="A28039" s="2"/>
      <c r="B28039" s="4"/>
      <c r="C28039" s="4"/>
      <c r="D28039" s="3"/>
      <c r="H28039" s="84"/>
      <c r="I28039" s="68"/>
      <c r="L28039" s="2"/>
      <c r="M28039" s="2"/>
      <c r="N28039" s="2"/>
    </row>
    <row r="28040" spans="1:14" s="7" customFormat="1" ht="15" customHeight="1" x14ac:dyDescent="0.15">
      <c r="A28040" s="2"/>
      <c r="B28040" s="4"/>
      <c r="C28040" s="4"/>
      <c r="D28040" s="3"/>
      <c r="H28040" s="84"/>
      <c r="I28040" s="68"/>
      <c r="L28040" s="2"/>
      <c r="M28040" s="2"/>
      <c r="N28040" s="2"/>
    </row>
    <row r="28041" spans="1:14" s="7" customFormat="1" ht="15" customHeight="1" x14ac:dyDescent="0.15">
      <c r="A28041" s="2"/>
      <c r="B28041" s="4"/>
      <c r="C28041" s="4"/>
      <c r="D28041" s="3"/>
      <c r="H28041" s="84"/>
      <c r="I28041" s="68"/>
      <c r="L28041" s="2"/>
      <c r="M28041" s="2"/>
      <c r="N28041" s="2"/>
    </row>
    <row r="28042" spans="1:14" s="7" customFormat="1" ht="15" customHeight="1" x14ac:dyDescent="0.15">
      <c r="A28042" s="2"/>
      <c r="B28042" s="4"/>
      <c r="C28042" s="4"/>
      <c r="D28042" s="3"/>
      <c r="H28042" s="84"/>
      <c r="I28042" s="68"/>
      <c r="L28042" s="2"/>
      <c r="M28042" s="2"/>
      <c r="N28042" s="2"/>
    </row>
    <row r="28043" spans="1:14" s="7" customFormat="1" ht="15" customHeight="1" x14ac:dyDescent="0.15">
      <c r="A28043" s="2"/>
      <c r="B28043" s="4"/>
      <c r="C28043" s="4"/>
      <c r="D28043" s="3"/>
      <c r="H28043" s="84"/>
      <c r="I28043" s="68"/>
      <c r="L28043" s="2"/>
      <c r="M28043" s="2"/>
      <c r="N28043" s="2"/>
    </row>
    <row r="28044" spans="1:14" s="7" customFormat="1" ht="15" customHeight="1" x14ac:dyDescent="0.15">
      <c r="A28044" s="2"/>
      <c r="B28044" s="4"/>
      <c r="C28044" s="4"/>
      <c r="D28044" s="3"/>
      <c r="H28044" s="84"/>
      <c r="I28044" s="68"/>
      <c r="L28044" s="2"/>
      <c r="M28044" s="2"/>
      <c r="N28044" s="2"/>
    </row>
    <row r="28045" spans="1:14" s="7" customFormat="1" ht="15" customHeight="1" x14ac:dyDescent="0.15">
      <c r="A28045" s="2"/>
      <c r="B28045" s="4"/>
      <c r="C28045" s="4"/>
      <c r="D28045" s="3"/>
      <c r="H28045" s="84"/>
      <c r="I28045" s="68"/>
      <c r="L28045" s="2"/>
      <c r="M28045" s="2"/>
      <c r="N28045" s="2"/>
    </row>
    <row r="28046" spans="1:14" s="7" customFormat="1" ht="15" customHeight="1" x14ac:dyDescent="0.15">
      <c r="A28046" s="2"/>
      <c r="B28046" s="4"/>
      <c r="C28046" s="4"/>
      <c r="D28046" s="3"/>
      <c r="H28046" s="84"/>
      <c r="I28046" s="68"/>
      <c r="L28046" s="2"/>
      <c r="M28046" s="2"/>
      <c r="N28046" s="2"/>
    </row>
    <row r="28047" spans="1:14" s="7" customFormat="1" ht="15" customHeight="1" x14ac:dyDescent="0.15">
      <c r="A28047" s="2"/>
      <c r="B28047" s="4"/>
      <c r="C28047" s="4"/>
      <c r="D28047" s="3"/>
      <c r="H28047" s="84"/>
      <c r="I28047" s="68"/>
      <c r="L28047" s="2"/>
      <c r="M28047" s="2"/>
      <c r="N28047" s="2"/>
    </row>
    <row r="28048" spans="1:14" s="7" customFormat="1" ht="15" customHeight="1" x14ac:dyDescent="0.15">
      <c r="A28048" s="2"/>
      <c r="B28048" s="4"/>
      <c r="C28048" s="4"/>
      <c r="D28048" s="3"/>
      <c r="H28048" s="84"/>
      <c r="I28048" s="68"/>
      <c r="L28048" s="2"/>
      <c r="M28048" s="2"/>
      <c r="N28048" s="2"/>
    </row>
    <row r="28049" spans="1:14" s="7" customFormat="1" ht="15" customHeight="1" x14ac:dyDescent="0.15">
      <c r="A28049" s="2"/>
      <c r="B28049" s="4"/>
      <c r="C28049" s="4"/>
      <c r="D28049" s="3"/>
      <c r="H28049" s="84"/>
      <c r="I28049" s="68"/>
      <c r="L28049" s="2"/>
      <c r="M28049" s="2"/>
      <c r="N28049" s="2"/>
    </row>
    <row r="28050" spans="1:14" s="7" customFormat="1" ht="15" customHeight="1" x14ac:dyDescent="0.15">
      <c r="A28050" s="2"/>
      <c r="B28050" s="4"/>
      <c r="C28050" s="4"/>
      <c r="D28050" s="3"/>
      <c r="H28050" s="84"/>
      <c r="I28050" s="68"/>
      <c r="L28050" s="2"/>
      <c r="M28050" s="2"/>
      <c r="N28050" s="2"/>
    </row>
    <row r="28051" spans="1:14" s="7" customFormat="1" ht="15" customHeight="1" x14ac:dyDescent="0.15">
      <c r="A28051" s="2"/>
      <c r="B28051" s="4"/>
      <c r="C28051" s="4"/>
      <c r="D28051" s="3"/>
      <c r="H28051" s="84"/>
      <c r="I28051" s="68"/>
      <c r="L28051" s="2"/>
      <c r="M28051" s="2"/>
      <c r="N28051" s="2"/>
    </row>
    <row r="28052" spans="1:14" s="7" customFormat="1" ht="15" customHeight="1" x14ac:dyDescent="0.15">
      <c r="A28052" s="2"/>
      <c r="B28052" s="4"/>
      <c r="C28052" s="4"/>
      <c r="D28052" s="3"/>
      <c r="H28052" s="84"/>
      <c r="I28052" s="68"/>
      <c r="L28052" s="2"/>
      <c r="M28052" s="2"/>
      <c r="N28052" s="2"/>
    </row>
    <row r="28053" spans="1:14" s="7" customFormat="1" ht="15" customHeight="1" x14ac:dyDescent="0.15">
      <c r="A28053" s="2"/>
      <c r="B28053" s="4"/>
      <c r="C28053" s="4"/>
      <c r="D28053" s="3"/>
      <c r="H28053" s="84"/>
      <c r="I28053" s="68"/>
      <c r="L28053" s="2"/>
      <c r="M28053" s="2"/>
      <c r="N28053" s="2"/>
    </row>
    <row r="28054" spans="1:14" s="7" customFormat="1" ht="15" customHeight="1" x14ac:dyDescent="0.15">
      <c r="A28054" s="2"/>
      <c r="B28054" s="4"/>
      <c r="C28054" s="4"/>
      <c r="D28054" s="3"/>
      <c r="H28054" s="84"/>
      <c r="I28054" s="68"/>
      <c r="L28054" s="2"/>
      <c r="M28054" s="2"/>
      <c r="N28054" s="2"/>
    </row>
    <row r="28055" spans="1:14" s="7" customFormat="1" ht="15" customHeight="1" x14ac:dyDescent="0.15">
      <c r="A28055" s="2"/>
      <c r="B28055" s="4"/>
      <c r="C28055" s="4"/>
      <c r="D28055" s="3"/>
      <c r="H28055" s="84"/>
      <c r="I28055" s="68"/>
      <c r="L28055" s="2"/>
      <c r="M28055" s="2"/>
      <c r="N28055" s="2"/>
    </row>
    <row r="28056" spans="1:14" s="7" customFormat="1" ht="15" customHeight="1" x14ac:dyDescent="0.15">
      <c r="A28056" s="2"/>
      <c r="B28056" s="4"/>
      <c r="C28056" s="4"/>
      <c r="D28056" s="3"/>
      <c r="H28056" s="84"/>
      <c r="I28056" s="68"/>
      <c r="L28056" s="2"/>
      <c r="M28056" s="2"/>
      <c r="N28056" s="2"/>
    </row>
    <row r="28057" spans="1:14" s="7" customFormat="1" ht="15" customHeight="1" x14ac:dyDescent="0.15">
      <c r="A28057" s="2"/>
      <c r="B28057" s="4"/>
      <c r="C28057" s="4"/>
      <c r="D28057" s="3"/>
      <c r="H28057" s="84"/>
      <c r="I28057" s="68"/>
      <c r="L28057" s="2"/>
      <c r="M28057" s="2"/>
      <c r="N28057" s="2"/>
    </row>
    <row r="28058" spans="1:14" s="7" customFormat="1" ht="15" customHeight="1" x14ac:dyDescent="0.15">
      <c r="A28058" s="2"/>
      <c r="B28058" s="4"/>
      <c r="C28058" s="4"/>
      <c r="D28058" s="3"/>
      <c r="H28058" s="84"/>
      <c r="I28058" s="68"/>
      <c r="L28058" s="2"/>
      <c r="M28058" s="2"/>
      <c r="N28058" s="2"/>
    </row>
    <row r="28059" spans="1:14" s="7" customFormat="1" ht="15" customHeight="1" x14ac:dyDescent="0.15">
      <c r="A28059" s="2"/>
      <c r="B28059" s="4"/>
      <c r="C28059" s="4"/>
      <c r="D28059" s="3"/>
      <c r="H28059" s="84"/>
      <c r="I28059" s="68"/>
      <c r="L28059" s="2"/>
      <c r="M28059" s="2"/>
      <c r="N28059" s="2"/>
    </row>
    <row r="28060" spans="1:14" s="7" customFormat="1" ht="15" customHeight="1" x14ac:dyDescent="0.15">
      <c r="A28060" s="2"/>
      <c r="B28060" s="4"/>
      <c r="C28060" s="4"/>
      <c r="D28060" s="3"/>
      <c r="H28060" s="84"/>
      <c r="I28060" s="68"/>
      <c r="L28060" s="2"/>
      <c r="M28060" s="2"/>
      <c r="N28060" s="2"/>
    </row>
    <row r="28061" spans="1:14" s="7" customFormat="1" ht="15" customHeight="1" x14ac:dyDescent="0.15">
      <c r="A28061" s="2"/>
      <c r="B28061" s="4"/>
      <c r="C28061" s="4"/>
      <c r="D28061" s="3"/>
      <c r="H28061" s="84"/>
      <c r="I28061" s="68"/>
      <c r="L28061" s="2"/>
      <c r="M28061" s="2"/>
      <c r="N28061" s="2"/>
    </row>
    <row r="28062" spans="1:14" s="7" customFormat="1" ht="15" customHeight="1" x14ac:dyDescent="0.15">
      <c r="A28062" s="2"/>
      <c r="B28062" s="4"/>
      <c r="C28062" s="4"/>
      <c r="D28062" s="3"/>
      <c r="H28062" s="84"/>
      <c r="I28062" s="68"/>
      <c r="L28062" s="2"/>
      <c r="M28062" s="2"/>
      <c r="N28062" s="2"/>
    </row>
    <row r="28063" spans="1:14" s="7" customFormat="1" ht="15" customHeight="1" x14ac:dyDescent="0.15">
      <c r="A28063" s="2"/>
      <c r="B28063" s="4"/>
      <c r="C28063" s="4"/>
      <c r="D28063" s="3"/>
      <c r="H28063" s="84"/>
      <c r="I28063" s="68"/>
      <c r="L28063" s="2"/>
      <c r="M28063" s="2"/>
      <c r="N28063" s="2"/>
    </row>
    <row r="28064" spans="1:14" s="7" customFormat="1" ht="15" customHeight="1" x14ac:dyDescent="0.15">
      <c r="A28064" s="2"/>
      <c r="B28064" s="4"/>
      <c r="C28064" s="4"/>
      <c r="D28064" s="3"/>
      <c r="H28064" s="84"/>
      <c r="I28064" s="68"/>
      <c r="L28064" s="2"/>
      <c r="M28064" s="2"/>
      <c r="N28064" s="2"/>
    </row>
    <row r="28065" spans="1:14" s="7" customFormat="1" ht="15" customHeight="1" x14ac:dyDescent="0.15">
      <c r="A28065" s="2"/>
      <c r="B28065" s="4"/>
      <c r="C28065" s="4"/>
      <c r="D28065" s="3"/>
      <c r="H28065" s="84"/>
      <c r="I28065" s="68"/>
      <c r="L28065" s="2"/>
      <c r="M28065" s="2"/>
      <c r="N28065" s="2"/>
    </row>
    <row r="28066" spans="1:14" s="7" customFormat="1" ht="15" customHeight="1" x14ac:dyDescent="0.15">
      <c r="A28066" s="2"/>
      <c r="B28066" s="4"/>
      <c r="C28066" s="4"/>
      <c r="D28066" s="3"/>
      <c r="H28066" s="84"/>
      <c r="I28066" s="68"/>
      <c r="L28066" s="2"/>
      <c r="M28066" s="2"/>
      <c r="N28066" s="2"/>
    </row>
    <row r="28067" spans="1:14" s="7" customFormat="1" ht="15" customHeight="1" x14ac:dyDescent="0.15">
      <c r="A28067" s="2"/>
      <c r="B28067" s="4"/>
      <c r="C28067" s="4"/>
      <c r="D28067" s="3"/>
      <c r="H28067" s="84"/>
      <c r="I28067" s="68"/>
      <c r="L28067" s="2"/>
      <c r="M28067" s="2"/>
      <c r="N28067" s="2"/>
    </row>
    <row r="28068" spans="1:14" s="7" customFormat="1" ht="15" customHeight="1" x14ac:dyDescent="0.15">
      <c r="A28068" s="2"/>
      <c r="B28068" s="4"/>
      <c r="C28068" s="4"/>
      <c r="D28068" s="3"/>
      <c r="H28068" s="84"/>
      <c r="I28068" s="68"/>
      <c r="L28068" s="2"/>
      <c r="M28068" s="2"/>
      <c r="N28068" s="2"/>
    </row>
    <row r="28069" spans="1:14" s="7" customFormat="1" ht="15" customHeight="1" x14ac:dyDescent="0.15">
      <c r="A28069" s="2"/>
      <c r="B28069" s="4"/>
      <c r="C28069" s="4"/>
      <c r="D28069" s="3"/>
      <c r="H28069" s="84"/>
      <c r="I28069" s="68"/>
      <c r="L28069" s="2"/>
      <c r="M28069" s="2"/>
      <c r="N28069" s="2"/>
    </row>
    <row r="28070" spans="1:14" s="7" customFormat="1" ht="15" customHeight="1" x14ac:dyDescent="0.15">
      <c r="A28070" s="2"/>
      <c r="B28070" s="4"/>
      <c r="C28070" s="4"/>
      <c r="D28070" s="3"/>
      <c r="H28070" s="84"/>
      <c r="I28070" s="68"/>
      <c r="L28070" s="2"/>
      <c r="M28070" s="2"/>
      <c r="N28070" s="2"/>
    </row>
    <row r="28071" spans="1:14" s="7" customFormat="1" ht="15" customHeight="1" x14ac:dyDescent="0.15">
      <c r="A28071" s="2"/>
      <c r="B28071" s="4"/>
      <c r="C28071" s="4"/>
      <c r="D28071" s="3"/>
      <c r="H28071" s="84"/>
      <c r="I28071" s="68"/>
      <c r="L28071" s="2"/>
      <c r="M28071" s="2"/>
      <c r="N28071" s="2"/>
    </row>
    <row r="28072" spans="1:14" s="7" customFormat="1" ht="15" customHeight="1" x14ac:dyDescent="0.15">
      <c r="A28072" s="2"/>
      <c r="B28072" s="4"/>
      <c r="C28072" s="4"/>
      <c r="D28072" s="3"/>
      <c r="H28072" s="84"/>
      <c r="I28072" s="68"/>
      <c r="L28072" s="2"/>
      <c r="M28072" s="2"/>
      <c r="N28072" s="2"/>
    </row>
    <row r="28073" spans="1:14" s="7" customFormat="1" ht="15" customHeight="1" x14ac:dyDescent="0.15">
      <c r="A28073" s="2"/>
      <c r="B28073" s="4"/>
      <c r="C28073" s="4"/>
      <c r="D28073" s="3"/>
      <c r="H28073" s="84"/>
      <c r="I28073" s="68"/>
      <c r="L28073" s="2"/>
      <c r="M28073" s="2"/>
      <c r="N28073" s="2"/>
    </row>
    <row r="28074" spans="1:14" s="7" customFormat="1" ht="15" customHeight="1" x14ac:dyDescent="0.15">
      <c r="A28074" s="2"/>
      <c r="B28074" s="4"/>
      <c r="C28074" s="4"/>
      <c r="D28074" s="3"/>
      <c r="H28074" s="84"/>
      <c r="I28074" s="68"/>
      <c r="L28074" s="2"/>
      <c r="M28074" s="2"/>
      <c r="N28074" s="2"/>
    </row>
    <row r="28075" spans="1:14" s="7" customFormat="1" ht="15" customHeight="1" x14ac:dyDescent="0.15">
      <c r="A28075" s="2"/>
      <c r="B28075" s="4"/>
      <c r="C28075" s="4"/>
      <c r="D28075" s="3"/>
      <c r="H28075" s="84"/>
      <c r="I28075" s="68"/>
      <c r="L28075" s="2"/>
      <c r="M28075" s="2"/>
      <c r="N28075" s="2"/>
    </row>
    <row r="28076" spans="1:14" s="7" customFormat="1" ht="15" customHeight="1" x14ac:dyDescent="0.15">
      <c r="A28076" s="2"/>
      <c r="B28076" s="4"/>
      <c r="C28076" s="4"/>
      <c r="D28076" s="3"/>
      <c r="H28076" s="84"/>
      <c r="I28076" s="68"/>
      <c r="L28076" s="2"/>
      <c r="M28076" s="2"/>
      <c r="N28076" s="2"/>
    </row>
    <row r="28077" spans="1:14" s="7" customFormat="1" ht="15" customHeight="1" x14ac:dyDescent="0.15">
      <c r="A28077" s="2"/>
      <c r="B28077" s="4"/>
      <c r="C28077" s="4"/>
      <c r="D28077" s="3"/>
      <c r="H28077" s="84"/>
      <c r="I28077" s="68"/>
      <c r="L28077" s="2"/>
      <c r="M28077" s="2"/>
      <c r="N28077" s="2"/>
    </row>
    <row r="28078" spans="1:14" s="7" customFormat="1" ht="15" customHeight="1" x14ac:dyDescent="0.15">
      <c r="A28078" s="2"/>
      <c r="B28078" s="4"/>
      <c r="C28078" s="4"/>
      <c r="D28078" s="3"/>
      <c r="H28078" s="84"/>
      <c r="I28078" s="68"/>
      <c r="L28078" s="2"/>
      <c r="M28078" s="2"/>
      <c r="N28078" s="2"/>
    </row>
    <row r="28079" spans="1:14" s="7" customFormat="1" ht="15" customHeight="1" x14ac:dyDescent="0.15">
      <c r="A28079" s="2"/>
      <c r="B28079" s="4"/>
      <c r="C28079" s="4"/>
      <c r="D28079" s="3"/>
      <c r="H28079" s="84"/>
      <c r="I28079" s="68"/>
      <c r="L28079" s="2"/>
      <c r="M28079" s="2"/>
      <c r="N28079" s="2"/>
    </row>
    <row r="28080" spans="1:14" s="7" customFormat="1" ht="15" customHeight="1" x14ac:dyDescent="0.15">
      <c r="A28080" s="2"/>
      <c r="B28080" s="4"/>
      <c r="C28080" s="4"/>
      <c r="D28080" s="3"/>
      <c r="H28080" s="84"/>
      <c r="I28080" s="68"/>
      <c r="L28080" s="2"/>
      <c r="M28080" s="2"/>
      <c r="N28080" s="2"/>
    </row>
    <row r="28081" spans="1:14" s="7" customFormat="1" ht="15" customHeight="1" x14ac:dyDescent="0.15">
      <c r="A28081" s="2"/>
      <c r="B28081" s="4"/>
      <c r="C28081" s="4"/>
      <c r="D28081" s="3"/>
      <c r="H28081" s="84"/>
      <c r="I28081" s="68"/>
      <c r="L28081" s="2"/>
      <c r="M28081" s="2"/>
      <c r="N28081" s="2"/>
    </row>
    <row r="28082" spans="1:14" s="7" customFormat="1" ht="15" customHeight="1" x14ac:dyDescent="0.15">
      <c r="A28082" s="2"/>
      <c r="B28082" s="4"/>
      <c r="C28082" s="4"/>
      <c r="D28082" s="3"/>
      <c r="H28082" s="84"/>
      <c r="I28082" s="68"/>
      <c r="L28082" s="2"/>
      <c r="M28082" s="2"/>
      <c r="N28082" s="2"/>
    </row>
    <row r="28083" spans="1:14" s="7" customFormat="1" ht="15" customHeight="1" x14ac:dyDescent="0.15">
      <c r="A28083" s="2"/>
      <c r="B28083" s="4"/>
      <c r="C28083" s="4"/>
      <c r="D28083" s="3"/>
      <c r="H28083" s="84"/>
      <c r="I28083" s="68"/>
      <c r="L28083" s="2"/>
      <c r="M28083" s="2"/>
      <c r="N28083" s="2"/>
    </row>
    <row r="28084" spans="1:14" s="7" customFormat="1" ht="15" customHeight="1" x14ac:dyDescent="0.15">
      <c r="A28084" s="2"/>
      <c r="B28084" s="4"/>
      <c r="C28084" s="4"/>
      <c r="D28084" s="3"/>
      <c r="H28084" s="84"/>
      <c r="I28084" s="68"/>
      <c r="L28084" s="2"/>
      <c r="M28084" s="2"/>
      <c r="N28084" s="2"/>
    </row>
    <row r="28085" spans="1:14" s="7" customFormat="1" ht="15" customHeight="1" x14ac:dyDescent="0.15">
      <c r="A28085" s="2"/>
      <c r="B28085" s="4"/>
      <c r="C28085" s="4"/>
      <c r="D28085" s="3"/>
      <c r="H28085" s="84"/>
      <c r="I28085" s="68"/>
      <c r="L28085" s="2"/>
      <c r="M28085" s="2"/>
      <c r="N28085" s="2"/>
    </row>
    <row r="28086" spans="1:14" s="7" customFormat="1" ht="15" customHeight="1" x14ac:dyDescent="0.15">
      <c r="A28086" s="2"/>
      <c r="B28086" s="4"/>
      <c r="C28086" s="4"/>
      <c r="D28086" s="3"/>
      <c r="H28086" s="84"/>
      <c r="I28086" s="68"/>
      <c r="L28086" s="2"/>
      <c r="M28086" s="2"/>
      <c r="N28086" s="2"/>
    </row>
    <row r="28087" spans="1:14" s="7" customFormat="1" ht="15" customHeight="1" x14ac:dyDescent="0.15">
      <c r="A28087" s="2"/>
      <c r="B28087" s="4"/>
      <c r="C28087" s="4"/>
      <c r="D28087" s="3"/>
      <c r="H28087" s="84"/>
      <c r="I28087" s="68"/>
      <c r="L28087" s="2"/>
      <c r="M28087" s="2"/>
      <c r="N28087" s="2"/>
    </row>
    <row r="28088" spans="1:14" s="7" customFormat="1" ht="15" customHeight="1" x14ac:dyDescent="0.15">
      <c r="A28088" s="2"/>
      <c r="B28088" s="4"/>
      <c r="C28088" s="4"/>
      <c r="D28088" s="3"/>
      <c r="H28088" s="84"/>
      <c r="I28088" s="68"/>
      <c r="L28088" s="2"/>
      <c r="M28088" s="2"/>
      <c r="N28088" s="2"/>
    </row>
    <row r="28089" spans="1:14" s="7" customFormat="1" ht="15" customHeight="1" x14ac:dyDescent="0.15">
      <c r="A28089" s="2"/>
      <c r="B28089" s="4"/>
      <c r="C28089" s="4"/>
      <c r="D28089" s="3"/>
      <c r="H28089" s="84"/>
      <c r="I28089" s="68"/>
      <c r="L28089" s="2"/>
      <c r="M28089" s="2"/>
      <c r="N28089" s="2"/>
    </row>
    <row r="28090" spans="1:14" s="7" customFormat="1" ht="15" customHeight="1" x14ac:dyDescent="0.15">
      <c r="A28090" s="2"/>
      <c r="B28090" s="4"/>
      <c r="C28090" s="4"/>
      <c r="D28090" s="3"/>
      <c r="H28090" s="84"/>
      <c r="I28090" s="68"/>
      <c r="L28090" s="2"/>
      <c r="M28090" s="2"/>
      <c r="N28090" s="2"/>
    </row>
    <row r="28091" spans="1:14" s="7" customFormat="1" ht="15" customHeight="1" x14ac:dyDescent="0.15">
      <c r="A28091" s="2"/>
      <c r="B28091" s="4"/>
      <c r="C28091" s="4"/>
      <c r="D28091" s="3"/>
      <c r="H28091" s="84"/>
      <c r="I28091" s="68"/>
      <c r="L28091" s="2"/>
      <c r="M28091" s="2"/>
      <c r="N28091" s="2"/>
    </row>
    <row r="28092" spans="1:14" s="7" customFormat="1" ht="15" customHeight="1" x14ac:dyDescent="0.15">
      <c r="A28092" s="2"/>
      <c r="B28092" s="4"/>
      <c r="C28092" s="4"/>
      <c r="D28092" s="3"/>
      <c r="H28092" s="84"/>
      <c r="I28092" s="68"/>
      <c r="L28092" s="2"/>
      <c r="M28092" s="2"/>
      <c r="N28092" s="2"/>
    </row>
    <row r="28093" spans="1:14" s="7" customFormat="1" ht="15" customHeight="1" x14ac:dyDescent="0.15">
      <c r="A28093" s="2"/>
      <c r="B28093" s="4"/>
      <c r="C28093" s="4"/>
      <c r="D28093" s="3"/>
      <c r="H28093" s="84"/>
      <c r="I28093" s="68"/>
      <c r="L28093" s="2"/>
      <c r="M28093" s="2"/>
      <c r="N28093" s="2"/>
    </row>
    <row r="28094" spans="1:14" s="7" customFormat="1" ht="15" customHeight="1" x14ac:dyDescent="0.15">
      <c r="A28094" s="2"/>
      <c r="B28094" s="4"/>
      <c r="C28094" s="4"/>
      <c r="D28094" s="3"/>
      <c r="H28094" s="84"/>
      <c r="I28094" s="68"/>
      <c r="L28094" s="2"/>
      <c r="M28094" s="2"/>
      <c r="N28094" s="2"/>
    </row>
    <row r="28095" spans="1:14" s="7" customFormat="1" ht="15" customHeight="1" x14ac:dyDescent="0.15">
      <c r="A28095" s="2"/>
      <c r="B28095" s="4"/>
      <c r="C28095" s="4"/>
      <c r="D28095" s="3"/>
      <c r="H28095" s="84"/>
      <c r="I28095" s="68"/>
      <c r="L28095" s="2"/>
      <c r="M28095" s="2"/>
      <c r="N28095" s="2"/>
    </row>
    <row r="28096" spans="1:14" s="7" customFormat="1" ht="15" customHeight="1" x14ac:dyDescent="0.15">
      <c r="A28096" s="2"/>
      <c r="B28096" s="4"/>
      <c r="C28096" s="4"/>
      <c r="D28096" s="3"/>
      <c r="H28096" s="84"/>
      <c r="I28096" s="68"/>
      <c r="L28096" s="2"/>
      <c r="M28096" s="2"/>
      <c r="N28096" s="2"/>
    </row>
    <row r="28097" spans="1:14" s="7" customFormat="1" ht="15" customHeight="1" x14ac:dyDescent="0.15">
      <c r="A28097" s="2"/>
      <c r="B28097" s="4"/>
      <c r="C28097" s="4"/>
      <c r="D28097" s="3"/>
      <c r="H28097" s="84"/>
      <c r="I28097" s="68"/>
      <c r="L28097" s="2"/>
      <c r="M28097" s="2"/>
      <c r="N28097" s="2"/>
    </row>
    <row r="28098" spans="1:14" s="7" customFormat="1" ht="15" customHeight="1" x14ac:dyDescent="0.15">
      <c r="A28098" s="2"/>
      <c r="B28098" s="4"/>
      <c r="C28098" s="4"/>
      <c r="D28098" s="3"/>
      <c r="H28098" s="84"/>
      <c r="I28098" s="68"/>
      <c r="L28098" s="2"/>
      <c r="M28098" s="2"/>
      <c r="N28098" s="2"/>
    </row>
    <row r="28099" spans="1:14" s="7" customFormat="1" ht="15" customHeight="1" x14ac:dyDescent="0.15">
      <c r="A28099" s="2"/>
      <c r="B28099" s="4"/>
      <c r="C28099" s="4"/>
      <c r="D28099" s="3"/>
      <c r="H28099" s="84"/>
      <c r="I28099" s="68"/>
      <c r="L28099" s="2"/>
      <c r="M28099" s="2"/>
      <c r="N28099" s="2"/>
    </row>
    <row r="28100" spans="1:14" s="7" customFormat="1" ht="15" customHeight="1" x14ac:dyDescent="0.15">
      <c r="A28100" s="2"/>
      <c r="B28100" s="4"/>
      <c r="C28100" s="4"/>
      <c r="D28100" s="3"/>
      <c r="H28100" s="84"/>
      <c r="I28100" s="68"/>
      <c r="L28100" s="2"/>
      <c r="M28100" s="2"/>
      <c r="N28100" s="2"/>
    </row>
    <row r="28101" spans="1:14" s="7" customFormat="1" ht="15" customHeight="1" x14ac:dyDescent="0.15">
      <c r="A28101" s="2"/>
      <c r="B28101" s="4"/>
      <c r="C28101" s="4"/>
      <c r="D28101" s="3"/>
      <c r="H28101" s="84"/>
      <c r="I28101" s="68"/>
      <c r="L28101" s="2"/>
      <c r="M28101" s="2"/>
      <c r="N28101" s="2"/>
    </row>
    <row r="28102" spans="1:14" s="7" customFormat="1" ht="15" customHeight="1" x14ac:dyDescent="0.15">
      <c r="A28102" s="2"/>
      <c r="B28102" s="4"/>
      <c r="C28102" s="4"/>
      <c r="D28102" s="3"/>
      <c r="H28102" s="84"/>
      <c r="I28102" s="68"/>
      <c r="L28102" s="2"/>
      <c r="M28102" s="2"/>
      <c r="N28102" s="2"/>
    </row>
    <row r="28103" spans="1:14" s="7" customFormat="1" ht="15" customHeight="1" x14ac:dyDescent="0.15">
      <c r="A28103" s="2"/>
      <c r="B28103" s="4"/>
      <c r="C28103" s="4"/>
      <c r="D28103" s="3"/>
      <c r="H28103" s="84"/>
      <c r="I28103" s="68"/>
      <c r="L28103" s="2"/>
      <c r="M28103" s="2"/>
      <c r="N28103" s="2"/>
    </row>
    <row r="28104" spans="1:14" s="7" customFormat="1" ht="15" customHeight="1" x14ac:dyDescent="0.15">
      <c r="A28104" s="2"/>
      <c r="B28104" s="4"/>
      <c r="C28104" s="4"/>
      <c r="D28104" s="3"/>
      <c r="H28104" s="84"/>
      <c r="I28104" s="68"/>
      <c r="L28104" s="2"/>
      <c r="M28104" s="2"/>
      <c r="N28104" s="2"/>
    </row>
    <row r="28105" spans="1:14" s="7" customFormat="1" ht="15" customHeight="1" x14ac:dyDescent="0.15">
      <c r="A28105" s="2"/>
      <c r="B28105" s="4"/>
      <c r="C28105" s="4"/>
      <c r="D28105" s="3"/>
      <c r="H28105" s="84"/>
      <c r="I28105" s="68"/>
      <c r="L28105" s="2"/>
      <c r="M28105" s="2"/>
      <c r="N28105" s="2"/>
    </row>
    <row r="28106" spans="1:14" s="7" customFormat="1" ht="15" customHeight="1" x14ac:dyDescent="0.15">
      <c r="A28106" s="2"/>
      <c r="B28106" s="4"/>
      <c r="C28106" s="4"/>
      <c r="D28106" s="3"/>
      <c r="H28106" s="84"/>
      <c r="I28106" s="68"/>
      <c r="L28106" s="2"/>
      <c r="M28106" s="2"/>
      <c r="N28106" s="2"/>
    </row>
    <row r="28107" spans="1:14" s="7" customFormat="1" ht="15" customHeight="1" x14ac:dyDescent="0.15">
      <c r="A28107" s="2"/>
      <c r="B28107" s="4"/>
      <c r="C28107" s="4"/>
      <c r="D28107" s="3"/>
      <c r="H28107" s="84"/>
      <c r="I28107" s="68"/>
      <c r="L28107" s="2"/>
      <c r="M28107" s="2"/>
      <c r="N28107" s="2"/>
    </row>
    <row r="28108" spans="1:14" s="7" customFormat="1" ht="15" customHeight="1" x14ac:dyDescent="0.15">
      <c r="A28108" s="2"/>
      <c r="B28108" s="4"/>
      <c r="C28108" s="4"/>
      <c r="D28108" s="3"/>
      <c r="H28108" s="84"/>
      <c r="I28108" s="68"/>
      <c r="L28108" s="2"/>
      <c r="M28108" s="2"/>
      <c r="N28108" s="2"/>
    </row>
    <row r="28109" spans="1:14" s="7" customFormat="1" ht="15" customHeight="1" x14ac:dyDescent="0.15">
      <c r="A28109" s="2"/>
      <c r="B28109" s="4"/>
      <c r="C28109" s="4"/>
      <c r="D28109" s="3"/>
      <c r="H28109" s="84"/>
      <c r="I28109" s="68"/>
      <c r="L28109" s="2"/>
      <c r="M28109" s="2"/>
      <c r="N28109" s="2"/>
    </row>
    <row r="28110" spans="1:14" s="7" customFormat="1" ht="15" customHeight="1" x14ac:dyDescent="0.15">
      <c r="A28110" s="2"/>
      <c r="B28110" s="4"/>
      <c r="C28110" s="4"/>
      <c r="D28110" s="3"/>
      <c r="H28110" s="84"/>
      <c r="I28110" s="68"/>
      <c r="L28110" s="2"/>
      <c r="M28110" s="2"/>
      <c r="N28110" s="2"/>
    </row>
    <row r="28111" spans="1:14" s="7" customFormat="1" ht="15" customHeight="1" x14ac:dyDescent="0.15">
      <c r="A28111" s="2"/>
      <c r="B28111" s="4"/>
      <c r="C28111" s="4"/>
      <c r="D28111" s="3"/>
      <c r="H28111" s="84"/>
      <c r="I28111" s="68"/>
      <c r="L28111" s="2"/>
      <c r="M28111" s="2"/>
      <c r="N28111" s="2"/>
    </row>
    <row r="28112" spans="1:14" s="7" customFormat="1" ht="15" customHeight="1" x14ac:dyDescent="0.15">
      <c r="A28112" s="2"/>
      <c r="B28112" s="4"/>
      <c r="C28112" s="4"/>
      <c r="D28112" s="3"/>
      <c r="H28112" s="84"/>
      <c r="I28112" s="68"/>
      <c r="L28112" s="2"/>
      <c r="M28112" s="2"/>
      <c r="N28112" s="2"/>
    </row>
    <row r="28113" spans="1:14" s="7" customFormat="1" ht="15" customHeight="1" x14ac:dyDescent="0.15">
      <c r="A28113" s="2"/>
      <c r="B28113" s="4"/>
      <c r="C28113" s="4"/>
      <c r="D28113" s="3"/>
      <c r="H28113" s="84"/>
      <c r="I28113" s="68"/>
      <c r="L28113" s="2"/>
      <c r="M28113" s="2"/>
      <c r="N28113" s="2"/>
    </row>
    <row r="28114" spans="1:14" s="7" customFormat="1" ht="15" customHeight="1" x14ac:dyDescent="0.15">
      <c r="A28114" s="2"/>
      <c r="B28114" s="4"/>
      <c r="C28114" s="4"/>
      <c r="D28114" s="3"/>
      <c r="H28114" s="84"/>
      <c r="I28114" s="68"/>
      <c r="L28114" s="2"/>
      <c r="M28114" s="2"/>
      <c r="N28114" s="2"/>
    </row>
    <row r="28115" spans="1:14" s="7" customFormat="1" ht="15" customHeight="1" x14ac:dyDescent="0.15">
      <c r="A28115" s="2"/>
      <c r="B28115" s="4"/>
      <c r="C28115" s="4"/>
      <c r="D28115" s="3"/>
      <c r="H28115" s="84"/>
      <c r="I28115" s="68"/>
      <c r="L28115" s="2"/>
      <c r="M28115" s="2"/>
      <c r="N28115" s="2"/>
    </row>
    <row r="28116" spans="1:14" s="7" customFormat="1" ht="15" customHeight="1" x14ac:dyDescent="0.15">
      <c r="A28116" s="2"/>
      <c r="B28116" s="4"/>
      <c r="C28116" s="4"/>
      <c r="D28116" s="3"/>
      <c r="H28116" s="84"/>
      <c r="I28116" s="68"/>
      <c r="L28116" s="2"/>
      <c r="M28116" s="2"/>
      <c r="N28116" s="2"/>
    </row>
    <row r="28117" spans="1:14" s="7" customFormat="1" ht="15" customHeight="1" x14ac:dyDescent="0.15">
      <c r="A28117" s="2"/>
      <c r="B28117" s="4"/>
      <c r="C28117" s="4"/>
      <c r="D28117" s="3"/>
      <c r="H28117" s="84"/>
      <c r="I28117" s="68"/>
      <c r="L28117" s="2"/>
      <c r="M28117" s="2"/>
      <c r="N28117" s="2"/>
    </row>
    <row r="28118" spans="1:14" s="7" customFormat="1" ht="15" customHeight="1" x14ac:dyDescent="0.15">
      <c r="A28118" s="2"/>
      <c r="B28118" s="4"/>
      <c r="C28118" s="4"/>
      <c r="D28118" s="3"/>
      <c r="H28118" s="84"/>
      <c r="I28118" s="68"/>
      <c r="L28118" s="2"/>
      <c r="M28118" s="2"/>
      <c r="N28118" s="2"/>
    </row>
    <row r="28119" spans="1:14" s="7" customFormat="1" ht="15" customHeight="1" x14ac:dyDescent="0.15">
      <c r="A28119" s="2"/>
      <c r="B28119" s="4"/>
      <c r="C28119" s="4"/>
      <c r="D28119" s="3"/>
      <c r="H28119" s="84"/>
      <c r="I28119" s="68"/>
      <c r="L28119" s="2"/>
      <c r="M28119" s="2"/>
      <c r="N28119" s="2"/>
    </row>
    <row r="28120" spans="1:14" s="7" customFormat="1" ht="15" customHeight="1" x14ac:dyDescent="0.15">
      <c r="A28120" s="2"/>
      <c r="B28120" s="4"/>
      <c r="C28120" s="4"/>
      <c r="D28120" s="3"/>
      <c r="H28120" s="84"/>
      <c r="I28120" s="68"/>
      <c r="L28120" s="2"/>
      <c r="M28120" s="2"/>
      <c r="N28120" s="2"/>
    </row>
    <row r="28121" spans="1:14" s="7" customFormat="1" ht="15" customHeight="1" x14ac:dyDescent="0.15">
      <c r="A28121" s="2"/>
      <c r="B28121" s="4"/>
      <c r="C28121" s="4"/>
      <c r="D28121" s="3"/>
      <c r="H28121" s="84"/>
      <c r="I28121" s="68"/>
      <c r="L28121" s="2"/>
      <c r="M28121" s="2"/>
      <c r="N28121" s="2"/>
    </row>
    <row r="28122" spans="1:14" s="7" customFormat="1" ht="15" customHeight="1" x14ac:dyDescent="0.15">
      <c r="A28122" s="2"/>
      <c r="B28122" s="4"/>
      <c r="C28122" s="4"/>
      <c r="D28122" s="3"/>
      <c r="H28122" s="84"/>
      <c r="I28122" s="68"/>
      <c r="L28122" s="2"/>
      <c r="M28122" s="2"/>
      <c r="N28122" s="2"/>
    </row>
    <row r="28123" spans="1:14" s="7" customFormat="1" ht="15" customHeight="1" x14ac:dyDescent="0.15">
      <c r="A28123" s="2"/>
      <c r="B28123" s="4"/>
      <c r="C28123" s="4"/>
      <c r="D28123" s="3"/>
      <c r="H28123" s="84"/>
      <c r="I28123" s="68"/>
      <c r="L28123" s="2"/>
      <c r="M28123" s="2"/>
      <c r="N28123" s="2"/>
    </row>
    <row r="28124" spans="1:14" s="7" customFormat="1" ht="15" customHeight="1" x14ac:dyDescent="0.15">
      <c r="A28124" s="2"/>
      <c r="B28124" s="4"/>
      <c r="C28124" s="4"/>
      <c r="D28124" s="3"/>
      <c r="H28124" s="84"/>
      <c r="I28124" s="68"/>
      <c r="L28124" s="2"/>
      <c r="M28124" s="2"/>
      <c r="N28124" s="2"/>
    </row>
    <row r="28125" spans="1:14" s="7" customFormat="1" ht="15" customHeight="1" x14ac:dyDescent="0.15">
      <c r="A28125" s="2"/>
      <c r="B28125" s="4"/>
      <c r="C28125" s="4"/>
      <c r="D28125" s="3"/>
      <c r="H28125" s="84"/>
      <c r="I28125" s="68"/>
      <c r="L28125" s="2"/>
      <c r="M28125" s="2"/>
      <c r="N28125" s="2"/>
    </row>
    <row r="28126" spans="1:14" s="7" customFormat="1" ht="15" customHeight="1" x14ac:dyDescent="0.15">
      <c r="A28126" s="2"/>
      <c r="B28126" s="4"/>
      <c r="C28126" s="4"/>
      <c r="D28126" s="3"/>
      <c r="H28126" s="84"/>
      <c r="I28126" s="68"/>
      <c r="L28126" s="2"/>
      <c r="M28126" s="2"/>
      <c r="N28126" s="2"/>
    </row>
    <row r="28127" spans="1:14" s="7" customFormat="1" ht="15" customHeight="1" x14ac:dyDescent="0.15">
      <c r="A28127" s="2"/>
      <c r="B28127" s="4"/>
      <c r="C28127" s="4"/>
      <c r="D28127" s="3"/>
      <c r="H28127" s="84"/>
      <c r="I28127" s="68"/>
      <c r="L28127" s="2"/>
      <c r="M28127" s="2"/>
      <c r="N28127" s="2"/>
    </row>
    <row r="28128" spans="1:14" s="7" customFormat="1" ht="15" customHeight="1" x14ac:dyDescent="0.15">
      <c r="A28128" s="2"/>
      <c r="B28128" s="4"/>
      <c r="C28128" s="4"/>
      <c r="D28128" s="3"/>
      <c r="H28128" s="84"/>
      <c r="I28128" s="68"/>
      <c r="L28128" s="2"/>
      <c r="M28128" s="2"/>
      <c r="N28128" s="2"/>
    </row>
    <row r="28129" spans="1:14" s="7" customFormat="1" ht="15" customHeight="1" x14ac:dyDescent="0.15">
      <c r="A28129" s="2"/>
      <c r="B28129" s="4"/>
      <c r="C28129" s="4"/>
      <c r="D28129" s="3"/>
      <c r="H28129" s="84"/>
      <c r="I28129" s="68"/>
      <c r="L28129" s="2"/>
      <c r="M28129" s="2"/>
      <c r="N28129" s="2"/>
    </row>
    <row r="28130" spans="1:14" s="7" customFormat="1" ht="15" customHeight="1" x14ac:dyDescent="0.15">
      <c r="A28130" s="2"/>
      <c r="B28130" s="4"/>
      <c r="C28130" s="4"/>
      <c r="D28130" s="3"/>
      <c r="H28130" s="84"/>
      <c r="I28130" s="68"/>
      <c r="L28130" s="2"/>
      <c r="M28130" s="2"/>
      <c r="N28130" s="2"/>
    </row>
    <row r="28131" spans="1:14" s="7" customFormat="1" ht="15" customHeight="1" x14ac:dyDescent="0.15">
      <c r="A28131" s="2"/>
      <c r="B28131" s="4"/>
      <c r="C28131" s="4"/>
      <c r="D28131" s="3"/>
      <c r="H28131" s="84"/>
      <c r="I28131" s="68"/>
      <c r="L28131" s="2"/>
      <c r="M28131" s="2"/>
      <c r="N28131" s="2"/>
    </row>
    <row r="28132" spans="1:14" s="7" customFormat="1" ht="15" customHeight="1" x14ac:dyDescent="0.15">
      <c r="A28132" s="2"/>
      <c r="B28132" s="4"/>
      <c r="C28132" s="4"/>
      <c r="D28132" s="3"/>
      <c r="H28132" s="84"/>
      <c r="I28132" s="68"/>
      <c r="L28132" s="2"/>
      <c r="M28132" s="2"/>
      <c r="N28132" s="2"/>
    </row>
    <row r="28133" spans="1:14" s="7" customFormat="1" ht="15" customHeight="1" x14ac:dyDescent="0.15">
      <c r="A28133" s="2"/>
      <c r="B28133" s="4"/>
      <c r="C28133" s="4"/>
      <c r="D28133" s="3"/>
      <c r="H28133" s="84"/>
      <c r="I28133" s="68"/>
      <c r="L28133" s="2"/>
      <c r="M28133" s="2"/>
      <c r="N28133" s="2"/>
    </row>
    <row r="28134" spans="1:14" s="7" customFormat="1" ht="15" customHeight="1" x14ac:dyDescent="0.15">
      <c r="A28134" s="2"/>
      <c r="B28134" s="4"/>
      <c r="C28134" s="4"/>
      <c r="D28134" s="3"/>
      <c r="H28134" s="84"/>
      <c r="I28134" s="68"/>
      <c r="L28134" s="2"/>
      <c r="M28134" s="2"/>
      <c r="N28134" s="2"/>
    </row>
    <row r="28135" spans="1:14" s="7" customFormat="1" ht="15" customHeight="1" x14ac:dyDescent="0.15">
      <c r="A28135" s="2"/>
      <c r="B28135" s="4"/>
      <c r="C28135" s="4"/>
      <c r="D28135" s="3"/>
      <c r="H28135" s="84"/>
      <c r="I28135" s="68"/>
      <c r="L28135" s="2"/>
      <c r="M28135" s="2"/>
      <c r="N28135" s="2"/>
    </row>
    <row r="28136" spans="1:14" s="7" customFormat="1" ht="15" customHeight="1" x14ac:dyDescent="0.15">
      <c r="A28136" s="2"/>
      <c r="B28136" s="4"/>
      <c r="C28136" s="4"/>
      <c r="D28136" s="3"/>
      <c r="H28136" s="84"/>
      <c r="I28136" s="68"/>
      <c r="L28136" s="2"/>
      <c r="M28136" s="2"/>
      <c r="N28136" s="2"/>
    </row>
    <row r="28137" spans="1:14" s="7" customFormat="1" ht="15" customHeight="1" x14ac:dyDescent="0.15">
      <c r="A28137" s="2"/>
      <c r="B28137" s="4"/>
      <c r="C28137" s="4"/>
      <c r="D28137" s="3"/>
      <c r="H28137" s="84"/>
      <c r="I28137" s="68"/>
      <c r="L28137" s="2"/>
      <c r="M28137" s="2"/>
      <c r="N28137" s="2"/>
    </row>
    <row r="28138" spans="1:14" s="7" customFormat="1" ht="15" customHeight="1" x14ac:dyDescent="0.15">
      <c r="A28138" s="2"/>
      <c r="B28138" s="4"/>
      <c r="C28138" s="4"/>
      <c r="D28138" s="3"/>
      <c r="H28138" s="84"/>
      <c r="I28138" s="68"/>
      <c r="L28138" s="2"/>
      <c r="M28138" s="2"/>
      <c r="N28138" s="2"/>
    </row>
    <row r="28139" spans="1:14" s="7" customFormat="1" ht="15" customHeight="1" x14ac:dyDescent="0.15">
      <c r="A28139" s="2"/>
      <c r="B28139" s="4"/>
      <c r="C28139" s="4"/>
      <c r="D28139" s="3"/>
      <c r="H28139" s="84"/>
      <c r="I28139" s="68"/>
      <c r="L28139" s="2"/>
      <c r="M28139" s="2"/>
      <c r="N28139" s="2"/>
    </row>
    <row r="28140" spans="1:14" s="7" customFormat="1" ht="15" customHeight="1" x14ac:dyDescent="0.15">
      <c r="A28140" s="2"/>
      <c r="B28140" s="4"/>
      <c r="C28140" s="4"/>
      <c r="D28140" s="3"/>
      <c r="H28140" s="84"/>
      <c r="I28140" s="68"/>
      <c r="L28140" s="2"/>
      <c r="M28140" s="2"/>
      <c r="N28140" s="2"/>
    </row>
    <row r="28141" spans="1:14" s="7" customFormat="1" ht="15" customHeight="1" x14ac:dyDescent="0.15">
      <c r="A28141" s="2"/>
      <c r="B28141" s="4"/>
      <c r="C28141" s="4"/>
      <c r="D28141" s="3"/>
      <c r="H28141" s="84"/>
      <c r="I28141" s="68"/>
      <c r="L28141" s="2"/>
      <c r="M28141" s="2"/>
      <c r="N28141" s="2"/>
    </row>
    <row r="28142" spans="1:14" s="7" customFormat="1" ht="15" customHeight="1" x14ac:dyDescent="0.15">
      <c r="A28142" s="2"/>
      <c r="B28142" s="4"/>
      <c r="C28142" s="4"/>
      <c r="D28142" s="3"/>
      <c r="H28142" s="84"/>
      <c r="I28142" s="68"/>
      <c r="L28142" s="2"/>
      <c r="M28142" s="2"/>
      <c r="N28142" s="2"/>
    </row>
    <row r="28143" spans="1:14" s="7" customFormat="1" ht="15" customHeight="1" x14ac:dyDescent="0.15">
      <c r="A28143" s="2"/>
      <c r="B28143" s="4"/>
      <c r="C28143" s="4"/>
      <c r="D28143" s="3"/>
      <c r="H28143" s="84"/>
      <c r="I28143" s="68"/>
      <c r="L28143" s="2"/>
      <c r="M28143" s="2"/>
      <c r="N28143" s="2"/>
    </row>
    <row r="28144" spans="1:14" s="7" customFormat="1" ht="15" customHeight="1" x14ac:dyDescent="0.15">
      <c r="A28144" s="2"/>
      <c r="B28144" s="4"/>
      <c r="C28144" s="4"/>
      <c r="D28144" s="3"/>
      <c r="H28144" s="84"/>
      <c r="I28144" s="68"/>
      <c r="L28144" s="2"/>
      <c r="M28144" s="2"/>
      <c r="N28144" s="2"/>
    </row>
    <row r="28145" spans="1:14" s="7" customFormat="1" ht="15" customHeight="1" x14ac:dyDescent="0.15">
      <c r="A28145" s="2"/>
      <c r="B28145" s="4"/>
      <c r="C28145" s="4"/>
      <c r="D28145" s="3"/>
      <c r="H28145" s="84"/>
      <c r="I28145" s="68"/>
      <c r="L28145" s="2"/>
      <c r="M28145" s="2"/>
      <c r="N28145" s="2"/>
    </row>
    <row r="28146" spans="1:14" s="7" customFormat="1" ht="15" customHeight="1" x14ac:dyDescent="0.15">
      <c r="A28146" s="2"/>
      <c r="B28146" s="4"/>
      <c r="C28146" s="4"/>
      <c r="D28146" s="3"/>
      <c r="H28146" s="84"/>
      <c r="I28146" s="68"/>
      <c r="L28146" s="2"/>
      <c r="M28146" s="2"/>
      <c r="N28146" s="2"/>
    </row>
    <row r="28147" spans="1:14" s="7" customFormat="1" ht="15" customHeight="1" x14ac:dyDescent="0.15">
      <c r="A28147" s="2"/>
      <c r="B28147" s="4"/>
      <c r="C28147" s="4"/>
      <c r="D28147" s="3"/>
      <c r="H28147" s="84"/>
      <c r="I28147" s="68"/>
      <c r="L28147" s="2"/>
      <c r="M28147" s="2"/>
      <c r="N28147" s="2"/>
    </row>
    <row r="28148" spans="1:14" s="7" customFormat="1" ht="15" customHeight="1" x14ac:dyDescent="0.15">
      <c r="A28148" s="2"/>
      <c r="B28148" s="4"/>
      <c r="C28148" s="4"/>
      <c r="D28148" s="3"/>
      <c r="H28148" s="84"/>
      <c r="I28148" s="68"/>
      <c r="L28148" s="2"/>
      <c r="M28148" s="2"/>
      <c r="N28148" s="2"/>
    </row>
    <row r="28149" spans="1:14" s="7" customFormat="1" ht="15" customHeight="1" x14ac:dyDescent="0.15">
      <c r="A28149" s="2"/>
      <c r="B28149" s="4"/>
      <c r="C28149" s="4"/>
      <c r="D28149" s="3"/>
      <c r="H28149" s="84"/>
      <c r="I28149" s="68"/>
      <c r="L28149" s="2"/>
      <c r="M28149" s="2"/>
      <c r="N28149" s="2"/>
    </row>
    <row r="28150" spans="1:14" s="7" customFormat="1" ht="15" customHeight="1" x14ac:dyDescent="0.15">
      <c r="A28150" s="2"/>
      <c r="B28150" s="4"/>
      <c r="C28150" s="4"/>
      <c r="D28150" s="3"/>
      <c r="H28150" s="84"/>
      <c r="I28150" s="68"/>
      <c r="L28150" s="2"/>
      <c r="M28150" s="2"/>
      <c r="N28150" s="2"/>
    </row>
    <row r="28151" spans="1:14" s="7" customFormat="1" ht="15" customHeight="1" x14ac:dyDescent="0.15">
      <c r="A28151" s="2"/>
      <c r="B28151" s="4"/>
      <c r="C28151" s="4"/>
      <c r="D28151" s="3"/>
      <c r="H28151" s="84"/>
      <c r="I28151" s="68"/>
      <c r="L28151" s="2"/>
      <c r="M28151" s="2"/>
      <c r="N28151" s="2"/>
    </row>
    <row r="28152" spans="1:14" s="7" customFormat="1" ht="15" customHeight="1" x14ac:dyDescent="0.15">
      <c r="A28152" s="2"/>
      <c r="B28152" s="4"/>
      <c r="C28152" s="4"/>
      <c r="D28152" s="3"/>
      <c r="H28152" s="84"/>
      <c r="I28152" s="68"/>
      <c r="L28152" s="2"/>
      <c r="M28152" s="2"/>
      <c r="N28152" s="2"/>
    </row>
    <row r="28153" spans="1:14" s="7" customFormat="1" ht="15" customHeight="1" x14ac:dyDescent="0.15">
      <c r="A28153" s="2"/>
      <c r="B28153" s="4"/>
      <c r="C28153" s="4"/>
      <c r="D28153" s="3"/>
      <c r="H28153" s="84"/>
      <c r="I28153" s="68"/>
      <c r="L28153" s="2"/>
      <c r="M28153" s="2"/>
      <c r="N28153" s="2"/>
    </row>
    <row r="28154" spans="1:14" s="7" customFormat="1" ht="15" customHeight="1" x14ac:dyDescent="0.15">
      <c r="A28154" s="2"/>
      <c r="B28154" s="4"/>
      <c r="C28154" s="4"/>
      <c r="D28154" s="3"/>
      <c r="H28154" s="84"/>
      <c r="I28154" s="68"/>
      <c r="L28154" s="2"/>
      <c r="M28154" s="2"/>
      <c r="N28154" s="2"/>
    </row>
    <row r="28155" spans="1:14" s="7" customFormat="1" ht="15" customHeight="1" x14ac:dyDescent="0.15">
      <c r="A28155" s="2"/>
      <c r="B28155" s="4"/>
      <c r="C28155" s="4"/>
      <c r="D28155" s="3"/>
      <c r="H28155" s="84"/>
      <c r="I28155" s="68"/>
      <c r="L28155" s="2"/>
      <c r="M28155" s="2"/>
      <c r="N28155" s="2"/>
    </row>
    <row r="28156" spans="1:14" s="7" customFormat="1" ht="15" customHeight="1" x14ac:dyDescent="0.15">
      <c r="A28156" s="2"/>
      <c r="B28156" s="4"/>
      <c r="C28156" s="4"/>
      <c r="D28156" s="3"/>
      <c r="H28156" s="84"/>
      <c r="I28156" s="68"/>
      <c r="L28156" s="2"/>
      <c r="M28156" s="2"/>
      <c r="N28156" s="2"/>
    </row>
    <row r="28157" spans="1:14" s="7" customFormat="1" ht="15" customHeight="1" x14ac:dyDescent="0.15">
      <c r="A28157" s="2"/>
      <c r="B28157" s="4"/>
      <c r="C28157" s="4"/>
      <c r="D28157" s="3"/>
      <c r="H28157" s="84"/>
      <c r="I28157" s="68"/>
      <c r="L28157" s="2"/>
      <c r="M28157" s="2"/>
      <c r="N28157" s="2"/>
    </row>
    <row r="28158" spans="1:14" s="7" customFormat="1" ht="15" customHeight="1" x14ac:dyDescent="0.15">
      <c r="A28158" s="2"/>
      <c r="B28158" s="4"/>
      <c r="C28158" s="4"/>
      <c r="D28158" s="3"/>
      <c r="H28158" s="84"/>
      <c r="I28158" s="68"/>
      <c r="L28158" s="2"/>
      <c r="M28158" s="2"/>
      <c r="N28158" s="2"/>
    </row>
    <row r="28159" spans="1:14" s="7" customFormat="1" ht="15" customHeight="1" x14ac:dyDescent="0.15">
      <c r="A28159" s="2"/>
      <c r="B28159" s="4"/>
      <c r="C28159" s="4"/>
      <c r="D28159" s="3"/>
      <c r="H28159" s="84"/>
      <c r="I28159" s="68"/>
      <c r="L28159" s="2"/>
      <c r="M28159" s="2"/>
      <c r="N28159" s="2"/>
    </row>
    <row r="28160" spans="1:14" s="7" customFormat="1" ht="15" customHeight="1" x14ac:dyDescent="0.15">
      <c r="A28160" s="2"/>
      <c r="B28160" s="4"/>
      <c r="C28160" s="4"/>
      <c r="D28160" s="3"/>
      <c r="H28160" s="84"/>
      <c r="I28160" s="68"/>
      <c r="L28160" s="2"/>
      <c r="M28160" s="2"/>
      <c r="N28160" s="2"/>
    </row>
    <row r="28161" spans="1:14" s="7" customFormat="1" ht="15" customHeight="1" x14ac:dyDescent="0.15">
      <c r="A28161" s="2"/>
      <c r="B28161" s="4"/>
      <c r="C28161" s="4"/>
      <c r="D28161" s="3"/>
      <c r="H28161" s="84"/>
      <c r="I28161" s="68"/>
      <c r="L28161" s="2"/>
      <c r="M28161" s="2"/>
      <c r="N28161" s="2"/>
    </row>
    <row r="28162" spans="1:14" s="7" customFormat="1" ht="15" customHeight="1" x14ac:dyDescent="0.15">
      <c r="A28162" s="2"/>
      <c r="B28162" s="4"/>
      <c r="C28162" s="4"/>
      <c r="D28162" s="3"/>
      <c r="H28162" s="84"/>
      <c r="I28162" s="68"/>
      <c r="L28162" s="2"/>
      <c r="M28162" s="2"/>
      <c r="N28162" s="2"/>
    </row>
    <row r="28163" spans="1:14" s="7" customFormat="1" ht="15" customHeight="1" x14ac:dyDescent="0.15">
      <c r="A28163" s="2"/>
      <c r="B28163" s="4"/>
      <c r="C28163" s="4"/>
      <c r="D28163" s="3"/>
      <c r="H28163" s="84"/>
      <c r="I28163" s="68"/>
      <c r="L28163" s="2"/>
      <c r="M28163" s="2"/>
      <c r="N28163" s="2"/>
    </row>
    <row r="28164" spans="1:14" s="7" customFormat="1" ht="15" customHeight="1" x14ac:dyDescent="0.15">
      <c r="A28164" s="2"/>
      <c r="B28164" s="4"/>
      <c r="C28164" s="4"/>
      <c r="D28164" s="3"/>
      <c r="H28164" s="84"/>
      <c r="I28164" s="68"/>
      <c r="L28164" s="2"/>
      <c r="M28164" s="2"/>
      <c r="N28164" s="2"/>
    </row>
    <row r="28165" spans="1:14" s="7" customFormat="1" ht="15" customHeight="1" x14ac:dyDescent="0.15">
      <c r="A28165" s="2"/>
      <c r="B28165" s="4"/>
      <c r="C28165" s="4"/>
      <c r="D28165" s="3"/>
      <c r="H28165" s="84"/>
      <c r="I28165" s="68"/>
      <c r="L28165" s="2"/>
      <c r="M28165" s="2"/>
      <c r="N28165" s="2"/>
    </row>
    <row r="28166" spans="1:14" s="7" customFormat="1" ht="15" customHeight="1" x14ac:dyDescent="0.15">
      <c r="A28166" s="2"/>
      <c r="B28166" s="4"/>
      <c r="C28166" s="4"/>
      <c r="D28166" s="3"/>
      <c r="H28166" s="84"/>
      <c r="I28166" s="68"/>
      <c r="L28166" s="2"/>
      <c r="M28166" s="2"/>
      <c r="N28166" s="2"/>
    </row>
    <row r="28167" spans="1:14" s="7" customFormat="1" ht="15" customHeight="1" x14ac:dyDescent="0.15">
      <c r="A28167" s="2"/>
      <c r="B28167" s="4"/>
      <c r="C28167" s="4"/>
      <c r="D28167" s="3"/>
      <c r="H28167" s="84"/>
      <c r="I28167" s="68"/>
      <c r="L28167" s="2"/>
      <c r="M28167" s="2"/>
      <c r="N28167" s="2"/>
    </row>
    <row r="28168" spans="1:14" s="7" customFormat="1" ht="15" customHeight="1" x14ac:dyDescent="0.15">
      <c r="A28168" s="2"/>
      <c r="B28168" s="4"/>
      <c r="C28168" s="4"/>
      <c r="D28168" s="3"/>
      <c r="H28168" s="84"/>
      <c r="I28168" s="68"/>
      <c r="L28168" s="2"/>
      <c r="M28168" s="2"/>
      <c r="N28168" s="2"/>
    </row>
    <row r="28169" spans="1:14" s="7" customFormat="1" ht="15" customHeight="1" x14ac:dyDescent="0.15">
      <c r="A28169" s="2"/>
      <c r="B28169" s="4"/>
      <c r="C28169" s="4"/>
      <c r="D28169" s="3"/>
      <c r="H28169" s="84"/>
      <c r="I28169" s="68"/>
      <c r="L28169" s="2"/>
      <c r="M28169" s="2"/>
      <c r="N28169" s="2"/>
    </row>
    <row r="28170" spans="1:14" s="7" customFormat="1" ht="15" customHeight="1" x14ac:dyDescent="0.15">
      <c r="A28170" s="2"/>
      <c r="B28170" s="4"/>
      <c r="C28170" s="4"/>
      <c r="D28170" s="3"/>
      <c r="H28170" s="84"/>
      <c r="I28170" s="68"/>
      <c r="L28170" s="2"/>
      <c r="M28170" s="2"/>
      <c r="N28170" s="2"/>
    </row>
    <row r="28171" spans="1:14" s="7" customFormat="1" ht="15" customHeight="1" x14ac:dyDescent="0.15">
      <c r="A28171" s="2"/>
      <c r="B28171" s="4"/>
      <c r="C28171" s="4"/>
      <c r="D28171" s="3"/>
      <c r="H28171" s="84"/>
      <c r="I28171" s="68"/>
      <c r="L28171" s="2"/>
      <c r="M28171" s="2"/>
      <c r="N28171" s="2"/>
    </row>
    <row r="28172" spans="1:14" s="7" customFormat="1" ht="15" customHeight="1" x14ac:dyDescent="0.15">
      <c r="A28172" s="2"/>
      <c r="B28172" s="4"/>
      <c r="C28172" s="4"/>
      <c r="D28172" s="3"/>
      <c r="H28172" s="84"/>
      <c r="I28172" s="68"/>
      <c r="L28172" s="2"/>
      <c r="M28172" s="2"/>
      <c r="N28172" s="2"/>
    </row>
    <row r="28173" spans="1:14" s="7" customFormat="1" ht="15" customHeight="1" x14ac:dyDescent="0.15">
      <c r="A28173" s="2"/>
      <c r="B28173" s="4"/>
      <c r="C28173" s="4"/>
      <c r="D28173" s="3"/>
      <c r="H28173" s="84"/>
      <c r="I28173" s="68"/>
      <c r="L28173" s="2"/>
      <c r="M28173" s="2"/>
      <c r="N28173" s="2"/>
    </row>
    <row r="28174" spans="1:14" s="7" customFormat="1" ht="15" customHeight="1" x14ac:dyDescent="0.15">
      <c r="A28174" s="2"/>
      <c r="B28174" s="4"/>
      <c r="C28174" s="4"/>
      <c r="D28174" s="3"/>
      <c r="H28174" s="84"/>
      <c r="I28174" s="68"/>
      <c r="L28174" s="2"/>
      <c r="M28174" s="2"/>
      <c r="N28174" s="2"/>
    </row>
    <row r="28175" spans="1:14" s="7" customFormat="1" ht="15" customHeight="1" x14ac:dyDescent="0.15">
      <c r="A28175" s="2"/>
      <c r="B28175" s="4"/>
      <c r="C28175" s="4"/>
      <c r="D28175" s="3"/>
      <c r="H28175" s="84"/>
      <c r="I28175" s="68"/>
      <c r="L28175" s="2"/>
      <c r="M28175" s="2"/>
      <c r="N28175" s="2"/>
    </row>
    <row r="28176" spans="1:14" s="7" customFormat="1" ht="15" customHeight="1" x14ac:dyDescent="0.15">
      <c r="A28176" s="2"/>
      <c r="B28176" s="4"/>
      <c r="C28176" s="4"/>
      <c r="D28176" s="3"/>
      <c r="H28176" s="84"/>
      <c r="I28176" s="68"/>
      <c r="L28176" s="2"/>
      <c r="M28176" s="2"/>
      <c r="N28176" s="2"/>
    </row>
    <row r="28177" spans="1:14" s="7" customFormat="1" ht="15" customHeight="1" x14ac:dyDescent="0.15">
      <c r="A28177" s="2"/>
      <c r="B28177" s="4"/>
      <c r="C28177" s="4"/>
      <c r="D28177" s="3"/>
      <c r="H28177" s="84"/>
      <c r="I28177" s="68"/>
      <c r="L28177" s="2"/>
      <c r="M28177" s="2"/>
      <c r="N28177" s="2"/>
    </row>
    <row r="28178" spans="1:14" s="7" customFormat="1" ht="15" customHeight="1" x14ac:dyDescent="0.15">
      <c r="A28178" s="2"/>
      <c r="B28178" s="4"/>
      <c r="C28178" s="4"/>
      <c r="D28178" s="3"/>
      <c r="H28178" s="84"/>
      <c r="I28178" s="68"/>
      <c r="L28178" s="2"/>
      <c r="M28178" s="2"/>
      <c r="N28178" s="2"/>
    </row>
    <row r="28179" spans="1:14" s="7" customFormat="1" ht="15" customHeight="1" x14ac:dyDescent="0.15">
      <c r="A28179" s="2"/>
      <c r="B28179" s="4"/>
      <c r="C28179" s="4"/>
      <c r="D28179" s="3"/>
      <c r="H28179" s="84"/>
      <c r="I28179" s="68"/>
      <c r="L28179" s="2"/>
      <c r="M28179" s="2"/>
      <c r="N28179" s="2"/>
    </row>
    <row r="28180" spans="1:14" s="7" customFormat="1" ht="15" customHeight="1" x14ac:dyDescent="0.15">
      <c r="A28180" s="2"/>
      <c r="B28180" s="4"/>
      <c r="C28180" s="4"/>
      <c r="D28180" s="3"/>
      <c r="H28180" s="84"/>
      <c r="I28180" s="68"/>
      <c r="L28180" s="2"/>
      <c r="M28180" s="2"/>
      <c r="N28180" s="2"/>
    </row>
    <row r="28181" spans="1:14" s="7" customFormat="1" ht="15" customHeight="1" x14ac:dyDescent="0.15">
      <c r="A28181" s="2"/>
      <c r="B28181" s="4"/>
      <c r="C28181" s="4"/>
      <c r="D28181" s="3"/>
      <c r="H28181" s="84"/>
      <c r="I28181" s="68"/>
      <c r="L28181" s="2"/>
      <c r="M28181" s="2"/>
      <c r="N28181" s="2"/>
    </row>
    <row r="28182" spans="1:14" s="7" customFormat="1" ht="15" customHeight="1" x14ac:dyDescent="0.15">
      <c r="A28182" s="2"/>
      <c r="B28182" s="4"/>
      <c r="C28182" s="4"/>
      <c r="D28182" s="3"/>
      <c r="H28182" s="84"/>
      <c r="I28182" s="68"/>
      <c r="L28182" s="2"/>
      <c r="M28182" s="2"/>
      <c r="N28182" s="2"/>
    </row>
    <row r="28183" spans="1:14" s="7" customFormat="1" ht="15" customHeight="1" x14ac:dyDescent="0.15">
      <c r="A28183" s="2"/>
      <c r="B28183" s="4"/>
      <c r="C28183" s="4"/>
      <c r="D28183" s="3"/>
      <c r="H28183" s="84"/>
      <c r="I28183" s="68"/>
      <c r="L28183" s="2"/>
      <c r="M28183" s="2"/>
      <c r="N28183" s="2"/>
    </row>
    <row r="28184" spans="1:14" s="7" customFormat="1" ht="15" customHeight="1" x14ac:dyDescent="0.15">
      <c r="A28184" s="2"/>
      <c r="B28184" s="4"/>
      <c r="C28184" s="4"/>
      <c r="D28184" s="3"/>
      <c r="H28184" s="84"/>
      <c r="I28184" s="68"/>
      <c r="L28184" s="2"/>
      <c r="M28184" s="2"/>
      <c r="N28184" s="2"/>
    </row>
    <row r="28185" spans="1:14" s="7" customFormat="1" ht="15" customHeight="1" x14ac:dyDescent="0.15">
      <c r="A28185" s="2"/>
      <c r="B28185" s="4"/>
      <c r="C28185" s="4"/>
      <c r="D28185" s="3"/>
      <c r="H28185" s="84"/>
      <c r="I28185" s="68"/>
      <c r="L28185" s="2"/>
      <c r="M28185" s="2"/>
      <c r="N28185" s="2"/>
    </row>
    <row r="28186" spans="1:14" s="7" customFormat="1" ht="15" customHeight="1" x14ac:dyDescent="0.15">
      <c r="A28186" s="2"/>
      <c r="B28186" s="4"/>
      <c r="C28186" s="4"/>
      <c r="D28186" s="3"/>
      <c r="H28186" s="84"/>
      <c r="I28186" s="68"/>
      <c r="L28186" s="2"/>
      <c r="M28186" s="2"/>
      <c r="N28186" s="2"/>
    </row>
    <row r="28187" spans="1:14" s="7" customFormat="1" ht="15" customHeight="1" x14ac:dyDescent="0.15">
      <c r="A28187" s="2"/>
      <c r="B28187" s="4"/>
      <c r="C28187" s="4"/>
      <c r="D28187" s="3"/>
      <c r="H28187" s="84"/>
      <c r="I28187" s="68"/>
      <c r="L28187" s="2"/>
      <c r="M28187" s="2"/>
      <c r="N28187" s="2"/>
    </row>
    <row r="28188" spans="1:14" s="7" customFormat="1" ht="15" customHeight="1" x14ac:dyDescent="0.15">
      <c r="A28188" s="2"/>
      <c r="B28188" s="4"/>
      <c r="C28188" s="4"/>
      <c r="D28188" s="3"/>
      <c r="H28188" s="84"/>
      <c r="I28188" s="68"/>
      <c r="L28188" s="2"/>
      <c r="M28188" s="2"/>
      <c r="N28188" s="2"/>
    </row>
    <row r="28189" spans="1:14" s="7" customFormat="1" ht="15" customHeight="1" x14ac:dyDescent="0.15">
      <c r="A28189" s="2"/>
      <c r="B28189" s="4"/>
      <c r="C28189" s="4"/>
      <c r="D28189" s="3"/>
      <c r="H28189" s="84"/>
      <c r="I28189" s="68"/>
      <c r="L28189" s="2"/>
      <c r="M28189" s="2"/>
      <c r="N28189" s="2"/>
    </row>
    <row r="28190" spans="1:14" s="7" customFormat="1" ht="15" customHeight="1" x14ac:dyDescent="0.15">
      <c r="A28190" s="2"/>
      <c r="B28190" s="4"/>
      <c r="C28190" s="4"/>
      <c r="D28190" s="3"/>
      <c r="H28190" s="84"/>
      <c r="I28190" s="68"/>
      <c r="L28190" s="2"/>
      <c r="M28190" s="2"/>
      <c r="N28190" s="2"/>
    </row>
    <row r="28191" spans="1:14" s="7" customFormat="1" ht="15" customHeight="1" x14ac:dyDescent="0.15">
      <c r="A28191" s="2"/>
      <c r="B28191" s="4"/>
      <c r="C28191" s="4"/>
      <c r="D28191" s="3"/>
      <c r="H28191" s="84"/>
      <c r="I28191" s="68"/>
      <c r="L28191" s="2"/>
      <c r="M28191" s="2"/>
      <c r="N28191" s="2"/>
    </row>
    <row r="28192" spans="1:14" s="7" customFormat="1" ht="15" customHeight="1" x14ac:dyDescent="0.15">
      <c r="A28192" s="2"/>
      <c r="B28192" s="4"/>
      <c r="C28192" s="4"/>
      <c r="D28192" s="3"/>
      <c r="H28192" s="84"/>
      <c r="I28192" s="68"/>
      <c r="L28192" s="2"/>
      <c r="M28192" s="2"/>
      <c r="N28192" s="2"/>
    </row>
    <row r="28193" spans="1:14" s="7" customFormat="1" ht="15" customHeight="1" x14ac:dyDescent="0.15">
      <c r="A28193" s="2"/>
      <c r="B28193" s="4"/>
      <c r="C28193" s="4"/>
      <c r="D28193" s="3"/>
      <c r="H28193" s="84"/>
      <c r="I28193" s="68"/>
      <c r="L28193" s="2"/>
      <c r="M28193" s="2"/>
      <c r="N28193" s="2"/>
    </row>
    <row r="28194" spans="1:14" s="7" customFormat="1" ht="15" customHeight="1" x14ac:dyDescent="0.15">
      <c r="A28194" s="2"/>
      <c r="B28194" s="4"/>
      <c r="C28194" s="4"/>
      <c r="D28194" s="3"/>
      <c r="H28194" s="84"/>
      <c r="I28194" s="68"/>
      <c r="L28194" s="2"/>
      <c r="M28194" s="2"/>
      <c r="N28194" s="2"/>
    </row>
    <row r="28195" spans="1:14" s="7" customFormat="1" ht="15" customHeight="1" x14ac:dyDescent="0.15">
      <c r="A28195" s="2"/>
      <c r="B28195" s="4"/>
      <c r="C28195" s="4"/>
      <c r="D28195" s="3"/>
      <c r="H28195" s="84"/>
      <c r="I28195" s="68"/>
      <c r="L28195" s="2"/>
      <c r="M28195" s="2"/>
      <c r="N28195" s="2"/>
    </row>
    <row r="28196" spans="1:14" s="7" customFormat="1" ht="15" customHeight="1" x14ac:dyDescent="0.15">
      <c r="A28196" s="2"/>
      <c r="B28196" s="4"/>
      <c r="C28196" s="4"/>
      <c r="D28196" s="3"/>
      <c r="H28196" s="84"/>
      <c r="I28196" s="68"/>
      <c r="L28196" s="2"/>
      <c r="M28196" s="2"/>
      <c r="N28196" s="2"/>
    </row>
    <row r="28197" spans="1:14" s="7" customFormat="1" ht="15" customHeight="1" x14ac:dyDescent="0.15">
      <c r="A28197" s="2"/>
      <c r="B28197" s="4"/>
      <c r="C28197" s="4"/>
      <c r="D28197" s="3"/>
      <c r="H28197" s="84"/>
      <c r="I28197" s="68"/>
      <c r="L28197" s="2"/>
      <c r="M28197" s="2"/>
      <c r="N28197" s="2"/>
    </row>
    <row r="28198" spans="1:14" s="7" customFormat="1" ht="15" customHeight="1" x14ac:dyDescent="0.15">
      <c r="A28198" s="2"/>
      <c r="B28198" s="4"/>
      <c r="C28198" s="4"/>
      <c r="D28198" s="3"/>
      <c r="H28198" s="84"/>
      <c r="I28198" s="68"/>
      <c r="L28198" s="2"/>
      <c r="M28198" s="2"/>
      <c r="N28198" s="2"/>
    </row>
    <row r="28199" spans="1:14" s="7" customFormat="1" ht="15" customHeight="1" x14ac:dyDescent="0.15">
      <c r="A28199" s="2"/>
      <c r="B28199" s="4"/>
      <c r="C28199" s="4"/>
      <c r="D28199" s="3"/>
      <c r="H28199" s="84"/>
      <c r="I28199" s="68"/>
      <c r="L28199" s="2"/>
      <c r="M28199" s="2"/>
      <c r="N28199" s="2"/>
    </row>
    <row r="28200" spans="1:14" s="7" customFormat="1" ht="15" customHeight="1" x14ac:dyDescent="0.15">
      <c r="A28200" s="2"/>
      <c r="B28200" s="4"/>
      <c r="C28200" s="4"/>
      <c r="D28200" s="3"/>
      <c r="H28200" s="84"/>
      <c r="I28200" s="68"/>
      <c r="L28200" s="2"/>
      <c r="M28200" s="2"/>
      <c r="N28200" s="2"/>
    </row>
    <row r="28201" spans="1:14" s="7" customFormat="1" ht="15" customHeight="1" x14ac:dyDescent="0.15">
      <c r="A28201" s="2"/>
      <c r="B28201" s="4"/>
      <c r="C28201" s="4"/>
      <c r="D28201" s="3"/>
      <c r="H28201" s="84"/>
      <c r="I28201" s="68"/>
      <c r="L28201" s="2"/>
      <c r="M28201" s="2"/>
      <c r="N28201" s="2"/>
    </row>
    <row r="28202" spans="1:14" s="7" customFormat="1" ht="15" customHeight="1" x14ac:dyDescent="0.15">
      <c r="A28202" s="2"/>
      <c r="B28202" s="4"/>
      <c r="C28202" s="4"/>
      <c r="D28202" s="3"/>
      <c r="H28202" s="84"/>
      <c r="I28202" s="68"/>
      <c r="L28202" s="2"/>
      <c r="M28202" s="2"/>
      <c r="N28202" s="2"/>
    </row>
    <row r="28203" spans="1:14" s="7" customFormat="1" ht="15" customHeight="1" x14ac:dyDescent="0.15">
      <c r="A28203" s="2"/>
      <c r="B28203" s="4"/>
      <c r="C28203" s="4"/>
      <c r="D28203" s="3"/>
      <c r="H28203" s="84"/>
      <c r="I28203" s="68"/>
      <c r="L28203" s="2"/>
      <c r="M28203" s="2"/>
      <c r="N28203" s="2"/>
    </row>
    <row r="28204" spans="1:14" s="7" customFormat="1" ht="15" customHeight="1" x14ac:dyDescent="0.15">
      <c r="A28204" s="2"/>
      <c r="B28204" s="4"/>
      <c r="C28204" s="4"/>
      <c r="D28204" s="3"/>
      <c r="H28204" s="84"/>
      <c r="I28204" s="68"/>
      <c r="L28204" s="2"/>
      <c r="M28204" s="2"/>
      <c r="N28204" s="2"/>
    </row>
    <row r="28205" spans="1:14" s="7" customFormat="1" ht="15" customHeight="1" x14ac:dyDescent="0.15">
      <c r="A28205" s="2"/>
      <c r="B28205" s="4"/>
      <c r="C28205" s="4"/>
      <c r="D28205" s="3"/>
      <c r="H28205" s="84"/>
      <c r="I28205" s="68"/>
      <c r="L28205" s="2"/>
      <c r="M28205" s="2"/>
      <c r="N28205" s="2"/>
    </row>
    <row r="28206" spans="1:14" s="7" customFormat="1" ht="15" customHeight="1" x14ac:dyDescent="0.15">
      <c r="A28206" s="2"/>
      <c r="B28206" s="4"/>
      <c r="C28206" s="4"/>
      <c r="D28206" s="3"/>
      <c r="H28206" s="84"/>
      <c r="I28206" s="68"/>
      <c r="L28206" s="2"/>
      <c r="M28206" s="2"/>
      <c r="N28206" s="2"/>
    </row>
    <row r="28207" spans="1:14" s="7" customFormat="1" ht="15" customHeight="1" x14ac:dyDescent="0.15">
      <c r="A28207" s="2"/>
      <c r="B28207" s="4"/>
      <c r="C28207" s="4"/>
      <c r="D28207" s="3"/>
      <c r="H28207" s="84"/>
      <c r="I28207" s="68"/>
      <c r="L28207" s="2"/>
      <c r="M28207" s="2"/>
      <c r="N28207" s="2"/>
    </row>
    <row r="28208" spans="1:14" s="7" customFormat="1" ht="15" customHeight="1" x14ac:dyDescent="0.15">
      <c r="A28208" s="2"/>
      <c r="B28208" s="4"/>
      <c r="C28208" s="4"/>
      <c r="D28208" s="3"/>
      <c r="H28208" s="84"/>
      <c r="I28208" s="68"/>
      <c r="L28208" s="2"/>
      <c r="M28208" s="2"/>
      <c r="N28208" s="2"/>
    </row>
    <row r="28209" spans="1:14" s="7" customFormat="1" ht="15" customHeight="1" x14ac:dyDescent="0.15">
      <c r="A28209" s="2"/>
      <c r="B28209" s="4"/>
      <c r="C28209" s="4"/>
      <c r="D28209" s="3"/>
      <c r="H28209" s="84"/>
      <c r="I28209" s="68"/>
      <c r="L28209" s="2"/>
      <c r="M28209" s="2"/>
      <c r="N28209" s="2"/>
    </row>
    <row r="28210" spans="1:14" s="7" customFormat="1" ht="15" customHeight="1" x14ac:dyDescent="0.15">
      <c r="A28210" s="2"/>
      <c r="B28210" s="4"/>
      <c r="C28210" s="4"/>
      <c r="D28210" s="3"/>
      <c r="H28210" s="84"/>
      <c r="I28210" s="68"/>
      <c r="L28210" s="2"/>
      <c r="M28210" s="2"/>
      <c r="N28210" s="2"/>
    </row>
    <row r="28211" spans="1:14" s="7" customFormat="1" ht="15" customHeight="1" x14ac:dyDescent="0.15">
      <c r="A28211" s="2"/>
      <c r="B28211" s="4"/>
      <c r="C28211" s="4"/>
      <c r="D28211" s="3"/>
      <c r="H28211" s="84"/>
      <c r="I28211" s="68"/>
      <c r="L28211" s="2"/>
      <c r="M28211" s="2"/>
      <c r="N28211" s="2"/>
    </row>
    <row r="28212" spans="1:14" s="7" customFormat="1" ht="15" customHeight="1" x14ac:dyDescent="0.15">
      <c r="A28212" s="2"/>
      <c r="B28212" s="4"/>
      <c r="C28212" s="4"/>
      <c r="D28212" s="3"/>
      <c r="H28212" s="84"/>
      <c r="I28212" s="68"/>
      <c r="L28212" s="2"/>
      <c r="M28212" s="2"/>
      <c r="N28212" s="2"/>
    </row>
    <row r="28213" spans="1:14" s="7" customFormat="1" ht="15" customHeight="1" x14ac:dyDescent="0.15">
      <c r="A28213" s="2"/>
      <c r="B28213" s="4"/>
      <c r="C28213" s="4"/>
      <c r="D28213" s="3"/>
      <c r="H28213" s="84"/>
      <c r="I28213" s="68"/>
      <c r="L28213" s="2"/>
      <c r="M28213" s="2"/>
      <c r="N28213" s="2"/>
    </row>
    <row r="28214" spans="1:14" s="7" customFormat="1" ht="15" customHeight="1" x14ac:dyDescent="0.15">
      <c r="A28214" s="2"/>
      <c r="B28214" s="4"/>
      <c r="C28214" s="4"/>
      <c r="D28214" s="3"/>
      <c r="H28214" s="84"/>
      <c r="I28214" s="68"/>
      <c r="L28214" s="2"/>
      <c r="M28214" s="2"/>
      <c r="N28214" s="2"/>
    </row>
    <row r="28215" spans="1:14" s="7" customFormat="1" ht="15" customHeight="1" x14ac:dyDescent="0.15">
      <c r="A28215" s="2"/>
      <c r="B28215" s="4"/>
      <c r="C28215" s="4"/>
      <c r="D28215" s="3"/>
      <c r="H28215" s="84"/>
      <c r="I28215" s="68"/>
      <c r="L28215" s="2"/>
      <c r="M28215" s="2"/>
      <c r="N28215" s="2"/>
    </row>
    <row r="28216" spans="1:14" s="7" customFormat="1" ht="15" customHeight="1" x14ac:dyDescent="0.15">
      <c r="A28216" s="2"/>
      <c r="B28216" s="4"/>
      <c r="C28216" s="4"/>
      <c r="D28216" s="3"/>
      <c r="H28216" s="84"/>
      <c r="I28216" s="68"/>
      <c r="L28216" s="2"/>
      <c r="M28216" s="2"/>
      <c r="N28216" s="2"/>
    </row>
    <row r="28217" spans="1:14" s="7" customFormat="1" ht="15" customHeight="1" x14ac:dyDescent="0.15">
      <c r="A28217" s="2"/>
      <c r="B28217" s="4"/>
      <c r="C28217" s="4"/>
      <c r="D28217" s="3"/>
      <c r="H28217" s="84"/>
      <c r="I28217" s="68"/>
      <c r="L28217" s="2"/>
      <c r="M28217" s="2"/>
      <c r="N28217" s="2"/>
    </row>
    <row r="28218" spans="1:14" s="7" customFormat="1" ht="15" customHeight="1" x14ac:dyDescent="0.15">
      <c r="A28218" s="2"/>
      <c r="B28218" s="4"/>
      <c r="C28218" s="4"/>
      <c r="D28218" s="3"/>
      <c r="H28218" s="84"/>
      <c r="I28218" s="68"/>
      <c r="L28218" s="2"/>
      <c r="M28218" s="2"/>
      <c r="N28218" s="2"/>
    </row>
    <row r="28219" spans="1:14" s="7" customFormat="1" ht="15" customHeight="1" x14ac:dyDescent="0.15">
      <c r="A28219" s="2"/>
      <c r="B28219" s="4"/>
      <c r="C28219" s="4"/>
      <c r="D28219" s="3"/>
      <c r="H28219" s="84"/>
      <c r="I28219" s="68"/>
      <c r="L28219" s="2"/>
      <c r="M28219" s="2"/>
      <c r="N28219" s="2"/>
    </row>
    <row r="28220" spans="1:14" s="7" customFormat="1" ht="15" customHeight="1" x14ac:dyDescent="0.15">
      <c r="A28220" s="2"/>
      <c r="B28220" s="4"/>
      <c r="C28220" s="4"/>
      <c r="D28220" s="3"/>
      <c r="H28220" s="84"/>
      <c r="I28220" s="68"/>
      <c r="L28220" s="2"/>
      <c r="M28220" s="2"/>
      <c r="N28220" s="2"/>
    </row>
    <row r="28221" spans="1:14" s="7" customFormat="1" ht="15" customHeight="1" x14ac:dyDescent="0.15">
      <c r="A28221" s="2"/>
      <c r="B28221" s="4"/>
      <c r="C28221" s="4"/>
      <c r="D28221" s="3"/>
      <c r="H28221" s="84"/>
      <c r="I28221" s="68"/>
      <c r="L28221" s="2"/>
      <c r="M28221" s="2"/>
      <c r="N28221" s="2"/>
    </row>
    <row r="28222" spans="1:14" s="7" customFormat="1" ht="15" customHeight="1" x14ac:dyDescent="0.15">
      <c r="A28222" s="2"/>
      <c r="B28222" s="4"/>
      <c r="C28222" s="4"/>
      <c r="D28222" s="3"/>
      <c r="H28222" s="84"/>
      <c r="I28222" s="68"/>
      <c r="L28222" s="2"/>
      <c r="M28222" s="2"/>
      <c r="N28222" s="2"/>
    </row>
    <row r="28223" spans="1:14" s="7" customFormat="1" ht="15" customHeight="1" x14ac:dyDescent="0.15">
      <c r="A28223" s="2"/>
      <c r="B28223" s="4"/>
      <c r="C28223" s="4"/>
      <c r="D28223" s="3"/>
      <c r="H28223" s="84"/>
      <c r="I28223" s="68"/>
      <c r="L28223" s="2"/>
      <c r="M28223" s="2"/>
      <c r="N28223" s="2"/>
    </row>
    <row r="28224" spans="1:14" s="7" customFormat="1" ht="15" customHeight="1" x14ac:dyDescent="0.15">
      <c r="A28224" s="2"/>
      <c r="B28224" s="4"/>
      <c r="C28224" s="4"/>
      <c r="D28224" s="3"/>
      <c r="H28224" s="84"/>
      <c r="I28224" s="68"/>
      <c r="L28224" s="2"/>
      <c r="M28224" s="2"/>
      <c r="N28224" s="2"/>
    </row>
    <row r="28225" spans="1:14" s="7" customFormat="1" ht="15" customHeight="1" x14ac:dyDescent="0.15">
      <c r="A28225" s="2"/>
      <c r="B28225" s="4"/>
      <c r="C28225" s="4"/>
      <c r="D28225" s="3"/>
      <c r="H28225" s="84"/>
      <c r="I28225" s="68"/>
      <c r="L28225" s="2"/>
      <c r="M28225" s="2"/>
      <c r="N28225" s="2"/>
    </row>
    <row r="28226" spans="1:14" s="7" customFormat="1" ht="15" customHeight="1" x14ac:dyDescent="0.15">
      <c r="A28226" s="2"/>
      <c r="B28226" s="4"/>
      <c r="C28226" s="4"/>
      <c r="D28226" s="3"/>
      <c r="H28226" s="84"/>
      <c r="I28226" s="68"/>
      <c r="L28226" s="2"/>
      <c r="M28226" s="2"/>
      <c r="N28226" s="2"/>
    </row>
    <row r="28227" spans="1:14" s="7" customFormat="1" ht="15" customHeight="1" x14ac:dyDescent="0.15">
      <c r="A28227" s="2"/>
      <c r="B28227" s="4"/>
      <c r="C28227" s="4"/>
      <c r="D28227" s="3"/>
      <c r="H28227" s="84"/>
      <c r="I28227" s="68"/>
      <c r="L28227" s="2"/>
      <c r="M28227" s="2"/>
      <c r="N28227" s="2"/>
    </row>
    <row r="28228" spans="1:14" s="7" customFormat="1" ht="15" customHeight="1" x14ac:dyDescent="0.15">
      <c r="A28228" s="2"/>
      <c r="B28228" s="4"/>
      <c r="C28228" s="4"/>
      <c r="D28228" s="3"/>
      <c r="H28228" s="84"/>
      <c r="I28228" s="68"/>
      <c r="L28228" s="2"/>
      <c r="M28228" s="2"/>
      <c r="N28228" s="2"/>
    </row>
    <row r="28229" spans="1:14" s="7" customFormat="1" ht="15" customHeight="1" x14ac:dyDescent="0.15">
      <c r="A28229" s="2"/>
      <c r="B28229" s="4"/>
      <c r="C28229" s="4"/>
      <c r="D28229" s="3"/>
      <c r="H28229" s="84"/>
      <c r="I28229" s="68"/>
      <c r="L28229" s="2"/>
      <c r="M28229" s="2"/>
      <c r="N28229" s="2"/>
    </row>
    <row r="28230" spans="1:14" s="7" customFormat="1" ht="15" customHeight="1" x14ac:dyDescent="0.15">
      <c r="A28230" s="2"/>
      <c r="B28230" s="4"/>
      <c r="C28230" s="4"/>
      <c r="D28230" s="3"/>
      <c r="H28230" s="84"/>
      <c r="I28230" s="68"/>
      <c r="L28230" s="2"/>
      <c r="M28230" s="2"/>
      <c r="N28230" s="2"/>
    </row>
    <row r="28231" spans="1:14" s="7" customFormat="1" ht="15" customHeight="1" x14ac:dyDescent="0.15">
      <c r="A28231" s="2"/>
      <c r="B28231" s="4"/>
      <c r="C28231" s="4"/>
      <c r="D28231" s="3"/>
      <c r="H28231" s="84"/>
      <c r="I28231" s="68"/>
      <c r="L28231" s="2"/>
      <c r="M28231" s="2"/>
      <c r="N28231" s="2"/>
    </row>
    <row r="28232" spans="1:14" s="7" customFormat="1" ht="15" customHeight="1" x14ac:dyDescent="0.15">
      <c r="A28232" s="2"/>
      <c r="B28232" s="4"/>
      <c r="C28232" s="4"/>
      <c r="D28232" s="3"/>
      <c r="H28232" s="84"/>
      <c r="I28232" s="68"/>
      <c r="L28232" s="2"/>
      <c r="M28232" s="2"/>
      <c r="N28232" s="2"/>
    </row>
    <row r="28233" spans="1:14" s="7" customFormat="1" ht="15" customHeight="1" x14ac:dyDescent="0.15">
      <c r="A28233" s="2"/>
      <c r="B28233" s="4"/>
      <c r="C28233" s="4"/>
      <c r="D28233" s="3"/>
      <c r="H28233" s="84"/>
      <c r="I28233" s="68"/>
      <c r="L28233" s="2"/>
      <c r="M28233" s="2"/>
      <c r="N28233" s="2"/>
    </row>
    <row r="28234" spans="1:14" s="7" customFormat="1" ht="15" customHeight="1" x14ac:dyDescent="0.15">
      <c r="A28234" s="2"/>
      <c r="B28234" s="4"/>
      <c r="C28234" s="4"/>
      <c r="D28234" s="3"/>
      <c r="H28234" s="84"/>
      <c r="I28234" s="68"/>
      <c r="L28234" s="2"/>
      <c r="M28234" s="2"/>
      <c r="N28234" s="2"/>
    </row>
    <row r="28235" spans="1:14" s="7" customFormat="1" ht="15" customHeight="1" x14ac:dyDescent="0.15">
      <c r="A28235" s="2"/>
      <c r="B28235" s="4"/>
      <c r="C28235" s="4"/>
      <c r="D28235" s="3"/>
      <c r="H28235" s="84"/>
      <c r="I28235" s="68"/>
      <c r="L28235" s="2"/>
      <c r="M28235" s="2"/>
      <c r="N28235" s="2"/>
    </row>
    <row r="28236" spans="1:14" s="7" customFormat="1" ht="15" customHeight="1" x14ac:dyDescent="0.15">
      <c r="A28236" s="2"/>
      <c r="B28236" s="4"/>
      <c r="C28236" s="4"/>
      <c r="D28236" s="3"/>
      <c r="H28236" s="84"/>
      <c r="I28236" s="68"/>
      <c r="L28236" s="2"/>
      <c r="M28236" s="2"/>
      <c r="N28236" s="2"/>
    </row>
    <row r="28237" spans="1:14" s="7" customFormat="1" ht="15" customHeight="1" x14ac:dyDescent="0.15">
      <c r="A28237" s="2"/>
      <c r="B28237" s="4"/>
      <c r="C28237" s="4"/>
      <c r="D28237" s="3"/>
      <c r="H28237" s="84"/>
      <c r="I28237" s="68"/>
      <c r="L28237" s="2"/>
      <c r="M28237" s="2"/>
      <c r="N28237" s="2"/>
    </row>
    <row r="28238" spans="1:14" s="7" customFormat="1" ht="15" customHeight="1" x14ac:dyDescent="0.15">
      <c r="A28238" s="2"/>
      <c r="B28238" s="4"/>
      <c r="C28238" s="4"/>
      <c r="D28238" s="3"/>
      <c r="H28238" s="84"/>
      <c r="I28238" s="68"/>
      <c r="L28238" s="2"/>
      <c r="M28238" s="2"/>
      <c r="N28238" s="2"/>
    </row>
    <row r="28239" spans="1:14" s="7" customFormat="1" ht="15" customHeight="1" x14ac:dyDescent="0.15">
      <c r="A28239" s="2"/>
      <c r="B28239" s="4"/>
      <c r="C28239" s="4"/>
      <c r="D28239" s="3"/>
      <c r="H28239" s="84"/>
      <c r="I28239" s="68"/>
      <c r="L28239" s="2"/>
      <c r="M28239" s="2"/>
      <c r="N28239" s="2"/>
    </row>
    <row r="28240" spans="1:14" s="7" customFormat="1" ht="15" customHeight="1" x14ac:dyDescent="0.15">
      <c r="A28240" s="2"/>
      <c r="B28240" s="4"/>
      <c r="C28240" s="4"/>
      <c r="D28240" s="3"/>
      <c r="H28240" s="84"/>
      <c r="I28240" s="68"/>
      <c r="L28240" s="2"/>
      <c r="M28240" s="2"/>
      <c r="N28240" s="2"/>
    </row>
    <row r="28241" spans="1:14" s="7" customFormat="1" ht="15" customHeight="1" x14ac:dyDescent="0.15">
      <c r="A28241" s="2"/>
      <c r="B28241" s="4"/>
      <c r="C28241" s="4"/>
      <c r="D28241" s="3"/>
      <c r="H28241" s="84"/>
      <c r="I28241" s="68"/>
      <c r="L28241" s="2"/>
      <c r="M28241" s="2"/>
      <c r="N28241" s="2"/>
    </row>
    <row r="28242" spans="1:14" s="7" customFormat="1" ht="15" customHeight="1" x14ac:dyDescent="0.15">
      <c r="A28242" s="2"/>
      <c r="B28242" s="4"/>
      <c r="C28242" s="4"/>
      <c r="D28242" s="3"/>
      <c r="H28242" s="84"/>
      <c r="I28242" s="68"/>
      <c r="L28242" s="2"/>
      <c r="M28242" s="2"/>
      <c r="N28242" s="2"/>
    </row>
    <row r="28243" spans="1:14" s="7" customFormat="1" ht="15" customHeight="1" x14ac:dyDescent="0.15">
      <c r="A28243" s="2"/>
      <c r="B28243" s="4"/>
      <c r="C28243" s="4"/>
      <c r="D28243" s="3"/>
      <c r="H28243" s="84"/>
      <c r="I28243" s="68"/>
      <c r="L28243" s="2"/>
      <c r="M28243" s="2"/>
      <c r="N28243" s="2"/>
    </row>
    <row r="28244" spans="1:14" s="7" customFormat="1" ht="15" customHeight="1" x14ac:dyDescent="0.15">
      <c r="A28244" s="2"/>
      <c r="B28244" s="4"/>
      <c r="C28244" s="4"/>
      <c r="D28244" s="3"/>
      <c r="H28244" s="84"/>
      <c r="I28244" s="68"/>
      <c r="L28244" s="2"/>
      <c r="M28244" s="2"/>
      <c r="N28244" s="2"/>
    </row>
    <row r="28245" spans="1:14" s="7" customFormat="1" ht="15" customHeight="1" x14ac:dyDescent="0.15">
      <c r="A28245" s="2"/>
      <c r="B28245" s="4"/>
      <c r="C28245" s="4"/>
      <c r="D28245" s="3"/>
      <c r="H28245" s="84"/>
      <c r="I28245" s="68"/>
      <c r="L28245" s="2"/>
      <c r="M28245" s="2"/>
      <c r="N28245" s="2"/>
    </row>
    <row r="28246" spans="1:14" s="7" customFormat="1" ht="15" customHeight="1" x14ac:dyDescent="0.15">
      <c r="A28246" s="2"/>
      <c r="B28246" s="4"/>
      <c r="C28246" s="4"/>
      <c r="D28246" s="3"/>
      <c r="H28246" s="84"/>
      <c r="I28246" s="68"/>
      <c r="L28246" s="2"/>
      <c r="M28246" s="2"/>
      <c r="N28246" s="2"/>
    </row>
    <row r="28247" spans="1:14" s="7" customFormat="1" ht="15" customHeight="1" x14ac:dyDescent="0.15">
      <c r="A28247" s="2"/>
      <c r="B28247" s="4"/>
      <c r="C28247" s="4"/>
      <c r="D28247" s="3"/>
      <c r="H28247" s="84"/>
      <c r="I28247" s="68"/>
      <c r="L28247" s="2"/>
      <c r="M28247" s="2"/>
      <c r="N28247" s="2"/>
    </row>
    <row r="28248" spans="1:14" s="7" customFormat="1" ht="15" customHeight="1" x14ac:dyDescent="0.15">
      <c r="A28248" s="2"/>
      <c r="B28248" s="4"/>
      <c r="C28248" s="4"/>
      <c r="D28248" s="3"/>
      <c r="H28248" s="84"/>
      <c r="I28248" s="68"/>
      <c r="L28248" s="2"/>
      <c r="M28248" s="2"/>
      <c r="N28248" s="2"/>
    </row>
    <row r="28249" spans="1:14" s="7" customFormat="1" ht="15" customHeight="1" x14ac:dyDescent="0.15">
      <c r="A28249" s="2"/>
      <c r="B28249" s="4"/>
      <c r="C28249" s="4"/>
      <c r="D28249" s="3"/>
      <c r="H28249" s="84"/>
      <c r="I28249" s="68"/>
      <c r="L28249" s="2"/>
      <c r="M28249" s="2"/>
      <c r="N28249" s="2"/>
    </row>
    <row r="28250" spans="1:14" s="7" customFormat="1" ht="15" customHeight="1" x14ac:dyDescent="0.15">
      <c r="A28250" s="2"/>
      <c r="B28250" s="4"/>
      <c r="C28250" s="4"/>
      <c r="D28250" s="3"/>
      <c r="H28250" s="84"/>
      <c r="I28250" s="68"/>
      <c r="L28250" s="2"/>
      <c r="M28250" s="2"/>
      <c r="N28250" s="2"/>
    </row>
    <row r="28251" spans="1:14" s="7" customFormat="1" ht="15" customHeight="1" x14ac:dyDescent="0.15">
      <c r="A28251" s="2"/>
      <c r="B28251" s="4"/>
      <c r="C28251" s="4"/>
      <c r="D28251" s="3"/>
      <c r="H28251" s="84"/>
      <c r="I28251" s="68"/>
      <c r="L28251" s="2"/>
      <c r="M28251" s="2"/>
      <c r="N28251" s="2"/>
    </row>
    <row r="28252" spans="1:14" s="7" customFormat="1" ht="15" customHeight="1" x14ac:dyDescent="0.15">
      <c r="A28252" s="2"/>
      <c r="B28252" s="4"/>
      <c r="C28252" s="4"/>
      <c r="D28252" s="3"/>
      <c r="H28252" s="84"/>
      <c r="I28252" s="68"/>
      <c r="L28252" s="2"/>
      <c r="M28252" s="2"/>
      <c r="N28252" s="2"/>
    </row>
    <row r="28253" spans="1:14" s="7" customFormat="1" ht="15" customHeight="1" x14ac:dyDescent="0.15">
      <c r="A28253" s="2"/>
      <c r="B28253" s="4"/>
      <c r="C28253" s="4"/>
      <c r="D28253" s="3"/>
      <c r="H28253" s="84"/>
      <c r="I28253" s="68"/>
      <c r="L28253" s="2"/>
      <c r="M28253" s="2"/>
      <c r="N28253" s="2"/>
    </row>
    <row r="28254" spans="1:14" s="7" customFormat="1" ht="15" customHeight="1" x14ac:dyDescent="0.15">
      <c r="A28254" s="2"/>
      <c r="B28254" s="4"/>
      <c r="C28254" s="4"/>
      <c r="D28254" s="3"/>
      <c r="H28254" s="84"/>
      <c r="I28254" s="68"/>
      <c r="L28254" s="2"/>
      <c r="M28254" s="2"/>
      <c r="N28254" s="2"/>
    </row>
    <row r="28255" spans="1:14" s="7" customFormat="1" ht="15" customHeight="1" x14ac:dyDescent="0.15">
      <c r="A28255" s="2"/>
      <c r="B28255" s="4"/>
      <c r="C28255" s="4"/>
      <c r="D28255" s="3"/>
      <c r="H28255" s="84"/>
      <c r="I28255" s="68"/>
      <c r="L28255" s="2"/>
      <c r="M28255" s="2"/>
      <c r="N28255" s="2"/>
    </row>
    <row r="28256" spans="1:14" s="7" customFormat="1" ht="15" customHeight="1" x14ac:dyDescent="0.15">
      <c r="A28256" s="2"/>
      <c r="B28256" s="4"/>
      <c r="C28256" s="4"/>
      <c r="D28256" s="3"/>
      <c r="H28256" s="84"/>
      <c r="I28256" s="68"/>
      <c r="L28256" s="2"/>
      <c r="M28256" s="2"/>
      <c r="N28256" s="2"/>
    </row>
    <row r="28257" spans="1:14" s="7" customFormat="1" ht="15" customHeight="1" x14ac:dyDescent="0.15">
      <c r="A28257" s="2"/>
      <c r="B28257" s="4"/>
      <c r="C28257" s="4"/>
      <c r="D28257" s="3"/>
      <c r="H28257" s="84"/>
      <c r="I28257" s="68"/>
      <c r="L28257" s="2"/>
      <c r="M28257" s="2"/>
      <c r="N28257" s="2"/>
    </row>
    <row r="28258" spans="1:14" s="7" customFormat="1" ht="15" customHeight="1" x14ac:dyDescent="0.15">
      <c r="A28258" s="2"/>
      <c r="B28258" s="4"/>
      <c r="C28258" s="4"/>
      <c r="D28258" s="3"/>
      <c r="H28258" s="84"/>
      <c r="I28258" s="68"/>
      <c r="L28258" s="2"/>
      <c r="M28258" s="2"/>
      <c r="N28258" s="2"/>
    </row>
    <row r="28259" spans="1:14" s="7" customFormat="1" ht="15" customHeight="1" x14ac:dyDescent="0.15">
      <c r="A28259" s="2"/>
      <c r="B28259" s="4"/>
      <c r="C28259" s="4"/>
      <c r="D28259" s="3"/>
      <c r="H28259" s="84"/>
      <c r="I28259" s="68"/>
      <c r="L28259" s="2"/>
      <c r="M28259" s="2"/>
      <c r="N28259" s="2"/>
    </row>
    <row r="28260" spans="1:14" s="7" customFormat="1" ht="15" customHeight="1" x14ac:dyDescent="0.15">
      <c r="A28260" s="2"/>
      <c r="B28260" s="4"/>
      <c r="C28260" s="4"/>
      <c r="D28260" s="3"/>
      <c r="H28260" s="84"/>
      <c r="I28260" s="68"/>
      <c r="L28260" s="2"/>
      <c r="M28260" s="2"/>
      <c r="N28260" s="2"/>
    </row>
    <row r="28261" spans="1:14" s="7" customFormat="1" ht="15" customHeight="1" x14ac:dyDescent="0.15">
      <c r="A28261" s="2"/>
      <c r="B28261" s="4"/>
      <c r="C28261" s="4"/>
      <c r="D28261" s="3"/>
      <c r="H28261" s="84"/>
      <c r="I28261" s="68"/>
      <c r="L28261" s="2"/>
      <c r="M28261" s="2"/>
      <c r="N28261" s="2"/>
    </row>
    <row r="28262" spans="1:14" s="7" customFormat="1" ht="15" customHeight="1" x14ac:dyDescent="0.15">
      <c r="A28262" s="2"/>
      <c r="B28262" s="4"/>
      <c r="C28262" s="4"/>
      <c r="D28262" s="3"/>
      <c r="H28262" s="84"/>
      <c r="I28262" s="68"/>
      <c r="L28262" s="2"/>
      <c r="M28262" s="2"/>
      <c r="N28262" s="2"/>
    </row>
    <row r="28263" spans="1:14" s="7" customFormat="1" ht="15" customHeight="1" x14ac:dyDescent="0.15">
      <c r="A28263" s="2"/>
      <c r="B28263" s="4"/>
      <c r="C28263" s="4"/>
      <c r="D28263" s="3"/>
      <c r="H28263" s="84"/>
      <c r="I28263" s="68"/>
      <c r="L28263" s="2"/>
      <c r="M28263" s="2"/>
      <c r="N28263" s="2"/>
    </row>
    <row r="28264" spans="1:14" s="7" customFormat="1" ht="15" customHeight="1" x14ac:dyDescent="0.15">
      <c r="A28264" s="2"/>
      <c r="B28264" s="4"/>
      <c r="C28264" s="4"/>
      <c r="D28264" s="3"/>
      <c r="H28264" s="84"/>
      <c r="I28264" s="68"/>
      <c r="L28264" s="2"/>
      <c r="M28264" s="2"/>
      <c r="N28264" s="2"/>
    </row>
    <row r="28265" spans="1:14" s="7" customFormat="1" ht="15" customHeight="1" x14ac:dyDescent="0.15">
      <c r="A28265" s="2"/>
      <c r="B28265" s="4"/>
      <c r="C28265" s="4"/>
      <c r="D28265" s="3"/>
      <c r="H28265" s="84"/>
      <c r="I28265" s="68"/>
      <c r="L28265" s="2"/>
      <c r="M28265" s="2"/>
      <c r="N28265" s="2"/>
    </row>
    <row r="28266" spans="1:14" s="7" customFormat="1" ht="15" customHeight="1" x14ac:dyDescent="0.15">
      <c r="A28266" s="2"/>
      <c r="B28266" s="4"/>
      <c r="C28266" s="4"/>
      <c r="D28266" s="3"/>
      <c r="H28266" s="84"/>
      <c r="I28266" s="68"/>
      <c r="L28266" s="2"/>
      <c r="M28266" s="2"/>
      <c r="N28266" s="2"/>
    </row>
    <row r="28267" spans="1:14" s="7" customFormat="1" ht="15" customHeight="1" x14ac:dyDescent="0.15">
      <c r="A28267" s="2"/>
      <c r="B28267" s="4"/>
      <c r="C28267" s="4"/>
      <c r="D28267" s="3"/>
      <c r="H28267" s="84"/>
      <c r="I28267" s="68"/>
      <c r="L28267" s="2"/>
      <c r="M28267" s="2"/>
      <c r="N28267" s="2"/>
    </row>
    <row r="28268" spans="1:14" s="7" customFormat="1" ht="15" customHeight="1" x14ac:dyDescent="0.15">
      <c r="A28268" s="2"/>
      <c r="B28268" s="4"/>
      <c r="C28268" s="4"/>
      <c r="D28268" s="3"/>
      <c r="H28268" s="84"/>
      <c r="I28268" s="68"/>
      <c r="L28268" s="2"/>
      <c r="M28268" s="2"/>
      <c r="N28268" s="2"/>
    </row>
    <row r="28269" spans="1:14" s="7" customFormat="1" ht="15" customHeight="1" x14ac:dyDescent="0.15">
      <c r="A28269" s="2"/>
      <c r="B28269" s="4"/>
      <c r="C28269" s="4"/>
      <c r="D28269" s="3"/>
      <c r="H28269" s="84"/>
      <c r="I28269" s="68"/>
      <c r="L28269" s="2"/>
      <c r="M28269" s="2"/>
      <c r="N28269" s="2"/>
    </row>
    <row r="28270" spans="1:14" s="7" customFormat="1" ht="15" customHeight="1" x14ac:dyDescent="0.15">
      <c r="A28270" s="2"/>
      <c r="B28270" s="4"/>
      <c r="C28270" s="4"/>
      <c r="D28270" s="3"/>
      <c r="H28270" s="84"/>
      <c r="I28270" s="68"/>
      <c r="L28270" s="2"/>
      <c r="M28270" s="2"/>
      <c r="N28270" s="2"/>
    </row>
    <row r="28271" spans="1:14" s="7" customFormat="1" ht="15" customHeight="1" x14ac:dyDescent="0.15">
      <c r="A28271" s="2"/>
      <c r="B28271" s="4"/>
      <c r="C28271" s="4"/>
      <c r="D28271" s="3"/>
      <c r="H28271" s="84"/>
      <c r="I28271" s="68"/>
      <c r="L28271" s="2"/>
      <c r="M28271" s="2"/>
      <c r="N28271" s="2"/>
    </row>
    <row r="28272" spans="1:14" s="7" customFormat="1" ht="15" customHeight="1" x14ac:dyDescent="0.15">
      <c r="A28272" s="2"/>
      <c r="B28272" s="4"/>
      <c r="C28272" s="4"/>
      <c r="D28272" s="3"/>
      <c r="H28272" s="84"/>
      <c r="I28272" s="68"/>
      <c r="L28272" s="2"/>
      <c r="M28272" s="2"/>
      <c r="N28272" s="2"/>
    </row>
    <row r="28273" spans="1:14" s="7" customFormat="1" ht="15" customHeight="1" x14ac:dyDescent="0.15">
      <c r="A28273" s="2"/>
      <c r="B28273" s="4"/>
      <c r="C28273" s="4"/>
      <c r="D28273" s="3"/>
      <c r="H28273" s="84"/>
      <c r="I28273" s="68"/>
      <c r="L28273" s="2"/>
      <c r="M28273" s="2"/>
      <c r="N28273" s="2"/>
    </row>
    <row r="28274" spans="1:14" s="7" customFormat="1" ht="15" customHeight="1" x14ac:dyDescent="0.15">
      <c r="A28274" s="2"/>
      <c r="B28274" s="4"/>
      <c r="C28274" s="4"/>
      <c r="D28274" s="3"/>
      <c r="H28274" s="84"/>
      <c r="I28274" s="68"/>
      <c r="L28274" s="2"/>
      <c r="M28274" s="2"/>
      <c r="N28274" s="2"/>
    </row>
    <row r="28275" spans="1:14" s="7" customFormat="1" ht="15" customHeight="1" x14ac:dyDescent="0.15">
      <c r="A28275" s="2"/>
      <c r="B28275" s="4"/>
      <c r="C28275" s="4"/>
      <c r="D28275" s="3"/>
      <c r="H28275" s="84"/>
      <c r="I28275" s="68"/>
      <c r="L28275" s="2"/>
      <c r="M28275" s="2"/>
      <c r="N28275" s="2"/>
    </row>
    <row r="28276" spans="1:14" s="7" customFormat="1" ht="15" customHeight="1" x14ac:dyDescent="0.15">
      <c r="A28276" s="2"/>
      <c r="B28276" s="4"/>
      <c r="C28276" s="4"/>
      <c r="D28276" s="3"/>
      <c r="H28276" s="84"/>
      <c r="I28276" s="68"/>
      <c r="L28276" s="2"/>
      <c r="M28276" s="2"/>
      <c r="N28276" s="2"/>
    </row>
    <row r="28277" spans="1:14" s="7" customFormat="1" ht="15" customHeight="1" x14ac:dyDescent="0.15">
      <c r="A28277" s="2"/>
      <c r="B28277" s="4"/>
      <c r="C28277" s="4"/>
      <c r="D28277" s="3"/>
      <c r="H28277" s="84"/>
      <c r="I28277" s="68"/>
      <c r="L28277" s="2"/>
      <c r="M28277" s="2"/>
      <c r="N28277" s="2"/>
    </row>
    <row r="28278" spans="1:14" s="7" customFormat="1" ht="15" customHeight="1" x14ac:dyDescent="0.15">
      <c r="A28278" s="2"/>
      <c r="B28278" s="4"/>
      <c r="C28278" s="4"/>
      <c r="D28278" s="3"/>
      <c r="H28278" s="84"/>
      <c r="I28278" s="68"/>
      <c r="L28278" s="2"/>
      <c r="M28278" s="2"/>
      <c r="N28278" s="2"/>
    </row>
    <row r="28279" spans="1:14" s="7" customFormat="1" ht="15" customHeight="1" x14ac:dyDescent="0.15">
      <c r="A28279" s="2"/>
      <c r="B28279" s="4"/>
      <c r="C28279" s="4"/>
      <c r="D28279" s="3"/>
      <c r="H28279" s="84"/>
      <c r="I28279" s="68"/>
      <c r="L28279" s="2"/>
      <c r="M28279" s="2"/>
      <c r="N28279" s="2"/>
    </row>
    <row r="28280" spans="1:14" s="7" customFormat="1" ht="15" customHeight="1" x14ac:dyDescent="0.15">
      <c r="A28280" s="2"/>
      <c r="B28280" s="4"/>
      <c r="C28280" s="4"/>
      <c r="D28280" s="3"/>
      <c r="H28280" s="84"/>
      <c r="I28280" s="68"/>
      <c r="L28280" s="2"/>
      <c r="M28280" s="2"/>
      <c r="N28280" s="2"/>
    </row>
    <row r="28281" spans="1:14" s="7" customFormat="1" ht="15" customHeight="1" x14ac:dyDescent="0.15">
      <c r="A28281" s="2"/>
      <c r="B28281" s="4"/>
      <c r="C28281" s="4"/>
      <c r="D28281" s="3"/>
      <c r="H28281" s="84"/>
      <c r="I28281" s="68"/>
      <c r="L28281" s="2"/>
      <c r="M28281" s="2"/>
      <c r="N28281" s="2"/>
    </row>
    <row r="28282" spans="1:14" s="7" customFormat="1" ht="15" customHeight="1" x14ac:dyDescent="0.15">
      <c r="A28282" s="2"/>
      <c r="B28282" s="4"/>
      <c r="C28282" s="4"/>
      <c r="D28282" s="3"/>
      <c r="H28282" s="84"/>
      <c r="I28282" s="68"/>
      <c r="L28282" s="2"/>
      <c r="M28282" s="2"/>
      <c r="N28282" s="2"/>
    </row>
    <row r="28283" spans="1:14" s="7" customFormat="1" ht="15" customHeight="1" x14ac:dyDescent="0.15">
      <c r="A28283" s="2"/>
      <c r="B28283" s="4"/>
      <c r="C28283" s="4"/>
      <c r="D28283" s="3"/>
      <c r="H28283" s="84"/>
      <c r="I28283" s="68"/>
      <c r="L28283" s="2"/>
      <c r="M28283" s="2"/>
      <c r="N28283" s="2"/>
    </row>
    <row r="28284" spans="1:14" s="7" customFormat="1" ht="15" customHeight="1" x14ac:dyDescent="0.15">
      <c r="A28284" s="2"/>
      <c r="B28284" s="4"/>
      <c r="C28284" s="4"/>
      <c r="D28284" s="3"/>
      <c r="H28284" s="84"/>
      <c r="I28284" s="68"/>
      <c r="L28284" s="2"/>
      <c r="M28284" s="2"/>
      <c r="N28284" s="2"/>
    </row>
    <row r="28285" spans="1:14" s="7" customFormat="1" ht="15" customHeight="1" x14ac:dyDescent="0.15">
      <c r="A28285" s="2"/>
      <c r="B28285" s="4"/>
      <c r="C28285" s="4"/>
      <c r="D28285" s="3"/>
      <c r="H28285" s="84"/>
      <c r="I28285" s="68"/>
      <c r="L28285" s="2"/>
      <c r="M28285" s="2"/>
      <c r="N28285" s="2"/>
    </row>
    <row r="28286" spans="1:14" s="7" customFormat="1" ht="15" customHeight="1" x14ac:dyDescent="0.15">
      <c r="A28286" s="2"/>
      <c r="B28286" s="4"/>
      <c r="C28286" s="4"/>
      <c r="D28286" s="3"/>
      <c r="H28286" s="84"/>
      <c r="I28286" s="68"/>
      <c r="L28286" s="2"/>
      <c r="M28286" s="2"/>
      <c r="N28286" s="2"/>
    </row>
    <row r="28287" spans="1:14" s="7" customFormat="1" ht="15" customHeight="1" x14ac:dyDescent="0.15">
      <c r="A28287" s="2"/>
      <c r="B28287" s="4"/>
      <c r="C28287" s="4"/>
      <c r="D28287" s="3"/>
      <c r="H28287" s="84"/>
      <c r="I28287" s="68"/>
      <c r="L28287" s="2"/>
      <c r="M28287" s="2"/>
      <c r="N28287" s="2"/>
    </row>
    <row r="28288" spans="1:14" s="7" customFormat="1" ht="15" customHeight="1" x14ac:dyDescent="0.15">
      <c r="A28288" s="2"/>
      <c r="B28288" s="4"/>
      <c r="C28288" s="4"/>
      <c r="D28288" s="3"/>
      <c r="H28288" s="84"/>
      <c r="I28288" s="68"/>
      <c r="L28288" s="2"/>
      <c r="M28288" s="2"/>
      <c r="N28288" s="2"/>
    </row>
    <row r="28289" spans="1:14" s="7" customFormat="1" ht="15" customHeight="1" x14ac:dyDescent="0.15">
      <c r="A28289" s="2"/>
      <c r="B28289" s="4"/>
      <c r="C28289" s="4"/>
      <c r="D28289" s="3"/>
      <c r="H28289" s="84"/>
      <c r="I28289" s="68"/>
      <c r="L28289" s="2"/>
      <c r="M28289" s="2"/>
      <c r="N28289" s="2"/>
    </row>
    <row r="28290" spans="1:14" s="7" customFormat="1" ht="15" customHeight="1" x14ac:dyDescent="0.15">
      <c r="A28290" s="2"/>
      <c r="B28290" s="4"/>
      <c r="C28290" s="4"/>
      <c r="D28290" s="3"/>
      <c r="H28290" s="84"/>
      <c r="I28290" s="68"/>
      <c r="L28290" s="2"/>
      <c r="M28290" s="2"/>
      <c r="N28290" s="2"/>
    </row>
    <row r="28291" spans="1:14" s="7" customFormat="1" ht="15" customHeight="1" x14ac:dyDescent="0.15">
      <c r="A28291" s="2"/>
      <c r="B28291" s="4"/>
      <c r="C28291" s="4"/>
      <c r="D28291" s="3"/>
      <c r="H28291" s="84"/>
      <c r="I28291" s="68"/>
      <c r="L28291" s="2"/>
      <c r="M28291" s="2"/>
      <c r="N28291" s="2"/>
    </row>
    <row r="28292" spans="1:14" s="7" customFormat="1" ht="15" customHeight="1" x14ac:dyDescent="0.15">
      <c r="A28292" s="2"/>
      <c r="B28292" s="4"/>
      <c r="C28292" s="4"/>
      <c r="D28292" s="3"/>
      <c r="H28292" s="84"/>
      <c r="I28292" s="68"/>
      <c r="L28292" s="2"/>
      <c r="M28292" s="2"/>
      <c r="N28292" s="2"/>
    </row>
    <row r="28293" spans="1:14" s="7" customFormat="1" ht="15" customHeight="1" x14ac:dyDescent="0.15">
      <c r="A28293" s="2"/>
      <c r="B28293" s="4"/>
      <c r="C28293" s="4"/>
      <c r="D28293" s="3"/>
      <c r="H28293" s="84"/>
      <c r="I28293" s="68"/>
      <c r="L28293" s="2"/>
      <c r="M28293" s="2"/>
      <c r="N28293" s="2"/>
    </row>
    <row r="28294" spans="1:14" s="7" customFormat="1" ht="15" customHeight="1" x14ac:dyDescent="0.15">
      <c r="A28294" s="2"/>
      <c r="B28294" s="4"/>
      <c r="C28294" s="4"/>
      <c r="D28294" s="3"/>
      <c r="H28294" s="84"/>
      <c r="I28294" s="68"/>
      <c r="L28294" s="2"/>
      <c r="M28294" s="2"/>
      <c r="N28294" s="2"/>
    </row>
    <row r="28295" spans="1:14" s="7" customFormat="1" ht="15" customHeight="1" x14ac:dyDescent="0.15">
      <c r="A28295" s="2"/>
      <c r="B28295" s="4"/>
      <c r="C28295" s="4"/>
      <c r="D28295" s="3"/>
      <c r="H28295" s="84"/>
      <c r="I28295" s="68"/>
      <c r="L28295" s="2"/>
      <c r="M28295" s="2"/>
      <c r="N28295" s="2"/>
    </row>
    <row r="28296" spans="1:14" s="7" customFormat="1" ht="15" customHeight="1" x14ac:dyDescent="0.15">
      <c r="A28296" s="2"/>
      <c r="B28296" s="4"/>
      <c r="C28296" s="4"/>
      <c r="D28296" s="3"/>
      <c r="H28296" s="84"/>
      <c r="I28296" s="68"/>
      <c r="L28296" s="2"/>
      <c r="M28296" s="2"/>
      <c r="N28296" s="2"/>
    </row>
    <row r="28297" spans="1:14" s="7" customFormat="1" ht="15" customHeight="1" x14ac:dyDescent="0.15">
      <c r="A28297" s="2"/>
      <c r="B28297" s="4"/>
      <c r="C28297" s="4"/>
      <c r="D28297" s="3"/>
      <c r="H28297" s="84"/>
      <c r="I28297" s="68"/>
      <c r="L28297" s="2"/>
      <c r="M28297" s="2"/>
      <c r="N28297" s="2"/>
    </row>
    <row r="28298" spans="1:14" s="7" customFormat="1" ht="15" customHeight="1" x14ac:dyDescent="0.15">
      <c r="A28298" s="2"/>
      <c r="B28298" s="4"/>
      <c r="C28298" s="4"/>
      <c r="D28298" s="3"/>
      <c r="H28298" s="84"/>
      <c r="I28298" s="68"/>
      <c r="L28298" s="2"/>
      <c r="M28298" s="2"/>
      <c r="N28298" s="2"/>
    </row>
    <row r="28299" spans="1:14" s="7" customFormat="1" ht="15" customHeight="1" x14ac:dyDescent="0.15">
      <c r="A28299" s="2"/>
      <c r="B28299" s="4"/>
      <c r="C28299" s="4"/>
      <c r="D28299" s="3"/>
      <c r="H28299" s="84"/>
      <c r="I28299" s="68"/>
      <c r="L28299" s="2"/>
      <c r="M28299" s="2"/>
      <c r="N28299" s="2"/>
    </row>
    <row r="28300" spans="1:14" s="7" customFormat="1" ht="15" customHeight="1" x14ac:dyDescent="0.15">
      <c r="A28300" s="2"/>
      <c r="B28300" s="4"/>
      <c r="C28300" s="4"/>
      <c r="D28300" s="3"/>
      <c r="H28300" s="84"/>
      <c r="I28300" s="68"/>
      <c r="L28300" s="2"/>
      <c r="M28300" s="2"/>
      <c r="N28300" s="2"/>
    </row>
    <row r="28301" spans="1:14" s="7" customFormat="1" ht="15" customHeight="1" x14ac:dyDescent="0.15">
      <c r="A28301" s="2"/>
      <c r="B28301" s="4"/>
      <c r="C28301" s="4"/>
      <c r="D28301" s="3"/>
      <c r="H28301" s="84"/>
      <c r="I28301" s="68"/>
      <c r="L28301" s="2"/>
      <c r="M28301" s="2"/>
      <c r="N28301" s="2"/>
    </row>
    <row r="28302" spans="1:14" s="7" customFormat="1" ht="15" customHeight="1" x14ac:dyDescent="0.15">
      <c r="A28302" s="2"/>
      <c r="B28302" s="4"/>
      <c r="C28302" s="4"/>
      <c r="D28302" s="3"/>
      <c r="H28302" s="84"/>
      <c r="I28302" s="68"/>
      <c r="L28302" s="2"/>
      <c r="M28302" s="2"/>
      <c r="N28302" s="2"/>
    </row>
    <row r="28303" spans="1:14" s="7" customFormat="1" ht="15" customHeight="1" x14ac:dyDescent="0.15">
      <c r="A28303" s="2"/>
      <c r="B28303" s="4"/>
      <c r="C28303" s="4"/>
      <c r="D28303" s="3"/>
      <c r="H28303" s="84"/>
      <c r="I28303" s="68"/>
      <c r="L28303" s="2"/>
      <c r="M28303" s="2"/>
      <c r="N28303" s="2"/>
    </row>
    <row r="28304" spans="1:14" s="7" customFormat="1" ht="15" customHeight="1" x14ac:dyDescent="0.15">
      <c r="A28304" s="2"/>
      <c r="B28304" s="4"/>
      <c r="C28304" s="4"/>
      <c r="D28304" s="3"/>
      <c r="H28304" s="84"/>
      <c r="I28304" s="68"/>
      <c r="L28304" s="2"/>
      <c r="M28304" s="2"/>
      <c r="N28304" s="2"/>
    </row>
    <row r="28305" spans="1:14" s="7" customFormat="1" ht="15" customHeight="1" x14ac:dyDescent="0.15">
      <c r="A28305" s="2"/>
      <c r="B28305" s="4"/>
      <c r="C28305" s="4"/>
      <c r="D28305" s="3"/>
      <c r="H28305" s="84"/>
      <c r="I28305" s="68"/>
      <c r="L28305" s="2"/>
      <c r="M28305" s="2"/>
      <c r="N28305" s="2"/>
    </row>
    <row r="28306" spans="1:14" s="7" customFormat="1" ht="15" customHeight="1" x14ac:dyDescent="0.15">
      <c r="A28306" s="2"/>
      <c r="B28306" s="4"/>
      <c r="C28306" s="4"/>
      <c r="D28306" s="3"/>
      <c r="H28306" s="84"/>
      <c r="I28306" s="68"/>
      <c r="L28306" s="2"/>
      <c r="M28306" s="2"/>
      <c r="N28306" s="2"/>
    </row>
    <row r="28307" spans="1:14" s="7" customFormat="1" ht="15" customHeight="1" x14ac:dyDescent="0.15">
      <c r="A28307" s="2"/>
      <c r="B28307" s="4"/>
      <c r="C28307" s="4"/>
      <c r="D28307" s="3"/>
      <c r="H28307" s="84"/>
      <c r="I28307" s="68"/>
      <c r="L28307" s="2"/>
      <c r="M28307" s="2"/>
      <c r="N28307" s="2"/>
    </row>
    <row r="28308" spans="1:14" s="7" customFormat="1" ht="15" customHeight="1" x14ac:dyDescent="0.15">
      <c r="A28308" s="2"/>
      <c r="B28308" s="4"/>
      <c r="C28308" s="4"/>
      <c r="D28308" s="3"/>
      <c r="H28308" s="84"/>
      <c r="I28308" s="68"/>
      <c r="L28308" s="2"/>
      <c r="M28308" s="2"/>
      <c r="N28308" s="2"/>
    </row>
    <row r="28309" spans="1:14" s="7" customFormat="1" ht="15" customHeight="1" x14ac:dyDescent="0.15">
      <c r="A28309" s="2"/>
      <c r="B28309" s="4"/>
      <c r="C28309" s="4"/>
      <c r="D28309" s="3"/>
      <c r="H28309" s="84"/>
      <c r="I28309" s="68"/>
      <c r="L28309" s="2"/>
      <c r="M28309" s="2"/>
      <c r="N28309" s="2"/>
    </row>
    <row r="28310" spans="1:14" s="7" customFormat="1" ht="15" customHeight="1" x14ac:dyDescent="0.15">
      <c r="A28310" s="2"/>
      <c r="B28310" s="4"/>
      <c r="C28310" s="4"/>
      <c r="D28310" s="3"/>
      <c r="H28310" s="84"/>
      <c r="I28310" s="68"/>
      <c r="L28310" s="2"/>
      <c r="M28310" s="2"/>
      <c r="N28310" s="2"/>
    </row>
    <row r="28311" spans="1:14" s="7" customFormat="1" ht="15" customHeight="1" x14ac:dyDescent="0.15">
      <c r="A28311" s="2"/>
      <c r="B28311" s="4"/>
      <c r="C28311" s="4"/>
      <c r="D28311" s="3"/>
      <c r="H28311" s="84"/>
      <c r="I28311" s="68"/>
      <c r="L28311" s="2"/>
      <c r="M28311" s="2"/>
      <c r="N28311" s="2"/>
    </row>
    <row r="28312" spans="1:14" s="7" customFormat="1" ht="15" customHeight="1" x14ac:dyDescent="0.15">
      <c r="A28312" s="2"/>
      <c r="B28312" s="4"/>
      <c r="C28312" s="4"/>
      <c r="D28312" s="3"/>
      <c r="H28312" s="84"/>
      <c r="I28312" s="68"/>
      <c r="L28312" s="2"/>
      <c r="M28312" s="2"/>
      <c r="N28312" s="2"/>
    </row>
    <row r="28313" spans="1:14" s="7" customFormat="1" ht="15" customHeight="1" x14ac:dyDescent="0.15">
      <c r="A28313" s="2"/>
      <c r="B28313" s="4"/>
      <c r="C28313" s="4"/>
      <c r="D28313" s="3"/>
      <c r="H28313" s="84"/>
      <c r="I28313" s="68"/>
      <c r="L28313" s="2"/>
      <c r="M28313" s="2"/>
      <c r="N28313" s="2"/>
    </row>
    <row r="28314" spans="1:14" s="7" customFormat="1" ht="15" customHeight="1" x14ac:dyDescent="0.15">
      <c r="A28314" s="2"/>
      <c r="B28314" s="4"/>
      <c r="C28314" s="4"/>
      <c r="D28314" s="3"/>
      <c r="H28314" s="84"/>
      <c r="I28314" s="68"/>
      <c r="L28314" s="2"/>
      <c r="M28314" s="2"/>
      <c r="N28314" s="2"/>
    </row>
    <row r="28315" spans="1:14" s="7" customFormat="1" ht="15" customHeight="1" x14ac:dyDescent="0.15">
      <c r="A28315" s="2"/>
      <c r="B28315" s="4"/>
      <c r="C28315" s="4"/>
      <c r="D28315" s="3"/>
      <c r="H28315" s="84"/>
      <c r="I28315" s="68"/>
      <c r="L28315" s="2"/>
      <c r="M28315" s="2"/>
      <c r="N28315" s="2"/>
    </row>
    <row r="28316" spans="1:14" s="7" customFormat="1" ht="15" customHeight="1" x14ac:dyDescent="0.15">
      <c r="A28316" s="2"/>
      <c r="B28316" s="4"/>
      <c r="C28316" s="4"/>
      <c r="D28316" s="3"/>
      <c r="H28316" s="84"/>
      <c r="I28316" s="68"/>
      <c r="L28316" s="2"/>
      <c r="M28316" s="2"/>
      <c r="N28316" s="2"/>
    </row>
    <row r="28317" spans="1:14" s="7" customFormat="1" ht="15" customHeight="1" x14ac:dyDescent="0.15">
      <c r="A28317" s="2"/>
      <c r="B28317" s="4"/>
      <c r="C28317" s="4"/>
      <c r="D28317" s="3"/>
      <c r="H28317" s="84"/>
      <c r="I28317" s="68"/>
      <c r="L28317" s="2"/>
      <c r="M28317" s="2"/>
      <c r="N28317" s="2"/>
    </row>
    <row r="28318" spans="1:14" s="7" customFormat="1" ht="15" customHeight="1" x14ac:dyDescent="0.15">
      <c r="A28318" s="2"/>
      <c r="B28318" s="4"/>
      <c r="C28318" s="4"/>
      <c r="D28318" s="3"/>
      <c r="H28318" s="84"/>
      <c r="I28318" s="68"/>
      <c r="L28318" s="2"/>
      <c r="M28318" s="2"/>
      <c r="N28318" s="2"/>
    </row>
    <row r="28319" spans="1:14" s="7" customFormat="1" ht="15" customHeight="1" x14ac:dyDescent="0.15">
      <c r="A28319" s="2"/>
      <c r="B28319" s="4"/>
      <c r="C28319" s="4"/>
      <c r="D28319" s="3"/>
      <c r="H28319" s="84"/>
      <c r="I28319" s="68"/>
      <c r="L28319" s="2"/>
      <c r="M28319" s="2"/>
      <c r="N28319" s="2"/>
    </row>
    <row r="28320" spans="1:14" s="7" customFormat="1" ht="15" customHeight="1" x14ac:dyDescent="0.15">
      <c r="A28320" s="2"/>
      <c r="B28320" s="4"/>
      <c r="C28320" s="4"/>
      <c r="D28320" s="3"/>
      <c r="H28320" s="84"/>
      <c r="I28320" s="68"/>
      <c r="L28320" s="2"/>
      <c r="M28320" s="2"/>
      <c r="N28320" s="2"/>
    </row>
    <row r="28321" spans="1:14" s="7" customFormat="1" ht="15" customHeight="1" x14ac:dyDescent="0.15">
      <c r="A28321" s="2"/>
      <c r="B28321" s="4"/>
      <c r="C28321" s="4"/>
      <c r="D28321" s="3"/>
      <c r="H28321" s="84"/>
      <c r="I28321" s="68"/>
      <c r="L28321" s="2"/>
      <c r="M28321" s="2"/>
      <c r="N28321" s="2"/>
    </row>
    <row r="28322" spans="1:14" s="7" customFormat="1" ht="15" customHeight="1" x14ac:dyDescent="0.15">
      <c r="A28322" s="2"/>
      <c r="B28322" s="4"/>
      <c r="C28322" s="4"/>
      <c r="D28322" s="3"/>
      <c r="H28322" s="84"/>
      <c r="I28322" s="68"/>
      <c r="L28322" s="2"/>
      <c r="M28322" s="2"/>
      <c r="N28322" s="2"/>
    </row>
    <row r="28323" spans="1:14" s="7" customFormat="1" ht="15" customHeight="1" x14ac:dyDescent="0.15">
      <c r="A28323" s="2"/>
      <c r="B28323" s="4"/>
      <c r="C28323" s="4"/>
      <c r="D28323" s="3"/>
      <c r="H28323" s="84"/>
      <c r="I28323" s="68"/>
      <c r="L28323" s="2"/>
      <c r="M28323" s="2"/>
      <c r="N28323" s="2"/>
    </row>
    <row r="28324" spans="1:14" s="7" customFormat="1" ht="15" customHeight="1" x14ac:dyDescent="0.15">
      <c r="A28324" s="2"/>
      <c r="B28324" s="4"/>
      <c r="C28324" s="4"/>
      <c r="D28324" s="3"/>
      <c r="H28324" s="84"/>
      <c r="I28324" s="68"/>
      <c r="L28324" s="2"/>
      <c r="M28324" s="2"/>
      <c r="N28324" s="2"/>
    </row>
    <row r="28325" spans="1:14" s="7" customFormat="1" ht="15" customHeight="1" x14ac:dyDescent="0.15">
      <c r="A28325" s="2"/>
      <c r="B28325" s="4"/>
      <c r="C28325" s="4"/>
      <c r="D28325" s="3"/>
      <c r="H28325" s="84"/>
      <c r="I28325" s="68"/>
      <c r="L28325" s="2"/>
      <c r="M28325" s="2"/>
      <c r="N28325" s="2"/>
    </row>
    <row r="28326" spans="1:14" s="7" customFormat="1" ht="15" customHeight="1" x14ac:dyDescent="0.15">
      <c r="A28326" s="2"/>
      <c r="B28326" s="4"/>
      <c r="C28326" s="4"/>
      <c r="D28326" s="3"/>
      <c r="H28326" s="84"/>
      <c r="I28326" s="68"/>
      <c r="L28326" s="2"/>
      <c r="M28326" s="2"/>
      <c r="N28326" s="2"/>
    </row>
    <row r="28327" spans="1:14" s="7" customFormat="1" ht="15" customHeight="1" x14ac:dyDescent="0.15">
      <c r="A28327" s="2"/>
      <c r="B28327" s="4"/>
      <c r="C28327" s="4"/>
      <c r="D28327" s="3"/>
      <c r="H28327" s="84"/>
      <c r="I28327" s="68"/>
      <c r="L28327" s="2"/>
      <c r="M28327" s="2"/>
      <c r="N28327" s="2"/>
    </row>
    <row r="28328" spans="1:14" s="7" customFormat="1" ht="15" customHeight="1" x14ac:dyDescent="0.15">
      <c r="A28328" s="2"/>
      <c r="B28328" s="4"/>
      <c r="C28328" s="4"/>
      <c r="D28328" s="3"/>
      <c r="H28328" s="84"/>
      <c r="I28328" s="68"/>
      <c r="L28328" s="2"/>
      <c r="M28328" s="2"/>
      <c r="N28328" s="2"/>
    </row>
    <row r="28329" spans="1:14" s="7" customFormat="1" ht="15" customHeight="1" x14ac:dyDescent="0.15">
      <c r="A28329" s="2"/>
      <c r="B28329" s="4"/>
      <c r="C28329" s="4"/>
      <c r="D28329" s="3"/>
      <c r="H28329" s="84"/>
      <c r="I28329" s="68"/>
      <c r="L28329" s="2"/>
      <c r="M28329" s="2"/>
      <c r="N28329" s="2"/>
    </row>
    <row r="28330" spans="1:14" s="7" customFormat="1" ht="15" customHeight="1" x14ac:dyDescent="0.15">
      <c r="A28330" s="2"/>
      <c r="B28330" s="4"/>
      <c r="C28330" s="4"/>
      <c r="D28330" s="3"/>
      <c r="H28330" s="84"/>
      <c r="I28330" s="68"/>
      <c r="L28330" s="2"/>
      <c r="M28330" s="2"/>
      <c r="N28330" s="2"/>
    </row>
    <row r="28331" spans="1:14" s="7" customFormat="1" ht="15" customHeight="1" x14ac:dyDescent="0.15">
      <c r="A28331" s="2"/>
      <c r="B28331" s="4"/>
      <c r="C28331" s="4"/>
      <c r="D28331" s="3"/>
      <c r="H28331" s="84"/>
      <c r="I28331" s="68"/>
      <c r="L28331" s="2"/>
      <c r="M28331" s="2"/>
      <c r="N28331" s="2"/>
    </row>
    <row r="28332" spans="1:14" s="7" customFormat="1" ht="15" customHeight="1" x14ac:dyDescent="0.15">
      <c r="A28332" s="2"/>
      <c r="B28332" s="4"/>
      <c r="C28332" s="4"/>
      <c r="D28332" s="3"/>
      <c r="H28332" s="84"/>
      <c r="I28332" s="68"/>
      <c r="L28332" s="2"/>
      <c r="M28332" s="2"/>
      <c r="N28332" s="2"/>
    </row>
    <row r="28333" spans="1:14" s="7" customFormat="1" ht="15" customHeight="1" x14ac:dyDescent="0.15">
      <c r="A28333" s="2"/>
      <c r="B28333" s="4"/>
      <c r="C28333" s="4"/>
      <c r="D28333" s="3"/>
      <c r="H28333" s="84"/>
      <c r="I28333" s="68"/>
      <c r="L28333" s="2"/>
      <c r="M28333" s="2"/>
      <c r="N28333" s="2"/>
    </row>
    <row r="28334" spans="1:14" s="7" customFormat="1" ht="15" customHeight="1" x14ac:dyDescent="0.15">
      <c r="A28334" s="2"/>
      <c r="B28334" s="4"/>
      <c r="C28334" s="4"/>
      <c r="D28334" s="3"/>
      <c r="H28334" s="84"/>
      <c r="I28334" s="68"/>
      <c r="L28334" s="2"/>
      <c r="M28334" s="2"/>
      <c r="N28334" s="2"/>
    </row>
    <row r="28335" spans="1:14" s="7" customFormat="1" ht="15" customHeight="1" x14ac:dyDescent="0.15">
      <c r="A28335" s="2"/>
      <c r="B28335" s="4"/>
      <c r="C28335" s="4"/>
      <c r="D28335" s="3"/>
      <c r="H28335" s="84"/>
      <c r="I28335" s="68"/>
      <c r="L28335" s="2"/>
      <c r="M28335" s="2"/>
      <c r="N28335" s="2"/>
    </row>
    <row r="28336" spans="1:14" s="7" customFormat="1" ht="15" customHeight="1" x14ac:dyDescent="0.15">
      <c r="A28336" s="2"/>
      <c r="B28336" s="4"/>
      <c r="C28336" s="4"/>
      <c r="D28336" s="3"/>
      <c r="H28336" s="84"/>
      <c r="I28336" s="68"/>
      <c r="L28336" s="2"/>
      <c r="M28336" s="2"/>
      <c r="N28336" s="2"/>
    </row>
    <row r="28337" spans="1:14" s="7" customFormat="1" ht="15" customHeight="1" x14ac:dyDescent="0.15">
      <c r="A28337" s="2"/>
      <c r="B28337" s="4"/>
      <c r="C28337" s="4"/>
      <c r="D28337" s="3"/>
      <c r="H28337" s="84"/>
      <c r="I28337" s="68"/>
      <c r="L28337" s="2"/>
      <c r="M28337" s="2"/>
      <c r="N28337" s="2"/>
    </row>
    <row r="28338" spans="1:14" s="7" customFormat="1" ht="15" customHeight="1" x14ac:dyDescent="0.15">
      <c r="A28338" s="2"/>
      <c r="B28338" s="4"/>
      <c r="C28338" s="4"/>
      <c r="D28338" s="3"/>
      <c r="H28338" s="84"/>
      <c r="I28338" s="68"/>
      <c r="L28338" s="2"/>
      <c r="M28338" s="2"/>
      <c r="N28338" s="2"/>
    </row>
    <row r="28339" spans="1:14" s="7" customFormat="1" ht="15" customHeight="1" x14ac:dyDescent="0.15">
      <c r="A28339" s="2"/>
      <c r="B28339" s="4"/>
      <c r="C28339" s="4"/>
      <c r="D28339" s="3"/>
      <c r="H28339" s="84"/>
      <c r="I28339" s="68"/>
      <c r="L28339" s="2"/>
      <c r="M28339" s="2"/>
      <c r="N28339" s="2"/>
    </row>
    <row r="28340" spans="1:14" s="7" customFormat="1" ht="15" customHeight="1" x14ac:dyDescent="0.15">
      <c r="A28340" s="2"/>
      <c r="B28340" s="4"/>
      <c r="C28340" s="4"/>
      <c r="D28340" s="3"/>
      <c r="H28340" s="84"/>
      <c r="I28340" s="68"/>
      <c r="L28340" s="2"/>
      <c r="M28340" s="2"/>
      <c r="N28340" s="2"/>
    </row>
    <row r="28341" spans="1:14" s="7" customFormat="1" ht="15" customHeight="1" x14ac:dyDescent="0.15">
      <c r="A28341" s="2"/>
      <c r="B28341" s="4"/>
      <c r="C28341" s="4"/>
      <c r="D28341" s="3"/>
      <c r="H28341" s="84"/>
      <c r="I28341" s="68"/>
      <c r="L28341" s="2"/>
      <c r="M28341" s="2"/>
      <c r="N28341" s="2"/>
    </row>
    <row r="28342" spans="1:14" s="7" customFormat="1" ht="15" customHeight="1" x14ac:dyDescent="0.15">
      <c r="A28342" s="2"/>
      <c r="B28342" s="4"/>
      <c r="C28342" s="4"/>
      <c r="D28342" s="3"/>
      <c r="H28342" s="84"/>
      <c r="I28342" s="68"/>
      <c r="L28342" s="2"/>
      <c r="M28342" s="2"/>
      <c r="N28342" s="2"/>
    </row>
    <row r="28343" spans="1:14" s="7" customFormat="1" ht="15" customHeight="1" x14ac:dyDescent="0.15">
      <c r="A28343" s="2"/>
      <c r="B28343" s="4"/>
      <c r="C28343" s="4"/>
      <c r="D28343" s="3"/>
      <c r="H28343" s="84"/>
      <c r="I28343" s="68"/>
      <c r="L28343" s="2"/>
      <c r="M28343" s="2"/>
      <c r="N28343" s="2"/>
    </row>
    <row r="28344" spans="1:14" s="7" customFormat="1" ht="15" customHeight="1" x14ac:dyDescent="0.15">
      <c r="A28344" s="2"/>
      <c r="B28344" s="4"/>
      <c r="C28344" s="4"/>
      <c r="D28344" s="3"/>
      <c r="H28344" s="84"/>
      <c r="I28344" s="68"/>
      <c r="L28344" s="2"/>
      <c r="M28344" s="2"/>
      <c r="N28344" s="2"/>
    </row>
    <row r="28345" spans="1:14" s="7" customFormat="1" ht="15" customHeight="1" x14ac:dyDescent="0.15">
      <c r="A28345" s="2"/>
      <c r="B28345" s="4"/>
      <c r="C28345" s="4"/>
      <c r="D28345" s="3"/>
      <c r="H28345" s="84"/>
      <c r="I28345" s="68"/>
      <c r="L28345" s="2"/>
      <c r="M28345" s="2"/>
      <c r="N28345" s="2"/>
    </row>
    <row r="28346" spans="1:14" s="7" customFormat="1" ht="15" customHeight="1" x14ac:dyDescent="0.15">
      <c r="A28346" s="2"/>
      <c r="B28346" s="4"/>
      <c r="C28346" s="4"/>
      <c r="D28346" s="3"/>
      <c r="H28346" s="84"/>
      <c r="I28346" s="68"/>
      <c r="L28346" s="2"/>
      <c r="M28346" s="2"/>
      <c r="N28346" s="2"/>
    </row>
    <row r="28347" spans="1:14" s="7" customFormat="1" ht="15" customHeight="1" x14ac:dyDescent="0.15">
      <c r="A28347" s="2"/>
      <c r="B28347" s="4"/>
      <c r="C28347" s="4"/>
      <c r="D28347" s="3"/>
      <c r="H28347" s="84"/>
      <c r="I28347" s="68"/>
      <c r="L28347" s="2"/>
      <c r="M28347" s="2"/>
      <c r="N28347" s="2"/>
    </row>
    <row r="28348" spans="1:14" s="7" customFormat="1" ht="15" customHeight="1" x14ac:dyDescent="0.15">
      <c r="A28348" s="2"/>
      <c r="B28348" s="4"/>
      <c r="C28348" s="4"/>
      <c r="D28348" s="3"/>
      <c r="H28348" s="84"/>
      <c r="I28348" s="68"/>
      <c r="L28348" s="2"/>
      <c r="M28348" s="2"/>
      <c r="N28348" s="2"/>
    </row>
    <row r="28349" spans="1:14" s="7" customFormat="1" ht="15" customHeight="1" x14ac:dyDescent="0.15">
      <c r="A28349" s="2"/>
      <c r="B28349" s="4"/>
      <c r="C28349" s="4"/>
      <c r="D28349" s="3"/>
      <c r="H28349" s="84"/>
      <c r="I28349" s="68"/>
      <c r="L28349" s="2"/>
      <c r="M28349" s="2"/>
      <c r="N28349" s="2"/>
    </row>
    <row r="28350" spans="1:14" s="7" customFormat="1" ht="15" customHeight="1" x14ac:dyDescent="0.15">
      <c r="A28350" s="2"/>
      <c r="B28350" s="4"/>
      <c r="C28350" s="4"/>
      <c r="D28350" s="3"/>
      <c r="H28350" s="84"/>
      <c r="I28350" s="68"/>
      <c r="L28350" s="2"/>
      <c r="M28350" s="2"/>
      <c r="N28350" s="2"/>
    </row>
    <row r="28351" spans="1:14" s="7" customFormat="1" ht="15" customHeight="1" x14ac:dyDescent="0.15">
      <c r="A28351" s="2"/>
      <c r="B28351" s="4"/>
      <c r="C28351" s="4"/>
      <c r="D28351" s="3"/>
      <c r="H28351" s="84"/>
      <c r="I28351" s="68"/>
      <c r="L28351" s="2"/>
      <c r="M28351" s="2"/>
      <c r="N28351" s="2"/>
    </row>
    <row r="28352" spans="1:14" s="7" customFormat="1" ht="15" customHeight="1" x14ac:dyDescent="0.15">
      <c r="A28352" s="2"/>
      <c r="B28352" s="4"/>
      <c r="C28352" s="4"/>
      <c r="D28352" s="3"/>
      <c r="H28352" s="84"/>
      <c r="I28352" s="68"/>
      <c r="L28352" s="2"/>
      <c r="M28352" s="2"/>
      <c r="N28352" s="2"/>
    </row>
    <row r="28353" spans="1:14" s="7" customFormat="1" ht="15" customHeight="1" x14ac:dyDescent="0.15">
      <c r="A28353" s="2"/>
      <c r="B28353" s="4"/>
      <c r="C28353" s="4"/>
      <c r="D28353" s="3"/>
      <c r="H28353" s="84"/>
      <c r="I28353" s="68"/>
      <c r="L28353" s="2"/>
      <c r="M28353" s="2"/>
      <c r="N28353" s="2"/>
    </row>
    <row r="28354" spans="1:14" s="7" customFormat="1" ht="15" customHeight="1" x14ac:dyDescent="0.15">
      <c r="A28354" s="2"/>
      <c r="B28354" s="4"/>
      <c r="C28354" s="4"/>
      <c r="D28354" s="3"/>
      <c r="H28354" s="84"/>
      <c r="I28354" s="68"/>
      <c r="L28354" s="2"/>
      <c r="M28354" s="2"/>
      <c r="N28354" s="2"/>
    </row>
    <row r="28355" spans="1:14" s="7" customFormat="1" ht="15" customHeight="1" x14ac:dyDescent="0.15">
      <c r="A28355" s="2"/>
      <c r="B28355" s="4"/>
      <c r="C28355" s="4"/>
      <c r="D28355" s="3"/>
      <c r="H28355" s="84"/>
      <c r="I28355" s="68"/>
      <c r="L28355" s="2"/>
      <c r="M28355" s="2"/>
      <c r="N28355" s="2"/>
    </row>
    <row r="28356" spans="1:14" s="7" customFormat="1" ht="15" customHeight="1" x14ac:dyDescent="0.15">
      <c r="A28356" s="2"/>
      <c r="B28356" s="4"/>
      <c r="C28356" s="4"/>
      <c r="D28356" s="3"/>
      <c r="H28356" s="84"/>
      <c r="I28356" s="68"/>
      <c r="L28356" s="2"/>
      <c r="M28356" s="2"/>
      <c r="N28356" s="2"/>
    </row>
    <row r="28357" spans="1:14" s="7" customFormat="1" ht="15" customHeight="1" x14ac:dyDescent="0.15">
      <c r="A28357" s="2"/>
      <c r="B28357" s="4"/>
      <c r="C28357" s="4"/>
      <c r="D28357" s="3"/>
      <c r="H28357" s="84"/>
      <c r="I28357" s="68"/>
      <c r="L28357" s="2"/>
      <c r="M28357" s="2"/>
      <c r="N28357" s="2"/>
    </row>
    <row r="28358" spans="1:14" s="7" customFormat="1" ht="15" customHeight="1" x14ac:dyDescent="0.15">
      <c r="A28358" s="2"/>
      <c r="B28358" s="4"/>
      <c r="C28358" s="4"/>
      <c r="D28358" s="3"/>
      <c r="H28358" s="84"/>
      <c r="I28358" s="68"/>
      <c r="L28358" s="2"/>
      <c r="M28358" s="2"/>
      <c r="N28358" s="2"/>
    </row>
    <row r="28359" spans="1:14" s="7" customFormat="1" ht="15" customHeight="1" x14ac:dyDescent="0.15">
      <c r="A28359" s="2"/>
      <c r="B28359" s="4"/>
      <c r="C28359" s="4"/>
      <c r="D28359" s="3"/>
      <c r="H28359" s="84"/>
      <c r="I28359" s="68"/>
      <c r="L28359" s="2"/>
      <c r="M28359" s="2"/>
      <c r="N28359" s="2"/>
    </row>
    <row r="28360" spans="1:14" s="7" customFormat="1" ht="15" customHeight="1" x14ac:dyDescent="0.15">
      <c r="A28360" s="2"/>
      <c r="B28360" s="4"/>
      <c r="C28360" s="4"/>
      <c r="D28360" s="3"/>
      <c r="H28360" s="84"/>
      <c r="I28360" s="68"/>
      <c r="L28360" s="2"/>
      <c r="M28360" s="2"/>
      <c r="N28360" s="2"/>
    </row>
    <row r="28361" spans="1:14" s="7" customFormat="1" ht="15" customHeight="1" x14ac:dyDescent="0.15">
      <c r="A28361" s="2"/>
      <c r="B28361" s="4"/>
      <c r="C28361" s="4"/>
      <c r="D28361" s="3"/>
      <c r="H28361" s="84"/>
      <c r="I28361" s="68"/>
      <c r="L28361" s="2"/>
      <c r="M28361" s="2"/>
      <c r="N28361" s="2"/>
    </row>
    <row r="28362" spans="1:14" s="7" customFormat="1" ht="15" customHeight="1" x14ac:dyDescent="0.15">
      <c r="A28362" s="2"/>
      <c r="B28362" s="4"/>
      <c r="C28362" s="4"/>
      <c r="D28362" s="3"/>
      <c r="H28362" s="84"/>
      <c r="I28362" s="68"/>
      <c r="L28362" s="2"/>
      <c r="M28362" s="2"/>
      <c r="N28362" s="2"/>
    </row>
    <row r="28363" spans="1:14" s="7" customFormat="1" ht="15" customHeight="1" x14ac:dyDescent="0.15">
      <c r="A28363" s="2"/>
      <c r="B28363" s="4"/>
      <c r="C28363" s="4"/>
      <c r="D28363" s="3"/>
      <c r="H28363" s="84"/>
      <c r="I28363" s="68"/>
      <c r="L28363" s="2"/>
      <c r="M28363" s="2"/>
      <c r="N28363" s="2"/>
    </row>
    <row r="28364" spans="1:14" s="7" customFormat="1" ht="15" customHeight="1" x14ac:dyDescent="0.15">
      <c r="A28364" s="2"/>
      <c r="B28364" s="4"/>
      <c r="C28364" s="4"/>
      <c r="D28364" s="3"/>
      <c r="H28364" s="84"/>
      <c r="I28364" s="68"/>
      <c r="L28364" s="2"/>
      <c r="M28364" s="2"/>
      <c r="N28364" s="2"/>
    </row>
    <row r="28365" spans="1:14" s="7" customFormat="1" ht="15" customHeight="1" x14ac:dyDescent="0.15">
      <c r="A28365" s="2"/>
      <c r="B28365" s="4"/>
      <c r="C28365" s="4"/>
      <c r="D28365" s="3"/>
      <c r="H28365" s="84"/>
      <c r="I28365" s="68"/>
      <c r="L28365" s="2"/>
      <c r="M28365" s="2"/>
      <c r="N28365" s="2"/>
    </row>
    <row r="28366" spans="1:14" s="7" customFormat="1" ht="15" customHeight="1" x14ac:dyDescent="0.15">
      <c r="A28366" s="2"/>
      <c r="B28366" s="4"/>
      <c r="C28366" s="4"/>
      <c r="D28366" s="3"/>
      <c r="H28366" s="84"/>
      <c r="I28366" s="68"/>
      <c r="L28366" s="2"/>
      <c r="M28366" s="2"/>
      <c r="N28366" s="2"/>
    </row>
    <row r="28367" spans="1:14" s="7" customFormat="1" ht="15" customHeight="1" x14ac:dyDescent="0.15">
      <c r="A28367" s="2"/>
      <c r="B28367" s="4"/>
      <c r="C28367" s="4"/>
      <c r="D28367" s="3"/>
      <c r="H28367" s="84"/>
      <c r="I28367" s="68"/>
      <c r="L28367" s="2"/>
      <c r="M28367" s="2"/>
      <c r="N28367" s="2"/>
    </row>
    <row r="28368" spans="1:14" s="7" customFormat="1" ht="15" customHeight="1" x14ac:dyDescent="0.15">
      <c r="A28368" s="2"/>
      <c r="B28368" s="4"/>
      <c r="C28368" s="4"/>
      <c r="D28368" s="3"/>
      <c r="H28368" s="84"/>
      <c r="I28368" s="68"/>
      <c r="L28368" s="2"/>
      <c r="M28368" s="2"/>
      <c r="N28368" s="2"/>
    </row>
    <row r="28369" spans="1:14" s="7" customFormat="1" ht="15" customHeight="1" x14ac:dyDescent="0.15">
      <c r="A28369" s="2"/>
      <c r="B28369" s="4"/>
      <c r="C28369" s="4"/>
      <c r="D28369" s="3"/>
      <c r="H28369" s="84"/>
      <c r="I28369" s="68"/>
      <c r="L28369" s="2"/>
      <c r="M28369" s="2"/>
      <c r="N28369" s="2"/>
    </row>
    <row r="28370" spans="1:14" s="7" customFormat="1" ht="15" customHeight="1" x14ac:dyDescent="0.15">
      <c r="A28370" s="2"/>
      <c r="B28370" s="4"/>
      <c r="C28370" s="4"/>
      <c r="D28370" s="3"/>
      <c r="H28370" s="84"/>
      <c r="I28370" s="68"/>
      <c r="L28370" s="2"/>
      <c r="M28370" s="2"/>
      <c r="N28370" s="2"/>
    </row>
    <row r="28371" spans="1:14" s="7" customFormat="1" ht="15" customHeight="1" x14ac:dyDescent="0.15">
      <c r="A28371" s="2"/>
      <c r="B28371" s="4"/>
      <c r="C28371" s="4"/>
      <c r="D28371" s="3"/>
      <c r="H28371" s="84"/>
      <c r="I28371" s="68"/>
      <c r="L28371" s="2"/>
      <c r="M28371" s="2"/>
      <c r="N28371" s="2"/>
    </row>
    <row r="28372" spans="1:14" s="7" customFormat="1" ht="15" customHeight="1" x14ac:dyDescent="0.15">
      <c r="A28372" s="2"/>
      <c r="B28372" s="4"/>
      <c r="C28372" s="4"/>
      <c r="D28372" s="3"/>
      <c r="H28372" s="84"/>
      <c r="I28372" s="68"/>
      <c r="L28372" s="2"/>
      <c r="M28372" s="2"/>
      <c r="N28372" s="2"/>
    </row>
    <row r="28373" spans="1:14" s="7" customFormat="1" ht="15" customHeight="1" x14ac:dyDescent="0.15">
      <c r="A28373" s="2"/>
      <c r="B28373" s="4"/>
      <c r="C28373" s="4"/>
      <c r="D28373" s="3"/>
      <c r="H28373" s="84"/>
      <c r="I28373" s="68"/>
      <c r="L28373" s="2"/>
      <c r="M28373" s="2"/>
      <c r="N28373" s="2"/>
    </row>
    <row r="28374" spans="1:14" s="7" customFormat="1" ht="15" customHeight="1" x14ac:dyDescent="0.15">
      <c r="A28374" s="2"/>
      <c r="B28374" s="4"/>
      <c r="C28374" s="4"/>
      <c r="D28374" s="3"/>
      <c r="H28374" s="84"/>
      <c r="I28374" s="68"/>
      <c r="L28374" s="2"/>
      <c r="M28374" s="2"/>
      <c r="N28374" s="2"/>
    </row>
    <row r="28375" spans="1:14" s="7" customFormat="1" ht="15" customHeight="1" x14ac:dyDescent="0.15">
      <c r="A28375" s="2"/>
      <c r="B28375" s="4"/>
      <c r="C28375" s="4"/>
      <c r="D28375" s="3"/>
      <c r="H28375" s="84"/>
      <c r="I28375" s="68"/>
      <c r="L28375" s="2"/>
      <c r="M28375" s="2"/>
      <c r="N28375" s="2"/>
    </row>
    <row r="28376" spans="1:14" s="7" customFormat="1" ht="15" customHeight="1" x14ac:dyDescent="0.15">
      <c r="A28376" s="2"/>
      <c r="B28376" s="4"/>
      <c r="C28376" s="4"/>
      <c r="D28376" s="3"/>
      <c r="H28376" s="84"/>
      <c r="I28376" s="68"/>
      <c r="L28376" s="2"/>
      <c r="M28376" s="2"/>
      <c r="N28376" s="2"/>
    </row>
    <row r="28377" spans="1:14" s="7" customFormat="1" ht="15" customHeight="1" x14ac:dyDescent="0.15">
      <c r="A28377" s="2"/>
      <c r="B28377" s="4"/>
      <c r="C28377" s="4"/>
      <c r="D28377" s="3"/>
      <c r="H28377" s="84"/>
      <c r="I28377" s="68"/>
      <c r="L28377" s="2"/>
      <c r="M28377" s="2"/>
      <c r="N28377" s="2"/>
    </row>
    <row r="28378" spans="1:14" s="7" customFormat="1" ht="15" customHeight="1" x14ac:dyDescent="0.15">
      <c r="A28378" s="2"/>
      <c r="B28378" s="4"/>
      <c r="C28378" s="4"/>
      <c r="D28378" s="3"/>
      <c r="H28378" s="84"/>
      <c r="I28378" s="68"/>
      <c r="L28378" s="2"/>
      <c r="M28378" s="2"/>
      <c r="N28378" s="2"/>
    </row>
    <row r="28379" spans="1:14" s="7" customFormat="1" ht="15" customHeight="1" x14ac:dyDescent="0.15">
      <c r="A28379" s="2"/>
      <c r="B28379" s="4"/>
      <c r="C28379" s="4"/>
      <c r="D28379" s="3"/>
      <c r="H28379" s="84"/>
      <c r="I28379" s="68"/>
      <c r="L28379" s="2"/>
      <c r="M28379" s="2"/>
      <c r="N28379" s="2"/>
    </row>
    <row r="28380" spans="1:14" s="7" customFormat="1" ht="15" customHeight="1" x14ac:dyDescent="0.15">
      <c r="A28380" s="2"/>
      <c r="B28380" s="4"/>
      <c r="C28380" s="4"/>
      <c r="D28380" s="3"/>
      <c r="H28380" s="84"/>
      <c r="I28380" s="68"/>
      <c r="L28380" s="2"/>
      <c r="M28380" s="2"/>
      <c r="N28380" s="2"/>
    </row>
    <row r="28381" spans="1:14" s="7" customFormat="1" ht="15" customHeight="1" x14ac:dyDescent="0.15">
      <c r="A28381" s="2"/>
      <c r="B28381" s="4"/>
      <c r="C28381" s="4"/>
      <c r="D28381" s="3"/>
      <c r="H28381" s="84"/>
      <c r="I28381" s="68"/>
      <c r="L28381" s="2"/>
      <c r="M28381" s="2"/>
      <c r="N28381" s="2"/>
    </row>
    <row r="28382" spans="1:14" s="7" customFormat="1" ht="15" customHeight="1" x14ac:dyDescent="0.15">
      <c r="A28382" s="2"/>
      <c r="B28382" s="4"/>
      <c r="C28382" s="4"/>
      <c r="D28382" s="3"/>
      <c r="H28382" s="84"/>
      <c r="I28382" s="68"/>
      <c r="L28382" s="2"/>
      <c r="M28382" s="2"/>
      <c r="N28382" s="2"/>
    </row>
    <row r="28383" spans="1:14" s="7" customFormat="1" ht="15" customHeight="1" x14ac:dyDescent="0.15">
      <c r="A28383" s="2"/>
      <c r="B28383" s="4"/>
      <c r="C28383" s="4"/>
      <c r="D28383" s="3"/>
      <c r="H28383" s="84"/>
      <c r="I28383" s="68"/>
      <c r="L28383" s="2"/>
      <c r="M28383" s="2"/>
      <c r="N28383" s="2"/>
    </row>
    <row r="28384" spans="1:14" s="7" customFormat="1" ht="15" customHeight="1" x14ac:dyDescent="0.15">
      <c r="A28384" s="2"/>
      <c r="B28384" s="4"/>
      <c r="C28384" s="4"/>
      <c r="D28384" s="3"/>
      <c r="H28384" s="84"/>
      <c r="I28384" s="68"/>
      <c r="L28384" s="2"/>
      <c r="M28384" s="2"/>
      <c r="N28384" s="2"/>
    </row>
    <row r="28385" spans="1:14" s="7" customFormat="1" ht="15" customHeight="1" x14ac:dyDescent="0.15">
      <c r="A28385" s="2"/>
      <c r="B28385" s="4"/>
      <c r="C28385" s="4"/>
      <c r="D28385" s="3"/>
      <c r="H28385" s="84"/>
      <c r="I28385" s="68"/>
      <c r="L28385" s="2"/>
      <c r="M28385" s="2"/>
      <c r="N28385" s="2"/>
    </row>
    <row r="28386" spans="1:14" s="7" customFormat="1" ht="15" customHeight="1" x14ac:dyDescent="0.15">
      <c r="A28386" s="2"/>
      <c r="B28386" s="4"/>
      <c r="C28386" s="4"/>
      <c r="D28386" s="3"/>
      <c r="H28386" s="84"/>
      <c r="I28386" s="68"/>
      <c r="L28386" s="2"/>
      <c r="M28386" s="2"/>
      <c r="N28386" s="2"/>
    </row>
    <row r="28387" spans="1:14" s="7" customFormat="1" ht="15" customHeight="1" x14ac:dyDescent="0.15">
      <c r="A28387" s="2"/>
      <c r="B28387" s="4"/>
      <c r="C28387" s="4"/>
      <c r="D28387" s="3"/>
      <c r="H28387" s="84"/>
      <c r="I28387" s="68"/>
      <c r="L28387" s="2"/>
      <c r="M28387" s="2"/>
      <c r="N28387" s="2"/>
    </row>
    <row r="28388" spans="1:14" s="7" customFormat="1" ht="15" customHeight="1" x14ac:dyDescent="0.15">
      <c r="A28388" s="2"/>
      <c r="B28388" s="4"/>
      <c r="C28388" s="4"/>
      <c r="D28388" s="3"/>
      <c r="H28388" s="84"/>
      <c r="I28388" s="68"/>
      <c r="L28388" s="2"/>
      <c r="M28388" s="2"/>
      <c r="N28388" s="2"/>
    </row>
    <row r="28389" spans="1:14" s="7" customFormat="1" ht="15" customHeight="1" x14ac:dyDescent="0.15">
      <c r="A28389" s="2"/>
      <c r="B28389" s="4"/>
      <c r="C28389" s="4"/>
      <c r="D28389" s="3"/>
      <c r="H28389" s="84"/>
      <c r="I28389" s="68"/>
      <c r="L28389" s="2"/>
      <c r="M28389" s="2"/>
      <c r="N28389" s="2"/>
    </row>
    <row r="28390" spans="1:14" s="7" customFormat="1" ht="15" customHeight="1" x14ac:dyDescent="0.15">
      <c r="A28390" s="2"/>
      <c r="B28390" s="4"/>
      <c r="C28390" s="4"/>
      <c r="D28390" s="3"/>
      <c r="H28390" s="84"/>
      <c r="I28390" s="68"/>
      <c r="L28390" s="2"/>
      <c r="M28390" s="2"/>
      <c r="N28390" s="2"/>
    </row>
    <row r="28391" spans="1:14" s="7" customFormat="1" ht="15" customHeight="1" x14ac:dyDescent="0.15">
      <c r="A28391" s="2"/>
      <c r="B28391" s="4"/>
      <c r="C28391" s="4"/>
      <c r="D28391" s="3"/>
      <c r="H28391" s="84"/>
      <c r="I28391" s="68"/>
      <c r="L28391" s="2"/>
      <c r="M28391" s="2"/>
      <c r="N28391" s="2"/>
    </row>
    <row r="28392" spans="1:14" s="7" customFormat="1" ht="15" customHeight="1" x14ac:dyDescent="0.15">
      <c r="A28392" s="2"/>
      <c r="B28392" s="4"/>
      <c r="C28392" s="4"/>
      <c r="D28392" s="3"/>
      <c r="H28392" s="84"/>
      <c r="I28392" s="68"/>
      <c r="L28392" s="2"/>
      <c r="M28392" s="2"/>
      <c r="N28392" s="2"/>
    </row>
    <row r="28393" spans="1:14" s="7" customFormat="1" ht="15" customHeight="1" x14ac:dyDescent="0.15">
      <c r="A28393" s="2"/>
      <c r="B28393" s="4"/>
      <c r="C28393" s="4"/>
      <c r="D28393" s="3"/>
      <c r="H28393" s="84"/>
      <c r="I28393" s="68"/>
      <c r="L28393" s="2"/>
      <c r="M28393" s="2"/>
      <c r="N28393" s="2"/>
    </row>
    <row r="28394" spans="1:14" s="7" customFormat="1" ht="15" customHeight="1" x14ac:dyDescent="0.15">
      <c r="A28394" s="2"/>
      <c r="B28394" s="4"/>
      <c r="C28394" s="4"/>
      <c r="D28394" s="3"/>
      <c r="H28394" s="84"/>
      <c r="I28394" s="68"/>
      <c r="L28394" s="2"/>
      <c r="M28394" s="2"/>
      <c r="N28394" s="2"/>
    </row>
    <row r="28395" spans="1:14" s="7" customFormat="1" ht="15" customHeight="1" x14ac:dyDescent="0.15">
      <c r="A28395" s="2"/>
      <c r="B28395" s="4"/>
      <c r="C28395" s="4"/>
      <c r="D28395" s="3"/>
      <c r="H28395" s="84"/>
      <c r="I28395" s="68"/>
      <c r="L28395" s="2"/>
      <c r="M28395" s="2"/>
      <c r="N28395" s="2"/>
    </row>
    <row r="28396" spans="1:14" s="7" customFormat="1" ht="15" customHeight="1" x14ac:dyDescent="0.15">
      <c r="A28396" s="2"/>
      <c r="B28396" s="4"/>
      <c r="C28396" s="4"/>
      <c r="D28396" s="3"/>
      <c r="H28396" s="84"/>
      <c r="I28396" s="68"/>
      <c r="L28396" s="2"/>
      <c r="M28396" s="2"/>
      <c r="N28396" s="2"/>
    </row>
    <row r="28397" spans="1:14" s="7" customFormat="1" ht="15" customHeight="1" x14ac:dyDescent="0.15">
      <c r="A28397" s="2"/>
      <c r="B28397" s="4"/>
      <c r="C28397" s="4"/>
      <c r="D28397" s="3"/>
      <c r="H28397" s="84"/>
      <c r="I28397" s="68"/>
      <c r="L28397" s="2"/>
      <c r="M28397" s="2"/>
      <c r="N28397" s="2"/>
    </row>
    <row r="28398" spans="1:14" s="7" customFormat="1" ht="15" customHeight="1" x14ac:dyDescent="0.15">
      <c r="A28398" s="2"/>
      <c r="B28398" s="4"/>
      <c r="C28398" s="4"/>
      <c r="D28398" s="3"/>
      <c r="H28398" s="84"/>
      <c r="I28398" s="68"/>
      <c r="L28398" s="2"/>
      <c r="M28398" s="2"/>
      <c r="N28398" s="2"/>
    </row>
    <row r="28399" spans="1:14" s="7" customFormat="1" ht="15" customHeight="1" x14ac:dyDescent="0.15">
      <c r="A28399" s="2"/>
      <c r="B28399" s="4"/>
      <c r="C28399" s="4"/>
      <c r="D28399" s="3"/>
      <c r="H28399" s="84"/>
      <c r="I28399" s="68"/>
      <c r="L28399" s="2"/>
      <c r="M28399" s="2"/>
      <c r="N28399" s="2"/>
    </row>
    <row r="28400" spans="1:14" s="7" customFormat="1" ht="15" customHeight="1" x14ac:dyDescent="0.15">
      <c r="A28400" s="2"/>
      <c r="B28400" s="4"/>
      <c r="C28400" s="4"/>
      <c r="D28400" s="3"/>
      <c r="H28400" s="84"/>
      <c r="I28400" s="68"/>
      <c r="L28400" s="2"/>
      <c r="M28400" s="2"/>
      <c r="N28400" s="2"/>
    </row>
    <row r="28401" spans="1:14" s="7" customFormat="1" ht="15" customHeight="1" x14ac:dyDescent="0.15">
      <c r="A28401" s="2"/>
      <c r="B28401" s="4"/>
      <c r="C28401" s="4"/>
      <c r="D28401" s="3"/>
      <c r="H28401" s="84"/>
      <c r="I28401" s="68"/>
      <c r="L28401" s="2"/>
      <c r="M28401" s="2"/>
      <c r="N28401" s="2"/>
    </row>
    <row r="28402" spans="1:14" s="7" customFormat="1" ht="15" customHeight="1" x14ac:dyDescent="0.15">
      <c r="A28402" s="2"/>
      <c r="B28402" s="4"/>
      <c r="C28402" s="4"/>
      <c r="D28402" s="3"/>
      <c r="H28402" s="84"/>
      <c r="I28402" s="68"/>
      <c r="L28402" s="2"/>
      <c r="M28402" s="2"/>
      <c r="N28402" s="2"/>
    </row>
    <row r="28403" spans="1:14" s="7" customFormat="1" ht="15" customHeight="1" x14ac:dyDescent="0.15">
      <c r="A28403" s="2"/>
      <c r="B28403" s="4"/>
      <c r="C28403" s="4"/>
      <c r="D28403" s="3"/>
      <c r="H28403" s="84"/>
      <c r="I28403" s="68"/>
      <c r="L28403" s="2"/>
      <c r="M28403" s="2"/>
      <c r="N28403" s="2"/>
    </row>
    <row r="28404" spans="1:14" s="7" customFormat="1" ht="15" customHeight="1" x14ac:dyDescent="0.15">
      <c r="A28404" s="2"/>
      <c r="B28404" s="4"/>
      <c r="C28404" s="4"/>
      <c r="D28404" s="3"/>
      <c r="H28404" s="84"/>
      <c r="I28404" s="68"/>
      <c r="L28404" s="2"/>
      <c r="M28404" s="2"/>
      <c r="N28404" s="2"/>
    </row>
    <row r="28405" spans="1:14" s="7" customFormat="1" ht="15" customHeight="1" x14ac:dyDescent="0.15">
      <c r="A28405" s="2"/>
      <c r="B28405" s="4"/>
      <c r="C28405" s="4"/>
      <c r="D28405" s="3"/>
      <c r="H28405" s="84"/>
      <c r="I28405" s="68"/>
      <c r="L28405" s="2"/>
      <c r="M28405" s="2"/>
      <c r="N28405" s="2"/>
    </row>
    <row r="28406" spans="1:14" s="7" customFormat="1" ht="15" customHeight="1" x14ac:dyDescent="0.15">
      <c r="A28406" s="2"/>
      <c r="B28406" s="4"/>
      <c r="C28406" s="4"/>
      <c r="D28406" s="3"/>
      <c r="H28406" s="84"/>
      <c r="I28406" s="68"/>
      <c r="L28406" s="2"/>
      <c r="M28406" s="2"/>
      <c r="N28406" s="2"/>
    </row>
    <row r="28407" spans="1:14" s="7" customFormat="1" ht="15" customHeight="1" x14ac:dyDescent="0.15">
      <c r="A28407" s="2"/>
      <c r="B28407" s="4"/>
      <c r="C28407" s="4"/>
      <c r="D28407" s="3"/>
      <c r="H28407" s="84"/>
      <c r="I28407" s="68"/>
      <c r="L28407" s="2"/>
      <c r="M28407" s="2"/>
      <c r="N28407" s="2"/>
    </row>
    <row r="28408" spans="1:14" s="7" customFormat="1" ht="15" customHeight="1" x14ac:dyDescent="0.15">
      <c r="A28408" s="2"/>
      <c r="B28408" s="4"/>
      <c r="C28408" s="4"/>
      <c r="D28408" s="3"/>
      <c r="H28408" s="84"/>
      <c r="I28408" s="68"/>
      <c r="L28408" s="2"/>
      <c r="M28408" s="2"/>
      <c r="N28408" s="2"/>
    </row>
    <row r="28409" spans="1:14" s="7" customFormat="1" ht="15" customHeight="1" x14ac:dyDescent="0.15">
      <c r="A28409" s="2"/>
      <c r="B28409" s="4"/>
      <c r="C28409" s="4"/>
      <c r="D28409" s="3"/>
      <c r="H28409" s="84"/>
      <c r="I28409" s="68"/>
      <c r="L28409" s="2"/>
      <c r="M28409" s="2"/>
      <c r="N28409" s="2"/>
    </row>
    <row r="28410" spans="1:14" s="7" customFormat="1" ht="15" customHeight="1" x14ac:dyDescent="0.15">
      <c r="A28410" s="2"/>
      <c r="B28410" s="4"/>
      <c r="C28410" s="4"/>
      <c r="D28410" s="3"/>
      <c r="H28410" s="84"/>
      <c r="I28410" s="68"/>
      <c r="L28410" s="2"/>
      <c r="M28410" s="2"/>
      <c r="N28410" s="2"/>
    </row>
    <row r="28411" spans="1:14" s="7" customFormat="1" ht="15" customHeight="1" x14ac:dyDescent="0.15">
      <c r="A28411" s="2"/>
      <c r="B28411" s="4"/>
      <c r="C28411" s="4"/>
      <c r="D28411" s="3"/>
      <c r="H28411" s="84"/>
      <c r="I28411" s="68"/>
      <c r="L28411" s="2"/>
      <c r="M28411" s="2"/>
      <c r="N28411" s="2"/>
    </row>
    <row r="28412" spans="1:14" s="7" customFormat="1" ht="15" customHeight="1" x14ac:dyDescent="0.15">
      <c r="A28412" s="2"/>
      <c r="B28412" s="4"/>
      <c r="C28412" s="4"/>
      <c r="D28412" s="3"/>
      <c r="H28412" s="84"/>
      <c r="I28412" s="68"/>
      <c r="L28412" s="2"/>
      <c r="M28412" s="2"/>
      <c r="N28412" s="2"/>
    </row>
    <row r="28413" spans="1:14" s="7" customFormat="1" ht="15" customHeight="1" x14ac:dyDescent="0.15">
      <c r="A28413" s="2"/>
      <c r="B28413" s="4"/>
      <c r="C28413" s="4"/>
      <c r="D28413" s="3"/>
      <c r="H28413" s="84"/>
      <c r="I28413" s="68"/>
      <c r="L28413" s="2"/>
      <c r="M28413" s="2"/>
      <c r="N28413" s="2"/>
    </row>
    <row r="28414" spans="1:14" s="7" customFormat="1" ht="15" customHeight="1" x14ac:dyDescent="0.15">
      <c r="A28414" s="2"/>
      <c r="B28414" s="4"/>
      <c r="C28414" s="4"/>
      <c r="D28414" s="3"/>
      <c r="H28414" s="84"/>
      <c r="I28414" s="68"/>
      <c r="L28414" s="2"/>
      <c r="M28414" s="2"/>
      <c r="N28414" s="2"/>
    </row>
    <row r="28415" spans="1:14" s="7" customFormat="1" ht="15" customHeight="1" x14ac:dyDescent="0.15">
      <c r="A28415" s="2"/>
      <c r="B28415" s="4"/>
      <c r="C28415" s="4"/>
      <c r="D28415" s="3"/>
      <c r="H28415" s="84"/>
      <c r="I28415" s="68"/>
      <c r="L28415" s="2"/>
      <c r="M28415" s="2"/>
      <c r="N28415" s="2"/>
    </row>
    <row r="28416" spans="1:14" s="7" customFormat="1" ht="15" customHeight="1" x14ac:dyDescent="0.15">
      <c r="A28416" s="2"/>
      <c r="B28416" s="4"/>
      <c r="C28416" s="4"/>
      <c r="D28416" s="3"/>
      <c r="H28416" s="84"/>
      <c r="I28416" s="68"/>
      <c r="L28416" s="2"/>
      <c r="M28416" s="2"/>
      <c r="N28416" s="2"/>
    </row>
    <row r="28417" spans="1:14" s="7" customFormat="1" ht="15" customHeight="1" x14ac:dyDescent="0.15">
      <c r="A28417" s="2"/>
      <c r="B28417" s="4"/>
      <c r="C28417" s="4"/>
      <c r="D28417" s="3"/>
      <c r="H28417" s="84"/>
      <c r="I28417" s="68"/>
      <c r="L28417" s="2"/>
      <c r="M28417" s="2"/>
      <c r="N28417" s="2"/>
    </row>
    <row r="28418" spans="1:14" s="7" customFormat="1" ht="15" customHeight="1" x14ac:dyDescent="0.15">
      <c r="A28418" s="2"/>
      <c r="B28418" s="4"/>
      <c r="C28418" s="4"/>
      <c r="D28418" s="3"/>
      <c r="H28418" s="84"/>
      <c r="I28418" s="68"/>
      <c r="L28418" s="2"/>
      <c r="M28418" s="2"/>
      <c r="N28418" s="2"/>
    </row>
    <row r="28419" spans="1:14" s="7" customFormat="1" ht="15" customHeight="1" x14ac:dyDescent="0.15">
      <c r="A28419" s="2"/>
      <c r="B28419" s="4"/>
      <c r="C28419" s="4"/>
      <c r="D28419" s="3"/>
      <c r="H28419" s="84"/>
      <c r="I28419" s="68"/>
      <c r="L28419" s="2"/>
      <c r="M28419" s="2"/>
      <c r="N28419" s="2"/>
    </row>
    <row r="28420" spans="1:14" s="7" customFormat="1" ht="15" customHeight="1" x14ac:dyDescent="0.15">
      <c r="A28420" s="2"/>
      <c r="B28420" s="4"/>
      <c r="C28420" s="4"/>
      <c r="D28420" s="3"/>
      <c r="H28420" s="84"/>
      <c r="I28420" s="68"/>
      <c r="L28420" s="2"/>
      <c r="M28420" s="2"/>
      <c r="N28420" s="2"/>
    </row>
    <row r="28421" spans="1:14" s="7" customFormat="1" ht="15" customHeight="1" x14ac:dyDescent="0.15">
      <c r="A28421" s="2"/>
      <c r="B28421" s="4"/>
      <c r="C28421" s="4"/>
      <c r="D28421" s="3"/>
      <c r="H28421" s="84"/>
      <c r="I28421" s="68"/>
      <c r="L28421" s="2"/>
      <c r="M28421" s="2"/>
      <c r="N28421" s="2"/>
    </row>
    <row r="28422" spans="1:14" s="7" customFormat="1" ht="15" customHeight="1" x14ac:dyDescent="0.15">
      <c r="A28422" s="2"/>
      <c r="B28422" s="4"/>
      <c r="C28422" s="4"/>
      <c r="D28422" s="3"/>
      <c r="H28422" s="84"/>
      <c r="I28422" s="68"/>
      <c r="L28422" s="2"/>
      <c r="M28422" s="2"/>
      <c r="N28422" s="2"/>
    </row>
    <row r="28423" spans="1:14" s="7" customFormat="1" ht="15" customHeight="1" x14ac:dyDescent="0.15">
      <c r="A28423" s="2"/>
      <c r="B28423" s="4"/>
      <c r="C28423" s="4"/>
      <c r="D28423" s="3"/>
      <c r="H28423" s="84"/>
      <c r="I28423" s="68"/>
      <c r="L28423" s="2"/>
      <c r="M28423" s="2"/>
      <c r="N28423" s="2"/>
    </row>
    <row r="28424" spans="1:14" s="7" customFormat="1" ht="15" customHeight="1" x14ac:dyDescent="0.15">
      <c r="A28424" s="2"/>
      <c r="B28424" s="4"/>
      <c r="C28424" s="4"/>
      <c r="D28424" s="3"/>
      <c r="H28424" s="84"/>
      <c r="I28424" s="68"/>
      <c r="L28424" s="2"/>
      <c r="M28424" s="2"/>
      <c r="N28424" s="2"/>
    </row>
    <row r="28425" spans="1:14" s="7" customFormat="1" ht="15" customHeight="1" x14ac:dyDescent="0.15">
      <c r="A28425" s="2"/>
      <c r="B28425" s="4"/>
      <c r="C28425" s="4"/>
      <c r="D28425" s="3"/>
      <c r="H28425" s="84"/>
      <c r="I28425" s="68"/>
      <c r="L28425" s="2"/>
      <c r="M28425" s="2"/>
      <c r="N28425" s="2"/>
    </row>
    <row r="28426" spans="1:14" s="7" customFormat="1" ht="15" customHeight="1" x14ac:dyDescent="0.15">
      <c r="A28426" s="2"/>
      <c r="B28426" s="4"/>
      <c r="C28426" s="4"/>
      <c r="D28426" s="3"/>
      <c r="H28426" s="84"/>
      <c r="I28426" s="68"/>
      <c r="L28426" s="2"/>
      <c r="M28426" s="2"/>
      <c r="N28426" s="2"/>
    </row>
    <row r="28427" spans="1:14" s="7" customFormat="1" ht="15" customHeight="1" x14ac:dyDescent="0.15">
      <c r="A28427" s="2"/>
      <c r="B28427" s="4"/>
      <c r="C28427" s="4"/>
      <c r="D28427" s="3"/>
      <c r="H28427" s="84"/>
      <c r="I28427" s="68"/>
      <c r="L28427" s="2"/>
      <c r="M28427" s="2"/>
      <c r="N28427" s="2"/>
    </row>
    <row r="28428" spans="1:14" s="7" customFormat="1" ht="15" customHeight="1" x14ac:dyDescent="0.15">
      <c r="A28428" s="2"/>
      <c r="B28428" s="4"/>
      <c r="C28428" s="4"/>
      <c r="D28428" s="3"/>
      <c r="H28428" s="84"/>
      <c r="I28428" s="68"/>
      <c r="L28428" s="2"/>
      <c r="M28428" s="2"/>
      <c r="N28428" s="2"/>
    </row>
    <row r="28429" spans="1:14" s="7" customFormat="1" ht="15" customHeight="1" x14ac:dyDescent="0.15">
      <c r="A28429" s="2"/>
      <c r="B28429" s="4"/>
      <c r="C28429" s="4"/>
      <c r="D28429" s="3"/>
      <c r="H28429" s="84"/>
      <c r="I28429" s="68"/>
      <c r="L28429" s="2"/>
      <c r="M28429" s="2"/>
      <c r="N28429" s="2"/>
    </row>
    <row r="28430" spans="1:14" s="7" customFormat="1" ht="15" customHeight="1" x14ac:dyDescent="0.15">
      <c r="A28430" s="2"/>
      <c r="B28430" s="4"/>
      <c r="C28430" s="4"/>
      <c r="D28430" s="3"/>
      <c r="H28430" s="84"/>
      <c r="I28430" s="68"/>
      <c r="L28430" s="2"/>
      <c r="M28430" s="2"/>
      <c r="N28430" s="2"/>
    </row>
    <row r="28431" spans="1:14" s="7" customFormat="1" ht="15" customHeight="1" x14ac:dyDescent="0.15">
      <c r="A28431" s="2"/>
      <c r="B28431" s="4"/>
      <c r="C28431" s="4"/>
      <c r="D28431" s="3"/>
      <c r="H28431" s="84"/>
      <c r="I28431" s="68"/>
      <c r="L28431" s="2"/>
      <c r="M28431" s="2"/>
      <c r="N28431" s="2"/>
    </row>
    <row r="28432" spans="1:14" s="7" customFormat="1" ht="15" customHeight="1" x14ac:dyDescent="0.15">
      <c r="A28432" s="2"/>
      <c r="B28432" s="4"/>
      <c r="C28432" s="4"/>
      <c r="D28432" s="3"/>
      <c r="H28432" s="84"/>
      <c r="I28432" s="68"/>
      <c r="L28432" s="2"/>
      <c r="M28432" s="2"/>
      <c r="N28432" s="2"/>
    </row>
    <row r="28433" spans="1:14" s="7" customFormat="1" ht="15" customHeight="1" x14ac:dyDescent="0.15">
      <c r="A28433" s="2"/>
      <c r="B28433" s="4"/>
      <c r="C28433" s="4"/>
      <c r="D28433" s="3"/>
      <c r="H28433" s="84"/>
      <c r="I28433" s="68"/>
      <c r="L28433" s="2"/>
      <c r="M28433" s="2"/>
      <c r="N28433" s="2"/>
    </row>
    <row r="28434" spans="1:14" s="7" customFormat="1" ht="15" customHeight="1" x14ac:dyDescent="0.15">
      <c r="A28434" s="2"/>
      <c r="B28434" s="4"/>
      <c r="C28434" s="4"/>
      <c r="D28434" s="3"/>
      <c r="H28434" s="84"/>
      <c r="I28434" s="68"/>
      <c r="L28434" s="2"/>
      <c r="M28434" s="2"/>
      <c r="N28434" s="2"/>
    </row>
    <row r="28435" spans="1:14" s="7" customFormat="1" ht="15" customHeight="1" x14ac:dyDescent="0.15">
      <c r="A28435" s="2"/>
      <c r="B28435" s="4"/>
      <c r="C28435" s="4"/>
      <c r="D28435" s="3"/>
      <c r="H28435" s="84"/>
      <c r="I28435" s="68"/>
      <c r="L28435" s="2"/>
      <c r="M28435" s="2"/>
      <c r="N28435" s="2"/>
    </row>
    <row r="28436" spans="1:14" s="7" customFormat="1" ht="15" customHeight="1" x14ac:dyDescent="0.15">
      <c r="A28436" s="2"/>
      <c r="B28436" s="4"/>
      <c r="C28436" s="4"/>
      <c r="D28436" s="3"/>
      <c r="H28436" s="84"/>
      <c r="I28436" s="68"/>
      <c r="L28436" s="2"/>
      <c r="M28436" s="2"/>
      <c r="N28436" s="2"/>
    </row>
    <row r="28437" spans="1:14" s="7" customFormat="1" ht="15" customHeight="1" x14ac:dyDescent="0.15">
      <c r="A28437" s="2"/>
      <c r="B28437" s="4"/>
      <c r="C28437" s="4"/>
      <c r="D28437" s="3"/>
      <c r="H28437" s="84"/>
      <c r="I28437" s="68"/>
      <c r="L28437" s="2"/>
      <c r="M28437" s="2"/>
      <c r="N28437" s="2"/>
    </row>
    <row r="28438" spans="1:14" s="7" customFormat="1" ht="15" customHeight="1" x14ac:dyDescent="0.15">
      <c r="A28438" s="2"/>
      <c r="B28438" s="4"/>
      <c r="C28438" s="4"/>
      <c r="D28438" s="3"/>
      <c r="H28438" s="84"/>
      <c r="I28438" s="68"/>
      <c r="L28438" s="2"/>
      <c r="M28438" s="2"/>
      <c r="N28438" s="2"/>
    </row>
    <row r="28439" spans="1:14" s="7" customFormat="1" ht="15" customHeight="1" x14ac:dyDescent="0.15">
      <c r="A28439" s="2"/>
      <c r="B28439" s="4"/>
      <c r="C28439" s="4"/>
      <c r="D28439" s="3"/>
      <c r="H28439" s="84"/>
      <c r="I28439" s="68"/>
      <c r="L28439" s="2"/>
      <c r="M28439" s="2"/>
      <c r="N28439" s="2"/>
    </row>
    <row r="28440" spans="1:14" s="7" customFormat="1" ht="15" customHeight="1" x14ac:dyDescent="0.15">
      <c r="A28440" s="2"/>
      <c r="B28440" s="4"/>
      <c r="C28440" s="4"/>
      <c r="D28440" s="3"/>
      <c r="H28440" s="84"/>
      <c r="I28440" s="68"/>
      <c r="L28440" s="2"/>
      <c r="M28440" s="2"/>
      <c r="N28440" s="2"/>
    </row>
    <row r="28441" spans="1:14" s="7" customFormat="1" ht="15" customHeight="1" x14ac:dyDescent="0.15">
      <c r="A28441" s="2"/>
      <c r="B28441" s="4"/>
      <c r="C28441" s="4"/>
      <c r="D28441" s="3"/>
      <c r="H28441" s="84"/>
      <c r="I28441" s="68"/>
      <c r="L28441" s="2"/>
      <c r="M28441" s="2"/>
      <c r="N28441" s="2"/>
    </row>
    <row r="28442" spans="1:14" s="7" customFormat="1" ht="15" customHeight="1" x14ac:dyDescent="0.15">
      <c r="A28442" s="2"/>
      <c r="B28442" s="4"/>
      <c r="C28442" s="4"/>
      <c r="D28442" s="3"/>
      <c r="H28442" s="84"/>
      <c r="I28442" s="68"/>
      <c r="L28442" s="2"/>
      <c r="M28442" s="2"/>
      <c r="N28442" s="2"/>
    </row>
    <row r="28443" spans="1:14" s="7" customFormat="1" ht="15" customHeight="1" x14ac:dyDescent="0.15">
      <c r="A28443" s="2"/>
      <c r="B28443" s="4"/>
      <c r="C28443" s="4"/>
      <c r="D28443" s="3"/>
      <c r="H28443" s="84"/>
      <c r="I28443" s="68"/>
      <c r="L28443" s="2"/>
      <c r="M28443" s="2"/>
      <c r="N28443" s="2"/>
    </row>
    <row r="28444" spans="1:14" s="7" customFormat="1" ht="15" customHeight="1" x14ac:dyDescent="0.15">
      <c r="A28444" s="2"/>
      <c r="B28444" s="4"/>
      <c r="C28444" s="4"/>
      <c r="D28444" s="3"/>
      <c r="H28444" s="84"/>
      <c r="I28444" s="68"/>
      <c r="L28444" s="2"/>
      <c r="M28444" s="2"/>
      <c r="N28444" s="2"/>
    </row>
    <row r="28445" spans="1:14" s="7" customFormat="1" ht="15" customHeight="1" x14ac:dyDescent="0.15">
      <c r="A28445" s="2"/>
      <c r="B28445" s="4"/>
      <c r="C28445" s="4"/>
      <c r="D28445" s="3"/>
      <c r="H28445" s="84"/>
      <c r="I28445" s="68"/>
      <c r="L28445" s="2"/>
      <c r="M28445" s="2"/>
      <c r="N28445" s="2"/>
    </row>
    <row r="28446" spans="1:14" s="7" customFormat="1" ht="15" customHeight="1" x14ac:dyDescent="0.15">
      <c r="A28446" s="2"/>
      <c r="B28446" s="4"/>
      <c r="C28446" s="4"/>
      <c r="D28446" s="3"/>
      <c r="H28446" s="84"/>
      <c r="I28446" s="68"/>
      <c r="L28446" s="2"/>
      <c r="M28446" s="2"/>
      <c r="N28446" s="2"/>
    </row>
    <row r="28447" spans="1:14" s="7" customFormat="1" ht="15" customHeight="1" x14ac:dyDescent="0.15">
      <c r="A28447" s="2"/>
      <c r="B28447" s="4"/>
      <c r="C28447" s="4"/>
      <c r="D28447" s="3"/>
      <c r="H28447" s="84"/>
      <c r="I28447" s="68"/>
      <c r="L28447" s="2"/>
      <c r="M28447" s="2"/>
      <c r="N28447" s="2"/>
    </row>
    <row r="28448" spans="1:14" s="7" customFormat="1" ht="15" customHeight="1" x14ac:dyDescent="0.15">
      <c r="A28448" s="2"/>
      <c r="B28448" s="4"/>
      <c r="C28448" s="4"/>
      <c r="D28448" s="3"/>
      <c r="H28448" s="84"/>
      <c r="I28448" s="68"/>
      <c r="L28448" s="2"/>
      <c r="M28448" s="2"/>
      <c r="N28448" s="2"/>
    </row>
    <row r="28449" spans="1:14" s="7" customFormat="1" ht="15" customHeight="1" x14ac:dyDescent="0.15">
      <c r="A28449" s="2"/>
      <c r="B28449" s="4"/>
      <c r="C28449" s="4"/>
      <c r="D28449" s="3"/>
      <c r="H28449" s="84"/>
      <c r="I28449" s="68"/>
      <c r="L28449" s="2"/>
      <c r="M28449" s="2"/>
      <c r="N28449" s="2"/>
    </row>
    <row r="28450" spans="1:14" s="7" customFormat="1" ht="15" customHeight="1" x14ac:dyDescent="0.15">
      <c r="A28450" s="2"/>
      <c r="B28450" s="4"/>
      <c r="C28450" s="4"/>
      <c r="D28450" s="3"/>
      <c r="H28450" s="84"/>
      <c r="I28450" s="68"/>
      <c r="L28450" s="2"/>
      <c r="M28450" s="2"/>
      <c r="N28450" s="2"/>
    </row>
    <row r="28451" spans="1:14" s="7" customFormat="1" ht="15" customHeight="1" x14ac:dyDescent="0.15">
      <c r="A28451" s="2"/>
      <c r="B28451" s="4"/>
      <c r="C28451" s="4"/>
      <c r="D28451" s="3"/>
      <c r="H28451" s="84"/>
      <c r="I28451" s="68"/>
      <c r="L28451" s="2"/>
      <c r="M28451" s="2"/>
      <c r="N28451" s="2"/>
    </row>
    <row r="28452" spans="1:14" s="7" customFormat="1" ht="15" customHeight="1" x14ac:dyDescent="0.15">
      <c r="A28452" s="2"/>
      <c r="B28452" s="4"/>
      <c r="C28452" s="4"/>
      <c r="D28452" s="3"/>
      <c r="H28452" s="84"/>
      <c r="I28452" s="68"/>
      <c r="L28452" s="2"/>
      <c r="M28452" s="2"/>
      <c r="N28452" s="2"/>
    </row>
    <row r="28453" spans="1:14" s="7" customFormat="1" ht="15" customHeight="1" x14ac:dyDescent="0.15">
      <c r="A28453" s="2"/>
      <c r="B28453" s="4"/>
      <c r="C28453" s="4"/>
      <c r="D28453" s="3"/>
      <c r="H28453" s="84"/>
      <c r="I28453" s="68"/>
      <c r="L28453" s="2"/>
      <c r="M28453" s="2"/>
      <c r="N28453" s="2"/>
    </row>
    <row r="28454" spans="1:14" s="7" customFormat="1" ht="15" customHeight="1" x14ac:dyDescent="0.15">
      <c r="A28454" s="2"/>
      <c r="B28454" s="4"/>
      <c r="C28454" s="4"/>
      <c r="D28454" s="3"/>
      <c r="H28454" s="84"/>
      <c r="I28454" s="68"/>
      <c r="L28454" s="2"/>
      <c r="M28454" s="2"/>
      <c r="N28454" s="2"/>
    </row>
    <row r="28455" spans="1:14" s="7" customFormat="1" ht="15" customHeight="1" x14ac:dyDescent="0.15">
      <c r="A28455" s="2"/>
      <c r="B28455" s="4"/>
      <c r="C28455" s="4"/>
      <c r="D28455" s="3"/>
      <c r="H28455" s="84"/>
      <c r="I28455" s="68"/>
      <c r="L28455" s="2"/>
      <c r="M28455" s="2"/>
      <c r="N28455" s="2"/>
    </row>
    <row r="28456" spans="1:14" s="7" customFormat="1" ht="15" customHeight="1" x14ac:dyDescent="0.15">
      <c r="A28456" s="2"/>
      <c r="B28456" s="4"/>
      <c r="C28456" s="4"/>
      <c r="D28456" s="3"/>
      <c r="H28456" s="84"/>
      <c r="I28456" s="68"/>
      <c r="L28456" s="2"/>
      <c r="M28456" s="2"/>
      <c r="N28456" s="2"/>
    </row>
    <row r="28457" spans="1:14" s="7" customFormat="1" ht="15" customHeight="1" x14ac:dyDescent="0.15">
      <c r="A28457" s="2"/>
      <c r="B28457" s="4"/>
      <c r="C28457" s="4"/>
      <c r="D28457" s="3"/>
      <c r="H28457" s="84"/>
      <c r="I28457" s="68"/>
      <c r="L28457" s="2"/>
      <c r="M28457" s="2"/>
      <c r="N28457" s="2"/>
    </row>
    <row r="28458" spans="1:14" s="7" customFormat="1" ht="15" customHeight="1" x14ac:dyDescent="0.15">
      <c r="A28458" s="2"/>
      <c r="B28458" s="4"/>
      <c r="C28458" s="4"/>
      <c r="D28458" s="3"/>
      <c r="H28458" s="84"/>
      <c r="I28458" s="68"/>
      <c r="L28458" s="2"/>
      <c r="M28458" s="2"/>
      <c r="N28458" s="2"/>
    </row>
    <row r="28459" spans="1:14" s="7" customFormat="1" ht="15" customHeight="1" x14ac:dyDescent="0.15">
      <c r="A28459" s="2"/>
      <c r="B28459" s="4"/>
      <c r="C28459" s="4"/>
      <c r="D28459" s="3"/>
      <c r="H28459" s="84"/>
      <c r="I28459" s="68"/>
      <c r="L28459" s="2"/>
      <c r="M28459" s="2"/>
      <c r="N28459" s="2"/>
    </row>
    <row r="28460" spans="1:14" s="7" customFormat="1" ht="15" customHeight="1" x14ac:dyDescent="0.15">
      <c r="A28460" s="2"/>
      <c r="B28460" s="4"/>
      <c r="C28460" s="4"/>
      <c r="D28460" s="3"/>
      <c r="H28460" s="84"/>
      <c r="I28460" s="68"/>
      <c r="L28460" s="2"/>
      <c r="M28460" s="2"/>
      <c r="N28460" s="2"/>
    </row>
    <row r="28461" spans="1:14" s="7" customFormat="1" ht="15" customHeight="1" x14ac:dyDescent="0.15">
      <c r="A28461" s="2"/>
      <c r="B28461" s="4"/>
      <c r="C28461" s="4"/>
      <c r="D28461" s="3"/>
      <c r="H28461" s="84"/>
      <c r="I28461" s="68"/>
      <c r="L28461" s="2"/>
      <c r="M28461" s="2"/>
      <c r="N28461" s="2"/>
    </row>
    <row r="28462" spans="1:14" s="7" customFormat="1" ht="15" customHeight="1" x14ac:dyDescent="0.15">
      <c r="A28462" s="2"/>
      <c r="B28462" s="4"/>
      <c r="C28462" s="4"/>
      <c r="D28462" s="3"/>
      <c r="H28462" s="84"/>
      <c r="I28462" s="68"/>
      <c r="L28462" s="2"/>
      <c r="M28462" s="2"/>
      <c r="N28462" s="2"/>
    </row>
    <row r="28463" spans="1:14" s="7" customFormat="1" ht="15" customHeight="1" x14ac:dyDescent="0.15">
      <c r="A28463" s="2"/>
      <c r="B28463" s="4"/>
      <c r="C28463" s="4"/>
      <c r="D28463" s="3"/>
      <c r="H28463" s="84"/>
      <c r="I28463" s="68"/>
      <c r="L28463" s="2"/>
      <c r="M28463" s="2"/>
      <c r="N28463" s="2"/>
    </row>
    <row r="28464" spans="1:14" s="7" customFormat="1" ht="15" customHeight="1" x14ac:dyDescent="0.15">
      <c r="A28464" s="2"/>
      <c r="B28464" s="4"/>
      <c r="C28464" s="4"/>
      <c r="D28464" s="3"/>
      <c r="H28464" s="84"/>
      <c r="I28464" s="68"/>
      <c r="L28464" s="2"/>
      <c r="M28464" s="2"/>
      <c r="N28464" s="2"/>
    </row>
    <row r="28465" spans="1:14" s="7" customFormat="1" ht="15" customHeight="1" x14ac:dyDescent="0.15">
      <c r="A28465" s="2"/>
      <c r="B28465" s="4"/>
      <c r="C28465" s="4"/>
      <c r="D28465" s="3"/>
      <c r="H28465" s="84"/>
      <c r="I28465" s="68"/>
      <c r="L28465" s="2"/>
      <c r="M28465" s="2"/>
      <c r="N28465" s="2"/>
    </row>
    <row r="28466" spans="1:14" s="7" customFormat="1" ht="15" customHeight="1" x14ac:dyDescent="0.15">
      <c r="A28466" s="2"/>
      <c r="B28466" s="4"/>
      <c r="C28466" s="4"/>
      <c r="D28466" s="3"/>
      <c r="H28466" s="84"/>
      <c r="I28466" s="68"/>
      <c r="L28466" s="2"/>
      <c r="M28466" s="2"/>
      <c r="N28466" s="2"/>
    </row>
    <row r="28467" spans="1:14" s="7" customFormat="1" ht="15" customHeight="1" x14ac:dyDescent="0.15">
      <c r="A28467" s="2"/>
      <c r="B28467" s="4"/>
      <c r="C28467" s="4"/>
      <c r="D28467" s="3"/>
      <c r="H28467" s="84"/>
      <c r="I28467" s="68"/>
      <c r="L28467" s="2"/>
      <c r="M28467" s="2"/>
      <c r="N28467" s="2"/>
    </row>
    <row r="28468" spans="1:14" s="7" customFormat="1" ht="15" customHeight="1" x14ac:dyDescent="0.15">
      <c r="A28468" s="2"/>
      <c r="B28468" s="4"/>
      <c r="C28468" s="4"/>
      <c r="D28468" s="3"/>
      <c r="H28468" s="84"/>
      <c r="I28468" s="68"/>
      <c r="L28468" s="2"/>
      <c r="M28468" s="2"/>
      <c r="N28468" s="2"/>
    </row>
    <row r="28469" spans="1:14" s="7" customFormat="1" ht="15" customHeight="1" x14ac:dyDescent="0.15">
      <c r="A28469" s="2"/>
      <c r="B28469" s="4"/>
      <c r="C28469" s="4"/>
      <c r="D28469" s="3"/>
      <c r="H28469" s="84"/>
      <c r="I28469" s="68"/>
      <c r="L28469" s="2"/>
      <c r="M28469" s="2"/>
      <c r="N28469" s="2"/>
    </row>
    <row r="28470" spans="1:14" s="7" customFormat="1" ht="15" customHeight="1" x14ac:dyDescent="0.15">
      <c r="A28470" s="2"/>
      <c r="B28470" s="4"/>
      <c r="C28470" s="4"/>
      <c r="D28470" s="3"/>
      <c r="H28470" s="84"/>
      <c r="I28470" s="68"/>
      <c r="L28470" s="2"/>
      <c r="M28470" s="2"/>
      <c r="N28470" s="2"/>
    </row>
    <row r="28471" spans="1:14" s="7" customFormat="1" ht="15" customHeight="1" x14ac:dyDescent="0.15">
      <c r="A28471" s="2"/>
      <c r="B28471" s="4"/>
      <c r="C28471" s="4"/>
      <c r="D28471" s="3"/>
      <c r="H28471" s="84"/>
      <c r="I28471" s="68"/>
      <c r="L28471" s="2"/>
      <c r="M28471" s="2"/>
      <c r="N28471" s="2"/>
    </row>
    <row r="28472" spans="1:14" s="7" customFormat="1" ht="15" customHeight="1" x14ac:dyDescent="0.15">
      <c r="A28472" s="2"/>
      <c r="B28472" s="4"/>
      <c r="C28472" s="4"/>
      <c r="D28472" s="3"/>
      <c r="H28472" s="84"/>
      <c r="I28472" s="68"/>
      <c r="L28472" s="2"/>
      <c r="M28472" s="2"/>
      <c r="N28472" s="2"/>
    </row>
    <row r="28473" spans="1:14" s="7" customFormat="1" ht="15" customHeight="1" x14ac:dyDescent="0.15">
      <c r="A28473" s="2"/>
      <c r="B28473" s="4"/>
      <c r="C28473" s="4"/>
      <c r="D28473" s="3"/>
      <c r="H28473" s="84"/>
      <c r="I28473" s="68"/>
      <c r="L28473" s="2"/>
      <c r="M28473" s="2"/>
      <c r="N28473" s="2"/>
    </row>
    <row r="28474" spans="1:14" s="7" customFormat="1" ht="15" customHeight="1" x14ac:dyDescent="0.15">
      <c r="A28474" s="2"/>
      <c r="B28474" s="4"/>
      <c r="C28474" s="4"/>
      <c r="D28474" s="3"/>
      <c r="H28474" s="84"/>
      <c r="I28474" s="68"/>
      <c r="L28474" s="2"/>
      <c r="M28474" s="2"/>
      <c r="N28474" s="2"/>
    </row>
    <row r="28475" spans="1:14" s="7" customFormat="1" ht="15" customHeight="1" x14ac:dyDescent="0.15">
      <c r="A28475" s="2"/>
      <c r="B28475" s="4"/>
      <c r="C28475" s="4"/>
      <c r="D28475" s="3"/>
      <c r="H28475" s="84"/>
      <c r="I28475" s="68"/>
      <c r="L28475" s="2"/>
      <c r="M28475" s="2"/>
      <c r="N28475" s="2"/>
    </row>
    <row r="28476" spans="1:14" s="7" customFormat="1" ht="15" customHeight="1" x14ac:dyDescent="0.15">
      <c r="A28476" s="2"/>
      <c r="B28476" s="4"/>
      <c r="C28476" s="4"/>
      <c r="D28476" s="3"/>
      <c r="H28476" s="84"/>
      <c r="I28476" s="68"/>
      <c r="L28476" s="2"/>
      <c r="M28476" s="2"/>
      <c r="N28476" s="2"/>
    </row>
    <row r="28477" spans="1:14" s="7" customFormat="1" ht="15" customHeight="1" x14ac:dyDescent="0.15">
      <c r="A28477" s="2"/>
      <c r="B28477" s="4"/>
      <c r="C28477" s="4"/>
      <c r="D28477" s="3"/>
      <c r="H28477" s="84"/>
      <c r="I28477" s="68"/>
      <c r="L28477" s="2"/>
      <c r="M28477" s="2"/>
      <c r="N28477" s="2"/>
    </row>
    <row r="28478" spans="1:14" s="7" customFormat="1" ht="15" customHeight="1" x14ac:dyDescent="0.15">
      <c r="A28478" s="2"/>
      <c r="B28478" s="4"/>
      <c r="C28478" s="4"/>
      <c r="D28478" s="3"/>
      <c r="H28478" s="84"/>
      <c r="I28478" s="68"/>
      <c r="L28478" s="2"/>
      <c r="M28478" s="2"/>
      <c r="N28478" s="2"/>
    </row>
    <row r="28479" spans="1:14" s="7" customFormat="1" ht="15" customHeight="1" x14ac:dyDescent="0.15">
      <c r="A28479" s="2"/>
      <c r="B28479" s="4"/>
      <c r="C28479" s="4"/>
      <c r="D28479" s="3"/>
      <c r="H28479" s="84"/>
      <c r="I28479" s="68"/>
      <c r="L28479" s="2"/>
      <c r="M28479" s="2"/>
      <c r="N28479" s="2"/>
    </row>
    <row r="28480" spans="1:14" s="7" customFormat="1" ht="15" customHeight="1" x14ac:dyDescent="0.15">
      <c r="A28480" s="2"/>
      <c r="B28480" s="4"/>
      <c r="C28480" s="4"/>
      <c r="D28480" s="3"/>
      <c r="H28480" s="84"/>
      <c r="I28480" s="68"/>
      <c r="L28480" s="2"/>
      <c r="M28480" s="2"/>
      <c r="N28480" s="2"/>
    </row>
    <row r="28481" spans="1:14" s="7" customFormat="1" ht="15" customHeight="1" x14ac:dyDescent="0.15">
      <c r="A28481" s="2"/>
      <c r="B28481" s="4"/>
      <c r="C28481" s="4"/>
      <c r="D28481" s="3"/>
      <c r="H28481" s="84"/>
      <c r="I28481" s="68"/>
      <c r="L28481" s="2"/>
      <c r="M28481" s="2"/>
      <c r="N28481" s="2"/>
    </row>
    <row r="28482" spans="1:14" s="7" customFormat="1" ht="15" customHeight="1" x14ac:dyDescent="0.15">
      <c r="A28482" s="2"/>
      <c r="B28482" s="4"/>
      <c r="C28482" s="4"/>
      <c r="D28482" s="3"/>
      <c r="H28482" s="84"/>
      <c r="I28482" s="68"/>
      <c r="L28482" s="2"/>
      <c r="M28482" s="2"/>
      <c r="N28482" s="2"/>
    </row>
    <row r="28483" spans="1:14" s="7" customFormat="1" ht="15" customHeight="1" x14ac:dyDescent="0.15">
      <c r="A28483" s="2"/>
      <c r="B28483" s="4"/>
      <c r="C28483" s="4"/>
      <c r="D28483" s="3"/>
      <c r="H28483" s="84"/>
      <c r="I28483" s="68"/>
      <c r="L28483" s="2"/>
      <c r="M28483" s="2"/>
      <c r="N28483" s="2"/>
    </row>
    <row r="28484" spans="1:14" s="7" customFormat="1" ht="15" customHeight="1" x14ac:dyDescent="0.15">
      <c r="A28484" s="2"/>
      <c r="B28484" s="4"/>
      <c r="C28484" s="4"/>
      <c r="D28484" s="3"/>
      <c r="H28484" s="84"/>
      <c r="I28484" s="68"/>
      <c r="L28484" s="2"/>
      <c r="M28484" s="2"/>
      <c r="N28484" s="2"/>
    </row>
    <row r="28485" spans="1:14" s="7" customFormat="1" ht="15" customHeight="1" x14ac:dyDescent="0.15">
      <c r="A28485" s="2"/>
      <c r="B28485" s="4"/>
      <c r="C28485" s="4"/>
      <c r="D28485" s="3"/>
      <c r="H28485" s="84"/>
      <c r="I28485" s="68"/>
      <c r="L28485" s="2"/>
      <c r="M28485" s="2"/>
      <c r="N28485" s="2"/>
    </row>
    <row r="28486" spans="1:14" s="7" customFormat="1" ht="15" customHeight="1" x14ac:dyDescent="0.15">
      <c r="A28486" s="2"/>
      <c r="B28486" s="4"/>
      <c r="C28486" s="4"/>
      <c r="D28486" s="3"/>
      <c r="H28486" s="84"/>
      <c r="I28486" s="68"/>
      <c r="L28486" s="2"/>
      <c r="M28486" s="2"/>
      <c r="N28486" s="2"/>
    </row>
    <row r="28487" spans="1:14" s="7" customFormat="1" ht="15" customHeight="1" x14ac:dyDescent="0.15">
      <c r="A28487" s="2"/>
      <c r="B28487" s="4"/>
      <c r="C28487" s="4"/>
      <c r="D28487" s="3"/>
      <c r="H28487" s="84"/>
      <c r="I28487" s="68"/>
      <c r="L28487" s="2"/>
      <c r="M28487" s="2"/>
      <c r="N28487" s="2"/>
    </row>
    <row r="28488" spans="1:14" s="7" customFormat="1" ht="15" customHeight="1" x14ac:dyDescent="0.15">
      <c r="A28488" s="2"/>
      <c r="B28488" s="4"/>
      <c r="C28488" s="4"/>
      <c r="D28488" s="3"/>
      <c r="H28488" s="84"/>
      <c r="I28488" s="68"/>
      <c r="L28488" s="2"/>
      <c r="M28488" s="2"/>
      <c r="N28488" s="2"/>
    </row>
    <row r="28489" spans="1:14" s="7" customFormat="1" ht="15" customHeight="1" x14ac:dyDescent="0.15">
      <c r="A28489" s="2"/>
      <c r="B28489" s="4"/>
      <c r="C28489" s="4"/>
      <c r="D28489" s="3"/>
      <c r="H28489" s="84"/>
      <c r="I28489" s="68"/>
      <c r="L28489" s="2"/>
      <c r="M28489" s="2"/>
      <c r="N28489" s="2"/>
    </row>
    <row r="28490" spans="1:14" s="7" customFormat="1" ht="15" customHeight="1" x14ac:dyDescent="0.15">
      <c r="A28490" s="2"/>
      <c r="B28490" s="4"/>
      <c r="C28490" s="4"/>
      <c r="D28490" s="3"/>
      <c r="H28490" s="84"/>
      <c r="I28490" s="68"/>
      <c r="L28490" s="2"/>
      <c r="M28490" s="2"/>
      <c r="N28490" s="2"/>
    </row>
    <row r="28491" spans="1:14" s="7" customFormat="1" ht="15" customHeight="1" x14ac:dyDescent="0.15">
      <c r="A28491" s="2"/>
      <c r="B28491" s="4"/>
      <c r="C28491" s="4"/>
      <c r="D28491" s="3"/>
      <c r="H28491" s="84"/>
      <c r="I28491" s="68"/>
      <c r="L28491" s="2"/>
      <c r="M28491" s="2"/>
      <c r="N28491" s="2"/>
    </row>
    <row r="28492" spans="1:14" s="7" customFormat="1" ht="15" customHeight="1" x14ac:dyDescent="0.15">
      <c r="A28492" s="2"/>
      <c r="B28492" s="4"/>
      <c r="C28492" s="4"/>
      <c r="D28492" s="3"/>
      <c r="H28492" s="84"/>
      <c r="I28492" s="68"/>
      <c r="L28492" s="2"/>
      <c r="M28492" s="2"/>
      <c r="N28492" s="2"/>
    </row>
    <row r="28493" spans="1:14" s="7" customFormat="1" ht="15" customHeight="1" x14ac:dyDescent="0.15">
      <c r="A28493" s="2"/>
      <c r="B28493" s="4"/>
      <c r="C28493" s="4"/>
      <c r="D28493" s="3"/>
      <c r="H28493" s="84"/>
      <c r="I28493" s="68"/>
      <c r="L28493" s="2"/>
      <c r="M28493" s="2"/>
      <c r="N28493" s="2"/>
    </row>
    <row r="28494" spans="1:14" s="7" customFormat="1" ht="15" customHeight="1" x14ac:dyDescent="0.15">
      <c r="A28494" s="2"/>
      <c r="B28494" s="4"/>
      <c r="C28494" s="4"/>
      <c r="D28494" s="3"/>
      <c r="H28494" s="84"/>
      <c r="I28494" s="68"/>
      <c r="L28494" s="2"/>
      <c r="M28494" s="2"/>
      <c r="N28494" s="2"/>
    </row>
    <row r="28495" spans="1:14" s="7" customFormat="1" ht="15" customHeight="1" x14ac:dyDescent="0.15">
      <c r="A28495" s="2"/>
      <c r="B28495" s="4"/>
      <c r="C28495" s="4"/>
      <c r="D28495" s="3"/>
      <c r="H28495" s="84"/>
      <c r="I28495" s="68"/>
      <c r="L28495" s="2"/>
      <c r="M28495" s="2"/>
      <c r="N28495" s="2"/>
    </row>
    <row r="28496" spans="1:14" s="7" customFormat="1" ht="15" customHeight="1" x14ac:dyDescent="0.15">
      <c r="A28496" s="2"/>
      <c r="B28496" s="4"/>
      <c r="C28496" s="4"/>
      <c r="D28496" s="3"/>
      <c r="H28496" s="84"/>
      <c r="I28496" s="68"/>
      <c r="L28496" s="2"/>
      <c r="M28496" s="2"/>
      <c r="N28496" s="2"/>
    </row>
    <row r="28497" spans="1:14" s="7" customFormat="1" ht="15" customHeight="1" x14ac:dyDescent="0.15">
      <c r="A28497" s="2"/>
      <c r="B28497" s="4"/>
      <c r="C28497" s="4"/>
      <c r="D28497" s="3"/>
      <c r="H28497" s="84"/>
      <c r="I28497" s="68"/>
      <c r="L28497" s="2"/>
      <c r="M28497" s="2"/>
      <c r="N28497" s="2"/>
    </row>
    <row r="28498" spans="1:14" s="7" customFormat="1" ht="15" customHeight="1" x14ac:dyDescent="0.15">
      <c r="A28498" s="2"/>
      <c r="B28498" s="4"/>
      <c r="C28498" s="4"/>
      <c r="D28498" s="3"/>
      <c r="H28498" s="84"/>
      <c r="I28498" s="68"/>
      <c r="L28498" s="2"/>
      <c r="M28498" s="2"/>
      <c r="N28498" s="2"/>
    </row>
    <row r="28499" spans="1:14" s="7" customFormat="1" ht="15" customHeight="1" x14ac:dyDescent="0.15">
      <c r="A28499" s="2"/>
      <c r="B28499" s="4"/>
      <c r="C28499" s="4"/>
      <c r="D28499" s="3"/>
      <c r="H28499" s="84"/>
      <c r="I28499" s="68"/>
      <c r="L28499" s="2"/>
      <c r="M28499" s="2"/>
      <c r="N28499" s="2"/>
    </row>
    <row r="28500" spans="1:14" s="7" customFormat="1" ht="15" customHeight="1" x14ac:dyDescent="0.15">
      <c r="A28500" s="2"/>
      <c r="B28500" s="4"/>
      <c r="C28500" s="4"/>
      <c r="D28500" s="3"/>
      <c r="H28500" s="84"/>
      <c r="I28500" s="68"/>
      <c r="L28500" s="2"/>
      <c r="M28500" s="2"/>
      <c r="N28500" s="2"/>
    </row>
    <row r="28501" spans="1:14" s="7" customFormat="1" ht="15" customHeight="1" x14ac:dyDescent="0.15">
      <c r="A28501" s="2"/>
      <c r="B28501" s="4"/>
      <c r="C28501" s="4"/>
      <c r="D28501" s="3"/>
      <c r="H28501" s="84"/>
      <c r="I28501" s="68"/>
      <c r="L28501" s="2"/>
      <c r="M28501" s="2"/>
      <c r="N28501" s="2"/>
    </row>
    <row r="28502" spans="1:14" s="7" customFormat="1" ht="15" customHeight="1" x14ac:dyDescent="0.15">
      <c r="A28502" s="2"/>
      <c r="B28502" s="4"/>
      <c r="C28502" s="4"/>
      <c r="D28502" s="3"/>
      <c r="H28502" s="84"/>
      <c r="I28502" s="68"/>
      <c r="L28502" s="2"/>
      <c r="M28502" s="2"/>
      <c r="N28502" s="2"/>
    </row>
    <row r="28503" spans="1:14" s="7" customFormat="1" ht="15" customHeight="1" x14ac:dyDescent="0.15">
      <c r="A28503" s="2"/>
      <c r="B28503" s="4"/>
      <c r="C28503" s="4"/>
      <c r="D28503" s="3"/>
      <c r="H28503" s="84"/>
      <c r="I28503" s="68"/>
      <c r="L28503" s="2"/>
      <c r="M28503" s="2"/>
      <c r="N28503" s="2"/>
    </row>
    <row r="28504" spans="1:14" s="7" customFormat="1" ht="15" customHeight="1" x14ac:dyDescent="0.15">
      <c r="A28504" s="2"/>
      <c r="B28504" s="4"/>
      <c r="C28504" s="4"/>
      <c r="D28504" s="3"/>
      <c r="H28504" s="84"/>
      <c r="I28504" s="68"/>
      <c r="L28504" s="2"/>
      <c r="M28504" s="2"/>
      <c r="N28504" s="2"/>
    </row>
    <row r="28505" spans="1:14" s="7" customFormat="1" ht="15" customHeight="1" x14ac:dyDescent="0.15">
      <c r="A28505" s="2"/>
      <c r="B28505" s="4"/>
      <c r="C28505" s="4"/>
      <c r="D28505" s="3"/>
      <c r="H28505" s="84"/>
      <c r="I28505" s="68"/>
      <c r="L28505" s="2"/>
      <c r="M28505" s="2"/>
      <c r="N28505" s="2"/>
    </row>
    <row r="28506" spans="1:14" s="7" customFormat="1" ht="15" customHeight="1" x14ac:dyDescent="0.15">
      <c r="A28506" s="2"/>
      <c r="B28506" s="4"/>
      <c r="C28506" s="4"/>
      <c r="D28506" s="3"/>
      <c r="H28506" s="84"/>
      <c r="I28506" s="68"/>
      <c r="L28506" s="2"/>
      <c r="M28506" s="2"/>
      <c r="N28506" s="2"/>
    </row>
    <row r="28507" spans="1:14" s="7" customFormat="1" ht="15" customHeight="1" x14ac:dyDescent="0.15">
      <c r="A28507" s="2"/>
      <c r="B28507" s="4"/>
      <c r="C28507" s="4"/>
      <c r="D28507" s="3"/>
      <c r="H28507" s="84"/>
      <c r="I28507" s="68"/>
      <c r="L28507" s="2"/>
      <c r="M28507" s="2"/>
      <c r="N28507" s="2"/>
    </row>
    <row r="28508" spans="1:14" s="7" customFormat="1" ht="15" customHeight="1" x14ac:dyDescent="0.15">
      <c r="A28508" s="2"/>
      <c r="B28508" s="4"/>
      <c r="C28508" s="4"/>
      <c r="D28508" s="3"/>
      <c r="H28508" s="84"/>
      <c r="I28508" s="68"/>
      <c r="L28508" s="2"/>
      <c r="M28508" s="2"/>
      <c r="N28508" s="2"/>
    </row>
    <row r="28509" spans="1:14" s="7" customFormat="1" ht="15" customHeight="1" x14ac:dyDescent="0.15">
      <c r="A28509" s="2"/>
      <c r="B28509" s="4"/>
      <c r="C28509" s="4"/>
      <c r="D28509" s="3"/>
      <c r="H28509" s="84"/>
      <c r="I28509" s="68"/>
      <c r="L28509" s="2"/>
      <c r="M28509" s="2"/>
      <c r="N28509" s="2"/>
    </row>
    <row r="28510" spans="1:14" s="7" customFormat="1" ht="15" customHeight="1" x14ac:dyDescent="0.15">
      <c r="A28510" s="2"/>
      <c r="B28510" s="4"/>
      <c r="C28510" s="4"/>
      <c r="D28510" s="3"/>
      <c r="H28510" s="84"/>
      <c r="I28510" s="68"/>
      <c r="L28510" s="2"/>
      <c r="M28510" s="2"/>
      <c r="N28510" s="2"/>
    </row>
    <row r="28511" spans="1:14" s="7" customFormat="1" ht="15" customHeight="1" x14ac:dyDescent="0.15">
      <c r="A28511" s="2"/>
      <c r="B28511" s="4"/>
      <c r="C28511" s="4"/>
      <c r="D28511" s="3"/>
      <c r="H28511" s="84"/>
      <c r="I28511" s="68"/>
      <c r="L28511" s="2"/>
      <c r="M28511" s="2"/>
      <c r="N28511" s="2"/>
    </row>
    <row r="28512" spans="1:14" s="7" customFormat="1" ht="15" customHeight="1" x14ac:dyDescent="0.15">
      <c r="A28512" s="2"/>
      <c r="B28512" s="4"/>
      <c r="C28512" s="4"/>
      <c r="D28512" s="3"/>
      <c r="H28512" s="84"/>
      <c r="I28512" s="68"/>
      <c r="L28512" s="2"/>
      <c r="M28512" s="2"/>
      <c r="N28512" s="2"/>
    </row>
    <row r="28513" spans="1:14" s="7" customFormat="1" ht="15" customHeight="1" x14ac:dyDescent="0.15">
      <c r="A28513" s="2"/>
      <c r="B28513" s="4"/>
      <c r="C28513" s="4"/>
      <c r="D28513" s="3"/>
      <c r="H28513" s="84"/>
      <c r="I28513" s="68"/>
      <c r="L28513" s="2"/>
      <c r="M28513" s="2"/>
      <c r="N28513" s="2"/>
    </row>
    <row r="28514" spans="1:14" s="7" customFormat="1" ht="15" customHeight="1" x14ac:dyDescent="0.15">
      <c r="A28514" s="2"/>
      <c r="B28514" s="4"/>
      <c r="C28514" s="4"/>
      <c r="D28514" s="3"/>
      <c r="H28514" s="84"/>
      <c r="I28514" s="68"/>
      <c r="L28514" s="2"/>
      <c r="M28514" s="2"/>
      <c r="N28514" s="2"/>
    </row>
    <row r="28515" spans="1:14" s="7" customFormat="1" ht="15" customHeight="1" x14ac:dyDescent="0.15">
      <c r="A28515" s="2"/>
      <c r="B28515" s="4"/>
      <c r="C28515" s="4"/>
      <c r="D28515" s="3"/>
      <c r="H28515" s="84"/>
      <c r="I28515" s="68"/>
      <c r="L28515" s="2"/>
      <c r="M28515" s="2"/>
      <c r="N28515" s="2"/>
    </row>
    <row r="28516" spans="1:14" s="7" customFormat="1" ht="15" customHeight="1" x14ac:dyDescent="0.15">
      <c r="A28516" s="2"/>
      <c r="B28516" s="4"/>
      <c r="C28516" s="4"/>
      <c r="D28516" s="3"/>
      <c r="H28516" s="84"/>
      <c r="I28516" s="68"/>
      <c r="L28516" s="2"/>
      <c r="M28516" s="2"/>
      <c r="N28516" s="2"/>
    </row>
    <row r="28517" spans="1:14" s="7" customFormat="1" ht="15" customHeight="1" x14ac:dyDescent="0.15">
      <c r="A28517" s="2"/>
      <c r="B28517" s="4"/>
      <c r="C28517" s="4"/>
      <c r="D28517" s="3"/>
      <c r="H28517" s="84"/>
      <c r="I28517" s="68"/>
      <c r="L28517" s="2"/>
      <c r="M28517" s="2"/>
      <c r="N28517" s="2"/>
    </row>
    <row r="28518" spans="1:14" s="7" customFormat="1" ht="15" customHeight="1" x14ac:dyDescent="0.15">
      <c r="A28518" s="2"/>
      <c r="B28518" s="4"/>
      <c r="C28518" s="4"/>
      <c r="D28518" s="3"/>
      <c r="H28518" s="84"/>
      <c r="I28518" s="68"/>
      <c r="L28518" s="2"/>
      <c r="M28518" s="2"/>
      <c r="N28518" s="2"/>
    </row>
    <row r="28519" spans="1:14" s="7" customFormat="1" ht="15" customHeight="1" x14ac:dyDescent="0.15">
      <c r="A28519" s="2"/>
      <c r="B28519" s="4"/>
      <c r="C28519" s="4"/>
      <c r="D28519" s="3"/>
      <c r="H28519" s="84"/>
      <c r="I28519" s="68"/>
      <c r="L28519" s="2"/>
      <c r="M28519" s="2"/>
      <c r="N28519" s="2"/>
    </row>
    <row r="28520" spans="1:14" s="7" customFormat="1" ht="15" customHeight="1" x14ac:dyDescent="0.15">
      <c r="A28520" s="2"/>
      <c r="B28520" s="4"/>
      <c r="C28520" s="4"/>
      <c r="D28520" s="3"/>
      <c r="H28520" s="84"/>
      <c r="I28520" s="68"/>
      <c r="L28520" s="2"/>
      <c r="M28520" s="2"/>
      <c r="N28520" s="2"/>
    </row>
    <row r="28521" spans="1:14" s="7" customFormat="1" ht="15" customHeight="1" x14ac:dyDescent="0.15">
      <c r="A28521" s="2"/>
      <c r="B28521" s="4"/>
      <c r="C28521" s="4"/>
      <c r="D28521" s="3"/>
      <c r="H28521" s="84"/>
      <c r="I28521" s="68"/>
      <c r="L28521" s="2"/>
      <c r="M28521" s="2"/>
      <c r="N28521" s="2"/>
    </row>
    <row r="28522" spans="1:14" s="7" customFormat="1" ht="15" customHeight="1" x14ac:dyDescent="0.15">
      <c r="A28522" s="2"/>
      <c r="B28522" s="4"/>
      <c r="C28522" s="4"/>
      <c r="D28522" s="3"/>
      <c r="H28522" s="84"/>
      <c r="I28522" s="68"/>
      <c r="L28522" s="2"/>
      <c r="M28522" s="2"/>
      <c r="N28522" s="2"/>
    </row>
    <row r="28523" spans="1:14" s="7" customFormat="1" ht="15" customHeight="1" x14ac:dyDescent="0.15">
      <c r="A28523" s="2"/>
      <c r="B28523" s="4"/>
      <c r="C28523" s="4"/>
      <c r="D28523" s="3"/>
      <c r="H28523" s="84"/>
      <c r="I28523" s="68"/>
      <c r="L28523" s="2"/>
      <c r="M28523" s="2"/>
      <c r="N28523" s="2"/>
    </row>
    <row r="28524" spans="1:14" s="7" customFormat="1" ht="15" customHeight="1" x14ac:dyDescent="0.15">
      <c r="A28524" s="2"/>
      <c r="B28524" s="4"/>
      <c r="C28524" s="4"/>
      <c r="D28524" s="3"/>
      <c r="H28524" s="84"/>
      <c r="I28524" s="68"/>
      <c r="L28524" s="2"/>
      <c r="M28524" s="2"/>
      <c r="N28524" s="2"/>
    </row>
    <row r="28525" spans="1:14" s="7" customFormat="1" ht="15" customHeight="1" x14ac:dyDescent="0.15">
      <c r="A28525" s="2"/>
      <c r="B28525" s="4"/>
      <c r="C28525" s="4"/>
      <c r="D28525" s="3"/>
      <c r="H28525" s="84"/>
      <c r="I28525" s="68"/>
      <c r="L28525" s="2"/>
      <c r="M28525" s="2"/>
      <c r="N28525" s="2"/>
    </row>
    <row r="28526" spans="1:14" s="7" customFormat="1" ht="15" customHeight="1" x14ac:dyDescent="0.15">
      <c r="A28526" s="2"/>
      <c r="B28526" s="4"/>
      <c r="C28526" s="4"/>
      <c r="D28526" s="3"/>
      <c r="H28526" s="84"/>
      <c r="I28526" s="68"/>
      <c r="L28526" s="2"/>
      <c r="M28526" s="2"/>
      <c r="N28526" s="2"/>
    </row>
    <row r="28527" spans="1:14" s="7" customFormat="1" ht="15" customHeight="1" x14ac:dyDescent="0.15">
      <c r="A28527" s="2"/>
      <c r="B28527" s="4"/>
      <c r="C28527" s="4"/>
      <c r="D28527" s="3"/>
      <c r="H28527" s="84"/>
      <c r="I28527" s="68"/>
      <c r="L28527" s="2"/>
      <c r="M28527" s="2"/>
      <c r="N28527" s="2"/>
    </row>
    <row r="28528" spans="1:14" s="7" customFormat="1" ht="15" customHeight="1" x14ac:dyDescent="0.15">
      <c r="A28528" s="2"/>
      <c r="B28528" s="4"/>
      <c r="C28528" s="4"/>
      <c r="D28528" s="3"/>
      <c r="H28528" s="84"/>
      <c r="I28528" s="68"/>
      <c r="L28528" s="2"/>
      <c r="M28528" s="2"/>
      <c r="N28528" s="2"/>
    </row>
    <row r="28529" spans="1:14" s="7" customFormat="1" ht="15" customHeight="1" x14ac:dyDescent="0.15">
      <c r="A28529" s="2"/>
      <c r="B28529" s="4"/>
      <c r="C28529" s="4"/>
      <c r="D28529" s="3"/>
      <c r="H28529" s="84"/>
      <c r="I28529" s="68"/>
      <c r="L28529" s="2"/>
      <c r="M28529" s="2"/>
      <c r="N28529" s="2"/>
    </row>
    <row r="28530" spans="1:14" s="7" customFormat="1" ht="15" customHeight="1" x14ac:dyDescent="0.15">
      <c r="A28530" s="2"/>
      <c r="B28530" s="4"/>
      <c r="C28530" s="4"/>
      <c r="D28530" s="3"/>
      <c r="H28530" s="84"/>
      <c r="I28530" s="68"/>
      <c r="L28530" s="2"/>
      <c r="M28530" s="2"/>
      <c r="N28530" s="2"/>
    </row>
    <row r="28531" spans="1:14" s="7" customFormat="1" ht="15" customHeight="1" x14ac:dyDescent="0.15">
      <c r="A28531" s="2"/>
      <c r="B28531" s="4"/>
      <c r="C28531" s="4"/>
      <c r="D28531" s="3"/>
      <c r="H28531" s="84"/>
      <c r="I28531" s="68"/>
      <c r="L28531" s="2"/>
      <c r="M28531" s="2"/>
      <c r="N28531" s="2"/>
    </row>
    <row r="28532" spans="1:14" s="7" customFormat="1" ht="15" customHeight="1" x14ac:dyDescent="0.15">
      <c r="A28532" s="2"/>
      <c r="B28532" s="4"/>
      <c r="C28532" s="4"/>
      <c r="D28532" s="3"/>
      <c r="H28532" s="84"/>
      <c r="I28532" s="68"/>
      <c r="L28532" s="2"/>
      <c r="M28532" s="2"/>
      <c r="N28532" s="2"/>
    </row>
    <row r="28533" spans="1:14" s="7" customFormat="1" ht="15" customHeight="1" x14ac:dyDescent="0.15">
      <c r="A28533" s="2"/>
      <c r="B28533" s="4"/>
      <c r="C28533" s="4"/>
      <c r="D28533" s="3"/>
      <c r="H28533" s="84"/>
      <c r="I28533" s="68"/>
      <c r="L28533" s="2"/>
      <c r="M28533" s="2"/>
      <c r="N28533" s="2"/>
    </row>
    <row r="28534" spans="1:14" s="7" customFormat="1" ht="15" customHeight="1" x14ac:dyDescent="0.15">
      <c r="A28534" s="2"/>
      <c r="B28534" s="4"/>
      <c r="C28534" s="4"/>
      <c r="D28534" s="3"/>
      <c r="H28534" s="84"/>
      <c r="I28534" s="68"/>
      <c r="L28534" s="2"/>
      <c r="M28534" s="2"/>
      <c r="N28534" s="2"/>
    </row>
    <row r="28535" spans="1:14" s="7" customFormat="1" ht="15" customHeight="1" x14ac:dyDescent="0.15">
      <c r="A28535" s="2"/>
      <c r="B28535" s="4"/>
      <c r="C28535" s="4"/>
      <c r="D28535" s="3"/>
      <c r="H28535" s="84"/>
      <c r="I28535" s="68"/>
      <c r="L28535" s="2"/>
      <c r="M28535" s="2"/>
      <c r="N28535" s="2"/>
    </row>
    <row r="28536" spans="1:14" s="7" customFormat="1" ht="15" customHeight="1" x14ac:dyDescent="0.15">
      <c r="A28536" s="2"/>
      <c r="B28536" s="4"/>
      <c r="C28536" s="4"/>
      <c r="D28536" s="3"/>
      <c r="H28536" s="84"/>
      <c r="I28536" s="68"/>
      <c r="L28536" s="2"/>
      <c r="M28536" s="2"/>
      <c r="N28536" s="2"/>
    </row>
    <row r="28537" spans="1:14" s="7" customFormat="1" ht="15" customHeight="1" x14ac:dyDescent="0.15">
      <c r="A28537" s="2"/>
      <c r="B28537" s="4"/>
      <c r="C28537" s="4"/>
      <c r="D28537" s="3"/>
      <c r="H28537" s="84"/>
      <c r="I28537" s="68"/>
      <c r="L28537" s="2"/>
      <c r="M28537" s="2"/>
      <c r="N28537" s="2"/>
    </row>
    <row r="28538" spans="1:14" s="7" customFormat="1" ht="15" customHeight="1" x14ac:dyDescent="0.15">
      <c r="A28538" s="2"/>
      <c r="B28538" s="4"/>
      <c r="C28538" s="4"/>
      <c r="D28538" s="3"/>
      <c r="H28538" s="84"/>
      <c r="I28538" s="68"/>
      <c r="L28538" s="2"/>
      <c r="M28538" s="2"/>
      <c r="N28538" s="2"/>
    </row>
    <row r="28539" spans="1:14" s="7" customFormat="1" ht="15" customHeight="1" x14ac:dyDescent="0.15">
      <c r="A28539" s="2"/>
      <c r="B28539" s="4"/>
      <c r="C28539" s="4"/>
      <c r="D28539" s="3"/>
      <c r="H28539" s="84"/>
      <c r="I28539" s="68"/>
      <c r="L28539" s="2"/>
      <c r="M28539" s="2"/>
      <c r="N28539" s="2"/>
    </row>
    <row r="28540" spans="1:14" s="7" customFormat="1" ht="15" customHeight="1" x14ac:dyDescent="0.15">
      <c r="A28540" s="2"/>
      <c r="B28540" s="4"/>
      <c r="C28540" s="4"/>
      <c r="D28540" s="3"/>
      <c r="H28540" s="84"/>
      <c r="I28540" s="68"/>
      <c r="L28540" s="2"/>
      <c r="M28540" s="2"/>
      <c r="N28540" s="2"/>
    </row>
    <row r="28541" spans="1:14" s="7" customFormat="1" ht="15" customHeight="1" x14ac:dyDescent="0.15">
      <c r="A28541" s="2"/>
      <c r="B28541" s="4"/>
      <c r="C28541" s="4"/>
      <c r="D28541" s="3"/>
      <c r="H28541" s="84"/>
      <c r="I28541" s="68"/>
      <c r="L28541" s="2"/>
      <c r="M28541" s="2"/>
      <c r="N28541" s="2"/>
    </row>
    <row r="28542" spans="1:14" s="7" customFormat="1" ht="15" customHeight="1" x14ac:dyDescent="0.15">
      <c r="A28542" s="2"/>
      <c r="B28542" s="4"/>
      <c r="C28542" s="4"/>
      <c r="D28542" s="3"/>
      <c r="H28542" s="84"/>
      <c r="I28542" s="68"/>
      <c r="L28542" s="2"/>
      <c r="M28542" s="2"/>
      <c r="N28542" s="2"/>
    </row>
    <row r="28543" spans="1:14" s="7" customFormat="1" ht="15" customHeight="1" x14ac:dyDescent="0.15">
      <c r="A28543" s="2"/>
      <c r="B28543" s="4"/>
      <c r="C28543" s="4"/>
      <c r="D28543" s="3"/>
      <c r="H28543" s="84"/>
      <c r="I28543" s="68"/>
      <c r="L28543" s="2"/>
      <c r="M28543" s="2"/>
      <c r="N28543" s="2"/>
    </row>
    <row r="28544" spans="1:14" s="7" customFormat="1" ht="15" customHeight="1" x14ac:dyDescent="0.15">
      <c r="A28544" s="2"/>
      <c r="B28544" s="4"/>
      <c r="C28544" s="4"/>
      <c r="D28544" s="3"/>
      <c r="H28544" s="84"/>
      <c r="I28544" s="68"/>
      <c r="L28544" s="2"/>
      <c r="M28544" s="2"/>
      <c r="N28544" s="2"/>
    </row>
    <row r="28545" spans="1:14" s="7" customFormat="1" ht="15" customHeight="1" x14ac:dyDescent="0.15">
      <c r="A28545" s="2"/>
      <c r="B28545" s="4"/>
      <c r="C28545" s="4"/>
      <c r="D28545" s="3"/>
      <c r="H28545" s="84"/>
      <c r="I28545" s="68"/>
      <c r="L28545" s="2"/>
      <c r="M28545" s="2"/>
      <c r="N28545" s="2"/>
    </row>
    <row r="28546" spans="1:14" s="7" customFormat="1" ht="15" customHeight="1" x14ac:dyDescent="0.15">
      <c r="A28546" s="2"/>
      <c r="B28546" s="4"/>
      <c r="C28546" s="4"/>
      <c r="D28546" s="3"/>
      <c r="H28546" s="84"/>
      <c r="I28546" s="68"/>
      <c r="L28546" s="2"/>
      <c r="M28546" s="2"/>
      <c r="N28546" s="2"/>
    </row>
    <row r="28547" spans="1:14" s="7" customFormat="1" ht="15" customHeight="1" x14ac:dyDescent="0.15">
      <c r="A28547" s="2"/>
      <c r="B28547" s="4"/>
      <c r="C28547" s="4"/>
      <c r="D28547" s="3"/>
      <c r="H28547" s="84"/>
      <c r="I28547" s="68"/>
      <c r="L28547" s="2"/>
      <c r="M28547" s="2"/>
      <c r="N28547" s="2"/>
    </row>
    <row r="28548" spans="1:14" s="7" customFormat="1" ht="15" customHeight="1" x14ac:dyDescent="0.15">
      <c r="A28548" s="2"/>
      <c r="B28548" s="4"/>
      <c r="C28548" s="4"/>
      <c r="D28548" s="3"/>
      <c r="H28548" s="84"/>
      <c r="I28548" s="68"/>
      <c r="L28548" s="2"/>
      <c r="M28548" s="2"/>
      <c r="N28548" s="2"/>
    </row>
    <row r="28549" spans="1:14" s="7" customFormat="1" ht="15" customHeight="1" x14ac:dyDescent="0.15">
      <c r="A28549" s="2"/>
      <c r="B28549" s="4"/>
      <c r="C28549" s="4"/>
      <c r="D28549" s="3"/>
      <c r="H28549" s="84"/>
      <c r="I28549" s="68"/>
      <c r="L28549" s="2"/>
      <c r="M28549" s="2"/>
      <c r="N28549" s="2"/>
    </row>
    <row r="28550" spans="1:14" s="7" customFormat="1" ht="15" customHeight="1" x14ac:dyDescent="0.15">
      <c r="A28550" s="2"/>
      <c r="B28550" s="4"/>
      <c r="C28550" s="4"/>
      <c r="D28550" s="3"/>
      <c r="H28550" s="84"/>
      <c r="I28550" s="68"/>
      <c r="L28550" s="2"/>
      <c r="M28550" s="2"/>
      <c r="N28550" s="2"/>
    </row>
    <row r="28551" spans="1:14" s="7" customFormat="1" ht="15" customHeight="1" x14ac:dyDescent="0.15">
      <c r="A28551" s="2"/>
      <c r="B28551" s="4"/>
      <c r="C28551" s="4"/>
      <c r="D28551" s="3"/>
      <c r="H28551" s="84"/>
      <c r="I28551" s="68"/>
      <c r="L28551" s="2"/>
      <c r="M28551" s="2"/>
      <c r="N28551" s="2"/>
    </row>
    <row r="28552" spans="1:14" s="7" customFormat="1" ht="15" customHeight="1" x14ac:dyDescent="0.15">
      <c r="A28552" s="2"/>
      <c r="B28552" s="4"/>
      <c r="C28552" s="4"/>
      <c r="D28552" s="3"/>
      <c r="H28552" s="84"/>
      <c r="I28552" s="68"/>
      <c r="L28552" s="2"/>
      <c r="M28552" s="2"/>
      <c r="N28552" s="2"/>
    </row>
    <row r="28553" spans="1:14" s="7" customFormat="1" ht="15" customHeight="1" x14ac:dyDescent="0.15">
      <c r="A28553" s="2"/>
      <c r="B28553" s="4"/>
      <c r="C28553" s="4"/>
      <c r="D28553" s="3"/>
      <c r="H28553" s="84"/>
      <c r="I28553" s="68"/>
      <c r="L28553" s="2"/>
      <c r="M28553" s="2"/>
      <c r="N28553" s="2"/>
    </row>
    <row r="28554" spans="1:14" s="7" customFormat="1" ht="15" customHeight="1" x14ac:dyDescent="0.15">
      <c r="A28554" s="2"/>
      <c r="B28554" s="4"/>
      <c r="C28554" s="4"/>
      <c r="D28554" s="3"/>
      <c r="H28554" s="84"/>
      <c r="I28554" s="68"/>
      <c r="L28554" s="2"/>
      <c r="M28554" s="2"/>
      <c r="N28554" s="2"/>
    </row>
    <row r="28555" spans="1:14" s="7" customFormat="1" ht="15" customHeight="1" x14ac:dyDescent="0.15">
      <c r="A28555" s="2"/>
      <c r="B28555" s="4"/>
      <c r="C28555" s="4"/>
      <c r="D28555" s="3"/>
      <c r="H28555" s="84"/>
      <c r="I28555" s="68"/>
      <c r="L28555" s="2"/>
      <c r="M28555" s="2"/>
      <c r="N28555" s="2"/>
    </row>
    <row r="28556" spans="1:14" s="7" customFormat="1" ht="15" customHeight="1" x14ac:dyDescent="0.15">
      <c r="A28556" s="2"/>
      <c r="B28556" s="4"/>
      <c r="C28556" s="4"/>
      <c r="D28556" s="3"/>
      <c r="H28556" s="84"/>
      <c r="I28556" s="68"/>
      <c r="L28556" s="2"/>
      <c r="M28556" s="2"/>
      <c r="N28556" s="2"/>
    </row>
    <row r="28557" spans="1:14" s="7" customFormat="1" ht="15" customHeight="1" x14ac:dyDescent="0.15">
      <c r="A28557" s="2"/>
      <c r="B28557" s="4"/>
      <c r="C28557" s="4"/>
      <c r="D28557" s="3"/>
      <c r="H28557" s="84"/>
      <c r="I28557" s="68"/>
      <c r="L28557" s="2"/>
      <c r="M28557" s="2"/>
      <c r="N28557" s="2"/>
    </row>
    <row r="28558" spans="1:14" s="7" customFormat="1" ht="15" customHeight="1" x14ac:dyDescent="0.15">
      <c r="A28558" s="2"/>
      <c r="B28558" s="4"/>
      <c r="C28558" s="4"/>
      <c r="D28558" s="3"/>
      <c r="H28558" s="84"/>
      <c r="I28558" s="68"/>
      <c r="L28558" s="2"/>
      <c r="M28558" s="2"/>
      <c r="N28558" s="2"/>
    </row>
    <row r="28559" spans="1:14" s="7" customFormat="1" ht="15" customHeight="1" x14ac:dyDescent="0.15">
      <c r="A28559" s="2"/>
      <c r="B28559" s="4"/>
      <c r="C28559" s="4"/>
      <c r="D28559" s="3"/>
      <c r="H28559" s="84"/>
      <c r="I28559" s="68"/>
      <c r="L28559" s="2"/>
      <c r="M28559" s="2"/>
      <c r="N28559" s="2"/>
    </row>
    <row r="28560" spans="1:14" s="7" customFormat="1" ht="15" customHeight="1" x14ac:dyDescent="0.15">
      <c r="A28560" s="2"/>
      <c r="B28560" s="4"/>
      <c r="C28560" s="4"/>
      <c r="D28560" s="3"/>
      <c r="H28560" s="84"/>
      <c r="I28560" s="68"/>
      <c r="L28560" s="2"/>
      <c r="M28560" s="2"/>
      <c r="N28560" s="2"/>
    </row>
    <row r="28561" spans="1:14" s="7" customFormat="1" ht="15" customHeight="1" x14ac:dyDescent="0.15">
      <c r="A28561" s="2"/>
      <c r="B28561" s="4"/>
      <c r="C28561" s="4"/>
      <c r="D28561" s="3"/>
      <c r="H28561" s="84"/>
      <c r="I28561" s="68"/>
      <c r="L28561" s="2"/>
      <c r="M28561" s="2"/>
      <c r="N28561" s="2"/>
    </row>
    <row r="28562" spans="1:14" s="7" customFormat="1" ht="15" customHeight="1" x14ac:dyDescent="0.15">
      <c r="A28562" s="2"/>
      <c r="B28562" s="4"/>
      <c r="C28562" s="4"/>
      <c r="D28562" s="3"/>
      <c r="H28562" s="84"/>
      <c r="I28562" s="68"/>
      <c r="L28562" s="2"/>
      <c r="M28562" s="2"/>
      <c r="N28562" s="2"/>
    </row>
    <row r="28563" spans="1:14" s="7" customFormat="1" ht="15" customHeight="1" x14ac:dyDescent="0.15">
      <c r="A28563" s="2"/>
      <c r="B28563" s="4"/>
      <c r="C28563" s="4"/>
      <c r="D28563" s="3"/>
      <c r="H28563" s="84"/>
      <c r="I28563" s="68"/>
      <c r="L28563" s="2"/>
      <c r="M28563" s="2"/>
      <c r="N28563" s="2"/>
    </row>
    <row r="28564" spans="1:14" s="7" customFormat="1" ht="15" customHeight="1" x14ac:dyDescent="0.15">
      <c r="A28564" s="2"/>
      <c r="B28564" s="4"/>
      <c r="C28564" s="4"/>
      <c r="D28564" s="3"/>
      <c r="H28564" s="84"/>
      <c r="I28564" s="68"/>
      <c r="L28564" s="2"/>
      <c r="M28564" s="2"/>
      <c r="N28564" s="2"/>
    </row>
    <row r="28565" spans="1:14" s="7" customFormat="1" ht="15" customHeight="1" x14ac:dyDescent="0.15">
      <c r="A28565" s="2"/>
      <c r="B28565" s="4"/>
      <c r="C28565" s="4"/>
      <c r="D28565" s="3"/>
      <c r="H28565" s="84"/>
      <c r="I28565" s="68"/>
      <c r="L28565" s="2"/>
      <c r="M28565" s="2"/>
      <c r="N28565" s="2"/>
    </row>
    <row r="28566" spans="1:14" s="7" customFormat="1" ht="15" customHeight="1" x14ac:dyDescent="0.15">
      <c r="A28566" s="2"/>
      <c r="B28566" s="4"/>
      <c r="C28566" s="4"/>
      <c r="D28566" s="3"/>
      <c r="H28566" s="84"/>
      <c r="I28566" s="68"/>
      <c r="L28566" s="2"/>
      <c r="M28566" s="2"/>
      <c r="N28566" s="2"/>
    </row>
    <row r="28567" spans="1:14" s="7" customFormat="1" ht="15" customHeight="1" x14ac:dyDescent="0.15">
      <c r="A28567" s="2"/>
      <c r="B28567" s="4"/>
      <c r="C28567" s="4"/>
      <c r="D28567" s="3"/>
      <c r="H28567" s="84"/>
      <c r="I28567" s="68"/>
      <c r="L28567" s="2"/>
      <c r="M28567" s="2"/>
      <c r="N28567" s="2"/>
    </row>
    <row r="28568" spans="1:14" s="7" customFormat="1" ht="15" customHeight="1" x14ac:dyDescent="0.15">
      <c r="A28568" s="2"/>
      <c r="B28568" s="4"/>
      <c r="C28568" s="4"/>
      <c r="D28568" s="3"/>
      <c r="H28568" s="84"/>
      <c r="I28568" s="68"/>
      <c r="L28568" s="2"/>
      <c r="M28568" s="2"/>
      <c r="N28568" s="2"/>
    </row>
    <row r="28569" spans="1:14" s="7" customFormat="1" ht="15" customHeight="1" x14ac:dyDescent="0.15">
      <c r="A28569" s="2"/>
      <c r="B28569" s="4"/>
      <c r="C28569" s="4"/>
      <c r="D28569" s="3"/>
      <c r="H28569" s="84"/>
      <c r="I28569" s="68"/>
      <c r="L28569" s="2"/>
      <c r="M28569" s="2"/>
      <c r="N28569" s="2"/>
    </row>
    <row r="28570" spans="1:14" s="7" customFormat="1" ht="15" customHeight="1" x14ac:dyDescent="0.15">
      <c r="A28570" s="2"/>
      <c r="B28570" s="4"/>
      <c r="C28570" s="4"/>
      <c r="D28570" s="3"/>
      <c r="H28570" s="84"/>
      <c r="I28570" s="68"/>
      <c r="L28570" s="2"/>
      <c r="M28570" s="2"/>
      <c r="N28570" s="2"/>
    </row>
    <row r="28571" spans="1:14" s="7" customFormat="1" ht="15" customHeight="1" x14ac:dyDescent="0.15">
      <c r="A28571" s="2"/>
      <c r="B28571" s="4"/>
      <c r="C28571" s="4"/>
      <c r="D28571" s="3"/>
      <c r="H28571" s="84"/>
      <c r="I28571" s="68"/>
      <c r="L28571" s="2"/>
      <c r="M28571" s="2"/>
      <c r="N28571" s="2"/>
    </row>
    <row r="28572" spans="1:14" s="7" customFormat="1" ht="15" customHeight="1" x14ac:dyDescent="0.15">
      <c r="A28572" s="2"/>
      <c r="B28572" s="4"/>
      <c r="C28572" s="4"/>
      <c r="D28572" s="3"/>
      <c r="H28572" s="84"/>
      <c r="I28572" s="68"/>
      <c r="L28572" s="2"/>
      <c r="M28572" s="2"/>
      <c r="N28572" s="2"/>
    </row>
    <row r="28573" spans="1:14" s="7" customFormat="1" ht="15" customHeight="1" x14ac:dyDescent="0.15">
      <c r="A28573" s="2"/>
      <c r="B28573" s="4"/>
      <c r="C28573" s="4"/>
      <c r="D28573" s="3"/>
      <c r="H28573" s="84"/>
      <c r="I28573" s="68"/>
      <c r="L28573" s="2"/>
      <c r="M28573" s="2"/>
      <c r="N28573" s="2"/>
    </row>
    <row r="28574" spans="1:14" s="7" customFormat="1" ht="15" customHeight="1" x14ac:dyDescent="0.15">
      <c r="A28574" s="2"/>
      <c r="B28574" s="4"/>
      <c r="C28574" s="4"/>
      <c r="D28574" s="3"/>
      <c r="H28574" s="84"/>
      <c r="I28574" s="68"/>
      <c r="L28574" s="2"/>
      <c r="M28574" s="2"/>
      <c r="N28574" s="2"/>
    </row>
    <row r="28575" spans="1:14" s="7" customFormat="1" ht="15" customHeight="1" x14ac:dyDescent="0.15">
      <c r="A28575" s="2"/>
      <c r="B28575" s="4"/>
      <c r="C28575" s="4"/>
      <c r="D28575" s="3"/>
      <c r="H28575" s="84"/>
      <c r="I28575" s="68"/>
      <c r="L28575" s="2"/>
      <c r="M28575" s="2"/>
      <c r="N28575" s="2"/>
    </row>
    <row r="28576" spans="1:14" s="7" customFormat="1" ht="15" customHeight="1" x14ac:dyDescent="0.15">
      <c r="A28576" s="2"/>
      <c r="B28576" s="4"/>
      <c r="C28576" s="4"/>
      <c r="D28576" s="3"/>
      <c r="H28576" s="84"/>
      <c r="I28576" s="68"/>
      <c r="L28576" s="2"/>
      <c r="M28576" s="2"/>
      <c r="N28576" s="2"/>
    </row>
    <row r="28577" spans="1:14" s="7" customFormat="1" ht="15" customHeight="1" x14ac:dyDescent="0.15">
      <c r="A28577" s="2"/>
      <c r="B28577" s="4"/>
      <c r="C28577" s="4"/>
      <c r="D28577" s="3"/>
      <c r="H28577" s="84"/>
      <c r="I28577" s="68"/>
      <c r="L28577" s="2"/>
      <c r="M28577" s="2"/>
      <c r="N28577" s="2"/>
    </row>
    <row r="28578" spans="1:14" s="7" customFormat="1" ht="15" customHeight="1" x14ac:dyDescent="0.15">
      <c r="A28578" s="2"/>
      <c r="B28578" s="4"/>
      <c r="C28578" s="4"/>
      <c r="D28578" s="3"/>
      <c r="H28578" s="84"/>
      <c r="I28578" s="68"/>
      <c r="L28578" s="2"/>
      <c r="M28578" s="2"/>
      <c r="N28578" s="2"/>
    </row>
    <row r="28579" spans="1:14" s="7" customFormat="1" ht="15" customHeight="1" x14ac:dyDescent="0.15">
      <c r="A28579" s="2"/>
      <c r="B28579" s="4"/>
      <c r="C28579" s="4"/>
      <c r="D28579" s="3"/>
      <c r="H28579" s="84"/>
      <c r="I28579" s="68"/>
      <c r="L28579" s="2"/>
      <c r="M28579" s="2"/>
      <c r="N28579" s="2"/>
    </row>
    <row r="28580" spans="1:14" s="7" customFormat="1" ht="15" customHeight="1" x14ac:dyDescent="0.15">
      <c r="A28580" s="2"/>
      <c r="B28580" s="4"/>
      <c r="C28580" s="4"/>
      <c r="D28580" s="3"/>
      <c r="H28580" s="84"/>
      <c r="I28580" s="68"/>
      <c r="L28580" s="2"/>
      <c r="M28580" s="2"/>
      <c r="N28580" s="2"/>
    </row>
    <row r="28581" spans="1:14" s="7" customFormat="1" ht="15" customHeight="1" x14ac:dyDescent="0.15">
      <c r="A28581" s="2"/>
      <c r="B28581" s="4"/>
      <c r="C28581" s="4"/>
      <c r="D28581" s="3"/>
      <c r="H28581" s="84"/>
      <c r="I28581" s="68"/>
      <c r="L28581" s="2"/>
      <c r="M28581" s="2"/>
      <c r="N28581" s="2"/>
    </row>
    <row r="28582" spans="1:14" s="7" customFormat="1" ht="15" customHeight="1" x14ac:dyDescent="0.15">
      <c r="A28582" s="2"/>
      <c r="B28582" s="4"/>
      <c r="C28582" s="4"/>
      <c r="D28582" s="3"/>
      <c r="H28582" s="84"/>
      <c r="I28582" s="68"/>
      <c r="L28582" s="2"/>
      <c r="M28582" s="2"/>
      <c r="N28582" s="2"/>
    </row>
    <row r="28583" spans="1:14" s="7" customFormat="1" ht="15" customHeight="1" x14ac:dyDescent="0.15">
      <c r="A28583" s="2"/>
      <c r="B28583" s="4"/>
      <c r="C28583" s="4"/>
      <c r="D28583" s="3"/>
      <c r="H28583" s="84"/>
      <c r="I28583" s="68"/>
      <c r="L28583" s="2"/>
      <c r="M28583" s="2"/>
      <c r="N28583" s="2"/>
    </row>
    <row r="28584" spans="1:14" s="7" customFormat="1" ht="15" customHeight="1" x14ac:dyDescent="0.15">
      <c r="A28584" s="2"/>
      <c r="B28584" s="4"/>
      <c r="C28584" s="4"/>
      <c r="D28584" s="3"/>
      <c r="H28584" s="84"/>
      <c r="I28584" s="68"/>
      <c r="L28584" s="2"/>
      <c r="M28584" s="2"/>
      <c r="N28584" s="2"/>
    </row>
    <row r="28585" spans="1:14" s="7" customFormat="1" ht="15" customHeight="1" x14ac:dyDescent="0.15">
      <c r="A28585" s="2"/>
      <c r="B28585" s="4"/>
      <c r="C28585" s="4"/>
      <c r="D28585" s="3"/>
      <c r="H28585" s="84"/>
      <c r="I28585" s="68"/>
      <c r="L28585" s="2"/>
      <c r="M28585" s="2"/>
      <c r="N28585" s="2"/>
    </row>
    <row r="28586" spans="1:14" s="7" customFormat="1" ht="15" customHeight="1" x14ac:dyDescent="0.15">
      <c r="A28586" s="2"/>
      <c r="B28586" s="4"/>
      <c r="C28586" s="4"/>
      <c r="D28586" s="3"/>
      <c r="H28586" s="84"/>
      <c r="I28586" s="68"/>
      <c r="L28586" s="2"/>
      <c r="M28586" s="2"/>
      <c r="N28586" s="2"/>
    </row>
    <row r="28587" spans="1:14" s="7" customFormat="1" ht="15" customHeight="1" x14ac:dyDescent="0.15">
      <c r="A28587" s="2"/>
      <c r="B28587" s="4"/>
      <c r="C28587" s="4"/>
      <c r="D28587" s="3"/>
      <c r="H28587" s="84"/>
      <c r="I28587" s="68"/>
      <c r="L28587" s="2"/>
      <c r="M28587" s="2"/>
      <c r="N28587" s="2"/>
    </row>
    <row r="28588" spans="1:14" s="7" customFormat="1" ht="15" customHeight="1" x14ac:dyDescent="0.15">
      <c r="A28588" s="2"/>
      <c r="B28588" s="4"/>
      <c r="C28588" s="4"/>
      <c r="D28588" s="3"/>
      <c r="H28588" s="84"/>
      <c r="I28588" s="68"/>
      <c r="L28588" s="2"/>
      <c r="M28588" s="2"/>
      <c r="N28588" s="2"/>
    </row>
    <row r="28589" spans="1:14" s="7" customFormat="1" ht="15" customHeight="1" x14ac:dyDescent="0.15">
      <c r="A28589" s="2"/>
      <c r="B28589" s="4"/>
      <c r="C28589" s="4"/>
      <c r="D28589" s="3"/>
      <c r="H28589" s="84"/>
      <c r="I28589" s="68"/>
      <c r="L28589" s="2"/>
      <c r="M28589" s="2"/>
      <c r="N28589" s="2"/>
    </row>
    <row r="28590" spans="1:14" s="7" customFormat="1" ht="15" customHeight="1" x14ac:dyDescent="0.15">
      <c r="A28590" s="2"/>
      <c r="B28590" s="4"/>
      <c r="C28590" s="4"/>
      <c r="D28590" s="3"/>
      <c r="H28590" s="84"/>
      <c r="I28590" s="68"/>
      <c r="L28590" s="2"/>
      <c r="M28590" s="2"/>
      <c r="N28590" s="2"/>
    </row>
    <row r="28591" spans="1:14" s="7" customFormat="1" ht="15" customHeight="1" x14ac:dyDescent="0.15">
      <c r="A28591" s="2"/>
      <c r="B28591" s="4"/>
      <c r="C28591" s="4"/>
      <c r="D28591" s="3"/>
      <c r="H28591" s="84"/>
      <c r="I28591" s="68"/>
      <c r="L28591" s="2"/>
      <c r="M28591" s="2"/>
      <c r="N28591" s="2"/>
    </row>
    <row r="28592" spans="1:14" s="7" customFormat="1" ht="15" customHeight="1" x14ac:dyDescent="0.15">
      <c r="A28592" s="2"/>
      <c r="B28592" s="4"/>
      <c r="C28592" s="4"/>
      <c r="D28592" s="3"/>
      <c r="H28592" s="84"/>
      <c r="I28592" s="68"/>
      <c r="L28592" s="2"/>
      <c r="M28592" s="2"/>
      <c r="N28592" s="2"/>
    </row>
    <row r="28593" spans="1:14" s="7" customFormat="1" ht="15" customHeight="1" x14ac:dyDescent="0.15">
      <c r="A28593" s="2"/>
      <c r="B28593" s="4"/>
      <c r="C28593" s="4"/>
      <c r="D28593" s="3"/>
      <c r="H28593" s="84"/>
      <c r="I28593" s="68"/>
      <c r="L28593" s="2"/>
      <c r="M28593" s="2"/>
      <c r="N28593" s="2"/>
    </row>
    <row r="28594" spans="1:14" s="7" customFormat="1" ht="15" customHeight="1" x14ac:dyDescent="0.15">
      <c r="A28594" s="2"/>
      <c r="B28594" s="4"/>
      <c r="C28594" s="4"/>
      <c r="D28594" s="3"/>
      <c r="H28594" s="84"/>
      <c r="I28594" s="68"/>
      <c r="L28594" s="2"/>
      <c r="M28594" s="2"/>
      <c r="N28594" s="2"/>
    </row>
    <row r="28595" spans="1:14" s="7" customFormat="1" ht="15" customHeight="1" x14ac:dyDescent="0.15">
      <c r="A28595" s="2"/>
      <c r="B28595" s="4"/>
      <c r="C28595" s="4"/>
      <c r="D28595" s="3"/>
      <c r="H28595" s="84"/>
      <c r="I28595" s="68"/>
      <c r="L28595" s="2"/>
      <c r="M28595" s="2"/>
      <c r="N28595" s="2"/>
    </row>
    <row r="28596" spans="1:14" s="7" customFormat="1" ht="15" customHeight="1" x14ac:dyDescent="0.15">
      <c r="A28596" s="2"/>
      <c r="B28596" s="4"/>
      <c r="C28596" s="4"/>
      <c r="D28596" s="3"/>
      <c r="H28596" s="84"/>
      <c r="I28596" s="68"/>
      <c r="L28596" s="2"/>
      <c r="M28596" s="2"/>
      <c r="N28596" s="2"/>
    </row>
    <row r="28597" spans="1:14" s="7" customFormat="1" ht="15" customHeight="1" x14ac:dyDescent="0.15">
      <c r="A28597" s="2"/>
      <c r="B28597" s="4"/>
      <c r="C28597" s="4"/>
      <c r="D28597" s="3"/>
      <c r="H28597" s="84"/>
      <c r="I28597" s="68"/>
      <c r="L28597" s="2"/>
      <c r="M28597" s="2"/>
      <c r="N28597" s="2"/>
    </row>
    <row r="28598" spans="1:14" s="7" customFormat="1" ht="15" customHeight="1" x14ac:dyDescent="0.15">
      <c r="A28598" s="2"/>
      <c r="B28598" s="4"/>
      <c r="C28598" s="4"/>
      <c r="D28598" s="3"/>
      <c r="H28598" s="84"/>
      <c r="I28598" s="68"/>
      <c r="L28598" s="2"/>
      <c r="M28598" s="2"/>
      <c r="N28598" s="2"/>
    </row>
    <row r="28599" spans="1:14" s="7" customFormat="1" ht="15" customHeight="1" x14ac:dyDescent="0.15">
      <c r="A28599" s="2"/>
      <c r="B28599" s="4"/>
      <c r="C28599" s="4"/>
      <c r="D28599" s="3"/>
      <c r="H28599" s="84"/>
      <c r="I28599" s="68"/>
      <c r="L28599" s="2"/>
      <c r="M28599" s="2"/>
      <c r="N28599" s="2"/>
    </row>
    <row r="28600" spans="1:14" s="7" customFormat="1" ht="15" customHeight="1" x14ac:dyDescent="0.15">
      <c r="A28600" s="2"/>
      <c r="B28600" s="4"/>
      <c r="C28600" s="4"/>
      <c r="D28600" s="3"/>
      <c r="H28600" s="84"/>
      <c r="I28600" s="68"/>
      <c r="L28600" s="2"/>
      <c r="M28600" s="2"/>
      <c r="N28600" s="2"/>
    </row>
    <row r="28601" spans="1:14" s="7" customFormat="1" ht="15" customHeight="1" x14ac:dyDescent="0.15">
      <c r="A28601" s="2"/>
      <c r="B28601" s="4"/>
      <c r="C28601" s="4"/>
      <c r="D28601" s="3"/>
      <c r="H28601" s="84"/>
      <c r="I28601" s="68"/>
      <c r="L28601" s="2"/>
      <c r="M28601" s="2"/>
      <c r="N28601" s="2"/>
    </row>
    <row r="28602" spans="1:14" s="7" customFormat="1" ht="15" customHeight="1" x14ac:dyDescent="0.15">
      <c r="A28602" s="2"/>
      <c r="B28602" s="4"/>
      <c r="C28602" s="4"/>
      <c r="D28602" s="3"/>
      <c r="H28602" s="84"/>
      <c r="I28602" s="68"/>
      <c r="L28602" s="2"/>
      <c r="M28602" s="2"/>
      <c r="N28602" s="2"/>
    </row>
    <row r="28603" spans="1:14" s="7" customFormat="1" ht="15" customHeight="1" x14ac:dyDescent="0.15">
      <c r="A28603" s="2"/>
      <c r="B28603" s="4"/>
      <c r="C28603" s="4"/>
      <c r="D28603" s="3"/>
      <c r="H28603" s="84"/>
      <c r="I28603" s="68"/>
      <c r="L28603" s="2"/>
      <c r="M28603" s="2"/>
      <c r="N28603" s="2"/>
    </row>
    <row r="28604" spans="1:14" s="7" customFormat="1" ht="15" customHeight="1" x14ac:dyDescent="0.15">
      <c r="A28604" s="2"/>
      <c r="B28604" s="4"/>
      <c r="C28604" s="4"/>
      <c r="D28604" s="3"/>
      <c r="H28604" s="84"/>
      <c r="I28604" s="68"/>
      <c r="L28604" s="2"/>
      <c r="M28604" s="2"/>
      <c r="N28604" s="2"/>
    </row>
    <row r="28605" spans="1:14" s="7" customFormat="1" ht="15" customHeight="1" x14ac:dyDescent="0.15">
      <c r="A28605" s="2"/>
      <c r="B28605" s="4"/>
      <c r="C28605" s="4"/>
      <c r="D28605" s="3"/>
      <c r="H28605" s="84"/>
      <c r="I28605" s="68"/>
      <c r="L28605" s="2"/>
      <c r="M28605" s="2"/>
      <c r="N28605" s="2"/>
    </row>
    <row r="28606" spans="1:14" s="7" customFormat="1" ht="15" customHeight="1" x14ac:dyDescent="0.15">
      <c r="A28606" s="2"/>
      <c r="B28606" s="4"/>
      <c r="C28606" s="4"/>
      <c r="D28606" s="3"/>
      <c r="H28606" s="84"/>
      <c r="I28606" s="68"/>
      <c r="L28606" s="2"/>
      <c r="M28606" s="2"/>
      <c r="N28606" s="2"/>
    </row>
    <row r="28607" spans="1:14" s="7" customFormat="1" ht="15" customHeight="1" x14ac:dyDescent="0.15">
      <c r="A28607" s="2"/>
      <c r="B28607" s="4"/>
      <c r="C28607" s="4"/>
      <c r="D28607" s="3"/>
      <c r="H28607" s="84"/>
      <c r="I28607" s="68"/>
      <c r="L28607" s="2"/>
      <c r="M28607" s="2"/>
      <c r="N28607" s="2"/>
    </row>
    <row r="28608" spans="1:14" s="7" customFormat="1" ht="15" customHeight="1" x14ac:dyDescent="0.15">
      <c r="A28608" s="2"/>
      <c r="B28608" s="4"/>
      <c r="C28608" s="4"/>
      <c r="D28608" s="3"/>
      <c r="H28608" s="84"/>
      <c r="I28608" s="68"/>
      <c r="L28608" s="2"/>
      <c r="M28608" s="2"/>
      <c r="N28608" s="2"/>
    </row>
    <row r="28609" spans="1:14" s="7" customFormat="1" ht="15" customHeight="1" x14ac:dyDescent="0.15">
      <c r="A28609" s="2"/>
      <c r="B28609" s="4"/>
      <c r="C28609" s="4"/>
      <c r="D28609" s="3"/>
      <c r="H28609" s="84"/>
      <c r="I28609" s="68"/>
      <c r="L28609" s="2"/>
      <c r="M28609" s="2"/>
      <c r="N28609" s="2"/>
    </row>
    <row r="28610" spans="1:14" s="7" customFormat="1" ht="15" customHeight="1" x14ac:dyDescent="0.15">
      <c r="A28610" s="2"/>
      <c r="B28610" s="4"/>
      <c r="C28610" s="4"/>
      <c r="D28610" s="3"/>
      <c r="H28610" s="84"/>
      <c r="I28610" s="68"/>
      <c r="L28610" s="2"/>
      <c r="M28610" s="2"/>
      <c r="N28610" s="2"/>
    </row>
    <row r="28611" spans="1:14" s="7" customFormat="1" ht="15" customHeight="1" x14ac:dyDescent="0.15">
      <c r="A28611" s="2"/>
      <c r="B28611" s="4"/>
      <c r="C28611" s="4"/>
      <c r="D28611" s="3"/>
      <c r="H28611" s="84"/>
      <c r="I28611" s="68"/>
      <c r="L28611" s="2"/>
      <c r="M28611" s="2"/>
      <c r="N28611" s="2"/>
    </row>
    <row r="28612" spans="1:14" s="7" customFormat="1" ht="15" customHeight="1" x14ac:dyDescent="0.15">
      <c r="A28612" s="2"/>
      <c r="B28612" s="4"/>
      <c r="C28612" s="4"/>
      <c r="D28612" s="3"/>
      <c r="H28612" s="84"/>
      <c r="I28612" s="68"/>
      <c r="L28612" s="2"/>
      <c r="M28612" s="2"/>
      <c r="N28612" s="2"/>
    </row>
    <row r="28613" spans="1:14" s="7" customFormat="1" ht="15" customHeight="1" x14ac:dyDescent="0.15">
      <c r="A28613" s="2"/>
      <c r="B28613" s="4"/>
      <c r="C28613" s="4"/>
      <c r="D28613" s="3"/>
      <c r="H28613" s="84"/>
      <c r="I28613" s="68"/>
      <c r="L28613" s="2"/>
      <c r="M28613" s="2"/>
      <c r="N28613" s="2"/>
    </row>
    <row r="28614" spans="1:14" s="7" customFormat="1" ht="15" customHeight="1" x14ac:dyDescent="0.15">
      <c r="A28614" s="2"/>
      <c r="B28614" s="4"/>
      <c r="C28614" s="4"/>
      <c r="D28614" s="3"/>
      <c r="H28614" s="84"/>
      <c r="I28614" s="68"/>
      <c r="L28614" s="2"/>
      <c r="M28614" s="2"/>
      <c r="N28614" s="2"/>
    </row>
    <row r="28615" spans="1:14" s="7" customFormat="1" ht="15" customHeight="1" x14ac:dyDescent="0.15">
      <c r="A28615" s="2"/>
      <c r="B28615" s="4"/>
      <c r="C28615" s="4"/>
      <c r="D28615" s="3"/>
      <c r="H28615" s="84"/>
      <c r="I28615" s="68"/>
      <c r="L28615" s="2"/>
      <c r="M28615" s="2"/>
      <c r="N28615" s="2"/>
    </row>
    <row r="28616" spans="1:14" s="7" customFormat="1" ht="15" customHeight="1" x14ac:dyDescent="0.15">
      <c r="A28616" s="2"/>
      <c r="B28616" s="4"/>
      <c r="C28616" s="4"/>
      <c r="D28616" s="3"/>
      <c r="H28616" s="84"/>
      <c r="I28616" s="68"/>
      <c r="L28616" s="2"/>
      <c r="M28616" s="2"/>
      <c r="N28616" s="2"/>
    </row>
    <row r="28617" spans="1:14" s="7" customFormat="1" ht="15" customHeight="1" x14ac:dyDescent="0.15">
      <c r="A28617" s="2"/>
      <c r="B28617" s="4"/>
      <c r="C28617" s="4"/>
      <c r="D28617" s="3"/>
      <c r="H28617" s="84"/>
      <c r="I28617" s="68"/>
      <c r="L28617" s="2"/>
      <c r="M28617" s="2"/>
      <c r="N28617" s="2"/>
    </row>
    <row r="28618" spans="1:14" s="7" customFormat="1" ht="15" customHeight="1" x14ac:dyDescent="0.15">
      <c r="A28618" s="2"/>
      <c r="B28618" s="4"/>
      <c r="C28618" s="4"/>
      <c r="D28618" s="3"/>
      <c r="H28618" s="84"/>
      <c r="I28618" s="68"/>
      <c r="L28618" s="2"/>
      <c r="M28618" s="2"/>
      <c r="N28618" s="2"/>
    </row>
    <row r="28619" spans="1:14" s="7" customFormat="1" ht="15" customHeight="1" x14ac:dyDescent="0.15">
      <c r="A28619" s="2"/>
      <c r="B28619" s="4"/>
      <c r="C28619" s="4"/>
      <c r="D28619" s="3"/>
      <c r="H28619" s="84"/>
      <c r="I28619" s="68"/>
      <c r="L28619" s="2"/>
      <c r="M28619" s="2"/>
      <c r="N28619" s="2"/>
    </row>
    <row r="28620" spans="1:14" s="7" customFormat="1" ht="15" customHeight="1" x14ac:dyDescent="0.15">
      <c r="A28620" s="2"/>
      <c r="B28620" s="4"/>
      <c r="C28620" s="4"/>
      <c r="D28620" s="3"/>
      <c r="H28620" s="84"/>
      <c r="I28620" s="68"/>
      <c r="L28620" s="2"/>
      <c r="M28620" s="2"/>
      <c r="N28620" s="2"/>
    </row>
    <row r="28621" spans="1:14" s="7" customFormat="1" ht="15" customHeight="1" x14ac:dyDescent="0.15">
      <c r="A28621" s="2"/>
      <c r="B28621" s="4"/>
      <c r="C28621" s="4"/>
      <c r="D28621" s="3"/>
      <c r="H28621" s="84"/>
      <c r="I28621" s="68"/>
      <c r="L28621" s="2"/>
      <c r="M28621" s="2"/>
      <c r="N28621" s="2"/>
    </row>
    <row r="28622" spans="1:14" s="7" customFormat="1" ht="15" customHeight="1" x14ac:dyDescent="0.15">
      <c r="A28622" s="2"/>
      <c r="B28622" s="4"/>
      <c r="C28622" s="4"/>
      <c r="D28622" s="3"/>
      <c r="H28622" s="84"/>
      <c r="I28622" s="68"/>
      <c r="L28622" s="2"/>
      <c r="M28622" s="2"/>
      <c r="N28622" s="2"/>
    </row>
    <row r="28623" spans="1:14" s="7" customFormat="1" ht="15" customHeight="1" x14ac:dyDescent="0.15">
      <c r="A28623" s="2"/>
      <c r="B28623" s="4"/>
      <c r="C28623" s="4"/>
      <c r="D28623" s="3"/>
      <c r="H28623" s="84"/>
      <c r="I28623" s="68"/>
      <c r="L28623" s="2"/>
      <c r="M28623" s="2"/>
      <c r="N28623" s="2"/>
    </row>
    <row r="28624" spans="1:14" s="7" customFormat="1" ht="15" customHeight="1" x14ac:dyDescent="0.15">
      <c r="A28624" s="2"/>
      <c r="B28624" s="4"/>
      <c r="C28624" s="4"/>
      <c r="D28624" s="3"/>
      <c r="H28624" s="84"/>
      <c r="I28624" s="68"/>
      <c r="L28624" s="2"/>
      <c r="M28624" s="2"/>
      <c r="N28624" s="2"/>
    </row>
    <row r="28625" spans="1:14" s="7" customFormat="1" ht="15" customHeight="1" x14ac:dyDescent="0.15">
      <c r="A28625" s="2"/>
      <c r="B28625" s="4"/>
      <c r="C28625" s="4"/>
      <c r="D28625" s="3"/>
      <c r="H28625" s="84"/>
      <c r="I28625" s="68"/>
      <c r="L28625" s="2"/>
      <c r="M28625" s="2"/>
      <c r="N28625" s="2"/>
    </row>
    <row r="28626" spans="1:14" s="7" customFormat="1" ht="15" customHeight="1" x14ac:dyDescent="0.15">
      <c r="A28626" s="2"/>
      <c r="B28626" s="4"/>
      <c r="C28626" s="4"/>
      <c r="D28626" s="3"/>
      <c r="H28626" s="84"/>
      <c r="I28626" s="68"/>
      <c r="L28626" s="2"/>
      <c r="M28626" s="2"/>
      <c r="N28626" s="2"/>
    </row>
    <row r="28627" spans="1:14" s="7" customFormat="1" ht="15" customHeight="1" x14ac:dyDescent="0.15">
      <c r="A28627" s="2"/>
      <c r="B28627" s="4"/>
      <c r="C28627" s="4"/>
      <c r="D28627" s="3"/>
      <c r="H28627" s="84"/>
      <c r="I28627" s="68"/>
      <c r="L28627" s="2"/>
      <c r="M28627" s="2"/>
      <c r="N28627" s="2"/>
    </row>
    <row r="28628" spans="1:14" s="7" customFormat="1" ht="15" customHeight="1" x14ac:dyDescent="0.15">
      <c r="A28628" s="2"/>
      <c r="B28628" s="4"/>
      <c r="C28628" s="4"/>
      <c r="D28628" s="3"/>
      <c r="H28628" s="84"/>
      <c r="I28628" s="68"/>
      <c r="L28628" s="2"/>
      <c r="M28628" s="2"/>
      <c r="N28628" s="2"/>
    </row>
    <row r="28629" spans="1:14" s="7" customFormat="1" ht="15" customHeight="1" x14ac:dyDescent="0.15">
      <c r="A28629" s="2"/>
      <c r="B28629" s="4"/>
      <c r="C28629" s="4"/>
      <c r="D28629" s="3"/>
      <c r="H28629" s="84"/>
      <c r="I28629" s="68"/>
      <c r="L28629" s="2"/>
      <c r="M28629" s="2"/>
      <c r="N28629" s="2"/>
    </row>
    <row r="28630" spans="1:14" s="7" customFormat="1" ht="15" customHeight="1" x14ac:dyDescent="0.15">
      <c r="A28630" s="2"/>
      <c r="B28630" s="4"/>
      <c r="C28630" s="4"/>
      <c r="D28630" s="3"/>
      <c r="H28630" s="84"/>
      <c r="I28630" s="68"/>
      <c r="L28630" s="2"/>
      <c r="M28630" s="2"/>
      <c r="N28630" s="2"/>
    </row>
    <row r="28631" spans="1:14" s="7" customFormat="1" ht="15" customHeight="1" x14ac:dyDescent="0.15">
      <c r="A28631" s="2"/>
      <c r="B28631" s="4"/>
      <c r="C28631" s="4"/>
      <c r="D28631" s="3"/>
      <c r="H28631" s="84"/>
      <c r="I28631" s="68"/>
      <c r="L28631" s="2"/>
      <c r="M28631" s="2"/>
      <c r="N28631" s="2"/>
    </row>
    <row r="28632" spans="1:14" s="7" customFormat="1" ht="15" customHeight="1" x14ac:dyDescent="0.15">
      <c r="A28632" s="2"/>
      <c r="B28632" s="4"/>
      <c r="C28632" s="4"/>
      <c r="D28632" s="3"/>
      <c r="H28632" s="84"/>
      <c r="I28632" s="68"/>
      <c r="L28632" s="2"/>
      <c r="M28632" s="2"/>
      <c r="N28632" s="2"/>
    </row>
    <row r="28633" spans="1:14" s="7" customFormat="1" ht="15" customHeight="1" x14ac:dyDescent="0.15">
      <c r="A28633" s="2"/>
      <c r="B28633" s="4"/>
      <c r="C28633" s="4"/>
      <c r="D28633" s="3"/>
      <c r="H28633" s="84"/>
      <c r="I28633" s="68"/>
      <c r="L28633" s="2"/>
      <c r="M28633" s="2"/>
      <c r="N28633" s="2"/>
    </row>
    <row r="28634" spans="1:14" s="7" customFormat="1" ht="15" customHeight="1" x14ac:dyDescent="0.15">
      <c r="A28634" s="2"/>
      <c r="B28634" s="4"/>
      <c r="C28634" s="4"/>
      <c r="D28634" s="3"/>
      <c r="H28634" s="84"/>
      <c r="I28634" s="68"/>
      <c r="L28634" s="2"/>
      <c r="M28634" s="2"/>
      <c r="N28634" s="2"/>
    </row>
    <row r="28635" spans="1:14" s="7" customFormat="1" ht="15" customHeight="1" x14ac:dyDescent="0.15">
      <c r="A28635" s="2"/>
      <c r="B28635" s="4"/>
      <c r="C28635" s="4"/>
      <c r="D28635" s="3"/>
      <c r="H28635" s="84"/>
      <c r="I28635" s="68"/>
      <c r="L28635" s="2"/>
      <c r="M28635" s="2"/>
      <c r="N28635" s="2"/>
    </row>
    <row r="28636" spans="1:14" s="7" customFormat="1" ht="15" customHeight="1" x14ac:dyDescent="0.15">
      <c r="A28636" s="2"/>
      <c r="B28636" s="4"/>
      <c r="C28636" s="4"/>
      <c r="D28636" s="3"/>
      <c r="H28636" s="84"/>
      <c r="I28636" s="68"/>
      <c r="L28636" s="2"/>
      <c r="M28636" s="2"/>
      <c r="N28636" s="2"/>
    </row>
    <row r="28637" spans="1:14" s="7" customFormat="1" ht="15" customHeight="1" x14ac:dyDescent="0.15">
      <c r="A28637" s="2"/>
      <c r="B28637" s="4"/>
      <c r="C28637" s="4"/>
      <c r="D28637" s="3"/>
      <c r="H28637" s="84"/>
      <c r="I28637" s="68"/>
      <c r="L28637" s="2"/>
      <c r="M28637" s="2"/>
      <c r="N28637" s="2"/>
    </row>
    <row r="28638" spans="1:14" s="7" customFormat="1" ht="15" customHeight="1" x14ac:dyDescent="0.15">
      <c r="A28638" s="2"/>
      <c r="B28638" s="4"/>
      <c r="C28638" s="4"/>
      <c r="D28638" s="3"/>
      <c r="H28638" s="84"/>
      <c r="I28638" s="68"/>
      <c r="L28638" s="2"/>
      <c r="M28638" s="2"/>
      <c r="N28638" s="2"/>
    </row>
    <row r="28639" spans="1:14" s="7" customFormat="1" ht="15" customHeight="1" x14ac:dyDescent="0.15">
      <c r="A28639" s="2"/>
      <c r="B28639" s="4"/>
      <c r="C28639" s="4"/>
      <c r="D28639" s="3"/>
      <c r="H28639" s="84"/>
      <c r="I28639" s="68"/>
      <c r="L28639" s="2"/>
      <c r="M28639" s="2"/>
      <c r="N28639" s="2"/>
    </row>
    <row r="28640" spans="1:14" s="7" customFormat="1" ht="15" customHeight="1" x14ac:dyDescent="0.15">
      <c r="A28640" s="2"/>
      <c r="B28640" s="4"/>
      <c r="C28640" s="4"/>
      <c r="D28640" s="3"/>
      <c r="H28640" s="84"/>
      <c r="I28640" s="68"/>
      <c r="L28640" s="2"/>
      <c r="M28640" s="2"/>
      <c r="N28640" s="2"/>
    </row>
    <row r="28641" spans="1:14" s="7" customFormat="1" ht="15" customHeight="1" x14ac:dyDescent="0.15">
      <c r="A28641" s="2"/>
      <c r="B28641" s="4"/>
      <c r="C28641" s="4"/>
      <c r="D28641" s="3"/>
      <c r="H28641" s="84"/>
      <c r="I28641" s="68"/>
      <c r="L28641" s="2"/>
      <c r="M28641" s="2"/>
      <c r="N28641" s="2"/>
    </row>
    <row r="28642" spans="1:14" s="7" customFormat="1" ht="15" customHeight="1" x14ac:dyDescent="0.15">
      <c r="A28642" s="2"/>
      <c r="B28642" s="4"/>
      <c r="C28642" s="4"/>
      <c r="D28642" s="3"/>
      <c r="H28642" s="84"/>
      <c r="I28642" s="68"/>
      <c r="L28642" s="2"/>
      <c r="M28642" s="2"/>
      <c r="N28642" s="2"/>
    </row>
    <row r="28643" spans="1:14" s="7" customFormat="1" ht="15" customHeight="1" x14ac:dyDescent="0.15">
      <c r="A28643" s="2"/>
      <c r="B28643" s="4"/>
      <c r="C28643" s="4"/>
      <c r="D28643" s="3"/>
      <c r="H28643" s="84"/>
      <c r="I28643" s="68"/>
      <c r="L28643" s="2"/>
      <c r="M28643" s="2"/>
      <c r="N28643" s="2"/>
    </row>
    <row r="28644" spans="1:14" s="7" customFormat="1" ht="15" customHeight="1" x14ac:dyDescent="0.15">
      <c r="A28644" s="2"/>
      <c r="B28644" s="4"/>
      <c r="C28644" s="4"/>
      <c r="D28644" s="3"/>
      <c r="H28644" s="84"/>
      <c r="I28644" s="68"/>
      <c r="L28644" s="2"/>
      <c r="M28644" s="2"/>
      <c r="N28644" s="2"/>
    </row>
    <row r="28645" spans="1:14" s="7" customFormat="1" ht="15" customHeight="1" x14ac:dyDescent="0.15">
      <c r="A28645" s="2"/>
      <c r="B28645" s="4"/>
      <c r="C28645" s="4"/>
      <c r="D28645" s="3"/>
      <c r="H28645" s="84"/>
      <c r="I28645" s="68"/>
      <c r="L28645" s="2"/>
      <c r="M28645" s="2"/>
      <c r="N28645" s="2"/>
    </row>
    <row r="28646" spans="1:14" s="7" customFormat="1" ht="15" customHeight="1" x14ac:dyDescent="0.15">
      <c r="A28646" s="2"/>
      <c r="B28646" s="4"/>
      <c r="C28646" s="4"/>
      <c r="D28646" s="3"/>
      <c r="H28646" s="84"/>
      <c r="I28646" s="68"/>
      <c r="L28646" s="2"/>
      <c r="M28646" s="2"/>
      <c r="N28646" s="2"/>
    </row>
    <row r="28647" spans="1:14" s="7" customFormat="1" ht="15" customHeight="1" x14ac:dyDescent="0.15">
      <c r="A28647" s="2"/>
      <c r="B28647" s="4"/>
      <c r="C28647" s="4"/>
      <c r="D28647" s="3"/>
      <c r="H28647" s="84"/>
      <c r="I28647" s="68"/>
      <c r="L28647" s="2"/>
      <c r="M28647" s="2"/>
      <c r="N28647" s="2"/>
    </row>
    <row r="28648" spans="1:14" s="7" customFormat="1" ht="15" customHeight="1" x14ac:dyDescent="0.15">
      <c r="A28648" s="2"/>
      <c r="B28648" s="4"/>
      <c r="C28648" s="4"/>
      <c r="D28648" s="3"/>
      <c r="H28648" s="84"/>
      <c r="I28648" s="68"/>
      <c r="L28648" s="2"/>
      <c r="M28648" s="2"/>
      <c r="N28648" s="2"/>
    </row>
    <row r="28649" spans="1:14" s="7" customFormat="1" ht="15" customHeight="1" x14ac:dyDescent="0.15">
      <c r="A28649" s="2"/>
      <c r="B28649" s="4"/>
      <c r="C28649" s="4"/>
      <c r="D28649" s="3"/>
      <c r="H28649" s="84"/>
      <c r="I28649" s="68"/>
      <c r="L28649" s="2"/>
      <c r="M28649" s="2"/>
      <c r="N28649" s="2"/>
    </row>
    <row r="28650" spans="1:14" s="7" customFormat="1" ht="15" customHeight="1" x14ac:dyDescent="0.15">
      <c r="A28650" s="2"/>
      <c r="B28650" s="4"/>
      <c r="C28650" s="4"/>
      <c r="D28650" s="3"/>
      <c r="H28650" s="84"/>
      <c r="I28650" s="68"/>
      <c r="L28650" s="2"/>
      <c r="M28650" s="2"/>
      <c r="N28650" s="2"/>
    </row>
    <row r="28651" spans="1:14" s="7" customFormat="1" ht="15" customHeight="1" x14ac:dyDescent="0.15">
      <c r="A28651" s="2"/>
      <c r="B28651" s="4"/>
      <c r="C28651" s="4"/>
      <c r="D28651" s="3"/>
      <c r="H28651" s="84"/>
      <c r="I28651" s="68"/>
      <c r="L28651" s="2"/>
      <c r="M28651" s="2"/>
      <c r="N28651" s="2"/>
    </row>
    <row r="28652" spans="1:14" s="7" customFormat="1" ht="15" customHeight="1" x14ac:dyDescent="0.15">
      <c r="A28652" s="2"/>
      <c r="B28652" s="4"/>
      <c r="C28652" s="4"/>
      <c r="D28652" s="3"/>
      <c r="H28652" s="84"/>
      <c r="I28652" s="68"/>
      <c r="L28652" s="2"/>
      <c r="M28652" s="2"/>
      <c r="N28652" s="2"/>
    </row>
    <row r="28653" spans="1:14" s="7" customFormat="1" ht="15" customHeight="1" x14ac:dyDescent="0.15">
      <c r="A28653" s="2"/>
      <c r="B28653" s="4"/>
      <c r="C28653" s="4"/>
      <c r="D28653" s="3"/>
      <c r="H28653" s="84"/>
      <c r="I28653" s="68"/>
      <c r="L28653" s="2"/>
      <c r="M28653" s="2"/>
      <c r="N28653" s="2"/>
    </row>
    <row r="28654" spans="1:14" s="7" customFormat="1" ht="15" customHeight="1" x14ac:dyDescent="0.15">
      <c r="A28654" s="2"/>
      <c r="B28654" s="4"/>
      <c r="C28654" s="4"/>
      <c r="D28654" s="3"/>
      <c r="H28654" s="84"/>
      <c r="I28654" s="68"/>
      <c r="L28654" s="2"/>
      <c r="M28654" s="2"/>
      <c r="N28654" s="2"/>
    </row>
    <row r="28655" spans="1:14" s="7" customFormat="1" ht="15" customHeight="1" x14ac:dyDescent="0.15">
      <c r="A28655" s="2"/>
      <c r="B28655" s="4"/>
      <c r="C28655" s="4"/>
      <c r="D28655" s="3"/>
      <c r="H28655" s="84"/>
      <c r="I28655" s="68"/>
      <c r="L28655" s="2"/>
      <c r="M28655" s="2"/>
      <c r="N28655" s="2"/>
    </row>
    <row r="28656" spans="1:14" s="7" customFormat="1" ht="15" customHeight="1" x14ac:dyDescent="0.15">
      <c r="A28656" s="2"/>
      <c r="B28656" s="4"/>
      <c r="C28656" s="4"/>
      <c r="D28656" s="3"/>
      <c r="H28656" s="84"/>
      <c r="I28656" s="68"/>
      <c r="L28656" s="2"/>
      <c r="M28656" s="2"/>
      <c r="N28656" s="2"/>
    </row>
    <row r="28657" spans="1:14" s="7" customFormat="1" ht="15" customHeight="1" x14ac:dyDescent="0.15">
      <c r="A28657" s="2"/>
      <c r="B28657" s="4"/>
      <c r="C28657" s="4"/>
      <c r="D28657" s="3"/>
      <c r="H28657" s="84"/>
      <c r="I28657" s="68"/>
      <c r="L28657" s="2"/>
      <c r="M28657" s="2"/>
      <c r="N28657" s="2"/>
    </row>
    <row r="28658" spans="1:14" s="7" customFormat="1" ht="15" customHeight="1" x14ac:dyDescent="0.15">
      <c r="A28658" s="2"/>
      <c r="B28658" s="4"/>
      <c r="C28658" s="4"/>
      <c r="D28658" s="3"/>
      <c r="H28658" s="84"/>
      <c r="I28658" s="68"/>
      <c r="L28658" s="2"/>
      <c r="M28658" s="2"/>
      <c r="N28658" s="2"/>
    </row>
    <row r="28659" spans="1:14" s="7" customFormat="1" ht="15" customHeight="1" x14ac:dyDescent="0.15">
      <c r="A28659" s="2"/>
      <c r="B28659" s="4"/>
      <c r="C28659" s="4"/>
      <c r="D28659" s="3"/>
      <c r="H28659" s="84"/>
      <c r="I28659" s="68"/>
      <c r="L28659" s="2"/>
      <c r="M28659" s="2"/>
      <c r="N28659" s="2"/>
    </row>
    <row r="28660" spans="1:14" s="7" customFormat="1" ht="15" customHeight="1" x14ac:dyDescent="0.15">
      <c r="A28660" s="2"/>
      <c r="B28660" s="4"/>
      <c r="C28660" s="4"/>
      <c r="D28660" s="3"/>
      <c r="H28660" s="84"/>
      <c r="I28660" s="68"/>
      <c r="L28660" s="2"/>
      <c r="M28660" s="2"/>
      <c r="N28660" s="2"/>
    </row>
    <row r="28661" spans="1:14" s="7" customFormat="1" ht="15" customHeight="1" x14ac:dyDescent="0.15">
      <c r="A28661" s="2"/>
      <c r="B28661" s="4"/>
      <c r="C28661" s="4"/>
      <c r="D28661" s="3"/>
      <c r="H28661" s="84"/>
      <c r="I28661" s="68"/>
      <c r="L28661" s="2"/>
      <c r="M28661" s="2"/>
      <c r="N28661" s="2"/>
    </row>
    <row r="28662" spans="1:14" s="7" customFormat="1" ht="15" customHeight="1" x14ac:dyDescent="0.15">
      <c r="A28662" s="2"/>
      <c r="B28662" s="4"/>
      <c r="C28662" s="4"/>
      <c r="D28662" s="3"/>
      <c r="H28662" s="84"/>
      <c r="I28662" s="68"/>
      <c r="L28662" s="2"/>
      <c r="M28662" s="2"/>
      <c r="N28662" s="2"/>
    </row>
    <row r="28663" spans="1:14" s="7" customFormat="1" ht="15" customHeight="1" x14ac:dyDescent="0.15">
      <c r="A28663" s="2"/>
      <c r="B28663" s="4"/>
      <c r="C28663" s="4"/>
      <c r="D28663" s="3"/>
      <c r="H28663" s="84"/>
      <c r="I28663" s="68"/>
      <c r="L28663" s="2"/>
      <c r="M28663" s="2"/>
      <c r="N28663" s="2"/>
    </row>
    <row r="28664" spans="1:14" s="7" customFormat="1" ht="15" customHeight="1" x14ac:dyDescent="0.15">
      <c r="A28664" s="2"/>
      <c r="B28664" s="4"/>
      <c r="C28664" s="4"/>
      <c r="D28664" s="3"/>
      <c r="H28664" s="84"/>
      <c r="I28664" s="68"/>
      <c r="L28664" s="2"/>
      <c r="M28664" s="2"/>
      <c r="N28664" s="2"/>
    </row>
    <row r="28665" spans="1:14" s="7" customFormat="1" ht="15" customHeight="1" x14ac:dyDescent="0.15">
      <c r="A28665" s="2"/>
      <c r="B28665" s="4"/>
      <c r="C28665" s="4"/>
      <c r="D28665" s="3"/>
      <c r="H28665" s="84"/>
      <c r="I28665" s="68"/>
      <c r="L28665" s="2"/>
      <c r="M28665" s="2"/>
      <c r="N28665" s="2"/>
    </row>
    <row r="28666" spans="1:14" s="7" customFormat="1" ht="15" customHeight="1" x14ac:dyDescent="0.15">
      <c r="A28666" s="2"/>
      <c r="B28666" s="4"/>
      <c r="C28666" s="4"/>
      <c r="D28666" s="3"/>
      <c r="H28666" s="84"/>
      <c r="I28666" s="68"/>
      <c r="L28666" s="2"/>
      <c r="M28666" s="2"/>
      <c r="N28666" s="2"/>
    </row>
    <row r="28667" spans="1:14" s="7" customFormat="1" ht="15" customHeight="1" x14ac:dyDescent="0.15">
      <c r="A28667" s="2"/>
      <c r="B28667" s="4"/>
      <c r="C28667" s="4"/>
      <c r="D28667" s="3"/>
      <c r="H28667" s="84"/>
      <c r="I28667" s="68"/>
      <c r="L28667" s="2"/>
      <c r="M28667" s="2"/>
      <c r="N28667" s="2"/>
    </row>
    <row r="28668" spans="1:14" s="7" customFormat="1" ht="15" customHeight="1" x14ac:dyDescent="0.15">
      <c r="A28668" s="2"/>
      <c r="B28668" s="4"/>
      <c r="C28668" s="4"/>
      <c r="D28668" s="3"/>
      <c r="H28668" s="84"/>
      <c r="I28668" s="68"/>
      <c r="L28668" s="2"/>
      <c r="M28668" s="2"/>
      <c r="N28668" s="2"/>
    </row>
    <row r="28669" spans="1:14" s="7" customFormat="1" ht="15" customHeight="1" x14ac:dyDescent="0.15">
      <c r="A28669" s="2"/>
      <c r="B28669" s="4"/>
      <c r="C28669" s="4"/>
      <c r="D28669" s="3"/>
      <c r="H28669" s="84"/>
      <c r="I28669" s="68"/>
      <c r="L28669" s="2"/>
      <c r="M28669" s="2"/>
      <c r="N28669" s="2"/>
    </row>
    <row r="28670" spans="1:14" s="7" customFormat="1" ht="15" customHeight="1" x14ac:dyDescent="0.15">
      <c r="A28670" s="2"/>
      <c r="B28670" s="4"/>
      <c r="C28670" s="4"/>
      <c r="D28670" s="3"/>
      <c r="H28670" s="84"/>
      <c r="I28670" s="68"/>
      <c r="L28670" s="2"/>
      <c r="M28670" s="2"/>
      <c r="N28670" s="2"/>
    </row>
    <row r="28671" spans="1:14" s="7" customFormat="1" ht="15" customHeight="1" x14ac:dyDescent="0.15">
      <c r="A28671" s="2"/>
      <c r="B28671" s="4"/>
      <c r="C28671" s="4"/>
      <c r="D28671" s="3"/>
      <c r="H28671" s="84"/>
      <c r="I28671" s="68"/>
      <c r="L28671" s="2"/>
      <c r="M28671" s="2"/>
      <c r="N28671" s="2"/>
    </row>
    <row r="28672" spans="1:14" s="7" customFormat="1" ht="15" customHeight="1" x14ac:dyDescent="0.15">
      <c r="A28672" s="2"/>
      <c r="B28672" s="4"/>
      <c r="C28672" s="4"/>
      <c r="D28672" s="3"/>
      <c r="H28672" s="84"/>
      <c r="I28672" s="68"/>
      <c r="L28672" s="2"/>
      <c r="M28672" s="2"/>
      <c r="N28672" s="2"/>
    </row>
    <row r="28673" spans="1:14" s="7" customFormat="1" ht="15" customHeight="1" x14ac:dyDescent="0.15">
      <c r="A28673" s="2"/>
      <c r="B28673" s="4"/>
      <c r="C28673" s="4"/>
      <c r="D28673" s="3"/>
      <c r="H28673" s="84"/>
      <c r="I28673" s="68"/>
      <c r="L28673" s="2"/>
      <c r="M28673" s="2"/>
      <c r="N28673" s="2"/>
    </row>
    <row r="28674" spans="1:14" s="7" customFormat="1" ht="15" customHeight="1" x14ac:dyDescent="0.15">
      <c r="A28674" s="2"/>
      <c r="B28674" s="4"/>
      <c r="C28674" s="4"/>
      <c r="D28674" s="3"/>
      <c r="H28674" s="84"/>
      <c r="I28674" s="68"/>
      <c r="L28674" s="2"/>
      <c r="M28674" s="2"/>
      <c r="N28674" s="2"/>
    </row>
    <row r="28675" spans="1:14" s="7" customFormat="1" ht="15" customHeight="1" x14ac:dyDescent="0.15">
      <c r="A28675" s="2"/>
      <c r="B28675" s="4"/>
      <c r="C28675" s="4"/>
      <c r="D28675" s="3"/>
      <c r="H28675" s="84"/>
      <c r="I28675" s="68"/>
      <c r="L28675" s="2"/>
      <c r="M28675" s="2"/>
      <c r="N28675" s="2"/>
    </row>
    <row r="28676" spans="1:14" s="7" customFormat="1" ht="15" customHeight="1" x14ac:dyDescent="0.15">
      <c r="A28676" s="2"/>
      <c r="B28676" s="4"/>
      <c r="C28676" s="4"/>
      <c r="D28676" s="3"/>
      <c r="H28676" s="84"/>
      <c r="I28676" s="68"/>
      <c r="L28676" s="2"/>
      <c r="M28676" s="2"/>
      <c r="N28676" s="2"/>
    </row>
    <row r="28677" spans="1:14" s="7" customFormat="1" ht="15" customHeight="1" x14ac:dyDescent="0.15">
      <c r="A28677" s="2"/>
      <c r="B28677" s="4"/>
      <c r="C28677" s="4"/>
      <c r="D28677" s="3"/>
      <c r="H28677" s="84"/>
      <c r="I28677" s="68"/>
      <c r="L28677" s="2"/>
      <c r="M28677" s="2"/>
      <c r="N28677" s="2"/>
    </row>
    <row r="28678" spans="1:14" s="7" customFormat="1" ht="15" customHeight="1" x14ac:dyDescent="0.15">
      <c r="A28678" s="2"/>
      <c r="B28678" s="4"/>
      <c r="C28678" s="4"/>
      <c r="D28678" s="3"/>
      <c r="H28678" s="84"/>
      <c r="I28678" s="68"/>
      <c r="L28678" s="2"/>
      <c r="M28678" s="2"/>
      <c r="N28678" s="2"/>
    </row>
    <row r="28679" spans="1:14" s="7" customFormat="1" ht="15" customHeight="1" x14ac:dyDescent="0.15">
      <c r="A28679" s="2"/>
      <c r="B28679" s="4"/>
      <c r="C28679" s="4"/>
      <c r="D28679" s="3"/>
      <c r="H28679" s="84"/>
      <c r="I28679" s="68"/>
      <c r="L28679" s="2"/>
      <c r="M28679" s="2"/>
      <c r="N28679" s="2"/>
    </row>
    <row r="28680" spans="1:14" s="7" customFormat="1" ht="15" customHeight="1" x14ac:dyDescent="0.15">
      <c r="A28680" s="2"/>
      <c r="B28680" s="4"/>
      <c r="C28680" s="4"/>
      <c r="D28680" s="3"/>
      <c r="H28680" s="84"/>
      <c r="I28680" s="68"/>
      <c r="L28680" s="2"/>
      <c r="M28680" s="2"/>
      <c r="N28680" s="2"/>
    </row>
    <row r="28681" spans="1:14" s="7" customFormat="1" ht="15" customHeight="1" x14ac:dyDescent="0.15">
      <c r="A28681" s="2"/>
      <c r="B28681" s="4"/>
      <c r="C28681" s="4"/>
      <c r="D28681" s="3"/>
      <c r="H28681" s="84"/>
      <c r="I28681" s="68"/>
      <c r="L28681" s="2"/>
      <c r="M28681" s="2"/>
      <c r="N28681" s="2"/>
    </row>
    <row r="28682" spans="1:14" s="7" customFormat="1" ht="15" customHeight="1" x14ac:dyDescent="0.15">
      <c r="A28682" s="2"/>
      <c r="B28682" s="4"/>
      <c r="C28682" s="4"/>
      <c r="D28682" s="3"/>
      <c r="H28682" s="84"/>
      <c r="I28682" s="68"/>
      <c r="L28682" s="2"/>
      <c r="M28682" s="2"/>
      <c r="N28682" s="2"/>
    </row>
    <row r="28683" spans="1:14" s="7" customFormat="1" ht="15" customHeight="1" x14ac:dyDescent="0.15">
      <c r="A28683" s="2"/>
      <c r="B28683" s="4"/>
      <c r="C28683" s="4"/>
      <c r="D28683" s="3"/>
      <c r="H28683" s="84"/>
      <c r="I28683" s="68"/>
      <c r="L28683" s="2"/>
      <c r="M28683" s="2"/>
      <c r="N28683" s="2"/>
    </row>
    <row r="28684" spans="1:14" s="7" customFormat="1" ht="15" customHeight="1" x14ac:dyDescent="0.15">
      <c r="A28684" s="2"/>
      <c r="B28684" s="4"/>
      <c r="C28684" s="4"/>
      <c r="D28684" s="3"/>
      <c r="H28684" s="84"/>
      <c r="I28684" s="68"/>
      <c r="L28684" s="2"/>
      <c r="M28684" s="2"/>
      <c r="N28684" s="2"/>
    </row>
    <row r="28685" spans="1:14" s="7" customFormat="1" ht="15" customHeight="1" x14ac:dyDescent="0.15">
      <c r="A28685" s="2"/>
      <c r="B28685" s="4"/>
      <c r="C28685" s="4"/>
      <c r="D28685" s="3"/>
      <c r="H28685" s="84"/>
      <c r="I28685" s="68"/>
      <c r="L28685" s="2"/>
      <c r="M28685" s="2"/>
      <c r="N28685" s="2"/>
    </row>
    <row r="28686" spans="1:14" s="7" customFormat="1" ht="15" customHeight="1" x14ac:dyDescent="0.15">
      <c r="A28686" s="2"/>
      <c r="B28686" s="4"/>
      <c r="C28686" s="4"/>
      <c r="D28686" s="3"/>
      <c r="H28686" s="84"/>
      <c r="I28686" s="68"/>
      <c r="L28686" s="2"/>
      <c r="M28686" s="2"/>
      <c r="N28686" s="2"/>
    </row>
    <row r="28687" spans="1:14" s="7" customFormat="1" ht="15" customHeight="1" x14ac:dyDescent="0.15">
      <c r="A28687" s="2"/>
      <c r="B28687" s="4"/>
      <c r="C28687" s="4"/>
      <c r="D28687" s="3"/>
      <c r="H28687" s="84"/>
      <c r="I28687" s="68"/>
      <c r="L28687" s="2"/>
      <c r="M28687" s="2"/>
      <c r="N28687" s="2"/>
    </row>
    <row r="28688" spans="1:14" s="7" customFormat="1" ht="15" customHeight="1" x14ac:dyDescent="0.15">
      <c r="A28688" s="2"/>
      <c r="B28688" s="4"/>
      <c r="C28688" s="4"/>
      <c r="D28688" s="3"/>
      <c r="H28688" s="84"/>
      <c r="I28688" s="68"/>
      <c r="L28688" s="2"/>
      <c r="M28688" s="2"/>
      <c r="N28688" s="2"/>
    </row>
    <row r="28689" spans="1:14" s="7" customFormat="1" ht="15" customHeight="1" x14ac:dyDescent="0.15">
      <c r="A28689" s="2"/>
      <c r="B28689" s="4"/>
      <c r="C28689" s="4"/>
      <c r="D28689" s="3"/>
      <c r="H28689" s="84"/>
      <c r="I28689" s="68"/>
      <c r="L28689" s="2"/>
      <c r="M28689" s="2"/>
      <c r="N28689" s="2"/>
    </row>
    <row r="28690" spans="1:14" s="7" customFormat="1" ht="15" customHeight="1" x14ac:dyDescent="0.15">
      <c r="A28690" s="2"/>
      <c r="B28690" s="4"/>
      <c r="C28690" s="4"/>
      <c r="D28690" s="3"/>
      <c r="H28690" s="84"/>
      <c r="I28690" s="68"/>
      <c r="L28690" s="2"/>
      <c r="M28690" s="2"/>
      <c r="N28690" s="2"/>
    </row>
    <row r="28691" spans="1:14" s="7" customFormat="1" ht="15" customHeight="1" x14ac:dyDescent="0.15">
      <c r="A28691" s="2"/>
      <c r="B28691" s="4"/>
      <c r="C28691" s="4"/>
      <c r="D28691" s="3"/>
      <c r="H28691" s="84"/>
      <c r="I28691" s="68"/>
      <c r="L28691" s="2"/>
      <c r="M28691" s="2"/>
      <c r="N28691" s="2"/>
    </row>
    <row r="28692" spans="1:14" s="7" customFormat="1" ht="15" customHeight="1" x14ac:dyDescent="0.15">
      <c r="A28692" s="2"/>
      <c r="B28692" s="4"/>
      <c r="C28692" s="4"/>
      <c r="D28692" s="3"/>
      <c r="H28692" s="84"/>
      <c r="I28692" s="68"/>
      <c r="L28692" s="2"/>
      <c r="M28692" s="2"/>
      <c r="N28692" s="2"/>
    </row>
    <row r="28693" spans="1:14" s="7" customFormat="1" ht="15" customHeight="1" x14ac:dyDescent="0.15">
      <c r="A28693" s="2"/>
      <c r="B28693" s="4"/>
      <c r="C28693" s="4"/>
      <c r="D28693" s="3"/>
      <c r="H28693" s="84"/>
      <c r="I28693" s="68"/>
      <c r="L28693" s="2"/>
      <c r="M28693" s="2"/>
      <c r="N28693" s="2"/>
    </row>
    <row r="28694" spans="1:14" s="7" customFormat="1" ht="15" customHeight="1" x14ac:dyDescent="0.15">
      <c r="A28694" s="2"/>
      <c r="B28694" s="4"/>
      <c r="C28694" s="4"/>
      <c r="D28694" s="3"/>
      <c r="H28694" s="84"/>
      <c r="I28694" s="68"/>
      <c r="L28694" s="2"/>
      <c r="M28694" s="2"/>
      <c r="N28694" s="2"/>
    </row>
    <row r="28695" spans="1:14" s="7" customFormat="1" ht="15" customHeight="1" x14ac:dyDescent="0.15">
      <c r="A28695" s="2"/>
      <c r="B28695" s="4"/>
      <c r="C28695" s="4"/>
      <c r="D28695" s="3"/>
      <c r="H28695" s="84"/>
      <c r="I28695" s="68"/>
      <c r="L28695" s="2"/>
      <c r="M28695" s="2"/>
      <c r="N28695" s="2"/>
    </row>
    <row r="28696" spans="1:14" s="7" customFormat="1" ht="15" customHeight="1" x14ac:dyDescent="0.15">
      <c r="A28696" s="2"/>
      <c r="B28696" s="4"/>
      <c r="C28696" s="4"/>
      <c r="D28696" s="3"/>
      <c r="H28696" s="84"/>
      <c r="I28696" s="68"/>
      <c r="L28696" s="2"/>
      <c r="M28696" s="2"/>
      <c r="N28696" s="2"/>
    </row>
    <row r="28697" spans="1:14" s="7" customFormat="1" ht="15" customHeight="1" x14ac:dyDescent="0.15">
      <c r="A28697" s="2"/>
      <c r="B28697" s="4"/>
      <c r="C28697" s="4"/>
      <c r="D28697" s="3"/>
      <c r="H28697" s="84"/>
      <c r="I28697" s="68"/>
      <c r="L28697" s="2"/>
      <c r="M28697" s="2"/>
      <c r="N28697" s="2"/>
    </row>
    <row r="28698" spans="1:14" s="7" customFormat="1" ht="15" customHeight="1" x14ac:dyDescent="0.15">
      <c r="A28698" s="2"/>
      <c r="B28698" s="4"/>
      <c r="C28698" s="4"/>
      <c r="D28698" s="3"/>
      <c r="H28698" s="84"/>
      <c r="I28698" s="68"/>
      <c r="L28698" s="2"/>
      <c r="M28698" s="2"/>
      <c r="N28698" s="2"/>
    </row>
    <row r="28699" spans="1:14" s="7" customFormat="1" ht="15" customHeight="1" x14ac:dyDescent="0.15">
      <c r="A28699" s="2"/>
      <c r="B28699" s="4"/>
      <c r="C28699" s="4"/>
      <c r="D28699" s="3"/>
      <c r="H28699" s="84"/>
      <c r="I28699" s="68"/>
      <c r="L28699" s="2"/>
      <c r="M28699" s="2"/>
      <c r="N28699" s="2"/>
    </row>
    <row r="28700" spans="1:14" s="7" customFormat="1" ht="15" customHeight="1" x14ac:dyDescent="0.15">
      <c r="A28700" s="2"/>
      <c r="B28700" s="4"/>
      <c r="C28700" s="4"/>
      <c r="D28700" s="3"/>
      <c r="H28700" s="84"/>
      <c r="I28700" s="68"/>
      <c r="L28700" s="2"/>
      <c r="M28700" s="2"/>
      <c r="N28700" s="2"/>
    </row>
    <row r="28701" spans="1:14" s="7" customFormat="1" ht="15" customHeight="1" x14ac:dyDescent="0.15">
      <c r="A28701" s="2"/>
      <c r="B28701" s="4"/>
      <c r="C28701" s="4"/>
      <c r="D28701" s="3"/>
      <c r="H28701" s="84"/>
      <c r="I28701" s="68"/>
      <c r="L28701" s="2"/>
      <c r="M28701" s="2"/>
      <c r="N28701" s="2"/>
    </row>
    <row r="28702" spans="1:14" s="7" customFormat="1" ht="15" customHeight="1" x14ac:dyDescent="0.15">
      <c r="A28702" s="2"/>
      <c r="B28702" s="4"/>
      <c r="C28702" s="4"/>
      <c r="D28702" s="3"/>
      <c r="H28702" s="84"/>
      <c r="I28702" s="68"/>
      <c r="L28702" s="2"/>
      <c r="M28702" s="2"/>
      <c r="N28702" s="2"/>
    </row>
    <row r="28703" spans="1:14" s="7" customFormat="1" ht="15" customHeight="1" x14ac:dyDescent="0.15">
      <c r="A28703" s="2"/>
      <c r="B28703" s="4"/>
      <c r="C28703" s="4"/>
      <c r="D28703" s="3"/>
      <c r="H28703" s="84"/>
      <c r="I28703" s="68"/>
      <c r="L28703" s="2"/>
      <c r="M28703" s="2"/>
      <c r="N28703" s="2"/>
    </row>
    <row r="28704" spans="1:14" s="7" customFormat="1" ht="15" customHeight="1" x14ac:dyDescent="0.15">
      <c r="A28704" s="2"/>
      <c r="B28704" s="4"/>
      <c r="C28704" s="4"/>
      <c r="D28704" s="3"/>
      <c r="H28704" s="84"/>
      <c r="I28704" s="68"/>
      <c r="L28704" s="2"/>
      <c r="M28704" s="2"/>
      <c r="N28704" s="2"/>
    </row>
    <row r="28705" spans="1:14" s="7" customFormat="1" ht="15" customHeight="1" x14ac:dyDescent="0.15">
      <c r="A28705" s="2"/>
      <c r="B28705" s="4"/>
      <c r="C28705" s="4"/>
      <c r="D28705" s="3"/>
      <c r="H28705" s="84"/>
      <c r="I28705" s="68"/>
      <c r="L28705" s="2"/>
      <c r="M28705" s="2"/>
      <c r="N28705" s="2"/>
    </row>
    <row r="28706" spans="1:14" s="7" customFormat="1" ht="15" customHeight="1" x14ac:dyDescent="0.15">
      <c r="A28706" s="2"/>
      <c r="B28706" s="4"/>
      <c r="C28706" s="4"/>
      <c r="D28706" s="3"/>
      <c r="H28706" s="84"/>
      <c r="I28706" s="68"/>
      <c r="L28706" s="2"/>
      <c r="M28706" s="2"/>
      <c r="N28706" s="2"/>
    </row>
    <row r="28707" spans="1:14" s="7" customFormat="1" ht="15" customHeight="1" x14ac:dyDescent="0.15">
      <c r="A28707" s="2"/>
      <c r="B28707" s="4"/>
      <c r="C28707" s="4"/>
      <c r="D28707" s="3"/>
      <c r="H28707" s="84"/>
      <c r="I28707" s="68"/>
      <c r="L28707" s="2"/>
      <c r="M28707" s="2"/>
      <c r="N28707" s="2"/>
    </row>
    <row r="28708" spans="1:14" s="7" customFormat="1" ht="15" customHeight="1" x14ac:dyDescent="0.15">
      <c r="A28708" s="2"/>
      <c r="B28708" s="4"/>
      <c r="C28708" s="4"/>
      <c r="D28708" s="3"/>
      <c r="H28708" s="84"/>
      <c r="I28708" s="68"/>
      <c r="L28708" s="2"/>
      <c r="M28708" s="2"/>
      <c r="N28708" s="2"/>
    </row>
    <row r="28709" spans="1:14" s="7" customFormat="1" ht="15" customHeight="1" x14ac:dyDescent="0.15">
      <c r="A28709" s="2"/>
      <c r="B28709" s="4"/>
      <c r="C28709" s="4"/>
      <c r="D28709" s="3"/>
      <c r="H28709" s="84"/>
      <c r="I28709" s="68"/>
      <c r="L28709" s="2"/>
      <c r="M28709" s="2"/>
      <c r="N28709" s="2"/>
    </row>
    <row r="28710" spans="1:14" s="7" customFormat="1" ht="15" customHeight="1" x14ac:dyDescent="0.15">
      <c r="A28710" s="2"/>
      <c r="B28710" s="4"/>
      <c r="C28710" s="4"/>
      <c r="D28710" s="3"/>
      <c r="H28710" s="84"/>
      <c r="I28710" s="68"/>
      <c r="L28710" s="2"/>
      <c r="M28710" s="2"/>
      <c r="N28710" s="2"/>
    </row>
    <row r="28711" spans="1:14" s="7" customFormat="1" ht="15" customHeight="1" x14ac:dyDescent="0.15">
      <c r="A28711" s="2"/>
      <c r="B28711" s="4"/>
      <c r="C28711" s="4"/>
      <c r="D28711" s="3"/>
      <c r="H28711" s="84"/>
      <c r="I28711" s="68"/>
      <c r="L28711" s="2"/>
      <c r="M28711" s="2"/>
      <c r="N28711" s="2"/>
    </row>
    <row r="28712" spans="1:14" s="7" customFormat="1" ht="15" customHeight="1" x14ac:dyDescent="0.15">
      <c r="A28712" s="2"/>
      <c r="B28712" s="4"/>
      <c r="C28712" s="4"/>
      <c r="D28712" s="3"/>
      <c r="H28712" s="84"/>
      <c r="I28712" s="68"/>
      <c r="L28712" s="2"/>
      <c r="M28712" s="2"/>
      <c r="N28712" s="2"/>
    </row>
    <row r="28713" spans="1:14" s="7" customFormat="1" ht="15" customHeight="1" x14ac:dyDescent="0.15">
      <c r="A28713" s="2"/>
      <c r="B28713" s="4"/>
      <c r="C28713" s="4"/>
      <c r="D28713" s="3"/>
      <c r="H28713" s="84"/>
      <c r="I28713" s="68"/>
      <c r="L28713" s="2"/>
      <c r="M28713" s="2"/>
      <c r="N28713" s="2"/>
    </row>
    <row r="28714" spans="1:14" s="7" customFormat="1" ht="15" customHeight="1" x14ac:dyDescent="0.15">
      <c r="A28714" s="2"/>
      <c r="B28714" s="4"/>
      <c r="C28714" s="4"/>
      <c r="D28714" s="3"/>
      <c r="H28714" s="84"/>
      <c r="I28714" s="68"/>
      <c r="L28714" s="2"/>
      <c r="M28714" s="2"/>
      <c r="N28714" s="2"/>
    </row>
    <row r="28715" spans="1:14" s="7" customFormat="1" ht="15" customHeight="1" x14ac:dyDescent="0.15">
      <c r="A28715" s="2"/>
      <c r="B28715" s="4"/>
      <c r="C28715" s="4"/>
      <c r="D28715" s="3"/>
      <c r="H28715" s="84"/>
      <c r="I28715" s="68"/>
      <c r="L28715" s="2"/>
      <c r="M28715" s="2"/>
      <c r="N28715" s="2"/>
    </row>
    <row r="28716" spans="1:14" s="7" customFormat="1" ht="15" customHeight="1" x14ac:dyDescent="0.15">
      <c r="A28716" s="2"/>
      <c r="B28716" s="4"/>
      <c r="C28716" s="4"/>
      <c r="D28716" s="3"/>
      <c r="H28716" s="84"/>
      <c r="I28716" s="68"/>
      <c r="L28716" s="2"/>
      <c r="M28716" s="2"/>
      <c r="N28716" s="2"/>
    </row>
    <row r="28717" spans="1:14" s="7" customFormat="1" ht="15" customHeight="1" x14ac:dyDescent="0.15">
      <c r="A28717" s="2"/>
      <c r="B28717" s="4"/>
      <c r="C28717" s="4"/>
      <c r="D28717" s="3"/>
      <c r="H28717" s="84"/>
      <c r="I28717" s="68"/>
      <c r="L28717" s="2"/>
      <c r="M28717" s="2"/>
      <c r="N28717" s="2"/>
    </row>
    <row r="28718" spans="1:14" s="7" customFormat="1" ht="15" customHeight="1" x14ac:dyDescent="0.15">
      <c r="A28718" s="2"/>
      <c r="B28718" s="4"/>
      <c r="C28718" s="4"/>
      <c r="D28718" s="3"/>
      <c r="H28718" s="84"/>
      <c r="I28718" s="68"/>
      <c r="L28718" s="2"/>
      <c r="M28718" s="2"/>
      <c r="N28718" s="2"/>
    </row>
    <row r="28719" spans="1:14" s="7" customFormat="1" ht="15" customHeight="1" x14ac:dyDescent="0.15">
      <c r="A28719" s="2"/>
      <c r="B28719" s="4"/>
      <c r="C28719" s="4"/>
      <c r="D28719" s="3"/>
      <c r="H28719" s="84"/>
      <c r="I28719" s="68"/>
      <c r="L28719" s="2"/>
      <c r="M28719" s="2"/>
      <c r="N28719" s="2"/>
    </row>
    <row r="28720" spans="1:14" s="7" customFormat="1" ht="15" customHeight="1" x14ac:dyDescent="0.15">
      <c r="A28720" s="2"/>
      <c r="B28720" s="4"/>
      <c r="C28720" s="4"/>
      <c r="D28720" s="3"/>
      <c r="H28720" s="84"/>
      <c r="I28720" s="68"/>
      <c r="L28720" s="2"/>
      <c r="M28720" s="2"/>
      <c r="N28720" s="2"/>
    </row>
    <row r="28721" spans="1:14" s="7" customFormat="1" ht="15" customHeight="1" x14ac:dyDescent="0.15">
      <c r="A28721" s="2"/>
      <c r="B28721" s="4"/>
      <c r="C28721" s="4"/>
      <c r="D28721" s="3"/>
      <c r="H28721" s="84"/>
      <c r="I28721" s="68"/>
      <c r="L28721" s="2"/>
      <c r="M28721" s="2"/>
      <c r="N28721" s="2"/>
    </row>
    <row r="28722" spans="1:14" s="7" customFormat="1" ht="15" customHeight="1" x14ac:dyDescent="0.15">
      <c r="A28722" s="2"/>
      <c r="B28722" s="4"/>
      <c r="C28722" s="4"/>
      <c r="D28722" s="3"/>
      <c r="H28722" s="84"/>
      <c r="I28722" s="68"/>
      <c r="L28722" s="2"/>
      <c r="M28722" s="2"/>
      <c r="N28722" s="2"/>
    </row>
    <row r="28723" spans="1:14" s="7" customFormat="1" ht="15" customHeight="1" x14ac:dyDescent="0.15">
      <c r="A28723" s="2"/>
      <c r="B28723" s="4"/>
      <c r="C28723" s="4"/>
      <c r="D28723" s="3"/>
      <c r="H28723" s="84"/>
      <c r="I28723" s="68"/>
      <c r="L28723" s="2"/>
      <c r="M28723" s="2"/>
      <c r="N28723" s="2"/>
    </row>
    <row r="28724" spans="1:14" s="7" customFormat="1" ht="15" customHeight="1" x14ac:dyDescent="0.15">
      <c r="A28724" s="2"/>
      <c r="B28724" s="4"/>
      <c r="C28724" s="4"/>
      <c r="D28724" s="3"/>
      <c r="H28724" s="84"/>
      <c r="I28724" s="68"/>
      <c r="L28724" s="2"/>
      <c r="M28724" s="2"/>
      <c r="N28724" s="2"/>
    </row>
    <row r="28725" spans="1:14" s="7" customFormat="1" ht="15" customHeight="1" x14ac:dyDescent="0.15">
      <c r="A28725" s="2"/>
      <c r="B28725" s="4"/>
      <c r="C28725" s="4"/>
      <c r="D28725" s="3"/>
      <c r="H28725" s="84"/>
      <c r="I28725" s="68"/>
      <c r="L28725" s="2"/>
      <c r="M28725" s="2"/>
      <c r="N28725" s="2"/>
    </row>
    <row r="28726" spans="1:14" s="7" customFormat="1" ht="15" customHeight="1" x14ac:dyDescent="0.15">
      <c r="A28726" s="2"/>
      <c r="B28726" s="4"/>
      <c r="C28726" s="4"/>
      <c r="D28726" s="3"/>
      <c r="H28726" s="84"/>
      <c r="I28726" s="68"/>
      <c r="L28726" s="2"/>
      <c r="M28726" s="2"/>
      <c r="N28726" s="2"/>
    </row>
    <row r="28727" spans="1:14" s="7" customFormat="1" ht="15" customHeight="1" x14ac:dyDescent="0.15">
      <c r="A28727" s="2"/>
      <c r="B28727" s="4"/>
      <c r="C28727" s="4"/>
      <c r="D28727" s="3"/>
      <c r="H28727" s="84"/>
      <c r="I28727" s="68"/>
      <c r="L28727" s="2"/>
      <c r="M28727" s="2"/>
      <c r="N28727" s="2"/>
    </row>
    <row r="28728" spans="1:14" s="7" customFormat="1" ht="15" customHeight="1" x14ac:dyDescent="0.15">
      <c r="A28728" s="2"/>
      <c r="B28728" s="4"/>
      <c r="C28728" s="4"/>
      <c r="D28728" s="3"/>
      <c r="H28728" s="84"/>
      <c r="I28728" s="68"/>
      <c r="L28728" s="2"/>
      <c r="M28728" s="2"/>
      <c r="N28728" s="2"/>
    </row>
    <row r="28729" spans="1:14" s="7" customFormat="1" ht="15" customHeight="1" x14ac:dyDescent="0.15">
      <c r="A28729" s="2"/>
      <c r="B28729" s="4"/>
      <c r="C28729" s="4"/>
      <c r="D28729" s="3"/>
      <c r="H28729" s="84"/>
      <c r="I28729" s="68"/>
      <c r="L28729" s="2"/>
      <c r="M28729" s="2"/>
      <c r="N28729" s="2"/>
    </row>
    <row r="28730" spans="1:14" s="7" customFormat="1" ht="15" customHeight="1" x14ac:dyDescent="0.15">
      <c r="A28730" s="2"/>
      <c r="B28730" s="4"/>
      <c r="C28730" s="4"/>
      <c r="D28730" s="3"/>
      <c r="H28730" s="84"/>
      <c r="I28730" s="68"/>
      <c r="L28730" s="2"/>
      <c r="M28730" s="2"/>
      <c r="N28730" s="2"/>
    </row>
    <row r="28731" spans="1:14" s="7" customFormat="1" ht="15" customHeight="1" x14ac:dyDescent="0.15">
      <c r="A28731" s="2"/>
      <c r="B28731" s="4"/>
      <c r="C28731" s="4"/>
      <c r="D28731" s="3"/>
      <c r="H28731" s="84"/>
      <c r="I28731" s="68"/>
      <c r="L28731" s="2"/>
      <c r="M28731" s="2"/>
      <c r="N28731" s="2"/>
    </row>
    <row r="28732" spans="1:14" s="7" customFormat="1" ht="15" customHeight="1" x14ac:dyDescent="0.15">
      <c r="A28732" s="2"/>
      <c r="B28732" s="4"/>
      <c r="C28732" s="4"/>
      <c r="D28732" s="3"/>
      <c r="H28732" s="84"/>
      <c r="I28732" s="68"/>
      <c r="L28732" s="2"/>
      <c r="M28732" s="2"/>
      <c r="N28732" s="2"/>
    </row>
    <row r="28733" spans="1:14" s="7" customFormat="1" ht="15" customHeight="1" x14ac:dyDescent="0.15">
      <c r="A28733" s="2"/>
      <c r="B28733" s="4"/>
      <c r="C28733" s="4"/>
      <c r="D28733" s="3"/>
      <c r="H28733" s="84"/>
      <c r="I28733" s="68"/>
      <c r="L28733" s="2"/>
      <c r="M28733" s="2"/>
      <c r="N28733" s="2"/>
    </row>
    <row r="28734" spans="1:14" s="7" customFormat="1" ht="15" customHeight="1" x14ac:dyDescent="0.15">
      <c r="A28734" s="2"/>
      <c r="B28734" s="4"/>
      <c r="C28734" s="4"/>
      <c r="D28734" s="3"/>
      <c r="H28734" s="84"/>
      <c r="I28734" s="68"/>
      <c r="L28734" s="2"/>
      <c r="M28734" s="2"/>
      <c r="N28734" s="2"/>
    </row>
    <row r="28735" spans="1:14" s="7" customFormat="1" ht="15" customHeight="1" x14ac:dyDescent="0.15">
      <c r="A28735" s="2"/>
      <c r="B28735" s="4"/>
      <c r="C28735" s="4"/>
      <c r="D28735" s="3"/>
      <c r="H28735" s="84"/>
      <c r="I28735" s="68"/>
      <c r="L28735" s="2"/>
      <c r="M28735" s="2"/>
      <c r="N28735" s="2"/>
    </row>
    <row r="28736" spans="1:14" s="7" customFormat="1" ht="15" customHeight="1" x14ac:dyDescent="0.15">
      <c r="A28736" s="2"/>
      <c r="B28736" s="4"/>
      <c r="C28736" s="4"/>
      <c r="D28736" s="3"/>
      <c r="H28736" s="84"/>
      <c r="I28736" s="68"/>
      <c r="L28736" s="2"/>
      <c r="M28736" s="2"/>
      <c r="N28736" s="2"/>
    </row>
    <row r="28737" spans="1:14" s="7" customFormat="1" ht="15" customHeight="1" x14ac:dyDescent="0.15">
      <c r="A28737" s="2"/>
      <c r="B28737" s="4"/>
      <c r="C28737" s="4"/>
      <c r="D28737" s="3"/>
      <c r="H28737" s="84"/>
      <c r="I28737" s="68"/>
      <c r="L28737" s="2"/>
      <c r="M28737" s="2"/>
      <c r="N28737" s="2"/>
    </row>
    <row r="28738" spans="1:14" s="7" customFormat="1" ht="15" customHeight="1" x14ac:dyDescent="0.15">
      <c r="A28738" s="2"/>
      <c r="B28738" s="4"/>
      <c r="C28738" s="4"/>
      <c r="D28738" s="3"/>
      <c r="H28738" s="84"/>
      <c r="I28738" s="68"/>
      <c r="L28738" s="2"/>
      <c r="M28738" s="2"/>
      <c r="N28738" s="2"/>
    </row>
    <row r="28739" spans="1:14" s="7" customFormat="1" ht="15" customHeight="1" x14ac:dyDescent="0.15">
      <c r="A28739" s="2"/>
      <c r="B28739" s="4"/>
      <c r="C28739" s="4"/>
      <c r="D28739" s="3"/>
      <c r="H28739" s="84"/>
      <c r="I28739" s="68"/>
      <c r="L28739" s="2"/>
      <c r="M28739" s="2"/>
      <c r="N28739" s="2"/>
    </row>
    <row r="28740" spans="1:14" s="7" customFormat="1" ht="15" customHeight="1" x14ac:dyDescent="0.15">
      <c r="A28740" s="2"/>
      <c r="B28740" s="4"/>
      <c r="C28740" s="4"/>
      <c r="D28740" s="3"/>
      <c r="H28740" s="84"/>
      <c r="I28740" s="68"/>
      <c r="L28740" s="2"/>
      <c r="M28740" s="2"/>
      <c r="N28740" s="2"/>
    </row>
    <row r="28741" spans="1:14" s="7" customFormat="1" ht="15" customHeight="1" x14ac:dyDescent="0.15">
      <c r="A28741" s="2"/>
      <c r="B28741" s="4"/>
      <c r="C28741" s="4"/>
      <c r="D28741" s="3"/>
      <c r="H28741" s="84"/>
      <c r="I28741" s="68"/>
      <c r="L28741" s="2"/>
      <c r="M28741" s="2"/>
      <c r="N28741" s="2"/>
    </row>
    <row r="28742" spans="1:14" s="7" customFormat="1" ht="15" customHeight="1" x14ac:dyDescent="0.15">
      <c r="A28742" s="2"/>
      <c r="B28742" s="4"/>
      <c r="C28742" s="4"/>
      <c r="D28742" s="3"/>
      <c r="H28742" s="84"/>
      <c r="I28742" s="68"/>
      <c r="L28742" s="2"/>
      <c r="M28742" s="2"/>
      <c r="N28742" s="2"/>
    </row>
    <row r="28743" spans="1:14" s="7" customFormat="1" ht="15" customHeight="1" x14ac:dyDescent="0.15">
      <c r="A28743" s="2"/>
      <c r="B28743" s="4"/>
      <c r="C28743" s="4"/>
      <c r="D28743" s="3"/>
      <c r="H28743" s="84"/>
      <c r="I28743" s="68"/>
      <c r="L28743" s="2"/>
      <c r="M28743" s="2"/>
      <c r="N28743" s="2"/>
    </row>
    <row r="28744" spans="1:14" s="7" customFormat="1" ht="15" customHeight="1" x14ac:dyDescent="0.15">
      <c r="A28744" s="2"/>
      <c r="B28744" s="4"/>
      <c r="C28744" s="4"/>
      <c r="D28744" s="3"/>
      <c r="H28744" s="84"/>
      <c r="I28744" s="68"/>
      <c r="L28744" s="2"/>
      <c r="M28744" s="2"/>
      <c r="N28744" s="2"/>
    </row>
    <row r="28745" spans="1:14" s="7" customFormat="1" ht="15" customHeight="1" x14ac:dyDescent="0.15">
      <c r="A28745" s="2"/>
      <c r="B28745" s="4"/>
      <c r="C28745" s="4"/>
      <c r="D28745" s="3"/>
      <c r="H28745" s="84"/>
      <c r="I28745" s="68"/>
      <c r="L28745" s="2"/>
      <c r="M28745" s="2"/>
      <c r="N28745" s="2"/>
    </row>
    <row r="28746" spans="1:14" s="7" customFormat="1" ht="15" customHeight="1" x14ac:dyDescent="0.15">
      <c r="A28746" s="2"/>
      <c r="B28746" s="4"/>
      <c r="C28746" s="4"/>
      <c r="D28746" s="3"/>
      <c r="H28746" s="84"/>
      <c r="I28746" s="68"/>
      <c r="L28746" s="2"/>
      <c r="M28746" s="2"/>
      <c r="N28746" s="2"/>
    </row>
    <row r="28747" spans="1:14" s="7" customFormat="1" ht="15" customHeight="1" x14ac:dyDescent="0.15">
      <c r="A28747" s="2"/>
      <c r="B28747" s="4"/>
      <c r="C28747" s="4"/>
      <c r="D28747" s="3"/>
      <c r="H28747" s="84"/>
      <c r="I28747" s="68"/>
      <c r="L28747" s="2"/>
      <c r="M28747" s="2"/>
      <c r="N28747" s="2"/>
    </row>
    <row r="28748" spans="1:14" s="7" customFormat="1" ht="15" customHeight="1" x14ac:dyDescent="0.15">
      <c r="A28748" s="2"/>
      <c r="B28748" s="4"/>
      <c r="C28748" s="4"/>
      <c r="D28748" s="3"/>
      <c r="H28748" s="84"/>
      <c r="I28748" s="68"/>
      <c r="L28748" s="2"/>
      <c r="M28748" s="2"/>
      <c r="N28748" s="2"/>
    </row>
    <row r="28749" spans="1:14" s="7" customFormat="1" ht="15" customHeight="1" x14ac:dyDescent="0.15">
      <c r="A28749" s="2"/>
      <c r="B28749" s="4"/>
      <c r="C28749" s="4"/>
      <c r="D28749" s="3"/>
      <c r="H28749" s="84"/>
      <c r="I28749" s="68"/>
      <c r="L28749" s="2"/>
      <c r="M28749" s="2"/>
      <c r="N28749" s="2"/>
    </row>
    <row r="28750" spans="1:14" s="7" customFormat="1" ht="15" customHeight="1" x14ac:dyDescent="0.15">
      <c r="A28750" s="2"/>
      <c r="B28750" s="4"/>
      <c r="C28750" s="4"/>
      <c r="D28750" s="3"/>
      <c r="H28750" s="84"/>
      <c r="I28750" s="68"/>
      <c r="L28750" s="2"/>
      <c r="M28750" s="2"/>
      <c r="N28750" s="2"/>
    </row>
    <row r="28751" spans="1:14" s="7" customFormat="1" ht="15" customHeight="1" x14ac:dyDescent="0.15">
      <c r="A28751" s="2"/>
      <c r="B28751" s="4"/>
      <c r="C28751" s="4"/>
      <c r="D28751" s="3"/>
      <c r="H28751" s="84"/>
      <c r="I28751" s="68"/>
      <c r="L28751" s="2"/>
      <c r="M28751" s="2"/>
      <c r="N28751" s="2"/>
    </row>
    <row r="28752" spans="1:14" s="7" customFormat="1" ht="15" customHeight="1" x14ac:dyDescent="0.15">
      <c r="A28752" s="2"/>
      <c r="B28752" s="4"/>
      <c r="C28752" s="4"/>
      <c r="D28752" s="3"/>
      <c r="H28752" s="84"/>
      <c r="I28752" s="68"/>
      <c r="L28752" s="2"/>
      <c r="M28752" s="2"/>
      <c r="N28752" s="2"/>
    </row>
    <row r="28753" spans="1:14" s="7" customFormat="1" ht="15" customHeight="1" x14ac:dyDescent="0.15">
      <c r="A28753" s="2"/>
      <c r="B28753" s="4"/>
      <c r="C28753" s="4"/>
      <c r="D28753" s="3"/>
      <c r="H28753" s="84"/>
      <c r="I28753" s="68"/>
      <c r="L28753" s="2"/>
      <c r="M28753" s="2"/>
      <c r="N28753" s="2"/>
    </row>
    <row r="28754" spans="1:14" s="7" customFormat="1" ht="15" customHeight="1" x14ac:dyDescent="0.15">
      <c r="A28754" s="2"/>
      <c r="B28754" s="4"/>
      <c r="C28754" s="4"/>
      <c r="D28754" s="3"/>
      <c r="H28754" s="84"/>
      <c r="I28754" s="68"/>
      <c r="L28754" s="2"/>
      <c r="M28754" s="2"/>
      <c r="N28754" s="2"/>
    </row>
    <row r="28755" spans="1:14" s="7" customFormat="1" ht="15" customHeight="1" x14ac:dyDescent="0.15">
      <c r="A28755" s="2"/>
      <c r="B28755" s="4"/>
      <c r="C28755" s="4"/>
      <c r="D28755" s="3"/>
      <c r="H28755" s="84"/>
      <c r="I28755" s="68"/>
      <c r="L28755" s="2"/>
      <c r="M28755" s="2"/>
      <c r="N28755" s="2"/>
    </row>
    <row r="28756" spans="1:14" s="7" customFormat="1" ht="15" customHeight="1" x14ac:dyDescent="0.15">
      <c r="A28756" s="2"/>
      <c r="B28756" s="4"/>
      <c r="C28756" s="4"/>
      <c r="D28756" s="3"/>
      <c r="H28756" s="84"/>
      <c r="I28756" s="68"/>
      <c r="L28756" s="2"/>
      <c r="M28756" s="2"/>
      <c r="N28756" s="2"/>
    </row>
    <row r="28757" spans="1:14" s="7" customFormat="1" ht="15" customHeight="1" x14ac:dyDescent="0.15">
      <c r="A28757" s="2"/>
      <c r="B28757" s="4"/>
      <c r="C28757" s="4"/>
      <c r="D28757" s="3"/>
      <c r="H28757" s="84"/>
      <c r="I28757" s="68"/>
      <c r="L28757" s="2"/>
      <c r="M28757" s="2"/>
      <c r="N28757" s="2"/>
    </row>
    <row r="28758" spans="1:14" s="7" customFormat="1" ht="15" customHeight="1" x14ac:dyDescent="0.15">
      <c r="A28758" s="2"/>
      <c r="B28758" s="4"/>
      <c r="C28758" s="4"/>
      <c r="D28758" s="3"/>
      <c r="H28758" s="84"/>
      <c r="I28758" s="68"/>
      <c r="L28758" s="2"/>
      <c r="M28758" s="2"/>
      <c r="N28758" s="2"/>
    </row>
    <row r="28759" spans="1:14" s="7" customFormat="1" ht="15" customHeight="1" x14ac:dyDescent="0.15">
      <c r="A28759" s="2"/>
      <c r="B28759" s="4"/>
      <c r="C28759" s="4"/>
      <c r="D28759" s="3"/>
      <c r="H28759" s="84"/>
      <c r="I28759" s="68"/>
      <c r="L28759" s="2"/>
      <c r="M28759" s="2"/>
      <c r="N28759" s="2"/>
    </row>
    <row r="28760" spans="1:14" s="7" customFormat="1" ht="15" customHeight="1" x14ac:dyDescent="0.15">
      <c r="A28760" s="2"/>
      <c r="B28760" s="4"/>
      <c r="C28760" s="4"/>
      <c r="D28760" s="3"/>
      <c r="H28760" s="84"/>
      <c r="I28760" s="68"/>
      <c r="L28760" s="2"/>
      <c r="M28760" s="2"/>
      <c r="N28760" s="2"/>
    </row>
    <row r="28761" spans="1:14" s="7" customFormat="1" ht="15" customHeight="1" x14ac:dyDescent="0.15">
      <c r="A28761" s="2"/>
      <c r="B28761" s="4"/>
      <c r="C28761" s="4"/>
      <c r="D28761" s="3"/>
      <c r="H28761" s="84"/>
      <c r="I28761" s="68"/>
      <c r="L28761" s="2"/>
      <c r="M28761" s="2"/>
      <c r="N28761" s="2"/>
    </row>
    <row r="28762" spans="1:14" s="7" customFormat="1" ht="15" customHeight="1" x14ac:dyDescent="0.15">
      <c r="A28762" s="2"/>
      <c r="B28762" s="4"/>
      <c r="C28762" s="4"/>
      <c r="D28762" s="3"/>
      <c r="H28762" s="84"/>
      <c r="I28762" s="68"/>
      <c r="L28762" s="2"/>
      <c r="M28762" s="2"/>
      <c r="N28762" s="2"/>
    </row>
    <row r="28763" spans="1:14" s="7" customFormat="1" ht="15" customHeight="1" x14ac:dyDescent="0.15">
      <c r="A28763" s="2"/>
      <c r="B28763" s="4"/>
      <c r="C28763" s="4"/>
      <c r="D28763" s="3"/>
      <c r="H28763" s="84"/>
      <c r="I28763" s="68"/>
      <c r="L28763" s="2"/>
      <c r="M28763" s="2"/>
      <c r="N28763" s="2"/>
    </row>
    <row r="28764" spans="1:14" s="7" customFormat="1" ht="15" customHeight="1" x14ac:dyDescent="0.15">
      <c r="A28764" s="2"/>
      <c r="B28764" s="4"/>
      <c r="C28764" s="4"/>
      <c r="D28764" s="3"/>
      <c r="H28764" s="84"/>
      <c r="I28764" s="68"/>
      <c r="L28764" s="2"/>
      <c r="M28764" s="2"/>
      <c r="N28764" s="2"/>
    </row>
    <row r="28765" spans="1:14" s="7" customFormat="1" ht="15" customHeight="1" x14ac:dyDescent="0.15">
      <c r="A28765" s="2"/>
      <c r="B28765" s="4"/>
      <c r="C28765" s="4"/>
      <c r="D28765" s="3"/>
      <c r="H28765" s="84"/>
      <c r="I28765" s="68"/>
      <c r="L28765" s="2"/>
      <c r="M28765" s="2"/>
      <c r="N28765" s="2"/>
    </row>
    <row r="28766" spans="1:14" s="7" customFormat="1" ht="15" customHeight="1" x14ac:dyDescent="0.15">
      <c r="A28766" s="2"/>
      <c r="B28766" s="4"/>
      <c r="C28766" s="4"/>
      <c r="D28766" s="3"/>
      <c r="H28766" s="84"/>
      <c r="I28766" s="68"/>
      <c r="L28766" s="2"/>
      <c r="M28766" s="2"/>
      <c r="N28766" s="2"/>
    </row>
    <row r="28767" spans="1:14" s="7" customFormat="1" ht="15" customHeight="1" x14ac:dyDescent="0.15">
      <c r="A28767" s="2"/>
      <c r="B28767" s="4"/>
      <c r="C28767" s="4"/>
      <c r="D28767" s="3"/>
      <c r="H28767" s="84"/>
      <c r="I28767" s="68"/>
      <c r="L28767" s="2"/>
      <c r="M28767" s="2"/>
      <c r="N28767" s="2"/>
    </row>
    <row r="28768" spans="1:14" s="7" customFormat="1" ht="15" customHeight="1" x14ac:dyDescent="0.15">
      <c r="A28768" s="2"/>
      <c r="B28768" s="4"/>
      <c r="C28768" s="4"/>
      <c r="D28768" s="3"/>
      <c r="H28768" s="84"/>
      <c r="I28768" s="68"/>
      <c r="L28768" s="2"/>
      <c r="M28768" s="2"/>
      <c r="N28768" s="2"/>
    </row>
    <row r="28769" spans="1:14" s="7" customFormat="1" ht="15" customHeight="1" x14ac:dyDescent="0.15">
      <c r="A28769" s="2"/>
      <c r="B28769" s="4"/>
      <c r="C28769" s="4"/>
      <c r="D28769" s="3"/>
      <c r="H28769" s="84"/>
      <c r="I28769" s="68"/>
      <c r="L28769" s="2"/>
      <c r="M28769" s="2"/>
      <c r="N28769" s="2"/>
    </row>
    <row r="28770" spans="1:14" s="7" customFormat="1" ht="15" customHeight="1" x14ac:dyDescent="0.15">
      <c r="A28770" s="2"/>
      <c r="B28770" s="4"/>
      <c r="C28770" s="4"/>
      <c r="D28770" s="3"/>
      <c r="H28770" s="84"/>
      <c r="I28770" s="68"/>
      <c r="L28770" s="2"/>
      <c r="M28770" s="2"/>
      <c r="N28770" s="2"/>
    </row>
    <row r="28771" spans="1:14" s="7" customFormat="1" ht="15" customHeight="1" x14ac:dyDescent="0.15">
      <c r="A28771" s="2"/>
      <c r="B28771" s="4"/>
      <c r="C28771" s="4"/>
      <c r="D28771" s="3"/>
      <c r="H28771" s="84"/>
      <c r="I28771" s="68"/>
      <c r="L28771" s="2"/>
      <c r="M28771" s="2"/>
      <c r="N28771" s="2"/>
    </row>
    <row r="28772" spans="1:14" s="7" customFormat="1" ht="15" customHeight="1" x14ac:dyDescent="0.15">
      <c r="A28772" s="2"/>
      <c r="B28772" s="4"/>
      <c r="C28772" s="4"/>
      <c r="D28772" s="3"/>
      <c r="H28772" s="84"/>
      <c r="I28772" s="68"/>
      <c r="L28772" s="2"/>
      <c r="M28772" s="2"/>
      <c r="N28772" s="2"/>
    </row>
    <row r="28773" spans="1:14" s="7" customFormat="1" ht="15" customHeight="1" x14ac:dyDescent="0.15">
      <c r="A28773" s="2"/>
      <c r="B28773" s="4"/>
      <c r="C28773" s="4"/>
      <c r="D28773" s="3"/>
      <c r="H28773" s="84"/>
      <c r="I28773" s="68"/>
      <c r="L28773" s="2"/>
      <c r="M28773" s="2"/>
      <c r="N28773" s="2"/>
    </row>
    <row r="28774" spans="1:14" s="7" customFormat="1" ht="15" customHeight="1" x14ac:dyDescent="0.15">
      <c r="A28774" s="2"/>
      <c r="B28774" s="4"/>
      <c r="C28774" s="4"/>
      <c r="D28774" s="3"/>
      <c r="H28774" s="84"/>
      <c r="I28774" s="68"/>
      <c r="L28774" s="2"/>
      <c r="M28774" s="2"/>
      <c r="N28774" s="2"/>
    </row>
    <row r="28775" spans="1:14" s="7" customFormat="1" ht="15" customHeight="1" x14ac:dyDescent="0.15">
      <c r="A28775" s="2"/>
      <c r="B28775" s="4"/>
      <c r="C28775" s="4"/>
      <c r="D28775" s="3"/>
      <c r="H28775" s="84"/>
      <c r="I28775" s="68"/>
      <c r="L28775" s="2"/>
      <c r="M28775" s="2"/>
      <c r="N28775" s="2"/>
    </row>
    <row r="28776" spans="1:14" s="7" customFormat="1" ht="15" customHeight="1" x14ac:dyDescent="0.15">
      <c r="A28776" s="2"/>
      <c r="B28776" s="4"/>
      <c r="C28776" s="4"/>
      <c r="D28776" s="3"/>
      <c r="H28776" s="84"/>
      <c r="I28776" s="68"/>
      <c r="L28776" s="2"/>
      <c r="M28776" s="2"/>
      <c r="N28776" s="2"/>
    </row>
    <row r="28777" spans="1:14" s="7" customFormat="1" ht="15" customHeight="1" x14ac:dyDescent="0.15">
      <c r="A28777" s="2"/>
      <c r="B28777" s="4"/>
      <c r="C28777" s="4"/>
      <c r="D28777" s="3"/>
      <c r="H28777" s="84"/>
      <c r="I28777" s="68"/>
      <c r="L28777" s="2"/>
      <c r="M28777" s="2"/>
      <c r="N28777" s="2"/>
    </row>
    <row r="28778" spans="1:14" s="7" customFormat="1" ht="15" customHeight="1" x14ac:dyDescent="0.15">
      <c r="A28778" s="2"/>
      <c r="B28778" s="4"/>
      <c r="C28778" s="4"/>
      <c r="D28778" s="3"/>
      <c r="H28778" s="84"/>
      <c r="I28778" s="68"/>
      <c r="L28778" s="2"/>
      <c r="M28778" s="2"/>
      <c r="N28778" s="2"/>
    </row>
    <row r="28779" spans="1:14" s="7" customFormat="1" ht="15" customHeight="1" x14ac:dyDescent="0.15">
      <c r="A28779" s="2"/>
      <c r="B28779" s="4"/>
      <c r="C28779" s="4"/>
      <c r="D28779" s="3"/>
      <c r="H28779" s="84"/>
      <c r="I28779" s="68"/>
      <c r="L28779" s="2"/>
      <c r="M28779" s="2"/>
      <c r="N28779" s="2"/>
    </row>
    <row r="28780" spans="1:14" s="7" customFormat="1" ht="15" customHeight="1" x14ac:dyDescent="0.15">
      <c r="A28780" s="2"/>
      <c r="B28780" s="4"/>
      <c r="C28780" s="4"/>
      <c r="D28780" s="3"/>
      <c r="H28780" s="84"/>
      <c r="I28780" s="68"/>
      <c r="L28780" s="2"/>
      <c r="M28780" s="2"/>
      <c r="N28780" s="2"/>
    </row>
    <row r="28781" spans="1:14" s="7" customFormat="1" ht="15" customHeight="1" x14ac:dyDescent="0.15">
      <c r="A28781" s="2"/>
      <c r="B28781" s="4"/>
      <c r="C28781" s="4"/>
      <c r="D28781" s="3"/>
      <c r="H28781" s="84"/>
      <c r="I28781" s="68"/>
      <c r="L28781" s="2"/>
      <c r="M28781" s="2"/>
      <c r="N28781" s="2"/>
    </row>
    <row r="28782" spans="1:14" s="7" customFormat="1" ht="15" customHeight="1" x14ac:dyDescent="0.15">
      <c r="A28782" s="2"/>
      <c r="B28782" s="4"/>
      <c r="C28782" s="4"/>
      <c r="D28782" s="3"/>
      <c r="H28782" s="84"/>
      <c r="I28782" s="68"/>
      <c r="L28782" s="2"/>
      <c r="M28782" s="2"/>
      <c r="N28782" s="2"/>
    </row>
    <row r="28783" spans="1:14" s="7" customFormat="1" ht="15" customHeight="1" x14ac:dyDescent="0.15">
      <c r="A28783" s="2"/>
      <c r="B28783" s="4"/>
      <c r="C28783" s="4"/>
      <c r="D28783" s="3"/>
      <c r="H28783" s="84"/>
      <c r="I28783" s="68"/>
      <c r="L28783" s="2"/>
      <c r="M28783" s="2"/>
      <c r="N28783" s="2"/>
    </row>
    <row r="28784" spans="1:14" s="7" customFormat="1" ht="15" customHeight="1" x14ac:dyDescent="0.15">
      <c r="A28784" s="2"/>
      <c r="B28784" s="4"/>
      <c r="C28784" s="4"/>
      <c r="D28784" s="3"/>
      <c r="H28784" s="84"/>
      <c r="I28784" s="68"/>
      <c r="L28784" s="2"/>
      <c r="M28784" s="2"/>
      <c r="N28784" s="2"/>
    </row>
    <row r="28785" spans="1:14" s="7" customFormat="1" ht="15" customHeight="1" x14ac:dyDescent="0.15">
      <c r="A28785" s="2"/>
      <c r="B28785" s="4"/>
      <c r="C28785" s="4"/>
      <c r="D28785" s="3"/>
      <c r="H28785" s="84"/>
      <c r="I28785" s="68"/>
      <c r="L28785" s="2"/>
      <c r="M28785" s="2"/>
      <c r="N28785" s="2"/>
    </row>
    <row r="28786" spans="1:14" s="7" customFormat="1" ht="15" customHeight="1" x14ac:dyDescent="0.15">
      <c r="A28786" s="2"/>
      <c r="B28786" s="4"/>
      <c r="C28786" s="4"/>
      <c r="D28786" s="3"/>
      <c r="H28786" s="84"/>
      <c r="I28786" s="68"/>
      <c r="L28786" s="2"/>
      <c r="M28786" s="2"/>
      <c r="N28786" s="2"/>
    </row>
    <row r="28787" spans="1:14" s="7" customFormat="1" ht="15" customHeight="1" x14ac:dyDescent="0.15">
      <c r="A28787" s="2"/>
      <c r="B28787" s="4"/>
      <c r="C28787" s="4"/>
      <c r="D28787" s="3"/>
      <c r="H28787" s="84"/>
      <c r="I28787" s="68"/>
      <c r="L28787" s="2"/>
      <c r="M28787" s="2"/>
      <c r="N28787" s="2"/>
    </row>
    <row r="28788" spans="1:14" s="7" customFormat="1" ht="15" customHeight="1" x14ac:dyDescent="0.15">
      <c r="A28788" s="2"/>
      <c r="B28788" s="4"/>
      <c r="C28788" s="4"/>
      <c r="D28788" s="3"/>
      <c r="H28788" s="84"/>
      <c r="I28788" s="68"/>
      <c r="L28788" s="2"/>
      <c r="M28788" s="2"/>
      <c r="N28788" s="2"/>
    </row>
    <row r="28789" spans="1:14" s="7" customFormat="1" ht="15" customHeight="1" x14ac:dyDescent="0.15">
      <c r="A28789" s="2"/>
      <c r="B28789" s="4"/>
      <c r="C28789" s="4"/>
      <c r="D28789" s="3"/>
      <c r="H28789" s="84"/>
      <c r="I28789" s="68"/>
      <c r="L28789" s="2"/>
      <c r="M28789" s="2"/>
      <c r="N28789" s="2"/>
    </row>
    <row r="28790" spans="1:14" s="7" customFormat="1" ht="15" customHeight="1" x14ac:dyDescent="0.15">
      <c r="A28790" s="2"/>
      <c r="B28790" s="4"/>
      <c r="C28790" s="4"/>
      <c r="D28790" s="3"/>
      <c r="H28790" s="84"/>
      <c r="I28790" s="68"/>
      <c r="L28790" s="2"/>
      <c r="M28790" s="2"/>
      <c r="N28790" s="2"/>
    </row>
    <row r="28791" spans="1:14" s="7" customFormat="1" ht="15" customHeight="1" x14ac:dyDescent="0.15">
      <c r="A28791" s="2"/>
      <c r="B28791" s="4"/>
      <c r="C28791" s="4"/>
      <c r="D28791" s="3"/>
      <c r="H28791" s="84"/>
      <c r="I28791" s="68"/>
      <c r="L28791" s="2"/>
      <c r="M28791" s="2"/>
      <c r="N28791" s="2"/>
    </row>
    <row r="28792" spans="1:14" s="7" customFormat="1" ht="15" customHeight="1" x14ac:dyDescent="0.15">
      <c r="A28792" s="2"/>
      <c r="B28792" s="4"/>
      <c r="C28792" s="4"/>
      <c r="D28792" s="3"/>
      <c r="H28792" s="84"/>
      <c r="I28792" s="68"/>
      <c r="L28792" s="2"/>
      <c r="M28792" s="2"/>
      <c r="N28792" s="2"/>
    </row>
    <row r="28793" spans="1:14" s="7" customFormat="1" ht="15" customHeight="1" x14ac:dyDescent="0.15">
      <c r="A28793" s="2"/>
      <c r="B28793" s="4"/>
      <c r="C28793" s="4"/>
      <c r="D28793" s="3"/>
      <c r="H28793" s="84"/>
      <c r="I28793" s="68"/>
      <c r="L28793" s="2"/>
      <c r="M28793" s="2"/>
      <c r="N28793" s="2"/>
    </row>
    <row r="28794" spans="1:14" s="7" customFormat="1" ht="15" customHeight="1" x14ac:dyDescent="0.15">
      <c r="A28794" s="2"/>
      <c r="B28794" s="4"/>
      <c r="C28794" s="4"/>
      <c r="D28794" s="3"/>
      <c r="H28794" s="84"/>
      <c r="I28794" s="68"/>
      <c r="L28794" s="2"/>
      <c r="M28794" s="2"/>
      <c r="N28794" s="2"/>
    </row>
    <row r="28795" spans="1:14" s="7" customFormat="1" ht="15" customHeight="1" x14ac:dyDescent="0.15">
      <c r="A28795" s="2"/>
      <c r="B28795" s="4"/>
      <c r="C28795" s="4"/>
      <c r="D28795" s="3"/>
      <c r="H28795" s="84"/>
      <c r="I28795" s="68"/>
      <c r="L28795" s="2"/>
      <c r="M28795" s="2"/>
      <c r="N28795" s="2"/>
    </row>
    <row r="28796" spans="1:14" s="7" customFormat="1" ht="15" customHeight="1" x14ac:dyDescent="0.15">
      <c r="A28796" s="2"/>
      <c r="B28796" s="4"/>
      <c r="C28796" s="4"/>
      <c r="D28796" s="3"/>
      <c r="H28796" s="84"/>
      <c r="I28796" s="68"/>
      <c r="L28796" s="2"/>
      <c r="M28796" s="2"/>
      <c r="N28796" s="2"/>
    </row>
    <row r="28797" spans="1:14" s="7" customFormat="1" ht="15" customHeight="1" x14ac:dyDescent="0.15">
      <c r="A28797" s="2"/>
      <c r="B28797" s="4"/>
      <c r="C28797" s="4"/>
      <c r="D28797" s="3"/>
      <c r="H28797" s="84"/>
      <c r="I28797" s="68"/>
      <c r="L28797" s="2"/>
      <c r="M28797" s="2"/>
      <c r="N28797" s="2"/>
    </row>
    <row r="28798" spans="1:14" s="7" customFormat="1" ht="15" customHeight="1" x14ac:dyDescent="0.15">
      <c r="A28798" s="2"/>
      <c r="B28798" s="4"/>
      <c r="C28798" s="4"/>
      <c r="D28798" s="3"/>
      <c r="H28798" s="84"/>
      <c r="I28798" s="68"/>
      <c r="L28798" s="2"/>
      <c r="M28798" s="2"/>
      <c r="N28798" s="2"/>
    </row>
    <row r="28799" spans="1:14" s="7" customFormat="1" ht="15" customHeight="1" x14ac:dyDescent="0.15">
      <c r="A28799" s="2"/>
      <c r="B28799" s="4"/>
      <c r="C28799" s="4"/>
      <c r="D28799" s="3"/>
      <c r="H28799" s="84"/>
      <c r="I28799" s="68"/>
      <c r="L28799" s="2"/>
      <c r="M28799" s="2"/>
      <c r="N28799" s="2"/>
    </row>
    <row r="28800" spans="1:14" s="7" customFormat="1" ht="15" customHeight="1" x14ac:dyDescent="0.15">
      <c r="A28800" s="2"/>
      <c r="B28800" s="4"/>
      <c r="C28800" s="4"/>
      <c r="D28800" s="3"/>
      <c r="H28800" s="84"/>
      <c r="I28800" s="68"/>
      <c r="L28800" s="2"/>
      <c r="M28800" s="2"/>
      <c r="N28800" s="2"/>
    </row>
    <row r="28801" spans="1:14" s="7" customFormat="1" ht="15" customHeight="1" x14ac:dyDescent="0.15">
      <c r="A28801" s="2"/>
      <c r="B28801" s="4"/>
      <c r="C28801" s="4"/>
      <c r="D28801" s="3"/>
      <c r="H28801" s="84"/>
      <c r="I28801" s="68"/>
      <c r="L28801" s="2"/>
      <c r="M28801" s="2"/>
      <c r="N28801" s="2"/>
    </row>
    <row r="28802" spans="1:14" s="7" customFormat="1" ht="15" customHeight="1" x14ac:dyDescent="0.15">
      <c r="A28802" s="2"/>
      <c r="B28802" s="4"/>
      <c r="C28802" s="4"/>
      <c r="D28802" s="3"/>
      <c r="H28802" s="84"/>
      <c r="I28802" s="68"/>
      <c r="L28802" s="2"/>
      <c r="M28802" s="2"/>
      <c r="N28802" s="2"/>
    </row>
    <row r="28803" spans="1:14" s="7" customFormat="1" ht="15" customHeight="1" x14ac:dyDescent="0.15">
      <c r="A28803" s="2"/>
      <c r="B28803" s="4"/>
      <c r="C28803" s="4"/>
      <c r="D28803" s="3"/>
      <c r="H28803" s="84"/>
      <c r="I28803" s="68"/>
      <c r="L28803" s="2"/>
      <c r="M28803" s="2"/>
      <c r="N28803" s="2"/>
    </row>
    <row r="28804" spans="1:14" s="7" customFormat="1" ht="15" customHeight="1" x14ac:dyDescent="0.15">
      <c r="A28804" s="2"/>
      <c r="B28804" s="4"/>
      <c r="C28804" s="4"/>
      <c r="D28804" s="3"/>
      <c r="H28804" s="84"/>
      <c r="I28804" s="68"/>
      <c r="L28804" s="2"/>
      <c r="M28804" s="2"/>
      <c r="N28804" s="2"/>
    </row>
    <row r="28805" spans="1:14" s="7" customFormat="1" ht="15" customHeight="1" x14ac:dyDescent="0.15">
      <c r="A28805" s="2"/>
      <c r="B28805" s="4"/>
      <c r="C28805" s="4"/>
      <c r="D28805" s="3"/>
      <c r="H28805" s="84"/>
      <c r="I28805" s="68"/>
      <c r="L28805" s="2"/>
      <c r="M28805" s="2"/>
      <c r="N28805" s="2"/>
    </row>
    <row r="28806" spans="1:14" s="7" customFormat="1" ht="15" customHeight="1" x14ac:dyDescent="0.15">
      <c r="A28806" s="2"/>
      <c r="B28806" s="4"/>
      <c r="C28806" s="4"/>
      <c r="D28806" s="3"/>
      <c r="H28806" s="84"/>
      <c r="I28806" s="68"/>
      <c r="L28806" s="2"/>
      <c r="M28806" s="2"/>
      <c r="N28806" s="2"/>
    </row>
    <row r="28807" spans="1:14" s="7" customFormat="1" ht="15" customHeight="1" x14ac:dyDescent="0.15">
      <c r="A28807" s="2"/>
      <c r="B28807" s="4"/>
      <c r="C28807" s="4"/>
      <c r="D28807" s="3"/>
      <c r="H28807" s="84"/>
      <c r="I28807" s="68"/>
      <c r="L28807" s="2"/>
      <c r="M28807" s="2"/>
      <c r="N28807" s="2"/>
    </row>
    <row r="28808" spans="1:14" s="7" customFormat="1" ht="15" customHeight="1" x14ac:dyDescent="0.15">
      <c r="A28808" s="2"/>
      <c r="B28808" s="4"/>
      <c r="C28808" s="4"/>
      <c r="D28808" s="3"/>
      <c r="H28808" s="84"/>
      <c r="I28808" s="68"/>
      <c r="L28808" s="2"/>
      <c r="M28808" s="2"/>
      <c r="N28808" s="2"/>
    </row>
    <row r="28809" spans="1:14" s="7" customFormat="1" ht="15" customHeight="1" x14ac:dyDescent="0.15">
      <c r="A28809" s="2"/>
      <c r="B28809" s="4"/>
      <c r="C28809" s="4"/>
      <c r="D28809" s="3"/>
      <c r="H28809" s="84"/>
      <c r="I28809" s="68"/>
      <c r="L28809" s="2"/>
      <c r="M28809" s="2"/>
      <c r="N28809" s="2"/>
    </row>
    <row r="28810" spans="1:14" s="7" customFormat="1" ht="15" customHeight="1" x14ac:dyDescent="0.15">
      <c r="A28810" s="2"/>
      <c r="B28810" s="4"/>
      <c r="C28810" s="4"/>
      <c r="D28810" s="3"/>
      <c r="H28810" s="84"/>
      <c r="I28810" s="68"/>
      <c r="L28810" s="2"/>
      <c r="M28810" s="2"/>
      <c r="N28810" s="2"/>
    </row>
    <row r="28811" spans="1:14" s="7" customFormat="1" ht="15" customHeight="1" x14ac:dyDescent="0.15">
      <c r="A28811" s="2"/>
      <c r="B28811" s="4"/>
      <c r="C28811" s="4"/>
      <c r="D28811" s="3"/>
      <c r="H28811" s="84"/>
      <c r="I28811" s="68"/>
      <c r="L28811" s="2"/>
      <c r="M28811" s="2"/>
      <c r="N28811" s="2"/>
    </row>
    <row r="28812" spans="1:14" s="7" customFormat="1" ht="15" customHeight="1" x14ac:dyDescent="0.15">
      <c r="A28812" s="2"/>
      <c r="B28812" s="4"/>
      <c r="C28812" s="4"/>
      <c r="D28812" s="3"/>
      <c r="H28812" s="84"/>
      <c r="I28812" s="68"/>
      <c r="L28812" s="2"/>
      <c r="M28812" s="2"/>
      <c r="N28812" s="2"/>
    </row>
    <row r="28813" spans="1:14" s="7" customFormat="1" ht="15" customHeight="1" x14ac:dyDescent="0.15">
      <c r="A28813" s="2"/>
      <c r="B28813" s="4"/>
      <c r="C28813" s="4"/>
      <c r="D28813" s="3"/>
      <c r="H28813" s="84"/>
      <c r="I28813" s="68"/>
      <c r="L28813" s="2"/>
      <c r="M28813" s="2"/>
      <c r="N28813" s="2"/>
    </row>
    <row r="28814" spans="1:14" s="7" customFormat="1" ht="15" customHeight="1" x14ac:dyDescent="0.15">
      <c r="A28814" s="2"/>
      <c r="B28814" s="4"/>
      <c r="C28814" s="4"/>
      <c r="D28814" s="3"/>
      <c r="H28814" s="84"/>
      <c r="I28814" s="68"/>
      <c r="L28814" s="2"/>
      <c r="M28814" s="2"/>
      <c r="N28814" s="2"/>
    </row>
    <row r="28815" spans="1:14" s="7" customFormat="1" ht="15" customHeight="1" x14ac:dyDescent="0.15">
      <c r="A28815" s="2"/>
      <c r="B28815" s="4"/>
      <c r="C28815" s="4"/>
      <c r="D28815" s="3"/>
      <c r="H28815" s="84"/>
      <c r="I28815" s="68"/>
      <c r="L28815" s="2"/>
      <c r="M28815" s="2"/>
      <c r="N28815" s="2"/>
    </row>
    <row r="28816" spans="1:14" s="7" customFormat="1" ht="15" customHeight="1" x14ac:dyDescent="0.15">
      <c r="A28816" s="2"/>
      <c r="B28816" s="4"/>
      <c r="C28816" s="4"/>
      <c r="D28816" s="3"/>
      <c r="H28816" s="84"/>
      <c r="I28816" s="68"/>
      <c r="L28816" s="2"/>
      <c r="M28816" s="2"/>
      <c r="N28816" s="2"/>
    </row>
    <row r="28817" spans="1:14" s="7" customFormat="1" ht="15" customHeight="1" x14ac:dyDescent="0.15">
      <c r="A28817" s="2"/>
      <c r="B28817" s="4"/>
      <c r="C28817" s="4"/>
      <c r="D28817" s="3"/>
      <c r="H28817" s="84"/>
      <c r="I28817" s="68"/>
      <c r="L28817" s="2"/>
      <c r="M28817" s="2"/>
      <c r="N28817" s="2"/>
    </row>
    <row r="28818" spans="1:14" s="7" customFormat="1" ht="15" customHeight="1" x14ac:dyDescent="0.15">
      <c r="A28818" s="2"/>
      <c r="B28818" s="4"/>
      <c r="C28818" s="4"/>
      <c r="D28818" s="3"/>
      <c r="H28818" s="84"/>
      <c r="I28818" s="68"/>
      <c r="L28818" s="2"/>
      <c r="M28818" s="2"/>
      <c r="N28818" s="2"/>
    </row>
    <row r="28819" spans="1:14" s="7" customFormat="1" ht="15" customHeight="1" x14ac:dyDescent="0.15">
      <c r="A28819" s="2"/>
      <c r="B28819" s="4"/>
      <c r="C28819" s="4"/>
      <c r="D28819" s="3"/>
      <c r="H28819" s="84"/>
      <c r="I28819" s="68"/>
      <c r="L28819" s="2"/>
      <c r="M28819" s="2"/>
      <c r="N28819" s="2"/>
    </row>
    <row r="28820" spans="1:14" s="7" customFormat="1" ht="15" customHeight="1" x14ac:dyDescent="0.15">
      <c r="A28820" s="2"/>
      <c r="B28820" s="4"/>
      <c r="C28820" s="4"/>
      <c r="D28820" s="3"/>
      <c r="H28820" s="84"/>
      <c r="I28820" s="68"/>
      <c r="L28820" s="2"/>
      <c r="M28820" s="2"/>
      <c r="N28820" s="2"/>
    </row>
    <row r="28821" spans="1:14" s="7" customFormat="1" ht="15" customHeight="1" x14ac:dyDescent="0.15">
      <c r="A28821" s="2"/>
      <c r="B28821" s="4"/>
      <c r="C28821" s="4"/>
      <c r="D28821" s="3"/>
      <c r="H28821" s="84"/>
      <c r="I28821" s="68"/>
      <c r="L28821" s="2"/>
      <c r="M28821" s="2"/>
      <c r="N28821" s="2"/>
    </row>
    <row r="28822" spans="1:14" s="7" customFormat="1" ht="15" customHeight="1" x14ac:dyDescent="0.15">
      <c r="A28822" s="2"/>
      <c r="B28822" s="4"/>
      <c r="C28822" s="4"/>
      <c r="D28822" s="3"/>
      <c r="H28822" s="84"/>
      <c r="I28822" s="68"/>
      <c r="L28822" s="2"/>
      <c r="M28822" s="2"/>
      <c r="N28822" s="2"/>
    </row>
    <row r="28823" spans="1:14" s="7" customFormat="1" ht="15" customHeight="1" x14ac:dyDescent="0.15">
      <c r="A28823" s="2"/>
      <c r="B28823" s="4"/>
      <c r="C28823" s="4"/>
      <c r="D28823" s="3"/>
      <c r="H28823" s="84"/>
      <c r="I28823" s="68"/>
      <c r="L28823" s="2"/>
      <c r="M28823" s="2"/>
      <c r="N28823" s="2"/>
    </row>
    <row r="28824" spans="1:14" s="7" customFormat="1" ht="15" customHeight="1" x14ac:dyDescent="0.15">
      <c r="A28824" s="2"/>
      <c r="B28824" s="4"/>
      <c r="C28824" s="4"/>
      <c r="D28824" s="3"/>
      <c r="H28824" s="84"/>
      <c r="I28824" s="68"/>
      <c r="L28824" s="2"/>
      <c r="M28824" s="2"/>
      <c r="N28824" s="2"/>
    </row>
    <row r="28825" spans="1:14" s="7" customFormat="1" ht="15" customHeight="1" x14ac:dyDescent="0.15">
      <c r="A28825" s="2"/>
      <c r="B28825" s="4"/>
      <c r="C28825" s="4"/>
      <c r="D28825" s="3"/>
      <c r="H28825" s="84"/>
      <c r="I28825" s="68"/>
      <c r="L28825" s="2"/>
      <c r="M28825" s="2"/>
      <c r="N28825" s="2"/>
    </row>
    <row r="28826" spans="1:14" s="7" customFormat="1" ht="15" customHeight="1" x14ac:dyDescent="0.15">
      <c r="A28826" s="2"/>
      <c r="B28826" s="4"/>
      <c r="C28826" s="4"/>
      <c r="D28826" s="3"/>
      <c r="H28826" s="84"/>
      <c r="I28826" s="68"/>
      <c r="L28826" s="2"/>
      <c r="M28826" s="2"/>
      <c r="N28826" s="2"/>
    </row>
    <row r="28827" spans="1:14" s="7" customFormat="1" ht="15" customHeight="1" x14ac:dyDescent="0.15">
      <c r="A28827" s="2"/>
      <c r="B28827" s="4"/>
      <c r="C28827" s="4"/>
      <c r="D28827" s="3"/>
      <c r="H28827" s="84"/>
      <c r="I28827" s="68"/>
      <c r="L28827" s="2"/>
      <c r="M28827" s="2"/>
      <c r="N28827" s="2"/>
    </row>
    <row r="28828" spans="1:14" s="7" customFormat="1" ht="15" customHeight="1" x14ac:dyDescent="0.15">
      <c r="A28828" s="2"/>
      <c r="B28828" s="4"/>
      <c r="C28828" s="4"/>
      <c r="D28828" s="3"/>
      <c r="H28828" s="84"/>
      <c r="I28828" s="68"/>
      <c r="L28828" s="2"/>
      <c r="M28828" s="2"/>
      <c r="N28828" s="2"/>
    </row>
    <row r="28829" spans="1:14" s="7" customFormat="1" ht="15" customHeight="1" x14ac:dyDescent="0.15">
      <c r="A28829" s="2"/>
      <c r="B28829" s="4"/>
      <c r="C28829" s="4"/>
      <c r="D28829" s="3"/>
      <c r="H28829" s="84"/>
      <c r="I28829" s="68"/>
      <c r="L28829" s="2"/>
      <c r="M28829" s="2"/>
      <c r="N28829" s="2"/>
    </row>
    <row r="28830" spans="1:14" s="7" customFormat="1" ht="15" customHeight="1" x14ac:dyDescent="0.15">
      <c r="A28830" s="2"/>
      <c r="B28830" s="4"/>
      <c r="C28830" s="4"/>
      <c r="D28830" s="3"/>
      <c r="H28830" s="84"/>
      <c r="I28830" s="68"/>
      <c r="L28830" s="2"/>
      <c r="M28830" s="2"/>
      <c r="N28830" s="2"/>
    </row>
    <row r="28831" spans="1:14" s="7" customFormat="1" ht="15" customHeight="1" x14ac:dyDescent="0.15">
      <c r="A28831" s="2"/>
      <c r="B28831" s="4"/>
      <c r="C28831" s="4"/>
      <c r="D28831" s="3"/>
      <c r="H28831" s="84"/>
      <c r="I28831" s="68"/>
      <c r="L28831" s="2"/>
      <c r="M28831" s="2"/>
      <c r="N28831" s="2"/>
    </row>
    <row r="28832" spans="1:14" s="7" customFormat="1" ht="15" customHeight="1" x14ac:dyDescent="0.15">
      <c r="A28832" s="2"/>
      <c r="B28832" s="4"/>
      <c r="C28832" s="4"/>
      <c r="D28832" s="3"/>
      <c r="H28832" s="84"/>
      <c r="I28832" s="68"/>
      <c r="L28832" s="2"/>
      <c r="M28832" s="2"/>
      <c r="N28832" s="2"/>
    </row>
    <row r="28833" spans="1:14" s="7" customFormat="1" ht="15" customHeight="1" x14ac:dyDescent="0.15">
      <c r="A28833" s="2"/>
      <c r="B28833" s="4"/>
      <c r="C28833" s="4"/>
      <c r="D28833" s="3"/>
      <c r="H28833" s="84"/>
      <c r="I28833" s="68"/>
      <c r="L28833" s="2"/>
      <c r="M28833" s="2"/>
      <c r="N28833" s="2"/>
    </row>
    <row r="28834" spans="1:14" s="7" customFormat="1" ht="15" customHeight="1" x14ac:dyDescent="0.15">
      <c r="A28834" s="2"/>
      <c r="B28834" s="4"/>
      <c r="C28834" s="4"/>
      <c r="D28834" s="3"/>
      <c r="H28834" s="84"/>
      <c r="I28834" s="68"/>
      <c r="L28834" s="2"/>
      <c r="M28834" s="2"/>
      <c r="N28834" s="2"/>
    </row>
    <row r="28835" spans="1:14" s="7" customFormat="1" ht="15" customHeight="1" x14ac:dyDescent="0.15">
      <c r="A28835" s="2"/>
      <c r="B28835" s="4"/>
      <c r="C28835" s="4"/>
      <c r="D28835" s="3"/>
      <c r="H28835" s="84"/>
      <c r="I28835" s="68"/>
      <c r="L28835" s="2"/>
      <c r="M28835" s="2"/>
      <c r="N28835" s="2"/>
    </row>
    <row r="28836" spans="1:14" s="7" customFormat="1" ht="15" customHeight="1" x14ac:dyDescent="0.15">
      <c r="A28836" s="2"/>
      <c r="B28836" s="4"/>
      <c r="C28836" s="4"/>
      <c r="D28836" s="3"/>
      <c r="H28836" s="84"/>
      <c r="I28836" s="68"/>
      <c r="L28836" s="2"/>
      <c r="M28836" s="2"/>
      <c r="N28836" s="2"/>
    </row>
    <row r="28837" spans="1:14" s="7" customFormat="1" ht="15" customHeight="1" x14ac:dyDescent="0.15">
      <c r="A28837" s="2"/>
      <c r="B28837" s="4"/>
      <c r="C28837" s="4"/>
      <c r="D28837" s="3"/>
      <c r="H28837" s="84"/>
      <c r="I28837" s="68"/>
      <c r="L28837" s="2"/>
      <c r="M28837" s="2"/>
      <c r="N28837" s="2"/>
    </row>
    <row r="28838" spans="1:14" s="7" customFormat="1" ht="15" customHeight="1" x14ac:dyDescent="0.15">
      <c r="A28838" s="2"/>
      <c r="B28838" s="4"/>
      <c r="C28838" s="4"/>
      <c r="D28838" s="3"/>
      <c r="H28838" s="84"/>
      <c r="I28838" s="68"/>
      <c r="L28838" s="2"/>
      <c r="M28838" s="2"/>
      <c r="N28838" s="2"/>
    </row>
    <row r="28839" spans="1:14" s="7" customFormat="1" ht="15" customHeight="1" x14ac:dyDescent="0.15">
      <c r="A28839" s="2"/>
      <c r="B28839" s="4"/>
      <c r="C28839" s="4"/>
      <c r="D28839" s="3"/>
      <c r="H28839" s="84"/>
      <c r="I28839" s="68"/>
      <c r="L28839" s="2"/>
      <c r="M28839" s="2"/>
      <c r="N28839" s="2"/>
    </row>
    <row r="28840" spans="1:14" s="7" customFormat="1" ht="15" customHeight="1" x14ac:dyDescent="0.15">
      <c r="A28840" s="2"/>
      <c r="B28840" s="4"/>
      <c r="C28840" s="4"/>
      <c r="D28840" s="3"/>
      <c r="H28840" s="84"/>
      <c r="I28840" s="68"/>
      <c r="L28840" s="2"/>
      <c r="M28840" s="2"/>
      <c r="N28840" s="2"/>
    </row>
    <row r="28841" spans="1:14" s="7" customFormat="1" ht="15" customHeight="1" x14ac:dyDescent="0.15">
      <c r="A28841" s="2"/>
      <c r="B28841" s="4"/>
      <c r="C28841" s="4"/>
      <c r="D28841" s="3"/>
      <c r="H28841" s="84"/>
      <c r="I28841" s="68"/>
      <c r="L28841" s="2"/>
      <c r="M28841" s="2"/>
      <c r="N28841" s="2"/>
    </row>
    <row r="28842" spans="1:14" s="7" customFormat="1" ht="15" customHeight="1" x14ac:dyDescent="0.15">
      <c r="A28842" s="2"/>
      <c r="B28842" s="4"/>
      <c r="C28842" s="4"/>
      <c r="D28842" s="3"/>
      <c r="H28842" s="84"/>
      <c r="I28842" s="68"/>
      <c r="L28842" s="2"/>
      <c r="M28842" s="2"/>
      <c r="N28842" s="2"/>
    </row>
    <row r="28843" spans="1:14" s="7" customFormat="1" ht="15" customHeight="1" x14ac:dyDescent="0.15">
      <c r="A28843" s="2"/>
      <c r="B28843" s="4"/>
      <c r="C28843" s="4"/>
      <c r="D28843" s="3"/>
      <c r="H28843" s="84"/>
      <c r="I28843" s="68"/>
      <c r="L28843" s="2"/>
      <c r="M28843" s="2"/>
      <c r="N28843" s="2"/>
    </row>
    <row r="28844" spans="1:14" s="7" customFormat="1" ht="15" customHeight="1" x14ac:dyDescent="0.15">
      <c r="A28844" s="2"/>
      <c r="B28844" s="4"/>
      <c r="C28844" s="4"/>
      <c r="D28844" s="3"/>
      <c r="H28844" s="84"/>
      <c r="I28844" s="68"/>
      <c r="L28844" s="2"/>
      <c r="M28844" s="2"/>
      <c r="N28844" s="2"/>
    </row>
    <row r="28845" spans="1:14" s="7" customFormat="1" ht="15" customHeight="1" x14ac:dyDescent="0.15">
      <c r="A28845" s="2"/>
      <c r="B28845" s="4"/>
      <c r="C28845" s="4"/>
      <c r="D28845" s="3"/>
      <c r="H28845" s="84"/>
      <c r="I28845" s="68"/>
      <c r="L28845" s="2"/>
      <c r="M28845" s="2"/>
      <c r="N28845" s="2"/>
    </row>
    <row r="28846" spans="1:14" s="7" customFormat="1" ht="15" customHeight="1" x14ac:dyDescent="0.15">
      <c r="A28846" s="2"/>
      <c r="B28846" s="4"/>
      <c r="C28846" s="4"/>
      <c r="D28846" s="3"/>
      <c r="H28846" s="84"/>
      <c r="I28846" s="68"/>
      <c r="L28846" s="2"/>
      <c r="M28846" s="2"/>
      <c r="N28846" s="2"/>
    </row>
    <row r="28847" spans="1:14" s="7" customFormat="1" ht="15" customHeight="1" x14ac:dyDescent="0.15">
      <c r="A28847" s="2"/>
      <c r="B28847" s="4"/>
      <c r="C28847" s="4"/>
      <c r="D28847" s="3"/>
      <c r="H28847" s="84"/>
      <c r="I28847" s="68"/>
      <c r="L28847" s="2"/>
      <c r="M28847" s="2"/>
      <c r="N28847" s="2"/>
    </row>
    <row r="28848" spans="1:14" s="7" customFormat="1" ht="15" customHeight="1" x14ac:dyDescent="0.15">
      <c r="A28848" s="2"/>
      <c r="B28848" s="4"/>
      <c r="C28848" s="4"/>
      <c r="D28848" s="3"/>
      <c r="H28848" s="84"/>
      <c r="I28848" s="68"/>
      <c r="L28848" s="2"/>
      <c r="M28848" s="2"/>
      <c r="N28848" s="2"/>
    </row>
    <row r="28849" spans="1:14" s="7" customFormat="1" ht="15" customHeight="1" x14ac:dyDescent="0.15">
      <c r="A28849" s="2"/>
      <c r="B28849" s="4"/>
      <c r="C28849" s="4"/>
      <c r="D28849" s="3"/>
      <c r="H28849" s="84"/>
      <c r="I28849" s="68"/>
      <c r="L28849" s="2"/>
      <c r="M28849" s="2"/>
      <c r="N28849" s="2"/>
    </row>
    <row r="28850" spans="1:14" s="7" customFormat="1" ht="15" customHeight="1" x14ac:dyDescent="0.15">
      <c r="A28850" s="2"/>
      <c r="B28850" s="4"/>
      <c r="C28850" s="4"/>
      <c r="D28850" s="3"/>
      <c r="H28850" s="84"/>
      <c r="I28850" s="68"/>
      <c r="L28850" s="2"/>
      <c r="M28850" s="2"/>
      <c r="N28850" s="2"/>
    </row>
    <row r="28851" spans="1:14" s="7" customFormat="1" ht="15" customHeight="1" x14ac:dyDescent="0.15">
      <c r="A28851" s="2"/>
      <c r="B28851" s="4"/>
      <c r="C28851" s="4"/>
      <c r="D28851" s="3"/>
      <c r="H28851" s="84"/>
      <c r="I28851" s="68"/>
      <c r="L28851" s="2"/>
      <c r="M28851" s="2"/>
      <c r="N28851" s="2"/>
    </row>
    <row r="28852" spans="1:14" s="7" customFormat="1" ht="15" customHeight="1" x14ac:dyDescent="0.15">
      <c r="A28852" s="2"/>
      <c r="B28852" s="4"/>
      <c r="C28852" s="4"/>
      <c r="D28852" s="3"/>
      <c r="H28852" s="84"/>
      <c r="I28852" s="68"/>
      <c r="L28852" s="2"/>
      <c r="M28852" s="2"/>
      <c r="N28852" s="2"/>
    </row>
    <row r="28853" spans="1:14" s="7" customFormat="1" ht="15" customHeight="1" x14ac:dyDescent="0.15">
      <c r="A28853" s="2"/>
      <c r="B28853" s="4"/>
      <c r="C28853" s="4"/>
      <c r="D28853" s="3"/>
      <c r="H28853" s="84"/>
      <c r="I28853" s="68"/>
      <c r="L28853" s="2"/>
      <c r="M28853" s="2"/>
      <c r="N28853" s="2"/>
    </row>
    <row r="28854" spans="1:14" s="7" customFormat="1" ht="15" customHeight="1" x14ac:dyDescent="0.15">
      <c r="A28854" s="2"/>
      <c r="B28854" s="4"/>
      <c r="C28854" s="4"/>
      <c r="D28854" s="3"/>
      <c r="H28854" s="84"/>
      <c r="I28854" s="68"/>
      <c r="L28854" s="2"/>
      <c r="M28854" s="2"/>
      <c r="N28854" s="2"/>
    </row>
    <row r="28855" spans="1:14" s="7" customFormat="1" ht="15" customHeight="1" x14ac:dyDescent="0.15">
      <c r="A28855" s="2"/>
      <c r="B28855" s="4"/>
      <c r="C28855" s="4"/>
      <c r="D28855" s="3"/>
      <c r="H28855" s="84"/>
      <c r="I28855" s="68"/>
      <c r="L28855" s="2"/>
      <c r="M28855" s="2"/>
      <c r="N28855" s="2"/>
    </row>
    <row r="28856" spans="1:14" s="7" customFormat="1" ht="15" customHeight="1" x14ac:dyDescent="0.15">
      <c r="A28856" s="2"/>
      <c r="B28856" s="4"/>
      <c r="C28856" s="4"/>
      <c r="D28856" s="3"/>
      <c r="H28856" s="84"/>
      <c r="I28856" s="68"/>
      <c r="L28856" s="2"/>
      <c r="M28856" s="2"/>
      <c r="N28856" s="2"/>
    </row>
    <row r="28857" spans="1:14" s="7" customFormat="1" ht="15" customHeight="1" x14ac:dyDescent="0.15">
      <c r="A28857" s="2"/>
      <c r="B28857" s="4"/>
      <c r="C28857" s="4"/>
      <c r="D28857" s="3"/>
      <c r="H28857" s="84"/>
      <c r="I28857" s="68"/>
      <c r="L28857" s="2"/>
      <c r="M28857" s="2"/>
      <c r="N28857" s="2"/>
    </row>
    <row r="28858" spans="1:14" s="7" customFormat="1" ht="15" customHeight="1" x14ac:dyDescent="0.15">
      <c r="A28858" s="2"/>
      <c r="B28858" s="4"/>
      <c r="C28858" s="4"/>
      <c r="D28858" s="3"/>
      <c r="H28858" s="84"/>
      <c r="I28858" s="68"/>
      <c r="L28858" s="2"/>
      <c r="M28858" s="2"/>
      <c r="N28858" s="2"/>
    </row>
    <row r="28859" spans="1:14" s="7" customFormat="1" ht="15" customHeight="1" x14ac:dyDescent="0.15">
      <c r="A28859" s="2"/>
      <c r="B28859" s="4"/>
      <c r="C28859" s="4"/>
      <c r="D28859" s="3"/>
      <c r="H28859" s="84"/>
      <c r="I28859" s="68"/>
      <c r="L28859" s="2"/>
      <c r="M28859" s="2"/>
      <c r="N28859" s="2"/>
    </row>
    <row r="28860" spans="1:14" s="7" customFormat="1" ht="15" customHeight="1" x14ac:dyDescent="0.15">
      <c r="A28860" s="2"/>
      <c r="B28860" s="4"/>
      <c r="C28860" s="4"/>
      <c r="D28860" s="3"/>
      <c r="H28860" s="84"/>
      <c r="I28860" s="68"/>
      <c r="L28860" s="2"/>
      <c r="M28860" s="2"/>
      <c r="N28860" s="2"/>
    </row>
    <row r="28861" spans="1:14" s="7" customFormat="1" ht="15" customHeight="1" x14ac:dyDescent="0.15">
      <c r="A28861" s="2"/>
      <c r="B28861" s="4"/>
      <c r="C28861" s="4"/>
      <c r="D28861" s="3"/>
      <c r="H28861" s="84"/>
      <c r="I28861" s="68"/>
      <c r="L28861" s="2"/>
      <c r="M28861" s="2"/>
      <c r="N28861" s="2"/>
    </row>
    <row r="28862" spans="1:14" s="7" customFormat="1" ht="15" customHeight="1" x14ac:dyDescent="0.15">
      <c r="A28862" s="2"/>
      <c r="B28862" s="4"/>
      <c r="C28862" s="4"/>
      <c r="D28862" s="3"/>
      <c r="H28862" s="84"/>
      <c r="I28862" s="68"/>
      <c r="L28862" s="2"/>
      <c r="M28862" s="2"/>
      <c r="N28862" s="2"/>
    </row>
    <row r="28863" spans="1:14" s="7" customFormat="1" ht="15" customHeight="1" x14ac:dyDescent="0.15">
      <c r="A28863" s="2"/>
      <c r="B28863" s="4"/>
      <c r="C28863" s="4"/>
      <c r="D28863" s="3"/>
      <c r="H28863" s="84"/>
      <c r="I28863" s="68"/>
      <c r="L28863" s="2"/>
      <c r="M28863" s="2"/>
      <c r="N28863" s="2"/>
    </row>
    <row r="28864" spans="1:14" s="7" customFormat="1" ht="15" customHeight="1" x14ac:dyDescent="0.15">
      <c r="A28864" s="2"/>
      <c r="B28864" s="4"/>
      <c r="C28864" s="4"/>
      <c r="D28864" s="3"/>
      <c r="H28864" s="84"/>
      <c r="I28864" s="68"/>
      <c r="L28864" s="2"/>
      <c r="M28864" s="2"/>
      <c r="N28864" s="2"/>
    </row>
    <row r="28865" spans="1:14" s="7" customFormat="1" ht="15" customHeight="1" x14ac:dyDescent="0.15">
      <c r="A28865" s="2"/>
      <c r="B28865" s="4"/>
      <c r="C28865" s="4"/>
      <c r="D28865" s="3"/>
      <c r="H28865" s="84"/>
      <c r="I28865" s="68"/>
      <c r="L28865" s="2"/>
      <c r="M28865" s="2"/>
      <c r="N28865" s="2"/>
    </row>
    <row r="28866" spans="1:14" s="7" customFormat="1" ht="15" customHeight="1" x14ac:dyDescent="0.15">
      <c r="A28866" s="2"/>
      <c r="B28866" s="4"/>
      <c r="C28866" s="4"/>
      <c r="D28866" s="3"/>
      <c r="H28866" s="84"/>
      <c r="I28866" s="68"/>
      <c r="L28866" s="2"/>
      <c r="M28866" s="2"/>
      <c r="N28866" s="2"/>
    </row>
    <row r="28867" spans="1:14" s="7" customFormat="1" ht="15" customHeight="1" x14ac:dyDescent="0.15">
      <c r="A28867" s="2"/>
      <c r="B28867" s="4"/>
      <c r="C28867" s="4"/>
      <c r="D28867" s="3"/>
      <c r="H28867" s="84"/>
      <c r="I28867" s="68"/>
      <c r="L28867" s="2"/>
      <c r="M28867" s="2"/>
      <c r="N28867" s="2"/>
    </row>
    <row r="28868" spans="1:14" s="7" customFormat="1" ht="15" customHeight="1" x14ac:dyDescent="0.15">
      <c r="A28868" s="2"/>
      <c r="B28868" s="4"/>
      <c r="C28868" s="4"/>
      <c r="D28868" s="3"/>
      <c r="H28868" s="84"/>
      <c r="I28868" s="68"/>
      <c r="L28868" s="2"/>
      <c r="M28868" s="2"/>
      <c r="N28868" s="2"/>
    </row>
    <row r="28869" spans="1:14" s="7" customFormat="1" ht="15" customHeight="1" x14ac:dyDescent="0.15">
      <c r="A28869" s="2"/>
      <c r="B28869" s="4"/>
      <c r="C28869" s="4"/>
      <c r="D28869" s="3"/>
      <c r="H28869" s="84"/>
      <c r="I28869" s="68"/>
      <c r="L28869" s="2"/>
      <c r="M28869" s="2"/>
      <c r="N28869" s="2"/>
    </row>
    <row r="28870" spans="1:14" s="7" customFormat="1" ht="15" customHeight="1" x14ac:dyDescent="0.15">
      <c r="A28870" s="2"/>
      <c r="B28870" s="4"/>
      <c r="C28870" s="4"/>
      <c r="D28870" s="3"/>
      <c r="H28870" s="84"/>
      <c r="I28870" s="68"/>
      <c r="L28870" s="2"/>
      <c r="M28870" s="2"/>
      <c r="N28870" s="2"/>
    </row>
    <row r="28871" spans="1:14" s="7" customFormat="1" ht="15" customHeight="1" x14ac:dyDescent="0.15">
      <c r="A28871" s="2"/>
      <c r="B28871" s="4"/>
      <c r="C28871" s="4"/>
      <c r="D28871" s="3"/>
      <c r="H28871" s="84"/>
      <c r="I28871" s="68"/>
      <c r="L28871" s="2"/>
      <c r="M28871" s="2"/>
      <c r="N28871" s="2"/>
    </row>
    <row r="28872" spans="1:14" s="7" customFormat="1" ht="15" customHeight="1" x14ac:dyDescent="0.15">
      <c r="A28872" s="2"/>
      <c r="B28872" s="4"/>
      <c r="C28872" s="4"/>
      <c r="D28872" s="3"/>
      <c r="H28872" s="84"/>
      <c r="I28872" s="68"/>
      <c r="L28872" s="2"/>
      <c r="M28872" s="2"/>
      <c r="N28872" s="2"/>
    </row>
    <row r="28873" spans="1:14" s="7" customFormat="1" ht="15" customHeight="1" x14ac:dyDescent="0.15">
      <c r="A28873" s="2"/>
      <c r="B28873" s="4"/>
      <c r="C28873" s="4"/>
      <c r="D28873" s="3"/>
      <c r="H28873" s="84"/>
      <c r="I28873" s="68"/>
      <c r="L28873" s="2"/>
      <c r="M28873" s="2"/>
      <c r="N28873" s="2"/>
    </row>
    <row r="28874" spans="1:14" s="7" customFormat="1" ht="15" customHeight="1" x14ac:dyDescent="0.15">
      <c r="A28874" s="2"/>
      <c r="B28874" s="4"/>
      <c r="C28874" s="4"/>
      <c r="D28874" s="3"/>
      <c r="H28874" s="84"/>
      <c r="I28874" s="68"/>
      <c r="L28874" s="2"/>
      <c r="M28874" s="2"/>
      <c r="N28874" s="2"/>
    </row>
    <row r="28875" spans="1:14" s="7" customFormat="1" ht="15" customHeight="1" x14ac:dyDescent="0.15">
      <c r="A28875" s="2"/>
      <c r="B28875" s="4"/>
      <c r="C28875" s="4"/>
      <c r="D28875" s="3"/>
      <c r="H28875" s="84"/>
      <c r="I28875" s="68"/>
      <c r="L28875" s="2"/>
      <c r="M28875" s="2"/>
      <c r="N28875" s="2"/>
    </row>
    <row r="28876" spans="1:14" s="7" customFormat="1" ht="15" customHeight="1" x14ac:dyDescent="0.15">
      <c r="A28876" s="2"/>
      <c r="B28876" s="4"/>
      <c r="C28876" s="4"/>
      <c r="D28876" s="3"/>
      <c r="H28876" s="84"/>
      <c r="I28876" s="68"/>
      <c r="L28876" s="2"/>
      <c r="M28876" s="2"/>
      <c r="N28876" s="2"/>
    </row>
    <row r="28877" spans="1:14" s="7" customFormat="1" ht="15" customHeight="1" x14ac:dyDescent="0.15">
      <c r="A28877" s="2"/>
      <c r="B28877" s="4"/>
      <c r="C28877" s="4"/>
      <c r="D28877" s="3"/>
      <c r="H28877" s="84"/>
      <c r="I28877" s="68"/>
      <c r="L28877" s="2"/>
      <c r="M28877" s="2"/>
      <c r="N28877" s="2"/>
    </row>
    <row r="28878" spans="1:14" s="7" customFormat="1" ht="15" customHeight="1" x14ac:dyDescent="0.15">
      <c r="A28878" s="2"/>
      <c r="B28878" s="4"/>
      <c r="C28878" s="4"/>
      <c r="D28878" s="3"/>
      <c r="H28878" s="84"/>
      <c r="I28878" s="68"/>
      <c r="L28878" s="2"/>
      <c r="M28878" s="2"/>
      <c r="N28878" s="2"/>
    </row>
    <row r="28879" spans="1:14" s="7" customFormat="1" ht="15" customHeight="1" x14ac:dyDescent="0.15">
      <c r="A28879" s="2"/>
      <c r="B28879" s="4"/>
      <c r="C28879" s="4"/>
      <c r="D28879" s="3"/>
      <c r="H28879" s="84"/>
      <c r="I28879" s="68"/>
      <c r="L28879" s="2"/>
      <c r="M28879" s="2"/>
      <c r="N28879" s="2"/>
    </row>
    <row r="28880" spans="1:14" s="7" customFormat="1" ht="15" customHeight="1" x14ac:dyDescent="0.15">
      <c r="A28880" s="2"/>
      <c r="B28880" s="4"/>
      <c r="C28880" s="4"/>
      <c r="D28880" s="3"/>
      <c r="H28880" s="84"/>
      <c r="I28880" s="68"/>
      <c r="L28880" s="2"/>
      <c r="M28880" s="2"/>
      <c r="N28880" s="2"/>
    </row>
    <row r="28881" spans="1:14" s="7" customFormat="1" ht="15" customHeight="1" x14ac:dyDescent="0.15">
      <c r="A28881" s="2"/>
      <c r="B28881" s="4"/>
      <c r="C28881" s="4"/>
      <c r="D28881" s="3"/>
      <c r="H28881" s="84"/>
      <c r="I28881" s="68"/>
      <c r="L28881" s="2"/>
      <c r="M28881" s="2"/>
      <c r="N28881" s="2"/>
    </row>
    <row r="28882" spans="1:14" s="7" customFormat="1" ht="15" customHeight="1" x14ac:dyDescent="0.15">
      <c r="A28882" s="2"/>
      <c r="B28882" s="4"/>
      <c r="C28882" s="4"/>
      <c r="D28882" s="3"/>
      <c r="H28882" s="84"/>
      <c r="I28882" s="68"/>
      <c r="L28882" s="2"/>
      <c r="M28882" s="2"/>
      <c r="N28882" s="2"/>
    </row>
    <row r="28883" spans="1:14" s="7" customFormat="1" ht="15" customHeight="1" x14ac:dyDescent="0.15">
      <c r="A28883" s="2"/>
      <c r="B28883" s="4"/>
      <c r="C28883" s="4"/>
      <c r="D28883" s="3"/>
      <c r="H28883" s="84"/>
      <c r="I28883" s="68"/>
      <c r="L28883" s="2"/>
      <c r="M28883" s="2"/>
      <c r="N28883" s="2"/>
    </row>
    <row r="28884" spans="1:14" s="7" customFormat="1" ht="15" customHeight="1" x14ac:dyDescent="0.15">
      <c r="A28884" s="2"/>
      <c r="B28884" s="4"/>
      <c r="C28884" s="4"/>
      <c r="D28884" s="3"/>
      <c r="H28884" s="84"/>
      <c r="I28884" s="68"/>
      <c r="L28884" s="2"/>
      <c r="M28884" s="2"/>
      <c r="N28884" s="2"/>
    </row>
    <row r="28885" spans="1:14" s="7" customFormat="1" ht="15" customHeight="1" x14ac:dyDescent="0.15">
      <c r="A28885" s="2"/>
      <c r="B28885" s="4"/>
      <c r="C28885" s="4"/>
      <c r="D28885" s="3"/>
      <c r="H28885" s="84"/>
      <c r="I28885" s="68"/>
      <c r="L28885" s="2"/>
      <c r="M28885" s="2"/>
      <c r="N28885" s="2"/>
    </row>
    <row r="28886" spans="1:14" s="7" customFormat="1" ht="15" customHeight="1" x14ac:dyDescent="0.15">
      <c r="A28886" s="2"/>
      <c r="B28886" s="4"/>
      <c r="C28886" s="4"/>
      <c r="D28886" s="3"/>
      <c r="H28886" s="84"/>
      <c r="I28886" s="68"/>
      <c r="L28886" s="2"/>
      <c r="M28886" s="2"/>
      <c r="N28886" s="2"/>
    </row>
    <row r="28887" spans="1:14" s="7" customFormat="1" ht="15" customHeight="1" x14ac:dyDescent="0.15">
      <c r="A28887" s="2"/>
      <c r="B28887" s="4"/>
      <c r="C28887" s="4"/>
      <c r="D28887" s="3"/>
      <c r="H28887" s="84"/>
      <c r="I28887" s="68"/>
      <c r="L28887" s="2"/>
      <c r="M28887" s="2"/>
      <c r="N28887" s="2"/>
    </row>
    <row r="28888" spans="1:14" s="7" customFormat="1" ht="15" customHeight="1" x14ac:dyDescent="0.15">
      <c r="A28888" s="2"/>
      <c r="B28888" s="4"/>
      <c r="C28888" s="4"/>
      <c r="D28888" s="3"/>
      <c r="H28888" s="84"/>
      <c r="I28888" s="68"/>
      <c r="L28888" s="2"/>
      <c r="M28888" s="2"/>
      <c r="N28888" s="2"/>
    </row>
    <row r="28889" spans="1:14" s="7" customFormat="1" ht="15" customHeight="1" x14ac:dyDescent="0.15">
      <c r="A28889" s="2"/>
      <c r="B28889" s="4"/>
      <c r="C28889" s="4"/>
      <c r="D28889" s="3"/>
      <c r="H28889" s="84"/>
      <c r="I28889" s="68"/>
      <c r="L28889" s="2"/>
      <c r="M28889" s="2"/>
      <c r="N28889" s="2"/>
    </row>
    <row r="28890" spans="1:14" s="7" customFormat="1" ht="15" customHeight="1" x14ac:dyDescent="0.15">
      <c r="A28890" s="2"/>
      <c r="B28890" s="4"/>
      <c r="C28890" s="4"/>
      <c r="D28890" s="3"/>
      <c r="H28890" s="84"/>
      <c r="I28890" s="68"/>
      <c r="L28890" s="2"/>
      <c r="M28890" s="2"/>
      <c r="N28890" s="2"/>
    </row>
    <row r="28891" spans="1:14" s="7" customFormat="1" ht="15" customHeight="1" x14ac:dyDescent="0.15">
      <c r="A28891" s="2"/>
      <c r="B28891" s="4"/>
      <c r="C28891" s="4"/>
      <c r="D28891" s="3"/>
      <c r="H28891" s="84"/>
      <c r="I28891" s="68"/>
      <c r="L28891" s="2"/>
      <c r="M28891" s="2"/>
      <c r="N28891" s="2"/>
    </row>
    <row r="28892" spans="1:14" s="7" customFormat="1" ht="15" customHeight="1" x14ac:dyDescent="0.15">
      <c r="A28892" s="2"/>
      <c r="B28892" s="4"/>
      <c r="C28892" s="4"/>
      <c r="D28892" s="3"/>
      <c r="H28892" s="84"/>
      <c r="I28892" s="68"/>
      <c r="L28892" s="2"/>
      <c r="M28892" s="2"/>
      <c r="N28892" s="2"/>
    </row>
    <row r="28893" spans="1:14" s="7" customFormat="1" ht="15" customHeight="1" x14ac:dyDescent="0.15">
      <c r="A28893" s="2"/>
      <c r="B28893" s="4"/>
      <c r="C28893" s="4"/>
      <c r="D28893" s="3"/>
      <c r="H28893" s="84"/>
      <c r="I28893" s="68"/>
      <c r="L28893" s="2"/>
      <c r="M28893" s="2"/>
      <c r="N28893" s="2"/>
    </row>
    <row r="28894" spans="1:14" s="7" customFormat="1" ht="15" customHeight="1" x14ac:dyDescent="0.15">
      <c r="A28894" s="2"/>
      <c r="B28894" s="4"/>
      <c r="C28894" s="4"/>
      <c r="D28894" s="3"/>
      <c r="H28894" s="84"/>
      <c r="I28894" s="68"/>
      <c r="L28894" s="2"/>
      <c r="M28894" s="2"/>
      <c r="N28894" s="2"/>
    </row>
    <row r="28895" spans="1:14" s="7" customFormat="1" ht="15" customHeight="1" x14ac:dyDescent="0.15">
      <c r="A28895" s="2"/>
      <c r="B28895" s="4"/>
      <c r="C28895" s="4"/>
      <c r="D28895" s="3"/>
      <c r="H28895" s="84"/>
      <c r="I28895" s="68"/>
      <c r="L28895" s="2"/>
      <c r="M28895" s="2"/>
      <c r="N28895" s="2"/>
    </row>
    <row r="28896" spans="1:14" s="7" customFormat="1" ht="15" customHeight="1" x14ac:dyDescent="0.15">
      <c r="A28896" s="2"/>
      <c r="B28896" s="4"/>
      <c r="C28896" s="4"/>
      <c r="D28896" s="3"/>
      <c r="H28896" s="84"/>
      <c r="I28896" s="68"/>
      <c r="L28896" s="2"/>
      <c r="M28896" s="2"/>
      <c r="N28896" s="2"/>
    </row>
    <row r="28897" spans="1:14" s="7" customFormat="1" ht="15" customHeight="1" x14ac:dyDescent="0.15">
      <c r="A28897" s="2"/>
      <c r="B28897" s="4"/>
      <c r="C28897" s="4"/>
      <c r="D28897" s="3"/>
      <c r="H28897" s="84"/>
      <c r="I28897" s="68"/>
      <c r="L28897" s="2"/>
      <c r="M28897" s="2"/>
      <c r="N28897" s="2"/>
    </row>
    <row r="28898" spans="1:14" s="7" customFormat="1" ht="15" customHeight="1" x14ac:dyDescent="0.15">
      <c r="A28898" s="2"/>
      <c r="B28898" s="4"/>
      <c r="C28898" s="4"/>
      <c r="D28898" s="3"/>
      <c r="H28898" s="84"/>
      <c r="I28898" s="68"/>
      <c r="L28898" s="2"/>
      <c r="M28898" s="2"/>
      <c r="N28898" s="2"/>
    </row>
    <row r="28899" spans="1:14" s="7" customFormat="1" ht="15" customHeight="1" x14ac:dyDescent="0.15">
      <c r="A28899" s="2"/>
      <c r="B28899" s="4"/>
      <c r="C28899" s="4"/>
      <c r="D28899" s="3"/>
      <c r="H28899" s="84"/>
      <c r="I28899" s="68"/>
      <c r="L28899" s="2"/>
      <c r="M28899" s="2"/>
      <c r="N28899" s="2"/>
    </row>
    <row r="28900" spans="1:14" s="7" customFormat="1" ht="15" customHeight="1" x14ac:dyDescent="0.15">
      <c r="A28900" s="2"/>
      <c r="B28900" s="4"/>
      <c r="C28900" s="4"/>
      <c r="D28900" s="3"/>
      <c r="H28900" s="84"/>
      <c r="I28900" s="68"/>
      <c r="L28900" s="2"/>
      <c r="M28900" s="2"/>
      <c r="N28900" s="2"/>
    </row>
    <row r="28901" spans="1:14" s="7" customFormat="1" ht="15" customHeight="1" x14ac:dyDescent="0.15">
      <c r="A28901" s="2"/>
      <c r="B28901" s="4"/>
      <c r="C28901" s="4"/>
      <c r="D28901" s="3"/>
      <c r="H28901" s="84"/>
      <c r="I28901" s="68"/>
      <c r="L28901" s="2"/>
      <c r="M28901" s="2"/>
      <c r="N28901" s="2"/>
    </row>
    <row r="28902" spans="1:14" s="7" customFormat="1" ht="15" customHeight="1" x14ac:dyDescent="0.15">
      <c r="A28902" s="2"/>
      <c r="B28902" s="4"/>
      <c r="C28902" s="4"/>
      <c r="D28902" s="3"/>
      <c r="H28902" s="84"/>
      <c r="I28902" s="68"/>
      <c r="L28902" s="2"/>
      <c r="M28902" s="2"/>
      <c r="N28902" s="2"/>
    </row>
    <row r="28903" spans="1:14" s="7" customFormat="1" ht="15" customHeight="1" x14ac:dyDescent="0.15">
      <c r="A28903" s="2"/>
      <c r="B28903" s="4"/>
      <c r="C28903" s="4"/>
      <c r="D28903" s="3"/>
      <c r="H28903" s="84"/>
      <c r="I28903" s="68"/>
      <c r="L28903" s="2"/>
      <c r="M28903" s="2"/>
      <c r="N28903" s="2"/>
    </row>
    <row r="28904" spans="1:14" s="7" customFormat="1" ht="15" customHeight="1" x14ac:dyDescent="0.15">
      <c r="A28904" s="2"/>
      <c r="B28904" s="4"/>
      <c r="C28904" s="4"/>
      <c r="D28904" s="3"/>
      <c r="H28904" s="84"/>
      <c r="I28904" s="68"/>
      <c r="L28904" s="2"/>
      <c r="M28904" s="2"/>
      <c r="N28904" s="2"/>
    </row>
    <row r="28905" spans="1:14" s="7" customFormat="1" ht="15" customHeight="1" x14ac:dyDescent="0.15">
      <c r="A28905" s="2"/>
      <c r="B28905" s="4"/>
      <c r="C28905" s="4"/>
      <c r="D28905" s="3"/>
      <c r="H28905" s="84"/>
      <c r="I28905" s="68"/>
      <c r="L28905" s="2"/>
      <c r="M28905" s="2"/>
      <c r="N28905" s="2"/>
    </row>
    <row r="28906" spans="1:14" s="7" customFormat="1" ht="15" customHeight="1" x14ac:dyDescent="0.15">
      <c r="A28906" s="2"/>
      <c r="B28906" s="4"/>
      <c r="C28906" s="4"/>
      <c r="D28906" s="3"/>
      <c r="H28906" s="84"/>
      <c r="I28906" s="68"/>
      <c r="L28906" s="2"/>
      <c r="M28906" s="2"/>
      <c r="N28906" s="2"/>
    </row>
    <row r="28907" spans="1:14" s="7" customFormat="1" ht="15" customHeight="1" x14ac:dyDescent="0.15">
      <c r="A28907" s="2"/>
      <c r="B28907" s="4"/>
      <c r="C28907" s="4"/>
      <c r="D28907" s="3"/>
      <c r="H28907" s="84"/>
      <c r="I28907" s="68"/>
      <c r="L28907" s="2"/>
      <c r="M28907" s="2"/>
      <c r="N28907" s="2"/>
    </row>
    <row r="28908" spans="1:14" s="7" customFormat="1" ht="15" customHeight="1" x14ac:dyDescent="0.15">
      <c r="A28908" s="2"/>
      <c r="B28908" s="4"/>
      <c r="C28908" s="4"/>
      <c r="D28908" s="3"/>
      <c r="H28908" s="84"/>
      <c r="I28908" s="68"/>
      <c r="L28908" s="2"/>
      <c r="M28908" s="2"/>
      <c r="N28908" s="2"/>
    </row>
    <row r="28909" spans="1:14" s="7" customFormat="1" ht="15" customHeight="1" x14ac:dyDescent="0.15">
      <c r="A28909" s="2"/>
      <c r="B28909" s="4"/>
      <c r="C28909" s="4"/>
      <c r="D28909" s="3"/>
      <c r="H28909" s="84"/>
      <c r="I28909" s="68"/>
      <c r="L28909" s="2"/>
      <c r="M28909" s="2"/>
      <c r="N28909" s="2"/>
    </row>
    <row r="28910" spans="1:14" s="7" customFormat="1" ht="15" customHeight="1" x14ac:dyDescent="0.15">
      <c r="A28910" s="2"/>
      <c r="B28910" s="4"/>
      <c r="C28910" s="4"/>
      <c r="D28910" s="3"/>
      <c r="H28910" s="84"/>
      <c r="I28910" s="68"/>
      <c r="L28910" s="2"/>
      <c r="M28910" s="2"/>
      <c r="N28910" s="2"/>
    </row>
    <row r="28911" spans="1:14" s="7" customFormat="1" ht="15" customHeight="1" x14ac:dyDescent="0.15">
      <c r="A28911" s="2"/>
      <c r="B28911" s="4"/>
      <c r="C28911" s="4"/>
      <c r="D28911" s="3"/>
      <c r="H28911" s="84"/>
      <c r="I28911" s="68"/>
      <c r="L28911" s="2"/>
      <c r="M28911" s="2"/>
      <c r="N28911" s="2"/>
    </row>
    <row r="28912" spans="1:14" s="7" customFormat="1" ht="15" customHeight="1" x14ac:dyDescent="0.15">
      <c r="A28912" s="2"/>
      <c r="B28912" s="4"/>
      <c r="C28912" s="4"/>
      <c r="D28912" s="3"/>
      <c r="H28912" s="84"/>
      <c r="I28912" s="68"/>
      <c r="L28912" s="2"/>
      <c r="M28912" s="2"/>
      <c r="N28912" s="2"/>
    </row>
    <row r="28913" spans="1:14" s="7" customFormat="1" ht="15" customHeight="1" x14ac:dyDescent="0.15">
      <c r="A28913" s="2"/>
      <c r="B28913" s="4"/>
      <c r="C28913" s="4"/>
      <c r="D28913" s="3"/>
      <c r="H28913" s="84"/>
      <c r="I28913" s="68"/>
      <c r="L28913" s="2"/>
      <c r="M28913" s="2"/>
      <c r="N28913" s="2"/>
    </row>
    <row r="28914" spans="1:14" s="7" customFormat="1" ht="15" customHeight="1" x14ac:dyDescent="0.15">
      <c r="A28914" s="2"/>
      <c r="B28914" s="4"/>
      <c r="C28914" s="4"/>
      <c r="D28914" s="3"/>
      <c r="H28914" s="84"/>
      <c r="I28914" s="68"/>
      <c r="L28914" s="2"/>
      <c r="M28914" s="2"/>
      <c r="N28914" s="2"/>
    </row>
    <row r="28915" spans="1:14" s="7" customFormat="1" ht="15" customHeight="1" x14ac:dyDescent="0.15">
      <c r="A28915" s="2"/>
      <c r="B28915" s="4"/>
      <c r="C28915" s="4"/>
      <c r="D28915" s="3"/>
      <c r="H28915" s="84"/>
      <c r="I28915" s="68"/>
      <c r="L28915" s="2"/>
      <c r="M28915" s="2"/>
      <c r="N28915" s="2"/>
    </row>
    <row r="28916" spans="1:14" s="7" customFormat="1" ht="15" customHeight="1" x14ac:dyDescent="0.15">
      <c r="A28916" s="2"/>
      <c r="B28916" s="4"/>
      <c r="C28916" s="4"/>
      <c r="D28916" s="3"/>
      <c r="H28916" s="84"/>
      <c r="I28916" s="68"/>
      <c r="L28916" s="2"/>
      <c r="M28916" s="2"/>
      <c r="N28916" s="2"/>
    </row>
    <row r="28917" spans="1:14" s="7" customFormat="1" ht="15" customHeight="1" x14ac:dyDescent="0.15">
      <c r="A28917" s="2"/>
      <c r="B28917" s="4"/>
      <c r="C28917" s="4"/>
      <c r="D28917" s="3"/>
      <c r="H28917" s="84"/>
      <c r="I28917" s="68"/>
      <c r="L28917" s="2"/>
      <c r="M28917" s="2"/>
      <c r="N28917" s="2"/>
    </row>
    <row r="28918" spans="1:14" s="7" customFormat="1" ht="15" customHeight="1" x14ac:dyDescent="0.15">
      <c r="A28918" s="2"/>
      <c r="B28918" s="4"/>
      <c r="C28918" s="4"/>
      <c r="D28918" s="3"/>
      <c r="H28918" s="84"/>
      <c r="I28918" s="68"/>
      <c r="L28918" s="2"/>
      <c r="M28918" s="2"/>
      <c r="N28918" s="2"/>
    </row>
    <row r="28919" spans="1:14" s="7" customFormat="1" ht="15" customHeight="1" x14ac:dyDescent="0.15">
      <c r="A28919" s="2"/>
      <c r="B28919" s="4"/>
      <c r="C28919" s="4"/>
      <c r="D28919" s="3"/>
      <c r="H28919" s="84"/>
      <c r="I28919" s="68"/>
      <c r="L28919" s="2"/>
      <c r="M28919" s="2"/>
      <c r="N28919" s="2"/>
    </row>
    <row r="28920" spans="1:14" s="7" customFormat="1" ht="15" customHeight="1" x14ac:dyDescent="0.15">
      <c r="A28920" s="2"/>
      <c r="B28920" s="4"/>
      <c r="C28920" s="4"/>
      <c r="D28920" s="3"/>
      <c r="H28920" s="84"/>
      <c r="I28920" s="68"/>
      <c r="L28920" s="2"/>
      <c r="M28920" s="2"/>
      <c r="N28920" s="2"/>
    </row>
    <row r="28921" spans="1:14" s="7" customFormat="1" ht="15" customHeight="1" x14ac:dyDescent="0.15">
      <c r="A28921" s="2"/>
      <c r="B28921" s="4"/>
      <c r="C28921" s="4"/>
      <c r="D28921" s="3"/>
      <c r="H28921" s="84"/>
      <c r="I28921" s="68"/>
      <c r="L28921" s="2"/>
      <c r="M28921" s="2"/>
      <c r="N28921" s="2"/>
    </row>
    <row r="28922" spans="1:14" s="7" customFormat="1" ht="15" customHeight="1" x14ac:dyDescent="0.15">
      <c r="A28922" s="2"/>
      <c r="B28922" s="4"/>
      <c r="C28922" s="4"/>
      <c r="D28922" s="3"/>
      <c r="H28922" s="84"/>
      <c r="I28922" s="68"/>
      <c r="L28922" s="2"/>
      <c r="M28922" s="2"/>
      <c r="N28922" s="2"/>
    </row>
    <row r="28923" spans="1:14" s="7" customFormat="1" ht="15" customHeight="1" x14ac:dyDescent="0.15">
      <c r="A28923" s="2"/>
      <c r="B28923" s="4"/>
      <c r="C28923" s="4"/>
      <c r="D28923" s="3"/>
      <c r="H28923" s="84"/>
      <c r="I28923" s="68"/>
      <c r="L28923" s="2"/>
      <c r="M28923" s="2"/>
      <c r="N28923" s="2"/>
    </row>
    <row r="28924" spans="1:14" s="7" customFormat="1" ht="15" customHeight="1" x14ac:dyDescent="0.15">
      <c r="A28924" s="2"/>
      <c r="B28924" s="4"/>
      <c r="C28924" s="4"/>
      <c r="D28924" s="3"/>
      <c r="H28924" s="84"/>
      <c r="I28924" s="68"/>
      <c r="L28924" s="2"/>
      <c r="M28924" s="2"/>
      <c r="N28924" s="2"/>
    </row>
    <row r="28925" spans="1:14" s="7" customFormat="1" ht="15" customHeight="1" x14ac:dyDescent="0.15">
      <c r="A28925" s="2"/>
      <c r="B28925" s="4"/>
      <c r="C28925" s="4"/>
      <c r="D28925" s="3"/>
      <c r="H28925" s="84"/>
      <c r="I28925" s="68"/>
      <c r="L28925" s="2"/>
      <c r="M28925" s="2"/>
      <c r="N28925" s="2"/>
    </row>
    <row r="28926" spans="1:14" s="7" customFormat="1" ht="15" customHeight="1" x14ac:dyDescent="0.15">
      <c r="A28926" s="2"/>
      <c r="B28926" s="4"/>
      <c r="C28926" s="4"/>
      <c r="D28926" s="3"/>
      <c r="H28926" s="84"/>
      <c r="I28926" s="68"/>
      <c r="L28926" s="2"/>
      <c r="M28926" s="2"/>
      <c r="N28926" s="2"/>
    </row>
    <row r="28927" spans="1:14" s="7" customFormat="1" ht="15" customHeight="1" x14ac:dyDescent="0.15">
      <c r="A28927" s="2"/>
      <c r="B28927" s="4"/>
      <c r="C28927" s="4"/>
      <c r="D28927" s="3"/>
      <c r="H28927" s="84"/>
      <c r="I28927" s="68"/>
      <c r="L28927" s="2"/>
      <c r="M28927" s="2"/>
      <c r="N28927" s="2"/>
    </row>
    <row r="28928" spans="1:14" s="7" customFormat="1" ht="15" customHeight="1" x14ac:dyDescent="0.15">
      <c r="A28928" s="2"/>
      <c r="B28928" s="4"/>
      <c r="C28928" s="4"/>
      <c r="D28928" s="3"/>
      <c r="H28928" s="84"/>
      <c r="I28928" s="68"/>
      <c r="L28928" s="2"/>
      <c r="M28928" s="2"/>
      <c r="N28928" s="2"/>
    </row>
    <row r="28929" spans="1:14" s="7" customFormat="1" ht="15" customHeight="1" x14ac:dyDescent="0.15">
      <c r="A28929" s="2"/>
      <c r="B28929" s="4"/>
      <c r="C28929" s="4"/>
      <c r="D28929" s="3"/>
      <c r="H28929" s="84"/>
      <c r="I28929" s="68"/>
      <c r="L28929" s="2"/>
      <c r="M28929" s="2"/>
      <c r="N28929" s="2"/>
    </row>
    <row r="28930" spans="1:14" s="7" customFormat="1" ht="15" customHeight="1" x14ac:dyDescent="0.15">
      <c r="A28930" s="2"/>
      <c r="B28930" s="4"/>
      <c r="C28930" s="4"/>
      <c r="D28930" s="3"/>
      <c r="H28930" s="84"/>
      <c r="I28930" s="68"/>
      <c r="L28930" s="2"/>
      <c r="M28930" s="2"/>
      <c r="N28930" s="2"/>
    </row>
    <row r="28931" spans="1:14" s="7" customFormat="1" ht="15" customHeight="1" x14ac:dyDescent="0.15">
      <c r="A28931" s="2"/>
      <c r="B28931" s="4"/>
      <c r="C28931" s="4"/>
      <c r="D28931" s="3"/>
      <c r="H28931" s="84"/>
      <c r="I28931" s="68"/>
      <c r="L28931" s="2"/>
      <c r="M28931" s="2"/>
      <c r="N28931" s="2"/>
    </row>
    <row r="28932" spans="1:14" s="7" customFormat="1" ht="15" customHeight="1" x14ac:dyDescent="0.15">
      <c r="A28932" s="2"/>
      <c r="B28932" s="4"/>
      <c r="C28932" s="4"/>
      <c r="D28932" s="3"/>
      <c r="H28932" s="84"/>
      <c r="I28932" s="68"/>
      <c r="L28932" s="2"/>
      <c r="M28932" s="2"/>
      <c r="N28932" s="2"/>
    </row>
    <row r="28933" spans="1:14" s="7" customFormat="1" ht="15" customHeight="1" x14ac:dyDescent="0.15">
      <c r="A28933" s="2"/>
      <c r="B28933" s="4"/>
      <c r="C28933" s="4"/>
      <c r="D28933" s="3"/>
      <c r="H28933" s="84"/>
      <c r="I28933" s="68"/>
      <c r="L28933" s="2"/>
      <c r="M28933" s="2"/>
      <c r="N28933" s="2"/>
    </row>
    <row r="28934" spans="1:14" s="7" customFormat="1" ht="15" customHeight="1" x14ac:dyDescent="0.15">
      <c r="A28934" s="2"/>
      <c r="B28934" s="4"/>
      <c r="C28934" s="4"/>
      <c r="D28934" s="3"/>
      <c r="H28934" s="84"/>
      <c r="I28934" s="68"/>
      <c r="L28934" s="2"/>
      <c r="M28934" s="2"/>
      <c r="N28934" s="2"/>
    </row>
    <row r="28935" spans="1:14" s="7" customFormat="1" ht="15" customHeight="1" x14ac:dyDescent="0.15">
      <c r="A28935" s="2"/>
      <c r="B28935" s="4"/>
      <c r="C28935" s="4"/>
      <c r="D28935" s="3"/>
      <c r="H28935" s="84"/>
      <c r="I28935" s="68"/>
      <c r="L28935" s="2"/>
      <c r="M28935" s="2"/>
      <c r="N28935" s="2"/>
    </row>
    <row r="28936" spans="1:14" s="7" customFormat="1" ht="15" customHeight="1" x14ac:dyDescent="0.15">
      <c r="A28936" s="2"/>
      <c r="B28936" s="4"/>
      <c r="C28936" s="4"/>
      <c r="D28936" s="3"/>
      <c r="H28936" s="84"/>
      <c r="I28936" s="68"/>
      <c r="L28936" s="2"/>
      <c r="M28936" s="2"/>
      <c r="N28936" s="2"/>
    </row>
    <row r="28937" spans="1:14" s="7" customFormat="1" ht="15" customHeight="1" x14ac:dyDescent="0.15">
      <c r="A28937" s="2"/>
      <c r="B28937" s="4"/>
      <c r="C28937" s="4"/>
      <c r="D28937" s="3"/>
      <c r="H28937" s="84"/>
      <c r="I28937" s="68"/>
      <c r="L28937" s="2"/>
      <c r="M28937" s="2"/>
      <c r="N28937" s="2"/>
    </row>
    <row r="28938" spans="1:14" s="7" customFormat="1" ht="15" customHeight="1" x14ac:dyDescent="0.15">
      <c r="A28938" s="2"/>
      <c r="B28938" s="4"/>
      <c r="C28938" s="4"/>
      <c r="D28938" s="3"/>
      <c r="H28938" s="84"/>
      <c r="I28938" s="68"/>
      <c r="L28938" s="2"/>
      <c r="M28938" s="2"/>
      <c r="N28938" s="2"/>
    </row>
    <row r="28939" spans="1:14" s="7" customFormat="1" ht="15" customHeight="1" x14ac:dyDescent="0.15">
      <c r="A28939" s="2"/>
      <c r="B28939" s="4"/>
      <c r="C28939" s="4"/>
      <c r="D28939" s="3"/>
      <c r="H28939" s="84"/>
      <c r="I28939" s="68"/>
      <c r="L28939" s="2"/>
      <c r="M28939" s="2"/>
      <c r="N28939" s="2"/>
    </row>
    <row r="28940" spans="1:14" s="7" customFormat="1" ht="15" customHeight="1" x14ac:dyDescent="0.15">
      <c r="A28940" s="2"/>
      <c r="B28940" s="4"/>
      <c r="C28940" s="4"/>
      <c r="D28940" s="3"/>
      <c r="H28940" s="84"/>
      <c r="I28940" s="68"/>
      <c r="L28940" s="2"/>
      <c r="M28940" s="2"/>
      <c r="N28940" s="2"/>
    </row>
    <row r="28941" spans="1:14" s="7" customFormat="1" ht="15" customHeight="1" x14ac:dyDescent="0.15">
      <c r="A28941" s="2"/>
      <c r="B28941" s="4"/>
      <c r="C28941" s="4"/>
      <c r="D28941" s="3"/>
      <c r="H28941" s="84"/>
      <c r="I28941" s="68"/>
      <c r="L28941" s="2"/>
      <c r="M28941" s="2"/>
      <c r="N28941" s="2"/>
    </row>
    <row r="28942" spans="1:14" s="7" customFormat="1" ht="15" customHeight="1" x14ac:dyDescent="0.15">
      <c r="A28942" s="2"/>
      <c r="B28942" s="4"/>
      <c r="C28942" s="4"/>
      <c r="D28942" s="3"/>
      <c r="H28942" s="84"/>
      <c r="I28942" s="68"/>
      <c r="L28942" s="2"/>
      <c r="M28942" s="2"/>
      <c r="N28942" s="2"/>
    </row>
    <row r="28943" spans="1:14" s="7" customFormat="1" ht="15" customHeight="1" x14ac:dyDescent="0.15">
      <c r="A28943" s="2"/>
      <c r="B28943" s="4"/>
      <c r="C28943" s="4"/>
      <c r="D28943" s="3"/>
      <c r="H28943" s="84"/>
      <c r="I28943" s="68"/>
      <c r="L28943" s="2"/>
      <c r="M28943" s="2"/>
      <c r="N28943" s="2"/>
    </row>
    <row r="28944" spans="1:14" s="7" customFormat="1" ht="15" customHeight="1" x14ac:dyDescent="0.15">
      <c r="A28944" s="2"/>
      <c r="B28944" s="4"/>
      <c r="C28944" s="4"/>
      <c r="D28944" s="3"/>
      <c r="H28944" s="84"/>
      <c r="I28944" s="68"/>
      <c r="L28944" s="2"/>
      <c r="M28944" s="2"/>
      <c r="N28944" s="2"/>
    </row>
    <row r="28945" spans="1:14" s="7" customFormat="1" ht="15" customHeight="1" x14ac:dyDescent="0.15">
      <c r="A28945" s="2"/>
      <c r="B28945" s="4"/>
      <c r="C28945" s="4"/>
      <c r="D28945" s="3"/>
      <c r="H28945" s="84"/>
      <c r="I28945" s="68"/>
      <c r="L28945" s="2"/>
      <c r="M28945" s="2"/>
      <c r="N28945" s="2"/>
    </row>
    <row r="28946" spans="1:14" s="7" customFormat="1" ht="15" customHeight="1" x14ac:dyDescent="0.15">
      <c r="A28946" s="2"/>
      <c r="B28946" s="4"/>
      <c r="C28946" s="4"/>
      <c r="D28946" s="3"/>
      <c r="H28946" s="84"/>
      <c r="I28946" s="68"/>
      <c r="L28946" s="2"/>
      <c r="M28946" s="2"/>
      <c r="N28946" s="2"/>
    </row>
    <row r="28947" spans="1:14" s="7" customFormat="1" ht="15" customHeight="1" x14ac:dyDescent="0.15">
      <c r="A28947" s="2"/>
      <c r="B28947" s="4"/>
      <c r="C28947" s="4"/>
      <c r="D28947" s="3"/>
      <c r="H28947" s="84"/>
      <c r="I28947" s="68"/>
      <c r="L28947" s="2"/>
      <c r="M28947" s="2"/>
      <c r="N28947" s="2"/>
    </row>
    <row r="28948" spans="1:14" s="7" customFormat="1" ht="15" customHeight="1" x14ac:dyDescent="0.15">
      <c r="A28948" s="2"/>
      <c r="B28948" s="4"/>
      <c r="C28948" s="4"/>
      <c r="D28948" s="3"/>
      <c r="H28948" s="84"/>
      <c r="I28948" s="68"/>
      <c r="L28948" s="2"/>
      <c r="M28948" s="2"/>
      <c r="N28948" s="2"/>
    </row>
    <row r="28949" spans="1:14" s="7" customFormat="1" ht="15" customHeight="1" x14ac:dyDescent="0.15">
      <c r="A28949" s="2"/>
      <c r="B28949" s="4"/>
      <c r="C28949" s="4"/>
      <c r="D28949" s="3"/>
      <c r="H28949" s="84"/>
      <c r="I28949" s="68"/>
      <c r="L28949" s="2"/>
      <c r="M28949" s="2"/>
      <c r="N28949" s="2"/>
    </row>
    <row r="28950" spans="1:14" s="7" customFormat="1" ht="15" customHeight="1" x14ac:dyDescent="0.15">
      <c r="A28950" s="2"/>
      <c r="B28950" s="4"/>
      <c r="C28950" s="4"/>
      <c r="D28950" s="3"/>
      <c r="H28950" s="84"/>
      <c r="I28950" s="68"/>
      <c r="L28950" s="2"/>
      <c r="M28950" s="2"/>
      <c r="N28950" s="2"/>
    </row>
    <row r="28951" spans="1:14" s="7" customFormat="1" ht="15" customHeight="1" x14ac:dyDescent="0.15">
      <c r="A28951" s="2"/>
      <c r="B28951" s="4"/>
      <c r="C28951" s="4"/>
      <c r="D28951" s="3"/>
      <c r="H28951" s="84"/>
      <c r="I28951" s="68"/>
      <c r="L28951" s="2"/>
      <c r="M28951" s="2"/>
      <c r="N28951" s="2"/>
    </row>
    <row r="28952" spans="1:14" s="7" customFormat="1" ht="15" customHeight="1" x14ac:dyDescent="0.15">
      <c r="A28952" s="2"/>
      <c r="B28952" s="4"/>
      <c r="C28952" s="4"/>
      <c r="D28952" s="3"/>
      <c r="H28952" s="84"/>
      <c r="I28952" s="68"/>
      <c r="L28952" s="2"/>
      <c r="M28952" s="2"/>
      <c r="N28952" s="2"/>
    </row>
    <row r="28953" spans="1:14" s="7" customFormat="1" ht="15" customHeight="1" x14ac:dyDescent="0.15">
      <c r="A28953" s="2"/>
      <c r="B28953" s="4"/>
      <c r="C28953" s="4"/>
      <c r="D28953" s="3"/>
      <c r="H28953" s="84"/>
      <c r="I28953" s="68"/>
      <c r="L28953" s="2"/>
      <c r="M28953" s="2"/>
      <c r="N28953" s="2"/>
    </row>
    <row r="28954" spans="1:14" s="7" customFormat="1" ht="15" customHeight="1" x14ac:dyDescent="0.15">
      <c r="A28954" s="2"/>
      <c r="B28954" s="4"/>
      <c r="C28954" s="4"/>
      <c r="D28954" s="3"/>
      <c r="H28954" s="84"/>
      <c r="I28954" s="68"/>
      <c r="L28954" s="2"/>
      <c r="M28954" s="2"/>
      <c r="N28954" s="2"/>
    </row>
    <row r="28955" spans="1:14" s="7" customFormat="1" ht="15" customHeight="1" x14ac:dyDescent="0.15">
      <c r="A28955" s="2"/>
      <c r="B28955" s="4"/>
      <c r="C28955" s="4"/>
      <c r="D28955" s="3"/>
      <c r="H28955" s="84"/>
      <c r="I28955" s="68"/>
      <c r="L28955" s="2"/>
      <c r="M28955" s="2"/>
      <c r="N28955" s="2"/>
    </row>
    <row r="28956" spans="1:14" s="7" customFormat="1" ht="15" customHeight="1" x14ac:dyDescent="0.15">
      <c r="A28956" s="2"/>
      <c r="B28956" s="4"/>
      <c r="C28956" s="4"/>
      <c r="D28956" s="3"/>
      <c r="H28956" s="84"/>
      <c r="I28956" s="68"/>
      <c r="L28956" s="2"/>
      <c r="M28956" s="2"/>
      <c r="N28956" s="2"/>
    </row>
    <row r="28957" spans="1:14" s="7" customFormat="1" ht="15" customHeight="1" x14ac:dyDescent="0.15">
      <c r="A28957" s="2"/>
      <c r="B28957" s="4"/>
      <c r="C28957" s="4"/>
      <c r="D28957" s="3"/>
      <c r="H28957" s="84"/>
      <c r="I28957" s="68"/>
      <c r="L28957" s="2"/>
      <c r="M28957" s="2"/>
      <c r="N28957" s="2"/>
    </row>
    <row r="28958" spans="1:14" s="7" customFormat="1" ht="15" customHeight="1" x14ac:dyDescent="0.15">
      <c r="A28958" s="2"/>
      <c r="B28958" s="4"/>
      <c r="C28958" s="4"/>
      <c r="D28958" s="3"/>
      <c r="H28958" s="84"/>
      <c r="I28958" s="68"/>
      <c r="L28958" s="2"/>
      <c r="M28958" s="2"/>
      <c r="N28958" s="2"/>
    </row>
    <row r="28959" spans="1:14" s="7" customFormat="1" ht="15" customHeight="1" x14ac:dyDescent="0.15">
      <c r="A28959" s="2"/>
      <c r="B28959" s="4"/>
      <c r="C28959" s="4"/>
      <c r="D28959" s="3"/>
      <c r="H28959" s="84"/>
      <c r="I28959" s="68"/>
      <c r="L28959" s="2"/>
      <c r="M28959" s="2"/>
      <c r="N28959" s="2"/>
    </row>
    <row r="28960" spans="1:14" s="7" customFormat="1" ht="15" customHeight="1" x14ac:dyDescent="0.15">
      <c r="A28960" s="2"/>
      <c r="B28960" s="4"/>
      <c r="C28960" s="4"/>
      <c r="D28960" s="3"/>
      <c r="H28960" s="84"/>
      <c r="I28960" s="68"/>
      <c r="L28960" s="2"/>
      <c r="M28960" s="2"/>
      <c r="N28960" s="2"/>
    </row>
    <row r="28961" spans="1:14" s="7" customFormat="1" ht="15" customHeight="1" x14ac:dyDescent="0.15">
      <c r="A28961" s="2"/>
      <c r="B28961" s="4"/>
      <c r="C28961" s="4"/>
      <c r="D28961" s="3"/>
      <c r="H28961" s="84"/>
      <c r="I28961" s="68"/>
      <c r="L28961" s="2"/>
      <c r="M28961" s="2"/>
      <c r="N28961" s="2"/>
    </row>
    <row r="28962" spans="1:14" s="7" customFormat="1" ht="15" customHeight="1" x14ac:dyDescent="0.15">
      <c r="A28962" s="2"/>
      <c r="B28962" s="4"/>
      <c r="C28962" s="4"/>
      <c r="D28962" s="3"/>
      <c r="H28962" s="84"/>
      <c r="I28962" s="68"/>
      <c r="L28962" s="2"/>
      <c r="M28962" s="2"/>
      <c r="N28962" s="2"/>
    </row>
    <row r="28963" spans="1:14" s="7" customFormat="1" ht="15" customHeight="1" x14ac:dyDescent="0.15">
      <c r="A28963" s="2"/>
      <c r="B28963" s="4"/>
      <c r="C28963" s="4"/>
      <c r="D28963" s="3"/>
      <c r="H28963" s="84"/>
      <c r="I28963" s="68"/>
      <c r="L28963" s="2"/>
      <c r="M28963" s="2"/>
      <c r="N28963" s="2"/>
    </row>
    <row r="28964" spans="1:14" s="7" customFormat="1" ht="15" customHeight="1" x14ac:dyDescent="0.15">
      <c r="A28964" s="2"/>
      <c r="B28964" s="4"/>
      <c r="C28964" s="4"/>
      <c r="D28964" s="3"/>
      <c r="H28964" s="84"/>
      <c r="I28964" s="68"/>
      <c r="L28964" s="2"/>
      <c r="M28964" s="2"/>
      <c r="N28964" s="2"/>
    </row>
    <row r="28965" spans="1:14" s="7" customFormat="1" ht="15" customHeight="1" x14ac:dyDescent="0.15">
      <c r="A28965" s="2"/>
      <c r="B28965" s="4"/>
      <c r="C28965" s="4"/>
      <c r="D28965" s="3"/>
      <c r="H28965" s="84"/>
      <c r="I28965" s="68"/>
      <c r="L28965" s="2"/>
      <c r="M28965" s="2"/>
      <c r="N28965" s="2"/>
    </row>
    <row r="28966" spans="1:14" s="7" customFormat="1" ht="15" customHeight="1" x14ac:dyDescent="0.15">
      <c r="A28966" s="2"/>
      <c r="B28966" s="4"/>
      <c r="C28966" s="4"/>
      <c r="D28966" s="3"/>
      <c r="H28966" s="84"/>
      <c r="I28966" s="68"/>
      <c r="L28966" s="2"/>
      <c r="M28966" s="2"/>
      <c r="N28966" s="2"/>
    </row>
    <row r="28967" spans="1:14" s="7" customFormat="1" ht="15" customHeight="1" x14ac:dyDescent="0.15">
      <c r="A28967" s="2"/>
      <c r="B28967" s="4"/>
      <c r="C28967" s="4"/>
      <c r="D28967" s="3"/>
      <c r="H28967" s="84"/>
      <c r="I28967" s="68"/>
      <c r="L28967" s="2"/>
      <c r="M28967" s="2"/>
      <c r="N28967" s="2"/>
    </row>
    <row r="28968" spans="1:14" s="7" customFormat="1" ht="15" customHeight="1" x14ac:dyDescent="0.15">
      <c r="A28968" s="2"/>
      <c r="B28968" s="4"/>
      <c r="C28968" s="4"/>
      <c r="D28968" s="3"/>
      <c r="H28968" s="84"/>
      <c r="I28968" s="68"/>
      <c r="L28968" s="2"/>
      <c r="M28968" s="2"/>
      <c r="N28968" s="2"/>
    </row>
    <row r="28969" spans="1:14" s="7" customFormat="1" ht="15" customHeight="1" x14ac:dyDescent="0.15">
      <c r="A28969" s="2"/>
      <c r="B28969" s="4"/>
      <c r="C28969" s="4"/>
      <c r="D28969" s="3"/>
      <c r="H28969" s="84"/>
      <c r="I28969" s="68"/>
      <c r="L28969" s="2"/>
      <c r="M28969" s="2"/>
      <c r="N28969" s="2"/>
    </row>
    <row r="28970" spans="1:14" s="7" customFormat="1" ht="15" customHeight="1" x14ac:dyDescent="0.15">
      <c r="A28970" s="2"/>
      <c r="B28970" s="4"/>
      <c r="C28970" s="4"/>
      <c r="D28970" s="3"/>
      <c r="H28970" s="84"/>
      <c r="I28970" s="68"/>
      <c r="L28970" s="2"/>
      <c r="M28970" s="2"/>
      <c r="N28970" s="2"/>
    </row>
    <row r="28971" spans="1:14" s="7" customFormat="1" ht="15" customHeight="1" x14ac:dyDescent="0.15">
      <c r="A28971" s="2"/>
      <c r="B28971" s="4"/>
      <c r="C28971" s="4"/>
      <c r="D28971" s="3"/>
      <c r="H28971" s="84"/>
      <c r="I28971" s="68"/>
      <c r="L28971" s="2"/>
      <c r="M28971" s="2"/>
      <c r="N28971" s="2"/>
    </row>
    <row r="28972" spans="1:14" s="7" customFormat="1" ht="15" customHeight="1" x14ac:dyDescent="0.15">
      <c r="A28972" s="2"/>
      <c r="B28972" s="4"/>
      <c r="C28972" s="4"/>
      <c r="D28972" s="3"/>
      <c r="H28972" s="84"/>
      <c r="I28972" s="68"/>
      <c r="L28972" s="2"/>
      <c r="M28972" s="2"/>
      <c r="N28972" s="2"/>
    </row>
    <row r="28973" spans="1:14" s="7" customFormat="1" ht="15" customHeight="1" x14ac:dyDescent="0.15">
      <c r="A28973" s="2"/>
      <c r="B28973" s="4"/>
      <c r="C28973" s="4"/>
      <c r="D28973" s="3"/>
      <c r="H28973" s="84"/>
      <c r="I28973" s="68"/>
      <c r="L28973" s="2"/>
      <c r="M28973" s="2"/>
      <c r="N28973" s="2"/>
    </row>
    <row r="28974" spans="1:14" s="7" customFormat="1" ht="15" customHeight="1" x14ac:dyDescent="0.15">
      <c r="A28974" s="2"/>
      <c r="B28974" s="4"/>
      <c r="C28974" s="4"/>
      <c r="D28974" s="3"/>
      <c r="H28974" s="84"/>
      <c r="I28974" s="68"/>
      <c r="L28974" s="2"/>
      <c r="M28974" s="2"/>
      <c r="N28974" s="2"/>
    </row>
    <row r="28975" spans="1:14" s="7" customFormat="1" ht="15" customHeight="1" x14ac:dyDescent="0.15">
      <c r="A28975" s="2"/>
      <c r="B28975" s="4"/>
      <c r="C28975" s="4"/>
      <c r="D28975" s="3"/>
      <c r="H28975" s="84"/>
      <c r="I28975" s="68"/>
      <c r="L28975" s="2"/>
      <c r="M28975" s="2"/>
      <c r="N28975" s="2"/>
    </row>
    <row r="28976" spans="1:14" s="7" customFormat="1" ht="15" customHeight="1" x14ac:dyDescent="0.15">
      <c r="A28976" s="2"/>
      <c r="B28976" s="4"/>
      <c r="C28976" s="4"/>
      <c r="D28976" s="3"/>
      <c r="H28976" s="84"/>
      <c r="I28976" s="68"/>
      <c r="L28976" s="2"/>
      <c r="M28976" s="2"/>
      <c r="N28976" s="2"/>
    </row>
    <row r="28977" spans="1:14" s="7" customFormat="1" ht="15" customHeight="1" x14ac:dyDescent="0.15">
      <c r="A28977" s="2"/>
      <c r="B28977" s="4"/>
      <c r="C28977" s="4"/>
      <c r="D28977" s="3"/>
      <c r="H28977" s="84"/>
      <c r="I28977" s="68"/>
      <c r="L28977" s="2"/>
      <c r="M28977" s="2"/>
      <c r="N28977" s="2"/>
    </row>
    <row r="28978" spans="1:14" s="7" customFormat="1" ht="15" customHeight="1" x14ac:dyDescent="0.15">
      <c r="A28978" s="2"/>
      <c r="B28978" s="4"/>
      <c r="C28978" s="4"/>
      <c r="D28978" s="3"/>
      <c r="H28978" s="84"/>
      <c r="I28978" s="68"/>
      <c r="L28978" s="2"/>
      <c r="M28978" s="2"/>
      <c r="N28978" s="2"/>
    </row>
    <row r="28979" spans="1:14" s="7" customFormat="1" ht="15" customHeight="1" x14ac:dyDescent="0.15">
      <c r="A28979" s="2"/>
      <c r="B28979" s="4"/>
      <c r="C28979" s="4"/>
      <c r="D28979" s="3"/>
      <c r="H28979" s="84"/>
      <c r="I28979" s="68"/>
      <c r="L28979" s="2"/>
      <c r="M28979" s="2"/>
      <c r="N28979" s="2"/>
    </row>
    <row r="28980" spans="1:14" s="7" customFormat="1" ht="15" customHeight="1" x14ac:dyDescent="0.15">
      <c r="A28980" s="2"/>
      <c r="B28980" s="4"/>
      <c r="C28980" s="4"/>
      <c r="D28980" s="3"/>
      <c r="H28980" s="84"/>
      <c r="I28980" s="68"/>
      <c r="L28980" s="2"/>
      <c r="M28980" s="2"/>
      <c r="N28980" s="2"/>
    </row>
    <row r="28981" spans="1:14" s="7" customFormat="1" ht="15" customHeight="1" x14ac:dyDescent="0.15">
      <c r="A28981" s="2"/>
      <c r="B28981" s="4"/>
      <c r="C28981" s="4"/>
      <c r="D28981" s="3"/>
      <c r="H28981" s="84"/>
      <c r="I28981" s="68"/>
      <c r="L28981" s="2"/>
      <c r="M28981" s="2"/>
      <c r="N28981" s="2"/>
    </row>
    <row r="28982" spans="1:14" s="7" customFormat="1" ht="15" customHeight="1" x14ac:dyDescent="0.15">
      <c r="A28982" s="2"/>
      <c r="B28982" s="4"/>
      <c r="C28982" s="4"/>
      <c r="D28982" s="3"/>
      <c r="H28982" s="84"/>
      <c r="I28982" s="68"/>
      <c r="L28982" s="2"/>
      <c r="M28982" s="2"/>
      <c r="N28982" s="2"/>
    </row>
    <row r="28983" spans="1:14" s="7" customFormat="1" ht="15" customHeight="1" x14ac:dyDescent="0.15">
      <c r="A28983" s="2"/>
      <c r="B28983" s="4"/>
      <c r="C28983" s="4"/>
      <c r="D28983" s="3"/>
      <c r="H28983" s="84"/>
      <c r="I28983" s="68"/>
      <c r="L28983" s="2"/>
      <c r="M28983" s="2"/>
      <c r="N28983" s="2"/>
    </row>
    <row r="28984" spans="1:14" s="7" customFormat="1" ht="15" customHeight="1" x14ac:dyDescent="0.15">
      <c r="A28984" s="2"/>
      <c r="B28984" s="4"/>
      <c r="C28984" s="4"/>
      <c r="D28984" s="3"/>
      <c r="H28984" s="84"/>
      <c r="I28984" s="68"/>
      <c r="L28984" s="2"/>
      <c r="M28984" s="2"/>
      <c r="N28984" s="2"/>
    </row>
    <row r="28985" spans="1:14" s="7" customFormat="1" ht="15" customHeight="1" x14ac:dyDescent="0.15">
      <c r="A28985" s="2"/>
      <c r="B28985" s="4"/>
      <c r="C28985" s="4"/>
      <c r="D28985" s="3"/>
      <c r="H28985" s="84"/>
      <c r="I28985" s="68"/>
      <c r="L28985" s="2"/>
      <c r="M28985" s="2"/>
      <c r="N28985" s="2"/>
    </row>
    <row r="28986" spans="1:14" s="7" customFormat="1" ht="15" customHeight="1" x14ac:dyDescent="0.15">
      <c r="A28986" s="2"/>
      <c r="B28986" s="4"/>
      <c r="C28986" s="4"/>
      <c r="D28986" s="3"/>
      <c r="H28986" s="84"/>
      <c r="I28986" s="68"/>
      <c r="L28986" s="2"/>
      <c r="M28986" s="2"/>
      <c r="N28986" s="2"/>
    </row>
    <row r="28987" spans="1:14" s="7" customFormat="1" ht="15" customHeight="1" x14ac:dyDescent="0.15">
      <c r="A28987" s="2"/>
      <c r="B28987" s="4"/>
      <c r="C28987" s="4"/>
      <c r="D28987" s="3"/>
      <c r="H28987" s="84"/>
      <c r="I28987" s="68"/>
      <c r="L28987" s="2"/>
      <c r="M28987" s="2"/>
      <c r="N28987" s="2"/>
    </row>
    <row r="28988" spans="1:14" s="7" customFormat="1" ht="15" customHeight="1" x14ac:dyDescent="0.15">
      <c r="A28988" s="2"/>
      <c r="B28988" s="4"/>
      <c r="C28988" s="4"/>
      <c r="D28988" s="3"/>
      <c r="H28988" s="84"/>
      <c r="I28988" s="68"/>
      <c r="L28988" s="2"/>
      <c r="M28988" s="2"/>
      <c r="N28988" s="2"/>
    </row>
    <row r="28989" spans="1:14" s="7" customFormat="1" ht="15" customHeight="1" x14ac:dyDescent="0.15">
      <c r="A28989" s="2"/>
      <c r="B28989" s="4"/>
      <c r="C28989" s="4"/>
      <c r="D28989" s="3"/>
      <c r="H28989" s="84"/>
      <c r="I28989" s="68"/>
      <c r="L28989" s="2"/>
      <c r="M28989" s="2"/>
      <c r="N28989" s="2"/>
    </row>
    <row r="28990" spans="1:14" s="7" customFormat="1" ht="15" customHeight="1" x14ac:dyDescent="0.15">
      <c r="A28990" s="2"/>
      <c r="B28990" s="4"/>
      <c r="C28990" s="4"/>
      <c r="D28990" s="3"/>
      <c r="H28990" s="84"/>
      <c r="I28990" s="68"/>
      <c r="L28990" s="2"/>
      <c r="M28990" s="2"/>
      <c r="N28990" s="2"/>
    </row>
    <row r="28991" spans="1:14" s="7" customFormat="1" ht="15" customHeight="1" x14ac:dyDescent="0.15">
      <c r="A28991" s="2"/>
      <c r="B28991" s="4"/>
      <c r="C28991" s="4"/>
      <c r="D28991" s="3"/>
      <c r="H28991" s="84"/>
      <c r="I28991" s="68"/>
      <c r="L28991" s="2"/>
      <c r="M28991" s="2"/>
      <c r="N28991" s="2"/>
    </row>
    <row r="28992" spans="1:14" s="7" customFormat="1" ht="15" customHeight="1" x14ac:dyDescent="0.15">
      <c r="A28992" s="2"/>
      <c r="B28992" s="4"/>
      <c r="C28992" s="4"/>
      <c r="D28992" s="3"/>
      <c r="H28992" s="84"/>
      <c r="I28992" s="68"/>
      <c r="L28992" s="2"/>
      <c r="M28992" s="2"/>
      <c r="N28992" s="2"/>
    </row>
    <row r="28993" spans="1:14" s="7" customFormat="1" ht="15" customHeight="1" x14ac:dyDescent="0.15">
      <c r="A28993" s="2"/>
      <c r="B28993" s="4"/>
      <c r="C28993" s="4"/>
      <c r="D28993" s="3"/>
      <c r="H28993" s="84"/>
      <c r="I28993" s="68"/>
      <c r="L28993" s="2"/>
      <c r="M28993" s="2"/>
      <c r="N28993" s="2"/>
    </row>
    <row r="28994" spans="1:14" s="7" customFormat="1" ht="15" customHeight="1" x14ac:dyDescent="0.15">
      <c r="A28994" s="2"/>
      <c r="B28994" s="4"/>
      <c r="C28994" s="4"/>
      <c r="D28994" s="3"/>
      <c r="H28994" s="84"/>
      <c r="I28994" s="68"/>
      <c r="L28994" s="2"/>
      <c r="M28994" s="2"/>
      <c r="N28994" s="2"/>
    </row>
    <row r="28995" spans="1:14" s="7" customFormat="1" ht="15" customHeight="1" x14ac:dyDescent="0.15">
      <c r="A28995" s="2"/>
      <c r="B28995" s="4"/>
      <c r="C28995" s="4"/>
      <c r="D28995" s="3"/>
      <c r="H28995" s="84"/>
      <c r="I28995" s="68"/>
      <c r="L28995" s="2"/>
      <c r="M28995" s="2"/>
      <c r="N28995" s="2"/>
    </row>
    <row r="28996" spans="1:14" s="7" customFormat="1" ht="15" customHeight="1" x14ac:dyDescent="0.15">
      <c r="A28996" s="2"/>
      <c r="B28996" s="4"/>
      <c r="C28996" s="4"/>
      <c r="D28996" s="3"/>
      <c r="H28996" s="84"/>
      <c r="I28996" s="68"/>
      <c r="L28996" s="2"/>
      <c r="M28996" s="2"/>
      <c r="N28996" s="2"/>
    </row>
    <row r="28997" spans="1:14" s="7" customFormat="1" ht="15" customHeight="1" x14ac:dyDescent="0.15">
      <c r="A28997" s="2"/>
      <c r="B28997" s="4"/>
      <c r="C28997" s="4"/>
      <c r="D28997" s="3"/>
      <c r="H28997" s="84"/>
      <c r="I28997" s="68"/>
      <c r="L28997" s="2"/>
      <c r="M28997" s="2"/>
      <c r="N28997" s="2"/>
    </row>
    <row r="28998" spans="1:14" s="7" customFormat="1" ht="15" customHeight="1" x14ac:dyDescent="0.15">
      <c r="A28998" s="2"/>
      <c r="B28998" s="4"/>
      <c r="C28998" s="4"/>
      <c r="D28998" s="3"/>
      <c r="H28998" s="84"/>
      <c r="I28998" s="68"/>
      <c r="L28998" s="2"/>
      <c r="M28998" s="2"/>
      <c r="N28998" s="2"/>
    </row>
    <row r="28999" spans="1:14" s="7" customFormat="1" ht="15" customHeight="1" x14ac:dyDescent="0.15">
      <c r="A28999" s="2"/>
      <c r="B28999" s="4"/>
      <c r="C28999" s="4"/>
      <c r="D28999" s="3"/>
      <c r="H28999" s="84"/>
      <c r="I28999" s="68"/>
      <c r="L28999" s="2"/>
      <c r="M28999" s="2"/>
      <c r="N28999" s="2"/>
    </row>
    <row r="29000" spans="1:14" s="7" customFormat="1" ht="15" customHeight="1" x14ac:dyDescent="0.15">
      <c r="A29000" s="2"/>
      <c r="B29000" s="4"/>
      <c r="C29000" s="4"/>
      <c r="D29000" s="3"/>
      <c r="H29000" s="84"/>
      <c r="I29000" s="68"/>
      <c r="L29000" s="2"/>
      <c r="M29000" s="2"/>
      <c r="N29000" s="2"/>
    </row>
    <row r="29001" spans="1:14" s="7" customFormat="1" ht="15" customHeight="1" x14ac:dyDescent="0.15">
      <c r="A29001" s="2"/>
      <c r="B29001" s="4"/>
      <c r="C29001" s="4"/>
      <c r="D29001" s="3"/>
      <c r="H29001" s="84"/>
      <c r="I29001" s="68"/>
      <c r="L29001" s="2"/>
      <c r="M29001" s="2"/>
      <c r="N29001" s="2"/>
    </row>
    <row r="29002" spans="1:14" s="7" customFormat="1" ht="15" customHeight="1" x14ac:dyDescent="0.15">
      <c r="A29002" s="2"/>
      <c r="B29002" s="4"/>
      <c r="C29002" s="4"/>
      <c r="D29002" s="3"/>
      <c r="H29002" s="84"/>
      <c r="I29002" s="68"/>
      <c r="L29002" s="2"/>
      <c r="M29002" s="2"/>
      <c r="N29002" s="2"/>
    </row>
    <row r="29003" spans="1:14" s="7" customFormat="1" ht="15" customHeight="1" x14ac:dyDescent="0.15">
      <c r="A29003" s="2"/>
      <c r="B29003" s="4"/>
      <c r="C29003" s="4"/>
      <c r="D29003" s="3"/>
      <c r="H29003" s="84"/>
      <c r="I29003" s="68"/>
      <c r="L29003" s="2"/>
      <c r="M29003" s="2"/>
      <c r="N29003" s="2"/>
    </row>
    <row r="29004" spans="1:14" s="7" customFormat="1" ht="15" customHeight="1" x14ac:dyDescent="0.15">
      <c r="A29004" s="2"/>
      <c r="B29004" s="4"/>
      <c r="C29004" s="4"/>
      <c r="D29004" s="3"/>
      <c r="H29004" s="84"/>
      <c r="I29004" s="68"/>
      <c r="L29004" s="2"/>
      <c r="M29004" s="2"/>
      <c r="N29004" s="2"/>
    </row>
    <row r="29005" spans="1:14" s="7" customFormat="1" ht="15" customHeight="1" x14ac:dyDescent="0.15">
      <c r="A29005" s="2"/>
      <c r="B29005" s="4"/>
      <c r="C29005" s="4"/>
      <c r="D29005" s="3"/>
      <c r="H29005" s="84"/>
      <c r="I29005" s="68"/>
      <c r="L29005" s="2"/>
      <c r="M29005" s="2"/>
      <c r="N29005" s="2"/>
    </row>
    <row r="29006" spans="1:14" s="7" customFormat="1" ht="15" customHeight="1" x14ac:dyDescent="0.15">
      <c r="A29006" s="2"/>
      <c r="B29006" s="4"/>
      <c r="C29006" s="4"/>
      <c r="D29006" s="3"/>
      <c r="H29006" s="84"/>
      <c r="I29006" s="68"/>
      <c r="L29006" s="2"/>
      <c r="M29006" s="2"/>
      <c r="N29006" s="2"/>
    </row>
    <row r="29007" spans="1:14" s="7" customFormat="1" ht="15" customHeight="1" x14ac:dyDescent="0.15">
      <c r="A29007" s="2"/>
      <c r="B29007" s="4"/>
      <c r="C29007" s="4"/>
      <c r="D29007" s="3"/>
      <c r="H29007" s="84"/>
      <c r="I29007" s="68"/>
      <c r="L29007" s="2"/>
      <c r="M29007" s="2"/>
      <c r="N29007" s="2"/>
    </row>
    <row r="29008" spans="1:14" s="7" customFormat="1" ht="15" customHeight="1" x14ac:dyDescent="0.15">
      <c r="A29008" s="2"/>
      <c r="B29008" s="4"/>
      <c r="C29008" s="4"/>
      <c r="D29008" s="3"/>
      <c r="H29008" s="84"/>
      <c r="I29008" s="68"/>
      <c r="L29008" s="2"/>
      <c r="M29008" s="2"/>
      <c r="N29008" s="2"/>
    </row>
    <row r="29009" spans="1:14" s="7" customFormat="1" ht="15" customHeight="1" x14ac:dyDescent="0.15">
      <c r="A29009" s="2"/>
      <c r="B29009" s="4"/>
      <c r="C29009" s="4"/>
      <c r="D29009" s="3"/>
      <c r="H29009" s="84"/>
      <c r="I29009" s="68"/>
      <c r="L29009" s="2"/>
      <c r="M29009" s="2"/>
      <c r="N29009" s="2"/>
    </row>
    <row r="29010" spans="1:14" s="7" customFormat="1" ht="15" customHeight="1" x14ac:dyDescent="0.15">
      <c r="A29010" s="2"/>
      <c r="B29010" s="4"/>
      <c r="C29010" s="4"/>
      <c r="D29010" s="3"/>
      <c r="H29010" s="84"/>
      <c r="I29010" s="68"/>
      <c r="L29010" s="2"/>
      <c r="M29010" s="2"/>
      <c r="N29010" s="2"/>
    </row>
    <row r="29011" spans="1:14" s="7" customFormat="1" ht="15" customHeight="1" x14ac:dyDescent="0.15">
      <c r="A29011" s="2"/>
      <c r="B29011" s="4"/>
      <c r="C29011" s="4"/>
      <c r="D29011" s="3"/>
      <c r="H29011" s="84"/>
      <c r="I29011" s="68"/>
      <c r="L29011" s="2"/>
      <c r="M29011" s="2"/>
      <c r="N29011" s="2"/>
    </row>
    <row r="29012" spans="1:14" s="7" customFormat="1" ht="15" customHeight="1" x14ac:dyDescent="0.15">
      <c r="A29012" s="2"/>
      <c r="B29012" s="4"/>
      <c r="C29012" s="4"/>
      <c r="D29012" s="3"/>
      <c r="H29012" s="84"/>
      <c r="I29012" s="68"/>
      <c r="L29012" s="2"/>
      <c r="M29012" s="2"/>
      <c r="N29012" s="2"/>
    </row>
    <row r="29013" spans="1:14" s="7" customFormat="1" ht="15" customHeight="1" x14ac:dyDescent="0.15">
      <c r="A29013" s="2"/>
      <c r="B29013" s="4"/>
      <c r="C29013" s="4"/>
      <c r="D29013" s="3"/>
      <c r="H29013" s="84"/>
      <c r="I29013" s="68"/>
      <c r="L29013" s="2"/>
      <c r="M29013" s="2"/>
      <c r="N29013" s="2"/>
    </row>
    <row r="29014" spans="1:14" s="7" customFormat="1" ht="15" customHeight="1" x14ac:dyDescent="0.15">
      <c r="A29014" s="2"/>
      <c r="B29014" s="4"/>
      <c r="C29014" s="4"/>
      <c r="D29014" s="3"/>
      <c r="H29014" s="84"/>
      <c r="I29014" s="68"/>
      <c r="L29014" s="2"/>
      <c r="M29014" s="2"/>
      <c r="N29014" s="2"/>
    </row>
    <row r="29015" spans="1:14" s="7" customFormat="1" ht="15" customHeight="1" x14ac:dyDescent="0.15">
      <c r="A29015" s="2"/>
      <c r="B29015" s="4"/>
      <c r="C29015" s="4"/>
      <c r="D29015" s="3"/>
      <c r="H29015" s="84"/>
      <c r="I29015" s="68"/>
      <c r="L29015" s="2"/>
      <c r="M29015" s="2"/>
      <c r="N29015" s="2"/>
    </row>
    <row r="29016" spans="1:14" s="7" customFormat="1" ht="15" customHeight="1" x14ac:dyDescent="0.15">
      <c r="A29016" s="2"/>
      <c r="B29016" s="4"/>
      <c r="C29016" s="4"/>
      <c r="D29016" s="3"/>
      <c r="H29016" s="84"/>
      <c r="I29016" s="68"/>
      <c r="L29016" s="2"/>
      <c r="M29016" s="2"/>
      <c r="N29016" s="2"/>
    </row>
    <row r="29017" spans="1:14" s="7" customFormat="1" ht="15" customHeight="1" x14ac:dyDescent="0.15">
      <c r="A29017" s="2"/>
      <c r="B29017" s="4"/>
      <c r="C29017" s="4"/>
      <c r="D29017" s="3"/>
      <c r="H29017" s="84"/>
      <c r="I29017" s="68"/>
      <c r="L29017" s="2"/>
      <c r="M29017" s="2"/>
      <c r="N29017" s="2"/>
    </row>
    <row r="29018" spans="1:14" s="7" customFormat="1" ht="15" customHeight="1" x14ac:dyDescent="0.15">
      <c r="A29018" s="2"/>
      <c r="B29018" s="4"/>
      <c r="C29018" s="4"/>
      <c r="D29018" s="3"/>
      <c r="H29018" s="84"/>
      <c r="I29018" s="68"/>
      <c r="L29018" s="2"/>
      <c r="M29018" s="2"/>
      <c r="N29018" s="2"/>
    </row>
    <row r="29019" spans="1:14" s="7" customFormat="1" ht="15" customHeight="1" x14ac:dyDescent="0.15">
      <c r="A29019" s="2"/>
      <c r="B29019" s="4"/>
      <c r="C29019" s="4"/>
      <c r="D29019" s="3"/>
      <c r="H29019" s="84"/>
      <c r="I29019" s="68"/>
      <c r="L29019" s="2"/>
      <c r="M29019" s="2"/>
      <c r="N29019" s="2"/>
    </row>
    <row r="29020" spans="1:14" s="7" customFormat="1" ht="15" customHeight="1" x14ac:dyDescent="0.15">
      <c r="A29020" s="2"/>
      <c r="B29020" s="4"/>
      <c r="C29020" s="4"/>
      <c r="D29020" s="3"/>
      <c r="H29020" s="84"/>
      <c r="I29020" s="68"/>
      <c r="L29020" s="2"/>
      <c r="M29020" s="2"/>
      <c r="N29020" s="2"/>
    </row>
    <row r="29021" spans="1:14" s="7" customFormat="1" ht="15" customHeight="1" x14ac:dyDescent="0.15">
      <c r="A29021" s="2"/>
      <c r="B29021" s="4"/>
      <c r="C29021" s="4"/>
      <c r="D29021" s="3"/>
      <c r="H29021" s="84"/>
      <c r="I29021" s="68"/>
      <c r="L29021" s="2"/>
      <c r="M29021" s="2"/>
      <c r="N29021" s="2"/>
    </row>
    <row r="29022" spans="1:14" s="7" customFormat="1" ht="15" customHeight="1" x14ac:dyDescent="0.15">
      <c r="A29022" s="2"/>
      <c r="B29022" s="4"/>
      <c r="C29022" s="4"/>
      <c r="D29022" s="3"/>
      <c r="H29022" s="84"/>
      <c r="I29022" s="68"/>
      <c r="L29022" s="2"/>
      <c r="M29022" s="2"/>
      <c r="N29022" s="2"/>
    </row>
    <row r="29023" spans="1:14" s="7" customFormat="1" ht="15" customHeight="1" x14ac:dyDescent="0.15">
      <c r="A29023" s="2"/>
      <c r="B29023" s="4"/>
      <c r="C29023" s="4"/>
      <c r="D29023" s="3"/>
      <c r="H29023" s="84"/>
      <c r="I29023" s="68"/>
      <c r="L29023" s="2"/>
      <c r="M29023" s="2"/>
      <c r="N29023" s="2"/>
    </row>
    <row r="29024" spans="1:14" s="7" customFormat="1" ht="15" customHeight="1" x14ac:dyDescent="0.15">
      <c r="A29024" s="2"/>
      <c r="B29024" s="4"/>
      <c r="C29024" s="4"/>
      <c r="D29024" s="3"/>
      <c r="H29024" s="84"/>
      <c r="I29024" s="68"/>
      <c r="L29024" s="2"/>
      <c r="M29024" s="2"/>
      <c r="N29024" s="2"/>
    </row>
    <row r="29025" spans="1:14" s="7" customFormat="1" ht="15" customHeight="1" x14ac:dyDescent="0.15">
      <c r="A29025" s="2"/>
      <c r="B29025" s="4"/>
      <c r="C29025" s="4"/>
      <c r="D29025" s="3"/>
      <c r="H29025" s="84"/>
      <c r="I29025" s="68"/>
      <c r="L29025" s="2"/>
      <c r="M29025" s="2"/>
      <c r="N29025" s="2"/>
    </row>
    <row r="29026" spans="1:14" s="7" customFormat="1" ht="15" customHeight="1" x14ac:dyDescent="0.15">
      <c r="A29026" s="2"/>
      <c r="B29026" s="4"/>
      <c r="C29026" s="4"/>
      <c r="D29026" s="3"/>
      <c r="H29026" s="84"/>
      <c r="I29026" s="68"/>
      <c r="L29026" s="2"/>
      <c r="M29026" s="2"/>
      <c r="N29026" s="2"/>
    </row>
    <row r="29027" spans="1:14" s="7" customFormat="1" ht="15" customHeight="1" x14ac:dyDescent="0.15">
      <c r="A29027" s="2"/>
      <c r="B29027" s="4"/>
      <c r="C29027" s="4"/>
      <c r="D29027" s="3"/>
      <c r="H29027" s="84"/>
      <c r="I29027" s="68"/>
      <c r="L29027" s="2"/>
      <c r="M29027" s="2"/>
      <c r="N29027" s="2"/>
    </row>
    <row r="29028" spans="1:14" s="7" customFormat="1" ht="15" customHeight="1" x14ac:dyDescent="0.15">
      <c r="A29028" s="2"/>
      <c r="B29028" s="4"/>
      <c r="C29028" s="4"/>
      <c r="D29028" s="3"/>
      <c r="H29028" s="84"/>
      <c r="I29028" s="68"/>
      <c r="L29028" s="2"/>
      <c r="M29028" s="2"/>
      <c r="N29028" s="2"/>
    </row>
    <row r="29029" spans="1:14" s="7" customFormat="1" ht="15" customHeight="1" x14ac:dyDescent="0.15">
      <c r="A29029" s="2"/>
      <c r="B29029" s="4"/>
      <c r="C29029" s="4"/>
      <c r="D29029" s="3"/>
      <c r="H29029" s="84"/>
      <c r="I29029" s="68"/>
      <c r="L29029" s="2"/>
      <c r="M29029" s="2"/>
      <c r="N29029" s="2"/>
    </row>
    <row r="29030" spans="1:14" s="7" customFormat="1" ht="15" customHeight="1" x14ac:dyDescent="0.15">
      <c r="A29030" s="2"/>
      <c r="B29030" s="4"/>
      <c r="C29030" s="4"/>
      <c r="D29030" s="3"/>
      <c r="H29030" s="84"/>
      <c r="I29030" s="68"/>
      <c r="L29030" s="2"/>
      <c r="M29030" s="2"/>
      <c r="N29030" s="2"/>
    </row>
    <row r="29031" spans="1:14" s="7" customFormat="1" ht="15" customHeight="1" x14ac:dyDescent="0.15">
      <c r="A29031" s="2"/>
      <c r="B29031" s="4"/>
      <c r="C29031" s="4"/>
      <c r="D29031" s="3"/>
      <c r="H29031" s="84"/>
      <c r="I29031" s="68"/>
      <c r="L29031" s="2"/>
      <c r="M29031" s="2"/>
      <c r="N29031" s="2"/>
    </row>
    <row r="29032" spans="1:14" s="7" customFormat="1" ht="15" customHeight="1" x14ac:dyDescent="0.15">
      <c r="A29032" s="2"/>
      <c r="B29032" s="4"/>
      <c r="C29032" s="4"/>
      <c r="D29032" s="3"/>
      <c r="H29032" s="84"/>
      <c r="I29032" s="68"/>
      <c r="L29032" s="2"/>
      <c r="M29032" s="2"/>
      <c r="N29032" s="2"/>
    </row>
    <row r="29033" spans="1:14" s="7" customFormat="1" ht="15" customHeight="1" x14ac:dyDescent="0.15">
      <c r="A29033" s="2"/>
      <c r="B29033" s="4"/>
      <c r="C29033" s="4"/>
      <c r="D29033" s="3"/>
      <c r="H29033" s="84"/>
      <c r="I29033" s="68"/>
      <c r="L29033" s="2"/>
      <c r="M29033" s="2"/>
      <c r="N29033" s="2"/>
    </row>
    <row r="29034" spans="1:14" s="7" customFormat="1" ht="15" customHeight="1" x14ac:dyDescent="0.15">
      <c r="A29034" s="2"/>
      <c r="B29034" s="4"/>
      <c r="C29034" s="4"/>
      <c r="D29034" s="3"/>
      <c r="H29034" s="84"/>
      <c r="I29034" s="68"/>
      <c r="L29034" s="2"/>
      <c r="M29034" s="2"/>
      <c r="N29034" s="2"/>
    </row>
    <row r="29035" spans="1:14" s="7" customFormat="1" ht="15" customHeight="1" x14ac:dyDescent="0.15">
      <c r="A29035" s="2"/>
      <c r="B29035" s="4"/>
      <c r="C29035" s="4"/>
      <c r="D29035" s="3"/>
      <c r="H29035" s="84"/>
      <c r="I29035" s="68"/>
      <c r="L29035" s="2"/>
      <c r="M29035" s="2"/>
      <c r="N29035" s="2"/>
    </row>
    <row r="29036" spans="1:14" s="7" customFormat="1" ht="15" customHeight="1" x14ac:dyDescent="0.15">
      <c r="A29036" s="2"/>
      <c r="B29036" s="4"/>
      <c r="C29036" s="4"/>
      <c r="D29036" s="3"/>
      <c r="H29036" s="84"/>
      <c r="I29036" s="68"/>
      <c r="L29036" s="2"/>
      <c r="M29036" s="2"/>
      <c r="N29036" s="2"/>
    </row>
    <row r="29037" spans="1:14" s="7" customFormat="1" ht="15" customHeight="1" x14ac:dyDescent="0.15">
      <c r="A29037" s="2"/>
      <c r="B29037" s="4"/>
      <c r="C29037" s="4"/>
      <c r="D29037" s="3"/>
      <c r="H29037" s="84"/>
      <c r="I29037" s="68"/>
      <c r="L29037" s="2"/>
      <c r="M29037" s="2"/>
      <c r="N29037" s="2"/>
    </row>
    <row r="29038" spans="1:14" s="7" customFormat="1" ht="15" customHeight="1" x14ac:dyDescent="0.15">
      <c r="A29038" s="2"/>
      <c r="B29038" s="4"/>
      <c r="C29038" s="4"/>
      <c r="D29038" s="3"/>
      <c r="H29038" s="84"/>
      <c r="I29038" s="68"/>
      <c r="L29038" s="2"/>
      <c r="M29038" s="2"/>
      <c r="N29038" s="2"/>
    </row>
    <row r="29039" spans="1:14" s="7" customFormat="1" ht="15" customHeight="1" x14ac:dyDescent="0.15">
      <c r="A29039" s="2"/>
      <c r="B29039" s="4"/>
      <c r="C29039" s="4"/>
      <c r="D29039" s="3"/>
      <c r="H29039" s="84"/>
      <c r="I29039" s="68"/>
      <c r="L29039" s="2"/>
      <c r="M29039" s="2"/>
      <c r="N29039" s="2"/>
    </row>
    <row r="29040" spans="1:14" s="7" customFormat="1" ht="15" customHeight="1" x14ac:dyDescent="0.15">
      <c r="A29040" s="2"/>
      <c r="B29040" s="4"/>
      <c r="C29040" s="4"/>
      <c r="D29040" s="3"/>
      <c r="H29040" s="84"/>
      <c r="I29040" s="68"/>
      <c r="L29040" s="2"/>
      <c r="M29040" s="2"/>
      <c r="N29040" s="2"/>
    </row>
    <row r="29041" spans="1:14" s="7" customFormat="1" ht="15" customHeight="1" x14ac:dyDescent="0.15">
      <c r="A29041" s="2"/>
      <c r="B29041" s="4"/>
      <c r="C29041" s="4"/>
      <c r="D29041" s="3"/>
      <c r="H29041" s="84"/>
      <c r="I29041" s="68"/>
      <c r="L29041" s="2"/>
      <c r="M29041" s="2"/>
      <c r="N29041" s="2"/>
    </row>
    <row r="29042" spans="1:14" s="7" customFormat="1" ht="15" customHeight="1" x14ac:dyDescent="0.15">
      <c r="A29042" s="2"/>
      <c r="B29042" s="4"/>
      <c r="C29042" s="4"/>
      <c r="D29042" s="3"/>
      <c r="H29042" s="84"/>
      <c r="I29042" s="68"/>
      <c r="L29042" s="2"/>
      <c r="M29042" s="2"/>
      <c r="N29042" s="2"/>
    </row>
    <row r="29043" spans="1:14" s="7" customFormat="1" ht="15" customHeight="1" x14ac:dyDescent="0.15">
      <c r="A29043" s="2"/>
      <c r="B29043" s="4"/>
      <c r="C29043" s="4"/>
      <c r="D29043" s="3"/>
      <c r="H29043" s="84"/>
      <c r="I29043" s="68"/>
      <c r="L29043" s="2"/>
      <c r="M29043" s="2"/>
      <c r="N29043" s="2"/>
    </row>
    <row r="29044" spans="1:14" s="7" customFormat="1" ht="15" customHeight="1" x14ac:dyDescent="0.15">
      <c r="A29044" s="2"/>
      <c r="B29044" s="4"/>
      <c r="C29044" s="4"/>
      <c r="D29044" s="3"/>
      <c r="H29044" s="84"/>
      <c r="I29044" s="68"/>
      <c r="L29044" s="2"/>
      <c r="M29044" s="2"/>
      <c r="N29044" s="2"/>
    </row>
    <row r="29045" spans="1:14" s="7" customFormat="1" ht="15" customHeight="1" x14ac:dyDescent="0.15">
      <c r="A29045" s="2"/>
      <c r="B29045" s="4"/>
      <c r="C29045" s="4"/>
      <c r="D29045" s="3"/>
      <c r="H29045" s="84"/>
      <c r="I29045" s="68"/>
      <c r="L29045" s="2"/>
      <c r="M29045" s="2"/>
      <c r="N29045" s="2"/>
    </row>
    <row r="29046" spans="1:14" s="7" customFormat="1" ht="15" customHeight="1" x14ac:dyDescent="0.15">
      <c r="A29046" s="2"/>
      <c r="B29046" s="4"/>
      <c r="C29046" s="4"/>
      <c r="D29046" s="3"/>
      <c r="H29046" s="84"/>
      <c r="I29046" s="68"/>
      <c r="L29046" s="2"/>
      <c r="M29046" s="2"/>
      <c r="N29046" s="2"/>
    </row>
    <row r="29047" spans="1:14" s="7" customFormat="1" ht="15" customHeight="1" x14ac:dyDescent="0.15">
      <c r="A29047" s="2"/>
      <c r="B29047" s="4"/>
      <c r="C29047" s="4"/>
      <c r="D29047" s="3"/>
      <c r="H29047" s="84"/>
      <c r="I29047" s="68"/>
      <c r="L29047" s="2"/>
      <c r="M29047" s="2"/>
      <c r="N29047" s="2"/>
    </row>
    <row r="29048" spans="1:14" s="7" customFormat="1" ht="15" customHeight="1" x14ac:dyDescent="0.15">
      <c r="A29048" s="2"/>
      <c r="B29048" s="4"/>
      <c r="C29048" s="4"/>
      <c r="D29048" s="3"/>
      <c r="H29048" s="84"/>
      <c r="I29048" s="68"/>
      <c r="L29048" s="2"/>
      <c r="M29048" s="2"/>
      <c r="N29048" s="2"/>
    </row>
    <row r="29049" spans="1:14" s="7" customFormat="1" ht="15" customHeight="1" x14ac:dyDescent="0.15">
      <c r="A29049" s="2"/>
      <c r="B29049" s="4"/>
      <c r="C29049" s="4"/>
      <c r="D29049" s="3"/>
      <c r="H29049" s="84"/>
      <c r="I29049" s="68"/>
      <c r="L29049" s="2"/>
      <c r="M29049" s="2"/>
      <c r="N29049" s="2"/>
    </row>
    <row r="29050" spans="1:14" s="7" customFormat="1" ht="15" customHeight="1" x14ac:dyDescent="0.15">
      <c r="A29050" s="2"/>
      <c r="B29050" s="4"/>
      <c r="C29050" s="4"/>
      <c r="D29050" s="3"/>
      <c r="H29050" s="84"/>
      <c r="I29050" s="68"/>
      <c r="L29050" s="2"/>
      <c r="M29050" s="2"/>
      <c r="N29050" s="2"/>
    </row>
    <row r="29051" spans="1:14" s="7" customFormat="1" ht="15" customHeight="1" x14ac:dyDescent="0.15">
      <c r="A29051" s="2"/>
      <c r="B29051" s="4"/>
      <c r="C29051" s="4"/>
      <c r="D29051" s="3"/>
      <c r="H29051" s="84"/>
      <c r="I29051" s="68"/>
      <c r="L29051" s="2"/>
      <c r="M29051" s="2"/>
      <c r="N29051" s="2"/>
    </row>
    <row r="29052" spans="1:14" s="7" customFormat="1" ht="15" customHeight="1" x14ac:dyDescent="0.15">
      <c r="A29052" s="2"/>
      <c r="B29052" s="4"/>
      <c r="C29052" s="4"/>
      <c r="D29052" s="3"/>
      <c r="H29052" s="84"/>
      <c r="I29052" s="68"/>
      <c r="L29052" s="2"/>
      <c r="M29052" s="2"/>
      <c r="N29052" s="2"/>
    </row>
    <row r="29053" spans="1:14" s="7" customFormat="1" ht="15" customHeight="1" x14ac:dyDescent="0.15">
      <c r="A29053" s="2"/>
      <c r="B29053" s="4"/>
      <c r="C29053" s="4"/>
      <c r="D29053" s="3"/>
      <c r="H29053" s="84"/>
      <c r="I29053" s="68"/>
      <c r="L29053" s="2"/>
      <c r="M29053" s="2"/>
      <c r="N29053" s="2"/>
    </row>
    <row r="29054" spans="1:14" s="7" customFormat="1" ht="15" customHeight="1" x14ac:dyDescent="0.15">
      <c r="A29054" s="2"/>
      <c r="B29054" s="4"/>
      <c r="C29054" s="4"/>
      <c r="D29054" s="3"/>
      <c r="H29054" s="84"/>
      <c r="I29054" s="68"/>
      <c r="L29054" s="2"/>
      <c r="M29054" s="2"/>
      <c r="N29054" s="2"/>
    </row>
    <row r="29055" spans="1:14" s="7" customFormat="1" ht="15" customHeight="1" x14ac:dyDescent="0.15">
      <c r="A29055" s="2"/>
      <c r="B29055" s="4"/>
      <c r="C29055" s="4"/>
      <c r="D29055" s="3"/>
      <c r="H29055" s="84"/>
      <c r="I29055" s="68"/>
      <c r="L29055" s="2"/>
      <c r="M29055" s="2"/>
      <c r="N29055" s="2"/>
    </row>
    <row r="29056" spans="1:14" s="7" customFormat="1" ht="15" customHeight="1" x14ac:dyDescent="0.15">
      <c r="A29056" s="2"/>
      <c r="B29056" s="4"/>
      <c r="C29056" s="4"/>
      <c r="D29056" s="3"/>
      <c r="H29056" s="84"/>
      <c r="I29056" s="68"/>
      <c r="L29056" s="2"/>
      <c r="M29056" s="2"/>
      <c r="N29056" s="2"/>
    </row>
    <row r="29057" spans="1:14" s="7" customFormat="1" ht="15" customHeight="1" x14ac:dyDescent="0.15">
      <c r="A29057" s="2"/>
      <c r="B29057" s="4"/>
      <c r="C29057" s="4"/>
      <c r="D29057" s="3"/>
      <c r="H29057" s="84"/>
      <c r="I29057" s="68"/>
      <c r="L29057" s="2"/>
      <c r="M29057" s="2"/>
      <c r="N29057" s="2"/>
    </row>
    <row r="29058" spans="1:14" s="7" customFormat="1" ht="15" customHeight="1" x14ac:dyDescent="0.15">
      <c r="A29058" s="2"/>
      <c r="B29058" s="4"/>
      <c r="C29058" s="4"/>
      <c r="D29058" s="3"/>
      <c r="H29058" s="84"/>
      <c r="I29058" s="68"/>
      <c r="L29058" s="2"/>
      <c r="M29058" s="2"/>
      <c r="N29058" s="2"/>
    </row>
    <row r="29059" spans="1:14" s="7" customFormat="1" ht="15" customHeight="1" x14ac:dyDescent="0.15">
      <c r="A29059" s="2"/>
      <c r="B29059" s="4"/>
      <c r="C29059" s="4"/>
      <c r="D29059" s="3"/>
      <c r="H29059" s="84"/>
      <c r="I29059" s="68"/>
      <c r="L29059" s="2"/>
      <c r="M29059" s="2"/>
      <c r="N29059" s="2"/>
    </row>
    <row r="29060" spans="1:14" s="7" customFormat="1" ht="15" customHeight="1" x14ac:dyDescent="0.15">
      <c r="A29060" s="2"/>
      <c r="B29060" s="4"/>
      <c r="C29060" s="4"/>
      <c r="D29060" s="3"/>
      <c r="H29060" s="84"/>
      <c r="I29060" s="68"/>
      <c r="L29060" s="2"/>
      <c r="M29060" s="2"/>
      <c r="N29060" s="2"/>
    </row>
    <row r="29061" spans="1:14" s="7" customFormat="1" ht="15" customHeight="1" x14ac:dyDescent="0.15">
      <c r="A29061" s="2"/>
      <c r="B29061" s="4"/>
      <c r="C29061" s="4"/>
      <c r="D29061" s="3"/>
      <c r="H29061" s="84"/>
      <c r="I29061" s="68"/>
      <c r="L29061" s="2"/>
      <c r="M29061" s="2"/>
      <c r="N29061" s="2"/>
    </row>
    <row r="29062" spans="1:14" s="7" customFormat="1" ht="15" customHeight="1" x14ac:dyDescent="0.15">
      <c r="A29062" s="2"/>
      <c r="B29062" s="4"/>
      <c r="C29062" s="4"/>
      <c r="D29062" s="3"/>
      <c r="H29062" s="84"/>
      <c r="I29062" s="68"/>
      <c r="L29062" s="2"/>
      <c r="M29062" s="2"/>
      <c r="N29062" s="2"/>
    </row>
    <row r="29063" spans="1:14" s="7" customFormat="1" ht="15" customHeight="1" x14ac:dyDescent="0.15">
      <c r="A29063" s="2"/>
      <c r="B29063" s="4"/>
      <c r="C29063" s="4"/>
      <c r="D29063" s="3"/>
      <c r="H29063" s="84"/>
      <c r="I29063" s="68"/>
      <c r="L29063" s="2"/>
      <c r="M29063" s="2"/>
      <c r="N29063" s="2"/>
    </row>
    <row r="29064" spans="1:14" s="7" customFormat="1" ht="15" customHeight="1" x14ac:dyDescent="0.15">
      <c r="A29064" s="2"/>
      <c r="B29064" s="4"/>
      <c r="C29064" s="4"/>
      <c r="D29064" s="3"/>
      <c r="H29064" s="84"/>
      <c r="I29064" s="68"/>
      <c r="L29064" s="2"/>
      <c r="M29064" s="2"/>
      <c r="N29064" s="2"/>
    </row>
    <row r="29065" spans="1:14" s="7" customFormat="1" ht="15" customHeight="1" x14ac:dyDescent="0.15">
      <c r="A29065" s="2"/>
      <c r="B29065" s="4"/>
      <c r="C29065" s="4"/>
      <c r="D29065" s="3"/>
      <c r="H29065" s="84"/>
      <c r="I29065" s="68"/>
      <c r="L29065" s="2"/>
      <c r="M29065" s="2"/>
      <c r="N29065" s="2"/>
    </row>
    <row r="29066" spans="1:14" s="7" customFormat="1" ht="15" customHeight="1" x14ac:dyDescent="0.15">
      <c r="A29066" s="2"/>
      <c r="B29066" s="4"/>
      <c r="C29066" s="4"/>
      <c r="D29066" s="3"/>
      <c r="H29066" s="84"/>
      <c r="I29066" s="68"/>
      <c r="L29066" s="2"/>
      <c r="M29066" s="2"/>
      <c r="N29066" s="2"/>
    </row>
    <row r="29067" spans="1:14" s="7" customFormat="1" ht="15" customHeight="1" x14ac:dyDescent="0.15">
      <c r="A29067" s="2"/>
      <c r="B29067" s="4"/>
      <c r="C29067" s="4"/>
      <c r="D29067" s="3"/>
      <c r="H29067" s="84"/>
      <c r="I29067" s="68"/>
      <c r="L29067" s="2"/>
      <c r="M29067" s="2"/>
      <c r="N29067" s="2"/>
    </row>
    <row r="29068" spans="1:14" s="7" customFormat="1" ht="15" customHeight="1" x14ac:dyDescent="0.15">
      <c r="A29068" s="2"/>
      <c r="B29068" s="4"/>
      <c r="C29068" s="4"/>
      <c r="D29068" s="3"/>
      <c r="H29068" s="84"/>
      <c r="I29068" s="68"/>
      <c r="L29068" s="2"/>
      <c r="M29068" s="2"/>
      <c r="N29068" s="2"/>
    </row>
    <row r="29069" spans="1:14" s="7" customFormat="1" ht="15" customHeight="1" x14ac:dyDescent="0.15">
      <c r="A29069" s="2"/>
      <c r="B29069" s="4"/>
      <c r="C29069" s="4"/>
      <c r="D29069" s="3"/>
      <c r="H29069" s="84"/>
      <c r="I29069" s="68"/>
      <c r="L29069" s="2"/>
      <c r="M29069" s="2"/>
      <c r="N29069" s="2"/>
    </row>
    <row r="29070" spans="1:14" s="7" customFormat="1" ht="15" customHeight="1" x14ac:dyDescent="0.15">
      <c r="A29070" s="2"/>
      <c r="B29070" s="4"/>
      <c r="C29070" s="4"/>
      <c r="D29070" s="3"/>
      <c r="H29070" s="84"/>
      <c r="I29070" s="68"/>
      <c r="L29070" s="2"/>
      <c r="M29070" s="2"/>
      <c r="N29070" s="2"/>
    </row>
    <row r="29071" spans="1:14" s="7" customFormat="1" ht="15" customHeight="1" x14ac:dyDescent="0.15">
      <c r="A29071" s="2"/>
      <c r="B29071" s="4"/>
      <c r="C29071" s="4"/>
      <c r="D29071" s="3"/>
      <c r="H29071" s="84"/>
      <c r="I29071" s="68"/>
      <c r="L29071" s="2"/>
      <c r="M29071" s="2"/>
      <c r="N29071" s="2"/>
    </row>
    <row r="29072" spans="1:14" s="7" customFormat="1" ht="15" customHeight="1" x14ac:dyDescent="0.15">
      <c r="A29072" s="2"/>
      <c r="B29072" s="4"/>
      <c r="C29072" s="4"/>
      <c r="D29072" s="3"/>
      <c r="H29072" s="84"/>
      <c r="I29072" s="68"/>
      <c r="L29072" s="2"/>
      <c r="M29072" s="2"/>
      <c r="N29072" s="2"/>
    </row>
    <row r="29073" spans="1:14" s="7" customFormat="1" ht="15" customHeight="1" x14ac:dyDescent="0.15">
      <c r="A29073" s="2"/>
      <c r="B29073" s="4"/>
      <c r="C29073" s="4"/>
      <c r="D29073" s="3"/>
      <c r="H29073" s="84"/>
      <c r="I29073" s="68"/>
      <c r="L29073" s="2"/>
      <c r="M29073" s="2"/>
      <c r="N29073" s="2"/>
    </row>
    <row r="29074" spans="1:14" s="7" customFormat="1" ht="15" customHeight="1" x14ac:dyDescent="0.15">
      <c r="A29074" s="2"/>
      <c r="B29074" s="4"/>
      <c r="C29074" s="4"/>
      <c r="D29074" s="3"/>
      <c r="H29074" s="84"/>
      <c r="I29074" s="68"/>
      <c r="L29074" s="2"/>
      <c r="M29074" s="2"/>
      <c r="N29074" s="2"/>
    </row>
    <row r="29075" spans="1:14" s="7" customFormat="1" ht="15" customHeight="1" x14ac:dyDescent="0.15">
      <c r="A29075" s="2"/>
      <c r="B29075" s="4"/>
      <c r="C29075" s="4"/>
      <c r="D29075" s="3"/>
      <c r="H29075" s="84"/>
      <c r="I29075" s="68"/>
      <c r="L29075" s="2"/>
      <c r="M29075" s="2"/>
      <c r="N29075" s="2"/>
    </row>
    <row r="29076" spans="1:14" s="7" customFormat="1" ht="15" customHeight="1" x14ac:dyDescent="0.15">
      <c r="A29076" s="2"/>
      <c r="B29076" s="4"/>
      <c r="C29076" s="4"/>
      <c r="D29076" s="3"/>
      <c r="H29076" s="84"/>
      <c r="I29076" s="68"/>
      <c r="L29076" s="2"/>
      <c r="M29076" s="2"/>
      <c r="N29076" s="2"/>
    </row>
    <row r="29077" spans="1:14" s="7" customFormat="1" ht="15" customHeight="1" x14ac:dyDescent="0.15">
      <c r="A29077" s="2"/>
      <c r="B29077" s="4"/>
      <c r="C29077" s="4"/>
      <c r="D29077" s="3"/>
      <c r="H29077" s="84"/>
      <c r="I29077" s="68"/>
      <c r="L29077" s="2"/>
      <c r="M29077" s="2"/>
      <c r="N29077" s="2"/>
    </row>
    <row r="29078" spans="1:14" s="7" customFormat="1" ht="15" customHeight="1" x14ac:dyDescent="0.15">
      <c r="A29078" s="2"/>
      <c r="B29078" s="4"/>
      <c r="C29078" s="4"/>
      <c r="D29078" s="3"/>
      <c r="H29078" s="84"/>
      <c r="I29078" s="68"/>
      <c r="L29078" s="2"/>
      <c r="M29078" s="2"/>
      <c r="N29078" s="2"/>
    </row>
    <row r="29079" spans="1:14" s="7" customFormat="1" ht="15" customHeight="1" x14ac:dyDescent="0.15">
      <c r="A29079" s="2"/>
      <c r="B29079" s="4"/>
      <c r="C29079" s="4"/>
      <c r="D29079" s="3"/>
      <c r="H29079" s="84"/>
      <c r="I29079" s="68"/>
      <c r="L29079" s="2"/>
      <c r="M29079" s="2"/>
      <c r="N29079" s="2"/>
    </row>
    <row r="29080" spans="1:14" s="7" customFormat="1" ht="15" customHeight="1" x14ac:dyDescent="0.15">
      <c r="A29080" s="2"/>
      <c r="B29080" s="4"/>
      <c r="C29080" s="4"/>
      <c r="D29080" s="3"/>
      <c r="H29080" s="84"/>
      <c r="I29080" s="68"/>
      <c r="L29080" s="2"/>
      <c r="M29080" s="2"/>
      <c r="N29080" s="2"/>
    </row>
    <row r="29081" spans="1:14" s="7" customFormat="1" ht="15" customHeight="1" x14ac:dyDescent="0.15">
      <c r="A29081" s="2"/>
      <c r="B29081" s="4"/>
      <c r="C29081" s="4"/>
      <c r="D29081" s="3"/>
      <c r="H29081" s="84"/>
      <c r="I29081" s="68"/>
      <c r="L29081" s="2"/>
      <c r="M29081" s="2"/>
      <c r="N29081" s="2"/>
    </row>
    <row r="29082" spans="1:14" s="7" customFormat="1" ht="15" customHeight="1" x14ac:dyDescent="0.15">
      <c r="A29082" s="2"/>
      <c r="B29082" s="4"/>
      <c r="C29082" s="4"/>
      <c r="D29082" s="3"/>
      <c r="H29082" s="84"/>
      <c r="I29082" s="68"/>
      <c r="L29082" s="2"/>
      <c r="M29082" s="2"/>
      <c r="N29082" s="2"/>
    </row>
    <row r="29083" spans="1:14" s="7" customFormat="1" ht="15" customHeight="1" x14ac:dyDescent="0.15">
      <c r="A29083" s="2"/>
      <c r="B29083" s="4"/>
      <c r="C29083" s="4"/>
      <c r="D29083" s="3"/>
      <c r="H29083" s="84"/>
      <c r="I29083" s="68"/>
      <c r="L29083" s="2"/>
      <c r="M29083" s="2"/>
      <c r="N29083" s="2"/>
    </row>
    <row r="29084" spans="1:14" s="7" customFormat="1" ht="15" customHeight="1" x14ac:dyDescent="0.15">
      <c r="A29084" s="2"/>
      <c r="B29084" s="4"/>
      <c r="C29084" s="4"/>
      <c r="D29084" s="3"/>
      <c r="H29084" s="84"/>
      <c r="I29084" s="68"/>
      <c r="L29084" s="2"/>
      <c r="M29084" s="2"/>
      <c r="N29084" s="2"/>
    </row>
    <row r="29085" spans="1:14" s="7" customFormat="1" ht="15" customHeight="1" x14ac:dyDescent="0.15">
      <c r="A29085" s="2"/>
      <c r="B29085" s="4"/>
      <c r="C29085" s="4"/>
      <c r="D29085" s="3"/>
      <c r="H29085" s="84"/>
      <c r="I29085" s="68"/>
      <c r="L29085" s="2"/>
      <c r="M29085" s="2"/>
      <c r="N29085" s="2"/>
    </row>
    <row r="29086" spans="1:14" s="7" customFormat="1" ht="15" customHeight="1" x14ac:dyDescent="0.15">
      <c r="A29086" s="2"/>
      <c r="B29086" s="4"/>
      <c r="C29086" s="4"/>
      <c r="D29086" s="3"/>
      <c r="H29086" s="84"/>
      <c r="I29086" s="68"/>
      <c r="L29086" s="2"/>
      <c r="M29086" s="2"/>
      <c r="N29086" s="2"/>
    </row>
    <row r="29087" spans="1:14" s="7" customFormat="1" ht="15" customHeight="1" x14ac:dyDescent="0.15">
      <c r="A29087" s="2"/>
      <c r="B29087" s="4"/>
      <c r="C29087" s="4"/>
      <c r="D29087" s="3"/>
      <c r="H29087" s="84"/>
      <c r="I29087" s="68"/>
      <c r="L29087" s="2"/>
      <c r="M29087" s="2"/>
      <c r="N29087" s="2"/>
    </row>
    <row r="29088" spans="1:14" s="7" customFormat="1" ht="15" customHeight="1" x14ac:dyDescent="0.15">
      <c r="A29088" s="2"/>
      <c r="B29088" s="4"/>
      <c r="C29088" s="4"/>
      <c r="D29088" s="3"/>
      <c r="H29088" s="84"/>
      <c r="I29088" s="68"/>
      <c r="L29088" s="2"/>
      <c r="M29088" s="2"/>
      <c r="N29088" s="2"/>
    </row>
    <row r="29089" spans="1:14" s="7" customFormat="1" ht="15" customHeight="1" x14ac:dyDescent="0.15">
      <c r="A29089" s="2"/>
      <c r="B29089" s="4"/>
      <c r="C29089" s="4"/>
      <c r="D29089" s="3"/>
      <c r="H29089" s="84"/>
      <c r="I29089" s="68"/>
      <c r="L29089" s="2"/>
      <c r="M29089" s="2"/>
      <c r="N29089" s="2"/>
    </row>
    <row r="29090" spans="1:14" s="7" customFormat="1" ht="15" customHeight="1" x14ac:dyDescent="0.15">
      <c r="A29090" s="2"/>
      <c r="B29090" s="4"/>
      <c r="C29090" s="4"/>
      <c r="D29090" s="3"/>
      <c r="H29090" s="84"/>
      <c r="I29090" s="68"/>
      <c r="L29090" s="2"/>
      <c r="M29090" s="2"/>
      <c r="N29090" s="2"/>
    </row>
    <row r="29091" spans="1:14" s="7" customFormat="1" ht="15" customHeight="1" x14ac:dyDescent="0.15">
      <c r="A29091" s="2"/>
      <c r="B29091" s="4"/>
      <c r="C29091" s="4"/>
      <c r="D29091" s="3"/>
      <c r="H29091" s="84"/>
      <c r="I29091" s="68"/>
      <c r="L29091" s="2"/>
      <c r="M29091" s="2"/>
      <c r="N29091" s="2"/>
    </row>
    <row r="29092" spans="1:14" s="7" customFormat="1" ht="15" customHeight="1" x14ac:dyDescent="0.15">
      <c r="A29092" s="2"/>
      <c r="B29092" s="4"/>
      <c r="C29092" s="4"/>
      <c r="D29092" s="3"/>
      <c r="H29092" s="84"/>
      <c r="I29092" s="68"/>
      <c r="L29092" s="2"/>
      <c r="M29092" s="2"/>
      <c r="N29092" s="2"/>
    </row>
    <row r="29093" spans="1:14" s="7" customFormat="1" ht="15" customHeight="1" x14ac:dyDescent="0.15">
      <c r="A29093" s="2"/>
      <c r="B29093" s="4"/>
      <c r="C29093" s="4"/>
      <c r="D29093" s="3"/>
      <c r="H29093" s="84"/>
      <c r="I29093" s="68"/>
      <c r="L29093" s="2"/>
      <c r="M29093" s="2"/>
      <c r="N29093" s="2"/>
    </row>
    <row r="29094" spans="1:14" s="7" customFormat="1" ht="15" customHeight="1" x14ac:dyDescent="0.15">
      <c r="A29094" s="2"/>
      <c r="B29094" s="4"/>
      <c r="C29094" s="4"/>
      <c r="D29094" s="3"/>
      <c r="H29094" s="84"/>
      <c r="I29094" s="68"/>
      <c r="L29094" s="2"/>
      <c r="M29094" s="2"/>
      <c r="N29094" s="2"/>
    </row>
    <row r="29095" spans="1:14" s="7" customFormat="1" ht="15" customHeight="1" x14ac:dyDescent="0.15">
      <c r="A29095" s="2"/>
      <c r="B29095" s="4"/>
      <c r="C29095" s="4"/>
      <c r="D29095" s="3"/>
      <c r="H29095" s="84"/>
      <c r="I29095" s="68"/>
      <c r="L29095" s="2"/>
      <c r="M29095" s="2"/>
      <c r="N29095" s="2"/>
    </row>
    <row r="29096" spans="1:14" s="7" customFormat="1" ht="15" customHeight="1" x14ac:dyDescent="0.15">
      <c r="A29096" s="2"/>
      <c r="B29096" s="4"/>
      <c r="C29096" s="4"/>
      <c r="D29096" s="3"/>
      <c r="H29096" s="84"/>
      <c r="I29096" s="68"/>
      <c r="L29096" s="2"/>
      <c r="M29096" s="2"/>
      <c r="N29096" s="2"/>
    </row>
    <row r="29097" spans="1:14" s="7" customFormat="1" ht="15" customHeight="1" x14ac:dyDescent="0.15">
      <c r="A29097" s="2"/>
      <c r="B29097" s="4"/>
      <c r="C29097" s="4"/>
      <c r="D29097" s="3"/>
      <c r="H29097" s="84"/>
      <c r="I29097" s="68"/>
      <c r="L29097" s="2"/>
      <c r="M29097" s="2"/>
      <c r="N29097" s="2"/>
    </row>
    <row r="29098" spans="1:14" s="7" customFormat="1" ht="15" customHeight="1" x14ac:dyDescent="0.15">
      <c r="A29098" s="2"/>
      <c r="B29098" s="4"/>
      <c r="C29098" s="4"/>
      <c r="D29098" s="3"/>
      <c r="H29098" s="84"/>
      <c r="I29098" s="68"/>
      <c r="L29098" s="2"/>
      <c r="M29098" s="2"/>
      <c r="N29098" s="2"/>
    </row>
    <row r="29099" spans="1:14" s="7" customFormat="1" ht="15" customHeight="1" x14ac:dyDescent="0.15">
      <c r="A29099" s="2"/>
      <c r="B29099" s="4"/>
      <c r="C29099" s="4"/>
      <c r="D29099" s="3"/>
      <c r="H29099" s="84"/>
      <c r="I29099" s="68"/>
      <c r="L29099" s="2"/>
      <c r="M29099" s="2"/>
      <c r="N29099" s="2"/>
    </row>
    <row r="29100" spans="1:14" s="7" customFormat="1" ht="15" customHeight="1" x14ac:dyDescent="0.15">
      <c r="A29100" s="2"/>
      <c r="B29100" s="4"/>
      <c r="C29100" s="4"/>
      <c r="D29100" s="3"/>
      <c r="H29100" s="84"/>
      <c r="I29100" s="68"/>
      <c r="L29100" s="2"/>
      <c r="M29100" s="2"/>
      <c r="N29100" s="2"/>
    </row>
    <row r="29101" spans="1:14" s="7" customFormat="1" ht="15" customHeight="1" x14ac:dyDescent="0.15">
      <c r="A29101" s="2"/>
      <c r="B29101" s="4"/>
      <c r="C29101" s="4"/>
      <c r="D29101" s="3"/>
      <c r="H29101" s="84"/>
      <c r="I29101" s="68"/>
      <c r="L29101" s="2"/>
      <c r="M29101" s="2"/>
      <c r="N29101" s="2"/>
    </row>
    <row r="29102" spans="1:14" s="7" customFormat="1" ht="15" customHeight="1" x14ac:dyDescent="0.15">
      <c r="A29102" s="2"/>
      <c r="B29102" s="4"/>
      <c r="C29102" s="4"/>
      <c r="D29102" s="3"/>
      <c r="H29102" s="84"/>
      <c r="I29102" s="68"/>
      <c r="L29102" s="2"/>
      <c r="M29102" s="2"/>
      <c r="N29102" s="2"/>
    </row>
    <row r="29103" spans="1:14" s="7" customFormat="1" ht="15" customHeight="1" x14ac:dyDescent="0.15">
      <c r="A29103" s="2"/>
      <c r="B29103" s="4"/>
      <c r="C29103" s="4"/>
      <c r="D29103" s="3"/>
      <c r="H29103" s="84"/>
      <c r="I29103" s="68"/>
      <c r="L29103" s="2"/>
      <c r="M29103" s="2"/>
      <c r="N29103" s="2"/>
    </row>
    <row r="29104" spans="1:14" s="7" customFormat="1" ht="15" customHeight="1" x14ac:dyDescent="0.15">
      <c r="A29104" s="2"/>
      <c r="B29104" s="4"/>
      <c r="C29104" s="4"/>
      <c r="D29104" s="3"/>
      <c r="H29104" s="84"/>
      <c r="I29104" s="68"/>
      <c r="L29104" s="2"/>
      <c r="M29104" s="2"/>
      <c r="N29104" s="2"/>
    </row>
    <row r="29105" spans="1:14" s="7" customFormat="1" ht="15" customHeight="1" x14ac:dyDescent="0.15">
      <c r="A29105" s="2"/>
      <c r="B29105" s="4"/>
      <c r="C29105" s="4"/>
      <c r="D29105" s="3"/>
      <c r="H29105" s="84"/>
      <c r="I29105" s="68"/>
      <c r="L29105" s="2"/>
      <c r="M29105" s="2"/>
      <c r="N29105" s="2"/>
    </row>
    <row r="29106" spans="1:14" s="7" customFormat="1" ht="15" customHeight="1" x14ac:dyDescent="0.15">
      <c r="A29106" s="2"/>
      <c r="B29106" s="4"/>
      <c r="C29106" s="4"/>
      <c r="D29106" s="3"/>
      <c r="H29106" s="84"/>
      <c r="I29106" s="68"/>
      <c r="L29106" s="2"/>
      <c r="M29106" s="2"/>
      <c r="N29106" s="2"/>
    </row>
    <row r="29107" spans="1:14" s="7" customFormat="1" ht="15" customHeight="1" x14ac:dyDescent="0.15">
      <c r="A29107" s="2"/>
      <c r="B29107" s="4"/>
      <c r="C29107" s="4"/>
      <c r="D29107" s="3"/>
      <c r="H29107" s="84"/>
      <c r="I29107" s="68"/>
      <c r="L29107" s="2"/>
      <c r="M29107" s="2"/>
      <c r="N29107" s="2"/>
    </row>
    <row r="29108" spans="1:14" s="7" customFormat="1" ht="15" customHeight="1" x14ac:dyDescent="0.15">
      <c r="A29108" s="2"/>
      <c r="B29108" s="4"/>
      <c r="C29108" s="4"/>
      <c r="D29108" s="3"/>
      <c r="H29108" s="84"/>
      <c r="I29108" s="68"/>
      <c r="L29108" s="2"/>
      <c r="M29108" s="2"/>
      <c r="N29108" s="2"/>
    </row>
    <row r="29109" spans="1:14" s="7" customFormat="1" ht="15" customHeight="1" x14ac:dyDescent="0.15">
      <c r="A29109" s="2"/>
      <c r="B29109" s="4"/>
      <c r="C29109" s="4"/>
      <c r="D29109" s="3"/>
      <c r="H29109" s="84"/>
      <c r="I29109" s="68"/>
      <c r="L29109" s="2"/>
      <c r="M29109" s="2"/>
      <c r="N29109" s="2"/>
    </row>
    <row r="29110" spans="1:14" s="7" customFormat="1" ht="15" customHeight="1" x14ac:dyDescent="0.15">
      <c r="A29110" s="2"/>
      <c r="B29110" s="4"/>
      <c r="C29110" s="4"/>
      <c r="D29110" s="3"/>
      <c r="H29110" s="84"/>
      <c r="I29110" s="68"/>
      <c r="L29110" s="2"/>
      <c r="M29110" s="2"/>
      <c r="N29110" s="2"/>
    </row>
    <row r="29111" spans="1:14" s="7" customFormat="1" ht="15" customHeight="1" x14ac:dyDescent="0.15">
      <c r="A29111" s="2"/>
      <c r="B29111" s="4"/>
      <c r="C29111" s="4"/>
      <c r="D29111" s="3"/>
      <c r="H29111" s="84"/>
      <c r="I29111" s="68"/>
      <c r="L29111" s="2"/>
      <c r="M29111" s="2"/>
      <c r="N29111" s="2"/>
    </row>
    <row r="29112" spans="1:14" s="7" customFormat="1" ht="15" customHeight="1" x14ac:dyDescent="0.15">
      <c r="A29112" s="2"/>
      <c r="B29112" s="4"/>
      <c r="C29112" s="4"/>
      <c r="D29112" s="3"/>
      <c r="H29112" s="84"/>
      <c r="I29112" s="68"/>
      <c r="L29112" s="2"/>
      <c r="M29112" s="2"/>
      <c r="N29112" s="2"/>
    </row>
    <row r="29113" spans="1:14" s="7" customFormat="1" ht="15" customHeight="1" x14ac:dyDescent="0.15">
      <c r="A29113" s="2"/>
      <c r="B29113" s="4"/>
      <c r="C29113" s="4"/>
      <c r="D29113" s="3"/>
      <c r="H29113" s="84"/>
      <c r="I29113" s="68"/>
      <c r="L29113" s="2"/>
      <c r="M29113" s="2"/>
      <c r="N29113" s="2"/>
    </row>
    <row r="29114" spans="1:14" s="7" customFormat="1" ht="15" customHeight="1" x14ac:dyDescent="0.15">
      <c r="A29114" s="2"/>
      <c r="B29114" s="4"/>
      <c r="C29114" s="4"/>
      <c r="D29114" s="3"/>
      <c r="H29114" s="84"/>
      <c r="I29114" s="68"/>
      <c r="L29114" s="2"/>
      <c r="M29114" s="2"/>
      <c r="N29114" s="2"/>
    </row>
    <row r="29115" spans="1:14" s="7" customFormat="1" ht="15" customHeight="1" x14ac:dyDescent="0.15">
      <c r="A29115" s="2"/>
      <c r="B29115" s="4"/>
      <c r="C29115" s="4"/>
      <c r="D29115" s="3"/>
      <c r="H29115" s="84"/>
      <c r="I29115" s="68"/>
      <c r="L29115" s="2"/>
      <c r="M29115" s="2"/>
      <c r="N29115" s="2"/>
    </row>
    <row r="29116" spans="1:14" s="7" customFormat="1" ht="15" customHeight="1" x14ac:dyDescent="0.15">
      <c r="A29116" s="2"/>
      <c r="B29116" s="4"/>
      <c r="C29116" s="4"/>
      <c r="D29116" s="3"/>
      <c r="H29116" s="84"/>
      <c r="I29116" s="68"/>
      <c r="L29116" s="2"/>
      <c r="M29116" s="2"/>
      <c r="N29116" s="2"/>
    </row>
    <row r="29117" spans="1:14" s="7" customFormat="1" ht="15" customHeight="1" x14ac:dyDescent="0.15">
      <c r="A29117" s="2"/>
      <c r="B29117" s="4"/>
      <c r="C29117" s="4"/>
      <c r="D29117" s="3"/>
      <c r="H29117" s="84"/>
      <c r="I29117" s="68"/>
      <c r="L29117" s="2"/>
      <c r="M29117" s="2"/>
      <c r="N29117" s="2"/>
    </row>
    <row r="29118" spans="1:14" s="7" customFormat="1" ht="15" customHeight="1" x14ac:dyDescent="0.15">
      <c r="A29118" s="2"/>
      <c r="B29118" s="4"/>
      <c r="C29118" s="4"/>
      <c r="D29118" s="3"/>
      <c r="H29118" s="84"/>
      <c r="I29118" s="68"/>
      <c r="L29118" s="2"/>
      <c r="M29118" s="2"/>
      <c r="N29118" s="2"/>
    </row>
    <row r="29119" spans="1:14" s="7" customFormat="1" ht="15" customHeight="1" x14ac:dyDescent="0.15">
      <c r="A29119" s="2"/>
      <c r="B29119" s="4"/>
      <c r="C29119" s="4"/>
      <c r="D29119" s="3"/>
      <c r="H29119" s="84"/>
      <c r="I29119" s="68"/>
      <c r="L29119" s="2"/>
      <c r="M29119" s="2"/>
      <c r="N29119" s="2"/>
    </row>
    <row r="29120" spans="1:14" s="7" customFormat="1" ht="15" customHeight="1" x14ac:dyDescent="0.15">
      <c r="A29120" s="2"/>
      <c r="B29120" s="4"/>
      <c r="C29120" s="4"/>
      <c r="D29120" s="3"/>
      <c r="H29120" s="84"/>
      <c r="I29120" s="68"/>
      <c r="L29120" s="2"/>
      <c r="M29120" s="2"/>
      <c r="N29120" s="2"/>
    </row>
    <row r="29121" spans="1:14" s="7" customFormat="1" ht="15" customHeight="1" x14ac:dyDescent="0.15">
      <c r="A29121" s="2"/>
      <c r="B29121" s="4"/>
      <c r="C29121" s="4"/>
      <c r="D29121" s="3"/>
      <c r="H29121" s="84"/>
      <c r="I29121" s="68"/>
      <c r="L29121" s="2"/>
      <c r="M29121" s="2"/>
      <c r="N29121" s="2"/>
    </row>
    <row r="29122" spans="1:14" s="7" customFormat="1" ht="15" customHeight="1" x14ac:dyDescent="0.15">
      <c r="A29122" s="2"/>
      <c r="B29122" s="4"/>
      <c r="C29122" s="4"/>
      <c r="D29122" s="3"/>
      <c r="H29122" s="84"/>
      <c r="I29122" s="68"/>
      <c r="L29122" s="2"/>
      <c r="M29122" s="2"/>
      <c r="N29122" s="2"/>
    </row>
    <row r="29123" spans="1:14" s="7" customFormat="1" ht="15" customHeight="1" x14ac:dyDescent="0.15">
      <c r="A29123" s="2"/>
      <c r="B29123" s="4"/>
      <c r="C29123" s="4"/>
      <c r="D29123" s="3"/>
      <c r="H29123" s="84"/>
      <c r="I29123" s="68"/>
      <c r="L29123" s="2"/>
      <c r="M29123" s="2"/>
      <c r="N29123" s="2"/>
    </row>
    <row r="29124" spans="1:14" s="7" customFormat="1" ht="15" customHeight="1" x14ac:dyDescent="0.15">
      <c r="A29124" s="2"/>
      <c r="B29124" s="4"/>
      <c r="C29124" s="4"/>
      <c r="D29124" s="3"/>
      <c r="H29124" s="84"/>
      <c r="I29124" s="68"/>
      <c r="L29124" s="2"/>
      <c r="M29124" s="2"/>
      <c r="N29124" s="2"/>
    </row>
    <row r="29125" spans="1:14" s="7" customFormat="1" ht="15" customHeight="1" x14ac:dyDescent="0.15">
      <c r="A29125" s="2"/>
      <c r="B29125" s="4"/>
      <c r="C29125" s="4"/>
      <c r="D29125" s="3"/>
      <c r="H29125" s="84"/>
      <c r="I29125" s="68"/>
      <c r="L29125" s="2"/>
      <c r="M29125" s="2"/>
      <c r="N29125" s="2"/>
    </row>
    <row r="29126" spans="1:14" s="7" customFormat="1" ht="15" customHeight="1" x14ac:dyDescent="0.15">
      <c r="A29126" s="2"/>
      <c r="B29126" s="4"/>
      <c r="C29126" s="4"/>
      <c r="D29126" s="3"/>
      <c r="H29126" s="84"/>
      <c r="I29126" s="68"/>
      <c r="L29126" s="2"/>
      <c r="M29126" s="2"/>
      <c r="N29126" s="2"/>
    </row>
    <row r="29127" spans="1:14" s="7" customFormat="1" ht="15" customHeight="1" x14ac:dyDescent="0.15">
      <c r="A29127" s="2"/>
      <c r="B29127" s="4"/>
      <c r="C29127" s="4"/>
      <c r="D29127" s="3"/>
      <c r="H29127" s="84"/>
      <c r="I29127" s="68"/>
      <c r="L29127" s="2"/>
      <c r="M29127" s="2"/>
      <c r="N29127" s="2"/>
    </row>
    <row r="29128" spans="1:14" s="7" customFormat="1" ht="15" customHeight="1" x14ac:dyDescent="0.15">
      <c r="A29128" s="2"/>
      <c r="B29128" s="4"/>
      <c r="C29128" s="4"/>
      <c r="D29128" s="3"/>
      <c r="H29128" s="84"/>
      <c r="I29128" s="68"/>
      <c r="L29128" s="2"/>
      <c r="M29128" s="2"/>
      <c r="N29128" s="2"/>
    </row>
    <row r="29129" spans="1:14" s="7" customFormat="1" ht="15" customHeight="1" x14ac:dyDescent="0.15">
      <c r="A29129" s="2"/>
      <c r="B29129" s="4"/>
      <c r="C29129" s="4"/>
      <c r="D29129" s="3"/>
      <c r="H29129" s="84"/>
      <c r="I29129" s="68"/>
      <c r="L29129" s="2"/>
      <c r="M29129" s="2"/>
      <c r="N29129" s="2"/>
    </row>
    <row r="29130" spans="1:14" s="7" customFormat="1" ht="15" customHeight="1" x14ac:dyDescent="0.15">
      <c r="A29130" s="2"/>
      <c r="B29130" s="4"/>
      <c r="C29130" s="4"/>
      <c r="D29130" s="3"/>
      <c r="H29130" s="84"/>
      <c r="I29130" s="68"/>
      <c r="L29130" s="2"/>
      <c r="M29130" s="2"/>
      <c r="N29130" s="2"/>
    </row>
    <row r="29131" spans="1:14" s="7" customFormat="1" ht="15" customHeight="1" x14ac:dyDescent="0.15">
      <c r="A29131" s="2"/>
      <c r="B29131" s="4"/>
      <c r="C29131" s="4"/>
      <c r="D29131" s="3"/>
      <c r="H29131" s="84"/>
      <c r="I29131" s="68"/>
      <c r="L29131" s="2"/>
      <c r="M29131" s="2"/>
      <c r="N29131" s="2"/>
    </row>
    <row r="29132" spans="1:14" s="7" customFormat="1" ht="15" customHeight="1" x14ac:dyDescent="0.15">
      <c r="A29132" s="2"/>
      <c r="B29132" s="4"/>
      <c r="C29132" s="4"/>
      <c r="D29132" s="3"/>
      <c r="H29132" s="84"/>
      <c r="I29132" s="68"/>
      <c r="L29132" s="2"/>
      <c r="M29132" s="2"/>
      <c r="N29132" s="2"/>
    </row>
    <row r="29133" spans="1:14" s="7" customFormat="1" ht="15" customHeight="1" x14ac:dyDescent="0.15">
      <c r="A29133" s="2"/>
      <c r="B29133" s="4"/>
      <c r="C29133" s="4"/>
      <c r="D29133" s="3"/>
      <c r="H29133" s="84"/>
      <c r="I29133" s="68"/>
      <c r="L29133" s="2"/>
      <c r="M29133" s="2"/>
      <c r="N29133" s="2"/>
    </row>
    <row r="29134" spans="1:14" s="7" customFormat="1" ht="15" customHeight="1" x14ac:dyDescent="0.15">
      <c r="A29134" s="2"/>
      <c r="B29134" s="4"/>
      <c r="C29134" s="4"/>
      <c r="D29134" s="3"/>
      <c r="H29134" s="84"/>
      <c r="I29134" s="68"/>
      <c r="L29134" s="2"/>
      <c r="M29134" s="2"/>
      <c r="N29134" s="2"/>
    </row>
    <row r="29135" spans="1:14" s="7" customFormat="1" ht="15" customHeight="1" x14ac:dyDescent="0.15">
      <c r="A29135" s="2"/>
      <c r="B29135" s="4"/>
      <c r="C29135" s="4"/>
      <c r="D29135" s="3"/>
      <c r="H29135" s="84"/>
      <c r="I29135" s="68"/>
      <c r="L29135" s="2"/>
      <c r="M29135" s="2"/>
      <c r="N29135" s="2"/>
    </row>
    <row r="29136" spans="1:14" s="7" customFormat="1" ht="15" customHeight="1" x14ac:dyDescent="0.15">
      <c r="A29136" s="2"/>
      <c r="B29136" s="4"/>
      <c r="C29136" s="4"/>
      <c r="D29136" s="3"/>
      <c r="H29136" s="84"/>
      <c r="I29136" s="68"/>
      <c r="L29136" s="2"/>
      <c r="M29136" s="2"/>
      <c r="N29136" s="2"/>
    </row>
    <row r="29137" spans="1:14" s="7" customFormat="1" ht="15" customHeight="1" x14ac:dyDescent="0.15">
      <c r="A29137" s="2"/>
      <c r="B29137" s="4"/>
      <c r="C29137" s="4"/>
      <c r="D29137" s="3"/>
      <c r="H29137" s="84"/>
      <c r="I29137" s="68"/>
      <c r="L29137" s="2"/>
      <c r="M29137" s="2"/>
      <c r="N29137" s="2"/>
    </row>
    <row r="29138" spans="1:14" s="7" customFormat="1" ht="15" customHeight="1" x14ac:dyDescent="0.15">
      <c r="A29138" s="2"/>
      <c r="B29138" s="4"/>
      <c r="C29138" s="4"/>
      <c r="D29138" s="3"/>
      <c r="H29138" s="84"/>
      <c r="I29138" s="68"/>
      <c r="L29138" s="2"/>
      <c r="M29138" s="2"/>
      <c r="N29138" s="2"/>
    </row>
    <row r="29139" spans="1:14" s="7" customFormat="1" ht="15" customHeight="1" x14ac:dyDescent="0.15">
      <c r="A29139" s="2"/>
      <c r="B29139" s="4"/>
      <c r="C29139" s="4"/>
      <c r="D29139" s="3"/>
      <c r="H29139" s="84"/>
      <c r="I29139" s="68"/>
      <c r="L29139" s="2"/>
      <c r="M29139" s="2"/>
      <c r="N29139" s="2"/>
    </row>
    <row r="29140" spans="1:14" s="7" customFormat="1" ht="15" customHeight="1" x14ac:dyDescent="0.15">
      <c r="A29140" s="2"/>
      <c r="B29140" s="4"/>
      <c r="C29140" s="4"/>
      <c r="D29140" s="3"/>
      <c r="H29140" s="84"/>
      <c r="I29140" s="68"/>
      <c r="L29140" s="2"/>
      <c r="M29140" s="2"/>
      <c r="N29140" s="2"/>
    </row>
    <row r="29141" spans="1:14" s="7" customFormat="1" ht="15" customHeight="1" x14ac:dyDescent="0.15">
      <c r="A29141" s="2"/>
      <c r="B29141" s="4"/>
      <c r="C29141" s="4"/>
      <c r="D29141" s="3"/>
      <c r="H29141" s="84"/>
      <c r="I29141" s="68"/>
      <c r="L29141" s="2"/>
      <c r="M29141" s="2"/>
      <c r="N29141" s="2"/>
    </row>
    <row r="29142" spans="1:14" s="7" customFormat="1" ht="15" customHeight="1" x14ac:dyDescent="0.15">
      <c r="A29142" s="2"/>
      <c r="B29142" s="4"/>
      <c r="C29142" s="4"/>
      <c r="D29142" s="3"/>
      <c r="H29142" s="84"/>
      <c r="I29142" s="68"/>
      <c r="L29142" s="2"/>
      <c r="M29142" s="2"/>
      <c r="N29142" s="2"/>
    </row>
    <row r="29143" spans="1:14" s="7" customFormat="1" ht="15" customHeight="1" x14ac:dyDescent="0.15">
      <c r="A29143" s="2"/>
      <c r="B29143" s="4"/>
      <c r="C29143" s="4"/>
      <c r="D29143" s="3"/>
      <c r="H29143" s="84"/>
      <c r="I29143" s="68"/>
      <c r="L29143" s="2"/>
      <c r="M29143" s="2"/>
      <c r="N29143" s="2"/>
    </row>
    <row r="29144" spans="1:14" s="7" customFormat="1" ht="15" customHeight="1" x14ac:dyDescent="0.15">
      <c r="A29144" s="2"/>
      <c r="B29144" s="4"/>
      <c r="C29144" s="4"/>
      <c r="D29144" s="3"/>
      <c r="H29144" s="84"/>
      <c r="I29144" s="68"/>
      <c r="L29144" s="2"/>
      <c r="M29144" s="2"/>
      <c r="N29144" s="2"/>
    </row>
    <row r="29145" spans="1:14" s="7" customFormat="1" ht="15" customHeight="1" x14ac:dyDescent="0.15">
      <c r="A29145" s="2"/>
      <c r="B29145" s="4"/>
      <c r="C29145" s="4"/>
      <c r="D29145" s="3"/>
      <c r="H29145" s="84"/>
      <c r="I29145" s="68"/>
      <c r="L29145" s="2"/>
      <c r="M29145" s="2"/>
      <c r="N29145" s="2"/>
    </row>
    <row r="29146" spans="1:14" s="7" customFormat="1" ht="15" customHeight="1" x14ac:dyDescent="0.15">
      <c r="A29146" s="2"/>
      <c r="B29146" s="4"/>
      <c r="C29146" s="4"/>
      <c r="D29146" s="3"/>
      <c r="H29146" s="84"/>
      <c r="I29146" s="68"/>
      <c r="L29146" s="2"/>
      <c r="M29146" s="2"/>
      <c r="N29146" s="2"/>
    </row>
    <row r="29147" spans="1:14" s="7" customFormat="1" ht="15" customHeight="1" x14ac:dyDescent="0.15">
      <c r="A29147" s="2"/>
      <c r="B29147" s="4"/>
      <c r="C29147" s="4"/>
      <c r="D29147" s="3"/>
      <c r="H29147" s="84"/>
      <c r="I29147" s="68"/>
      <c r="L29147" s="2"/>
      <c r="M29147" s="2"/>
      <c r="N29147" s="2"/>
    </row>
    <row r="29148" spans="1:14" s="7" customFormat="1" ht="15" customHeight="1" x14ac:dyDescent="0.15">
      <c r="A29148" s="2"/>
      <c r="B29148" s="4"/>
      <c r="C29148" s="4"/>
      <c r="D29148" s="3"/>
      <c r="H29148" s="84"/>
      <c r="I29148" s="68"/>
      <c r="L29148" s="2"/>
      <c r="M29148" s="2"/>
      <c r="N29148" s="2"/>
    </row>
    <row r="29149" spans="1:14" s="7" customFormat="1" ht="15" customHeight="1" x14ac:dyDescent="0.15">
      <c r="A29149" s="2"/>
      <c r="B29149" s="4"/>
      <c r="C29149" s="4"/>
      <c r="D29149" s="3"/>
      <c r="H29149" s="84"/>
      <c r="I29149" s="68"/>
      <c r="L29149" s="2"/>
      <c r="M29149" s="2"/>
      <c r="N29149" s="2"/>
    </row>
    <row r="29150" spans="1:14" s="7" customFormat="1" ht="15" customHeight="1" x14ac:dyDescent="0.15">
      <c r="A29150" s="2"/>
      <c r="B29150" s="4"/>
      <c r="C29150" s="4"/>
      <c r="D29150" s="3"/>
      <c r="H29150" s="84"/>
      <c r="I29150" s="68"/>
      <c r="L29150" s="2"/>
      <c r="M29150" s="2"/>
      <c r="N29150" s="2"/>
    </row>
    <row r="29151" spans="1:14" s="7" customFormat="1" ht="15" customHeight="1" x14ac:dyDescent="0.15">
      <c r="A29151" s="2"/>
      <c r="B29151" s="4"/>
      <c r="C29151" s="4"/>
      <c r="D29151" s="3"/>
      <c r="H29151" s="84"/>
      <c r="I29151" s="68"/>
      <c r="L29151" s="2"/>
      <c r="M29151" s="2"/>
      <c r="N29151" s="2"/>
    </row>
    <row r="29152" spans="1:14" s="7" customFormat="1" ht="15" customHeight="1" x14ac:dyDescent="0.15">
      <c r="A29152" s="2"/>
      <c r="B29152" s="4"/>
      <c r="C29152" s="4"/>
      <c r="D29152" s="3"/>
      <c r="H29152" s="84"/>
      <c r="I29152" s="68"/>
      <c r="L29152" s="2"/>
      <c r="M29152" s="2"/>
      <c r="N29152" s="2"/>
    </row>
    <row r="29153" spans="1:14" s="7" customFormat="1" ht="15" customHeight="1" x14ac:dyDescent="0.15">
      <c r="A29153" s="2"/>
      <c r="B29153" s="4"/>
      <c r="C29153" s="4"/>
      <c r="D29153" s="3"/>
      <c r="H29153" s="84"/>
      <c r="I29153" s="68"/>
      <c r="L29153" s="2"/>
      <c r="M29153" s="2"/>
      <c r="N29153" s="2"/>
    </row>
    <row r="29154" spans="1:14" s="7" customFormat="1" ht="15" customHeight="1" x14ac:dyDescent="0.15">
      <c r="A29154" s="2"/>
      <c r="B29154" s="4"/>
      <c r="C29154" s="4"/>
      <c r="D29154" s="3"/>
      <c r="H29154" s="84"/>
      <c r="I29154" s="68"/>
      <c r="L29154" s="2"/>
      <c r="M29154" s="2"/>
      <c r="N29154" s="2"/>
    </row>
    <row r="29155" spans="1:14" s="7" customFormat="1" ht="15" customHeight="1" x14ac:dyDescent="0.15">
      <c r="A29155" s="2"/>
      <c r="B29155" s="4"/>
      <c r="C29155" s="4"/>
      <c r="D29155" s="3"/>
      <c r="H29155" s="84"/>
      <c r="I29155" s="68"/>
      <c r="L29155" s="2"/>
      <c r="M29155" s="2"/>
      <c r="N29155" s="2"/>
    </row>
    <row r="29156" spans="1:14" s="7" customFormat="1" ht="15" customHeight="1" x14ac:dyDescent="0.15">
      <c r="A29156" s="2"/>
      <c r="B29156" s="4"/>
      <c r="C29156" s="4"/>
      <c r="D29156" s="3"/>
      <c r="H29156" s="84"/>
      <c r="I29156" s="68"/>
      <c r="L29156" s="2"/>
      <c r="M29156" s="2"/>
      <c r="N29156" s="2"/>
    </row>
    <row r="29157" spans="1:14" s="7" customFormat="1" ht="15" customHeight="1" x14ac:dyDescent="0.15">
      <c r="A29157" s="2"/>
      <c r="B29157" s="4"/>
      <c r="C29157" s="4"/>
      <c r="D29157" s="3"/>
      <c r="H29157" s="84"/>
      <c r="I29157" s="68"/>
      <c r="L29157" s="2"/>
      <c r="M29157" s="2"/>
      <c r="N29157" s="2"/>
    </row>
    <row r="29158" spans="1:14" s="7" customFormat="1" ht="15" customHeight="1" x14ac:dyDescent="0.15">
      <c r="A29158" s="2"/>
      <c r="B29158" s="4"/>
      <c r="C29158" s="4"/>
      <c r="D29158" s="3"/>
      <c r="H29158" s="84"/>
      <c r="I29158" s="68"/>
      <c r="L29158" s="2"/>
      <c r="M29158" s="2"/>
      <c r="N29158" s="2"/>
    </row>
    <row r="29159" spans="1:14" s="7" customFormat="1" ht="15" customHeight="1" x14ac:dyDescent="0.15">
      <c r="A29159" s="2"/>
      <c r="B29159" s="4"/>
      <c r="C29159" s="4"/>
      <c r="D29159" s="3"/>
      <c r="H29159" s="84"/>
      <c r="I29159" s="68"/>
      <c r="L29159" s="2"/>
      <c r="M29159" s="2"/>
      <c r="N29159" s="2"/>
    </row>
    <row r="29160" spans="1:14" s="7" customFormat="1" ht="15" customHeight="1" x14ac:dyDescent="0.15">
      <c r="A29160" s="2"/>
      <c r="B29160" s="4"/>
      <c r="C29160" s="4"/>
      <c r="D29160" s="3"/>
      <c r="H29160" s="84"/>
      <c r="I29160" s="68"/>
      <c r="L29160" s="2"/>
      <c r="M29160" s="2"/>
      <c r="N29160" s="2"/>
    </row>
    <row r="29161" spans="1:14" s="7" customFormat="1" ht="15" customHeight="1" x14ac:dyDescent="0.15">
      <c r="A29161" s="2"/>
      <c r="B29161" s="4"/>
      <c r="C29161" s="4"/>
      <c r="D29161" s="3"/>
      <c r="H29161" s="84"/>
      <c r="I29161" s="68"/>
      <c r="L29161" s="2"/>
      <c r="M29161" s="2"/>
      <c r="N29161" s="2"/>
    </row>
    <row r="29162" spans="1:14" s="7" customFormat="1" ht="15" customHeight="1" x14ac:dyDescent="0.15">
      <c r="A29162" s="2"/>
      <c r="B29162" s="4"/>
      <c r="C29162" s="4"/>
      <c r="D29162" s="3"/>
      <c r="H29162" s="84"/>
      <c r="I29162" s="68"/>
      <c r="L29162" s="2"/>
      <c r="M29162" s="2"/>
      <c r="N29162" s="2"/>
    </row>
    <row r="29163" spans="1:14" s="7" customFormat="1" ht="15" customHeight="1" x14ac:dyDescent="0.15">
      <c r="A29163" s="2"/>
      <c r="B29163" s="4"/>
      <c r="C29163" s="4"/>
      <c r="D29163" s="3"/>
      <c r="H29163" s="84"/>
      <c r="I29163" s="68"/>
      <c r="L29163" s="2"/>
      <c r="M29163" s="2"/>
      <c r="N29163" s="2"/>
    </row>
    <row r="29164" spans="1:14" s="7" customFormat="1" ht="15" customHeight="1" x14ac:dyDescent="0.15">
      <c r="A29164" s="2"/>
      <c r="B29164" s="4"/>
      <c r="C29164" s="4"/>
      <c r="D29164" s="3"/>
      <c r="H29164" s="84"/>
      <c r="I29164" s="68"/>
      <c r="L29164" s="2"/>
      <c r="M29164" s="2"/>
      <c r="N29164" s="2"/>
    </row>
    <row r="29165" spans="1:14" s="7" customFormat="1" ht="15" customHeight="1" x14ac:dyDescent="0.15">
      <c r="A29165" s="2"/>
      <c r="B29165" s="4"/>
      <c r="C29165" s="4"/>
      <c r="D29165" s="3"/>
      <c r="H29165" s="84"/>
      <c r="I29165" s="68"/>
      <c r="L29165" s="2"/>
      <c r="M29165" s="2"/>
      <c r="N29165" s="2"/>
    </row>
    <row r="29166" spans="1:14" s="7" customFormat="1" ht="15" customHeight="1" x14ac:dyDescent="0.15">
      <c r="A29166" s="2"/>
      <c r="B29166" s="4"/>
      <c r="C29166" s="4"/>
      <c r="D29166" s="3"/>
      <c r="H29166" s="84"/>
      <c r="I29166" s="68"/>
      <c r="L29166" s="2"/>
      <c r="M29166" s="2"/>
      <c r="N29166" s="2"/>
    </row>
    <row r="29167" spans="1:14" s="7" customFormat="1" ht="15" customHeight="1" x14ac:dyDescent="0.15">
      <c r="A29167" s="2"/>
      <c r="B29167" s="4"/>
      <c r="C29167" s="4"/>
      <c r="D29167" s="3"/>
      <c r="H29167" s="84"/>
      <c r="I29167" s="68"/>
      <c r="L29167" s="2"/>
      <c r="M29167" s="2"/>
      <c r="N29167" s="2"/>
    </row>
    <row r="29168" spans="1:14" s="7" customFormat="1" ht="15" customHeight="1" x14ac:dyDescent="0.15">
      <c r="A29168" s="2"/>
      <c r="B29168" s="4"/>
      <c r="C29168" s="4"/>
      <c r="D29168" s="3"/>
      <c r="H29168" s="84"/>
      <c r="I29168" s="68"/>
      <c r="L29168" s="2"/>
      <c r="M29168" s="2"/>
      <c r="N29168" s="2"/>
    </row>
    <row r="29169" spans="1:14" s="7" customFormat="1" ht="15" customHeight="1" x14ac:dyDescent="0.15">
      <c r="A29169" s="2"/>
      <c r="B29169" s="4"/>
      <c r="C29169" s="4"/>
      <c r="D29169" s="3"/>
      <c r="H29169" s="84"/>
      <c r="I29169" s="68"/>
      <c r="L29169" s="2"/>
      <c r="M29169" s="2"/>
      <c r="N29169" s="2"/>
    </row>
    <row r="29170" spans="1:14" s="7" customFormat="1" ht="15" customHeight="1" x14ac:dyDescent="0.15">
      <c r="A29170" s="2"/>
      <c r="B29170" s="4"/>
      <c r="C29170" s="4"/>
      <c r="D29170" s="3"/>
      <c r="H29170" s="84"/>
      <c r="I29170" s="68"/>
      <c r="L29170" s="2"/>
      <c r="M29170" s="2"/>
      <c r="N29170" s="2"/>
    </row>
    <row r="29171" spans="1:14" s="7" customFormat="1" ht="15" customHeight="1" x14ac:dyDescent="0.15">
      <c r="A29171" s="2"/>
      <c r="B29171" s="4"/>
      <c r="C29171" s="4"/>
      <c r="D29171" s="3"/>
      <c r="H29171" s="84"/>
      <c r="I29171" s="68"/>
      <c r="L29171" s="2"/>
      <c r="M29171" s="2"/>
      <c r="N29171" s="2"/>
    </row>
    <row r="29172" spans="1:14" s="7" customFormat="1" ht="15" customHeight="1" x14ac:dyDescent="0.15">
      <c r="A29172" s="2"/>
      <c r="B29172" s="4"/>
      <c r="C29172" s="4"/>
      <c r="D29172" s="3"/>
      <c r="H29172" s="84"/>
      <c r="I29172" s="68"/>
      <c r="L29172" s="2"/>
      <c r="M29172" s="2"/>
      <c r="N29172" s="2"/>
    </row>
    <row r="29173" spans="1:14" s="7" customFormat="1" ht="15" customHeight="1" x14ac:dyDescent="0.15">
      <c r="A29173" s="2"/>
      <c r="B29173" s="4"/>
      <c r="C29173" s="4"/>
      <c r="D29173" s="3"/>
      <c r="H29173" s="84"/>
      <c r="I29173" s="68"/>
      <c r="L29173" s="2"/>
      <c r="M29173" s="2"/>
      <c r="N29173" s="2"/>
    </row>
    <row r="29174" spans="1:14" s="7" customFormat="1" ht="15" customHeight="1" x14ac:dyDescent="0.15">
      <c r="A29174" s="2"/>
      <c r="B29174" s="4"/>
      <c r="C29174" s="4"/>
      <c r="D29174" s="3"/>
      <c r="H29174" s="84"/>
      <c r="I29174" s="68"/>
      <c r="L29174" s="2"/>
      <c r="M29174" s="2"/>
      <c r="N29174" s="2"/>
    </row>
    <row r="29175" spans="1:14" s="7" customFormat="1" ht="15" customHeight="1" x14ac:dyDescent="0.15">
      <c r="A29175" s="2"/>
      <c r="B29175" s="4"/>
      <c r="C29175" s="4"/>
      <c r="D29175" s="3"/>
      <c r="H29175" s="84"/>
      <c r="I29175" s="68"/>
      <c r="L29175" s="2"/>
      <c r="M29175" s="2"/>
      <c r="N29175" s="2"/>
    </row>
    <row r="29176" spans="1:14" s="7" customFormat="1" ht="15" customHeight="1" x14ac:dyDescent="0.15">
      <c r="A29176" s="2"/>
      <c r="B29176" s="4"/>
      <c r="C29176" s="4"/>
      <c r="D29176" s="3"/>
      <c r="H29176" s="84"/>
      <c r="I29176" s="68"/>
      <c r="L29176" s="2"/>
      <c r="M29176" s="2"/>
      <c r="N29176" s="2"/>
    </row>
    <row r="29177" spans="1:14" s="7" customFormat="1" ht="15" customHeight="1" x14ac:dyDescent="0.15">
      <c r="A29177" s="2"/>
      <c r="B29177" s="4"/>
      <c r="C29177" s="4"/>
      <c r="D29177" s="3"/>
      <c r="H29177" s="84"/>
      <c r="I29177" s="68"/>
      <c r="L29177" s="2"/>
      <c r="M29177" s="2"/>
      <c r="N29177" s="2"/>
    </row>
    <row r="29178" spans="1:14" s="7" customFormat="1" ht="15" customHeight="1" x14ac:dyDescent="0.15">
      <c r="A29178" s="2"/>
      <c r="B29178" s="4"/>
      <c r="C29178" s="4"/>
      <c r="D29178" s="3"/>
      <c r="H29178" s="84"/>
      <c r="I29178" s="68"/>
      <c r="L29178" s="2"/>
      <c r="M29178" s="2"/>
      <c r="N29178" s="2"/>
    </row>
    <row r="29179" spans="1:14" s="7" customFormat="1" ht="15" customHeight="1" x14ac:dyDescent="0.15">
      <c r="A29179" s="2"/>
      <c r="B29179" s="4"/>
      <c r="C29179" s="4"/>
      <c r="D29179" s="3"/>
      <c r="H29179" s="84"/>
      <c r="I29179" s="68"/>
      <c r="L29179" s="2"/>
      <c r="M29179" s="2"/>
      <c r="N29179" s="2"/>
    </row>
    <row r="29180" spans="1:14" s="7" customFormat="1" ht="15" customHeight="1" x14ac:dyDescent="0.15">
      <c r="A29180" s="2"/>
      <c r="B29180" s="4"/>
      <c r="C29180" s="4"/>
      <c r="D29180" s="3"/>
      <c r="H29180" s="84"/>
      <c r="I29180" s="68"/>
      <c r="L29180" s="2"/>
      <c r="M29180" s="2"/>
      <c r="N29180" s="2"/>
    </row>
    <row r="29181" spans="1:14" s="7" customFormat="1" ht="15" customHeight="1" x14ac:dyDescent="0.15">
      <c r="A29181" s="2"/>
      <c r="B29181" s="4"/>
      <c r="C29181" s="4"/>
      <c r="D29181" s="3"/>
      <c r="H29181" s="84"/>
      <c r="I29181" s="68"/>
      <c r="L29181" s="2"/>
      <c r="M29181" s="2"/>
      <c r="N29181" s="2"/>
    </row>
    <row r="29182" spans="1:14" s="7" customFormat="1" ht="15" customHeight="1" x14ac:dyDescent="0.15">
      <c r="A29182" s="2"/>
      <c r="B29182" s="4"/>
      <c r="C29182" s="4"/>
      <c r="D29182" s="3"/>
      <c r="H29182" s="84"/>
      <c r="I29182" s="68"/>
      <c r="L29182" s="2"/>
      <c r="M29182" s="2"/>
      <c r="N29182" s="2"/>
    </row>
    <row r="29183" spans="1:14" s="7" customFormat="1" ht="15" customHeight="1" x14ac:dyDescent="0.15">
      <c r="A29183" s="2"/>
      <c r="B29183" s="4"/>
      <c r="C29183" s="4"/>
      <c r="D29183" s="3"/>
      <c r="H29183" s="84"/>
      <c r="I29183" s="68"/>
      <c r="L29183" s="2"/>
      <c r="M29183" s="2"/>
      <c r="N29183" s="2"/>
    </row>
    <row r="29184" spans="1:14" s="7" customFormat="1" ht="15" customHeight="1" x14ac:dyDescent="0.15">
      <c r="A29184" s="2"/>
      <c r="B29184" s="4"/>
      <c r="C29184" s="4"/>
      <c r="D29184" s="3"/>
      <c r="H29184" s="84"/>
      <c r="I29184" s="68"/>
      <c r="L29184" s="2"/>
      <c r="M29184" s="2"/>
      <c r="N29184" s="2"/>
    </row>
    <row r="29185" spans="1:14" s="7" customFormat="1" ht="15" customHeight="1" x14ac:dyDescent="0.15">
      <c r="A29185" s="2"/>
      <c r="B29185" s="4"/>
      <c r="C29185" s="4"/>
      <c r="D29185" s="3"/>
      <c r="H29185" s="84"/>
      <c r="I29185" s="68"/>
      <c r="L29185" s="2"/>
      <c r="M29185" s="2"/>
      <c r="N29185" s="2"/>
    </row>
    <row r="29186" spans="1:14" s="7" customFormat="1" ht="15" customHeight="1" x14ac:dyDescent="0.15">
      <c r="A29186" s="2"/>
      <c r="B29186" s="4"/>
      <c r="C29186" s="4"/>
      <c r="D29186" s="3"/>
      <c r="H29186" s="84"/>
      <c r="I29186" s="68"/>
      <c r="L29186" s="2"/>
      <c r="M29186" s="2"/>
      <c r="N29186" s="2"/>
    </row>
    <row r="29187" spans="1:14" s="7" customFormat="1" ht="15" customHeight="1" x14ac:dyDescent="0.15">
      <c r="A29187" s="2"/>
      <c r="B29187" s="4"/>
      <c r="C29187" s="4"/>
      <c r="D29187" s="3"/>
      <c r="H29187" s="84"/>
      <c r="I29187" s="68"/>
      <c r="L29187" s="2"/>
      <c r="M29187" s="2"/>
      <c r="N29187" s="2"/>
    </row>
    <row r="29188" spans="1:14" s="7" customFormat="1" ht="15" customHeight="1" x14ac:dyDescent="0.15">
      <c r="A29188" s="2"/>
      <c r="B29188" s="4"/>
      <c r="C29188" s="4"/>
      <c r="D29188" s="3"/>
      <c r="H29188" s="84"/>
      <c r="I29188" s="68"/>
      <c r="L29188" s="2"/>
      <c r="M29188" s="2"/>
      <c r="N29188" s="2"/>
    </row>
    <row r="29189" spans="1:14" s="7" customFormat="1" ht="15" customHeight="1" x14ac:dyDescent="0.15">
      <c r="A29189" s="2"/>
      <c r="B29189" s="4"/>
      <c r="C29189" s="4"/>
      <c r="D29189" s="3"/>
      <c r="H29189" s="84"/>
      <c r="I29189" s="68"/>
      <c r="L29189" s="2"/>
      <c r="M29189" s="2"/>
      <c r="N29189" s="2"/>
    </row>
    <row r="29190" spans="1:14" s="7" customFormat="1" ht="15" customHeight="1" x14ac:dyDescent="0.15">
      <c r="A29190" s="2"/>
      <c r="B29190" s="4"/>
      <c r="C29190" s="4"/>
      <c r="D29190" s="3"/>
      <c r="H29190" s="84"/>
      <c r="I29190" s="68"/>
      <c r="L29190" s="2"/>
      <c r="M29190" s="2"/>
      <c r="N29190" s="2"/>
    </row>
    <row r="29191" spans="1:14" s="7" customFormat="1" ht="15" customHeight="1" x14ac:dyDescent="0.15">
      <c r="A29191" s="2"/>
      <c r="B29191" s="4"/>
      <c r="C29191" s="4"/>
      <c r="D29191" s="3"/>
      <c r="H29191" s="84"/>
      <c r="I29191" s="68"/>
      <c r="L29191" s="2"/>
      <c r="M29191" s="2"/>
      <c r="N29191" s="2"/>
    </row>
    <row r="29192" spans="1:14" s="7" customFormat="1" ht="15" customHeight="1" x14ac:dyDescent="0.15">
      <c r="A29192" s="2"/>
      <c r="B29192" s="4"/>
      <c r="C29192" s="4"/>
      <c r="D29192" s="3"/>
      <c r="H29192" s="84"/>
      <c r="I29192" s="68"/>
      <c r="L29192" s="2"/>
      <c r="M29192" s="2"/>
      <c r="N29192" s="2"/>
    </row>
    <row r="29193" spans="1:14" s="7" customFormat="1" ht="15" customHeight="1" x14ac:dyDescent="0.15">
      <c r="A29193" s="2"/>
      <c r="B29193" s="4"/>
      <c r="C29193" s="4"/>
      <c r="D29193" s="3"/>
      <c r="H29193" s="84"/>
      <c r="I29193" s="68"/>
      <c r="L29193" s="2"/>
      <c r="M29193" s="2"/>
      <c r="N29193" s="2"/>
    </row>
    <row r="29194" spans="1:14" s="7" customFormat="1" ht="15" customHeight="1" x14ac:dyDescent="0.15">
      <c r="A29194" s="2"/>
      <c r="B29194" s="4"/>
      <c r="C29194" s="4"/>
      <c r="D29194" s="3"/>
      <c r="H29194" s="84"/>
      <c r="I29194" s="68"/>
      <c r="L29194" s="2"/>
      <c r="M29194" s="2"/>
      <c r="N29194" s="2"/>
    </row>
    <row r="29195" spans="1:14" s="7" customFormat="1" ht="15" customHeight="1" x14ac:dyDescent="0.15">
      <c r="A29195" s="2"/>
      <c r="B29195" s="4"/>
      <c r="C29195" s="4"/>
      <c r="D29195" s="3"/>
      <c r="H29195" s="84"/>
      <c r="I29195" s="68"/>
      <c r="L29195" s="2"/>
      <c r="M29195" s="2"/>
      <c r="N29195" s="2"/>
    </row>
    <row r="29196" spans="1:14" s="7" customFormat="1" ht="15" customHeight="1" x14ac:dyDescent="0.15">
      <c r="A29196" s="2"/>
      <c r="B29196" s="4"/>
      <c r="C29196" s="4"/>
      <c r="D29196" s="3"/>
      <c r="H29196" s="84"/>
      <c r="I29196" s="68"/>
      <c r="L29196" s="2"/>
      <c r="M29196" s="2"/>
      <c r="N29196" s="2"/>
    </row>
    <row r="29197" spans="1:14" s="7" customFormat="1" ht="15" customHeight="1" x14ac:dyDescent="0.15">
      <c r="A29197" s="2"/>
      <c r="B29197" s="4"/>
      <c r="C29197" s="4"/>
      <c r="D29197" s="3"/>
      <c r="H29197" s="84"/>
      <c r="I29197" s="68"/>
      <c r="L29197" s="2"/>
      <c r="M29197" s="2"/>
      <c r="N29197" s="2"/>
    </row>
    <row r="29198" spans="1:14" s="7" customFormat="1" ht="15" customHeight="1" x14ac:dyDescent="0.15">
      <c r="A29198" s="2"/>
      <c r="B29198" s="4"/>
      <c r="C29198" s="4"/>
      <c r="D29198" s="3"/>
      <c r="H29198" s="84"/>
      <c r="I29198" s="68"/>
      <c r="L29198" s="2"/>
      <c r="M29198" s="2"/>
      <c r="N29198" s="2"/>
    </row>
    <row r="29199" spans="1:14" s="7" customFormat="1" ht="15" customHeight="1" x14ac:dyDescent="0.15">
      <c r="A29199" s="2"/>
      <c r="B29199" s="4"/>
      <c r="C29199" s="4"/>
      <c r="D29199" s="3"/>
      <c r="H29199" s="84"/>
      <c r="I29199" s="68"/>
      <c r="L29199" s="2"/>
      <c r="M29199" s="2"/>
      <c r="N29199" s="2"/>
    </row>
    <row r="29200" spans="1:14" s="7" customFormat="1" ht="15" customHeight="1" x14ac:dyDescent="0.15">
      <c r="A29200" s="2"/>
      <c r="B29200" s="4"/>
      <c r="C29200" s="4"/>
      <c r="D29200" s="3"/>
      <c r="H29200" s="84"/>
      <c r="I29200" s="68"/>
      <c r="L29200" s="2"/>
      <c r="M29200" s="2"/>
      <c r="N29200" s="2"/>
    </row>
    <row r="29201" spans="1:14" s="7" customFormat="1" ht="15" customHeight="1" x14ac:dyDescent="0.15">
      <c r="A29201" s="2"/>
      <c r="B29201" s="4"/>
      <c r="C29201" s="4"/>
      <c r="D29201" s="3"/>
      <c r="H29201" s="84"/>
      <c r="I29201" s="68"/>
      <c r="L29201" s="2"/>
      <c r="M29201" s="2"/>
      <c r="N29201" s="2"/>
    </row>
    <row r="29202" spans="1:14" s="7" customFormat="1" ht="15" customHeight="1" x14ac:dyDescent="0.15">
      <c r="A29202" s="2"/>
      <c r="B29202" s="4"/>
      <c r="C29202" s="4"/>
      <c r="D29202" s="3"/>
      <c r="H29202" s="84"/>
      <c r="I29202" s="68"/>
      <c r="L29202" s="2"/>
      <c r="M29202" s="2"/>
      <c r="N29202" s="2"/>
    </row>
    <row r="29203" spans="1:14" s="7" customFormat="1" ht="15" customHeight="1" x14ac:dyDescent="0.15">
      <c r="A29203" s="2"/>
      <c r="B29203" s="4"/>
      <c r="C29203" s="4"/>
      <c r="D29203" s="3"/>
      <c r="H29203" s="84"/>
      <c r="I29203" s="68"/>
      <c r="L29203" s="2"/>
      <c r="M29203" s="2"/>
      <c r="N29203" s="2"/>
    </row>
    <row r="29204" spans="1:14" s="7" customFormat="1" ht="15" customHeight="1" x14ac:dyDescent="0.15">
      <c r="A29204" s="2"/>
      <c r="B29204" s="4"/>
      <c r="C29204" s="4"/>
      <c r="D29204" s="3"/>
      <c r="H29204" s="84"/>
      <c r="I29204" s="68"/>
      <c r="L29204" s="2"/>
      <c r="M29204" s="2"/>
      <c r="N29204" s="2"/>
    </row>
    <row r="29205" spans="1:14" s="7" customFormat="1" ht="15" customHeight="1" x14ac:dyDescent="0.15">
      <c r="A29205" s="2"/>
      <c r="B29205" s="4"/>
      <c r="C29205" s="4"/>
      <c r="D29205" s="3"/>
      <c r="H29205" s="84"/>
      <c r="I29205" s="68"/>
      <c r="L29205" s="2"/>
      <c r="M29205" s="2"/>
      <c r="N29205" s="2"/>
    </row>
    <row r="29206" spans="1:14" s="7" customFormat="1" ht="15" customHeight="1" x14ac:dyDescent="0.15">
      <c r="A29206" s="2"/>
      <c r="B29206" s="4"/>
      <c r="C29206" s="4"/>
      <c r="D29206" s="3"/>
      <c r="H29206" s="84"/>
      <c r="I29206" s="68"/>
      <c r="L29206" s="2"/>
      <c r="M29206" s="2"/>
      <c r="N29206" s="2"/>
    </row>
    <row r="29207" spans="1:14" s="7" customFormat="1" ht="15" customHeight="1" x14ac:dyDescent="0.15">
      <c r="A29207" s="2"/>
      <c r="B29207" s="4"/>
      <c r="C29207" s="4"/>
      <c r="D29207" s="3"/>
      <c r="H29207" s="84"/>
      <c r="I29207" s="68"/>
      <c r="L29207" s="2"/>
      <c r="M29207" s="2"/>
      <c r="N29207" s="2"/>
    </row>
    <row r="29208" spans="1:14" s="7" customFormat="1" ht="15" customHeight="1" x14ac:dyDescent="0.15">
      <c r="A29208" s="2"/>
      <c r="B29208" s="4"/>
      <c r="C29208" s="4"/>
      <c r="D29208" s="3"/>
      <c r="H29208" s="84"/>
      <c r="I29208" s="68"/>
      <c r="L29208" s="2"/>
      <c r="M29208" s="2"/>
      <c r="N29208" s="2"/>
    </row>
    <row r="29209" spans="1:14" s="7" customFormat="1" ht="15" customHeight="1" x14ac:dyDescent="0.15">
      <c r="A29209" s="2"/>
      <c r="B29209" s="4"/>
      <c r="C29209" s="4"/>
      <c r="D29209" s="3"/>
      <c r="H29209" s="84"/>
      <c r="I29209" s="68"/>
      <c r="L29209" s="2"/>
      <c r="M29209" s="2"/>
      <c r="N29209" s="2"/>
    </row>
    <row r="29210" spans="1:14" s="7" customFormat="1" ht="15" customHeight="1" x14ac:dyDescent="0.15">
      <c r="A29210" s="2"/>
      <c r="B29210" s="4"/>
      <c r="C29210" s="4"/>
      <c r="D29210" s="3"/>
      <c r="H29210" s="84"/>
      <c r="I29210" s="68"/>
      <c r="L29210" s="2"/>
      <c r="M29210" s="2"/>
      <c r="N29210" s="2"/>
    </row>
    <row r="29211" spans="1:14" s="7" customFormat="1" ht="15" customHeight="1" x14ac:dyDescent="0.15">
      <c r="A29211" s="2"/>
      <c r="B29211" s="4"/>
      <c r="C29211" s="4"/>
      <c r="D29211" s="3"/>
      <c r="H29211" s="84"/>
      <c r="I29211" s="68"/>
      <c r="L29211" s="2"/>
      <c r="M29211" s="2"/>
      <c r="N29211" s="2"/>
    </row>
    <row r="29212" spans="1:14" s="7" customFormat="1" ht="15" customHeight="1" x14ac:dyDescent="0.15">
      <c r="A29212" s="2"/>
      <c r="B29212" s="4"/>
      <c r="C29212" s="4"/>
      <c r="D29212" s="3"/>
      <c r="H29212" s="84"/>
      <c r="I29212" s="68"/>
      <c r="L29212" s="2"/>
      <c r="M29212" s="2"/>
      <c r="N29212" s="2"/>
    </row>
    <row r="29213" spans="1:14" s="7" customFormat="1" ht="15" customHeight="1" x14ac:dyDescent="0.15">
      <c r="A29213" s="2"/>
      <c r="B29213" s="4"/>
      <c r="C29213" s="4"/>
      <c r="D29213" s="3"/>
      <c r="H29213" s="84"/>
      <c r="I29213" s="68"/>
      <c r="L29213" s="2"/>
      <c r="M29213" s="2"/>
      <c r="N29213" s="2"/>
    </row>
    <row r="29214" spans="1:14" s="7" customFormat="1" ht="15" customHeight="1" x14ac:dyDescent="0.15">
      <c r="A29214" s="2"/>
      <c r="B29214" s="4"/>
      <c r="C29214" s="4"/>
      <c r="D29214" s="3"/>
      <c r="H29214" s="84"/>
      <c r="I29214" s="68"/>
      <c r="L29214" s="2"/>
      <c r="M29214" s="2"/>
      <c r="N29214" s="2"/>
    </row>
    <row r="29215" spans="1:14" s="7" customFormat="1" ht="15" customHeight="1" x14ac:dyDescent="0.15">
      <c r="A29215" s="2"/>
      <c r="B29215" s="4"/>
      <c r="C29215" s="4"/>
      <c r="D29215" s="3"/>
      <c r="H29215" s="84"/>
      <c r="I29215" s="68"/>
      <c r="L29215" s="2"/>
      <c r="M29215" s="2"/>
      <c r="N29215" s="2"/>
    </row>
    <row r="29216" spans="1:14" s="7" customFormat="1" ht="15" customHeight="1" x14ac:dyDescent="0.15">
      <c r="A29216" s="2"/>
      <c r="B29216" s="4"/>
      <c r="C29216" s="4"/>
      <c r="D29216" s="3"/>
      <c r="H29216" s="84"/>
      <c r="I29216" s="68"/>
      <c r="L29216" s="2"/>
      <c r="M29216" s="2"/>
      <c r="N29216" s="2"/>
    </row>
    <row r="29217" spans="1:14" s="7" customFormat="1" ht="15" customHeight="1" x14ac:dyDescent="0.15">
      <c r="A29217" s="2"/>
      <c r="B29217" s="4"/>
      <c r="C29217" s="4"/>
      <c r="D29217" s="3"/>
      <c r="H29217" s="84"/>
      <c r="I29217" s="68"/>
      <c r="L29217" s="2"/>
      <c r="M29217" s="2"/>
      <c r="N29217" s="2"/>
    </row>
    <row r="29218" spans="1:14" s="7" customFormat="1" ht="15" customHeight="1" x14ac:dyDescent="0.15">
      <c r="A29218" s="2"/>
      <c r="B29218" s="4"/>
      <c r="C29218" s="4"/>
      <c r="D29218" s="3"/>
      <c r="H29218" s="84"/>
      <c r="I29218" s="68"/>
      <c r="L29218" s="2"/>
      <c r="M29218" s="2"/>
      <c r="N29218" s="2"/>
    </row>
    <row r="29219" spans="1:14" s="7" customFormat="1" ht="15" customHeight="1" x14ac:dyDescent="0.15">
      <c r="A29219" s="2"/>
      <c r="B29219" s="4"/>
      <c r="C29219" s="4"/>
      <c r="D29219" s="3"/>
      <c r="H29219" s="84"/>
      <c r="I29219" s="68"/>
      <c r="L29219" s="2"/>
      <c r="M29219" s="2"/>
      <c r="N29219" s="2"/>
    </row>
    <row r="29220" spans="1:14" s="7" customFormat="1" ht="15" customHeight="1" x14ac:dyDescent="0.15">
      <c r="A29220" s="2"/>
      <c r="B29220" s="4"/>
      <c r="C29220" s="4"/>
      <c r="D29220" s="3"/>
      <c r="H29220" s="84"/>
      <c r="I29220" s="68"/>
      <c r="L29220" s="2"/>
      <c r="M29220" s="2"/>
      <c r="N29220" s="2"/>
    </row>
    <row r="29221" spans="1:14" s="7" customFormat="1" ht="15" customHeight="1" x14ac:dyDescent="0.15">
      <c r="A29221" s="2"/>
      <c r="B29221" s="4"/>
      <c r="C29221" s="4"/>
      <c r="D29221" s="3"/>
      <c r="H29221" s="84"/>
      <c r="I29221" s="68"/>
      <c r="L29221" s="2"/>
      <c r="M29221" s="2"/>
      <c r="N29221" s="2"/>
    </row>
    <row r="29222" spans="1:14" s="7" customFormat="1" ht="15" customHeight="1" x14ac:dyDescent="0.15">
      <c r="A29222" s="2"/>
      <c r="B29222" s="4"/>
      <c r="C29222" s="4"/>
      <c r="D29222" s="3"/>
      <c r="H29222" s="84"/>
      <c r="I29222" s="68"/>
      <c r="L29222" s="2"/>
      <c r="M29222" s="2"/>
      <c r="N29222" s="2"/>
    </row>
    <row r="29223" spans="1:14" s="7" customFormat="1" ht="15" customHeight="1" x14ac:dyDescent="0.15">
      <c r="A29223" s="2"/>
      <c r="B29223" s="4"/>
      <c r="C29223" s="4"/>
      <c r="D29223" s="3"/>
      <c r="H29223" s="84"/>
      <c r="I29223" s="68"/>
      <c r="L29223" s="2"/>
      <c r="M29223" s="2"/>
      <c r="N29223" s="2"/>
    </row>
    <row r="29224" spans="1:14" s="7" customFormat="1" ht="15" customHeight="1" x14ac:dyDescent="0.15">
      <c r="A29224" s="2"/>
      <c r="B29224" s="4"/>
      <c r="C29224" s="4"/>
      <c r="D29224" s="3"/>
      <c r="H29224" s="84"/>
      <c r="I29224" s="68"/>
      <c r="L29224" s="2"/>
      <c r="M29224" s="2"/>
      <c r="N29224" s="2"/>
    </row>
    <row r="29225" spans="1:14" s="7" customFormat="1" ht="15" customHeight="1" x14ac:dyDescent="0.15">
      <c r="A29225" s="2"/>
      <c r="B29225" s="4"/>
      <c r="C29225" s="4"/>
      <c r="D29225" s="3"/>
      <c r="H29225" s="84"/>
      <c r="I29225" s="68"/>
      <c r="L29225" s="2"/>
      <c r="M29225" s="2"/>
      <c r="N29225" s="2"/>
    </row>
    <row r="29226" spans="1:14" s="7" customFormat="1" ht="15" customHeight="1" x14ac:dyDescent="0.15">
      <c r="A29226" s="2"/>
      <c r="B29226" s="4"/>
      <c r="C29226" s="4"/>
      <c r="D29226" s="3"/>
      <c r="H29226" s="84"/>
      <c r="I29226" s="68"/>
      <c r="L29226" s="2"/>
      <c r="M29226" s="2"/>
      <c r="N29226" s="2"/>
    </row>
    <row r="29227" spans="1:14" s="7" customFormat="1" ht="15" customHeight="1" x14ac:dyDescent="0.15">
      <c r="A29227" s="2"/>
      <c r="B29227" s="4"/>
      <c r="C29227" s="4"/>
      <c r="D29227" s="3"/>
      <c r="H29227" s="84"/>
      <c r="I29227" s="68"/>
      <c r="L29227" s="2"/>
      <c r="M29227" s="2"/>
      <c r="N29227" s="2"/>
    </row>
    <row r="29228" spans="1:14" s="7" customFormat="1" ht="15" customHeight="1" x14ac:dyDescent="0.15">
      <c r="A29228" s="2"/>
      <c r="B29228" s="4"/>
      <c r="C29228" s="4"/>
      <c r="D29228" s="3"/>
      <c r="H29228" s="84"/>
      <c r="I29228" s="68"/>
      <c r="L29228" s="2"/>
      <c r="M29228" s="2"/>
      <c r="N29228" s="2"/>
    </row>
    <row r="29229" spans="1:14" s="7" customFormat="1" ht="15" customHeight="1" x14ac:dyDescent="0.15">
      <c r="A29229" s="2"/>
      <c r="B29229" s="4"/>
      <c r="C29229" s="4"/>
      <c r="D29229" s="3"/>
      <c r="H29229" s="84"/>
      <c r="I29229" s="68"/>
      <c r="L29229" s="2"/>
      <c r="M29229" s="2"/>
      <c r="N29229" s="2"/>
    </row>
    <row r="29230" spans="1:14" s="7" customFormat="1" ht="15" customHeight="1" x14ac:dyDescent="0.15">
      <c r="A29230" s="2"/>
      <c r="B29230" s="4"/>
      <c r="C29230" s="4"/>
      <c r="D29230" s="3"/>
      <c r="H29230" s="84"/>
      <c r="I29230" s="68"/>
      <c r="L29230" s="2"/>
      <c r="M29230" s="2"/>
      <c r="N29230" s="2"/>
    </row>
    <row r="29231" spans="1:14" s="7" customFormat="1" ht="15" customHeight="1" x14ac:dyDescent="0.15">
      <c r="A29231" s="2"/>
      <c r="B29231" s="4"/>
      <c r="C29231" s="4"/>
      <c r="D29231" s="3"/>
      <c r="H29231" s="84"/>
      <c r="I29231" s="68"/>
      <c r="L29231" s="2"/>
      <c r="M29231" s="2"/>
      <c r="N29231" s="2"/>
    </row>
    <row r="29232" spans="1:14" s="7" customFormat="1" ht="15" customHeight="1" x14ac:dyDescent="0.15">
      <c r="A29232" s="2"/>
      <c r="B29232" s="4"/>
      <c r="C29232" s="4"/>
      <c r="D29232" s="3"/>
      <c r="H29232" s="84"/>
      <c r="I29232" s="68"/>
      <c r="L29232" s="2"/>
      <c r="M29232" s="2"/>
      <c r="N29232" s="2"/>
    </row>
    <row r="29233" spans="1:14" s="7" customFormat="1" ht="15" customHeight="1" x14ac:dyDescent="0.15">
      <c r="A29233" s="2"/>
      <c r="B29233" s="4"/>
      <c r="C29233" s="4"/>
      <c r="D29233" s="3"/>
      <c r="H29233" s="84"/>
      <c r="I29233" s="68"/>
      <c r="L29233" s="2"/>
      <c r="M29233" s="2"/>
      <c r="N29233" s="2"/>
    </row>
    <row r="29234" spans="1:14" s="7" customFormat="1" ht="15" customHeight="1" x14ac:dyDescent="0.15">
      <c r="A29234" s="2"/>
      <c r="B29234" s="4"/>
      <c r="C29234" s="4"/>
      <c r="D29234" s="3"/>
      <c r="H29234" s="84"/>
      <c r="I29234" s="68"/>
      <c r="L29234" s="2"/>
      <c r="M29234" s="2"/>
      <c r="N29234" s="2"/>
    </row>
    <row r="29235" spans="1:14" s="7" customFormat="1" ht="15" customHeight="1" x14ac:dyDescent="0.15">
      <c r="A29235" s="2"/>
      <c r="B29235" s="4"/>
      <c r="C29235" s="4"/>
      <c r="D29235" s="3"/>
      <c r="H29235" s="84"/>
      <c r="I29235" s="68"/>
      <c r="L29235" s="2"/>
      <c r="M29235" s="2"/>
      <c r="N29235" s="2"/>
    </row>
    <row r="29236" spans="1:14" s="7" customFormat="1" ht="15" customHeight="1" x14ac:dyDescent="0.15">
      <c r="A29236" s="2"/>
      <c r="B29236" s="4"/>
      <c r="C29236" s="4"/>
      <c r="D29236" s="3"/>
      <c r="H29236" s="84"/>
      <c r="I29236" s="68"/>
      <c r="L29236" s="2"/>
      <c r="M29236" s="2"/>
      <c r="N29236" s="2"/>
    </row>
    <row r="29237" spans="1:14" s="7" customFormat="1" ht="15" customHeight="1" x14ac:dyDescent="0.15">
      <c r="A29237" s="2"/>
      <c r="B29237" s="4"/>
      <c r="C29237" s="4"/>
      <c r="D29237" s="3"/>
      <c r="H29237" s="84"/>
      <c r="I29237" s="68"/>
      <c r="L29237" s="2"/>
      <c r="M29237" s="2"/>
      <c r="N29237" s="2"/>
    </row>
    <row r="29238" spans="1:14" s="7" customFormat="1" ht="15" customHeight="1" x14ac:dyDescent="0.15">
      <c r="A29238" s="2"/>
      <c r="B29238" s="4"/>
      <c r="C29238" s="4"/>
      <c r="D29238" s="3"/>
      <c r="H29238" s="84"/>
      <c r="I29238" s="68"/>
      <c r="L29238" s="2"/>
      <c r="M29238" s="2"/>
      <c r="N29238" s="2"/>
    </row>
    <row r="29239" spans="1:14" s="7" customFormat="1" ht="15" customHeight="1" x14ac:dyDescent="0.15">
      <c r="A29239" s="2"/>
      <c r="B29239" s="4"/>
      <c r="C29239" s="4"/>
      <c r="D29239" s="3"/>
      <c r="H29239" s="84"/>
      <c r="I29239" s="68"/>
      <c r="L29239" s="2"/>
      <c r="M29239" s="2"/>
      <c r="N29239" s="2"/>
    </row>
    <row r="29240" spans="1:14" s="7" customFormat="1" ht="15" customHeight="1" x14ac:dyDescent="0.15">
      <c r="A29240" s="2"/>
      <c r="B29240" s="4"/>
      <c r="C29240" s="4"/>
      <c r="D29240" s="3"/>
      <c r="H29240" s="84"/>
      <c r="I29240" s="68"/>
      <c r="L29240" s="2"/>
      <c r="M29240" s="2"/>
      <c r="N29240" s="2"/>
    </row>
    <row r="29241" spans="1:14" s="7" customFormat="1" ht="15" customHeight="1" x14ac:dyDescent="0.15">
      <c r="A29241" s="2"/>
      <c r="B29241" s="4"/>
      <c r="C29241" s="4"/>
      <c r="D29241" s="3"/>
      <c r="H29241" s="84"/>
      <c r="I29241" s="68"/>
      <c r="L29241" s="2"/>
      <c r="M29241" s="2"/>
      <c r="N29241" s="2"/>
    </row>
    <row r="29242" spans="1:14" s="7" customFormat="1" ht="15" customHeight="1" x14ac:dyDescent="0.15">
      <c r="A29242" s="2"/>
      <c r="B29242" s="4"/>
      <c r="C29242" s="4"/>
      <c r="D29242" s="3"/>
      <c r="H29242" s="84"/>
      <c r="I29242" s="68"/>
      <c r="L29242" s="2"/>
      <c r="M29242" s="2"/>
      <c r="N29242" s="2"/>
    </row>
    <row r="29243" spans="1:14" s="7" customFormat="1" ht="15" customHeight="1" x14ac:dyDescent="0.15">
      <c r="A29243" s="2"/>
      <c r="B29243" s="4"/>
      <c r="C29243" s="4"/>
      <c r="D29243" s="3"/>
      <c r="H29243" s="84"/>
      <c r="I29243" s="68"/>
      <c r="L29243" s="2"/>
      <c r="M29243" s="2"/>
      <c r="N29243" s="2"/>
    </row>
    <row r="29244" spans="1:14" s="7" customFormat="1" ht="15" customHeight="1" x14ac:dyDescent="0.15">
      <c r="A29244" s="2"/>
      <c r="B29244" s="4"/>
      <c r="C29244" s="4"/>
      <c r="D29244" s="3"/>
      <c r="H29244" s="84"/>
      <c r="I29244" s="68"/>
      <c r="L29244" s="2"/>
      <c r="M29244" s="2"/>
      <c r="N29244" s="2"/>
    </row>
    <row r="29245" spans="1:14" s="7" customFormat="1" ht="15" customHeight="1" x14ac:dyDescent="0.15">
      <c r="A29245" s="2"/>
      <c r="B29245" s="4"/>
      <c r="C29245" s="4"/>
      <c r="D29245" s="3"/>
      <c r="H29245" s="84"/>
      <c r="I29245" s="68"/>
      <c r="L29245" s="2"/>
      <c r="M29245" s="2"/>
      <c r="N29245" s="2"/>
    </row>
    <row r="29246" spans="1:14" s="7" customFormat="1" ht="15" customHeight="1" x14ac:dyDescent="0.15">
      <c r="A29246" s="2"/>
      <c r="B29246" s="4"/>
      <c r="C29246" s="4"/>
      <c r="D29246" s="3"/>
      <c r="H29246" s="84"/>
      <c r="I29246" s="68"/>
      <c r="L29246" s="2"/>
      <c r="M29246" s="2"/>
      <c r="N29246" s="2"/>
    </row>
    <row r="29247" spans="1:14" s="7" customFormat="1" ht="15" customHeight="1" x14ac:dyDescent="0.15">
      <c r="A29247" s="2"/>
      <c r="B29247" s="4"/>
      <c r="C29247" s="4"/>
      <c r="D29247" s="3"/>
      <c r="H29247" s="84"/>
      <c r="I29247" s="68"/>
      <c r="L29247" s="2"/>
      <c r="M29247" s="2"/>
      <c r="N29247" s="2"/>
    </row>
    <row r="29248" spans="1:14" s="7" customFormat="1" ht="15" customHeight="1" x14ac:dyDescent="0.15">
      <c r="A29248" s="2"/>
      <c r="B29248" s="4"/>
      <c r="C29248" s="4"/>
      <c r="D29248" s="3"/>
      <c r="H29248" s="84"/>
      <c r="I29248" s="68"/>
      <c r="L29248" s="2"/>
      <c r="M29248" s="2"/>
      <c r="N29248" s="2"/>
    </row>
    <row r="29249" spans="1:14" s="7" customFormat="1" ht="15" customHeight="1" x14ac:dyDescent="0.15">
      <c r="A29249" s="2"/>
      <c r="B29249" s="4"/>
      <c r="C29249" s="4"/>
      <c r="D29249" s="3"/>
      <c r="H29249" s="84"/>
      <c r="I29249" s="68"/>
      <c r="L29249" s="2"/>
      <c r="M29249" s="2"/>
      <c r="N29249" s="2"/>
    </row>
    <row r="29250" spans="1:14" s="7" customFormat="1" ht="15" customHeight="1" x14ac:dyDescent="0.15">
      <c r="A29250" s="2"/>
      <c r="B29250" s="4"/>
      <c r="C29250" s="4"/>
      <c r="D29250" s="3"/>
      <c r="H29250" s="84"/>
      <c r="I29250" s="68"/>
      <c r="L29250" s="2"/>
      <c r="M29250" s="2"/>
      <c r="N29250" s="2"/>
    </row>
    <row r="29251" spans="1:14" s="7" customFormat="1" ht="15" customHeight="1" x14ac:dyDescent="0.15">
      <c r="A29251" s="2"/>
      <c r="B29251" s="4"/>
      <c r="C29251" s="4"/>
      <c r="D29251" s="3"/>
      <c r="H29251" s="84"/>
      <c r="I29251" s="68"/>
      <c r="L29251" s="2"/>
      <c r="M29251" s="2"/>
      <c r="N29251" s="2"/>
    </row>
    <row r="29252" spans="1:14" s="7" customFormat="1" ht="15" customHeight="1" x14ac:dyDescent="0.15">
      <c r="A29252" s="2"/>
      <c r="B29252" s="4"/>
      <c r="C29252" s="4"/>
      <c r="D29252" s="3"/>
      <c r="H29252" s="84"/>
      <c r="I29252" s="68"/>
      <c r="L29252" s="2"/>
      <c r="M29252" s="2"/>
      <c r="N29252" s="2"/>
    </row>
    <row r="29253" spans="1:14" s="7" customFormat="1" ht="15" customHeight="1" x14ac:dyDescent="0.15">
      <c r="A29253" s="2"/>
      <c r="B29253" s="4"/>
      <c r="C29253" s="4"/>
      <c r="D29253" s="3"/>
      <c r="H29253" s="84"/>
      <c r="I29253" s="68"/>
      <c r="L29253" s="2"/>
      <c r="M29253" s="2"/>
      <c r="N29253" s="2"/>
    </row>
    <row r="29254" spans="1:14" s="7" customFormat="1" ht="15" customHeight="1" x14ac:dyDescent="0.15">
      <c r="A29254" s="2"/>
      <c r="B29254" s="4"/>
      <c r="C29254" s="4"/>
      <c r="D29254" s="3"/>
      <c r="H29254" s="84"/>
      <c r="I29254" s="68"/>
      <c r="L29254" s="2"/>
      <c r="M29254" s="2"/>
      <c r="N29254" s="2"/>
    </row>
    <row r="29255" spans="1:14" s="7" customFormat="1" ht="15" customHeight="1" x14ac:dyDescent="0.15">
      <c r="A29255" s="2"/>
      <c r="B29255" s="4"/>
      <c r="C29255" s="4"/>
      <c r="D29255" s="3"/>
      <c r="H29255" s="84"/>
      <c r="I29255" s="68"/>
      <c r="L29255" s="2"/>
      <c r="M29255" s="2"/>
      <c r="N29255" s="2"/>
    </row>
    <row r="29256" spans="1:14" s="7" customFormat="1" ht="15" customHeight="1" x14ac:dyDescent="0.15">
      <c r="A29256" s="2"/>
      <c r="B29256" s="4"/>
      <c r="C29256" s="4"/>
      <c r="D29256" s="3"/>
      <c r="H29256" s="84"/>
      <c r="I29256" s="68"/>
      <c r="L29256" s="2"/>
      <c r="M29256" s="2"/>
      <c r="N29256" s="2"/>
    </row>
    <row r="29257" spans="1:14" s="7" customFormat="1" ht="15" customHeight="1" x14ac:dyDescent="0.15">
      <c r="A29257" s="2"/>
      <c r="B29257" s="4"/>
      <c r="C29257" s="4"/>
      <c r="D29257" s="3"/>
      <c r="H29257" s="84"/>
      <c r="I29257" s="68"/>
      <c r="L29257" s="2"/>
      <c r="M29257" s="2"/>
      <c r="N29257" s="2"/>
    </row>
    <row r="29258" spans="1:14" s="7" customFormat="1" ht="15" customHeight="1" x14ac:dyDescent="0.15">
      <c r="A29258" s="2"/>
      <c r="B29258" s="4"/>
      <c r="C29258" s="4"/>
      <c r="D29258" s="3"/>
      <c r="H29258" s="84"/>
      <c r="I29258" s="68"/>
      <c r="L29258" s="2"/>
      <c r="M29258" s="2"/>
      <c r="N29258" s="2"/>
    </row>
    <row r="29259" spans="1:14" s="7" customFormat="1" ht="15" customHeight="1" x14ac:dyDescent="0.15">
      <c r="A29259" s="2"/>
      <c r="B29259" s="4"/>
      <c r="C29259" s="4"/>
      <c r="D29259" s="3"/>
      <c r="H29259" s="84"/>
      <c r="I29259" s="68"/>
      <c r="L29259" s="2"/>
      <c r="M29259" s="2"/>
      <c r="N29259" s="2"/>
    </row>
    <row r="29260" spans="1:14" s="7" customFormat="1" ht="15" customHeight="1" x14ac:dyDescent="0.15">
      <c r="A29260" s="2"/>
      <c r="B29260" s="4"/>
      <c r="C29260" s="4"/>
      <c r="D29260" s="3"/>
      <c r="H29260" s="84"/>
      <c r="I29260" s="68"/>
      <c r="L29260" s="2"/>
      <c r="M29260" s="2"/>
      <c r="N29260" s="2"/>
    </row>
    <row r="29261" spans="1:14" s="7" customFormat="1" ht="15" customHeight="1" x14ac:dyDescent="0.15">
      <c r="A29261" s="2"/>
      <c r="B29261" s="4"/>
      <c r="C29261" s="4"/>
      <c r="D29261" s="3"/>
      <c r="H29261" s="84"/>
      <c r="I29261" s="68"/>
      <c r="L29261" s="2"/>
      <c r="M29261" s="2"/>
      <c r="N29261" s="2"/>
    </row>
    <row r="29262" spans="1:14" s="7" customFormat="1" ht="15" customHeight="1" x14ac:dyDescent="0.15">
      <c r="A29262" s="2"/>
      <c r="B29262" s="4"/>
      <c r="C29262" s="4"/>
      <c r="D29262" s="3"/>
      <c r="H29262" s="84"/>
      <c r="I29262" s="68"/>
      <c r="L29262" s="2"/>
      <c r="M29262" s="2"/>
      <c r="N29262" s="2"/>
    </row>
    <row r="29263" spans="1:14" s="7" customFormat="1" ht="15" customHeight="1" x14ac:dyDescent="0.15">
      <c r="A29263" s="2"/>
      <c r="B29263" s="4"/>
      <c r="C29263" s="4"/>
      <c r="D29263" s="3"/>
      <c r="H29263" s="84"/>
      <c r="I29263" s="68"/>
      <c r="L29263" s="2"/>
      <c r="M29263" s="2"/>
      <c r="N29263" s="2"/>
    </row>
    <row r="29264" spans="1:14" s="7" customFormat="1" ht="15" customHeight="1" x14ac:dyDescent="0.15">
      <c r="A29264" s="2"/>
      <c r="B29264" s="4"/>
      <c r="C29264" s="4"/>
      <c r="D29264" s="3"/>
      <c r="H29264" s="84"/>
      <c r="I29264" s="68"/>
      <c r="L29264" s="2"/>
      <c r="M29264" s="2"/>
      <c r="N29264" s="2"/>
    </row>
    <row r="29265" spans="1:14" s="7" customFormat="1" ht="15" customHeight="1" x14ac:dyDescent="0.15">
      <c r="A29265" s="2"/>
      <c r="B29265" s="4"/>
      <c r="C29265" s="4"/>
      <c r="D29265" s="3"/>
      <c r="H29265" s="84"/>
      <c r="I29265" s="68"/>
      <c r="L29265" s="2"/>
      <c r="M29265" s="2"/>
      <c r="N29265" s="2"/>
    </row>
    <row r="29266" spans="1:14" s="7" customFormat="1" ht="15" customHeight="1" x14ac:dyDescent="0.15">
      <c r="A29266" s="2"/>
      <c r="B29266" s="4"/>
      <c r="C29266" s="4"/>
      <c r="D29266" s="3"/>
      <c r="H29266" s="84"/>
      <c r="I29266" s="68"/>
      <c r="L29266" s="2"/>
      <c r="M29266" s="2"/>
      <c r="N29266" s="2"/>
    </row>
    <row r="29267" spans="1:14" s="7" customFormat="1" ht="15" customHeight="1" x14ac:dyDescent="0.15">
      <c r="A29267" s="2"/>
      <c r="B29267" s="4"/>
      <c r="C29267" s="4"/>
      <c r="D29267" s="3"/>
      <c r="H29267" s="84"/>
      <c r="I29267" s="68"/>
      <c r="L29267" s="2"/>
      <c r="M29267" s="2"/>
      <c r="N29267" s="2"/>
    </row>
    <row r="29268" spans="1:14" s="7" customFormat="1" ht="15" customHeight="1" x14ac:dyDescent="0.15">
      <c r="A29268" s="2"/>
      <c r="B29268" s="4"/>
      <c r="C29268" s="4"/>
      <c r="D29268" s="3"/>
      <c r="H29268" s="84"/>
      <c r="I29268" s="68"/>
      <c r="L29268" s="2"/>
      <c r="M29268" s="2"/>
      <c r="N29268" s="2"/>
    </row>
    <row r="29269" spans="1:14" s="7" customFormat="1" ht="15" customHeight="1" x14ac:dyDescent="0.15">
      <c r="A29269" s="2"/>
      <c r="B29269" s="4"/>
      <c r="C29269" s="4"/>
      <c r="D29269" s="3"/>
      <c r="H29269" s="84"/>
      <c r="I29269" s="68"/>
      <c r="L29269" s="2"/>
      <c r="M29269" s="2"/>
      <c r="N29269" s="2"/>
    </row>
    <row r="29270" spans="1:14" s="7" customFormat="1" ht="15" customHeight="1" x14ac:dyDescent="0.15">
      <c r="A29270" s="2"/>
      <c r="B29270" s="4"/>
      <c r="C29270" s="4"/>
      <c r="D29270" s="3"/>
      <c r="H29270" s="84"/>
      <c r="I29270" s="68"/>
      <c r="L29270" s="2"/>
      <c r="M29270" s="2"/>
      <c r="N29270" s="2"/>
    </row>
    <row r="29271" spans="1:14" s="7" customFormat="1" ht="15" customHeight="1" x14ac:dyDescent="0.15">
      <c r="A29271" s="2"/>
      <c r="B29271" s="4"/>
      <c r="C29271" s="4"/>
      <c r="D29271" s="3"/>
      <c r="H29271" s="84"/>
      <c r="I29271" s="68"/>
      <c r="L29271" s="2"/>
      <c r="M29271" s="2"/>
      <c r="N29271" s="2"/>
    </row>
    <row r="29272" spans="1:14" s="7" customFormat="1" ht="15" customHeight="1" x14ac:dyDescent="0.15">
      <c r="A29272" s="2"/>
      <c r="B29272" s="4"/>
      <c r="C29272" s="4"/>
      <c r="D29272" s="3"/>
      <c r="H29272" s="84"/>
      <c r="I29272" s="68"/>
      <c r="L29272" s="2"/>
      <c r="M29272" s="2"/>
      <c r="N29272" s="2"/>
    </row>
    <row r="29273" spans="1:14" s="7" customFormat="1" ht="15" customHeight="1" x14ac:dyDescent="0.15">
      <c r="A29273" s="2"/>
      <c r="B29273" s="4"/>
      <c r="C29273" s="4"/>
      <c r="D29273" s="3"/>
      <c r="H29273" s="84"/>
      <c r="I29273" s="68"/>
      <c r="L29273" s="2"/>
      <c r="M29273" s="2"/>
      <c r="N29273" s="2"/>
    </row>
    <row r="29274" spans="1:14" s="7" customFormat="1" ht="15" customHeight="1" x14ac:dyDescent="0.15">
      <c r="A29274" s="2"/>
      <c r="B29274" s="4"/>
      <c r="C29274" s="4"/>
      <c r="D29274" s="3"/>
      <c r="H29274" s="84"/>
      <c r="I29274" s="68"/>
      <c r="L29274" s="2"/>
      <c r="M29274" s="2"/>
      <c r="N29274" s="2"/>
    </row>
    <row r="29275" spans="1:14" s="7" customFormat="1" ht="15" customHeight="1" x14ac:dyDescent="0.15">
      <c r="A29275" s="2"/>
      <c r="B29275" s="4"/>
      <c r="C29275" s="4"/>
      <c r="D29275" s="3"/>
      <c r="H29275" s="84"/>
      <c r="I29275" s="68"/>
      <c r="L29275" s="2"/>
      <c r="M29275" s="2"/>
      <c r="N29275" s="2"/>
    </row>
    <row r="29276" spans="1:14" s="7" customFormat="1" ht="15" customHeight="1" x14ac:dyDescent="0.15">
      <c r="A29276" s="2"/>
      <c r="B29276" s="4"/>
      <c r="C29276" s="4"/>
      <c r="D29276" s="3"/>
      <c r="H29276" s="84"/>
      <c r="I29276" s="68"/>
      <c r="L29276" s="2"/>
      <c r="M29276" s="2"/>
      <c r="N29276" s="2"/>
    </row>
    <row r="29277" spans="1:14" s="7" customFormat="1" ht="15" customHeight="1" x14ac:dyDescent="0.15">
      <c r="A29277" s="2"/>
      <c r="B29277" s="4"/>
      <c r="C29277" s="4"/>
      <c r="D29277" s="3"/>
      <c r="H29277" s="84"/>
      <c r="I29277" s="68"/>
      <c r="L29277" s="2"/>
      <c r="M29277" s="2"/>
      <c r="N29277" s="2"/>
    </row>
    <row r="29278" spans="1:14" s="7" customFormat="1" ht="15" customHeight="1" x14ac:dyDescent="0.15">
      <c r="A29278" s="2"/>
      <c r="B29278" s="4"/>
      <c r="C29278" s="4"/>
      <c r="D29278" s="3"/>
      <c r="H29278" s="84"/>
      <c r="I29278" s="68"/>
      <c r="L29278" s="2"/>
      <c r="M29278" s="2"/>
      <c r="N29278" s="2"/>
    </row>
    <row r="29279" spans="1:14" s="7" customFormat="1" ht="15" customHeight="1" x14ac:dyDescent="0.15">
      <c r="A29279" s="2"/>
      <c r="B29279" s="4"/>
      <c r="C29279" s="4"/>
      <c r="D29279" s="3"/>
      <c r="H29279" s="84"/>
      <c r="I29279" s="68"/>
      <c r="L29279" s="2"/>
      <c r="M29279" s="2"/>
      <c r="N29279" s="2"/>
    </row>
    <row r="29280" spans="1:14" s="7" customFormat="1" ht="15" customHeight="1" x14ac:dyDescent="0.15">
      <c r="A29280" s="2"/>
      <c r="B29280" s="4"/>
      <c r="C29280" s="4"/>
      <c r="D29280" s="3"/>
      <c r="H29280" s="84"/>
      <c r="I29280" s="68"/>
      <c r="L29280" s="2"/>
      <c r="M29280" s="2"/>
      <c r="N29280" s="2"/>
    </row>
    <row r="29281" spans="1:14" s="7" customFormat="1" ht="15" customHeight="1" x14ac:dyDescent="0.15">
      <c r="A29281" s="2"/>
      <c r="B29281" s="4"/>
      <c r="C29281" s="4"/>
      <c r="D29281" s="3"/>
      <c r="H29281" s="84"/>
      <c r="I29281" s="68"/>
      <c r="L29281" s="2"/>
      <c r="M29281" s="2"/>
      <c r="N29281" s="2"/>
    </row>
    <row r="29282" spans="1:14" s="7" customFormat="1" ht="15" customHeight="1" x14ac:dyDescent="0.15">
      <c r="A29282" s="2"/>
      <c r="B29282" s="4"/>
      <c r="C29282" s="4"/>
      <c r="D29282" s="3"/>
      <c r="H29282" s="84"/>
      <c r="I29282" s="68"/>
      <c r="L29282" s="2"/>
      <c r="M29282" s="2"/>
      <c r="N29282" s="2"/>
    </row>
    <row r="29283" spans="1:14" s="7" customFormat="1" ht="15" customHeight="1" x14ac:dyDescent="0.15">
      <c r="A29283" s="2"/>
      <c r="B29283" s="4"/>
      <c r="C29283" s="4"/>
      <c r="D29283" s="3"/>
      <c r="H29283" s="84"/>
      <c r="I29283" s="68"/>
      <c r="L29283" s="2"/>
      <c r="M29283" s="2"/>
      <c r="N29283" s="2"/>
    </row>
    <row r="29284" spans="1:14" s="7" customFormat="1" ht="15" customHeight="1" x14ac:dyDescent="0.15">
      <c r="A29284" s="2"/>
      <c r="B29284" s="4"/>
      <c r="C29284" s="4"/>
      <c r="D29284" s="3"/>
      <c r="H29284" s="84"/>
      <c r="I29284" s="68"/>
      <c r="L29284" s="2"/>
      <c r="M29284" s="2"/>
      <c r="N29284" s="2"/>
    </row>
    <row r="29285" spans="1:14" s="7" customFormat="1" ht="15" customHeight="1" x14ac:dyDescent="0.15">
      <c r="A29285" s="2"/>
      <c r="B29285" s="4"/>
      <c r="C29285" s="4"/>
      <c r="D29285" s="3"/>
      <c r="H29285" s="84"/>
      <c r="I29285" s="68"/>
      <c r="L29285" s="2"/>
      <c r="M29285" s="2"/>
      <c r="N29285" s="2"/>
    </row>
    <row r="29286" spans="1:14" s="7" customFormat="1" ht="15" customHeight="1" x14ac:dyDescent="0.15">
      <c r="A29286" s="2"/>
      <c r="B29286" s="4"/>
      <c r="C29286" s="4"/>
      <c r="D29286" s="3"/>
      <c r="H29286" s="84"/>
      <c r="I29286" s="68"/>
      <c r="L29286" s="2"/>
      <c r="M29286" s="2"/>
      <c r="N29286" s="2"/>
    </row>
    <row r="29287" spans="1:14" s="7" customFormat="1" ht="15" customHeight="1" x14ac:dyDescent="0.15">
      <c r="A29287" s="2"/>
      <c r="B29287" s="4"/>
      <c r="C29287" s="4"/>
      <c r="D29287" s="3"/>
      <c r="H29287" s="84"/>
      <c r="I29287" s="68"/>
      <c r="L29287" s="2"/>
      <c r="M29287" s="2"/>
      <c r="N29287" s="2"/>
    </row>
    <row r="29288" spans="1:14" s="7" customFormat="1" ht="15" customHeight="1" x14ac:dyDescent="0.15">
      <c r="A29288" s="2"/>
      <c r="B29288" s="4"/>
      <c r="C29288" s="4"/>
      <c r="D29288" s="3"/>
      <c r="H29288" s="84"/>
      <c r="I29288" s="68"/>
      <c r="L29288" s="2"/>
      <c r="M29288" s="2"/>
      <c r="N29288" s="2"/>
    </row>
    <row r="29289" spans="1:14" s="7" customFormat="1" ht="15" customHeight="1" x14ac:dyDescent="0.15">
      <c r="A29289" s="2"/>
      <c r="B29289" s="4"/>
      <c r="C29289" s="4"/>
      <c r="D29289" s="3"/>
      <c r="H29289" s="84"/>
      <c r="I29289" s="68"/>
      <c r="L29289" s="2"/>
      <c r="M29289" s="2"/>
      <c r="N29289" s="2"/>
    </row>
    <row r="29290" spans="1:14" s="7" customFormat="1" ht="15" customHeight="1" x14ac:dyDescent="0.15">
      <c r="A29290" s="2"/>
      <c r="B29290" s="4"/>
      <c r="C29290" s="4"/>
      <c r="D29290" s="3"/>
      <c r="H29290" s="84"/>
      <c r="I29290" s="68"/>
      <c r="L29290" s="2"/>
      <c r="M29290" s="2"/>
      <c r="N29290" s="2"/>
    </row>
    <row r="29291" spans="1:14" s="7" customFormat="1" ht="15" customHeight="1" x14ac:dyDescent="0.15">
      <c r="A29291" s="2"/>
      <c r="B29291" s="4"/>
      <c r="C29291" s="4"/>
      <c r="D29291" s="3"/>
      <c r="H29291" s="84"/>
      <c r="I29291" s="68"/>
      <c r="L29291" s="2"/>
      <c r="M29291" s="2"/>
      <c r="N29291" s="2"/>
    </row>
    <row r="29292" spans="1:14" s="7" customFormat="1" ht="15" customHeight="1" x14ac:dyDescent="0.15">
      <c r="A29292" s="2"/>
      <c r="B29292" s="4"/>
      <c r="C29292" s="4"/>
      <c r="D29292" s="3"/>
      <c r="H29292" s="84"/>
      <c r="I29292" s="68"/>
      <c r="L29292" s="2"/>
      <c r="M29292" s="2"/>
      <c r="N29292" s="2"/>
    </row>
    <row r="29293" spans="1:14" s="7" customFormat="1" ht="15" customHeight="1" x14ac:dyDescent="0.15">
      <c r="A29293" s="2"/>
      <c r="B29293" s="4"/>
      <c r="C29293" s="4"/>
      <c r="D29293" s="3"/>
      <c r="H29293" s="84"/>
      <c r="I29293" s="68"/>
      <c r="L29293" s="2"/>
      <c r="M29293" s="2"/>
      <c r="N29293" s="2"/>
    </row>
    <row r="29294" spans="1:14" s="7" customFormat="1" ht="15" customHeight="1" x14ac:dyDescent="0.15">
      <c r="A29294" s="2"/>
      <c r="B29294" s="4"/>
      <c r="C29294" s="4"/>
      <c r="D29294" s="3"/>
      <c r="H29294" s="84"/>
      <c r="I29294" s="68"/>
      <c r="L29294" s="2"/>
      <c r="M29294" s="2"/>
      <c r="N29294" s="2"/>
    </row>
    <row r="29295" spans="1:14" s="7" customFormat="1" ht="15" customHeight="1" x14ac:dyDescent="0.15">
      <c r="A29295" s="2"/>
      <c r="B29295" s="4"/>
      <c r="C29295" s="4"/>
      <c r="D29295" s="3"/>
      <c r="H29295" s="84"/>
      <c r="I29295" s="68"/>
      <c r="L29295" s="2"/>
      <c r="M29295" s="2"/>
      <c r="N29295" s="2"/>
    </row>
    <row r="29296" spans="1:14" s="7" customFormat="1" ht="15" customHeight="1" x14ac:dyDescent="0.15">
      <c r="A29296" s="2"/>
      <c r="B29296" s="4"/>
      <c r="C29296" s="4"/>
      <c r="D29296" s="3"/>
      <c r="H29296" s="84"/>
      <c r="I29296" s="68"/>
      <c r="L29296" s="2"/>
      <c r="M29296" s="2"/>
      <c r="N29296" s="2"/>
    </row>
    <row r="29297" spans="1:14" s="7" customFormat="1" ht="15" customHeight="1" x14ac:dyDescent="0.15">
      <c r="A29297" s="2"/>
      <c r="B29297" s="4"/>
      <c r="C29297" s="4"/>
      <c r="D29297" s="3"/>
      <c r="H29297" s="84"/>
      <c r="I29297" s="68"/>
      <c r="L29297" s="2"/>
      <c r="M29297" s="2"/>
      <c r="N29297" s="2"/>
    </row>
    <row r="29298" spans="1:14" s="7" customFormat="1" ht="15" customHeight="1" x14ac:dyDescent="0.15">
      <c r="A29298" s="2"/>
      <c r="B29298" s="4"/>
      <c r="C29298" s="4"/>
      <c r="D29298" s="3"/>
      <c r="H29298" s="84"/>
      <c r="I29298" s="68"/>
      <c r="L29298" s="2"/>
      <c r="M29298" s="2"/>
      <c r="N29298" s="2"/>
    </row>
    <row r="29299" spans="1:14" s="7" customFormat="1" ht="15" customHeight="1" x14ac:dyDescent="0.15">
      <c r="A29299" s="2"/>
      <c r="B29299" s="4"/>
      <c r="C29299" s="4"/>
      <c r="D29299" s="3"/>
      <c r="H29299" s="84"/>
      <c r="I29299" s="68"/>
      <c r="L29299" s="2"/>
      <c r="M29299" s="2"/>
      <c r="N29299" s="2"/>
    </row>
    <row r="29300" spans="1:14" s="7" customFormat="1" ht="15" customHeight="1" x14ac:dyDescent="0.15">
      <c r="A29300" s="2"/>
      <c r="B29300" s="4"/>
      <c r="C29300" s="4"/>
      <c r="D29300" s="3"/>
      <c r="H29300" s="84"/>
      <c r="I29300" s="68"/>
      <c r="L29300" s="2"/>
      <c r="M29300" s="2"/>
      <c r="N29300" s="2"/>
    </row>
    <row r="29301" spans="1:14" s="7" customFormat="1" ht="15" customHeight="1" x14ac:dyDescent="0.15">
      <c r="A29301" s="2"/>
      <c r="B29301" s="4"/>
      <c r="C29301" s="4"/>
      <c r="D29301" s="3"/>
      <c r="H29301" s="84"/>
      <c r="I29301" s="68"/>
      <c r="L29301" s="2"/>
      <c r="M29301" s="2"/>
      <c r="N29301" s="2"/>
    </row>
    <row r="29302" spans="1:14" s="7" customFormat="1" ht="15" customHeight="1" x14ac:dyDescent="0.15">
      <c r="A29302" s="2"/>
      <c r="B29302" s="4"/>
      <c r="C29302" s="4"/>
      <c r="D29302" s="3"/>
      <c r="H29302" s="84"/>
      <c r="I29302" s="68"/>
      <c r="L29302" s="2"/>
      <c r="M29302" s="2"/>
      <c r="N29302" s="2"/>
    </row>
    <row r="29303" spans="1:14" s="7" customFormat="1" ht="15" customHeight="1" x14ac:dyDescent="0.15">
      <c r="A29303" s="2"/>
      <c r="B29303" s="4"/>
      <c r="C29303" s="4"/>
      <c r="D29303" s="3"/>
      <c r="H29303" s="84"/>
      <c r="I29303" s="68"/>
      <c r="L29303" s="2"/>
      <c r="M29303" s="2"/>
      <c r="N29303" s="2"/>
    </row>
    <row r="29304" spans="1:14" s="7" customFormat="1" ht="15" customHeight="1" x14ac:dyDescent="0.15">
      <c r="A29304" s="2"/>
      <c r="B29304" s="4"/>
      <c r="C29304" s="4"/>
      <c r="D29304" s="3"/>
      <c r="H29304" s="84"/>
      <c r="I29304" s="68"/>
      <c r="L29304" s="2"/>
      <c r="M29304" s="2"/>
      <c r="N29304" s="2"/>
    </row>
    <row r="29305" spans="1:14" s="7" customFormat="1" ht="15" customHeight="1" x14ac:dyDescent="0.15">
      <c r="A29305" s="2"/>
      <c r="B29305" s="4"/>
      <c r="C29305" s="4"/>
      <c r="D29305" s="3"/>
      <c r="H29305" s="84"/>
      <c r="I29305" s="68"/>
      <c r="L29305" s="2"/>
      <c r="M29305" s="2"/>
      <c r="N29305" s="2"/>
    </row>
    <row r="29306" spans="1:14" s="7" customFormat="1" ht="15" customHeight="1" x14ac:dyDescent="0.15">
      <c r="A29306" s="2"/>
      <c r="B29306" s="4"/>
      <c r="C29306" s="4"/>
      <c r="D29306" s="3"/>
      <c r="H29306" s="84"/>
      <c r="I29306" s="68"/>
      <c r="L29306" s="2"/>
      <c r="M29306" s="2"/>
      <c r="N29306" s="2"/>
    </row>
    <row r="29307" spans="1:14" s="7" customFormat="1" ht="15" customHeight="1" x14ac:dyDescent="0.15">
      <c r="A29307" s="2"/>
      <c r="B29307" s="4"/>
      <c r="C29307" s="4"/>
      <c r="D29307" s="3"/>
      <c r="H29307" s="84"/>
      <c r="I29307" s="68"/>
      <c r="L29307" s="2"/>
      <c r="M29307" s="2"/>
      <c r="N29307" s="2"/>
    </row>
    <row r="29308" spans="1:14" s="7" customFormat="1" ht="15" customHeight="1" x14ac:dyDescent="0.15">
      <c r="A29308" s="2"/>
      <c r="B29308" s="4"/>
      <c r="C29308" s="4"/>
      <c r="D29308" s="3"/>
      <c r="H29308" s="84"/>
      <c r="I29308" s="68"/>
      <c r="L29308" s="2"/>
      <c r="M29308" s="2"/>
      <c r="N29308" s="2"/>
    </row>
    <row r="29309" spans="1:14" s="7" customFormat="1" ht="15" customHeight="1" x14ac:dyDescent="0.15">
      <c r="A29309" s="2"/>
      <c r="B29309" s="4"/>
      <c r="C29309" s="4"/>
      <c r="D29309" s="3"/>
      <c r="H29309" s="84"/>
      <c r="I29309" s="68"/>
      <c r="L29309" s="2"/>
      <c r="M29309" s="2"/>
      <c r="N29309" s="2"/>
    </row>
    <row r="29310" spans="1:14" s="7" customFormat="1" ht="15" customHeight="1" x14ac:dyDescent="0.15">
      <c r="A29310" s="2"/>
      <c r="B29310" s="4"/>
      <c r="C29310" s="4"/>
      <c r="D29310" s="3"/>
      <c r="H29310" s="84"/>
      <c r="I29310" s="68"/>
      <c r="L29310" s="2"/>
      <c r="M29310" s="2"/>
      <c r="N29310" s="2"/>
    </row>
    <row r="29311" spans="1:14" s="7" customFormat="1" ht="15" customHeight="1" x14ac:dyDescent="0.15">
      <c r="A29311" s="2"/>
      <c r="B29311" s="4"/>
      <c r="C29311" s="4"/>
      <c r="D29311" s="3"/>
      <c r="H29311" s="84"/>
      <c r="I29311" s="68"/>
      <c r="L29311" s="2"/>
      <c r="M29311" s="2"/>
      <c r="N29311" s="2"/>
    </row>
    <row r="29312" spans="1:14" s="7" customFormat="1" ht="15" customHeight="1" x14ac:dyDescent="0.15">
      <c r="A29312" s="2"/>
      <c r="B29312" s="4"/>
      <c r="C29312" s="4"/>
      <c r="D29312" s="3"/>
      <c r="H29312" s="84"/>
      <c r="I29312" s="68"/>
      <c r="L29312" s="2"/>
      <c r="M29312" s="2"/>
      <c r="N29312" s="2"/>
    </row>
    <row r="29313" spans="1:14" s="7" customFormat="1" ht="15" customHeight="1" x14ac:dyDescent="0.15">
      <c r="A29313" s="2"/>
      <c r="B29313" s="4"/>
      <c r="C29313" s="4"/>
      <c r="D29313" s="3"/>
      <c r="H29313" s="84"/>
      <c r="I29313" s="68"/>
      <c r="L29313" s="2"/>
      <c r="M29313" s="2"/>
      <c r="N29313" s="2"/>
    </row>
    <row r="29314" spans="1:14" s="7" customFormat="1" ht="15" customHeight="1" x14ac:dyDescent="0.15">
      <c r="A29314" s="2"/>
      <c r="B29314" s="4"/>
      <c r="C29314" s="4"/>
      <c r="D29314" s="3"/>
      <c r="H29314" s="84"/>
      <c r="I29314" s="68"/>
      <c r="L29314" s="2"/>
      <c r="M29314" s="2"/>
      <c r="N29314" s="2"/>
    </row>
    <row r="29315" spans="1:14" s="7" customFormat="1" ht="15" customHeight="1" x14ac:dyDescent="0.15">
      <c r="A29315" s="2"/>
      <c r="B29315" s="4"/>
      <c r="C29315" s="4"/>
      <c r="D29315" s="3"/>
      <c r="H29315" s="84"/>
      <c r="I29315" s="68"/>
      <c r="L29315" s="2"/>
      <c r="M29315" s="2"/>
      <c r="N29315" s="2"/>
    </row>
    <row r="29316" spans="1:14" s="7" customFormat="1" ht="15" customHeight="1" x14ac:dyDescent="0.15">
      <c r="A29316" s="2"/>
      <c r="B29316" s="4"/>
      <c r="C29316" s="4"/>
      <c r="D29316" s="3"/>
      <c r="H29316" s="84"/>
      <c r="I29316" s="68"/>
      <c r="L29316" s="2"/>
      <c r="M29316" s="2"/>
      <c r="N29316" s="2"/>
    </row>
    <row r="29317" spans="1:14" s="7" customFormat="1" ht="15" customHeight="1" x14ac:dyDescent="0.15">
      <c r="A29317" s="2"/>
      <c r="B29317" s="4"/>
      <c r="C29317" s="4"/>
      <c r="D29317" s="3"/>
      <c r="H29317" s="84"/>
      <c r="I29317" s="68"/>
      <c r="L29317" s="2"/>
      <c r="M29317" s="2"/>
      <c r="N29317" s="2"/>
    </row>
    <row r="29318" spans="1:14" s="7" customFormat="1" ht="15" customHeight="1" x14ac:dyDescent="0.15">
      <c r="A29318" s="2"/>
      <c r="B29318" s="4"/>
      <c r="C29318" s="4"/>
      <c r="D29318" s="3"/>
      <c r="H29318" s="84"/>
      <c r="I29318" s="68"/>
      <c r="L29318" s="2"/>
      <c r="M29318" s="2"/>
      <c r="N29318" s="2"/>
    </row>
    <row r="29319" spans="1:14" s="7" customFormat="1" ht="15" customHeight="1" x14ac:dyDescent="0.15">
      <c r="A29319" s="2"/>
      <c r="B29319" s="4"/>
      <c r="C29319" s="4"/>
      <c r="D29319" s="3"/>
      <c r="H29319" s="84"/>
      <c r="I29319" s="68"/>
      <c r="L29319" s="2"/>
      <c r="M29319" s="2"/>
      <c r="N29319" s="2"/>
    </row>
    <row r="29320" spans="1:14" s="7" customFormat="1" ht="15" customHeight="1" x14ac:dyDescent="0.15">
      <c r="A29320" s="2"/>
      <c r="B29320" s="4"/>
      <c r="C29320" s="4"/>
      <c r="D29320" s="3"/>
      <c r="H29320" s="84"/>
      <c r="I29320" s="68"/>
      <c r="L29320" s="2"/>
      <c r="M29320" s="2"/>
      <c r="N29320" s="2"/>
    </row>
    <row r="29321" spans="1:14" s="7" customFormat="1" ht="15" customHeight="1" x14ac:dyDescent="0.15">
      <c r="A29321" s="2"/>
      <c r="B29321" s="4"/>
      <c r="C29321" s="4"/>
      <c r="D29321" s="3"/>
      <c r="H29321" s="84"/>
      <c r="I29321" s="68"/>
      <c r="L29321" s="2"/>
      <c r="M29321" s="2"/>
      <c r="N29321" s="2"/>
    </row>
    <row r="29322" spans="1:14" s="7" customFormat="1" ht="15" customHeight="1" x14ac:dyDescent="0.15">
      <c r="A29322" s="2"/>
      <c r="B29322" s="4"/>
      <c r="C29322" s="4"/>
      <c r="D29322" s="3"/>
      <c r="H29322" s="84"/>
      <c r="I29322" s="68"/>
      <c r="L29322" s="2"/>
      <c r="M29322" s="2"/>
      <c r="N29322" s="2"/>
    </row>
    <row r="29323" spans="1:14" s="7" customFormat="1" ht="15" customHeight="1" x14ac:dyDescent="0.15">
      <c r="A29323" s="2"/>
      <c r="B29323" s="4"/>
      <c r="C29323" s="4"/>
      <c r="D29323" s="3"/>
      <c r="H29323" s="84"/>
      <c r="I29323" s="68"/>
      <c r="L29323" s="2"/>
      <c r="M29323" s="2"/>
      <c r="N29323" s="2"/>
    </row>
    <row r="29324" spans="1:14" s="7" customFormat="1" ht="15" customHeight="1" x14ac:dyDescent="0.15">
      <c r="A29324" s="2"/>
      <c r="B29324" s="4"/>
      <c r="C29324" s="4"/>
      <c r="D29324" s="3"/>
      <c r="H29324" s="84"/>
      <c r="I29324" s="68"/>
      <c r="L29324" s="2"/>
      <c r="M29324" s="2"/>
      <c r="N29324" s="2"/>
    </row>
    <row r="29325" spans="1:14" s="7" customFormat="1" ht="15" customHeight="1" x14ac:dyDescent="0.15">
      <c r="A29325" s="2"/>
      <c r="B29325" s="4"/>
      <c r="C29325" s="4"/>
      <c r="D29325" s="3"/>
      <c r="H29325" s="84"/>
      <c r="I29325" s="68"/>
      <c r="L29325" s="2"/>
      <c r="M29325" s="2"/>
      <c r="N29325" s="2"/>
    </row>
    <row r="29326" spans="1:14" s="7" customFormat="1" ht="15" customHeight="1" x14ac:dyDescent="0.15">
      <c r="A29326" s="2"/>
      <c r="B29326" s="4"/>
      <c r="C29326" s="4"/>
      <c r="D29326" s="3"/>
      <c r="H29326" s="84"/>
      <c r="I29326" s="68"/>
      <c r="L29326" s="2"/>
      <c r="M29326" s="2"/>
      <c r="N29326" s="2"/>
    </row>
    <row r="29327" spans="1:14" s="7" customFormat="1" ht="15" customHeight="1" x14ac:dyDescent="0.15">
      <c r="A29327" s="2"/>
      <c r="B29327" s="4"/>
      <c r="C29327" s="4"/>
      <c r="D29327" s="3"/>
      <c r="H29327" s="84"/>
      <c r="I29327" s="68"/>
      <c r="L29327" s="2"/>
      <c r="M29327" s="2"/>
      <c r="N29327" s="2"/>
    </row>
    <row r="29328" spans="1:14" s="7" customFormat="1" ht="15" customHeight="1" x14ac:dyDescent="0.15">
      <c r="A29328" s="2"/>
      <c r="B29328" s="4"/>
      <c r="C29328" s="4"/>
      <c r="D29328" s="3"/>
      <c r="H29328" s="84"/>
      <c r="I29328" s="68"/>
      <c r="L29328" s="2"/>
      <c r="M29328" s="2"/>
      <c r="N29328" s="2"/>
    </row>
    <row r="29329" spans="1:14" s="7" customFormat="1" ht="15" customHeight="1" x14ac:dyDescent="0.15">
      <c r="A29329" s="2"/>
      <c r="B29329" s="4"/>
      <c r="C29329" s="4"/>
      <c r="D29329" s="3"/>
      <c r="H29329" s="84"/>
      <c r="I29329" s="68"/>
      <c r="L29329" s="2"/>
      <c r="M29329" s="2"/>
      <c r="N29329" s="2"/>
    </row>
    <row r="29330" spans="1:14" s="7" customFormat="1" ht="15" customHeight="1" x14ac:dyDescent="0.15">
      <c r="A29330" s="2"/>
      <c r="B29330" s="4"/>
      <c r="C29330" s="4"/>
      <c r="D29330" s="3"/>
      <c r="H29330" s="84"/>
      <c r="I29330" s="68"/>
      <c r="L29330" s="2"/>
      <c r="M29330" s="2"/>
      <c r="N29330" s="2"/>
    </row>
    <row r="29331" spans="1:14" s="7" customFormat="1" ht="15" customHeight="1" x14ac:dyDescent="0.15">
      <c r="A29331" s="2"/>
      <c r="B29331" s="4"/>
      <c r="C29331" s="4"/>
      <c r="D29331" s="3"/>
      <c r="H29331" s="84"/>
      <c r="I29331" s="68"/>
      <c r="L29331" s="2"/>
      <c r="M29331" s="2"/>
      <c r="N29331" s="2"/>
    </row>
    <row r="29332" spans="1:14" s="7" customFormat="1" ht="15" customHeight="1" x14ac:dyDescent="0.15">
      <c r="A29332" s="2"/>
      <c r="B29332" s="4"/>
      <c r="C29332" s="4"/>
      <c r="D29332" s="3"/>
      <c r="H29332" s="84"/>
      <c r="I29332" s="68"/>
      <c r="L29332" s="2"/>
      <c r="M29332" s="2"/>
      <c r="N29332" s="2"/>
    </row>
    <row r="29333" spans="1:14" s="7" customFormat="1" ht="15" customHeight="1" x14ac:dyDescent="0.15">
      <c r="A29333" s="2"/>
      <c r="B29333" s="4"/>
      <c r="C29333" s="4"/>
      <c r="D29333" s="3"/>
      <c r="H29333" s="84"/>
      <c r="I29333" s="68"/>
      <c r="L29333" s="2"/>
      <c r="M29333" s="2"/>
      <c r="N29333" s="2"/>
    </row>
    <row r="29334" spans="1:14" s="7" customFormat="1" ht="15" customHeight="1" x14ac:dyDescent="0.15">
      <c r="A29334" s="2"/>
      <c r="B29334" s="4"/>
      <c r="C29334" s="4"/>
      <c r="D29334" s="3"/>
      <c r="H29334" s="84"/>
      <c r="I29334" s="68"/>
      <c r="L29334" s="2"/>
      <c r="M29334" s="2"/>
      <c r="N29334" s="2"/>
    </row>
    <row r="29335" spans="1:14" s="7" customFormat="1" ht="15" customHeight="1" x14ac:dyDescent="0.15">
      <c r="A29335" s="2"/>
      <c r="B29335" s="4"/>
      <c r="C29335" s="4"/>
      <c r="D29335" s="3"/>
      <c r="H29335" s="84"/>
      <c r="I29335" s="68"/>
      <c r="L29335" s="2"/>
      <c r="M29335" s="2"/>
      <c r="N29335" s="2"/>
    </row>
    <row r="29336" spans="1:14" s="7" customFormat="1" ht="15" customHeight="1" x14ac:dyDescent="0.15">
      <c r="A29336" s="2"/>
      <c r="B29336" s="4"/>
      <c r="C29336" s="4"/>
      <c r="D29336" s="3"/>
      <c r="H29336" s="84"/>
      <c r="I29336" s="68"/>
      <c r="L29336" s="2"/>
      <c r="M29336" s="2"/>
      <c r="N29336" s="2"/>
    </row>
    <row r="29337" spans="1:14" s="7" customFormat="1" ht="15" customHeight="1" x14ac:dyDescent="0.15">
      <c r="A29337" s="2"/>
      <c r="B29337" s="4"/>
      <c r="C29337" s="4"/>
      <c r="D29337" s="3"/>
      <c r="H29337" s="84"/>
      <c r="I29337" s="68"/>
      <c r="L29337" s="2"/>
      <c r="M29337" s="2"/>
      <c r="N29337" s="2"/>
    </row>
    <row r="29338" spans="1:14" s="7" customFormat="1" ht="15" customHeight="1" x14ac:dyDescent="0.15">
      <c r="A29338" s="2"/>
      <c r="B29338" s="4"/>
      <c r="C29338" s="4"/>
      <c r="D29338" s="3"/>
      <c r="H29338" s="84"/>
      <c r="I29338" s="68"/>
      <c r="L29338" s="2"/>
      <c r="M29338" s="2"/>
      <c r="N29338" s="2"/>
    </row>
    <row r="29339" spans="1:14" s="7" customFormat="1" ht="15" customHeight="1" x14ac:dyDescent="0.15">
      <c r="A29339" s="2"/>
      <c r="B29339" s="4"/>
      <c r="C29339" s="4"/>
      <c r="D29339" s="3"/>
      <c r="H29339" s="84"/>
      <c r="I29339" s="68"/>
      <c r="L29339" s="2"/>
      <c r="M29339" s="2"/>
      <c r="N29339" s="2"/>
    </row>
    <row r="29340" spans="1:14" s="7" customFormat="1" ht="15" customHeight="1" x14ac:dyDescent="0.15">
      <c r="A29340" s="2"/>
      <c r="B29340" s="4"/>
      <c r="C29340" s="4"/>
      <c r="D29340" s="3"/>
      <c r="H29340" s="84"/>
      <c r="I29340" s="68"/>
      <c r="L29340" s="2"/>
      <c r="M29340" s="2"/>
      <c r="N29340" s="2"/>
    </row>
    <row r="29341" spans="1:14" s="7" customFormat="1" ht="15" customHeight="1" x14ac:dyDescent="0.15">
      <c r="A29341" s="2"/>
      <c r="B29341" s="4"/>
      <c r="C29341" s="4"/>
      <c r="D29341" s="3"/>
      <c r="H29341" s="84"/>
      <c r="I29341" s="68"/>
      <c r="L29341" s="2"/>
      <c r="M29341" s="2"/>
      <c r="N29341" s="2"/>
    </row>
    <row r="29342" spans="1:14" s="7" customFormat="1" ht="15" customHeight="1" x14ac:dyDescent="0.15">
      <c r="A29342" s="2"/>
      <c r="B29342" s="4"/>
      <c r="C29342" s="4"/>
      <c r="D29342" s="3"/>
      <c r="H29342" s="84"/>
      <c r="I29342" s="68"/>
      <c r="L29342" s="2"/>
      <c r="M29342" s="2"/>
      <c r="N29342" s="2"/>
    </row>
    <row r="29343" spans="1:14" s="7" customFormat="1" ht="15" customHeight="1" x14ac:dyDescent="0.15">
      <c r="A29343" s="2"/>
      <c r="B29343" s="4"/>
      <c r="C29343" s="4"/>
      <c r="D29343" s="3"/>
      <c r="H29343" s="84"/>
      <c r="I29343" s="68"/>
      <c r="L29343" s="2"/>
      <c r="M29343" s="2"/>
      <c r="N29343" s="2"/>
    </row>
    <row r="29344" spans="1:14" s="7" customFormat="1" ht="15" customHeight="1" x14ac:dyDescent="0.15">
      <c r="A29344" s="2"/>
      <c r="B29344" s="4"/>
      <c r="C29344" s="4"/>
      <c r="D29344" s="3"/>
      <c r="H29344" s="84"/>
      <c r="I29344" s="68"/>
      <c r="L29344" s="2"/>
      <c r="M29344" s="2"/>
      <c r="N29344" s="2"/>
    </row>
    <row r="29345" spans="1:14" s="7" customFormat="1" ht="15" customHeight="1" x14ac:dyDescent="0.15">
      <c r="A29345" s="2"/>
      <c r="B29345" s="4"/>
      <c r="C29345" s="4"/>
      <c r="D29345" s="3"/>
      <c r="H29345" s="84"/>
      <c r="I29345" s="68"/>
      <c r="L29345" s="2"/>
      <c r="M29345" s="2"/>
      <c r="N29345" s="2"/>
    </row>
    <row r="29346" spans="1:14" s="7" customFormat="1" ht="15" customHeight="1" x14ac:dyDescent="0.15">
      <c r="A29346" s="2"/>
      <c r="B29346" s="4"/>
      <c r="C29346" s="4"/>
      <c r="D29346" s="3"/>
      <c r="H29346" s="84"/>
      <c r="I29346" s="68"/>
      <c r="L29346" s="2"/>
      <c r="M29346" s="2"/>
      <c r="N29346" s="2"/>
    </row>
    <row r="29347" spans="1:14" s="7" customFormat="1" ht="15" customHeight="1" x14ac:dyDescent="0.15">
      <c r="A29347" s="2"/>
      <c r="B29347" s="4"/>
      <c r="C29347" s="4"/>
      <c r="D29347" s="3"/>
      <c r="H29347" s="84"/>
      <c r="I29347" s="68"/>
      <c r="L29347" s="2"/>
      <c r="M29347" s="2"/>
      <c r="N29347" s="2"/>
    </row>
    <row r="29348" spans="1:14" s="7" customFormat="1" ht="15" customHeight="1" x14ac:dyDescent="0.15">
      <c r="A29348" s="2"/>
      <c r="B29348" s="4"/>
      <c r="C29348" s="4"/>
      <c r="D29348" s="3"/>
      <c r="H29348" s="84"/>
      <c r="I29348" s="68"/>
      <c r="L29348" s="2"/>
      <c r="M29348" s="2"/>
      <c r="N29348" s="2"/>
    </row>
    <row r="29349" spans="1:14" s="7" customFormat="1" ht="15" customHeight="1" x14ac:dyDescent="0.15">
      <c r="A29349" s="2"/>
      <c r="B29349" s="4"/>
      <c r="C29349" s="4"/>
      <c r="D29349" s="3"/>
      <c r="H29349" s="84"/>
      <c r="I29349" s="68"/>
      <c r="L29349" s="2"/>
      <c r="M29349" s="2"/>
      <c r="N29349" s="2"/>
    </row>
    <row r="29350" spans="1:14" s="7" customFormat="1" ht="15" customHeight="1" x14ac:dyDescent="0.15">
      <c r="A29350" s="2"/>
      <c r="B29350" s="4"/>
      <c r="C29350" s="4"/>
      <c r="D29350" s="3"/>
      <c r="H29350" s="84"/>
      <c r="I29350" s="68"/>
      <c r="L29350" s="2"/>
      <c r="M29350" s="2"/>
      <c r="N29350" s="2"/>
    </row>
    <row r="29351" spans="1:14" s="7" customFormat="1" ht="15" customHeight="1" x14ac:dyDescent="0.15">
      <c r="A29351" s="2"/>
      <c r="B29351" s="4"/>
      <c r="C29351" s="4"/>
      <c r="D29351" s="3"/>
      <c r="H29351" s="84"/>
      <c r="I29351" s="68"/>
      <c r="L29351" s="2"/>
      <c r="M29351" s="2"/>
      <c r="N29351" s="2"/>
    </row>
    <row r="29352" spans="1:14" s="7" customFormat="1" ht="15" customHeight="1" x14ac:dyDescent="0.15">
      <c r="A29352" s="2"/>
      <c r="B29352" s="4"/>
      <c r="C29352" s="4"/>
      <c r="D29352" s="3"/>
      <c r="H29352" s="84"/>
      <c r="I29352" s="68"/>
      <c r="L29352" s="2"/>
      <c r="M29352" s="2"/>
      <c r="N29352" s="2"/>
    </row>
    <row r="29353" spans="1:14" s="7" customFormat="1" ht="15" customHeight="1" x14ac:dyDescent="0.15">
      <c r="A29353" s="2"/>
      <c r="B29353" s="4"/>
      <c r="C29353" s="4"/>
      <c r="D29353" s="3"/>
      <c r="H29353" s="84"/>
      <c r="I29353" s="68"/>
      <c r="L29353" s="2"/>
      <c r="M29353" s="2"/>
      <c r="N29353" s="2"/>
    </row>
    <row r="29354" spans="1:14" s="7" customFormat="1" ht="15" customHeight="1" x14ac:dyDescent="0.15">
      <c r="A29354" s="2"/>
      <c r="B29354" s="4"/>
      <c r="C29354" s="4"/>
      <c r="D29354" s="3"/>
      <c r="H29354" s="84"/>
      <c r="I29354" s="68"/>
      <c r="L29354" s="2"/>
      <c r="M29354" s="2"/>
      <c r="N29354" s="2"/>
    </row>
    <row r="29355" spans="1:14" s="7" customFormat="1" ht="15" customHeight="1" x14ac:dyDescent="0.15">
      <c r="A29355" s="2"/>
      <c r="B29355" s="4"/>
      <c r="C29355" s="4"/>
      <c r="D29355" s="3"/>
      <c r="H29355" s="84"/>
      <c r="I29355" s="68"/>
      <c r="L29355" s="2"/>
      <c r="M29355" s="2"/>
      <c r="N29355" s="2"/>
    </row>
    <row r="29356" spans="1:14" s="7" customFormat="1" ht="15" customHeight="1" x14ac:dyDescent="0.15">
      <c r="A29356" s="2"/>
      <c r="B29356" s="4"/>
      <c r="C29356" s="4"/>
      <c r="D29356" s="3"/>
      <c r="H29356" s="84"/>
      <c r="I29356" s="68"/>
      <c r="L29356" s="2"/>
      <c r="M29356" s="2"/>
      <c r="N29356" s="2"/>
    </row>
    <row r="29357" spans="1:14" s="7" customFormat="1" ht="15" customHeight="1" x14ac:dyDescent="0.15">
      <c r="A29357" s="2"/>
      <c r="B29357" s="4"/>
      <c r="C29357" s="4"/>
      <c r="D29357" s="3"/>
      <c r="H29357" s="84"/>
      <c r="I29357" s="68"/>
      <c r="L29357" s="2"/>
      <c r="M29357" s="2"/>
      <c r="N29357" s="2"/>
    </row>
    <row r="29358" spans="1:14" s="7" customFormat="1" ht="15" customHeight="1" x14ac:dyDescent="0.15">
      <c r="A29358" s="2"/>
      <c r="B29358" s="4"/>
      <c r="C29358" s="4"/>
      <c r="D29358" s="3"/>
      <c r="H29358" s="84"/>
      <c r="I29358" s="68"/>
      <c r="L29358" s="2"/>
      <c r="M29358" s="2"/>
      <c r="N29358" s="2"/>
    </row>
    <row r="29359" spans="1:14" s="7" customFormat="1" ht="15" customHeight="1" x14ac:dyDescent="0.15">
      <c r="A29359" s="2"/>
      <c r="B29359" s="4"/>
      <c r="C29359" s="4"/>
      <c r="D29359" s="3"/>
      <c r="H29359" s="84"/>
      <c r="I29359" s="68"/>
      <c r="L29359" s="2"/>
      <c r="M29359" s="2"/>
      <c r="N29359" s="2"/>
    </row>
    <row r="29360" spans="1:14" s="7" customFormat="1" ht="15" customHeight="1" x14ac:dyDescent="0.15">
      <c r="A29360" s="2"/>
      <c r="B29360" s="4"/>
      <c r="C29360" s="4"/>
      <c r="D29360" s="3"/>
      <c r="H29360" s="84"/>
      <c r="I29360" s="68"/>
      <c r="L29360" s="2"/>
      <c r="M29360" s="2"/>
      <c r="N29360" s="2"/>
    </row>
    <row r="29361" spans="1:14" s="7" customFormat="1" ht="15" customHeight="1" x14ac:dyDescent="0.15">
      <c r="A29361" s="2"/>
      <c r="B29361" s="4"/>
      <c r="C29361" s="4"/>
      <c r="D29361" s="3"/>
      <c r="H29361" s="84"/>
      <c r="I29361" s="68"/>
      <c r="L29361" s="2"/>
      <c r="M29361" s="2"/>
      <c r="N29361" s="2"/>
    </row>
    <row r="29362" spans="1:14" s="7" customFormat="1" ht="15" customHeight="1" x14ac:dyDescent="0.15">
      <c r="A29362" s="2"/>
      <c r="B29362" s="4"/>
      <c r="C29362" s="4"/>
      <c r="D29362" s="3"/>
      <c r="H29362" s="84"/>
      <c r="I29362" s="68"/>
      <c r="L29362" s="2"/>
      <c r="M29362" s="2"/>
      <c r="N29362" s="2"/>
    </row>
    <row r="29363" spans="1:14" s="7" customFormat="1" ht="15" customHeight="1" x14ac:dyDescent="0.15">
      <c r="A29363" s="2"/>
      <c r="B29363" s="4"/>
      <c r="C29363" s="4"/>
      <c r="D29363" s="3"/>
      <c r="H29363" s="84"/>
      <c r="I29363" s="68"/>
      <c r="L29363" s="2"/>
      <c r="M29363" s="2"/>
      <c r="N29363" s="2"/>
    </row>
    <row r="29364" spans="1:14" s="7" customFormat="1" ht="15" customHeight="1" x14ac:dyDescent="0.15">
      <c r="A29364" s="2"/>
      <c r="B29364" s="4"/>
      <c r="C29364" s="4"/>
      <c r="D29364" s="3"/>
      <c r="H29364" s="84"/>
      <c r="I29364" s="68"/>
      <c r="L29364" s="2"/>
      <c r="M29364" s="2"/>
      <c r="N29364" s="2"/>
    </row>
    <row r="29365" spans="1:14" s="7" customFormat="1" ht="15" customHeight="1" x14ac:dyDescent="0.15">
      <c r="A29365" s="2"/>
      <c r="B29365" s="4"/>
      <c r="C29365" s="4"/>
      <c r="D29365" s="3"/>
      <c r="H29365" s="84"/>
      <c r="I29365" s="68"/>
      <c r="L29365" s="2"/>
      <c r="M29365" s="2"/>
      <c r="N29365" s="2"/>
    </row>
    <row r="29366" spans="1:14" s="7" customFormat="1" ht="15" customHeight="1" x14ac:dyDescent="0.15">
      <c r="A29366" s="2"/>
      <c r="B29366" s="4"/>
      <c r="C29366" s="4"/>
      <c r="D29366" s="3"/>
      <c r="H29366" s="84"/>
      <c r="I29366" s="68"/>
      <c r="L29366" s="2"/>
      <c r="M29366" s="2"/>
      <c r="N29366" s="2"/>
    </row>
    <row r="29367" spans="1:14" s="7" customFormat="1" ht="15" customHeight="1" x14ac:dyDescent="0.15">
      <c r="A29367" s="2"/>
      <c r="B29367" s="4"/>
      <c r="C29367" s="4"/>
      <c r="D29367" s="3"/>
      <c r="H29367" s="84"/>
      <c r="I29367" s="68"/>
      <c r="L29367" s="2"/>
      <c r="M29367" s="2"/>
      <c r="N29367" s="2"/>
    </row>
    <row r="29368" spans="1:14" s="7" customFormat="1" ht="15" customHeight="1" x14ac:dyDescent="0.15">
      <c r="A29368" s="2"/>
      <c r="B29368" s="4"/>
      <c r="C29368" s="4"/>
      <c r="D29368" s="3"/>
      <c r="H29368" s="84"/>
      <c r="I29368" s="68"/>
      <c r="L29368" s="2"/>
      <c r="M29368" s="2"/>
      <c r="N29368" s="2"/>
    </row>
    <row r="29369" spans="1:14" s="7" customFormat="1" ht="15" customHeight="1" x14ac:dyDescent="0.15">
      <c r="A29369" s="2"/>
      <c r="B29369" s="4"/>
      <c r="C29369" s="4"/>
      <c r="D29369" s="3"/>
      <c r="H29369" s="84"/>
      <c r="I29369" s="68"/>
      <c r="L29369" s="2"/>
      <c r="M29369" s="2"/>
      <c r="N29369" s="2"/>
    </row>
    <row r="29370" spans="1:14" s="7" customFormat="1" ht="15" customHeight="1" x14ac:dyDescent="0.15">
      <c r="A29370" s="2"/>
      <c r="B29370" s="4"/>
      <c r="C29370" s="4"/>
      <c r="D29370" s="3"/>
      <c r="H29370" s="84"/>
      <c r="I29370" s="68"/>
      <c r="L29370" s="2"/>
      <c r="M29370" s="2"/>
      <c r="N29370" s="2"/>
    </row>
    <row r="29371" spans="1:14" s="7" customFormat="1" ht="15" customHeight="1" x14ac:dyDescent="0.15">
      <c r="A29371" s="2"/>
      <c r="B29371" s="4"/>
      <c r="C29371" s="4"/>
      <c r="D29371" s="3"/>
      <c r="H29371" s="84"/>
      <c r="I29371" s="68"/>
      <c r="L29371" s="2"/>
      <c r="M29371" s="2"/>
      <c r="N29371" s="2"/>
    </row>
    <row r="29372" spans="1:14" s="7" customFormat="1" ht="15" customHeight="1" x14ac:dyDescent="0.15">
      <c r="A29372" s="2"/>
      <c r="B29372" s="4"/>
      <c r="C29372" s="4"/>
      <c r="D29372" s="3"/>
      <c r="H29372" s="84"/>
      <c r="I29372" s="68"/>
      <c r="L29372" s="2"/>
      <c r="M29372" s="2"/>
      <c r="N29372" s="2"/>
    </row>
    <row r="29373" spans="1:14" s="7" customFormat="1" ht="15" customHeight="1" x14ac:dyDescent="0.15">
      <c r="A29373" s="2"/>
      <c r="B29373" s="4"/>
      <c r="C29373" s="4"/>
      <c r="D29373" s="3"/>
      <c r="H29373" s="84"/>
      <c r="I29373" s="68"/>
      <c r="L29373" s="2"/>
      <c r="M29373" s="2"/>
      <c r="N29373" s="2"/>
    </row>
    <row r="29374" spans="1:14" s="7" customFormat="1" ht="15" customHeight="1" x14ac:dyDescent="0.15">
      <c r="A29374" s="2"/>
      <c r="B29374" s="4"/>
      <c r="C29374" s="4"/>
      <c r="D29374" s="3"/>
      <c r="H29374" s="84"/>
      <c r="I29374" s="68"/>
      <c r="L29374" s="2"/>
      <c r="M29374" s="2"/>
      <c r="N29374" s="2"/>
    </row>
    <row r="29375" spans="1:14" s="7" customFormat="1" ht="15" customHeight="1" x14ac:dyDescent="0.15">
      <c r="A29375" s="2"/>
      <c r="B29375" s="4"/>
      <c r="C29375" s="4"/>
      <c r="D29375" s="3"/>
      <c r="H29375" s="84"/>
      <c r="I29375" s="68"/>
      <c r="L29375" s="2"/>
      <c r="M29375" s="2"/>
      <c r="N29375" s="2"/>
    </row>
    <row r="29376" spans="1:14" s="7" customFormat="1" ht="15" customHeight="1" x14ac:dyDescent="0.15">
      <c r="A29376" s="2"/>
      <c r="B29376" s="4"/>
      <c r="C29376" s="4"/>
      <c r="D29376" s="3"/>
      <c r="H29376" s="84"/>
      <c r="I29376" s="68"/>
      <c r="L29376" s="2"/>
      <c r="M29376" s="2"/>
      <c r="N29376" s="2"/>
    </row>
    <row r="29377" spans="1:14" s="7" customFormat="1" ht="15" customHeight="1" x14ac:dyDescent="0.15">
      <c r="A29377" s="2"/>
      <c r="B29377" s="4"/>
      <c r="C29377" s="4"/>
      <c r="D29377" s="3"/>
      <c r="H29377" s="84"/>
      <c r="I29377" s="68"/>
      <c r="L29377" s="2"/>
      <c r="M29377" s="2"/>
      <c r="N29377" s="2"/>
    </row>
    <row r="29378" spans="1:14" s="7" customFormat="1" ht="15" customHeight="1" x14ac:dyDescent="0.15">
      <c r="A29378" s="2"/>
      <c r="B29378" s="4"/>
      <c r="C29378" s="4"/>
      <c r="D29378" s="3"/>
      <c r="H29378" s="84"/>
      <c r="I29378" s="68"/>
      <c r="L29378" s="2"/>
      <c r="M29378" s="2"/>
      <c r="N29378" s="2"/>
    </row>
    <row r="29379" spans="1:14" s="7" customFormat="1" ht="15" customHeight="1" x14ac:dyDescent="0.15">
      <c r="A29379" s="2"/>
      <c r="B29379" s="4"/>
      <c r="C29379" s="4"/>
      <c r="D29379" s="3"/>
      <c r="H29379" s="84"/>
      <c r="I29379" s="68"/>
      <c r="L29379" s="2"/>
      <c r="M29379" s="2"/>
      <c r="N29379" s="2"/>
    </row>
    <row r="29380" spans="1:14" s="7" customFormat="1" ht="15" customHeight="1" x14ac:dyDescent="0.15">
      <c r="A29380" s="2"/>
      <c r="B29380" s="4"/>
      <c r="C29380" s="4"/>
      <c r="D29380" s="3"/>
      <c r="H29380" s="84"/>
      <c r="I29380" s="68"/>
      <c r="L29380" s="2"/>
      <c r="M29380" s="2"/>
      <c r="N29380" s="2"/>
    </row>
    <row r="29381" spans="1:14" s="7" customFormat="1" ht="15" customHeight="1" x14ac:dyDescent="0.15">
      <c r="A29381" s="2"/>
      <c r="B29381" s="4"/>
      <c r="C29381" s="4"/>
      <c r="D29381" s="3"/>
      <c r="H29381" s="84"/>
      <c r="I29381" s="68"/>
      <c r="L29381" s="2"/>
      <c r="M29381" s="2"/>
      <c r="N29381" s="2"/>
    </row>
    <row r="29382" spans="1:14" s="7" customFormat="1" ht="15" customHeight="1" x14ac:dyDescent="0.15">
      <c r="A29382" s="2"/>
      <c r="B29382" s="4"/>
      <c r="C29382" s="4"/>
      <c r="D29382" s="3"/>
      <c r="H29382" s="84"/>
      <c r="I29382" s="68"/>
      <c r="L29382" s="2"/>
      <c r="M29382" s="2"/>
      <c r="N29382" s="2"/>
    </row>
    <row r="29383" spans="1:14" s="7" customFormat="1" ht="15" customHeight="1" x14ac:dyDescent="0.15">
      <c r="A29383" s="2"/>
      <c r="B29383" s="4"/>
      <c r="C29383" s="4"/>
      <c r="D29383" s="3"/>
      <c r="H29383" s="84"/>
      <c r="I29383" s="68"/>
      <c r="L29383" s="2"/>
      <c r="M29383" s="2"/>
      <c r="N29383" s="2"/>
    </row>
    <row r="29384" spans="1:14" s="7" customFormat="1" ht="15" customHeight="1" x14ac:dyDescent="0.15">
      <c r="A29384" s="2"/>
      <c r="B29384" s="4"/>
      <c r="C29384" s="4"/>
      <c r="D29384" s="3"/>
      <c r="H29384" s="84"/>
      <c r="I29384" s="68"/>
      <c r="L29384" s="2"/>
      <c r="M29384" s="2"/>
      <c r="N29384" s="2"/>
    </row>
    <row r="29385" spans="1:14" s="7" customFormat="1" ht="15" customHeight="1" x14ac:dyDescent="0.15">
      <c r="A29385" s="2"/>
      <c r="B29385" s="4"/>
      <c r="C29385" s="4"/>
      <c r="D29385" s="3"/>
      <c r="H29385" s="84"/>
      <c r="I29385" s="68"/>
      <c r="L29385" s="2"/>
      <c r="M29385" s="2"/>
      <c r="N29385" s="2"/>
    </row>
    <row r="29386" spans="1:14" s="7" customFormat="1" ht="15" customHeight="1" x14ac:dyDescent="0.15">
      <c r="A29386" s="2"/>
      <c r="B29386" s="4"/>
      <c r="C29386" s="4"/>
      <c r="D29386" s="3"/>
      <c r="H29386" s="84"/>
      <c r="I29386" s="68"/>
      <c r="L29386" s="2"/>
      <c r="M29386" s="2"/>
      <c r="N29386" s="2"/>
    </row>
    <row r="29387" spans="1:14" s="7" customFormat="1" ht="15" customHeight="1" x14ac:dyDescent="0.15">
      <c r="A29387" s="2"/>
      <c r="B29387" s="4"/>
      <c r="C29387" s="4"/>
      <c r="D29387" s="3"/>
      <c r="H29387" s="84"/>
      <c r="I29387" s="68"/>
      <c r="L29387" s="2"/>
      <c r="M29387" s="2"/>
      <c r="N29387" s="2"/>
    </row>
    <row r="29388" spans="1:14" s="7" customFormat="1" ht="15" customHeight="1" x14ac:dyDescent="0.15">
      <c r="A29388" s="2"/>
      <c r="B29388" s="4"/>
      <c r="C29388" s="4"/>
      <c r="D29388" s="3"/>
      <c r="H29388" s="84"/>
      <c r="I29388" s="68"/>
      <c r="L29388" s="2"/>
      <c r="M29388" s="2"/>
      <c r="N29388" s="2"/>
    </row>
    <row r="29389" spans="1:14" s="7" customFormat="1" ht="15" customHeight="1" x14ac:dyDescent="0.15">
      <c r="A29389" s="2"/>
      <c r="B29389" s="4"/>
      <c r="C29389" s="4"/>
      <c r="D29389" s="3"/>
      <c r="H29389" s="84"/>
      <c r="I29389" s="68"/>
      <c r="L29389" s="2"/>
      <c r="M29389" s="2"/>
      <c r="N29389" s="2"/>
    </row>
    <row r="29390" spans="1:14" s="7" customFormat="1" ht="15" customHeight="1" x14ac:dyDescent="0.15">
      <c r="A29390" s="2"/>
      <c r="B29390" s="4"/>
      <c r="C29390" s="4"/>
      <c r="D29390" s="3"/>
      <c r="H29390" s="84"/>
      <c r="I29390" s="68"/>
      <c r="L29390" s="2"/>
      <c r="M29390" s="2"/>
      <c r="N29390" s="2"/>
    </row>
    <row r="29391" spans="1:14" s="7" customFormat="1" ht="15" customHeight="1" x14ac:dyDescent="0.15">
      <c r="A29391" s="2"/>
      <c r="B29391" s="4"/>
      <c r="C29391" s="4"/>
      <c r="D29391" s="3"/>
      <c r="H29391" s="84"/>
      <c r="I29391" s="68"/>
      <c r="L29391" s="2"/>
      <c r="M29391" s="2"/>
      <c r="N29391" s="2"/>
    </row>
    <row r="29392" spans="1:14" s="7" customFormat="1" ht="15" customHeight="1" x14ac:dyDescent="0.15">
      <c r="A29392" s="2"/>
      <c r="B29392" s="4"/>
      <c r="C29392" s="4"/>
      <c r="D29392" s="3"/>
      <c r="H29392" s="84"/>
      <c r="I29392" s="68"/>
      <c r="L29392" s="2"/>
      <c r="M29392" s="2"/>
      <c r="N29392" s="2"/>
    </row>
    <row r="29393" spans="1:14" s="7" customFormat="1" ht="15" customHeight="1" x14ac:dyDescent="0.15">
      <c r="A29393" s="2"/>
      <c r="B29393" s="4"/>
      <c r="C29393" s="4"/>
      <c r="D29393" s="3"/>
      <c r="H29393" s="84"/>
      <c r="I29393" s="68"/>
      <c r="L29393" s="2"/>
      <c r="M29393" s="2"/>
      <c r="N29393" s="2"/>
    </row>
    <row r="29394" spans="1:14" s="7" customFormat="1" ht="15" customHeight="1" x14ac:dyDescent="0.15">
      <c r="A29394" s="2"/>
      <c r="B29394" s="4"/>
      <c r="C29394" s="4"/>
      <c r="D29394" s="3"/>
      <c r="H29394" s="84"/>
      <c r="I29394" s="68"/>
      <c r="L29394" s="2"/>
      <c r="M29394" s="2"/>
      <c r="N29394" s="2"/>
    </row>
    <row r="29395" spans="1:14" s="7" customFormat="1" ht="15" customHeight="1" x14ac:dyDescent="0.15">
      <c r="A29395" s="2"/>
      <c r="B29395" s="4"/>
      <c r="C29395" s="4"/>
      <c r="D29395" s="3"/>
      <c r="H29395" s="84"/>
      <c r="I29395" s="68"/>
      <c r="L29395" s="2"/>
      <c r="M29395" s="2"/>
      <c r="N29395" s="2"/>
    </row>
    <row r="29396" spans="1:14" s="7" customFormat="1" ht="15" customHeight="1" x14ac:dyDescent="0.15">
      <c r="A29396" s="2"/>
      <c r="B29396" s="4"/>
      <c r="C29396" s="4"/>
      <c r="D29396" s="3"/>
      <c r="H29396" s="84"/>
      <c r="I29396" s="68"/>
      <c r="L29396" s="2"/>
      <c r="M29396" s="2"/>
      <c r="N29396" s="2"/>
    </row>
    <row r="29397" spans="1:14" s="7" customFormat="1" ht="15" customHeight="1" x14ac:dyDescent="0.15">
      <c r="A29397" s="2"/>
      <c r="B29397" s="4"/>
      <c r="C29397" s="4"/>
      <c r="D29397" s="3"/>
      <c r="H29397" s="84"/>
      <c r="I29397" s="68"/>
      <c r="L29397" s="2"/>
      <c r="M29397" s="2"/>
      <c r="N29397" s="2"/>
    </row>
    <row r="29398" spans="1:14" s="7" customFormat="1" ht="15" customHeight="1" x14ac:dyDescent="0.15">
      <c r="A29398" s="2"/>
      <c r="B29398" s="4"/>
      <c r="C29398" s="4"/>
      <c r="D29398" s="3"/>
      <c r="H29398" s="84"/>
      <c r="I29398" s="68"/>
      <c r="L29398" s="2"/>
      <c r="M29398" s="2"/>
      <c r="N29398" s="2"/>
    </row>
    <row r="29399" spans="1:14" s="7" customFormat="1" ht="15" customHeight="1" x14ac:dyDescent="0.15">
      <c r="A29399" s="2"/>
      <c r="B29399" s="4"/>
      <c r="C29399" s="4"/>
      <c r="D29399" s="3"/>
      <c r="H29399" s="84"/>
      <c r="I29399" s="68"/>
      <c r="L29399" s="2"/>
      <c r="M29399" s="2"/>
      <c r="N29399" s="2"/>
    </row>
    <row r="29400" spans="1:14" s="7" customFormat="1" ht="15" customHeight="1" x14ac:dyDescent="0.15">
      <c r="A29400" s="2"/>
      <c r="B29400" s="4"/>
      <c r="C29400" s="4"/>
      <c r="D29400" s="3"/>
      <c r="H29400" s="84"/>
      <c r="I29400" s="68"/>
      <c r="L29400" s="2"/>
      <c r="M29400" s="2"/>
      <c r="N29400" s="2"/>
    </row>
    <row r="29401" spans="1:14" s="7" customFormat="1" ht="15" customHeight="1" x14ac:dyDescent="0.15">
      <c r="A29401" s="2"/>
      <c r="B29401" s="4"/>
      <c r="C29401" s="4"/>
      <c r="D29401" s="3"/>
      <c r="H29401" s="84"/>
      <c r="I29401" s="68"/>
      <c r="L29401" s="2"/>
      <c r="M29401" s="2"/>
      <c r="N29401" s="2"/>
    </row>
    <row r="29402" spans="1:14" s="7" customFormat="1" ht="15" customHeight="1" x14ac:dyDescent="0.15">
      <c r="A29402" s="2"/>
      <c r="B29402" s="4"/>
      <c r="C29402" s="4"/>
      <c r="D29402" s="3"/>
      <c r="H29402" s="84"/>
      <c r="I29402" s="68"/>
      <c r="L29402" s="2"/>
      <c r="M29402" s="2"/>
      <c r="N29402" s="2"/>
    </row>
    <row r="29403" spans="1:14" s="7" customFormat="1" ht="15" customHeight="1" x14ac:dyDescent="0.15">
      <c r="A29403" s="2"/>
      <c r="B29403" s="4"/>
      <c r="C29403" s="4"/>
      <c r="D29403" s="3"/>
      <c r="H29403" s="84"/>
      <c r="I29403" s="68"/>
      <c r="L29403" s="2"/>
      <c r="M29403" s="2"/>
      <c r="N29403" s="2"/>
    </row>
    <row r="29404" spans="1:14" s="7" customFormat="1" ht="15" customHeight="1" x14ac:dyDescent="0.15">
      <c r="A29404" s="2"/>
      <c r="B29404" s="4"/>
      <c r="C29404" s="4"/>
      <c r="D29404" s="3"/>
      <c r="H29404" s="84"/>
      <c r="I29404" s="68"/>
      <c r="L29404" s="2"/>
      <c r="M29404" s="2"/>
      <c r="N29404" s="2"/>
    </row>
    <row r="29405" spans="1:14" s="7" customFormat="1" ht="15" customHeight="1" x14ac:dyDescent="0.15">
      <c r="A29405" s="2"/>
      <c r="B29405" s="4"/>
      <c r="C29405" s="4"/>
      <c r="D29405" s="3"/>
      <c r="H29405" s="84"/>
      <c r="I29405" s="68"/>
      <c r="L29405" s="2"/>
      <c r="M29405" s="2"/>
      <c r="N29405" s="2"/>
    </row>
    <row r="29406" spans="1:14" s="7" customFormat="1" ht="15" customHeight="1" x14ac:dyDescent="0.15">
      <c r="A29406" s="2"/>
      <c r="B29406" s="4"/>
      <c r="C29406" s="4"/>
      <c r="D29406" s="3"/>
      <c r="H29406" s="84"/>
      <c r="I29406" s="68"/>
      <c r="L29406" s="2"/>
      <c r="M29406" s="2"/>
      <c r="N29406" s="2"/>
    </row>
    <row r="29407" spans="1:14" s="7" customFormat="1" ht="15" customHeight="1" x14ac:dyDescent="0.15">
      <c r="A29407" s="2"/>
      <c r="B29407" s="4"/>
      <c r="C29407" s="4"/>
      <c r="D29407" s="3"/>
      <c r="H29407" s="84"/>
      <c r="I29407" s="68"/>
      <c r="L29407" s="2"/>
      <c r="M29407" s="2"/>
      <c r="N29407" s="2"/>
    </row>
    <row r="29408" spans="1:14" s="7" customFormat="1" ht="15" customHeight="1" x14ac:dyDescent="0.15">
      <c r="A29408" s="2"/>
      <c r="B29408" s="4"/>
      <c r="C29408" s="4"/>
      <c r="D29408" s="3"/>
      <c r="H29408" s="84"/>
      <c r="I29408" s="68"/>
      <c r="L29408" s="2"/>
      <c r="M29408" s="2"/>
      <c r="N29408" s="2"/>
    </row>
    <row r="29409" spans="1:14" s="7" customFormat="1" ht="15" customHeight="1" x14ac:dyDescent="0.15">
      <c r="A29409" s="2"/>
      <c r="B29409" s="4"/>
      <c r="C29409" s="4"/>
      <c r="D29409" s="3"/>
      <c r="H29409" s="84"/>
      <c r="I29409" s="68"/>
      <c r="L29409" s="2"/>
      <c r="M29409" s="2"/>
      <c r="N29409" s="2"/>
    </row>
    <row r="29410" spans="1:14" s="7" customFormat="1" ht="15" customHeight="1" x14ac:dyDescent="0.15">
      <c r="A29410" s="2"/>
      <c r="B29410" s="4"/>
      <c r="C29410" s="4"/>
      <c r="D29410" s="3"/>
      <c r="H29410" s="84"/>
      <c r="I29410" s="68"/>
      <c r="L29410" s="2"/>
      <c r="M29410" s="2"/>
      <c r="N29410" s="2"/>
    </row>
    <row r="29411" spans="1:14" s="7" customFormat="1" ht="15" customHeight="1" x14ac:dyDescent="0.15">
      <c r="A29411" s="2"/>
      <c r="B29411" s="4"/>
      <c r="C29411" s="4"/>
      <c r="D29411" s="3"/>
      <c r="H29411" s="84"/>
      <c r="I29411" s="68"/>
      <c r="L29411" s="2"/>
      <c r="M29411" s="2"/>
      <c r="N29411" s="2"/>
    </row>
    <row r="29412" spans="1:14" s="7" customFormat="1" ht="15" customHeight="1" x14ac:dyDescent="0.15">
      <c r="A29412" s="2"/>
      <c r="B29412" s="4"/>
      <c r="C29412" s="4"/>
      <c r="D29412" s="3"/>
      <c r="H29412" s="84"/>
      <c r="I29412" s="68"/>
      <c r="L29412" s="2"/>
      <c r="M29412" s="2"/>
      <c r="N29412" s="2"/>
    </row>
    <row r="29413" spans="1:14" s="7" customFormat="1" ht="15" customHeight="1" x14ac:dyDescent="0.15">
      <c r="A29413" s="2"/>
      <c r="B29413" s="4"/>
      <c r="C29413" s="4"/>
      <c r="D29413" s="3"/>
      <c r="H29413" s="84"/>
      <c r="I29413" s="68"/>
      <c r="L29413" s="2"/>
      <c r="M29413" s="2"/>
      <c r="N29413" s="2"/>
    </row>
    <row r="29414" spans="1:14" s="7" customFormat="1" ht="15" customHeight="1" x14ac:dyDescent="0.15">
      <c r="A29414" s="2"/>
      <c r="B29414" s="4"/>
      <c r="C29414" s="4"/>
      <c r="D29414" s="3"/>
      <c r="H29414" s="84"/>
      <c r="I29414" s="68"/>
      <c r="L29414" s="2"/>
      <c r="M29414" s="2"/>
      <c r="N29414" s="2"/>
    </row>
    <row r="29415" spans="1:14" s="7" customFormat="1" ht="15" customHeight="1" x14ac:dyDescent="0.15">
      <c r="A29415" s="2"/>
      <c r="B29415" s="4"/>
      <c r="C29415" s="4"/>
      <c r="D29415" s="3"/>
      <c r="H29415" s="84"/>
      <c r="I29415" s="68"/>
      <c r="L29415" s="2"/>
      <c r="M29415" s="2"/>
      <c r="N29415" s="2"/>
    </row>
    <row r="29416" spans="1:14" s="7" customFormat="1" ht="15" customHeight="1" x14ac:dyDescent="0.15">
      <c r="A29416" s="2"/>
      <c r="B29416" s="4"/>
      <c r="C29416" s="4"/>
      <c r="D29416" s="3"/>
      <c r="H29416" s="84"/>
      <c r="I29416" s="68"/>
      <c r="L29416" s="2"/>
      <c r="M29416" s="2"/>
      <c r="N29416" s="2"/>
    </row>
    <row r="29417" spans="1:14" s="7" customFormat="1" ht="15" customHeight="1" x14ac:dyDescent="0.15">
      <c r="A29417" s="2"/>
      <c r="B29417" s="4"/>
      <c r="C29417" s="4"/>
      <c r="D29417" s="3"/>
      <c r="H29417" s="84"/>
      <c r="I29417" s="68"/>
      <c r="L29417" s="2"/>
      <c r="M29417" s="2"/>
      <c r="N29417" s="2"/>
    </row>
    <row r="29418" spans="1:14" s="7" customFormat="1" ht="15" customHeight="1" x14ac:dyDescent="0.15">
      <c r="A29418" s="2"/>
      <c r="B29418" s="4"/>
      <c r="C29418" s="4"/>
      <c r="D29418" s="3"/>
      <c r="H29418" s="84"/>
      <c r="I29418" s="68"/>
      <c r="L29418" s="2"/>
      <c r="M29418" s="2"/>
      <c r="N29418" s="2"/>
    </row>
    <row r="29419" spans="1:14" s="7" customFormat="1" ht="15" customHeight="1" x14ac:dyDescent="0.15">
      <c r="A29419" s="2"/>
      <c r="B29419" s="4"/>
      <c r="C29419" s="4"/>
      <c r="D29419" s="3"/>
      <c r="H29419" s="84"/>
      <c r="I29419" s="68"/>
      <c r="L29419" s="2"/>
      <c r="M29419" s="2"/>
      <c r="N29419" s="2"/>
    </row>
    <row r="29420" spans="1:14" s="7" customFormat="1" ht="15" customHeight="1" x14ac:dyDescent="0.15">
      <c r="A29420" s="2"/>
      <c r="B29420" s="4"/>
      <c r="C29420" s="4"/>
      <c r="D29420" s="3"/>
      <c r="H29420" s="84"/>
      <c r="I29420" s="68"/>
      <c r="L29420" s="2"/>
      <c r="M29420" s="2"/>
      <c r="N29420" s="2"/>
    </row>
    <row r="29421" spans="1:14" s="7" customFormat="1" ht="15" customHeight="1" x14ac:dyDescent="0.15">
      <c r="A29421" s="2"/>
      <c r="B29421" s="4"/>
      <c r="C29421" s="4"/>
      <c r="D29421" s="3"/>
      <c r="H29421" s="84"/>
      <c r="I29421" s="68"/>
      <c r="L29421" s="2"/>
      <c r="M29421" s="2"/>
      <c r="N29421" s="2"/>
    </row>
    <row r="29422" spans="1:14" s="7" customFormat="1" ht="15" customHeight="1" x14ac:dyDescent="0.15">
      <c r="A29422" s="2"/>
      <c r="B29422" s="4"/>
      <c r="C29422" s="4"/>
      <c r="D29422" s="3"/>
      <c r="H29422" s="84"/>
      <c r="I29422" s="68"/>
      <c r="L29422" s="2"/>
      <c r="M29422" s="2"/>
      <c r="N29422" s="2"/>
    </row>
    <row r="29423" spans="1:14" s="7" customFormat="1" ht="15" customHeight="1" x14ac:dyDescent="0.15">
      <c r="A29423" s="2"/>
      <c r="B29423" s="4"/>
      <c r="C29423" s="4"/>
      <c r="D29423" s="3"/>
      <c r="H29423" s="84"/>
      <c r="I29423" s="68"/>
      <c r="L29423" s="2"/>
      <c r="M29423" s="2"/>
      <c r="N29423" s="2"/>
    </row>
    <row r="29424" spans="1:14" s="7" customFormat="1" ht="15" customHeight="1" x14ac:dyDescent="0.15">
      <c r="A29424" s="2"/>
      <c r="B29424" s="4"/>
      <c r="C29424" s="4"/>
      <c r="D29424" s="3"/>
      <c r="H29424" s="84"/>
      <c r="I29424" s="68"/>
      <c r="L29424" s="2"/>
      <c r="M29424" s="2"/>
      <c r="N29424" s="2"/>
    </row>
    <row r="29425" spans="1:14" s="7" customFormat="1" ht="15" customHeight="1" x14ac:dyDescent="0.15">
      <c r="A29425" s="2"/>
      <c r="B29425" s="4"/>
      <c r="C29425" s="4"/>
      <c r="D29425" s="3"/>
      <c r="H29425" s="84"/>
      <c r="I29425" s="68"/>
      <c r="L29425" s="2"/>
      <c r="M29425" s="2"/>
      <c r="N29425" s="2"/>
    </row>
    <row r="29426" spans="1:14" s="7" customFormat="1" ht="15" customHeight="1" x14ac:dyDescent="0.15">
      <c r="A29426" s="2"/>
      <c r="B29426" s="4"/>
      <c r="C29426" s="4"/>
      <c r="D29426" s="3"/>
      <c r="H29426" s="84"/>
      <c r="I29426" s="68"/>
      <c r="L29426" s="2"/>
      <c r="M29426" s="2"/>
      <c r="N29426" s="2"/>
    </row>
    <row r="29427" spans="1:14" s="7" customFormat="1" ht="15" customHeight="1" x14ac:dyDescent="0.15">
      <c r="A29427" s="2"/>
      <c r="B29427" s="4"/>
      <c r="C29427" s="4"/>
      <c r="D29427" s="3"/>
      <c r="H29427" s="84"/>
      <c r="I29427" s="68"/>
      <c r="L29427" s="2"/>
      <c r="M29427" s="2"/>
      <c r="N29427" s="2"/>
    </row>
    <row r="29428" spans="1:14" s="7" customFormat="1" ht="15" customHeight="1" x14ac:dyDescent="0.15">
      <c r="A29428" s="2"/>
      <c r="B29428" s="4"/>
      <c r="C29428" s="4"/>
      <c r="D29428" s="3"/>
      <c r="H29428" s="84"/>
      <c r="I29428" s="68"/>
      <c r="L29428" s="2"/>
      <c r="M29428" s="2"/>
      <c r="N29428" s="2"/>
    </row>
    <row r="29429" spans="1:14" s="7" customFormat="1" ht="15" customHeight="1" x14ac:dyDescent="0.15">
      <c r="A29429" s="2"/>
      <c r="B29429" s="4"/>
      <c r="C29429" s="4"/>
      <c r="D29429" s="3"/>
      <c r="H29429" s="84"/>
      <c r="I29429" s="68"/>
      <c r="L29429" s="2"/>
      <c r="M29429" s="2"/>
      <c r="N29429" s="2"/>
    </row>
    <row r="29430" spans="1:14" s="7" customFormat="1" ht="15" customHeight="1" x14ac:dyDescent="0.15">
      <c r="A29430" s="2"/>
      <c r="B29430" s="4"/>
      <c r="C29430" s="4"/>
      <c r="D29430" s="3"/>
      <c r="H29430" s="84"/>
      <c r="I29430" s="68"/>
      <c r="L29430" s="2"/>
      <c r="M29430" s="2"/>
      <c r="N29430" s="2"/>
    </row>
    <row r="29431" spans="1:14" s="7" customFormat="1" ht="15" customHeight="1" x14ac:dyDescent="0.15">
      <c r="A29431" s="2"/>
      <c r="B29431" s="4"/>
      <c r="C29431" s="4"/>
      <c r="D29431" s="3"/>
      <c r="H29431" s="84"/>
      <c r="I29431" s="68"/>
      <c r="L29431" s="2"/>
      <c r="M29431" s="2"/>
      <c r="N29431" s="2"/>
    </row>
    <row r="29432" spans="1:14" s="7" customFormat="1" ht="15" customHeight="1" x14ac:dyDescent="0.15">
      <c r="A29432" s="2"/>
      <c r="B29432" s="4"/>
      <c r="C29432" s="4"/>
      <c r="D29432" s="3"/>
      <c r="H29432" s="84"/>
      <c r="I29432" s="68"/>
      <c r="L29432" s="2"/>
      <c r="M29432" s="2"/>
      <c r="N29432" s="2"/>
    </row>
    <row r="29433" spans="1:14" s="7" customFormat="1" ht="15" customHeight="1" x14ac:dyDescent="0.15">
      <c r="A29433" s="2"/>
      <c r="B29433" s="4"/>
      <c r="C29433" s="4"/>
      <c r="D29433" s="3"/>
      <c r="H29433" s="84"/>
      <c r="I29433" s="68"/>
      <c r="L29433" s="2"/>
      <c r="M29433" s="2"/>
      <c r="N29433" s="2"/>
    </row>
    <row r="29434" spans="1:14" s="7" customFormat="1" ht="15" customHeight="1" x14ac:dyDescent="0.15">
      <c r="A29434" s="2"/>
      <c r="B29434" s="4"/>
      <c r="C29434" s="4"/>
      <c r="D29434" s="3"/>
      <c r="H29434" s="84"/>
      <c r="I29434" s="68"/>
      <c r="L29434" s="2"/>
      <c r="M29434" s="2"/>
      <c r="N29434" s="2"/>
    </row>
    <row r="29435" spans="1:14" s="7" customFormat="1" ht="15" customHeight="1" x14ac:dyDescent="0.15">
      <c r="A29435" s="2"/>
      <c r="B29435" s="4"/>
      <c r="C29435" s="4"/>
      <c r="D29435" s="3"/>
      <c r="H29435" s="84"/>
      <c r="I29435" s="68"/>
      <c r="L29435" s="2"/>
      <c r="M29435" s="2"/>
      <c r="N29435" s="2"/>
    </row>
    <row r="29436" spans="1:14" s="7" customFormat="1" ht="15" customHeight="1" x14ac:dyDescent="0.15">
      <c r="A29436" s="2"/>
      <c r="B29436" s="4"/>
      <c r="C29436" s="4"/>
      <c r="D29436" s="3"/>
      <c r="H29436" s="84"/>
      <c r="I29436" s="68"/>
      <c r="L29436" s="2"/>
      <c r="M29436" s="2"/>
      <c r="N29436" s="2"/>
    </row>
    <row r="29437" spans="1:14" s="7" customFormat="1" ht="15" customHeight="1" x14ac:dyDescent="0.15">
      <c r="A29437" s="2"/>
      <c r="B29437" s="4"/>
      <c r="C29437" s="4"/>
      <c r="D29437" s="3"/>
      <c r="H29437" s="84"/>
      <c r="I29437" s="68"/>
      <c r="L29437" s="2"/>
      <c r="M29437" s="2"/>
      <c r="N29437" s="2"/>
    </row>
    <row r="29438" spans="1:14" s="7" customFormat="1" ht="15" customHeight="1" x14ac:dyDescent="0.15">
      <c r="A29438" s="2"/>
      <c r="B29438" s="4"/>
      <c r="C29438" s="4"/>
      <c r="D29438" s="3"/>
      <c r="H29438" s="84"/>
      <c r="I29438" s="68"/>
      <c r="L29438" s="2"/>
      <c r="M29438" s="2"/>
      <c r="N29438" s="2"/>
    </row>
    <row r="29439" spans="1:14" s="7" customFormat="1" ht="15" customHeight="1" x14ac:dyDescent="0.15">
      <c r="A29439" s="2"/>
      <c r="B29439" s="4"/>
      <c r="C29439" s="4"/>
      <c r="D29439" s="3"/>
      <c r="H29439" s="84"/>
      <c r="I29439" s="68"/>
      <c r="L29439" s="2"/>
      <c r="M29439" s="2"/>
      <c r="N29439" s="2"/>
    </row>
    <row r="29440" spans="1:14" s="7" customFormat="1" ht="15" customHeight="1" x14ac:dyDescent="0.15">
      <c r="A29440" s="2"/>
      <c r="B29440" s="4"/>
      <c r="C29440" s="4"/>
      <c r="D29440" s="3"/>
      <c r="H29440" s="84"/>
      <c r="I29440" s="68"/>
      <c r="L29440" s="2"/>
      <c r="M29440" s="2"/>
      <c r="N29440" s="2"/>
    </row>
    <row r="29441" spans="1:14" s="7" customFormat="1" ht="15" customHeight="1" x14ac:dyDescent="0.15">
      <c r="A29441" s="2"/>
      <c r="B29441" s="4"/>
      <c r="C29441" s="4"/>
      <c r="D29441" s="3"/>
      <c r="H29441" s="84"/>
      <c r="I29441" s="68"/>
      <c r="L29441" s="2"/>
      <c r="M29441" s="2"/>
      <c r="N29441" s="2"/>
    </row>
    <row r="29442" spans="1:14" s="7" customFormat="1" ht="15" customHeight="1" x14ac:dyDescent="0.15">
      <c r="A29442" s="2"/>
      <c r="B29442" s="4"/>
      <c r="C29442" s="4"/>
      <c r="D29442" s="3"/>
      <c r="H29442" s="84"/>
      <c r="I29442" s="68"/>
      <c r="L29442" s="2"/>
      <c r="M29442" s="2"/>
      <c r="N29442" s="2"/>
    </row>
    <row r="29443" spans="1:14" s="7" customFormat="1" ht="15" customHeight="1" x14ac:dyDescent="0.15">
      <c r="A29443" s="2"/>
      <c r="B29443" s="4"/>
      <c r="C29443" s="4"/>
      <c r="D29443" s="3"/>
      <c r="H29443" s="84"/>
      <c r="I29443" s="68"/>
      <c r="L29443" s="2"/>
      <c r="M29443" s="2"/>
      <c r="N29443" s="2"/>
    </row>
    <row r="29444" spans="1:14" s="7" customFormat="1" ht="15" customHeight="1" x14ac:dyDescent="0.15">
      <c r="A29444" s="2"/>
      <c r="B29444" s="4"/>
      <c r="C29444" s="4"/>
      <c r="D29444" s="3"/>
      <c r="H29444" s="84"/>
      <c r="I29444" s="68"/>
      <c r="L29444" s="2"/>
      <c r="M29444" s="2"/>
      <c r="N29444" s="2"/>
    </row>
    <row r="29445" spans="1:14" s="7" customFormat="1" ht="15" customHeight="1" x14ac:dyDescent="0.15">
      <c r="A29445" s="2"/>
      <c r="B29445" s="4"/>
      <c r="C29445" s="4"/>
      <c r="D29445" s="3"/>
      <c r="H29445" s="84"/>
      <c r="I29445" s="68"/>
      <c r="L29445" s="2"/>
      <c r="M29445" s="2"/>
      <c r="N29445" s="2"/>
    </row>
    <row r="29446" spans="1:14" s="7" customFormat="1" ht="15" customHeight="1" x14ac:dyDescent="0.15">
      <c r="A29446" s="2"/>
      <c r="B29446" s="4"/>
      <c r="C29446" s="4"/>
      <c r="D29446" s="3"/>
      <c r="H29446" s="84"/>
      <c r="I29446" s="68"/>
      <c r="L29446" s="2"/>
      <c r="M29446" s="2"/>
      <c r="N29446" s="2"/>
    </row>
    <row r="29447" spans="1:14" s="7" customFormat="1" ht="15" customHeight="1" x14ac:dyDescent="0.15">
      <c r="A29447" s="2"/>
      <c r="B29447" s="4"/>
      <c r="C29447" s="4"/>
      <c r="D29447" s="3"/>
      <c r="H29447" s="84"/>
      <c r="I29447" s="68"/>
      <c r="L29447" s="2"/>
      <c r="M29447" s="2"/>
      <c r="N29447" s="2"/>
    </row>
    <row r="29448" spans="1:14" s="7" customFormat="1" ht="15" customHeight="1" x14ac:dyDescent="0.15">
      <c r="A29448" s="2"/>
      <c r="B29448" s="4"/>
      <c r="C29448" s="4"/>
      <c r="D29448" s="3"/>
      <c r="H29448" s="84"/>
      <c r="I29448" s="68"/>
      <c r="L29448" s="2"/>
      <c r="M29448" s="2"/>
      <c r="N29448" s="2"/>
    </row>
    <row r="29449" spans="1:14" s="7" customFormat="1" ht="15" customHeight="1" x14ac:dyDescent="0.15">
      <c r="A29449" s="2"/>
      <c r="B29449" s="4"/>
      <c r="C29449" s="4"/>
      <c r="D29449" s="3"/>
      <c r="H29449" s="84"/>
      <c r="I29449" s="68"/>
      <c r="L29449" s="2"/>
      <c r="M29449" s="2"/>
      <c r="N29449" s="2"/>
    </row>
    <row r="29450" spans="1:14" s="7" customFormat="1" ht="15" customHeight="1" x14ac:dyDescent="0.15">
      <c r="A29450" s="2"/>
      <c r="B29450" s="4"/>
      <c r="C29450" s="4"/>
      <c r="D29450" s="3"/>
      <c r="H29450" s="84"/>
      <c r="I29450" s="68"/>
      <c r="L29450" s="2"/>
      <c r="M29450" s="2"/>
      <c r="N29450" s="2"/>
    </row>
    <row r="29451" spans="1:14" s="7" customFormat="1" ht="15" customHeight="1" x14ac:dyDescent="0.15">
      <c r="A29451" s="2"/>
      <c r="B29451" s="4"/>
      <c r="C29451" s="4"/>
      <c r="D29451" s="3"/>
      <c r="H29451" s="84"/>
      <c r="I29451" s="68"/>
      <c r="L29451" s="2"/>
      <c r="M29451" s="2"/>
      <c r="N29451" s="2"/>
    </row>
    <row r="29452" spans="1:14" s="7" customFormat="1" ht="15" customHeight="1" x14ac:dyDescent="0.15">
      <c r="A29452" s="2"/>
      <c r="B29452" s="4"/>
      <c r="C29452" s="4"/>
      <c r="D29452" s="3"/>
      <c r="H29452" s="84"/>
      <c r="I29452" s="68"/>
      <c r="L29452" s="2"/>
      <c r="M29452" s="2"/>
      <c r="N29452" s="2"/>
    </row>
    <row r="29453" spans="1:14" s="7" customFormat="1" ht="15" customHeight="1" x14ac:dyDescent="0.15">
      <c r="A29453" s="2"/>
      <c r="B29453" s="4"/>
      <c r="C29453" s="4"/>
      <c r="D29453" s="3"/>
      <c r="H29453" s="84"/>
      <c r="I29453" s="68"/>
      <c r="L29453" s="2"/>
      <c r="M29453" s="2"/>
      <c r="N29453" s="2"/>
    </row>
    <row r="29454" spans="1:14" s="7" customFormat="1" ht="15" customHeight="1" x14ac:dyDescent="0.15">
      <c r="A29454" s="2"/>
      <c r="B29454" s="4"/>
      <c r="C29454" s="4"/>
      <c r="D29454" s="3"/>
      <c r="H29454" s="84"/>
      <c r="I29454" s="68"/>
      <c r="L29454" s="2"/>
      <c r="M29454" s="2"/>
      <c r="N29454" s="2"/>
    </row>
    <row r="29455" spans="1:14" s="7" customFormat="1" ht="15" customHeight="1" x14ac:dyDescent="0.15">
      <c r="A29455" s="2"/>
      <c r="B29455" s="4"/>
      <c r="C29455" s="4"/>
      <c r="D29455" s="3"/>
      <c r="H29455" s="84"/>
      <c r="I29455" s="68"/>
      <c r="L29455" s="2"/>
      <c r="M29455" s="2"/>
      <c r="N29455" s="2"/>
    </row>
    <row r="29456" spans="1:14" s="7" customFormat="1" ht="15" customHeight="1" x14ac:dyDescent="0.15">
      <c r="A29456" s="2"/>
      <c r="B29456" s="4"/>
      <c r="C29456" s="4"/>
      <c r="D29456" s="3"/>
      <c r="H29456" s="84"/>
      <c r="I29456" s="68"/>
      <c r="L29456" s="2"/>
      <c r="M29456" s="2"/>
      <c r="N29456" s="2"/>
    </row>
    <row r="29457" spans="1:14" s="7" customFormat="1" ht="15" customHeight="1" x14ac:dyDescent="0.15">
      <c r="A29457" s="2"/>
      <c r="B29457" s="4"/>
      <c r="C29457" s="4"/>
      <c r="D29457" s="3"/>
      <c r="H29457" s="84"/>
      <c r="I29457" s="68"/>
      <c r="L29457" s="2"/>
      <c r="M29457" s="2"/>
      <c r="N29457" s="2"/>
    </row>
    <row r="29458" spans="1:14" s="7" customFormat="1" ht="15" customHeight="1" x14ac:dyDescent="0.15">
      <c r="A29458" s="2"/>
      <c r="B29458" s="4"/>
      <c r="C29458" s="4"/>
      <c r="D29458" s="3"/>
      <c r="H29458" s="84"/>
      <c r="I29458" s="68"/>
      <c r="L29458" s="2"/>
      <c r="M29458" s="2"/>
      <c r="N29458" s="2"/>
    </row>
    <row r="29459" spans="1:14" s="7" customFormat="1" ht="15" customHeight="1" x14ac:dyDescent="0.15">
      <c r="A29459" s="2"/>
      <c r="B29459" s="4"/>
      <c r="C29459" s="4"/>
      <c r="D29459" s="3"/>
      <c r="H29459" s="84"/>
      <c r="I29459" s="68"/>
      <c r="L29459" s="2"/>
      <c r="M29459" s="2"/>
      <c r="N29459" s="2"/>
    </row>
    <row r="29460" spans="1:14" s="7" customFormat="1" ht="15" customHeight="1" x14ac:dyDescent="0.15">
      <c r="A29460" s="2"/>
      <c r="B29460" s="4"/>
      <c r="C29460" s="4"/>
      <c r="D29460" s="3"/>
      <c r="H29460" s="84"/>
      <c r="I29460" s="68"/>
      <c r="L29460" s="2"/>
      <c r="M29460" s="2"/>
      <c r="N29460" s="2"/>
    </row>
    <row r="29461" spans="1:14" s="7" customFormat="1" ht="15" customHeight="1" x14ac:dyDescent="0.15">
      <c r="A29461" s="2"/>
      <c r="B29461" s="4"/>
      <c r="C29461" s="4"/>
      <c r="D29461" s="3"/>
      <c r="H29461" s="84"/>
      <c r="I29461" s="68"/>
      <c r="L29461" s="2"/>
      <c r="M29461" s="2"/>
      <c r="N29461" s="2"/>
    </row>
    <row r="29462" spans="1:14" s="7" customFormat="1" ht="15" customHeight="1" x14ac:dyDescent="0.15">
      <c r="A29462" s="2"/>
      <c r="B29462" s="4"/>
      <c r="C29462" s="4"/>
      <c r="D29462" s="3"/>
      <c r="H29462" s="84"/>
      <c r="I29462" s="68"/>
      <c r="L29462" s="2"/>
      <c r="M29462" s="2"/>
      <c r="N29462" s="2"/>
    </row>
    <row r="29463" spans="1:14" s="7" customFormat="1" ht="15" customHeight="1" x14ac:dyDescent="0.15">
      <c r="A29463" s="2"/>
      <c r="B29463" s="4"/>
      <c r="C29463" s="4"/>
      <c r="D29463" s="3"/>
      <c r="H29463" s="84"/>
      <c r="I29463" s="68"/>
      <c r="L29463" s="2"/>
      <c r="M29463" s="2"/>
      <c r="N29463" s="2"/>
    </row>
    <row r="29464" spans="1:14" s="7" customFormat="1" ht="15" customHeight="1" x14ac:dyDescent="0.15">
      <c r="A29464" s="2"/>
      <c r="B29464" s="4"/>
      <c r="C29464" s="4"/>
      <c r="D29464" s="3"/>
      <c r="H29464" s="84"/>
      <c r="I29464" s="68"/>
      <c r="L29464" s="2"/>
      <c r="M29464" s="2"/>
      <c r="N29464" s="2"/>
    </row>
    <row r="29465" spans="1:14" s="7" customFormat="1" ht="15" customHeight="1" x14ac:dyDescent="0.15">
      <c r="A29465" s="2"/>
      <c r="B29465" s="4"/>
      <c r="C29465" s="4"/>
      <c r="D29465" s="3"/>
      <c r="H29465" s="84"/>
      <c r="I29465" s="68"/>
      <c r="L29465" s="2"/>
      <c r="M29465" s="2"/>
      <c r="N29465" s="2"/>
    </row>
    <row r="29466" spans="1:14" s="7" customFormat="1" ht="15" customHeight="1" x14ac:dyDescent="0.15">
      <c r="A29466" s="2"/>
      <c r="B29466" s="4"/>
      <c r="C29466" s="4"/>
      <c r="D29466" s="3"/>
      <c r="H29466" s="84"/>
      <c r="I29466" s="68"/>
      <c r="L29466" s="2"/>
      <c r="M29466" s="2"/>
      <c r="N29466" s="2"/>
    </row>
    <row r="29467" spans="1:14" s="7" customFormat="1" ht="15" customHeight="1" x14ac:dyDescent="0.15">
      <c r="A29467" s="2"/>
      <c r="B29467" s="4"/>
      <c r="C29467" s="4"/>
      <c r="D29467" s="3"/>
      <c r="H29467" s="84"/>
      <c r="I29467" s="68"/>
      <c r="L29467" s="2"/>
      <c r="M29467" s="2"/>
      <c r="N29467" s="2"/>
    </row>
    <row r="29468" spans="1:14" s="7" customFormat="1" ht="15" customHeight="1" x14ac:dyDescent="0.15">
      <c r="A29468" s="2"/>
      <c r="B29468" s="4"/>
      <c r="C29468" s="4"/>
      <c r="D29468" s="3"/>
      <c r="H29468" s="84"/>
      <c r="I29468" s="68"/>
      <c r="L29468" s="2"/>
      <c r="M29468" s="2"/>
      <c r="N29468" s="2"/>
    </row>
    <row r="29469" spans="1:14" s="7" customFormat="1" ht="15" customHeight="1" x14ac:dyDescent="0.15">
      <c r="A29469" s="2"/>
      <c r="B29469" s="4"/>
      <c r="C29469" s="4"/>
      <c r="D29469" s="3"/>
      <c r="H29469" s="84"/>
      <c r="I29469" s="68"/>
      <c r="L29469" s="2"/>
      <c r="M29469" s="2"/>
      <c r="N29469" s="2"/>
    </row>
    <row r="29470" spans="1:14" s="7" customFormat="1" ht="15" customHeight="1" x14ac:dyDescent="0.15">
      <c r="A29470" s="2"/>
      <c r="B29470" s="4"/>
      <c r="C29470" s="4"/>
      <c r="D29470" s="3"/>
      <c r="H29470" s="84"/>
      <c r="I29470" s="68"/>
      <c r="L29470" s="2"/>
      <c r="M29470" s="2"/>
      <c r="N29470" s="2"/>
    </row>
    <row r="29471" spans="1:14" s="7" customFormat="1" ht="15" customHeight="1" x14ac:dyDescent="0.15">
      <c r="A29471" s="2"/>
      <c r="B29471" s="4"/>
      <c r="C29471" s="4"/>
      <c r="D29471" s="3"/>
      <c r="H29471" s="84"/>
      <c r="I29471" s="68"/>
      <c r="L29471" s="2"/>
      <c r="M29471" s="2"/>
      <c r="N29471" s="2"/>
    </row>
    <row r="29472" spans="1:14" s="7" customFormat="1" ht="15" customHeight="1" x14ac:dyDescent="0.15">
      <c r="A29472" s="2"/>
      <c r="B29472" s="4"/>
      <c r="C29472" s="4"/>
      <c r="D29472" s="3"/>
      <c r="H29472" s="84"/>
      <c r="I29472" s="68"/>
      <c r="L29472" s="2"/>
      <c r="M29472" s="2"/>
      <c r="N29472" s="2"/>
    </row>
    <row r="29473" spans="1:14" s="7" customFormat="1" ht="15" customHeight="1" x14ac:dyDescent="0.15">
      <c r="A29473" s="2"/>
      <c r="B29473" s="4"/>
      <c r="C29473" s="4"/>
      <c r="D29473" s="3"/>
      <c r="H29473" s="84"/>
      <c r="I29473" s="68"/>
      <c r="L29473" s="2"/>
      <c r="M29473" s="2"/>
      <c r="N29473" s="2"/>
    </row>
    <row r="29474" spans="1:14" s="7" customFormat="1" ht="15" customHeight="1" x14ac:dyDescent="0.15">
      <c r="A29474" s="2"/>
      <c r="B29474" s="4"/>
      <c r="C29474" s="4"/>
      <c r="D29474" s="3"/>
      <c r="H29474" s="84"/>
      <c r="I29474" s="68"/>
      <c r="L29474" s="2"/>
      <c r="M29474" s="2"/>
      <c r="N29474" s="2"/>
    </row>
    <row r="29475" spans="1:14" s="7" customFormat="1" ht="15" customHeight="1" x14ac:dyDescent="0.15">
      <c r="A29475" s="2"/>
      <c r="B29475" s="4"/>
      <c r="C29475" s="4"/>
      <c r="D29475" s="3"/>
      <c r="H29475" s="84"/>
      <c r="I29475" s="68"/>
      <c r="L29475" s="2"/>
      <c r="M29475" s="2"/>
      <c r="N29475" s="2"/>
    </row>
    <row r="29476" spans="1:14" s="7" customFormat="1" ht="15" customHeight="1" x14ac:dyDescent="0.15">
      <c r="A29476" s="2"/>
      <c r="B29476" s="4"/>
      <c r="C29476" s="4"/>
      <c r="D29476" s="3"/>
      <c r="H29476" s="84"/>
      <c r="I29476" s="68"/>
      <c r="L29476" s="2"/>
      <c r="M29476" s="2"/>
      <c r="N29476" s="2"/>
    </row>
    <row r="29477" spans="1:14" s="7" customFormat="1" ht="15" customHeight="1" x14ac:dyDescent="0.15">
      <c r="A29477" s="2"/>
      <c r="B29477" s="4"/>
      <c r="C29477" s="4"/>
      <c r="D29477" s="3"/>
      <c r="H29477" s="84"/>
      <c r="I29477" s="68"/>
      <c r="L29477" s="2"/>
      <c r="M29477" s="2"/>
      <c r="N29477" s="2"/>
    </row>
    <row r="29478" spans="1:14" s="7" customFormat="1" ht="15" customHeight="1" x14ac:dyDescent="0.15">
      <c r="A29478" s="2"/>
      <c r="B29478" s="4"/>
      <c r="C29478" s="4"/>
      <c r="D29478" s="3"/>
      <c r="H29478" s="84"/>
      <c r="I29478" s="68"/>
      <c r="L29478" s="2"/>
      <c r="M29478" s="2"/>
      <c r="N29478" s="2"/>
    </row>
    <row r="29479" spans="1:14" s="7" customFormat="1" ht="15" customHeight="1" x14ac:dyDescent="0.15">
      <c r="A29479" s="2"/>
      <c r="B29479" s="4"/>
      <c r="C29479" s="4"/>
      <c r="D29479" s="3"/>
      <c r="H29479" s="84"/>
      <c r="I29479" s="68"/>
      <c r="L29479" s="2"/>
      <c r="M29479" s="2"/>
      <c r="N29479" s="2"/>
    </row>
    <row r="29480" spans="1:14" s="7" customFormat="1" ht="15" customHeight="1" x14ac:dyDescent="0.15">
      <c r="A29480" s="2"/>
      <c r="B29480" s="4"/>
      <c r="C29480" s="4"/>
      <c r="D29480" s="3"/>
      <c r="H29480" s="84"/>
      <c r="I29480" s="68"/>
      <c r="L29480" s="2"/>
      <c r="M29480" s="2"/>
      <c r="N29480" s="2"/>
    </row>
    <row r="29481" spans="1:14" s="7" customFormat="1" ht="15" customHeight="1" x14ac:dyDescent="0.15">
      <c r="A29481" s="2"/>
      <c r="B29481" s="4"/>
      <c r="C29481" s="4"/>
      <c r="D29481" s="3"/>
      <c r="H29481" s="84"/>
      <c r="I29481" s="68"/>
      <c r="L29481" s="2"/>
      <c r="M29481" s="2"/>
      <c r="N29481" s="2"/>
    </row>
    <row r="29482" spans="1:14" s="7" customFormat="1" ht="15" customHeight="1" x14ac:dyDescent="0.15">
      <c r="A29482" s="2"/>
      <c r="B29482" s="4"/>
      <c r="C29482" s="4"/>
      <c r="D29482" s="3"/>
      <c r="H29482" s="84"/>
      <c r="I29482" s="68"/>
      <c r="L29482" s="2"/>
      <c r="M29482" s="2"/>
      <c r="N29482" s="2"/>
    </row>
    <row r="29483" spans="1:14" s="7" customFormat="1" ht="15" customHeight="1" x14ac:dyDescent="0.15">
      <c r="A29483" s="2"/>
      <c r="B29483" s="4"/>
      <c r="C29483" s="4"/>
      <c r="D29483" s="3"/>
      <c r="H29483" s="84"/>
      <c r="I29483" s="68"/>
      <c r="L29483" s="2"/>
      <c r="M29483" s="2"/>
      <c r="N29483" s="2"/>
    </row>
    <row r="29484" spans="1:14" s="7" customFormat="1" ht="15" customHeight="1" x14ac:dyDescent="0.15">
      <c r="A29484" s="2"/>
      <c r="B29484" s="4"/>
      <c r="C29484" s="4"/>
      <c r="D29484" s="3"/>
      <c r="H29484" s="84"/>
      <c r="I29484" s="68"/>
      <c r="L29484" s="2"/>
      <c r="M29484" s="2"/>
      <c r="N29484" s="2"/>
    </row>
    <row r="29485" spans="1:14" s="7" customFormat="1" ht="15" customHeight="1" x14ac:dyDescent="0.15">
      <c r="A29485" s="2"/>
      <c r="B29485" s="4"/>
      <c r="C29485" s="4"/>
      <c r="D29485" s="3"/>
      <c r="H29485" s="84"/>
      <c r="I29485" s="68"/>
      <c r="L29485" s="2"/>
      <c r="M29485" s="2"/>
      <c r="N29485" s="2"/>
    </row>
    <row r="29486" spans="1:14" s="7" customFormat="1" ht="15" customHeight="1" x14ac:dyDescent="0.15">
      <c r="A29486" s="2"/>
      <c r="B29486" s="4"/>
      <c r="C29486" s="4"/>
      <c r="D29486" s="3"/>
      <c r="H29486" s="84"/>
      <c r="I29486" s="68"/>
      <c r="L29486" s="2"/>
      <c r="M29486" s="2"/>
      <c r="N29486" s="2"/>
    </row>
    <row r="29487" spans="1:14" s="7" customFormat="1" ht="15" customHeight="1" x14ac:dyDescent="0.15">
      <c r="A29487" s="2"/>
      <c r="B29487" s="4"/>
      <c r="C29487" s="4"/>
      <c r="D29487" s="3"/>
      <c r="H29487" s="84"/>
      <c r="I29487" s="68"/>
      <c r="L29487" s="2"/>
      <c r="M29487" s="2"/>
      <c r="N29487" s="2"/>
    </row>
    <row r="29488" spans="1:14" s="7" customFormat="1" ht="15" customHeight="1" x14ac:dyDescent="0.15">
      <c r="A29488" s="2"/>
      <c r="B29488" s="4"/>
      <c r="C29488" s="4"/>
      <c r="D29488" s="3"/>
      <c r="H29488" s="84"/>
      <c r="I29488" s="68"/>
      <c r="L29488" s="2"/>
      <c r="M29488" s="2"/>
      <c r="N29488" s="2"/>
    </row>
    <row r="29489" spans="1:14" s="7" customFormat="1" ht="15" customHeight="1" x14ac:dyDescent="0.15">
      <c r="A29489" s="2"/>
      <c r="B29489" s="4"/>
      <c r="C29489" s="4"/>
      <c r="D29489" s="3"/>
      <c r="H29489" s="84"/>
      <c r="I29489" s="68"/>
      <c r="L29489" s="2"/>
      <c r="M29489" s="2"/>
      <c r="N29489" s="2"/>
    </row>
    <row r="29490" spans="1:14" s="7" customFormat="1" ht="15" customHeight="1" x14ac:dyDescent="0.15">
      <c r="A29490" s="2"/>
      <c r="B29490" s="4"/>
      <c r="C29490" s="4"/>
      <c r="D29490" s="3"/>
      <c r="H29490" s="84"/>
      <c r="I29490" s="68"/>
      <c r="L29490" s="2"/>
      <c r="M29490" s="2"/>
      <c r="N29490" s="2"/>
    </row>
    <row r="29491" spans="1:14" s="7" customFormat="1" ht="15" customHeight="1" x14ac:dyDescent="0.15">
      <c r="A29491" s="2"/>
      <c r="B29491" s="4"/>
      <c r="C29491" s="4"/>
      <c r="D29491" s="3"/>
      <c r="H29491" s="84"/>
      <c r="I29491" s="68"/>
      <c r="L29491" s="2"/>
      <c r="M29491" s="2"/>
      <c r="N29491" s="2"/>
    </row>
    <row r="29492" spans="1:14" s="7" customFormat="1" ht="15" customHeight="1" x14ac:dyDescent="0.15">
      <c r="A29492" s="2"/>
      <c r="B29492" s="4"/>
      <c r="C29492" s="4"/>
      <c r="D29492" s="3"/>
      <c r="H29492" s="84"/>
      <c r="I29492" s="68"/>
      <c r="L29492" s="2"/>
      <c r="M29492" s="2"/>
      <c r="N29492" s="2"/>
    </row>
    <row r="29493" spans="1:14" s="7" customFormat="1" ht="15" customHeight="1" x14ac:dyDescent="0.15">
      <c r="A29493" s="2"/>
      <c r="B29493" s="4"/>
      <c r="C29493" s="4"/>
      <c r="D29493" s="3"/>
      <c r="H29493" s="84"/>
      <c r="I29493" s="68"/>
      <c r="L29493" s="2"/>
      <c r="M29493" s="2"/>
      <c r="N29493" s="2"/>
    </row>
    <row r="29494" spans="1:14" s="7" customFormat="1" ht="15" customHeight="1" x14ac:dyDescent="0.15">
      <c r="A29494" s="2"/>
      <c r="B29494" s="4"/>
      <c r="C29494" s="4"/>
      <c r="D29494" s="3"/>
      <c r="H29494" s="84"/>
      <c r="I29494" s="68"/>
      <c r="L29494" s="2"/>
      <c r="M29494" s="2"/>
      <c r="N29494" s="2"/>
    </row>
    <row r="29495" spans="1:14" s="7" customFormat="1" ht="15" customHeight="1" x14ac:dyDescent="0.15">
      <c r="A29495" s="2"/>
      <c r="B29495" s="4"/>
      <c r="C29495" s="4"/>
      <c r="D29495" s="3"/>
      <c r="H29495" s="84"/>
      <c r="I29495" s="68"/>
      <c r="L29495" s="2"/>
      <c r="M29495" s="2"/>
      <c r="N29495" s="2"/>
    </row>
    <row r="29496" spans="1:14" s="7" customFormat="1" ht="15" customHeight="1" x14ac:dyDescent="0.15">
      <c r="A29496" s="2"/>
      <c r="B29496" s="4"/>
      <c r="C29496" s="4"/>
      <c r="D29496" s="3"/>
      <c r="H29496" s="84"/>
      <c r="I29496" s="68"/>
      <c r="L29496" s="2"/>
      <c r="M29496" s="2"/>
      <c r="N29496" s="2"/>
    </row>
    <row r="29497" spans="1:14" s="7" customFormat="1" ht="15" customHeight="1" x14ac:dyDescent="0.15">
      <c r="A29497" s="2"/>
      <c r="B29497" s="4"/>
      <c r="C29497" s="4"/>
      <c r="D29497" s="3"/>
      <c r="H29497" s="84"/>
      <c r="I29497" s="68"/>
      <c r="L29497" s="2"/>
      <c r="M29497" s="2"/>
      <c r="N29497" s="2"/>
    </row>
    <row r="29498" spans="1:14" s="7" customFormat="1" ht="15" customHeight="1" x14ac:dyDescent="0.15">
      <c r="A29498" s="2"/>
      <c r="B29498" s="4"/>
      <c r="C29498" s="4"/>
      <c r="D29498" s="3"/>
      <c r="H29498" s="84"/>
      <c r="I29498" s="68"/>
      <c r="L29498" s="2"/>
      <c r="M29498" s="2"/>
      <c r="N29498" s="2"/>
    </row>
    <row r="29499" spans="1:14" s="7" customFormat="1" ht="15" customHeight="1" x14ac:dyDescent="0.15">
      <c r="A29499" s="2"/>
      <c r="B29499" s="4"/>
      <c r="C29499" s="4"/>
      <c r="D29499" s="3"/>
      <c r="H29499" s="84"/>
      <c r="I29499" s="68"/>
      <c r="L29499" s="2"/>
      <c r="M29499" s="2"/>
      <c r="N29499" s="2"/>
    </row>
    <row r="29500" spans="1:14" s="7" customFormat="1" ht="15" customHeight="1" x14ac:dyDescent="0.15">
      <c r="A29500" s="2"/>
      <c r="B29500" s="4"/>
      <c r="C29500" s="4"/>
      <c r="D29500" s="3"/>
      <c r="H29500" s="84"/>
      <c r="I29500" s="68"/>
      <c r="L29500" s="2"/>
      <c r="M29500" s="2"/>
      <c r="N29500" s="2"/>
    </row>
    <row r="29501" spans="1:14" s="7" customFormat="1" ht="15" customHeight="1" x14ac:dyDescent="0.15">
      <c r="A29501" s="2"/>
      <c r="B29501" s="4"/>
      <c r="C29501" s="4"/>
      <c r="D29501" s="3"/>
      <c r="H29501" s="84"/>
      <c r="I29501" s="68"/>
      <c r="L29501" s="2"/>
      <c r="M29501" s="2"/>
      <c r="N29501" s="2"/>
    </row>
    <row r="29502" spans="1:14" s="7" customFormat="1" ht="15" customHeight="1" x14ac:dyDescent="0.15">
      <c r="A29502" s="2"/>
      <c r="B29502" s="4"/>
      <c r="C29502" s="4"/>
      <c r="D29502" s="3"/>
      <c r="H29502" s="84"/>
      <c r="I29502" s="68"/>
      <c r="L29502" s="2"/>
      <c r="M29502" s="2"/>
      <c r="N29502" s="2"/>
    </row>
    <row r="29503" spans="1:14" s="7" customFormat="1" ht="15" customHeight="1" x14ac:dyDescent="0.15">
      <c r="A29503" s="2"/>
      <c r="B29503" s="4"/>
      <c r="C29503" s="4"/>
      <c r="D29503" s="3"/>
      <c r="H29503" s="84"/>
      <c r="I29503" s="68"/>
      <c r="L29503" s="2"/>
      <c r="M29503" s="2"/>
      <c r="N29503" s="2"/>
    </row>
    <row r="29504" spans="1:14" s="7" customFormat="1" ht="15" customHeight="1" x14ac:dyDescent="0.15">
      <c r="A29504" s="2"/>
      <c r="B29504" s="4"/>
      <c r="C29504" s="4"/>
      <c r="D29504" s="3"/>
      <c r="H29504" s="84"/>
      <c r="I29504" s="68"/>
      <c r="L29504" s="2"/>
      <c r="M29504" s="2"/>
      <c r="N29504" s="2"/>
    </row>
    <row r="29505" spans="1:14" s="7" customFormat="1" ht="15" customHeight="1" x14ac:dyDescent="0.15">
      <c r="A29505" s="2"/>
      <c r="B29505" s="4"/>
      <c r="C29505" s="4"/>
      <c r="D29505" s="3"/>
      <c r="H29505" s="84"/>
      <c r="I29505" s="68"/>
      <c r="L29505" s="2"/>
      <c r="M29505" s="2"/>
      <c r="N29505" s="2"/>
    </row>
    <row r="29506" spans="1:14" s="7" customFormat="1" ht="15" customHeight="1" x14ac:dyDescent="0.15">
      <c r="A29506" s="2"/>
      <c r="B29506" s="4"/>
      <c r="C29506" s="4"/>
      <c r="D29506" s="3"/>
      <c r="H29506" s="84"/>
      <c r="I29506" s="68"/>
      <c r="L29506" s="2"/>
      <c r="M29506" s="2"/>
      <c r="N29506" s="2"/>
    </row>
    <row r="29507" spans="1:14" s="7" customFormat="1" ht="15" customHeight="1" x14ac:dyDescent="0.15">
      <c r="A29507" s="2"/>
      <c r="B29507" s="4"/>
      <c r="C29507" s="4"/>
      <c r="D29507" s="3"/>
      <c r="H29507" s="84"/>
      <c r="I29507" s="68"/>
      <c r="L29507" s="2"/>
      <c r="M29507" s="2"/>
      <c r="N29507" s="2"/>
    </row>
    <row r="29508" spans="1:14" s="7" customFormat="1" ht="15" customHeight="1" x14ac:dyDescent="0.15">
      <c r="A29508" s="2"/>
      <c r="B29508" s="4"/>
      <c r="C29508" s="4"/>
      <c r="D29508" s="3"/>
      <c r="H29508" s="84"/>
      <c r="I29508" s="68"/>
      <c r="L29508" s="2"/>
      <c r="M29508" s="2"/>
      <c r="N29508" s="2"/>
    </row>
    <row r="29509" spans="1:14" s="7" customFormat="1" ht="15" customHeight="1" x14ac:dyDescent="0.15">
      <c r="A29509" s="2"/>
      <c r="B29509" s="4"/>
      <c r="C29509" s="4"/>
      <c r="D29509" s="3"/>
      <c r="H29509" s="84"/>
      <c r="I29509" s="68"/>
      <c r="L29509" s="2"/>
      <c r="M29509" s="2"/>
      <c r="N29509" s="2"/>
    </row>
    <row r="29510" spans="1:14" s="7" customFormat="1" ht="15" customHeight="1" x14ac:dyDescent="0.15">
      <c r="A29510" s="2"/>
      <c r="B29510" s="4"/>
      <c r="C29510" s="4"/>
      <c r="D29510" s="3"/>
      <c r="H29510" s="84"/>
      <c r="I29510" s="68"/>
      <c r="L29510" s="2"/>
      <c r="M29510" s="2"/>
      <c r="N29510" s="2"/>
    </row>
    <row r="29511" spans="1:14" s="7" customFormat="1" ht="15" customHeight="1" x14ac:dyDescent="0.15">
      <c r="A29511" s="2"/>
      <c r="B29511" s="4"/>
      <c r="C29511" s="4"/>
      <c r="D29511" s="3"/>
      <c r="H29511" s="84"/>
      <c r="I29511" s="68"/>
      <c r="L29511" s="2"/>
      <c r="M29511" s="2"/>
      <c r="N29511" s="2"/>
    </row>
    <row r="29512" spans="1:14" s="7" customFormat="1" ht="15" customHeight="1" x14ac:dyDescent="0.15">
      <c r="A29512" s="2"/>
      <c r="B29512" s="4"/>
      <c r="C29512" s="4"/>
      <c r="D29512" s="3"/>
      <c r="H29512" s="84"/>
      <c r="I29512" s="68"/>
      <c r="L29512" s="2"/>
      <c r="M29512" s="2"/>
      <c r="N29512" s="2"/>
    </row>
    <row r="29513" spans="1:14" s="7" customFormat="1" ht="15" customHeight="1" x14ac:dyDescent="0.15">
      <c r="A29513" s="2"/>
      <c r="B29513" s="4"/>
      <c r="C29513" s="4"/>
      <c r="D29513" s="3"/>
      <c r="H29513" s="84"/>
      <c r="I29513" s="68"/>
      <c r="L29513" s="2"/>
      <c r="M29513" s="2"/>
      <c r="N29513" s="2"/>
    </row>
    <row r="29514" spans="1:14" s="7" customFormat="1" ht="15" customHeight="1" x14ac:dyDescent="0.15">
      <c r="A29514" s="2"/>
      <c r="B29514" s="4"/>
      <c r="C29514" s="4"/>
      <c r="D29514" s="3"/>
      <c r="H29514" s="84"/>
      <c r="I29514" s="68"/>
      <c r="L29514" s="2"/>
      <c r="M29514" s="2"/>
      <c r="N29514" s="2"/>
    </row>
    <row r="29515" spans="1:14" s="7" customFormat="1" ht="15" customHeight="1" x14ac:dyDescent="0.15">
      <c r="A29515" s="2"/>
      <c r="B29515" s="4"/>
      <c r="C29515" s="4"/>
      <c r="D29515" s="3"/>
      <c r="H29515" s="84"/>
      <c r="I29515" s="68"/>
      <c r="L29515" s="2"/>
      <c r="M29515" s="2"/>
      <c r="N29515" s="2"/>
    </row>
    <row r="29516" spans="1:14" s="7" customFormat="1" ht="15" customHeight="1" x14ac:dyDescent="0.15">
      <c r="A29516" s="2"/>
      <c r="B29516" s="4"/>
      <c r="C29516" s="4"/>
      <c r="D29516" s="3"/>
      <c r="H29516" s="84"/>
      <c r="I29516" s="68"/>
      <c r="L29516" s="2"/>
      <c r="M29516" s="2"/>
      <c r="N29516" s="2"/>
    </row>
    <row r="29517" spans="1:14" s="7" customFormat="1" ht="15" customHeight="1" x14ac:dyDescent="0.15">
      <c r="A29517" s="2"/>
      <c r="B29517" s="4"/>
      <c r="C29517" s="4"/>
      <c r="D29517" s="3"/>
      <c r="H29517" s="84"/>
      <c r="I29517" s="68"/>
      <c r="L29517" s="2"/>
      <c r="M29517" s="2"/>
      <c r="N29517" s="2"/>
    </row>
    <row r="29518" spans="1:14" s="7" customFormat="1" ht="15" customHeight="1" x14ac:dyDescent="0.15">
      <c r="A29518" s="2"/>
      <c r="B29518" s="4"/>
      <c r="C29518" s="4"/>
      <c r="D29518" s="3"/>
      <c r="H29518" s="84"/>
      <c r="I29518" s="68"/>
      <c r="L29518" s="2"/>
      <c r="M29518" s="2"/>
      <c r="N29518" s="2"/>
    </row>
    <row r="29519" spans="1:14" s="7" customFormat="1" ht="15" customHeight="1" x14ac:dyDescent="0.15">
      <c r="A29519" s="2"/>
      <c r="B29519" s="4"/>
      <c r="C29519" s="4"/>
      <c r="D29519" s="3"/>
      <c r="H29519" s="84"/>
      <c r="I29519" s="68"/>
      <c r="L29519" s="2"/>
      <c r="M29519" s="2"/>
      <c r="N29519" s="2"/>
    </row>
    <row r="29520" spans="1:14" s="7" customFormat="1" ht="15" customHeight="1" x14ac:dyDescent="0.15">
      <c r="A29520" s="2"/>
      <c r="B29520" s="4"/>
      <c r="C29520" s="4"/>
      <c r="D29520" s="3"/>
      <c r="H29520" s="84"/>
      <c r="I29520" s="68"/>
      <c r="L29520" s="2"/>
      <c r="M29520" s="2"/>
      <c r="N29520" s="2"/>
    </row>
    <row r="29521" spans="1:14" s="7" customFormat="1" ht="15" customHeight="1" x14ac:dyDescent="0.15">
      <c r="A29521" s="2"/>
      <c r="B29521" s="4"/>
      <c r="C29521" s="4"/>
      <c r="D29521" s="3"/>
      <c r="H29521" s="84"/>
      <c r="I29521" s="68"/>
      <c r="L29521" s="2"/>
      <c r="M29521" s="2"/>
      <c r="N29521" s="2"/>
    </row>
    <row r="29522" spans="1:14" s="7" customFormat="1" ht="15" customHeight="1" x14ac:dyDescent="0.15">
      <c r="A29522" s="2"/>
      <c r="B29522" s="4"/>
      <c r="C29522" s="4"/>
      <c r="D29522" s="3"/>
      <c r="H29522" s="84"/>
      <c r="I29522" s="68"/>
      <c r="L29522" s="2"/>
      <c r="M29522" s="2"/>
      <c r="N29522" s="2"/>
    </row>
    <row r="29523" spans="1:14" s="7" customFormat="1" ht="15" customHeight="1" x14ac:dyDescent="0.15">
      <c r="A29523" s="2"/>
      <c r="B29523" s="4"/>
      <c r="C29523" s="4"/>
      <c r="D29523" s="3"/>
      <c r="H29523" s="84"/>
      <c r="I29523" s="68"/>
      <c r="L29523" s="2"/>
      <c r="M29523" s="2"/>
      <c r="N29523" s="2"/>
    </row>
    <row r="29524" spans="1:14" s="7" customFormat="1" ht="15" customHeight="1" x14ac:dyDescent="0.15">
      <c r="A29524" s="2"/>
      <c r="B29524" s="4"/>
      <c r="C29524" s="4"/>
      <c r="D29524" s="3"/>
      <c r="H29524" s="84"/>
      <c r="I29524" s="68"/>
      <c r="L29524" s="2"/>
      <c r="M29524" s="2"/>
      <c r="N29524" s="2"/>
    </row>
    <row r="29525" spans="1:14" s="7" customFormat="1" ht="15" customHeight="1" x14ac:dyDescent="0.15">
      <c r="A29525" s="2"/>
      <c r="B29525" s="4"/>
      <c r="C29525" s="4"/>
      <c r="D29525" s="3"/>
      <c r="H29525" s="84"/>
      <c r="I29525" s="68"/>
      <c r="L29525" s="2"/>
      <c r="M29525" s="2"/>
      <c r="N29525" s="2"/>
    </row>
    <row r="29526" spans="1:14" s="7" customFormat="1" ht="15" customHeight="1" x14ac:dyDescent="0.15">
      <c r="A29526" s="2"/>
      <c r="B29526" s="4"/>
      <c r="C29526" s="4"/>
      <c r="D29526" s="3"/>
      <c r="H29526" s="84"/>
      <c r="I29526" s="68"/>
      <c r="L29526" s="2"/>
      <c r="M29526" s="2"/>
      <c r="N29526" s="2"/>
    </row>
    <row r="29527" spans="1:14" s="7" customFormat="1" ht="15" customHeight="1" x14ac:dyDescent="0.15">
      <c r="A29527" s="2"/>
      <c r="B29527" s="4"/>
      <c r="C29527" s="4"/>
      <c r="D29527" s="3"/>
      <c r="H29527" s="84"/>
      <c r="I29527" s="68"/>
      <c r="L29527" s="2"/>
      <c r="M29527" s="2"/>
      <c r="N29527" s="2"/>
    </row>
    <row r="29528" spans="1:14" s="7" customFormat="1" ht="15" customHeight="1" x14ac:dyDescent="0.15">
      <c r="A29528" s="2"/>
      <c r="B29528" s="4"/>
      <c r="C29528" s="4"/>
      <c r="D29528" s="3"/>
      <c r="H29528" s="84"/>
      <c r="I29528" s="68"/>
      <c r="L29528" s="2"/>
      <c r="M29528" s="2"/>
      <c r="N29528" s="2"/>
    </row>
    <row r="29529" spans="1:14" s="7" customFormat="1" ht="15" customHeight="1" x14ac:dyDescent="0.15">
      <c r="A29529" s="2"/>
      <c r="B29529" s="4"/>
      <c r="C29529" s="4"/>
      <c r="D29529" s="3"/>
      <c r="H29529" s="84"/>
      <c r="I29529" s="68"/>
      <c r="L29529" s="2"/>
      <c r="M29529" s="2"/>
      <c r="N29529" s="2"/>
    </row>
    <row r="29530" spans="1:14" s="7" customFormat="1" ht="15" customHeight="1" x14ac:dyDescent="0.15">
      <c r="A29530" s="2"/>
      <c r="B29530" s="4"/>
      <c r="C29530" s="4"/>
      <c r="D29530" s="3"/>
      <c r="H29530" s="84"/>
      <c r="I29530" s="68"/>
      <c r="L29530" s="2"/>
      <c r="M29530" s="2"/>
      <c r="N29530" s="2"/>
    </row>
    <row r="29531" spans="1:14" s="7" customFormat="1" ht="15" customHeight="1" x14ac:dyDescent="0.15">
      <c r="A29531" s="2"/>
      <c r="B29531" s="4"/>
      <c r="C29531" s="4"/>
      <c r="D29531" s="3"/>
      <c r="H29531" s="84"/>
      <c r="I29531" s="68"/>
      <c r="L29531" s="2"/>
      <c r="M29531" s="2"/>
      <c r="N29531" s="2"/>
    </row>
    <row r="29532" spans="1:14" s="7" customFormat="1" ht="15" customHeight="1" x14ac:dyDescent="0.15">
      <c r="A29532" s="2"/>
      <c r="B29532" s="4"/>
      <c r="C29532" s="4"/>
      <c r="D29532" s="3"/>
      <c r="H29532" s="84"/>
      <c r="I29532" s="68"/>
      <c r="L29532" s="2"/>
      <c r="M29532" s="2"/>
      <c r="N29532" s="2"/>
    </row>
    <row r="29533" spans="1:14" s="7" customFormat="1" ht="15" customHeight="1" x14ac:dyDescent="0.15">
      <c r="A29533" s="2"/>
      <c r="B29533" s="4"/>
      <c r="C29533" s="4"/>
      <c r="D29533" s="3"/>
      <c r="H29533" s="84"/>
      <c r="I29533" s="68"/>
      <c r="L29533" s="2"/>
      <c r="M29533" s="2"/>
      <c r="N29533" s="2"/>
    </row>
    <row r="29534" spans="1:14" s="7" customFormat="1" ht="15" customHeight="1" x14ac:dyDescent="0.15">
      <c r="A29534" s="2"/>
      <c r="B29534" s="4"/>
      <c r="C29534" s="4"/>
      <c r="D29534" s="3"/>
      <c r="H29534" s="84"/>
      <c r="I29534" s="68"/>
      <c r="L29534" s="2"/>
      <c r="M29534" s="2"/>
      <c r="N29534" s="2"/>
    </row>
    <row r="29535" spans="1:14" s="7" customFormat="1" ht="15" customHeight="1" x14ac:dyDescent="0.15">
      <c r="A29535" s="2"/>
      <c r="B29535" s="4"/>
      <c r="C29535" s="4"/>
      <c r="D29535" s="3"/>
      <c r="H29535" s="84"/>
      <c r="I29535" s="68"/>
      <c r="L29535" s="2"/>
      <c r="M29535" s="2"/>
      <c r="N29535" s="2"/>
    </row>
    <row r="29536" spans="1:14" s="7" customFormat="1" ht="15" customHeight="1" x14ac:dyDescent="0.15">
      <c r="A29536" s="2"/>
      <c r="B29536" s="4"/>
      <c r="C29536" s="4"/>
      <c r="D29536" s="3"/>
      <c r="H29536" s="84"/>
      <c r="I29536" s="68"/>
      <c r="L29536" s="2"/>
      <c r="M29536" s="2"/>
      <c r="N29536" s="2"/>
    </row>
    <row r="29537" spans="1:14" s="7" customFormat="1" ht="15" customHeight="1" x14ac:dyDescent="0.15">
      <c r="A29537" s="2"/>
      <c r="B29537" s="4"/>
      <c r="C29537" s="4"/>
      <c r="D29537" s="3"/>
      <c r="H29537" s="84"/>
      <c r="I29537" s="68"/>
      <c r="L29537" s="2"/>
      <c r="M29537" s="2"/>
      <c r="N29537" s="2"/>
    </row>
    <row r="29538" spans="1:14" s="7" customFormat="1" ht="15" customHeight="1" x14ac:dyDescent="0.15">
      <c r="A29538" s="2"/>
      <c r="B29538" s="4"/>
      <c r="C29538" s="4"/>
      <c r="D29538" s="3"/>
      <c r="H29538" s="84"/>
      <c r="I29538" s="68"/>
      <c r="L29538" s="2"/>
      <c r="M29538" s="2"/>
      <c r="N29538" s="2"/>
    </row>
    <row r="29539" spans="1:14" s="7" customFormat="1" ht="15" customHeight="1" x14ac:dyDescent="0.15">
      <c r="A29539" s="2"/>
      <c r="B29539" s="4"/>
      <c r="C29539" s="4"/>
      <c r="D29539" s="3"/>
      <c r="H29539" s="84"/>
      <c r="I29539" s="68"/>
      <c r="L29539" s="2"/>
      <c r="M29539" s="2"/>
      <c r="N29539" s="2"/>
    </row>
    <row r="29540" spans="1:14" s="7" customFormat="1" ht="15" customHeight="1" x14ac:dyDescent="0.15">
      <c r="A29540" s="2"/>
      <c r="B29540" s="4"/>
      <c r="C29540" s="4"/>
      <c r="D29540" s="3"/>
      <c r="H29540" s="84"/>
      <c r="I29540" s="68"/>
      <c r="L29540" s="2"/>
      <c r="M29540" s="2"/>
      <c r="N29540" s="2"/>
    </row>
    <row r="29541" spans="1:14" s="7" customFormat="1" ht="15" customHeight="1" x14ac:dyDescent="0.15">
      <c r="A29541" s="2"/>
      <c r="B29541" s="4"/>
      <c r="C29541" s="4"/>
      <c r="D29541" s="3"/>
      <c r="H29541" s="84"/>
      <c r="I29541" s="68"/>
      <c r="L29541" s="2"/>
      <c r="M29541" s="2"/>
      <c r="N29541" s="2"/>
    </row>
    <row r="29542" spans="1:14" s="7" customFormat="1" ht="15" customHeight="1" x14ac:dyDescent="0.15">
      <c r="A29542" s="2"/>
      <c r="B29542" s="4"/>
      <c r="C29542" s="4"/>
      <c r="D29542" s="3"/>
      <c r="H29542" s="84"/>
      <c r="I29542" s="68"/>
      <c r="L29542" s="2"/>
      <c r="M29542" s="2"/>
      <c r="N29542" s="2"/>
    </row>
    <row r="29543" spans="1:14" s="7" customFormat="1" ht="15" customHeight="1" x14ac:dyDescent="0.15">
      <c r="A29543" s="2"/>
      <c r="B29543" s="4"/>
      <c r="C29543" s="4"/>
      <c r="D29543" s="3"/>
      <c r="H29543" s="84"/>
      <c r="I29543" s="68"/>
      <c r="L29543" s="2"/>
      <c r="M29543" s="2"/>
      <c r="N29543" s="2"/>
    </row>
    <row r="29544" spans="1:14" s="7" customFormat="1" ht="15" customHeight="1" x14ac:dyDescent="0.15">
      <c r="A29544" s="2"/>
      <c r="B29544" s="4"/>
      <c r="C29544" s="4"/>
      <c r="D29544" s="3"/>
      <c r="H29544" s="84"/>
      <c r="I29544" s="68"/>
      <c r="L29544" s="2"/>
      <c r="M29544" s="2"/>
      <c r="N29544" s="2"/>
    </row>
    <row r="29545" spans="1:14" s="7" customFormat="1" ht="15" customHeight="1" x14ac:dyDescent="0.15">
      <c r="A29545" s="2"/>
      <c r="B29545" s="4"/>
      <c r="C29545" s="4"/>
      <c r="D29545" s="3"/>
      <c r="H29545" s="84"/>
      <c r="I29545" s="68"/>
      <c r="L29545" s="2"/>
      <c r="M29545" s="2"/>
      <c r="N29545" s="2"/>
    </row>
    <row r="29546" spans="1:14" s="7" customFormat="1" ht="15" customHeight="1" x14ac:dyDescent="0.15">
      <c r="A29546" s="2"/>
      <c r="B29546" s="4"/>
      <c r="C29546" s="4"/>
      <c r="D29546" s="3"/>
      <c r="H29546" s="84"/>
      <c r="I29546" s="68"/>
      <c r="L29546" s="2"/>
      <c r="M29546" s="2"/>
      <c r="N29546" s="2"/>
    </row>
    <row r="29547" spans="1:14" s="7" customFormat="1" ht="15" customHeight="1" x14ac:dyDescent="0.15">
      <c r="A29547" s="2"/>
      <c r="B29547" s="4"/>
      <c r="C29547" s="4"/>
      <c r="D29547" s="3"/>
      <c r="H29547" s="84"/>
      <c r="I29547" s="68"/>
      <c r="L29547" s="2"/>
      <c r="M29547" s="2"/>
      <c r="N29547" s="2"/>
    </row>
    <row r="29548" spans="1:14" s="7" customFormat="1" ht="15" customHeight="1" x14ac:dyDescent="0.15">
      <c r="A29548" s="2"/>
      <c r="B29548" s="4"/>
      <c r="C29548" s="4"/>
      <c r="D29548" s="3"/>
      <c r="H29548" s="84"/>
      <c r="I29548" s="68"/>
      <c r="L29548" s="2"/>
      <c r="M29548" s="2"/>
      <c r="N29548" s="2"/>
    </row>
    <row r="29549" spans="1:14" s="7" customFormat="1" ht="15" customHeight="1" x14ac:dyDescent="0.15">
      <c r="A29549" s="2"/>
      <c r="B29549" s="4"/>
      <c r="C29549" s="4"/>
      <c r="D29549" s="3"/>
      <c r="H29549" s="84"/>
      <c r="I29549" s="68"/>
      <c r="L29549" s="2"/>
      <c r="M29549" s="2"/>
      <c r="N29549" s="2"/>
    </row>
    <row r="29550" spans="1:14" s="7" customFormat="1" ht="15" customHeight="1" x14ac:dyDescent="0.15">
      <c r="A29550" s="2"/>
      <c r="B29550" s="4"/>
      <c r="C29550" s="4"/>
      <c r="D29550" s="3"/>
      <c r="H29550" s="84"/>
      <c r="I29550" s="68"/>
      <c r="L29550" s="2"/>
      <c r="M29550" s="2"/>
      <c r="N29550" s="2"/>
    </row>
    <row r="29551" spans="1:14" s="7" customFormat="1" ht="15" customHeight="1" x14ac:dyDescent="0.15">
      <c r="A29551" s="2"/>
      <c r="B29551" s="4"/>
      <c r="C29551" s="4"/>
      <c r="D29551" s="3"/>
      <c r="H29551" s="84"/>
      <c r="I29551" s="68"/>
      <c r="L29551" s="2"/>
      <c r="M29551" s="2"/>
      <c r="N29551" s="2"/>
    </row>
    <row r="29552" spans="1:14" s="7" customFormat="1" ht="15" customHeight="1" x14ac:dyDescent="0.15">
      <c r="A29552" s="2"/>
      <c r="B29552" s="4"/>
      <c r="C29552" s="4"/>
      <c r="D29552" s="3"/>
      <c r="H29552" s="84"/>
      <c r="I29552" s="68"/>
      <c r="L29552" s="2"/>
      <c r="M29552" s="2"/>
      <c r="N29552" s="2"/>
    </row>
    <row r="29553" spans="1:14" s="7" customFormat="1" ht="15" customHeight="1" x14ac:dyDescent="0.15">
      <c r="A29553" s="2"/>
      <c r="B29553" s="4"/>
      <c r="C29553" s="4"/>
      <c r="D29553" s="3"/>
      <c r="H29553" s="84"/>
      <c r="I29553" s="68"/>
      <c r="L29553" s="2"/>
      <c r="M29553" s="2"/>
      <c r="N29553" s="2"/>
    </row>
    <row r="29554" spans="1:14" s="7" customFormat="1" ht="15" customHeight="1" x14ac:dyDescent="0.15">
      <c r="A29554" s="2"/>
      <c r="B29554" s="4"/>
      <c r="C29554" s="4"/>
      <c r="D29554" s="3"/>
      <c r="H29554" s="84"/>
      <c r="I29554" s="68"/>
      <c r="L29554" s="2"/>
      <c r="M29554" s="2"/>
      <c r="N29554" s="2"/>
    </row>
    <row r="29555" spans="1:14" s="7" customFormat="1" ht="15" customHeight="1" x14ac:dyDescent="0.15">
      <c r="A29555" s="2"/>
      <c r="B29555" s="4"/>
      <c r="C29555" s="4"/>
      <c r="D29555" s="3"/>
      <c r="H29555" s="84"/>
      <c r="I29555" s="68"/>
      <c r="L29555" s="2"/>
      <c r="M29555" s="2"/>
      <c r="N29555" s="2"/>
    </row>
    <row r="29556" spans="1:14" s="7" customFormat="1" ht="15" customHeight="1" x14ac:dyDescent="0.15">
      <c r="A29556" s="2"/>
      <c r="B29556" s="4"/>
      <c r="C29556" s="4"/>
      <c r="D29556" s="3"/>
      <c r="H29556" s="84"/>
      <c r="I29556" s="68"/>
      <c r="L29556" s="2"/>
      <c r="M29556" s="2"/>
      <c r="N29556" s="2"/>
    </row>
    <row r="29557" spans="1:14" s="7" customFormat="1" ht="15" customHeight="1" x14ac:dyDescent="0.15">
      <c r="A29557" s="2"/>
      <c r="B29557" s="4"/>
      <c r="C29557" s="4"/>
      <c r="D29557" s="3"/>
      <c r="H29557" s="84"/>
      <c r="I29557" s="68"/>
      <c r="L29557" s="2"/>
      <c r="M29557" s="2"/>
      <c r="N29557" s="2"/>
    </row>
    <row r="29558" spans="1:14" s="7" customFormat="1" ht="15" customHeight="1" x14ac:dyDescent="0.15">
      <c r="A29558" s="2"/>
      <c r="B29558" s="4"/>
      <c r="C29558" s="4"/>
      <c r="D29558" s="3"/>
      <c r="H29558" s="84"/>
      <c r="I29558" s="68"/>
      <c r="L29558" s="2"/>
      <c r="M29558" s="2"/>
      <c r="N29558" s="2"/>
    </row>
    <row r="29559" spans="1:14" s="7" customFormat="1" ht="15" customHeight="1" x14ac:dyDescent="0.15">
      <c r="A29559" s="2"/>
      <c r="B29559" s="4"/>
      <c r="C29559" s="4"/>
      <c r="D29559" s="3"/>
      <c r="H29559" s="84"/>
      <c r="I29559" s="68"/>
      <c r="L29559" s="2"/>
      <c r="M29559" s="2"/>
      <c r="N29559" s="2"/>
    </row>
    <row r="29560" spans="1:14" s="7" customFormat="1" ht="15" customHeight="1" x14ac:dyDescent="0.15">
      <c r="A29560" s="2"/>
      <c r="B29560" s="4"/>
      <c r="C29560" s="4"/>
      <c r="D29560" s="3"/>
      <c r="H29560" s="84"/>
      <c r="I29560" s="68"/>
      <c r="L29560" s="2"/>
      <c r="M29560" s="2"/>
      <c r="N29560" s="2"/>
    </row>
    <row r="29561" spans="1:14" s="7" customFormat="1" ht="15" customHeight="1" x14ac:dyDescent="0.15">
      <c r="A29561" s="2"/>
      <c r="B29561" s="4"/>
      <c r="C29561" s="4"/>
      <c r="D29561" s="3"/>
      <c r="H29561" s="84"/>
      <c r="I29561" s="68"/>
      <c r="L29561" s="2"/>
      <c r="M29561" s="2"/>
      <c r="N29561" s="2"/>
    </row>
    <row r="29562" spans="1:14" s="7" customFormat="1" ht="15" customHeight="1" x14ac:dyDescent="0.15">
      <c r="A29562" s="2"/>
      <c r="B29562" s="4"/>
      <c r="C29562" s="4"/>
      <c r="D29562" s="3"/>
      <c r="H29562" s="84"/>
      <c r="I29562" s="68"/>
      <c r="L29562" s="2"/>
      <c r="M29562" s="2"/>
      <c r="N29562" s="2"/>
    </row>
    <row r="29563" spans="1:14" s="7" customFormat="1" ht="15" customHeight="1" x14ac:dyDescent="0.15">
      <c r="A29563" s="2"/>
      <c r="B29563" s="4"/>
      <c r="C29563" s="4"/>
      <c r="D29563" s="3"/>
      <c r="H29563" s="84"/>
      <c r="I29563" s="68"/>
      <c r="L29563" s="2"/>
      <c r="M29563" s="2"/>
      <c r="N29563" s="2"/>
    </row>
    <row r="29564" spans="1:14" s="7" customFormat="1" ht="15" customHeight="1" x14ac:dyDescent="0.15">
      <c r="A29564" s="2"/>
      <c r="B29564" s="4"/>
      <c r="C29564" s="4"/>
      <c r="D29564" s="3"/>
      <c r="H29564" s="84"/>
      <c r="I29564" s="68"/>
      <c r="L29564" s="2"/>
      <c r="M29564" s="2"/>
      <c r="N29564" s="2"/>
    </row>
    <row r="29565" spans="1:14" s="7" customFormat="1" ht="15" customHeight="1" x14ac:dyDescent="0.15">
      <c r="A29565" s="2"/>
      <c r="B29565" s="4"/>
      <c r="C29565" s="4"/>
      <c r="D29565" s="3"/>
      <c r="H29565" s="84"/>
      <c r="I29565" s="68"/>
      <c r="L29565" s="2"/>
      <c r="M29565" s="2"/>
      <c r="N29565" s="2"/>
    </row>
    <row r="29566" spans="1:14" s="7" customFormat="1" ht="15" customHeight="1" x14ac:dyDescent="0.15">
      <c r="A29566" s="2"/>
      <c r="B29566" s="4"/>
      <c r="C29566" s="4"/>
      <c r="D29566" s="3"/>
      <c r="H29566" s="84"/>
      <c r="I29566" s="68"/>
      <c r="L29566" s="2"/>
      <c r="M29566" s="2"/>
      <c r="N29566" s="2"/>
    </row>
    <row r="29567" spans="1:14" s="7" customFormat="1" ht="15" customHeight="1" x14ac:dyDescent="0.15">
      <c r="A29567" s="2"/>
      <c r="B29567" s="4"/>
      <c r="C29567" s="4"/>
      <c r="D29567" s="3"/>
      <c r="H29567" s="84"/>
      <c r="I29567" s="68"/>
      <c r="L29567" s="2"/>
      <c r="M29567" s="2"/>
      <c r="N29567" s="2"/>
    </row>
    <row r="29568" spans="1:14" s="7" customFormat="1" ht="15" customHeight="1" x14ac:dyDescent="0.15">
      <c r="A29568" s="2"/>
      <c r="B29568" s="4"/>
      <c r="C29568" s="4"/>
      <c r="D29568" s="3"/>
      <c r="H29568" s="84"/>
      <c r="I29568" s="68"/>
      <c r="L29568" s="2"/>
      <c r="M29568" s="2"/>
      <c r="N29568" s="2"/>
    </row>
    <row r="29569" spans="1:14" s="7" customFormat="1" ht="15" customHeight="1" x14ac:dyDescent="0.15">
      <c r="A29569" s="2"/>
      <c r="B29569" s="4"/>
      <c r="C29569" s="4"/>
      <c r="D29569" s="3"/>
      <c r="H29569" s="84"/>
      <c r="I29569" s="68"/>
      <c r="L29569" s="2"/>
      <c r="M29569" s="2"/>
      <c r="N29569" s="2"/>
    </row>
    <row r="29570" spans="1:14" s="7" customFormat="1" ht="15" customHeight="1" x14ac:dyDescent="0.15">
      <c r="A29570" s="2"/>
      <c r="B29570" s="4"/>
      <c r="C29570" s="4"/>
      <c r="D29570" s="3"/>
      <c r="H29570" s="84"/>
      <c r="I29570" s="68"/>
      <c r="L29570" s="2"/>
      <c r="M29570" s="2"/>
      <c r="N29570" s="2"/>
    </row>
    <row r="29571" spans="1:14" s="7" customFormat="1" ht="15" customHeight="1" x14ac:dyDescent="0.15">
      <c r="A29571" s="2"/>
      <c r="B29571" s="4"/>
      <c r="C29571" s="4"/>
      <c r="D29571" s="3"/>
      <c r="H29571" s="84"/>
      <c r="I29571" s="68"/>
      <c r="L29571" s="2"/>
      <c r="M29571" s="2"/>
      <c r="N29571" s="2"/>
    </row>
    <row r="29572" spans="1:14" s="7" customFormat="1" ht="15" customHeight="1" x14ac:dyDescent="0.15">
      <c r="A29572" s="2"/>
      <c r="B29572" s="4"/>
      <c r="C29572" s="4"/>
      <c r="D29572" s="3"/>
      <c r="H29572" s="84"/>
      <c r="I29572" s="68"/>
      <c r="L29572" s="2"/>
      <c r="M29572" s="2"/>
      <c r="N29572" s="2"/>
    </row>
    <row r="29573" spans="1:14" s="7" customFormat="1" ht="15" customHeight="1" x14ac:dyDescent="0.15">
      <c r="A29573" s="2"/>
      <c r="B29573" s="4"/>
      <c r="C29573" s="4"/>
      <c r="D29573" s="3"/>
      <c r="H29573" s="84"/>
      <c r="I29573" s="68"/>
      <c r="L29573" s="2"/>
      <c r="M29573" s="2"/>
      <c r="N29573" s="2"/>
    </row>
    <row r="29574" spans="1:14" s="7" customFormat="1" ht="15" customHeight="1" x14ac:dyDescent="0.15">
      <c r="A29574" s="2"/>
      <c r="B29574" s="4"/>
      <c r="C29574" s="4"/>
      <c r="D29574" s="3"/>
      <c r="H29574" s="84"/>
      <c r="I29574" s="68"/>
      <c r="L29574" s="2"/>
      <c r="M29574" s="2"/>
      <c r="N29574" s="2"/>
    </row>
    <row r="29575" spans="1:14" s="7" customFormat="1" ht="15" customHeight="1" x14ac:dyDescent="0.15">
      <c r="A29575" s="2"/>
      <c r="B29575" s="4"/>
      <c r="C29575" s="4"/>
      <c r="D29575" s="3"/>
      <c r="H29575" s="84"/>
      <c r="I29575" s="68"/>
      <c r="L29575" s="2"/>
      <c r="M29575" s="2"/>
      <c r="N29575" s="2"/>
    </row>
    <row r="29576" spans="1:14" s="7" customFormat="1" ht="15" customHeight="1" x14ac:dyDescent="0.15">
      <c r="A29576" s="2"/>
      <c r="B29576" s="4"/>
      <c r="C29576" s="4"/>
      <c r="D29576" s="3"/>
      <c r="H29576" s="84"/>
      <c r="I29576" s="68"/>
      <c r="L29576" s="2"/>
      <c r="M29576" s="2"/>
      <c r="N29576" s="2"/>
    </row>
    <row r="29577" spans="1:14" s="7" customFormat="1" ht="15" customHeight="1" x14ac:dyDescent="0.15">
      <c r="A29577" s="2"/>
      <c r="B29577" s="4"/>
      <c r="C29577" s="4"/>
      <c r="D29577" s="3"/>
      <c r="H29577" s="84"/>
      <c r="I29577" s="68"/>
      <c r="L29577" s="2"/>
      <c r="M29577" s="2"/>
      <c r="N29577" s="2"/>
    </row>
    <row r="29578" spans="1:14" s="7" customFormat="1" ht="15" customHeight="1" x14ac:dyDescent="0.15">
      <c r="A29578" s="2"/>
      <c r="B29578" s="4"/>
      <c r="C29578" s="4"/>
      <c r="D29578" s="3"/>
      <c r="H29578" s="84"/>
      <c r="I29578" s="68"/>
      <c r="L29578" s="2"/>
      <c r="M29578" s="2"/>
      <c r="N29578" s="2"/>
    </row>
    <row r="29579" spans="1:14" s="7" customFormat="1" ht="15" customHeight="1" x14ac:dyDescent="0.15">
      <c r="A29579" s="2"/>
      <c r="B29579" s="4"/>
      <c r="C29579" s="4"/>
      <c r="D29579" s="3"/>
      <c r="H29579" s="84"/>
      <c r="I29579" s="68"/>
      <c r="L29579" s="2"/>
      <c r="M29579" s="2"/>
      <c r="N29579" s="2"/>
    </row>
    <row r="29580" spans="1:14" s="7" customFormat="1" ht="15" customHeight="1" x14ac:dyDescent="0.15">
      <c r="A29580" s="2"/>
      <c r="B29580" s="4"/>
      <c r="C29580" s="4"/>
      <c r="D29580" s="3"/>
      <c r="H29580" s="84"/>
      <c r="I29580" s="68"/>
      <c r="L29580" s="2"/>
      <c r="M29580" s="2"/>
      <c r="N29580" s="2"/>
    </row>
    <row r="29581" spans="1:14" s="7" customFormat="1" ht="15" customHeight="1" x14ac:dyDescent="0.15">
      <c r="A29581" s="2"/>
      <c r="B29581" s="4"/>
      <c r="C29581" s="4"/>
      <c r="D29581" s="3"/>
      <c r="H29581" s="84"/>
      <c r="I29581" s="68"/>
      <c r="L29581" s="2"/>
      <c r="M29581" s="2"/>
      <c r="N29581" s="2"/>
    </row>
    <row r="29582" spans="1:14" s="7" customFormat="1" ht="15" customHeight="1" x14ac:dyDescent="0.15">
      <c r="A29582" s="2"/>
      <c r="B29582" s="4"/>
      <c r="C29582" s="4"/>
      <c r="D29582" s="3"/>
      <c r="H29582" s="84"/>
      <c r="I29582" s="68"/>
      <c r="L29582" s="2"/>
      <c r="M29582" s="2"/>
      <c r="N29582" s="2"/>
    </row>
    <row r="29583" spans="1:14" s="7" customFormat="1" ht="15" customHeight="1" x14ac:dyDescent="0.15">
      <c r="A29583" s="2"/>
      <c r="B29583" s="4"/>
      <c r="C29583" s="4"/>
      <c r="D29583" s="3"/>
      <c r="H29583" s="84"/>
      <c r="I29583" s="68"/>
      <c r="L29583" s="2"/>
      <c r="M29583" s="2"/>
      <c r="N29583" s="2"/>
    </row>
    <row r="29584" spans="1:14" s="7" customFormat="1" ht="15" customHeight="1" x14ac:dyDescent="0.15">
      <c r="A29584" s="2"/>
      <c r="B29584" s="4"/>
      <c r="C29584" s="4"/>
      <c r="D29584" s="3"/>
      <c r="H29584" s="84"/>
      <c r="I29584" s="68"/>
      <c r="L29584" s="2"/>
      <c r="M29584" s="2"/>
      <c r="N29584" s="2"/>
    </row>
    <row r="29585" spans="1:14" s="7" customFormat="1" ht="15" customHeight="1" x14ac:dyDescent="0.15">
      <c r="A29585" s="2"/>
      <c r="B29585" s="4"/>
      <c r="C29585" s="4"/>
      <c r="D29585" s="3"/>
      <c r="H29585" s="84"/>
      <c r="I29585" s="68"/>
      <c r="L29585" s="2"/>
      <c r="M29585" s="2"/>
      <c r="N29585" s="2"/>
    </row>
    <row r="29586" spans="1:14" s="7" customFormat="1" ht="15" customHeight="1" x14ac:dyDescent="0.15">
      <c r="A29586" s="2"/>
      <c r="B29586" s="4"/>
      <c r="C29586" s="4"/>
      <c r="D29586" s="3"/>
      <c r="H29586" s="84"/>
      <c r="I29586" s="68"/>
      <c r="L29586" s="2"/>
      <c r="M29586" s="2"/>
      <c r="N29586" s="2"/>
    </row>
    <row r="29587" spans="1:14" s="7" customFormat="1" ht="15" customHeight="1" x14ac:dyDescent="0.15">
      <c r="A29587" s="2"/>
      <c r="B29587" s="4"/>
      <c r="C29587" s="4"/>
      <c r="D29587" s="3"/>
      <c r="H29587" s="84"/>
      <c r="I29587" s="68"/>
      <c r="L29587" s="2"/>
      <c r="M29587" s="2"/>
      <c r="N29587" s="2"/>
    </row>
    <row r="29588" spans="1:14" s="7" customFormat="1" ht="15" customHeight="1" x14ac:dyDescent="0.15">
      <c r="A29588" s="2"/>
      <c r="B29588" s="4"/>
      <c r="C29588" s="4"/>
      <c r="D29588" s="3"/>
      <c r="H29588" s="84"/>
      <c r="I29588" s="68"/>
      <c r="L29588" s="2"/>
      <c r="M29588" s="2"/>
      <c r="N29588" s="2"/>
    </row>
    <row r="29589" spans="1:14" s="7" customFormat="1" ht="15" customHeight="1" x14ac:dyDescent="0.15">
      <c r="A29589" s="2"/>
      <c r="B29589" s="4"/>
      <c r="C29589" s="4"/>
      <c r="D29589" s="3"/>
      <c r="H29589" s="84"/>
      <c r="I29589" s="68"/>
      <c r="L29589" s="2"/>
      <c r="M29589" s="2"/>
      <c r="N29589" s="2"/>
    </row>
    <row r="29590" spans="1:14" s="7" customFormat="1" ht="15" customHeight="1" x14ac:dyDescent="0.15">
      <c r="A29590" s="2"/>
      <c r="B29590" s="4"/>
      <c r="C29590" s="4"/>
      <c r="D29590" s="3"/>
      <c r="H29590" s="84"/>
      <c r="I29590" s="68"/>
      <c r="L29590" s="2"/>
      <c r="M29590" s="2"/>
      <c r="N29590" s="2"/>
    </row>
    <row r="29591" spans="1:14" s="7" customFormat="1" ht="15" customHeight="1" x14ac:dyDescent="0.15">
      <c r="A29591" s="2"/>
      <c r="B29591" s="4"/>
      <c r="C29591" s="4"/>
      <c r="D29591" s="3"/>
      <c r="H29591" s="84"/>
      <c r="I29591" s="68"/>
      <c r="L29591" s="2"/>
      <c r="M29591" s="2"/>
      <c r="N29591" s="2"/>
    </row>
    <row r="29592" spans="1:14" s="7" customFormat="1" ht="15" customHeight="1" x14ac:dyDescent="0.15">
      <c r="A29592" s="2"/>
      <c r="B29592" s="4"/>
      <c r="C29592" s="4"/>
      <c r="D29592" s="3"/>
      <c r="H29592" s="84"/>
      <c r="I29592" s="68"/>
      <c r="L29592" s="2"/>
      <c r="M29592" s="2"/>
      <c r="N29592" s="2"/>
    </row>
    <row r="29593" spans="1:14" s="7" customFormat="1" ht="15" customHeight="1" x14ac:dyDescent="0.15">
      <c r="A29593" s="2"/>
      <c r="B29593" s="4"/>
      <c r="C29593" s="4"/>
      <c r="D29593" s="3"/>
      <c r="H29593" s="84"/>
      <c r="I29593" s="68"/>
      <c r="L29593" s="2"/>
      <c r="M29593" s="2"/>
      <c r="N29593" s="2"/>
    </row>
    <row r="29594" spans="1:14" s="7" customFormat="1" ht="15" customHeight="1" x14ac:dyDescent="0.15">
      <c r="A29594" s="2"/>
      <c r="B29594" s="4"/>
      <c r="C29594" s="4"/>
      <c r="D29594" s="3"/>
      <c r="H29594" s="84"/>
      <c r="I29594" s="68"/>
      <c r="L29594" s="2"/>
      <c r="M29594" s="2"/>
      <c r="N29594" s="2"/>
    </row>
    <row r="29595" spans="1:14" s="7" customFormat="1" ht="15" customHeight="1" x14ac:dyDescent="0.15">
      <c r="A29595" s="2"/>
      <c r="B29595" s="4"/>
      <c r="C29595" s="4"/>
      <c r="D29595" s="3"/>
      <c r="H29595" s="84"/>
      <c r="I29595" s="68"/>
      <c r="L29595" s="2"/>
      <c r="M29595" s="2"/>
      <c r="N29595" s="2"/>
    </row>
    <row r="29596" spans="1:14" s="7" customFormat="1" ht="15" customHeight="1" x14ac:dyDescent="0.15">
      <c r="A29596" s="2"/>
      <c r="B29596" s="4"/>
      <c r="C29596" s="4"/>
      <c r="D29596" s="3"/>
      <c r="H29596" s="84"/>
      <c r="I29596" s="68"/>
      <c r="L29596" s="2"/>
      <c r="M29596" s="2"/>
      <c r="N29596" s="2"/>
    </row>
    <row r="29597" spans="1:14" s="7" customFormat="1" ht="15" customHeight="1" x14ac:dyDescent="0.15">
      <c r="A29597" s="2"/>
      <c r="B29597" s="4"/>
      <c r="C29597" s="4"/>
      <c r="D29597" s="3"/>
      <c r="H29597" s="84"/>
      <c r="I29597" s="68"/>
      <c r="L29597" s="2"/>
      <c r="M29597" s="2"/>
      <c r="N29597" s="2"/>
    </row>
    <row r="29598" spans="1:14" s="7" customFormat="1" ht="15" customHeight="1" x14ac:dyDescent="0.15">
      <c r="A29598" s="2"/>
      <c r="B29598" s="4"/>
      <c r="C29598" s="4"/>
      <c r="D29598" s="3"/>
      <c r="H29598" s="84"/>
      <c r="I29598" s="68"/>
      <c r="L29598" s="2"/>
      <c r="M29598" s="2"/>
      <c r="N29598" s="2"/>
    </row>
    <row r="29599" spans="1:14" s="7" customFormat="1" ht="15" customHeight="1" x14ac:dyDescent="0.15">
      <c r="A29599" s="2"/>
      <c r="B29599" s="4"/>
      <c r="C29599" s="4"/>
      <c r="D29599" s="3"/>
      <c r="H29599" s="84"/>
      <c r="I29599" s="68"/>
      <c r="L29599" s="2"/>
      <c r="M29599" s="2"/>
      <c r="N29599" s="2"/>
    </row>
    <row r="29600" spans="1:14" s="7" customFormat="1" ht="15" customHeight="1" x14ac:dyDescent="0.15">
      <c r="A29600" s="2"/>
      <c r="B29600" s="4"/>
      <c r="C29600" s="4"/>
      <c r="D29600" s="3"/>
      <c r="H29600" s="84"/>
      <c r="I29600" s="68"/>
      <c r="L29600" s="2"/>
      <c r="M29600" s="2"/>
      <c r="N29600" s="2"/>
    </row>
    <row r="29601" spans="1:14" s="7" customFormat="1" ht="15" customHeight="1" x14ac:dyDescent="0.15">
      <c r="A29601" s="2"/>
      <c r="B29601" s="4"/>
      <c r="C29601" s="4"/>
      <c r="D29601" s="3"/>
      <c r="H29601" s="84"/>
      <c r="I29601" s="68"/>
      <c r="L29601" s="2"/>
      <c r="M29601" s="2"/>
      <c r="N29601" s="2"/>
    </row>
    <row r="29602" spans="1:14" s="7" customFormat="1" ht="15" customHeight="1" x14ac:dyDescent="0.15">
      <c r="A29602" s="2"/>
      <c r="B29602" s="4"/>
      <c r="C29602" s="4"/>
      <c r="D29602" s="3"/>
      <c r="H29602" s="84"/>
      <c r="I29602" s="68"/>
      <c r="L29602" s="2"/>
      <c r="M29602" s="2"/>
      <c r="N29602" s="2"/>
    </row>
    <row r="29603" spans="1:14" s="7" customFormat="1" ht="15" customHeight="1" x14ac:dyDescent="0.15">
      <c r="A29603" s="2"/>
      <c r="B29603" s="4"/>
      <c r="C29603" s="4"/>
      <c r="D29603" s="3"/>
      <c r="H29603" s="84"/>
      <c r="I29603" s="68"/>
      <c r="L29603" s="2"/>
      <c r="M29603" s="2"/>
      <c r="N29603" s="2"/>
    </row>
    <row r="29604" spans="1:14" s="7" customFormat="1" ht="15" customHeight="1" x14ac:dyDescent="0.15">
      <c r="A29604" s="2"/>
      <c r="B29604" s="4"/>
      <c r="C29604" s="4"/>
      <c r="D29604" s="3"/>
      <c r="H29604" s="84"/>
      <c r="I29604" s="68"/>
      <c r="L29604" s="2"/>
      <c r="M29604" s="2"/>
      <c r="N29604" s="2"/>
    </row>
    <row r="29605" spans="1:14" s="7" customFormat="1" ht="15" customHeight="1" x14ac:dyDescent="0.15">
      <c r="A29605" s="2"/>
      <c r="B29605" s="4"/>
      <c r="C29605" s="4"/>
      <c r="D29605" s="3"/>
      <c r="H29605" s="84"/>
      <c r="I29605" s="68"/>
      <c r="L29605" s="2"/>
      <c r="M29605" s="2"/>
      <c r="N29605" s="2"/>
    </row>
    <row r="29606" spans="1:14" s="7" customFormat="1" ht="15" customHeight="1" x14ac:dyDescent="0.15">
      <c r="A29606" s="2"/>
      <c r="B29606" s="4"/>
      <c r="C29606" s="4"/>
      <c r="D29606" s="3"/>
      <c r="H29606" s="84"/>
      <c r="I29606" s="68"/>
      <c r="L29606" s="2"/>
      <c r="M29606" s="2"/>
      <c r="N29606" s="2"/>
    </row>
    <row r="29607" spans="1:14" s="7" customFormat="1" ht="15" customHeight="1" x14ac:dyDescent="0.15">
      <c r="A29607" s="2"/>
      <c r="B29607" s="4"/>
      <c r="C29607" s="4"/>
      <c r="D29607" s="3"/>
      <c r="H29607" s="84"/>
      <c r="I29607" s="68"/>
      <c r="L29607" s="2"/>
      <c r="M29607" s="2"/>
      <c r="N29607" s="2"/>
    </row>
    <row r="29608" spans="1:14" s="7" customFormat="1" ht="15" customHeight="1" x14ac:dyDescent="0.15">
      <c r="A29608" s="2"/>
      <c r="B29608" s="4"/>
      <c r="C29608" s="4"/>
      <c r="D29608" s="3"/>
      <c r="H29608" s="84"/>
      <c r="I29608" s="68"/>
      <c r="L29608" s="2"/>
      <c r="M29608" s="2"/>
      <c r="N29608" s="2"/>
    </row>
    <row r="29609" spans="1:14" s="7" customFormat="1" ht="15" customHeight="1" x14ac:dyDescent="0.15">
      <c r="A29609" s="2"/>
      <c r="B29609" s="4"/>
      <c r="C29609" s="4"/>
      <c r="D29609" s="3"/>
      <c r="H29609" s="84"/>
      <c r="I29609" s="68"/>
      <c r="L29609" s="2"/>
      <c r="M29609" s="2"/>
      <c r="N29609" s="2"/>
    </row>
    <row r="29610" spans="1:14" s="7" customFormat="1" ht="15" customHeight="1" x14ac:dyDescent="0.15">
      <c r="A29610" s="2"/>
      <c r="B29610" s="4"/>
      <c r="C29610" s="4"/>
      <c r="D29610" s="3"/>
      <c r="H29610" s="84"/>
      <c r="I29610" s="68"/>
      <c r="L29610" s="2"/>
      <c r="M29610" s="2"/>
      <c r="N29610" s="2"/>
    </row>
    <row r="29611" spans="1:14" s="7" customFormat="1" ht="15" customHeight="1" x14ac:dyDescent="0.15">
      <c r="A29611" s="2"/>
      <c r="B29611" s="4"/>
      <c r="C29611" s="4"/>
      <c r="D29611" s="3"/>
      <c r="H29611" s="84"/>
      <c r="I29611" s="68"/>
      <c r="L29611" s="2"/>
      <c r="M29611" s="2"/>
      <c r="N29611" s="2"/>
    </row>
    <row r="29612" spans="1:14" s="7" customFormat="1" ht="15" customHeight="1" x14ac:dyDescent="0.15">
      <c r="A29612" s="2"/>
      <c r="B29612" s="4"/>
      <c r="C29612" s="4"/>
      <c r="D29612" s="3"/>
      <c r="H29612" s="84"/>
      <c r="I29612" s="68"/>
      <c r="L29612" s="2"/>
      <c r="M29612" s="2"/>
      <c r="N29612" s="2"/>
    </row>
    <row r="29613" spans="1:14" s="7" customFormat="1" ht="15" customHeight="1" x14ac:dyDescent="0.15">
      <c r="A29613" s="2"/>
      <c r="B29613" s="4"/>
      <c r="C29613" s="4"/>
      <c r="D29613" s="3"/>
      <c r="H29613" s="84"/>
      <c r="I29613" s="68"/>
      <c r="L29613" s="2"/>
      <c r="M29613" s="2"/>
      <c r="N29613" s="2"/>
    </row>
    <row r="29614" spans="1:14" s="7" customFormat="1" ht="15" customHeight="1" x14ac:dyDescent="0.15">
      <c r="A29614" s="2"/>
      <c r="B29614" s="4"/>
      <c r="C29614" s="4"/>
      <c r="D29614" s="3"/>
      <c r="H29614" s="84"/>
      <c r="I29614" s="68"/>
      <c r="L29614" s="2"/>
      <c r="M29614" s="2"/>
      <c r="N29614" s="2"/>
    </row>
    <row r="29615" spans="1:14" s="7" customFormat="1" ht="15" customHeight="1" x14ac:dyDescent="0.15">
      <c r="A29615" s="2"/>
      <c r="B29615" s="4"/>
      <c r="C29615" s="4"/>
      <c r="D29615" s="3"/>
      <c r="H29615" s="84"/>
      <c r="I29615" s="68"/>
      <c r="L29615" s="2"/>
      <c r="M29615" s="2"/>
      <c r="N29615" s="2"/>
    </row>
    <row r="29616" spans="1:14" s="7" customFormat="1" ht="15" customHeight="1" x14ac:dyDescent="0.15">
      <c r="A29616" s="2"/>
      <c r="B29616" s="4"/>
      <c r="C29616" s="4"/>
      <c r="D29616" s="3"/>
      <c r="H29616" s="84"/>
      <c r="I29616" s="68"/>
      <c r="L29616" s="2"/>
      <c r="M29616" s="2"/>
      <c r="N29616" s="2"/>
    </row>
    <row r="29617" spans="1:14" s="7" customFormat="1" ht="15" customHeight="1" x14ac:dyDescent="0.15">
      <c r="A29617" s="2"/>
      <c r="B29617" s="4"/>
      <c r="C29617" s="4"/>
      <c r="D29617" s="3"/>
      <c r="H29617" s="84"/>
      <c r="I29617" s="68"/>
      <c r="L29617" s="2"/>
      <c r="M29617" s="2"/>
      <c r="N29617" s="2"/>
    </row>
    <row r="29618" spans="1:14" s="7" customFormat="1" ht="15" customHeight="1" x14ac:dyDescent="0.15">
      <c r="A29618" s="2"/>
      <c r="B29618" s="4"/>
      <c r="C29618" s="4"/>
      <c r="D29618" s="3"/>
      <c r="H29618" s="84"/>
      <c r="I29618" s="68"/>
      <c r="L29618" s="2"/>
      <c r="M29618" s="2"/>
      <c r="N29618" s="2"/>
    </row>
    <row r="29619" spans="1:14" s="7" customFormat="1" ht="15" customHeight="1" x14ac:dyDescent="0.15">
      <c r="A29619" s="2"/>
      <c r="B29619" s="4"/>
      <c r="C29619" s="4"/>
      <c r="D29619" s="3"/>
      <c r="H29619" s="84"/>
      <c r="I29619" s="68"/>
      <c r="L29619" s="2"/>
      <c r="M29619" s="2"/>
      <c r="N29619" s="2"/>
    </row>
    <row r="29620" spans="1:14" s="7" customFormat="1" ht="15" customHeight="1" x14ac:dyDescent="0.15">
      <c r="A29620" s="2"/>
      <c r="B29620" s="4"/>
      <c r="C29620" s="4"/>
      <c r="D29620" s="3"/>
      <c r="H29620" s="84"/>
      <c r="I29620" s="68"/>
      <c r="L29620" s="2"/>
      <c r="M29620" s="2"/>
      <c r="N29620" s="2"/>
    </row>
    <row r="29621" spans="1:14" s="7" customFormat="1" ht="15" customHeight="1" x14ac:dyDescent="0.15">
      <c r="A29621" s="2"/>
      <c r="B29621" s="4"/>
      <c r="C29621" s="4"/>
      <c r="D29621" s="3"/>
      <c r="H29621" s="84"/>
      <c r="I29621" s="68"/>
      <c r="L29621" s="2"/>
      <c r="M29621" s="2"/>
      <c r="N29621" s="2"/>
    </row>
    <row r="29622" spans="1:14" s="7" customFormat="1" ht="15" customHeight="1" x14ac:dyDescent="0.15">
      <c r="A29622" s="2"/>
      <c r="B29622" s="4"/>
      <c r="C29622" s="4"/>
      <c r="D29622" s="3"/>
      <c r="H29622" s="84"/>
      <c r="I29622" s="68"/>
      <c r="L29622" s="2"/>
      <c r="M29622" s="2"/>
      <c r="N29622" s="2"/>
    </row>
    <row r="29623" spans="1:14" s="7" customFormat="1" ht="15" customHeight="1" x14ac:dyDescent="0.15">
      <c r="A29623" s="2"/>
      <c r="B29623" s="4"/>
      <c r="C29623" s="4"/>
      <c r="D29623" s="3"/>
      <c r="H29623" s="84"/>
      <c r="I29623" s="68"/>
      <c r="L29623" s="2"/>
      <c r="M29623" s="2"/>
      <c r="N29623" s="2"/>
    </row>
    <row r="29624" spans="1:14" s="7" customFormat="1" ht="15" customHeight="1" x14ac:dyDescent="0.15">
      <c r="A29624" s="2"/>
      <c r="B29624" s="4"/>
      <c r="C29624" s="4"/>
      <c r="D29624" s="3"/>
      <c r="H29624" s="84"/>
      <c r="I29624" s="68"/>
      <c r="L29624" s="2"/>
      <c r="M29624" s="2"/>
      <c r="N29624" s="2"/>
    </row>
    <row r="29625" spans="1:14" s="7" customFormat="1" ht="15" customHeight="1" x14ac:dyDescent="0.15">
      <c r="A29625" s="2"/>
      <c r="B29625" s="4"/>
      <c r="C29625" s="4"/>
      <c r="D29625" s="3"/>
      <c r="H29625" s="84"/>
      <c r="I29625" s="68"/>
      <c r="L29625" s="2"/>
      <c r="M29625" s="2"/>
      <c r="N29625" s="2"/>
    </row>
    <row r="29626" spans="1:14" s="7" customFormat="1" ht="15" customHeight="1" x14ac:dyDescent="0.15">
      <c r="A29626" s="2"/>
      <c r="B29626" s="4"/>
      <c r="C29626" s="4"/>
      <c r="D29626" s="3"/>
      <c r="H29626" s="84"/>
      <c r="I29626" s="68"/>
      <c r="L29626" s="2"/>
      <c r="M29626" s="2"/>
      <c r="N29626" s="2"/>
    </row>
    <row r="29627" spans="1:14" s="7" customFormat="1" ht="15" customHeight="1" x14ac:dyDescent="0.15">
      <c r="A29627" s="2"/>
      <c r="B29627" s="4"/>
      <c r="C29627" s="4"/>
      <c r="D29627" s="3"/>
      <c r="H29627" s="84"/>
      <c r="I29627" s="68"/>
      <c r="L29627" s="2"/>
      <c r="M29627" s="2"/>
      <c r="N29627" s="2"/>
    </row>
    <row r="29628" spans="1:14" s="7" customFormat="1" ht="15" customHeight="1" x14ac:dyDescent="0.15">
      <c r="A29628" s="2"/>
      <c r="B29628" s="4"/>
      <c r="C29628" s="4"/>
      <c r="D29628" s="3"/>
      <c r="H29628" s="84"/>
      <c r="I29628" s="68"/>
      <c r="L29628" s="2"/>
      <c r="M29628" s="2"/>
      <c r="N29628" s="2"/>
    </row>
    <row r="29629" spans="1:14" s="7" customFormat="1" ht="15" customHeight="1" x14ac:dyDescent="0.15">
      <c r="A29629" s="2"/>
      <c r="B29629" s="4"/>
      <c r="C29629" s="4"/>
      <c r="D29629" s="3"/>
      <c r="H29629" s="84"/>
      <c r="I29629" s="68"/>
      <c r="L29629" s="2"/>
      <c r="M29629" s="2"/>
      <c r="N29629" s="2"/>
    </row>
    <row r="29630" spans="1:14" s="7" customFormat="1" ht="15" customHeight="1" x14ac:dyDescent="0.15">
      <c r="A29630" s="2"/>
      <c r="B29630" s="4"/>
      <c r="C29630" s="4"/>
      <c r="D29630" s="3"/>
      <c r="H29630" s="84"/>
      <c r="I29630" s="68"/>
      <c r="L29630" s="2"/>
      <c r="M29630" s="2"/>
      <c r="N29630" s="2"/>
    </row>
    <row r="29631" spans="1:14" s="7" customFormat="1" ht="15" customHeight="1" x14ac:dyDescent="0.15">
      <c r="A29631" s="2"/>
      <c r="B29631" s="4"/>
      <c r="C29631" s="4"/>
      <c r="D29631" s="3"/>
      <c r="H29631" s="84"/>
      <c r="I29631" s="68"/>
      <c r="L29631" s="2"/>
      <c r="M29631" s="2"/>
      <c r="N29631" s="2"/>
    </row>
    <row r="29632" spans="1:14" s="7" customFormat="1" ht="15" customHeight="1" x14ac:dyDescent="0.15">
      <c r="A29632" s="2"/>
      <c r="B29632" s="4"/>
      <c r="C29632" s="4"/>
      <c r="D29632" s="3"/>
      <c r="H29632" s="84"/>
      <c r="I29632" s="68"/>
      <c r="L29632" s="2"/>
      <c r="M29632" s="2"/>
      <c r="N29632" s="2"/>
    </row>
    <row r="29633" spans="1:14" s="7" customFormat="1" ht="15" customHeight="1" x14ac:dyDescent="0.15">
      <c r="A29633" s="2"/>
      <c r="B29633" s="4"/>
      <c r="C29633" s="4"/>
      <c r="D29633" s="3"/>
      <c r="H29633" s="84"/>
      <c r="I29633" s="68"/>
      <c r="L29633" s="2"/>
      <c r="M29633" s="2"/>
      <c r="N29633" s="2"/>
    </row>
    <row r="29634" spans="1:14" s="7" customFormat="1" ht="15" customHeight="1" x14ac:dyDescent="0.15">
      <c r="A29634" s="2"/>
      <c r="B29634" s="4"/>
      <c r="C29634" s="4"/>
      <c r="D29634" s="3"/>
      <c r="H29634" s="84"/>
      <c r="I29634" s="68"/>
      <c r="L29634" s="2"/>
      <c r="M29634" s="2"/>
      <c r="N29634" s="2"/>
    </row>
    <row r="29635" spans="1:14" s="7" customFormat="1" ht="15" customHeight="1" x14ac:dyDescent="0.15">
      <c r="A29635" s="2"/>
      <c r="B29635" s="4"/>
      <c r="C29635" s="4"/>
      <c r="D29635" s="3"/>
      <c r="H29635" s="84"/>
      <c r="I29635" s="68"/>
      <c r="L29635" s="2"/>
      <c r="M29635" s="2"/>
      <c r="N29635" s="2"/>
    </row>
    <row r="29636" spans="1:14" s="7" customFormat="1" ht="15" customHeight="1" x14ac:dyDescent="0.15">
      <c r="A29636" s="2"/>
      <c r="B29636" s="4"/>
      <c r="C29636" s="4"/>
      <c r="D29636" s="3"/>
      <c r="H29636" s="84"/>
      <c r="I29636" s="68"/>
      <c r="L29636" s="2"/>
      <c r="M29636" s="2"/>
      <c r="N29636" s="2"/>
    </row>
    <row r="29637" spans="1:14" s="7" customFormat="1" ht="15" customHeight="1" x14ac:dyDescent="0.15">
      <c r="A29637" s="2"/>
      <c r="B29637" s="4"/>
      <c r="C29637" s="4"/>
      <c r="D29637" s="3"/>
      <c r="H29637" s="84"/>
      <c r="I29637" s="68"/>
      <c r="L29637" s="2"/>
      <c r="M29637" s="2"/>
      <c r="N29637" s="2"/>
    </row>
    <row r="29638" spans="1:14" s="7" customFormat="1" ht="15" customHeight="1" x14ac:dyDescent="0.15">
      <c r="A29638" s="2"/>
      <c r="B29638" s="4"/>
      <c r="C29638" s="4"/>
      <c r="D29638" s="3"/>
      <c r="H29638" s="84"/>
      <c r="I29638" s="68"/>
      <c r="L29638" s="2"/>
      <c r="M29638" s="2"/>
      <c r="N29638" s="2"/>
    </row>
    <row r="29639" spans="1:14" s="7" customFormat="1" ht="15" customHeight="1" x14ac:dyDescent="0.15">
      <c r="A29639" s="2"/>
      <c r="B29639" s="4"/>
      <c r="C29639" s="4"/>
      <c r="D29639" s="3"/>
      <c r="H29639" s="84"/>
      <c r="I29639" s="68"/>
      <c r="L29639" s="2"/>
      <c r="M29639" s="2"/>
      <c r="N29639" s="2"/>
    </row>
    <row r="29640" spans="1:14" s="7" customFormat="1" ht="15" customHeight="1" x14ac:dyDescent="0.15">
      <c r="A29640" s="2"/>
      <c r="B29640" s="4"/>
      <c r="C29640" s="4"/>
      <c r="D29640" s="3"/>
      <c r="H29640" s="84"/>
      <c r="I29640" s="68"/>
      <c r="L29640" s="2"/>
      <c r="M29640" s="2"/>
      <c r="N29640" s="2"/>
    </row>
    <row r="29641" spans="1:14" s="7" customFormat="1" ht="15" customHeight="1" x14ac:dyDescent="0.15">
      <c r="A29641" s="2"/>
      <c r="B29641" s="4"/>
      <c r="C29641" s="4"/>
      <c r="D29641" s="3"/>
      <c r="H29641" s="84"/>
      <c r="I29641" s="68"/>
      <c r="L29641" s="2"/>
      <c r="M29641" s="2"/>
      <c r="N29641" s="2"/>
    </row>
    <row r="29642" spans="1:14" s="7" customFormat="1" ht="15" customHeight="1" x14ac:dyDescent="0.15">
      <c r="A29642" s="2"/>
      <c r="B29642" s="4"/>
      <c r="C29642" s="4"/>
      <c r="D29642" s="3"/>
      <c r="H29642" s="84"/>
      <c r="I29642" s="68"/>
      <c r="L29642" s="2"/>
      <c r="M29642" s="2"/>
      <c r="N29642" s="2"/>
    </row>
    <row r="29643" spans="1:14" s="7" customFormat="1" ht="15" customHeight="1" x14ac:dyDescent="0.15">
      <c r="A29643" s="2"/>
      <c r="B29643" s="4"/>
      <c r="C29643" s="4"/>
      <c r="D29643" s="3"/>
      <c r="H29643" s="84"/>
      <c r="I29643" s="68"/>
      <c r="L29643" s="2"/>
      <c r="M29643" s="2"/>
      <c r="N29643" s="2"/>
    </row>
    <row r="29644" spans="1:14" s="7" customFormat="1" ht="15" customHeight="1" x14ac:dyDescent="0.15">
      <c r="A29644" s="2"/>
      <c r="B29644" s="4"/>
      <c r="C29644" s="4"/>
      <c r="D29644" s="3"/>
      <c r="H29644" s="84"/>
      <c r="I29644" s="68"/>
      <c r="L29644" s="2"/>
      <c r="M29644" s="2"/>
      <c r="N29644" s="2"/>
    </row>
    <row r="29645" spans="1:14" s="7" customFormat="1" ht="15" customHeight="1" x14ac:dyDescent="0.15">
      <c r="A29645" s="2"/>
      <c r="B29645" s="4"/>
      <c r="C29645" s="4"/>
      <c r="D29645" s="3"/>
      <c r="H29645" s="84"/>
      <c r="I29645" s="68"/>
      <c r="L29645" s="2"/>
      <c r="M29645" s="2"/>
      <c r="N29645" s="2"/>
    </row>
    <row r="29646" spans="1:14" s="7" customFormat="1" ht="15" customHeight="1" x14ac:dyDescent="0.15">
      <c r="A29646" s="2"/>
      <c r="B29646" s="4"/>
      <c r="C29646" s="4"/>
      <c r="D29646" s="3"/>
      <c r="H29646" s="84"/>
      <c r="I29646" s="68"/>
      <c r="L29646" s="2"/>
      <c r="M29646" s="2"/>
      <c r="N29646" s="2"/>
    </row>
    <row r="29647" spans="1:14" s="7" customFormat="1" ht="15" customHeight="1" x14ac:dyDescent="0.15">
      <c r="A29647" s="2"/>
      <c r="B29647" s="4"/>
      <c r="C29647" s="4"/>
      <c r="D29647" s="3"/>
      <c r="H29647" s="84"/>
      <c r="I29647" s="68"/>
      <c r="L29647" s="2"/>
      <c r="M29647" s="2"/>
      <c r="N29647" s="2"/>
    </row>
    <row r="29648" spans="1:14" s="7" customFormat="1" ht="15" customHeight="1" x14ac:dyDescent="0.15">
      <c r="A29648" s="2"/>
      <c r="B29648" s="4"/>
      <c r="C29648" s="4"/>
      <c r="D29648" s="3"/>
      <c r="H29648" s="84"/>
      <c r="I29648" s="68"/>
      <c r="L29648" s="2"/>
      <c r="M29648" s="2"/>
      <c r="N29648" s="2"/>
    </row>
    <row r="29649" spans="1:14" s="7" customFormat="1" ht="15" customHeight="1" x14ac:dyDescent="0.15">
      <c r="A29649" s="2"/>
      <c r="B29649" s="4"/>
      <c r="C29649" s="4"/>
      <c r="D29649" s="3"/>
      <c r="H29649" s="84"/>
      <c r="I29649" s="68"/>
      <c r="L29649" s="2"/>
      <c r="M29649" s="2"/>
      <c r="N29649" s="2"/>
    </row>
    <row r="29650" spans="1:14" s="7" customFormat="1" ht="15" customHeight="1" x14ac:dyDescent="0.15">
      <c r="A29650" s="2"/>
      <c r="B29650" s="4"/>
      <c r="C29650" s="4"/>
      <c r="D29650" s="3"/>
      <c r="H29650" s="84"/>
      <c r="I29650" s="68"/>
      <c r="L29650" s="2"/>
      <c r="M29650" s="2"/>
      <c r="N29650" s="2"/>
    </row>
    <row r="29651" spans="1:14" s="7" customFormat="1" ht="15" customHeight="1" x14ac:dyDescent="0.15">
      <c r="A29651" s="2"/>
      <c r="B29651" s="4"/>
      <c r="C29651" s="4"/>
      <c r="D29651" s="3"/>
      <c r="H29651" s="84"/>
      <c r="I29651" s="68"/>
      <c r="L29651" s="2"/>
      <c r="M29651" s="2"/>
      <c r="N29651" s="2"/>
    </row>
    <row r="29652" spans="1:14" s="7" customFormat="1" ht="15" customHeight="1" x14ac:dyDescent="0.15">
      <c r="A29652" s="2"/>
      <c r="B29652" s="4"/>
      <c r="C29652" s="4"/>
      <c r="D29652" s="3"/>
      <c r="H29652" s="84"/>
      <c r="I29652" s="68"/>
      <c r="L29652" s="2"/>
      <c r="M29652" s="2"/>
      <c r="N29652" s="2"/>
    </row>
    <row r="29653" spans="1:14" s="7" customFormat="1" ht="15" customHeight="1" x14ac:dyDescent="0.15">
      <c r="A29653" s="2"/>
      <c r="B29653" s="4"/>
      <c r="C29653" s="4"/>
      <c r="D29653" s="3"/>
      <c r="H29653" s="84"/>
      <c r="I29653" s="68"/>
      <c r="L29653" s="2"/>
      <c r="M29653" s="2"/>
      <c r="N29653" s="2"/>
    </row>
    <row r="29654" spans="1:14" s="7" customFormat="1" ht="15" customHeight="1" x14ac:dyDescent="0.15">
      <c r="A29654" s="2"/>
      <c r="B29654" s="4"/>
      <c r="C29654" s="4"/>
      <c r="D29654" s="3"/>
      <c r="H29654" s="84"/>
      <c r="I29654" s="68"/>
      <c r="L29654" s="2"/>
      <c r="M29654" s="2"/>
      <c r="N29654" s="2"/>
    </row>
    <row r="29655" spans="1:14" s="7" customFormat="1" ht="15" customHeight="1" x14ac:dyDescent="0.15">
      <c r="A29655" s="2"/>
      <c r="B29655" s="4"/>
      <c r="C29655" s="4"/>
      <c r="D29655" s="3"/>
      <c r="H29655" s="84"/>
      <c r="I29655" s="68"/>
      <c r="L29655" s="2"/>
      <c r="M29655" s="2"/>
      <c r="N29655" s="2"/>
    </row>
    <row r="29656" spans="1:14" s="7" customFormat="1" ht="15" customHeight="1" x14ac:dyDescent="0.15">
      <c r="A29656" s="2"/>
      <c r="B29656" s="4"/>
      <c r="C29656" s="4"/>
      <c r="D29656" s="3"/>
      <c r="H29656" s="84"/>
      <c r="I29656" s="68"/>
      <c r="L29656" s="2"/>
      <c r="M29656" s="2"/>
      <c r="N29656" s="2"/>
    </row>
    <row r="29657" spans="1:14" s="7" customFormat="1" ht="15" customHeight="1" x14ac:dyDescent="0.15">
      <c r="A29657" s="2"/>
      <c r="B29657" s="4"/>
      <c r="C29657" s="4"/>
      <c r="D29657" s="3"/>
      <c r="H29657" s="84"/>
      <c r="I29657" s="68"/>
      <c r="L29657" s="2"/>
      <c r="M29657" s="2"/>
      <c r="N29657" s="2"/>
    </row>
    <row r="29658" spans="1:14" s="7" customFormat="1" ht="15" customHeight="1" x14ac:dyDescent="0.15">
      <c r="A29658" s="2"/>
      <c r="B29658" s="4"/>
      <c r="C29658" s="4"/>
      <c r="D29658" s="3"/>
      <c r="H29658" s="84"/>
      <c r="I29658" s="68"/>
      <c r="L29658" s="2"/>
      <c r="M29658" s="2"/>
      <c r="N29658" s="2"/>
    </row>
    <row r="29659" spans="1:14" s="7" customFormat="1" ht="15" customHeight="1" x14ac:dyDescent="0.15">
      <c r="A29659" s="2"/>
      <c r="B29659" s="4"/>
      <c r="C29659" s="4"/>
      <c r="D29659" s="3"/>
      <c r="H29659" s="84"/>
      <c r="I29659" s="68"/>
      <c r="L29659" s="2"/>
      <c r="M29659" s="2"/>
      <c r="N29659" s="2"/>
    </row>
    <row r="29660" spans="1:14" s="7" customFormat="1" ht="15" customHeight="1" x14ac:dyDescent="0.15">
      <c r="A29660" s="2"/>
      <c r="B29660" s="4"/>
      <c r="C29660" s="4"/>
      <c r="D29660" s="3"/>
      <c r="H29660" s="84"/>
      <c r="I29660" s="68"/>
      <c r="L29660" s="2"/>
      <c r="M29660" s="2"/>
      <c r="N29660" s="2"/>
    </row>
    <row r="29661" spans="1:14" s="7" customFormat="1" ht="15" customHeight="1" x14ac:dyDescent="0.15">
      <c r="A29661" s="2"/>
      <c r="B29661" s="4"/>
      <c r="C29661" s="4"/>
      <c r="D29661" s="3"/>
      <c r="H29661" s="84"/>
      <c r="I29661" s="68"/>
      <c r="L29661" s="2"/>
      <c r="M29661" s="2"/>
      <c r="N29661" s="2"/>
    </row>
    <row r="29662" spans="1:14" s="7" customFormat="1" ht="15" customHeight="1" x14ac:dyDescent="0.15">
      <c r="A29662" s="2"/>
      <c r="B29662" s="4"/>
      <c r="C29662" s="4"/>
      <c r="D29662" s="3"/>
      <c r="H29662" s="84"/>
      <c r="I29662" s="68"/>
      <c r="L29662" s="2"/>
      <c r="M29662" s="2"/>
      <c r="N29662" s="2"/>
    </row>
    <row r="29663" spans="1:14" s="7" customFormat="1" ht="15" customHeight="1" x14ac:dyDescent="0.15">
      <c r="A29663" s="2"/>
      <c r="B29663" s="4"/>
      <c r="C29663" s="4"/>
      <c r="D29663" s="3"/>
      <c r="H29663" s="84"/>
      <c r="I29663" s="68"/>
      <c r="L29663" s="2"/>
      <c r="M29663" s="2"/>
      <c r="N29663" s="2"/>
    </row>
    <row r="29664" spans="1:14" s="7" customFormat="1" ht="15" customHeight="1" x14ac:dyDescent="0.15">
      <c r="A29664" s="2"/>
      <c r="B29664" s="4"/>
      <c r="C29664" s="4"/>
      <c r="D29664" s="3"/>
      <c r="H29664" s="84"/>
      <c r="I29664" s="68"/>
      <c r="L29664" s="2"/>
      <c r="M29664" s="2"/>
      <c r="N29664" s="2"/>
    </row>
    <row r="29665" spans="1:14" s="7" customFormat="1" ht="15" customHeight="1" x14ac:dyDescent="0.15">
      <c r="A29665" s="2"/>
      <c r="B29665" s="4"/>
      <c r="C29665" s="4"/>
      <c r="D29665" s="3"/>
      <c r="H29665" s="84"/>
      <c r="I29665" s="68"/>
      <c r="L29665" s="2"/>
      <c r="M29665" s="2"/>
      <c r="N29665" s="2"/>
    </row>
    <row r="29666" spans="1:14" s="7" customFormat="1" ht="15" customHeight="1" x14ac:dyDescent="0.15">
      <c r="A29666" s="2"/>
      <c r="B29666" s="4"/>
      <c r="C29666" s="4"/>
      <c r="D29666" s="3"/>
      <c r="H29666" s="84"/>
      <c r="I29666" s="68"/>
      <c r="L29666" s="2"/>
      <c r="M29666" s="2"/>
      <c r="N29666" s="2"/>
    </row>
    <row r="29667" spans="1:14" s="7" customFormat="1" ht="15" customHeight="1" x14ac:dyDescent="0.15">
      <c r="A29667" s="2"/>
      <c r="B29667" s="4"/>
      <c r="C29667" s="4"/>
      <c r="D29667" s="3"/>
      <c r="H29667" s="84"/>
      <c r="I29667" s="68"/>
      <c r="L29667" s="2"/>
      <c r="M29667" s="2"/>
      <c r="N29667" s="2"/>
    </row>
    <row r="29668" spans="1:14" s="7" customFormat="1" ht="15" customHeight="1" x14ac:dyDescent="0.15">
      <c r="A29668" s="2"/>
      <c r="B29668" s="4"/>
      <c r="C29668" s="4"/>
      <c r="D29668" s="3"/>
      <c r="H29668" s="84"/>
      <c r="I29668" s="68"/>
      <c r="L29668" s="2"/>
      <c r="M29668" s="2"/>
      <c r="N29668" s="2"/>
    </row>
    <row r="29669" spans="1:14" s="7" customFormat="1" ht="15" customHeight="1" x14ac:dyDescent="0.15">
      <c r="A29669" s="2"/>
      <c r="B29669" s="4"/>
      <c r="C29669" s="4"/>
      <c r="D29669" s="3"/>
      <c r="H29669" s="84"/>
      <c r="I29669" s="68"/>
      <c r="L29669" s="2"/>
      <c r="M29669" s="2"/>
      <c r="N29669" s="2"/>
    </row>
    <row r="29670" spans="1:14" s="7" customFormat="1" ht="15" customHeight="1" x14ac:dyDescent="0.15">
      <c r="A29670" s="2"/>
      <c r="B29670" s="4"/>
      <c r="C29670" s="4"/>
      <c r="D29670" s="3"/>
      <c r="H29670" s="84"/>
      <c r="I29670" s="68"/>
      <c r="L29670" s="2"/>
      <c r="M29670" s="2"/>
      <c r="N29670" s="2"/>
    </row>
    <row r="29671" spans="1:14" s="7" customFormat="1" ht="15" customHeight="1" x14ac:dyDescent="0.15">
      <c r="A29671" s="2"/>
      <c r="B29671" s="4"/>
      <c r="C29671" s="4"/>
      <c r="D29671" s="3"/>
      <c r="H29671" s="84"/>
      <c r="I29671" s="68"/>
      <c r="L29671" s="2"/>
      <c r="M29671" s="2"/>
      <c r="N29671" s="2"/>
    </row>
    <row r="29672" spans="1:14" s="7" customFormat="1" ht="15" customHeight="1" x14ac:dyDescent="0.15">
      <c r="A29672" s="2"/>
      <c r="B29672" s="4"/>
      <c r="C29672" s="4"/>
      <c r="D29672" s="3"/>
      <c r="H29672" s="84"/>
      <c r="I29672" s="68"/>
      <c r="L29672" s="2"/>
      <c r="M29672" s="2"/>
      <c r="N29672" s="2"/>
    </row>
    <row r="29673" spans="1:14" s="7" customFormat="1" ht="15" customHeight="1" x14ac:dyDescent="0.15">
      <c r="A29673" s="2"/>
      <c r="B29673" s="4"/>
      <c r="C29673" s="4"/>
      <c r="D29673" s="3"/>
      <c r="H29673" s="84"/>
      <c r="I29673" s="68"/>
      <c r="L29673" s="2"/>
      <c r="M29673" s="2"/>
      <c r="N29673" s="2"/>
    </row>
    <row r="29674" spans="1:14" s="7" customFormat="1" ht="15" customHeight="1" x14ac:dyDescent="0.15">
      <c r="A29674" s="2"/>
      <c r="B29674" s="4"/>
      <c r="C29674" s="4"/>
      <c r="D29674" s="3"/>
      <c r="H29674" s="84"/>
      <c r="I29674" s="68"/>
      <c r="L29674" s="2"/>
      <c r="M29674" s="2"/>
      <c r="N29674" s="2"/>
    </row>
    <row r="29675" spans="1:14" s="7" customFormat="1" ht="15" customHeight="1" x14ac:dyDescent="0.15">
      <c r="A29675" s="2"/>
      <c r="B29675" s="4"/>
      <c r="C29675" s="4"/>
      <c r="D29675" s="3"/>
      <c r="H29675" s="84"/>
      <c r="I29675" s="68"/>
      <c r="L29675" s="2"/>
      <c r="M29675" s="2"/>
      <c r="N29675" s="2"/>
    </row>
    <row r="29676" spans="1:14" s="7" customFormat="1" ht="15" customHeight="1" x14ac:dyDescent="0.15">
      <c r="A29676" s="2"/>
      <c r="B29676" s="4"/>
      <c r="C29676" s="4"/>
      <c r="D29676" s="3"/>
      <c r="H29676" s="84"/>
      <c r="I29676" s="68"/>
      <c r="L29676" s="2"/>
      <c r="M29676" s="2"/>
      <c r="N29676" s="2"/>
    </row>
    <row r="29677" spans="1:14" s="7" customFormat="1" ht="15" customHeight="1" x14ac:dyDescent="0.15">
      <c r="A29677" s="2"/>
      <c r="B29677" s="4"/>
      <c r="C29677" s="4"/>
      <c r="D29677" s="3"/>
      <c r="H29677" s="84"/>
      <c r="I29677" s="68"/>
      <c r="L29677" s="2"/>
      <c r="M29677" s="2"/>
      <c r="N29677" s="2"/>
    </row>
    <row r="29678" spans="1:14" s="7" customFormat="1" ht="15" customHeight="1" x14ac:dyDescent="0.15">
      <c r="A29678" s="2"/>
      <c r="B29678" s="4"/>
      <c r="C29678" s="4"/>
      <c r="D29678" s="3"/>
      <c r="H29678" s="84"/>
      <c r="I29678" s="68"/>
      <c r="L29678" s="2"/>
      <c r="M29678" s="2"/>
      <c r="N29678" s="2"/>
    </row>
    <row r="29679" spans="1:14" s="7" customFormat="1" ht="15" customHeight="1" x14ac:dyDescent="0.15">
      <c r="A29679" s="2"/>
      <c r="B29679" s="4"/>
      <c r="C29679" s="4"/>
      <c r="D29679" s="3"/>
      <c r="H29679" s="84"/>
      <c r="I29679" s="68"/>
      <c r="L29679" s="2"/>
      <c r="M29679" s="2"/>
      <c r="N29679" s="2"/>
    </row>
    <row r="29680" spans="1:14" s="7" customFormat="1" ht="15" customHeight="1" x14ac:dyDescent="0.15">
      <c r="A29680" s="2"/>
      <c r="B29680" s="4"/>
      <c r="C29680" s="4"/>
      <c r="D29680" s="3"/>
      <c r="H29680" s="84"/>
      <c r="I29680" s="68"/>
      <c r="L29680" s="2"/>
      <c r="M29680" s="2"/>
      <c r="N29680" s="2"/>
    </row>
    <row r="29681" spans="1:14" s="7" customFormat="1" ht="15" customHeight="1" x14ac:dyDescent="0.15">
      <c r="A29681" s="2"/>
      <c r="B29681" s="4"/>
      <c r="C29681" s="4"/>
      <c r="D29681" s="3"/>
      <c r="H29681" s="84"/>
      <c r="I29681" s="68"/>
      <c r="L29681" s="2"/>
      <c r="M29681" s="2"/>
      <c r="N29681" s="2"/>
    </row>
    <row r="29682" spans="1:14" s="7" customFormat="1" ht="15" customHeight="1" x14ac:dyDescent="0.15">
      <c r="A29682" s="2"/>
      <c r="B29682" s="4"/>
      <c r="C29682" s="4"/>
      <c r="D29682" s="3"/>
      <c r="H29682" s="84"/>
      <c r="I29682" s="68"/>
      <c r="L29682" s="2"/>
      <c r="M29682" s="2"/>
      <c r="N29682" s="2"/>
    </row>
    <row r="29683" spans="1:14" s="7" customFormat="1" ht="15" customHeight="1" x14ac:dyDescent="0.15">
      <c r="A29683" s="2"/>
      <c r="B29683" s="4"/>
      <c r="C29683" s="4"/>
      <c r="D29683" s="3"/>
      <c r="H29683" s="84"/>
      <c r="I29683" s="68"/>
      <c r="L29683" s="2"/>
      <c r="M29683" s="2"/>
      <c r="N29683" s="2"/>
    </row>
    <row r="29684" spans="1:14" s="7" customFormat="1" ht="15" customHeight="1" x14ac:dyDescent="0.15">
      <c r="A29684" s="2"/>
      <c r="B29684" s="4"/>
      <c r="C29684" s="4"/>
      <c r="D29684" s="3"/>
      <c r="H29684" s="84"/>
      <c r="I29684" s="68"/>
      <c r="L29684" s="2"/>
      <c r="M29684" s="2"/>
      <c r="N29684" s="2"/>
    </row>
    <row r="29685" spans="1:14" s="7" customFormat="1" ht="15" customHeight="1" x14ac:dyDescent="0.15">
      <c r="A29685" s="2"/>
      <c r="B29685" s="4"/>
      <c r="C29685" s="4"/>
      <c r="D29685" s="3"/>
      <c r="H29685" s="84"/>
      <c r="I29685" s="68"/>
      <c r="L29685" s="2"/>
      <c r="M29685" s="2"/>
      <c r="N29685" s="2"/>
    </row>
    <row r="29686" spans="1:14" s="7" customFormat="1" ht="15" customHeight="1" x14ac:dyDescent="0.15">
      <c r="A29686" s="2"/>
      <c r="B29686" s="4"/>
      <c r="C29686" s="4"/>
      <c r="D29686" s="3"/>
      <c r="H29686" s="84"/>
      <c r="I29686" s="68"/>
      <c r="L29686" s="2"/>
      <c r="M29686" s="2"/>
      <c r="N29686" s="2"/>
    </row>
    <row r="29687" spans="1:14" s="7" customFormat="1" ht="15" customHeight="1" x14ac:dyDescent="0.15">
      <c r="A29687" s="2"/>
      <c r="B29687" s="4"/>
      <c r="C29687" s="4"/>
      <c r="D29687" s="3"/>
      <c r="H29687" s="84"/>
      <c r="I29687" s="68"/>
      <c r="L29687" s="2"/>
      <c r="M29687" s="2"/>
      <c r="N29687" s="2"/>
    </row>
    <row r="29688" spans="1:14" s="7" customFormat="1" ht="15" customHeight="1" x14ac:dyDescent="0.15">
      <c r="A29688" s="2"/>
      <c r="B29688" s="4"/>
      <c r="C29688" s="4"/>
      <c r="D29688" s="3"/>
      <c r="H29688" s="84"/>
      <c r="I29688" s="68"/>
      <c r="L29688" s="2"/>
      <c r="M29688" s="2"/>
      <c r="N29688" s="2"/>
    </row>
    <row r="29689" spans="1:14" s="7" customFormat="1" ht="15" customHeight="1" x14ac:dyDescent="0.15">
      <c r="A29689" s="2"/>
      <c r="B29689" s="4"/>
      <c r="C29689" s="4"/>
      <c r="D29689" s="3"/>
      <c r="H29689" s="84"/>
      <c r="I29689" s="68"/>
      <c r="L29689" s="2"/>
      <c r="M29689" s="2"/>
      <c r="N29689" s="2"/>
    </row>
    <row r="29690" spans="1:14" s="7" customFormat="1" ht="15" customHeight="1" x14ac:dyDescent="0.15">
      <c r="A29690" s="2"/>
      <c r="B29690" s="4"/>
      <c r="C29690" s="4"/>
      <c r="D29690" s="3"/>
      <c r="H29690" s="84"/>
      <c r="I29690" s="68"/>
      <c r="L29690" s="2"/>
      <c r="M29690" s="2"/>
      <c r="N29690" s="2"/>
    </row>
    <row r="29691" spans="1:14" s="7" customFormat="1" ht="15" customHeight="1" x14ac:dyDescent="0.15">
      <c r="A29691" s="2"/>
      <c r="B29691" s="4"/>
      <c r="C29691" s="4"/>
      <c r="D29691" s="3"/>
      <c r="H29691" s="84"/>
      <c r="I29691" s="68"/>
      <c r="L29691" s="2"/>
      <c r="M29691" s="2"/>
      <c r="N29691" s="2"/>
    </row>
    <row r="29692" spans="1:14" s="7" customFormat="1" ht="15" customHeight="1" x14ac:dyDescent="0.15">
      <c r="A29692" s="2"/>
      <c r="B29692" s="4"/>
      <c r="C29692" s="4"/>
      <c r="D29692" s="3"/>
      <c r="H29692" s="84"/>
      <c r="I29692" s="68"/>
      <c r="L29692" s="2"/>
      <c r="M29692" s="2"/>
      <c r="N29692" s="2"/>
    </row>
    <row r="29693" spans="1:14" s="7" customFormat="1" ht="15" customHeight="1" x14ac:dyDescent="0.15">
      <c r="A29693" s="2"/>
      <c r="B29693" s="4"/>
      <c r="C29693" s="4"/>
      <c r="D29693" s="3"/>
      <c r="H29693" s="84"/>
      <c r="I29693" s="68"/>
      <c r="L29693" s="2"/>
      <c r="M29693" s="2"/>
      <c r="N29693" s="2"/>
    </row>
    <row r="29694" spans="1:14" s="7" customFormat="1" ht="15" customHeight="1" x14ac:dyDescent="0.15">
      <c r="A29694" s="2"/>
      <c r="B29694" s="4"/>
      <c r="C29694" s="4"/>
      <c r="D29694" s="3"/>
      <c r="H29694" s="84"/>
      <c r="I29694" s="68"/>
      <c r="L29694" s="2"/>
      <c r="M29694" s="2"/>
      <c r="N29694" s="2"/>
    </row>
    <row r="29695" spans="1:14" s="7" customFormat="1" ht="15" customHeight="1" x14ac:dyDescent="0.15">
      <c r="A29695" s="2"/>
      <c r="B29695" s="4"/>
      <c r="C29695" s="4"/>
      <c r="D29695" s="3"/>
      <c r="H29695" s="84"/>
      <c r="I29695" s="68"/>
      <c r="L29695" s="2"/>
      <c r="M29695" s="2"/>
      <c r="N29695" s="2"/>
    </row>
    <row r="29696" spans="1:14" s="7" customFormat="1" ht="15" customHeight="1" x14ac:dyDescent="0.15">
      <c r="A29696" s="2"/>
      <c r="B29696" s="4"/>
      <c r="C29696" s="4"/>
      <c r="D29696" s="3"/>
      <c r="H29696" s="84"/>
      <c r="I29696" s="68"/>
      <c r="L29696" s="2"/>
      <c r="M29696" s="2"/>
      <c r="N29696" s="2"/>
    </row>
    <row r="29697" spans="1:14" s="7" customFormat="1" ht="15" customHeight="1" x14ac:dyDescent="0.15">
      <c r="A29697" s="2"/>
      <c r="B29697" s="4"/>
      <c r="C29697" s="4"/>
      <c r="D29697" s="3"/>
      <c r="H29697" s="84"/>
      <c r="I29697" s="68"/>
      <c r="L29697" s="2"/>
      <c r="M29697" s="2"/>
      <c r="N29697" s="2"/>
    </row>
    <row r="29698" spans="1:14" s="7" customFormat="1" ht="15" customHeight="1" x14ac:dyDescent="0.15">
      <c r="A29698" s="2"/>
      <c r="B29698" s="4"/>
      <c r="C29698" s="4"/>
      <c r="D29698" s="3"/>
      <c r="H29698" s="84"/>
      <c r="I29698" s="68"/>
      <c r="L29698" s="2"/>
      <c r="M29698" s="2"/>
      <c r="N29698" s="2"/>
    </row>
    <row r="29699" spans="1:14" s="7" customFormat="1" ht="15" customHeight="1" x14ac:dyDescent="0.15">
      <c r="A29699" s="2"/>
      <c r="B29699" s="4"/>
      <c r="C29699" s="4"/>
      <c r="D29699" s="3"/>
      <c r="H29699" s="84"/>
      <c r="I29699" s="68"/>
      <c r="L29699" s="2"/>
      <c r="M29699" s="2"/>
      <c r="N29699" s="2"/>
    </row>
    <row r="29700" spans="1:14" s="7" customFormat="1" ht="15" customHeight="1" x14ac:dyDescent="0.15">
      <c r="A29700" s="2"/>
      <c r="B29700" s="4"/>
      <c r="C29700" s="4"/>
      <c r="D29700" s="3"/>
      <c r="H29700" s="84"/>
      <c r="I29700" s="68"/>
      <c r="L29700" s="2"/>
      <c r="M29700" s="2"/>
      <c r="N29700" s="2"/>
    </row>
    <row r="29701" spans="1:14" s="7" customFormat="1" ht="15" customHeight="1" x14ac:dyDescent="0.15">
      <c r="A29701" s="2"/>
      <c r="B29701" s="4"/>
      <c r="C29701" s="4"/>
      <c r="D29701" s="3"/>
      <c r="H29701" s="84"/>
      <c r="I29701" s="68"/>
      <c r="L29701" s="2"/>
      <c r="M29701" s="2"/>
      <c r="N29701" s="2"/>
    </row>
    <row r="29702" spans="1:14" s="7" customFormat="1" ht="15" customHeight="1" x14ac:dyDescent="0.15">
      <c r="A29702" s="2"/>
      <c r="B29702" s="4"/>
      <c r="C29702" s="4"/>
      <c r="D29702" s="3"/>
      <c r="H29702" s="84"/>
      <c r="I29702" s="68"/>
      <c r="L29702" s="2"/>
      <c r="M29702" s="2"/>
      <c r="N29702" s="2"/>
    </row>
    <row r="29703" spans="1:14" s="7" customFormat="1" ht="15" customHeight="1" x14ac:dyDescent="0.15">
      <c r="A29703" s="2"/>
      <c r="B29703" s="4"/>
      <c r="C29703" s="4"/>
      <c r="D29703" s="3"/>
      <c r="H29703" s="84"/>
      <c r="I29703" s="68"/>
      <c r="L29703" s="2"/>
      <c r="M29703" s="2"/>
      <c r="N29703" s="2"/>
    </row>
    <row r="29704" spans="1:14" s="7" customFormat="1" ht="15" customHeight="1" x14ac:dyDescent="0.15">
      <c r="A29704" s="2"/>
      <c r="B29704" s="4"/>
      <c r="C29704" s="4"/>
      <c r="D29704" s="3"/>
      <c r="H29704" s="84"/>
      <c r="I29704" s="68"/>
      <c r="L29704" s="2"/>
      <c r="M29704" s="2"/>
      <c r="N29704" s="2"/>
    </row>
    <row r="29705" spans="1:14" s="7" customFormat="1" ht="15" customHeight="1" x14ac:dyDescent="0.15">
      <c r="A29705" s="2"/>
      <c r="B29705" s="4"/>
      <c r="C29705" s="4"/>
      <c r="D29705" s="3"/>
      <c r="H29705" s="84"/>
      <c r="I29705" s="68"/>
      <c r="L29705" s="2"/>
      <c r="M29705" s="2"/>
      <c r="N29705" s="2"/>
    </row>
    <row r="29706" spans="1:14" s="7" customFormat="1" ht="15" customHeight="1" x14ac:dyDescent="0.15">
      <c r="A29706" s="2"/>
      <c r="B29706" s="4"/>
      <c r="C29706" s="4"/>
      <c r="D29706" s="3"/>
      <c r="H29706" s="84"/>
      <c r="I29706" s="68"/>
      <c r="L29706" s="2"/>
      <c r="M29706" s="2"/>
      <c r="N29706" s="2"/>
    </row>
    <row r="29707" spans="1:14" s="7" customFormat="1" ht="15" customHeight="1" x14ac:dyDescent="0.15">
      <c r="A29707" s="2"/>
      <c r="B29707" s="4"/>
      <c r="C29707" s="4"/>
      <c r="D29707" s="3"/>
      <c r="H29707" s="84"/>
      <c r="I29707" s="68"/>
      <c r="L29707" s="2"/>
      <c r="M29707" s="2"/>
      <c r="N29707" s="2"/>
    </row>
    <row r="29708" spans="1:14" s="7" customFormat="1" ht="15" customHeight="1" x14ac:dyDescent="0.15">
      <c r="A29708" s="2"/>
      <c r="B29708" s="4"/>
      <c r="C29708" s="4"/>
      <c r="D29708" s="3"/>
      <c r="H29708" s="84"/>
      <c r="I29708" s="68"/>
      <c r="L29708" s="2"/>
      <c r="M29708" s="2"/>
      <c r="N29708" s="2"/>
    </row>
    <row r="29709" spans="1:14" s="7" customFormat="1" ht="15" customHeight="1" x14ac:dyDescent="0.15">
      <c r="A29709" s="2"/>
      <c r="B29709" s="4"/>
      <c r="C29709" s="4"/>
      <c r="D29709" s="3"/>
      <c r="H29709" s="84"/>
      <c r="I29709" s="68"/>
      <c r="L29709" s="2"/>
      <c r="M29709" s="2"/>
      <c r="N29709" s="2"/>
    </row>
    <row r="29710" spans="1:14" s="7" customFormat="1" ht="15" customHeight="1" x14ac:dyDescent="0.15">
      <c r="A29710" s="2"/>
      <c r="B29710" s="4"/>
      <c r="C29710" s="4"/>
      <c r="D29710" s="3"/>
      <c r="H29710" s="84"/>
      <c r="I29710" s="68"/>
      <c r="L29710" s="2"/>
      <c r="M29710" s="2"/>
      <c r="N29710" s="2"/>
    </row>
    <row r="29711" spans="1:14" s="7" customFormat="1" ht="15" customHeight="1" x14ac:dyDescent="0.15">
      <c r="A29711" s="2"/>
      <c r="B29711" s="4"/>
      <c r="C29711" s="4"/>
      <c r="D29711" s="3"/>
      <c r="H29711" s="84"/>
      <c r="I29711" s="68"/>
      <c r="L29711" s="2"/>
      <c r="M29711" s="2"/>
      <c r="N29711" s="2"/>
    </row>
    <row r="29712" spans="1:14" s="7" customFormat="1" ht="15" customHeight="1" x14ac:dyDescent="0.15">
      <c r="A29712" s="2"/>
      <c r="B29712" s="4"/>
      <c r="C29712" s="4"/>
      <c r="D29712" s="3"/>
      <c r="H29712" s="84"/>
      <c r="I29712" s="68"/>
      <c r="L29712" s="2"/>
      <c r="M29712" s="2"/>
      <c r="N29712" s="2"/>
    </row>
    <row r="29713" spans="1:14" s="7" customFormat="1" ht="15" customHeight="1" x14ac:dyDescent="0.15">
      <c r="A29713" s="2"/>
      <c r="B29713" s="4"/>
      <c r="C29713" s="4"/>
      <c r="D29713" s="3"/>
      <c r="H29713" s="84"/>
      <c r="I29713" s="68"/>
      <c r="L29713" s="2"/>
      <c r="M29713" s="2"/>
      <c r="N29713" s="2"/>
    </row>
    <row r="29714" spans="1:14" s="7" customFormat="1" ht="15" customHeight="1" x14ac:dyDescent="0.15">
      <c r="A29714" s="2"/>
      <c r="B29714" s="4"/>
      <c r="C29714" s="4"/>
      <c r="D29714" s="3"/>
      <c r="H29714" s="84"/>
      <c r="I29714" s="68"/>
      <c r="L29714" s="2"/>
      <c r="M29714" s="2"/>
      <c r="N29714" s="2"/>
    </row>
    <row r="29715" spans="1:14" s="7" customFormat="1" ht="15" customHeight="1" x14ac:dyDescent="0.15">
      <c r="A29715" s="2"/>
      <c r="B29715" s="4"/>
      <c r="C29715" s="4"/>
      <c r="D29715" s="3"/>
      <c r="H29715" s="84"/>
      <c r="I29715" s="68"/>
      <c r="L29715" s="2"/>
      <c r="M29715" s="2"/>
      <c r="N29715" s="2"/>
    </row>
    <row r="29716" spans="1:14" s="7" customFormat="1" ht="15" customHeight="1" x14ac:dyDescent="0.15">
      <c r="A29716" s="2"/>
      <c r="B29716" s="4"/>
      <c r="C29716" s="4"/>
      <c r="D29716" s="3"/>
      <c r="H29716" s="84"/>
      <c r="I29716" s="68"/>
      <c r="L29716" s="2"/>
      <c r="M29716" s="2"/>
      <c r="N29716" s="2"/>
    </row>
    <row r="29717" spans="1:14" s="7" customFormat="1" ht="15" customHeight="1" x14ac:dyDescent="0.15">
      <c r="A29717" s="2"/>
      <c r="B29717" s="4"/>
      <c r="C29717" s="4"/>
      <c r="D29717" s="3"/>
      <c r="H29717" s="84"/>
      <c r="I29717" s="68"/>
      <c r="L29717" s="2"/>
      <c r="M29717" s="2"/>
      <c r="N29717" s="2"/>
    </row>
    <row r="29718" spans="1:14" s="7" customFormat="1" ht="15" customHeight="1" x14ac:dyDescent="0.15">
      <c r="A29718" s="2"/>
      <c r="B29718" s="4"/>
      <c r="C29718" s="4"/>
      <c r="D29718" s="3"/>
      <c r="H29718" s="84"/>
      <c r="I29718" s="68"/>
      <c r="L29718" s="2"/>
      <c r="M29718" s="2"/>
      <c r="N29718" s="2"/>
    </row>
    <row r="29719" spans="1:14" s="7" customFormat="1" ht="15" customHeight="1" x14ac:dyDescent="0.15">
      <c r="A29719" s="2"/>
      <c r="B29719" s="4"/>
      <c r="C29719" s="4"/>
      <c r="D29719" s="3"/>
      <c r="H29719" s="84"/>
      <c r="I29719" s="68"/>
      <c r="L29719" s="2"/>
      <c r="M29719" s="2"/>
      <c r="N29719" s="2"/>
    </row>
    <row r="29720" spans="1:14" s="7" customFormat="1" ht="15" customHeight="1" x14ac:dyDescent="0.15">
      <c r="A29720" s="2"/>
      <c r="B29720" s="4"/>
      <c r="C29720" s="4"/>
      <c r="D29720" s="3"/>
      <c r="H29720" s="84"/>
      <c r="I29720" s="68"/>
      <c r="L29720" s="2"/>
      <c r="M29720" s="2"/>
      <c r="N29720" s="2"/>
    </row>
    <row r="29721" spans="1:14" s="7" customFormat="1" ht="15" customHeight="1" x14ac:dyDescent="0.15">
      <c r="A29721" s="2"/>
      <c r="B29721" s="4"/>
      <c r="C29721" s="4"/>
      <c r="D29721" s="3"/>
      <c r="H29721" s="84"/>
      <c r="I29721" s="68"/>
      <c r="L29721" s="2"/>
      <c r="M29721" s="2"/>
      <c r="N29721" s="2"/>
    </row>
    <row r="29722" spans="1:14" s="7" customFormat="1" ht="15" customHeight="1" x14ac:dyDescent="0.15">
      <c r="A29722" s="2"/>
      <c r="B29722" s="4"/>
      <c r="C29722" s="4"/>
      <c r="D29722" s="3"/>
      <c r="H29722" s="84"/>
      <c r="I29722" s="68"/>
      <c r="L29722" s="2"/>
      <c r="M29722" s="2"/>
      <c r="N29722" s="2"/>
    </row>
    <row r="29723" spans="1:14" s="7" customFormat="1" ht="15" customHeight="1" x14ac:dyDescent="0.15">
      <c r="A29723" s="2"/>
      <c r="B29723" s="4"/>
      <c r="C29723" s="4"/>
      <c r="D29723" s="3"/>
      <c r="H29723" s="84"/>
      <c r="I29723" s="68"/>
      <c r="L29723" s="2"/>
      <c r="M29723" s="2"/>
      <c r="N29723" s="2"/>
    </row>
    <row r="29724" spans="1:14" s="7" customFormat="1" ht="15" customHeight="1" x14ac:dyDescent="0.15">
      <c r="A29724" s="2"/>
      <c r="B29724" s="4"/>
      <c r="C29724" s="4"/>
      <c r="D29724" s="3"/>
      <c r="H29724" s="84"/>
      <c r="I29724" s="68"/>
      <c r="L29724" s="2"/>
      <c r="M29724" s="2"/>
      <c r="N29724" s="2"/>
    </row>
    <row r="29725" spans="1:14" s="7" customFormat="1" ht="15" customHeight="1" x14ac:dyDescent="0.15">
      <c r="A29725" s="2"/>
      <c r="B29725" s="4"/>
      <c r="C29725" s="4"/>
      <c r="D29725" s="3"/>
      <c r="H29725" s="84"/>
      <c r="I29725" s="68"/>
      <c r="L29725" s="2"/>
      <c r="M29725" s="2"/>
      <c r="N29725" s="2"/>
    </row>
    <row r="29726" spans="1:14" s="7" customFormat="1" ht="15" customHeight="1" x14ac:dyDescent="0.15">
      <c r="A29726" s="2"/>
      <c r="B29726" s="4"/>
      <c r="C29726" s="4"/>
      <c r="D29726" s="3"/>
      <c r="H29726" s="84"/>
      <c r="I29726" s="68"/>
      <c r="L29726" s="2"/>
      <c r="M29726" s="2"/>
      <c r="N29726" s="2"/>
    </row>
    <row r="29727" spans="1:14" s="7" customFormat="1" ht="15" customHeight="1" x14ac:dyDescent="0.15">
      <c r="A29727" s="2"/>
      <c r="B29727" s="4"/>
      <c r="C29727" s="4"/>
      <c r="D29727" s="3"/>
      <c r="H29727" s="84"/>
      <c r="I29727" s="68"/>
      <c r="L29727" s="2"/>
      <c r="M29727" s="2"/>
      <c r="N29727" s="2"/>
    </row>
    <row r="29728" spans="1:14" s="7" customFormat="1" ht="15" customHeight="1" x14ac:dyDescent="0.15">
      <c r="A29728" s="2"/>
      <c r="B29728" s="4"/>
      <c r="C29728" s="4"/>
      <c r="D29728" s="3"/>
      <c r="H29728" s="84"/>
      <c r="I29728" s="68"/>
      <c r="L29728" s="2"/>
      <c r="M29728" s="2"/>
      <c r="N29728" s="2"/>
    </row>
    <row r="29729" spans="1:14" s="7" customFormat="1" ht="15" customHeight="1" x14ac:dyDescent="0.15">
      <c r="A29729" s="2"/>
      <c r="B29729" s="4"/>
      <c r="C29729" s="4"/>
      <c r="D29729" s="3"/>
      <c r="H29729" s="84"/>
      <c r="I29729" s="68"/>
      <c r="L29729" s="2"/>
      <c r="M29729" s="2"/>
      <c r="N29729" s="2"/>
    </row>
    <row r="29730" spans="1:14" s="7" customFormat="1" ht="15" customHeight="1" x14ac:dyDescent="0.15">
      <c r="A29730" s="2"/>
      <c r="B29730" s="4"/>
      <c r="C29730" s="4"/>
      <c r="D29730" s="3"/>
      <c r="H29730" s="84"/>
      <c r="I29730" s="68"/>
      <c r="L29730" s="2"/>
      <c r="M29730" s="2"/>
      <c r="N29730" s="2"/>
    </row>
    <row r="29731" spans="1:14" s="7" customFormat="1" ht="15" customHeight="1" x14ac:dyDescent="0.15">
      <c r="A29731" s="2"/>
      <c r="B29731" s="4"/>
      <c r="C29731" s="4"/>
      <c r="D29731" s="3"/>
      <c r="H29731" s="84"/>
      <c r="I29731" s="68"/>
      <c r="L29731" s="2"/>
      <c r="M29731" s="2"/>
      <c r="N29731" s="2"/>
    </row>
    <row r="29732" spans="1:14" s="7" customFormat="1" ht="15" customHeight="1" x14ac:dyDescent="0.15">
      <c r="A29732" s="2"/>
      <c r="B29732" s="4"/>
      <c r="C29732" s="4"/>
      <c r="D29732" s="3"/>
      <c r="H29732" s="84"/>
      <c r="I29732" s="68"/>
      <c r="L29732" s="2"/>
      <c r="M29732" s="2"/>
      <c r="N29732" s="2"/>
    </row>
    <row r="29733" spans="1:14" s="7" customFormat="1" ht="15" customHeight="1" x14ac:dyDescent="0.15">
      <c r="A29733" s="2"/>
      <c r="B29733" s="4"/>
      <c r="C29733" s="4"/>
      <c r="D29733" s="3"/>
      <c r="H29733" s="84"/>
      <c r="I29733" s="68"/>
      <c r="L29733" s="2"/>
      <c r="M29733" s="2"/>
      <c r="N29733" s="2"/>
    </row>
    <row r="29734" spans="1:14" s="7" customFormat="1" ht="15" customHeight="1" x14ac:dyDescent="0.15">
      <c r="A29734" s="2"/>
      <c r="B29734" s="4"/>
      <c r="C29734" s="4"/>
      <c r="D29734" s="3"/>
      <c r="H29734" s="84"/>
      <c r="I29734" s="68"/>
      <c r="L29734" s="2"/>
      <c r="M29734" s="2"/>
      <c r="N29734" s="2"/>
    </row>
    <row r="29735" spans="1:14" s="7" customFormat="1" ht="15" customHeight="1" x14ac:dyDescent="0.15">
      <c r="A29735" s="2"/>
      <c r="B29735" s="4"/>
      <c r="C29735" s="4"/>
      <c r="D29735" s="3"/>
      <c r="H29735" s="84"/>
      <c r="I29735" s="68"/>
      <c r="L29735" s="2"/>
      <c r="M29735" s="2"/>
      <c r="N29735" s="2"/>
    </row>
    <row r="29736" spans="1:14" s="7" customFormat="1" ht="15" customHeight="1" x14ac:dyDescent="0.15">
      <c r="A29736" s="2"/>
      <c r="B29736" s="4"/>
      <c r="C29736" s="4"/>
      <c r="D29736" s="3"/>
      <c r="H29736" s="84"/>
      <c r="I29736" s="68"/>
      <c r="L29736" s="2"/>
      <c r="M29736" s="2"/>
      <c r="N29736" s="2"/>
    </row>
    <row r="29737" spans="1:14" s="7" customFormat="1" ht="15" customHeight="1" x14ac:dyDescent="0.15">
      <c r="A29737" s="2"/>
      <c r="B29737" s="4"/>
      <c r="C29737" s="4"/>
      <c r="D29737" s="3"/>
      <c r="H29737" s="84"/>
      <c r="I29737" s="68"/>
      <c r="L29737" s="2"/>
      <c r="M29737" s="2"/>
      <c r="N29737" s="2"/>
    </row>
    <row r="29738" spans="1:14" s="7" customFormat="1" ht="15" customHeight="1" x14ac:dyDescent="0.15">
      <c r="A29738" s="2"/>
      <c r="B29738" s="4"/>
      <c r="C29738" s="4"/>
      <c r="D29738" s="3"/>
      <c r="H29738" s="84"/>
      <c r="I29738" s="68"/>
      <c r="L29738" s="2"/>
      <c r="M29738" s="2"/>
      <c r="N29738" s="2"/>
    </row>
    <row r="29739" spans="1:14" s="7" customFormat="1" ht="15" customHeight="1" x14ac:dyDescent="0.15">
      <c r="A29739" s="2"/>
      <c r="B29739" s="4"/>
      <c r="C29739" s="4"/>
      <c r="D29739" s="3"/>
      <c r="H29739" s="84"/>
      <c r="I29739" s="68"/>
      <c r="L29739" s="2"/>
      <c r="M29739" s="2"/>
      <c r="N29739" s="2"/>
    </row>
    <row r="29740" spans="1:14" s="7" customFormat="1" ht="15" customHeight="1" x14ac:dyDescent="0.15">
      <c r="A29740" s="2"/>
      <c r="B29740" s="4"/>
      <c r="C29740" s="4"/>
      <c r="D29740" s="3"/>
      <c r="H29740" s="84"/>
      <c r="I29740" s="68"/>
      <c r="L29740" s="2"/>
      <c r="M29740" s="2"/>
      <c r="N29740" s="2"/>
    </row>
    <row r="29741" spans="1:14" s="7" customFormat="1" ht="15" customHeight="1" x14ac:dyDescent="0.15">
      <c r="A29741" s="2"/>
      <c r="B29741" s="4"/>
      <c r="C29741" s="4"/>
      <c r="D29741" s="3"/>
      <c r="H29741" s="84"/>
      <c r="I29741" s="68"/>
      <c r="L29741" s="2"/>
      <c r="M29741" s="2"/>
      <c r="N29741" s="2"/>
    </row>
    <row r="29742" spans="1:14" s="7" customFormat="1" ht="15" customHeight="1" x14ac:dyDescent="0.15">
      <c r="A29742" s="2"/>
      <c r="B29742" s="4"/>
      <c r="C29742" s="4"/>
      <c r="D29742" s="3"/>
      <c r="H29742" s="84"/>
      <c r="I29742" s="68"/>
      <c r="L29742" s="2"/>
      <c r="M29742" s="2"/>
      <c r="N29742" s="2"/>
    </row>
    <row r="29743" spans="1:14" s="7" customFormat="1" ht="15" customHeight="1" x14ac:dyDescent="0.15">
      <c r="A29743" s="2"/>
      <c r="B29743" s="4"/>
      <c r="C29743" s="4"/>
      <c r="D29743" s="3"/>
      <c r="H29743" s="84"/>
      <c r="I29743" s="68"/>
      <c r="L29743" s="2"/>
      <c r="M29743" s="2"/>
      <c r="N29743" s="2"/>
    </row>
    <row r="29744" spans="1:14" s="7" customFormat="1" ht="15" customHeight="1" x14ac:dyDescent="0.15">
      <c r="A29744" s="2"/>
      <c r="B29744" s="4"/>
      <c r="C29744" s="4"/>
      <c r="D29744" s="3"/>
      <c r="H29744" s="84"/>
      <c r="I29744" s="68"/>
      <c r="L29744" s="2"/>
      <c r="M29744" s="2"/>
      <c r="N29744" s="2"/>
    </row>
    <row r="29745" spans="1:14" s="7" customFormat="1" ht="15" customHeight="1" x14ac:dyDescent="0.15">
      <c r="A29745" s="2"/>
      <c r="B29745" s="4"/>
      <c r="C29745" s="4"/>
      <c r="D29745" s="3"/>
      <c r="H29745" s="84"/>
      <c r="I29745" s="68"/>
      <c r="L29745" s="2"/>
      <c r="M29745" s="2"/>
      <c r="N29745" s="2"/>
    </row>
    <row r="29746" spans="1:14" s="7" customFormat="1" ht="15" customHeight="1" x14ac:dyDescent="0.15">
      <c r="A29746" s="2"/>
      <c r="B29746" s="4"/>
      <c r="C29746" s="4"/>
      <c r="D29746" s="3"/>
      <c r="H29746" s="84"/>
      <c r="I29746" s="68"/>
      <c r="L29746" s="2"/>
      <c r="M29746" s="2"/>
      <c r="N29746" s="2"/>
    </row>
    <row r="29747" spans="1:14" s="7" customFormat="1" ht="15" customHeight="1" x14ac:dyDescent="0.15">
      <c r="A29747" s="2"/>
      <c r="B29747" s="4"/>
      <c r="C29747" s="4"/>
      <c r="D29747" s="3"/>
      <c r="H29747" s="84"/>
      <c r="I29747" s="68"/>
      <c r="L29747" s="2"/>
      <c r="M29747" s="2"/>
      <c r="N29747" s="2"/>
    </row>
    <row r="29748" spans="1:14" s="7" customFormat="1" ht="15" customHeight="1" x14ac:dyDescent="0.15">
      <c r="A29748" s="2"/>
      <c r="B29748" s="4"/>
      <c r="C29748" s="4"/>
      <c r="D29748" s="3"/>
      <c r="H29748" s="84"/>
      <c r="I29748" s="68"/>
      <c r="L29748" s="2"/>
      <c r="M29748" s="2"/>
      <c r="N29748" s="2"/>
    </row>
    <row r="29749" spans="1:14" s="7" customFormat="1" ht="15" customHeight="1" x14ac:dyDescent="0.15">
      <c r="A29749" s="2"/>
      <c r="B29749" s="4"/>
      <c r="C29749" s="4"/>
      <c r="D29749" s="3"/>
      <c r="H29749" s="84"/>
      <c r="I29749" s="68"/>
      <c r="L29749" s="2"/>
      <c r="M29749" s="2"/>
      <c r="N29749" s="2"/>
    </row>
    <row r="29750" spans="1:14" s="7" customFormat="1" ht="15" customHeight="1" x14ac:dyDescent="0.15">
      <c r="A29750" s="2"/>
      <c r="B29750" s="4"/>
      <c r="C29750" s="4"/>
      <c r="D29750" s="3"/>
      <c r="H29750" s="84"/>
      <c r="I29750" s="68"/>
      <c r="L29750" s="2"/>
      <c r="M29750" s="2"/>
      <c r="N29750" s="2"/>
    </row>
    <row r="29751" spans="1:14" s="7" customFormat="1" ht="15" customHeight="1" x14ac:dyDescent="0.15">
      <c r="A29751" s="2"/>
      <c r="B29751" s="4"/>
      <c r="C29751" s="4"/>
      <c r="D29751" s="3"/>
      <c r="H29751" s="84"/>
      <c r="I29751" s="68"/>
      <c r="L29751" s="2"/>
      <c r="M29751" s="2"/>
      <c r="N29751" s="2"/>
    </row>
    <row r="29752" spans="1:14" s="7" customFormat="1" ht="15" customHeight="1" x14ac:dyDescent="0.15">
      <c r="A29752" s="2"/>
      <c r="B29752" s="4"/>
      <c r="C29752" s="4"/>
      <c r="D29752" s="3"/>
      <c r="H29752" s="84"/>
      <c r="I29752" s="68"/>
      <c r="L29752" s="2"/>
      <c r="M29752" s="2"/>
      <c r="N29752" s="2"/>
    </row>
    <row r="29753" spans="1:14" s="7" customFormat="1" ht="15" customHeight="1" x14ac:dyDescent="0.15">
      <c r="A29753" s="2"/>
      <c r="B29753" s="4"/>
      <c r="C29753" s="4"/>
      <c r="D29753" s="3"/>
      <c r="H29753" s="84"/>
      <c r="I29753" s="68"/>
      <c r="L29753" s="2"/>
      <c r="M29753" s="2"/>
      <c r="N29753" s="2"/>
    </row>
    <row r="29754" spans="1:14" s="7" customFormat="1" ht="15" customHeight="1" x14ac:dyDescent="0.15">
      <c r="A29754" s="2"/>
      <c r="B29754" s="4"/>
      <c r="C29754" s="4"/>
      <c r="D29754" s="3"/>
      <c r="H29754" s="84"/>
      <c r="I29754" s="68"/>
      <c r="L29754" s="2"/>
      <c r="M29754" s="2"/>
      <c r="N29754" s="2"/>
    </row>
    <row r="29755" spans="1:14" s="7" customFormat="1" ht="15" customHeight="1" x14ac:dyDescent="0.15">
      <c r="A29755" s="2"/>
      <c r="B29755" s="4"/>
      <c r="C29755" s="4"/>
      <c r="D29755" s="3"/>
      <c r="H29755" s="84"/>
      <c r="I29755" s="68"/>
      <c r="L29755" s="2"/>
      <c r="M29755" s="2"/>
      <c r="N29755" s="2"/>
    </row>
    <row r="29756" spans="1:14" s="7" customFormat="1" ht="15" customHeight="1" x14ac:dyDescent="0.15">
      <c r="A29756" s="2"/>
      <c r="B29756" s="4"/>
      <c r="C29756" s="4"/>
      <c r="D29756" s="3"/>
      <c r="H29756" s="84"/>
      <c r="I29756" s="68"/>
      <c r="L29756" s="2"/>
      <c r="M29756" s="2"/>
      <c r="N29756" s="2"/>
    </row>
    <row r="29757" spans="1:14" s="7" customFormat="1" ht="15" customHeight="1" x14ac:dyDescent="0.15">
      <c r="A29757" s="2"/>
      <c r="B29757" s="4"/>
      <c r="C29757" s="4"/>
      <c r="D29757" s="3"/>
      <c r="H29757" s="84"/>
      <c r="I29757" s="68"/>
      <c r="L29757" s="2"/>
      <c r="M29757" s="2"/>
      <c r="N29757" s="2"/>
    </row>
    <row r="29758" spans="1:14" s="7" customFormat="1" ht="15" customHeight="1" x14ac:dyDescent="0.15">
      <c r="A29758" s="2"/>
      <c r="B29758" s="4"/>
      <c r="C29758" s="4"/>
      <c r="D29758" s="3"/>
      <c r="H29758" s="84"/>
      <c r="I29758" s="68"/>
      <c r="L29758" s="2"/>
      <c r="M29758" s="2"/>
      <c r="N29758" s="2"/>
    </row>
    <row r="29759" spans="1:14" s="7" customFormat="1" ht="15" customHeight="1" x14ac:dyDescent="0.15">
      <c r="A29759" s="2"/>
      <c r="B29759" s="4"/>
      <c r="C29759" s="4"/>
      <c r="D29759" s="3"/>
      <c r="H29759" s="84"/>
      <c r="I29759" s="68"/>
      <c r="L29759" s="2"/>
      <c r="M29759" s="2"/>
      <c r="N29759" s="2"/>
    </row>
    <row r="29760" spans="1:14" s="7" customFormat="1" ht="15" customHeight="1" x14ac:dyDescent="0.15">
      <c r="A29760" s="2"/>
      <c r="B29760" s="4"/>
      <c r="C29760" s="4"/>
      <c r="D29760" s="3"/>
      <c r="H29760" s="84"/>
      <c r="I29760" s="68"/>
      <c r="L29760" s="2"/>
      <c r="M29760" s="2"/>
      <c r="N29760" s="2"/>
    </row>
    <row r="29761" spans="1:14" s="7" customFormat="1" ht="15" customHeight="1" x14ac:dyDescent="0.15">
      <c r="A29761" s="2"/>
      <c r="B29761" s="4"/>
      <c r="C29761" s="4"/>
      <c r="D29761" s="3"/>
      <c r="H29761" s="84"/>
      <c r="I29761" s="68"/>
      <c r="L29761" s="2"/>
      <c r="M29761" s="2"/>
      <c r="N29761" s="2"/>
    </row>
    <row r="29762" spans="1:14" s="7" customFormat="1" ht="15" customHeight="1" x14ac:dyDescent="0.15">
      <c r="A29762" s="2"/>
      <c r="B29762" s="4"/>
      <c r="C29762" s="4"/>
      <c r="D29762" s="3"/>
      <c r="H29762" s="84"/>
      <c r="I29762" s="68"/>
      <c r="L29762" s="2"/>
      <c r="M29762" s="2"/>
      <c r="N29762" s="2"/>
    </row>
    <row r="29763" spans="1:14" s="7" customFormat="1" ht="15" customHeight="1" x14ac:dyDescent="0.15">
      <c r="A29763" s="2"/>
      <c r="B29763" s="4"/>
      <c r="C29763" s="4"/>
      <c r="D29763" s="3"/>
      <c r="H29763" s="84"/>
      <c r="I29763" s="68"/>
      <c r="L29763" s="2"/>
      <c r="M29763" s="2"/>
      <c r="N29763" s="2"/>
    </row>
    <row r="29764" spans="1:14" s="7" customFormat="1" ht="15" customHeight="1" x14ac:dyDescent="0.15">
      <c r="A29764" s="2"/>
      <c r="B29764" s="4"/>
      <c r="C29764" s="4"/>
      <c r="D29764" s="3"/>
      <c r="H29764" s="84"/>
      <c r="I29764" s="68"/>
      <c r="L29764" s="2"/>
      <c r="M29764" s="2"/>
      <c r="N29764" s="2"/>
    </row>
    <row r="29765" spans="1:14" s="7" customFormat="1" ht="15" customHeight="1" x14ac:dyDescent="0.15">
      <c r="A29765" s="2"/>
      <c r="B29765" s="4"/>
      <c r="C29765" s="4"/>
      <c r="D29765" s="3"/>
      <c r="H29765" s="84"/>
      <c r="I29765" s="68"/>
      <c r="L29765" s="2"/>
      <c r="M29765" s="2"/>
      <c r="N29765" s="2"/>
    </row>
    <row r="29766" spans="1:14" s="7" customFormat="1" ht="15" customHeight="1" x14ac:dyDescent="0.15">
      <c r="A29766" s="2"/>
      <c r="B29766" s="4"/>
      <c r="C29766" s="4"/>
      <c r="D29766" s="3"/>
      <c r="H29766" s="84"/>
      <c r="I29766" s="68"/>
      <c r="L29766" s="2"/>
      <c r="M29766" s="2"/>
      <c r="N29766" s="2"/>
    </row>
    <row r="29767" spans="1:14" s="7" customFormat="1" ht="15" customHeight="1" x14ac:dyDescent="0.15">
      <c r="A29767" s="2"/>
      <c r="B29767" s="4"/>
      <c r="C29767" s="4"/>
      <c r="D29767" s="3"/>
      <c r="H29767" s="84"/>
      <c r="I29767" s="68"/>
      <c r="L29767" s="2"/>
      <c r="M29767" s="2"/>
      <c r="N29767" s="2"/>
    </row>
    <row r="29768" spans="1:14" s="7" customFormat="1" ht="15" customHeight="1" x14ac:dyDescent="0.15">
      <c r="A29768" s="2"/>
      <c r="B29768" s="4"/>
      <c r="C29768" s="4"/>
      <c r="D29768" s="3"/>
      <c r="H29768" s="84"/>
      <c r="I29768" s="68"/>
      <c r="L29768" s="2"/>
      <c r="M29768" s="2"/>
      <c r="N29768" s="2"/>
    </row>
    <row r="29769" spans="1:14" s="7" customFormat="1" ht="15" customHeight="1" x14ac:dyDescent="0.15">
      <c r="A29769" s="2"/>
      <c r="B29769" s="4"/>
      <c r="C29769" s="4"/>
      <c r="D29769" s="3"/>
      <c r="H29769" s="84"/>
      <c r="I29769" s="68"/>
      <c r="L29769" s="2"/>
      <c r="M29769" s="2"/>
      <c r="N29769" s="2"/>
    </row>
    <row r="29770" spans="1:14" s="7" customFormat="1" ht="15" customHeight="1" x14ac:dyDescent="0.15">
      <c r="A29770" s="2"/>
      <c r="B29770" s="4"/>
      <c r="C29770" s="4"/>
      <c r="D29770" s="3"/>
      <c r="H29770" s="84"/>
      <c r="I29770" s="68"/>
      <c r="L29770" s="2"/>
      <c r="M29770" s="2"/>
      <c r="N29770" s="2"/>
    </row>
    <row r="29771" spans="1:14" s="7" customFormat="1" ht="15" customHeight="1" x14ac:dyDescent="0.15">
      <c r="A29771" s="2"/>
      <c r="B29771" s="4"/>
      <c r="C29771" s="4"/>
      <c r="D29771" s="3"/>
      <c r="H29771" s="84"/>
      <c r="I29771" s="68"/>
      <c r="L29771" s="2"/>
      <c r="M29771" s="2"/>
      <c r="N29771" s="2"/>
    </row>
    <row r="29772" spans="1:14" s="7" customFormat="1" ht="15" customHeight="1" x14ac:dyDescent="0.15">
      <c r="A29772" s="2"/>
      <c r="B29772" s="4"/>
      <c r="C29772" s="4"/>
      <c r="D29772" s="3"/>
      <c r="H29772" s="84"/>
      <c r="I29772" s="68"/>
      <c r="L29772" s="2"/>
      <c r="M29772" s="2"/>
      <c r="N29772" s="2"/>
    </row>
    <row r="29773" spans="1:14" s="7" customFormat="1" ht="15" customHeight="1" x14ac:dyDescent="0.15">
      <c r="A29773" s="2"/>
      <c r="B29773" s="4"/>
      <c r="C29773" s="4"/>
      <c r="D29773" s="3"/>
      <c r="H29773" s="84"/>
      <c r="I29773" s="68"/>
      <c r="L29773" s="2"/>
      <c r="M29773" s="2"/>
      <c r="N29773" s="2"/>
    </row>
    <row r="29774" spans="1:14" s="7" customFormat="1" ht="15" customHeight="1" x14ac:dyDescent="0.15">
      <c r="A29774" s="2"/>
      <c r="B29774" s="4"/>
      <c r="C29774" s="4"/>
      <c r="D29774" s="3"/>
      <c r="H29774" s="84"/>
      <c r="I29774" s="68"/>
      <c r="L29774" s="2"/>
      <c r="M29774" s="2"/>
      <c r="N29774" s="2"/>
    </row>
    <row r="29775" spans="1:14" s="7" customFormat="1" ht="15" customHeight="1" x14ac:dyDescent="0.15">
      <c r="A29775" s="2"/>
      <c r="B29775" s="4"/>
      <c r="C29775" s="4"/>
      <c r="D29775" s="3"/>
      <c r="H29775" s="84"/>
      <c r="I29775" s="68"/>
      <c r="L29775" s="2"/>
      <c r="M29775" s="2"/>
      <c r="N29775" s="2"/>
    </row>
    <row r="29776" spans="1:14" s="7" customFormat="1" ht="15" customHeight="1" x14ac:dyDescent="0.15">
      <c r="A29776" s="2"/>
      <c r="B29776" s="4"/>
      <c r="C29776" s="4"/>
      <c r="D29776" s="3"/>
      <c r="H29776" s="84"/>
      <c r="I29776" s="68"/>
      <c r="L29776" s="2"/>
      <c r="M29776" s="2"/>
      <c r="N29776" s="2"/>
    </row>
    <row r="29777" spans="1:14" s="7" customFormat="1" ht="15" customHeight="1" x14ac:dyDescent="0.15">
      <c r="A29777" s="2"/>
      <c r="B29777" s="4"/>
      <c r="C29777" s="4"/>
      <c r="D29777" s="3"/>
      <c r="H29777" s="84"/>
      <c r="I29777" s="68"/>
      <c r="L29777" s="2"/>
      <c r="M29777" s="2"/>
      <c r="N29777" s="2"/>
    </row>
    <row r="29778" spans="1:14" s="7" customFormat="1" ht="15" customHeight="1" x14ac:dyDescent="0.15">
      <c r="A29778" s="2"/>
      <c r="B29778" s="4"/>
      <c r="C29778" s="4"/>
      <c r="D29778" s="3"/>
      <c r="H29778" s="84"/>
      <c r="I29778" s="68"/>
      <c r="L29778" s="2"/>
      <c r="M29778" s="2"/>
      <c r="N29778" s="2"/>
    </row>
    <row r="29779" spans="1:14" s="7" customFormat="1" ht="15" customHeight="1" x14ac:dyDescent="0.15">
      <c r="A29779" s="2"/>
      <c r="B29779" s="4"/>
      <c r="C29779" s="4"/>
      <c r="D29779" s="3"/>
      <c r="H29779" s="84"/>
      <c r="I29779" s="68"/>
      <c r="L29779" s="2"/>
      <c r="M29779" s="2"/>
      <c r="N29779" s="2"/>
    </row>
    <row r="29780" spans="1:14" s="7" customFormat="1" ht="15" customHeight="1" x14ac:dyDescent="0.15">
      <c r="A29780" s="2"/>
      <c r="B29780" s="4"/>
      <c r="C29780" s="4"/>
      <c r="D29780" s="3"/>
      <c r="H29780" s="84"/>
      <c r="I29780" s="68"/>
      <c r="L29780" s="2"/>
      <c r="M29780" s="2"/>
      <c r="N29780" s="2"/>
    </row>
    <row r="29781" spans="1:14" s="7" customFormat="1" ht="15" customHeight="1" x14ac:dyDescent="0.15">
      <c r="A29781" s="2"/>
      <c r="B29781" s="4"/>
      <c r="C29781" s="4"/>
      <c r="D29781" s="3"/>
      <c r="H29781" s="84"/>
      <c r="I29781" s="68"/>
      <c r="L29781" s="2"/>
      <c r="M29781" s="2"/>
      <c r="N29781" s="2"/>
    </row>
    <row r="29782" spans="1:14" s="7" customFormat="1" ht="15" customHeight="1" x14ac:dyDescent="0.15">
      <c r="A29782" s="2"/>
      <c r="B29782" s="4"/>
      <c r="C29782" s="4"/>
      <c r="D29782" s="3"/>
      <c r="H29782" s="84"/>
      <c r="I29782" s="68"/>
      <c r="L29782" s="2"/>
      <c r="M29782" s="2"/>
      <c r="N29782" s="2"/>
    </row>
    <row r="29783" spans="1:14" s="7" customFormat="1" ht="15" customHeight="1" x14ac:dyDescent="0.15">
      <c r="A29783" s="2"/>
      <c r="B29783" s="4"/>
      <c r="C29783" s="4"/>
      <c r="D29783" s="3"/>
      <c r="H29783" s="84"/>
      <c r="I29783" s="68"/>
      <c r="L29783" s="2"/>
      <c r="M29783" s="2"/>
      <c r="N29783" s="2"/>
    </row>
    <row r="29784" spans="1:14" s="7" customFormat="1" ht="15" customHeight="1" x14ac:dyDescent="0.15">
      <c r="A29784" s="2"/>
      <c r="B29784" s="4"/>
      <c r="C29784" s="4"/>
      <c r="D29784" s="3"/>
      <c r="H29784" s="84"/>
      <c r="I29784" s="68"/>
      <c r="L29784" s="2"/>
      <c r="M29784" s="2"/>
      <c r="N29784" s="2"/>
    </row>
    <row r="29785" spans="1:14" s="7" customFormat="1" ht="15" customHeight="1" x14ac:dyDescent="0.15">
      <c r="A29785" s="2"/>
      <c r="B29785" s="4"/>
      <c r="C29785" s="4"/>
      <c r="D29785" s="3"/>
      <c r="H29785" s="84"/>
      <c r="I29785" s="68"/>
      <c r="L29785" s="2"/>
      <c r="M29785" s="2"/>
      <c r="N29785" s="2"/>
    </row>
    <row r="29786" spans="1:14" s="7" customFormat="1" ht="15" customHeight="1" x14ac:dyDescent="0.15">
      <c r="A29786" s="2"/>
      <c r="B29786" s="4"/>
      <c r="C29786" s="4"/>
      <c r="D29786" s="3"/>
      <c r="H29786" s="84"/>
      <c r="I29786" s="68"/>
      <c r="L29786" s="2"/>
      <c r="M29786" s="2"/>
      <c r="N29786" s="2"/>
    </row>
    <row r="29787" spans="1:14" s="7" customFormat="1" ht="15" customHeight="1" x14ac:dyDescent="0.15">
      <c r="A29787" s="2"/>
      <c r="B29787" s="4"/>
      <c r="C29787" s="4"/>
      <c r="D29787" s="3"/>
      <c r="H29787" s="84"/>
      <c r="I29787" s="68"/>
      <c r="L29787" s="2"/>
      <c r="M29787" s="2"/>
      <c r="N29787" s="2"/>
    </row>
    <row r="29788" spans="1:14" s="7" customFormat="1" ht="15" customHeight="1" x14ac:dyDescent="0.15">
      <c r="A29788" s="2"/>
      <c r="B29788" s="4"/>
      <c r="C29788" s="4"/>
      <c r="D29788" s="3"/>
      <c r="H29788" s="84"/>
      <c r="I29788" s="68"/>
      <c r="L29788" s="2"/>
      <c r="M29788" s="2"/>
      <c r="N29788" s="2"/>
    </row>
    <row r="29789" spans="1:14" s="7" customFormat="1" ht="15" customHeight="1" x14ac:dyDescent="0.15">
      <c r="A29789" s="2"/>
      <c r="B29789" s="4"/>
      <c r="C29789" s="4"/>
      <c r="D29789" s="3"/>
      <c r="H29789" s="84"/>
      <c r="I29789" s="68"/>
      <c r="L29789" s="2"/>
      <c r="M29789" s="2"/>
      <c r="N29789" s="2"/>
    </row>
    <row r="29790" spans="1:14" s="7" customFormat="1" ht="15" customHeight="1" x14ac:dyDescent="0.15">
      <c r="A29790" s="2"/>
      <c r="B29790" s="4"/>
      <c r="C29790" s="4"/>
      <c r="D29790" s="3"/>
      <c r="H29790" s="84"/>
      <c r="I29790" s="68"/>
      <c r="L29790" s="2"/>
      <c r="M29790" s="2"/>
      <c r="N29790" s="2"/>
    </row>
    <row r="29791" spans="1:14" s="7" customFormat="1" ht="15" customHeight="1" x14ac:dyDescent="0.15">
      <c r="A29791" s="2"/>
      <c r="B29791" s="4"/>
      <c r="C29791" s="4"/>
      <c r="D29791" s="3"/>
      <c r="H29791" s="84"/>
      <c r="I29791" s="68"/>
      <c r="L29791" s="2"/>
      <c r="M29791" s="2"/>
      <c r="N29791" s="2"/>
    </row>
    <row r="29792" spans="1:14" s="7" customFormat="1" ht="15" customHeight="1" x14ac:dyDescent="0.15">
      <c r="A29792" s="2"/>
      <c r="B29792" s="4"/>
      <c r="C29792" s="4"/>
      <c r="D29792" s="3"/>
      <c r="H29792" s="84"/>
      <c r="I29792" s="68"/>
      <c r="L29792" s="2"/>
      <c r="M29792" s="2"/>
      <c r="N29792" s="2"/>
    </row>
    <row r="29793" spans="1:14" s="7" customFormat="1" ht="15" customHeight="1" x14ac:dyDescent="0.15">
      <c r="A29793" s="2"/>
      <c r="B29793" s="4"/>
      <c r="C29793" s="4"/>
      <c r="D29793" s="3"/>
      <c r="H29793" s="84"/>
      <c r="I29793" s="68"/>
      <c r="L29793" s="2"/>
      <c r="M29793" s="2"/>
      <c r="N29793" s="2"/>
    </row>
    <row r="29794" spans="1:14" s="7" customFormat="1" ht="15" customHeight="1" x14ac:dyDescent="0.15">
      <c r="A29794" s="2"/>
      <c r="B29794" s="4"/>
      <c r="C29794" s="4"/>
      <c r="D29794" s="3"/>
      <c r="H29794" s="84"/>
      <c r="I29794" s="68"/>
      <c r="L29794" s="2"/>
      <c r="M29794" s="2"/>
      <c r="N29794" s="2"/>
    </row>
    <row r="29795" spans="1:14" s="7" customFormat="1" ht="15" customHeight="1" x14ac:dyDescent="0.15">
      <c r="A29795" s="2"/>
      <c r="B29795" s="4"/>
      <c r="C29795" s="4"/>
      <c r="D29795" s="3"/>
      <c r="H29795" s="84"/>
      <c r="I29795" s="68"/>
      <c r="L29795" s="2"/>
      <c r="M29795" s="2"/>
      <c r="N29795" s="2"/>
    </row>
    <row r="29796" spans="1:14" s="7" customFormat="1" ht="15" customHeight="1" x14ac:dyDescent="0.15">
      <c r="A29796" s="2"/>
      <c r="B29796" s="4"/>
      <c r="C29796" s="4"/>
      <c r="D29796" s="3"/>
      <c r="H29796" s="84"/>
      <c r="I29796" s="68"/>
      <c r="L29796" s="2"/>
      <c r="M29796" s="2"/>
      <c r="N29796" s="2"/>
    </row>
    <row r="29797" spans="1:14" s="7" customFormat="1" ht="15" customHeight="1" x14ac:dyDescent="0.15">
      <c r="A29797" s="2"/>
      <c r="B29797" s="4"/>
      <c r="C29797" s="4"/>
      <c r="D29797" s="3"/>
      <c r="H29797" s="84"/>
      <c r="I29797" s="68"/>
      <c r="L29797" s="2"/>
      <c r="M29797" s="2"/>
      <c r="N29797" s="2"/>
    </row>
    <row r="29798" spans="1:14" s="7" customFormat="1" ht="15" customHeight="1" x14ac:dyDescent="0.15">
      <c r="A29798" s="2"/>
      <c r="B29798" s="4"/>
      <c r="C29798" s="4"/>
      <c r="D29798" s="3"/>
      <c r="H29798" s="84"/>
      <c r="I29798" s="68"/>
      <c r="L29798" s="2"/>
      <c r="M29798" s="2"/>
      <c r="N29798" s="2"/>
    </row>
    <row r="29799" spans="1:14" s="7" customFormat="1" ht="15" customHeight="1" x14ac:dyDescent="0.15">
      <c r="A29799" s="2"/>
      <c r="B29799" s="4"/>
      <c r="C29799" s="4"/>
      <c r="D29799" s="3"/>
      <c r="H29799" s="84"/>
      <c r="I29799" s="68"/>
      <c r="L29799" s="2"/>
      <c r="M29799" s="2"/>
      <c r="N29799" s="2"/>
    </row>
    <row r="29800" spans="1:14" s="7" customFormat="1" ht="15" customHeight="1" x14ac:dyDescent="0.15">
      <c r="A29800" s="2"/>
      <c r="B29800" s="4"/>
      <c r="C29800" s="4"/>
      <c r="D29800" s="3"/>
      <c r="H29800" s="84"/>
      <c r="I29800" s="68"/>
      <c r="L29800" s="2"/>
      <c r="M29800" s="2"/>
      <c r="N29800" s="2"/>
    </row>
    <row r="29801" spans="1:14" s="7" customFormat="1" ht="15" customHeight="1" x14ac:dyDescent="0.15">
      <c r="A29801" s="2"/>
      <c r="B29801" s="4"/>
      <c r="C29801" s="4"/>
      <c r="D29801" s="3"/>
      <c r="H29801" s="84"/>
      <c r="I29801" s="68"/>
      <c r="L29801" s="2"/>
      <c r="M29801" s="2"/>
      <c r="N29801" s="2"/>
    </row>
    <row r="29802" spans="1:14" s="7" customFormat="1" ht="15" customHeight="1" x14ac:dyDescent="0.15">
      <c r="A29802" s="2"/>
      <c r="B29802" s="4"/>
      <c r="C29802" s="4"/>
      <c r="D29802" s="3"/>
      <c r="H29802" s="84"/>
      <c r="I29802" s="68"/>
      <c r="L29802" s="2"/>
      <c r="M29802" s="2"/>
      <c r="N29802" s="2"/>
    </row>
    <row r="29803" spans="1:14" s="7" customFormat="1" ht="15" customHeight="1" x14ac:dyDescent="0.15">
      <c r="A29803" s="2"/>
      <c r="B29803" s="4"/>
      <c r="C29803" s="4"/>
      <c r="D29803" s="3"/>
      <c r="H29803" s="84"/>
      <c r="I29803" s="68"/>
      <c r="L29803" s="2"/>
      <c r="M29803" s="2"/>
      <c r="N29803" s="2"/>
    </row>
    <row r="29804" spans="1:14" s="7" customFormat="1" ht="15" customHeight="1" x14ac:dyDescent="0.15">
      <c r="A29804" s="2"/>
      <c r="B29804" s="4"/>
      <c r="C29804" s="4"/>
      <c r="D29804" s="3"/>
      <c r="H29804" s="84"/>
      <c r="I29804" s="68"/>
      <c r="L29804" s="2"/>
      <c r="M29804" s="2"/>
      <c r="N29804" s="2"/>
    </row>
    <row r="29805" spans="1:14" s="7" customFormat="1" ht="15" customHeight="1" x14ac:dyDescent="0.15">
      <c r="A29805" s="2"/>
      <c r="B29805" s="4"/>
      <c r="C29805" s="4"/>
      <c r="D29805" s="3"/>
      <c r="H29805" s="84"/>
      <c r="I29805" s="68"/>
      <c r="L29805" s="2"/>
      <c r="M29805" s="2"/>
      <c r="N29805" s="2"/>
    </row>
    <row r="29806" spans="1:14" s="7" customFormat="1" ht="15" customHeight="1" x14ac:dyDescent="0.15">
      <c r="A29806" s="2"/>
      <c r="B29806" s="4"/>
      <c r="C29806" s="4"/>
      <c r="D29806" s="3"/>
      <c r="H29806" s="84"/>
      <c r="I29806" s="68"/>
      <c r="L29806" s="2"/>
      <c r="M29806" s="2"/>
      <c r="N29806" s="2"/>
    </row>
    <row r="29807" spans="1:14" s="7" customFormat="1" ht="15" customHeight="1" x14ac:dyDescent="0.15">
      <c r="A29807" s="2"/>
      <c r="B29807" s="4"/>
      <c r="C29807" s="4"/>
      <c r="D29807" s="3"/>
      <c r="H29807" s="84"/>
      <c r="I29807" s="68"/>
      <c r="L29807" s="2"/>
      <c r="M29807" s="2"/>
      <c r="N29807" s="2"/>
    </row>
    <row r="29808" spans="1:14" s="7" customFormat="1" ht="15" customHeight="1" x14ac:dyDescent="0.15">
      <c r="A29808" s="2"/>
      <c r="B29808" s="4"/>
      <c r="C29808" s="4"/>
      <c r="D29808" s="3"/>
      <c r="H29808" s="84"/>
      <c r="I29808" s="68"/>
      <c r="L29808" s="2"/>
      <c r="M29808" s="2"/>
      <c r="N29808" s="2"/>
    </row>
    <row r="29809" spans="1:14" s="7" customFormat="1" ht="15" customHeight="1" x14ac:dyDescent="0.15">
      <c r="A29809" s="2"/>
      <c r="B29809" s="4"/>
      <c r="C29809" s="4"/>
      <c r="D29809" s="3"/>
      <c r="H29809" s="84"/>
      <c r="I29809" s="68"/>
      <c r="L29809" s="2"/>
      <c r="M29809" s="2"/>
      <c r="N29809" s="2"/>
    </row>
    <row r="29810" spans="1:14" s="7" customFormat="1" ht="15" customHeight="1" x14ac:dyDescent="0.15">
      <c r="A29810" s="2"/>
      <c r="B29810" s="4"/>
      <c r="C29810" s="4"/>
      <c r="D29810" s="3"/>
      <c r="H29810" s="84"/>
      <c r="I29810" s="68"/>
      <c r="L29810" s="2"/>
      <c r="M29810" s="2"/>
      <c r="N29810" s="2"/>
    </row>
    <row r="29811" spans="1:14" s="7" customFormat="1" ht="15" customHeight="1" x14ac:dyDescent="0.15">
      <c r="A29811" s="2"/>
      <c r="B29811" s="4"/>
      <c r="C29811" s="4"/>
      <c r="D29811" s="3"/>
      <c r="H29811" s="84"/>
      <c r="I29811" s="68"/>
      <c r="L29811" s="2"/>
      <c r="M29811" s="2"/>
      <c r="N29811" s="2"/>
    </row>
    <row r="29812" spans="1:14" s="7" customFormat="1" ht="15" customHeight="1" x14ac:dyDescent="0.15">
      <c r="A29812" s="2"/>
      <c r="B29812" s="4"/>
      <c r="C29812" s="4"/>
      <c r="D29812" s="3"/>
      <c r="H29812" s="84"/>
      <c r="I29812" s="68"/>
      <c r="L29812" s="2"/>
      <c r="M29812" s="2"/>
      <c r="N29812" s="2"/>
    </row>
    <row r="29813" spans="1:14" s="7" customFormat="1" ht="15" customHeight="1" x14ac:dyDescent="0.15">
      <c r="A29813" s="2"/>
      <c r="B29813" s="4"/>
      <c r="C29813" s="4"/>
      <c r="D29813" s="3"/>
      <c r="H29813" s="84"/>
      <c r="I29813" s="68"/>
      <c r="L29813" s="2"/>
      <c r="M29813" s="2"/>
      <c r="N29813" s="2"/>
    </row>
    <row r="29814" spans="1:14" s="7" customFormat="1" ht="15" customHeight="1" x14ac:dyDescent="0.15">
      <c r="A29814" s="2"/>
      <c r="B29814" s="4"/>
      <c r="C29814" s="4"/>
      <c r="D29814" s="3"/>
      <c r="H29814" s="84"/>
      <c r="I29814" s="68"/>
      <c r="L29814" s="2"/>
      <c r="M29814" s="2"/>
      <c r="N29814" s="2"/>
    </row>
    <row r="29815" spans="1:14" s="7" customFormat="1" ht="15" customHeight="1" x14ac:dyDescent="0.15">
      <c r="A29815" s="2"/>
      <c r="B29815" s="4"/>
      <c r="C29815" s="4"/>
      <c r="D29815" s="3"/>
      <c r="H29815" s="84"/>
      <c r="I29815" s="68"/>
      <c r="L29815" s="2"/>
      <c r="M29815" s="2"/>
      <c r="N29815" s="2"/>
    </row>
    <row r="29816" spans="1:14" s="7" customFormat="1" ht="15" customHeight="1" x14ac:dyDescent="0.15">
      <c r="A29816" s="2"/>
      <c r="B29816" s="4"/>
      <c r="C29816" s="4"/>
      <c r="D29816" s="3"/>
      <c r="H29816" s="84"/>
      <c r="I29816" s="68"/>
      <c r="L29816" s="2"/>
      <c r="M29816" s="2"/>
      <c r="N29816" s="2"/>
    </row>
    <row r="29817" spans="1:14" s="7" customFormat="1" ht="15" customHeight="1" x14ac:dyDescent="0.15">
      <c r="A29817" s="2"/>
      <c r="B29817" s="4"/>
      <c r="C29817" s="4"/>
      <c r="D29817" s="3"/>
      <c r="H29817" s="84"/>
      <c r="I29817" s="68"/>
      <c r="L29817" s="2"/>
      <c r="M29817" s="2"/>
      <c r="N29817" s="2"/>
    </row>
    <row r="29818" spans="1:14" s="7" customFormat="1" ht="15" customHeight="1" x14ac:dyDescent="0.15">
      <c r="A29818" s="2"/>
      <c r="B29818" s="4"/>
      <c r="C29818" s="4"/>
      <c r="D29818" s="3"/>
      <c r="H29818" s="84"/>
      <c r="I29818" s="68"/>
      <c r="L29818" s="2"/>
      <c r="M29818" s="2"/>
      <c r="N29818" s="2"/>
    </row>
    <row r="29819" spans="1:14" s="7" customFormat="1" ht="15" customHeight="1" x14ac:dyDescent="0.15">
      <c r="A29819" s="2"/>
      <c r="B29819" s="4"/>
      <c r="C29819" s="4"/>
      <c r="D29819" s="3"/>
      <c r="H29819" s="84"/>
      <c r="I29819" s="68"/>
      <c r="L29819" s="2"/>
      <c r="M29819" s="2"/>
      <c r="N29819" s="2"/>
    </row>
    <row r="29820" spans="1:14" s="7" customFormat="1" ht="15" customHeight="1" x14ac:dyDescent="0.15">
      <c r="A29820" s="2"/>
      <c r="B29820" s="4"/>
      <c r="C29820" s="4"/>
      <c r="D29820" s="3"/>
      <c r="H29820" s="84"/>
      <c r="I29820" s="68"/>
      <c r="L29820" s="2"/>
      <c r="M29820" s="2"/>
      <c r="N29820" s="2"/>
    </row>
    <row r="29821" spans="1:14" s="7" customFormat="1" ht="15" customHeight="1" x14ac:dyDescent="0.15">
      <c r="A29821" s="2"/>
      <c r="B29821" s="4"/>
      <c r="C29821" s="4"/>
      <c r="D29821" s="3"/>
      <c r="H29821" s="84"/>
      <c r="I29821" s="68"/>
      <c r="L29821" s="2"/>
      <c r="M29821" s="2"/>
      <c r="N29821" s="2"/>
    </row>
    <row r="29822" spans="1:14" s="7" customFormat="1" ht="15" customHeight="1" x14ac:dyDescent="0.15">
      <c r="A29822" s="2"/>
      <c r="B29822" s="4"/>
      <c r="C29822" s="4"/>
      <c r="D29822" s="3"/>
      <c r="H29822" s="84"/>
      <c r="I29822" s="68"/>
      <c r="L29822" s="2"/>
      <c r="M29822" s="2"/>
      <c r="N29822" s="2"/>
    </row>
    <row r="29823" spans="1:14" s="7" customFormat="1" ht="15" customHeight="1" x14ac:dyDescent="0.15">
      <c r="A29823" s="2"/>
      <c r="B29823" s="4"/>
      <c r="C29823" s="4"/>
      <c r="D29823" s="3"/>
      <c r="H29823" s="84"/>
      <c r="I29823" s="68"/>
      <c r="L29823" s="2"/>
      <c r="M29823" s="2"/>
      <c r="N29823" s="2"/>
    </row>
    <row r="29824" spans="1:14" s="7" customFormat="1" ht="15" customHeight="1" x14ac:dyDescent="0.15">
      <c r="A29824" s="2"/>
      <c r="B29824" s="4"/>
      <c r="C29824" s="4"/>
      <c r="D29824" s="3"/>
      <c r="H29824" s="84"/>
      <c r="I29824" s="68"/>
      <c r="L29824" s="2"/>
      <c r="M29824" s="2"/>
      <c r="N29824" s="2"/>
    </row>
    <row r="29825" spans="1:14" s="7" customFormat="1" ht="15" customHeight="1" x14ac:dyDescent="0.15">
      <c r="A29825" s="2"/>
      <c r="B29825" s="4"/>
      <c r="C29825" s="4"/>
      <c r="D29825" s="3"/>
      <c r="H29825" s="84"/>
      <c r="I29825" s="68"/>
      <c r="L29825" s="2"/>
      <c r="M29825" s="2"/>
      <c r="N29825" s="2"/>
    </row>
    <row r="29826" spans="1:14" s="7" customFormat="1" ht="15" customHeight="1" x14ac:dyDescent="0.15">
      <c r="A29826" s="2"/>
      <c r="B29826" s="4"/>
      <c r="C29826" s="4"/>
      <c r="D29826" s="3"/>
      <c r="H29826" s="84"/>
      <c r="I29826" s="68"/>
      <c r="L29826" s="2"/>
      <c r="M29826" s="2"/>
      <c r="N29826" s="2"/>
    </row>
    <row r="29827" spans="1:14" s="7" customFormat="1" ht="15" customHeight="1" x14ac:dyDescent="0.15">
      <c r="A29827" s="2"/>
      <c r="B29827" s="4"/>
      <c r="C29827" s="4"/>
      <c r="D29827" s="3"/>
      <c r="H29827" s="84"/>
      <c r="I29827" s="68"/>
      <c r="L29827" s="2"/>
      <c r="M29827" s="2"/>
      <c r="N29827" s="2"/>
    </row>
    <row r="29828" spans="1:14" s="7" customFormat="1" ht="15" customHeight="1" x14ac:dyDescent="0.15">
      <c r="A29828" s="2"/>
      <c r="B29828" s="4"/>
      <c r="C29828" s="4"/>
      <c r="D29828" s="3"/>
      <c r="H29828" s="84"/>
      <c r="I29828" s="68"/>
      <c r="L29828" s="2"/>
      <c r="M29828" s="2"/>
      <c r="N29828" s="2"/>
    </row>
    <row r="29829" spans="1:14" s="7" customFormat="1" ht="15" customHeight="1" x14ac:dyDescent="0.15">
      <c r="A29829" s="2"/>
      <c r="B29829" s="4"/>
      <c r="C29829" s="4"/>
      <c r="D29829" s="3"/>
      <c r="H29829" s="84"/>
      <c r="I29829" s="68"/>
      <c r="L29829" s="2"/>
      <c r="M29829" s="2"/>
      <c r="N29829" s="2"/>
    </row>
    <row r="29830" spans="1:14" s="7" customFormat="1" ht="15" customHeight="1" x14ac:dyDescent="0.15">
      <c r="A29830" s="2"/>
      <c r="B29830" s="4"/>
      <c r="C29830" s="4"/>
      <c r="D29830" s="3"/>
      <c r="H29830" s="84"/>
      <c r="I29830" s="68"/>
      <c r="L29830" s="2"/>
      <c r="M29830" s="2"/>
      <c r="N29830" s="2"/>
    </row>
    <row r="29831" spans="1:14" s="7" customFormat="1" ht="15" customHeight="1" x14ac:dyDescent="0.15">
      <c r="A29831" s="2"/>
      <c r="B29831" s="4"/>
      <c r="C29831" s="4"/>
      <c r="D29831" s="3"/>
      <c r="H29831" s="84"/>
      <c r="I29831" s="68"/>
      <c r="L29831" s="2"/>
      <c r="M29831" s="2"/>
      <c r="N29831" s="2"/>
    </row>
    <row r="29832" spans="1:14" s="7" customFormat="1" ht="15" customHeight="1" x14ac:dyDescent="0.15">
      <c r="A29832" s="2"/>
      <c r="B29832" s="4"/>
      <c r="C29832" s="4"/>
      <c r="D29832" s="3"/>
      <c r="H29832" s="84"/>
      <c r="I29832" s="68"/>
      <c r="L29832" s="2"/>
      <c r="M29832" s="2"/>
      <c r="N29832" s="2"/>
    </row>
    <row r="29833" spans="1:14" s="7" customFormat="1" ht="15" customHeight="1" x14ac:dyDescent="0.15">
      <c r="A29833" s="2"/>
      <c r="B29833" s="4"/>
      <c r="C29833" s="4"/>
      <c r="D29833" s="3"/>
      <c r="H29833" s="84"/>
      <c r="I29833" s="68"/>
      <c r="L29833" s="2"/>
      <c r="M29833" s="2"/>
      <c r="N29833" s="2"/>
    </row>
    <row r="29834" spans="1:14" s="7" customFormat="1" ht="15" customHeight="1" x14ac:dyDescent="0.15">
      <c r="A29834" s="2"/>
      <c r="B29834" s="4"/>
      <c r="C29834" s="4"/>
      <c r="D29834" s="3"/>
      <c r="H29834" s="84"/>
      <c r="I29834" s="68"/>
      <c r="L29834" s="2"/>
      <c r="M29834" s="2"/>
      <c r="N29834" s="2"/>
    </row>
    <row r="29835" spans="1:14" s="7" customFormat="1" ht="15" customHeight="1" x14ac:dyDescent="0.15">
      <c r="A29835" s="2"/>
      <c r="B29835" s="4"/>
      <c r="C29835" s="4"/>
      <c r="D29835" s="3"/>
      <c r="H29835" s="84"/>
      <c r="I29835" s="68"/>
      <c r="L29835" s="2"/>
      <c r="M29835" s="2"/>
      <c r="N29835" s="2"/>
    </row>
    <row r="29836" spans="1:14" s="7" customFormat="1" ht="15" customHeight="1" x14ac:dyDescent="0.15">
      <c r="A29836" s="2"/>
      <c r="B29836" s="4"/>
      <c r="C29836" s="4"/>
      <c r="D29836" s="3"/>
      <c r="H29836" s="84"/>
      <c r="I29836" s="68"/>
      <c r="L29836" s="2"/>
      <c r="M29836" s="2"/>
      <c r="N29836" s="2"/>
    </row>
    <row r="29837" spans="1:14" s="7" customFormat="1" ht="15" customHeight="1" x14ac:dyDescent="0.15">
      <c r="A29837" s="2"/>
      <c r="B29837" s="4"/>
      <c r="C29837" s="4"/>
      <c r="D29837" s="3"/>
      <c r="H29837" s="84"/>
      <c r="I29837" s="68"/>
      <c r="L29837" s="2"/>
      <c r="M29837" s="2"/>
      <c r="N29837" s="2"/>
    </row>
    <row r="29838" spans="1:14" s="7" customFormat="1" ht="15" customHeight="1" x14ac:dyDescent="0.15">
      <c r="A29838" s="2"/>
      <c r="B29838" s="4"/>
      <c r="C29838" s="4"/>
      <c r="D29838" s="3"/>
      <c r="H29838" s="84"/>
      <c r="I29838" s="68"/>
      <c r="L29838" s="2"/>
      <c r="M29838" s="2"/>
      <c r="N29838" s="2"/>
    </row>
    <row r="29839" spans="1:14" s="7" customFormat="1" ht="15" customHeight="1" x14ac:dyDescent="0.15">
      <c r="A29839" s="2"/>
      <c r="B29839" s="4"/>
      <c r="C29839" s="4"/>
      <c r="D29839" s="3"/>
      <c r="H29839" s="84"/>
      <c r="I29839" s="68"/>
      <c r="L29839" s="2"/>
      <c r="M29839" s="2"/>
      <c r="N29839" s="2"/>
    </row>
    <row r="29840" spans="1:14" s="7" customFormat="1" ht="15" customHeight="1" x14ac:dyDescent="0.15">
      <c r="A29840" s="2"/>
      <c r="B29840" s="4"/>
      <c r="C29840" s="4"/>
      <c r="D29840" s="3"/>
      <c r="H29840" s="84"/>
      <c r="I29840" s="68"/>
      <c r="L29840" s="2"/>
      <c r="M29840" s="2"/>
      <c r="N29840" s="2"/>
    </row>
    <row r="29841" spans="1:14" s="7" customFormat="1" ht="15" customHeight="1" x14ac:dyDescent="0.15">
      <c r="A29841" s="2"/>
      <c r="B29841" s="4"/>
      <c r="C29841" s="4"/>
      <c r="D29841" s="3"/>
      <c r="H29841" s="84"/>
      <c r="I29841" s="68"/>
      <c r="L29841" s="2"/>
      <c r="M29841" s="2"/>
      <c r="N29841" s="2"/>
    </row>
    <row r="29842" spans="1:14" s="7" customFormat="1" ht="15" customHeight="1" x14ac:dyDescent="0.15">
      <c r="A29842" s="2"/>
      <c r="B29842" s="4"/>
      <c r="C29842" s="4"/>
      <c r="D29842" s="3"/>
      <c r="H29842" s="84"/>
      <c r="I29842" s="68"/>
      <c r="L29842" s="2"/>
      <c r="M29842" s="2"/>
      <c r="N29842" s="2"/>
    </row>
    <row r="29843" spans="1:14" s="7" customFormat="1" ht="15" customHeight="1" x14ac:dyDescent="0.15">
      <c r="A29843" s="2"/>
      <c r="B29843" s="4"/>
      <c r="C29843" s="4"/>
      <c r="D29843" s="3"/>
      <c r="H29843" s="84"/>
      <c r="I29843" s="68"/>
      <c r="L29843" s="2"/>
      <c r="M29843" s="2"/>
      <c r="N29843" s="2"/>
    </row>
    <row r="29844" spans="1:14" s="7" customFormat="1" ht="15" customHeight="1" x14ac:dyDescent="0.15">
      <c r="A29844" s="2"/>
      <c r="B29844" s="4"/>
      <c r="C29844" s="4"/>
      <c r="D29844" s="3"/>
      <c r="H29844" s="84"/>
      <c r="I29844" s="68"/>
      <c r="L29844" s="2"/>
      <c r="M29844" s="2"/>
      <c r="N29844" s="2"/>
    </row>
    <row r="29845" spans="1:14" s="7" customFormat="1" ht="15" customHeight="1" x14ac:dyDescent="0.15">
      <c r="A29845" s="2"/>
      <c r="B29845" s="4"/>
      <c r="C29845" s="4"/>
      <c r="D29845" s="3"/>
      <c r="H29845" s="84"/>
      <c r="I29845" s="68"/>
      <c r="L29845" s="2"/>
      <c r="M29845" s="2"/>
      <c r="N29845" s="2"/>
    </row>
    <row r="29846" spans="1:14" s="7" customFormat="1" ht="15" customHeight="1" x14ac:dyDescent="0.15">
      <c r="A29846" s="2"/>
      <c r="B29846" s="4"/>
      <c r="C29846" s="4"/>
      <c r="D29846" s="3"/>
      <c r="H29846" s="84"/>
      <c r="I29846" s="68"/>
      <c r="L29846" s="2"/>
      <c r="M29846" s="2"/>
      <c r="N29846" s="2"/>
    </row>
    <row r="29847" spans="1:14" s="7" customFormat="1" ht="15" customHeight="1" x14ac:dyDescent="0.15">
      <c r="A29847" s="2"/>
      <c r="B29847" s="4"/>
      <c r="C29847" s="4"/>
      <c r="D29847" s="3"/>
      <c r="H29847" s="84"/>
      <c r="I29847" s="68"/>
      <c r="L29847" s="2"/>
      <c r="M29847" s="2"/>
      <c r="N29847" s="2"/>
    </row>
    <row r="29848" spans="1:14" s="7" customFormat="1" ht="15" customHeight="1" x14ac:dyDescent="0.15">
      <c r="A29848" s="2"/>
      <c r="B29848" s="4"/>
      <c r="C29848" s="4"/>
      <c r="D29848" s="3"/>
      <c r="H29848" s="84"/>
      <c r="I29848" s="68"/>
      <c r="L29848" s="2"/>
      <c r="M29848" s="2"/>
      <c r="N29848" s="2"/>
    </row>
    <row r="29849" spans="1:14" s="7" customFormat="1" ht="15" customHeight="1" x14ac:dyDescent="0.15">
      <c r="A29849" s="2"/>
      <c r="B29849" s="4"/>
      <c r="C29849" s="4"/>
      <c r="D29849" s="3"/>
      <c r="H29849" s="84"/>
      <c r="I29849" s="68"/>
      <c r="L29849" s="2"/>
      <c r="M29849" s="2"/>
      <c r="N29849" s="2"/>
    </row>
    <row r="29850" spans="1:14" s="7" customFormat="1" ht="15" customHeight="1" x14ac:dyDescent="0.15">
      <c r="A29850" s="2"/>
      <c r="B29850" s="4"/>
      <c r="C29850" s="4"/>
      <c r="D29850" s="3"/>
      <c r="H29850" s="84"/>
      <c r="I29850" s="68"/>
      <c r="L29850" s="2"/>
      <c r="M29850" s="2"/>
      <c r="N29850" s="2"/>
    </row>
    <row r="29851" spans="1:14" s="7" customFormat="1" ht="15" customHeight="1" x14ac:dyDescent="0.15">
      <c r="A29851" s="2"/>
      <c r="B29851" s="4"/>
      <c r="C29851" s="4"/>
      <c r="D29851" s="3"/>
      <c r="H29851" s="84"/>
      <c r="I29851" s="68"/>
      <c r="L29851" s="2"/>
      <c r="M29851" s="2"/>
      <c r="N29851" s="2"/>
    </row>
    <row r="29852" spans="1:14" s="7" customFormat="1" ht="15" customHeight="1" x14ac:dyDescent="0.15">
      <c r="A29852" s="2"/>
      <c r="B29852" s="4"/>
      <c r="C29852" s="4"/>
      <c r="D29852" s="3"/>
      <c r="H29852" s="84"/>
      <c r="I29852" s="68"/>
      <c r="L29852" s="2"/>
      <c r="M29852" s="2"/>
      <c r="N29852" s="2"/>
    </row>
    <row r="29853" spans="1:14" s="7" customFormat="1" ht="15" customHeight="1" x14ac:dyDescent="0.15">
      <c r="A29853" s="2"/>
      <c r="B29853" s="4"/>
      <c r="C29853" s="4"/>
      <c r="D29853" s="3"/>
      <c r="H29853" s="84"/>
      <c r="I29853" s="68"/>
      <c r="L29853" s="2"/>
      <c r="M29853" s="2"/>
      <c r="N29853" s="2"/>
    </row>
    <row r="29854" spans="1:14" s="7" customFormat="1" ht="15" customHeight="1" x14ac:dyDescent="0.15">
      <c r="A29854" s="2"/>
      <c r="B29854" s="4"/>
      <c r="C29854" s="4"/>
      <c r="D29854" s="3"/>
      <c r="H29854" s="84"/>
      <c r="I29854" s="68"/>
      <c r="L29854" s="2"/>
      <c r="M29854" s="2"/>
      <c r="N29854" s="2"/>
    </row>
    <row r="29855" spans="1:14" s="7" customFormat="1" ht="15" customHeight="1" x14ac:dyDescent="0.15">
      <c r="A29855" s="2"/>
      <c r="B29855" s="4"/>
      <c r="C29855" s="4"/>
      <c r="D29855" s="3"/>
      <c r="H29855" s="84"/>
      <c r="I29855" s="68"/>
      <c r="L29855" s="2"/>
      <c r="M29855" s="2"/>
      <c r="N29855" s="2"/>
    </row>
    <row r="29856" spans="1:14" s="7" customFormat="1" ht="15" customHeight="1" x14ac:dyDescent="0.15">
      <c r="A29856" s="2"/>
      <c r="B29856" s="4"/>
      <c r="C29856" s="4"/>
      <c r="D29856" s="3"/>
      <c r="H29856" s="84"/>
      <c r="I29856" s="68"/>
      <c r="L29856" s="2"/>
      <c r="M29856" s="2"/>
      <c r="N29856" s="2"/>
    </row>
    <row r="29857" spans="1:14" s="7" customFormat="1" ht="15" customHeight="1" x14ac:dyDescent="0.15">
      <c r="A29857" s="2"/>
      <c r="B29857" s="4"/>
      <c r="C29857" s="4"/>
      <c r="D29857" s="3"/>
      <c r="H29857" s="84"/>
      <c r="I29857" s="68"/>
      <c r="L29857" s="2"/>
      <c r="M29857" s="2"/>
      <c r="N29857" s="2"/>
    </row>
    <row r="29858" spans="1:14" s="7" customFormat="1" ht="15" customHeight="1" x14ac:dyDescent="0.15">
      <c r="A29858" s="2"/>
      <c r="B29858" s="4"/>
      <c r="C29858" s="4"/>
      <c r="D29858" s="3"/>
      <c r="H29858" s="84"/>
      <c r="I29858" s="68"/>
      <c r="L29858" s="2"/>
      <c r="M29858" s="2"/>
      <c r="N29858" s="2"/>
    </row>
    <row r="29859" spans="1:14" s="7" customFormat="1" ht="15" customHeight="1" x14ac:dyDescent="0.15">
      <c r="A29859" s="2"/>
      <c r="B29859" s="4"/>
      <c r="C29859" s="4"/>
      <c r="D29859" s="3"/>
      <c r="H29859" s="84"/>
      <c r="I29859" s="68"/>
      <c r="L29859" s="2"/>
      <c r="M29859" s="2"/>
      <c r="N29859" s="2"/>
    </row>
    <row r="29860" spans="1:14" s="7" customFormat="1" ht="15" customHeight="1" x14ac:dyDescent="0.15">
      <c r="A29860" s="2"/>
      <c r="B29860" s="4"/>
      <c r="C29860" s="4"/>
      <c r="D29860" s="3"/>
      <c r="H29860" s="84"/>
      <c r="I29860" s="68"/>
      <c r="L29860" s="2"/>
      <c r="M29860" s="2"/>
      <c r="N29860" s="2"/>
    </row>
    <row r="29861" spans="1:14" s="7" customFormat="1" ht="15" customHeight="1" x14ac:dyDescent="0.15">
      <c r="A29861" s="2"/>
      <c r="B29861" s="4"/>
      <c r="C29861" s="4"/>
      <c r="D29861" s="3"/>
      <c r="H29861" s="84"/>
      <c r="I29861" s="68"/>
      <c r="L29861" s="2"/>
      <c r="M29861" s="2"/>
      <c r="N29861" s="2"/>
    </row>
    <row r="29862" spans="1:14" s="7" customFormat="1" ht="15" customHeight="1" x14ac:dyDescent="0.15">
      <c r="A29862" s="2"/>
      <c r="B29862" s="4"/>
      <c r="C29862" s="4"/>
      <c r="D29862" s="3"/>
      <c r="H29862" s="84"/>
      <c r="I29862" s="68"/>
      <c r="L29862" s="2"/>
      <c r="M29862" s="2"/>
      <c r="N29862" s="2"/>
    </row>
    <row r="29863" spans="1:14" s="7" customFormat="1" ht="15" customHeight="1" x14ac:dyDescent="0.15">
      <c r="A29863" s="2"/>
      <c r="B29863" s="4"/>
      <c r="C29863" s="4"/>
      <c r="D29863" s="3"/>
      <c r="H29863" s="84"/>
      <c r="I29863" s="68"/>
      <c r="L29863" s="2"/>
      <c r="M29863" s="2"/>
      <c r="N29863" s="2"/>
    </row>
    <row r="29864" spans="1:14" s="7" customFormat="1" ht="15" customHeight="1" x14ac:dyDescent="0.15">
      <c r="A29864" s="2"/>
      <c r="B29864" s="4"/>
      <c r="C29864" s="4"/>
      <c r="D29864" s="3"/>
      <c r="H29864" s="84"/>
      <c r="I29864" s="68"/>
      <c r="L29864" s="2"/>
      <c r="M29864" s="2"/>
      <c r="N29864" s="2"/>
    </row>
    <row r="29865" spans="1:14" s="7" customFormat="1" ht="15" customHeight="1" x14ac:dyDescent="0.15">
      <c r="A29865" s="2"/>
      <c r="B29865" s="4"/>
      <c r="C29865" s="4"/>
      <c r="D29865" s="3"/>
      <c r="H29865" s="84"/>
      <c r="I29865" s="68"/>
      <c r="L29865" s="2"/>
      <c r="M29865" s="2"/>
      <c r="N29865" s="2"/>
    </row>
    <row r="29866" spans="1:14" s="7" customFormat="1" ht="15" customHeight="1" x14ac:dyDescent="0.15">
      <c r="A29866" s="2"/>
      <c r="B29866" s="4"/>
      <c r="C29866" s="4"/>
      <c r="D29866" s="3"/>
      <c r="H29866" s="84"/>
      <c r="I29866" s="68"/>
      <c r="L29866" s="2"/>
      <c r="M29866" s="2"/>
      <c r="N29866" s="2"/>
    </row>
    <row r="29867" spans="1:14" s="7" customFormat="1" ht="15" customHeight="1" x14ac:dyDescent="0.15">
      <c r="A29867" s="2"/>
      <c r="B29867" s="4"/>
      <c r="C29867" s="4"/>
      <c r="D29867" s="3"/>
      <c r="H29867" s="84"/>
      <c r="I29867" s="68"/>
      <c r="L29867" s="2"/>
      <c r="M29867" s="2"/>
      <c r="N29867" s="2"/>
    </row>
    <row r="29868" spans="1:14" s="7" customFormat="1" ht="15" customHeight="1" x14ac:dyDescent="0.15">
      <c r="A29868" s="2"/>
      <c r="B29868" s="4"/>
      <c r="C29868" s="4"/>
      <c r="D29868" s="3"/>
      <c r="H29868" s="84"/>
      <c r="I29868" s="68"/>
      <c r="L29868" s="2"/>
      <c r="M29868" s="2"/>
      <c r="N29868" s="2"/>
    </row>
    <row r="29869" spans="1:14" s="7" customFormat="1" ht="15" customHeight="1" x14ac:dyDescent="0.15">
      <c r="A29869" s="2"/>
      <c r="B29869" s="4"/>
      <c r="C29869" s="4"/>
      <c r="D29869" s="3"/>
      <c r="H29869" s="84"/>
      <c r="I29869" s="68"/>
      <c r="L29869" s="2"/>
      <c r="M29869" s="2"/>
      <c r="N29869" s="2"/>
    </row>
    <row r="29870" spans="1:14" s="7" customFormat="1" ht="15" customHeight="1" x14ac:dyDescent="0.15">
      <c r="A29870" s="2"/>
      <c r="B29870" s="4"/>
      <c r="C29870" s="4"/>
      <c r="D29870" s="3"/>
      <c r="H29870" s="84"/>
      <c r="I29870" s="68"/>
      <c r="L29870" s="2"/>
      <c r="M29870" s="2"/>
      <c r="N29870" s="2"/>
    </row>
    <row r="29871" spans="1:14" s="7" customFormat="1" ht="15" customHeight="1" x14ac:dyDescent="0.15">
      <c r="A29871" s="2"/>
      <c r="B29871" s="4"/>
      <c r="C29871" s="4"/>
      <c r="D29871" s="3"/>
      <c r="H29871" s="84"/>
      <c r="I29871" s="68"/>
      <c r="L29871" s="2"/>
      <c r="M29871" s="2"/>
      <c r="N29871" s="2"/>
    </row>
    <row r="29872" spans="1:14" s="7" customFormat="1" ht="15" customHeight="1" x14ac:dyDescent="0.15">
      <c r="A29872" s="2"/>
      <c r="B29872" s="4"/>
      <c r="C29872" s="4"/>
      <c r="D29872" s="3"/>
      <c r="H29872" s="84"/>
      <c r="I29872" s="68"/>
      <c r="L29872" s="2"/>
      <c r="M29872" s="2"/>
      <c r="N29872" s="2"/>
    </row>
    <row r="29873" spans="1:14" s="7" customFormat="1" ht="15" customHeight="1" x14ac:dyDescent="0.15">
      <c r="A29873" s="2"/>
      <c r="B29873" s="4"/>
      <c r="C29873" s="4"/>
      <c r="D29873" s="3"/>
      <c r="H29873" s="84"/>
      <c r="I29873" s="68"/>
      <c r="L29873" s="2"/>
      <c r="M29873" s="2"/>
      <c r="N29873" s="2"/>
    </row>
    <row r="29874" spans="1:14" s="7" customFormat="1" ht="15" customHeight="1" x14ac:dyDescent="0.15">
      <c r="A29874" s="2"/>
      <c r="B29874" s="4"/>
      <c r="C29874" s="4"/>
      <c r="D29874" s="3"/>
      <c r="H29874" s="84"/>
      <c r="I29874" s="68"/>
      <c r="L29874" s="2"/>
      <c r="M29874" s="2"/>
      <c r="N29874" s="2"/>
    </row>
    <row r="29875" spans="1:14" s="7" customFormat="1" ht="15" customHeight="1" x14ac:dyDescent="0.15">
      <c r="A29875" s="2"/>
      <c r="B29875" s="4"/>
      <c r="C29875" s="4"/>
      <c r="D29875" s="3"/>
      <c r="H29875" s="84"/>
      <c r="I29875" s="68"/>
      <c r="L29875" s="2"/>
      <c r="M29875" s="2"/>
      <c r="N29875" s="2"/>
    </row>
    <row r="29876" spans="1:14" s="7" customFormat="1" ht="15" customHeight="1" x14ac:dyDescent="0.15">
      <c r="A29876" s="2"/>
      <c r="B29876" s="4"/>
      <c r="C29876" s="4"/>
      <c r="D29876" s="3"/>
      <c r="H29876" s="84"/>
      <c r="I29876" s="68"/>
      <c r="L29876" s="2"/>
      <c r="M29876" s="2"/>
      <c r="N29876" s="2"/>
    </row>
    <row r="29877" spans="1:14" s="7" customFormat="1" ht="15" customHeight="1" x14ac:dyDescent="0.15">
      <c r="A29877" s="2"/>
      <c r="B29877" s="4"/>
      <c r="C29877" s="4"/>
      <c r="D29877" s="3"/>
      <c r="H29877" s="84"/>
      <c r="I29877" s="68"/>
      <c r="L29877" s="2"/>
      <c r="M29877" s="2"/>
      <c r="N29877" s="2"/>
    </row>
    <row r="29878" spans="1:14" s="7" customFormat="1" ht="15" customHeight="1" x14ac:dyDescent="0.15">
      <c r="A29878" s="2"/>
      <c r="B29878" s="4"/>
      <c r="C29878" s="4"/>
      <c r="D29878" s="3"/>
      <c r="H29878" s="84"/>
      <c r="I29878" s="68"/>
      <c r="L29878" s="2"/>
      <c r="M29878" s="2"/>
      <c r="N29878" s="2"/>
    </row>
    <row r="29879" spans="1:14" s="7" customFormat="1" ht="15" customHeight="1" x14ac:dyDescent="0.15">
      <c r="A29879" s="2"/>
      <c r="B29879" s="4"/>
      <c r="C29879" s="4"/>
      <c r="D29879" s="3"/>
      <c r="H29879" s="84"/>
      <c r="I29879" s="68"/>
      <c r="L29879" s="2"/>
      <c r="M29879" s="2"/>
      <c r="N29879" s="2"/>
    </row>
    <row r="29880" spans="1:14" s="7" customFormat="1" ht="15" customHeight="1" x14ac:dyDescent="0.15">
      <c r="A29880" s="2"/>
      <c r="B29880" s="4"/>
      <c r="C29880" s="4"/>
      <c r="D29880" s="3"/>
      <c r="H29880" s="84"/>
      <c r="I29880" s="68"/>
      <c r="L29880" s="2"/>
      <c r="M29880" s="2"/>
      <c r="N29880" s="2"/>
    </row>
    <row r="29881" spans="1:14" s="7" customFormat="1" ht="15" customHeight="1" x14ac:dyDescent="0.15">
      <c r="A29881" s="2"/>
      <c r="B29881" s="4"/>
      <c r="C29881" s="4"/>
      <c r="D29881" s="3"/>
      <c r="H29881" s="84"/>
      <c r="I29881" s="68"/>
      <c r="L29881" s="2"/>
      <c r="M29881" s="2"/>
      <c r="N29881" s="2"/>
    </row>
    <row r="29882" spans="1:14" s="7" customFormat="1" ht="15" customHeight="1" x14ac:dyDescent="0.15">
      <c r="A29882" s="2"/>
      <c r="B29882" s="4"/>
      <c r="C29882" s="4"/>
      <c r="D29882" s="3"/>
      <c r="H29882" s="84"/>
      <c r="I29882" s="68"/>
      <c r="L29882" s="2"/>
      <c r="M29882" s="2"/>
      <c r="N29882" s="2"/>
    </row>
    <row r="29883" spans="1:14" s="7" customFormat="1" ht="15" customHeight="1" x14ac:dyDescent="0.15">
      <c r="A29883" s="2"/>
      <c r="B29883" s="4"/>
      <c r="C29883" s="4"/>
      <c r="D29883" s="3"/>
      <c r="H29883" s="84"/>
      <c r="I29883" s="68"/>
      <c r="L29883" s="2"/>
      <c r="M29883" s="2"/>
      <c r="N29883" s="2"/>
    </row>
    <row r="29884" spans="1:14" s="7" customFormat="1" ht="15" customHeight="1" x14ac:dyDescent="0.15">
      <c r="A29884" s="2"/>
      <c r="B29884" s="4"/>
      <c r="C29884" s="4"/>
      <c r="D29884" s="3"/>
      <c r="H29884" s="84"/>
      <c r="I29884" s="68"/>
      <c r="L29884" s="2"/>
      <c r="M29884" s="2"/>
      <c r="N29884" s="2"/>
    </row>
    <row r="29885" spans="1:14" s="7" customFormat="1" ht="15" customHeight="1" x14ac:dyDescent="0.15">
      <c r="A29885" s="2"/>
      <c r="B29885" s="4"/>
      <c r="C29885" s="4"/>
      <c r="D29885" s="3"/>
      <c r="H29885" s="84"/>
      <c r="I29885" s="68"/>
      <c r="L29885" s="2"/>
      <c r="M29885" s="2"/>
      <c r="N29885" s="2"/>
    </row>
    <row r="29886" spans="1:14" s="7" customFormat="1" ht="15" customHeight="1" x14ac:dyDescent="0.15">
      <c r="A29886" s="2"/>
      <c r="B29886" s="4"/>
      <c r="C29886" s="4"/>
      <c r="D29886" s="3"/>
      <c r="H29886" s="84"/>
      <c r="I29886" s="68"/>
      <c r="L29886" s="2"/>
      <c r="M29886" s="2"/>
      <c r="N29886" s="2"/>
    </row>
    <row r="29887" spans="1:14" s="7" customFormat="1" ht="15" customHeight="1" x14ac:dyDescent="0.15">
      <c r="A29887" s="2"/>
      <c r="B29887" s="4"/>
      <c r="C29887" s="4"/>
      <c r="D29887" s="3"/>
      <c r="H29887" s="84"/>
      <c r="I29887" s="68"/>
      <c r="L29887" s="2"/>
      <c r="M29887" s="2"/>
      <c r="N29887" s="2"/>
    </row>
    <row r="29888" spans="1:14" s="7" customFormat="1" ht="15" customHeight="1" x14ac:dyDescent="0.15">
      <c r="A29888" s="2"/>
      <c r="B29888" s="4"/>
      <c r="C29888" s="4"/>
      <c r="D29888" s="3"/>
      <c r="H29888" s="84"/>
      <c r="I29888" s="68"/>
      <c r="L29888" s="2"/>
      <c r="M29888" s="2"/>
      <c r="N29888" s="2"/>
    </row>
    <row r="29889" spans="1:14" s="7" customFormat="1" ht="15" customHeight="1" x14ac:dyDescent="0.15">
      <c r="A29889" s="2"/>
      <c r="B29889" s="4"/>
      <c r="C29889" s="4"/>
      <c r="D29889" s="3"/>
      <c r="H29889" s="84"/>
      <c r="I29889" s="68"/>
      <c r="L29889" s="2"/>
      <c r="M29889" s="2"/>
      <c r="N29889" s="2"/>
    </row>
    <row r="29890" spans="1:14" s="7" customFormat="1" ht="15" customHeight="1" x14ac:dyDescent="0.15">
      <c r="A29890" s="2"/>
      <c r="B29890" s="4"/>
      <c r="C29890" s="4"/>
      <c r="D29890" s="3"/>
      <c r="H29890" s="84"/>
      <c r="I29890" s="68"/>
      <c r="L29890" s="2"/>
      <c r="M29890" s="2"/>
      <c r="N29890" s="2"/>
    </row>
    <row r="29891" spans="1:14" s="7" customFormat="1" ht="15" customHeight="1" x14ac:dyDescent="0.15">
      <c r="A29891" s="2"/>
      <c r="B29891" s="4"/>
      <c r="C29891" s="4"/>
      <c r="D29891" s="3"/>
      <c r="H29891" s="84"/>
      <c r="I29891" s="68"/>
      <c r="L29891" s="2"/>
      <c r="M29891" s="2"/>
      <c r="N29891" s="2"/>
    </row>
    <row r="29892" spans="1:14" s="7" customFormat="1" ht="15" customHeight="1" x14ac:dyDescent="0.15">
      <c r="A29892" s="2"/>
      <c r="B29892" s="4"/>
      <c r="C29892" s="4"/>
      <c r="D29892" s="3"/>
      <c r="H29892" s="84"/>
      <c r="I29892" s="68"/>
      <c r="L29892" s="2"/>
      <c r="M29892" s="2"/>
      <c r="N29892" s="2"/>
    </row>
    <row r="29893" spans="1:14" s="7" customFormat="1" ht="15" customHeight="1" x14ac:dyDescent="0.15">
      <c r="A29893" s="2"/>
      <c r="B29893" s="4"/>
      <c r="C29893" s="4"/>
      <c r="D29893" s="3"/>
      <c r="H29893" s="84"/>
      <c r="I29893" s="68"/>
      <c r="L29893" s="2"/>
      <c r="M29893" s="2"/>
      <c r="N29893" s="2"/>
    </row>
    <row r="29894" spans="1:14" s="7" customFormat="1" ht="15" customHeight="1" x14ac:dyDescent="0.15">
      <c r="A29894" s="2"/>
      <c r="B29894" s="4"/>
      <c r="C29894" s="4"/>
      <c r="D29894" s="3"/>
      <c r="H29894" s="84"/>
      <c r="I29894" s="68"/>
      <c r="L29894" s="2"/>
      <c r="M29894" s="2"/>
      <c r="N29894" s="2"/>
    </row>
    <row r="29895" spans="1:14" s="7" customFormat="1" ht="15" customHeight="1" x14ac:dyDescent="0.15">
      <c r="A29895" s="2"/>
      <c r="B29895" s="4"/>
      <c r="C29895" s="4"/>
      <c r="D29895" s="3"/>
      <c r="H29895" s="84"/>
      <c r="I29895" s="68"/>
      <c r="L29895" s="2"/>
      <c r="M29895" s="2"/>
      <c r="N29895" s="2"/>
    </row>
    <row r="29896" spans="1:14" s="7" customFormat="1" ht="15" customHeight="1" x14ac:dyDescent="0.15">
      <c r="A29896" s="2"/>
      <c r="B29896" s="4"/>
      <c r="C29896" s="4"/>
      <c r="D29896" s="3"/>
      <c r="H29896" s="84"/>
      <c r="I29896" s="68"/>
      <c r="L29896" s="2"/>
      <c r="M29896" s="2"/>
      <c r="N29896" s="2"/>
    </row>
    <row r="29897" spans="1:14" s="7" customFormat="1" ht="15" customHeight="1" x14ac:dyDescent="0.15">
      <c r="A29897" s="2"/>
      <c r="B29897" s="4"/>
      <c r="C29897" s="4"/>
      <c r="D29897" s="3"/>
      <c r="H29897" s="84"/>
      <c r="I29897" s="68"/>
      <c r="L29897" s="2"/>
      <c r="M29897" s="2"/>
      <c r="N29897" s="2"/>
    </row>
    <row r="29898" spans="1:14" s="7" customFormat="1" ht="15" customHeight="1" x14ac:dyDescent="0.15">
      <c r="A29898" s="2"/>
      <c r="B29898" s="4"/>
      <c r="C29898" s="4"/>
      <c r="D29898" s="3"/>
      <c r="H29898" s="84"/>
      <c r="I29898" s="68"/>
      <c r="L29898" s="2"/>
      <c r="M29898" s="2"/>
      <c r="N29898" s="2"/>
    </row>
    <row r="29899" spans="1:14" s="7" customFormat="1" ht="15" customHeight="1" x14ac:dyDescent="0.15">
      <c r="A29899" s="2"/>
      <c r="B29899" s="4"/>
      <c r="C29899" s="4"/>
      <c r="D29899" s="3"/>
      <c r="H29899" s="84"/>
      <c r="I29899" s="68"/>
      <c r="L29899" s="2"/>
      <c r="M29899" s="2"/>
      <c r="N29899" s="2"/>
    </row>
    <row r="29900" spans="1:14" s="7" customFormat="1" ht="15" customHeight="1" x14ac:dyDescent="0.15">
      <c r="A29900" s="2"/>
      <c r="B29900" s="4"/>
      <c r="C29900" s="4"/>
      <c r="D29900" s="3"/>
      <c r="H29900" s="84"/>
      <c r="I29900" s="68"/>
      <c r="L29900" s="2"/>
      <c r="M29900" s="2"/>
      <c r="N29900" s="2"/>
    </row>
    <row r="29901" spans="1:14" s="7" customFormat="1" ht="15" customHeight="1" x14ac:dyDescent="0.15">
      <c r="A29901" s="2"/>
      <c r="B29901" s="4"/>
      <c r="C29901" s="4"/>
      <c r="D29901" s="3"/>
      <c r="H29901" s="84"/>
      <c r="I29901" s="68"/>
      <c r="L29901" s="2"/>
      <c r="M29901" s="2"/>
      <c r="N29901" s="2"/>
    </row>
    <row r="29902" spans="1:14" s="7" customFormat="1" ht="15" customHeight="1" x14ac:dyDescent="0.15">
      <c r="A29902" s="2"/>
      <c r="B29902" s="4"/>
      <c r="C29902" s="4"/>
      <c r="D29902" s="3"/>
      <c r="H29902" s="84"/>
      <c r="I29902" s="68"/>
      <c r="L29902" s="2"/>
      <c r="M29902" s="2"/>
      <c r="N29902" s="2"/>
    </row>
    <row r="29903" spans="1:14" s="7" customFormat="1" ht="15" customHeight="1" x14ac:dyDescent="0.15">
      <c r="A29903" s="2"/>
      <c r="B29903" s="4"/>
      <c r="C29903" s="4"/>
      <c r="D29903" s="3"/>
      <c r="H29903" s="84"/>
      <c r="I29903" s="68"/>
      <c r="L29903" s="2"/>
      <c r="M29903" s="2"/>
      <c r="N29903" s="2"/>
    </row>
    <row r="29904" spans="1:14" s="7" customFormat="1" ht="15" customHeight="1" x14ac:dyDescent="0.15">
      <c r="A29904" s="2"/>
      <c r="B29904" s="4"/>
      <c r="C29904" s="4"/>
      <c r="D29904" s="3"/>
      <c r="H29904" s="84"/>
      <c r="I29904" s="68"/>
      <c r="L29904" s="2"/>
      <c r="M29904" s="2"/>
      <c r="N29904" s="2"/>
    </row>
    <row r="29905" spans="1:14" s="7" customFormat="1" ht="15" customHeight="1" x14ac:dyDescent="0.15">
      <c r="A29905" s="2"/>
      <c r="B29905" s="4"/>
      <c r="C29905" s="4"/>
      <c r="D29905" s="3"/>
      <c r="H29905" s="84"/>
      <c r="I29905" s="68"/>
      <c r="L29905" s="2"/>
      <c r="M29905" s="2"/>
      <c r="N29905" s="2"/>
    </row>
    <row r="29906" spans="1:14" s="7" customFormat="1" ht="15" customHeight="1" x14ac:dyDescent="0.15">
      <c r="A29906" s="2"/>
      <c r="B29906" s="4"/>
      <c r="C29906" s="4"/>
      <c r="D29906" s="3"/>
      <c r="H29906" s="84"/>
      <c r="I29906" s="68"/>
      <c r="L29906" s="2"/>
      <c r="M29906" s="2"/>
      <c r="N29906" s="2"/>
    </row>
    <row r="29907" spans="1:14" s="7" customFormat="1" ht="15" customHeight="1" x14ac:dyDescent="0.15">
      <c r="A29907" s="2"/>
      <c r="B29907" s="4"/>
      <c r="C29907" s="4"/>
      <c r="D29907" s="3"/>
      <c r="H29907" s="84"/>
      <c r="I29907" s="68"/>
      <c r="L29907" s="2"/>
      <c r="M29907" s="2"/>
      <c r="N29907" s="2"/>
    </row>
    <row r="29908" spans="1:14" s="7" customFormat="1" ht="15" customHeight="1" x14ac:dyDescent="0.15">
      <c r="A29908" s="2"/>
      <c r="B29908" s="4"/>
      <c r="C29908" s="4"/>
      <c r="D29908" s="3"/>
      <c r="H29908" s="84"/>
      <c r="I29908" s="68"/>
      <c r="L29908" s="2"/>
      <c r="M29908" s="2"/>
      <c r="N29908" s="2"/>
    </row>
    <row r="29909" spans="1:14" s="7" customFormat="1" ht="15" customHeight="1" x14ac:dyDescent="0.15">
      <c r="A29909" s="2"/>
      <c r="B29909" s="4"/>
      <c r="C29909" s="4"/>
      <c r="D29909" s="3"/>
      <c r="H29909" s="84"/>
      <c r="I29909" s="68"/>
      <c r="L29909" s="2"/>
      <c r="M29909" s="2"/>
      <c r="N29909" s="2"/>
    </row>
    <row r="29910" spans="1:14" s="7" customFormat="1" ht="15" customHeight="1" x14ac:dyDescent="0.15">
      <c r="A29910" s="2"/>
      <c r="B29910" s="4"/>
      <c r="C29910" s="4"/>
      <c r="D29910" s="3"/>
      <c r="H29910" s="84"/>
      <c r="I29910" s="68"/>
      <c r="L29910" s="2"/>
      <c r="M29910" s="2"/>
      <c r="N29910" s="2"/>
    </row>
    <row r="29911" spans="1:14" s="7" customFormat="1" ht="15" customHeight="1" x14ac:dyDescent="0.15">
      <c r="A29911" s="2"/>
      <c r="B29911" s="4"/>
      <c r="C29911" s="4"/>
      <c r="D29911" s="3"/>
      <c r="H29911" s="84"/>
      <c r="I29911" s="68"/>
      <c r="L29911" s="2"/>
      <c r="M29911" s="2"/>
      <c r="N29911" s="2"/>
    </row>
    <row r="29912" spans="1:14" s="7" customFormat="1" ht="15" customHeight="1" x14ac:dyDescent="0.15">
      <c r="A29912" s="2"/>
      <c r="B29912" s="4"/>
      <c r="C29912" s="4"/>
      <c r="D29912" s="3"/>
      <c r="H29912" s="84"/>
      <c r="I29912" s="68"/>
      <c r="L29912" s="2"/>
      <c r="M29912" s="2"/>
      <c r="N29912" s="2"/>
    </row>
    <row r="29913" spans="1:14" s="7" customFormat="1" ht="15" customHeight="1" x14ac:dyDescent="0.15">
      <c r="A29913" s="2"/>
      <c r="B29913" s="4"/>
      <c r="C29913" s="4"/>
      <c r="D29913" s="3"/>
      <c r="H29913" s="84"/>
      <c r="I29913" s="68"/>
      <c r="L29913" s="2"/>
      <c r="M29913" s="2"/>
      <c r="N29913" s="2"/>
    </row>
    <row r="29914" spans="1:14" s="7" customFormat="1" ht="15" customHeight="1" x14ac:dyDescent="0.15">
      <c r="A29914" s="2"/>
      <c r="B29914" s="4"/>
      <c r="C29914" s="4"/>
      <c r="D29914" s="3"/>
      <c r="H29914" s="84"/>
      <c r="I29914" s="68"/>
      <c r="L29914" s="2"/>
      <c r="M29914" s="2"/>
      <c r="N29914" s="2"/>
    </row>
    <row r="29915" spans="1:14" s="7" customFormat="1" ht="15" customHeight="1" x14ac:dyDescent="0.15">
      <c r="A29915" s="2"/>
      <c r="B29915" s="4"/>
      <c r="C29915" s="4"/>
      <c r="D29915" s="3"/>
      <c r="H29915" s="84"/>
      <c r="I29915" s="68"/>
      <c r="L29915" s="2"/>
      <c r="M29915" s="2"/>
      <c r="N29915" s="2"/>
    </row>
    <row r="29916" spans="1:14" s="7" customFormat="1" ht="15" customHeight="1" x14ac:dyDescent="0.15">
      <c r="A29916" s="2"/>
      <c r="B29916" s="4"/>
      <c r="C29916" s="4"/>
      <c r="D29916" s="3"/>
      <c r="H29916" s="84"/>
      <c r="I29916" s="68"/>
      <c r="L29916" s="2"/>
      <c r="M29916" s="2"/>
      <c r="N29916" s="2"/>
    </row>
    <row r="29917" spans="1:14" s="7" customFormat="1" ht="15" customHeight="1" x14ac:dyDescent="0.15">
      <c r="A29917" s="2"/>
      <c r="B29917" s="4"/>
      <c r="C29917" s="4"/>
      <c r="D29917" s="3"/>
      <c r="H29917" s="84"/>
      <c r="I29917" s="68"/>
      <c r="L29917" s="2"/>
      <c r="M29917" s="2"/>
      <c r="N29917" s="2"/>
    </row>
    <row r="29918" spans="1:14" s="7" customFormat="1" ht="15" customHeight="1" x14ac:dyDescent="0.15">
      <c r="A29918" s="2"/>
      <c r="B29918" s="4"/>
      <c r="C29918" s="4"/>
      <c r="D29918" s="3"/>
      <c r="H29918" s="84"/>
      <c r="I29918" s="68"/>
      <c r="L29918" s="2"/>
      <c r="M29918" s="2"/>
      <c r="N29918" s="2"/>
    </row>
    <row r="29919" spans="1:14" s="7" customFormat="1" ht="15" customHeight="1" x14ac:dyDescent="0.15">
      <c r="A29919" s="2"/>
      <c r="B29919" s="4"/>
      <c r="C29919" s="4"/>
      <c r="D29919" s="3"/>
      <c r="H29919" s="84"/>
      <c r="I29919" s="68"/>
      <c r="L29919" s="2"/>
      <c r="M29919" s="2"/>
      <c r="N29919" s="2"/>
    </row>
    <row r="29920" spans="1:14" s="7" customFormat="1" ht="15" customHeight="1" x14ac:dyDescent="0.15">
      <c r="A29920" s="2"/>
      <c r="B29920" s="4"/>
      <c r="C29920" s="4"/>
      <c r="D29920" s="3"/>
      <c r="H29920" s="84"/>
      <c r="I29920" s="68"/>
      <c r="L29920" s="2"/>
      <c r="M29920" s="2"/>
      <c r="N29920" s="2"/>
    </row>
    <row r="29921" spans="1:14" s="7" customFormat="1" ht="15" customHeight="1" x14ac:dyDescent="0.15">
      <c r="A29921" s="2"/>
      <c r="B29921" s="4"/>
      <c r="C29921" s="4"/>
      <c r="D29921" s="3"/>
      <c r="H29921" s="84"/>
      <c r="I29921" s="68"/>
      <c r="L29921" s="2"/>
      <c r="M29921" s="2"/>
      <c r="N29921" s="2"/>
    </row>
    <row r="29922" spans="1:14" s="7" customFormat="1" ht="15" customHeight="1" x14ac:dyDescent="0.15">
      <c r="A29922" s="2"/>
      <c r="B29922" s="4"/>
      <c r="C29922" s="4"/>
      <c r="D29922" s="3"/>
      <c r="H29922" s="84"/>
      <c r="I29922" s="68"/>
      <c r="L29922" s="2"/>
      <c r="M29922" s="2"/>
      <c r="N29922" s="2"/>
    </row>
    <row r="29923" spans="1:14" s="7" customFormat="1" ht="15" customHeight="1" x14ac:dyDescent="0.15">
      <c r="A29923" s="2"/>
      <c r="B29923" s="4"/>
      <c r="C29923" s="4"/>
      <c r="D29923" s="3"/>
      <c r="H29923" s="84"/>
      <c r="I29923" s="68"/>
      <c r="L29923" s="2"/>
      <c r="M29923" s="2"/>
      <c r="N29923" s="2"/>
    </row>
    <row r="29924" spans="1:14" s="7" customFormat="1" ht="15" customHeight="1" x14ac:dyDescent="0.15">
      <c r="A29924" s="2"/>
      <c r="B29924" s="4"/>
      <c r="C29924" s="4"/>
      <c r="D29924" s="3"/>
      <c r="H29924" s="84"/>
      <c r="I29924" s="68"/>
      <c r="L29924" s="2"/>
      <c r="M29924" s="2"/>
      <c r="N29924" s="2"/>
    </row>
    <row r="29925" spans="1:14" s="7" customFormat="1" ht="15" customHeight="1" x14ac:dyDescent="0.15">
      <c r="A29925" s="2"/>
      <c r="B29925" s="4"/>
      <c r="C29925" s="4"/>
      <c r="D29925" s="3"/>
      <c r="H29925" s="84"/>
      <c r="I29925" s="68"/>
      <c r="L29925" s="2"/>
      <c r="M29925" s="2"/>
      <c r="N29925" s="2"/>
    </row>
    <row r="29926" spans="1:14" s="7" customFormat="1" ht="15" customHeight="1" x14ac:dyDescent="0.15">
      <c r="A29926" s="2"/>
      <c r="B29926" s="4"/>
      <c r="C29926" s="4"/>
      <c r="D29926" s="3"/>
      <c r="H29926" s="84"/>
      <c r="I29926" s="68"/>
      <c r="L29926" s="2"/>
      <c r="M29926" s="2"/>
      <c r="N29926" s="2"/>
    </row>
    <row r="29927" spans="1:14" s="7" customFormat="1" ht="15" customHeight="1" x14ac:dyDescent="0.15">
      <c r="A29927" s="2"/>
      <c r="B29927" s="4"/>
      <c r="C29927" s="4"/>
      <c r="D29927" s="3"/>
      <c r="H29927" s="84"/>
      <c r="I29927" s="68"/>
      <c r="L29927" s="2"/>
      <c r="M29927" s="2"/>
      <c r="N29927" s="2"/>
    </row>
    <row r="29928" spans="1:14" s="7" customFormat="1" ht="15" customHeight="1" x14ac:dyDescent="0.15">
      <c r="A29928" s="2"/>
      <c r="B29928" s="4"/>
      <c r="C29928" s="4"/>
      <c r="D29928" s="3"/>
      <c r="H29928" s="84"/>
      <c r="I29928" s="68"/>
      <c r="L29928" s="2"/>
      <c r="M29928" s="2"/>
      <c r="N29928" s="2"/>
    </row>
    <row r="29929" spans="1:14" s="7" customFormat="1" ht="15" customHeight="1" x14ac:dyDescent="0.15">
      <c r="A29929" s="2"/>
      <c r="B29929" s="4"/>
      <c r="C29929" s="4"/>
      <c r="D29929" s="3"/>
      <c r="H29929" s="84"/>
      <c r="I29929" s="68"/>
      <c r="L29929" s="2"/>
      <c r="M29929" s="2"/>
      <c r="N29929" s="2"/>
    </row>
    <row r="29930" spans="1:14" s="7" customFormat="1" ht="15" customHeight="1" x14ac:dyDescent="0.15">
      <c r="A29930" s="2"/>
      <c r="B29930" s="4"/>
      <c r="C29930" s="4"/>
      <c r="D29930" s="3"/>
      <c r="H29930" s="84"/>
      <c r="I29930" s="68"/>
      <c r="L29930" s="2"/>
      <c r="M29930" s="2"/>
      <c r="N29930" s="2"/>
    </row>
    <row r="29931" spans="1:14" s="7" customFormat="1" ht="15" customHeight="1" x14ac:dyDescent="0.15">
      <c r="A29931" s="2"/>
      <c r="B29931" s="4"/>
      <c r="C29931" s="4"/>
      <c r="D29931" s="3"/>
      <c r="H29931" s="84"/>
      <c r="I29931" s="68"/>
      <c r="L29931" s="2"/>
      <c r="M29931" s="2"/>
      <c r="N29931" s="2"/>
    </row>
    <row r="29932" spans="1:14" s="7" customFormat="1" ht="15" customHeight="1" x14ac:dyDescent="0.15">
      <c r="A29932" s="2"/>
      <c r="B29932" s="4"/>
      <c r="C29932" s="4"/>
      <c r="D29932" s="3"/>
      <c r="H29932" s="84"/>
      <c r="I29932" s="68"/>
      <c r="L29932" s="2"/>
      <c r="M29932" s="2"/>
      <c r="N29932" s="2"/>
    </row>
    <row r="29933" spans="1:14" s="7" customFormat="1" ht="15" customHeight="1" x14ac:dyDescent="0.15">
      <c r="A29933" s="2"/>
      <c r="B29933" s="4"/>
      <c r="C29933" s="4"/>
      <c r="D29933" s="3"/>
      <c r="H29933" s="84"/>
      <c r="I29933" s="68"/>
      <c r="L29933" s="2"/>
      <c r="M29933" s="2"/>
      <c r="N29933" s="2"/>
    </row>
    <row r="29934" spans="1:14" s="7" customFormat="1" ht="15" customHeight="1" x14ac:dyDescent="0.15">
      <c r="A29934" s="2"/>
      <c r="B29934" s="4"/>
      <c r="C29934" s="4"/>
      <c r="D29934" s="3"/>
      <c r="H29934" s="84"/>
      <c r="I29934" s="68"/>
      <c r="L29934" s="2"/>
      <c r="M29934" s="2"/>
      <c r="N29934" s="2"/>
    </row>
    <row r="29935" spans="1:14" s="7" customFormat="1" ht="15" customHeight="1" x14ac:dyDescent="0.15">
      <c r="A29935" s="2"/>
      <c r="B29935" s="4"/>
      <c r="C29935" s="4"/>
      <c r="D29935" s="3"/>
      <c r="H29935" s="84"/>
      <c r="I29935" s="68"/>
      <c r="L29935" s="2"/>
      <c r="M29935" s="2"/>
      <c r="N29935" s="2"/>
    </row>
    <row r="29936" spans="1:14" s="7" customFormat="1" ht="15" customHeight="1" x14ac:dyDescent="0.15">
      <c r="A29936" s="2"/>
      <c r="B29936" s="4"/>
      <c r="C29936" s="4"/>
      <c r="D29936" s="3"/>
      <c r="H29936" s="84"/>
      <c r="I29936" s="68"/>
      <c r="L29936" s="2"/>
      <c r="M29936" s="2"/>
      <c r="N29936" s="2"/>
    </row>
    <row r="29937" spans="1:14" s="7" customFormat="1" ht="15" customHeight="1" x14ac:dyDescent="0.15">
      <c r="A29937" s="2"/>
      <c r="B29937" s="4"/>
      <c r="C29937" s="4"/>
      <c r="D29937" s="3"/>
      <c r="H29937" s="84"/>
      <c r="I29937" s="68"/>
      <c r="L29937" s="2"/>
      <c r="M29937" s="2"/>
      <c r="N29937" s="2"/>
    </row>
    <row r="29938" spans="1:14" s="7" customFormat="1" ht="15" customHeight="1" x14ac:dyDescent="0.15">
      <c r="A29938" s="2"/>
      <c r="B29938" s="4"/>
      <c r="C29938" s="4"/>
      <c r="D29938" s="3"/>
      <c r="H29938" s="84"/>
      <c r="I29938" s="68"/>
      <c r="L29938" s="2"/>
      <c r="M29938" s="2"/>
      <c r="N29938" s="2"/>
    </row>
    <row r="29939" spans="1:14" s="7" customFormat="1" ht="15" customHeight="1" x14ac:dyDescent="0.15">
      <c r="A29939" s="2"/>
      <c r="B29939" s="4"/>
      <c r="C29939" s="4"/>
      <c r="D29939" s="3"/>
      <c r="H29939" s="84"/>
      <c r="I29939" s="68"/>
      <c r="L29939" s="2"/>
      <c r="M29939" s="2"/>
      <c r="N29939" s="2"/>
    </row>
    <row r="29940" spans="1:14" s="7" customFormat="1" ht="15" customHeight="1" x14ac:dyDescent="0.15">
      <c r="A29940" s="2"/>
      <c r="B29940" s="4"/>
      <c r="C29940" s="4"/>
      <c r="D29940" s="3"/>
      <c r="H29940" s="84"/>
      <c r="I29940" s="68"/>
      <c r="L29940" s="2"/>
      <c r="M29940" s="2"/>
      <c r="N29940" s="2"/>
    </row>
    <row r="29941" spans="1:14" s="7" customFormat="1" ht="15" customHeight="1" x14ac:dyDescent="0.15">
      <c r="A29941" s="2"/>
      <c r="B29941" s="4"/>
      <c r="C29941" s="4"/>
      <c r="D29941" s="3"/>
      <c r="H29941" s="84"/>
      <c r="I29941" s="68"/>
      <c r="L29941" s="2"/>
      <c r="M29941" s="2"/>
      <c r="N29941" s="2"/>
    </row>
    <row r="29942" spans="1:14" s="7" customFormat="1" ht="15" customHeight="1" x14ac:dyDescent="0.15">
      <c r="A29942" s="2"/>
      <c r="B29942" s="4"/>
      <c r="C29942" s="4"/>
      <c r="D29942" s="3"/>
      <c r="H29942" s="84"/>
      <c r="I29942" s="68"/>
      <c r="L29942" s="2"/>
      <c r="M29942" s="2"/>
      <c r="N29942" s="2"/>
    </row>
    <row r="29943" spans="1:14" s="7" customFormat="1" ht="15" customHeight="1" x14ac:dyDescent="0.15">
      <c r="A29943" s="2"/>
      <c r="B29943" s="4"/>
      <c r="C29943" s="4"/>
      <c r="D29943" s="3"/>
      <c r="H29943" s="84"/>
      <c r="I29943" s="68"/>
      <c r="L29943" s="2"/>
      <c r="M29943" s="2"/>
      <c r="N29943" s="2"/>
    </row>
    <row r="29944" spans="1:14" s="7" customFormat="1" ht="15" customHeight="1" x14ac:dyDescent="0.15">
      <c r="A29944" s="2"/>
      <c r="B29944" s="4"/>
      <c r="C29944" s="4"/>
      <c r="D29944" s="3"/>
      <c r="H29944" s="84"/>
      <c r="I29944" s="68"/>
      <c r="L29944" s="2"/>
      <c r="M29944" s="2"/>
      <c r="N29944" s="2"/>
    </row>
    <row r="29945" spans="1:14" s="7" customFormat="1" ht="15" customHeight="1" x14ac:dyDescent="0.15">
      <c r="A29945" s="2"/>
      <c r="B29945" s="4"/>
      <c r="C29945" s="4"/>
      <c r="D29945" s="3"/>
      <c r="H29945" s="84"/>
      <c r="I29945" s="68"/>
      <c r="L29945" s="2"/>
      <c r="M29945" s="2"/>
      <c r="N29945" s="2"/>
    </row>
    <row r="29946" spans="1:14" s="7" customFormat="1" ht="15" customHeight="1" x14ac:dyDescent="0.15">
      <c r="A29946" s="2"/>
      <c r="B29946" s="4"/>
      <c r="C29946" s="4"/>
      <c r="D29946" s="3"/>
      <c r="H29946" s="84"/>
      <c r="I29946" s="68"/>
      <c r="L29946" s="2"/>
      <c r="M29946" s="2"/>
      <c r="N29946" s="2"/>
    </row>
    <row r="29947" spans="1:14" s="7" customFormat="1" ht="15" customHeight="1" x14ac:dyDescent="0.15">
      <c r="A29947" s="2"/>
      <c r="B29947" s="4"/>
      <c r="C29947" s="4"/>
      <c r="D29947" s="3"/>
      <c r="H29947" s="84"/>
      <c r="I29947" s="68"/>
      <c r="L29947" s="2"/>
      <c r="M29947" s="2"/>
      <c r="N29947" s="2"/>
    </row>
    <row r="29948" spans="1:14" s="7" customFormat="1" ht="15" customHeight="1" x14ac:dyDescent="0.15">
      <c r="A29948" s="2"/>
      <c r="B29948" s="4"/>
      <c r="C29948" s="4"/>
      <c r="D29948" s="3"/>
      <c r="H29948" s="84"/>
      <c r="I29948" s="68"/>
      <c r="L29948" s="2"/>
      <c r="M29948" s="2"/>
      <c r="N29948" s="2"/>
    </row>
    <row r="29949" spans="1:14" s="7" customFormat="1" ht="15" customHeight="1" x14ac:dyDescent="0.15">
      <c r="A29949" s="2"/>
      <c r="B29949" s="4"/>
      <c r="C29949" s="4"/>
      <c r="D29949" s="3"/>
      <c r="H29949" s="84"/>
      <c r="I29949" s="68"/>
      <c r="L29949" s="2"/>
      <c r="M29949" s="2"/>
      <c r="N29949" s="2"/>
    </row>
    <row r="29950" spans="1:14" s="7" customFormat="1" ht="15" customHeight="1" x14ac:dyDescent="0.15">
      <c r="A29950" s="2"/>
      <c r="B29950" s="4"/>
      <c r="C29950" s="4"/>
      <c r="D29950" s="3"/>
      <c r="H29950" s="84"/>
      <c r="I29950" s="68"/>
      <c r="L29950" s="2"/>
      <c r="M29950" s="2"/>
      <c r="N29950" s="2"/>
    </row>
    <row r="29951" spans="1:14" s="7" customFormat="1" ht="15" customHeight="1" x14ac:dyDescent="0.15">
      <c r="A29951" s="2"/>
      <c r="B29951" s="4"/>
      <c r="C29951" s="4"/>
      <c r="D29951" s="3"/>
      <c r="H29951" s="84"/>
      <c r="I29951" s="68"/>
      <c r="L29951" s="2"/>
      <c r="M29951" s="2"/>
      <c r="N29951" s="2"/>
    </row>
    <row r="29952" spans="1:14" s="7" customFormat="1" ht="15" customHeight="1" x14ac:dyDescent="0.15">
      <c r="A29952" s="2"/>
      <c r="B29952" s="4"/>
      <c r="C29952" s="4"/>
      <c r="D29952" s="3"/>
      <c r="H29952" s="84"/>
      <c r="I29952" s="68"/>
      <c r="L29952" s="2"/>
      <c r="M29952" s="2"/>
      <c r="N29952" s="2"/>
    </row>
    <row r="29953" spans="1:14" s="7" customFormat="1" ht="15" customHeight="1" x14ac:dyDescent="0.15">
      <c r="A29953" s="2"/>
      <c r="B29953" s="4"/>
      <c r="C29953" s="4"/>
      <c r="D29953" s="3"/>
      <c r="H29953" s="84"/>
      <c r="I29953" s="68"/>
      <c r="L29953" s="2"/>
      <c r="M29953" s="2"/>
      <c r="N29953" s="2"/>
    </row>
    <row r="29954" spans="1:14" s="7" customFormat="1" ht="15" customHeight="1" x14ac:dyDescent="0.15">
      <c r="A29954" s="2"/>
      <c r="B29954" s="4"/>
      <c r="C29954" s="4"/>
      <c r="D29954" s="3"/>
      <c r="H29954" s="84"/>
      <c r="I29954" s="68"/>
      <c r="L29954" s="2"/>
      <c r="M29954" s="2"/>
      <c r="N29954" s="2"/>
    </row>
    <row r="29955" spans="1:14" s="7" customFormat="1" ht="15" customHeight="1" x14ac:dyDescent="0.15">
      <c r="A29955" s="2"/>
      <c r="B29955" s="4"/>
      <c r="C29955" s="4"/>
      <c r="D29955" s="3"/>
      <c r="H29955" s="84"/>
      <c r="I29955" s="68"/>
      <c r="L29955" s="2"/>
      <c r="M29955" s="2"/>
      <c r="N29955" s="2"/>
    </row>
    <row r="29956" spans="1:14" s="7" customFormat="1" ht="15" customHeight="1" x14ac:dyDescent="0.15">
      <c r="A29956" s="2"/>
      <c r="B29956" s="4"/>
      <c r="C29956" s="4"/>
      <c r="D29956" s="3"/>
      <c r="H29956" s="84"/>
      <c r="I29956" s="68"/>
      <c r="L29956" s="2"/>
      <c r="M29956" s="2"/>
      <c r="N29956" s="2"/>
    </row>
    <row r="29957" spans="1:14" s="7" customFormat="1" ht="15" customHeight="1" x14ac:dyDescent="0.15">
      <c r="A29957" s="2"/>
      <c r="B29957" s="4"/>
      <c r="C29957" s="4"/>
      <c r="D29957" s="3"/>
      <c r="H29957" s="84"/>
      <c r="I29957" s="68"/>
      <c r="L29957" s="2"/>
      <c r="M29957" s="2"/>
      <c r="N29957" s="2"/>
    </row>
    <row r="29958" spans="1:14" s="7" customFormat="1" ht="15" customHeight="1" x14ac:dyDescent="0.15">
      <c r="A29958" s="2"/>
      <c r="B29958" s="4"/>
      <c r="C29958" s="4"/>
      <c r="D29958" s="3"/>
      <c r="H29958" s="84"/>
      <c r="I29958" s="68"/>
      <c r="L29958" s="2"/>
      <c r="M29958" s="2"/>
      <c r="N29958" s="2"/>
    </row>
    <row r="29959" spans="1:14" s="7" customFormat="1" ht="15" customHeight="1" x14ac:dyDescent="0.15">
      <c r="A29959" s="2"/>
      <c r="B29959" s="4"/>
      <c r="C29959" s="4"/>
      <c r="D29959" s="3"/>
      <c r="H29959" s="84"/>
      <c r="I29959" s="68"/>
      <c r="L29959" s="2"/>
      <c r="M29959" s="2"/>
      <c r="N29959" s="2"/>
    </row>
    <row r="29960" spans="1:14" s="7" customFormat="1" ht="15" customHeight="1" x14ac:dyDescent="0.15">
      <c r="A29960" s="2"/>
      <c r="B29960" s="4"/>
      <c r="C29960" s="4"/>
      <c r="D29960" s="3"/>
      <c r="H29960" s="84"/>
      <c r="I29960" s="68"/>
      <c r="L29960" s="2"/>
      <c r="M29960" s="2"/>
      <c r="N29960" s="2"/>
    </row>
    <row r="29961" spans="1:14" s="7" customFormat="1" ht="15" customHeight="1" x14ac:dyDescent="0.15">
      <c r="A29961" s="2"/>
      <c r="B29961" s="4"/>
      <c r="C29961" s="4"/>
      <c r="D29961" s="3"/>
      <c r="H29961" s="84"/>
      <c r="I29961" s="68"/>
      <c r="L29961" s="2"/>
      <c r="M29961" s="2"/>
      <c r="N29961" s="2"/>
    </row>
    <row r="29962" spans="1:14" s="7" customFormat="1" ht="15" customHeight="1" x14ac:dyDescent="0.15">
      <c r="A29962" s="2"/>
      <c r="B29962" s="4"/>
      <c r="C29962" s="4"/>
      <c r="D29962" s="3"/>
      <c r="H29962" s="84"/>
      <c r="I29962" s="68"/>
      <c r="L29962" s="2"/>
      <c r="M29962" s="2"/>
      <c r="N29962" s="2"/>
    </row>
    <row r="29963" spans="1:14" s="7" customFormat="1" ht="15" customHeight="1" x14ac:dyDescent="0.15">
      <c r="A29963" s="2"/>
      <c r="B29963" s="4"/>
      <c r="C29963" s="4"/>
      <c r="D29963" s="3"/>
      <c r="H29963" s="84"/>
      <c r="I29963" s="68"/>
      <c r="L29963" s="2"/>
      <c r="M29963" s="2"/>
      <c r="N29963" s="2"/>
    </row>
    <row r="29964" spans="1:14" s="7" customFormat="1" ht="15" customHeight="1" x14ac:dyDescent="0.15">
      <c r="A29964" s="2"/>
      <c r="B29964" s="4"/>
      <c r="C29964" s="4"/>
      <c r="D29964" s="3"/>
      <c r="H29964" s="84"/>
      <c r="I29964" s="68"/>
      <c r="L29964" s="2"/>
      <c r="M29964" s="2"/>
      <c r="N29964" s="2"/>
    </row>
    <row r="29965" spans="1:14" s="7" customFormat="1" ht="15" customHeight="1" x14ac:dyDescent="0.15">
      <c r="A29965" s="2"/>
      <c r="B29965" s="4"/>
      <c r="C29965" s="4"/>
      <c r="D29965" s="3"/>
      <c r="H29965" s="84"/>
      <c r="I29965" s="68"/>
      <c r="L29965" s="2"/>
      <c r="M29965" s="2"/>
      <c r="N29965" s="2"/>
    </row>
    <row r="29966" spans="1:14" s="7" customFormat="1" ht="15" customHeight="1" x14ac:dyDescent="0.15">
      <c r="A29966" s="2"/>
      <c r="B29966" s="4"/>
      <c r="C29966" s="4"/>
      <c r="D29966" s="3"/>
      <c r="H29966" s="84"/>
      <c r="I29966" s="68"/>
      <c r="L29966" s="2"/>
      <c r="M29966" s="2"/>
      <c r="N29966" s="2"/>
    </row>
    <row r="29967" spans="1:14" s="7" customFormat="1" ht="15" customHeight="1" x14ac:dyDescent="0.15">
      <c r="A29967" s="2"/>
      <c r="B29967" s="4"/>
      <c r="C29967" s="4"/>
      <c r="D29967" s="3"/>
      <c r="H29967" s="84"/>
      <c r="I29967" s="68"/>
      <c r="L29967" s="2"/>
      <c r="M29967" s="2"/>
      <c r="N29967" s="2"/>
    </row>
    <row r="29968" spans="1:14" s="7" customFormat="1" ht="15" customHeight="1" x14ac:dyDescent="0.15">
      <c r="A29968" s="2"/>
      <c r="B29968" s="4"/>
      <c r="C29968" s="4"/>
      <c r="D29968" s="3"/>
      <c r="H29968" s="84"/>
      <c r="I29968" s="68"/>
      <c r="L29968" s="2"/>
      <c r="M29968" s="2"/>
      <c r="N29968" s="2"/>
    </row>
    <row r="29969" spans="1:14" s="7" customFormat="1" ht="15" customHeight="1" x14ac:dyDescent="0.15">
      <c r="A29969" s="2"/>
      <c r="B29969" s="4"/>
      <c r="C29969" s="4"/>
      <c r="D29969" s="3"/>
      <c r="H29969" s="84"/>
      <c r="I29969" s="68"/>
      <c r="L29969" s="2"/>
      <c r="M29969" s="2"/>
      <c r="N29969" s="2"/>
    </row>
    <row r="29970" spans="1:14" s="7" customFormat="1" ht="15" customHeight="1" x14ac:dyDescent="0.15">
      <c r="A29970" s="2"/>
      <c r="B29970" s="4"/>
      <c r="C29970" s="4"/>
      <c r="D29970" s="3"/>
      <c r="H29970" s="84"/>
      <c r="I29970" s="68"/>
      <c r="L29970" s="2"/>
      <c r="M29970" s="2"/>
      <c r="N29970" s="2"/>
    </row>
    <row r="29971" spans="1:14" s="7" customFormat="1" ht="15" customHeight="1" x14ac:dyDescent="0.15">
      <c r="A29971" s="2"/>
      <c r="B29971" s="4"/>
      <c r="C29971" s="4"/>
      <c r="D29971" s="3"/>
      <c r="H29971" s="84"/>
      <c r="I29971" s="68"/>
      <c r="L29971" s="2"/>
      <c r="M29971" s="2"/>
      <c r="N29971" s="2"/>
    </row>
    <row r="29972" spans="1:14" s="7" customFormat="1" ht="15" customHeight="1" x14ac:dyDescent="0.15">
      <c r="A29972" s="2"/>
      <c r="B29972" s="4"/>
      <c r="C29972" s="4"/>
      <c r="D29972" s="3"/>
      <c r="H29972" s="84"/>
      <c r="I29972" s="68"/>
      <c r="L29972" s="2"/>
      <c r="M29972" s="2"/>
      <c r="N29972" s="2"/>
    </row>
    <row r="29973" spans="1:14" s="7" customFormat="1" ht="15" customHeight="1" x14ac:dyDescent="0.15">
      <c r="A29973" s="2"/>
      <c r="B29973" s="4"/>
      <c r="C29973" s="4"/>
      <c r="D29973" s="3"/>
      <c r="H29973" s="84"/>
      <c r="I29973" s="68"/>
      <c r="L29973" s="2"/>
      <c r="M29973" s="2"/>
      <c r="N29973" s="2"/>
    </row>
    <row r="29974" spans="1:14" s="7" customFormat="1" ht="15" customHeight="1" x14ac:dyDescent="0.15">
      <c r="A29974" s="2"/>
      <c r="B29974" s="4"/>
      <c r="C29974" s="4"/>
      <c r="D29974" s="3"/>
      <c r="H29974" s="84"/>
      <c r="I29974" s="68"/>
      <c r="L29974" s="2"/>
      <c r="M29974" s="2"/>
      <c r="N29974" s="2"/>
    </row>
    <row r="29975" spans="1:14" s="7" customFormat="1" ht="15" customHeight="1" x14ac:dyDescent="0.15">
      <c r="A29975" s="2"/>
      <c r="B29975" s="4"/>
      <c r="C29975" s="4"/>
      <c r="D29975" s="3"/>
      <c r="H29975" s="84"/>
      <c r="I29975" s="68"/>
      <c r="L29975" s="2"/>
      <c r="M29975" s="2"/>
      <c r="N29975" s="2"/>
    </row>
    <row r="29976" spans="1:14" s="7" customFormat="1" ht="15" customHeight="1" x14ac:dyDescent="0.15">
      <c r="A29976" s="2"/>
      <c r="B29976" s="4"/>
      <c r="C29976" s="4"/>
      <c r="D29976" s="3"/>
      <c r="H29976" s="84"/>
      <c r="I29976" s="68"/>
      <c r="L29976" s="2"/>
      <c r="M29976" s="2"/>
      <c r="N29976" s="2"/>
    </row>
    <row r="29977" spans="1:14" s="7" customFormat="1" ht="15" customHeight="1" x14ac:dyDescent="0.15">
      <c r="A29977" s="2"/>
      <c r="B29977" s="4"/>
      <c r="C29977" s="4"/>
      <c r="D29977" s="3"/>
      <c r="H29977" s="84"/>
      <c r="I29977" s="68"/>
      <c r="L29977" s="2"/>
      <c r="M29977" s="2"/>
      <c r="N29977" s="2"/>
    </row>
    <row r="29978" spans="1:14" s="7" customFormat="1" ht="15" customHeight="1" x14ac:dyDescent="0.15">
      <c r="A29978" s="2"/>
      <c r="B29978" s="4"/>
      <c r="C29978" s="4"/>
      <c r="D29978" s="3"/>
      <c r="H29978" s="84"/>
      <c r="I29978" s="68"/>
      <c r="L29978" s="2"/>
      <c r="M29978" s="2"/>
      <c r="N29978" s="2"/>
    </row>
    <row r="29979" spans="1:14" s="7" customFormat="1" ht="15" customHeight="1" x14ac:dyDescent="0.15">
      <c r="A29979" s="2"/>
      <c r="B29979" s="4"/>
      <c r="C29979" s="4"/>
      <c r="D29979" s="3"/>
      <c r="H29979" s="84"/>
      <c r="I29979" s="68"/>
      <c r="L29979" s="2"/>
      <c r="M29979" s="2"/>
      <c r="N29979" s="2"/>
    </row>
    <row r="29980" spans="1:14" s="7" customFormat="1" ht="15" customHeight="1" x14ac:dyDescent="0.15">
      <c r="A29980" s="2"/>
      <c r="B29980" s="4"/>
      <c r="C29980" s="4"/>
      <c r="D29980" s="3"/>
      <c r="H29980" s="84"/>
      <c r="I29980" s="68"/>
      <c r="L29980" s="2"/>
      <c r="M29980" s="2"/>
      <c r="N29980" s="2"/>
    </row>
    <row r="29981" spans="1:14" s="7" customFormat="1" ht="15" customHeight="1" x14ac:dyDescent="0.15">
      <c r="A29981" s="2"/>
      <c r="B29981" s="4"/>
      <c r="C29981" s="4"/>
      <c r="D29981" s="3"/>
      <c r="H29981" s="84"/>
      <c r="I29981" s="68"/>
      <c r="L29981" s="2"/>
      <c r="M29981" s="2"/>
      <c r="N29981" s="2"/>
    </row>
    <row r="29982" spans="1:14" s="7" customFormat="1" ht="15" customHeight="1" x14ac:dyDescent="0.15">
      <c r="A29982" s="2"/>
      <c r="B29982" s="4"/>
      <c r="C29982" s="4"/>
      <c r="D29982" s="3"/>
      <c r="H29982" s="84"/>
      <c r="I29982" s="68"/>
      <c r="L29982" s="2"/>
      <c r="M29982" s="2"/>
      <c r="N29982" s="2"/>
    </row>
    <row r="29983" spans="1:14" s="7" customFormat="1" ht="15" customHeight="1" x14ac:dyDescent="0.15">
      <c r="A29983" s="2"/>
      <c r="B29983" s="4"/>
      <c r="C29983" s="4"/>
      <c r="D29983" s="3"/>
      <c r="H29983" s="84"/>
      <c r="I29983" s="68"/>
      <c r="L29983" s="2"/>
      <c r="M29983" s="2"/>
      <c r="N29983" s="2"/>
    </row>
    <row r="29984" spans="1:14" s="7" customFormat="1" ht="15" customHeight="1" x14ac:dyDescent="0.15">
      <c r="A29984" s="2"/>
      <c r="B29984" s="4"/>
      <c r="C29984" s="4"/>
      <c r="D29984" s="3"/>
      <c r="H29984" s="84"/>
      <c r="I29984" s="68"/>
      <c r="L29984" s="2"/>
      <c r="M29984" s="2"/>
      <c r="N29984" s="2"/>
    </row>
    <row r="29985" spans="1:14" s="7" customFormat="1" ht="15" customHeight="1" x14ac:dyDescent="0.15">
      <c r="A29985" s="2"/>
      <c r="B29985" s="4"/>
      <c r="C29985" s="4"/>
      <c r="D29985" s="3"/>
      <c r="H29985" s="84"/>
      <c r="I29985" s="68"/>
      <c r="L29985" s="2"/>
      <c r="M29985" s="2"/>
      <c r="N29985" s="2"/>
    </row>
    <row r="29986" spans="1:14" s="7" customFormat="1" ht="15" customHeight="1" x14ac:dyDescent="0.15">
      <c r="A29986" s="2"/>
      <c r="B29986" s="4"/>
      <c r="C29986" s="4"/>
      <c r="D29986" s="3"/>
      <c r="H29986" s="84"/>
      <c r="I29986" s="68"/>
      <c r="L29986" s="2"/>
      <c r="M29986" s="2"/>
      <c r="N29986" s="2"/>
    </row>
    <row r="29987" spans="1:14" s="7" customFormat="1" ht="15" customHeight="1" x14ac:dyDescent="0.15">
      <c r="A29987" s="2"/>
      <c r="B29987" s="4"/>
      <c r="C29987" s="4"/>
      <c r="D29987" s="3"/>
      <c r="H29987" s="84"/>
      <c r="I29987" s="68"/>
      <c r="L29987" s="2"/>
      <c r="M29987" s="2"/>
      <c r="N29987" s="2"/>
    </row>
    <row r="29988" spans="1:14" s="7" customFormat="1" ht="15" customHeight="1" x14ac:dyDescent="0.15">
      <c r="A29988" s="2"/>
      <c r="B29988" s="4"/>
      <c r="C29988" s="4"/>
      <c r="D29988" s="3"/>
      <c r="H29988" s="84"/>
      <c r="I29988" s="68"/>
      <c r="L29988" s="2"/>
      <c r="M29988" s="2"/>
      <c r="N29988" s="2"/>
    </row>
    <row r="29989" spans="1:14" s="7" customFormat="1" ht="15" customHeight="1" x14ac:dyDescent="0.15">
      <c r="A29989" s="2"/>
      <c r="B29989" s="4"/>
      <c r="C29989" s="4"/>
      <c r="D29989" s="3"/>
      <c r="H29989" s="84"/>
      <c r="I29989" s="68"/>
      <c r="L29989" s="2"/>
      <c r="M29989" s="2"/>
      <c r="N29989" s="2"/>
    </row>
    <row r="29990" spans="1:14" s="7" customFormat="1" ht="15" customHeight="1" x14ac:dyDescent="0.15">
      <c r="A29990" s="2"/>
      <c r="B29990" s="4"/>
      <c r="C29990" s="4"/>
      <c r="D29990" s="3"/>
      <c r="H29990" s="84"/>
      <c r="I29990" s="68"/>
      <c r="L29990" s="2"/>
      <c r="M29990" s="2"/>
      <c r="N29990" s="2"/>
    </row>
    <row r="29991" spans="1:14" s="7" customFormat="1" ht="15" customHeight="1" x14ac:dyDescent="0.15">
      <c r="A29991" s="2"/>
      <c r="B29991" s="4"/>
      <c r="C29991" s="4"/>
      <c r="D29991" s="3"/>
      <c r="H29991" s="84"/>
      <c r="I29991" s="68"/>
      <c r="L29991" s="2"/>
      <c r="M29991" s="2"/>
      <c r="N29991" s="2"/>
    </row>
    <row r="29992" spans="1:14" s="7" customFormat="1" ht="15" customHeight="1" x14ac:dyDescent="0.15">
      <c r="A29992" s="2"/>
      <c r="B29992" s="4"/>
      <c r="C29992" s="4"/>
      <c r="D29992" s="3"/>
      <c r="H29992" s="84"/>
      <c r="I29992" s="68"/>
      <c r="L29992" s="2"/>
      <c r="M29992" s="2"/>
      <c r="N29992" s="2"/>
    </row>
    <row r="29993" spans="1:14" s="7" customFormat="1" ht="15" customHeight="1" x14ac:dyDescent="0.15">
      <c r="A29993" s="2"/>
      <c r="B29993" s="4"/>
      <c r="C29993" s="4"/>
      <c r="D29993" s="3"/>
      <c r="H29993" s="84"/>
      <c r="I29993" s="68"/>
      <c r="L29993" s="2"/>
      <c r="M29993" s="2"/>
      <c r="N29993" s="2"/>
    </row>
    <row r="29994" spans="1:14" s="7" customFormat="1" ht="15" customHeight="1" x14ac:dyDescent="0.15">
      <c r="A29994" s="2"/>
      <c r="B29994" s="4"/>
      <c r="C29994" s="4"/>
      <c r="D29994" s="3"/>
      <c r="H29994" s="84"/>
      <c r="I29994" s="68"/>
      <c r="L29994" s="2"/>
      <c r="M29994" s="2"/>
      <c r="N29994" s="2"/>
    </row>
    <row r="29995" spans="1:14" s="7" customFormat="1" ht="15" customHeight="1" x14ac:dyDescent="0.15">
      <c r="A29995" s="2"/>
      <c r="B29995" s="4"/>
      <c r="C29995" s="4"/>
      <c r="D29995" s="3"/>
      <c r="H29995" s="84"/>
      <c r="I29995" s="68"/>
      <c r="L29995" s="2"/>
      <c r="M29995" s="2"/>
      <c r="N29995" s="2"/>
    </row>
    <row r="29996" spans="1:14" s="7" customFormat="1" ht="15" customHeight="1" x14ac:dyDescent="0.15">
      <c r="A29996" s="2"/>
      <c r="B29996" s="4"/>
      <c r="C29996" s="4"/>
      <c r="D29996" s="3"/>
      <c r="H29996" s="84"/>
      <c r="I29996" s="68"/>
      <c r="L29996" s="2"/>
      <c r="M29996" s="2"/>
      <c r="N29996" s="2"/>
    </row>
    <row r="29997" spans="1:14" s="7" customFormat="1" ht="15" customHeight="1" x14ac:dyDescent="0.15">
      <c r="A29997" s="2"/>
      <c r="B29997" s="4"/>
      <c r="C29997" s="4"/>
      <c r="D29997" s="3"/>
      <c r="H29997" s="84"/>
      <c r="I29997" s="68"/>
      <c r="L29997" s="2"/>
      <c r="M29997" s="2"/>
      <c r="N29997" s="2"/>
    </row>
    <row r="29998" spans="1:14" s="7" customFormat="1" ht="15" customHeight="1" x14ac:dyDescent="0.15">
      <c r="A29998" s="2"/>
      <c r="B29998" s="4"/>
      <c r="C29998" s="4"/>
      <c r="D29998" s="3"/>
      <c r="H29998" s="84"/>
      <c r="I29998" s="68"/>
      <c r="L29998" s="2"/>
      <c r="M29998" s="2"/>
      <c r="N29998" s="2"/>
    </row>
    <row r="29999" spans="1:14" s="7" customFormat="1" ht="15" customHeight="1" x14ac:dyDescent="0.15">
      <c r="A29999" s="2"/>
      <c r="B29999" s="4"/>
      <c r="C29999" s="4"/>
      <c r="D29999" s="3"/>
      <c r="H29999" s="84"/>
      <c r="I29999" s="68"/>
      <c r="L29999" s="2"/>
      <c r="M29999" s="2"/>
      <c r="N29999" s="2"/>
    </row>
    <row r="30000" spans="1:14" s="7" customFormat="1" ht="15" customHeight="1" x14ac:dyDescent="0.15">
      <c r="A30000" s="2"/>
      <c r="B30000" s="4"/>
      <c r="C30000" s="4"/>
      <c r="D30000" s="3"/>
      <c r="H30000" s="84"/>
      <c r="I30000" s="68"/>
      <c r="L30000" s="2"/>
      <c r="M30000" s="2"/>
      <c r="N30000" s="2"/>
    </row>
    <row r="30001" spans="1:14" s="7" customFormat="1" ht="15" customHeight="1" x14ac:dyDescent="0.15">
      <c r="A30001" s="2"/>
      <c r="B30001" s="4"/>
      <c r="C30001" s="4"/>
      <c r="D30001" s="3"/>
      <c r="H30001" s="84"/>
      <c r="I30001" s="68"/>
      <c r="L30001" s="2"/>
      <c r="M30001" s="2"/>
      <c r="N30001" s="2"/>
    </row>
    <row r="30002" spans="1:14" s="7" customFormat="1" ht="15" customHeight="1" x14ac:dyDescent="0.15">
      <c r="A30002" s="2"/>
      <c r="B30002" s="4"/>
      <c r="C30002" s="4"/>
      <c r="D30002" s="3"/>
      <c r="H30002" s="84"/>
      <c r="I30002" s="68"/>
      <c r="L30002" s="2"/>
      <c r="M30002" s="2"/>
      <c r="N30002" s="2"/>
    </row>
    <row r="30003" spans="1:14" s="7" customFormat="1" ht="15" customHeight="1" x14ac:dyDescent="0.15">
      <c r="A30003" s="2"/>
      <c r="B30003" s="4"/>
      <c r="C30003" s="4"/>
      <c r="D30003" s="3"/>
      <c r="H30003" s="84"/>
      <c r="I30003" s="68"/>
      <c r="L30003" s="2"/>
      <c r="M30003" s="2"/>
      <c r="N30003" s="2"/>
    </row>
    <row r="30004" spans="1:14" s="7" customFormat="1" ht="15" customHeight="1" x14ac:dyDescent="0.15">
      <c r="A30004" s="2"/>
      <c r="B30004" s="4"/>
      <c r="C30004" s="4"/>
      <c r="D30004" s="3"/>
      <c r="H30004" s="84"/>
      <c r="I30004" s="68"/>
      <c r="L30004" s="2"/>
      <c r="M30004" s="2"/>
      <c r="N30004" s="2"/>
    </row>
    <row r="30005" spans="1:14" s="7" customFormat="1" ht="15" customHeight="1" x14ac:dyDescent="0.15">
      <c r="A30005" s="2"/>
      <c r="B30005" s="4"/>
      <c r="C30005" s="4"/>
      <c r="D30005" s="3"/>
      <c r="H30005" s="84"/>
      <c r="I30005" s="68"/>
      <c r="L30005" s="2"/>
      <c r="M30005" s="2"/>
      <c r="N30005" s="2"/>
    </row>
    <row r="30006" spans="1:14" s="7" customFormat="1" ht="15" customHeight="1" x14ac:dyDescent="0.15">
      <c r="A30006" s="2"/>
      <c r="B30006" s="4"/>
      <c r="C30006" s="4"/>
      <c r="D30006" s="3"/>
      <c r="H30006" s="84"/>
      <c r="I30006" s="68"/>
      <c r="L30006" s="2"/>
      <c r="M30006" s="2"/>
      <c r="N30006" s="2"/>
    </row>
    <row r="30007" spans="1:14" s="7" customFormat="1" ht="15" customHeight="1" x14ac:dyDescent="0.15">
      <c r="A30007" s="2"/>
      <c r="B30007" s="4"/>
      <c r="C30007" s="4"/>
      <c r="D30007" s="3"/>
      <c r="H30007" s="84"/>
      <c r="I30007" s="68"/>
      <c r="L30007" s="2"/>
      <c r="M30007" s="2"/>
      <c r="N30007" s="2"/>
    </row>
    <row r="30008" spans="1:14" s="7" customFormat="1" ht="15" customHeight="1" x14ac:dyDescent="0.15">
      <c r="A30008" s="2"/>
      <c r="B30008" s="4"/>
      <c r="C30008" s="4"/>
      <c r="D30008" s="3"/>
      <c r="H30008" s="84"/>
      <c r="I30008" s="68"/>
      <c r="L30008" s="2"/>
      <c r="M30008" s="2"/>
      <c r="N30008" s="2"/>
    </row>
    <row r="30009" spans="1:14" s="7" customFormat="1" ht="15" customHeight="1" x14ac:dyDescent="0.15">
      <c r="A30009" s="2"/>
      <c r="B30009" s="4"/>
      <c r="C30009" s="4"/>
      <c r="D30009" s="3"/>
      <c r="H30009" s="84"/>
      <c r="I30009" s="68"/>
      <c r="L30009" s="2"/>
      <c r="M30009" s="2"/>
      <c r="N30009" s="2"/>
    </row>
    <row r="30010" spans="1:14" s="7" customFormat="1" ht="15" customHeight="1" x14ac:dyDescent="0.15">
      <c r="A30010" s="2"/>
      <c r="B30010" s="4"/>
      <c r="C30010" s="4"/>
      <c r="D30010" s="3"/>
      <c r="H30010" s="84"/>
      <c r="I30010" s="68"/>
      <c r="L30010" s="2"/>
      <c r="M30010" s="2"/>
      <c r="N30010" s="2"/>
    </row>
    <row r="30011" spans="1:14" s="7" customFormat="1" ht="15" customHeight="1" x14ac:dyDescent="0.15">
      <c r="A30011" s="2"/>
      <c r="B30011" s="4"/>
      <c r="C30011" s="4"/>
      <c r="D30011" s="3"/>
      <c r="H30011" s="84"/>
      <c r="I30011" s="68"/>
      <c r="L30011" s="2"/>
      <c r="M30011" s="2"/>
      <c r="N30011" s="2"/>
    </row>
    <row r="30012" spans="1:14" s="7" customFormat="1" ht="15" customHeight="1" x14ac:dyDescent="0.15">
      <c r="A30012" s="2"/>
      <c r="B30012" s="4"/>
      <c r="C30012" s="4"/>
      <c r="D30012" s="3"/>
      <c r="H30012" s="84"/>
      <c r="I30012" s="68"/>
      <c r="L30012" s="2"/>
      <c r="M30012" s="2"/>
      <c r="N30012" s="2"/>
    </row>
    <row r="30013" spans="1:14" s="7" customFormat="1" ht="15" customHeight="1" x14ac:dyDescent="0.15">
      <c r="A30013" s="2"/>
      <c r="B30013" s="4"/>
      <c r="C30013" s="4"/>
      <c r="D30013" s="3"/>
      <c r="H30013" s="84"/>
      <c r="I30013" s="68"/>
      <c r="L30013" s="2"/>
      <c r="M30013" s="2"/>
      <c r="N30013" s="2"/>
    </row>
    <row r="30014" spans="1:14" s="7" customFormat="1" ht="15" customHeight="1" x14ac:dyDescent="0.15">
      <c r="A30014" s="2"/>
      <c r="B30014" s="4"/>
      <c r="C30014" s="4"/>
      <c r="D30014" s="3"/>
      <c r="H30014" s="84"/>
      <c r="I30014" s="68"/>
      <c r="L30014" s="2"/>
      <c r="M30014" s="2"/>
      <c r="N30014" s="2"/>
    </row>
    <row r="30015" spans="1:14" s="7" customFormat="1" ht="15" customHeight="1" x14ac:dyDescent="0.15">
      <c r="A30015" s="2"/>
      <c r="B30015" s="4"/>
      <c r="C30015" s="4"/>
      <c r="D30015" s="3"/>
      <c r="H30015" s="84"/>
      <c r="I30015" s="68"/>
      <c r="L30015" s="2"/>
      <c r="M30015" s="2"/>
      <c r="N30015" s="2"/>
    </row>
    <row r="30016" spans="1:14" s="7" customFormat="1" ht="15" customHeight="1" x14ac:dyDescent="0.15">
      <c r="A30016" s="2"/>
      <c r="B30016" s="4"/>
      <c r="C30016" s="4"/>
      <c r="D30016" s="3"/>
      <c r="H30016" s="84"/>
      <c r="I30016" s="68"/>
      <c r="L30016" s="2"/>
      <c r="M30016" s="2"/>
      <c r="N30016" s="2"/>
    </row>
    <row r="30017" spans="1:14" s="7" customFormat="1" ht="15" customHeight="1" x14ac:dyDescent="0.15">
      <c r="A30017" s="2"/>
      <c r="B30017" s="4"/>
      <c r="C30017" s="4"/>
      <c r="D30017" s="3"/>
      <c r="H30017" s="84"/>
      <c r="I30017" s="68"/>
      <c r="L30017" s="2"/>
      <c r="M30017" s="2"/>
      <c r="N30017" s="2"/>
    </row>
    <row r="30018" spans="1:14" s="7" customFormat="1" ht="15" customHeight="1" x14ac:dyDescent="0.15">
      <c r="A30018" s="2"/>
      <c r="B30018" s="4"/>
      <c r="C30018" s="4"/>
      <c r="D30018" s="3"/>
      <c r="H30018" s="84"/>
      <c r="I30018" s="68"/>
      <c r="L30018" s="2"/>
      <c r="M30018" s="2"/>
      <c r="N30018" s="2"/>
    </row>
    <row r="30019" spans="1:14" s="7" customFormat="1" ht="15" customHeight="1" x14ac:dyDescent="0.15">
      <c r="A30019" s="2"/>
      <c r="B30019" s="4"/>
      <c r="C30019" s="4"/>
      <c r="D30019" s="3"/>
      <c r="H30019" s="84"/>
      <c r="I30019" s="68"/>
      <c r="L30019" s="2"/>
      <c r="M30019" s="2"/>
      <c r="N30019" s="2"/>
    </row>
    <row r="30020" spans="1:14" s="7" customFormat="1" ht="15" customHeight="1" x14ac:dyDescent="0.15">
      <c r="A30020" s="2"/>
      <c r="B30020" s="4"/>
      <c r="C30020" s="4"/>
      <c r="D30020" s="3"/>
      <c r="H30020" s="84"/>
      <c r="I30020" s="68"/>
      <c r="L30020" s="2"/>
      <c r="M30020" s="2"/>
      <c r="N30020" s="2"/>
    </row>
    <row r="30021" spans="1:14" s="7" customFormat="1" ht="15" customHeight="1" x14ac:dyDescent="0.15">
      <c r="A30021" s="2"/>
      <c r="B30021" s="4"/>
      <c r="C30021" s="4"/>
      <c r="D30021" s="3"/>
      <c r="H30021" s="84"/>
      <c r="I30021" s="68"/>
      <c r="L30021" s="2"/>
      <c r="M30021" s="2"/>
      <c r="N30021" s="2"/>
    </row>
    <row r="30022" spans="1:14" s="7" customFormat="1" ht="15" customHeight="1" x14ac:dyDescent="0.15">
      <c r="A30022" s="2"/>
      <c r="B30022" s="4"/>
      <c r="C30022" s="4"/>
      <c r="D30022" s="3"/>
      <c r="H30022" s="84"/>
      <c r="I30022" s="68"/>
      <c r="L30022" s="2"/>
      <c r="M30022" s="2"/>
      <c r="N30022" s="2"/>
    </row>
    <row r="30023" spans="1:14" s="7" customFormat="1" ht="15" customHeight="1" x14ac:dyDescent="0.15">
      <c r="A30023" s="2"/>
      <c r="B30023" s="4"/>
      <c r="C30023" s="4"/>
      <c r="D30023" s="3"/>
      <c r="H30023" s="84"/>
      <c r="I30023" s="68"/>
      <c r="L30023" s="2"/>
      <c r="M30023" s="2"/>
      <c r="N30023" s="2"/>
    </row>
    <row r="30024" spans="1:14" s="7" customFormat="1" ht="15" customHeight="1" x14ac:dyDescent="0.15">
      <c r="A30024" s="2"/>
      <c r="B30024" s="4"/>
      <c r="C30024" s="4"/>
      <c r="D30024" s="3"/>
      <c r="H30024" s="84"/>
      <c r="I30024" s="68"/>
      <c r="L30024" s="2"/>
      <c r="M30024" s="2"/>
      <c r="N30024" s="2"/>
    </row>
    <row r="30025" spans="1:14" s="7" customFormat="1" ht="15" customHeight="1" x14ac:dyDescent="0.15">
      <c r="A30025" s="2"/>
      <c r="B30025" s="4"/>
      <c r="C30025" s="4"/>
      <c r="D30025" s="3"/>
      <c r="H30025" s="84"/>
      <c r="I30025" s="68"/>
      <c r="L30025" s="2"/>
      <c r="M30025" s="2"/>
      <c r="N30025" s="2"/>
    </row>
    <row r="30026" spans="1:14" s="7" customFormat="1" ht="15" customHeight="1" x14ac:dyDescent="0.15">
      <c r="A30026" s="2"/>
      <c r="B30026" s="4"/>
      <c r="C30026" s="4"/>
      <c r="D30026" s="3"/>
      <c r="H30026" s="84"/>
      <c r="I30026" s="68"/>
      <c r="L30026" s="2"/>
      <c r="M30026" s="2"/>
      <c r="N30026" s="2"/>
    </row>
    <row r="30027" spans="1:14" s="7" customFormat="1" ht="15" customHeight="1" x14ac:dyDescent="0.15">
      <c r="A30027" s="2"/>
      <c r="B30027" s="4"/>
      <c r="C30027" s="4"/>
      <c r="D30027" s="3"/>
      <c r="H30027" s="84"/>
      <c r="I30027" s="68"/>
      <c r="L30027" s="2"/>
      <c r="M30027" s="2"/>
      <c r="N30027" s="2"/>
    </row>
    <row r="30028" spans="1:14" s="7" customFormat="1" ht="15" customHeight="1" x14ac:dyDescent="0.15">
      <c r="A30028" s="2"/>
      <c r="B30028" s="4"/>
      <c r="C30028" s="4"/>
      <c r="D30028" s="3"/>
      <c r="H30028" s="84"/>
      <c r="I30028" s="68"/>
      <c r="L30028" s="2"/>
      <c r="M30028" s="2"/>
      <c r="N30028" s="2"/>
    </row>
    <row r="30029" spans="1:14" s="7" customFormat="1" ht="15" customHeight="1" x14ac:dyDescent="0.15">
      <c r="A30029" s="2"/>
      <c r="B30029" s="4"/>
      <c r="C30029" s="4"/>
      <c r="D30029" s="3"/>
      <c r="H30029" s="84"/>
      <c r="I30029" s="68"/>
      <c r="L30029" s="2"/>
      <c r="M30029" s="2"/>
      <c r="N30029" s="2"/>
    </row>
    <row r="30030" spans="1:14" s="7" customFormat="1" ht="15" customHeight="1" x14ac:dyDescent="0.15">
      <c r="A30030" s="2"/>
      <c r="B30030" s="4"/>
      <c r="C30030" s="4"/>
      <c r="D30030" s="3"/>
      <c r="H30030" s="84"/>
      <c r="I30030" s="68"/>
      <c r="L30030" s="2"/>
      <c r="M30030" s="2"/>
      <c r="N30030" s="2"/>
    </row>
    <row r="30031" spans="1:14" s="7" customFormat="1" ht="15" customHeight="1" x14ac:dyDescent="0.15">
      <c r="A30031" s="2"/>
      <c r="B30031" s="4"/>
      <c r="C30031" s="4"/>
      <c r="D30031" s="3"/>
      <c r="H30031" s="84"/>
      <c r="I30031" s="68"/>
      <c r="L30031" s="2"/>
      <c r="M30031" s="2"/>
      <c r="N30031" s="2"/>
    </row>
    <row r="30032" spans="1:14" s="7" customFormat="1" ht="15" customHeight="1" x14ac:dyDescent="0.15">
      <c r="A30032" s="2"/>
      <c r="B30032" s="4"/>
      <c r="C30032" s="4"/>
      <c r="D30032" s="3"/>
      <c r="H30032" s="84"/>
      <c r="I30032" s="68"/>
      <c r="L30032" s="2"/>
      <c r="M30032" s="2"/>
      <c r="N30032" s="2"/>
    </row>
    <row r="30033" spans="1:14" s="7" customFormat="1" ht="15" customHeight="1" x14ac:dyDescent="0.15">
      <c r="A30033" s="2"/>
      <c r="B30033" s="4"/>
      <c r="C30033" s="4"/>
      <c r="D30033" s="3"/>
      <c r="H30033" s="84"/>
      <c r="I30033" s="68"/>
      <c r="L30033" s="2"/>
      <c r="M30033" s="2"/>
      <c r="N30033" s="2"/>
    </row>
    <row r="30034" spans="1:14" s="7" customFormat="1" ht="15" customHeight="1" x14ac:dyDescent="0.15">
      <c r="A30034" s="2"/>
      <c r="B30034" s="4"/>
      <c r="C30034" s="4"/>
      <c r="D30034" s="3"/>
      <c r="H30034" s="84"/>
      <c r="I30034" s="68"/>
      <c r="L30034" s="2"/>
      <c r="M30034" s="2"/>
      <c r="N30034" s="2"/>
    </row>
    <row r="30035" spans="1:14" s="7" customFormat="1" ht="15" customHeight="1" x14ac:dyDescent="0.15">
      <c r="A30035" s="2"/>
      <c r="B30035" s="4"/>
      <c r="C30035" s="4"/>
      <c r="D30035" s="3"/>
      <c r="H30035" s="84"/>
      <c r="I30035" s="68"/>
      <c r="L30035" s="2"/>
      <c r="M30035" s="2"/>
      <c r="N30035" s="2"/>
    </row>
    <row r="30036" spans="1:14" s="7" customFormat="1" ht="15" customHeight="1" x14ac:dyDescent="0.15">
      <c r="A30036" s="2"/>
      <c r="B30036" s="4"/>
      <c r="C30036" s="4"/>
      <c r="D30036" s="3"/>
      <c r="H30036" s="84"/>
      <c r="I30036" s="68"/>
      <c r="L30036" s="2"/>
      <c r="M30036" s="2"/>
      <c r="N30036" s="2"/>
    </row>
    <row r="30037" spans="1:14" s="7" customFormat="1" ht="15" customHeight="1" x14ac:dyDescent="0.15">
      <c r="A30037" s="2"/>
      <c r="B30037" s="4"/>
      <c r="C30037" s="4"/>
      <c r="D30037" s="3"/>
      <c r="H30037" s="84"/>
      <c r="I30037" s="68"/>
      <c r="L30037" s="2"/>
      <c r="M30037" s="2"/>
      <c r="N30037" s="2"/>
    </row>
    <row r="30038" spans="1:14" s="7" customFormat="1" ht="15" customHeight="1" x14ac:dyDescent="0.15">
      <c r="A30038" s="2"/>
      <c r="B30038" s="4"/>
      <c r="C30038" s="4"/>
      <c r="D30038" s="3"/>
      <c r="H30038" s="84"/>
      <c r="I30038" s="68"/>
      <c r="L30038" s="2"/>
      <c r="M30038" s="2"/>
      <c r="N30038" s="2"/>
    </row>
    <row r="30039" spans="1:14" s="7" customFormat="1" ht="15" customHeight="1" x14ac:dyDescent="0.15">
      <c r="A30039" s="2"/>
      <c r="B30039" s="4"/>
      <c r="C30039" s="4"/>
      <c r="D30039" s="3"/>
      <c r="H30039" s="84"/>
      <c r="I30039" s="68"/>
      <c r="L30039" s="2"/>
      <c r="M30039" s="2"/>
      <c r="N30039" s="2"/>
    </row>
    <row r="30040" spans="1:14" s="7" customFormat="1" ht="15" customHeight="1" x14ac:dyDescent="0.15">
      <c r="A30040" s="2"/>
      <c r="B30040" s="4"/>
      <c r="C30040" s="4"/>
      <c r="D30040" s="3"/>
      <c r="H30040" s="84"/>
      <c r="I30040" s="68"/>
      <c r="L30040" s="2"/>
      <c r="M30040" s="2"/>
      <c r="N30040" s="2"/>
    </row>
    <row r="30041" spans="1:14" s="7" customFormat="1" ht="15" customHeight="1" x14ac:dyDescent="0.15">
      <c r="A30041" s="2"/>
      <c r="B30041" s="4"/>
      <c r="C30041" s="4"/>
      <c r="D30041" s="3"/>
      <c r="H30041" s="84"/>
      <c r="I30041" s="68"/>
      <c r="L30041" s="2"/>
      <c r="M30041" s="2"/>
      <c r="N30041" s="2"/>
    </row>
    <row r="30042" spans="1:14" s="7" customFormat="1" ht="15" customHeight="1" x14ac:dyDescent="0.15">
      <c r="A30042" s="2"/>
      <c r="B30042" s="4"/>
      <c r="C30042" s="4"/>
      <c r="D30042" s="3"/>
      <c r="H30042" s="84"/>
      <c r="I30042" s="68"/>
      <c r="L30042" s="2"/>
      <c r="M30042" s="2"/>
      <c r="N30042" s="2"/>
    </row>
    <row r="30043" spans="1:14" s="7" customFormat="1" ht="15" customHeight="1" x14ac:dyDescent="0.15">
      <c r="A30043" s="2"/>
      <c r="B30043" s="4"/>
      <c r="C30043" s="4"/>
      <c r="D30043" s="3"/>
      <c r="H30043" s="84"/>
      <c r="I30043" s="68"/>
      <c r="L30043" s="2"/>
      <c r="M30043" s="2"/>
      <c r="N30043" s="2"/>
    </row>
    <row r="30044" spans="1:14" s="7" customFormat="1" ht="15" customHeight="1" x14ac:dyDescent="0.15">
      <c r="A30044" s="2"/>
      <c r="B30044" s="4"/>
      <c r="C30044" s="4"/>
      <c r="D30044" s="3"/>
      <c r="H30044" s="84"/>
      <c r="I30044" s="68"/>
      <c r="L30044" s="2"/>
      <c r="M30044" s="2"/>
      <c r="N30044" s="2"/>
    </row>
    <row r="30045" spans="1:14" s="7" customFormat="1" ht="15" customHeight="1" x14ac:dyDescent="0.15">
      <c r="A30045" s="2"/>
      <c r="B30045" s="4"/>
      <c r="C30045" s="4"/>
      <c r="D30045" s="3"/>
      <c r="H30045" s="84"/>
      <c r="I30045" s="68"/>
      <c r="L30045" s="2"/>
      <c r="M30045" s="2"/>
      <c r="N30045" s="2"/>
    </row>
    <row r="30046" spans="1:14" s="7" customFormat="1" ht="15" customHeight="1" x14ac:dyDescent="0.15">
      <c r="A30046" s="2"/>
      <c r="B30046" s="4"/>
      <c r="C30046" s="4"/>
      <c r="D30046" s="3"/>
      <c r="H30046" s="84"/>
      <c r="I30046" s="68"/>
      <c r="L30046" s="2"/>
      <c r="M30046" s="2"/>
      <c r="N30046" s="2"/>
    </row>
    <row r="30047" spans="1:14" s="7" customFormat="1" ht="15" customHeight="1" x14ac:dyDescent="0.15">
      <c r="A30047" s="2"/>
      <c r="B30047" s="4"/>
      <c r="C30047" s="4"/>
      <c r="D30047" s="3"/>
      <c r="H30047" s="84"/>
      <c r="I30047" s="68"/>
      <c r="L30047" s="2"/>
      <c r="M30047" s="2"/>
      <c r="N30047" s="2"/>
    </row>
    <row r="30048" spans="1:14" s="7" customFormat="1" ht="15" customHeight="1" x14ac:dyDescent="0.15">
      <c r="A30048" s="2"/>
      <c r="B30048" s="4"/>
      <c r="C30048" s="4"/>
      <c r="D30048" s="3"/>
      <c r="H30048" s="84"/>
      <c r="I30048" s="68"/>
      <c r="L30048" s="2"/>
      <c r="M30048" s="2"/>
      <c r="N30048" s="2"/>
    </row>
    <row r="30049" spans="1:14" s="7" customFormat="1" ht="15" customHeight="1" x14ac:dyDescent="0.15">
      <c r="A30049" s="2"/>
      <c r="B30049" s="4"/>
      <c r="C30049" s="4"/>
      <c r="D30049" s="3"/>
      <c r="H30049" s="84"/>
      <c r="I30049" s="68"/>
      <c r="L30049" s="2"/>
      <c r="M30049" s="2"/>
      <c r="N30049" s="2"/>
    </row>
    <row r="30050" spans="1:14" s="7" customFormat="1" ht="15" customHeight="1" x14ac:dyDescent="0.15">
      <c r="A30050" s="2"/>
      <c r="B30050" s="4"/>
      <c r="C30050" s="4"/>
      <c r="D30050" s="3"/>
      <c r="H30050" s="84"/>
      <c r="I30050" s="68"/>
      <c r="L30050" s="2"/>
      <c r="M30050" s="2"/>
      <c r="N30050" s="2"/>
    </row>
    <row r="30051" spans="1:14" s="7" customFormat="1" ht="15" customHeight="1" x14ac:dyDescent="0.15">
      <c r="A30051" s="2"/>
      <c r="B30051" s="4"/>
      <c r="C30051" s="4"/>
      <c r="D30051" s="3"/>
      <c r="H30051" s="84"/>
      <c r="I30051" s="68"/>
      <c r="L30051" s="2"/>
      <c r="M30051" s="2"/>
      <c r="N30051" s="2"/>
    </row>
    <row r="30052" spans="1:14" s="7" customFormat="1" ht="15" customHeight="1" x14ac:dyDescent="0.15">
      <c r="A30052" s="2"/>
      <c r="B30052" s="4"/>
      <c r="C30052" s="4"/>
      <c r="D30052" s="3"/>
      <c r="H30052" s="84"/>
      <c r="I30052" s="68"/>
      <c r="L30052" s="2"/>
      <c r="M30052" s="2"/>
      <c r="N30052" s="2"/>
    </row>
    <row r="30053" spans="1:14" s="7" customFormat="1" ht="15" customHeight="1" x14ac:dyDescent="0.15">
      <c r="A30053" s="2"/>
      <c r="B30053" s="4"/>
      <c r="C30053" s="4"/>
      <c r="D30053" s="3"/>
      <c r="H30053" s="84"/>
      <c r="I30053" s="68"/>
      <c r="L30053" s="2"/>
      <c r="M30053" s="2"/>
      <c r="N30053" s="2"/>
    </row>
    <row r="30054" spans="1:14" s="7" customFormat="1" ht="15" customHeight="1" x14ac:dyDescent="0.15">
      <c r="A30054" s="2"/>
      <c r="B30054" s="4"/>
      <c r="C30054" s="4"/>
      <c r="D30054" s="3"/>
      <c r="H30054" s="84"/>
      <c r="I30054" s="68"/>
      <c r="L30054" s="2"/>
      <c r="M30054" s="2"/>
      <c r="N30054" s="2"/>
    </row>
    <row r="30055" spans="1:14" s="7" customFormat="1" ht="15" customHeight="1" x14ac:dyDescent="0.15">
      <c r="A30055" s="2"/>
      <c r="B30055" s="4"/>
      <c r="C30055" s="4"/>
      <c r="D30055" s="3"/>
      <c r="H30055" s="84"/>
      <c r="I30055" s="68"/>
      <c r="L30055" s="2"/>
      <c r="M30055" s="2"/>
      <c r="N30055" s="2"/>
    </row>
    <row r="30056" spans="1:14" s="7" customFormat="1" ht="15" customHeight="1" x14ac:dyDescent="0.15">
      <c r="A30056" s="2"/>
      <c r="B30056" s="4"/>
      <c r="C30056" s="4"/>
      <c r="D30056" s="3"/>
      <c r="H30056" s="84"/>
      <c r="I30056" s="68"/>
      <c r="L30056" s="2"/>
      <c r="M30056" s="2"/>
      <c r="N30056" s="2"/>
    </row>
    <row r="30057" spans="1:14" s="7" customFormat="1" ht="15" customHeight="1" x14ac:dyDescent="0.15">
      <c r="A30057" s="2"/>
      <c r="B30057" s="4"/>
      <c r="C30057" s="4"/>
      <c r="D30057" s="3"/>
      <c r="H30057" s="84"/>
      <c r="I30057" s="68"/>
      <c r="L30057" s="2"/>
      <c r="M30057" s="2"/>
      <c r="N30057" s="2"/>
    </row>
    <row r="30058" spans="1:14" s="7" customFormat="1" ht="15" customHeight="1" x14ac:dyDescent="0.15">
      <c r="A30058" s="2"/>
      <c r="B30058" s="4"/>
      <c r="C30058" s="4"/>
      <c r="D30058" s="3"/>
      <c r="H30058" s="84"/>
      <c r="I30058" s="68"/>
      <c r="L30058" s="2"/>
      <c r="M30058" s="2"/>
      <c r="N30058" s="2"/>
    </row>
    <row r="30059" spans="1:14" s="7" customFormat="1" ht="15" customHeight="1" x14ac:dyDescent="0.15">
      <c r="A30059" s="2"/>
      <c r="B30059" s="4"/>
      <c r="C30059" s="4"/>
      <c r="D30059" s="3"/>
      <c r="H30059" s="84"/>
      <c r="I30059" s="68"/>
      <c r="L30059" s="2"/>
      <c r="M30059" s="2"/>
      <c r="N30059" s="2"/>
    </row>
    <row r="30060" spans="1:14" s="7" customFormat="1" ht="15" customHeight="1" x14ac:dyDescent="0.15">
      <c r="A30060" s="2"/>
      <c r="B30060" s="4"/>
      <c r="C30060" s="4"/>
      <c r="D30060" s="3"/>
      <c r="H30060" s="84"/>
      <c r="I30060" s="68"/>
      <c r="L30060" s="2"/>
      <c r="M30060" s="2"/>
      <c r="N30060" s="2"/>
    </row>
    <row r="30061" spans="1:14" s="7" customFormat="1" ht="15" customHeight="1" x14ac:dyDescent="0.15">
      <c r="A30061" s="2"/>
      <c r="B30061" s="4"/>
      <c r="C30061" s="4"/>
      <c r="D30061" s="3"/>
      <c r="H30061" s="84"/>
      <c r="I30061" s="68"/>
      <c r="L30061" s="2"/>
      <c r="M30061" s="2"/>
      <c r="N30061" s="2"/>
    </row>
    <row r="30062" spans="1:14" s="7" customFormat="1" ht="15" customHeight="1" x14ac:dyDescent="0.15">
      <c r="A30062" s="2"/>
      <c r="B30062" s="4"/>
      <c r="C30062" s="4"/>
      <c r="D30062" s="3"/>
      <c r="H30062" s="84"/>
      <c r="I30062" s="68"/>
      <c r="L30062" s="2"/>
      <c r="M30062" s="2"/>
      <c r="N30062" s="2"/>
    </row>
    <row r="30063" spans="1:14" s="7" customFormat="1" ht="15" customHeight="1" x14ac:dyDescent="0.15">
      <c r="A30063" s="2"/>
      <c r="B30063" s="4"/>
      <c r="C30063" s="4"/>
      <c r="D30063" s="3"/>
      <c r="H30063" s="84"/>
      <c r="I30063" s="68"/>
      <c r="L30063" s="2"/>
      <c r="M30063" s="2"/>
      <c r="N30063" s="2"/>
    </row>
    <row r="30064" spans="1:14" s="7" customFormat="1" ht="15" customHeight="1" x14ac:dyDescent="0.15">
      <c r="A30064" s="2"/>
      <c r="B30064" s="4"/>
      <c r="C30064" s="4"/>
      <c r="D30064" s="3"/>
      <c r="H30064" s="84"/>
      <c r="I30064" s="68"/>
      <c r="L30064" s="2"/>
      <c r="M30064" s="2"/>
      <c r="N30064" s="2"/>
    </row>
    <row r="30065" spans="1:14" s="7" customFormat="1" ht="15" customHeight="1" x14ac:dyDescent="0.15">
      <c r="A30065" s="2"/>
      <c r="B30065" s="4"/>
      <c r="C30065" s="4"/>
      <c r="D30065" s="3"/>
      <c r="H30065" s="84"/>
      <c r="I30065" s="68"/>
      <c r="L30065" s="2"/>
      <c r="M30065" s="2"/>
      <c r="N30065" s="2"/>
    </row>
    <row r="30066" spans="1:14" s="7" customFormat="1" ht="15" customHeight="1" x14ac:dyDescent="0.15">
      <c r="A30066" s="2"/>
      <c r="B30066" s="4"/>
      <c r="C30066" s="4"/>
      <c r="D30066" s="3"/>
      <c r="H30066" s="84"/>
      <c r="I30066" s="68"/>
      <c r="L30066" s="2"/>
      <c r="M30066" s="2"/>
      <c r="N30066" s="2"/>
    </row>
    <row r="30067" spans="1:14" s="7" customFormat="1" ht="15" customHeight="1" x14ac:dyDescent="0.15">
      <c r="A30067" s="2"/>
      <c r="B30067" s="4"/>
      <c r="C30067" s="4"/>
      <c r="D30067" s="3"/>
      <c r="H30067" s="84"/>
      <c r="I30067" s="68"/>
      <c r="L30067" s="2"/>
      <c r="M30067" s="2"/>
      <c r="N30067" s="2"/>
    </row>
    <row r="30068" spans="1:14" s="7" customFormat="1" ht="15" customHeight="1" x14ac:dyDescent="0.15">
      <c r="A30068" s="2"/>
      <c r="B30068" s="4"/>
      <c r="C30068" s="4"/>
      <c r="D30068" s="3"/>
      <c r="H30068" s="84"/>
      <c r="I30068" s="68"/>
      <c r="L30068" s="2"/>
      <c r="M30068" s="2"/>
      <c r="N30068" s="2"/>
    </row>
    <row r="30069" spans="1:14" s="7" customFormat="1" ht="15" customHeight="1" x14ac:dyDescent="0.15">
      <c r="A30069" s="2"/>
      <c r="B30069" s="4"/>
      <c r="C30069" s="4"/>
      <c r="D30069" s="3"/>
      <c r="H30069" s="84"/>
      <c r="I30069" s="68"/>
      <c r="L30069" s="2"/>
      <c r="M30069" s="2"/>
      <c r="N30069" s="2"/>
    </row>
    <row r="30070" spans="1:14" s="7" customFormat="1" ht="15" customHeight="1" x14ac:dyDescent="0.15">
      <c r="A30070" s="2"/>
      <c r="B30070" s="4"/>
      <c r="C30070" s="4"/>
      <c r="D30070" s="3"/>
      <c r="H30070" s="84"/>
      <c r="I30070" s="68"/>
      <c r="L30070" s="2"/>
      <c r="M30070" s="2"/>
      <c r="N30070" s="2"/>
    </row>
    <row r="30071" spans="1:14" s="7" customFormat="1" ht="15" customHeight="1" x14ac:dyDescent="0.15">
      <c r="A30071" s="2"/>
      <c r="B30071" s="4"/>
      <c r="C30071" s="4"/>
      <c r="D30071" s="3"/>
      <c r="H30071" s="84"/>
      <c r="I30071" s="68"/>
      <c r="L30071" s="2"/>
      <c r="M30071" s="2"/>
      <c r="N30071" s="2"/>
    </row>
    <row r="30072" spans="1:14" s="7" customFormat="1" ht="15" customHeight="1" x14ac:dyDescent="0.15">
      <c r="A30072" s="2"/>
      <c r="B30072" s="4"/>
      <c r="C30072" s="4"/>
      <c r="D30072" s="3"/>
      <c r="H30072" s="84"/>
      <c r="I30072" s="68"/>
      <c r="L30072" s="2"/>
      <c r="M30072" s="2"/>
      <c r="N30072" s="2"/>
    </row>
    <row r="30073" spans="1:14" s="7" customFormat="1" ht="15" customHeight="1" x14ac:dyDescent="0.15">
      <c r="A30073" s="2"/>
      <c r="B30073" s="4"/>
      <c r="C30073" s="4"/>
      <c r="D30073" s="3"/>
      <c r="H30073" s="84"/>
      <c r="I30073" s="68"/>
      <c r="L30073" s="2"/>
      <c r="M30073" s="2"/>
      <c r="N30073" s="2"/>
    </row>
    <row r="30074" spans="1:14" s="7" customFormat="1" ht="15" customHeight="1" x14ac:dyDescent="0.15">
      <c r="A30074" s="2"/>
      <c r="B30074" s="4"/>
      <c r="C30074" s="4"/>
      <c r="D30074" s="3"/>
      <c r="H30074" s="84"/>
      <c r="I30074" s="68"/>
      <c r="L30074" s="2"/>
      <c r="M30074" s="2"/>
      <c r="N30074" s="2"/>
    </row>
    <row r="30075" spans="1:14" s="7" customFormat="1" ht="15" customHeight="1" x14ac:dyDescent="0.15">
      <c r="A30075" s="2"/>
      <c r="B30075" s="4"/>
      <c r="C30075" s="4"/>
      <c r="D30075" s="3"/>
      <c r="H30075" s="84"/>
      <c r="I30075" s="68"/>
      <c r="L30075" s="2"/>
      <c r="M30075" s="2"/>
      <c r="N30075" s="2"/>
    </row>
    <row r="30076" spans="1:14" s="7" customFormat="1" ht="15" customHeight="1" x14ac:dyDescent="0.15">
      <c r="A30076" s="2"/>
      <c r="B30076" s="4"/>
      <c r="C30076" s="4"/>
      <c r="D30076" s="3"/>
      <c r="H30076" s="84"/>
      <c r="I30076" s="68"/>
      <c r="L30076" s="2"/>
      <c r="M30076" s="2"/>
      <c r="N30076" s="2"/>
    </row>
    <row r="30077" spans="1:14" s="7" customFormat="1" ht="15" customHeight="1" x14ac:dyDescent="0.15">
      <c r="A30077" s="2"/>
      <c r="B30077" s="4"/>
      <c r="C30077" s="4"/>
      <c r="D30077" s="3"/>
      <c r="H30077" s="84"/>
      <c r="I30077" s="68"/>
      <c r="L30077" s="2"/>
      <c r="M30077" s="2"/>
      <c r="N30077" s="2"/>
    </row>
    <row r="30078" spans="1:14" s="7" customFormat="1" ht="15" customHeight="1" x14ac:dyDescent="0.15">
      <c r="A30078" s="2"/>
      <c r="B30078" s="4"/>
      <c r="C30078" s="4"/>
      <c r="D30078" s="3"/>
      <c r="H30078" s="84"/>
      <c r="I30078" s="68"/>
      <c r="L30078" s="2"/>
      <c r="M30078" s="2"/>
      <c r="N30078" s="2"/>
    </row>
    <row r="30079" spans="1:14" s="7" customFormat="1" ht="15" customHeight="1" x14ac:dyDescent="0.15">
      <c r="A30079" s="2"/>
      <c r="B30079" s="4"/>
      <c r="C30079" s="4"/>
      <c r="D30079" s="3"/>
      <c r="H30079" s="84"/>
      <c r="I30079" s="68"/>
      <c r="L30079" s="2"/>
      <c r="M30079" s="2"/>
      <c r="N30079" s="2"/>
    </row>
    <row r="30080" spans="1:14" s="7" customFormat="1" ht="15" customHeight="1" x14ac:dyDescent="0.15">
      <c r="A30080" s="2"/>
      <c r="B30080" s="4"/>
      <c r="C30080" s="4"/>
      <c r="D30080" s="3"/>
      <c r="H30080" s="84"/>
      <c r="I30080" s="68"/>
      <c r="L30080" s="2"/>
      <c r="M30080" s="2"/>
      <c r="N30080" s="2"/>
    </row>
    <row r="30081" spans="1:14" s="7" customFormat="1" ht="15" customHeight="1" x14ac:dyDescent="0.15">
      <c r="A30081" s="2"/>
      <c r="B30081" s="4"/>
      <c r="C30081" s="4"/>
      <c r="D30081" s="3"/>
      <c r="H30081" s="84"/>
      <c r="I30081" s="68"/>
      <c r="L30081" s="2"/>
      <c r="M30081" s="2"/>
      <c r="N30081" s="2"/>
    </row>
    <row r="30082" spans="1:14" s="7" customFormat="1" ht="15" customHeight="1" x14ac:dyDescent="0.15">
      <c r="A30082" s="2"/>
      <c r="B30082" s="4"/>
      <c r="C30082" s="4"/>
      <c r="D30082" s="3"/>
      <c r="H30082" s="84"/>
      <c r="I30082" s="68"/>
      <c r="L30082" s="2"/>
      <c r="M30082" s="2"/>
      <c r="N30082" s="2"/>
    </row>
    <row r="30083" spans="1:14" s="7" customFormat="1" ht="15" customHeight="1" x14ac:dyDescent="0.15">
      <c r="A30083" s="2"/>
      <c r="B30083" s="4"/>
      <c r="C30083" s="4"/>
      <c r="D30083" s="3"/>
      <c r="H30083" s="84"/>
      <c r="I30083" s="68"/>
      <c r="L30083" s="2"/>
      <c r="M30083" s="2"/>
      <c r="N30083" s="2"/>
    </row>
    <row r="30084" spans="1:14" s="7" customFormat="1" ht="15" customHeight="1" x14ac:dyDescent="0.15">
      <c r="A30084" s="2"/>
      <c r="B30084" s="4"/>
      <c r="C30084" s="4"/>
      <c r="D30084" s="3"/>
      <c r="H30084" s="84"/>
      <c r="I30084" s="68"/>
      <c r="L30084" s="2"/>
      <c r="M30084" s="2"/>
      <c r="N30084" s="2"/>
    </row>
    <row r="30085" spans="1:14" s="7" customFormat="1" ht="15" customHeight="1" x14ac:dyDescent="0.15">
      <c r="A30085" s="2"/>
      <c r="B30085" s="4"/>
      <c r="C30085" s="4"/>
      <c r="D30085" s="3"/>
      <c r="H30085" s="84"/>
      <c r="I30085" s="68"/>
      <c r="L30085" s="2"/>
      <c r="M30085" s="2"/>
      <c r="N30085" s="2"/>
    </row>
    <row r="30086" spans="1:14" s="7" customFormat="1" ht="15" customHeight="1" x14ac:dyDescent="0.15">
      <c r="A30086" s="2"/>
      <c r="B30086" s="4"/>
      <c r="C30086" s="4"/>
      <c r="D30086" s="3"/>
      <c r="H30086" s="84"/>
      <c r="I30086" s="68"/>
      <c r="L30086" s="2"/>
      <c r="M30086" s="2"/>
      <c r="N30086" s="2"/>
    </row>
    <row r="30087" spans="1:14" s="7" customFormat="1" ht="15" customHeight="1" x14ac:dyDescent="0.15">
      <c r="A30087" s="2"/>
      <c r="B30087" s="4"/>
      <c r="C30087" s="4"/>
      <c r="D30087" s="3"/>
      <c r="H30087" s="84"/>
      <c r="I30087" s="68"/>
      <c r="L30087" s="2"/>
      <c r="M30087" s="2"/>
      <c r="N30087" s="2"/>
    </row>
    <row r="30088" spans="1:14" s="7" customFormat="1" ht="15" customHeight="1" x14ac:dyDescent="0.15">
      <c r="A30088" s="2"/>
      <c r="B30088" s="4"/>
      <c r="C30088" s="4"/>
      <c r="D30088" s="3"/>
      <c r="H30088" s="84"/>
      <c r="I30088" s="68"/>
      <c r="L30088" s="2"/>
      <c r="M30088" s="2"/>
      <c r="N30088" s="2"/>
    </row>
    <row r="30089" spans="1:14" s="7" customFormat="1" ht="15" customHeight="1" x14ac:dyDescent="0.15">
      <c r="A30089" s="2"/>
      <c r="B30089" s="4"/>
      <c r="C30089" s="4"/>
      <c r="D30089" s="3"/>
      <c r="H30089" s="84"/>
      <c r="I30089" s="68"/>
      <c r="L30089" s="2"/>
      <c r="M30089" s="2"/>
      <c r="N30089" s="2"/>
    </row>
    <row r="30090" spans="1:14" s="7" customFormat="1" ht="15" customHeight="1" x14ac:dyDescent="0.15">
      <c r="A30090" s="2"/>
      <c r="B30090" s="4"/>
      <c r="C30090" s="4"/>
      <c r="D30090" s="3"/>
      <c r="H30090" s="84"/>
      <c r="I30090" s="68"/>
      <c r="L30090" s="2"/>
      <c r="M30090" s="2"/>
      <c r="N30090" s="2"/>
    </row>
    <row r="30091" spans="1:14" s="7" customFormat="1" ht="15" customHeight="1" x14ac:dyDescent="0.15">
      <c r="A30091" s="2"/>
      <c r="B30091" s="4"/>
      <c r="C30091" s="4"/>
      <c r="D30091" s="3"/>
      <c r="H30091" s="84"/>
      <c r="I30091" s="68"/>
      <c r="L30091" s="2"/>
      <c r="M30091" s="2"/>
      <c r="N30091" s="2"/>
    </row>
    <row r="30092" spans="1:14" s="7" customFormat="1" ht="15" customHeight="1" x14ac:dyDescent="0.15">
      <c r="A30092" s="2"/>
      <c r="B30092" s="4"/>
      <c r="C30092" s="4"/>
      <c r="D30092" s="3"/>
      <c r="H30092" s="84"/>
      <c r="I30092" s="68"/>
      <c r="L30092" s="2"/>
      <c r="M30092" s="2"/>
      <c r="N30092" s="2"/>
    </row>
    <row r="30093" spans="1:14" s="7" customFormat="1" ht="15" customHeight="1" x14ac:dyDescent="0.15">
      <c r="A30093" s="2"/>
      <c r="B30093" s="4"/>
      <c r="C30093" s="4"/>
      <c r="D30093" s="3"/>
      <c r="H30093" s="84"/>
      <c r="I30093" s="68"/>
      <c r="L30093" s="2"/>
      <c r="M30093" s="2"/>
      <c r="N30093" s="2"/>
    </row>
    <row r="30094" spans="1:14" s="7" customFormat="1" ht="15" customHeight="1" x14ac:dyDescent="0.15">
      <c r="A30094" s="2"/>
      <c r="B30094" s="4"/>
      <c r="C30094" s="4"/>
      <c r="D30094" s="3"/>
      <c r="H30094" s="84"/>
      <c r="I30094" s="68"/>
      <c r="L30094" s="2"/>
      <c r="M30094" s="2"/>
      <c r="N30094" s="2"/>
    </row>
    <row r="30095" spans="1:14" s="7" customFormat="1" ht="15" customHeight="1" x14ac:dyDescent="0.15">
      <c r="A30095" s="2"/>
      <c r="B30095" s="4"/>
      <c r="C30095" s="4"/>
      <c r="D30095" s="3"/>
      <c r="H30095" s="84"/>
      <c r="I30095" s="68"/>
      <c r="L30095" s="2"/>
      <c r="M30095" s="2"/>
      <c r="N30095" s="2"/>
    </row>
    <row r="30096" spans="1:14" s="7" customFormat="1" ht="15" customHeight="1" x14ac:dyDescent="0.15">
      <c r="A30096" s="2"/>
      <c r="B30096" s="4"/>
      <c r="C30096" s="4"/>
      <c r="D30096" s="3"/>
      <c r="H30096" s="84"/>
      <c r="I30096" s="68"/>
      <c r="L30096" s="2"/>
      <c r="M30096" s="2"/>
      <c r="N30096" s="2"/>
    </row>
    <row r="30097" spans="1:14" s="7" customFormat="1" ht="15" customHeight="1" x14ac:dyDescent="0.15">
      <c r="A30097" s="2"/>
      <c r="B30097" s="4"/>
      <c r="C30097" s="4"/>
      <c r="D30097" s="3"/>
      <c r="H30097" s="84"/>
      <c r="I30097" s="68"/>
      <c r="L30097" s="2"/>
      <c r="M30097" s="2"/>
      <c r="N30097" s="2"/>
    </row>
    <row r="30098" spans="1:14" s="7" customFormat="1" ht="15" customHeight="1" x14ac:dyDescent="0.15">
      <c r="A30098" s="2"/>
      <c r="B30098" s="4"/>
      <c r="C30098" s="4"/>
      <c r="D30098" s="3"/>
      <c r="H30098" s="84"/>
      <c r="I30098" s="68"/>
      <c r="L30098" s="2"/>
      <c r="M30098" s="2"/>
      <c r="N30098" s="2"/>
    </row>
    <row r="30099" spans="1:14" s="7" customFormat="1" ht="15" customHeight="1" x14ac:dyDescent="0.15">
      <c r="A30099" s="2"/>
      <c r="B30099" s="4"/>
      <c r="C30099" s="4"/>
      <c r="D30099" s="3"/>
      <c r="H30099" s="84"/>
      <c r="I30099" s="68"/>
      <c r="L30099" s="2"/>
      <c r="M30099" s="2"/>
      <c r="N30099" s="2"/>
    </row>
    <row r="30100" spans="1:14" s="7" customFormat="1" ht="15" customHeight="1" x14ac:dyDescent="0.15">
      <c r="A30100" s="2"/>
      <c r="B30100" s="4"/>
      <c r="C30100" s="4"/>
      <c r="D30100" s="3"/>
      <c r="H30100" s="84"/>
      <c r="I30100" s="68"/>
      <c r="L30100" s="2"/>
      <c r="M30100" s="2"/>
      <c r="N30100" s="2"/>
    </row>
    <row r="30101" spans="1:14" s="7" customFormat="1" ht="15" customHeight="1" x14ac:dyDescent="0.15">
      <c r="A30101" s="2"/>
      <c r="B30101" s="4"/>
      <c r="C30101" s="4"/>
      <c r="D30101" s="3"/>
      <c r="H30101" s="84"/>
      <c r="I30101" s="68"/>
      <c r="L30101" s="2"/>
      <c r="M30101" s="2"/>
      <c r="N30101" s="2"/>
    </row>
    <row r="30102" spans="1:14" s="7" customFormat="1" ht="15" customHeight="1" x14ac:dyDescent="0.15">
      <c r="A30102" s="2"/>
      <c r="B30102" s="4"/>
      <c r="C30102" s="4"/>
      <c r="D30102" s="3"/>
      <c r="H30102" s="84"/>
      <c r="I30102" s="68"/>
      <c r="L30102" s="2"/>
      <c r="M30102" s="2"/>
      <c r="N30102" s="2"/>
    </row>
    <row r="30103" spans="1:14" s="7" customFormat="1" ht="15" customHeight="1" x14ac:dyDescent="0.15">
      <c r="A30103" s="2"/>
      <c r="B30103" s="4"/>
      <c r="C30103" s="4"/>
      <c r="D30103" s="3"/>
      <c r="H30103" s="84"/>
      <c r="I30103" s="68"/>
      <c r="L30103" s="2"/>
      <c r="M30103" s="2"/>
      <c r="N30103" s="2"/>
    </row>
    <row r="30104" spans="1:14" s="7" customFormat="1" ht="15" customHeight="1" x14ac:dyDescent="0.15">
      <c r="A30104" s="2"/>
      <c r="B30104" s="4"/>
      <c r="C30104" s="4"/>
      <c r="D30104" s="3"/>
      <c r="H30104" s="84"/>
      <c r="I30104" s="68"/>
      <c r="L30104" s="2"/>
      <c r="M30104" s="2"/>
      <c r="N30104" s="2"/>
    </row>
    <row r="30105" spans="1:14" s="7" customFormat="1" ht="15" customHeight="1" x14ac:dyDescent="0.15">
      <c r="A30105" s="2"/>
      <c r="B30105" s="4"/>
      <c r="C30105" s="4"/>
      <c r="D30105" s="3"/>
      <c r="H30105" s="84"/>
      <c r="I30105" s="68"/>
      <c r="L30105" s="2"/>
      <c r="M30105" s="2"/>
      <c r="N30105" s="2"/>
    </row>
    <row r="30106" spans="1:14" s="7" customFormat="1" ht="15" customHeight="1" x14ac:dyDescent="0.15">
      <c r="A30106" s="2"/>
      <c r="B30106" s="4"/>
      <c r="C30106" s="4"/>
      <c r="D30106" s="3"/>
      <c r="H30106" s="84"/>
      <c r="I30106" s="68"/>
      <c r="L30106" s="2"/>
      <c r="M30106" s="2"/>
      <c r="N30106" s="2"/>
    </row>
    <row r="30107" spans="1:14" s="7" customFormat="1" ht="15" customHeight="1" x14ac:dyDescent="0.15">
      <c r="A30107" s="2"/>
      <c r="B30107" s="4"/>
      <c r="C30107" s="4"/>
      <c r="D30107" s="3"/>
      <c r="H30107" s="84"/>
      <c r="I30107" s="68"/>
      <c r="L30107" s="2"/>
      <c r="M30107" s="2"/>
      <c r="N30107" s="2"/>
    </row>
    <row r="30108" spans="1:14" s="7" customFormat="1" ht="15" customHeight="1" x14ac:dyDescent="0.15">
      <c r="A30108" s="2"/>
      <c r="B30108" s="4"/>
      <c r="C30108" s="4"/>
      <c r="D30108" s="3"/>
      <c r="H30108" s="84"/>
      <c r="I30108" s="68"/>
      <c r="L30108" s="2"/>
      <c r="M30108" s="2"/>
      <c r="N30108" s="2"/>
    </row>
    <row r="30109" spans="1:14" s="7" customFormat="1" ht="15" customHeight="1" x14ac:dyDescent="0.15">
      <c r="A30109" s="2"/>
      <c r="B30109" s="4"/>
      <c r="C30109" s="4"/>
      <c r="D30109" s="3"/>
      <c r="H30109" s="84"/>
      <c r="I30109" s="68"/>
      <c r="L30109" s="2"/>
      <c r="M30109" s="2"/>
      <c r="N30109" s="2"/>
    </row>
    <row r="30110" spans="1:14" s="7" customFormat="1" ht="15" customHeight="1" x14ac:dyDescent="0.15">
      <c r="A30110" s="2"/>
      <c r="B30110" s="4"/>
      <c r="C30110" s="4"/>
      <c r="D30110" s="3"/>
      <c r="H30110" s="84"/>
      <c r="I30110" s="68"/>
      <c r="L30110" s="2"/>
      <c r="M30110" s="2"/>
      <c r="N30110" s="2"/>
    </row>
    <row r="30111" spans="1:14" s="7" customFormat="1" ht="15" customHeight="1" x14ac:dyDescent="0.15">
      <c r="A30111" s="2"/>
      <c r="B30111" s="4"/>
      <c r="C30111" s="4"/>
      <c r="D30111" s="3"/>
      <c r="H30111" s="84"/>
      <c r="I30111" s="68"/>
      <c r="L30111" s="2"/>
      <c r="M30111" s="2"/>
      <c r="N30111" s="2"/>
    </row>
    <row r="30112" spans="1:14" s="7" customFormat="1" ht="15" customHeight="1" x14ac:dyDescent="0.15">
      <c r="A30112" s="2"/>
      <c r="B30112" s="4"/>
      <c r="C30112" s="4"/>
      <c r="D30112" s="3"/>
      <c r="H30112" s="84"/>
      <c r="I30112" s="68"/>
      <c r="L30112" s="2"/>
      <c r="M30112" s="2"/>
      <c r="N30112" s="2"/>
    </row>
    <row r="30113" spans="1:14" s="7" customFormat="1" ht="15" customHeight="1" x14ac:dyDescent="0.15">
      <c r="A30113" s="2"/>
      <c r="B30113" s="4"/>
      <c r="C30113" s="4"/>
      <c r="D30113" s="3"/>
      <c r="H30113" s="84"/>
      <c r="I30113" s="68"/>
      <c r="L30113" s="2"/>
      <c r="M30113" s="2"/>
      <c r="N30113" s="2"/>
    </row>
    <row r="30114" spans="1:14" s="7" customFormat="1" ht="15" customHeight="1" x14ac:dyDescent="0.15">
      <c r="A30114" s="2"/>
      <c r="B30114" s="4"/>
      <c r="C30114" s="4"/>
      <c r="D30114" s="3"/>
      <c r="H30114" s="84"/>
      <c r="I30114" s="68"/>
      <c r="L30114" s="2"/>
      <c r="M30114" s="2"/>
      <c r="N30114" s="2"/>
    </row>
    <row r="30115" spans="1:14" s="7" customFormat="1" ht="15" customHeight="1" x14ac:dyDescent="0.15">
      <c r="A30115" s="2"/>
      <c r="B30115" s="4"/>
      <c r="C30115" s="4"/>
      <c r="D30115" s="3"/>
      <c r="H30115" s="84"/>
      <c r="I30115" s="68"/>
      <c r="L30115" s="2"/>
      <c r="M30115" s="2"/>
      <c r="N30115" s="2"/>
    </row>
    <row r="30116" spans="1:14" s="7" customFormat="1" ht="15" customHeight="1" x14ac:dyDescent="0.15">
      <c r="A30116" s="2"/>
      <c r="B30116" s="4"/>
      <c r="C30116" s="4"/>
      <c r="D30116" s="3"/>
      <c r="H30116" s="84"/>
      <c r="I30116" s="68"/>
      <c r="L30116" s="2"/>
      <c r="M30116" s="2"/>
      <c r="N30116" s="2"/>
    </row>
    <row r="30117" spans="1:14" s="7" customFormat="1" ht="15" customHeight="1" x14ac:dyDescent="0.15">
      <c r="A30117" s="2"/>
      <c r="B30117" s="4"/>
      <c r="C30117" s="4"/>
      <c r="D30117" s="3"/>
      <c r="H30117" s="84"/>
      <c r="I30117" s="68"/>
      <c r="L30117" s="2"/>
      <c r="M30117" s="2"/>
      <c r="N30117" s="2"/>
    </row>
    <row r="30118" spans="1:14" s="7" customFormat="1" ht="15" customHeight="1" x14ac:dyDescent="0.15">
      <c r="A30118" s="2"/>
      <c r="B30118" s="4"/>
      <c r="C30118" s="4"/>
      <c r="D30118" s="3"/>
      <c r="H30118" s="84"/>
      <c r="I30118" s="68"/>
      <c r="L30118" s="2"/>
      <c r="M30118" s="2"/>
      <c r="N30118" s="2"/>
    </row>
    <row r="30119" spans="1:14" s="7" customFormat="1" ht="15" customHeight="1" x14ac:dyDescent="0.15">
      <c r="A30119" s="2"/>
      <c r="B30119" s="4"/>
      <c r="C30119" s="4"/>
      <c r="D30119" s="3"/>
      <c r="H30119" s="84"/>
      <c r="I30119" s="68"/>
      <c r="L30119" s="2"/>
      <c r="M30119" s="2"/>
      <c r="N30119" s="2"/>
    </row>
    <row r="30120" spans="1:14" s="7" customFormat="1" ht="15" customHeight="1" x14ac:dyDescent="0.15">
      <c r="A30120" s="2"/>
      <c r="B30120" s="4"/>
      <c r="C30120" s="4"/>
      <c r="D30120" s="3"/>
      <c r="H30120" s="84"/>
      <c r="I30120" s="68"/>
      <c r="L30120" s="2"/>
      <c r="M30120" s="2"/>
      <c r="N30120" s="2"/>
    </row>
    <row r="30121" spans="1:14" s="7" customFormat="1" ht="15" customHeight="1" x14ac:dyDescent="0.15">
      <c r="A30121" s="2"/>
      <c r="B30121" s="4"/>
      <c r="C30121" s="4"/>
      <c r="D30121" s="3"/>
      <c r="H30121" s="84"/>
      <c r="I30121" s="68"/>
      <c r="L30121" s="2"/>
      <c r="M30121" s="2"/>
      <c r="N30121" s="2"/>
    </row>
    <row r="30122" spans="1:14" s="7" customFormat="1" ht="15" customHeight="1" x14ac:dyDescent="0.15">
      <c r="A30122" s="2"/>
      <c r="B30122" s="4"/>
      <c r="C30122" s="4"/>
      <c r="D30122" s="3"/>
      <c r="H30122" s="84"/>
      <c r="I30122" s="68"/>
      <c r="L30122" s="2"/>
      <c r="M30122" s="2"/>
      <c r="N30122" s="2"/>
    </row>
    <row r="30123" spans="1:14" s="7" customFormat="1" ht="15" customHeight="1" x14ac:dyDescent="0.15">
      <c r="A30123" s="2"/>
      <c r="B30123" s="4"/>
      <c r="C30123" s="4"/>
      <c r="D30123" s="3"/>
      <c r="H30123" s="84"/>
      <c r="I30123" s="68"/>
      <c r="L30123" s="2"/>
      <c r="M30123" s="2"/>
      <c r="N30123" s="2"/>
    </row>
    <row r="30124" spans="1:14" s="7" customFormat="1" ht="15" customHeight="1" x14ac:dyDescent="0.15">
      <c r="A30124" s="2"/>
      <c r="B30124" s="4"/>
      <c r="C30124" s="4"/>
      <c r="D30124" s="3"/>
      <c r="H30124" s="84"/>
      <c r="I30124" s="68"/>
      <c r="L30124" s="2"/>
      <c r="M30124" s="2"/>
      <c r="N30124" s="2"/>
    </row>
    <row r="30125" spans="1:14" s="7" customFormat="1" ht="15" customHeight="1" x14ac:dyDescent="0.15">
      <c r="A30125" s="2"/>
      <c r="B30125" s="4"/>
      <c r="C30125" s="4"/>
      <c r="D30125" s="3"/>
      <c r="H30125" s="84"/>
      <c r="I30125" s="68"/>
      <c r="L30125" s="2"/>
      <c r="M30125" s="2"/>
      <c r="N30125" s="2"/>
    </row>
    <row r="30126" spans="1:14" s="7" customFormat="1" ht="15" customHeight="1" x14ac:dyDescent="0.15">
      <c r="A30126" s="2"/>
      <c r="B30126" s="4"/>
      <c r="C30126" s="4"/>
      <c r="D30126" s="3"/>
      <c r="H30126" s="84"/>
      <c r="I30126" s="68"/>
      <c r="L30126" s="2"/>
      <c r="M30126" s="2"/>
      <c r="N30126" s="2"/>
    </row>
    <row r="30127" spans="1:14" s="7" customFormat="1" ht="15" customHeight="1" x14ac:dyDescent="0.15">
      <c r="A30127" s="2"/>
      <c r="B30127" s="4"/>
      <c r="C30127" s="4"/>
      <c r="D30127" s="3"/>
      <c r="H30127" s="84"/>
      <c r="I30127" s="68"/>
      <c r="L30127" s="2"/>
      <c r="M30127" s="2"/>
      <c r="N30127" s="2"/>
    </row>
    <row r="30128" spans="1:14" s="7" customFormat="1" ht="15" customHeight="1" x14ac:dyDescent="0.15">
      <c r="A30128" s="2"/>
      <c r="B30128" s="4"/>
      <c r="C30128" s="4"/>
      <c r="D30128" s="3"/>
      <c r="H30128" s="84"/>
      <c r="I30128" s="68"/>
      <c r="L30128" s="2"/>
      <c r="M30128" s="2"/>
      <c r="N30128" s="2"/>
    </row>
    <row r="30129" spans="1:14" s="7" customFormat="1" ht="15" customHeight="1" x14ac:dyDescent="0.15">
      <c r="A30129" s="2"/>
      <c r="B30129" s="4"/>
      <c r="C30129" s="4"/>
      <c r="D30129" s="3"/>
      <c r="H30129" s="84"/>
      <c r="I30129" s="68"/>
      <c r="L30129" s="2"/>
      <c r="M30129" s="2"/>
      <c r="N30129" s="2"/>
    </row>
    <row r="30130" spans="1:14" s="7" customFormat="1" ht="15" customHeight="1" x14ac:dyDescent="0.15">
      <c r="A30130" s="2"/>
      <c r="B30130" s="4"/>
      <c r="C30130" s="4"/>
      <c r="D30130" s="3"/>
      <c r="H30130" s="84"/>
      <c r="I30130" s="68"/>
      <c r="L30130" s="2"/>
      <c r="M30130" s="2"/>
      <c r="N30130" s="2"/>
    </row>
    <row r="30131" spans="1:14" s="7" customFormat="1" ht="15" customHeight="1" x14ac:dyDescent="0.15">
      <c r="A30131" s="2"/>
      <c r="B30131" s="4"/>
      <c r="C30131" s="4"/>
      <c r="D30131" s="3"/>
      <c r="H30131" s="84"/>
      <c r="I30131" s="68"/>
      <c r="L30131" s="2"/>
      <c r="M30131" s="2"/>
      <c r="N30131" s="2"/>
    </row>
    <row r="30132" spans="1:14" s="7" customFormat="1" ht="15" customHeight="1" x14ac:dyDescent="0.15">
      <c r="A30132" s="2"/>
      <c r="B30132" s="4"/>
      <c r="C30132" s="4"/>
      <c r="D30132" s="3"/>
      <c r="H30132" s="84"/>
      <c r="I30132" s="68"/>
      <c r="L30132" s="2"/>
      <c r="M30132" s="2"/>
      <c r="N30132" s="2"/>
    </row>
    <row r="30133" spans="1:14" s="7" customFormat="1" ht="15" customHeight="1" x14ac:dyDescent="0.15">
      <c r="A30133" s="2"/>
      <c r="B30133" s="4"/>
      <c r="C30133" s="4"/>
      <c r="D30133" s="3"/>
      <c r="H30133" s="84"/>
      <c r="I30133" s="68"/>
      <c r="L30133" s="2"/>
      <c r="M30133" s="2"/>
      <c r="N30133" s="2"/>
    </row>
    <row r="30134" spans="1:14" s="7" customFormat="1" ht="15" customHeight="1" x14ac:dyDescent="0.15">
      <c r="A30134" s="2"/>
      <c r="B30134" s="4"/>
      <c r="C30134" s="4"/>
      <c r="D30134" s="3"/>
      <c r="H30134" s="84"/>
      <c r="I30134" s="68"/>
      <c r="L30134" s="2"/>
      <c r="M30134" s="2"/>
      <c r="N30134" s="2"/>
    </row>
    <row r="30135" spans="1:14" s="7" customFormat="1" ht="15" customHeight="1" x14ac:dyDescent="0.15">
      <c r="A30135" s="2"/>
      <c r="B30135" s="4"/>
      <c r="C30135" s="4"/>
      <c r="D30135" s="3"/>
      <c r="H30135" s="84"/>
      <c r="I30135" s="68"/>
      <c r="L30135" s="2"/>
      <c r="M30135" s="2"/>
      <c r="N30135" s="2"/>
    </row>
    <row r="30136" spans="1:14" s="7" customFormat="1" ht="15" customHeight="1" x14ac:dyDescent="0.15">
      <c r="A30136" s="2"/>
      <c r="B30136" s="4"/>
      <c r="C30136" s="4"/>
      <c r="D30136" s="3"/>
      <c r="H30136" s="84"/>
      <c r="I30136" s="68"/>
      <c r="L30136" s="2"/>
      <c r="M30136" s="2"/>
      <c r="N30136" s="2"/>
    </row>
    <row r="30137" spans="1:14" s="7" customFormat="1" ht="15" customHeight="1" x14ac:dyDescent="0.15">
      <c r="A30137" s="2"/>
      <c r="B30137" s="4"/>
      <c r="C30137" s="4"/>
      <c r="D30137" s="3"/>
      <c r="H30137" s="84"/>
      <c r="I30137" s="68"/>
      <c r="L30137" s="2"/>
      <c r="M30137" s="2"/>
      <c r="N30137" s="2"/>
    </row>
    <row r="30138" spans="1:14" s="7" customFormat="1" ht="15" customHeight="1" x14ac:dyDescent="0.15">
      <c r="A30138" s="2"/>
      <c r="B30138" s="4"/>
      <c r="C30138" s="4"/>
      <c r="D30138" s="3"/>
      <c r="H30138" s="84"/>
      <c r="I30138" s="68"/>
      <c r="L30138" s="2"/>
      <c r="M30138" s="2"/>
      <c r="N30138" s="2"/>
    </row>
    <row r="30139" spans="1:14" s="7" customFormat="1" ht="15" customHeight="1" x14ac:dyDescent="0.15">
      <c r="A30139" s="2"/>
      <c r="B30139" s="4"/>
      <c r="C30139" s="4"/>
      <c r="D30139" s="3"/>
      <c r="H30139" s="84"/>
      <c r="I30139" s="68"/>
      <c r="L30139" s="2"/>
      <c r="M30139" s="2"/>
      <c r="N30139" s="2"/>
    </row>
    <row r="30140" spans="1:14" s="7" customFormat="1" ht="15" customHeight="1" x14ac:dyDescent="0.15">
      <c r="A30140" s="2"/>
      <c r="B30140" s="4"/>
      <c r="C30140" s="4"/>
      <c r="D30140" s="3"/>
      <c r="H30140" s="84"/>
      <c r="I30140" s="68"/>
      <c r="L30140" s="2"/>
      <c r="M30140" s="2"/>
      <c r="N30140" s="2"/>
    </row>
    <row r="30141" spans="1:14" s="7" customFormat="1" ht="15" customHeight="1" x14ac:dyDescent="0.15">
      <c r="A30141" s="2"/>
      <c r="B30141" s="4"/>
      <c r="C30141" s="4"/>
      <c r="D30141" s="3"/>
      <c r="H30141" s="84"/>
      <c r="I30141" s="68"/>
      <c r="L30141" s="2"/>
      <c r="M30141" s="2"/>
      <c r="N30141" s="2"/>
    </row>
    <row r="30142" spans="1:14" s="7" customFormat="1" ht="15" customHeight="1" x14ac:dyDescent="0.15">
      <c r="A30142" s="2"/>
      <c r="B30142" s="4"/>
      <c r="C30142" s="4"/>
      <c r="D30142" s="3"/>
      <c r="H30142" s="84"/>
      <c r="I30142" s="68"/>
      <c r="L30142" s="2"/>
      <c r="M30142" s="2"/>
      <c r="N30142" s="2"/>
    </row>
    <row r="30143" spans="1:14" s="7" customFormat="1" ht="15" customHeight="1" x14ac:dyDescent="0.15">
      <c r="A30143" s="2"/>
      <c r="B30143" s="4"/>
      <c r="C30143" s="4"/>
      <c r="D30143" s="3"/>
      <c r="H30143" s="84"/>
      <c r="I30143" s="68"/>
      <c r="L30143" s="2"/>
      <c r="M30143" s="2"/>
      <c r="N30143" s="2"/>
    </row>
    <row r="30144" spans="1:14" s="7" customFormat="1" ht="15" customHeight="1" x14ac:dyDescent="0.15">
      <c r="A30144" s="2"/>
      <c r="B30144" s="4"/>
      <c r="C30144" s="4"/>
      <c r="D30144" s="3"/>
      <c r="H30144" s="84"/>
      <c r="I30144" s="68"/>
      <c r="L30144" s="2"/>
      <c r="M30144" s="2"/>
      <c r="N30144" s="2"/>
    </row>
    <row r="30145" spans="1:14" s="7" customFormat="1" ht="15" customHeight="1" x14ac:dyDescent="0.15">
      <c r="A30145" s="2"/>
      <c r="B30145" s="4"/>
      <c r="C30145" s="4"/>
      <c r="D30145" s="3"/>
      <c r="H30145" s="84"/>
      <c r="I30145" s="68"/>
      <c r="L30145" s="2"/>
      <c r="M30145" s="2"/>
      <c r="N30145" s="2"/>
    </row>
    <row r="30146" spans="1:14" s="7" customFormat="1" ht="15" customHeight="1" x14ac:dyDescent="0.15">
      <c r="A30146" s="2"/>
      <c r="B30146" s="4"/>
      <c r="C30146" s="4"/>
      <c r="D30146" s="3"/>
      <c r="H30146" s="84"/>
      <c r="I30146" s="68"/>
      <c r="L30146" s="2"/>
      <c r="M30146" s="2"/>
      <c r="N30146" s="2"/>
    </row>
    <row r="30147" spans="1:14" s="7" customFormat="1" ht="15" customHeight="1" x14ac:dyDescent="0.15">
      <c r="A30147" s="2"/>
      <c r="B30147" s="4"/>
      <c r="C30147" s="4"/>
      <c r="D30147" s="3"/>
      <c r="H30147" s="84"/>
      <c r="I30147" s="68"/>
      <c r="L30147" s="2"/>
      <c r="M30147" s="2"/>
      <c r="N30147" s="2"/>
    </row>
    <row r="30148" spans="1:14" s="7" customFormat="1" ht="15" customHeight="1" x14ac:dyDescent="0.15">
      <c r="A30148" s="2"/>
      <c r="B30148" s="4"/>
      <c r="C30148" s="4"/>
      <c r="D30148" s="3"/>
      <c r="H30148" s="84"/>
      <c r="I30148" s="68"/>
      <c r="L30148" s="2"/>
      <c r="M30148" s="2"/>
      <c r="N30148" s="2"/>
    </row>
    <row r="30149" spans="1:14" s="7" customFormat="1" ht="15" customHeight="1" x14ac:dyDescent="0.15">
      <c r="A30149" s="2"/>
      <c r="B30149" s="4"/>
      <c r="C30149" s="4"/>
      <c r="D30149" s="3"/>
      <c r="H30149" s="84"/>
      <c r="I30149" s="68"/>
      <c r="L30149" s="2"/>
      <c r="M30149" s="2"/>
      <c r="N30149" s="2"/>
    </row>
    <row r="30150" spans="1:14" s="7" customFormat="1" ht="15" customHeight="1" x14ac:dyDescent="0.15">
      <c r="A30150" s="2"/>
      <c r="B30150" s="4"/>
      <c r="C30150" s="4"/>
      <c r="D30150" s="3"/>
      <c r="H30150" s="84"/>
      <c r="I30150" s="68"/>
      <c r="L30150" s="2"/>
      <c r="M30150" s="2"/>
      <c r="N30150" s="2"/>
    </row>
    <row r="30151" spans="1:14" s="7" customFormat="1" ht="15" customHeight="1" x14ac:dyDescent="0.15">
      <c r="A30151" s="2"/>
      <c r="B30151" s="4"/>
      <c r="C30151" s="4"/>
      <c r="D30151" s="3"/>
      <c r="H30151" s="84"/>
      <c r="I30151" s="68"/>
      <c r="L30151" s="2"/>
      <c r="M30151" s="2"/>
      <c r="N30151" s="2"/>
    </row>
    <row r="30152" spans="1:14" s="7" customFormat="1" ht="15" customHeight="1" x14ac:dyDescent="0.15">
      <c r="A30152" s="2"/>
      <c r="B30152" s="4"/>
      <c r="C30152" s="4"/>
      <c r="D30152" s="3"/>
      <c r="H30152" s="84"/>
      <c r="I30152" s="68"/>
      <c r="L30152" s="2"/>
      <c r="M30152" s="2"/>
      <c r="N30152" s="2"/>
    </row>
    <row r="30153" spans="1:14" s="7" customFormat="1" ht="15" customHeight="1" x14ac:dyDescent="0.15">
      <c r="A30153" s="2"/>
      <c r="B30153" s="4"/>
      <c r="C30153" s="4"/>
      <c r="D30153" s="3"/>
      <c r="H30153" s="84"/>
      <c r="I30153" s="68"/>
      <c r="L30153" s="2"/>
      <c r="M30153" s="2"/>
      <c r="N30153" s="2"/>
    </row>
    <row r="30154" spans="1:14" s="7" customFormat="1" ht="15" customHeight="1" x14ac:dyDescent="0.15">
      <c r="A30154" s="2"/>
      <c r="B30154" s="4"/>
      <c r="C30154" s="4"/>
      <c r="D30154" s="3"/>
      <c r="H30154" s="84"/>
      <c r="I30154" s="68"/>
      <c r="L30154" s="2"/>
      <c r="M30154" s="2"/>
      <c r="N30154" s="2"/>
    </row>
    <row r="30155" spans="1:14" s="7" customFormat="1" ht="15" customHeight="1" x14ac:dyDescent="0.15">
      <c r="A30155" s="2"/>
      <c r="B30155" s="4"/>
      <c r="C30155" s="4"/>
      <c r="D30155" s="3"/>
      <c r="H30155" s="84"/>
      <c r="I30155" s="68"/>
      <c r="L30155" s="2"/>
      <c r="M30155" s="2"/>
      <c r="N30155" s="2"/>
    </row>
    <row r="30156" spans="1:14" s="7" customFormat="1" ht="15" customHeight="1" x14ac:dyDescent="0.15">
      <c r="A30156" s="2"/>
      <c r="B30156" s="4"/>
      <c r="C30156" s="4"/>
      <c r="D30156" s="3"/>
      <c r="H30156" s="84"/>
      <c r="I30156" s="68"/>
      <c r="L30156" s="2"/>
      <c r="M30156" s="2"/>
      <c r="N30156" s="2"/>
    </row>
    <row r="30157" spans="1:14" s="7" customFormat="1" ht="15" customHeight="1" x14ac:dyDescent="0.15">
      <c r="A30157" s="2"/>
      <c r="B30157" s="4"/>
      <c r="C30157" s="4"/>
      <c r="D30157" s="3"/>
      <c r="H30157" s="84"/>
      <c r="I30157" s="68"/>
      <c r="L30157" s="2"/>
      <c r="M30157" s="2"/>
      <c r="N30157" s="2"/>
    </row>
    <row r="30158" spans="1:14" s="7" customFormat="1" ht="15" customHeight="1" x14ac:dyDescent="0.15">
      <c r="A30158" s="2"/>
      <c r="B30158" s="4"/>
      <c r="C30158" s="4"/>
      <c r="D30158" s="3"/>
      <c r="H30158" s="84"/>
      <c r="I30158" s="68"/>
      <c r="L30158" s="2"/>
      <c r="M30158" s="2"/>
      <c r="N30158" s="2"/>
    </row>
    <row r="30159" spans="1:14" s="7" customFormat="1" ht="15" customHeight="1" x14ac:dyDescent="0.15">
      <c r="A30159" s="2"/>
      <c r="B30159" s="4"/>
      <c r="C30159" s="4"/>
      <c r="D30159" s="3"/>
      <c r="H30159" s="84"/>
      <c r="I30159" s="68"/>
      <c r="L30159" s="2"/>
      <c r="M30159" s="2"/>
      <c r="N30159" s="2"/>
    </row>
    <row r="30160" spans="1:14" s="7" customFormat="1" ht="15" customHeight="1" x14ac:dyDescent="0.15">
      <c r="A30160" s="2"/>
      <c r="B30160" s="4"/>
      <c r="C30160" s="4"/>
      <c r="D30160" s="3"/>
      <c r="H30160" s="84"/>
      <c r="I30160" s="68"/>
      <c r="L30160" s="2"/>
      <c r="M30160" s="2"/>
      <c r="N30160" s="2"/>
    </row>
    <row r="30161" spans="1:14" s="7" customFormat="1" ht="15" customHeight="1" x14ac:dyDescent="0.15">
      <c r="A30161" s="2"/>
      <c r="B30161" s="4"/>
      <c r="C30161" s="4"/>
      <c r="D30161" s="3"/>
      <c r="H30161" s="84"/>
      <c r="I30161" s="68"/>
      <c r="L30161" s="2"/>
      <c r="M30161" s="2"/>
      <c r="N30161" s="2"/>
    </row>
    <row r="30162" spans="1:14" s="7" customFormat="1" ht="15" customHeight="1" x14ac:dyDescent="0.15">
      <c r="A30162" s="2"/>
      <c r="B30162" s="4"/>
      <c r="C30162" s="4"/>
      <c r="D30162" s="3"/>
      <c r="H30162" s="84"/>
      <c r="I30162" s="68"/>
      <c r="L30162" s="2"/>
      <c r="M30162" s="2"/>
      <c r="N30162" s="2"/>
    </row>
    <row r="30163" spans="1:14" s="7" customFormat="1" ht="15" customHeight="1" x14ac:dyDescent="0.15">
      <c r="A30163" s="2"/>
      <c r="B30163" s="4"/>
      <c r="C30163" s="4"/>
      <c r="D30163" s="3"/>
      <c r="H30163" s="84"/>
      <c r="I30163" s="68"/>
      <c r="L30163" s="2"/>
      <c r="M30163" s="2"/>
      <c r="N30163" s="2"/>
    </row>
    <row r="30164" spans="1:14" s="7" customFormat="1" ht="15" customHeight="1" x14ac:dyDescent="0.15">
      <c r="A30164" s="2"/>
      <c r="B30164" s="4"/>
      <c r="C30164" s="4"/>
      <c r="D30164" s="3"/>
      <c r="H30164" s="84"/>
      <c r="I30164" s="68"/>
      <c r="L30164" s="2"/>
      <c r="M30164" s="2"/>
      <c r="N30164" s="2"/>
    </row>
    <row r="30165" spans="1:14" s="7" customFormat="1" ht="15" customHeight="1" x14ac:dyDescent="0.15">
      <c r="A30165" s="2"/>
      <c r="B30165" s="4"/>
      <c r="C30165" s="4"/>
      <c r="D30165" s="3"/>
      <c r="H30165" s="84"/>
      <c r="I30165" s="68"/>
      <c r="L30165" s="2"/>
      <c r="M30165" s="2"/>
      <c r="N30165" s="2"/>
    </row>
    <row r="30166" spans="1:14" s="7" customFormat="1" ht="15" customHeight="1" x14ac:dyDescent="0.15">
      <c r="A30166" s="2"/>
      <c r="B30166" s="4"/>
      <c r="C30166" s="4"/>
      <c r="D30166" s="3"/>
      <c r="H30166" s="84"/>
      <c r="I30166" s="68"/>
      <c r="L30166" s="2"/>
      <c r="M30166" s="2"/>
      <c r="N30166" s="2"/>
    </row>
    <row r="30167" spans="1:14" s="7" customFormat="1" ht="15" customHeight="1" x14ac:dyDescent="0.15">
      <c r="A30167" s="2"/>
      <c r="B30167" s="4"/>
      <c r="C30167" s="4"/>
      <c r="D30167" s="3"/>
      <c r="H30167" s="84"/>
      <c r="I30167" s="68"/>
      <c r="L30167" s="2"/>
      <c r="M30167" s="2"/>
      <c r="N30167" s="2"/>
    </row>
    <row r="30168" spans="1:14" s="7" customFormat="1" ht="15" customHeight="1" x14ac:dyDescent="0.15">
      <c r="A30168" s="2"/>
      <c r="B30168" s="4"/>
      <c r="C30168" s="4"/>
      <c r="D30168" s="3"/>
      <c r="H30168" s="84"/>
      <c r="I30168" s="68"/>
      <c r="L30168" s="2"/>
      <c r="M30168" s="2"/>
      <c r="N30168" s="2"/>
    </row>
    <row r="30169" spans="1:14" s="7" customFormat="1" ht="15" customHeight="1" x14ac:dyDescent="0.15">
      <c r="A30169" s="2"/>
      <c r="B30169" s="4"/>
      <c r="C30169" s="4"/>
      <c r="D30169" s="3"/>
      <c r="H30169" s="84"/>
      <c r="I30169" s="68"/>
      <c r="L30169" s="2"/>
      <c r="M30169" s="2"/>
      <c r="N30169" s="2"/>
    </row>
    <row r="30170" spans="1:14" s="7" customFormat="1" ht="15" customHeight="1" x14ac:dyDescent="0.15">
      <c r="A30170" s="2"/>
      <c r="B30170" s="4"/>
      <c r="C30170" s="4"/>
      <c r="D30170" s="3"/>
      <c r="H30170" s="84"/>
      <c r="I30170" s="68"/>
      <c r="L30170" s="2"/>
      <c r="M30170" s="2"/>
      <c r="N30170" s="2"/>
    </row>
    <row r="30171" spans="1:14" s="7" customFormat="1" ht="15" customHeight="1" x14ac:dyDescent="0.15">
      <c r="A30171" s="2"/>
      <c r="B30171" s="4"/>
      <c r="C30171" s="4"/>
      <c r="D30171" s="3"/>
      <c r="H30171" s="84"/>
      <c r="I30171" s="68"/>
      <c r="L30171" s="2"/>
      <c r="M30171" s="2"/>
      <c r="N30171" s="2"/>
    </row>
    <row r="30172" spans="1:14" s="7" customFormat="1" ht="15" customHeight="1" x14ac:dyDescent="0.15">
      <c r="A30172" s="2"/>
      <c r="B30172" s="4"/>
      <c r="C30172" s="4"/>
      <c r="D30172" s="3"/>
      <c r="H30172" s="84"/>
      <c r="I30172" s="68"/>
      <c r="L30172" s="2"/>
      <c r="M30172" s="2"/>
      <c r="N30172" s="2"/>
    </row>
    <row r="30173" spans="1:14" s="7" customFormat="1" ht="15" customHeight="1" x14ac:dyDescent="0.15">
      <c r="A30173" s="2"/>
      <c r="B30173" s="4"/>
      <c r="C30173" s="4"/>
      <c r="D30173" s="3"/>
      <c r="H30173" s="84"/>
      <c r="I30173" s="68"/>
      <c r="L30173" s="2"/>
      <c r="M30173" s="2"/>
      <c r="N30173" s="2"/>
    </row>
    <row r="30174" spans="1:14" s="7" customFormat="1" ht="15" customHeight="1" x14ac:dyDescent="0.15">
      <c r="A30174" s="2"/>
      <c r="B30174" s="4"/>
      <c r="C30174" s="4"/>
      <c r="D30174" s="3"/>
      <c r="H30174" s="84"/>
      <c r="I30174" s="68"/>
      <c r="L30174" s="2"/>
      <c r="M30174" s="2"/>
      <c r="N30174" s="2"/>
    </row>
    <row r="30175" spans="1:14" s="7" customFormat="1" ht="15" customHeight="1" x14ac:dyDescent="0.15">
      <c r="A30175" s="2"/>
      <c r="B30175" s="4"/>
      <c r="C30175" s="4"/>
      <c r="D30175" s="3"/>
      <c r="H30175" s="84"/>
      <c r="I30175" s="68"/>
      <c r="L30175" s="2"/>
      <c r="M30175" s="2"/>
      <c r="N30175" s="2"/>
    </row>
    <row r="30176" spans="1:14" s="7" customFormat="1" ht="15" customHeight="1" x14ac:dyDescent="0.15">
      <c r="A30176" s="2"/>
      <c r="B30176" s="4"/>
      <c r="C30176" s="4"/>
      <c r="D30176" s="3"/>
      <c r="H30176" s="84"/>
      <c r="I30176" s="68"/>
      <c r="L30176" s="2"/>
      <c r="M30176" s="2"/>
      <c r="N30176" s="2"/>
    </row>
    <row r="30177" spans="1:14" s="7" customFormat="1" ht="15" customHeight="1" x14ac:dyDescent="0.15">
      <c r="A30177" s="2"/>
      <c r="B30177" s="4"/>
      <c r="C30177" s="4"/>
      <c r="D30177" s="3"/>
      <c r="H30177" s="84"/>
      <c r="I30177" s="68"/>
      <c r="L30177" s="2"/>
      <c r="M30177" s="2"/>
      <c r="N30177" s="2"/>
    </row>
    <row r="30178" spans="1:14" s="7" customFormat="1" ht="15" customHeight="1" x14ac:dyDescent="0.15">
      <c r="A30178" s="2"/>
      <c r="B30178" s="4"/>
      <c r="C30178" s="4"/>
      <c r="D30178" s="3"/>
      <c r="H30178" s="84"/>
      <c r="I30178" s="68"/>
      <c r="L30178" s="2"/>
      <c r="M30178" s="2"/>
      <c r="N30178" s="2"/>
    </row>
    <row r="30179" spans="1:14" s="7" customFormat="1" ht="15" customHeight="1" x14ac:dyDescent="0.15">
      <c r="A30179" s="2"/>
      <c r="B30179" s="4"/>
      <c r="C30179" s="4"/>
      <c r="D30179" s="3"/>
      <c r="H30179" s="84"/>
      <c r="I30179" s="68"/>
      <c r="L30179" s="2"/>
      <c r="M30179" s="2"/>
      <c r="N30179" s="2"/>
    </row>
    <row r="30180" spans="1:14" s="7" customFormat="1" ht="15" customHeight="1" x14ac:dyDescent="0.15">
      <c r="A30180" s="2"/>
      <c r="B30180" s="4"/>
      <c r="C30180" s="4"/>
      <c r="D30180" s="3"/>
      <c r="H30180" s="84"/>
      <c r="I30180" s="68"/>
      <c r="L30180" s="2"/>
      <c r="M30180" s="2"/>
      <c r="N30180" s="2"/>
    </row>
    <row r="30181" spans="1:14" s="7" customFormat="1" ht="15" customHeight="1" x14ac:dyDescent="0.15">
      <c r="A30181" s="2"/>
      <c r="B30181" s="4"/>
      <c r="C30181" s="4"/>
      <c r="D30181" s="3"/>
      <c r="H30181" s="84"/>
      <c r="I30181" s="68"/>
      <c r="L30181" s="2"/>
      <c r="M30181" s="2"/>
      <c r="N30181" s="2"/>
    </row>
    <row r="30182" spans="1:14" s="7" customFormat="1" ht="15" customHeight="1" x14ac:dyDescent="0.15">
      <c r="A30182" s="2"/>
      <c r="B30182" s="4"/>
      <c r="C30182" s="4"/>
      <c r="D30182" s="3"/>
      <c r="H30182" s="84"/>
      <c r="I30182" s="68"/>
      <c r="L30182" s="2"/>
      <c r="M30182" s="2"/>
      <c r="N30182" s="2"/>
    </row>
    <row r="30183" spans="1:14" s="7" customFormat="1" ht="15" customHeight="1" x14ac:dyDescent="0.15">
      <c r="A30183" s="2"/>
      <c r="B30183" s="4"/>
      <c r="C30183" s="4"/>
      <c r="D30183" s="3"/>
      <c r="H30183" s="84"/>
      <c r="I30183" s="68"/>
      <c r="L30183" s="2"/>
      <c r="M30183" s="2"/>
      <c r="N30183" s="2"/>
    </row>
    <row r="30184" spans="1:14" s="7" customFormat="1" ht="15" customHeight="1" x14ac:dyDescent="0.15">
      <c r="A30184" s="2"/>
      <c r="B30184" s="4"/>
      <c r="C30184" s="4"/>
      <c r="D30184" s="3"/>
      <c r="H30184" s="84"/>
      <c r="I30184" s="68"/>
      <c r="L30184" s="2"/>
      <c r="M30184" s="2"/>
      <c r="N30184" s="2"/>
    </row>
    <row r="30185" spans="1:14" s="7" customFormat="1" ht="15" customHeight="1" x14ac:dyDescent="0.15">
      <c r="A30185" s="2"/>
      <c r="B30185" s="4"/>
      <c r="C30185" s="4"/>
      <c r="D30185" s="3"/>
      <c r="H30185" s="84"/>
      <c r="I30185" s="68"/>
      <c r="L30185" s="2"/>
      <c r="M30185" s="2"/>
      <c r="N30185" s="2"/>
    </row>
    <row r="30186" spans="1:14" s="7" customFormat="1" ht="15" customHeight="1" x14ac:dyDescent="0.15">
      <c r="A30186" s="2"/>
      <c r="B30186" s="4"/>
      <c r="C30186" s="4"/>
      <c r="D30186" s="3"/>
      <c r="H30186" s="84"/>
      <c r="I30186" s="68"/>
      <c r="L30186" s="2"/>
      <c r="M30186" s="2"/>
      <c r="N30186" s="2"/>
    </row>
    <row r="30187" spans="1:14" s="7" customFormat="1" ht="15" customHeight="1" x14ac:dyDescent="0.15">
      <c r="A30187" s="2"/>
      <c r="B30187" s="4"/>
      <c r="C30187" s="4"/>
      <c r="D30187" s="3"/>
      <c r="H30187" s="84"/>
      <c r="I30187" s="68"/>
      <c r="L30187" s="2"/>
      <c r="M30187" s="2"/>
      <c r="N30187" s="2"/>
    </row>
    <row r="30188" spans="1:14" s="7" customFormat="1" ht="15" customHeight="1" x14ac:dyDescent="0.15">
      <c r="A30188" s="2"/>
      <c r="B30188" s="4"/>
      <c r="C30188" s="4"/>
      <c r="D30188" s="3"/>
      <c r="H30188" s="84"/>
      <c r="I30188" s="68"/>
      <c r="L30188" s="2"/>
      <c r="M30188" s="2"/>
      <c r="N30188" s="2"/>
    </row>
    <row r="30189" spans="1:14" s="7" customFormat="1" ht="15" customHeight="1" x14ac:dyDescent="0.15">
      <c r="A30189" s="2"/>
      <c r="B30189" s="4"/>
      <c r="C30189" s="4"/>
      <c r="D30189" s="3"/>
      <c r="H30189" s="84"/>
      <c r="I30189" s="68"/>
      <c r="L30189" s="2"/>
      <c r="M30189" s="2"/>
      <c r="N30189" s="2"/>
    </row>
    <row r="30190" spans="1:14" s="7" customFormat="1" ht="15" customHeight="1" x14ac:dyDescent="0.15">
      <c r="A30190" s="2"/>
      <c r="B30190" s="4"/>
      <c r="C30190" s="4"/>
      <c r="D30190" s="3"/>
      <c r="H30190" s="84"/>
      <c r="I30190" s="68"/>
      <c r="L30190" s="2"/>
      <c r="M30190" s="2"/>
      <c r="N30190" s="2"/>
    </row>
    <row r="30191" spans="1:14" s="7" customFormat="1" ht="15" customHeight="1" x14ac:dyDescent="0.15">
      <c r="A30191" s="2"/>
      <c r="B30191" s="4"/>
      <c r="C30191" s="4"/>
      <c r="D30191" s="3"/>
      <c r="H30191" s="84"/>
      <c r="I30191" s="68"/>
      <c r="L30191" s="2"/>
      <c r="M30191" s="2"/>
      <c r="N30191" s="2"/>
    </row>
    <row r="30192" spans="1:14" s="7" customFormat="1" ht="15" customHeight="1" x14ac:dyDescent="0.15">
      <c r="A30192" s="2"/>
      <c r="B30192" s="4"/>
      <c r="C30192" s="4"/>
      <c r="D30192" s="3"/>
      <c r="H30192" s="84"/>
      <c r="I30192" s="68"/>
      <c r="L30192" s="2"/>
      <c r="M30192" s="2"/>
      <c r="N30192" s="2"/>
    </row>
    <row r="30193" spans="1:14" s="7" customFormat="1" ht="15" customHeight="1" x14ac:dyDescent="0.15">
      <c r="A30193" s="2"/>
      <c r="B30193" s="4"/>
      <c r="C30193" s="4"/>
      <c r="D30193" s="3"/>
      <c r="H30193" s="84"/>
      <c r="I30193" s="68"/>
      <c r="L30193" s="2"/>
      <c r="M30193" s="2"/>
      <c r="N30193" s="2"/>
    </row>
    <row r="30194" spans="1:14" s="7" customFormat="1" ht="15" customHeight="1" x14ac:dyDescent="0.15">
      <c r="A30194" s="2"/>
      <c r="B30194" s="4"/>
      <c r="C30194" s="4"/>
      <c r="D30194" s="3"/>
      <c r="H30194" s="84"/>
      <c r="I30194" s="68"/>
      <c r="L30194" s="2"/>
      <c r="M30194" s="2"/>
      <c r="N30194" s="2"/>
    </row>
    <row r="30195" spans="1:14" s="7" customFormat="1" ht="15" customHeight="1" x14ac:dyDescent="0.15">
      <c r="A30195" s="2"/>
      <c r="B30195" s="4"/>
      <c r="C30195" s="4"/>
      <c r="D30195" s="3"/>
      <c r="H30195" s="84"/>
      <c r="I30195" s="68"/>
      <c r="L30195" s="2"/>
      <c r="M30195" s="2"/>
      <c r="N30195" s="2"/>
    </row>
    <row r="30196" spans="1:14" s="7" customFormat="1" ht="15" customHeight="1" x14ac:dyDescent="0.15">
      <c r="A30196" s="2"/>
      <c r="B30196" s="4"/>
      <c r="C30196" s="4"/>
      <c r="D30196" s="3"/>
      <c r="H30196" s="84"/>
      <c r="I30196" s="68"/>
      <c r="L30196" s="2"/>
      <c r="M30196" s="2"/>
      <c r="N30196" s="2"/>
    </row>
    <row r="30197" spans="1:14" s="7" customFormat="1" ht="15" customHeight="1" x14ac:dyDescent="0.15">
      <c r="A30197" s="2"/>
      <c r="B30197" s="4"/>
      <c r="C30197" s="4"/>
      <c r="D30197" s="3"/>
      <c r="H30197" s="84"/>
      <c r="I30197" s="68"/>
      <c r="L30197" s="2"/>
      <c r="M30197" s="2"/>
      <c r="N30197" s="2"/>
    </row>
    <row r="30198" spans="1:14" s="7" customFormat="1" ht="15" customHeight="1" x14ac:dyDescent="0.15">
      <c r="A30198" s="2"/>
      <c r="B30198" s="4"/>
      <c r="C30198" s="4"/>
      <c r="D30198" s="3"/>
      <c r="H30198" s="84"/>
      <c r="I30198" s="68"/>
      <c r="L30198" s="2"/>
      <c r="M30198" s="2"/>
      <c r="N30198" s="2"/>
    </row>
    <row r="30199" spans="1:14" s="7" customFormat="1" ht="15" customHeight="1" x14ac:dyDescent="0.15">
      <c r="A30199" s="2"/>
      <c r="B30199" s="4"/>
      <c r="C30199" s="4"/>
      <c r="D30199" s="3"/>
      <c r="H30199" s="84"/>
      <c r="I30199" s="68"/>
      <c r="L30199" s="2"/>
      <c r="M30199" s="2"/>
      <c r="N30199" s="2"/>
    </row>
    <row r="30200" spans="1:14" s="7" customFormat="1" ht="15" customHeight="1" x14ac:dyDescent="0.15">
      <c r="A30200" s="2"/>
      <c r="B30200" s="4"/>
      <c r="C30200" s="4"/>
      <c r="D30200" s="3"/>
      <c r="H30200" s="84"/>
      <c r="I30200" s="68"/>
      <c r="L30200" s="2"/>
      <c r="M30200" s="2"/>
      <c r="N30200" s="2"/>
    </row>
    <row r="30201" spans="1:14" s="7" customFormat="1" ht="15" customHeight="1" x14ac:dyDescent="0.15">
      <c r="A30201" s="2"/>
      <c r="B30201" s="4"/>
      <c r="C30201" s="4"/>
      <c r="D30201" s="3"/>
      <c r="H30201" s="84"/>
      <c r="I30201" s="68"/>
      <c r="L30201" s="2"/>
      <c r="M30201" s="2"/>
      <c r="N30201" s="2"/>
    </row>
    <row r="30202" spans="1:14" s="7" customFormat="1" ht="15" customHeight="1" x14ac:dyDescent="0.15">
      <c r="A30202" s="2"/>
      <c r="B30202" s="4"/>
      <c r="C30202" s="4"/>
      <c r="D30202" s="3"/>
      <c r="H30202" s="84"/>
      <c r="I30202" s="68"/>
      <c r="L30202" s="2"/>
      <c r="M30202" s="2"/>
      <c r="N30202" s="2"/>
    </row>
    <row r="30203" spans="1:14" s="7" customFormat="1" ht="15" customHeight="1" x14ac:dyDescent="0.15">
      <c r="A30203" s="2"/>
      <c r="B30203" s="4"/>
      <c r="C30203" s="4"/>
      <c r="D30203" s="3"/>
      <c r="H30203" s="84"/>
      <c r="I30203" s="68"/>
      <c r="L30203" s="2"/>
      <c r="M30203" s="2"/>
      <c r="N30203" s="2"/>
    </row>
    <row r="30204" spans="1:14" s="7" customFormat="1" ht="15" customHeight="1" x14ac:dyDescent="0.15">
      <c r="A30204" s="2"/>
      <c r="B30204" s="4"/>
      <c r="C30204" s="4"/>
      <c r="D30204" s="3"/>
      <c r="H30204" s="84"/>
      <c r="I30204" s="68"/>
      <c r="L30204" s="2"/>
      <c r="M30204" s="2"/>
      <c r="N30204" s="2"/>
    </row>
    <row r="30205" spans="1:14" s="7" customFormat="1" ht="15" customHeight="1" x14ac:dyDescent="0.15">
      <c r="A30205" s="2"/>
      <c r="B30205" s="4"/>
      <c r="C30205" s="4"/>
      <c r="D30205" s="3"/>
      <c r="H30205" s="84"/>
      <c r="I30205" s="68"/>
      <c r="L30205" s="2"/>
      <c r="M30205" s="2"/>
      <c r="N30205" s="2"/>
    </row>
    <row r="30206" spans="1:14" s="7" customFormat="1" ht="15" customHeight="1" x14ac:dyDescent="0.15">
      <c r="A30206" s="2"/>
      <c r="B30206" s="4"/>
      <c r="C30206" s="4"/>
      <c r="D30206" s="3"/>
      <c r="H30206" s="84"/>
      <c r="I30206" s="68"/>
      <c r="L30206" s="2"/>
      <c r="M30206" s="2"/>
      <c r="N30206" s="2"/>
    </row>
    <row r="30207" spans="1:14" s="7" customFormat="1" ht="15" customHeight="1" x14ac:dyDescent="0.15">
      <c r="A30207" s="2"/>
      <c r="B30207" s="4"/>
      <c r="C30207" s="4"/>
      <c r="D30207" s="3"/>
      <c r="H30207" s="84"/>
      <c r="I30207" s="68"/>
      <c r="L30207" s="2"/>
      <c r="M30207" s="2"/>
      <c r="N30207" s="2"/>
    </row>
    <row r="30208" spans="1:14" s="7" customFormat="1" ht="15" customHeight="1" x14ac:dyDescent="0.15">
      <c r="A30208" s="2"/>
      <c r="B30208" s="4"/>
      <c r="C30208" s="4"/>
      <c r="D30208" s="3"/>
      <c r="H30208" s="84"/>
      <c r="I30208" s="68"/>
      <c r="L30208" s="2"/>
      <c r="M30208" s="2"/>
      <c r="N30208" s="2"/>
    </row>
    <row r="30209" spans="1:14" s="7" customFormat="1" ht="15" customHeight="1" x14ac:dyDescent="0.15">
      <c r="A30209" s="2"/>
      <c r="B30209" s="4"/>
      <c r="C30209" s="4"/>
      <c r="D30209" s="3"/>
      <c r="H30209" s="84"/>
      <c r="I30209" s="68"/>
      <c r="L30209" s="2"/>
      <c r="M30209" s="2"/>
      <c r="N30209" s="2"/>
    </row>
    <row r="30210" spans="1:14" s="7" customFormat="1" ht="15" customHeight="1" x14ac:dyDescent="0.15">
      <c r="A30210" s="2"/>
      <c r="B30210" s="4"/>
      <c r="C30210" s="4"/>
      <c r="D30210" s="3"/>
      <c r="H30210" s="84"/>
      <c r="I30210" s="68"/>
      <c r="L30210" s="2"/>
      <c r="M30210" s="2"/>
      <c r="N30210" s="2"/>
    </row>
    <row r="30211" spans="1:14" s="7" customFormat="1" ht="15" customHeight="1" x14ac:dyDescent="0.15">
      <c r="A30211" s="2"/>
      <c r="B30211" s="4"/>
      <c r="C30211" s="4"/>
      <c r="D30211" s="3"/>
      <c r="H30211" s="84"/>
      <c r="I30211" s="68"/>
      <c r="L30211" s="2"/>
      <c r="M30211" s="2"/>
      <c r="N30211" s="2"/>
    </row>
    <row r="30212" spans="1:14" s="7" customFormat="1" ht="15" customHeight="1" x14ac:dyDescent="0.15">
      <c r="A30212" s="2"/>
      <c r="B30212" s="4"/>
      <c r="C30212" s="4"/>
      <c r="D30212" s="3"/>
      <c r="H30212" s="84"/>
      <c r="I30212" s="68"/>
      <c r="L30212" s="2"/>
      <c r="M30212" s="2"/>
      <c r="N30212" s="2"/>
    </row>
    <row r="30213" spans="1:14" s="7" customFormat="1" ht="15" customHeight="1" x14ac:dyDescent="0.15">
      <c r="A30213" s="2"/>
      <c r="B30213" s="4"/>
      <c r="C30213" s="4"/>
      <c r="D30213" s="3"/>
      <c r="H30213" s="84"/>
      <c r="I30213" s="68"/>
      <c r="L30213" s="2"/>
      <c r="M30213" s="2"/>
      <c r="N30213" s="2"/>
    </row>
    <row r="30214" spans="1:14" s="7" customFormat="1" ht="15" customHeight="1" x14ac:dyDescent="0.15">
      <c r="A30214" s="2"/>
      <c r="B30214" s="4"/>
      <c r="C30214" s="4"/>
      <c r="D30214" s="3"/>
      <c r="H30214" s="84"/>
      <c r="I30214" s="68"/>
      <c r="L30214" s="2"/>
      <c r="M30214" s="2"/>
      <c r="N30214" s="2"/>
    </row>
    <row r="30215" spans="1:14" s="7" customFormat="1" ht="15" customHeight="1" x14ac:dyDescent="0.15">
      <c r="A30215" s="2"/>
      <c r="B30215" s="4"/>
      <c r="C30215" s="4"/>
      <c r="D30215" s="3"/>
      <c r="H30215" s="84"/>
      <c r="I30215" s="68"/>
      <c r="L30215" s="2"/>
      <c r="M30215" s="2"/>
      <c r="N30215" s="2"/>
    </row>
    <row r="30216" spans="1:14" s="7" customFormat="1" ht="15" customHeight="1" x14ac:dyDescent="0.15">
      <c r="A30216" s="2"/>
      <c r="B30216" s="4"/>
      <c r="C30216" s="4"/>
      <c r="D30216" s="3"/>
      <c r="H30216" s="84"/>
      <c r="I30216" s="68"/>
      <c r="L30216" s="2"/>
      <c r="M30216" s="2"/>
      <c r="N30216" s="2"/>
    </row>
    <row r="30217" spans="1:14" s="7" customFormat="1" ht="15" customHeight="1" x14ac:dyDescent="0.15">
      <c r="A30217" s="2"/>
      <c r="B30217" s="4"/>
      <c r="C30217" s="4"/>
      <c r="D30217" s="3"/>
      <c r="H30217" s="84"/>
      <c r="I30217" s="68"/>
      <c r="L30217" s="2"/>
      <c r="M30217" s="2"/>
      <c r="N30217" s="2"/>
    </row>
    <row r="30218" spans="1:14" s="7" customFormat="1" ht="15" customHeight="1" x14ac:dyDescent="0.15">
      <c r="A30218" s="2"/>
      <c r="B30218" s="4"/>
      <c r="C30218" s="4"/>
      <c r="D30218" s="3"/>
      <c r="H30218" s="84"/>
      <c r="I30218" s="68"/>
      <c r="L30218" s="2"/>
      <c r="M30218" s="2"/>
      <c r="N30218" s="2"/>
    </row>
    <row r="30219" spans="1:14" s="7" customFormat="1" ht="15" customHeight="1" x14ac:dyDescent="0.15">
      <c r="A30219" s="2"/>
      <c r="B30219" s="4"/>
      <c r="C30219" s="4"/>
      <c r="D30219" s="3"/>
      <c r="H30219" s="84"/>
      <c r="I30219" s="68"/>
      <c r="L30219" s="2"/>
      <c r="M30219" s="2"/>
      <c r="N30219" s="2"/>
    </row>
    <row r="30220" spans="1:14" s="7" customFormat="1" ht="15" customHeight="1" x14ac:dyDescent="0.15">
      <c r="A30220" s="2"/>
      <c r="B30220" s="4"/>
      <c r="C30220" s="4"/>
      <c r="D30220" s="3"/>
      <c r="H30220" s="84"/>
      <c r="I30220" s="68"/>
      <c r="L30220" s="2"/>
      <c r="M30220" s="2"/>
      <c r="N30220" s="2"/>
    </row>
    <row r="30221" spans="1:14" s="7" customFormat="1" ht="15" customHeight="1" x14ac:dyDescent="0.15">
      <c r="A30221" s="2"/>
      <c r="B30221" s="4"/>
      <c r="C30221" s="4"/>
      <c r="D30221" s="3"/>
      <c r="H30221" s="84"/>
      <c r="I30221" s="68"/>
      <c r="L30221" s="2"/>
      <c r="M30221" s="2"/>
      <c r="N30221" s="2"/>
    </row>
    <row r="30222" spans="1:14" s="7" customFormat="1" ht="15" customHeight="1" x14ac:dyDescent="0.15">
      <c r="A30222" s="2"/>
      <c r="B30222" s="4"/>
      <c r="C30222" s="4"/>
      <c r="D30222" s="3"/>
      <c r="H30222" s="84"/>
      <c r="I30222" s="68"/>
      <c r="L30222" s="2"/>
      <c r="M30222" s="2"/>
      <c r="N30222" s="2"/>
    </row>
    <row r="30223" spans="1:14" s="7" customFormat="1" ht="15" customHeight="1" x14ac:dyDescent="0.15">
      <c r="A30223" s="2"/>
      <c r="B30223" s="4"/>
      <c r="C30223" s="4"/>
      <c r="D30223" s="3"/>
      <c r="H30223" s="84"/>
      <c r="I30223" s="68"/>
      <c r="L30223" s="2"/>
      <c r="M30223" s="2"/>
      <c r="N30223" s="2"/>
    </row>
    <row r="30224" spans="1:14" s="7" customFormat="1" ht="15" customHeight="1" x14ac:dyDescent="0.15">
      <c r="A30224" s="2"/>
      <c r="B30224" s="4"/>
      <c r="C30224" s="4"/>
      <c r="D30224" s="3"/>
      <c r="H30224" s="84"/>
      <c r="I30224" s="68"/>
      <c r="L30224" s="2"/>
      <c r="M30224" s="2"/>
      <c r="N30224" s="2"/>
    </row>
    <row r="30225" spans="1:14" s="7" customFormat="1" ht="15" customHeight="1" x14ac:dyDescent="0.15">
      <c r="A30225" s="2"/>
      <c r="B30225" s="4"/>
      <c r="C30225" s="4"/>
      <c r="D30225" s="3"/>
      <c r="H30225" s="84"/>
      <c r="I30225" s="68"/>
      <c r="L30225" s="2"/>
      <c r="M30225" s="2"/>
      <c r="N30225" s="2"/>
    </row>
    <row r="30226" spans="1:14" s="7" customFormat="1" ht="15" customHeight="1" x14ac:dyDescent="0.15">
      <c r="A30226" s="2"/>
      <c r="B30226" s="4"/>
      <c r="C30226" s="4"/>
      <c r="D30226" s="3"/>
      <c r="H30226" s="84"/>
      <c r="I30226" s="68"/>
      <c r="L30226" s="2"/>
      <c r="M30226" s="2"/>
      <c r="N30226" s="2"/>
    </row>
    <row r="30227" spans="1:14" s="7" customFormat="1" ht="15" customHeight="1" x14ac:dyDescent="0.15">
      <c r="A30227" s="2"/>
      <c r="B30227" s="4"/>
      <c r="C30227" s="4"/>
      <c r="D30227" s="3"/>
      <c r="H30227" s="84"/>
      <c r="I30227" s="68"/>
      <c r="L30227" s="2"/>
      <c r="M30227" s="2"/>
      <c r="N30227" s="2"/>
    </row>
    <row r="30228" spans="1:14" s="7" customFormat="1" ht="15" customHeight="1" x14ac:dyDescent="0.15">
      <c r="A30228" s="2"/>
      <c r="B30228" s="4"/>
      <c r="C30228" s="4"/>
      <c r="D30228" s="3"/>
      <c r="H30228" s="84"/>
      <c r="I30228" s="68"/>
      <c r="L30228" s="2"/>
      <c r="M30228" s="2"/>
      <c r="N30228" s="2"/>
    </row>
    <row r="30229" spans="1:14" s="7" customFormat="1" ht="15" customHeight="1" x14ac:dyDescent="0.15">
      <c r="A30229" s="2"/>
      <c r="B30229" s="4"/>
      <c r="C30229" s="4"/>
      <c r="D30229" s="3"/>
      <c r="H30229" s="84"/>
      <c r="I30229" s="68"/>
      <c r="L30229" s="2"/>
      <c r="M30229" s="2"/>
      <c r="N30229" s="2"/>
    </row>
    <row r="30230" spans="1:14" s="7" customFormat="1" ht="15" customHeight="1" x14ac:dyDescent="0.15">
      <c r="A30230" s="2"/>
      <c r="B30230" s="4"/>
      <c r="C30230" s="4"/>
      <c r="D30230" s="3"/>
      <c r="H30230" s="84"/>
      <c r="I30230" s="68"/>
      <c r="L30230" s="2"/>
      <c r="M30230" s="2"/>
      <c r="N30230" s="2"/>
    </row>
    <row r="30231" spans="1:14" s="7" customFormat="1" ht="15" customHeight="1" x14ac:dyDescent="0.15">
      <c r="A30231" s="2"/>
      <c r="B30231" s="4"/>
      <c r="C30231" s="4"/>
      <c r="D30231" s="3"/>
      <c r="H30231" s="84"/>
      <c r="I30231" s="68"/>
      <c r="L30231" s="2"/>
      <c r="M30231" s="2"/>
      <c r="N30231" s="2"/>
    </row>
    <row r="30232" spans="1:14" s="7" customFormat="1" ht="15" customHeight="1" x14ac:dyDescent="0.15">
      <c r="A30232" s="2"/>
      <c r="B30232" s="4"/>
      <c r="C30232" s="4"/>
      <c r="D30232" s="3"/>
      <c r="H30232" s="84"/>
      <c r="I30232" s="68"/>
      <c r="L30232" s="2"/>
      <c r="M30232" s="2"/>
      <c r="N30232" s="2"/>
    </row>
    <row r="30233" spans="1:14" s="7" customFormat="1" ht="15" customHeight="1" x14ac:dyDescent="0.15">
      <c r="A30233" s="2"/>
      <c r="B30233" s="4"/>
      <c r="C30233" s="4"/>
      <c r="D30233" s="3"/>
      <c r="H30233" s="84"/>
      <c r="I30233" s="68"/>
      <c r="L30233" s="2"/>
      <c r="M30233" s="2"/>
      <c r="N30233" s="2"/>
    </row>
    <row r="30234" spans="1:14" s="7" customFormat="1" ht="15" customHeight="1" x14ac:dyDescent="0.15">
      <c r="A30234" s="2"/>
      <c r="B30234" s="4"/>
      <c r="C30234" s="4"/>
      <c r="D30234" s="3"/>
      <c r="H30234" s="84"/>
      <c r="I30234" s="68"/>
      <c r="L30234" s="2"/>
      <c r="M30234" s="2"/>
      <c r="N30234" s="2"/>
    </row>
    <row r="30235" spans="1:14" s="7" customFormat="1" ht="15" customHeight="1" x14ac:dyDescent="0.15">
      <c r="A30235" s="2"/>
      <c r="B30235" s="4"/>
      <c r="C30235" s="4"/>
      <c r="D30235" s="3"/>
      <c r="H30235" s="84"/>
      <c r="I30235" s="68"/>
      <c r="L30235" s="2"/>
      <c r="M30235" s="2"/>
      <c r="N30235" s="2"/>
    </row>
    <row r="30236" spans="1:14" s="7" customFormat="1" ht="15" customHeight="1" x14ac:dyDescent="0.15">
      <c r="A30236" s="2"/>
      <c r="B30236" s="4"/>
      <c r="C30236" s="4"/>
      <c r="D30236" s="3"/>
      <c r="H30236" s="84"/>
      <c r="I30236" s="68"/>
      <c r="L30236" s="2"/>
      <c r="M30236" s="2"/>
      <c r="N30236" s="2"/>
    </row>
    <row r="30237" spans="1:14" s="7" customFormat="1" ht="15" customHeight="1" x14ac:dyDescent="0.15">
      <c r="A30237" s="2"/>
      <c r="B30237" s="4"/>
      <c r="C30237" s="4"/>
      <c r="D30237" s="3"/>
      <c r="H30237" s="84"/>
      <c r="I30237" s="68"/>
      <c r="L30237" s="2"/>
      <c r="M30237" s="2"/>
      <c r="N30237" s="2"/>
    </row>
    <row r="30238" spans="1:14" s="7" customFormat="1" ht="15" customHeight="1" x14ac:dyDescent="0.15">
      <c r="A30238" s="2"/>
      <c r="B30238" s="4"/>
      <c r="C30238" s="4"/>
      <c r="D30238" s="3"/>
      <c r="H30238" s="84"/>
      <c r="I30238" s="68"/>
      <c r="L30238" s="2"/>
      <c r="M30238" s="2"/>
      <c r="N30238" s="2"/>
    </row>
    <row r="30239" spans="1:14" s="7" customFormat="1" ht="15" customHeight="1" x14ac:dyDescent="0.15">
      <c r="A30239" s="2"/>
      <c r="B30239" s="4"/>
      <c r="C30239" s="4"/>
      <c r="D30239" s="3"/>
      <c r="H30239" s="84"/>
      <c r="I30239" s="68"/>
      <c r="L30239" s="2"/>
      <c r="M30239" s="2"/>
      <c r="N30239" s="2"/>
    </row>
    <row r="30240" spans="1:14" s="7" customFormat="1" ht="15" customHeight="1" x14ac:dyDescent="0.15">
      <c r="A30240" s="2"/>
      <c r="B30240" s="4"/>
      <c r="C30240" s="4"/>
      <c r="D30240" s="3"/>
      <c r="H30240" s="84"/>
      <c r="I30240" s="68"/>
      <c r="L30240" s="2"/>
      <c r="M30240" s="2"/>
      <c r="N30240" s="2"/>
    </row>
    <row r="30241" spans="1:14" s="7" customFormat="1" ht="15" customHeight="1" x14ac:dyDescent="0.15">
      <c r="A30241" s="2"/>
      <c r="B30241" s="4"/>
      <c r="C30241" s="4"/>
      <c r="D30241" s="3"/>
      <c r="H30241" s="84"/>
      <c r="I30241" s="68"/>
      <c r="L30241" s="2"/>
      <c r="M30241" s="2"/>
      <c r="N30241" s="2"/>
    </row>
    <row r="30242" spans="1:14" s="7" customFormat="1" ht="15" customHeight="1" x14ac:dyDescent="0.15">
      <c r="A30242" s="2"/>
      <c r="B30242" s="4"/>
      <c r="C30242" s="4"/>
      <c r="D30242" s="3"/>
      <c r="H30242" s="84"/>
      <c r="I30242" s="68"/>
      <c r="L30242" s="2"/>
      <c r="M30242" s="2"/>
      <c r="N30242" s="2"/>
    </row>
    <row r="30243" spans="1:14" s="7" customFormat="1" ht="15" customHeight="1" x14ac:dyDescent="0.15">
      <c r="A30243" s="2"/>
      <c r="B30243" s="4"/>
      <c r="C30243" s="4"/>
      <c r="D30243" s="3"/>
      <c r="H30243" s="84"/>
      <c r="I30243" s="68"/>
      <c r="L30243" s="2"/>
      <c r="M30243" s="2"/>
      <c r="N30243" s="2"/>
    </row>
    <row r="30244" spans="1:14" s="7" customFormat="1" ht="15" customHeight="1" x14ac:dyDescent="0.15">
      <c r="A30244" s="2"/>
      <c r="B30244" s="4"/>
      <c r="C30244" s="4"/>
      <c r="D30244" s="3"/>
      <c r="H30244" s="84"/>
      <c r="I30244" s="68"/>
      <c r="L30244" s="2"/>
      <c r="M30244" s="2"/>
      <c r="N30244" s="2"/>
    </row>
    <row r="30245" spans="1:14" s="7" customFormat="1" ht="15" customHeight="1" x14ac:dyDescent="0.15">
      <c r="A30245" s="2"/>
      <c r="B30245" s="4"/>
      <c r="C30245" s="4"/>
      <c r="D30245" s="3"/>
      <c r="H30245" s="84"/>
      <c r="I30245" s="68"/>
      <c r="L30245" s="2"/>
      <c r="M30245" s="2"/>
      <c r="N30245" s="2"/>
    </row>
    <row r="30246" spans="1:14" s="7" customFormat="1" ht="15" customHeight="1" x14ac:dyDescent="0.15">
      <c r="A30246" s="2"/>
      <c r="B30246" s="4"/>
      <c r="C30246" s="4"/>
      <c r="D30246" s="3"/>
      <c r="H30246" s="84"/>
      <c r="I30246" s="68"/>
      <c r="L30246" s="2"/>
      <c r="M30246" s="2"/>
      <c r="N30246" s="2"/>
    </row>
    <row r="30247" spans="1:14" s="7" customFormat="1" ht="15" customHeight="1" x14ac:dyDescent="0.15">
      <c r="A30247" s="2"/>
      <c r="B30247" s="4"/>
      <c r="C30247" s="4"/>
      <c r="D30247" s="3"/>
      <c r="H30247" s="84"/>
      <c r="I30247" s="68"/>
      <c r="L30247" s="2"/>
      <c r="M30247" s="2"/>
      <c r="N30247" s="2"/>
    </row>
    <row r="30248" spans="1:14" s="7" customFormat="1" ht="15" customHeight="1" x14ac:dyDescent="0.15">
      <c r="A30248" s="2"/>
      <c r="B30248" s="4"/>
      <c r="C30248" s="4"/>
      <c r="D30248" s="3"/>
      <c r="H30248" s="84"/>
      <c r="I30248" s="68"/>
      <c r="L30248" s="2"/>
      <c r="M30248" s="2"/>
      <c r="N30248" s="2"/>
    </row>
    <row r="30249" spans="1:14" s="7" customFormat="1" ht="15" customHeight="1" x14ac:dyDescent="0.15">
      <c r="A30249" s="2"/>
      <c r="B30249" s="4"/>
      <c r="C30249" s="4"/>
      <c r="D30249" s="3"/>
      <c r="H30249" s="84"/>
      <c r="I30249" s="68"/>
      <c r="L30249" s="2"/>
      <c r="M30249" s="2"/>
      <c r="N30249" s="2"/>
    </row>
    <row r="30250" spans="1:14" s="7" customFormat="1" ht="15" customHeight="1" x14ac:dyDescent="0.15">
      <c r="A30250" s="2"/>
      <c r="B30250" s="4"/>
      <c r="C30250" s="4"/>
      <c r="D30250" s="3"/>
      <c r="H30250" s="84"/>
      <c r="I30250" s="68"/>
      <c r="L30250" s="2"/>
      <c r="M30250" s="2"/>
      <c r="N30250" s="2"/>
    </row>
    <row r="30251" spans="1:14" s="7" customFormat="1" ht="15" customHeight="1" x14ac:dyDescent="0.15">
      <c r="A30251" s="2"/>
      <c r="B30251" s="4"/>
      <c r="C30251" s="4"/>
      <c r="D30251" s="3"/>
      <c r="H30251" s="84"/>
      <c r="I30251" s="68"/>
      <c r="L30251" s="2"/>
      <c r="M30251" s="2"/>
      <c r="N30251" s="2"/>
    </row>
    <row r="30252" spans="1:14" s="7" customFormat="1" ht="15" customHeight="1" x14ac:dyDescent="0.15">
      <c r="A30252" s="2"/>
      <c r="B30252" s="4"/>
      <c r="C30252" s="4"/>
      <c r="D30252" s="3"/>
      <c r="H30252" s="84"/>
      <c r="I30252" s="68"/>
      <c r="L30252" s="2"/>
      <c r="M30252" s="2"/>
      <c r="N30252" s="2"/>
    </row>
    <row r="30253" spans="1:14" s="7" customFormat="1" ht="15" customHeight="1" x14ac:dyDescent="0.15">
      <c r="A30253" s="2"/>
      <c r="B30253" s="4"/>
      <c r="C30253" s="4"/>
      <c r="D30253" s="3"/>
      <c r="H30253" s="84"/>
      <c r="I30253" s="68"/>
      <c r="L30253" s="2"/>
      <c r="M30253" s="2"/>
      <c r="N30253" s="2"/>
    </row>
    <row r="30254" spans="1:14" s="7" customFormat="1" ht="15" customHeight="1" x14ac:dyDescent="0.15">
      <c r="A30254" s="2"/>
      <c r="B30254" s="4"/>
      <c r="C30254" s="4"/>
      <c r="D30254" s="3"/>
      <c r="H30254" s="84"/>
      <c r="I30254" s="68"/>
      <c r="L30254" s="2"/>
      <c r="M30254" s="2"/>
      <c r="N30254" s="2"/>
    </row>
    <row r="30255" spans="1:14" s="7" customFormat="1" ht="15" customHeight="1" x14ac:dyDescent="0.15">
      <c r="A30255" s="2"/>
      <c r="B30255" s="4"/>
      <c r="C30255" s="4"/>
      <c r="D30255" s="3"/>
      <c r="H30255" s="84"/>
      <c r="I30255" s="68"/>
      <c r="L30255" s="2"/>
      <c r="M30255" s="2"/>
      <c r="N30255" s="2"/>
    </row>
    <row r="30256" spans="1:14" s="7" customFormat="1" ht="15" customHeight="1" x14ac:dyDescent="0.15">
      <c r="A30256" s="2"/>
      <c r="B30256" s="4"/>
      <c r="C30256" s="4"/>
      <c r="D30256" s="3"/>
      <c r="H30256" s="84"/>
      <c r="I30256" s="68"/>
      <c r="L30256" s="2"/>
      <c r="M30256" s="2"/>
      <c r="N30256" s="2"/>
    </row>
    <row r="30257" spans="1:14" s="7" customFormat="1" ht="15" customHeight="1" x14ac:dyDescent="0.15">
      <c r="A30257" s="2"/>
      <c r="B30257" s="4"/>
      <c r="C30257" s="4"/>
      <c r="D30257" s="3"/>
      <c r="H30257" s="84"/>
      <c r="I30257" s="68"/>
      <c r="L30257" s="2"/>
      <c r="M30257" s="2"/>
      <c r="N30257" s="2"/>
    </row>
    <row r="30258" spans="1:14" s="7" customFormat="1" ht="15" customHeight="1" x14ac:dyDescent="0.15">
      <c r="A30258" s="2"/>
      <c r="B30258" s="4"/>
      <c r="C30258" s="4"/>
      <c r="D30258" s="3"/>
      <c r="H30258" s="84"/>
      <c r="I30258" s="68"/>
      <c r="L30258" s="2"/>
      <c r="M30258" s="2"/>
      <c r="N30258" s="2"/>
    </row>
    <row r="30259" spans="1:14" s="7" customFormat="1" ht="15" customHeight="1" x14ac:dyDescent="0.15">
      <c r="A30259" s="2"/>
      <c r="B30259" s="4"/>
      <c r="C30259" s="4"/>
      <c r="D30259" s="3"/>
      <c r="H30259" s="84"/>
      <c r="I30259" s="68"/>
      <c r="L30259" s="2"/>
      <c r="M30259" s="2"/>
      <c r="N30259" s="2"/>
    </row>
    <row r="30260" spans="1:14" s="7" customFormat="1" ht="15" customHeight="1" x14ac:dyDescent="0.15">
      <c r="A30260" s="2"/>
      <c r="B30260" s="4"/>
      <c r="C30260" s="4"/>
      <c r="D30260" s="3"/>
      <c r="H30260" s="84"/>
      <c r="I30260" s="68"/>
      <c r="L30260" s="2"/>
      <c r="M30260" s="2"/>
      <c r="N30260" s="2"/>
    </row>
    <row r="30261" spans="1:14" s="7" customFormat="1" ht="15" customHeight="1" x14ac:dyDescent="0.15">
      <c r="A30261" s="2"/>
      <c r="B30261" s="4"/>
      <c r="C30261" s="4"/>
      <c r="D30261" s="3"/>
      <c r="H30261" s="84"/>
      <c r="I30261" s="68"/>
      <c r="L30261" s="2"/>
      <c r="M30261" s="2"/>
      <c r="N30261" s="2"/>
    </row>
    <row r="30262" spans="1:14" s="7" customFormat="1" ht="15" customHeight="1" x14ac:dyDescent="0.15">
      <c r="A30262" s="2"/>
      <c r="B30262" s="4"/>
      <c r="C30262" s="4"/>
      <c r="D30262" s="3"/>
      <c r="H30262" s="84"/>
      <c r="I30262" s="68"/>
      <c r="L30262" s="2"/>
      <c r="M30262" s="2"/>
      <c r="N30262" s="2"/>
    </row>
    <row r="30263" spans="1:14" s="7" customFormat="1" ht="15" customHeight="1" x14ac:dyDescent="0.15">
      <c r="A30263" s="2"/>
      <c r="B30263" s="4"/>
      <c r="C30263" s="4"/>
      <c r="D30263" s="3"/>
      <c r="H30263" s="84"/>
      <c r="I30263" s="68"/>
      <c r="L30263" s="2"/>
      <c r="M30263" s="2"/>
      <c r="N30263" s="2"/>
    </row>
    <row r="30264" spans="1:14" s="7" customFormat="1" ht="15" customHeight="1" x14ac:dyDescent="0.15">
      <c r="A30264" s="2"/>
      <c r="B30264" s="4"/>
      <c r="C30264" s="4"/>
      <c r="D30264" s="3"/>
      <c r="H30264" s="84"/>
      <c r="I30264" s="68"/>
      <c r="L30264" s="2"/>
      <c r="M30264" s="2"/>
      <c r="N30264" s="2"/>
    </row>
    <row r="30265" spans="1:14" s="7" customFormat="1" ht="15" customHeight="1" x14ac:dyDescent="0.15">
      <c r="A30265" s="2"/>
      <c r="B30265" s="4"/>
      <c r="C30265" s="4"/>
      <c r="D30265" s="3"/>
      <c r="H30265" s="84"/>
      <c r="I30265" s="68"/>
      <c r="L30265" s="2"/>
      <c r="M30265" s="2"/>
      <c r="N30265" s="2"/>
    </row>
    <row r="30266" spans="1:14" s="7" customFormat="1" ht="15" customHeight="1" x14ac:dyDescent="0.15">
      <c r="A30266" s="2"/>
      <c r="B30266" s="4"/>
      <c r="C30266" s="4"/>
      <c r="D30266" s="3"/>
      <c r="H30266" s="84"/>
      <c r="I30266" s="68"/>
      <c r="L30266" s="2"/>
      <c r="M30266" s="2"/>
      <c r="N30266" s="2"/>
    </row>
    <row r="30267" spans="1:14" s="7" customFormat="1" ht="15" customHeight="1" x14ac:dyDescent="0.15">
      <c r="A30267" s="2"/>
      <c r="B30267" s="4"/>
      <c r="C30267" s="4"/>
      <c r="D30267" s="3"/>
      <c r="H30267" s="84"/>
      <c r="I30267" s="68"/>
      <c r="L30267" s="2"/>
      <c r="M30267" s="2"/>
      <c r="N30267" s="2"/>
    </row>
    <row r="30268" spans="1:14" s="7" customFormat="1" ht="15" customHeight="1" x14ac:dyDescent="0.15">
      <c r="A30268" s="2"/>
      <c r="B30268" s="4"/>
      <c r="C30268" s="4"/>
      <c r="D30268" s="3"/>
      <c r="H30268" s="84"/>
      <c r="I30268" s="68"/>
      <c r="L30268" s="2"/>
      <c r="M30268" s="2"/>
      <c r="N30268" s="2"/>
    </row>
    <row r="30269" spans="1:14" s="7" customFormat="1" ht="15" customHeight="1" x14ac:dyDescent="0.15">
      <c r="A30269" s="2"/>
      <c r="B30269" s="4"/>
      <c r="C30269" s="4"/>
      <c r="D30269" s="3"/>
      <c r="H30269" s="84"/>
      <c r="I30269" s="68"/>
      <c r="L30269" s="2"/>
      <c r="M30269" s="2"/>
      <c r="N30269" s="2"/>
    </row>
    <row r="30270" spans="1:14" s="7" customFormat="1" ht="15" customHeight="1" x14ac:dyDescent="0.15">
      <c r="A30270" s="2"/>
      <c r="B30270" s="4"/>
      <c r="C30270" s="4"/>
      <c r="D30270" s="3"/>
      <c r="H30270" s="84"/>
      <c r="I30270" s="68"/>
      <c r="L30270" s="2"/>
      <c r="M30270" s="2"/>
      <c r="N30270" s="2"/>
    </row>
    <row r="30271" spans="1:14" s="7" customFormat="1" ht="15" customHeight="1" x14ac:dyDescent="0.15">
      <c r="A30271" s="2"/>
      <c r="B30271" s="4"/>
      <c r="C30271" s="4"/>
      <c r="D30271" s="3"/>
      <c r="H30271" s="84"/>
      <c r="I30271" s="68"/>
      <c r="L30271" s="2"/>
      <c r="M30271" s="2"/>
      <c r="N30271" s="2"/>
    </row>
    <row r="30272" spans="1:14" s="7" customFormat="1" ht="15" customHeight="1" x14ac:dyDescent="0.15">
      <c r="A30272" s="2"/>
      <c r="B30272" s="4"/>
      <c r="C30272" s="4"/>
      <c r="D30272" s="3"/>
      <c r="H30272" s="84"/>
      <c r="I30272" s="68"/>
      <c r="L30272" s="2"/>
      <c r="M30272" s="2"/>
      <c r="N30272" s="2"/>
    </row>
    <row r="30273" spans="1:14" s="7" customFormat="1" ht="15" customHeight="1" x14ac:dyDescent="0.15">
      <c r="A30273" s="2"/>
      <c r="B30273" s="4"/>
      <c r="C30273" s="4"/>
      <c r="D30273" s="3"/>
      <c r="H30273" s="84"/>
      <c r="I30273" s="68"/>
      <c r="L30273" s="2"/>
      <c r="M30273" s="2"/>
      <c r="N30273" s="2"/>
    </row>
    <row r="30274" spans="1:14" s="7" customFormat="1" ht="15" customHeight="1" x14ac:dyDescent="0.15">
      <c r="A30274" s="2"/>
      <c r="B30274" s="4"/>
      <c r="C30274" s="4"/>
      <c r="D30274" s="3"/>
      <c r="H30274" s="84"/>
      <c r="I30274" s="68"/>
      <c r="L30274" s="2"/>
      <c r="M30274" s="2"/>
      <c r="N30274" s="2"/>
    </row>
    <row r="30275" spans="1:14" s="7" customFormat="1" ht="15" customHeight="1" x14ac:dyDescent="0.15">
      <c r="A30275" s="2"/>
      <c r="B30275" s="4"/>
      <c r="C30275" s="4"/>
      <c r="D30275" s="3"/>
      <c r="H30275" s="84"/>
      <c r="I30275" s="68"/>
      <c r="L30275" s="2"/>
      <c r="M30275" s="2"/>
      <c r="N30275" s="2"/>
    </row>
    <row r="30276" spans="1:14" s="7" customFormat="1" ht="15" customHeight="1" x14ac:dyDescent="0.15">
      <c r="A30276" s="2"/>
      <c r="B30276" s="4"/>
      <c r="C30276" s="4"/>
      <c r="D30276" s="3"/>
      <c r="H30276" s="84"/>
      <c r="I30276" s="68"/>
      <c r="L30276" s="2"/>
      <c r="M30276" s="2"/>
      <c r="N30276" s="2"/>
    </row>
    <row r="30277" spans="1:14" s="7" customFormat="1" ht="15" customHeight="1" x14ac:dyDescent="0.15">
      <c r="A30277" s="2"/>
      <c r="B30277" s="4"/>
      <c r="C30277" s="4"/>
      <c r="D30277" s="3"/>
      <c r="H30277" s="84"/>
      <c r="I30277" s="68"/>
      <c r="L30277" s="2"/>
      <c r="M30277" s="2"/>
      <c r="N30277" s="2"/>
    </row>
    <row r="30278" spans="1:14" s="7" customFormat="1" ht="15" customHeight="1" x14ac:dyDescent="0.15">
      <c r="A30278" s="2"/>
      <c r="B30278" s="4"/>
      <c r="C30278" s="4"/>
      <c r="D30278" s="3"/>
      <c r="H30278" s="84"/>
      <c r="I30278" s="68"/>
      <c r="L30278" s="2"/>
      <c r="M30278" s="2"/>
      <c r="N30278" s="2"/>
    </row>
    <row r="30279" spans="1:14" s="7" customFormat="1" ht="15" customHeight="1" x14ac:dyDescent="0.15">
      <c r="A30279" s="2"/>
      <c r="B30279" s="4"/>
      <c r="C30279" s="4"/>
      <c r="D30279" s="3"/>
      <c r="H30279" s="84"/>
      <c r="I30279" s="68"/>
      <c r="L30279" s="2"/>
      <c r="M30279" s="2"/>
      <c r="N30279" s="2"/>
    </row>
    <row r="30280" spans="1:14" s="7" customFormat="1" ht="15" customHeight="1" x14ac:dyDescent="0.15">
      <c r="A30280" s="2"/>
      <c r="B30280" s="4"/>
      <c r="C30280" s="4"/>
      <c r="D30280" s="3"/>
      <c r="H30280" s="84"/>
      <c r="I30280" s="68"/>
      <c r="L30280" s="2"/>
      <c r="M30280" s="2"/>
      <c r="N30280" s="2"/>
    </row>
    <row r="30281" spans="1:14" s="7" customFormat="1" ht="15" customHeight="1" x14ac:dyDescent="0.15">
      <c r="A30281" s="2"/>
      <c r="B30281" s="4"/>
      <c r="C30281" s="4"/>
      <c r="D30281" s="3"/>
      <c r="H30281" s="84"/>
      <c r="I30281" s="68"/>
      <c r="L30281" s="2"/>
      <c r="M30281" s="2"/>
      <c r="N30281" s="2"/>
    </row>
    <row r="30282" spans="1:14" s="7" customFormat="1" ht="15" customHeight="1" x14ac:dyDescent="0.15">
      <c r="A30282" s="2"/>
      <c r="B30282" s="4"/>
      <c r="C30282" s="4"/>
      <c r="D30282" s="3"/>
      <c r="H30282" s="84"/>
      <c r="I30282" s="68"/>
      <c r="L30282" s="2"/>
      <c r="M30282" s="2"/>
      <c r="N30282" s="2"/>
    </row>
    <row r="30283" spans="1:14" s="7" customFormat="1" ht="15" customHeight="1" x14ac:dyDescent="0.15">
      <c r="A30283" s="2"/>
      <c r="B30283" s="4"/>
      <c r="C30283" s="4"/>
      <c r="D30283" s="3"/>
      <c r="H30283" s="84"/>
      <c r="I30283" s="68"/>
      <c r="L30283" s="2"/>
      <c r="M30283" s="2"/>
      <c r="N30283" s="2"/>
    </row>
    <row r="30284" spans="1:14" s="7" customFormat="1" ht="15" customHeight="1" x14ac:dyDescent="0.15">
      <c r="A30284" s="2"/>
      <c r="B30284" s="4"/>
      <c r="C30284" s="4"/>
      <c r="D30284" s="3"/>
      <c r="H30284" s="84"/>
      <c r="I30284" s="68"/>
      <c r="L30284" s="2"/>
      <c r="M30284" s="2"/>
      <c r="N30284" s="2"/>
    </row>
    <row r="30285" spans="1:14" s="7" customFormat="1" ht="15" customHeight="1" x14ac:dyDescent="0.15">
      <c r="A30285" s="2"/>
      <c r="B30285" s="4"/>
      <c r="C30285" s="4"/>
      <c r="D30285" s="3"/>
      <c r="H30285" s="84"/>
      <c r="I30285" s="68"/>
      <c r="L30285" s="2"/>
      <c r="M30285" s="2"/>
      <c r="N30285" s="2"/>
    </row>
    <row r="30286" spans="1:14" s="7" customFormat="1" ht="15" customHeight="1" x14ac:dyDescent="0.15">
      <c r="A30286" s="2"/>
      <c r="B30286" s="4"/>
      <c r="C30286" s="4"/>
      <c r="D30286" s="3"/>
      <c r="H30286" s="84"/>
      <c r="I30286" s="68"/>
      <c r="L30286" s="2"/>
      <c r="M30286" s="2"/>
      <c r="N30286" s="2"/>
    </row>
    <row r="30287" spans="1:14" s="7" customFormat="1" ht="15" customHeight="1" x14ac:dyDescent="0.15">
      <c r="A30287" s="2"/>
      <c r="B30287" s="4"/>
      <c r="C30287" s="4"/>
      <c r="D30287" s="3"/>
      <c r="H30287" s="84"/>
      <c r="I30287" s="68"/>
      <c r="L30287" s="2"/>
      <c r="M30287" s="2"/>
      <c r="N30287" s="2"/>
    </row>
    <row r="30288" spans="1:14" s="7" customFormat="1" ht="15" customHeight="1" x14ac:dyDescent="0.15">
      <c r="A30288" s="2"/>
      <c r="B30288" s="4"/>
      <c r="C30288" s="4"/>
      <c r="D30288" s="3"/>
      <c r="H30288" s="84"/>
      <c r="I30288" s="68"/>
      <c r="L30288" s="2"/>
      <c r="M30288" s="2"/>
      <c r="N30288" s="2"/>
    </row>
    <row r="30289" spans="1:14" s="7" customFormat="1" ht="15" customHeight="1" x14ac:dyDescent="0.15">
      <c r="A30289" s="2"/>
      <c r="B30289" s="4"/>
      <c r="C30289" s="4"/>
      <c r="D30289" s="3"/>
      <c r="H30289" s="84"/>
      <c r="I30289" s="68"/>
      <c r="L30289" s="2"/>
      <c r="M30289" s="2"/>
      <c r="N30289" s="2"/>
    </row>
    <row r="30290" spans="1:14" s="7" customFormat="1" ht="15" customHeight="1" x14ac:dyDescent="0.15">
      <c r="A30290" s="2"/>
      <c r="B30290" s="4"/>
      <c r="C30290" s="4"/>
      <c r="D30290" s="3"/>
      <c r="H30290" s="84"/>
      <c r="I30290" s="68"/>
      <c r="L30290" s="2"/>
      <c r="M30290" s="2"/>
      <c r="N30290" s="2"/>
    </row>
    <row r="30291" spans="1:14" s="7" customFormat="1" ht="15" customHeight="1" x14ac:dyDescent="0.15">
      <c r="A30291" s="2"/>
      <c r="B30291" s="4"/>
      <c r="C30291" s="4"/>
      <c r="D30291" s="3"/>
      <c r="H30291" s="84"/>
      <c r="I30291" s="68"/>
      <c r="L30291" s="2"/>
      <c r="M30291" s="2"/>
      <c r="N30291" s="2"/>
    </row>
    <row r="30292" spans="1:14" s="7" customFormat="1" ht="15" customHeight="1" x14ac:dyDescent="0.15">
      <c r="A30292" s="2"/>
      <c r="B30292" s="4"/>
      <c r="C30292" s="4"/>
      <c r="D30292" s="3"/>
      <c r="H30292" s="84"/>
      <c r="I30292" s="68"/>
      <c r="L30292" s="2"/>
      <c r="M30292" s="2"/>
      <c r="N30292" s="2"/>
    </row>
    <row r="30293" spans="1:14" s="7" customFormat="1" ht="15" customHeight="1" x14ac:dyDescent="0.15">
      <c r="A30293" s="2"/>
      <c r="B30293" s="4"/>
      <c r="C30293" s="4"/>
      <c r="D30293" s="3"/>
      <c r="H30293" s="84"/>
      <c r="I30293" s="68"/>
      <c r="L30293" s="2"/>
      <c r="M30293" s="2"/>
      <c r="N30293" s="2"/>
    </row>
    <row r="30294" spans="1:14" s="7" customFormat="1" ht="15" customHeight="1" x14ac:dyDescent="0.15">
      <c r="A30294" s="2"/>
      <c r="B30294" s="4"/>
      <c r="C30294" s="4"/>
      <c r="D30294" s="3"/>
      <c r="H30294" s="84"/>
      <c r="I30294" s="68"/>
      <c r="L30294" s="2"/>
      <c r="M30294" s="2"/>
      <c r="N30294" s="2"/>
    </row>
    <row r="30295" spans="1:14" s="7" customFormat="1" ht="15" customHeight="1" x14ac:dyDescent="0.15">
      <c r="A30295" s="2"/>
      <c r="B30295" s="4"/>
      <c r="C30295" s="4"/>
      <c r="D30295" s="3"/>
      <c r="H30295" s="84"/>
      <c r="I30295" s="68"/>
      <c r="L30295" s="2"/>
      <c r="M30295" s="2"/>
      <c r="N30295" s="2"/>
    </row>
    <row r="30296" spans="1:14" s="7" customFormat="1" ht="15" customHeight="1" x14ac:dyDescent="0.15">
      <c r="A30296" s="2"/>
      <c r="B30296" s="4"/>
      <c r="C30296" s="4"/>
      <c r="D30296" s="3"/>
      <c r="H30296" s="84"/>
      <c r="I30296" s="68"/>
      <c r="L30296" s="2"/>
      <c r="M30296" s="2"/>
      <c r="N30296" s="2"/>
    </row>
    <row r="30297" spans="1:14" s="7" customFormat="1" ht="15" customHeight="1" x14ac:dyDescent="0.15">
      <c r="A30297" s="2"/>
      <c r="B30297" s="4"/>
      <c r="C30297" s="4"/>
      <c r="D30297" s="3"/>
      <c r="H30297" s="84"/>
      <c r="I30297" s="68"/>
      <c r="L30297" s="2"/>
      <c r="M30297" s="2"/>
      <c r="N30297" s="2"/>
    </row>
    <row r="30298" spans="1:14" s="7" customFormat="1" ht="15" customHeight="1" x14ac:dyDescent="0.15">
      <c r="A30298" s="2"/>
      <c r="B30298" s="4"/>
      <c r="C30298" s="4"/>
      <c r="D30298" s="3"/>
      <c r="H30298" s="84"/>
      <c r="I30298" s="68"/>
      <c r="L30298" s="2"/>
      <c r="M30298" s="2"/>
      <c r="N30298" s="2"/>
    </row>
    <row r="30299" spans="1:14" s="7" customFormat="1" ht="15" customHeight="1" x14ac:dyDescent="0.15">
      <c r="A30299" s="2"/>
      <c r="B30299" s="4"/>
      <c r="C30299" s="4"/>
      <c r="D30299" s="3"/>
      <c r="H30299" s="84"/>
      <c r="I30299" s="68"/>
      <c r="L30299" s="2"/>
      <c r="M30299" s="2"/>
      <c r="N30299" s="2"/>
    </row>
    <row r="30300" spans="1:14" s="7" customFormat="1" ht="15" customHeight="1" x14ac:dyDescent="0.15">
      <c r="A30300" s="2"/>
      <c r="B30300" s="4"/>
      <c r="C30300" s="4"/>
      <c r="D30300" s="3"/>
      <c r="H30300" s="84"/>
      <c r="I30300" s="68"/>
      <c r="L30300" s="2"/>
      <c r="M30300" s="2"/>
      <c r="N30300" s="2"/>
    </row>
    <row r="30301" spans="1:14" s="7" customFormat="1" ht="15" customHeight="1" x14ac:dyDescent="0.15">
      <c r="A30301" s="2"/>
      <c r="B30301" s="4"/>
      <c r="C30301" s="4"/>
      <c r="D30301" s="3"/>
      <c r="H30301" s="84"/>
      <c r="I30301" s="68"/>
      <c r="L30301" s="2"/>
      <c r="M30301" s="2"/>
      <c r="N30301" s="2"/>
    </row>
    <row r="30302" spans="1:14" s="7" customFormat="1" ht="15" customHeight="1" x14ac:dyDescent="0.15">
      <c r="A30302" s="2"/>
      <c r="B30302" s="4"/>
      <c r="C30302" s="4"/>
      <c r="D30302" s="3"/>
      <c r="H30302" s="84"/>
      <c r="I30302" s="68"/>
      <c r="L30302" s="2"/>
      <c r="M30302" s="2"/>
      <c r="N30302" s="2"/>
    </row>
    <row r="30303" spans="1:14" s="7" customFormat="1" ht="15" customHeight="1" x14ac:dyDescent="0.15">
      <c r="A30303" s="2"/>
      <c r="B30303" s="4"/>
      <c r="C30303" s="4"/>
      <c r="D30303" s="3"/>
      <c r="H30303" s="84"/>
      <c r="I30303" s="68"/>
      <c r="L30303" s="2"/>
      <c r="M30303" s="2"/>
      <c r="N30303" s="2"/>
    </row>
    <row r="30304" spans="1:14" s="7" customFormat="1" ht="15" customHeight="1" x14ac:dyDescent="0.15">
      <c r="A30304" s="2"/>
      <c r="B30304" s="4"/>
      <c r="C30304" s="4"/>
      <c r="D30304" s="3"/>
      <c r="H30304" s="84"/>
      <c r="I30304" s="68"/>
      <c r="L30304" s="2"/>
      <c r="M30304" s="2"/>
      <c r="N30304" s="2"/>
    </row>
    <row r="30305" spans="1:14" s="7" customFormat="1" ht="15" customHeight="1" x14ac:dyDescent="0.15">
      <c r="A30305" s="2"/>
      <c r="B30305" s="4"/>
      <c r="C30305" s="4"/>
      <c r="D30305" s="3"/>
      <c r="H30305" s="84"/>
      <c r="I30305" s="68"/>
      <c r="L30305" s="2"/>
      <c r="M30305" s="2"/>
      <c r="N30305" s="2"/>
    </row>
    <row r="30306" spans="1:14" s="7" customFormat="1" ht="15" customHeight="1" x14ac:dyDescent="0.15">
      <c r="A30306" s="2"/>
      <c r="B30306" s="4"/>
      <c r="C30306" s="4"/>
      <c r="D30306" s="3"/>
      <c r="H30306" s="84"/>
      <c r="I30306" s="68"/>
      <c r="L30306" s="2"/>
      <c r="M30306" s="2"/>
      <c r="N30306" s="2"/>
    </row>
    <row r="30307" spans="1:14" s="7" customFormat="1" ht="15" customHeight="1" x14ac:dyDescent="0.15">
      <c r="A30307" s="2"/>
      <c r="B30307" s="4"/>
      <c r="C30307" s="4"/>
      <c r="D30307" s="3"/>
      <c r="H30307" s="84"/>
      <c r="I30307" s="68"/>
      <c r="L30307" s="2"/>
      <c r="M30307" s="2"/>
      <c r="N30307" s="2"/>
    </row>
    <row r="30308" spans="1:14" s="7" customFormat="1" ht="15" customHeight="1" x14ac:dyDescent="0.15">
      <c r="A30308" s="2"/>
      <c r="B30308" s="4"/>
      <c r="C30308" s="4"/>
      <c r="D30308" s="3"/>
      <c r="H30308" s="84"/>
      <c r="I30308" s="68"/>
      <c r="L30308" s="2"/>
      <c r="M30308" s="2"/>
      <c r="N30308" s="2"/>
    </row>
    <row r="30309" spans="1:14" s="7" customFormat="1" ht="15" customHeight="1" x14ac:dyDescent="0.15">
      <c r="A30309" s="2"/>
      <c r="B30309" s="4"/>
      <c r="C30309" s="4"/>
      <c r="D30309" s="3"/>
      <c r="H30309" s="84"/>
      <c r="I30309" s="68"/>
      <c r="L30309" s="2"/>
      <c r="M30309" s="2"/>
      <c r="N30309" s="2"/>
    </row>
    <row r="30310" spans="1:14" s="7" customFormat="1" ht="15" customHeight="1" x14ac:dyDescent="0.15">
      <c r="A30310" s="2"/>
      <c r="B30310" s="4"/>
      <c r="C30310" s="4"/>
      <c r="D30310" s="3"/>
      <c r="H30310" s="84"/>
      <c r="I30310" s="68"/>
      <c r="L30310" s="2"/>
      <c r="M30310" s="2"/>
      <c r="N30310" s="2"/>
    </row>
    <row r="30311" spans="1:14" s="7" customFormat="1" ht="15" customHeight="1" x14ac:dyDescent="0.15">
      <c r="A30311" s="2"/>
      <c r="B30311" s="4"/>
      <c r="C30311" s="4"/>
      <c r="D30311" s="3"/>
      <c r="H30311" s="84"/>
      <c r="I30311" s="68"/>
      <c r="L30311" s="2"/>
      <c r="M30311" s="2"/>
      <c r="N30311" s="2"/>
    </row>
    <row r="30312" spans="1:14" s="7" customFormat="1" ht="15" customHeight="1" x14ac:dyDescent="0.15">
      <c r="A30312" s="2"/>
      <c r="B30312" s="4"/>
      <c r="C30312" s="4"/>
      <c r="D30312" s="3"/>
      <c r="H30312" s="84"/>
      <c r="I30312" s="68"/>
      <c r="L30312" s="2"/>
      <c r="M30312" s="2"/>
      <c r="N30312" s="2"/>
    </row>
    <row r="30313" spans="1:14" s="7" customFormat="1" ht="15" customHeight="1" x14ac:dyDescent="0.15">
      <c r="A30313" s="2"/>
      <c r="B30313" s="4"/>
      <c r="C30313" s="4"/>
      <c r="D30313" s="3"/>
      <c r="H30313" s="84"/>
      <c r="I30313" s="68"/>
      <c r="L30313" s="2"/>
      <c r="M30313" s="2"/>
      <c r="N30313" s="2"/>
    </row>
    <row r="30314" spans="1:14" s="7" customFormat="1" ht="15" customHeight="1" x14ac:dyDescent="0.15">
      <c r="A30314" s="2"/>
      <c r="B30314" s="4"/>
      <c r="C30314" s="4"/>
      <c r="D30314" s="3"/>
      <c r="H30314" s="84"/>
      <c r="I30314" s="68"/>
      <c r="L30314" s="2"/>
      <c r="M30314" s="2"/>
      <c r="N30314" s="2"/>
    </row>
    <row r="30315" spans="1:14" s="7" customFormat="1" ht="15" customHeight="1" x14ac:dyDescent="0.15">
      <c r="A30315" s="2"/>
      <c r="B30315" s="4"/>
      <c r="C30315" s="4"/>
      <c r="D30315" s="3"/>
      <c r="H30315" s="84"/>
      <c r="I30315" s="68"/>
      <c r="L30315" s="2"/>
      <c r="M30315" s="2"/>
      <c r="N30315" s="2"/>
    </row>
    <row r="30316" spans="1:14" s="7" customFormat="1" ht="15" customHeight="1" x14ac:dyDescent="0.15">
      <c r="A30316" s="2"/>
      <c r="B30316" s="4"/>
      <c r="C30316" s="4"/>
      <c r="D30316" s="3"/>
      <c r="H30316" s="84"/>
      <c r="I30316" s="68"/>
      <c r="L30316" s="2"/>
      <c r="M30316" s="2"/>
      <c r="N30316" s="2"/>
    </row>
    <row r="30317" spans="1:14" s="7" customFormat="1" ht="15" customHeight="1" x14ac:dyDescent="0.15">
      <c r="A30317" s="2"/>
      <c r="B30317" s="4"/>
      <c r="C30317" s="4"/>
      <c r="D30317" s="3"/>
      <c r="H30317" s="84"/>
      <c r="I30317" s="68"/>
      <c r="L30317" s="2"/>
      <c r="M30317" s="2"/>
      <c r="N30317" s="2"/>
    </row>
    <row r="30318" spans="1:14" s="7" customFormat="1" ht="15" customHeight="1" x14ac:dyDescent="0.15">
      <c r="A30318" s="2"/>
      <c r="B30318" s="4"/>
      <c r="C30318" s="4"/>
      <c r="D30318" s="3"/>
      <c r="H30318" s="84"/>
      <c r="I30318" s="68"/>
      <c r="L30318" s="2"/>
      <c r="M30318" s="2"/>
      <c r="N30318" s="2"/>
    </row>
    <row r="30319" spans="1:14" s="7" customFormat="1" ht="15" customHeight="1" x14ac:dyDescent="0.15">
      <c r="A30319" s="2"/>
      <c r="B30319" s="4"/>
      <c r="C30319" s="4"/>
      <c r="D30319" s="3"/>
      <c r="H30319" s="84"/>
      <c r="I30319" s="68"/>
      <c r="L30319" s="2"/>
      <c r="M30319" s="2"/>
      <c r="N30319" s="2"/>
    </row>
    <row r="30320" spans="1:14" s="7" customFormat="1" ht="15" customHeight="1" x14ac:dyDescent="0.15">
      <c r="A30320" s="2"/>
      <c r="B30320" s="4"/>
      <c r="C30320" s="4"/>
      <c r="D30320" s="3"/>
      <c r="H30320" s="84"/>
      <c r="I30320" s="68"/>
      <c r="L30320" s="2"/>
      <c r="M30320" s="2"/>
      <c r="N30320" s="2"/>
    </row>
    <row r="30321" spans="1:14" s="7" customFormat="1" ht="15" customHeight="1" x14ac:dyDescent="0.15">
      <c r="A30321" s="2"/>
      <c r="B30321" s="4"/>
      <c r="C30321" s="4"/>
      <c r="D30321" s="3"/>
      <c r="H30321" s="84"/>
      <c r="I30321" s="68"/>
      <c r="L30321" s="2"/>
      <c r="M30321" s="2"/>
      <c r="N30321" s="2"/>
    </row>
    <row r="30322" spans="1:14" s="7" customFormat="1" ht="15" customHeight="1" x14ac:dyDescent="0.15">
      <c r="A30322" s="2"/>
      <c r="B30322" s="4"/>
      <c r="C30322" s="4"/>
      <c r="D30322" s="3"/>
      <c r="H30322" s="84"/>
      <c r="I30322" s="68"/>
      <c r="L30322" s="2"/>
      <c r="M30322" s="2"/>
      <c r="N30322" s="2"/>
    </row>
    <row r="30323" spans="1:14" s="7" customFormat="1" ht="15" customHeight="1" x14ac:dyDescent="0.15">
      <c r="A30323" s="2"/>
      <c r="B30323" s="4"/>
      <c r="C30323" s="4"/>
      <c r="D30323" s="3"/>
      <c r="H30323" s="84"/>
      <c r="I30323" s="68"/>
      <c r="L30323" s="2"/>
      <c r="M30323" s="2"/>
      <c r="N30323" s="2"/>
    </row>
    <row r="30324" spans="1:14" s="7" customFormat="1" ht="15" customHeight="1" x14ac:dyDescent="0.15">
      <c r="A30324" s="2"/>
      <c r="B30324" s="4"/>
      <c r="C30324" s="4"/>
      <c r="D30324" s="3"/>
      <c r="H30324" s="84"/>
      <c r="I30324" s="68"/>
      <c r="L30324" s="2"/>
      <c r="M30324" s="2"/>
      <c r="N30324" s="2"/>
    </row>
    <row r="30325" spans="1:14" s="7" customFormat="1" ht="15" customHeight="1" x14ac:dyDescent="0.15">
      <c r="A30325" s="2"/>
      <c r="B30325" s="4"/>
      <c r="C30325" s="4"/>
      <c r="D30325" s="3"/>
      <c r="H30325" s="84"/>
      <c r="I30325" s="68"/>
      <c r="L30325" s="2"/>
      <c r="M30325" s="2"/>
      <c r="N30325" s="2"/>
    </row>
    <row r="30326" spans="1:14" s="7" customFormat="1" ht="15" customHeight="1" x14ac:dyDescent="0.15">
      <c r="A30326" s="2"/>
      <c r="B30326" s="4"/>
      <c r="C30326" s="4"/>
      <c r="D30326" s="3"/>
      <c r="H30326" s="84"/>
      <c r="I30326" s="68"/>
      <c r="L30326" s="2"/>
      <c r="M30326" s="2"/>
      <c r="N30326" s="2"/>
    </row>
    <row r="30327" spans="1:14" s="7" customFormat="1" ht="15" customHeight="1" x14ac:dyDescent="0.15">
      <c r="A30327" s="2"/>
      <c r="B30327" s="4"/>
      <c r="C30327" s="4"/>
      <c r="D30327" s="3"/>
      <c r="H30327" s="84"/>
      <c r="I30327" s="68"/>
      <c r="L30327" s="2"/>
      <c r="M30327" s="2"/>
      <c r="N30327" s="2"/>
    </row>
    <row r="30328" spans="1:14" s="7" customFormat="1" ht="15" customHeight="1" x14ac:dyDescent="0.15">
      <c r="A30328" s="2"/>
      <c r="B30328" s="4"/>
      <c r="C30328" s="4"/>
      <c r="D30328" s="3"/>
      <c r="H30328" s="84"/>
      <c r="I30328" s="68"/>
      <c r="L30328" s="2"/>
      <c r="M30328" s="2"/>
      <c r="N30328" s="2"/>
    </row>
    <row r="30329" spans="1:14" s="7" customFormat="1" ht="15" customHeight="1" x14ac:dyDescent="0.15">
      <c r="A30329" s="2"/>
      <c r="B30329" s="4"/>
      <c r="C30329" s="4"/>
      <c r="D30329" s="3"/>
      <c r="H30329" s="84"/>
      <c r="I30329" s="68"/>
      <c r="L30329" s="2"/>
      <c r="M30329" s="2"/>
      <c r="N30329" s="2"/>
    </row>
    <row r="30330" spans="1:14" s="7" customFormat="1" ht="15" customHeight="1" x14ac:dyDescent="0.15">
      <c r="A30330" s="2"/>
      <c r="B30330" s="4"/>
      <c r="C30330" s="4"/>
      <c r="D30330" s="3"/>
      <c r="H30330" s="84"/>
      <c r="I30330" s="68"/>
      <c r="L30330" s="2"/>
      <c r="M30330" s="2"/>
      <c r="N30330" s="2"/>
    </row>
    <row r="30331" spans="1:14" s="7" customFormat="1" ht="15" customHeight="1" x14ac:dyDescent="0.15">
      <c r="A30331" s="2"/>
      <c r="B30331" s="4"/>
      <c r="C30331" s="4"/>
      <c r="D30331" s="3"/>
      <c r="H30331" s="84"/>
      <c r="I30331" s="68"/>
      <c r="L30331" s="2"/>
      <c r="M30331" s="2"/>
      <c r="N30331" s="2"/>
    </row>
    <row r="30332" spans="1:14" s="7" customFormat="1" ht="15" customHeight="1" x14ac:dyDescent="0.15">
      <c r="A30332" s="2"/>
      <c r="B30332" s="4"/>
      <c r="C30332" s="4"/>
      <c r="D30332" s="3"/>
      <c r="H30332" s="84"/>
      <c r="I30332" s="68"/>
      <c r="L30332" s="2"/>
      <c r="M30332" s="2"/>
      <c r="N30332" s="2"/>
    </row>
    <row r="30333" spans="1:14" s="7" customFormat="1" ht="15" customHeight="1" x14ac:dyDescent="0.15">
      <c r="A30333" s="2"/>
      <c r="B30333" s="4"/>
      <c r="C30333" s="4"/>
      <c r="D30333" s="3"/>
      <c r="H30333" s="84"/>
      <c r="I30333" s="68"/>
      <c r="L30333" s="2"/>
      <c r="M30333" s="2"/>
      <c r="N30333" s="2"/>
    </row>
    <row r="30334" spans="1:14" s="7" customFormat="1" ht="15" customHeight="1" x14ac:dyDescent="0.15">
      <c r="A30334" s="2"/>
      <c r="B30334" s="4"/>
      <c r="C30334" s="4"/>
      <c r="D30334" s="3"/>
      <c r="H30334" s="84"/>
      <c r="I30334" s="68"/>
      <c r="L30334" s="2"/>
      <c r="M30334" s="2"/>
      <c r="N30334" s="2"/>
    </row>
    <row r="30335" spans="1:14" s="7" customFormat="1" ht="15" customHeight="1" x14ac:dyDescent="0.15">
      <c r="A30335" s="2"/>
      <c r="B30335" s="4"/>
      <c r="C30335" s="4"/>
      <c r="D30335" s="3"/>
      <c r="H30335" s="84"/>
      <c r="I30335" s="68"/>
      <c r="L30335" s="2"/>
      <c r="M30335" s="2"/>
      <c r="N30335" s="2"/>
    </row>
    <row r="30336" spans="1:14" s="7" customFormat="1" ht="15" customHeight="1" x14ac:dyDescent="0.15">
      <c r="A30336" s="2"/>
      <c r="B30336" s="4"/>
      <c r="C30336" s="4"/>
      <c r="D30336" s="3"/>
      <c r="H30336" s="84"/>
      <c r="I30336" s="68"/>
      <c r="L30336" s="2"/>
      <c r="M30336" s="2"/>
      <c r="N30336" s="2"/>
    </row>
    <row r="30337" spans="1:14" s="7" customFormat="1" ht="15" customHeight="1" x14ac:dyDescent="0.15">
      <c r="A30337" s="2"/>
      <c r="B30337" s="4"/>
      <c r="C30337" s="4"/>
      <c r="D30337" s="3"/>
      <c r="H30337" s="84"/>
      <c r="I30337" s="68"/>
      <c r="L30337" s="2"/>
      <c r="M30337" s="2"/>
      <c r="N30337" s="2"/>
    </row>
    <row r="30338" spans="1:14" s="7" customFormat="1" ht="15" customHeight="1" x14ac:dyDescent="0.15">
      <c r="A30338" s="2"/>
      <c r="B30338" s="4"/>
      <c r="C30338" s="4"/>
      <c r="D30338" s="3"/>
      <c r="H30338" s="84"/>
      <c r="I30338" s="68"/>
      <c r="L30338" s="2"/>
      <c r="M30338" s="2"/>
      <c r="N30338" s="2"/>
    </row>
    <row r="30339" spans="1:14" s="7" customFormat="1" ht="15" customHeight="1" x14ac:dyDescent="0.15">
      <c r="A30339" s="2"/>
      <c r="B30339" s="4"/>
      <c r="C30339" s="4"/>
      <c r="D30339" s="3"/>
      <c r="H30339" s="84"/>
      <c r="I30339" s="68"/>
      <c r="L30339" s="2"/>
      <c r="M30339" s="2"/>
      <c r="N30339" s="2"/>
    </row>
    <row r="30340" spans="1:14" s="7" customFormat="1" ht="15" customHeight="1" x14ac:dyDescent="0.15">
      <c r="A30340" s="2"/>
      <c r="B30340" s="4"/>
      <c r="C30340" s="4"/>
      <c r="D30340" s="3"/>
      <c r="H30340" s="84"/>
      <c r="I30340" s="68"/>
      <c r="L30340" s="2"/>
      <c r="M30340" s="2"/>
      <c r="N30340" s="2"/>
    </row>
    <row r="30341" spans="1:14" s="7" customFormat="1" ht="15" customHeight="1" x14ac:dyDescent="0.15">
      <c r="A30341" s="2"/>
      <c r="B30341" s="4"/>
      <c r="C30341" s="4"/>
      <c r="D30341" s="3"/>
      <c r="H30341" s="84"/>
      <c r="I30341" s="68"/>
      <c r="L30341" s="2"/>
      <c r="M30341" s="2"/>
      <c r="N30341" s="2"/>
    </row>
    <row r="30342" spans="1:14" s="7" customFormat="1" ht="15" customHeight="1" x14ac:dyDescent="0.15">
      <c r="A30342" s="2"/>
      <c r="B30342" s="4"/>
      <c r="C30342" s="4"/>
      <c r="D30342" s="3"/>
      <c r="H30342" s="84"/>
      <c r="I30342" s="68"/>
      <c r="L30342" s="2"/>
      <c r="M30342" s="2"/>
      <c r="N30342" s="2"/>
    </row>
    <row r="30343" spans="1:14" s="7" customFormat="1" ht="15" customHeight="1" x14ac:dyDescent="0.15">
      <c r="A30343" s="2"/>
      <c r="B30343" s="4"/>
      <c r="C30343" s="4"/>
      <c r="D30343" s="3"/>
      <c r="H30343" s="84"/>
      <c r="I30343" s="68"/>
      <c r="L30343" s="2"/>
      <c r="M30343" s="2"/>
      <c r="N30343" s="2"/>
    </row>
    <row r="30344" spans="1:14" s="7" customFormat="1" ht="15" customHeight="1" x14ac:dyDescent="0.15">
      <c r="A30344" s="2"/>
      <c r="B30344" s="4"/>
      <c r="C30344" s="4"/>
      <c r="D30344" s="3"/>
      <c r="H30344" s="84"/>
      <c r="I30344" s="68"/>
      <c r="L30344" s="2"/>
      <c r="M30344" s="2"/>
      <c r="N30344" s="2"/>
    </row>
    <row r="30345" spans="1:14" s="7" customFormat="1" ht="15" customHeight="1" x14ac:dyDescent="0.15">
      <c r="A30345" s="2"/>
      <c r="B30345" s="4"/>
      <c r="C30345" s="4"/>
      <c r="D30345" s="3"/>
      <c r="H30345" s="84"/>
      <c r="I30345" s="68"/>
      <c r="L30345" s="2"/>
      <c r="M30345" s="2"/>
      <c r="N30345" s="2"/>
    </row>
    <row r="30346" spans="1:14" s="7" customFormat="1" ht="15" customHeight="1" x14ac:dyDescent="0.15">
      <c r="A30346" s="2"/>
      <c r="B30346" s="4"/>
      <c r="C30346" s="4"/>
      <c r="D30346" s="3"/>
      <c r="H30346" s="84"/>
      <c r="I30346" s="68"/>
      <c r="L30346" s="2"/>
      <c r="M30346" s="2"/>
      <c r="N30346" s="2"/>
    </row>
    <row r="30347" spans="1:14" s="7" customFormat="1" ht="15" customHeight="1" x14ac:dyDescent="0.15">
      <c r="A30347" s="2"/>
      <c r="B30347" s="4"/>
      <c r="C30347" s="4"/>
      <c r="D30347" s="3"/>
      <c r="H30347" s="84"/>
      <c r="I30347" s="68"/>
      <c r="L30347" s="2"/>
      <c r="M30347" s="2"/>
      <c r="N30347" s="2"/>
    </row>
    <row r="30348" spans="1:14" s="7" customFormat="1" ht="15" customHeight="1" x14ac:dyDescent="0.15">
      <c r="A30348" s="2"/>
      <c r="B30348" s="4"/>
      <c r="C30348" s="4"/>
      <c r="D30348" s="3"/>
      <c r="H30348" s="84"/>
      <c r="I30348" s="68"/>
      <c r="L30348" s="2"/>
      <c r="M30348" s="2"/>
      <c r="N30348" s="2"/>
    </row>
    <row r="30349" spans="1:14" s="7" customFormat="1" ht="15" customHeight="1" x14ac:dyDescent="0.15">
      <c r="A30349" s="2"/>
      <c r="B30349" s="4"/>
      <c r="C30349" s="4"/>
      <c r="D30349" s="3"/>
      <c r="H30349" s="84"/>
      <c r="I30349" s="68"/>
      <c r="L30349" s="2"/>
      <c r="M30349" s="2"/>
      <c r="N30349" s="2"/>
    </row>
    <row r="30350" spans="1:14" s="7" customFormat="1" ht="15" customHeight="1" x14ac:dyDescent="0.15">
      <c r="A30350" s="2"/>
      <c r="B30350" s="4"/>
      <c r="C30350" s="4"/>
      <c r="D30350" s="3"/>
      <c r="H30350" s="84"/>
      <c r="I30350" s="68"/>
      <c r="L30350" s="2"/>
      <c r="M30350" s="2"/>
      <c r="N30350" s="2"/>
    </row>
    <row r="30351" spans="1:14" s="7" customFormat="1" ht="15" customHeight="1" x14ac:dyDescent="0.15">
      <c r="A30351" s="2"/>
      <c r="B30351" s="4"/>
      <c r="C30351" s="4"/>
      <c r="D30351" s="3"/>
      <c r="H30351" s="84"/>
      <c r="I30351" s="68"/>
      <c r="L30351" s="2"/>
      <c r="M30351" s="2"/>
      <c r="N30351" s="2"/>
    </row>
    <row r="30352" spans="1:14" s="7" customFormat="1" ht="15" customHeight="1" x14ac:dyDescent="0.15">
      <c r="A30352" s="2"/>
      <c r="B30352" s="4"/>
      <c r="C30352" s="4"/>
      <c r="D30352" s="3"/>
      <c r="H30352" s="84"/>
      <c r="I30352" s="68"/>
      <c r="L30352" s="2"/>
      <c r="M30352" s="2"/>
      <c r="N30352" s="2"/>
    </row>
    <row r="30353" spans="1:14" s="7" customFormat="1" ht="15" customHeight="1" x14ac:dyDescent="0.15">
      <c r="A30353" s="2"/>
      <c r="B30353" s="4"/>
      <c r="C30353" s="4"/>
      <c r="D30353" s="3"/>
      <c r="H30353" s="84"/>
      <c r="I30353" s="68"/>
      <c r="L30353" s="2"/>
      <c r="M30353" s="2"/>
      <c r="N30353" s="2"/>
    </row>
    <row r="30354" spans="1:14" s="7" customFormat="1" ht="15" customHeight="1" x14ac:dyDescent="0.15">
      <c r="A30354" s="2"/>
      <c r="B30354" s="4"/>
      <c r="C30354" s="4"/>
      <c r="D30354" s="3"/>
      <c r="H30354" s="84"/>
      <c r="I30354" s="68"/>
      <c r="L30354" s="2"/>
      <c r="M30354" s="2"/>
      <c r="N30354" s="2"/>
    </row>
    <row r="30355" spans="1:14" s="7" customFormat="1" ht="15" customHeight="1" x14ac:dyDescent="0.15">
      <c r="A30355" s="2"/>
      <c r="B30355" s="4"/>
      <c r="C30355" s="4"/>
      <c r="D30355" s="3"/>
      <c r="H30355" s="84"/>
      <c r="I30355" s="68"/>
      <c r="L30355" s="2"/>
      <c r="M30355" s="2"/>
      <c r="N30355" s="2"/>
    </row>
    <row r="30356" spans="1:14" s="7" customFormat="1" ht="15" customHeight="1" x14ac:dyDescent="0.15">
      <c r="A30356" s="2"/>
      <c r="B30356" s="4"/>
      <c r="C30356" s="4"/>
      <c r="D30356" s="3"/>
      <c r="H30356" s="84"/>
      <c r="I30356" s="68"/>
      <c r="L30356" s="2"/>
      <c r="M30356" s="2"/>
      <c r="N30356" s="2"/>
    </row>
    <row r="30357" spans="1:14" s="7" customFormat="1" ht="15" customHeight="1" x14ac:dyDescent="0.15">
      <c r="A30357" s="2"/>
      <c r="B30357" s="4"/>
      <c r="C30357" s="4"/>
      <c r="D30357" s="3"/>
      <c r="H30357" s="84"/>
      <c r="I30357" s="68"/>
      <c r="L30357" s="2"/>
      <c r="M30357" s="2"/>
      <c r="N30357" s="2"/>
    </row>
    <row r="30358" spans="1:14" s="7" customFormat="1" ht="15" customHeight="1" x14ac:dyDescent="0.15">
      <c r="A30358" s="2"/>
      <c r="B30358" s="4"/>
      <c r="C30358" s="4"/>
      <c r="D30358" s="3"/>
      <c r="H30358" s="84"/>
      <c r="I30358" s="68"/>
      <c r="L30358" s="2"/>
      <c r="M30358" s="2"/>
      <c r="N30358" s="2"/>
    </row>
    <row r="30359" spans="1:14" s="7" customFormat="1" ht="15" customHeight="1" x14ac:dyDescent="0.15">
      <c r="A30359" s="2"/>
      <c r="B30359" s="4"/>
      <c r="C30359" s="4"/>
      <c r="D30359" s="3"/>
      <c r="H30359" s="84"/>
      <c r="I30359" s="68"/>
      <c r="L30359" s="2"/>
      <c r="M30359" s="2"/>
      <c r="N30359" s="2"/>
    </row>
    <row r="30360" spans="1:14" s="7" customFormat="1" ht="15" customHeight="1" x14ac:dyDescent="0.15">
      <c r="A30360" s="2"/>
      <c r="B30360" s="4"/>
      <c r="C30360" s="4"/>
      <c r="D30360" s="3"/>
      <c r="H30360" s="84"/>
      <c r="I30360" s="68"/>
      <c r="L30360" s="2"/>
      <c r="M30360" s="2"/>
      <c r="N30360" s="2"/>
    </row>
    <row r="30361" spans="1:14" s="7" customFormat="1" ht="15" customHeight="1" x14ac:dyDescent="0.15">
      <c r="A30361" s="2"/>
      <c r="B30361" s="4"/>
      <c r="C30361" s="4"/>
      <c r="D30361" s="3"/>
      <c r="H30361" s="84"/>
      <c r="I30361" s="68"/>
      <c r="L30361" s="2"/>
      <c r="M30361" s="2"/>
      <c r="N30361" s="2"/>
    </row>
    <row r="30362" spans="1:14" s="7" customFormat="1" ht="15" customHeight="1" x14ac:dyDescent="0.15">
      <c r="A30362" s="2"/>
      <c r="B30362" s="4"/>
      <c r="C30362" s="4"/>
      <c r="D30362" s="3"/>
      <c r="H30362" s="84"/>
      <c r="I30362" s="68"/>
      <c r="L30362" s="2"/>
      <c r="M30362" s="2"/>
      <c r="N30362" s="2"/>
    </row>
    <row r="30363" spans="1:14" s="7" customFormat="1" ht="15" customHeight="1" x14ac:dyDescent="0.15">
      <c r="A30363" s="2"/>
      <c r="B30363" s="4"/>
      <c r="C30363" s="4"/>
      <c r="D30363" s="3"/>
      <c r="H30363" s="84"/>
      <c r="I30363" s="68"/>
      <c r="L30363" s="2"/>
      <c r="M30363" s="2"/>
      <c r="N30363" s="2"/>
    </row>
    <row r="30364" spans="1:14" s="7" customFormat="1" ht="15" customHeight="1" x14ac:dyDescent="0.15">
      <c r="A30364" s="2"/>
      <c r="B30364" s="4"/>
      <c r="C30364" s="4"/>
      <c r="D30364" s="3"/>
      <c r="H30364" s="84"/>
      <c r="I30364" s="68"/>
      <c r="L30364" s="2"/>
      <c r="M30364" s="2"/>
      <c r="N30364" s="2"/>
    </row>
    <row r="30365" spans="1:14" s="7" customFormat="1" ht="15" customHeight="1" x14ac:dyDescent="0.15">
      <c r="A30365" s="2"/>
      <c r="B30365" s="4"/>
      <c r="C30365" s="4"/>
      <c r="D30365" s="3"/>
      <c r="H30365" s="84"/>
      <c r="I30365" s="68"/>
      <c r="L30365" s="2"/>
      <c r="M30365" s="2"/>
      <c r="N30365" s="2"/>
    </row>
    <row r="30366" spans="1:14" s="7" customFormat="1" ht="15" customHeight="1" x14ac:dyDescent="0.15">
      <c r="A30366" s="2"/>
      <c r="B30366" s="4"/>
      <c r="C30366" s="4"/>
      <c r="D30366" s="3"/>
      <c r="H30366" s="84"/>
      <c r="I30366" s="68"/>
      <c r="L30366" s="2"/>
      <c r="M30366" s="2"/>
      <c r="N30366" s="2"/>
    </row>
    <row r="30367" spans="1:14" s="7" customFormat="1" ht="15" customHeight="1" x14ac:dyDescent="0.15">
      <c r="A30367" s="2"/>
      <c r="B30367" s="4"/>
      <c r="C30367" s="4"/>
      <c r="D30367" s="3"/>
      <c r="H30367" s="84"/>
      <c r="I30367" s="68"/>
      <c r="L30367" s="2"/>
      <c r="M30367" s="2"/>
      <c r="N30367" s="2"/>
    </row>
    <row r="30368" spans="1:14" s="7" customFormat="1" ht="15" customHeight="1" x14ac:dyDescent="0.15">
      <c r="A30368" s="2"/>
      <c r="B30368" s="4"/>
      <c r="C30368" s="4"/>
      <c r="D30368" s="3"/>
      <c r="H30368" s="84"/>
      <c r="I30368" s="68"/>
      <c r="L30368" s="2"/>
      <c r="M30368" s="2"/>
      <c r="N30368" s="2"/>
    </row>
    <row r="30369" spans="1:14" s="7" customFormat="1" ht="15" customHeight="1" x14ac:dyDescent="0.15">
      <c r="A30369" s="2"/>
      <c r="B30369" s="4"/>
      <c r="C30369" s="4"/>
      <c r="D30369" s="3"/>
      <c r="H30369" s="84"/>
      <c r="I30369" s="68"/>
      <c r="L30369" s="2"/>
      <c r="M30369" s="2"/>
      <c r="N30369" s="2"/>
    </row>
    <row r="30370" spans="1:14" s="7" customFormat="1" ht="15" customHeight="1" x14ac:dyDescent="0.15">
      <c r="A30370" s="2"/>
      <c r="B30370" s="4"/>
      <c r="C30370" s="4"/>
      <c r="D30370" s="3"/>
      <c r="H30370" s="84"/>
      <c r="I30370" s="68"/>
      <c r="L30370" s="2"/>
      <c r="M30370" s="2"/>
      <c r="N30370" s="2"/>
    </row>
    <row r="30371" spans="1:14" s="7" customFormat="1" ht="15" customHeight="1" x14ac:dyDescent="0.15">
      <c r="A30371" s="2"/>
      <c r="B30371" s="4"/>
      <c r="C30371" s="4"/>
      <c r="D30371" s="3"/>
      <c r="H30371" s="84"/>
      <c r="I30371" s="68"/>
      <c r="L30371" s="2"/>
      <c r="M30371" s="2"/>
      <c r="N30371" s="2"/>
    </row>
    <row r="30372" spans="1:14" s="7" customFormat="1" ht="15" customHeight="1" x14ac:dyDescent="0.15">
      <c r="A30372" s="2"/>
      <c r="B30372" s="4"/>
      <c r="C30372" s="4"/>
      <c r="D30372" s="3"/>
      <c r="H30372" s="84"/>
      <c r="I30372" s="68"/>
      <c r="L30372" s="2"/>
      <c r="M30372" s="2"/>
      <c r="N30372" s="2"/>
    </row>
    <row r="30373" spans="1:14" s="7" customFormat="1" ht="15" customHeight="1" x14ac:dyDescent="0.15">
      <c r="A30373" s="2"/>
      <c r="B30373" s="4"/>
      <c r="C30373" s="4"/>
      <c r="D30373" s="3"/>
      <c r="H30373" s="84"/>
      <c r="I30373" s="68"/>
      <c r="L30373" s="2"/>
      <c r="M30373" s="2"/>
      <c r="N30373" s="2"/>
    </row>
    <row r="30374" spans="1:14" s="7" customFormat="1" ht="15" customHeight="1" x14ac:dyDescent="0.15">
      <c r="A30374" s="2"/>
      <c r="B30374" s="4"/>
      <c r="C30374" s="4"/>
      <c r="D30374" s="3"/>
      <c r="H30374" s="84"/>
      <c r="I30374" s="68"/>
      <c r="L30374" s="2"/>
      <c r="M30374" s="2"/>
      <c r="N30374" s="2"/>
    </row>
    <row r="30375" spans="1:14" s="7" customFormat="1" ht="15" customHeight="1" x14ac:dyDescent="0.15">
      <c r="A30375" s="2"/>
      <c r="B30375" s="4"/>
      <c r="C30375" s="4"/>
      <c r="D30375" s="3"/>
      <c r="H30375" s="84"/>
      <c r="I30375" s="68"/>
      <c r="L30375" s="2"/>
      <c r="M30375" s="2"/>
      <c r="N30375" s="2"/>
    </row>
    <row r="30376" spans="1:14" s="7" customFormat="1" ht="15" customHeight="1" x14ac:dyDescent="0.15">
      <c r="A30376" s="2"/>
      <c r="B30376" s="4"/>
      <c r="C30376" s="4"/>
      <c r="D30376" s="3"/>
      <c r="H30376" s="84"/>
      <c r="I30376" s="68"/>
      <c r="L30376" s="2"/>
      <c r="M30376" s="2"/>
      <c r="N30376" s="2"/>
    </row>
    <row r="30377" spans="1:14" s="7" customFormat="1" ht="15" customHeight="1" x14ac:dyDescent="0.15">
      <c r="A30377" s="2"/>
      <c r="B30377" s="4"/>
      <c r="C30377" s="4"/>
      <c r="D30377" s="3"/>
      <c r="H30377" s="84"/>
      <c r="I30377" s="68"/>
      <c r="L30377" s="2"/>
      <c r="M30377" s="2"/>
      <c r="N30377" s="2"/>
    </row>
    <row r="30378" spans="1:14" s="7" customFormat="1" ht="15" customHeight="1" x14ac:dyDescent="0.15">
      <c r="A30378" s="2"/>
      <c r="B30378" s="4"/>
      <c r="C30378" s="4"/>
      <c r="D30378" s="3"/>
      <c r="H30378" s="84"/>
      <c r="I30378" s="68"/>
      <c r="L30378" s="2"/>
      <c r="M30378" s="2"/>
      <c r="N30378" s="2"/>
    </row>
    <row r="30379" spans="1:14" s="7" customFormat="1" ht="15" customHeight="1" x14ac:dyDescent="0.15">
      <c r="A30379" s="2"/>
      <c r="B30379" s="4"/>
      <c r="C30379" s="4"/>
      <c r="D30379" s="3"/>
      <c r="H30379" s="84"/>
      <c r="I30379" s="68"/>
      <c r="L30379" s="2"/>
      <c r="M30379" s="2"/>
      <c r="N30379" s="2"/>
    </row>
    <row r="30380" spans="1:14" s="7" customFormat="1" ht="15" customHeight="1" x14ac:dyDescent="0.15">
      <c r="A30380" s="2"/>
      <c r="B30380" s="4"/>
      <c r="C30380" s="4"/>
      <c r="D30380" s="3"/>
      <c r="H30380" s="84"/>
      <c r="I30380" s="68"/>
      <c r="L30380" s="2"/>
      <c r="M30380" s="2"/>
      <c r="N30380" s="2"/>
    </row>
    <row r="30381" spans="1:14" s="7" customFormat="1" ht="15" customHeight="1" x14ac:dyDescent="0.15">
      <c r="A30381" s="2"/>
      <c r="B30381" s="4"/>
      <c r="C30381" s="4"/>
      <c r="D30381" s="3"/>
      <c r="H30381" s="84"/>
      <c r="I30381" s="68"/>
      <c r="L30381" s="2"/>
      <c r="M30381" s="2"/>
      <c r="N30381" s="2"/>
    </row>
    <row r="30382" spans="1:14" s="7" customFormat="1" ht="15" customHeight="1" x14ac:dyDescent="0.15">
      <c r="A30382" s="2"/>
      <c r="B30382" s="4"/>
      <c r="C30382" s="4"/>
      <c r="D30382" s="3"/>
      <c r="H30382" s="84"/>
      <c r="I30382" s="68"/>
      <c r="L30382" s="2"/>
      <c r="M30382" s="2"/>
      <c r="N30382" s="2"/>
    </row>
    <row r="30383" spans="1:14" s="7" customFormat="1" ht="15" customHeight="1" x14ac:dyDescent="0.15">
      <c r="A30383" s="2"/>
      <c r="B30383" s="4"/>
      <c r="C30383" s="4"/>
      <c r="D30383" s="3"/>
      <c r="H30383" s="84"/>
      <c r="I30383" s="68"/>
      <c r="L30383" s="2"/>
      <c r="M30383" s="2"/>
      <c r="N30383" s="2"/>
    </row>
    <row r="30384" spans="1:14" s="7" customFormat="1" ht="15" customHeight="1" x14ac:dyDescent="0.15">
      <c r="A30384" s="2"/>
      <c r="B30384" s="4"/>
      <c r="C30384" s="4"/>
      <c r="D30384" s="3"/>
      <c r="H30384" s="84"/>
      <c r="I30384" s="68"/>
      <c r="L30384" s="2"/>
      <c r="M30384" s="2"/>
      <c r="N30384" s="2"/>
    </row>
    <row r="30385" spans="1:14" s="7" customFormat="1" ht="15" customHeight="1" x14ac:dyDescent="0.15">
      <c r="A30385" s="2"/>
      <c r="B30385" s="4"/>
      <c r="C30385" s="4"/>
      <c r="D30385" s="3"/>
      <c r="H30385" s="84"/>
      <c r="I30385" s="68"/>
      <c r="L30385" s="2"/>
      <c r="M30385" s="2"/>
      <c r="N30385" s="2"/>
    </row>
    <row r="30386" spans="1:14" s="7" customFormat="1" ht="15" customHeight="1" x14ac:dyDescent="0.15">
      <c r="A30386" s="2"/>
      <c r="B30386" s="4"/>
      <c r="C30386" s="4"/>
      <c r="D30386" s="3"/>
      <c r="H30386" s="84"/>
      <c r="I30386" s="68"/>
      <c r="L30386" s="2"/>
      <c r="M30386" s="2"/>
      <c r="N30386" s="2"/>
    </row>
    <row r="30387" spans="1:14" s="7" customFormat="1" ht="15" customHeight="1" x14ac:dyDescent="0.15">
      <c r="A30387" s="2"/>
      <c r="B30387" s="4"/>
      <c r="C30387" s="4"/>
      <c r="D30387" s="3"/>
      <c r="H30387" s="84"/>
      <c r="I30387" s="68"/>
      <c r="L30387" s="2"/>
      <c r="M30387" s="2"/>
      <c r="N30387" s="2"/>
    </row>
    <row r="30388" spans="1:14" s="7" customFormat="1" ht="15" customHeight="1" x14ac:dyDescent="0.15">
      <c r="A30388" s="2"/>
      <c r="B30388" s="4"/>
      <c r="C30388" s="4"/>
      <c r="D30388" s="3"/>
      <c r="H30388" s="84"/>
      <c r="I30388" s="68"/>
      <c r="L30388" s="2"/>
      <c r="M30388" s="2"/>
      <c r="N30388" s="2"/>
    </row>
    <row r="30389" spans="1:14" s="7" customFormat="1" ht="15" customHeight="1" x14ac:dyDescent="0.15">
      <c r="A30389" s="2"/>
      <c r="B30389" s="4"/>
      <c r="C30389" s="4"/>
      <c r="D30389" s="3"/>
      <c r="H30389" s="84"/>
      <c r="I30389" s="68"/>
      <c r="L30389" s="2"/>
      <c r="M30389" s="2"/>
      <c r="N30389" s="2"/>
    </row>
    <row r="30390" spans="1:14" s="7" customFormat="1" ht="15" customHeight="1" x14ac:dyDescent="0.15">
      <c r="A30390" s="2"/>
      <c r="B30390" s="4"/>
      <c r="C30390" s="4"/>
      <c r="D30390" s="3"/>
      <c r="H30390" s="84"/>
      <c r="I30390" s="68"/>
      <c r="L30390" s="2"/>
      <c r="M30390" s="2"/>
      <c r="N30390" s="2"/>
    </row>
    <row r="30391" spans="1:14" s="7" customFormat="1" ht="15" customHeight="1" x14ac:dyDescent="0.15">
      <c r="A30391" s="2"/>
      <c r="B30391" s="4"/>
      <c r="C30391" s="4"/>
      <c r="D30391" s="3"/>
      <c r="H30391" s="84"/>
      <c r="I30391" s="68"/>
      <c r="L30391" s="2"/>
      <c r="M30391" s="2"/>
      <c r="N30391" s="2"/>
    </row>
    <row r="30392" spans="1:14" s="7" customFormat="1" ht="15" customHeight="1" x14ac:dyDescent="0.15">
      <c r="A30392" s="2"/>
      <c r="B30392" s="4"/>
      <c r="C30392" s="4"/>
      <c r="D30392" s="3"/>
      <c r="H30392" s="84"/>
      <c r="I30392" s="68"/>
      <c r="L30392" s="2"/>
      <c r="M30392" s="2"/>
      <c r="N30392" s="2"/>
    </row>
    <row r="30393" spans="1:14" s="7" customFormat="1" ht="15" customHeight="1" x14ac:dyDescent="0.15">
      <c r="A30393" s="2"/>
      <c r="B30393" s="4"/>
      <c r="C30393" s="4"/>
      <c r="D30393" s="3"/>
      <c r="H30393" s="84"/>
      <c r="I30393" s="68"/>
      <c r="L30393" s="2"/>
      <c r="M30393" s="2"/>
      <c r="N30393" s="2"/>
    </row>
    <row r="30394" spans="1:14" s="7" customFormat="1" ht="15" customHeight="1" x14ac:dyDescent="0.15">
      <c r="A30394" s="2"/>
      <c r="B30394" s="4"/>
      <c r="C30394" s="4"/>
      <c r="D30394" s="3"/>
      <c r="H30394" s="84"/>
      <c r="I30394" s="68"/>
      <c r="L30394" s="2"/>
      <c r="M30394" s="2"/>
      <c r="N30394" s="2"/>
    </row>
    <row r="30395" spans="1:14" s="7" customFormat="1" ht="15" customHeight="1" x14ac:dyDescent="0.15">
      <c r="A30395" s="2"/>
      <c r="B30395" s="4"/>
      <c r="C30395" s="4"/>
      <c r="D30395" s="3"/>
      <c r="H30395" s="84"/>
      <c r="I30395" s="68"/>
      <c r="L30395" s="2"/>
      <c r="M30395" s="2"/>
      <c r="N30395" s="2"/>
    </row>
    <row r="30396" spans="1:14" s="7" customFormat="1" ht="15" customHeight="1" x14ac:dyDescent="0.15">
      <c r="A30396" s="2"/>
      <c r="B30396" s="4"/>
      <c r="C30396" s="4"/>
      <c r="D30396" s="3"/>
      <c r="H30396" s="84"/>
      <c r="I30396" s="68"/>
      <c r="L30396" s="2"/>
      <c r="M30396" s="2"/>
      <c r="N30396" s="2"/>
    </row>
    <row r="30397" spans="1:14" s="7" customFormat="1" ht="15" customHeight="1" x14ac:dyDescent="0.15">
      <c r="A30397" s="2"/>
      <c r="B30397" s="4"/>
      <c r="C30397" s="4"/>
      <c r="D30397" s="3"/>
      <c r="H30397" s="84"/>
      <c r="I30397" s="68"/>
      <c r="L30397" s="2"/>
      <c r="M30397" s="2"/>
      <c r="N30397" s="2"/>
    </row>
    <row r="30398" spans="1:14" s="7" customFormat="1" ht="15" customHeight="1" x14ac:dyDescent="0.15">
      <c r="A30398" s="2"/>
      <c r="B30398" s="4"/>
      <c r="C30398" s="4"/>
      <c r="D30398" s="3"/>
      <c r="H30398" s="84"/>
      <c r="I30398" s="68"/>
      <c r="L30398" s="2"/>
      <c r="M30398" s="2"/>
      <c r="N30398" s="2"/>
    </row>
    <row r="30399" spans="1:14" s="7" customFormat="1" ht="15" customHeight="1" x14ac:dyDescent="0.15">
      <c r="A30399" s="2"/>
      <c r="B30399" s="4"/>
      <c r="C30399" s="4"/>
      <c r="D30399" s="3"/>
      <c r="H30399" s="84"/>
      <c r="I30399" s="68"/>
      <c r="L30399" s="2"/>
      <c r="M30399" s="2"/>
      <c r="N30399" s="2"/>
    </row>
    <row r="30400" spans="1:14" s="7" customFormat="1" ht="15" customHeight="1" x14ac:dyDescent="0.15">
      <c r="A30400" s="2"/>
      <c r="B30400" s="4"/>
      <c r="C30400" s="4"/>
      <c r="D30400" s="3"/>
      <c r="H30400" s="84"/>
      <c r="I30400" s="68"/>
      <c r="L30400" s="2"/>
      <c r="M30400" s="2"/>
      <c r="N30400" s="2"/>
    </row>
    <row r="30401" spans="1:14" s="7" customFormat="1" ht="15" customHeight="1" x14ac:dyDescent="0.15">
      <c r="A30401" s="2"/>
      <c r="B30401" s="4"/>
      <c r="C30401" s="4"/>
      <c r="D30401" s="3"/>
      <c r="H30401" s="84"/>
      <c r="I30401" s="68"/>
      <c r="L30401" s="2"/>
      <c r="M30401" s="2"/>
      <c r="N30401" s="2"/>
    </row>
    <row r="30402" spans="1:14" s="7" customFormat="1" ht="15" customHeight="1" x14ac:dyDescent="0.15">
      <c r="A30402" s="2"/>
      <c r="B30402" s="4"/>
      <c r="C30402" s="4"/>
      <c r="D30402" s="3"/>
      <c r="H30402" s="84"/>
      <c r="I30402" s="68"/>
      <c r="L30402" s="2"/>
      <c r="M30402" s="2"/>
      <c r="N30402" s="2"/>
    </row>
    <row r="30403" spans="1:14" s="7" customFormat="1" ht="15" customHeight="1" x14ac:dyDescent="0.15">
      <c r="A30403" s="2"/>
      <c r="B30403" s="4"/>
      <c r="C30403" s="4"/>
      <c r="D30403" s="3"/>
      <c r="H30403" s="84"/>
      <c r="I30403" s="68"/>
      <c r="L30403" s="2"/>
      <c r="M30403" s="2"/>
      <c r="N30403" s="2"/>
    </row>
    <row r="30404" spans="1:14" s="7" customFormat="1" ht="15" customHeight="1" x14ac:dyDescent="0.15">
      <c r="A30404" s="2"/>
      <c r="B30404" s="4"/>
      <c r="C30404" s="4"/>
      <c r="D30404" s="3"/>
      <c r="H30404" s="84"/>
      <c r="I30404" s="68"/>
      <c r="L30404" s="2"/>
      <c r="M30404" s="2"/>
      <c r="N30404" s="2"/>
    </row>
    <row r="30405" spans="1:14" s="7" customFormat="1" ht="15" customHeight="1" x14ac:dyDescent="0.15">
      <c r="A30405" s="2"/>
      <c r="B30405" s="4"/>
      <c r="C30405" s="4"/>
      <c r="D30405" s="3"/>
      <c r="H30405" s="84"/>
      <c r="I30405" s="68"/>
      <c r="L30405" s="2"/>
      <c r="M30405" s="2"/>
      <c r="N30405" s="2"/>
    </row>
    <row r="30406" spans="1:14" s="7" customFormat="1" ht="15" customHeight="1" x14ac:dyDescent="0.15">
      <c r="A30406" s="2"/>
      <c r="B30406" s="4"/>
      <c r="C30406" s="4"/>
      <c r="D30406" s="3"/>
      <c r="H30406" s="84"/>
      <c r="I30406" s="68"/>
      <c r="L30406" s="2"/>
      <c r="M30406" s="2"/>
      <c r="N30406" s="2"/>
    </row>
    <row r="30407" spans="1:14" s="7" customFormat="1" ht="15" customHeight="1" x14ac:dyDescent="0.15">
      <c r="A30407" s="2"/>
      <c r="B30407" s="4"/>
      <c r="C30407" s="4"/>
      <c r="D30407" s="3"/>
      <c r="H30407" s="84"/>
      <c r="I30407" s="68"/>
      <c r="L30407" s="2"/>
      <c r="M30407" s="2"/>
      <c r="N30407" s="2"/>
    </row>
    <row r="30408" spans="1:14" s="7" customFormat="1" ht="15" customHeight="1" x14ac:dyDescent="0.15">
      <c r="A30408" s="2"/>
      <c r="B30408" s="4"/>
      <c r="C30408" s="4"/>
      <c r="D30408" s="3"/>
      <c r="H30408" s="84"/>
      <c r="I30408" s="68"/>
      <c r="L30408" s="2"/>
      <c r="M30408" s="2"/>
      <c r="N30408" s="2"/>
    </row>
    <row r="30409" spans="1:14" s="7" customFormat="1" ht="15" customHeight="1" x14ac:dyDescent="0.15">
      <c r="A30409" s="2"/>
      <c r="B30409" s="4"/>
      <c r="C30409" s="4"/>
      <c r="D30409" s="3"/>
      <c r="H30409" s="84"/>
      <c r="I30409" s="68"/>
      <c r="L30409" s="2"/>
      <c r="M30409" s="2"/>
      <c r="N30409" s="2"/>
    </row>
    <row r="30410" spans="1:14" s="7" customFormat="1" ht="15" customHeight="1" x14ac:dyDescent="0.15">
      <c r="A30410" s="2"/>
      <c r="B30410" s="4"/>
      <c r="C30410" s="4"/>
      <c r="D30410" s="3"/>
      <c r="H30410" s="84"/>
      <c r="I30410" s="68"/>
      <c r="L30410" s="2"/>
      <c r="M30410" s="2"/>
      <c r="N30410" s="2"/>
    </row>
    <row r="30411" spans="1:14" s="7" customFormat="1" ht="15" customHeight="1" x14ac:dyDescent="0.15">
      <c r="A30411" s="2"/>
      <c r="B30411" s="4"/>
      <c r="C30411" s="4"/>
      <c r="D30411" s="3"/>
      <c r="H30411" s="84"/>
      <c r="I30411" s="68"/>
      <c r="L30411" s="2"/>
      <c r="M30411" s="2"/>
      <c r="N30411" s="2"/>
    </row>
    <row r="30412" spans="1:14" s="7" customFormat="1" ht="15" customHeight="1" x14ac:dyDescent="0.15">
      <c r="A30412" s="2"/>
      <c r="B30412" s="4"/>
      <c r="C30412" s="4"/>
      <c r="D30412" s="3"/>
      <c r="H30412" s="84"/>
      <c r="I30412" s="68"/>
      <c r="L30412" s="2"/>
      <c r="M30412" s="2"/>
      <c r="N30412" s="2"/>
    </row>
    <row r="30413" spans="1:14" s="7" customFormat="1" ht="15" customHeight="1" x14ac:dyDescent="0.15">
      <c r="A30413" s="2"/>
      <c r="B30413" s="4"/>
      <c r="C30413" s="4"/>
      <c r="D30413" s="3"/>
      <c r="H30413" s="84"/>
      <c r="I30413" s="68"/>
      <c r="L30413" s="2"/>
      <c r="M30413" s="2"/>
      <c r="N30413" s="2"/>
    </row>
    <row r="30414" spans="1:14" s="7" customFormat="1" ht="15" customHeight="1" x14ac:dyDescent="0.15">
      <c r="A30414" s="2"/>
      <c r="B30414" s="4"/>
      <c r="C30414" s="4"/>
      <c r="D30414" s="3"/>
      <c r="H30414" s="84"/>
      <c r="I30414" s="68"/>
      <c r="L30414" s="2"/>
      <c r="M30414" s="2"/>
      <c r="N30414" s="2"/>
    </row>
    <row r="30415" spans="1:14" s="7" customFormat="1" ht="15" customHeight="1" x14ac:dyDescent="0.15">
      <c r="A30415" s="2"/>
      <c r="B30415" s="4"/>
      <c r="C30415" s="4"/>
      <c r="D30415" s="3"/>
      <c r="H30415" s="84"/>
      <c r="I30415" s="68"/>
      <c r="L30415" s="2"/>
      <c r="M30415" s="2"/>
      <c r="N30415" s="2"/>
    </row>
    <row r="30416" spans="1:14" s="7" customFormat="1" ht="15" customHeight="1" x14ac:dyDescent="0.15">
      <c r="A30416" s="2"/>
      <c r="B30416" s="4"/>
      <c r="C30416" s="4"/>
      <c r="D30416" s="3"/>
      <c r="H30416" s="84"/>
      <c r="I30416" s="68"/>
      <c r="L30416" s="2"/>
      <c r="M30416" s="2"/>
      <c r="N30416" s="2"/>
    </row>
    <row r="30417" spans="1:14" s="7" customFormat="1" ht="15" customHeight="1" x14ac:dyDescent="0.15">
      <c r="A30417" s="2"/>
      <c r="B30417" s="4"/>
      <c r="C30417" s="4"/>
      <c r="D30417" s="3"/>
      <c r="H30417" s="84"/>
      <c r="I30417" s="68"/>
      <c r="L30417" s="2"/>
      <c r="M30417" s="2"/>
      <c r="N30417" s="2"/>
    </row>
    <row r="30418" spans="1:14" s="7" customFormat="1" ht="15" customHeight="1" x14ac:dyDescent="0.15">
      <c r="A30418" s="2"/>
      <c r="B30418" s="4"/>
      <c r="C30418" s="4"/>
      <c r="D30418" s="3"/>
      <c r="H30418" s="84"/>
      <c r="I30418" s="68"/>
      <c r="L30418" s="2"/>
      <c r="M30418" s="2"/>
      <c r="N30418" s="2"/>
    </row>
    <row r="30419" spans="1:14" s="7" customFormat="1" ht="15" customHeight="1" x14ac:dyDescent="0.15">
      <c r="A30419" s="2"/>
      <c r="B30419" s="4"/>
      <c r="C30419" s="4"/>
      <c r="D30419" s="3"/>
      <c r="H30419" s="84"/>
      <c r="I30419" s="68"/>
      <c r="L30419" s="2"/>
      <c r="M30419" s="2"/>
      <c r="N30419" s="2"/>
    </row>
    <row r="30420" spans="1:14" s="7" customFormat="1" ht="15" customHeight="1" x14ac:dyDescent="0.15">
      <c r="A30420" s="2"/>
      <c r="B30420" s="4"/>
      <c r="C30420" s="4"/>
      <c r="D30420" s="3"/>
      <c r="H30420" s="84"/>
      <c r="I30420" s="68"/>
      <c r="L30420" s="2"/>
      <c r="M30420" s="2"/>
      <c r="N30420" s="2"/>
    </row>
    <row r="30421" spans="1:14" s="7" customFormat="1" ht="15" customHeight="1" x14ac:dyDescent="0.15">
      <c r="A30421" s="2"/>
      <c r="B30421" s="4"/>
      <c r="C30421" s="4"/>
      <c r="D30421" s="3"/>
      <c r="H30421" s="84"/>
      <c r="I30421" s="68"/>
      <c r="L30421" s="2"/>
      <c r="M30421" s="2"/>
      <c r="N30421" s="2"/>
    </row>
    <row r="30422" spans="1:14" s="7" customFormat="1" ht="15" customHeight="1" x14ac:dyDescent="0.15">
      <c r="A30422" s="2"/>
      <c r="B30422" s="4"/>
      <c r="C30422" s="4"/>
      <c r="D30422" s="3"/>
      <c r="H30422" s="84"/>
      <c r="I30422" s="68"/>
      <c r="L30422" s="2"/>
      <c r="M30422" s="2"/>
      <c r="N30422" s="2"/>
    </row>
    <row r="30423" spans="1:14" s="7" customFormat="1" ht="15" customHeight="1" x14ac:dyDescent="0.15">
      <c r="A30423" s="2"/>
      <c r="B30423" s="4"/>
      <c r="C30423" s="4"/>
      <c r="D30423" s="3"/>
      <c r="H30423" s="84"/>
      <c r="I30423" s="68"/>
      <c r="L30423" s="2"/>
      <c r="M30423" s="2"/>
      <c r="N30423" s="2"/>
    </row>
    <row r="30424" spans="1:14" s="7" customFormat="1" ht="15" customHeight="1" x14ac:dyDescent="0.15">
      <c r="A30424" s="2"/>
      <c r="B30424" s="4"/>
      <c r="C30424" s="4"/>
      <c r="D30424" s="3"/>
      <c r="H30424" s="84"/>
      <c r="I30424" s="68"/>
      <c r="L30424" s="2"/>
      <c r="M30424" s="2"/>
      <c r="N30424" s="2"/>
    </row>
    <row r="30425" spans="1:14" s="7" customFormat="1" ht="15" customHeight="1" x14ac:dyDescent="0.15">
      <c r="A30425" s="2"/>
      <c r="B30425" s="4"/>
      <c r="C30425" s="4"/>
      <c r="D30425" s="3"/>
      <c r="H30425" s="84"/>
      <c r="I30425" s="68"/>
      <c r="L30425" s="2"/>
      <c r="M30425" s="2"/>
      <c r="N30425" s="2"/>
    </row>
    <row r="30426" spans="1:14" s="7" customFormat="1" ht="15" customHeight="1" x14ac:dyDescent="0.15">
      <c r="A30426" s="2"/>
      <c r="B30426" s="4"/>
      <c r="C30426" s="4"/>
      <c r="D30426" s="3"/>
      <c r="H30426" s="84"/>
      <c r="I30426" s="68"/>
      <c r="L30426" s="2"/>
      <c r="M30426" s="2"/>
      <c r="N30426" s="2"/>
    </row>
    <row r="30427" spans="1:14" s="7" customFormat="1" ht="15" customHeight="1" x14ac:dyDescent="0.15">
      <c r="A30427" s="2"/>
      <c r="B30427" s="4"/>
      <c r="C30427" s="4"/>
      <c r="D30427" s="3"/>
      <c r="H30427" s="84"/>
      <c r="I30427" s="68"/>
      <c r="L30427" s="2"/>
      <c r="M30427" s="2"/>
      <c r="N30427" s="2"/>
    </row>
    <row r="30428" spans="1:14" s="7" customFormat="1" ht="15" customHeight="1" x14ac:dyDescent="0.15">
      <c r="A30428" s="2"/>
      <c r="B30428" s="4"/>
      <c r="C30428" s="4"/>
      <c r="D30428" s="3"/>
      <c r="H30428" s="84"/>
      <c r="I30428" s="68"/>
      <c r="L30428" s="2"/>
      <c r="M30428" s="2"/>
      <c r="N30428" s="2"/>
    </row>
    <row r="30429" spans="1:14" s="7" customFormat="1" ht="15" customHeight="1" x14ac:dyDescent="0.15">
      <c r="A30429" s="2"/>
      <c r="B30429" s="4"/>
      <c r="C30429" s="4"/>
      <c r="D30429" s="3"/>
      <c r="H30429" s="84"/>
      <c r="I30429" s="68"/>
      <c r="L30429" s="2"/>
      <c r="M30429" s="2"/>
      <c r="N30429" s="2"/>
    </row>
    <row r="30430" spans="1:14" s="7" customFormat="1" ht="15" customHeight="1" x14ac:dyDescent="0.15">
      <c r="A30430" s="2"/>
      <c r="B30430" s="4"/>
      <c r="C30430" s="4"/>
      <c r="D30430" s="3"/>
      <c r="H30430" s="84"/>
      <c r="I30430" s="68"/>
      <c r="L30430" s="2"/>
      <c r="M30430" s="2"/>
      <c r="N30430" s="2"/>
    </row>
    <row r="30431" spans="1:14" s="7" customFormat="1" ht="15" customHeight="1" x14ac:dyDescent="0.15">
      <c r="A30431" s="2"/>
      <c r="B30431" s="4"/>
      <c r="C30431" s="4"/>
      <c r="D30431" s="3"/>
      <c r="H30431" s="84"/>
      <c r="I30431" s="68"/>
      <c r="L30431" s="2"/>
      <c r="M30431" s="2"/>
      <c r="N30431" s="2"/>
    </row>
    <row r="30432" spans="1:14" s="7" customFormat="1" ht="15" customHeight="1" x14ac:dyDescent="0.15">
      <c r="A30432" s="2"/>
      <c r="B30432" s="4"/>
      <c r="C30432" s="4"/>
      <c r="D30432" s="3"/>
      <c r="H30432" s="84"/>
      <c r="I30432" s="68"/>
      <c r="L30432" s="2"/>
      <c r="M30432" s="2"/>
      <c r="N30432" s="2"/>
    </row>
    <row r="30433" spans="1:14" s="7" customFormat="1" ht="15" customHeight="1" x14ac:dyDescent="0.15">
      <c r="A30433" s="2"/>
      <c r="B30433" s="4"/>
      <c r="C30433" s="4"/>
      <c r="D30433" s="3"/>
      <c r="H30433" s="84"/>
      <c r="I30433" s="68"/>
      <c r="L30433" s="2"/>
      <c r="M30433" s="2"/>
      <c r="N30433" s="2"/>
    </row>
    <row r="30434" spans="1:14" s="7" customFormat="1" ht="15" customHeight="1" x14ac:dyDescent="0.15">
      <c r="A30434" s="2"/>
      <c r="B30434" s="4"/>
      <c r="C30434" s="4"/>
      <c r="D30434" s="3"/>
      <c r="H30434" s="84"/>
      <c r="I30434" s="68"/>
      <c r="L30434" s="2"/>
      <c r="M30434" s="2"/>
      <c r="N30434" s="2"/>
    </row>
    <row r="30435" spans="1:14" s="7" customFormat="1" ht="15" customHeight="1" x14ac:dyDescent="0.15">
      <c r="A30435" s="2"/>
      <c r="B30435" s="4"/>
      <c r="C30435" s="4"/>
      <c r="D30435" s="3"/>
      <c r="H30435" s="84"/>
      <c r="I30435" s="68"/>
      <c r="L30435" s="2"/>
      <c r="M30435" s="2"/>
      <c r="N30435" s="2"/>
    </row>
    <row r="30436" spans="1:14" s="7" customFormat="1" ht="15" customHeight="1" x14ac:dyDescent="0.15">
      <c r="A30436" s="2"/>
      <c r="B30436" s="4"/>
      <c r="C30436" s="4"/>
      <c r="D30436" s="3"/>
      <c r="H30436" s="84"/>
      <c r="I30436" s="68"/>
      <c r="L30436" s="2"/>
      <c r="M30436" s="2"/>
      <c r="N30436" s="2"/>
    </row>
    <row r="30437" spans="1:14" s="7" customFormat="1" ht="15" customHeight="1" x14ac:dyDescent="0.15">
      <c r="A30437" s="2"/>
      <c r="B30437" s="4"/>
      <c r="C30437" s="4"/>
      <c r="D30437" s="3"/>
      <c r="H30437" s="84"/>
      <c r="I30437" s="68"/>
      <c r="L30437" s="2"/>
      <c r="M30437" s="2"/>
      <c r="N30437" s="2"/>
    </row>
    <row r="30438" spans="1:14" s="7" customFormat="1" ht="15" customHeight="1" x14ac:dyDescent="0.15">
      <c r="A30438" s="2"/>
      <c r="B30438" s="4"/>
      <c r="C30438" s="4"/>
      <c r="D30438" s="3"/>
      <c r="H30438" s="84"/>
      <c r="I30438" s="68"/>
      <c r="L30438" s="2"/>
      <c r="M30438" s="2"/>
      <c r="N30438" s="2"/>
    </row>
    <row r="30439" spans="1:14" s="7" customFormat="1" ht="15" customHeight="1" x14ac:dyDescent="0.15">
      <c r="A30439" s="2"/>
      <c r="B30439" s="4"/>
      <c r="C30439" s="4"/>
      <c r="D30439" s="3"/>
      <c r="H30439" s="84"/>
      <c r="I30439" s="68"/>
      <c r="L30439" s="2"/>
      <c r="M30439" s="2"/>
      <c r="N30439" s="2"/>
    </row>
    <row r="30440" spans="1:14" s="7" customFormat="1" ht="15" customHeight="1" x14ac:dyDescent="0.15">
      <c r="A30440" s="2"/>
      <c r="B30440" s="4"/>
      <c r="C30440" s="4"/>
      <c r="D30440" s="3"/>
      <c r="H30440" s="84"/>
      <c r="I30440" s="68"/>
      <c r="L30440" s="2"/>
      <c r="M30440" s="2"/>
      <c r="N30440" s="2"/>
    </row>
    <row r="30441" spans="1:14" s="7" customFormat="1" ht="15" customHeight="1" x14ac:dyDescent="0.15">
      <c r="A30441" s="2"/>
      <c r="B30441" s="4"/>
      <c r="C30441" s="4"/>
      <c r="D30441" s="3"/>
      <c r="H30441" s="84"/>
      <c r="I30441" s="68"/>
      <c r="L30441" s="2"/>
      <c r="M30441" s="2"/>
      <c r="N30441" s="2"/>
    </row>
    <row r="30442" spans="1:14" s="7" customFormat="1" ht="15" customHeight="1" x14ac:dyDescent="0.15">
      <c r="A30442" s="2"/>
      <c r="B30442" s="4"/>
      <c r="C30442" s="4"/>
      <c r="D30442" s="3"/>
      <c r="H30442" s="84"/>
      <c r="I30442" s="68"/>
      <c r="L30442" s="2"/>
      <c r="M30442" s="2"/>
      <c r="N30442" s="2"/>
    </row>
    <row r="30443" spans="1:14" s="7" customFormat="1" ht="15" customHeight="1" x14ac:dyDescent="0.15">
      <c r="A30443" s="2"/>
      <c r="B30443" s="4"/>
      <c r="C30443" s="4"/>
      <c r="D30443" s="3"/>
      <c r="H30443" s="84"/>
      <c r="I30443" s="68"/>
      <c r="L30443" s="2"/>
      <c r="M30443" s="2"/>
      <c r="N30443" s="2"/>
    </row>
    <row r="30444" spans="1:14" s="7" customFormat="1" ht="15" customHeight="1" x14ac:dyDescent="0.15">
      <c r="A30444" s="2"/>
      <c r="B30444" s="4"/>
      <c r="C30444" s="4"/>
      <c r="D30444" s="3"/>
      <c r="H30444" s="84"/>
      <c r="I30444" s="68"/>
      <c r="L30444" s="2"/>
      <c r="M30444" s="2"/>
      <c r="N30444" s="2"/>
    </row>
    <row r="30445" spans="1:14" s="7" customFormat="1" ht="15" customHeight="1" x14ac:dyDescent="0.15">
      <c r="A30445" s="2"/>
      <c r="B30445" s="4"/>
      <c r="C30445" s="4"/>
      <c r="D30445" s="3"/>
      <c r="H30445" s="84"/>
      <c r="I30445" s="68"/>
      <c r="L30445" s="2"/>
      <c r="M30445" s="2"/>
      <c r="N30445" s="2"/>
    </row>
    <row r="30446" spans="1:14" s="7" customFormat="1" ht="15" customHeight="1" x14ac:dyDescent="0.15">
      <c r="A30446" s="2"/>
      <c r="B30446" s="4"/>
      <c r="C30446" s="4"/>
      <c r="D30446" s="3"/>
      <c r="H30446" s="84"/>
      <c r="I30446" s="68"/>
      <c r="L30446" s="2"/>
      <c r="M30446" s="2"/>
      <c r="N30446" s="2"/>
    </row>
    <row r="30447" spans="1:14" s="7" customFormat="1" ht="15" customHeight="1" x14ac:dyDescent="0.15">
      <c r="A30447" s="2"/>
      <c r="B30447" s="4"/>
      <c r="C30447" s="4"/>
      <c r="D30447" s="3"/>
      <c r="H30447" s="84"/>
      <c r="I30447" s="68"/>
      <c r="L30447" s="2"/>
      <c r="M30447" s="2"/>
      <c r="N30447" s="2"/>
    </row>
    <row r="30448" spans="1:14" s="7" customFormat="1" ht="15" customHeight="1" x14ac:dyDescent="0.15">
      <c r="A30448" s="2"/>
      <c r="B30448" s="4"/>
      <c r="C30448" s="4"/>
      <c r="D30448" s="3"/>
      <c r="H30448" s="84"/>
      <c r="I30448" s="68"/>
      <c r="L30448" s="2"/>
      <c r="M30448" s="2"/>
      <c r="N30448" s="2"/>
    </row>
    <row r="30449" spans="1:14" s="7" customFormat="1" ht="15" customHeight="1" x14ac:dyDescent="0.15">
      <c r="A30449" s="2"/>
      <c r="B30449" s="4"/>
      <c r="C30449" s="4"/>
      <c r="D30449" s="3"/>
      <c r="H30449" s="84"/>
      <c r="I30449" s="68"/>
      <c r="L30449" s="2"/>
      <c r="M30449" s="2"/>
      <c r="N30449" s="2"/>
    </row>
    <row r="30450" spans="1:14" s="7" customFormat="1" ht="15" customHeight="1" x14ac:dyDescent="0.15">
      <c r="A30450" s="2"/>
      <c r="B30450" s="4"/>
      <c r="C30450" s="4"/>
      <c r="D30450" s="3"/>
      <c r="H30450" s="84"/>
      <c r="I30450" s="68"/>
      <c r="L30450" s="2"/>
      <c r="M30450" s="2"/>
      <c r="N30450" s="2"/>
    </row>
    <row r="30451" spans="1:14" s="7" customFormat="1" ht="15" customHeight="1" x14ac:dyDescent="0.15">
      <c r="A30451" s="2"/>
      <c r="B30451" s="4"/>
      <c r="C30451" s="4"/>
      <c r="D30451" s="3"/>
      <c r="H30451" s="84"/>
      <c r="I30451" s="68"/>
      <c r="L30451" s="2"/>
      <c r="M30451" s="2"/>
      <c r="N30451" s="2"/>
    </row>
    <row r="30452" spans="1:14" s="7" customFormat="1" ht="15" customHeight="1" x14ac:dyDescent="0.15">
      <c r="A30452" s="2"/>
      <c r="B30452" s="4"/>
      <c r="C30452" s="4"/>
      <c r="D30452" s="3"/>
      <c r="H30452" s="84"/>
      <c r="I30452" s="68"/>
      <c r="L30452" s="2"/>
      <c r="M30452" s="2"/>
      <c r="N30452" s="2"/>
    </row>
    <row r="30453" spans="1:14" s="7" customFormat="1" ht="15" customHeight="1" x14ac:dyDescent="0.15">
      <c r="A30453" s="2"/>
      <c r="B30453" s="4"/>
      <c r="C30453" s="4"/>
      <c r="D30453" s="3"/>
      <c r="H30453" s="84"/>
      <c r="I30453" s="68"/>
      <c r="L30453" s="2"/>
      <c r="M30453" s="2"/>
      <c r="N30453" s="2"/>
    </row>
    <row r="30454" spans="1:14" s="7" customFormat="1" ht="15" customHeight="1" x14ac:dyDescent="0.15">
      <c r="A30454" s="2"/>
      <c r="B30454" s="4"/>
      <c r="C30454" s="4"/>
      <c r="D30454" s="3"/>
      <c r="H30454" s="84"/>
      <c r="I30454" s="68"/>
      <c r="L30454" s="2"/>
      <c r="M30454" s="2"/>
      <c r="N30454" s="2"/>
    </row>
    <row r="30455" spans="1:14" s="7" customFormat="1" ht="15" customHeight="1" x14ac:dyDescent="0.15">
      <c r="A30455" s="2"/>
      <c r="B30455" s="4"/>
      <c r="C30455" s="4"/>
      <c r="D30455" s="3"/>
      <c r="H30455" s="84"/>
      <c r="I30455" s="68"/>
      <c r="L30455" s="2"/>
      <c r="M30455" s="2"/>
      <c r="N30455" s="2"/>
    </row>
    <row r="30456" spans="1:14" s="7" customFormat="1" ht="15" customHeight="1" x14ac:dyDescent="0.15">
      <c r="A30456" s="2"/>
      <c r="B30456" s="4"/>
      <c r="C30456" s="4"/>
      <c r="D30456" s="3"/>
      <c r="H30456" s="84"/>
      <c r="I30456" s="68"/>
      <c r="L30456" s="2"/>
      <c r="M30456" s="2"/>
      <c r="N30456" s="2"/>
    </row>
    <row r="30457" spans="1:14" s="7" customFormat="1" ht="15" customHeight="1" x14ac:dyDescent="0.15">
      <c r="A30457" s="2"/>
      <c r="B30457" s="4"/>
      <c r="C30457" s="4"/>
      <c r="D30457" s="3"/>
      <c r="H30457" s="84"/>
      <c r="I30457" s="68"/>
      <c r="L30457" s="2"/>
      <c r="M30457" s="2"/>
      <c r="N30457" s="2"/>
    </row>
    <row r="30458" spans="1:14" s="7" customFormat="1" ht="15" customHeight="1" x14ac:dyDescent="0.15">
      <c r="A30458" s="2"/>
      <c r="B30458" s="4"/>
      <c r="C30458" s="4"/>
      <c r="D30458" s="3"/>
      <c r="H30458" s="84"/>
      <c r="I30458" s="68"/>
      <c r="L30458" s="2"/>
      <c r="M30458" s="2"/>
      <c r="N30458" s="2"/>
    </row>
    <row r="30459" spans="1:14" s="7" customFormat="1" ht="15" customHeight="1" x14ac:dyDescent="0.15">
      <c r="A30459" s="2"/>
      <c r="B30459" s="4"/>
      <c r="C30459" s="4"/>
      <c r="D30459" s="3"/>
      <c r="H30459" s="84"/>
      <c r="I30459" s="68"/>
      <c r="L30459" s="2"/>
      <c r="M30459" s="2"/>
      <c r="N30459" s="2"/>
    </row>
    <row r="30460" spans="1:14" s="7" customFormat="1" ht="15" customHeight="1" x14ac:dyDescent="0.15">
      <c r="A30460" s="2"/>
      <c r="B30460" s="4"/>
      <c r="C30460" s="4"/>
      <c r="D30460" s="3"/>
      <c r="H30460" s="84"/>
      <c r="I30460" s="68"/>
      <c r="L30460" s="2"/>
      <c r="M30460" s="2"/>
      <c r="N30460" s="2"/>
    </row>
    <row r="30461" spans="1:14" s="7" customFormat="1" ht="15" customHeight="1" x14ac:dyDescent="0.15">
      <c r="A30461" s="2"/>
      <c r="B30461" s="4"/>
      <c r="C30461" s="4"/>
      <c r="D30461" s="3"/>
      <c r="H30461" s="84"/>
      <c r="I30461" s="68"/>
      <c r="L30461" s="2"/>
      <c r="M30461" s="2"/>
      <c r="N30461" s="2"/>
    </row>
    <row r="30462" spans="1:14" s="7" customFormat="1" ht="15" customHeight="1" x14ac:dyDescent="0.15">
      <c r="A30462" s="2"/>
      <c r="B30462" s="4"/>
      <c r="C30462" s="4"/>
      <c r="D30462" s="3"/>
      <c r="H30462" s="84"/>
      <c r="I30462" s="68"/>
      <c r="L30462" s="2"/>
      <c r="M30462" s="2"/>
      <c r="N30462" s="2"/>
    </row>
    <row r="30463" spans="1:14" s="7" customFormat="1" ht="15" customHeight="1" x14ac:dyDescent="0.15">
      <c r="A30463" s="2"/>
      <c r="B30463" s="4"/>
      <c r="C30463" s="4"/>
      <c r="D30463" s="3"/>
      <c r="H30463" s="84"/>
      <c r="I30463" s="68"/>
      <c r="L30463" s="2"/>
      <c r="M30463" s="2"/>
      <c r="N30463" s="2"/>
    </row>
    <row r="30464" spans="1:14" s="7" customFormat="1" ht="15" customHeight="1" x14ac:dyDescent="0.15">
      <c r="A30464" s="2"/>
      <c r="B30464" s="4"/>
      <c r="C30464" s="4"/>
      <c r="D30464" s="3"/>
      <c r="H30464" s="84"/>
      <c r="I30464" s="68"/>
      <c r="L30464" s="2"/>
      <c r="M30464" s="2"/>
      <c r="N30464" s="2"/>
    </row>
    <row r="30465" spans="1:14" s="7" customFormat="1" ht="15" customHeight="1" x14ac:dyDescent="0.15">
      <c r="A30465" s="2"/>
      <c r="B30465" s="4"/>
      <c r="C30465" s="4"/>
      <c r="D30465" s="3"/>
      <c r="H30465" s="84"/>
      <c r="I30465" s="68"/>
      <c r="L30465" s="2"/>
      <c r="M30465" s="2"/>
      <c r="N30465" s="2"/>
    </row>
    <row r="30466" spans="1:14" s="7" customFormat="1" ht="15" customHeight="1" x14ac:dyDescent="0.15">
      <c r="A30466" s="2"/>
      <c r="B30466" s="4"/>
      <c r="C30466" s="4"/>
      <c r="D30466" s="3"/>
      <c r="H30466" s="84"/>
      <c r="I30466" s="68"/>
      <c r="L30466" s="2"/>
      <c r="M30466" s="2"/>
      <c r="N30466" s="2"/>
    </row>
    <row r="30467" spans="1:14" s="7" customFormat="1" ht="15" customHeight="1" x14ac:dyDescent="0.15">
      <c r="A30467" s="2"/>
      <c r="B30467" s="4"/>
      <c r="C30467" s="4"/>
      <c r="D30467" s="3"/>
      <c r="H30467" s="84"/>
      <c r="I30467" s="68"/>
      <c r="L30467" s="2"/>
      <c r="M30467" s="2"/>
      <c r="N30467" s="2"/>
    </row>
    <row r="30468" spans="1:14" s="7" customFormat="1" ht="15" customHeight="1" x14ac:dyDescent="0.15">
      <c r="A30468" s="2"/>
      <c r="B30468" s="4"/>
      <c r="C30468" s="4"/>
      <c r="D30468" s="3"/>
      <c r="H30468" s="84"/>
      <c r="I30468" s="68"/>
      <c r="L30468" s="2"/>
      <c r="M30468" s="2"/>
      <c r="N30468" s="2"/>
    </row>
    <row r="30469" spans="1:14" s="7" customFormat="1" ht="15" customHeight="1" x14ac:dyDescent="0.15">
      <c r="A30469" s="2"/>
      <c r="B30469" s="4"/>
      <c r="C30469" s="4"/>
      <c r="D30469" s="3"/>
      <c r="H30469" s="84"/>
      <c r="I30469" s="68"/>
      <c r="L30469" s="2"/>
      <c r="M30469" s="2"/>
      <c r="N30469" s="2"/>
    </row>
    <row r="30470" spans="1:14" s="7" customFormat="1" ht="15" customHeight="1" x14ac:dyDescent="0.15">
      <c r="A30470" s="2"/>
      <c r="B30470" s="4"/>
      <c r="C30470" s="4"/>
      <c r="D30470" s="3"/>
      <c r="H30470" s="84"/>
      <c r="I30470" s="68"/>
      <c r="L30470" s="2"/>
      <c r="M30470" s="2"/>
      <c r="N30470" s="2"/>
    </row>
    <row r="30471" spans="1:14" s="7" customFormat="1" ht="15" customHeight="1" x14ac:dyDescent="0.15">
      <c r="A30471" s="2"/>
      <c r="B30471" s="4"/>
      <c r="C30471" s="4"/>
      <c r="D30471" s="3"/>
      <c r="H30471" s="84"/>
      <c r="I30471" s="68"/>
      <c r="L30471" s="2"/>
      <c r="M30471" s="2"/>
      <c r="N30471" s="2"/>
    </row>
    <row r="30472" spans="1:14" s="7" customFormat="1" ht="15" customHeight="1" x14ac:dyDescent="0.15">
      <c r="A30472" s="2"/>
      <c r="B30472" s="4"/>
      <c r="C30472" s="4"/>
      <c r="D30472" s="3"/>
      <c r="H30472" s="84"/>
      <c r="I30472" s="68"/>
      <c r="L30472" s="2"/>
      <c r="M30472" s="2"/>
      <c r="N30472" s="2"/>
    </row>
    <row r="30473" spans="1:14" s="7" customFormat="1" ht="15" customHeight="1" x14ac:dyDescent="0.15">
      <c r="A30473" s="2"/>
      <c r="B30473" s="4"/>
      <c r="C30473" s="4"/>
      <c r="D30473" s="3"/>
      <c r="H30473" s="84"/>
      <c r="I30473" s="68"/>
      <c r="L30473" s="2"/>
      <c r="M30473" s="2"/>
      <c r="N30473" s="2"/>
    </row>
    <row r="30474" spans="1:14" s="7" customFormat="1" ht="15" customHeight="1" x14ac:dyDescent="0.15">
      <c r="A30474" s="2"/>
      <c r="B30474" s="4"/>
      <c r="C30474" s="4"/>
      <c r="D30474" s="3"/>
      <c r="H30474" s="84"/>
      <c r="I30474" s="68"/>
      <c r="L30474" s="2"/>
      <c r="M30474" s="2"/>
      <c r="N30474" s="2"/>
    </row>
    <row r="30475" spans="1:14" s="7" customFormat="1" ht="15" customHeight="1" x14ac:dyDescent="0.15">
      <c r="A30475" s="2"/>
      <c r="B30475" s="4"/>
      <c r="C30475" s="4"/>
      <c r="D30475" s="3"/>
      <c r="H30475" s="84"/>
      <c r="I30475" s="68"/>
      <c r="L30475" s="2"/>
      <c r="M30475" s="2"/>
      <c r="N30475" s="2"/>
    </row>
    <row r="30476" spans="1:14" s="7" customFormat="1" ht="15" customHeight="1" x14ac:dyDescent="0.15">
      <c r="A30476" s="2"/>
      <c r="B30476" s="4"/>
      <c r="C30476" s="4"/>
      <c r="D30476" s="3"/>
      <c r="H30476" s="84"/>
      <c r="I30476" s="68"/>
      <c r="L30476" s="2"/>
      <c r="M30476" s="2"/>
      <c r="N30476" s="2"/>
    </row>
    <row r="30477" spans="1:14" s="7" customFormat="1" ht="15" customHeight="1" x14ac:dyDescent="0.15">
      <c r="A30477" s="2"/>
      <c r="B30477" s="4"/>
      <c r="C30477" s="4"/>
      <c r="D30477" s="3"/>
      <c r="H30477" s="84"/>
      <c r="I30477" s="68"/>
      <c r="L30477" s="2"/>
      <c r="M30477" s="2"/>
      <c r="N30477" s="2"/>
    </row>
    <row r="30478" spans="1:14" s="7" customFormat="1" ht="15" customHeight="1" x14ac:dyDescent="0.15">
      <c r="A30478" s="2"/>
      <c r="B30478" s="4"/>
      <c r="C30478" s="4"/>
      <c r="D30478" s="3"/>
      <c r="H30478" s="84"/>
      <c r="I30478" s="68"/>
      <c r="L30478" s="2"/>
      <c r="M30478" s="2"/>
      <c r="N30478" s="2"/>
    </row>
    <row r="30479" spans="1:14" s="7" customFormat="1" ht="15" customHeight="1" x14ac:dyDescent="0.15">
      <c r="A30479" s="2"/>
      <c r="B30479" s="4"/>
      <c r="C30479" s="4"/>
      <c r="D30479" s="3"/>
      <c r="H30479" s="84"/>
      <c r="I30479" s="68"/>
      <c r="L30479" s="2"/>
      <c r="M30479" s="2"/>
      <c r="N30479" s="2"/>
    </row>
    <row r="30480" spans="1:14" s="7" customFormat="1" ht="15" customHeight="1" x14ac:dyDescent="0.15">
      <c r="A30480" s="2"/>
      <c r="B30480" s="4"/>
      <c r="C30480" s="4"/>
      <c r="D30480" s="3"/>
      <c r="H30480" s="84"/>
      <c r="I30480" s="68"/>
      <c r="L30480" s="2"/>
      <c r="M30480" s="2"/>
      <c r="N30480" s="2"/>
    </row>
    <row r="30481" spans="1:14" s="7" customFormat="1" ht="15" customHeight="1" x14ac:dyDescent="0.15">
      <c r="A30481" s="2"/>
      <c r="B30481" s="4"/>
      <c r="C30481" s="4"/>
      <c r="D30481" s="3"/>
      <c r="H30481" s="84"/>
      <c r="I30481" s="68"/>
      <c r="L30481" s="2"/>
      <c r="M30481" s="2"/>
      <c r="N30481" s="2"/>
    </row>
    <row r="30482" spans="1:14" s="7" customFormat="1" ht="15" customHeight="1" x14ac:dyDescent="0.15">
      <c r="A30482" s="2"/>
      <c r="B30482" s="4"/>
      <c r="C30482" s="4"/>
      <c r="D30482" s="3"/>
      <c r="H30482" s="84"/>
      <c r="I30482" s="68"/>
      <c r="L30482" s="2"/>
      <c r="M30482" s="2"/>
      <c r="N30482" s="2"/>
    </row>
    <row r="30483" spans="1:14" s="7" customFormat="1" ht="15" customHeight="1" x14ac:dyDescent="0.15">
      <c r="A30483" s="2"/>
      <c r="B30483" s="4"/>
      <c r="C30483" s="4"/>
      <c r="D30483" s="3"/>
      <c r="H30483" s="84"/>
      <c r="I30483" s="68"/>
      <c r="L30483" s="2"/>
      <c r="M30483" s="2"/>
      <c r="N30483" s="2"/>
    </row>
    <row r="30484" spans="1:14" s="7" customFormat="1" ht="15" customHeight="1" x14ac:dyDescent="0.15">
      <c r="A30484" s="2"/>
      <c r="B30484" s="4"/>
      <c r="C30484" s="4"/>
      <c r="D30484" s="3"/>
      <c r="H30484" s="84"/>
      <c r="I30484" s="68"/>
      <c r="L30484" s="2"/>
      <c r="M30484" s="2"/>
      <c r="N30484" s="2"/>
    </row>
    <row r="30485" spans="1:14" s="7" customFormat="1" ht="15" customHeight="1" x14ac:dyDescent="0.15">
      <c r="A30485" s="2"/>
      <c r="B30485" s="4"/>
      <c r="C30485" s="4"/>
      <c r="D30485" s="3"/>
      <c r="H30485" s="84"/>
      <c r="I30485" s="68"/>
      <c r="L30485" s="2"/>
      <c r="M30485" s="2"/>
      <c r="N30485" s="2"/>
    </row>
    <row r="30486" spans="1:14" s="7" customFormat="1" ht="15" customHeight="1" x14ac:dyDescent="0.15">
      <c r="A30486" s="2"/>
      <c r="B30486" s="4"/>
      <c r="C30486" s="4"/>
      <c r="D30486" s="3"/>
      <c r="H30486" s="84"/>
      <c r="I30486" s="68"/>
      <c r="L30486" s="2"/>
      <c r="M30486" s="2"/>
      <c r="N30486" s="2"/>
    </row>
    <row r="30487" spans="1:14" s="7" customFormat="1" ht="15" customHeight="1" x14ac:dyDescent="0.15">
      <c r="A30487" s="2"/>
      <c r="B30487" s="4"/>
      <c r="C30487" s="4"/>
      <c r="D30487" s="3"/>
      <c r="H30487" s="84"/>
      <c r="I30487" s="68"/>
      <c r="L30487" s="2"/>
      <c r="M30487" s="2"/>
      <c r="N30487" s="2"/>
    </row>
    <row r="30488" spans="1:14" s="7" customFormat="1" ht="15" customHeight="1" x14ac:dyDescent="0.15">
      <c r="A30488" s="2"/>
      <c r="B30488" s="4"/>
      <c r="C30488" s="4"/>
      <c r="D30488" s="3"/>
      <c r="H30488" s="84"/>
      <c r="I30488" s="68"/>
      <c r="L30488" s="2"/>
      <c r="M30488" s="2"/>
      <c r="N30488" s="2"/>
    </row>
    <row r="30489" spans="1:14" s="7" customFormat="1" ht="15" customHeight="1" x14ac:dyDescent="0.15">
      <c r="A30489" s="2"/>
      <c r="B30489" s="4"/>
      <c r="C30489" s="4"/>
      <c r="D30489" s="3"/>
      <c r="H30489" s="84"/>
      <c r="I30489" s="68"/>
      <c r="L30489" s="2"/>
      <c r="M30489" s="2"/>
      <c r="N30489" s="2"/>
    </row>
    <row r="30490" spans="1:14" s="7" customFormat="1" ht="15" customHeight="1" x14ac:dyDescent="0.15">
      <c r="A30490" s="2"/>
      <c r="B30490" s="4"/>
      <c r="C30490" s="4"/>
      <c r="D30490" s="3"/>
      <c r="H30490" s="84"/>
      <c r="I30490" s="68"/>
      <c r="L30490" s="2"/>
      <c r="M30490" s="2"/>
      <c r="N30490" s="2"/>
    </row>
    <row r="30491" spans="1:14" s="7" customFormat="1" ht="15" customHeight="1" x14ac:dyDescent="0.15">
      <c r="A30491" s="2"/>
      <c r="B30491" s="4"/>
      <c r="C30491" s="4"/>
      <c r="D30491" s="3"/>
      <c r="H30491" s="84"/>
      <c r="I30491" s="68"/>
      <c r="L30491" s="2"/>
      <c r="M30491" s="2"/>
      <c r="N30491" s="2"/>
    </row>
    <row r="30492" spans="1:14" s="7" customFormat="1" ht="15" customHeight="1" x14ac:dyDescent="0.15">
      <c r="A30492" s="2"/>
      <c r="B30492" s="4"/>
      <c r="C30492" s="4"/>
      <c r="D30492" s="3"/>
      <c r="H30492" s="84"/>
      <c r="I30492" s="68"/>
      <c r="L30492" s="2"/>
      <c r="M30492" s="2"/>
      <c r="N30492" s="2"/>
    </row>
    <row r="30493" spans="1:14" s="7" customFormat="1" ht="15" customHeight="1" x14ac:dyDescent="0.15">
      <c r="A30493" s="2"/>
      <c r="B30493" s="4"/>
      <c r="C30493" s="4"/>
      <c r="D30493" s="3"/>
      <c r="H30493" s="84"/>
      <c r="I30493" s="68"/>
      <c r="L30493" s="2"/>
      <c r="M30493" s="2"/>
      <c r="N30493" s="2"/>
    </row>
    <row r="30494" spans="1:14" s="7" customFormat="1" ht="15" customHeight="1" x14ac:dyDescent="0.15">
      <c r="A30494" s="2"/>
      <c r="B30494" s="4"/>
      <c r="C30494" s="4"/>
      <c r="D30494" s="3"/>
      <c r="H30494" s="84"/>
      <c r="I30494" s="68"/>
      <c r="L30494" s="2"/>
      <c r="M30494" s="2"/>
      <c r="N30494" s="2"/>
    </row>
    <row r="30495" spans="1:14" s="7" customFormat="1" ht="15" customHeight="1" x14ac:dyDescent="0.15">
      <c r="A30495" s="2"/>
      <c r="B30495" s="4"/>
      <c r="C30495" s="4"/>
      <c r="D30495" s="3"/>
      <c r="H30495" s="84"/>
      <c r="I30495" s="68"/>
      <c r="L30495" s="2"/>
      <c r="M30495" s="2"/>
      <c r="N30495" s="2"/>
    </row>
    <row r="30496" spans="1:14" s="7" customFormat="1" ht="15" customHeight="1" x14ac:dyDescent="0.15">
      <c r="A30496" s="2"/>
      <c r="B30496" s="4"/>
      <c r="C30496" s="4"/>
      <c r="D30496" s="3"/>
      <c r="H30496" s="84"/>
      <c r="I30496" s="68"/>
      <c r="L30496" s="2"/>
      <c r="M30496" s="2"/>
      <c r="N30496" s="2"/>
    </row>
    <row r="30497" spans="1:14" s="7" customFormat="1" ht="15" customHeight="1" x14ac:dyDescent="0.15">
      <c r="A30497" s="2"/>
      <c r="B30497" s="4"/>
      <c r="C30497" s="4"/>
      <c r="D30497" s="3"/>
      <c r="H30497" s="84"/>
      <c r="I30497" s="68"/>
      <c r="L30497" s="2"/>
      <c r="M30497" s="2"/>
      <c r="N30497" s="2"/>
    </row>
    <row r="30498" spans="1:14" s="7" customFormat="1" ht="15" customHeight="1" x14ac:dyDescent="0.15">
      <c r="A30498" s="2"/>
      <c r="B30498" s="4"/>
      <c r="C30498" s="4"/>
      <c r="D30498" s="3"/>
      <c r="H30498" s="84"/>
      <c r="I30498" s="68"/>
      <c r="L30498" s="2"/>
      <c r="M30498" s="2"/>
      <c r="N30498" s="2"/>
    </row>
    <row r="30499" spans="1:14" s="7" customFormat="1" ht="15" customHeight="1" x14ac:dyDescent="0.15">
      <c r="A30499" s="2"/>
      <c r="B30499" s="4"/>
      <c r="C30499" s="4"/>
      <c r="D30499" s="3"/>
      <c r="H30499" s="84"/>
      <c r="I30499" s="68"/>
      <c r="L30499" s="2"/>
      <c r="M30499" s="2"/>
      <c r="N30499" s="2"/>
    </row>
    <row r="30500" spans="1:14" s="7" customFormat="1" ht="15" customHeight="1" x14ac:dyDescent="0.15">
      <c r="A30500" s="2"/>
      <c r="B30500" s="4"/>
      <c r="C30500" s="4"/>
      <c r="D30500" s="3"/>
      <c r="H30500" s="84"/>
      <c r="I30500" s="68"/>
      <c r="L30500" s="2"/>
      <c r="M30500" s="2"/>
      <c r="N30500" s="2"/>
    </row>
    <row r="30501" spans="1:14" s="7" customFormat="1" ht="15" customHeight="1" x14ac:dyDescent="0.15">
      <c r="A30501" s="2"/>
      <c r="B30501" s="4"/>
      <c r="C30501" s="4"/>
      <c r="D30501" s="3"/>
      <c r="H30501" s="84"/>
      <c r="I30501" s="68"/>
      <c r="L30501" s="2"/>
      <c r="M30501" s="2"/>
      <c r="N30501" s="2"/>
    </row>
    <row r="30502" spans="1:14" s="7" customFormat="1" ht="15" customHeight="1" x14ac:dyDescent="0.15">
      <c r="A30502" s="2"/>
      <c r="B30502" s="4"/>
      <c r="C30502" s="4"/>
      <c r="D30502" s="3"/>
      <c r="H30502" s="84"/>
      <c r="I30502" s="68"/>
      <c r="L30502" s="2"/>
      <c r="M30502" s="2"/>
      <c r="N30502" s="2"/>
    </row>
    <row r="30503" spans="1:14" s="7" customFormat="1" ht="15" customHeight="1" x14ac:dyDescent="0.15">
      <c r="A30503" s="2"/>
      <c r="B30503" s="4"/>
      <c r="C30503" s="4"/>
      <c r="D30503" s="3"/>
      <c r="H30503" s="84"/>
      <c r="I30503" s="68"/>
      <c r="L30503" s="2"/>
      <c r="M30503" s="2"/>
      <c r="N30503" s="2"/>
    </row>
    <row r="30504" spans="1:14" s="7" customFormat="1" ht="15" customHeight="1" x14ac:dyDescent="0.15">
      <c r="A30504" s="2"/>
      <c r="B30504" s="4"/>
      <c r="C30504" s="4"/>
      <c r="D30504" s="3"/>
      <c r="H30504" s="84"/>
      <c r="I30504" s="68"/>
      <c r="L30504" s="2"/>
      <c r="M30504" s="2"/>
      <c r="N30504" s="2"/>
    </row>
    <row r="30505" spans="1:14" s="7" customFormat="1" ht="15" customHeight="1" x14ac:dyDescent="0.15">
      <c r="A30505" s="2"/>
      <c r="B30505" s="4"/>
      <c r="C30505" s="4"/>
      <c r="D30505" s="3"/>
      <c r="H30505" s="84"/>
      <c r="I30505" s="68"/>
      <c r="L30505" s="2"/>
      <c r="M30505" s="2"/>
      <c r="N30505" s="2"/>
    </row>
    <row r="30506" spans="1:14" s="7" customFormat="1" ht="15" customHeight="1" x14ac:dyDescent="0.15">
      <c r="A30506" s="2"/>
      <c r="B30506" s="4"/>
      <c r="C30506" s="4"/>
      <c r="D30506" s="3"/>
      <c r="H30506" s="84"/>
      <c r="I30506" s="68"/>
      <c r="L30506" s="2"/>
      <c r="M30506" s="2"/>
      <c r="N30506" s="2"/>
    </row>
    <row r="30507" spans="1:14" s="7" customFormat="1" ht="15" customHeight="1" x14ac:dyDescent="0.15">
      <c r="A30507" s="2"/>
      <c r="B30507" s="4"/>
      <c r="C30507" s="4"/>
      <c r="D30507" s="3"/>
      <c r="H30507" s="84"/>
      <c r="I30507" s="68"/>
      <c r="L30507" s="2"/>
      <c r="M30507" s="2"/>
      <c r="N30507" s="2"/>
    </row>
    <row r="30508" spans="1:14" s="7" customFormat="1" ht="15" customHeight="1" x14ac:dyDescent="0.15">
      <c r="A30508" s="2"/>
      <c r="B30508" s="4"/>
      <c r="C30508" s="4"/>
      <c r="D30508" s="3"/>
      <c r="H30508" s="84"/>
      <c r="I30508" s="68"/>
      <c r="L30508" s="2"/>
      <c r="M30508" s="2"/>
      <c r="N30508" s="2"/>
    </row>
    <row r="30509" spans="1:14" s="7" customFormat="1" ht="15" customHeight="1" x14ac:dyDescent="0.15">
      <c r="A30509" s="2"/>
      <c r="B30509" s="4"/>
      <c r="C30509" s="4"/>
      <c r="D30509" s="3"/>
      <c r="H30509" s="84"/>
      <c r="I30509" s="68"/>
      <c r="L30509" s="2"/>
      <c r="M30509" s="2"/>
      <c r="N30509" s="2"/>
    </row>
    <row r="30510" spans="1:14" s="7" customFormat="1" ht="15" customHeight="1" x14ac:dyDescent="0.15">
      <c r="A30510" s="2"/>
      <c r="B30510" s="4"/>
      <c r="C30510" s="4"/>
      <c r="D30510" s="3"/>
      <c r="H30510" s="84"/>
      <c r="I30510" s="68"/>
      <c r="L30510" s="2"/>
      <c r="M30510" s="2"/>
      <c r="N30510" s="2"/>
    </row>
    <row r="30511" spans="1:14" s="7" customFormat="1" ht="15" customHeight="1" x14ac:dyDescent="0.15">
      <c r="A30511" s="2"/>
      <c r="B30511" s="4"/>
      <c r="C30511" s="4"/>
      <c r="D30511" s="3"/>
      <c r="H30511" s="84"/>
      <c r="I30511" s="68"/>
      <c r="L30511" s="2"/>
      <c r="M30511" s="2"/>
      <c r="N30511" s="2"/>
    </row>
    <row r="30512" spans="1:14" s="7" customFormat="1" ht="15" customHeight="1" x14ac:dyDescent="0.15">
      <c r="A30512" s="2"/>
      <c r="B30512" s="4"/>
      <c r="C30512" s="4"/>
      <c r="D30512" s="3"/>
      <c r="H30512" s="84"/>
      <c r="I30512" s="68"/>
      <c r="L30512" s="2"/>
      <c r="M30512" s="2"/>
      <c r="N30512" s="2"/>
    </row>
    <row r="30513" spans="1:14" s="7" customFormat="1" ht="15" customHeight="1" x14ac:dyDescent="0.15">
      <c r="A30513" s="2"/>
      <c r="B30513" s="4"/>
      <c r="C30513" s="4"/>
      <c r="D30513" s="3"/>
      <c r="H30513" s="84"/>
      <c r="I30513" s="68"/>
      <c r="L30513" s="2"/>
      <c r="M30513" s="2"/>
      <c r="N30513" s="2"/>
    </row>
    <row r="30514" spans="1:14" s="7" customFormat="1" ht="15" customHeight="1" x14ac:dyDescent="0.15">
      <c r="A30514" s="2"/>
      <c r="B30514" s="4"/>
      <c r="C30514" s="4"/>
      <c r="D30514" s="3"/>
      <c r="H30514" s="84"/>
      <c r="I30514" s="68"/>
      <c r="L30514" s="2"/>
      <c r="M30514" s="2"/>
      <c r="N30514" s="2"/>
    </row>
    <row r="30515" spans="1:14" s="7" customFormat="1" ht="15" customHeight="1" x14ac:dyDescent="0.15">
      <c r="A30515" s="2"/>
      <c r="B30515" s="4"/>
      <c r="C30515" s="4"/>
      <c r="D30515" s="3"/>
      <c r="H30515" s="84"/>
      <c r="I30515" s="68"/>
      <c r="L30515" s="2"/>
      <c r="M30515" s="2"/>
      <c r="N30515" s="2"/>
    </row>
    <row r="30516" spans="1:14" s="7" customFormat="1" ht="15" customHeight="1" x14ac:dyDescent="0.15">
      <c r="A30516" s="2"/>
      <c r="B30516" s="4"/>
      <c r="C30516" s="4"/>
      <c r="D30516" s="3"/>
      <c r="H30516" s="84"/>
      <c r="I30516" s="68"/>
      <c r="L30516" s="2"/>
      <c r="M30516" s="2"/>
      <c r="N30516" s="2"/>
    </row>
    <row r="30517" spans="1:14" s="7" customFormat="1" ht="15" customHeight="1" x14ac:dyDescent="0.15">
      <c r="A30517" s="2"/>
      <c r="B30517" s="4"/>
      <c r="C30517" s="4"/>
      <c r="D30517" s="3"/>
      <c r="H30517" s="84"/>
      <c r="I30517" s="68"/>
      <c r="L30517" s="2"/>
      <c r="M30517" s="2"/>
      <c r="N30517" s="2"/>
    </row>
    <row r="30518" spans="1:14" s="7" customFormat="1" ht="15" customHeight="1" x14ac:dyDescent="0.15">
      <c r="A30518" s="2"/>
      <c r="B30518" s="4"/>
      <c r="C30518" s="4"/>
      <c r="D30518" s="3"/>
      <c r="H30518" s="84"/>
      <c r="I30518" s="68"/>
      <c r="L30518" s="2"/>
      <c r="M30518" s="2"/>
      <c r="N30518" s="2"/>
    </row>
    <row r="30519" spans="1:14" s="7" customFormat="1" ht="15" customHeight="1" x14ac:dyDescent="0.15">
      <c r="A30519" s="2"/>
      <c r="B30519" s="4"/>
      <c r="C30519" s="4"/>
      <c r="D30519" s="3"/>
      <c r="H30519" s="84"/>
      <c r="I30519" s="68"/>
      <c r="L30519" s="2"/>
      <c r="M30519" s="2"/>
      <c r="N30519" s="2"/>
    </row>
    <row r="30520" spans="1:14" s="7" customFormat="1" ht="15" customHeight="1" x14ac:dyDescent="0.15">
      <c r="A30520" s="2"/>
      <c r="B30520" s="4"/>
      <c r="C30520" s="4"/>
      <c r="D30520" s="3"/>
      <c r="H30520" s="84"/>
      <c r="I30520" s="68"/>
      <c r="L30520" s="2"/>
      <c r="M30520" s="2"/>
      <c r="N30520" s="2"/>
    </row>
    <row r="30521" spans="1:14" s="7" customFormat="1" ht="15" customHeight="1" x14ac:dyDescent="0.15">
      <c r="A30521" s="2"/>
      <c r="B30521" s="4"/>
      <c r="C30521" s="4"/>
      <c r="D30521" s="3"/>
      <c r="H30521" s="84"/>
      <c r="I30521" s="68"/>
      <c r="L30521" s="2"/>
      <c r="M30521" s="2"/>
      <c r="N30521" s="2"/>
    </row>
    <row r="30522" spans="1:14" s="7" customFormat="1" ht="15" customHeight="1" x14ac:dyDescent="0.15">
      <c r="A30522" s="2"/>
      <c r="B30522" s="4"/>
      <c r="C30522" s="4"/>
      <c r="D30522" s="3"/>
      <c r="H30522" s="84"/>
      <c r="I30522" s="68"/>
      <c r="L30522" s="2"/>
      <c r="M30522" s="2"/>
      <c r="N30522" s="2"/>
    </row>
    <row r="30523" spans="1:14" s="7" customFormat="1" ht="15" customHeight="1" x14ac:dyDescent="0.15">
      <c r="A30523" s="2"/>
      <c r="B30523" s="4"/>
      <c r="C30523" s="4"/>
      <c r="D30523" s="3"/>
      <c r="H30523" s="84"/>
      <c r="I30523" s="68"/>
      <c r="L30523" s="2"/>
      <c r="M30523" s="2"/>
      <c r="N30523" s="2"/>
    </row>
    <row r="30524" spans="1:14" s="7" customFormat="1" ht="15" customHeight="1" x14ac:dyDescent="0.15">
      <c r="A30524" s="2"/>
      <c r="B30524" s="4"/>
      <c r="C30524" s="4"/>
      <c r="D30524" s="3"/>
      <c r="H30524" s="84"/>
      <c r="I30524" s="68"/>
      <c r="L30524" s="2"/>
      <c r="M30524" s="2"/>
      <c r="N30524" s="2"/>
    </row>
    <row r="30525" spans="1:14" s="7" customFormat="1" ht="15" customHeight="1" x14ac:dyDescent="0.15">
      <c r="A30525" s="2"/>
      <c r="B30525" s="4"/>
      <c r="C30525" s="4"/>
      <c r="D30525" s="3"/>
      <c r="H30525" s="84"/>
      <c r="I30525" s="68"/>
      <c r="L30525" s="2"/>
      <c r="M30525" s="2"/>
      <c r="N30525" s="2"/>
    </row>
    <row r="30526" spans="1:14" s="7" customFormat="1" ht="15" customHeight="1" x14ac:dyDescent="0.15">
      <c r="A30526" s="2"/>
      <c r="B30526" s="4"/>
      <c r="C30526" s="4"/>
      <c r="D30526" s="3"/>
      <c r="H30526" s="84"/>
      <c r="I30526" s="68"/>
      <c r="L30526" s="2"/>
      <c r="M30526" s="2"/>
      <c r="N30526" s="2"/>
    </row>
    <row r="30527" spans="1:14" s="7" customFormat="1" ht="15" customHeight="1" x14ac:dyDescent="0.15">
      <c r="A30527" s="2"/>
      <c r="B30527" s="4"/>
      <c r="C30527" s="4"/>
      <c r="D30527" s="3"/>
      <c r="H30527" s="84"/>
      <c r="I30527" s="68"/>
      <c r="L30527" s="2"/>
      <c r="M30527" s="2"/>
      <c r="N30527" s="2"/>
    </row>
    <row r="30528" spans="1:14" s="7" customFormat="1" ht="15" customHeight="1" x14ac:dyDescent="0.15">
      <c r="A30528" s="2"/>
      <c r="B30528" s="4"/>
      <c r="C30528" s="4"/>
      <c r="D30528" s="3"/>
      <c r="H30528" s="84"/>
      <c r="I30528" s="68"/>
      <c r="L30528" s="2"/>
      <c r="M30528" s="2"/>
      <c r="N30528" s="2"/>
    </row>
    <row r="30529" spans="1:14" s="7" customFormat="1" ht="15" customHeight="1" x14ac:dyDescent="0.15">
      <c r="A30529" s="2"/>
      <c r="B30529" s="4"/>
      <c r="C30529" s="4"/>
      <c r="D30529" s="3"/>
      <c r="H30529" s="84"/>
      <c r="I30529" s="68"/>
      <c r="L30529" s="2"/>
      <c r="M30529" s="2"/>
      <c r="N30529" s="2"/>
    </row>
    <row r="30530" spans="1:14" s="7" customFormat="1" ht="15" customHeight="1" x14ac:dyDescent="0.15">
      <c r="A30530" s="2"/>
      <c r="B30530" s="4"/>
      <c r="C30530" s="4"/>
      <c r="D30530" s="3"/>
      <c r="H30530" s="84"/>
      <c r="I30530" s="68"/>
      <c r="L30530" s="2"/>
      <c r="M30530" s="2"/>
      <c r="N30530" s="2"/>
    </row>
    <row r="30531" spans="1:14" s="7" customFormat="1" ht="15" customHeight="1" x14ac:dyDescent="0.15">
      <c r="A30531" s="2"/>
      <c r="B30531" s="4"/>
      <c r="C30531" s="4"/>
      <c r="D30531" s="3"/>
      <c r="H30531" s="84"/>
      <c r="I30531" s="68"/>
      <c r="L30531" s="2"/>
      <c r="M30531" s="2"/>
      <c r="N30531" s="2"/>
    </row>
    <row r="30532" spans="1:14" s="7" customFormat="1" ht="15" customHeight="1" x14ac:dyDescent="0.15">
      <c r="A30532" s="2"/>
      <c r="B30532" s="4"/>
      <c r="C30532" s="4"/>
      <c r="D30532" s="3"/>
      <c r="H30532" s="84"/>
      <c r="I30532" s="68"/>
      <c r="L30532" s="2"/>
      <c r="M30532" s="2"/>
      <c r="N30532" s="2"/>
    </row>
    <row r="30533" spans="1:14" s="7" customFormat="1" ht="15" customHeight="1" x14ac:dyDescent="0.15">
      <c r="A30533" s="2"/>
      <c r="B30533" s="4"/>
      <c r="C30533" s="4"/>
      <c r="D30533" s="3"/>
      <c r="H30533" s="84"/>
      <c r="I30533" s="68"/>
      <c r="L30533" s="2"/>
      <c r="M30533" s="2"/>
      <c r="N30533" s="2"/>
    </row>
    <row r="30534" spans="1:14" s="7" customFormat="1" ht="15" customHeight="1" x14ac:dyDescent="0.15">
      <c r="A30534" s="2"/>
      <c r="B30534" s="4"/>
      <c r="C30534" s="4"/>
      <c r="D30534" s="3"/>
      <c r="H30534" s="84"/>
      <c r="I30534" s="68"/>
      <c r="L30534" s="2"/>
      <c r="M30534" s="2"/>
      <c r="N30534" s="2"/>
    </row>
    <row r="30535" spans="1:14" s="7" customFormat="1" ht="15" customHeight="1" x14ac:dyDescent="0.15">
      <c r="A30535" s="2"/>
      <c r="B30535" s="4"/>
      <c r="C30535" s="4"/>
      <c r="D30535" s="3"/>
      <c r="H30535" s="84"/>
      <c r="I30535" s="68"/>
      <c r="L30535" s="2"/>
      <c r="M30535" s="2"/>
      <c r="N30535" s="2"/>
    </row>
    <row r="30536" spans="1:14" s="7" customFormat="1" ht="15" customHeight="1" x14ac:dyDescent="0.15">
      <c r="A30536" s="2"/>
      <c r="B30536" s="4"/>
      <c r="C30536" s="4"/>
      <c r="D30536" s="3"/>
      <c r="H30536" s="84"/>
      <c r="I30536" s="68"/>
      <c r="L30536" s="2"/>
      <c r="M30536" s="2"/>
      <c r="N30536" s="2"/>
    </row>
    <row r="30537" spans="1:14" s="7" customFormat="1" ht="15" customHeight="1" x14ac:dyDescent="0.15">
      <c r="A30537" s="2"/>
      <c r="B30537" s="4"/>
      <c r="C30537" s="4"/>
      <c r="D30537" s="3"/>
      <c r="H30537" s="84"/>
      <c r="I30537" s="68"/>
      <c r="L30537" s="2"/>
      <c r="M30537" s="2"/>
      <c r="N30537" s="2"/>
    </row>
    <row r="30538" spans="1:14" s="7" customFormat="1" ht="15" customHeight="1" x14ac:dyDescent="0.15">
      <c r="A30538" s="2"/>
      <c r="B30538" s="4"/>
      <c r="C30538" s="4"/>
      <c r="D30538" s="3"/>
      <c r="H30538" s="84"/>
      <c r="I30538" s="68"/>
      <c r="L30538" s="2"/>
      <c r="M30538" s="2"/>
      <c r="N30538" s="2"/>
    </row>
    <row r="30539" spans="1:14" s="7" customFormat="1" ht="15" customHeight="1" x14ac:dyDescent="0.15">
      <c r="A30539" s="2"/>
      <c r="B30539" s="4"/>
      <c r="C30539" s="4"/>
      <c r="D30539" s="3"/>
      <c r="H30539" s="84"/>
      <c r="I30539" s="68"/>
      <c r="L30539" s="2"/>
      <c r="M30539" s="2"/>
      <c r="N30539" s="2"/>
    </row>
    <row r="30540" spans="1:14" s="7" customFormat="1" ht="15" customHeight="1" x14ac:dyDescent="0.15">
      <c r="A30540" s="2"/>
      <c r="B30540" s="4"/>
      <c r="C30540" s="4"/>
      <c r="D30540" s="3"/>
      <c r="H30540" s="84"/>
      <c r="I30540" s="68"/>
      <c r="L30540" s="2"/>
      <c r="M30540" s="2"/>
      <c r="N30540" s="2"/>
    </row>
    <row r="30541" spans="1:14" s="7" customFormat="1" ht="15" customHeight="1" x14ac:dyDescent="0.15">
      <c r="A30541" s="2"/>
      <c r="B30541" s="4"/>
      <c r="C30541" s="4"/>
      <c r="D30541" s="3"/>
      <c r="H30541" s="84"/>
      <c r="I30541" s="68"/>
      <c r="L30541" s="2"/>
      <c r="M30541" s="2"/>
      <c r="N30541" s="2"/>
    </row>
    <row r="30542" spans="1:14" s="7" customFormat="1" ht="15" customHeight="1" x14ac:dyDescent="0.15">
      <c r="A30542" s="2"/>
      <c r="B30542" s="4"/>
      <c r="C30542" s="4"/>
      <c r="D30542" s="3"/>
      <c r="H30542" s="84"/>
      <c r="I30542" s="68"/>
      <c r="L30542" s="2"/>
      <c r="M30542" s="2"/>
      <c r="N30542" s="2"/>
    </row>
    <row r="30543" spans="1:14" s="7" customFormat="1" ht="15" customHeight="1" x14ac:dyDescent="0.15">
      <c r="A30543" s="2"/>
      <c r="B30543" s="4"/>
      <c r="C30543" s="4"/>
      <c r="D30543" s="3"/>
      <c r="H30543" s="84"/>
      <c r="I30543" s="68"/>
      <c r="L30543" s="2"/>
      <c r="M30543" s="2"/>
      <c r="N30543" s="2"/>
    </row>
    <row r="30544" spans="1:14" s="7" customFormat="1" ht="15" customHeight="1" x14ac:dyDescent="0.15">
      <c r="A30544" s="2"/>
      <c r="B30544" s="4"/>
      <c r="C30544" s="4"/>
      <c r="D30544" s="3"/>
      <c r="H30544" s="84"/>
      <c r="I30544" s="68"/>
      <c r="L30544" s="2"/>
      <c r="M30544" s="2"/>
      <c r="N30544" s="2"/>
    </row>
    <row r="30545" spans="1:14" s="7" customFormat="1" ht="15" customHeight="1" x14ac:dyDescent="0.15">
      <c r="A30545" s="2"/>
      <c r="B30545" s="4"/>
      <c r="C30545" s="4"/>
      <c r="D30545" s="3"/>
      <c r="H30545" s="84"/>
      <c r="I30545" s="68"/>
      <c r="L30545" s="2"/>
      <c r="M30545" s="2"/>
      <c r="N30545" s="2"/>
    </row>
    <row r="30546" spans="1:14" s="7" customFormat="1" ht="15" customHeight="1" x14ac:dyDescent="0.15">
      <c r="A30546" s="2"/>
      <c r="B30546" s="4"/>
      <c r="C30546" s="4"/>
      <c r="D30546" s="3"/>
      <c r="H30546" s="84"/>
      <c r="I30546" s="68"/>
      <c r="L30546" s="2"/>
      <c r="M30546" s="2"/>
      <c r="N30546" s="2"/>
    </row>
    <row r="30547" spans="1:14" s="7" customFormat="1" ht="15" customHeight="1" x14ac:dyDescent="0.15">
      <c r="A30547" s="2"/>
      <c r="B30547" s="4"/>
      <c r="C30547" s="4"/>
      <c r="D30547" s="3"/>
      <c r="H30547" s="84"/>
      <c r="I30547" s="68"/>
      <c r="L30547" s="2"/>
      <c r="M30547" s="2"/>
      <c r="N30547" s="2"/>
    </row>
    <row r="30548" spans="1:14" s="7" customFormat="1" ht="15" customHeight="1" x14ac:dyDescent="0.15">
      <c r="A30548" s="2"/>
      <c r="B30548" s="4"/>
      <c r="C30548" s="4"/>
      <c r="D30548" s="3"/>
      <c r="H30548" s="84"/>
      <c r="I30548" s="68"/>
      <c r="L30548" s="2"/>
      <c r="M30548" s="2"/>
      <c r="N30548" s="2"/>
    </row>
    <row r="30549" spans="1:14" s="7" customFormat="1" ht="15" customHeight="1" x14ac:dyDescent="0.15">
      <c r="A30549" s="2"/>
      <c r="B30549" s="4"/>
      <c r="C30549" s="4"/>
      <c r="D30549" s="3"/>
      <c r="H30549" s="84"/>
      <c r="I30549" s="68"/>
      <c r="L30549" s="2"/>
      <c r="M30549" s="2"/>
      <c r="N30549" s="2"/>
    </row>
    <row r="30550" spans="1:14" s="7" customFormat="1" ht="15" customHeight="1" x14ac:dyDescent="0.15">
      <c r="A30550" s="2"/>
      <c r="B30550" s="4"/>
      <c r="C30550" s="4"/>
      <c r="D30550" s="3"/>
      <c r="H30550" s="84"/>
      <c r="I30550" s="68"/>
      <c r="L30550" s="2"/>
      <c r="M30550" s="2"/>
      <c r="N30550" s="2"/>
    </row>
    <row r="30551" spans="1:14" s="7" customFormat="1" ht="15" customHeight="1" x14ac:dyDescent="0.15">
      <c r="A30551" s="2"/>
      <c r="B30551" s="4"/>
      <c r="C30551" s="4"/>
      <c r="D30551" s="3"/>
      <c r="H30551" s="84"/>
      <c r="I30551" s="68"/>
      <c r="L30551" s="2"/>
      <c r="M30551" s="2"/>
      <c r="N30551" s="2"/>
    </row>
    <row r="30552" spans="1:14" s="7" customFormat="1" ht="15" customHeight="1" x14ac:dyDescent="0.15">
      <c r="A30552" s="2"/>
      <c r="B30552" s="4"/>
      <c r="C30552" s="4"/>
      <c r="D30552" s="3"/>
      <c r="H30552" s="84"/>
      <c r="I30552" s="68"/>
      <c r="L30552" s="2"/>
      <c r="M30552" s="2"/>
      <c r="N30552" s="2"/>
    </row>
    <row r="30553" spans="1:14" s="7" customFormat="1" ht="15" customHeight="1" x14ac:dyDescent="0.15">
      <c r="A30553" s="2"/>
      <c r="B30553" s="4"/>
      <c r="C30553" s="4"/>
      <c r="D30553" s="3"/>
      <c r="H30553" s="84"/>
      <c r="I30553" s="68"/>
      <c r="L30553" s="2"/>
      <c r="M30553" s="2"/>
      <c r="N30553" s="2"/>
    </row>
    <row r="30554" spans="1:14" s="7" customFormat="1" ht="15" customHeight="1" x14ac:dyDescent="0.15">
      <c r="A30554" s="2"/>
      <c r="B30554" s="4"/>
      <c r="C30554" s="4"/>
      <c r="D30554" s="3"/>
      <c r="H30554" s="84"/>
      <c r="I30554" s="68"/>
      <c r="L30554" s="2"/>
      <c r="M30554" s="2"/>
      <c r="N30554" s="2"/>
    </row>
    <row r="30555" spans="1:14" s="7" customFormat="1" ht="15" customHeight="1" x14ac:dyDescent="0.15">
      <c r="A30555" s="2"/>
      <c r="B30555" s="4"/>
      <c r="C30555" s="4"/>
      <c r="D30555" s="3"/>
      <c r="H30555" s="84"/>
      <c r="I30555" s="68"/>
      <c r="L30555" s="2"/>
      <c r="M30555" s="2"/>
      <c r="N30555" s="2"/>
    </row>
    <row r="30556" spans="1:14" s="7" customFormat="1" ht="15" customHeight="1" x14ac:dyDescent="0.15">
      <c r="A30556" s="2"/>
      <c r="B30556" s="4"/>
      <c r="C30556" s="4"/>
      <c r="D30556" s="3"/>
      <c r="H30556" s="84"/>
      <c r="I30556" s="68"/>
      <c r="L30556" s="2"/>
      <c r="M30556" s="2"/>
      <c r="N30556" s="2"/>
    </row>
    <row r="30557" spans="1:14" s="7" customFormat="1" ht="15" customHeight="1" x14ac:dyDescent="0.15">
      <c r="A30557" s="2"/>
      <c r="B30557" s="4"/>
      <c r="C30557" s="4"/>
      <c r="D30557" s="3"/>
      <c r="H30557" s="84"/>
      <c r="I30557" s="68"/>
      <c r="L30557" s="2"/>
      <c r="M30557" s="2"/>
      <c r="N30557" s="2"/>
    </row>
    <row r="30558" spans="1:14" s="7" customFormat="1" ht="15" customHeight="1" x14ac:dyDescent="0.15">
      <c r="A30558" s="2"/>
      <c r="B30558" s="4"/>
      <c r="C30558" s="4"/>
      <c r="D30558" s="3"/>
      <c r="H30558" s="84"/>
      <c r="I30558" s="68"/>
      <c r="L30558" s="2"/>
      <c r="M30558" s="2"/>
      <c r="N30558" s="2"/>
    </row>
    <row r="30559" spans="1:14" s="7" customFormat="1" ht="15" customHeight="1" x14ac:dyDescent="0.15">
      <c r="A30559" s="2"/>
      <c r="B30559" s="4"/>
      <c r="C30559" s="4"/>
      <c r="D30559" s="3"/>
      <c r="H30559" s="84"/>
      <c r="I30559" s="68"/>
      <c r="L30559" s="2"/>
      <c r="M30559" s="2"/>
      <c r="N30559" s="2"/>
    </row>
    <row r="30560" spans="1:14" s="7" customFormat="1" ht="15" customHeight="1" x14ac:dyDescent="0.15">
      <c r="A30560" s="2"/>
      <c r="B30560" s="4"/>
      <c r="C30560" s="4"/>
      <c r="D30560" s="3"/>
      <c r="H30560" s="84"/>
      <c r="I30560" s="68"/>
      <c r="L30560" s="2"/>
      <c r="M30560" s="2"/>
      <c r="N30560" s="2"/>
    </row>
    <row r="30561" spans="1:14" s="7" customFormat="1" ht="15" customHeight="1" x14ac:dyDescent="0.15">
      <c r="A30561" s="2"/>
      <c r="B30561" s="4"/>
      <c r="C30561" s="4"/>
      <c r="D30561" s="3"/>
      <c r="H30561" s="84"/>
      <c r="I30561" s="68"/>
      <c r="L30561" s="2"/>
      <c r="M30561" s="2"/>
      <c r="N30561" s="2"/>
    </row>
    <row r="30562" spans="1:14" s="7" customFormat="1" ht="15" customHeight="1" x14ac:dyDescent="0.15">
      <c r="A30562" s="2"/>
      <c r="B30562" s="4"/>
      <c r="C30562" s="4"/>
      <c r="D30562" s="3"/>
      <c r="H30562" s="84"/>
      <c r="I30562" s="68"/>
      <c r="L30562" s="2"/>
      <c r="M30562" s="2"/>
      <c r="N30562" s="2"/>
    </row>
    <row r="30563" spans="1:14" s="7" customFormat="1" ht="15" customHeight="1" x14ac:dyDescent="0.15">
      <c r="A30563" s="2"/>
      <c r="B30563" s="4"/>
      <c r="C30563" s="4"/>
      <c r="D30563" s="3"/>
      <c r="H30563" s="84"/>
      <c r="I30563" s="68"/>
      <c r="L30563" s="2"/>
      <c r="M30563" s="2"/>
      <c r="N30563" s="2"/>
    </row>
    <row r="30564" spans="1:14" s="7" customFormat="1" ht="15" customHeight="1" x14ac:dyDescent="0.15">
      <c r="A30564" s="2"/>
      <c r="B30564" s="4"/>
      <c r="C30564" s="4"/>
      <c r="D30564" s="3"/>
      <c r="H30564" s="84"/>
      <c r="I30564" s="68"/>
      <c r="L30564" s="2"/>
      <c r="M30564" s="2"/>
      <c r="N30564" s="2"/>
    </row>
    <row r="30565" spans="1:14" s="7" customFormat="1" ht="15" customHeight="1" x14ac:dyDescent="0.15">
      <c r="A30565" s="2"/>
      <c r="B30565" s="4"/>
      <c r="C30565" s="4"/>
      <c r="D30565" s="3"/>
      <c r="H30565" s="84"/>
      <c r="I30565" s="68"/>
      <c r="L30565" s="2"/>
      <c r="M30565" s="2"/>
      <c r="N30565" s="2"/>
    </row>
    <row r="30566" spans="1:14" s="7" customFormat="1" ht="15" customHeight="1" x14ac:dyDescent="0.15">
      <c r="A30566" s="2"/>
      <c r="B30566" s="4"/>
      <c r="C30566" s="4"/>
      <c r="D30566" s="3"/>
      <c r="H30566" s="84"/>
      <c r="I30566" s="68"/>
      <c r="L30566" s="2"/>
      <c r="M30566" s="2"/>
      <c r="N30566" s="2"/>
    </row>
    <row r="30567" spans="1:14" s="7" customFormat="1" ht="15" customHeight="1" x14ac:dyDescent="0.15">
      <c r="A30567" s="2"/>
      <c r="B30567" s="4"/>
      <c r="C30567" s="4"/>
      <c r="D30567" s="3"/>
      <c r="H30567" s="84"/>
      <c r="I30567" s="68"/>
      <c r="L30567" s="2"/>
      <c r="M30567" s="2"/>
      <c r="N30567" s="2"/>
    </row>
    <row r="30568" spans="1:14" s="7" customFormat="1" ht="15" customHeight="1" x14ac:dyDescent="0.15">
      <c r="A30568" s="2"/>
      <c r="B30568" s="4"/>
      <c r="C30568" s="4"/>
      <c r="D30568" s="3"/>
      <c r="H30568" s="84"/>
      <c r="I30568" s="68"/>
      <c r="L30568" s="2"/>
      <c r="M30568" s="2"/>
      <c r="N30568" s="2"/>
    </row>
    <row r="30569" spans="1:14" s="7" customFormat="1" ht="15" customHeight="1" x14ac:dyDescent="0.15">
      <c r="A30569" s="2"/>
      <c r="B30569" s="4"/>
      <c r="C30569" s="4"/>
      <c r="D30569" s="3"/>
      <c r="H30569" s="84"/>
      <c r="I30569" s="68"/>
      <c r="L30569" s="2"/>
      <c r="M30569" s="2"/>
      <c r="N30569" s="2"/>
    </row>
    <row r="30570" spans="1:14" s="7" customFormat="1" ht="15" customHeight="1" x14ac:dyDescent="0.15">
      <c r="A30570" s="2"/>
      <c r="B30570" s="4"/>
      <c r="C30570" s="4"/>
      <c r="D30570" s="3"/>
      <c r="H30570" s="84"/>
      <c r="I30570" s="68"/>
      <c r="L30570" s="2"/>
      <c r="M30570" s="2"/>
      <c r="N30570" s="2"/>
    </row>
    <row r="30571" spans="1:14" s="7" customFormat="1" ht="15" customHeight="1" x14ac:dyDescent="0.15">
      <c r="A30571" s="2"/>
      <c r="B30571" s="4"/>
      <c r="C30571" s="4"/>
      <c r="D30571" s="3"/>
      <c r="H30571" s="84"/>
      <c r="I30571" s="68"/>
      <c r="L30571" s="2"/>
      <c r="M30571" s="2"/>
      <c r="N30571" s="2"/>
    </row>
    <row r="30572" spans="1:14" s="7" customFormat="1" ht="15" customHeight="1" x14ac:dyDescent="0.15">
      <c r="A30572" s="2"/>
      <c r="B30572" s="4"/>
      <c r="C30572" s="4"/>
      <c r="D30572" s="3"/>
      <c r="H30572" s="84"/>
      <c r="I30572" s="68"/>
      <c r="L30572" s="2"/>
      <c r="M30572" s="2"/>
      <c r="N30572" s="2"/>
    </row>
    <row r="30573" spans="1:14" s="7" customFormat="1" ht="15" customHeight="1" x14ac:dyDescent="0.15">
      <c r="A30573" s="2"/>
      <c r="B30573" s="4"/>
      <c r="C30573" s="4"/>
      <c r="D30573" s="3"/>
      <c r="H30573" s="84"/>
      <c r="I30573" s="68"/>
      <c r="L30573" s="2"/>
      <c r="M30573" s="2"/>
      <c r="N30573" s="2"/>
    </row>
    <row r="30574" spans="1:14" s="7" customFormat="1" ht="15" customHeight="1" x14ac:dyDescent="0.15">
      <c r="A30574" s="2"/>
      <c r="B30574" s="4"/>
      <c r="C30574" s="4"/>
      <c r="D30574" s="3"/>
      <c r="H30574" s="84"/>
      <c r="I30574" s="68"/>
      <c r="L30574" s="2"/>
      <c r="M30574" s="2"/>
      <c r="N30574" s="2"/>
    </row>
    <row r="30575" spans="1:14" s="7" customFormat="1" ht="15" customHeight="1" x14ac:dyDescent="0.15">
      <c r="A30575" s="2"/>
      <c r="B30575" s="4"/>
      <c r="C30575" s="4"/>
      <c r="D30575" s="3"/>
      <c r="H30575" s="84"/>
      <c r="I30575" s="68"/>
      <c r="L30575" s="2"/>
      <c r="M30575" s="2"/>
      <c r="N30575" s="2"/>
    </row>
    <row r="30576" spans="1:14" s="7" customFormat="1" ht="15" customHeight="1" x14ac:dyDescent="0.15">
      <c r="A30576" s="2"/>
      <c r="B30576" s="4"/>
      <c r="C30576" s="4"/>
      <c r="D30576" s="3"/>
      <c r="H30576" s="84"/>
      <c r="I30576" s="68"/>
      <c r="L30576" s="2"/>
      <c r="M30576" s="2"/>
      <c r="N30576" s="2"/>
    </row>
    <row r="30577" spans="1:14" s="7" customFormat="1" ht="15" customHeight="1" x14ac:dyDescent="0.15">
      <c r="A30577" s="2"/>
      <c r="B30577" s="4"/>
      <c r="C30577" s="4"/>
      <c r="D30577" s="3"/>
      <c r="H30577" s="84"/>
      <c r="I30577" s="68"/>
      <c r="L30577" s="2"/>
      <c r="M30577" s="2"/>
      <c r="N30577" s="2"/>
    </row>
    <row r="30578" spans="1:14" s="7" customFormat="1" ht="15" customHeight="1" x14ac:dyDescent="0.15">
      <c r="A30578" s="2"/>
      <c r="B30578" s="4"/>
      <c r="C30578" s="4"/>
      <c r="D30578" s="3"/>
      <c r="H30578" s="84"/>
      <c r="I30578" s="68"/>
      <c r="L30578" s="2"/>
      <c r="M30578" s="2"/>
      <c r="N30578" s="2"/>
    </row>
    <row r="30579" spans="1:14" s="7" customFormat="1" ht="15" customHeight="1" x14ac:dyDescent="0.15">
      <c r="A30579" s="2"/>
      <c r="B30579" s="4"/>
      <c r="C30579" s="4"/>
      <c r="D30579" s="3"/>
      <c r="H30579" s="84"/>
      <c r="I30579" s="68"/>
      <c r="L30579" s="2"/>
      <c r="M30579" s="2"/>
      <c r="N30579" s="2"/>
    </row>
    <row r="30580" spans="1:14" s="7" customFormat="1" ht="15" customHeight="1" x14ac:dyDescent="0.15">
      <c r="A30580" s="2"/>
      <c r="B30580" s="4"/>
      <c r="C30580" s="4"/>
      <c r="D30580" s="3"/>
      <c r="H30580" s="84"/>
      <c r="I30580" s="68"/>
      <c r="L30580" s="2"/>
      <c r="M30580" s="2"/>
      <c r="N30580" s="2"/>
    </row>
    <row r="30581" spans="1:14" s="7" customFormat="1" ht="15" customHeight="1" x14ac:dyDescent="0.15">
      <c r="A30581" s="2"/>
      <c r="B30581" s="4"/>
      <c r="C30581" s="4"/>
      <c r="D30581" s="3"/>
      <c r="H30581" s="84"/>
      <c r="I30581" s="68"/>
      <c r="L30581" s="2"/>
      <c r="M30581" s="2"/>
      <c r="N30581" s="2"/>
    </row>
    <row r="30582" spans="1:14" s="7" customFormat="1" ht="15" customHeight="1" x14ac:dyDescent="0.15">
      <c r="A30582" s="2"/>
      <c r="B30582" s="4"/>
      <c r="C30582" s="4"/>
      <c r="D30582" s="3"/>
      <c r="H30582" s="84"/>
      <c r="I30582" s="68"/>
      <c r="L30582" s="2"/>
      <c r="M30582" s="2"/>
      <c r="N30582" s="2"/>
    </row>
    <row r="30583" spans="1:14" s="7" customFormat="1" ht="15" customHeight="1" x14ac:dyDescent="0.15">
      <c r="A30583" s="2"/>
      <c r="B30583" s="4"/>
      <c r="C30583" s="4"/>
      <c r="D30583" s="3"/>
      <c r="H30583" s="84"/>
      <c r="I30583" s="68"/>
      <c r="L30583" s="2"/>
      <c r="M30583" s="2"/>
      <c r="N30583" s="2"/>
    </row>
    <row r="30584" spans="1:14" s="7" customFormat="1" ht="15" customHeight="1" x14ac:dyDescent="0.15">
      <c r="A30584" s="2"/>
      <c r="B30584" s="4"/>
      <c r="C30584" s="4"/>
      <c r="D30584" s="3"/>
      <c r="H30584" s="84"/>
      <c r="I30584" s="68"/>
      <c r="L30584" s="2"/>
      <c r="M30584" s="2"/>
      <c r="N30584" s="2"/>
    </row>
    <row r="30585" spans="1:14" s="7" customFormat="1" ht="15" customHeight="1" x14ac:dyDescent="0.15">
      <c r="A30585" s="2"/>
      <c r="B30585" s="4"/>
      <c r="C30585" s="4"/>
      <c r="D30585" s="3"/>
      <c r="H30585" s="84"/>
      <c r="I30585" s="68"/>
      <c r="L30585" s="2"/>
      <c r="M30585" s="2"/>
      <c r="N30585" s="2"/>
    </row>
    <row r="30586" spans="1:14" s="7" customFormat="1" ht="15" customHeight="1" x14ac:dyDescent="0.15">
      <c r="A30586" s="2"/>
      <c r="B30586" s="4"/>
      <c r="C30586" s="4"/>
      <c r="D30586" s="3"/>
      <c r="H30586" s="84"/>
      <c r="I30586" s="68"/>
      <c r="L30586" s="2"/>
      <c r="M30586" s="2"/>
      <c r="N30586" s="2"/>
    </row>
    <row r="30587" spans="1:14" s="7" customFormat="1" ht="15" customHeight="1" x14ac:dyDescent="0.15">
      <c r="A30587" s="2"/>
      <c r="B30587" s="4"/>
      <c r="C30587" s="4"/>
      <c r="D30587" s="3"/>
      <c r="H30587" s="84"/>
      <c r="I30587" s="68"/>
      <c r="L30587" s="2"/>
      <c r="M30587" s="2"/>
      <c r="N30587" s="2"/>
    </row>
    <row r="30588" spans="1:14" s="7" customFormat="1" ht="15" customHeight="1" x14ac:dyDescent="0.15">
      <c r="A30588" s="2"/>
      <c r="B30588" s="4"/>
      <c r="C30588" s="4"/>
      <c r="D30588" s="3"/>
      <c r="H30588" s="84"/>
      <c r="I30588" s="68"/>
      <c r="L30588" s="2"/>
      <c r="M30588" s="2"/>
      <c r="N30588" s="2"/>
    </row>
    <row r="30589" spans="1:14" s="7" customFormat="1" ht="15" customHeight="1" x14ac:dyDescent="0.15">
      <c r="A30589" s="2"/>
      <c r="B30589" s="4"/>
      <c r="C30589" s="4"/>
      <c r="D30589" s="3"/>
      <c r="H30589" s="84"/>
      <c r="I30589" s="68"/>
      <c r="L30589" s="2"/>
      <c r="M30589" s="2"/>
      <c r="N30589" s="2"/>
    </row>
    <row r="30590" spans="1:14" s="7" customFormat="1" ht="15" customHeight="1" x14ac:dyDescent="0.15">
      <c r="A30590" s="2"/>
      <c r="B30590" s="4"/>
      <c r="C30590" s="4"/>
      <c r="D30590" s="3"/>
      <c r="H30590" s="84"/>
      <c r="I30590" s="68"/>
      <c r="L30590" s="2"/>
      <c r="M30590" s="2"/>
      <c r="N30590" s="2"/>
    </row>
    <row r="30591" spans="1:14" s="7" customFormat="1" ht="15" customHeight="1" x14ac:dyDescent="0.15">
      <c r="A30591" s="2"/>
      <c r="B30591" s="4"/>
      <c r="C30591" s="4"/>
      <c r="D30591" s="3"/>
      <c r="H30591" s="84"/>
      <c r="I30591" s="68"/>
      <c r="L30591" s="2"/>
      <c r="M30591" s="2"/>
      <c r="N30591" s="2"/>
    </row>
    <row r="30592" spans="1:14" s="7" customFormat="1" ht="15" customHeight="1" x14ac:dyDescent="0.15">
      <c r="A30592" s="2"/>
      <c r="B30592" s="4"/>
      <c r="C30592" s="4"/>
      <c r="D30592" s="3"/>
      <c r="H30592" s="84"/>
      <c r="I30592" s="68"/>
      <c r="L30592" s="2"/>
      <c r="M30592" s="2"/>
      <c r="N30592" s="2"/>
    </row>
    <row r="30593" spans="1:14" s="7" customFormat="1" ht="15" customHeight="1" x14ac:dyDescent="0.15">
      <c r="A30593" s="2"/>
      <c r="B30593" s="4"/>
      <c r="C30593" s="4"/>
      <c r="D30593" s="3"/>
      <c r="H30593" s="84"/>
      <c r="I30593" s="68"/>
      <c r="L30593" s="2"/>
      <c r="M30593" s="2"/>
      <c r="N30593" s="2"/>
    </row>
    <row r="30594" spans="1:14" s="7" customFormat="1" ht="15" customHeight="1" x14ac:dyDescent="0.15">
      <c r="A30594" s="2"/>
      <c r="B30594" s="4"/>
      <c r="C30594" s="4"/>
      <c r="D30594" s="3"/>
      <c r="H30594" s="84"/>
      <c r="I30594" s="68"/>
      <c r="L30594" s="2"/>
      <c r="M30594" s="2"/>
      <c r="N30594" s="2"/>
    </row>
    <row r="30595" spans="1:14" s="7" customFormat="1" ht="15" customHeight="1" x14ac:dyDescent="0.15">
      <c r="A30595" s="2"/>
      <c r="B30595" s="4"/>
      <c r="C30595" s="4"/>
      <c r="D30595" s="3"/>
      <c r="H30595" s="84"/>
      <c r="I30595" s="68"/>
      <c r="L30595" s="2"/>
      <c r="M30595" s="2"/>
      <c r="N30595" s="2"/>
    </row>
    <row r="30596" spans="1:14" s="7" customFormat="1" ht="15" customHeight="1" x14ac:dyDescent="0.15">
      <c r="A30596" s="2"/>
      <c r="B30596" s="4"/>
      <c r="C30596" s="4"/>
      <c r="D30596" s="3"/>
      <c r="H30596" s="84"/>
      <c r="I30596" s="68"/>
      <c r="L30596" s="2"/>
      <c r="M30596" s="2"/>
      <c r="N30596" s="2"/>
    </row>
    <row r="30597" spans="1:14" s="7" customFormat="1" ht="15" customHeight="1" x14ac:dyDescent="0.15">
      <c r="A30597" s="2"/>
      <c r="B30597" s="4"/>
      <c r="C30597" s="4"/>
      <c r="D30597" s="3"/>
      <c r="H30597" s="84"/>
      <c r="I30597" s="68"/>
      <c r="L30597" s="2"/>
      <c r="M30597" s="2"/>
      <c r="N30597" s="2"/>
    </row>
    <row r="30598" spans="1:14" s="7" customFormat="1" ht="15" customHeight="1" x14ac:dyDescent="0.15">
      <c r="A30598" s="2"/>
      <c r="B30598" s="4"/>
      <c r="C30598" s="4"/>
      <c r="D30598" s="3"/>
      <c r="H30598" s="84"/>
      <c r="I30598" s="68"/>
      <c r="L30598" s="2"/>
      <c r="M30598" s="2"/>
      <c r="N30598" s="2"/>
    </row>
    <row r="30599" spans="1:14" s="7" customFormat="1" ht="15" customHeight="1" x14ac:dyDescent="0.15">
      <c r="A30599" s="2"/>
      <c r="B30599" s="4"/>
      <c r="C30599" s="4"/>
      <c r="D30599" s="3"/>
      <c r="H30599" s="84"/>
      <c r="I30599" s="68"/>
      <c r="L30599" s="2"/>
      <c r="M30599" s="2"/>
      <c r="N30599" s="2"/>
    </row>
    <row r="30600" spans="1:14" s="7" customFormat="1" ht="15" customHeight="1" x14ac:dyDescent="0.15">
      <c r="A30600" s="2"/>
      <c r="B30600" s="4"/>
      <c r="C30600" s="4"/>
      <c r="D30600" s="3"/>
      <c r="H30600" s="84"/>
      <c r="I30600" s="68"/>
      <c r="L30600" s="2"/>
      <c r="M30600" s="2"/>
      <c r="N30600" s="2"/>
    </row>
    <row r="30601" spans="1:14" s="7" customFormat="1" ht="15" customHeight="1" x14ac:dyDescent="0.15">
      <c r="A30601" s="2"/>
      <c r="B30601" s="4"/>
      <c r="C30601" s="4"/>
      <c r="D30601" s="3"/>
      <c r="H30601" s="84"/>
      <c r="I30601" s="68"/>
      <c r="L30601" s="2"/>
      <c r="M30601" s="2"/>
      <c r="N30601" s="2"/>
    </row>
    <row r="30602" spans="1:14" s="7" customFormat="1" ht="15" customHeight="1" x14ac:dyDescent="0.15">
      <c r="A30602" s="2"/>
      <c r="B30602" s="4"/>
      <c r="C30602" s="4"/>
      <c r="D30602" s="3"/>
      <c r="H30602" s="84"/>
      <c r="I30602" s="68"/>
      <c r="L30602" s="2"/>
      <c r="M30602" s="2"/>
      <c r="N30602" s="2"/>
    </row>
    <row r="30603" spans="1:14" s="7" customFormat="1" ht="15" customHeight="1" x14ac:dyDescent="0.15">
      <c r="A30603" s="2"/>
      <c r="B30603" s="4"/>
      <c r="C30603" s="4"/>
      <c r="D30603" s="3"/>
      <c r="H30603" s="84"/>
      <c r="I30603" s="68"/>
      <c r="L30603" s="2"/>
      <c r="M30603" s="2"/>
      <c r="N30603" s="2"/>
    </row>
    <row r="30604" spans="1:14" s="7" customFormat="1" ht="15" customHeight="1" x14ac:dyDescent="0.15">
      <c r="A30604" s="2"/>
      <c r="B30604" s="4"/>
      <c r="C30604" s="4"/>
      <c r="D30604" s="3"/>
      <c r="H30604" s="84"/>
      <c r="I30604" s="68"/>
      <c r="L30604" s="2"/>
      <c r="M30604" s="2"/>
      <c r="N30604" s="2"/>
    </row>
    <row r="30605" spans="1:14" s="7" customFormat="1" ht="15" customHeight="1" x14ac:dyDescent="0.15">
      <c r="A30605" s="2"/>
      <c r="B30605" s="4"/>
      <c r="C30605" s="4"/>
      <c r="D30605" s="3"/>
      <c r="H30605" s="84"/>
      <c r="I30605" s="68"/>
      <c r="L30605" s="2"/>
      <c r="M30605" s="2"/>
      <c r="N30605" s="2"/>
    </row>
    <row r="30606" spans="1:14" s="7" customFormat="1" ht="15" customHeight="1" x14ac:dyDescent="0.15">
      <c r="A30606" s="2"/>
      <c r="B30606" s="4"/>
      <c r="C30606" s="4"/>
      <c r="D30606" s="3"/>
      <c r="H30606" s="84"/>
      <c r="I30606" s="68"/>
      <c r="L30606" s="2"/>
      <c r="M30606" s="2"/>
      <c r="N30606" s="2"/>
    </row>
    <row r="30607" spans="1:14" s="7" customFormat="1" ht="15" customHeight="1" x14ac:dyDescent="0.15">
      <c r="A30607" s="2"/>
      <c r="B30607" s="4"/>
      <c r="C30607" s="4"/>
      <c r="D30607" s="3"/>
      <c r="H30607" s="84"/>
      <c r="I30607" s="68"/>
      <c r="L30607" s="2"/>
      <c r="M30607" s="2"/>
      <c r="N30607" s="2"/>
    </row>
    <row r="30608" spans="1:14" s="7" customFormat="1" ht="15" customHeight="1" x14ac:dyDescent="0.15">
      <c r="A30608" s="2"/>
      <c r="B30608" s="4"/>
      <c r="C30608" s="4"/>
      <c r="D30608" s="3"/>
      <c r="H30608" s="84"/>
      <c r="I30608" s="68"/>
      <c r="L30608" s="2"/>
      <c r="M30608" s="2"/>
      <c r="N30608" s="2"/>
    </row>
    <row r="30609" spans="1:14" s="7" customFormat="1" ht="15" customHeight="1" x14ac:dyDescent="0.15">
      <c r="A30609" s="2"/>
      <c r="B30609" s="4"/>
      <c r="C30609" s="4"/>
      <c r="D30609" s="3"/>
      <c r="H30609" s="84"/>
      <c r="I30609" s="68"/>
      <c r="L30609" s="2"/>
      <c r="M30609" s="2"/>
      <c r="N30609" s="2"/>
    </row>
    <row r="30610" spans="1:14" s="7" customFormat="1" ht="15" customHeight="1" x14ac:dyDescent="0.15">
      <c r="A30610" s="2"/>
      <c r="B30610" s="4"/>
      <c r="C30610" s="4"/>
      <c r="D30610" s="3"/>
      <c r="H30610" s="84"/>
      <c r="I30610" s="68"/>
      <c r="L30610" s="2"/>
      <c r="M30610" s="2"/>
      <c r="N30610" s="2"/>
    </row>
    <row r="30611" spans="1:14" s="7" customFormat="1" ht="15" customHeight="1" x14ac:dyDescent="0.15">
      <c r="A30611" s="2"/>
      <c r="B30611" s="4"/>
      <c r="C30611" s="4"/>
      <c r="D30611" s="3"/>
      <c r="H30611" s="84"/>
      <c r="I30611" s="68"/>
      <c r="L30611" s="2"/>
      <c r="M30611" s="2"/>
      <c r="N30611" s="2"/>
    </row>
    <row r="30612" spans="1:14" s="7" customFormat="1" ht="15" customHeight="1" x14ac:dyDescent="0.15">
      <c r="A30612" s="2"/>
      <c r="B30612" s="4"/>
      <c r="C30612" s="4"/>
      <c r="D30612" s="3"/>
      <c r="H30612" s="84"/>
      <c r="I30612" s="68"/>
      <c r="L30612" s="2"/>
      <c r="M30612" s="2"/>
      <c r="N30612" s="2"/>
    </row>
    <row r="30613" spans="1:14" s="7" customFormat="1" ht="15" customHeight="1" x14ac:dyDescent="0.15">
      <c r="A30613" s="2"/>
      <c r="B30613" s="4"/>
      <c r="C30613" s="4"/>
      <c r="D30613" s="3"/>
      <c r="H30613" s="84"/>
      <c r="I30613" s="68"/>
      <c r="L30613" s="2"/>
      <c r="M30613" s="2"/>
      <c r="N30613" s="2"/>
    </row>
    <row r="30614" spans="1:14" s="7" customFormat="1" ht="15" customHeight="1" x14ac:dyDescent="0.15">
      <c r="A30614" s="2"/>
      <c r="B30614" s="4"/>
      <c r="C30614" s="4"/>
      <c r="D30614" s="3"/>
      <c r="H30614" s="84"/>
      <c r="I30614" s="68"/>
      <c r="L30614" s="2"/>
      <c r="M30614" s="2"/>
      <c r="N30614" s="2"/>
    </row>
    <row r="30615" spans="1:14" s="7" customFormat="1" ht="15" customHeight="1" x14ac:dyDescent="0.15">
      <c r="A30615" s="2"/>
      <c r="B30615" s="4"/>
      <c r="C30615" s="4"/>
      <c r="D30615" s="3"/>
      <c r="H30615" s="84"/>
      <c r="I30615" s="68"/>
      <c r="L30615" s="2"/>
      <c r="M30615" s="2"/>
      <c r="N30615" s="2"/>
    </row>
    <row r="30616" spans="1:14" s="7" customFormat="1" ht="15" customHeight="1" x14ac:dyDescent="0.15">
      <c r="A30616" s="2"/>
      <c r="B30616" s="4"/>
      <c r="C30616" s="4"/>
      <c r="D30616" s="3"/>
      <c r="H30616" s="84"/>
      <c r="I30616" s="68"/>
      <c r="L30616" s="2"/>
      <c r="M30616" s="2"/>
      <c r="N30616" s="2"/>
    </row>
    <row r="30617" spans="1:14" s="7" customFormat="1" ht="15" customHeight="1" x14ac:dyDescent="0.15">
      <c r="A30617" s="2"/>
      <c r="B30617" s="4"/>
      <c r="C30617" s="4"/>
      <c r="D30617" s="3"/>
      <c r="H30617" s="84"/>
      <c r="I30617" s="68"/>
      <c r="L30617" s="2"/>
      <c r="M30617" s="2"/>
      <c r="N30617" s="2"/>
    </row>
    <row r="30618" spans="1:14" s="7" customFormat="1" ht="15" customHeight="1" x14ac:dyDescent="0.15">
      <c r="A30618" s="2"/>
      <c r="B30618" s="4"/>
      <c r="C30618" s="4"/>
      <c r="D30618" s="3"/>
      <c r="H30618" s="84"/>
      <c r="I30618" s="68"/>
      <c r="L30618" s="2"/>
      <c r="M30618" s="2"/>
      <c r="N30618" s="2"/>
    </row>
    <row r="30619" spans="1:14" s="7" customFormat="1" ht="15" customHeight="1" x14ac:dyDescent="0.15">
      <c r="A30619" s="2"/>
      <c r="B30619" s="4"/>
      <c r="C30619" s="4"/>
      <c r="D30619" s="3"/>
      <c r="H30619" s="84"/>
      <c r="I30619" s="68"/>
      <c r="L30619" s="2"/>
      <c r="M30619" s="2"/>
      <c r="N30619" s="2"/>
    </row>
    <row r="30620" spans="1:14" s="7" customFormat="1" ht="15" customHeight="1" x14ac:dyDescent="0.15">
      <c r="A30620" s="2"/>
      <c r="B30620" s="4"/>
      <c r="C30620" s="4"/>
      <c r="D30620" s="3"/>
      <c r="H30620" s="84"/>
      <c r="I30620" s="68"/>
      <c r="L30620" s="2"/>
      <c r="M30620" s="2"/>
      <c r="N30620" s="2"/>
    </row>
    <row r="30621" spans="1:14" s="7" customFormat="1" ht="15" customHeight="1" x14ac:dyDescent="0.15">
      <c r="A30621" s="2"/>
      <c r="B30621" s="4"/>
      <c r="C30621" s="4"/>
      <c r="D30621" s="3"/>
      <c r="H30621" s="84"/>
      <c r="I30621" s="68"/>
      <c r="L30621" s="2"/>
      <c r="M30621" s="2"/>
      <c r="N30621" s="2"/>
    </row>
    <row r="30622" spans="1:14" s="7" customFormat="1" ht="15" customHeight="1" x14ac:dyDescent="0.15">
      <c r="A30622" s="2"/>
      <c r="B30622" s="4"/>
      <c r="C30622" s="4"/>
      <c r="D30622" s="3"/>
      <c r="H30622" s="84"/>
      <c r="I30622" s="68"/>
      <c r="L30622" s="2"/>
      <c r="M30622" s="2"/>
      <c r="N30622" s="2"/>
    </row>
    <row r="30623" spans="1:14" s="7" customFormat="1" ht="15" customHeight="1" x14ac:dyDescent="0.15">
      <c r="A30623" s="2"/>
      <c r="B30623" s="4"/>
      <c r="C30623" s="4"/>
      <c r="D30623" s="3"/>
      <c r="H30623" s="84"/>
      <c r="I30623" s="68"/>
      <c r="L30623" s="2"/>
      <c r="M30623" s="2"/>
      <c r="N30623" s="2"/>
    </row>
    <row r="30624" spans="1:14" s="7" customFormat="1" ht="15" customHeight="1" x14ac:dyDescent="0.15">
      <c r="A30624" s="2"/>
      <c r="B30624" s="4"/>
      <c r="C30624" s="4"/>
      <c r="D30624" s="3"/>
      <c r="H30624" s="84"/>
      <c r="I30624" s="68"/>
      <c r="L30624" s="2"/>
      <c r="M30624" s="2"/>
      <c r="N30624" s="2"/>
    </row>
    <row r="30625" spans="1:14" s="7" customFormat="1" ht="15" customHeight="1" x14ac:dyDescent="0.15">
      <c r="A30625" s="2"/>
      <c r="B30625" s="4"/>
      <c r="C30625" s="4"/>
      <c r="D30625" s="3"/>
      <c r="H30625" s="84"/>
      <c r="I30625" s="68"/>
      <c r="L30625" s="2"/>
      <c r="M30625" s="2"/>
      <c r="N30625" s="2"/>
    </row>
    <row r="30626" spans="1:14" s="7" customFormat="1" ht="15" customHeight="1" x14ac:dyDescent="0.15">
      <c r="A30626" s="2"/>
      <c r="B30626" s="4"/>
      <c r="C30626" s="4"/>
      <c r="D30626" s="3"/>
      <c r="H30626" s="84"/>
      <c r="I30626" s="68"/>
      <c r="L30626" s="2"/>
      <c r="M30626" s="2"/>
      <c r="N30626" s="2"/>
    </row>
    <row r="30627" spans="1:14" s="7" customFormat="1" ht="15" customHeight="1" x14ac:dyDescent="0.15">
      <c r="A30627" s="2"/>
      <c r="B30627" s="4"/>
      <c r="C30627" s="4"/>
      <c r="D30627" s="3"/>
      <c r="H30627" s="84"/>
      <c r="I30627" s="68"/>
      <c r="L30627" s="2"/>
      <c r="M30627" s="2"/>
      <c r="N30627" s="2"/>
    </row>
    <row r="30628" spans="1:14" s="7" customFormat="1" ht="15" customHeight="1" x14ac:dyDescent="0.15">
      <c r="A30628" s="2"/>
      <c r="B30628" s="4"/>
      <c r="C30628" s="4"/>
      <c r="D30628" s="3"/>
      <c r="H30628" s="84"/>
      <c r="I30628" s="68"/>
      <c r="L30628" s="2"/>
      <c r="M30628" s="2"/>
      <c r="N30628" s="2"/>
    </row>
    <row r="30629" spans="1:14" s="7" customFormat="1" ht="15" customHeight="1" x14ac:dyDescent="0.15">
      <c r="A30629" s="2"/>
      <c r="B30629" s="4"/>
      <c r="C30629" s="4"/>
      <c r="D30629" s="3"/>
      <c r="H30629" s="84"/>
      <c r="I30629" s="68"/>
      <c r="L30629" s="2"/>
      <c r="M30629" s="2"/>
      <c r="N30629" s="2"/>
    </row>
    <row r="30630" spans="1:14" s="7" customFormat="1" ht="15" customHeight="1" x14ac:dyDescent="0.15">
      <c r="A30630" s="2"/>
      <c r="B30630" s="4"/>
      <c r="C30630" s="4"/>
      <c r="D30630" s="3"/>
      <c r="H30630" s="84"/>
      <c r="I30630" s="68"/>
      <c r="L30630" s="2"/>
      <c r="M30630" s="2"/>
      <c r="N30630" s="2"/>
    </row>
    <row r="30631" spans="1:14" s="7" customFormat="1" ht="15" customHeight="1" x14ac:dyDescent="0.15">
      <c r="A30631" s="2"/>
      <c r="B30631" s="4"/>
      <c r="C30631" s="4"/>
      <c r="D30631" s="3"/>
      <c r="H30631" s="84"/>
      <c r="I30631" s="68"/>
      <c r="L30631" s="2"/>
      <c r="M30631" s="2"/>
      <c r="N30631" s="2"/>
    </row>
    <row r="30632" spans="1:14" s="7" customFormat="1" ht="15" customHeight="1" x14ac:dyDescent="0.15">
      <c r="A30632" s="2"/>
      <c r="B30632" s="4"/>
      <c r="C30632" s="4"/>
      <c r="D30632" s="3"/>
      <c r="H30632" s="84"/>
      <c r="I30632" s="68"/>
      <c r="L30632" s="2"/>
      <c r="M30632" s="2"/>
      <c r="N30632" s="2"/>
    </row>
    <row r="30633" spans="1:14" s="7" customFormat="1" ht="15" customHeight="1" x14ac:dyDescent="0.15">
      <c r="A30633" s="2"/>
      <c r="B30633" s="4"/>
      <c r="C30633" s="4"/>
      <c r="D30633" s="3"/>
      <c r="H30633" s="84"/>
      <c r="I30633" s="68"/>
      <c r="L30633" s="2"/>
      <c r="M30633" s="2"/>
      <c r="N30633" s="2"/>
    </row>
    <row r="30634" spans="1:14" s="7" customFormat="1" ht="15" customHeight="1" x14ac:dyDescent="0.15">
      <c r="A30634" s="2"/>
      <c r="B30634" s="4"/>
      <c r="C30634" s="4"/>
      <c r="D30634" s="3"/>
      <c r="H30634" s="84"/>
      <c r="I30634" s="68"/>
      <c r="L30634" s="2"/>
      <c r="M30634" s="2"/>
      <c r="N30634" s="2"/>
    </row>
    <row r="30635" spans="1:14" s="7" customFormat="1" ht="15" customHeight="1" x14ac:dyDescent="0.15">
      <c r="A30635" s="2"/>
      <c r="B30635" s="4"/>
      <c r="C30635" s="4"/>
      <c r="D30635" s="3"/>
      <c r="H30635" s="84"/>
      <c r="I30635" s="68"/>
      <c r="L30635" s="2"/>
      <c r="M30635" s="2"/>
      <c r="N30635" s="2"/>
    </row>
    <row r="30636" spans="1:14" s="7" customFormat="1" ht="15" customHeight="1" x14ac:dyDescent="0.15">
      <c r="A30636" s="2"/>
      <c r="B30636" s="4"/>
      <c r="C30636" s="4"/>
      <c r="D30636" s="3"/>
      <c r="H30636" s="84"/>
      <c r="I30636" s="68"/>
      <c r="L30636" s="2"/>
      <c r="M30636" s="2"/>
      <c r="N30636" s="2"/>
    </row>
    <row r="30637" spans="1:14" s="7" customFormat="1" ht="15" customHeight="1" x14ac:dyDescent="0.15">
      <c r="A30637" s="2"/>
      <c r="B30637" s="4"/>
      <c r="C30637" s="4"/>
      <c r="D30637" s="3"/>
      <c r="H30637" s="84"/>
      <c r="I30637" s="68"/>
      <c r="L30637" s="2"/>
      <c r="M30637" s="2"/>
      <c r="N30637" s="2"/>
    </row>
    <row r="30638" spans="1:14" s="7" customFormat="1" ht="15" customHeight="1" x14ac:dyDescent="0.15">
      <c r="A30638" s="2"/>
      <c r="B30638" s="4"/>
      <c r="C30638" s="4"/>
      <c r="D30638" s="3"/>
      <c r="H30638" s="84"/>
      <c r="I30638" s="68"/>
      <c r="L30638" s="2"/>
      <c r="M30638" s="2"/>
      <c r="N30638" s="2"/>
    </row>
    <row r="30639" spans="1:14" s="7" customFormat="1" ht="15" customHeight="1" x14ac:dyDescent="0.15">
      <c r="A30639" s="2"/>
      <c r="B30639" s="4"/>
      <c r="C30639" s="4"/>
      <c r="D30639" s="3"/>
      <c r="H30639" s="84"/>
      <c r="I30639" s="68"/>
      <c r="L30639" s="2"/>
      <c r="M30639" s="2"/>
      <c r="N30639" s="2"/>
    </row>
    <row r="30640" spans="1:14" s="7" customFormat="1" ht="15" customHeight="1" x14ac:dyDescent="0.15">
      <c r="A30640" s="2"/>
      <c r="B30640" s="4"/>
      <c r="C30640" s="4"/>
      <c r="D30640" s="3"/>
      <c r="H30640" s="84"/>
      <c r="I30640" s="68"/>
      <c r="L30640" s="2"/>
      <c r="M30640" s="2"/>
      <c r="N30640" s="2"/>
    </row>
    <row r="30641" spans="1:14" s="7" customFormat="1" ht="15" customHeight="1" x14ac:dyDescent="0.15">
      <c r="A30641" s="2"/>
      <c r="B30641" s="4"/>
      <c r="C30641" s="4"/>
      <c r="D30641" s="3"/>
      <c r="H30641" s="84"/>
      <c r="I30641" s="68"/>
      <c r="L30641" s="2"/>
      <c r="M30641" s="2"/>
      <c r="N30641" s="2"/>
    </row>
    <row r="30642" spans="1:14" s="7" customFormat="1" ht="15" customHeight="1" x14ac:dyDescent="0.15">
      <c r="A30642" s="2"/>
      <c r="B30642" s="4"/>
      <c r="C30642" s="4"/>
      <c r="D30642" s="3"/>
      <c r="H30642" s="84"/>
      <c r="I30642" s="68"/>
      <c r="L30642" s="2"/>
      <c r="M30642" s="2"/>
      <c r="N30642" s="2"/>
    </row>
    <row r="30643" spans="1:14" s="7" customFormat="1" ht="15" customHeight="1" x14ac:dyDescent="0.15">
      <c r="A30643" s="2"/>
      <c r="B30643" s="4"/>
      <c r="C30643" s="4"/>
      <c r="D30643" s="3"/>
      <c r="H30643" s="84"/>
      <c r="I30643" s="68"/>
      <c r="L30643" s="2"/>
      <c r="M30643" s="2"/>
      <c r="N30643" s="2"/>
    </row>
    <row r="30644" spans="1:14" s="7" customFormat="1" ht="15" customHeight="1" x14ac:dyDescent="0.15">
      <c r="A30644" s="2"/>
      <c r="B30644" s="4"/>
      <c r="C30644" s="4"/>
      <c r="D30644" s="3"/>
      <c r="H30644" s="84"/>
      <c r="I30644" s="68"/>
      <c r="L30644" s="2"/>
      <c r="M30644" s="2"/>
      <c r="N30644" s="2"/>
    </row>
    <row r="30645" spans="1:14" s="7" customFormat="1" ht="15" customHeight="1" x14ac:dyDescent="0.15">
      <c r="A30645" s="2"/>
      <c r="B30645" s="4"/>
      <c r="C30645" s="4"/>
      <c r="D30645" s="3"/>
      <c r="H30645" s="84"/>
      <c r="I30645" s="68"/>
      <c r="L30645" s="2"/>
      <c r="M30645" s="2"/>
      <c r="N30645" s="2"/>
    </row>
    <row r="30646" spans="1:14" s="7" customFormat="1" ht="15" customHeight="1" x14ac:dyDescent="0.15">
      <c r="A30646" s="2"/>
      <c r="B30646" s="4"/>
      <c r="C30646" s="4"/>
      <c r="D30646" s="3"/>
      <c r="H30646" s="84"/>
      <c r="I30646" s="68"/>
      <c r="L30646" s="2"/>
      <c r="M30646" s="2"/>
      <c r="N30646" s="2"/>
    </row>
    <row r="30647" spans="1:14" s="7" customFormat="1" ht="15" customHeight="1" x14ac:dyDescent="0.15">
      <c r="A30647" s="2"/>
      <c r="B30647" s="4"/>
      <c r="C30647" s="4"/>
      <c r="D30647" s="3"/>
      <c r="H30647" s="84"/>
      <c r="I30647" s="68"/>
      <c r="L30647" s="2"/>
      <c r="M30647" s="2"/>
      <c r="N30647" s="2"/>
    </row>
    <row r="30648" spans="1:14" s="7" customFormat="1" ht="15" customHeight="1" x14ac:dyDescent="0.15">
      <c r="A30648" s="2"/>
      <c r="B30648" s="4"/>
      <c r="C30648" s="4"/>
      <c r="D30648" s="3"/>
      <c r="H30648" s="84"/>
      <c r="I30648" s="68"/>
      <c r="L30648" s="2"/>
      <c r="M30648" s="2"/>
      <c r="N30648" s="2"/>
    </row>
    <row r="30649" spans="1:14" s="7" customFormat="1" ht="15" customHeight="1" x14ac:dyDescent="0.15">
      <c r="A30649" s="2"/>
      <c r="B30649" s="4"/>
      <c r="C30649" s="4"/>
      <c r="D30649" s="3"/>
      <c r="H30649" s="84"/>
      <c r="I30649" s="68"/>
      <c r="L30649" s="2"/>
      <c r="M30649" s="2"/>
      <c r="N30649" s="2"/>
    </row>
    <row r="30650" spans="1:14" s="7" customFormat="1" ht="15" customHeight="1" x14ac:dyDescent="0.15">
      <c r="A30650" s="2"/>
      <c r="B30650" s="4"/>
      <c r="C30650" s="4"/>
      <c r="D30650" s="3"/>
      <c r="H30650" s="84"/>
      <c r="I30650" s="68"/>
      <c r="L30650" s="2"/>
      <c r="M30650" s="2"/>
      <c r="N30650" s="2"/>
    </row>
    <row r="30651" spans="1:14" s="7" customFormat="1" ht="15" customHeight="1" x14ac:dyDescent="0.15">
      <c r="A30651" s="2"/>
      <c r="B30651" s="4"/>
      <c r="C30651" s="4"/>
      <c r="D30651" s="3"/>
      <c r="H30651" s="84"/>
      <c r="I30651" s="68"/>
      <c r="L30651" s="2"/>
      <c r="M30651" s="2"/>
      <c r="N30651" s="2"/>
    </row>
    <row r="30652" spans="1:14" s="7" customFormat="1" ht="15" customHeight="1" x14ac:dyDescent="0.15">
      <c r="A30652" s="2"/>
      <c r="B30652" s="4"/>
      <c r="C30652" s="4"/>
      <c r="D30652" s="3"/>
      <c r="H30652" s="84"/>
      <c r="I30652" s="68"/>
      <c r="L30652" s="2"/>
      <c r="M30652" s="2"/>
      <c r="N30652" s="2"/>
    </row>
    <row r="30653" spans="1:14" s="7" customFormat="1" ht="15" customHeight="1" x14ac:dyDescent="0.15">
      <c r="A30653" s="2"/>
      <c r="B30653" s="4"/>
      <c r="C30653" s="4"/>
      <c r="D30653" s="3"/>
      <c r="H30653" s="84"/>
      <c r="I30653" s="68"/>
      <c r="L30653" s="2"/>
      <c r="M30653" s="2"/>
      <c r="N30653" s="2"/>
    </row>
    <row r="30654" spans="1:14" s="7" customFormat="1" ht="15" customHeight="1" x14ac:dyDescent="0.15">
      <c r="A30654" s="2"/>
      <c r="B30654" s="4"/>
      <c r="C30654" s="4"/>
      <c r="D30654" s="3"/>
      <c r="H30654" s="84"/>
      <c r="I30654" s="68"/>
      <c r="L30654" s="2"/>
      <c r="M30654" s="2"/>
      <c r="N30654" s="2"/>
    </row>
    <row r="30655" spans="1:14" s="7" customFormat="1" ht="15" customHeight="1" x14ac:dyDescent="0.15">
      <c r="A30655" s="2"/>
      <c r="B30655" s="4"/>
      <c r="C30655" s="4"/>
      <c r="D30655" s="3"/>
      <c r="H30655" s="84"/>
      <c r="I30655" s="68"/>
      <c r="L30655" s="2"/>
      <c r="M30655" s="2"/>
      <c r="N30655" s="2"/>
    </row>
    <row r="30656" spans="1:14" s="7" customFormat="1" ht="15" customHeight="1" x14ac:dyDescent="0.15">
      <c r="A30656" s="2"/>
      <c r="B30656" s="4"/>
      <c r="C30656" s="4"/>
      <c r="D30656" s="3"/>
      <c r="H30656" s="84"/>
      <c r="I30656" s="68"/>
      <c r="L30656" s="2"/>
      <c r="M30656" s="2"/>
      <c r="N30656" s="2"/>
    </row>
    <row r="30657" spans="1:14" s="7" customFormat="1" ht="15" customHeight="1" x14ac:dyDescent="0.15">
      <c r="A30657" s="2"/>
      <c r="B30657" s="4"/>
      <c r="C30657" s="4"/>
      <c r="D30657" s="3"/>
      <c r="H30657" s="84"/>
      <c r="I30657" s="68"/>
      <c r="L30657" s="2"/>
      <c r="M30657" s="2"/>
      <c r="N30657" s="2"/>
    </row>
    <row r="30658" spans="1:14" s="7" customFormat="1" ht="15" customHeight="1" x14ac:dyDescent="0.15">
      <c r="A30658" s="2"/>
      <c r="B30658" s="4"/>
      <c r="C30658" s="4"/>
      <c r="D30658" s="3"/>
      <c r="H30658" s="84"/>
      <c r="I30658" s="68"/>
      <c r="L30658" s="2"/>
      <c r="M30658" s="2"/>
      <c r="N30658" s="2"/>
    </row>
    <row r="30659" spans="1:14" s="7" customFormat="1" ht="15" customHeight="1" x14ac:dyDescent="0.15">
      <c r="A30659" s="2"/>
      <c r="B30659" s="4"/>
      <c r="C30659" s="4"/>
      <c r="D30659" s="3"/>
      <c r="H30659" s="84"/>
      <c r="I30659" s="68"/>
      <c r="L30659" s="2"/>
      <c r="M30659" s="2"/>
      <c r="N30659" s="2"/>
    </row>
    <row r="30660" spans="1:14" s="7" customFormat="1" ht="15" customHeight="1" x14ac:dyDescent="0.15">
      <c r="A30660" s="2"/>
      <c r="B30660" s="4"/>
      <c r="C30660" s="4"/>
      <c r="D30660" s="3"/>
      <c r="H30660" s="84"/>
      <c r="I30660" s="68"/>
      <c r="L30660" s="2"/>
      <c r="M30660" s="2"/>
      <c r="N30660" s="2"/>
    </row>
    <row r="30661" spans="1:14" s="7" customFormat="1" ht="15" customHeight="1" x14ac:dyDescent="0.15">
      <c r="A30661" s="2"/>
      <c r="B30661" s="4"/>
      <c r="C30661" s="4"/>
      <c r="D30661" s="3"/>
      <c r="H30661" s="84"/>
      <c r="I30661" s="68"/>
      <c r="L30661" s="2"/>
      <c r="M30661" s="2"/>
      <c r="N30661" s="2"/>
    </row>
    <row r="30662" spans="1:14" s="7" customFormat="1" ht="15" customHeight="1" x14ac:dyDescent="0.15">
      <c r="A30662" s="2"/>
      <c r="B30662" s="4"/>
      <c r="C30662" s="4"/>
      <c r="D30662" s="3"/>
      <c r="H30662" s="84"/>
      <c r="I30662" s="68"/>
      <c r="L30662" s="2"/>
      <c r="M30662" s="2"/>
      <c r="N30662" s="2"/>
    </row>
    <row r="30663" spans="1:14" s="7" customFormat="1" ht="15" customHeight="1" x14ac:dyDescent="0.15">
      <c r="A30663" s="2"/>
      <c r="B30663" s="4"/>
      <c r="C30663" s="4"/>
      <c r="D30663" s="3"/>
      <c r="H30663" s="84"/>
      <c r="I30663" s="68"/>
      <c r="L30663" s="2"/>
      <c r="M30663" s="2"/>
      <c r="N30663" s="2"/>
    </row>
    <row r="30664" spans="1:14" s="7" customFormat="1" ht="15" customHeight="1" x14ac:dyDescent="0.15">
      <c r="A30664" s="2"/>
      <c r="B30664" s="4"/>
      <c r="C30664" s="4"/>
      <c r="D30664" s="3"/>
      <c r="H30664" s="84"/>
      <c r="I30664" s="68"/>
      <c r="L30664" s="2"/>
      <c r="M30664" s="2"/>
      <c r="N30664" s="2"/>
    </row>
    <row r="30665" spans="1:14" s="7" customFormat="1" ht="15" customHeight="1" x14ac:dyDescent="0.15">
      <c r="A30665" s="2"/>
      <c r="B30665" s="4"/>
      <c r="C30665" s="4"/>
      <c r="D30665" s="3"/>
      <c r="H30665" s="84"/>
      <c r="I30665" s="68"/>
      <c r="L30665" s="2"/>
      <c r="M30665" s="2"/>
      <c r="N30665" s="2"/>
    </row>
    <row r="30666" spans="1:14" s="7" customFormat="1" ht="15" customHeight="1" x14ac:dyDescent="0.15">
      <c r="A30666" s="2"/>
      <c r="B30666" s="4"/>
      <c r="C30666" s="4"/>
      <c r="D30666" s="3"/>
      <c r="H30666" s="84"/>
      <c r="I30666" s="68"/>
      <c r="L30666" s="2"/>
      <c r="M30666" s="2"/>
      <c r="N30666" s="2"/>
    </row>
    <row r="30667" spans="1:14" s="7" customFormat="1" ht="15" customHeight="1" x14ac:dyDescent="0.15">
      <c r="A30667" s="2"/>
      <c r="B30667" s="4"/>
      <c r="C30667" s="4"/>
      <c r="D30667" s="3"/>
      <c r="H30667" s="84"/>
      <c r="I30667" s="68"/>
      <c r="L30667" s="2"/>
      <c r="M30667" s="2"/>
      <c r="N30667" s="2"/>
    </row>
    <row r="30668" spans="1:14" s="7" customFormat="1" ht="15" customHeight="1" x14ac:dyDescent="0.15">
      <c r="A30668" s="2"/>
      <c r="B30668" s="4"/>
      <c r="C30668" s="4"/>
      <c r="D30668" s="3"/>
      <c r="H30668" s="84"/>
      <c r="I30668" s="68"/>
      <c r="L30668" s="2"/>
      <c r="M30668" s="2"/>
      <c r="N30668" s="2"/>
    </row>
    <row r="30669" spans="1:14" s="7" customFormat="1" ht="15" customHeight="1" x14ac:dyDescent="0.15">
      <c r="A30669" s="2"/>
      <c r="B30669" s="4"/>
      <c r="C30669" s="4"/>
      <c r="D30669" s="3"/>
      <c r="H30669" s="84"/>
      <c r="I30669" s="68"/>
      <c r="L30669" s="2"/>
      <c r="M30669" s="2"/>
      <c r="N30669" s="2"/>
    </row>
    <row r="30670" spans="1:14" s="7" customFormat="1" ht="15" customHeight="1" x14ac:dyDescent="0.15">
      <c r="A30670" s="2"/>
      <c r="B30670" s="4"/>
      <c r="C30670" s="4"/>
      <c r="D30670" s="3"/>
      <c r="H30670" s="84"/>
      <c r="I30670" s="68"/>
      <c r="L30670" s="2"/>
      <c r="M30670" s="2"/>
      <c r="N30670" s="2"/>
    </row>
    <row r="30671" spans="1:14" s="7" customFormat="1" ht="15" customHeight="1" x14ac:dyDescent="0.15">
      <c r="A30671" s="2"/>
      <c r="B30671" s="4"/>
      <c r="C30671" s="4"/>
      <c r="D30671" s="3"/>
      <c r="H30671" s="84"/>
      <c r="I30671" s="68"/>
      <c r="L30671" s="2"/>
      <c r="M30671" s="2"/>
      <c r="N30671" s="2"/>
    </row>
    <row r="30672" spans="1:14" s="7" customFormat="1" ht="15" customHeight="1" x14ac:dyDescent="0.15">
      <c r="A30672" s="2"/>
      <c r="B30672" s="4"/>
      <c r="C30672" s="4"/>
      <c r="D30672" s="3"/>
      <c r="H30672" s="84"/>
      <c r="I30672" s="68"/>
      <c r="L30672" s="2"/>
      <c r="M30672" s="2"/>
      <c r="N30672" s="2"/>
    </row>
    <row r="30673" spans="1:14" s="7" customFormat="1" ht="15" customHeight="1" x14ac:dyDescent="0.15">
      <c r="A30673" s="2"/>
      <c r="B30673" s="4"/>
      <c r="C30673" s="4"/>
      <c r="D30673" s="3"/>
      <c r="H30673" s="84"/>
      <c r="I30673" s="68"/>
      <c r="L30673" s="2"/>
      <c r="M30673" s="2"/>
      <c r="N30673" s="2"/>
    </row>
    <row r="30674" spans="1:14" s="7" customFormat="1" ht="15" customHeight="1" x14ac:dyDescent="0.15">
      <c r="A30674" s="2"/>
      <c r="B30674" s="4"/>
      <c r="C30674" s="4"/>
      <c r="D30674" s="3"/>
      <c r="H30674" s="84"/>
      <c r="I30674" s="68"/>
      <c r="L30674" s="2"/>
      <c r="M30674" s="2"/>
      <c r="N30674" s="2"/>
    </row>
    <row r="30675" spans="1:14" s="7" customFormat="1" ht="15" customHeight="1" x14ac:dyDescent="0.15">
      <c r="A30675" s="2"/>
      <c r="B30675" s="4"/>
      <c r="C30675" s="4"/>
      <c r="D30675" s="3"/>
      <c r="H30675" s="84"/>
      <c r="I30675" s="68"/>
      <c r="L30675" s="2"/>
      <c r="M30675" s="2"/>
      <c r="N30675" s="2"/>
    </row>
    <row r="30676" spans="1:14" s="7" customFormat="1" ht="15" customHeight="1" x14ac:dyDescent="0.15">
      <c r="A30676" s="2"/>
      <c r="B30676" s="4"/>
      <c r="C30676" s="4"/>
      <c r="D30676" s="3"/>
      <c r="H30676" s="84"/>
      <c r="I30676" s="68"/>
      <c r="L30676" s="2"/>
      <c r="M30676" s="2"/>
      <c r="N30676" s="2"/>
    </row>
    <row r="30677" spans="1:14" s="7" customFormat="1" ht="15" customHeight="1" x14ac:dyDescent="0.15">
      <c r="A30677" s="2"/>
      <c r="B30677" s="4"/>
      <c r="C30677" s="4"/>
      <c r="D30677" s="3"/>
      <c r="H30677" s="84"/>
      <c r="I30677" s="68"/>
      <c r="L30677" s="2"/>
      <c r="M30677" s="2"/>
      <c r="N30677" s="2"/>
    </row>
    <row r="30678" spans="1:14" s="7" customFormat="1" ht="15" customHeight="1" x14ac:dyDescent="0.15">
      <c r="A30678" s="2"/>
      <c r="B30678" s="4"/>
      <c r="C30678" s="4"/>
      <c r="D30678" s="3"/>
      <c r="H30678" s="84"/>
      <c r="I30678" s="68"/>
      <c r="L30678" s="2"/>
      <c r="M30678" s="2"/>
      <c r="N30678" s="2"/>
    </row>
    <row r="30679" spans="1:14" s="7" customFormat="1" ht="15" customHeight="1" x14ac:dyDescent="0.15">
      <c r="A30679" s="2"/>
      <c r="B30679" s="4"/>
      <c r="C30679" s="4"/>
      <c r="D30679" s="3"/>
      <c r="H30679" s="84"/>
      <c r="I30679" s="68"/>
      <c r="L30679" s="2"/>
      <c r="M30679" s="2"/>
      <c r="N30679" s="2"/>
    </row>
    <row r="30680" spans="1:14" s="7" customFormat="1" ht="15" customHeight="1" x14ac:dyDescent="0.15">
      <c r="A30680" s="2"/>
      <c r="B30680" s="4"/>
      <c r="C30680" s="4"/>
      <c r="D30680" s="3"/>
      <c r="H30680" s="84"/>
      <c r="I30680" s="68"/>
      <c r="L30680" s="2"/>
      <c r="M30680" s="2"/>
      <c r="N30680" s="2"/>
    </row>
    <row r="30681" spans="1:14" s="7" customFormat="1" ht="15" customHeight="1" x14ac:dyDescent="0.15">
      <c r="A30681" s="2"/>
      <c r="B30681" s="4"/>
      <c r="C30681" s="4"/>
      <c r="D30681" s="3"/>
      <c r="H30681" s="84"/>
      <c r="I30681" s="68"/>
      <c r="L30681" s="2"/>
      <c r="M30681" s="2"/>
      <c r="N30681" s="2"/>
    </row>
    <row r="30682" spans="1:14" s="7" customFormat="1" ht="15" customHeight="1" x14ac:dyDescent="0.15">
      <c r="A30682" s="2"/>
      <c r="B30682" s="4"/>
      <c r="C30682" s="4"/>
      <c r="D30682" s="3"/>
      <c r="H30682" s="84"/>
      <c r="I30682" s="68"/>
      <c r="L30682" s="2"/>
      <c r="M30682" s="2"/>
      <c r="N30682" s="2"/>
    </row>
    <row r="30683" spans="1:14" s="7" customFormat="1" ht="15" customHeight="1" x14ac:dyDescent="0.15">
      <c r="A30683" s="2"/>
      <c r="B30683" s="4"/>
      <c r="C30683" s="4"/>
      <c r="D30683" s="3"/>
      <c r="H30683" s="84"/>
      <c r="I30683" s="68"/>
      <c r="L30683" s="2"/>
      <c r="M30683" s="2"/>
      <c r="N30683" s="2"/>
    </row>
    <row r="30684" spans="1:14" s="7" customFormat="1" ht="15" customHeight="1" x14ac:dyDescent="0.15">
      <c r="A30684" s="2"/>
      <c r="B30684" s="4"/>
      <c r="C30684" s="4"/>
      <c r="D30684" s="3"/>
      <c r="H30684" s="84"/>
      <c r="I30684" s="68"/>
      <c r="L30684" s="2"/>
      <c r="M30684" s="2"/>
      <c r="N30684" s="2"/>
    </row>
    <row r="30685" spans="1:14" s="7" customFormat="1" ht="15" customHeight="1" x14ac:dyDescent="0.15">
      <c r="A30685" s="2"/>
      <c r="B30685" s="4"/>
      <c r="C30685" s="4"/>
      <c r="D30685" s="3"/>
      <c r="H30685" s="84"/>
      <c r="I30685" s="68"/>
      <c r="L30685" s="2"/>
      <c r="M30685" s="2"/>
      <c r="N30685" s="2"/>
    </row>
    <row r="30686" spans="1:14" s="7" customFormat="1" ht="15" customHeight="1" x14ac:dyDescent="0.15">
      <c r="A30686" s="2"/>
      <c r="B30686" s="4"/>
      <c r="C30686" s="4"/>
      <c r="D30686" s="3"/>
      <c r="H30686" s="84"/>
      <c r="I30686" s="68"/>
      <c r="L30686" s="2"/>
      <c r="M30686" s="2"/>
      <c r="N30686" s="2"/>
    </row>
    <row r="30687" spans="1:14" s="7" customFormat="1" ht="15" customHeight="1" x14ac:dyDescent="0.15">
      <c r="A30687" s="2"/>
      <c r="B30687" s="4"/>
      <c r="C30687" s="4"/>
      <c r="D30687" s="3"/>
      <c r="H30687" s="84"/>
      <c r="I30687" s="68"/>
      <c r="L30687" s="2"/>
      <c r="M30687" s="2"/>
      <c r="N30687" s="2"/>
    </row>
    <row r="30688" spans="1:14" s="7" customFormat="1" ht="15" customHeight="1" x14ac:dyDescent="0.15">
      <c r="A30688" s="2"/>
      <c r="B30688" s="4"/>
      <c r="C30688" s="4"/>
      <c r="D30688" s="3"/>
      <c r="H30688" s="84"/>
      <c r="I30688" s="68"/>
      <c r="L30688" s="2"/>
      <c r="M30688" s="2"/>
      <c r="N30688" s="2"/>
    </row>
    <row r="30689" spans="1:14" s="7" customFormat="1" ht="15" customHeight="1" x14ac:dyDescent="0.15">
      <c r="A30689" s="2"/>
      <c r="B30689" s="4"/>
      <c r="C30689" s="4"/>
      <c r="D30689" s="3"/>
      <c r="H30689" s="84"/>
      <c r="I30689" s="68"/>
      <c r="L30689" s="2"/>
      <c r="M30689" s="2"/>
      <c r="N30689" s="2"/>
    </row>
    <row r="30690" spans="1:14" s="7" customFormat="1" ht="15" customHeight="1" x14ac:dyDescent="0.15">
      <c r="A30690" s="2"/>
      <c r="B30690" s="4"/>
      <c r="C30690" s="4"/>
      <c r="D30690" s="3"/>
      <c r="H30690" s="84"/>
      <c r="I30690" s="68"/>
      <c r="L30690" s="2"/>
      <c r="M30690" s="2"/>
      <c r="N30690" s="2"/>
    </row>
    <row r="30691" spans="1:14" s="7" customFormat="1" ht="15" customHeight="1" x14ac:dyDescent="0.15">
      <c r="A30691" s="2"/>
      <c r="B30691" s="4"/>
      <c r="C30691" s="4"/>
      <c r="D30691" s="3"/>
      <c r="H30691" s="84"/>
      <c r="I30691" s="68"/>
      <c r="L30691" s="2"/>
      <c r="M30691" s="2"/>
      <c r="N30691" s="2"/>
    </row>
    <row r="30692" spans="1:14" s="7" customFormat="1" ht="15" customHeight="1" x14ac:dyDescent="0.15">
      <c r="A30692" s="2"/>
      <c r="B30692" s="4"/>
      <c r="C30692" s="4"/>
      <c r="D30692" s="3"/>
      <c r="H30692" s="84"/>
      <c r="I30692" s="68"/>
      <c r="L30692" s="2"/>
      <c r="M30692" s="2"/>
      <c r="N30692" s="2"/>
    </row>
    <row r="30693" spans="1:14" s="7" customFormat="1" ht="15" customHeight="1" x14ac:dyDescent="0.15">
      <c r="A30693" s="2"/>
      <c r="B30693" s="4"/>
      <c r="C30693" s="4"/>
      <c r="D30693" s="3"/>
      <c r="H30693" s="84"/>
      <c r="I30693" s="68"/>
      <c r="L30693" s="2"/>
      <c r="M30693" s="2"/>
      <c r="N30693" s="2"/>
    </row>
    <row r="30694" spans="1:14" s="7" customFormat="1" ht="15" customHeight="1" x14ac:dyDescent="0.15">
      <c r="A30694" s="2"/>
      <c r="B30694" s="4"/>
      <c r="C30694" s="4"/>
      <c r="D30694" s="3"/>
      <c r="H30694" s="84"/>
      <c r="I30694" s="68"/>
      <c r="L30694" s="2"/>
      <c r="M30694" s="2"/>
      <c r="N30694" s="2"/>
    </row>
    <row r="30695" spans="1:14" s="7" customFormat="1" ht="15" customHeight="1" x14ac:dyDescent="0.15">
      <c r="A30695" s="2"/>
      <c r="B30695" s="4"/>
      <c r="C30695" s="4"/>
      <c r="D30695" s="3"/>
      <c r="H30695" s="84"/>
      <c r="I30695" s="68"/>
      <c r="L30695" s="2"/>
      <c r="M30695" s="2"/>
      <c r="N30695" s="2"/>
    </row>
    <row r="30696" spans="1:14" s="7" customFormat="1" ht="15" customHeight="1" x14ac:dyDescent="0.15">
      <c r="A30696" s="2"/>
      <c r="B30696" s="4"/>
      <c r="C30696" s="4"/>
      <c r="D30696" s="3"/>
      <c r="H30696" s="84"/>
      <c r="I30696" s="68"/>
      <c r="L30696" s="2"/>
      <c r="M30696" s="2"/>
      <c r="N30696" s="2"/>
    </row>
    <row r="30697" spans="1:14" s="7" customFormat="1" ht="15" customHeight="1" x14ac:dyDescent="0.15">
      <c r="A30697" s="2"/>
      <c r="B30697" s="4"/>
      <c r="C30697" s="4"/>
      <c r="D30697" s="3"/>
      <c r="H30697" s="84"/>
      <c r="I30697" s="68"/>
      <c r="L30697" s="2"/>
      <c r="M30697" s="2"/>
      <c r="N30697" s="2"/>
    </row>
    <row r="30698" spans="1:14" s="7" customFormat="1" ht="15" customHeight="1" x14ac:dyDescent="0.15">
      <c r="A30698" s="2"/>
      <c r="B30698" s="4"/>
      <c r="C30698" s="4"/>
      <c r="D30698" s="3"/>
      <c r="H30698" s="84"/>
      <c r="I30698" s="68"/>
      <c r="L30698" s="2"/>
      <c r="M30698" s="2"/>
      <c r="N30698" s="2"/>
    </row>
    <row r="30699" spans="1:14" s="7" customFormat="1" ht="15" customHeight="1" x14ac:dyDescent="0.15">
      <c r="A30699" s="2"/>
      <c r="B30699" s="4"/>
      <c r="C30699" s="4"/>
      <c r="D30699" s="3"/>
      <c r="H30699" s="84"/>
      <c r="I30699" s="68"/>
      <c r="L30699" s="2"/>
      <c r="M30699" s="2"/>
      <c r="N30699" s="2"/>
    </row>
    <row r="30700" spans="1:14" s="7" customFormat="1" ht="15" customHeight="1" x14ac:dyDescent="0.15">
      <c r="A30700" s="2"/>
      <c r="B30700" s="4"/>
      <c r="C30700" s="4"/>
      <c r="D30700" s="3"/>
      <c r="H30700" s="84"/>
      <c r="I30700" s="68"/>
      <c r="L30700" s="2"/>
      <c r="M30700" s="2"/>
      <c r="N30700" s="2"/>
    </row>
    <row r="30701" spans="1:14" s="7" customFormat="1" ht="15" customHeight="1" x14ac:dyDescent="0.15">
      <c r="A30701" s="2"/>
      <c r="B30701" s="4"/>
      <c r="C30701" s="4"/>
      <c r="D30701" s="3"/>
      <c r="H30701" s="84"/>
      <c r="I30701" s="68"/>
      <c r="L30701" s="2"/>
      <c r="M30701" s="2"/>
      <c r="N30701" s="2"/>
    </row>
    <row r="30702" spans="1:14" s="7" customFormat="1" ht="15" customHeight="1" x14ac:dyDescent="0.15">
      <c r="A30702" s="2"/>
      <c r="B30702" s="4"/>
      <c r="C30702" s="4"/>
      <c r="D30702" s="3"/>
      <c r="H30702" s="84"/>
      <c r="I30702" s="68"/>
      <c r="L30702" s="2"/>
      <c r="M30702" s="2"/>
      <c r="N30702" s="2"/>
    </row>
    <row r="30703" spans="1:14" s="7" customFormat="1" ht="15" customHeight="1" x14ac:dyDescent="0.15">
      <c r="A30703" s="2"/>
      <c r="B30703" s="4"/>
      <c r="C30703" s="4"/>
      <c r="D30703" s="3"/>
      <c r="H30703" s="84"/>
      <c r="I30703" s="68"/>
      <c r="L30703" s="2"/>
      <c r="M30703" s="2"/>
      <c r="N30703" s="2"/>
    </row>
    <row r="30704" spans="1:14" s="7" customFormat="1" ht="15" customHeight="1" x14ac:dyDescent="0.15">
      <c r="A30704" s="2"/>
      <c r="B30704" s="4"/>
      <c r="C30704" s="4"/>
      <c r="D30704" s="3"/>
      <c r="H30704" s="84"/>
      <c r="I30704" s="68"/>
      <c r="L30704" s="2"/>
      <c r="M30704" s="2"/>
      <c r="N30704" s="2"/>
    </row>
    <row r="30705" spans="1:14" s="7" customFormat="1" ht="15" customHeight="1" x14ac:dyDescent="0.15">
      <c r="A30705" s="2"/>
      <c r="B30705" s="4"/>
      <c r="C30705" s="4"/>
      <c r="D30705" s="3"/>
      <c r="H30705" s="84"/>
      <c r="I30705" s="68"/>
      <c r="L30705" s="2"/>
      <c r="M30705" s="2"/>
      <c r="N30705" s="2"/>
    </row>
    <row r="30706" spans="1:14" s="7" customFormat="1" ht="15" customHeight="1" x14ac:dyDescent="0.15">
      <c r="A30706" s="2"/>
      <c r="B30706" s="4"/>
      <c r="C30706" s="4"/>
      <c r="D30706" s="3"/>
      <c r="H30706" s="84"/>
      <c r="I30706" s="68"/>
      <c r="L30706" s="2"/>
      <c r="M30706" s="2"/>
      <c r="N30706" s="2"/>
    </row>
    <row r="30707" spans="1:14" s="7" customFormat="1" ht="15" customHeight="1" x14ac:dyDescent="0.15">
      <c r="A30707" s="2"/>
      <c r="B30707" s="4"/>
      <c r="C30707" s="4"/>
      <c r="D30707" s="3"/>
      <c r="H30707" s="84"/>
      <c r="I30707" s="68"/>
      <c r="L30707" s="2"/>
      <c r="M30707" s="2"/>
      <c r="N30707" s="2"/>
    </row>
    <row r="30708" spans="1:14" s="7" customFormat="1" ht="15" customHeight="1" x14ac:dyDescent="0.15">
      <c r="A30708" s="2"/>
      <c r="B30708" s="4"/>
      <c r="C30708" s="4"/>
      <c r="D30708" s="3"/>
      <c r="H30708" s="84"/>
      <c r="I30708" s="68"/>
      <c r="L30708" s="2"/>
      <c r="M30708" s="2"/>
      <c r="N30708" s="2"/>
    </row>
    <row r="30709" spans="1:14" s="7" customFormat="1" ht="15" customHeight="1" x14ac:dyDescent="0.15">
      <c r="A30709" s="2"/>
      <c r="B30709" s="4"/>
      <c r="C30709" s="4"/>
      <c r="D30709" s="3"/>
      <c r="H30709" s="84"/>
      <c r="I30709" s="68"/>
      <c r="L30709" s="2"/>
      <c r="M30709" s="2"/>
      <c r="N30709" s="2"/>
    </row>
    <row r="30710" spans="1:14" s="7" customFormat="1" ht="15" customHeight="1" x14ac:dyDescent="0.15">
      <c r="A30710" s="2"/>
      <c r="B30710" s="4"/>
      <c r="C30710" s="4"/>
      <c r="D30710" s="3"/>
      <c r="H30710" s="84"/>
      <c r="I30710" s="68"/>
      <c r="L30710" s="2"/>
      <c r="M30710" s="2"/>
      <c r="N30710" s="2"/>
    </row>
    <row r="30711" spans="1:14" s="7" customFormat="1" ht="15" customHeight="1" x14ac:dyDescent="0.15">
      <c r="A30711" s="2"/>
      <c r="B30711" s="4"/>
      <c r="C30711" s="4"/>
      <c r="D30711" s="3"/>
      <c r="H30711" s="84"/>
      <c r="I30711" s="68"/>
      <c r="L30711" s="2"/>
      <c r="M30711" s="2"/>
      <c r="N30711" s="2"/>
    </row>
    <row r="30712" spans="1:14" s="7" customFormat="1" ht="15" customHeight="1" x14ac:dyDescent="0.15">
      <c r="A30712" s="2"/>
      <c r="B30712" s="4"/>
      <c r="C30712" s="4"/>
      <c r="D30712" s="3"/>
      <c r="H30712" s="84"/>
      <c r="I30712" s="68"/>
      <c r="L30712" s="2"/>
      <c r="M30712" s="2"/>
      <c r="N30712" s="2"/>
    </row>
    <row r="30713" spans="1:14" s="7" customFormat="1" ht="15" customHeight="1" x14ac:dyDescent="0.15">
      <c r="A30713" s="2"/>
      <c r="B30713" s="4"/>
      <c r="C30713" s="4"/>
      <c r="D30713" s="3"/>
      <c r="H30713" s="84"/>
      <c r="I30713" s="68"/>
      <c r="L30713" s="2"/>
      <c r="M30713" s="2"/>
      <c r="N30713" s="2"/>
    </row>
    <row r="30714" spans="1:14" s="7" customFormat="1" ht="15" customHeight="1" x14ac:dyDescent="0.15">
      <c r="A30714" s="2"/>
      <c r="B30714" s="4"/>
      <c r="C30714" s="4"/>
      <c r="D30714" s="3"/>
      <c r="H30714" s="84"/>
      <c r="I30714" s="68"/>
      <c r="L30714" s="2"/>
      <c r="M30714" s="2"/>
      <c r="N30714" s="2"/>
    </row>
    <row r="30715" spans="1:14" s="7" customFormat="1" ht="15" customHeight="1" x14ac:dyDescent="0.15">
      <c r="A30715" s="2"/>
      <c r="B30715" s="4"/>
      <c r="C30715" s="4"/>
      <c r="D30715" s="3"/>
      <c r="H30715" s="84"/>
      <c r="I30715" s="68"/>
      <c r="L30715" s="2"/>
      <c r="M30715" s="2"/>
      <c r="N30715" s="2"/>
    </row>
    <row r="30716" spans="1:14" s="7" customFormat="1" ht="15" customHeight="1" x14ac:dyDescent="0.15">
      <c r="A30716" s="2"/>
      <c r="B30716" s="4"/>
      <c r="C30716" s="4"/>
      <c r="D30716" s="3"/>
      <c r="H30716" s="84"/>
      <c r="I30716" s="68"/>
      <c r="L30716" s="2"/>
      <c r="M30716" s="2"/>
      <c r="N30716" s="2"/>
    </row>
    <row r="30717" spans="1:14" s="7" customFormat="1" ht="15" customHeight="1" x14ac:dyDescent="0.15">
      <c r="A30717" s="2"/>
      <c r="B30717" s="4"/>
      <c r="C30717" s="4"/>
      <c r="D30717" s="3"/>
      <c r="H30717" s="84"/>
      <c r="I30717" s="68"/>
      <c r="L30717" s="2"/>
      <c r="M30717" s="2"/>
      <c r="N30717" s="2"/>
    </row>
    <row r="30718" spans="1:14" s="7" customFormat="1" ht="15" customHeight="1" x14ac:dyDescent="0.15">
      <c r="A30718" s="2"/>
      <c r="B30718" s="4"/>
      <c r="C30718" s="4"/>
      <c r="D30718" s="3"/>
      <c r="H30718" s="84"/>
      <c r="I30718" s="68"/>
      <c r="L30718" s="2"/>
      <c r="M30718" s="2"/>
      <c r="N30718" s="2"/>
    </row>
    <row r="30719" spans="1:14" s="7" customFormat="1" ht="15" customHeight="1" x14ac:dyDescent="0.15">
      <c r="A30719" s="2"/>
      <c r="B30719" s="4"/>
      <c r="C30719" s="4"/>
      <c r="D30719" s="3"/>
      <c r="H30719" s="84"/>
      <c r="I30719" s="68"/>
      <c r="L30719" s="2"/>
      <c r="M30719" s="2"/>
      <c r="N30719" s="2"/>
    </row>
    <row r="30720" spans="1:14" s="7" customFormat="1" ht="15" customHeight="1" x14ac:dyDescent="0.15">
      <c r="A30720" s="2"/>
      <c r="B30720" s="4"/>
      <c r="C30720" s="4"/>
      <c r="D30720" s="3"/>
      <c r="H30720" s="84"/>
      <c r="I30720" s="68"/>
      <c r="L30720" s="2"/>
      <c r="M30720" s="2"/>
      <c r="N30720" s="2"/>
    </row>
    <row r="30721" spans="1:14" s="7" customFormat="1" ht="15" customHeight="1" x14ac:dyDescent="0.15">
      <c r="A30721" s="2"/>
      <c r="B30721" s="4"/>
      <c r="C30721" s="4"/>
      <c r="D30721" s="3"/>
      <c r="H30721" s="84"/>
      <c r="I30721" s="68"/>
      <c r="L30721" s="2"/>
      <c r="M30721" s="2"/>
      <c r="N30721" s="2"/>
    </row>
    <row r="30722" spans="1:14" s="7" customFormat="1" ht="15" customHeight="1" x14ac:dyDescent="0.15">
      <c r="A30722" s="2"/>
      <c r="B30722" s="4"/>
      <c r="C30722" s="4"/>
      <c r="D30722" s="3"/>
      <c r="H30722" s="84"/>
      <c r="I30722" s="68"/>
      <c r="L30722" s="2"/>
      <c r="M30722" s="2"/>
      <c r="N30722" s="2"/>
    </row>
    <row r="30723" spans="1:14" s="7" customFormat="1" ht="15" customHeight="1" x14ac:dyDescent="0.15">
      <c r="A30723" s="2"/>
      <c r="B30723" s="4"/>
      <c r="C30723" s="4"/>
      <c r="D30723" s="3"/>
      <c r="H30723" s="84"/>
      <c r="I30723" s="68"/>
      <c r="L30723" s="2"/>
      <c r="M30723" s="2"/>
      <c r="N30723" s="2"/>
    </row>
    <row r="30724" spans="1:14" s="7" customFormat="1" ht="15" customHeight="1" x14ac:dyDescent="0.15">
      <c r="A30724" s="2"/>
      <c r="B30724" s="4"/>
      <c r="C30724" s="4"/>
      <c r="D30724" s="3"/>
      <c r="H30724" s="84"/>
      <c r="I30724" s="68"/>
      <c r="L30724" s="2"/>
      <c r="M30724" s="2"/>
      <c r="N30724" s="2"/>
    </row>
    <row r="30725" spans="1:14" s="7" customFormat="1" ht="15" customHeight="1" x14ac:dyDescent="0.15">
      <c r="A30725" s="2"/>
      <c r="B30725" s="4"/>
      <c r="C30725" s="4"/>
      <c r="D30725" s="3"/>
      <c r="H30725" s="84"/>
      <c r="I30725" s="68"/>
      <c r="L30725" s="2"/>
      <c r="M30725" s="2"/>
      <c r="N30725" s="2"/>
    </row>
    <row r="30726" spans="1:14" s="7" customFormat="1" ht="15" customHeight="1" x14ac:dyDescent="0.15">
      <c r="A30726" s="2"/>
      <c r="B30726" s="4"/>
      <c r="C30726" s="4"/>
      <c r="D30726" s="3"/>
      <c r="H30726" s="84"/>
      <c r="I30726" s="68"/>
      <c r="L30726" s="2"/>
      <c r="M30726" s="2"/>
      <c r="N30726" s="2"/>
    </row>
    <row r="30727" spans="1:14" s="7" customFormat="1" ht="15" customHeight="1" x14ac:dyDescent="0.15">
      <c r="A30727" s="2"/>
      <c r="B30727" s="4"/>
      <c r="C30727" s="4"/>
      <c r="D30727" s="3"/>
      <c r="H30727" s="84"/>
      <c r="I30727" s="68"/>
      <c r="L30727" s="2"/>
      <c r="M30727" s="2"/>
      <c r="N30727" s="2"/>
    </row>
    <row r="30728" spans="1:14" s="7" customFormat="1" ht="15" customHeight="1" x14ac:dyDescent="0.15">
      <c r="A30728" s="2"/>
      <c r="B30728" s="4"/>
      <c r="C30728" s="4"/>
      <c r="D30728" s="3"/>
      <c r="H30728" s="84"/>
      <c r="I30728" s="68"/>
      <c r="L30728" s="2"/>
      <c r="M30728" s="2"/>
      <c r="N30728" s="2"/>
    </row>
    <row r="30729" spans="1:14" s="7" customFormat="1" ht="15" customHeight="1" x14ac:dyDescent="0.15">
      <c r="A30729" s="2"/>
      <c r="B30729" s="4"/>
      <c r="C30729" s="4"/>
      <c r="D30729" s="3"/>
      <c r="H30729" s="84"/>
      <c r="I30729" s="68"/>
      <c r="L30729" s="2"/>
      <c r="M30729" s="2"/>
      <c r="N30729" s="2"/>
    </row>
    <row r="30730" spans="1:14" s="7" customFormat="1" ht="15" customHeight="1" x14ac:dyDescent="0.15">
      <c r="A30730" s="2"/>
      <c r="B30730" s="4"/>
      <c r="C30730" s="4"/>
      <c r="D30730" s="3"/>
      <c r="H30730" s="84"/>
      <c r="I30730" s="68"/>
      <c r="L30730" s="2"/>
      <c r="M30730" s="2"/>
      <c r="N30730" s="2"/>
    </row>
    <row r="30731" spans="1:14" s="7" customFormat="1" ht="15" customHeight="1" x14ac:dyDescent="0.15">
      <c r="A30731" s="2"/>
      <c r="B30731" s="4"/>
      <c r="C30731" s="4"/>
      <c r="D30731" s="3"/>
      <c r="H30731" s="84"/>
      <c r="I30731" s="68"/>
      <c r="L30731" s="2"/>
      <c r="M30731" s="2"/>
      <c r="N30731" s="2"/>
    </row>
    <row r="30732" spans="1:14" s="7" customFormat="1" ht="15" customHeight="1" x14ac:dyDescent="0.15">
      <c r="A30732" s="2"/>
      <c r="B30732" s="4"/>
      <c r="C30732" s="4"/>
      <c r="D30732" s="3"/>
      <c r="H30732" s="84"/>
      <c r="I30732" s="68"/>
      <c r="L30732" s="2"/>
      <c r="M30732" s="2"/>
      <c r="N30732" s="2"/>
    </row>
    <row r="30733" spans="1:14" s="7" customFormat="1" ht="15" customHeight="1" x14ac:dyDescent="0.15">
      <c r="A30733" s="2"/>
      <c r="B30733" s="4"/>
      <c r="C30733" s="4"/>
      <c r="D30733" s="3"/>
      <c r="H30733" s="84"/>
      <c r="I30733" s="68"/>
      <c r="L30733" s="2"/>
      <c r="M30733" s="2"/>
      <c r="N30733" s="2"/>
    </row>
    <row r="30734" spans="1:14" s="7" customFormat="1" ht="15" customHeight="1" x14ac:dyDescent="0.15">
      <c r="A30734" s="2"/>
      <c r="B30734" s="4"/>
      <c r="C30734" s="4"/>
      <c r="D30734" s="3"/>
      <c r="H30734" s="84"/>
      <c r="I30734" s="68"/>
      <c r="L30734" s="2"/>
      <c r="M30734" s="2"/>
      <c r="N30734" s="2"/>
    </row>
    <row r="30735" spans="1:14" s="7" customFormat="1" ht="15" customHeight="1" x14ac:dyDescent="0.15">
      <c r="A30735" s="2"/>
      <c r="B30735" s="4"/>
      <c r="C30735" s="4"/>
      <c r="D30735" s="3"/>
      <c r="H30735" s="84"/>
      <c r="I30735" s="68"/>
      <c r="L30735" s="2"/>
      <c r="M30735" s="2"/>
      <c r="N30735" s="2"/>
    </row>
    <row r="30736" spans="1:14" s="7" customFormat="1" ht="15" customHeight="1" x14ac:dyDescent="0.15">
      <c r="A30736" s="2"/>
      <c r="B30736" s="4"/>
      <c r="C30736" s="4"/>
      <c r="D30736" s="3"/>
      <c r="H30736" s="84"/>
      <c r="I30736" s="68"/>
      <c r="L30736" s="2"/>
      <c r="M30736" s="2"/>
      <c r="N30736" s="2"/>
    </row>
    <row r="30737" spans="1:14" s="7" customFormat="1" ht="15" customHeight="1" x14ac:dyDescent="0.15">
      <c r="A30737" s="2"/>
      <c r="B30737" s="4"/>
      <c r="C30737" s="4"/>
      <c r="D30737" s="3"/>
      <c r="H30737" s="84"/>
      <c r="I30737" s="68"/>
      <c r="L30737" s="2"/>
      <c r="M30737" s="2"/>
      <c r="N30737" s="2"/>
    </row>
    <row r="30738" spans="1:14" s="7" customFormat="1" ht="15" customHeight="1" x14ac:dyDescent="0.15">
      <c r="A30738" s="2"/>
      <c r="B30738" s="4"/>
      <c r="C30738" s="4"/>
      <c r="D30738" s="3"/>
      <c r="H30738" s="84"/>
      <c r="I30738" s="68"/>
      <c r="L30738" s="2"/>
      <c r="M30738" s="2"/>
      <c r="N30738" s="2"/>
    </row>
    <row r="30739" spans="1:14" s="7" customFormat="1" ht="15" customHeight="1" x14ac:dyDescent="0.15">
      <c r="A30739" s="2"/>
      <c r="B30739" s="4"/>
      <c r="C30739" s="4"/>
      <c r="D30739" s="3"/>
      <c r="H30739" s="84"/>
      <c r="I30739" s="68"/>
      <c r="L30739" s="2"/>
      <c r="M30739" s="2"/>
      <c r="N30739" s="2"/>
    </row>
    <row r="30740" spans="1:14" s="7" customFormat="1" ht="15" customHeight="1" x14ac:dyDescent="0.15">
      <c r="A30740" s="2"/>
      <c r="B30740" s="4"/>
      <c r="C30740" s="4"/>
      <c r="D30740" s="3"/>
      <c r="H30740" s="84"/>
      <c r="I30740" s="68"/>
      <c r="L30740" s="2"/>
      <c r="M30740" s="2"/>
      <c r="N30740" s="2"/>
    </row>
    <row r="30741" spans="1:14" s="7" customFormat="1" ht="15" customHeight="1" x14ac:dyDescent="0.15">
      <c r="A30741" s="2"/>
      <c r="B30741" s="4"/>
      <c r="C30741" s="4"/>
      <c r="D30741" s="3"/>
      <c r="H30741" s="84"/>
      <c r="I30741" s="68"/>
      <c r="L30741" s="2"/>
      <c r="M30741" s="2"/>
      <c r="N30741" s="2"/>
    </row>
    <row r="30742" spans="1:14" s="7" customFormat="1" ht="15" customHeight="1" x14ac:dyDescent="0.15">
      <c r="A30742" s="2"/>
      <c r="B30742" s="4"/>
      <c r="C30742" s="4"/>
      <c r="D30742" s="3"/>
      <c r="H30742" s="84"/>
      <c r="I30742" s="68"/>
      <c r="L30742" s="2"/>
      <c r="M30742" s="2"/>
      <c r="N30742" s="2"/>
    </row>
    <row r="30743" spans="1:14" s="7" customFormat="1" ht="15" customHeight="1" x14ac:dyDescent="0.15">
      <c r="A30743" s="2"/>
      <c r="B30743" s="4"/>
      <c r="C30743" s="4"/>
      <c r="D30743" s="3"/>
      <c r="H30743" s="84"/>
      <c r="I30743" s="68"/>
      <c r="L30743" s="2"/>
      <c r="M30743" s="2"/>
      <c r="N30743" s="2"/>
    </row>
    <row r="30744" spans="1:14" s="7" customFormat="1" ht="15" customHeight="1" x14ac:dyDescent="0.15">
      <c r="A30744" s="2"/>
      <c r="B30744" s="4"/>
      <c r="C30744" s="4"/>
      <c r="D30744" s="3"/>
      <c r="H30744" s="84"/>
      <c r="I30744" s="68"/>
      <c r="L30744" s="2"/>
      <c r="M30744" s="2"/>
      <c r="N30744" s="2"/>
    </row>
    <row r="30745" spans="1:14" s="7" customFormat="1" ht="15" customHeight="1" x14ac:dyDescent="0.15">
      <c r="A30745" s="2"/>
      <c r="B30745" s="4"/>
      <c r="C30745" s="4"/>
      <c r="D30745" s="3"/>
      <c r="H30745" s="84"/>
      <c r="I30745" s="68"/>
      <c r="L30745" s="2"/>
      <c r="M30745" s="2"/>
      <c r="N30745" s="2"/>
    </row>
    <row r="30746" spans="1:14" s="7" customFormat="1" ht="15" customHeight="1" x14ac:dyDescent="0.15">
      <c r="A30746" s="2"/>
      <c r="B30746" s="4"/>
      <c r="C30746" s="4"/>
      <c r="D30746" s="3"/>
      <c r="H30746" s="84"/>
      <c r="I30746" s="68"/>
      <c r="L30746" s="2"/>
      <c r="M30746" s="2"/>
      <c r="N30746" s="2"/>
    </row>
    <row r="30747" spans="1:14" s="7" customFormat="1" ht="15" customHeight="1" x14ac:dyDescent="0.15">
      <c r="A30747" s="2"/>
      <c r="B30747" s="4"/>
      <c r="C30747" s="4"/>
      <c r="D30747" s="3"/>
      <c r="H30747" s="84"/>
      <c r="I30747" s="68"/>
      <c r="L30747" s="2"/>
      <c r="M30747" s="2"/>
      <c r="N30747" s="2"/>
    </row>
    <row r="30748" spans="1:14" s="7" customFormat="1" ht="15" customHeight="1" x14ac:dyDescent="0.15">
      <c r="A30748" s="2"/>
      <c r="B30748" s="4"/>
      <c r="C30748" s="4"/>
      <c r="D30748" s="3"/>
      <c r="H30748" s="84"/>
      <c r="I30748" s="68"/>
      <c r="L30748" s="2"/>
      <c r="M30748" s="2"/>
      <c r="N30748" s="2"/>
    </row>
    <row r="30749" spans="1:14" s="7" customFormat="1" ht="15" customHeight="1" x14ac:dyDescent="0.15">
      <c r="A30749" s="2"/>
      <c r="B30749" s="4"/>
      <c r="C30749" s="4"/>
      <c r="D30749" s="3"/>
      <c r="H30749" s="84"/>
      <c r="I30749" s="68"/>
      <c r="L30749" s="2"/>
      <c r="M30749" s="2"/>
      <c r="N30749" s="2"/>
    </row>
    <row r="30750" spans="1:14" s="7" customFormat="1" ht="15" customHeight="1" x14ac:dyDescent="0.15">
      <c r="A30750" s="2"/>
      <c r="B30750" s="4"/>
      <c r="C30750" s="4"/>
      <c r="D30750" s="3"/>
      <c r="H30750" s="84"/>
      <c r="I30750" s="68"/>
      <c r="L30750" s="2"/>
      <c r="M30750" s="2"/>
      <c r="N30750" s="2"/>
    </row>
    <row r="30751" spans="1:14" s="7" customFormat="1" ht="15" customHeight="1" x14ac:dyDescent="0.15">
      <c r="A30751" s="2"/>
      <c r="B30751" s="4"/>
      <c r="C30751" s="4"/>
      <c r="D30751" s="3"/>
      <c r="H30751" s="84"/>
      <c r="I30751" s="68"/>
      <c r="L30751" s="2"/>
      <c r="M30751" s="2"/>
      <c r="N30751" s="2"/>
    </row>
    <row r="30752" spans="1:14" s="7" customFormat="1" ht="15" customHeight="1" x14ac:dyDescent="0.15">
      <c r="A30752" s="2"/>
      <c r="B30752" s="4"/>
      <c r="C30752" s="4"/>
      <c r="D30752" s="3"/>
      <c r="H30752" s="84"/>
      <c r="I30752" s="68"/>
      <c r="L30752" s="2"/>
      <c r="M30752" s="2"/>
      <c r="N30752" s="2"/>
    </row>
    <row r="30753" spans="1:14" s="7" customFormat="1" ht="15" customHeight="1" x14ac:dyDescent="0.15">
      <c r="A30753" s="2"/>
      <c r="B30753" s="4"/>
      <c r="C30753" s="4"/>
      <c r="D30753" s="3"/>
      <c r="H30753" s="84"/>
      <c r="I30753" s="68"/>
      <c r="L30753" s="2"/>
      <c r="M30753" s="2"/>
      <c r="N30753" s="2"/>
    </row>
    <row r="30754" spans="1:14" s="7" customFormat="1" ht="15" customHeight="1" x14ac:dyDescent="0.15">
      <c r="A30754" s="2"/>
      <c r="B30754" s="4"/>
      <c r="C30754" s="4"/>
      <c r="D30754" s="3"/>
      <c r="H30754" s="84"/>
      <c r="I30754" s="68"/>
      <c r="L30754" s="2"/>
      <c r="M30754" s="2"/>
      <c r="N30754" s="2"/>
    </row>
    <row r="30755" spans="1:14" s="7" customFormat="1" ht="15" customHeight="1" x14ac:dyDescent="0.15">
      <c r="A30755" s="2"/>
      <c r="B30755" s="4"/>
      <c r="C30755" s="4"/>
      <c r="D30755" s="3"/>
      <c r="H30755" s="84"/>
      <c r="I30755" s="68"/>
      <c r="L30755" s="2"/>
      <c r="M30755" s="2"/>
      <c r="N30755" s="2"/>
    </row>
    <row r="30756" spans="1:14" s="7" customFormat="1" ht="15" customHeight="1" x14ac:dyDescent="0.15">
      <c r="A30756" s="2"/>
      <c r="B30756" s="4"/>
      <c r="C30756" s="4"/>
      <c r="D30756" s="3"/>
      <c r="H30756" s="84"/>
      <c r="I30756" s="68"/>
      <c r="L30756" s="2"/>
      <c r="M30756" s="2"/>
      <c r="N30756" s="2"/>
    </row>
    <row r="30757" spans="1:14" s="7" customFormat="1" ht="15" customHeight="1" x14ac:dyDescent="0.15">
      <c r="A30757" s="2"/>
      <c r="B30757" s="4"/>
      <c r="C30757" s="4"/>
      <c r="D30757" s="3"/>
      <c r="H30757" s="84"/>
      <c r="I30757" s="68"/>
      <c r="L30757" s="2"/>
      <c r="M30757" s="2"/>
      <c r="N30757" s="2"/>
    </row>
    <row r="30758" spans="1:14" s="7" customFormat="1" ht="15" customHeight="1" x14ac:dyDescent="0.15">
      <c r="A30758" s="2"/>
      <c r="B30758" s="4"/>
      <c r="C30758" s="4"/>
      <c r="D30758" s="3"/>
      <c r="H30758" s="84"/>
      <c r="I30758" s="68"/>
      <c r="L30758" s="2"/>
      <c r="M30758" s="2"/>
      <c r="N30758" s="2"/>
    </row>
    <row r="30759" spans="1:14" s="7" customFormat="1" ht="15" customHeight="1" x14ac:dyDescent="0.15">
      <c r="A30759" s="2"/>
      <c r="B30759" s="4"/>
      <c r="C30759" s="4"/>
      <c r="D30759" s="3"/>
      <c r="H30759" s="84"/>
      <c r="I30759" s="68"/>
      <c r="L30759" s="2"/>
      <c r="M30759" s="2"/>
      <c r="N30759" s="2"/>
    </row>
    <row r="30760" spans="1:14" s="7" customFormat="1" ht="15" customHeight="1" x14ac:dyDescent="0.15">
      <c r="A30760" s="2"/>
      <c r="B30760" s="4"/>
      <c r="C30760" s="4"/>
      <c r="D30760" s="3"/>
      <c r="H30760" s="84"/>
      <c r="I30760" s="68"/>
      <c r="L30760" s="2"/>
      <c r="M30760" s="2"/>
      <c r="N30760" s="2"/>
    </row>
    <row r="30761" spans="1:14" s="7" customFormat="1" ht="15" customHeight="1" x14ac:dyDescent="0.15">
      <c r="A30761" s="2"/>
      <c r="B30761" s="4"/>
      <c r="C30761" s="4"/>
      <c r="D30761" s="3"/>
      <c r="H30761" s="84"/>
      <c r="I30761" s="68"/>
      <c r="L30761" s="2"/>
      <c r="M30761" s="2"/>
      <c r="N30761" s="2"/>
    </row>
    <row r="30762" spans="1:14" s="7" customFormat="1" ht="15" customHeight="1" x14ac:dyDescent="0.15">
      <c r="A30762" s="2"/>
      <c r="B30762" s="4"/>
      <c r="C30762" s="4"/>
      <c r="D30762" s="3"/>
      <c r="H30762" s="84"/>
      <c r="I30762" s="68"/>
      <c r="L30762" s="2"/>
      <c r="M30762" s="2"/>
      <c r="N30762" s="2"/>
    </row>
    <row r="30763" spans="1:14" s="7" customFormat="1" ht="15" customHeight="1" x14ac:dyDescent="0.15">
      <c r="A30763" s="2"/>
      <c r="B30763" s="4"/>
      <c r="C30763" s="4"/>
      <c r="D30763" s="3"/>
      <c r="H30763" s="84"/>
      <c r="I30763" s="68"/>
      <c r="L30763" s="2"/>
      <c r="M30763" s="2"/>
      <c r="N30763" s="2"/>
    </row>
    <row r="30764" spans="1:14" s="7" customFormat="1" ht="15" customHeight="1" x14ac:dyDescent="0.15">
      <c r="A30764" s="2"/>
      <c r="B30764" s="4"/>
      <c r="C30764" s="4"/>
      <c r="D30764" s="3"/>
      <c r="H30764" s="84"/>
      <c r="I30764" s="68"/>
      <c r="L30764" s="2"/>
      <c r="M30764" s="2"/>
      <c r="N30764" s="2"/>
    </row>
    <row r="30765" spans="1:14" s="7" customFormat="1" ht="15" customHeight="1" x14ac:dyDescent="0.15">
      <c r="A30765" s="2"/>
      <c r="B30765" s="4"/>
      <c r="C30765" s="4"/>
      <c r="D30765" s="3"/>
      <c r="H30765" s="84"/>
      <c r="I30765" s="68"/>
      <c r="L30765" s="2"/>
      <c r="M30765" s="2"/>
      <c r="N30765" s="2"/>
    </row>
    <row r="30766" spans="1:14" s="7" customFormat="1" ht="15" customHeight="1" x14ac:dyDescent="0.15">
      <c r="A30766" s="2"/>
      <c r="B30766" s="4"/>
      <c r="C30766" s="4"/>
      <c r="D30766" s="3"/>
      <c r="H30766" s="84"/>
      <c r="I30766" s="68"/>
      <c r="L30766" s="2"/>
      <c r="M30766" s="2"/>
      <c r="N30766" s="2"/>
    </row>
    <row r="30767" spans="1:14" s="7" customFormat="1" ht="15" customHeight="1" x14ac:dyDescent="0.15">
      <c r="A30767" s="2"/>
      <c r="B30767" s="4"/>
      <c r="C30767" s="4"/>
      <c r="D30767" s="3"/>
      <c r="H30767" s="84"/>
      <c r="I30767" s="68"/>
      <c r="L30767" s="2"/>
      <c r="M30767" s="2"/>
      <c r="N30767" s="2"/>
    </row>
    <row r="30768" spans="1:14" s="7" customFormat="1" ht="15" customHeight="1" x14ac:dyDescent="0.15">
      <c r="A30768" s="2"/>
      <c r="B30768" s="4"/>
      <c r="C30768" s="4"/>
      <c r="D30768" s="3"/>
      <c r="H30768" s="84"/>
      <c r="I30768" s="68"/>
      <c r="L30768" s="2"/>
      <c r="M30768" s="2"/>
      <c r="N30768" s="2"/>
    </row>
    <row r="30769" spans="1:14" s="7" customFormat="1" ht="15" customHeight="1" x14ac:dyDescent="0.15">
      <c r="A30769" s="2"/>
      <c r="B30769" s="4"/>
      <c r="C30769" s="4"/>
      <c r="D30769" s="3"/>
      <c r="H30769" s="84"/>
      <c r="I30769" s="68"/>
      <c r="L30769" s="2"/>
      <c r="M30769" s="2"/>
      <c r="N30769" s="2"/>
    </row>
    <row r="30770" spans="1:14" s="7" customFormat="1" ht="15" customHeight="1" x14ac:dyDescent="0.15">
      <c r="A30770" s="2"/>
      <c r="B30770" s="4"/>
      <c r="C30770" s="4"/>
      <c r="D30770" s="3"/>
      <c r="H30770" s="84"/>
      <c r="I30770" s="68"/>
      <c r="L30770" s="2"/>
      <c r="M30770" s="2"/>
      <c r="N30770" s="2"/>
    </row>
    <row r="30771" spans="1:14" s="7" customFormat="1" ht="15" customHeight="1" x14ac:dyDescent="0.15">
      <c r="A30771" s="2"/>
      <c r="B30771" s="4"/>
      <c r="C30771" s="4"/>
      <c r="D30771" s="3"/>
      <c r="H30771" s="84"/>
      <c r="I30771" s="68"/>
      <c r="L30771" s="2"/>
      <c r="M30771" s="2"/>
      <c r="N30771" s="2"/>
    </row>
    <row r="30772" spans="1:14" s="7" customFormat="1" ht="15" customHeight="1" x14ac:dyDescent="0.15">
      <c r="A30772" s="2"/>
      <c r="B30772" s="4"/>
      <c r="C30772" s="4"/>
      <c r="D30772" s="3"/>
      <c r="H30772" s="84"/>
      <c r="I30772" s="68"/>
      <c r="L30772" s="2"/>
      <c r="M30772" s="2"/>
      <c r="N30772" s="2"/>
    </row>
    <row r="30773" spans="1:14" s="7" customFormat="1" ht="15" customHeight="1" x14ac:dyDescent="0.15">
      <c r="A30773" s="2"/>
      <c r="B30773" s="4"/>
      <c r="C30773" s="4"/>
      <c r="D30773" s="3"/>
      <c r="H30773" s="84"/>
      <c r="I30773" s="68"/>
      <c r="L30773" s="2"/>
      <c r="M30773" s="2"/>
      <c r="N30773" s="2"/>
    </row>
    <row r="30774" spans="1:14" s="7" customFormat="1" ht="15" customHeight="1" x14ac:dyDescent="0.15">
      <c r="A30774" s="2"/>
      <c r="B30774" s="4"/>
      <c r="C30774" s="4"/>
      <c r="D30774" s="3"/>
      <c r="H30774" s="84"/>
      <c r="I30774" s="68"/>
      <c r="L30774" s="2"/>
      <c r="M30774" s="2"/>
      <c r="N30774" s="2"/>
    </row>
    <row r="30775" spans="1:14" s="7" customFormat="1" ht="15" customHeight="1" x14ac:dyDescent="0.15">
      <c r="A30775" s="2"/>
      <c r="B30775" s="4"/>
      <c r="C30775" s="4"/>
      <c r="D30775" s="3"/>
      <c r="H30775" s="84"/>
      <c r="I30775" s="68"/>
      <c r="L30775" s="2"/>
      <c r="M30775" s="2"/>
      <c r="N30775" s="2"/>
    </row>
    <row r="30776" spans="1:14" s="7" customFormat="1" ht="15" customHeight="1" x14ac:dyDescent="0.15">
      <c r="A30776" s="2"/>
      <c r="B30776" s="4"/>
      <c r="C30776" s="4"/>
      <c r="D30776" s="3"/>
      <c r="H30776" s="84"/>
      <c r="I30776" s="68"/>
      <c r="L30776" s="2"/>
      <c r="M30776" s="2"/>
      <c r="N30776" s="2"/>
    </row>
    <row r="30777" spans="1:14" s="7" customFormat="1" ht="15" customHeight="1" x14ac:dyDescent="0.15">
      <c r="A30777" s="2"/>
      <c r="B30777" s="4"/>
      <c r="C30777" s="4"/>
      <c r="D30777" s="3"/>
      <c r="H30777" s="84"/>
      <c r="I30777" s="68"/>
      <c r="L30777" s="2"/>
      <c r="M30777" s="2"/>
      <c r="N30777" s="2"/>
    </row>
    <row r="30778" spans="1:14" s="7" customFormat="1" ht="15" customHeight="1" x14ac:dyDescent="0.15">
      <c r="A30778" s="2"/>
      <c r="B30778" s="4"/>
      <c r="C30778" s="4"/>
      <c r="D30778" s="3"/>
      <c r="H30778" s="84"/>
      <c r="I30778" s="68"/>
      <c r="L30778" s="2"/>
      <c r="M30778" s="2"/>
      <c r="N30778" s="2"/>
    </row>
    <row r="30779" spans="1:14" s="7" customFormat="1" ht="15" customHeight="1" x14ac:dyDescent="0.15">
      <c r="A30779" s="2"/>
      <c r="B30779" s="4"/>
      <c r="C30779" s="4"/>
      <c r="D30779" s="3"/>
      <c r="H30779" s="84"/>
      <c r="I30779" s="68"/>
      <c r="L30779" s="2"/>
      <c r="M30779" s="2"/>
      <c r="N30779" s="2"/>
    </row>
    <row r="30780" spans="1:14" s="7" customFormat="1" ht="15" customHeight="1" x14ac:dyDescent="0.15">
      <c r="A30780" s="2"/>
      <c r="B30780" s="4"/>
      <c r="C30780" s="4"/>
      <c r="D30780" s="3"/>
      <c r="H30780" s="84"/>
      <c r="I30780" s="68"/>
      <c r="L30780" s="2"/>
      <c r="M30780" s="2"/>
      <c r="N30780" s="2"/>
    </row>
    <row r="30781" spans="1:14" s="7" customFormat="1" ht="15" customHeight="1" x14ac:dyDescent="0.15">
      <c r="A30781" s="2"/>
      <c r="B30781" s="4"/>
      <c r="C30781" s="4"/>
      <c r="D30781" s="3"/>
      <c r="H30781" s="84"/>
      <c r="I30781" s="68"/>
      <c r="L30781" s="2"/>
      <c r="M30781" s="2"/>
      <c r="N30781" s="2"/>
    </row>
    <row r="30782" spans="1:14" s="7" customFormat="1" ht="15" customHeight="1" x14ac:dyDescent="0.15">
      <c r="A30782" s="2"/>
      <c r="B30782" s="4"/>
      <c r="C30782" s="4"/>
      <c r="D30782" s="3"/>
      <c r="H30782" s="84"/>
      <c r="I30782" s="68"/>
      <c r="L30782" s="2"/>
      <c r="M30782" s="2"/>
      <c r="N30782" s="2"/>
    </row>
    <row r="30783" spans="1:14" s="7" customFormat="1" ht="15" customHeight="1" x14ac:dyDescent="0.15">
      <c r="A30783" s="2"/>
      <c r="B30783" s="4"/>
      <c r="C30783" s="4"/>
      <c r="D30783" s="3"/>
      <c r="H30783" s="84"/>
      <c r="I30783" s="68"/>
      <c r="L30783" s="2"/>
      <c r="M30783" s="2"/>
      <c r="N30783" s="2"/>
    </row>
    <row r="30784" spans="1:14" s="7" customFormat="1" ht="15" customHeight="1" x14ac:dyDescent="0.15">
      <c r="A30784" s="2"/>
      <c r="B30784" s="4"/>
      <c r="C30784" s="4"/>
      <c r="D30784" s="3"/>
      <c r="H30784" s="84"/>
      <c r="I30784" s="68"/>
      <c r="L30784" s="2"/>
      <c r="M30784" s="2"/>
      <c r="N30784" s="2"/>
    </row>
    <row r="30785" spans="1:14" s="7" customFormat="1" ht="15" customHeight="1" x14ac:dyDescent="0.15">
      <c r="A30785" s="2"/>
      <c r="B30785" s="4"/>
      <c r="C30785" s="4"/>
      <c r="D30785" s="3"/>
      <c r="H30785" s="84"/>
      <c r="I30785" s="68"/>
      <c r="L30785" s="2"/>
      <c r="M30785" s="2"/>
      <c r="N30785" s="2"/>
    </row>
    <row r="30786" spans="1:14" s="7" customFormat="1" ht="15" customHeight="1" x14ac:dyDescent="0.15">
      <c r="A30786" s="2"/>
      <c r="B30786" s="4"/>
      <c r="C30786" s="4"/>
      <c r="D30786" s="3"/>
      <c r="H30786" s="84"/>
      <c r="I30786" s="68"/>
      <c r="L30786" s="2"/>
      <c r="M30786" s="2"/>
      <c r="N30786" s="2"/>
    </row>
    <row r="30787" spans="1:14" s="7" customFormat="1" ht="15" customHeight="1" x14ac:dyDescent="0.15">
      <c r="A30787" s="2"/>
      <c r="B30787" s="4"/>
      <c r="C30787" s="4"/>
      <c r="D30787" s="3"/>
      <c r="H30787" s="84"/>
      <c r="I30787" s="68"/>
      <c r="L30787" s="2"/>
      <c r="M30787" s="2"/>
      <c r="N30787" s="2"/>
    </row>
    <row r="30788" spans="1:14" s="7" customFormat="1" ht="15" customHeight="1" x14ac:dyDescent="0.15">
      <c r="A30788" s="2"/>
      <c r="B30788" s="4"/>
      <c r="C30788" s="4"/>
      <c r="D30788" s="3"/>
      <c r="H30788" s="84"/>
      <c r="I30788" s="68"/>
      <c r="L30788" s="2"/>
      <c r="M30788" s="2"/>
      <c r="N30788" s="2"/>
    </row>
    <row r="30789" spans="1:14" s="7" customFormat="1" ht="15" customHeight="1" x14ac:dyDescent="0.15">
      <c r="A30789" s="2"/>
      <c r="B30789" s="4"/>
      <c r="C30789" s="4"/>
      <c r="D30789" s="3"/>
      <c r="H30789" s="84"/>
      <c r="I30789" s="68"/>
      <c r="L30789" s="2"/>
      <c r="M30789" s="2"/>
      <c r="N30789" s="2"/>
    </row>
    <row r="30790" spans="1:14" s="7" customFormat="1" ht="15" customHeight="1" x14ac:dyDescent="0.15">
      <c r="A30790" s="2"/>
      <c r="B30790" s="4"/>
      <c r="C30790" s="4"/>
      <c r="D30790" s="3"/>
      <c r="H30790" s="84"/>
      <c r="I30790" s="68"/>
      <c r="L30790" s="2"/>
      <c r="M30790" s="2"/>
      <c r="N30790" s="2"/>
    </row>
    <row r="30791" spans="1:14" s="7" customFormat="1" ht="15" customHeight="1" x14ac:dyDescent="0.15">
      <c r="A30791" s="2"/>
      <c r="B30791" s="4"/>
      <c r="C30791" s="4"/>
      <c r="D30791" s="3"/>
      <c r="H30791" s="84"/>
      <c r="I30791" s="68"/>
      <c r="L30791" s="2"/>
      <c r="M30791" s="2"/>
      <c r="N30791" s="2"/>
    </row>
    <row r="30792" spans="1:14" s="7" customFormat="1" ht="15" customHeight="1" x14ac:dyDescent="0.15">
      <c r="A30792" s="2"/>
      <c r="B30792" s="4"/>
      <c r="C30792" s="4"/>
      <c r="D30792" s="3"/>
      <c r="H30792" s="84"/>
      <c r="I30792" s="68"/>
      <c r="L30792" s="2"/>
      <c r="M30792" s="2"/>
      <c r="N30792" s="2"/>
    </row>
    <row r="30793" spans="1:14" s="7" customFormat="1" ht="15" customHeight="1" x14ac:dyDescent="0.15">
      <c r="A30793" s="2"/>
      <c r="B30793" s="4"/>
      <c r="C30793" s="4"/>
      <c r="D30793" s="3"/>
      <c r="H30793" s="84"/>
      <c r="I30793" s="68"/>
      <c r="L30793" s="2"/>
      <c r="M30793" s="2"/>
      <c r="N30793" s="2"/>
    </row>
    <row r="30794" spans="1:14" s="7" customFormat="1" ht="15" customHeight="1" x14ac:dyDescent="0.15">
      <c r="A30794" s="2"/>
      <c r="B30794" s="4"/>
      <c r="C30794" s="4"/>
      <c r="D30794" s="3"/>
      <c r="H30794" s="84"/>
      <c r="I30794" s="68"/>
      <c r="L30794" s="2"/>
      <c r="M30794" s="2"/>
      <c r="N30794" s="2"/>
    </row>
    <row r="30795" spans="1:14" s="7" customFormat="1" ht="15" customHeight="1" x14ac:dyDescent="0.15">
      <c r="A30795" s="2"/>
      <c r="B30795" s="4"/>
      <c r="C30795" s="4"/>
      <c r="D30795" s="3"/>
      <c r="H30795" s="84"/>
      <c r="I30795" s="68"/>
      <c r="L30795" s="2"/>
      <c r="M30795" s="2"/>
      <c r="N30795" s="2"/>
    </row>
    <row r="30796" spans="1:14" s="7" customFormat="1" ht="15" customHeight="1" x14ac:dyDescent="0.15">
      <c r="A30796" s="2"/>
      <c r="B30796" s="4"/>
      <c r="C30796" s="4"/>
      <c r="D30796" s="3"/>
      <c r="H30796" s="84"/>
      <c r="I30796" s="68"/>
      <c r="L30796" s="2"/>
      <c r="M30796" s="2"/>
      <c r="N30796" s="2"/>
    </row>
    <row r="30797" spans="1:14" s="7" customFormat="1" ht="15" customHeight="1" x14ac:dyDescent="0.15">
      <c r="A30797" s="2"/>
      <c r="B30797" s="4"/>
      <c r="C30797" s="4"/>
      <c r="D30797" s="3"/>
      <c r="H30797" s="84"/>
      <c r="I30797" s="68"/>
      <c r="L30797" s="2"/>
      <c r="M30797" s="2"/>
      <c r="N30797" s="2"/>
    </row>
    <row r="30798" spans="1:14" s="7" customFormat="1" ht="15" customHeight="1" x14ac:dyDescent="0.15">
      <c r="A30798" s="2"/>
      <c r="B30798" s="4"/>
      <c r="C30798" s="4"/>
      <c r="D30798" s="3"/>
      <c r="H30798" s="84"/>
      <c r="I30798" s="68"/>
      <c r="L30798" s="2"/>
      <c r="M30798" s="2"/>
      <c r="N30798" s="2"/>
    </row>
    <row r="30799" spans="1:14" s="7" customFormat="1" ht="15" customHeight="1" x14ac:dyDescent="0.15">
      <c r="A30799" s="2"/>
      <c r="B30799" s="4"/>
      <c r="C30799" s="4"/>
      <c r="D30799" s="3"/>
      <c r="H30799" s="84"/>
      <c r="I30799" s="68"/>
      <c r="L30799" s="2"/>
      <c r="M30799" s="2"/>
      <c r="N30799" s="2"/>
    </row>
    <row r="30800" spans="1:14" s="7" customFormat="1" ht="15" customHeight="1" x14ac:dyDescent="0.15">
      <c r="A30800" s="2"/>
      <c r="B30800" s="4"/>
      <c r="C30800" s="4"/>
      <c r="D30800" s="3"/>
      <c r="H30800" s="84"/>
      <c r="I30800" s="68"/>
      <c r="L30800" s="2"/>
      <c r="M30800" s="2"/>
      <c r="N30800" s="2"/>
    </row>
    <row r="30801" spans="1:14" s="7" customFormat="1" ht="15" customHeight="1" x14ac:dyDescent="0.15">
      <c r="A30801" s="2"/>
      <c r="B30801" s="4"/>
      <c r="C30801" s="4"/>
      <c r="D30801" s="3"/>
      <c r="H30801" s="84"/>
      <c r="I30801" s="68"/>
      <c r="L30801" s="2"/>
      <c r="M30801" s="2"/>
      <c r="N30801" s="2"/>
    </row>
    <row r="30802" spans="1:14" s="7" customFormat="1" ht="15" customHeight="1" x14ac:dyDescent="0.15">
      <c r="A30802" s="2"/>
      <c r="B30802" s="4"/>
      <c r="C30802" s="4"/>
      <c r="D30802" s="3"/>
      <c r="H30802" s="84"/>
      <c r="I30802" s="68"/>
      <c r="L30802" s="2"/>
      <c r="M30802" s="2"/>
      <c r="N30802" s="2"/>
    </row>
    <row r="30803" spans="1:14" s="7" customFormat="1" ht="15" customHeight="1" x14ac:dyDescent="0.15">
      <c r="A30803" s="2"/>
      <c r="B30803" s="4"/>
      <c r="C30803" s="4"/>
      <c r="D30803" s="3"/>
      <c r="H30803" s="84"/>
      <c r="I30803" s="68"/>
      <c r="L30803" s="2"/>
      <c r="M30803" s="2"/>
      <c r="N30803" s="2"/>
    </row>
    <row r="30804" spans="1:14" s="7" customFormat="1" ht="15" customHeight="1" x14ac:dyDescent="0.15">
      <c r="A30804" s="2"/>
      <c r="B30804" s="4"/>
      <c r="C30804" s="4"/>
      <c r="D30804" s="3"/>
      <c r="H30804" s="84"/>
      <c r="I30804" s="68"/>
      <c r="L30804" s="2"/>
      <c r="M30804" s="2"/>
      <c r="N30804" s="2"/>
    </row>
    <row r="30805" spans="1:14" s="7" customFormat="1" ht="15" customHeight="1" x14ac:dyDescent="0.15">
      <c r="A30805" s="2"/>
      <c r="B30805" s="4"/>
      <c r="C30805" s="4"/>
      <c r="D30805" s="3"/>
      <c r="H30805" s="84"/>
      <c r="I30805" s="68"/>
      <c r="L30805" s="2"/>
      <c r="M30805" s="2"/>
      <c r="N30805" s="2"/>
    </row>
    <row r="30806" spans="1:14" s="7" customFormat="1" ht="15" customHeight="1" x14ac:dyDescent="0.15">
      <c r="A30806" s="2"/>
      <c r="B30806" s="4"/>
      <c r="C30806" s="4"/>
      <c r="D30806" s="3"/>
      <c r="H30806" s="84"/>
      <c r="I30806" s="68"/>
      <c r="L30806" s="2"/>
      <c r="M30806" s="2"/>
      <c r="N30806" s="2"/>
    </row>
    <row r="30807" spans="1:14" s="7" customFormat="1" ht="15" customHeight="1" x14ac:dyDescent="0.15">
      <c r="A30807" s="2"/>
      <c r="B30807" s="4"/>
      <c r="C30807" s="4"/>
      <c r="D30807" s="3"/>
      <c r="H30807" s="84"/>
      <c r="I30807" s="68"/>
      <c r="L30807" s="2"/>
      <c r="M30807" s="2"/>
      <c r="N30807" s="2"/>
    </row>
    <row r="30808" spans="1:14" s="7" customFormat="1" ht="15" customHeight="1" x14ac:dyDescent="0.15">
      <c r="A30808" s="2"/>
      <c r="B30808" s="4"/>
      <c r="C30808" s="4"/>
      <c r="D30808" s="3"/>
      <c r="H30808" s="84"/>
      <c r="I30808" s="68"/>
      <c r="L30808" s="2"/>
      <c r="M30808" s="2"/>
      <c r="N30808" s="2"/>
    </row>
    <row r="30809" spans="1:14" s="7" customFormat="1" ht="15" customHeight="1" x14ac:dyDescent="0.15">
      <c r="A30809" s="2"/>
      <c r="B30809" s="4"/>
      <c r="C30809" s="4"/>
      <c r="D30809" s="3"/>
      <c r="H30809" s="84"/>
      <c r="I30809" s="68"/>
      <c r="L30809" s="2"/>
      <c r="M30809" s="2"/>
      <c r="N30809" s="2"/>
    </row>
    <row r="30810" spans="1:14" s="7" customFormat="1" ht="15" customHeight="1" x14ac:dyDescent="0.15">
      <c r="A30810" s="2"/>
      <c r="B30810" s="4"/>
      <c r="C30810" s="4"/>
      <c r="D30810" s="3"/>
      <c r="H30810" s="84"/>
      <c r="I30810" s="68"/>
      <c r="L30810" s="2"/>
      <c r="M30810" s="2"/>
      <c r="N30810" s="2"/>
    </row>
    <row r="30811" spans="1:14" s="7" customFormat="1" ht="15" customHeight="1" x14ac:dyDescent="0.15">
      <c r="A30811" s="2"/>
      <c r="B30811" s="4"/>
      <c r="C30811" s="4"/>
      <c r="D30811" s="3"/>
      <c r="H30811" s="84"/>
      <c r="I30811" s="68"/>
      <c r="L30811" s="2"/>
      <c r="M30811" s="2"/>
      <c r="N30811" s="2"/>
    </row>
    <row r="30812" spans="1:14" s="7" customFormat="1" ht="15" customHeight="1" x14ac:dyDescent="0.15">
      <c r="A30812" s="2"/>
      <c r="B30812" s="4"/>
      <c r="C30812" s="4"/>
      <c r="D30812" s="3"/>
      <c r="H30812" s="84"/>
      <c r="I30812" s="68"/>
      <c r="L30812" s="2"/>
      <c r="M30812" s="2"/>
      <c r="N30812" s="2"/>
    </row>
    <row r="30813" spans="1:14" s="7" customFormat="1" ht="15" customHeight="1" x14ac:dyDescent="0.15">
      <c r="A30813" s="2"/>
      <c r="B30813" s="4"/>
      <c r="C30813" s="4"/>
      <c r="D30813" s="3"/>
      <c r="H30813" s="84"/>
      <c r="I30813" s="68"/>
      <c r="L30813" s="2"/>
      <c r="M30813" s="2"/>
      <c r="N30813" s="2"/>
    </row>
    <row r="30814" spans="1:14" s="7" customFormat="1" ht="15" customHeight="1" x14ac:dyDescent="0.15">
      <c r="A30814" s="2"/>
      <c r="B30814" s="4"/>
      <c r="C30814" s="4"/>
      <c r="D30814" s="3"/>
      <c r="H30814" s="84"/>
      <c r="I30814" s="68"/>
      <c r="L30814" s="2"/>
      <c r="M30814" s="2"/>
      <c r="N30814" s="2"/>
    </row>
    <row r="30815" spans="1:14" s="7" customFormat="1" ht="15" customHeight="1" x14ac:dyDescent="0.15">
      <c r="A30815" s="2"/>
      <c r="B30815" s="4"/>
      <c r="C30815" s="4"/>
      <c r="D30815" s="3"/>
      <c r="H30815" s="84"/>
      <c r="I30815" s="68"/>
      <c r="L30815" s="2"/>
      <c r="M30815" s="2"/>
      <c r="N30815" s="2"/>
    </row>
    <row r="30816" spans="1:14" s="7" customFormat="1" ht="15" customHeight="1" x14ac:dyDescent="0.15">
      <c r="A30816" s="2"/>
      <c r="B30816" s="4"/>
      <c r="C30816" s="4"/>
      <c r="D30816" s="3"/>
      <c r="H30816" s="84"/>
      <c r="I30816" s="68"/>
      <c r="L30816" s="2"/>
      <c r="M30816" s="2"/>
      <c r="N30816" s="2"/>
    </row>
    <row r="30817" spans="1:14" s="7" customFormat="1" ht="15" customHeight="1" x14ac:dyDescent="0.15">
      <c r="A30817" s="2"/>
      <c r="B30817" s="4"/>
      <c r="C30817" s="4"/>
      <c r="D30817" s="3"/>
      <c r="H30817" s="84"/>
      <c r="I30817" s="68"/>
      <c r="L30817" s="2"/>
      <c r="M30817" s="2"/>
      <c r="N30817" s="2"/>
    </row>
    <row r="30818" spans="1:14" s="7" customFormat="1" ht="15" customHeight="1" x14ac:dyDescent="0.15">
      <c r="A30818" s="2"/>
      <c r="B30818" s="4"/>
      <c r="C30818" s="4"/>
      <c r="D30818" s="3"/>
      <c r="H30818" s="84"/>
      <c r="I30818" s="68"/>
      <c r="L30818" s="2"/>
      <c r="M30818" s="2"/>
      <c r="N30818" s="2"/>
    </row>
    <row r="30819" spans="1:14" s="7" customFormat="1" ht="15" customHeight="1" x14ac:dyDescent="0.15">
      <c r="A30819" s="2"/>
      <c r="B30819" s="4"/>
      <c r="C30819" s="4"/>
      <c r="D30819" s="3"/>
      <c r="H30819" s="84"/>
      <c r="I30819" s="68"/>
      <c r="L30819" s="2"/>
      <c r="M30819" s="2"/>
      <c r="N30819" s="2"/>
    </row>
    <row r="30820" spans="1:14" s="7" customFormat="1" ht="15" customHeight="1" x14ac:dyDescent="0.15">
      <c r="A30820" s="2"/>
      <c r="B30820" s="4"/>
      <c r="C30820" s="4"/>
      <c r="D30820" s="3"/>
      <c r="H30820" s="84"/>
      <c r="I30820" s="68"/>
      <c r="L30820" s="2"/>
      <c r="M30820" s="2"/>
      <c r="N30820" s="2"/>
    </row>
    <row r="30821" spans="1:14" s="7" customFormat="1" ht="15" customHeight="1" x14ac:dyDescent="0.15">
      <c r="A30821" s="2"/>
      <c r="B30821" s="4"/>
      <c r="C30821" s="4"/>
      <c r="D30821" s="3"/>
      <c r="H30821" s="84"/>
      <c r="I30821" s="68"/>
      <c r="L30821" s="2"/>
      <c r="M30821" s="2"/>
      <c r="N30821" s="2"/>
    </row>
    <row r="30822" spans="1:14" s="7" customFormat="1" ht="15" customHeight="1" x14ac:dyDescent="0.15">
      <c r="A30822" s="2"/>
      <c r="B30822" s="4"/>
      <c r="C30822" s="4"/>
      <c r="D30822" s="3"/>
      <c r="H30822" s="84"/>
      <c r="I30822" s="68"/>
      <c r="L30822" s="2"/>
      <c r="M30822" s="2"/>
      <c r="N30822" s="2"/>
    </row>
    <row r="30823" spans="1:14" s="7" customFormat="1" ht="15" customHeight="1" x14ac:dyDescent="0.15">
      <c r="A30823" s="2"/>
      <c r="B30823" s="4"/>
      <c r="C30823" s="4"/>
      <c r="D30823" s="3"/>
      <c r="H30823" s="84"/>
      <c r="I30823" s="68"/>
      <c r="L30823" s="2"/>
      <c r="M30823" s="2"/>
      <c r="N30823" s="2"/>
    </row>
    <row r="30824" spans="1:14" s="7" customFormat="1" ht="15" customHeight="1" x14ac:dyDescent="0.15">
      <c r="A30824" s="2"/>
      <c r="B30824" s="4"/>
      <c r="C30824" s="4"/>
      <c r="D30824" s="3"/>
      <c r="H30824" s="84"/>
      <c r="I30824" s="68"/>
      <c r="L30824" s="2"/>
      <c r="M30824" s="2"/>
      <c r="N30824" s="2"/>
    </row>
    <row r="30825" spans="1:14" s="7" customFormat="1" ht="15" customHeight="1" x14ac:dyDescent="0.15">
      <c r="A30825" s="2"/>
      <c r="B30825" s="4"/>
      <c r="C30825" s="4"/>
      <c r="D30825" s="3"/>
      <c r="H30825" s="84"/>
      <c r="I30825" s="68"/>
      <c r="L30825" s="2"/>
      <c r="M30825" s="2"/>
      <c r="N30825" s="2"/>
    </row>
    <row r="30826" spans="1:14" s="7" customFormat="1" ht="15" customHeight="1" x14ac:dyDescent="0.15">
      <c r="A30826" s="2"/>
      <c r="B30826" s="4"/>
      <c r="C30826" s="4"/>
      <c r="D30826" s="3"/>
      <c r="H30826" s="84"/>
      <c r="I30826" s="68"/>
      <c r="L30826" s="2"/>
      <c r="M30826" s="2"/>
      <c r="N30826" s="2"/>
    </row>
    <row r="30827" spans="1:14" s="7" customFormat="1" ht="15" customHeight="1" x14ac:dyDescent="0.15">
      <c r="A30827" s="2"/>
      <c r="B30827" s="4"/>
      <c r="C30827" s="4"/>
      <c r="D30827" s="3"/>
      <c r="H30827" s="84"/>
      <c r="I30827" s="68"/>
      <c r="L30827" s="2"/>
      <c r="M30827" s="2"/>
      <c r="N30827" s="2"/>
    </row>
    <row r="30828" spans="1:14" s="7" customFormat="1" ht="15" customHeight="1" x14ac:dyDescent="0.15">
      <c r="A30828" s="2"/>
      <c r="B30828" s="4"/>
      <c r="C30828" s="4"/>
      <c r="D30828" s="3"/>
      <c r="H30828" s="84"/>
      <c r="I30828" s="68"/>
      <c r="L30828" s="2"/>
      <c r="M30828" s="2"/>
      <c r="N30828" s="2"/>
    </row>
    <row r="30829" spans="1:14" s="7" customFormat="1" ht="15" customHeight="1" x14ac:dyDescent="0.15">
      <c r="A30829" s="2"/>
      <c r="B30829" s="4"/>
      <c r="C30829" s="4"/>
      <c r="D30829" s="3"/>
      <c r="H30829" s="84"/>
      <c r="I30829" s="68"/>
      <c r="L30829" s="2"/>
      <c r="M30829" s="2"/>
      <c r="N30829" s="2"/>
    </row>
    <row r="30830" spans="1:14" s="7" customFormat="1" ht="15" customHeight="1" x14ac:dyDescent="0.15">
      <c r="A30830" s="2"/>
      <c r="B30830" s="4"/>
      <c r="C30830" s="4"/>
      <c r="D30830" s="3"/>
      <c r="H30830" s="84"/>
      <c r="I30830" s="68"/>
      <c r="L30830" s="2"/>
      <c r="M30830" s="2"/>
      <c r="N30830" s="2"/>
    </row>
    <row r="30831" spans="1:14" s="7" customFormat="1" ht="15" customHeight="1" x14ac:dyDescent="0.15">
      <c r="A30831" s="2"/>
      <c r="B30831" s="4"/>
      <c r="C30831" s="4"/>
      <c r="D30831" s="3"/>
      <c r="H30831" s="84"/>
      <c r="I30831" s="68"/>
      <c r="L30831" s="2"/>
      <c r="M30831" s="2"/>
      <c r="N30831" s="2"/>
    </row>
    <row r="30832" spans="1:14" s="7" customFormat="1" ht="15" customHeight="1" x14ac:dyDescent="0.15">
      <c r="A30832" s="2"/>
      <c r="B30832" s="4"/>
      <c r="C30832" s="4"/>
      <c r="D30832" s="3"/>
      <c r="H30832" s="84"/>
      <c r="I30832" s="68"/>
      <c r="L30832" s="2"/>
      <c r="M30832" s="2"/>
      <c r="N30832" s="2"/>
    </row>
    <row r="30833" spans="1:14" s="7" customFormat="1" ht="15" customHeight="1" x14ac:dyDescent="0.15">
      <c r="A30833" s="2"/>
      <c r="B30833" s="4"/>
      <c r="C30833" s="4"/>
      <c r="D30833" s="3"/>
      <c r="H30833" s="84"/>
      <c r="I30833" s="68"/>
      <c r="L30833" s="2"/>
      <c r="M30833" s="2"/>
      <c r="N30833" s="2"/>
    </row>
    <row r="30834" spans="1:14" s="7" customFormat="1" ht="15" customHeight="1" x14ac:dyDescent="0.15">
      <c r="A30834" s="2"/>
      <c r="B30834" s="4"/>
      <c r="C30834" s="4"/>
      <c r="D30834" s="3"/>
      <c r="H30834" s="84"/>
      <c r="I30834" s="68"/>
      <c r="L30834" s="2"/>
      <c r="M30834" s="2"/>
      <c r="N30834" s="2"/>
    </row>
    <row r="30835" spans="1:14" s="7" customFormat="1" ht="15" customHeight="1" x14ac:dyDescent="0.15">
      <c r="A30835" s="2"/>
      <c r="B30835" s="4"/>
      <c r="C30835" s="4"/>
      <c r="D30835" s="3"/>
      <c r="H30835" s="84"/>
      <c r="I30835" s="68"/>
      <c r="L30835" s="2"/>
      <c r="M30835" s="2"/>
      <c r="N30835" s="2"/>
    </row>
    <row r="30836" spans="1:14" s="7" customFormat="1" ht="15" customHeight="1" x14ac:dyDescent="0.15">
      <c r="A30836" s="2"/>
      <c r="B30836" s="4"/>
      <c r="C30836" s="4"/>
      <c r="D30836" s="3"/>
      <c r="H30836" s="84"/>
      <c r="I30836" s="68"/>
      <c r="L30836" s="2"/>
      <c r="M30836" s="2"/>
      <c r="N30836" s="2"/>
    </row>
    <row r="30837" spans="1:14" s="7" customFormat="1" ht="15" customHeight="1" x14ac:dyDescent="0.15">
      <c r="A30837" s="2"/>
      <c r="B30837" s="4"/>
      <c r="C30837" s="4"/>
      <c r="D30837" s="3"/>
      <c r="H30837" s="84"/>
      <c r="I30837" s="68"/>
      <c r="L30837" s="2"/>
      <c r="M30837" s="2"/>
      <c r="N30837" s="2"/>
    </row>
    <row r="30838" spans="1:14" s="7" customFormat="1" ht="15" customHeight="1" x14ac:dyDescent="0.15">
      <c r="A30838" s="2"/>
      <c r="B30838" s="4"/>
      <c r="C30838" s="4"/>
      <c r="D30838" s="3"/>
      <c r="H30838" s="84"/>
      <c r="I30838" s="68"/>
      <c r="L30838" s="2"/>
      <c r="M30838" s="2"/>
      <c r="N30838" s="2"/>
    </row>
    <row r="30839" spans="1:14" s="7" customFormat="1" ht="15" customHeight="1" x14ac:dyDescent="0.15">
      <c r="A30839" s="2"/>
      <c r="B30839" s="4"/>
      <c r="C30839" s="4"/>
      <c r="D30839" s="3"/>
      <c r="H30839" s="84"/>
      <c r="I30839" s="68"/>
      <c r="L30839" s="2"/>
      <c r="M30839" s="2"/>
      <c r="N30839" s="2"/>
    </row>
    <row r="30840" spans="1:14" s="7" customFormat="1" ht="15" customHeight="1" x14ac:dyDescent="0.15">
      <c r="A30840" s="2"/>
      <c r="B30840" s="4"/>
      <c r="C30840" s="4"/>
      <c r="D30840" s="3"/>
      <c r="H30840" s="84"/>
      <c r="I30840" s="68"/>
      <c r="L30840" s="2"/>
      <c r="M30840" s="2"/>
      <c r="N30840" s="2"/>
    </row>
    <row r="30841" spans="1:14" s="7" customFormat="1" ht="15" customHeight="1" x14ac:dyDescent="0.15">
      <c r="A30841" s="2"/>
      <c r="B30841" s="4"/>
      <c r="C30841" s="4"/>
      <c r="D30841" s="3"/>
      <c r="H30841" s="84"/>
      <c r="I30841" s="68"/>
      <c r="L30841" s="2"/>
      <c r="M30841" s="2"/>
      <c r="N30841" s="2"/>
    </row>
    <row r="30842" spans="1:14" s="7" customFormat="1" ht="15" customHeight="1" x14ac:dyDescent="0.15">
      <c r="A30842" s="2"/>
      <c r="B30842" s="4"/>
      <c r="C30842" s="4"/>
      <c r="D30842" s="3"/>
      <c r="H30842" s="84"/>
      <c r="I30842" s="68"/>
      <c r="L30842" s="2"/>
      <c r="M30842" s="2"/>
      <c r="N30842" s="2"/>
    </row>
    <row r="30843" spans="1:14" s="7" customFormat="1" ht="15" customHeight="1" x14ac:dyDescent="0.15">
      <c r="A30843" s="2"/>
      <c r="B30843" s="4"/>
      <c r="C30843" s="4"/>
      <c r="D30843" s="3"/>
      <c r="H30843" s="84"/>
      <c r="I30843" s="68"/>
      <c r="L30843" s="2"/>
      <c r="M30843" s="2"/>
      <c r="N30843" s="2"/>
    </row>
    <row r="30844" spans="1:14" s="7" customFormat="1" ht="15" customHeight="1" x14ac:dyDescent="0.15">
      <c r="A30844" s="2"/>
      <c r="B30844" s="4"/>
      <c r="C30844" s="4"/>
      <c r="D30844" s="3"/>
      <c r="H30844" s="84"/>
      <c r="I30844" s="68"/>
      <c r="L30844" s="2"/>
      <c r="M30844" s="2"/>
      <c r="N30844" s="2"/>
    </row>
    <row r="30845" spans="1:14" s="7" customFormat="1" ht="15" customHeight="1" x14ac:dyDescent="0.15">
      <c r="A30845" s="2"/>
      <c r="B30845" s="4"/>
      <c r="C30845" s="4"/>
      <c r="D30845" s="3"/>
      <c r="H30845" s="84"/>
      <c r="I30845" s="68"/>
      <c r="L30845" s="2"/>
      <c r="M30845" s="2"/>
      <c r="N30845" s="2"/>
    </row>
    <row r="30846" spans="1:14" s="7" customFormat="1" ht="15" customHeight="1" x14ac:dyDescent="0.15">
      <c r="A30846" s="2"/>
      <c r="B30846" s="4"/>
      <c r="C30846" s="4"/>
      <c r="D30846" s="3"/>
      <c r="H30846" s="84"/>
      <c r="I30846" s="68"/>
      <c r="L30846" s="2"/>
      <c r="M30846" s="2"/>
      <c r="N30846" s="2"/>
    </row>
    <row r="30847" spans="1:14" s="7" customFormat="1" ht="15" customHeight="1" x14ac:dyDescent="0.15">
      <c r="A30847" s="2"/>
      <c r="B30847" s="4"/>
      <c r="C30847" s="4"/>
      <c r="D30847" s="3"/>
      <c r="H30847" s="84"/>
      <c r="I30847" s="68"/>
      <c r="L30847" s="2"/>
      <c r="M30847" s="2"/>
      <c r="N30847" s="2"/>
    </row>
    <row r="30848" spans="1:14" s="7" customFormat="1" ht="15" customHeight="1" x14ac:dyDescent="0.15">
      <c r="A30848" s="2"/>
      <c r="B30848" s="4"/>
      <c r="C30848" s="4"/>
      <c r="D30848" s="3"/>
      <c r="H30848" s="84"/>
      <c r="I30848" s="68"/>
      <c r="L30848" s="2"/>
      <c r="M30848" s="2"/>
      <c r="N30848" s="2"/>
    </row>
    <row r="30849" spans="1:14" s="7" customFormat="1" ht="15" customHeight="1" x14ac:dyDescent="0.15">
      <c r="A30849" s="2"/>
      <c r="B30849" s="4"/>
      <c r="C30849" s="4"/>
      <c r="D30849" s="3"/>
      <c r="H30849" s="84"/>
      <c r="I30849" s="68"/>
      <c r="L30849" s="2"/>
      <c r="M30849" s="2"/>
      <c r="N30849" s="2"/>
    </row>
    <row r="30850" spans="1:14" s="7" customFormat="1" ht="15" customHeight="1" x14ac:dyDescent="0.15">
      <c r="A30850" s="2"/>
      <c r="B30850" s="4"/>
      <c r="C30850" s="4"/>
      <c r="D30850" s="3"/>
      <c r="H30850" s="84"/>
      <c r="I30850" s="68"/>
      <c r="L30850" s="2"/>
      <c r="M30850" s="2"/>
      <c r="N30850" s="2"/>
    </row>
    <row r="30851" spans="1:14" s="7" customFormat="1" ht="15" customHeight="1" x14ac:dyDescent="0.15">
      <c r="A30851" s="2"/>
      <c r="B30851" s="4"/>
      <c r="C30851" s="4"/>
      <c r="D30851" s="3"/>
      <c r="H30851" s="84"/>
      <c r="I30851" s="68"/>
      <c r="L30851" s="2"/>
      <c r="M30851" s="2"/>
      <c r="N30851" s="2"/>
    </row>
    <row r="30852" spans="1:14" s="7" customFormat="1" ht="15" customHeight="1" x14ac:dyDescent="0.15">
      <c r="A30852" s="2"/>
      <c r="B30852" s="4"/>
      <c r="C30852" s="4"/>
      <c r="D30852" s="3"/>
      <c r="H30852" s="84"/>
      <c r="I30852" s="68"/>
      <c r="L30852" s="2"/>
      <c r="M30852" s="2"/>
      <c r="N30852" s="2"/>
    </row>
    <row r="30853" spans="1:14" s="7" customFormat="1" ht="15" customHeight="1" x14ac:dyDescent="0.15">
      <c r="A30853" s="2"/>
      <c r="B30853" s="4"/>
      <c r="C30853" s="4"/>
      <c r="D30853" s="3"/>
      <c r="H30853" s="84"/>
      <c r="I30853" s="68"/>
      <c r="L30853" s="2"/>
      <c r="M30853" s="2"/>
      <c r="N30853" s="2"/>
    </row>
    <row r="30854" spans="1:14" s="7" customFormat="1" ht="15" customHeight="1" x14ac:dyDescent="0.15">
      <c r="A30854" s="2"/>
      <c r="B30854" s="4"/>
      <c r="C30854" s="4"/>
      <c r="D30854" s="3"/>
      <c r="H30854" s="84"/>
      <c r="I30854" s="68"/>
      <c r="L30854" s="2"/>
      <c r="M30854" s="2"/>
      <c r="N30854" s="2"/>
    </row>
    <row r="30855" spans="1:14" s="7" customFormat="1" ht="15" customHeight="1" x14ac:dyDescent="0.15">
      <c r="A30855" s="2"/>
      <c r="B30855" s="4"/>
      <c r="C30855" s="4"/>
      <c r="D30855" s="3"/>
      <c r="H30855" s="84"/>
      <c r="I30855" s="68"/>
      <c r="L30855" s="2"/>
      <c r="M30855" s="2"/>
      <c r="N30855" s="2"/>
    </row>
    <row r="30856" spans="1:14" s="7" customFormat="1" ht="15" customHeight="1" x14ac:dyDescent="0.15">
      <c r="A30856" s="2"/>
      <c r="B30856" s="4"/>
      <c r="C30856" s="4"/>
      <c r="D30856" s="3"/>
      <c r="H30856" s="84"/>
      <c r="I30856" s="68"/>
      <c r="L30856" s="2"/>
      <c r="M30856" s="2"/>
      <c r="N30856" s="2"/>
    </row>
    <row r="30857" spans="1:14" s="7" customFormat="1" ht="15" customHeight="1" x14ac:dyDescent="0.15">
      <c r="A30857" s="2"/>
      <c r="B30857" s="4"/>
      <c r="C30857" s="4"/>
      <c r="D30857" s="3"/>
      <c r="H30857" s="84"/>
      <c r="I30857" s="68"/>
      <c r="L30857" s="2"/>
      <c r="M30857" s="2"/>
      <c r="N30857" s="2"/>
    </row>
    <row r="30858" spans="1:14" s="7" customFormat="1" ht="15" customHeight="1" x14ac:dyDescent="0.15">
      <c r="A30858" s="2"/>
      <c r="B30858" s="4"/>
      <c r="C30858" s="4"/>
      <c r="D30858" s="3"/>
      <c r="H30858" s="84"/>
      <c r="I30858" s="68"/>
      <c r="L30858" s="2"/>
      <c r="M30858" s="2"/>
      <c r="N30858" s="2"/>
    </row>
    <row r="30859" spans="1:14" s="7" customFormat="1" ht="15" customHeight="1" x14ac:dyDescent="0.15">
      <c r="A30859" s="2"/>
      <c r="B30859" s="4"/>
      <c r="C30859" s="4"/>
      <c r="D30859" s="3"/>
      <c r="H30859" s="84"/>
      <c r="I30859" s="68"/>
      <c r="L30859" s="2"/>
      <c r="M30859" s="2"/>
      <c r="N30859" s="2"/>
    </row>
    <row r="30860" spans="1:14" s="7" customFormat="1" ht="15" customHeight="1" x14ac:dyDescent="0.15">
      <c r="A30860" s="2"/>
      <c r="B30860" s="4"/>
      <c r="C30860" s="4"/>
      <c r="D30860" s="3"/>
      <c r="H30860" s="84"/>
      <c r="I30860" s="68"/>
      <c r="L30860" s="2"/>
      <c r="M30860" s="2"/>
      <c r="N30860" s="2"/>
    </row>
    <row r="30861" spans="1:14" s="7" customFormat="1" ht="15" customHeight="1" x14ac:dyDescent="0.15">
      <c r="A30861" s="2"/>
      <c r="B30861" s="4"/>
      <c r="C30861" s="4"/>
      <c r="D30861" s="3"/>
      <c r="H30861" s="84"/>
      <c r="I30861" s="68"/>
      <c r="L30861" s="2"/>
      <c r="M30861" s="2"/>
      <c r="N30861" s="2"/>
    </row>
    <row r="30862" spans="1:14" s="7" customFormat="1" ht="15" customHeight="1" x14ac:dyDescent="0.15">
      <c r="A30862" s="2"/>
      <c r="B30862" s="4"/>
      <c r="C30862" s="4"/>
      <c r="D30862" s="3"/>
      <c r="H30862" s="84"/>
      <c r="I30862" s="68"/>
      <c r="L30862" s="2"/>
      <c r="M30862" s="2"/>
      <c r="N30862" s="2"/>
    </row>
    <row r="30863" spans="1:14" s="7" customFormat="1" ht="15" customHeight="1" x14ac:dyDescent="0.15">
      <c r="A30863" s="2"/>
      <c r="B30863" s="4"/>
      <c r="C30863" s="4"/>
      <c r="D30863" s="3"/>
      <c r="H30863" s="84"/>
      <c r="I30863" s="68"/>
      <c r="L30863" s="2"/>
      <c r="M30863" s="2"/>
      <c r="N30863" s="2"/>
    </row>
    <row r="30864" spans="1:14" s="7" customFormat="1" ht="15" customHeight="1" x14ac:dyDescent="0.15">
      <c r="A30864" s="2"/>
      <c r="B30864" s="4"/>
      <c r="C30864" s="4"/>
      <c r="D30864" s="3"/>
      <c r="H30864" s="84"/>
      <c r="I30864" s="68"/>
      <c r="L30864" s="2"/>
      <c r="M30864" s="2"/>
      <c r="N30864" s="2"/>
    </row>
    <row r="30865" spans="1:14" s="7" customFormat="1" ht="15" customHeight="1" x14ac:dyDescent="0.15">
      <c r="A30865" s="2"/>
      <c r="B30865" s="4"/>
      <c r="C30865" s="4"/>
      <c r="D30865" s="3"/>
      <c r="H30865" s="84"/>
      <c r="I30865" s="68"/>
      <c r="L30865" s="2"/>
      <c r="M30865" s="2"/>
      <c r="N30865" s="2"/>
    </row>
    <row r="30866" spans="1:14" s="7" customFormat="1" ht="15" customHeight="1" x14ac:dyDescent="0.15">
      <c r="A30866" s="2"/>
      <c r="B30866" s="4"/>
      <c r="C30866" s="4"/>
      <c r="D30866" s="3"/>
      <c r="H30866" s="84"/>
      <c r="I30866" s="68"/>
      <c r="L30866" s="2"/>
      <c r="M30866" s="2"/>
      <c r="N30866" s="2"/>
    </row>
    <row r="30867" spans="1:14" s="7" customFormat="1" ht="15" customHeight="1" x14ac:dyDescent="0.15">
      <c r="A30867" s="2"/>
      <c r="B30867" s="4"/>
      <c r="C30867" s="4"/>
      <c r="D30867" s="3"/>
      <c r="H30867" s="84"/>
      <c r="I30867" s="68"/>
      <c r="L30867" s="2"/>
      <c r="M30867" s="2"/>
      <c r="N30867" s="2"/>
    </row>
    <row r="30868" spans="1:14" s="7" customFormat="1" ht="15" customHeight="1" x14ac:dyDescent="0.15">
      <c r="A30868" s="2"/>
      <c r="B30868" s="4"/>
      <c r="C30868" s="4"/>
      <c r="D30868" s="3"/>
      <c r="H30868" s="84"/>
      <c r="I30868" s="68"/>
      <c r="L30868" s="2"/>
      <c r="M30868" s="2"/>
      <c r="N30868" s="2"/>
    </row>
    <row r="30869" spans="1:14" s="7" customFormat="1" ht="15" customHeight="1" x14ac:dyDescent="0.15">
      <c r="A30869" s="2"/>
      <c r="B30869" s="4"/>
      <c r="C30869" s="4"/>
      <c r="D30869" s="3"/>
      <c r="H30869" s="84"/>
      <c r="I30869" s="68"/>
      <c r="L30869" s="2"/>
      <c r="M30869" s="2"/>
      <c r="N30869" s="2"/>
    </row>
    <row r="30870" spans="1:14" s="7" customFormat="1" ht="15" customHeight="1" x14ac:dyDescent="0.15">
      <c r="A30870" s="2"/>
      <c r="B30870" s="4"/>
      <c r="C30870" s="4"/>
      <c r="D30870" s="3"/>
      <c r="H30870" s="84"/>
      <c r="I30870" s="68"/>
      <c r="L30870" s="2"/>
      <c r="M30870" s="2"/>
      <c r="N30870" s="2"/>
    </row>
    <row r="30871" spans="1:14" s="7" customFormat="1" ht="15" customHeight="1" x14ac:dyDescent="0.15">
      <c r="A30871" s="2"/>
      <c r="B30871" s="4"/>
      <c r="C30871" s="4"/>
      <c r="D30871" s="3"/>
      <c r="H30871" s="84"/>
      <c r="I30871" s="68"/>
      <c r="L30871" s="2"/>
      <c r="M30871" s="2"/>
      <c r="N30871" s="2"/>
    </row>
    <row r="30872" spans="1:14" s="7" customFormat="1" ht="15" customHeight="1" x14ac:dyDescent="0.15">
      <c r="A30872" s="2"/>
      <c r="B30872" s="4"/>
      <c r="C30872" s="4"/>
      <c r="D30872" s="3"/>
      <c r="H30872" s="84"/>
      <c r="I30872" s="68"/>
      <c r="L30872" s="2"/>
      <c r="M30872" s="2"/>
      <c r="N30872" s="2"/>
    </row>
    <row r="30873" spans="1:14" s="7" customFormat="1" ht="15" customHeight="1" x14ac:dyDescent="0.15">
      <c r="A30873" s="2"/>
      <c r="B30873" s="4"/>
      <c r="C30873" s="4"/>
      <c r="D30873" s="3"/>
      <c r="H30873" s="84"/>
      <c r="I30873" s="68"/>
      <c r="L30873" s="2"/>
      <c r="M30873" s="2"/>
      <c r="N30873" s="2"/>
    </row>
    <row r="30874" spans="1:14" s="7" customFormat="1" ht="15" customHeight="1" x14ac:dyDescent="0.15">
      <c r="A30874" s="2"/>
      <c r="B30874" s="4"/>
      <c r="C30874" s="4"/>
      <c r="D30874" s="3"/>
      <c r="H30874" s="84"/>
      <c r="I30874" s="68"/>
      <c r="L30874" s="2"/>
      <c r="M30874" s="2"/>
      <c r="N30874" s="2"/>
    </row>
    <row r="30875" spans="1:14" s="7" customFormat="1" ht="15" customHeight="1" x14ac:dyDescent="0.15">
      <c r="A30875" s="2"/>
      <c r="B30875" s="4"/>
      <c r="C30875" s="4"/>
      <c r="D30875" s="3"/>
      <c r="H30875" s="84"/>
      <c r="I30875" s="68"/>
      <c r="L30875" s="2"/>
      <c r="M30875" s="2"/>
      <c r="N30875" s="2"/>
    </row>
    <row r="30876" spans="1:14" s="7" customFormat="1" ht="15" customHeight="1" x14ac:dyDescent="0.15">
      <c r="A30876" s="2"/>
      <c r="B30876" s="4"/>
      <c r="C30876" s="4"/>
      <c r="D30876" s="3"/>
      <c r="H30876" s="84"/>
      <c r="I30876" s="68"/>
      <c r="L30876" s="2"/>
      <c r="M30876" s="2"/>
      <c r="N30876" s="2"/>
    </row>
    <row r="30877" spans="1:14" s="7" customFormat="1" ht="15" customHeight="1" x14ac:dyDescent="0.15">
      <c r="A30877" s="2"/>
      <c r="B30877" s="4"/>
      <c r="C30877" s="4"/>
      <c r="D30877" s="3"/>
      <c r="H30877" s="84"/>
      <c r="I30877" s="68"/>
      <c r="L30877" s="2"/>
      <c r="M30877" s="2"/>
      <c r="N30877" s="2"/>
    </row>
    <row r="30878" spans="1:14" s="7" customFormat="1" ht="15" customHeight="1" x14ac:dyDescent="0.15">
      <c r="A30878" s="2"/>
      <c r="B30878" s="4"/>
      <c r="C30878" s="4"/>
      <c r="D30878" s="3"/>
      <c r="H30878" s="84"/>
      <c r="I30878" s="68"/>
      <c r="L30878" s="2"/>
      <c r="M30878" s="2"/>
      <c r="N30878" s="2"/>
    </row>
    <row r="30879" spans="1:14" s="7" customFormat="1" ht="15" customHeight="1" x14ac:dyDescent="0.15">
      <c r="A30879" s="2"/>
      <c r="B30879" s="4"/>
      <c r="C30879" s="4"/>
      <c r="D30879" s="3"/>
      <c r="H30879" s="84"/>
      <c r="I30879" s="68"/>
      <c r="L30879" s="2"/>
      <c r="M30879" s="2"/>
      <c r="N30879" s="2"/>
    </row>
    <row r="30880" spans="1:14" s="7" customFormat="1" ht="15" customHeight="1" x14ac:dyDescent="0.15">
      <c r="A30880" s="2"/>
      <c r="B30880" s="4"/>
      <c r="C30880" s="4"/>
      <c r="D30880" s="3"/>
      <c r="H30880" s="84"/>
      <c r="I30880" s="68"/>
      <c r="L30880" s="2"/>
      <c r="M30880" s="2"/>
      <c r="N30880" s="2"/>
    </row>
    <row r="30881" spans="1:14" s="7" customFormat="1" ht="15" customHeight="1" x14ac:dyDescent="0.15">
      <c r="A30881" s="2"/>
      <c r="B30881" s="4"/>
      <c r="C30881" s="4"/>
      <c r="D30881" s="3"/>
      <c r="H30881" s="84"/>
      <c r="I30881" s="68"/>
      <c r="L30881" s="2"/>
      <c r="M30881" s="2"/>
      <c r="N30881" s="2"/>
    </row>
    <row r="30882" spans="1:14" s="7" customFormat="1" ht="15" customHeight="1" x14ac:dyDescent="0.15">
      <c r="A30882" s="2"/>
      <c r="B30882" s="4"/>
      <c r="C30882" s="4"/>
      <c r="D30882" s="3"/>
      <c r="H30882" s="84"/>
      <c r="I30882" s="68"/>
      <c r="L30882" s="2"/>
      <c r="M30882" s="2"/>
      <c r="N30882" s="2"/>
    </row>
    <row r="30883" spans="1:14" s="7" customFormat="1" ht="15" customHeight="1" x14ac:dyDescent="0.15">
      <c r="A30883" s="2"/>
      <c r="B30883" s="4"/>
      <c r="C30883" s="4"/>
      <c r="D30883" s="3"/>
      <c r="H30883" s="84"/>
      <c r="I30883" s="68"/>
      <c r="L30883" s="2"/>
      <c r="M30883" s="2"/>
      <c r="N30883" s="2"/>
    </row>
    <row r="30884" spans="1:14" s="7" customFormat="1" ht="15" customHeight="1" x14ac:dyDescent="0.15">
      <c r="A30884" s="2"/>
      <c r="B30884" s="4"/>
      <c r="C30884" s="4"/>
      <c r="D30884" s="3"/>
      <c r="H30884" s="84"/>
      <c r="I30884" s="68"/>
      <c r="L30884" s="2"/>
      <c r="M30884" s="2"/>
      <c r="N30884" s="2"/>
    </row>
    <row r="30885" spans="1:14" s="7" customFormat="1" ht="15" customHeight="1" x14ac:dyDescent="0.15">
      <c r="A30885" s="2"/>
      <c r="B30885" s="4"/>
      <c r="C30885" s="4"/>
      <c r="D30885" s="3"/>
      <c r="H30885" s="84"/>
      <c r="I30885" s="68"/>
      <c r="L30885" s="2"/>
      <c r="M30885" s="2"/>
      <c r="N30885" s="2"/>
    </row>
    <row r="30886" spans="1:14" s="7" customFormat="1" ht="15" customHeight="1" x14ac:dyDescent="0.15">
      <c r="A30886" s="2"/>
      <c r="B30886" s="4"/>
      <c r="C30886" s="4"/>
      <c r="D30886" s="3"/>
      <c r="H30886" s="84"/>
      <c r="I30886" s="68"/>
      <c r="L30886" s="2"/>
      <c r="M30886" s="2"/>
      <c r="N30886" s="2"/>
    </row>
    <row r="30887" spans="1:14" s="7" customFormat="1" ht="15" customHeight="1" x14ac:dyDescent="0.15">
      <c r="A30887" s="2"/>
      <c r="B30887" s="4"/>
      <c r="C30887" s="4"/>
      <c r="D30887" s="3"/>
      <c r="H30887" s="84"/>
      <c r="I30887" s="68"/>
      <c r="L30887" s="2"/>
      <c r="M30887" s="2"/>
      <c r="N30887" s="2"/>
    </row>
    <row r="30888" spans="1:14" s="7" customFormat="1" ht="15" customHeight="1" x14ac:dyDescent="0.15">
      <c r="A30888" s="2"/>
      <c r="B30888" s="4"/>
      <c r="C30888" s="4"/>
      <c r="D30888" s="3"/>
      <c r="H30888" s="84"/>
      <c r="I30888" s="68"/>
      <c r="L30888" s="2"/>
      <c r="M30888" s="2"/>
      <c r="N30888" s="2"/>
    </row>
    <row r="30889" spans="1:14" s="7" customFormat="1" ht="15" customHeight="1" x14ac:dyDescent="0.15">
      <c r="A30889" s="2"/>
      <c r="B30889" s="4"/>
      <c r="C30889" s="4"/>
      <c r="D30889" s="3"/>
      <c r="H30889" s="84"/>
      <c r="I30889" s="68"/>
      <c r="L30889" s="2"/>
      <c r="M30889" s="2"/>
      <c r="N30889" s="2"/>
    </row>
    <row r="30890" spans="1:14" s="7" customFormat="1" ht="15" customHeight="1" x14ac:dyDescent="0.15">
      <c r="A30890" s="2"/>
      <c r="B30890" s="4"/>
      <c r="C30890" s="4"/>
      <c r="D30890" s="3"/>
      <c r="H30890" s="84"/>
      <c r="I30890" s="68"/>
      <c r="L30890" s="2"/>
      <c r="M30890" s="2"/>
      <c r="N30890" s="2"/>
    </row>
    <row r="30891" spans="1:14" s="7" customFormat="1" ht="15" customHeight="1" x14ac:dyDescent="0.15">
      <c r="A30891" s="2"/>
      <c r="B30891" s="4"/>
      <c r="C30891" s="4"/>
      <c r="D30891" s="3"/>
      <c r="H30891" s="84"/>
      <c r="I30891" s="68"/>
      <c r="L30891" s="2"/>
      <c r="M30891" s="2"/>
      <c r="N30891" s="2"/>
    </row>
    <row r="30892" spans="1:14" s="7" customFormat="1" ht="15" customHeight="1" x14ac:dyDescent="0.15">
      <c r="A30892" s="2"/>
      <c r="B30892" s="4"/>
      <c r="C30892" s="4"/>
      <c r="D30892" s="3"/>
      <c r="H30892" s="84"/>
      <c r="I30892" s="68"/>
      <c r="L30892" s="2"/>
      <c r="M30892" s="2"/>
      <c r="N30892" s="2"/>
    </row>
    <row r="30893" spans="1:14" s="7" customFormat="1" ht="15" customHeight="1" x14ac:dyDescent="0.15">
      <c r="A30893" s="2"/>
      <c r="B30893" s="4"/>
      <c r="C30893" s="4"/>
      <c r="D30893" s="3"/>
      <c r="H30893" s="84"/>
      <c r="I30893" s="68"/>
      <c r="L30893" s="2"/>
      <c r="M30893" s="2"/>
      <c r="N30893" s="2"/>
    </row>
    <row r="30894" spans="1:14" s="7" customFormat="1" ht="15" customHeight="1" x14ac:dyDescent="0.15">
      <c r="A30894" s="2"/>
      <c r="B30894" s="4"/>
      <c r="C30894" s="4"/>
      <c r="D30894" s="3"/>
      <c r="H30894" s="84"/>
      <c r="I30894" s="68"/>
      <c r="L30894" s="2"/>
      <c r="M30894" s="2"/>
      <c r="N30894" s="2"/>
    </row>
    <row r="30895" spans="1:14" s="7" customFormat="1" ht="15" customHeight="1" x14ac:dyDescent="0.15">
      <c r="A30895" s="2"/>
      <c r="B30895" s="4"/>
      <c r="C30895" s="4"/>
      <c r="D30895" s="3"/>
      <c r="H30895" s="84"/>
      <c r="I30895" s="68"/>
      <c r="L30895" s="2"/>
      <c r="M30895" s="2"/>
      <c r="N30895" s="2"/>
    </row>
    <row r="30896" spans="1:14" s="7" customFormat="1" ht="15" customHeight="1" x14ac:dyDescent="0.15">
      <c r="A30896" s="2"/>
      <c r="B30896" s="4"/>
      <c r="C30896" s="4"/>
      <c r="D30896" s="3"/>
      <c r="H30896" s="84"/>
      <c r="I30896" s="68"/>
      <c r="L30896" s="2"/>
      <c r="M30896" s="2"/>
      <c r="N30896" s="2"/>
    </row>
    <row r="30897" spans="1:14" s="7" customFormat="1" ht="15" customHeight="1" x14ac:dyDescent="0.15">
      <c r="A30897" s="2"/>
      <c r="B30897" s="4"/>
      <c r="C30897" s="4"/>
      <c r="D30897" s="3"/>
      <c r="H30897" s="84"/>
      <c r="I30897" s="68"/>
      <c r="L30897" s="2"/>
      <c r="M30897" s="2"/>
      <c r="N30897" s="2"/>
    </row>
    <row r="30898" spans="1:14" s="7" customFormat="1" ht="15" customHeight="1" x14ac:dyDescent="0.15">
      <c r="A30898" s="2"/>
      <c r="B30898" s="4"/>
      <c r="C30898" s="4"/>
      <c r="D30898" s="3"/>
      <c r="H30898" s="84"/>
      <c r="I30898" s="68"/>
      <c r="L30898" s="2"/>
      <c r="M30898" s="2"/>
      <c r="N30898" s="2"/>
    </row>
    <row r="30899" spans="1:14" s="7" customFormat="1" ht="15" customHeight="1" x14ac:dyDescent="0.15">
      <c r="A30899" s="2"/>
      <c r="B30899" s="4"/>
      <c r="C30899" s="4"/>
      <c r="D30899" s="3"/>
      <c r="H30899" s="84"/>
      <c r="I30899" s="68"/>
      <c r="L30899" s="2"/>
      <c r="M30899" s="2"/>
      <c r="N30899" s="2"/>
    </row>
    <row r="30900" spans="1:14" s="7" customFormat="1" ht="15" customHeight="1" x14ac:dyDescent="0.15">
      <c r="A30900" s="2"/>
      <c r="B30900" s="4"/>
      <c r="C30900" s="4"/>
      <c r="D30900" s="3"/>
      <c r="H30900" s="84"/>
      <c r="I30900" s="68"/>
      <c r="L30900" s="2"/>
      <c r="M30900" s="2"/>
      <c r="N30900" s="2"/>
    </row>
    <row r="30901" spans="1:14" s="7" customFormat="1" ht="15" customHeight="1" x14ac:dyDescent="0.15">
      <c r="A30901" s="2"/>
      <c r="B30901" s="4"/>
      <c r="C30901" s="4"/>
      <c r="D30901" s="3"/>
      <c r="H30901" s="84"/>
      <c r="I30901" s="68"/>
      <c r="L30901" s="2"/>
      <c r="M30901" s="2"/>
      <c r="N30901" s="2"/>
    </row>
    <row r="30902" spans="1:14" s="7" customFormat="1" ht="15" customHeight="1" x14ac:dyDescent="0.15">
      <c r="A30902" s="2"/>
      <c r="B30902" s="4"/>
      <c r="C30902" s="4"/>
      <c r="D30902" s="3"/>
      <c r="H30902" s="84"/>
      <c r="I30902" s="68"/>
      <c r="L30902" s="2"/>
      <c r="M30902" s="2"/>
      <c r="N30902" s="2"/>
    </row>
    <row r="30903" spans="1:14" s="7" customFormat="1" ht="15" customHeight="1" x14ac:dyDescent="0.15">
      <c r="A30903" s="2"/>
      <c r="B30903" s="4"/>
      <c r="C30903" s="4"/>
      <c r="D30903" s="3"/>
      <c r="H30903" s="84"/>
      <c r="I30903" s="68"/>
      <c r="L30903" s="2"/>
      <c r="M30903" s="2"/>
      <c r="N30903" s="2"/>
    </row>
    <row r="30904" spans="1:14" s="7" customFormat="1" ht="15" customHeight="1" x14ac:dyDescent="0.15">
      <c r="A30904" s="2"/>
      <c r="B30904" s="4"/>
      <c r="C30904" s="4"/>
      <c r="D30904" s="3"/>
      <c r="H30904" s="84"/>
      <c r="I30904" s="68"/>
      <c r="L30904" s="2"/>
      <c r="M30904" s="2"/>
      <c r="N30904" s="2"/>
    </row>
    <row r="30905" spans="1:14" s="7" customFormat="1" ht="15" customHeight="1" x14ac:dyDescent="0.15">
      <c r="A30905" s="2"/>
      <c r="B30905" s="4"/>
      <c r="C30905" s="4"/>
      <c r="D30905" s="3"/>
      <c r="H30905" s="84"/>
      <c r="I30905" s="68"/>
      <c r="L30905" s="2"/>
      <c r="M30905" s="2"/>
      <c r="N30905" s="2"/>
    </row>
    <row r="30906" spans="1:14" s="7" customFormat="1" ht="15" customHeight="1" x14ac:dyDescent="0.15">
      <c r="A30906" s="2"/>
      <c r="B30906" s="4"/>
      <c r="C30906" s="4"/>
      <c r="D30906" s="3"/>
      <c r="H30906" s="84"/>
      <c r="I30906" s="68"/>
      <c r="L30906" s="2"/>
      <c r="M30906" s="2"/>
      <c r="N30906" s="2"/>
    </row>
    <row r="30907" spans="1:14" s="7" customFormat="1" ht="15" customHeight="1" x14ac:dyDescent="0.15">
      <c r="A30907" s="2"/>
      <c r="B30907" s="4"/>
      <c r="C30907" s="4"/>
      <c r="D30907" s="3"/>
      <c r="H30907" s="84"/>
      <c r="I30907" s="68"/>
      <c r="L30907" s="2"/>
      <c r="M30907" s="2"/>
      <c r="N30907" s="2"/>
    </row>
    <row r="30908" spans="1:14" s="7" customFormat="1" ht="15" customHeight="1" x14ac:dyDescent="0.15">
      <c r="A30908" s="2"/>
      <c r="B30908" s="4"/>
      <c r="C30908" s="4"/>
      <c r="D30908" s="3"/>
      <c r="H30908" s="84"/>
      <c r="I30908" s="68"/>
      <c r="L30908" s="2"/>
      <c r="M30908" s="2"/>
      <c r="N30908" s="2"/>
    </row>
    <row r="30909" spans="1:14" s="7" customFormat="1" ht="15" customHeight="1" x14ac:dyDescent="0.15">
      <c r="A30909" s="2"/>
      <c r="B30909" s="4"/>
      <c r="C30909" s="4"/>
      <c r="D30909" s="3"/>
      <c r="H30909" s="84"/>
      <c r="I30909" s="68"/>
      <c r="L30909" s="2"/>
      <c r="M30909" s="2"/>
      <c r="N30909" s="2"/>
    </row>
    <row r="30910" spans="1:14" s="7" customFormat="1" ht="15" customHeight="1" x14ac:dyDescent="0.15">
      <c r="A30910" s="2"/>
      <c r="B30910" s="4"/>
      <c r="C30910" s="4"/>
      <c r="D30910" s="3"/>
      <c r="H30910" s="84"/>
      <c r="I30910" s="68"/>
      <c r="L30910" s="2"/>
      <c r="M30910" s="2"/>
      <c r="N30910" s="2"/>
    </row>
    <row r="30911" spans="1:14" s="7" customFormat="1" ht="15" customHeight="1" x14ac:dyDescent="0.15">
      <c r="A30911" s="2"/>
      <c r="B30911" s="4"/>
      <c r="C30911" s="4"/>
      <c r="D30911" s="3"/>
      <c r="H30911" s="84"/>
      <c r="I30911" s="68"/>
      <c r="L30911" s="2"/>
      <c r="M30911" s="2"/>
      <c r="N30911" s="2"/>
    </row>
    <row r="30912" spans="1:14" s="7" customFormat="1" ht="15" customHeight="1" x14ac:dyDescent="0.15">
      <c r="A30912" s="2"/>
      <c r="B30912" s="4"/>
      <c r="C30912" s="4"/>
      <c r="D30912" s="3"/>
      <c r="H30912" s="84"/>
      <c r="I30912" s="68"/>
      <c r="L30912" s="2"/>
      <c r="M30912" s="2"/>
      <c r="N30912" s="2"/>
    </row>
    <row r="30913" spans="1:14" s="7" customFormat="1" ht="15" customHeight="1" x14ac:dyDescent="0.15">
      <c r="A30913" s="2"/>
      <c r="B30913" s="4"/>
      <c r="C30913" s="4"/>
      <c r="D30913" s="3"/>
      <c r="H30913" s="84"/>
      <c r="I30913" s="68"/>
      <c r="L30913" s="2"/>
      <c r="M30913" s="2"/>
      <c r="N30913" s="2"/>
    </row>
    <row r="30914" spans="1:14" s="7" customFormat="1" ht="15" customHeight="1" x14ac:dyDescent="0.15">
      <c r="A30914" s="2"/>
      <c r="B30914" s="4"/>
      <c r="C30914" s="4"/>
      <c r="D30914" s="3"/>
      <c r="H30914" s="84"/>
      <c r="I30914" s="68"/>
      <c r="L30914" s="2"/>
      <c r="M30914" s="2"/>
      <c r="N30914" s="2"/>
    </row>
    <row r="30915" spans="1:14" s="7" customFormat="1" ht="15" customHeight="1" x14ac:dyDescent="0.15">
      <c r="A30915" s="2"/>
      <c r="B30915" s="4"/>
      <c r="C30915" s="4"/>
      <c r="D30915" s="3"/>
      <c r="H30915" s="84"/>
      <c r="I30915" s="68"/>
      <c r="L30915" s="2"/>
      <c r="M30915" s="2"/>
      <c r="N30915" s="2"/>
    </row>
    <row r="30916" spans="1:14" s="7" customFormat="1" ht="15" customHeight="1" x14ac:dyDescent="0.15">
      <c r="A30916" s="2"/>
      <c r="B30916" s="4"/>
      <c r="C30916" s="4"/>
      <c r="D30916" s="3"/>
      <c r="H30916" s="84"/>
      <c r="I30916" s="68"/>
      <c r="L30916" s="2"/>
      <c r="M30916" s="2"/>
      <c r="N30916" s="2"/>
    </row>
    <row r="30917" spans="1:14" s="7" customFormat="1" ht="15" customHeight="1" x14ac:dyDescent="0.15">
      <c r="A30917" s="2"/>
      <c r="B30917" s="4"/>
      <c r="C30917" s="4"/>
      <c r="D30917" s="3"/>
      <c r="H30917" s="84"/>
      <c r="I30917" s="68"/>
      <c r="L30917" s="2"/>
      <c r="M30917" s="2"/>
      <c r="N30917" s="2"/>
    </row>
    <row r="30918" spans="1:14" s="7" customFormat="1" ht="15" customHeight="1" x14ac:dyDescent="0.15">
      <c r="A30918" s="2"/>
      <c r="B30918" s="4"/>
      <c r="C30918" s="4"/>
      <c r="D30918" s="3"/>
      <c r="H30918" s="84"/>
      <c r="I30918" s="68"/>
      <c r="L30918" s="2"/>
      <c r="M30918" s="2"/>
      <c r="N30918" s="2"/>
    </row>
    <row r="30919" spans="1:14" s="7" customFormat="1" ht="15" customHeight="1" x14ac:dyDescent="0.15">
      <c r="A30919" s="2"/>
      <c r="B30919" s="4"/>
      <c r="C30919" s="4"/>
      <c r="D30919" s="3"/>
      <c r="H30919" s="84"/>
      <c r="I30919" s="68"/>
      <c r="L30919" s="2"/>
      <c r="M30919" s="2"/>
      <c r="N30919" s="2"/>
    </row>
    <row r="30920" spans="1:14" s="7" customFormat="1" ht="15" customHeight="1" x14ac:dyDescent="0.15">
      <c r="A30920" s="2"/>
      <c r="B30920" s="4"/>
      <c r="C30920" s="4"/>
      <c r="D30920" s="3"/>
      <c r="H30920" s="84"/>
      <c r="I30920" s="68"/>
      <c r="L30920" s="2"/>
      <c r="M30920" s="2"/>
      <c r="N30920" s="2"/>
    </row>
    <row r="30921" spans="1:14" s="7" customFormat="1" ht="15" customHeight="1" x14ac:dyDescent="0.15">
      <c r="A30921" s="2"/>
      <c r="B30921" s="4"/>
      <c r="C30921" s="4"/>
      <c r="D30921" s="3"/>
      <c r="H30921" s="84"/>
      <c r="I30921" s="68"/>
      <c r="L30921" s="2"/>
      <c r="M30921" s="2"/>
      <c r="N30921" s="2"/>
    </row>
    <row r="30922" spans="1:14" s="7" customFormat="1" ht="15" customHeight="1" x14ac:dyDescent="0.15">
      <c r="A30922" s="2"/>
      <c r="B30922" s="4"/>
      <c r="C30922" s="4"/>
      <c r="D30922" s="3"/>
      <c r="H30922" s="84"/>
      <c r="I30922" s="68"/>
      <c r="L30922" s="2"/>
      <c r="M30922" s="2"/>
      <c r="N30922" s="2"/>
    </row>
    <row r="30923" spans="1:14" s="7" customFormat="1" ht="15" customHeight="1" x14ac:dyDescent="0.15">
      <c r="A30923" s="2"/>
      <c r="B30923" s="4"/>
      <c r="C30923" s="4"/>
      <c r="D30923" s="3"/>
      <c r="H30923" s="84"/>
      <c r="I30923" s="68"/>
      <c r="L30923" s="2"/>
      <c r="M30923" s="2"/>
      <c r="N30923" s="2"/>
    </row>
    <row r="30924" spans="1:14" s="7" customFormat="1" ht="15" customHeight="1" x14ac:dyDescent="0.15">
      <c r="A30924" s="2"/>
      <c r="B30924" s="4"/>
      <c r="C30924" s="4"/>
      <c r="D30924" s="3"/>
      <c r="H30924" s="84"/>
      <c r="I30924" s="68"/>
      <c r="L30924" s="2"/>
      <c r="M30924" s="2"/>
      <c r="N30924" s="2"/>
    </row>
    <row r="30925" spans="1:14" s="7" customFormat="1" ht="15" customHeight="1" x14ac:dyDescent="0.15">
      <c r="A30925" s="2"/>
      <c r="B30925" s="4"/>
      <c r="C30925" s="4"/>
      <c r="D30925" s="3"/>
      <c r="H30925" s="84"/>
      <c r="I30925" s="68"/>
      <c r="L30925" s="2"/>
      <c r="M30925" s="2"/>
      <c r="N30925" s="2"/>
    </row>
    <row r="30926" spans="1:14" s="7" customFormat="1" ht="15" customHeight="1" x14ac:dyDescent="0.15">
      <c r="A30926" s="2"/>
      <c r="B30926" s="4"/>
      <c r="C30926" s="4"/>
      <c r="D30926" s="3"/>
      <c r="H30926" s="84"/>
      <c r="I30926" s="68"/>
      <c r="L30926" s="2"/>
      <c r="M30926" s="2"/>
      <c r="N30926" s="2"/>
    </row>
    <row r="30927" spans="1:14" s="7" customFormat="1" ht="15" customHeight="1" x14ac:dyDescent="0.15">
      <c r="A30927" s="2"/>
      <c r="B30927" s="4"/>
      <c r="C30927" s="4"/>
      <c r="D30927" s="3"/>
      <c r="H30927" s="84"/>
      <c r="I30927" s="68"/>
      <c r="L30927" s="2"/>
      <c r="M30927" s="2"/>
      <c r="N30927" s="2"/>
    </row>
    <row r="30928" spans="1:14" s="7" customFormat="1" ht="15" customHeight="1" x14ac:dyDescent="0.15">
      <c r="A30928" s="2"/>
      <c r="B30928" s="4"/>
      <c r="C30928" s="4"/>
      <c r="D30928" s="3"/>
      <c r="H30928" s="84"/>
      <c r="I30928" s="68"/>
      <c r="L30928" s="2"/>
      <c r="M30928" s="2"/>
      <c r="N30928" s="2"/>
    </row>
    <row r="30929" spans="1:14" s="7" customFormat="1" ht="15" customHeight="1" x14ac:dyDescent="0.15">
      <c r="A30929" s="2"/>
      <c r="B30929" s="4"/>
      <c r="C30929" s="4"/>
      <c r="D30929" s="3"/>
      <c r="H30929" s="84"/>
      <c r="I30929" s="68"/>
      <c r="L30929" s="2"/>
      <c r="M30929" s="2"/>
      <c r="N30929" s="2"/>
    </row>
    <row r="30930" spans="1:14" s="7" customFormat="1" ht="15" customHeight="1" x14ac:dyDescent="0.15">
      <c r="A30930" s="2"/>
      <c r="B30930" s="4"/>
      <c r="C30930" s="4"/>
      <c r="D30930" s="3"/>
      <c r="H30930" s="84"/>
      <c r="I30930" s="68"/>
      <c r="L30930" s="2"/>
      <c r="M30930" s="2"/>
      <c r="N30930" s="2"/>
    </row>
    <row r="30931" spans="1:14" s="7" customFormat="1" ht="15" customHeight="1" x14ac:dyDescent="0.15">
      <c r="A30931" s="2"/>
      <c r="B30931" s="4"/>
      <c r="C30931" s="4"/>
      <c r="D30931" s="3"/>
      <c r="H30931" s="84"/>
      <c r="I30931" s="68"/>
      <c r="L30931" s="2"/>
      <c r="M30931" s="2"/>
      <c r="N30931" s="2"/>
    </row>
    <row r="30932" spans="1:14" s="7" customFormat="1" ht="15" customHeight="1" x14ac:dyDescent="0.15">
      <c r="A30932" s="2"/>
      <c r="B30932" s="4"/>
      <c r="C30932" s="4"/>
      <c r="D30932" s="3"/>
      <c r="H30932" s="84"/>
      <c r="I30932" s="68"/>
      <c r="L30932" s="2"/>
      <c r="M30932" s="2"/>
      <c r="N30932" s="2"/>
    </row>
    <row r="30933" spans="1:14" s="7" customFormat="1" ht="15" customHeight="1" x14ac:dyDescent="0.15">
      <c r="A30933" s="2"/>
      <c r="B30933" s="4"/>
      <c r="C30933" s="4"/>
      <c r="D30933" s="3"/>
      <c r="H30933" s="84"/>
      <c r="I30933" s="68"/>
      <c r="L30933" s="2"/>
      <c r="M30933" s="2"/>
      <c r="N30933" s="2"/>
    </row>
    <row r="30934" spans="1:14" s="7" customFormat="1" ht="15" customHeight="1" x14ac:dyDescent="0.15">
      <c r="A30934" s="2"/>
      <c r="B30934" s="4"/>
      <c r="C30934" s="4"/>
      <c r="D30934" s="3"/>
      <c r="H30934" s="84"/>
      <c r="I30934" s="68"/>
      <c r="L30934" s="2"/>
      <c r="M30934" s="2"/>
      <c r="N30934" s="2"/>
    </row>
    <row r="30935" spans="1:14" s="7" customFormat="1" ht="15" customHeight="1" x14ac:dyDescent="0.15">
      <c r="A30935" s="2"/>
      <c r="B30935" s="4"/>
      <c r="C30935" s="4"/>
      <c r="D30935" s="3"/>
      <c r="H30935" s="84"/>
      <c r="I30935" s="68"/>
      <c r="L30935" s="2"/>
      <c r="M30935" s="2"/>
      <c r="N30935" s="2"/>
    </row>
    <row r="30936" spans="1:14" s="7" customFormat="1" ht="15" customHeight="1" x14ac:dyDescent="0.15">
      <c r="A30936" s="2"/>
      <c r="B30936" s="4"/>
      <c r="C30936" s="4"/>
      <c r="D30936" s="3"/>
      <c r="H30936" s="84"/>
      <c r="I30936" s="68"/>
      <c r="L30936" s="2"/>
      <c r="M30936" s="2"/>
      <c r="N30936" s="2"/>
    </row>
    <row r="30937" spans="1:14" s="7" customFormat="1" ht="15" customHeight="1" x14ac:dyDescent="0.15">
      <c r="A30937" s="2"/>
      <c r="B30937" s="4"/>
      <c r="C30937" s="4"/>
      <c r="D30937" s="3"/>
      <c r="H30937" s="84"/>
      <c r="I30937" s="68"/>
      <c r="L30937" s="2"/>
      <c r="M30937" s="2"/>
      <c r="N30937" s="2"/>
    </row>
    <row r="30938" spans="1:14" s="7" customFormat="1" ht="15" customHeight="1" x14ac:dyDescent="0.15">
      <c r="A30938" s="2"/>
      <c r="B30938" s="4"/>
      <c r="C30938" s="4"/>
      <c r="D30938" s="3"/>
      <c r="H30938" s="84"/>
      <c r="I30938" s="68"/>
      <c r="L30938" s="2"/>
      <c r="M30938" s="2"/>
      <c r="N30938" s="2"/>
    </row>
    <row r="30939" spans="1:14" s="7" customFormat="1" ht="15" customHeight="1" x14ac:dyDescent="0.15">
      <c r="A30939" s="2"/>
      <c r="B30939" s="4"/>
      <c r="C30939" s="4"/>
      <c r="D30939" s="3"/>
      <c r="H30939" s="84"/>
      <c r="I30939" s="68"/>
      <c r="L30939" s="2"/>
      <c r="M30939" s="2"/>
      <c r="N30939" s="2"/>
    </row>
    <row r="30940" spans="1:14" s="7" customFormat="1" ht="15" customHeight="1" x14ac:dyDescent="0.15">
      <c r="A30940" s="2"/>
      <c r="B30940" s="4"/>
      <c r="C30940" s="4"/>
      <c r="D30940" s="3"/>
      <c r="H30940" s="84"/>
      <c r="I30940" s="68"/>
      <c r="L30940" s="2"/>
      <c r="M30940" s="2"/>
      <c r="N30940" s="2"/>
    </row>
    <row r="30941" spans="1:14" s="7" customFormat="1" ht="15" customHeight="1" x14ac:dyDescent="0.15">
      <c r="A30941" s="2"/>
      <c r="B30941" s="4"/>
      <c r="C30941" s="4"/>
      <c r="D30941" s="3"/>
      <c r="H30941" s="84"/>
      <c r="I30941" s="68"/>
      <c r="L30941" s="2"/>
      <c r="M30941" s="2"/>
      <c r="N30941" s="2"/>
    </row>
    <row r="30942" spans="1:14" s="7" customFormat="1" ht="15" customHeight="1" x14ac:dyDescent="0.15">
      <c r="A30942" s="2"/>
      <c r="B30942" s="4"/>
      <c r="C30942" s="4"/>
      <c r="D30942" s="3"/>
      <c r="H30942" s="84"/>
      <c r="I30942" s="68"/>
      <c r="L30942" s="2"/>
      <c r="M30942" s="2"/>
      <c r="N30942" s="2"/>
    </row>
    <row r="30943" spans="1:14" s="7" customFormat="1" ht="15" customHeight="1" x14ac:dyDescent="0.15">
      <c r="A30943" s="2"/>
      <c r="B30943" s="4"/>
      <c r="C30943" s="4"/>
      <c r="D30943" s="3"/>
      <c r="H30943" s="84"/>
      <c r="I30943" s="68"/>
      <c r="L30943" s="2"/>
      <c r="M30943" s="2"/>
      <c r="N30943" s="2"/>
    </row>
    <row r="30944" spans="1:14" s="7" customFormat="1" ht="15" customHeight="1" x14ac:dyDescent="0.15">
      <c r="A30944" s="2"/>
      <c r="B30944" s="4"/>
      <c r="C30944" s="4"/>
      <c r="D30944" s="3"/>
      <c r="H30944" s="84"/>
      <c r="I30944" s="68"/>
      <c r="L30944" s="2"/>
      <c r="M30944" s="2"/>
      <c r="N30944" s="2"/>
    </row>
    <row r="30945" spans="1:14" s="7" customFormat="1" ht="15" customHeight="1" x14ac:dyDescent="0.15">
      <c r="A30945" s="2"/>
      <c r="B30945" s="4"/>
      <c r="C30945" s="4"/>
      <c r="D30945" s="3"/>
      <c r="H30945" s="84"/>
      <c r="I30945" s="68"/>
      <c r="L30945" s="2"/>
      <c r="M30945" s="2"/>
      <c r="N30945" s="2"/>
    </row>
    <row r="30946" spans="1:14" s="7" customFormat="1" ht="15" customHeight="1" x14ac:dyDescent="0.15">
      <c r="A30946" s="2"/>
      <c r="B30946" s="4"/>
      <c r="C30946" s="4"/>
      <c r="D30946" s="3"/>
      <c r="H30946" s="84"/>
      <c r="I30946" s="68"/>
      <c r="L30946" s="2"/>
      <c r="M30946" s="2"/>
      <c r="N30946" s="2"/>
    </row>
    <row r="30947" spans="1:14" s="7" customFormat="1" ht="15" customHeight="1" x14ac:dyDescent="0.15">
      <c r="A30947" s="2"/>
      <c r="B30947" s="4"/>
      <c r="C30947" s="4"/>
      <c r="D30947" s="3"/>
      <c r="H30947" s="84"/>
      <c r="I30947" s="68"/>
      <c r="L30947" s="2"/>
      <c r="M30947" s="2"/>
      <c r="N30947" s="2"/>
    </row>
    <row r="30948" spans="1:14" s="7" customFormat="1" ht="15" customHeight="1" x14ac:dyDescent="0.15">
      <c r="A30948" s="2"/>
      <c r="B30948" s="4"/>
      <c r="C30948" s="4"/>
      <c r="D30948" s="3"/>
      <c r="H30948" s="84"/>
      <c r="I30948" s="68"/>
      <c r="L30948" s="2"/>
      <c r="M30948" s="2"/>
      <c r="N30948" s="2"/>
    </row>
    <row r="30949" spans="1:14" s="7" customFormat="1" ht="15" customHeight="1" x14ac:dyDescent="0.15">
      <c r="A30949" s="2"/>
      <c r="B30949" s="4"/>
      <c r="C30949" s="4"/>
      <c r="D30949" s="3"/>
      <c r="H30949" s="84"/>
      <c r="I30949" s="68"/>
      <c r="L30949" s="2"/>
      <c r="M30949" s="2"/>
      <c r="N30949" s="2"/>
    </row>
    <row r="30950" spans="1:14" s="7" customFormat="1" ht="15" customHeight="1" x14ac:dyDescent="0.15">
      <c r="A30950" s="2"/>
      <c r="B30950" s="4"/>
      <c r="C30950" s="4"/>
      <c r="D30950" s="3"/>
      <c r="H30950" s="84"/>
      <c r="I30950" s="68"/>
      <c r="L30950" s="2"/>
      <c r="M30950" s="2"/>
      <c r="N30950" s="2"/>
    </row>
    <row r="30951" spans="1:14" s="7" customFormat="1" ht="15" customHeight="1" x14ac:dyDescent="0.15">
      <c r="A30951" s="2"/>
      <c r="B30951" s="4"/>
      <c r="C30951" s="4"/>
      <c r="D30951" s="3"/>
      <c r="H30951" s="84"/>
      <c r="I30951" s="68"/>
      <c r="L30951" s="2"/>
      <c r="M30951" s="2"/>
      <c r="N30951" s="2"/>
    </row>
    <row r="30952" spans="1:14" s="7" customFormat="1" ht="15" customHeight="1" x14ac:dyDescent="0.15">
      <c r="A30952" s="2"/>
      <c r="B30952" s="4"/>
      <c r="C30952" s="4"/>
      <c r="D30952" s="3"/>
      <c r="H30952" s="84"/>
      <c r="I30952" s="68"/>
      <c r="L30952" s="2"/>
      <c r="M30952" s="2"/>
      <c r="N30952" s="2"/>
    </row>
    <row r="30953" spans="1:14" s="7" customFormat="1" ht="15" customHeight="1" x14ac:dyDescent="0.15">
      <c r="A30953" s="2"/>
      <c r="B30953" s="4"/>
      <c r="C30953" s="4"/>
      <c r="D30953" s="3"/>
      <c r="H30953" s="84"/>
      <c r="I30953" s="68"/>
      <c r="L30953" s="2"/>
      <c r="M30953" s="2"/>
      <c r="N30953" s="2"/>
    </row>
    <row r="30954" spans="1:14" s="7" customFormat="1" ht="15" customHeight="1" x14ac:dyDescent="0.15">
      <c r="A30954" s="2"/>
      <c r="B30954" s="4"/>
      <c r="C30954" s="4"/>
      <c r="D30954" s="3"/>
      <c r="H30954" s="84"/>
      <c r="I30954" s="68"/>
      <c r="L30954" s="2"/>
      <c r="M30954" s="2"/>
      <c r="N30954" s="2"/>
    </row>
    <row r="30955" spans="1:14" s="7" customFormat="1" ht="15" customHeight="1" x14ac:dyDescent="0.15">
      <c r="A30955" s="2"/>
      <c r="B30955" s="4"/>
      <c r="C30955" s="4"/>
      <c r="D30955" s="3"/>
      <c r="H30955" s="84"/>
      <c r="I30955" s="68"/>
      <c r="L30955" s="2"/>
      <c r="M30955" s="2"/>
      <c r="N30955" s="2"/>
    </row>
    <row r="30956" spans="1:14" s="7" customFormat="1" ht="15" customHeight="1" x14ac:dyDescent="0.15">
      <c r="A30956" s="2"/>
      <c r="B30956" s="4"/>
      <c r="C30956" s="4"/>
      <c r="D30956" s="3"/>
      <c r="H30956" s="84"/>
      <c r="I30956" s="68"/>
      <c r="L30956" s="2"/>
      <c r="M30956" s="2"/>
      <c r="N30956" s="2"/>
    </row>
    <row r="30957" spans="1:14" s="7" customFormat="1" ht="15" customHeight="1" x14ac:dyDescent="0.15">
      <c r="A30957" s="2"/>
      <c r="B30957" s="4"/>
      <c r="C30957" s="4"/>
      <c r="D30957" s="3"/>
      <c r="H30957" s="84"/>
      <c r="I30957" s="68"/>
      <c r="L30957" s="2"/>
      <c r="M30957" s="2"/>
      <c r="N30957" s="2"/>
    </row>
    <row r="30958" spans="1:14" s="7" customFormat="1" ht="15" customHeight="1" x14ac:dyDescent="0.15">
      <c r="A30958" s="2"/>
      <c r="B30958" s="4"/>
      <c r="C30958" s="4"/>
      <c r="D30958" s="3"/>
      <c r="H30958" s="84"/>
      <c r="I30958" s="68"/>
      <c r="L30958" s="2"/>
      <c r="M30958" s="2"/>
      <c r="N30958" s="2"/>
    </row>
    <row r="30959" spans="1:14" s="7" customFormat="1" ht="15" customHeight="1" x14ac:dyDescent="0.15">
      <c r="A30959" s="2"/>
      <c r="B30959" s="4"/>
      <c r="C30959" s="4"/>
      <c r="D30959" s="3"/>
      <c r="H30959" s="84"/>
      <c r="I30959" s="68"/>
      <c r="L30959" s="2"/>
      <c r="M30959" s="2"/>
      <c r="N30959" s="2"/>
    </row>
    <row r="30960" spans="1:14" s="7" customFormat="1" ht="15" customHeight="1" x14ac:dyDescent="0.15">
      <c r="A30960" s="2"/>
      <c r="B30960" s="4"/>
      <c r="C30960" s="4"/>
      <c r="D30960" s="3"/>
      <c r="H30960" s="84"/>
      <c r="I30960" s="68"/>
      <c r="L30960" s="2"/>
      <c r="M30960" s="2"/>
      <c r="N30960" s="2"/>
    </row>
    <row r="30961" spans="1:14" s="7" customFormat="1" ht="15" customHeight="1" x14ac:dyDescent="0.15">
      <c r="A30961" s="2"/>
      <c r="B30961" s="4"/>
      <c r="C30961" s="4"/>
      <c r="D30961" s="3"/>
      <c r="H30961" s="84"/>
      <c r="I30961" s="68"/>
      <c r="L30961" s="2"/>
      <c r="M30961" s="2"/>
      <c r="N30961" s="2"/>
    </row>
    <row r="30962" spans="1:14" s="7" customFormat="1" ht="15" customHeight="1" x14ac:dyDescent="0.15">
      <c r="A30962" s="2"/>
      <c r="B30962" s="4"/>
      <c r="C30962" s="4"/>
      <c r="D30962" s="3"/>
      <c r="H30962" s="84"/>
      <c r="I30962" s="68"/>
      <c r="L30962" s="2"/>
      <c r="M30962" s="2"/>
      <c r="N30962" s="2"/>
    </row>
    <row r="30963" spans="1:14" s="7" customFormat="1" ht="15" customHeight="1" x14ac:dyDescent="0.15">
      <c r="A30963" s="2"/>
      <c r="B30963" s="4"/>
      <c r="C30963" s="4"/>
      <c r="D30963" s="3"/>
      <c r="H30963" s="84"/>
      <c r="I30963" s="68"/>
      <c r="L30963" s="2"/>
      <c r="M30963" s="2"/>
      <c r="N30963" s="2"/>
    </row>
    <row r="30964" spans="1:14" s="7" customFormat="1" ht="15" customHeight="1" x14ac:dyDescent="0.15">
      <c r="A30964" s="2"/>
      <c r="B30964" s="4"/>
      <c r="C30964" s="4"/>
      <c r="D30964" s="3"/>
      <c r="H30964" s="84"/>
      <c r="I30964" s="68"/>
      <c r="L30964" s="2"/>
      <c r="M30964" s="2"/>
      <c r="N30964" s="2"/>
    </row>
    <row r="30965" spans="1:14" s="7" customFormat="1" ht="15" customHeight="1" x14ac:dyDescent="0.15">
      <c r="A30965" s="2"/>
      <c r="B30965" s="4"/>
      <c r="C30965" s="4"/>
      <c r="D30965" s="3"/>
      <c r="H30965" s="84"/>
      <c r="I30965" s="68"/>
      <c r="L30965" s="2"/>
      <c r="M30965" s="2"/>
      <c r="N30965" s="2"/>
    </row>
    <row r="30966" spans="1:14" s="7" customFormat="1" ht="15" customHeight="1" x14ac:dyDescent="0.15">
      <c r="A30966" s="2"/>
      <c r="B30966" s="4"/>
      <c r="C30966" s="4"/>
      <c r="D30966" s="3"/>
      <c r="H30966" s="84"/>
      <c r="I30966" s="68"/>
      <c r="L30966" s="2"/>
      <c r="M30966" s="2"/>
      <c r="N30966" s="2"/>
    </row>
    <row r="30967" spans="1:14" s="7" customFormat="1" ht="15" customHeight="1" x14ac:dyDescent="0.15">
      <c r="A30967" s="2"/>
      <c r="B30967" s="4"/>
      <c r="C30967" s="4"/>
      <c r="D30967" s="3"/>
      <c r="H30967" s="84"/>
      <c r="I30967" s="68"/>
      <c r="L30967" s="2"/>
      <c r="M30967" s="2"/>
      <c r="N30967" s="2"/>
    </row>
    <row r="30968" spans="1:14" s="7" customFormat="1" ht="15" customHeight="1" x14ac:dyDescent="0.15">
      <c r="A30968" s="2"/>
      <c r="B30968" s="4"/>
      <c r="C30968" s="4"/>
      <c r="D30968" s="3"/>
      <c r="H30968" s="84"/>
      <c r="I30968" s="68"/>
      <c r="L30968" s="2"/>
      <c r="M30968" s="2"/>
      <c r="N30968" s="2"/>
    </row>
    <row r="30969" spans="1:14" s="7" customFormat="1" ht="15" customHeight="1" x14ac:dyDescent="0.15">
      <c r="A30969" s="2"/>
      <c r="B30969" s="4"/>
      <c r="C30969" s="4"/>
      <c r="D30969" s="3"/>
      <c r="H30969" s="84"/>
      <c r="I30969" s="68"/>
      <c r="L30969" s="2"/>
      <c r="M30969" s="2"/>
      <c r="N30969" s="2"/>
    </row>
    <row r="30970" spans="1:14" s="7" customFormat="1" ht="15" customHeight="1" x14ac:dyDescent="0.15">
      <c r="A30970" s="2"/>
      <c r="B30970" s="4"/>
      <c r="C30970" s="4"/>
      <c r="D30970" s="3"/>
      <c r="H30970" s="84"/>
      <c r="I30970" s="68"/>
      <c r="L30970" s="2"/>
      <c r="M30970" s="2"/>
      <c r="N30970" s="2"/>
    </row>
    <row r="30971" spans="1:14" s="7" customFormat="1" ht="15" customHeight="1" x14ac:dyDescent="0.15">
      <c r="A30971" s="2"/>
      <c r="B30971" s="4"/>
      <c r="C30971" s="4"/>
      <c r="D30971" s="3"/>
      <c r="H30971" s="84"/>
      <c r="I30971" s="68"/>
      <c r="L30971" s="2"/>
      <c r="M30971" s="2"/>
      <c r="N30971" s="2"/>
    </row>
    <row r="30972" spans="1:14" s="7" customFormat="1" ht="15" customHeight="1" x14ac:dyDescent="0.15">
      <c r="A30972" s="2"/>
      <c r="B30972" s="4"/>
      <c r="C30972" s="4"/>
      <c r="D30972" s="3"/>
      <c r="H30972" s="84"/>
      <c r="I30972" s="68"/>
      <c r="L30972" s="2"/>
      <c r="M30972" s="2"/>
      <c r="N30972" s="2"/>
    </row>
    <row r="30973" spans="1:14" s="7" customFormat="1" ht="15" customHeight="1" x14ac:dyDescent="0.15">
      <c r="A30973" s="2"/>
      <c r="B30973" s="4"/>
      <c r="C30973" s="4"/>
      <c r="D30973" s="3"/>
      <c r="H30973" s="84"/>
      <c r="I30973" s="68"/>
      <c r="L30973" s="2"/>
      <c r="M30973" s="2"/>
      <c r="N30973" s="2"/>
    </row>
    <row r="30974" spans="1:14" s="7" customFormat="1" ht="15" customHeight="1" x14ac:dyDescent="0.15">
      <c r="A30974" s="2"/>
      <c r="B30974" s="4"/>
      <c r="C30974" s="4"/>
      <c r="D30974" s="3"/>
      <c r="H30974" s="84"/>
      <c r="I30974" s="68"/>
      <c r="L30974" s="2"/>
      <c r="M30974" s="2"/>
      <c r="N30974" s="2"/>
    </row>
    <row r="30975" spans="1:14" s="7" customFormat="1" ht="15" customHeight="1" x14ac:dyDescent="0.15">
      <c r="A30975" s="2"/>
      <c r="B30975" s="4"/>
      <c r="C30975" s="4"/>
      <c r="D30975" s="3"/>
      <c r="H30975" s="84"/>
      <c r="I30975" s="68"/>
      <c r="L30975" s="2"/>
      <c r="M30975" s="2"/>
      <c r="N30975" s="2"/>
    </row>
    <row r="30976" spans="1:14" s="7" customFormat="1" ht="15" customHeight="1" x14ac:dyDescent="0.15">
      <c r="A30976" s="2"/>
      <c r="B30976" s="4"/>
      <c r="C30976" s="4"/>
      <c r="D30976" s="3"/>
      <c r="H30976" s="84"/>
      <c r="I30976" s="68"/>
      <c r="L30976" s="2"/>
      <c r="M30976" s="2"/>
      <c r="N30976" s="2"/>
    </row>
    <row r="30977" spans="1:14" s="7" customFormat="1" ht="15" customHeight="1" x14ac:dyDescent="0.15">
      <c r="A30977" s="2"/>
      <c r="B30977" s="4"/>
      <c r="C30977" s="4"/>
      <c r="D30977" s="3"/>
      <c r="H30977" s="84"/>
      <c r="I30977" s="68"/>
      <c r="L30977" s="2"/>
      <c r="M30977" s="2"/>
      <c r="N30977" s="2"/>
    </row>
    <row r="30978" spans="1:14" s="7" customFormat="1" ht="15" customHeight="1" x14ac:dyDescent="0.15">
      <c r="A30978" s="2"/>
      <c r="B30978" s="4"/>
      <c r="C30978" s="4"/>
      <c r="D30978" s="3"/>
      <c r="H30978" s="84"/>
      <c r="I30978" s="68"/>
      <c r="L30978" s="2"/>
      <c r="M30978" s="2"/>
      <c r="N30978" s="2"/>
    </row>
    <row r="30979" spans="1:14" s="7" customFormat="1" ht="15" customHeight="1" x14ac:dyDescent="0.15">
      <c r="A30979" s="2"/>
      <c r="B30979" s="4"/>
      <c r="C30979" s="4"/>
      <c r="D30979" s="3"/>
      <c r="H30979" s="84"/>
      <c r="I30979" s="68"/>
      <c r="L30979" s="2"/>
      <c r="M30979" s="2"/>
      <c r="N30979" s="2"/>
    </row>
    <row r="30980" spans="1:14" s="7" customFormat="1" ht="15" customHeight="1" x14ac:dyDescent="0.15">
      <c r="A30980" s="2"/>
      <c r="B30980" s="4"/>
      <c r="C30980" s="4"/>
      <c r="D30980" s="3"/>
      <c r="H30980" s="84"/>
      <c r="I30980" s="68"/>
      <c r="L30980" s="2"/>
      <c r="M30980" s="2"/>
      <c r="N30980" s="2"/>
    </row>
    <row r="30981" spans="1:14" s="7" customFormat="1" ht="15" customHeight="1" x14ac:dyDescent="0.15">
      <c r="A30981" s="2"/>
      <c r="B30981" s="4"/>
      <c r="C30981" s="4"/>
      <c r="D30981" s="3"/>
      <c r="H30981" s="84"/>
      <c r="I30981" s="68"/>
      <c r="L30981" s="2"/>
      <c r="M30981" s="2"/>
      <c r="N30981" s="2"/>
    </row>
    <row r="30982" spans="1:14" s="7" customFormat="1" ht="15" customHeight="1" x14ac:dyDescent="0.15">
      <c r="A30982" s="2"/>
      <c r="B30982" s="4"/>
      <c r="C30982" s="4"/>
      <c r="D30982" s="3"/>
      <c r="H30982" s="84"/>
      <c r="I30982" s="68"/>
      <c r="L30982" s="2"/>
      <c r="M30982" s="2"/>
      <c r="N30982" s="2"/>
    </row>
    <row r="30983" spans="1:14" s="7" customFormat="1" ht="15" customHeight="1" x14ac:dyDescent="0.15">
      <c r="A30983" s="2"/>
      <c r="B30983" s="4"/>
      <c r="C30983" s="4"/>
      <c r="D30983" s="3"/>
      <c r="H30983" s="84"/>
      <c r="I30983" s="68"/>
      <c r="L30983" s="2"/>
      <c r="M30983" s="2"/>
      <c r="N30983" s="2"/>
    </row>
    <row r="30984" spans="1:14" s="7" customFormat="1" ht="15" customHeight="1" x14ac:dyDescent="0.15">
      <c r="A30984" s="2"/>
      <c r="B30984" s="4"/>
      <c r="C30984" s="4"/>
      <c r="D30984" s="3"/>
      <c r="H30984" s="84"/>
      <c r="I30984" s="68"/>
      <c r="L30984" s="2"/>
      <c r="M30984" s="2"/>
      <c r="N30984" s="2"/>
    </row>
    <row r="30985" spans="1:14" s="7" customFormat="1" ht="15" customHeight="1" x14ac:dyDescent="0.15">
      <c r="A30985" s="2"/>
      <c r="B30985" s="4"/>
      <c r="C30985" s="4"/>
      <c r="D30985" s="3"/>
      <c r="H30985" s="84"/>
      <c r="I30985" s="68"/>
      <c r="L30985" s="2"/>
      <c r="M30985" s="2"/>
      <c r="N30985" s="2"/>
    </row>
    <row r="30986" spans="1:14" s="7" customFormat="1" ht="15" customHeight="1" x14ac:dyDescent="0.15">
      <c r="A30986" s="2"/>
      <c r="B30986" s="4"/>
      <c r="C30986" s="4"/>
      <c r="D30986" s="3"/>
      <c r="H30986" s="84"/>
      <c r="I30986" s="68"/>
      <c r="L30986" s="2"/>
      <c r="M30986" s="2"/>
      <c r="N30986" s="2"/>
    </row>
    <row r="30987" spans="1:14" s="7" customFormat="1" ht="15" customHeight="1" x14ac:dyDescent="0.15">
      <c r="A30987" s="2"/>
      <c r="B30987" s="4"/>
      <c r="C30987" s="4"/>
      <c r="D30987" s="3"/>
      <c r="H30987" s="84"/>
      <c r="I30987" s="68"/>
      <c r="L30987" s="2"/>
      <c r="M30987" s="2"/>
      <c r="N30987" s="2"/>
    </row>
    <row r="30988" spans="1:14" s="7" customFormat="1" ht="15" customHeight="1" x14ac:dyDescent="0.15">
      <c r="A30988" s="2"/>
      <c r="B30988" s="4"/>
      <c r="C30988" s="4"/>
      <c r="D30988" s="3"/>
      <c r="H30988" s="84"/>
      <c r="I30988" s="68"/>
      <c r="L30988" s="2"/>
      <c r="M30988" s="2"/>
      <c r="N30988" s="2"/>
    </row>
    <row r="30989" spans="1:14" s="7" customFormat="1" ht="15" customHeight="1" x14ac:dyDescent="0.15">
      <c r="A30989" s="2"/>
      <c r="B30989" s="4"/>
      <c r="C30989" s="4"/>
      <c r="D30989" s="3"/>
      <c r="H30989" s="84"/>
      <c r="I30989" s="68"/>
      <c r="L30989" s="2"/>
      <c r="M30989" s="2"/>
      <c r="N30989" s="2"/>
    </row>
    <row r="30990" spans="1:14" s="7" customFormat="1" ht="15" customHeight="1" x14ac:dyDescent="0.15">
      <c r="A30990" s="2"/>
      <c r="B30990" s="4"/>
      <c r="C30990" s="4"/>
      <c r="D30990" s="3"/>
      <c r="H30990" s="84"/>
      <c r="I30990" s="68"/>
      <c r="L30990" s="2"/>
      <c r="M30990" s="2"/>
      <c r="N30990" s="2"/>
    </row>
    <row r="30991" spans="1:14" s="7" customFormat="1" ht="15" customHeight="1" x14ac:dyDescent="0.15">
      <c r="A30991" s="2"/>
      <c r="B30991" s="4"/>
      <c r="C30991" s="4"/>
      <c r="D30991" s="3"/>
      <c r="H30991" s="84"/>
      <c r="I30991" s="68"/>
      <c r="L30991" s="2"/>
      <c r="M30991" s="2"/>
      <c r="N30991" s="2"/>
    </row>
    <row r="30992" spans="1:14" s="7" customFormat="1" ht="15" customHeight="1" x14ac:dyDescent="0.15">
      <c r="A30992" s="2"/>
      <c r="B30992" s="4"/>
      <c r="C30992" s="4"/>
      <c r="D30992" s="3"/>
      <c r="H30992" s="84"/>
      <c r="I30992" s="68"/>
      <c r="L30992" s="2"/>
      <c r="M30992" s="2"/>
      <c r="N30992" s="2"/>
    </row>
    <row r="30993" spans="1:14" s="7" customFormat="1" ht="15" customHeight="1" x14ac:dyDescent="0.15">
      <c r="A30993" s="2"/>
      <c r="B30993" s="4"/>
      <c r="C30993" s="4"/>
      <c r="D30993" s="3"/>
      <c r="H30993" s="84"/>
      <c r="I30993" s="68"/>
      <c r="L30993" s="2"/>
      <c r="M30993" s="2"/>
      <c r="N30993" s="2"/>
    </row>
    <row r="30994" spans="1:14" s="7" customFormat="1" ht="15" customHeight="1" x14ac:dyDescent="0.15">
      <c r="A30994" s="2"/>
      <c r="B30994" s="4"/>
      <c r="C30994" s="4"/>
      <c r="D30994" s="3"/>
      <c r="H30994" s="84"/>
      <c r="I30994" s="68"/>
      <c r="L30994" s="2"/>
      <c r="M30994" s="2"/>
      <c r="N30994" s="2"/>
    </row>
    <row r="30995" spans="1:14" s="7" customFormat="1" ht="15" customHeight="1" x14ac:dyDescent="0.15">
      <c r="A30995" s="2"/>
      <c r="B30995" s="4"/>
      <c r="C30995" s="4"/>
      <c r="D30995" s="3"/>
      <c r="H30995" s="84"/>
      <c r="I30995" s="68"/>
      <c r="L30995" s="2"/>
      <c r="M30995" s="2"/>
      <c r="N30995" s="2"/>
    </row>
    <row r="30996" spans="1:14" s="7" customFormat="1" ht="15" customHeight="1" x14ac:dyDescent="0.15">
      <c r="A30996" s="2"/>
      <c r="B30996" s="4"/>
      <c r="C30996" s="4"/>
      <c r="D30996" s="3"/>
      <c r="H30996" s="84"/>
      <c r="I30996" s="68"/>
      <c r="L30996" s="2"/>
      <c r="M30996" s="2"/>
      <c r="N30996" s="2"/>
    </row>
    <row r="30997" spans="1:14" s="7" customFormat="1" ht="15" customHeight="1" x14ac:dyDescent="0.15">
      <c r="A30997" s="2"/>
      <c r="B30997" s="4"/>
      <c r="C30997" s="4"/>
      <c r="D30997" s="3"/>
      <c r="H30997" s="84"/>
      <c r="I30997" s="68"/>
      <c r="L30997" s="2"/>
      <c r="M30997" s="2"/>
      <c r="N30997" s="2"/>
    </row>
    <row r="30998" spans="1:14" s="7" customFormat="1" ht="15" customHeight="1" x14ac:dyDescent="0.15">
      <c r="A30998" s="2"/>
      <c r="B30998" s="4"/>
      <c r="C30998" s="4"/>
      <c r="D30998" s="3"/>
      <c r="H30998" s="84"/>
      <c r="I30998" s="68"/>
      <c r="L30998" s="2"/>
      <c r="M30998" s="2"/>
      <c r="N30998" s="2"/>
    </row>
    <row r="30999" spans="1:14" s="7" customFormat="1" ht="15" customHeight="1" x14ac:dyDescent="0.15">
      <c r="A30999" s="2"/>
      <c r="B30999" s="4"/>
      <c r="C30999" s="4"/>
      <c r="D30999" s="3"/>
      <c r="H30999" s="84"/>
      <c r="I30999" s="68"/>
      <c r="L30999" s="2"/>
      <c r="M30999" s="2"/>
      <c r="N30999" s="2"/>
    </row>
    <row r="31000" spans="1:14" s="7" customFormat="1" ht="15" customHeight="1" x14ac:dyDescent="0.15">
      <c r="A31000" s="2"/>
      <c r="B31000" s="4"/>
      <c r="C31000" s="4"/>
      <c r="D31000" s="3"/>
      <c r="H31000" s="84"/>
      <c r="I31000" s="68"/>
      <c r="L31000" s="2"/>
      <c r="M31000" s="2"/>
      <c r="N31000" s="2"/>
    </row>
    <row r="31001" spans="1:14" s="7" customFormat="1" ht="15" customHeight="1" x14ac:dyDescent="0.15">
      <c r="A31001" s="2"/>
      <c r="B31001" s="4"/>
      <c r="C31001" s="4"/>
      <c r="D31001" s="3"/>
      <c r="H31001" s="84"/>
      <c r="I31001" s="68"/>
      <c r="L31001" s="2"/>
      <c r="M31001" s="2"/>
      <c r="N31001" s="2"/>
    </row>
    <row r="31002" spans="1:14" s="7" customFormat="1" ht="15" customHeight="1" x14ac:dyDescent="0.15">
      <c r="A31002" s="2"/>
      <c r="B31002" s="4"/>
      <c r="C31002" s="4"/>
      <c r="D31002" s="3"/>
      <c r="H31002" s="84"/>
      <c r="I31002" s="68"/>
      <c r="L31002" s="2"/>
      <c r="M31002" s="2"/>
      <c r="N31002" s="2"/>
    </row>
    <row r="31003" spans="1:14" s="7" customFormat="1" ht="15" customHeight="1" x14ac:dyDescent="0.15">
      <c r="A31003" s="2"/>
      <c r="B31003" s="4"/>
      <c r="C31003" s="4"/>
      <c r="D31003" s="3"/>
      <c r="H31003" s="84"/>
      <c r="I31003" s="68"/>
      <c r="L31003" s="2"/>
      <c r="M31003" s="2"/>
      <c r="N31003" s="2"/>
    </row>
    <row r="31004" spans="1:14" s="7" customFormat="1" ht="15" customHeight="1" x14ac:dyDescent="0.15">
      <c r="A31004" s="2"/>
      <c r="B31004" s="4"/>
      <c r="C31004" s="4"/>
      <c r="D31004" s="3"/>
      <c r="H31004" s="84"/>
      <c r="I31004" s="68"/>
      <c r="L31004" s="2"/>
      <c r="M31004" s="2"/>
      <c r="N31004" s="2"/>
    </row>
    <row r="31005" spans="1:14" s="7" customFormat="1" ht="15" customHeight="1" x14ac:dyDescent="0.15">
      <c r="A31005" s="2"/>
      <c r="B31005" s="4"/>
      <c r="C31005" s="4"/>
      <c r="D31005" s="3"/>
      <c r="H31005" s="84"/>
      <c r="I31005" s="68"/>
      <c r="L31005" s="2"/>
      <c r="M31005" s="2"/>
      <c r="N31005" s="2"/>
    </row>
    <row r="31006" spans="1:14" s="7" customFormat="1" ht="15" customHeight="1" x14ac:dyDescent="0.15">
      <c r="A31006" s="2"/>
      <c r="B31006" s="4"/>
      <c r="C31006" s="4"/>
      <c r="D31006" s="3"/>
      <c r="H31006" s="84"/>
      <c r="I31006" s="68"/>
      <c r="L31006" s="2"/>
      <c r="M31006" s="2"/>
      <c r="N31006" s="2"/>
    </row>
    <row r="31007" spans="1:14" s="7" customFormat="1" ht="15" customHeight="1" x14ac:dyDescent="0.15">
      <c r="A31007" s="2"/>
      <c r="B31007" s="4"/>
      <c r="C31007" s="4"/>
      <c r="D31007" s="3"/>
      <c r="H31007" s="84"/>
      <c r="I31007" s="68"/>
      <c r="L31007" s="2"/>
      <c r="M31007" s="2"/>
      <c r="N31007" s="2"/>
    </row>
    <row r="31008" spans="1:14" s="7" customFormat="1" ht="15" customHeight="1" x14ac:dyDescent="0.15">
      <c r="A31008" s="2"/>
      <c r="B31008" s="4"/>
      <c r="C31008" s="4"/>
      <c r="D31008" s="3"/>
      <c r="H31008" s="84"/>
      <c r="I31008" s="68"/>
      <c r="L31008" s="2"/>
      <c r="M31008" s="2"/>
      <c r="N31008" s="2"/>
    </row>
    <row r="31009" spans="1:14" s="7" customFormat="1" ht="15" customHeight="1" x14ac:dyDescent="0.15">
      <c r="A31009" s="2"/>
      <c r="B31009" s="4"/>
      <c r="C31009" s="4"/>
      <c r="D31009" s="3"/>
      <c r="H31009" s="84"/>
      <c r="I31009" s="68"/>
      <c r="L31009" s="2"/>
      <c r="M31009" s="2"/>
      <c r="N31009" s="2"/>
    </row>
    <row r="31010" spans="1:14" s="7" customFormat="1" ht="15" customHeight="1" x14ac:dyDescent="0.15">
      <c r="A31010" s="2"/>
      <c r="B31010" s="4"/>
      <c r="C31010" s="4"/>
      <c r="D31010" s="3"/>
      <c r="H31010" s="84"/>
      <c r="I31010" s="68"/>
      <c r="L31010" s="2"/>
      <c r="M31010" s="2"/>
      <c r="N31010" s="2"/>
    </row>
    <row r="31011" spans="1:14" s="7" customFormat="1" ht="15" customHeight="1" x14ac:dyDescent="0.15">
      <c r="A31011" s="2"/>
      <c r="B31011" s="4"/>
      <c r="C31011" s="4"/>
      <c r="D31011" s="3"/>
      <c r="H31011" s="84"/>
      <c r="I31011" s="68"/>
      <c r="L31011" s="2"/>
      <c r="M31011" s="2"/>
      <c r="N31011" s="2"/>
    </row>
    <row r="31012" spans="1:14" s="7" customFormat="1" ht="15" customHeight="1" x14ac:dyDescent="0.15">
      <c r="A31012" s="2"/>
      <c r="B31012" s="4"/>
      <c r="C31012" s="4"/>
      <c r="D31012" s="3"/>
      <c r="H31012" s="84"/>
      <c r="I31012" s="68"/>
      <c r="L31012" s="2"/>
      <c r="M31012" s="2"/>
      <c r="N31012" s="2"/>
    </row>
    <row r="31013" spans="1:14" s="7" customFormat="1" ht="15" customHeight="1" x14ac:dyDescent="0.15">
      <c r="A31013" s="2"/>
      <c r="B31013" s="4"/>
      <c r="C31013" s="4"/>
      <c r="D31013" s="3"/>
      <c r="H31013" s="84"/>
      <c r="I31013" s="68"/>
      <c r="L31013" s="2"/>
      <c r="M31013" s="2"/>
      <c r="N31013" s="2"/>
    </row>
    <row r="31014" spans="1:14" s="7" customFormat="1" ht="15" customHeight="1" x14ac:dyDescent="0.15">
      <c r="A31014" s="2"/>
      <c r="B31014" s="4"/>
      <c r="C31014" s="4"/>
      <c r="D31014" s="3"/>
      <c r="H31014" s="84"/>
      <c r="I31014" s="68"/>
      <c r="L31014" s="2"/>
      <c r="M31014" s="2"/>
      <c r="N31014" s="2"/>
    </row>
    <row r="31015" spans="1:14" s="7" customFormat="1" ht="15" customHeight="1" x14ac:dyDescent="0.15">
      <c r="A31015" s="2"/>
      <c r="B31015" s="4"/>
      <c r="C31015" s="4"/>
      <c r="D31015" s="3"/>
      <c r="H31015" s="84"/>
      <c r="I31015" s="68"/>
      <c r="L31015" s="2"/>
      <c r="M31015" s="2"/>
      <c r="N31015" s="2"/>
    </row>
    <row r="31016" spans="1:14" s="7" customFormat="1" ht="15" customHeight="1" x14ac:dyDescent="0.15">
      <c r="A31016" s="2"/>
      <c r="B31016" s="4"/>
      <c r="C31016" s="4"/>
      <c r="D31016" s="3"/>
      <c r="H31016" s="84"/>
      <c r="I31016" s="68"/>
      <c r="L31016" s="2"/>
      <c r="M31016" s="2"/>
      <c r="N31016" s="2"/>
    </row>
    <row r="31017" spans="1:14" s="7" customFormat="1" ht="15" customHeight="1" x14ac:dyDescent="0.15">
      <c r="A31017" s="2"/>
      <c r="B31017" s="4"/>
      <c r="C31017" s="4"/>
      <c r="D31017" s="3"/>
      <c r="H31017" s="84"/>
      <c r="I31017" s="68"/>
      <c r="L31017" s="2"/>
      <c r="M31017" s="2"/>
      <c r="N31017" s="2"/>
    </row>
    <row r="31018" spans="1:14" s="7" customFormat="1" ht="15" customHeight="1" x14ac:dyDescent="0.15">
      <c r="A31018" s="2"/>
      <c r="B31018" s="4"/>
      <c r="C31018" s="4"/>
      <c r="D31018" s="3"/>
      <c r="H31018" s="84"/>
      <c r="I31018" s="68"/>
      <c r="L31018" s="2"/>
      <c r="M31018" s="2"/>
      <c r="N31018" s="2"/>
    </row>
    <row r="31019" spans="1:14" s="7" customFormat="1" ht="15" customHeight="1" x14ac:dyDescent="0.15">
      <c r="A31019" s="2"/>
      <c r="B31019" s="4"/>
      <c r="C31019" s="4"/>
      <c r="D31019" s="3"/>
      <c r="H31019" s="84"/>
      <c r="I31019" s="68"/>
      <c r="L31019" s="2"/>
      <c r="M31019" s="2"/>
      <c r="N31019" s="2"/>
    </row>
    <row r="31020" spans="1:14" s="7" customFormat="1" ht="15" customHeight="1" x14ac:dyDescent="0.15">
      <c r="A31020" s="2"/>
      <c r="B31020" s="4"/>
      <c r="C31020" s="4"/>
      <c r="D31020" s="3"/>
      <c r="H31020" s="84"/>
      <c r="I31020" s="68"/>
      <c r="L31020" s="2"/>
      <c r="M31020" s="2"/>
      <c r="N31020" s="2"/>
    </row>
    <row r="31021" spans="1:14" s="7" customFormat="1" ht="15" customHeight="1" x14ac:dyDescent="0.15">
      <c r="A31021" s="2"/>
      <c r="B31021" s="4"/>
      <c r="C31021" s="4"/>
      <c r="D31021" s="3"/>
      <c r="H31021" s="84"/>
      <c r="I31021" s="68"/>
      <c r="L31021" s="2"/>
      <c r="M31021" s="2"/>
      <c r="N31021" s="2"/>
    </row>
    <row r="31022" spans="1:14" s="7" customFormat="1" ht="15" customHeight="1" x14ac:dyDescent="0.15">
      <c r="A31022" s="2"/>
      <c r="B31022" s="4"/>
      <c r="C31022" s="4"/>
      <c r="D31022" s="3"/>
      <c r="H31022" s="84"/>
      <c r="I31022" s="68"/>
      <c r="L31022" s="2"/>
      <c r="M31022" s="2"/>
      <c r="N31022" s="2"/>
    </row>
    <row r="31023" spans="1:14" s="7" customFormat="1" ht="15" customHeight="1" x14ac:dyDescent="0.15">
      <c r="A31023" s="2"/>
      <c r="B31023" s="4"/>
      <c r="C31023" s="4"/>
      <c r="D31023" s="3"/>
      <c r="H31023" s="84"/>
      <c r="I31023" s="68"/>
      <c r="L31023" s="2"/>
      <c r="M31023" s="2"/>
      <c r="N31023" s="2"/>
    </row>
    <row r="31024" spans="1:14" s="7" customFormat="1" ht="15" customHeight="1" x14ac:dyDescent="0.15">
      <c r="A31024" s="2"/>
      <c r="B31024" s="4"/>
      <c r="C31024" s="4"/>
      <c r="D31024" s="3"/>
      <c r="H31024" s="84"/>
      <c r="I31024" s="68"/>
      <c r="L31024" s="2"/>
      <c r="M31024" s="2"/>
      <c r="N31024" s="2"/>
    </row>
    <row r="31025" spans="1:14" s="7" customFormat="1" ht="15" customHeight="1" x14ac:dyDescent="0.15">
      <c r="A31025" s="2"/>
      <c r="B31025" s="4"/>
      <c r="C31025" s="4"/>
      <c r="D31025" s="3"/>
      <c r="H31025" s="84"/>
      <c r="I31025" s="68"/>
      <c r="L31025" s="2"/>
      <c r="M31025" s="2"/>
      <c r="N31025" s="2"/>
    </row>
    <row r="31026" spans="1:14" s="7" customFormat="1" ht="15" customHeight="1" x14ac:dyDescent="0.15">
      <c r="A31026" s="2"/>
      <c r="B31026" s="4"/>
      <c r="C31026" s="4"/>
      <c r="D31026" s="3"/>
      <c r="H31026" s="84"/>
      <c r="I31026" s="68"/>
      <c r="L31026" s="2"/>
      <c r="M31026" s="2"/>
      <c r="N31026" s="2"/>
    </row>
    <row r="31027" spans="1:14" s="7" customFormat="1" ht="15" customHeight="1" x14ac:dyDescent="0.15">
      <c r="A31027" s="2"/>
      <c r="B31027" s="4"/>
      <c r="C31027" s="4"/>
      <c r="D31027" s="3"/>
      <c r="H31027" s="84"/>
      <c r="I31027" s="68"/>
      <c r="L31027" s="2"/>
      <c r="M31027" s="2"/>
      <c r="N31027" s="2"/>
    </row>
    <row r="31028" spans="1:14" s="7" customFormat="1" ht="15" customHeight="1" x14ac:dyDescent="0.15">
      <c r="A31028" s="2"/>
      <c r="B31028" s="4"/>
      <c r="C31028" s="4"/>
      <c r="D31028" s="3"/>
      <c r="H31028" s="84"/>
      <c r="I31028" s="68"/>
      <c r="L31028" s="2"/>
      <c r="M31028" s="2"/>
      <c r="N31028" s="2"/>
    </row>
    <row r="31029" spans="1:14" s="7" customFormat="1" ht="15" customHeight="1" x14ac:dyDescent="0.15">
      <c r="A31029" s="2"/>
      <c r="B31029" s="4"/>
      <c r="C31029" s="4"/>
      <c r="D31029" s="3"/>
      <c r="H31029" s="84"/>
      <c r="I31029" s="68"/>
      <c r="L31029" s="2"/>
      <c r="M31029" s="2"/>
      <c r="N31029" s="2"/>
    </row>
    <row r="31030" spans="1:14" s="7" customFormat="1" ht="15" customHeight="1" x14ac:dyDescent="0.15">
      <c r="A31030" s="2"/>
      <c r="B31030" s="4"/>
      <c r="C31030" s="4"/>
      <c r="D31030" s="3"/>
      <c r="H31030" s="84"/>
      <c r="I31030" s="68"/>
      <c r="L31030" s="2"/>
      <c r="M31030" s="2"/>
      <c r="N31030" s="2"/>
    </row>
    <row r="31031" spans="1:14" s="7" customFormat="1" ht="15" customHeight="1" x14ac:dyDescent="0.15">
      <c r="A31031" s="2"/>
      <c r="B31031" s="4"/>
      <c r="C31031" s="4"/>
      <c r="D31031" s="3"/>
      <c r="H31031" s="84"/>
      <c r="I31031" s="68"/>
      <c r="L31031" s="2"/>
      <c r="M31031" s="2"/>
      <c r="N31031" s="2"/>
    </row>
    <row r="31032" spans="1:14" s="7" customFormat="1" ht="15" customHeight="1" x14ac:dyDescent="0.15">
      <c r="A31032" s="2"/>
      <c r="B31032" s="4"/>
      <c r="C31032" s="4"/>
      <c r="D31032" s="3"/>
      <c r="H31032" s="84"/>
      <c r="I31032" s="68"/>
      <c r="L31032" s="2"/>
      <c r="M31032" s="2"/>
      <c r="N31032" s="2"/>
    </row>
    <row r="31033" spans="1:14" s="7" customFormat="1" ht="15" customHeight="1" x14ac:dyDescent="0.15">
      <c r="A31033" s="2"/>
      <c r="B31033" s="4"/>
      <c r="C31033" s="4"/>
      <c r="D31033" s="3"/>
      <c r="H31033" s="84"/>
      <c r="I31033" s="68"/>
      <c r="L31033" s="2"/>
      <c r="M31033" s="2"/>
      <c r="N31033" s="2"/>
    </row>
    <row r="31034" spans="1:14" s="7" customFormat="1" ht="15" customHeight="1" x14ac:dyDescent="0.15">
      <c r="A31034" s="2"/>
      <c r="B31034" s="4"/>
      <c r="C31034" s="4"/>
      <c r="D31034" s="3"/>
      <c r="H31034" s="84"/>
      <c r="I31034" s="68"/>
      <c r="L31034" s="2"/>
      <c r="M31034" s="2"/>
      <c r="N31034" s="2"/>
    </row>
    <row r="31035" spans="1:14" s="7" customFormat="1" ht="15" customHeight="1" x14ac:dyDescent="0.15">
      <c r="A31035" s="2"/>
      <c r="B31035" s="4"/>
      <c r="C31035" s="4"/>
      <c r="D31035" s="3"/>
      <c r="H31035" s="84"/>
      <c r="I31035" s="68"/>
      <c r="L31035" s="2"/>
      <c r="M31035" s="2"/>
      <c r="N31035" s="2"/>
    </row>
    <row r="31036" spans="1:14" s="7" customFormat="1" ht="15" customHeight="1" x14ac:dyDescent="0.15">
      <c r="A31036" s="2"/>
      <c r="B31036" s="4"/>
      <c r="C31036" s="4"/>
      <c r="D31036" s="3"/>
      <c r="H31036" s="84"/>
      <c r="I31036" s="68"/>
      <c r="L31036" s="2"/>
      <c r="M31036" s="2"/>
      <c r="N31036" s="2"/>
    </row>
    <row r="31037" spans="1:14" s="7" customFormat="1" ht="15" customHeight="1" x14ac:dyDescent="0.15">
      <c r="A31037" s="2"/>
      <c r="B31037" s="4"/>
      <c r="C31037" s="4"/>
      <c r="D31037" s="3"/>
      <c r="H31037" s="84"/>
      <c r="I31037" s="68"/>
      <c r="L31037" s="2"/>
      <c r="M31037" s="2"/>
      <c r="N31037" s="2"/>
    </row>
    <row r="31038" spans="1:14" s="7" customFormat="1" ht="15" customHeight="1" x14ac:dyDescent="0.15">
      <c r="A31038" s="2"/>
      <c r="B31038" s="4"/>
      <c r="C31038" s="4"/>
      <c r="D31038" s="3"/>
      <c r="H31038" s="84"/>
      <c r="I31038" s="68"/>
      <c r="L31038" s="2"/>
      <c r="M31038" s="2"/>
      <c r="N31038" s="2"/>
    </row>
    <row r="31039" spans="1:14" s="7" customFormat="1" ht="15" customHeight="1" x14ac:dyDescent="0.15">
      <c r="A31039" s="2"/>
      <c r="B31039" s="4"/>
      <c r="C31039" s="4"/>
      <c r="D31039" s="3"/>
      <c r="H31039" s="84"/>
      <c r="I31039" s="68"/>
      <c r="L31039" s="2"/>
      <c r="M31039" s="2"/>
      <c r="N31039" s="2"/>
    </row>
    <row r="31040" spans="1:14" s="7" customFormat="1" ht="15" customHeight="1" x14ac:dyDescent="0.15">
      <c r="A31040" s="2"/>
      <c r="B31040" s="4"/>
      <c r="C31040" s="4"/>
      <c r="D31040" s="3"/>
      <c r="H31040" s="84"/>
      <c r="I31040" s="68"/>
      <c r="L31040" s="2"/>
      <c r="M31040" s="2"/>
      <c r="N31040" s="2"/>
    </row>
    <row r="31041" spans="1:14" s="7" customFormat="1" ht="15" customHeight="1" x14ac:dyDescent="0.15">
      <c r="A31041" s="2"/>
      <c r="B31041" s="4"/>
      <c r="C31041" s="4"/>
      <c r="D31041" s="3"/>
      <c r="H31041" s="84"/>
      <c r="I31041" s="68"/>
      <c r="L31041" s="2"/>
      <c r="M31041" s="2"/>
      <c r="N31041" s="2"/>
    </row>
    <row r="31042" spans="1:14" s="7" customFormat="1" ht="15" customHeight="1" x14ac:dyDescent="0.15">
      <c r="A31042" s="2"/>
      <c r="B31042" s="4"/>
      <c r="C31042" s="4"/>
      <c r="D31042" s="3"/>
      <c r="H31042" s="84"/>
      <c r="I31042" s="68"/>
      <c r="L31042" s="2"/>
      <c r="M31042" s="2"/>
      <c r="N31042" s="2"/>
    </row>
    <row r="31043" spans="1:14" s="7" customFormat="1" ht="15" customHeight="1" x14ac:dyDescent="0.15">
      <c r="A31043" s="2"/>
      <c r="B31043" s="4"/>
      <c r="C31043" s="4"/>
      <c r="D31043" s="3"/>
      <c r="H31043" s="84"/>
      <c r="I31043" s="68"/>
      <c r="L31043" s="2"/>
      <c r="M31043" s="2"/>
      <c r="N31043" s="2"/>
    </row>
    <row r="31044" spans="1:14" s="7" customFormat="1" ht="15" customHeight="1" x14ac:dyDescent="0.15">
      <c r="A31044" s="2"/>
      <c r="B31044" s="4"/>
      <c r="C31044" s="4"/>
      <c r="D31044" s="3"/>
      <c r="H31044" s="84"/>
      <c r="I31044" s="68"/>
      <c r="L31044" s="2"/>
      <c r="M31044" s="2"/>
      <c r="N31044" s="2"/>
    </row>
    <row r="31045" spans="1:14" s="7" customFormat="1" ht="15" customHeight="1" x14ac:dyDescent="0.15">
      <c r="A31045" s="2"/>
      <c r="B31045" s="4"/>
      <c r="C31045" s="4"/>
      <c r="D31045" s="3"/>
      <c r="H31045" s="84"/>
      <c r="I31045" s="68"/>
      <c r="L31045" s="2"/>
      <c r="M31045" s="2"/>
      <c r="N31045" s="2"/>
    </row>
    <row r="31046" spans="1:14" s="7" customFormat="1" ht="15" customHeight="1" x14ac:dyDescent="0.15">
      <c r="A31046" s="2"/>
      <c r="B31046" s="4"/>
      <c r="C31046" s="4"/>
      <c r="D31046" s="3"/>
      <c r="H31046" s="84"/>
      <c r="I31046" s="68"/>
      <c r="L31046" s="2"/>
      <c r="M31046" s="2"/>
      <c r="N31046" s="2"/>
    </row>
    <row r="31047" spans="1:14" s="7" customFormat="1" ht="15" customHeight="1" x14ac:dyDescent="0.15">
      <c r="A31047" s="2"/>
      <c r="B31047" s="4"/>
      <c r="C31047" s="4"/>
      <c r="D31047" s="3"/>
      <c r="H31047" s="84"/>
      <c r="I31047" s="68"/>
      <c r="L31047" s="2"/>
      <c r="M31047" s="2"/>
      <c r="N31047" s="2"/>
    </row>
    <row r="31048" spans="1:14" s="7" customFormat="1" ht="15" customHeight="1" x14ac:dyDescent="0.15">
      <c r="A31048" s="2"/>
      <c r="B31048" s="4"/>
      <c r="C31048" s="4"/>
      <c r="D31048" s="3"/>
      <c r="H31048" s="84"/>
      <c r="I31048" s="68"/>
      <c r="L31048" s="2"/>
      <c r="M31048" s="2"/>
      <c r="N31048" s="2"/>
    </row>
    <row r="31049" spans="1:14" s="7" customFormat="1" ht="15" customHeight="1" x14ac:dyDescent="0.15">
      <c r="A31049" s="2"/>
      <c r="B31049" s="4"/>
      <c r="C31049" s="4"/>
      <c r="D31049" s="3"/>
      <c r="H31049" s="84"/>
      <c r="I31049" s="68"/>
      <c r="L31049" s="2"/>
      <c r="M31049" s="2"/>
      <c r="N31049" s="2"/>
    </row>
    <row r="31050" spans="1:14" s="7" customFormat="1" ht="15" customHeight="1" x14ac:dyDescent="0.15">
      <c r="A31050" s="2"/>
      <c r="B31050" s="4"/>
      <c r="C31050" s="4"/>
      <c r="D31050" s="3"/>
      <c r="H31050" s="84"/>
      <c r="I31050" s="68"/>
      <c r="L31050" s="2"/>
      <c r="M31050" s="2"/>
      <c r="N31050" s="2"/>
    </row>
    <row r="31051" spans="1:14" s="7" customFormat="1" ht="15" customHeight="1" x14ac:dyDescent="0.15">
      <c r="A31051" s="2"/>
      <c r="B31051" s="4"/>
      <c r="C31051" s="4"/>
      <c r="D31051" s="3"/>
      <c r="H31051" s="84"/>
      <c r="I31051" s="68"/>
      <c r="L31051" s="2"/>
      <c r="M31051" s="2"/>
      <c r="N31051" s="2"/>
    </row>
    <row r="31052" spans="1:14" s="7" customFormat="1" ht="15" customHeight="1" x14ac:dyDescent="0.15">
      <c r="A31052" s="2"/>
      <c r="B31052" s="4"/>
      <c r="C31052" s="4"/>
      <c r="D31052" s="3"/>
      <c r="H31052" s="84"/>
      <c r="I31052" s="68"/>
      <c r="L31052" s="2"/>
      <c r="M31052" s="2"/>
      <c r="N31052" s="2"/>
    </row>
    <row r="31053" spans="1:14" s="7" customFormat="1" ht="15" customHeight="1" x14ac:dyDescent="0.15">
      <c r="A31053" s="2"/>
      <c r="B31053" s="4"/>
      <c r="C31053" s="4"/>
      <c r="D31053" s="3"/>
      <c r="H31053" s="84"/>
      <c r="I31053" s="68"/>
      <c r="L31053" s="2"/>
      <c r="M31053" s="2"/>
      <c r="N31053" s="2"/>
    </row>
    <row r="31054" spans="1:14" s="7" customFormat="1" ht="15" customHeight="1" x14ac:dyDescent="0.15">
      <c r="A31054" s="2"/>
      <c r="B31054" s="4"/>
      <c r="C31054" s="4"/>
      <c r="D31054" s="3"/>
      <c r="H31054" s="84"/>
      <c r="I31054" s="68"/>
      <c r="L31054" s="2"/>
      <c r="M31054" s="2"/>
      <c r="N31054" s="2"/>
    </row>
    <row r="31055" spans="1:14" s="7" customFormat="1" ht="15" customHeight="1" x14ac:dyDescent="0.15">
      <c r="A31055" s="2"/>
      <c r="B31055" s="4"/>
      <c r="C31055" s="4"/>
      <c r="D31055" s="3"/>
      <c r="H31055" s="84"/>
      <c r="I31055" s="68"/>
      <c r="L31055" s="2"/>
      <c r="M31055" s="2"/>
      <c r="N31055" s="2"/>
    </row>
    <row r="31056" spans="1:14" s="7" customFormat="1" ht="15" customHeight="1" x14ac:dyDescent="0.15">
      <c r="A31056" s="2"/>
      <c r="B31056" s="4"/>
      <c r="C31056" s="4"/>
      <c r="D31056" s="3"/>
      <c r="H31056" s="84"/>
      <c r="I31056" s="68"/>
      <c r="L31056" s="2"/>
      <c r="M31056" s="2"/>
      <c r="N31056" s="2"/>
    </row>
    <row r="31057" spans="1:14" s="7" customFormat="1" ht="15" customHeight="1" x14ac:dyDescent="0.15">
      <c r="A31057" s="2"/>
      <c r="B31057" s="4"/>
      <c r="C31057" s="4"/>
      <c r="D31057" s="3"/>
      <c r="H31057" s="84"/>
      <c r="I31057" s="68"/>
      <c r="L31057" s="2"/>
      <c r="M31057" s="2"/>
      <c r="N31057" s="2"/>
    </row>
    <row r="31058" spans="1:14" s="7" customFormat="1" ht="15" customHeight="1" x14ac:dyDescent="0.15">
      <c r="A31058" s="2"/>
      <c r="B31058" s="4"/>
      <c r="C31058" s="4"/>
      <c r="D31058" s="3"/>
      <c r="H31058" s="84"/>
      <c r="I31058" s="68"/>
      <c r="L31058" s="2"/>
      <c r="M31058" s="2"/>
      <c r="N31058" s="2"/>
    </row>
    <row r="31059" spans="1:14" s="7" customFormat="1" ht="15" customHeight="1" x14ac:dyDescent="0.15">
      <c r="A31059" s="2"/>
      <c r="B31059" s="4"/>
      <c r="C31059" s="4"/>
      <c r="D31059" s="3"/>
      <c r="H31059" s="84"/>
      <c r="I31059" s="68"/>
      <c r="L31059" s="2"/>
      <c r="M31059" s="2"/>
      <c r="N31059" s="2"/>
    </row>
    <row r="31060" spans="1:14" s="7" customFormat="1" ht="15" customHeight="1" x14ac:dyDescent="0.15">
      <c r="A31060" s="2"/>
      <c r="B31060" s="4"/>
      <c r="C31060" s="4"/>
      <c r="D31060" s="3"/>
      <c r="H31060" s="84"/>
      <c r="I31060" s="68"/>
      <c r="L31060" s="2"/>
      <c r="M31060" s="2"/>
      <c r="N31060" s="2"/>
    </row>
    <row r="31061" spans="1:14" s="7" customFormat="1" ht="15" customHeight="1" x14ac:dyDescent="0.15">
      <c r="A31061" s="2"/>
      <c r="B31061" s="4"/>
      <c r="C31061" s="4"/>
      <c r="D31061" s="3"/>
      <c r="H31061" s="84"/>
      <c r="I31061" s="68"/>
      <c r="L31061" s="2"/>
      <c r="M31061" s="2"/>
      <c r="N31061" s="2"/>
    </row>
    <row r="31062" spans="1:14" s="7" customFormat="1" ht="15" customHeight="1" x14ac:dyDescent="0.15">
      <c r="A31062" s="2"/>
      <c r="B31062" s="4"/>
      <c r="C31062" s="4"/>
      <c r="D31062" s="3"/>
      <c r="H31062" s="84"/>
      <c r="I31062" s="68"/>
      <c r="L31062" s="2"/>
      <c r="M31062" s="2"/>
      <c r="N31062" s="2"/>
    </row>
    <row r="31063" spans="1:14" s="7" customFormat="1" ht="15" customHeight="1" x14ac:dyDescent="0.15">
      <c r="A31063" s="2"/>
      <c r="B31063" s="4"/>
      <c r="C31063" s="4"/>
      <c r="D31063" s="3"/>
      <c r="H31063" s="84"/>
      <c r="I31063" s="68"/>
      <c r="L31063" s="2"/>
      <c r="M31063" s="2"/>
      <c r="N31063" s="2"/>
    </row>
    <row r="31064" spans="1:14" s="7" customFormat="1" ht="15" customHeight="1" x14ac:dyDescent="0.15">
      <c r="A31064" s="2"/>
      <c r="B31064" s="4"/>
      <c r="C31064" s="4"/>
      <c r="D31064" s="3"/>
      <c r="H31064" s="84"/>
      <c r="I31064" s="68"/>
      <c r="L31064" s="2"/>
      <c r="M31064" s="2"/>
      <c r="N31064" s="2"/>
    </row>
    <row r="31065" spans="1:14" s="7" customFormat="1" ht="15" customHeight="1" x14ac:dyDescent="0.15">
      <c r="A31065" s="2"/>
      <c r="B31065" s="4"/>
      <c r="C31065" s="4"/>
      <c r="D31065" s="3"/>
      <c r="H31065" s="84"/>
      <c r="I31065" s="68"/>
      <c r="L31065" s="2"/>
      <c r="M31065" s="2"/>
      <c r="N31065" s="2"/>
    </row>
    <row r="31066" spans="1:14" s="7" customFormat="1" ht="15" customHeight="1" x14ac:dyDescent="0.15">
      <c r="A31066" s="2"/>
      <c r="B31066" s="4"/>
      <c r="C31066" s="4"/>
      <c r="D31066" s="3"/>
      <c r="H31066" s="84"/>
      <c r="I31066" s="68"/>
      <c r="L31066" s="2"/>
      <c r="M31066" s="2"/>
      <c r="N31066" s="2"/>
    </row>
    <row r="31067" spans="1:14" s="7" customFormat="1" ht="15" customHeight="1" x14ac:dyDescent="0.15">
      <c r="A31067" s="2"/>
      <c r="B31067" s="4"/>
      <c r="C31067" s="4"/>
      <c r="D31067" s="3"/>
      <c r="H31067" s="84"/>
      <c r="I31067" s="68"/>
      <c r="L31067" s="2"/>
      <c r="M31067" s="2"/>
      <c r="N31067" s="2"/>
    </row>
    <row r="31068" spans="1:14" s="7" customFormat="1" ht="15" customHeight="1" x14ac:dyDescent="0.15">
      <c r="A31068" s="2"/>
      <c r="B31068" s="4"/>
      <c r="C31068" s="4"/>
      <c r="D31068" s="3"/>
      <c r="H31068" s="84"/>
      <c r="I31068" s="68"/>
      <c r="L31068" s="2"/>
      <c r="M31068" s="2"/>
      <c r="N31068" s="2"/>
    </row>
    <row r="31069" spans="1:14" s="7" customFormat="1" ht="15" customHeight="1" x14ac:dyDescent="0.15">
      <c r="A31069" s="2"/>
      <c r="B31069" s="4"/>
      <c r="C31069" s="4"/>
      <c r="D31069" s="3"/>
      <c r="H31069" s="84"/>
      <c r="I31069" s="68"/>
      <c r="L31069" s="2"/>
      <c r="M31069" s="2"/>
      <c r="N31069" s="2"/>
    </row>
    <row r="31070" spans="1:14" s="7" customFormat="1" ht="15" customHeight="1" x14ac:dyDescent="0.15">
      <c r="A31070" s="2"/>
      <c r="B31070" s="4"/>
      <c r="C31070" s="4"/>
      <c r="D31070" s="3"/>
      <c r="H31070" s="84"/>
      <c r="I31070" s="68"/>
      <c r="L31070" s="2"/>
      <c r="M31070" s="2"/>
      <c r="N31070" s="2"/>
    </row>
    <row r="31071" spans="1:14" s="7" customFormat="1" ht="15" customHeight="1" x14ac:dyDescent="0.15">
      <c r="A31071" s="2"/>
      <c r="B31071" s="4"/>
      <c r="C31071" s="4"/>
      <c r="D31071" s="3"/>
      <c r="H31071" s="84"/>
      <c r="I31071" s="68"/>
      <c r="L31071" s="2"/>
      <c r="M31071" s="2"/>
      <c r="N31071" s="2"/>
    </row>
    <row r="31072" spans="1:14" s="7" customFormat="1" ht="15" customHeight="1" x14ac:dyDescent="0.15">
      <c r="A31072" s="2"/>
      <c r="B31072" s="4"/>
      <c r="C31072" s="4"/>
      <c r="D31072" s="3"/>
      <c r="H31072" s="84"/>
      <c r="I31072" s="68"/>
      <c r="L31072" s="2"/>
      <c r="M31072" s="2"/>
      <c r="N31072" s="2"/>
    </row>
    <row r="31073" spans="1:14" s="7" customFormat="1" ht="15" customHeight="1" x14ac:dyDescent="0.15">
      <c r="A31073" s="2"/>
      <c r="B31073" s="4"/>
      <c r="C31073" s="4"/>
      <c r="D31073" s="3"/>
      <c r="H31073" s="84"/>
      <c r="I31073" s="68"/>
      <c r="L31073" s="2"/>
      <c r="M31073" s="2"/>
      <c r="N31073" s="2"/>
    </row>
    <row r="31074" spans="1:14" s="7" customFormat="1" ht="15" customHeight="1" x14ac:dyDescent="0.15">
      <c r="A31074" s="2"/>
      <c r="B31074" s="4"/>
      <c r="C31074" s="4"/>
      <c r="D31074" s="3"/>
      <c r="H31074" s="84"/>
      <c r="I31074" s="68"/>
      <c r="L31074" s="2"/>
      <c r="M31074" s="2"/>
      <c r="N31074" s="2"/>
    </row>
    <row r="31075" spans="1:14" s="7" customFormat="1" ht="15" customHeight="1" x14ac:dyDescent="0.15">
      <c r="A31075" s="2"/>
      <c r="B31075" s="4"/>
      <c r="C31075" s="4"/>
      <c r="D31075" s="3"/>
      <c r="H31075" s="84"/>
      <c r="I31075" s="68"/>
      <c r="L31075" s="2"/>
      <c r="M31075" s="2"/>
      <c r="N31075" s="2"/>
    </row>
    <row r="31076" spans="1:14" s="7" customFormat="1" ht="15" customHeight="1" x14ac:dyDescent="0.15">
      <c r="A31076" s="2"/>
      <c r="B31076" s="4"/>
      <c r="C31076" s="4"/>
      <c r="D31076" s="3"/>
      <c r="H31076" s="84"/>
      <c r="I31076" s="68"/>
      <c r="L31076" s="2"/>
      <c r="M31076" s="2"/>
      <c r="N31076" s="2"/>
    </row>
    <row r="31077" spans="1:14" s="7" customFormat="1" ht="15" customHeight="1" x14ac:dyDescent="0.15">
      <c r="A31077" s="2"/>
      <c r="B31077" s="4"/>
      <c r="C31077" s="4"/>
      <c r="D31077" s="3"/>
      <c r="H31077" s="84"/>
      <c r="I31077" s="68"/>
      <c r="L31077" s="2"/>
      <c r="M31077" s="2"/>
      <c r="N31077" s="2"/>
    </row>
    <row r="31078" spans="1:14" s="7" customFormat="1" ht="15" customHeight="1" x14ac:dyDescent="0.15">
      <c r="A31078" s="2"/>
      <c r="B31078" s="4"/>
      <c r="C31078" s="4"/>
      <c r="D31078" s="3"/>
      <c r="H31078" s="84"/>
      <c r="I31078" s="68"/>
      <c r="L31078" s="2"/>
      <c r="M31078" s="2"/>
      <c r="N31078" s="2"/>
    </row>
    <row r="31079" spans="1:14" s="7" customFormat="1" ht="15" customHeight="1" x14ac:dyDescent="0.15">
      <c r="A31079" s="2"/>
      <c r="B31079" s="4"/>
      <c r="C31079" s="4"/>
      <c r="D31079" s="3"/>
      <c r="H31079" s="84"/>
      <c r="I31079" s="68"/>
      <c r="L31079" s="2"/>
      <c r="M31079" s="2"/>
      <c r="N31079" s="2"/>
    </row>
    <row r="31080" spans="1:14" s="7" customFormat="1" ht="15" customHeight="1" x14ac:dyDescent="0.15">
      <c r="A31080" s="2"/>
      <c r="B31080" s="4"/>
      <c r="C31080" s="4"/>
      <c r="D31080" s="3"/>
      <c r="H31080" s="84"/>
      <c r="I31080" s="68"/>
      <c r="L31080" s="2"/>
      <c r="M31080" s="2"/>
      <c r="N31080" s="2"/>
    </row>
    <row r="31081" spans="1:14" s="7" customFormat="1" ht="15" customHeight="1" x14ac:dyDescent="0.15">
      <c r="A31081" s="2"/>
      <c r="B31081" s="4"/>
      <c r="C31081" s="4"/>
      <c r="D31081" s="3"/>
      <c r="H31081" s="84"/>
      <c r="I31081" s="68"/>
      <c r="L31081" s="2"/>
      <c r="M31081" s="2"/>
      <c r="N31081" s="2"/>
    </row>
    <row r="31082" spans="1:14" s="7" customFormat="1" ht="15" customHeight="1" x14ac:dyDescent="0.15">
      <c r="A31082" s="2"/>
      <c r="B31082" s="4"/>
      <c r="C31082" s="4"/>
      <c r="D31082" s="3"/>
      <c r="H31082" s="84"/>
      <c r="I31082" s="68"/>
      <c r="L31082" s="2"/>
      <c r="M31082" s="2"/>
      <c r="N31082" s="2"/>
    </row>
    <row r="31083" spans="1:14" s="7" customFormat="1" ht="15" customHeight="1" x14ac:dyDescent="0.15">
      <c r="A31083" s="2"/>
      <c r="B31083" s="4"/>
      <c r="C31083" s="4"/>
      <c r="D31083" s="3"/>
      <c r="H31083" s="84"/>
      <c r="I31083" s="68"/>
      <c r="L31083" s="2"/>
      <c r="M31083" s="2"/>
      <c r="N31083" s="2"/>
    </row>
    <row r="31084" spans="1:14" s="7" customFormat="1" ht="15" customHeight="1" x14ac:dyDescent="0.15">
      <c r="A31084" s="2"/>
      <c r="B31084" s="4"/>
      <c r="C31084" s="4"/>
      <c r="D31084" s="3"/>
      <c r="H31084" s="84"/>
      <c r="I31084" s="68"/>
      <c r="L31084" s="2"/>
      <c r="M31084" s="2"/>
      <c r="N31084" s="2"/>
    </row>
    <row r="31085" spans="1:14" s="7" customFormat="1" ht="15" customHeight="1" x14ac:dyDescent="0.15">
      <c r="A31085" s="2"/>
      <c r="B31085" s="4"/>
      <c r="C31085" s="4"/>
      <c r="D31085" s="3"/>
      <c r="H31085" s="84"/>
      <c r="I31085" s="68"/>
      <c r="L31085" s="2"/>
      <c r="M31085" s="2"/>
      <c r="N31085" s="2"/>
    </row>
    <row r="31086" spans="1:14" s="7" customFormat="1" ht="15" customHeight="1" x14ac:dyDescent="0.15">
      <c r="A31086" s="2"/>
      <c r="B31086" s="4"/>
      <c r="C31086" s="4"/>
      <c r="D31086" s="3"/>
      <c r="H31086" s="84"/>
      <c r="I31086" s="68"/>
      <c r="L31086" s="2"/>
      <c r="M31086" s="2"/>
      <c r="N31086" s="2"/>
    </row>
    <row r="31087" spans="1:14" s="7" customFormat="1" ht="15" customHeight="1" x14ac:dyDescent="0.15">
      <c r="A31087" s="2"/>
      <c r="B31087" s="4"/>
      <c r="C31087" s="4"/>
      <c r="D31087" s="3"/>
      <c r="H31087" s="84"/>
      <c r="I31087" s="68"/>
      <c r="L31087" s="2"/>
      <c r="M31087" s="2"/>
      <c r="N31087" s="2"/>
    </row>
    <row r="31088" spans="1:14" s="7" customFormat="1" ht="15" customHeight="1" x14ac:dyDescent="0.15">
      <c r="A31088" s="2"/>
      <c r="B31088" s="4"/>
      <c r="C31088" s="4"/>
      <c r="D31088" s="3"/>
      <c r="H31088" s="84"/>
      <c r="I31088" s="68"/>
      <c r="L31088" s="2"/>
      <c r="M31088" s="2"/>
      <c r="N31088" s="2"/>
    </row>
    <row r="31089" spans="1:14" s="7" customFormat="1" ht="15" customHeight="1" x14ac:dyDescent="0.15">
      <c r="A31089" s="2"/>
      <c r="B31089" s="4"/>
      <c r="C31089" s="4"/>
      <c r="D31089" s="3"/>
      <c r="H31089" s="84"/>
      <c r="I31089" s="68"/>
      <c r="L31089" s="2"/>
      <c r="M31089" s="2"/>
      <c r="N31089" s="2"/>
    </row>
    <row r="31090" spans="1:14" s="7" customFormat="1" ht="15" customHeight="1" x14ac:dyDescent="0.15">
      <c r="A31090" s="2"/>
      <c r="B31090" s="4"/>
      <c r="C31090" s="4"/>
      <c r="D31090" s="3"/>
      <c r="H31090" s="84"/>
      <c r="I31090" s="68"/>
      <c r="L31090" s="2"/>
      <c r="M31090" s="2"/>
      <c r="N31090" s="2"/>
    </row>
    <row r="31091" spans="1:14" s="7" customFormat="1" ht="15" customHeight="1" x14ac:dyDescent="0.15">
      <c r="A31091" s="2"/>
      <c r="B31091" s="4"/>
      <c r="C31091" s="4"/>
      <c r="D31091" s="3"/>
      <c r="H31091" s="84"/>
      <c r="I31091" s="68"/>
      <c r="L31091" s="2"/>
      <c r="M31091" s="2"/>
      <c r="N31091" s="2"/>
    </row>
    <row r="31092" spans="1:14" s="7" customFormat="1" ht="15" customHeight="1" x14ac:dyDescent="0.15">
      <c r="A31092" s="2"/>
      <c r="B31092" s="4"/>
      <c r="C31092" s="4"/>
      <c r="D31092" s="3"/>
      <c r="H31092" s="84"/>
      <c r="I31092" s="68"/>
      <c r="L31092" s="2"/>
      <c r="M31092" s="2"/>
      <c r="N31092" s="2"/>
    </row>
    <row r="31093" spans="1:14" s="7" customFormat="1" ht="15" customHeight="1" x14ac:dyDescent="0.15">
      <c r="A31093" s="2"/>
      <c r="B31093" s="4"/>
      <c r="C31093" s="4"/>
      <c r="D31093" s="3"/>
      <c r="H31093" s="84"/>
      <c r="I31093" s="68"/>
      <c r="L31093" s="2"/>
      <c r="M31093" s="2"/>
      <c r="N31093" s="2"/>
    </row>
    <row r="31094" spans="1:14" s="7" customFormat="1" ht="15" customHeight="1" x14ac:dyDescent="0.15">
      <c r="A31094" s="2"/>
      <c r="B31094" s="4"/>
      <c r="C31094" s="4"/>
      <c r="D31094" s="3"/>
      <c r="H31094" s="84"/>
      <c r="I31094" s="68"/>
      <c r="L31094" s="2"/>
      <c r="M31094" s="2"/>
      <c r="N31094" s="2"/>
    </row>
    <row r="31095" spans="1:14" s="7" customFormat="1" ht="15" customHeight="1" x14ac:dyDescent="0.15">
      <c r="A31095" s="2"/>
      <c r="B31095" s="4"/>
      <c r="C31095" s="4"/>
      <c r="D31095" s="3"/>
      <c r="H31095" s="84"/>
      <c r="I31095" s="68"/>
      <c r="L31095" s="2"/>
      <c r="M31095" s="2"/>
      <c r="N31095" s="2"/>
    </row>
    <row r="31096" spans="1:14" s="7" customFormat="1" ht="15" customHeight="1" x14ac:dyDescent="0.15">
      <c r="A31096" s="2"/>
      <c r="B31096" s="4"/>
      <c r="C31096" s="4"/>
      <c r="D31096" s="3"/>
      <c r="H31096" s="84"/>
      <c r="I31096" s="68"/>
      <c r="L31096" s="2"/>
      <c r="M31096" s="2"/>
      <c r="N31096" s="2"/>
    </row>
    <row r="31097" spans="1:14" s="7" customFormat="1" ht="15" customHeight="1" x14ac:dyDescent="0.15">
      <c r="A31097" s="2"/>
      <c r="B31097" s="4"/>
      <c r="C31097" s="4"/>
      <c r="D31097" s="3"/>
      <c r="H31097" s="84"/>
      <c r="I31097" s="68"/>
      <c r="L31097" s="2"/>
      <c r="M31097" s="2"/>
      <c r="N31097" s="2"/>
    </row>
    <row r="31098" spans="1:14" s="7" customFormat="1" ht="15" customHeight="1" x14ac:dyDescent="0.15">
      <c r="A31098" s="2"/>
      <c r="B31098" s="4"/>
      <c r="C31098" s="4"/>
      <c r="D31098" s="3"/>
      <c r="H31098" s="84"/>
      <c r="I31098" s="68"/>
      <c r="L31098" s="2"/>
      <c r="M31098" s="2"/>
      <c r="N31098" s="2"/>
    </row>
    <row r="31099" spans="1:14" s="7" customFormat="1" ht="15" customHeight="1" x14ac:dyDescent="0.15">
      <c r="A31099" s="2"/>
      <c r="B31099" s="4"/>
      <c r="C31099" s="4"/>
      <c r="D31099" s="3"/>
      <c r="H31099" s="84"/>
      <c r="I31099" s="68"/>
      <c r="L31099" s="2"/>
      <c r="M31099" s="2"/>
      <c r="N31099" s="2"/>
    </row>
    <row r="31100" spans="1:14" s="7" customFormat="1" ht="15" customHeight="1" x14ac:dyDescent="0.15">
      <c r="A31100" s="2"/>
      <c r="B31100" s="4"/>
      <c r="C31100" s="4"/>
      <c r="D31100" s="3"/>
      <c r="H31100" s="84"/>
      <c r="I31100" s="68"/>
      <c r="L31100" s="2"/>
      <c r="M31100" s="2"/>
      <c r="N31100" s="2"/>
    </row>
    <row r="31101" spans="1:14" s="7" customFormat="1" ht="15" customHeight="1" x14ac:dyDescent="0.15">
      <c r="A31101" s="2"/>
      <c r="B31101" s="4"/>
      <c r="C31101" s="4"/>
      <c r="D31101" s="3"/>
      <c r="H31101" s="84"/>
      <c r="I31101" s="68"/>
      <c r="L31101" s="2"/>
      <c r="M31101" s="2"/>
      <c r="N31101" s="2"/>
    </row>
    <row r="31102" spans="1:14" s="7" customFormat="1" ht="15" customHeight="1" x14ac:dyDescent="0.15">
      <c r="A31102" s="2"/>
      <c r="B31102" s="4"/>
      <c r="C31102" s="4"/>
      <c r="D31102" s="3"/>
      <c r="H31102" s="84"/>
      <c r="I31102" s="68"/>
      <c r="L31102" s="2"/>
      <c r="M31102" s="2"/>
      <c r="N31102" s="2"/>
    </row>
    <row r="31103" spans="1:14" s="7" customFormat="1" ht="15" customHeight="1" x14ac:dyDescent="0.15">
      <c r="A31103" s="2"/>
      <c r="B31103" s="4"/>
      <c r="C31103" s="4"/>
      <c r="D31103" s="3"/>
      <c r="H31103" s="84"/>
      <c r="I31103" s="68"/>
      <c r="L31103" s="2"/>
      <c r="M31103" s="2"/>
      <c r="N31103" s="2"/>
    </row>
    <row r="31104" spans="1:14" s="7" customFormat="1" ht="15" customHeight="1" x14ac:dyDescent="0.15">
      <c r="A31104" s="2"/>
      <c r="B31104" s="4"/>
      <c r="C31104" s="4"/>
      <c r="D31104" s="3"/>
      <c r="H31104" s="84"/>
      <c r="I31104" s="68"/>
      <c r="L31104" s="2"/>
      <c r="M31104" s="2"/>
      <c r="N31104" s="2"/>
    </row>
    <row r="31105" spans="1:14" s="7" customFormat="1" ht="15" customHeight="1" x14ac:dyDescent="0.15">
      <c r="A31105" s="2"/>
      <c r="B31105" s="4"/>
      <c r="C31105" s="4"/>
      <c r="D31105" s="3"/>
      <c r="H31105" s="84"/>
      <c r="I31105" s="68"/>
      <c r="L31105" s="2"/>
      <c r="M31105" s="2"/>
      <c r="N31105" s="2"/>
    </row>
    <row r="31106" spans="1:14" s="7" customFormat="1" ht="15" customHeight="1" x14ac:dyDescent="0.15">
      <c r="A31106" s="2"/>
      <c r="B31106" s="4"/>
      <c r="C31106" s="4"/>
      <c r="D31106" s="3"/>
      <c r="H31106" s="84"/>
      <c r="I31106" s="68"/>
      <c r="L31106" s="2"/>
      <c r="M31106" s="2"/>
      <c r="N31106" s="2"/>
    </row>
    <row r="31107" spans="1:14" s="7" customFormat="1" ht="15" customHeight="1" x14ac:dyDescent="0.15">
      <c r="A31107" s="2"/>
      <c r="B31107" s="4"/>
      <c r="C31107" s="4"/>
      <c r="D31107" s="3"/>
      <c r="H31107" s="84"/>
      <c r="I31107" s="68"/>
      <c r="L31107" s="2"/>
      <c r="M31107" s="2"/>
      <c r="N31107" s="2"/>
    </row>
    <row r="31108" spans="1:14" s="7" customFormat="1" ht="15" customHeight="1" x14ac:dyDescent="0.15">
      <c r="A31108" s="2"/>
      <c r="B31108" s="4"/>
      <c r="C31108" s="4"/>
      <c r="D31108" s="3"/>
      <c r="H31108" s="84"/>
      <c r="I31108" s="68"/>
      <c r="L31108" s="2"/>
      <c r="M31108" s="2"/>
      <c r="N31108" s="2"/>
    </row>
    <row r="31109" spans="1:14" s="7" customFormat="1" ht="15" customHeight="1" x14ac:dyDescent="0.15">
      <c r="A31109" s="2"/>
      <c r="B31109" s="4"/>
      <c r="C31109" s="4"/>
      <c r="D31109" s="3"/>
      <c r="H31109" s="84"/>
      <c r="I31109" s="68"/>
      <c r="L31109" s="2"/>
      <c r="M31109" s="2"/>
      <c r="N31109" s="2"/>
    </row>
    <row r="31110" spans="1:14" s="7" customFormat="1" ht="15" customHeight="1" x14ac:dyDescent="0.15">
      <c r="A31110" s="2"/>
      <c r="B31110" s="4"/>
      <c r="C31110" s="4"/>
      <c r="D31110" s="3"/>
      <c r="H31110" s="84"/>
      <c r="I31110" s="68"/>
      <c r="L31110" s="2"/>
      <c r="M31110" s="2"/>
      <c r="N31110" s="2"/>
    </row>
    <row r="31111" spans="1:14" s="7" customFormat="1" ht="15" customHeight="1" x14ac:dyDescent="0.15">
      <c r="A31111" s="2"/>
      <c r="B31111" s="4"/>
      <c r="C31111" s="4"/>
      <c r="D31111" s="3"/>
      <c r="H31111" s="84"/>
      <c r="I31111" s="68"/>
      <c r="L31111" s="2"/>
      <c r="M31111" s="2"/>
      <c r="N31111" s="2"/>
    </row>
    <row r="31112" spans="1:14" s="7" customFormat="1" ht="15" customHeight="1" x14ac:dyDescent="0.15">
      <c r="A31112" s="2"/>
      <c r="B31112" s="4"/>
      <c r="C31112" s="4"/>
      <c r="D31112" s="3"/>
      <c r="H31112" s="84"/>
      <c r="I31112" s="68"/>
      <c r="L31112" s="2"/>
      <c r="M31112" s="2"/>
      <c r="N31112" s="2"/>
    </row>
    <row r="31113" spans="1:14" s="7" customFormat="1" ht="15" customHeight="1" x14ac:dyDescent="0.15">
      <c r="A31113" s="2"/>
      <c r="B31113" s="4"/>
      <c r="C31113" s="4"/>
      <c r="D31113" s="3"/>
      <c r="H31113" s="84"/>
      <c r="I31113" s="68"/>
      <c r="L31113" s="2"/>
      <c r="M31113" s="2"/>
      <c r="N31113" s="2"/>
    </row>
    <row r="31114" spans="1:14" s="7" customFormat="1" ht="15" customHeight="1" x14ac:dyDescent="0.15">
      <c r="A31114" s="2"/>
      <c r="B31114" s="4"/>
      <c r="C31114" s="4"/>
      <c r="D31114" s="3"/>
      <c r="H31114" s="84"/>
      <c r="I31114" s="68"/>
      <c r="L31114" s="2"/>
      <c r="M31114" s="2"/>
      <c r="N31114" s="2"/>
    </row>
    <row r="31115" spans="1:14" s="7" customFormat="1" ht="15" customHeight="1" x14ac:dyDescent="0.15">
      <c r="A31115" s="2"/>
      <c r="B31115" s="4"/>
      <c r="C31115" s="4"/>
      <c r="D31115" s="3"/>
      <c r="H31115" s="84"/>
      <c r="I31115" s="68"/>
      <c r="L31115" s="2"/>
      <c r="M31115" s="2"/>
      <c r="N31115" s="2"/>
    </row>
    <row r="31116" spans="1:14" s="7" customFormat="1" ht="15" customHeight="1" x14ac:dyDescent="0.15">
      <c r="A31116" s="2"/>
      <c r="B31116" s="4"/>
      <c r="C31116" s="4"/>
      <c r="D31116" s="3"/>
      <c r="H31116" s="84"/>
      <c r="I31116" s="68"/>
      <c r="L31116" s="2"/>
      <c r="M31116" s="2"/>
      <c r="N31116" s="2"/>
    </row>
    <row r="31117" spans="1:14" s="7" customFormat="1" ht="15" customHeight="1" x14ac:dyDescent="0.15">
      <c r="A31117" s="2"/>
      <c r="B31117" s="4"/>
      <c r="C31117" s="4"/>
      <c r="D31117" s="3"/>
      <c r="H31117" s="84"/>
      <c r="I31117" s="68"/>
      <c r="L31117" s="2"/>
      <c r="M31117" s="2"/>
      <c r="N31117" s="2"/>
    </row>
    <row r="31118" spans="1:14" s="7" customFormat="1" ht="15" customHeight="1" x14ac:dyDescent="0.15">
      <c r="A31118" s="2"/>
      <c r="B31118" s="4"/>
      <c r="C31118" s="4"/>
      <c r="D31118" s="3"/>
      <c r="H31118" s="84"/>
      <c r="I31118" s="68"/>
      <c r="L31118" s="2"/>
      <c r="M31118" s="2"/>
      <c r="N31118" s="2"/>
    </row>
    <row r="31119" spans="1:14" s="7" customFormat="1" ht="15" customHeight="1" x14ac:dyDescent="0.15">
      <c r="A31119" s="2"/>
      <c r="B31119" s="4"/>
      <c r="C31119" s="4"/>
      <c r="D31119" s="3"/>
      <c r="H31119" s="84"/>
      <c r="I31119" s="68"/>
      <c r="L31119" s="2"/>
      <c r="M31119" s="2"/>
      <c r="N31119" s="2"/>
    </row>
    <row r="31120" spans="1:14" s="7" customFormat="1" ht="15" customHeight="1" x14ac:dyDescent="0.15">
      <c r="A31120" s="2"/>
      <c r="B31120" s="4"/>
      <c r="C31120" s="4"/>
      <c r="D31120" s="3"/>
      <c r="H31120" s="84"/>
      <c r="I31120" s="68"/>
      <c r="L31120" s="2"/>
      <c r="M31120" s="2"/>
      <c r="N31120" s="2"/>
    </row>
    <row r="31121" spans="1:14" s="7" customFormat="1" ht="15" customHeight="1" x14ac:dyDescent="0.15">
      <c r="A31121" s="2"/>
      <c r="B31121" s="4"/>
      <c r="C31121" s="4"/>
      <c r="D31121" s="3"/>
      <c r="H31121" s="84"/>
      <c r="I31121" s="68"/>
      <c r="L31121" s="2"/>
      <c r="M31121" s="2"/>
      <c r="N31121" s="2"/>
    </row>
    <row r="31122" spans="1:14" s="7" customFormat="1" ht="15" customHeight="1" x14ac:dyDescent="0.15">
      <c r="A31122" s="2"/>
      <c r="B31122" s="4"/>
      <c r="C31122" s="4"/>
      <c r="D31122" s="3"/>
      <c r="H31122" s="84"/>
      <c r="I31122" s="68"/>
      <c r="L31122" s="2"/>
      <c r="M31122" s="2"/>
      <c r="N31122" s="2"/>
    </row>
    <row r="31123" spans="1:14" s="7" customFormat="1" ht="15" customHeight="1" x14ac:dyDescent="0.15">
      <c r="A31123" s="2"/>
      <c r="B31123" s="4"/>
      <c r="C31123" s="4"/>
      <c r="D31123" s="3"/>
      <c r="H31123" s="84"/>
      <c r="I31123" s="68"/>
      <c r="L31123" s="2"/>
      <c r="M31123" s="2"/>
      <c r="N31123" s="2"/>
    </row>
    <row r="31124" spans="1:14" s="7" customFormat="1" ht="15" customHeight="1" x14ac:dyDescent="0.15">
      <c r="A31124" s="2"/>
      <c r="B31124" s="4"/>
      <c r="C31124" s="4"/>
      <c r="D31124" s="3"/>
      <c r="H31124" s="84"/>
      <c r="I31124" s="68"/>
      <c r="L31124" s="2"/>
      <c r="M31124" s="2"/>
      <c r="N31124" s="2"/>
    </row>
    <row r="31125" spans="1:14" s="7" customFormat="1" ht="15" customHeight="1" x14ac:dyDescent="0.15">
      <c r="A31125" s="2"/>
      <c r="B31125" s="4"/>
      <c r="C31125" s="4"/>
      <c r="D31125" s="3"/>
      <c r="H31125" s="84"/>
      <c r="I31125" s="68"/>
      <c r="L31125" s="2"/>
      <c r="M31125" s="2"/>
      <c r="N31125" s="2"/>
    </row>
    <row r="31126" spans="1:14" s="7" customFormat="1" ht="15" customHeight="1" x14ac:dyDescent="0.15">
      <c r="A31126" s="2"/>
      <c r="B31126" s="4"/>
      <c r="C31126" s="4"/>
      <c r="D31126" s="3"/>
      <c r="H31126" s="84"/>
      <c r="I31126" s="68"/>
      <c r="L31126" s="2"/>
      <c r="M31126" s="2"/>
      <c r="N31126" s="2"/>
    </row>
    <row r="31127" spans="1:14" s="7" customFormat="1" ht="15" customHeight="1" x14ac:dyDescent="0.15">
      <c r="A31127" s="2"/>
      <c r="B31127" s="4"/>
      <c r="C31127" s="4"/>
      <c r="D31127" s="3"/>
      <c r="H31127" s="84"/>
      <c r="I31127" s="68"/>
      <c r="L31127" s="2"/>
      <c r="M31127" s="2"/>
      <c r="N31127" s="2"/>
    </row>
    <row r="31128" spans="1:14" s="7" customFormat="1" ht="15" customHeight="1" x14ac:dyDescent="0.15">
      <c r="A31128" s="2"/>
      <c r="B31128" s="4"/>
      <c r="C31128" s="4"/>
      <c r="D31128" s="3"/>
      <c r="H31128" s="84"/>
      <c r="I31128" s="68"/>
      <c r="L31128" s="2"/>
      <c r="M31128" s="2"/>
      <c r="N31128" s="2"/>
    </row>
    <row r="31129" spans="1:14" s="7" customFormat="1" ht="15" customHeight="1" x14ac:dyDescent="0.15">
      <c r="A31129" s="2"/>
      <c r="B31129" s="4"/>
      <c r="C31129" s="4"/>
      <c r="D31129" s="3"/>
      <c r="H31129" s="84"/>
      <c r="I31129" s="68"/>
      <c r="L31129" s="2"/>
      <c r="M31129" s="2"/>
      <c r="N31129" s="2"/>
    </row>
    <row r="31130" spans="1:14" s="7" customFormat="1" ht="15" customHeight="1" x14ac:dyDescent="0.15">
      <c r="A31130" s="2"/>
      <c r="B31130" s="4"/>
      <c r="C31130" s="4"/>
      <c r="D31130" s="3"/>
      <c r="H31130" s="84"/>
      <c r="I31130" s="68"/>
      <c r="L31130" s="2"/>
      <c r="M31130" s="2"/>
      <c r="N31130" s="2"/>
    </row>
    <row r="31131" spans="1:14" s="7" customFormat="1" ht="15" customHeight="1" x14ac:dyDescent="0.15">
      <c r="A31131" s="2"/>
      <c r="B31131" s="4"/>
      <c r="C31131" s="4"/>
      <c r="D31131" s="3"/>
      <c r="H31131" s="84"/>
      <c r="I31131" s="68"/>
      <c r="L31131" s="2"/>
      <c r="M31131" s="2"/>
      <c r="N31131" s="2"/>
    </row>
    <row r="31132" spans="1:14" s="7" customFormat="1" ht="15" customHeight="1" x14ac:dyDescent="0.15">
      <c r="A31132" s="2"/>
      <c r="B31132" s="4"/>
      <c r="C31132" s="4"/>
      <c r="D31132" s="3"/>
      <c r="H31132" s="84"/>
      <c r="I31132" s="68"/>
      <c r="L31132" s="2"/>
      <c r="M31132" s="2"/>
      <c r="N31132" s="2"/>
    </row>
    <row r="31133" spans="1:14" s="7" customFormat="1" ht="15" customHeight="1" x14ac:dyDescent="0.15">
      <c r="A31133" s="2"/>
      <c r="B31133" s="4"/>
      <c r="C31133" s="4"/>
      <c r="D31133" s="3"/>
      <c r="H31133" s="84"/>
      <c r="I31133" s="68"/>
      <c r="L31133" s="2"/>
      <c r="M31133" s="2"/>
      <c r="N31133" s="2"/>
    </row>
    <row r="31134" spans="1:14" s="7" customFormat="1" ht="15" customHeight="1" x14ac:dyDescent="0.15">
      <c r="A31134" s="2"/>
      <c r="B31134" s="4"/>
      <c r="C31134" s="4"/>
      <c r="D31134" s="3"/>
      <c r="H31134" s="84"/>
      <c r="I31134" s="68"/>
      <c r="L31134" s="2"/>
      <c r="M31134" s="2"/>
      <c r="N31134" s="2"/>
    </row>
    <row r="31135" spans="1:14" s="7" customFormat="1" ht="15" customHeight="1" x14ac:dyDescent="0.15">
      <c r="A31135" s="2"/>
      <c r="B31135" s="4"/>
      <c r="C31135" s="4"/>
      <c r="D31135" s="3"/>
      <c r="H31135" s="84"/>
      <c r="I31135" s="68"/>
      <c r="L31135" s="2"/>
      <c r="M31135" s="2"/>
      <c r="N31135" s="2"/>
    </row>
    <row r="31136" spans="1:14" s="7" customFormat="1" ht="15" customHeight="1" x14ac:dyDescent="0.15">
      <c r="A31136" s="2"/>
      <c r="B31136" s="4"/>
      <c r="C31136" s="4"/>
      <c r="D31136" s="3"/>
      <c r="H31136" s="84"/>
      <c r="I31136" s="68"/>
      <c r="L31136" s="2"/>
      <c r="M31136" s="2"/>
      <c r="N31136" s="2"/>
    </row>
    <row r="31137" spans="1:14" s="7" customFormat="1" ht="15" customHeight="1" x14ac:dyDescent="0.15">
      <c r="A31137" s="2"/>
      <c r="B31137" s="4"/>
      <c r="C31137" s="4"/>
      <c r="D31137" s="3"/>
      <c r="H31137" s="84"/>
      <c r="I31137" s="68"/>
      <c r="L31137" s="2"/>
      <c r="M31137" s="2"/>
      <c r="N31137" s="2"/>
    </row>
    <row r="31138" spans="1:14" s="7" customFormat="1" ht="15" customHeight="1" x14ac:dyDescent="0.15">
      <c r="A31138" s="2"/>
      <c r="B31138" s="4"/>
      <c r="C31138" s="4"/>
      <c r="D31138" s="3"/>
      <c r="H31138" s="84"/>
      <c r="I31138" s="68"/>
      <c r="L31138" s="2"/>
      <c r="M31138" s="2"/>
      <c r="N31138" s="2"/>
    </row>
    <row r="31139" spans="1:14" s="7" customFormat="1" ht="15" customHeight="1" x14ac:dyDescent="0.15">
      <c r="A31139" s="2"/>
      <c r="B31139" s="4"/>
      <c r="C31139" s="4"/>
      <c r="D31139" s="3"/>
      <c r="H31139" s="84"/>
      <c r="I31139" s="68"/>
      <c r="L31139" s="2"/>
      <c r="M31139" s="2"/>
      <c r="N31139" s="2"/>
    </row>
    <row r="31140" spans="1:14" s="7" customFormat="1" ht="15" customHeight="1" x14ac:dyDescent="0.15">
      <c r="A31140" s="2"/>
      <c r="B31140" s="4"/>
      <c r="C31140" s="4"/>
      <c r="D31140" s="3"/>
      <c r="H31140" s="84"/>
      <c r="I31140" s="68"/>
      <c r="L31140" s="2"/>
      <c r="M31140" s="2"/>
      <c r="N31140" s="2"/>
    </row>
    <row r="31141" spans="1:14" s="7" customFormat="1" ht="15" customHeight="1" x14ac:dyDescent="0.15">
      <c r="A31141" s="2"/>
      <c r="B31141" s="4"/>
      <c r="C31141" s="4"/>
      <c r="D31141" s="3"/>
      <c r="H31141" s="84"/>
      <c r="I31141" s="68"/>
      <c r="L31141" s="2"/>
      <c r="M31141" s="2"/>
      <c r="N31141" s="2"/>
    </row>
    <row r="31142" spans="1:14" s="7" customFormat="1" ht="15" customHeight="1" x14ac:dyDescent="0.15">
      <c r="A31142" s="2"/>
      <c r="B31142" s="4"/>
      <c r="C31142" s="4"/>
      <c r="D31142" s="3"/>
      <c r="H31142" s="84"/>
      <c r="I31142" s="68"/>
      <c r="L31142" s="2"/>
      <c r="M31142" s="2"/>
      <c r="N31142" s="2"/>
    </row>
    <row r="31143" spans="1:14" s="7" customFormat="1" ht="15" customHeight="1" x14ac:dyDescent="0.15">
      <c r="A31143" s="2"/>
      <c r="B31143" s="4"/>
      <c r="C31143" s="4"/>
      <c r="D31143" s="3"/>
      <c r="H31143" s="84"/>
      <c r="I31143" s="68"/>
      <c r="L31143" s="2"/>
      <c r="M31143" s="2"/>
      <c r="N31143" s="2"/>
    </row>
    <row r="31144" spans="1:14" s="7" customFormat="1" ht="15" customHeight="1" x14ac:dyDescent="0.15">
      <c r="A31144" s="2"/>
      <c r="B31144" s="4"/>
      <c r="C31144" s="4"/>
      <c r="D31144" s="3"/>
      <c r="H31144" s="84"/>
      <c r="I31144" s="68"/>
      <c r="L31144" s="2"/>
      <c r="M31144" s="2"/>
      <c r="N31144" s="2"/>
    </row>
    <row r="31145" spans="1:14" s="7" customFormat="1" ht="15" customHeight="1" x14ac:dyDescent="0.15">
      <c r="A31145" s="2"/>
      <c r="B31145" s="4"/>
      <c r="C31145" s="4"/>
      <c r="D31145" s="3"/>
      <c r="H31145" s="84"/>
      <c r="I31145" s="68"/>
      <c r="L31145" s="2"/>
      <c r="M31145" s="2"/>
      <c r="N31145" s="2"/>
    </row>
    <row r="31146" spans="1:14" s="7" customFormat="1" ht="15" customHeight="1" x14ac:dyDescent="0.15">
      <c r="A31146" s="2"/>
      <c r="B31146" s="4"/>
      <c r="C31146" s="4"/>
      <c r="D31146" s="3"/>
      <c r="H31146" s="84"/>
      <c r="I31146" s="68"/>
      <c r="L31146" s="2"/>
      <c r="M31146" s="2"/>
      <c r="N31146" s="2"/>
    </row>
    <row r="31147" spans="1:14" s="7" customFormat="1" ht="15" customHeight="1" x14ac:dyDescent="0.15">
      <c r="A31147" s="2"/>
      <c r="B31147" s="4"/>
      <c r="C31147" s="4"/>
      <c r="D31147" s="3"/>
      <c r="H31147" s="84"/>
      <c r="I31147" s="68"/>
      <c r="L31147" s="2"/>
      <c r="M31147" s="2"/>
      <c r="N31147" s="2"/>
    </row>
    <row r="31148" spans="1:14" s="7" customFormat="1" ht="15" customHeight="1" x14ac:dyDescent="0.15">
      <c r="A31148" s="2"/>
      <c r="B31148" s="4"/>
      <c r="C31148" s="4"/>
      <c r="D31148" s="3"/>
      <c r="H31148" s="84"/>
      <c r="I31148" s="68"/>
      <c r="L31148" s="2"/>
      <c r="M31148" s="2"/>
      <c r="N31148" s="2"/>
    </row>
    <row r="31149" spans="1:14" s="7" customFormat="1" ht="15" customHeight="1" x14ac:dyDescent="0.15">
      <c r="A31149" s="2"/>
      <c r="B31149" s="4"/>
      <c r="C31149" s="4"/>
      <c r="D31149" s="3"/>
      <c r="H31149" s="84"/>
      <c r="I31149" s="68"/>
      <c r="L31149" s="2"/>
      <c r="M31149" s="2"/>
      <c r="N31149" s="2"/>
    </row>
    <row r="31150" spans="1:14" s="7" customFormat="1" ht="15" customHeight="1" x14ac:dyDescent="0.15">
      <c r="A31150" s="2"/>
      <c r="B31150" s="4"/>
      <c r="C31150" s="4"/>
      <c r="D31150" s="3"/>
      <c r="H31150" s="84"/>
      <c r="I31150" s="68"/>
      <c r="L31150" s="2"/>
      <c r="M31150" s="2"/>
      <c r="N31150" s="2"/>
    </row>
    <row r="31151" spans="1:14" s="7" customFormat="1" ht="15" customHeight="1" x14ac:dyDescent="0.15">
      <c r="A31151" s="2"/>
      <c r="B31151" s="4"/>
      <c r="C31151" s="4"/>
      <c r="D31151" s="3"/>
      <c r="H31151" s="84"/>
      <c r="I31151" s="68"/>
      <c r="L31151" s="2"/>
      <c r="M31151" s="2"/>
      <c r="N31151" s="2"/>
    </row>
    <row r="31152" spans="1:14" s="7" customFormat="1" ht="15" customHeight="1" x14ac:dyDescent="0.15">
      <c r="A31152" s="2"/>
      <c r="B31152" s="4"/>
      <c r="C31152" s="4"/>
      <c r="D31152" s="3"/>
      <c r="H31152" s="84"/>
      <c r="I31152" s="68"/>
      <c r="L31152" s="2"/>
      <c r="M31152" s="2"/>
      <c r="N31152" s="2"/>
    </row>
    <row r="31153" spans="1:14" s="7" customFormat="1" ht="15" customHeight="1" x14ac:dyDescent="0.15">
      <c r="A31153" s="2"/>
      <c r="B31153" s="4"/>
      <c r="C31153" s="4"/>
      <c r="D31153" s="3"/>
      <c r="H31153" s="84"/>
      <c r="I31153" s="68"/>
      <c r="L31153" s="2"/>
      <c r="M31153" s="2"/>
      <c r="N31153" s="2"/>
    </row>
    <row r="31154" spans="1:14" s="7" customFormat="1" ht="15" customHeight="1" x14ac:dyDescent="0.15">
      <c r="A31154" s="2"/>
      <c r="B31154" s="4"/>
      <c r="C31154" s="4"/>
      <c r="D31154" s="3"/>
      <c r="H31154" s="84"/>
      <c r="I31154" s="68"/>
      <c r="L31154" s="2"/>
      <c r="M31154" s="2"/>
      <c r="N31154" s="2"/>
    </row>
    <row r="31155" spans="1:14" s="7" customFormat="1" ht="15" customHeight="1" x14ac:dyDescent="0.15">
      <c r="A31155" s="2"/>
      <c r="B31155" s="4"/>
      <c r="C31155" s="4"/>
      <c r="D31155" s="3"/>
      <c r="H31155" s="84"/>
      <c r="I31155" s="68"/>
      <c r="L31155" s="2"/>
      <c r="M31155" s="2"/>
      <c r="N31155" s="2"/>
    </row>
    <row r="31156" spans="1:14" s="7" customFormat="1" ht="15" customHeight="1" x14ac:dyDescent="0.15">
      <c r="A31156" s="2"/>
      <c r="B31156" s="4"/>
      <c r="C31156" s="4"/>
      <c r="D31156" s="3"/>
      <c r="H31156" s="84"/>
      <c r="I31156" s="68"/>
      <c r="L31156" s="2"/>
      <c r="M31156" s="2"/>
      <c r="N31156" s="2"/>
    </row>
    <row r="31157" spans="1:14" s="7" customFormat="1" ht="15" customHeight="1" x14ac:dyDescent="0.15">
      <c r="A31157" s="2"/>
      <c r="B31157" s="4"/>
      <c r="C31157" s="4"/>
      <c r="D31157" s="3"/>
      <c r="H31157" s="84"/>
      <c r="I31157" s="68"/>
      <c r="L31157" s="2"/>
      <c r="M31157" s="2"/>
      <c r="N31157" s="2"/>
    </row>
    <row r="31158" spans="1:14" s="7" customFormat="1" ht="15" customHeight="1" x14ac:dyDescent="0.15">
      <c r="A31158" s="2"/>
      <c r="B31158" s="4"/>
      <c r="C31158" s="4"/>
      <c r="D31158" s="3"/>
      <c r="H31158" s="84"/>
      <c r="I31158" s="68"/>
      <c r="L31158" s="2"/>
      <c r="M31158" s="2"/>
      <c r="N31158" s="2"/>
    </row>
    <row r="31159" spans="1:14" s="7" customFormat="1" ht="15" customHeight="1" x14ac:dyDescent="0.15">
      <c r="A31159" s="2"/>
      <c r="B31159" s="4"/>
      <c r="C31159" s="4"/>
      <c r="D31159" s="3"/>
      <c r="H31159" s="84"/>
      <c r="I31159" s="68"/>
      <c r="L31159" s="2"/>
      <c r="M31159" s="2"/>
      <c r="N31159" s="2"/>
    </row>
    <row r="31160" spans="1:14" s="7" customFormat="1" ht="15" customHeight="1" x14ac:dyDescent="0.15">
      <c r="A31160" s="2"/>
      <c r="B31160" s="4"/>
      <c r="C31160" s="4"/>
      <c r="D31160" s="3"/>
      <c r="H31160" s="84"/>
      <c r="I31160" s="68"/>
      <c r="L31160" s="2"/>
      <c r="M31160" s="2"/>
      <c r="N31160" s="2"/>
    </row>
    <row r="31161" spans="1:14" s="7" customFormat="1" ht="15" customHeight="1" x14ac:dyDescent="0.15">
      <c r="A31161" s="2"/>
      <c r="B31161" s="4"/>
      <c r="C31161" s="4"/>
      <c r="D31161" s="3"/>
      <c r="H31161" s="84"/>
      <c r="I31161" s="68"/>
      <c r="L31161" s="2"/>
      <c r="M31161" s="2"/>
      <c r="N31161" s="2"/>
    </row>
    <row r="31162" spans="1:14" s="7" customFormat="1" ht="15" customHeight="1" x14ac:dyDescent="0.15">
      <c r="A31162" s="2"/>
      <c r="B31162" s="4"/>
      <c r="C31162" s="4"/>
      <c r="D31162" s="3"/>
      <c r="H31162" s="84"/>
      <c r="I31162" s="68"/>
      <c r="L31162" s="2"/>
      <c r="M31162" s="2"/>
      <c r="N31162" s="2"/>
    </row>
    <row r="31163" spans="1:14" s="7" customFormat="1" ht="15" customHeight="1" x14ac:dyDescent="0.15">
      <c r="A31163" s="2"/>
      <c r="B31163" s="4"/>
      <c r="C31163" s="4"/>
      <c r="D31163" s="3"/>
      <c r="H31163" s="84"/>
      <c r="I31163" s="68"/>
      <c r="L31163" s="2"/>
      <c r="M31163" s="2"/>
      <c r="N31163" s="2"/>
    </row>
    <row r="31164" spans="1:14" s="7" customFormat="1" ht="15" customHeight="1" x14ac:dyDescent="0.15">
      <c r="A31164" s="2"/>
      <c r="B31164" s="4"/>
      <c r="C31164" s="4"/>
      <c r="D31164" s="3"/>
      <c r="H31164" s="84"/>
      <c r="I31164" s="68"/>
      <c r="L31164" s="2"/>
      <c r="M31164" s="2"/>
      <c r="N31164" s="2"/>
    </row>
    <row r="31165" spans="1:14" s="7" customFormat="1" ht="15" customHeight="1" x14ac:dyDescent="0.15">
      <c r="A31165" s="2"/>
      <c r="B31165" s="4"/>
      <c r="C31165" s="4"/>
      <c r="D31165" s="3"/>
      <c r="H31165" s="84"/>
      <c r="I31165" s="68"/>
      <c r="L31165" s="2"/>
      <c r="M31165" s="2"/>
      <c r="N31165" s="2"/>
    </row>
    <row r="31166" spans="1:14" s="7" customFormat="1" ht="15" customHeight="1" x14ac:dyDescent="0.15">
      <c r="A31166" s="2"/>
      <c r="B31166" s="4"/>
      <c r="C31166" s="4"/>
      <c r="D31166" s="3"/>
      <c r="H31166" s="84"/>
      <c r="I31166" s="68"/>
      <c r="L31166" s="2"/>
      <c r="M31166" s="2"/>
      <c r="N31166" s="2"/>
    </row>
    <row r="31167" spans="1:14" s="7" customFormat="1" ht="15" customHeight="1" x14ac:dyDescent="0.15">
      <c r="A31167" s="2"/>
      <c r="B31167" s="4"/>
      <c r="C31167" s="4"/>
      <c r="D31167" s="3"/>
      <c r="H31167" s="84"/>
      <c r="I31167" s="68"/>
      <c r="L31167" s="2"/>
      <c r="M31167" s="2"/>
      <c r="N31167" s="2"/>
    </row>
    <row r="31168" spans="1:14" s="7" customFormat="1" ht="15" customHeight="1" x14ac:dyDescent="0.15">
      <c r="A31168" s="2"/>
      <c r="B31168" s="4"/>
      <c r="C31168" s="4"/>
      <c r="D31168" s="3"/>
      <c r="H31168" s="84"/>
      <c r="I31168" s="68"/>
      <c r="L31168" s="2"/>
      <c r="M31168" s="2"/>
      <c r="N31168" s="2"/>
    </row>
    <row r="31169" spans="1:14" s="7" customFormat="1" ht="15" customHeight="1" x14ac:dyDescent="0.15">
      <c r="A31169" s="2"/>
      <c r="B31169" s="4"/>
      <c r="C31169" s="4"/>
      <c r="D31169" s="3"/>
      <c r="H31169" s="84"/>
      <c r="I31169" s="68"/>
      <c r="L31169" s="2"/>
      <c r="M31169" s="2"/>
      <c r="N31169" s="2"/>
    </row>
    <row r="31170" spans="1:14" s="7" customFormat="1" ht="15" customHeight="1" x14ac:dyDescent="0.15">
      <c r="A31170" s="2"/>
      <c r="B31170" s="4"/>
      <c r="C31170" s="4"/>
      <c r="D31170" s="3"/>
      <c r="H31170" s="84"/>
      <c r="I31170" s="68"/>
      <c r="L31170" s="2"/>
      <c r="M31170" s="2"/>
      <c r="N31170" s="2"/>
    </row>
    <row r="31171" spans="1:14" s="7" customFormat="1" ht="15" customHeight="1" x14ac:dyDescent="0.15">
      <c r="A31171" s="2"/>
      <c r="B31171" s="4"/>
      <c r="C31171" s="4"/>
      <c r="D31171" s="3"/>
      <c r="H31171" s="84"/>
      <c r="I31171" s="68"/>
      <c r="L31171" s="2"/>
      <c r="M31171" s="2"/>
      <c r="N31171" s="2"/>
    </row>
    <row r="31172" spans="1:14" s="7" customFormat="1" ht="15" customHeight="1" x14ac:dyDescent="0.15">
      <c r="A31172" s="2"/>
      <c r="B31172" s="4"/>
      <c r="C31172" s="4"/>
      <c r="D31172" s="3"/>
      <c r="H31172" s="84"/>
      <c r="I31172" s="68"/>
      <c r="L31172" s="2"/>
      <c r="M31172" s="2"/>
      <c r="N31172" s="2"/>
    </row>
    <row r="31173" spans="1:14" s="7" customFormat="1" ht="15" customHeight="1" x14ac:dyDescent="0.15">
      <c r="A31173" s="2"/>
      <c r="B31173" s="4"/>
      <c r="C31173" s="4"/>
      <c r="D31173" s="3"/>
      <c r="H31173" s="84"/>
      <c r="I31173" s="68"/>
      <c r="L31173" s="2"/>
      <c r="M31173" s="2"/>
      <c r="N31173" s="2"/>
    </row>
    <row r="31174" spans="1:14" s="7" customFormat="1" ht="15" customHeight="1" x14ac:dyDescent="0.15">
      <c r="A31174" s="2"/>
      <c r="B31174" s="4"/>
      <c r="C31174" s="4"/>
      <c r="D31174" s="3"/>
      <c r="H31174" s="84"/>
      <c r="I31174" s="68"/>
      <c r="L31174" s="2"/>
      <c r="M31174" s="2"/>
      <c r="N31174" s="2"/>
    </row>
    <row r="31175" spans="1:14" s="7" customFormat="1" ht="15" customHeight="1" x14ac:dyDescent="0.15">
      <c r="A31175" s="2"/>
      <c r="B31175" s="4"/>
      <c r="C31175" s="4"/>
      <c r="D31175" s="3"/>
      <c r="H31175" s="84"/>
      <c r="I31175" s="68"/>
      <c r="L31175" s="2"/>
      <c r="M31175" s="2"/>
      <c r="N31175" s="2"/>
    </row>
    <row r="31176" spans="1:14" s="7" customFormat="1" ht="15" customHeight="1" x14ac:dyDescent="0.15">
      <c r="A31176" s="2"/>
      <c r="B31176" s="4"/>
      <c r="C31176" s="4"/>
      <c r="D31176" s="3"/>
      <c r="H31176" s="84"/>
      <c r="I31176" s="68"/>
      <c r="L31176" s="2"/>
      <c r="M31176" s="2"/>
      <c r="N31176" s="2"/>
    </row>
    <row r="31177" spans="1:14" s="7" customFormat="1" ht="15" customHeight="1" x14ac:dyDescent="0.15">
      <c r="A31177" s="2"/>
      <c r="B31177" s="4"/>
      <c r="C31177" s="4"/>
      <c r="D31177" s="3"/>
      <c r="H31177" s="84"/>
      <c r="I31177" s="68"/>
      <c r="L31177" s="2"/>
      <c r="M31177" s="2"/>
      <c r="N31177" s="2"/>
    </row>
    <row r="31178" spans="1:14" s="7" customFormat="1" ht="15" customHeight="1" x14ac:dyDescent="0.15">
      <c r="A31178" s="2"/>
      <c r="B31178" s="4"/>
      <c r="C31178" s="4"/>
      <c r="D31178" s="3"/>
      <c r="H31178" s="84"/>
      <c r="I31178" s="68"/>
      <c r="L31178" s="2"/>
      <c r="M31178" s="2"/>
      <c r="N31178" s="2"/>
    </row>
    <row r="31179" spans="1:14" s="7" customFormat="1" ht="15" customHeight="1" x14ac:dyDescent="0.15">
      <c r="A31179" s="2"/>
      <c r="B31179" s="4"/>
      <c r="C31179" s="4"/>
      <c r="D31179" s="3"/>
      <c r="H31179" s="84"/>
      <c r="I31179" s="68"/>
      <c r="L31179" s="2"/>
      <c r="M31179" s="2"/>
      <c r="N31179" s="2"/>
    </row>
    <row r="31180" spans="1:14" s="7" customFormat="1" ht="15" customHeight="1" x14ac:dyDescent="0.15">
      <c r="A31180" s="2"/>
      <c r="B31180" s="4"/>
      <c r="C31180" s="4"/>
      <c r="D31180" s="3"/>
      <c r="H31180" s="84"/>
      <c r="I31180" s="68"/>
      <c r="L31180" s="2"/>
      <c r="M31180" s="2"/>
      <c r="N31180" s="2"/>
    </row>
    <row r="31181" spans="1:14" s="7" customFormat="1" ht="15" customHeight="1" x14ac:dyDescent="0.15">
      <c r="A31181" s="2"/>
      <c r="B31181" s="4"/>
      <c r="C31181" s="4"/>
      <c r="D31181" s="3"/>
      <c r="H31181" s="84"/>
      <c r="I31181" s="68"/>
      <c r="L31181" s="2"/>
      <c r="M31181" s="2"/>
      <c r="N31181" s="2"/>
    </row>
    <row r="31182" spans="1:14" s="7" customFormat="1" ht="15" customHeight="1" x14ac:dyDescent="0.15">
      <c r="A31182" s="2"/>
      <c r="B31182" s="4"/>
      <c r="C31182" s="4"/>
      <c r="D31182" s="3"/>
      <c r="H31182" s="84"/>
      <c r="I31182" s="68"/>
      <c r="L31182" s="2"/>
      <c r="M31182" s="2"/>
      <c r="N31182" s="2"/>
    </row>
    <row r="31183" spans="1:14" s="7" customFormat="1" ht="15" customHeight="1" x14ac:dyDescent="0.15">
      <c r="A31183" s="2"/>
      <c r="B31183" s="4"/>
      <c r="C31183" s="4"/>
      <c r="D31183" s="3"/>
      <c r="H31183" s="84"/>
      <c r="I31183" s="68"/>
      <c r="L31183" s="2"/>
      <c r="M31183" s="2"/>
      <c r="N31183" s="2"/>
    </row>
    <row r="31184" spans="1:14" s="7" customFormat="1" ht="15" customHeight="1" x14ac:dyDescent="0.15">
      <c r="A31184" s="2"/>
      <c r="B31184" s="4"/>
      <c r="C31184" s="4"/>
      <c r="D31184" s="3"/>
      <c r="H31184" s="84"/>
      <c r="I31184" s="68"/>
      <c r="L31184" s="2"/>
      <c r="M31184" s="2"/>
      <c r="N31184" s="2"/>
    </row>
    <row r="31185" spans="1:14" s="7" customFormat="1" ht="15" customHeight="1" x14ac:dyDescent="0.15">
      <c r="A31185" s="2"/>
      <c r="B31185" s="4"/>
      <c r="C31185" s="4"/>
      <c r="D31185" s="3"/>
      <c r="H31185" s="84"/>
      <c r="I31185" s="68"/>
      <c r="L31185" s="2"/>
      <c r="M31185" s="2"/>
      <c r="N31185" s="2"/>
    </row>
    <row r="31186" spans="1:14" s="7" customFormat="1" ht="15" customHeight="1" x14ac:dyDescent="0.15">
      <c r="A31186" s="2"/>
      <c r="B31186" s="4"/>
      <c r="C31186" s="4"/>
      <c r="D31186" s="3"/>
      <c r="H31186" s="84"/>
      <c r="I31186" s="68"/>
      <c r="L31186" s="2"/>
      <c r="M31186" s="2"/>
      <c r="N31186" s="2"/>
    </row>
    <row r="31187" spans="1:14" s="7" customFormat="1" ht="15" customHeight="1" x14ac:dyDescent="0.15">
      <c r="A31187" s="2"/>
      <c r="B31187" s="4"/>
      <c r="C31187" s="4"/>
      <c r="D31187" s="3"/>
      <c r="H31187" s="84"/>
      <c r="I31187" s="68"/>
      <c r="L31187" s="2"/>
      <c r="M31187" s="2"/>
      <c r="N31187" s="2"/>
    </row>
    <row r="31188" spans="1:14" s="7" customFormat="1" ht="15" customHeight="1" x14ac:dyDescent="0.15">
      <c r="A31188" s="2"/>
      <c r="B31188" s="4"/>
      <c r="C31188" s="4"/>
      <c r="D31188" s="3"/>
      <c r="H31188" s="84"/>
      <c r="I31188" s="68"/>
      <c r="L31188" s="2"/>
      <c r="M31188" s="2"/>
      <c r="N31188" s="2"/>
    </row>
    <row r="31189" spans="1:14" s="7" customFormat="1" ht="15" customHeight="1" x14ac:dyDescent="0.15">
      <c r="A31189" s="2"/>
      <c r="B31189" s="4"/>
      <c r="C31189" s="4"/>
      <c r="D31189" s="3"/>
      <c r="H31189" s="84"/>
      <c r="I31189" s="68"/>
      <c r="L31189" s="2"/>
      <c r="M31189" s="2"/>
      <c r="N31189" s="2"/>
    </row>
    <row r="31190" spans="1:14" s="7" customFormat="1" ht="15" customHeight="1" x14ac:dyDescent="0.15">
      <c r="A31190" s="2"/>
      <c r="B31190" s="4"/>
      <c r="C31190" s="4"/>
      <c r="D31190" s="3"/>
      <c r="H31190" s="84"/>
      <c r="I31190" s="68"/>
      <c r="L31190" s="2"/>
      <c r="M31190" s="2"/>
      <c r="N31190" s="2"/>
    </row>
    <row r="31191" spans="1:14" s="7" customFormat="1" ht="15" customHeight="1" x14ac:dyDescent="0.15">
      <c r="A31191" s="2"/>
      <c r="B31191" s="4"/>
      <c r="C31191" s="4"/>
      <c r="D31191" s="3"/>
      <c r="H31191" s="84"/>
      <c r="I31191" s="68"/>
      <c r="L31191" s="2"/>
      <c r="M31191" s="2"/>
      <c r="N31191" s="2"/>
    </row>
    <row r="31192" spans="1:14" s="7" customFormat="1" ht="15" customHeight="1" x14ac:dyDescent="0.15">
      <c r="A31192" s="2"/>
      <c r="B31192" s="4"/>
      <c r="C31192" s="4"/>
      <c r="D31192" s="3"/>
      <c r="H31192" s="84"/>
      <c r="I31192" s="68"/>
      <c r="L31192" s="2"/>
      <c r="M31192" s="2"/>
      <c r="N31192" s="2"/>
    </row>
    <row r="31193" spans="1:14" s="7" customFormat="1" ht="15" customHeight="1" x14ac:dyDescent="0.15">
      <c r="A31193" s="2"/>
      <c r="B31193" s="4"/>
      <c r="C31193" s="4"/>
      <c r="D31193" s="3"/>
      <c r="H31193" s="84"/>
      <c r="I31193" s="68"/>
      <c r="L31193" s="2"/>
      <c r="M31193" s="2"/>
      <c r="N31193" s="2"/>
    </row>
    <row r="31194" spans="1:14" s="7" customFormat="1" ht="15" customHeight="1" x14ac:dyDescent="0.15">
      <c r="A31194" s="2"/>
      <c r="B31194" s="4"/>
      <c r="C31194" s="4"/>
      <c r="D31194" s="3"/>
      <c r="H31194" s="84"/>
      <c r="I31194" s="68"/>
      <c r="L31194" s="2"/>
      <c r="M31194" s="2"/>
      <c r="N31194" s="2"/>
    </row>
    <row r="31195" spans="1:14" s="7" customFormat="1" ht="15" customHeight="1" x14ac:dyDescent="0.15">
      <c r="A31195" s="2"/>
      <c r="B31195" s="4"/>
      <c r="C31195" s="4"/>
      <c r="D31195" s="3"/>
      <c r="H31195" s="84"/>
      <c r="I31195" s="68"/>
      <c r="L31195" s="2"/>
      <c r="M31195" s="2"/>
      <c r="N31195" s="2"/>
    </row>
    <row r="31196" spans="1:14" s="7" customFormat="1" ht="15" customHeight="1" x14ac:dyDescent="0.15">
      <c r="A31196" s="2"/>
      <c r="B31196" s="4"/>
      <c r="C31196" s="4"/>
      <c r="D31196" s="3"/>
      <c r="H31196" s="84"/>
      <c r="I31196" s="68"/>
      <c r="L31196" s="2"/>
      <c r="M31196" s="2"/>
      <c r="N31196" s="2"/>
    </row>
    <row r="31197" spans="1:14" s="7" customFormat="1" ht="15" customHeight="1" x14ac:dyDescent="0.15">
      <c r="A31197" s="2"/>
      <c r="B31197" s="4"/>
      <c r="C31197" s="4"/>
      <c r="D31197" s="3"/>
      <c r="H31197" s="84"/>
      <c r="I31197" s="68"/>
      <c r="L31197" s="2"/>
      <c r="M31197" s="2"/>
      <c r="N31197" s="2"/>
    </row>
    <row r="31198" spans="1:14" s="7" customFormat="1" ht="15" customHeight="1" x14ac:dyDescent="0.15">
      <c r="A31198" s="2"/>
      <c r="B31198" s="4"/>
      <c r="C31198" s="4"/>
      <c r="D31198" s="3"/>
      <c r="H31198" s="84"/>
      <c r="I31198" s="68"/>
      <c r="L31198" s="2"/>
      <c r="M31198" s="2"/>
      <c r="N31198" s="2"/>
    </row>
    <row r="31199" spans="1:14" s="7" customFormat="1" ht="15" customHeight="1" x14ac:dyDescent="0.15">
      <c r="A31199" s="2"/>
      <c r="B31199" s="4"/>
      <c r="C31199" s="4"/>
      <c r="D31199" s="3"/>
      <c r="H31199" s="84"/>
      <c r="I31199" s="68"/>
      <c r="L31199" s="2"/>
      <c r="M31199" s="2"/>
      <c r="N31199" s="2"/>
    </row>
    <row r="31200" spans="1:14" s="7" customFormat="1" ht="15" customHeight="1" x14ac:dyDescent="0.15">
      <c r="A31200" s="2"/>
      <c r="B31200" s="4"/>
      <c r="C31200" s="4"/>
      <c r="D31200" s="3"/>
      <c r="H31200" s="84"/>
      <c r="I31200" s="68"/>
      <c r="L31200" s="2"/>
      <c r="M31200" s="2"/>
      <c r="N31200" s="2"/>
    </row>
    <row r="31201" spans="1:14" s="7" customFormat="1" ht="15" customHeight="1" x14ac:dyDescent="0.15">
      <c r="A31201" s="2"/>
      <c r="B31201" s="4"/>
      <c r="C31201" s="4"/>
      <c r="D31201" s="3"/>
      <c r="H31201" s="84"/>
      <c r="I31201" s="68"/>
      <c r="L31201" s="2"/>
      <c r="M31201" s="2"/>
      <c r="N31201" s="2"/>
    </row>
    <row r="31202" spans="1:14" s="7" customFormat="1" ht="15" customHeight="1" x14ac:dyDescent="0.15">
      <c r="A31202" s="2"/>
      <c r="B31202" s="4"/>
      <c r="C31202" s="4"/>
      <c r="D31202" s="3"/>
      <c r="H31202" s="84"/>
      <c r="I31202" s="68"/>
      <c r="L31202" s="2"/>
      <c r="M31202" s="2"/>
      <c r="N31202" s="2"/>
    </row>
    <row r="31203" spans="1:14" s="7" customFormat="1" ht="15" customHeight="1" x14ac:dyDescent="0.15">
      <c r="A31203" s="2"/>
      <c r="B31203" s="4"/>
      <c r="C31203" s="4"/>
      <c r="D31203" s="3"/>
      <c r="H31203" s="84"/>
      <c r="I31203" s="68"/>
      <c r="L31203" s="2"/>
      <c r="M31203" s="2"/>
      <c r="N31203" s="2"/>
    </row>
    <row r="31204" spans="1:14" s="7" customFormat="1" ht="15" customHeight="1" x14ac:dyDescent="0.15">
      <c r="A31204" s="2"/>
      <c r="B31204" s="4"/>
      <c r="C31204" s="4"/>
      <c r="D31204" s="3"/>
      <c r="H31204" s="84"/>
      <c r="I31204" s="68"/>
      <c r="L31204" s="2"/>
      <c r="M31204" s="2"/>
      <c r="N31204" s="2"/>
    </row>
    <row r="31205" spans="1:14" s="7" customFormat="1" ht="15" customHeight="1" x14ac:dyDescent="0.15">
      <c r="A31205" s="2"/>
      <c r="B31205" s="4"/>
      <c r="C31205" s="4"/>
      <c r="D31205" s="3"/>
      <c r="H31205" s="84"/>
      <c r="I31205" s="68"/>
      <c r="L31205" s="2"/>
      <c r="M31205" s="2"/>
      <c r="N31205" s="2"/>
    </row>
    <row r="31206" spans="1:14" s="7" customFormat="1" ht="15" customHeight="1" x14ac:dyDescent="0.15">
      <c r="A31206" s="2"/>
      <c r="B31206" s="4"/>
      <c r="C31206" s="4"/>
      <c r="D31206" s="3"/>
      <c r="H31206" s="84"/>
      <c r="I31206" s="68"/>
      <c r="L31206" s="2"/>
      <c r="M31206" s="2"/>
      <c r="N31206" s="2"/>
    </row>
    <row r="31207" spans="1:14" s="7" customFormat="1" ht="15" customHeight="1" x14ac:dyDescent="0.15">
      <c r="A31207" s="2"/>
      <c r="B31207" s="4"/>
      <c r="C31207" s="4"/>
      <c r="D31207" s="3"/>
      <c r="H31207" s="84"/>
      <c r="I31207" s="68"/>
      <c r="L31207" s="2"/>
      <c r="M31207" s="2"/>
      <c r="N31207" s="2"/>
    </row>
    <row r="31208" spans="1:14" s="7" customFormat="1" ht="15" customHeight="1" x14ac:dyDescent="0.15">
      <c r="A31208" s="2"/>
      <c r="B31208" s="4"/>
      <c r="C31208" s="4"/>
      <c r="D31208" s="3"/>
      <c r="H31208" s="84"/>
      <c r="I31208" s="68"/>
      <c r="L31208" s="2"/>
      <c r="M31208" s="2"/>
      <c r="N31208" s="2"/>
    </row>
    <row r="31209" spans="1:14" s="7" customFormat="1" ht="15" customHeight="1" x14ac:dyDescent="0.15">
      <c r="A31209" s="2"/>
      <c r="B31209" s="4"/>
      <c r="C31209" s="4"/>
      <c r="D31209" s="3"/>
      <c r="H31209" s="84"/>
      <c r="I31209" s="68"/>
      <c r="L31209" s="2"/>
      <c r="M31209" s="2"/>
      <c r="N31209" s="2"/>
    </row>
    <row r="31210" spans="1:14" s="7" customFormat="1" ht="15" customHeight="1" x14ac:dyDescent="0.15">
      <c r="A31210" s="2"/>
      <c r="B31210" s="4"/>
      <c r="C31210" s="4"/>
      <c r="D31210" s="3"/>
      <c r="H31210" s="84"/>
      <c r="I31210" s="68"/>
      <c r="L31210" s="2"/>
      <c r="M31210" s="2"/>
      <c r="N31210" s="2"/>
    </row>
    <row r="31211" spans="1:14" s="7" customFormat="1" ht="15" customHeight="1" x14ac:dyDescent="0.15">
      <c r="A31211" s="2"/>
      <c r="B31211" s="4"/>
      <c r="C31211" s="4"/>
      <c r="D31211" s="3"/>
      <c r="H31211" s="84"/>
      <c r="I31211" s="68"/>
      <c r="L31211" s="2"/>
      <c r="M31211" s="2"/>
      <c r="N31211" s="2"/>
    </row>
    <row r="31212" spans="1:14" s="7" customFormat="1" ht="15" customHeight="1" x14ac:dyDescent="0.15">
      <c r="A31212" s="2"/>
      <c r="B31212" s="4"/>
      <c r="C31212" s="4"/>
      <c r="D31212" s="3"/>
      <c r="H31212" s="84"/>
      <c r="I31212" s="68"/>
      <c r="L31212" s="2"/>
      <c r="M31212" s="2"/>
      <c r="N31212" s="2"/>
    </row>
    <row r="31213" spans="1:14" s="7" customFormat="1" ht="15" customHeight="1" x14ac:dyDescent="0.15">
      <c r="A31213" s="2"/>
      <c r="B31213" s="4"/>
      <c r="C31213" s="4"/>
      <c r="D31213" s="3"/>
      <c r="H31213" s="84"/>
      <c r="I31213" s="68"/>
      <c r="L31213" s="2"/>
      <c r="M31213" s="2"/>
      <c r="N31213" s="2"/>
    </row>
    <row r="31214" spans="1:14" s="7" customFormat="1" ht="15" customHeight="1" x14ac:dyDescent="0.15">
      <c r="A31214" s="2"/>
      <c r="B31214" s="4"/>
      <c r="C31214" s="4"/>
      <c r="D31214" s="3"/>
      <c r="H31214" s="84"/>
      <c r="I31214" s="68"/>
      <c r="L31214" s="2"/>
      <c r="M31214" s="2"/>
      <c r="N31214" s="2"/>
    </row>
    <row r="31215" spans="1:14" s="7" customFormat="1" ht="15" customHeight="1" x14ac:dyDescent="0.15">
      <c r="A31215" s="2"/>
      <c r="B31215" s="4"/>
      <c r="C31215" s="4"/>
      <c r="D31215" s="3"/>
      <c r="H31215" s="84"/>
      <c r="I31215" s="68"/>
      <c r="L31215" s="2"/>
      <c r="M31215" s="2"/>
      <c r="N31215" s="2"/>
    </row>
    <row r="31216" spans="1:14" s="7" customFormat="1" ht="15" customHeight="1" x14ac:dyDescent="0.15">
      <c r="A31216" s="2"/>
      <c r="B31216" s="4"/>
      <c r="C31216" s="4"/>
      <c r="D31216" s="3"/>
      <c r="H31216" s="84"/>
      <c r="I31216" s="68"/>
      <c r="L31216" s="2"/>
      <c r="M31216" s="2"/>
      <c r="N31216" s="2"/>
    </row>
    <row r="31217" spans="1:14" s="7" customFormat="1" ht="15" customHeight="1" x14ac:dyDescent="0.15">
      <c r="A31217" s="2"/>
      <c r="B31217" s="4"/>
      <c r="C31217" s="4"/>
      <c r="D31217" s="3"/>
      <c r="H31217" s="84"/>
      <c r="I31217" s="68"/>
      <c r="L31217" s="2"/>
      <c r="M31217" s="2"/>
      <c r="N31217" s="2"/>
    </row>
    <row r="31218" spans="1:14" s="7" customFormat="1" ht="15" customHeight="1" x14ac:dyDescent="0.15">
      <c r="A31218" s="2"/>
      <c r="B31218" s="4"/>
      <c r="C31218" s="4"/>
      <c r="D31218" s="3"/>
      <c r="H31218" s="84"/>
      <c r="I31218" s="68"/>
      <c r="L31218" s="2"/>
      <c r="M31218" s="2"/>
      <c r="N31218" s="2"/>
    </row>
    <row r="31219" spans="1:14" s="7" customFormat="1" ht="15" customHeight="1" x14ac:dyDescent="0.15">
      <c r="A31219" s="2"/>
      <c r="B31219" s="4"/>
      <c r="C31219" s="4"/>
      <c r="D31219" s="3"/>
      <c r="H31219" s="84"/>
      <c r="I31219" s="68"/>
      <c r="L31219" s="2"/>
      <c r="M31219" s="2"/>
      <c r="N31219" s="2"/>
    </row>
    <row r="31220" spans="1:14" s="7" customFormat="1" ht="15" customHeight="1" x14ac:dyDescent="0.15">
      <c r="A31220" s="2"/>
      <c r="B31220" s="4"/>
      <c r="C31220" s="4"/>
      <c r="D31220" s="3"/>
      <c r="H31220" s="84"/>
      <c r="I31220" s="68"/>
      <c r="L31220" s="2"/>
      <c r="M31220" s="2"/>
      <c r="N31220" s="2"/>
    </row>
    <row r="31221" spans="1:14" s="7" customFormat="1" ht="15" customHeight="1" x14ac:dyDescent="0.15">
      <c r="A31221" s="2"/>
      <c r="B31221" s="4"/>
      <c r="C31221" s="4"/>
      <c r="D31221" s="3"/>
      <c r="H31221" s="84"/>
      <c r="I31221" s="68"/>
      <c r="L31221" s="2"/>
      <c r="M31221" s="2"/>
      <c r="N31221" s="2"/>
    </row>
    <row r="31222" spans="1:14" s="7" customFormat="1" ht="15" customHeight="1" x14ac:dyDescent="0.15">
      <c r="A31222" s="2"/>
      <c r="B31222" s="4"/>
      <c r="C31222" s="4"/>
      <c r="D31222" s="3"/>
      <c r="H31222" s="84"/>
      <c r="I31222" s="68"/>
      <c r="L31222" s="2"/>
      <c r="M31222" s="2"/>
      <c r="N31222" s="2"/>
    </row>
    <row r="31223" spans="1:14" s="7" customFormat="1" ht="15" customHeight="1" x14ac:dyDescent="0.15">
      <c r="A31223" s="2"/>
      <c r="B31223" s="4"/>
      <c r="C31223" s="4"/>
      <c r="D31223" s="3"/>
      <c r="H31223" s="84"/>
      <c r="I31223" s="68"/>
      <c r="L31223" s="2"/>
      <c r="M31223" s="2"/>
      <c r="N31223" s="2"/>
    </row>
    <row r="31224" spans="1:14" s="7" customFormat="1" ht="15" customHeight="1" x14ac:dyDescent="0.15">
      <c r="A31224" s="2"/>
      <c r="B31224" s="4"/>
      <c r="C31224" s="4"/>
      <c r="D31224" s="3"/>
      <c r="H31224" s="84"/>
      <c r="I31224" s="68"/>
      <c r="L31224" s="2"/>
      <c r="M31224" s="2"/>
      <c r="N31224" s="2"/>
    </row>
    <row r="31225" spans="1:14" s="7" customFormat="1" ht="15" customHeight="1" x14ac:dyDescent="0.15">
      <c r="A31225" s="2"/>
      <c r="B31225" s="4"/>
      <c r="C31225" s="4"/>
      <c r="D31225" s="3"/>
      <c r="H31225" s="84"/>
      <c r="I31225" s="68"/>
      <c r="L31225" s="2"/>
      <c r="M31225" s="2"/>
      <c r="N31225" s="2"/>
    </row>
    <row r="31226" spans="1:14" s="7" customFormat="1" ht="15" customHeight="1" x14ac:dyDescent="0.15">
      <c r="A31226" s="2"/>
      <c r="B31226" s="4"/>
      <c r="C31226" s="4"/>
      <c r="D31226" s="3"/>
      <c r="H31226" s="84"/>
      <c r="I31226" s="68"/>
      <c r="L31226" s="2"/>
      <c r="M31226" s="2"/>
      <c r="N31226" s="2"/>
    </row>
    <row r="31227" spans="1:14" s="7" customFormat="1" ht="15" customHeight="1" x14ac:dyDescent="0.15">
      <c r="A31227" s="2"/>
      <c r="B31227" s="4"/>
      <c r="C31227" s="4"/>
      <c r="D31227" s="3"/>
      <c r="H31227" s="84"/>
      <c r="I31227" s="68"/>
      <c r="L31227" s="2"/>
      <c r="M31227" s="2"/>
      <c r="N31227" s="2"/>
    </row>
    <row r="31228" spans="1:14" s="7" customFormat="1" ht="15" customHeight="1" x14ac:dyDescent="0.15">
      <c r="A31228" s="2"/>
      <c r="B31228" s="4"/>
      <c r="C31228" s="4"/>
      <c r="D31228" s="3"/>
      <c r="H31228" s="84"/>
      <c r="I31228" s="68"/>
      <c r="L31228" s="2"/>
      <c r="M31228" s="2"/>
      <c r="N31228" s="2"/>
    </row>
    <row r="31229" spans="1:14" s="7" customFormat="1" ht="15" customHeight="1" x14ac:dyDescent="0.15">
      <c r="A31229" s="2"/>
      <c r="B31229" s="4"/>
      <c r="C31229" s="4"/>
      <c r="D31229" s="3"/>
      <c r="H31229" s="84"/>
      <c r="I31229" s="68"/>
      <c r="L31229" s="2"/>
      <c r="M31229" s="2"/>
      <c r="N31229" s="2"/>
    </row>
    <row r="31230" spans="1:14" s="7" customFormat="1" ht="15" customHeight="1" x14ac:dyDescent="0.15">
      <c r="A31230" s="2"/>
      <c r="B31230" s="4"/>
      <c r="C31230" s="4"/>
      <c r="D31230" s="3"/>
      <c r="H31230" s="84"/>
      <c r="I31230" s="68"/>
      <c r="L31230" s="2"/>
      <c r="M31230" s="2"/>
      <c r="N31230" s="2"/>
    </row>
    <row r="31231" spans="1:14" s="7" customFormat="1" ht="15" customHeight="1" x14ac:dyDescent="0.15">
      <c r="A31231" s="2"/>
      <c r="B31231" s="4"/>
      <c r="C31231" s="4"/>
      <c r="D31231" s="3"/>
      <c r="H31231" s="84"/>
      <c r="I31231" s="68"/>
      <c r="L31231" s="2"/>
      <c r="M31231" s="2"/>
      <c r="N31231" s="2"/>
    </row>
    <row r="31232" spans="1:14" s="7" customFormat="1" ht="15" customHeight="1" x14ac:dyDescent="0.15">
      <c r="A31232" s="2"/>
      <c r="B31232" s="4"/>
      <c r="C31232" s="4"/>
      <c r="D31232" s="3"/>
      <c r="H31232" s="84"/>
      <c r="I31232" s="68"/>
      <c r="L31232" s="2"/>
      <c r="M31232" s="2"/>
      <c r="N31232" s="2"/>
    </row>
    <row r="31233" spans="1:14" s="7" customFormat="1" ht="15" customHeight="1" x14ac:dyDescent="0.15">
      <c r="A31233" s="2"/>
      <c r="B31233" s="4"/>
      <c r="C31233" s="4"/>
      <c r="D31233" s="3"/>
      <c r="H31233" s="84"/>
      <c r="I31233" s="68"/>
      <c r="L31233" s="2"/>
      <c r="M31233" s="2"/>
      <c r="N31233" s="2"/>
    </row>
    <row r="31234" spans="1:14" s="7" customFormat="1" ht="15" customHeight="1" x14ac:dyDescent="0.15">
      <c r="A31234" s="2"/>
      <c r="B31234" s="4"/>
      <c r="C31234" s="4"/>
      <c r="D31234" s="3"/>
      <c r="H31234" s="84"/>
      <c r="I31234" s="68"/>
      <c r="L31234" s="2"/>
      <c r="M31234" s="2"/>
      <c r="N31234" s="2"/>
    </row>
    <row r="31235" spans="1:14" s="7" customFormat="1" ht="15" customHeight="1" x14ac:dyDescent="0.15">
      <c r="A31235" s="2"/>
      <c r="B31235" s="4"/>
      <c r="C31235" s="4"/>
      <c r="D31235" s="3"/>
      <c r="H31235" s="84"/>
      <c r="I31235" s="68"/>
      <c r="L31235" s="2"/>
      <c r="M31235" s="2"/>
      <c r="N31235" s="2"/>
    </row>
    <row r="31236" spans="1:14" s="7" customFormat="1" ht="15" customHeight="1" x14ac:dyDescent="0.15">
      <c r="A31236" s="2"/>
      <c r="B31236" s="4"/>
      <c r="C31236" s="4"/>
      <c r="D31236" s="3"/>
      <c r="H31236" s="84"/>
      <c r="I31236" s="68"/>
      <c r="L31236" s="2"/>
      <c r="M31236" s="2"/>
      <c r="N31236" s="2"/>
    </row>
    <row r="31237" spans="1:14" s="7" customFormat="1" ht="15" customHeight="1" x14ac:dyDescent="0.15">
      <c r="A31237" s="2"/>
      <c r="B31237" s="4"/>
      <c r="C31237" s="4"/>
      <c r="D31237" s="3"/>
      <c r="H31237" s="84"/>
      <c r="I31237" s="68"/>
      <c r="L31237" s="2"/>
      <c r="M31237" s="2"/>
      <c r="N31237" s="2"/>
    </row>
    <row r="31238" spans="1:14" s="7" customFormat="1" ht="15" customHeight="1" x14ac:dyDescent="0.15">
      <c r="A31238" s="2"/>
      <c r="B31238" s="4"/>
      <c r="C31238" s="4"/>
      <c r="D31238" s="3"/>
      <c r="H31238" s="84"/>
      <c r="I31238" s="68"/>
      <c r="L31238" s="2"/>
      <c r="M31238" s="2"/>
      <c r="N31238" s="2"/>
    </row>
    <row r="31239" spans="1:14" s="7" customFormat="1" ht="15" customHeight="1" x14ac:dyDescent="0.15">
      <c r="A31239" s="2"/>
      <c r="B31239" s="4"/>
      <c r="C31239" s="4"/>
      <c r="D31239" s="3"/>
      <c r="H31239" s="84"/>
      <c r="I31239" s="68"/>
      <c r="L31239" s="2"/>
      <c r="M31239" s="2"/>
      <c r="N31239" s="2"/>
    </row>
    <row r="31240" spans="1:14" s="7" customFormat="1" ht="15" customHeight="1" x14ac:dyDescent="0.15">
      <c r="A31240" s="2"/>
      <c r="B31240" s="4"/>
      <c r="C31240" s="4"/>
      <c r="D31240" s="3"/>
      <c r="H31240" s="84"/>
      <c r="I31240" s="68"/>
      <c r="L31240" s="2"/>
      <c r="M31240" s="2"/>
      <c r="N31240" s="2"/>
    </row>
    <row r="31241" spans="1:14" s="7" customFormat="1" ht="15" customHeight="1" x14ac:dyDescent="0.15">
      <c r="A31241" s="2"/>
      <c r="B31241" s="4"/>
      <c r="C31241" s="4"/>
      <c r="D31241" s="3"/>
      <c r="H31241" s="84"/>
      <c r="I31241" s="68"/>
      <c r="L31241" s="2"/>
      <c r="M31241" s="2"/>
      <c r="N31241" s="2"/>
    </row>
    <row r="31242" spans="1:14" s="7" customFormat="1" ht="15" customHeight="1" x14ac:dyDescent="0.15">
      <c r="A31242" s="2"/>
      <c r="B31242" s="4"/>
      <c r="C31242" s="4"/>
      <c r="D31242" s="3"/>
      <c r="H31242" s="84"/>
      <c r="I31242" s="68"/>
      <c r="L31242" s="2"/>
      <c r="M31242" s="2"/>
      <c r="N31242" s="2"/>
    </row>
    <row r="31243" spans="1:14" s="7" customFormat="1" ht="15" customHeight="1" x14ac:dyDescent="0.15">
      <c r="A31243" s="2"/>
      <c r="B31243" s="4"/>
      <c r="C31243" s="4"/>
      <c r="D31243" s="3"/>
      <c r="H31243" s="84"/>
      <c r="I31243" s="68"/>
      <c r="L31243" s="2"/>
      <c r="M31243" s="2"/>
      <c r="N31243" s="2"/>
    </row>
    <row r="31244" spans="1:14" s="7" customFormat="1" ht="15" customHeight="1" x14ac:dyDescent="0.15">
      <c r="A31244" s="2"/>
      <c r="B31244" s="4"/>
      <c r="C31244" s="4"/>
      <c r="D31244" s="3"/>
      <c r="H31244" s="84"/>
      <c r="I31244" s="68"/>
      <c r="L31244" s="2"/>
      <c r="M31244" s="2"/>
      <c r="N31244" s="2"/>
    </row>
    <row r="31245" spans="1:14" s="7" customFormat="1" ht="15" customHeight="1" x14ac:dyDescent="0.15">
      <c r="A31245" s="2"/>
      <c r="B31245" s="4"/>
      <c r="C31245" s="4"/>
      <c r="D31245" s="3"/>
      <c r="H31245" s="84"/>
      <c r="I31245" s="68"/>
      <c r="L31245" s="2"/>
      <c r="M31245" s="2"/>
      <c r="N31245" s="2"/>
    </row>
    <row r="31246" spans="1:14" s="7" customFormat="1" ht="15" customHeight="1" x14ac:dyDescent="0.15">
      <c r="A31246" s="2"/>
      <c r="B31246" s="4"/>
      <c r="C31246" s="4"/>
      <c r="D31246" s="3"/>
      <c r="H31246" s="84"/>
      <c r="I31246" s="68"/>
      <c r="L31246" s="2"/>
      <c r="M31246" s="2"/>
      <c r="N31246" s="2"/>
    </row>
    <row r="31247" spans="1:14" s="7" customFormat="1" ht="15" customHeight="1" x14ac:dyDescent="0.15">
      <c r="A31247" s="2"/>
      <c r="B31247" s="4"/>
      <c r="C31247" s="4"/>
      <c r="D31247" s="3"/>
      <c r="H31247" s="84"/>
      <c r="I31247" s="68"/>
      <c r="L31247" s="2"/>
      <c r="M31247" s="2"/>
      <c r="N31247" s="2"/>
    </row>
    <row r="31248" spans="1:14" s="7" customFormat="1" ht="15" customHeight="1" x14ac:dyDescent="0.15">
      <c r="A31248" s="2"/>
      <c r="B31248" s="4"/>
      <c r="C31248" s="4"/>
      <c r="D31248" s="3"/>
      <c r="H31248" s="84"/>
      <c r="I31248" s="68"/>
      <c r="L31248" s="2"/>
      <c r="M31248" s="2"/>
      <c r="N31248" s="2"/>
    </row>
    <row r="31249" spans="1:14" s="7" customFormat="1" ht="15" customHeight="1" x14ac:dyDescent="0.15">
      <c r="A31249" s="2"/>
      <c r="B31249" s="4"/>
      <c r="C31249" s="4"/>
      <c r="D31249" s="3"/>
      <c r="H31249" s="84"/>
      <c r="I31249" s="68"/>
      <c r="L31249" s="2"/>
      <c r="M31249" s="2"/>
      <c r="N31249" s="2"/>
    </row>
    <row r="31250" spans="1:14" s="7" customFormat="1" ht="15" customHeight="1" x14ac:dyDescent="0.15">
      <c r="A31250" s="2"/>
      <c r="B31250" s="4"/>
      <c r="C31250" s="4"/>
      <c r="D31250" s="3"/>
      <c r="H31250" s="84"/>
      <c r="I31250" s="68"/>
      <c r="L31250" s="2"/>
      <c r="M31250" s="2"/>
      <c r="N31250" s="2"/>
    </row>
    <row r="31251" spans="1:14" s="7" customFormat="1" ht="15" customHeight="1" x14ac:dyDescent="0.15">
      <c r="A31251" s="2"/>
      <c r="B31251" s="4"/>
      <c r="C31251" s="4"/>
      <c r="D31251" s="3"/>
      <c r="H31251" s="84"/>
      <c r="I31251" s="68"/>
      <c r="L31251" s="2"/>
      <c r="M31251" s="2"/>
      <c r="N31251" s="2"/>
    </row>
    <row r="31252" spans="1:14" s="7" customFormat="1" ht="15" customHeight="1" x14ac:dyDescent="0.15">
      <c r="A31252" s="2"/>
      <c r="B31252" s="4"/>
      <c r="C31252" s="4"/>
      <c r="D31252" s="3"/>
      <c r="H31252" s="84"/>
      <c r="I31252" s="68"/>
      <c r="L31252" s="2"/>
      <c r="M31252" s="2"/>
      <c r="N31252" s="2"/>
    </row>
    <row r="31253" spans="1:14" s="7" customFormat="1" ht="15" customHeight="1" x14ac:dyDescent="0.15">
      <c r="A31253" s="2"/>
      <c r="B31253" s="4"/>
      <c r="C31253" s="4"/>
      <c r="D31253" s="3"/>
      <c r="H31253" s="84"/>
      <c r="I31253" s="68"/>
      <c r="L31253" s="2"/>
      <c r="M31253" s="2"/>
      <c r="N31253" s="2"/>
    </row>
    <row r="31254" spans="1:14" s="7" customFormat="1" ht="15" customHeight="1" x14ac:dyDescent="0.15">
      <c r="A31254" s="2"/>
      <c r="B31254" s="4"/>
      <c r="C31254" s="4"/>
      <c r="D31254" s="3"/>
      <c r="H31254" s="84"/>
      <c r="I31254" s="68"/>
      <c r="L31254" s="2"/>
      <c r="M31254" s="2"/>
      <c r="N31254" s="2"/>
    </row>
    <row r="31255" spans="1:14" s="7" customFormat="1" ht="15" customHeight="1" x14ac:dyDescent="0.15">
      <c r="A31255" s="2"/>
      <c r="B31255" s="4"/>
      <c r="C31255" s="4"/>
      <c r="D31255" s="3"/>
      <c r="H31255" s="84"/>
      <c r="I31255" s="68"/>
      <c r="L31255" s="2"/>
      <c r="M31255" s="2"/>
      <c r="N31255" s="2"/>
    </row>
    <row r="31256" spans="1:14" s="7" customFormat="1" ht="15" customHeight="1" x14ac:dyDescent="0.15">
      <c r="A31256" s="2"/>
      <c r="B31256" s="4"/>
      <c r="C31256" s="4"/>
      <c r="D31256" s="3"/>
      <c r="H31256" s="84"/>
      <c r="I31256" s="68"/>
      <c r="L31256" s="2"/>
      <c r="M31256" s="2"/>
      <c r="N31256" s="2"/>
    </row>
    <row r="31257" spans="1:14" s="7" customFormat="1" ht="15" customHeight="1" x14ac:dyDescent="0.15">
      <c r="A31257" s="2"/>
      <c r="B31257" s="4"/>
      <c r="C31257" s="4"/>
      <c r="D31257" s="3"/>
      <c r="H31257" s="84"/>
      <c r="I31257" s="68"/>
      <c r="L31257" s="2"/>
      <c r="M31257" s="2"/>
      <c r="N31257" s="2"/>
    </row>
    <row r="31258" spans="1:14" s="7" customFormat="1" ht="15" customHeight="1" x14ac:dyDescent="0.15">
      <c r="A31258" s="2"/>
      <c r="B31258" s="4"/>
      <c r="C31258" s="4"/>
      <c r="D31258" s="3"/>
      <c r="H31258" s="84"/>
      <c r="I31258" s="68"/>
      <c r="L31258" s="2"/>
      <c r="M31258" s="2"/>
      <c r="N31258" s="2"/>
    </row>
    <row r="31259" spans="1:14" s="7" customFormat="1" ht="15" customHeight="1" x14ac:dyDescent="0.15">
      <c r="A31259" s="2"/>
      <c r="B31259" s="4"/>
      <c r="C31259" s="4"/>
      <c r="D31259" s="3"/>
      <c r="H31259" s="84"/>
      <c r="I31259" s="68"/>
      <c r="L31259" s="2"/>
      <c r="M31259" s="2"/>
      <c r="N31259" s="2"/>
    </row>
    <row r="31260" spans="1:14" s="7" customFormat="1" ht="15" customHeight="1" x14ac:dyDescent="0.15">
      <c r="A31260" s="2"/>
      <c r="B31260" s="4"/>
      <c r="C31260" s="4"/>
      <c r="D31260" s="3"/>
      <c r="H31260" s="84"/>
      <c r="I31260" s="68"/>
      <c r="L31260" s="2"/>
      <c r="M31260" s="2"/>
      <c r="N31260" s="2"/>
    </row>
    <row r="31261" spans="1:14" s="7" customFormat="1" ht="15" customHeight="1" x14ac:dyDescent="0.15">
      <c r="A31261" s="2"/>
      <c r="B31261" s="4"/>
      <c r="C31261" s="4"/>
      <c r="D31261" s="3"/>
      <c r="H31261" s="84"/>
      <c r="I31261" s="68"/>
      <c r="L31261" s="2"/>
      <c r="M31261" s="2"/>
      <c r="N31261" s="2"/>
    </row>
    <row r="31262" spans="1:14" s="7" customFormat="1" ht="15" customHeight="1" x14ac:dyDescent="0.15">
      <c r="A31262" s="2"/>
      <c r="B31262" s="4"/>
      <c r="C31262" s="4"/>
      <c r="D31262" s="3"/>
      <c r="H31262" s="84"/>
      <c r="I31262" s="68"/>
      <c r="L31262" s="2"/>
      <c r="M31262" s="2"/>
      <c r="N31262" s="2"/>
    </row>
    <row r="31263" spans="1:14" s="7" customFormat="1" ht="15" customHeight="1" x14ac:dyDescent="0.15">
      <c r="A31263" s="2"/>
      <c r="B31263" s="4"/>
      <c r="C31263" s="4"/>
      <c r="D31263" s="3"/>
      <c r="H31263" s="84"/>
      <c r="I31263" s="68"/>
      <c r="L31263" s="2"/>
      <c r="M31263" s="2"/>
      <c r="N31263" s="2"/>
    </row>
    <row r="31264" spans="1:14" s="7" customFormat="1" ht="15" customHeight="1" x14ac:dyDescent="0.15">
      <c r="A31264" s="2"/>
      <c r="B31264" s="4"/>
      <c r="C31264" s="4"/>
      <c r="D31264" s="3"/>
      <c r="H31264" s="84"/>
      <c r="I31264" s="68"/>
      <c r="L31264" s="2"/>
      <c r="M31264" s="2"/>
      <c r="N31264" s="2"/>
    </row>
    <row r="31265" spans="1:14" s="7" customFormat="1" ht="15" customHeight="1" x14ac:dyDescent="0.15">
      <c r="A31265" s="2"/>
      <c r="B31265" s="4"/>
      <c r="C31265" s="4"/>
      <c r="D31265" s="3"/>
      <c r="H31265" s="84"/>
      <c r="I31265" s="68"/>
      <c r="L31265" s="2"/>
      <c r="M31265" s="2"/>
      <c r="N31265" s="2"/>
    </row>
    <row r="31266" spans="1:14" s="7" customFormat="1" ht="15" customHeight="1" x14ac:dyDescent="0.15">
      <c r="A31266" s="2"/>
      <c r="B31266" s="4"/>
      <c r="C31266" s="4"/>
      <c r="D31266" s="3"/>
      <c r="H31266" s="84"/>
      <c r="I31266" s="68"/>
      <c r="L31266" s="2"/>
      <c r="M31266" s="2"/>
      <c r="N31266" s="2"/>
    </row>
    <row r="31267" spans="1:14" s="7" customFormat="1" ht="15" customHeight="1" x14ac:dyDescent="0.15">
      <c r="A31267" s="2"/>
      <c r="B31267" s="4"/>
      <c r="C31267" s="4"/>
      <c r="D31267" s="3"/>
      <c r="H31267" s="84"/>
      <c r="I31267" s="68"/>
      <c r="L31267" s="2"/>
      <c r="M31267" s="2"/>
      <c r="N31267" s="2"/>
    </row>
    <row r="31268" spans="1:14" s="7" customFormat="1" ht="15" customHeight="1" x14ac:dyDescent="0.15">
      <c r="A31268" s="2"/>
      <c r="B31268" s="4"/>
      <c r="C31268" s="4"/>
      <c r="D31268" s="3"/>
      <c r="H31268" s="84"/>
      <c r="I31268" s="68"/>
      <c r="L31268" s="2"/>
      <c r="M31268" s="2"/>
      <c r="N31268" s="2"/>
    </row>
    <row r="31269" spans="1:14" s="7" customFormat="1" ht="15" customHeight="1" x14ac:dyDescent="0.15">
      <c r="A31269" s="2"/>
      <c r="B31269" s="4"/>
      <c r="C31269" s="4"/>
      <c r="D31269" s="3"/>
      <c r="H31269" s="84"/>
      <c r="I31269" s="68"/>
      <c r="L31269" s="2"/>
      <c r="M31269" s="2"/>
      <c r="N31269" s="2"/>
    </row>
    <row r="31270" spans="1:14" s="7" customFormat="1" ht="15" customHeight="1" x14ac:dyDescent="0.15">
      <c r="A31270" s="2"/>
      <c r="B31270" s="4"/>
      <c r="C31270" s="4"/>
      <c r="D31270" s="3"/>
      <c r="H31270" s="84"/>
      <c r="I31270" s="68"/>
      <c r="L31270" s="2"/>
      <c r="M31270" s="2"/>
      <c r="N31270" s="2"/>
    </row>
    <row r="31271" spans="1:14" s="7" customFormat="1" ht="15" customHeight="1" x14ac:dyDescent="0.15">
      <c r="A31271" s="2"/>
      <c r="B31271" s="4"/>
      <c r="C31271" s="4"/>
      <c r="D31271" s="3"/>
      <c r="H31271" s="84"/>
      <c r="I31271" s="68"/>
      <c r="L31271" s="2"/>
      <c r="M31271" s="2"/>
      <c r="N31271" s="2"/>
    </row>
    <row r="31272" spans="1:14" s="7" customFormat="1" ht="15" customHeight="1" x14ac:dyDescent="0.15">
      <c r="A31272" s="2"/>
      <c r="B31272" s="4"/>
      <c r="C31272" s="4"/>
      <c r="D31272" s="3"/>
      <c r="H31272" s="84"/>
      <c r="I31272" s="68"/>
      <c r="L31272" s="2"/>
      <c r="M31272" s="2"/>
      <c r="N31272" s="2"/>
    </row>
    <row r="31273" spans="1:14" s="7" customFormat="1" ht="15" customHeight="1" x14ac:dyDescent="0.15">
      <c r="A31273" s="2"/>
      <c r="B31273" s="4"/>
      <c r="C31273" s="4"/>
      <c r="D31273" s="3"/>
      <c r="H31273" s="84"/>
      <c r="I31273" s="68"/>
      <c r="L31273" s="2"/>
      <c r="M31273" s="2"/>
      <c r="N31273" s="2"/>
    </row>
    <row r="31274" spans="1:14" s="7" customFormat="1" ht="15" customHeight="1" x14ac:dyDescent="0.15">
      <c r="A31274" s="2"/>
      <c r="B31274" s="4"/>
      <c r="C31274" s="4"/>
      <c r="D31274" s="3"/>
      <c r="H31274" s="84"/>
      <c r="I31274" s="68"/>
      <c r="L31274" s="2"/>
      <c r="M31274" s="2"/>
      <c r="N31274" s="2"/>
    </row>
    <row r="31275" spans="1:14" s="7" customFormat="1" ht="15" customHeight="1" x14ac:dyDescent="0.15">
      <c r="A31275" s="2"/>
      <c r="B31275" s="4"/>
      <c r="C31275" s="4"/>
      <c r="D31275" s="3"/>
      <c r="H31275" s="84"/>
      <c r="I31275" s="68"/>
      <c r="L31275" s="2"/>
      <c r="M31275" s="2"/>
      <c r="N31275" s="2"/>
    </row>
    <row r="31276" spans="1:14" s="7" customFormat="1" ht="15" customHeight="1" x14ac:dyDescent="0.15">
      <c r="A31276" s="2"/>
      <c r="B31276" s="4"/>
      <c r="C31276" s="4"/>
      <c r="D31276" s="3"/>
      <c r="H31276" s="84"/>
      <c r="I31276" s="68"/>
      <c r="L31276" s="2"/>
      <c r="M31276" s="2"/>
      <c r="N31276" s="2"/>
    </row>
    <row r="31277" spans="1:14" s="7" customFormat="1" ht="15" customHeight="1" x14ac:dyDescent="0.15">
      <c r="A31277" s="2"/>
      <c r="B31277" s="4"/>
      <c r="C31277" s="4"/>
      <c r="D31277" s="3"/>
      <c r="H31277" s="84"/>
      <c r="I31277" s="68"/>
      <c r="L31277" s="2"/>
      <c r="M31277" s="2"/>
      <c r="N31277" s="2"/>
    </row>
    <row r="31278" spans="1:14" s="7" customFormat="1" ht="15" customHeight="1" x14ac:dyDescent="0.15">
      <c r="A31278" s="2"/>
      <c r="B31278" s="4"/>
      <c r="C31278" s="4"/>
      <c r="D31278" s="3"/>
      <c r="H31278" s="84"/>
      <c r="I31278" s="68"/>
      <c r="L31278" s="2"/>
      <c r="M31278" s="2"/>
      <c r="N31278" s="2"/>
    </row>
    <row r="31279" spans="1:14" s="7" customFormat="1" ht="15" customHeight="1" x14ac:dyDescent="0.15">
      <c r="A31279" s="2"/>
      <c r="B31279" s="4"/>
      <c r="C31279" s="4"/>
      <c r="D31279" s="3"/>
      <c r="H31279" s="84"/>
      <c r="I31279" s="68"/>
      <c r="L31279" s="2"/>
      <c r="M31279" s="2"/>
      <c r="N31279" s="2"/>
    </row>
    <row r="31280" spans="1:14" s="7" customFormat="1" ht="15" customHeight="1" x14ac:dyDescent="0.15">
      <c r="A31280" s="2"/>
      <c r="B31280" s="4"/>
      <c r="C31280" s="4"/>
      <c r="D31280" s="3"/>
      <c r="H31280" s="84"/>
      <c r="I31280" s="68"/>
      <c r="L31280" s="2"/>
      <c r="M31280" s="2"/>
      <c r="N31280" s="2"/>
    </row>
    <row r="31281" spans="1:14" s="7" customFormat="1" ht="15" customHeight="1" x14ac:dyDescent="0.15">
      <c r="A31281" s="2"/>
      <c r="B31281" s="4"/>
      <c r="C31281" s="4"/>
      <c r="D31281" s="3"/>
      <c r="H31281" s="84"/>
      <c r="I31281" s="68"/>
      <c r="L31281" s="2"/>
      <c r="M31281" s="2"/>
      <c r="N31281" s="2"/>
    </row>
    <row r="31282" spans="1:14" s="7" customFormat="1" ht="15" customHeight="1" x14ac:dyDescent="0.15">
      <c r="A31282" s="2"/>
      <c r="B31282" s="4"/>
      <c r="C31282" s="4"/>
      <c r="D31282" s="3"/>
      <c r="H31282" s="84"/>
      <c r="I31282" s="68"/>
      <c r="L31282" s="2"/>
      <c r="M31282" s="2"/>
      <c r="N31282" s="2"/>
    </row>
    <row r="31283" spans="1:14" s="7" customFormat="1" ht="15" customHeight="1" x14ac:dyDescent="0.15">
      <c r="A31283" s="2"/>
      <c r="B31283" s="4"/>
      <c r="C31283" s="4"/>
      <c r="D31283" s="3"/>
      <c r="H31283" s="84"/>
      <c r="I31283" s="68"/>
      <c r="L31283" s="2"/>
      <c r="M31283" s="2"/>
      <c r="N31283" s="2"/>
    </row>
    <row r="31284" spans="1:14" s="7" customFormat="1" ht="15" customHeight="1" x14ac:dyDescent="0.15">
      <c r="A31284" s="2"/>
      <c r="B31284" s="4"/>
      <c r="C31284" s="4"/>
      <c r="D31284" s="3"/>
      <c r="H31284" s="84"/>
      <c r="I31284" s="68"/>
      <c r="L31284" s="2"/>
      <c r="M31284" s="2"/>
      <c r="N31284" s="2"/>
    </row>
    <row r="31285" spans="1:14" s="7" customFormat="1" ht="15" customHeight="1" x14ac:dyDescent="0.15">
      <c r="A31285" s="2"/>
      <c r="B31285" s="4"/>
      <c r="C31285" s="4"/>
      <c r="D31285" s="3"/>
      <c r="H31285" s="84"/>
      <c r="I31285" s="68"/>
      <c r="L31285" s="2"/>
      <c r="M31285" s="2"/>
      <c r="N31285" s="2"/>
    </row>
    <row r="31286" spans="1:14" s="7" customFormat="1" ht="15" customHeight="1" x14ac:dyDescent="0.15">
      <c r="A31286" s="2"/>
      <c r="B31286" s="4"/>
      <c r="C31286" s="4"/>
      <c r="D31286" s="3"/>
      <c r="H31286" s="84"/>
      <c r="I31286" s="68"/>
      <c r="L31286" s="2"/>
      <c r="M31286" s="2"/>
      <c r="N31286" s="2"/>
    </row>
    <row r="31287" spans="1:14" s="7" customFormat="1" ht="15" customHeight="1" x14ac:dyDescent="0.15">
      <c r="A31287" s="2"/>
      <c r="B31287" s="4"/>
      <c r="C31287" s="4"/>
      <c r="D31287" s="3"/>
      <c r="H31287" s="84"/>
      <c r="I31287" s="68"/>
      <c r="L31287" s="2"/>
      <c r="M31287" s="2"/>
      <c r="N31287" s="2"/>
    </row>
    <row r="31288" spans="1:14" s="7" customFormat="1" ht="15" customHeight="1" x14ac:dyDescent="0.15">
      <c r="A31288" s="2"/>
      <c r="B31288" s="4"/>
      <c r="C31288" s="4"/>
      <c r="D31288" s="3"/>
      <c r="H31288" s="84"/>
      <c r="I31288" s="68"/>
      <c r="L31288" s="2"/>
      <c r="M31288" s="2"/>
      <c r="N31288" s="2"/>
    </row>
    <row r="31289" spans="1:14" s="7" customFormat="1" ht="15" customHeight="1" x14ac:dyDescent="0.15">
      <c r="A31289" s="2"/>
      <c r="B31289" s="4"/>
      <c r="C31289" s="4"/>
      <c r="D31289" s="3"/>
      <c r="H31289" s="84"/>
      <c r="I31289" s="68"/>
      <c r="L31289" s="2"/>
      <c r="M31289" s="2"/>
      <c r="N31289" s="2"/>
    </row>
    <row r="31290" spans="1:14" s="7" customFormat="1" ht="15" customHeight="1" x14ac:dyDescent="0.15">
      <c r="A31290" s="2"/>
      <c r="B31290" s="4"/>
      <c r="C31290" s="4"/>
      <c r="D31290" s="3"/>
      <c r="H31290" s="84"/>
      <c r="I31290" s="68"/>
      <c r="L31290" s="2"/>
      <c r="M31290" s="2"/>
      <c r="N31290" s="2"/>
    </row>
    <row r="31291" spans="1:14" s="7" customFormat="1" ht="15" customHeight="1" x14ac:dyDescent="0.15">
      <c r="A31291" s="2"/>
      <c r="B31291" s="4"/>
      <c r="C31291" s="4"/>
      <c r="D31291" s="3"/>
      <c r="H31291" s="84"/>
      <c r="I31291" s="68"/>
      <c r="L31291" s="2"/>
      <c r="M31291" s="2"/>
      <c r="N31291" s="2"/>
    </row>
    <row r="31292" spans="1:14" s="7" customFormat="1" ht="15" customHeight="1" x14ac:dyDescent="0.15">
      <c r="A31292" s="2"/>
      <c r="B31292" s="4"/>
      <c r="C31292" s="4"/>
      <c r="D31292" s="3"/>
      <c r="H31292" s="84"/>
      <c r="I31292" s="68"/>
      <c r="L31292" s="2"/>
      <c r="M31292" s="2"/>
      <c r="N31292" s="2"/>
    </row>
    <row r="31293" spans="1:14" s="7" customFormat="1" ht="15" customHeight="1" x14ac:dyDescent="0.15">
      <c r="A31293" s="2"/>
      <c r="B31293" s="4"/>
      <c r="C31293" s="4"/>
      <c r="D31293" s="3"/>
      <c r="H31293" s="84"/>
      <c r="I31293" s="68"/>
      <c r="L31293" s="2"/>
      <c r="M31293" s="2"/>
      <c r="N31293" s="2"/>
    </row>
    <row r="31294" spans="1:14" s="7" customFormat="1" ht="15" customHeight="1" x14ac:dyDescent="0.15">
      <c r="A31294" s="2"/>
      <c r="B31294" s="4"/>
      <c r="C31294" s="4"/>
      <c r="D31294" s="3"/>
      <c r="H31294" s="84"/>
      <c r="I31294" s="68"/>
      <c r="L31294" s="2"/>
      <c r="M31294" s="2"/>
      <c r="N31294" s="2"/>
    </row>
    <row r="31295" spans="1:14" s="7" customFormat="1" ht="15" customHeight="1" x14ac:dyDescent="0.15">
      <c r="A31295" s="2"/>
      <c r="B31295" s="4"/>
      <c r="C31295" s="4"/>
      <c r="D31295" s="3"/>
      <c r="H31295" s="84"/>
      <c r="I31295" s="68"/>
      <c r="L31295" s="2"/>
      <c r="M31295" s="2"/>
      <c r="N31295" s="2"/>
    </row>
    <row r="31296" spans="1:14" s="7" customFormat="1" ht="15" customHeight="1" x14ac:dyDescent="0.15">
      <c r="A31296" s="2"/>
      <c r="B31296" s="4"/>
      <c r="C31296" s="4"/>
      <c r="D31296" s="3"/>
      <c r="H31296" s="84"/>
      <c r="I31296" s="68"/>
      <c r="L31296" s="2"/>
      <c r="M31296" s="2"/>
      <c r="N31296" s="2"/>
    </row>
    <row r="31297" spans="1:14" s="7" customFormat="1" ht="15" customHeight="1" x14ac:dyDescent="0.15">
      <c r="A31297" s="2"/>
      <c r="B31297" s="4"/>
      <c r="C31297" s="4"/>
      <c r="D31297" s="3"/>
      <c r="H31297" s="84"/>
      <c r="I31297" s="68"/>
      <c r="L31297" s="2"/>
      <c r="M31297" s="2"/>
      <c r="N31297" s="2"/>
    </row>
    <row r="31298" spans="1:14" s="7" customFormat="1" ht="15" customHeight="1" x14ac:dyDescent="0.15">
      <c r="A31298" s="2"/>
      <c r="B31298" s="4"/>
      <c r="C31298" s="4"/>
      <c r="D31298" s="3"/>
      <c r="H31298" s="84"/>
      <c r="I31298" s="68"/>
      <c r="L31298" s="2"/>
      <c r="M31298" s="2"/>
      <c r="N31298" s="2"/>
    </row>
    <row r="31299" spans="1:14" s="7" customFormat="1" ht="15" customHeight="1" x14ac:dyDescent="0.15">
      <c r="A31299" s="2"/>
      <c r="B31299" s="4"/>
      <c r="C31299" s="4"/>
      <c r="D31299" s="3"/>
      <c r="H31299" s="84"/>
      <c r="I31299" s="68"/>
      <c r="L31299" s="2"/>
      <c r="M31299" s="2"/>
      <c r="N31299" s="2"/>
    </row>
    <row r="31300" spans="1:14" s="7" customFormat="1" ht="15" customHeight="1" x14ac:dyDescent="0.15">
      <c r="A31300" s="2"/>
      <c r="B31300" s="4"/>
      <c r="C31300" s="4"/>
      <c r="D31300" s="3"/>
      <c r="H31300" s="84"/>
      <c r="I31300" s="68"/>
      <c r="L31300" s="2"/>
      <c r="M31300" s="2"/>
      <c r="N31300" s="2"/>
    </row>
    <row r="31301" spans="1:14" s="7" customFormat="1" ht="15" customHeight="1" x14ac:dyDescent="0.15">
      <c r="A31301" s="2"/>
      <c r="B31301" s="4"/>
      <c r="C31301" s="4"/>
      <c r="D31301" s="3"/>
      <c r="H31301" s="84"/>
      <c r="I31301" s="68"/>
      <c r="L31301" s="2"/>
      <c r="M31301" s="2"/>
      <c r="N31301" s="2"/>
    </row>
    <row r="31302" spans="1:14" s="7" customFormat="1" ht="15" customHeight="1" x14ac:dyDescent="0.15">
      <c r="A31302" s="2"/>
      <c r="B31302" s="4"/>
      <c r="C31302" s="4"/>
      <c r="D31302" s="3"/>
      <c r="H31302" s="84"/>
      <c r="I31302" s="68"/>
      <c r="L31302" s="2"/>
      <c r="M31302" s="2"/>
      <c r="N31302" s="2"/>
    </row>
    <row r="31303" spans="1:14" s="7" customFormat="1" ht="15" customHeight="1" x14ac:dyDescent="0.15">
      <c r="A31303" s="2"/>
      <c r="B31303" s="4"/>
      <c r="C31303" s="4"/>
      <c r="D31303" s="3"/>
      <c r="H31303" s="84"/>
      <c r="I31303" s="68"/>
      <c r="L31303" s="2"/>
      <c r="M31303" s="2"/>
      <c r="N31303" s="2"/>
    </row>
    <row r="31304" spans="1:14" s="7" customFormat="1" ht="15" customHeight="1" x14ac:dyDescent="0.15">
      <c r="A31304" s="2"/>
      <c r="B31304" s="4"/>
      <c r="C31304" s="4"/>
      <c r="D31304" s="3"/>
      <c r="H31304" s="84"/>
      <c r="I31304" s="68"/>
      <c r="L31304" s="2"/>
      <c r="M31304" s="2"/>
      <c r="N31304" s="2"/>
    </row>
    <row r="31305" spans="1:14" s="7" customFormat="1" ht="15" customHeight="1" x14ac:dyDescent="0.15">
      <c r="A31305" s="2"/>
      <c r="B31305" s="4"/>
      <c r="C31305" s="4"/>
      <c r="D31305" s="3"/>
      <c r="H31305" s="84"/>
      <c r="I31305" s="68"/>
      <c r="L31305" s="2"/>
      <c r="M31305" s="2"/>
      <c r="N31305" s="2"/>
    </row>
    <row r="31306" spans="1:14" s="7" customFormat="1" ht="15" customHeight="1" x14ac:dyDescent="0.15">
      <c r="A31306" s="2"/>
      <c r="B31306" s="4"/>
      <c r="C31306" s="4"/>
      <c r="D31306" s="3"/>
      <c r="H31306" s="84"/>
      <c r="I31306" s="68"/>
      <c r="L31306" s="2"/>
      <c r="M31306" s="2"/>
      <c r="N31306" s="2"/>
    </row>
    <row r="31307" spans="1:14" s="7" customFormat="1" ht="15" customHeight="1" x14ac:dyDescent="0.15">
      <c r="A31307" s="2"/>
      <c r="B31307" s="4"/>
      <c r="C31307" s="4"/>
      <c r="D31307" s="3"/>
      <c r="H31307" s="84"/>
      <c r="I31307" s="68"/>
      <c r="L31307" s="2"/>
      <c r="M31307" s="2"/>
      <c r="N31307" s="2"/>
    </row>
    <row r="31308" spans="1:14" s="7" customFormat="1" ht="15" customHeight="1" x14ac:dyDescent="0.15">
      <c r="A31308" s="2"/>
      <c r="B31308" s="4"/>
      <c r="C31308" s="4"/>
      <c r="D31308" s="3"/>
      <c r="H31308" s="84"/>
      <c r="I31308" s="68"/>
      <c r="L31308" s="2"/>
      <c r="M31308" s="2"/>
      <c r="N31308" s="2"/>
    </row>
    <row r="31309" spans="1:14" s="7" customFormat="1" ht="15" customHeight="1" x14ac:dyDescent="0.15">
      <c r="A31309" s="2"/>
      <c r="B31309" s="4"/>
      <c r="C31309" s="4"/>
      <c r="D31309" s="3"/>
      <c r="H31309" s="84"/>
      <c r="I31309" s="68"/>
      <c r="L31309" s="2"/>
      <c r="M31309" s="2"/>
      <c r="N31309" s="2"/>
    </row>
    <row r="31310" spans="1:14" s="7" customFormat="1" ht="15" customHeight="1" x14ac:dyDescent="0.15">
      <c r="A31310" s="2"/>
      <c r="B31310" s="4"/>
      <c r="C31310" s="4"/>
      <c r="D31310" s="3"/>
      <c r="H31310" s="84"/>
      <c r="I31310" s="68"/>
      <c r="L31310" s="2"/>
      <c r="M31310" s="2"/>
      <c r="N31310" s="2"/>
    </row>
    <row r="31311" spans="1:14" s="7" customFormat="1" ht="15" customHeight="1" x14ac:dyDescent="0.15">
      <c r="A31311" s="2"/>
      <c r="B31311" s="4"/>
      <c r="C31311" s="4"/>
      <c r="D31311" s="3"/>
      <c r="H31311" s="84"/>
      <c r="I31311" s="68"/>
      <c r="L31311" s="2"/>
      <c r="M31311" s="2"/>
      <c r="N31311" s="2"/>
    </row>
    <row r="31312" spans="1:14" s="7" customFormat="1" ht="15" customHeight="1" x14ac:dyDescent="0.15">
      <c r="A31312" s="2"/>
      <c r="B31312" s="4"/>
      <c r="C31312" s="4"/>
      <c r="D31312" s="3"/>
      <c r="H31312" s="84"/>
      <c r="I31312" s="68"/>
      <c r="L31312" s="2"/>
      <c r="M31312" s="2"/>
      <c r="N31312" s="2"/>
    </row>
    <row r="31313" spans="1:14" s="7" customFormat="1" ht="15" customHeight="1" x14ac:dyDescent="0.15">
      <c r="A31313" s="2"/>
      <c r="B31313" s="4"/>
      <c r="C31313" s="4"/>
      <c r="D31313" s="3"/>
      <c r="H31313" s="84"/>
      <c r="I31313" s="68"/>
      <c r="L31313" s="2"/>
      <c r="M31313" s="2"/>
      <c r="N31313" s="2"/>
    </row>
    <row r="31314" spans="1:14" s="7" customFormat="1" ht="15" customHeight="1" x14ac:dyDescent="0.15">
      <c r="A31314" s="2"/>
      <c r="B31314" s="4"/>
      <c r="C31314" s="4"/>
      <c r="D31314" s="3"/>
      <c r="H31314" s="84"/>
      <c r="I31314" s="68"/>
      <c r="L31314" s="2"/>
      <c r="M31314" s="2"/>
      <c r="N31314" s="2"/>
    </row>
    <row r="31315" spans="1:14" s="7" customFormat="1" ht="15" customHeight="1" x14ac:dyDescent="0.15">
      <c r="A31315" s="2"/>
      <c r="B31315" s="4"/>
      <c r="C31315" s="4"/>
      <c r="D31315" s="3"/>
      <c r="H31315" s="84"/>
      <c r="I31315" s="68"/>
      <c r="L31315" s="2"/>
      <c r="M31315" s="2"/>
      <c r="N31315" s="2"/>
    </row>
    <row r="31316" spans="1:14" s="7" customFormat="1" ht="15" customHeight="1" x14ac:dyDescent="0.15">
      <c r="A31316" s="2"/>
      <c r="B31316" s="4"/>
      <c r="C31316" s="4"/>
      <c r="D31316" s="3"/>
      <c r="H31316" s="84"/>
      <c r="I31316" s="68"/>
      <c r="L31316" s="2"/>
      <c r="M31316" s="2"/>
      <c r="N31316" s="2"/>
    </row>
    <row r="31317" spans="1:14" s="7" customFormat="1" ht="15" customHeight="1" x14ac:dyDescent="0.15">
      <c r="A31317" s="2"/>
      <c r="B31317" s="4"/>
      <c r="C31317" s="4"/>
      <c r="D31317" s="3"/>
      <c r="H31317" s="84"/>
      <c r="I31317" s="68"/>
      <c r="L31317" s="2"/>
      <c r="M31317" s="2"/>
      <c r="N31317" s="2"/>
    </row>
    <row r="31318" spans="1:14" s="7" customFormat="1" ht="15" customHeight="1" x14ac:dyDescent="0.15">
      <c r="A31318" s="2"/>
      <c r="B31318" s="4"/>
      <c r="C31318" s="4"/>
      <c r="D31318" s="3"/>
      <c r="H31318" s="84"/>
      <c r="I31318" s="68"/>
      <c r="L31318" s="2"/>
      <c r="M31318" s="2"/>
      <c r="N31318" s="2"/>
    </row>
    <row r="31319" spans="1:14" s="7" customFormat="1" ht="15" customHeight="1" x14ac:dyDescent="0.15">
      <c r="A31319" s="2"/>
      <c r="B31319" s="4"/>
      <c r="C31319" s="4"/>
      <c r="D31319" s="3"/>
      <c r="H31319" s="84"/>
      <c r="I31319" s="68"/>
      <c r="L31319" s="2"/>
      <c r="M31319" s="2"/>
      <c r="N31319" s="2"/>
    </row>
    <row r="31320" spans="1:14" s="7" customFormat="1" ht="15" customHeight="1" x14ac:dyDescent="0.15">
      <c r="A31320" s="2"/>
      <c r="B31320" s="4"/>
      <c r="C31320" s="4"/>
      <c r="D31320" s="3"/>
      <c r="H31320" s="84"/>
      <c r="I31320" s="68"/>
      <c r="L31320" s="2"/>
      <c r="M31320" s="2"/>
      <c r="N31320" s="2"/>
    </row>
    <row r="31321" spans="1:14" s="7" customFormat="1" ht="15" customHeight="1" x14ac:dyDescent="0.15">
      <c r="A31321" s="2"/>
      <c r="B31321" s="4"/>
      <c r="C31321" s="4"/>
      <c r="D31321" s="3"/>
      <c r="H31321" s="84"/>
      <c r="I31321" s="68"/>
      <c r="L31321" s="2"/>
      <c r="M31321" s="2"/>
      <c r="N31321" s="2"/>
    </row>
    <row r="31322" spans="1:14" s="7" customFormat="1" ht="15" customHeight="1" x14ac:dyDescent="0.15">
      <c r="A31322" s="2"/>
      <c r="B31322" s="4"/>
      <c r="C31322" s="4"/>
      <c r="D31322" s="3"/>
      <c r="H31322" s="84"/>
      <c r="I31322" s="68"/>
      <c r="L31322" s="2"/>
      <c r="M31322" s="2"/>
      <c r="N31322" s="2"/>
    </row>
    <row r="31323" spans="1:14" s="7" customFormat="1" ht="15" customHeight="1" x14ac:dyDescent="0.15">
      <c r="A31323" s="2"/>
      <c r="B31323" s="4"/>
      <c r="C31323" s="4"/>
      <c r="D31323" s="3"/>
      <c r="H31323" s="84"/>
      <c r="I31323" s="68"/>
      <c r="L31323" s="2"/>
      <c r="M31323" s="2"/>
      <c r="N31323" s="2"/>
    </row>
    <row r="31324" spans="1:14" s="7" customFormat="1" ht="15" customHeight="1" x14ac:dyDescent="0.15">
      <c r="A31324" s="2"/>
      <c r="B31324" s="4"/>
      <c r="C31324" s="4"/>
      <c r="D31324" s="3"/>
      <c r="H31324" s="84"/>
      <c r="I31324" s="68"/>
      <c r="L31324" s="2"/>
      <c r="M31324" s="2"/>
      <c r="N31324" s="2"/>
    </row>
    <row r="31325" spans="1:14" s="7" customFormat="1" ht="15" customHeight="1" x14ac:dyDescent="0.15">
      <c r="A31325" s="2"/>
      <c r="B31325" s="4"/>
      <c r="C31325" s="4"/>
      <c r="D31325" s="3"/>
      <c r="H31325" s="84"/>
      <c r="I31325" s="68"/>
      <c r="L31325" s="2"/>
      <c r="M31325" s="2"/>
      <c r="N31325" s="2"/>
    </row>
    <row r="31326" spans="1:14" s="7" customFormat="1" ht="15" customHeight="1" x14ac:dyDescent="0.15">
      <c r="A31326" s="2"/>
      <c r="B31326" s="4"/>
      <c r="C31326" s="4"/>
      <c r="D31326" s="3"/>
      <c r="H31326" s="84"/>
      <c r="I31326" s="68"/>
      <c r="L31326" s="2"/>
      <c r="M31326" s="2"/>
      <c r="N31326" s="2"/>
    </row>
    <row r="31327" spans="1:14" s="7" customFormat="1" ht="15" customHeight="1" x14ac:dyDescent="0.15">
      <c r="A31327" s="2"/>
      <c r="B31327" s="4"/>
      <c r="C31327" s="4"/>
      <c r="D31327" s="3"/>
      <c r="H31327" s="84"/>
      <c r="I31327" s="68"/>
      <c r="L31327" s="2"/>
      <c r="M31327" s="2"/>
      <c r="N31327" s="2"/>
    </row>
    <row r="31328" spans="1:14" s="7" customFormat="1" ht="15" customHeight="1" x14ac:dyDescent="0.15">
      <c r="A31328" s="2"/>
      <c r="B31328" s="4"/>
      <c r="C31328" s="4"/>
      <c r="D31328" s="3"/>
      <c r="H31328" s="84"/>
      <c r="I31328" s="68"/>
      <c r="L31328" s="2"/>
      <c r="M31328" s="2"/>
      <c r="N31328" s="2"/>
    </row>
    <row r="31329" spans="1:14" s="7" customFormat="1" ht="15" customHeight="1" x14ac:dyDescent="0.15">
      <c r="A31329" s="2"/>
      <c r="B31329" s="4"/>
      <c r="C31329" s="4"/>
      <c r="D31329" s="3"/>
      <c r="H31329" s="84"/>
      <c r="I31329" s="68"/>
      <c r="L31329" s="2"/>
      <c r="M31329" s="2"/>
      <c r="N31329" s="2"/>
    </row>
    <row r="31330" spans="1:14" s="7" customFormat="1" ht="15" customHeight="1" x14ac:dyDescent="0.15">
      <c r="A31330" s="2"/>
      <c r="B31330" s="4"/>
      <c r="C31330" s="4"/>
      <c r="D31330" s="3"/>
      <c r="H31330" s="84"/>
      <c r="I31330" s="68"/>
      <c r="L31330" s="2"/>
      <c r="M31330" s="2"/>
      <c r="N31330" s="2"/>
    </row>
    <row r="31331" spans="1:14" s="7" customFormat="1" ht="15" customHeight="1" x14ac:dyDescent="0.15">
      <c r="A31331" s="2"/>
      <c r="B31331" s="4"/>
      <c r="C31331" s="4"/>
      <c r="D31331" s="3"/>
      <c r="H31331" s="84"/>
      <c r="I31331" s="68"/>
      <c r="L31331" s="2"/>
      <c r="M31331" s="2"/>
      <c r="N31331" s="2"/>
    </row>
    <row r="31332" spans="1:14" s="7" customFormat="1" ht="15" customHeight="1" x14ac:dyDescent="0.15">
      <c r="A31332" s="2"/>
      <c r="B31332" s="4"/>
      <c r="C31332" s="4"/>
      <c r="D31332" s="3"/>
      <c r="H31332" s="84"/>
      <c r="I31332" s="68"/>
      <c r="L31332" s="2"/>
      <c r="M31332" s="2"/>
      <c r="N31332" s="2"/>
    </row>
    <row r="31333" spans="1:14" s="7" customFormat="1" ht="15" customHeight="1" x14ac:dyDescent="0.15">
      <c r="A31333" s="2"/>
      <c r="B31333" s="4"/>
      <c r="C31333" s="4"/>
      <c r="D31333" s="3"/>
      <c r="H31333" s="84"/>
      <c r="I31333" s="68"/>
      <c r="L31333" s="2"/>
      <c r="M31333" s="2"/>
      <c r="N31333" s="2"/>
    </row>
    <row r="31334" spans="1:14" s="7" customFormat="1" ht="15" customHeight="1" x14ac:dyDescent="0.15">
      <c r="A31334" s="2"/>
      <c r="B31334" s="4"/>
      <c r="C31334" s="4"/>
      <c r="D31334" s="3"/>
      <c r="H31334" s="84"/>
      <c r="I31334" s="68"/>
      <c r="L31334" s="2"/>
      <c r="M31334" s="2"/>
      <c r="N31334" s="2"/>
    </row>
    <row r="31335" spans="1:14" s="7" customFormat="1" ht="15" customHeight="1" x14ac:dyDescent="0.15">
      <c r="A31335" s="2"/>
      <c r="B31335" s="4"/>
      <c r="C31335" s="4"/>
      <c r="D31335" s="3"/>
      <c r="H31335" s="84"/>
      <c r="I31335" s="68"/>
      <c r="L31335" s="2"/>
      <c r="M31335" s="2"/>
      <c r="N31335" s="2"/>
    </row>
    <row r="31336" spans="1:14" s="7" customFormat="1" ht="15" customHeight="1" x14ac:dyDescent="0.15">
      <c r="A31336" s="2"/>
      <c r="B31336" s="4"/>
      <c r="C31336" s="4"/>
      <c r="D31336" s="3"/>
      <c r="H31336" s="84"/>
      <c r="I31336" s="68"/>
      <c r="L31336" s="2"/>
      <c r="M31336" s="2"/>
      <c r="N31336" s="2"/>
    </row>
    <row r="31337" spans="1:14" s="7" customFormat="1" ht="15" customHeight="1" x14ac:dyDescent="0.15">
      <c r="A31337" s="2"/>
      <c r="B31337" s="4"/>
      <c r="C31337" s="4"/>
      <c r="D31337" s="3"/>
      <c r="H31337" s="84"/>
      <c r="I31337" s="68"/>
      <c r="L31337" s="2"/>
      <c r="M31337" s="2"/>
      <c r="N31337" s="2"/>
    </row>
    <row r="31338" spans="1:14" s="7" customFormat="1" ht="15" customHeight="1" x14ac:dyDescent="0.15">
      <c r="A31338" s="2"/>
      <c r="B31338" s="4"/>
      <c r="C31338" s="4"/>
      <c r="D31338" s="3"/>
      <c r="H31338" s="84"/>
      <c r="I31338" s="68"/>
      <c r="L31338" s="2"/>
      <c r="M31338" s="2"/>
      <c r="N31338" s="2"/>
    </row>
    <row r="31339" spans="1:14" s="7" customFormat="1" ht="15" customHeight="1" x14ac:dyDescent="0.15">
      <c r="A31339" s="2"/>
      <c r="B31339" s="4"/>
      <c r="C31339" s="4"/>
      <c r="D31339" s="3"/>
      <c r="H31339" s="84"/>
      <c r="I31339" s="68"/>
      <c r="L31339" s="2"/>
      <c r="M31339" s="2"/>
      <c r="N31339" s="2"/>
    </row>
    <row r="31340" spans="1:14" s="7" customFormat="1" ht="15" customHeight="1" x14ac:dyDescent="0.15">
      <c r="A31340" s="2"/>
      <c r="B31340" s="4"/>
      <c r="C31340" s="4"/>
      <c r="D31340" s="3"/>
      <c r="H31340" s="84"/>
      <c r="I31340" s="68"/>
      <c r="L31340" s="2"/>
      <c r="M31340" s="2"/>
      <c r="N31340" s="2"/>
    </row>
    <row r="31341" spans="1:14" s="7" customFormat="1" ht="15" customHeight="1" x14ac:dyDescent="0.15">
      <c r="A31341" s="2"/>
      <c r="B31341" s="4"/>
      <c r="C31341" s="4"/>
      <c r="D31341" s="3"/>
      <c r="H31341" s="84"/>
      <c r="I31341" s="68"/>
      <c r="L31341" s="2"/>
      <c r="M31341" s="2"/>
      <c r="N31341" s="2"/>
    </row>
    <row r="31342" spans="1:14" s="7" customFormat="1" ht="15" customHeight="1" x14ac:dyDescent="0.15">
      <c r="A31342" s="2"/>
      <c r="B31342" s="4"/>
      <c r="C31342" s="4"/>
      <c r="D31342" s="3"/>
      <c r="H31342" s="84"/>
      <c r="I31342" s="68"/>
      <c r="L31342" s="2"/>
      <c r="M31342" s="2"/>
      <c r="N31342" s="2"/>
    </row>
    <row r="31343" spans="1:14" s="7" customFormat="1" ht="15" customHeight="1" x14ac:dyDescent="0.15">
      <c r="A31343" s="2"/>
      <c r="B31343" s="4"/>
      <c r="C31343" s="4"/>
      <c r="D31343" s="3"/>
      <c r="H31343" s="84"/>
      <c r="I31343" s="68"/>
      <c r="L31343" s="2"/>
      <c r="M31343" s="2"/>
      <c r="N31343" s="2"/>
    </row>
    <row r="31344" spans="1:14" s="7" customFormat="1" ht="15" customHeight="1" x14ac:dyDescent="0.15">
      <c r="A31344" s="2"/>
      <c r="B31344" s="4"/>
      <c r="C31344" s="4"/>
      <c r="D31344" s="3"/>
      <c r="H31344" s="84"/>
      <c r="I31344" s="68"/>
      <c r="L31344" s="2"/>
      <c r="M31344" s="2"/>
      <c r="N31344" s="2"/>
    </row>
    <row r="31345" spans="1:14" s="7" customFormat="1" ht="15" customHeight="1" x14ac:dyDescent="0.15">
      <c r="A31345" s="2"/>
      <c r="B31345" s="4"/>
      <c r="C31345" s="4"/>
      <c r="D31345" s="3"/>
      <c r="H31345" s="84"/>
      <c r="I31345" s="68"/>
      <c r="L31345" s="2"/>
      <c r="M31345" s="2"/>
      <c r="N31345" s="2"/>
    </row>
    <row r="31346" spans="1:14" s="7" customFormat="1" ht="15" customHeight="1" x14ac:dyDescent="0.15">
      <c r="A31346" s="2"/>
      <c r="B31346" s="4"/>
      <c r="C31346" s="4"/>
      <c r="D31346" s="3"/>
      <c r="H31346" s="84"/>
      <c r="I31346" s="68"/>
      <c r="L31346" s="2"/>
      <c r="M31346" s="2"/>
      <c r="N31346" s="2"/>
    </row>
    <row r="31347" spans="1:14" s="7" customFormat="1" ht="15" customHeight="1" x14ac:dyDescent="0.15">
      <c r="A31347" s="2"/>
      <c r="B31347" s="4"/>
      <c r="C31347" s="4"/>
      <c r="D31347" s="3"/>
      <c r="H31347" s="84"/>
      <c r="I31347" s="68"/>
      <c r="L31347" s="2"/>
      <c r="M31347" s="2"/>
      <c r="N31347" s="2"/>
    </row>
    <row r="31348" spans="1:14" s="7" customFormat="1" ht="15" customHeight="1" x14ac:dyDescent="0.15">
      <c r="A31348" s="2"/>
      <c r="B31348" s="4"/>
      <c r="C31348" s="4"/>
      <c r="D31348" s="3"/>
      <c r="H31348" s="84"/>
      <c r="I31348" s="68"/>
      <c r="L31348" s="2"/>
      <c r="M31348" s="2"/>
      <c r="N31348" s="2"/>
    </row>
    <row r="31349" spans="1:14" s="7" customFormat="1" ht="15" customHeight="1" x14ac:dyDescent="0.15">
      <c r="A31349" s="2"/>
      <c r="B31349" s="4"/>
      <c r="C31349" s="4"/>
      <c r="D31349" s="3"/>
      <c r="H31349" s="84"/>
      <c r="I31349" s="68"/>
      <c r="L31349" s="2"/>
      <c r="M31349" s="2"/>
      <c r="N31349" s="2"/>
    </row>
    <row r="31350" spans="1:14" s="7" customFormat="1" ht="15" customHeight="1" x14ac:dyDescent="0.15">
      <c r="A31350" s="2"/>
      <c r="B31350" s="4"/>
      <c r="C31350" s="4"/>
      <c r="D31350" s="3"/>
      <c r="H31350" s="84"/>
      <c r="I31350" s="68"/>
      <c r="L31350" s="2"/>
      <c r="M31350" s="2"/>
      <c r="N31350" s="2"/>
    </row>
    <row r="31351" spans="1:14" s="7" customFormat="1" ht="15" customHeight="1" x14ac:dyDescent="0.15">
      <c r="A31351" s="2"/>
      <c r="B31351" s="4"/>
      <c r="C31351" s="4"/>
      <c r="D31351" s="3"/>
      <c r="H31351" s="84"/>
      <c r="I31351" s="68"/>
      <c r="L31351" s="2"/>
      <c r="M31351" s="2"/>
      <c r="N31351" s="2"/>
    </row>
    <row r="31352" spans="1:14" s="7" customFormat="1" ht="15" customHeight="1" x14ac:dyDescent="0.15">
      <c r="A31352" s="2"/>
      <c r="B31352" s="4"/>
      <c r="C31352" s="4"/>
      <c r="D31352" s="3"/>
      <c r="H31352" s="84"/>
      <c r="I31352" s="68"/>
      <c r="L31352" s="2"/>
      <c r="M31352" s="2"/>
      <c r="N31352" s="2"/>
    </row>
    <row r="31353" spans="1:14" s="7" customFormat="1" ht="15" customHeight="1" x14ac:dyDescent="0.15">
      <c r="A31353" s="2"/>
      <c r="B31353" s="4"/>
      <c r="C31353" s="4"/>
      <c r="D31353" s="3"/>
      <c r="H31353" s="84"/>
      <c r="I31353" s="68"/>
      <c r="L31353" s="2"/>
      <c r="M31353" s="2"/>
      <c r="N31353" s="2"/>
    </row>
    <row r="31354" spans="1:14" s="7" customFormat="1" ht="15" customHeight="1" x14ac:dyDescent="0.15">
      <c r="A31354" s="2"/>
      <c r="B31354" s="4"/>
      <c r="C31354" s="4"/>
      <c r="D31354" s="3"/>
      <c r="H31354" s="84"/>
      <c r="I31354" s="68"/>
      <c r="L31354" s="2"/>
      <c r="M31354" s="2"/>
      <c r="N31354" s="2"/>
    </row>
    <row r="31355" spans="1:14" s="7" customFormat="1" ht="15" customHeight="1" x14ac:dyDescent="0.15">
      <c r="A31355" s="2"/>
      <c r="B31355" s="4"/>
      <c r="C31355" s="4"/>
      <c r="D31355" s="3"/>
      <c r="H31355" s="84"/>
      <c r="I31355" s="68"/>
      <c r="L31355" s="2"/>
      <c r="M31355" s="2"/>
      <c r="N31355" s="2"/>
    </row>
    <row r="31356" spans="1:14" s="7" customFormat="1" ht="15" customHeight="1" x14ac:dyDescent="0.15">
      <c r="A31356" s="2"/>
      <c r="B31356" s="4"/>
      <c r="C31356" s="4"/>
      <c r="D31356" s="3"/>
      <c r="H31356" s="84"/>
      <c r="I31356" s="68"/>
      <c r="L31356" s="2"/>
      <c r="M31356" s="2"/>
      <c r="N31356" s="2"/>
    </row>
    <row r="31357" spans="1:14" s="7" customFormat="1" ht="15" customHeight="1" x14ac:dyDescent="0.15">
      <c r="A31357" s="2"/>
      <c r="B31357" s="4"/>
      <c r="C31357" s="4"/>
      <c r="D31357" s="3"/>
      <c r="H31357" s="84"/>
      <c r="I31357" s="68"/>
      <c r="L31357" s="2"/>
      <c r="M31357" s="2"/>
      <c r="N31357" s="2"/>
    </row>
    <row r="31358" spans="1:14" s="7" customFormat="1" ht="15" customHeight="1" x14ac:dyDescent="0.15">
      <c r="A31358" s="2"/>
      <c r="B31358" s="4"/>
      <c r="C31358" s="4"/>
      <c r="D31358" s="3"/>
      <c r="H31358" s="84"/>
      <c r="I31358" s="68"/>
      <c r="L31358" s="2"/>
      <c r="M31358" s="2"/>
      <c r="N31358" s="2"/>
    </row>
    <row r="31359" spans="1:14" s="7" customFormat="1" ht="15" customHeight="1" x14ac:dyDescent="0.15">
      <c r="A31359" s="2"/>
      <c r="B31359" s="4"/>
      <c r="C31359" s="4"/>
      <c r="D31359" s="3"/>
      <c r="H31359" s="84"/>
      <c r="I31359" s="68"/>
      <c r="L31359" s="2"/>
      <c r="M31359" s="2"/>
      <c r="N31359" s="2"/>
    </row>
    <row r="31360" spans="1:14" s="7" customFormat="1" ht="15" customHeight="1" x14ac:dyDescent="0.15">
      <c r="A31360" s="2"/>
      <c r="B31360" s="4"/>
      <c r="C31360" s="4"/>
      <c r="D31360" s="3"/>
      <c r="H31360" s="84"/>
      <c r="I31360" s="68"/>
      <c r="L31360" s="2"/>
      <c r="M31360" s="2"/>
      <c r="N31360" s="2"/>
    </row>
    <row r="31361" spans="1:14" s="7" customFormat="1" ht="15" customHeight="1" x14ac:dyDescent="0.15">
      <c r="A31361" s="2"/>
      <c r="B31361" s="4"/>
      <c r="C31361" s="4"/>
      <c r="D31361" s="3"/>
      <c r="H31361" s="84"/>
      <c r="I31361" s="68"/>
      <c r="L31361" s="2"/>
      <c r="M31361" s="2"/>
      <c r="N31361" s="2"/>
    </row>
    <row r="31362" spans="1:14" s="7" customFormat="1" ht="15" customHeight="1" x14ac:dyDescent="0.15">
      <c r="A31362" s="2"/>
      <c r="B31362" s="4"/>
      <c r="C31362" s="4"/>
      <c r="D31362" s="3"/>
      <c r="H31362" s="84"/>
      <c r="I31362" s="68"/>
      <c r="L31362" s="2"/>
      <c r="M31362" s="2"/>
      <c r="N31362" s="2"/>
    </row>
    <row r="31363" spans="1:14" s="7" customFormat="1" ht="15" customHeight="1" x14ac:dyDescent="0.15">
      <c r="A31363" s="2"/>
      <c r="B31363" s="4"/>
      <c r="C31363" s="4"/>
      <c r="D31363" s="3"/>
      <c r="H31363" s="84"/>
      <c r="I31363" s="68"/>
      <c r="L31363" s="2"/>
      <c r="M31363" s="2"/>
      <c r="N31363" s="2"/>
    </row>
    <row r="31364" spans="1:14" s="7" customFormat="1" ht="15" customHeight="1" x14ac:dyDescent="0.15">
      <c r="A31364" s="2"/>
      <c r="B31364" s="4"/>
      <c r="C31364" s="4"/>
      <c r="D31364" s="3"/>
      <c r="H31364" s="84"/>
      <c r="I31364" s="68"/>
      <c r="L31364" s="2"/>
      <c r="M31364" s="2"/>
      <c r="N31364" s="2"/>
    </row>
    <row r="31365" spans="1:14" s="7" customFormat="1" ht="15" customHeight="1" x14ac:dyDescent="0.15">
      <c r="A31365" s="2"/>
      <c r="B31365" s="4"/>
      <c r="C31365" s="4"/>
      <c r="D31365" s="3"/>
      <c r="H31365" s="84"/>
      <c r="I31365" s="68"/>
      <c r="L31365" s="2"/>
      <c r="M31365" s="2"/>
      <c r="N31365" s="2"/>
    </row>
    <row r="31366" spans="1:14" s="7" customFormat="1" ht="15" customHeight="1" x14ac:dyDescent="0.15">
      <c r="A31366" s="2"/>
      <c r="B31366" s="4"/>
      <c r="C31366" s="4"/>
      <c r="D31366" s="3"/>
      <c r="H31366" s="84"/>
      <c r="I31366" s="68"/>
      <c r="L31366" s="2"/>
      <c r="M31366" s="2"/>
      <c r="N31366" s="2"/>
    </row>
    <row r="31367" spans="1:14" s="7" customFormat="1" ht="15" customHeight="1" x14ac:dyDescent="0.15">
      <c r="A31367" s="2"/>
      <c r="B31367" s="4"/>
      <c r="C31367" s="4"/>
      <c r="D31367" s="3"/>
      <c r="H31367" s="84"/>
      <c r="I31367" s="68"/>
      <c r="L31367" s="2"/>
      <c r="M31367" s="2"/>
      <c r="N31367" s="2"/>
    </row>
    <row r="31368" spans="1:14" s="7" customFormat="1" ht="15" customHeight="1" x14ac:dyDescent="0.15">
      <c r="A31368" s="2"/>
      <c r="B31368" s="4"/>
      <c r="C31368" s="4"/>
      <c r="D31368" s="3"/>
      <c r="H31368" s="84"/>
      <c r="I31368" s="68"/>
      <c r="L31368" s="2"/>
      <c r="M31368" s="2"/>
      <c r="N31368" s="2"/>
    </row>
    <row r="31369" spans="1:14" s="7" customFormat="1" ht="15" customHeight="1" x14ac:dyDescent="0.15">
      <c r="A31369" s="2"/>
      <c r="B31369" s="4"/>
      <c r="C31369" s="4"/>
      <c r="D31369" s="3"/>
      <c r="H31369" s="84"/>
      <c r="I31369" s="68"/>
      <c r="L31369" s="2"/>
      <c r="M31369" s="2"/>
      <c r="N31369" s="2"/>
    </row>
    <row r="31370" spans="1:14" s="7" customFormat="1" ht="15" customHeight="1" x14ac:dyDescent="0.15">
      <c r="A31370" s="2"/>
      <c r="B31370" s="4"/>
      <c r="C31370" s="4"/>
      <c r="D31370" s="3"/>
      <c r="H31370" s="84"/>
      <c r="I31370" s="68"/>
      <c r="L31370" s="2"/>
      <c r="M31370" s="2"/>
      <c r="N31370" s="2"/>
    </row>
    <row r="31371" spans="1:14" s="7" customFormat="1" ht="15" customHeight="1" x14ac:dyDescent="0.15">
      <c r="A31371" s="2"/>
      <c r="B31371" s="4"/>
      <c r="C31371" s="4"/>
      <c r="D31371" s="3"/>
      <c r="H31371" s="84"/>
      <c r="I31371" s="68"/>
      <c r="L31371" s="2"/>
      <c r="M31371" s="2"/>
      <c r="N31371" s="2"/>
    </row>
    <row r="31372" spans="1:14" s="7" customFormat="1" ht="15" customHeight="1" x14ac:dyDescent="0.15">
      <c r="A31372" s="2"/>
      <c r="B31372" s="4"/>
      <c r="C31372" s="4"/>
      <c r="D31372" s="3"/>
      <c r="H31372" s="84"/>
      <c r="I31372" s="68"/>
      <c r="L31372" s="2"/>
      <c r="M31372" s="2"/>
      <c r="N31372" s="2"/>
    </row>
    <row r="31373" spans="1:14" s="7" customFormat="1" ht="15" customHeight="1" x14ac:dyDescent="0.15">
      <c r="A31373" s="2"/>
      <c r="B31373" s="4"/>
      <c r="C31373" s="4"/>
      <c r="D31373" s="3"/>
      <c r="H31373" s="84"/>
      <c r="I31373" s="68"/>
      <c r="L31373" s="2"/>
      <c r="M31373" s="2"/>
      <c r="N31373" s="2"/>
    </row>
    <row r="31374" spans="1:14" s="7" customFormat="1" ht="15" customHeight="1" x14ac:dyDescent="0.15">
      <c r="A31374" s="2"/>
      <c r="B31374" s="4"/>
      <c r="C31374" s="4"/>
      <c r="D31374" s="3"/>
      <c r="H31374" s="84"/>
      <c r="I31374" s="68"/>
      <c r="L31374" s="2"/>
      <c r="M31374" s="2"/>
      <c r="N31374" s="2"/>
    </row>
    <row r="31375" spans="1:14" s="7" customFormat="1" ht="15" customHeight="1" x14ac:dyDescent="0.15">
      <c r="A31375" s="2"/>
      <c r="B31375" s="4"/>
      <c r="C31375" s="4"/>
      <c r="D31375" s="3"/>
      <c r="H31375" s="84"/>
      <c r="I31375" s="68"/>
      <c r="L31375" s="2"/>
      <c r="M31375" s="2"/>
      <c r="N31375" s="2"/>
    </row>
    <row r="31376" spans="1:14" s="7" customFormat="1" ht="15" customHeight="1" x14ac:dyDescent="0.15">
      <c r="A31376" s="2"/>
      <c r="B31376" s="4"/>
      <c r="C31376" s="4"/>
      <c r="D31376" s="3"/>
      <c r="H31376" s="84"/>
      <c r="I31376" s="68"/>
      <c r="L31376" s="2"/>
      <c r="M31376" s="2"/>
      <c r="N31376" s="2"/>
    </row>
    <row r="31377" spans="1:14" s="7" customFormat="1" ht="15" customHeight="1" x14ac:dyDescent="0.15">
      <c r="A31377" s="2"/>
      <c r="B31377" s="4"/>
      <c r="C31377" s="4"/>
      <c r="D31377" s="3"/>
      <c r="H31377" s="84"/>
      <c r="I31377" s="68"/>
      <c r="L31377" s="2"/>
      <c r="M31377" s="2"/>
      <c r="N31377" s="2"/>
    </row>
    <row r="31378" spans="1:14" s="7" customFormat="1" ht="15" customHeight="1" x14ac:dyDescent="0.15">
      <c r="A31378" s="2"/>
      <c r="B31378" s="4"/>
      <c r="C31378" s="4"/>
      <c r="D31378" s="3"/>
      <c r="H31378" s="84"/>
      <c r="I31378" s="68"/>
      <c r="L31378" s="2"/>
      <c r="M31378" s="2"/>
      <c r="N31378" s="2"/>
    </row>
    <row r="31379" spans="1:14" s="7" customFormat="1" ht="15" customHeight="1" x14ac:dyDescent="0.15">
      <c r="A31379" s="2"/>
      <c r="B31379" s="4"/>
      <c r="C31379" s="4"/>
      <c r="D31379" s="3"/>
      <c r="H31379" s="84"/>
      <c r="I31379" s="68"/>
      <c r="L31379" s="2"/>
      <c r="M31379" s="2"/>
      <c r="N31379" s="2"/>
    </row>
    <row r="31380" spans="1:14" s="7" customFormat="1" ht="15" customHeight="1" x14ac:dyDescent="0.15">
      <c r="A31380" s="2"/>
      <c r="B31380" s="4"/>
      <c r="C31380" s="4"/>
      <c r="D31380" s="3"/>
      <c r="H31380" s="84"/>
      <c r="I31380" s="68"/>
      <c r="L31380" s="2"/>
      <c r="M31380" s="2"/>
      <c r="N31380" s="2"/>
    </row>
    <row r="31381" spans="1:14" s="7" customFormat="1" ht="15" customHeight="1" x14ac:dyDescent="0.15">
      <c r="A31381" s="2"/>
      <c r="B31381" s="4"/>
      <c r="C31381" s="4"/>
      <c r="D31381" s="3"/>
      <c r="H31381" s="84"/>
      <c r="I31381" s="68"/>
      <c r="L31381" s="2"/>
      <c r="M31381" s="2"/>
      <c r="N31381" s="2"/>
    </row>
    <row r="31382" spans="1:14" s="7" customFormat="1" ht="15" customHeight="1" x14ac:dyDescent="0.15">
      <c r="A31382" s="2"/>
      <c r="B31382" s="4"/>
      <c r="C31382" s="4"/>
      <c r="D31382" s="3"/>
      <c r="H31382" s="84"/>
      <c r="I31382" s="68"/>
      <c r="L31382" s="2"/>
      <c r="M31382" s="2"/>
      <c r="N31382" s="2"/>
    </row>
    <row r="31383" spans="1:14" s="7" customFormat="1" ht="15" customHeight="1" x14ac:dyDescent="0.15">
      <c r="A31383" s="2"/>
      <c r="B31383" s="4"/>
      <c r="C31383" s="4"/>
      <c r="D31383" s="3"/>
      <c r="H31383" s="84"/>
      <c r="I31383" s="68"/>
      <c r="L31383" s="2"/>
      <c r="M31383" s="2"/>
      <c r="N31383" s="2"/>
    </row>
    <row r="31384" spans="1:14" s="7" customFormat="1" ht="15" customHeight="1" x14ac:dyDescent="0.15">
      <c r="A31384" s="2"/>
      <c r="B31384" s="4"/>
      <c r="C31384" s="4"/>
      <c r="D31384" s="3"/>
      <c r="H31384" s="84"/>
      <c r="I31384" s="68"/>
      <c r="L31384" s="2"/>
      <c r="M31384" s="2"/>
      <c r="N31384" s="2"/>
    </row>
    <row r="31385" spans="1:14" s="7" customFormat="1" ht="15" customHeight="1" x14ac:dyDescent="0.15">
      <c r="A31385" s="2"/>
      <c r="B31385" s="4"/>
      <c r="C31385" s="4"/>
      <c r="D31385" s="3"/>
      <c r="H31385" s="84"/>
      <c r="I31385" s="68"/>
      <c r="L31385" s="2"/>
      <c r="M31385" s="2"/>
      <c r="N31385" s="2"/>
    </row>
    <row r="31386" spans="1:14" s="7" customFormat="1" ht="15" customHeight="1" x14ac:dyDescent="0.15">
      <c r="A31386" s="2"/>
      <c r="B31386" s="4"/>
      <c r="C31386" s="4"/>
      <c r="D31386" s="3"/>
      <c r="H31386" s="84"/>
      <c r="I31386" s="68"/>
      <c r="L31386" s="2"/>
      <c r="M31386" s="2"/>
      <c r="N31386" s="2"/>
    </row>
    <row r="31387" spans="1:14" s="7" customFormat="1" ht="15" customHeight="1" x14ac:dyDescent="0.15">
      <c r="A31387" s="2"/>
      <c r="B31387" s="4"/>
      <c r="C31387" s="4"/>
      <c r="D31387" s="3"/>
      <c r="H31387" s="84"/>
      <c r="I31387" s="68"/>
      <c r="L31387" s="2"/>
      <c r="M31387" s="2"/>
      <c r="N31387" s="2"/>
    </row>
    <row r="31388" spans="1:14" s="7" customFormat="1" ht="15" customHeight="1" x14ac:dyDescent="0.15">
      <c r="A31388" s="2"/>
      <c r="B31388" s="4"/>
      <c r="C31388" s="4"/>
      <c r="D31388" s="3"/>
      <c r="H31388" s="84"/>
      <c r="I31388" s="68"/>
      <c r="L31388" s="2"/>
      <c r="M31388" s="2"/>
      <c r="N31388" s="2"/>
    </row>
    <row r="31389" spans="1:14" s="7" customFormat="1" ht="15" customHeight="1" x14ac:dyDescent="0.15">
      <c r="A31389" s="2"/>
      <c r="B31389" s="4"/>
      <c r="C31389" s="4"/>
      <c r="D31389" s="3"/>
      <c r="H31389" s="84"/>
      <c r="I31389" s="68"/>
      <c r="L31389" s="2"/>
      <c r="M31389" s="2"/>
      <c r="N31389" s="2"/>
    </row>
    <row r="31390" spans="1:14" s="7" customFormat="1" ht="15" customHeight="1" x14ac:dyDescent="0.15">
      <c r="A31390" s="2"/>
      <c r="B31390" s="4"/>
      <c r="C31390" s="4"/>
      <c r="D31390" s="3"/>
      <c r="H31390" s="84"/>
      <c r="I31390" s="68"/>
      <c r="L31390" s="2"/>
      <c r="M31390" s="2"/>
      <c r="N31390" s="2"/>
    </row>
    <row r="31391" spans="1:14" s="7" customFormat="1" ht="15" customHeight="1" x14ac:dyDescent="0.15">
      <c r="A31391" s="2"/>
      <c r="B31391" s="4"/>
      <c r="C31391" s="4"/>
      <c r="D31391" s="3"/>
      <c r="H31391" s="84"/>
      <c r="I31391" s="68"/>
      <c r="L31391" s="2"/>
      <c r="M31391" s="2"/>
      <c r="N31391" s="2"/>
    </row>
    <row r="31392" spans="1:14" s="7" customFormat="1" ht="15" customHeight="1" x14ac:dyDescent="0.15">
      <c r="A31392" s="2"/>
      <c r="B31392" s="4"/>
      <c r="C31392" s="4"/>
      <c r="D31392" s="3"/>
      <c r="H31392" s="84"/>
      <c r="I31392" s="68"/>
      <c r="L31392" s="2"/>
      <c r="M31392" s="2"/>
      <c r="N31392" s="2"/>
    </row>
    <row r="31393" spans="1:14" s="7" customFormat="1" ht="15" customHeight="1" x14ac:dyDescent="0.15">
      <c r="A31393" s="2"/>
      <c r="B31393" s="4"/>
      <c r="C31393" s="4"/>
      <c r="D31393" s="3"/>
      <c r="H31393" s="84"/>
      <c r="I31393" s="68"/>
      <c r="L31393" s="2"/>
      <c r="M31393" s="2"/>
      <c r="N31393" s="2"/>
    </row>
    <row r="31394" spans="1:14" s="7" customFormat="1" ht="15" customHeight="1" x14ac:dyDescent="0.15">
      <c r="A31394" s="2"/>
      <c r="B31394" s="4"/>
      <c r="C31394" s="4"/>
      <c r="D31394" s="3"/>
      <c r="H31394" s="84"/>
      <c r="I31394" s="68"/>
      <c r="L31394" s="2"/>
      <c r="M31394" s="2"/>
      <c r="N31394" s="2"/>
    </row>
    <row r="31395" spans="1:14" s="7" customFormat="1" ht="15" customHeight="1" x14ac:dyDescent="0.15">
      <c r="A31395" s="2"/>
      <c r="B31395" s="4"/>
      <c r="C31395" s="4"/>
      <c r="D31395" s="3"/>
      <c r="H31395" s="84"/>
      <c r="I31395" s="68"/>
      <c r="L31395" s="2"/>
      <c r="M31395" s="2"/>
      <c r="N31395" s="2"/>
    </row>
    <row r="31396" spans="1:14" s="7" customFormat="1" ht="15" customHeight="1" x14ac:dyDescent="0.15">
      <c r="A31396" s="2"/>
      <c r="B31396" s="4"/>
      <c r="C31396" s="4"/>
      <c r="D31396" s="3"/>
      <c r="H31396" s="84"/>
      <c r="I31396" s="68"/>
      <c r="L31396" s="2"/>
      <c r="M31396" s="2"/>
      <c r="N31396" s="2"/>
    </row>
    <row r="31397" spans="1:14" s="7" customFormat="1" ht="15" customHeight="1" x14ac:dyDescent="0.15">
      <c r="A31397" s="2"/>
      <c r="B31397" s="4"/>
      <c r="C31397" s="4"/>
      <c r="D31397" s="3"/>
      <c r="H31397" s="84"/>
      <c r="I31397" s="68"/>
      <c r="L31397" s="2"/>
      <c r="M31397" s="2"/>
      <c r="N31397" s="2"/>
    </row>
    <row r="31398" spans="1:14" s="7" customFormat="1" ht="15" customHeight="1" x14ac:dyDescent="0.15">
      <c r="A31398" s="2"/>
      <c r="B31398" s="4"/>
      <c r="C31398" s="4"/>
      <c r="D31398" s="3"/>
      <c r="H31398" s="84"/>
      <c r="I31398" s="68"/>
      <c r="L31398" s="2"/>
      <c r="M31398" s="2"/>
      <c r="N31398" s="2"/>
    </row>
    <row r="31399" spans="1:14" s="7" customFormat="1" ht="15" customHeight="1" x14ac:dyDescent="0.15">
      <c r="A31399" s="2"/>
      <c r="B31399" s="4"/>
      <c r="C31399" s="4"/>
      <c r="D31399" s="3"/>
      <c r="H31399" s="84"/>
      <c r="I31399" s="68"/>
      <c r="L31399" s="2"/>
      <c r="M31399" s="2"/>
      <c r="N31399" s="2"/>
    </row>
    <row r="31400" spans="1:14" s="7" customFormat="1" ht="15" customHeight="1" x14ac:dyDescent="0.15">
      <c r="A31400" s="2"/>
      <c r="B31400" s="4"/>
      <c r="C31400" s="4"/>
      <c r="D31400" s="3"/>
      <c r="H31400" s="84"/>
      <c r="I31400" s="68"/>
      <c r="L31400" s="2"/>
      <c r="M31400" s="2"/>
      <c r="N31400" s="2"/>
    </row>
    <row r="31401" spans="1:14" s="7" customFormat="1" ht="15" customHeight="1" x14ac:dyDescent="0.15">
      <c r="A31401" s="2"/>
      <c r="B31401" s="4"/>
      <c r="C31401" s="4"/>
      <c r="D31401" s="3"/>
      <c r="H31401" s="84"/>
      <c r="I31401" s="68"/>
      <c r="L31401" s="2"/>
      <c r="M31401" s="2"/>
      <c r="N31401" s="2"/>
    </row>
    <row r="31402" spans="1:14" s="7" customFormat="1" ht="15" customHeight="1" x14ac:dyDescent="0.15">
      <c r="A31402" s="2"/>
      <c r="B31402" s="4"/>
      <c r="C31402" s="4"/>
      <c r="D31402" s="3"/>
      <c r="H31402" s="84"/>
      <c r="I31402" s="68"/>
      <c r="L31402" s="2"/>
      <c r="M31402" s="2"/>
      <c r="N31402" s="2"/>
    </row>
    <row r="31403" spans="1:14" s="7" customFormat="1" ht="15" customHeight="1" x14ac:dyDescent="0.15">
      <c r="A31403" s="2"/>
      <c r="B31403" s="4"/>
      <c r="C31403" s="4"/>
      <c r="D31403" s="3"/>
      <c r="H31403" s="84"/>
      <c r="I31403" s="68"/>
      <c r="L31403" s="2"/>
      <c r="M31403" s="2"/>
      <c r="N31403" s="2"/>
    </row>
    <row r="31404" spans="1:14" s="7" customFormat="1" ht="15" customHeight="1" x14ac:dyDescent="0.15">
      <c r="A31404" s="2"/>
      <c r="B31404" s="4"/>
      <c r="C31404" s="4"/>
      <c r="D31404" s="3"/>
      <c r="H31404" s="84"/>
      <c r="I31404" s="68"/>
      <c r="L31404" s="2"/>
      <c r="M31404" s="2"/>
      <c r="N31404" s="2"/>
    </row>
    <row r="31405" spans="1:14" s="7" customFormat="1" ht="15" customHeight="1" x14ac:dyDescent="0.15">
      <c r="A31405" s="2"/>
      <c r="B31405" s="4"/>
      <c r="C31405" s="4"/>
      <c r="D31405" s="3"/>
      <c r="H31405" s="84"/>
      <c r="I31405" s="68"/>
      <c r="L31405" s="2"/>
      <c r="M31405" s="2"/>
      <c r="N31405" s="2"/>
    </row>
    <row r="31406" spans="1:14" s="7" customFormat="1" ht="15" customHeight="1" x14ac:dyDescent="0.15">
      <c r="A31406" s="2"/>
      <c r="B31406" s="4"/>
      <c r="C31406" s="4"/>
      <c r="D31406" s="3"/>
      <c r="H31406" s="84"/>
      <c r="I31406" s="68"/>
      <c r="L31406" s="2"/>
      <c r="M31406" s="2"/>
      <c r="N31406" s="2"/>
    </row>
    <row r="31407" spans="1:14" s="7" customFormat="1" ht="15" customHeight="1" x14ac:dyDescent="0.15">
      <c r="A31407" s="2"/>
      <c r="B31407" s="4"/>
      <c r="C31407" s="4"/>
      <c r="D31407" s="3"/>
      <c r="H31407" s="84"/>
      <c r="I31407" s="68"/>
      <c r="L31407" s="2"/>
      <c r="M31407" s="2"/>
      <c r="N31407" s="2"/>
    </row>
    <row r="31408" spans="1:14" s="7" customFormat="1" ht="15" customHeight="1" x14ac:dyDescent="0.15">
      <c r="A31408" s="2"/>
      <c r="B31408" s="4"/>
      <c r="C31408" s="4"/>
      <c r="D31408" s="3"/>
      <c r="H31408" s="84"/>
      <c r="I31408" s="68"/>
      <c r="L31408" s="2"/>
      <c r="M31408" s="2"/>
      <c r="N31408" s="2"/>
    </row>
    <row r="31409" spans="1:14" s="7" customFormat="1" ht="15" customHeight="1" x14ac:dyDescent="0.15">
      <c r="A31409" s="2"/>
      <c r="B31409" s="4"/>
      <c r="C31409" s="4"/>
      <c r="D31409" s="3"/>
      <c r="H31409" s="84"/>
      <c r="I31409" s="68"/>
      <c r="L31409" s="2"/>
      <c r="M31409" s="2"/>
      <c r="N31409" s="2"/>
    </row>
    <row r="31410" spans="1:14" s="7" customFormat="1" ht="15" customHeight="1" x14ac:dyDescent="0.15">
      <c r="A31410" s="2"/>
      <c r="B31410" s="4"/>
      <c r="C31410" s="4"/>
      <c r="D31410" s="3"/>
      <c r="H31410" s="84"/>
      <c r="I31410" s="68"/>
      <c r="L31410" s="2"/>
      <c r="M31410" s="2"/>
      <c r="N31410" s="2"/>
    </row>
    <row r="31411" spans="1:14" s="7" customFormat="1" ht="15" customHeight="1" x14ac:dyDescent="0.15">
      <c r="A31411" s="2"/>
      <c r="B31411" s="4"/>
      <c r="C31411" s="4"/>
      <c r="D31411" s="3"/>
      <c r="H31411" s="84"/>
      <c r="I31411" s="68"/>
      <c r="L31411" s="2"/>
      <c r="M31411" s="2"/>
      <c r="N31411" s="2"/>
    </row>
    <row r="31412" spans="1:14" s="7" customFormat="1" ht="15" customHeight="1" x14ac:dyDescent="0.15">
      <c r="A31412" s="2"/>
      <c r="B31412" s="4"/>
      <c r="C31412" s="4"/>
      <c r="D31412" s="3"/>
      <c r="H31412" s="84"/>
      <c r="I31412" s="68"/>
      <c r="L31412" s="2"/>
      <c r="M31412" s="2"/>
      <c r="N31412" s="2"/>
    </row>
    <row r="31413" spans="1:14" s="7" customFormat="1" ht="15" customHeight="1" x14ac:dyDescent="0.15">
      <c r="A31413" s="2"/>
      <c r="B31413" s="4"/>
      <c r="C31413" s="4"/>
      <c r="D31413" s="3"/>
      <c r="H31413" s="84"/>
      <c r="I31413" s="68"/>
      <c r="L31413" s="2"/>
      <c r="M31413" s="2"/>
      <c r="N31413" s="2"/>
    </row>
    <row r="31414" spans="1:14" s="7" customFormat="1" ht="15" customHeight="1" x14ac:dyDescent="0.15">
      <c r="A31414" s="2"/>
      <c r="B31414" s="4"/>
      <c r="C31414" s="4"/>
      <c r="D31414" s="3"/>
      <c r="H31414" s="84"/>
      <c r="I31414" s="68"/>
      <c r="L31414" s="2"/>
      <c r="M31414" s="2"/>
      <c r="N31414" s="2"/>
    </row>
    <row r="31415" spans="1:14" s="7" customFormat="1" ht="15" customHeight="1" x14ac:dyDescent="0.15">
      <c r="A31415" s="2"/>
      <c r="B31415" s="4"/>
      <c r="C31415" s="4"/>
      <c r="D31415" s="3"/>
      <c r="H31415" s="84"/>
      <c r="I31415" s="68"/>
      <c r="L31415" s="2"/>
      <c r="M31415" s="2"/>
      <c r="N31415" s="2"/>
    </row>
    <row r="31416" spans="1:14" s="7" customFormat="1" ht="15" customHeight="1" x14ac:dyDescent="0.15">
      <c r="A31416" s="2"/>
      <c r="B31416" s="4"/>
      <c r="C31416" s="4"/>
      <c r="D31416" s="3"/>
      <c r="H31416" s="84"/>
      <c r="I31416" s="68"/>
      <c r="L31416" s="2"/>
      <c r="M31416" s="2"/>
      <c r="N31416" s="2"/>
    </row>
    <row r="31417" spans="1:14" s="7" customFormat="1" ht="15" customHeight="1" x14ac:dyDescent="0.15">
      <c r="A31417" s="2"/>
      <c r="B31417" s="4"/>
      <c r="C31417" s="4"/>
      <c r="D31417" s="3"/>
      <c r="H31417" s="84"/>
      <c r="I31417" s="68"/>
      <c r="L31417" s="2"/>
      <c r="M31417" s="2"/>
      <c r="N31417" s="2"/>
    </row>
    <row r="31418" spans="1:14" s="7" customFormat="1" ht="15" customHeight="1" x14ac:dyDescent="0.15">
      <c r="A31418" s="2"/>
      <c r="B31418" s="4"/>
      <c r="C31418" s="4"/>
      <c r="D31418" s="3"/>
      <c r="H31418" s="84"/>
      <c r="I31418" s="68"/>
      <c r="L31418" s="2"/>
      <c r="M31418" s="2"/>
      <c r="N31418" s="2"/>
    </row>
    <row r="31419" spans="1:14" s="7" customFormat="1" ht="15" customHeight="1" x14ac:dyDescent="0.15">
      <c r="A31419" s="2"/>
      <c r="B31419" s="4"/>
      <c r="C31419" s="4"/>
      <c r="D31419" s="3"/>
      <c r="H31419" s="84"/>
      <c r="I31419" s="68"/>
      <c r="L31419" s="2"/>
      <c r="M31419" s="2"/>
      <c r="N31419" s="2"/>
    </row>
    <row r="31420" spans="1:14" s="7" customFormat="1" ht="15" customHeight="1" x14ac:dyDescent="0.15">
      <c r="A31420" s="2"/>
      <c r="B31420" s="4"/>
      <c r="C31420" s="4"/>
      <c r="D31420" s="3"/>
      <c r="H31420" s="84"/>
      <c r="I31420" s="68"/>
      <c r="L31420" s="2"/>
      <c r="M31420" s="2"/>
      <c r="N31420" s="2"/>
    </row>
    <row r="31421" spans="1:14" s="7" customFormat="1" ht="15" customHeight="1" x14ac:dyDescent="0.15">
      <c r="A31421" s="2"/>
      <c r="B31421" s="4"/>
      <c r="C31421" s="4"/>
      <c r="D31421" s="3"/>
      <c r="H31421" s="84"/>
      <c r="I31421" s="68"/>
      <c r="L31421" s="2"/>
      <c r="M31421" s="2"/>
      <c r="N31421" s="2"/>
    </row>
    <row r="31422" spans="1:14" s="7" customFormat="1" ht="15" customHeight="1" x14ac:dyDescent="0.15">
      <c r="A31422" s="2"/>
      <c r="B31422" s="4"/>
      <c r="C31422" s="4"/>
      <c r="D31422" s="3"/>
      <c r="H31422" s="84"/>
      <c r="I31422" s="68"/>
      <c r="L31422" s="2"/>
      <c r="M31422" s="2"/>
      <c r="N31422" s="2"/>
    </row>
    <row r="31423" spans="1:14" s="7" customFormat="1" ht="15" customHeight="1" x14ac:dyDescent="0.15">
      <c r="A31423" s="2"/>
      <c r="B31423" s="4"/>
      <c r="C31423" s="4"/>
      <c r="D31423" s="3"/>
      <c r="H31423" s="84"/>
      <c r="I31423" s="68"/>
      <c r="L31423" s="2"/>
      <c r="M31423" s="2"/>
      <c r="N31423" s="2"/>
    </row>
    <row r="31424" spans="1:14" s="7" customFormat="1" ht="15" customHeight="1" x14ac:dyDescent="0.15">
      <c r="A31424" s="2"/>
      <c r="B31424" s="4"/>
      <c r="C31424" s="4"/>
      <c r="D31424" s="3"/>
      <c r="H31424" s="84"/>
      <c r="I31424" s="68"/>
      <c r="L31424" s="2"/>
      <c r="M31424" s="2"/>
      <c r="N31424" s="2"/>
    </row>
    <row r="31425" spans="1:14" s="7" customFormat="1" ht="15" customHeight="1" x14ac:dyDescent="0.15">
      <c r="A31425" s="2"/>
      <c r="B31425" s="4"/>
      <c r="C31425" s="4"/>
      <c r="D31425" s="3"/>
      <c r="H31425" s="84"/>
      <c r="I31425" s="68"/>
      <c r="L31425" s="2"/>
      <c r="M31425" s="2"/>
      <c r="N31425" s="2"/>
    </row>
    <row r="31426" spans="1:14" s="7" customFormat="1" ht="15" customHeight="1" x14ac:dyDescent="0.15">
      <c r="A31426" s="2"/>
      <c r="B31426" s="4"/>
      <c r="C31426" s="4"/>
      <c r="D31426" s="3"/>
      <c r="H31426" s="84"/>
      <c r="I31426" s="68"/>
      <c r="L31426" s="2"/>
      <c r="M31426" s="2"/>
      <c r="N31426" s="2"/>
    </row>
    <row r="31427" spans="1:14" s="7" customFormat="1" ht="15" customHeight="1" x14ac:dyDescent="0.15">
      <c r="A31427" s="2"/>
      <c r="B31427" s="4"/>
      <c r="C31427" s="4"/>
      <c r="D31427" s="3"/>
      <c r="H31427" s="84"/>
      <c r="I31427" s="68"/>
      <c r="L31427" s="2"/>
      <c r="M31427" s="2"/>
      <c r="N31427" s="2"/>
    </row>
    <row r="31428" spans="1:14" s="7" customFormat="1" ht="15" customHeight="1" x14ac:dyDescent="0.15">
      <c r="A31428" s="2"/>
      <c r="B31428" s="4"/>
      <c r="C31428" s="4"/>
      <c r="D31428" s="3"/>
      <c r="H31428" s="84"/>
      <c r="I31428" s="68"/>
      <c r="L31428" s="2"/>
      <c r="M31428" s="2"/>
      <c r="N31428" s="2"/>
    </row>
    <row r="31429" spans="1:14" s="7" customFormat="1" ht="15" customHeight="1" x14ac:dyDescent="0.15">
      <c r="A31429" s="2"/>
      <c r="B31429" s="4"/>
      <c r="C31429" s="4"/>
      <c r="D31429" s="3"/>
      <c r="H31429" s="84"/>
      <c r="I31429" s="68"/>
      <c r="L31429" s="2"/>
      <c r="M31429" s="2"/>
      <c r="N31429" s="2"/>
    </row>
    <row r="31430" spans="1:14" s="7" customFormat="1" ht="15" customHeight="1" x14ac:dyDescent="0.15">
      <c r="A31430" s="2"/>
      <c r="B31430" s="4"/>
      <c r="C31430" s="4"/>
      <c r="D31430" s="3"/>
      <c r="H31430" s="84"/>
      <c r="I31430" s="68"/>
      <c r="L31430" s="2"/>
      <c r="M31430" s="2"/>
      <c r="N31430" s="2"/>
    </row>
    <row r="31431" spans="1:14" s="7" customFormat="1" ht="15" customHeight="1" x14ac:dyDescent="0.15">
      <c r="A31431" s="2"/>
      <c r="B31431" s="4"/>
      <c r="C31431" s="4"/>
      <c r="D31431" s="3"/>
      <c r="H31431" s="84"/>
      <c r="I31431" s="68"/>
      <c r="L31431" s="2"/>
      <c r="M31431" s="2"/>
      <c r="N31431" s="2"/>
    </row>
    <row r="31432" spans="1:14" s="7" customFormat="1" ht="15" customHeight="1" x14ac:dyDescent="0.15">
      <c r="A31432" s="2"/>
      <c r="B31432" s="4"/>
      <c r="C31432" s="4"/>
      <c r="D31432" s="3"/>
      <c r="H31432" s="84"/>
      <c r="I31432" s="68"/>
      <c r="L31432" s="2"/>
      <c r="M31432" s="2"/>
      <c r="N31432" s="2"/>
    </row>
    <row r="31433" spans="1:14" s="7" customFormat="1" ht="15" customHeight="1" x14ac:dyDescent="0.15">
      <c r="A31433" s="2"/>
      <c r="B31433" s="4"/>
      <c r="C31433" s="4"/>
      <c r="D31433" s="3"/>
      <c r="H31433" s="84"/>
      <c r="I31433" s="68"/>
      <c r="L31433" s="2"/>
      <c r="M31433" s="2"/>
      <c r="N31433" s="2"/>
    </row>
    <row r="31434" spans="1:14" s="7" customFormat="1" ht="15" customHeight="1" x14ac:dyDescent="0.15">
      <c r="A31434" s="2"/>
      <c r="B31434" s="4"/>
      <c r="C31434" s="4"/>
      <c r="D31434" s="3"/>
      <c r="H31434" s="84"/>
      <c r="I31434" s="68"/>
      <c r="L31434" s="2"/>
      <c r="M31434" s="2"/>
      <c r="N31434" s="2"/>
    </row>
    <row r="31435" spans="1:14" s="7" customFormat="1" ht="15" customHeight="1" x14ac:dyDescent="0.15">
      <c r="A31435" s="2"/>
      <c r="B31435" s="4"/>
      <c r="C31435" s="4"/>
      <c r="D31435" s="3"/>
      <c r="H31435" s="84"/>
      <c r="I31435" s="68"/>
      <c r="L31435" s="2"/>
      <c r="M31435" s="2"/>
      <c r="N31435" s="2"/>
    </row>
    <row r="31436" spans="1:14" s="7" customFormat="1" ht="15" customHeight="1" x14ac:dyDescent="0.15">
      <c r="A31436" s="2"/>
      <c r="B31436" s="4"/>
      <c r="C31436" s="4"/>
      <c r="D31436" s="3"/>
      <c r="H31436" s="84"/>
      <c r="I31436" s="68"/>
      <c r="L31436" s="2"/>
      <c r="M31436" s="2"/>
      <c r="N31436" s="2"/>
    </row>
    <row r="31437" spans="1:14" s="7" customFormat="1" ht="15" customHeight="1" x14ac:dyDescent="0.15">
      <c r="A31437" s="2"/>
      <c r="B31437" s="4"/>
      <c r="C31437" s="4"/>
      <c r="D31437" s="3"/>
      <c r="H31437" s="84"/>
      <c r="I31437" s="68"/>
      <c r="L31437" s="2"/>
      <c r="M31437" s="2"/>
      <c r="N31437" s="2"/>
    </row>
    <row r="31438" spans="1:14" s="7" customFormat="1" ht="15" customHeight="1" x14ac:dyDescent="0.15">
      <c r="A31438" s="2"/>
      <c r="B31438" s="4"/>
      <c r="C31438" s="4"/>
      <c r="D31438" s="3"/>
      <c r="H31438" s="84"/>
      <c r="I31438" s="68"/>
      <c r="L31438" s="2"/>
      <c r="M31438" s="2"/>
      <c r="N31438" s="2"/>
    </row>
    <row r="31439" spans="1:14" s="7" customFormat="1" ht="15" customHeight="1" x14ac:dyDescent="0.15">
      <c r="A31439" s="2"/>
      <c r="B31439" s="4"/>
      <c r="C31439" s="4"/>
      <c r="D31439" s="3"/>
      <c r="H31439" s="84"/>
      <c r="I31439" s="68"/>
      <c r="L31439" s="2"/>
      <c r="M31439" s="2"/>
      <c r="N31439" s="2"/>
    </row>
    <row r="31440" spans="1:14" s="7" customFormat="1" ht="15" customHeight="1" x14ac:dyDescent="0.15">
      <c r="A31440" s="2"/>
      <c r="B31440" s="4"/>
      <c r="C31440" s="4"/>
      <c r="D31440" s="3"/>
      <c r="H31440" s="84"/>
      <c r="I31440" s="68"/>
      <c r="L31440" s="2"/>
      <c r="M31440" s="2"/>
      <c r="N31440" s="2"/>
    </row>
    <row r="31441" spans="1:14" s="7" customFormat="1" ht="15" customHeight="1" x14ac:dyDescent="0.15">
      <c r="A31441" s="2"/>
      <c r="B31441" s="4"/>
      <c r="C31441" s="4"/>
      <c r="D31441" s="3"/>
      <c r="H31441" s="84"/>
      <c r="I31441" s="68"/>
      <c r="L31441" s="2"/>
      <c r="M31441" s="2"/>
      <c r="N31441" s="2"/>
    </row>
    <row r="31442" spans="1:14" s="7" customFormat="1" ht="15" customHeight="1" x14ac:dyDescent="0.15">
      <c r="A31442" s="2"/>
      <c r="B31442" s="4"/>
      <c r="C31442" s="4"/>
      <c r="D31442" s="3"/>
      <c r="H31442" s="84"/>
      <c r="I31442" s="68"/>
      <c r="L31442" s="2"/>
      <c r="M31442" s="2"/>
      <c r="N31442" s="2"/>
    </row>
    <row r="31443" spans="1:14" s="7" customFormat="1" ht="15" customHeight="1" x14ac:dyDescent="0.15">
      <c r="A31443" s="2"/>
      <c r="B31443" s="4"/>
      <c r="C31443" s="4"/>
      <c r="D31443" s="3"/>
      <c r="H31443" s="84"/>
      <c r="I31443" s="68"/>
      <c r="L31443" s="2"/>
      <c r="M31443" s="2"/>
      <c r="N31443" s="2"/>
    </row>
    <row r="31444" spans="1:14" s="7" customFormat="1" ht="15" customHeight="1" x14ac:dyDescent="0.15">
      <c r="A31444" s="2"/>
      <c r="B31444" s="4"/>
      <c r="C31444" s="4"/>
      <c r="D31444" s="3"/>
      <c r="H31444" s="84"/>
      <c r="I31444" s="68"/>
      <c r="L31444" s="2"/>
      <c r="M31444" s="2"/>
      <c r="N31444" s="2"/>
    </row>
    <row r="31445" spans="1:14" s="7" customFormat="1" ht="15" customHeight="1" x14ac:dyDescent="0.15">
      <c r="A31445" s="2"/>
      <c r="B31445" s="4"/>
      <c r="C31445" s="4"/>
      <c r="D31445" s="3"/>
      <c r="H31445" s="84"/>
      <c r="I31445" s="68"/>
      <c r="L31445" s="2"/>
      <c r="M31445" s="2"/>
      <c r="N31445" s="2"/>
    </row>
    <row r="31446" spans="1:14" s="7" customFormat="1" ht="15" customHeight="1" x14ac:dyDescent="0.15">
      <c r="A31446" s="2"/>
      <c r="B31446" s="4"/>
      <c r="C31446" s="4"/>
      <c r="D31446" s="3"/>
      <c r="H31446" s="84"/>
      <c r="I31446" s="68"/>
      <c r="L31446" s="2"/>
      <c r="M31446" s="2"/>
      <c r="N31446" s="2"/>
    </row>
    <row r="31447" spans="1:14" s="7" customFormat="1" ht="15" customHeight="1" x14ac:dyDescent="0.15">
      <c r="A31447" s="2"/>
      <c r="B31447" s="4"/>
      <c r="C31447" s="4"/>
      <c r="D31447" s="3"/>
      <c r="H31447" s="84"/>
      <c r="I31447" s="68"/>
      <c r="L31447" s="2"/>
      <c r="M31447" s="2"/>
      <c r="N31447" s="2"/>
    </row>
    <row r="31448" spans="1:14" s="7" customFormat="1" ht="15" customHeight="1" x14ac:dyDescent="0.15">
      <c r="A31448" s="2"/>
      <c r="B31448" s="4"/>
      <c r="C31448" s="4"/>
      <c r="D31448" s="3"/>
      <c r="H31448" s="84"/>
      <c r="I31448" s="68"/>
      <c r="L31448" s="2"/>
      <c r="M31448" s="2"/>
      <c r="N31448" s="2"/>
    </row>
    <row r="31449" spans="1:14" s="7" customFormat="1" ht="15" customHeight="1" x14ac:dyDescent="0.15">
      <c r="A31449" s="2"/>
      <c r="B31449" s="4"/>
      <c r="C31449" s="4"/>
      <c r="D31449" s="3"/>
      <c r="H31449" s="84"/>
      <c r="I31449" s="68"/>
      <c r="L31449" s="2"/>
      <c r="M31449" s="2"/>
      <c r="N31449" s="2"/>
    </row>
    <row r="31450" spans="1:14" s="7" customFormat="1" ht="15" customHeight="1" x14ac:dyDescent="0.15">
      <c r="A31450" s="2"/>
      <c r="B31450" s="4"/>
      <c r="C31450" s="4"/>
      <c r="D31450" s="3"/>
      <c r="H31450" s="84"/>
      <c r="I31450" s="68"/>
      <c r="L31450" s="2"/>
      <c r="M31450" s="2"/>
      <c r="N31450" s="2"/>
    </row>
    <row r="31451" spans="1:14" s="7" customFormat="1" ht="15" customHeight="1" x14ac:dyDescent="0.15">
      <c r="A31451" s="2"/>
      <c r="B31451" s="4"/>
      <c r="C31451" s="4"/>
      <c r="D31451" s="3"/>
      <c r="H31451" s="84"/>
      <c r="I31451" s="68"/>
      <c r="L31451" s="2"/>
      <c r="M31451" s="2"/>
      <c r="N31451" s="2"/>
    </row>
    <row r="31452" spans="1:14" s="7" customFormat="1" ht="15" customHeight="1" x14ac:dyDescent="0.15">
      <c r="A31452" s="2"/>
      <c r="B31452" s="4"/>
      <c r="C31452" s="4"/>
      <c r="D31452" s="3"/>
      <c r="H31452" s="84"/>
      <c r="I31452" s="68"/>
      <c r="L31452" s="2"/>
      <c r="M31452" s="2"/>
      <c r="N31452" s="2"/>
    </row>
    <row r="31453" spans="1:14" s="7" customFormat="1" ht="15" customHeight="1" x14ac:dyDescent="0.15">
      <c r="A31453" s="2"/>
      <c r="B31453" s="4"/>
      <c r="C31453" s="4"/>
      <c r="D31453" s="3"/>
      <c r="H31453" s="84"/>
      <c r="I31453" s="68"/>
      <c r="L31453" s="2"/>
      <c r="M31453" s="2"/>
      <c r="N31453" s="2"/>
    </row>
    <row r="31454" spans="1:14" s="7" customFormat="1" ht="15" customHeight="1" x14ac:dyDescent="0.15">
      <c r="A31454" s="2"/>
      <c r="B31454" s="4"/>
      <c r="C31454" s="4"/>
      <c r="D31454" s="3"/>
      <c r="H31454" s="84"/>
      <c r="I31454" s="68"/>
      <c r="L31454" s="2"/>
      <c r="M31454" s="2"/>
      <c r="N31454" s="2"/>
    </row>
    <row r="31455" spans="1:14" s="7" customFormat="1" ht="15" customHeight="1" x14ac:dyDescent="0.15">
      <c r="A31455" s="2"/>
      <c r="B31455" s="4"/>
      <c r="C31455" s="4"/>
      <c r="D31455" s="3"/>
      <c r="H31455" s="84"/>
      <c r="I31455" s="68"/>
      <c r="L31455" s="2"/>
      <c r="M31455" s="2"/>
      <c r="N31455" s="2"/>
    </row>
    <row r="31456" spans="1:14" s="7" customFormat="1" ht="15" customHeight="1" x14ac:dyDescent="0.15">
      <c r="A31456" s="2"/>
      <c r="B31456" s="4"/>
      <c r="C31456" s="4"/>
      <c r="D31456" s="3"/>
      <c r="H31456" s="84"/>
      <c r="I31456" s="68"/>
      <c r="L31456" s="2"/>
      <c r="M31456" s="2"/>
      <c r="N31456" s="2"/>
    </row>
    <row r="31457" spans="1:14" s="7" customFormat="1" ht="15" customHeight="1" x14ac:dyDescent="0.15">
      <c r="A31457" s="2"/>
      <c r="B31457" s="4"/>
      <c r="C31457" s="4"/>
      <c r="D31457" s="3"/>
      <c r="H31457" s="84"/>
      <c r="I31457" s="68"/>
      <c r="L31457" s="2"/>
      <c r="M31457" s="2"/>
      <c r="N31457" s="2"/>
    </row>
    <row r="31458" spans="1:14" s="7" customFormat="1" ht="15" customHeight="1" x14ac:dyDescent="0.15">
      <c r="A31458" s="2"/>
      <c r="B31458" s="4"/>
      <c r="C31458" s="4"/>
      <c r="D31458" s="3"/>
      <c r="H31458" s="84"/>
      <c r="I31458" s="68"/>
      <c r="L31458" s="2"/>
      <c r="M31458" s="2"/>
      <c r="N31458" s="2"/>
    </row>
    <row r="31459" spans="1:14" s="7" customFormat="1" ht="15" customHeight="1" x14ac:dyDescent="0.15">
      <c r="A31459" s="2"/>
      <c r="B31459" s="4"/>
      <c r="C31459" s="4"/>
      <c r="D31459" s="3"/>
      <c r="H31459" s="84"/>
      <c r="I31459" s="68"/>
      <c r="L31459" s="2"/>
      <c r="M31459" s="2"/>
      <c r="N31459" s="2"/>
    </row>
    <row r="31460" spans="1:14" s="7" customFormat="1" ht="15" customHeight="1" x14ac:dyDescent="0.15">
      <c r="A31460" s="2"/>
      <c r="B31460" s="4"/>
      <c r="C31460" s="4"/>
      <c r="D31460" s="3"/>
      <c r="H31460" s="84"/>
      <c r="I31460" s="68"/>
      <c r="L31460" s="2"/>
      <c r="M31460" s="2"/>
      <c r="N31460" s="2"/>
    </row>
    <row r="31461" spans="1:14" s="7" customFormat="1" ht="15" customHeight="1" x14ac:dyDescent="0.15">
      <c r="A31461" s="2"/>
      <c r="B31461" s="4"/>
      <c r="C31461" s="4"/>
      <c r="D31461" s="3"/>
      <c r="H31461" s="84"/>
      <c r="I31461" s="68"/>
      <c r="L31461" s="2"/>
      <c r="M31461" s="2"/>
      <c r="N31461" s="2"/>
    </row>
    <row r="31462" spans="1:14" s="7" customFormat="1" ht="15" customHeight="1" x14ac:dyDescent="0.15">
      <c r="A31462" s="2"/>
      <c r="B31462" s="4"/>
      <c r="C31462" s="4"/>
      <c r="D31462" s="3"/>
      <c r="H31462" s="84"/>
      <c r="I31462" s="68"/>
      <c r="L31462" s="2"/>
      <c r="M31462" s="2"/>
      <c r="N31462" s="2"/>
    </row>
    <row r="31463" spans="1:14" s="7" customFormat="1" ht="15" customHeight="1" x14ac:dyDescent="0.15">
      <c r="A31463" s="2"/>
      <c r="B31463" s="4"/>
      <c r="C31463" s="4"/>
      <c r="D31463" s="3"/>
      <c r="H31463" s="84"/>
      <c r="I31463" s="68"/>
      <c r="L31463" s="2"/>
      <c r="M31463" s="2"/>
      <c r="N31463" s="2"/>
    </row>
    <row r="31464" spans="1:14" s="7" customFormat="1" ht="15" customHeight="1" x14ac:dyDescent="0.15">
      <c r="A31464" s="2"/>
      <c r="B31464" s="4"/>
      <c r="C31464" s="4"/>
      <c r="D31464" s="3"/>
      <c r="H31464" s="84"/>
      <c r="I31464" s="68"/>
      <c r="L31464" s="2"/>
      <c r="M31464" s="2"/>
      <c r="N31464" s="2"/>
    </row>
    <row r="31465" spans="1:14" s="7" customFormat="1" ht="15" customHeight="1" x14ac:dyDescent="0.15">
      <c r="A31465" s="2"/>
      <c r="B31465" s="4"/>
      <c r="C31465" s="4"/>
      <c r="D31465" s="3"/>
      <c r="H31465" s="84"/>
      <c r="I31465" s="68"/>
      <c r="L31465" s="2"/>
      <c r="M31465" s="2"/>
      <c r="N31465" s="2"/>
    </row>
    <row r="31466" spans="1:14" s="7" customFormat="1" ht="15" customHeight="1" x14ac:dyDescent="0.15">
      <c r="A31466" s="2"/>
      <c r="B31466" s="4"/>
      <c r="C31466" s="4"/>
      <c r="D31466" s="3"/>
      <c r="H31466" s="84"/>
      <c r="I31466" s="68"/>
      <c r="L31466" s="2"/>
      <c r="M31466" s="2"/>
      <c r="N31466" s="2"/>
    </row>
    <row r="31467" spans="1:14" s="7" customFormat="1" ht="15" customHeight="1" x14ac:dyDescent="0.15">
      <c r="A31467" s="2"/>
      <c r="B31467" s="4"/>
      <c r="C31467" s="4"/>
      <c r="D31467" s="3"/>
      <c r="H31467" s="84"/>
      <c r="I31467" s="68"/>
      <c r="L31467" s="2"/>
      <c r="M31467" s="2"/>
      <c r="N31467" s="2"/>
    </row>
    <row r="31468" spans="1:14" s="7" customFormat="1" ht="15" customHeight="1" x14ac:dyDescent="0.15">
      <c r="A31468" s="2"/>
      <c r="B31468" s="4"/>
      <c r="C31468" s="4"/>
      <c r="D31468" s="3"/>
      <c r="H31468" s="84"/>
      <c r="I31468" s="68"/>
      <c r="L31468" s="2"/>
      <c r="M31468" s="2"/>
      <c r="N31468" s="2"/>
    </row>
    <row r="31469" spans="1:14" s="7" customFormat="1" ht="15" customHeight="1" x14ac:dyDescent="0.15">
      <c r="A31469" s="2"/>
      <c r="B31469" s="4"/>
      <c r="C31469" s="4"/>
      <c r="D31469" s="3"/>
      <c r="H31469" s="84"/>
      <c r="I31469" s="68"/>
      <c r="L31469" s="2"/>
      <c r="M31469" s="2"/>
      <c r="N31469" s="2"/>
    </row>
    <row r="31470" spans="1:14" s="7" customFormat="1" ht="15" customHeight="1" x14ac:dyDescent="0.15">
      <c r="A31470" s="2"/>
      <c r="B31470" s="4"/>
      <c r="C31470" s="4"/>
      <c r="D31470" s="3"/>
      <c r="H31470" s="84"/>
      <c r="I31470" s="68"/>
      <c r="L31470" s="2"/>
      <c r="M31470" s="2"/>
      <c r="N31470" s="2"/>
    </row>
    <row r="31471" spans="1:14" s="7" customFormat="1" ht="15" customHeight="1" x14ac:dyDescent="0.15">
      <c r="A31471" s="2"/>
      <c r="B31471" s="4"/>
      <c r="C31471" s="4"/>
      <c r="D31471" s="3"/>
      <c r="H31471" s="84"/>
      <c r="I31471" s="68"/>
      <c r="L31471" s="2"/>
      <c r="M31471" s="2"/>
      <c r="N31471" s="2"/>
    </row>
    <row r="31472" spans="1:14" s="7" customFormat="1" ht="15" customHeight="1" x14ac:dyDescent="0.15">
      <c r="A31472" s="2"/>
      <c r="B31472" s="4"/>
      <c r="C31472" s="4"/>
      <c r="D31472" s="3"/>
      <c r="H31472" s="84"/>
      <c r="I31472" s="68"/>
      <c r="L31472" s="2"/>
      <c r="M31472" s="2"/>
      <c r="N31472" s="2"/>
    </row>
    <row r="31473" spans="1:14" s="7" customFormat="1" ht="15" customHeight="1" x14ac:dyDescent="0.15">
      <c r="A31473" s="2"/>
      <c r="B31473" s="4"/>
      <c r="C31473" s="4"/>
      <c r="D31473" s="3"/>
      <c r="H31473" s="84"/>
      <c r="I31473" s="68"/>
      <c r="L31473" s="2"/>
      <c r="M31473" s="2"/>
      <c r="N31473" s="2"/>
    </row>
    <row r="31474" spans="1:14" s="7" customFormat="1" ht="15" customHeight="1" x14ac:dyDescent="0.15">
      <c r="A31474" s="2"/>
      <c r="B31474" s="4"/>
      <c r="C31474" s="4"/>
      <c r="D31474" s="3"/>
      <c r="H31474" s="84"/>
      <c r="I31474" s="68"/>
      <c r="L31474" s="2"/>
      <c r="M31474" s="2"/>
      <c r="N31474" s="2"/>
    </row>
    <row r="31475" spans="1:14" s="7" customFormat="1" ht="15" customHeight="1" x14ac:dyDescent="0.15">
      <c r="A31475" s="2"/>
      <c r="B31475" s="4"/>
      <c r="C31475" s="4"/>
      <c r="D31475" s="3"/>
      <c r="H31475" s="84"/>
      <c r="I31475" s="68"/>
      <c r="L31475" s="2"/>
      <c r="M31475" s="2"/>
      <c r="N31475" s="2"/>
    </row>
    <row r="31476" spans="1:14" s="7" customFormat="1" ht="15" customHeight="1" x14ac:dyDescent="0.15">
      <c r="A31476" s="2"/>
      <c r="B31476" s="4"/>
      <c r="C31476" s="4"/>
      <c r="D31476" s="3"/>
      <c r="H31476" s="84"/>
      <c r="I31476" s="68"/>
      <c r="L31476" s="2"/>
      <c r="M31476" s="2"/>
      <c r="N31476" s="2"/>
    </row>
    <row r="31477" spans="1:14" s="7" customFormat="1" ht="15" customHeight="1" x14ac:dyDescent="0.15">
      <c r="A31477" s="2"/>
      <c r="B31477" s="4"/>
      <c r="C31477" s="4"/>
      <c r="D31477" s="3"/>
      <c r="H31477" s="84"/>
      <c r="I31477" s="68"/>
      <c r="L31477" s="2"/>
      <c r="M31477" s="2"/>
      <c r="N31477" s="2"/>
    </row>
    <row r="31478" spans="1:14" s="7" customFormat="1" ht="15" customHeight="1" x14ac:dyDescent="0.15">
      <c r="A31478" s="2"/>
      <c r="B31478" s="4"/>
      <c r="C31478" s="4"/>
      <c r="D31478" s="3"/>
      <c r="H31478" s="84"/>
      <c r="I31478" s="68"/>
      <c r="L31478" s="2"/>
      <c r="M31478" s="2"/>
      <c r="N31478" s="2"/>
    </row>
    <row r="31479" spans="1:14" s="7" customFormat="1" ht="15" customHeight="1" x14ac:dyDescent="0.15">
      <c r="A31479" s="2"/>
      <c r="B31479" s="4"/>
      <c r="C31479" s="4"/>
      <c r="D31479" s="3"/>
      <c r="H31479" s="84"/>
      <c r="I31479" s="68"/>
      <c r="L31479" s="2"/>
      <c r="M31479" s="2"/>
      <c r="N31479" s="2"/>
    </row>
    <row r="31480" spans="1:14" s="7" customFormat="1" ht="15" customHeight="1" x14ac:dyDescent="0.15">
      <c r="A31480" s="2"/>
      <c r="B31480" s="4"/>
      <c r="C31480" s="4"/>
      <c r="D31480" s="3"/>
      <c r="H31480" s="84"/>
      <c r="I31480" s="68"/>
      <c r="L31480" s="2"/>
      <c r="M31480" s="2"/>
      <c r="N31480" s="2"/>
    </row>
    <row r="31481" spans="1:14" s="7" customFormat="1" ht="15" customHeight="1" x14ac:dyDescent="0.15">
      <c r="A31481" s="2"/>
      <c r="B31481" s="4"/>
      <c r="C31481" s="4"/>
      <c r="D31481" s="3"/>
      <c r="H31481" s="84"/>
      <c r="I31481" s="68"/>
      <c r="L31481" s="2"/>
      <c r="M31481" s="2"/>
      <c r="N31481" s="2"/>
    </row>
    <row r="31482" spans="1:14" s="7" customFormat="1" ht="15" customHeight="1" x14ac:dyDescent="0.15">
      <c r="A31482" s="2"/>
      <c r="B31482" s="4"/>
      <c r="C31482" s="4"/>
      <c r="D31482" s="3"/>
      <c r="H31482" s="84"/>
      <c r="I31482" s="68"/>
      <c r="L31482" s="2"/>
      <c r="M31482" s="2"/>
      <c r="N31482" s="2"/>
    </row>
    <row r="31483" spans="1:14" s="7" customFormat="1" ht="15" customHeight="1" x14ac:dyDescent="0.15">
      <c r="A31483" s="2"/>
      <c r="B31483" s="4"/>
      <c r="C31483" s="4"/>
      <c r="D31483" s="3"/>
      <c r="H31483" s="84"/>
      <c r="I31483" s="68"/>
      <c r="L31483" s="2"/>
      <c r="M31483" s="2"/>
      <c r="N31483" s="2"/>
    </row>
    <row r="31484" spans="1:14" s="7" customFormat="1" ht="15" customHeight="1" x14ac:dyDescent="0.15">
      <c r="A31484" s="2"/>
      <c r="B31484" s="4"/>
      <c r="C31484" s="4"/>
      <c r="D31484" s="3"/>
      <c r="H31484" s="84"/>
      <c r="I31484" s="68"/>
      <c r="L31484" s="2"/>
      <c r="M31484" s="2"/>
      <c r="N31484" s="2"/>
    </row>
    <row r="31485" spans="1:14" s="7" customFormat="1" ht="15" customHeight="1" x14ac:dyDescent="0.15">
      <c r="A31485" s="2"/>
      <c r="B31485" s="4"/>
      <c r="C31485" s="4"/>
      <c r="D31485" s="3"/>
      <c r="H31485" s="84"/>
      <c r="I31485" s="68"/>
      <c r="L31485" s="2"/>
      <c r="M31485" s="2"/>
      <c r="N31485" s="2"/>
    </row>
    <row r="31486" spans="1:14" s="7" customFormat="1" ht="15" customHeight="1" x14ac:dyDescent="0.15">
      <c r="A31486" s="2"/>
      <c r="B31486" s="4"/>
      <c r="C31486" s="4"/>
      <c r="D31486" s="3"/>
      <c r="H31486" s="84"/>
      <c r="I31486" s="68"/>
      <c r="L31486" s="2"/>
      <c r="M31486" s="2"/>
      <c r="N31486" s="2"/>
    </row>
    <row r="31487" spans="1:14" s="7" customFormat="1" ht="15" customHeight="1" x14ac:dyDescent="0.15">
      <c r="A31487" s="2"/>
      <c r="B31487" s="4"/>
      <c r="C31487" s="4"/>
      <c r="D31487" s="3"/>
      <c r="H31487" s="84"/>
      <c r="I31487" s="68"/>
      <c r="L31487" s="2"/>
      <c r="M31487" s="2"/>
      <c r="N31487" s="2"/>
    </row>
    <row r="31488" spans="1:14" s="7" customFormat="1" ht="15" customHeight="1" x14ac:dyDescent="0.15">
      <c r="A31488" s="2"/>
      <c r="B31488" s="4"/>
      <c r="C31488" s="4"/>
      <c r="D31488" s="3"/>
      <c r="H31488" s="84"/>
      <c r="I31488" s="68"/>
      <c r="L31488" s="2"/>
      <c r="M31488" s="2"/>
      <c r="N31488" s="2"/>
    </row>
    <row r="31489" spans="1:14" s="7" customFormat="1" ht="15" customHeight="1" x14ac:dyDescent="0.15">
      <c r="A31489" s="2"/>
      <c r="B31489" s="4"/>
      <c r="C31489" s="4"/>
      <c r="D31489" s="3"/>
      <c r="H31489" s="84"/>
      <c r="I31489" s="68"/>
      <c r="L31489" s="2"/>
      <c r="M31489" s="2"/>
      <c r="N31489" s="2"/>
    </row>
    <row r="31490" spans="1:14" s="7" customFormat="1" ht="15" customHeight="1" x14ac:dyDescent="0.15">
      <c r="A31490" s="2"/>
      <c r="B31490" s="4"/>
      <c r="C31490" s="4"/>
      <c r="D31490" s="3"/>
      <c r="H31490" s="84"/>
      <c r="I31490" s="68"/>
      <c r="L31490" s="2"/>
      <c r="M31490" s="2"/>
      <c r="N31490" s="2"/>
    </row>
    <row r="31491" spans="1:14" s="7" customFormat="1" ht="15" customHeight="1" x14ac:dyDescent="0.15">
      <c r="A31491" s="2"/>
      <c r="B31491" s="4"/>
      <c r="C31491" s="4"/>
      <c r="D31491" s="3"/>
      <c r="H31491" s="84"/>
      <c r="I31491" s="68"/>
      <c r="L31491" s="2"/>
      <c r="M31491" s="2"/>
      <c r="N31491" s="2"/>
    </row>
    <row r="31492" spans="1:14" s="7" customFormat="1" ht="15" customHeight="1" x14ac:dyDescent="0.15">
      <c r="A31492" s="2"/>
      <c r="B31492" s="4"/>
      <c r="C31492" s="4"/>
      <c r="D31492" s="3"/>
      <c r="H31492" s="84"/>
      <c r="I31492" s="68"/>
      <c r="L31492" s="2"/>
      <c r="M31492" s="2"/>
      <c r="N31492" s="2"/>
    </row>
    <row r="31493" spans="1:14" s="7" customFormat="1" ht="15" customHeight="1" x14ac:dyDescent="0.15">
      <c r="A31493" s="2"/>
      <c r="B31493" s="4"/>
      <c r="C31493" s="4"/>
      <c r="D31493" s="3"/>
      <c r="H31493" s="84"/>
      <c r="I31493" s="68"/>
      <c r="L31493" s="2"/>
      <c r="M31493" s="2"/>
      <c r="N31493" s="2"/>
    </row>
    <row r="31494" spans="1:14" s="7" customFormat="1" ht="15" customHeight="1" x14ac:dyDescent="0.15">
      <c r="A31494" s="2"/>
      <c r="B31494" s="4"/>
      <c r="C31494" s="4"/>
      <c r="D31494" s="3"/>
      <c r="H31494" s="84"/>
      <c r="I31494" s="68"/>
      <c r="L31494" s="2"/>
      <c r="M31494" s="2"/>
      <c r="N31494" s="2"/>
    </row>
    <row r="31495" spans="1:14" s="7" customFormat="1" ht="15" customHeight="1" x14ac:dyDescent="0.15">
      <c r="A31495" s="2"/>
      <c r="B31495" s="4"/>
      <c r="C31495" s="4"/>
      <c r="D31495" s="3"/>
      <c r="H31495" s="84"/>
      <c r="I31495" s="68"/>
      <c r="L31495" s="2"/>
      <c r="M31495" s="2"/>
      <c r="N31495" s="2"/>
    </row>
    <row r="31496" spans="1:14" s="7" customFormat="1" ht="15" customHeight="1" x14ac:dyDescent="0.15">
      <c r="A31496" s="2"/>
      <c r="B31496" s="4"/>
      <c r="C31496" s="4"/>
      <c r="D31496" s="3"/>
      <c r="H31496" s="84"/>
      <c r="I31496" s="68"/>
      <c r="L31496" s="2"/>
      <c r="M31496" s="2"/>
      <c r="N31496" s="2"/>
    </row>
    <row r="31497" spans="1:14" s="7" customFormat="1" ht="15" customHeight="1" x14ac:dyDescent="0.15">
      <c r="A31497" s="2"/>
      <c r="B31497" s="4"/>
      <c r="C31497" s="4"/>
      <c r="D31497" s="3"/>
      <c r="H31497" s="84"/>
      <c r="I31497" s="68"/>
      <c r="L31497" s="2"/>
      <c r="M31497" s="2"/>
      <c r="N31497" s="2"/>
    </row>
    <row r="31498" spans="1:14" s="7" customFormat="1" ht="15" customHeight="1" x14ac:dyDescent="0.15">
      <c r="A31498" s="2"/>
      <c r="B31498" s="4"/>
      <c r="C31498" s="4"/>
      <c r="D31498" s="3"/>
      <c r="H31498" s="84"/>
      <c r="I31498" s="68"/>
      <c r="L31498" s="2"/>
      <c r="M31498" s="2"/>
      <c r="N31498" s="2"/>
    </row>
    <row r="31499" spans="1:14" s="7" customFormat="1" ht="15" customHeight="1" x14ac:dyDescent="0.15">
      <c r="A31499" s="2"/>
      <c r="B31499" s="4"/>
      <c r="C31499" s="4"/>
      <c r="D31499" s="3"/>
      <c r="H31499" s="84"/>
      <c r="I31499" s="68"/>
      <c r="L31499" s="2"/>
      <c r="M31499" s="2"/>
      <c r="N31499" s="2"/>
    </row>
    <row r="31500" spans="1:14" s="7" customFormat="1" ht="15" customHeight="1" x14ac:dyDescent="0.15">
      <c r="A31500" s="2"/>
      <c r="B31500" s="4"/>
      <c r="C31500" s="4"/>
      <c r="D31500" s="3"/>
      <c r="H31500" s="84"/>
      <c r="I31500" s="68"/>
      <c r="L31500" s="2"/>
      <c r="M31500" s="2"/>
      <c r="N31500" s="2"/>
    </row>
    <row r="31501" spans="1:14" s="7" customFormat="1" ht="15" customHeight="1" x14ac:dyDescent="0.15">
      <c r="A31501" s="2"/>
      <c r="B31501" s="4"/>
      <c r="C31501" s="4"/>
      <c r="D31501" s="3"/>
      <c r="H31501" s="84"/>
      <c r="I31501" s="68"/>
      <c r="L31501" s="2"/>
      <c r="M31501" s="2"/>
      <c r="N31501" s="2"/>
    </row>
    <row r="31502" spans="1:14" s="7" customFormat="1" ht="15" customHeight="1" x14ac:dyDescent="0.15">
      <c r="A31502" s="2"/>
      <c r="B31502" s="4"/>
      <c r="C31502" s="4"/>
      <c r="D31502" s="3"/>
      <c r="H31502" s="84"/>
      <c r="I31502" s="68"/>
      <c r="L31502" s="2"/>
      <c r="M31502" s="2"/>
      <c r="N31502" s="2"/>
    </row>
    <row r="31503" spans="1:14" s="7" customFormat="1" ht="15" customHeight="1" x14ac:dyDescent="0.15">
      <c r="A31503" s="2"/>
      <c r="B31503" s="4"/>
      <c r="C31503" s="4"/>
      <c r="D31503" s="3"/>
      <c r="H31503" s="84"/>
      <c r="I31503" s="68"/>
      <c r="L31503" s="2"/>
      <c r="M31503" s="2"/>
      <c r="N31503" s="2"/>
    </row>
    <row r="31504" spans="1:14" s="7" customFormat="1" ht="15" customHeight="1" x14ac:dyDescent="0.15">
      <c r="A31504" s="2"/>
      <c r="B31504" s="4"/>
      <c r="C31504" s="4"/>
      <c r="D31504" s="3"/>
      <c r="H31504" s="84"/>
      <c r="I31504" s="68"/>
      <c r="L31504" s="2"/>
      <c r="M31504" s="2"/>
      <c r="N31504" s="2"/>
    </row>
    <row r="31505" spans="1:14" s="7" customFormat="1" ht="15" customHeight="1" x14ac:dyDescent="0.15">
      <c r="A31505" s="2"/>
      <c r="B31505" s="4"/>
      <c r="C31505" s="4"/>
      <c r="D31505" s="3"/>
      <c r="H31505" s="84"/>
      <c r="I31505" s="68"/>
      <c r="L31505" s="2"/>
      <c r="M31505" s="2"/>
      <c r="N31505" s="2"/>
    </row>
    <row r="31506" spans="1:14" s="7" customFormat="1" ht="15" customHeight="1" x14ac:dyDescent="0.15">
      <c r="A31506" s="2"/>
      <c r="B31506" s="4"/>
      <c r="C31506" s="4"/>
      <c r="D31506" s="3"/>
      <c r="H31506" s="84"/>
      <c r="I31506" s="68"/>
      <c r="L31506" s="2"/>
      <c r="M31506" s="2"/>
      <c r="N31506" s="2"/>
    </row>
    <row r="31507" spans="1:14" s="7" customFormat="1" ht="15" customHeight="1" x14ac:dyDescent="0.15">
      <c r="A31507" s="2"/>
      <c r="B31507" s="4"/>
      <c r="C31507" s="4"/>
      <c r="D31507" s="3"/>
      <c r="H31507" s="84"/>
      <c r="I31507" s="68"/>
      <c r="L31507" s="2"/>
      <c r="M31507" s="2"/>
      <c r="N31507" s="2"/>
    </row>
    <row r="31508" spans="1:14" s="7" customFormat="1" ht="15" customHeight="1" x14ac:dyDescent="0.15">
      <c r="A31508" s="2"/>
      <c r="B31508" s="4"/>
      <c r="C31508" s="4"/>
      <c r="D31508" s="3"/>
      <c r="H31508" s="84"/>
      <c r="I31508" s="68"/>
      <c r="L31508" s="2"/>
      <c r="M31508" s="2"/>
      <c r="N31508" s="2"/>
    </row>
    <row r="31509" spans="1:14" s="7" customFormat="1" ht="15" customHeight="1" x14ac:dyDescent="0.15">
      <c r="A31509" s="2"/>
      <c r="B31509" s="4"/>
      <c r="C31509" s="4"/>
      <c r="D31509" s="3"/>
      <c r="H31509" s="84"/>
      <c r="I31509" s="68"/>
      <c r="L31509" s="2"/>
      <c r="M31509" s="2"/>
      <c r="N31509" s="2"/>
    </row>
    <row r="31510" spans="1:14" s="7" customFormat="1" ht="15" customHeight="1" x14ac:dyDescent="0.15">
      <c r="A31510" s="2"/>
      <c r="B31510" s="4"/>
      <c r="C31510" s="4"/>
      <c r="D31510" s="3"/>
      <c r="H31510" s="84"/>
      <c r="I31510" s="68"/>
      <c r="L31510" s="2"/>
      <c r="M31510" s="2"/>
      <c r="N31510" s="2"/>
    </row>
    <row r="31511" spans="1:14" s="7" customFormat="1" ht="15" customHeight="1" x14ac:dyDescent="0.15">
      <c r="A31511" s="2"/>
      <c r="B31511" s="4"/>
      <c r="C31511" s="4"/>
      <c r="D31511" s="3"/>
      <c r="H31511" s="84"/>
      <c r="I31511" s="68"/>
      <c r="L31511" s="2"/>
      <c r="M31511" s="2"/>
      <c r="N31511" s="2"/>
    </row>
    <row r="31512" spans="1:14" s="7" customFormat="1" ht="15" customHeight="1" x14ac:dyDescent="0.15">
      <c r="A31512" s="2"/>
      <c r="B31512" s="4"/>
      <c r="C31512" s="4"/>
      <c r="D31512" s="3"/>
      <c r="H31512" s="84"/>
      <c r="I31512" s="68"/>
      <c r="L31512" s="2"/>
      <c r="M31512" s="2"/>
      <c r="N31512" s="2"/>
    </row>
    <row r="31513" spans="1:14" s="7" customFormat="1" ht="15" customHeight="1" x14ac:dyDescent="0.15">
      <c r="A31513" s="2"/>
      <c r="B31513" s="4"/>
      <c r="C31513" s="4"/>
      <c r="D31513" s="3"/>
      <c r="H31513" s="84"/>
      <c r="I31513" s="68"/>
      <c r="L31513" s="2"/>
      <c r="M31513" s="2"/>
      <c r="N31513" s="2"/>
    </row>
    <row r="31514" spans="1:14" s="7" customFormat="1" ht="15" customHeight="1" x14ac:dyDescent="0.15">
      <c r="A31514" s="2"/>
      <c r="B31514" s="4"/>
      <c r="C31514" s="4"/>
      <c r="D31514" s="3"/>
      <c r="H31514" s="84"/>
      <c r="I31514" s="68"/>
      <c r="L31514" s="2"/>
      <c r="M31514" s="2"/>
      <c r="N31514" s="2"/>
    </row>
    <row r="31515" spans="1:14" s="7" customFormat="1" ht="15" customHeight="1" x14ac:dyDescent="0.15">
      <c r="A31515" s="2"/>
      <c r="B31515" s="4"/>
      <c r="C31515" s="4"/>
      <c r="D31515" s="3"/>
      <c r="H31515" s="84"/>
      <c r="I31515" s="68"/>
      <c r="L31515" s="2"/>
      <c r="M31515" s="2"/>
      <c r="N31515" s="2"/>
    </row>
    <row r="31516" spans="1:14" s="7" customFormat="1" ht="15" customHeight="1" x14ac:dyDescent="0.15">
      <c r="A31516" s="2"/>
      <c r="B31516" s="4"/>
      <c r="C31516" s="4"/>
      <c r="D31516" s="3"/>
      <c r="H31516" s="84"/>
      <c r="I31516" s="68"/>
      <c r="L31516" s="2"/>
      <c r="M31516" s="2"/>
      <c r="N31516" s="2"/>
    </row>
    <row r="31517" spans="1:14" s="7" customFormat="1" ht="15" customHeight="1" x14ac:dyDescent="0.15">
      <c r="A31517" s="2"/>
      <c r="B31517" s="4"/>
      <c r="C31517" s="4"/>
      <c r="D31517" s="3"/>
      <c r="H31517" s="84"/>
      <c r="I31517" s="68"/>
      <c r="L31517" s="2"/>
      <c r="M31517" s="2"/>
      <c r="N31517" s="2"/>
    </row>
    <row r="31518" spans="1:14" s="7" customFormat="1" ht="15" customHeight="1" x14ac:dyDescent="0.15">
      <c r="A31518" s="2"/>
      <c r="B31518" s="4"/>
      <c r="C31518" s="4"/>
      <c r="D31518" s="3"/>
      <c r="H31518" s="84"/>
      <c r="I31518" s="68"/>
      <c r="L31518" s="2"/>
      <c r="M31518" s="2"/>
      <c r="N31518" s="2"/>
    </row>
    <row r="31519" spans="1:14" s="7" customFormat="1" ht="15" customHeight="1" x14ac:dyDescent="0.15">
      <c r="A31519" s="2"/>
      <c r="B31519" s="4"/>
      <c r="C31519" s="4"/>
      <c r="D31519" s="3"/>
      <c r="H31519" s="84"/>
      <c r="I31519" s="68"/>
      <c r="L31519" s="2"/>
      <c r="M31519" s="2"/>
      <c r="N31519" s="2"/>
    </row>
    <row r="31520" spans="1:14" s="7" customFormat="1" ht="15" customHeight="1" x14ac:dyDescent="0.15">
      <c r="A31520" s="2"/>
      <c r="B31520" s="4"/>
      <c r="C31520" s="4"/>
      <c r="D31520" s="3"/>
      <c r="H31520" s="84"/>
      <c r="I31520" s="68"/>
      <c r="L31520" s="2"/>
      <c r="M31520" s="2"/>
      <c r="N31520" s="2"/>
    </row>
    <row r="31521" spans="1:14" s="7" customFormat="1" ht="15" customHeight="1" x14ac:dyDescent="0.15">
      <c r="A31521" s="2"/>
      <c r="B31521" s="4"/>
      <c r="C31521" s="4"/>
      <c r="D31521" s="3"/>
      <c r="H31521" s="84"/>
      <c r="I31521" s="68"/>
      <c r="L31521" s="2"/>
      <c r="M31521" s="2"/>
      <c r="N31521" s="2"/>
    </row>
    <row r="31522" spans="1:14" s="7" customFormat="1" ht="15" customHeight="1" x14ac:dyDescent="0.15">
      <c r="A31522" s="2"/>
      <c r="B31522" s="4"/>
      <c r="C31522" s="4"/>
      <c r="D31522" s="3"/>
      <c r="H31522" s="84"/>
      <c r="I31522" s="68"/>
      <c r="L31522" s="2"/>
      <c r="M31522" s="2"/>
      <c r="N31522" s="2"/>
    </row>
    <row r="31523" spans="1:14" s="7" customFormat="1" ht="15" customHeight="1" x14ac:dyDescent="0.15">
      <c r="A31523" s="2"/>
      <c r="B31523" s="4"/>
      <c r="C31523" s="4"/>
      <c r="D31523" s="3"/>
      <c r="H31523" s="84"/>
      <c r="I31523" s="68"/>
      <c r="L31523" s="2"/>
      <c r="M31523" s="2"/>
      <c r="N31523" s="2"/>
    </row>
    <row r="31524" spans="1:14" s="7" customFormat="1" ht="15" customHeight="1" x14ac:dyDescent="0.15">
      <c r="A31524" s="2"/>
      <c r="B31524" s="4"/>
      <c r="C31524" s="4"/>
      <c r="D31524" s="3"/>
      <c r="H31524" s="84"/>
      <c r="I31524" s="68"/>
      <c r="L31524" s="2"/>
      <c r="M31524" s="2"/>
      <c r="N31524" s="2"/>
    </row>
    <row r="31525" spans="1:14" s="7" customFormat="1" ht="15" customHeight="1" x14ac:dyDescent="0.15">
      <c r="A31525" s="2"/>
      <c r="B31525" s="4"/>
      <c r="C31525" s="4"/>
      <c r="D31525" s="3"/>
      <c r="H31525" s="84"/>
      <c r="I31525" s="68"/>
      <c r="L31525" s="2"/>
      <c r="M31525" s="2"/>
      <c r="N31525" s="2"/>
    </row>
    <row r="31526" spans="1:14" s="7" customFormat="1" ht="15" customHeight="1" x14ac:dyDescent="0.15">
      <c r="A31526" s="2"/>
      <c r="B31526" s="4"/>
      <c r="C31526" s="4"/>
      <c r="D31526" s="3"/>
      <c r="H31526" s="84"/>
      <c r="I31526" s="68"/>
      <c r="L31526" s="2"/>
      <c r="M31526" s="2"/>
      <c r="N31526" s="2"/>
    </row>
    <row r="31527" spans="1:14" s="7" customFormat="1" ht="15" customHeight="1" x14ac:dyDescent="0.15">
      <c r="A31527" s="2"/>
      <c r="B31527" s="4"/>
      <c r="C31527" s="4"/>
      <c r="D31527" s="3"/>
      <c r="H31527" s="84"/>
      <c r="I31527" s="68"/>
      <c r="L31527" s="2"/>
      <c r="M31527" s="2"/>
      <c r="N31527" s="2"/>
    </row>
    <row r="31528" spans="1:14" s="7" customFormat="1" ht="15" customHeight="1" x14ac:dyDescent="0.15">
      <c r="A31528" s="2"/>
      <c r="B31528" s="4"/>
      <c r="C31528" s="4"/>
      <c r="D31528" s="3"/>
      <c r="H31528" s="84"/>
      <c r="I31528" s="68"/>
      <c r="L31528" s="2"/>
      <c r="M31528" s="2"/>
      <c r="N31528" s="2"/>
    </row>
    <row r="31529" spans="1:14" s="7" customFormat="1" ht="15" customHeight="1" x14ac:dyDescent="0.15">
      <c r="A31529" s="2"/>
      <c r="B31529" s="4"/>
      <c r="C31529" s="4"/>
      <c r="D31529" s="3"/>
      <c r="H31529" s="84"/>
      <c r="I31529" s="68"/>
      <c r="L31529" s="2"/>
      <c r="M31529" s="2"/>
      <c r="N31529" s="2"/>
    </row>
    <row r="31530" spans="1:14" s="7" customFormat="1" ht="15" customHeight="1" x14ac:dyDescent="0.15">
      <c r="A31530" s="2"/>
      <c r="B31530" s="4"/>
      <c r="C31530" s="4"/>
      <c r="D31530" s="3"/>
      <c r="H31530" s="84"/>
      <c r="I31530" s="68"/>
      <c r="L31530" s="2"/>
      <c r="M31530" s="2"/>
      <c r="N31530" s="2"/>
    </row>
    <row r="31531" spans="1:14" s="7" customFormat="1" ht="15" customHeight="1" x14ac:dyDescent="0.15">
      <c r="A31531" s="2"/>
      <c r="B31531" s="4"/>
      <c r="C31531" s="4"/>
      <c r="D31531" s="3"/>
      <c r="H31531" s="84"/>
      <c r="I31531" s="68"/>
      <c r="L31531" s="2"/>
      <c r="M31531" s="2"/>
      <c r="N31531" s="2"/>
    </row>
    <row r="31532" spans="1:14" s="7" customFormat="1" ht="15" customHeight="1" x14ac:dyDescent="0.15">
      <c r="A31532" s="2"/>
      <c r="B31532" s="4"/>
      <c r="C31532" s="4"/>
      <c r="D31532" s="3"/>
      <c r="H31532" s="84"/>
      <c r="I31532" s="68"/>
      <c r="L31532" s="2"/>
      <c r="M31532" s="2"/>
      <c r="N31532" s="2"/>
    </row>
    <row r="31533" spans="1:14" s="7" customFormat="1" ht="15" customHeight="1" x14ac:dyDescent="0.15">
      <c r="A31533" s="2"/>
      <c r="B31533" s="4"/>
      <c r="C31533" s="4"/>
      <c r="D31533" s="3"/>
      <c r="H31533" s="84"/>
      <c r="I31533" s="68"/>
      <c r="L31533" s="2"/>
      <c r="M31533" s="2"/>
      <c r="N31533" s="2"/>
    </row>
    <row r="31534" spans="1:14" s="7" customFormat="1" ht="15" customHeight="1" x14ac:dyDescent="0.15">
      <c r="A31534" s="2"/>
      <c r="B31534" s="4"/>
      <c r="C31534" s="4"/>
      <c r="D31534" s="3"/>
      <c r="H31534" s="84"/>
      <c r="I31534" s="68"/>
      <c r="L31534" s="2"/>
      <c r="M31534" s="2"/>
      <c r="N31534" s="2"/>
    </row>
    <row r="31535" spans="1:14" s="7" customFormat="1" ht="15" customHeight="1" x14ac:dyDescent="0.15">
      <c r="A31535" s="2"/>
      <c r="B31535" s="4"/>
      <c r="C31535" s="4"/>
      <c r="D31535" s="3"/>
      <c r="H31535" s="84"/>
      <c r="I31535" s="68"/>
      <c r="L31535" s="2"/>
      <c r="M31535" s="2"/>
      <c r="N31535" s="2"/>
    </row>
    <row r="31536" spans="1:14" s="7" customFormat="1" ht="15" customHeight="1" x14ac:dyDescent="0.15">
      <c r="A31536" s="2"/>
      <c r="B31536" s="4"/>
      <c r="C31536" s="4"/>
      <c r="D31536" s="3"/>
      <c r="H31536" s="84"/>
      <c r="I31536" s="68"/>
      <c r="L31536" s="2"/>
      <c r="M31536" s="2"/>
      <c r="N31536" s="2"/>
    </row>
    <row r="31537" spans="1:14" s="7" customFormat="1" ht="15" customHeight="1" x14ac:dyDescent="0.15">
      <c r="A31537" s="2"/>
      <c r="B31537" s="4"/>
      <c r="C31537" s="4"/>
      <c r="D31537" s="3"/>
      <c r="H31537" s="84"/>
      <c r="I31537" s="68"/>
      <c r="L31537" s="2"/>
      <c r="M31537" s="2"/>
      <c r="N31537" s="2"/>
    </row>
    <row r="31538" spans="1:14" s="7" customFormat="1" ht="15" customHeight="1" x14ac:dyDescent="0.15">
      <c r="A31538" s="2"/>
      <c r="B31538" s="4"/>
      <c r="C31538" s="4"/>
      <c r="D31538" s="3"/>
      <c r="H31538" s="84"/>
      <c r="I31538" s="68"/>
      <c r="L31538" s="2"/>
      <c r="M31538" s="2"/>
      <c r="N31538" s="2"/>
    </row>
    <row r="31539" spans="1:14" s="7" customFormat="1" ht="15" customHeight="1" x14ac:dyDescent="0.15">
      <c r="A31539" s="2"/>
      <c r="B31539" s="4"/>
      <c r="C31539" s="4"/>
      <c r="D31539" s="3"/>
      <c r="H31539" s="84"/>
      <c r="I31539" s="68"/>
      <c r="L31539" s="2"/>
      <c r="M31539" s="2"/>
      <c r="N31539" s="2"/>
    </row>
    <row r="31540" spans="1:14" s="7" customFormat="1" ht="15" customHeight="1" x14ac:dyDescent="0.15">
      <c r="A31540" s="2"/>
      <c r="B31540" s="4"/>
      <c r="C31540" s="4"/>
      <c r="D31540" s="3"/>
      <c r="H31540" s="84"/>
      <c r="I31540" s="68"/>
      <c r="L31540" s="2"/>
      <c r="M31540" s="2"/>
      <c r="N31540" s="2"/>
    </row>
    <row r="31541" spans="1:14" s="7" customFormat="1" ht="15" customHeight="1" x14ac:dyDescent="0.15">
      <c r="A31541" s="2"/>
      <c r="B31541" s="4"/>
      <c r="C31541" s="4"/>
      <c r="D31541" s="3"/>
      <c r="H31541" s="84"/>
      <c r="I31541" s="68"/>
      <c r="L31541" s="2"/>
      <c r="M31541" s="2"/>
      <c r="N31541" s="2"/>
    </row>
    <row r="31542" spans="1:14" s="7" customFormat="1" ht="15" customHeight="1" x14ac:dyDescent="0.15">
      <c r="A31542" s="2"/>
      <c r="B31542" s="4"/>
      <c r="C31542" s="4"/>
      <c r="D31542" s="3"/>
      <c r="H31542" s="84"/>
      <c r="I31542" s="68"/>
      <c r="L31542" s="2"/>
      <c r="M31542" s="2"/>
      <c r="N31542" s="2"/>
    </row>
    <row r="31543" spans="1:14" s="7" customFormat="1" ht="15" customHeight="1" x14ac:dyDescent="0.15">
      <c r="A31543" s="2"/>
      <c r="B31543" s="4"/>
      <c r="C31543" s="4"/>
      <c r="D31543" s="3"/>
      <c r="H31543" s="84"/>
      <c r="I31543" s="68"/>
      <c r="L31543" s="2"/>
      <c r="M31543" s="2"/>
      <c r="N31543" s="2"/>
    </row>
    <row r="31544" spans="1:14" s="7" customFormat="1" ht="15" customHeight="1" x14ac:dyDescent="0.15">
      <c r="A31544" s="2"/>
      <c r="B31544" s="4"/>
      <c r="C31544" s="4"/>
      <c r="D31544" s="3"/>
      <c r="H31544" s="84"/>
      <c r="I31544" s="68"/>
      <c r="L31544" s="2"/>
      <c r="M31544" s="2"/>
      <c r="N31544" s="2"/>
    </row>
    <row r="31545" spans="1:14" s="7" customFormat="1" ht="15" customHeight="1" x14ac:dyDescent="0.15">
      <c r="A31545" s="2"/>
      <c r="B31545" s="4"/>
      <c r="C31545" s="4"/>
      <c r="D31545" s="3"/>
      <c r="H31545" s="84"/>
      <c r="I31545" s="68"/>
      <c r="L31545" s="2"/>
      <c r="M31545" s="2"/>
      <c r="N31545" s="2"/>
    </row>
    <row r="31546" spans="1:14" s="7" customFormat="1" ht="15" customHeight="1" x14ac:dyDescent="0.15">
      <c r="A31546" s="2"/>
      <c r="B31546" s="4"/>
      <c r="C31546" s="4"/>
      <c r="D31546" s="3"/>
      <c r="H31546" s="84"/>
      <c r="I31546" s="68"/>
      <c r="L31546" s="2"/>
      <c r="M31546" s="2"/>
      <c r="N31546" s="2"/>
    </row>
    <row r="31547" spans="1:14" s="7" customFormat="1" ht="15" customHeight="1" x14ac:dyDescent="0.15">
      <c r="A31547" s="2"/>
      <c r="B31547" s="4"/>
      <c r="C31547" s="4"/>
      <c r="D31547" s="3"/>
      <c r="H31547" s="84"/>
      <c r="I31547" s="68"/>
      <c r="L31547" s="2"/>
      <c r="M31547" s="2"/>
      <c r="N31547" s="2"/>
    </row>
    <row r="31548" spans="1:14" s="7" customFormat="1" ht="15" customHeight="1" x14ac:dyDescent="0.15">
      <c r="A31548" s="2"/>
      <c r="B31548" s="4"/>
      <c r="C31548" s="4"/>
      <c r="D31548" s="3"/>
      <c r="H31548" s="84"/>
      <c r="I31548" s="68"/>
      <c r="L31548" s="2"/>
      <c r="M31548" s="2"/>
      <c r="N31548" s="2"/>
    </row>
    <row r="31549" spans="1:14" s="7" customFormat="1" ht="15" customHeight="1" x14ac:dyDescent="0.15">
      <c r="A31549" s="2"/>
      <c r="B31549" s="4"/>
      <c r="C31549" s="4"/>
      <c r="D31549" s="3"/>
      <c r="H31549" s="84"/>
      <c r="I31549" s="68"/>
      <c r="L31549" s="2"/>
      <c r="M31549" s="2"/>
      <c r="N31549" s="2"/>
    </row>
    <row r="31550" spans="1:14" s="7" customFormat="1" ht="15" customHeight="1" x14ac:dyDescent="0.15">
      <c r="A31550" s="2"/>
      <c r="B31550" s="4"/>
      <c r="C31550" s="4"/>
      <c r="D31550" s="3"/>
      <c r="H31550" s="84"/>
      <c r="I31550" s="68"/>
      <c r="L31550" s="2"/>
      <c r="M31550" s="2"/>
      <c r="N31550" s="2"/>
    </row>
    <row r="31551" spans="1:14" s="7" customFormat="1" ht="15" customHeight="1" x14ac:dyDescent="0.15">
      <c r="A31551" s="2"/>
      <c r="B31551" s="4"/>
      <c r="C31551" s="4"/>
      <c r="D31551" s="3"/>
      <c r="H31551" s="84"/>
      <c r="I31551" s="68"/>
      <c r="L31551" s="2"/>
      <c r="M31551" s="2"/>
      <c r="N31551" s="2"/>
    </row>
    <row r="31552" spans="1:14" s="7" customFormat="1" ht="15" customHeight="1" x14ac:dyDescent="0.15">
      <c r="A31552" s="2"/>
      <c r="B31552" s="4"/>
      <c r="C31552" s="4"/>
      <c r="D31552" s="3"/>
      <c r="H31552" s="84"/>
      <c r="I31552" s="68"/>
      <c r="L31552" s="2"/>
      <c r="M31552" s="2"/>
      <c r="N31552" s="2"/>
    </row>
    <row r="31553" spans="1:14" s="7" customFormat="1" ht="15" customHeight="1" x14ac:dyDescent="0.15">
      <c r="A31553" s="2"/>
      <c r="B31553" s="4"/>
      <c r="C31553" s="4"/>
      <c r="D31553" s="3"/>
      <c r="H31553" s="84"/>
      <c r="I31553" s="68"/>
      <c r="L31553" s="2"/>
      <c r="M31553" s="2"/>
      <c r="N31553" s="2"/>
    </row>
    <row r="31554" spans="1:14" s="7" customFormat="1" ht="15" customHeight="1" x14ac:dyDescent="0.15">
      <c r="A31554" s="2"/>
      <c r="B31554" s="4"/>
      <c r="C31554" s="4"/>
      <c r="D31554" s="3"/>
      <c r="H31554" s="84"/>
      <c r="I31554" s="68"/>
      <c r="L31554" s="2"/>
      <c r="M31554" s="2"/>
      <c r="N31554" s="2"/>
    </row>
    <row r="31555" spans="1:14" s="7" customFormat="1" ht="15" customHeight="1" x14ac:dyDescent="0.15">
      <c r="A31555" s="2"/>
      <c r="B31555" s="4"/>
      <c r="C31555" s="4"/>
      <c r="D31555" s="3"/>
      <c r="H31555" s="84"/>
      <c r="I31555" s="68"/>
      <c r="L31555" s="2"/>
      <c r="M31555" s="2"/>
      <c r="N31555" s="2"/>
    </row>
    <row r="31556" spans="1:14" s="7" customFormat="1" ht="15" customHeight="1" x14ac:dyDescent="0.15">
      <c r="A31556" s="2"/>
      <c r="B31556" s="4"/>
      <c r="C31556" s="4"/>
      <c r="D31556" s="3"/>
      <c r="H31556" s="84"/>
      <c r="I31556" s="68"/>
      <c r="L31556" s="2"/>
      <c r="M31556" s="2"/>
      <c r="N31556" s="2"/>
    </row>
    <row r="31557" spans="1:14" s="7" customFormat="1" ht="15" customHeight="1" x14ac:dyDescent="0.15">
      <c r="A31557" s="2"/>
      <c r="B31557" s="4"/>
      <c r="C31557" s="4"/>
      <c r="D31557" s="3"/>
      <c r="H31557" s="84"/>
      <c r="I31557" s="68"/>
      <c r="L31557" s="2"/>
      <c r="M31557" s="2"/>
      <c r="N31557" s="2"/>
    </row>
    <row r="31558" spans="1:14" s="7" customFormat="1" ht="15" customHeight="1" x14ac:dyDescent="0.15">
      <c r="A31558" s="2"/>
      <c r="B31558" s="4"/>
      <c r="C31558" s="4"/>
      <c r="D31558" s="3"/>
      <c r="H31558" s="84"/>
      <c r="I31558" s="68"/>
      <c r="L31558" s="2"/>
      <c r="M31558" s="2"/>
      <c r="N31558" s="2"/>
    </row>
    <row r="31559" spans="1:14" s="7" customFormat="1" ht="15" customHeight="1" x14ac:dyDescent="0.15">
      <c r="A31559" s="2"/>
      <c r="B31559" s="4"/>
      <c r="C31559" s="4"/>
      <c r="D31559" s="3"/>
      <c r="H31559" s="84"/>
      <c r="I31559" s="68"/>
      <c r="L31559" s="2"/>
      <c r="M31559" s="2"/>
      <c r="N31559" s="2"/>
    </row>
    <row r="31560" spans="1:14" s="7" customFormat="1" ht="15" customHeight="1" x14ac:dyDescent="0.15">
      <c r="A31560" s="2"/>
      <c r="B31560" s="4"/>
      <c r="C31560" s="4"/>
      <c r="D31560" s="3"/>
      <c r="H31560" s="84"/>
      <c r="I31560" s="68"/>
      <c r="L31560" s="2"/>
      <c r="M31560" s="2"/>
      <c r="N31560" s="2"/>
    </row>
    <row r="31561" spans="1:14" s="7" customFormat="1" ht="15" customHeight="1" x14ac:dyDescent="0.15">
      <c r="A31561" s="2"/>
      <c r="B31561" s="4"/>
      <c r="C31561" s="4"/>
      <c r="D31561" s="3"/>
      <c r="H31561" s="84"/>
      <c r="I31561" s="68"/>
      <c r="L31561" s="2"/>
      <c r="M31561" s="2"/>
      <c r="N31561" s="2"/>
    </row>
    <row r="31562" spans="1:14" s="7" customFormat="1" ht="15" customHeight="1" x14ac:dyDescent="0.15">
      <c r="A31562" s="2"/>
      <c r="B31562" s="4"/>
      <c r="C31562" s="4"/>
      <c r="D31562" s="3"/>
      <c r="H31562" s="84"/>
      <c r="I31562" s="68"/>
      <c r="L31562" s="2"/>
      <c r="M31562" s="2"/>
      <c r="N31562" s="2"/>
    </row>
    <row r="31563" spans="1:14" s="7" customFormat="1" ht="15" customHeight="1" x14ac:dyDescent="0.15">
      <c r="A31563" s="2"/>
      <c r="B31563" s="4"/>
      <c r="C31563" s="4"/>
      <c r="D31563" s="3"/>
      <c r="H31563" s="84"/>
      <c r="I31563" s="68"/>
      <c r="L31563" s="2"/>
      <c r="M31563" s="2"/>
      <c r="N31563" s="2"/>
    </row>
    <row r="31564" spans="1:14" s="7" customFormat="1" ht="15" customHeight="1" x14ac:dyDescent="0.15">
      <c r="A31564" s="2"/>
      <c r="B31564" s="4"/>
      <c r="C31564" s="4"/>
      <c r="D31564" s="3"/>
      <c r="H31564" s="84"/>
      <c r="I31564" s="68"/>
      <c r="L31564" s="2"/>
      <c r="M31564" s="2"/>
      <c r="N31564" s="2"/>
    </row>
    <row r="31565" spans="1:14" s="7" customFormat="1" ht="15" customHeight="1" x14ac:dyDescent="0.15">
      <c r="A31565" s="2"/>
      <c r="B31565" s="4"/>
      <c r="C31565" s="4"/>
      <c r="D31565" s="3"/>
      <c r="H31565" s="84"/>
      <c r="I31565" s="68"/>
      <c r="L31565" s="2"/>
      <c r="M31565" s="2"/>
      <c r="N31565" s="2"/>
    </row>
    <row r="31566" spans="1:14" s="7" customFormat="1" ht="15" customHeight="1" x14ac:dyDescent="0.15">
      <c r="A31566" s="2"/>
      <c r="B31566" s="4"/>
      <c r="C31566" s="4"/>
      <c r="D31566" s="3"/>
      <c r="H31566" s="84"/>
      <c r="I31566" s="68"/>
      <c r="L31566" s="2"/>
      <c r="M31566" s="2"/>
      <c r="N31566" s="2"/>
    </row>
    <row r="31567" spans="1:14" s="7" customFormat="1" ht="15" customHeight="1" x14ac:dyDescent="0.15">
      <c r="A31567" s="2"/>
      <c r="B31567" s="4"/>
      <c r="C31567" s="4"/>
      <c r="D31567" s="3"/>
      <c r="H31567" s="84"/>
      <c r="I31567" s="68"/>
      <c r="L31567" s="2"/>
      <c r="M31567" s="2"/>
      <c r="N31567" s="2"/>
    </row>
    <row r="31568" spans="1:14" s="7" customFormat="1" ht="15" customHeight="1" x14ac:dyDescent="0.15">
      <c r="A31568" s="2"/>
      <c r="B31568" s="4"/>
      <c r="C31568" s="4"/>
      <c r="D31568" s="3"/>
      <c r="H31568" s="84"/>
      <c r="I31568" s="68"/>
      <c r="L31568" s="2"/>
      <c r="M31568" s="2"/>
      <c r="N31568" s="2"/>
    </row>
    <row r="31569" spans="1:14" s="7" customFormat="1" ht="15" customHeight="1" x14ac:dyDescent="0.15">
      <c r="A31569" s="2"/>
      <c r="B31569" s="4"/>
      <c r="C31569" s="4"/>
      <c r="D31569" s="3"/>
      <c r="H31569" s="84"/>
      <c r="I31569" s="68"/>
      <c r="L31569" s="2"/>
      <c r="M31569" s="2"/>
      <c r="N31569" s="2"/>
    </row>
    <row r="31570" spans="1:14" s="7" customFormat="1" ht="15" customHeight="1" x14ac:dyDescent="0.15">
      <c r="A31570" s="2"/>
      <c r="B31570" s="4"/>
      <c r="C31570" s="4"/>
      <c r="D31570" s="3"/>
      <c r="H31570" s="84"/>
      <c r="I31570" s="68"/>
      <c r="L31570" s="2"/>
      <c r="M31570" s="2"/>
      <c r="N31570" s="2"/>
    </row>
    <row r="31571" spans="1:14" s="7" customFormat="1" ht="15" customHeight="1" x14ac:dyDescent="0.15">
      <c r="A31571" s="2"/>
      <c r="B31571" s="4"/>
      <c r="C31571" s="4"/>
      <c r="D31571" s="3"/>
      <c r="H31571" s="84"/>
      <c r="I31571" s="68"/>
      <c r="L31571" s="2"/>
      <c r="M31571" s="2"/>
      <c r="N31571" s="2"/>
    </row>
    <row r="31572" spans="1:14" s="7" customFormat="1" ht="15" customHeight="1" x14ac:dyDescent="0.15">
      <c r="A31572" s="2"/>
      <c r="B31572" s="4"/>
      <c r="C31572" s="4"/>
      <c r="D31572" s="3"/>
      <c r="H31572" s="84"/>
      <c r="I31572" s="68"/>
      <c r="L31572" s="2"/>
      <c r="M31572" s="2"/>
      <c r="N31572" s="2"/>
    </row>
    <row r="31573" spans="1:14" s="7" customFormat="1" ht="15" customHeight="1" x14ac:dyDescent="0.15">
      <c r="A31573" s="2"/>
      <c r="B31573" s="4"/>
      <c r="C31573" s="4"/>
      <c r="D31573" s="3"/>
      <c r="H31573" s="84"/>
      <c r="I31573" s="68"/>
      <c r="L31573" s="2"/>
      <c r="M31573" s="2"/>
      <c r="N31573" s="2"/>
    </row>
    <row r="31574" spans="1:14" s="7" customFormat="1" ht="15" customHeight="1" x14ac:dyDescent="0.15">
      <c r="A31574" s="2"/>
      <c r="B31574" s="4"/>
      <c r="C31574" s="4"/>
      <c r="D31574" s="3"/>
      <c r="H31574" s="84"/>
      <c r="I31574" s="68"/>
      <c r="L31574" s="2"/>
      <c r="M31574" s="2"/>
      <c r="N31574" s="2"/>
    </row>
    <row r="31575" spans="1:14" s="7" customFormat="1" ht="15" customHeight="1" x14ac:dyDescent="0.15">
      <c r="A31575" s="2"/>
      <c r="B31575" s="4"/>
      <c r="C31575" s="4"/>
      <c r="D31575" s="3"/>
      <c r="H31575" s="84"/>
      <c r="I31575" s="68"/>
      <c r="L31575" s="2"/>
      <c r="M31575" s="2"/>
      <c r="N31575" s="2"/>
    </row>
    <row r="31576" spans="1:14" s="7" customFormat="1" ht="15" customHeight="1" x14ac:dyDescent="0.15">
      <c r="A31576" s="2"/>
      <c r="B31576" s="4"/>
      <c r="C31576" s="4"/>
      <c r="D31576" s="3"/>
      <c r="H31576" s="84"/>
      <c r="I31576" s="68"/>
      <c r="L31576" s="2"/>
      <c r="M31576" s="2"/>
      <c r="N31576" s="2"/>
    </row>
    <row r="31577" spans="1:14" s="7" customFormat="1" ht="15" customHeight="1" x14ac:dyDescent="0.15">
      <c r="A31577" s="2"/>
      <c r="B31577" s="4"/>
      <c r="C31577" s="4"/>
      <c r="D31577" s="3"/>
      <c r="H31577" s="84"/>
      <c r="I31577" s="68"/>
      <c r="L31577" s="2"/>
      <c r="M31577" s="2"/>
      <c r="N31577" s="2"/>
    </row>
    <row r="31578" spans="1:14" s="7" customFormat="1" ht="15" customHeight="1" x14ac:dyDescent="0.15">
      <c r="A31578" s="2"/>
      <c r="B31578" s="4"/>
      <c r="C31578" s="4"/>
      <c r="D31578" s="3"/>
      <c r="H31578" s="84"/>
      <c r="I31578" s="68"/>
      <c r="L31578" s="2"/>
      <c r="M31578" s="2"/>
      <c r="N31578" s="2"/>
    </row>
    <row r="31579" spans="1:14" s="7" customFormat="1" ht="15" customHeight="1" x14ac:dyDescent="0.15">
      <c r="A31579" s="2"/>
      <c r="B31579" s="4"/>
      <c r="C31579" s="4"/>
      <c r="D31579" s="3"/>
      <c r="H31579" s="84"/>
      <c r="I31579" s="68"/>
      <c r="L31579" s="2"/>
      <c r="M31579" s="2"/>
      <c r="N31579" s="2"/>
    </row>
    <row r="31580" spans="1:14" s="7" customFormat="1" ht="15" customHeight="1" x14ac:dyDescent="0.15">
      <c r="A31580" s="2"/>
      <c r="B31580" s="4"/>
      <c r="C31580" s="4"/>
      <c r="D31580" s="3"/>
      <c r="H31580" s="84"/>
      <c r="I31580" s="68"/>
      <c r="L31580" s="2"/>
      <c r="M31580" s="2"/>
      <c r="N31580" s="2"/>
    </row>
    <row r="31581" spans="1:14" s="7" customFormat="1" ht="15" customHeight="1" x14ac:dyDescent="0.15">
      <c r="A31581" s="2"/>
      <c r="B31581" s="4"/>
      <c r="C31581" s="4"/>
      <c r="D31581" s="3"/>
      <c r="H31581" s="84"/>
      <c r="I31581" s="68"/>
      <c r="L31581" s="2"/>
      <c r="M31581" s="2"/>
      <c r="N31581" s="2"/>
    </row>
    <row r="31582" spans="1:14" s="7" customFormat="1" ht="15" customHeight="1" x14ac:dyDescent="0.15">
      <c r="A31582" s="2"/>
      <c r="B31582" s="4"/>
      <c r="C31582" s="4"/>
      <c r="D31582" s="3"/>
      <c r="H31582" s="84"/>
      <c r="I31582" s="68"/>
      <c r="L31582" s="2"/>
      <c r="M31582" s="2"/>
      <c r="N31582" s="2"/>
    </row>
    <row r="31583" spans="1:14" s="7" customFormat="1" ht="15" customHeight="1" x14ac:dyDescent="0.15">
      <c r="A31583" s="2"/>
      <c r="B31583" s="4"/>
      <c r="C31583" s="4"/>
      <c r="D31583" s="3"/>
      <c r="H31583" s="84"/>
      <c r="I31583" s="68"/>
      <c r="L31583" s="2"/>
      <c r="M31583" s="2"/>
      <c r="N31583" s="2"/>
    </row>
    <row r="31584" spans="1:14" s="7" customFormat="1" ht="15" customHeight="1" x14ac:dyDescent="0.15">
      <c r="A31584" s="2"/>
      <c r="B31584" s="4"/>
      <c r="C31584" s="4"/>
      <c r="D31584" s="3"/>
      <c r="H31584" s="84"/>
      <c r="I31584" s="68"/>
      <c r="L31584" s="2"/>
      <c r="M31584" s="2"/>
      <c r="N31584" s="2"/>
    </row>
    <row r="31585" spans="1:14" s="7" customFormat="1" ht="15" customHeight="1" x14ac:dyDescent="0.15">
      <c r="A31585" s="2"/>
      <c r="B31585" s="4"/>
      <c r="C31585" s="4"/>
      <c r="D31585" s="3"/>
      <c r="H31585" s="84"/>
      <c r="I31585" s="68"/>
      <c r="L31585" s="2"/>
      <c r="M31585" s="2"/>
      <c r="N31585" s="2"/>
    </row>
    <row r="31586" spans="1:14" s="7" customFormat="1" ht="15" customHeight="1" x14ac:dyDescent="0.15">
      <c r="A31586" s="2"/>
      <c r="B31586" s="4"/>
      <c r="C31586" s="4"/>
      <c r="D31586" s="3"/>
      <c r="H31586" s="84"/>
      <c r="I31586" s="68"/>
      <c r="L31586" s="2"/>
      <c r="M31586" s="2"/>
      <c r="N31586" s="2"/>
    </row>
    <row r="31587" spans="1:14" s="7" customFormat="1" ht="15" customHeight="1" x14ac:dyDescent="0.15">
      <c r="A31587" s="2"/>
      <c r="B31587" s="4"/>
      <c r="C31587" s="4"/>
      <c r="D31587" s="3"/>
      <c r="H31587" s="84"/>
      <c r="I31587" s="68"/>
      <c r="L31587" s="2"/>
      <c r="M31587" s="2"/>
      <c r="N31587" s="2"/>
    </row>
    <row r="31588" spans="1:14" s="7" customFormat="1" ht="15" customHeight="1" x14ac:dyDescent="0.15">
      <c r="A31588" s="2"/>
      <c r="B31588" s="4"/>
      <c r="C31588" s="4"/>
      <c r="D31588" s="3"/>
      <c r="H31588" s="84"/>
      <c r="I31588" s="68"/>
      <c r="L31588" s="2"/>
      <c r="M31588" s="2"/>
      <c r="N31588" s="2"/>
    </row>
    <row r="31589" spans="1:14" s="7" customFormat="1" ht="15" customHeight="1" x14ac:dyDescent="0.15">
      <c r="A31589" s="2"/>
      <c r="B31589" s="4"/>
      <c r="C31589" s="4"/>
      <c r="D31589" s="3"/>
      <c r="H31589" s="84"/>
      <c r="I31589" s="68"/>
      <c r="L31589" s="2"/>
      <c r="M31589" s="2"/>
      <c r="N31589" s="2"/>
    </row>
    <row r="31590" spans="1:14" s="7" customFormat="1" ht="15" customHeight="1" x14ac:dyDescent="0.15">
      <c r="A31590" s="2"/>
      <c r="B31590" s="4"/>
      <c r="C31590" s="4"/>
      <c r="D31590" s="3"/>
      <c r="H31590" s="84"/>
      <c r="I31590" s="68"/>
      <c r="L31590" s="2"/>
      <c r="M31590" s="2"/>
      <c r="N31590" s="2"/>
    </row>
    <row r="31591" spans="1:14" s="7" customFormat="1" ht="15" customHeight="1" x14ac:dyDescent="0.15">
      <c r="A31591" s="2"/>
      <c r="B31591" s="4"/>
      <c r="C31591" s="4"/>
      <c r="D31591" s="3"/>
      <c r="H31591" s="84"/>
      <c r="I31591" s="68"/>
      <c r="L31591" s="2"/>
      <c r="M31591" s="2"/>
      <c r="N31591" s="2"/>
    </row>
    <row r="31592" spans="1:14" s="7" customFormat="1" ht="15" customHeight="1" x14ac:dyDescent="0.15">
      <c r="A31592" s="2"/>
      <c r="B31592" s="4"/>
      <c r="C31592" s="4"/>
      <c r="D31592" s="3"/>
      <c r="H31592" s="84"/>
      <c r="I31592" s="68"/>
      <c r="L31592" s="2"/>
      <c r="M31592" s="2"/>
      <c r="N31592" s="2"/>
    </row>
    <row r="31593" spans="1:14" s="7" customFormat="1" ht="15" customHeight="1" x14ac:dyDescent="0.15">
      <c r="A31593" s="2"/>
      <c r="B31593" s="4"/>
      <c r="C31593" s="4"/>
      <c r="D31593" s="3"/>
      <c r="H31593" s="84"/>
      <c r="I31593" s="68"/>
      <c r="L31593" s="2"/>
      <c r="M31593" s="2"/>
      <c r="N31593" s="2"/>
    </row>
    <row r="31594" spans="1:14" s="7" customFormat="1" ht="15" customHeight="1" x14ac:dyDescent="0.15">
      <c r="A31594" s="2"/>
      <c r="B31594" s="4"/>
      <c r="C31594" s="4"/>
      <c r="D31594" s="3"/>
      <c r="H31594" s="84"/>
      <c r="I31594" s="68"/>
      <c r="L31594" s="2"/>
      <c r="M31594" s="2"/>
      <c r="N31594" s="2"/>
    </row>
    <row r="31595" spans="1:14" s="7" customFormat="1" ht="15" customHeight="1" x14ac:dyDescent="0.15">
      <c r="A31595" s="2"/>
      <c r="B31595" s="4"/>
      <c r="C31595" s="4"/>
      <c r="D31595" s="3"/>
      <c r="H31595" s="84"/>
      <c r="I31595" s="68"/>
      <c r="L31595" s="2"/>
      <c r="M31595" s="2"/>
      <c r="N31595" s="2"/>
    </row>
    <row r="31596" spans="1:14" s="7" customFormat="1" ht="15" customHeight="1" x14ac:dyDescent="0.15">
      <c r="A31596" s="2"/>
      <c r="B31596" s="4"/>
      <c r="C31596" s="4"/>
      <c r="D31596" s="3"/>
      <c r="H31596" s="84"/>
      <c r="I31596" s="68"/>
      <c r="L31596" s="2"/>
      <c r="M31596" s="2"/>
      <c r="N31596" s="2"/>
    </row>
    <row r="31597" spans="1:14" s="7" customFormat="1" ht="15" customHeight="1" x14ac:dyDescent="0.15">
      <c r="A31597" s="2"/>
      <c r="B31597" s="4"/>
      <c r="C31597" s="4"/>
      <c r="D31597" s="3"/>
      <c r="H31597" s="84"/>
      <c r="I31597" s="68"/>
      <c r="L31597" s="2"/>
      <c r="M31597" s="2"/>
      <c r="N31597" s="2"/>
    </row>
    <row r="31598" spans="1:14" s="7" customFormat="1" ht="15" customHeight="1" x14ac:dyDescent="0.15">
      <c r="A31598" s="2"/>
      <c r="B31598" s="4"/>
      <c r="C31598" s="4"/>
      <c r="D31598" s="3"/>
      <c r="H31598" s="84"/>
      <c r="I31598" s="68"/>
      <c r="L31598" s="2"/>
      <c r="M31598" s="2"/>
      <c r="N31598" s="2"/>
    </row>
    <row r="31599" spans="1:14" s="7" customFormat="1" ht="15" customHeight="1" x14ac:dyDescent="0.15">
      <c r="A31599" s="2"/>
      <c r="B31599" s="4"/>
      <c r="C31599" s="4"/>
      <c r="D31599" s="3"/>
      <c r="H31599" s="84"/>
      <c r="I31599" s="68"/>
      <c r="L31599" s="2"/>
      <c r="M31599" s="2"/>
      <c r="N31599" s="2"/>
    </row>
    <row r="31600" spans="1:14" s="7" customFormat="1" ht="15" customHeight="1" x14ac:dyDescent="0.15">
      <c r="A31600" s="2"/>
      <c r="B31600" s="4"/>
      <c r="C31600" s="4"/>
      <c r="D31600" s="3"/>
      <c r="H31600" s="84"/>
      <c r="I31600" s="68"/>
      <c r="L31600" s="2"/>
      <c r="M31600" s="2"/>
      <c r="N31600" s="2"/>
    </row>
    <row r="31601" spans="1:14" s="7" customFormat="1" ht="15" customHeight="1" x14ac:dyDescent="0.15">
      <c r="A31601" s="2"/>
      <c r="B31601" s="4"/>
      <c r="C31601" s="4"/>
      <c r="D31601" s="3"/>
      <c r="H31601" s="84"/>
      <c r="I31601" s="68"/>
      <c r="L31601" s="2"/>
      <c r="M31601" s="2"/>
      <c r="N31601" s="2"/>
    </row>
    <row r="31602" spans="1:14" s="7" customFormat="1" ht="15" customHeight="1" x14ac:dyDescent="0.15">
      <c r="A31602" s="2"/>
      <c r="B31602" s="4"/>
      <c r="C31602" s="4"/>
      <c r="D31602" s="3"/>
      <c r="H31602" s="84"/>
      <c r="I31602" s="68"/>
      <c r="L31602" s="2"/>
      <c r="M31602" s="2"/>
      <c r="N31602" s="2"/>
    </row>
    <row r="31603" spans="1:14" s="7" customFormat="1" ht="15" customHeight="1" x14ac:dyDescent="0.15">
      <c r="A31603" s="2"/>
      <c r="B31603" s="4"/>
      <c r="C31603" s="4"/>
      <c r="D31603" s="3"/>
      <c r="H31603" s="84"/>
      <c r="I31603" s="68"/>
      <c r="L31603" s="2"/>
      <c r="M31603" s="2"/>
      <c r="N31603" s="2"/>
    </row>
    <row r="31604" spans="1:14" s="7" customFormat="1" ht="15" customHeight="1" x14ac:dyDescent="0.15">
      <c r="A31604" s="2"/>
      <c r="B31604" s="4"/>
      <c r="C31604" s="4"/>
      <c r="D31604" s="3"/>
      <c r="H31604" s="84"/>
      <c r="I31604" s="68"/>
      <c r="L31604" s="2"/>
      <c r="M31604" s="2"/>
      <c r="N31604" s="2"/>
    </row>
    <row r="31605" spans="1:14" s="7" customFormat="1" ht="15" customHeight="1" x14ac:dyDescent="0.15">
      <c r="A31605" s="2"/>
      <c r="B31605" s="4"/>
      <c r="C31605" s="4"/>
      <c r="D31605" s="3"/>
      <c r="H31605" s="84"/>
      <c r="I31605" s="68"/>
      <c r="L31605" s="2"/>
      <c r="M31605" s="2"/>
      <c r="N31605" s="2"/>
    </row>
    <row r="31606" spans="1:14" s="7" customFormat="1" ht="15" customHeight="1" x14ac:dyDescent="0.15">
      <c r="A31606" s="2"/>
      <c r="B31606" s="4"/>
      <c r="C31606" s="4"/>
      <c r="D31606" s="3"/>
      <c r="H31606" s="84"/>
      <c r="I31606" s="68"/>
      <c r="L31606" s="2"/>
      <c r="M31606" s="2"/>
      <c r="N31606" s="2"/>
    </row>
    <row r="31607" spans="1:14" s="7" customFormat="1" ht="15" customHeight="1" x14ac:dyDescent="0.15">
      <c r="A31607" s="2"/>
      <c r="B31607" s="4"/>
      <c r="C31607" s="4"/>
      <c r="D31607" s="3"/>
      <c r="H31607" s="84"/>
      <c r="I31607" s="68"/>
      <c r="L31607" s="2"/>
      <c r="M31607" s="2"/>
      <c r="N31607" s="2"/>
    </row>
    <row r="31608" spans="1:14" s="7" customFormat="1" ht="15" customHeight="1" x14ac:dyDescent="0.15">
      <c r="A31608" s="2"/>
      <c r="B31608" s="4"/>
      <c r="C31608" s="4"/>
      <c r="D31608" s="3"/>
      <c r="H31608" s="84"/>
      <c r="I31608" s="68"/>
      <c r="L31608" s="2"/>
      <c r="M31608" s="2"/>
      <c r="N31608" s="2"/>
    </row>
    <row r="31609" spans="1:14" s="7" customFormat="1" ht="15" customHeight="1" x14ac:dyDescent="0.15">
      <c r="A31609" s="2"/>
      <c r="B31609" s="4"/>
      <c r="C31609" s="4"/>
      <c r="D31609" s="3"/>
      <c r="H31609" s="84"/>
      <c r="I31609" s="68"/>
      <c r="L31609" s="2"/>
      <c r="M31609" s="2"/>
      <c r="N31609" s="2"/>
    </row>
    <row r="31610" spans="1:14" s="7" customFormat="1" ht="15" customHeight="1" x14ac:dyDescent="0.15">
      <c r="A31610" s="2"/>
      <c r="B31610" s="4"/>
      <c r="C31610" s="4"/>
      <c r="D31610" s="3"/>
      <c r="H31610" s="84"/>
      <c r="I31610" s="68"/>
      <c r="L31610" s="2"/>
      <c r="M31610" s="2"/>
      <c r="N31610" s="2"/>
    </row>
    <row r="31611" spans="1:14" s="7" customFormat="1" ht="15" customHeight="1" x14ac:dyDescent="0.15">
      <c r="A31611" s="2"/>
      <c r="B31611" s="4"/>
      <c r="C31611" s="4"/>
      <c r="D31611" s="3"/>
      <c r="H31611" s="84"/>
      <c r="I31611" s="68"/>
      <c r="L31611" s="2"/>
      <c r="M31611" s="2"/>
      <c r="N31611" s="2"/>
    </row>
    <row r="31612" spans="1:14" s="7" customFormat="1" ht="15" customHeight="1" x14ac:dyDescent="0.15">
      <c r="A31612" s="2"/>
      <c r="B31612" s="4"/>
      <c r="C31612" s="4"/>
      <c r="D31612" s="3"/>
      <c r="H31612" s="84"/>
      <c r="I31612" s="68"/>
      <c r="L31612" s="2"/>
      <c r="M31612" s="2"/>
      <c r="N31612" s="2"/>
    </row>
    <row r="31613" spans="1:14" s="7" customFormat="1" ht="15" customHeight="1" x14ac:dyDescent="0.15">
      <c r="A31613" s="2"/>
      <c r="B31613" s="4"/>
      <c r="C31613" s="4"/>
      <c r="D31613" s="3"/>
      <c r="H31613" s="84"/>
      <c r="I31613" s="68"/>
      <c r="L31613" s="2"/>
      <c r="M31613" s="2"/>
      <c r="N31613" s="2"/>
    </row>
    <row r="31614" spans="1:14" s="7" customFormat="1" ht="15" customHeight="1" x14ac:dyDescent="0.15">
      <c r="A31614" s="2"/>
      <c r="B31614" s="4"/>
      <c r="C31614" s="4"/>
      <c r="D31614" s="3"/>
      <c r="H31614" s="84"/>
      <c r="I31614" s="68"/>
      <c r="L31614" s="2"/>
      <c r="M31614" s="2"/>
      <c r="N31614" s="2"/>
    </row>
    <row r="31615" spans="1:14" s="7" customFormat="1" ht="15" customHeight="1" x14ac:dyDescent="0.15">
      <c r="A31615" s="2"/>
      <c r="B31615" s="4"/>
      <c r="C31615" s="4"/>
      <c r="D31615" s="3"/>
      <c r="H31615" s="84"/>
      <c r="I31615" s="68"/>
      <c r="L31615" s="2"/>
      <c r="M31615" s="2"/>
      <c r="N31615" s="2"/>
    </row>
    <row r="31616" spans="1:14" s="7" customFormat="1" ht="15" customHeight="1" x14ac:dyDescent="0.15">
      <c r="A31616" s="2"/>
      <c r="B31616" s="4"/>
      <c r="C31616" s="4"/>
      <c r="D31616" s="3"/>
      <c r="H31616" s="84"/>
      <c r="I31616" s="68"/>
      <c r="L31616" s="2"/>
      <c r="M31616" s="2"/>
      <c r="N31616" s="2"/>
    </row>
    <row r="31617" spans="1:14" s="7" customFormat="1" ht="15" customHeight="1" x14ac:dyDescent="0.15">
      <c r="A31617" s="2"/>
      <c r="B31617" s="4"/>
      <c r="C31617" s="4"/>
      <c r="D31617" s="3"/>
      <c r="H31617" s="84"/>
      <c r="I31617" s="68"/>
      <c r="L31617" s="2"/>
      <c r="M31617" s="2"/>
      <c r="N31617" s="2"/>
    </row>
    <row r="31618" spans="1:14" s="7" customFormat="1" ht="15" customHeight="1" x14ac:dyDescent="0.15">
      <c r="A31618" s="2"/>
      <c r="B31618" s="4"/>
      <c r="C31618" s="4"/>
      <c r="D31618" s="3"/>
      <c r="H31618" s="84"/>
      <c r="I31618" s="68"/>
      <c r="L31618" s="2"/>
      <c r="M31618" s="2"/>
      <c r="N31618" s="2"/>
    </row>
    <row r="31619" spans="1:14" s="7" customFormat="1" ht="15" customHeight="1" x14ac:dyDescent="0.15">
      <c r="A31619" s="2"/>
      <c r="B31619" s="4"/>
      <c r="C31619" s="4"/>
      <c r="D31619" s="3"/>
      <c r="H31619" s="84"/>
      <c r="I31619" s="68"/>
      <c r="L31619" s="2"/>
      <c r="M31619" s="2"/>
      <c r="N31619" s="2"/>
    </row>
    <row r="31620" spans="1:14" s="7" customFormat="1" ht="15" customHeight="1" x14ac:dyDescent="0.15">
      <c r="A31620" s="2"/>
      <c r="B31620" s="4"/>
      <c r="C31620" s="4"/>
      <c r="D31620" s="3"/>
      <c r="H31620" s="84"/>
      <c r="I31620" s="68"/>
      <c r="L31620" s="2"/>
      <c r="M31620" s="2"/>
      <c r="N31620" s="2"/>
    </row>
    <row r="31621" spans="1:14" s="7" customFormat="1" ht="15" customHeight="1" x14ac:dyDescent="0.15">
      <c r="A31621" s="2"/>
      <c r="B31621" s="4"/>
      <c r="C31621" s="4"/>
      <c r="D31621" s="3"/>
      <c r="H31621" s="84"/>
      <c r="I31621" s="68"/>
      <c r="L31621" s="2"/>
      <c r="M31621" s="2"/>
      <c r="N31621" s="2"/>
    </row>
    <row r="31622" spans="1:14" s="7" customFormat="1" ht="15" customHeight="1" x14ac:dyDescent="0.15">
      <c r="A31622" s="2"/>
      <c r="B31622" s="4"/>
      <c r="C31622" s="4"/>
      <c r="D31622" s="3"/>
      <c r="H31622" s="84"/>
      <c r="I31622" s="68"/>
      <c r="L31622" s="2"/>
      <c r="M31622" s="2"/>
      <c r="N31622" s="2"/>
    </row>
    <row r="31623" spans="1:14" s="7" customFormat="1" ht="15" customHeight="1" x14ac:dyDescent="0.15">
      <c r="A31623" s="2"/>
      <c r="B31623" s="4"/>
      <c r="C31623" s="4"/>
      <c r="D31623" s="3"/>
      <c r="H31623" s="84"/>
      <c r="I31623" s="68"/>
      <c r="L31623" s="2"/>
      <c r="M31623" s="2"/>
      <c r="N31623" s="2"/>
    </row>
    <row r="31624" spans="1:14" s="7" customFormat="1" ht="15" customHeight="1" x14ac:dyDescent="0.15">
      <c r="A31624" s="2"/>
      <c r="B31624" s="4"/>
      <c r="C31624" s="4"/>
      <c r="D31624" s="3"/>
      <c r="H31624" s="84"/>
      <c r="I31624" s="68"/>
      <c r="L31624" s="2"/>
      <c r="M31624" s="2"/>
      <c r="N31624" s="2"/>
    </row>
    <row r="31625" spans="1:14" s="7" customFormat="1" ht="15" customHeight="1" x14ac:dyDescent="0.15">
      <c r="A31625" s="2"/>
      <c r="B31625" s="4"/>
      <c r="C31625" s="4"/>
      <c r="D31625" s="3"/>
      <c r="H31625" s="84"/>
      <c r="I31625" s="68"/>
      <c r="L31625" s="2"/>
      <c r="M31625" s="2"/>
      <c r="N31625" s="2"/>
    </row>
    <row r="31626" spans="1:14" s="7" customFormat="1" ht="15" customHeight="1" x14ac:dyDescent="0.15">
      <c r="A31626" s="2"/>
      <c r="B31626" s="4"/>
      <c r="C31626" s="4"/>
      <c r="D31626" s="3"/>
      <c r="H31626" s="84"/>
      <c r="I31626" s="68"/>
      <c r="L31626" s="2"/>
      <c r="M31626" s="2"/>
      <c r="N31626" s="2"/>
    </row>
    <row r="31627" spans="1:14" s="7" customFormat="1" ht="15" customHeight="1" x14ac:dyDescent="0.15">
      <c r="A31627" s="2"/>
      <c r="B31627" s="4"/>
      <c r="C31627" s="4"/>
      <c r="D31627" s="3"/>
      <c r="H31627" s="84"/>
      <c r="I31627" s="68"/>
      <c r="L31627" s="2"/>
      <c r="M31627" s="2"/>
      <c r="N31627" s="2"/>
    </row>
    <row r="31628" spans="1:14" s="7" customFormat="1" ht="15" customHeight="1" x14ac:dyDescent="0.15">
      <c r="A31628" s="2"/>
      <c r="B31628" s="4"/>
      <c r="C31628" s="4"/>
      <c r="D31628" s="3"/>
      <c r="H31628" s="84"/>
      <c r="I31628" s="68"/>
      <c r="L31628" s="2"/>
      <c r="M31628" s="2"/>
      <c r="N31628" s="2"/>
    </row>
    <row r="31629" spans="1:14" s="7" customFormat="1" ht="15" customHeight="1" x14ac:dyDescent="0.15">
      <c r="A31629" s="2"/>
      <c r="B31629" s="4"/>
      <c r="C31629" s="4"/>
      <c r="D31629" s="3"/>
      <c r="H31629" s="84"/>
      <c r="I31629" s="68"/>
      <c r="L31629" s="2"/>
      <c r="M31629" s="2"/>
      <c r="N31629" s="2"/>
    </row>
    <row r="31630" spans="1:14" s="7" customFormat="1" ht="15" customHeight="1" x14ac:dyDescent="0.15">
      <c r="A31630" s="2"/>
      <c r="B31630" s="4"/>
      <c r="C31630" s="4"/>
      <c r="D31630" s="3"/>
      <c r="H31630" s="84"/>
      <c r="I31630" s="68"/>
      <c r="L31630" s="2"/>
      <c r="M31630" s="2"/>
      <c r="N31630" s="2"/>
    </row>
    <row r="31631" spans="1:14" s="7" customFormat="1" ht="15" customHeight="1" x14ac:dyDescent="0.15">
      <c r="A31631" s="2"/>
      <c r="B31631" s="4"/>
      <c r="C31631" s="4"/>
      <c r="D31631" s="3"/>
      <c r="H31631" s="84"/>
      <c r="I31631" s="68"/>
      <c r="L31631" s="2"/>
      <c r="M31631" s="2"/>
      <c r="N31631" s="2"/>
    </row>
    <row r="31632" spans="1:14" s="7" customFormat="1" ht="15" customHeight="1" x14ac:dyDescent="0.15">
      <c r="A31632" s="2"/>
      <c r="B31632" s="4"/>
      <c r="C31632" s="4"/>
      <c r="D31632" s="3"/>
      <c r="H31632" s="84"/>
      <c r="I31632" s="68"/>
      <c r="L31632" s="2"/>
      <c r="M31632" s="2"/>
      <c r="N31632" s="2"/>
    </row>
    <row r="31633" spans="1:14" s="7" customFormat="1" ht="15" customHeight="1" x14ac:dyDescent="0.15">
      <c r="A31633" s="2"/>
      <c r="B31633" s="4"/>
      <c r="C31633" s="4"/>
      <c r="D31633" s="3"/>
      <c r="H31633" s="84"/>
      <c r="I31633" s="68"/>
      <c r="L31633" s="2"/>
      <c r="M31633" s="2"/>
      <c r="N31633" s="2"/>
    </row>
    <row r="31634" spans="1:14" s="7" customFormat="1" ht="15" customHeight="1" x14ac:dyDescent="0.15">
      <c r="A31634" s="2"/>
      <c r="B31634" s="4"/>
      <c r="C31634" s="4"/>
      <c r="D31634" s="3"/>
      <c r="H31634" s="84"/>
      <c r="I31634" s="68"/>
      <c r="L31634" s="2"/>
      <c r="M31634" s="2"/>
      <c r="N31634" s="2"/>
    </row>
    <row r="31635" spans="1:14" s="7" customFormat="1" ht="15" customHeight="1" x14ac:dyDescent="0.15">
      <c r="A31635" s="2"/>
      <c r="B31635" s="4"/>
      <c r="C31635" s="4"/>
      <c r="D31635" s="3"/>
      <c r="H31635" s="84"/>
      <c r="I31635" s="68"/>
      <c r="L31635" s="2"/>
      <c r="M31635" s="2"/>
      <c r="N31635" s="2"/>
    </row>
    <row r="31636" spans="1:14" s="7" customFormat="1" ht="15" customHeight="1" x14ac:dyDescent="0.15">
      <c r="A31636" s="2"/>
      <c r="B31636" s="4"/>
      <c r="C31636" s="4"/>
      <c r="D31636" s="3"/>
      <c r="H31636" s="84"/>
      <c r="I31636" s="68"/>
      <c r="L31636" s="2"/>
      <c r="M31636" s="2"/>
      <c r="N31636" s="2"/>
    </row>
    <row r="31637" spans="1:14" s="7" customFormat="1" ht="15" customHeight="1" x14ac:dyDescent="0.15">
      <c r="A31637" s="2"/>
      <c r="B31637" s="4"/>
      <c r="C31637" s="4"/>
      <c r="D31637" s="3"/>
      <c r="H31637" s="84"/>
      <c r="I31637" s="68"/>
      <c r="L31637" s="2"/>
      <c r="M31637" s="2"/>
      <c r="N31637" s="2"/>
    </row>
    <row r="31638" spans="1:14" s="7" customFormat="1" ht="15" customHeight="1" x14ac:dyDescent="0.15">
      <c r="A31638" s="2"/>
      <c r="B31638" s="4"/>
      <c r="C31638" s="4"/>
      <c r="D31638" s="3"/>
      <c r="H31638" s="84"/>
      <c r="I31638" s="68"/>
      <c r="L31638" s="2"/>
      <c r="M31638" s="2"/>
      <c r="N31638" s="2"/>
    </row>
    <row r="31639" spans="1:14" s="7" customFormat="1" ht="15" customHeight="1" x14ac:dyDescent="0.15">
      <c r="A31639" s="2"/>
      <c r="B31639" s="4"/>
      <c r="C31639" s="4"/>
      <c r="D31639" s="3"/>
      <c r="H31639" s="84"/>
      <c r="I31639" s="68"/>
      <c r="L31639" s="2"/>
      <c r="M31639" s="2"/>
      <c r="N31639" s="2"/>
    </row>
    <row r="31640" spans="1:14" s="7" customFormat="1" ht="15" customHeight="1" x14ac:dyDescent="0.15">
      <c r="A31640" s="2"/>
      <c r="B31640" s="4"/>
      <c r="C31640" s="4"/>
      <c r="D31640" s="3"/>
      <c r="H31640" s="84"/>
      <c r="I31640" s="68"/>
      <c r="L31640" s="2"/>
      <c r="M31640" s="2"/>
      <c r="N31640" s="2"/>
    </row>
    <row r="31641" spans="1:14" s="7" customFormat="1" ht="15" customHeight="1" x14ac:dyDescent="0.15">
      <c r="A31641" s="2"/>
      <c r="B31641" s="4"/>
      <c r="C31641" s="4"/>
      <c r="D31641" s="3"/>
      <c r="H31641" s="84"/>
      <c r="I31641" s="68"/>
      <c r="L31641" s="2"/>
      <c r="M31641" s="2"/>
      <c r="N31641" s="2"/>
    </row>
    <row r="31642" spans="1:14" s="7" customFormat="1" ht="15" customHeight="1" x14ac:dyDescent="0.15">
      <c r="A31642" s="2"/>
      <c r="B31642" s="4"/>
      <c r="C31642" s="4"/>
      <c r="D31642" s="3"/>
      <c r="H31642" s="84"/>
      <c r="I31642" s="68"/>
      <c r="L31642" s="2"/>
      <c r="M31642" s="2"/>
      <c r="N31642" s="2"/>
    </row>
    <row r="31643" spans="1:14" s="7" customFormat="1" ht="15" customHeight="1" x14ac:dyDescent="0.15">
      <c r="A31643" s="2"/>
      <c r="B31643" s="4"/>
      <c r="C31643" s="4"/>
      <c r="D31643" s="3"/>
      <c r="H31643" s="84"/>
      <c r="I31643" s="68"/>
      <c r="L31643" s="2"/>
      <c r="M31643" s="2"/>
      <c r="N31643" s="2"/>
    </row>
    <row r="31644" spans="1:14" s="7" customFormat="1" ht="15" customHeight="1" x14ac:dyDescent="0.15">
      <c r="A31644" s="2"/>
      <c r="B31644" s="4"/>
      <c r="C31644" s="4"/>
      <c r="D31644" s="3"/>
      <c r="H31644" s="84"/>
      <c r="I31644" s="68"/>
      <c r="L31644" s="2"/>
      <c r="M31644" s="2"/>
      <c r="N31644" s="2"/>
    </row>
    <row r="31645" spans="1:14" s="7" customFormat="1" ht="15" customHeight="1" x14ac:dyDescent="0.15">
      <c r="A31645" s="2"/>
      <c r="B31645" s="4"/>
      <c r="C31645" s="4"/>
      <c r="D31645" s="3"/>
      <c r="H31645" s="84"/>
      <c r="I31645" s="68"/>
      <c r="L31645" s="2"/>
      <c r="M31645" s="2"/>
      <c r="N31645" s="2"/>
    </row>
    <row r="31646" spans="1:14" s="7" customFormat="1" ht="15" customHeight="1" x14ac:dyDescent="0.15">
      <c r="A31646" s="2"/>
      <c r="B31646" s="4"/>
      <c r="C31646" s="4"/>
      <c r="D31646" s="3"/>
      <c r="H31646" s="84"/>
      <c r="I31646" s="68"/>
      <c r="L31646" s="2"/>
      <c r="M31646" s="2"/>
      <c r="N31646" s="2"/>
    </row>
    <row r="31647" spans="1:14" s="7" customFormat="1" ht="15" customHeight="1" x14ac:dyDescent="0.15">
      <c r="A31647" s="2"/>
      <c r="B31647" s="4"/>
      <c r="C31647" s="4"/>
      <c r="D31647" s="3"/>
      <c r="H31647" s="84"/>
      <c r="I31647" s="68"/>
      <c r="L31647" s="2"/>
      <c r="M31647" s="2"/>
      <c r="N31647" s="2"/>
    </row>
    <row r="31648" spans="1:14" s="7" customFormat="1" ht="15" customHeight="1" x14ac:dyDescent="0.15">
      <c r="A31648" s="2"/>
      <c r="B31648" s="4"/>
      <c r="C31648" s="4"/>
      <c r="D31648" s="3"/>
      <c r="H31648" s="84"/>
      <c r="I31648" s="68"/>
      <c r="L31648" s="2"/>
      <c r="M31648" s="2"/>
      <c r="N31648" s="2"/>
    </row>
    <row r="31649" spans="1:14" s="7" customFormat="1" ht="15" customHeight="1" x14ac:dyDescent="0.15">
      <c r="A31649" s="2"/>
      <c r="B31649" s="4"/>
      <c r="C31649" s="4"/>
      <c r="D31649" s="3"/>
      <c r="H31649" s="84"/>
      <c r="I31649" s="68"/>
      <c r="L31649" s="2"/>
      <c r="M31649" s="2"/>
      <c r="N31649" s="2"/>
    </row>
    <row r="31650" spans="1:14" s="7" customFormat="1" ht="15" customHeight="1" x14ac:dyDescent="0.15">
      <c r="A31650" s="2"/>
      <c r="B31650" s="4"/>
      <c r="C31650" s="4"/>
      <c r="D31650" s="3"/>
      <c r="H31650" s="84"/>
      <c r="I31650" s="68"/>
      <c r="L31650" s="2"/>
      <c r="M31650" s="2"/>
      <c r="N31650" s="2"/>
    </row>
    <row r="31651" spans="1:14" s="7" customFormat="1" ht="15" customHeight="1" x14ac:dyDescent="0.15">
      <c r="A31651" s="2"/>
      <c r="B31651" s="4"/>
      <c r="C31651" s="4"/>
      <c r="D31651" s="3"/>
      <c r="H31651" s="84"/>
      <c r="I31651" s="68"/>
      <c r="L31651" s="2"/>
      <c r="M31651" s="2"/>
      <c r="N31651" s="2"/>
    </row>
    <row r="31652" spans="1:14" s="7" customFormat="1" ht="15" customHeight="1" x14ac:dyDescent="0.15">
      <c r="A31652" s="2"/>
      <c r="B31652" s="4"/>
      <c r="C31652" s="4"/>
      <c r="D31652" s="3"/>
      <c r="H31652" s="84"/>
      <c r="I31652" s="68"/>
      <c r="L31652" s="2"/>
      <c r="M31652" s="2"/>
      <c r="N31652" s="2"/>
    </row>
    <row r="31653" spans="1:14" s="7" customFormat="1" ht="15" customHeight="1" x14ac:dyDescent="0.15">
      <c r="A31653" s="2"/>
      <c r="B31653" s="4"/>
      <c r="C31653" s="4"/>
      <c r="D31653" s="3"/>
      <c r="H31653" s="84"/>
      <c r="I31653" s="68"/>
      <c r="L31653" s="2"/>
      <c r="M31653" s="2"/>
      <c r="N31653" s="2"/>
    </row>
    <row r="31654" spans="1:14" s="7" customFormat="1" ht="15" customHeight="1" x14ac:dyDescent="0.15">
      <c r="A31654" s="2"/>
      <c r="B31654" s="4"/>
      <c r="C31654" s="4"/>
      <c r="D31654" s="3"/>
      <c r="H31654" s="84"/>
      <c r="I31654" s="68"/>
      <c r="L31654" s="2"/>
      <c r="M31654" s="2"/>
      <c r="N31654" s="2"/>
    </row>
    <row r="31655" spans="1:14" s="7" customFormat="1" ht="15" customHeight="1" x14ac:dyDescent="0.15">
      <c r="A31655" s="2"/>
      <c r="B31655" s="4"/>
      <c r="C31655" s="4"/>
      <c r="D31655" s="3"/>
      <c r="H31655" s="84"/>
      <c r="I31655" s="68"/>
      <c r="L31655" s="2"/>
      <c r="M31655" s="2"/>
      <c r="N31655" s="2"/>
    </row>
    <row r="31656" spans="1:14" s="7" customFormat="1" ht="15" customHeight="1" x14ac:dyDescent="0.15">
      <c r="A31656" s="2"/>
      <c r="B31656" s="4"/>
      <c r="C31656" s="4"/>
      <c r="D31656" s="3"/>
      <c r="H31656" s="84"/>
      <c r="I31656" s="68"/>
      <c r="L31656" s="2"/>
      <c r="M31656" s="2"/>
      <c r="N31656" s="2"/>
    </row>
    <row r="31657" spans="1:14" s="7" customFormat="1" ht="15" customHeight="1" x14ac:dyDescent="0.15">
      <c r="A31657" s="2"/>
      <c r="B31657" s="4"/>
      <c r="C31657" s="4"/>
      <c r="D31657" s="3"/>
      <c r="H31657" s="84"/>
      <c r="I31657" s="68"/>
      <c r="L31657" s="2"/>
      <c r="M31657" s="2"/>
      <c r="N31657" s="2"/>
    </row>
    <row r="31658" spans="1:14" s="7" customFormat="1" ht="15" customHeight="1" x14ac:dyDescent="0.15">
      <c r="A31658" s="2"/>
      <c r="B31658" s="4"/>
      <c r="C31658" s="4"/>
      <c r="D31658" s="3"/>
      <c r="H31658" s="84"/>
      <c r="I31658" s="68"/>
      <c r="L31658" s="2"/>
      <c r="M31658" s="2"/>
      <c r="N31658" s="2"/>
    </row>
    <row r="31659" spans="1:14" s="7" customFormat="1" ht="15" customHeight="1" x14ac:dyDescent="0.15">
      <c r="A31659" s="2"/>
      <c r="B31659" s="4"/>
      <c r="C31659" s="4"/>
      <c r="D31659" s="3"/>
      <c r="H31659" s="84"/>
      <c r="I31659" s="68"/>
      <c r="L31659" s="2"/>
      <c r="M31659" s="2"/>
      <c r="N31659" s="2"/>
    </row>
    <row r="31660" spans="1:14" s="7" customFormat="1" ht="15" customHeight="1" x14ac:dyDescent="0.15">
      <c r="A31660" s="2"/>
      <c r="B31660" s="4"/>
      <c r="C31660" s="4"/>
      <c r="D31660" s="3"/>
      <c r="H31660" s="84"/>
      <c r="I31660" s="68"/>
      <c r="L31660" s="2"/>
      <c r="M31660" s="2"/>
      <c r="N31660" s="2"/>
    </row>
    <row r="31661" spans="1:14" s="7" customFormat="1" ht="15" customHeight="1" x14ac:dyDescent="0.15">
      <c r="A31661" s="2"/>
      <c r="B31661" s="4"/>
      <c r="C31661" s="4"/>
      <c r="D31661" s="3"/>
      <c r="H31661" s="84"/>
      <c r="I31661" s="68"/>
      <c r="L31661" s="2"/>
      <c r="M31661" s="2"/>
      <c r="N31661" s="2"/>
    </row>
    <row r="31662" spans="1:14" s="7" customFormat="1" ht="15" customHeight="1" x14ac:dyDescent="0.15">
      <c r="A31662" s="2"/>
      <c r="B31662" s="4"/>
      <c r="C31662" s="4"/>
      <c r="D31662" s="3"/>
      <c r="H31662" s="84"/>
      <c r="I31662" s="68"/>
      <c r="L31662" s="2"/>
      <c r="M31662" s="2"/>
      <c r="N31662" s="2"/>
    </row>
    <row r="31663" spans="1:14" s="7" customFormat="1" ht="15" customHeight="1" x14ac:dyDescent="0.15">
      <c r="A31663" s="2"/>
      <c r="B31663" s="4"/>
      <c r="C31663" s="4"/>
      <c r="D31663" s="3"/>
      <c r="H31663" s="84"/>
      <c r="I31663" s="68"/>
      <c r="L31663" s="2"/>
      <c r="M31663" s="2"/>
      <c r="N31663" s="2"/>
    </row>
    <row r="31664" spans="1:14" s="7" customFormat="1" ht="15" customHeight="1" x14ac:dyDescent="0.15">
      <c r="A31664" s="2"/>
      <c r="B31664" s="4"/>
      <c r="C31664" s="4"/>
      <c r="D31664" s="3"/>
      <c r="H31664" s="84"/>
      <c r="I31664" s="68"/>
      <c r="L31664" s="2"/>
      <c r="M31664" s="2"/>
      <c r="N31664" s="2"/>
    </row>
    <row r="31665" spans="1:14" s="7" customFormat="1" ht="15" customHeight="1" x14ac:dyDescent="0.15">
      <c r="A31665" s="2"/>
      <c r="B31665" s="4"/>
      <c r="C31665" s="4"/>
      <c r="D31665" s="3"/>
      <c r="H31665" s="84"/>
      <c r="I31665" s="68"/>
      <c r="L31665" s="2"/>
      <c r="M31665" s="2"/>
      <c r="N31665" s="2"/>
    </row>
    <row r="31666" spans="1:14" s="7" customFormat="1" ht="15" customHeight="1" x14ac:dyDescent="0.15">
      <c r="A31666" s="2"/>
      <c r="B31666" s="4"/>
      <c r="C31666" s="4"/>
      <c r="D31666" s="3"/>
      <c r="H31666" s="84"/>
      <c r="I31666" s="68"/>
      <c r="L31666" s="2"/>
      <c r="M31666" s="2"/>
      <c r="N31666" s="2"/>
    </row>
    <row r="31667" spans="1:14" s="7" customFormat="1" ht="15" customHeight="1" x14ac:dyDescent="0.15">
      <c r="A31667" s="2"/>
      <c r="B31667" s="4"/>
      <c r="C31667" s="4"/>
      <c r="D31667" s="3"/>
      <c r="H31667" s="84"/>
      <c r="I31667" s="68"/>
      <c r="L31667" s="2"/>
      <c r="M31667" s="2"/>
      <c r="N31667" s="2"/>
    </row>
    <row r="31668" spans="1:14" s="7" customFormat="1" ht="15" customHeight="1" x14ac:dyDescent="0.15">
      <c r="A31668" s="2"/>
      <c r="B31668" s="4"/>
      <c r="C31668" s="4"/>
      <c r="D31668" s="3"/>
      <c r="H31668" s="84"/>
      <c r="I31668" s="68"/>
      <c r="L31668" s="2"/>
      <c r="M31668" s="2"/>
      <c r="N31668" s="2"/>
    </row>
    <row r="31669" spans="1:14" s="7" customFormat="1" ht="15" customHeight="1" x14ac:dyDescent="0.15">
      <c r="A31669" s="2"/>
      <c r="B31669" s="4"/>
      <c r="C31669" s="4"/>
      <c r="D31669" s="3"/>
      <c r="H31669" s="84"/>
      <c r="I31669" s="68"/>
      <c r="L31669" s="2"/>
      <c r="M31669" s="2"/>
      <c r="N31669" s="2"/>
    </row>
    <row r="31670" spans="1:14" s="7" customFormat="1" ht="15" customHeight="1" x14ac:dyDescent="0.15">
      <c r="A31670" s="2"/>
      <c r="B31670" s="4"/>
      <c r="C31670" s="4"/>
      <c r="D31670" s="3"/>
      <c r="H31670" s="84"/>
      <c r="I31670" s="68"/>
      <c r="L31670" s="2"/>
      <c r="M31670" s="2"/>
      <c r="N31670" s="2"/>
    </row>
    <row r="31671" spans="1:14" s="7" customFormat="1" ht="15" customHeight="1" x14ac:dyDescent="0.15">
      <c r="A31671" s="2"/>
      <c r="B31671" s="4"/>
      <c r="C31671" s="4"/>
      <c r="D31671" s="3"/>
      <c r="H31671" s="84"/>
      <c r="I31671" s="68"/>
      <c r="L31671" s="2"/>
      <c r="M31671" s="2"/>
      <c r="N31671" s="2"/>
    </row>
    <row r="31672" spans="1:14" s="7" customFormat="1" ht="15" customHeight="1" x14ac:dyDescent="0.15">
      <c r="A31672" s="2"/>
      <c r="B31672" s="4"/>
      <c r="C31672" s="4"/>
      <c r="D31672" s="3"/>
      <c r="H31672" s="84"/>
      <c r="I31672" s="68"/>
      <c r="L31672" s="2"/>
      <c r="M31672" s="2"/>
      <c r="N31672" s="2"/>
    </row>
    <row r="31673" spans="1:14" s="7" customFormat="1" ht="15" customHeight="1" x14ac:dyDescent="0.15">
      <c r="A31673" s="2"/>
      <c r="B31673" s="4"/>
      <c r="C31673" s="4"/>
      <c r="D31673" s="3"/>
      <c r="H31673" s="84"/>
      <c r="I31673" s="68"/>
      <c r="L31673" s="2"/>
      <c r="M31673" s="2"/>
      <c r="N31673" s="2"/>
    </row>
    <row r="31674" spans="1:14" s="7" customFormat="1" ht="15" customHeight="1" x14ac:dyDescent="0.15">
      <c r="A31674" s="2"/>
      <c r="B31674" s="4"/>
      <c r="C31674" s="4"/>
      <c r="D31674" s="3"/>
      <c r="H31674" s="84"/>
      <c r="I31674" s="68"/>
      <c r="L31674" s="2"/>
      <c r="M31674" s="2"/>
      <c r="N31674" s="2"/>
    </row>
    <row r="31675" spans="1:14" s="7" customFormat="1" ht="15" customHeight="1" x14ac:dyDescent="0.15">
      <c r="A31675" s="2"/>
      <c r="B31675" s="4"/>
      <c r="C31675" s="4"/>
      <c r="D31675" s="3"/>
      <c r="H31675" s="84"/>
      <c r="I31675" s="68"/>
      <c r="L31675" s="2"/>
      <c r="M31675" s="2"/>
      <c r="N31675" s="2"/>
    </row>
    <row r="31676" spans="1:14" s="7" customFormat="1" ht="15" customHeight="1" x14ac:dyDescent="0.15">
      <c r="A31676" s="2"/>
      <c r="B31676" s="4"/>
      <c r="C31676" s="4"/>
      <c r="D31676" s="3"/>
      <c r="H31676" s="84"/>
      <c r="I31676" s="68"/>
      <c r="L31676" s="2"/>
      <c r="M31676" s="2"/>
      <c r="N31676" s="2"/>
    </row>
    <row r="31677" spans="1:14" s="7" customFormat="1" ht="15" customHeight="1" x14ac:dyDescent="0.15">
      <c r="A31677" s="2"/>
      <c r="B31677" s="4"/>
      <c r="C31677" s="4"/>
      <c r="D31677" s="3"/>
      <c r="H31677" s="84"/>
      <c r="I31677" s="68"/>
      <c r="L31677" s="2"/>
      <c r="M31677" s="2"/>
      <c r="N31677" s="2"/>
    </row>
    <row r="31678" spans="1:14" s="7" customFormat="1" ht="15" customHeight="1" x14ac:dyDescent="0.15">
      <c r="A31678" s="2"/>
      <c r="B31678" s="4"/>
      <c r="C31678" s="4"/>
      <c r="D31678" s="3"/>
      <c r="H31678" s="84"/>
      <c r="I31678" s="68"/>
      <c r="L31678" s="2"/>
      <c r="M31678" s="2"/>
      <c r="N31678" s="2"/>
    </row>
    <row r="31679" spans="1:14" s="7" customFormat="1" ht="15" customHeight="1" x14ac:dyDescent="0.15">
      <c r="A31679" s="2"/>
      <c r="B31679" s="4"/>
      <c r="C31679" s="4"/>
      <c r="D31679" s="3"/>
      <c r="H31679" s="84"/>
      <c r="I31679" s="68"/>
      <c r="L31679" s="2"/>
      <c r="M31679" s="2"/>
      <c r="N31679" s="2"/>
    </row>
    <row r="31680" spans="1:14" s="7" customFormat="1" ht="15" customHeight="1" x14ac:dyDescent="0.15">
      <c r="A31680" s="2"/>
      <c r="B31680" s="4"/>
      <c r="C31680" s="4"/>
      <c r="D31680" s="3"/>
      <c r="H31680" s="84"/>
      <c r="I31680" s="68"/>
      <c r="L31680" s="2"/>
      <c r="M31680" s="2"/>
      <c r="N31680" s="2"/>
    </row>
    <row r="31681" spans="1:14" s="7" customFormat="1" ht="15" customHeight="1" x14ac:dyDescent="0.15">
      <c r="A31681" s="2"/>
      <c r="B31681" s="4"/>
      <c r="C31681" s="4"/>
      <c r="D31681" s="3"/>
      <c r="H31681" s="84"/>
      <c r="I31681" s="68"/>
      <c r="L31681" s="2"/>
      <c r="M31681" s="2"/>
      <c r="N31681" s="2"/>
    </row>
    <row r="31682" spans="1:14" s="7" customFormat="1" ht="15" customHeight="1" x14ac:dyDescent="0.15">
      <c r="A31682" s="2"/>
      <c r="B31682" s="4"/>
      <c r="C31682" s="4"/>
      <c r="D31682" s="3"/>
      <c r="H31682" s="84"/>
      <c r="I31682" s="68"/>
      <c r="L31682" s="2"/>
      <c r="M31682" s="2"/>
      <c r="N31682" s="2"/>
    </row>
    <row r="31683" spans="1:14" s="7" customFormat="1" ht="15" customHeight="1" x14ac:dyDescent="0.15">
      <c r="A31683" s="2"/>
      <c r="B31683" s="4"/>
      <c r="C31683" s="4"/>
      <c r="D31683" s="3"/>
      <c r="H31683" s="84"/>
      <c r="I31683" s="68"/>
      <c r="L31683" s="2"/>
      <c r="M31683" s="2"/>
      <c r="N31683" s="2"/>
    </row>
    <row r="31684" spans="1:14" s="7" customFormat="1" ht="15" customHeight="1" x14ac:dyDescent="0.15">
      <c r="A31684" s="2"/>
      <c r="B31684" s="4"/>
      <c r="C31684" s="4"/>
      <c r="D31684" s="3"/>
      <c r="H31684" s="84"/>
      <c r="I31684" s="68"/>
      <c r="L31684" s="2"/>
      <c r="M31684" s="2"/>
      <c r="N31684" s="2"/>
    </row>
    <row r="31685" spans="1:14" s="7" customFormat="1" ht="15" customHeight="1" x14ac:dyDescent="0.15">
      <c r="A31685" s="2"/>
      <c r="B31685" s="4"/>
      <c r="C31685" s="4"/>
      <c r="D31685" s="3"/>
      <c r="H31685" s="84"/>
      <c r="I31685" s="68"/>
      <c r="L31685" s="2"/>
      <c r="M31685" s="2"/>
      <c r="N31685" s="2"/>
    </row>
    <row r="31686" spans="1:14" s="7" customFormat="1" ht="15" customHeight="1" x14ac:dyDescent="0.15">
      <c r="A31686" s="2"/>
      <c r="B31686" s="4"/>
      <c r="C31686" s="4"/>
      <c r="D31686" s="3"/>
      <c r="H31686" s="84"/>
      <c r="I31686" s="68"/>
      <c r="L31686" s="2"/>
      <c r="M31686" s="2"/>
      <c r="N31686" s="2"/>
    </row>
    <row r="31687" spans="1:14" s="7" customFormat="1" ht="15" customHeight="1" x14ac:dyDescent="0.15">
      <c r="A31687" s="2"/>
      <c r="B31687" s="4"/>
      <c r="C31687" s="4"/>
      <c r="D31687" s="3"/>
      <c r="H31687" s="84"/>
      <c r="I31687" s="68"/>
      <c r="L31687" s="2"/>
      <c r="M31687" s="2"/>
      <c r="N31687" s="2"/>
    </row>
    <row r="31688" spans="1:14" s="7" customFormat="1" ht="15" customHeight="1" x14ac:dyDescent="0.15">
      <c r="A31688" s="2"/>
      <c r="B31688" s="4"/>
      <c r="C31688" s="4"/>
      <c r="D31688" s="3"/>
      <c r="H31688" s="84"/>
      <c r="I31688" s="68"/>
      <c r="L31688" s="2"/>
      <c r="M31688" s="2"/>
      <c r="N31688" s="2"/>
    </row>
    <row r="31689" spans="1:14" s="7" customFormat="1" ht="15" customHeight="1" x14ac:dyDescent="0.15">
      <c r="A31689" s="2"/>
      <c r="B31689" s="4"/>
      <c r="C31689" s="4"/>
      <c r="D31689" s="3"/>
      <c r="H31689" s="84"/>
      <c r="I31689" s="68"/>
      <c r="L31689" s="2"/>
      <c r="M31689" s="2"/>
      <c r="N31689" s="2"/>
    </row>
    <row r="31690" spans="1:14" s="7" customFormat="1" ht="15" customHeight="1" x14ac:dyDescent="0.15">
      <c r="A31690" s="2"/>
      <c r="B31690" s="4"/>
      <c r="C31690" s="4"/>
      <c r="D31690" s="3"/>
      <c r="H31690" s="84"/>
      <c r="I31690" s="68"/>
      <c r="L31690" s="2"/>
      <c r="M31690" s="2"/>
      <c r="N31690" s="2"/>
    </row>
    <row r="31691" spans="1:14" s="7" customFormat="1" ht="15" customHeight="1" x14ac:dyDescent="0.15">
      <c r="A31691" s="2"/>
      <c r="B31691" s="4"/>
      <c r="C31691" s="4"/>
      <c r="D31691" s="3"/>
      <c r="H31691" s="84"/>
      <c r="I31691" s="68"/>
      <c r="L31691" s="2"/>
      <c r="M31691" s="2"/>
      <c r="N31691" s="2"/>
    </row>
    <row r="31692" spans="1:14" s="7" customFormat="1" ht="15" customHeight="1" x14ac:dyDescent="0.15">
      <c r="A31692" s="2"/>
      <c r="B31692" s="4"/>
      <c r="C31692" s="4"/>
      <c r="D31692" s="3"/>
      <c r="H31692" s="84"/>
      <c r="I31692" s="68"/>
      <c r="L31692" s="2"/>
      <c r="M31692" s="2"/>
      <c r="N31692" s="2"/>
    </row>
    <row r="31693" spans="1:14" s="7" customFormat="1" ht="15" customHeight="1" x14ac:dyDescent="0.15">
      <c r="A31693" s="2"/>
      <c r="B31693" s="4"/>
      <c r="C31693" s="4"/>
      <c r="D31693" s="3"/>
      <c r="H31693" s="84"/>
      <c r="I31693" s="68"/>
      <c r="L31693" s="2"/>
      <c r="M31693" s="2"/>
      <c r="N31693" s="2"/>
    </row>
    <row r="31694" spans="1:14" s="7" customFormat="1" ht="15" customHeight="1" x14ac:dyDescent="0.15">
      <c r="A31694" s="2"/>
      <c r="B31694" s="4"/>
      <c r="C31694" s="4"/>
      <c r="D31694" s="3"/>
      <c r="H31694" s="84"/>
      <c r="I31694" s="68"/>
      <c r="L31694" s="2"/>
      <c r="M31694" s="2"/>
      <c r="N31694" s="2"/>
    </row>
    <row r="31695" spans="1:14" s="7" customFormat="1" ht="15" customHeight="1" x14ac:dyDescent="0.15">
      <c r="A31695" s="2"/>
      <c r="B31695" s="4"/>
      <c r="C31695" s="4"/>
      <c r="D31695" s="3"/>
      <c r="H31695" s="84"/>
      <c r="I31695" s="68"/>
      <c r="L31695" s="2"/>
      <c r="M31695" s="2"/>
      <c r="N31695" s="2"/>
    </row>
    <row r="31696" spans="1:14" s="7" customFormat="1" ht="15" customHeight="1" x14ac:dyDescent="0.15">
      <c r="A31696" s="2"/>
      <c r="B31696" s="4"/>
      <c r="C31696" s="4"/>
      <c r="D31696" s="3"/>
      <c r="H31696" s="84"/>
      <c r="I31696" s="68"/>
      <c r="L31696" s="2"/>
      <c r="M31696" s="2"/>
      <c r="N31696" s="2"/>
    </row>
    <row r="31697" spans="1:14" s="7" customFormat="1" ht="15" customHeight="1" x14ac:dyDescent="0.15">
      <c r="A31697" s="2"/>
      <c r="B31697" s="4"/>
      <c r="C31697" s="4"/>
      <c r="D31697" s="3"/>
      <c r="H31697" s="84"/>
      <c r="I31697" s="68"/>
      <c r="L31697" s="2"/>
      <c r="M31697" s="2"/>
      <c r="N31697" s="2"/>
    </row>
    <row r="31698" spans="1:14" s="7" customFormat="1" ht="15" customHeight="1" x14ac:dyDescent="0.15">
      <c r="A31698" s="2"/>
      <c r="B31698" s="4"/>
      <c r="C31698" s="4"/>
      <c r="D31698" s="3"/>
      <c r="H31698" s="84"/>
      <c r="I31698" s="68"/>
      <c r="L31698" s="2"/>
      <c r="M31698" s="2"/>
      <c r="N31698" s="2"/>
    </row>
    <row r="31699" spans="1:14" s="7" customFormat="1" ht="15" customHeight="1" x14ac:dyDescent="0.15">
      <c r="A31699" s="2"/>
      <c r="B31699" s="4"/>
      <c r="C31699" s="4"/>
      <c r="D31699" s="3"/>
      <c r="H31699" s="84"/>
      <c r="I31699" s="68"/>
      <c r="L31699" s="2"/>
      <c r="M31699" s="2"/>
      <c r="N31699" s="2"/>
    </row>
    <row r="31700" spans="1:14" s="7" customFormat="1" ht="15" customHeight="1" x14ac:dyDescent="0.15">
      <c r="A31700" s="2"/>
      <c r="B31700" s="4"/>
      <c r="C31700" s="4"/>
      <c r="D31700" s="3"/>
      <c r="H31700" s="84"/>
      <c r="I31700" s="68"/>
      <c r="L31700" s="2"/>
      <c r="M31700" s="2"/>
      <c r="N31700" s="2"/>
    </row>
    <row r="31701" spans="1:14" s="7" customFormat="1" ht="15" customHeight="1" x14ac:dyDescent="0.15">
      <c r="A31701" s="2"/>
      <c r="B31701" s="4"/>
      <c r="C31701" s="4"/>
      <c r="D31701" s="3"/>
      <c r="H31701" s="84"/>
      <c r="I31701" s="68"/>
      <c r="L31701" s="2"/>
      <c r="M31701" s="2"/>
      <c r="N31701" s="2"/>
    </row>
    <row r="31702" spans="1:14" s="7" customFormat="1" ht="15" customHeight="1" x14ac:dyDescent="0.15">
      <c r="A31702" s="2"/>
      <c r="B31702" s="4"/>
      <c r="C31702" s="4"/>
      <c r="D31702" s="3"/>
      <c r="H31702" s="84"/>
      <c r="I31702" s="68"/>
      <c r="L31702" s="2"/>
      <c r="M31702" s="2"/>
      <c r="N31702" s="2"/>
    </row>
    <row r="31703" spans="1:14" s="7" customFormat="1" ht="15" customHeight="1" x14ac:dyDescent="0.15">
      <c r="A31703" s="2"/>
      <c r="B31703" s="4"/>
      <c r="C31703" s="4"/>
      <c r="D31703" s="3"/>
      <c r="H31703" s="84"/>
      <c r="I31703" s="68"/>
      <c r="L31703" s="2"/>
      <c r="M31703" s="2"/>
      <c r="N31703" s="2"/>
    </row>
    <row r="31704" spans="1:14" s="7" customFormat="1" ht="15" customHeight="1" x14ac:dyDescent="0.15">
      <c r="A31704" s="2"/>
      <c r="B31704" s="4"/>
      <c r="C31704" s="4"/>
      <c r="D31704" s="3"/>
      <c r="H31704" s="84"/>
      <c r="I31704" s="68"/>
      <c r="L31704" s="2"/>
      <c r="M31704" s="2"/>
      <c r="N31704" s="2"/>
    </row>
    <row r="31705" spans="1:14" s="7" customFormat="1" ht="15" customHeight="1" x14ac:dyDescent="0.15">
      <c r="A31705" s="2"/>
      <c r="B31705" s="4"/>
      <c r="C31705" s="4"/>
      <c r="D31705" s="3"/>
      <c r="H31705" s="84"/>
      <c r="I31705" s="68"/>
      <c r="L31705" s="2"/>
      <c r="M31705" s="2"/>
      <c r="N31705" s="2"/>
    </row>
    <row r="31706" spans="1:14" s="7" customFormat="1" ht="15" customHeight="1" x14ac:dyDescent="0.15">
      <c r="A31706" s="2"/>
      <c r="B31706" s="4"/>
      <c r="C31706" s="4"/>
      <c r="D31706" s="3"/>
      <c r="H31706" s="84"/>
      <c r="I31706" s="68"/>
      <c r="L31706" s="2"/>
      <c r="M31706" s="2"/>
      <c r="N31706" s="2"/>
    </row>
    <row r="31707" spans="1:14" s="7" customFormat="1" ht="15" customHeight="1" x14ac:dyDescent="0.15">
      <c r="A31707" s="2"/>
      <c r="B31707" s="4"/>
      <c r="C31707" s="4"/>
      <c r="D31707" s="3"/>
      <c r="H31707" s="84"/>
      <c r="I31707" s="68"/>
      <c r="L31707" s="2"/>
      <c r="M31707" s="2"/>
      <c r="N31707" s="2"/>
    </row>
    <row r="31708" spans="1:14" s="7" customFormat="1" ht="15" customHeight="1" x14ac:dyDescent="0.15">
      <c r="A31708" s="2"/>
      <c r="B31708" s="4"/>
      <c r="C31708" s="4"/>
      <c r="D31708" s="3"/>
      <c r="H31708" s="84"/>
      <c r="I31708" s="68"/>
      <c r="L31708" s="2"/>
      <c r="M31708" s="2"/>
      <c r="N31708" s="2"/>
    </row>
    <row r="31709" spans="1:14" s="7" customFormat="1" ht="15" customHeight="1" x14ac:dyDescent="0.15">
      <c r="A31709" s="2"/>
      <c r="B31709" s="4"/>
      <c r="C31709" s="4"/>
      <c r="D31709" s="3"/>
      <c r="H31709" s="84"/>
      <c r="I31709" s="68"/>
      <c r="L31709" s="2"/>
      <c r="M31709" s="2"/>
      <c r="N31709" s="2"/>
    </row>
    <row r="31710" spans="1:14" s="7" customFormat="1" ht="15" customHeight="1" x14ac:dyDescent="0.15">
      <c r="A31710" s="2"/>
      <c r="B31710" s="4"/>
      <c r="C31710" s="4"/>
      <c r="D31710" s="3"/>
      <c r="H31710" s="84"/>
      <c r="I31710" s="68"/>
      <c r="L31710" s="2"/>
      <c r="M31710" s="2"/>
      <c r="N31710" s="2"/>
    </row>
    <row r="31711" spans="1:14" s="7" customFormat="1" ht="15" customHeight="1" x14ac:dyDescent="0.15">
      <c r="A31711" s="2"/>
      <c r="B31711" s="4"/>
      <c r="C31711" s="4"/>
      <c r="D31711" s="3"/>
      <c r="H31711" s="84"/>
      <c r="I31711" s="68"/>
      <c r="L31711" s="2"/>
      <c r="M31711" s="2"/>
      <c r="N31711" s="2"/>
    </row>
    <row r="31712" spans="1:14" s="7" customFormat="1" ht="15" customHeight="1" x14ac:dyDescent="0.15">
      <c r="A31712" s="2"/>
      <c r="B31712" s="4"/>
      <c r="C31712" s="4"/>
      <c r="D31712" s="3"/>
      <c r="H31712" s="84"/>
      <c r="I31712" s="68"/>
      <c r="L31712" s="2"/>
      <c r="M31712" s="2"/>
      <c r="N31712" s="2"/>
    </row>
    <row r="31713" spans="1:14" s="7" customFormat="1" ht="15" customHeight="1" x14ac:dyDescent="0.15">
      <c r="A31713" s="2"/>
      <c r="B31713" s="4"/>
      <c r="C31713" s="4"/>
      <c r="D31713" s="3"/>
      <c r="H31713" s="84"/>
      <c r="I31713" s="68"/>
      <c r="L31713" s="2"/>
      <c r="M31713" s="2"/>
      <c r="N31713" s="2"/>
    </row>
    <row r="31714" spans="1:14" s="7" customFormat="1" ht="15" customHeight="1" x14ac:dyDescent="0.15">
      <c r="A31714" s="2"/>
      <c r="B31714" s="4"/>
      <c r="C31714" s="4"/>
      <c r="D31714" s="3"/>
      <c r="H31714" s="84"/>
      <c r="I31714" s="68"/>
      <c r="L31714" s="2"/>
      <c r="M31714" s="2"/>
      <c r="N31714" s="2"/>
    </row>
    <row r="31715" spans="1:14" s="7" customFormat="1" ht="15" customHeight="1" x14ac:dyDescent="0.15">
      <c r="A31715" s="2"/>
      <c r="B31715" s="4"/>
      <c r="C31715" s="4"/>
      <c r="D31715" s="3"/>
      <c r="H31715" s="84"/>
      <c r="I31715" s="68"/>
      <c r="L31715" s="2"/>
      <c r="M31715" s="2"/>
      <c r="N31715" s="2"/>
    </row>
    <row r="31716" spans="1:14" s="7" customFormat="1" ht="15" customHeight="1" x14ac:dyDescent="0.15">
      <c r="A31716" s="2"/>
      <c r="B31716" s="4"/>
      <c r="C31716" s="4"/>
      <c r="D31716" s="3"/>
      <c r="H31716" s="84"/>
      <c r="I31716" s="68"/>
      <c r="L31716" s="2"/>
      <c r="M31716" s="2"/>
      <c r="N31716" s="2"/>
    </row>
    <row r="31717" spans="1:14" s="7" customFormat="1" ht="15" customHeight="1" x14ac:dyDescent="0.15">
      <c r="A31717" s="2"/>
      <c r="B31717" s="4"/>
      <c r="C31717" s="4"/>
      <c r="D31717" s="3"/>
      <c r="H31717" s="84"/>
      <c r="I31717" s="68"/>
      <c r="L31717" s="2"/>
      <c r="M31717" s="2"/>
      <c r="N31717" s="2"/>
    </row>
    <row r="31718" spans="1:14" s="7" customFormat="1" ht="15" customHeight="1" x14ac:dyDescent="0.15">
      <c r="A31718" s="2"/>
      <c r="B31718" s="4"/>
      <c r="C31718" s="4"/>
      <c r="D31718" s="3"/>
      <c r="H31718" s="84"/>
      <c r="I31718" s="68"/>
      <c r="L31718" s="2"/>
      <c r="M31718" s="2"/>
      <c r="N31718" s="2"/>
    </row>
    <row r="31719" spans="1:14" s="7" customFormat="1" ht="15" customHeight="1" x14ac:dyDescent="0.15">
      <c r="A31719" s="2"/>
      <c r="B31719" s="4"/>
      <c r="C31719" s="4"/>
      <c r="D31719" s="3"/>
      <c r="H31719" s="84"/>
      <c r="I31719" s="68"/>
      <c r="L31719" s="2"/>
      <c r="M31719" s="2"/>
      <c r="N31719" s="2"/>
    </row>
    <row r="31720" spans="1:14" s="7" customFormat="1" ht="15" customHeight="1" x14ac:dyDescent="0.15">
      <c r="A31720" s="2"/>
      <c r="B31720" s="4"/>
      <c r="C31720" s="4"/>
      <c r="D31720" s="3"/>
      <c r="H31720" s="84"/>
      <c r="I31720" s="68"/>
      <c r="L31720" s="2"/>
      <c r="M31720" s="2"/>
      <c r="N31720" s="2"/>
    </row>
    <row r="31721" spans="1:14" s="7" customFormat="1" ht="15" customHeight="1" x14ac:dyDescent="0.15">
      <c r="A31721" s="2"/>
      <c r="B31721" s="4"/>
      <c r="C31721" s="4"/>
      <c r="D31721" s="3"/>
      <c r="H31721" s="84"/>
      <c r="I31721" s="68"/>
      <c r="L31721" s="2"/>
      <c r="M31721" s="2"/>
      <c r="N31721" s="2"/>
    </row>
    <row r="31722" spans="1:14" s="7" customFormat="1" ht="15" customHeight="1" x14ac:dyDescent="0.15">
      <c r="A31722" s="2"/>
      <c r="B31722" s="4"/>
      <c r="C31722" s="4"/>
      <c r="D31722" s="3"/>
      <c r="H31722" s="84"/>
      <c r="I31722" s="68"/>
      <c r="L31722" s="2"/>
      <c r="M31722" s="2"/>
      <c r="N31722" s="2"/>
    </row>
    <row r="31723" spans="1:14" s="7" customFormat="1" ht="15" customHeight="1" x14ac:dyDescent="0.15">
      <c r="A31723" s="2"/>
      <c r="B31723" s="4"/>
      <c r="C31723" s="4"/>
      <c r="D31723" s="3"/>
      <c r="H31723" s="84"/>
      <c r="I31723" s="68"/>
      <c r="L31723" s="2"/>
      <c r="M31723" s="2"/>
      <c r="N31723" s="2"/>
    </row>
    <row r="31724" spans="1:14" s="7" customFormat="1" ht="15" customHeight="1" x14ac:dyDescent="0.15">
      <c r="A31724" s="2"/>
      <c r="B31724" s="4"/>
      <c r="C31724" s="4"/>
      <c r="D31724" s="3"/>
      <c r="H31724" s="84"/>
      <c r="I31724" s="68"/>
      <c r="L31724" s="2"/>
      <c r="M31724" s="2"/>
      <c r="N31724" s="2"/>
    </row>
    <row r="31725" spans="1:14" s="7" customFormat="1" ht="15" customHeight="1" x14ac:dyDescent="0.15">
      <c r="A31725" s="2"/>
      <c r="B31725" s="4"/>
      <c r="C31725" s="4"/>
      <c r="D31725" s="3"/>
      <c r="H31725" s="84"/>
      <c r="I31725" s="68"/>
      <c r="L31725" s="2"/>
      <c r="M31725" s="2"/>
      <c r="N31725" s="2"/>
    </row>
    <row r="31726" spans="1:14" s="7" customFormat="1" ht="15" customHeight="1" x14ac:dyDescent="0.15">
      <c r="A31726" s="2"/>
      <c r="B31726" s="4"/>
      <c r="C31726" s="4"/>
      <c r="D31726" s="3"/>
      <c r="H31726" s="84"/>
      <c r="I31726" s="68"/>
      <c r="L31726" s="2"/>
      <c r="M31726" s="2"/>
      <c r="N31726" s="2"/>
    </row>
    <row r="31727" spans="1:14" s="7" customFormat="1" ht="15" customHeight="1" x14ac:dyDescent="0.15">
      <c r="A31727" s="2"/>
      <c r="B31727" s="4"/>
      <c r="C31727" s="4"/>
      <c r="D31727" s="3"/>
      <c r="H31727" s="84"/>
      <c r="I31727" s="68"/>
      <c r="L31727" s="2"/>
      <c r="M31727" s="2"/>
      <c r="N31727" s="2"/>
    </row>
    <row r="31728" spans="1:14" s="7" customFormat="1" ht="15" customHeight="1" x14ac:dyDescent="0.15">
      <c r="A31728" s="2"/>
      <c r="B31728" s="4"/>
      <c r="C31728" s="4"/>
      <c r="D31728" s="3"/>
      <c r="H31728" s="84"/>
      <c r="I31728" s="68"/>
      <c r="L31728" s="2"/>
      <c r="M31728" s="2"/>
      <c r="N31728" s="2"/>
    </row>
    <row r="31729" spans="1:14" s="7" customFormat="1" ht="15" customHeight="1" x14ac:dyDescent="0.15">
      <c r="A31729" s="2"/>
      <c r="B31729" s="4"/>
      <c r="C31729" s="4"/>
      <c r="D31729" s="3"/>
      <c r="H31729" s="84"/>
      <c r="I31729" s="68"/>
      <c r="L31729" s="2"/>
      <c r="M31729" s="2"/>
      <c r="N31729" s="2"/>
    </row>
    <row r="31730" spans="1:14" s="7" customFormat="1" ht="15" customHeight="1" x14ac:dyDescent="0.15">
      <c r="A31730" s="2"/>
      <c r="B31730" s="4"/>
      <c r="C31730" s="4"/>
      <c r="D31730" s="3"/>
      <c r="H31730" s="84"/>
      <c r="I31730" s="68"/>
      <c r="L31730" s="2"/>
      <c r="M31730" s="2"/>
      <c r="N31730" s="2"/>
    </row>
    <row r="31731" spans="1:14" s="7" customFormat="1" ht="15" customHeight="1" x14ac:dyDescent="0.15">
      <c r="A31731" s="2"/>
      <c r="B31731" s="4"/>
      <c r="C31731" s="4"/>
      <c r="D31731" s="3"/>
      <c r="H31731" s="84"/>
      <c r="I31731" s="68"/>
      <c r="L31731" s="2"/>
      <c r="M31731" s="2"/>
      <c r="N31731" s="2"/>
    </row>
    <row r="31732" spans="1:14" s="7" customFormat="1" ht="15" customHeight="1" x14ac:dyDescent="0.15">
      <c r="A31732" s="2"/>
      <c r="B31732" s="4"/>
      <c r="C31732" s="4"/>
      <c r="D31732" s="3"/>
      <c r="H31732" s="84"/>
      <c r="I31732" s="68"/>
      <c r="L31732" s="2"/>
      <c r="M31732" s="2"/>
      <c r="N31732" s="2"/>
    </row>
    <row r="31733" spans="1:14" s="7" customFormat="1" ht="15" customHeight="1" x14ac:dyDescent="0.15">
      <c r="A31733" s="2"/>
      <c r="B31733" s="4"/>
      <c r="C31733" s="4"/>
      <c r="D31733" s="3"/>
      <c r="H31733" s="84"/>
      <c r="I31733" s="68"/>
      <c r="L31733" s="2"/>
      <c r="M31733" s="2"/>
      <c r="N31733" s="2"/>
    </row>
    <row r="31734" spans="1:14" s="7" customFormat="1" ht="15" customHeight="1" x14ac:dyDescent="0.15">
      <c r="A31734" s="2"/>
      <c r="B31734" s="4"/>
      <c r="C31734" s="4"/>
      <c r="D31734" s="3"/>
      <c r="H31734" s="84"/>
      <c r="I31734" s="68"/>
      <c r="L31734" s="2"/>
      <c r="M31734" s="2"/>
      <c r="N31734" s="2"/>
    </row>
    <row r="31735" spans="1:14" s="7" customFormat="1" ht="15" customHeight="1" x14ac:dyDescent="0.15">
      <c r="A31735" s="2"/>
      <c r="B31735" s="4"/>
      <c r="C31735" s="4"/>
      <c r="D31735" s="3"/>
      <c r="H31735" s="84"/>
      <c r="I31735" s="68"/>
      <c r="L31735" s="2"/>
      <c r="M31735" s="2"/>
      <c r="N31735" s="2"/>
    </row>
    <row r="31736" spans="1:14" s="7" customFormat="1" ht="15" customHeight="1" x14ac:dyDescent="0.15">
      <c r="A31736" s="2"/>
      <c r="B31736" s="4"/>
      <c r="C31736" s="4"/>
      <c r="D31736" s="3"/>
      <c r="H31736" s="84"/>
      <c r="I31736" s="68"/>
      <c r="L31736" s="2"/>
      <c r="M31736" s="2"/>
      <c r="N31736" s="2"/>
    </row>
    <row r="31737" spans="1:14" s="7" customFormat="1" ht="15" customHeight="1" x14ac:dyDescent="0.15">
      <c r="A31737" s="2"/>
      <c r="B31737" s="4"/>
      <c r="C31737" s="4"/>
      <c r="D31737" s="3"/>
      <c r="H31737" s="84"/>
      <c r="I31737" s="68"/>
      <c r="L31737" s="2"/>
      <c r="M31737" s="2"/>
      <c r="N31737" s="2"/>
    </row>
    <row r="31738" spans="1:14" s="7" customFormat="1" ht="15" customHeight="1" x14ac:dyDescent="0.15">
      <c r="A31738" s="2"/>
      <c r="B31738" s="4"/>
      <c r="C31738" s="4"/>
      <c r="D31738" s="3"/>
      <c r="H31738" s="84"/>
      <c r="I31738" s="68"/>
      <c r="L31738" s="2"/>
      <c r="M31738" s="2"/>
      <c r="N31738" s="2"/>
    </row>
    <row r="31739" spans="1:14" s="7" customFormat="1" ht="15" customHeight="1" x14ac:dyDescent="0.15">
      <c r="A31739" s="2"/>
      <c r="B31739" s="4"/>
      <c r="C31739" s="4"/>
      <c r="D31739" s="3"/>
      <c r="H31739" s="84"/>
      <c r="I31739" s="68"/>
      <c r="L31739" s="2"/>
      <c r="M31739" s="2"/>
      <c r="N31739" s="2"/>
    </row>
    <row r="31740" spans="1:14" s="7" customFormat="1" ht="15" customHeight="1" x14ac:dyDescent="0.15">
      <c r="A31740" s="2"/>
      <c r="B31740" s="4"/>
      <c r="C31740" s="4"/>
      <c r="D31740" s="3"/>
      <c r="H31740" s="84"/>
      <c r="I31740" s="68"/>
      <c r="L31740" s="2"/>
      <c r="M31740" s="2"/>
      <c r="N31740" s="2"/>
    </row>
    <row r="31741" spans="1:14" s="7" customFormat="1" ht="15" customHeight="1" x14ac:dyDescent="0.15">
      <c r="A31741" s="2"/>
      <c r="B31741" s="4"/>
      <c r="C31741" s="4"/>
      <c r="D31741" s="3"/>
      <c r="H31741" s="84"/>
      <c r="I31741" s="68"/>
      <c r="L31741" s="2"/>
      <c r="M31741" s="2"/>
      <c r="N31741" s="2"/>
    </row>
    <row r="31742" spans="1:14" s="7" customFormat="1" ht="15" customHeight="1" x14ac:dyDescent="0.15">
      <c r="A31742" s="2"/>
      <c r="B31742" s="4"/>
      <c r="C31742" s="4"/>
      <c r="D31742" s="3"/>
      <c r="H31742" s="84"/>
      <c r="I31742" s="68"/>
      <c r="L31742" s="2"/>
      <c r="M31742" s="2"/>
      <c r="N31742" s="2"/>
    </row>
    <row r="31743" spans="1:14" s="7" customFormat="1" ht="15" customHeight="1" x14ac:dyDescent="0.15">
      <c r="A31743" s="2"/>
      <c r="B31743" s="4"/>
      <c r="C31743" s="4"/>
      <c r="D31743" s="3"/>
      <c r="H31743" s="84"/>
      <c r="I31743" s="68"/>
      <c r="L31743" s="2"/>
      <c r="M31743" s="2"/>
      <c r="N31743" s="2"/>
    </row>
    <row r="31744" spans="1:14" s="7" customFormat="1" ht="15" customHeight="1" x14ac:dyDescent="0.15">
      <c r="A31744" s="2"/>
      <c r="B31744" s="4"/>
      <c r="C31744" s="4"/>
      <c r="D31744" s="3"/>
      <c r="H31744" s="84"/>
      <c r="I31744" s="68"/>
      <c r="L31744" s="2"/>
      <c r="M31744" s="2"/>
      <c r="N31744" s="2"/>
    </row>
    <row r="31745" spans="1:14" s="7" customFormat="1" ht="15" customHeight="1" x14ac:dyDescent="0.15">
      <c r="A31745" s="2"/>
      <c r="B31745" s="4"/>
      <c r="C31745" s="4"/>
      <c r="D31745" s="3"/>
      <c r="H31745" s="84"/>
      <c r="I31745" s="68"/>
      <c r="L31745" s="2"/>
      <c r="M31745" s="2"/>
      <c r="N31745" s="2"/>
    </row>
    <row r="31746" spans="1:14" s="7" customFormat="1" ht="15" customHeight="1" x14ac:dyDescent="0.15">
      <c r="A31746" s="2"/>
      <c r="B31746" s="4"/>
      <c r="C31746" s="4"/>
      <c r="D31746" s="3"/>
      <c r="H31746" s="84"/>
      <c r="I31746" s="68"/>
      <c r="L31746" s="2"/>
      <c r="M31746" s="2"/>
      <c r="N31746" s="2"/>
    </row>
    <row r="31747" spans="1:14" s="7" customFormat="1" ht="15" customHeight="1" x14ac:dyDescent="0.15">
      <c r="A31747" s="2"/>
      <c r="B31747" s="4"/>
      <c r="C31747" s="4"/>
      <c r="D31747" s="3"/>
      <c r="H31747" s="84"/>
      <c r="I31747" s="68"/>
      <c r="L31747" s="2"/>
      <c r="M31747" s="2"/>
      <c r="N31747" s="2"/>
    </row>
    <row r="31748" spans="1:14" s="7" customFormat="1" ht="15" customHeight="1" x14ac:dyDescent="0.15">
      <c r="A31748" s="2"/>
      <c r="B31748" s="4"/>
      <c r="C31748" s="4"/>
      <c r="D31748" s="3"/>
      <c r="H31748" s="84"/>
      <c r="I31748" s="68"/>
      <c r="L31748" s="2"/>
      <c r="M31748" s="2"/>
      <c r="N31748" s="2"/>
    </row>
    <row r="31749" spans="1:14" s="7" customFormat="1" ht="15" customHeight="1" x14ac:dyDescent="0.15">
      <c r="A31749" s="2"/>
      <c r="B31749" s="4"/>
      <c r="C31749" s="4"/>
      <c r="D31749" s="3"/>
      <c r="H31749" s="84"/>
      <c r="I31749" s="68"/>
      <c r="L31749" s="2"/>
      <c r="M31749" s="2"/>
      <c r="N31749" s="2"/>
    </row>
    <row r="31750" spans="1:14" s="7" customFormat="1" ht="15" customHeight="1" x14ac:dyDescent="0.15">
      <c r="A31750" s="2"/>
      <c r="B31750" s="4"/>
      <c r="C31750" s="4"/>
      <c r="D31750" s="3"/>
      <c r="H31750" s="84"/>
      <c r="I31750" s="68"/>
      <c r="L31750" s="2"/>
      <c r="M31750" s="2"/>
      <c r="N31750" s="2"/>
    </row>
    <row r="31751" spans="1:14" s="7" customFormat="1" ht="15" customHeight="1" x14ac:dyDescent="0.15">
      <c r="A31751" s="2"/>
      <c r="B31751" s="4"/>
      <c r="C31751" s="4"/>
      <c r="D31751" s="3"/>
      <c r="H31751" s="84"/>
      <c r="I31751" s="68"/>
      <c r="L31751" s="2"/>
      <c r="M31751" s="2"/>
      <c r="N31751" s="2"/>
    </row>
    <row r="31752" spans="1:14" s="7" customFormat="1" ht="15" customHeight="1" x14ac:dyDescent="0.15">
      <c r="A31752" s="2"/>
      <c r="B31752" s="4"/>
      <c r="C31752" s="4"/>
      <c r="D31752" s="3"/>
      <c r="H31752" s="84"/>
      <c r="I31752" s="68"/>
      <c r="L31752" s="2"/>
      <c r="M31752" s="2"/>
      <c r="N31752" s="2"/>
    </row>
    <row r="31753" spans="1:14" s="7" customFormat="1" ht="15" customHeight="1" x14ac:dyDescent="0.15">
      <c r="A31753" s="2"/>
      <c r="B31753" s="4"/>
      <c r="C31753" s="4"/>
      <c r="D31753" s="3"/>
      <c r="H31753" s="84"/>
      <c r="I31753" s="68"/>
      <c r="L31753" s="2"/>
      <c r="M31753" s="2"/>
      <c r="N31753" s="2"/>
    </row>
    <row r="31754" spans="1:14" s="7" customFormat="1" ht="15" customHeight="1" x14ac:dyDescent="0.15">
      <c r="A31754" s="2"/>
      <c r="B31754" s="4"/>
      <c r="C31754" s="4"/>
      <c r="D31754" s="3"/>
      <c r="H31754" s="84"/>
      <c r="I31754" s="68"/>
      <c r="L31754" s="2"/>
      <c r="M31754" s="2"/>
      <c r="N31754" s="2"/>
    </row>
    <row r="31755" spans="1:14" s="7" customFormat="1" ht="15" customHeight="1" x14ac:dyDescent="0.15">
      <c r="A31755" s="2"/>
      <c r="B31755" s="4"/>
      <c r="C31755" s="4"/>
      <c r="D31755" s="3"/>
      <c r="H31755" s="84"/>
      <c r="I31755" s="68"/>
      <c r="L31755" s="2"/>
      <c r="M31755" s="2"/>
      <c r="N31755" s="2"/>
    </row>
    <row r="31756" spans="1:14" s="7" customFormat="1" ht="15" customHeight="1" x14ac:dyDescent="0.15">
      <c r="A31756" s="2"/>
      <c r="B31756" s="4"/>
      <c r="C31756" s="4"/>
      <c r="D31756" s="3"/>
      <c r="H31756" s="84"/>
      <c r="I31756" s="68"/>
      <c r="L31756" s="2"/>
      <c r="M31756" s="2"/>
      <c r="N31756" s="2"/>
    </row>
    <row r="31757" spans="1:14" s="7" customFormat="1" ht="15" customHeight="1" x14ac:dyDescent="0.15">
      <c r="A31757" s="2"/>
      <c r="B31757" s="4"/>
      <c r="C31757" s="4"/>
      <c r="D31757" s="3"/>
      <c r="H31757" s="84"/>
      <c r="I31757" s="68"/>
      <c r="L31757" s="2"/>
      <c r="M31757" s="2"/>
      <c r="N31757" s="2"/>
    </row>
    <row r="31758" spans="1:14" s="7" customFormat="1" ht="15" customHeight="1" x14ac:dyDescent="0.15">
      <c r="A31758" s="2"/>
      <c r="B31758" s="4"/>
      <c r="C31758" s="4"/>
      <c r="D31758" s="3"/>
      <c r="H31758" s="84"/>
      <c r="I31758" s="68"/>
      <c r="L31758" s="2"/>
      <c r="M31758" s="2"/>
      <c r="N31758" s="2"/>
    </row>
    <row r="31759" spans="1:14" s="7" customFormat="1" ht="15" customHeight="1" x14ac:dyDescent="0.15">
      <c r="A31759" s="2"/>
      <c r="B31759" s="4"/>
      <c r="C31759" s="4"/>
      <c r="D31759" s="3"/>
      <c r="H31759" s="84"/>
      <c r="I31759" s="68"/>
      <c r="L31759" s="2"/>
      <c r="M31759" s="2"/>
      <c r="N31759" s="2"/>
    </row>
    <row r="31760" spans="1:14" s="7" customFormat="1" ht="15" customHeight="1" x14ac:dyDescent="0.15">
      <c r="A31760" s="2"/>
      <c r="B31760" s="4"/>
      <c r="C31760" s="4"/>
      <c r="D31760" s="3"/>
      <c r="H31760" s="84"/>
      <c r="I31760" s="68"/>
      <c r="L31760" s="2"/>
      <c r="M31760" s="2"/>
      <c r="N31760" s="2"/>
    </row>
    <row r="31761" spans="1:14" s="7" customFormat="1" ht="15" customHeight="1" x14ac:dyDescent="0.15">
      <c r="A31761" s="2"/>
      <c r="B31761" s="4"/>
      <c r="C31761" s="4"/>
      <c r="D31761" s="3"/>
      <c r="H31761" s="84"/>
      <c r="I31761" s="68"/>
      <c r="L31761" s="2"/>
      <c r="M31761" s="2"/>
      <c r="N31761" s="2"/>
    </row>
    <row r="31762" spans="1:14" s="7" customFormat="1" ht="15" customHeight="1" x14ac:dyDescent="0.15">
      <c r="A31762" s="2"/>
      <c r="B31762" s="4"/>
      <c r="C31762" s="4"/>
      <c r="D31762" s="3"/>
      <c r="H31762" s="84"/>
      <c r="I31762" s="68"/>
      <c r="L31762" s="2"/>
      <c r="M31762" s="2"/>
      <c r="N31762" s="2"/>
    </row>
    <row r="31763" spans="1:14" s="7" customFormat="1" ht="15" customHeight="1" x14ac:dyDescent="0.15">
      <c r="A31763" s="2"/>
      <c r="B31763" s="4"/>
      <c r="C31763" s="4"/>
      <c r="D31763" s="3"/>
      <c r="H31763" s="84"/>
      <c r="I31763" s="68"/>
      <c r="L31763" s="2"/>
      <c r="M31763" s="2"/>
      <c r="N31763" s="2"/>
    </row>
    <row r="31764" spans="1:14" s="7" customFormat="1" ht="15" customHeight="1" x14ac:dyDescent="0.15">
      <c r="A31764" s="2"/>
      <c r="B31764" s="4"/>
      <c r="C31764" s="4"/>
      <c r="D31764" s="3"/>
      <c r="H31764" s="84"/>
      <c r="I31764" s="68"/>
      <c r="L31764" s="2"/>
      <c r="M31764" s="2"/>
      <c r="N31764" s="2"/>
    </row>
    <row r="31765" spans="1:14" s="7" customFormat="1" ht="15" customHeight="1" x14ac:dyDescent="0.15">
      <c r="A31765" s="2"/>
      <c r="B31765" s="4"/>
      <c r="C31765" s="4"/>
      <c r="D31765" s="3"/>
      <c r="H31765" s="84"/>
      <c r="I31765" s="68"/>
      <c r="L31765" s="2"/>
      <c r="M31765" s="2"/>
      <c r="N31765" s="2"/>
    </row>
    <row r="31766" spans="1:14" s="7" customFormat="1" ht="15" customHeight="1" x14ac:dyDescent="0.15">
      <c r="A31766" s="2"/>
      <c r="B31766" s="4"/>
      <c r="C31766" s="4"/>
      <c r="D31766" s="3"/>
      <c r="H31766" s="84"/>
      <c r="I31766" s="68"/>
      <c r="L31766" s="2"/>
      <c r="M31766" s="2"/>
      <c r="N31766" s="2"/>
    </row>
    <row r="31767" spans="1:14" s="7" customFormat="1" ht="15" customHeight="1" x14ac:dyDescent="0.15">
      <c r="A31767" s="2"/>
      <c r="B31767" s="4"/>
      <c r="C31767" s="4"/>
      <c r="D31767" s="3"/>
      <c r="H31767" s="84"/>
      <c r="I31767" s="68"/>
      <c r="L31767" s="2"/>
      <c r="M31767" s="2"/>
      <c r="N31767" s="2"/>
    </row>
    <row r="31768" spans="1:14" s="7" customFormat="1" ht="15" customHeight="1" x14ac:dyDescent="0.15">
      <c r="A31768" s="2"/>
      <c r="B31768" s="4"/>
      <c r="C31768" s="4"/>
      <c r="D31768" s="3"/>
      <c r="H31768" s="84"/>
      <c r="I31768" s="68"/>
      <c r="L31768" s="2"/>
      <c r="M31768" s="2"/>
      <c r="N31768" s="2"/>
    </row>
    <row r="31769" spans="1:14" s="7" customFormat="1" ht="15" customHeight="1" x14ac:dyDescent="0.15">
      <c r="A31769" s="2"/>
      <c r="B31769" s="4"/>
      <c r="C31769" s="4"/>
      <c r="D31769" s="3"/>
      <c r="H31769" s="84"/>
      <c r="I31769" s="68"/>
      <c r="L31769" s="2"/>
      <c r="M31769" s="2"/>
      <c r="N31769" s="2"/>
    </row>
    <row r="31770" spans="1:14" s="7" customFormat="1" ht="15" customHeight="1" x14ac:dyDescent="0.15">
      <c r="A31770" s="2"/>
      <c r="B31770" s="4"/>
      <c r="C31770" s="4"/>
      <c r="D31770" s="3"/>
      <c r="H31770" s="84"/>
      <c r="I31770" s="68"/>
      <c r="L31770" s="2"/>
      <c r="M31770" s="2"/>
      <c r="N31770" s="2"/>
    </row>
    <row r="31771" spans="1:14" s="7" customFormat="1" ht="15" customHeight="1" x14ac:dyDescent="0.15">
      <c r="A31771" s="2"/>
      <c r="B31771" s="4"/>
      <c r="C31771" s="4"/>
      <c r="D31771" s="3"/>
      <c r="H31771" s="84"/>
      <c r="I31771" s="68"/>
      <c r="L31771" s="2"/>
      <c r="M31771" s="2"/>
      <c r="N31771" s="2"/>
    </row>
    <row r="31772" spans="1:14" s="7" customFormat="1" ht="15" customHeight="1" x14ac:dyDescent="0.15">
      <c r="A31772" s="2"/>
      <c r="B31772" s="4"/>
      <c r="C31772" s="4"/>
      <c r="D31772" s="3"/>
      <c r="H31772" s="84"/>
      <c r="I31772" s="68"/>
      <c r="L31772" s="2"/>
      <c r="M31772" s="2"/>
      <c r="N31772" s="2"/>
    </row>
    <row r="31773" spans="1:14" s="7" customFormat="1" ht="15" customHeight="1" x14ac:dyDescent="0.15">
      <c r="A31773" s="2"/>
      <c r="B31773" s="4"/>
      <c r="C31773" s="4"/>
      <c r="D31773" s="3"/>
      <c r="H31773" s="84"/>
      <c r="I31773" s="68"/>
      <c r="L31773" s="2"/>
      <c r="M31773" s="2"/>
      <c r="N31773" s="2"/>
    </row>
    <row r="31774" spans="1:14" s="7" customFormat="1" ht="15" customHeight="1" x14ac:dyDescent="0.15">
      <c r="A31774" s="2"/>
      <c r="B31774" s="4"/>
      <c r="C31774" s="4"/>
      <c r="D31774" s="3"/>
      <c r="H31774" s="84"/>
      <c r="I31774" s="68"/>
      <c r="L31774" s="2"/>
      <c r="M31774" s="2"/>
      <c r="N31774" s="2"/>
    </row>
    <row r="31775" spans="1:14" s="7" customFormat="1" ht="15" customHeight="1" x14ac:dyDescent="0.15">
      <c r="A31775" s="2"/>
      <c r="B31775" s="4"/>
      <c r="C31775" s="4"/>
      <c r="D31775" s="3"/>
      <c r="H31775" s="84"/>
      <c r="I31775" s="68"/>
      <c r="L31775" s="2"/>
      <c r="M31775" s="2"/>
      <c r="N31775" s="2"/>
    </row>
    <row r="31776" spans="1:14" s="7" customFormat="1" ht="15" customHeight="1" x14ac:dyDescent="0.15">
      <c r="A31776" s="2"/>
      <c r="B31776" s="4"/>
      <c r="C31776" s="4"/>
      <c r="D31776" s="3"/>
      <c r="H31776" s="84"/>
      <c r="I31776" s="68"/>
      <c r="L31776" s="2"/>
      <c r="M31776" s="2"/>
      <c r="N31776" s="2"/>
    </row>
    <row r="31777" spans="1:14" s="7" customFormat="1" ht="15" customHeight="1" x14ac:dyDescent="0.15">
      <c r="A31777" s="2"/>
      <c r="B31777" s="4"/>
      <c r="C31777" s="4"/>
      <c r="D31777" s="3"/>
      <c r="H31777" s="84"/>
      <c r="I31777" s="68"/>
      <c r="L31777" s="2"/>
      <c r="M31777" s="2"/>
      <c r="N31777" s="2"/>
    </row>
    <row r="31778" spans="1:14" s="7" customFormat="1" ht="15" customHeight="1" x14ac:dyDescent="0.15">
      <c r="A31778" s="2"/>
      <c r="B31778" s="4"/>
      <c r="C31778" s="4"/>
      <c r="D31778" s="3"/>
      <c r="H31778" s="84"/>
      <c r="I31778" s="68"/>
      <c r="L31778" s="2"/>
      <c r="M31778" s="2"/>
      <c r="N31778" s="2"/>
    </row>
    <row r="31779" spans="1:14" s="7" customFormat="1" ht="15" customHeight="1" x14ac:dyDescent="0.15">
      <c r="A31779" s="2"/>
      <c r="B31779" s="4"/>
      <c r="C31779" s="4"/>
      <c r="D31779" s="3"/>
      <c r="H31779" s="84"/>
      <c r="I31779" s="68"/>
      <c r="L31779" s="2"/>
      <c r="M31779" s="2"/>
      <c r="N31779" s="2"/>
    </row>
    <row r="31780" spans="1:14" s="7" customFormat="1" ht="15" customHeight="1" x14ac:dyDescent="0.15">
      <c r="A31780" s="2"/>
      <c r="B31780" s="4"/>
      <c r="C31780" s="4"/>
      <c r="D31780" s="3"/>
      <c r="H31780" s="84"/>
      <c r="I31780" s="68"/>
      <c r="L31780" s="2"/>
      <c r="M31780" s="2"/>
      <c r="N31780" s="2"/>
    </row>
    <row r="31781" spans="1:14" s="7" customFormat="1" ht="15" customHeight="1" x14ac:dyDescent="0.15">
      <c r="A31781" s="2"/>
      <c r="B31781" s="4"/>
      <c r="C31781" s="4"/>
      <c r="D31781" s="3"/>
      <c r="H31781" s="84"/>
      <c r="I31781" s="68"/>
      <c r="L31781" s="2"/>
      <c r="M31781" s="2"/>
      <c r="N31781" s="2"/>
    </row>
    <row r="31782" spans="1:14" s="7" customFormat="1" ht="15" customHeight="1" x14ac:dyDescent="0.15">
      <c r="A31782" s="2"/>
      <c r="B31782" s="4"/>
      <c r="C31782" s="4"/>
      <c r="D31782" s="3"/>
      <c r="H31782" s="84"/>
      <c r="I31782" s="68"/>
      <c r="L31782" s="2"/>
      <c r="M31782" s="2"/>
      <c r="N31782" s="2"/>
    </row>
    <row r="31783" spans="1:14" s="7" customFormat="1" ht="15" customHeight="1" x14ac:dyDescent="0.15">
      <c r="A31783" s="2"/>
      <c r="B31783" s="4"/>
      <c r="C31783" s="4"/>
      <c r="D31783" s="3"/>
      <c r="H31783" s="84"/>
      <c r="I31783" s="68"/>
      <c r="L31783" s="2"/>
      <c r="M31783" s="2"/>
      <c r="N31783" s="2"/>
    </row>
    <row r="31784" spans="1:14" s="7" customFormat="1" ht="15" customHeight="1" x14ac:dyDescent="0.15">
      <c r="A31784" s="2"/>
      <c r="B31784" s="4"/>
      <c r="C31784" s="4"/>
      <c r="D31784" s="3"/>
      <c r="H31784" s="84"/>
      <c r="I31784" s="68"/>
      <c r="L31784" s="2"/>
      <c r="M31784" s="2"/>
      <c r="N31784" s="2"/>
    </row>
    <row r="31785" spans="1:14" s="7" customFormat="1" ht="15" customHeight="1" x14ac:dyDescent="0.15">
      <c r="A31785" s="2"/>
      <c r="B31785" s="4"/>
      <c r="C31785" s="4"/>
      <c r="D31785" s="3"/>
      <c r="H31785" s="84"/>
      <c r="I31785" s="68"/>
      <c r="L31785" s="2"/>
      <c r="M31785" s="2"/>
      <c r="N31785" s="2"/>
    </row>
    <row r="31786" spans="1:14" s="7" customFormat="1" ht="15" customHeight="1" x14ac:dyDescent="0.15">
      <c r="A31786" s="2"/>
      <c r="B31786" s="4"/>
      <c r="C31786" s="4"/>
      <c r="D31786" s="3"/>
      <c r="H31786" s="84"/>
      <c r="I31786" s="68"/>
      <c r="L31786" s="2"/>
      <c r="M31786" s="2"/>
      <c r="N31786" s="2"/>
    </row>
    <row r="31787" spans="1:14" s="7" customFormat="1" ht="15" customHeight="1" x14ac:dyDescent="0.15">
      <c r="A31787" s="2"/>
      <c r="B31787" s="4"/>
      <c r="C31787" s="4"/>
      <c r="D31787" s="3"/>
      <c r="H31787" s="84"/>
      <c r="I31787" s="68"/>
      <c r="L31787" s="2"/>
      <c r="M31787" s="2"/>
      <c r="N31787" s="2"/>
    </row>
    <row r="31788" spans="1:14" s="7" customFormat="1" ht="15" customHeight="1" x14ac:dyDescent="0.15">
      <c r="A31788" s="2"/>
      <c r="B31788" s="4"/>
      <c r="C31788" s="4"/>
      <c r="D31788" s="3"/>
      <c r="H31788" s="84"/>
      <c r="I31788" s="68"/>
      <c r="L31788" s="2"/>
      <c r="M31788" s="2"/>
      <c r="N31788" s="2"/>
    </row>
    <row r="31789" spans="1:14" s="7" customFormat="1" ht="15" customHeight="1" x14ac:dyDescent="0.15">
      <c r="A31789" s="2"/>
      <c r="B31789" s="4"/>
      <c r="C31789" s="4"/>
      <c r="D31789" s="3"/>
      <c r="H31789" s="84"/>
      <c r="I31789" s="68"/>
      <c r="L31789" s="2"/>
      <c r="M31789" s="2"/>
      <c r="N31789" s="2"/>
    </row>
    <row r="31790" spans="1:14" s="7" customFormat="1" ht="15" customHeight="1" x14ac:dyDescent="0.15">
      <c r="A31790" s="2"/>
      <c r="B31790" s="4"/>
      <c r="C31790" s="4"/>
      <c r="D31790" s="3"/>
      <c r="H31790" s="84"/>
      <c r="I31790" s="68"/>
      <c r="L31790" s="2"/>
      <c r="M31790" s="2"/>
      <c r="N31790" s="2"/>
    </row>
    <row r="31791" spans="1:14" s="7" customFormat="1" ht="15" customHeight="1" x14ac:dyDescent="0.15">
      <c r="A31791" s="2"/>
      <c r="B31791" s="4"/>
      <c r="C31791" s="4"/>
      <c r="D31791" s="3"/>
      <c r="H31791" s="84"/>
      <c r="I31791" s="68"/>
      <c r="L31791" s="2"/>
      <c r="M31791" s="2"/>
      <c r="N31791" s="2"/>
    </row>
    <row r="31792" spans="1:14" s="7" customFormat="1" ht="15" customHeight="1" x14ac:dyDescent="0.15">
      <c r="A31792" s="2"/>
      <c r="B31792" s="4"/>
      <c r="C31792" s="4"/>
      <c r="D31792" s="3"/>
      <c r="H31792" s="84"/>
      <c r="I31792" s="68"/>
      <c r="L31792" s="2"/>
      <c r="M31792" s="2"/>
      <c r="N31792" s="2"/>
    </row>
    <row r="31793" spans="1:14" s="7" customFormat="1" ht="15" customHeight="1" x14ac:dyDescent="0.15">
      <c r="A31793" s="2"/>
      <c r="B31793" s="4"/>
      <c r="C31793" s="4"/>
      <c r="D31793" s="3"/>
      <c r="H31793" s="84"/>
      <c r="I31793" s="68"/>
      <c r="L31793" s="2"/>
      <c r="M31793" s="2"/>
      <c r="N31793" s="2"/>
    </row>
    <row r="31794" spans="1:14" s="7" customFormat="1" ht="15" customHeight="1" x14ac:dyDescent="0.15">
      <c r="A31794" s="2"/>
      <c r="B31794" s="4"/>
      <c r="C31794" s="4"/>
      <c r="D31794" s="3"/>
      <c r="H31794" s="84"/>
      <c r="I31794" s="68"/>
      <c r="L31794" s="2"/>
      <c r="M31794" s="2"/>
      <c r="N31794" s="2"/>
    </row>
    <row r="31795" spans="1:14" s="7" customFormat="1" ht="15" customHeight="1" x14ac:dyDescent="0.15">
      <c r="A31795" s="2"/>
      <c r="B31795" s="4"/>
      <c r="C31795" s="4"/>
      <c r="D31795" s="3"/>
      <c r="H31795" s="84"/>
      <c r="I31795" s="68"/>
      <c r="L31795" s="2"/>
      <c r="M31795" s="2"/>
      <c r="N31795" s="2"/>
    </row>
    <row r="31796" spans="1:14" s="7" customFormat="1" ht="15" customHeight="1" x14ac:dyDescent="0.15">
      <c r="A31796" s="2"/>
      <c r="B31796" s="4"/>
      <c r="C31796" s="4"/>
      <c r="D31796" s="3"/>
      <c r="H31796" s="84"/>
      <c r="I31796" s="68"/>
      <c r="L31796" s="2"/>
      <c r="M31796" s="2"/>
      <c r="N31796" s="2"/>
    </row>
    <row r="31797" spans="1:14" s="7" customFormat="1" ht="15" customHeight="1" x14ac:dyDescent="0.15">
      <c r="A31797" s="2"/>
      <c r="B31797" s="4"/>
      <c r="C31797" s="4"/>
      <c r="D31797" s="3"/>
      <c r="H31797" s="84"/>
      <c r="I31797" s="68"/>
      <c r="L31797" s="2"/>
      <c r="M31797" s="2"/>
      <c r="N31797" s="2"/>
    </row>
    <row r="31798" spans="1:14" s="7" customFormat="1" ht="15" customHeight="1" x14ac:dyDescent="0.15">
      <c r="A31798" s="2"/>
      <c r="B31798" s="4"/>
      <c r="C31798" s="4"/>
      <c r="D31798" s="3"/>
      <c r="H31798" s="84"/>
      <c r="I31798" s="68"/>
      <c r="L31798" s="2"/>
      <c r="M31798" s="2"/>
      <c r="N31798" s="2"/>
    </row>
    <row r="31799" spans="1:14" s="7" customFormat="1" ht="15" customHeight="1" x14ac:dyDescent="0.15">
      <c r="A31799" s="2"/>
      <c r="B31799" s="4"/>
      <c r="C31799" s="4"/>
      <c r="D31799" s="3"/>
      <c r="H31799" s="84"/>
      <c r="I31799" s="68"/>
      <c r="L31799" s="2"/>
      <c r="M31799" s="2"/>
      <c r="N31799" s="2"/>
    </row>
    <row r="31800" spans="1:14" s="7" customFormat="1" ht="15" customHeight="1" x14ac:dyDescent="0.15">
      <c r="A31800" s="2"/>
      <c r="B31800" s="4"/>
      <c r="C31800" s="4"/>
      <c r="D31800" s="3"/>
      <c r="H31800" s="84"/>
      <c r="I31800" s="68"/>
      <c r="L31800" s="2"/>
      <c r="M31800" s="2"/>
      <c r="N31800" s="2"/>
    </row>
    <row r="31801" spans="1:14" s="7" customFormat="1" ht="15" customHeight="1" x14ac:dyDescent="0.15">
      <c r="A31801" s="2"/>
      <c r="B31801" s="4"/>
      <c r="C31801" s="4"/>
      <c r="D31801" s="3"/>
      <c r="H31801" s="84"/>
      <c r="I31801" s="68"/>
      <c r="L31801" s="2"/>
      <c r="M31801" s="2"/>
      <c r="N31801" s="2"/>
    </row>
    <row r="31802" spans="1:14" s="7" customFormat="1" ht="15" customHeight="1" x14ac:dyDescent="0.15">
      <c r="A31802" s="2"/>
      <c r="B31802" s="4"/>
      <c r="C31802" s="4"/>
      <c r="D31802" s="3"/>
      <c r="H31802" s="84"/>
      <c r="I31802" s="68"/>
      <c r="L31802" s="2"/>
      <c r="M31802" s="2"/>
      <c r="N31802" s="2"/>
    </row>
    <row r="31803" spans="1:14" s="7" customFormat="1" ht="15" customHeight="1" x14ac:dyDescent="0.15">
      <c r="A31803" s="2"/>
      <c r="B31803" s="4"/>
      <c r="C31803" s="4"/>
      <c r="D31803" s="3"/>
      <c r="H31803" s="84"/>
      <c r="I31803" s="68"/>
      <c r="L31803" s="2"/>
      <c r="M31803" s="2"/>
      <c r="N31803" s="2"/>
    </row>
    <row r="31804" spans="1:14" s="7" customFormat="1" ht="15" customHeight="1" x14ac:dyDescent="0.15">
      <c r="A31804" s="2"/>
      <c r="B31804" s="4"/>
      <c r="C31804" s="4"/>
      <c r="D31804" s="3"/>
      <c r="H31804" s="84"/>
      <c r="I31804" s="68"/>
      <c r="L31804" s="2"/>
      <c r="M31804" s="2"/>
      <c r="N31804" s="2"/>
    </row>
    <row r="31805" spans="1:14" s="7" customFormat="1" ht="15" customHeight="1" x14ac:dyDescent="0.15">
      <c r="A31805" s="2"/>
      <c r="B31805" s="4"/>
      <c r="C31805" s="4"/>
      <c r="D31805" s="3"/>
      <c r="H31805" s="84"/>
      <c r="I31805" s="68"/>
      <c r="L31805" s="2"/>
      <c r="M31805" s="2"/>
      <c r="N31805" s="2"/>
    </row>
    <row r="31806" spans="1:14" s="7" customFormat="1" ht="15" customHeight="1" x14ac:dyDescent="0.15">
      <c r="A31806" s="2"/>
      <c r="B31806" s="4"/>
      <c r="C31806" s="4"/>
      <c r="D31806" s="3"/>
      <c r="H31806" s="84"/>
      <c r="I31806" s="68"/>
      <c r="L31806" s="2"/>
      <c r="M31806" s="2"/>
      <c r="N31806" s="2"/>
    </row>
    <row r="31807" spans="1:14" s="7" customFormat="1" ht="15" customHeight="1" x14ac:dyDescent="0.15">
      <c r="A31807" s="2"/>
      <c r="B31807" s="4"/>
      <c r="C31807" s="4"/>
      <c r="D31807" s="3"/>
      <c r="H31807" s="84"/>
      <c r="I31807" s="68"/>
      <c r="L31807" s="2"/>
      <c r="M31807" s="2"/>
      <c r="N31807" s="2"/>
    </row>
    <row r="31808" spans="1:14" s="7" customFormat="1" ht="15" customHeight="1" x14ac:dyDescent="0.15">
      <c r="A31808" s="2"/>
      <c r="B31808" s="4"/>
      <c r="C31808" s="4"/>
      <c r="D31808" s="3"/>
      <c r="H31808" s="84"/>
      <c r="I31808" s="68"/>
      <c r="L31808" s="2"/>
      <c r="M31808" s="2"/>
      <c r="N31808" s="2"/>
    </row>
    <row r="31809" spans="1:14" s="7" customFormat="1" ht="15" customHeight="1" x14ac:dyDescent="0.15">
      <c r="A31809" s="2"/>
      <c r="B31809" s="4"/>
      <c r="C31809" s="4"/>
      <c r="D31809" s="3"/>
      <c r="H31809" s="84"/>
      <c r="I31809" s="68"/>
      <c r="L31809" s="2"/>
      <c r="M31809" s="2"/>
      <c r="N31809" s="2"/>
    </row>
    <row r="31810" spans="1:14" s="7" customFormat="1" ht="15" customHeight="1" x14ac:dyDescent="0.15">
      <c r="A31810" s="2"/>
      <c r="B31810" s="4"/>
      <c r="C31810" s="4"/>
      <c r="D31810" s="3"/>
      <c r="H31810" s="84"/>
      <c r="I31810" s="68"/>
      <c r="L31810" s="2"/>
      <c r="M31810" s="2"/>
      <c r="N31810" s="2"/>
    </row>
    <row r="31811" spans="1:14" s="7" customFormat="1" ht="15" customHeight="1" x14ac:dyDescent="0.15">
      <c r="A31811" s="2"/>
      <c r="B31811" s="4"/>
      <c r="C31811" s="4"/>
      <c r="D31811" s="3"/>
      <c r="H31811" s="84"/>
      <c r="I31811" s="68"/>
      <c r="L31811" s="2"/>
      <c r="M31811" s="2"/>
      <c r="N31811" s="2"/>
    </row>
    <row r="31812" spans="1:14" s="7" customFormat="1" ht="15" customHeight="1" x14ac:dyDescent="0.15">
      <c r="A31812" s="2"/>
      <c r="B31812" s="4"/>
      <c r="C31812" s="4"/>
      <c r="D31812" s="3"/>
      <c r="H31812" s="84"/>
      <c r="I31812" s="68"/>
      <c r="L31812" s="2"/>
      <c r="M31812" s="2"/>
      <c r="N31812" s="2"/>
    </row>
    <row r="31813" spans="1:14" s="7" customFormat="1" ht="15" customHeight="1" x14ac:dyDescent="0.15">
      <c r="A31813" s="2"/>
      <c r="B31813" s="4"/>
      <c r="C31813" s="4"/>
      <c r="D31813" s="3"/>
      <c r="H31813" s="84"/>
      <c r="I31813" s="68"/>
      <c r="L31813" s="2"/>
      <c r="M31813" s="2"/>
      <c r="N31813" s="2"/>
    </row>
    <row r="31814" spans="1:14" s="7" customFormat="1" ht="15" customHeight="1" x14ac:dyDescent="0.15">
      <c r="A31814" s="2"/>
      <c r="B31814" s="4"/>
      <c r="C31814" s="4"/>
      <c r="D31814" s="3"/>
      <c r="H31814" s="84"/>
      <c r="I31814" s="68"/>
      <c r="L31814" s="2"/>
      <c r="M31814" s="2"/>
      <c r="N31814" s="2"/>
    </row>
    <row r="31815" spans="1:14" s="7" customFormat="1" ht="15" customHeight="1" x14ac:dyDescent="0.15">
      <c r="A31815" s="2"/>
      <c r="B31815" s="4"/>
      <c r="C31815" s="4"/>
      <c r="D31815" s="3"/>
      <c r="H31815" s="84"/>
      <c r="I31815" s="68"/>
      <c r="L31815" s="2"/>
      <c r="M31815" s="2"/>
      <c r="N31815" s="2"/>
    </row>
    <row r="31816" spans="1:14" s="7" customFormat="1" ht="15" customHeight="1" x14ac:dyDescent="0.15">
      <c r="A31816" s="2"/>
      <c r="B31816" s="4"/>
      <c r="C31816" s="4"/>
      <c r="D31816" s="3"/>
      <c r="H31816" s="84"/>
      <c r="I31816" s="68"/>
      <c r="L31816" s="2"/>
      <c r="M31816" s="2"/>
      <c r="N31816" s="2"/>
    </row>
    <row r="31817" spans="1:14" s="7" customFormat="1" ht="15" customHeight="1" x14ac:dyDescent="0.15">
      <c r="A31817" s="2"/>
      <c r="B31817" s="4"/>
      <c r="C31817" s="4"/>
      <c r="D31817" s="3"/>
      <c r="H31817" s="84"/>
      <c r="I31817" s="68"/>
      <c r="L31817" s="2"/>
      <c r="M31817" s="2"/>
      <c r="N31817" s="2"/>
    </row>
    <row r="31818" spans="1:14" s="7" customFormat="1" ht="15" customHeight="1" x14ac:dyDescent="0.15">
      <c r="A31818" s="2"/>
      <c r="B31818" s="4"/>
      <c r="C31818" s="4"/>
      <c r="D31818" s="3"/>
      <c r="H31818" s="84"/>
      <c r="I31818" s="68"/>
      <c r="L31818" s="2"/>
      <c r="M31818" s="2"/>
      <c r="N31818" s="2"/>
    </row>
    <row r="31819" spans="1:14" s="7" customFormat="1" ht="15" customHeight="1" x14ac:dyDescent="0.15">
      <c r="A31819" s="2"/>
      <c r="B31819" s="4"/>
      <c r="C31819" s="4"/>
      <c r="D31819" s="3"/>
      <c r="H31819" s="84"/>
      <c r="I31819" s="68"/>
      <c r="L31819" s="2"/>
      <c r="M31819" s="2"/>
      <c r="N31819" s="2"/>
    </row>
    <row r="31820" spans="1:14" s="7" customFormat="1" ht="15" customHeight="1" x14ac:dyDescent="0.15">
      <c r="A31820" s="2"/>
      <c r="B31820" s="4"/>
      <c r="C31820" s="4"/>
      <c r="D31820" s="3"/>
      <c r="H31820" s="84"/>
      <c r="I31820" s="68"/>
      <c r="L31820" s="2"/>
      <c r="M31820" s="2"/>
      <c r="N31820" s="2"/>
    </row>
    <row r="31821" spans="1:14" s="7" customFormat="1" ht="15" customHeight="1" x14ac:dyDescent="0.15">
      <c r="A31821" s="2"/>
      <c r="B31821" s="4"/>
      <c r="C31821" s="4"/>
      <c r="D31821" s="3"/>
      <c r="H31821" s="84"/>
      <c r="I31821" s="68"/>
      <c r="L31821" s="2"/>
      <c r="M31821" s="2"/>
      <c r="N31821" s="2"/>
    </row>
    <row r="31822" spans="1:14" s="7" customFormat="1" ht="15" customHeight="1" x14ac:dyDescent="0.15">
      <c r="A31822" s="2"/>
      <c r="B31822" s="4"/>
      <c r="C31822" s="4"/>
      <c r="D31822" s="3"/>
      <c r="H31822" s="84"/>
      <c r="I31822" s="68"/>
      <c r="L31822" s="2"/>
      <c r="M31822" s="2"/>
      <c r="N31822" s="2"/>
    </row>
    <row r="31823" spans="1:14" s="7" customFormat="1" ht="15" customHeight="1" x14ac:dyDescent="0.15">
      <c r="A31823" s="2"/>
      <c r="B31823" s="4"/>
      <c r="C31823" s="4"/>
      <c r="D31823" s="3"/>
      <c r="H31823" s="84"/>
      <c r="I31823" s="68"/>
      <c r="L31823" s="2"/>
      <c r="M31823" s="2"/>
      <c r="N31823" s="2"/>
    </row>
    <row r="31824" spans="1:14" s="7" customFormat="1" ht="15" customHeight="1" x14ac:dyDescent="0.15">
      <c r="A31824" s="2"/>
      <c r="B31824" s="4"/>
      <c r="C31824" s="4"/>
      <c r="D31824" s="3"/>
      <c r="H31824" s="84"/>
      <c r="I31824" s="68"/>
      <c r="L31824" s="2"/>
      <c r="M31824" s="2"/>
      <c r="N31824" s="2"/>
    </row>
    <row r="31825" spans="1:14" s="7" customFormat="1" ht="15" customHeight="1" x14ac:dyDescent="0.15">
      <c r="A31825" s="2"/>
      <c r="B31825" s="4"/>
      <c r="C31825" s="4"/>
      <c r="D31825" s="3"/>
      <c r="H31825" s="84"/>
      <c r="I31825" s="68"/>
      <c r="L31825" s="2"/>
      <c r="M31825" s="2"/>
      <c r="N31825" s="2"/>
    </row>
    <row r="31826" spans="1:14" s="7" customFormat="1" ht="15" customHeight="1" x14ac:dyDescent="0.15">
      <c r="A31826" s="2"/>
      <c r="B31826" s="4"/>
      <c r="C31826" s="4"/>
      <c r="D31826" s="3"/>
      <c r="H31826" s="84"/>
      <c r="I31826" s="68"/>
      <c r="L31826" s="2"/>
      <c r="M31826" s="2"/>
      <c r="N31826" s="2"/>
    </row>
    <row r="31827" spans="1:14" s="7" customFormat="1" ht="15" customHeight="1" x14ac:dyDescent="0.15">
      <c r="A31827" s="2"/>
      <c r="B31827" s="4"/>
      <c r="C31827" s="4"/>
      <c r="D31827" s="3"/>
      <c r="H31827" s="84"/>
      <c r="I31827" s="68"/>
      <c r="L31827" s="2"/>
      <c r="M31827" s="2"/>
      <c r="N31827" s="2"/>
    </row>
    <row r="31828" spans="1:14" s="7" customFormat="1" ht="15" customHeight="1" x14ac:dyDescent="0.15">
      <c r="A31828" s="2"/>
      <c r="B31828" s="4"/>
      <c r="C31828" s="4"/>
      <c r="D31828" s="3"/>
      <c r="H31828" s="84"/>
      <c r="I31828" s="68"/>
      <c r="L31828" s="2"/>
      <c r="M31828" s="2"/>
      <c r="N31828" s="2"/>
    </row>
    <row r="31829" spans="1:14" s="7" customFormat="1" ht="15" customHeight="1" x14ac:dyDescent="0.15">
      <c r="A31829" s="2"/>
      <c r="B31829" s="4"/>
      <c r="C31829" s="4"/>
      <c r="D31829" s="3"/>
      <c r="H31829" s="84"/>
      <c r="I31829" s="68"/>
      <c r="L31829" s="2"/>
      <c r="M31829" s="2"/>
      <c r="N31829" s="2"/>
    </row>
    <row r="31830" spans="1:14" s="7" customFormat="1" ht="15" customHeight="1" x14ac:dyDescent="0.15">
      <c r="A31830" s="2"/>
      <c r="B31830" s="4"/>
      <c r="C31830" s="4"/>
      <c r="D31830" s="3"/>
      <c r="H31830" s="84"/>
      <c r="I31830" s="68"/>
      <c r="L31830" s="2"/>
      <c r="M31830" s="2"/>
      <c r="N31830" s="2"/>
    </row>
    <row r="31831" spans="1:14" s="7" customFormat="1" ht="15" customHeight="1" x14ac:dyDescent="0.15">
      <c r="A31831" s="2"/>
      <c r="B31831" s="4"/>
      <c r="C31831" s="4"/>
      <c r="D31831" s="3"/>
      <c r="H31831" s="84"/>
      <c r="I31831" s="68"/>
      <c r="L31831" s="2"/>
      <c r="M31831" s="2"/>
      <c r="N31831" s="2"/>
    </row>
    <row r="31832" spans="1:14" s="7" customFormat="1" ht="15" customHeight="1" x14ac:dyDescent="0.15">
      <c r="A31832" s="2"/>
      <c r="B31832" s="4"/>
      <c r="C31832" s="4"/>
      <c r="D31832" s="3"/>
      <c r="H31832" s="84"/>
      <c r="I31832" s="68"/>
      <c r="L31832" s="2"/>
      <c r="M31832" s="2"/>
      <c r="N31832" s="2"/>
    </row>
    <row r="31833" spans="1:14" s="7" customFormat="1" ht="15" customHeight="1" x14ac:dyDescent="0.15">
      <c r="A31833" s="2"/>
      <c r="B31833" s="4"/>
      <c r="C31833" s="4"/>
      <c r="D31833" s="3"/>
      <c r="H31833" s="84"/>
      <c r="I31833" s="68"/>
      <c r="L31833" s="2"/>
      <c r="M31833" s="2"/>
      <c r="N31833" s="2"/>
    </row>
    <row r="31834" spans="1:14" s="7" customFormat="1" ht="15" customHeight="1" x14ac:dyDescent="0.15">
      <c r="A31834" s="2"/>
      <c r="B31834" s="4"/>
      <c r="C31834" s="4"/>
      <c r="D31834" s="3"/>
      <c r="H31834" s="84"/>
      <c r="I31834" s="68"/>
      <c r="L31834" s="2"/>
      <c r="M31834" s="2"/>
      <c r="N31834" s="2"/>
    </row>
    <row r="31835" spans="1:14" s="7" customFormat="1" ht="15" customHeight="1" x14ac:dyDescent="0.15">
      <c r="A31835" s="2"/>
      <c r="B31835" s="4"/>
      <c r="C31835" s="4"/>
      <c r="D31835" s="3"/>
      <c r="H31835" s="84"/>
      <c r="I31835" s="68"/>
      <c r="L31835" s="2"/>
      <c r="M31835" s="2"/>
      <c r="N31835" s="2"/>
    </row>
    <row r="31836" spans="1:14" s="7" customFormat="1" ht="15" customHeight="1" x14ac:dyDescent="0.15">
      <c r="A31836" s="2"/>
      <c r="B31836" s="4"/>
      <c r="C31836" s="4"/>
      <c r="D31836" s="3"/>
      <c r="H31836" s="84"/>
      <c r="I31836" s="68"/>
      <c r="L31836" s="2"/>
      <c r="M31836" s="2"/>
      <c r="N31836" s="2"/>
    </row>
    <row r="31837" spans="1:14" s="7" customFormat="1" ht="15" customHeight="1" x14ac:dyDescent="0.15">
      <c r="A31837" s="2"/>
      <c r="B31837" s="4"/>
      <c r="C31837" s="4"/>
      <c r="D31837" s="3"/>
      <c r="H31837" s="84"/>
      <c r="I31837" s="68"/>
      <c r="L31837" s="2"/>
      <c r="M31837" s="2"/>
      <c r="N31837" s="2"/>
    </row>
    <row r="31838" spans="1:14" s="7" customFormat="1" ht="15" customHeight="1" x14ac:dyDescent="0.15">
      <c r="A31838" s="2"/>
      <c r="B31838" s="4"/>
      <c r="C31838" s="4"/>
      <c r="D31838" s="3"/>
      <c r="H31838" s="84"/>
      <c r="I31838" s="68"/>
      <c r="L31838" s="2"/>
      <c r="M31838" s="2"/>
      <c r="N31838" s="2"/>
    </row>
    <row r="31839" spans="1:14" s="7" customFormat="1" ht="15" customHeight="1" x14ac:dyDescent="0.15">
      <c r="A31839" s="2"/>
      <c r="B31839" s="4"/>
      <c r="C31839" s="4"/>
      <c r="D31839" s="3"/>
      <c r="H31839" s="84"/>
      <c r="I31839" s="68"/>
      <c r="L31839" s="2"/>
      <c r="M31839" s="2"/>
      <c r="N31839" s="2"/>
    </row>
    <row r="31840" spans="1:14" s="7" customFormat="1" ht="15" customHeight="1" x14ac:dyDescent="0.15">
      <c r="A31840" s="2"/>
      <c r="B31840" s="4"/>
      <c r="C31840" s="4"/>
      <c r="D31840" s="3"/>
      <c r="H31840" s="84"/>
      <c r="I31840" s="68"/>
      <c r="L31840" s="2"/>
      <c r="M31840" s="2"/>
      <c r="N31840" s="2"/>
    </row>
    <row r="31841" spans="1:14" s="7" customFormat="1" ht="15" customHeight="1" x14ac:dyDescent="0.15">
      <c r="A31841" s="2"/>
      <c r="B31841" s="4"/>
      <c r="C31841" s="4"/>
      <c r="D31841" s="3"/>
      <c r="H31841" s="84"/>
      <c r="I31841" s="68"/>
      <c r="L31841" s="2"/>
      <c r="M31841" s="2"/>
      <c r="N31841" s="2"/>
    </row>
    <row r="31842" spans="1:14" s="7" customFormat="1" ht="15" customHeight="1" x14ac:dyDescent="0.15">
      <c r="A31842" s="2"/>
      <c r="B31842" s="4"/>
      <c r="C31842" s="4"/>
      <c r="D31842" s="3"/>
      <c r="H31842" s="84"/>
      <c r="I31842" s="68"/>
      <c r="L31842" s="2"/>
      <c r="M31842" s="2"/>
      <c r="N31842" s="2"/>
    </row>
    <row r="31843" spans="1:14" s="7" customFormat="1" ht="15" customHeight="1" x14ac:dyDescent="0.15">
      <c r="A31843" s="2"/>
      <c r="B31843" s="4"/>
      <c r="C31843" s="4"/>
      <c r="D31843" s="3"/>
      <c r="H31843" s="84"/>
      <c r="I31843" s="68"/>
      <c r="L31843" s="2"/>
      <c r="M31843" s="2"/>
      <c r="N31843" s="2"/>
    </row>
    <row r="31844" spans="1:14" s="7" customFormat="1" ht="15" customHeight="1" x14ac:dyDescent="0.15">
      <c r="A31844" s="2"/>
      <c r="B31844" s="4"/>
      <c r="C31844" s="4"/>
      <c r="D31844" s="3"/>
      <c r="H31844" s="84"/>
      <c r="I31844" s="68"/>
      <c r="L31844" s="2"/>
      <c r="M31844" s="2"/>
      <c r="N31844" s="2"/>
    </row>
    <row r="31845" spans="1:14" s="7" customFormat="1" ht="15" customHeight="1" x14ac:dyDescent="0.15">
      <c r="A31845" s="2"/>
      <c r="B31845" s="4"/>
      <c r="C31845" s="4"/>
      <c r="D31845" s="3"/>
      <c r="H31845" s="84"/>
      <c r="I31845" s="68"/>
      <c r="L31845" s="2"/>
      <c r="M31845" s="2"/>
      <c r="N31845" s="2"/>
    </row>
    <row r="31846" spans="1:14" s="7" customFormat="1" ht="15" customHeight="1" x14ac:dyDescent="0.15">
      <c r="A31846" s="2"/>
      <c r="B31846" s="4"/>
      <c r="C31846" s="4"/>
      <c r="D31846" s="3"/>
      <c r="H31846" s="84"/>
      <c r="I31846" s="68"/>
      <c r="L31846" s="2"/>
      <c r="M31846" s="2"/>
      <c r="N31846" s="2"/>
    </row>
    <row r="31847" spans="1:14" s="7" customFormat="1" ht="15" customHeight="1" x14ac:dyDescent="0.15">
      <c r="A31847" s="2"/>
      <c r="B31847" s="4"/>
      <c r="C31847" s="4"/>
      <c r="D31847" s="3"/>
      <c r="H31847" s="84"/>
      <c r="I31847" s="68"/>
      <c r="L31847" s="2"/>
      <c r="M31847" s="2"/>
      <c r="N31847" s="2"/>
    </row>
    <row r="31848" spans="1:14" s="7" customFormat="1" ht="15" customHeight="1" x14ac:dyDescent="0.15">
      <c r="A31848" s="2"/>
      <c r="B31848" s="4"/>
      <c r="C31848" s="4"/>
      <c r="D31848" s="3"/>
      <c r="H31848" s="84"/>
      <c r="I31848" s="68"/>
      <c r="L31848" s="2"/>
      <c r="M31848" s="2"/>
      <c r="N31848" s="2"/>
    </row>
    <row r="31849" spans="1:14" s="7" customFormat="1" ht="15" customHeight="1" x14ac:dyDescent="0.15">
      <c r="A31849" s="2"/>
      <c r="B31849" s="4"/>
      <c r="C31849" s="4"/>
      <c r="D31849" s="3"/>
      <c r="H31849" s="84"/>
      <c r="I31849" s="68"/>
      <c r="L31849" s="2"/>
      <c r="M31849" s="2"/>
      <c r="N31849" s="2"/>
    </row>
    <row r="31850" spans="1:14" s="7" customFormat="1" ht="15" customHeight="1" x14ac:dyDescent="0.15">
      <c r="A31850" s="2"/>
      <c r="B31850" s="4"/>
      <c r="C31850" s="4"/>
      <c r="D31850" s="3"/>
      <c r="H31850" s="84"/>
      <c r="I31850" s="68"/>
      <c r="L31850" s="2"/>
      <c r="M31850" s="2"/>
      <c r="N31850" s="2"/>
    </row>
    <row r="31851" spans="1:14" s="7" customFormat="1" ht="15" customHeight="1" x14ac:dyDescent="0.15">
      <c r="A31851" s="2"/>
      <c r="B31851" s="4"/>
      <c r="C31851" s="4"/>
      <c r="D31851" s="3"/>
      <c r="H31851" s="84"/>
      <c r="I31851" s="68"/>
      <c r="L31851" s="2"/>
      <c r="M31851" s="2"/>
      <c r="N31851" s="2"/>
    </row>
    <row r="31852" spans="1:14" s="7" customFormat="1" ht="15" customHeight="1" x14ac:dyDescent="0.15">
      <c r="A31852" s="2"/>
      <c r="B31852" s="4"/>
      <c r="C31852" s="4"/>
      <c r="D31852" s="3"/>
      <c r="H31852" s="84"/>
      <c r="I31852" s="68"/>
      <c r="L31852" s="2"/>
      <c r="M31852" s="2"/>
      <c r="N31852" s="2"/>
    </row>
    <row r="31853" spans="1:14" s="7" customFormat="1" ht="15" customHeight="1" x14ac:dyDescent="0.15">
      <c r="A31853" s="2"/>
      <c r="B31853" s="4"/>
      <c r="C31853" s="4"/>
      <c r="D31853" s="3"/>
      <c r="H31853" s="84"/>
      <c r="I31853" s="68"/>
      <c r="L31853" s="2"/>
      <c r="M31853" s="2"/>
      <c r="N31853" s="2"/>
    </row>
    <row r="31854" spans="1:14" s="7" customFormat="1" ht="15" customHeight="1" x14ac:dyDescent="0.15">
      <c r="A31854" s="2"/>
      <c r="B31854" s="4"/>
      <c r="C31854" s="4"/>
      <c r="D31854" s="3"/>
      <c r="H31854" s="84"/>
      <c r="I31854" s="68"/>
      <c r="L31854" s="2"/>
      <c r="M31854" s="2"/>
      <c r="N31854" s="2"/>
    </row>
    <row r="31855" spans="1:14" s="7" customFormat="1" ht="15" customHeight="1" x14ac:dyDescent="0.15">
      <c r="A31855" s="2"/>
      <c r="B31855" s="4"/>
      <c r="C31855" s="4"/>
      <c r="D31855" s="3"/>
      <c r="H31855" s="84"/>
      <c r="I31855" s="68"/>
      <c r="L31855" s="2"/>
      <c r="M31855" s="2"/>
      <c r="N31855" s="2"/>
    </row>
    <row r="31856" spans="1:14" s="7" customFormat="1" ht="15" customHeight="1" x14ac:dyDescent="0.15">
      <c r="A31856" s="2"/>
      <c r="B31856" s="4"/>
      <c r="C31856" s="4"/>
      <c r="D31856" s="3"/>
      <c r="H31856" s="84"/>
      <c r="I31856" s="68"/>
      <c r="L31856" s="2"/>
      <c r="M31856" s="2"/>
      <c r="N31856" s="2"/>
    </row>
    <row r="31857" spans="1:14" s="7" customFormat="1" ht="15" customHeight="1" x14ac:dyDescent="0.15">
      <c r="A31857" s="2"/>
      <c r="B31857" s="4"/>
      <c r="C31857" s="4"/>
      <c r="D31857" s="3"/>
      <c r="H31857" s="84"/>
      <c r="I31857" s="68"/>
      <c r="L31857" s="2"/>
      <c r="M31857" s="2"/>
      <c r="N31857" s="2"/>
    </row>
    <row r="31858" spans="1:14" s="7" customFormat="1" ht="15" customHeight="1" x14ac:dyDescent="0.15">
      <c r="A31858" s="2"/>
      <c r="B31858" s="4"/>
      <c r="C31858" s="4"/>
      <c r="D31858" s="3"/>
      <c r="H31858" s="84"/>
      <c r="I31858" s="68"/>
      <c r="L31858" s="2"/>
      <c r="M31858" s="2"/>
      <c r="N31858" s="2"/>
    </row>
    <row r="31859" spans="1:14" s="7" customFormat="1" ht="15" customHeight="1" x14ac:dyDescent="0.15">
      <c r="A31859" s="2"/>
      <c r="B31859" s="4"/>
      <c r="C31859" s="4"/>
      <c r="D31859" s="3"/>
      <c r="H31859" s="84"/>
      <c r="I31859" s="68"/>
      <c r="L31859" s="2"/>
      <c r="M31859" s="2"/>
      <c r="N31859" s="2"/>
    </row>
    <row r="31860" spans="1:14" s="7" customFormat="1" ht="15" customHeight="1" x14ac:dyDescent="0.15">
      <c r="A31860" s="2"/>
      <c r="B31860" s="4"/>
      <c r="C31860" s="4"/>
      <c r="D31860" s="3"/>
      <c r="H31860" s="84"/>
      <c r="I31860" s="68"/>
      <c r="L31860" s="2"/>
      <c r="M31860" s="2"/>
      <c r="N31860" s="2"/>
    </row>
    <row r="31861" spans="1:14" s="7" customFormat="1" ht="15" customHeight="1" x14ac:dyDescent="0.15">
      <c r="A31861" s="2"/>
      <c r="B31861" s="4"/>
      <c r="C31861" s="4"/>
      <c r="D31861" s="3"/>
      <c r="H31861" s="84"/>
      <c r="I31861" s="68"/>
      <c r="L31861" s="2"/>
      <c r="M31861" s="2"/>
      <c r="N31861" s="2"/>
    </row>
    <row r="31862" spans="1:14" s="7" customFormat="1" ht="15" customHeight="1" x14ac:dyDescent="0.15">
      <c r="A31862" s="2"/>
      <c r="B31862" s="4"/>
      <c r="C31862" s="4"/>
      <c r="D31862" s="3"/>
      <c r="H31862" s="84"/>
      <c r="I31862" s="68"/>
      <c r="L31862" s="2"/>
      <c r="M31862" s="2"/>
      <c r="N31862" s="2"/>
    </row>
    <row r="31863" spans="1:14" s="7" customFormat="1" ht="15" customHeight="1" x14ac:dyDescent="0.15">
      <c r="A31863" s="2"/>
      <c r="B31863" s="4"/>
      <c r="C31863" s="4"/>
      <c r="D31863" s="3"/>
      <c r="H31863" s="84"/>
      <c r="I31863" s="68"/>
      <c r="L31863" s="2"/>
      <c r="M31863" s="2"/>
      <c r="N31863" s="2"/>
    </row>
    <row r="31864" spans="1:14" s="7" customFormat="1" ht="15" customHeight="1" x14ac:dyDescent="0.15">
      <c r="A31864" s="2"/>
      <c r="B31864" s="4"/>
      <c r="C31864" s="4"/>
      <c r="D31864" s="3"/>
      <c r="H31864" s="84"/>
      <c r="I31864" s="68"/>
      <c r="L31864" s="2"/>
      <c r="M31864" s="2"/>
      <c r="N31864" s="2"/>
    </row>
    <row r="31865" spans="1:14" s="7" customFormat="1" ht="15" customHeight="1" x14ac:dyDescent="0.15">
      <c r="A31865" s="2"/>
      <c r="B31865" s="4"/>
      <c r="C31865" s="4"/>
      <c r="D31865" s="3"/>
      <c r="H31865" s="84"/>
      <c r="I31865" s="68"/>
      <c r="L31865" s="2"/>
      <c r="M31865" s="2"/>
      <c r="N31865" s="2"/>
    </row>
    <row r="31866" spans="1:14" s="7" customFormat="1" ht="15" customHeight="1" x14ac:dyDescent="0.15">
      <c r="A31866" s="2"/>
      <c r="B31866" s="4"/>
      <c r="C31866" s="4"/>
      <c r="D31866" s="3"/>
      <c r="H31866" s="84"/>
      <c r="I31866" s="68"/>
      <c r="L31866" s="2"/>
      <c r="M31866" s="2"/>
      <c r="N31866" s="2"/>
    </row>
    <row r="31867" spans="1:14" s="7" customFormat="1" ht="15" customHeight="1" x14ac:dyDescent="0.15">
      <c r="A31867" s="2"/>
      <c r="B31867" s="4"/>
      <c r="C31867" s="4"/>
      <c r="D31867" s="3"/>
      <c r="H31867" s="84"/>
      <c r="I31867" s="68"/>
      <c r="L31867" s="2"/>
      <c r="M31867" s="2"/>
      <c r="N31867" s="2"/>
    </row>
    <row r="31868" spans="1:14" s="7" customFormat="1" ht="15" customHeight="1" x14ac:dyDescent="0.15">
      <c r="A31868" s="2"/>
      <c r="B31868" s="4"/>
      <c r="C31868" s="4"/>
      <c r="D31868" s="3"/>
      <c r="H31868" s="84"/>
      <c r="I31868" s="68"/>
      <c r="L31868" s="2"/>
      <c r="M31868" s="2"/>
      <c r="N31868" s="2"/>
    </row>
    <row r="31869" spans="1:14" s="7" customFormat="1" ht="15" customHeight="1" x14ac:dyDescent="0.15">
      <c r="A31869" s="2"/>
      <c r="B31869" s="4"/>
      <c r="C31869" s="4"/>
      <c r="D31869" s="3"/>
      <c r="H31869" s="84"/>
      <c r="I31869" s="68"/>
      <c r="L31869" s="2"/>
      <c r="M31869" s="2"/>
      <c r="N31869" s="2"/>
    </row>
    <row r="31870" spans="1:14" s="7" customFormat="1" ht="15" customHeight="1" x14ac:dyDescent="0.15">
      <c r="A31870" s="2"/>
      <c r="B31870" s="4"/>
      <c r="C31870" s="4"/>
      <c r="D31870" s="3"/>
      <c r="H31870" s="84"/>
      <c r="I31870" s="68"/>
      <c r="L31870" s="2"/>
      <c r="M31870" s="2"/>
      <c r="N31870" s="2"/>
    </row>
    <row r="31871" spans="1:14" s="7" customFormat="1" ht="15" customHeight="1" x14ac:dyDescent="0.15">
      <c r="A31871" s="2"/>
      <c r="B31871" s="4"/>
      <c r="C31871" s="4"/>
      <c r="D31871" s="3"/>
      <c r="H31871" s="84"/>
      <c r="I31871" s="68"/>
      <c r="L31871" s="2"/>
      <c r="M31871" s="2"/>
      <c r="N31871" s="2"/>
    </row>
    <row r="31872" spans="1:14" s="7" customFormat="1" ht="15" customHeight="1" x14ac:dyDescent="0.15">
      <c r="A31872" s="2"/>
      <c r="B31872" s="4"/>
      <c r="C31872" s="4"/>
      <c r="D31872" s="3"/>
      <c r="H31872" s="84"/>
      <c r="I31872" s="68"/>
      <c r="L31872" s="2"/>
      <c r="M31872" s="2"/>
      <c r="N31872" s="2"/>
    </row>
    <row r="31873" spans="1:14" s="7" customFormat="1" ht="15" customHeight="1" x14ac:dyDescent="0.15">
      <c r="A31873" s="2"/>
      <c r="B31873" s="4"/>
      <c r="C31873" s="4"/>
      <c r="D31873" s="3"/>
      <c r="H31873" s="84"/>
      <c r="I31873" s="68"/>
      <c r="L31873" s="2"/>
      <c r="M31873" s="2"/>
      <c r="N31873" s="2"/>
    </row>
    <row r="31874" spans="1:14" s="7" customFormat="1" ht="15" customHeight="1" x14ac:dyDescent="0.15">
      <c r="A31874" s="2"/>
      <c r="B31874" s="4"/>
      <c r="C31874" s="4"/>
      <c r="D31874" s="3"/>
      <c r="H31874" s="84"/>
      <c r="I31874" s="68"/>
      <c r="L31874" s="2"/>
      <c r="M31874" s="2"/>
      <c r="N31874" s="2"/>
    </row>
    <row r="31875" spans="1:14" s="7" customFormat="1" ht="15" customHeight="1" x14ac:dyDescent="0.15">
      <c r="A31875" s="2"/>
      <c r="B31875" s="4"/>
      <c r="C31875" s="4"/>
      <c r="D31875" s="3"/>
      <c r="H31875" s="84"/>
      <c r="I31875" s="68"/>
      <c r="L31875" s="2"/>
      <c r="M31875" s="2"/>
      <c r="N31875" s="2"/>
    </row>
    <row r="31876" spans="1:14" s="7" customFormat="1" ht="15" customHeight="1" x14ac:dyDescent="0.15">
      <c r="A31876" s="2"/>
      <c r="B31876" s="4"/>
      <c r="C31876" s="4"/>
      <c r="D31876" s="3"/>
      <c r="H31876" s="84"/>
      <c r="I31876" s="68"/>
      <c r="L31876" s="2"/>
      <c r="M31876" s="2"/>
      <c r="N31876" s="2"/>
    </row>
    <row r="31877" spans="1:14" s="7" customFormat="1" ht="15" customHeight="1" x14ac:dyDescent="0.15">
      <c r="A31877" s="2"/>
      <c r="B31877" s="4"/>
      <c r="C31877" s="4"/>
      <c r="D31877" s="3"/>
      <c r="H31877" s="84"/>
      <c r="I31877" s="68"/>
      <c r="L31877" s="2"/>
      <c r="M31877" s="2"/>
      <c r="N31877" s="2"/>
    </row>
    <row r="31878" spans="1:14" s="7" customFormat="1" ht="15" customHeight="1" x14ac:dyDescent="0.15">
      <c r="A31878" s="2"/>
      <c r="B31878" s="4"/>
      <c r="C31878" s="4"/>
      <c r="D31878" s="3"/>
      <c r="H31878" s="84"/>
      <c r="I31878" s="68"/>
      <c r="L31878" s="2"/>
      <c r="M31878" s="2"/>
      <c r="N31878" s="2"/>
    </row>
    <row r="31879" spans="1:14" s="7" customFormat="1" ht="15" customHeight="1" x14ac:dyDescent="0.15">
      <c r="A31879" s="2"/>
      <c r="B31879" s="4"/>
      <c r="C31879" s="4"/>
      <c r="D31879" s="3"/>
      <c r="H31879" s="84"/>
      <c r="I31879" s="68"/>
      <c r="L31879" s="2"/>
      <c r="M31879" s="2"/>
      <c r="N31879" s="2"/>
    </row>
    <row r="31880" spans="1:14" s="7" customFormat="1" ht="15" customHeight="1" x14ac:dyDescent="0.15">
      <c r="A31880" s="2"/>
      <c r="B31880" s="4"/>
      <c r="C31880" s="4"/>
      <c r="D31880" s="3"/>
      <c r="H31880" s="84"/>
      <c r="I31880" s="68"/>
      <c r="L31880" s="2"/>
      <c r="M31880" s="2"/>
      <c r="N31880" s="2"/>
    </row>
    <row r="31881" spans="1:14" s="7" customFormat="1" ht="15" customHeight="1" x14ac:dyDescent="0.15">
      <c r="A31881" s="2"/>
      <c r="B31881" s="4"/>
      <c r="C31881" s="4"/>
      <c r="D31881" s="3"/>
      <c r="H31881" s="84"/>
      <c r="I31881" s="68"/>
      <c r="L31881" s="2"/>
      <c r="M31881" s="2"/>
      <c r="N31881" s="2"/>
    </row>
    <row r="31882" spans="1:14" s="7" customFormat="1" ht="15" customHeight="1" x14ac:dyDescent="0.15">
      <c r="A31882" s="2"/>
      <c r="B31882" s="4"/>
      <c r="C31882" s="4"/>
      <c r="D31882" s="3"/>
      <c r="H31882" s="84"/>
      <c r="I31882" s="68"/>
      <c r="L31882" s="2"/>
      <c r="M31882" s="2"/>
      <c r="N31882" s="2"/>
    </row>
    <row r="31883" spans="1:14" s="7" customFormat="1" ht="15" customHeight="1" x14ac:dyDescent="0.15">
      <c r="A31883" s="2"/>
      <c r="B31883" s="4"/>
      <c r="C31883" s="4"/>
      <c r="D31883" s="3"/>
      <c r="H31883" s="84"/>
      <c r="I31883" s="68"/>
      <c r="L31883" s="2"/>
      <c r="M31883" s="2"/>
      <c r="N31883" s="2"/>
    </row>
    <row r="31884" spans="1:14" s="7" customFormat="1" ht="15" customHeight="1" x14ac:dyDescent="0.15">
      <c r="A31884" s="2"/>
      <c r="B31884" s="4"/>
      <c r="C31884" s="4"/>
      <c r="D31884" s="3"/>
      <c r="H31884" s="84"/>
      <c r="I31884" s="68"/>
      <c r="L31884" s="2"/>
      <c r="M31884" s="2"/>
      <c r="N31884" s="2"/>
    </row>
    <row r="31885" spans="1:14" s="7" customFormat="1" ht="15" customHeight="1" x14ac:dyDescent="0.15">
      <c r="A31885" s="2"/>
      <c r="B31885" s="4"/>
      <c r="C31885" s="4"/>
      <c r="D31885" s="3"/>
      <c r="H31885" s="84"/>
      <c r="I31885" s="68"/>
      <c r="L31885" s="2"/>
      <c r="M31885" s="2"/>
      <c r="N31885" s="2"/>
    </row>
    <row r="31886" spans="1:14" s="7" customFormat="1" ht="15" customHeight="1" x14ac:dyDescent="0.15">
      <c r="A31886" s="2"/>
      <c r="B31886" s="4"/>
      <c r="C31886" s="4"/>
      <c r="D31886" s="3"/>
      <c r="H31886" s="84"/>
      <c r="I31886" s="68"/>
      <c r="L31886" s="2"/>
      <c r="M31886" s="2"/>
      <c r="N31886" s="2"/>
    </row>
    <row r="31887" spans="1:14" s="7" customFormat="1" ht="15" customHeight="1" x14ac:dyDescent="0.15">
      <c r="A31887" s="2"/>
      <c r="B31887" s="4"/>
      <c r="C31887" s="4"/>
      <c r="D31887" s="3"/>
      <c r="H31887" s="84"/>
      <c r="I31887" s="68"/>
      <c r="L31887" s="2"/>
      <c r="M31887" s="2"/>
      <c r="N31887" s="2"/>
    </row>
    <row r="31888" spans="1:14" s="7" customFormat="1" ht="15" customHeight="1" x14ac:dyDescent="0.15">
      <c r="A31888" s="2"/>
      <c r="B31888" s="4"/>
      <c r="C31888" s="4"/>
      <c r="D31888" s="3"/>
      <c r="H31888" s="84"/>
      <c r="I31888" s="68"/>
      <c r="L31888" s="2"/>
      <c r="M31888" s="2"/>
      <c r="N31888" s="2"/>
    </row>
    <row r="31889" spans="1:14" s="7" customFormat="1" ht="15" customHeight="1" x14ac:dyDescent="0.15">
      <c r="A31889" s="2"/>
      <c r="B31889" s="4"/>
      <c r="C31889" s="4"/>
      <c r="D31889" s="3"/>
      <c r="H31889" s="84"/>
      <c r="I31889" s="68"/>
      <c r="L31889" s="2"/>
      <c r="M31889" s="2"/>
      <c r="N31889" s="2"/>
    </row>
    <row r="31890" spans="1:14" s="7" customFormat="1" ht="15" customHeight="1" x14ac:dyDescent="0.15">
      <c r="A31890" s="2"/>
      <c r="B31890" s="4"/>
      <c r="C31890" s="4"/>
      <c r="D31890" s="3"/>
      <c r="H31890" s="84"/>
      <c r="I31890" s="68"/>
      <c r="L31890" s="2"/>
      <c r="M31890" s="2"/>
      <c r="N31890" s="2"/>
    </row>
    <row r="31891" spans="1:14" s="7" customFormat="1" ht="15" customHeight="1" x14ac:dyDescent="0.15">
      <c r="A31891" s="2"/>
      <c r="B31891" s="4"/>
      <c r="C31891" s="4"/>
      <c r="D31891" s="3"/>
      <c r="H31891" s="84"/>
      <c r="I31891" s="68"/>
      <c r="L31891" s="2"/>
      <c r="M31891" s="2"/>
      <c r="N31891" s="2"/>
    </row>
    <row r="31892" spans="1:14" s="7" customFormat="1" ht="15" customHeight="1" x14ac:dyDescent="0.15">
      <c r="A31892" s="2"/>
      <c r="B31892" s="4"/>
      <c r="C31892" s="4"/>
      <c r="D31892" s="3"/>
      <c r="H31892" s="84"/>
      <c r="I31892" s="68"/>
      <c r="L31892" s="2"/>
      <c r="M31892" s="2"/>
      <c r="N31892" s="2"/>
    </row>
    <row r="31893" spans="1:14" s="7" customFormat="1" ht="15" customHeight="1" x14ac:dyDescent="0.15">
      <c r="A31893" s="2"/>
      <c r="B31893" s="4"/>
      <c r="C31893" s="4"/>
      <c r="D31893" s="3"/>
      <c r="H31893" s="84"/>
      <c r="I31893" s="68"/>
      <c r="L31893" s="2"/>
      <c r="M31893" s="2"/>
      <c r="N31893" s="2"/>
    </row>
    <row r="31894" spans="1:14" s="7" customFormat="1" ht="15" customHeight="1" x14ac:dyDescent="0.15">
      <c r="A31894" s="2"/>
      <c r="B31894" s="4"/>
      <c r="C31894" s="4"/>
      <c r="D31894" s="3"/>
      <c r="H31894" s="84"/>
      <c r="I31894" s="68"/>
      <c r="L31894" s="2"/>
      <c r="M31894" s="2"/>
      <c r="N31894" s="2"/>
    </row>
    <row r="31895" spans="1:14" s="7" customFormat="1" ht="15" customHeight="1" x14ac:dyDescent="0.15">
      <c r="A31895" s="2"/>
      <c r="B31895" s="4"/>
      <c r="C31895" s="4"/>
      <c r="D31895" s="3"/>
      <c r="H31895" s="84"/>
      <c r="I31895" s="68"/>
      <c r="L31895" s="2"/>
      <c r="M31895" s="2"/>
      <c r="N31895" s="2"/>
    </row>
    <row r="31896" spans="1:14" s="7" customFormat="1" ht="15" customHeight="1" x14ac:dyDescent="0.15">
      <c r="A31896" s="2"/>
      <c r="B31896" s="4"/>
      <c r="C31896" s="4"/>
      <c r="D31896" s="3"/>
      <c r="H31896" s="84"/>
      <c r="I31896" s="68"/>
      <c r="L31896" s="2"/>
      <c r="M31896" s="2"/>
      <c r="N31896" s="2"/>
    </row>
    <row r="31897" spans="1:14" s="7" customFormat="1" ht="15" customHeight="1" x14ac:dyDescent="0.15">
      <c r="A31897" s="2"/>
      <c r="B31897" s="4"/>
      <c r="C31897" s="4"/>
      <c r="D31897" s="3"/>
      <c r="H31897" s="84"/>
      <c r="I31897" s="68"/>
      <c r="L31897" s="2"/>
      <c r="M31897" s="2"/>
      <c r="N31897" s="2"/>
    </row>
    <row r="31898" spans="1:14" s="7" customFormat="1" ht="15" customHeight="1" x14ac:dyDescent="0.15">
      <c r="A31898" s="2"/>
      <c r="B31898" s="4"/>
      <c r="C31898" s="4"/>
      <c r="D31898" s="3"/>
      <c r="H31898" s="84"/>
      <c r="I31898" s="68"/>
      <c r="L31898" s="2"/>
      <c r="M31898" s="2"/>
      <c r="N31898" s="2"/>
    </row>
    <row r="31899" spans="1:14" s="7" customFormat="1" ht="15" customHeight="1" x14ac:dyDescent="0.15">
      <c r="A31899" s="2"/>
      <c r="B31899" s="4"/>
      <c r="C31899" s="4"/>
      <c r="D31899" s="3"/>
      <c r="H31899" s="84"/>
      <c r="I31899" s="68"/>
      <c r="L31899" s="2"/>
      <c r="M31899" s="2"/>
      <c r="N31899" s="2"/>
    </row>
    <row r="31900" spans="1:14" s="7" customFormat="1" ht="15" customHeight="1" x14ac:dyDescent="0.15">
      <c r="A31900" s="2"/>
      <c r="B31900" s="4"/>
      <c r="C31900" s="4"/>
      <c r="D31900" s="3"/>
      <c r="H31900" s="84"/>
      <c r="I31900" s="68"/>
      <c r="L31900" s="2"/>
      <c r="M31900" s="2"/>
      <c r="N31900" s="2"/>
    </row>
    <row r="31901" spans="1:14" s="7" customFormat="1" ht="15" customHeight="1" x14ac:dyDescent="0.15">
      <c r="A31901" s="2"/>
      <c r="B31901" s="4"/>
      <c r="C31901" s="4"/>
      <c r="D31901" s="3"/>
      <c r="H31901" s="84"/>
      <c r="I31901" s="68"/>
      <c r="L31901" s="2"/>
      <c r="M31901" s="2"/>
      <c r="N31901" s="2"/>
    </row>
    <row r="31902" spans="1:14" s="7" customFormat="1" ht="15" customHeight="1" x14ac:dyDescent="0.15">
      <c r="A31902" s="2"/>
      <c r="B31902" s="4"/>
      <c r="C31902" s="4"/>
      <c r="D31902" s="3"/>
      <c r="H31902" s="84"/>
      <c r="I31902" s="68"/>
      <c r="L31902" s="2"/>
      <c r="M31902" s="2"/>
      <c r="N31902" s="2"/>
    </row>
    <row r="31903" spans="1:14" s="7" customFormat="1" ht="15" customHeight="1" x14ac:dyDescent="0.15">
      <c r="A31903" s="2"/>
      <c r="B31903" s="4"/>
      <c r="C31903" s="4"/>
      <c r="D31903" s="3"/>
      <c r="H31903" s="84"/>
      <c r="I31903" s="68"/>
      <c r="L31903" s="2"/>
      <c r="M31903" s="2"/>
      <c r="N31903" s="2"/>
    </row>
    <row r="31904" spans="1:14" s="7" customFormat="1" ht="15" customHeight="1" x14ac:dyDescent="0.15">
      <c r="A31904" s="2"/>
      <c r="B31904" s="4"/>
      <c r="C31904" s="4"/>
      <c r="D31904" s="3"/>
      <c r="H31904" s="84"/>
      <c r="I31904" s="68"/>
      <c r="L31904" s="2"/>
      <c r="M31904" s="2"/>
      <c r="N31904" s="2"/>
    </row>
    <row r="31905" spans="1:14" s="7" customFormat="1" ht="15" customHeight="1" x14ac:dyDescent="0.15">
      <c r="A31905" s="2"/>
      <c r="B31905" s="4"/>
      <c r="C31905" s="4"/>
      <c r="D31905" s="3"/>
      <c r="H31905" s="84"/>
      <c r="I31905" s="68"/>
      <c r="L31905" s="2"/>
      <c r="M31905" s="2"/>
      <c r="N31905" s="2"/>
    </row>
    <row r="31906" spans="1:14" s="7" customFormat="1" ht="15" customHeight="1" x14ac:dyDescent="0.15">
      <c r="A31906" s="2"/>
      <c r="B31906" s="4"/>
      <c r="C31906" s="4"/>
      <c r="D31906" s="3"/>
      <c r="H31906" s="84"/>
      <c r="I31906" s="68"/>
      <c r="L31906" s="2"/>
      <c r="M31906" s="2"/>
      <c r="N31906" s="2"/>
    </row>
    <row r="31907" spans="1:14" s="7" customFormat="1" ht="15" customHeight="1" x14ac:dyDescent="0.15">
      <c r="A31907" s="2"/>
      <c r="B31907" s="4"/>
      <c r="C31907" s="4"/>
      <c r="D31907" s="3"/>
      <c r="H31907" s="84"/>
      <c r="I31907" s="68"/>
      <c r="L31907" s="2"/>
      <c r="M31907" s="2"/>
      <c r="N31907" s="2"/>
    </row>
    <row r="31908" spans="1:14" s="7" customFormat="1" ht="15" customHeight="1" x14ac:dyDescent="0.15">
      <c r="A31908" s="2"/>
      <c r="B31908" s="4"/>
      <c r="C31908" s="4"/>
      <c r="D31908" s="3"/>
      <c r="H31908" s="84"/>
      <c r="I31908" s="68"/>
      <c r="L31908" s="2"/>
      <c r="M31908" s="2"/>
      <c r="N31908" s="2"/>
    </row>
    <row r="31909" spans="1:14" s="7" customFormat="1" ht="15" customHeight="1" x14ac:dyDescent="0.15">
      <c r="A31909" s="2"/>
      <c r="B31909" s="4"/>
      <c r="C31909" s="4"/>
      <c r="D31909" s="3"/>
      <c r="H31909" s="84"/>
      <c r="I31909" s="68"/>
      <c r="L31909" s="2"/>
      <c r="M31909" s="2"/>
      <c r="N31909" s="2"/>
    </row>
    <row r="31910" spans="1:14" s="7" customFormat="1" ht="15" customHeight="1" x14ac:dyDescent="0.15">
      <c r="A31910" s="2"/>
      <c r="B31910" s="4"/>
      <c r="C31910" s="4"/>
      <c r="D31910" s="3"/>
      <c r="H31910" s="84"/>
      <c r="I31910" s="68"/>
      <c r="L31910" s="2"/>
      <c r="M31910" s="2"/>
      <c r="N31910" s="2"/>
    </row>
    <row r="31911" spans="1:14" s="7" customFormat="1" ht="15" customHeight="1" x14ac:dyDescent="0.15">
      <c r="A31911" s="2"/>
      <c r="B31911" s="4"/>
      <c r="C31911" s="4"/>
      <c r="D31911" s="3"/>
      <c r="H31911" s="84"/>
      <c r="I31911" s="68"/>
      <c r="L31911" s="2"/>
      <c r="M31911" s="2"/>
      <c r="N31911" s="2"/>
    </row>
    <row r="31912" spans="1:14" s="7" customFormat="1" ht="15" customHeight="1" x14ac:dyDescent="0.15">
      <c r="A31912" s="2"/>
      <c r="B31912" s="4"/>
      <c r="C31912" s="4"/>
      <c r="D31912" s="3"/>
      <c r="H31912" s="84"/>
      <c r="I31912" s="68"/>
      <c r="L31912" s="2"/>
      <c r="M31912" s="2"/>
      <c r="N31912" s="2"/>
    </row>
    <row r="31913" spans="1:14" s="7" customFormat="1" ht="15" customHeight="1" x14ac:dyDescent="0.15">
      <c r="A31913" s="2"/>
      <c r="B31913" s="4"/>
      <c r="C31913" s="4"/>
      <c r="D31913" s="3"/>
      <c r="H31913" s="84"/>
      <c r="I31913" s="68"/>
      <c r="L31913" s="2"/>
      <c r="M31913" s="2"/>
      <c r="N31913" s="2"/>
    </row>
    <row r="31914" spans="1:14" s="7" customFormat="1" ht="15" customHeight="1" x14ac:dyDescent="0.15">
      <c r="A31914" s="2"/>
      <c r="B31914" s="4"/>
      <c r="C31914" s="4"/>
      <c r="D31914" s="3"/>
      <c r="H31914" s="84"/>
      <c r="I31914" s="68"/>
      <c r="L31914" s="2"/>
      <c r="M31914" s="2"/>
      <c r="N31914" s="2"/>
    </row>
    <row r="31915" spans="1:14" s="7" customFormat="1" ht="15" customHeight="1" x14ac:dyDescent="0.15">
      <c r="A31915" s="2"/>
      <c r="B31915" s="4"/>
      <c r="C31915" s="4"/>
      <c r="D31915" s="3"/>
      <c r="H31915" s="84"/>
      <c r="I31915" s="68"/>
      <c r="L31915" s="2"/>
      <c r="M31915" s="2"/>
      <c r="N31915" s="2"/>
    </row>
    <row r="31916" spans="1:14" s="7" customFormat="1" ht="15" customHeight="1" x14ac:dyDescent="0.15">
      <c r="A31916" s="2"/>
      <c r="B31916" s="4"/>
      <c r="C31916" s="4"/>
      <c r="D31916" s="3"/>
      <c r="H31916" s="84"/>
      <c r="I31916" s="68"/>
      <c r="L31916" s="2"/>
      <c r="M31916" s="2"/>
      <c r="N31916" s="2"/>
    </row>
    <row r="31917" spans="1:14" s="7" customFormat="1" ht="15" customHeight="1" x14ac:dyDescent="0.15">
      <c r="A31917" s="2"/>
      <c r="B31917" s="4"/>
      <c r="C31917" s="4"/>
      <c r="D31917" s="3"/>
      <c r="H31917" s="84"/>
      <c r="I31917" s="68"/>
      <c r="L31917" s="2"/>
      <c r="M31917" s="2"/>
      <c r="N31917" s="2"/>
    </row>
    <row r="31918" spans="1:14" s="7" customFormat="1" ht="15" customHeight="1" x14ac:dyDescent="0.15">
      <c r="A31918" s="2"/>
      <c r="B31918" s="4"/>
      <c r="C31918" s="4"/>
      <c r="D31918" s="3"/>
      <c r="H31918" s="84"/>
      <c r="I31918" s="68"/>
      <c r="L31918" s="2"/>
      <c r="M31918" s="2"/>
      <c r="N31918" s="2"/>
    </row>
    <row r="31919" spans="1:14" s="7" customFormat="1" ht="15" customHeight="1" x14ac:dyDescent="0.15">
      <c r="A31919" s="2"/>
      <c r="B31919" s="4"/>
      <c r="C31919" s="4"/>
      <c r="D31919" s="3"/>
      <c r="H31919" s="84"/>
      <c r="I31919" s="68"/>
      <c r="L31919" s="2"/>
      <c r="M31919" s="2"/>
      <c r="N31919" s="2"/>
    </row>
    <row r="31920" spans="1:14" s="7" customFormat="1" ht="15" customHeight="1" x14ac:dyDescent="0.15">
      <c r="A31920" s="2"/>
      <c r="B31920" s="4"/>
      <c r="C31920" s="4"/>
      <c r="D31920" s="3"/>
      <c r="H31920" s="84"/>
      <c r="I31920" s="68"/>
      <c r="L31920" s="2"/>
      <c r="M31920" s="2"/>
      <c r="N31920" s="2"/>
    </row>
    <row r="31921" spans="1:14" s="7" customFormat="1" ht="15" customHeight="1" x14ac:dyDescent="0.15">
      <c r="A31921" s="2"/>
      <c r="B31921" s="4"/>
      <c r="C31921" s="4"/>
      <c r="D31921" s="3"/>
      <c r="H31921" s="84"/>
      <c r="I31921" s="68"/>
      <c r="L31921" s="2"/>
      <c r="M31921" s="2"/>
      <c r="N31921" s="2"/>
    </row>
    <row r="31922" spans="1:14" s="7" customFormat="1" ht="15" customHeight="1" x14ac:dyDescent="0.15">
      <c r="A31922" s="2"/>
      <c r="B31922" s="4"/>
      <c r="C31922" s="4"/>
      <c r="D31922" s="3"/>
      <c r="H31922" s="84"/>
      <c r="I31922" s="68"/>
      <c r="L31922" s="2"/>
      <c r="M31922" s="2"/>
      <c r="N31922" s="2"/>
    </row>
    <row r="31923" spans="1:14" s="7" customFormat="1" ht="15" customHeight="1" x14ac:dyDescent="0.15">
      <c r="A31923" s="2"/>
      <c r="B31923" s="4"/>
      <c r="C31923" s="4"/>
      <c r="D31923" s="3"/>
      <c r="H31923" s="84"/>
      <c r="I31923" s="68"/>
      <c r="L31923" s="2"/>
      <c r="M31923" s="2"/>
      <c r="N31923" s="2"/>
    </row>
    <row r="31924" spans="1:14" s="7" customFormat="1" ht="15" customHeight="1" x14ac:dyDescent="0.15">
      <c r="A31924" s="2"/>
      <c r="B31924" s="4"/>
      <c r="C31924" s="4"/>
      <c r="D31924" s="3"/>
      <c r="H31924" s="84"/>
      <c r="I31924" s="68"/>
      <c r="L31924" s="2"/>
      <c r="M31924" s="2"/>
      <c r="N31924" s="2"/>
    </row>
    <row r="31925" spans="1:14" s="7" customFormat="1" ht="15" customHeight="1" x14ac:dyDescent="0.15">
      <c r="A31925" s="2"/>
      <c r="B31925" s="4"/>
      <c r="C31925" s="4"/>
      <c r="D31925" s="3"/>
      <c r="H31925" s="84"/>
      <c r="I31925" s="68"/>
      <c r="L31925" s="2"/>
      <c r="M31925" s="2"/>
      <c r="N31925" s="2"/>
    </row>
    <row r="31926" spans="1:14" s="7" customFormat="1" ht="15" customHeight="1" x14ac:dyDescent="0.15">
      <c r="A31926" s="2"/>
      <c r="B31926" s="4"/>
      <c r="C31926" s="4"/>
      <c r="D31926" s="3"/>
      <c r="H31926" s="84"/>
      <c r="I31926" s="68"/>
      <c r="L31926" s="2"/>
      <c r="M31926" s="2"/>
      <c r="N31926" s="2"/>
    </row>
    <row r="31927" spans="1:14" s="7" customFormat="1" ht="15" customHeight="1" x14ac:dyDescent="0.15">
      <c r="A31927" s="2"/>
      <c r="B31927" s="4"/>
      <c r="C31927" s="4"/>
      <c r="D31927" s="3"/>
      <c r="H31927" s="84"/>
      <c r="I31927" s="68"/>
      <c r="L31927" s="2"/>
      <c r="M31927" s="2"/>
      <c r="N31927" s="2"/>
    </row>
    <row r="31928" spans="1:14" s="7" customFormat="1" ht="15" customHeight="1" x14ac:dyDescent="0.15">
      <c r="A31928" s="2"/>
      <c r="B31928" s="4"/>
      <c r="C31928" s="4"/>
      <c r="D31928" s="3"/>
      <c r="H31928" s="84"/>
      <c r="I31928" s="68"/>
      <c r="L31928" s="2"/>
      <c r="M31928" s="2"/>
      <c r="N31928" s="2"/>
    </row>
    <row r="31929" spans="1:14" s="7" customFormat="1" ht="15" customHeight="1" x14ac:dyDescent="0.15">
      <c r="A31929" s="2"/>
      <c r="B31929" s="4"/>
      <c r="C31929" s="4"/>
      <c r="D31929" s="3"/>
      <c r="H31929" s="84"/>
      <c r="I31929" s="68"/>
      <c r="L31929" s="2"/>
      <c r="M31929" s="2"/>
      <c r="N31929" s="2"/>
    </row>
    <row r="31930" spans="1:14" s="7" customFormat="1" ht="15" customHeight="1" x14ac:dyDescent="0.15">
      <c r="A31930" s="2"/>
      <c r="B31930" s="4"/>
      <c r="C31930" s="4"/>
      <c r="D31930" s="3"/>
      <c r="H31930" s="84"/>
      <c r="I31930" s="68"/>
      <c r="L31930" s="2"/>
      <c r="M31930" s="2"/>
      <c r="N31930" s="2"/>
    </row>
    <row r="31931" spans="1:14" s="7" customFormat="1" ht="15" customHeight="1" x14ac:dyDescent="0.15">
      <c r="A31931" s="2"/>
      <c r="B31931" s="4"/>
      <c r="C31931" s="4"/>
      <c r="D31931" s="3"/>
      <c r="H31931" s="84"/>
      <c r="I31931" s="68"/>
      <c r="L31931" s="2"/>
      <c r="M31931" s="2"/>
      <c r="N31931" s="2"/>
    </row>
    <row r="31932" spans="1:14" s="7" customFormat="1" ht="15" customHeight="1" x14ac:dyDescent="0.15">
      <c r="A31932" s="2"/>
      <c r="B31932" s="4"/>
      <c r="C31932" s="4"/>
      <c r="D31932" s="3"/>
      <c r="H31932" s="84"/>
      <c r="I31932" s="68"/>
      <c r="L31932" s="2"/>
      <c r="M31932" s="2"/>
      <c r="N31932" s="2"/>
    </row>
    <row r="31933" spans="1:14" s="7" customFormat="1" ht="15" customHeight="1" x14ac:dyDescent="0.15">
      <c r="A31933" s="2"/>
      <c r="B31933" s="4"/>
      <c r="C31933" s="4"/>
      <c r="D31933" s="3"/>
      <c r="H31933" s="84"/>
      <c r="I31933" s="68"/>
      <c r="L31933" s="2"/>
      <c r="M31933" s="2"/>
      <c r="N31933" s="2"/>
    </row>
    <row r="31934" spans="1:14" s="7" customFormat="1" ht="15" customHeight="1" x14ac:dyDescent="0.15">
      <c r="A31934" s="2"/>
      <c r="B31934" s="4"/>
      <c r="C31934" s="4"/>
      <c r="D31934" s="3"/>
      <c r="H31934" s="84"/>
      <c r="I31934" s="68"/>
      <c r="L31934" s="2"/>
      <c r="M31934" s="2"/>
      <c r="N31934" s="2"/>
    </row>
    <row r="31935" spans="1:14" s="7" customFormat="1" ht="15" customHeight="1" x14ac:dyDescent="0.15">
      <c r="A31935" s="2"/>
      <c r="B31935" s="4"/>
      <c r="C31935" s="4"/>
      <c r="D31935" s="3"/>
      <c r="H31935" s="84"/>
      <c r="I31935" s="68"/>
      <c r="L31935" s="2"/>
      <c r="M31935" s="2"/>
      <c r="N31935" s="2"/>
    </row>
    <row r="31936" spans="1:14" s="7" customFormat="1" ht="15" customHeight="1" x14ac:dyDescent="0.15">
      <c r="A31936" s="2"/>
      <c r="B31936" s="4"/>
      <c r="C31936" s="4"/>
      <c r="D31936" s="3"/>
      <c r="H31936" s="84"/>
      <c r="I31936" s="68"/>
      <c r="L31936" s="2"/>
      <c r="M31936" s="2"/>
      <c r="N31936" s="2"/>
    </row>
    <row r="31937" spans="1:14" s="7" customFormat="1" ht="15" customHeight="1" x14ac:dyDescent="0.15">
      <c r="A31937" s="2"/>
      <c r="B31937" s="4"/>
      <c r="C31937" s="4"/>
      <c r="D31937" s="3"/>
      <c r="H31937" s="84"/>
      <c r="I31937" s="68"/>
      <c r="L31937" s="2"/>
      <c r="M31937" s="2"/>
      <c r="N31937" s="2"/>
    </row>
    <row r="31938" spans="1:14" s="7" customFormat="1" ht="15" customHeight="1" x14ac:dyDescent="0.15">
      <c r="A31938" s="2"/>
      <c r="B31938" s="4"/>
      <c r="C31938" s="4"/>
      <c r="D31938" s="3"/>
      <c r="H31938" s="84"/>
      <c r="I31938" s="68"/>
      <c r="L31938" s="2"/>
      <c r="M31938" s="2"/>
      <c r="N31938" s="2"/>
    </row>
    <row r="31939" spans="1:14" s="7" customFormat="1" ht="15" customHeight="1" x14ac:dyDescent="0.15">
      <c r="A31939" s="2"/>
      <c r="B31939" s="4"/>
      <c r="C31939" s="4"/>
      <c r="D31939" s="3"/>
      <c r="H31939" s="84"/>
      <c r="I31939" s="68"/>
      <c r="L31939" s="2"/>
      <c r="M31939" s="2"/>
      <c r="N31939" s="2"/>
    </row>
    <row r="31940" spans="1:14" s="7" customFormat="1" ht="15" customHeight="1" x14ac:dyDescent="0.15">
      <c r="A31940" s="2"/>
      <c r="B31940" s="4"/>
      <c r="C31940" s="4"/>
      <c r="D31940" s="3"/>
      <c r="H31940" s="84"/>
      <c r="I31940" s="68"/>
      <c r="L31940" s="2"/>
      <c r="M31940" s="2"/>
      <c r="N31940" s="2"/>
    </row>
    <row r="31941" spans="1:14" s="7" customFormat="1" ht="15" customHeight="1" x14ac:dyDescent="0.15">
      <c r="A31941" s="2"/>
      <c r="B31941" s="4"/>
      <c r="C31941" s="4"/>
      <c r="D31941" s="3"/>
      <c r="H31941" s="84"/>
      <c r="I31941" s="68"/>
      <c r="L31941" s="2"/>
      <c r="M31941" s="2"/>
      <c r="N31941" s="2"/>
    </row>
    <row r="31942" spans="1:14" s="7" customFormat="1" ht="15" customHeight="1" x14ac:dyDescent="0.15">
      <c r="A31942" s="2"/>
      <c r="B31942" s="4"/>
      <c r="C31942" s="4"/>
      <c r="D31942" s="3"/>
      <c r="H31942" s="84"/>
      <c r="I31942" s="68"/>
      <c r="L31942" s="2"/>
      <c r="M31942" s="2"/>
      <c r="N31942" s="2"/>
    </row>
    <row r="31943" spans="1:14" s="7" customFormat="1" ht="15" customHeight="1" x14ac:dyDescent="0.15">
      <c r="A31943" s="2"/>
      <c r="B31943" s="4"/>
      <c r="C31943" s="4"/>
      <c r="D31943" s="3"/>
      <c r="H31943" s="84"/>
      <c r="I31943" s="68"/>
      <c r="L31943" s="2"/>
      <c r="M31943" s="2"/>
      <c r="N31943" s="2"/>
    </row>
    <row r="31944" spans="1:14" s="7" customFormat="1" ht="15" customHeight="1" x14ac:dyDescent="0.15">
      <c r="A31944" s="2"/>
      <c r="B31944" s="4"/>
      <c r="C31944" s="4"/>
      <c r="D31944" s="3"/>
      <c r="H31944" s="84"/>
      <c r="I31944" s="68"/>
      <c r="L31944" s="2"/>
      <c r="M31944" s="2"/>
      <c r="N31944" s="2"/>
    </row>
    <row r="31945" spans="1:14" s="7" customFormat="1" ht="15" customHeight="1" x14ac:dyDescent="0.15">
      <c r="A31945" s="2"/>
      <c r="B31945" s="4"/>
      <c r="C31945" s="4"/>
      <c r="D31945" s="3"/>
      <c r="H31945" s="84"/>
      <c r="I31945" s="68"/>
      <c r="L31945" s="2"/>
      <c r="M31945" s="2"/>
      <c r="N31945" s="2"/>
    </row>
    <row r="31946" spans="1:14" s="7" customFormat="1" ht="15" customHeight="1" x14ac:dyDescent="0.15">
      <c r="A31946" s="2"/>
      <c r="B31946" s="4"/>
      <c r="C31946" s="4"/>
      <c r="D31946" s="3"/>
      <c r="H31946" s="84"/>
      <c r="I31946" s="68"/>
      <c r="L31946" s="2"/>
      <c r="M31946" s="2"/>
      <c r="N31946" s="2"/>
    </row>
    <row r="31947" spans="1:14" s="7" customFormat="1" ht="15" customHeight="1" x14ac:dyDescent="0.15">
      <c r="A31947" s="2"/>
      <c r="B31947" s="4"/>
      <c r="C31947" s="4"/>
      <c r="D31947" s="3"/>
      <c r="H31947" s="84"/>
      <c r="I31947" s="68"/>
      <c r="L31947" s="2"/>
      <c r="M31947" s="2"/>
      <c r="N31947" s="2"/>
    </row>
    <row r="31948" spans="1:14" s="7" customFormat="1" ht="15" customHeight="1" x14ac:dyDescent="0.15">
      <c r="A31948" s="2"/>
      <c r="B31948" s="4"/>
      <c r="C31948" s="4"/>
      <c r="D31948" s="3"/>
      <c r="H31948" s="84"/>
      <c r="I31948" s="68"/>
      <c r="L31948" s="2"/>
      <c r="M31948" s="2"/>
      <c r="N31948" s="2"/>
    </row>
    <row r="31949" spans="1:14" s="7" customFormat="1" ht="15" customHeight="1" x14ac:dyDescent="0.15">
      <c r="A31949" s="2"/>
      <c r="B31949" s="4"/>
      <c r="C31949" s="4"/>
      <c r="D31949" s="3"/>
      <c r="H31949" s="84"/>
      <c r="I31949" s="68"/>
      <c r="L31949" s="2"/>
      <c r="M31949" s="2"/>
      <c r="N31949" s="2"/>
    </row>
    <row r="31950" spans="1:14" s="7" customFormat="1" ht="15" customHeight="1" x14ac:dyDescent="0.15">
      <c r="A31950" s="2"/>
      <c r="B31950" s="4"/>
      <c r="C31950" s="4"/>
      <c r="D31950" s="3"/>
      <c r="H31950" s="84"/>
      <c r="I31950" s="68"/>
      <c r="L31950" s="2"/>
      <c r="M31950" s="2"/>
      <c r="N31950" s="2"/>
    </row>
    <row r="31951" spans="1:14" s="7" customFormat="1" ht="15" customHeight="1" x14ac:dyDescent="0.15">
      <c r="A31951" s="2"/>
      <c r="B31951" s="4"/>
      <c r="C31951" s="4"/>
      <c r="D31951" s="3"/>
      <c r="H31951" s="84"/>
      <c r="I31951" s="68"/>
      <c r="L31951" s="2"/>
      <c r="M31951" s="2"/>
      <c r="N31951" s="2"/>
    </row>
    <row r="31952" spans="1:14" s="7" customFormat="1" ht="15" customHeight="1" x14ac:dyDescent="0.15">
      <c r="A31952" s="2"/>
      <c r="B31952" s="4"/>
      <c r="C31952" s="4"/>
      <c r="D31952" s="3"/>
      <c r="H31952" s="84"/>
      <c r="I31952" s="68"/>
      <c r="L31952" s="2"/>
      <c r="M31952" s="2"/>
      <c r="N31952" s="2"/>
    </row>
    <row r="31953" spans="1:14" s="7" customFormat="1" ht="15" customHeight="1" x14ac:dyDescent="0.15">
      <c r="A31953" s="2"/>
      <c r="B31953" s="4"/>
      <c r="C31953" s="4"/>
      <c r="D31953" s="3"/>
      <c r="H31953" s="84"/>
      <c r="I31953" s="68"/>
      <c r="L31953" s="2"/>
      <c r="M31953" s="2"/>
      <c r="N31953" s="2"/>
    </row>
    <row r="31954" spans="1:14" s="7" customFormat="1" ht="15" customHeight="1" x14ac:dyDescent="0.15">
      <c r="A31954" s="2"/>
      <c r="B31954" s="4"/>
      <c r="C31954" s="4"/>
      <c r="D31954" s="3"/>
      <c r="H31954" s="84"/>
      <c r="I31954" s="68"/>
      <c r="L31954" s="2"/>
      <c r="M31954" s="2"/>
      <c r="N31954" s="2"/>
    </row>
    <row r="31955" spans="1:14" s="7" customFormat="1" ht="15" customHeight="1" x14ac:dyDescent="0.15">
      <c r="A31955" s="2"/>
      <c r="B31955" s="4"/>
      <c r="C31955" s="4"/>
      <c r="D31955" s="3"/>
      <c r="H31955" s="84"/>
      <c r="I31955" s="68"/>
      <c r="L31955" s="2"/>
      <c r="M31955" s="2"/>
      <c r="N31955" s="2"/>
    </row>
    <row r="31956" spans="1:14" s="7" customFormat="1" ht="15" customHeight="1" x14ac:dyDescent="0.15">
      <c r="A31956" s="2"/>
      <c r="B31956" s="4"/>
      <c r="C31956" s="4"/>
      <c r="D31956" s="3"/>
      <c r="H31956" s="84"/>
      <c r="I31956" s="68"/>
      <c r="L31956" s="2"/>
      <c r="M31956" s="2"/>
      <c r="N31956" s="2"/>
    </row>
    <row r="31957" spans="1:14" s="7" customFormat="1" ht="15" customHeight="1" x14ac:dyDescent="0.15">
      <c r="A31957" s="2"/>
      <c r="B31957" s="4"/>
      <c r="C31957" s="4"/>
      <c r="D31957" s="3"/>
      <c r="H31957" s="84"/>
      <c r="I31957" s="68"/>
      <c r="L31957" s="2"/>
      <c r="M31957" s="2"/>
      <c r="N31957" s="2"/>
    </row>
    <row r="31958" spans="1:14" s="7" customFormat="1" ht="15" customHeight="1" x14ac:dyDescent="0.15">
      <c r="A31958" s="2"/>
      <c r="B31958" s="4"/>
      <c r="C31958" s="4"/>
      <c r="D31958" s="3"/>
      <c r="H31958" s="84"/>
      <c r="I31958" s="68"/>
      <c r="L31958" s="2"/>
      <c r="M31958" s="2"/>
      <c r="N31958" s="2"/>
    </row>
    <row r="31959" spans="1:14" s="7" customFormat="1" ht="15" customHeight="1" x14ac:dyDescent="0.15">
      <c r="A31959" s="2"/>
      <c r="B31959" s="4"/>
      <c r="C31959" s="4"/>
      <c r="D31959" s="3"/>
      <c r="H31959" s="84"/>
      <c r="I31959" s="68"/>
      <c r="L31959" s="2"/>
      <c r="M31959" s="2"/>
      <c r="N31959" s="2"/>
    </row>
    <row r="31960" spans="1:14" s="7" customFormat="1" ht="15" customHeight="1" x14ac:dyDescent="0.15">
      <c r="A31960" s="2"/>
      <c r="B31960" s="4"/>
      <c r="C31960" s="4"/>
      <c r="D31960" s="3"/>
      <c r="H31960" s="84"/>
      <c r="I31960" s="68"/>
      <c r="L31960" s="2"/>
      <c r="M31960" s="2"/>
      <c r="N31960" s="2"/>
    </row>
    <row r="31961" spans="1:14" s="7" customFormat="1" ht="15" customHeight="1" x14ac:dyDescent="0.15">
      <c r="A31961" s="2"/>
      <c r="B31961" s="4"/>
      <c r="C31961" s="4"/>
      <c r="D31961" s="3"/>
      <c r="H31961" s="84"/>
      <c r="I31961" s="68"/>
      <c r="L31961" s="2"/>
      <c r="M31961" s="2"/>
      <c r="N31961" s="2"/>
    </row>
    <row r="31962" spans="1:14" s="7" customFormat="1" ht="15" customHeight="1" x14ac:dyDescent="0.15">
      <c r="A31962" s="2"/>
      <c r="B31962" s="4"/>
      <c r="C31962" s="4"/>
      <c r="D31962" s="3"/>
      <c r="H31962" s="84"/>
      <c r="I31962" s="68"/>
      <c r="L31962" s="2"/>
      <c r="M31962" s="2"/>
      <c r="N31962" s="2"/>
    </row>
    <row r="31963" spans="1:14" s="7" customFormat="1" ht="15" customHeight="1" x14ac:dyDescent="0.15">
      <c r="A31963" s="2"/>
      <c r="B31963" s="4"/>
      <c r="C31963" s="4"/>
      <c r="D31963" s="3"/>
      <c r="H31963" s="84"/>
      <c r="I31963" s="68"/>
      <c r="L31963" s="2"/>
      <c r="M31963" s="2"/>
      <c r="N31963" s="2"/>
    </row>
    <row r="31964" spans="1:14" s="7" customFormat="1" ht="15" customHeight="1" x14ac:dyDescent="0.15">
      <c r="A31964" s="2"/>
      <c r="B31964" s="4"/>
      <c r="C31964" s="4"/>
      <c r="D31964" s="3"/>
      <c r="H31964" s="84"/>
      <c r="I31964" s="68"/>
      <c r="L31964" s="2"/>
      <c r="M31964" s="2"/>
      <c r="N31964" s="2"/>
    </row>
    <row r="31965" spans="1:14" s="7" customFormat="1" ht="15" customHeight="1" x14ac:dyDescent="0.15">
      <c r="A31965" s="2"/>
      <c r="B31965" s="4"/>
      <c r="C31965" s="4"/>
      <c r="D31965" s="3"/>
      <c r="H31965" s="84"/>
      <c r="I31965" s="68"/>
      <c r="L31965" s="2"/>
      <c r="M31965" s="2"/>
      <c r="N31965" s="2"/>
    </row>
    <row r="31966" spans="1:14" s="7" customFormat="1" ht="15" customHeight="1" x14ac:dyDescent="0.15">
      <c r="A31966" s="2"/>
      <c r="B31966" s="4"/>
      <c r="C31966" s="4"/>
      <c r="D31966" s="3"/>
      <c r="H31966" s="84"/>
      <c r="I31966" s="68"/>
      <c r="L31966" s="2"/>
      <c r="M31966" s="2"/>
      <c r="N31966" s="2"/>
    </row>
    <row r="31967" spans="1:14" s="7" customFormat="1" ht="15" customHeight="1" x14ac:dyDescent="0.15">
      <c r="A31967" s="2"/>
      <c r="B31967" s="4"/>
      <c r="C31967" s="4"/>
      <c r="D31967" s="3"/>
      <c r="H31967" s="84"/>
      <c r="I31967" s="68"/>
      <c r="L31967" s="2"/>
      <c r="M31967" s="2"/>
      <c r="N31967" s="2"/>
    </row>
    <row r="31968" spans="1:14" s="7" customFormat="1" ht="15" customHeight="1" x14ac:dyDescent="0.15">
      <c r="A31968" s="2"/>
      <c r="B31968" s="4"/>
      <c r="C31968" s="4"/>
      <c r="D31968" s="3"/>
      <c r="H31968" s="84"/>
      <c r="I31968" s="68"/>
      <c r="L31968" s="2"/>
      <c r="M31968" s="2"/>
      <c r="N31968" s="2"/>
    </row>
    <row r="31969" spans="1:14" s="7" customFormat="1" ht="15" customHeight="1" x14ac:dyDescent="0.15">
      <c r="A31969" s="2"/>
      <c r="B31969" s="4"/>
      <c r="C31969" s="4"/>
      <c r="D31969" s="3"/>
      <c r="H31969" s="84"/>
      <c r="I31969" s="68"/>
      <c r="L31969" s="2"/>
      <c r="M31969" s="2"/>
      <c r="N31969" s="2"/>
    </row>
    <row r="31970" spans="1:14" s="7" customFormat="1" ht="15" customHeight="1" x14ac:dyDescent="0.15">
      <c r="A31970" s="2"/>
      <c r="B31970" s="4"/>
      <c r="C31970" s="4"/>
      <c r="D31970" s="3"/>
      <c r="H31970" s="84"/>
      <c r="I31970" s="68"/>
      <c r="L31970" s="2"/>
      <c r="M31970" s="2"/>
      <c r="N31970" s="2"/>
    </row>
    <row r="31971" spans="1:14" s="7" customFormat="1" ht="15" customHeight="1" x14ac:dyDescent="0.15">
      <c r="A31971" s="2"/>
      <c r="B31971" s="4"/>
      <c r="C31971" s="4"/>
      <c r="D31971" s="3"/>
      <c r="H31971" s="84"/>
      <c r="I31971" s="68"/>
      <c r="L31971" s="2"/>
      <c r="M31971" s="2"/>
      <c r="N31971" s="2"/>
    </row>
    <row r="31972" spans="1:14" s="7" customFormat="1" ht="15" customHeight="1" x14ac:dyDescent="0.15">
      <c r="A31972" s="2"/>
      <c r="B31972" s="4"/>
      <c r="C31972" s="4"/>
      <c r="D31972" s="3"/>
      <c r="H31972" s="84"/>
      <c r="I31972" s="68"/>
      <c r="L31972" s="2"/>
      <c r="M31972" s="2"/>
      <c r="N31972" s="2"/>
    </row>
    <row r="31973" spans="1:14" s="7" customFormat="1" ht="15" customHeight="1" x14ac:dyDescent="0.15">
      <c r="A31973" s="2"/>
      <c r="B31973" s="4"/>
      <c r="C31973" s="4"/>
      <c r="D31973" s="3"/>
      <c r="H31973" s="84"/>
      <c r="I31973" s="68"/>
      <c r="L31973" s="2"/>
      <c r="M31973" s="2"/>
      <c r="N31973" s="2"/>
    </row>
    <row r="31974" spans="1:14" s="7" customFormat="1" ht="15" customHeight="1" x14ac:dyDescent="0.15">
      <c r="A31974" s="2"/>
      <c r="B31974" s="4"/>
      <c r="C31974" s="4"/>
      <c r="D31974" s="3"/>
      <c r="H31974" s="84"/>
      <c r="I31974" s="68"/>
      <c r="L31974" s="2"/>
      <c r="M31974" s="2"/>
      <c r="N31974" s="2"/>
    </row>
    <row r="31975" spans="1:14" s="7" customFormat="1" ht="15" customHeight="1" x14ac:dyDescent="0.15">
      <c r="A31975" s="2"/>
      <c r="B31975" s="4"/>
      <c r="C31975" s="4"/>
      <c r="D31975" s="3"/>
      <c r="H31975" s="84"/>
      <c r="I31975" s="68"/>
      <c r="L31975" s="2"/>
      <c r="M31975" s="2"/>
      <c r="N31975" s="2"/>
    </row>
    <row r="31976" spans="1:14" s="7" customFormat="1" ht="15" customHeight="1" x14ac:dyDescent="0.15">
      <c r="A31976" s="2"/>
      <c r="B31976" s="4"/>
      <c r="C31976" s="4"/>
      <c r="D31976" s="3"/>
      <c r="H31976" s="84"/>
      <c r="I31976" s="68"/>
      <c r="L31976" s="2"/>
      <c r="M31976" s="2"/>
      <c r="N31976" s="2"/>
    </row>
    <row r="31977" spans="1:14" s="7" customFormat="1" ht="15" customHeight="1" x14ac:dyDescent="0.15">
      <c r="A31977" s="2"/>
      <c r="B31977" s="4"/>
      <c r="C31977" s="4"/>
      <c r="D31977" s="3"/>
      <c r="H31977" s="84"/>
      <c r="I31977" s="68"/>
      <c r="L31977" s="2"/>
      <c r="M31977" s="2"/>
      <c r="N31977" s="2"/>
    </row>
    <row r="31978" spans="1:14" s="7" customFormat="1" ht="15" customHeight="1" x14ac:dyDescent="0.15">
      <c r="A31978" s="2"/>
      <c r="B31978" s="4"/>
      <c r="C31978" s="4"/>
      <c r="D31978" s="3"/>
      <c r="H31978" s="84"/>
      <c r="I31978" s="68"/>
      <c r="L31978" s="2"/>
      <c r="M31978" s="2"/>
      <c r="N31978" s="2"/>
    </row>
    <row r="31979" spans="1:14" s="7" customFormat="1" ht="15" customHeight="1" x14ac:dyDescent="0.15">
      <c r="A31979" s="2"/>
      <c r="B31979" s="4"/>
      <c r="C31979" s="4"/>
      <c r="D31979" s="3"/>
      <c r="H31979" s="84"/>
      <c r="I31979" s="68"/>
      <c r="L31979" s="2"/>
      <c r="M31979" s="2"/>
      <c r="N31979" s="2"/>
    </row>
    <row r="31980" spans="1:14" s="7" customFormat="1" ht="15" customHeight="1" x14ac:dyDescent="0.15">
      <c r="A31980" s="2"/>
      <c r="B31980" s="4"/>
      <c r="C31980" s="4"/>
      <c r="D31980" s="3"/>
      <c r="H31980" s="84"/>
      <c r="I31980" s="68"/>
      <c r="L31980" s="2"/>
      <c r="M31980" s="2"/>
      <c r="N31980" s="2"/>
    </row>
    <row r="31981" spans="1:14" s="7" customFormat="1" ht="15" customHeight="1" x14ac:dyDescent="0.15">
      <c r="A31981" s="2"/>
      <c r="B31981" s="4"/>
      <c r="C31981" s="4"/>
      <c r="D31981" s="3"/>
      <c r="H31981" s="84"/>
      <c r="I31981" s="68"/>
      <c r="L31981" s="2"/>
      <c r="M31981" s="2"/>
      <c r="N31981" s="2"/>
    </row>
    <row r="31982" spans="1:14" s="7" customFormat="1" ht="15" customHeight="1" x14ac:dyDescent="0.15">
      <c r="A31982" s="2"/>
      <c r="B31982" s="4"/>
      <c r="C31982" s="4"/>
      <c r="D31982" s="3"/>
      <c r="H31982" s="84"/>
      <c r="I31982" s="68"/>
      <c r="L31982" s="2"/>
      <c r="M31982" s="2"/>
      <c r="N31982" s="2"/>
    </row>
    <row r="31983" spans="1:14" s="7" customFormat="1" ht="15" customHeight="1" x14ac:dyDescent="0.15">
      <c r="A31983" s="2"/>
      <c r="B31983" s="4"/>
      <c r="C31983" s="4"/>
      <c r="D31983" s="3"/>
      <c r="H31983" s="84"/>
      <c r="I31983" s="68"/>
      <c r="L31983" s="2"/>
      <c r="M31983" s="2"/>
      <c r="N31983" s="2"/>
    </row>
    <row r="31984" spans="1:14" s="7" customFormat="1" ht="15" customHeight="1" x14ac:dyDescent="0.15">
      <c r="A31984" s="2"/>
      <c r="B31984" s="4"/>
      <c r="C31984" s="4"/>
      <c r="D31984" s="3"/>
      <c r="H31984" s="84"/>
      <c r="I31984" s="68"/>
      <c r="L31984" s="2"/>
      <c r="M31984" s="2"/>
      <c r="N31984" s="2"/>
    </row>
    <row r="31985" spans="1:14" s="7" customFormat="1" ht="15" customHeight="1" x14ac:dyDescent="0.15">
      <c r="A31985" s="2"/>
      <c r="B31985" s="4"/>
      <c r="C31985" s="4"/>
      <c r="D31985" s="3"/>
      <c r="H31985" s="84"/>
      <c r="I31985" s="68"/>
      <c r="L31985" s="2"/>
      <c r="M31985" s="2"/>
      <c r="N31985" s="2"/>
    </row>
    <row r="31986" spans="1:14" s="7" customFormat="1" ht="15" customHeight="1" x14ac:dyDescent="0.15">
      <c r="A31986" s="2"/>
      <c r="B31986" s="4"/>
      <c r="C31986" s="4"/>
      <c r="D31986" s="3"/>
      <c r="H31986" s="84"/>
      <c r="I31986" s="68"/>
      <c r="L31986" s="2"/>
      <c r="M31986" s="2"/>
      <c r="N31986" s="2"/>
    </row>
    <row r="31987" spans="1:14" s="7" customFormat="1" ht="15" customHeight="1" x14ac:dyDescent="0.15">
      <c r="A31987" s="2"/>
      <c r="B31987" s="4"/>
      <c r="C31987" s="4"/>
      <c r="D31987" s="3"/>
      <c r="H31987" s="84"/>
      <c r="I31987" s="68"/>
      <c r="L31987" s="2"/>
      <c r="M31987" s="2"/>
      <c r="N31987" s="2"/>
    </row>
    <row r="31988" spans="1:14" s="7" customFormat="1" ht="15" customHeight="1" x14ac:dyDescent="0.15">
      <c r="A31988" s="2"/>
      <c r="B31988" s="4"/>
      <c r="C31988" s="4"/>
      <c r="D31988" s="3"/>
      <c r="H31988" s="84"/>
      <c r="I31988" s="68"/>
      <c r="L31988" s="2"/>
      <c r="M31988" s="2"/>
      <c r="N31988" s="2"/>
    </row>
    <row r="31989" spans="1:14" s="7" customFormat="1" ht="15" customHeight="1" x14ac:dyDescent="0.15">
      <c r="A31989" s="2"/>
      <c r="B31989" s="4"/>
      <c r="C31989" s="4"/>
      <c r="D31989" s="3"/>
      <c r="H31989" s="84"/>
      <c r="I31989" s="68"/>
      <c r="L31989" s="2"/>
      <c r="M31989" s="2"/>
      <c r="N31989" s="2"/>
    </row>
    <row r="31990" spans="1:14" s="7" customFormat="1" ht="15" customHeight="1" x14ac:dyDescent="0.15">
      <c r="A31990" s="2"/>
      <c r="B31990" s="4"/>
      <c r="C31990" s="4"/>
      <c r="D31990" s="3"/>
      <c r="H31990" s="84"/>
      <c r="I31990" s="68"/>
      <c r="L31990" s="2"/>
      <c r="M31990" s="2"/>
      <c r="N31990" s="2"/>
    </row>
    <row r="31991" spans="1:14" s="7" customFormat="1" ht="15" customHeight="1" x14ac:dyDescent="0.15">
      <c r="A31991" s="2"/>
      <c r="B31991" s="4"/>
      <c r="C31991" s="4"/>
      <c r="D31991" s="3"/>
      <c r="H31991" s="84"/>
      <c r="I31991" s="68"/>
      <c r="L31991" s="2"/>
      <c r="M31991" s="2"/>
      <c r="N31991" s="2"/>
    </row>
    <row r="31992" spans="1:14" s="7" customFormat="1" ht="15" customHeight="1" x14ac:dyDescent="0.15">
      <c r="A31992" s="2"/>
      <c r="B31992" s="4"/>
      <c r="C31992" s="4"/>
      <c r="D31992" s="3"/>
      <c r="H31992" s="84"/>
      <c r="I31992" s="68"/>
      <c r="L31992" s="2"/>
      <c r="M31992" s="2"/>
      <c r="N31992" s="2"/>
    </row>
    <row r="31993" spans="1:14" s="7" customFormat="1" ht="15" customHeight="1" x14ac:dyDescent="0.15">
      <c r="A31993" s="2"/>
      <c r="B31993" s="4"/>
      <c r="C31993" s="4"/>
      <c r="D31993" s="3"/>
      <c r="H31993" s="84"/>
      <c r="I31993" s="68"/>
      <c r="L31993" s="2"/>
      <c r="M31993" s="2"/>
      <c r="N31993" s="2"/>
    </row>
    <row r="31994" spans="1:14" s="7" customFormat="1" ht="15" customHeight="1" x14ac:dyDescent="0.15">
      <c r="A31994" s="2"/>
      <c r="B31994" s="4"/>
      <c r="C31994" s="4"/>
      <c r="D31994" s="3"/>
      <c r="H31994" s="84"/>
      <c r="I31994" s="68"/>
      <c r="L31994" s="2"/>
      <c r="M31994" s="2"/>
      <c r="N31994" s="2"/>
    </row>
    <row r="31995" spans="1:14" s="7" customFormat="1" ht="15" customHeight="1" x14ac:dyDescent="0.15">
      <c r="A31995" s="2"/>
      <c r="B31995" s="4"/>
      <c r="C31995" s="4"/>
      <c r="D31995" s="3"/>
      <c r="H31995" s="84"/>
      <c r="I31995" s="68"/>
      <c r="L31995" s="2"/>
      <c r="M31995" s="2"/>
      <c r="N31995" s="2"/>
    </row>
    <row r="31996" spans="1:14" s="7" customFormat="1" ht="15" customHeight="1" x14ac:dyDescent="0.15">
      <c r="A31996" s="2"/>
      <c r="B31996" s="4"/>
      <c r="C31996" s="4"/>
      <c r="D31996" s="3"/>
      <c r="H31996" s="84"/>
      <c r="I31996" s="68"/>
      <c r="L31996" s="2"/>
      <c r="M31996" s="2"/>
      <c r="N31996" s="2"/>
    </row>
    <row r="31997" spans="1:14" s="7" customFormat="1" ht="15" customHeight="1" x14ac:dyDescent="0.15">
      <c r="A31997" s="2"/>
      <c r="B31997" s="4"/>
      <c r="C31997" s="4"/>
      <c r="D31997" s="3"/>
      <c r="H31997" s="84"/>
      <c r="I31997" s="68"/>
      <c r="L31997" s="2"/>
      <c r="M31997" s="2"/>
      <c r="N31997" s="2"/>
    </row>
    <row r="31998" spans="1:14" s="7" customFormat="1" ht="15" customHeight="1" x14ac:dyDescent="0.15">
      <c r="A31998" s="2"/>
      <c r="B31998" s="4"/>
      <c r="C31998" s="4"/>
      <c r="D31998" s="3"/>
      <c r="H31998" s="84"/>
      <c r="I31998" s="68"/>
      <c r="L31998" s="2"/>
      <c r="M31998" s="2"/>
      <c r="N31998" s="2"/>
    </row>
    <row r="31999" spans="1:14" s="7" customFormat="1" ht="15" customHeight="1" x14ac:dyDescent="0.15">
      <c r="A31999" s="2"/>
      <c r="B31999" s="4"/>
      <c r="C31999" s="4"/>
      <c r="D31999" s="3"/>
      <c r="H31999" s="84"/>
      <c r="I31999" s="68"/>
      <c r="L31999" s="2"/>
      <c r="M31999" s="2"/>
      <c r="N31999" s="2"/>
    </row>
    <row r="32000" spans="1:14" s="7" customFormat="1" ht="15" customHeight="1" x14ac:dyDescent="0.15">
      <c r="A32000" s="2"/>
      <c r="B32000" s="4"/>
      <c r="C32000" s="4"/>
      <c r="D32000" s="3"/>
      <c r="H32000" s="84"/>
      <c r="I32000" s="68"/>
      <c r="L32000" s="2"/>
      <c r="M32000" s="2"/>
      <c r="N32000" s="2"/>
    </row>
    <row r="32001" spans="1:14" s="7" customFormat="1" ht="15" customHeight="1" x14ac:dyDescent="0.15">
      <c r="A32001" s="2"/>
      <c r="B32001" s="4"/>
      <c r="C32001" s="4"/>
      <c r="D32001" s="3"/>
      <c r="H32001" s="84"/>
      <c r="I32001" s="68"/>
      <c r="L32001" s="2"/>
      <c r="M32001" s="2"/>
      <c r="N32001" s="2"/>
    </row>
    <row r="32002" spans="1:14" s="7" customFormat="1" ht="15" customHeight="1" x14ac:dyDescent="0.15">
      <c r="A32002" s="2"/>
      <c r="B32002" s="4"/>
      <c r="C32002" s="4"/>
      <c r="D32002" s="3"/>
      <c r="H32002" s="84"/>
      <c r="I32002" s="68"/>
      <c r="L32002" s="2"/>
      <c r="M32002" s="2"/>
      <c r="N32002" s="2"/>
    </row>
    <row r="32003" spans="1:14" s="7" customFormat="1" ht="15" customHeight="1" x14ac:dyDescent="0.15">
      <c r="A32003" s="2"/>
      <c r="B32003" s="4"/>
      <c r="C32003" s="4"/>
      <c r="D32003" s="3"/>
      <c r="H32003" s="84"/>
      <c r="I32003" s="68"/>
      <c r="L32003" s="2"/>
      <c r="M32003" s="2"/>
      <c r="N32003" s="2"/>
    </row>
    <row r="32004" spans="1:14" s="7" customFormat="1" ht="15" customHeight="1" x14ac:dyDescent="0.15">
      <c r="A32004" s="2"/>
      <c r="B32004" s="4"/>
      <c r="C32004" s="4"/>
      <c r="D32004" s="3"/>
      <c r="H32004" s="84"/>
      <c r="I32004" s="68"/>
      <c r="L32004" s="2"/>
      <c r="M32004" s="2"/>
      <c r="N32004" s="2"/>
    </row>
    <row r="32005" spans="1:14" s="7" customFormat="1" ht="15" customHeight="1" x14ac:dyDescent="0.15">
      <c r="A32005" s="2"/>
      <c r="B32005" s="4"/>
      <c r="C32005" s="4"/>
      <c r="D32005" s="3"/>
      <c r="H32005" s="84"/>
      <c r="I32005" s="68"/>
      <c r="L32005" s="2"/>
      <c r="M32005" s="2"/>
      <c r="N32005" s="2"/>
    </row>
    <row r="32006" spans="1:14" s="7" customFormat="1" ht="15" customHeight="1" x14ac:dyDescent="0.15">
      <c r="A32006" s="2"/>
      <c r="B32006" s="4"/>
      <c r="C32006" s="4"/>
      <c r="D32006" s="3"/>
      <c r="H32006" s="84"/>
      <c r="I32006" s="68"/>
      <c r="L32006" s="2"/>
      <c r="M32006" s="2"/>
      <c r="N32006" s="2"/>
    </row>
    <row r="32007" spans="1:14" s="7" customFormat="1" ht="15" customHeight="1" x14ac:dyDescent="0.15">
      <c r="A32007" s="2"/>
      <c r="B32007" s="4"/>
      <c r="C32007" s="4"/>
      <c r="D32007" s="3"/>
      <c r="H32007" s="84"/>
      <c r="I32007" s="68"/>
      <c r="L32007" s="2"/>
      <c r="M32007" s="2"/>
      <c r="N32007" s="2"/>
    </row>
    <row r="32008" spans="1:14" s="7" customFormat="1" ht="15" customHeight="1" x14ac:dyDescent="0.15">
      <c r="A32008" s="2"/>
      <c r="B32008" s="4"/>
      <c r="C32008" s="4"/>
      <c r="D32008" s="3"/>
      <c r="H32008" s="84"/>
      <c r="I32008" s="68"/>
      <c r="L32008" s="2"/>
      <c r="M32008" s="2"/>
      <c r="N32008" s="2"/>
    </row>
    <row r="32009" spans="1:14" s="7" customFormat="1" ht="15" customHeight="1" x14ac:dyDescent="0.15">
      <c r="A32009" s="2"/>
      <c r="B32009" s="4"/>
      <c r="C32009" s="4"/>
      <c r="D32009" s="3"/>
      <c r="H32009" s="84"/>
      <c r="I32009" s="68"/>
      <c r="L32009" s="2"/>
      <c r="M32009" s="2"/>
      <c r="N32009" s="2"/>
    </row>
    <row r="32010" spans="1:14" s="7" customFormat="1" ht="15" customHeight="1" x14ac:dyDescent="0.15">
      <c r="A32010" s="2"/>
      <c r="B32010" s="4"/>
      <c r="C32010" s="4"/>
      <c r="D32010" s="3"/>
      <c r="H32010" s="84"/>
      <c r="I32010" s="68"/>
      <c r="L32010" s="2"/>
      <c r="M32010" s="2"/>
      <c r="N32010" s="2"/>
    </row>
    <row r="32011" spans="1:14" s="7" customFormat="1" ht="15" customHeight="1" x14ac:dyDescent="0.15">
      <c r="A32011" s="2"/>
      <c r="B32011" s="4"/>
      <c r="C32011" s="4"/>
      <c r="D32011" s="3"/>
      <c r="H32011" s="84"/>
      <c r="I32011" s="68"/>
      <c r="L32011" s="2"/>
      <c r="M32011" s="2"/>
      <c r="N32011" s="2"/>
    </row>
    <row r="32012" spans="1:14" s="7" customFormat="1" ht="15" customHeight="1" x14ac:dyDescent="0.15">
      <c r="A32012" s="2"/>
      <c r="B32012" s="4"/>
      <c r="C32012" s="4"/>
      <c r="D32012" s="3"/>
      <c r="H32012" s="84"/>
      <c r="I32012" s="68"/>
      <c r="L32012" s="2"/>
      <c r="M32012" s="2"/>
      <c r="N32012" s="2"/>
    </row>
    <row r="32013" spans="1:14" s="7" customFormat="1" ht="15" customHeight="1" x14ac:dyDescent="0.15">
      <c r="A32013" s="2"/>
      <c r="B32013" s="4"/>
      <c r="C32013" s="4"/>
      <c r="D32013" s="3"/>
      <c r="H32013" s="84"/>
      <c r="I32013" s="68"/>
      <c r="L32013" s="2"/>
      <c r="M32013" s="2"/>
      <c r="N32013" s="2"/>
    </row>
    <row r="32014" spans="1:14" s="7" customFormat="1" ht="15" customHeight="1" x14ac:dyDescent="0.15">
      <c r="A32014" s="2"/>
      <c r="B32014" s="4"/>
      <c r="C32014" s="4"/>
      <c r="D32014" s="3"/>
      <c r="H32014" s="84"/>
      <c r="I32014" s="68"/>
      <c r="L32014" s="2"/>
      <c r="M32014" s="2"/>
      <c r="N32014" s="2"/>
    </row>
    <row r="32015" spans="1:14" s="7" customFormat="1" ht="15" customHeight="1" x14ac:dyDescent="0.15">
      <c r="A32015" s="2"/>
      <c r="B32015" s="4"/>
      <c r="C32015" s="4"/>
      <c r="D32015" s="3"/>
      <c r="H32015" s="84"/>
      <c r="I32015" s="68"/>
      <c r="L32015" s="2"/>
      <c r="M32015" s="2"/>
      <c r="N32015" s="2"/>
    </row>
    <row r="32016" spans="1:14" s="7" customFormat="1" ht="15" customHeight="1" x14ac:dyDescent="0.15">
      <c r="A32016" s="2"/>
      <c r="B32016" s="4"/>
      <c r="C32016" s="4"/>
      <c r="D32016" s="3"/>
      <c r="H32016" s="84"/>
      <c r="I32016" s="68"/>
      <c r="L32016" s="2"/>
      <c r="M32016" s="2"/>
      <c r="N32016" s="2"/>
    </row>
    <row r="32017" spans="1:14" s="7" customFormat="1" ht="15" customHeight="1" x14ac:dyDescent="0.15">
      <c r="A32017" s="2"/>
      <c r="B32017" s="4"/>
      <c r="C32017" s="4"/>
      <c r="D32017" s="3"/>
      <c r="H32017" s="84"/>
      <c r="I32017" s="68"/>
      <c r="L32017" s="2"/>
      <c r="M32017" s="2"/>
      <c r="N32017" s="2"/>
    </row>
    <row r="32018" spans="1:14" s="7" customFormat="1" ht="15" customHeight="1" x14ac:dyDescent="0.15">
      <c r="A32018" s="2"/>
      <c r="B32018" s="4"/>
      <c r="C32018" s="4"/>
      <c r="D32018" s="3"/>
      <c r="H32018" s="84"/>
      <c r="I32018" s="68"/>
      <c r="L32018" s="2"/>
      <c r="M32018" s="2"/>
      <c r="N32018" s="2"/>
    </row>
    <row r="32019" spans="1:14" s="7" customFormat="1" ht="15" customHeight="1" x14ac:dyDescent="0.15">
      <c r="A32019" s="2"/>
      <c r="B32019" s="4"/>
      <c r="C32019" s="4"/>
      <c r="D32019" s="3"/>
      <c r="H32019" s="84"/>
      <c r="I32019" s="68"/>
      <c r="L32019" s="2"/>
      <c r="M32019" s="2"/>
      <c r="N32019" s="2"/>
    </row>
    <row r="32020" spans="1:14" s="7" customFormat="1" ht="15" customHeight="1" x14ac:dyDescent="0.15">
      <c r="A32020" s="2"/>
      <c r="B32020" s="4"/>
      <c r="C32020" s="4"/>
      <c r="D32020" s="3"/>
      <c r="H32020" s="84"/>
      <c r="I32020" s="68"/>
      <c r="L32020" s="2"/>
      <c r="M32020" s="2"/>
      <c r="N32020" s="2"/>
    </row>
    <row r="32021" spans="1:14" s="7" customFormat="1" ht="15" customHeight="1" x14ac:dyDescent="0.15">
      <c r="A32021" s="2"/>
      <c r="B32021" s="4"/>
      <c r="C32021" s="4"/>
      <c r="D32021" s="3"/>
      <c r="H32021" s="84"/>
      <c r="I32021" s="68"/>
      <c r="L32021" s="2"/>
      <c r="M32021" s="2"/>
      <c r="N32021" s="2"/>
    </row>
    <row r="32022" spans="1:14" s="7" customFormat="1" ht="15" customHeight="1" x14ac:dyDescent="0.15">
      <c r="A32022" s="2"/>
      <c r="B32022" s="4"/>
      <c r="C32022" s="4"/>
      <c r="D32022" s="3"/>
      <c r="H32022" s="84"/>
      <c r="I32022" s="68"/>
      <c r="L32022" s="2"/>
      <c r="M32022" s="2"/>
      <c r="N32022" s="2"/>
    </row>
    <row r="32023" spans="1:14" s="7" customFormat="1" ht="15" customHeight="1" x14ac:dyDescent="0.15">
      <c r="A32023" s="2"/>
      <c r="B32023" s="4"/>
      <c r="C32023" s="4"/>
      <c r="D32023" s="3"/>
      <c r="H32023" s="84"/>
      <c r="I32023" s="68"/>
      <c r="L32023" s="2"/>
      <c r="M32023" s="2"/>
      <c r="N32023" s="2"/>
    </row>
    <row r="32024" spans="1:14" s="7" customFormat="1" ht="15" customHeight="1" x14ac:dyDescent="0.15">
      <c r="A32024" s="2"/>
      <c r="B32024" s="4"/>
      <c r="C32024" s="4"/>
      <c r="D32024" s="3"/>
      <c r="H32024" s="84"/>
      <c r="I32024" s="68"/>
      <c r="L32024" s="2"/>
      <c r="M32024" s="2"/>
      <c r="N32024" s="2"/>
    </row>
    <row r="32025" spans="1:14" s="7" customFormat="1" ht="15" customHeight="1" x14ac:dyDescent="0.15">
      <c r="A32025" s="2"/>
      <c r="B32025" s="4"/>
      <c r="C32025" s="4"/>
      <c r="D32025" s="3"/>
      <c r="H32025" s="84"/>
      <c r="I32025" s="68"/>
      <c r="L32025" s="2"/>
      <c r="M32025" s="2"/>
      <c r="N32025" s="2"/>
    </row>
    <row r="32026" spans="1:14" s="7" customFormat="1" ht="15" customHeight="1" x14ac:dyDescent="0.15">
      <c r="A32026" s="2"/>
      <c r="B32026" s="4"/>
      <c r="C32026" s="4"/>
      <c r="D32026" s="3"/>
      <c r="H32026" s="84"/>
      <c r="I32026" s="68"/>
      <c r="L32026" s="2"/>
      <c r="M32026" s="2"/>
      <c r="N32026" s="2"/>
    </row>
    <row r="32027" spans="1:14" s="7" customFormat="1" ht="15" customHeight="1" x14ac:dyDescent="0.15">
      <c r="A32027" s="2"/>
      <c r="B32027" s="4"/>
      <c r="C32027" s="4"/>
      <c r="D32027" s="3"/>
      <c r="H32027" s="84"/>
      <c r="I32027" s="68"/>
      <c r="L32027" s="2"/>
      <c r="M32027" s="2"/>
      <c r="N32027" s="2"/>
    </row>
    <row r="32028" spans="1:14" s="7" customFormat="1" ht="15" customHeight="1" x14ac:dyDescent="0.15">
      <c r="A32028" s="2"/>
      <c r="B32028" s="4"/>
      <c r="C32028" s="4"/>
      <c r="D32028" s="3"/>
      <c r="H32028" s="84"/>
      <c r="I32028" s="68"/>
      <c r="L32028" s="2"/>
      <c r="M32028" s="2"/>
      <c r="N32028" s="2"/>
    </row>
    <row r="32029" spans="1:14" s="7" customFormat="1" ht="15" customHeight="1" x14ac:dyDescent="0.15">
      <c r="A32029" s="2"/>
      <c r="B32029" s="4"/>
      <c r="C32029" s="4"/>
      <c r="D32029" s="3"/>
      <c r="H32029" s="84"/>
      <c r="I32029" s="68"/>
      <c r="L32029" s="2"/>
      <c r="M32029" s="2"/>
      <c r="N32029" s="2"/>
    </row>
    <row r="32030" spans="1:14" s="7" customFormat="1" ht="15" customHeight="1" x14ac:dyDescent="0.15">
      <c r="A32030" s="2"/>
      <c r="B32030" s="4"/>
      <c r="C32030" s="4"/>
      <c r="D32030" s="3"/>
      <c r="H32030" s="84"/>
      <c r="I32030" s="68"/>
      <c r="L32030" s="2"/>
      <c r="M32030" s="2"/>
      <c r="N32030" s="2"/>
    </row>
    <row r="32031" spans="1:14" s="7" customFormat="1" ht="15" customHeight="1" x14ac:dyDescent="0.15">
      <c r="A32031" s="2"/>
      <c r="B32031" s="4"/>
      <c r="C32031" s="4"/>
      <c r="D32031" s="3"/>
      <c r="H32031" s="84"/>
      <c r="I32031" s="68"/>
      <c r="L32031" s="2"/>
      <c r="M32031" s="2"/>
      <c r="N32031" s="2"/>
    </row>
    <row r="32032" spans="1:14" s="7" customFormat="1" ht="15" customHeight="1" x14ac:dyDescent="0.15">
      <c r="A32032" s="2"/>
      <c r="B32032" s="4"/>
      <c r="C32032" s="4"/>
      <c r="D32032" s="3"/>
      <c r="H32032" s="84"/>
      <c r="I32032" s="68"/>
      <c r="L32032" s="2"/>
      <c r="M32032" s="2"/>
      <c r="N32032" s="2"/>
    </row>
    <row r="32033" spans="1:14" s="7" customFormat="1" ht="15" customHeight="1" x14ac:dyDescent="0.15">
      <c r="A32033" s="2"/>
      <c r="B32033" s="4"/>
      <c r="C32033" s="4"/>
      <c r="D32033" s="3"/>
      <c r="H32033" s="84"/>
      <c r="I32033" s="68"/>
      <c r="L32033" s="2"/>
      <c r="M32033" s="2"/>
      <c r="N32033" s="2"/>
    </row>
    <row r="32034" spans="1:14" s="7" customFormat="1" ht="15" customHeight="1" x14ac:dyDescent="0.15">
      <c r="A32034" s="2"/>
      <c r="B32034" s="4"/>
      <c r="C32034" s="4"/>
      <c r="D32034" s="3"/>
      <c r="H32034" s="84"/>
      <c r="I32034" s="68"/>
      <c r="L32034" s="2"/>
      <c r="M32034" s="2"/>
      <c r="N32034" s="2"/>
    </row>
    <row r="32035" spans="1:14" s="7" customFormat="1" ht="15" customHeight="1" x14ac:dyDescent="0.15">
      <c r="A32035" s="2"/>
      <c r="B32035" s="4"/>
      <c r="C32035" s="4"/>
      <c r="D32035" s="3"/>
      <c r="H32035" s="84"/>
      <c r="I32035" s="68"/>
      <c r="L32035" s="2"/>
      <c r="M32035" s="2"/>
      <c r="N32035" s="2"/>
    </row>
    <row r="32036" spans="1:14" s="7" customFormat="1" ht="15" customHeight="1" x14ac:dyDescent="0.15">
      <c r="A32036" s="2"/>
      <c r="B32036" s="4"/>
      <c r="C32036" s="4"/>
      <c r="D32036" s="3"/>
      <c r="H32036" s="84"/>
      <c r="I32036" s="68"/>
      <c r="L32036" s="2"/>
      <c r="M32036" s="2"/>
      <c r="N32036" s="2"/>
    </row>
    <row r="32037" spans="1:14" s="7" customFormat="1" ht="15" customHeight="1" x14ac:dyDescent="0.15">
      <c r="A32037" s="2"/>
      <c r="B32037" s="4"/>
      <c r="C32037" s="4"/>
      <c r="D32037" s="3"/>
      <c r="H32037" s="84"/>
      <c r="I32037" s="68"/>
      <c r="L32037" s="2"/>
      <c r="M32037" s="2"/>
      <c r="N32037" s="2"/>
    </row>
    <row r="32038" spans="1:14" s="7" customFormat="1" ht="15" customHeight="1" x14ac:dyDescent="0.15">
      <c r="A32038" s="2"/>
      <c r="B32038" s="4"/>
      <c r="C32038" s="4"/>
      <c r="D32038" s="3"/>
      <c r="H32038" s="84"/>
      <c r="I32038" s="68"/>
      <c r="L32038" s="2"/>
      <c r="M32038" s="2"/>
      <c r="N32038" s="2"/>
    </row>
    <row r="32039" spans="1:14" s="7" customFormat="1" ht="15" customHeight="1" x14ac:dyDescent="0.15">
      <c r="A32039" s="2"/>
      <c r="B32039" s="4"/>
      <c r="C32039" s="4"/>
      <c r="D32039" s="3"/>
      <c r="H32039" s="84"/>
      <c r="I32039" s="68"/>
      <c r="L32039" s="2"/>
      <c r="M32039" s="2"/>
      <c r="N32039" s="2"/>
    </row>
    <row r="32040" spans="1:14" s="7" customFormat="1" ht="15" customHeight="1" x14ac:dyDescent="0.15">
      <c r="A32040" s="2"/>
      <c r="B32040" s="4"/>
      <c r="C32040" s="4"/>
      <c r="D32040" s="3"/>
      <c r="H32040" s="84"/>
      <c r="I32040" s="68"/>
      <c r="L32040" s="2"/>
      <c r="M32040" s="2"/>
      <c r="N32040" s="2"/>
    </row>
    <row r="32041" spans="1:14" s="7" customFormat="1" ht="15" customHeight="1" x14ac:dyDescent="0.15">
      <c r="A32041" s="2"/>
      <c r="B32041" s="4"/>
      <c r="C32041" s="4"/>
      <c r="D32041" s="3"/>
      <c r="H32041" s="84"/>
      <c r="I32041" s="68"/>
      <c r="L32041" s="2"/>
      <c r="M32041" s="2"/>
      <c r="N32041" s="2"/>
    </row>
    <row r="32042" spans="1:14" s="7" customFormat="1" ht="15" customHeight="1" x14ac:dyDescent="0.15">
      <c r="A32042" s="2"/>
      <c r="B32042" s="4"/>
      <c r="C32042" s="4"/>
      <c r="D32042" s="3"/>
      <c r="H32042" s="84"/>
      <c r="I32042" s="68"/>
      <c r="L32042" s="2"/>
      <c r="M32042" s="2"/>
      <c r="N32042" s="2"/>
    </row>
    <row r="32043" spans="1:14" s="7" customFormat="1" ht="15" customHeight="1" x14ac:dyDescent="0.15">
      <c r="A32043" s="2"/>
      <c r="B32043" s="4"/>
      <c r="C32043" s="4"/>
      <c r="D32043" s="3"/>
      <c r="H32043" s="84"/>
      <c r="I32043" s="68"/>
      <c r="L32043" s="2"/>
      <c r="M32043" s="2"/>
      <c r="N32043" s="2"/>
    </row>
    <row r="32044" spans="1:14" s="7" customFormat="1" ht="15" customHeight="1" x14ac:dyDescent="0.15">
      <c r="A32044" s="2"/>
      <c r="B32044" s="4"/>
      <c r="C32044" s="4"/>
      <c r="D32044" s="3"/>
      <c r="H32044" s="84"/>
      <c r="I32044" s="68"/>
      <c r="L32044" s="2"/>
      <c r="M32044" s="2"/>
      <c r="N32044" s="2"/>
    </row>
    <row r="32045" spans="1:14" s="7" customFormat="1" ht="15" customHeight="1" x14ac:dyDescent="0.15">
      <c r="A32045" s="2"/>
      <c r="B32045" s="4"/>
      <c r="C32045" s="4"/>
      <c r="D32045" s="3"/>
      <c r="H32045" s="84"/>
      <c r="I32045" s="68"/>
      <c r="L32045" s="2"/>
      <c r="M32045" s="2"/>
      <c r="N32045" s="2"/>
    </row>
    <row r="32046" spans="1:14" s="7" customFormat="1" ht="15" customHeight="1" x14ac:dyDescent="0.15">
      <c r="A32046" s="2"/>
      <c r="B32046" s="4"/>
      <c r="C32046" s="4"/>
      <c r="D32046" s="3"/>
      <c r="H32046" s="84"/>
      <c r="I32046" s="68"/>
      <c r="L32046" s="2"/>
      <c r="M32046" s="2"/>
      <c r="N32046" s="2"/>
    </row>
    <row r="32047" spans="1:14" s="7" customFormat="1" ht="15" customHeight="1" x14ac:dyDescent="0.15">
      <c r="A32047" s="2"/>
      <c r="B32047" s="4"/>
      <c r="C32047" s="4"/>
      <c r="D32047" s="3"/>
      <c r="H32047" s="84"/>
      <c r="I32047" s="68"/>
      <c r="L32047" s="2"/>
      <c r="M32047" s="2"/>
      <c r="N32047" s="2"/>
    </row>
    <row r="32048" spans="1:14" s="7" customFormat="1" ht="15" customHeight="1" x14ac:dyDescent="0.15">
      <c r="A32048" s="2"/>
      <c r="B32048" s="4"/>
      <c r="C32048" s="4"/>
      <c r="D32048" s="3"/>
      <c r="H32048" s="84"/>
      <c r="I32048" s="68"/>
      <c r="L32048" s="2"/>
      <c r="M32048" s="2"/>
      <c r="N32048" s="2"/>
    </row>
    <row r="32049" spans="1:14" s="7" customFormat="1" ht="15" customHeight="1" x14ac:dyDescent="0.15">
      <c r="A32049" s="2"/>
      <c r="B32049" s="4"/>
      <c r="C32049" s="4"/>
      <c r="D32049" s="3"/>
      <c r="H32049" s="84"/>
      <c r="I32049" s="68"/>
      <c r="L32049" s="2"/>
      <c r="M32049" s="2"/>
      <c r="N32049" s="2"/>
    </row>
    <row r="32050" spans="1:14" s="7" customFormat="1" ht="15" customHeight="1" x14ac:dyDescent="0.15">
      <c r="A32050" s="2"/>
      <c r="B32050" s="4"/>
      <c r="C32050" s="4"/>
      <c r="D32050" s="3"/>
      <c r="H32050" s="84"/>
      <c r="I32050" s="68"/>
      <c r="L32050" s="2"/>
      <c r="M32050" s="2"/>
      <c r="N32050" s="2"/>
    </row>
    <row r="32051" spans="1:14" s="7" customFormat="1" ht="15" customHeight="1" x14ac:dyDescent="0.15">
      <c r="A32051" s="2"/>
      <c r="B32051" s="4"/>
      <c r="C32051" s="4"/>
      <c r="D32051" s="3"/>
      <c r="H32051" s="84"/>
      <c r="I32051" s="68"/>
      <c r="L32051" s="2"/>
      <c r="M32051" s="2"/>
      <c r="N32051" s="2"/>
    </row>
    <row r="32052" spans="1:14" s="7" customFormat="1" ht="15" customHeight="1" x14ac:dyDescent="0.15">
      <c r="A32052" s="2"/>
      <c r="B32052" s="4"/>
      <c r="C32052" s="4"/>
      <c r="D32052" s="3"/>
      <c r="H32052" s="84"/>
      <c r="I32052" s="68"/>
      <c r="L32052" s="2"/>
      <c r="M32052" s="2"/>
      <c r="N32052" s="2"/>
    </row>
    <row r="32053" spans="1:14" s="7" customFormat="1" ht="15" customHeight="1" x14ac:dyDescent="0.15">
      <c r="A32053" s="2"/>
      <c r="B32053" s="4"/>
      <c r="C32053" s="4"/>
      <c r="D32053" s="3"/>
      <c r="H32053" s="84"/>
      <c r="I32053" s="68"/>
      <c r="L32053" s="2"/>
      <c r="M32053" s="2"/>
      <c r="N32053" s="2"/>
    </row>
    <row r="32054" spans="1:14" s="7" customFormat="1" ht="15" customHeight="1" x14ac:dyDescent="0.15">
      <c r="A32054" s="2"/>
      <c r="B32054" s="4"/>
      <c r="C32054" s="4"/>
      <c r="D32054" s="3"/>
      <c r="H32054" s="84"/>
      <c r="I32054" s="68"/>
      <c r="L32054" s="2"/>
      <c r="M32054" s="2"/>
      <c r="N32054" s="2"/>
    </row>
    <row r="32055" spans="1:14" s="7" customFormat="1" ht="15" customHeight="1" x14ac:dyDescent="0.15">
      <c r="A32055" s="2"/>
      <c r="B32055" s="4"/>
      <c r="C32055" s="4"/>
      <c r="D32055" s="3"/>
      <c r="H32055" s="84"/>
      <c r="I32055" s="68"/>
      <c r="L32055" s="2"/>
      <c r="M32055" s="2"/>
      <c r="N32055" s="2"/>
    </row>
    <row r="32056" spans="1:14" s="7" customFormat="1" ht="15" customHeight="1" x14ac:dyDescent="0.15">
      <c r="A32056" s="2"/>
      <c r="B32056" s="4"/>
      <c r="C32056" s="4"/>
      <c r="D32056" s="3"/>
      <c r="H32056" s="84"/>
      <c r="I32056" s="68"/>
      <c r="L32056" s="2"/>
      <c r="M32056" s="2"/>
      <c r="N32056" s="2"/>
    </row>
    <row r="32057" spans="1:14" s="7" customFormat="1" ht="15" customHeight="1" x14ac:dyDescent="0.15">
      <c r="A32057" s="2"/>
      <c r="B32057" s="4"/>
      <c r="C32057" s="4"/>
      <c r="D32057" s="3"/>
      <c r="H32057" s="84"/>
      <c r="I32057" s="68"/>
      <c r="L32057" s="2"/>
      <c r="M32057" s="2"/>
      <c r="N32057" s="2"/>
    </row>
    <row r="32058" spans="1:14" s="7" customFormat="1" ht="15" customHeight="1" x14ac:dyDescent="0.15">
      <c r="A32058" s="2"/>
      <c r="B32058" s="4"/>
      <c r="C32058" s="4"/>
      <c r="D32058" s="3"/>
      <c r="H32058" s="84"/>
      <c r="I32058" s="68"/>
      <c r="L32058" s="2"/>
      <c r="M32058" s="2"/>
      <c r="N32058" s="2"/>
    </row>
    <row r="32059" spans="1:14" s="7" customFormat="1" ht="15" customHeight="1" x14ac:dyDescent="0.15">
      <c r="A32059" s="2"/>
      <c r="B32059" s="4"/>
      <c r="C32059" s="4"/>
      <c r="D32059" s="3"/>
      <c r="H32059" s="84"/>
      <c r="I32059" s="68"/>
      <c r="L32059" s="2"/>
      <c r="M32059" s="2"/>
      <c r="N32059" s="2"/>
    </row>
    <row r="32060" spans="1:14" s="7" customFormat="1" ht="15" customHeight="1" x14ac:dyDescent="0.15">
      <c r="A32060" s="2"/>
      <c r="B32060" s="4"/>
      <c r="C32060" s="4"/>
      <c r="D32060" s="3"/>
      <c r="H32060" s="84"/>
      <c r="I32060" s="68"/>
      <c r="L32060" s="2"/>
      <c r="M32060" s="2"/>
      <c r="N32060" s="2"/>
    </row>
    <row r="32061" spans="1:14" s="7" customFormat="1" ht="15" customHeight="1" x14ac:dyDescent="0.15">
      <c r="A32061" s="2"/>
      <c r="B32061" s="4"/>
      <c r="C32061" s="4"/>
      <c r="D32061" s="3"/>
      <c r="H32061" s="84"/>
      <c r="I32061" s="68"/>
      <c r="L32061" s="2"/>
      <c r="M32061" s="2"/>
      <c r="N32061" s="2"/>
    </row>
    <row r="32062" spans="1:14" s="7" customFormat="1" ht="15" customHeight="1" x14ac:dyDescent="0.15">
      <c r="A32062" s="2"/>
      <c r="B32062" s="4"/>
      <c r="C32062" s="4"/>
      <c r="D32062" s="3"/>
      <c r="H32062" s="84"/>
      <c r="I32062" s="68"/>
      <c r="L32062" s="2"/>
      <c r="M32062" s="2"/>
      <c r="N32062" s="2"/>
    </row>
    <row r="32063" spans="1:14" s="7" customFormat="1" ht="15" customHeight="1" x14ac:dyDescent="0.15">
      <c r="A32063" s="2"/>
      <c r="B32063" s="4"/>
      <c r="C32063" s="4"/>
      <c r="D32063" s="3"/>
      <c r="H32063" s="84"/>
      <c r="I32063" s="68"/>
      <c r="L32063" s="2"/>
      <c r="M32063" s="2"/>
      <c r="N32063" s="2"/>
    </row>
    <row r="32064" spans="1:14" s="7" customFormat="1" ht="15" customHeight="1" x14ac:dyDescent="0.15">
      <c r="A32064" s="2"/>
      <c r="B32064" s="4"/>
      <c r="C32064" s="4"/>
      <c r="D32064" s="3"/>
      <c r="H32064" s="84"/>
      <c r="I32064" s="68"/>
      <c r="L32064" s="2"/>
      <c r="M32064" s="2"/>
      <c r="N32064" s="2"/>
    </row>
    <row r="32065" spans="1:14" s="7" customFormat="1" ht="15" customHeight="1" x14ac:dyDescent="0.15">
      <c r="A32065" s="2"/>
      <c r="B32065" s="4"/>
      <c r="C32065" s="4"/>
      <c r="D32065" s="3"/>
      <c r="H32065" s="84"/>
      <c r="I32065" s="68"/>
      <c r="L32065" s="2"/>
      <c r="M32065" s="2"/>
      <c r="N32065" s="2"/>
    </row>
    <row r="32066" spans="1:14" s="7" customFormat="1" ht="15" customHeight="1" x14ac:dyDescent="0.15">
      <c r="A32066" s="2"/>
      <c r="B32066" s="4"/>
      <c r="C32066" s="4"/>
      <c r="D32066" s="3"/>
      <c r="H32066" s="84"/>
      <c r="I32066" s="68"/>
      <c r="L32066" s="2"/>
      <c r="M32066" s="2"/>
      <c r="N32066" s="2"/>
    </row>
    <row r="32067" spans="1:14" s="7" customFormat="1" ht="15" customHeight="1" x14ac:dyDescent="0.15">
      <c r="A32067" s="2"/>
      <c r="B32067" s="4"/>
      <c r="C32067" s="4"/>
      <c r="D32067" s="3"/>
      <c r="H32067" s="84"/>
      <c r="I32067" s="68"/>
      <c r="L32067" s="2"/>
      <c r="M32067" s="2"/>
      <c r="N32067" s="2"/>
    </row>
    <row r="32068" spans="1:14" s="7" customFormat="1" ht="15" customHeight="1" x14ac:dyDescent="0.15">
      <c r="A32068" s="2"/>
      <c r="B32068" s="4"/>
      <c r="C32068" s="4"/>
      <c r="D32068" s="3"/>
      <c r="H32068" s="84"/>
      <c r="I32068" s="68"/>
      <c r="L32068" s="2"/>
      <c r="M32068" s="2"/>
      <c r="N32068" s="2"/>
    </row>
    <row r="32069" spans="1:14" s="7" customFormat="1" ht="15" customHeight="1" x14ac:dyDescent="0.15">
      <c r="A32069" s="2"/>
      <c r="B32069" s="4"/>
      <c r="C32069" s="4"/>
      <c r="D32069" s="3"/>
      <c r="H32069" s="84"/>
      <c r="I32069" s="68"/>
      <c r="L32069" s="2"/>
      <c r="M32069" s="2"/>
      <c r="N32069" s="2"/>
    </row>
    <row r="32070" spans="1:14" s="7" customFormat="1" ht="15" customHeight="1" x14ac:dyDescent="0.15">
      <c r="A32070" s="2"/>
      <c r="B32070" s="4"/>
      <c r="C32070" s="4"/>
      <c r="D32070" s="3"/>
      <c r="H32070" s="84"/>
      <c r="I32070" s="68"/>
      <c r="L32070" s="2"/>
      <c r="M32070" s="2"/>
      <c r="N32070" s="2"/>
    </row>
    <row r="32071" spans="1:14" s="7" customFormat="1" ht="15" customHeight="1" x14ac:dyDescent="0.15">
      <c r="A32071" s="2"/>
      <c r="B32071" s="4"/>
      <c r="C32071" s="4"/>
      <c r="D32071" s="3"/>
      <c r="H32071" s="84"/>
      <c r="I32071" s="68"/>
      <c r="L32071" s="2"/>
      <c r="M32071" s="2"/>
      <c r="N32071" s="2"/>
    </row>
    <row r="32072" spans="1:14" s="7" customFormat="1" ht="15" customHeight="1" x14ac:dyDescent="0.15">
      <c r="A32072" s="2"/>
      <c r="B32072" s="4"/>
      <c r="C32072" s="4"/>
      <c r="D32072" s="3"/>
      <c r="H32072" s="84"/>
      <c r="I32072" s="68"/>
      <c r="L32072" s="2"/>
      <c r="M32072" s="2"/>
      <c r="N32072" s="2"/>
    </row>
    <row r="32073" spans="1:14" s="7" customFormat="1" ht="15" customHeight="1" x14ac:dyDescent="0.15">
      <c r="A32073" s="2"/>
      <c r="B32073" s="4"/>
      <c r="C32073" s="4"/>
      <c r="D32073" s="3"/>
      <c r="H32073" s="84"/>
      <c r="I32073" s="68"/>
      <c r="L32073" s="2"/>
      <c r="M32073" s="2"/>
      <c r="N32073" s="2"/>
    </row>
    <row r="32074" spans="1:14" s="7" customFormat="1" ht="15" customHeight="1" x14ac:dyDescent="0.15">
      <c r="A32074" s="2"/>
      <c r="B32074" s="4"/>
      <c r="C32074" s="4"/>
      <c r="D32074" s="3"/>
      <c r="H32074" s="84"/>
      <c r="I32074" s="68"/>
      <c r="L32074" s="2"/>
      <c r="M32074" s="2"/>
      <c r="N32074" s="2"/>
    </row>
    <row r="32075" spans="1:14" s="7" customFormat="1" ht="15" customHeight="1" x14ac:dyDescent="0.15">
      <c r="A32075" s="2"/>
      <c r="B32075" s="4"/>
      <c r="C32075" s="4"/>
      <c r="D32075" s="3"/>
      <c r="H32075" s="84"/>
      <c r="I32075" s="68"/>
      <c r="L32075" s="2"/>
      <c r="M32075" s="2"/>
      <c r="N32075" s="2"/>
    </row>
    <row r="32076" spans="1:14" s="7" customFormat="1" ht="15" customHeight="1" x14ac:dyDescent="0.15">
      <c r="A32076" s="2"/>
      <c r="B32076" s="4"/>
      <c r="C32076" s="4"/>
      <c r="D32076" s="3"/>
      <c r="H32076" s="84"/>
      <c r="I32076" s="68"/>
      <c r="L32076" s="2"/>
      <c r="M32076" s="2"/>
      <c r="N32076" s="2"/>
    </row>
    <row r="32077" spans="1:14" s="7" customFormat="1" ht="15" customHeight="1" x14ac:dyDescent="0.15">
      <c r="A32077" s="2"/>
      <c r="B32077" s="4"/>
      <c r="C32077" s="4"/>
      <c r="D32077" s="3"/>
      <c r="H32077" s="84"/>
      <c r="I32077" s="68"/>
      <c r="L32077" s="2"/>
      <c r="M32077" s="2"/>
      <c r="N32077" s="2"/>
    </row>
    <row r="32078" spans="1:14" s="7" customFormat="1" ht="15" customHeight="1" x14ac:dyDescent="0.15">
      <c r="A32078" s="2"/>
      <c r="B32078" s="4"/>
      <c r="C32078" s="4"/>
      <c r="D32078" s="3"/>
      <c r="H32078" s="84"/>
      <c r="I32078" s="68"/>
      <c r="L32078" s="2"/>
      <c r="M32078" s="2"/>
      <c r="N32078" s="2"/>
    </row>
    <row r="32079" spans="1:14" s="7" customFormat="1" ht="15" customHeight="1" x14ac:dyDescent="0.15">
      <c r="A32079" s="2"/>
      <c r="B32079" s="4"/>
      <c r="C32079" s="4"/>
      <c r="D32079" s="3"/>
      <c r="H32079" s="84"/>
      <c r="I32079" s="68"/>
      <c r="L32079" s="2"/>
      <c r="M32079" s="2"/>
      <c r="N32079" s="2"/>
    </row>
    <row r="32080" spans="1:14" s="7" customFormat="1" ht="15" customHeight="1" x14ac:dyDescent="0.15">
      <c r="A32080" s="2"/>
      <c r="B32080" s="4"/>
      <c r="C32080" s="4"/>
      <c r="D32080" s="3"/>
      <c r="H32080" s="84"/>
      <c r="I32080" s="68"/>
      <c r="L32080" s="2"/>
      <c r="M32080" s="2"/>
      <c r="N32080" s="2"/>
    </row>
    <row r="32081" spans="1:14" s="7" customFormat="1" ht="15" customHeight="1" x14ac:dyDescent="0.15">
      <c r="A32081" s="2"/>
      <c r="B32081" s="4"/>
      <c r="C32081" s="4"/>
      <c r="D32081" s="3"/>
      <c r="H32081" s="84"/>
      <c r="I32081" s="68"/>
      <c r="L32081" s="2"/>
      <c r="M32081" s="2"/>
      <c r="N32081" s="2"/>
    </row>
    <row r="32082" spans="1:14" s="7" customFormat="1" ht="15" customHeight="1" x14ac:dyDescent="0.15">
      <c r="A32082" s="2"/>
      <c r="B32082" s="4"/>
      <c r="C32082" s="4"/>
      <c r="D32082" s="3"/>
      <c r="H32082" s="84"/>
      <c r="I32082" s="68"/>
      <c r="L32082" s="2"/>
      <c r="M32082" s="2"/>
      <c r="N32082" s="2"/>
    </row>
    <row r="32083" spans="1:14" s="7" customFormat="1" ht="15" customHeight="1" x14ac:dyDescent="0.15">
      <c r="A32083" s="2"/>
      <c r="B32083" s="4"/>
      <c r="C32083" s="4"/>
      <c r="D32083" s="3"/>
      <c r="H32083" s="84"/>
      <c r="I32083" s="68"/>
      <c r="L32083" s="2"/>
      <c r="M32083" s="2"/>
      <c r="N32083" s="2"/>
    </row>
    <row r="32084" spans="1:14" s="7" customFormat="1" ht="15" customHeight="1" x14ac:dyDescent="0.15">
      <c r="A32084" s="2"/>
      <c r="B32084" s="4"/>
      <c r="C32084" s="4"/>
      <c r="D32084" s="3"/>
      <c r="H32084" s="84"/>
      <c r="I32084" s="68"/>
      <c r="L32084" s="2"/>
      <c r="M32084" s="2"/>
      <c r="N32084" s="2"/>
    </row>
    <row r="32085" spans="1:14" s="7" customFormat="1" ht="15" customHeight="1" x14ac:dyDescent="0.15">
      <c r="A32085" s="2"/>
      <c r="B32085" s="4"/>
      <c r="C32085" s="4"/>
      <c r="D32085" s="3"/>
      <c r="H32085" s="84"/>
      <c r="I32085" s="68"/>
      <c r="L32085" s="2"/>
      <c r="M32085" s="2"/>
      <c r="N32085" s="2"/>
    </row>
    <row r="32086" spans="1:14" s="7" customFormat="1" ht="15" customHeight="1" x14ac:dyDescent="0.15">
      <c r="A32086" s="2"/>
      <c r="B32086" s="4"/>
      <c r="C32086" s="4"/>
      <c r="D32086" s="3"/>
      <c r="H32086" s="84"/>
      <c r="I32086" s="68"/>
      <c r="L32086" s="2"/>
      <c r="M32086" s="2"/>
      <c r="N32086" s="2"/>
    </row>
    <row r="32087" spans="1:14" s="7" customFormat="1" ht="15" customHeight="1" x14ac:dyDescent="0.15">
      <c r="A32087" s="2"/>
      <c r="B32087" s="4"/>
      <c r="C32087" s="4"/>
      <c r="D32087" s="3"/>
      <c r="H32087" s="84"/>
      <c r="I32087" s="68"/>
      <c r="L32087" s="2"/>
      <c r="M32087" s="2"/>
      <c r="N32087" s="2"/>
    </row>
    <row r="32088" spans="1:14" s="7" customFormat="1" ht="15" customHeight="1" x14ac:dyDescent="0.15">
      <c r="A32088" s="2"/>
      <c r="B32088" s="4"/>
      <c r="C32088" s="4"/>
      <c r="D32088" s="3"/>
      <c r="H32088" s="84"/>
      <c r="I32088" s="68"/>
      <c r="L32088" s="2"/>
      <c r="M32088" s="2"/>
      <c r="N32088" s="2"/>
    </row>
    <row r="32089" spans="1:14" s="7" customFormat="1" ht="15" customHeight="1" x14ac:dyDescent="0.15">
      <c r="A32089" s="2"/>
      <c r="B32089" s="4"/>
      <c r="C32089" s="4"/>
      <c r="D32089" s="3"/>
      <c r="H32089" s="84"/>
      <c r="I32089" s="68"/>
      <c r="L32089" s="2"/>
      <c r="M32089" s="2"/>
      <c r="N32089" s="2"/>
    </row>
    <row r="32090" spans="1:14" s="7" customFormat="1" ht="15" customHeight="1" x14ac:dyDescent="0.15">
      <c r="A32090" s="2"/>
      <c r="B32090" s="4"/>
      <c r="C32090" s="4"/>
      <c r="D32090" s="3"/>
      <c r="H32090" s="84"/>
      <c r="I32090" s="68"/>
      <c r="L32090" s="2"/>
      <c r="M32090" s="2"/>
      <c r="N32090" s="2"/>
    </row>
    <row r="32091" spans="1:14" s="7" customFormat="1" ht="15" customHeight="1" x14ac:dyDescent="0.15">
      <c r="A32091" s="2"/>
      <c r="B32091" s="4"/>
      <c r="C32091" s="4"/>
      <c r="D32091" s="3"/>
      <c r="H32091" s="84"/>
      <c r="I32091" s="68"/>
      <c r="L32091" s="2"/>
      <c r="M32091" s="2"/>
      <c r="N32091" s="2"/>
    </row>
    <row r="32092" spans="1:14" s="7" customFormat="1" ht="15" customHeight="1" x14ac:dyDescent="0.15">
      <c r="A32092" s="2"/>
      <c r="B32092" s="4"/>
      <c r="C32092" s="4"/>
      <c r="D32092" s="3"/>
      <c r="H32092" s="84"/>
      <c r="I32092" s="68"/>
      <c r="L32092" s="2"/>
      <c r="M32092" s="2"/>
      <c r="N32092" s="2"/>
    </row>
    <row r="32093" spans="1:14" s="7" customFormat="1" ht="15" customHeight="1" x14ac:dyDescent="0.15">
      <c r="A32093" s="2"/>
      <c r="B32093" s="4"/>
      <c r="C32093" s="4"/>
      <c r="D32093" s="3"/>
      <c r="H32093" s="84"/>
      <c r="I32093" s="68"/>
      <c r="L32093" s="2"/>
      <c r="M32093" s="2"/>
      <c r="N32093" s="2"/>
    </row>
    <row r="32094" spans="1:14" s="7" customFormat="1" ht="15" customHeight="1" x14ac:dyDescent="0.15">
      <c r="A32094" s="2"/>
      <c r="B32094" s="4"/>
      <c r="C32094" s="4"/>
      <c r="D32094" s="3"/>
      <c r="H32094" s="84"/>
      <c r="I32094" s="68"/>
      <c r="L32094" s="2"/>
      <c r="M32094" s="2"/>
      <c r="N32094" s="2"/>
    </row>
    <row r="32095" spans="1:14" s="7" customFormat="1" ht="15" customHeight="1" x14ac:dyDescent="0.15">
      <c r="A32095" s="2"/>
      <c r="B32095" s="4"/>
      <c r="C32095" s="4"/>
      <c r="D32095" s="3"/>
      <c r="H32095" s="84"/>
      <c r="I32095" s="68"/>
      <c r="L32095" s="2"/>
      <c r="M32095" s="2"/>
      <c r="N32095" s="2"/>
    </row>
    <row r="32096" spans="1:14" s="7" customFormat="1" ht="15" customHeight="1" x14ac:dyDescent="0.15">
      <c r="A32096" s="2"/>
      <c r="B32096" s="4"/>
      <c r="C32096" s="4"/>
      <c r="D32096" s="3"/>
      <c r="H32096" s="84"/>
      <c r="I32096" s="68"/>
      <c r="L32096" s="2"/>
      <c r="M32096" s="2"/>
      <c r="N32096" s="2"/>
    </row>
    <row r="32097" spans="1:14" s="7" customFormat="1" ht="15" customHeight="1" x14ac:dyDescent="0.15">
      <c r="A32097" s="2"/>
      <c r="B32097" s="4"/>
      <c r="C32097" s="4"/>
      <c r="D32097" s="3"/>
      <c r="H32097" s="84"/>
      <c r="I32097" s="68"/>
      <c r="L32097" s="2"/>
      <c r="M32097" s="2"/>
      <c r="N32097" s="2"/>
    </row>
    <row r="32098" spans="1:14" s="7" customFormat="1" ht="15" customHeight="1" x14ac:dyDescent="0.15">
      <c r="A32098" s="2"/>
      <c r="B32098" s="4"/>
      <c r="C32098" s="4"/>
      <c r="D32098" s="3"/>
      <c r="H32098" s="84"/>
      <c r="I32098" s="68"/>
      <c r="L32098" s="2"/>
      <c r="M32098" s="2"/>
      <c r="N32098" s="2"/>
    </row>
    <row r="32099" spans="1:14" s="7" customFormat="1" ht="15" customHeight="1" x14ac:dyDescent="0.15">
      <c r="A32099" s="2"/>
      <c r="B32099" s="4"/>
      <c r="C32099" s="4"/>
      <c r="D32099" s="3"/>
      <c r="H32099" s="84"/>
      <c r="I32099" s="68"/>
      <c r="L32099" s="2"/>
      <c r="M32099" s="2"/>
      <c r="N32099" s="2"/>
    </row>
    <row r="32100" spans="1:14" s="7" customFormat="1" ht="15" customHeight="1" x14ac:dyDescent="0.15">
      <c r="A32100" s="2"/>
      <c r="B32100" s="4"/>
      <c r="C32100" s="4"/>
      <c r="D32100" s="3"/>
      <c r="H32100" s="84"/>
      <c r="I32100" s="68"/>
      <c r="L32100" s="2"/>
      <c r="M32100" s="2"/>
      <c r="N32100" s="2"/>
    </row>
    <row r="32101" spans="1:14" s="7" customFormat="1" ht="15" customHeight="1" x14ac:dyDescent="0.15">
      <c r="A32101" s="2"/>
      <c r="B32101" s="4"/>
      <c r="C32101" s="4"/>
      <c r="D32101" s="3"/>
      <c r="H32101" s="84"/>
      <c r="I32101" s="68"/>
      <c r="L32101" s="2"/>
      <c r="M32101" s="2"/>
      <c r="N32101" s="2"/>
    </row>
    <row r="32102" spans="1:14" s="7" customFormat="1" ht="15" customHeight="1" x14ac:dyDescent="0.15">
      <c r="A32102" s="2"/>
      <c r="B32102" s="4"/>
      <c r="C32102" s="4"/>
      <c r="D32102" s="3"/>
      <c r="H32102" s="84"/>
      <c r="I32102" s="68"/>
      <c r="L32102" s="2"/>
      <c r="M32102" s="2"/>
      <c r="N32102" s="2"/>
    </row>
    <row r="32103" spans="1:14" s="7" customFormat="1" ht="15" customHeight="1" x14ac:dyDescent="0.15">
      <c r="A32103" s="2"/>
      <c r="B32103" s="4"/>
      <c r="C32103" s="4"/>
      <c r="D32103" s="3"/>
      <c r="H32103" s="84"/>
      <c r="I32103" s="68"/>
      <c r="L32103" s="2"/>
      <c r="M32103" s="2"/>
      <c r="N32103" s="2"/>
    </row>
    <row r="32104" spans="1:14" s="7" customFormat="1" ht="15" customHeight="1" x14ac:dyDescent="0.15">
      <c r="A32104" s="2"/>
      <c r="B32104" s="4"/>
      <c r="C32104" s="4"/>
      <c r="D32104" s="3"/>
      <c r="H32104" s="84"/>
      <c r="I32104" s="68"/>
      <c r="L32104" s="2"/>
      <c r="M32104" s="2"/>
      <c r="N32104" s="2"/>
    </row>
    <row r="32105" spans="1:14" s="7" customFormat="1" ht="15" customHeight="1" x14ac:dyDescent="0.15">
      <c r="A32105" s="2"/>
      <c r="B32105" s="4"/>
      <c r="C32105" s="4"/>
      <c r="D32105" s="3"/>
      <c r="H32105" s="84"/>
      <c r="I32105" s="68"/>
      <c r="L32105" s="2"/>
      <c r="M32105" s="2"/>
      <c r="N32105" s="2"/>
    </row>
    <row r="32106" spans="1:14" s="7" customFormat="1" ht="15" customHeight="1" x14ac:dyDescent="0.15">
      <c r="A32106" s="2"/>
      <c r="B32106" s="4"/>
      <c r="C32106" s="4"/>
      <c r="D32106" s="3"/>
      <c r="H32106" s="84"/>
      <c r="I32106" s="68"/>
      <c r="L32106" s="2"/>
      <c r="M32106" s="2"/>
      <c r="N32106" s="2"/>
    </row>
    <row r="32107" spans="1:14" s="7" customFormat="1" ht="15" customHeight="1" x14ac:dyDescent="0.15">
      <c r="A32107" s="2"/>
      <c r="B32107" s="4"/>
      <c r="C32107" s="4"/>
      <c r="D32107" s="3"/>
      <c r="H32107" s="84"/>
      <c r="I32107" s="68"/>
      <c r="L32107" s="2"/>
      <c r="M32107" s="2"/>
      <c r="N32107" s="2"/>
    </row>
    <row r="32108" spans="1:14" s="7" customFormat="1" ht="15" customHeight="1" x14ac:dyDescent="0.15">
      <c r="A32108" s="2"/>
      <c r="B32108" s="4"/>
      <c r="C32108" s="4"/>
      <c r="D32108" s="3"/>
      <c r="H32108" s="84"/>
      <c r="I32108" s="68"/>
      <c r="L32108" s="2"/>
      <c r="M32108" s="2"/>
      <c r="N32108" s="2"/>
    </row>
    <row r="32109" spans="1:14" s="7" customFormat="1" ht="15" customHeight="1" x14ac:dyDescent="0.15">
      <c r="A32109" s="2"/>
      <c r="B32109" s="4"/>
      <c r="C32109" s="4"/>
      <c r="D32109" s="3"/>
      <c r="H32109" s="84"/>
      <c r="I32109" s="68"/>
      <c r="L32109" s="2"/>
      <c r="M32109" s="2"/>
      <c r="N32109" s="2"/>
    </row>
    <row r="32110" spans="1:14" s="7" customFormat="1" ht="15" customHeight="1" x14ac:dyDescent="0.15">
      <c r="A32110" s="2"/>
      <c r="B32110" s="4"/>
      <c r="C32110" s="4"/>
      <c r="D32110" s="3"/>
      <c r="H32110" s="84"/>
      <c r="I32110" s="68"/>
      <c r="L32110" s="2"/>
      <c r="M32110" s="2"/>
      <c r="N32110" s="2"/>
    </row>
    <row r="32111" spans="1:14" s="7" customFormat="1" ht="15" customHeight="1" x14ac:dyDescent="0.15">
      <c r="A32111" s="2"/>
      <c r="B32111" s="4"/>
      <c r="C32111" s="4"/>
      <c r="D32111" s="3"/>
      <c r="H32111" s="84"/>
      <c r="I32111" s="68"/>
      <c r="L32111" s="2"/>
      <c r="M32111" s="2"/>
      <c r="N32111" s="2"/>
    </row>
    <row r="32112" spans="1:14" s="7" customFormat="1" ht="15" customHeight="1" x14ac:dyDescent="0.15">
      <c r="A32112" s="2"/>
      <c r="B32112" s="4"/>
      <c r="C32112" s="4"/>
      <c r="D32112" s="3"/>
      <c r="H32112" s="84"/>
      <c r="I32112" s="68"/>
      <c r="L32112" s="2"/>
      <c r="M32112" s="2"/>
      <c r="N32112" s="2"/>
    </row>
    <row r="32113" spans="1:14" s="7" customFormat="1" ht="15" customHeight="1" x14ac:dyDescent="0.15">
      <c r="A32113" s="2"/>
      <c r="B32113" s="4"/>
      <c r="C32113" s="4"/>
      <c r="D32113" s="3"/>
      <c r="H32113" s="84"/>
      <c r="I32113" s="68"/>
      <c r="L32113" s="2"/>
      <c r="M32113" s="2"/>
      <c r="N32113" s="2"/>
    </row>
    <row r="32114" spans="1:14" s="7" customFormat="1" ht="15" customHeight="1" x14ac:dyDescent="0.15">
      <c r="A32114" s="2"/>
      <c r="B32114" s="4"/>
      <c r="C32114" s="4"/>
      <c r="D32114" s="3"/>
      <c r="H32114" s="84"/>
      <c r="I32114" s="68"/>
      <c r="L32114" s="2"/>
      <c r="M32114" s="2"/>
      <c r="N32114" s="2"/>
    </row>
    <row r="32115" spans="1:14" s="7" customFormat="1" ht="15" customHeight="1" x14ac:dyDescent="0.15">
      <c r="A32115" s="2"/>
      <c r="B32115" s="4"/>
      <c r="C32115" s="4"/>
      <c r="D32115" s="3"/>
      <c r="H32115" s="84"/>
      <c r="I32115" s="68"/>
      <c r="L32115" s="2"/>
      <c r="M32115" s="2"/>
      <c r="N32115" s="2"/>
    </row>
    <row r="32116" spans="1:14" s="7" customFormat="1" ht="15" customHeight="1" x14ac:dyDescent="0.15">
      <c r="A32116" s="2"/>
      <c r="B32116" s="4"/>
      <c r="C32116" s="4"/>
      <c r="D32116" s="3"/>
      <c r="H32116" s="84"/>
      <c r="I32116" s="68"/>
      <c r="L32116" s="2"/>
      <c r="M32116" s="2"/>
      <c r="N32116" s="2"/>
    </row>
    <row r="32117" spans="1:14" s="7" customFormat="1" ht="15" customHeight="1" x14ac:dyDescent="0.15">
      <c r="A32117" s="2"/>
      <c r="B32117" s="4"/>
      <c r="C32117" s="4"/>
      <c r="D32117" s="3"/>
      <c r="H32117" s="84"/>
      <c r="I32117" s="68"/>
      <c r="L32117" s="2"/>
      <c r="M32117" s="2"/>
      <c r="N32117" s="2"/>
    </row>
    <row r="32118" spans="1:14" s="7" customFormat="1" ht="15" customHeight="1" x14ac:dyDescent="0.15">
      <c r="A32118" s="2"/>
      <c r="B32118" s="4"/>
      <c r="C32118" s="4"/>
      <c r="D32118" s="3"/>
      <c r="H32118" s="84"/>
      <c r="I32118" s="68"/>
      <c r="L32118" s="2"/>
      <c r="M32118" s="2"/>
      <c r="N32118" s="2"/>
    </row>
    <row r="32119" spans="1:14" s="7" customFormat="1" ht="15" customHeight="1" x14ac:dyDescent="0.15">
      <c r="A32119" s="2"/>
      <c r="B32119" s="4"/>
      <c r="C32119" s="4"/>
      <c r="D32119" s="3"/>
      <c r="H32119" s="84"/>
      <c r="I32119" s="68"/>
      <c r="L32119" s="2"/>
      <c r="M32119" s="2"/>
      <c r="N32119" s="2"/>
    </row>
    <row r="32120" spans="1:14" s="7" customFormat="1" ht="15" customHeight="1" x14ac:dyDescent="0.15">
      <c r="A32120" s="2"/>
      <c r="B32120" s="4"/>
      <c r="C32120" s="4"/>
      <c r="D32120" s="3"/>
      <c r="H32120" s="84"/>
      <c r="I32120" s="68"/>
      <c r="L32120" s="2"/>
      <c r="M32120" s="2"/>
      <c r="N32120" s="2"/>
    </row>
    <row r="32121" spans="1:14" s="7" customFormat="1" ht="15" customHeight="1" x14ac:dyDescent="0.15">
      <c r="A32121" s="2"/>
      <c r="B32121" s="4"/>
      <c r="C32121" s="4"/>
      <c r="D32121" s="3"/>
      <c r="H32121" s="84"/>
      <c r="I32121" s="68"/>
      <c r="L32121" s="2"/>
      <c r="M32121" s="2"/>
      <c r="N32121" s="2"/>
    </row>
    <row r="32122" spans="1:14" s="7" customFormat="1" ht="15" customHeight="1" x14ac:dyDescent="0.15">
      <c r="A32122" s="2"/>
      <c r="B32122" s="4"/>
      <c r="C32122" s="4"/>
      <c r="D32122" s="3"/>
      <c r="H32122" s="84"/>
      <c r="I32122" s="68"/>
      <c r="L32122" s="2"/>
      <c r="M32122" s="2"/>
      <c r="N32122" s="2"/>
    </row>
    <row r="32123" spans="1:14" s="7" customFormat="1" ht="15" customHeight="1" x14ac:dyDescent="0.15">
      <c r="A32123" s="2"/>
      <c r="B32123" s="4"/>
      <c r="C32123" s="4"/>
      <c r="D32123" s="3"/>
      <c r="H32123" s="84"/>
      <c r="I32123" s="68"/>
      <c r="L32123" s="2"/>
      <c r="M32123" s="2"/>
      <c r="N32123" s="2"/>
    </row>
    <row r="32124" spans="1:14" s="7" customFormat="1" ht="15" customHeight="1" x14ac:dyDescent="0.15">
      <c r="A32124" s="2"/>
      <c r="B32124" s="4"/>
      <c r="C32124" s="4"/>
      <c r="D32124" s="3"/>
      <c r="H32124" s="84"/>
      <c r="I32124" s="68"/>
      <c r="L32124" s="2"/>
      <c r="M32124" s="2"/>
      <c r="N32124" s="2"/>
    </row>
    <row r="32125" spans="1:14" s="7" customFormat="1" ht="15" customHeight="1" x14ac:dyDescent="0.15">
      <c r="A32125" s="2"/>
      <c r="B32125" s="4"/>
      <c r="C32125" s="4"/>
      <c r="D32125" s="3"/>
      <c r="H32125" s="84"/>
      <c r="I32125" s="68"/>
      <c r="L32125" s="2"/>
      <c r="M32125" s="2"/>
      <c r="N32125" s="2"/>
    </row>
    <row r="32126" spans="1:14" s="7" customFormat="1" ht="15" customHeight="1" x14ac:dyDescent="0.15">
      <c r="A32126" s="2"/>
      <c r="B32126" s="4"/>
      <c r="C32126" s="4"/>
      <c r="D32126" s="3"/>
      <c r="H32126" s="84"/>
      <c r="I32126" s="68"/>
      <c r="L32126" s="2"/>
      <c r="M32126" s="2"/>
      <c r="N32126" s="2"/>
    </row>
    <row r="32127" spans="1:14" s="7" customFormat="1" ht="15" customHeight="1" x14ac:dyDescent="0.15">
      <c r="A32127" s="2"/>
      <c r="B32127" s="4"/>
      <c r="C32127" s="4"/>
      <c r="D32127" s="3"/>
      <c r="H32127" s="84"/>
      <c r="I32127" s="68"/>
      <c r="L32127" s="2"/>
      <c r="M32127" s="2"/>
      <c r="N32127" s="2"/>
    </row>
    <row r="32128" spans="1:14" s="7" customFormat="1" ht="15" customHeight="1" x14ac:dyDescent="0.15">
      <c r="A32128" s="2"/>
      <c r="B32128" s="4"/>
      <c r="C32128" s="4"/>
      <c r="D32128" s="3"/>
      <c r="H32128" s="84"/>
      <c r="I32128" s="68"/>
      <c r="L32128" s="2"/>
      <c r="M32128" s="2"/>
      <c r="N32128" s="2"/>
    </row>
    <row r="32129" spans="1:14" s="7" customFormat="1" ht="15" customHeight="1" x14ac:dyDescent="0.15">
      <c r="A32129" s="2"/>
      <c r="B32129" s="4"/>
      <c r="C32129" s="4"/>
      <c r="D32129" s="3"/>
      <c r="H32129" s="84"/>
      <c r="I32129" s="68"/>
      <c r="L32129" s="2"/>
      <c r="M32129" s="2"/>
      <c r="N32129" s="2"/>
    </row>
    <row r="32130" spans="1:14" s="7" customFormat="1" ht="15" customHeight="1" x14ac:dyDescent="0.15">
      <c r="A32130" s="2"/>
      <c r="B32130" s="4"/>
      <c r="C32130" s="4"/>
      <c r="D32130" s="3"/>
      <c r="H32130" s="84"/>
      <c r="I32130" s="68"/>
      <c r="L32130" s="2"/>
      <c r="M32130" s="2"/>
      <c r="N32130" s="2"/>
    </row>
    <row r="32131" spans="1:14" s="7" customFormat="1" ht="15" customHeight="1" x14ac:dyDescent="0.15">
      <c r="A32131" s="2"/>
      <c r="B32131" s="4"/>
      <c r="C32131" s="4"/>
      <c r="D32131" s="3"/>
      <c r="H32131" s="84"/>
      <c r="I32131" s="68"/>
      <c r="L32131" s="2"/>
      <c r="M32131" s="2"/>
      <c r="N32131" s="2"/>
    </row>
    <row r="32132" spans="1:14" s="7" customFormat="1" ht="15" customHeight="1" x14ac:dyDescent="0.15">
      <c r="A32132" s="2"/>
      <c r="B32132" s="4"/>
      <c r="C32132" s="4"/>
      <c r="D32132" s="3"/>
      <c r="H32132" s="84"/>
      <c r="I32132" s="68"/>
      <c r="L32132" s="2"/>
      <c r="M32132" s="2"/>
      <c r="N32132" s="2"/>
    </row>
    <row r="32133" spans="1:14" s="7" customFormat="1" ht="15" customHeight="1" x14ac:dyDescent="0.15">
      <c r="A32133" s="2"/>
      <c r="B32133" s="4"/>
      <c r="C32133" s="4"/>
      <c r="D32133" s="3"/>
      <c r="H32133" s="84"/>
      <c r="I32133" s="68"/>
      <c r="L32133" s="2"/>
      <c r="M32133" s="2"/>
      <c r="N32133" s="2"/>
    </row>
    <row r="32134" spans="1:14" s="7" customFormat="1" ht="15" customHeight="1" x14ac:dyDescent="0.15">
      <c r="A32134" s="2"/>
      <c r="B32134" s="4"/>
      <c r="C32134" s="4"/>
      <c r="D32134" s="3"/>
      <c r="H32134" s="84"/>
      <c r="I32134" s="68"/>
      <c r="L32134" s="2"/>
      <c r="M32134" s="2"/>
      <c r="N32134" s="2"/>
    </row>
    <row r="32135" spans="1:14" s="7" customFormat="1" ht="15" customHeight="1" x14ac:dyDescent="0.15">
      <c r="A32135" s="2"/>
      <c r="B32135" s="4"/>
      <c r="C32135" s="4"/>
      <c r="D32135" s="3"/>
      <c r="H32135" s="84"/>
      <c r="I32135" s="68"/>
      <c r="L32135" s="2"/>
      <c r="M32135" s="2"/>
      <c r="N32135" s="2"/>
    </row>
    <row r="32136" spans="1:14" s="7" customFormat="1" ht="15" customHeight="1" x14ac:dyDescent="0.15">
      <c r="A32136" s="2"/>
      <c r="B32136" s="4"/>
      <c r="C32136" s="4"/>
      <c r="D32136" s="3"/>
      <c r="H32136" s="84"/>
      <c r="I32136" s="68"/>
      <c r="L32136" s="2"/>
      <c r="M32136" s="2"/>
      <c r="N32136" s="2"/>
    </row>
    <row r="32137" spans="1:14" s="7" customFormat="1" ht="15" customHeight="1" x14ac:dyDescent="0.15">
      <c r="A32137" s="2"/>
      <c r="B32137" s="4"/>
      <c r="C32137" s="4"/>
      <c r="D32137" s="3"/>
      <c r="H32137" s="84"/>
      <c r="I32137" s="68"/>
      <c r="L32137" s="2"/>
      <c r="M32137" s="2"/>
      <c r="N32137" s="2"/>
    </row>
    <row r="32138" spans="1:14" s="7" customFormat="1" ht="15" customHeight="1" x14ac:dyDescent="0.15">
      <c r="A32138" s="2"/>
      <c r="B32138" s="4"/>
      <c r="C32138" s="4"/>
      <c r="D32138" s="3"/>
      <c r="H32138" s="84"/>
      <c r="I32138" s="68"/>
      <c r="L32138" s="2"/>
      <c r="M32138" s="2"/>
      <c r="N32138" s="2"/>
    </row>
    <row r="32139" spans="1:14" s="7" customFormat="1" ht="15" customHeight="1" x14ac:dyDescent="0.15">
      <c r="A32139" s="2"/>
      <c r="B32139" s="4"/>
      <c r="C32139" s="4"/>
      <c r="D32139" s="3"/>
      <c r="H32139" s="84"/>
      <c r="I32139" s="68"/>
      <c r="L32139" s="2"/>
      <c r="M32139" s="2"/>
      <c r="N32139" s="2"/>
    </row>
    <row r="32140" spans="1:14" s="7" customFormat="1" ht="15" customHeight="1" x14ac:dyDescent="0.15">
      <c r="A32140" s="2"/>
      <c r="B32140" s="4"/>
      <c r="C32140" s="4"/>
      <c r="D32140" s="3"/>
      <c r="H32140" s="84"/>
      <c r="I32140" s="68"/>
      <c r="L32140" s="2"/>
      <c r="M32140" s="2"/>
      <c r="N32140" s="2"/>
    </row>
    <row r="32141" spans="1:14" s="7" customFormat="1" ht="15" customHeight="1" x14ac:dyDescent="0.15">
      <c r="A32141" s="2"/>
      <c r="B32141" s="4"/>
      <c r="C32141" s="4"/>
      <c r="D32141" s="3"/>
      <c r="H32141" s="84"/>
      <c r="I32141" s="68"/>
      <c r="L32141" s="2"/>
      <c r="M32141" s="2"/>
      <c r="N32141" s="2"/>
    </row>
    <row r="32142" spans="1:14" s="7" customFormat="1" ht="15" customHeight="1" x14ac:dyDescent="0.15">
      <c r="A32142" s="2"/>
      <c r="B32142" s="4"/>
      <c r="C32142" s="4"/>
      <c r="D32142" s="3"/>
      <c r="H32142" s="84"/>
      <c r="I32142" s="68"/>
      <c r="L32142" s="2"/>
      <c r="M32142" s="2"/>
      <c r="N32142" s="2"/>
    </row>
    <row r="32143" spans="1:14" s="7" customFormat="1" ht="15" customHeight="1" x14ac:dyDescent="0.15">
      <c r="A32143" s="2"/>
      <c r="B32143" s="4"/>
      <c r="C32143" s="4"/>
      <c r="D32143" s="3"/>
      <c r="H32143" s="84"/>
      <c r="I32143" s="68"/>
      <c r="L32143" s="2"/>
      <c r="M32143" s="2"/>
      <c r="N32143" s="2"/>
    </row>
    <row r="32144" spans="1:14" s="7" customFormat="1" ht="15" customHeight="1" x14ac:dyDescent="0.15">
      <c r="A32144" s="2"/>
      <c r="B32144" s="4"/>
      <c r="C32144" s="4"/>
      <c r="D32144" s="3"/>
      <c r="H32144" s="84"/>
      <c r="I32144" s="68"/>
      <c r="L32144" s="2"/>
      <c r="M32144" s="2"/>
      <c r="N32144" s="2"/>
    </row>
    <row r="32145" spans="1:14" s="7" customFormat="1" ht="15" customHeight="1" x14ac:dyDescent="0.15">
      <c r="A32145" s="2"/>
      <c r="B32145" s="4"/>
      <c r="C32145" s="4"/>
      <c r="D32145" s="3"/>
      <c r="H32145" s="84"/>
      <c r="I32145" s="68"/>
      <c r="L32145" s="2"/>
      <c r="M32145" s="2"/>
      <c r="N32145" s="2"/>
    </row>
    <row r="32146" spans="1:14" s="7" customFormat="1" ht="15" customHeight="1" x14ac:dyDescent="0.15">
      <c r="A32146" s="2"/>
      <c r="B32146" s="4"/>
      <c r="C32146" s="4"/>
      <c r="D32146" s="3"/>
      <c r="H32146" s="84"/>
      <c r="I32146" s="68"/>
      <c r="L32146" s="2"/>
      <c r="M32146" s="2"/>
      <c r="N32146" s="2"/>
    </row>
    <row r="32147" spans="1:14" s="7" customFormat="1" ht="15" customHeight="1" x14ac:dyDescent="0.15">
      <c r="A32147" s="2"/>
      <c r="B32147" s="4"/>
      <c r="C32147" s="4"/>
      <c r="D32147" s="3"/>
      <c r="H32147" s="84"/>
      <c r="I32147" s="68"/>
      <c r="L32147" s="2"/>
      <c r="M32147" s="2"/>
      <c r="N32147" s="2"/>
    </row>
    <row r="32148" spans="1:14" s="7" customFormat="1" ht="15" customHeight="1" x14ac:dyDescent="0.15">
      <c r="A32148" s="2"/>
      <c r="B32148" s="4"/>
      <c r="C32148" s="4"/>
      <c r="D32148" s="3"/>
      <c r="H32148" s="84"/>
      <c r="I32148" s="68"/>
      <c r="L32148" s="2"/>
      <c r="M32148" s="2"/>
      <c r="N32148" s="2"/>
    </row>
    <row r="32149" spans="1:14" s="7" customFormat="1" ht="15" customHeight="1" x14ac:dyDescent="0.15">
      <c r="A32149" s="2"/>
      <c r="B32149" s="4"/>
      <c r="C32149" s="4"/>
      <c r="D32149" s="3"/>
      <c r="H32149" s="84"/>
      <c r="I32149" s="68"/>
      <c r="L32149" s="2"/>
      <c r="M32149" s="2"/>
      <c r="N32149" s="2"/>
    </row>
    <row r="32150" spans="1:14" s="7" customFormat="1" ht="15" customHeight="1" x14ac:dyDescent="0.15">
      <c r="A32150" s="2"/>
      <c r="B32150" s="4"/>
      <c r="C32150" s="4"/>
      <c r="D32150" s="3"/>
      <c r="H32150" s="84"/>
      <c r="I32150" s="68"/>
      <c r="L32150" s="2"/>
      <c r="M32150" s="2"/>
      <c r="N32150" s="2"/>
    </row>
    <row r="32151" spans="1:14" s="7" customFormat="1" ht="15" customHeight="1" x14ac:dyDescent="0.15">
      <c r="A32151" s="2"/>
      <c r="B32151" s="4"/>
      <c r="C32151" s="4"/>
      <c r="D32151" s="3"/>
      <c r="H32151" s="84"/>
      <c r="I32151" s="68"/>
      <c r="L32151" s="2"/>
      <c r="M32151" s="2"/>
      <c r="N32151" s="2"/>
    </row>
    <row r="32152" spans="1:14" s="7" customFormat="1" ht="15" customHeight="1" x14ac:dyDescent="0.15">
      <c r="A32152" s="2"/>
      <c r="B32152" s="4"/>
      <c r="C32152" s="4"/>
      <c r="D32152" s="3"/>
      <c r="H32152" s="84"/>
      <c r="I32152" s="68"/>
      <c r="L32152" s="2"/>
      <c r="M32152" s="2"/>
      <c r="N32152" s="2"/>
    </row>
    <row r="32153" spans="1:14" s="7" customFormat="1" ht="15" customHeight="1" x14ac:dyDescent="0.15">
      <c r="A32153" s="2"/>
      <c r="B32153" s="4"/>
      <c r="C32153" s="4"/>
      <c r="D32153" s="3"/>
      <c r="H32153" s="84"/>
      <c r="I32153" s="68"/>
      <c r="L32153" s="2"/>
      <c r="M32153" s="2"/>
      <c r="N32153" s="2"/>
    </row>
    <row r="32154" spans="1:14" s="7" customFormat="1" ht="15" customHeight="1" x14ac:dyDescent="0.15">
      <c r="A32154" s="2"/>
      <c r="B32154" s="4"/>
      <c r="C32154" s="4"/>
      <c r="D32154" s="3"/>
      <c r="H32154" s="84"/>
      <c r="I32154" s="68"/>
      <c r="L32154" s="2"/>
      <c r="M32154" s="2"/>
      <c r="N32154" s="2"/>
    </row>
    <row r="32155" spans="1:14" s="7" customFormat="1" ht="15" customHeight="1" x14ac:dyDescent="0.15">
      <c r="A32155" s="2"/>
      <c r="B32155" s="4"/>
      <c r="C32155" s="4"/>
      <c r="D32155" s="3"/>
      <c r="H32155" s="84"/>
      <c r="I32155" s="68"/>
      <c r="L32155" s="2"/>
      <c r="M32155" s="2"/>
      <c r="N32155" s="2"/>
    </row>
    <row r="32156" spans="1:14" s="7" customFormat="1" ht="15" customHeight="1" x14ac:dyDescent="0.15">
      <c r="A32156" s="2"/>
      <c r="B32156" s="4"/>
      <c r="C32156" s="4"/>
      <c r="D32156" s="3"/>
      <c r="H32156" s="84"/>
      <c r="I32156" s="68"/>
      <c r="L32156" s="2"/>
      <c r="M32156" s="2"/>
      <c r="N32156" s="2"/>
    </row>
    <row r="32157" spans="1:14" s="7" customFormat="1" ht="15" customHeight="1" x14ac:dyDescent="0.15">
      <c r="A32157" s="2"/>
      <c r="B32157" s="4"/>
      <c r="C32157" s="4"/>
      <c r="D32157" s="3"/>
      <c r="H32157" s="84"/>
      <c r="I32157" s="68"/>
      <c r="L32157" s="2"/>
      <c r="M32157" s="2"/>
      <c r="N32157" s="2"/>
    </row>
    <row r="32158" spans="1:14" s="7" customFormat="1" ht="15" customHeight="1" x14ac:dyDescent="0.15">
      <c r="A32158" s="2"/>
      <c r="B32158" s="4"/>
      <c r="C32158" s="4"/>
      <c r="D32158" s="3"/>
      <c r="H32158" s="84"/>
      <c r="I32158" s="68"/>
      <c r="L32158" s="2"/>
      <c r="M32158" s="2"/>
      <c r="N32158" s="2"/>
    </row>
    <row r="32159" spans="1:14" s="7" customFormat="1" ht="15" customHeight="1" x14ac:dyDescent="0.15">
      <c r="A32159" s="2"/>
      <c r="B32159" s="4"/>
      <c r="C32159" s="4"/>
      <c r="D32159" s="3"/>
      <c r="H32159" s="84"/>
      <c r="I32159" s="68"/>
      <c r="L32159" s="2"/>
      <c r="M32159" s="2"/>
      <c r="N32159" s="2"/>
    </row>
    <row r="32160" spans="1:14" s="7" customFormat="1" ht="15" customHeight="1" x14ac:dyDescent="0.15">
      <c r="A32160" s="2"/>
      <c r="B32160" s="4"/>
      <c r="C32160" s="4"/>
      <c r="D32160" s="3"/>
      <c r="H32160" s="84"/>
      <c r="I32160" s="68"/>
      <c r="L32160" s="2"/>
      <c r="M32160" s="2"/>
      <c r="N32160" s="2"/>
    </row>
    <row r="32161" spans="1:14" s="7" customFormat="1" ht="15" customHeight="1" x14ac:dyDescent="0.15">
      <c r="A32161" s="2"/>
      <c r="B32161" s="4"/>
      <c r="C32161" s="4"/>
      <c r="D32161" s="3"/>
      <c r="H32161" s="84"/>
      <c r="I32161" s="68"/>
      <c r="L32161" s="2"/>
      <c r="M32161" s="2"/>
      <c r="N32161" s="2"/>
    </row>
    <row r="32162" spans="1:14" s="7" customFormat="1" ht="15" customHeight="1" x14ac:dyDescent="0.15">
      <c r="A32162" s="2"/>
      <c r="B32162" s="4"/>
      <c r="C32162" s="4"/>
      <c r="D32162" s="3"/>
      <c r="H32162" s="84"/>
      <c r="I32162" s="68"/>
      <c r="L32162" s="2"/>
      <c r="M32162" s="2"/>
      <c r="N32162" s="2"/>
    </row>
    <row r="32163" spans="1:14" s="7" customFormat="1" ht="15" customHeight="1" x14ac:dyDescent="0.15">
      <c r="A32163" s="2"/>
      <c r="B32163" s="4"/>
      <c r="C32163" s="4"/>
      <c r="D32163" s="3"/>
      <c r="H32163" s="84"/>
      <c r="I32163" s="68"/>
      <c r="L32163" s="2"/>
      <c r="M32163" s="2"/>
      <c r="N32163" s="2"/>
    </row>
    <row r="32164" spans="1:14" s="7" customFormat="1" ht="15" customHeight="1" x14ac:dyDescent="0.15">
      <c r="A32164" s="2"/>
      <c r="B32164" s="4"/>
      <c r="C32164" s="4"/>
      <c r="D32164" s="3"/>
      <c r="H32164" s="84"/>
      <c r="I32164" s="68"/>
      <c r="L32164" s="2"/>
      <c r="M32164" s="2"/>
      <c r="N32164" s="2"/>
    </row>
    <row r="32165" spans="1:14" s="7" customFormat="1" ht="15" customHeight="1" x14ac:dyDescent="0.15">
      <c r="A32165" s="2"/>
      <c r="B32165" s="4"/>
      <c r="C32165" s="4"/>
      <c r="D32165" s="3"/>
      <c r="H32165" s="84"/>
      <c r="I32165" s="68"/>
      <c r="L32165" s="2"/>
      <c r="M32165" s="2"/>
      <c r="N32165" s="2"/>
    </row>
    <row r="32166" spans="1:14" s="7" customFormat="1" ht="15" customHeight="1" x14ac:dyDescent="0.15">
      <c r="A32166" s="2"/>
      <c r="B32166" s="4"/>
      <c r="C32166" s="4"/>
      <c r="D32166" s="3"/>
      <c r="H32166" s="84"/>
      <c r="I32166" s="68"/>
      <c r="L32166" s="2"/>
      <c r="M32166" s="2"/>
      <c r="N32166" s="2"/>
    </row>
    <row r="32167" spans="1:14" s="7" customFormat="1" ht="15" customHeight="1" x14ac:dyDescent="0.15">
      <c r="A32167" s="2"/>
      <c r="B32167" s="4"/>
      <c r="C32167" s="4"/>
      <c r="D32167" s="3"/>
      <c r="H32167" s="84"/>
      <c r="I32167" s="68"/>
      <c r="L32167" s="2"/>
      <c r="M32167" s="2"/>
      <c r="N32167" s="2"/>
    </row>
    <row r="32168" spans="1:14" s="7" customFormat="1" ht="15" customHeight="1" x14ac:dyDescent="0.15">
      <c r="A32168" s="2"/>
      <c r="B32168" s="4"/>
      <c r="C32168" s="4"/>
      <c r="D32168" s="3"/>
      <c r="H32168" s="84"/>
      <c r="I32168" s="68"/>
      <c r="L32168" s="2"/>
      <c r="M32168" s="2"/>
      <c r="N32168" s="2"/>
    </row>
    <row r="32169" spans="1:14" s="7" customFormat="1" ht="15" customHeight="1" x14ac:dyDescent="0.15">
      <c r="A32169" s="2"/>
      <c r="B32169" s="4"/>
      <c r="C32169" s="4"/>
      <c r="D32169" s="3"/>
      <c r="H32169" s="84"/>
      <c r="I32169" s="68"/>
      <c r="L32169" s="2"/>
      <c r="M32169" s="2"/>
      <c r="N32169" s="2"/>
    </row>
    <row r="32170" spans="1:14" s="7" customFormat="1" ht="15" customHeight="1" x14ac:dyDescent="0.15">
      <c r="A32170" s="2"/>
      <c r="B32170" s="4"/>
      <c r="C32170" s="4"/>
      <c r="D32170" s="3"/>
      <c r="H32170" s="84"/>
      <c r="I32170" s="68"/>
      <c r="L32170" s="2"/>
      <c r="M32170" s="2"/>
      <c r="N32170" s="2"/>
    </row>
    <row r="32171" spans="1:14" s="7" customFormat="1" ht="15" customHeight="1" x14ac:dyDescent="0.15">
      <c r="A32171" s="2"/>
      <c r="B32171" s="4"/>
      <c r="C32171" s="4"/>
      <c r="D32171" s="3"/>
      <c r="H32171" s="84"/>
      <c r="I32171" s="68"/>
      <c r="L32171" s="2"/>
      <c r="M32171" s="2"/>
      <c r="N32171" s="2"/>
    </row>
    <row r="32172" spans="1:14" s="7" customFormat="1" ht="15" customHeight="1" x14ac:dyDescent="0.15">
      <c r="A32172" s="2"/>
      <c r="B32172" s="4"/>
      <c r="C32172" s="4"/>
      <c r="D32172" s="3"/>
      <c r="H32172" s="84"/>
      <c r="I32172" s="68"/>
      <c r="L32172" s="2"/>
      <c r="M32172" s="2"/>
      <c r="N32172" s="2"/>
    </row>
    <row r="32173" spans="1:14" s="7" customFormat="1" ht="15" customHeight="1" x14ac:dyDescent="0.15">
      <c r="A32173" s="2"/>
      <c r="B32173" s="4"/>
      <c r="C32173" s="4"/>
      <c r="D32173" s="3"/>
      <c r="H32173" s="84"/>
      <c r="I32173" s="68"/>
      <c r="L32173" s="2"/>
      <c r="M32173" s="2"/>
      <c r="N32173" s="2"/>
    </row>
    <row r="32174" spans="1:14" s="7" customFormat="1" ht="15" customHeight="1" x14ac:dyDescent="0.15">
      <c r="A32174" s="2"/>
      <c r="B32174" s="4"/>
      <c r="C32174" s="4"/>
      <c r="D32174" s="3"/>
      <c r="H32174" s="84"/>
      <c r="I32174" s="68"/>
      <c r="L32174" s="2"/>
      <c r="M32174" s="2"/>
      <c r="N32174" s="2"/>
    </row>
    <row r="32175" spans="1:14" s="7" customFormat="1" ht="15" customHeight="1" x14ac:dyDescent="0.15">
      <c r="A32175" s="2"/>
      <c r="B32175" s="4"/>
      <c r="C32175" s="4"/>
      <c r="D32175" s="3"/>
      <c r="H32175" s="84"/>
      <c r="I32175" s="68"/>
      <c r="L32175" s="2"/>
      <c r="M32175" s="2"/>
      <c r="N32175" s="2"/>
    </row>
    <row r="32176" spans="1:14" s="7" customFormat="1" ht="15" customHeight="1" x14ac:dyDescent="0.15">
      <c r="A32176" s="2"/>
      <c r="B32176" s="4"/>
      <c r="C32176" s="4"/>
      <c r="D32176" s="3"/>
      <c r="H32176" s="84"/>
      <c r="I32176" s="68"/>
      <c r="L32176" s="2"/>
      <c r="M32176" s="2"/>
      <c r="N32176" s="2"/>
    </row>
    <row r="32177" spans="1:14" s="7" customFormat="1" ht="15" customHeight="1" x14ac:dyDescent="0.15">
      <c r="A32177" s="2"/>
      <c r="B32177" s="4"/>
      <c r="C32177" s="4"/>
      <c r="D32177" s="3"/>
      <c r="H32177" s="84"/>
      <c r="I32177" s="68"/>
      <c r="L32177" s="2"/>
      <c r="M32177" s="2"/>
      <c r="N32177" s="2"/>
    </row>
    <row r="32178" spans="1:14" s="7" customFormat="1" ht="15" customHeight="1" x14ac:dyDescent="0.15">
      <c r="A32178" s="2"/>
      <c r="B32178" s="4"/>
      <c r="C32178" s="4"/>
      <c r="D32178" s="3"/>
      <c r="H32178" s="84"/>
      <c r="I32178" s="68"/>
      <c r="L32178" s="2"/>
      <c r="M32178" s="2"/>
      <c r="N32178" s="2"/>
    </row>
    <row r="32179" spans="1:14" s="7" customFormat="1" ht="15" customHeight="1" x14ac:dyDescent="0.15">
      <c r="A32179" s="2"/>
      <c r="B32179" s="4"/>
      <c r="C32179" s="4"/>
      <c r="D32179" s="3"/>
      <c r="H32179" s="84"/>
      <c r="I32179" s="68"/>
      <c r="L32179" s="2"/>
      <c r="M32179" s="2"/>
      <c r="N32179" s="2"/>
    </row>
    <row r="32180" spans="1:14" s="7" customFormat="1" ht="15" customHeight="1" x14ac:dyDescent="0.15">
      <c r="A32180" s="2"/>
      <c r="B32180" s="4"/>
      <c r="C32180" s="4"/>
      <c r="D32180" s="3"/>
      <c r="H32180" s="84"/>
      <c r="I32180" s="68"/>
      <c r="L32180" s="2"/>
      <c r="M32180" s="2"/>
      <c r="N32180" s="2"/>
    </row>
    <row r="32181" spans="1:14" s="7" customFormat="1" ht="15" customHeight="1" x14ac:dyDescent="0.15">
      <c r="A32181" s="2"/>
      <c r="B32181" s="4"/>
      <c r="C32181" s="4"/>
      <c r="D32181" s="3"/>
      <c r="H32181" s="84"/>
      <c r="I32181" s="68"/>
      <c r="L32181" s="2"/>
      <c r="M32181" s="2"/>
      <c r="N32181" s="2"/>
    </row>
    <row r="32182" spans="1:14" s="7" customFormat="1" ht="15" customHeight="1" x14ac:dyDescent="0.15">
      <c r="A32182" s="2"/>
      <c r="B32182" s="4"/>
      <c r="C32182" s="4"/>
      <c r="D32182" s="3"/>
      <c r="H32182" s="84"/>
      <c r="I32182" s="68"/>
      <c r="L32182" s="2"/>
      <c r="M32182" s="2"/>
      <c r="N32182" s="2"/>
    </row>
    <row r="32183" spans="1:14" s="7" customFormat="1" ht="15" customHeight="1" x14ac:dyDescent="0.15">
      <c r="A32183" s="2"/>
      <c r="B32183" s="4"/>
      <c r="C32183" s="4"/>
      <c r="D32183" s="3"/>
      <c r="H32183" s="84"/>
      <c r="I32183" s="68"/>
      <c r="L32183" s="2"/>
      <c r="M32183" s="2"/>
      <c r="N32183" s="2"/>
    </row>
    <row r="32184" spans="1:14" s="7" customFormat="1" ht="15" customHeight="1" x14ac:dyDescent="0.15">
      <c r="A32184" s="2"/>
      <c r="B32184" s="4"/>
      <c r="C32184" s="4"/>
      <c r="D32184" s="3"/>
      <c r="H32184" s="84"/>
      <c r="I32184" s="68"/>
      <c r="L32184" s="2"/>
      <c r="M32184" s="2"/>
      <c r="N32184" s="2"/>
    </row>
    <row r="32185" spans="1:14" s="7" customFormat="1" ht="15" customHeight="1" x14ac:dyDescent="0.15">
      <c r="A32185" s="2"/>
      <c r="B32185" s="4"/>
      <c r="C32185" s="4"/>
      <c r="D32185" s="3"/>
      <c r="H32185" s="84"/>
      <c r="I32185" s="68"/>
      <c r="L32185" s="2"/>
      <c r="M32185" s="2"/>
      <c r="N32185" s="2"/>
    </row>
    <row r="32186" spans="1:14" s="7" customFormat="1" ht="15" customHeight="1" x14ac:dyDescent="0.15">
      <c r="A32186" s="2"/>
      <c r="B32186" s="4"/>
      <c r="C32186" s="4"/>
      <c r="D32186" s="3"/>
      <c r="H32186" s="84"/>
      <c r="I32186" s="68"/>
      <c r="L32186" s="2"/>
      <c r="M32186" s="2"/>
      <c r="N32186" s="2"/>
    </row>
    <row r="32187" spans="1:14" s="7" customFormat="1" ht="15" customHeight="1" x14ac:dyDescent="0.15">
      <c r="A32187" s="2"/>
      <c r="B32187" s="4"/>
      <c r="C32187" s="4"/>
      <c r="D32187" s="3"/>
      <c r="H32187" s="84"/>
      <c r="I32187" s="68"/>
      <c r="L32187" s="2"/>
      <c r="M32187" s="2"/>
      <c r="N32187" s="2"/>
    </row>
    <row r="32188" spans="1:14" s="7" customFormat="1" ht="15" customHeight="1" x14ac:dyDescent="0.15">
      <c r="A32188" s="2"/>
      <c r="B32188" s="4"/>
      <c r="C32188" s="4"/>
      <c r="D32188" s="3"/>
      <c r="H32188" s="84"/>
      <c r="I32188" s="68"/>
      <c r="L32188" s="2"/>
      <c r="M32188" s="2"/>
      <c r="N32188" s="2"/>
    </row>
    <row r="32189" spans="1:14" s="7" customFormat="1" ht="15" customHeight="1" x14ac:dyDescent="0.15">
      <c r="A32189" s="2"/>
      <c r="B32189" s="4"/>
      <c r="C32189" s="4"/>
      <c r="D32189" s="3"/>
      <c r="H32189" s="84"/>
      <c r="I32189" s="68"/>
      <c r="L32189" s="2"/>
      <c r="M32189" s="2"/>
      <c r="N32189" s="2"/>
    </row>
    <row r="32190" spans="1:14" s="7" customFormat="1" ht="15" customHeight="1" x14ac:dyDescent="0.15">
      <c r="A32190" s="2"/>
      <c r="B32190" s="4"/>
      <c r="C32190" s="4"/>
      <c r="D32190" s="3"/>
      <c r="H32190" s="84"/>
      <c r="I32190" s="68"/>
      <c r="L32190" s="2"/>
      <c r="M32190" s="2"/>
      <c r="N32190" s="2"/>
    </row>
    <row r="32191" spans="1:14" s="7" customFormat="1" ht="15" customHeight="1" x14ac:dyDescent="0.15">
      <c r="A32191" s="2"/>
      <c r="B32191" s="4"/>
      <c r="C32191" s="4"/>
      <c r="D32191" s="3"/>
      <c r="H32191" s="84"/>
      <c r="I32191" s="68"/>
      <c r="L32191" s="2"/>
      <c r="M32191" s="2"/>
      <c r="N32191" s="2"/>
    </row>
    <row r="32192" spans="1:14" s="7" customFormat="1" ht="15" customHeight="1" x14ac:dyDescent="0.15">
      <c r="A32192" s="2"/>
      <c r="B32192" s="4"/>
      <c r="C32192" s="4"/>
      <c r="D32192" s="3"/>
      <c r="H32192" s="84"/>
      <c r="I32192" s="68"/>
      <c r="L32192" s="2"/>
      <c r="M32192" s="2"/>
      <c r="N32192" s="2"/>
    </row>
    <row r="32193" spans="1:14" s="7" customFormat="1" ht="15" customHeight="1" x14ac:dyDescent="0.15">
      <c r="A32193" s="2"/>
      <c r="B32193" s="4"/>
      <c r="C32193" s="4"/>
      <c r="D32193" s="3"/>
      <c r="H32193" s="84"/>
      <c r="I32193" s="68"/>
      <c r="L32193" s="2"/>
      <c r="M32193" s="2"/>
      <c r="N32193" s="2"/>
    </row>
    <row r="32194" spans="1:14" s="7" customFormat="1" ht="15" customHeight="1" x14ac:dyDescent="0.15">
      <c r="A32194" s="2"/>
      <c r="B32194" s="4"/>
      <c r="C32194" s="4"/>
      <c r="D32194" s="3"/>
      <c r="H32194" s="84"/>
      <c r="I32194" s="68"/>
      <c r="L32194" s="2"/>
      <c r="M32194" s="2"/>
      <c r="N32194" s="2"/>
    </row>
    <row r="32195" spans="1:14" s="7" customFormat="1" ht="15" customHeight="1" x14ac:dyDescent="0.15">
      <c r="A32195" s="2"/>
      <c r="B32195" s="4"/>
      <c r="C32195" s="4"/>
      <c r="D32195" s="3"/>
      <c r="H32195" s="84"/>
      <c r="I32195" s="68"/>
      <c r="L32195" s="2"/>
      <c r="M32195" s="2"/>
      <c r="N32195" s="2"/>
    </row>
    <row r="32196" spans="1:14" s="7" customFormat="1" ht="15" customHeight="1" x14ac:dyDescent="0.15">
      <c r="A32196" s="2"/>
      <c r="B32196" s="4"/>
      <c r="C32196" s="4"/>
      <c r="D32196" s="3"/>
      <c r="H32196" s="84"/>
      <c r="I32196" s="68"/>
      <c r="L32196" s="2"/>
      <c r="M32196" s="2"/>
      <c r="N32196" s="2"/>
    </row>
    <row r="32197" spans="1:14" s="7" customFormat="1" ht="15" customHeight="1" x14ac:dyDescent="0.15">
      <c r="A32197" s="2"/>
      <c r="B32197" s="4"/>
      <c r="C32197" s="4"/>
      <c r="D32197" s="3"/>
      <c r="H32197" s="84"/>
      <c r="I32197" s="68"/>
      <c r="L32197" s="2"/>
      <c r="M32197" s="2"/>
      <c r="N32197" s="2"/>
    </row>
    <row r="32198" spans="1:14" s="7" customFormat="1" ht="15" customHeight="1" x14ac:dyDescent="0.15">
      <c r="A32198" s="2"/>
      <c r="B32198" s="4"/>
      <c r="C32198" s="4"/>
      <c r="D32198" s="3"/>
      <c r="H32198" s="84"/>
      <c r="I32198" s="68"/>
      <c r="L32198" s="2"/>
      <c r="M32198" s="2"/>
      <c r="N32198" s="2"/>
    </row>
    <row r="32199" spans="1:14" s="7" customFormat="1" ht="15" customHeight="1" x14ac:dyDescent="0.15">
      <c r="A32199" s="2"/>
      <c r="B32199" s="4"/>
      <c r="C32199" s="4"/>
      <c r="D32199" s="3"/>
      <c r="H32199" s="84"/>
      <c r="I32199" s="68"/>
      <c r="L32199" s="2"/>
      <c r="M32199" s="2"/>
      <c r="N32199" s="2"/>
    </row>
    <row r="32200" spans="1:14" s="7" customFormat="1" ht="15" customHeight="1" x14ac:dyDescent="0.15">
      <c r="A32200" s="2"/>
      <c r="B32200" s="4"/>
      <c r="C32200" s="4"/>
      <c r="D32200" s="3"/>
      <c r="H32200" s="84"/>
      <c r="I32200" s="68"/>
      <c r="L32200" s="2"/>
      <c r="M32200" s="2"/>
      <c r="N32200" s="2"/>
    </row>
    <row r="32201" spans="1:14" s="7" customFormat="1" ht="15" customHeight="1" x14ac:dyDescent="0.15">
      <c r="A32201" s="2"/>
      <c r="B32201" s="4"/>
      <c r="C32201" s="4"/>
      <c r="D32201" s="3"/>
      <c r="H32201" s="84"/>
      <c r="I32201" s="68"/>
      <c r="L32201" s="2"/>
      <c r="M32201" s="2"/>
      <c r="N32201" s="2"/>
    </row>
    <row r="32202" spans="1:14" s="7" customFormat="1" ht="15" customHeight="1" x14ac:dyDescent="0.15">
      <c r="A32202" s="2"/>
      <c r="B32202" s="4"/>
      <c r="C32202" s="4"/>
      <c r="D32202" s="3"/>
      <c r="H32202" s="84"/>
      <c r="I32202" s="68"/>
      <c r="L32202" s="2"/>
      <c r="M32202" s="2"/>
      <c r="N32202" s="2"/>
    </row>
    <row r="32203" spans="1:14" s="7" customFormat="1" ht="15" customHeight="1" x14ac:dyDescent="0.15">
      <c r="A32203" s="2"/>
      <c r="B32203" s="4"/>
      <c r="C32203" s="4"/>
      <c r="D32203" s="3"/>
      <c r="H32203" s="84"/>
      <c r="I32203" s="68"/>
      <c r="L32203" s="2"/>
      <c r="M32203" s="2"/>
      <c r="N32203" s="2"/>
    </row>
    <row r="32204" spans="1:14" s="7" customFormat="1" ht="15" customHeight="1" x14ac:dyDescent="0.15">
      <c r="A32204" s="2"/>
      <c r="B32204" s="4"/>
      <c r="C32204" s="4"/>
      <c r="D32204" s="3"/>
      <c r="H32204" s="84"/>
      <c r="I32204" s="68"/>
      <c r="L32204" s="2"/>
      <c r="M32204" s="2"/>
      <c r="N32204" s="2"/>
    </row>
    <row r="32205" spans="1:14" s="7" customFormat="1" ht="15" customHeight="1" x14ac:dyDescent="0.15">
      <c r="A32205" s="2"/>
      <c r="B32205" s="4"/>
      <c r="C32205" s="4"/>
      <c r="D32205" s="3"/>
      <c r="H32205" s="84"/>
      <c r="I32205" s="68"/>
      <c r="L32205" s="2"/>
      <c r="M32205" s="2"/>
      <c r="N32205" s="2"/>
    </row>
    <row r="32206" spans="1:14" s="7" customFormat="1" ht="15" customHeight="1" x14ac:dyDescent="0.15">
      <c r="A32206" s="2"/>
      <c r="B32206" s="4"/>
      <c r="C32206" s="4"/>
      <c r="D32206" s="3"/>
      <c r="H32206" s="84"/>
      <c r="I32206" s="68"/>
      <c r="L32206" s="2"/>
      <c r="M32206" s="2"/>
      <c r="N32206" s="2"/>
    </row>
    <row r="32207" spans="1:14" s="7" customFormat="1" ht="15" customHeight="1" x14ac:dyDescent="0.15">
      <c r="A32207" s="2"/>
      <c r="B32207" s="4"/>
      <c r="C32207" s="4"/>
      <c r="D32207" s="3"/>
      <c r="H32207" s="84"/>
      <c r="I32207" s="68"/>
      <c r="L32207" s="2"/>
      <c r="M32207" s="2"/>
      <c r="N32207" s="2"/>
    </row>
    <row r="32208" spans="1:14" s="7" customFormat="1" ht="15" customHeight="1" x14ac:dyDescent="0.15">
      <c r="A32208" s="2"/>
      <c r="B32208" s="4"/>
      <c r="C32208" s="4"/>
      <c r="D32208" s="3"/>
      <c r="H32208" s="84"/>
      <c r="I32208" s="68"/>
      <c r="L32208" s="2"/>
      <c r="M32208" s="2"/>
      <c r="N32208" s="2"/>
    </row>
    <row r="32209" spans="1:14" s="7" customFormat="1" ht="15" customHeight="1" x14ac:dyDescent="0.15">
      <c r="A32209" s="2"/>
      <c r="B32209" s="4"/>
      <c r="C32209" s="4"/>
      <c r="D32209" s="3"/>
      <c r="H32209" s="84"/>
      <c r="I32209" s="68"/>
      <c r="L32209" s="2"/>
      <c r="M32209" s="2"/>
      <c r="N32209" s="2"/>
    </row>
    <row r="32210" spans="1:14" s="7" customFormat="1" ht="15" customHeight="1" x14ac:dyDescent="0.15">
      <c r="A32210" s="2"/>
      <c r="B32210" s="4"/>
      <c r="C32210" s="4"/>
      <c r="D32210" s="3"/>
      <c r="H32210" s="84"/>
      <c r="I32210" s="68"/>
      <c r="L32210" s="2"/>
      <c r="M32210" s="2"/>
      <c r="N32210" s="2"/>
    </row>
    <row r="32211" spans="1:14" s="7" customFormat="1" ht="15" customHeight="1" x14ac:dyDescent="0.15">
      <c r="A32211" s="2"/>
      <c r="B32211" s="4"/>
      <c r="C32211" s="4"/>
      <c r="D32211" s="3"/>
      <c r="H32211" s="84"/>
      <c r="I32211" s="68"/>
      <c r="L32211" s="2"/>
      <c r="M32211" s="2"/>
      <c r="N32211" s="2"/>
    </row>
    <row r="32212" spans="1:14" s="7" customFormat="1" ht="15" customHeight="1" x14ac:dyDescent="0.15">
      <c r="A32212" s="2"/>
      <c r="B32212" s="4"/>
      <c r="C32212" s="4"/>
      <c r="D32212" s="3"/>
      <c r="H32212" s="84"/>
      <c r="I32212" s="68"/>
      <c r="L32212" s="2"/>
      <c r="M32212" s="2"/>
      <c r="N32212" s="2"/>
    </row>
    <row r="32213" spans="1:14" s="7" customFormat="1" ht="15" customHeight="1" x14ac:dyDescent="0.15">
      <c r="A32213" s="2"/>
      <c r="B32213" s="4"/>
      <c r="C32213" s="4"/>
      <c r="D32213" s="3"/>
      <c r="H32213" s="84"/>
      <c r="I32213" s="68"/>
      <c r="L32213" s="2"/>
      <c r="M32213" s="2"/>
      <c r="N32213" s="2"/>
    </row>
    <row r="32214" spans="1:14" s="7" customFormat="1" ht="15" customHeight="1" x14ac:dyDescent="0.15">
      <c r="A32214" s="2"/>
      <c r="B32214" s="4"/>
      <c r="C32214" s="4"/>
      <c r="D32214" s="3"/>
      <c r="H32214" s="84"/>
      <c r="I32214" s="68"/>
      <c r="L32214" s="2"/>
      <c r="M32214" s="2"/>
      <c r="N32214" s="2"/>
    </row>
    <row r="32215" spans="1:14" s="7" customFormat="1" ht="15" customHeight="1" x14ac:dyDescent="0.15">
      <c r="A32215" s="2"/>
      <c r="B32215" s="4"/>
      <c r="C32215" s="4"/>
      <c r="D32215" s="3"/>
      <c r="H32215" s="84"/>
      <c r="I32215" s="68"/>
      <c r="L32215" s="2"/>
      <c r="M32215" s="2"/>
      <c r="N32215" s="2"/>
    </row>
    <row r="32216" spans="1:14" s="7" customFormat="1" ht="15" customHeight="1" x14ac:dyDescent="0.15">
      <c r="A32216" s="2"/>
      <c r="B32216" s="4"/>
      <c r="C32216" s="4"/>
      <c r="D32216" s="3"/>
      <c r="H32216" s="84"/>
      <c r="I32216" s="68"/>
      <c r="L32216" s="2"/>
      <c r="M32216" s="2"/>
      <c r="N32216" s="2"/>
    </row>
    <row r="32217" spans="1:14" s="7" customFormat="1" ht="15" customHeight="1" x14ac:dyDescent="0.15">
      <c r="A32217" s="2"/>
      <c r="B32217" s="4"/>
      <c r="C32217" s="4"/>
      <c r="D32217" s="3"/>
      <c r="H32217" s="84"/>
      <c r="I32217" s="68"/>
      <c r="L32217" s="2"/>
      <c r="M32217" s="2"/>
      <c r="N32217" s="2"/>
    </row>
    <row r="32218" spans="1:14" s="7" customFormat="1" ht="15" customHeight="1" x14ac:dyDescent="0.15">
      <c r="A32218" s="2"/>
      <c r="B32218" s="4"/>
      <c r="C32218" s="4"/>
      <c r="D32218" s="3"/>
      <c r="H32218" s="84"/>
      <c r="I32218" s="68"/>
      <c r="L32218" s="2"/>
      <c r="M32218" s="2"/>
      <c r="N32218" s="2"/>
    </row>
    <row r="32219" spans="1:14" s="7" customFormat="1" ht="15" customHeight="1" x14ac:dyDescent="0.15">
      <c r="A32219" s="2"/>
      <c r="B32219" s="4"/>
      <c r="C32219" s="4"/>
      <c r="D32219" s="3"/>
      <c r="H32219" s="84"/>
      <c r="I32219" s="68"/>
      <c r="L32219" s="2"/>
      <c r="M32219" s="2"/>
      <c r="N32219" s="2"/>
    </row>
    <row r="32220" spans="1:14" s="7" customFormat="1" ht="15" customHeight="1" x14ac:dyDescent="0.15">
      <c r="A32220" s="2"/>
      <c r="B32220" s="4"/>
      <c r="C32220" s="4"/>
      <c r="D32220" s="3"/>
      <c r="H32220" s="84"/>
      <c r="I32220" s="68"/>
      <c r="L32220" s="2"/>
      <c r="M32220" s="2"/>
      <c r="N32220" s="2"/>
    </row>
    <row r="32221" spans="1:14" s="7" customFormat="1" ht="15" customHeight="1" x14ac:dyDescent="0.15">
      <c r="A32221" s="2"/>
      <c r="B32221" s="4"/>
      <c r="C32221" s="4"/>
      <c r="D32221" s="3"/>
      <c r="H32221" s="84"/>
      <c r="I32221" s="68"/>
      <c r="L32221" s="2"/>
      <c r="M32221" s="2"/>
      <c r="N32221" s="2"/>
    </row>
    <row r="32222" spans="1:14" s="7" customFormat="1" ht="15" customHeight="1" x14ac:dyDescent="0.15">
      <c r="A32222" s="2"/>
      <c r="B32222" s="4"/>
      <c r="C32222" s="4"/>
      <c r="D32222" s="3"/>
      <c r="H32222" s="84"/>
      <c r="I32222" s="68"/>
      <c r="L32222" s="2"/>
      <c r="M32222" s="2"/>
      <c r="N32222" s="2"/>
    </row>
    <row r="32223" spans="1:14" s="7" customFormat="1" ht="15" customHeight="1" x14ac:dyDescent="0.15">
      <c r="A32223" s="2"/>
      <c r="B32223" s="4"/>
      <c r="C32223" s="4"/>
      <c r="D32223" s="3"/>
      <c r="H32223" s="84"/>
      <c r="I32223" s="68"/>
      <c r="L32223" s="2"/>
      <c r="M32223" s="2"/>
      <c r="N32223" s="2"/>
    </row>
    <row r="32224" spans="1:14" s="7" customFormat="1" ht="15" customHeight="1" x14ac:dyDescent="0.15">
      <c r="A32224" s="2"/>
      <c r="B32224" s="4"/>
      <c r="C32224" s="4"/>
      <c r="D32224" s="3"/>
      <c r="H32224" s="84"/>
      <c r="I32224" s="68"/>
      <c r="L32224" s="2"/>
      <c r="M32224" s="2"/>
      <c r="N32224" s="2"/>
    </row>
    <row r="32225" spans="1:14" s="7" customFormat="1" ht="15" customHeight="1" x14ac:dyDescent="0.15">
      <c r="A32225" s="2"/>
      <c r="B32225" s="4"/>
      <c r="C32225" s="4"/>
      <c r="D32225" s="3"/>
      <c r="H32225" s="84"/>
      <c r="I32225" s="68"/>
      <c r="L32225" s="2"/>
      <c r="M32225" s="2"/>
      <c r="N32225" s="2"/>
    </row>
    <row r="32226" spans="1:14" s="7" customFormat="1" ht="15" customHeight="1" x14ac:dyDescent="0.15">
      <c r="A32226" s="2"/>
      <c r="B32226" s="4"/>
      <c r="C32226" s="4"/>
      <c r="D32226" s="3"/>
      <c r="H32226" s="84"/>
      <c r="I32226" s="68"/>
      <c r="L32226" s="2"/>
      <c r="M32226" s="2"/>
      <c r="N32226" s="2"/>
    </row>
    <row r="32227" spans="1:14" s="7" customFormat="1" ht="15" customHeight="1" x14ac:dyDescent="0.15">
      <c r="A32227" s="2"/>
      <c r="B32227" s="4"/>
      <c r="C32227" s="4"/>
      <c r="D32227" s="3"/>
      <c r="H32227" s="84"/>
      <c r="I32227" s="68"/>
      <c r="L32227" s="2"/>
      <c r="M32227" s="2"/>
      <c r="N32227" s="2"/>
    </row>
    <row r="32228" spans="1:14" s="7" customFormat="1" ht="15" customHeight="1" x14ac:dyDescent="0.15">
      <c r="A32228" s="2"/>
      <c r="B32228" s="4"/>
      <c r="C32228" s="4"/>
      <c r="D32228" s="3"/>
      <c r="H32228" s="84"/>
      <c r="I32228" s="68"/>
      <c r="L32228" s="2"/>
      <c r="M32228" s="2"/>
      <c r="N32228" s="2"/>
    </row>
    <row r="32229" spans="1:14" s="7" customFormat="1" ht="15" customHeight="1" x14ac:dyDescent="0.15">
      <c r="A32229" s="2"/>
      <c r="B32229" s="4"/>
      <c r="C32229" s="4"/>
      <c r="D32229" s="3"/>
      <c r="H32229" s="84"/>
      <c r="I32229" s="68"/>
      <c r="L32229" s="2"/>
      <c r="M32229" s="2"/>
      <c r="N32229" s="2"/>
    </row>
    <row r="32230" spans="1:14" s="7" customFormat="1" ht="15" customHeight="1" x14ac:dyDescent="0.15">
      <c r="A32230" s="2"/>
      <c r="B32230" s="4"/>
      <c r="C32230" s="4"/>
      <c r="D32230" s="3"/>
      <c r="H32230" s="84"/>
      <c r="I32230" s="68"/>
      <c r="L32230" s="2"/>
      <c r="M32230" s="2"/>
      <c r="N32230" s="2"/>
    </row>
    <row r="32231" spans="1:14" s="7" customFormat="1" ht="15" customHeight="1" x14ac:dyDescent="0.15">
      <c r="A32231" s="2"/>
      <c r="B32231" s="4"/>
      <c r="C32231" s="4"/>
      <c r="D32231" s="3"/>
      <c r="H32231" s="84"/>
      <c r="I32231" s="68"/>
      <c r="L32231" s="2"/>
      <c r="M32231" s="2"/>
      <c r="N32231" s="2"/>
    </row>
    <row r="32232" spans="1:14" s="7" customFormat="1" ht="15" customHeight="1" x14ac:dyDescent="0.15">
      <c r="A32232" s="2"/>
      <c r="B32232" s="4"/>
      <c r="C32232" s="4"/>
      <c r="D32232" s="3"/>
      <c r="H32232" s="84"/>
      <c r="I32232" s="68"/>
      <c r="L32232" s="2"/>
      <c r="M32232" s="2"/>
      <c r="N32232" s="2"/>
    </row>
    <row r="32233" spans="1:14" s="7" customFormat="1" ht="15" customHeight="1" x14ac:dyDescent="0.15">
      <c r="A32233" s="2"/>
      <c r="B32233" s="4"/>
      <c r="C32233" s="4"/>
      <c r="D32233" s="3"/>
      <c r="H32233" s="84"/>
      <c r="I32233" s="68"/>
      <c r="L32233" s="2"/>
      <c r="M32233" s="2"/>
      <c r="N32233" s="2"/>
    </row>
    <row r="32234" spans="1:14" s="7" customFormat="1" ht="15" customHeight="1" x14ac:dyDescent="0.15">
      <c r="A32234" s="2"/>
      <c r="B32234" s="4"/>
      <c r="C32234" s="4"/>
      <c r="D32234" s="3"/>
      <c r="H32234" s="84"/>
      <c r="I32234" s="68"/>
      <c r="L32234" s="2"/>
      <c r="M32234" s="2"/>
      <c r="N32234" s="2"/>
    </row>
    <row r="32235" spans="1:14" s="7" customFormat="1" ht="15" customHeight="1" x14ac:dyDescent="0.15">
      <c r="A32235" s="2"/>
      <c r="B32235" s="4"/>
      <c r="C32235" s="4"/>
      <c r="D32235" s="3"/>
      <c r="H32235" s="84"/>
      <c r="I32235" s="68"/>
      <c r="L32235" s="2"/>
      <c r="M32235" s="2"/>
      <c r="N32235" s="2"/>
    </row>
    <row r="32236" spans="1:14" s="7" customFormat="1" ht="15" customHeight="1" x14ac:dyDescent="0.15">
      <c r="A32236" s="2"/>
      <c r="B32236" s="4"/>
      <c r="C32236" s="4"/>
      <c r="D32236" s="3"/>
      <c r="H32236" s="84"/>
      <c r="I32236" s="68"/>
      <c r="L32236" s="2"/>
      <c r="M32236" s="2"/>
      <c r="N32236" s="2"/>
    </row>
    <row r="32237" spans="1:14" s="7" customFormat="1" ht="15" customHeight="1" x14ac:dyDescent="0.15">
      <c r="A32237" s="2"/>
      <c r="B32237" s="4"/>
      <c r="C32237" s="4"/>
      <c r="D32237" s="3"/>
      <c r="H32237" s="84"/>
      <c r="I32237" s="68"/>
      <c r="L32237" s="2"/>
      <c r="M32237" s="2"/>
      <c r="N32237" s="2"/>
    </row>
    <row r="32238" spans="1:14" s="7" customFormat="1" ht="15" customHeight="1" x14ac:dyDescent="0.15">
      <c r="A32238" s="2"/>
      <c r="B32238" s="4"/>
      <c r="C32238" s="4"/>
      <c r="D32238" s="3"/>
      <c r="H32238" s="84"/>
      <c r="I32238" s="68"/>
      <c r="L32238" s="2"/>
      <c r="M32238" s="2"/>
      <c r="N32238" s="2"/>
    </row>
    <row r="32239" spans="1:14" s="7" customFormat="1" ht="15" customHeight="1" x14ac:dyDescent="0.15">
      <c r="A32239" s="2"/>
      <c r="B32239" s="4"/>
      <c r="C32239" s="4"/>
      <c r="D32239" s="3"/>
      <c r="H32239" s="84"/>
      <c r="I32239" s="68"/>
      <c r="L32239" s="2"/>
      <c r="M32239" s="2"/>
      <c r="N32239" s="2"/>
    </row>
    <row r="32240" spans="1:14" s="7" customFormat="1" ht="15" customHeight="1" x14ac:dyDescent="0.15">
      <c r="A32240" s="2"/>
      <c r="B32240" s="4"/>
      <c r="C32240" s="4"/>
      <c r="D32240" s="3"/>
      <c r="H32240" s="84"/>
      <c r="I32240" s="68"/>
      <c r="L32240" s="2"/>
      <c r="M32240" s="2"/>
      <c r="N32240" s="2"/>
    </row>
    <row r="32241" spans="1:14" s="7" customFormat="1" ht="15" customHeight="1" x14ac:dyDescent="0.15">
      <c r="A32241" s="2"/>
      <c r="B32241" s="4"/>
      <c r="C32241" s="4"/>
      <c r="D32241" s="3"/>
      <c r="H32241" s="84"/>
      <c r="I32241" s="68"/>
      <c r="L32241" s="2"/>
      <c r="M32241" s="2"/>
      <c r="N32241" s="2"/>
    </row>
    <row r="32242" spans="1:14" s="7" customFormat="1" ht="15" customHeight="1" x14ac:dyDescent="0.15">
      <c r="A32242" s="2"/>
      <c r="B32242" s="4"/>
      <c r="C32242" s="4"/>
      <c r="D32242" s="3"/>
      <c r="H32242" s="84"/>
      <c r="I32242" s="68"/>
      <c r="L32242" s="2"/>
      <c r="M32242" s="2"/>
      <c r="N32242" s="2"/>
    </row>
    <row r="32243" spans="1:14" s="7" customFormat="1" ht="15" customHeight="1" x14ac:dyDescent="0.15">
      <c r="A32243" s="2"/>
      <c r="B32243" s="4"/>
      <c r="C32243" s="4"/>
      <c r="D32243" s="3"/>
      <c r="H32243" s="84"/>
      <c r="I32243" s="68"/>
      <c r="L32243" s="2"/>
      <c r="M32243" s="2"/>
      <c r="N32243" s="2"/>
    </row>
    <row r="32244" spans="1:14" s="7" customFormat="1" ht="15" customHeight="1" x14ac:dyDescent="0.15">
      <c r="A32244" s="2"/>
      <c r="B32244" s="4"/>
      <c r="C32244" s="4"/>
      <c r="D32244" s="3"/>
      <c r="H32244" s="84"/>
      <c r="I32244" s="68"/>
      <c r="L32244" s="2"/>
      <c r="M32244" s="2"/>
      <c r="N32244" s="2"/>
    </row>
    <row r="32245" spans="1:14" s="7" customFormat="1" ht="15" customHeight="1" x14ac:dyDescent="0.15">
      <c r="A32245" s="2"/>
      <c r="B32245" s="4"/>
      <c r="C32245" s="4"/>
      <c r="D32245" s="3"/>
      <c r="H32245" s="84"/>
      <c r="I32245" s="68"/>
      <c r="L32245" s="2"/>
      <c r="M32245" s="2"/>
      <c r="N32245" s="2"/>
    </row>
    <row r="32246" spans="1:14" s="7" customFormat="1" ht="15" customHeight="1" x14ac:dyDescent="0.15">
      <c r="A32246" s="2"/>
      <c r="B32246" s="4"/>
      <c r="C32246" s="4"/>
      <c r="D32246" s="3"/>
      <c r="H32246" s="84"/>
      <c r="I32246" s="68"/>
      <c r="L32246" s="2"/>
      <c r="M32246" s="2"/>
      <c r="N32246" s="2"/>
    </row>
    <row r="32247" spans="1:14" s="7" customFormat="1" ht="15" customHeight="1" x14ac:dyDescent="0.15">
      <c r="A32247" s="2"/>
      <c r="B32247" s="4"/>
      <c r="C32247" s="4"/>
      <c r="D32247" s="3"/>
      <c r="H32247" s="84"/>
      <c r="I32247" s="68"/>
      <c r="L32247" s="2"/>
      <c r="M32247" s="2"/>
      <c r="N32247" s="2"/>
    </row>
    <row r="32248" spans="1:14" s="7" customFormat="1" ht="15" customHeight="1" x14ac:dyDescent="0.15">
      <c r="A32248" s="2"/>
      <c r="B32248" s="4"/>
      <c r="C32248" s="4"/>
      <c r="D32248" s="3"/>
      <c r="H32248" s="84"/>
      <c r="I32248" s="68"/>
      <c r="L32248" s="2"/>
      <c r="M32248" s="2"/>
      <c r="N32248" s="2"/>
    </row>
    <row r="32249" spans="1:14" s="7" customFormat="1" ht="15" customHeight="1" x14ac:dyDescent="0.15">
      <c r="A32249" s="2"/>
      <c r="B32249" s="4"/>
      <c r="C32249" s="4"/>
      <c r="D32249" s="3"/>
      <c r="H32249" s="84"/>
      <c r="I32249" s="68"/>
      <c r="L32249" s="2"/>
      <c r="M32249" s="2"/>
      <c r="N32249" s="2"/>
    </row>
    <row r="32250" spans="1:14" s="7" customFormat="1" ht="15" customHeight="1" x14ac:dyDescent="0.15">
      <c r="A32250" s="2"/>
      <c r="B32250" s="4"/>
      <c r="C32250" s="4"/>
      <c r="D32250" s="3"/>
      <c r="H32250" s="84"/>
      <c r="I32250" s="68"/>
      <c r="L32250" s="2"/>
      <c r="M32250" s="2"/>
      <c r="N32250" s="2"/>
    </row>
    <row r="32251" spans="1:14" s="7" customFormat="1" ht="15" customHeight="1" x14ac:dyDescent="0.15">
      <c r="A32251" s="2"/>
      <c r="B32251" s="4"/>
      <c r="C32251" s="4"/>
      <c r="D32251" s="3"/>
      <c r="H32251" s="84"/>
      <c r="I32251" s="68"/>
      <c r="L32251" s="2"/>
      <c r="M32251" s="2"/>
      <c r="N32251" s="2"/>
    </row>
    <row r="32252" spans="1:14" s="7" customFormat="1" ht="15" customHeight="1" x14ac:dyDescent="0.15">
      <c r="A32252" s="2"/>
      <c r="B32252" s="4"/>
      <c r="C32252" s="4"/>
      <c r="D32252" s="3"/>
      <c r="H32252" s="84"/>
      <c r="I32252" s="68"/>
      <c r="L32252" s="2"/>
      <c r="M32252" s="2"/>
      <c r="N32252" s="2"/>
    </row>
    <row r="32253" spans="1:14" s="7" customFormat="1" ht="15" customHeight="1" x14ac:dyDescent="0.15">
      <c r="A32253" s="2"/>
      <c r="B32253" s="4"/>
      <c r="C32253" s="4"/>
      <c r="D32253" s="3"/>
      <c r="H32253" s="84"/>
      <c r="I32253" s="68"/>
      <c r="L32253" s="2"/>
      <c r="M32253" s="2"/>
      <c r="N32253" s="2"/>
    </row>
    <row r="32254" spans="1:14" s="7" customFormat="1" ht="15" customHeight="1" x14ac:dyDescent="0.15">
      <c r="A32254" s="2"/>
      <c r="B32254" s="4"/>
      <c r="C32254" s="4"/>
      <c r="D32254" s="3"/>
      <c r="H32254" s="84"/>
      <c r="I32254" s="68"/>
      <c r="L32254" s="2"/>
      <c r="M32254" s="2"/>
      <c r="N32254" s="2"/>
    </row>
    <row r="32255" spans="1:14" s="7" customFormat="1" ht="15" customHeight="1" x14ac:dyDescent="0.15">
      <c r="A32255" s="2"/>
      <c r="B32255" s="4"/>
      <c r="C32255" s="4"/>
      <c r="D32255" s="3"/>
      <c r="H32255" s="84"/>
      <c r="I32255" s="68"/>
      <c r="L32255" s="2"/>
      <c r="M32255" s="2"/>
      <c r="N32255" s="2"/>
    </row>
    <row r="32256" spans="1:14" s="7" customFormat="1" ht="15" customHeight="1" x14ac:dyDescent="0.15">
      <c r="A32256" s="2"/>
      <c r="B32256" s="4"/>
      <c r="C32256" s="4"/>
      <c r="D32256" s="3"/>
      <c r="H32256" s="84"/>
      <c r="I32256" s="68"/>
      <c r="L32256" s="2"/>
      <c r="M32256" s="2"/>
      <c r="N32256" s="2"/>
    </row>
    <row r="32257" spans="1:14" s="7" customFormat="1" ht="15" customHeight="1" x14ac:dyDescent="0.15">
      <c r="A32257" s="2"/>
      <c r="B32257" s="4"/>
      <c r="C32257" s="4"/>
      <c r="D32257" s="3"/>
      <c r="H32257" s="84"/>
      <c r="I32257" s="68"/>
      <c r="L32257" s="2"/>
      <c r="M32257" s="2"/>
      <c r="N32257" s="2"/>
    </row>
    <row r="32258" spans="1:14" s="7" customFormat="1" ht="15" customHeight="1" x14ac:dyDescent="0.15">
      <c r="A32258" s="2"/>
      <c r="B32258" s="4"/>
      <c r="C32258" s="4"/>
      <c r="D32258" s="3"/>
      <c r="H32258" s="84"/>
      <c r="I32258" s="68"/>
      <c r="L32258" s="2"/>
      <c r="M32258" s="2"/>
      <c r="N32258" s="2"/>
    </row>
    <row r="32259" spans="1:14" s="7" customFormat="1" ht="15" customHeight="1" x14ac:dyDescent="0.15">
      <c r="A32259" s="2"/>
      <c r="B32259" s="4"/>
      <c r="C32259" s="4"/>
      <c r="D32259" s="3"/>
      <c r="H32259" s="84"/>
      <c r="I32259" s="68"/>
      <c r="L32259" s="2"/>
      <c r="M32259" s="2"/>
      <c r="N32259" s="2"/>
    </row>
    <row r="32260" spans="1:14" s="7" customFormat="1" ht="15" customHeight="1" x14ac:dyDescent="0.15">
      <c r="A32260" s="2"/>
      <c r="B32260" s="4"/>
      <c r="C32260" s="4"/>
      <c r="D32260" s="3"/>
      <c r="H32260" s="84"/>
      <c r="I32260" s="68"/>
      <c r="L32260" s="2"/>
      <c r="M32260" s="2"/>
      <c r="N32260" s="2"/>
    </row>
    <row r="32261" spans="1:14" s="7" customFormat="1" ht="15" customHeight="1" x14ac:dyDescent="0.15">
      <c r="A32261" s="2"/>
      <c r="B32261" s="4"/>
      <c r="C32261" s="4"/>
      <c r="D32261" s="3"/>
      <c r="H32261" s="84"/>
      <c r="I32261" s="68"/>
      <c r="L32261" s="2"/>
      <c r="M32261" s="2"/>
      <c r="N32261" s="2"/>
    </row>
    <row r="32262" spans="1:14" s="7" customFormat="1" ht="15" customHeight="1" x14ac:dyDescent="0.15">
      <c r="A32262" s="2"/>
      <c r="B32262" s="4"/>
      <c r="C32262" s="4"/>
      <c r="D32262" s="3"/>
      <c r="H32262" s="84"/>
      <c r="I32262" s="68"/>
      <c r="L32262" s="2"/>
      <c r="M32262" s="2"/>
      <c r="N32262" s="2"/>
    </row>
    <row r="32263" spans="1:14" s="7" customFormat="1" ht="15" customHeight="1" x14ac:dyDescent="0.15">
      <c r="A32263" s="2"/>
      <c r="B32263" s="4"/>
      <c r="C32263" s="4"/>
      <c r="D32263" s="3"/>
      <c r="H32263" s="84"/>
      <c r="I32263" s="68"/>
      <c r="L32263" s="2"/>
      <c r="M32263" s="2"/>
      <c r="N32263" s="2"/>
    </row>
    <row r="32264" spans="1:14" s="7" customFormat="1" ht="15" customHeight="1" x14ac:dyDescent="0.15">
      <c r="A32264" s="2"/>
      <c r="B32264" s="4"/>
      <c r="C32264" s="4"/>
      <c r="D32264" s="3"/>
      <c r="H32264" s="84"/>
      <c r="I32264" s="68"/>
      <c r="L32264" s="2"/>
      <c r="M32264" s="2"/>
      <c r="N32264" s="2"/>
    </row>
    <row r="32265" spans="1:14" s="7" customFormat="1" ht="15" customHeight="1" x14ac:dyDescent="0.15">
      <c r="A32265" s="2"/>
      <c r="B32265" s="4"/>
      <c r="C32265" s="4"/>
      <c r="D32265" s="3"/>
      <c r="H32265" s="84"/>
      <c r="I32265" s="68"/>
      <c r="L32265" s="2"/>
      <c r="M32265" s="2"/>
      <c r="N32265" s="2"/>
    </row>
    <row r="32266" spans="1:14" s="7" customFormat="1" ht="15" customHeight="1" x14ac:dyDescent="0.15">
      <c r="A32266" s="2"/>
      <c r="B32266" s="4"/>
      <c r="C32266" s="4"/>
      <c r="D32266" s="3"/>
      <c r="H32266" s="84"/>
      <c r="I32266" s="68"/>
      <c r="L32266" s="2"/>
      <c r="M32266" s="2"/>
      <c r="N32266" s="2"/>
    </row>
    <row r="32267" spans="1:14" s="7" customFormat="1" ht="15" customHeight="1" x14ac:dyDescent="0.15">
      <c r="A32267" s="2"/>
      <c r="B32267" s="4"/>
      <c r="C32267" s="4"/>
      <c r="D32267" s="3"/>
      <c r="H32267" s="84"/>
      <c r="I32267" s="68"/>
      <c r="L32267" s="2"/>
      <c r="M32267" s="2"/>
      <c r="N32267" s="2"/>
    </row>
    <row r="32268" spans="1:14" s="7" customFormat="1" ht="15" customHeight="1" x14ac:dyDescent="0.15">
      <c r="A32268" s="2"/>
      <c r="B32268" s="4"/>
      <c r="C32268" s="4"/>
      <c r="D32268" s="3"/>
      <c r="H32268" s="84"/>
      <c r="I32268" s="68"/>
      <c r="L32268" s="2"/>
      <c r="M32268" s="2"/>
      <c r="N32268" s="2"/>
    </row>
    <row r="32269" spans="1:14" s="7" customFormat="1" ht="15" customHeight="1" x14ac:dyDescent="0.15">
      <c r="A32269" s="2"/>
      <c r="B32269" s="4"/>
      <c r="C32269" s="4"/>
      <c r="D32269" s="3"/>
      <c r="H32269" s="84"/>
      <c r="I32269" s="68"/>
      <c r="L32269" s="2"/>
      <c r="M32269" s="2"/>
      <c r="N32269" s="2"/>
    </row>
    <row r="32270" spans="1:14" s="7" customFormat="1" ht="15" customHeight="1" x14ac:dyDescent="0.15">
      <c r="A32270" s="2"/>
      <c r="B32270" s="4"/>
      <c r="C32270" s="4"/>
      <c r="D32270" s="3"/>
      <c r="H32270" s="84"/>
      <c r="I32270" s="68"/>
      <c r="L32270" s="2"/>
      <c r="M32270" s="2"/>
      <c r="N32270" s="2"/>
    </row>
    <row r="32271" spans="1:14" s="7" customFormat="1" ht="15" customHeight="1" x14ac:dyDescent="0.15">
      <c r="A32271" s="2"/>
      <c r="B32271" s="4"/>
      <c r="C32271" s="4"/>
      <c r="D32271" s="3"/>
      <c r="H32271" s="84"/>
      <c r="I32271" s="68"/>
      <c r="L32271" s="2"/>
      <c r="M32271" s="2"/>
      <c r="N32271" s="2"/>
    </row>
    <row r="32272" spans="1:14" s="7" customFormat="1" ht="15" customHeight="1" x14ac:dyDescent="0.15">
      <c r="A32272" s="2"/>
      <c r="B32272" s="4"/>
      <c r="C32272" s="4"/>
      <c r="D32272" s="3"/>
      <c r="H32272" s="84"/>
      <c r="I32272" s="68"/>
      <c r="L32272" s="2"/>
      <c r="M32272" s="2"/>
      <c r="N32272" s="2"/>
    </row>
    <row r="32273" spans="1:14" s="7" customFormat="1" ht="15" customHeight="1" x14ac:dyDescent="0.15">
      <c r="A32273" s="2"/>
      <c r="B32273" s="4"/>
      <c r="C32273" s="4"/>
      <c r="D32273" s="3"/>
      <c r="H32273" s="84"/>
      <c r="I32273" s="68"/>
      <c r="L32273" s="2"/>
      <c r="M32273" s="2"/>
      <c r="N32273" s="2"/>
    </row>
    <row r="32274" spans="1:14" s="7" customFormat="1" ht="15" customHeight="1" x14ac:dyDescent="0.15">
      <c r="A32274" s="2"/>
      <c r="B32274" s="4"/>
      <c r="C32274" s="4"/>
      <c r="D32274" s="3"/>
      <c r="H32274" s="84"/>
      <c r="I32274" s="68"/>
      <c r="L32274" s="2"/>
      <c r="M32274" s="2"/>
      <c r="N32274" s="2"/>
    </row>
    <row r="32275" spans="1:14" s="7" customFormat="1" ht="15" customHeight="1" x14ac:dyDescent="0.15">
      <c r="A32275" s="2"/>
      <c r="B32275" s="4"/>
      <c r="C32275" s="4"/>
      <c r="D32275" s="3"/>
      <c r="H32275" s="84"/>
      <c r="I32275" s="68"/>
      <c r="L32275" s="2"/>
      <c r="M32275" s="2"/>
      <c r="N32275" s="2"/>
    </row>
    <row r="32276" spans="1:14" s="7" customFormat="1" ht="15" customHeight="1" x14ac:dyDescent="0.15">
      <c r="A32276" s="2"/>
      <c r="B32276" s="4"/>
      <c r="C32276" s="4"/>
      <c r="D32276" s="3"/>
      <c r="H32276" s="84"/>
      <c r="I32276" s="68"/>
      <c r="L32276" s="2"/>
      <c r="M32276" s="2"/>
      <c r="N32276" s="2"/>
    </row>
    <row r="32277" spans="1:14" s="7" customFormat="1" ht="15" customHeight="1" x14ac:dyDescent="0.15">
      <c r="A32277" s="2"/>
      <c r="B32277" s="4"/>
      <c r="C32277" s="4"/>
      <c r="D32277" s="3"/>
      <c r="H32277" s="84"/>
      <c r="I32277" s="68"/>
      <c r="L32277" s="2"/>
      <c r="M32277" s="2"/>
      <c r="N32277" s="2"/>
    </row>
    <row r="32278" spans="1:14" s="7" customFormat="1" ht="15" customHeight="1" x14ac:dyDescent="0.15">
      <c r="A32278" s="2"/>
      <c r="B32278" s="4"/>
      <c r="C32278" s="4"/>
      <c r="D32278" s="3"/>
      <c r="H32278" s="84"/>
      <c r="I32278" s="68"/>
      <c r="L32278" s="2"/>
      <c r="M32278" s="2"/>
      <c r="N32278" s="2"/>
    </row>
    <row r="32279" spans="1:14" s="7" customFormat="1" ht="15" customHeight="1" x14ac:dyDescent="0.15">
      <c r="A32279" s="2"/>
      <c r="B32279" s="4"/>
      <c r="C32279" s="4"/>
      <c r="D32279" s="3"/>
      <c r="H32279" s="84"/>
      <c r="I32279" s="68"/>
      <c r="L32279" s="2"/>
      <c r="M32279" s="2"/>
      <c r="N32279" s="2"/>
    </row>
    <row r="32280" spans="1:14" s="7" customFormat="1" ht="15" customHeight="1" x14ac:dyDescent="0.15">
      <c r="A32280" s="2"/>
      <c r="B32280" s="4"/>
      <c r="C32280" s="4"/>
      <c r="D32280" s="3"/>
      <c r="H32280" s="84"/>
      <c r="I32280" s="68"/>
      <c r="L32280" s="2"/>
      <c r="M32280" s="2"/>
      <c r="N32280" s="2"/>
    </row>
    <row r="32281" spans="1:14" s="7" customFormat="1" ht="15" customHeight="1" x14ac:dyDescent="0.15">
      <c r="A32281" s="2"/>
      <c r="B32281" s="4"/>
      <c r="C32281" s="4"/>
      <c r="D32281" s="3"/>
      <c r="H32281" s="84"/>
      <c r="I32281" s="68"/>
      <c r="L32281" s="2"/>
      <c r="M32281" s="2"/>
      <c r="N32281" s="2"/>
    </row>
    <row r="32282" spans="1:14" s="7" customFormat="1" ht="15" customHeight="1" x14ac:dyDescent="0.15">
      <c r="A32282" s="2"/>
      <c r="B32282" s="4"/>
      <c r="C32282" s="4"/>
      <c r="D32282" s="3"/>
      <c r="H32282" s="84"/>
      <c r="I32282" s="68"/>
      <c r="L32282" s="2"/>
      <c r="M32282" s="2"/>
      <c r="N32282" s="2"/>
    </row>
    <row r="32283" spans="1:14" s="7" customFormat="1" ht="15" customHeight="1" x14ac:dyDescent="0.15">
      <c r="A32283" s="2"/>
      <c r="B32283" s="4"/>
      <c r="C32283" s="4"/>
      <c r="D32283" s="3"/>
      <c r="H32283" s="84"/>
      <c r="I32283" s="68"/>
      <c r="L32283" s="2"/>
      <c r="M32283" s="2"/>
      <c r="N32283" s="2"/>
    </row>
    <row r="32284" spans="1:14" s="7" customFormat="1" ht="15" customHeight="1" x14ac:dyDescent="0.15">
      <c r="A32284" s="2"/>
      <c r="B32284" s="4"/>
      <c r="C32284" s="4"/>
      <c r="D32284" s="3"/>
      <c r="H32284" s="84"/>
      <c r="I32284" s="68"/>
      <c r="L32284" s="2"/>
      <c r="M32284" s="2"/>
      <c r="N32284" s="2"/>
    </row>
    <row r="32285" spans="1:14" s="7" customFormat="1" ht="15" customHeight="1" x14ac:dyDescent="0.15">
      <c r="A32285" s="2"/>
      <c r="B32285" s="4"/>
      <c r="C32285" s="4"/>
      <c r="D32285" s="3"/>
      <c r="H32285" s="84"/>
      <c r="I32285" s="68"/>
      <c r="L32285" s="2"/>
      <c r="M32285" s="2"/>
      <c r="N32285" s="2"/>
    </row>
    <row r="32286" spans="1:14" s="7" customFormat="1" ht="15" customHeight="1" x14ac:dyDescent="0.15">
      <c r="A32286" s="2"/>
      <c r="B32286" s="4"/>
      <c r="C32286" s="4"/>
      <c r="D32286" s="3"/>
      <c r="H32286" s="84"/>
      <c r="I32286" s="68"/>
      <c r="L32286" s="2"/>
      <c r="M32286" s="2"/>
      <c r="N32286" s="2"/>
    </row>
    <row r="32287" spans="1:14" s="7" customFormat="1" ht="15" customHeight="1" x14ac:dyDescent="0.15">
      <c r="A32287" s="2"/>
      <c r="B32287" s="4"/>
      <c r="C32287" s="4"/>
      <c r="D32287" s="3"/>
      <c r="H32287" s="84"/>
      <c r="I32287" s="68"/>
      <c r="L32287" s="2"/>
      <c r="M32287" s="2"/>
      <c r="N32287" s="2"/>
    </row>
    <row r="32288" spans="1:14" s="7" customFormat="1" ht="15" customHeight="1" x14ac:dyDescent="0.15">
      <c r="A32288" s="2"/>
      <c r="B32288" s="4"/>
      <c r="C32288" s="4"/>
      <c r="D32288" s="3"/>
      <c r="H32288" s="84"/>
      <c r="I32288" s="68"/>
      <c r="L32288" s="2"/>
      <c r="M32288" s="2"/>
      <c r="N32288" s="2"/>
    </row>
    <row r="32289" spans="1:14" s="7" customFormat="1" ht="15" customHeight="1" x14ac:dyDescent="0.15">
      <c r="A32289" s="2"/>
      <c r="B32289" s="4"/>
      <c r="C32289" s="4"/>
      <c r="D32289" s="3"/>
      <c r="H32289" s="84"/>
      <c r="I32289" s="68"/>
      <c r="L32289" s="2"/>
      <c r="M32289" s="2"/>
      <c r="N32289" s="2"/>
    </row>
    <row r="32290" spans="1:14" s="7" customFormat="1" ht="15" customHeight="1" x14ac:dyDescent="0.15">
      <c r="A32290" s="2"/>
      <c r="B32290" s="4"/>
      <c r="C32290" s="4"/>
      <c r="D32290" s="3"/>
      <c r="H32290" s="84"/>
      <c r="I32290" s="68"/>
      <c r="L32290" s="2"/>
      <c r="M32290" s="2"/>
      <c r="N32290" s="2"/>
    </row>
    <row r="32291" spans="1:14" s="7" customFormat="1" ht="15" customHeight="1" x14ac:dyDescent="0.15">
      <c r="A32291" s="2"/>
      <c r="B32291" s="4"/>
      <c r="C32291" s="4"/>
      <c r="D32291" s="3"/>
      <c r="H32291" s="84"/>
      <c r="I32291" s="68"/>
      <c r="L32291" s="2"/>
      <c r="M32291" s="2"/>
      <c r="N32291" s="2"/>
    </row>
    <row r="32292" spans="1:14" s="7" customFormat="1" ht="15" customHeight="1" x14ac:dyDescent="0.15">
      <c r="A32292" s="2"/>
      <c r="B32292" s="4"/>
      <c r="C32292" s="4"/>
      <c r="D32292" s="3"/>
      <c r="H32292" s="84"/>
      <c r="I32292" s="68"/>
      <c r="L32292" s="2"/>
      <c r="M32292" s="2"/>
      <c r="N32292" s="2"/>
    </row>
    <row r="32293" spans="1:14" s="7" customFormat="1" ht="15" customHeight="1" x14ac:dyDescent="0.15">
      <c r="A32293" s="2"/>
      <c r="B32293" s="4"/>
      <c r="C32293" s="4"/>
      <c r="D32293" s="3"/>
      <c r="H32293" s="84"/>
      <c r="I32293" s="68"/>
      <c r="L32293" s="2"/>
      <c r="M32293" s="2"/>
      <c r="N32293" s="2"/>
    </row>
    <row r="32294" spans="1:14" s="7" customFormat="1" ht="15" customHeight="1" x14ac:dyDescent="0.15">
      <c r="A32294" s="2"/>
      <c r="B32294" s="4"/>
      <c r="C32294" s="4"/>
      <c r="D32294" s="3"/>
      <c r="H32294" s="84"/>
      <c r="I32294" s="68"/>
      <c r="L32294" s="2"/>
      <c r="M32294" s="2"/>
      <c r="N32294" s="2"/>
    </row>
    <row r="32295" spans="1:14" s="7" customFormat="1" ht="15" customHeight="1" x14ac:dyDescent="0.15">
      <c r="A32295" s="2"/>
      <c r="B32295" s="4"/>
      <c r="C32295" s="4"/>
      <c r="D32295" s="3"/>
      <c r="H32295" s="84"/>
      <c r="I32295" s="68"/>
      <c r="L32295" s="2"/>
      <c r="M32295" s="2"/>
      <c r="N32295" s="2"/>
    </row>
    <row r="32296" spans="1:14" s="7" customFormat="1" ht="15" customHeight="1" x14ac:dyDescent="0.15">
      <c r="A32296" s="2"/>
      <c r="B32296" s="4"/>
      <c r="C32296" s="4"/>
      <c r="D32296" s="3"/>
      <c r="H32296" s="84"/>
      <c r="I32296" s="68"/>
      <c r="L32296" s="2"/>
      <c r="M32296" s="2"/>
      <c r="N32296" s="2"/>
    </row>
    <row r="32297" spans="1:14" s="7" customFormat="1" ht="15" customHeight="1" x14ac:dyDescent="0.15">
      <c r="A32297" s="2"/>
      <c r="B32297" s="4"/>
      <c r="C32297" s="4"/>
      <c r="D32297" s="3"/>
      <c r="H32297" s="84"/>
      <c r="I32297" s="68"/>
      <c r="L32297" s="2"/>
      <c r="M32297" s="2"/>
      <c r="N32297" s="2"/>
    </row>
    <row r="32298" spans="1:14" s="7" customFormat="1" ht="15" customHeight="1" x14ac:dyDescent="0.15">
      <c r="A32298" s="2"/>
      <c r="B32298" s="4"/>
      <c r="C32298" s="4"/>
      <c r="D32298" s="3"/>
      <c r="H32298" s="84"/>
      <c r="I32298" s="68"/>
      <c r="L32298" s="2"/>
      <c r="M32298" s="2"/>
      <c r="N32298" s="2"/>
    </row>
    <row r="32299" spans="1:14" s="7" customFormat="1" ht="15" customHeight="1" x14ac:dyDescent="0.15">
      <c r="A32299" s="2"/>
      <c r="B32299" s="4"/>
      <c r="C32299" s="4"/>
      <c r="D32299" s="3"/>
      <c r="H32299" s="84"/>
      <c r="I32299" s="68"/>
      <c r="L32299" s="2"/>
      <c r="M32299" s="2"/>
      <c r="N32299" s="2"/>
    </row>
    <row r="32300" spans="1:14" s="7" customFormat="1" ht="15" customHeight="1" x14ac:dyDescent="0.15">
      <c r="A32300" s="2"/>
      <c r="B32300" s="4"/>
      <c r="C32300" s="4"/>
      <c r="D32300" s="3"/>
      <c r="H32300" s="84"/>
      <c r="I32300" s="68"/>
      <c r="L32300" s="2"/>
      <c r="M32300" s="2"/>
      <c r="N32300" s="2"/>
    </row>
    <row r="32301" spans="1:14" s="7" customFormat="1" ht="15" customHeight="1" x14ac:dyDescent="0.15">
      <c r="A32301" s="2"/>
      <c r="B32301" s="4"/>
      <c r="C32301" s="4"/>
      <c r="D32301" s="3"/>
      <c r="H32301" s="84"/>
      <c r="I32301" s="68"/>
      <c r="L32301" s="2"/>
      <c r="M32301" s="2"/>
      <c r="N32301" s="2"/>
    </row>
    <row r="32302" spans="1:14" s="7" customFormat="1" ht="15" customHeight="1" x14ac:dyDescent="0.15">
      <c r="A32302" s="2"/>
      <c r="B32302" s="4"/>
      <c r="C32302" s="4"/>
      <c r="D32302" s="3"/>
      <c r="H32302" s="84"/>
      <c r="I32302" s="68"/>
      <c r="L32302" s="2"/>
      <c r="M32302" s="2"/>
      <c r="N32302" s="2"/>
    </row>
    <row r="32303" spans="1:14" s="7" customFormat="1" ht="15" customHeight="1" x14ac:dyDescent="0.15">
      <c r="A32303" s="2"/>
      <c r="B32303" s="4"/>
      <c r="C32303" s="4"/>
      <c r="D32303" s="3"/>
      <c r="H32303" s="84"/>
      <c r="I32303" s="68"/>
      <c r="L32303" s="2"/>
      <c r="M32303" s="2"/>
      <c r="N32303" s="2"/>
    </row>
    <row r="32304" spans="1:14" s="7" customFormat="1" ht="15" customHeight="1" x14ac:dyDescent="0.15">
      <c r="A32304" s="2"/>
      <c r="B32304" s="4"/>
      <c r="C32304" s="4"/>
      <c r="D32304" s="3"/>
      <c r="H32304" s="84"/>
      <c r="I32304" s="68"/>
      <c r="L32304" s="2"/>
      <c r="M32304" s="2"/>
      <c r="N32304" s="2"/>
    </row>
    <row r="32305" spans="1:14" s="7" customFormat="1" ht="15" customHeight="1" x14ac:dyDescent="0.15">
      <c r="A32305" s="2"/>
      <c r="B32305" s="4"/>
      <c r="C32305" s="4"/>
      <c r="D32305" s="3"/>
      <c r="H32305" s="84"/>
      <c r="I32305" s="68"/>
      <c r="L32305" s="2"/>
      <c r="M32305" s="2"/>
      <c r="N32305" s="2"/>
    </row>
    <row r="32306" spans="1:14" s="7" customFormat="1" ht="15" customHeight="1" x14ac:dyDescent="0.15">
      <c r="A32306" s="2"/>
      <c r="B32306" s="4"/>
      <c r="C32306" s="4"/>
      <c r="D32306" s="3"/>
      <c r="H32306" s="84"/>
      <c r="I32306" s="68"/>
      <c r="L32306" s="2"/>
      <c r="M32306" s="2"/>
      <c r="N32306" s="2"/>
    </row>
    <row r="32307" spans="1:14" s="7" customFormat="1" ht="15" customHeight="1" x14ac:dyDescent="0.15">
      <c r="A32307" s="2"/>
      <c r="B32307" s="4"/>
      <c r="C32307" s="4"/>
      <c r="D32307" s="3"/>
      <c r="H32307" s="84"/>
      <c r="I32307" s="68"/>
      <c r="L32307" s="2"/>
      <c r="M32307" s="2"/>
      <c r="N32307" s="2"/>
    </row>
    <row r="32308" spans="1:14" s="7" customFormat="1" ht="15" customHeight="1" x14ac:dyDescent="0.15">
      <c r="A32308" s="2"/>
      <c r="B32308" s="4"/>
      <c r="C32308" s="4"/>
      <c r="D32308" s="3"/>
      <c r="H32308" s="84"/>
      <c r="I32308" s="68"/>
      <c r="L32308" s="2"/>
      <c r="M32308" s="2"/>
      <c r="N32308" s="2"/>
    </row>
    <row r="32309" spans="1:14" s="7" customFormat="1" ht="15" customHeight="1" x14ac:dyDescent="0.15">
      <c r="A32309" s="2"/>
      <c r="B32309" s="4"/>
      <c r="C32309" s="4"/>
      <c r="D32309" s="3"/>
      <c r="H32309" s="84"/>
      <c r="I32309" s="68"/>
      <c r="L32309" s="2"/>
      <c r="M32309" s="2"/>
      <c r="N32309" s="2"/>
    </row>
    <row r="32310" spans="1:14" s="7" customFormat="1" ht="15" customHeight="1" x14ac:dyDescent="0.15">
      <c r="A32310" s="2"/>
      <c r="B32310" s="4"/>
      <c r="C32310" s="4"/>
      <c r="D32310" s="3"/>
      <c r="H32310" s="84"/>
      <c r="I32310" s="68"/>
      <c r="L32310" s="2"/>
      <c r="M32310" s="2"/>
      <c r="N32310" s="2"/>
    </row>
    <row r="32311" spans="1:14" s="7" customFormat="1" ht="15" customHeight="1" x14ac:dyDescent="0.15">
      <c r="A32311" s="2"/>
      <c r="B32311" s="4"/>
      <c r="C32311" s="4"/>
      <c r="D32311" s="3"/>
      <c r="H32311" s="84"/>
      <c r="I32311" s="68"/>
      <c r="L32311" s="2"/>
      <c r="M32311" s="2"/>
      <c r="N32311" s="2"/>
    </row>
    <row r="32312" spans="1:14" s="7" customFormat="1" ht="15" customHeight="1" x14ac:dyDescent="0.15">
      <c r="A32312" s="2"/>
      <c r="B32312" s="4"/>
      <c r="C32312" s="4"/>
      <c r="D32312" s="3"/>
      <c r="H32312" s="84"/>
      <c r="I32312" s="68"/>
      <c r="L32312" s="2"/>
      <c r="M32312" s="2"/>
      <c r="N32312" s="2"/>
    </row>
    <row r="32313" spans="1:14" s="7" customFormat="1" ht="15" customHeight="1" x14ac:dyDescent="0.15">
      <c r="A32313" s="2"/>
      <c r="B32313" s="4"/>
      <c r="C32313" s="4"/>
      <c r="D32313" s="3"/>
      <c r="H32313" s="84"/>
      <c r="I32313" s="68"/>
      <c r="L32313" s="2"/>
      <c r="M32313" s="2"/>
      <c r="N32313" s="2"/>
    </row>
    <row r="32314" spans="1:14" s="7" customFormat="1" ht="15" customHeight="1" x14ac:dyDescent="0.15">
      <c r="A32314" s="2"/>
      <c r="B32314" s="4"/>
      <c r="C32314" s="4"/>
      <c r="D32314" s="3"/>
      <c r="H32314" s="84"/>
      <c r="I32314" s="68"/>
      <c r="L32314" s="2"/>
      <c r="M32314" s="2"/>
      <c r="N32314" s="2"/>
    </row>
    <row r="32315" spans="1:14" s="7" customFormat="1" ht="15" customHeight="1" x14ac:dyDescent="0.15">
      <c r="A32315" s="2"/>
      <c r="B32315" s="4"/>
      <c r="C32315" s="4"/>
      <c r="D32315" s="3"/>
      <c r="H32315" s="84"/>
      <c r="I32315" s="68"/>
      <c r="L32315" s="2"/>
      <c r="M32315" s="2"/>
      <c r="N32315" s="2"/>
    </row>
    <row r="32316" spans="1:14" s="7" customFormat="1" ht="15" customHeight="1" x14ac:dyDescent="0.15">
      <c r="A32316" s="2"/>
      <c r="B32316" s="4"/>
      <c r="C32316" s="4"/>
      <c r="D32316" s="3"/>
      <c r="H32316" s="84"/>
      <c r="I32316" s="68"/>
      <c r="L32316" s="2"/>
      <c r="M32316" s="2"/>
      <c r="N32316" s="2"/>
    </row>
    <row r="32317" spans="1:14" s="7" customFormat="1" ht="15" customHeight="1" x14ac:dyDescent="0.15">
      <c r="A32317" s="2"/>
      <c r="B32317" s="4"/>
      <c r="C32317" s="4"/>
      <c r="D32317" s="3"/>
      <c r="H32317" s="84"/>
      <c r="I32317" s="68"/>
      <c r="L32317" s="2"/>
      <c r="M32317" s="2"/>
      <c r="N32317" s="2"/>
    </row>
    <row r="32318" spans="1:14" s="7" customFormat="1" ht="15" customHeight="1" x14ac:dyDescent="0.15">
      <c r="A32318" s="2"/>
      <c r="B32318" s="4"/>
      <c r="C32318" s="4"/>
      <c r="D32318" s="3"/>
      <c r="H32318" s="84"/>
      <c r="I32318" s="68"/>
      <c r="L32318" s="2"/>
      <c r="M32318" s="2"/>
      <c r="N32318" s="2"/>
    </row>
    <row r="32319" spans="1:14" s="7" customFormat="1" ht="15" customHeight="1" x14ac:dyDescent="0.15">
      <c r="A32319" s="2"/>
      <c r="B32319" s="4"/>
      <c r="C32319" s="4"/>
      <c r="D32319" s="3"/>
      <c r="H32319" s="84"/>
      <c r="I32319" s="68"/>
      <c r="L32319" s="2"/>
      <c r="M32319" s="2"/>
      <c r="N32319" s="2"/>
    </row>
    <row r="32320" spans="1:14" s="7" customFormat="1" ht="15" customHeight="1" x14ac:dyDescent="0.15">
      <c r="A32320" s="2"/>
      <c r="B32320" s="4"/>
      <c r="C32320" s="4"/>
      <c r="D32320" s="3"/>
      <c r="H32320" s="84"/>
      <c r="I32320" s="68"/>
      <c r="L32320" s="2"/>
      <c r="M32320" s="2"/>
      <c r="N32320" s="2"/>
    </row>
    <row r="32321" spans="1:14" s="7" customFormat="1" ht="15" customHeight="1" x14ac:dyDescent="0.15">
      <c r="A32321" s="2"/>
      <c r="B32321" s="4"/>
      <c r="C32321" s="4"/>
      <c r="D32321" s="3"/>
      <c r="H32321" s="84"/>
      <c r="I32321" s="68"/>
      <c r="L32321" s="2"/>
      <c r="M32321" s="2"/>
      <c r="N32321" s="2"/>
    </row>
    <row r="32322" spans="1:14" s="7" customFormat="1" ht="15" customHeight="1" x14ac:dyDescent="0.15">
      <c r="A32322" s="2"/>
      <c r="B32322" s="4"/>
      <c r="C32322" s="4"/>
      <c r="D32322" s="3"/>
      <c r="H32322" s="84"/>
      <c r="I32322" s="68"/>
      <c r="L32322" s="2"/>
      <c r="M32322" s="2"/>
      <c r="N32322" s="2"/>
    </row>
    <row r="32323" spans="1:14" s="7" customFormat="1" ht="15" customHeight="1" x14ac:dyDescent="0.15">
      <c r="A32323" s="2"/>
      <c r="B32323" s="4"/>
      <c r="C32323" s="4"/>
      <c r="D32323" s="3"/>
      <c r="H32323" s="84"/>
      <c r="I32323" s="68"/>
      <c r="L32323" s="2"/>
      <c r="M32323" s="2"/>
      <c r="N32323" s="2"/>
    </row>
    <row r="32324" spans="1:14" s="7" customFormat="1" ht="15" customHeight="1" x14ac:dyDescent="0.15">
      <c r="A32324" s="2"/>
      <c r="B32324" s="4"/>
      <c r="C32324" s="4"/>
      <c r="D32324" s="3"/>
      <c r="H32324" s="84"/>
      <c r="I32324" s="68"/>
      <c r="L32324" s="2"/>
      <c r="M32324" s="2"/>
      <c r="N32324" s="2"/>
    </row>
    <row r="32325" spans="1:14" s="7" customFormat="1" ht="15" customHeight="1" x14ac:dyDescent="0.15">
      <c r="A32325" s="2"/>
      <c r="B32325" s="4"/>
      <c r="C32325" s="4"/>
      <c r="D32325" s="3"/>
      <c r="H32325" s="84"/>
      <c r="I32325" s="68"/>
      <c r="L32325" s="2"/>
      <c r="M32325" s="2"/>
      <c r="N32325" s="2"/>
    </row>
    <row r="32326" spans="1:14" s="7" customFormat="1" ht="15" customHeight="1" x14ac:dyDescent="0.15">
      <c r="A32326" s="2"/>
      <c r="B32326" s="4"/>
      <c r="C32326" s="4"/>
      <c r="D32326" s="3"/>
      <c r="H32326" s="84"/>
      <c r="I32326" s="68"/>
      <c r="L32326" s="2"/>
      <c r="M32326" s="2"/>
      <c r="N32326" s="2"/>
    </row>
    <row r="32327" spans="1:14" s="7" customFormat="1" ht="15" customHeight="1" x14ac:dyDescent="0.15">
      <c r="A32327" s="2"/>
      <c r="B32327" s="4"/>
      <c r="C32327" s="4"/>
      <c r="D32327" s="3"/>
      <c r="H32327" s="84"/>
      <c r="I32327" s="68"/>
      <c r="L32327" s="2"/>
      <c r="M32327" s="2"/>
      <c r="N32327" s="2"/>
    </row>
    <row r="32328" spans="1:14" s="7" customFormat="1" ht="15" customHeight="1" x14ac:dyDescent="0.15">
      <c r="A32328" s="2"/>
      <c r="B32328" s="4"/>
      <c r="C32328" s="4"/>
      <c r="D32328" s="3"/>
      <c r="H32328" s="84"/>
      <c r="I32328" s="68"/>
      <c r="L32328" s="2"/>
      <c r="M32328" s="2"/>
      <c r="N32328" s="2"/>
    </row>
    <row r="32329" spans="1:14" s="7" customFormat="1" ht="15" customHeight="1" x14ac:dyDescent="0.15">
      <c r="A32329" s="2"/>
      <c r="B32329" s="4"/>
      <c r="C32329" s="4"/>
      <c r="D32329" s="3"/>
      <c r="H32329" s="84"/>
      <c r="I32329" s="68"/>
      <c r="L32329" s="2"/>
      <c r="M32329" s="2"/>
      <c r="N32329" s="2"/>
    </row>
    <row r="32330" spans="1:14" s="7" customFormat="1" ht="15" customHeight="1" x14ac:dyDescent="0.15">
      <c r="A32330" s="2"/>
      <c r="B32330" s="4"/>
      <c r="C32330" s="4"/>
      <c r="D32330" s="3"/>
      <c r="H32330" s="84"/>
      <c r="I32330" s="68"/>
      <c r="L32330" s="2"/>
      <c r="M32330" s="2"/>
      <c r="N32330" s="2"/>
    </row>
    <row r="32331" spans="1:14" s="7" customFormat="1" ht="15" customHeight="1" x14ac:dyDescent="0.15">
      <c r="A32331" s="2"/>
      <c r="B32331" s="4"/>
      <c r="C32331" s="4"/>
      <c r="D32331" s="3"/>
      <c r="H32331" s="84"/>
      <c r="I32331" s="68"/>
      <c r="L32331" s="2"/>
      <c r="M32331" s="2"/>
      <c r="N32331" s="2"/>
    </row>
    <row r="32332" spans="1:14" s="7" customFormat="1" ht="15" customHeight="1" x14ac:dyDescent="0.15">
      <c r="A32332" s="2"/>
      <c r="B32332" s="4"/>
      <c r="C32332" s="4"/>
      <c r="D32332" s="3"/>
      <c r="H32332" s="84"/>
      <c r="I32332" s="68"/>
      <c r="L32332" s="2"/>
      <c r="M32332" s="2"/>
      <c r="N32332" s="2"/>
    </row>
    <row r="32333" spans="1:14" s="7" customFormat="1" ht="15" customHeight="1" x14ac:dyDescent="0.15">
      <c r="A32333" s="2"/>
      <c r="B32333" s="4"/>
      <c r="C32333" s="4"/>
      <c r="D32333" s="3"/>
      <c r="H32333" s="84"/>
      <c r="I32333" s="68"/>
      <c r="L32333" s="2"/>
      <c r="M32333" s="2"/>
      <c r="N32333" s="2"/>
    </row>
    <row r="32334" spans="1:14" s="7" customFormat="1" ht="15" customHeight="1" x14ac:dyDescent="0.15">
      <c r="A32334" s="2"/>
      <c r="B32334" s="4"/>
      <c r="C32334" s="4"/>
      <c r="D32334" s="3"/>
      <c r="H32334" s="84"/>
      <c r="I32334" s="68"/>
      <c r="L32334" s="2"/>
      <c r="M32334" s="2"/>
      <c r="N32334" s="2"/>
    </row>
    <row r="32335" spans="1:14" s="7" customFormat="1" ht="15" customHeight="1" x14ac:dyDescent="0.15">
      <c r="A32335" s="2"/>
      <c r="B32335" s="4"/>
      <c r="C32335" s="4"/>
      <c r="D32335" s="3"/>
      <c r="H32335" s="84"/>
      <c r="I32335" s="68"/>
      <c r="L32335" s="2"/>
      <c r="M32335" s="2"/>
      <c r="N32335" s="2"/>
    </row>
    <row r="32336" spans="1:14" s="7" customFormat="1" ht="15" customHeight="1" x14ac:dyDescent="0.15">
      <c r="A32336" s="2"/>
      <c r="B32336" s="4"/>
      <c r="C32336" s="4"/>
      <c r="D32336" s="3"/>
      <c r="H32336" s="84"/>
      <c r="I32336" s="68"/>
      <c r="L32336" s="2"/>
      <c r="M32336" s="2"/>
      <c r="N32336" s="2"/>
    </row>
    <row r="32337" spans="1:14" s="7" customFormat="1" ht="15" customHeight="1" x14ac:dyDescent="0.15">
      <c r="A32337" s="2"/>
      <c r="B32337" s="4"/>
      <c r="C32337" s="4"/>
      <c r="D32337" s="3"/>
      <c r="H32337" s="84"/>
      <c r="I32337" s="68"/>
      <c r="L32337" s="2"/>
      <c r="M32337" s="2"/>
      <c r="N32337" s="2"/>
    </row>
    <row r="32338" spans="1:14" s="7" customFormat="1" ht="15" customHeight="1" x14ac:dyDescent="0.15">
      <c r="A32338" s="2"/>
      <c r="B32338" s="4"/>
      <c r="C32338" s="4"/>
      <c r="D32338" s="3"/>
      <c r="H32338" s="84"/>
      <c r="I32338" s="68"/>
      <c r="L32338" s="2"/>
      <c r="M32338" s="2"/>
      <c r="N32338" s="2"/>
    </row>
    <row r="32339" spans="1:14" s="7" customFormat="1" ht="15" customHeight="1" x14ac:dyDescent="0.15">
      <c r="A32339" s="2"/>
      <c r="B32339" s="4"/>
      <c r="C32339" s="4"/>
      <c r="D32339" s="3"/>
      <c r="H32339" s="84"/>
      <c r="I32339" s="68"/>
      <c r="L32339" s="2"/>
      <c r="M32339" s="2"/>
      <c r="N32339" s="2"/>
    </row>
    <row r="32340" spans="1:14" s="7" customFormat="1" ht="15" customHeight="1" x14ac:dyDescent="0.15">
      <c r="A32340" s="2"/>
      <c r="B32340" s="4"/>
      <c r="C32340" s="4"/>
      <c r="D32340" s="3"/>
      <c r="H32340" s="84"/>
      <c r="I32340" s="68"/>
      <c r="L32340" s="2"/>
      <c r="M32340" s="2"/>
      <c r="N32340" s="2"/>
    </row>
    <row r="32341" spans="1:14" s="7" customFormat="1" ht="15" customHeight="1" x14ac:dyDescent="0.15">
      <c r="A32341" s="2"/>
      <c r="B32341" s="4"/>
      <c r="C32341" s="4"/>
      <c r="D32341" s="3"/>
      <c r="H32341" s="84"/>
      <c r="I32341" s="68"/>
      <c r="L32341" s="2"/>
      <c r="M32341" s="2"/>
      <c r="N32341" s="2"/>
    </row>
    <row r="32342" spans="1:14" s="7" customFormat="1" ht="15" customHeight="1" x14ac:dyDescent="0.15">
      <c r="A32342" s="2"/>
      <c r="B32342" s="4"/>
      <c r="C32342" s="4"/>
      <c r="D32342" s="3"/>
      <c r="H32342" s="84"/>
      <c r="I32342" s="68"/>
      <c r="L32342" s="2"/>
      <c r="M32342" s="2"/>
      <c r="N32342" s="2"/>
    </row>
    <row r="32343" spans="1:14" s="7" customFormat="1" ht="15" customHeight="1" x14ac:dyDescent="0.15">
      <c r="A32343" s="2"/>
      <c r="B32343" s="4"/>
      <c r="C32343" s="4"/>
      <c r="D32343" s="3"/>
      <c r="H32343" s="84"/>
      <c r="I32343" s="68"/>
      <c r="L32343" s="2"/>
      <c r="M32343" s="2"/>
      <c r="N32343" s="2"/>
    </row>
    <row r="32344" spans="1:14" s="7" customFormat="1" ht="15" customHeight="1" x14ac:dyDescent="0.15">
      <c r="A32344" s="2"/>
      <c r="B32344" s="4"/>
      <c r="C32344" s="4"/>
      <c r="D32344" s="3"/>
      <c r="H32344" s="84"/>
      <c r="I32344" s="68"/>
      <c r="L32344" s="2"/>
      <c r="M32344" s="2"/>
      <c r="N32344" s="2"/>
    </row>
    <row r="32345" spans="1:14" s="7" customFormat="1" ht="15" customHeight="1" x14ac:dyDescent="0.15">
      <c r="A32345" s="2"/>
      <c r="B32345" s="4"/>
      <c r="C32345" s="4"/>
      <c r="D32345" s="3"/>
      <c r="H32345" s="84"/>
      <c r="I32345" s="68"/>
      <c r="L32345" s="2"/>
      <c r="M32345" s="2"/>
      <c r="N32345" s="2"/>
    </row>
    <row r="32346" spans="1:14" s="7" customFormat="1" ht="15" customHeight="1" x14ac:dyDescent="0.15">
      <c r="A32346" s="2"/>
      <c r="B32346" s="4"/>
      <c r="C32346" s="4"/>
      <c r="D32346" s="3"/>
      <c r="H32346" s="84"/>
      <c r="I32346" s="68"/>
      <c r="L32346" s="2"/>
      <c r="M32346" s="2"/>
      <c r="N32346" s="2"/>
    </row>
    <row r="32347" spans="1:14" s="7" customFormat="1" ht="15" customHeight="1" x14ac:dyDescent="0.15">
      <c r="A32347" s="2"/>
      <c r="B32347" s="4"/>
      <c r="C32347" s="4"/>
      <c r="D32347" s="3"/>
      <c r="H32347" s="84"/>
      <c r="I32347" s="68"/>
      <c r="L32347" s="2"/>
      <c r="M32347" s="2"/>
      <c r="N32347" s="2"/>
    </row>
    <row r="32348" spans="1:14" s="7" customFormat="1" ht="15" customHeight="1" x14ac:dyDescent="0.15">
      <c r="A32348" s="2"/>
      <c r="B32348" s="4"/>
      <c r="C32348" s="4"/>
      <c r="D32348" s="3"/>
      <c r="H32348" s="84"/>
      <c r="I32348" s="68"/>
      <c r="L32348" s="2"/>
      <c r="M32348" s="2"/>
      <c r="N32348" s="2"/>
    </row>
    <row r="32349" spans="1:14" s="7" customFormat="1" ht="15" customHeight="1" x14ac:dyDescent="0.15">
      <c r="A32349" s="2"/>
      <c r="B32349" s="4"/>
      <c r="C32349" s="4"/>
      <c r="D32349" s="3"/>
      <c r="H32349" s="84"/>
      <c r="I32349" s="68"/>
      <c r="L32349" s="2"/>
      <c r="M32349" s="2"/>
      <c r="N32349" s="2"/>
    </row>
    <row r="32350" spans="1:14" s="7" customFormat="1" ht="15" customHeight="1" x14ac:dyDescent="0.15">
      <c r="A32350" s="2"/>
      <c r="B32350" s="4"/>
      <c r="C32350" s="4"/>
      <c r="D32350" s="3"/>
      <c r="H32350" s="84"/>
      <c r="I32350" s="68"/>
      <c r="L32350" s="2"/>
      <c r="M32350" s="2"/>
      <c r="N32350" s="2"/>
    </row>
    <row r="32351" spans="1:14" s="7" customFormat="1" ht="15" customHeight="1" x14ac:dyDescent="0.15">
      <c r="A32351" s="2"/>
      <c r="B32351" s="4"/>
      <c r="C32351" s="4"/>
      <c r="D32351" s="3"/>
      <c r="H32351" s="84"/>
      <c r="I32351" s="68"/>
      <c r="L32351" s="2"/>
      <c r="M32351" s="2"/>
      <c r="N32351" s="2"/>
    </row>
    <row r="32352" spans="1:14" s="7" customFormat="1" ht="15" customHeight="1" x14ac:dyDescent="0.15">
      <c r="A32352" s="2"/>
      <c r="B32352" s="4"/>
      <c r="C32352" s="4"/>
      <c r="D32352" s="3"/>
      <c r="H32352" s="84"/>
      <c r="I32352" s="68"/>
      <c r="L32352" s="2"/>
      <c r="M32352" s="2"/>
      <c r="N32352" s="2"/>
    </row>
    <row r="32353" spans="1:14" s="7" customFormat="1" ht="15" customHeight="1" x14ac:dyDescent="0.15">
      <c r="A32353" s="2"/>
      <c r="B32353" s="4"/>
      <c r="C32353" s="4"/>
      <c r="D32353" s="3"/>
      <c r="H32353" s="84"/>
      <c r="I32353" s="68"/>
      <c r="L32353" s="2"/>
      <c r="M32353" s="2"/>
      <c r="N32353" s="2"/>
    </row>
    <row r="32354" spans="1:14" s="7" customFormat="1" ht="15" customHeight="1" x14ac:dyDescent="0.15">
      <c r="A32354" s="2"/>
      <c r="B32354" s="4"/>
      <c r="C32354" s="4"/>
      <c r="D32354" s="3"/>
      <c r="H32354" s="84"/>
      <c r="I32354" s="68"/>
      <c r="L32354" s="2"/>
      <c r="M32354" s="2"/>
      <c r="N32354" s="2"/>
    </row>
    <row r="32355" spans="1:14" s="7" customFormat="1" ht="15" customHeight="1" x14ac:dyDescent="0.15">
      <c r="A32355" s="2"/>
      <c r="B32355" s="4"/>
      <c r="C32355" s="4"/>
      <c r="D32355" s="3"/>
      <c r="H32355" s="84"/>
      <c r="I32355" s="68"/>
      <c r="L32355" s="2"/>
      <c r="M32355" s="2"/>
      <c r="N32355" s="2"/>
    </row>
    <row r="32356" spans="1:14" s="7" customFormat="1" ht="15" customHeight="1" x14ac:dyDescent="0.15">
      <c r="A32356" s="2"/>
      <c r="B32356" s="4"/>
      <c r="C32356" s="4"/>
      <c r="D32356" s="3"/>
      <c r="H32356" s="84"/>
      <c r="I32356" s="68"/>
      <c r="L32356" s="2"/>
      <c r="M32356" s="2"/>
      <c r="N32356" s="2"/>
    </row>
    <row r="32357" spans="1:14" s="7" customFormat="1" ht="15" customHeight="1" x14ac:dyDescent="0.15">
      <c r="A32357" s="2"/>
      <c r="B32357" s="4"/>
      <c r="C32357" s="4"/>
      <c r="D32357" s="3"/>
      <c r="H32357" s="84"/>
      <c r="I32357" s="68"/>
      <c r="L32357" s="2"/>
      <c r="M32357" s="2"/>
      <c r="N32357" s="2"/>
    </row>
    <row r="32358" spans="1:14" s="7" customFormat="1" ht="15" customHeight="1" x14ac:dyDescent="0.15">
      <c r="A32358" s="2"/>
      <c r="B32358" s="4"/>
      <c r="C32358" s="4"/>
      <c r="D32358" s="3"/>
      <c r="H32358" s="84"/>
      <c r="I32358" s="68"/>
      <c r="L32358" s="2"/>
      <c r="M32358" s="2"/>
      <c r="N32358" s="2"/>
    </row>
    <row r="32359" spans="1:14" s="7" customFormat="1" ht="15" customHeight="1" x14ac:dyDescent="0.15">
      <c r="A32359" s="2"/>
      <c r="B32359" s="4"/>
      <c r="C32359" s="4"/>
      <c r="D32359" s="3"/>
      <c r="H32359" s="84"/>
      <c r="I32359" s="68"/>
      <c r="L32359" s="2"/>
      <c r="M32359" s="2"/>
      <c r="N32359" s="2"/>
    </row>
    <row r="32360" spans="1:14" s="7" customFormat="1" ht="15" customHeight="1" x14ac:dyDescent="0.15">
      <c r="A32360" s="2"/>
      <c r="B32360" s="4"/>
      <c r="C32360" s="4"/>
      <c r="D32360" s="3"/>
      <c r="H32360" s="84"/>
      <c r="I32360" s="68"/>
      <c r="L32360" s="2"/>
      <c r="M32360" s="2"/>
      <c r="N32360" s="2"/>
    </row>
    <row r="32361" spans="1:14" s="7" customFormat="1" ht="15" customHeight="1" x14ac:dyDescent="0.15">
      <c r="A32361" s="2"/>
      <c r="B32361" s="4"/>
      <c r="C32361" s="4"/>
      <c r="D32361" s="3"/>
      <c r="H32361" s="84"/>
      <c r="I32361" s="68"/>
      <c r="L32361" s="2"/>
      <c r="M32361" s="2"/>
      <c r="N32361" s="2"/>
    </row>
    <row r="32362" spans="1:14" s="7" customFormat="1" ht="15" customHeight="1" x14ac:dyDescent="0.15">
      <c r="A32362" s="2"/>
      <c r="B32362" s="4"/>
      <c r="C32362" s="4"/>
      <c r="D32362" s="3"/>
      <c r="H32362" s="84"/>
      <c r="I32362" s="68"/>
      <c r="L32362" s="2"/>
      <c r="M32362" s="2"/>
      <c r="N32362" s="2"/>
    </row>
    <row r="32363" spans="1:14" s="7" customFormat="1" ht="15" customHeight="1" x14ac:dyDescent="0.15">
      <c r="A32363" s="2"/>
      <c r="B32363" s="4"/>
      <c r="C32363" s="4"/>
      <c r="D32363" s="3"/>
      <c r="H32363" s="84"/>
      <c r="I32363" s="68"/>
      <c r="L32363" s="2"/>
      <c r="M32363" s="2"/>
      <c r="N32363" s="2"/>
    </row>
    <row r="32364" spans="1:14" s="7" customFormat="1" ht="15" customHeight="1" x14ac:dyDescent="0.15">
      <c r="A32364" s="2"/>
      <c r="B32364" s="4"/>
      <c r="C32364" s="4"/>
      <c r="D32364" s="3"/>
      <c r="H32364" s="84"/>
      <c r="I32364" s="68"/>
      <c r="L32364" s="2"/>
      <c r="M32364" s="2"/>
      <c r="N32364" s="2"/>
    </row>
    <row r="32365" spans="1:14" s="7" customFormat="1" ht="15" customHeight="1" x14ac:dyDescent="0.15">
      <c r="A32365" s="2"/>
      <c r="B32365" s="4"/>
      <c r="C32365" s="4"/>
      <c r="D32365" s="3"/>
      <c r="H32365" s="84"/>
      <c r="I32365" s="68"/>
      <c r="L32365" s="2"/>
      <c r="M32365" s="2"/>
      <c r="N32365" s="2"/>
    </row>
    <row r="32366" spans="1:14" s="7" customFormat="1" ht="15" customHeight="1" x14ac:dyDescent="0.15">
      <c r="A32366" s="2"/>
      <c r="B32366" s="4"/>
      <c r="C32366" s="4"/>
      <c r="D32366" s="3"/>
      <c r="H32366" s="84"/>
      <c r="I32366" s="68"/>
      <c r="L32366" s="2"/>
      <c r="M32366" s="2"/>
      <c r="N32366" s="2"/>
    </row>
    <row r="32367" spans="1:14" s="7" customFormat="1" ht="15" customHeight="1" x14ac:dyDescent="0.15">
      <c r="A32367" s="2"/>
      <c r="B32367" s="4"/>
      <c r="C32367" s="4"/>
      <c r="D32367" s="3"/>
      <c r="H32367" s="84"/>
      <c r="I32367" s="68"/>
      <c r="L32367" s="2"/>
      <c r="M32367" s="2"/>
      <c r="N32367" s="2"/>
    </row>
    <row r="32368" spans="1:14" s="7" customFormat="1" ht="15" customHeight="1" x14ac:dyDescent="0.15">
      <c r="A32368" s="2"/>
      <c r="B32368" s="4"/>
      <c r="C32368" s="4"/>
      <c r="D32368" s="3"/>
      <c r="H32368" s="84"/>
      <c r="I32368" s="68"/>
      <c r="L32368" s="2"/>
      <c r="M32368" s="2"/>
      <c r="N32368" s="2"/>
    </row>
    <row r="32369" spans="1:14" s="7" customFormat="1" ht="15" customHeight="1" x14ac:dyDescent="0.15">
      <c r="A32369" s="2"/>
      <c r="B32369" s="4"/>
      <c r="C32369" s="4"/>
      <c r="D32369" s="3"/>
      <c r="H32369" s="84"/>
      <c r="I32369" s="68"/>
      <c r="L32369" s="2"/>
      <c r="M32369" s="2"/>
      <c r="N32369" s="2"/>
    </row>
    <row r="32370" spans="1:14" s="7" customFormat="1" ht="15" customHeight="1" x14ac:dyDescent="0.15">
      <c r="A32370" s="2"/>
      <c r="B32370" s="4"/>
      <c r="C32370" s="4"/>
      <c r="D32370" s="3"/>
      <c r="H32370" s="84"/>
      <c r="I32370" s="68"/>
      <c r="L32370" s="2"/>
      <c r="M32370" s="2"/>
      <c r="N32370" s="2"/>
    </row>
    <row r="32371" spans="1:14" s="7" customFormat="1" ht="15" customHeight="1" x14ac:dyDescent="0.15">
      <c r="A32371" s="2"/>
      <c r="B32371" s="4"/>
      <c r="C32371" s="4"/>
      <c r="D32371" s="3"/>
      <c r="H32371" s="84"/>
      <c r="I32371" s="68"/>
      <c r="L32371" s="2"/>
      <c r="M32371" s="2"/>
      <c r="N32371" s="2"/>
    </row>
    <row r="32372" spans="1:14" s="7" customFormat="1" ht="15" customHeight="1" x14ac:dyDescent="0.15">
      <c r="A32372" s="2"/>
      <c r="B32372" s="4"/>
      <c r="C32372" s="4"/>
      <c r="D32372" s="3"/>
      <c r="H32372" s="84"/>
      <c r="I32372" s="68"/>
      <c r="L32372" s="2"/>
      <c r="M32372" s="2"/>
      <c r="N32372" s="2"/>
    </row>
    <row r="32373" spans="1:14" s="7" customFormat="1" ht="15" customHeight="1" x14ac:dyDescent="0.15">
      <c r="A32373" s="2"/>
      <c r="B32373" s="4"/>
      <c r="C32373" s="4"/>
      <c r="D32373" s="3"/>
      <c r="H32373" s="84"/>
      <c r="I32373" s="68"/>
      <c r="L32373" s="2"/>
      <c r="M32373" s="2"/>
      <c r="N32373" s="2"/>
    </row>
    <row r="32374" spans="1:14" s="7" customFormat="1" ht="15" customHeight="1" x14ac:dyDescent="0.15">
      <c r="A32374" s="2"/>
      <c r="B32374" s="4"/>
      <c r="C32374" s="4"/>
      <c r="D32374" s="3"/>
      <c r="H32374" s="84"/>
      <c r="I32374" s="68"/>
      <c r="L32374" s="2"/>
      <c r="M32374" s="2"/>
      <c r="N32374" s="2"/>
    </row>
    <row r="32375" spans="1:14" s="7" customFormat="1" ht="15" customHeight="1" x14ac:dyDescent="0.15">
      <c r="A32375" s="2"/>
      <c r="B32375" s="4"/>
      <c r="C32375" s="4"/>
      <c r="D32375" s="3"/>
      <c r="H32375" s="84"/>
      <c r="I32375" s="68"/>
      <c r="L32375" s="2"/>
      <c r="M32375" s="2"/>
      <c r="N32375" s="2"/>
    </row>
    <row r="32376" spans="1:14" s="7" customFormat="1" ht="15" customHeight="1" x14ac:dyDescent="0.15">
      <c r="A32376" s="2"/>
      <c r="B32376" s="4"/>
      <c r="C32376" s="4"/>
      <c r="D32376" s="3"/>
      <c r="H32376" s="84"/>
      <c r="I32376" s="68"/>
      <c r="L32376" s="2"/>
      <c r="M32376" s="2"/>
      <c r="N32376" s="2"/>
    </row>
    <row r="32377" spans="1:14" s="7" customFormat="1" ht="15" customHeight="1" x14ac:dyDescent="0.15">
      <c r="A32377" s="2"/>
      <c r="B32377" s="4"/>
      <c r="C32377" s="4"/>
      <c r="D32377" s="3"/>
      <c r="H32377" s="84"/>
      <c r="I32377" s="68"/>
      <c r="L32377" s="2"/>
      <c r="M32377" s="2"/>
      <c r="N32377" s="2"/>
    </row>
    <row r="32378" spans="1:14" s="7" customFormat="1" ht="15" customHeight="1" x14ac:dyDescent="0.15">
      <c r="A32378" s="2"/>
      <c r="B32378" s="4"/>
      <c r="C32378" s="4"/>
      <c r="D32378" s="3"/>
      <c r="H32378" s="84"/>
      <c r="I32378" s="68"/>
      <c r="L32378" s="2"/>
      <c r="M32378" s="2"/>
      <c r="N32378" s="2"/>
    </row>
    <row r="32379" spans="1:14" s="7" customFormat="1" ht="15" customHeight="1" x14ac:dyDescent="0.15">
      <c r="A32379" s="2"/>
      <c r="B32379" s="4"/>
      <c r="C32379" s="4"/>
      <c r="D32379" s="3"/>
      <c r="H32379" s="84"/>
      <c r="I32379" s="68"/>
      <c r="L32379" s="2"/>
      <c r="M32379" s="2"/>
      <c r="N32379" s="2"/>
    </row>
    <row r="32380" spans="1:14" s="7" customFormat="1" ht="15" customHeight="1" x14ac:dyDescent="0.15">
      <c r="A32380" s="2"/>
      <c r="B32380" s="4"/>
      <c r="C32380" s="4"/>
      <c r="D32380" s="3"/>
      <c r="H32380" s="84"/>
      <c r="I32380" s="68"/>
      <c r="L32380" s="2"/>
      <c r="M32380" s="2"/>
      <c r="N32380" s="2"/>
    </row>
    <row r="32381" spans="1:14" s="7" customFormat="1" ht="15" customHeight="1" x14ac:dyDescent="0.15">
      <c r="A32381" s="2"/>
      <c r="B32381" s="4"/>
      <c r="C32381" s="4"/>
      <c r="D32381" s="3"/>
      <c r="H32381" s="84"/>
      <c r="I32381" s="68"/>
      <c r="L32381" s="2"/>
      <c r="M32381" s="2"/>
      <c r="N32381" s="2"/>
    </row>
    <row r="32382" spans="1:14" s="7" customFormat="1" ht="15" customHeight="1" x14ac:dyDescent="0.15">
      <c r="A32382" s="2"/>
      <c r="B32382" s="4"/>
      <c r="C32382" s="4"/>
      <c r="D32382" s="3"/>
      <c r="H32382" s="84"/>
      <c r="I32382" s="68"/>
      <c r="L32382" s="2"/>
      <c r="M32382" s="2"/>
      <c r="N32382" s="2"/>
    </row>
    <row r="32383" spans="1:14" s="7" customFormat="1" ht="15" customHeight="1" x14ac:dyDescent="0.15">
      <c r="A32383" s="2"/>
      <c r="B32383" s="4"/>
      <c r="C32383" s="4"/>
      <c r="D32383" s="3"/>
      <c r="H32383" s="84"/>
      <c r="I32383" s="68"/>
      <c r="L32383" s="2"/>
      <c r="M32383" s="2"/>
      <c r="N32383" s="2"/>
    </row>
    <row r="32384" spans="1:14" s="7" customFormat="1" ht="15" customHeight="1" x14ac:dyDescent="0.15">
      <c r="A32384" s="2"/>
      <c r="B32384" s="4"/>
      <c r="C32384" s="4"/>
      <c r="D32384" s="3"/>
      <c r="H32384" s="84"/>
      <c r="I32384" s="68"/>
      <c r="L32384" s="2"/>
      <c r="M32384" s="2"/>
      <c r="N32384" s="2"/>
    </row>
    <row r="32385" spans="1:14" s="7" customFormat="1" ht="15" customHeight="1" x14ac:dyDescent="0.15">
      <c r="A32385" s="2"/>
      <c r="B32385" s="4"/>
      <c r="C32385" s="4"/>
      <c r="D32385" s="3"/>
      <c r="H32385" s="84"/>
      <c r="I32385" s="68"/>
      <c r="L32385" s="2"/>
      <c r="M32385" s="2"/>
      <c r="N32385" s="2"/>
    </row>
    <row r="32386" spans="1:14" s="7" customFormat="1" ht="15" customHeight="1" x14ac:dyDescent="0.15">
      <c r="A32386" s="2"/>
      <c r="B32386" s="4"/>
      <c r="C32386" s="4"/>
      <c r="D32386" s="3"/>
      <c r="H32386" s="84"/>
      <c r="I32386" s="68"/>
      <c r="L32386" s="2"/>
      <c r="M32386" s="2"/>
      <c r="N32386" s="2"/>
    </row>
    <row r="32387" spans="1:14" s="7" customFormat="1" ht="15" customHeight="1" x14ac:dyDescent="0.15">
      <c r="A32387" s="2"/>
      <c r="B32387" s="4"/>
      <c r="C32387" s="4"/>
      <c r="D32387" s="3"/>
      <c r="H32387" s="84"/>
      <c r="I32387" s="68"/>
      <c r="L32387" s="2"/>
      <c r="M32387" s="2"/>
      <c r="N32387" s="2"/>
    </row>
    <row r="32388" spans="1:14" s="7" customFormat="1" ht="15" customHeight="1" x14ac:dyDescent="0.15">
      <c r="A32388" s="2"/>
      <c r="B32388" s="4"/>
      <c r="C32388" s="4"/>
      <c r="D32388" s="3"/>
      <c r="H32388" s="84"/>
      <c r="I32388" s="68"/>
      <c r="L32388" s="2"/>
      <c r="M32388" s="2"/>
      <c r="N32388" s="2"/>
    </row>
    <row r="32389" spans="1:14" s="7" customFormat="1" ht="15" customHeight="1" x14ac:dyDescent="0.15">
      <c r="A32389" s="2"/>
      <c r="B32389" s="4"/>
      <c r="C32389" s="4"/>
      <c r="D32389" s="3"/>
      <c r="H32389" s="84"/>
      <c r="I32389" s="68"/>
      <c r="L32389" s="2"/>
      <c r="M32389" s="2"/>
      <c r="N32389" s="2"/>
    </row>
    <row r="32390" spans="1:14" s="7" customFormat="1" ht="15" customHeight="1" x14ac:dyDescent="0.15">
      <c r="A32390" s="2"/>
      <c r="B32390" s="4"/>
      <c r="C32390" s="4"/>
      <c r="D32390" s="3"/>
      <c r="H32390" s="84"/>
      <c r="I32390" s="68"/>
      <c r="L32390" s="2"/>
      <c r="M32390" s="2"/>
      <c r="N32390" s="2"/>
    </row>
    <row r="32391" spans="1:14" s="7" customFormat="1" ht="15" customHeight="1" x14ac:dyDescent="0.15">
      <c r="A32391" s="2"/>
      <c r="B32391" s="4"/>
      <c r="C32391" s="4"/>
      <c r="D32391" s="3"/>
      <c r="H32391" s="84"/>
      <c r="I32391" s="68"/>
      <c r="L32391" s="2"/>
      <c r="M32391" s="2"/>
      <c r="N32391" s="2"/>
    </row>
    <row r="32392" spans="1:14" s="7" customFormat="1" ht="15" customHeight="1" x14ac:dyDescent="0.15">
      <c r="A32392" s="2"/>
      <c r="B32392" s="4"/>
      <c r="C32392" s="4"/>
      <c r="D32392" s="3"/>
      <c r="H32392" s="84"/>
      <c r="I32392" s="68"/>
      <c r="L32392" s="2"/>
      <c r="M32392" s="2"/>
      <c r="N32392" s="2"/>
    </row>
    <row r="32393" spans="1:14" s="7" customFormat="1" ht="15" customHeight="1" x14ac:dyDescent="0.15">
      <c r="A32393" s="2"/>
      <c r="B32393" s="4"/>
      <c r="C32393" s="4"/>
      <c r="D32393" s="3"/>
      <c r="H32393" s="84"/>
      <c r="I32393" s="68"/>
      <c r="L32393" s="2"/>
      <c r="M32393" s="2"/>
      <c r="N32393" s="2"/>
    </row>
    <row r="32394" spans="1:14" s="7" customFormat="1" ht="15" customHeight="1" x14ac:dyDescent="0.15">
      <c r="A32394" s="2"/>
      <c r="B32394" s="4"/>
      <c r="C32394" s="4"/>
      <c r="D32394" s="3"/>
      <c r="H32394" s="84"/>
      <c r="I32394" s="68"/>
      <c r="L32394" s="2"/>
      <c r="M32394" s="2"/>
      <c r="N32394" s="2"/>
    </row>
    <row r="32395" spans="1:14" s="7" customFormat="1" ht="15" customHeight="1" x14ac:dyDescent="0.15">
      <c r="A32395" s="2"/>
      <c r="B32395" s="4"/>
      <c r="C32395" s="4"/>
      <c r="D32395" s="3"/>
      <c r="H32395" s="84"/>
      <c r="I32395" s="68"/>
      <c r="L32395" s="2"/>
      <c r="M32395" s="2"/>
      <c r="N32395" s="2"/>
    </row>
    <row r="32396" spans="1:14" s="7" customFormat="1" ht="15" customHeight="1" x14ac:dyDescent="0.15">
      <c r="A32396" s="2"/>
      <c r="B32396" s="4"/>
      <c r="C32396" s="4"/>
      <c r="D32396" s="3"/>
      <c r="H32396" s="84"/>
      <c r="I32396" s="68"/>
      <c r="L32396" s="2"/>
      <c r="M32396" s="2"/>
      <c r="N32396" s="2"/>
    </row>
    <row r="32397" spans="1:14" s="7" customFormat="1" ht="15" customHeight="1" x14ac:dyDescent="0.15">
      <c r="A32397" s="2"/>
      <c r="B32397" s="4"/>
      <c r="C32397" s="4"/>
      <c r="D32397" s="3"/>
      <c r="H32397" s="84"/>
      <c r="I32397" s="68"/>
      <c r="L32397" s="2"/>
      <c r="M32397" s="2"/>
      <c r="N32397" s="2"/>
    </row>
    <row r="32398" spans="1:14" s="7" customFormat="1" ht="15" customHeight="1" x14ac:dyDescent="0.15">
      <c r="A32398" s="2"/>
      <c r="B32398" s="4"/>
      <c r="C32398" s="4"/>
      <c r="D32398" s="3"/>
      <c r="H32398" s="84"/>
      <c r="I32398" s="68"/>
      <c r="L32398" s="2"/>
      <c r="M32398" s="2"/>
      <c r="N32398" s="2"/>
    </row>
    <row r="32399" spans="1:14" s="7" customFormat="1" ht="15" customHeight="1" x14ac:dyDescent="0.15">
      <c r="A32399" s="2"/>
      <c r="B32399" s="4"/>
      <c r="C32399" s="4"/>
      <c r="D32399" s="3"/>
      <c r="H32399" s="84"/>
      <c r="I32399" s="68"/>
      <c r="L32399" s="2"/>
      <c r="M32399" s="2"/>
      <c r="N32399" s="2"/>
    </row>
    <row r="32400" spans="1:14" s="7" customFormat="1" ht="15" customHeight="1" x14ac:dyDescent="0.15">
      <c r="A32400" s="2"/>
      <c r="B32400" s="4"/>
      <c r="C32400" s="4"/>
      <c r="D32400" s="3"/>
      <c r="H32400" s="84"/>
      <c r="I32400" s="68"/>
      <c r="L32400" s="2"/>
      <c r="M32400" s="2"/>
      <c r="N32400" s="2"/>
    </row>
    <row r="32401" spans="1:14" s="7" customFormat="1" ht="15" customHeight="1" x14ac:dyDescent="0.15">
      <c r="A32401" s="2"/>
      <c r="B32401" s="4"/>
      <c r="C32401" s="4"/>
      <c r="D32401" s="3"/>
      <c r="H32401" s="84"/>
      <c r="I32401" s="68"/>
      <c r="L32401" s="2"/>
      <c r="M32401" s="2"/>
      <c r="N32401" s="2"/>
    </row>
    <row r="32402" spans="1:14" s="7" customFormat="1" ht="15" customHeight="1" x14ac:dyDescent="0.15">
      <c r="A32402" s="2"/>
      <c r="B32402" s="4"/>
      <c r="C32402" s="4"/>
      <c r="D32402" s="3"/>
      <c r="H32402" s="84"/>
      <c r="I32402" s="68"/>
      <c r="L32402" s="2"/>
      <c r="M32402" s="2"/>
      <c r="N32402" s="2"/>
    </row>
    <row r="32403" spans="1:14" s="7" customFormat="1" ht="15" customHeight="1" x14ac:dyDescent="0.15">
      <c r="A32403" s="2"/>
      <c r="B32403" s="4"/>
      <c r="C32403" s="4"/>
      <c r="D32403" s="3"/>
      <c r="H32403" s="84"/>
      <c r="I32403" s="68"/>
      <c r="L32403" s="2"/>
      <c r="M32403" s="2"/>
      <c r="N32403" s="2"/>
    </row>
    <row r="32404" spans="1:14" s="7" customFormat="1" ht="15" customHeight="1" x14ac:dyDescent="0.15">
      <c r="A32404" s="2"/>
      <c r="B32404" s="4"/>
      <c r="C32404" s="4"/>
      <c r="D32404" s="3"/>
      <c r="H32404" s="84"/>
      <c r="I32404" s="68"/>
      <c r="L32404" s="2"/>
      <c r="M32404" s="2"/>
      <c r="N32404" s="2"/>
    </row>
    <row r="32405" spans="1:14" s="7" customFormat="1" ht="15" customHeight="1" x14ac:dyDescent="0.15">
      <c r="A32405" s="2"/>
      <c r="B32405" s="4"/>
      <c r="C32405" s="4"/>
      <c r="D32405" s="3"/>
      <c r="H32405" s="84"/>
      <c r="I32405" s="68"/>
      <c r="L32405" s="2"/>
      <c r="M32405" s="2"/>
      <c r="N32405" s="2"/>
    </row>
    <row r="32406" spans="1:14" s="7" customFormat="1" ht="15" customHeight="1" x14ac:dyDescent="0.15">
      <c r="A32406" s="2"/>
      <c r="B32406" s="4"/>
      <c r="C32406" s="4"/>
      <c r="D32406" s="3"/>
      <c r="H32406" s="84"/>
      <c r="I32406" s="68"/>
      <c r="L32406" s="2"/>
      <c r="M32406" s="2"/>
      <c r="N32406" s="2"/>
    </row>
    <row r="32407" spans="1:14" s="7" customFormat="1" ht="15" customHeight="1" x14ac:dyDescent="0.15">
      <c r="A32407" s="2"/>
      <c r="B32407" s="4"/>
      <c r="C32407" s="4"/>
      <c r="D32407" s="3"/>
      <c r="H32407" s="84"/>
      <c r="I32407" s="68"/>
      <c r="L32407" s="2"/>
      <c r="M32407" s="2"/>
      <c r="N32407" s="2"/>
    </row>
    <row r="32408" spans="1:14" s="7" customFormat="1" ht="15" customHeight="1" x14ac:dyDescent="0.15">
      <c r="A32408" s="2"/>
      <c r="B32408" s="4"/>
      <c r="C32408" s="4"/>
      <c r="D32408" s="3"/>
      <c r="H32408" s="84"/>
      <c r="I32408" s="68"/>
      <c r="L32408" s="2"/>
      <c r="M32408" s="2"/>
      <c r="N32408" s="2"/>
    </row>
    <row r="32409" spans="1:14" s="7" customFormat="1" ht="15" customHeight="1" x14ac:dyDescent="0.15">
      <c r="A32409" s="2"/>
      <c r="B32409" s="4"/>
      <c r="C32409" s="4"/>
      <c r="D32409" s="3"/>
      <c r="H32409" s="84"/>
      <c r="I32409" s="68"/>
      <c r="L32409" s="2"/>
      <c r="M32409" s="2"/>
      <c r="N32409" s="2"/>
    </row>
    <row r="32410" spans="1:14" s="7" customFormat="1" ht="15" customHeight="1" x14ac:dyDescent="0.15">
      <c r="A32410" s="2"/>
      <c r="B32410" s="4"/>
      <c r="C32410" s="4"/>
      <c r="D32410" s="3"/>
      <c r="H32410" s="84"/>
      <c r="I32410" s="68"/>
      <c r="L32410" s="2"/>
      <c r="M32410" s="2"/>
      <c r="N32410" s="2"/>
    </row>
    <row r="32411" spans="1:14" s="7" customFormat="1" ht="15" customHeight="1" x14ac:dyDescent="0.15">
      <c r="A32411" s="2"/>
      <c r="B32411" s="4"/>
      <c r="C32411" s="4"/>
      <c r="D32411" s="3"/>
      <c r="H32411" s="84"/>
      <c r="I32411" s="68"/>
      <c r="L32411" s="2"/>
      <c r="M32411" s="2"/>
      <c r="N32411" s="2"/>
    </row>
    <row r="32412" spans="1:14" s="7" customFormat="1" ht="15" customHeight="1" x14ac:dyDescent="0.15">
      <c r="A32412" s="2"/>
      <c r="B32412" s="4"/>
      <c r="C32412" s="4"/>
      <c r="D32412" s="3"/>
      <c r="H32412" s="84"/>
      <c r="I32412" s="68"/>
      <c r="L32412" s="2"/>
      <c r="M32412" s="2"/>
      <c r="N32412" s="2"/>
    </row>
    <row r="32413" spans="1:14" s="7" customFormat="1" ht="15" customHeight="1" x14ac:dyDescent="0.15">
      <c r="A32413" s="2"/>
      <c r="B32413" s="4"/>
      <c r="C32413" s="4"/>
      <c r="D32413" s="3"/>
      <c r="H32413" s="84"/>
      <c r="I32413" s="68"/>
      <c r="L32413" s="2"/>
      <c r="M32413" s="2"/>
      <c r="N32413" s="2"/>
    </row>
    <row r="32414" spans="1:14" s="7" customFormat="1" ht="15" customHeight="1" x14ac:dyDescent="0.15">
      <c r="A32414" s="2"/>
      <c r="B32414" s="4"/>
      <c r="C32414" s="4"/>
      <c r="D32414" s="3"/>
      <c r="H32414" s="84"/>
      <c r="I32414" s="68"/>
      <c r="L32414" s="2"/>
      <c r="M32414" s="2"/>
      <c r="N32414" s="2"/>
    </row>
    <row r="32415" spans="1:14" s="7" customFormat="1" ht="15" customHeight="1" x14ac:dyDescent="0.15">
      <c r="A32415" s="2"/>
      <c r="B32415" s="4"/>
      <c r="C32415" s="4"/>
      <c r="D32415" s="3"/>
      <c r="H32415" s="84"/>
      <c r="I32415" s="68"/>
      <c r="L32415" s="2"/>
      <c r="M32415" s="2"/>
      <c r="N32415" s="2"/>
    </row>
    <row r="32416" spans="1:14" s="7" customFormat="1" ht="15" customHeight="1" x14ac:dyDescent="0.15">
      <c r="A32416" s="2"/>
      <c r="B32416" s="4"/>
      <c r="C32416" s="4"/>
      <c r="D32416" s="3"/>
      <c r="H32416" s="84"/>
      <c r="I32416" s="68"/>
      <c r="L32416" s="2"/>
      <c r="M32416" s="2"/>
      <c r="N32416" s="2"/>
    </row>
    <row r="32417" spans="1:14" s="7" customFormat="1" ht="15" customHeight="1" x14ac:dyDescent="0.15">
      <c r="A32417" s="2"/>
      <c r="B32417" s="4"/>
      <c r="C32417" s="4"/>
      <c r="D32417" s="3"/>
      <c r="H32417" s="84"/>
      <c r="I32417" s="68"/>
      <c r="L32417" s="2"/>
      <c r="M32417" s="2"/>
      <c r="N32417" s="2"/>
    </row>
    <row r="32418" spans="1:14" s="7" customFormat="1" ht="15" customHeight="1" x14ac:dyDescent="0.15">
      <c r="A32418" s="2"/>
      <c r="B32418" s="4"/>
      <c r="C32418" s="4"/>
      <c r="D32418" s="3"/>
      <c r="H32418" s="84"/>
      <c r="I32418" s="68"/>
      <c r="L32418" s="2"/>
      <c r="M32418" s="2"/>
      <c r="N32418" s="2"/>
    </row>
    <row r="32419" spans="1:14" s="7" customFormat="1" ht="15" customHeight="1" x14ac:dyDescent="0.15">
      <c r="A32419" s="2"/>
      <c r="B32419" s="4"/>
      <c r="C32419" s="4"/>
      <c r="D32419" s="3"/>
      <c r="H32419" s="84"/>
      <c r="I32419" s="68"/>
      <c r="L32419" s="2"/>
      <c r="M32419" s="2"/>
      <c r="N32419" s="2"/>
    </row>
    <row r="32420" spans="1:14" s="7" customFormat="1" ht="15" customHeight="1" x14ac:dyDescent="0.15">
      <c r="A32420" s="2"/>
      <c r="B32420" s="4"/>
      <c r="C32420" s="4"/>
      <c r="D32420" s="3"/>
      <c r="H32420" s="84"/>
      <c r="I32420" s="68"/>
      <c r="L32420" s="2"/>
      <c r="M32420" s="2"/>
      <c r="N32420" s="2"/>
    </row>
    <row r="32421" spans="1:14" s="7" customFormat="1" ht="15" customHeight="1" x14ac:dyDescent="0.15">
      <c r="A32421" s="2"/>
      <c r="B32421" s="4"/>
      <c r="C32421" s="4"/>
      <c r="D32421" s="3"/>
      <c r="H32421" s="84"/>
      <c r="I32421" s="68"/>
      <c r="L32421" s="2"/>
      <c r="M32421" s="2"/>
      <c r="N32421" s="2"/>
    </row>
    <row r="32422" spans="1:14" s="7" customFormat="1" ht="15" customHeight="1" x14ac:dyDescent="0.15">
      <c r="A32422" s="2"/>
      <c r="B32422" s="4"/>
      <c r="C32422" s="4"/>
      <c r="D32422" s="3"/>
      <c r="H32422" s="84"/>
      <c r="I32422" s="68"/>
      <c r="L32422" s="2"/>
      <c r="M32422" s="2"/>
      <c r="N32422" s="2"/>
    </row>
    <row r="32423" spans="1:14" s="7" customFormat="1" ht="15" customHeight="1" x14ac:dyDescent="0.15">
      <c r="A32423" s="2"/>
      <c r="B32423" s="4"/>
      <c r="C32423" s="4"/>
      <c r="D32423" s="3"/>
      <c r="H32423" s="84"/>
      <c r="I32423" s="68"/>
      <c r="L32423" s="2"/>
      <c r="M32423" s="2"/>
      <c r="N32423" s="2"/>
    </row>
    <row r="32424" spans="1:14" s="7" customFormat="1" ht="15" customHeight="1" x14ac:dyDescent="0.15">
      <c r="A32424" s="2"/>
      <c r="B32424" s="4"/>
      <c r="C32424" s="4"/>
      <c r="D32424" s="3"/>
      <c r="H32424" s="84"/>
      <c r="I32424" s="68"/>
      <c r="L32424" s="2"/>
      <c r="M32424" s="2"/>
      <c r="N32424" s="2"/>
    </row>
    <row r="32425" spans="1:14" s="7" customFormat="1" ht="15" customHeight="1" x14ac:dyDescent="0.15">
      <c r="A32425" s="2"/>
      <c r="B32425" s="4"/>
      <c r="C32425" s="4"/>
      <c r="D32425" s="3"/>
      <c r="H32425" s="84"/>
      <c r="I32425" s="68"/>
      <c r="L32425" s="2"/>
      <c r="M32425" s="2"/>
      <c r="N32425" s="2"/>
    </row>
    <row r="32426" spans="1:14" s="7" customFormat="1" ht="15" customHeight="1" x14ac:dyDescent="0.15">
      <c r="A32426" s="2"/>
      <c r="B32426" s="4"/>
      <c r="C32426" s="4"/>
      <c r="D32426" s="3"/>
      <c r="H32426" s="84"/>
      <c r="I32426" s="68"/>
      <c r="L32426" s="2"/>
      <c r="M32426" s="2"/>
      <c r="N32426" s="2"/>
    </row>
    <row r="32427" spans="1:14" s="7" customFormat="1" ht="15" customHeight="1" x14ac:dyDescent="0.15">
      <c r="A32427" s="2"/>
      <c r="B32427" s="4"/>
      <c r="C32427" s="4"/>
      <c r="D32427" s="3"/>
      <c r="H32427" s="84"/>
      <c r="I32427" s="68"/>
      <c r="L32427" s="2"/>
      <c r="M32427" s="2"/>
      <c r="N32427" s="2"/>
    </row>
    <row r="32428" spans="1:14" s="7" customFormat="1" ht="15" customHeight="1" x14ac:dyDescent="0.15">
      <c r="A32428" s="2"/>
      <c r="B32428" s="4"/>
      <c r="C32428" s="4"/>
      <c r="D32428" s="3"/>
      <c r="H32428" s="84"/>
      <c r="I32428" s="68"/>
      <c r="L32428" s="2"/>
      <c r="M32428" s="2"/>
      <c r="N32428" s="2"/>
    </row>
    <row r="32429" spans="1:14" s="7" customFormat="1" ht="15" customHeight="1" x14ac:dyDescent="0.15">
      <c r="A32429" s="2"/>
      <c r="B32429" s="4"/>
      <c r="C32429" s="4"/>
      <c r="D32429" s="3"/>
      <c r="H32429" s="84"/>
      <c r="I32429" s="68"/>
      <c r="L32429" s="2"/>
      <c r="M32429" s="2"/>
      <c r="N32429" s="2"/>
    </row>
    <row r="32430" spans="1:14" s="7" customFormat="1" ht="15" customHeight="1" x14ac:dyDescent="0.15">
      <c r="A32430" s="2"/>
      <c r="B32430" s="4"/>
      <c r="C32430" s="4"/>
      <c r="D32430" s="3"/>
      <c r="H32430" s="84"/>
      <c r="I32430" s="68"/>
      <c r="L32430" s="2"/>
      <c r="M32430" s="2"/>
      <c r="N32430" s="2"/>
    </row>
    <row r="32431" spans="1:14" s="7" customFormat="1" ht="15" customHeight="1" x14ac:dyDescent="0.15">
      <c r="A32431" s="2"/>
      <c r="B32431" s="4"/>
      <c r="C32431" s="4"/>
      <c r="D32431" s="3"/>
      <c r="H32431" s="84"/>
      <c r="I32431" s="68"/>
      <c r="L32431" s="2"/>
      <c r="M32431" s="2"/>
      <c r="N32431" s="2"/>
    </row>
    <row r="32432" spans="1:14" s="7" customFormat="1" ht="15" customHeight="1" x14ac:dyDescent="0.15">
      <c r="A32432" s="2"/>
      <c r="B32432" s="4"/>
      <c r="C32432" s="4"/>
      <c r="D32432" s="3"/>
      <c r="H32432" s="84"/>
      <c r="I32432" s="68"/>
      <c r="L32432" s="2"/>
      <c r="M32432" s="2"/>
      <c r="N32432" s="2"/>
    </row>
    <row r="32433" spans="1:14" s="7" customFormat="1" ht="15" customHeight="1" x14ac:dyDescent="0.15">
      <c r="A32433" s="2"/>
      <c r="B32433" s="4"/>
      <c r="C32433" s="4"/>
      <c r="D32433" s="3"/>
      <c r="H32433" s="84"/>
      <c r="I32433" s="68"/>
      <c r="L32433" s="2"/>
      <c r="M32433" s="2"/>
      <c r="N32433" s="2"/>
    </row>
    <row r="32434" spans="1:14" s="7" customFormat="1" ht="15" customHeight="1" x14ac:dyDescent="0.15">
      <c r="A32434" s="2"/>
      <c r="B32434" s="4"/>
      <c r="C32434" s="4"/>
      <c r="D32434" s="3"/>
      <c r="H32434" s="84"/>
      <c r="I32434" s="68"/>
      <c r="L32434" s="2"/>
      <c r="M32434" s="2"/>
      <c r="N32434" s="2"/>
    </row>
    <row r="32435" spans="1:14" s="7" customFormat="1" ht="15" customHeight="1" x14ac:dyDescent="0.15">
      <c r="A32435" s="2"/>
      <c r="B32435" s="4"/>
      <c r="C32435" s="4"/>
      <c r="D32435" s="3"/>
      <c r="H32435" s="84"/>
      <c r="I32435" s="68"/>
      <c r="L32435" s="2"/>
      <c r="M32435" s="2"/>
      <c r="N32435" s="2"/>
    </row>
    <row r="32436" spans="1:14" s="7" customFormat="1" ht="15" customHeight="1" x14ac:dyDescent="0.15">
      <c r="A32436" s="2"/>
      <c r="B32436" s="4"/>
      <c r="C32436" s="4"/>
      <c r="D32436" s="3"/>
      <c r="H32436" s="84"/>
      <c r="I32436" s="68"/>
      <c r="L32436" s="2"/>
      <c r="M32436" s="2"/>
      <c r="N32436" s="2"/>
    </row>
    <row r="32437" spans="1:14" s="7" customFormat="1" ht="15" customHeight="1" x14ac:dyDescent="0.15">
      <c r="A32437" s="2"/>
      <c r="B32437" s="4"/>
      <c r="C32437" s="4"/>
      <c r="D32437" s="3"/>
      <c r="H32437" s="84"/>
      <c r="I32437" s="68"/>
      <c r="L32437" s="2"/>
      <c r="M32437" s="2"/>
      <c r="N32437" s="2"/>
    </row>
    <row r="32438" spans="1:14" s="7" customFormat="1" ht="15" customHeight="1" x14ac:dyDescent="0.15">
      <c r="A32438" s="2"/>
      <c r="B32438" s="4"/>
      <c r="C32438" s="4"/>
      <c r="D32438" s="3"/>
      <c r="H32438" s="84"/>
      <c r="I32438" s="68"/>
      <c r="L32438" s="2"/>
      <c r="M32438" s="2"/>
      <c r="N32438" s="2"/>
    </row>
    <row r="32439" spans="1:14" s="7" customFormat="1" ht="15" customHeight="1" x14ac:dyDescent="0.15">
      <c r="A32439" s="2"/>
      <c r="B32439" s="4"/>
      <c r="C32439" s="4"/>
      <c r="D32439" s="3"/>
      <c r="H32439" s="84"/>
      <c r="I32439" s="68"/>
      <c r="L32439" s="2"/>
      <c r="M32439" s="2"/>
      <c r="N32439" s="2"/>
    </row>
    <row r="32440" spans="1:14" s="7" customFormat="1" ht="15" customHeight="1" x14ac:dyDescent="0.15">
      <c r="A32440" s="2"/>
      <c r="B32440" s="4"/>
      <c r="C32440" s="4"/>
      <c r="D32440" s="3"/>
      <c r="H32440" s="84"/>
      <c r="I32440" s="68"/>
      <c r="L32440" s="2"/>
      <c r="M32440" s="2"/>
      <c r="N32440" s="2"/>
    </row>
    <row r="32441" spans="1:14" s="7" customFormat="1" ht="15" customHeight="1" x14ac:dyDescent="0.15">
      <c r="A32441" s="2"/>
      <c r="B32441" s="4"/>
      <c r="C32441" s="4"/>
      <c r="D32441" s="3"/>
      <c r="H32441" s="84"/>
      <c r="I32441" s="68"/>
      <c r="L32441" s="2"/>
      <c r="M32441" s="2"/>
      <c r="N32441" s="2"/>
    </row>
    <row r="32442" spans="1:14" s="7" customFormat="1" ht="15" customHeight="1" x14ac:dyDescent="0.15">
      <c r="A32442" s="2"/>
      <c r="B32442" s="4"/>
      <c r="C32442" s="4"/>
      <c r="D32442" s="3"/>
      <c r="H32442" s="84"/>
      <c r="I32442" s="68"/>
      <c r="L32442" s="2"/>
      <c r="M32442" s="2"/>
      <c r="N32442" s="2"/>
    </row>
    <row r="32443" spans="1:14" s="7" customFormat="1" ht="15" customHeight="1" x14ac:dyDescent="0.15">
      <c r="A32443" s="2"/>
      <c r="B32443" s="4"/>
      <c r="C32443" s="4"/>
      <c r="D32443" s="3"/>
      <c r="H32443" s="84"/>
      <c r="I32443" s="68"/>
      <c r="L32443" s="2"/>
      <c r="M32443" s="2"/>
      <c r="N32443" s="2"/>
    </row>
    <row r="32444" spans="1:14" s="7" customFormat="1" ht="15" customHeight="1" x14ac:dyDescent="0.15">
      <c r="A32444" s="2"/>
      <c r="B32444" s="4"/>
      <c r="C32444" s="4"/>
      <c r="D32444" s="3"/>
      <c r="H32444" s="84"/>
      <c r="I32444" s="68"/>
      <c r="L32444" s="2"/>
      <c r="M32444" s="2"/>
      <c r="N32444" s="2"/>
    </row>
    <row r="32445" spans="1:14" s="7" customFormat="1" ht="15" customHeight="1" x14ac:dyDescent="0.15">
      <c r="A32445" s="2"/>
      <c r="B32445" s="4"/>
      <c r="C32445" s="4"/>
      <c r="D32445" s="3"/>
      <c r="H32445" s="84"/>
      <c r="I32445" s="68"/>
      <c r="L32445" s="2"/>
      <c r="M32445" s="2"/>
      <c r="N32445" s="2"/>
    </row>
    <row r="32446" spans="1:14" s="7" customFormat="1" ht="15" customHeight="1" x14ac:dyDescent="0.15">
      <c r="A32446" s="2"/>
      <c r="B32446" s="4"/>
      <c r="C32446" s="4"/>
      <c r="D32446" s="3"/>
      <c r="H32446" s="84"/>
      <c r="I32446" s="68"/>
      <c r="L32446" s="2"/>
      <c r="M32446" s="2"/>
      <c r="N32446" s="2"/>
    </row>
    <row r="32447" spans="1:14" s="7" customFormat="1" ht="15" customHeight="1" x14ac:dyDescent="0.15">
      <c r="A32447" s="2"/>
      <c r="B32447" s="4"/>
      <c r="C32447" s="4"/>
      <c r="D32447" s="3"/>
      <c r="H32447" s="84"/>
      <c r="I32447" s="68"/>
      <c r="L32447" s="2"/>
      <c r="M32447" s="2"/>
      <c r="N32447" s="2"/>
    </row>
    <row r="32448" spans="1:14" s="7" customFormat="1" ht="15" customHeight="1" x14ac:dyDescent="0.15">
      <c r="A32448" s="2"/>
      <c r="B32448" s="4"/>
      <c r="C32448" s="4"/>
      <c r="D32448" s="3"/>
      <c r="H32448" s="84"/>
      <c r="I32448" s="68"/>
      <c r="L32448" s="2"/>
      <c r="M32448" s="2"/>
      <c r="N32448" s="2"/>
    </row>
    <row r="32449" spans="1:14" s="7" customFormat="1" ht="15" customHeight="1" x14ac:dyDescent="0.15">
      <c r="A32449" s="2"/>
      <c r="B32449" s="4"/>
      <c r="C32449" s="4"/>
      <c r="D32449" s="3"/>
      <c r="H32449" s="84"/>
      <c r="I32449" s="68"/>
      <c r="L32449" s="2"/>
      <c r="M32449" s="2"/>
      <c r="N32449" s="2"/>
    </row>
    <row r="32450" spans="1:14" s="7" customFormat="1" ht="15" customHeight="1" x14ac:dyDescent="0.15">
      <c r="A32450" s="2"/>
      <c r="B32450" s="4"/>
      <c r="C32450" s="4"/>
      <c r="D32450" s="3"/>
      <c r="H32450" s="84"/>
      <c r="I32450" s="68"/>
      <c r="L32450" s="2"/>
      <c r="M32450" s="2"/>
      <c r="N32450" s="2"/>
    </row>
    <row r="32451" spans="1:14" s="7" customFormat="1" ht="15" customHeight="1" x14ac:dyDescent="0.15">
      <c r="A32451" s="2"/>
      <c r="B32451" s="4"/>
      <c r="C32451" s="4"/>
      <c r="D32451" s="3"/>
      <c r="H32451" s="84"/>
      <c r="I32451" s="68"/>
      <c r="L32451" s="2"/>
      <c r="M32451" s="2"/>
      <c r="N32451" s="2"/>
    </row>
    <row r="32452" spans="1:14" s="7" customFormat="1" ht="15" customHeight="1" x14ac:dyDescent="0.15">
      <c r="A32452" s="2"/>
      <c r="B32452" s="4"/>
      <c r="C32452" s="4"/>
      <c r="D32452" s="3"/>
      <c r="H32452" s="84"/>
      <c r="I32452" s="68"/>
      <c r="L32452" s="2"/>
      <c r="M32452" s="2"/>
      <c r="N32452" s="2"/>
    </row>
    <row r="32453" spans="1:14" s="7" customFormat="1" ht="15" customHeight="1" x14ac:dyDescent="0.15">
      <c r="A32453" s="2"/>
      <c r="B32453" s="4"/>
      <c r="C32453" s="4"/>
      <c r="D32453" s="3"/>
      <c r="H32453" s="84"/>
      <c r="I32453" s="68"/>
      <c r="L32453" s="2"/>
      <c r="M32453" s="2"/>
      <c r="N32453" s="2"/>
    </row>
    <row r="32454" spans="1:14" s="7" customFormat="1" ht="15" customHeight="1" x14ac:dyDescent="0.15">
      <c r="A32454" s="2"/>
      <c r="B32454" s="4"/>
      <c r="C32454" s="4"/>
      <c r="D32454" s="3"/>
      <c r="H32454" s="84"/>
      <c r="I32454" s="68"/>
      <c r="L32454" s="2"/>
      <c r="M32454" s="2"/>
      <c r="N32454" s="2"/>
    </row>
    <row r="32455" spans="1:14" s="7" customFormat="1" ht="15" customHeight="1" x14ac:dyDescent="0.15">
      <c r="A32455" s="2"/>
      <c r="B32455" s="4"/>
      <c r="C32455" s="4"/>
      <c r="D32455" s="3"/>
      <c r="H32455" s="84"/>
      <c r="I32455" s="68"/>
      <c r="L32455" s="2"/>
      <c r="M32455" s="2"/>
      <c r="N32455" s="2"/>
    </row>
    <row r="32456" spans="1:14" s="7" customFormat="1" ht="15" customHeight="1" x14ac:dyDescent="0.15">
      <c r="A32456" s="2"/>
      <c r="B32456" s="4"/>
      <c r="C32456" s="4"/>
      <c r="D32456" s="3"/>
      <c r="H32456" s="84"/>
      <c r="I32456" s="68"/>
      <c r="L32456" s="2"/>
      <c r="M32456" s="2"/>
      <c r="N32456" s="2"/>
    </row>
    <row r="32457" spans="1:14" s="7" customFormat="1" ht="15" customHeight="1" x14ac:dyDescent="0.15">
      <c r="A32457" s="2"/>
      <c r="B32457" s="4"/>
      <c r="C32457" s="4"/>
      <c r="D32457" s="3"/>
      <c r="H32457" s="84"/>
      <c r="I32457" s="68"/>
      <c r="L32457" s="2"/>
      <c r="M32457" s="2"/>
      <c r="N32457" s="2"/>
    </row>
    <row r="32458" spans="1:14" s="7" customFormat="1" ht="15" customHeight="1" x14ac:dyDescent="0.15">
      <c r="A32458" s="2"/>
      <c r="B32458" s="4"/>
      <c r="C32458" s="4"/>
      <c r="D32458" s="3"/>
      <c r="H32458" s="84"/>
      <c r="I32458" s="68"/>
      <c r="L32458" s="2"/>
      <c r="M32458" s="2"/>
      <c r="N32458" s="2"/>
    </row>
    <row r="32459" spans="1:14" s="7" customFormat="1" ht="15" customHeight="1" x14ac:dyDescent="0.15">
      <c r="A32459" s="2"/>
      <c r="B32459" s="4"/>
      <c r="C32459" s="4"/>
      <c r="D32459" s="3"/>
      <c r="H32459" s="84"/>
      <c r="I32459" s="68"/>
      <c r="L32459" s="2"/>
      <c r="M32459" s="2"/>
      <c r="N32459" s="2"/>
    </row>
    <row r="32460" spans="1:14" s="7" customFormat="1" ht="15" customHeight="1" x14ac:dyDescent="0.15">
      <c r="A32460" s="2"/>
      <c r="B32460" s="4"/>
      <c r="C32460" s="4"/>
      <c r="D32460" s="3"/>
      <c r="H32460" s="84"/>
      <c r="I32460" s="68"/>
      <c r="L32460" s="2"/>
      <c r="M32460" s="2"/>
      <c r="N32460" s="2"/>
    </row>
    <row r="32461" spans="1:14" s="7" customFormat="1" ht="15" customHeight="1" x14ac:dyDescent="0.15">
      <c r="A32461" s="2"/>
      <c r="B32461" s="4"/>
      <c r="C32461" s="4"/>
      <c r="D32461" s="3"/>
      <c r="H32461" s="84"/>
      <c r="I32461" s="68"/>
      <c r="L32461" s="2"/>
      <c r="M32461" s="2"/>
      <c r="N32461" s="2"/>
    </row>
    <row r="32462" spans="1:14" s="7" customFormat="1" ht="15" customHeight="1" x14ac:dyDescent="0.15">
      <c r="A32462" s="2"/>
      <c r="B32462" s="4"/>
      <c r="C32462" s="4"/>
      <c r="D32462" s="3"/>
      <c r="H32462" s="84"/>
      <c r="I32462" s="68"/>
      <c r="L32462" s="2"/>
      <c r="M32462" s="2"/>
      <c r="N32462" s="2"/>
    </row>
    <row r="32463" spans="1:14" s="7" customFormat="1" ht="15" customHeight="1" x14ac:dyDescent="0.15">
      <c r="A32463" s="2"/>
      <c r="B32463" s="4"/>
      <c r="C32463" s="4"/>
      <c r="D32463" s="3"/>
      <c r="H32463" s="84"/>
      <c r="I32463" s="68"/>
      <c r="L32463" s="2"/>
      <c r="M32463" s="2"/>
      <c r="N32463" s="2"/>
    </row>
    <row r="32464" spans="1:14" s="7" customFormat="1" ht="15" customHeight="1" x14ac:dyDescent="0.15">
      <c r="A32464" s="2"/>
      <c r="B32464" s="4"/>
      <c r="C32464" s="4"/>
      <c r="D32464" s="3"/>
      <c r="H32464" s="84"/>
      <c r="I32464" s="68"/>
      <c r="L32464" s="2"/>
      <c r="M32464" s="2"/>
      <c r="N32464" s="2"/>
    </row>
    <row r="32465" spans="1:14" s="7" customFormat="1" ht="15" customHeight="1" x14ac:dyDescent="0.15">
      <c r="A32465" s="2"/>
      <c r="B32465" s="4"/>
      <c r="C32465" s="4"/>
      <c r="D32465" s="3"/>
      <c r="H32465" s="84"/>
      <c r="I32465" s="68"/>
      <c r="L32465" s="2"/>
      <c r="M32465" s="2"/>
      <c r="N32465" s="2"/>
    </row>
    <row r="32466" spans="1:14" s="7" customFormat="1" ht="15" customHeight="1" x14ac:dyDescent="0.15">
      <c r="A32466" s="2"/>
      <c r="B32466" s="4"/>
      <c r="C32466" s="4"/>
      <c r="D32466" s="3"/>
      <c r="H32466" s="84"/>
      <c r="I32466" s="68"/>
      <c r="L32466" s="2"/>
      <c r="M32466" s="2"/>
      <c r="N32466" s="2"/>
    </row>
    <row r="32467" spans="1:14" s="7" customFormat="1" ht="15" customHeight="1" x14ac:dyDescent="0.15">
      <c r="A32467" s="2"/>
      <c r="B32467" s="4"/>
      <c r="C32467" s="4"/>
      <c r="D32467" s="3"/>
      <c r="H32467" s="84"/>
      <c r="I32467" s="68"/>
      <c r="L32467" s="2"/>
      <c r="M32467" s="2"/>
      <c r="N32467" s="2"/>
    </row>
    <row r="32468" spans="1:14" s="7" customFormat="1" ht="15" customHeight="1" x14ac:dyDescent="0.15">
      <c r="A32468" s="2"/>
      <c r="B32468" s="4"/>
      <c r="C32468" s="4"/>
      <c r="D32468" s="3"/>
      <c r="H32468" s="84"/>
      <c r="I32468" s="68"/>
      <c r="L32468" s="2"/>
      <c r="M32468" s="2"/>
      <c r="N32468" s="2"/>
    </row>
    <row r="32469" spans="1:14" s="7" customFormat="1" ht="15" customHeight="1" x14ac:dyDescent="0.15">
      <c r="A32469" s="2"/>
      <c r="B32469" s="4"/>
      <c r="C32469" s="4"/>
      <c r="D32469" s="3"/>
      <c r="H32469" s="84"/>
      <c r="I32469" s="68"/>
      <c r="L32469" s="2"/>
      <c r="M32469" s="2"/>
      <c r="N32469" s="2"/>
    </row>
    <row r="32470" spans="1:14" s="7" customFormat="1" ht="15" customHeight="1" x14ac:dyDescent="0.15">
      <c r="A32470" s="2"/>
      <c r="B32470" s="4"/>
      <c r="C32470" s="4"/>
      <c r="D32470" s="3"/>
      <c r="H32470" s="84"/>
      <c r="I32470" s="68"/>
      <c r="L32470" s="2"/>
      <c r="M32470" s="2"/>
      <c r="N32470" s="2"/>
    </row>
    <row r="32471" spans="1:14" s="7" customFormat="1" ht="15" customHeight="1" x14ac:dyDescent="0.15">
      <c r="A32471" s="2"/>
      <c r="B32471" s="4"/>
      <c r="C32471" s="4"/>
      <c r="D32471" s="3"/>
      <c r="H32471" s="84"/>
      <c r="I32471" s="68"/>
      <c r="L32471" s="2"/>
      <c r="M32471" s="2"/>
      <c r="N32471" s="2"/>
    </row>
    <row r="32472" spans="1:14" s="7" customFormat="1" ht="15" customHeight="1" x14ac:dyDescent="0.15">
      <c r="A32472" s="2"/>
      <c r="B32472" s="4"/>
      <c r="C32472" s="4"/>
      <c r="D32472" s="3"/>
      <c r="H32472" s="84"/>
      <c r="I32472" s="68"/>
      <c r="L32472" s="2"/>
      <c r="M32472" s="2"/>
      <c r="N32472" s="2"/>
    </row>
    <row r="32473" spans="1:14" s="7" customFormat="1" ht="15" customHeight="1" x14ac:dyDescent="0.15">
      <c r="A32473" s="2"/>
      <c r="B32473" s="4"/>
      <c r="C32473" s="4"/>
      <c r="D32473" s="3"/>
      <c r="H32473" s="84"/>
      <c r="I32473" s="68"/>
      <c r="L32473" s="2"/>
      <c r="M32473" s="2"/>
      <c r="N32473" s="2"/>
    </row>
    <row r="32474" spans="1:14" s="7" customFormat="1" ht="15" customHeight="1" x14ac:dyDescent="0.15">
      <c r="A32474" s="2"/>
      <c r="B32474" s="4"/>
      <c r="C32474" s="4"/>
      <c r="D32474" s="3"/>
      <c r="H32474" s="84"/>
      <c r="I32474" s="68"/>
      <c r="L32474" s="2"/>
      <c r="M32474" s="2"/>
      <c r="N32474" s="2"/>
    </row>
    <row r="32475" spans="1:14" s="7" customFormat="1" ht="15" customHeight="1" x14ac:dyDescent="0.15">
      <c r="A32475" s="2"/>
      <c r="B32475" s="4"/>
      <c r="C32475" s="4"/>
      <c r="D32475" s="3"/>
      <c r="H32475" s="84"/>
      <c r="I32475" s="68"/>
      <c r="L32475" s="2"/>
      <c r="M32475" s="2"/>
      <c r="N32475" s="2"/>
    </row>
    <row r="32476" spans="1:14" s="7" customFormat="1" ht="15" customHeight="1" x14ac:dyDescent="0.15">
      <c r="A32476" s="2"/>
      <c r="B32476" s="4"/>
      <c r="C32476" s="4"/>
      <c r="D32476" s="3"/>
      <c r="H32476" s="84"/>
      <c r="I32476" s="68"/>
      <c r="L32476" s="2"/>
      <c r="M32476" s="2"/>
      <c r="N32476" s="2"/>
    </row>
    <row r="32477" spans="1:14" s="7" customFormat="1" ht="15" customHeight="1" x14ac:dyDescent="0.15">
      <c r="A32477" s="2"/>
      <c r="B32477" s="4"/>
      <c r="C32477" s="4"/>
      <c r="D32477" s="3"/>
      <c r="H32477" s="84"/>
      <c r="I32477" s="68"/>
      <c r="L32477" s="2"/>
      <c r="M32477" s="2"/>
      <c r="N32477" s="2"/>
    </row>
    <row r="32478" spans="1:14" s="7" customFormat="1" ht="15" customHeight="1" x14ac:dyDescent="0.15">
      <c r="A32478" s="2"/>
      <c r="B32478" s="4"/>
      <c r="C32478" s="4"/>
      <c r="D32478" s="3"/>
      <c r="H32478" s="84"/>
      <c r="I32478" s="68"/>
      <c r="L32478" s="2"/>
      <c r="M32478" s="2"/>
      <c r="N32478" s="2"/>
    </row>
    <row r="32479" spans="1:14" s="7" customFormat="1" ht="15" customHeight="1" x14ac:dyDescent="0.15">
      <c r="A32479" s="2"/>
      <c r="B32479" s="4"/>
      <c r="C32479" s="4"/>
      <c r="D32479" s="3"/>
      <c r="H32479" s="84"/>
      <c r="I32479" s="68"/>
      <c r="L32479" s="2"/>
      <c r="M32479" s="2"/>
      <c r="N32479" s="2"/>
    </row>
    <row r="32480" spans="1:14" s="7" customFormat="1" ht="15" customHeight="1" x14ac:dyDescent="0.15">
      <c r="A32480" s="2"/>
      <c r="B32480" s="4"/>
      <c r="C32480" s="4"/>
      <c r="D32480" s="3"/>
      <c r="H32480" s="84"/>
      <c r="I32480" s="68"/>
      <c r="L32480" s="2"/>
      <c r="M32480" s="2"/>
      <c r="N32480" s="2"/>
    </row>
    <row r="32481" spans="1:14" s="7" customFormat="1" ht="15" customHeight="1" x14ac:dyDescent="0.15">
      <c r="A32481" s="2"/>
      <c r="B32481" s="4"/>
      <c r="C32481" s="4"/>
      <c r="D32481" s="3"/>
      <c r="H32481" s="84"/>
      <c r="I32481" s="68"/>
      <c r="L32481" s="2"/>
      <c r="M32481" s="2"/>
      <c r="N32481" s="2"/>
    </row>
    <row r="32482" spans="1:14" s="7" customFormat="1" ht="15" customHeight="1" x14ac:dyDescent="0.15">
      <c r="A32482" s="2"/>
      <c r="B32482" s="4"/>
      <c r="C32482" s="4"/>
      <c r="D32482" s="3"/>
      <c r="H32482" s="84"/>
      <c r="I32482" s="68"/>
      <c r="L32482" s="2"/>
      <c r="M32482" s="2"/>
      <c r="N32482" s="2"/>
    </row>
    <row r="32483" spans="1:14" s="7" customFormat="1" ht="15" customHeight="1" x14ac:dyDescent="0.15">
      <c r="A32483" s="2"/>
      <c r="B32483" s="4"/>
      <c r="C32483" s="4"/>
      <c r="D32483" s="3"/>
      <c r="H32483" s="84"/>
      <c r="I32483" s="68"/>
      <c r="L32483" s="2"/>
      <c r="M32483" s="2"/>
      <c r="N32483" s="2"/>
    </row>
    <row r="32484" spans="1:14" s="7" customFormat="1" ht="15" customHeight="1" x14ac:dyDescent="0.15">
      <c r="A32484" s="2"/>
      <c r="B32484" s="4"/>
      <c r="C32484" s="4"/>
      <c r="D32484" s="3"/>
      <c r="H32484" s="84"/>
      <c r="I32484" s="68"/>
      <c r="L32484" s="2"/>
      <c r="M32484" s="2"/>
      <c r="N32484" s="2"/>
    </row>
    <row r="32485" spans="1:14" s="7" customFormat="1" ht="15" customHeight="1" x14ac:dyDescent="0.15">
      <c r="A32485" s="2"/>
      <c r="B32485" s="4"/>
      <c r="C32485" s="4"/>
      <c r="D32485" s="3"/>
      <c r="H32485" s="84"/>
      <c r="I32485" s="68"/>
      <c r="L32485" s="2"/>
      <c r="M32485" s="2"/>
      <c r="N32485" s="2"/>
    </row>
    <row r="32486" spans="1:14" s="7" customFormat="1" ht="15" customHeight="1" x14ac:dyDescent="0.15">
      <c r="A32486" s="2"/>
      <c r="B32486" s="4"/>
      <c r="C32486" s="4"/>
      <c r="D32486" s="3"/>
      <c r="H32486" s="84"/>
      <c r="I32486" s="68"/>
      <c r="L32486" s="2"/>
      <c r="M32486" s="2"/>
      <c r="N32486" s="2"/>
    </row>
    <row r="32487" spans="1:14" s="7" customFormat="1" ht="15" customHeight="1" x14ac:dyDescent="0.15">
      <c r="A32487" s="2"/>
      <c r="B32487" s="4"/>
      <c r="C32487" s="4"/>
      <c r="D32487" s="3"/>
      <c r="H32487" s="84"/>
      <c r="I32487" s="68"/>
      <c r="L32487" s="2"/>
      <c r="M32487" s="2"/>
      <c r="N32487" s="2"/>
    </row>
    <row r="32488" spans="1:14" s="7" customFormat="1" ht="15" customHeight="1" x14ac:dyDescent="0.15">
      <c r="A32488" s="2"/>
      <c r="B32488" s="4"/>
      <c r="C32488" s="4"/>
      <c r="D32488" s="3"/>
      <c r="H32488" s="84"/>
      <c r="I32488" s="68"/>
      <c r="L32488" s="2"/>
      <c r="M32488" s="2"/>
      <c r="N32488" s="2"/>
    </row>
    <row r="32489" spans="1:14" s="7" customFormat="1" ht="15" customHeight="1" x14ac:dyDescent="0.15">
      <c r="A32489" s="2"/>
      <c r="B32489" s="4"/>
      <c r="C32489" s="4"/>
      <c r="D32489" s="3"/>
      <c r="H32489" s="84"/>
      <c r="I32489" s="68"/>
      <c r="L32489" s="2"/>
      <c r="M32489" s="2"/>
      <c r="N32489" s="2"/>
    </row>
    <row r="32490" spans="1:14" s="7" customFormat="1" ht="15" customHeight="1" x14ac:dyDescent="0.15">
      <c r="A32490" s="2"/>
      <c r="B32490" s="4"/>
      <c r="C32490" s="4"/>
      <c r="D32490" s="3"/>
      <c r="H32490" s="84"/>
      <c r="I32490" s="68"/>
      <c r="L32490" s="2"/>
      <c r="M32490" s="2"/>
      <c r="N32490" s="2"/>
    </row>
    <row r="32491" spans="1:14" s="7" customFormat="1" ht="15" customHeight="1" x14ac:dyDescent="0.15">
      <c r="A32491" s="2"/>
      <c r="B32491" s="4"/>
      <c r="C32491" s="4"/>
      <c r="D32491" s="3"/>
      <c r="H32491" s="84"/>
      <c r="I32491" s="68"/>
      <c r="L32491" s="2"/>
      <c r="M32491" s="2"/>
      <c r="N32491" s="2"/>
    </row>
    <row r="32492" spans="1:14" s="7" customFormat="1" ht="15" customHeight="1" x14ac:dyDescent="0.15">
      <c r="A32492" s="2"/>
      <c r="B32492" s="4"/>
      <c r="C32492" s="4"/>
      <c r="D32492" s="3"/>
      <c r="H32492" s="84"/>
      <c r="I32492" s="68"/>
      <c r="L32492" s="2"/>
      <c r="M32492" s="2"/>
      <c r="N32492" s="2"/>
    </row>
    <row r="32493" spans="1:14" s="7" customFormat="1" ht="15" customHeight="1" x14ac:dyDescent="0.15">
      <c r="A32493" s="2"/>
      <c r="B32493" s="4"/>
      <c r="C32493" s="4"/>
      <c r="D32493" s="3"/>
      <c r="H32493" s="84"/>
      <c r="I32493" s="68"/>
      <c r="L32493" s="2"/>
      <c r="M32493" s="2"/>
      <c r="N32493" s="2"/>
    </row>
    <row r="32494" spans="1:14" s="7" customFormat="1" ht="15" customHeight="1" x14ac:dyDescent="0.15">
      <c r="A32494" s="2"/>
      <c r="B32494" s="4"/>
      <c r="C32494" s="4"/>
      <c r="D32494" s="3"/>
      <c r="H32494" s="84"/>
      <c r="I32494" s="68"/>
      <c r="L32494" s="2"/>
      <c r="M32494" s="2"/>
      <c r="N32494" s="2"/>
    </row>
    <row r="32495" spans="1:14" s="7" customFormat="1" ht="15" customHeight="1" x14ac:dyDescent="0.15">
      <c r="A32495" s="2"/>
      <c r="B32495" s="4"/>
      <c r="C32495" s="4"/>
      <c r="D32495" s="3"/>
      <c r="H32495" s="84"/>
      <c r="I32495" s="68"/>
      <c r="L32495" s="2"/>
      <c r="M32495" s="2"/>
      <c r="N32495" s="2"/>
    </row>
    <row r="32496" spans="1:14" s="7" customFormat="1" ht="15" customHeight="1" x14ac:dyDescent="0.15">
      <c r="A32496" s="2"/>
      <c r="B32496" s="4"/>
      <c r="C32496" s="4"/>
      <c r="D32496" s="3"/>
      <c r="H32496" s="84"/>
      <c r="I32496" s="68"/>
      <c r="L32496" s="2"/>
      <c r="M32496" s="2"/>
      <c r="N32496" s="2"/>
    </row>
    <row r="32497" spans="1:14" s="7" customFormat="1" ht="15" customHeight="1" x14ac:dyDescent="0.15">
      <c r="A32497" s="2"/>
      <c r="B32497" s="4"/>
      <c r="C32497" s="4"/>
      <c r="D32497" s="3"/>
      <c r="H32497" s="84"/>
      <c r="I32497" s="68"/>
      <c r="L32497" s="2"/>
      <c r="M32497" s="2"/>
      <c r="N32497" s="2"/>
    </row>
    <row r="32498" spans="1:14" s="7" customFormat="1" ht="15" customHeight="1" x14ac:dyDescent="0.15">
      <c r="A32498" s="2"/>
      <c r="B32498" s="4"/>
      <c r="C32498" s="4"/>
      <c r="D32498" s="3"/>
      <c r="H32498" s="84"/>
      <c r="I32498" s="68"/>
      <c r="L32498" s="2"/>
      <c r="M32498" s="2"/>
      <c r="N32498" s="2"/>
    </row>
    <row r="32499" spans="1:14" s="7" customFormat="1" ht="15" customHeight="1" x14ac:dyDescent="0.15">
      <c r="A32499" s="2"/>
      <c r="B32499" s="4"/>
      <c r="C32499" s="4"/>
      <c r="D32499" s="3"/>
      <c r="H32499" s="84"/>
      <c r="I32499" s="68"/>
      <c r="L32499" s="2"/>
      <c r="M32499" s="2"/>
      <c r="N32499" s="2"/>
    </row>
    <row r="32500" spans="1:14" s="7" customFormat="1" ht="15" customHeight="1" x14ac:dyDescent="0.15">
      <c r="A32500" s="2"/>
      <c r="B32500" s="4"/>
      <c r="C32500" s="4"/>
      <c r="D32500" s="3"/>
      <c r="H32500" s="84"/>
      <c r="I32500" s="68"/>
      <c r="L32500" s="2"/>
      <c r="M32500" s="2"/>
      <c r="N32500" s="2"/>
    </row>
    <row r="32501" spans="1:14" s="7" customFormat="1" ht="15" customHeight="1" x14ac:dyDescent="0.15">
      <c r="A32501" s="2"/>
      <c r="B32501" s="4"/>
      <c r="C32501" s="4"/>
      <c r="D32501" s="3"/>
      <c r="H32501" s="84"/>
      <c r="I32501" s="68"/>
      <c r="L32501" s="2"/>
      <c r="M32501" s="2"/>
      <c r="N32501" s="2"/>
    </row>
    <row r="32502" spans="1:14" s="7" customFormat="1" ht="15" customHeight="1" x14ac:dyDescent="0.15">
      <c r="A32502" s="2"/>
      <c r="B32502" s="4"/>
      <c r="C32502" s="4"/>
      <c r="D32502" s="3"/>
      <c r="H32502" s="84"/>
      <c r="I32502" s="68"/>
      <c r="L32502" s="2"/>
      <c r="M32502" s="2"/>
      <c r="N32502" s="2"/>
    </row>
    <row r="32503" spans="1:14" s="7" customFormat="1" ht="15" customHeight="1" x14ac:dyDescent="0.15">
      <c r="A32503" s="2"/>
      <c r="B32503" s="4"/>
      <c r="C32503" s="4"/>
      <c r="D32503" s="3"/>
      <c r="H32503" s="84"/>
      <c r="I32503" s="68"/>
      <c r="L32503" s="2"/>
      <c r="M32503" s="2"/>
      <c r="N32503" s="2"/>
    </row>
    <row r="32504" spans="1:14" s="7" customFormat="1" ht="15" customHeight="1" x14ac:dyDescent="0.15">
      <c r="A32504" s="2"/>
      <c r="B32504" s="4"/>
      <c r="C32504" s="4"/>
      <c r="D32504" s="3"/>
      <c r="H32504" s="84"/>
      <c r="I32504" s="68"/>
      <c r="L32504" s="2"/>
      <c r="M32504" s="2"/>
      <c r="N32504" s="2"/>
    </row>
    <row r="32505" spans="1:14" s="7" customFormat="1" ht="15" customHeight="1" x14ac:dyDescent="0.15">
      <c r="A32505" s="2"/>
      <c r="B32505" s="4"/>
      <c r="C32505" s="4"/>
      <c r="D32505" s="3"/>
      <c r="H32505" s="84"/>
      <c r="I32505" s="68"/>
      <c r="L32505" s="2"/>
      <c r="M32505" s="2"/>
      <c r="N32505" s="2"/>
    </row>
    <row r="32506" spans="1:14" s="7" customFormat="1" ht="15" customHeight="1" x14ac:dyDescent="0.15">
      <c r="A32506" s="2"/>
      <c r="B32506" s="4"/>
      <c r="C32506" s="4"/>
      <c r="D32506" s="3"/>
      <c r="H32506" s="84"/>
      <c r="I32506" s="68"/>
      <c r="L32506" s="2"/>
      <c r="M32506" s="2"/>
      <c r="N32506" s="2"/>
    </row>
    <row r="32507" spans="1:14" s="7" customFormat="1" ht="15" customHeight="1" x14ac:dyDescent="0.15">
      <c r="A32507" s="2"/>
      <c r="B32507" s="4"/>
      <c r="C32507" s="4"/>
      <c r="D32507" s="3"/>
      <c r="H32507" s="84"/>
      <c r="I32507" s="68"/>
      <c r="L32507" s="2"/>
      <c r="M32507" s="2"/>
      <c r="N32507" s="2"/>
    </row>
    <row r="32508" spans="1:14" s="7" customFormat="1" ht="15" customHeight="1" x14ac:dyDescent="0.15">
      <c r="A32508" s="2"/>
      <c r="B32508" s="4"/>
      <c r="C32508" s="4"/>
      <c r="D32508" s="3"/>
      <c r="H32508" s="84"/>
      <c r="I32508" s="68"/>
      <c r="L32508" s="2"/>
      <c r="M32508" s="2"/>
      <c r="N32508" s="2"/>
    </row>
    <row r="32509" spans="1:14" s="7" customFormat="1" ht="15" customHeight="1" x14ac:dyDescent="0.15">
      <c r="A32509" s="2"/>
      <c r="B32509" s="4"/>
      <c r="C32509" s="4"/>
      <c r="D32509" s="3"/>
      <c r="H32509" s="84"/>
      <c r="I32509" s="68"/>
      <c r="L32509" s="2"/>
      <c r="M32509" s="2"/>
      <c r="N32509" s="2"/>
    </row>
    <row r="32510" spans="1:14" s="7" customFormat="1" ht="15" customHeight="1" x14ac:dyDescent="0.15">
      <c r="A32510" s="2"/>
      <c r="B32510" s="4"/>
      <c r="C32510" s="4"/>
      <c r="D32510" s="3"/>
      <c r="H32510" s="84"/>
      <c r="I32510" s="68"/>
      <c r="L32510" s="2"/>
      <c r="M32510" s="2"/>
      <c r="N32510" s="2"/>
    </row>
    <row r="32511" spans="1:14" s="7" customFormat="1" ht="15" customHeight="1" x14ac:dyDescent="0.15">
      <c r="A32511" s="2"/>
      <c r="B32511" s="4"/>
      <c r="C32511" s="4"/>
      <c r="D32511" s="3"/>
      <c r="H32511" s="84"/>
      <c r="I32511" s="68"/>
      <c r="L32511" s="2"/>
      <c r="M32511" s="2"/>
      <c r="N32511" s="2"/>
    </row>
    <row r="32512" spans="1:14" s="7" customFormat="1" ht="15" customHeight="1" x14ac:dyDescent="0.15">
      <c r="A32512" s="2"/>
      <c r="B32512" s="4"/>
      <c r="C32512" s="4"/>
      <c r="D32512" s="3"/>
      <c r="H32512" s="84"/>
      <c r="I32512" s="68"/>
      <c r="L32512" s="2"/>
      <c r="M32512" s="2"/>
      <c r="N32512" s="2"/>
    </row>
    <row r="32513" spans="1:14" s="7" customFormat="1" ht="15" customHeight="1" x14ac:dyDescent="0.15">
      <c r="A32513" s="2"/>
      <c r="B32513" s="4"/>
      <c r="C32513" s="4"/>
      <c r="D32513" s="3"/>
      <c r="H32513" s="84"/>
      <c r="I32513" s="68"/>
      <c r="L32513" s="2"/>
      <c r="M32513" s="2"/>
      <c r="N32513" s="2"/>
    </row>
    <row r="32514" spans="1:14" s="7" customFormat="1" ht="15" customHeight="1" x14ac:dyDescent="0.15">
      <c r="A32514" s="2"/>
      <c r="B32514" s="4"/>
      <c r="C32514" s="4"/>
      <c r="D32514" s="3"/>
      <c r="H32514" s="84"/>
      <c r="I32514" s="68"/>
      <c r="L32514" s="2"/>
      <c r="M32514" s="2"/>
      <c r="N32514" s="2"/>
    </row>
    <row r="32515" spans="1:14" s="7" customFormat="1" ht="15" customHeight="1" x14ac:dyDescent="0.15">
      <c r="A32515" s="2"/>
      <c r="B32515" s="4"/>
      <c r="C32515" s="4"/>
      <c r="D32515" s="3"/>
      <c r="H32515" s="84"/>
      <c r="I32515" s="68"/>
      <c r="L32515" s="2"/>
      <c r="M32515" s="2"/>
      <c r="N32515" s="2"/>
    </row>
    <row r="32516" spans="1:14" s="7" customFormat="1" ht="15" customHeight="1" x14ac:dyDescent="0.15">
      <c r="A32516" s="2"/>
      <c r="B32516" s="4"/>
      <c r="C32516" s="4"/>
      <c r="D32516" s="3"/>
      <c r="H32516" s="84"/>
      <c r="I32516" s="68"/>
      <c r="L32516" s="2"/>
      <c r="M32516" s="2"/>
      <c r="N32516" s="2"/>
    </row>
    <row r="32517" spans="1:14" s="7" customFormat="1" ht="15" customHeight="1" x14ac:dyDescent="0.15">
      <c r="A32517" s="2"/>
      <c r="B32517" s="4"/>
      <c r="C32517" s="4"/>
      <c r="D32517" s="3"/>
      <c r="H32517" s="84"/>
      <c r="I32517" s="68"/>
      <c r="L32517" s="2"/>
      <c r="M32517" s="2"/>
      <c r="N32517" s="2"/>
    </row>
    <row r="32518" spans="1:14" s="7" customFormat="1" ht="15" customHeight="1" x14ac:dyDescent="0.15">
      <c r="A32518" s="2"/>
      <c r="B32518" s="4"/>
      <c r="C32518" s="4"/>
      <c r="D32518" s="3"/>
      <c r="H32518" s="84"/>
      <c r="I32518" s="68"/>
      <c r="L32518" s="2"/>
      <c r="M32518" s="2"/>
      <c r="N32518" s="2"/>
    </row>
    <row r="32519" spans="1:14" s="7" customFormat="1" ht="15" customHeight="1" x14ac:dyDescent="0.15">
      <c r="A32519" s="2"/>
      <c r="B32519" s="4"/>
      <c r="C32519" s="4"/>
      <c r="D32519" s="3"/>
      <c r="H32519" s="84"/>
      <c r="I32519" s="68"/>
      <c r="L32519" s="2"/>
      <c r="M32519" s="2"/>
      <c r="N32519" s="2"/>
    </row>
    <row r="32520" spans="1:14" s="7" customFormat="1" ht="15" customHeight="1" x14ac:dyDescent="0.15">
      <c r="A32520" s="2"/>
      <c r="B32520" s="4"/>
      <c r="C32520" s="4"/>
      <c r="D32520" s="3"/>
      <c r="H32520" s="84"/>
      <c r="I32520" s="68"/>
      <c r="L32520" s="2"/>
      <c r="M32520" s="2"/>
      <c r="N32520" s="2"/>
    </row>
    <row r="32521" spans="1:14" s="7" customFormat="1" ht="15" customHeight="1" x14ac:dyDescent="0.15">
      <c r="A32521" s="2"/>
      <c r="B32521" s="4"/>
      <c r="C32521" s="4"/>
      <c r="D32521" s="3"/>
      <c r="H32521" s="84"/>
      <c r="I32521" s="68"/>
      <c r="L32521" s="2"/>
      <c r="M32521" s="2"/>
      <c r="N32521" s="2"/>
    </row>
    <row r="32522" spans="1:14" s="7" customFormat="1" ht="15" customHeight="1" x14ac:dyDescent="0.15">
      <c r="A32522" s="2"/>
      <c r="B32522" s="4"/>
      <c r="C32522" s="4"/>
      <c r="D32522" s="3"/>
      <c r="H32522" s="84"/>
      <c r="I32522" s="68"/>
      <c r="L32522" s="2"/>
      <c r="M32522" s="2"/>
      <c r="N32522" s="2"/>
    </row>
    <row r="32523" spans="1:14" s="7" customFormat="1" ht="15" customHeight="1" x14ac:dyDescent="0.15">
      <c r="A32523" s="2"/>
      <c r="B32523" s="4"/>
      <c r="C32523" s="4"/>
      <c r="D32523" s="3"/>
      <c r="H32523" s="84"/>
      <c r="I32523" s="68"/>
      <c r="L32523" s="2"/>
      <c r="M32523" s="2"/>
      <c r="N32523" s="2"/>
    </row>
    <row r="32524" spans="1:14" s="7" customFormat="1" ht="15" customHeight="1" x14ac:dyDescent="0.15">
      <c r="A32524" s="2"/>
      <c r="B32524" s="4"/>
      <c r="C32524" s="4"/>
      <c r="D32524" s="3"/>
      <c r="H32524" s="84"/>
      <c r="I32524" s="68"/>
      <c r="L32524" s="2"/>
      <c r="M32524" s="2"/>
      <c r="N32524" s="2"/>
    </row>
    <row r="32525" spans="1:14" s="7" customFormat="1" ht="15" customHeight="1" x14ac:dyDescent="0.15">
      <c r="A32525" s="2"/>
      <c r="B32525" s="4"/>
      <c r="C32525" s="4"/>
      <c r="D32525" s="3"/>
      <c r="H32525" s="84"/>
      <c r="I32525" s="68"/>
      <c r="L32525" s="2"/>
      <c r="M32525" s="2"/>
      <c r="N32525" s="2"/>
    </row>
    <row r="32526" spans="1:14" s="7" customFormat="1" ht="15" customHeight="1" x14ac:dyDescent="0.15">
      <c r="A32526" s="2"/>
      <c r="B32526" s="4"/>
      <c r="C32526" s="4"/>
      <c r="D32526" s="3"/>
      <c r="H32526" s="84"/>
      <c r="I32526" s="68"/>
      <c r="L32526" s="2"/>
      <c r="M32526" s="2"/>
      <c r="N32526" s="2"/>
    </row>
    <row r="32527" spans="1:14" s="7" customFormat="1" ht="15" customHeight="1" x14ac:dyDescent="0.15">
      <c r="A32527" s="2"/>
      <c r="B32527" s="4"/>
      <c r="C32527" s="4"/>
      <c r="D32527" s="3"/>
      <c r="H32527" s="84"/>
      <c r="I32527" s="68"/>
      <c r="L32527" s="2"/>
      <c r="M32527" s="2"/>
      <c r="N32527" s="2"/>
    </row>
    <row r="32528" spans="1:14" s="7" customFormat="1" ht="15" customHeight="1" x14ac:dyDescent="0.15">
      <c r="A32528" s="2"/>
      <c r="B32528" s="4"/>
      <c r="C32528" s="4"/>
      <c r="D32528" s="3"/>
      <c r="H32528" s="84"/>
      <c r="I32528" s="68"/>
      <c r="L32528" s="2"/>
      <c r="M32528" s="2"/>
      <c r="N32528" s="2"/>
    </row>
    <row r="32529" spans="1:14" s="7" customFormat="1" ht="15" customHeight="1" x14ac:dyDescent="0.15">
      <c r="A32529" s="2"/>
      <c r="B32529" s="4"/>
      <c r="C32529" s="4"/>
      <c r="D32529" s="3"/>
      <c r="H32529" s="84"/>
      <c r="I32529" s="68"/>
      <c r="L32529" s="2"/>
      <c r="M32529" s="2"/>
      <c r="N32529" s="2"/>
    </row>
    <row r="32530" spans="1:14" s="7" customFormat="1" ht="15" customHeight="1" x14ac:dyDescent="0.15">
      <c r="A32530" s="2"/>
      <c r="B32530" s="4"/>
      <c r="C32530" s="4"/>
      <c r="D32530" s="3"/>
      <c r="H32530" s="84"/>
      <c r="I32530" s="68"/>
      <c r="L32530" s="2"/>
      <c r="M32530" s="2"/>
      <c r="N32530" s="2"/>
    </row>
    <row r="32531" spans="1:14" s="7" customFormat="1" ht="15" customHeight="1" x14ac:dyDescent="0.15">
      <c r="A32531" s="2"/>
      <c r="B32531" s="4"/>
      <c r="C32531" s="4"/>
      <c r="D32531" s="3"/>
      <c r="H32531" s="84"/>
      <c r="I32531" s="68"/>
      <c r="L32531" s="2"/>
      <c r="M32531" s="2"/>
      <c r="N32531" s="2"/>
    </row>
    <row r="32532" spans="1:14" s="7" customFormat="1" ht="15" customHeight="1" x14ac:dyDescent="0.15">
      <c r="A32532" s="2"/>
      <c r="B32532" s="4"/>
      <c r="C32532" s="4"/>
      <c r="D32532" s="3"/>
      <c r="H32532" s="84"/>
      <c r="I32532" s="68"/>
      <c r="L32532" s="2"/>
      <c r="M32532" s="2"/>
      <c r="N32532" s="2"/>
    </row>
    <row r="32533" spans="1:14" s="7" customFormat="1" ht="15" customHeight="1" x14ac:dyDescent="0.15">
      <c r="A32533" s="2"/>
      <c r="B32533" s="4"/>
      <c r="C32533" s="4"/>
      <c r="D32533" s="3"/>
      <c r="H32533" s="84"/>
      <c r="I32533" s="68"/>
      <c r="L32533" s="2"/>
      <c r="M32533" s="2"/>
      <c r="N32533" s="2"/>
    </row>
    <row r="32534" spans="1:14" s="7" customFormat="1" ht="15" customHeight="1" x14ac:dyDescent="0.15">
      <c r="A32534" s="2"/>
      <c r="B32534" s="4"/>
      <c r="C32534" s="4"/>
      <c r="D32534" s="3"/>
      <c r="H32534" s="84"/>
      <c r="I32534" s="68"/>
      <c r="L32534" s="2"/>
      <c r="M32534" s="2"/>
      <c r="N32534" s="2"/>
    </row>
    <row r="32535" spans="1:14" s="7" customFormat="1" ht="15" customHeight="1" x14ac:dyDescent="0.15">
      <c r="A32535" s="2"/>
      <c r="B32535" s="4"/>
      <c r="C32535" s="4"/>
      <c r="D32535" s="3"/>
      <c r="H32535" s="84"/>
      <c r="I32535" s="68"/>
      <c r="L32535" s="2"/>
      <c r="M32535" s="2"/>
      <c r="N32535" s="2"/>
    </row>
    <row r="32536" spans="1:14" s="7" customFormat="1" ht="15" customHeight="1" x14ac:dyDescent="0.15">
      <c r="A32536" s="2"/>
      <c r="B32536" s="4"/>
      <c r="C32536" s="4"/>
      <c r="D32536" s="3"/>
      <c r="H32536" s="84"/>
      <c r="I32536" s="68"/>
      <c r="L32536" s="2"/>
      <c r="M32536" s="2"/>
      <c r="N32536" s="2"/>
    </row>
    <row r="32537" spans="1:14" s="7" customFormat="1" ht="15" customHeight="1" x14ac:dyDescent="0.15">
      <c r="A32537" s="2"/>
      <c r="B32537" s="4"/>
      <c r="C32537" s="4"/>
      <c r="D32537" s="3"/>
      <c r="H32537" s="84"/>
      <c r="I32537" s="68"/>
      <c r="L32537" s="2"/>
      <c r="M32537" s="2"/>
      <c r="N32537" s="2"/>
    </row>
    <row r="32538" spans="1:14" s="7" customFormat="1" ht="15" customHeight="1" x14ac:dyDescent="0.15">
      <c r="A32538" s="2"/>
      <c r="B32538" s="4"/>
      <c r="C32538" s="4"/>
      <c r="D32538" s="3"/>
      <c r="H32538" s="84"/>
      <c r="I32538" s="68"/>
      <c r="L32538" s="2"/>
      <c r="M32538" s="2"/>
      <c r="N32538" s="2"/>
    </row>
    <row r="32539" spans="1:14" s="7" customFormat="1" ht="15" customHeight="1" x14ac:dyDescent="0.15">
      <c r="A32539" s="2"/>
      <c r="B32539" s="4"/>
      <c r="C32539" s="4"/>
      <c r="D32539" s="3"/>
      <c r="H32539" s="84"/>
      <c r="I32539" s="68"/>
      <c r="L32539" s="2"/>
      <c r="M32539" s="2"/>
      <c r="N32539" s="2"/>
    </row>
    <row r="32540" spans="1:14" s="7" customFormat="1" ht="15" customHeight="1" x14ac:dyDescent="0.15">
      <c r="A32540" s="2"/>
      <c r="B32540" s="4"/>
      <c r="C32540" s="4"/>
      <c r="D32540" s="3"/>
      <c r="H32540" s="84"/>
      <c r="I32540" s="68"/>
      <c r="L32540" s="2"/>
      <c r="M32540" s="2"/>
      <c r="N32540" s="2"/>
    </row>
    <row r="32541" spans="1:14" s="7" customFormat="1" ht="15" customHeight="1" x14ac:dyDescent="0.15">
      <c r="A32541" s="2"/>
      <c r="B32541" s="4"/>
      <c r="C32541" s="4"/>
      <c r="D32541" s="3"/>
      <c r="H32541" s="84"/>
      <c r="I32541" s="68"/>
      <c r="L32541" s="2"/>
      <c r="M32541" s="2"/>
      <c r="N32541" s="2"/>
    </row>
    <row r="32542" spans="1:14" s="7" customFormat="1" ht="15" customHeight="1" x14ac:dyDescent="0.15">
      <c r="A32542" s="2"/>
      <c r="B32542" s="4"/>
      <c r="C32542" s="4"/>
      <c r="D32542" s="3"/>
      <c r="H32542" s="84"/>
      <c r="I32542" s="68"/>
      <c r="L32542" s="2"/>
      <c r="M32542" s="2"/>
      <c r="N32542" s="2"/>
    </row>
    <row r="32543" spans="1:14" s="7" customFormat="1" ht="15" customHeight="1" x14ac:dyDescent="0.15">
      <c r="A32543" s="2"/>
      <c r="B32543" s="4"/>
      <c r="C32543" s="4"/>
      <c r="D32543" s="3"/>
      <c r="H32543" s="84"/>
      <c r="I32543" s="68"/>
      <c r="L32543" s="2"/>
      <c r="M32543" s="2"/>
      <c r="N32543" s="2"/>
    </row>
    <row r="32544" spans="1:14" s="7" customFormat="1" ht="15" customHeight="1" x14ac:dyDescent="0.15">
      <c r="A32544" s="2"/>
      <c r="B32544" s="4"/>
      <c r="C32544" s="4"/>
      <c r="D32544" s="3"/>
      <c r="H32544" s="84"/>
      <c r="I32544" s="68"/>
      <c r="L32544" s="2"/>
      <c r="M32544" s="2"/>
      <c r="N32544" s="2"/>
    </row>
    <row r="32545" spans="1:14" s="7" customFormat="1" ht="15" customHeight="1" x14ac:dyDescent="0.15">
      <c r="A32545" s="2"/>
      <c r="B32545" s="4"/>
      <c r="C32545" s="4"/>
      <c r="D32545" s="3"/>
      <c r="H32545" s="84"/>
      <c r="I32545" s="68"/>
      <c r="L32545" s="2"/>
      <c r="M32545" s="2"/>
      <c r="N32545" s="2"/>
    </row>
    <row r="32546" spans="1:14" s="7" customFormat="1" ht="15" customHeight="1" x14ac:dyDescent="0.15">
      <c r="A32546" s="2"/>
      <c r="B32546" s="4"/>
      <c r="C32546" s="4"/>
      <c r="D32546" s="3"/>
      <c r="H32546" s="84"/>
      <c r="I32546" s="68"/>
      <c r="L32546" s="2"/>
      <c r="M32546" s="2"/>
      <c r="N32546" s="2"/>
    </row>
    <row r="32547" spans="1:14" s="7" customFormat="1" ht="15" customHeight="1" x14ac:dyDescent="0.15">
      <c r="A32547" s="2"/>
      <c r="B32547" s="4"/>
      <c r="C32547" s="4"/>
      <c r="D32547" s="3"/>
      <c r="H32547" s="84"/>
      <c r="I32547" s="68"/>
      <c r="L32547" s="2"/>
      <c r="M32547" s="2"/>
      <c r="N32547" s="2"/>
    </row>
    <row r="32548" spans="1:14" s="7" customFormat="1" ht="15" customHeight="1" x14ac:dyDescent="0.15">
      <c r="A32548" s="2"/>
      <c r="B32548" s="4"/>
      <c r="C32548" s="4"/>
      <c r="D32548" s="3"/>
      <c r="H32548" s="84"/>
      <c r="I32548" s="68"/>
      <c r="L32548" s="2"/>
      <c r="M32548" s="2"/>
      <c r="N32548" s="2"/>
    </row>
    <row r="32549" spans="1:14" s="7" customFormat="1" ht="15" customHeight="1" x14ac:dyDescent="0.15">
      <c r="A32549" s="2"/>
      <c r="B32549" s="4"/>
      <c r="C32549" s="4"/>
      <c r="D32549" s="3"/>
      <c r="H32549" s="84"/>
      <c r="I32549" s="68"/>
      <c r="L32549" s="2"/>
      <c r="M32549" s="2"/>
      <c r="N32549" s="2"/>
    </row>
    <row r="32550" spans="1:14" s="7" customFormat="1" ht="15" customHeight="1" x14ac:dyDescent="0.15">
      <c r="A32550" s="2"/>
      <c r="B32550" s="4"/>
      <c r="C32550" s="4"/>
      <c r="D32550" s="3"/>
      <c r="H32550" s="84"/>
      <c r="I32550" s="68"/>
      <c r="L32550" s="2"/>
      <c r="M32550" s="2"/>
      <c r="N32550" s="2"/>
    </row>
    <row r="32551" spans="1:14" s="7" customFormat="1" ht="15" customHeight="1" x14ac:dyDescent="0.15">
      <c r="A32551" s="2"/>
      <c r="B32551" s="4"/>
      <c r="C32551" s="4"/>
      <c r="D32551" s="3"/>
      <c r="H32551" s="84"/>
      <c r="I32551" s="68"/>
      <c r="L32551" s="2"/>
      <c r="M32551" s="2"/>
      <c r="N32551" s="2"/>
    </row>
    <row r="32552" spans="1:14" s="7" customFormat="1" ht="15" customHeight="1" x14ac:dyDescent="0.15">
      <c r="A32552" s="2"/>
      <c r="B32552" s="4"/>
      <c r="C32552" s="4"/>
      <c r="D32552" s="3"/>
      <c r="H32552" s="84"/>
      <c r="I32552" s="68"/>
      <c r="L32552" s="2"/>
      <c r="M32552" s="2"/>
      <c r="N32552" s="2"/>
    </row>
    <row r="32553" spans="1:14" s="7" customFormat="1" ht="15" customHeight="1" x14ac:dyDescent="0.15">
      <c r="A32553" s="2"/>
      <c r="B32553" s="4"/>
      <c r="C32553" s="4"/>
      <c r="D32553" s="3"/>
      <c r="H32553" s="84"/>
      <c r="I32553" s="68"/>
      <c r="L32553" s="2"/>
      <c r="M32553" s="2"/>
      <c r="N32553" s="2"/>
    </row>
    <row r="32554" spans="1:14" s="7" customFormat="1" ht="15" customHeight="1" x14ac:dyDescent="0.15">
      <c r="A32554" s="2"/>
      <c r="B32554" s="4"/>
      <c r="C32554" s="4"/>
      <c r="D32554" s="3"/>
      <c r="H32554" s="84"/>
      <c r="I32554" s="68"/>
      <c r="L32554" s="2"/>
      <c r="M32554" s="2"/>
      <c r="N32554" s="2"/>
    </row>
    <row r="32555" spans="1:14" s="7" customFormat="1" ht="15" customHeight="1" x14ac:dyDescent="0.15">
      <c r="A32555" s="2"/>
      <c r="B32555" s="4"/>
      <c r="C32555" s="4"/>
      <c r="D32555" s="3"/>
      <c r="H32555" s="84"/>
      <c r="I32555" s="68"/>
      <c r="L32555" s="2"/>
      <c r="M32555" s="2"/>
      <c r="N32555" s="2"/>
    </row>
    <row r="32556" spans="1:14" s="7" customFormat="1" ht="15" customHeight="1" x14ac:dyDescent="0.15">
      <c r="A32556" s="2"/>
      <c r="B32556" s="4"/>
      <c r="C32556" s="4"/>
      <c r="D32556" s="3"/>
      <c r="H32556" s="84"/>
      <c r="I32556" s="68"/>
      <c r="L32556" s="2"/>
      <c r="M32556" s="2"/>
      <c r="N32556" s="2"/>
    </row>
    <row r="32557" spans="1:14" s="7" customFormat="1" ht="15" customHeight="1" x14ac:dyDescent="0.15">
      <c r="A32557" s="2"/>
      <c r="B32557" s="4"/>
      <c r="C32557" s="4"/>
      <c r="D32557" s="3"/>
      <c r="H32557" s="84"/>
      <c r="I32557" s="68"/>
      <c r="L32557" s="2"/>
      <c r="M32557" s="2"/>
      <c r="N32557" s="2"/>
    </row>
    <row r="32558" spans="1:14" s="7" customFormat="1" ht="15" customHeight="1" x14ac:dyDescent="0.15">
      <c r="A32558" s="2"/>
      <c r="B32558" s="4"/>
      <c r="C32558" s="4"/>
      <c r="D32558" s="3"/>
      <c r="H32558" s="84"/>
      <c r="I32558" s="68"/>
      <c r="L32558" s="2"/>
      <c r="M32558" s="2"/>
      <c r="N32558" s="2"/>
    </row>
    <row r="32559" spans="1:14" s="7" customFormat="1" ht="15" customHeight="1" x14ac:dyDescent="0.15">
      <c r="A32559" s="2"/>
      <c r="B32559" s="4"/>
      <c r="C32559" s="4"/>
      <c r="D32559" s="3"/>
      <c r="H32559" s="84"/>
      <c r="I32559" s="68"/>
      <c r="L32559" s="2"/>
      <c r="M32559" s="2"/>
      <c r="N32559" s="2"/>
    </row>
    <row r="32560" spans="1:14" s="7" customFormat="1" ht="15" customHeight="1" x14ac:dyDescent="0.15">
      <c r="A32560" s="2"/>
      <c r="B32560" s="4"/>
      <c r="C32560" s="4"/>
      <c r="D32560" s="3"/>
      <c r="H32560" s="84"/>
      <c r="I32560" s="68"/>
      <c r="L32560" s="2"/>
      <c r="M32560" s="2"/>
      <c r="N32560" s="2"/>
    </row>
    <row r="32561" spans="1:14" s="7" customFormat="1" ht="15" customHeight="1" x14ac:dyDescent="0.15">
      <c r="A32561" s="2"/>
      <c r="B32561" s="4"/>
      <c r="C32561" s="4"/>
      <c r="D32561" s="3"/>
      <c r="H32561" s="84"/>
      <c r="I32561" s="68"/>
      <c r="L32561" s="2"/>
      <c r="M32561" s="2"/>
      <c r="N32561" s="2"/>
    </row>
    <row r="32562" spans="1:14" s="7" customFormat="1" ht="15" customHeight="1" x14ac:dyDescent="0.15">
      <c r="A32562" s="2"/>
      <c r="B32562" s="4"/>
      <c r="C32562" s="4"/>
      <c r="D32562" s="3"/>
      <c r="H32562" s="84"/>
      <c r="I32562" s="68"/>
      <c r="L32562" s="2"/>
      <c r="M32562" s="2"/>
      <c r="N32562" s="2"/>
    </row>
    <row r="32563" spans="1:14" s="7" customFormat="1" ht="15" customHeight="1" x14ac:dyDescent="0.15">
      <c r="A32563" s="2"/>
      <c r="B32563" s="4"/>
      <c r="C32563" s="4"/>
      <c r="D32563" s="3"/>
      <c r="H32563" s="84"/>
      <c r="I32563" s="68"/>
      <c r="L32563" s="2"/>
      <c r="M32563" s="2"/>
      <c r="N32563" s="2"/>
    </row>
    <row r="32564" spans="1:14" s="7" customFormat="1" ht="15" customHeight="1" x14ac:dyDescent="0.15">
      <c r="A32564" s="2"/>
      <c r="B32564" s="4"/>
      <c r="C32564" s="4"/>
      <c r="D32564" s="3"/>
      <c r="H32564" s="84"/>
      <c r="I32564" s="68"/>
      <c r="L32564" s="2"/>
      <c r="M32564" s="2"/>
      <c r="N32564" s="2"/>
    </row>
    <row r="32565" spans="1:14" s="7" customFormat="1" ht="15" customHeight="1" x14ac:dyDescent="0.15">
      <c r="A32565" s="2"/>
      <c r="B32565" s="4"/>
      <c r="C32565" s="4"/>
      <c r="D32565" s="3"/>
      <c r="H32565" s="84"/>
      <c r="I32565" s="68"/>
      <c r="L32565" s="2"/>
      <c r="M32565" s="2"/>
      <c r="N32565" s="2"/>
    </row>
    <row r="32566" spans="1:14" s="7" customFormat="1" ht="15" customHeight="1" x14ac:dyDescent="0.15">
      <c r="A32566" s="2"/>
      <c r="B32566" s="4"/>
      <c r="C32566" s="4"/>
      <c r="D32566" s="3"/>
      <c r="H32566" s="84"/>
      <c r="I32566" s="68"/>
      <c r="L32566" s="2"/>
      <c r="M32566" s="2"/>
      <c r="N32566" s="2"/>
    </row>
    <row r="32567" spans="1:14" s="7" customFormat="1" ht="15" customHeight="1" x14ac:dyDescent="0.15">
      <c r="A32567" s="2"/>
      <c r="B32567" s="4"/>
      <c r="C32567" s="4"/>
      <c r="D32567" s="3"/>
      <c r="H32567" s="84"/>
      <c r="I32567" s="68"/>
      <c r="L32567" s="2"/>
      <c r="M32567" s="2"/>
      <c r="N32567" s="2"/>
    </row>
    <row r="32568" spans="1:14" s="7" customFormat="1" ht="15" customHeight="1" x14ac:dyDescent="0.15">
      <c r="A32568" s="2"/>
      <c r="B32568" s="4"/>
      <c r="C32568" s="4"/>
      <c r="D32568" s="3"/>
      <c r="H32568" s="84"/>
      <c r="I32568" s="68"/>
      <c r="L32568" s="2"/>
      <c r="M32568" s="2"/>
      <c r="N32568" s="2"/>
    </row>
    <row r="32569" spans="1:14" s="7" customFormat="1" ht="15" customHeight="1" x14ac:dyDescent="0.15">
      <c r="A32569" s="2"/>
      <c r="B32569" s="4"/>
      <c r="C32569" s="4"/>
      <c r="D32569" s="3"/>
      <c r="H32569" s="84"/>
      <c r="I32569" s="68"/>
      <c r="L32569" s="2"/>
      <c r="M32569" s="2"/>
      <c r="N32569" s="2"/>
    </row>
    <row r="32570" spans="1:14" s="7" customFormat="1" ht="15" customHeight="1" x14ac:dyDescent="0.15">
      <c r="A32570" s="2"/>
      <c r="B32570" s="4"/>
      <c r="C32570" s="4"/>
      <c r="D32570" s="3"/>
      <c r="H32570" s="84"/>
      <c r="I32570" s="68"/>
      <c r="L32570" s="2"/>
      <c r="M32570" s="2"/>
      <c r="N32570" s="2"/>
    </row>
    <row r="32571" spans="1:14" s="7" customFormat="1" ht="15" customHeight="1" x14ac:dyDescent="0.15">
      <c r="A32571" s="2"/>
      <c r="B32571" s="4"/>
      <c r="C32571" s="4"/>
      <c r="D32571" s="3"/>
      <c r="H32571" s="84"/>
      <c r="I32571" s="68"/>
      <c r="L32571" s="2"/>
      <c r="M32571" s="2"/>
      <c r="N32571" s="2"/>
    </row>
    <row r="32572" spans="1:14" s="7" customFormat="1" ht="15" customHeight="1" x14ac:dyDescent="0.15">
      <c r="A32572" s="2"/>
      <c r="B32572" s="4"/>
      <c r="C32572" s="4"/>
      <c r="D32572" s="3"/>
      <c r="H32572" s="84"/>
      <c r="I32572" s="68"/>
      <c r="L32572" s="2"/>
      <c r="M32572" s="2"/>
      <c r="N32572" s="2"/>
    </row>
    <row r="32573" spans="1:14" s="7" customFormat="1" ht="15" customHeight="1" x14ac:dyDescent="0.15">
      <c r="A32573" s="2"/>
      <c r="B32573" s="4"/>
      <c r="C32573" s="4"/>
      <c r="D32573" s="3"/>
      <c r="H32573" s="84"/>
      <c r="I32573" s="68"/>
      <c r="L32573" s="2"/>
      <c r="M32573" s="2"/>
      <c r="N32573" s="2"/>
    </row>
    <row r="32574" spans="1:14" s="7" customFormat="1" ht="15" customHeight="1" x14ac:dyDescent="0.15">
      <c r="A32574" s="2"/>
      <c r="B32574" s="4"/>
      <c r="C32574" s="4"/>
      <c r="D32574" s="3"/>
      <c r="H32574" s="84"/>
      <c r="I32574" s="68"/>
      <c r="L32574" s="2"/>
      <c r="M32574" s="2"/>
      <c r="N32574" s="2"/>
    </row>
    <row r="32575" spans="1:14" s="7" customFormat="1" ht="15" customHeight="1" x14ac:dyDescent="0.15">
      <c r="A32575" s="2"/>
      <c r="B32575" s="4"/>
      <c r="C32575" s="4"/>
      <c r="D32575" s="3"/>
      <c r="H32575" s="84"/>
      <c r="I32575" s="68"/>
      <c r="L32575" s="2"/>
      <c r="M32575" s="2"/>
      <c r="N32575" s="2"/>
    </row>
    <row r="32576" spans="1:14" s="7" customFormat="1" ht="15" customHeight="1" x14ac:dyDescent="0.15">
      <c r="A32576" s="2"/>
      <c r="B32576" s="4"/>
      <c r="C32576" s="4"/>
      <c r="D32576" s="3"/>
      <c r="H32576" s="84"/>
      <c r="I32576" s="68"/>
      <c r="L32576" s="2"/>
      <c r="M32576" s="2"/>
      <c r="N32576" s="2"/>
    </row>
    <row r="32577" spans="1:14" s="7" customFormat="1" ht="15" customHeight="1" x14ac:dyDescent="0.15">
      <c r="A32577" s="2"/>
      <c r="B32577" s="4"/>
      <c r="C32577" s="4"/>
      <c r="D32577" s="3"/>
      <c r="H32577" s="84"/>
      <c r="I32577" s="68"/>
      <c r="L32577" s="2"/>
      <c r="M32577" s="2"/>
      <c r="N32577" s="2"/>
    </row>
    <row r="32578" spans="1:14" s="7" customFormat="1" ht="15" customHeight="1" x14ac:dyDescent="0.15">
      <c r="A32578" s="2"/>
      <c r="B32578" s="4"/>
      <c r="C32578" s="4"/>
      <c r="D32578" s="3"/>
      <c r="H32578" s="84"/>
      <c r="I32578" s="68"/>
      <c r="L32578" s="2"/>
      <c r="M32578" s="2"/>
      <c r="N32578" s="2"/>
    </row>
    <row r="32579" spans="1:14" s="7" customFormat="1" ht="15" customHeight="1" x14ac:dyDescent="0.15">
      <c r="A32579" s="2"/>
      <c r="B32579" s="4"/>
      <c r="C32579" s="4"/>
      <c r="D32579" s="3"/>
      <c r="H32579" s="84"/>
      <c r="I32579" s="68"/>
      <c r="L32579" s="2"/>
      <c r="M32579" s="2"/>
      <c r="N32579" s="2"/>
    </row>
    <row r="32580" spans="1:14" s="7" customFormat="1" ht="15" customHeight="1" x14ac:dyDescent="0.15">
      <c r="A32580" s="2"/>
      <c r="B32580" s="4"/>
      <c r="C32580" s="4"/>
      <c r="D32580" s="3"/>
      <c r="H32580" s="84"/>
      <c r="I32580" s="68"/>
      <c r="L32580" s="2"/>
      <c r="M32580" s="2"/>
      <c r="N32580" s="2"/>
    </row>
    <row r="32581" spans="1:14" s="7" customFormat="1" ht="15" customHeight="1" x14ac:dyDescent="0.15">
      <c r="A32581" s="2"/>
      <c r="B32581" s="4"/>
      <c r="C32581" s="4"/>
      <c r="D32581" s="3"/>
      <c r="H32581" s="84"/>
      <c r="I32581" s="68"/>
      <c r="L32581" s="2"/>
      <c r="M32581" s="2"/>
      <c r="N32581" s="2"/>
    </row>
    <row r="32582" spans="1:14" s="7" customFormat="1" ht="15" customHeight="1" x14ac:dyDescent="0.15">
      <c r="A32582" s="2"/>
      <c r="B32582" s="4"/>
      <c r="C32582" s="4"/>
      <c r="D32582" s="3"/>
      <c r="H32582" s="84"/>
      <c r="I32582" s="68"/>
      <c r="L32582" s="2"/>
      <c r="M32582" s="2"/>
      <c r="N32582" s="2"/>
    </row>
    <row r="32583" spans="1:14" s="7" customFormat="1" ht="15" customHeight="1" x14ac:dyDescent="0.15">
      <c r="A32583" s="2"/>
      <c r="B32583" s="4"/>
      <c r="C32583" s="4"/>
      <c r="D32583" s="3"/>
      <c r="H32583" s="84"/>
      <c r="I32583" s="68"/>
      <c r="L32583" s="2"/>
      <c r="M32583" s="2"/>
      <c r="N32583" s="2"/>
    </row>
    <row r="32584" spans="1:14" s="7" customFormat="1" ht="15" customHeight="1" x14ac:dyDescent="0.15">
      <c r="A32584" s="2"/>
      <c r="B32584" s="4"/>
      <c r="C32584" s="4"/>
      <c r="D32584" s="3"/>
      <c r="H32584" s="84"/>
      <c r="I32584" s="68"/>
      <c r="L32584" s="2"/>
      <c r="M32584" s="2"/>
      <c r="N32584" s="2"/>
    </row>
    <row r="32585" spans="1:14" s="7" customFormat="1" ht="15" customHeight="1" x14ac:dyDescent="0.15">
      <c r="A32585" s="2"/>
      <c r="B32585" s="4"/>
      <c r="C32585" s="4"/>
      <c r="D32585" s="3"/>
      <c r="H32585" s="84"/>
      <c r="I32585" s="68"/>
      <c r="L32585" s="2"/>
      <c r="M32585" s="2"/>
      <c r="N32585" s="2"/>
    </row>
    <row r="32586" spans="1:14" s="7" customFormat="1" ht="15" customHeight="1" x14ac:dyDescent="0.15">
      <c r="A32586" s="2"/>
      <c r="B32586" s="4"/>
      <c r="C32586" s="4"/>
      <c r="D32586" s="3"/>
      <c r="H32586" s="84"/>
      <c r="I32586" s="68"/>
      <c r="L32586" s="2"/>
      <c r="M32586" s="2"/>
      <c r="N32586" s="2"/>
    </row>
    <row r="32587" spans="1:14" s="7" customFormat="1" ht="15" customHeight="1" x14ac:dyDescent="0.15">
      <c r="A32587" s="2"/>
      <c r="B32587" s="4"/>
      <c r="C32587" s="4"/>
      <c r="D32587" s="3"/>
      <c r="H32587" s="84"/>
      <c r="I32587" s="68"/>
      <c r="L32587" s="2"/>
      <c r="M32587" s="2"/>
      <c r="N32587" s="2"/>
    </row>
    <row r="32588" spans="1:14" s="7" customFormat="1" ht="15" customHeight="1" x14ac:dyDescent="0.15">
      <c r="A32588" s="2"/>
      <c r="B32588" s="4"/>
      <c r="C32588" s="4"/>
      <c r="D32588" s="3"/>
      <c r="H32588" s="84"/>
      <c r="I32588" s="68"/>
      <c r="L32588" s="2"/>
      <c r="M32588" s="2"/>
      <c r="N32588" s="2"/>
    </row>
    <row r="32589" spans="1:14" s="7" customFormat="1" ht="15" customHeight="1" x14ac:dyDescent="0.15">
      <c r="A32589" s="2"/>
      <c r="B32589" s="4"/>
      <c r="C32589" s="4"/>
      <c r="D32589" s="3"/>
      <c r="H32589" s="84"/>
      <c r="I32589" s="68"/>
      <c r="L32589" s="2"/>
      <c r="M32589" s="2"/>
      <c r="N32589" s="2"/>
    </row>
    <row r="32590" spans="1:14" s="7" customFormat="1" ht="15" customHeight="1" x14ac:dyDescent="0.15">
      <c r="A32590" s="2"/>
      <c r="B32590" s="4"/>
      <c r="C32590" s="4"/>
      <c r="D32590" s="3"/>
      <c r="H32590" s="84"/>
      <c r="I32590" s="68"/>
      <c r="L32590" s="2"/>
      <c r="M32590" s="2"/>
      <c r="N32590" s="2"/>
    </row>
    <row r="32591" spans="1:14" s="7" customFormat="1" ht="15" customHeight="1" x14ac:dyDescent="0.15">
      <c r="A32591" s="2"/>
      <c r="B32591" s="4"/>
      <c r="C32591" s="4"/>
      <c r="D32591" s="3"/>
      <c r="H32591" s="84"/>
      <c r="I32591" s="68"/>
      <c r="L32591" s="2"/>
      <c r="M32591" s="2"/>
      <c r="N32591" s="2"/>
    </row>
    <row r="32592" spans="1:14" s="7" customFormat="1" ht="15" customHeight="1" x14ac:dyDescent="0.15">
      <c r="A32592" s="2"/>
      <c r="B32592" s="4"/>
      <c r="C32592" s="4"/>
      <c r="D32592" s="3"/>
      <c r="H32592" s="84"/>
      <c r="I32592" s="68"/>
      <c r="L32592" s="2"/>
      <c r="M32592" s="2"/>
      <c r="N32592" s="2"/>
    </row>
    <row r="32593" spans="1:14" s="7" customFormat="1" ht="15" customHeight="1" x14ac:dyDescent="0.15">
      <c r="A32593" s="2"/>
      <c r="B32593" s="4"/>
      <c r="C32593" s="4"/>
      <c r="D32593" s="3"/>
      <c r="H32593" s="84"/>
      <c r="I32593" s="68"/>
      <c r="L32593" s="2"/>
      <c r="M32593" s="2"/>
      <c r="N32593" s="2"/>
    </row>
    <row r="32594" spans="1:14" s="7" customFormat="1" ht="15" customHeight="1" x14ac:dyDescent="0.15">
      <c r="A32594" s="2"/>
      <c r="B32594" s="4"/>
      <c r="C32594" s="4"/>
      <c r="D32594" s="3"/>
      <c r="H32594" s="84"/>
      <c r="I32594" s="68"/>
      <c r="L32594" s="2"/>
      <c r="M32594" s="2"/>
      <c r="N32594" s="2"/>
    </row>
    <row r="32595" spans="1:14" s="7" customFormat="1" ht="15" customHeight="1" x14ac:dyDescent="0.15">
      <c r="A32595" s="2"/>
      <c r="B32595" s="4"/>
      <c r="C32595" s="4"/>
      <c r="D32595" s="3"/>
      <c r="H32595" s="84"/>
      <c r="I32595" s="68"/>
      <c r="L32595" s="2"/>
      <c r="M32595" s="2"/>
      <c r="N32595" s="2"/>
    </row>
    <row r="32596" spans="1:14" s="7" customFormat="1" ht="15" customHeight="1" x14ac:dyDescent="0.15">
      <c r="A32596" s="2"/>
      <c r="B32596" s="4"/>
      <c r="C32596" s="4"/>
      <c r="D32596" s="3"/>
      <c r="H32596" s="84"/>
      <c r="I32596" s="68"/>
      <c r="L32596" s="2"/>
      <c r="M32596" s="2"/>
      <c r="N32596" s="2"/>
    </row>
    <row r="32597" spans="1:14" s="7" customFormat="1" ht="15" customHeight="1" x14ac:dyDescent="0.15">
      <c r="A32597" s="2"/>
      <c r="B32597" s="4"/>
      <c r="C32597" s="4"/>
      <c r="D32597" s="3"/>
      <c r="H32597" s="84"/>
      <c r="I32597" s="68"/>
      <c r="L32597" s="2"/>
      <c r="M32597" s="2"/>
      <c r="N32597" s="2"/>
    </row>
    <row r="32598" spans="1:14" s="7" customFormat="1" ht="15" customHeight="1" x14ac:dyDescent="0.15">
      <c r="A32598" s="2"/>
      <c r="B32598" s="4"/>
      <c r="C32598" s="4"/>
      <c r="D32598" s="3"/>
      <c r="H32598" s="84"/>
      <c r="I32598" s="68"/>
      <c r="L32598" s="2"/>
      <c r="M32598" s="2"/>
      <c r="N32598" s="2"/>
    </row>
    <row r="32599" spans="1:14" s="7" customFormat="1" ht="15" customHeight="1" x14ac:dyDescent="0.15">
      <c r="A32599" s="2"/>
      <c r="B32599" s="4"/>
      <c r="C32599" s="4"/>
      <c r="D32599" s="3"/>
      <c r="H32599" s="84"/>
      <c r="I32599" s="68"/>
      <c r="L32599" s="2"/>
      <c r="M32599" s="2"/>
      <c r="N32599" s="2"/>
    </row>
    <row r="32600" spans="1:14" s="7" customFormat="1" ht="15" customHeight="1" x14ac:dyDescent="0.15">
      <c r="A32600" s="2"/>
      <c r="B32600" s="4"/>
      <c r="C32600" s="4"/>
      <c r="D32600" s="3"/>
      <c r="H32600" s="84"/>
      <c r="I32600" s="68"/>
      <c r="L32600" s="2"/>
      <c r="M32600" s="2"/>
      <c r="N32600" s="2"/>
    </row>
    <row r="32601" spans="1:14" s="7" customFormat="1" ht="15" customHeight="1" x14ac:dyDescent="0.15">
      <c r="A32601" s="2"/>
      <c r="B32601" s="4"/>
      <c r="C32601" s="4"/>
      <c r="D32601" s="3"/>
      <c r="H32601" s="84"/>
      <c r="I32601" s="68"/>
      <c r="L32601" s="2"/>
      <c r="M32601" s="2"/>
      <c r="N32601" s="2"/>
    </row>
    <row r="32602" spans="1:14" s="7" customFormat="1" ht="15" customHeight="1" x14ac:dyDescent="0.15">
      <c r="A32602" s="2"/>
      <c r="B32602" s="4"/>
      <c r="C32602" s="4"/>
      <c r="D32602" s="3"/>
      <c r="H32602" s="84"/>
      <c r="I32602" s="68"/>
      <c r="L32602" s="2"/>
      <c r="M32602" s="2"/>
      <c r="N32602" s="2"/>
    </row>
    <row r="32603" spans="1:14" s="7" customFormat="1" ht="15" customHeight="1" x14ac:dyDescent="0.15">
      <c r="A32603" s="2"/>
      <c r="B32603" s="4"/>
      <c r="C32603" s="4"/>
      <c r="D32603" s="3"/>
      <c r="H32603" s="84"/>
      <c r="I32603" s="68"/>
      <c r="L32603" s="2"/>
      <c r="M32603" s="2"/>
      <c r="N32603" s="2"/>
    </row>
    <row r="32604" spans="1:14" s="7" customFormat="1" ht="15" customHeight="1" x14ac:dyDescent="0.15">
      <c r="A32604" s="2"/>
      <c r="B32604" s="4"/>
      <c r="C32604" s="4"/>
      <c r="D32604" s="3"/>
      <c r="H32604" s="84"/>
      <c r="I32604" s="68"/>
      <c r="L32604" s="2"/>
      <c r="M32604" s="2"/>
      <c r="N32604" s="2"/>
    </row>
    <row r="32605" spans="1:14" s="7" customFormat="1" ht="15" customHeight="1" x14ac:dyDescent="0.15">
      <c r="A32605" s="2"/>
      <c r="B32605" s="4"/>
      <c r="C32605" s="4"/>
      <c r="D32605" s="3"/>
      <c r="H32605" s="84"/>
      <c r="I32605" s="68"/>
      <c r="L32605" s="2"/>
      <c r="M32605" s="2"/>
      <c r="N32605" s="2"/>
    </row>
    <row r="32606" spans="1:14" s="7" customFormat="1" ht="15" customHeight="1" x14ac:dyDescent="0.15">
      <c r="A32606" s="2"/>
      <c r="B32606" s="4"/>
      <c r="C32606" s="4"/>
      <c r="D32606" s="3"/>
      <c r="H32606" s="84"/>
      <c r="I32606" s="68"/>
      <c r="L32606" s="2"/>
      <c r="M32606" s="2"/>
      <c r="N32606" s="2"/>
    </row>
    <row r="32607" spans="1:14" s="7" customFormat="1" ht="15" customHeight="1" x14ac:dyDescent="0.15">
      <c r="A32607" s="2"/>
      <c r="B32607" s="4"/>
      <c r="C32607" s="4"/>
      <c r="D32607" s="3"/>
      <c r="H32607" s="84"/>
      <c r="I32607" s="68"/>
      <c r="L32607" s="2"/>
      <c r="M32607" s="2"/>
      <c r="N32607" s="2"/>
    </row>
    <row r="32608" spans="1:14" s="7" customFormat="1" ht="15" customHeight="1" x14ac:dyDescent="0.15">
      <c r="A32608" s="2"/>
      <c r="B32608" s="4"/>
      <c r="C32608" s="4"/>
      <c r="D32608" s="3"/>
      <c r="H32608" s="84"/>
      <c r="I32608" s="68"/>
      <c r="L32608" s="2"/>
      <c r="M32608" s="2"/>
      <c r="N32608" s="2"/>
    </row>
    <row r="32609" spans="1:14" s="7" customFormat="1" ht="15" customHeight="1" x14ac:dyDescent="0.15">
      <c r="A32609" s="2"/>
      <c r="B32609" s="4"/>
      <c r="C32609" s="4"/>
      <c r="D32609" s="3"/>
      <c r="H32609" s="84"/>
      <c r="I32609" s="68"/>
      <c r="L32609" s="2"/>
      <c r="M32609" s="2"/>
      <c r="N32609" s="2"/>
    </row>
    <row r="32610" spans="1:14" s="7" customFormat="1" ht="15" customHeight="1" x14ac:dyDescent="0.15">
      <c r="A32610" s="2"/>
      <c r="B32610" s="4"/>
      <c r="C32610" s="4"/>
      <c r="D32610" s="3"/>
      <c r="H32610" s="84"/>
      <c r="I32610" s="68"/>
      <c r="L32610" s="2"/>
      <c r="M32610" s="2"/>
      <c r="N32610" s="2"/>
    </row>
    <row r="32611" spans="1:14" s="7" customFormat="1" ht="15" customHeight="1" x14ac:dyDescent="0.15">
      <c r="A32611" s="2"/>
      <c r="B32611" s="4"/>
      <c r="C32611" s="4"/>
      <c r="D32611" s="3"/>
      <c r="H32611" s="84"/>
      <c r="I32611" s="68"/>
      <c r="L32611" s="2"/>
      <c r="M32611" s="2"/>
      <c r="N32611" s="2"/>
    </row>
    <row r="32612" spans="1:14" s="7" customFormat="1" ht="15" customHeight="1" x14ac:dyDescent="0.15">
      <c r="A32612" s="2"/>
      <c r="B32612" s="4"/>
      <c r="C32612" s="4"/>
      <c r="D32612" s="3"/>
      <c r="H32612" s="84"/>
      <c r="I32612" s="68"/>
      <c r="L32612" s="2"/>
      <c r="M32612" s="2"/>
      <c r="N32612" s="2"/>
    </row>
    <row r="32613" spans="1:14" s="7" customFormat="1" ht="15" customHeight="1" x14ac:dyDescent="0.15">
      <c r="A32613" s="2"/>
      <c r="B32613" s="4"/>
      <c r="C32613" s="4"/>
      <c r="D32613" s="3"/>
      <c r="H32613" s="84"/>
      <c r="I32613" s="68"/>
      <c r="L32613" s="2"/>
      <c r="M32613" s="2"/>
      <c r="N32613" s="2"/>
    </row>
    <row r="32614" spans="1:14" s="7" customFormat="1" ht="15" customHeight="1" x14ac:dyDescent="0.15">
      <c r="A32614" s="2"/>
      <c r="B32614" s="4"/>
      <c r="C32614" s="4"/>
      <c r="D32614" s="3"/>
      <c r="H32614" s="84"/>
      <c r="I32614" s="68"/>
      <c r="L32614" s="2"/>
      <c r="M32614" s="2"/>
      <c r="N32614" s="2"/>
    </row>
    <row r="32615" spans="1:14" s="7" customFormat="1" ht="15" customHeight="1" x14ac:dyDescent="0.15">
      <c r="A32615" s="2"/>
      <c r="B32615" s="4"/>
      <c r="C32615" s="4"/>
      <c r="D32615" s="3"/>
      <c r="H32615" s="84"/>
      <c r="I32615" s="68"/>
      <c r="L32615" s="2"/>
      <c r="M32615" s="2"/>
      <c r="N32615" s="2"/>
    </row>
    <row r="32616" spans="1:14" s="7" customFormat="1" ht="15" customHeight="1" x14ac:dyDescent="0.15">
      <c r="A32616" s="2"/>
      <c r="B32616" s="4"/>
      <c r="C32616" s="4"/>
      <c r="D32616" s="3"/>
      <c r="H32616" s="84"/>
      <c r="I32616" s="68"/>
      <c r="L32616" s="2"/>
      <c r="M32616" s="2"/>
      <c r="N32616" s="2"/>
    </row>
    <row r="32617" spans="1:14" s="7" customFormat="1" ht="15" customHeight="1" x14ac:dyDescent="0.15">
      <c r="A32617" s="2"/>
      <c r="B32617" s="4"/>
      <c r="C32617" s="4"/>
      <c r="D32617" s="3"/>
      <c r="H32617" s="84"/>
      <c r="I32617" s="68"/>
      <c r="L32617" s="2"/>
      <c r="M32617" s="2"/>
      <c r="N32617" s="2"/>
    </row>
    <row r="32618" spans="1:14" s="7" customFormat="1" ht="15" customHeight="1" x14ac:dyDescent="0.15">
      <c r="A32618" s="2"/>
      <c r="B32618" s="4"/>
      <c r="C32618" s="4"/>
      <c r="D32618" s="3"/>
      <c r="H32618" s="84"/>
      <c r="I32618" s="68"/>
      <c r="L32618" s="2"/>
      <c r="M32618" s="2"/>
      <c r="N32618" s="2"/>
    </row>
    <row r="32619" spans="1:14" s="7" customFormat="1" ht="15" customHeight="1" x14ac:dyDescent="0.15">
      <c r="A32619" s="2"/>
      <c r="B32619" s="4"/>
      <c r="C32619" s="4"/>
      <c r="D32619" s="3"/>
      <c r="H32619" s="84"/>
      <c r="I32619" s="68"/>
      <c r="L32619" s="2"/>
      <c r="M32619" s="2"/>
      <c r="N32619" s="2"/>
    </row>
    <row r="32620" spans="1:14" s="7" customFormat="1" ht="15" customHeight="1" x14ac:dyDescent="0.15">
      <c r="A32620" s="2"/>
      <c r="B32620" s="4"/>
      <c r="C32620" s="4"/>
      <c r="D32620" s="3"/>
      <c r="H32620" s="84"/>
      <c r="I32620" s="68"/>
      <c r="L32620" s="2"/>
      <c r="M32620" s="2"/>
      <c r="N32620" s="2"/>
    </row>
    <row r="32621" spans="1:14" s="7" customFormat="1" ht="15" customHeight="1" x14ac:dyDescent="0.15">
      <c r="A32621" s="2"/>
      <c r="B32621" s="4"/>
      <c r="C32621" s="4"/>
      <c r="D32621" s="3"/>
      <c r="H32621" s="84"/>
      <c r="I32621" s="68"/>
      <c r="L32621" s="2"/>
      <c r="M32621" s="2"/>
      <c r="N32621" s="2"/>
    </row>
    <row r="32622" spans="1:14" s="7" customFormat="1" ht="15" customHeight="1" x14ac:dyDescent="0.15">
      <c r="A32622" s="2"/>
      <c r="B32622" s="4"/>
      <c r="C32622" s="4"/>
      <c r="D32622" s="3"/>
      <c r="H32622" s="84"/>
      <c r="I32622" s="68"/>
      <c r="L32622" s="2"/>
      <c r="M32622" s="2"/>
      <c r="N32622" s="2"/>
    </row>
    <row r="32623" spans="1:14" s="7" customFormat="1" ht="15" customHeight="1" x14ac:dyDescent="0.15">
      <c r="A32623" s="2"/>
      <c r="B32623" s="4"/>
      <c r="C32623" s="4"/>
      <c r="D32623" s="3"/>
      <c r="H32623" s="84"/>
      <c r="I32623" s="68"/>
      <c r="L32623" s="2"/>
      <c r="M32623" s="2"/>
      <c r="N32623" s="2"/>
    </row>
    <row r="32624" spans="1:14" s="7" customFormat="1" ht="15" customHeight="1" x14ac:dyDescent="0.15">
      <c r="A32624" s="2"/>
      <c r="B32624" s="4"/>
      <c r="C32624" s="4"/>
      <c r="D32624" s="3"/>
      <c r="H32624" s="84"/>
      <c r="I32624" s="68"/>
      <c r="L32624" s="2"/>
      <c r="M32624" s="2"/>
      <c r="N32624" s="2"/>
    </row>
    <row r="32625" spans="1:14" s="7" customFormat="1" ht="15" customHeight="1" x14ac:dyDescent="0.15">
      <c r="A32625" s="2"/>
      <c r="B32625" s="4"/>
      <c r="C32625" s="4"/>
      <c r="D32625" s="3"/>
      <c r="H32625" s="84"/>
      <c r="I32625" s="68"/>
      <c r="L32625" s="2"/>
      <c r="M32625" s="2"/>
      <c r="N32625" s="2"/>
    </row>
    <row r="32626" spans="1:14" s="7" customFormat="1" ht="15" customHeight="1" x14ac:dyDescent="0.15">
      <c r="A32626" s="2"/>
      <c r="B32626" s="4"/>
      <c r="C32626" s="4"/>
      <c r="D32626" s="3"/>
      <c r="H32626" s="84"/>
      <c r="I32626" s="68"/>
      <c r="L32626" s="2"/>
      <c r="M32626" s="2"/>
      <c r="N32626" s="2"/>
    </row>
    <row r="32627" spans="1:14" s="7" customFormat="1" ht="15" customHeight="1" x14ac:dyDescent="0.15">
      <c r="A32627" s="2"/>
      <c r="B32627" s="4"/>
      <c r="C32627" s="4"/>
      <c r="D32627" s="3"/>
      <c r="H32627" s="84"/>
      <c r="I32627" s="68"/>
      <c r="L32627" s="2"/>
      <c r="M32627" s="2"/>
      <c r="N32627" s="2"/>
    </row>
    <row r="32628" spans="1:14" s="7" customFormat="1" ht="15" customHeight="1" x14ac:dyDescent="0.15">
      <c r="A32628" s="2"/>
      <c r="B32628" s="4"/>
      <c r="C32628" s="4"/>
      <c r="D32628" s="3"/>
      <c r="H32628" s="84"/>
      <c r="I32628" s="68"/>
      <c r="L32628" s="2"/>
      <c r="M32628" s="2"/>
      <c r="N32628" s="2"/>
    </row>
    <row r="32629" spans="1:14" s="7" customFormat="1" ht="15" customHeight="1" x14ac:dyDescent="0.15">
      <c r="A32629" s="2"/>
      <c r="B32629" s="4"/>
      <c r="C32629" s="4"/>
      <c r="D32629" s="3"/>
      <c r="H32629" s="84"/>
      <c r="I32629" s="68"/>
      <c r="L32629" s="2"/>
      <c r="M32629" s="2"/>
      <c r="N32629" s="2"/>
    </row>
    <row r="32630" spans="1:14" s="7" customFormat="1" ht="15" customHeight="1" x14ac:dyDescent="0.15">
      <c r="A32630" s="2"/>
      <c r="B32630" s="4"/>
      <c r="C32630" s="4"/>
      <c r="D32630" s="3"/>
      <c r="H32630" s="84"/>
      <c r="I32630" s="68"/>
      <c r="L32630" s="2"/>
      <c r="M32630" s="2"/>
      <c r="N32630" s="2"/>
    </row>
    <row r="32631" spans="1:14" s="7" customFormat="1" ht="15" customHeight="1" x14ac:dyDescent="0.15">
      <c r="A32631" s="2"/>
      <c r="B32631" s="4"/>
      <c r="C32631" s="4"/>
      <c r="D32631" s="3"/>
      <c r="H32631" s="84"/>
      <c r="I32631" s="68"/>
      <c r="L32631" s="2"/>
      <c r="M32631" s="2"/>
      <c r="N32631" s="2"/>
    </row>
    <row r="32632" spans="1:14" s="7" customFormat="1" ht="15" customHeight="1" x14ac:dyDescent="0.15">
      <c r="A32632" s="2"/>
      <c r="B32632" s="4"/>
      <c r="C32632" s="4"/>
      <c r="D32632" s="3"/>
      <c r="H32632" s="84"/>
      <c r="I32632" s="68"/>
      <c r="L32632" s="2"/>
      <c r="M32632" s="2"/>
      <c r="N32632" s="2"/>
    </row>
    <row r="32633" spans="1:14" s="7" customFormat="1" ht="15" customHeight="1" x14ac:dyDescent="0.15">
      <c r="A32633" s="2"/>
      <c r="B32633" s="4"/>
      <c r="C32633" s="4"/>
      <c r="D32633" s="3"/>
      <c r="H32633" s="84"/>
      <c r="I32633" s="68"/>
      <c r="L32633" s="2"/>
      <c r="M32633" s="2"/>
      <c r="N32633" s="2"/>
    </row>
    <row r="32634" spans="1:14" s="7" customFormat="1" ht="15" customHeight="1" x14ac:dyDescent="0.15">
      <c r="A32634" s="2"/>
      <c r="B32634" s="4"/>
      <c r="C32634" s="4"/>
      <c r="D32634" s="3"/>
      <c r="H32634" s="84"/>
      <c r="I32634" s="68"/>
      <c r="L32634" s="2"/>
      <c r="M32634" s="2"/>
      <c r="N32634" s="2"/>
    </row>
    <row r="32635" spans="1:14" s="7" customFormat="1" ht="15" customHeight="1" x14ac:dyDescent="0.15">
      <c r="A32635" s="2"/>
      <c r="B32635" s="4"/>
      <c r="C32635" s="4"/>
      <c r="D32635" s="3"/>
      <c r="H32635" s="84"/>
      <c r="I32635" s="68"/>
      <c r="L32635" s="2"/>
      <c r="M32635" s="2"/>
      <c r="N32635" s="2"/>
    </row>
    <row r="32636" spans="1:14" s="7" customFormat="1" ht="15" customHeight="1" x14ac:dyDescent="0.15">
      <c r="A32636" s="2"/>
      <c r="B32636" s="4"/>
      <c r="C32636" s="4"/>
      <c r="D32636" s="3"/>
      <c r="H32636" s="84"/>
      <c r="I32636" s="68"/>
      <c r="L32636" s="2"/>
      <c r="M32636" s="2"/>
      <c r="N32636" s="2"/>
    </row>
    <row r="32637" spans="1:14" s="7" customFormat="1" ht="15" customHeight="1" x14ac:dyDescent="0.15">
      <c r="A32637" s="2"/>
      <c r="B32637" s="4"/>
      <c r="C32637" s="4"/>
      <c r="D32637" s="3"/>
      <c r="H32637" s="84"/>
      <c r="I32637" s="68"/>
      <c r="L32637" s="2"/>
      <c r="M32637" s="2"/>
      <c r="N32637" s="2"/>
    </row>
    <row r="32638" spans="1:14" s="7" customFormat="1" ht="15" customHeight="1" x14ac:dyDescent="0.15">
      <c r="A32638" s="2"/>
      <c r="B32638" s="4"/>
      <c r="C32638" s="4"/>
      <c r="D32638" s="3"/>
      <c r="H32638" s="84"/>
      <c r="I32638" s="68"/>
      <c r="L32638" s="2"/>
      <c r="M32638" s="2"/>
      <c r="N32638" s="2"/>
    </row>
    <row r="32639" spans="1:14" s="7" customFormat="1" ht="15" customHeight="1" x14ac:dyDescent="0.15">
      <c r="A32639" s="2"/>
      <c r="B32639" s="4"/>
      <c r="C32639" s="4"/>
      <c r="D32639" s="3"/>
      <c r="H32639" s="84"/>
      <c r="I32639" s="68"/>
      <c r="L32639" s="2"/>
      <c r="M32639" s="2"/>
      <c r="N32639" s="2"/>
    </row>
    <row r="32640" spans="1:14" s="7" customFormat="1" ht="15" customHeight="1" x14ac:dyDescent="0.15">
      <c r="A32640" s="2"/>
      <c r="B32640" s="4"/>
      <c r="C32640" s="4"/>
      <c r="D32640" s="3"/>
      <c r="H32640" s="84"/>
      <c r="I32640" s="68"/>
      <c r="L32640" s="2"/>
      <c r="M32640" s="2"/>
      <c r="N32640" s="2"/>
    </row>
    <row r="32641" spans="1:14" s="7" customFormat="1" ht="15" customHeight="1" x14ac:dyDescent="0.15">
      <c r="A32641" s="2"/>
      <c r="B32641" s="4"/>
      <c r="C32641" s="4"/>
      <c r="D32641" s="3"/>
      <c r="H32641" s="84"/>
      <c r="I32641" s="68"/>
      <c r="L32641" s="2"/>
      <c r="M32641" s="2"/>
      <c r="N32641" s="2"/>
    </row>
    <row r="32642" spans="1:14" s="7" customFormat="1" ht="15" customHeight="1" x14ac:dyDescent="0.15">
      <c r="A32642" s="2"/>
      <c r="B32642" s="4"/>
      <c r="C32642" s="4"/>
      <c r="D32642" s="3"/>
      <c r="H32642" s="84"/>
      <c r="I32642" s="68"/>
      <c r="L32642" s="2"/>
      <c r="M32642" s="2"/>
      <c r="N32642" s="2"/>
    </row>
    <row r="32643" spans="1:14" s="7" customFormat="1" ht="15" customHeight="1" x14ac:dyDescent="0.15">
      <c r="A32643" s="2"/>
      <c r="B32643" s="4"/>
      <c r="C32643" s="4"/>
      <c r="D32643" s="3"/>
      <c r="H32643" s="84"/>
      <c r="I32643" s="68"/>
      <c r="L32643" s="2"/>
      <c r="M32643" s="2"/>
      <c r="N32643" s="2"/>
    </row>
    <row r="32644" spans="1:14" s="7" customFormat="1" ht="15" customHeight="1" x14ac:dyDescent="0.15">
      <c r="A32644" s="2"/>
      <c r="B32644" s="4"/>
      <c r="C32644" s="4"/>
      <c r="D32644" s="3"/>
      <c r="H32644" s="84"/>
      <c r="I32644" s="68"/>
      <c r="L32644" s="2"/>
      <c r="M32644" s="2"/>
      <c r="N32644" s="2"/>
    </row>
    <row r="32645" spans="1:14" s="7" customFormat="1" ht="15" customHeight="1" x14ac:dyDescent="0.15">
      <c r="A32645" s="2"/>
      <c r="B32645" s="4"/>
      <c r="C32645" s="4"/>
      <c r="D32645" s="3"/>
      <c r="H32645" s="84"/>
      <c r="I32645" s="68"/>
      <c r="L32645" s="2"/>
      <c r="M32645" s="2"/>
      <c r="N32645" s="2"/>
    </row>
    <row r="32646" spans="1:14" s="7" customFormat="1" ht="15" customHeight="1" x14ac:dyDescent="0.15">
      <c r="A32646" s="2"/>
      <c r="B32646" s="4"/>
      <c r="C32646" s="4"/>
      <c r="D32646" s="3"/>
      <c r="H32646" s="84"/>
      <c r="I32646" s="68"/>
      <c r="L32646" s="2"/>
      <c r="M32646" s="2"/>
      <c r="N32646" s="2"/>
    </row>
    <row r="32647" spans="1:14" s="7" customFormat="1" ht="15" customHeight="1" x14ac:dyDescent="0.15">
      <c r="A32647" s="2"/>
      <c r="B32647" s="4"/>
      <c r="C32647" s="4"/>
      <c r="D32647" s="3"/>
      <c r="H32647" s="84"/>
      <c r="I32647" s="68"/>
      <c r="L32647" s="2"/>
      <c r="M32647" s="2"/>
      <c r="N32647" s="2"/>
    </row>
    <row r="32648" spans="1:14" s="7" customFormat="1" ht="15" customHeight="1" x14ac:dyDescent="0.15">
      <c r="A32648" s="2"/>
      <c r="B32648" s="4"/>
      <c r="C32648" s="4"/>
      <c r="D32648" s="3"/>
      <c r="H32648" s="84"/>
      <c r="I32648" s="68"/>
      <c r="L32648" s="2"/>
      <c r="M32648" s="2"/>
      <c r="N32648" s="2"/>
    </row>
    <row r="32649" spans="1:14" s="7" customFormat="1" ht="15" customHeight="1" x14ac:dyDescent="0.15">
      <c r="A32649" s="2"/>
      <c r="B32649" s="4"/>
      <c r="C32649" s="4"/>
      <c r="D32649" s="3"/>
      <c r="H32649" s="84"/>
      <c r="I32649" s="68"/>
      <c r="L32649" s="2"/>
      <c r="M32649" s="2"/>
      <c r="N32649" s="2"/>
    </row>
    <row r="32650" spans="1:14" s="7" customFormat="1" ht="15" customHeight="1" x14ac:dyDescent="0.15">
      <c r="A32650" s="2"/>
      <c r="B32650" s="4"/>
      <c r="C32650" s="4"/>
      <c r="D32650" s="3"/>
      <c r="H32650" s="84"/>
      <c r="I32650" s="68"/>
      <c r="L32650" s="2"/>
      <c r="M32650" s="2"/>
      <c r="N32650" s="2"/>
    </row>
    <row r="32651" spans="1:14" s="7" customFormat="1" ht="15" customHeight="1" x14ac:dyDescent="0.15">
      <c r="A32651" s="2"/>
      <c r="B32651" s="4"/>
      <c r="C32651" s="4"/>
      <c r="D32651" s="3"/>
      <c r="H32651" s="84"/>
      <c r="I32651" s="68"/>
      <c r="L32651" s="2"/>
      <c r="M32651" s="2"/>
      <c r="N32651" s="2"/>
    </row>
    <row r="32652" spans="1:14" s="7" customFormat="1" ht="15" customHeight="1" x14ac:dyDescent="0.15">
      <c r="A32652" s="2"/>
      <c r="B32652" s="4"/>
      <c r="C32652" s="4"/>
      <c r="D32652" s="3"/>
      <c r="H32652" s="84"/>
      <c r="I32652" s="68"/>
      <c r="L32652" s="2"/>
      <c r="M32652" s="2"/>
      <c r="N32652" s="2"/>
    </row>
    <row r="32653" spans="1:14" s="7" customFormat="1" ht="15" customHeight="1" x14ac:dyDescent="0.15">
      <c r="A32653" s="2"/>
      <c r="B32653" s="4"/>
      <c r="C32653" s="4"/>
      <c r="D32653" s="3"/>
      <c r="H32653" s="84"/>
      <c r="I32653" s="68"/>
      <c r="L32653" s="2"/>
      <c r="M32653" s="2"/>
      <c r="N32653" s="2"/>
    </row>
    <row r="32654" spans="1:14" s="7" customFormat="1" ht="15" customHeight="1" x14ac:dyDescent="0.15">
      <c r="A32654" s="2"/>
      <c r="B32654" s="4"/>
      <c r="C32654" s="4"/>
      <c r="D32654" s="3"/>
      <c r="H32654" s="84"/>
      <c r="I32654" s="68"/>
      <c r="L32654" s="2"/>
      <c r="M32654" s="2"/>
      <c r="N32654" s="2"/>
    </row>
    <row r="32655" spans="1:14" s="7" customFormat="1" ht="15" customHeight="1" x14ac:dyDescent="0.15">
      <c r="A32655" s="2"/>
      <c r="B32655" s="4"/>
      <c r="C32655" s="4"/>
      <c r="D32655" s="3"/>
      <c r="H32655" s="84"/>
      <c r="I32655" s="68"/>
      <c r="L32655" s="2"/>
      <c r="M32655" s="2"/>
      <c r="N32655" s="2"/>
    </row>
    <row r="32656" spans="1:14" s="7" customFormat="1" ht="15" customHeight="1" x14ac:dyDescent="0.15">
      <c r="A32656" s="2"/>
      <c r="B32656" s="4"/>
      <c r="C32656" s="4"/>
      <c r="D32656" s="3"/>
      <c r="H32656" s="84"/>
      <c r="I32656" s="68"/>
      <c r="L32656" s="2"/>
      <c r="M32656" s="2"/>
      <c r="N32656" s="2"/>
    </row>
    <row r="32657" spans="1:14" s="7" customFormat="1" ht="15" customHeight="1" x14ac:dyDescent="0.15">
      <c r="A32657" s="2"/>
      <c r="B32657" s="4"/>
      <c r="C32657" s="4"/>
      <c r="D32657" s="3"/>
      <c r="H32657" s="84"/>
      <c r="I32657" s="68"/>
      <c r="L32657" s="2"/>
      <c r="M32657" s="2"/>
      <c r="N32657" s="2"/>
    </row>
    <row r="32658" spans="1:14" s="7" customFormat="1" ht="15" customHeight="1" x14ac:dyDescent="0.15">
      <c r="A32658" s="2"/>
      <c r="B32658" s="4"/>
      <c r="C32658" s="4"/>
      <c r="D32658" s="3"/>
      <c r="H32658" s="84"/>
      <c r="I32658" s="68"/>
      <c r="L32658" s="2"/>
      <c r="M32658" s="2"/>
      <c r="N32658" s="2"/>
    </row>
    <row r="32659" spans="1:14" s="7" customFormat="1" ht="15" customHeight="1" x14ac:dyDescent="0.15">
      <c r="A32659" s="2"/>
      <c r="B32659" s="4"/>
      <c r="C32659" s="4"/>
      <c r="D32659" s="3"/>
      <c r="H32659" s="84"/>
      <c r="I32659" s="68"/>
      <c r="L32659" s="2"/>
      <c r="M32659" s="2"/>
      <c r="N32659" s="2"/>
    </row>
    <row r="32660" spans="1:14" s="7" customFormat="1" ht="15" customHeight="1" x14ac:dyDescent="0.15">
      <c r="A32660" s="2"/>
      <c r="B32660" s="4"/>
      <c r="C32660" s="4"/>
      <c r="D32660" s="3"/>
      <c r="H32660" s="84"/>
      <c r="I32660" s="68"/>
      <c r="L32660" s="2"/>
      <c r="M32660" s="2"/>
      <c r="N32660" s="2"/>
    </row>
    <row r="32661" spans="1:14" s="7" customFormat="1" ht="15" customHeight="1" x14ac:dyDescent="0.15">
      <c r="A32661" s="2"/>
      <c r="B32661" s="4"/>
      <c r="C32661" s="4"/>
      <c r="D32661" s="3"/>
      <c r="H32661" s="84"/>
      <c r="I32661" s="68"/>
      <c r="L32661" s="2"/>
      <c r="M32661" s="2"/>
      <c r="N32661" s="2"/>
    </row>
    <row r="32662" spans="1:14" s="7" customFormat="1" ht="15" customHeight="1" x14ac:dyDescent="0.15">
      <c r="A32662" s="2"/>
      <c r="B32662" s="4"/>
      <c r="C32662" s="4"/>
      <c r="D32662" s="3"/>
      <c r="H32662" s="84"/>
      <c r="I32662" s="68"/>
      <c r="L32662" s="2"/>
      <c r="M32662" s="2"/>
      <c r="N32662" s="2"/>
    </row>
    <row r="32663" spans="1:14" s="7" customFormat="1" ht="15" customHeight="1" x14ac:dyDescent="0.15">
      <c r="A32663" s="2"/>
      <c r="B32663" s="4"/>
      <c r="C32663" s="4"/>
      <c r="D32663" s="3"/>
      <c r="H32663" s="84"/>
      <c r="I32663" s="68"/>
      <c r="L32663" s="2"/>
      <c r="M32663" s="2"/>
      <c r="N32663" s="2"/>
    </row>
    <row r="32664" spans="1:14" s="7" customFormat="1" ht="15" customHeight="1" x14ac:dyDescent="0.15">
      <c r="A32664" s="2"/>
      <c r="B32664" s="4"/>
      <c r="C32664" s="4"/>
      <c r="D32664" s="3"/>
      <c r="H32664" s="84"/>
      <c r="I32664" s="68"/>
      <c r="L32664" s="2"/>
      <c r="M32664" s="2"/>
      <c r="N32664" s="2"/>
    </row>
    <row r="32665" spans="1:14" s="7" customFormat="1" ht="15" customHeight="1" x14ac:dyDescent="0.15">
      <c r="A32665" s="2"/>
      <c r="B32665" s="4"/>
      <c r="C32665" s="4"/>
      <c r="D32665" s="3"/>
      <c r="H32665" s="84"/>
      <c r="I32665" s="68"/>
      <c r="L32665" s="2"/>
      <c r="M32665" s="2"/>
      <c r="N32665" s="2"/>
    </row>
    <row r="32666" spans="1:14" s="7" customFormat="1" ht="15" customHeight="1" x14ac:dyDescent="0.15">
      <c r="A32666" s="2"/>
      <c r="B32666" s="4"/>
      <c r="C32666" s="4"/>
      <c r="D32666" s="3"/>
      <c r="H32666" s="84"/>
      <c r="I32666" s="68"/>
      <c r="L32666" s="2"/>
      <c r="M32666" s="2"/>
      <c r="N32666" s="2"/>
    </row>
    <row r="32667" spans="1:14" s="7" customFormat="1" ht="15" customHeight="1" x14ac:dyDescent="0.15">
      <c r="A32667" s="2"/>
      <c r="B32667" s="4"/>
      <c r="C32667" s="4"/>
      <c r="D32667" s="3"/>
      <c r="H32667" s="84"/>
      <c r="I32667" s="68"/>
      <c r="L32667" s="2"/>
      <c r="M32667" s="2"/>
      <c r="N32667" s="2"/>
    </row>
    <row r="32668" spans="1:14" s="7" customFormat="1" ht="15" customHeight="1" x14ac:dyDescent="0.15">
      <c r="A32668" s="2"/>
      <c r="B32668" s="4"/>
      <c r="C32668" s="4"/>
      <c r="D32668" s="3"/>
      <c r="H32668" s="84"/>
      <c r="I32668" s="68"/>
      <c r="L32668" s="2"/>
      <c r="M32668" s="2"/>
      <c r="N32668" s="2"/>
    </row>
    <row r="32669" spans="1:14" s="7" customFormat="1" ht="15" customHeight="1" x14ac:dyDescent="0.15">
      <c r="A32669" s="2"/>
      <c r="B32669" s="4"/>
      <c r="C32669" s="4"/>
      <c r="D32669" s="3"/>
      <c r="H32669" s="84"/>
      <c r="I32669" s="68"/>
      <c r="L32669" s="2"/>
      <c r="M32669" s="2"/>
      <c r="N32669" s="2"/>
    </row>
    <row r="32670" spans="1:14" s="7" customFormat="1" ht="15" customHeight="1" x14ac:dyDescent="0.15">
      <c r="A32670" s="2"/>
      <c r="B32670" s="4"/>
      <c r="C32670" s="4"/>
      <c r="D32670" s="3"/>
      <c r="H32670" s="84"/>
      <c r="I32670" s="68"/>
      <c r="L32670" s="2"/>
      <c r="M32670" s="2"/>
      <c r="N32670" s="2"/>
    </row>
    <row r="32671" spans="1:14" s="7" customFormat="1" ht="15" customHeight="1" x14ac:dyDescent="0.15">
      <c r="A32671" s="2"/>
      <c r="B32671" s="4"/>
      <c r="C32671" s="4"/>
      <c r="D32671" s="3"/>
      <c r="H32671" s="84"/>
      <c r="I32671" s="68"/>
      <c r="L32671" s="2"/>
      <c r="M32671" s="2"/>
      <c r="N32671" s="2"/>
    </row>
    <row r="32672" spans="1:14" s="7" customFormat="1" ht="15" customHeight="1" x14ac:dyDescent="0.15">
      <c r="A32672" s="2"/>
      <c r="B32672" s="4"/>
      <c r="C32672" s="4"/>
      <c r="D32672" s="3"/>
      <c r="H32672" s="84"/>
      <c r="I32672" s="68"/>
      <c r="L32672" s="2"/>
      <c r="M32672" s="2"/>
      <c r="N32672" s="2"/>
    </row>
    <row r="32673" spans="1:14" s="7" customFormat="1" ht="15" customHeight="1" x14ac:dyDescent="0.15">
      <c r="A32673" s="2"/>
      <c r="B32673" s="4"/>
      <c r="C32673" s="4"/>
      <c r="D32673" s="3"/>
      <c r="H32673" s="84"/>
      <c r="I32673" s="68"/>
      <c r="L32673" s="2"/>
      <c r="M32673" s="2"/>
      <c r="N32673" s="2"/>
    </row>
    <row r="32674" spans="1:14" s="7" customFormat="1" ht="15" customHeight="1" x14ac:dyDescent="0.15">
      <c r="A32674" s="2"/>
      <c r="B32674" s="4"/>
      <c r="C32674" s="4"/>
      <c r="D32674" s="3"/>
      <c r="H32674" s="84"/>
      <c r="I32674" s="68"/>
      <c r="L32674" s="2"/>
      <c r="M32674" s="2"/>
      <c r="N32674" s="2"/>
    </row>
    <row r="32675" spans="1:14" s="7" customFormat="1" ht="15" customHeight="1" x14ac:dyDescent="0.15">
      <c r="A32675" s="2"/>
      <c r="B32675" s="4"/>
      <c r="C32675" s="4"/>
      <c r="D32675" s="3"/>
      <c r="H32675" s="84"/>
      <c r="I32675" s="68"/>
      <c r="L32675" s="2"/>
      <c r="M32675" s="2"/>
      <c r="N32675" s="2"/>
    </row>
    <row r="32676" spans="1:14" s="7" customFormat="1" ht="15" customHeight="1" x14ac:dyDescent="0.15">
      <c r="A32676" s="2"/>
      <c r="B32676" s="4"/>
      <c r="C32676" s="4"/>
      <c r="D32676" s="3"/>
      <c r="H32676" s="84"/>
      <c r="I32676" s="68"/>
      <c r="L32676" s="2"/>
      <c r="M32676" s="2"/>
      <c r="N32676" s="2"/>
    </row>
    <row r="32677" spans="1:14" s="7" customFormat="1" ht="15" customHeight="1" x14ac:dyDescent="0.15">
      <c r="A32677" s="2"/>
      <c r="B32677" s="4"/>
      <c r="C32677" s="4"/>
      <c r="D32677" s="3"/>
      <c r="H32677" s="84"/>
      <c r="I32677" s="68"/>
      <c r="L32677" s="2"/>
      <c r="M32677" s="2"/>
      <c r="N32677" s="2"/>
    </row>
    <row r="32678" spans="1:14" s="7" customFormat="1" ht="15" customHeight="1" x14ac:dyDescent="0.15">
      <c r="A32678" s="2"/>
      <c r="B32678" s="4"/>
      <c r="C32678" s="4"/>
      <c r="D32678" s="3"/>
      <c r="H32678" s="84"/>
      <c r="I32678" s="68"/>
      <c r="L32678" s="2"/>
      <c r="M32678" s="2"/>
      <c r="N32678" s="2"/>
    </row>
    <row r="32679" spans="1:14" s="7" customFormat="1" ht="15" customHeight="1" x14ac:dyDescent="0.15">
      <c r="A32679" s="2"/>
      <c r="B32679" s="4"/>
      <c r="C32679" s="4"/>
      <c r="D32679" s="3"/>
      <c r="H32679" s="84"/>
      <c r="I32679" s="68"/>
      <c r="L32679" s="2"/>
      <c r="M32679" s="2"/>
      <c r="N32679" s="2"/>
    </row>
    <row r="32680" spans="1:14" s="7" customFormat="1" ht="15" customHeight="1" x14ac:dyDescent="0.15">
      <c r="A32680" s="2"/>
      <c r="B32680" s="4"/>
      <c r="C32680" s="4"/>
      <c r="D32680" s="3"/>
      <c r="H32680" s="84"/>
      <c r="I32680" s="68"/>
      <c r="L32680" s="2"/>
      <c r="M32680" s="2"/>
      <c r="N32680" s="2"/>
    </row>
    <row r="32681" spans="1:14" s="7" customFormat="1" ht="15" customHeight="1" x14ac:dyDescent="0.15">
      <c r="A32681" s="2"/>
      <c r="B32681" s="4"/>
      <c r="C32681" s="4"/>
      <c r="D32681" s="3"/>
      <c r="H32681" s="84"/>
      <c r="I32681" s="68"/>
      <c r="L32681" s="2"/>
      <c r="M32681" s="2"/>
      <c r="N32681" s="2"/>
    </row>
    <row r="32682" spans="1:14" s="7" customFormat="1" ht="15" customHeight="1" x14ac:dyDescent="0.15">
      <c r="A32682" s="2"/>
      <c r="B32682" s="4"/>
      <c r="C32682" s="4"/>
      <c r="D32682" s="3"/>
      <c r="H32682" s="84"/>
      <c r="I32682" s="68"/>
      <c r="L32682" s="2"/>
      <c r="M32682" s="2"/>
      <c r="N32682" s="2"/>
    </row>
    <row r="32683" spans="1:14" s="7" customFormat="1" ht="15" customHeight="1" x14ac:dyDescent="0.15">
      <c r="A32683" s="2"/>
      <c r="B32683" s="4"/>
      <c r="C32683" s="4"/>
      <c r="D32683" s="3"/>
      <c r="H32683" s="84"/>
      <c r="I32683" s="68"/>
      <c r="L32683" s="2"/>
      <c r="M32683" s="2"/>
      <c r="N32683" s="2"/>
    </row>
    <row r="32684" spans="1:14" s="7" customFormat="1" ht="15" customHeight="1" x14ac:dyDescent="0.15">
      <c r="A32684" s="2"/>
      <c r="B32684" s="4"/>
      <c r="C32684" s="4"/>
      <c r="D32684" s="3"/>
      <c r="H32684" s="84"/>
      <c r="I32684" s="68"/>
      <c r="L32684" s="2"/>
      <c r="M32684" s="2"/>
      <c r="N32684" s="2"/>
    </row>
    <row r="32685" spans="1:14" s="7" customFormat="1" ht="15" customHeight="1" x14ac:dyDescent="0.15">
      <c r="A32685" s="2"/>
      <c r="B32685" s="4"/>
      <c r="C32685" s="4"/>
      <c r="D32685" s="3"/>
      <c r="H32685" s="84"/>
      <c r="I32685" s="68"/>
      <c r="L32685" s="2"/>
      <c r="M32685" s="2"/>
      <c r="N32685" s="2"/>
    </row>
    <row r="32686" spans="1:14" s="7" customFormat="1" ht="15" customHeight="1" x14ac:dyDescent="0.15">
      <c r="A32686" s="2"/>
      <c r="B32686" s="4"/>
      <c r="C32686" s="4"/>
      <c r="D32686" s="3"/>
      <c r="H32686" s="84"/>
      <c r="I32686" s="68"/>
      <c r="L32686" s="2"/>
      <c r="M32686" s="2"/>
      <c r="N32686" s="2"/>
    </row>
    <row r="32687" spans="1:14" s="7" customFormat="1" ht="15" customHeight="1" x14ac:dyDescent="0.15">
      <c r="A32687" s="2"/>
      <c r="B32687" s="4"/>
      <c r="C32687" s="4"/>
      <c r="D32687" s="3"/>
      <c r="H32687" s="84"/>
      <c r="I32687" s="68"/>
      <c r="L32687" s="2"/>
      <c r="M32687" s="2"/>
      <c r="N32687" s="2"/>
    </row>
    <row r="32688" spans="1:14" s="7" customFormat="1" ht="15" customHeight="1" x14ac:dyDescent="0.15">
      <c r="A32688" s="2"/>
      <c r="B32688" s="4"/>
      <c r="C32688" s="4"/>
      <c r="D32688" s="3"/>
      <c r="H32688" s="84"/>
      <c r="I32688" s="68"/>
      <c r="L32688" s="2"/>
      <c r="M32688" s="2"/>
      <c r="N32688" s="2"/>
    </row>
    <row r="32689" spans="1:14" s="7" customFormat="1" ht="15" customHeight="1" x14ac:dyDescent="0.15">
      <c r="A32689" s="2"/>
      <c r="B32689" s="4"/>
      <c r="C32689" s="4"/>
      <c r="D32689" s="3"/>
      <c r="H32689" s="84"/>
      <c r="I32689" s="68"/>
      <c r="L32689" s="2"/>
      <c r="M32689" s="2"/>
      <c r="N32689" s="2"/>
    </row>
    <row r="32690" spans="1:14" s="7" customFormat="1" ht="15" customHeight="1" x14ac:dyDescent="0.15">
      <c r="A32690" s="2"/>
      <c r="B32690" s="4"/>
      <c r="C32690" s="4"/>
      <c r="D32690" s="3"/>
      <c r="H32690" s="84"/>
      <c r="I32690" s="68"/>
      <c r="L32690" s="2"/>
      <c r="M32690" s="2"/>
      <c r="N32690" s="2"/>
    </row>
    <row r="32691" spans="1:14" s="7" customFormat="1" ht="15" customHeight="1" x14ac:dyDescent="0.15">
      <c r="A32691" s="2"/>
      <c r="B32691" s="4"/>
      <c r="C32691" s="4"/>
      <c r="D32691" s="3"/>
      <c r="H32691" s="84"/>
      <c r="I32691" s="68"/>
      <c r="L32691" s="2"/>
      <c r="M32691" s="2"/>
      <c r="N32691" s="2"/>
    </row>
    <row r="32692" spans="1:14" s="7" customFormat="1" ht="15" customHeight="1" x14ac:dyDescent="0.15">
      <c r="A32692" s="2"/>
      <c r="B32692" s="4"/>
      <c r="C32692" s="4"/>
      <c r="D32692" s="3"/>
      <c r="H32692" s="84"/>
      <c r="I32692" s="68"/>
      <c r="L32692" s="2"/>
      <c r="M32692" s="2"/>
      <c r="N32692" s="2"/>
    </row>
    <row r="32693" spans="1:14" s="7" customFormat="1" ht="15" customHeight="1" x14ac:dyDescent="0.15">
      <c r="A32693" s="2"/>
      <c r="B32693" s="4"/>
      <c r="C32693" s="4"/>
      <c r="D32693" s="3"/>
      <c r="H32693" s="84"/>
      <c r="I32693" s="68"/>
      <c r="L32693" s="2"/>
      <c r="M32693" s="2"/>
      <c r="N32693" s="2"/>
    </row>
    <row r="32694" spans="1:14" s="7" customFormat="1" ht="15" customHeight="1" x14ac:dyDescent="0.15">
      <c r="A32694" s="2"/>
      <c r="B32694" s="4"/>
      <c r="C32694" s="4"/>
      <c r="D32694" s="3"/>
      <c r="H32694" s="84"/>
      <c r="I32694" s="68"/>
      <c r="L32694" s="2"/>
      <c r="M32694" s="2"/>
      <c r="N32694" s="2"/>
    </row>
    <row r="32695" spans="1:14" s="7" customFormat="1" ht="15" customHeight="1" x14ac:dyDescent="0.15">
      <c r="A32695" s="2"/>
      <c r="B32695" s="4"/>
      <c r="C32695" s="4"/>
      <c r="D32695" s="3"/>
      <c r="H32695" s="84"/>
      <c r="I32695" s="68"/>
      <c r="L32695" s="2"/>
      <c r="M32695" s="2"/>
      <c r="N32695" s="2"/>
    </row>
    <row r="32696" spans="1:14" s="7" customFormat="1" ht="15" customHeight="1" x14ac:dyDescent="0.15">
      <c r="A32696" s="2"/>
      <c r="B32696" s="4"/>
      <c r="C32696" s="4"/>
      <c r="D32696" s="3"/>
      <c r="H32696" s="84"/>
      <c r="I32696" s="68"/>
      <c r="L32696" s="2"/>
      <c r="M32696" s="2"/>
      <c r="N32696" s="2"/>
    </row>
    <row r="32697" spans="1:14" s="7" customFormat="1" ht="15" customHeight="1" x14ac:dyDescent="0.15">
      <c r="A32697" s="2"/>
      <c r="B32697" s="4"/>
      <c r="C32697" s="4"/>
      <c r="D32697" s="3"/>
      <c r="H32697" s="84"/>
      <c r="I32697" s="68"/>
      <c r="L32697" s="2"/>
      <c r="M32697" s="2"/>
      <c r="N32697" s="2"/>
    </row>
    <row r="32698" spans="1:14" s="7" customFormat="1" ht="15" customHeight="1" x14ac:dyDescent="0.15">
      <c r="A32698" s="2"/>
      <c r="B32698" s="4"/>
      <c r="C32698" s="4"/>
      <c r="D32698" s="3"/>
      <c r="H32698" s="84"/>
      <c r="I32698" s="68"/>
      <c r="L32698" s="2"/>
      <c r="M32698" s="2"/>
      <c r="N32698" s="2"/>
    </row>
    <row r="32699" spans="1:14" s="7" customFormat="1" ht="15" customHeight="1" x14ac:dyDescent="0.15">
      <c r="A32699" s="2"/>
      <c r="B32699" s="4"/>
      <c r="C32699" s="4"/>
      <c r="D32699" s="3"/>
      <c r="H32699" s="84"/>
      <c r="I32699" s="68"/>
      <c r="L32699" s="2"/>
      <c r="M32699" s="2"/>
      <c r="N32699" s="2"/>
    </row>
    <row r="32700" spans="1:14" s="7" customFormat="1" ht="15" customHeight="1" x14ac:dyDescent="0.15">
      <c r="A32700" s="2"/>
      <c r="B32700" s="4"/>
      <c r="C32700" s="4"/>
      <c r="D32700" s="3"/>
      <c r="H32700" s="84"/>
      <c r="I32700" s="68"/>
      <c r="L32700" s="2"/>
      <c r="M32700" s="2"/>
      <c r="N32700" s="2"/>
    </row>
    <row r="32701" spans="1:14" s="7" customFormat="1" ht="15" customHeight="1" x14ac:dyDescent="0.15">
      <c r="A32701" s="2"/>
      <c r="B32701" s="4"/>
      <c r="C32701" s="4"/>
      <c r="D32701" s="3"/>
      <c r="H32701" s="84"/>
      <c r="I32701" s="68"/>
      <c r="L32701" s="2"/>
      <c r="M32701" s="2"/>
      <c r="N32701" s="2"/>
    </row>
    <row r="32702" spans="1:14" s="7" customFormat="1" ht="15" customHeight="1" x14ac:dyDescent="0.15">
      <c r="A32702" s="2"/>
      <c r="B32702" s="4"/>
      <c r="C32702" s="4"/>
      <c r="D32702" s="3"/>
      <c r="H32702" s="84"/>
      <c r="I32702" s="68"/>
      <c r="L32702" s="2"/>
      <c r="M32702" s="2"/>
      <c r="N32702" s="2"/>
    </row>
    <row r="32703" spans="1:14" s="7" customFormat="1" ht="15" customHeight="1" x14ac:dyDescent="0.15">
      <c r="A32703" s="2"/>
      <c r="B32703" s="4"/>
      <c r="C32703" s="4"/>
      <c r="D32703" s="3"/>
      <c r="H32703" s="84"/>
      <c r="I32703" s="68"/>
      <c r="L32703" s="2"/>
      <c r="M32703" s="2"/>
      <c r="N32703" s="2"/>
    </row>
    <row r="32704" spans="1:14" s="7" customFormat="1" ht="15" customHeight="1" x14ac:dyDescent="0.15">
      <c r="A32704" s="2"/>
      <c r="B32704" s="4"/>
      <c r="C32704" s="4"/>
      <c r="D32704" s="3"/>
      <c r="H32704" s="84"/>
      <c r="I32704" s="68"/>
      <c r="L32704" s="2"/>
      <c r="M32704" s="2"/>
      <c r="N32704" s="2"/>
    </row>
    <row r="32705" spans="1:14" s="7" customFormat="1" ht="15" customHeight="1" x14ac:dyDescent="0.15">
      <c r="A32705" s="2"/>
      <c r="B32705" s="4"/>
      <c r="C32705" s="4"/>
      <c r="D32705" s="3"/>
      <c r="H32705" s="84"/>
      <c r="I32705" s="68"/>
      <c r="L32705" s="2"/>
      <c r="M32705" s="2"/>
      <c r="N32705" s="2"/>
    </row>
    <row r="32706" spans="1:14" s="7" customFormat="1" ht="15" customHeight="1" x14ac:dyDescent="0.15">
      <c r="A32706" s="2"/>
      <c r="B32706" s="4"/>
      <c r="C32706" s="4"/>
      <c r="D32706" s="3"/>
      <c r="H32706" s="84"/>
      <c r="I32706" s="68"/>
      <c r="L32706" s="2"/>
      <c r="M32706" s="2"/>
      <c r="N32706" s="2"/>
    </row>
    <row r="32707" spans="1:14" s="7" customFormat="1" ht="15" customHeight="1" x14ac:dyDescent="0.15">
      <c r="A32707" s="2"/>
      <c r="B32707" s="4"/>
      <c r="C32707" s="4"/>
      <c r="D32707" s="3"/>
      <c r="H32707" s="84"/>
      <c r="I32707" s="68"/>
      <c r="L32707" s="2"/>
      <c r="M32707" s="2"/>
      <c r="N32707" s="2"/>
    </row>
    <row r="32708" spans="1:14" s="7" customFormat="1" ht="15" customHeight="1" x14ac:dyDescent="0.15">
      <c r="A32708" s="2"/>
      <c r="B32708" s="4"/>
      <c r="C32708" s="4"/>
      <c r="D32708" s="3"/>
      <c r="H32708" s="84"/>
      <c r="I32708" s="68"/>
      <c r="L32708" s="2"/>
      <c r="M32708" s="2"/>
      <c r="N32708" s="2"/>
    </row>
    <row r="32709" spans="1:14" s="7" customFormat="1" ht="15" customHeight="1" x14ac:dyDescent="0.15">
      <c r="A32709" s="2"/>
      <c r="B32709" s="4"/>
      <c r="C32709" s="4"/>
      <c r="D32709" s="3"/>
      <c r="H32709" s="84"/>
      <c r="I32709" s="68"/>
      <c r="L32709" s="2"/>
      <c r="M32709" s="2"/>
      <c r="N32709" s="2"/>
    </row>
    <row r="32710" spans="1:14" s="7" customFormat="1" ht="15" customHeight="1" x14ac:dyDescent="0.15">
      <c r="A32710" s="2"/>
      <c r="B32710" s="4"/>
      <c r="C32710" s="4"/>
      <c r="D32710" s="3"/>
      <c r="H32710" s="84"/>
      <c r="I32710" s="68"/>
      <c r="L32710" s="2"/>
      <c r="M32710" s="2"/>
      <c r="N32710" s="2"/>
    </row>
    <row r="32711" spans="1:14" s="7" customFormat="1" ht="15" customHeight="1" x14ac:dyDescent="0.15">
      <c r="A32711" s="2"/>
      <c r="B32711" s="4"/>
      <c r="C32711" s="4"/>
      <c r="D32711" s="3"/>
      <c r="H32711" s="84"/>
      <c r="I32711" s="68"/>
      <c r="L32711" s="2"/>
      <c r="M32711" s="2"/>
      <c r="N32711" s="2"/>
    </row>
    <row r="32712" spans="1:14" s="7" customFormat="1" ht="15" customHeight="1" x14ac:dyDescent="0.15">
      <c r="A32712" s="2"/>
      <c r="B32712" s="4"/>
      <c r="C32712" s="4"/>
      <c r="D32712" s="3"/>
      <c r="H32712" s="84"/>
      <c r="I32712" s="68"/>
      <c r="L32712" s="2"/>
      <c r="M32712" s="2"/>
      <c r="N32712" s="2"/>
    </row>
    <row r="32713" spans="1:14" s="7" customFormat="1" ht="15" customHeight="1" x14ac:dyDescent="0.15">
      <c r="A32713" s="2"/>
      <c r="B32713" s="4"/>
      <c r="C32713" s="4"/>
      <c r="D32713" s="3"/>
      <c r="H32713" s="84"/>
      <c r="I32713" s="68"/>
      <c r="L32713" s="2"/>
      <c r="M32713" s="2"/>
      <c r="N32713" s="2"/>
    </row>
    <row r="32714" spans="1:14" s="7" customFormat="1" ht="15" customHeight="1" x14ac:dyDescent="0.15">
      <c r="A32714" s="2"/>
      <c r="B32714" s="4"/>
      <c r="C32714" s="4"/>
      <c r="D32714" s="3"/>
      <c r="H32714" s="84"/>
      <c r="I32714" s="68"/>
      <c r="L32714" s="2"/>
      <c r="M32714" s="2"/>
      <c r="N32714" s="2"/>
    </row>
    <row r="32715" spans="1:14" s="7" customFormat="1" ht="15" customHeight="1" x14ac:dyDescent="0.15">
      <c r="A32715" s="2"/>
      <c r="B32715" s="4"/>
      <c r="C32715" s="4"/>
      <c r="D32715" s="3"/>
      <c r="H32715" s="84"/>
      <c r="I32715" s="68"/>
      <c r="L32715" s="2"/>
      <c r="M32715" s="2"/>
      <c r="N32715" s="2"/>
    </row>
    <row r="32716" spans="1:14" s="7" customFormat="1" ht="15" customHeight="1" x14ac:dyDescent="0.15">
      <c r="A32716" s="2"/>
      <c r="B32716" s="4"/>
      <c r="C32716" s="4"/>
      <c r="D32716" s="3"/>
      <c r="H32716" s="84"/>
      <c r="I32716" s="68"/>
      <c r="L32716" s="2"/>
      <c r="M32716" s="2"/>
      <c r="N32716" s="2"/>
    </row>
    <row r="32717" spans="1:14" s="7" customFormat="1" ht="15" customHeight="1" x14ac:dyDescent="0.15">
      <c r="A32717" s="2"/>
      <c r="B32717" s="4"/>
      <c r="C32717" s="4"/>
      <c r="D32717" s="3"/>
      <c r="H32717" s="84"/>
      <c r="I32717" s="68"/>
      <c r="L32717" s="2"/>
      <c r="M32717" s="2"/>
      <c r="N32717" s="2"/>
    </row>
    <row r="32718" spans="1:14" s="7" customFormat="1" ht="15" customHeight="1" x14ac:dyDescent="0.15">
      <c r="A32718" s="2"/>
      <c r="B32718" s="4"/>
      <c r="C32718" s="4"/>
      <c r="D32718" s="3"/>
      <c r="H32718" s="84"/>
      <c r="I32718" s="68"/>
      <c r="L32718" s="2"/>
      <c r="M32718" s="2"/>
      <c r="N32718" s="2"/>
    </row>
    <row r="32719" spans="1:14" s="7" customFormat="1" ht="15" customHeight="1" x14ac:dyDescent="0.15">
      <c r="A32719" s="2"/>
      <c r="B32719" s="4"/>
      <c r="C32719" s="4"/>
      <c r="D32719" s="3"/>
      <c r="H32719" s="84"/>
      <c r="I32719" s="68"/>
      <c r="L32719" s="2"/>
      <c r="M32719" s="2"/>
      <c r="N32719" s="2"/>
    </row>
    <row r="32720" spans="1:14" s="7" customFormat="1" ht="15" customHeight="1" x14ac:dyDescent="0.15">
      <c r="A32720" s="2"/>
      <c r="B32720" s="4"/>
      <c r="C32720" s="4"/>
      <c r="D32720" s="3"/>
      <c r="H32720" s="84"/>
      <c r="I32720" s="68"/>
      <c r="L32720" s="2"/>
      <c r="M32720" s="2"/>
      <c r="N32720" s="2"/>
    </row>
    <row r="32721" spans="1:14" s="7" customFormat="1" ht="15" customHeight="1" x14ac:dyDescent="0.15">
      <c r="A32721" s="2"/>
      <c r="B32721" s="4"/>
      <c r="C32721" s="4"/>
      <c r="D32721" s="3"/>
      <c r="H32721" s="84"/>
      <c r="I32721" s="68"/>
      <c r="L32721" s="2"/>
      <c r="M32721" s="2"/>
      <c r="N32721" s="2"/>
    </row>
    <row r="32722" spans="1:14" s="7" customFormat="1" ht="15" customHeight="1" x14ac:dyDescent="0.15">
      <c r="A32722" s="2"/>
      <c r="B32722" s="4"/>
      <c r="C32722" s="4"/>
      <c r="D32722" s="3"/>
      <c r="H32722" s="84"/>
      <c r="I32722" s="68"/>
      <c r="L32722" s="2"/>
      <c r="M32722" s="2"/>
      <c r="N32722" s="2"/>
    </row>
    <row r="32723" spans="1:14" s="7" customFormat="1" ht="15" customHeight="1" x14ac:dyDescent="0.15">
      <c r="A32723" s="2"/>
      <c r="B32723" s="4"/>
      <c r="C32723" s="4"/>
      <c r="D32723" s="3"/>
      <c r="H32723" s="84"/>
      <c r="I32723" s="68"/>
      <c r="L32723" s="2"/>
      <c r="M32723" s="2"/>
      <c r="N32723" s="2"/>
    </row>
    <row r="32724" spans="1:14" s="7" customFormat="1" ht="15" customHeight="1" x14ac:dyDescent="0.15">
      <c r="A32724" s="2"/>
      <c r="B32724" s="4"/>
      <c r="C32724" s="4"/>
      <c r="D32724" s="3"/>
      <c r="H32724" s="84"/>
      <c r="I32724" s="68"/>
      <c r="L32724" s="2"/>
      <c r="M32724" s="2"/>
      <c r="N32724" s="2"/>
    </row>
    <row r="32725" spans="1:14" s="7" customFormat="1" ht="15" customHeight="1" x14ac:dyDescent="0.15">
      <c r="A32725" s="2"/>
      <c r="B32725" s="4"/>
      <c r="C32725" s="4"/>
      <c r="D32725" s="3"/>
      <c r="H32725" s="84"/>
      <c r="I32725" s="68"/>
      <c r="L32725" s="2"/>
      <c r="M32725" s="2"/>
      <c r="N32725" s="2"/>
    </row>
    <row r="32726" spans="1:14" s="7" customFormat="1" ht="15" customHeight="1" x14ac:dyDescent="0.15">
      <c r="A32726" s="2"/>
      <c r="B32726" s="4"/>
      <c r="C32726" s="4"/>
      <c r="D32726" s="3"/>
      <c r="H32726" s="84"/>
      <c r="I32726" s="68"/>
      <c r="L32726" s="2"/>
      <c r="M32726" s="2"/>
      <c r="N32726" s="2"/>
    </row>
    <row r="32727" spans="1:14" s="7" customFormat="1" ht="15" customHeight="1" x14ac:dyDescent="0.15">
      <c r="A32727" s="2"/>
      <c r="B32727" s="4"/>
      <c r="C32727" s="4"/>
      <c r="D32727" s="3"/>
      <c r="H32727" s="84"/>
      <c r="I32727" s="68"/>
      <c r="L32727" s="2"/>
      <c r="M32727" s="2"/>
      <c r="N32727" s="2"/>
    </row>
    <row r="32728" spans="1:14" s="7" customFormat="1" ht="15" customHeight="1" x14ac:dyDescent="0.15">
      <c r="A32728" s="2"/>
      <c r="B32728" s="4"/>
      <c r="C32728" s="4"/>
      <c r="D32728" s="3"/>
      <c r="H32728" s="84"/>
      <c r="I32728" s="68"/>
      <c r="L32728" s="2"/>
      <c r="M32728" s="2"/>
      <c r="N32728" s="2"/>
    </row>
    <row r="32729" spans="1:14" s="7" customFormat="1" ht="15" customHeight="1" x14ac:dyDescent="0.15">
      <c r="A32729" s="2"/>
      <c r="B32729" s="4"/>
      <c r="C32729" s="4"/>
      <c r="D32729" s="3"/>
      <c r="H32729" s="84"/>
      <c r="I32729" s="68"/>
      <c r="L32729" s="2"/>
      <c r="M32729" s="2"/>
      <c r="N32729" s="2"/>
    </row>
    <row r="32730" spans="1:14" s="7" customFormat="1" ht="15" customHeight="1" x14ac:dyDescent="0.15">
      <c r="A32730" s="2"/>
      <c r="B32730" s="4"/>
      <c r="C32730" s="4"/>
      <c r="D32730" s="3"/>
      <c r="H32730" s="84"/>
      <c r="I32730" s="68"/>
      <c r="L32730" s="2"/>
      <c r="M32730" s="2"/>
      <c r="N32730" s="2"/>
    </row>
    <row r="32731" spans="1:14" s="7" customFormat="1" ht="15" customHeight="1" x14ac:dyDescent="0.15">
      <c r="A32731" s="2"/>
      <c r="B32731" s="4"/>
      <c r="C32731" s="4"/>
      <c r="D32731" s="3"/>
      <c r="H32731" s="84"/>
      <c r="I32731" s="68"/>
      <c r="L32731" s="2"/>
      <c r="M32731" s="2"/>
      <c r="N32731" s="2"/>
    </row>
    <row r="32732" spans="1:14" s="7" customFormat="1" ht="15" customHeight="1" x14ac:dyDescent="0.15">
      <c r="A32732" s="2"/>
      <c r="B32732" s="4"/>
      <c r="C32732" s="4"/>
      <c r="D32732" s="3"/>
      <c r="H32732" s="84"/>
      <c r="I32732" s="68"/>
      <c r="L32732" s="2"/>
      <c r="M32732" s="2"/>
      <c r="N32732" s="2"/>
    </row>
    <row r="32733" spans="1:14" s="7" customFormat="1" ht="15" customHeight="1" x14ac:dyDescent="0.15">
      <c r="A32733" s="2"/>
      <c r="B32733" s="4"/>
      <c r="C32733" s="4"/>
      <c r="D32733" s="3"/>
      <c r="H32733" s="84"/>
      <c r="I32733" s="68"/>
      <c r="L32733" s="2"/>
      <c r="M32733" s="2"/>
      <c r="N32733" s="2"/>
    </row>
    <row r="32734" spans="1:14" s="7" customFormat="1" ht="15" customHeight="1" x14ac:dyDescent="0.15">
      <c r="A32734" s="2"/>
      <c r="B32734" s="4"/>
      <c r="C32734" s="4"/>
      <c r="D32734" s="3"/>
      <c r="H32734" s="84"/>
      <c r="I32734" s="68"/>
      <c r="L32734" s="2"/>
      <c r="M32734" s="2"/>
      <c r="N32734" s="2"/>
    </row>
    <row r="32735" spans="1:14" s="7" customFormat="1" ht="15" customHeight="1" x14ac:dyDescent="0.15">
      <c r="A32735" s="2"/>
      <c r="B32735" s="4"/>
      <c r="C32735" s="4"/>
      <c r="D32735" s="3"/>
      <c r="H32735" s="84"/>
      <c r="I32735" s="68"/>
      <c r="L32735" s="2"/>
      <c r="M32735" s="2"/>
      <c r="N32735" s="2"/>
    </row>
    <row r="32736" spans="1:14" s="7" customFormat="1" ht="15" customHeight="1" x14ac:dyDescent="0.15">
      <c r="A32736" s="2"/>
      <c r="B32736" s="4"/>
      <c r="C32736" s="4"/>
      <c r="D32736" s="3"/>
      <c r="H32736" s="84"/>
      <c r="I32736" s="68"/>
      <c r="L32736" s="2"/>
      <c r="M32736" s="2"/>
      <c r="N32736" s="2"/>
    </row>
    <row r="32737" spans="1:14" s="7" customFormat="1" ht="15" customHeight="1" x14ac:dyDescent="0.15">
      <c r="A32737" s="2"/>
      <c r="B32737" s="4"/>
      <c r="C32737" s="4"/>
      <c r="D32737" s="3"/>
      <c r="H32737" s="84"/>
      <c r="I32737" s="68"/>
      <c r="L32737" s="2"/>
      <c r="M32737" s="2"/>
      <c r="N32737" s="2"/>
    </row>
    <row r="32738" spans="1:14" s="7" customFormat="1" ht="15" customHeight="1" x14ac:dyDescent="0.15">
      <c r="A32738" s="2"/>
      <c r="B32738" s="4"/>
      <c r="C32738" s="4"/>
      <c r="D32738" s="3"/>
      <c r="H32738" s="84"/>
      <c r="I32738" s="68"/>
      <c r="L32738" s="2"/>
      <c r="M32738" s="2"/>
      <c r="N32738" s="2"/>
    </row>
    <row r="32739" spans="1:14" s="7" customFormat="1" ht="15" customHeight="1" x14ac:dyDescent="0.15">
      <c r="A32739" s="2"/>
      <c r="B32739" s="4"/>
      <c r="C32739" s="4"/>
      <c r="D32739" s="3"/>
      <c r="H32739" s="84"/>
      <c r="I32739" s="68"/>
      <c r="L32739" s="2"/>
      <c r="M32739" s="2"/>
      <c r="N32739" s="2"/>
    </row>
    <row r="32740" spans="1:14" s="7" customFormat="1" ht="15" customHeight="1" x14ac:dyDescent="0.15">
      <c r="A32740" s="2"/>
      <c r="B32740" s="4"/>
      <c r="C32740" s="4"/>
      <c r="D32740" s="3"/>
      <c r="H32740" s="84"/>
      <c r="I32740" s="68"/>
      <c r="L32740" s="2"/>
      <c r="M32740" s="2"/>
      <c r="N32740" s="2"/>
    </row>
    <row r="32741" spans="1:14" s="7" customFormat="1" ht="15" customHeight="1" x14ac:dyDescent="0.15">
      <c r="A32741" s="2"/>
      <c r="B32741" s="4"/>
      <c r="C32741" s="4"/>
      <c r="D32741" s="3"/>
      <c r="H32741" s="84"/>
      <c r="I32741" s="68"/>
      <c r="L32741" s="2"/>
      <c r="M32741" s="2"/>
      <c r="N32741" s="2"/>
    </row>
    <row r="32742" spans="1:14" s="7" customFormat="1" ht="15" customHeight="1" x14ac:dyDescent="0.15">
      <c r="A32742" s="2"/>
      <c r="B32742" s="4"/>
      <c r="C32742" s="4"/>
      <c r="D32742" s="3"/>
      <c r="H32742" s="84"/>
      <c r="I32742" s="68"/>
      <c r="L32742" s="2"/>
      <c r="M32742" s="2"/>
      <c r="N32742" s="2"/>
    </row>
    <row r="32743" spans="1:14" s="7" customFormat="1" ht="15" customHeight="1" x14ac:dyDescent="0.15">
      <c r="A32743" s="2"/>
      <c r="B32743" s="4"/>
      <c r="C32743" s="4"/>
      <c r="D32743" s="3"/>
      <c r="H32743" s="84"/>
      <c r="I32743" s="68"/>
      <c r="L32743" s="2"/>
      <c r="M32743" s="2"/>
      <c r="N32743" s="2"/>
    </row>
    <row r="32744" spans="1:14" s="7" customFormat="1" ht="15" customHeight="1" x14ac:dyDescent="0.15">
      <c r="A32744" s="2"/>
      <c r="B32744" s="4"/>
      <c r="C32744" s="4"/>
      <c r="D32744" s="3"/>
      <c r="H32744" s="84"/>
      <c r="I32744" s="68"/>
      <c r="L32744" s="2"/>
      <c r="M32744" s="2"/>
      <c r="N32744" s="2"/>
    </row>
    <row r="32745" spans="1:14" s="7" customFormat="1" ht="15" customHeight="1" x14ac:dyDescent="0.15">
      <c r="A32745" s="2"/>
      <c r="B32745" s="4"/>
      <c r="C32745" s="4"/>
      <c r="D32745" s="3"/>
      <c r="H32745" s="84"/>
      <c r="I32745" s="68"/>
      <c r="L32745" s="2"/>
      <c r="M32745" s="2"/>
      <c r="N32745" s="2"/>
    </row>
    <row r="32746" spans="1:14" s="7" customFormat="1" ht="15" customHeight="1" x14ac:dyDescent="0.15">
      <c r="A32746" s="2"/>
      <c r="B32746" s="4"/>
      <c r="C32746" s="4"/>
      <c r="D32746" s="3"/>
      <c r="H32746" s="84"/>
      <c r="I32746" s="68"/>
      <c r="L32746" s="2"/>
      <c r="M32746" s="2"/>
      <c r="N32746" s="2"/>
    </row>
    <row r="32747" spans="1:14" s="7" customFormat="1" ht="15" customHeight="1" x14ac:dyDescent="0.15">
      <c r="A32747" s="2"/>
      <c r="B32747" s="4"/>
      <c r="C32747" s="4"/>
      <c r="D32747" s="3"/>
      <c r="H32747" s="84"/>
      <c r="I32747" s="68"/>
      <c r="L32747" s="2"/>
      <c r="M32747" s="2"/>
      <c r="N32747" s="2"/>
    </row>
    <row r="32748" spans="1:14" s="7" customFormat="1" ht="15" customHeight="1" x14ac:dyDescent="0.15">
      <c r="A32748" s="2"/>
      <c r="B32748" s="4"/>
      <c r="C32748" s="4"/>
      <c r="D32748" s="3"/>
      <c r="H32748" s="84"/>
      <c r="I32748" s="68"/>
      <c r="L32748" s="2"/>
      <c r="M32748" s="2"/>
      <c r="N32748" s="2"/>
    </row>
    <row r="32749" spans="1:14" s="7" customFormat="1" ht="15" customHeight="1" x14ac:dyDescent="0.15">
      <c r="A32749" s="2"/>
      <c r="B32749" s="4"/>
      <c r="C32749" s="4"/>
      <c r="D32749" s="3"/>
      <c r="H32749" s="84"/>
      <c r="I32749" s="68"/>
      <c r="L32749" s="2"/>
      <c r="M32749" s="2"/>
      <c r="N32749" s="2"/>
    </row>
    <row r="32750" spans="1:14" s="7" customFormat="1" ht="15" customHeight="1" x14ac:dyDescent="0.15">
      <c r="A32750" s="2"/>
      <c r="B32750" s="4"/>
      <c r="C32750" s="4"/>
      <c r="D32750" s="3"/>
      <c r="H32750" s="84"/>
      <c r="I32750" s="68"/>
      <c r="L32750" s="2"/>
      <c r="M32750" s="2"/>
      <c r="N32750" s="2"/>
    </row>
    <row r="32751" spans="1:14" s="7" customFormat="1" ht="15" customHeight="1" x14ac:dyDescent="0.15">
      <c r="A32751" s="2"/>
      <c r="B32751" s="4"/>
      <c r="C32751" s="4"/>
      <c r="D32751" s="3"/>
      <c r="H32751" s="84"/>
      <c r="I32751" s="68"/>
      <c r="L32751" s="2"/>
      <c r="M32751" s="2"/>
      <c r="N32751" s="2"/>
    </row>
    <row r="32752" spans="1:14" s="7" customFormat="1" ht="15" customHeight="1" x14ac:dyDescent="0.15">
      <c r="A32752" s="2"/>
      <c r="B32752" s="4"/>
      <c r="C32752" s="4"/>
      <c r="D32752" s="3"/>
      <c r="H32752" s="84"/>
      <c r="I32752" s="68"/>
      <c r="L32752" s="2"/>
      <c r="M32752" s="2"/>
      <c r="N32752" s="2"/>
    </row>
    <row r="32753" spans="1:14" s="7" customFormat="1" ht="15" customHeight="1" x14ac:dyDescent="0.15">
      <c r="A32753" s="2"/>
      <c r="B32753" s="4"/>
      <c r="C32753" s="4"/>
      <c r="D32753" s="3"/>
      <c r="H32753" s="84"/>
      <c r="I32753" s="68"/>
      <c r="L32753" s="2"/>
      <c r="M32753" s="2"/>
      <c r="N32753" s="2"/>
    </row>
    <row r="32754" spans="1:14" s="7" customFormat="1" ht="15" customHeight="1" x14ac:dyDescent="0.15">
      <c r="A32754" s="2"/>
      <c r="B32754" s="4"/>
      <c r="C32754" s="4"/>
      <c r="D32754" s="3"/>
      <c r="H32754" s="84"/>
      <c r="I32754" s="68"/>
      <c r="L32754" s="2"/>
      <c r="M32754" s="2"/>
      <c r="N32754" s="2"/>
    </row>
    <row r="32755" spans="1:14" s="7" customFormat="1" ht="15" customHeight="1" x14ac:dyDescent="0.15">
      <c r="A32755" s="2"/>
      <c r="B32755" s="4"/>
      <c r="C32755" s="4"/>
      <c r="D32755" s="3"/>
      <c r="H32755" s="84"/>
      <c r="I32755" s="68"/>
      <c r="L32755" s="2"/>
      <c r="M32755" s="2"/>
      <c r="N32755" s="2"/>
    </row>
    <row r="32756" spans="1:14" s="7" customFormat="1" ht="15" customHeight="1" x14ac:dyDescent="0.15">
      <c r="A32756" s="2"/>
      <c r="B32756" s="4"/>
      <c r="C32756" s="4"/>
      <c r="D32756" s="3"/>
      <c r="H32756" s="84"/>
      <c r="I32756" s="68"/>
      <c r="L32756" s="2"/>
      <c r="M32756" s="2"/>
      <c r="N32756" s="2"/>
    </row>
    <row r="32757" spans="1:14" s="7" customFormat="1" ht="15" customHeight="1" x14ac:dyDescent="0.15">
      <c r="A32757" s="2"/>
      <c r="B32757" s="4"/>
      <c r="C32757" s="4"/>
      <c r="D32757" s="3"/>
      <c r="H32757" s="84"/>
      <c r="I32757" s="68"/>
      <c r="L32757" s="2"/>
      <c r="M32757" s="2"/>
      <c r="N32757" s="2"/>
    </row>
    <row r="32758" spans="1:14" s="7" customFormat="1" ht="15" customHeight="1" x14ac:dyDescent="0.15">
      <c r="A32758" s="2"/>
      <c r="B32758" s="4"/>
      <c r="C32758" s="4"/>
      <c r="D32758" s="3"/>
      <c r="H32758" s="84"/>
      <c r="I32758" s="68"/>
      <c r="L32758" s="2"/>
      <c r="M32758" s="2"/>
      <c r="N32758" s="2"/>
    </row>
    <row r="32759" spans="1:14" s="7" customFormat="1" ht="15" customHeight="1" x14ac:dyDescent="0.15">
      <c r="A32759" s="2"/>
      <c r="B32759" s="4"/>
      <c r="C32759" s="4"/>
      <c r="D32759" s="3"/>
      <c r="H32759" s="84"/>
      <c r="I32759" s="68"/>
      <c r="L32759" s="2"/>
      <c r="M32759" s="2"/>
      <c r="N32759" s="2"/>
    </row>
    <row r="32760" spans="1:14" s="7" customFormat="1" ht="15" customHeight="1" x14ac:dyDescent="0.15">
      <c r="A32760" s="2"/>
      <c r="B32760" s="4"/>
      <c r="C32760" s="4"/>
      <c r="D32760" s="3"/>
      <c r="H32760" s="84"/>
      <c r="I32760" s="68"/>
      <c r="L32760" s="2"/>
      <c r="M32760" s="2"/>
      <c r="N32760" s="2"/>
    </row>
    <row r="32761" spans="1:14" s="7" customFormat="1" ht="15" customHeight="1" x14ac:dyDescent="0.15">
      <c r="A32761" s="2"/>
      <c r="B32761" s="4"/>
      <c r="C32761" s="4"/>
      <c r="D32761" s="3"/>
      <c r="H32761" s="84"/>
      <c r="I32761" s="68"/>
      <c r="L32761" s="2"/>
      <c r="M32761" s="2"/>
      <c r="N32761" s="2"/>
    </row>
    <row r="32762" spans="1:14" s="7" customFormat="1" ht="15" customHeight="1" x14ac:dyDescent="0.15">
      <c r="A32762" s="2"/>
      <c r="B32762" s="4"/>
      <c r="C32762" s="4"/>
      <c r="D32762" s="3"/>
      <c r="H32762" s="84"/>
      <c r="I32762" s="68"/>
      <c r="L32762" s="2"/>
      <c r="M32762" s="2"/>
      <c r="N32762" s="2"/>
    </row>
    <row r="32763" spans="1:14" s="7" customFormat="1" ht="15" customHeight="1" x14ac:dyDescent="0.15">
      <c r="A32763" s="2"/>
      <c r="B32763" s="4"/>
      <c r="C32763" s="4"/>
      <c r="D32763" s="3"/>
      <c r="H32763" s="84"/>
      <c r="I32763" s="68"/>
      <c r="L32763" s="2"/>
      <c r="M32763" s="2"/>
      <c r="N32763" s="2"/>
    </row>
    <row r="32764" spans="1:14" s="7" customFormat="1" ht="15" customHeight="1" x14ac:dyDescent="0.15">
      <c r="A32764" s="2"/>
      <c r="B32764" s="4"/>
      <c r="C32764" s="4"/>
      <c r="D32764" s="3"/>
      <c r="H32764" s="84"/>
      <c r="I32764" s="68"/>
      <c r="L32764" s="2"/>
      <c r="M32764" s="2"/>
      <c r="N32764" s="2"/>
    </row>
    <row r="32765" spans="1:14" s="7" customFormat="1" ht="15" customHeight="1" x14ac:dyDescent="0.15">
      <c r="A32765" s="2"/>
      <c r="B32765" s="4"/>
      <c r="C32765" s="4"/>
      <c r="D32765" s="3"/>
      <c r="H32765" s="84"/>
      <c r="I32765" s="68"/>
      <c r="L32765" s="2"/>
      <c r="M32765" s="2"/>
      <c r="N32765" s="2"/>
    </row>
    <row r="32766" spans="1:14" s="7" customFormat="1" ht="15" customHeight="1" x14ac:dyDescent="0.15">
      <c r="A32766" s="2"/>
      <c r="B32766" s="4"/>
      <c r="C32766" s="4"/>
      <c r="D32766" s="3"/>
      <c r="H32766" s="84"/>
      <c r="I32766" s="68"/>
      <c r="L32766" s="2"/>
      <c r="M32766" s="2"/>
      <c r="N32766" s="2"/>
    </row>
    <row r="32767" spans="1:14" s="7" customFormat="1" ht="15" customHeight="1" x14ac:dyDescent="0.15">
      <c r="A32767" s="2"/>
      <c r="B32767" s="4"/>
      <c r="C32767" s="4"/>
      <c r="D32767" s="3"/>
      <c r="H32767" s="84"/>
      <c r="I32767" s="68"/>
      <c r="L32767" s="2"/>
      <c r="M32767" s="2"/>
      <c r="N32767" s="2"/>
    </row>
    <row r="32768" spans="1:14" s="7" customFormat="1" ht="15" customHeight="1" x14ac:dyDescent="0.15">
      <c r="A32768" s="2"/>
      <c r="B32768" s="4"/>
      <c r="C32768" s="4"/>
      <c r="D32768" s="3"/>
      <c r="H32768" s="84"/>
      <c r="I32768" s="68"/>
      <c r="L32768" s="2"/>
      <c r="M32768" s="2"/>
      <c r="N32768" s="2"/>
    </row>
    <row r="32769" spans="1:14" s="7" customFormat="1" ht="15" customHeight="1" x14ac:dyDescent="0.15">
      <c r="A32769" s="2"/>
      <c r="B32769" s="4"/>
      <c r="C32769" s="4"/>
      <c r="D32769" s="3"/>
      <c r="H32769" s="84"/>
      <c r="I32769" s="68"/>
      <c r="L32769" s="2"/>
      <c r="M32769" s="2"/>
      <c r="N32769" s="2"/>
    </row>
    <row r="32770" spans="1:14" s="7" customFormat="1" ht="15" customHeight="1" x14ac:dyDescent="0.15">
      <c r="A32770" s="2"/>
      <c r="B32770" s="4"/>
      <c r="C32770" s="4"/>
      <c r="D32770" s="3"/>
      <c r="H32770" s="84"/>
      <c r="I32770" s="68"/>
      <c r="L32770" s="2"/>
      <c r="M32770" s="2"/>
      <c r="N32770" s="2"/>
    </row>
    <row r="32771" spans="1:14" s="7" customFormat="1" ht="15" customHeight="1" x14ac:dyDescent="0.15">
      <c r="A32771" s="2"/>
      <c r="B32771" s="4"/>
      <c r="C32771" s="4"/>
      <c r="D32771" s="3"/>
      <c r="H32771" s="84"/>
      <c r="I32771" s="68"/>
      <c r="L32771" s="2"/>
      <c r="M32771" s="2"/>
      <c r="N32771" s="2"/>
    </row>
    <row r="32772" spans="1:14" s="7" customFormat="1" ht="15" customHeight="1" x14ac:dyDescent="0.15">
      <c r="A32772" s="2"/>
      <c r="B32772" s="4"/>
      <c r="C32772" s="4"/>
      <c r="D32772" s="3"/>
      <c r="H32772" s="84"/>
      <c r="I32772" s="68"/>
      <c r="L32772" s="2"/>
      <c r="M32772" s="2"/>
      <c r="N32772" s="2"/>
    </row>
    <row r="32773" spans="1:14" s="7" customFormat="1" ht="15" customHeight="1" x14ac:dyDescent="0.15">
      <c r="A32773" s="2"/>
      <c r="B32773" s="4"/>
      <c r="C32773" s="4"/>
      <c r="D32773" s="3"/>
      <c r="H32773" s="84"/>
      <c r="I32773" s="68"/>
      <c r="L32773" s="2"/>
      <c r="M32773" s="2"/>
      <c r="N32773" s="2"/>
    </row>
    <row r="32774" spans="1:14" s="7" customFormat="1" ht="15" customHeight="1" x14ac:dyDescent="0.15">
      <c r="A32774" s="2"/>
      <c r="B32774" s="4"/>
      <c r="C32774" s="4"/>
      <c r="D32774" s="3"/>
      <c r="H32774" s="84"/>
      <c r="I32774" s="68"/>
      <c r="L32774" s="2"/>
      <c r="M32774" s="2"/>
      <c r="N32774" s="2"/>
    </row>
    <row r="32775" spans="1:14" s="7" customFormat="1" ht="15" customHeight="1" x14ac:dyDescent="0.15">
      <c r="A32775" s="2"/>
      <c r="B32775" s="4"/>
      <c r="C32775" s="4"/>
      <c r="D32775" s="3"/>
      <c r="H32775" s="84"/>
      <c r="I32775" s="68"/>
      <c r="L32775" s="2"/>
      <c r="M32775" s="2"/>
      <c r="N32775" s="2"/>
    </row>
    <row r="32776" spans="1:14" s="7" customFormat="1" ht="15" customHeight="1" x14ac:dyDescent="0.15">
      <c r="A32776" s="2"/>
      <c r="B32776" s="4"/>
      <c r="C32776" s="4"/>
      <c r="D32776" s="3"/>
      <c r="H32776" s="84"/>
      <c r="I32776" s="68"/>
      <c r="L32776" s="2"/>
      <c r="M32776" s="2"/>
      <c r="N32776" s="2"/>
    </row>
    <row r="32777" spans="1:14" s="7" customFormat="1" ht="15" customHeight="1" x14ac:dyDescent="0.15">
      <c r="A32777" s="2"/>
      <c r="B32777" s="4"/>
      <c r="C32777" s="4"/>
      <c r="D32777" s="3"/>
      <c r="H32777" s="84"/>
      <c r="I32777" s="68"/>
      <c r="L32777" s="2"/>
      <c r="M32777" s="2"/>
      <c r="N32777" s="2"/>
    </row>
    <row r="32778" spans="1:14" s="7" customFormat="1" ht="15" customHeight="1" x14ac:dyDescent="0.15">
      <c r="A32778" s="2"/>
      <c r="B32778" s="4"/>
      <c r="C32778" s="4"/>
      <c r="D32778" s="3"/>
      <c r="H32778" s="84"/>
      <c r="I32778" s="68"/>
      <c r="L32778" s="2"/>
      <c r="M32778" s="2"/>
      <c r="N32778" s="2"/>
    </row>
    <row r="32779" spans="1:14" s="7" customFormat="1" ht="15" customHeight="1" x14ac:dyDescent="0.15">
      <c r="A32779" s="2"/>
      <c r="B32779" s="4"/>
      <c r="C32779" s="4"/>
      <c r="D32779" s="3"/>
      <c r="H32779" s="84"/>
      <c r="I32779" s="68"/>
      <c r="L32779" s="2"/>
      <c r="M32779" s="2"/>
      <c r="N32779" s="2"/>
    </row>
    <row r="32780" spans="1:14" s="7" customFormat="1" ht="15" customHeight="1" x14ac:dyDescent="0.15">
      <c r="A32780" s="2"/>
      <c r="B32780" s="4"/>
      <c r="C32780" s="4"/>
      <c r="D32780" s="3"/>
      <c r="H32780" s="84"/>
      <c r="I32780" s="68"/>
      <c r="L32780" s="2"/>
      <c r="M32780" s="2"/>
      <c r="N32780" s="2"/>
    </row>
    <row r="32781" spans="1:14" s="7" customFormat="1" ht="15" customHeight="1" x14ac:dyDescent="0.15">
      <c r="A32781" s="2"/>
      <c r="B32781" s="4"/>
      <c r="C32781" s="4"/>
      <c r="D32781" s="3"/>
      <c r="H32781" s="84"/>
      <c r="I32781" s="68"/>
      <c r="L32781" s="2"/>
      <c r="M32781" s="2"/>
      <c r="N32781" s="2"/>
    </row>
    <row r="32782" spans="1:14" s="7" customFormat="1" ht="15" customHeight="1" x14ac:dyDescent="0.15">
      <c r="A32782" s="2"/>
      <c r="B32782" s="4"/>
      <c r="C32782" s="4"/>
      <c r="D32782" s="3"/>
      <c r="H32782" s="84"/>
      <c r="I32782" s="68"/>
      <c r="L32782" s="2"/>
      <c r="M32782" s="2"/>
      <c r="N32782" s="2"/>
    </row>
    <row r="32783" spans="1:14" s="7" customFormat="1" ht="15" customHeight="1" x14ac:dyDescent="0.15">
      <c r="A32783" s="2"/>
      <c r="B32783" s="4"/>
      <c r="C32783" s="4"/>
      <c r="D32783" s="3"/>
      <c r="H32783" s="84"/>
      <c r="I32783" s="68"/>
      <c r="L32783" s="2"/>
      <c r="M32783" s="2"/>
      <c r="N32783" s="2"/>
    </row>
    <row r="32784" spans="1:14" s="7" customFormat="1" ht="15" customHeight="1" x14ac:dyDescent="0.15">
      <c r="A32784" s="2"/>
      <c r="B32784" s="4"/>
      <c r="C32784" s="4"/>
      <c r="D32784" s="3"/>
      <c r="H32784" s="84"/>
      <c r="I32784" s="68"/>
      <c r="L32784" s="2"/>
      <c r="M32784" s="2"/>
      <c r="N32784" s="2"/>
    </row>
    <row r="32785" spans="1:14" s="7" customFormat="1" ht="15" customHeight="1" x14ac:dyDescent="0.15">
      <c r="A32785" s="2"/>
      <c r="B32785" s="4"/>
      <c r="C32785" s="4"/>
      <c r="D32785" s="3"/>
      <c r="H32785" s="84"/>
      <c r="I32785" s="68"/>
      <c r="L32785" s="2"/>
      <c r="M32785" s="2"/>
      <c r="N32785" s="2"/>
    </row>
    <row r="32786" spans="1:14" s="7" customFormat="1" ht="15" customHeight="1" x14ac:dyDescent="0.15">
      <c r="A32786" s="2"/>
      <c r="B32786" s="4"/>
      <c r="C32786" s="4"/>
      <c r="D32786" s="3"/>
      <c r="H32786" s="84"/>
      <c r="I32786" s="68"/>
      <c r="L32786" s="2"/>
      <c r="M32786" s="2"/>
      <c r="N32786" s="2"/>
    </row>
    <row r="32787" spans="1:14" s="7" customFormat="1" ht="15" customHeight="1" x14ac:dyDescent="0.15">
      <c r="A32787" s="2"/>
      <c r="B32787" s="4"/>
      <c r="C32787" s="4"/>
      <c r="D32787" s="3"/>
      <c r="H32787" s="84"/>
      <c r="I32787" s="68"/>
      <c r="L32787" s="2"/>
      <c r="M32787" s="2"/>
      <c r="N32787" s="2"/>
    </row>
    <row r="32788" spans="1:14" s="7" customFormat="1" ht="15" customHeight="1" x14ac:dyDescent="0.15">
      <c r="A32788" s="2"/>
      <c r="B32788" s="4"/>
      <c r="C32788" s="4"/>
      <c r="D32788" s="3"/>
      <c r="H32788" s="84"/>
      <c r="I32788" s="68"/>
      <c r="L32788" s="2"/>
      <c r="M32788" s="2"/>
      <c r="N32788" s="2"/>
    </row>
    <row r="32789" spans="1:14" s="7" customFormat="1" ht="15" customHeight="1" x14ac:dyDescent="0.15">
      <c r="A32789" s="2"/>
      <c r="B32789" s="4"/>
      <c r="C32789" s="4"/>
      <c r="D32789" s="3"/>
      <c r="H32789" s="84"/>
      <c r="I32789" s="68"/>
      <c r="L32789" s="2"/>
      <c r="M32789" s="2"/>
      <c r="N32789" s="2"/>
    </row>
    <row r="32790" spans="1:14" s="7" customFormat="1" ht="15" customHeight="1" x14ac:dyDescent="0.15">
      <c r="A32790" s="2"/>
      <c r="B32790" s="4"/>
      <c r="C32790" s="4"/>
      <c r="D32790" s="3"/>
      <c r="H32790" s="84"/>
      <c r="I32790" s="68"/>
      <c r="L32790" s="2"/>
      <c r="M32790" s="2"/>
      <c r="N32790" s="2"/>
    </row>
    <row r="32791" spans="1:14" s="7" customFormat="1" ht="15" customHeight="1" x14ac:dyDescent="0.15">
      <c r="A32791" s="2"/>
      <c r="B32791" s="4"/>
      <c r="C32791" s="4"/>
      <c r="D32791" s="3"/>
      <c r="H32791" s="84"/>
      <c r="I32791" s="68"/>
      <c r="L32791" s="2"/>
      <c r="M32791" s="2"/>
      <c r="N32791" s="2"/>
    </row>
    <row r="32792" spans="1:14" s="7" customFormat="1" ht="15" customHeight="1" x14ac:dyDescent="0.15">
      <c r="A32792" s="2"/>
      <c r="B32792" s="4"/>
      <c r="C32792" s="4"/>
      <c r="D32792" s="3"/>
      <c r="H32792" s="84"/>
      <c r="I32792" s="68"/>
      <c r="L32792" s="2"/>
      <c r="M32792" s="2"/>
      <c r="N32792" s="2"/>
    </row>
    <row r="32793" spans="1:14" s="7" customFormat="1" ht="15" customHeight="1" x14ac:dyDescent="0.15">
      <c r="A32793" s="2"/>
      <c r="B32793" s="4"/>
      <c r="C32793" s="4"/>
      <c r="D32793" s="3"/>
      <c r="H32793" s="84"/>
      <c r="I32793" s="68"/>
      <c r="L32793" s="2"/>
      <c r="M32793" s="2"/>
      <c r="N32793" s="2"/>
    </row>
    <row r="32794" spans="1:14" s="7" customFormat="1" ht="15" customHeight="1" x14ac:dyDescent="0.15">
      <c r="A32794" s="2"/>
      <c r="B32794" s="4"/>
      <c r="C32794" s="4"/>
      <c r="D32794" s="3"/>
      <c r="H32794" s="84"/>
      <c r="I32794" s="68"/>
      <c r="L32794" s="2"/>
      <c r="M32794" s="2"/>
      <c r="N32794" s="2"/>
    </row>
    <row r="32795" spans="1:14" s="7" customFormat="1" ht="15" customHeight="1" x14ac:dyDescent="0.15">
      <c r="A32795" s="2"/>
      <c r="B32795" s="4"/>
      <c r="C32795" s="4"/>
      <c r="D32795" s="3"/>
      <c r="H32795" s="84"/>
      <c r="I32795" s="68"/>
      <c r="L32795" s="2"/>
      <c r="M32795" s="2"/>
      <c r="N32795" s="2"/>
    </row>
    <row r="32796" spans="1:14" s="7" customFormat="1" ht="15" customHeight="1" x14ac:dyDescent="0.15">
      <c r="A32796" s="2"/>
      <c r="B32796" s="4"/>
      <c r="C32796" s="4"/>
      <c r="D32796" s="3"/>
      <c r="H32796" s="84"/>
      <c r="I32796" s="68"/>
      <c r="L32796" s="2"/>
      <c r="M32796" s="2"/>
      <c r="N32796" s="2"/>
    </row>
    <row r="32797" spans="1:14" s="7" customFormat="1" ht="15" customHeight="1" x14ac:dyDescent="0.15">
      <c r="A32797" s="2"/>
      <c r="B32797" s="4"/>
      <c r="C32797" s="4"/>
      <c r="D32797" s="3"/>
      <c r="H32797" s="84"/>
      <c r="I32797" s="68"/>
      <c r="L32797" s="2"/>
      <c r="M32797" s="2"/>
      <c r="N32797" s="2"/>
    </row>
    <row r="32798" spans="1:14" s="7" customFormat="1" ht="15" customHeight="1" x14ac:dyDescent="0.15">
      <c r="A32798" s="2"/>
      <c r="B32798" s="4"/>
      <c r="C32798" s="4"/>
      <c r="D32798" s="3"/>
      <c r="H32798" s="84"/>
      <c r="I32798" s="68"/>
      <c r="L32798" s="2"/>
      <c r="M32798" s="2"/>
      <c r="N32798" s="2"/>
    </row>
    <row r="32799" spans="1:14" s="7" customFormat="1" ht="15" customHeight="1" x14ac:dyDescent="0.15">
      <c r="A32799" s="2"/>
      <c r="B32799" s="4"/>
      <c r="C32799" s="4"/>
      <c r="D32799" s="3"/>
      <c r="H32799" s="84"/>
      <c r="I32799" s="68"/>
      <c r="L32799" s="2"/>
      <c r="M32799" s="2"/>
      <c r="N32799" s="2"/>
    </row>
    <row r="32800" spans="1:14" s="7" customFormat="1" ht="15" customHeight="1" x14ac:dyDescent="0.15">
      <c r="A32800" s="2"/>
      <c r="B32800" s="4"/>
      <c r="C32800" s="4"/>
      <c r="D32800" s="3"/>
      <c r="H32800" s="84"/>
      <c r="I32800" s="68"/>
      <c r="L32800" s="2"/>
      <c r="M32800" s="2"/>
      <c r="N32800" s="2"/>
    </row>
    <row r="32801" spans="1:14" s="7" customFormat="1" ht="15" customHeight="1" x14ac:dyDescent="0.15">
      <c r="A32801" s="2"/>
      <c r="B32801" s="4"/>
      <c r="C32801" s="4"/>
      <c r="D32801" s="3"/>
      <c r="H32801" s="84"/>
      <c r="I32801" s="68"/>
      <c r="L32801" s="2"/>
      <c r="M32801" s="2"/>
      <c r="N32801" s="2"/>
    </row>
    <row r="32802" spans="1:14" s="7" customFormat="1" ht="15" customHeight="1" x14ac:dyDescent="0.15">
      <c r="A32802" s="2"/>
      <c r="B32802" s="4"/>
      <c r="C32802" s="4"/>
      <c r="D32802" s="3"/>
      <c r="H32802" s="84"/>
      <c r="I32802" s="68"/>
      <c r="L32802" s="2"/>
      <c r="M32802" s="2"/>
      <c r="N32802" s="2"/>
    </row>
    <row r="32803" spans="1:14" s="7" customFormat="1" ht="15" customHeight="1" x14ac:dyDescent="0.15">
      <c r="A32803" s="2"/>
      <c r="B32803" s="4"/>
      <c r="C32803" s="4"/>
      <c r="D32803" s="3"/>
      <c r="H32803" s="84"/>
      <c r="I32803" s="68"/>
      <c r="L32803" s="2"/>
      <c r="M32803" s="2"/>
      <c r="N32803" s="2"/>
    </row>
    <row r="32804" spans="1:14" s="7" customFormat="1" ht="15" customHeight="1" x14ac:dyDescent="0.15">
      <c r="A32804" s="2"/>
      <c r="B32804" s="4"/>
      <c r="C32804" s="4"/>
      <c r="D32804" s="3"/>
      <c r="H32804" s="84"/>
      <c r="I32804" s="68"/>
      <c r="L32804" s="2"/>
      <c r="M32804" s="2"/>
      <c r="N32804" s="2"/>
    </row>
    <row r="32805" spans="1:14" s="7" customFormat="1" ht="15" customHeight="1" x14ac:dyDescent="0.15">
      <c r="A32805" s="2"/>
      <c r="B32805" s="4"/>
      <c r="C32805" s="4"/>
      <c r="D32805" s="3"/>
      <c r="H32805" s="84"/>
      <c r="I32805" s="68"/>
      <c r="L32805" s="2"/>
      <c r="M32805" s="2"/>
      <c r="N32805" s="2"/>
    </row>
    <row r="32806" spans="1:14" s="7" customFormat="1" ht="15" customHeight="1" x14ac:dyDescent="0.15">
      <c r="A32806" s="2"/>
      <c r="B32806" s="4"/>
      <c r="C32806" s="4"/>
      <c r="D32806" s="3"/>
      <c r="H32806" s="84"/>
      <c r="I32806" s="68"/>
      <c r="L32806" s="2"/>
      <c r="M32806" s="2"/>
      <c r="N32806" s="2"/>
    </row>
    <row r="32807" spans="1:14" s="7" customFormat="1" ht="15" customHeight="1" x14ac:dyDescent="0.15">
      <c r="A32807" s="2"/>
      <c r="B32807" s="4"/>
      <c r="C32807" s="4"/>
      <c r="D32807" s="3"/>
      <c r="H32807" s="84"/>
      <c r="I32807" s="68"/>
      <c r="L32807" s="2"/>
      <c r="M32807" s="2"/>
      <c r="N32807" s="2"/>
    </row>
    <row r="32808" spans="1:14" s="7" customFormat="1" ht="15" customHeight="1" x14ac:dyDescent="0.15">
      <c r="A32808" s="2"/>
      <c r="B32808" s="4"/>
      <c r="C32808" s="4"/>
      <c r="D32808" s="3"/>
      <c r="H32808" s="84"/>
      <c r="I32808" s="68"/>
      <c r="L32808" s="2"/>
      <c r="M32808" s="2"/>
      <c r="N32808" s="2"/>
    </row>
    <row r="32809" spans="1:14" s="7" customFormat="1" ht="15" customHeight="1" x14ac:dyDescent="0.15">
      <c r="A32809" s="2"/>
      <c r="B32809" s="4"/>
      <c r="C32809" s="4"/>
      <c r="D32809" s="3"/>
      <c r="H32809" s="84"/>
      <c r="I32809" s="68"/>
      <c r="L32809" s="2"/>
      <c r="M32809" s="2"/>
      <c r="N32809" s="2"/>
    </row>
    <row r="32810" spans="1:14" s="7" customFormat="1" ht="15" customHeight="1" x14ac:dyDescent="0.15">
      <c r="A32810" s="2"/>
      <c r="B32810" s="4"/>
      <c r="C32810" s="4"/>
      <c r="D32810" s="3"/>
      <c r="H32810" s="84"/>
      <c r="I32810" s="68"/>
      <c r="L32810" s="2"/>
      <c r="M32810" s="2"/>
      <c r="N32810" s="2"/>
    </row>
    <row r="32811" spans="1:14" s="7" customFormat="1" ht="15" customHeight="1" x14ac:dyDescent="0.15">
      <c r="A32811" s="2"/>
      <c r="B32811" s="4"/>
      <c r="C32811" s="4"/>
      <c r="D32811" s="3"/>
      <c r="H32811" s="84"/>
      <c r="I32811" s="68"/>
      <c r="L32811" s="2"/>
      <c r="M32811" s="2"/>
      <c r="N32811" s="2"/>
    </row>
    <row r="32812" spans="1:14" s="7" customFormat="1" ht="15" customHeight="1" x14ac:dyDescent="0.15">
      <c r="A32812" s="2"/>
      <c r="B32812" s="4"/>
      <c r="C32812" s="4"/>
      <c r="D32812" s="3"/>
      <c r="H32812" s="84"/>
      <c r="I32812" s="68"/>
      <c r="L32812" s="2"/>
      <c r="M32812" s="2"/>
      <c r="N32812" s="2"/>
    </row>
    <row r="32813" spans="1:14" s="7" customFormat="1" ht="15" customHeight="1" x14ac:dyDescent="0.15">
      <c r="A32813" s="2"/>
      <c r="B32813" s="4"/>
      <c r="C32813" s="4"/>
      <c r="D32813" s="3"/>
      <c r="H32813" s="84"/>
      <c r="I32813" s="68"/>
      <c r="L32813" s="2"/>
      <c r="M32813" s="2"/>
      <c r="N32813" s="2"/>
    </row>
    <row r="32814" spans="1:14" s="7" customFormat="1" ht="15" customHeight="1" x14ac:dyDescent="0.15">
      <c r="A32814" s="2"/>
      <c r="B32814" s="4"/>
      <c r="C32814" s="4"/>
      <c r="D32814" s="3"/>
      <c r="H32814" s="84"/>
      <c r="I32814" s="68"/>
      <c r="L32814" s="2"/>
      <c r="M32814" s="2"/>
      <c r="N32814" s="2"/>
    </row>
    <row r="32815" spans="1:14" s="7" customFormat="1" ht="15" customHeight="1" x14ac:dyDescent="0.15">
      <c r="A32815" s="2"/>
      <c r="B32815" s="4"/>
      <c r="C32815" s="4"/>
      <c r="D32815" s="3"/>
      <c r="H32815" s="84"/>
      <c r="I32815" s="68"/>
      <c r="L32815" s="2"/>
      <c r="M32815" s="2"/>
      <c r="N32815" s="2"/>
    </row>
    <row r="32816" spans="1:14" s="7" customFormat="1" ht="15" customHeight="1" x14ac:dyDescent="0.15">
      <c r="A32816" s="2"/>
      <c r="B32816" s="4"/>
      <c r="C32816" s="4"/>
      <c r="D32816" s="3"/>
      <c r="H32816" s="84"/>
      <c r="I32816" s="68"/>
      <c r="L32816" s="2"/>
      <c r="M32816" s="2"/>
      <c r="N32816" s="2"/>
    </row>
    <row r="32817" spans="1:14" s="7" customFormat="1" ht="15" customHeight="1" x14ac:dyDescent="0.15">
      <c r="A32817" s="2"/>
      <c r="B32817" s="4"/>
      <c r="C32817" s="4"/>
      <c r="D32817" s="3"/>
      <c r="H32817" s="84"/>
      <c r="I32817" s="68"/>
      <c r="L32817" s="2"/>
      <c r="M32817" s="2"/>
      <c r="N32817" s="2"/>
    </row>
    <row r="32818" spans="1:14" s="7" customFormat="1" ht="15" customHeight="1" x14ac:dyDescent="0.15">
      <c r="A32818" s="2"/>
      <c r="B32818" s="4"/>
      <c r="C32818" s="4"/>
      <c r="D32818" s="3"/>
      <c r="H32818" s="84"/>
      <c r="I32818" s="68"/>
      <c r="L32818" s="2"/>
      <c r="M32818" s="2"/>
      <c r="N32818" s="2"/>
    </row>
    <row r="32819" spans="1:14" s="7" customFormat="1" ht="15" customHeight="1" x14ac:dyDescent="0.15">
      <c r="A32819" s="2"/>
      <c r="B32819" s="4"/>
      <c r="C32819" s="4"/>
      <c r="D32819" s="3"/>
      <c r="H32819" s="84"/>
      <c r="I32819" s="68"/>
      <c r="L32819" s="2"/>
      <c r="M32819" s="2"/>
      <c r="N32819" s="2"/>
    </row>
    <row r="32820" spans="1:14" s="7" customFormat="1" ht="15" customHeight="1" x14ac:dyDescent="0.15">
      <c r="A32820" s="2"/>
      <c r="B32820" s="4"/>
      <c r="C32820" s="4"/>
      <c r="D32820" s="3"/>
      <c r="H32820" s="84"/>
      <c r="I32820" s="68"/>
      <c r="L32820" s="2"/>
      <c r="M32820" s="2"/>
      <c r="N32820" s="2"/>
    </row>
    <row r="32821" spans="1:14" s="7" customFormat="1" ht="15" customHeight="1" x14ac:dyDescent="0.15">
      <c r="A32821" s="2"/>
      <c r="B32821" s="4"/>
      <c r="C32821" s="4"/>
      <c r="D32821" s="3"/>
      <c r="H32821" s="84"/>
      <c r="I32821" s="68"/>
      <c r="L32821" s="2"/>
      <c r="M32821" s="2"/>
      <c r="N32821" s="2"/>
    </row>
    <row r="32822" spans="1:14" s="7" customFormat="1" ht="15" customHeight="1" x14ac:dyDescent="0.15">
      <c r="A32822" s="2"/>
      <c r="B32822" s="4"/>
      <c r="C32822" s="4"/>
      <c r="D32822" s="3"/>
      <c r="H32822" s="84"/>
      <c r="I32822" s="68"/>
      <c r="L32822" s="2"/>
      <c r="M32822" s="2"/>
      <c r="N32822" s="2"/>
    </row>
    <row r="32823" spans="1:14" s="7" customFormat="1" ht="15" customHeight="1" x14ac:dyDescent="0.15">
      <c r="A32823" s="2"/>
      <c r="B32823" s="4"/>
      <c r="C32823" s="4"/>
      <c r="D32823" s="3"/>
      <c r="H32823" s="84"/>
      <c r="I32823" s="68"/>
      <c r="L32823" s="2"/>
      <c r="M32823" s="2"/>
      <c r="N32823" s="2"/>
    </row>
    <row r="32824" spans="1:14" s="7" customFormat="1" ht="15" customHeight="1" x14ac:dyDescent="0.15">
      <c r="A32824" s="2"/>
      <c r="B32824" s="4"/>
      <c r="C32824" s="4"/>
      <c r="D32824" s="3"/>
      <c r="H32824" s="84"/>
      <c r="I32824" s="68"/>
      <c r="L32824" s="2"/>
      <c r="M32824" s="2"/>
      <c r="N32824" s="2"/>
    </row>
    <row r="32825" spans="1:14" s="7" customFormat="1" ht="15" customHeight="1" x14ac:dyDescent="0.15">
      <c r="A32825" s="2"/>
      <c r="B32825" s="4"/>
      <c r="C32825" s="4"/>
      <c r="D32825" s="3"/>
      <c r="H32825" s="84"/>
      <c r="I32825" s="68"/>
      <c r="L32825" s="2"/>
      <c r="M32825" s="2"/>
      <c r="N32825" s="2"/>
    </row>
    <row r="32826" spans="1:14" s="7" customFormat="1" ht="15" customHeight="1" x14ac:dyDescent="0.15">
      <c r="A32826" s="2"/>
      <c r="B32826" s="4"/>
      <c r="C32826" s="4"/>
      <c r="D32826" s="3"/>
      <c r="H32826" s="84"/>
      <c r="I32826" s="68"/>
      <c r="L32826" s="2"/>
      <c r="M32826" s="2"/>
      <c r="N32826" s="2"/>
    </row>
    <row r="32827" spans="1:14" s="7" customFormat="1" ht="15" customHeight="1" x14ac:dyDescent="0.15">
      <c r="A32827" s="2"/>
      <c r="B32827" s="4"/>
      <c r="C32827" s="4"/>
      <c r="D32827" s="3"/>
      <c r="H32827" s="84"/>
      <c r="I32827" s="68"/>
      <c r="L32827" s="2"/>
      <c r="M32827" s="2"/>
      <c r="N32827" s="2"/>
    </row>
    <row r="32828" spans="1:14" s="7" customFormat="1" ht="15" customHeight="1" x14ac:dyDescent="0.15">
      <c r="A32828" s="2"/>
      <c r="B32828" s="4"/>
      <c r="C32828" s="4"/>
      <c r="D32828" s="3"/>
      <c r="H32828" s="84"/>
      <c r="I32828" s="68"/>
      <c r="L32828" s="2"/>
      <c r="M32828" s="2"/>
      <c r="N32828" s="2"/>
    </row>
    <row r="32829" spans="1:14" s="7" customFormat="1" ht="15" customHeight="1" x14ac:dyDescent="0.15">
      <c r="A32829" s="2"/>
      <c r="B32829" s="4"/>
      <c r="C32829" s="4"/>
      <c r="D32829" s="3"/>
      <c r="H32829" s="84"/>
      <c r="I32829" s="68"/>
      <c r="L32829" s="2"/>
      <c r="M32829" s="2"/>
      <c r="N32829" s="2"/>
    </row>
    <row r="32830" spans="1:14" s="7" customFormat="1" ht="15" customHeight="1" x14ac:dyDescent="0.15">
      <c r="A32830" s="2"/>
      <c r="B32830" s="4"/>
      <c r="C32830" s="4"/>
      <c r="D32830" s="3"/>
      <c r="H32830" s="84"/>
      <c r="I32830" s="68"/>
      <c r="L32830" s="2"/>
      <c r="M32830" s="2"/>
      <c r="N32830" s="2"/>
    </row>
    <row r="32831" spans="1:14" s="7" customFormat="1" ht="15" customHeight="1" x14ac:dyDescent="0.15">
      <c r="A32831" s="2"/>
      <c r="B32831" s="4"/>
      <c r="C32831" s="4"/>
      <c r="D32831" s="3"/>
      <c r="H32831" s="84"/>
      <c r="I32831" s="68"/>
      <c r="L32831" s="2"/>
      <c r="M32831" s="2"/>
      <c r="N32831" s="2"/>
    </row>
    <row r="32832" spans="1:14" s="7" customFormat="1" ht="15" customHeight="1" x14ac:dyDescent="0.15">
      <c r="A32832" s="2"/>
      <c r="B32832" s="4"/>
      <c r="C32832" s="4"/>
      <c r="D32832" s="3"/>
      <c r="H32832" s="84"/>
      <c r="I32832" s="68"/>
      <c r="L32832" s="2"/>
      <c r="M32832" s="2"/>
      <c r="N32832" s="2"/>
    </row>
    <row r="32833" spans="1:14" s="7" customFormat="1" ht="15" customHeight="1" x14ac:dyDescent="0.15">
      <c r="A32833" s="2"/>
      <c r="B32833" s="4"/>
      <c r="C32833" s="4"/>
      <c r="D32833" s="3"/>
      <c r="H32833" s="84"/>
      <c r="I32833" s="68"/>
      <c r="L32833" s="2"/>
      <c r="M32833" s="2"/>
      <c r="N32833" s="2"/>
    </row>
    <row r="32834" spans="1:14" s="7" customFormat="1" ht="15" customHeight="1" x14ac:dyDescent="0.15">
      <c r="A32834" s="2"/>
      <c r="B32834" s="4"/>
      <c r="C32834" s="4"/>
      <c r="D32834" s="3"/>
      <c r="H32834" s="84"/>
      <c r="I32834" s="68"/>
      <c r="L32834" s="2"/>
      <c r="M32834" s="2"/>
      <c r="N32834" s="2"/>
    </row>
    <row r="32835" spans="1:14" s="7" customFormat="1" ht="15" customHeight="1" x14ac:dyDescent="0.15">
      <c r="A32835" s="2"/>
      <c r="B32835" s="4"/>
      <c r="C32835" s="4"/>
      <c r="D32835" s="3"/>
      <c r="H32835" s="84"/>
      <c r="I32835" s="68"/>
      <c r="L32835" s="2"/>
      <c r="M32835" s="2"/>
      <c r="N32835" s="2"/>
    </row>
    <row r="32836" spans="1:14" s="7" customFormat="1" ht="15" customHeight="1" x14ac:dyDescent="0.15">
      <c r="A32836" s="2"/>
      <c r="B32836" s="4"/>
      <c r="C32836" s="4"/>
      <c r="D32836" s="3"/>
      <c r="H32836" s="84"/>
      <c r="I32836" s="68"/>
      <c r="L32836" s="2"/>
      <c r="M32836" s="2"/>
      <c r="N32836" s="2"/>
    </row>
    <row r="32837" spans="1:14" s="7" customFormat="1" ht="15" customHeight="1" x14ac:dyDescent="0.15">
      <c r="A32837" s="2"/>
      <c r="B32837" s="4"/>
      <c r="C32837" s="4"/>
      <c r="D32837" s="3"/>
      <c r="H32837" s="84"/>
      <c r="I32837" s="68"/>
      <c r="L32837" s="2"/>
      <c r="M32837" s="2"/>
      <c r="N32837" s="2"/>
    </row>
    <row r="32838" spans="1:14" s="7" customFormat="1" ht="15" customHeight="1" x14ac:dyDescent="0.15">
      <c r="A32838" s="2"/>
      <c r="B32838" s="4"/>
      <c r="C32838" s="4"/>
      <c r="D32838" s="3"/>
      <c r="H32838" s="84"/>
      <c r="I32838" s="68"/>
      <c r="L32838" s="2"/>
      <c r="M32838" s="2"/>
      <c r="N32838" s="2"/>
    </row>
    <row r="32839" spans="1:14" s="7" customFormat="1" ht="15" customHeight="1" x14ac:dyDescent="0.15">
      <c r="A32839" s="2"/>
      <c r="B32839" s="4"/>
      <c r="C32839" s="4"/>
      <c r="D32839" s="3"/>
      <c r="H32839" s="84"/>
      <c r="I32839" s="68"/>
      <c r="L32839" s="2"/>
      <c r="M32839" s="2"/>
      <c r="N32839" s="2"/>
    </row>
    <row r="32840" spans="1:14" s="7" customFormat="1" ht="15" customHeight="1" x14ac:dyDescent="0.15">
      <c r="A32840" s="2"/>
      <c r="B32840" s="4"/>
      <c r="C32840" s="4"/>
      <c r="D32840" s="3"/>
      <c r="H32840" s="84"/>
      <c r="I32840" s="68"/>
      <c r="L32840" s="2"/>
      <c r="M32840" s="2"/>
      <c r="N32840" s="2"/>
    </row>
    <row r="32841" spans="1:14" s="7" customFormat="1" ht="15" customHeight="1" x14ac:dyDescent="0.15">
      <c r="A32841" s="2"/>
      <c r="B32841" s="4"/>
      <c r="C32841" s="4"/>
      <c r="D32841" s="3"/>
      <c r="H32841" s="84"/>
      <c r="I32841" s="68"/>
      <c r="L32841" s="2"/>
      <c r="M32841" s="2"/>
      <c r="N32841" s="2"/>
    </row>
    <row r="32842" spans="1:14" s="7" customFormat="1" ht="15" customHeight="1" x14ac:dyDescent="0.15">
      <c r="A32842" s="2"/>
      <c r="B32842" s="4"/>
      <c r="C32842" s="4"/>
      <c r="D32842" s="3"/>
      <c r="H32842" s="84"/>
      <c r="I32842" s="68"/>
      <c r="L32842" s="2"/>
      <c r="M32842" s="2"/>
      <c r="N32842" s="2"/>
    </row>
    <row r="32843" spans="1:14" s="7" customFormat="1" ht="15" customHeight="1" x14ac:dyDescent="0.15">
      <c r="A32843" s="2"/>
      <c r="B32843" s="4"/>
      <c r="C32843" s="4"/>
      <c r="D32843" s="3"/>
      <c r="H32843" s="84"/>
      <c r="I32843" s="68"/>
      <c r="L32843" s="2"/>
      <c r="M32843" s="2"/>
      <c r="N32843" s="2"/>
    </row>
    <row r="32844" spans="1:14" s="7" customFormat="1" ht="15" customHeight="1" x14ac:dyDescent="0.15">
      <c r="A32844" s="2"/>
      <c r="B32844" s="4"/>
      <c r="C32844" s="4"/>
      <c r="D32844" s="3"/>
      <c r="H32844" s="84"/>
      <c r="I32844" s="68"/>
      <c r="L32844" s="2"/>
      <c r="M32844" s="2"/>
      <c r="N32844" s="2"/>
    </row>
    <row r="32845" spans="1:14" s="7" customFormat="1" ht="15" customHeight="1" x14ac:dyDescent="0.15">
      <c r="A32845" s="2"/>
      <c r="B32845" s="4"/>
      <c r="C32845" s="4"/>
      <c r="D32845" s="3"/>
      <c r="H32845" s="84"/>
      <c r="I32845" s="68"/>
      <c r="L32845" s="2"/>
      <c r="M32845" s="2"/>
      <c r="N32845" s="2"/>
    </row>
    <row r="32846" spans="1:14" s="7" customFormat="1" ht="15" customHeight="1" x14ac:dyDescent="0.15">
      <c r="A32846" s="2"/>
      <c r="B32846" s="4"/>
      <c r="C32846" s="4"/>
      <c r="D32846" s="3"/>
      <c r="H32846" s="84"/>
      <c r="I32846" s="68"/>
      <c r="L32846" s="2"/>
      <c r="M32846" s="2"/>
      <c r="N32846" s="2"/>
    </row>
    <row r="32847" spans="1:14" s="7" customFormat="1" ht="15" customHeight="1" x14ac:dyDescent="0.15">
      <c r="A32847" s="2"/>
      <c r="B32847" s="4"/>
      <c r="C32847" s="4"/>
      <c r="D32847" s="3"/>
      <c r="H32847" s="84"/>
      <c r="I32847" s="68"/>
      <c r="L32847" s="2"/>
      <c r="M32847" s="2"/>
      <c r="N32847" s="2"/>
    </row>
    <row r="32848" spans="1:14" s="7" customFormat="1" ht="15" customHeight="1" x14ac:dyDescent="0.15">
      <c r="A32848" s="2"/>
      <c r="B32848" s="4"/>
      <c r="C32848" s="4"/>
      <c r="D32848" s="3"/>
      <c r="H32848" s="84"/>
      <c r="I32848" s="68"/>
      <c r="L32848" s="2"/>
      <c r="M32848" s="2"/>
      <c r="N32848" s="2"/>
    </row>
    <row r="32849" spans="1:14" s="7" customFormat="1" ht="15" customHeight="1" x14ac:dyDescent="0.15">
      <c r="A32849" s="2"/>
      <c r="B32849" s="4"/>
      <c r="C32849" s="4"/>
      <c r="D32849" s="3"/>
      <c r="H32849" s="84"/>
      <c r="I32849" s="68"/>
      <c r="L32849" s="2"/>
      <c r="M32849" s="2"/>
      <c r="N32849" s="2"/>
    </row>
    <row r="32850" spans="1:14" s="7" customFormat="1" ht="15" customHeight="1" x14ac:dyDescent="0.15">
      <c r="A32850" s="2"/>
      <c r="B32850" s="4"/>
      <c r="C32850" s="4"/>
      <c r="D32850" s="3"/>
      <c r="H32850" s="84"/>
      <c r="I32850" s="68"/>
      <c r="L32850" s="2"/>
      <c r="M32850" s="2"/>
      <c r="N32850" s="2"/>
    </row>
    <row r="32851" spans="1:14" s="7" customFormat="1" ht="15" customHeight="1" x14ac:dyDescent="0.15">
      <c r="A32851" s="2"/>
      <c r="B32851" s="4"/>
      <c r="C32851" s="4"/>
      <c r="D32851" s="3"/>
      <c r="H32851" s="84"/>
      <c r="I32851" s="68"/>
      <c r="L32851" s="2"/>
      <c r="M32851" s="2"/>
      <c r="N32851" s="2"/>
    </row>
    <row r="32852" spans="1:14" s="7" customFormat="1" ht="15" customHeight="1" x14ac:dyDescent="0.15">
      <c r="A32852" s="2"/>
      <c r="B32852" s="4"/>
      <c r="C32852" s="4"/>
      <c r="D32852" s="3"/>
      <c r="H32852" s="84"/>
      <c r="I32852" s="68"/>
      <c r="L32852" s="2"/>
      <c r="M32852" s="2"/>
      <c r="N32852" s="2"/>
    </row>
    <row r="32853" spans="1:14" s="7" customFormat="1" ht="15" customHeight="1" x14ac:dyDescent="0.15">
      <c r="A32853" s="2"/>
      <c r="B32853" s="4"/>
      <c r="C32853" s="4"/>
      <c r="D32853" s="3"/>
      <c r="H32853" s="84"/>
      <c r="I32853" s="68"/>
      <c r="L32853" s="2"/>
      <c r="M32853" s="2"/>
      <c r="N32853" s="2"/>
    </row>
    <row r="32854" spans="1:14" s="7" customFormat="1" ht="15" customHeight="1" x14ac:dyDescent="0.15">
      <c r="A32854" s="2"/>
      <c r="B32854" s="4"/>
      <c r="C32854" s="4"/>
      <c r="D32854" s="3"/>
      <c r="H32854" s="84"/>
      <c r="I32854" s="68"/>
      <c r="L32854" s="2"/>
      <c r="M32854" s="2"/>
      <c r="N32854" s="2"/>
    </row>
    <row r="32855" spans="1:14" s="7" customFormat="1" ht="15" customHeight="1" x14ac:dyDescent="0.15">
      <c r="A32855" s="2"/>
      <c r="B32855" s="4"/>
      <c r="C32855" s="4"/>
      <c r="D32855" s="3"/>
      <c r="H32855" s="84"/>
      <c r="I32855" s="68"/>
      <c r="L32855" s="2"/>
      <c r="M32855" s="2"/>
      <c r="N32855" s="2"/>
    </row>
    <row r="32856" spans="1:14" s="7" customFormat="1" ht="15" customHeight="1" x14ac:dyDescent="0.15">
      <c r="A32856" s="2"/>
      <c r="B32856" s="4"/>
      <c r="C32856" s="4"/>
      <c r="D32856" s="3"/>
      <c r="H32856" s="84"/>
      <c r="I32856" s="68"/>
      <c r="L32856" s="2"/>
      <c r="M32856" s="2"/>
      <c r="N32856" s="2"/>
    </row>
    <row r="32857" spans="1:14" s="7" customFormat="1" ht="15" customHeight="1" x14ac:dyDescent="0.15">
      <c r="A32857" s="2"/>
      <c r="B32857" s="4"/>
      <c r="C32857" s="4"/>
      <c r="D32857" s="3"/>
      <c r="H32857" s="84"/>
      <c r="I32857" s="68"/>
      <c r="L32857" s="2"/>
      <c r="M32857" s="2"/>
      <c r="N32857" s="2"/>
    </row>
    <row r="32858" spans="1:14" s="7" customFormat="1" ht="15" customHeight="1" x14ac:dyDescent="0.15">
      <c r="A32858" s="2"/>
      <c r="B32858" s="4"/>
      <c r="C32858" s="4"/>
      <c r="D32858" s="3"/>
      <c r="H32858" s="84"/>
      <c r="I32858" s="68"/>
      <c r="L32858" s="2"/>
      <c r="M32858" s="2"/>
      <c r="N32858" s="2"/>
    </row>
    <row r="32859" spans="1:14" s="7" customFormat="1" ht="15" customHeight="1" x14ac:dyDescent="0.15">
      <c r="A32859" s="2"/>
      <c r="B32859" s="4"/>
      <c r="C32859" s="4"/>
      <c r="D32859" s="3"/>
      <c r="H32859" s="84"/>
      <c r="I32859" s="68"/>
      <c r="L32859" s="2"/>
      <c r="M32859" s="2"/>
      <c r="N32859" s="2"/>
    </row>
    <row r="32860" spans="1:14" s="7" customFormat="1" ht="15" customHeight="1" x14ac:dyDescent="0.15">
      <c r="A32860" s="2"/>
      <c r="B32860" s="4"/>
      <c r="C32860" s="4"/>
      <c r="D32860" s="3"/>
      <c r="H32860" s="84"/>
      <c r="I32860" s="68"/>
      <c r="L32860" s="2"/>
      <c r="M32860" s="2"/>
      <c r="N32860" s="2"/>
    </row>
    <row r="32861" spans="1:14" s="7" customFormat="1" ht="15" customHeight="1" x14ac:dyDescent="0.15">
      <c r="A32861" s="2"/>
      <c r="B32861" s="4"/>
      <c r="C32861" s="4"/>
      <c r="D32861" s="3"/>
      <c r="H32861" s="84"/>
      <c r="I32861" s="68"/>
      <c r="L32861" s="2"/>
      <c r="M32861" s="2"/>
      <c r="N32861" s="2"/>
    </row>
    <row r="32862" spans="1:14" s="7" customFormat="1" ht="15" customHeight="1" x14ac:dyDescent="0.15">
      <c r="A32862" s="2"/>
      <c r="B32862" s="4"/>
      <c r="C32862" s="4"/>
      <c r="D32862" s="3"/>
      <c r="H32862" s="84"/>
      <c r="I32862" s="68"/>
      <c r="L32862" s="2"/>
      <c r="M32862" s="2"/>
      <c r="N32862" s="2"/>
    </row>
    <row r="32863" spans="1:14" s="7" customFormat="1" ht="15" customHeight="1" x14ac:dyDescent="0.15">
      <c r="A32863" s="2"/>
      <c r="B32863" s="4"/>
      <c r="C32863" s="4"/>
      <c r="D32863" s="3"/>
      <c r="H32863" s="84"/>
      <c r="I32863" s="68"/>
      <c r="L32863" s="2"/>
      <c r="M32863" s="2"/>
      <c r="N32863" s="2"/>
    </row>
    <row r="32864" spans="1:14" s="7" customFormat="1" ht="15" customHeight="1" x14ac:dyDescent="0.15">
      <c r="A32864" s="2"/>
      <c r="B32864" s="4"/>
      <c r="C32864" s="4"/>
      <c r="D32864" s="3"/>
      <c r="H32864" s="84"/>
      <c r="I32864" s="68"/>
      <c r="L32864" s="2"/>
      <c r="M32864" s="2"/>
      <c r="N32864" s="2"/>
    </row>
    <row r="32865" spans="1:14" s="7" customFormat="1" ht="15" customHeight="1" x14ac:dyDescent="0.15">
      <c r="A32865" s="2"/>
      <c r="B32865" s="4"/>
      <c r="C32865" s="4"/>
      <c r="D32865" s="3"/>
      <c r="H32865" s="84"/>
      <c r="I32865" s="68"/>
      <c r="L32865" s="2"/>
      <c r="M32865" s="2"/>
      <c r="N32865" s="2"/>
    </row>
    <row r="32866" spans="1:14" s="7" customFormat="1" ht="15" customHeight="1" x14ac:dyDescent="0.15">
      <c r="A32866" s="2"/>
      <c r="B32866" s="4"/>
      <c r="C32866" s="4"/>
      <c r="D32866" s="3"/>
      <c r="H32866" s="84"/>
      <c r="I32866" s="68"/>
      <c r="L32866" s="2"/>
      <c r="M32866" s="2"/>
      <c r="N32866" s="2"/>
    </row>
    <row r="32867" spans="1:14" s="7" customFormat="1" ht="15" customHeight="1" x14ac:dyDescent="0.15">
      <c r="A32867" s="2"/>
      <c r="B32867" s="4"/>
      <c r="C32867" s="4"/>
      <c r="D32867" s="3"/>
      <c r="H32867" s="84"/>
      <c r="I32867" s="68"/>
      <c r="L32867" s="2"/>
      <c r="M32867" s="2"/>
      <c r="N32867" s="2"/>
    </row>
    <row r="32868" spans="1:14" s="7" customFormat="1" ht="15" customHeight="1" x14ac:dyDescent="0.15">
      <c r="A32868" s="2"/>
      <c r="B32868" s="4"/>
      <c r="C32868" s="4"/>
      <c r="D32868" s="3"/>
      <c r="H32868" s="84"/>
      <c r="I32868" s="68"/>
      <c r="L32868" s="2"/>
      <c r="M32868" s="2"/>
      <c r="N32868" s="2"/>
    </row>
    <row r="32869" spans="1:14" s="7" customFormat="1" ht="15" customHeight="1" x14ac:dyDescent="0.15">
      <c r="A32869" s="2"/>
      <c r="B32869" s="4"/>
      <c r="C32869" s="4"/>
      <c r="D32869" s="3"/>
      <c r="H32869" s="84"/>
      <c r="I32869" s="68"/>
      <c r="L32869" s="2"/>
      <c r="M32869" s="2"/>
      <c r="N32869" s="2"/>
    </row>
    <row r="32870" spans="1:14" s="7" customFormat="1" ht="15" customHeight="1" x14ac:dyDescent="0.15">
      <c r="A32870" s="2"/>
      <c r="B32870" s="4"/>
      <c r="C32870" s="4"/>
      <c r="D32870" s="3"/>
      <c r="H32870" s="84"/>
      <c r="I32870" s="68"/>
      <c r="L32870" s="2"/>
      <c r="M32870" s="2"/>
      <c r="N32870" s="2"/>
    </row>
    <row r="32871" spans="1:14" s="7" customFormat="1" ht="15" customHeight="1" x14ac:dyDescent="0.15">
      <c r="A32871" s="2"/>
      <c r="B32871" s="4"/>
      <c r="C32871" s="4"/>
      <c r="D32871" s="3"/>
      <c r="H32871" s="84"/>
      <c r="I32871" s="68"/>
      <c r="L32871" s="2"/>
      <c r="M32871" s="2"/>
      <c r="N32871" s="2"/>
    </row>
    <row r="32872" spans="1:14" s="7" customFormat="1" ht="15" customHeight="1" x14ac:dyDescent="0.15">
      <c r="A32872" s="2"/>
      <c r="B32872" s="4"/>
      <c r="C32872" s="4"/>
      <c r="D32872" s="3"/>
      <c r="H32872" s="84"/>
      <c r="I32872" s="68"/>
      <c r="L32872" s="2"/>
      <c r="M32872" s="2"/>
      <c r="N32872" s="2"/>
    </row>
    <row r="32873" spans="1:14" s="7" customFormat="1" ht="15" customHeight="1" x14ac:dyDescent="0.15">
      <c r="A32873" s="2"/>
      <c r="B32873" s="4"/>
      <c r="C32873" s="4"/>
      <c r="D32873" s="3"/>
      <c r="H32873" s="84"/>
      <c r="I32873" s="68"/>
      <c r="L32873" s="2"/>
      <c r="M32873" s="2"/>
      <c r="N32873" s="2"/>
    </row>
    <row r="32874" spans="1:14" s="7" customFormat="1" ht="15" customHeight="1" x14ac:dyDescent="0.15">
      <c r="A32874" s="2"/>
      <c r="B32874" s="4"/>
      <c r="C32874" s="4"/>
      <c r="D32874" s="3"/>
      <c r="H32874" s="84"/>
      <c r="I32874" s="68"/>
      <c r="L32874" s="2"/>
      <c r="M32874" s="2"/>
      <c r="N32874" s="2"/>
    </row>
    <row r="32875" spans="1:14" s="7" customFormat="1" ht="15" customHeight="1" x14ac:dyDescent="0.15">
      <c r="A32875" s="2"/>
      <c r="B32875" s="4"/>
      <c r="C32875" s="4"/>
      <c r="D32875" s="3"/>
      <c r="H32875" s="84"/>
      <c r="I32875" s="68"/>
      <c r="L32875" s="2"/>
      <c r="M32875" s="2"/>
      <c r="N32875" s="2"/>
    </row>
    <row r="32876" spans="1:14" s="7" customFormat="1" ht="15" customHeight="1" x14ac:dyDescent="0.15">
      <c r="A32876" s="2"/>
      <c r="B32876" s="4"/>
      <c r="C32876" s="4"/>
      <c r="D32876" s="3"/>
      <c r="H32876" s="84"/>
      <c r="I32876" s="68"/>
      <c r="L32876" s="2"/>
      <c r="M32876" s="2"/>
      <c r="N32876" s="2"/>
    </row>
    <row r="32877" spans="1:14" s="7" customFormat="1" ht="15" customHeight="1" x14ac:dyDescent="0.15">
      <c r="A32877" s="2"/>
      <c r="B32877" s="4"/>
      <c r="C32877" s="4"/>
      <c r="D32877" s="3"/>
      <c r="H32877" s="84"/>
      <c r="I32877" s="68"/>
      <c r="L32877" s="2"/>
      <c r="M32877" s="2"/>
      <c r="N32877" s="2"/>
    </row>
    <row r="32878" spans="1:14" s="7" customFormat="1" ht="15" customHeight="1" x14ac:dyDescent="0.15">
      <c r="A32878" s="2"/>
      <c r="B32878" s="4"/>
      <c r="C32878" s="4"/>
      <c r="D32878" s="3"/>
      <c r="H32878" s="84"/>
      <c r="I32878" s="68"/>
      <c r="L32878" s="2"/>
      <c r="M32878" s="2"/>
      <c r="N32878" s="2"/>
    </row>
    <row r="32879" spans="1:14" s="7" customFormat="1" ht="15" customHeight="1" x14ac:dyDescent="0.15">
      <c r="A32879" s="2"/>
      <c r="B32879" s="4"/>
      <c r="C32879" s="4"/>
      <c r="D32879" s="3"/>
      <c r="H32879" s="84"/>
      <c r="I32879" s="68"/>
      <c r="L32879" s="2"/>
      <c r="M32879" s="2"/>
      <c r="N32879" s="2"/>
    </row>
    <row r="32880" spans="1:14" s="7" customFormat="1" ht="15" customHeight="1" x14ac:dyDescent="0.15">
      <c r="A32880" s="2"/>
      <c r="B32880" s="4"/>
      <c r="C32880" s="4"/>
      <c r="D32880" s="3"/>
      <c r="H32880" s="84"/>
      <c r="I32880" s="68"/>
      <c r="L32880" s="2"/>
      <c r="M32880" s="2"/>
      <c r="N32880" s="2"/>
    </row>
    <row r="32881" spans="1:14" s="7" customFormat="1" ht="15" customHeight="1" x14ac:dyDescent="0.15">
      <c r="A32881" s="2"/>
      <c r="B32881" s="4"/>
      <c r="C32881" s="4"/>
      <c r="D32881" s="3"/>
      <c r="H32881" s="84"/>
      <c r="I32881" s="68"/>
      <c r="L32881" s="2"/>
      <c r="M32881" s="2"/>
      <c r="N32881" s="2"/>
    </row>
    <row r="32882" spans="1:14" s="7" customFormat="1" ht="15" customHeight="1" x14ac:dyDescent="0.15">
      <c r="A32882" s="2"/>
      <c r="B32882" s="4"/>
      <c r="C32882" s="4"/>
      <c r="D32882" s="3"/>
      <c r="H32882" s="84"/>
      <c r="I32882" s="68"/>
      <c r="L32882" s="2"/>
      <c r="M32882" s="2"/>
      <c r="N32882" s="2"/>
    </row>
    <row r="32883" spans="1:14" s="7" customFormat="1" ht="15" customHeight="1" x14ac:dyDescent="0.15">
      <c r="A32883" s="2"/>
      <c r="B32883" s="4"/>
      <c r="C32883" s="4"/>
      <c r="D32883" s="3"/>
      <c r="H32883" s="84"/>
      <c r="I32883" s="68"/>
      <c r="L32883" s="2"/>
      <c r="M32883" s="2"/>
      <c r="N32883" s="2"/>
    </row>
    <row r="32884" spans="1:14" s="7" customFormat="1" ht="15" customHeight="1" x14ac:dyDescent="0.15">
      <c r="A32884" s="2"/>
      <c r="B32884" s="4"/>
      <c r="C32884" s="4"/>
      <c r="D32884" s="3"/>
      <c r="H32884" s="84"/>
      <c r="I32884" s="68"/>
      <c r="L32884" s="2"/>
      <c r="M32884" s="2"/>
      <c r="N32884" s="2"/>
    </row>
    <row r="32885" spans="1:14" s="7" customFormat="1" ht="15" customHeight="1" x14ac:dyDescent="0.15">
      <c r="A32885" s="2"/>
      <c r="B32885" s="4"/>
      <c r="C32885" s="4"/>
      <c r="D32885" s="3"/>
      <c r="H32885" s="84"/>
      <c r="I32885" s="68"/>
      <c r="L32885" s="2"/>
      <c r="M32885" s="2"/>
      <c r="N32885" s="2"/>
    </row>
    <row r="32886" spans="1:14" s="7" customFormat="1" ht="15" customHeight="1" x14ac:dyDescent="0.15">
      <c r="A32886" s="2"/>
      <c r="B32886" s="4"/>
      <c r="C32886" s="4"/>
      <c r="D32886" s="3"/>
      <c r="H32886" s="84"/>
      <c r="I32886" s="68"/>
      <c r="L32886" s="2"/>
      <c r="M32886" s="2"/>
      <c r="N32886" s="2"/>
    </row>
    <row r="32887" spans="1:14" s="7" customFormat="1" ht="15" customHeight="1" x14ac:dyDescent="0.15">
      <c r="A32887" s="2"/>
      <c r="B32887" s="4"/>
      <c r="C32887" s="4"/>
      <c r="D32887" s="3"/>
      <c r="H32887" s="84"/>
      <c r="I32887" s="68"/>
      <c r="L32887" s="2"/>
      <c r="M32887" s="2"/>
      <c r="N32887" s="2"/>
    </row>
    <row r="32888" spans="1:14" s="7" customFormat="1" ht="15" customHeight="1" x14ac:dyDescent="0.15">
      <c r="A32888" s="2"/>
      <c r="B32888" s="4"/>
      <c r="C32888" s="4"/>
      <c r="D32888" s="3"/>
      <c r="H32888" s="84"/>
      <c r="I32888" s="68"/>
      <c r="L32888" s="2"/>
      <c r="M32888" s="2"/>
      <c r="N32888" s="2"/>
    </row>
    <row r="32889" spans="1:14" s="7" customFormat="1" ht="15" customHeight="1" x14ac:dyDescent="0.15">
      <c r="A32889" s="2"/>
      <c r="B32889" s="4"/>
      <c r="C32889" s="4"/>
      <c r="D32889" s="3"/>
      <c r="H32889" s="84"/>
      <c r="I32889" s="68"/>
      <c r="L32889" s="2"/>
      <c r="M32889" s="2"/>
      <c r="N32889" s="2"/>
    </row>
    <row r="32890" spans="1:14" s="7" customFormat="1" ht="15" customHeight="1" x14ac:dyDescent="0.15">
      <c r="A32890" s="2"/>
      <c r="B32890" s="4"/>
      <c r="C32890" s="4"/>
      <c r="D32890" s="3"/>
      <c r="H32890" s="84"/>
      <c r="I32890" s="68"/>
      <c r="L32890" s="2"/>
      <c r="M32890" s="2"/>
      <c r="N32890" s="2"/>
    </row>
    <row r="32891" spans="1:14" s="7" customFormat="1" ht="15" customHeight="1" x14ac:dyDescent="0.15">
      <c r="A32891" s="2"/>
      <c r="B32891" s="4"/>
      <c r="C32891" s="4"/>
      <c r="D32891" s="3"/>
      <c r="H32891" s="84"/>
      <c r="I32891" s="68"/>
      <c r="L32891" s="2"/>
      <c r="M32891" s="2"/>
      <c r="N32891" s="2"/>
    </row>
    <row r="32892" spans="1:14" s="7" customFormat="1" ht="15" customHeight="1" x14ac:dyDescent="0.15">
      <c r="A32892" s="2"/>
      <c r="B32892" s="4"/>
      <c r="C32892" s="4"/>
      <c r="D32892" s="3"/>
      <c r="H32892" s="84"/>
      <c r="I32892" s="68"/>
      <c r="L32892" s="2"/>
      <c r="M32892" s="2"/>
      <c r="N32892" s="2"/>
    </row>
    <row r="32893" spans="1:14" s="7" customFormat="1" ht="15" customHeight="1" x14ac:dyDescent="0.15">
      <c r="A32893" s="2"/>
      <c r="B32893" s="4"/>
      <c r="C32893" s="4"/>
      <c r="D32893" s="3"/>
      <c r="H32893" s="84"/>
      <c r="I32893" s="68"/>
      <c r="L32893" s="2"/>
      <c r="M32893" s="2"/>
      <c r="N32893" s="2"/>
    </row>
    <row r="32894" spans="1:14" s="7" customFormat="1" ht="15" customHeight="1" x14ac:dyDescent="0.15">
      <c r="A32894" s="2"/>
      <c r="B32894" s="4"/>
      <c r="C32894" s="4"/>
      <c r="D32894" s="3"/>
      <c r="H32894" s="84"/>
      <c r="I32894" s="68"/>
      <c r="L32894" s="2"/>
      <c r="M32894" s="2"/>
      <c r="N32894" s="2"/>
    </row>
    <row r="32895" spans="1:14" s="7" customFormat="1" ht="15" customHeight="1" x14ac:dyDescent="0.15">
      <c r="A32895" s="2"/>
      <c r="B32895" s="4"/>
      <c r="C32895" s="4"/>
      <c r="D32895" s="3"/>
      <c r="H32895" s="84"/>
      <c r="I32895" s="68"/>
      <c r="L32895" s="2"/>
      <c r="M32895" s="2"/>
      <c r="N32895" s="2"/>
    </row>
    <row r="32896" spans="1:14" s="7" customFormat="1" ht="15" customHeight="1" x14ac:dyDescent="0.15">
      <c r="A32896" s="2"/>
      <c r="B32896" s="4"/>
      <c r="C32896" s="4"/>
      <c r="D32896" s="3"/>
      <c r="H32896" s="84"/>
      <c r="I32896" s="68"/>
      <c r="L32896" s="2"/>
      <c r="M32896" s="2"/>
      <c r="N32896" s="2"/>
    </row>
    <row r="32897" spans="1:14" s="7" customFormat="1" ht="15" customHeight="1" x14ac:dyDescent="0.15">
      <c r="A32897" s="2"/>
      <c r="B32897" s="4"/>
      <c r="C32897" s="4"/>
      <c r="D32897" s="3"/>
      <c r="H32897" s="84"/>
      <c r="I32897" s="68"/>
      <c r="L32897" s="2"/>
      <c r="M32897" s="2"/>
      <c r="N32897" s="2"/>
    </row>
    <row r="32898" spans="1:14" s="7" customFormat="1" ht="15" customHeight="1" x14ac:dyDescent="0.15">
      <c r="A32898" s="2"/>
      <c r="B32898" s="4"/>
      <c r="C32898" s="4"/>
      <c r="D32898" s="3"/>
      <c r="H32898" s="84"/>
      <c r="I32898" s="68"/>
      <c r="L32898" s="2"/>
      <c r="M32898" s="2"/>
      <c r="N32898" s="2"/>
    </row>
    <row r="32899" spans="1:14" s="7" customFormat="1" ht="15" customHeight="1" x14ac:dyDescent="0.15">
      <c r="A32899" s="2"/>
      <c r="B32899" s="4"/>
      <c r="C32899" s="4"/>
      <c r="D32899" s="3"/>
      <c r="H32899" s="84"/>
      <c r="I32899" s="68"/>
      <c r="L32899" s="2"/>
      <c r="M32899" s="2"/>
      <c r="N32899" s="2"/>
    </row>
    <row r="32900" spans="1:14" s="7" customFormat="1" ht="15" customHeight="1" x14ac:dyDescent="0.15">
      <c r="A32900" s="2"/>
      <c r="B32900" s="4"/>
      <c r="C32900" s="4"/>
      <c r="D32900" s="3"/>
      <c r="H32900" s="84"/>
      <c r="I32900" s="68"/>
      <c r="L32900" s="2"/>
      <c r="M32900" s="2"/>
      <c r="N32900" s="2"/>
    </row>
    <row r="32901" spans="1:14" s="7" customFormat="1" ht="15" customHeight="1" x14ac:dyDescent="0.15">
      <c r="A32901" s="2"/>
      <c r="B32901" s="4"/>
      <c r="C32901" s="4"/>
      <c r="D32901" s="3"/>
      <c r="H32901" s="84"/>
      <c r="I32901" s="68"/>
      <c r="L32901" s="2"/>
      <c r="M32901" s="2"/>
      <c r="N32901" s="2"/>
    </row>
    <row r="32902" spans="1:14" s="7" customFormat="1" ht="15" customHeight="1" x14ac:dyDescent="0.15">
      <c r="A32902" s="2"/>
      <c r="B32902" s="4"/>
      <c r="C32902" s="4"/>
      <c r="D32902" s="3"/>
      <c r="H32902" s="84"/>
      <c r="I32902" s="68"/>
      <c r="L32902" s="2"/>
      <c r="M32902" s="2"/>
      <c r="N32902" s="2"/>
    </row>
    <row r="32903" spans="1:14" s="7" customFormat="1" ht="15" customHeight="1" x14ac:dyDescent="0.15">
      <c r="A32903" s="2"/>
      <c r="B32903" s="4"/>
      <c r="C32903" s="4"/>
      <c r="D32903" s="3"/>
      <c r="H32903" s="84"/>
      <c r="I32903" s="68"/>
      <c r="L32903" s="2"/>
      <c r="M32903" s="2"/>
      <c r="N32903" s="2"/>
    </row>
    <row r="32904" spans="1:14" s="7" customFormat="1" ht="15" customHeight="1" x14ac:dyDescent="0.15">
      <c r="A32904" s="2"/>
      <c r="B32904" s="4"/>
      <c r="C32904" s="4"/>
      <c r="D32904" s="3"/>
      <c r="H32904" s="84"/>
      <c r="I32904" s="68"/>
      <c r="L32904" s="2"/>
      <c r="M32904" s="2"/>
      <c r="N32904" s="2"/>
    </row>
    <row r="32905" spans="1:14" s="7" customFormat="1" ht="15" customHeight="1" x14ac:dyDescent="0.15">
      <c r="A32905" s="2"/>
      <c r="B32905" s="4"/>
      <c r="C32905" s="4"/>
      <c r="D32905" s="3"/>
      <c r="H32905" s="84"/>
      <c r="I32905" s="68"/>
      <c r="L32905" s="2"/>
      <c r="M32905" s="2"/>
      <c r="N32905" s="2"/>
    </row>
    <row r="32906" spans="1:14" s="7" customFormat="1" ht="15" customHeight="1" x14ac:dyDescent="0.15">
      <c r="A32906" s="2"/>
      <c r="B32906" s="4"/>
      <c r="C32906" s="4"/>
      <c r="D32906" s="3"/>
      <c r="H32906" s="84"/>
      <c r="I32906" s="68"/>
      <c r="L32906" s="2"/>
      <c r="M32906" s="2"/>
      <c r="N32906" s="2"/>
    </row>
    <row r="32907" spans="1:14" s="7" customFormat="1" ht="15" customHeight="1" x14ac:dyDescent="0.15">
      <c r="A32907" s="2"/>
      <c r="B32907" s="4"/>
      <c r="C32907" s="4"/>
      <c r="D32907" s="3"/>
      <c r="H32907" s="84"/>
      <c r="I32907" s="68"/>
      <c r="L32907" s="2"/>
      <c r="M32907" s="2"/>
      <c r="N32907" s="2"/>
    </row>
    <row r="32908" spans="1:14" s="7" customFormat="1" ht="15" customHeight="1" x14ac:dyDescent="0.15">
      <c r="A32908" s="2"/>
      <c r="B32908" s="4"/>
      <c r="C32908" s="4"/>
      <c r="D32908" s="3"/>
      <c r="H32908" s="84"/>
      <c r="I32908" s="68"/>
      <c r="L32908" s="2"/>
      <c r="M32908" s="2"/>
      <c r="N32908" s="2"/>
    </row>
    <row r="32909" spans="1:14" s="7" customFormat="1" ht="15" customHeight="1" x14ac:dyDescent="0.15">
      <c r="A32909" s="2"/>
      <c r="B32909" s="4"/>
      <c r="C32909" s="4"/>
      <c r="D32909" s="3"/>
      <c r="H32909" s="84"/>
      <c r="I32909" s="68"/>
      <c r="L32909" s="2"/>
      <c r="M32909" s="2"/>
      <c r="N32909" s="2"/>
    </row>
    <row r="32910" spans="1:14" s="7" customFormat="1" ht="15" customHeight="1" x14ac:dyDescent="0.15">
      <c r="A32910" s="2"/>
      <c r="B32910" s="4"/>
      <c r="C32910" s="4"/>
      <c r="D32910" s="3"/>
      <c r="H32910" s="84"/>
      <c r="I32910" s="68"/>
      <c r="L32910" s="2"/>
      <c r="M32910" s="2"/>
      <c r="N32910" s="2"/>
    </row>
    <row r="32911" spans="1:14" s="7" customFormat="1" ht="15" customHeight="1" x14ac:dyDescent="0.15">
      <c r="A32911" s="2"/>
      <c r="B32911" s="4"/>
      <c r="C32911" s="4"/>
      <c r="D32911" s="3"/>
      <c r="H32911" s="84"/>
      <c r="I32911" s="68"/>
      <c r="L32911" s="2"/>
      <c r="M32911" s="2"/>
      <c r="N32911" s="2"/>
    </row>
    <row r="32912" spans="1:14" s="7" customFormat="1" ht="15" customHeight="1" x14ac:dyDescent="0.15">
      <c r="A32912" s="2"/>
      <c r="B32912" s="4"/>
      <c r="C32912" s="4"/>
      <c r="D32912" s="3"/>
      <c r="H32912" s="84"/>
      <c r="I32912" s="68"/>
      <c r="L32912" s="2"/>
      <c r="M32912" s="2"/>
      <c r="N32912" s="2"/>
    </row>
    <row r="32913" spans="1:14" s="7" customFormat="1" ht="15" customHeight="1" x14ac:dyDescent="0.15">
      <c r="A32913" s="2"/>
      <c r="B32913" s="4"/>
      <c r="C32913" s="4"/>
      <c r="D32913" s="3"/>
      <c r="H32913" s="84"/>
      <c r="I32913" s="68"/>
      <c r="L32913" s="2"/>
      <c r="M32913" s="2"/>
      <c r="N32913" s="2"/>
    </row>
    <row r="32914" spans="1:14" s="7" customFormat="1" ht="15" customHeight="1" x14ac:dyDescent="0.15">
      <c r="A32914" s="2"/>
      <c r="B32914" s="4"/>
      <c r="C32914" s="4"/>
      <c r="D32914" s="3"/>
      <c r="H32914" s="84"/>
      <c r="I32914" s="68"/>
      <c r="L32914" s="2"/>
      <c r="M32914" s="2"/>
      <c r="N32914" s="2"/>
    </row>
    <row r="32915" spans="1:14" s="7" customFormat="1" ht="15" customHeight="1" x14ac:dyDescent="0.15">
      <c r="A32915" s="2"/>
      <c r="B32915" s="4"/>
      <c r="C32915" s="4"/>
      <c r="D32915" s="3"/>
      <c r="H32915" s="84"/>
      <c r="I32915" s="68"/>
      <c r="L32915" s="2"/>
      <c r="M32915" s="2"/>
      <c r="N32915" s="2"/>
    </row>
    <row r="32916" spans="1:14" s="7" customFormat="1" ht="15" customHeight="1" x14ac:dyDescent="0.15">
      <c r="A32916" s="2"/>
      <c r="B32916" s="4"/>
      <c r="C32916" s="4"/>
      <c r="D32916" s="3"/>
      <c r="H32916" s="84"/>
      <c r="I32916" s="68"/>
      <c r="L32916" s="2"/>
      <c r="M32916" s="2"/>
      <c r="N32916" s="2"/>
    </row>
    <row r="32917" spans="1:14" s="7" customFormat="1" ht="15" customHeight="1" x14ac:dyDescent="0.15">
      <c r="A32917" s="2"/>
      <c r="B32917" s="4"/>
      <c r="C32917" s="4"/>
      <c r="D32917" s="3"/>
      <c r="H32917" s="84"/>
      <c r="I32917" s="68"/>
      <c r="L32917" s="2"/>
      <c r="M32917" s="2"/>
      <c r="N32917" s="2"/>
    </row>
    <row r="32918" spans="1:14" s="7" customFormat="1" ht="15" customHeight="1" x14ac:dyDescent="0.15">
      <c r="A32918" s="2"/>
      <c r="B32918" s="4"/>
      <c r="C32918" s="4"/>
      <c r="D32918" s="3"/>
      <c r="H32918" s="84"/>
      <c r="I32918" s="68"/>
      <c r="L32918" s="2"/>
      <c r="M32918" s="2"/>
      <c r="N32918" s="2"/>
    </row>
    <row r="32919" spans="1:14" s="7" customFormat="1" ht="15" customHeight="1" x14ac:dyDescent="0.15">
      <c r="A32919" s="2"/>
      <c r="B32919" s="4"/>
      <c r="C32919" s="4"/>
      <c r="D32919" s="3"/>
      <c r="H32919" s="84"/>
      <c r="I32919" s="68"/>
      <c r="L32919" s="2"/>
      <c r="M32919" s="2"/>
      <c r="N32919" s="2"/>
    </row>
    <row r="32920" spans="1:14" s="7" customFormat="1" ht="15" customHeight="1" x14ac:dyDescent="0.15">
      <c r="A32920" s="2"/>
      <c r="B32920" s="4"/>
      <c r="C32920" s="4"/>
      <c r="D32920" s="3"/>
      <c r="H32920" s="84"/>
      <c r="I32920" s="68"/>
      <c r="L32920" s="2"/>
      <c r="M32920" s="2"/>
      <c r="N32920" s="2"/>
    </row>
    <row r="32921" spans="1:14" s="7" customFormat="1" ht="15" customHeight="1" x14ac:dyDescent="0.15">
      <c r="A32921" s="2"/>
      <c r="B32921" s="4"/>
      <c r="C32921" s="4"/>
      <c r="D32921" s="3"/>
      <c r="H32921" s="84"/>
      <c r="I32921" s="68"/>
      <c r="L32921" s="2"/>
      <c r="M32921" s="2"/>
      <c r="N32921" s="2"/>
    </row>
    <row r="32922" spans="1:14" s="7" customFormat="1" ht="15" customHeight="1" x14ac:dyDescent="0.15">
      <c r="A32922" s="2"/>
      <c r="B32922" s="4"/>
      <c r="C32922" s="4"/>
      <c r="D32922" s="3"/>
      <c r="H32922" s="84"/>
      <c r="I32922" s="68"/>
      <c r="L32922" s="2"/>
      <c r="M32922" s="2"/>
      <c r="N32922" s="2"/>
    </row>
    <row r="32923" spans="1:14" s="7" customFormat="1" ht="15" customHeight="1" x14ac:dyDescent="0.15">
      <c r="A32923" s="2"/>
      <c r="B32923" s="4"/>
      <c r="C32923" s="4"/>
      <c r="D32923" s="3"/>
      <c r="H32923" s="84"/>
      <c r="I32923" s="68"/>
      <c r="L32923" s="2"/>
      <c r="M32923" s="2"/>
      <c r="N32923" s="2"/>
    </row>
    <row r="32924" spans="1:14" s="7" customFormat="1" ht="15" customHeight="1" x14ac:dyDescent="0.15">
      <c r="A32924" s="2"/>
      <c r="B32924" s="4"/>
      <c r="C32924" s="4"/>
      <c r="D32924" s="3"/>
      <c r="H32924" s="84"/>
      <c r="I32924" s="68"/>
      <c r="L32924" s="2"/>
      <c r="M32924" s="2"/>
      <c r="N32924" s="2"/>
    </row>
    <row r="32925" spans="1:14" s="7" customFormat="1" ht="15" customHeight="1" x14ac:dyDescent="0.15">
      <c r="A32925" s="2"/>
      <c r="B32925" s="4"/>
      <c r="C32925" s="4"/>
      <c r="D32925" s="3"/>
      <c r="H32925" s="84"/>
      <c r="I32925" s="68"/>
      <c r="L32925" s="2"/>
      <c r="M32925" s="2"/>
      <c r="N32925" s="2"/>
    </row>
    <row r="32926" spans="1:14" s="7" customFormat="1" ht="15" customHeight="1" x14ac:dyDescent="0.15">
      <c r="A32926" s="2"/>
      <c r="B32926" s="4"/>
      <c r="C32926" s="4"/>
      <c r="D32926" s="3"/>
      <c r="H32926" s="84"/>
      <c r="I32926" s="68"/>
      <c r="L32926" s="2"/>
      <c r="M32926" s="2"/>
      <c r="N32926" s="2"/>
    </row>
    <row r="32927" spans="1:14" s="7" customFormat="1" ht="15" customHeight="1" x14ac:dyDescent="0.15">
      <c r="A32927" s="2"/>
      <c r="B32927" s="4"/>
      <c r="C32927" s="4"/>
      <c r="D32927" s="3"/>
      <c r="H32927" s="84"/>
      <c r="I32927" s="68"/>
      <c r="L32927" s="2"/>
      <c r="M32927" s="2"/>
      <c r="N32927" s="2"/>
    </row>
    <row r="32928" spans="1:14" s="7" customFormat="1" ht="15" customHeight="1" x14ac:dyDescent="0.15">
      <c r="A32928" s="2"/>
      <c r="B32928" s="4"/>
      <c r="C32928" s="4"/>
      <c r="D32928" s="3"/>
      <c r="H32928" s="84"/>
      <c r="I32928" s="68"/>
      <c r="L32928" s="2"/>
      <c r="M32928" s="2"/>
      <c r="N32928" s="2"/>
    </row>
    <row r="32929" spans="1:14" s="7" customFormat="1" ht="15" customHeight="1" x14ac:dyDescent="0.15">
      <c r="A32929" s="2"/>
      <c r="B32929" s="4"/>
      <c r="C32929" s="4"/>
      <c r="D32929" s="3"/>
      <c r="H32929" s="84"/>
      <c r="I32929" s="68"/>
      <c r="L32929" s="2"/>
      <c r="M32929" s="2"/>
      <c r="N32929" s="2"/>
    </row>
    <row r="32930" spans="1:14" s="7" customFormat="1" ht="15" customHeight="1" x14ac:dyDescent="0.15">
      <c r="A32930" s="2"/>
      <c r="B32930" s="4"/>
      <c r="C32930" s="4"/>
      <c r="D32930" s="3"/>
      <c r="H32930" s="84"/>
      <c r="I32930" s="68"/>
      <c r="L32930" s="2"/>
      <c r="M32930" s="2"/>
      <c r="N32930" s="2"/>
    </row>
    <row r="32931" spans="1:14" s="7" customFormat="1" ht="15" customHeight="1" x14ac:dyDescent="0.15">
      <c r="A32931" s="2"/>
      <c r="B32931" s="4"/>
      <c r="C32931" s="4"/>
      <c r="D32931" s="3"/>
      <c r="H32931" s="84"/>
      <c r="I32931" s="68"/>
      <c r="L32931" s="2"/>
      <c r="M32931" s="2"/>
      <c r="N32931" s="2"/>
    </row>
    <row r="32932" spans="1:14" s="7" customFormat="1" ht="15" customHeight="1" x14ac:dyDescent="0.15">
      <c r="A32932" s="2"/>
      <c r="B32932" s="4"/>
      <c r="C32932" s="4"/>
      <c r="D32932" s="3"/>
      <c r="H32932" s="84"/>
      <c r="I32932" s="68"/>
      <c r="L32932" s="2"/>
      <c r="M32932" s="2"/>
      <c r="N32932" s="2"/>
    </row>
    <row r="32933" spans="1:14" s="7" customFormat="1" ht="15" customHeight="1" x14ac:dyDescent="0.15">
      <c r="A32933" s="2"/>
      <c r="B32933" s="4"/>
      <c r="C32933" s="4"/>
      <c r="D32933" s="3"/>
      <c r="H32933" s="84"/>
      <c r="I32933" s="68"/>
      <c r="L32933" s="2"/>
      <c r="M32933" s="2"/>
      <c r="N32933" s="2"/>
    </row>
    <row r="32934" spans="1:14" s="7" customFormat="1" ht="15" customHeight="1" x14ac:dyDescent="0.15">
      <c r="A32934" s="2"/>
      <c r="B32934" s="4"/>
      <c r="C32934" s="4"/>
      <c r="D32934" s="3"/>
      <c r="H32934" s="84"/>
      <c r="I32934" s="68"/>
      <c r="L32934" s="2"/>
      <c r="M32934" s="2"/>
      <c r="N32934" s="2"/>
    </row>
    <row r="32935" spans="1:14" s="7" customFormat="1" ht="15" customHeight="1" x14ac:dyDescent="0.15">
      <c r="A32935" s="2"/>
      <c r="B32935" s="4"/>
      <c r="C32935" s="4"/>
      <c r="D32935" s="3"/>
      <c r="H32935" s="84"/>
      <c r="I32935" s="68"/>
      <c r="L32935" s="2"/>
      <c r="M32935" s="2"/>
      <c r="N32935" s="2"/>
    </row>
    <row r="32936" spans="1:14" s="7" customFormat="1" ht="15" customHeight="1" x14ac:dyDescent="0.15">
      <c r="A32936" s="2"/>
      <c r="B32936" s="4"/>
      <c r="C32936" s="4"/>
      <c r="D32936" s="3"/>
      <c r="H32936" s="84"/>
      <c r="I32936" s="68"/>
      <c r="L32936" s="2"/>
      <c r="M32936" s="2"/>
      <c r="N32936" s="2"/>
    </row>
    <row r="32937" spans="1:14" s="7" customFormat="1" ht="15" customHeight="1" x14ac:dyDescent="0.15">
      <c r="A32937" s="2"/>
      <c r="B32937" s="4"/>
      <c r="C32937" s="4"/>
      <c r="D32937" s="3"/>
      <c r="H32937" s="84"/>
      <c r="I32937" s="68"/>
      <c r="L32937" s="2"/>
      <c r="M32937" s="2"/>
      <c r="N32937" s="2"/>
    </row>
    <row r="32938" spans="1:14" s="7" customFormat="1" ht="15" customHeight="1" x14ac:dyDescent="0.15">
      <c r="A32938" s="2"/>
      <c r="B32938" s="4"/>
      <c r="C32938" s="4"/>
      <c r="D32938" s="3"/>
      <c r="H32938" s="84"/>
      <c r="I32938" s="68"/>
      <c r="L32938" s="2"/>
      <c r="M32938" s="2"/>
      <c r="N32938" s="2"/>
    </row>
    <row r="32939" spans="1:14" s="7" customFormat="1" ht="15" customHeight="1" x14ac:dyDescent="0.15">
      <c r="A32939" s="2"/>
      <c r="B32939" s="4"/>
      <c r="C32939" s="4"/>
      <c r="D32939" s="3"/>
      <c r="H32939" s="84"/>
      <c r="I32939" s="68"/>
      <c r="L32939" s="2"/>
      <c r="M32939" s="2"/>
      <c r="N32939" s="2"/>
    </row>
    <row r="32940" spans="1:14" s="7" customFormat="1" ht="15" customHeight="1" x14ac:dyDescent="0.15">
      <c r="A32940" s="2"/>
      <c r="B32940" s="4"/>
      <c r="C32940" s="4"/>
      <c r="D32940" s="3"/>
      <c r="H32940" s="84"/>
      <c r="I32940" s="68"/>
      <c r="L32940" s="2"/>
      <c r="M32940" s="2"/>
      <c r="N32940" s="2"/>
    </row>
    <row r="32941" spans="1:14" s="7" customFormat="1" ht="15" customHeight="1" x14ac:dyDescent="0.15">
      <c r="A32941" s="2"/>
      <c r="B32941" s="4"/>
      <c r="C32941" s="4"/>
      <c r="D32941" s="3"/>
      <c r="H32941" s="84"/>
      <c r="I32941" s="68"/>
      <c r="L32941" s="2"/>
      <c r="M32941" s="2"/>
      <c r="N32941" s="2"/>
    </row>
    <row r="32942" spans="1:14" s="7" customFormat="1" ht="15" customHeight="1" x14ac:dyDescent="0.15">
      <c r="A32942" s="2"/>
      <c r="B32942" s="4"/>
      <c r="C32942" s="4"/>
      <c r="D32942" s="3"/>
      <c r="H32942" s="84"/>
      <c r="I32942" s="68"/>
      <c r="L32942" s="2"/>
      <c r="M32942" s="2"/>
      <c r="N32942" s="2"/>
    </row>
    <row r="32943" spans="1:14" s="7" customFormat="1" ht="15" customHeight="1" x14ac:dyDescent="0.15">
      <c r="A32943" s="2"/>
      <c r="B32943" s="4"/>
      <c r="C32943" s="4"/>
      <c r="D32943" s="3"/>
      <c r="H32943" s="84"/>
      <c r="I32943" s="68"/>
      <c r="L32943" s="2"/>
      <c r="M32943" s="2"/>
      <c r="N32943" s="2"/>
    </row>
    <row r="32944" spans="1:14" s="7" customFormat="1" ht="15" customHeight="1" x14ac:dyDescent="0.15">
      <c r="A32944" s="2"/>
      <c r="B32944" s="4"/>
      <c r="C32944" s="4"/>
      <c r="D32944" s="3"/>
      <c r="H32944" s="84"/>
      <c r="I32944" s="68"/>
      <c r="L32944" s="2"/>
      <c r="M32944" s="2"/>
      <c r="N32944" s="2"/>
    </row>
    <row r="32945" spans="1:14" s="7" customFormat="1" ht="15" customHeight="1" x14ac:dyDescent="0.15">
      <c r="A32945" s="2"/>
      <c r="B32945" s="4"/>
      <c r="C32945" s="4"/>
      <c r="D32945" s="3"/>
      <c r="H32945" s="84"/>
      <c r="I32945" s="68"/>
      <c r="L32945" s="2"/>
      <c r="M32945" s="2"/>
      <c r="N32945" s="2"/>
    </row>
    <row r="32946" spans="1:14" s="7" customFormat="1" ht="15" customHeight="1" x14ac:dyDescent="0.15">
      <c r="A32946" s="2"/>
      <c r="B32946" s="4"/>
      <c r="C32946" s="4"/>
      <c r="D32946" s="3"/>
      <c r="H32946" s="84"/>
      <c r="I32946" s="68"/>
      <c r="L32946" s="2"/>
      <c r="M32946" s="2"/>
      <c r="N32946" s="2"/>
    </row>
    <row r="32947" spans="1:14" s="7" customFormat="1" ht="15" customHeight="1" x14ac:dyDescent="0.15">
      <c r="A32947" s="2"/>
      <c r="B32947" s="4"/>
      <c r="C32947" s="4"/>
      <c r="D32947" s="3"/>
      <c r="H32947" s="84"/>
      <c r="I32947" s="68"/>
      <c r="L32947" s="2"/>
      <c r="M32947" s="2"/>
      <c r="N32947" s="2"/>
    </row>
    <row r="32948" spans="1:14" s="7" customFormat="1" ht="15" customHeight="1" x14ac:dyDescent="0.15">
      <c r="A32948" s="2"/>
      <c r="B32948" s="4"/>
      <c r="C32948" s="4"/>
      <c r="D32948" s="3"/>
      <c r="H32948" s="84"/>
      <c r="I32948" s="68"/>
      <c r="L32948" s="2"/>
      <c r="M32948" s="2"/>
      <c r="N32948" s="2"/>
    </row>
    <row r="32949" spans="1:14" s="7" customFormat="1" ht="15" customHeight="1" x14ac:dyDescent="0.15">
      <c r="A32949" s="2"/>
      <c r="B32949" s="4"/>
      <c r="C32949" s="4"/>
      <c r="D32949" s="3"/>
      <c r="H32949" s="84"/>
      <c r="I32949" s="68"/>
      <c r="L32949" s="2"/>
      <c r="M32949" s="2"/>
      <c r="N32949" s="2"/>
    </row>
    <row r="32950" spans="1:14" s="7" customFormat="1" ht="15" customHeight="1" x14ac:dyDescent="0.15">
      <c r="A32950" s="2"/>
      <c r="B32950" s="4"/>
      <c r="C32950" s="4"/>
      <c r="D32950" s="3"/>
      <c r="H32950" s="84"/>
      <c r="I32950" s="68"/>
      <c r="L32950" s="2"/>
      <c r="M32950" s="2"/>
      <c r="N32950" s="2"/>
    </row>
    <row r="32951" spans="1:14" s="7" customFormat="1" ht="15" customHeight="1" x14ac:dyDescent="0.15">
      <c r="A32951" s="2"/>
      <c r="B32951" s="4"/>
      <c r="C32951" s="4"/>
      <c r="D32951" s="3"/>
      <c r="H32951" s="84"/>
      <c r="I32951" s="68"/>
      <c r="L32951" s="2"/>
      <c r="M32951" s="2"/>
      <c r="N32951" s="2"/>
    </row>
    <row r="32952" spans="1:14" s="7" customFormat="1" ht="15" customHeight="1" x14ac:dyDescent="0.15">
      <c r="A32952" s="2"/>
      <c r="B32952" s="4"/>
      <c r="C32952" s="4"/>
      <c r="D32952" s="3"/>
      <c r="H32952" s="84"/>
      <c r="I32952" s="68"/>
      <c r="L32952" s="2"/>
      <c r="M32952" s="2"/>
      <c r="N32952" s="2"/>
    </row>
    <row r="32953" spans="1:14" s="7" customFormat="1" ht="15" customHeight="1" x14ac:dyDescent="0.15">
      <c r="A32953" s="2"/>
      <c r="B32953" s="4"/>
      <c r="C32953" s="4"/>
      <c r="D32953" s="3"/>
      <c r="H32953" s="84"/>
      <c r="I32953" s="68"/>
      <c r="L32953" s="2"/>
      <c r="M32953" s="2"/>
      <c r="N32953" s="2"/>
    </row>
    <row r="32954" spans="1:14" s="7" customFormat="1" ht="15" customHeight="1" x14ac:dyDescent="0.15">
      <c r="A32954" s="2"/>
      <c r="B32954" s="4"/>
      <c r="C32954" s="4"/>
      <c r="D32954" s="3"/>
      <c r="H32954" s="84"/>
      <c r="I32954" s="68"/>
      <c r="L32954" s="2"/>
      <c r="M32954" s="2"/>
      <c r="N32954" s="2"/>
    </row>
    <row r="32955" spans="1:14" s="7" customFormat="1" ht="15" customHeight="1" x14ac:dyDescent="0.15">
      <c r="A32955" s="2"/>
      <c r="B32955" s="4"/>
      <c r="C32955" s="4"/>
      <c r="D32955" s="3"/>
      <c r="H32955" s="84"/>
      <c r="I32955" s="68"/>
      <c r="L32955" s="2"/>
      <c r="M32955" s="2"/>
      <c r="N32955" s="2"/>
    </row>
    <row r="32956" spans="1:14" s="7" customFormat="1" ht="15" customHeight="1" x14ac:dyDescent="0.15">
      <c r="A32956" s="2"/>
      <c r="B32956" s="4"/>
      <c r="C32956" s="4"/>
      <c r="D32956" s="3"/>
      <c r="H32956" s="84"/>
      <c r="I32956" s="68"/>
      <c r="L32956" s="2"/>
      <c r="M32956" s="2"/>
      <c r="N32956" s="2"/>
    </row>
    <row r="32957" spans="1:14" s="7" customFormat="1" ht="15" customHeight="1" x14ac:dyDescent="0.15">
      <c r="A32957" s="2"/>
      <c r="B32957" s="4"/>
      <c r="C32957" s="4"/>
      <c r="D32957" s="3"/>
      <c r="H32957" s="84"/>
      <c r="I32957" s="68"/>
      <c r="L32957" s="2"/>
      <c r="M32957" s="2"/>
      <c r="N32957" s="2"/>
    </row>
    <row r="32958" spans="1:14" s="7" customFormat="1" ht="15" customHeight="1" x14ac:dyDescent="0.15">
      <c r="A32958" s="2"/>
      <c r="B32958" s="4"/>
      <c r="C32958" s="4"/>
      <c r="D32958" s="3"/>
      <c r="H32958" s="84"/>
      <c r="I32958" s="68"/>
      <c r="L32958" s="2"/>
      <c r="M32958" s="2"/>
      <c r="N32958" s="2"/>
    </row>
    <row r="32959" spans="1:14" s="7" customFormat="1" ht="15" customHeight="1" x14ac:dyDescent="0.15">
      <c r="A32959" s="2"/>
      <c r="B32959" s="4"/>
      <c r="C32959" s="4"/>
      <c r="D32959" s="3"/>
      <c r="H32959" s="84"/>
      <c r="I32959" s="68"/>
      <c r="L32959" s="2"/>
      <c r="M32959" s="2"/>
      <c r="N32959" s="2"/>
    </row>
    <row r="32960" spans="1:14" s="7" customFormat="1" ht="15" customHeight="1" x14ac:dyDescent="0.15">
      <c r="A32960" s="2"/>
      <c r="B32960" s="4"/>
      <c r="C32960" s="4"/>
      <c r="D32960" s="3"/>
      <c r="H32960" s="84"/>
      <c r="I32960" s="68"/>
      <c r="L32960" s="2"/>
      <c r="M32960" s="2"/>
      <c r="N32960" s="2"/>
    </row>
    <row r="32961" spans="1:14" s="7" customFormat="1" ht="15" customHeight="1" x14ac:dyDescent="0.15">
      <c r="A32961" s="2"/>
      <c r="B32961" s="4"/>
      <c r="C32961" s="4"/>
      <c r="D32961" s="3"/>
      <c r="H32961" s="84"/>
      <c r="I32961" s="68"/>
      <c r="L32961" s="2"/>
      <c r="M32961" s="2"/>
      <c r="N32961" s="2"/>
    </row>
    <row r="32962" spans="1:14" s="7" customFormat="1" ht="15" customHeight="1" x14ac:dyDescent="0.15">
      <c r="A32962" s="2"/>
      <c r="B32962" s="4"/>
      <c r="C32962" s="4"/>
      <c r="D32962" s="3"/>
      <c r="H32962" s="84"/>
      <c r="I32962" s="68"/>
      <c r="L32962" s="2"/>
      <c r="M32962" s="2"/>
      <c r="N32962" s="2"/>
    </row>
    <row r="32963" spans="1:14" s="7" customFormat="1" ht="15" customHeight="1" x14ac:dyDescent="0.15">
      <c r="A32963" s="2"/>
      <c r="B32963" s="4"/>
      <c r="C32963" s="4"/>
      <c r="D32963" s="3"/>
      <c r="H32963" s="84"/>
      <c r="I32963" s="68"/>
      <c r="L32963" s="2"/>
      <c r="M32963" s="2"/>
      <c r="N32963" s="2"/>
    </row>
    <row r="32964" spans="1:14" s="7" customFormat="1" ht="15" customHeight="1" x14ac:dyDescent="0.15">
      <c r="A32964" s="2"/>
      <c r="B32964" s="4"/>
      <c r="C32964" s="4"/>
      <c r="D32964" s="3"/>
      <c r="H32964" s="84"/>
      <c r="I32964" s="68"/>
      <c r="L32964" s="2"/>
      <c r="M32964" s="2"/>
      <c r="N32964" s="2"/>
    </row>
    <row r="32965" spans="1:14" s="7" customFormat="1" ht="15" customHeight="1" x14ac:dyDescent="0.15">
      <c r="A32965" s="2"/>
      <c r="B32965" s="4"/>
      <c r="C32965" s="4"/>
      <c r="D32965" s="3"/>
      <c r="H32965" s="84"/>
      <c r="I32965" s="68"/>
      <c r="L32965" s="2"/>
      <c r="M32965" s="2"/>
      <c r="N32965" s="2"/>
    </row>
    <row r="32966" spans="1:14" s="7" customFormat="1" ht="15" customHeight="1" x14ac:dyDescent="0.15">
      <c r="A32966" s="2"/>
      <c r="B32966" s="4"/>
      <c r="C32966" s="4"/>
      <c r="D32966" s="3"/>
      <c r="H32966" s="84"/>
      <c r="I32966" s="68"/>
      <c r="L32966" s="2"/>
      <c r="M32966" s="2"/>
      <c r="N32966" s="2"/>
    </row>
    <row r="32967" spans="1:14" s="7" customFormat="1" ht="15" customHeight="1" x14ac:dyDescent="0.15">
      <c r="A32967" s="2"/>
      <c r="B32967" s="4"/>
      <c r="C32967" s="4"/>
      <c r="D32967" s="3"/>
      <c r="H32967" s="84"/>
      <c r="I32967" s="68"/>
      <c r="L32967" s="2"/>
      <c r="M32967" s="2"/>
      <c r="N32967" s="2"/>
    </row>
    <row r="32968" spans="1:14" s="7" customFormat="1" ht="15" customHeight="1" x14ac:dyDescent="0.15">
      <c r="A32968" s="2"/>
      <c r="B32968" s="4"/>
      <c r="C32968" s="4"/>
      <c r="D32968" s="3"/>
      <c r="H32968" s="84"/>
      <c r="I32968" s="68"/>
      <c r="L32968" s="2"/>
      <c r="M32968" s="2"/>
      <c r="N32968" s="2"/>
    </row>
    <row r="32969" spans="1:14" s="7" customFormat="1" ht="15" customHeight="1" x14ac:dyDescent="0.15">
      <c r="A32969" s="2"/>
      <c r="B32969" s="4"/>
      <c r="C32969" s="4"/>
      <c r="D32969" s="3"/>
      <c r="H32969" s="84"/>
      <c r="I32969" s="68"/>
      <c r="L32969" s="2"/>
      <c r="M32969" s="2"/>
      <c r="N32969" s="2"/>
    </row>
    <row r="32970" spans="1:14" s="7" customFormat="1" ht="15" customHeight="1" x14ac:dyDescent="0.15">
      <c r="A32970" s="2"/>
      <c r="B32970" s="4"/>
      <c r="C32970" s="4"/>
      <c r="D32970" s="3"/>
      <c r="H32970" s="84"/>
      <c r="I32970" s="68"/>
      <c r="L32970" s="2"/>
      <c r="M32970" s="2"/>
      <c r="N32970" s="2"/>
    </row>
    <row r="32971" spans="1:14" s="7" customFormat="1" ht="15" customHeight="1" x14ac:dyDescent="0.15">
      <c r="A32971" s="2"/>
      <c r="B32971" s="4"/>
      <c r="C32971" s="4"/>
      <c r="D32971" s="3"/>
      <c r="H32971" s="84"/>
      <c r="I32971" s="68"/>
      <c r="L32971" s="2"/>
      <c r="M32971" s="2"/>
      <c r="N32971" s="2"/>
    </row>
    <row r="32972" spans="1:14" s="7" customFormat="1" ht="15" customHeight="1" x14ac:dyDescent="0.15">
      <c r="A32972" s="2"/>
      <c r="B32972" s="4"/>
      <c r="C32972" s="4"/>
      <c r="D32972" s="3"/>
      <c r="H32972" s="84"/>
      <c r="I32972" s="68"/>
      <c r="L32972" s="2"/>
      <c r="M32972" s="2"/>
      <c r="N32972" s="2"/>
    </row>
    <row r="32973" spans="1:14" s="7" customFormat="1" ht="15" customHeight="1" x14ac:dyDescent="0.15">
      <c r="A32973" s="2"/>
      <c r="B32973" s="4"/>
      <c r="C32973" s="4"/>
      <c r="D32973" s="3"/>
      <c r="H32973" s="84"/>
      <c r="I32973" s="68"/>
      <c r="L32973" s="2"/>
      <c r="M32973" s="2"/>
      <c r="N32973" s="2"/>
    </row>
    <row r="32974" spans="1:14" s="7" customFormat="1" ht="15" customHeight="1" x14ac:dyDescent="0.15">
      <c r="A32974" s="2"/>
      <c r="B32974" s="4"/>
      <c r="C32974" s="4"/>
      <c r="D32974" s="3"/>
      <c r="H32974" s="84"/>
      <c r="I32974" s="68"/>
      <c r="L32974" s="2"/>
      <c r="M32974" s="2"/>
      <c r="N32974" s="2"/>
    </row>
    <row r="32975" spans="1:14" s="7" customFormat="1" ht="15" customHeight="1" x14ac:dyDescent="0.15">
      <c r="A32975" s="2"/>
      <c r="B32975" s="4"/>
      <c r="C32975" s="4"/>
      <c r="D32975" s="3"/>
      <c r="H32975" s="84"/>
      <c r="I32975" s="68"/>
      <c r="L32975" s="2"/>
      <c r="M32975" s="2"/>
      <c r="N32975" s="2"/>
    </row>
    <row r="32976" spans="1:14" s="7" customFormat="1" ht="15" customHeight="1" x14ac:dyDescent="0.15">
      <c r="A32976" s="2"/>
      <c r="B32976" s="4"/>
      <c r="C32976" s="4"/>
      <c r="D32976" s="3"/>
      <c r="H32976" s="84"/>
      <c r="I32976" s="68"/>
      <c r="L32976" s="2"/>
      <c r="M32976" s="2"/>
      <c r="N32976" s="2"/>
    </row>
    <row r="32977" spans="1:14" s="7" customFormat="1" ht="15" customHeight="1" x14ac:dyDescent="0.15">
      <c r="A32977" s="2"/>
      <c r="B32977" s="4"/>
      <c r="C32977" s="4"/>
      <c r="D32977" s="3"/>
      <c r="H32977" s="84"/>
      <c r="I32977" s="68"/>
      <c r="L32977" s="2"/>
      <c r="M32977" s="2"/>
      <c r="N32977" s="2"/>
    </row>
    <row r="32978" spans="1:14" s="7" customFormat="1" ht="15" customHeight="1" x14ac:dyDescent="0.15">
      <c r="A32978" s="2"/>
      <c r="B32978" s="4"/>
      <c r="C32978" s="4"/>
      <c r="D32978" s="3"/>
      <c r="H32978" s="84"/>
      <c r="I32978" s="68"/>
      <c r="L32978" s="2"/>
      <c r="M32978" s="2"/>
      <c r="N32978" s="2"/>
    </row>
    <row r="32979" spans="1:14" s="7" customFormat="1" ht="15" customHeight="1" x14ac:dyDescent="0.15">
      <c r="A32979" s="2"/>
      <c r="B32979" s="4"/>
      <c r="C32979" s="4"/>
      <c r="D32979" s="3"/>
      <c r="H32979" s="84"/>
      <c r="I32979" s="68"/>
      <c r="L32979" s="2"/>
      <c r="M32979" s="2"/>
      <c r="N32979" s="2"/>
    </row>
    <row r="32980" spans="1:14" s="7" customFormat="1" ht="15" customHeight="1" x14ac:dyDescent="0.15">
      <c r="A32980" s="2"/>
      <c r="B32980" s="4"/>
      <c r="C32980" s="4"/>
      <c r="D32980" s="3"/>
      <c r="H32980" s="84"/>
      <c r="I32980" s="68"/>
      <c r="L32980" s="2"/>
      <c r="M32980" s="2"/>
      <c r="N32980" s="2"/>
    </row>
    <row r="32981" spans="1:14" s="7" customFormat="1" ht="15" customHeight="1" x14ac:dyDescent="0.15">
      <c r="A32981" s="2"/>
      <c r="B32981" s="4"/>
      <c r="C32981" s="4"/>
      <c r="D32981" s="3"/>
      <c r="H32981" s="84"/>
      <c r="I32981" s="68"/>
      <c r="L32981" s="2"/>
      <c r="M32981" s="2"/>
      <c r="N32981" s="2"/>
    </row>
    <row r="32982" spans="1:14" s="7" customFormat="1" ht="15" customHeight="1" x14ac:dyDescent="0.15">
      <c r="A32982" s="2"/>
      <c r="B32982" s="4"/>
      <c r="C32982" s="4"/>
      <c r="D32982" s="3"/>
      <c r="H32982" s="84"/>
      <c r="I32982" s="68"/>
      <c r="L32982" s="2"/>
      <c r="M32982" s="2"/>
      <c r="N32982" s="2"/>
    </row>
    <row r="32983" spans="1:14" s="7" customFormat="1" ht="15" customHeight="1" x14ac:dyDescent="0.15">
      <c r="A32983" s="2"/>
      <c r="B32983" s="4"/>
      <c r="C32983" s="4"/>
      <c r="D32983" s="3"/>
      <c r="H32983" s="84"/>
      <c r="I32983" s="68"/>
      <c r="L32983" s="2"/>
      <c r="M32983" s="2"/>
      <c r="N32983" s="2"/>
    </row>
    <row r="32984" spans="1:14" s="7" customFormat="1" ht="15" customHeight="1" x14ac:dyDescent="0.15">
      <c r="A32984" s="2"/>
      <c r="B32984" s="4"/>
      <c r="C32984" s="4"/>
      <c r="D32984" s="3"/>
      <c r="H32984" s="84"/>
      <c r="I32984" s="68"/>
      <c r="L32984" s="2"/>
      <c r="M32984" s="2"/>
      <c r="N32984" s="2"/>
    </row>
    <row r="32985" spans="1:14" s="7" customFormat="1" ht="15" customHeight="1" x14ac:dyDescent="0.15">
      <c r="A32985" s="2"/>
      <c r="B32985" s="4"/>
      <c r="C32985" s="4"/>
      <c r="D32985" s="3"/>
      <c r="H32985" s="84"/>
      <c r="I32985" s="68"/>
      <c r="L32985" s="2"/>
      <c r="M32985" s="2"/>
      <c r="N32985" s="2"/>
    </row>
    <row r="32986" spans="1:14" s="7" customFormat="1" ht="15" customHeight="1" x14ac:dyDescent="0.15">
      <c r="A32986" s="2"/>
      <c r="B32986" s="4"/>
      <c r="C32986" s="4"/>
      <c r="D32986" s="3"/>
      <c r="H32986" s="84"/>
      <c r="I32986" s="68"/>
      <c r="L32986" s="2"/>
      <c r="M32986" s="2"/>
      <c r="N32986" s="2"/>
    </row>
    <row r="32987" spans="1:14" s="7" customFormat="1" ht="15" customHeight="1" x14ac:dyDescent="0.15">
      <c r="A32987" s="2"/>
      <c r="B32987" s="4"/>
      <c r="C32987" s="4"/>
      <c r="D32987" s="3"/>
      <c r="H32987" s="84"/>
      <c r="I32987" s="68"/>
      <c r="L32987" s="2"/>
      <c r="M32987" s="2"/>
      <c r="N32987" s="2"/>
    </row>
    <row r="32988" spans="1:14" s="7" customFormat="1" ht="15" customHeight="1" x14ac:dyDescent="0.15">
      <c r="A32988" s="2"/>
      <c r="B32988" s="4"/>
      <c r="C32988" s="4"/>
      <c r="D32988" s="3"/>
      <c r="H32988" s="84"/>
      <c r="I32988" s="68"/>
      <c r="L32988" s="2"/>
      <c r="M32988" s="2"/>
      <c r="N32988" s="2"/>
    </row>
    <row r="32989" spans="1:14" s="7" customFormat="1" ht="15" customHeight="1" x14ac:dyDescent="0.15">
      <c r="A32989" s="2"/>
      <c r="B32989" s="4"/>
      <c r="C32989" s="4"/>
      <c r="D32989" s="3"/>
      <c r="H32989" s="84"/>
      <c r="I32989" s="68"/>
      <c r="L32989" s="2"/>
      <c r="M32989" s="2"/>
      <c r="N32989" s="2"/>
    </row>
    <row r="32990" spans="1:14" s="7" customFormat="1" ht="15" customHeight="1" x14ac:dyDescent="0.15">
      <c r="A32990" s="2"/>
      <c r="B32990" s="4"/>
      <c r="C32990" s="4"/>
      <c r="D32990" s="3"/>
      <c r="H32990" s="84"/>
      <c r="I32990" s="68"/>
      <c r="L32990" s="2"/>
      <c r="M32990" s="2"/>
      <c r="N32990" s="2"/>
    </row>
    <row r="32991" spans="1:14" s="7" customFormat="1" ht="15" customHeight="1" x14ac:dyDescent="0.15">
      <c r="A32991" s="2"/>
      <c r="B32991" s="4"/>
      <c r="C32991" s="4"/>
      <c r="D32991" s="3"/>
      <c r="H32991" s="84"/>
      <c r="I32991" s="68"/>
      <c r="L32991" s="2"/>
      <c r="M32991" s="2"/>
      <c r="N32991" s="2"/>
    </row>
    <row r="32992" spans="1:14" s="7" customFormat="1" ht="15" customHeight="1" x14ac:dyDescent="0.15">
      <c r="A32992" s="2"/>
      <c r="B32992" s="4"/>
      <c r="C32992" s="4"/>
      <c r="D32992" s="3"/>
      <c r="H32992" s="84"/>
      <c r="I32992" s="68"/>
      <c r="L32992" s="2"/>
      <c r="M32992" s="2"/>
      <c r="N32992" s="2"/>
    </row>
    <row r="32993" spans="1:14" s="7" customFormat="1" ht="15" customHeight="1" x14ac:dyDescent="0.15">
      <c r="A32993" s="2"/>
      <c r="B32993" s="4"/>
      <c r="C32993" s="4"/>
      <c r="D32993" s="3"/>
      <c r="H32993" s="84"/>
      <c r="I32993" s="68"/>
      <c r="L32993" s="2"/>
      <c r="M32993" s="2"/>
      <c r="N32993" s="2"/>
    </row>
    <row r="32994" spans="1:14" s="7" customFormat="1" ht="15" customHeight="1" x14ac:dyDescent="0.15">
      <c r="A32994" s="2"/>
      <c r="B32994" s="4"/>
      <c r="C32994" s="4"/>
      <c r="D32994" s="3"/>
      <c r="H32994" s="84"/>
      <c r="I32994" s="68"/>
      <c r="L32994" s="2"/>
      <c r="M32994" s="2"/>
      <c r="N32994" s="2"/>
    </row>
    <row r="32995" spans="1:14" s="7" customFormat="1" ht="15" customHeight="1" x14ac:dyDescent="0.15">
      <c r="A32995" s="2"/>
      <c r="B32995" s="4"/>
      <c r="C32995" s="4"/>
      <c r="D32995" s="3"/>
      <c r="H32995" s="84"/>
      <c r="I32995" s="68"/>
      <c r="L32995" s="2"/>
      <c r="M32995" s="2"/>
      <c r="N32995" s="2"/>
    </row>
    <row r="32996" spans="1:14" s="7" customFormat="1" ht="15" customHeight="1" x14ac:dyDescent="0.15">
      <c r="A32996" s="2"/>
      <c r="B32996" s="4"/>
      <c r="C32996" s="4"/>
      <c r="D32996" s="3"/>
      <c r="H32996" s="84"/>
      <c r="I32996" s="68"/>
      <c r="L32996" s="2"/>
      <c r="M32996" s="2"/>
      <c r="N32996" s="2"/>
    </row>
    <row r="32997" spans="1:14" s="7" customFormat="1" ht="15" customHeight="1" x14ac:dyDescent="0.15">
      <c r="A32997" s="2"/>
      <c r="B32997" s="4"/>
      <c r="C32997" s="4"/>
      <c r="D32997" s="3"/>
      <c r="H32997" s="84"/>
      <c r="I32997" s="68"/>
      <c r="L32997" s="2"/>
      <c r="M32997" s="2"/>
      <c r="N32997" s="2"/>
    </row>
    <row r="32998" spans="1:14" s="7" customFormat="1" ht="15" customHeight="1" x14ac:dyDescent="0.15">
      <c r="A32998" s="2"/>
      <c r="B32998" s="4"/>
      <c r="C32998" s="4"/>
      <c r="D32998" s="3"/>
      <c r="H32998" s="84"/>
      <c r="I32998" s="68"/>
      <c r="L32998" s="2"/>
      <c r="M32998" s="2"/>
      <c r="N32998" s="2"/>
    </row>
    <row r="32999" spans="1:14" s="7" customFormat="1" ht="15" customHeight="1" x14ac:dyDescent="0.15">
      <c r="A32999" s="2"/>
      <c r="B32999" s="4"/>
      <c r="C32999" s="4"/>
      <c r="D32999" s="3"/>
      <c r="H32999" s="84"/>
      <c r="I32999" s="68"/>
      <c r="L32999" s="2"/>
      <c r="M32999" s="2"/>
      <c r="N32999" s="2"/>
    </row>
    <row r="33000" spans="1:14" s="7" customFormat="1" ht="15" customHeight="1" x14ac:dyDescent="0.15">
      <c r="A33000" s="2"/>
      <c r="B33000" s="4"/>
      <c r="C33000" s="4"/>
      <c r="D33000" s="3"/>
      <c r="H33000" s="84"/>
      <c r="I33000" s="68"/>
      <c r="L33000" s="2"/>
      <c r="M33000" s="2"/>
      <c r="N33000" s="2"/>
    </row>
    <row r="33001" spans="1:14" s="7" customFormat="1" ht="15" customHeight="1" x14ac:dyDescent="0.15">
      <c r="A33001" s="2"/>
      <c r="B33001" s="4"/>
      <c r="C33001" s="4"/>
      <c r="D33001" s="3"/>
      <c r="H33001" s="84"/>
      <c r="I33001" s="68"/>
      <c r="L33001" s="2"/>
      <c r="M33001" s="2"/>
      <c r="N33001" s="2"/>
    </row>
    <row r="33002" spans="1:14" s="7" customFormat="1" ht="15" customHeight="1" x14ac:dyDescent="0.15">
      <c r="A33002" s="2"/>
      <c r="B33002" s="4"/>
      <c r="C33002" s="4"/>
      <c r="D33002" s="3"/>
      <c r="H33002" s="84"/>
      <c r="I33002" s="68"/>
      <c r="L33002" s="2"/>
      <c r="M33002" s="2"/>
      <c r="N33002" s="2"/>
    </row>
    <row r="33003" spans="1:14" s="7" customFormat="1" ht="15" customHeight="1" x14ac:dyDescent="0.15">
      <c r="A33003" s="2"/>
      <c r="B33003" s="4"/>
      <c r="C33003" s="4"/>
      <c r="D33003" s="3"/>
      <c r="H33003" s="84"/>
      <c r="I33003" s="68"/>
      <c r="L33003" s="2"/>
      <c r="M33003" s="2"/>
      <c r="N33003" s="2"/>
    </row>
    <row r="33004" spans="1:14" s="7" customFormat="1" ht="15" customHeight="1" x14ac:dyDescent="0.15">
      <c r="A33004" s="2"/>
      <c r="B33004" s="4"/>
      <c r="C33004" s="4"/>
      <c r="D33004" s="3"/>
      <c r="H33004" s="84"/>
      <c r="I33004" s="68"/>
      <c r="L33004" s="2"/>
      <c r="M33004" s="2"/>
      <c r="N33004" s="2"/>
    </row>
    <row r="33005" spans="1:14" s="7" customFormat="1" ht="15" customHeight="1" x14ac:dyDescent="0.15">
      <c r="A33005" s="2"/>
      <c r="B33005" s="4"/>
      <c r="C33005" s="4"/>
      <c r="D33005" s="3"/>
      <c r="H33005" s="84"/>
      <c r="I33005" s="68"/>
      <c r="L33005" s="2"/>
      <c r="M33005" s="2"/>
      <c r="N33005" s="2"/>
    </row>
    <row r="33006" spans="1:14" s="7" customFormat="1" ht="15" customHeight="1" x14ac:dyDescent="0.15">
      <c r="A33006" s="2"/>
      <c r="B33006" s="4"/>
      <c r="C33006" s="4"/>
      <c r="D33006" s="3"/>
      <c r="H33006" s="84"/>
      <c r="I33006" s="68"/>
      <c r="L33006" s="2"/>
      <c r="M33006" s="2"/>
      <c r="N33006" s="2"/>
    </row>
    <row r="33007" spans="1:14" s="7" customFormat="1" ht="15" customHeight="1" x14ac:dyDescent="0.15">
      <c r="A33007" s="2"/>
      <c r="B33007" s="4"/>
      <c r="C33007" s="4"/>
      <c r="D33007" s="3"/>
      <c r="H33007" s="84"/>
      <c r="I33007" s="68"/>
      <c r="L33007" s="2"/>
      <c r="M33007" s="2"/>
      <c r="N33007" s="2"/>
    </row>
    <row r="33008" spans="1:14" s="7" customFormat="1" ht="15" customHeight="1" x14ac:dyDescent="0.15">
      <c r="A33008" s="2"/>
      <c r="B33008" s="4"/>
      <c r="C33008" s="4"/>
      <c r="D33008" s="3"/>
      <c r="H33008" s="84"/>
      <c r="I33008" s="68"/>
      <c r="L33008" s="2"/>
      <c r="M33008" s="2"/>
      <c r="N33008" s="2"/>
    </row>
    <row r="33009" spans="1:14" s="7" customFormat="1" ht="15" customHeight="1" x14ac:dyDescent="0.15">
      <c r="A33009" s="2"/>
      <c r="B33009" s="4"/>
      <c r="C33009" s="4"/>
      <c r="D33009" s="3"/>
      <c r="H33009" s="84"/>
      <c r="I33009" s="68"/>
      <c r="L33009" s="2"/>
      <c r="M33009" s="2"/>
      <c r="N33009" s="2"/>
    </row>
    <row r="33010" spans="1:14" s="7" customFormat="1" ht="15" customHeight="1" x14ac:dyDescent="0.15">
      <c r="A33010" s="2"/>
      <c r="B33010" s="4"/>
      <c r="C33010" s="4"/>
      <c r="D33010" s="3"/>
      <c r="H33010" s="84"/>
      <c r="I33010" s="68"/>
      <c r="L33010" s="2"/>
      <c r="M33010" s="2"/>
      <c r="N33010" s="2"/>
    </row>
    <row r="33011" spans="1:14" s="7" customFormat="1" ht="15" customHeight="1" x14ac:dyDescent="0.15">
      <c r="A33011" s="2"/>
      <c r="B33011" s="4"/>
      <c r="C33011" s="4"/>
      <c r="D33011" s="3"/>
      <c r="H33011" s="84"/>
      <c r="I33011" s="68"/>
      <c r="L33011" s="2"/>
      <c r="M33011" s="2"/>
      <c r="N33011" s="2"/>
    </row>
    <row r="33012" spans="1:14" s="7" customFormat="1" ht="15" customHeight="1" x14ac:dyDescent="0.15">
      <c r="A33012" s="2"/>
      <c r="B33012" s="4"/>
      <c r="C33012" s="4"/>
      <c r="D33012" s="3"/>
      <c r="H33012" s="84"/>
      <c r="I33012" s="68"/>
      <c r="L33012" s="2"/>
      <c r="M33012" s="2"/>
      <c r="N33012" s="2"/>
    </row>
    <row r="33013" spans="1:14" s="7" customFormat="1" ht="15" customHeight="1" x14ac:dyDescent="0.15">
      <c r="A33013" s="2"/>
      <c r="B33013" s="4"/>
      <c r="C33013" s="4"/>
      <c r="D33013" s="3"/>
      <c r="H33013" s="84"/>
      <c r="I33013" s="68"/>
      <c r="L33013" s="2"/>
      <c r="M33013" s="2"/>
      <c r="N33013" s="2"/>
    </row>
    <row r="33014" spans="1:14" s="7" customFormat="1" ht="15" customHeight="1" x14ac:dyDescent="0.15">
      <c r="A33014" s="2"/>
      <c r="B33014" s="4"/>
      <c r="C33014" s="4"/>
      <c r="D33014" s="3"/>
      <c r="H33014" s="84"/>
      <c r="I33014" s="68"/>
      <c r="L33014" s="2"/>
      <c r="M33014" s="2"/>
      <c r="N33014" s="2"/>
    </row>
    <row r="33015" spans="1:14" s="7" customFormat="1" ht="15" customHeight="1" x14ac:dyDescent="0.15">
      <c r="A33015" s="2"/>
      <c r="B33015" s="4"/>
      <c r="C33015" s="4"/>
      <c r="D33015" s="3"/>
      <c r="H33015" s="84"/>
      <c r="I33015" s="68"/>
      <c r="L33015" s="2"/>
      <c r="M33015" s="2"/>
      <c r="N33015" s="2"/>
    </row>
    <row r="33016" spans="1:14" s="7" customFormat="1" ht="15" customHeight="1" x14ac:dyDescent="0.15">
      <c r="A33016" s="2"/>
      <c r="B33016" s="4"/>
      <c r="C33016" s="4"/>
      <c r="D33016" s="3"/>
      <c r="H33016" s="84"/>
      <c r="I33016" s="68"/>
      <c r="L33016" s="2"/>
      <c r="M33016" s="2"/>
      <c r="N33016" s="2"/>
    </row>
    <row r="33017" spans="1:14" s="7" customFormat="1" ht="15" customHeight="1" x14ac:dyDescent="0.15">
      <c r="A33017" s="2"/>
      <c r="B33017" s="4"/>
      <c r="C33017" s="4"/>
      <c r="D33017" s="3"/>
      <c r="H33017" s="84"/>
      <c r="I33017" s="68"/>
      <c r="L33017" s="2"/>
      <c r="M33017" s="2"/>
      <c r="N33017" s="2"/>
    </row>
    <row r="33018" spans="1:14" s="7" customFormat="1" ht="15" customHeight="1" x14ac:dyDescent="0.15">
      <c r="A33018" s="2"/>
      <c r="B33018" s="4"/>
      <c r="C33018" s="4"/>
      <c r="D33018" s="3"/>
      <c r="H33018" s="84"/>
      <c r="I33018" s="68"/>
      <c r="L33018" s="2"/>
      <c r="M33018" s="2"/>
      <c r="N33018" s="2"/>
    </row>
    <row r="33019" spans="1:14" s="7" customFormat="1" ht="15" customHeight="1" x14ac:dyDescent="0.15">
      <c r="A33019" s="2"/>
      <c r="B33019" s="4"/>
      <c r="C33019" s="4"/>
      <c r="D33019" s="3"/>
      <c r="H33019" s="84"/>
      <c r="I33019" s="68"/>
      <c r="L33019" s="2"/>
      <c r="M33019" s="2"/>
      <c r="N33019" s="2"/>
    </row>
    <row r="33020" spans="1:14" s="7" customFormat="1" ht="15" customHeight="1" x14ac:dyDescent="0.15">
      <c r="A33020" s="2"/>
      <c r="B33020" s="4"/>
      <c r="C33020" s="4"/>
      <c r="D33020" s="3"/>
      <c r="H33020" s="84"/>
      <c r="I33020" s="68"/>
      <c r="L33020" s="2"/>
      <c r="M33020" s="2"/>
      <c r="N33020" s="2"/>
    </row>
    <row r="33021" spans="1:14" s="7" customFormat="1" ht="15" customHeight="1" x14ac:dyDescent="0.15">
      <c r="A33021" s="2"/>
      <c r="B33021" s="4"/>
      <c r="C33021" s="4"/>
      <c r="D33021" s="3"/>
      <c r="H33021" s="84"/>
      <c r="I33021" s="68"/>
      <c r="L33021" s="2"/>
      <c r="M33021" s="2"/>
      <c r="N33021" s="2"/>
    </row>
    <row r="33022" spans="1:14" s="7" customFormat="1" ht="15" customHeight="1" x14ac:dyDescent="0.15">
      <c r="A33022" s="2"/>
      <c r="B33022" s="4"/>
      <c r="C33022" s="4"/>
      <c r="D33022" s="3"/>
      <c r="H33022" s="84"/>
      <c r="I33022" s="68"/>
      <c r="L33022" s="2"/>
      <c r="M33022" s="2"/>
      <c r="N33022" s="2"/>
    </row>
    <row r="33023" spans="1:14" s="7" customFormat="1" ht="15" customHeight="1" x14ac:dyDescent="0.15">
      <c r="A33023" s="2"/>
      <c r="B33023" s="4"/>
      <c r="C33023" s="4"/>
      <c r="D33023" s="3"/>
      <c r="H33023" s="84"/>
      <c r="I33023" s="68"/>
      <c r="L33023" s="2"/>
      <c r="M33023" s="2"/>
      <c r="N33023" s="2"/>
    </row>
    <row r="33024" spans="1:14" s="7" customFormat="1" ht="15" customHeight="1" x14ac:dyDescent="0.15">
      <c r="A33024" s="2"/>
      <c r="B33024" s="4"/>
      <c r="C33024" s="4"/>
      <c r="D33024" s="3"/>
      <c r="H33024" s="84"/>
      <c r="I33024" s="68"/>
      <c r="L33024" s="2"/>
      <c r="M33024" s="2"/>
      <c r="N33024" s="2"/>
    </row>
    <row r="33025" spans="1:14" s="7" customFormat="1" ht="15" customHeight="1" x14ac:dyDescent="0.15">
      <c r="A33025" s="2"/>
      <c r="B33025" s="4"/>
      <c r="C33025" s="4"/>
      <c r="D33025" s="3"/>
      <c r="H33025" s="84"/>
      <c r="I33025" s="68"/>
      <c r="L33025" s="2"/>
      <c r="M33025" s="2"/>
      <c r="N33025" s="2"/>
    </row>
    <row r="33026" spans="1:14" s="7" customFormat="1" ht="15" customHeight="1" x14ac:dyDescent="0.15">
      <c r="A33026" s="2"/>
      <c r="B33026" s="4"/>
      <c r="C33026" s="4"/>
      <c r="D33026" s="3"/>
      <c r="H33026" s="84"/>
      <c r="I33026" s="68"/>
      <c r="L33026" s="2"/>
      <c r="M33026" s="2"/>
      <c r="N33026" s="2"/>
    </row>
    <row r="33027" spans="1:14" s="7" customFormat="1" ht="15" customHeight="1" x14ac:dyDescent="0.15">
      <c r="A33027" s="2"/>
      <c r="B33027" s="4"/>
      <c r="C33027" s="4"/>
      <c r="D33027" s="3"/>
      <c r="H33027" s="84"/>
      <c r="I33027" s="68"/>
      <c r="L33027" s="2"/>
      <c r="M33027" s="2"/>
      <c r="N33027" s="2"/>
    </row>
    <row r="33028" spans="1:14" s="7" customFormat="1" ht="15" customHeight="1" x14ac:dyDescent="0.15">
      <c r="A33028" s="2"/>
      <c r="B33028" s="4"/>
      <c r="C33028" s="4"/>
      <c r="D33028" s="3"/>
      <c r="H33028" s="84"/>
      <c r="I33028" s="68"/>
      <c r="L33028" s="2"/>
      <c r="M33028" s="2"/>
      <c r="N33028" s="2"/>
    </row>
    <row r="33029" spans="1:14" s="7" customFormat="1" ht="15" customHeight="1" x14ac:dyDescent="0.15">
      <c r="A33029" s="2"/>
      <c r="B33029" s="4"/>
      <c r="C33029" s="4"/>
      <c r="D33029" s="3"/>
      <c r="H33029" s="84"/>
      <c r="I33029" s="68"/>
      <c r="L33029" s="2"/>
      <c r="M33029" s="2"/>
      <c r="N33029" s="2"/>
    </row>
    <row r="33030" spans="1:14" s="7" customFormat="1" ht="15" customHeight="1" x14ac:dyDescent="0.15">
      <c r="A33030" s="2"/>
      <c r="B33030" s="4"/>
      <c r="C33030" s="4"/>
      <c r="D33030" s="3"/>
      <c r="H33030" s="84"/>
      <c r="I33030" s="68"/>
      <c r="L33030" s="2"/>
      <c r="M33030" s="2"/>
      <c r="N33030" s="2"/>
    </row>
    <row r="33031" spans="1:14" s="7" customFormat="1" ht="15" customHeight="1" x14ac:dyDescent="0.15">
      <c r="A33031" s="2"/>
      <c r="B33031" s="4"/>
      <c r="C33031" s="4"/>
      <c r="D33031" s="3"/>
      <c r="H33031" s="84"/>
      <c r="I33031" s="68"/>
      <c r="L33031" s="2"/>
      <c r="M33031" s="2"/>
      <c r="N33031" s="2"/>
    </row>
    <row r="33032" spans="1:14" s="7" customFormat="1" ht="15" customHeight="1" x14ac:dyDescent="0.15">
      <c r="A33032" s="2"/>
      <c r="B33032" s="4"/>
      <c r="C33032" s="4"/>
      <c r="D33032" s="3"/>
      <c r="H33032" s="84"/>
      <c r="I33032" s="68"/>
      <c r="L33032" s="2"/>
      <c r="M33032" s="2"/>
      <c r="N33032" s="2"/>
    </row>
    <row r="33033" spans="1:14" s="7" customFormat="1" ht="15" customHeight="1" x14ac:dyDescent="0.15">
      <c r="A33033" s="2"/>
      <c r="B33033" s="4"/>
      <c r="C33033" s="4"/>
      <c r="D33033" s="3"/>
      <c r="H33033" s="84"/>
      <c r="I33033" s="68"/>
      <c r="L33033" s="2"/>
      <c r="M33033" s="2"/>
      <c r="N33033" s="2"/>
    </row>
    <row r="33034" spans="1:14" s="7" customFormat="1" ht="15" customHeight="1" x14ac:dyDescent="0.15">
      <c r="A33034" s="2"/>
      <c r="B33034" s="4"/>
      <c r="C33034" s="4"/>
      <c r="D33034" s="3"/>
      <c r="H33034" s="84"/>
      <c r="I33034" s="68"/>
      <c r="L33034" s="2"/>
      <c r="M33034" s="2"/>
      <c r="N33034" s="2"/>
    </row>
    <row r="33035" spans="1:14" s="7" customFormat="1" ht="15" customHeight="1" x14ac:dyDescent="0.15">
      <c r="A33035" s="2"/>
      <c r="B33035" s="4"/>
      <c r="C33035" s="4"/>
      <c r="D33035" s="3"/>
      <c r="H33035" s="84"/>
      <c r="I33035" s="68"/>
      <c r="L33035" s="2"/>
      <c r="M33035" s="2"/>
      <c r="N33035" s="2"/>
    </row>
    <row r="33036" spans="1:14" s="7" customFormat="1" ht="15" customHeight="1" x14ac:dyDescent="0.15">
      <c r="A33036" s="2"/>
      <c r="B33036" s="4"/>
      <c r="C33036" s="4"/>
      <c r="D33036" s="3"/>
      <c r="H33036" s="84"/>
      <c r="I33036" s="68"/>
      <c r="L33036" s="2"/>
      <c r="M33036" s="2"/>
      <c r="N33036" s="2"/>
    </row>
    <row r="33037" spans="1:14" s="7" customFormat="1" ht="15" customHeight="1" x14ac:dyDescent="0.15">
      <c r="A33037" s="2"/>
      <c r="B33037" s="4"/>
      <c r="C33037" s="4"/>
      <c r="D33037" s="3"/>
      <c r="H33037" s="84"/>
      <c r="I33037" s="68"/>
      <c r="L33037" s="2"/>
      <c r="M33037" s="2"/>
      <c r="N33037" s="2"/>
    </row>
    <row r="33038" spans="1:14" s="7" customFormat="1" ht="15" customHeight="1" x14ac:dyDescent="0.15">
      <c r="A33038" s="2"/>
      <c r="B33038" s="4"/>
      <c r="C33038" s="4"/>
      <c r="D33038" s="3"/>
      <c r="H33038" s="84"/>
      <c r="I33038" s="68"/>
      <c r="L33038" s="2"/>
      <c r="M33038" s="2"/>
      <c r="N33038" s="2"/>
    </row>
    <row r="33039" spans="1:14" s="7" customFormat="1" ht="15" customHeight="1" x14ac:dyDescent="0.15">
      <c r="A33039" s="2"/>
      <c r="B33039" s="4"/>
      <c r="C33039" s="4"/>
      <c r="D33039" s="3"/>
      <c r="H33039" s="84"/>
      <c r="I33039" s="68"/>
      <c r="L33039" s="2"/>
      <c r="M33039" s="2"/>
      <c r="N33039" s="2"/>
    </row>
    <row r="33040" spans="1:14" s="7" customFormat="1" ht="15" customHeight="1" x14ac:dyDescent="0.15">
      <c r="A33040" s="2"/>
      <c r="B33040" s="4"/>
      <c r="C33040" s="4"/>
      <c r="D33040" s="3"/>
      <c r="H33040" s="84"/>
      <c r="I33040" s="68"/>
      <c r="L33040" s="2"/>
      <c r="M33040" s="2"/>
      <c r="N33040" s="2"/>
    </row>
    <row r="33041" spans="1:14" s="7" customFormat="1" ht="15" customHeight="1" x14ac:dyDescent="0.15">
      <c r="A33041" s="2"/>
      <c r="B33041" s="4"/>
      <c r="C33041" s="4"/>
      <c r="D33041" s="3"/>
      <c r="H33041" s="84"/>
      <c r="I33041" s="68"/>
      <c r="L33041" s="2"/>
      <c r="M33041" s="2"/>
      <c r="N33041" s="2"/>
    </row>
    <row r="33042" spans="1:14" s="7" customFormat="1" ht="15" customHeight="1" x14ac:dyDescent="0.15">
      <c r="A33042" s="2"/>
      <c r="B33042" s="4"/>
      <c r="C33042" s="4"/>
      <c r="D33042" s="3"/>
      <c r="H33042" s="84"/>
      <c r="I33042" s="68"/>
      <c r="L33042" s="2"/>
      <c r="M33042" s="2"/>
      <c r="N33042" s="2"/>
    </row>
    <row r="33043" spans="1:14" s="7" customFormat="1" ht="15" customHeight="1" x14ac:dyDescent="0.15">
      <c r="A33043" s="2"/>
      <c r="B33043" s="4"/>
      <c r="C33043" s="4"/>
      <c r="D33043" s="3"/>
      <c r="H33043" s="84"/>
      <c r="I33043" s="68"/>
      <c r="L33043" s="2"/>
      <c r="M33043" s="2"/>
      <c r="N33043" s="2"/>
    </row>
    <row r="33044" spans="1:14" s="7" customFormat="1" ht="15" customHeight="1" x14ac:dyDescent="0.15">
      <c r="A33044" s="2"/>
      <c r="B33044" s="4"/>
      <c r="C33044" s="4"/>
      <c r="D33044" s="3"/>
      <c r="H33044" s="84"/>
      <c r="I33044" s="68"/>
      <c r="L33044" s="2"/>
      <c r="M33044" s="2"/>
      <c r="N33044" s="2"/>
    </row>
    <row r="33045" spans="1:14" s="7" customFormat="1" ht="15" customHeight="1" x14ac:dyDescent="0.15">
      <c r="A33045" s="2"/>
      <c r="B33045" s="4"/>
      <c r="C33045" s="4"/>
      <c r="D33045" s="3"/>
      <c r="H33045" s="84"/>
      <c r="I33045" s="68"/>
      <c r="L33045" s="2"/>
      <c r="M33045" s="2"/>
      <c r="N33045" s="2"/>
    </row>
    <row r="33046" spans="1:14" s="7" customFormat="1" ht="15" customHeight="1" x14ac:dyDescent="0.15">
      <c r="A33046" s="2"/>
      <c r="B33046" s="4"/>
      <c r="C33046" s="4"/>
      <c r="D33046" s="3"/>
      <c r="H33046" s="84"/>
      <c r="I33046" s="68"/>
      <c r="L33046" s="2"/>
      <c r="M33046" s="2"/>
      <c r="N33046" s="2"/>
    </row>
    <row r="33047" spans="1:14" s="7" customFormat="1" ht="15" customHeight="1" x14ac:dyDescent="0.15">
      <c r="A33047" s="2"/>
      <c r="B33047" s="4"/>
      <c r="C33047" s="4"/>
      <c r="D33047" s="3"/>
      <c r="H33047" s="84"/>
      <c r="I33047" s="68"/>
      <c r="L33047" s="2"/>
      <c r="M33047" s="2"/>
      <c r="N33047" s="2"/>
    </row>
    <row r="33048" spans="1:14" s="7" customFormat="1" ht="15" customHeight="1" x14ac:dyDescent="0.15">
      <c r="A33048" s="2"/>
      <c r="B33048" s="4"/>
      <c r="C33048" s="4"/>
      <c r="D33048" s="3"/>
      <c r="H33048" s="84"/>
      <c r="I33048" s="68"/>
      <c r="L33048" s="2"/>
      <c r="M33048" s="2"/>
      <c r="N33048" s="2"/>
    </row>
    <row r="33049" spans="1:14" s="7" customFormat="1" ht="15" customHeight="1" x14ac:dyDescent="0.15">
      <c r="A33049" s="2"/>
      <c r="B33049" s="4"/>
      <c r="C33049" s="4"/>
      <c r="D33049" s="3"/>
      <c r="H33049" s="84"/>
      <c r="I33049" s="68"/>
      <c r="L33049" s="2"/>
      <c r="M33049" s="2"/>
      <c r="N33049" s="2"/>
    </row>
    <row r="33050" spans="1:14" s="7" customFormat="1" ht="15" customHeight="1" x14ac:dyDescent="0.15">
      <c r="A33050" s="2"/>
      <c r="B33050" s="4"/>
      <c r="C33050" s="4"/>
      <c r="D33050" s="3"/>
      <c r="H33050" s="84"/>
      <c r="I33050" s="68"/>
      <c r="L33050" s="2"/>
      <c r="M33050" s="2"/>
      <c r="N33050" s="2"/>
    </row>
    <row r="33051" spans="1:14" s="7" customFormat="1" ht="15" customHeight="1" x14ac:dyDescent="0.15">
      <c r="A33051" s="2"/>
      <c r="B33051" s="4"/>
      <c r="C33051" s="4"/>
      <c r="D33051" s="3"/>
      <c r="H33051" s="84"/>
      <c r="I33051" s="68"/>
      <c r="L33051" s="2"/>
      <c r="M33051" s="2"/>
      <c r="N33051" s="2"/>
    </row>
    <row r="33052" spans="1:14" s="7" customFormat="1" ht="15" customHeight="1" x14ac:dyDescent="0.15">
      <c r="A33052" s="2"/>
      <c r="B33052" s="4"/>
      <c r="C33052" s="4"/>
      <c r="D33052" s="3"/>
      <c r="H33052" s="84"/>
      <c r="I33052" s="68"/>
      <c r="L33052" s="2"/>
      <c r="M33052" s="2"/>
      <c r="N33052" s="2"/>
    </row>
    <row r="33053" spans="1:14" s="7" customFormat="1" ht="15" customHeight="1" x14ac:dyDescent="0.15">
      <c r="A33053" s="2"/>
      <c r="B33053" s="4"/>
      <c r="C33053" s="4"/>
      <c r="D33053" s="3"/>
      <c r="H33053" s="84"/>
      <c r="I33053" s="68"/>
      <c r="L33053" s="2"/>
      <c r="M33053" s="2"/>
      <c r="N33053" s="2"/>
    </row>
    <row r="33054" spans="1:14" s="7" customFormat="1" ht="15" customHeight="1" x14ac:dyDescent="0.15">
      <c r="A33054" s="2"/>
      <c r="B33054" s="4"/>
      <c r="C33054" s="4"/>
      <c r="D33054" s="3"/>
      <c r="H33054" s="84"/>
      <c r="I33054" s="68"/>
      <c r="L33054" s="2"/>
      <c r="M33054" s="2"/>
      <c r="N33054" s="2"/>
    </row>
    <row r="33055" spans="1:14" s="7" customFormat="1" ht="15" customHeight="1" x14ac:dyDescent="0.15">
      <c r="A33055" s="2"/>
      <c r="B33055" s="4"/>
      <c r="C33055" s="4"/>
      <c r="D33055" s="3"/>
      <c r="H33055" s="84"/>
      <c r="I33055" s="68"/>
      <c r="L33055" s="2"/>
      <c r="M33055" s="2"/>
      <c r="N33055" s="2"/>
    </row>
    <row r="33056" spans="1:14" s="7" customFormat="1" ht="15" customHeight="1" x14ac:dyDescent="0.15">
      <c r="A33056" s="2"/>
      <c r="B33056" s="4"/>
      <c r="C33056" s="4"/>
      <c r="D33056" s="3"/>
      <c r="H33056" s="84"/>
      <c r="I33056" s="68"/>
      <c r="L33056" s="2"/>
      <c r="M33056" s="2"/>
      <c r="N33056" s="2"/>
    </row>
    <row r="33057" spans="1:14" s="7" customFormat="1" ht="15" customHeight="1" x14ac:dyDescent="0.15">
      <c r="A33057" s="2"/>
      <c r="B33057" s="4"/>
      <c r="C33057" s="4"/>
      <c r="D33057" s="3"/>
      <c r="H33057" s="84"/>
      <c r="I33057" s="68"/>
      <c r="L33057" s="2"/>
      <c r="M33057" s="2"/>
      <c r="N33057" s="2"/>
    </row>
    <row r="33058" spans="1:14" s="7" customFormat="1" ht="15" customHeight="1" x14ac:dyDescent="0.15">
      <c r="A33058" s="2"/>
      <c r="B33058" s="4"/>
      <c r="C33058" s="4"/>
      <c r="D33058" s="3"/>
      <c r="H33058" s="84"/>
      <c r="I33058" s="68"/>
      <c r="L33058" s="2"/>
      <c r="M33058" s="2"/>
      <c r="N33058" s="2"/>
    </row>
    <row r="33059" spans="1:14" s="7" customFormat="1" ht="15" customHeight="1" x14ac:dyDescent="0.15">
      <c r="A33059" s="2"/>
      <c r="B33059" s="4"/>
      <c r="C33059" s="4"/>
      <c r="D33059" s="3"/>
      <c r="H33059" s="84"/>
      <c r="I33059" s="68"/>
      <c r="L33059" s="2"/>
      <c r="M33059" s="2"/>
      <c r="N33059" s="2"/>
    </row>
    <row r="33060" spans="1:14" s="7" customFormat="1" ht="15" customHeight="1" x14ac:dyDescent="0.15">
      <c r="A33060" s="2"/>
      <c r="B33060" s="4"/>
      <c r="C33060" s="4"/>
      <c r="D33060" s="3"/>
      <c r="H33060" s="84"/>
      <c r="I33060" s="68"/>
      <c r="L33060" s="2"/>
      <c r="M33060" s="2"/>
      <c r="N33060" s="2"/>
    </row>
    <row r="33061" spans="1:14" s="7" customFormat="1" ht="15" customHeight="1" x14ac:dyDescent="0.15">
      <c r="A33061" s="2"/>
      <c r="B33061" s="4"/>
      <c r="C33061" s="4"/>
      <c r="D33061" s="3"/>
      <c r="H33061" s="84"/>
      <c r="I33061" s="68"/>
      <c r="L33061" s="2"/>
      <c r="M33061" s="2"/>
      <c r="N33061" s="2"/>
    </row>
    <row r="33062" spans="1:14" s="7" customFormat="1" ht="15" customHeight="1" x14ac:dyDescent="0.15">
      <c r="A33062" s="2"/>
      <c r="B33062" s="4"/>
      <c r="C33062" s="4"/>
      <c r="D33062" s="3"/>
      <c r="H33062" s="84"/>
      <c r="I33062" s="68"/>
      <c r="L33062" s="2"/>
      <c r="M33062" s="2"/>
      <c r="N33062" s="2"/>
    </row>
    <row r="33063" spans="1:14" s="7" customFormat="1" ht="15" customHeight="1" x14ac:dyDescent="0.15">
      <c r="A33063" s="2"/>
      <c r="B33063" s="4"/>
      <c r="C33063" s="4"/>
      <c r="D33063" s="3"/>
      <c r="H33063" s="84"/>
      <c r="I33063" s="68"/>
      <c r="L33063" s="2"/>
      <c r="M33063" s="2"/>
      <c r="N33063" s="2"/>
    </row>
    <row r="33064" spans="1:14" s="7" customFormat="1" ht="15" customHeight="1" x14ac:dyDescent="0.15">
      <c r="A33064" s="2"/>
      <c r="B33064" s="4"/>
      <c r="C33064" s="4"/>
      <c r="D33064" s="3"/>
      <c r="H33064" s="84"/>
      <c r="I33064" s="68"/>
      <c r="L33064" s="2"/>
      <c r="M33064" s="2"/>
      <c r="N33064" s="2"/>
    </row>
    <row r="33065" spans="1:14" s="7" customFormat="1" ht="15" customHeight="1" x14ac:dyDescent="0.15">
      <c r="A33065" s="2"/>
      <c r="B33065" s="4"/>
      <c r="C33065" s="4"/>
      <c r="D33065" s="3"/>
      <c r="H33065" s="84"/>
      <c r="I33065" s="68"/>
      <c r="L33065" s="2"/>
      <c r="M33065" s="2"/>
      <c r="N33065" s="2"/>
    </row>
    <row r="33066" spans="1:14" s="7" customFormat="1" ht="15" customHeight="1" x14ac:dyDescent="0.15">
      <c r="A33066" s="2"/>
      <c r="B33066" s="4"/>
      <c r="C33066" s="4"/>
      <c r="D33066" s="3"/>
      <c r="H33066" s="84"/>
      <c r="I33066" s="68"/>
      <c r="L33066" s="2"/>
      <c r="M33066" s="2"/>
      <c r="N33066" s="2"/>
    </row>
    <row r="33067" spans="1:14" s="7" customFormat="1" ht="15" customHeight="1" x14ac:dyDescent="0.15">
      <c r="A33067" s="2"/>
      <c r="B33067" s="4"/>
      <c r="C33067" s="4"/>
      <c r="D33067" s="3"/>
      <c r="H33067" s="84"/>
      <c r="I33067" s="68"/>
      <c r="L33067" s="2"/>
      <c r="M33067" s="2"/>
      <c r="N33067" s="2"/>
    </row>
    <row r="33068" spans="1:14" s="7" customFormat="1" ht="15" customHeight="1" x14ac:dyDescent="0.15">
      <c r="A33068" s="2"/>
      <c r="B33068" s="4"/>
      <c r="C33068" s="4"/>
      <c r="D33068" s="3"/>
      <c r="H33068" s="84"/>
      <c r="I33068" s="68"/>
      <c r="L33068" s="2"/>
      <c r="M33068" s="2"/>
      <c r="N33068" s="2"/>
    </row>
    <row r="33069" spans="1:14" s="7" customFormat="1" ht="15" customHeight="1" x14ac:dyDescent="0.15">
      <c r="A33069" s="2"/>
      <c r="B33069" s="4"/>
      <c r="C33069" s="4"/>
      <c r="D33069" s="3"/>
      <c r="H33069" s="84"/>
      <c r="I33069" s="68"/>
      <c r="L33069" s="2"/>
      <c r="M33069" s="2"/>
      <c r="N33069" s="2"/>
    </row>
    <row r="33070" spans="1:14" s="7" customFormat="1" ht="15" customHeight="1" x14ac:dyDescent="0.15">
      <c r="A33070" s="2"/>
      <c r="B33070" s="4"/>
      <c r="C33070" s="4"/>
      <c r="D33070" s="3"/>
      <c r="H33070" s="84"/>
      <c r="I33070" s="68"/>
      <c r="L33070" s="2"/>
      <c r="M33070" s="2"/>
      <c r="N33070" s="2"/>
    </row>
    <row r="33071" spans="1:14" s="7" customFormat="1" ht="15" customHeight="1" x14ac:dyDescent="0.15">
      <c r="A33071" s="2"/>
      <c r="B33071" s="4"/>
      <c r="C33071" s="4"/>
      <c r="D33071" s="3"/>
      <c r="H33071" s="84"/>
      <c r="I33071" s="68"/>
      <c r="L33071" s="2"/>
      <c r="M33071" s="2"/>
      <c r="N33071" s="2"/>
    </row>
    <row r="33072" spans="1:14" s="7" customFormat="1" ht="15" customHeight="1" x14ac:dyDescent="0.15">
      <c r="A33072" s="2"/>
      <c r="B33072" s="4"/>
      <c r="C33072" s="4"/>
      <c r="D33072" s="3"/>
      <c r="H33072" s="84"/>
      <c r="I33072" s="68"/>
      <c r="L33072" s="2"/>
      <c r="M33072" s="2"/>
      <c r="N33072" s="2"/>
    </row>
    <row r="33073" spans="1:14" s="7" customFormat="1" ht="15" customHeight="1" x14ac:dyDescent="0.15">
      <c r="A33073" s="2"/>
      <c r="B33073" s="4"/>
      <c r="C33073" s="4"/>
      <c r="D33073" s="3"/>
      <c r="H33073" s="84"/>
      <c r="I33073" s="68"/>
      <c r="L33073" s="2"/>
      <c r="M33073" s="2"/>
      <c r="N33073" s="2"/>
    </row>
    <row r="33074" spans="1:14" s="7" customFormat="1" ht="15" customHeight="1" x14ac:dyDescent="0.15">
      <c r="A33074" s="2"/>
      <c r="B33074" s="4"/>
      <c r="C33074" s="4"/>
      <c r="D33074" s="3"/>
      <c r="H33074" s="84"/>
      <c r="I33074" s="68"/>
      <c r="L33074" s="2"/>
      <c r="M33074" s="2"/>
      <c r="N33074" s="2"/>
    </row>
    <row r="33075" spans="1:14" s="7" customFormat="1" ht="15" customHeight="1" x14ac:dyDescent="0.15">
      <c r="A33075" s="2"/>
      <c r="B33075" s="4"/>
      <c r="C33075" s="4"/>
      <c r="D33075" s="3"/>
      <c r="H33075" s="84"/>
      <c r="I33075" s="68"/>
      <c r="L33075" s="2"/>
      <c r="M33075" s="2"/>
      <c r="N33075" s="2"/>
    </row>
    <row r="33076" spans="1:14" s="7" customFormat="1" ht="15" customHeight="1" x14ac:dyDescent="0.15">
      <c r="A33076" s="2"/>
      <c r="B33076" s="4"/>
      <c r="C33076" s="4"/>
      <c r="D33076" s="3"/>
      <c r="H33076" s="84"/>
      <c r="I33076" s="68"/>
      <c r="L33076" s="2"/>
      <c r="M33076" s="2"/>
      <c r="N33076" s="2"/>
    </row>
    <row r="33077" spans="1:14" s="7" customFormat="1" ht="15" customHeight="1" x14ac:dyDescent="0.15">
      <c r="A33077" s="2"/>
      <c r="B33077" s="4"/>
      <c r="C33077" s="4"/>
      <c r="D33077" s="3"/>
      <c r="H33077" s="84"/>
      <c r="I33077" s="68"/>
      <c r="L33077" s="2"/>
      <c r="M33077" s="2"/>
      <c r="N33077" s="2"/>
    </row>
    <row r="33078" spans="1:14" s="7" customFormat="1" ht="15" customHeight="1" x14ac:dyDescent="0.15">
      <c r="A33078" s="2"/>
      <c r="B33078" s="4"/>
      <c r="C33078" s="4"/>
      <c r="D33078" s="3"/>
      <c r="H33078" s="84"/>
      <c r="I33078" s="68"/>
      <c r="L33078" s="2"/>
      <c r="M33078" s="2"/>
      <c r="N33078" s="2"/>
    </row>
    <row r="33079" spans="1:14" s="7" customFormat="1" ht="15" customHeight="1" x14ac:dyDescent="0.15">
      <c r="A33079" s="2"/>
      <c r="B33079" s="4"/>
      <c r="C33079" s="4"/>
      <c r="D33079" s="3"/>
      <c r="H33079" s="84"/>
      <c r="I33079" s="68"/>
      <c r="L33079" s="2"/>
      <c r="M33079" s="2"/>
      <c r="N33079" s="2"/>
    </row>
    <row r="33080" spans="1:14" s="7" customFormat="1" ht="15" customHeight="1" x14ac:dyDescent="0.15">
      <c r="A33080" s="2"/>
      <c r="B33080" s="4"/>
      <c r="C33080" s="4"/>
      <c r="D33080" s="3"/>
      <c r="H33080" s="84"/>
      <c r="I33080" s="68"/>
      <c r="L33080" s="2"/>
      <c r="M33080" s="2"/>
      <c r="N33080" s="2"/>
    </row>
    <row r="33081" spans="1:14" s="7" customFormat="1" ht="15" customHeight="1" x14ac:dyDescent="0.15">
      <c r="A33081" s="2"/>
      <c r="B33081" s="4"/>
      <c r="C33081" s="4"/>
      <c r="D33081" s="3"/>
      <c r="H33081" s="84"/>
      <c r="I33081" s="68"/>
      <c r="L33081" s="2"/>
      <c r="M33081" s="2"/>
      <c r="N33081" s="2"/>
    </row>
    <row r="33082" spans="1:14" s="7" customFormat="1" ht="15" customHeight="1" x14ac:dyDescent="0.15">
      <c r="A33082" s="2"/>
      <c r="B33082" s="4"/>
      <c r="C33082" s="4"/>
      <c r="D33082" s="3"/>
      <c r="H33082" s="84"/>
      <c r="I33082" s="68"/>
      <c r="L33082" s="2"/>
      <c r="M33082" s="2"/>
      <c r="N33082" s="2"/>
    </row>
    <row r="33083" spans="1:14" s="7" customFormat="1" ht="15" customHeight="1" x14ac:dyDescent="0.15">
      <c r="A33083" s="2"/>
      <c r="B33083" s="4"/>
      <c r="C33083" s="4"/>
      <c r="D33083" s="3"/>
      <c r="H33083" s="84"/>
      <c r="I33083" s="68"/>
      <c r="L33083" s="2"/>
      <c r="M33083" s="2"/>
      <c r="N33083" s="2"/>
    </row>
    <row r="33084" spans="1:14" s="7" customFormat="1" ht="15" customHeight="1" x14ac:dyDescent="0.15">
      <c r="A33084" s="2"/>
      <c r="B33084" s="4"/>
      <c r="C33084" s="4"/>
      <c r="D33084" s="3"/>
      <c r="H33084" s="84"/>
      <c r="I33084" s="68"/>
      <c r="L33084" s="2"/>
      <c r="M33084" s="2"/>
      <c r="N33084" s="2"/>
    </row>
    <row r="33085" spans="1:14" s="7" customFormat="1" ht="15" customHeight="1" x14ac:dyDescent="0.15">
      <c r="A33085" s="2"/>
      <c r="B33085" s="4"/>
      <c r="C33085" s="4"/>
      <c r="D33085" s="3"/>
      <c r="H33085" s="84"/>
      <c r="I33085" s="68"/>
      <c r="L33085" s="2"/>
      <c r="M33085" s="2"/>
      <c r="N33085" s="2"/>
    </row>
    <row r="33086" spans="1:14" s="7" customFormat="1" ht="15" customHeight="1" x14ac:dyDescent="0.15">
      <c r="A33086" s="2"/>
      <c r="B33086" s="4"/>
      <c r="C33086" s="4"/>
      <c r="D33086" s="3"/>
      <c r="H33086" s="84"/>
      <c r="I33086" s="68"/>
      <c r="L33086" s="2"/>
      <c r="M33086" s="2"/>
      <c r="N33086" s="2"/>
    </row>
    <row r="33087" spans="1:14" s="7" customFormat="1" ht="15" customHeight="1" x14ac:dyDescent="0.15">
      <c r="A33087" s="2"/>
      <c r="B33087" s="4"/>
      <c r="C33087" s="4"/>
      <c r="D33087" s="3"/>
      <c r="H33087" s="84"/>
      <c r="I33087" s="68"/>
      <c r="L33087" s="2"/>
      <c r="M33087" s="2"/>
      <c r="N33087" s="2"/>
    </row>
    <row r="33088" spans="1:14" s="7" customFormat="1" ht="15" customHeight="1" x14ac:dyDescent="0.15">
      <c r="A33088" s="2"/>
      <c r="B33088" s="4"/>
      <c r="C33088" s="4"/>
      <c r="D33088" s="3"/>
      <c r="H33088" s="84"/>
      <c r="I33088" s="68"/>
      <c r="L33088" s="2"/>
      <c r="M33088" s="2"/>
      <c r="N33088" s="2"/>
    </row>
    <row r="33089" spans="1:14" s="7" customFormat="1" ht="15" customHeight="1" x14ac:dyDescent="0.15">
      <c r="A33089" s="2"/>
      <c r="B33089" s="4"/>
      <c r="C33089" s="4"/>
      <c r="D33089" s="3"/>
      <c r="H33089" s="84"/>
      <c r="I33089" s="68"/>
      <c r="L33089" s="2"/>
      <c r="M33089" s="2"/>
      <c r="N33089" s="2"/>
    </row>
    <row r="33090" spans="1:14" s="7" customFormat="1" ht="15" customHeight="1" x14ac:dyDescent="0.15">
      <c r="A33090" s="2"/>
      <c r="B33090" s="4"/>
      <c r="C33090" s="4"/>
      <c r="D33090" s="3"/>
      <c r="H33090" s="84"/>
      <c r="I33090" s="68"/>
      <c r="L33090" s="2"/>
      <c r="M33090" s="2"/>
      <c r="N33090" s="2"/>
    </row>
    <row r="33091" spans="1:14" s="7" customFormat="1" ht="15" customHeight="1" x14ac:dyDescent="0.15">
      <c r="A33091" s="2"/>
      <c r="B33091" s="4"/>
      <c r="C33091" s="4"/>
      <c r="D33091" s="3"/>
      <c r="H33091" s="84"/>
      <c r="I33091" s="68"/>
      <c r="L33091" s="2"/>
      <c r="M33091" s="2"/>
      <c r="N33091" s="2"/>
    </row>
    <row r="33092" spans="1:14" s="7" customFormat="1" ht="15" customHeight="1" x14ac:dyDescent="0.15">
      <c r="A33092" s="2"/>
      <c r="B33092" s="4"/>
      <c r="C33092" s="4"/>
      <c r="D33092" s="3"/>
      <c r="H33092" s="84"/>
      <c r="I33092" s="68"/>
      <c r="L33092" s="2"/>
      <c r="M33092" s="2"/>
      <c r="N33092" s="2"/>
    </row>
    <row r="33093" spans="1:14" s="7" customFormat="1" ht="15" customHeight="1" x14ac:dyDescent="0.15">
      <c r="A33093" s="2"/>
      <c r="B33093" s="4"/>
      <c r="C33093" s="4"/>
      <c r="D33093" s="3"/>
      <c r="H33093" s="84"/>
      <c r="I33093" s="68"/>
      <c r="L33093" s="2"/>
      <c r="M33093" s="2"/>
      <c r="N33093" s="2"/>
    </row>
    <row r="33094" spans="1:14" s="7" customFormat="1" ht="15" customHeight="1" x14ac:dyDescent="0.15">
      <c r="A33094" s="2"/>
      <c r="B33094" s="4"/>
      <c r="C33094" s="4"/>
      <c r="D33094" s="3"/>
      <c r="H33094" s="84"/>
      <c r="I33094" s="68"/>
      <c r="L33094" s="2"/>
      <c r="M33094" s="2"/>
      <c r="N33094" s="2"/>
    </row>
    <row r="33095" spans="1:14" s="7" customFormat="1" ht="15" customHeight="1" x14ac:dyDescent="0.15">
      <c r="A33095" s="2"/>
      <c r="B33095" s="4"/>
      <c r="C33095" s="4"/>
      <c r="D33095" s="3"/>
      <c r="H33095" s="84"/>
      <c r="I33095" s="68"/>
      <c r="L33095" s="2"/>
      <c r="M33095" s="2"/>
      <c r="N33095" s="2"/>
    </row>
    <row r="33096" spans="1:14" s="7" customFormat="1" ht="15" customHeight="1" x14ac:dyDescent="0.15">
      <c r="A33096" s="2"/>
      <c r="B33096" s="4"/>
      <c r="C33096" s="4"/>
      <c r="D33096" s="3"/>
      <c r="H33096" s="84"/>
      <c r="I33096" s="68"/>
      <c r="L33096" s="2"/>
      <c r="M33096" s="2"/>
      <c r="N33096" s="2"/>
    </row>
    <row r="33097" spans="1:14" s="7" customFormat="1" ht="15" customHeight="1" x14ac:dyDescent="0.15">
      <c r="A33097" s="2"/>
      <c r="B33097" s="4"/>
      <c r="C33097" s="4"/>
      <c r="D33097" s="3"/>
      <c r="H33097" s="84"/>
      <c r="I33097" s="68"/>
      <c r="L33097" s="2"/>
      <c r="M33097" s="2"/>
      <c r="N33097" s="2"/>
    </row>
    <row r="33098" spans="1:14" s="7" customFormat="1" ht="15" customHeight="1" x14ac:dyDescent="0.15">
      <c r="A33098" s="2"/>
      <c r="B33098" s="4"/>
      <c r="C33098" s="4"/>
      <c r="D33098" s="3"/>
      <c r="H33098" s="84"/>
      <c r="I33098" s="68"/>
      <c r="L33098" s="2"/>
      <c r="M33098" s="2"/>
      <c r="N33098" s="2"/>
    </row>
    <row r="33099" spans="1:14" s="7" customFormat="1" ht="15" customHeight="1" x14ac:dyDescent="0.15">
      <c r="A33099" s="2"/>
      <c r="B33099" s="4"/>
      <c r="C33099" s="4"/>
      <c r="D33099" s="3"/>
      <c r="H33099" s="84"/>
      <c r="I33099" s="68"/>
      <c r="L33099" s="2"/>
      <c r="M33099" s="2"/>
      <c r="N33099" s="2"/>
    </row>
    <row r="33100" spans="1:14" s="7" customFormat="1" ht="15" customHeight="1" x14ac:dyDescent="0.15">
      <c r="A33100" s="2"/>
      <c r="B33100" s="4"/>
      <c r="C33100" s="4"/>
      <c r="D33100" s="3"/>
      <c r="H33100" s="84"/>
      <c r="I33100" s="68"/>
      <c r="L33100" s="2"/>
      <c r="M33100" s="2"/>
      <c r="N33100" s="2"/>
    </row>
    <row r="33101" spans="1:14" s="7" customFormat="1" ht="15" customHeight="1" x14ac:dyDescent="0.15">
      <c r="A33101" s="2"/>
      <c r="B33101" s="4"/>
      <c r="C33101" s="4"/>
      <c r="D33101" s="3"/>
      <c r="H33101" s="84"/>
      <c r="I33101" s="68"/>
      <c r="L33101" s="2"/>
      <c r="M33101" s="2"/>
      <c r="N33101" s="2"/>
    </row>
    <row r="33102" spans="1:14" s="7" customFormat="1" ht="15" customHeight="1" x14ac:dyDescent="0.15">
      <c r="A33102" s="2"/>
      <c r="B33102" s="4"/>
      <c r="C33102" s="4"/>
      <c r="D33102" s="3"/>
      <c r="H33102" s="84"/>
      <c r="I33102" s="68"/>
      <c r="L33102" s="2"/>
      <c r="M33102" s="2"/>
      <c r="N33102" s="2"/>
    </row>
    <row r="33103" spans="1:14" s="7" customFormat="1" ht="15" customHeight="1" x14ac:dyDescent="0.15">
      <c r="A33103" s="2"/>
      <c r="B33103" s="4"/>
      <c r="C33103" s="4"/>
      <c r="D33103" s="3"/>
      <c r="H33103" s="84"/>
      <c r="I33103" s="68"/>
      <c r="L33103" s="2"/>
      <c r="M33103" s="2"/>
      <c r="N33103" s="2"/>
    </row>
    <row r="33104" spans="1:14" s="7" customFormat="1" ht="15" customHeight="1" x14ac:dyDescent="0.15">
      <c r="A33104" s="2"/>
      <c r="B33104" s="4"/>
      <c r="C33104" s="4"/>
      <c r="D33104" s="3"/>
      <c r="H33104" s="84"/>
      <c r="I33104" s="68"/>
      <c r="L33104" s="2"/>
      <c r="M33104" s="2"/>
      <c r="N33104" s="2"/>
    </row>
    <row r="33105" spans="1:14" s="7" customFormat="1" ht="15" customHeight="1" x14ac:dyDescent="0.15">
      <c r="A33105" s="2"/>
      <c r="B33105" s="4"/>
      <c r="C33105" s="4"/>
      <c r="D33105" s="3"/>
      <c r="H33105" s="84"/>
      <c r="I33105" s="68"/>
      <c r="L33105" s="2"/>
      <c r="M33105" s="2"/>
      <c r="N33105" s="2"/>
    </row>
    <row r="33106" spans="1:14" s="7" customFormat="1" ht="15" customHeight="1" x14ac:dyDescent="0.15">
      <c r="A33106" s="2"/>
      <c r="B33106" s="4"/>
      <c r="C33106" s="4"/>
      <c r="D33106" s="3"/>
      <c r="H33106" s="84"/>
      <c r="I33106" s="68"/>
      <c r="L33106" s="2"/>
      <c r="M33106" s="2"/>
      <c r="N33106" s="2"/>
    </row>
    <row r="33107" spans="1:14" s="7" customFormat="1" ht="15" customHeight="1" x14ac:dyDescent="0.15">
      <c r="A33107" s="2"/>
      <c r="B33107" s="4"/>
      <c r="C33107" s="4"/>
      <c r="D33107" s="3"/>
      <c r="H33107" s="84"/>
      <c r="I33107" s="68"/>
      <c r="L33107" s="2"/>
      <c r="M33107" s="2"/>
      <c r="N33107" s="2"/>
    </row>
    <row r="33108" spans="1:14" s="7" customFormat="1" ht="15" customHeight="1" x14ac:dyDescent="0.15">
      <c r="A33108" s="2"/>
      <c r="B33108" s="4"/>
      <c r="C33108" s="4"/>
      <c r="D33108" s="3"/>
      <c r="H33108" s="84"/>
      <c r="I33108" s="68"/>
      <c r="L33108" s="2"/>
      <c r="M33108" s="2"/>
      <c r="N33108" s="2"/>
    </row>
    <row r="33109" spans="1:14" s="7" customFormat="1" ht="15" customHeight="1" x14ac:dyDescent="0.15">
      <c r="A33109" s="2"/>
      <c r="B33109" s="4"/>
      <c r="C33109" s="4"/>
      <c r="D33109" s="3"/>
      <c r="H33109" s="84"/>
      <c r="I33109" s="68"/>
      <c r="L33109" s="2"/>
      <c r="M33109" s="2"/>
      <c r="N33109" s="2"/>
    </row>
    <row r="33110" spans="1:14" s="7" customFormat="1" ht="15" customHeight="1" x14ac:dyDescent="0.15">
      <c r="A33110" s="2"/>
      <c r="B33110" s="4"/>
      <c r="C33110" s="4"/>
      <c r="D33110" s="3"/>
      <c r="H33110" s="84"/>
      <c r="I33110" s="68"/>
      <c r="L33110" s="2"/>
      <c r="M33110" s="2"/>
      <c r="N33110" s="2"/>
    </row>
    <row r="33111" spans="1:14" s="7" customFormat="1" ht="15" customHeight="1" x14ac:dyDescent="0.15">
      <c r="A33111" s="2"/>
      <c r="B33111" s="4"/>
      <c r="C33111" s="4"/>
      <c r="D33111" s="3"/>
      <c r="H33111" s="84"/>
      <c r="I33111" s="68"/>
      <c r="L33111" s="2"/>
      <c r="M33111" s="2"/>
      <c r="N33111" s="2"/>
    </row>
    <row r="33112" spans="1:14" s="7" customFormat="1" ht="15" customHeight="1" x14ac:dyDescent="0.15">
      <c r="A33112" s="2"/>
      <c r="B33112" s="4"/>
      <c r="C33112" s="4"/>
      <c r="D33112" s="3"/>
      <c r="H33112" s="84"/>
      <c r="I33112" s="68"/>
      <c r="L33112" s="2"/>
      <c r="M33112" s="2"/>
      <c r="N33112" s="2"/>
    </row>
    <row r="33113" spans="1:14" s="7" customFormat="1" ht="15" customHeight="1" x14ac:dyDescent="0.15">
      <c r="A33113" s="2"/>
      <c r="B33113" s="4"/>
      <c r="C33113" s="4"/>
      <c r="D33113" s="3"/>
      <c r="H33113" s="84"/>
      <c r="I33113" s="68"/>
      <c r="L33113" s="2"/>
      <c r="M33113" s="2"/>
      <c r="N33113" s="2"/>
    </row>
    <row r="33114" spans="1:14" s="7" customFormat="1" ht="15" customHeight="1" x14ac:dyDescent="0.15">
      <c r="A33114" s="2"/>
      <c r="B33114" s="4"/>
      <c r="C33114" s="4"/>
      <c r="D33114" s="3"/>
      <c r="H33114" s="84"/>
      <c r="I33114" s="68"/>
      <c r="L33114" s="2"/>
      <c r="M33114" s="2"/>
      <c r="N33114" s="2"/>
    </row>
    <row r="33115" spans="1:14" s="7" customFormat="1" ht="15" customHeight="1" x14ac:dyDescent="0.15">
      <c r="A33115" s="2"/>
      <c r="B33115" s="4"/>
      <c r="C33115" s="4"/>
      <c r="D33115" s="3"/>
      <c r="H33115" s="84"/>
      <c r="I33115" s="68"/>
      <c r="L33115" s="2"/>
      <c r="M33115" s="2"/>
      <c r="N33115" s="2"/>
    </row>
    <row r="33116" spans="1:14" s="7" customFormat="1" ht="15" customHeight="1" x14ac:dyDescent="0.15">
      <c r="A33116" s="2"/>
      <c r="B33116" s="4"/>
      <c r="C33116" s="4"/>
      <c r="D33116" s="3"/>
      <c r="H33116" s="84"/>
      <c r="I33116" s="68"/>
      <c r="L33116" s="2"/>
      <c r="M33116" s="2"/>
      <c r="N33116" s="2"/>
    </row>
    <row r="33117" spans="1:14" s="7" customFormat="1" ht="15" customHeight="1" x14ac:dyDescent="0.15">
      <c r="A33117" s="2"/>
      <c r="B33117" s="4"/>
      <c r="C33117" s="4"/>
      <c r="D33117" s="3"/>
      <c r="H33117" s="84"/>
      <c r="I33117" s="68"/>
      <c r="L33117" s="2"/>
      <c r="M33117" s="2"/>
      <c r="N33117" s="2"/>
    </row>
    <row r="33118" spans="1:14" s="7" customFormat="1" ht="15" customHeight="1" x14ac:dyDescent="0.15">
      <c r="A33118" s="2"/>
      <c r="B33118" s="4"/>
      <c r="C33118" s="4"/>
      <c r="D33118" s="3"/>
      <c r="H33118" s="84"/>
      <c r="I33118" s="68"/>
      <c r="L33118" s="2"/>
      <c r="M33118" s="2"/>
      <c r="N33118" s="2"/>
    </row>
    <row r="33119" spans="1:14" s="7" customFormat="1" ht="15" customHeight="1" x14ac:dyDescent="0.15">
      <c r="A33119" s="2"/>
      <c r="B33119" s="4"/>
      <c r="C33119" s="4"/>
      <c r="D33119" s="3"/>
      <c r="H33119" s="84"/>
      <c r="I33119" s="68"/>
      <c r="L33119" s="2"/>
      <c r="M33119" s="2"/>
      <c r="N33119" s="2"/>
    </row>
    <row r="33120" spans="1:14" s="7" customFormat="1" ht="15" customHeight="1" x14ac:dyDescent="0.15">
      <c r="A33120" s="2"/>
      <c r="B33120" s="4"/>
      <c r="C33120" s="4"/>
      <c r="D33120" s="3"/>
      <c r="H33120" s="84"/>
      <c r="I33120" s="68"/>
      <c r="L33120" s="2"/>
      <c r="M33120" s="2"/>
      <c r="N33120" s="2"/>
    </row>
    <row r="33121" spans="1:14" s="7" customFormat="1" ht="15" customHeight="1" x14ac:dyDescent="0.15">
      <c r="A33121" s="2"/>
      <c r="B33121" s="4"/>
      <c r="C33121" s="4"/>
      <c r="D33121" s="3"/>
      <c r="H33121" s="84"/>
      <c r="I33121" s="68"/>
      <c r="L33121" s="2"/>
      <c r="M33121" s="2"/>
      <c r="N33121" s="2"/>
    </row>
    <row r="33122" spans="1:14" s="7" customFormat="1" ht="15" customHeight="1" x14ac:dyDescent="0.15">
      <c r="A33122" s="2"/>
      <c r="B33122" s="4"/>
      <c r="C33122" s="4"/>
      <c r="D33122" s="3"/>
      <c r="H33122" s="84"/>
      <c r="I33122" s="68"/>
      <c r="L33122" s="2"/>
      <c r="M33122" s="2"/>
      <c r="N33122" s="2"/>
    </row>
    <row r="33123" spans="1:14" s="7" customFormat="1" ht="15" customHeight="1" x14ac:dyDescent="0.15">
      <c r="A33123" s="2"/>
      <c r="B33123" s="4"/>
      <c r="C33123" s="4"/>
      <c r="D33123" s="3"/>
      <c r="H33123" s="84"/>
      <c r="I33123" s="68"/>
      <c r="L33123" s="2"/>
      <c r="M33123" s="2"/>
      <c r="N33123" s="2"/>
    </row>
    <row r="33124" spans="1:14" s="7" customFormat="1" ht="15" customHeight="1" x14ac:dyDescent="0.15">
      <c r="A33124" s="2"/>
      <c r="B33124" s="4"/>
      <c r="C33124" s="4"/>
      <c r="D33124" s="3"/>
      <c r="H33124" s="84"/>
      <c r="I33124" s="68"/>
      <c r="L33124" s="2"/>
      <c r="M33124" s="2"/>
      <c r="N33124" s="2"/>
    </row>
    <row r="33125" spans="1:14" s="7" customFormat="1" ht="15" customHeight="1" x14ac:dyDescent="0.15">
      <c r="A33125" s="2"/>
      <c r="B33125" s="4"/>
      <c r="C33125" s="4"/>
      <c r="D33125" s="3"/>
      <c r="H33125" s="84"/>
      <c r="I33125" s="68"/>
      <c r="L33125" s="2"/>
      <c r="M33125" s="2"/>
      <c r="N33125" s="2"/>
    </row>
    <row r="33126" spans="1:14" s="7" customFormat="1" ht="15" customHeight="1" x14ac:dyDescent="0.15">
      <c r="A33126" s="2"/>
      <c r="B33126" s="4"/>
      <c r="C33126" s="4"/>
      <c r="D33126" s="3"/>
      <c r="H33126" s="84"/>
      <c r="I33126" s="68"/>
      <c r="L33126" s="2"/>
      <c r="M33126" s="2"/>
      <c r="N33126" s="2"/>
    </row>
    <row r="33127" spans="1:14" s="7" customFormat="1" ht="15" customHeight="1" x14ac:dyDescent="0.15">
      <c r="A33127" s="2"/>
      <c r="B33127" s="4"/>
      <c r="C33127" s="4"/>
      <c r="D33127" s="3"/>
      <c r="H33127" s="84"/>
      <c r="I33127" s="68"/>
      <c r="L33127" s="2"/>
      <c r="M33127" s="2"/>
      <c r="N33127" s="2"/>
    </row>
    <row r="33128" spans="1:14" s="7" customFormat="1" ht="15" customHeight="1" x14ac:dyDescent="0.15">
      <c r="A33128" s="2"/>
      <c r="B33128" s="4"/>
      <c r="C33128" s="4"/>
      <c r="D33128" s="3"/>
      <c r="H33128" s="84"/>
      <c r="I33128" s="68"/>
      <c r="L33128" s="2"/>
      <c r="M33128" s="2"/>
      <c r="N33128" s="2"/>
    </row>
    <row r="33129" spans="1:14" s="7" customFormat="1" ht="15" customHeight="1" x14ac:dyDescent="0.15">
      <c r="A33129" s="2"/>
      <c r="B33129" s="4"/>
      <c r="C33129" s="4"/>
      <c r="D33129" s="3"/>
      <c r="H33129" s="84"/>
      <c r="I33129" s="68"/>
      <c r="L33129" s="2"/>
      <c r="M33129" s="2"/>
      <c r="N33129" s="2"/>
    </row>
    <row r="33130" spans="1:14" s="7" customFormat="1" ht="15" customHeight="1" x14ac:dyDescent="0.15">
      <c r="A33130" s="2"/>
      <c r="B33130" s="4"/>
      <c r="C33130" s="4"/>
      <c r="D33130" s="3"/>
      <c r="H33130" s="84"/>
      <c r="I33130" s="68"/>
      <c r="L33130" s="2"/>
      <c r="M33130" s="2"/>
      <c r="N33130" s="2"/>
    </row>
    <row r="33131" spans="1:14" s="7" customFormat="1" ht="15" customHeight="1" x14ac:dyDescent="0.15">
      <c r="A33131" s="2"/>
      <c r="B33131" s="4"/>
      <c r="C33131" s="4"/>
      <c r="D33131" s="3"/>
      <c r="H33131" s="84"/>
      <c r="I33131" s="68"/>
      <c r="L33131" s="2"/>
      <c r="M33131" s="2"/>
      <c r="N33131" s="2"/>
    </row>
    <row r="33132" spans="1:14" s="7" customFormat="1" ht="15" customHeight="1" x14ac:dyDescent="0.15">
      <c r="A33132" s="2"/>
      <c r="B33132" s="4"/>
      <c r="C33132" s="4"/>
      <c r="D33132" s="3"/>
      <c r="H33132" s="84"/>
      <c r="I33132" s="68"/>
      <c r="L33132" s="2"/>
      <c r="M33132" s="2"/>
      <c r="N33132" s="2"/>
    </row>
    <row r="33133" spans="1:14" s="7" customFormat="1" ht="15" customHeight="1" x14ac:dyDescent="0.15">
      <c r="A33133" s="2"/>
      <c r="B33133" s="4"/>
      <c r="C33133" s="4"/>
      <c r="D33133" s="3"/>
      <c r="H33133" s="84"/>
      <c r="I33133" s="68"/>
      <c r="L33133" s="2"/>
      <c r="M33133" s="2"/>
      <c r="N33133" s="2"/>
    </row>
    <row r="33134" spans="1:14" s="7" customFormat="1" ht="15" customHeight="1" x14ac:dyDescent="0.15">
      <c r="A33134" s="2"/>
      <c r="B33134" s="4"/>
      <c r="C33134" s="4"/>
      <c r="D33134" s="3"/>
      <c r="H33134" s="84"/>
      <c r="I33134" s="68"/>
      <c r="L33134" s="2"/>
      <c r="M33134" s="2"/>
      <c r="N33134" s="2"/>
    </row>
    <row r="33135" spans="1:14" s="7" customFormat="1" ht="15" customHeight="1" x14ac:dyDescent="0.15">
      <c r="A33135" s="2"/>
      <c r="B33135" s="4"/>
      <c r="C33135" s="4"/>
      <c r="D33135" s="3"/>
      <c r="H33135" s="84"/>
      <c r="I33135" s="68"/>
      <c r="L33135" s="2"/>
      <c r="M33135" s="2"/>
      <c r="N33135" s="2"/>
    </row>
    <row r="33136" spans="1:14" s="7" customFormat="1" ht="15" customHeight="1" x14ac:dyDescent="0.15">
      <c r="A33136" s="2"/>
      <c r="B33136" s="4"/>
      <c r="C33136" s="4"/>
      <c r="D33136" s="3"/>
      <c r="H33136" s="84"/>
      <c r="I33136" s="68"/>
      <c r="L33136" s="2"/>
      <c r="M33136" s="2"/>
      <c r="N33136" s="2"/>
    </row>
    <row r="33137" spans="1:14" s="7" customFormat="1" ht="15" customHeight="1" x14ac:dyDescent="0.15">
      <c r="A33137" s="2"/>
      <c r="B33137" s="4"/>
      <c r="C33137" s="4"/>
      <c r="D33137" s="3"/>
      <c r="H33137" s="84"/>
      <c r="I33137" s="68"/>
      <c r="L33137" s="2"/>
      <c r="M33137" s="2"/>
      <c r="N33137" s="2"/>
    </row>
    <row r="33138" spans="1:14" s="7" customFormat="1" ht="15" customHeight="1" x14ac:dyDescent="0.15">
      <c r="A33138" s="2"/>
      <c r="B33138" s="4"/>
      <c r="C33138" s="4"/>
      <c r="D33138" s="3"/>
      <c r="H33138" s="84"/>
      <c r="I33138" s="68"/>
      <c r="L33138" s="2"/>
      <c r="M33138" s="2"/>
      <c r="N33138" s="2"/>
    </row>
    <row r="33139" spans="1:14" s="7" customFormat="1" ht="15" customHeight="1" x14ac:dyDescent="0.15">
      <c r="A33139" s="2"/>
      <c r="B33139" s="4"/>
      <c r="C33139" s="4"/>
      <c r="D33139" s="3"/>
      <c r="H33139" s="84"/>
      <c r="I33139" s="68"/>
      <c r="L33139" s="2"/>
      <c r="M33139" s="2"/>
      <c r="N33139" s="2"/>
    </row>
    <row r="33140" spans="1:14" s="7" customFormat="1" ht="15" customHeight="1" x14ac:dyDescent="0.15">
      <c r="A33140" s="2"/>
      <c r="B33140" s="4"/>
      <c r="C33140" s="4"/>
      <c r="D33140" s="3"/>
      <c r="H33140" s="84"/>
      <c r="I33140" s="68"/>
      <c r="L33140" s="2"/>
      <c r="M33140" s="2"/>
      <c r="N33140" s="2"/>
    </row>
    <row r="33141" spans="1:14" s="7" customFormat="1" ht="15" customHeight="1" x14ac:dyDescent="0.15">
      <c r="A33141" s="2"/>
      <c r="B33141" s="4"/>
      <c r="C33141" s="4"/>
      <c r="D33141" s="3"/>
      <c r="H33141" s="84"/>
      <c r="I33141" s="68"/>
      <c r="L33141" s="2"/>
      <c r="M33141" s="2"/>
      <c r="N33141" s="2"/>
    </row>
    <row r="33142" spans="1:14" s="7" customFormat="1" ht="15" customHeight="1" x14ac:dyDescent="0.15">
      <c r="A33142" s="2"/>
      <c r="B33142" s="4"/>
      <c r="C33142" s="4"/>
      <c r="D33142" s="3"/>
      <c r="H33142" s="84"/>
      <c r="I33142" s="68"/>
      <c r="L33142" s="2"/>
      <c r="M33142" s="2"/>
      <c r="N33142" s="2"/>
    </row>
    <row r="33143" spans="1:14" s="7" customFormat="1" ht="15" customHeight="1" x14ac:dyDescent="0.15">
      <c r="A33143" s="2"/>
      <c r="B33143" s="4"/>
      <c r="C33143" s="4"/>
      <c r="D33143" s="3"/>
      <c r="H33143" s="84"/>
      <c r="I33143" s="68"/>
      <c r="L33143" s="2"/>
      <c r="M33143" s="2"/>
      <c r="N33143" s="2"/>
    </row>
    <row r="33144" spans="1:14" s="7" customFormat="1" ht="15" customHeight="1" x14ac:dyDescent="0.15">
      <c r="A33144" s="2"/>
      <c r="B33144" s="4"/>
      <c r="C33144" s="4"/>
      <c r="D33144" s="3"/>
      <c r="H33144" s="84"/>
      <c r="I33144" s="68"/>
      <c r="L33144" s="2"/>
      <c r="M33144" s="2"/>
      <c r="N33144" s="2"/>
    </row>
    <row r="33145" spans="1:14" s="7" customFormat="1" ht="15" customHeight="1" x14ac:dyDescent="0.15">
      <c r="A33145" s="2"/>
      <c r="B33145" s="4"/>
      <c r="C33145" s="4"/>
      <c r="D33145" s="3"/>
      <c r="H33145" s="84"/>
      <c r="I33145" s="68"/>
      <c r="L33145" s="2"/>
      <c r="M33145" s="2"/>
      <c r="N33145" s="2"/>
    </row>
    <row r="33146" spans="1:14" s="7" customFormat="1" ht="15" customHeight="1" x14ac:dyDescent="0.15">
      <c r="A33146" s="2"/>
      <c r="B33146" s="4"/>
      <c r="C33146" s="4"/>
      <c r="D33146" s="3"/>
      <c r="H33146" s="84"/>
      <c r="I33146" s="68"/>
      <c r="L33146" s="2"/>
      <c r="M33146" s="2"/>
      <c r="N33146" s="2"/>
    </row>
    <row r="33147" spans="1:14" s="7" customFormat="1" ht="15" customHeight="1" x14ac:dyDescent="0.15">
      <c r="A33147" s="2"/>
      <c r="B33147" s="4"/>
      <c r="C33147" s="4"/>
      <c r="D33147" s="3"/>
      <c r="H33147" s="84"/>
      <c r="I33147" s="68"/>
      <c r="L33147" s="2"/>
      <c r="M33147" s="2"/>
      <c r="N33147" s="2"/>
    </row>
    <row r="33148" spans="1:14" s="7" customFormat="1" ht="15" customHeight="1" x14ac:dyDescent="0.15">
      <c r="A33148" s="2"/>
      <c r="B33148" s="4"/>
      <c r="C33148" s="4"/>
      <c r="D33148" s="3"/>
      <c r="H33148" s="84"/>
      <c r="I33148" s="68"/>
      <c r="L33148" s="2"/>
      <c r="M33148" s="2"/>
      <c r="N33148" s="2"/>
    </row>
    <row r="33149" spans="1:14" s="7" customFormat="1" ht="15" customHeight="1" x14ac:dyDescent="0.15">
      <c r="A33149" s="2"/>
      <c r="B33149" s="4"/>
      <c r="C33149" s="4"/>
      <c r="D33149" s="3"/>
      <c r="H33149" s="84"/>
      <c r="I33149" s="68"/>
      <c r="L33149" s="2"/>
      <c r="M33149" s="2"/>
      <c r="N33149" s="2"/>
    </row>
    <row r="33150" spans="1:14" s="7" customFormat="1" ht="15" customHeight="1" x14ac:dyDescent="0.15">
      <c r="A33150" s="2"/>
      <c r="B33150" s="4"/>
      <c r="C33150" s="4"/>
      <c r="D33150" s="3"/>
      <c r="H33150" s="84"/>
      <c r="I33150" s="68"/>
      <c r="L33150" s="2"/>
      <c r="M33150" s="2"/>
      <c r="N33150" s="2"/>
    </row>
    <row r="33151" spans="1:14" s="7" customFormat="1" ht="15" customHeight="1" x14ac:dyDescent="0.15">
      <c r="A33151" s="2"/>
      <c r="B33151" s="4"/>
      <c r="C33151" s="4"/>
      <c r="D33151" s="3"/>
      <c r="H33151" s="84"/>
      <c r="I33151" s="68"/>
      <c r="L33151" s="2"/>
      <c r="M33151" s="2"/>
      <c r="N33151" s="2"/>
    </row>
    <row r="33152" spans="1:14" s="7" customFormat="1" ht="15" customHeight="1" x14ac:dyDescent="0.15">
      <c r="A33152" s="2"/>
      <c r="B33152" s="4"/>
      <c r="C33152" s="4"/>
      <c r="D33152" s="3"/>
      <c r="H33152" s="84"/>
      <c r="I33152" s="68"/>
      <c r="L33152" s="2"/>
      <c r="M33152" s="2"/>
      <c r="N33152" s="2"/>
    </row>
    <row r="33153" spans="1:14" s="7" customFormat="1" ht="15" customHeight="1" x14ac:dyDescent="0.15">
      <c r="A33153" s="2"/>
      <c r="B33153" s="4"/>
      <c r="C33153" s="4"/>
      <c r="D33153" s="3"/>
      <c r="H33153" s="84"/>
      <c r="I33153" s="68"/>
      <c r="L33153" s="2"/>
      <c r="M33153" s="2"/>
      <c r="N33153" s="2"/>
    </row>
    <row r="33154" spans="1:14" s="7" customFormat="1" ht="15" customHeight="1" x14ac:dyDescent="0.15">
      <c r="A33154" s="2"/>
      <c r="B33154" s="4"/>
      <c r="C33154" s="4"/>
      <c r="D33154" s="3"/>
      <c r="H33154" s="84"/>
      <c r="I33154" s="68"/>
      <c r="L33154" s="2"/>
      <c r="M33154" s="2"/>
      <c r="N33154" s="2"/>
    </row>
    <row r="33155" spans="1:14" s="7" customFormat="1" ht="15" customHeight="1" x14ac:dyDescent="0.15">
      <c r="A33155" s="2"/>
      <c r="B33155" s="4"/>
      <c r="C33155" s="4"/>
      <c r="D33155" s="3"/>
      <c r="H33155" s="84"/>
      <c r="I33155" s="68"/>
      <c r="L33155" s="2"/>
      <c r="M33155" s="2"/>
      <c r="N33155" s="2"/>
    </row>
    <row r="33156" spans="1:14" s="7" customFormat="1" ht="15" customHeight="1" x14ac:dyDescent="0.15">
      <c r="A33156" s="2"/>
      <c r="B33156" s="4"/>
      <c r="C33156" s="4"/>
      <c r="D33156" s="3"/>
      <c r="H33156" s="84"/>
      <c r="I33156" s="68"/>
      <c r="L33156" s="2"/>
      <c r="M33156" s="2"/>
      <c r="N33156" s="2"/>
    </row>
    <row r="33157" spans="1:14" s="7" customFormat="1" ht="15" customHeight="1" x14ac:dyDescent="0.15">
      <c r="A33157" s="2"/>
      <c r="B33157" s="4"/>
      <c r="C33157" s="4"/>
      <c r="D33157" s="3"/>
      <c r="H33157" s="84"/>
      <c r="I33157" s="68"/>
      <c r="L33157" s="2"/>
      <c r="M33157" s="2"/>
      <c r="N33157" s="2"/>
    </row>
    <row r="33158" spans="1:14" s="7" customFormat="1" ht="15" customHeight="1" x14ac:dyDescent="0.15">
      <c r="A33158" s="2"/>
      <c r="B33158" s="4"/>
      <c r="C33158" s="4"/>
      <c r="D33158" s="3"/>
      <c r="H33158" s="84"/>
      <c r="I33158" s="68"/>
      <c r="L33158" s="2"/>
      <c r="M33158" s="2"/>
      <c r="N33158" s="2"/>
    </row>
    <row r="33159" spans="1:14" s="7" customFormat="1" ht="15" customHeight="1" x14ac:dyDescent="0.15">
      <c r="A33159" s="2"/>
      <c r="B33159" s="4"/>
      <c r="C33159" s="4"/>
      <c r="D33159" s="3"/>
      <c r="H33159" s="84"/>
      <c r="I33159" s="68"/>
      <c r="L33159" s="2"/>
      <c r="M33159" s="2"/>
      <c r="N33159" s="2"/>
    </row>
    <row r="33160" spans="1:14" s="7" customFormat="1" ht="15" customHeight="1" x14ac:dyDescent="0.15">
      <c r="A33160" s="2"/>
      <c r="B33160" s="4"/>
      <c r="C33160" s="4"/>
      <c r="D33160" s="3"/>
      <c r="H33160" s="84"/>
      <c r="I33160" s="68"/>
      <c r="L33160" s="2"/>
      <c r="M33160" s="2"/>
      <c r="N33160" s="2"/>
    </row>
    <row r="33161" spans="1:14" s="7" customFormat="1" ht="15" customHeight="1" x14ac:dyDescent="0.15">
      <c r="A33161" s="2"/>
      <c r="B33161" s="4"/>
      <c r="C33161" s="4"/>
      <c r="D33161" s="3"/>
      <c r="H33161" s="84"/>
      <c r="I33161" s="68"/>
      <c r="L33161" s="2"/>
      <c r="M33161" s="2"/>
      <c r="N33161" s="2"/>
    </row>
    <row r="33162" spans="1:14" s="7" customFormat="1" ht="15" customHeight="1" x14ac:dyDescent="0.15">
      <c r="A33162" s="2"/>
      <c r="B33162" s="4"/>
      <c r="C33162" s="4"/>
      <c r="D33162" s="3"/>
      <c r="H33162" s="84"/>
      <c r="I33162" s="68"/>
      <c r="L33162" s="2"/>
      <c r="M33162" s="2"/>
      <c r="N33162" s="2"/>
    </row>
    <row r="33163" spans="1:14" s="7" customFormat="1" ht="15" customHeight="1" x14ac:dyDescent="0.15">
      <c r="A33163" s="2"/>
      <c r="B33163" s="4"/>
      <c r="C33163" s="4"/>
      <c r="D33163" s="3"/>
      <c r="H33163" s="84"/>
      <c r="I33163" s="68"/>
      <c r="L33163" s="2"/>
      <c r="M33163" s="2"/>
      <c r="N33163" s="2"/>
    </row>
    <row r="33164" spans="1:14" s="7" customFormat="1" ht="15" customHeight="1" x14ac:dyDescent="0.15">
      <c r="A33164" s="2"/>
      <c r="B33164" s="4"/>
      <c r="C33164" s="4"/>
      <c r="D33164" s="3"/>
      <c r="H33164" s="84"/>
      <c r="I33164" s="68"/>
      <c r="L33164" s="2"/>
      <c r="M33164" s="2"/>
      <c r="N33164" s="2"/>
    </row>
    <row r="33165" spans="1:14" s="7" customFormat="1" ht="15" customHeight="1" x14ac:dyDescent="0.15">
      <c r="A33165" s="2"/>
      <c r="B33165" s="4"/>
      <c r="C33165" s="4"/>
      <c r="D33165" s="3"/>
      <c r="H33165" s="84"/>
      <c r="I33165" s="68"/>
      <c r="L33165" s="2"/>
      <c r="M33165" s="2"/>
      <c r="N33165" s="2"/>
    </row>
    <row r="33166" spans="1:14" s="7" customFormat="1" ht="15" customHeight="1" x14ac:dyDescent="0.15">
      <c r="A33166" s="2"/>
      <c r="B33166" s="4"/>
      <c r="C33166" s="4"/>
      <c r="D33166" s="3"/>
      <c r="H33166" s="84"/>
      <c r="I33166" s="68"/>
      <c r="L33166" s="2"/>
      <c r="M33166" s="2"/>
      <c r="N33166" s="2"/>
    </row>
    <row r="33167" spans="1:14" s="7" customFormat="1" ht="15" customHeight="1" x14ac:dyDescent="0.15">
      <c r="A33167" s="2"/>
      <c r="B33167" s="4"/>
      <c r="C33167" s="4"/>
      <c r="D33167" s="3"/>
      <c r="H33167" s="84"/>
      <c r="I33167" s="68"/>
      <c r="L33167" s="2"/>
      <c r="M33167" s="2"/>
      <c r="N33167" s="2"/>
    </row>
    <row r="33168" spans="1:14" s="7" customFormat="1" ht="15" customHeight="1" x14ac:dyDescent="0.15">
      <c r="A33168" s="2"/>
      <c r="B33168" s="4"/>
      <c r="C33168" s="4"/>
      <c r="D33168" s="3"/>
      <c r="H33168" s="84"/>
      <c r="I33168" s="68"/>
      <c r="L33168" s="2"/>
      <c r="M33168" s="2"/>
      <c r="N33168" s="2"/>
    </row>
    <row r="33169" spans="1:14" s="7" customFormat="1" ht="15" customHeight="1" x14ac:dyDescent="0.15">
      <c r="A33169" s="2"/>
      <c r="B33169" s="4"/>
      <c r="C33169" s="4"/>
      <c r="D33169" s="3"/>
      <c r="H33169" s="84"/>
      <c r="I33169" s="68"/>
      <c r="L33169" s="2"/>
      <c r="M33169" s="2"/>
      <c r="N33169" s="2"/>
    </row>
    <row r="33170" spans="1:14" s="7" customFormat="1" ht="15" customHeight="1" x14ac:dyDescent="0.15">
      <c r="A33170" s="2"/>
      <c r="B33170" s="4"/>
      <c r="C33170" s="4"/>
      <c r="D33170" s="3"/>
      <c r="H33170" s="84"/>
      <c r="I33170" s="68"/>
      <c r="L33170" s="2"/>
      <c r="M33170" s="2"/>
      <c r="N33170" s="2"/>
    </row>
    <row r="33171" spans="1:14" s="7" customFormat="1" ht="15" customHeight="1" x14ac:dyDescent="0.15">
      <c r="A33171" s="2"/>
      <c r="B33171" s="4"/>
      <c r="C33171" s="4"/>
      <c r="D33171" s="3"/>
      <c r="H33171" s="84"/>
      <c r="I33171" s="68"/>
      <c r="L33171" s="2"/>
      <c r="M33171" s="2"/>
      <c r="N33171" s="2"/>
    </row>
    <row r="33172" spans="1:14" s="7" customFormat="1" ht="15" customHeight="1" x14ac:dyDescent="0.15">
      <c r="A33172" s="2"/>
      <c r="B33172" s="4"/>
      <c r="C33172" s="4"/>
      <c r="D33172" s="3"/>
      <c r="H33172" s="84"/>
      <c r="I33172" s="68"/>
      <c r="L33172" s="2"/>
      <c r="M33172" s="2"/>
      <c r="N33172" s="2"/>
    </row>
    <row r="33173" spans="1:14" s="7" customFormat="1" ht="15" customHeight="1" x14ac:dyDescent="0.15">
      <c r="A33173" s="2"/>
      <c r="B33173" s="4"/>
      <c r="C33173" s="4"/>
      <c r="D33173" s="3"/>
      <c r="H33173" s="84"/>
      <c r="I33173" s="68"/>
      <c r="L33173" s="2"/>
      <c r="M33173" s="2"/>
      <c r="N33173" s="2"/>
    </row>
    <row r="33174" spans="1:14" s="7" customFormat="1" ht="15" customHeight="1" x14ac:dyDescent="0.15">
      <c r="A33174" s="2"/>
      <c r="B33174" s="4"/>
      <c r="C33174" s="4"/>
      <c r="D33174" s="3"/>
      <c r="H33174" s="84"/>
      <c r="I33174" s="68"/>
      <c r="L33174" s="2"/>
      <c r="M33174" s="2"/>
      <c r="N33174" s="2"/>
    </row>
    <row r="33175" spans="1:14" s="7" customFormat="1" ht="15" customHeight="1" x14ac:dyDescent="0.15">
      <c r="A33175" s="2"/>
      <c r="B33175" s="4"/>
      <c r="C33175" s="4"/>
      <c r="D33175" s="3"/>
      <c r="H33175" s="84"/>
      <c r="I33175" s="68"/>
      <c r="L33175" s="2"/>
      <c r="M33175" s="2"/>
      <c r="N33175" s="2"/>
    </row>
    <row r="33176" spans="1:14" s="7" customFormat="1" ht="15" customHeight="1" x14ac:dyDescent="0.15">
      <c r="A33176" s="2"/>
      <c r="B33176" s="4"/>
      <c r="C33176" s="4"/>
      <c r="D33176" s="3"/>
      <c r="H33176" s="84"/>
      <c r="I33176" s="68"/>
      <c r="L33176" s="2"/>
      <c r="M33176" s="2"/>
      <c r="N33176" s="2"/>
    </row>
    <row r="33177" spans="1:14" s="7" customFormat="1" ht="15" customHeight="1" x14ac:dyDescent="0.15">
      <c r="A33177" s="2"/>
      <c r="B33177" s="4"/>
      <c r="C33177" s="4"/>
      <c r="D33177" s="3"/>
      <c r="H33177" s="84"/>
      <c r="I33177" s="68"/>
      <c r="L33177" s="2"/>
      <c r="M33177" s="2"/>
      <c r="N33177" s="2"/>
    </row>
    <row r="33178" spans="1:14" s="7" customFormat="1" ht="15" customHeight="1" x14ac:dyDescent="0.15">
      <c r="A33178" s="2"/>
      <c r="B33178" s="4"/>
      <c r="C33178" s="4"/>
      <c r="D33178" s="3"/>
      <c r="H33178" s="84"/>
      <c r="I33178" s="68"/>
      <c r="L33178" s="2"/>
      <c r="M33178" s="2"/>
      <c r="N33178" s="2"/>
    </row>
    <row r="33179" spans="1:14" s="7" customFormat="1" ht="15" customHeight="1" x14ac:dyDescent="0.15">
      <c r="A33179" s="2"/>
      <c r="B33179" s="4"/>
      <c r="C33179" s="4"/>
      <c r="D33179" s="3"/>
      <c r="H33179" s="84"/>
      <c r="I33179" s="68"/>
      <c r="L33179" s="2"/>
      <c r="M33179" s="2"/>
      <c r="N33179" s="2"/>
    </row>
    <row r="33180" spans="1:14" s="7" customFormat="1" ht="15" customHeight="1" x14ac:dyDescent="0.15">
      <c r="A33180" s="2"/>
      <c r="B33180" s="4"/>
      <c r="C33180" s="4"/>
      <c r="D33180" s="3"/>
      <c r="H33180" s="84"/>
      <c r="I33180" s="68"/>
      <c r="L33180" s="2"/>
      <c r="M33180" s="2"/>
      <c r="N33180" s="2"/>
    </row>
    <row r="33181" spans="1:14" s="7" customFormat="1" ht="15" customHeight="1" x14ac:dyDescent="0.15">
      <c r="A33181" s="2"/>
      <c r="B33181" s="4"/>
      <c r="C33181" s="4"/>
      <c r="D33181" s="3"/>
      <c r="H33181" s="84"/>
      <c r="I33181" s="68"/>
      <c r="L33181" s="2"/>
      <c r="M33181" s="2"/>
      <c r="N33181" s="2"/>
    </row>
    <row r="33182" spans="1:14" s="7" customFormat="1" ht="15" customHeight="1" x14ac:dyDescent="0.15">
      <c r="A33182" s="2"/>
      <c r="B33182" s="4"/>
      <c r="C33182" s="4"/>
      <c r="D33182" s="3"/>
      <c r="H33182" s="84"/>
      <c r="I33182" s="68"/>
      <c r="L33182" s="2"/>
      <c r="M33182" s="2"/>
      <c r="N33182" s="2"/>
    </row>
    <row r="33183" spans="1:14" s="7" customFormat="1" ht="15" customHeight="1" x14ac:dyDescent="0.15">
      <c r="A33183" s="2"/>
      <c r="B33183" s="4"/>
      <c r="C33183" s="4"/>
      <c r="D33183" s="3"/>
      <c r="H33183" s="84"/>
      <c r="I33183" s="68"/>
      <c r="L33183" s="2"/>
      <c r="M33183" s="2"/>
      <c r="N33183" s="2"/>
    </row>
    <row r="33184" spans="1:14" s="7" customFormat="1" ht="15" customHeight="1" x14ac:dyDescent="0.15">
      <c r="A33184" s="2"/>
      <c r="B33184" s="4"/>
      <c r="C33184" s="4"/>
      <c r="D33184" s="3"/>
      <c r="H33184" s="84"/>
      <c r="I33184" s="68"/>
      <c r="L33184" s="2"/>
      <c r="M33184" s="2"/>
      <c r="N33184" s="2"/>
    </row>
    <row r="33185" spans="1:14" s="7" customFormat="1" ht="15" customHeight="1" x14ac:dyDescent="0.15">
      <c r="A33185" s="2"/>
      <c r="B33185" s="4"/>
      <c r="C33185" s="4"/>
      <c r="D33185" s="3"/>
      <c r="H33185" s="84"/>
      <c r="I33185" s="68"/>
      <c r="L33185" s="2"/>
      <c r="M33185" s="2"/>
      <c r="N33185" s="2"/>
    </row>
    <row r="33186" spans="1:14" s="7" customFormat="1" ht="15" customHeight="1" x14ac:dyDescent="0.15">
      <c r="A33186" s="2"/>
      <c r="B33186" s="4"/>
      <c r="C33186" s="4"/>
      <c r="D33186" s="3"/>
      <c r="H33186" s="84"/>
      <c r="I33186" s="68"/>
      <c r="L33186" s="2"/>
      <c r="M33186" s="2"/>
      <c r="N33186" s="2"/>
    </row>
    <row r="33187" spans="1:14" s="7" customFormat="1" ht="15" customHeight="1" x14ac:dyDescent="0.15">
      <c r="A33187" s="2"/>
      <c r="B33187" s="4"/>
      <c r="C33187" s="4"/>
      <c r="D33187" s="3"/>
      <c r="H33187" s="84"/>
      <c r="I33187" s="68"/>
      <c r="L33187" s="2"/>
      <c r="M33187" s="2"/>
      <c r="N33187" s="2"/>
    </row>
    <row r="33188" spans="1:14" s="7" customFormat="1" ht="15" customHeight="1" x14ac:dyDescent="0.15">
      <c r="A33188" s="2"/>
      <c r="B33188" s="4"/>
      <c r="C33188" s="4"/>
      <c r="D33188" s="3"/>
      <c r="H33188" s="84"/>
      <c r="I33188" s="68"/>
      <c r="L33188" s="2"/>
      <c r="M33188" s="2"/>
      <c r="N33188" s="2"/>
    </row>
    <row r="33189" spans="1:14" s="7" customFormat="1" ht="15" customHeight="1" x14ac:dyDescent="0.15">
      <c r="A33189" s="2"/>
      <c r="B33189" s="4"/>
      <c r="C33189" s="4"/>
      <c r="D33189" s="3"/>
      <c r="H33189" s="84"/>
      <c r="I33189" s="68"/>
      <c r="L33189" s="2"/>
      <c r="M33189" s="2"/>
      <c r="N33189" s="2"/>
    </row>
    <row r="33190" spans="1:14" s="7" customFormat="1" ht="15" customHeight="1" x14ac:dyDescent="0.15">
      <c r="A33190" s="2"/>
      <c r="B33190" s="4"/>
      <c r="C33190" s="4"/>
      <c r="D33190" s="3"/>
      <c r="H33190" s="84"/>
      <c r="I33190" s="68"/>
      <c r="L33190" s="2"/>
      <c r="M33190" s="2"/>
      <c r="N33190" s="2"/>
    </row>
    <row r="33191" spans="1:14" s="7" customFormat="1" ht="15" customHeight="1" x14ac:dyDescent="0.15">
      <c r="A33191" s="2"/>
      <c r="B33191" s="4"/>
      <c r="C33191" s="4"/>
      <c r="D33191" s="3"/>
      <c r="H33191" s="84"/>
      <c r="I33191" s="68"/>
      <c r="L33191" s="2"/>
      <c r="M33191" s="2"/>
      <c r="N33191" s="2"/>
    </row>
    <row r="33192" spans="1:14" s="7" customFormat="1" ht="15" customHeight="1" x14ac:dyDescent="0.15">
      <c r="A33192" s="2"/>
      <c r="B33192" s="4"/>
      <c r="C33192" s="4"/>
      <c r="D33192" s="3"/>
      <c r="H33192" s="84"/>
      <c r="I33192" s="68"/>
      <c r="L33192" s="2"/>
      <c r="M33192" s="2"/>
      <c r="N33192" s="2"/>
    </row>
    <row r="33193" spans="1:14" s="7" customFormat="1" ht="15" customHeight="1" x14ac:dyDescent="0.15">
      <c r="A33193" s="2"/>
      <c r="B33193" s="4"/>
      <c r="C33193" s="4"/>
      <c r="D33193" s="3"/>
      <c r="H33193" s="84"/>
      <c r="I33193" s="68"/>
      <c r="L33193" s="2"/>
      <c r="M33193" s="2"/>
      <c r="N33193" s="2"/>
    </row>
    <row r="33194" spans="1:14" s="7" customFormat="1" ht="15" customHeight="1" x14ac:dyDescent="0.15">
      <c r="A33194" s="2"/>
      <c r="B33194" s="4"/>
      <c r="C33194" s="4"/>
      <c r="D33194" s="3"/>
      <c r="H33194" s="84"/>
      <c r="I33194" s="68"/>
      <c r="L33194" s="2"/>
      <c r="M33194" s="2"/>
      <c r="N33194" s="2"/>
    </row>
    <row r="33195" spans="1:14" s="7" customFormat="1" ht="15" customHeight="1" x14ac:dyDescent="0.15">
      <c r="A33195" s="2"/>
      <c r="B33195" s="4"/>
      <c r="C33195" s="4"/>
      <c r="D33195" s="3"/>
      <c r="H33195" s="84"/>
      <c r="I33195" s="68"/>
      <c r="L33195" s="2"/>
      <c r="M33195" s="2"/>
      <c r="N33195" s="2"/>
    </row>
    <row r="33196" spans="1:14" s="7" customFormat="1" ht="15" customHeight="1" x14ac:dyDescent="0.15">
      <c r="A33196" s="2"/>
      <c r="B33196" s="4"/>
      <c r="C33196" s="4"/>
      <c r="D33196" s="3"/>
      <c r="H33196" s="84"/>
      <c r="I33196" s="68"/>
      <c r="L33196" s="2"/>
      <c r="M33196" s="2"/>
      <c r="N33196" s="2"/>
    </row>
    <row r="33197" spans="1:14" s="7" customFormat="1" ht="15" customHeight="1" x14ac:dyDescent="0.15">
      <c r="A33197" s="2"/>
      <c r="B33197" s="4"/>
      <c r="C33197" s="4"/>
      <c r="D33197" s="3"/>
      <c r="H33197" s="84"/>
      <c r="I33197" s="68"/>
      <c r="L33197" s="2"/>
      <c r="M33197" s="2"/>
      <c r="N33197" s="2"/>
    </row>
    <row r="33198" spans="1:14" s="7" customFormat="1" ht="15" customHeight="1" x14ac:dyDescent="0.15">
      <c r="A33198" s="2"/>
      <c r="B33198" s="4"/>
      <c r="C33198" s="4"/>
      <c r="D33198" s="3"/>
      <c r="H33198" s="84"/>
      <c r="I33198" s="68"/>
      <c r="L33198" s="2"/>
      <c r="M33198" s="2"/>
      <c r="N33198" s="2"/>
    </row>
    <row r="33199" spans="1:14" s="7" customFormat="1" ht="15" customHeight="1" x14ac:dyDescent="0.15">
      <c r="A33199" s="2"/>
      <c r="B33199" s="4"/>
      <c r="C33199" s="4"/>
      <c r="D33199" s="3"/>
      <c r="H33199" s="84"/>
      <c r="I33199" s="68"/>
      <c r="L33199" s="2"/>
      <c r="M33199" s="2"/>
      <c r="N33199" s="2"/>
    </row>
    <row r="33200" spans="1:14" s="7" customFormat="1" ht="15" customHeight="1" x14ac:dyDescent="0.15">
      <c r="A33200" s="2"/>
      <c r="B33200" s="4"/>
      <c r="C33200" s="4"/>
      <c r="D33200" s="3"/>
      <c r="H33200" s="84"/>
      <c r="I33200" s="68"/>
      <c r="L33200" s="2"/>
      <c r="M33200" s="2"/>
      <c r="N33200" s="2"/>
    </row>
    <row r="33201" spans="1:14" s="7" customFormat="1" ht="15" customHeight="1" x14ac:dyDescent="0.15">
      <c r="A33201" s="2"/>
      <c r="B33201" s="4"/>
      <c r="C33201" s="4"/>
      <c r="D33201" s="3"/>
      <c r="H33201" s="84"/>
      <c r="I33201" s="68"/>
      <c r="L33201" s="2"/>
      <c r="M33201" s="2"/>
      <c r="N33201" s="2"/>
    </row>
    <row r="33202" spans="1:14" s="7" customFormat="1" ht="15" customHeight="1" x14ac:dyDescent="0.15">
      <c r="A33202" s="2"/>
      <c r="B33202" s="4"/>
      <c r="C33202" s="4"/>
      <c r="D33202" s="3"/>
      <c r="H33202" s="84"/>
      <c r="I33202" s="68"/>
      <c r="L33202" s="2"/>
      <c r="M33202" s="2"/>
      <c r="N33202" s="2"/>
    </row>
    <row r="33203" spans="1:14" s="7" customFormat="1" ht="15" customHeight="1" x14ac:dyDescent="0.15">
      <c r="A33203" s="2"/>
      <c r="B33203" s="4"/>
      <c r="C33203" s="4"/>
      <c r="D33203" s="3"/>
      <c r="H33203" s="84"/>
      <c r="I33203" s="68"/>
      <c r="L33203" s="2"/>
      <c r="M33203" s="2"/>
      <c r="N33203" s="2"/>
    </row>
    <row r="33204" spans="1:14" s="7" customFormat="1" ht="15" customHeight="1" x14ac:dyDescent="0.15">
      <c r="A33204" s="2"/>
      <c r="B33204" s="4"/>
      <c r="C33204" s="4"/>
      <c r="D33204" s="3"/>
      <c r="H33204" s="84"/>
      <c r="I33204" s="68"/>
      <c r="L33204" s="2"/>
      <c r="M33204" s="2"/>
      <c r="N33204" s="2"/>
    </row>
    <row r="33205" spans="1:14" s="7" customFormat="1" ht="15" customHeight="1" x14ac:dyDescent="0.15">
      <c r="A33205" s="2"/>
      <c r="B33205" s="4"/>
      <c r="C33205" s="4"/>
      <c r="D33205" s="3"/>
      <c r="H33205" s="84"/>
      <c r="I33205" s="68"/>
      <c r="L33205" s="2"/>
      <c r="M33205" s="2"/>
      <c r="N33205" s="2"/>
    </row>
    <row r="33206" spans="1:14" s="7" customFormat="1" ht="15" customHeight="1" x14ac:dyDescent="0.15">
      <c r="A33206" s="2"/>
      <c r="B33206" s="4"/>
      <c r="C33206" s="4"/>
      <c r="D33206" s="3"/>
      <c r="H33206" s="84"/>
      <c r="I33206" s="68"/>
      <c r="L33206" s="2"/>
      <c r="M33206" s="2"/>
      <c r="N33206" s="2"/>
    </row>
    <row r="33207" spans="1:14" s="7" customFormat="1" ht="15" customHeight="1" x14ac:dyDescent="0.15">
      <c r="A33207" s="2"/>
      <c r="B33207" s="4"/>
      <c r="C33207" s="4"/>
      <c r="D33207" s="3"/>
      <c r="H33207" s="84"/>
      <c r="I33207" s="68"/>
      <c r="L33207" s="2"/>
      <c r="M33207" s="2"/>
      <c r="N33207" s="2"/>
    </row>
    <row r="33208" spans="1:14" s="7" customFormat="1" ht="15" customHeight="1" x14ac:dyDescent="0.15">
      <c r="A33208" s="2"/>
      <c r="B33208" s="4"/>
      <c r="C33208" s="4"/>
      <c r="D33208" s="3"/>
      <c r="H33208" s="84"/>
      <c r="I33208" s="68"/>
      <c r="L33208" s="2"/>
      <c r="M33208" s="2"/>
      <c r="N33208" s="2"/>
    </row>
    <row r="33209" spans="1:14" s="7" customFormat="1" ht="15" customHeight="1" x14ac:dyDescent="0.15">
      <c r="A33209" s="2"/>
      <c r="B33209" s="4"/>
      <c r="C33209" s="4"/>
      <c r="D33209" s="3"/>
      <c r="H33209" s="84"/>
      <c r="I33209" s="68"/>
      <c r="L33209" s="2"/>
      <c r="M33209" s="2"/>
      <c r="N33209" s="2"/>
    </row>
    <row r="33210" spans="1:14" s="7" customFormat="1" ht="15" customHeight="1" x14ac:dyDescent="0.15">
      <c r="A33210" s="2"/>
      <c r="B33210" s="4"/>
      <c r="C33210" s="4"/>
      <c r="D33210" s="3"/>
      <c r="H33210" s="84"/>
      <c r="I33210" s="68"/>
      <c r="L33210" s="2"/>
      <c r="M33210" s="2"/>
      <c r="N33210" s="2"/>
    </row>
    <row r="33211" spans="1:14" s="7" customFormat="1" ht="15" customHeight="1" x14ac:dyDescent="0.15">
      <c r="A33211" s="2"/>
      <c r="B33211" s="4"/>
      <c r="C33211" s="4"/>
      <c r="D33211" s="3"/>
      <c r="H33211" s="84"/>
      <c r="I33211" s="68"/>
      <c r="L33211" s="2"/>
      <c r="M33211" s="2"/>
      <c r="N33211" s="2"/>
    </row>
    <row r="33212" spans="1:14" s="7" customFormat="1" ht="15" customHeight="1" x14ac:dyDescent="0.15">
      <c r="A33212" s="2"/>
      <c r="B33212" s="4"/>
      <c r="C33212" s="4"/>
      <c r="D33212" s="3"/>
      <c r="H33212" s="84"/>
      <c r="I33212" s="68"/>
      <c r="L33212" s="2"/>
      <c r="M33212" s="2"/>
      <c r="N33212" s="2"/>
    </row>
    <row r="33213" spans="1:14" s="7" customFormat="1" ht="15" customHeight="1" x14ac:dyDescent="0.15">
      <c r="A33213" s="2"/>
      <c r="B33213" s="4"/>
      <c r="C33213" s="4"/>
      <c r="D33213" s="3"/>
      <c r="H33213" s="84"/>
      <c r="I33213" s="68"/>
      <c r="L33213" s="2"/>
      <c r="M33213" s="2"/>
      <c r="N33213" s="2"/>
    </row>
    <row r="33214" spans="1:14" s="7" customFormat="1" ht="15" customHeight="1" x14ac:dyDescent="0.15">
      <c r="A33214" s="2"/>
      <c r="B33214" s="4"/>
      <c r="C33214" s="4"/>
      <c r="D33214" s="3"/>
      <c r="H33214" s="84"/>
      <c r="I33214" s="68"/>
      <c r="L33214" s="2"/>
      <c r="M33214" s="2"/>
      <c r="N33214" s="2"/>
    </row>
    <row r="33215" spans="1:14" s="7" customFormat="1" ht="15" customHeight="1" x14ac:dyDescent="0.15">
      <c r="A33215" s="2"/>
      <c r="B33215" s="4"/>
      <c r="C33215" s="4"/>
      <c r="D33215" s="3"/>
      <c r="H33215" s="84"/>
      <c r="I33215" s="68"/>
      <c r="L33215" s="2"/>
      <c r="M33215" s="2"/>
      <c r="N33215" s="2"/>
    </row>
    <row r="33216" spans="1:14" s="7" customFormat="1" ht="15" customHeight="1" x14ac:dyDescent="0.15">
      <c r="A33216" s="2"/>
      <c r="B33216" s="4"/>
      <c r="C33216" s="4"/>
      <c r="D33216" s="3"/>
      <c r="H33216" s="84"/>
      <c r="I33216" s="68"/>
      <c r="L33216" s="2"/>
      <c r="M33216" s="2"/>
      <c r="N33216" s="2"/>
    </row>
    <row r="33217" spans="1:14" s="7" customFormat="1" ht="15" customHeight="1" x14ac:dyDescent="0.15">
      <c r="A33217" s="2"/>
      <c r="B33217" s="4"/>
      <c r="C33217" s="4"/>
      <c r="D33217" s="3"/>
      <c r="H33217" s="84"/>
      <c r="I33217" s="68"/>
      <c r="L33217" s="2"/>
      <c r="M33217" s="2"/>
      <c r="N33217" s="2"/>
    </row>
    <row r="33218" spans="1:14" s="7" customFormat="1" ht="15" customHeight="1" x14ac:dyDescent="0.15">
      <c r="A33218" s="2"/>
      <c r="B33218" s="4"/>
      <c r="C33218" s="4"/>
      <c r="D33218" s="3"/>
      <c r="H33218" s="84"/>
      <c r="I33218" s="68"/>
      <c r="L33218" s="2"/>
      <c r="M33218" s="2"/>
      <c r="N33218" s="2"/>
    </row>
    <row r="33219" spans="1:14" s="7" customFormat="1" ht="15" customHeight="1" x14ac:dyDescent="0.15">
      <c r="A33219" s="2"/>
      <c r="B33219" s="4"/>
      <c r="C33219" s="4"/>
      <c r="D33219" s="3"/>
      <c r="H33219" s="84"/>
      <c r="I33219" s="68"/>
      <c r="L33219" s="2"/>
      <c r="M33219" s="2"/>
      <c r="N33219" s="2"/>
    </row>
    <row r="33220" spans="1:14" s="7" customFormat="1" ht="15" customHeight="1" x14ac:dyDescent="0.15">
      <c r="A33220" s="2"/>
      <c r="B33220" s="4"/>
      <c r="C33220" s="4"/>
      <c r="D33220" s="3"/>
      <c r="H33220" s="84"/>
      <c r="I33220" s="68"/>
      <c r="L33220" s="2"/>
      <c r="M33220" s="2"/>
      <c r="N33220" s="2"/>
    </row>
    <row r="33221" spans="1:14" s="7" customFormat="1" ht="15" customHeight="1" x14ac:dyDescent="0.15">
      <c r="A33221" s="2"/>
      <c r="B33221" s="4"/>
      <c r="C33221" s="4"/>
      <c r="D33221" s="3"/>
      <c r="H33221" s="84"/>
      <c r="I33221" s="68"/>
      <c r="L33221" s="2"/>
      <c r="M33221" s="2"/>
      <c r="N33221" s="2"/>
    </row>
    <row r="33222" spans="1:14" s="7" customFormat="1" ht="15" customHeight="1" x14ac:dyDescent="0.15">
      <c r="A33222" s="2"/>
      <c r="B33222" s="4"/>
      <c r="C33222" s="4"/>
      <c r="D33222" s="3"/>
      <c r="H33222" s="84"/>
      <c r="I33222" s="68"/>
      <c r="L33222" s="2"/>
      <c r="M33222" s="2"/>
      <c r="N33222" s="2"/>
    </row>
    <row r="33223" spans="1:14" s="7" customFormat="1" ht="15" customHeight="1" x14ac:dyDescent="0.15">
      <c r="A33223" s="2"/>
      <c r="B33223" s="4"/>
      <c r="C33223" s="4"/>
      <c r="D33223" s="3"/>
      <c r="H33223" s="84"/>
      <c r="I33223" s="68"/>
      <c r="L33223" s="2"/>
      <c r="M33223" s="2"/>
      <c r="N33223" s="2"/>
    </row>
    <row r="33224" spans="1:14" s="7" customFormat="1" ht="15" customHeight="1" x14ac:dyDescent="0.15">
      <c r="A33224" s="2"/>
      <c r="B33224" s="4"/>
      <c r="C33224" s="4"/>
      <c r="D33224" s="3"/>
      <c r="H33224" s="84"/>
      <c r="I33224" s="68"/>
      <c r="L33224" s="2"/>
      <c r="M33224" s="2"/>
      <c r="N33224" s="2"/>
    </row>
    <row r="33225" spans="1:14" s="7" customFormat="1" ht="15" customHeight="1" x14ac:dyDescent="0.15">
      <c r="A33225" s="2"/>
      <c r="B33225" s="4"/>
      <c r="C33225" s="4"/>
      <c r="D33225" s="3"/>
      <c r="H33225" s="84"/>
      <c r="I33225" s="68"/>
      <c r="L33225" s="2"/>
      <c r="M33225" s="2"/>
      <c r="N33225" s="2"/>
    </row>
    <row r="33226" spans="1:14" s="7" customFormat="1" ht="15" customHeight="1" x14ac:dyDescent="0.15">
      <c r="A33226" s="2"/>
      <c r="B33226" s="4"/>
      <c r="C33226" s="4"/>
      <c r="D33226" s="3"/>
      <c r="H33226" s="84"/>
      <c r="I33226" s="68"/>
      <c r="L33226" s="2"/>
      <c r="M33226" s="2"/>
      <c r="N33226" s="2"/>
    </row>
    <row r="33227" spans="1:14" s="7" customFormat="1" ht="15" customHeight="1" x14ac:dyDescent="0.15">
      <c r="A33227" s="2"/>
      <c r="B33227" s="4"/>
      <c r="C33227" s="4"/>
      <c r="D33227" s="3"/>
      <c r="H33227" s="84"/>
      <c r="I33227" s="68"/>
      <c r="L33227" s="2"/>
      <c r="M33227" s="2"/>
      <c r="N33227" s="2"/>
    </row>
    <row r="33228" spans="1:14" s="7" customFormat="1" ht="15" customHeight="1" x14ac:dyDescent="0.15">
      <c r="A33228" s="2"/>
      <c r="B33228" s="4"/>
      <c r="C33228" s="4"/>
      <c r="D33228" s="3"/>
      <c r="H33228" s="84"/>
      <c r="I33228" s="68"/>
      <c r="L33228" s="2"/>
      <c r="M33228" s="2"/>
      <c r="N33228" s="2"/>
    </row>
    <row r="33229" spans="1:14" s="7" customFormat="1" ht="15" customHeight="1" x14ac:dyDescent="0.15">
      <c r="A33229" s="2"/>
      <c r="B33229" s="4"/>
      <c r="C33229" s="4"/>
      <c r="D33229" s="3"/>
      <c r="H33229" s="84"/>
      <c r="I33229" s="68"/>
      <c r="L33229" s="2"/>
      <c r="M33229" s="2"/>
      <c r="N33229" s="2"/>
    </row>
    <row r="33230" spans="1:14" s="7" customFormat="1" ht="15" customHeight="1" x14ac:dyDescent="0.15">
      <c r="A33230" s="2"/>
      <c r="B33230" s="4"/>
      <c r="C33230" s="4"/>
      <c r="D33230" s="3"/>
      <c r="H33230" s="84"/>
      <c r="I33230" s="68"/>
      <c r="L33230" s="2"/>
      <c r="M33230" s="2"/>
      <c r="N33230" s="2"/>
    </row>
    <row r="33231" spans="1:14" s="7" customFormat="1" ht="15" customHeight="1" x14ac:dyDescent="0.15">
      <c r="A33231" s="2"/>
      <c r="B33231" s="4"/>
      <c r="C33231" s="4"/>
      <c r="D33231" s="3"/>
      <c r="H33231" s="84"/>
      <c r="I33231" s="68"/>
      <c r="L33231" s="2"/>
      <c r="M33231" s="2"/>
      <c r="N33231" s="2"/>
    </row>
    <row r="33232" spans="1:14" s="7" customFormat="1" ht="15" customHeight="1" x14ac:dyDescent="0.15">
      <c r="A33232" s="2"/>
      <c r="B33232" s="4"/>
      <c r="C33232" s="4"/>
      <c r="D33232" s="3"/>
      <c r="H33232" s="84"/>
      <c r="I33232" s="68"/>
      <c r="L33232" s="2"/>
      <c r="M33232" s="2"/>
      <c r="N33232" s="2"/>
    </row>
    <row r="33233" spans="1:14" s="7" customFormat="1" ht="15" customHeight="1" x14ac:dyDescent="0.15">
      <c r="A33233" s="2"/>
      <c r="B33233" s="4"/>
      <c r="C33233" s="4"/>
      <c r="D33233" s="3"/>
      <c r="H33233" s="84"/>
      <c r="I33233" s="68"/>
      <c r="L33233" s="2"/>
      <c r="M33233" s="2"/>
      <c r="N33233" s="2"/>
    </row>
    <row r="33234" spans="1:14" s="7" customFormat="1" ht="15" customHeight="1" x14ac:dyDescent="0.15">
      <c r="A33234" s="2"/>
      <c r="B33234" s="4"/>
      <c r="C33234" s="4"/>
      <c r="D33234" s="3"/>
      <c r="H33234" s="84"/>
      <c r="I33234" s="68"/>
      <c r="L33234" s="2"/>
      <c r="M33234" s="2"/>
      <c r="N33234" s="2"/>
    </row>
    <row r="33235" spans="1:14" s="7" customFormat="1" ht="15" customHeight="1" x14ac:dyDescent="0.15">
      <c r="A33235" s="2"/>
      <c r="B33235" s="4"/>
      <c r="C33235" s="4"/>
      <c r="D33235" s="3"/>
      <c r="H33235" s="84"/>
      <c r="I33235" s="68"/>
      <c r="L33235" s="2"/>
      <c r="M33235" s="2"/>
      <c r="N33235" s="2"/>
    </row>
    <row r="33236" spans="1:14" s="7" customFormat="1" ht="15" customHeight="1" x14ac:dyDescent="0.15">
      <c r="A33236" s="2"/>
      <c r="B33236" s="4"/>
      <c r="C33236" s="4"/>
      <c r="D33236" s="3"/>
      <c r="H33236" s="84"/>
      <c r="I33236" s="68"/>
      <c r="L33236" s="2"/>
      <c r="M33236" s="2"/>
      <c r="N33236" s="2"/>
    </row>
    <row r="33237" spans="1:14" s="7" customFormat="1" ht="15" customHeight="1" x14ac:dyDescent="0.15">
      <c r="A33237" s="2"/>
      <c r="B33237" s="4"/>
      <c r="C33237" s="4"/>
      <c r="D33237" s="3"/>
      <c r="H33237" s="84"/>
      <c r="I33237" s="68"/>
      <c r="L33237" s="2"/>
      <c r="M33237" s="2"/>
      <c r="N33237" s="2"/>
    </row>
    <row r="33238" spans="1:14" s="7" customFormat="1" ht="15" customHeight="1" x14ac:dyDescent="0.15">
      <c r="A33238" s="2"/>
      <c r="B33238" s="4"/>
      <c r="C33238" s="4"/>
      <c r="D33238" s="3"/>
      <c r="H33238" s="84"/>
      <c r="I33238" s="68"/>
      <c r="L33238" s="2"/>
      <c r="M33238" s="2"/>
      <c r="N33238" s="2"/>
    </row>
    <row r="33239" spans="1:14" s="7" customFormat="1" ht="15" customHeight="1" x14ac:dyDescent="0.15">
      <c r="A33239" s="2"/>
      <c r="B33239" s="4"/>
      <c r="C33239" s="4"/>
      <c r="D33239" s="3"/>
      <c r="H33239" s="84"/>
      <c r="I33239" s="68"/>
      <c r="L33239" s="2"/>
      <c r="M33239" s="2"/>
      <c r="N33239" s="2"/>
    </row>
    <row r="33240" spans="1:14" s="7" customFormat="1" ht="15" customHeight="1" x14ac:dyDescent="0.15">
      <c r="A33240" s="2"/>
      <c r="B33240" s="4"/>
      <c r="C33240" s="4"/>
      <c r="D33240" s="3"/>
      <c r="H33240" s="84"/>
      <c r="I33240" s="68"/>
      <c r="L33240" s="2"/>
      <c r="M33240" s="2"/>
      <c r="N33240" s="2"/>
    </row>
    <row r="33241" spans="1:14" s="7" customFormat="1" ht="15" customHeight="1" x14ac:dyDescent="0.15">
      <c r="A33241" s="2"/>
      <c r="B33241" s="4"/>
      <c r="C33241" s="4"/>
      <c r="D33241" s="3"/>
      <c r="H33241" s="84"/>
      <c r="I33241" s="68"/>
      <c r="L33241" s="2"/>
      <c r="M33241" s="2"/>
      <c r="N33241" s="2"/>
    </row>
    <row r="33242" spans="1:14" s="7" customFormat="1" ht="15" customHeight="1" x14ac:dyDescent="0.15">
      <c r="A33242" s="2"/>
      <c r="B33242" s="4"/>
      <c r="C33242" s="4"/>
      <c r="D33242" s="3"/>
      <c r="H33242" s="84"/>
      <c r="I33242" s="68"/>
      <c r="L33242" s="2"/>
      <c r="M33242" s="2"/>
      <c r="N33242" s="2"/>
    </row>
    <row r="33243" spans="1:14" s="7" customFormat="1" ht="15" customHeight="1" x14ac:dyDescent="0.15">
      <c r="A33243" s="2"/>
      <c r="B33243" s="4"/>
      <c r="C33243" s="4"/>
      <c r="D33243" s="3"/>
      <c r="H33243" s="84"/>
      <c r="I33243" s="68"/>
      <c r="L33243" s="2"/>
      <c r="M33243" s="2"/>
      <c r="N33243" s="2"/>
    </row>
    <row r="33244" spans="1:14" s="7" customFormat="1" ht="15" customHeight="1" x14ac:dyDescent="0.15">
      <c r="A33244" s="2"/>
      <c r="B33244" s="4"/>
      <c r="C33244" s="4"/>
      <c r="D33244" s="3"/>
      <c r="H33244" s="84"/>
      <c r="I33244" s="68"/>
      <c r="L33244" s="2"/>
      <c r="M33244" s="2"/>
      <c r="N33244" s="2"/>
    </row>
    <row r="33245" spans="1:14" s="7" customFormat="1" ht="15" customHeight="1" x14ac:dyDescent="0.15">
      <c r="A33245" s="2"/>
      <c r="B33245" s="4"/>
      <c r="C33245" s="4"/>
      <c r="D33245" s="3"/>
      <c r="H33245" s="84"/>
      <c r="I33245" s="68"/>
      <c r="L33245" s="2"/>
      <c r="M33245" s="2"/>
      <c r="N33245" s="2"/>
    </row>
    <row r="33246" spans="1:14" s="7" customFormat="1" ht="15" customHeight="1" x14ac:dyDescent="0.15">
      <c r="A33246" s="2"/>
      <c r="B33246" s="4"/>
      <c r="C33246" s="4"/>
      <c r="D33246" s="3"/>
      <c r="H33246" s="84"/>
      <c r="I33246" s="68"/>
      <c r="L33246" s="2"/>
      <c r="M33246" s="2"/>
      <c r="N33246" s="2"/>
    </row>
    <row r="33247" spans="1:14" s="7" customFormat="1" ht="15" customHeight="1" x14ac:dyDescent="0.15">
      <c r="A33247" s="2"/>
      <c r="B33247" s="4"/>
      <c r="C33247" s="4"/>
      <c r="D33247" s="3"/>
      <c r="H33247" s="84"/>
      <c r="I33247" s="68"/>
      <c r="L33247" s="2"/>
      <c r="M33247" s="2"/>
      <c r="N33247" s="2"/>
    </row>
    <row r="33248" spans="1:14" s="7" customFormat="1" ht="15" customHeight="1" x14ac:dyDescent="0.15">
      <c r="A33248" s="2"/>
      <c r="B33248" s="4"/>
      <c r="C33248" s="4"/>
      <c r="D33248" s="3"/>
      <c r="H33248" s="84"/>
      <c r="I33248" s="68"/>
      <c r="L33248" s="2"/>
      <c r="M33248" s="2"/>
      <c r="N33248" s="2"/>
    </row>
    <row r="33249" spans="1:14" s="7" customFormat="1" ht="15" customHeight="1" x14ac:dyDescent="0.15">
      <c r="A33249" s="2"/>
      <c r="B33249" s="4"/>
      <c r="C33249" s="4"/>
      <c r="D33249" s="3"/>
      <c r="H33249" s="84"/>
      <c r="I33249" s="68"/>
      <c r="L33249" s="2"/>
      <c r="M33249" s="2"/>
      <c r="N33249" s="2"/>
    </row>
    <row r="33250" spans="1:14" s="7" customFormat="1" ht="15" customHeight="1" x14ac:dyDescent="0.15">
      <c r="A33250" s="2"/>
      <c r="B33250" s="4"/>
      <c r="C33250" s="4"/>
      <c r="D33250" s="3"/>
      <c r="H33250" s="84"/>
      <c r="I33250" s="68"/>
      <c r="L33250" s="2"/>
      <c r="M33250" s="2"/>
      <c r="N33250" s="2"/>
    </row>
    <row r="33251" spans="1:14" s="7" customFormat="1" ht="15" customHeight="1" x14ac:dyDescent="0.15">
      <c r="A33251" s="2"/>
      <c r="B33251" s="4"/>
      <c r="C33251" s="4"/>
      <c r="D33251" s="3"/>
      <c r="H33251" s="84"/>
      <c r="I33251" s="68"/>
      <c r="L33251" s="2"/>
      <c r="M33251" s="2"/>
      <c r="N33251" s="2"/>
    </row>
    <row r="33252" spans="1:14" s="7" customFormat="1" ht="15" customHeight="1" x14ac:dyDescent="0.15">
      <c r="A33252" s="2"/>
      <c r="B33252" s="4"/>
      <c r="C33252" s="4"/>
      <c r="D33252" s="3"/>
      <c r="H33252" s="84"/>
      <c r="I33252" s="68"/>
      <c r="L33252" s="2"/>
      <c r="M33252" s="2"/>
      <c r="N33252" s="2"/>
    </row>
    <row r="33253" spans="1:14" s="7" customFormat="1" ht="15" customHeight="1" x14ac:dyDescent="0.15">
      <c r="A33253" s="2"/>
      <c r="B33253" s="4"/>
      <c r="C33253" s="4"/>
      <c r="D33253" s="3"/>
      <c r="H33253" s="84"/>
      <c r="I33253" s="68"/>
      <c r="L33253" s="2"/>
      <c r="M33253" s="2"/>
      <c r="N33253" s="2"/>
    </row>
    <row r="33254" spans="1:14" s="7" customFormat="1" ht="15" customHeight="1" x14ac:dyDescent="0.15">
      <c r="A33254" s="2"/>
      <c r="B33254" s="4"/>
      <c r="C33254" s="4"/>
      <c r="D33254" s="3"/>
      <c r="H33254" s="84"/>
      <c r="I33254" s="68"/>
      <c r="L33254" s="2"/>
      <c r="M33254" s="2"/>
      <c r="N33254" s="2"/>
    </row>
    <row r="33255" spans="1:14" s="7" customFormat="1" ht="15" customHeight="1" x14ac:dyDescent="0.15">
      <c r="A33255" s="2"/>
      <c r="B33255" s="4"/>
      <c r="C33255" s="4"/>
      <c r="D33255" s="3"/>
      <c r="H33255" s="84"/>
      <c r="I33255" s="68"/>
      <c r="L33255" s="2"/>
      <c r="M33255" s="2"/>
      <c r="N33255" s="2"/>
    </row>
    <row r="33256" spans="1:14" s="7" customFormat="1" ht="15" customHeight="1" x14ac:dyDescent="0.15">
      <c r="A33256" s="2"/>
      <c r="B33256" s="4"/>
      <c r="C33256" s="4"/>
      <c r="D33256" s="3"/>
      <c r="H33256" s="84"/>
      <c r="I33256" s="68"/>
      <c r="L33256" s="2"/>
      <c r="M33256" s="2"/>
      <c r="N33256" s="2"/>
    </row>
    <row r="33257" spans="1:14" s="7" customFormat="1" ht="15" customHeight="1" x14ac:dyDescent="0.15">
      <c r="A33257" s="2"/>
      <c r="B33257" s="4"/>
      <c r="C33257" s="4"/>
      <c r="D33257" s="3"/>
      <c r="H33257" s="84"/>
      <c r="I33257" s="68"/>
      <c r="L33257" s="2"/>
      <c r="M33257" s="2"/>
      <c r="N33257" s="2"/>
    </row>
    <row r="33258" spans="1:14" s="7" customFormat="1" ht="15" customHeight="1" x14ac:dyDescent="0.15">
      <c r="A33258" s="2"/>
      <c r="B33258" s="4"/>
      <c r="C33258" s="4"/>
      <c r="D33258" s="3"/>
      <c r="H33258" s="84"/>
      <c r="I33258" s="68"/>
      <c r="L33258" s="2"/>
      <c r="M33258" s="2"/>
      <c r="N33258" s="2"/>
    </row>
    <row r="33259" spans="1:14" s="7" customFormat="1" ht="15" customHeight="1" x14ac:dyDescent="0.15">
      <c r="A33259" s="2"/>
      <c r="B33259" s="4"/>
      <c r="C33259" s="4"/>
      <c r="D33259" s="3"/>
      <c r="H33259" s="84"/>
      <c r="I33259" s="68"/>
      <c r="L33259" s="2"/>
      <c r="M33259" s="2"/>
      <c r="N33259" s="2"/>
    </row>
    <row r="33260" spans="1:14" s="7" customFormat="1" ht="15" customHeight="1" x14ac:dyDescent="0.15">
      <c r="A33260" s="2"/>
      <c r="B33260" s="4"/>
      <c r="C33260" s="4"/>
      <c r="D33260" s="3"/>
      <c r="H33260" s="84"/>
      <c r="I33260" s="68"/>
      <c r="L33260" s="2"/>
      <c r="M33260" s="2"/>
      <c r="N33260" s="2"/>
    </row>
    <row r="33261" spans="1:14" s="7" customFormat="1" ht="15" customHeight="1" x14ac:dyDescent="0.15">
      <c r="A33261" s="2"/>
      <c r="B33261" s="4"/>
      <c r="C33261" s="4"/>
      <c r="D33261" s="3"/>
      <c r="H33261" s="84"/>
      <c r="I33261" s="68"/>
      <c r="L33261" s="2"/>
      <c r="M33261" s="2"/>
      <c r="N33261" s="2"/>
    </row>
    <row r="33262" spans="1:14" s="7" customFormat="1" ht="15" customHeight="1" x14ac:dyDescent="0.15">
      <c r="A33262" s="2"/>
      <c r="B33262" s="4"/>
      <c r="C33262" s="4"/>
      <c r="D33262" s="3"/>
      <c r="H33262" s="84"/>
      <c r="I33262" s="68"/>
      <c r="L33262" s="2"/>
      <c r="M33262" s="2"/>
      <c r="N33262" s="2"/>
    </row>
    <row r="33263" spans="1:14" s="7" customFormat="1" ht="15" customHeight="1" x14ac:dyDescent="0.15">
      <c r="A33263" s="2"/>
      <c r="B33263" s="4"/>
      <c r="C33263" s="4"/>
      <c r="D33263" s="3"/>
      <c r="H33263" s="84"/>
      <c r="I33263" s="68"/>
      <c r="L33263" s="2"/>
      <c r="M33263" s="2"/>
      <c r="N33263" s="2"/>
    </row>
    <row r="33264" spans="1:14" s="7" customFormat="1" ht="15" customHeight="1" x14ac:dyDescent="0.15">
      <c r="A33264" s="2"/>
      <c r="B33264" s="4"/>
      <c r="C33264" s="4"/>
      <c r="D33264" s="3"/>
      <c r="H33264" s="84"/>
      <c r="I33264" s="68"/>
      <c r="L33264" s="2"/>
      <c r="M33264" s="2"/>
      <c r="N33264" s="2"/>
    </row>
    <row r="33265" spans="1:14" s="7" customFormat="1" ht="15" customHeight="1" x14ac:dyDescent="0.15">
      <c r="A33265" s="2"/>
      <c r="B33265" s="4"/>
      <c r="C33265" s="4"/>
      <c r="D33265" s="3"/>
      <c r="H33265" s="84"/>
      <c r="I33265" s="68"/>
      <c r="L33265" s="2"/>
      <c r="M33265" s="2"/>
      <c r="N33265" s="2"/>
    </row>
    <row r="33266" spans="1:14" s="7" customFormat="1" ht="15" customHeight="1" x14ac:dyDescent="0.15">
      <c r="A33266" s="2"/>
      <c r="B33266" s="4"/>
      <c r="C33266" s="4"/>
      <c r="D33266" s="3"/>
      <c r="H33266" s="84"/>
      <c r="I33266" s="68"/>
      <c r="L33266" s="2"/>
      <c r="M33266" s="2"/>
      <c r="N33266" s="2"/>
    </row>
    <row r="33267" spans="1:14" s="7" customFormat="1" ht="15" customHeight="1" x14ac:dyDescent="0.15">
      <c r="A33267" s="2"/>
      <c r="B33267" s="4"/>
      <c r="C33267" s="4"/>
      <c r="D33267" s="3"/>
      <c r="H33267" s="84"/>
      <c r="I33267" s="68"/>
      <c r="L33267" s="2"/>
      <c r="M33267" s="2"/>
      <c r="N33267" s="2"/>
    </row>
    <row r="33268" spans="1:14" s="7" customFormat="1" ht="15" customHeight="1" x14ac:dyDescent="0.15">
      <c r="A33268" s="2"/>
      <c r="B33268" s="4"/>
      <c r="C33268" s="4"/>
      <c r="D33268" s="3"/>
      <c r="H33268" s="84"/>
      <c r="I33268" s="68"/>
      <c r="L33268" s="2"/>
      <c r="M33268" s="2"/>
      <c r="N33268" s="2"/>
    </row>
    <row r="33269" spans="1:14" s="7" customFormat="1" ht="15" customHeight="1" x14ac:dyDescent="0.15">
      <c r="A33269" s="2"/>
      <c r="B33269" s="4"/>
      <c r="C33269" s="4"/>
      <c r="D33269" s="3"/>
      <c r="H33269" s="84"/>
      <c r="I33269" s="68"/>
      <c r="L33269" s="2"/>
      <c r="M33269" s="2"/>
      <c r="N33269" s="2"/>
    </row>
    <row r="33270" spans="1:14" s="7" customFormat="1" ht="15" customHeight="1" x14ac:dyDescent="0.15">
      <c r="A33270" s="2"/>
      <c r="B33270" s="4"/>
      <c r="C33270" s="4"/>
      <c r="D33270" s="3"/>
      <c r="H33270" s="84"/>
      <c r="I33270" s="68"/>
      <c r="L33270" s="2"/>
      <c r="M33270" s="2"/>
      <c r="N33270" s="2"/>
    </row>
    <row r="33271" spans="1:14" s="7" customFormat="1" ht="15" customHeight="1" x14ac:dyDescent="0.15">
      <c r="A33271" s="2"/>
      <c r="B33271" s="4"/>
      <c r="C33271" s="4"/>
      <c r="D33271" s="3"/>
      <c r="H33271" s="84"/>
      <c r="I33271" s="68"/>
      <c r="L33271" s="2"/>
      <c r="M33271" s="2"/>
      <c r="N33271" s="2"/>
    </row>
    <row r="33272" spans="1:14" s="7" customFormat="1" ht="15" customHeight="1" x14ac:dyDescent="0.15">
      <c r="A33272" s="2"/>
      <c r="B33272" s="4"/>
      <c r="C33272" s="4"/>
      <c r="D33272" s="3"/>
      <c r="H33272" s="84"/>
      <c r="I33272" s="68"/>
      <c r="L33272" s="2"/>
      <c r="M33272" s="2"/>
      <c r="N33272" s="2"/>
    </row>
    <row r="33273" spans="1:14" s="7" customFormat="1" ht="15" customHeight="1" x14ac:dyDescent="0.15">
      <c r="A33273" s="2"/>
      <c r="B33273" s="4"/>
      <c r="C33273" s="4"/>
      <c r="D33273" s="3"/>
      <c r="H33273" s="84"/>
      <c r="I33273" s="68"/>
      <c r="L33273" s="2"/>
      <c r="M33273" s="2"/>
      <c r="N33273" s="2"/>
    </row>
    <row r="33274" spans="1:14" s="7" customFormat="1" ht="15" customHeight="1" x14ac:dyDescent="0.15">
      <c r="A33274" s="2"/>
      <c r="B33274" s="4"/>
      <c r="C33274" s="4"/>
      <c r="D33274" s="3"/>
      <c r="H33274" s="84"/>
      <c r="I33274" s="68"/>
      <c r="L33274" s="2"/>
      <c r="M33274" s="2"/>
      <c r="N33274" s="2"/>
    </row>
    <row r="33275" spans="1:14" s="7" customFormat="1" ht="15" customHeight="1" x14ac:dyDescent="0.15">
      <c r="A33275" s="2"/>
      <c r="B33275" s="4"/>
      <c r="C33275" s="4"/>
      <c r="D33275" s="3"/>
      <c r="H33275" s="84"/>
      <c r="I33275" s="68"/>
      <c r="L33275" s="2"/>
      <c r="M33275" s="2"/>
      <c r="N33275" s="2"/>
    </row>
    <row r="33276" spans="1:14" s="7" customFormat="1" ht="15" customHeight="1" x14ac:dyDescent="0.15">
      <c r="A33276" s="2"/>
      <c r="B33276" s="4"/>
      <c r="C33276" s="4"/>
      <c r="D33276" s="3"/>
      <c r="H33276" s="84"/>
      <c r="I33276" s="68"/>
      <c r="L33276" s="2"/>
      <c r="M33276" s="2"/>
      <c r="N33276" s="2"/>
    </row>
    <row r="33277" spans="1:14" s="7" customFormat="1" ht="15" customHeight="1" x14ac:dyDescent="0.15">
      <c r="A33277" s="2"/>
      <c r="B33277" s="4"/>
      <c r="C33277" s="4"/>
      <c r="D33277" s="3"/>
      <c r="H33277" s="84"/>
      <c r="I33277" s="68"/>
      <c r="L33277" s="2"/>
      <c r="M33277" s="2"/>
      <c r="N33277" s="2"/>
    </row>
    <row r="33278" spans="1:14" s="7" customFormat="1" ht="15" customHeight="1" x14ac:dyDescent="0.15">
      <c r="A33278" s="2"/>
      <c r="B33278" s="4"/>
      <c r="C33278" s="4"/>
      <c r="D33278" s="3"/>
      <c r="H33278" s="84"/>
      <c r="I33278" s="68"/>
      <c r="L33278" s="2"/>
      <c r="M33278" s="2"/>
      <c r="N33278" s="2"/>
    </row>
    <row r="33279" spans="1:14" s="7" customFormat="1" ht="15" customHeight="1" x14ac:dyDescent="0.15">
      <c r="A33279" s="2"/>
      <c r="B33279" s="4"/>
      <c r="C33279" s="4"/>
      <c r="D33279" s="3"/>
      <c r="H33279" s="84"/>
      <c r="I33279" s="68"/>
      <c r="L33279" s="2"/>
      <c r="M33279" s="2"/>
      <c r="N33279" s="2"/>
    </row>
    <row r="33280" spans="1:14" s="7" customFormat="1" ht="15" customHeight="1" x14ac:dyDescent="0.15">
      <c r="A33280" s="2"/>
      <c r="B33280" s="4"/>
      <c r="C33280" s="4"/>
      <c r="D33280" s="3"/>
      <c r="H33280" s="84"/>
      <c r="I33280" s="68"/>
      <c r="L33280" s="2"/>
      <c r="M33280" s="2"/>
      <c r="N33280" s="2"/>
    </row>
    <row r="33281" spans="1:14" s="7" customFormat="1" ht="15" customHeight="1" x14ac:dyDescent="0.15">
      <c r="A33281" s="2"/>
      <c r="B33281" s="4"/>
      <c r="C33281" s="4"/>
      <c r="D33281" s="3"/>
      <c r="H33281" s="84"/>
      <c r="I33281" s="68"/>
      <c r="L33281" s="2"/>
      <c r="M33281" s="2"/>
      <c r="N33281" s="2"/>
    </row>
    <row r="33282" spans="1:14" s="7" customFormat="1" ht="15" customHeight="1" x14ac:dyDescent="0.15">
      <c r="A33282" s="2"/>
      <c r="B33282" s="4"/>
      <c r="C33282" s="4"/>
      <c r="D33282" s="3"/>
      <c r="H33282" s="84"/>
      <c r="I33282" s="68"/>
      <c r="L33282" s="2"/>
      <c r="M33282" s="2"/>
      <c r="N33282" s="2"/>
    </row>
    <row r="33283" spans="1:14" s="7" customFormat="1" ht="15" customHeight="1" x14ac:dyDescent="0.15">
      <c r="A33283" s="2"/>
      <c r="B33283" s="4"/>
      <c r="C33283" s="4"/>
      <c r="D33283" s="3"/>
      <c r="H33283" s="84"/>
      <c r="I33283" s="68"/>
      <c r="L33283" s="2"/>
      <c r="M33283" s="2"/>
      <c r="N33283" s="2"/>
    </row>
    <row r="33284" spans="1:14" s="7" customFormat="1" ht="15" customHeight="1" x14ac:dyDescent="0.15">
      <c r="A33284" s="2"/>
      <c r="B33284" s="4"/>
      <c r="C33284" s="4"/>
      <c r="D33284" s="3"/>
      <c r="H33284" s="84"/>
      <c r="I33284" s="68"/>
      <c r="L33284" s="2"/>
      <c r="M33284" s="2"/>
      <c r="N33284" s="2"/>
    </row>
    <row r="33285" spans="1:14" s="7" customFormat="1" ht="15" customHeight="1" x14ac:dyDescent="0.15">
      <c r="A33285" s="2"/>
      <c r="B33285" s="4"/>
      <c r="C33285" s="4"/>
      <c r="D33285" s="3"/>
      <c r="H33285" s="84"/>
      <c r="I33285" s="68"/>
      <c r="L33285" s="2"/>
      <c r="M33285" s="2"/>
      <c r="N33285" s="2"/>
    </row>
    <row r="33286" spans="1:14" s="7" customFormat="1" ht="15" customHeight="1" x14ac:dyDescent="0.15">
      <c r="A33286" s="2"/>
      <c r="B33286" s="4"/>
      <c r="C33286" s="4"/>
      <c r="D33286" s="3"/>
      <c r="H33286" s="84"/>
      <c r="I33286" s="68"/>
      <c r="L33286" s="2"/>
      <c r="M33286" s="2"/>
      <c r="N33286" s="2"/>
    </row>
    <row r="33287" spans="1:14" s="7" customFormat="1" ht="15" customHeight="1" x14ac:dyDescent="0.15">
      <c r="A33287" s="2"/>
      <c r="B33287" s="4"/>
      <c r="C33287" s="4"/>
      <c r="D33287" s="3"/>
      <c r="H33287" s="84"/>
      <c r="I33287" s="68"/>
      <c r="L33287" s="2"/>
      <c r="M33287" s="2"/>
      <c r="N33287" s="2"/>
    </row>
    <row r="33288" spans="1:14" s="7" customFormat="1" ht="15" customHeight="1" x14ac:dyDescent="0.15">
      <c r="A33288" s="2"/>
      <c r="B33288" s="4"/>
      <c r="C33288" s="4"/>
      <c r="D33288" s="3"/>
      <c r="H33288" s="84"/>
      <c r="I33288" s="68"/>
      <c r="L33288" s="2"/>
      <c r="M33288" s="2"/>
      <c r="N33288" s="2"/>
    </row>
    <row r="33289" spans="1:14" s="7" customFormat="1" ht="15" customHeight="1" x14ac:dyDescent="0.15">
      <c r="A33289" s="2"/>
      <c r="B33289" s="4"/>
      <c r="C33289" s="4"/>
      <c r="D33289" s="3"/>
      <c r="H33289" s="84"/>
      <c r="I33289" s="68"/>
      <c r="L33289" s="2"/>
      <c r="M33289" s="2"/>
      <c r="N33289" s="2"/>
    </row>
    <row r="33290" spans="1:14" s="7" customFormat="1" ht="15" customHeight="1" x14ac:dyDescent="0.15">
      <c r="A33290" s="2"/>
      <c r="B33290" s="4"/>
      <c r="C33290" s="4"/>
      <c r="D33290" s="3"/>
      <c r="H33290" s="84"/>
      <c r="I33290" s="68"/>
      <c r="L33290" s="2"/>
      <c r="M33290" s="2"/>
      <c r="N33290" s="2"/>
    </row>
    <row r="33291" spans="1:14" s="7" customFormat="1" ht="15" customHeight="1" x14ac:dyDescent="0.15">
      <c r="A33291" s="2"/>
      <c r="B33291" s="4"/>
      <c r="C33291" s="4"/>
      <c r="D33291" s="3"/>
      <c r="H33291" s="84"/>
      <c r="I33291" s="68"/>
      <c r="L33291" s="2"/>
      <c r="M33291" s="2"/>
      <c r="N33291" s="2"/>
    </row>
    <row r="33292" spans="1:14" s="7" customFormat="1" ht="15" customHeight="1" x14ac:dyDescent="0.15">
      <c r="A33292" s="2"/>
      <c r="B33292" s="4"/>
      <c r="C33292" s="4"/>
      <c r="D33292" s="3"/>
      <c r="H33292" s="84"/>
      <c r="I33292" s="68"/>
      <c r="L33292" s="2"/>
      <c r="M33292" s="2"/>
      <c r="N33292" s="2"/>
    </row>
    <row r="33293" spans="1:14" s="7" customFormat="1" ht="15" customHeight="1" x14ac:dyDescent="0.15">
      <c r="A33293" s="2"/>
      <c r="B33293" s="4"/>
      <c r="C33293" s="4"/>
      <c r="D33293" s="3"/>
      <c r="H33293" s="84"/>
      <c r="I33293" s="68"/>
      <c r="L33293" s="2"/>
      <c r="M33293" s="2"/>
      <c r="N33293" s="2"/>
    </row>
    <row r="33294" spans="1:14" s="7" customFormat="1" ht="15" customHeight="1" x14ac:dyDescent="0.15">
      <c r="A33294" s="2"/>
      <c r="B33294" s="4"/>
      <c r="C33294" s="4"/>
      <c r="D33294" s="3"/>
      <c r="H33294" s="84"/>
      <c r="I33294" s="68"/>
      <c r="L33294" s="2"/>
      <c r="M33294" s="2"/>
      <c r="N33294" s="2"/>
    </row>
    <row r="33295" spans="1:14" s="7" customFormat="1" ht="15" customHeight="1" x14ac:dyDescent="0.15">
      <c r="A33295" s="2"/>
      <c r="B33295" s="4"/>
      <c r="C33295" s="4"/>
      <c r="D33295" s="3"/>
      <c r="H33295" s="84"/>
      <c r="I33295" s="68"/>
      <c r="L33295" s="2"/>
      <c r="M33295" s="2"/>
      <c r="N33295" s="2"/>
    </row>
    <row r="33296" spans="1:14" s="7" customFormat="1" ht="15" customHeight="1" x14ac:dyDescent="0.15">
      <c r="A33296" s="2"/>
      <c r="B33296" s="4"/>
      <c r="C33296" s="4"/>
      <c r="D33296" s="3"/>
      <c r="H33296" s="84"/>
      <c r="I33296" s="68"/>
      <c r="L33296" s="2"/>
      <c r="M33296" s="2"/>
      <c r="N33296" s="2"/>
    </row>
    <row r="33297" spans="1:14" s="7" customFormat="1" ht="15" customHeight="1" x14ac:dyDescent="0.15">
      <c r="A33297" s="2"/>
      <c r="B33297" s="4"/>
      <c r="C33297" s="4"/>
      <c r="D33297" s="3"/>
      <c r="H33297" s="84"/>
      <c r="I33297" s="68"/>
      <c r="L33297" s="2"/>
      <c r="M33297" s="2"/>
      <c r="N33297" s="2"/>
    </row>
    <row r="33298" spans="1:14" s="7" customFormat="1" ht="15" customHeight="1" x14ac:dyDescent="0.15">
      <c r="A33298" s="2"/>
      <c r="B33298" s="4"/>
      <c r="C33298" s="4"/>
      <c r="D33298" s="3"/>
      <c r="H33298" s="84"/>
      <c r="I33298" s="68"/>
      <c r="L33298" s="2"/>
      <c r="M33298" s="2"/>
      <c r="N33298" s="2"/>
    </row>
    <row r="33299" spans="1:14" s="7" customFormat="1" ht="15" customHeight="1" x14ac:dyDescent="0.15">
      <c r="A33299" s="2"/>
      <c r="B33299" s="4"/>
      <c r="C33299" s="4"/>
      <c r="D33299" s="3"/>
      <c r="H33299" s="84"/>
      <c r="I33299" s="68"/>
      <c r="L33299" s="2"/>
      <c r="M33299" s="2"/>
      <c r="N33299" s="2"/>
    </row>
    <row r="33300" spans="1:14" s="7" customFormat="1" ht="15" customHeight="1" x14ac:dyDescent="0.15">
      <c r="A33300" s="2"/>
      <c r="B33300" s="4"/>
      <c r="C33300" s="4"/>
      <c r="D33300" s="3"/>
      <c r="H33300" s="84"/>
      <c r="I33300" s="68"/>
      <c r="L33300" s="2"/>
      <c r="M33300" s="2"/>
      <c r="N33300" s="2"/>
    </row>
    <row r="33301" spans="1:14" s="7" customFormat="1" ht="15" customHeight="1" x14ac:dyDescent="0.15">
      <c r="A33301" s="2"/>
      <c r="B33301" s="4"/>
      <c r="C33301" s="4"/>
      <c r="D33301" s="3"/>
      <c r="H33301" s="84"/>
      <c r="I33301" s="68"/>
      <c r="L33301" s="2"/>
      <c r="M33301" s="2"/>
      <c r="N33301" s="2"/>
    </row>
    <row r="33302" spans="1:14" s="7" customFormat="1" ht="15" customHeight="1" x14ac:dyDescent="0.15">
      <c r="A33302" s="2"/>
      <c r="B33302" s="4"/>
      <c r="C33302" s="4"/>
      <c r="D33302" s="3"/>
      <c r="H33302" s="84"/>
      <c r="I33302" s="68"/>
      <c r="L33302" s="2"/>
      <c r="M33302" s="2"/>
      <c r="N33302" s="2"/>
    </row>
    <row r="33303" spans="1:14" s="7" customFormat="1" ht="15" customHeight="1" x14ac:dyDescent="0.15">
      <c r="A33303" s="2"/>
      <c r="B33303" s="4"/>
      <c r="C33303" s="4"/>
      <c r="D33303" s="3"/>
      <c r="H33303" s="84"/>
      <c r="I33303" s="68"/>
      <c r="L33303" s="2"/>
      <c r="M33303" s="2"/>
      <c r="N33303" s="2"/>
    </row>
    <row r="33304" spans="1:14" s="7" customFormat="1" ht="15" customHeight="1" x14ac:dyDescent="0.15">
      <c r="A33304" s="2"/>
      <c r="B33304" s="4"/>
      <c r="C33304" s="4"/>
      <c r="D33304" s="3"/>
      <c r="H33304" s="84"/>
      <c r="I33304" s="68"/>
      <c r="L33304" s="2"/>
      <c r="M33304" s="2"/>
      <c r="N33304" s="2"/>
    </row>
    <row r="33305" spans="1:14" s="7" customFormat="1" ht="15" customHeight="1" x14ac:dyDescent="0.15">
      <c r="A33305" s="2"/>
      <c r="B33305" s="4"/>
      <c r="C33305" s="4"/>
      <c r="D33305" s="3"/>
      <c r="H33305" s="84"/>
      <c r="I33305" s="68"/>
      <c r="L33305" s="2"/>
      <c r="M33305" s="2"/>
      <c r="N33305" s="2"/>
    </row>
    <row r="33306" spans="1:14" s="7" customFormat="1" ht="15" customHeight="1" x14ac:dyDescent="0.15">
      <c r="A33306" s="2"/>
      <c r="B33306" s="4"/>
      <c r="C33306" s="4"/>
      <c r="D33306" s="3"/>
      <c r="H33306" s="84"/>
      <c r="I33306" s="68"/>
      <c r="L33306" s="2"/>
      <c r="M33306" s="2"/>
      <c r="N33306" s="2"/>
    </row>
    <row r="33307" spans="1:14" s="7" customFormat="1" ht="15" customHeight="1" x14ac:dyDescent="0.15">
      <c r="A33307" s="2"/>
      <c r="B33307" s="4"/>
      <c r="C33307" s="4"/>
      <c r="D33307" s="3"/>
      <c r="H33307" s="84"/>
      <c r="I33307" s="68"/>
      <c r="L33307" s="2"/>
      <c r="M33307" s="2"/>
      <c r="N33307" s="2"/>
    </row>
    <row r="33308" spans="1:14" s="7" customFormat="1" ht="15" customHeight="1" x14ac:dyDescent="0.15">
      <c r="A33308" s="2"/>
      <c r="B33308" s="4"/>
      <c r="C33308" s="4"/>
      <c r="D33308" s="3"/>
      <c r="H33308" s="84"/>
      <c r="I33308" s="68"/>
      <c r="L33308" s="2"/>
      <c r="M33308" s="2"/>
      <c r="N33308" s="2"/>
    </row>
    <row r="33309" spans="1:14" s="7" customFormat="1" ht="15" customHeight="1" x14ac:dyDescent="0.15">
      <c r="A33309" s="2"/>
      <c r="B33309" s="4"/>
      <c r="C33309" s="4"/>
      <c r="D33309" s="3"/>
      <c r="H33309" s="84"/>
      <c r="I33309" s="68"/>
      <c r="L33309" s="2"/>
      <c r="M33309" s="2"/>
      <c r="N33309" s="2"/>
    </row>
    <row r="33310" spans="1:14" s="7" customFormat="1" ht="15" customHeight="1" x14ac:dyDescent="0.15">
      <c r="A33310" s="2"/>
      <c r="B33310" s="4"/>
      <c r="C33310" s="4"/>
      <c r="D33310" s="3"/>
      <c r="H33310" s="84"/>
      <c r="I33310" s="68"/>
      <c r="L33310" s="2"/>
      <c r="M33310" s="2"/>
      <c r="N33310" s="2"/>
    </row>
    <row r="33311" spans="1:14" s="7" customFormat="1" ht="15" customHeight="1" x14ac:dyDescent="0.15">
      <c r="A33311" s="2"/>
      <c r="B33311" s="4"/>
      <c r="C33311" s="4"/>
      <c r="D33311" s="3"/>
      <c r="H33311" s="84"/>
      <c r="I33311" s="68"/>
      <c r="L33311" s="2"/>
      <c r="M33311" s="2"/>
      <c r="N33311" s="2"/>
    </row>
    <row r="33312" spans="1:14" s="7" customFormat="1" ht="15" customHeight="1" x14ac:dyDescent="0.15">
      <c r="A33312" s="2"/>
      <c r="B33312" s="4"/>
      <c r="C33312" s="4"/>
      <c r="D33312" s="3"/>
      <c r="H33312" s="84"/>
      <c r="I33312" s="68"/>
      <c r="L33312" s="2"/>
      <c r="M33312" s="2"/>
      <c r="N33312" s="2"/>
    </row>
    <row r="33313" spans="1:14" s="7" customFormat="1" ht="15" customHeight="1" x14ac:dyDescent="0.15">
      <c r="A33313" s="2"/>
      <c r="B33313" s="4"/>
      <c r="C33313" s="4"/>
      <c r="D33313" s="3"/>
      <c r="H33313" s="84"/>
      <c r="I33313" s="68"/>
      <c r="L33313" s="2"/>
      <c r="M33313" s="2"/>
      <c r="N33313" s="2"/>
    </row>
    <row r="33314" spans="1:14" s="7" customFormat="1" ht="15" customHeight="1" x14ac:dyDescent="0.15">
      <c r="A33314" s="2"/>
      <c r="B33314" s="4"/>
      <c r="C33314" s="4"/>
      <c r="D33314" s="3"/>
      <c r="H33314" s="84"/>
      <c r="I33314" s="68"/>
      <c r="L33314" s="2"/>
      <c r="M33314" s="2"/>
      <c r="N33314" s="2"/>
    </row>
    <row r="33315" spans="1:14" s="7" customFormat="1" ht="15" customHeight="1" x14ac:dyDescent="0.15">
      <c r="A33315" s="2"/>
      <c r="B33315" s="4"/>
      <c r="C33315" s="4"/>
      <c r="D33315" s="3"/>
      <c r="H33315" s="84"/>
      <c r="I33315" s="68"/>
      <c r="L33315" s="2"/>
      <c r="M33315" s="2"/>
      <c r="N33315" s="2"/>
    </row>
    <row r="33316" spans="1:14" s="7" customFormat="1" ht="15" customHeight="1" x14ac:dyDescent="0.15">
      <c r="A33316" s="2"/>
      <c r="B33316" s="4"/>
      <c r="C33316" s="4"/>
      <c r="D33316" s="3"/>
      <c r="H33316" s="84"/>
      <c r="I33316" s="68"/>
      <c r="L33316" s="2"/>
      <c r="M33316" s="2"/>
      <c r="N33316" s="2"/>
    </row>
    <row r="33317" spans="1:14" s="7" customFormat="1" ht="15" customHeight="1" x14ac:dyDescent="0.15">
      <c r="A33317" s="2"/>
      <c r="B33317" s="4"/>
      <c r="C33317" s="4"/>
      <c r="D33317" s="3"/>
      <c r="H33317" s="84"/>
      <c r="I33317" s="68"/>
      <c r="L33317" s="2"/>
      <c r="M33317" s="2"/>
      <c r="N33317" s="2"/>
    </row>
    <row r="33318" spans="1:14" s="7" customFormat="1" ht="15" customHeight="1" x14ac:dyDescent="0.15">
      <c r="A33318" s="2"/>
      <c r="B33318" s="4"/>
      <c r="C33318" s="4"/>
      <c r="D33318" s="3"/>
      <c r="H33318" s="84"/>
      <c r="I33318" s="68"/>
      <c r="L33318" s="2"/>
      <c r="M33318" s="2"/>
      <c r="N33318" s="2"/>
    </row>
    <row r="33319" spans="1:14" s="7" customFormat="1" ht="15" customHeight="1" x14ac:dyDescent="0.15">
      <c r="A33319" s="2"/>
      <c r="B33319" s="4"/>
      <c r="C33319" s="4"/>
      <c r="D33319" s="3"/>
      <c r="H33319" s="84"/>
      <c r="I33319" s="68"/>
      <c r="L33319" s="2"/>
      <c r="M33319" s="2"/>
      <c r="N33319" s="2"/>
    </row>
    <row r="33320" spans="1:14" s="7" customFormat="1" ht="15" customHeight="1" x14ac:dyDescent="0.15">
      <c r="A33320" s="2"/>
      <c r="B33320" s="4"/>
      <c r="C33320" s="4"/>
      <c r="D33320" s="3"/>
      <c r="H33320" s="84"/>
      <c r="I33320" s="68"/>
      <c r="L33320" s="2"/>
      <c r="M33320" s="2"/>
      <c r="N33320" s="2"/>
    </row>
    <row r="33321" spans="1:14" s="7" customFormat="1" ht="15" customHeight="1" x14ac:dyDescent="0.15">
      <c r="A33321" s="2"/>
      <c r="B33321" s="4"/>
      <c r="C33321" s="4"/>
      <c r="D33321" s="3"/>
      <c r="H33321" s="84"/>
      <c r="I33321" s="68"/>
      <c r="L33321" s="2"/>
      <c r="M33321" s="2"/>
      <c r="N33321" s="2"/>
    </row>
    <row r="33322" spans="1:14" s="7" customFormat="1" ht="15" customHeight="1" x14ac:dyDescent="0.15">
      <c r="A33322" s="2"/>
      <c r="B33322" s="4"/>
      <c r="C33322" s="4"/>
      <c r="D33322" s="3"/>
      <c r="H33322" s="84"/>
      <c r="I33322" s="68"/>
      <c r="L33322" s="2"/>
      <c r="M33322" s="2"/>
      <c r="N33322" s="2"/>
    </row>
    <row r="33323" spans="1:14" s="7" customFormat="1" ht="15" customHeight="1" x14ac:dyDescent="0.15">
      <c r="A33323" s="2"/>
      <c r="B33323" s="4"/>
      <c r="C33323" s="4"/>
      <c r="D33323" s="3"/>
      <c r="H33323" s="84"/>
      <c r="I33323" s="68"/>
      <c r="L33323" s="2"/>
      <c r="M33323" s="2"/>
      <c r="N33323" s="2"/>
    </row>
    <row r="33324" spans="1:14" s="7" customFormat="1" ht="15" customHeight="1" x14ac:dyDescent="0.15">
      <c r="A33324" s="2"/>
      <c r="B33324" s="4"/>
      <c r="C33324" s="4"/>
      <c r="D33324" s="3"/>
      <c r="H33324" s="84"/>
      <c r="I33324" s="68"/>
      <c r="L33324" s="2"/>
      <c r="M33324" s="2"/>
      <c r="N33324" s="2"/>
    </row>
    <row r="33325" spans="1:14" s="7" customFormat="1" ht="15" customHeight="1" x14ac:dyDescent="0.15">
      <c r="A33325" s="2"/>
      <c r="B33325" s="4"/>
      <c r="C33325" s="4"/>
      <c r="D33325" s="3"/>
      <c r="H33325" s="84"/>
      <c r="I33325" s="68"/>
      <c r="L33325" s="2"/>
      <c r="M33325" s="2"/>
      <c r="N33325" s="2"/>
    </row>
    <row r="33326" spans="1:14" s="7" customFormat="1" ht="15" customHeight="1" x14ac:dyDescent="0.15">
      <c r="A33326" s="2"/>
      <c r="B33326" s="4"/>
      <c r="C33326" s="4"/>
      <c r="D33326" s="3"/>
      <c r="H33326" s="84"/>
      <c r="I33326" s="68"/>
      <c r="L33326" s="2"/>
      <c r="M33326" s="2"/>
      <c r="N33326" s="2"/>
    </row>
    <row r="33327" spans="1:14" s="7" customFormat="1" ht="15" customHeight="1" x14ac:dyDescent="0.15">
      <c r="A33327" s="2"/>
      <c r="B33327" s="4"/>
      <c r="C33327" s="4"/>
      <c r="D33327" s="3"/>
      <c r="H33327" s="84"/>
      <c r="I33327" s="68"/>
      <c r="L33327" s="2"/>
      <c r="M33327" s="2"/>
      <c r="N33327" s="2"/>
    </row>
    <row r="33328" spans="1:14" s="7" customFormat="1" ht="15" customHeight="1" x14ac:dyDescent="0.15">
      <c r="A33328" s="2"/>
      <c r="B33328" s="4"/>
      <c r="C33328" s="4"/>
      <c r="D33328" s="3"/>
      <c r="H33328" s="84"/>
      <c r="I33328" s="68"/>
      <c r="L33328" s="2"/>
      <c r="M33328" s="2"/>
      <c r="N33328" s="2"/>
    </row>
    <row r="33329" spans="1:14" s="7" customFormat="1" ht="15" customHeight="1" x14ac:dyDescent="0.15">
      <c r="A33329" s="2"/>
      <c r="B33329" s="4"/>
      <c r="C33329" s="4"/>
      <c r="D33329" s="3"/>
      <c r="H33329" s="84"/>
      <c r="I33329" s="68"/>
      <c r="L33329" s="2"/>
      <c r="M33329" s="2"/>
      <c r="N33329" s="2"/>
    </row>
    <row r="33330" spans="1:14" s="7" customFormat="1" ht="15" customHeight="1" x14ac:dyDescent="0.15">
      <c r="A33330" s="2"/>
      <c r="B33330" s="4"/>
      <c r="C33330" s="4"/>
      <c r="D33330" s="3"/>
      <c r="H33330" s="84"/>
      <c r="I33330" s="68"/>
      <c r="L33330" s="2"/>
      <c r="M33330" s="2"/>
      <c r="N33330" s="2"/>
    </row>
    <row r="33331" spans="1:14" s="7" customFormat="1" ht="15" customHeight="1" x14ac:dyDescent="0.15">
      <c r="A33331" s="2"/>
      <c r="B33331" s="4"/>
      <c r="C33331" s="4"/>
      <c r="D33331" s="3"/>
      <c r="H33331" s="84"/>
      <c r="I33331" s="68"/>
      <c r="L33331" s="2"/>
      <c r="M33331" s="2"/>
      <c r="N33331" s="2"/>
    </row>
    <row r="33332" spans="1:14" s="7" customFormat="1" ht="15" customHeight="1" x14ac:dyDescent="0.15">
      <c r="A33332" s="2"/>
      <c r="B33332" s="4"/>
      <c r="C33332" s="4"/>
      <c r="D33332" s="3"/>
      <c r="H33332" s="84"/>
      <c r="I33332" s="68"/>
      <c r="L33332" s="2"/>
      <c r="M33332" s="2"/>
      <c r="N33332" s="2"/>
    </row>
    <row r="33333" spans="1:14" s="7" customFormat="1" ht="15" customHeight="1" x14ac:dyDescent="0.15">
      <c r="A33333" s="2"/>
      <c r="B33333" s="4"/>
      <c r="C33333" s="4"/>
      <c r="D33333" s="3"/>
      <c r="H33333" s="84"/>
      <c r="I33333" s="68"/>
      <c r="L33333" s="2"/>
      <c r="M33333" s="2"/>
      <c r="N33333" s="2"/>
    </row>
    <row r="33334" spans="1:14" s="7" customFormat="1" ht="15" customHeight="1" x14ac:dyDescent="0.15">
      <c r="A33334" s="2"/>
      <c r="B33334" s="4"/>
      <c r="C33334" s="4"/>
      <c r="D33334" s="3"/>
      <c r="H33334" s="84"/>
      <c r="I33334" s="68"/>
      <c r="L33334" s="2"/>
      <c r="M33334" s="2"/>
      <c r="N33334" s="2"/>
    </row>
    <row r="33335" spans="1:14" s="7" customFormat="1" ht="15" customHeight="1" x14ac:dyDescent="0.15">
      <c r="A33335" s="2"/>
      <c r="B33335" s="4"/>
      <c r="C33335" s="4"/>
      <c r="D33335" s="3"/>
      <c r="H33335" s="84"/>
      <c r="I33335" s="68"/>
      <c r="L33335" s="2"/>
      <c r="M33335" s="2"/>
      <c r="N33335" s="2"/>
    </row>
    <row r="33336" spans="1:14" s="7" customFormat="1" ht="15" customHeight="1" x14ac:dyDescent="0.15">
      <c r="A33336" s="2"/>
      <c r="B33336" s="4"/>
      <c r="C33336" s="4"/>
      <c r="D33336" s="3"/>
      <c r="H33336" s="84"/>
      <c r="I33336" s="68"/>
      <c r="L33336" s="2"/>
      <c r="M33336" s="2"/>
      <c r="N33336" s="2"/>
    </row>
    <row r="33337" spans="1:14" s="7" customFormat="1" ht="15" customHeight="1" x14ac:dyDescent="0.15">
      <c r="A33337" s="2"/>
      <c r="B33337" s="4"/>
      <c r="C33337" s="4"/>
      <c r="D33337" s="3"/>
      <c r="H33337" s="84"/>
      <c r="I33337" s="68"/>
      <c r="L33337" s="2"/>
      <c r="M33337" s="2"/>
      <c r="N33337" s="2"/>
    </row>
    <row r="33338" spans="1:14" s="7" customFormat="1" ht="15" customHeight="1" x14ac:dyDescent="0.15">
      <c r="A33338" s="2"/>
      <c r="B33338" s="4"/>
      <c r="C33338" s="4"/>
      <c r="D33338" s="3"/>
      <c r="H33338" s="84"/>
      <c r="I33338" s="68"/>
      <c r="L33338" s="2"/>
      <c r="M33338" s="2"/>
      <c r="N33338" s="2"/>
    </row>
    <row r="33339" spans="1:14" s="7" customFormat="1" ht="15" customHeight="1" x14ac:dyDescent="0.15">
      <c r="A33339" s="2"/>
      <c r="B33339" s="4"/>
      <c r="C33339" s="4"/>
      <c r="D33339" s="3"/>
      <c r="H33339" s="84"/>
      <c r="I33339" s="68"/>
      <c r="L33339" s="2"/>
      <c r="M33339" s="2"/>
      <c r="N33339" s="2"/>
    </row>
    <row r="33340" spans="1:14" s="7" customFormat="1" ht="15" customHeight="1" x14ac:dyDescent="0.15">
      <c r="A33340" s="2"/>
      <c r="B33340" s="4"/>
      <c r="C33340" s="4"/>
      <c r="D33340" s="3"/>
      <c r="H33340" s="84"/>
      <c r="I33340" s="68"/>
      <c r="L33340" s="2"/>
      <c r="M33340" s="2"/>
      <c r="N33340" s="2"/>
    </row>
    <row r="33341" spans="1:14" s="7" customFormat="1" ht="15" customHeight="1" x14ac:dyDescent="0.15">
      <c r="A33341" s="2"/>
      <c r="B33341" s="4"/>
      <c r="C33341" s="4"/>
      <c r="D33341" s="3"/>
      <c r="H33341" s="84"/>
      <c r="I33341" s="68"/>
      <c r="L33341" s="2"/>
      <c r="M33341" s="2"/>
      <c r="N33341" s="2"/>
    </row>
    <row r="33342" spans="1:14" s="7" customFormat="1" ht="15" customHeight="1" x14ac:dyDescent="0.15">
      <c r="A33342" s="2"/>
      <c r="B33342" s="4"/>
      <c r="C33342" s="4"/>
      <c r="D33342" s="3"/>
      <c r="H33342" s="84"/>
      <c r="I33342" s="68"/>
      <c r="L33342" s="2"/>
      <c r="M33342" s="2"/>
      <c r="N33342" s="2"/>
    </row>
    <row r="33343" spans="1:14" s="7" customFormat="1" ht="15" customHeight="1" x14ac:dyDescent="0.15">
      <c r="A33343" s="2"/>
      <c r="B33343" s="4"/>
      <c r="C33343" s="4"/>
      <c r="D33343" s="3"/>
      <c r="H33343" s="84"/>
      <c r="I33343" s="68"/>
      <c r="L33343" s="2"/>
      <c r="M33343" s="2"/>
      <c r="N33343" s="2"/>
    </row>
    <row r="33344" spans="1:14" s="7" customFormat="1" ht="15" customHeight="1" x14ac:dyDescent="0.15">
      <c r="A33344" s="2"/>
      <c r="B33344" s="4"/>
      <c r="C33344" s="4"/>
      <c r="D33344" s="3"/>
      <c r="H33344" s="84"/>
      <c r="I33344" s="68"/>
      <c r="L33344" s="2"/>
      <c r="M33344" s="2"/>
      <c r="N33344" s="2"/>
    </row>
    <row r="33345" spans="1:14" s="7" customFormat="1" ht="15" customHeight="1" x14ac:dyDescent="0.15">
      <c r="A33345" s="2"/>
      <c r="B33345" s="4"/>
      <c r="C33345" s="4"/>
      <c r="D33345" s="3"/>
      <c r="H33345" s="84"/>
      <c r="I33345" s="68"/>
      <c r="L33345" s="2"/>
      <c r="M33345" s="2"/>
      <c r="N33345" s="2"/>
    </row>
    <row r="33346" spans="1:14" s="7" customFormat="1" ht="15" customHeight="1" x14ac:dyDescent="0.15">
      <c r="A33346" s="2"/>
      <c r="B33346" s="4"/>
      <c r="C33346" s="4"/>
      <c r="D33346" s="3"/>
      <c r="H33346" s="84"/>
      <c r="I33346" s="68"/>
      <c r="L33346" s="2"/>
      <c r="M33346" s="2"/>
      <c r="N33346" s="2"/>
    </row>
    <row r="33347" spans="1:14" s="7" customFormat="1" ht="15" customHeight="1" x14ac:dyDescent="0.15">
      <c r="A33347" s="2"/>
      <c r="B33347" s="4"/>
      <c r="C33347" s="4"/>
      <c r="D33347" s="3"/>
      <c r="H33347" s="84"/>
      <c r="I33347" s="68"/>
      <c r="L33347" s="2"/>
      <c r="M33347" s="2"/>
      <c r="N33347" s="2"/>
    </row>
    <row r="33348" spans="1:14" s="7" customFormat="1" ht="15" customHeight="1" x14ac:dyDescent="0.15">
      <c r="A33348" s="2"/>
      <c r="B33348" s="4"/>
      <c r="C33348" s="4"/>
      <c r="D33348" s="3"/>
      <c r="H33348" s="84"/>
      <c r="I33348" s="68"/>
      <c r="L33348" s="2"/>
      <c r="M33348" s="2"/>
      <c r="N33348" s="2"/>
    </row>
    <row r="33349" spans="1:14" s="7" customFormat="1" ht="15" customHeight="1" x14ac:dyDescent="0.15">
      <c r="A33349" s="2"/>
      <c r="B33349" s="4"/>
      <c r="C33349" s="4"/>
      <c r="D33349" s="3"/>
      <c r="H33349" s="84"/>
      <c r="I33349" s="68"/>
      <c r="L33349" s="2"/>
      <c r="M33349" s="2"/>
      <c r="N33349" s="2"/>
    </row>
    <row r="33350" spans="1:14" s="7" customFormat="1" ht="15" customHeight="1" x14ac:dyDescent="0.15">
      <c r="A33350" s="2"/>
      <c r="B33350" s="4"/>
      <c r="C33350" s="4"/>
      <c r="D33350" s="3"/>
      <c r="H33350" s="84"/>
      <c r="I33350" s="68"/>
      <c r="L33350" s="2"/>
      <c r="M33350" s="2"/>
      <c r="N33350" s="2"/>
    </row>
    <row r="33351" spans="1:14" s="7" customFormat="1" ht="15" customHeight="1" x14ac:dyDescent="0.15">
      <c r="A33351" s="2"/>
      <c r="B33351" s="4"/>
      <c r="C33351" s="4"/>
      <c r="D33351" s="3"/>
      <c r="H33351" s="84"/>
      <c r="I33351" s="68"/>
      <c r="L33351" s="2"/>
      <c r="M33351" s="2"/>
      <c r="N33351" s="2"/>
    </row>
    <row r="33352" spans="1:14" s="7" customFormat="1" ht="15" customHeight="1" x14ac:dyDescent="0.15">
      <c r="A33352" s="2"/>
      <c r="B33352" s="4"/>
      <c r="C33352" s="4"/>
      <c r="D33352" s="3"/>
      <c r="H33352" s="84"/>
      <c r="I33352" s="68"/>
      <c r="L33352" s="2"/>
      <c r="M33352" s="2"/>
      <c r="N33352" s="2"/>
    </row>
    <row r="33353" spans="1:14" s="7" customFormat="1" ht="15" customHeight="1" x14ac:dyDescent="0.15">
      <c r="A33353" s="2"/>
      <c r="B33353" s="4"/>
      <c r="C33353" s="4"/>
      <c r="D33353" s="3"/>
      <c r="H33353" s="84"/>
      <c r="I33353" s="68"/>
      <c r="L33353" s="2"/>
      <c r="M33353" s="2"/>
      <c r="N33353" s="2"/>
    </row>
    <row r="33354" spans="1:14" s="7" customFormat="1" ht="15" customHeight="1" x14ac:dyDescent="0.15">
      <c r="A33354" s="2"/>
      <c r="B33354" s="4"/>
      <c r="C33354" s="4"/>
      <c r="D33354" s="3"/>
      <c r="H33354" s="84"/>
      <c r="I33354" s="68"/>
      <c r="L33354" s="2"/>
      <c r="M33354" s="2"/>
      <c r="N33354" s="2"/>
    </row>
    <row r="33355" spans="1:14" s="7" customFormat="1" ht="15" customHeight="1" x14ac:dyDescent="0.15">
      <c r="A33355" s="2"/>
      <c r="B33355" s="4"/>
      <c r="C33355" s="4"/>
      <c r="D33355" s="3"/>
      <c r="H33355" s="84"/>
      <c r="I33355" s="68"/>
      <c r="L33355" s="2"/>
      <c r="M33355" s="2"/>
      <c r="N33355" s="2"/>
    </row>
    <row r="33356" spans="1:14" s="7" customFormat="1" ht="15" customHeight="1" x14ac:dyDescent="0.15">
      <c r="A33356" s="2"/>
      <c r="B33356" s="4"/>
      <c r="C33356" s="4"/>
      <c r="D33356" s="3"/>
      <c r="H33356" s="84"/>
      <c r="I33356" s="68"/>
      <c r="L33356" s="2"/>
      <c r="M33356" s="2"/>
      <c r="N33356" s="2"/>
    </row>
    <row r="33357" spans="1:14" s="7" customFormat="1" ht="15" customHeight="1" x14ac:dyDescent="0.15">
      <c r="A33357" s="2"/>
      <c r="B33357" s="4"/>
      <c r="C33357" s="4"/>
      <c r="D33357" s="3"/>
      <c r="H33357" s="84"/>
      <c r="I33357" s="68"/>
      <c r="L33357" s="2"/>
      <c r="M33357" s="2"/>
      <c r="N33357" s="2"/>
    </row>
    <row r="33358" spans="1:14" s="7" customFormat="1" ht="15" customHeight="1" x14ac:dyDescent="0.15">
      <c r="A33358" s="2"/>
      <c r="B33358" s="4"/>
      <c r="C33358" s="4"/>
      <c r="D33358" s="3"/>
      <c r="H33358" s="84"/>
      <c r="I33358" s="68"/>
      <c r="L33358" s="2"/>
      <c r="M33358" s="2"/>
      <c r="N33358" s="2"/>
    </row>
    <row r="33359" spans="1:14" s="7" customFormat="1" ht="15" customHeight="1" x14ac:dyDescent="0.15">
      <c r="A33359" s="2"/>
      <c r="B33359" s="4"/>
      <c r="C33359" s="4"/>
      <c r="D33359" s="3"/>
      <c r="H33359" s="84"/>
      <c r="I33359" s="68"/>
      <c r="L33359" s="2"/>
      <c r="M33359" s="2"/>
      <c r="N33359" s="2"/>
    </row>
    <row r="33360" spans="1:14" s="7" customFormat="1" ht="15" customHeight="1" x14ac:dyDescent="0.15">
      <c r="A33360" s="2"/>
      <c r="B33360" s="4"/>
      <c r="C33360" s="4"/>
      <c r="D33360" s="3"/>
      <c r="H33360" s="84"/>
      <c r="I33360" s="68"/>
      <c r="L33360" s="2"/>
      <c r="M33360" s="2"/>
      <c r="N33360" s="2"/>
    </row>
    <row r="33361" spans="1:14" s="7" customFormat="1" ht="15" customHeight="1" x14ac:dyDescent="0.15">
      <c r="A33361" s="2"/>
      <c r="B33361" s="4"/>
      <c r="C33361" s="4"/>
      <c r="D33361" s="3"/>
      <c r="H33361" s="84"/>
      <c r="I33361" s="68"/>
      <c r="L33361" s="2"/>
      <c r="M33361" s="2"/>
      <c r="N33361" s="2"/>
    </row>
    <row r="33362" spans="1:14" s="7" customFormat="1" ht="15" customHeight="1" x14ac:dyDescent="0.15">
      <c r="A33362" s="2"/>
      <c r="B33362" s="4"/>
      <c r="C33362" s="4"/>
      <c r="D33362" s="3"/>
      <c r="H33362" s="84"/>
      <c r="I33362" s="68"/>
      <c r="L33362" s="2"/>
      <c r="M33362" s="2"/>
      <c r="N33362" s="2"/>
    </row>
    <row r="33363" spans="1:14" s="7" customFormat="1" ht="15" customHeight="1" x14ac:dyDescent="0.15">
      <c r="A33363" s="2"/>
      <c r="B33363" s="4"/>
      <c r="C33363" s="4"/>
      <c r="D33363" s="3"/>
      <c r="H33363" s="84"/>
      <c r="I33363" s="68"/>
      <c r="L33363" s="2"/>
      <c r="M33363" s="2"/>
      <c r="N33363" s="2"/>
    </row>
    <row r="33364" spans="1:14" s="7" customFormat="1" ht="15" customHeight="1" x14ac:dyDescent="0.15">
      <c r="A33364" s="2"/>
      <c r="B33364" s="4"/>
      <c r="C33364" s="4"/>
      <c r="D33364" s="3"/>
      <c r="H33364" s="84"/>
      <c r="I33364" s="68"/>
      <c r="L33364" s="2"/>
      <c r="M33364" s="2"/>
      <c r="N33364" s="2"/>
    </row>
    <row r="33365" spans="1:14" s="7" customFormat="1" ht="15" customHeight="1" x14ac:dyDescent="0.15">
      <c r="A33365" s="2"/>
      <c r="B33365" s="4"/>
      <c r="C33365" s="4"/>
      <c r="D33365" s="3"/>
      <c r="H33365" s="84"/>
      <c r="I33365" s="68"/>
      <c r="L33365" s="2"/>
      <c r="M33365" s="2"/>
      <c r="N33365" s="2"/>
    </row>
    <row r="33366" spans="1:14" s="7" customFormat="1" ht="15" customHeight="1" x14ac:dyDescent="0.15">
      <c r="A33366" s="2"/>
      <c r="B33366" s="4"/>
      <c r="C33366" s="4"/>
      <c r="D33366" s="3"/>
      <c r="H33366" s="84"/>
      <c r="I33366" s="68"/>
      <c r="L33366" s="2"/>
      <c r="M33366" s="2"/>
      <c r="N33366" s="2"/>
    </row>
    <row r="33367" spans="1:14" s="7" customFormat="1" ht="15" customHeight="1" x14ac:dyDescent="0.15">
      <c r="A33367" s="2"/>
      <c r="B33367" s="4"/>
      <c r="C33367" s="4"/>
      <c r="D33367" s="3"/>
      <c r="H33367" s="84"/>
      <c r="I33367" s="68"/>
      <c r="L33367" s="2"/>
      <c r="M33367" s="2"/>
      <c r="N33367" s="2"/>
    </row>
    <row r="33368" spans="1:14" s="7" customFormat="1" ht="15" customHeight="1" x14ac:dyDescent="0.15">
      <c r="A33368" s="2"/>
      <c r="B33368" s="4"/>
      <c r="C33368" s="4"/>
      <c r="D33368" s="3"/>
      <c r="H33368" s="84"/>
      <c r="I33368" s="68"/>
      <c r="L33368" s="2"/>
      <c r="M33368" s="2"/>
      <c r="N33368" s="2"/>
    </row>
    <row r="33369" spans="1:14" s="7" customFormat="1" ht="15" customHeight="1" x14ac:dyDescent="0.15">
      <c r="A33369" s="2"/>
      <c r="B33369" s="4"/>
      <c r="C33369" s="4"/>
      <c r="D33369" s="3"/>
      <c r="H33369" s="84"/>
      <c r="I33369" s="68"/>
      <c r="L33369" s="2"/>
      <c r="M33369" s="2"/>
      <c r="N33369" s="2"/>
    </row>
    <row r="33370" spans="1:14" s="7" customFormat="1" ht="15" customHeight="1" x14ac:dyDescent="0.15">
      <c r="A33370" s="2"/>
      <c r="B33370" s="4"/>
      <c r="C33370" s="4"/>
      <c r="D33370" s="3"/>
      <c r="H33370" s="84"/>
      <c r="I33370" s="68"/>
      <c r="L33370" s="2"/>
      <c r="M33370" s="2"/>
      <c r="N33370" s="2"/>
    </row>
    <row r="33371" spans="1:14" s="7" customFormat="1" ht="15" customHeight="1" x14ac:dyDescent="0.15">
      <c r="A33371" s="2"/>
      <c r="B33371" s="4"/>
      <c r="C33371" s="4"/>
      <c r="D33371" s="3"/>
      <c r="H33371" s="84"/>
      <c r="I33371" s="68"/>
      <c r="L33371" s="2"/>
      <c r="M33371" s="2"/>
      <c r="N33371" s="2"/>
    </row>
    <row r="33372" spans="1:14" s="7" customFormat="1" ht="15" customHeight="1" x14ac:dyDescent="0.15">
      <c r="A33372" s="2"/>
      <c r="B33372" s="4"/>
      <c r="C33372" s="4"/>
      <c r="D33372" s="3"/>
      <c r="H33372" s="84"/>
      <c r="I33372" s="68"/>
      <c r="L33372" s="2"/>
      <c r="M33372" s="2"/>
      <c r="N33372" s="2"/>
    </row>
    <row r="33373" spans="1:14" s="7" customFormat="1" ht="15" customHeight="1" x14ac:dyDescent="0.15">
      <c r="A33373" s="2"/>
      <c r="B33373" s="4"/>
      <c r="C33373" s="4"/>
      <c r="D33373" s="3"/>
      <c r="H33373" s="84"/>
      <c r="I33373" s="68"/>
      <c r="L33373" s="2"/>
      <c r="M33373" s="2"/>
      <c r="N33373" s="2"/>
    </row>
    <row r="33374" spans="1:14" s="7" customFormat="1" ht="15" customHeight="1" x14ac:dyDescent="0.15">
      <c r="A33374" s="2"/>
      <c r="B33374" s="4"/>
      <c r="C33374" s="4"/>
      <c r="D33374" s="3"/>
      <c r="H33374" s="84"/>
      <c r="I33374" s="68"/>
      <c r="L33374" s="2"/>
      <c r="M33374" s="2"/>
      <c r="N33374" s="2"/>
    </row>
    <row r="33375" spans="1:14" s="7" customFormat="1" ht="15" customHeight="1" x14ac:dyDescent="0.15">
      <c r="A33375" s="2"/>
      <c r="B33375" s="4"/>
      <c r="C33375" s="4"/>
      <c r="D33375" s="3"/>
      <c r="H33375" s="84"/>
      <c r="I33375" s="68"/>
      <c r="L33375" s="2"/>
      <c r="M33375" s="2"/>
      <c r="N33375" s="2"/>
    </row>
    <row r="33376" spans="1:14" s="7" customFormat="1" ht="15" customHeight="1" x14ac:dyDescent="0.15">
      <c r="A33376" s="2"/>
      <c r="B33376" s="4"/>
      <c r="C33376" s="4"/>
      <c r="D33376" s="3"/>
      <c r="H33376" s="84"/>
      <c r="I33376" s="68"/>
      <c r="L33376" s="2"/>
      <c r="M33376" s="2"/>
      <c r="N33376" s="2"/>
    </row>
    <row r="33377" spans="1:14" s="7" customFormat="1" ht="15" customHeight="1" x14ac:dyDescent="0.15">
      <c r="A33377" s="2"/>
      <c r="B33377" s="4"/>
      <c r="C33377" s="4"/>
      <c r="D33377" s="3"/>
      <c r="H33377" s="84"/>
      <c r="I33377" s="68"/>
      <c r="L33377" s="2"/>
      <c r="M33377" s="2"/>
      <c r="N33377" s="2"/>
    </row>
    <row r="33378" spans="1:14" s="7" customFormat="1" ht="15" customHeight="1" x14ac:dyDescent="0.15">
      <c r="A33378" s="2"/>
      <c r="B33378" s="4"/>
      <c r="C33378" s="4"/>
      <c r="D33378" s="3"/>
      <c r="H33378" s="84"/>
      <c r="I33378" s="68"/>
      <c r="L33378" s="2"/>
      <c r="M33378" s="2"/>
      <c r="N33378" s="2"/>
    </row>
    <row r="33379" spans="1:14" s="7" customFormat="1" ht="15" customHeight="1" x14ac:dyDescent="0.15">
      <c r="A33379" s="2"/>
      <c r="B33379" s="4"/>
      <c r="C33379" s="4"/>
      <c r="D33379" s="3"/>
      <c r="H33379" s="84"/>
      <c r="I33379" s="68"/>
      <c r="L33379" s="2"/>
      <c r="M33379" s="2"/>
      <c r="N33379" s="2"/>
    </row>
    <row r="33380" spans="1:14" s="7" customFormat="1" ht="15" customHeight="1" x14ac:dyDescent="0.15">
      <c r="A33380" s="2"/>
      <c r="B33380" s="4"/>
      <c r="C33380" s="4"/>
      <c r="D33380" s="3"/>
      <c r="H33380" s="84"/>
      <c r="I33380" s="68"/>
      <c r="L33380" s="2"/>
      <c r="M33380" s="2"/>
      <c r="N33380" s="2"/>
    </row>
    <row r="33381" spans="1:14" s="7" customFormat="1" ht="15" customHeight="1" x14ac:dyDescent="0.15">
      <c r="A33381" s="2"/>
      <c r="B33381" s="4"/>
      <c r="C33381" s="4"/>
      <c r="D33381" s="3"/>
      <c r="H33381" s="84"/>
      <c r="I33381" s="68"/>
      <c r="L33381" s="2"/>
      <c r="M33381" s="2"/>
      <c r="N33381" s="2"/>
    </row>
    <row r="33382" spans="1:14" s="7" customFormat="1" ht="15" customHeight="1" x14ac:dyDescent="0.15">
      <c r="A33382" s="2"/>
      <c r="B33382" s="4"/>
      <c r="C33382" s="4"/>
      <c r="D33382" s="3"/>
      <c r="H33382" s="84"/>
      <c r="I33382" s="68"/>
      <c r="L33382" s="2"/>
      <c r="M33382" s="2"/>
      <c r="N33382" s="2"/>
    </row>
    <row r="33383" spans="1:14" s="7" customFormat="1" ht="15" customHeight="1" x14ac:dyDescent="0.15">
      <c r="A33383" s="2"/>
      <c r="B33383" s="4"/>
      <c r="C33383" s="4"/>
      <c r="D33383" s="3"/>
      <c r="H33383" s="84"/>
      <c r="I33383" s="68"/>
      <c r="L33383" s="2"/>
      <c r="M33383" s="2"/>
      <c r="N33383" s="2"/>
    </row>
    <row r="33384" spans="1:14" s="7" customFormat="1" ht="15" customHeight="1" x14ac:dyDescent="0.15">
      <c r="A33384" s="2"/>
      <c r="B33384" s="4"/>
      <c r="C33384" s="4"/>
      <c r="D33384" s="3"/>
      <c r="H33384" s="84"/>
      <c r="I33384" s="68"/>
      <c r="L33384" s="2"/>
      <c r="M33384" s="2"/>
      <c r="N33384" s="2"/>
    </row>
    <row r="33385" spans="1:14" s="7" customFormat="1" ht="15" customHeight="1" x14ac:dyDescent="0.15">
      <c r="A33385" s="2"/>
      <c r="B33385" s="4"/>
      <c r="C33385" s="4"/>
      <c r="D33385" s="3"/>
      <c r="H33385" s="84"/>
      <c r="I33385" s="68"/>
      <c r="L33385" s="2"/>
      <c r="M33385" s="2"/>
      <c r="N33385" s="2"/>
    </row>
    <row r="33386" spans="1:14" s="7" customFormat="1" ht="15" customHeight="1" x14ac:dyDescent="0.15">
      <c r="A33386" s="2"/>
      <c r="B33386" s="4"/>
      <c r="C33386" s="4"/>
      <c r="D33386" s="3"/>
      <c r="H33386" s="84"/>
      <c r="I33386" s="68"/>
      <c r="L33386" s="2"/>
      <c r="M33386" s="2"/>
      <c r="N33386" s="2"/>
    </row>
    <row r="33387" spans="1:14" s="7" customFormat="1" ht="15" customHeight="1" x14ac:dyDescent="0.15">
      <c r="A33387" s="2"/>
      <c r="B33387" s="4"/>
      <c r="C33387" s="4"/>
      <c r="D33387" s="3"/>
      <c r="H33387" s="84"/>
      <c r="I33387" s="68"/>
      <c r="L33387" s="2"/>
      <c r="M33387" s="2"/>
      <c r="N33387" s="2"/>
    </row>
    <row r="33388" spans="1:14" s="7" customFormat="1" ht="15" customHeight="1" x14ac:dyDescent="0.15">
      <c r="A33388" s="2"/>
      <c r="B33388" s="4"/>
      <c r="C33388" s="4"/>
      <c r="D33388" s="3"/>
      <c r="H33388" s="84"/>
      <c r="I33388" s="68"/>
      <c r="L33388" s="2"/>
      <c r="M33388" s="2"/>
      <c r="N33388" s="2"/>
    </row>
    <row r="33389" spans="1:14" s="7" customFormat="1" ht="15" customHeight="1" x14ac:dyDescent="0.15">
      <c r="A33389" s="2"/>
      <c r="B33389" s="4"/>
      <c r="C33389" s="4"/>
      <c r="D33389" s="3"/>
      <c r="H33389" s="84"/>
      <c r="I33389" s="68"/>
      <c r="L33389" s="2"/>
      <c r="M33389" s="2"/>
      <c r="N33389" s="2"/>
    </row>
    <row r="33390" spans="1:14" s="7" customFormat="1" ht="15" customHeight="1" x14ac:dyDescent="0.15">
      <c r="A33390" s="2"/>
      <c r="B33390" s="4"/>
      <c r="C33390" s="4"/>
      <c r="D33390" s="3"/>
      <c r="H33390" s="84"/>
      <c r="I33390" s="68"/>
      <c r="L33390" s="2"/>
      <c r="M33390" s="2"/>
      <c r="N33390" s="2"/>
    </row>
    <row r="33391" spans="1:14" s="7" customFormat="1" ht="15" customHeight="1" x14ac:dyDescent="0.15">
      <c r="A33391" s="2"/>
      <c r="B33391" s="4"/>
      <c r="C33391" s="4"/>
      <c r="D33391" s="3"/>
      <c r="H33391" s="84"/>
      <c r="I33391" s="68"/>
      <c r="L33391" s="2"/>
      <c r="M33391" s="2"/>
      <c r="N33391" s="2"/>
    </row>
    <row r="33392" spans="1:14" s="7" customFormat="1" ht="15" customHeight="1" x14ac:dyDescent="0.15">
      <c r="A33392" s="2"/>
      <c r="B33392" s="4"/>
      <c r="C33392" s="4"/>
      <c r="D33392" s="3"/>
      <c r="H33392" s="84"/>
      <c r="I33392" s="68"/>
      <c r="L33392" s="2"/>
      <c r="M33392" s="2"/>
      <c r="N33392" s="2"/>
    </row>
    <row r="33393" spans="1:14" s="7" customFormat="1" ht="15" customHeight="1" x14ac:dyDescent="0.15">
      <c r="A33393" s="2"/>
      <c r="B33393" s="4"/>
      <c r="C33393" s="4"/>
      <c r="D33393" s="3"/>
      <c r="H33393" s="84"/>
      <c r="I33393" s="68"/>
      <c r="L33393" s="2"/>
      <c r="M33393" s="2"/>
      <c r="N33393" s="2"/>
    </row>
    <row r="33394" spans="1:14" s="7" customFormat="1" ht="15" customHeight="1" x14ac:dyDescent="0.15">
      <c r="A33394" s="2"/>
      <c r="B33394" s="4"/>
      <c r="C33394" s="4"/>
      <c r="D33394" s="3"/>
      <c r="H33394" s="84"/>
      <c r="I33394" s="68"/>
      <c r="L33394" s="2"/>
      <c r="M33394" s="2"/>
      <c r="N33394" s="2"/>
    </row>
    <row r="33395" spans="1:14" s="7" customFormat="1" ht="15" customHeight="1" x14ac:dyDescent="0.15">
      <c r="A33395" s="2"/>
      <c r="B33395" s="4"/>
      <c r="C33395" s="4"/>
      <c r="D33395" s="3"/>
      <c r="H33395" s="84"/>
      <c r="I33395" s="68"/>
      <c r="L33395" s="2"/>
      <c r="M33395" s="2"/>
      <c r="N33395" s="2"/>
    </row>
    <row r="33396" spans="1:14" s="7" customFormat="1" ht="15" customHeight="1" x14ac:dyDescent="0.15">
      <c r="A33396" s="2"/>
      <c r="B33396" s="4"/>
      <c r="C33396" s="4"/>
      <c r="D33396" s="3"/>
      <c r="H33396" s="84"/>
      <c r="I33396" s="68"/>
      <c r="L33396" s="2"/>
      <c r="M33396" s="2"/>
      <c r="N33396" s="2"/>
    </row>
    <row r="33397" spans="1:14" s="7" customFormat="1" ht="15" customHeight="1" x14ac:dyDescent="0.15">
      <c r="A33397" s="2"/>
      <c r="B33397" s="4"/>
      <c r="C33397" s="4"/>
      <c r="D33397" s="3"/>
      <c r="H33397" s="84"/>
      <c r="I33397" s="68"/>
      <c r="L33397" s="2"/>
      <c r="M33397" s="2"/>
      <c r="N33397" s="2"/>
    </row>
    <row r="33398" spans="1:14" s="7" customFormat="1" ht="15" customHeight="1" x14ac:dyDescent="0.15">
      <c r="A33398" s="2"/>
      <c r="B33398" s="4"/>
      <c r="C33398" s="4"/>
      <c r="D33398" s="3"/>
      <c r="H33398" s="84"/>
      <c r="I33398" s="68"/>
      <c r="L33398" s="2"/>
      <c r="M33398" s="2"/>
      <c r="N33398" s="2"/>
    </row>
    <row r="33399" spans="1:14" s="7" customFormat="1" ht="15" customHeight="1" x14ac:dyDescent="0.15">
      <c r="A33399" s="2"/>
      <c r="B33399" s="4"/>
      <c r="C33399" s="4"/>
      <c r="D33399" s="3"/>
      <c r="H33399" s="84"/>
      <c r="I33399" s="68"/>
      <c r="L33399" s="2"/>
      <c r="M33399" s="2"/>
      <c r="N33399" s="2"/>
    </row>
    <row r="33400" spans="1:14" s="7" customFormat="1" ht="15" customHeight="1" x14ac:dyDescent="0.15">
      <c r="A33400" s="2"/>
      <c r="B33400" s="4"/>
      <c r="C33400" s="4"/>
      <c r="D33400" s="3"/>
      <c r="H33400" s="84"/>
      <c r="I33400" s="68"/>
      <c r="L33400" s="2"/>
      <c r="M33400" s="2"/>
      <c r="N33400" s="2"/>
    </row>
    <row r="33401" spans="1:14" s="7" customFormat="1" ht="15" customHeight="1" x14ac:dyDescent="0.15">
      <c r="A33401" s="2"/>
      <c r="B33401" s="4"/>
      <c r="C33401" s="4"/>
      <c r="D33401" s="3"/>
      <c r="H33401" s="84"/>
      <c r="I33401" s="68"/>
      <c r="L33401" s="2"/>
      <c r="M33401" s="2"/>
      <c r="N33401" s="2"/>
    </row>
    <row r="33402" spans="1:14" s="7" customFormat="1" ht="15" customHeight="1" x14ac:dyDescent="0.15">
      <c r="A33402" s="2"/>
      <c r="B33402" s="4"/>
      <c r="C33402" s="4"/>
      <c r="D33402" s="3"/>
      <c r="H33402" s="84"/>
      <c r="I33402" s="68"/>
      <c r="L33402" s="2"/>
      <c r="M33402" s="2"/>
      <c r="N33402" s="2"/>
    </row>
    <row r="33403" spans="1:14" s="7" customFormat="1" ht="15" customHeight="1" x14ac:dyDescent="0.15">
      <c r="A33403" s="2"/>
      <c r="B33403" s="4"/>
      <c r="C33403" s="4"/>
      <c r="D33403" s="3"/>
      <c r="H33403" s="84"/>
      <c r="I33403" s="68"/>
      <c r="L33403" s="2"/>
      <c r="M33403" s="2"/>
      <c r="N33403" s="2"/>
    </row>
    <row r="33404" spans="1:14" s="7" customFormat="1" ht="15" customHeight="1" x14ac:dyDescent="0.15">
      <c r="A33404" s="2"/>
      <c r="B33404" s="4"/>
      <c r="C33404" s="4"/>
      <c r="D33404" s="3"/>
      <c r="H33404" s="84"/>
      <c r="I33404" s="68"/>
      <c r="L33404" s="2"/>
      <c r="M33404" s="2"/>
      <c r="N33404" s="2"/>
    </row>
    <row r="33405" spans="1:14" s="7" customFormat="1" ht="15" customHeight="1" x14ac:dyDescent="0.15">
      <c r="A33405" s="2"/>
      <c r="B33405" s="4"/>
      <c r="C33405" s="4"/>
      <c r="D33405" s="3"/>
      <c r="H33405" s="84"/>
      <c r="I33405" s="68"/>
      <c r="L33405" s="2"/>
      <c r="M33405" s="2"/>
      <c r="N33405" s="2"/>
    </row>
    <row r="33406" spans="1:14" s="7" customFormat="1" ht="15" customHeight="1" x14ac:dyDescent="0.15">
      <c r="A33406" s="2"/>
      <c r="B33406" s="4"/>
      <c r="C33406" s="4"/>
      <c r="D33406" s="3"/>
      <c r="H33406" s="84"/>
      <c r="I33406" s="68"/>
      <c r="L33406" s="2"/>
      <c r="M33406" s="2"/>
      <c r="N33406" s="2"/>
    </row>
    <row r="33407" spans="1:14" s="7" customFormat="1" ht="15" customHeight="1" x14ac:dyDescent="0.15">
      <c r="A33407" s="2"/>
      <c r="B33407" s="4"/>
      <c r="C33407" s="4"/>
      <c r="D33407" s="3"/>
      <c r="H33407" s="84"/>
      <c r="I33407" s="68"/>
      <c r="L33407" s="2"/>
      <c r="M33407" s="2"/>
      <c r="N33407" s="2"/>
    </row>
    <row r="33408" spans="1:14" s="7" customFormat="1" ht="15" customHeight="1" x14ac:dyDescent="0.15">
      <c r="A33408" s="2"/>
      <c r="B33408" s="4"/>
      <c r="C33408" s="4"/>
      <c r="D33408" s="3"/>
      <c r="H33408" s="84"/>
      <c r="I33408" s="68"/>
      <c r="L33408" s="2"/>
      <c r="M33408" s="2"/>
      <c r="N33408" s="2"/>
    </row>
    <row r="33409" spans="1:14" s="7" customFormat="1" ht="15" customHeight="1" x14ac:dyDescent="0.15">
      <c r="A33409" s="2"/>
      <c r="B33409" s="4"/>
      <c r="C33409" s="4"/>
      <c r="D33409" s="3"/>
      <c r="H33409" s="84"/>
      <c r="I33409" s="68"/>
      <c r="L33409" s="2"/>
      <c r="M33409" s="2"/>
      <c r="N33409" s="2"/>
    </row>
    <row r="33410" spans="1:14" s="7" customFormat="1" ht="15" customHeight="1" x14ac:dyDescent="0.15">
      <c r="A33410" s="2"/>
      <c r="B33410" s="4"/>
      <c r="C33410" s="4"/>
      <c r="D33410" s="3"/>
      <c r="H33410" s="84"/>
      <c r="I33410" s="68"/>
      <c r="L33410" s="2"/>
      <c r="M33410" s="2"/>
      <c r="N33410" s="2"/>
    </row>
    <row r="33411" spans="1:14" s="7" customFormat="1" ht="15" customHeight="1" x14ac:dyDescent="0.15">
      <c r="A33411" s="2"/>
      <c r="B33411" s="4"/>
      <c r="C33411" s="4"/>
      <c r="D33411" s="3"/>
      <c r="H33411" s="84"/>
      <c r="I33411" s="68"/>
      <c r="L33411" s="2"/>
      <c r="M33411" s="2"/>
      <c r="N33411" s="2"/>
    </row>
    <row r="33412" spans="1:14" s="7" customFormat="1" ht="15" customHeight="1" x14ac:dyDescent="0.15">
      <c r="A33412" s="2"/>
      <c r="B33412" s="4"/>
      <c r="C33412" s="4"/>
      <c r="D33412" s="3"/>
      <c r="H33412" s="84"/>
      <c r="I33412" s="68"/>
      <c r="L33412" s="2"/>
      <c r="M33412" s="2"/>
      <c r="N33412" s="2"/>
    </row>
    <row r="33413" spans="1:14" s="7" customFormat="1" ht="15" customHeight="1" x14ac:dyDescent="0.15">
      <c r="A33413" s="2"/>
      <c r="B33413" s="4"/>
      <c r="C33413" s="4"/>
      <c r="D33413" s="3"/>
      <c r="H33413" s="84"/>
      <c r="I33413" s="68"/>
      <c r="L33413" s="2"/>
      <c r="M33413" s="2"/>
      <c r="N33413" s="2"/>
    </row>
    <row r="33414" spans="1:14" s="7" customFormat="1" ht="15" customHeight="1" x14ac:dyDescent="0.15">
      <c r="A33414" s="2"/>
      <c r="B33414" s="4"/>
      <c r="C33414" s="4"/>
      <c r="D33414" s="3"/>
      <c r="H33414" s="84"/>
      <c r="I33414" s="68"/>
      <c r="L33414" s="2"/>
      <c r="M33414" s="2"/>
      <c r="N33414" s="2"/>
    </row>
    <row r="33415" spans="1:14" s="7" customFormat="1" ht="15" customHeight="1" x14ac:dyDescent="0.15">
      <c r="A33415" s="2"/>
      <c r="B33415" s="4"/>
      <c r="C33415" s="4"/>
      <c r="D33415" s="3"/>
      <c r="H33415" s="84"/>
      <c r="I33415" s="68"/>
      <c r="L33415" s="2"/>
      <c r="M33415" s="2"/>
      <c r="N33415" s="2"/>
    </row>
    <row r="33416" spans="1:14" s="7" customFormat="1" ht="15" customHeight="1" x14ac:dyDescent="0.15">
      <c r="A33416" s="2"/>
      <c r="B33416" s="4"/>
      <c r="C33416" s="4"/>
      <c r="D33416" s="3"/>
      <c r="H33416" s="84"/>
      <c r="I33416" s="68"/>
      <c r="L33416" s="2"/>
      <c r="M33416" s="2"/>
      <c r="N33416" s="2"/>
    </row>
    <row r="33417" spans="1:14" s="7" customFormat="1" ht="15" customHeight="1" x14ac:dyDescent="0.15">
      <c r="A33417" s="2"/>
      <c r="B33417" s="4"/>
      <c r="C33417" s="4"/>
      <c r="D33417" s="3"/>
      <c r="H33417" s="84"/>
      <c r="I33417" s="68"/>
      <c r="L33417" s="2"/>
      <c r="M33417" s="2"/>
      <c r="N33417" s="2"/>
    </row>
    <row r="33418" spans="1:14" s="7" customFormat="1" ht="15" customHeight="1" x14ac:dyDescent="0.15">
      <c r="A33418" s="2"/>
      <c r="B33418" s="4"/>
      <c r="C33418" s="4"/>
      <c r="D33418" s="3"/>
      <c r="H33418" s="84"/>
      <c r="I33418" s="68"/>
      <c r="L33418" s="2"/>
      <c r="M33418" s="2"/>
      <c r="N33418" s="2"/>
    </row>
    <row r="33419" spans="1:14" s="7" customFormat="1" ht="15" customHeight="1" x14ac:dyDescent="0.15">
      <c r="A33419" s="2"/>
      <c r="B33419" s="4"/>
      <c r="C33419" s="4"/>
      <c r="D33419" s="3"/>
      <c r="H33419" s="84"/>
      <c r="I33419" s="68"/>
      <c r="L33419" s="2"/>
      <c r="M33419" s="2"/>
      <c r="N33419" s="2"/>
    </row>
    <row r="33420" spans="1:14" s="7" customFormat="1" ht="15" customHeight="1" x14ac:dyDescent="0.15">
      <c r="A33420" s="2"/>
      <c r="B33420" s="4"/>
      <c r="C33420" s="4"/>
      <c r="D33420" s="3"/>
      <c r="H33420" s="84"/>
      <c r="I33420" s="68"/>
      <c r="L33420" s="2"/>
      <c r="M33420" s="2"/>
      <c r="N33420" s="2"/>
    </row>
    <row r="33421" spans="1:14" s="7" customFormat="1" ht="15" customHeight="1" x14ac:dyDescent="0.15">
      <c r="A33421" s="2"/>
      <c r="B33421" s="4"/>
      <c r="C33421" s="4"/>
      <c r="D33421" s="3"/>
      <c r="H33421" s="84"/>
      <c r="I33421" s="68"/>
      <c r="L33421" s="2"/>
      <c r="M33421" s="2"/>
      <c r="N33421" s="2"/>
    </row>
    <row r="33422" spans="1:14" s="7" customFormat="1" ht="15" customHeight="1" x14ac:dyDescent="0.15">
      <c r="A33422" s="2"/>
      <c r="B33422" s="4"/>
      <c r="C33422" s="4"/>
      <c r="D33422" s="3"/>
      <c r="H33422" s="84"/>
      <c r="I33422" s="68"/>
      <c r="L33422" s="2"/>
      <c r="M33422" s="2"/>
      <c r="N33422" s="2"/>
    </row>
    <row r="33423" spans="1:14" s="7" customFormat="1" ht="15" customHeight="1" x14ac:dyDescent="0.15">
      <c r="A33423" s="2"/>
      <c r="B33423" s="4"/>
      <c r="C33423" s="4"/>
      <c r="D33423" s="3"/>
      <c r="H33423" s="84"/>
      <c r="I33423" s="68"/>
      <c r="L33423" s="2"/>
      <c r="M33423" s="2"/>
      <c r="N33423" s="2"/>
    </row>
    <row r="33424" spans="1:14" s="7" customFormat="1" ht="15" customHeight="1" x14ac:dyDescent="0.15">
      <c r="A33424" s="2"/>
      <c r="B33424" s="4"/>
      <c r="C33424" s="4"/>
      <c r="D33424" s="3"/>
      <c r="H33424" s="84"/>
      <c r="I33424" s="68"/>
      <c r="L33424" s="2"/>
      <c r="M33424" s="2"/>
      <c r="N33424" s="2"/>
    </row>
    <row r="33425" spans="1:14" s="7" customFormat="1" ht="15" customHeight="1" x14ac:dyDescent="0.15">
      <c r="A33425" s="2"/>
      <c r="B33425" s="4"/>
      <c r="C33425" s="4"/>
      <c r="D33425" s="3"/>
      <c r="H33425" s="84"/>
      <c r="I33425" s="68"/>
      <c r="L33425" s="2"/>
      <c r="M33425" s="2"/>
      <c r="N33425" s="2"/>
    </row>
    <row r="33426" spans="1:14" s="7" customFormat="1" ht="15" customHeight="1" x14ac:dyDescent="0.15">
      <c r="A33426" s="2"/>
      <c r="B33426" s="4"/>
      <c r="C33426" s="4"/>
      <c r="D33426" s="3"/>
      <c r="H33426" s="84"/>
      <c r="I33426" s="68"/>
      <c r="L33426" s="2"/>
      <c r="M33426" s="2"/>
      <c r="N33426" s="2"/>
    </row>
    <row r="33427" spans="1:14" s="7" customFormat="1" ht="15" customHeight="1" x14ac:dyDescent="0.15">
      <c r="A33427" s="2"/>
      <c r="B33427" s="4"/>
      <c r="C33427" s="4"/>
      <c r="D33427" s="3"/>
      <c r="H33427" s="84"/>
      <c r="I33427" s="68"/>
      <c r="L33427" s="2"/>
      <c r="M33427" s="2"/>
      <c r="N33427" s="2"/>
    </row>
    <row r="33428" spans="1:14" s="7" customFormat="1" ht="15" customHeight="1" x14ac:dyDescent="0.15">
      <c r="A33428" s="2"/>
      <c r="B33428" s="4"/>
      <c r="C33428" s="4"/>
      <c r="D33428" s="3"/>
      <c r="H33428" s="84"/>
      <c r="I33428" s="68"/>
      <c r="L33428" s="2"/>
      <c r="M33428" s="2"/>
      <c r="N33428" s="2"/>
    </row>
    <row r="33429" spans="1:14" s="7" customFormat="1" ht="15" customHeight="1" x14ac:dyDescent="0.15">
      <c r="A33429" s="2"/>
      <c r="B33429" s="4"/>
      <c r="C33429" s="4"/>
      <c r="D33429" s="3"/>
      <c r="H33429" s="84"/>
      <c r="I33429" s="68"/>
      <c r="L33429" s="2"/>
      <c r="M33429" s="2"/>
      <c r="N33429" s="2"/>
    </row>
    <row r="33430" spans="1:14" s="7" customFormat="1" ht="15" customHeight="1" x14ac:dyDescent="0.15">
      <c r="A33430" s="2"/>
      <c r="B33430" s="4"/>
      <c r="C33430" s="4"/>
      <c r="D33430" s="3"/>
      <c r="H33430" s="84"/>
      <c r="I33430" s="68"/>
      <c r="L33430" s="2"/>
      <c r="M33430" s="2"/>
      <c r="N33430" s="2"/>
    </row>
    <row r="33431" spans="1:14" s="7" customFormat="1" ht="15" customHeight="1" x14ac:dyDescent="0.15">
      <c r="A33431" s="2"/>
      <c r="B33431" s="4"/>
      <c r="C33431" s="4"/>
      <c r="D33431" s="3"/>
      <c r="H33431" s="84"/>
      <c r="I33431" s="68"/>
      <c r="L33431" s="2"/>
      <c r="M33431" s="2"/>
      <c r="N33431" s="2"/>
    </row>
    <row r="33432" spans="1:14" s="7" customFormat="1" ht="15" customHeight="1" x14ac:dyDescent="0.15">
      <c r="A33432" s="2"/>
      <c r="B33432" s="4"/>
      <c r="C33432" s="4"/>
      <c r="D33432" s="3"/>
      <c r="H33432" s="84"/>
      <c r="I33432" s="68"/>
      <c r="L33432" s="2"/>
      <c r="M33432" s="2"/>
      <c r="N33432" s="2"/>
    </row>
    <row r="33433" spans="1:14" s="7" customFormat="1" ht="15" customHeight="1" x14ac:dyDescent="0.15">
      <c r="A33433" s="2"/>
      <c r="B33433" s="4"/>
      <c r="C33433" s="4"/>
      <c r="D33433" s="3"/>
      <c r="H33433" s="84"/>
      <c r="I33433" s="68"/>
      <c r="L33433" s="2"/>
      <c r="M33433" s="2"/>
      <c r="N33433" s="2"/>
    </row>
    <row r="33434" spans="1:14" s="7" customFormat="1" ht="15" customHeight="1" x14ac:dyDescent="0.15">
      <c r="A33434" s="2"/>
      <c r="B33434" s="4"/>
      <c r="C33434" s="4"/>
      <c r="D33434" s="3"/>
      <c r="H33434" s="84"/>
      <c r="I33434" s="68"/>
      <c r="L33434" s="2"/>
      <c r="M33434" s="2"/>
      <c r="N33434" s="2"/>
    </row>
    <row r="33435" spans="1:14" s="7" customFormat="1" ht="15" customHeight="1" x14ac:dyDescent="0.15">
      <c r="A33435" s="2"/>
      <c r="B33435" s="4"/>
      <c r="C33435" s="4"/>
      <c r="D33435" s="3"/>
      <c r="H33435" s="84"/>
      <c r="I33435" s="68"/>
      <c r="L33435" s="2"/>
      <c r="M33435" s="2"/>
      <c r="N33435" s="2"/>
    </row>
    <row r="33436" spans="1:14" s="7" customFormat="1" ht="15" customHeight="1" x14ac:dyDescent="0.15">
      <c r="A33436" s="2"/>
      <c r="B33436" s="4"/>
      <c r="C33436" s="4"/>
      <c r="D33436" s="3"/>
      <c r="H33436" s="84"/>
      <c r="I33436" s="68"/>
      <c r="L33436" s="2"/>
      <c r="M33436" s="2"/>
      <c r="N33436" s="2"/>
    </row>
    <row r="33437" spans="1:14" s="7" customFormat="1" ht="15" customHeight="1" x14ac:dyDescent="0.15">
      <c r="A33437" s="2"/>
      <c r="B33437" s="4"/>
      <c r="C33437" s="4"/>
      <c r="D33437" s="3"/>
      <c r="H33437" s="84"/>
      <c r="I33437" s="68"/>
      <c r="L33437" s="2"/>
      <c r="M33437" s="2"/>
      <c r="N33437" s="2"/>
    </row>
    <row r="33438" spans="1:14" s="7" customFormat="1" ht="15" customHeight="1" x14ac:dyDescent="0.15">
      <c r="A33438" s="2"/>
      <c r="B33438" s="4"/>
      <c r="C33438" s="4"/>
      <c r="D33438" s="3"/>
      <c r="H33438" s="84"/>
      <c r="I33438" s="68"/>
      <c r="L33438" s="2"/>
      <c r="M33438" s="2"/>
      <c r="N33438" s="2"/>
    </row>
    <row r="33439" spans="1:14" s="7" customFormat="1" ht="15" customHeight="1" x14ac:dyDescent="0.15">
      <c r="A33439" s="2"/>
      <c r="B33439" s="4"/>
      <c r="C33439" s="4"/>
      <c r="D33439" s="3"/>
      <c r="H33439" s="84"/>
      <c r="I33439" s="68"/>
      <c r="L33439" s="2"/>
      <c r="M33439" s="2"/>
      <c r="N33439" s="2"/>
    </row>
    <row r="33440" spans="1:14" s="7" customFormat="1" ht="15" customHeight="1" x14ac:dyDescent="0.15">
      <c r="A33440" s="2"/>
      <c r="B33440" s="4"/>
      <c r="C33440" s="4"/>
      <c r="D33440" s="3"/>
      <c r="H33440" s="84"/>
      <c r="I33440" s="68"/>
      <c r="L33440" s="2"/>
      <c r="M33440" s="2"/>
      <c r="N33440" s="2"/>
    </row>
    <row r="33441" spans="1:14" s="7" customFormat="1" ht="15" customHeight="1" x14ac:dyDescent="0.15">
      <c r="A33441" s="2"/>
      <c r="B33441" s="4"/>
      <c r="C33441" s="4"/>
      <c r="D33441" s="3"/>
      <c r="H33441" s="84"/>
      <c r="I33441" s="68"/>
      <c r="L33441" s="2"/>
      <c r="M33441" s="2"/>
      <c r="N33441" s="2"/>
    </row>
    <row r="33442" spans="1:14" s="7" customFormat="1" ht="15" customHeight="1" x14ac:dyDescent="0.15">
      <c r="A33442" s="2"/>
      <c r="B33442" s="4"/>
      <c r="C33442" s="4"/>
      <c r="D33442" s="3"/>
      <c r="H33442" s="84"/>
      <c r="I33442" s="68"/>
      <c r="L33442" s="2"/>
      <c r="M33442" s="2"/>
      <c r="N33442" s="2"/>
    </row>
    <row r="33443" spans="1:14" s="7" customFormat="1" ht="15" customHeight="1" x14ac:dyDescent="0.15">
      <c r="A33443" s="2"/>
      <c r="B33443" s="4"/>
      <c r="C33443" s="4"/>
      <c r="D33443" s="3"/>
      <c r="H33443" s="84"/>
      <c r="I33443" s="68"/>
      <c r="L33443" s="2"/>
      <c r="M33443" s="2"/>
      <c r="N33443" s="2"/>
    </row>
    <row r="33444" spans="1:14" s="7" customFormat="1" ht="15" customHeight="1" x14ac:dyDescent="0.15">
      <c r="A33444" s="2"/>
      <c r="B33444" s="4"/>
      <c r="C33444" s="4"/>
      <c r="D33444" s="3"/>
      <c r="H33444" s="84"/>
      <c r="I33444" s="68"/>
      <c r="L33444" s="2"/>
      <c r="M33444" s="2"/>
      <c r="N33444" s="2"/>
    </row>
    <row r="33445" spans="1:14" s="7" customFormat="1" ht="15" customHeight="1" x14ac:dyDescent="0.15">
      <c r="A33445" s="2"/>
      <c r="B33445" s="4"/>
      <c r="C33445" s="4"/>
      <c r="D33445" s="3"/>
      <c r="H33445" s="84"/>
      <c r="I33445" s="68"/>
      <c r="L33445" s="2"/>
      <c r="M33445" s="2"/>
      <c r="N33445" s="2"/>
    </row>
    <row r="33446" spans="1:14" s="7" customFormat="1" ht="15" customHeight="1" x14ac:dyDescent="0.15">
      <c r="A33446" s="2"/>
      <c r="B33446" s="4"/>
      <c r="C33446" s="4"/>
      <c r="D33446" s="3"/>
      <c r="H33446" s="84"/>
      <c r="I33446" s="68"/>
      <c r="L33446" s="2"/>
      <c r="M33446" s="2"/>
      <c r="N33446" s="2"/>
    </row>
    <row r="33447" spans="1:14" s="7" customFormat="1" ht="15" customHeight="1" x14ac:dyDescent="0.15">
      <c r="A33447" s="2"/>
      <c r="B33447" s="4"/>
      <c r="C33447" s="4"/>
      <c r="D33447" s="3"/>
      <c r="H33447" s="84"/>
      <c r="I33447" s="68"/>
      <c r="L33447" s="2"/>
      <c r="M33447" s="2"/>
      <c r="N33447" s="2"/>
    </row>
    <row r="33448" spans="1:14" s="7" customFormat="1" ht="15" customHeight="1" x14ac:dyDescent="0.15">
      <c r="A33448" s="2"/>
      <c r="B33448" s="4"/>
      <c r="C33448" s="4"/>
      <c r="D33448" s="3"/>
      <c r="H33448" s="84"/>
      <c r="I33448" s="68"/>
      <c r="L33448" s="2"/>
      <c r="M33448" s="2"/>
      <c r="N33448" s="2"/>
    </row>
    <row r="33449" spans="1:14" s="7" customFormat="1" ht="15" customHeight="1" x14ac:dyDescent="0.15">
      <c r="A33449" s="2"/>
      <c r="B33449" s="4"/>
      <c r="C33449" s="4"/>
      <c r="D33449" s="3"/>
      <c r="H33449" s="84"/>
      <c r="I33449" s="68"/>
      <c r="L33449" s="2"/>
      <c r="M33449" s="2"/>
      <c r="N33449" s="2"/>
    </row>
    <row r="33450" spans="1:14" s="7" customFormat="1" ht="15" customHeight="1" x14ac:dyDescent="0.15">
      <c r="A33450" s="2"/>
      <c r="B33450" s="4"/>
      <c r="C33450" s="4"/>
      <c r="D33450" s="3"/>
      <c r="H33450" s="84"/>
      <c r="I33450" s="68"/>
      <c r="L33450" s="2"/>
      <c r="M33450" s="2"/>
      <c r="N33450" s="2"/>
    </row>
    <row r="33451" spans="1:14" s="7" customFormat="1" ht="15" customHeight="1" x14ac:dyDescent="0.15">
      <c r="A33451" s="2"/>
      <c r="B33451" s="4"/>
      <c r="C33451" s="4"/>
      <c r="D33451" s="3"/>
      <c r="H33451" s="84"/>
      <c r="I33451" s="68"/>
      <c r="L33451" s="2"/>
      <c r="M33451" s="2"/>
      <c r="N33451" s="2"/>
    </row>
    <row r="33452" spans="1:14" s="7" customFormat="1" ht="15" customHeight="1" x14ac:dyDescent="0.15">
      <c r="A33452" s="2"/>
      <c r="B33452" s="4"/>
      <c r="C33452" s="4"/>
      <c r="D33452" s="3"/>
      <c r="H33452" s="84"/>
      <c r="I33452" s="68"/>
      <c r="L33452" s="2"/>
      <c r="M33452" s="2"/>
      <c r="N33452" s="2"/>
    </row>
    <row r="33453" spans="1:14" s="7" customFormat="1" ht="15" customHeight="1" x14ac:dyDescent="0.15">
      <c r="A33453" s="2"/>
      <c r="B33453" s="4"/>
      <c r="C33453" s="4"/>
      <c r="D33453" s="3"/>
      <c r="H33453" s="84"/>
      <c r="I33453" s="68"/>
      <c r="L33453" s="2"/>
      <c r="M33453" s="2"/>
      <c r="N33453" s="2"/>
    </row>
    <row r="33454" spans="1:14" s="7" customFormat="1" ht="15" customHeight="1" x14ac:dyDescent="0.15">
      <c r="A33454" s="2"/>
      <c r="B33454" s="4"/>
      <c r="C33454" s="4"/>
      <c r="D33454" s="3"/>
      <c r="H33454" s="84"/>
      <c r="I33454" s="68"/>
      <c r="L33454" s="2"/>
      <c r="M33454" s="2"/>
      <c r="N33454" s="2"/>
    </row>
    <row r="33455" spans="1:14" s="7" customFormat="1" ht="15" customHeight="1" x14ac:dyDescent="0.15">
      <c r="A33455" s="2"/>
      <c r="B33455" s="4"/>
      <c r="C33455" s="4"/>
      <c r="D33455" s="3"/>
      <c r="H33455" s="84"/>
      <c r="I33455" s="68"/>
      <c r="L33455" s="2"/>
      <c r="M33455" s="2"/>
      <c r="N33455" s="2"/>
    </row>
    <row r="33456" spans="1:14" s="7" customFormat="1" ht="15" customHeight="1" x14ac:dyDescent="0.15">
      <c r="A33456" s="2"/>
      <c r="B33456" s="4"/>
      <c r="C33456" s="4"/>
      <c r="D33456" s="3"/>
      <c r="H33456" s="84"/>
      <c r="I33456" s="68"/>
      <c r="L33456" s="2"/>
      <c r="M33456" s="2"/>
      <c r="N33456" s="2"/>
    </row>
    <row r="33457" spans="1:14" s="7" customFormat="1" ht="15" customHeight="1" x14ac:dyDescent="0.15">
      <c r="A33457" s="2"/>
      <c r="B33457" s="4"/>
      <c r="C33457" s="4"/>
      <c r="D33457" s="3"/>
      <c r="H33457" s="84"/>
      <c r="I33457" s="68"/>
      <c r="L33457" s="2"/>
      <c r="M33457" s="2"/>
      <c r="N33457" s="2"/>
    </row>
    <row r="33458" spans="1:14" s="7" customFormat="1" ht="15" customHeight="1" x14ac:dyDescent="0.15">
      <c r="A33458" s="2"/>
      <c r="B33458" s="4"/>
      <c r="C33458" s="4"/>
      <c r="D33458" s="3"/>
      <c r="H33458" s="84"/>
      <c r="I33458" s="68"/>
      <c r="L33458" s="2"/>
      <c r="M33458" s="2"/>
      <c r="N33458" s="2"/>
    </row>
    <row r="33459" spans="1:14" s="7" customFormat="1" ht="15" customHeight="1" x14ac:dyDescent="0.15">
      <c r="A33459" s="2"/>
      <c r="B33459" s="4"/>
      <c r="C33459" s="4"/>
      <c r="D33459" s="3"/>
      <c r="H33459" s="84"/>
      <c r="I33459" s="68"/>
      <c r="L33459" s="2"/>
      <c r="M33459" s="2"/>
      <c r="N33459" s="2"/>
    </row>
    <row r="33460" spans="1:14" s="7" customFormat="1" ht="15" customHeight="1" x14ac:dyDescent="0.15">
      <c r="A33460" s="2"/>
      <c r="B33460" s="4"/>
      <c r="C33460" s="4"/>
      <c r="D33460" s="3"/>
      <c r="H33460" s="84"/>
      <c r="I33460" s="68"/>
      <c r="L33460" s="2"/>
      <c r="M33460" s="2"/>
      <c r="N33460" s="2"/>
    </row>
    <row r="33461" spans="1:14" s="7" customFormat="1" ht="15" customHeight="1" x14ac:dyDescent="0.15">
      <c r="A33461" s="2"/>
      <c r="B33461" s="4"/>
      <c r="C33461" s="4"/>
      <c r="D33461" s="3"/>
      <c r="H33461" s="84"/>
      <c r="I33461" s="68"/>
      <c r="L33461" s="2"/>
      <c r="M33461" s="2"/>
      <c r="N33461" s="2"/>
    </row>
    <row r="33462" spans="1:14" s="7" customFormat="1" ht="15" customHeight="1" x14ac:dyDescent="0.15">
      <c r="A33462" s="2"/>
      <c r="B33462" s="4"/>
      <c r="C33462" s="4"/>
      <c r="D33462" s="3"/>
      <c r="H33462" s="84"/>
      <c r="I33462" s="68"/>
      <c r="L33462" s="2"/>
      <c r="M33462" s="2"/>
      <c r="N33462" s="2"/>
    </row>
    <row r="33463" spans="1:14" s="7" customFormat="1" ht="15" customHeight="1" x14ac:dyDescent="0.15">
      <c r="A33463" s="2"/>
      <c r="B33463" s="4"/>
      <c r="C33463" s="4"/>
      <c r="D33463" s="3"/>
      <c r="H33463" s="84"/>
      <c r="I33463" s="68"/>
      <c r="L33463" s="2"/>
      <c r="M33463" s="2"/>
      <c r="N33463" s="2"/>
    </row>
    <row r="33464" spans="1:14" s="7" customFormat="1" ht="15" customHeight="1" x14ac:dyDescent="0.15">
      <c r="A33464" s="2"/>
      <c r="B33464" s="4"/>
      <c r="C33464" s="4"/>
      <c r="D33464" s="3"/>
      <c r="H33464" s="84"/>
      <c r="I33464" s="68"/>
      <c r="L33464" s="2"/>
      <c r="M33464" s="2"/>
      <c r="N33464" s="2"/>
    </row>
    <row r="33465" spans="1:14" s="7" customFormat="1" ht="15" customHeight="1" x14ac:dyDescent="0.15">
      <c r="A33465" s="2"/>
      <c r="B33465" s="4"/>
      <c r="C33465" s="4"/>
      <c r="D33465" s="3"/>
      <c r="H33465" s="84"/>
      <c r="I33465" s="68"/>
      <c r="L33465" s="2"/>
      <c r="M33465" s="2"/>
      <c r="N33465" s="2"/>
    </row>
    <row r="33466" spans="1:14" s="7" customFormat="1" ht="15" customHeight="1" x14ac:dyDescent="0.15">
      <c r="A33466" s="2"/>
      <c r="B33466" s="4"/>
      <c r="C33466" s="4"/>
      <c r="D33466" s="3"/>
      <c r="H33466" s="84"/>
      <c r="I33466" s="68"/>
      <c r="L33466" s="2"/>
      <c r="M33466" s="2"/>
      <c r="N33466" s="2"/>
    </row>
    <row r="33467" spans="1:14" s="7" customFormat="1" ht="15" customHeight="1" x14ac:dyDescent="0.15">
      <c r="A33467" s="2"/>
      <c r="B33467" s="4"/>
      <c r="C33467" s="4"/>
      <c r="D33467" s="3"/>
      <c r="H33467" s="84"/>
      <c r="I33467" s="68"/>
      <c r="L33467" s="2"/>
      <c r="M33467" s="2"/>
      <c r="N33467" s="2"/>
    </row>
    <row r="33468" spans="1:14" s="7" customFormat="1" ht="15" customHeight="1" x14ac:dyDescent="0.15">
      <c r="A33468" s="2"/>
      <c r="B33468" s="4"/>
      <c r="C33468" s="4"/>
      <c r="D33468" s="3"/>
      <c r="H33468" s="84"/>
      <c r="I33468" s="68"/>
      <c r="L33468" s="2"/>
      <c r="M33468" s="2"/>
      <c r="N33468" s="2"/>
    </row>
    <row r="33469" spans="1:14" s="7" customFormat="1" ht="15" customHeight="1" x14ac:dyDescent="0.15">
      <c r="A33469" s="2"/>
      <c r="B33469" s="4"/>
      <c r="C33469" s="4"/>
      <c r="D33469" s="3"/>
      <c r="H33469" s="84"/>
      <c r="I33469" s="68"/>
      <c r="L33469" s="2"/>
      <c r="M33469" s="2"/>
      <c r="N33469" s="2"/>
    </row>
    <row r="33470" spans="1:14" s="7" customFormat="1" ht="15" customHeight="1" x14ac:dyDescent="0.15">
      <c r="A33470" s="2"/>
      <c r="B33470" s="4"/>
      <c r="C33470" s="4"/>
      <c r="D33470" s="3"/>
      <c r="H33470" s="84"/>
      <c r="I33470" s="68"/>
      <c r="L33470" s="2"/>
      <c r="M33470" s="2"/>
      <c r="N33470" s="2"/>
    </row>
    <row r="33471" spans="1:14" s="7" customFormat="1" ht="15" customHeight="1" x14ac:dyDescent="0.15">
      <c r="A33471" s="2"/>
      <c r="B33471" s="4"/>
      <c r="C33471" s="4"/>
      <c r="D33471" s="3"/>
      <c r="H33471" s="84"/>
      <c r="I33471" s="68"/>
      <c r="L33471" s="2"/>
      <c r="M33471" s="2"/>
      <c r="N33471" s="2"/>
    </row>
    <row r="33472" spans="1:14" s="7" customFormat="1" ht="15" customHeight="1" x14ac:dyDescent="0.15">
      <c r="A33472" s="2"/>
      <c r="B33472" s="4"/>
      <c r="C33472" s="4"/>
      <c r="D33472" s="3"/>
      <c r="H33472" s="84"/>
      <c r="I33472" s="68"/>
      <c r="L33472" s="2"/>
      <c r="M33472" s="2"/>
      <c r="N33472" s="2"/>
    </row>
    <row r="33473" spans="1:14" s="7" customFormat="1" ht="15" customHeight="1" x14ac:dyDescent="0.15">
      <c r="A33473" s="2"/>
      <c r="B33473" s="4"/>
      <c r="C33473" s="4"/>
      <c r="D33473" s="3"/>
      <c r="H33473" s="84"/>
      <c r="I33473" s="68"/>
      <c r="L33473" s="2"/>
      <c r="M33473" s="2"/>
      <c r="N33473" s="2"/>
    </row>
    <row r="33474" spans="1:14" s="7" customFormat="1" ht="15" customHeight="1" x14ac:dyDescent="0.15">
      <c r="A33474" s="2"/>
      <c r="B33474" s="4"/>
      <c r="C33474" s="4"/>
      <c r="D33474" s="3"/>
      <c r="H33474" s="84"/>
      <c r="I33474" s="68"/>
      <c r="L33474" s="2"/>
      <c r="M33474" s="2"/>
      <c r="N33474" s="2"/>
    </row>
    <row r="33475" spans="1:14" s="7" customFormat="1" ht="15" customHeight="1" x14ac:dyDescent="0.15">
      <c r="A33475" s="2"/>
      <c r="B33475" s="4"/>
      <c r="C33475" s="4"/>
      <c r="D33475" s="3"/>
      <c r="H33475" s="84"/>
      <c r="I33475" s="68"/>
      <c r="L33475" s="2"/>
      <c r="M33475" s="2"/>
      <c r="N33475" s="2"/>
    </row>
    <row r="33476" spans="1:14" s="7" customFormat="1" ht="15" customHeight="1" x14ac:dyDescent="0.15">
      <c r="A33476" s="2"/>
      <c r="B33476" s="4"/>
      <c r="C33476" s="4"/>
      <c r="D33476" s="3"/>
      <c r="H33476" s="84"/>
      <c r="I33476" s="68"/>
      <c r="L33476" s="2"/>
      <c r="M33476" s="2"/>
      <c r="N33476" s="2"/>
    </row>
    <row r="33477" spans="1:14" s="7" customFormat="1" ht="15" customHeight="1" x14ac:dyDescent="0.15">
      <c r="A33477" s="2"/>
      <c r="B33477" s="4"/>
      <c r="C33477" s="4"/>
      <c r="D33477" s="3"/>
      <c r="H33477" s="84"/>
      <c r="I33477" s="68"/>
      <c r="L33477" s="2"/>
      <c r="M33477" s="2"/>
      <c r="N33477" s="2"/>
    </row>
    <row r="33478" spans="1:14" s="7" customFormat="1" ht="15" customHeight="1" x14ac:dyDescent="0.15">
      <c r="A33478" s="2"/>
      <c r="B33478" s="4"/>
      <c r="C33478" s="4"/>
      <c r="D33478" s="3"/>
      <c r="H33478" s="84"/>
      <c r="I33478" s="68"/>
      <c r="L33478" s="2"/>
      <c r="M33478" s="2"/>
      <c r="N33478" s="2"/>
    </row>
    <row r="33479" spans="1:14" s="7" customFormat="1" ht="15" customHeight="1" x14ac:dyDescent="0.15">
      <c r="A33479" s="2"/>
      <c r="B33479" s="4"/>
      <c r="C33479" s="4"/>
      <c r="D33479" s="3"/>
      <c r="H33479" s="84"/>
      <c r="I33479" s="68"/>
      <c r="L33479" s="2"/>
      <c r="M33479" s="2"/>
      <c r="N33479" s="2"/>
    </row>
    <row r="33480" spans="1:14" s="7" customFormat="1" ht="15" customHeight="1" x14ac:dyDescent="0.15">
      <c r="A33480" s="2"/>
      <c r="B33480" s="4"/>
      <c r="C33480" s="4"/>
      <c r="D33480" s="3"/>
      <c r="H33480" s="84"/>
      <c r="I33480" s="68"/>
      <c r="L33480" s="2"/>
      <c r="M33480" s="2"/>
      <c r="N33480" s="2"/>
    </row>
    <row r="33481" spans="1:14" s="7" customFormat="1" ht="15" customHeight="1" x14ac:dyDescent="0.15">
      <c r="A33481" s="2"/>
      <c r="B33481" s="4"/>
      <c r="C33481" s="4"/>
      <c r="D33481" s="3"/>
      <c r="H33481" s="84"/>
      <c r="I33481" s="68"/>
      <c r="L33481" s="2"/>
      <c r="M33481" s="2"/>
      <c r="N33481" s="2"/>
    </row>
    <row r="33482" spans="1:14" s="7" customFormat="1" ht="15" customHeight="1" x14ac:dyDescent="0.15">
      <c r="A33482" s="2"/>
      <c r="B33482" s="4"/>
      <c r="C33482" s="4"/>
      <c r="D33482" s="3"/>
      <c r="H33482" s="84"/>
      <c r="I33482" s="68"/>
      <c r="L33482" s="2"/>
      <c r="M33482" s="2"/>
      <c r="N33482" s="2"/>
    </row>
    <row r="33483" spans="1:14" s="7" customFormat="1" ht="15" customHeight="1" x14ac:dyDescent="0.15">
      <c r="A33483" s="2"/>
      <c r="B33483" s="4"/>
      <c r="C33483" s="4"/>
      <c r="D33483" s="3"/>
      <c r="H33483" s="84"/>
      <c r="I33483" s="68"/>
      <c r="L33483" s="2"/>
      <c r="M33483" s="2"/>
      <c r="N33483" s="2"/>
    </row>
    <row r="33484" spans="1:14" s="7" customFormat="1" ht="15" customHeight="1" x14ac:dyDescent="0.15">
      <c r="A33484" s="2"/>
      <c r="B33484" s="4"/>
      <c r="C33484" s="4"/>
      <c r="D33484" s="3"/>
      <c r="H33484" s="84"/>
      <c r="I33484" s="68"/>
      <c r="L33484" s="2"/>
      <c r="M33484" s="2"/>
      <c r="N33484" s="2"/>
    </row>
    <row r="33485" spans="1:14" s="7" customFormat="1" ht="15" customHeight="1" x14ac:dyDescent="0.15">
      <c r="A33485" s="2"/>
      <c r="B33485" s="4"/>
      <c r="C33485" s="4"/>
      <c r="D33485" s="3"/>
      <c r="H33485" s="84"/>
      <c r="I33485" s="68"/>
      <c r="L33485" s="2"/>
      <c r="M33485" s="2"/>
      <c r="N33485" s="2"/>
    </row>
    <row r="33486" spans="1:14" s="7" customFormat="1" ht="15" customHeight="1" x14ac:dyDescent="0.15">
      <c r="A33486" s="2"/>
      <c r="B33486" s="4"/>
      <c r="C33486" s="4"/>
      <c r="D33486" s="3"/>
      <c r="H33486" s="84"/>
      <c r="I33486" s="68"/>
      <c r="L33486" s="2"/>
      <c r="M33486" s="2"/>
      <c r="N33486" s="2"/>
    </row>
    <row r="33487" spans="1:14" s="7" customFormat="1" ht="15" customHeight="1" x14ac:dyDescent="0.15">
      <c r="A33487" s="2"/>
      <c r="B33487" s="4"/>
      <c r="C33487" s="4"/>
      <c r="D33487" s="3"/>
      <c r="H33487" s="84"/>
      <c r="I33487" s="68"/>
      <c r="L33487" s="2"/>
      <c r="M33487" s="2"/>
      <c r="N33487" s="2"/>
    </row>
    <row r="33488" spans="1:14" s="7" customFormat="1" ht="15" customHeight="1" x14ac:dyDescent="0.15">
      <c r="A33488" s="2"/>
      <c r="B33488" s="4"/>
      <c r="C33488" s="4"/>
      <c r="D33488" s="3"/>
      <c r="H33488" s="84"/>
      <c r="I33488" s="68"/>
      <c r="L33488" s="2"/>
      <c r="M33488" s="2"/>
      <c r="N33488" s="2"/>
    </row>
    <row r="33489" spans="1:14" s="7" customFormat="1" ht="15" customHeight="1" x14ac:dyDescent="0.15">
      <c r="A33489" s="2"/>
      <c r="B33489" s="4"/>
      <c r="C33489" s="4"/>
      <c r="D33489" s="3"/>
      <c r="H33489" s="84"/>
      <c r="I33489" s="68"/>
      <c r="L33489" s="2"/>
      <c r="M33489" s="2"/>
      <c r="N33489" s="2"/>
    </row>
    <row r="33490" spans="1:14" s="7" customFormat="1" ht="15" customHeight="1" x14ac:dyDescent="0.15">
      <c r="A33490" s="2"/>
      <c r="B33490" s="4"/>
      <c r="C33490" s="4"/>
      <c r="D33490" s="3"/>
      <c r="H33490" s="84"/>
      <c r="I33490" s="68"/>
      <c r="L33490" s="2"/>
      <c r="M33490" s="2"/>
      <c r="N33490" s="2"/>
    </row>
    <row r="33491" spans="1:14" s="7" customFormat="1" ht="15" customHeight="1" x14ac:dyDescent="0.15">
      <c r="A33491" s="2"/>
      <c r="B33491" s="4"/>
      <c r="C33491" s="4"/>
      <c r="D33491" s="3"/>
      <c r="H33491" s="84"/>
      <c r="I33491" s="68"/>
      <c r="L33491" s="2"/>
      <c r="M33491" s="2"/>
      <c r="N33491" s="2"/>
    </row>
    <row r="33492" spans="1:14" s="7" customFormat="1" ht="15" customHeight="1" x14ac:dyDescent="0.15">
      <c r="A33492" s="2"/>
      <c r="B33492" s="4"/>
      <c r="C33492" s="4"/>
      <c r="D33492" s="3"/>
      <c r="H33492" s="84"/>
      <c r="I33492" s="68"/>
      <c r="L33492" s="2"/>
      <c r="M33492" s="2"/>
      <c r="N33492" s="2"/>
    </row>
    <row r="33493" spans="1:14" s="7" customFormat="1" ht="15" customHeight="1" x14ac:dyDescent="0.15">
      <c r="A33493" s="2"/>
      <c r="B33493" s="4"/>
      <c r="C33493" s="4"/>
      <c r="D33493" s="3"/>
      <c r="H33493" s="84"/>
      <c r="I33493" s="68"/>
      <c r="L33493" s="2"/>
      <c r="M33493" s="2"/>
      <c r="N33493" s="2"/>
    </row>
    <row r="33494" spans="1:14" s="7" customFormat="1" ht="15" customHeight="1" x14ac:dyDescent="0.15">
      <c r="A33494" s="2"/>
      <c r="B33494" s="4"/>
      <c r="C33494" s="4"/>
      <c r="D33494" s="3"/>
      <c r="H33494" s="84"/>
      <c r="I33494" s="68"/>
      <c r="L33494" s="2"/>
      <c r="M33494" s="2"/>
      <c r="N33494" s="2"/>
    </row>
    <row r="33495" spans="1:14" s="7" customFormat="1" ht="15" customHeight="1" x14ac:dyDescent="0.15">
      <c r="A33495" s="2"/>
      <c r="B33495" s="4"/>
      <c r="C33495" s="4"/>
      <c r="D33495" s="3"/>
      <c r="H33495" s="84"/>
      <c r="I33495" s="68"/>
      <c r="L33495" s="2"/>
      <c r="M33495" s="2"/>
      <c r="N33495" s="2"/>
    </row>
    <row r="33496" spans="1:14" s="7" customFormat="1" ht="15" customHeight="1" x14ac:dyDescent="0.15">
      <c r="A33496" s="2"/>
      <c r="B33496" s="4"/>
      <c r="C33496" s="4"/>
      <c r="D33496" s="3"/>
      <c r="H33496" s="84"/>
      <c r="I33496" s="68"/>
      <c r="L33496" s="2"/>
      <c r="M33496" s="2"/>
      <c r="N33496" s="2"/>
    </row>
    <row r="33497" spans="1:14" s="7" customFormat="1" ht="15" customHeight="1" x14ac:dyDescent="0.15">
      <c r="A33497" s="2"/>
      <c r="B33497" s="4"/>
      <c r="C33497" s="4"/>
      <c r="D33497" s="3"/>
      <c r="H33497" s="84"/>
      <c r="I33497" s="68"/>
      <c r="L33497" s="2"/>
      <c r="M33497" s="2"/>
      <c r="N33497" s="2"/>
    </row>
    <row r="33498" spans="1:14" s="7" customFormat="1" ht="15" customHeight="1" x14ac:dyDescent="0.15">
      <c r="A33498" s="2"/>
      <c r="B33498" s="4"/>
      <c r="C33498" s="4"/>
      <c r="D33498" s="3"/>
      <c r="H33498" s="84"/>
      <c r="I33498" s="68"/>
      <c r="L33498" s="2"/>
      <c r="M33498" s="2"/>
      <c r="N33498" s="2"/>
    </row>
    <row r="33499" spans="1:14" s="7" customFormat="1" ht="15" customHeight="1" x14ac:dyDescent="0.15">
      <c r="A33499" s="2"/>
      <c r="B33499" s="4"/>
      <c r="C33499" s="4"/>
      <c r="D33499" s="3"/>
      <c r="H33499" s="84"/>
      <c r="I33499" s="68"/>
      <c r="L33499" s="2"/>
      <c r="M33499" s="2"/>
      <c r="N33499" s="2"/>
    </row>
    <row r="33500" spans="1:14" s="7" customFormat="1" ht="15" customHeight="1" x14ac:dyDescent="0.15">
      <c r="A33500" s="2"/>
      <c r="B33500" s="4"/>
      <c r="C33500" s="4"/>
      <c r="D33500" s="3"/>
      <c r="H33500" s="84"/>
      <c r="I33500" s="68"/>
      <c r="L33500" s="2"/>
      <c r="M33500" s="2"/>
      <c r="N33500" s="2"/>
    </row>
    <row r="33501" spans="1:14" s="7" customFormat="1" ht="15" customHeight="1" x14ac:dyDescent="0.15">
      <c r="A33501" s="2"/>
      <c r="B33501" s="4"/>
      <c r="C33501" s="4"/>
      <c r="D33501" s="3"/>
      <c r="H33501" s="84"/>
      <c r="I33501" s="68"/>
      <c r="L33501" s="2"/>
      <c r="M33501" s="2"/>
      <c r="N33501" s="2"/>
    </row>
    <row r="33502" spans="1:14" s="7" customFormat="1" ht="15" customHeight="1" x14ac:dyDescent="0.15">
      <c r="A33502" s="2"/>
      <c r="B33502" s="4"/>
      <c r="C33502" s="4"/>
      <c r="D33502" s="3"/>
      <c r="H33502" s="84"/>
      <c r="I33502" s="68"/>
      <c r="L33502" s="2"/>
      <c r="M33502" s="2"/>
      <c r="N33502" s="2"/>
    </row>
    <row r="33503" spans="1:14" s="7" customFormat="1" ht="15" customHeight="1" x14ac:dyDescent="0.15">
      <c r="A33503" s="2"/>
      <c r="B33503" s="4"/>
      <c r="C33503" s="4"/>
      <c r="D33503" s="3"/>
      <c r="H33503" s="84"/>
      <c r="I33503" s="68"/>
      <c r="L33503" s="2"/>
      <c r="M33503" s="2"/>
      <c r="N33503" s="2"/>
    </row>
    <row r="33504" spans="1:14" s="7" customFormat="1" ht="15" customHeight="1" x14ac:dyDescent="0.15">
      <c r="A33504" s="2"/>
      <c r="B33504" s="4"/>
      <c r="C33504" s="4"/>
      <c r="D33504" s="3"/>
      <c r="H33504" s="84"/>
      <c r="I33504" s="68"/>
      <c r="L33504" s="2"/>
      <c r="M33504" s="2"/>
      <c r="N33504" s="2"/>
    </row>
    <row r="33505" spans="1:14" s="7" customFormat="1" ht="15" customHeight="1" x14ac:dyDescent="0.15">
      <c r="A33505" s="2"/>
      <c r="B33505" s="4"/>
      <c r="C33505" s="4"/>
      <c r="D33505" s="3"/>
      <c r="H33505" s="84"/>
      <c r="I33505" s="68"/>
      <c r="L33505" s="2"/>
      <c r="M33505" s="2"/>
      <c r="N33505" s="2"/>
    </row>
    <row r="33506" spans="1:14" s="7" customFormat="1" ht="15" customHeight="1" x14ac:dyDescent="0.15">
      <c r="A33506" s="2"/>
      <c r="B33506" s="4"/>
      <c r="C33506" s="4"/>
      <c r="D33506" s="3"/>
      <c r="H33506" s="84"/>
      <c r="I33506" s="68"/>
      <c r="L33506" s="2"/>
      <c r="M33506" s="2"/>
      <c r="N33506" s="2"/>
    </row>
    <row r="33507" spans="1:14" s="7" customFormat="1" ht="15" customHeight="1" x14ac:dyDescent="0.15">
      <c r="A33507" s="2"/>
      <c r="B33507" s="4"/>
      <c r="C33507" s="4"/>
      <c r="D33507" s="3"/>
      <c r="H33507" s="84"/>
      <c r="I33507" s="68"/>
      <c r="L33507" s="2"/>
      <c r="M33507" s="2"/>
      <c r="N33507" s="2"/>
    </row>
    <row r="33508" spans="1:14" s="7" customFormat="1" ht="15" customHeight="1" x14ac:dyDescent="0.15">
      <c r="A33508" s="2"/>
      <c r="B33508" s="4"/>
      <c r="C33508" s="4"/>
      <c r="D33508" s="3"/>
      <c r="H33508" s="84"/>
      <c r="I33508" s="68"/>
      <c r="L33508" s="2"/>
      <c r="M33508" s="2"/>
      <c r="N33508" s="2"/>
    </row>
    <row r="33509" spans="1:14" s="7" customFormat="1" ht="15" customHeight="1" x14ac:dyDescent="0.15">
      <c r="A33509" s="2"/>
      <c r="B33509" s="4"/>
      <c r="C33509" s="4"/>
      <c r="D33509" s="3"/>
      <c r="H33509" s="84"/>
      <c r="I33509" s="68"/>
      <c r="L33509" s="2"/>
      <c r="M33509" s="2"/>
      <c r="N33509" s="2"/>
    </row>
    <row r="33510" spans="1:14" s="7" customFormat="1" ht="15" customHeight="1" x14ac:dyDescent="0.15">
      <c r="A33510" s="2"/>
      <c r="B33510" s="4"/>
      <c r="C33510" s="4"/>
      <c r="D33510" s="3"/>
      <c r="H33510" s="84"/>
      <c r="I33510" s="68"/>
      <c r="L33510" s="2"/>
      <c r="M33510" s="2"/>
      <c r="N33510" s="2"/>
    </row>
    <row r="33511" spans="1:14" s="7" customFormat="1" ht="15" customHeight="1" x14ac:dyDescent="0.15">
      <c r="A33511" s="2"/>
      <c r="B33511" s="4"/>
      <c r="C33511" s="4"/>
      <c r="D33511" s="3"/>
      <c r="H33511" s="84"/>
      <c r="I33511" s="68"/>
      <c r="L33511" s="2"/>
      <c r="M33511" s="2"/>
      <c r="N33511" s="2"/>
    </row>
    <row r="33512" spans="1:14" s="7" customFormat="1" ht="15" customHeight="1" x14ac:dyDescent="0.15">
      <c r="A33512" s="2"/>
      <c r="B33512" s="4"/>
      <c r="C33512" s="4"/>
      <c r="D33512" s="3"/>
      <c r="H33512" s="84"/>
      <c r="I33512" s="68"/>
      <c r="L33512" s="2"/>
      <c r="M33512" s="2"/>
      <c r="N33512" s="2"/>
    </row>
    <row r="33513" spans="1:14" s="7" customFormat="1" ht="15" customHeight="1" x14ac:dyDescent="0.15">
      <c r="A33513" s="2"/>
      <c r="B33513" s="4"/>
      <c r="C33513" s="4"/>
      <c r="D33513" s="3"/>
      <c r="H33513" s="84"/>
      <c r="I33513" s="68"/>
      <c r="L33513" s="2"/>
      <c r="M33513" s="2"/>
      <c r="N33513" s="2"/>
    </row>
    <row r="33514" spans="1:14" s="7" customFormat="1" ht="15" customHeight="1" x14ac:dyDescent="0.15">
      <c r="A33514" s="2"/>
      <c r="B33514" s="4"/>
      <c r="C33514" s="4"/>
      <c r="D33514" s="3"/>
      <c r="H33514" s="84"/>
      <c r="I33514" s="68"/>
      <c r="L33514" s="2"/>
      <c r="M33514" s="2"/>
      <c r="N33514" s="2"/>
    </row>
    <row r="33515" spans="1:14" s="7" customFormat="1" ht="15" customHeight="1" x14ac:dyDescent="0.15">
      <c r="A33515" s="2"/>
      <c r="B33515" s="4"/>
      <c r="C33515" s="4"/>
      <c r="D33515" s="3"/>
      <c r="H33515" s="84"/>
      <c r="I33515" s="68"/>
      <c r="L33515" s="2"/>
      <c r="M33515" s="2"/>
      <c r="N33515" s="2"/>
    </row>
    <row r="33516" spans="1:14" s="7" customFormat="1" ht="15" customHeight="1" x14ac:dyDescent="0.15">
      <c r="A33516" s="2"/>
      <c r="B33516" s="4"/>
      <c r="C33516" s="4"/>
      <c r="D33516" s="3"/>
      <c r="H33516" s="84"/>
      <c r="I33516" s="68"/>
      <c r="L33516" s="2"/>
      <c r="M33516" s="2"/>
      <c r="N33516" s="2"/>
    </row>
    <row r="33517" spans="1:14" s="7" customFormat="1" ht="15" customHeight="1" x14ac:dyDescent="0.15">
      <c r="A33517" s="2"/>
      <c r="B33517" s="4"/>
      <c r="C33517" s="4"/>
      <c r="D33517" s="3"/>
      <c r="H33517" s="84"/>
      <c r="I33517" s="68"/>
      <c r="L33517" s="2"/>
      <c r="M33517" s="2"/>
      <c r="N33517" s="2"/>
    </row>
    <row r="33518" spans="1:14" s="7" customFormat="1" ht="15" customHeight="1" x14ac:dyDescent="0.15">
      <c r="A33518" s="2"/>
      <c r="B33518" s="4"/>
      <c r="C33518" s="4"/>
      <c r="D33518" s="3"/>
      <c r="H33518" s="84"/>
      <c r="I33518" s="68"/>
      <c r="L33518" s="2"/>
      <c r="M33518" s="2"/>
      <c r="N33518" s="2"/>
    </row>
    <row r="33519" spans="1:14" s="7" customFormat="1" ht="15" customHeight="1" x14ac:dyDescent="0.15">
      <c r="A33519" s="2"/>
      <c r="B33519" s="4"/>
      <c r="C33519" s="4"/>
      <c r="D33519" s="3"/>
      <c r="H33519" s="84"/>
      <c r="I33519" s="68"/>
      <c r="L33519" s="2"/>
      <c r="M33519" s="2"/>
      <c r="N33519" s="2"/>
    </row>
    <row r="33520" spans="1:14" s="7" customFormat="1" ht="15" customHeight="1" x14ac:dyDescent="0.15">
      <c r="A33520" s="2"/>
      <c r="B33520" s="4"/>
      <c r="C33520" s="4"/>
      <c r="D33520" s="3"/>
      <c r="H33520" s="84"/>
      <c r="I33520" s="68"/>
      <c r="L33520" s="2"/>
      <c r="M33520" s="2"/>
      <c r="N33520" s="2"/>
    </row>
    <row r="33521" spans="1:14" s="7" customFormat="1" ht="15" customHeight="1" x14ac:dyDescent="0.15">
      <c r="A33521" s="2"/>
      <c r="B33521" s="4"/>
      <c r="C33521" s="4"/>
      <c r="D33521" s="3"/>
      <c r="H33521" s="84"/>
      <c r="I33521" s="68"/>
      <c r="L33521" s="2"/>
      <c r="M33521" s="2"/>
      <c r="N33521" s="2"/>
    </row>
    <row r="33522" spans="1:14" s="7" customFormat="1" ht="15" customHeight="1" x14ac:dyDescent="0.15">
      <c r="A33522" s="2"/>
      <c r="B33522" s="4"/>
      <c r="C33522" s="4"/>
      <c r="D33522" s="3"/>
      <c r="H33522" s="84"/>
      <c r="I33522" s="68"/>
      <c r="L33522" s="2"/>
      <c r="M33522" s="2"/>
      <c r="N33522" s="2"/>
    </row>
    <row r="33523" spans="1:14" s="7" customFormat="1" ht="15" customHeight="1" x14ac:dyDescent="0.15">
      <c r="A33523" s="2"/>
      <c r="B33523" s="4"/>
      <c r="C33523" s="4"/>
      <c r="D33523" s="3"/>
      <c r="H33523" s="84"/>
      <c r="I33523" s="68"/>
      <c r="L33523" s="2"/>
      <c r="M33523" s="2"/>
      <c r="N33523" s="2"/>
    </row>
    <row r="33524" spans="1:14" s="7" customFormat="1" ht="15" customHeight="1" x14ac:dyDescent="0.15">
      <c r="A33524" s="2"/>
      <c r="B33524" s="4"/>
      <c r="C33524" s="4"/>
      <c r="D33524" s="3"/>
      <c r="H33524" s="84"/>
      <c r="I33524" s="68"/>
      <c r="L33524" s="2"/>
      <c r="M33524" s="2"/>
      <c r="N33524" s="2"/>
    </row>
    <row r="33525" spans="1:14" s="7" customFormat="1" ht="15" customHeight="1" x14ac:dyDescent="0.15">
      <c r="A33525" s="2"/>
      <c r="B33525" s="4"/>
      <c r="C33525" s="4"/>
      <c r="D33525" s="3"/>
      <c r="H33525" s="84"/>
      <c r="I33525" s="68"/>
      <c r="L33525" s="2"/>
      <c r="M33525" s="2"/>
      <c r="N33525" s="2"/>
    </row>
    <row r="33526" spans="1:14" s="7" customFormat="1" ht="15" customHeight="1" x14ac:dyDescent="0.15">
      <c r="A33526" s="2"/>
      <c r="B33526" s="4"/>
      <c r="C33526" s="4"/>
      <c r="D33526" s="3"/>
      <c r="H33526" s="84"/>
      <c r="I33526" s="68"/>
      <c r="L33526" s="2"/>
      <c r="M33526" s="2"/>
      <c r="N33526" s="2"/>
    </row>
    <row r="33527" spans="1:14" s="7" customFormat="1" ht="15" customHeight="1" x14ac:dyDescent="0.15">
      <c r="A33527" s="2"/>
      <c r="B33527" s="4"/>
      <c r="C33527" s="4"/>
      <c r="D33527" s="3"/>
      <c r="H33527" s="84"/>
      <c r="I33527" s="68"/>
      <c r="L33527" s="2"/>
      <c r="M33527" s="2"/>
      <c r="N33527" s="2"/>
    </row>
    <row r="33528" spans="1:14" s="7" customFormat="1" ht="15" customHeight="1" x14ac:dyDescent="0.15">
      <c r="A33528" s="2"/>
      <c r="B33528" s="4"/>
      <c r="C33528" s="4"/>
      <c r="D33528" s="3"/>
      <c r="H33528" s="84"/>
      <c r="I33528" s="68"/>
      <c r="L33528" s="2"/>
      <c r="M33528" s="2"/>
      <c r="N33528" s="2"/>
    </row>
    <row r="33529" spans="1:14" s="7" customFormat="1" ht="15" customHeight="1" x14ac:dyDescent="0.15">
      <c r="A33529" s="2"/>
      <c r="B33529" s="4"/>
      <c r="C33529" s="4"/>
      <c r="D33529" s="3"/>
      <c r="H33529" s="84"/>
      <c r="I33529" s="68"/>
      <c r="L33529" s="2"/>
      <c r="M33529" s="2"/>
      <c r="N33529" s="2"/>
    </row>
    <row r="33530" spans="1:14" s="7" customFormat="1" ht="15" customHeight="1" x14ac:dyDescent="0.15">
      <c r="A33530" s="2"/>
      <c r="B33530" s="4"/>
      <c r="C33530" s="4"/>
      <c r="D33530" s="3"/>
      <c r="H33530" s="84"/>
      <c r="I33530" s="68"/>
      <c r="L33530" s="2"/>
      <c r="M33530" s="2"/>
      <c r="N33530" s="2"/>
    </row>
    <row r="33531" spans="1:14" s="7" customFormat="1" ht="15" customHeight="1" x14ac:dyDescent="0.15">
      <c r="A33531" s="2"/>
      <c r="B33531" s="4"/>
      <c r="C33531" s="4"/>
      <c r="D33531" s="3"/>
      <c r="H33531" s="84"/>
      <c r="I33531" s="68"/>
      <c r="L33531" s="2"/>
      <c r="M33531" s="2"/>
      <c r="N33531" s="2"/>
    </row>
    <row r="33532" spans="1:14" s="7" customFormat="1" ht="15" customHeight="1" x14ac:dyDescent="0.15">
      <c r="A33532" s="2"/>
      <c r="B33532" s="4"/>
      <c r="C33532" s="4"/>
      <c r="D33532" s="3"/>
      <c r="H33532" s="84"/>
      <c r="I33532" s="68"/>
      <c r="L33532" s="2"/>
      <c r="M33532" s="2"/>
      <c r="N33532" s="2"/>
    </row>
    <row r="33533" spans="1:14" s="7" customFormat="1" ht="15" customHeight="1" x14ac:dyDescent="0.15">
      <c r="A33533" s="2"/>
      <c r="B33533" s="4"/>
      <c r="C33533" s="4"/>
      <c r="D33533" s="3"/>
      <c r="H33533" s="84"/>
      <c r="I33533" s="68"/>
      <c r="L33533" s="2"/>
      <c r="M33533" s="2"/>
      <c r="N33533" s="2"/>
    </row>
    <row r="33534" spans="1:14" s="7" customFormat="1" ht="15" customHeight="1" x14ac:dyDescent="0.15">
      <c r="A33534" s="2"/>
      <c r="B33534" s="4"/>
      <c r="C33534" s="4"/>
      <c r="D33534" s="3"/>
      <c r="H33534" s="84"/>
      <c r="I33534" s="68"/>
      <c r="L33534" s="2"/>
      <c r="M33534" s="2"/>
      <c r="N33534" s="2"/>
    </row>
    <row r="33535" spans="1:14" s="7" customFormat="1" ht="15" customHeight="1" x14ac:dyDescent="0.15">
      <c r="A33535" s="2"/>
      <c r="B33535" s="4"/>
      <c r="C33535" s="4"/>
      <c r="D33535" s="3"/>
      <c r="H33535" s="84"/>
      <c r="I33535" s="68"/>
      <c r="L33535" s="2"/>
      <c r="M33535" s="2"/>
      <c r="N33535" s="2"/>
    </row>
    <row r="33536" spans="1:14" s="7" customFormat="1" ht="15" customHeight="1" x14ac:dyDescent="0.15">
      <c r="A33536" s="2"/>
      <c r="B33536" s="4"/>
      <c r="C33536" s="4"/>
      <c r="D33536" s="3"/>
      <c r="H33536" s="84"/>
      <c r="I33536" s="68"/>
      <c r="L33536" s="2"/>
      <c r="M33536" s="2"/>
      <c r="N33536" s="2"/>
    </row>
    <row r="33537" spans="1:14" s="7" customFormat="1" ht="15" customHeight="1" x14ac:dyDescent="0.15">
      <c r="A33537" s="2"/>
      <c r="B33537" s="4"/>
      <c r="C33537" s="4"/>
      <c r="D33537" s="3"/>
      <c r="H33537" s="84"/>
      <c r="I33537" s="68"/>
      <c r="L33537" s="2"/>
      <c r="M33537" s="2"/>
      <c r="N33537" s="2"/>
    </row>
    <row r="33538" spans="1:14" s="7" customFormat="1" ht="15" customHeight="1" x14ac:dyDescent="0.15">
      <c r="A33538" s="2"/>
      <c r="B33538" s="4"/>
      <c r="C33538" s="4"/>
      <c r="D33538" s="3"/>
      <c r="H33538" s="84"/>
      <c r="I33538" s="68"/>
      <c r="L33538" s="2"/>
      <c r="M33538" s="2"/>
      <c r="N33538" s="2"/>
    </row>
    <row r="33539" spans="1:14" s="7" customFormat="1" ht="15" customHeight="1" x14ac:dyDescent="0.15">
      <c r="A33539" s="2"/>
      <c r="B33539" s="4"/>
      <c r="C33539" s="4"/>
      <c r="D33539" s="3"/>
      <c r="H33539" s="84"/>
      <c r="I33539" s="68"/>
      <c r="L33539" s="2"/>
      <c r="M33539" s="2"/>
      <c r="N33539" s="2"/>
    </row>
    <row r="33540" spans="1:14" s="7" customFormat="1" ht="15" customHeight="1" x14ac:dyDescent="0.15">
      <c r="A33540" s="2"/>
      <c r="B33540" s="4"/>
      <c r="C33540" s="4"/>
      <c r="D33540" s="3"/>
      <c r="H33540" s="84"/>
      <c r="I33540" s="68"/>
      <c r="L33540" s="2"/>
      <c r="M33540" s="2"/>
      <c r="N33540" s="2"/>
    </row>
    <row r="33541" spans="1:14" s="7" customFormat="1" ht="15" customHeight="1" x14ac:dyDescent="0.15">
      <c r="A33541" s="2"/>
      <c r="B33541" s="4"/>
      <c r="C33541" s="4"/>
      <c r="D33541" s="3"/>
      <c r="H33541" s="84"/>
      <c r="I33541" s="68"/>
      <c r="L33541" s="2"/>
      <c r="M33541" s="2"/>
      <c r="N33541" s="2"/>
    </row>
    <row r="33542" spans="1:14" s="7" customFormat="1" ht="15" customHeight="1" x14ac:dyDescent="0.15">
      <c r="A33542" s="2"/>
      <c r="B33542" s="4"/>
      <c r="C33542" s="4"/>
      <c r="D33542" s="3"/>
      <c r="H33542" s="84"/>
      <c r="I33542" s="68"/>
      <c r="L33542" s="2"/>
      <c r="M33542" s="2"/>
      <c r="N33542" s="2"/>
    </row>
    <row r="33543" spans="1:14" s="7" customFormat="1" ht="15" customHeight="1" x14ac:dyDescent="0.15">
      <c r="A33543" s="2"/>
      <c r="B33543" s="4"/>
      <c r="C33543" s="4"/>
      <c r="D33543" s="3"/>
      <c r="H33543" s="84"/>
      <c r="I33543" s="68"/>
      <c r="L33543" s="2"/>
      <c r="M33543" s="2"/>
      <c r="N33543" s="2"/>
    </row>
    <row r="33544" spans="1:14" s="7" customFormat="1" ht="15" customHeight="1" x14ac:dyDescent="0.15">
      <c r="A33544" s="2"/>
      <c r="B33544" s="4"/>
      <c r="C33544" s="4"/>
      <c r="D33544" s="3"/>
      <c r="H33544" s="84"/>
      <c r="I33544" s="68"/>
      <c r="L33544" s="2"/>
      <c r="M33544" s="2"/>
      <c r="N33544" s="2"/>
    </row>
    <row r="33545" spans="1:14" s="7" customFormat="1" ht="15" customHeight="1" x14ac:dyDescent="0.15">
      <c r="A33545" s="2"/>
      <c r="B33545" s="4"/>
      <c r="C33545" s="4"/>
      <c r="D33545" s="3"/>
      <c r="H33545" s="84"/>
      <c r="I33545" s="68"/>
      <c r="L33545" s="2"/>
      <c r="M33545" s="2"/>
      <c r="N33545" s="2"/>
    </row>
    <row r="33546" spans="1:14" s="7" customFormat="1" ht="15" customHeight="1" x14ac:dyDescent="0.15">
      <c r="A33546" s="2"/>
      <c r="B33546" s="4"/>
      <c r="C33546" s="4"/>
      <c r="D33546" s="3"/>
      <c r="H33546" s="84"/>
      <c r="I33546" s="68"/>
      <c r="L33546" s="2"/>
      <c r="M33546" s="2"/>
      <c r="N33546" s="2"/>
    </row>
    <row r="33547" spans="1:14" s="7" customFormat="1" ht="15" customHeight="1" x14ac:dyDescent="0.15">
      <c r="A33547" s="2"/>
      <c r="B33547" s="4"/>
      <c r="C33547" s="4"/>
      <c r="D33547" s="3"/>
      <c r="H33547" s="84"/>
      <c r="I33547" s="68"/>
      <c r="L33547" s="2"/>
      <c r="M33547" s="2"/>
      <c r="N33547" s="2"/>
    </row>
    <row r="33548" spans="1:14" s="7" customFormat="1" ht="15" customHeight="1" x14ac:dyDescent="0.15">
      <c r="A33548" s="2"/>
      <c r="B33548" s="4"/>
      <c r="C33548" s="4"/>
      <c r="D33548" s="3"/>
      <c r="H33548" s="84"/>
      <c r="I33548" s="68"/>
      <c r="L33548" s="2"/>
      <c r="M33548" s="2"/>
      <c r="N33548" s="2"/>
    </row>
    <row r="33549" spans="1:14" s="7" customFormat="1" ht="15" customHeight="1" x14ac:dyDescent="0.15">
      <c r="A33549" s="2"/>
      <c r="B33549" s="4"/>
      <c r="C33549" s="4"/>
      <c r="D33549" s="3"/>
      <c r="H33549" s="84"/>
      <c r="I33549" s="68"/>
      <c r="L33549" s="2"/>
      <c r="M33549" s="2"/>
      <c r="N33549" s="2"/>
    </row>
    <row r="33550" spans="1:14" s="7" customFormat="1" ht="15" customHeight="1" x14ac:dyDescent="0.15">
      <c r="A33550" s="2"/>
      <c r="B33550" s="4"/>
      <c r="C33550" s="4"/>
      <c r="D33550" s="3"/>
      <c r="H33550" s="84"/>
      <c r="I33550" s="68"/>
      <c r="L33550" s="2"/>
      <c r="M33550" s="2"/>
      <c r="N33550" s="2"/>
    </row>
    <row r="33551" spans="1:14" s="7" customFormat="1" ht="15" customHeight="1" x14ac:dyDescent="0.15">
      <c r="A33551" s="2"/>
      <c r="B33551" s="4"/>
      <c r="C33551" s="4"/>
      <c r="D33551" s="3"/>
      <c r="H33551" s="84"/>
      <c r="I33551" s="68"/>
      <c r="L33551" s="2"/>
      <c r="M33551" s="2"/>
      <c r="N33551" s="2"/>
    </row>
    <row r="33552" spans="1:14" s="7" customFormat="1" ht="15" customHeight="1" x14ac:dyDescent="0.15">
      <c r="A33552" s="2"/>
      <c r="B33552" s="4"/>
      <c r="C33552" s="4"/>
      <c r="D33552" s="3"/>
      <c r="H33552" s="84"/>
      <c r="I33552" s="68"/>
      <c r="L33552" s="2"/>
      <c r="M33552" s="2"/>
      <c r="N33552" s="2"/>
    </row>
    <row r="33553" spans="1:14" s="7" customFormat="1" ht="15" customHeight="1" x14ac:dyDescent="0.15">
      <c r="A33553" s="2"/>
      <c r="B33553" s="4"/>
      <c r="C33553" s="4"/>
      <c r="D33553" s="3"/>
      <c r="H33553" s="84"/>
      <c r="I33553" s="68"/>
      <c r="L33553" s="2"/>
      <c r="M33553" s="2"/>
      <c r="N33553" s="2"/>
    </row>
    <row r="33554" spans="1:14" s="7" customFormat="1" ht="15" customHeight="1" x14ac:dyDescent="0.15">
      <c r="A33554" s="2"/>
      <c r="B33554" s="4"/>
      <c r="C33554" s="4"/>
      <c r="D33554" s="3"/>
      <c r="H33554" s="84"/>
      <c r="I33554" s="68"/>
      <c r="L33554" s="2"/>
      <c r="M33554" s="2"/>
      <c r="N33554" s="2"/>
    </row>
    <row r="33555" spans="1:14" s="7" customFormat="1" ht="15" customHeight="1" x14ac:dyDescent="0.15">
      <c r="A33555" s="2"/>
      <c r="B33555" s="4"/>
      <c r="C33555" s="4"/>
      <c r="D33555" s="3"/>
      <c r="H33555" s="84"/>
      <c r="I33555" s="68"/>
      <c r="L33555" s="2"/>
      <c r="M33555" s="2"/>
      <c r="N33555" s="2"/>
    </row>
    <row r="33556" spans="1:14" s="7" customFormat="1" ht="15" customHeight="1" x14ac:dyDescent="0.15">
      <c r="A33556" s="2"/>
      <c r="B33556" s="4"/>
      <c r="C33556" s="4"/>
      <c r="D33556" s="3"/>
      <c r="H33556" s="84"/>
      <c r="I33556" s="68"/>
      <c r="L33556" s="2"/>
      <c r="M33556" s="2"/>
      <c r="N33556" s="2"/>
    </row>
    <row r="33557" spans="1:14" s="7" customFormat="1" ht="15" customHeight="1" x14ac:dyDescent="0.15">
      <c r="A33557" s="2"/>
      <c r="B33557" s="4"/>
      <c r="C33557" s="4"/>
      <c r="D33557" s="3"/>
      <c r="H33557" s="84"/>
      <c r="I33557" s="68"/>
      <c r="L33557" s="2"/>
      <c r="M33557" s="2"/>
      <c r="N33557" s="2"/>
    </row>
    <row r="33558" spans="1:14" s="7" customFormat="1" ht="15" customHeight="1" x14ac:dyDescent="0.15">
      <c r="A33558" s="2"/>
      <c r="B33558" s="4"/>
      <c r="C33558" s="4"/>
      <c r="D33558" s="3"/>
      <c r="H33558" s="84"/>
      <c r="I33558" s="68"/>
      <c r="L33558" s="2"/>
      <c r="M33558" s="2"/>
      <c r="N33558" s="2"/>
    </row>
    <row r="33559" spans="1:14" s="7" customFormat="1" ht="15" customHeight="1" x14ac:dyDescent="0.15">
      <c r="A33559" s="2"/>
      <c r="B33559" s="4"/>
      <c r="C33559" s="4"/>
      <c r="D33559" s="3"/>
      <c r="H33559" s="84"/>
      <c r="I33559" s="68"/>
      <c r="L33559" s="2"/>
      <c r="M33559" s="2"/>
      <c r="N33559" s="2"/>
    </row>
    <row r="33560" spans="1:14" s="7" customFormat="1" ht="15" customHeight="1" x14ac:dyDescent="0.15">
      <c r="A33560" s="2"/>
      <c r="B33560" s="4"/>
      <c r="C33560" s="4"/>
      <c r="D33560" s="3"/>
      <c r="H33560" s="84"/>
      <c r="I33560" s="68"/>
      <c r="L33560" s="2"/>
      <c r="M33560" s="2"/>
      <c r="N33560" s="2"/>
    </row>
    <row r="33561" spans="1:14" s="7" customFormat="1" ht="15" customHeight="1" x14ac:dyDescent="0.15">
      <c r="A33561" s="2"/>
      <c r="B33561" s="4"/>
      <c r="C33561" s="4"/>
      <c r="D33561" s="3"/>
      <c r="H33561" s="84"/>
      <c r="I33561" s="68"/>
      <c r="L33561" s="2"/>
      <c r="M33561" s="2"/>
      <c r="N33561" s="2"/>
    </row>
    <row r="33562" spans="1:14" s="7" customFormat="1" ht="15" customHeight="1" x14ac:dyDescent="0.15">
      <c r="A33562" s="2"/>
      <c r="B33562" s="4"/>
      <c r="C33562" s="4"/>
      <c r="D33562" s="3"/>
      <c r="H33562" s="84"/>
      <c r="I33562" s="68"/>
      <c r="L33562" s="2"/>
      <c r="M33562" s="2"/>
      <c r="N33562" s="2"/>
    </row>
    <row r="33563" spans="1:14" s="7" customFormat="1" ht="15" customHeight="1" x14ac:dyDescent="0.15">
      <c r="A33563" s="2"/>
      <c r="B33563" s="4"/>
      <c r="C33563" s="4"/>
      <c r="D33563" s="3"/>
      <c r="H33563" s="84"/>
      <c r="I33563" s="68"/>
      <c r="L33563" s="2"/>
      <c r="M33563" s="2"/>
      <c r="N33563" s="2"/>
    </row>
    <row r="33564" spans="1:14" s="7" customFormat="1" ht="15" customHeight="1" x14ac:dyDescent="0.15">
      <c r="A33564" s="2"/>
      <c r="B33564" s="4"/>
      <c r="C33564" s="4"/>
      <c r="D33564" s="3"/>
      <c r="H33564" s="84"/>
      <c r="I33564" s="68"/>
      <c r="L33564" s="2"/>
      <c r="M33564" s="2"/>
      <c r="N33564" s="2"/>
    </row>
    <row r="33565" spans="1:14" s="7" customFormat="1" ht="15" customHeight="1" x14ac:dyDescent="0.15">
      <c r="A33565" s="2"/>
      <c r="B33565" s="4"/>
      <c r="C33565" s="4"/>
      <c r="D33565" s="3"/>
      <c r="H33565" s="84"/>
      <c r="I33565" s="68"/>
      <c r="L33565" s="2"/>
      <c r="M33565" s="2"/>
      <c r="N33565" s="2"/>
    </row>
    <row r="33566" spans="1:14" s="7" customFormat="1" ht="15" customHeight="1" x14ac:dyDescent="0.15">
      <c r="A33566" s="2"/>
      <c r="B33566" s="4"/>
      <c r="C33566" s="4"/>
      <c r="D33566" s="3"/>
      <c r="H33566" s="84"/>
      <c r="I33566" s="68"/>
      <c r="L33566" s="2"/>
      <c r="M33566" s="2"/>
      <c r="N33566" s="2"/>
    </row>
    <row r="33567" spans="1:14" s="7" customFormat="1" ht="15" customHeight="1" x14ac:dyDescent="0.15">
      <c r="A33567" s="2"/>
      <c r="B33567" s="4"/>
      <c r="C33567" s="4"/>
      <c r="D33567" s="3"/>
      <c r="H33567" s="84"/>
      <c r="I33567" s="68"/>
      <c r="L33567" s="2"/>
      <c r="M33567" s="2"/>
      <c r="N33567" s="2"/>
    </row>
    <row r="33568" spans="1:14" s="7" customFormat="1" ht="15" customHeight="1" x14ac:dyDescent="0.15">
      <c r="A33568" s="2"/>
      <c r="B33568" s="4"/>
      <c r="C33568" s="4"/>
      <c r="D33568" s="3"/>
      <c r="H33568" s="84"/>
      <c r="I33568" s="68"/>
      <c r="L33568" s="2"/>
      <c r="M33568" s="2"/>
      <c r="N33568" s="2"/>
    </row>
    <row r="33569" spans="1:14" s="7" customFormat="1" ht="15" customHeight="1" x14ac:dyDescent="0.15">
      <c r="A33569" s="2"/>
      <c r="B33569" s="4"/>
      <c r="C33569" s="4"/>
      <c r="D33569" s="3"/>
      <c r="H33569" s="84"/>
      <c r="I33569" s="68"/>
      <c r="L33569" s="2"/>
      <c r="M33569" s="2"/>
      <c r="N33569" s="2"/>
    </row>
    <row r="33570" spans="1:14" s="7" customFormat="1" ht="15" customHeight="1" x14ac:dyDescent="0.15">
      <c r="A33570" s="2"/>
      <c r="B33570" s="4"/>
      <c r="C33570" s="4"/>
      <c r="D33570" s="3"/>
      <c r="H33570" s="84"/>
      <c r="I33570" s="68"/>
      <c r="L33570" s="2"/>
      <c r="M33570" s="2"/>
      <c r="N33570" s="2"/>
    </row>
    <row r="33571" spans="1:14" s="7" customFormat="1" ht="15" customHeight="1" x14ac:dyDescent="0.15">
      <c r="A33571" s="2"/>
      <c r="B33571" s="4"/>
      <c r="C33571" s="4"/>
      <c r="D33571" s="3"/>
      <c r="H33571" s="84"/>
      <c r="I33571" s="68"/>
      <c r="L33571" s="2"/>
      <c r="M33571" s="2"/>
      <c r="N33571" s="2"/>
    </row>
    <row r="33572" spans="1:14" s="7" customFormat="1" ht="15" customHeight="1" x14ac:dyDescent="0.15">
      <c r="A33572" s="2"/>
      <c r="B33572" s="4"/>
      <c r="C33572" s="4"/>
      <c r="D33572" s="3"/>
      <c r="H33572" s="84"/>
      <c r="I33572" s="68"/>
      <c r="L33572" s="2"/>
      <c r="M33572" s="2"/>
      <c r="N33572" s="2"/>
    </row>
    <row r="33573" spans="1:14" s="7" customFormat="1" ht="15" customHeight="1" x14ac:dyDescent="0.15">
      <c r="A33573" s="2"/>
      <c r="B33573" s="4"/>
      <c r="C33573" s="4"/>
      <c r="D33573" s="3"/>
      <c r="H33573" s="84"/>
      <c r="I33573" s="68"/>
      <c r="L33573" s="2"/>
      <c r="M33573" s="2"/>
      <c r="N33573" s="2"/>
    </row>
    <row r="33574" spans="1:14" s="7" customFormat="1" ht="15" customHeight="1" x14ac:dyDescent="0.15">
      <c r="A33574" s="2"/>
      <c r="B33574" s="4"/>
      <c r="C33574" s="4"/>
      <c r="D33574" s="3"/>
      <c r="H33574" s="84"/>
      <c r="I33574" s="68"/>
      <c r="L33574" s="2"/>
      <c r="M33574" s="2"/>
      <c r="N33574" s="2"/>
    </row>
    <row r="33575" spans="1:14" s="7" customFormat="1" ht="15" customHeight="1" x14ac:dyDescent="0.15">
      <c r="A33575" s="2"/>
      <c r="B33575" s="4"/>
      <c r="C33575" s="4"/>
      <c r="D33575" s="3"/>
      <c r="H33575" s="84"/>
      <c r="I33575" s="68"/>
      <c r="L33575" s="2"/>
      <c r="M33575" s="2"/>
      <c r="N33575" s="2"/>
    </row>
    <row r="33576" spans="1:14" s="7" customFormat="1" ht="15" customHeight="1" x14ac:dyDescent="0.15">
      <c r="A33576" s="2"/>
      <c r="B33576" s="4"/>
      <c r="C33576" s="4"/>
      <c r="D33576" s="3"/>
      <c r="H33576" s="84"/>
      <c r="I33576" s="68"/>
      <c r="L33576" s="2"/>
      <c r="M33576" s="2"/>
      <c r="N33576" s="2"/>
    </row>
    <row r="33577" spans="1:14" s="7" customFormat="1" ht="15" customHeight="1" x14ac:dyDescent="0.15">
      <c r="A33577" s="2"/>
      <c r="B33577" s="4"/>
      <c r="C33577" s="4"/>
      <c r="D33577" s="3"/>
      <c r="H33577" s="84"/>
      <c r="I33577" s="68"/>
      <c r="L33577" s="2"/>
      <c r="M33577" s="2"/>
      <c r="N33577" s="2"/>
    </row>
    <row r="33578" spans="1:14" s="7" customFormat="1" ht="15" customHeight="1" x14ac:dyDescent="0.15">
      <c r="A33578" s="2"/>
      <c r="B33578" s="4"/>
      <c r="C33578" s="4"/>
      <c r="D33578" s="3"/>
      <c r="H33578" s="84"/>
      <c r="I33578" s="68"/>
      <c r="L33578" s="2"/>
      <c r="M33578" s="2"/>
      <c r="N33578" s="2"/>
    </row>
    <row r="33579" spans="1:14" s="7" customFormat="1" ht="15" customHeight="1" x14ac:dyDescent="0.15">
      <c r="A33579" s="2"/>
      <c r="B33579" s="4"/>
      <c r="C33579" s="4"/>
      <c r="D33579" s="3"/>
      <c r="H33579" s="84"/>
      <c r="I33579" s="68"/>
      <c r="L33579" s="2"/>
      <c r="M33579" s="2"/>
      <c r="N33579" s="2"/>
    </row>
    <row r="33580" spans="1:14" s="7" customFormat="1" ht="15" customHeight="1" x14ac:dyDescent="0.15">
      <c r="A33580" s="2"/>
      <c r="B33580" s="4"/>
      <c r="C33580" s="4"/>
      <c r="D33580" s="3"/>
      <c r="H33580" s="84"/>
      <c r="I33580" s="68"/>
      <c r="L33580" s="2"/>
      <c r="M33580" s="2"/>
      <c r="N33580" s="2"/>
    </row>
    <row r="33581" spans="1:14" s="7" customFormat="1" ht="15" customHeight="1" x14ac:dyDescent="0.15">
      <c r="A33581" s="2"/>
      <c r="B33581" s="4"/>
      <c r="C33581" s="4"/>
      <c r="D33581" s="3"/>
      <c r="H33581" s="84"/>
      <c r="I33581" s="68"/>
      <c r="L33581" s="2"/>
      <c r="M33581" s="2"/>
      <c r="N33581" s="2"/>
    </row>
    <row r="33582" spans="1:14" s="7" customFormat="1" ht="15" customHeight="1" x14ac:dyDescent="0.15">
      <c r="A33582" s="2"/>
      <c r="B33582" s="4"/>
      <c r="C33582" s="4"/>
      <c r="D33582" s="3"/>
      <c r="H33582" s="84"/>
      <c r="I33582" s="68"/>
      <c r="L33582" s="2"/>
      <c r="M33582" s="2"/>
      <c r="N33582" s="2"/>
    </row>
    <row r="33583" spans="1:14" s="7" customFormat="1" ht="15" customHeight="1" x14ac:dyDescent="0.15">
      <c r="A33583" s="2"/>
      <c r="B33583" s="4"/>
      <c r="C33583" s="4"/>
      <c r="D33583" s="3"/>
      <c r="H33583" s="84"/>
      <c r="I33583" s="68"/>
      <c r="L33583" s="2"/>
      <c r="M33583" s="2"/>
      <c r="N33583" s="2"/>
    </row>
    <row r="33584" spans="1:14" s="7" customFormat="1" ht="15" customHeight="1" x14ac:dyDescent="0.15">
      <c r="A33584" s="2"/>
      <c r="B33584" s="4"/>
      <c r="C33584" s="4"/>
      <c r="D33584" s="3"/>
      <c r="H33584" s="84"/>
      <c r="I33584" s="68"/>
      <c r="L33584" s="2"/>
      <c r="M33584" s="2"/>
      <c r="N33584" s="2"/>
    </row>
    <row r="33585" spans="1:14" s="7" customFormat="1" ht="15" customHeight="1" x14ac:dyDescent="0.15">
      <c r="A33585" s="2"/>
      <c r="B33585" s="4"/>
      <c r="C33585" s="4"/>
      <c r="D33585" s="3"/>
      <c r="H33585" s="84"/>
      <c r="I33585" s="68"/>
      <c r="L33585" s="2"/>
      <c r="M33585" s="2"/>
      <c r="N33585" s="2"/>
    </row>
    <row r="33586" spans="1:14" s="7" customFormat="1" ht="15" customHeight="1" x14ac:dyDescent="0.15">
      <c r="A33586" s="2"/>
      <c r="B33586" s="4"/>
      <c r="C33586" s="4"/>
      <c r="D33586" s="3"/>
      <c r="H33586" s="84"/>
      <c r="I33586" s="68"/>
      <c r="L33586" s="2"/>
      <c r="M33586" s="2"/>
      <c r="N33586" s="2"/>
    </row>
    <row r="33587" spans="1:14" s="7" customFormat="1" ht="15" customHeight="1" x14ac:dyDescent="0.15">
      <c r="A33587" s="2"/>
      <c r="B33587" s="4"/>
      <c r="C33587" s="4"/>
      <c r="D33587" s="3"/>
      <c r="H33587" s="84"/>
      <c r="I33587" s="68"/>
      <c r="L33587" s="2"/>
      <c r="M33587" s="2"/>
      <c r="N33587" s="2"/>
    </row>
    <row r="33588" spans="1:14" s="7" customFormat="1" ht="15" customHeight="1" x14ac:dyDescent="0.15">
      <c r="A33588" s="2"/>
      <c r="B33588" s="4"/>
      <c r="C33588" s="4"/>
      <c r="D33588" s="3"/>
      <c r="H33588" s="84"/>
      <c r="I33588" s="68"/>
      <c r="L33588" s="2"/>
      <c r="M33588" s="2"/>
      <c r="N33588" s="2"/>
    </row>
    <row r="33589" spans="1:14" s="7" customFormat="1" ht="15" customHeight="1" x14ac:dyDescent="0.15">
      <c r="A33589" s="2"/>
      <c r="B33589" s="4"/>
      <c r="C33589" s="4"/>
      <c r="D33589" s="3"/>
      <c r="H33589" s="84"/>
      <c r="I33589" s="68"/>
      <c r="L33589" s="2"/>
      <c r="M33589" s="2"/>
      <c r="N33589" s="2"/>
    </row>
    <row r="33590" spans="1:14" s="7" customFormat="1" ht="15" customHeight="1" x14ac:dyDescent="0.15">
      <c r="A33590" s="2"/>
      <c r="B33590" s="4"/>
      <c r="C33590" s="4"/>
      <c r="D33590" s="3"/>
      <c r="H33590" s="84"/>
      <c r="I33590" s="68"/>
      <c r="L33590" s="2"/>
      <c r="M33590" s="2"/>
      <c r="N33590" s="2"/>
    </row>
    <row r="33591" spans="1:14" s="7" customFormat="1" ht="15" customHeight="1" x14ac:dyDescent="0.15">
      <c r="A33591" s="2"/>
      <c r="B33591" s="4"/>
      <c r="C33591" s="4"/>
      <c r="D33591" s="3"/>
      <c r="H33591" s="84"/>
      <c r="I33591" s="68"/>
      <c r="L33591" s="2"/>
      <c r="M33591" s="2"/>
      <c r="N33591" s="2"/>
    </row>
    <row r="33592" spans="1:14" s="7" customFormat="1" ht="15" customHeight="1" x14ac:dyDescent="0.15">
      <c r="A33592" s="2"/>
      <c r="B33592" s="4"/>
      <c r="C33592" s="4"/>
      <c r="D33592" s="3"/>
      <c r="H33592" s="84"/>
      <c r="I33592" s="68"/>
      <c r="L33592" s="2"/>
      <c r="M33592" s="2"/>
      <c r="N33592" s="2"/>
    </row>
    <row r="33593" spans="1:14" s="7" customFormat="1" ht="15" customHeight="1" x14ac:dyDescent="0.15">
      <c r="A33593" s="2"/>
      <c r="B33593" s="4"/>
      <c r="C33593" s="4"/>
      <c r="D33593" s="3"/>
      <c r="H33593" s="84"/>
      <c r="I33593" s="68"/>
      <c r="L33593" s="2"/>
      <c r="M33593" s="2"/>
      <c r="N33593" s="2"/>
    </row>
    <row r="33594" spans="1:14" s="7" customFormat="1" ht="15" customHeight="1" x14ac:dyDescent="0.15">
      <c r="A33594" s="2"/>
      <c r="B33594" s="4"/>
      <c r="C33594" s="4"/>
      <c r="D33594" s="3"/>
      <c r="H33594" s="84"/>
      <c r="I33594" s="68"/>
      <c r="L33594" s="2"/>
      <c r="M33594" s="2"/>
      <c r="N33594" s="2"/>
    </row>
    <row r="33595" spans="1:14" s="7" customFormat="1" ht="15" customHeight="1" x14ac:dyDescent="0.15">
      <c r="A33595" s="2"/>
      <c r="B33595" s="4"/>
      <c r="C33595" s="4"/>
      <c r="D33595" s="3"/>
      <c r="H33595" s="84"/>
      <c r="I33595" s="68"/>
      <c r="L33595" s="2"/>
      <c r="M33595" s="2"/>
      <c r="N33595" s="2"/>
    </row>
    <row r="33596" spans="1:14" s="7" customFormat="1" ht="15" customHeight="1" x14ac:dyDescent="0.15">
      <c r="A33596" s="2"/>
      <c r="B33596" s="4"/>
      <c r="C33596" s="4"/>
      <c r="D33596" s="3"/>
      <c r="H33596" s="84"/>
      <c r="I33596" s="68"/>
      <c r="L33596" s="2"/>
      <c r="M33596" s="2"/>
      <c r="N33596" s="2"/>
    </row>
    <row r="33597" spans="1:14" s="7" customFormat="1" ht="15" customHeight="1" x14ac:dyDescent="0.15">
      <c r="A33597" s="2"/>
      <c r="B33597" s="4"/>
      <c r="C33597" s="4"/>
      <c r="D33597" s="3"/>
      <c r="H33597" s="84"/>
      <c r="I33597" s="68"/>
      <c r="L33597" s="2"/>
      <c r="M33597" s="2"/>
      <c r="N33597" s="2"/>
    </row>
    <row r="33598" spans="1:14" s="7" customFormat="1" ht="15" customHeight="1" x14ac:dyDescent="0.15">
      <c r="A33598" s="2"/>
      <c r="B33598" s="4"/>
      <c r="C33598" s="4"/>
      <c r="D33598" s="3"/>
      <c r="H33598" s="84"/>
      <c r="I33598" s="68"/>
      <c r="L33598" s="2"/>
      <c r="M33598" s="2"/>
      <c r="N33598" s="2"/>
    </row>
    <row r="33599" spans="1:14" s="7" customFormat="1" ht="15" customHeight="1" x14ac:dyDescent="0.15">
      <c r="A33599" s="2"/>
      <c r="B33599" s="4"/>
      <c r="C33599" s="4"/>
      <c r="D33599" s="3"/>
      <c r="H33599" s="84"/>
      <c r="I33599" s="68"/>
      <c r="L33599" s="2"/>
      <c r="M33599" s="2"/>
      <c r="N33599" s="2"/>
    </row>
    <row r="33600" spans="1:14" s="7" customFormat="1" ht="15" customHeight="1" x14ac:dyDescent="0.15">
      <c r="A33600" s="2"/>
      <c r="B33600" s="4"/>
      <c r="C33600" s="4"/>
      <c r="D33600" s="3"/>
      <c r="H33600" s="84"/>
      <c r="I33600" s="68"/>
      <c r="L33600" s="2"/>
      <c r="M33600" s="2"/>
      <c r="N33600" s="2"/>
    </row>
    <row r="33601" spans="1:14" s="7" customFormat="1" ht="15" customHeight="1" x14ac:dyDescent="0.15">
      <c r="A33601" s="2"/>
      <c r="B33601" s="4"/>
      <c r="C33601" s="4"/>
      <c r="D33601" s="3"/>
      <c r="H33601" s="84"/>
      <c r="I33601" s="68"/>
      <c r="L33601" s="2"/>
      <c r="M33601" s="2"/>
      <c r="N33601" s="2"/>
    </row>
    <row r="33602" spans="1:14" s="7" customFormat="1" ht="15" customHeight="1" x14ac:dyDescent="0.15">
      <c r="A33602" s="2"/>
      <c r="B33602" s="4"/>
      <c r="C33602" s="4"/>
      <c r="D33602" s="3"/>
      <c r="H33602" s="84"/>
      <c r="I33602" s="68"/>
      <c r="L33602" s="2"/>
      <c r="M33602" s="2"/>
      <c r="N33602" s="2"/>
    </row>
    <row r="33603" spans="1:14" s="7" customFormat="1" ht="15" customHeight="1" x14ac:dyDescent="0.15">
      <c r="A33603" s="2"/>
      <c r="B33603" s="4"/>
      <c r="C33603" s="4"/>
      <c r="D33603" s="3"/>
      <c r="H33603" s="84"/>
      <c r="I33603" s="68"/>
      <c r="L33603" s="2"/>
      <c r="M33603" s="2"/>
      <c r="N33603" s="2"/>
    </row>
    <row r="33604" spans="1:14" s="7" customFormat="1" ht="15" customHeight="1" x14ac:dyDescent="0.15">
      <c r="A33604" s="2"/>
      <c r="B33604" s="4"/>
      <c r="C33604" s="4"/>
      <c r="D33604" s="3"/>
      <c r="H33604" s="84"/>
      <c r="I33604" s="68"/>
      <c r="L33604" s="2"/>
      <c r="M33604" s="2"/>
      <c r="N33604" s="2"/>
    </row>
    <row r="33605" spans="1:14" s="7" customFormat="1" ht="15" customHeight="1" x14ac:dyDescent="0.15">
      <c r="A33605" s="2"/>
      <c r="B33605" s="4"/>
      <c r="C33605" s="4"/>
      <c r="D33605" s="3"/>
      <c r="H33605" s="84"/>
      <c r="I33605" s="68"/>
      <c r="L33605" s="2"/>
      <c r="M33605" s="2"/>
      <c r="N33605" s="2"/>
    </row>
    <row r="33606" spans="1:14" s="7" customFormat="1" ht="15" customHeight="1" x14ac:dyDescent="0.15">
      <c r="A33606" s="2"/>
      <c r="B33606" s="4"/>
      <c r="C33606" s="4"/>
      <c r="D33606" s="3"/>
      <c r="H33606" s="84"/>
      <c r="I33606" s="68"/>
      <c r="L33606" s="2"/>
      <c r="M33606" s="2"/>
      <c r="N33606" s="2"/>
    </row>
    <row r="33607" spans="1:14" s="7" customFormat="1" ht="15" customHeight="1" x14ac:dyDescent="0.15">
      <c r="A33607" s="2"/>
      <c r="B33607" s="4"/>
      <c r="C33607" s="4"/>
      <c r="D33607" s="3"/>
      <c r="H33607" s="84"/>
      <c r="I33607" s="68"/>
      <c r="L33607" s="2"/>
      <c r="M33607" s="2"/>
      <c r="N33607" s="2"/>
    </row>
    <row r="33608" spans="1:14" s="7" customFormat="1" ht="15" customHeight="1" x14ac:dyDescent="0.15">
      <c r="A33608" s="2"/>
      <c r="B33608" s="4"/>
      <c r="C33608" s="4"/>
      <c r="D33608" s="3"/>
      <c r="H33608" s="84"/>
      <c r="I33608" s="68"/>
      <c r="L33608" s="2"/>
      <c r="M33608" s="2"/>
      <c r="N33608" s="2"/>
    </row>
    <row r="33609" spans="1:14" s="7" customFormat="1" ht="15" customHeight="1" x14ac:dyDescent="0.15">
      <c r="A33609" s="2"/>
      <c r="B33609" s="4"/>
      <c r="C33609" s="4"/>
      <c r="D33609" s="3"/>
      <c r="H33609" s="84"/>
      <c r="I33609" s="68"/>
      <c r="L33609" s="2"/>
      <c r="M33609" s="2"/>
      <c r="N33609" s="2"/>
    </row>
    <row r="33610" spans="1:14" s="7" customFormat="1" ht="15" customHeight="1" x14ac:dyDescent="0.15">
      <c r="A33610" s="2"/>
      <c r="B33610" s="4"/>
      <c r="C33610" s="4"/>
      <c r="D33610" s="3"/>
      <c r="H33610" s="84"/>
      <c r="I33610" s="68"/>
      <c r="L33610" s="2"/>
      <c r="M33610" s="2"/>
      <c r="N33610" s="2"/>
    </row>
    <row r="33611" spans="1:14" s="7" customFormat="1" ht="15" customHeight="1" x14ac:dyDescent="0.15">
      <c r="A33611" s="2"/>
      <c r="B33611" s="4"/>
      <c r="C33611" s="4"/>
      <c r="D33611" s="3"/>
      <c r="H33611" s="84"/>
      <c r="I33611" s="68"/>
      <c r="L33611" s="2"/>
      <c r="M33611" s="2"/>
      <c r="N33611" s="2"/>
    </row>
    <row r="33612" spans="1:14" s="7" customFormat="1" ht="15" customHeight="1" x14ac:dyDescent="0.15">
      <c r="A33612" s="2"/>
      <c r="B33612" s="4"/>
      <c r="C33612" s="4"/>
      <c r="D33612" s="3"/>
      <c r="H33612" s="84"/>
      <c r="I33612" s="68"/>
      <c r="L33612" s="2"/>
      <c r="M33612" s="2"/>
      <c r="N33612" s="2"/>
    </row>
    <row r="33613" spans="1:14" s="7" customFormat="1" ht="15" customHeight="1" x14ac:dyDescent="0.15">
      <c r="A33613" s="2"/>
      <c r="B33613" s="4"/>
      <c r="C33613" s="4"/>
      <c r="D33613" s="3"/>
      <c r="H33613" s="84"/>
      <c r="I33613" s="68"/>
      <c r="L33613" s="2"/>
      <c r="M33613" s="2"/>
      <c r="N33613" s="2"/>
    </row>
    <row r="33614" spans="1:14" s="7" customFormat="1" ht="15" customHeight="1" x14ac:dyDescent="0.15">
      <c r="A33614" s="2"/>
      <c r="B33614" s="4"/>
      <c r="C33614" s="4"/>
      <c r="D33614" s="3"/>
      <c r="H33614" s="84"/>
      <c r="I33614" s="68"/>
      <c r="L33614" s="2"/>
      <c r="M33614" s="2"/>
      <c r="N33614" s="2"/>
    </row>
    <row r="33615" spans="1:14" s="7" customFormat="1" ht="15" customHeight="1" x14ac:dyDescent="0.15">
      <c r="A33615" s="2"/>
      <c r="B33615" s="4"/>
      <c r="C33615" s="4"/>
      <c r="D33615" s="3"/>
      <c r="H33615" s="84"/>
      <c r="I33615" s="68"/>
      <c r="L33615" s="2"/>
      <c r="M33615" s="2"/>
      <c r="N33615" s="2"/>
    </row>
    <row r="33616" spans="1:14" s="7" customFormat="1" ht="15" customHeight="1" x14ac:dyDescent="0.15">
      <c r="A33616" s="2"/>
      <c r="B33616" s="4"/>
      <c r="C33616" s="4"/>
      <c r="D33616" s="3"/>
      <c r="H33616" s="84"/>
      <c r="I33616" s="68"/>
      <c r="L33616" s="2"/>
      <c r="M33616" s="2"/>
      <c r="N33616" s="2"/>
    </row>
    <row r="33617" spans="1:14" s="7" customFormat="1" ht="15" customHeight="1" x14ac:dyDescent="0.15">
      <c r="A33617" s="2"/>
      <c r="B33617" s="4"/>
      <c r="C33617" s="4"/>
      <c r="D33617" s="3"/>
      <c r="H33617" s="84"/>
      <c r="I33617" s="68"/>
      <c r="L33617" s="2"/>
      <c r="M33617" s="2"/>
      <c r="N33617" s="2"/>
    </row>
    <row r="33618" spans="1:14" s="7" customFormat="1" ht="15" customHeight="1" x14ac:dyDescent="0.15">
      <c r="A33618" s="2"/>
      <c r="B33618" s="4"/>
      <c r="C33618" s="4"/>
      <c r="D33618" s="3"/>
      <c r="H33618" s="84"/>
      <c r="I33618" s="68"/>
      <c r="L33618" s="2"/>
      <c r="M33618" s="2"/>
      <c r="N33618" s="2"/>
    </row>
    <row r="33619" spans="1:14" s="7" customFormat="1" ht="15" customHeight="1" x14ac:dyDescent="0.15">
      <c r="A33619" s="2"/>
      <c r="B33619" s="4"/>
      <c r="C33619" s="4"/>
      <c r="D33619" s="3"/>
      <c r="H33619" s="84"/>
      <c r="I33619" s="68"/>
      <c r="L33619" s="2"/>
      <c r="M33619" s="2"/>
      <c r="N33619" s="2"/>
    </row>
    <row r="33620" spans="1:14" s="7" customFormat="1" ht="15" customHeight="1" x14ac:dyDescent="0.15">
      <c r="A33620" s="2"/>
      <c r="B33620" s="4"/>
      <c r="C33620" s="4"/>
      <c r="D33620" s="3"/>
      <c r="H33620" s="84"/>
      <c r="I33620" s="68"/>
      <c r="L33620" s="2"/>
      <c r="M33620" s="2"/>
      <c r="N33620" s="2"/>
    </row>
    <row r="33621" spans="1:14" s="7" customFormat="1" ht="15" customHeight="1" x14ac:dyDescent="0.15">
      <c r="A33621" s="2"/>
      <c r="B33621" s="4"/>
      <c r="C33621" s="4"/>
      <c r="D33621" s="3"/>
      <c r="H33621" s="84"/>
      <c r="I33621" s="68"/>
      <c r="L33621" s="2"/>
      <c r="M33621" s="2"/>
      <c r="N33621" s="2"/>
    </row>
    <row r="33622" spans="1:14" s="7" customFormat="1" ht="15" customHeight="1" x14ac:dyDescent="0.15">
      <c r="A33622" s="2"/>
      <c r="B33622" s="4"/>
      <c r="C33622" s="4"/>
      <c r="D33622" s="3"/>
      <c r="H33622" s="84"/>
      <c r="I33622" s="68"/>
      <c r="L33622" s="2"/>
      <c r="M33622" s="2"/>
      <c r="N33622" s="2"/>
    </row>
    <row r="33623" spans="1:14" s="7" customFormat="1" ht="15" customHeight="1" x14ac:dyDescent="0.15">
      <c r="A33623" s="2"/>
      <c r="B33623" s="4"/>
      <c r="C33623" s="4"/>
      <c r="D33623" s="3"/>
      <c r="H33623" s="84"/>
      <c r="I33623" s="68"/>
      <c r="L33623" s="2"/>
      <c r="M33623" s="2"/>
      <c r="N33623" s="2"/>
    </row>
    <row r="33624" spans="1:14" s="7" customFormat="1" ht="15" customHeight="1" x14ac:dyDescent="0.15">
      <c r="A33624" s="2"/>
      <c r="B33624" s="4"/>
      <c r="C33624" s="4"/>
      <c r="D33624" s="3"/>
      <c r="H33624" s="84"/>
      <c r="I33624" s="68"/>
      <c r="L33624" s="2"/>
      <c r="M33624" s="2"/>
      <c r="N33624" s="2"/>
    </row>
    <row r="33625" spans="1:14" s="7" customFormat="1" ht="15" customHeight="1" x14ac:dyDescent="0.15">
      <c r="A33625" s="2"/>
      <c r="B33625" s="4"/>
      <c r="C33625" s="4"/>
      <c r="D33625" s="3"/>
      <c r="H33625" s="84"/>
      <c r="I33625" s="68"/>
      <c r="L33625" s="2"/>
      <c r="M33625" s="2"/>
      <c r="N33625" s="2"/>
    </row>
    <row r="33626" spans="1:14" s="7" customFormat="1" ht="15" customHeight="1" x14ac:dyDescent="0.15">
      <c r="A33626" s="2"/>
      <c r="B33626" s="4"/>
      <c r="C33626" s="4"/>
      <c r="D33626" s="3"/>
      <c r="H33626" s="84"/>
      <c r="I33626" s="68"/>
      <c r="L33626" s="2"/>
      <c r="M33626" s="2"/>
      <c r="N33626" s="2"/>
    </row>
    <row r="33627" spans="1:14" s="7" customFormat="1" ht="15" customHeight="1" x14ac:dyDescent="0.15">
      <c r="A33627" s="2"/>
      <c r="B33627" s="4"/>
      <c r="C33627" s="4"/>
      <c r="D33627" s="3"/>
      <c r="H33627" s="84"/>
      <c r="I33627" s="68"/>
      <c r="L33627" s="2"/>
      <c r="M33627" s="2"/>
      <c r="N33627" s="2"/>
    </row>
    <row r="33628" spans="1:14" s="7" customFormat="1" ht="15" customHeight="1" x14ac:dyDescent="0.15">
      <c r="A33628" s="2"/>
      <c r="B33628" s="4"/>
      <c r="C33628" s="4"/>
      <c r="D33628" s="3"/>
      <c r="H33628" s="84"/>
      <c r="I33628" s="68"/>
      <c r="L33628" s="2"/>
      <c r="M33628" s="2"/>
      <c r="N33628" s="2"/>
    </row>
    <row r="33629" spans="1:14" s="7" customFormat="1" ht="15" customHeight="1" x14ac:dyDescent="0.15">
      <c r="A33629" s="2"/>
      <c r="B33629" s="4"/>
      <c r="C33629" s="4"/>
      <c r="D33629" s="3"/>
      <c r="H33629" s="84"/>
      <c r="I33629" s="68"/>
      <c r="L33629" s="2"/>
      <c r="M33629" s="2"/>
      <c r="N33629" s="2"/>
    </row>
    <row r="33630" spans="1:14" s="7" customFormat="1" ht="15" customHeight="1" x14ac:dyDescent="0.15">
      <c r="A33630" s="2"/>
      <c r="B33630" s="4"/>
      <c r="C33630" s="4"/>
      <c r="D33630" s="3"/>
      <c r="H33630" s="84"/>
      <c r="I33630" s="68"/>
      <c r="L33630" s="2"/>
      <c r="M33630" s="2"/>
      <c r="N33630" s="2"/>
    </row>
    <row r="33631" spans="1:14" s="7" customFormat="1" ht="15" customHeight="1" x14ac:dyDescent="0.15">
      <c r="A33631" s="2"/>
      <c r="B33631" s="4"/>
      <c r="C33631" s="4"/>
      <c r="D33631" s="3"/>
      <c r="H33631" s="84"/>
      <c r="I33631" s="68"/>
      <c r="L33631" s="2"/>
      <c r="M33631" s="2"/>
      <c r="N33631" s="2"/>
    </row>
    <row r="33632" spans="1:14" s="7" customFormat="1" ht="15" customHeight="1" x14ac:dyDescent="0.15">
      <c r="A33632" s="2"/>
      <c r="B33632" s="4"/>
      <c r="C33632" s="4"/>
      <c r="D33632" s="3"/>
      <c r="H33632" s="84"/>
      <c r="I33632" s="68"/>
      <c r="L33632" s="2"/>
      <c r="M33632" s="2"/>
      <c r="N33632" s="2"/>
    </row>
    <row r="33633" spans="1:14" s="7" customFormat="1" ht="15" customHeight="1" x14ac:dyDescent="0.15">
      <c r="A33633" s="2"/>
      <c r="B33633" s="4"/>
      <c r="C33633" s="4"/>
      <c r="D33633" s="3"/>
      <c r="H33633" s="84"/>
      <c r="I33633" s="68"/>
      <c r="L33633" s="2"/>
      <c r="M33633" s="2"/>
      <c r="N33633" s="2"/>
    </row>
    <row r="33634" spans="1:14" s="7" customFormat="1" ht="15" customHeight="1" x14ac:dyDescent="0.15">
      <c r="A33634" s="2"/>
      <c r="B33634" s="4"/>
      <c r="C33634" s="4"/>
      <c r="D33634" s="3"/>
      <c r="H33634" s="84"/>
      <c r="I33634" s="68"/>
      <c r="L33634" s="2"/>
      <c r="M33634" s="2"/>
      <c r="N33634" s="2"/>
    </row>
    <row r="33635" spans="1:14" s="7" customFormat="1" ht="15" customHeight="1" x14ac:dyDescent="0.15">
      <c r="A33635" s="2"/>
      <c r="B33635" s="4"/>
      <c r="C33635" s="4"/>
      <c r="D33635" s="3"/>
      <c r="H33635" s="84"/>
      <c r="I33635" s="68"/>
      <c r="L33635" s="2"/>
      <c r="M33635" s="2"/>
      <c r="N33635" s="2"/>
    </row>
    <row r="33636" spans="1:14" s="7" customFormat="1" ht="15" customHeight="1" x14ac:dyDescent="0.15">
      <c r="A33636" s="2"/>
      <c r="B33636" s="4"/>
      <c r="C33636" s="4"/>
      <c r="D33636" s="3"/>
      <c r="H33636" s="84"/>
      <c r="I33636" s="68"/>
      <c r="L33636" s="2"/>
      <c r="M33636" s="2"/>
      <c r="N33636" s="2"/>
    </row>
    <row r="33637" spans="1:14" s="7" customFormat="1" ht="15" customHeight="1" x14ac:dyDescent="0.15">
      <c r="A33637" s="2"/>
      <c r="B33637" s="4"/>
      <c r="C33637" s="4"/>
      <c r="D33637" s="3"/>
      <c r="H33637" s="84"/>
      <c r="I33637" s="68"/>
      <c r="L33637" s="2"/>
      <c r="M33637" s="2"/>
      <c r="N33637" s="2"/>
    </row>
    <row r="33638" spans="1:14" s="7" customFormat="1" ht="15" customHeight="1" x14ac:dyDescent="0.15">
      <c r="A33638" s="2"/>
      <c r="B33638" s="4"/>
      <c r="C33638" s="4"/>
      <c r="D33638" s="3"/>
      <c r="H33638" s="84"/>
      <c r="I33638" s="68"/>
      <c r="L33638" s="2"/>
      <c r="M33638" s="2"/>
      <c r="N33638" s="2"/>
    </row>
    <row r="33639" spans="1:14" s="7" customFormat="1" ht="15" customHeight="1" x14ac:dyDescent="0.15">
      <c r="A33639" s="2"/>
      <c r="B33639" s="4"/>
      <c r="C33639" s="4"/>
      <c r="D33639" s="3"/>
      <c r="H33639" s="84"/>
      <c r="I33639" s="68"/>
      <c r="L33639" s="2"/>
      <c r="M33639" s="2"/>
      <c r="N33639" s="2"/>
    </row>
    <row r="33640" spans="1:14" s="7" customFormat="1" ht="15" customHeight="1" x14ac:dyDescent="0.15">
      <c r="A33640" s="2"/>
      <c r="B33640" s="4"/>
      <c r="C33640" s="4"/>
      <c r="D33640" s="3"/>
      <c r="H33640" s="84"/>
      <c r="I33640" s="68"/>
      <c r="L33640" s="2"/>
      <c r="M33640" s="2"/>
      <c r="N33640" s="2"/>
    </row>
    <row r="33641" spans="1:14" s="7" customFormat="1" ht="15" customHeight="1" x14ac:dyDescent="0.15">
      <c r="A33641" s="2"/>
      <c r="B33641" s="4"/>
      <c r="C33641" s="4"/>
      <c r="D33641" s="3"/>
      <c r="H33641" s="84"/>
      <c r="I33641" s="68"/>
      <c r="L33641" s="2"/>
      <c r="M33641" s="2"/>
      <c r="N33641" s="2"/>
    </row>
    <row r="33642" spans="1:14" s="7" customFormat="1" ht="15" customHeight="1" x14ac:dyDescent="0.15">
      <c r="A33642" s="2"/>
      <c r="B33642" s="4"/>
      <c r="C33642" s="4"/>
      <c r="D33642" s="3"/>
      <c r="H33642" s="84"/>
      <c r="I33642" s="68"/>
      <c r="L33642" s="2"/>
      <c r="M33642" s="2"/>
      <c r="N33642" s="2"/>
    </row>
    <row r="33643" spans="1:14" s="7" customFormat="1" ht="15" customHeight="1" x14ac:dyDescent="0.15">
      <c r="A33643" s="2"/>
      <c r="B33643" s="4"/>
      <c r="C33643" s="4"/>
      <c r="D33643" s="3"/>
      <c r="H33643" s="84"/>
      <c r="I33643" s="68"/>
      <c r="L33643" s="2"/>
      <c r="M33643" s="2"/>
      <c r="N33643" s="2"/>
    </row>
    <row r="33644" spans="1:14" s="7" customFormat="1" ht="15" customHeight="1" x14ac:dyDescent="0.15">
      <c r="A33644" s="2"/>
      <c r="B33644" s="4"/>
      <c r="C33644" s="4"/>
      <c r="D33644" s="3"/>
      <c r="H33644" s="84"/>
      <c r="I33644" s="68"/>
      <c r="L33644" s="2"/>
      <c r="M33644" s="2"/>
      <c r="N33644" s="2"/>
    </row>
    <row r="33645" spans="1:14" s="7" customFormat="1" ht="15" customHeight="1" x14ac:dyDescent="0.15">
      <c r="A33645" s="2"/>
      <c r="B33645" s="4"/>
      <c r="C33645" s="4"/>
      <c r="D33645" s="3"/>
      <c r="H33645" s="84"/>
      <c r="I33645" s="68"/>
      <c r="L33645" s="2"/>
      <c r="M33645" s="2"/>
      <c r="N33645" s="2"/>
    </row>
    <row r="33646" spans="1:14" s="7" customFormat="1" ht="15" customHeight="1" x14ac:dyDescent="0.15">
      <c r="A33646" s="2"/>
      <c r="B33646" s="4"/>
      <c r="C33646" s="4"/>
      <c r="D33646" s="3"/>
      <c r="H33646" s="84"/>
      <c r="I33646" s="68"/>
      <c r="L33646" s="2"/>
      <c r="M33646" s="2"/>
      <c r="N33646" s="2"/>
    </row>
    <row r="33647" spans="1:14" s="7" customFormat="1" ht="15" customHeight="1" x14ac:dyDescent="0.15">
      <c r="A33647" s="2"/>
      <c r="B33647" s="4"/>
      <c r="C33647" s="4"/>
      <c r="D33647" s="3"/>
      <c r="H33647" s="84"/>
      <c r="I33647" s="68"/>
      <c r="L33647" s="2"/>
      <c r="M33647" s="2"/>
      <c r="N33647" s="2"/>
    </row>
    <row r="33648" spans="1:14" s="7" customFormat="1" ht="15" customHeight="1" x14ac:dyDescent="0.15">
      <c r="A33648" s="2"/>
      <c r="B33648" s="4"/>
      <c r="C33648" s="4"/>
      <c r="D33648" s="3"/>
      <c r="H33648" s="84"/>
      <c r="I33648" s="68"/>
      <c r="L33648" s="2"/>
      <c r="M33648" s="2"/>
      <c r="N33648" s="2"/>
    </row>
    <row r="33649" spans="1:14" s="7" customFormat="1" ht="15" customHeight="1" x14ac:dyDescent="0.15">
      <c r="A33649" s="2"/>
      <c r="B33649" s="4"/>
      <c r="C33649" s="4"/>
      <c r="D33649" s="3"/>
      <c r="H33649" s="84"/>
      <c r="I33649" s="68"/>
      <c r="L33649" s="2"/>
      <c r="M33649" s="2"/>
      <c r="N33649" s="2"/>
    </row>
    <row r="33650" spans="1:14" s="7" customFormat="1" ht="15" customHeight="1" x14ac:dyDescent="0.15">
      <c r="A33650" s="2"/>
      <c r="B33650" s="4"/>
      <c r="C33650" s="4"/>
      <c r="D33650" s="3"/>
      <c r="H33650" s="84"/>
      <c r="I33650" s="68"/>
      <c r="L33650" s="2"/>
      <c r="M33650" s="2"/>
      <c r="N33650" s="2"/>
    </row>
    <row r="33651" spans="1:14" s="7" customFormat="1" ht="15" customHeight="1" x14ac:dyDescent="0.15">
      <c r="A33651" s="2"/>
      <c r="B33651" s="4"/>
      <c r="C33651" s="4"/>
      <c r="D33651" s="3"/>
      <c r="H33651" s="84"/>
      <c r="I33651" s="68"/>
      <c r="L33651" s="2"/>
      <c r="M33651" s="2"/>
      <c r="N33651" s="2"/>
    </row>
    <row r="33652" spans="1:14" s="7" customFormat="1" ht="15" customHeight="1" x14ac:dyDescent="0.15">
      <c r="A33652" s="2"/>
      <c r="B33652" s="4"/>
      <c r="C33652" s="4"/>
      <c r="D33652" s="3"/>
      <c r="H33652" s="84"/>
      <c r="I33652" s="68"/>
      <c r="L33652" s="2"/>
      <c r="M33652" s="2"/>
      <c r="N33652" s="2"/>
    </row>
    <row r="33653" spans="1:14" s="7" customFormat="1" ht="15" customHeight="1" x14ac:dyDescent="0.15">
      <c r="A33653" s="2"/>
      <c r="B33653" s="4"/>
      <c r="C33653" s="4"/>
      <c r="D33653" s="3"/>
      <c r="H33653" s="84"/>
      <c r="I33653" s="68"/>
      <c r="L33653" s="2"/>
      <c r="M33653" s="2"/>
      <c r="N33653" s="2"/>
    </row>
    <row r="33654" spans="1:14" s="7" customFormat="1" ht="15" customHeight="1" x14ac:dyDescent="0.15">
      <c r="A33654" s="2"/>
      <c r="B33654" s="4"/>
      <c r="C33654" s="4"/>
      <c r="D33654" s="3"/>
      <c r="H33654" s="84"/>
      <c r="I33654" s="68"/>
      <c r="L33654" s="2"/>
      <c r="M33654" s="2"/>
      <c r="N33654" s="2"/>
    </row>
    <row r="33655" spans="1:14" s="7" customFormat="1" ht="15" customHeight="1" x14ac:dyDescent="0.15">
      <c r="A33655" s="2"/>
      <c r="B33655" s="4"/>
      <c r="C33655" s="4"/>
      <c r="D33655" s="3"/>
      <c r="H33655" s="84"/>
      <c r="I33655" s="68"/>
      <c r="L33655" s="2"/>
      <c r="M33655" s="2"/>
      <c r="N33655" s="2"/>
    </row>
    <row r="33656" spans="1:14" s="7" customFormat="1" ht="15" customHeight="1" x14ac:dyDescent="0.15">
      <c r="A33656" s="2"/>
      <c r="B33656" s="4"/>
      <c r="C33656" s="4"/>
      <c r="D33656" s="3"/>
      <c r="H33656" s="84"/>
      <c r="I33656" s="68"/>
      <c r="L33656" s="2"/>
      <c r="M33656" s="2"/>
      <c r="N33656" s="2"/>
    </row>
    <row r="33657" spans="1:14" s="7" customFormat="1" ht="15" customHeight="1" x14ac:dyDescent="0.15">
      <c r="A33657" s="2"/>
      <c r="B33657" s="4"/>
      <c r="C33657" s="4"/>
      <c r="D33657" s="3"/>
      <c r="H33657" s="84"/>
      <c r="I33657" s="68"/>
      <c r="L33657" s="2"/>
      <c r="M33657" s="2"/>
      <c r="N33657" s="2"/>
    </row>
    <row r="33658" spans="1:14" s="7" customFormat="1" ht="15" customHeight="1" x14ac:dyDescent="0.15">
      <c r="A33658" s="2"/>
      <c r="B33658" s="4"/>
      <c r="C33658" s="4"/>
      <c r="D33658" s="3"/>
      <c r="H33658" s="84"/>
      <c r="I33658" s="68"/>
      <c r="L33658" s="2"/>
      <c r="M33658" s="2"/>
      <c r="N33658" s="2"/>
    </row>
    <row r="33659" spans="1:14" s="7" customFormat="1" ht="15" customHeight="1" x14ac:dyDescent="0.15">
      <c r="A33659" s="2"/>
      <c r="B33659" s="4"/>
      <c r="C33659" s="4"/>
      <c r="D33659" s="3"/>
      <c r="H33659" s="84"/>
      <c r="I33659" s="68"/>
      <c r="L33659" s="2"/>
      <c r="M33659" s="2"/>
      <c r="N33659" s="2"/>
    </row>
    <row r="33660" spans="1:14" s="7" customFormat="1" ht="15" customHeight="1" x14ac:dyDescent="0.15">
      <c r="A33660" s="2"/>
      <c r="B33660" s="4"/>
      <c r="C33660" s="4"/>
      <c r="D33660" s="3"/>
      <c r="H33660" s="84"/>
      <c r="I33660" s="68"/>
      <c r="L33660" s="2"/>
      <c r="M33660" s="2"/>
      <c r="N33660" s="2"/>
    </row>
    <row r="33661" spans="1:14" s="7" customFormat="1" ht="15" customHeight="1" x14ac:dyDescent="0.15">
      <c r="A33661" s="2"/>
      <c r="B33661" s="4"/>
      <c r="C33661" s="4"/>
      <c r="D33661" s="3"/>
      <c r="H33661" s="84"/>
      <c r="I33661" s="68"/>
      <c r="L33661" s="2"/>
      <c r="M33661" s="2"/>
      <c r="N33661" s="2"/>
    </row>
    <row r="33662" spans="1:14" s="7" customFormat="1" ht="15" customHeight="1" x14ac:dyDescent="0.15">
      <c r="A33662" s="2"/>
      <c r="B33662" s="4"/>
      <c r="C33662" s="4"/>
      <c r="D33662" s="3"/>
      <c r="H33662" s="84"/>
      <c r="I33662" s="68"/>
      <c r="L33662" s="2"/>
      <c r="M33662" s="2"/>
      <c r="N33662" s="2"/>
    </row>
    <row r="33663" spans="1:14" s="7" customFormat="1" ht="15" customHeight="1" x14ac:dyDescent="0.15">
      <c r="A33663" s="2"/>
      <c r="B33663" s="4"/>
      <c r="C33663" s="4"/>
      <c r="D33663" s="3"/>
      <c r="H33663" s="84"/>
      <c r="I33663" s="68"/>
      <c r="L33663" s="2"/>
      <c r="M33663" s="2"/>
      <c r="N33663" s="2"/>
    </row>
    <row r="33664" spans="1:14" s="7" customFormat="1" ht="15" customHeight="1" x14ac:dyDescent="0.15">
      <c r="A33664" s="2"/>
      <c r="B33664" s="4"/>
      <c r="C33664" s="4"/>
      <c r="D33664" s="3"/>
      <c r="H33664" s="84"/>
      <c r="I33664" s="68"/>
      <c r="L33664" s="2"/>
      <c r="M33664" s="2"/>
      <c r="N33664" s="2"/>
    </row>
    <row r="33665" spans="1:14" s="7" customFormat="1" ht="15" customHeight="1" x14ac:dyDescent="0.15">
      <c r="A33665" s="2"/>
      <c r="B33665" s="4"/>
      <c r="C33665" s="4"/>
      <c r="D33665" s="3"/>
      <c r="H33665" s="84"/>
      <c r="I33665" s="68"/>
      <c r="L33665" s="2"/>
      <c r="M33665" s="2"/>
      <c r="N33665" s="2"/>
    </row>
    <row r="33666" spans="1:14" s="7" customFormat="1" ht="15" customHeight="1" x14ac:dyDescent="0.15">
      <c r="A33666" s="2"/>
      <c r="B33666" s="4"/>
      <c r="C33666" s="4"/>
      <c r="D33666" s="3"/>
      <c r="H33666" s="84"/>
      <c r="I33666" s="68"/>
      <c r="L33666" s="2"/>
      <c r="M33666" s="2"/>
      <c r="N33666" s="2"/>
    </row>
    <row r="33667" spans="1:14" s="7" customFormat="1" ht="15" customHeight="1" x14ac:dyDescent="0.15">
      <c r="A33667" s="2"/>
      <c r="B33667" s="4"/>
      <c r="C33667" s="4"/>
      <c r="D33667" s="3"/>
      <c r="H33667" s="84"/>
      <c r="I33667" s="68"/>
      <c r="L33667" s="2"/>
      <c r="M33667" s="2"/>
      <c r="N33667" s="2"/>
    </row>
    <row r="33668" spans="1:14" s="7" customFormat="1" ht="15" customHeight="1" x14ac:dyDescent="0.15">
      <c r="A33668" s="2"/>
      <c r="B33668" s="4"/>
      <c r="C33668" s="4"/>
      <c r="D33668" s="3"/>
      <c r="H33668" s="84"/>
      <c r="I33668" s="68"/>
      <c r="L33668" s="2"/>
      <c r="M33668" s="2"/>
      <c r="N33668" s="2"/>
    </row>
    <row r="33669" spans="1:14" s="7" customFormat="1" ht="15" customHeight="1" x14ac:dyDescent="0.15">
      <c r="A33669" s="2"/>
      <c r="B33669" s="4"/>
      <c r="C33669" s="4"/>
      <c r="D33669" s="3"/>
      <c r="H33669" s="84"/>
      <c r="I33669" s="68"/>
      <c r="L33669" s="2"/>
      <c r="M33669" s="2"/>
      <c r="N33669" s="2"/>
    </row>
    <row r="33670" spans="1:14" s="7" customFormat="1" ht="15" customHeight="1" x14ac:dyDescent="0.15">
      <c r="A33670" s="2"/>
      <c r="B33670" s="4"/>
      <c r="C33670" s="4"/>
      <c r="D33670" s="3"/>
      <c r="H33670" s="84"/>
      <c r="I33670" s="68"/>
      <c r="L33670" s="2"/>
      <c r="M33670" s="2"/>
      <c r="N33670" s="2"/>
    </row>
    <row r="33671" spans="1:14" s="7" customFormat="1" ht="15" customHeight="1" x14ac:dyDescent="0.15">
      <c r="A33671" s="2"/>
      <c r="B33671" s="4"/>
      <c r="C33671" s="4"/>
      <c r="D33671" s="3"/>
      <c r="H33671" s="84"/>
      <c r="I33671" s="68"/>
      <c r="L33671" s="2"/>
      <c r="M33671" s="2"/>
      <c r="N33671" s="2"/>
    </row>
    <row r="33672" spans="1:14" s="7" customFormat="1" ht="15" customHeight="1" x14ac:dyDescent="0.15">
      <c r="A33672" s="2"/>
      <c r="B33672" s="4"/>
      <c r="C33672" s="4"/>
      <c r="D33672" s="3"/>
      <c r="H33672" s="84"/>
      <c r="I33672" s="68"/>
      <c r="L33672" s="2"/>
      <c r="M33672" s="2"/>
      <c r="N33672" s="2"/>
    </row>
    <row r="33673" spans="1:14" s="7" customFormat="1" ht="15" customHeight="1" x14ac:dyDescent="0.15">
      <c r="A33673" s="2"/>
      <c r="B33673" s="4"/>
      <c r="C33673" s="4"/>
      <c r="D33673" s="3"/>
      <c r="H33673" s="84"/>
      <c r="I33673" s="68"/>
      <c r="L33673" s="2"/>
      <c r="M33673" s="2"/>
      <c r="N33673" s="2"/>
    </row>
    <row r="33674" spans="1:14" s="7" customFormat="1" ht="15" customHeight="1" x14ac:dyDescent="0.15">
      <c r="A33674" s="2"/>
      <c r="B33674" s="4"/>
      <c r="C33674" s="4"/>
      <c r="D33674" s="3"/>
      <c r="H33674" s="84"/>
      <c r="I33674" s="68"/>
      <c r="L33674" s="2"/>
      <c r="M33674" s="2"/>
      <c r="N33674" s="2"/>
    </row>
    <row r="33675" spans="1:14" s="7" customFormat="1" ht="15" customHeight="1" x14ac:dyDescent="0.15">
      <c r="A33675" s="2"/>
      <c r="B33675" s="4"/>
      <c r="C33675" s="4"/>
      <c r="D33675" s="3"/>
      <c r="H33675" s="84"/>
      <c r="I33675" s="68"/>
      <c r="L33675" s="2"/>
      <c r="M33675" s="2"/>
      <c r="N33675" s="2"/>
    </row>
    <row r="33676" spans="1:14" s="7" customFormat="1" ht="15" customHeight="1" x14ac:dyDescent="0.15">
      <c r="A33676" s="2"/>
      <c r="B33676" s="4"/>
      <c r="C33676" s="4"/>
      <c r="D33676" s="3"/>
      <c r="H33676" s="84"/>
      <c r="I33676" s="68"/>
      <c r="L33676" s="2"/>
      <c r="M33676" s="2"/>
      <c r="N33676" s="2"/>
    </row>
    <row r="33677" spans="1:14" s="7" customFormat="1" ht="15" customHeight="1" x14ac:dyDescent="0.15">
      <c r="A33677" s="2"/>
      <c r="B33677" s="4"/>
      <c r="C33677" s="4"/>
      <c r="D33677" s="3"/>
      <c r="H33677" s="84"/>
      <c r="I33677" s="68"/>
      <c r="L33677" s="2"/>
      <c r="M33677" s="2"/>
      <c r="N33677" s="2"/>
    </row>
    <row r="33678" spans="1:14" s="7" customFormat="1" ht="15" customHeight="1" x14ac:dyDescent="0.15">
      <c r="A33678" s="2"/>
      <c r="B33678" s="4"/>
      <c r="C33678" s="4"/>
      <c r="D33678" s="3"/>
      <c r="H33678" s="84"/>
      <c r="I33678" s="68"/>
      <c r="L33678" s="2"/>
      <c r="M33678" s="2"/>
      <c r="N33678" s="2"/>
    </row>
    <row r="33679" spans="1:14" s="7" customFormat="1" ht="15" customHeight="1" x14ac:dyDescent="0.15">
      <c r="A33679" s="2"/>
      <c r="B33679" s="4"/>
      <c r="C33679" s="4"/>
      <c r="D33679" s="3"/>
      <c r="H33679" s="84"/>
      <c r="I33679" s="68"/>
      <c r="L33679" s="2"/>
      <c r="M33679" s="2"/>
      <c r="N33679" s="2"/>
    </row>
    <row r="33680" spans="1:14" s="7" customFormat="1" ht="15" customHeight="1" x14ac:dyDescent="0.15">
      <c r="A33680" s="2"/>
      <c r="B33680" s="4"/>
      <c r="C33680" s="4"/>
      <c r="D33680" s="3"/>
      <c r="H33680" s="84"/>
      <c r="I33680" s="68"/>
      <c r="L33680" s="2"/>
      <c r="M33680" s="2"/>
      <c r="N33680" s="2"/>
    </row>
    <row r="33681" spans="1:14" s="7" customFormat="1" ht="15" customHeight="1" x14ac:dyDescent="0.15">
      <c r="A33681" s="2"/>
      <c r="B33681" s="4"/>
      <c r="C33681" s="4"/>
      <c r="D33681" s="3"/>
      <c r="H33681" s="84"/>
      <c r="I33681" s="68"/>
      <c r="L33681" s="2"/>
      <c r="M33681" s="2"/>
      <c r="N33681" s="2"/>
    </row>
    <row r="33682" spans="1:14" s="7" customFormat="1" ht="15" customHeight="1" x14ac:dyDescent="0.15">
      <c r="A33682" s="2"/>
      <c r="B33682" s="4"/>
      <c r="C33682" s="4"/>
      <c r="D33682" s="3"/>
      <c r="H33682" s="84"/>
      <c r="I33682" s="68"/>
      <c r="L33682" s="2"/>
      <c r="M33682" s="2"/>
      <c r="N33682" s="2"/>
    </row>
    <row r="33683" spans="1:14" s="7" customFormat="1" ht="15" customHeight="1" x14ac:dyDescent="0.15">
      <c r="A33683" s="2"/>
      <c r="B33683" s="4"/>
      <c r="C33683" s="4"/>
      <c r="D33683" s="3"/>
      <c r="H33683" s="84"/>
      <c r="I33683" s="68"/>
      <c r="L33683" s="2"/>
      <c r="M33683" s="2"/>
      <c r="N33683" s="2"/>
    </row>
    <row r="33684" spans="1:14" s="7" customFormat="1" ht="15" customHeight="1" x14ac:dyDescent="0.15">
      <c r="A33684" s="2"/>
      <c r="B33684" s="4"/>
      <c r="C33684" s="4"/>
      <c r="D33684" s="3"/>
      <c r="H33684" s="84"/>
      <c r="I33684" s="68"/>
      <c r="L33684" s="2"/>
      <c r="M33684" s="2"/>
      <c r="N33684" s="2"/>
    </row>
    <row r="33685" spans="1:14" s="7" customFormat="1" ht="15" customHeight="1" x14ac:dyDescent="0.15">
      <c r="A33685" s="2"/>
      <c r="B33685" s="4"/>
      <c r="C33685" s="4"/>
      <c r="D33685" s="3"/>
      <c r="H33685" s="84"/>
      <c r="I33685" s="68"/>
      <c r="L33685" s="2"/>
      <c r="M33685" s="2"/>
      <c r="N33685" s="2"/>
    </row>
    <row r="33686" spans="1:14" s="7" customFormat="1" ht="15" customHeight="1" x14ac:dyDescent="0.15">
      <c r="A33686" s="2"/>
      <c r="B33686" s="4"/>
      <c r="C33686" s="4"/>
      <c r="D33686" s="3"/>
      <c r="H33686" s="84"/>
      <c r="I33686" s="68"/>
      <c r="L33686" s="2"/>
      <c r="M33686" s="2"/>
      <c r="N33686" s="2"/>
    </row>
    <row r="33687" spans="1:14" s="7" customFormat="1" ht="15" customHeight="1" x14ac:dyDescent="0.15">
      <c r="A33687" s="2"/>
      <c r="B33687" s="4"/>
      <c r="C33687" s="4"/>
      <c r="D33687" s="3"/>
      <c r="H33687" s="84"/>
      <c r="I33687" s="68"/>
      <c r="L33687" s="2"/>
      <c r="M33687" s="2"/>
      <c r="N33687" s="2"/>
    </row>
    <row r="33688" spans="1:14" s="7" customFormat="1" ht="15" customHeight="1" x14ac:dyDescent="0.15">
      <c r="A33688" s="2"/>
      <c r="B33688" s="4"/>
      <c r="C33688" s="4"/>
      <c r="D33688" s="3"/>
      <c r="H33688" s="84"/>
      <c r="I33688" s="68"/>
      <c r="L33688" s="2"/>
      <c r="M33688" s="2"/>
      <c r="N33688" s="2"/>
    </row>
    <row r="33689" spans="1:14" s="7" customFormat="1" ht="15" customHeight="1" x14ac:dyDescent="0.15">
      <c r="A33689" s="2"/>
      <c r="B33689" s="4"/>
      <c r="C33689" s="4"/>
      <c r="D33689" s="3"/>
      <c r="H33689" s="84"/>
      <c r="I33689" s="68"/>
      <c r="L33689" s="2"/>
      <c r="M33689" s="2"/>
      <c r="N33689" s="2"/>
    </row>
    <row r="33690" spans="1:14" s="7" customFormat="1" ht="15" customHeight="1" x14ac:dyDescent="0.15">
      <c r="A33690" s="2"/>
      <c r="B33690" s="4"/>
      <c r="C33690" s="4"/>
      <c r="D33690" s="3"/>
      <c r="H33690" s="84"/>
      <c r="I33690" s="68"/>
      <c r="L33690" s="2"/>
      <c r="M33690" s="2"/>
      <c r="N33690" s="2"/>
    </row>
    <row r="33691" spans="1:14" s="7" customFormat="1" ht="15" customHeight="1" x14ac:dyDescent="0.15">
      <c r="A33691" s="2"/>
      <c r="B33691" s="4"/>
      <c r="C33691" s="4"/>
      <c r="D33691" s="3"/>
      <c r="H33691" s="84"/>
      <c r="I33691" s="68"/>
      <c r="L33691" s="2"/>
      <c r="M33691" s="2"/>
      <c r="N33691" s="2"/>
    </row>
    <row r="33692" spans="1:14" s="7" customFormat="1" ht="15" customHeight="1" x14ac:dyDescent="0.15">
      <c r="A33692" s="2"/>
      <c r="B33692" s="4"/>
      <c r="C33692" s="4"/>
      <c r="D33692" s="3"/>
      <c r="H33692" s="84"/>
      <c r="I33692" s="68"/>
      <c r="L33692" s="2"/>
      <c r="M33692" s="2"/>
      <c r="N33692" s="2"/>
    </row>
    <row r="33693" spans="1:14" s="7" customFormat="1" ht="15" customHeight="1" x14ac:dyDescent="0.15">
      <c r="A33693" s="2"/>
      <c r="B33693" s="4"/>
      <c r="C33693" s="4"/>
      <c r="D33693" s="3"/>
      <c r="H33693" s="84"/>
      <c r="I33693" s="68"/>
      <c r="L33693" s="2"/>
      <c r="M33693" s="2"/>
      <c r="N33693" s="2"/>
    </row>
    <row r="33694" spans="1:14" s="7" customFormat="1" ht="15" customHeight="1" x14ac:dyDescent="0.15">
      <c r="A33694" s="2"/>
      <c r="B33694" s="4"/>
      <c r="C33694" s="4"/>
      <c r="D33694" s="3"/>
      <c r="H33694" s="84"/>
      <c r="I33694" s="68"/>
      <c r="L33694" s="2"/>
      <c r="M33694" s="2"/>
      <c r="N33694" s="2"/>
    </row>
    <row r="33695" spans="1:14" s="7" customFormat="1" ht="15" customHeight="1" x14ac:dyDescent="0.15">
      <c r="A33695" s="2"/>
      <c r="B33695" s="4"/>
      <c r="C33695" s="4"/>
      <c r="D33695" s="3"/>
      <c r="H33695" s="84"/>
      <c r="I33695" s="68"/>
      <c r="L33695" s="2"/>
      <c r="M33695" s="2"/>
      <c r="N33695" s="2"/>
    </row>
    <row r="33696" spans="1:14" s="7" customFormat="1" ht="15" customHeight="1" x14ac:dyDescent="0.15">
      <c r="A33696" s="2"/>
      <c r="B33696" s="4"/>
      <c r="C33696" s="4"/>
      <c r="D33696" s="3"/>
      <c r="H33696" s="84"/>
      <c r="I33696" s="68"/>
      <c r="L33696" s="2"/>
      <c r="M33696" s="2"/>
      <c r="N33696" s="2"/>
    </row>
    <row r="33697" spans="1:14" s="7" customFormat="1" ht="15" customHeight="1" x14ac:dyDescent="0.15">
      <c r="A33697" s="2"/>
      <c r="B33697" s="4"/>
      <c r="C33697" s="4"/>
      <c r="D33697" s="3"/>
      <c r="H33697" s="84"/>
      <c r="I33697" s="68"/>
      <c r="L33697" s="2"/>
      <c r="M33697" s="2"/>
      <c r="N33697" s="2"/>
    </row>
    <row r="33698" spans="1:14" s="7" customFormat="1" ht="15" customHeight="1" x14ac:dyDescent="0.15">
      <c r="A33698" s="2"/>
      <c r="B33698" s="4"/>
      <c r="C33698" s="4"/>
      <c r="D33698" s="3"/>
      <c r="H33698" s="84"/>
      <c r="I33698" s="68"/>
      <c r="L33698" s="2"/>
      <c r="M33698" s="2"/>
      <c r="N33698" s="2"/>
    </row>
    <row r="33699" spans="1:14" s="7" customFormat="1" ht="15" customHeight="1" x14ac:dyDescent="0.15">
      <c r="A33699" s="2"/>
      <c r="B33699" s="4"/>
      <c r="C33699" s="4"/>
      <c r="D33699" s="3"/>
      <c r="H33699" s="84"/>
      <c r="I33699" s="68"/>
      <c r="L33699" s="2"/>
      <c r="M33699" s="2"/>
      <c r="N33699" s="2"/>
    </row>
    <row r="33700" spans="1:14" s="7" customFormat="1" ht="15" customHeight="1" x14ac:dyDescent="0.15">
      <c r="A33700" s="2"/>
      <c r="B33700" s="4"/>
      <c r="C33700" s="4"/>
      <c r="D33700" s="3"/>
      <c r="H33700" s="84"/>
      <c r="I33700" s="68"/>
      <c r="L33700" s="2"/>
      <c r="M33700" s="2"/>
      <c r="N33700" s="2"/>
    </row>
    <row r="33701" spans="1:14" s="7" customFormat="1" ht="15" customHeight="1" x14ac:dyDescent="0.15">
      <c r="A33701" s="2"/>
      <c r="B33701" s="4"/>
      <c r="C33701" s="4"/>
      <c r="D33701" s="3"/>
      <c r="H33701" s="84"/>
      <c r="I33701" s="68"/>
      <c r="L33701" s="2"/>
      <c r="M33701" s="2"/>
      <c r="N33701" s="2"/>
    </row>
    <row r="33702" spans="1:14" s="7" customFormat="1" ht="15" customHeight="1" x14ac:dyDescent="0.15">
      <c r="A33702" s="2"/>
      <c r="B33702" s="4"/>
      <c r="C33702" s="4"/>
      <c r="D33702" s="3"/>
      <c r="H33702" s="84"/>
      <c r="I33702" s="68"/>
      <c r="L33702" s="2"/>
      <c r="M33702" s="2"/>
      <c r="N33702" s="2"/>
    </row>
    <row r="33703" spans="1:14" s="7" customFormat="1" ht="15" customHeight="1" x14ac:dyDescent="0.15">
      <c r="A33703" s="2"/>
      <c r="B33703" s="4"/>
      <c r="C33703" s="4"/>
      <c r="D33703" s="3"/>
      <c r="H33703" s="84"/>
      <c r="I33703" s="68"/>
      <c r="L33703" s="2"/>
      <c r="M33703" s="2"/>
      <c r="N33703" s="2"/>
    </row>
    <row r="33704" spans="1:14" s="7" customFormat="1" ht="15" customHeight="1" x14ac:dyDescent="0.15">
      <c r="A33704" s="2"/>
      <c r="B33704" s="4"/>
      <c r="C33704" s="4"/>
      <c r="D33704" s="3"/>
      <c r="H33704" s="84"/>
      <c r="I33704" s="68"/>
      <c r="L33704" s="2"/>
      <c r="M33704" s="2"/>
      <c r="N33704" s="2"/>
    </row>
    <row r="33705" spans="1:14" s="7" customFormat="1" ht="15" customHeight="1" x14ac:dyDescent="0.15">
      <c r="A33705" s="2"/>
      <c r="B33705" s="4"/>
      <c r="C33705" s="4"/>
      <c r="D33705" s="3"/>
      <c r="H33705" s="84"/>
      <c r="I33705" s="68"/>
      <c r="L33705" s="2"/>
      <c r="M33705" s="2"/>
      <c r="N33705" s="2"/>
    </row>
    <row r="33706" spans="1:14" s="7" customFormat="1" ht="15" customHeight="1" x14ac:dyDescent="0.15">
      <c r="A33706" s="2"/>
      <c r="B33706" s="4"/>
      <c r="C33706" s="4"/>
      <c r="D33706" s="3"/>
      <c r="H33706" s="84"/>
      <c r="I33706" s="68"/>
      <c r="L33706" s="2"/>
      <c r="M33706" s="2"/>
      <c r="N33706" s="2"/>
    </row>
    <row r="33707" spans="1:14" s="7" customFormat="1" ht="15" customHeight="1" x14ac:dyDescent="0.15">
      <c r="A33707" s="2"/>
      <c r="B33707" s="4"/>
      <c r="C33707" s="4"/>
      <c r="D33707" s="3"/>
      <c r="H33707" s="84"/>
      <c r="I33707" s="68"/>
      <c r="L33707" s="2"/>
      <c r="M33707" s="2"/>
      <c r="N33707" s="2"/>
    </row>
    <row r="33708" spans="1:14" s="7" customFormat="1" ht="15" customHeight="1" x14ac:dyDescent="0.15">
      <c r="A33708" s="2"/>
      <c r="B33708" s="4"/>
      <c r="C33708" s="4"/>
      <c r="D33708" s="3"/>
      <c r="H33708" s="84"/>
      <c r="I33708" s="68"/>
      <c r="L33708" s="2"/>
      <c r="M33708" s="2"/>
      <c r="N33708" s="2"/>
    </row>
    <row r="33709" spans="1:14" s="7" customFormat="1" ht="15" customHeight="1" x14ac:dyDescent="0.15">
      <c r="A33709" s="2"/>
      <c r="B33709" s="4"/>
      <c r="C33709" s="4"/>
      <c r="D33709" s="3"/>
      <c r="H33709" s="84"/>
      <c r="I33709" s="68"/>
      <c r="L33709" s="2"/>
      <c r="M33709" s="2"/>
      <c r="N33709" s="2"/>
    </row>
    <row r="33710" spans="1:14" s="7" customFormat="1" ht="15" customHeight="1" x14ac:dyDescent="0.15">
      <c r="A33710" s="2"/>
      <c r="B33710" s="4"/>
      <c r="C33710" s="4"/>
      <c r="D33710" s="3"/>
      <c r="H33710" s="84"/>
      <c r="I33710" s="68"/>
      <c r="L33710" s="2"/>
      <c r="M33710" s="2"/>
      <c r="N33710" s="2"/>
    </row>
    <row r="33711" spans="1:14" s="7" customFormat="1" ht="15" customHeight="1" x14ac:dyDescent="0.15">
      <c r="A33711" s="2"/>
      <c r="B33711" s="4"/>
      <c r="C33711" s="4"/>
      <c r="D33711" s="3"/>
      <c r="H33711" s="84"/>
      <c r="I33711" s="68"/>
      <c r="L33711" s="2"/>
      <c r="M33711" s="2"/>
      <c r="N33711" s="2"/>
    </row>
    <row r="33712" spans="1:14" s="7" customFormat="1" ht="15" customHeight="1" x14ac:dyDescent="0.15">
      <c r="A33712" s="2"/>
      <c r="B33712" s="4"/>
      <c r="C33712" s="4"/>
      <c r="D33712" s="3"/>
      <c r="H33712" s="84"/>
      <c r="I33712" s="68"/>
      <c r="L33712" s="2"/>
      <c r="M33712" s="2"/>
      <c r="N33712" s="2"/>
    </row>
    <row r="33713" spans="1:14" s="7" customFormat="1" ht="15" customHeight="1" x14ac:dyDescent="0.15">
      <c r="A33713" s="2"/>
      <c r="B33713" s="4"/>
      <c r="C33713" s="4"/>
      <c r="D33713" s="3"/>
      <c r="H33713" s="84"/>
      <c r="I33713" s="68"/>
      <c r="L33713" s="2"/>
      <c r="M33713" s="2"/>
      <c r="N33713" s="2"/>
    </row>
    <row r="33714" spans="1:14" s="7" customFormat="1" ht="15" customHeight="1" x14ac:dyDescent="0.15">
      <c r="A33714" s="2"/>
      <c r="B33714" s="4"/>
      <c r="C33714" s="4"/>
      <c r="D33714" s="3"/>
      <c r="H33714" s="84"/>
      <c r="I33714" s="68"/>
      <c r="L33714" s="2"/>
      <c r="M33714" s="2"/>
      <c r="N33714" s="2"/>
    </row>
    <row r="33715" spans="1:14" s="7" customFormat="1" ht="15" customHeight="1" x14ac:dyDescent="0.15">
      <c r="A33715" s="2"/>
      <c r="B33715" s="4"/>
      <c r="C33715" s="4"/>
      <c r="D33715" s="3"/>
      <c r="H33715" s="84"/>
      <c r="I33715" s="68"/>
      <c r="L33715" s="2"/>
      <c r="M33715" s="2"/>
      <c r="N33715" s="2"/>
    </row>
    <row r="33716" spans="1:14" s="7" customFormat="1" ht="15" customHeight="1" x14ac:dyDescent="0.15">
      <c r="A33716" s="2"/>
      <c r="B33716" s="4"/>
      <c r="C33716" s="4"/>
      <c r="D33716" s="3"/>
      <c r="H33716" s="84"/>
      <c r="I33716" s="68"/>
      <c r="L33716" s="2"/>
      <c r="M33716" s="2"/>
      <c r="N33716" s="2"/>
    </row>
    <row r="33717" spans="1:14" s="7" customFormat="1" ht="15" customHeight="1" x14ac:dyDescent="0.15">
      <c r="A33717" s="2"/>
      <c r="B33717" s="4"/>
      <c r="C33717" s="4"/>
      <c r="D33717" s="3"/>
      <c r="H33717" s="84"/>
      <c r="I33717" s="68"/>
      <c r="L33717" s="2"/>
      <c r="M33717" s="2"/>
      <c r="N33717" s="2"/>
    </row>
    <row r="33718" spans="1:14" s="7" customFormat="1" ht="15" customHeight="1" x14ac:dyDescent="0.15">
      <c r="A33718" s="2"/>
      <c r="B33718" s="4"/>
      <c r="C33718" s="4"/>
      <c r="D33718" s="3"/>
      <c r="H33718" s="84"/>
      <c r="I33718" s="68"/>
      <c r="L33718" s="2"/>
      <c r="M33718" s="2"/>
      <c r="N33718" s="2"/>
    </row>
    <row r="33719" spans="1:14" s="7" customFormat="1" ht="15" customHeight="1" x14ac:dyDescent="0.15">
      <c r="A33719" s="2"/>
      <c r="B33719" s="4"/>
      <c r="C33719" s="4"/>
      <c r="D33719" s="3"/>
      <c r="H33719" s="84"/>
      <c r="I33719" s="68"/>
      <c r="L33719" s="2"/>
      <c r="M33719" s="2"/>
      <c r="N33719" s="2"/>
    </row>
    <row r="33720" spans="1:14" s="7" customFormat="1" ht="15" customHeight="1" x14ac:dyDescent="0.15">
      <c r="A33720" s="2"/>
      <c r="B33720" s="4"/>
      <c r="C33720" s="4"/>
      <c r="D33720" s="3"/>
      <c r="H33720" s="84"/>
      <c r="I33720" s="68"/>
      <c r="L33720" s="2"/>
      <c r="M33720" s="2"/>
      <c r="N33720" s="2"/>
    </row>
    <row r="33721" spans="1:14" s="7" customFormat="1" ht="15" customHeight="1" x14ac:dyDescent="0.15">
      <c r="A33721" s="2"/>
      <c r="B33721" s="4"/>
      <c r="C33721" s="4"/>
      <c r="D33721" s="3"/>
      <c r="H33721" s="84"/>
      <c r="I33721" s="68"/>
      <c r="L33721" s="2"/>
      <c r="M33721" s="2"/>
      <c r="N33721" s="2"/>
    </row>
    <row r="33722" spans="1:14" s="7" customFormat="1" ht="15" customHeight="1" x14ac:dyDescent="0.15">
      <c r="A33722" s="2"/>
      <c r="B33722" s="4"/>
      <c r="C33722" s="4"/>
      <c r="D33722" s="3"/>
      <c r="H33722" s="84"/>
      <c r="I33722" s="68"/>
      <c r="L33722" s="2"/>
      <c r="M33722" s="2"/>
      <c r="N33722" s="2"/>
    </row>
    <row r="33723" spans="1:14" s="7" customFormat="1" ht="15" customHeight="1" x14ac:dyDescent="0.15">
      <c r="A33723" s="2"/>
      <c r="B33723" s="4"/>
      <c r="C33723" s="4"/>
      <c r="D33723" s="3"/>
      <c r="H33723" s="84"/>
      <c r="I33723" s="68"/>
      <c r="L33723" s="2"/>
      <c r="M33723" s="2"/>
      <c r="N33723" s="2"/>
    </row>
    <row r="33724" spans="1:14" s="7" customFormat="1" ht="15" customHeight="1" x14ac:dyDescent="0.15">
      <c r="A33724" s="2"/>
      <c r="B33724" s="4"/>
      <c r="C33724" s="4"/>
      <c r="D33724" s="3"/>
      <c r="H33724" s="84"/>
      <c r="I33724" s="68"/>
      <c r="L33724" s="2"/>
      <c r="M33724" s="2"/>
      <c r="N33724" s="2"/>
    </row>
    <row r="33725" spans="1:14" s="7" customFormat="1" ht="15" customHeight="1" x14ac:dyDescent="0.15">
      <c r="A33725" s="2"/>
      <c r="B33725" s="4"/>
      <c r="C33725" s="4"/>
      <c r="D33725" s="3"/>
      <c r="H33725" s="84"/>
      <c r="I33725" s="68"/>
      <c r="L33725" s="2"/>
      <c r="M33725" s="2"/>
      <c r="N33725" s="2"/>
    </row>
    <row r="33726" spans="1:14" s="7" customFormat="1" ht="15" customHeight="1" x14ac:dyDescent="0.15">
      <c r="A33726" s="2"/>
      <c r="B33726" s="4"/>
      <c r="C33726" s="4"/>
      <c r="D33726" s="3"/>
      <c r="H33726" s="84"/>
      <c r="I33726" s="68"/>
      <c r="L33726" s="2"/>
      <c r="M33726" s="2"/>
      <c r="N33726" s="2"/>
    </row>
    <row r="33727" spans="1:14" s="7" customFormat="1" ht="15" customHeight="1" x14ac:dyDescent="0.15">
      <c r="A33727" s="2"/>
      <c r="B33727" s="4"/>
      <c r="C33727" s="4"/>
      <c r="D33727" s="3"/>
      <c r="H33727" s="84"/>
      <c r="I33727" s="68"/>
      <c r="L33727" s="2"/>
      <c r="M33727" s="2"/>
      <c r="N33727" s="2"/>
    </row>
    <row r="33728" spans="1:14" s="7" customFormat="1" ht="15" customHeight="1" x14ac:dyDescent="0.15">
      <c r="A33728" s="2"/>
      <c r="B33728" s="4"/>
      <c r="C33728" s="4"/>
      <c r="D33728" s="3"/>
      <c r="H33728" s="84"/>
      <c r="I33728" s="68"/>
      <c r="L33728" s="2"/>
      <c r="M33728" s="2"/>
      <c r="N33728" s="2"/>
    </row>
    <row r="33729" spans="1:14" s="7" customFormat="1" ht="15" customHeight="1" x14ac:dyDescent="0.15">
      <c r="A33729" s="2"/>
      <c r="B33729" s="4"/>
      <c r="C33729" s="4"/>
      <c r="D33729" s="3"/>
      <c r="H33729" s="84"/>
      <c r="I33729" s="68"/>
      <c r="L33729" s="2"/>
      <c r="M33729" s="2"/>
      <c r="N33729" s="2"/>
    </row>
    <row r="33730" spans="1:14" s="7" customFormat="1" ht="15" customHeight="1" x14ac:dyDescent="0.15">
      <c r="A33730" s="2"/>
      <c r="B33730" s="4"/>
      <c r="C33730" s="4"/>
      <c r="D33730" s="3"/>
      <c r="H33730" s="84"/>
      <c r="I33730" s="68"/>
      <c r="L33730" s="2"/>
      <c r="M33730" s="2"/>
      <c r="N33730" s="2"/>
    </row>
    <row r="33731" spans="1:14" s="7" customFormat="1" ht="15" customHeight="1" x14ac:dyDescent="0.15">
      <c r="A33731" s="2"/>
      <c r="B33731" s="4"/>
      <c r="C33731" s="4"/>
      <c r="D33731" s="3"/>
      <c r="H33731" s="84"/>
      <c r="I33731" s="68"/>
      <c r="L33731" s="2"/>
      <c r="M33731" s="2"/>
      <c r="N33731" s="2"/>
    </row>
    <row r="33732" spans="1:14" s="7" customFormat="1" ht="15" customHeight="1" x14ac:dyDescent="0.15">
      <c r="A33732" s="2"/>
      <c r="B33732" s="4"/>
      <c r="C33732" s="4"/>
      <c r="D33732" s="3"/>
      <c r="H33732" s="84"/>
      <c r="I33732" s="68"/>
      <c r="L33732" s="2"/>
      <c r="M33732" s="2"/>
      <c r="N33732" s="2"/>
    </row>
    <row r="33733" spans="1:14" s="7" customFormat="1" ht="15" customHeight="1" x14ac:dyDescent="0.15">
      <c r="A33733" s="2"/>
      <c r="B33733" s="4"/>
      <c r="C33733" s="4"/>
      <c r="D33733" s="3"/>
      <c r="H33733" s="84"/>
      <c r="I33733" s="68"/>
      <c r="L33733" s="2"/>
      <c r="M33733" s="2"/>
      <c r="N33733" s="2"/>
    </row>
    <row r="33734" spans="1:14" s="7" customFormat="1" ht="15" customHeight="1" x14ac:dyDescent="0.15">
      <c r="A33734" s="2"/>
      <c r="B33734" s="4"/>
      <c r="C33734" s="4"/>
      <c r="D33734" s="3"/>
      <c r="H33734" s="84"/>
      <c r="I33734" s="68"/>
      <c r="L33734" s="2"/>
      <c r="M33734" s="2"/>
      <c r="N33734" s="2"/>
    </row>
    <row r="33735" spans="1:14" s="7" customFormat="1" ht="15" customHeight="1" x14ac:dyDescent="0.15">
      <c r="A33735" s="2"/>
      <c r="B33735" s="4"/>
      <c r="C33735" s="4"/>
      <c r="D33735" s="3"/>
      <c r="H33735" s="84"/>
      <c r="I33735" s="68"/>
      <c r="L33735" s="2"/>
      <c r="M33735" s="2"/>
      <c r="N33735" s="2"/>
    </row>
    <row r="33736" spans="1:14" s="7" customFormat="1" ht="15" customHeight="1" x14ac:dyDescent="0.15">
      <c r="A33736" s="2"/>
      <c r="B33736" s="4"/>
      <c r="C33736" s="4"/>
      <c r="D33736" s="3"/>
      <c r="H33736" s="84"/>
      <c r="I33736" s="68"/>
      <c r="L33736" s="2"/>
      <c r="M33736" s="2"/>
      <c r="N33736" s="2"/>
    </row>
    <row r="33737" spans="1:14" s="7" customFormat="1" ht="15" customHeight="1" x14ac:dyDescent="0.15">
      <c r="A33737" s="2"/>
      <c r="B33737" s="4"/>
      <c r="C33737" s="4"/>
      <c r="D33737" s="3"/>
      <c r="H33737" s="84"/>
      <c r="I33737" s="68"/>
      <c r="L33737" s="2"/>
      <c r="M33737" s="2"/>
      <c r="N33737" s="2"/>
    </row>
    <row r="33738" spans="1:14" s="7" customFormat="1" ht="15" customHeight="1" x14ac:dyDescent="0.15">
      <c r="A33738" s="2"/>
      <c r="B33738" s="4"/>
      <c r="C33738" s="4"/>
      <c r="D33738" s="3"/>
      <c r="H33738" s="84"/>
      <c r="I33738" s="68"/>
      <c r="L33738" s="2"/>
      <c r="M33738" s="2"/>
      <c r="N33738" s="2"/>
    </row>
    <row r="33739" spans="1:14" s="7" customFormat="1" ht="15" customHeight="1" x14ac:dyDescent="0.15">
      <c r="A33739" s="2"/>
      <c r="B33739" s="4"/>
      <c r="C33739" s="4"/>
      <c r="D33739" s="3"/>
      <c r="H33739" s="84"/>
      <c r="I33739" s="68"/>
      <c r="L33739" s="2"/>
      <c r="M33739" s="2"/>
      <c r="N33739" s="2"/>
    </row>
    <row r="33740" spans="1:14" s="7" customFormat="1" ht="15" customHeight="1" x14ac:dyDescent="0.15">
      <c r="A33740" s="2"/>
      <c r="B33740" s="4"/>
      <c r="C33740" s="4"/>
      <c r="D33740" s="3"/>
      <c r="H33740" s="84"/>
      <c r="I33740" s="68"/>
      <c r="L33740" s="2"/>
      <c r="M33740" s="2"/>
      <c r="N33740" s="2"/>
    </row>
    <row r="33741" spans="1:14" s="7" customFormat="1" ht="15" customHeight="1" x14ac:dyDescent="0.15">
      <c r="A33741" s="2"/>
      <c r="B33741" s="4"/>
      <c r="C33741" s="4"/>
      <c r="D33741" s="3"/>
      <c r="H33741" s="84"/>
      <c r="I33741" s="68"/>
      <c r="L33741" s="2"/>
      <c r="M33741" s="2"/>
      <c r="N33741" s="2"/>
    </row>
    <row r="33742" spans="1:14" s="7" customFormat="1" ht="15" customHeight="1" x14ac:dyDescent="0.15">
      <c r="A33742" s="2"/>
      <c r="B33742" s="4"/>
      <c r="C33742" s="4"/>
      <c r="D33742" s="3"/>
      <c r="H33742" s="84"/>
      <c r="I33742" s="68"/>
      <c r="L33742" s="2"/>
      <c r="M33742" s="2"/>
      <c r="N33742" s="2"/>
    </row>
    <row r="33743" spans="1:14" s="7" customFormat="1" ht="15" customHeight="1" x14ac:dyDescent="0.15">
      <c r="A33743" s="2"/>
      <c r="B33743" s="4"/>
      <c r="C33743" s="4"/>
      <c r="D33743" s="3"/>
      <c r="H33743" s="84"/>
      <c r="I33743" s="68"/>
      <c r="L33743" s="2"/>
      <c r="M33743" s="2"/>
      <c r="N33743" s="2"/>
    </row>
    <row r="33744" spans="1:14" s="7" customFormat="1" ht="15" customHeight="1" x14ac:dyDescent="0.15">
      <c r="A33744" s="2"/>
      <c r="B33744" s="4"/>
      <c r="C33744" s="4"/>
      <c r="D33744" s="3"/>
      <c r="H33744" s="84"/>
      <c r="I33744" s="68"/>
      <c r="L33744" s="2"/>
      <c r="M33744" s="2"/>
      <c r="N33744" s="2"/>
    </row>
    <row r="33745" spans="1:14" s="7" customFormat="1" ht="15" customHeight="1" x14ac:dyDescent="0.15">
      <c r="A33745" s="2"/>
      <c r="B33745" s="4"/>
      <c r="C33745" s="4"/>
      <c r="D33745" s="3"/>
      <c r="H33745" s="84"/>
      <c r="I33745" s="68"/>
      <c r="L33745" s="2"/>
      <c r="M33745" s="2"/>
      <c r="N33745" s="2"/>
    </row>
    <row r="33746" spans="1:14" s="7" customFormat="1" ht="15" customHeight="1" x14ac:dyDescent="0.15">
      <c r="A33746" s="2"/>
      <c r="B33746" s="4"/>
      <c r="C33746" s="4"/>
      <c r="D33746" s="3"/>
      <c r="H33746" s="84"/>
      <c r="I33746" s="68"/>
      <c r="L33746" s="2"/>
      <c r="M33746" s="2"/>
      <c r="N33746" s="2"/>
    </row>
    <row r="33747" spans="1:14" s="7" customFormat="1" ht="15" customHeight="1" x14ac:dyDescent="0.15">
      <c r="A33747" s="2"/>
      <c r="B33747" s="4"/>
      <c r="C33747" s="4"/>
      <c r="D33747" s="3"/>
      <c r="H33747" s="84"/>
      <c r="I33747" s="68"/>
      <c r="L33747" s="2"/>
      <c r="M33747" s="2"/>
      <c r="N33747" s="2"/>
    </row>
    <row r="33748" spans="1:14" s="7" customFormat="1" ht="15" customHeight="1" x14ac:dyDescent="0.15">
      <c r="A33748" s="2"/>
      <c r="B33748" s="4"/>
      <c r="C33748" s="4"/>
      <c r="D33748" s="3"/>
      <c r="H33748" s="84"/>
      <c r="I33748" s="68"/>
      <c r="L33748" s="2"/>
      <c r="M33748" s="2"/>
      <c r="N33748" s="2"/>
    </row>
    <row r="33749" spans="1:14" s="7" customFormat="1" ht="15" customHeight="1" x14ac:dyDescent="0.15">
      <c r="A33749" s="2"/>
      <c r="B33749" s="4"/>
      <c r="C33749" s="4"/>
      <c r="D33749" s="3"/>
      <c r="H33749" s="84"/>
      <c r="I33749" s="68"/>
      <c r="L33749" s="2"/>
      <c r="M33749" s="2"/>
      <c r="N33749" s="2"/>
    </row>
    <row r="33750" spans="1:14" s="7" customFormat="1" ht="15" customHeight="1" x14ac:dyDescent="0.15">
      <c r="A33750" s="2"/>
      <c r="B33750" s="4"/>
      <c r="C33750" s="4"/>
      <c r="D33750" s="3"/>
      <c r="H33750" s="84"/>
      <c r="I33750" s="68"/>
      <c r="L33750" s="2"/>
      <c r="M33750" s="2"/>
      <c r="N33750" s="2"/>
    </row>
    <row r="33751" spans="1:14" s="7" customFormat="1" ht="15" customHeight="1" x14ac:dyDescent="0.15">
      <c r="A33751" s="2"/>
      <c r="B33751" s="4"/>
      <c r="C33751" s="4"/>
      <c r="D33751" s="3"/>
      <c r="H33751" s="84"/>
      <c r="I33751" s="68"/>
      <c r="L33751" s="2"/>
      <c r="M33751" s="2"/>
      <c r="N33751" s="2"/>
    </row>
    <row r="33752" spans="1:14" s="7" customFormat="1" ht="15" customHeight="1" x14ac:dyDescent="0.15">
      <c r="A33752" s="2"/>
      <c r="B33752" s="4"/>
      <c r="C33752" s="4"/>
      <c r="D33752" s="3"/>
      <c r="H33752" s="84"/>
      <c r="I33752" s="68"/>
      <c r="L33752" s="2"/>
      <c r="M33752" s="2"/>
      <c r="N33752" s="2"/>
    </row>
    <row r="33753" spans="1:14" s="7" customFormat="1" ht="15" customHeight="1" x14ac:dyDescent="0.15">
      <c r="A33753" s="2"/>
      <c r="B33753" s="4"/>
      <c r="C33753" s="4"/>
      <c r="D33753" s="3"/>
      <c r="H33753" s="84"/>
      <c r="I33753" s="68"/>
      <c r="L33753" s="2"/>
      <c r="M33753" s="2"/>
      <c r="N33753" s="2"/>
    </row>
    <row r="33754" spans="1:14" s="7" customFormat="1" ht="15" customHeight="1" x14ac:dyDescent="0.15">
      <c r="A33754" s="2"/>
      <c r="B33754" s="4"/>
      <c r="C33754" s="4"/>
      <c r="D33754" s="3"/>
      <c r="H33754" s="84"/>
      <c r="I33754" s="68"/>
      <c r="L33754" s="2"/>
      <c r="M33754" s="2"/>
      <c r="N33754" s="2"/>
    </row>
    <row r="33755" spans="1:14" s="7" customFormat="1" ht="15" customHeight="1" x14ac:dyDescent="0.15">
      <c r="A33755" s="2"/>
      <c r="B33755" s="4"/>
      <c r="C33755" s="4"/>
      <c r="D33755" s="3"/>
      <c r="H33755" s="84"/>
      <c r="I33755" s="68"/>
      <c r="L33755" s="2"/>
      <c r="M33755" s="2"/>
      <c r="N33755" s="2"/>
    </row>
    <row r="33756" spans="1:14" s="7" customFormat="1" ht="15" customHeight="1" x14ac:dyDescent="0.15">
      <c r="A33756" s="2"/>
      <c r="B33756" s="4"/>
      <c r="C33756" s="4"/>
      <c r="D33756" s="3"/>
      <c r="H33756" s="84"/>
      <c r="I33756" s="68"/>
      <c r="L33756" s="2"/>
      <c r="M33756" s="2"/>
      <c r="N33756" s="2"/>
    </row>
    <row r="33757" spans="1:14" s="7" customFormat="1" ht="15" customHeight="1" x14ac:dyDescent="0.15">
      <c r="A33757" s="2"/>
      <c r="B33757" s="4"/>
      <c r="C33757" s="4"/>
      <c r="D33757" s="3"/>
      <c r="H33757" s="84"/>
      <c r="I33757" s="68"/>
      <c r="L33757" s="2"/>
      <c r="M33757" s="2"/>
      <c r="N33757" s="2"/>
    </row>
    <row r="33758" spans="1:14" s="7" customFormat="1" ht="15" customHeight="1" x14ac:dyDescent="0.15">
      <c r="A33758" s="2"/>
      <c r="B33758" s="4"/>
      <c r="C33758" s="4"/>
      <c r="D33758" s="3"/>
      <c r="H33758" s="84"/>
      <c r="I33758" s="68"/>
      <c r="L33758" s="2"/>
      <c r="M33758" s="2"/>
      <c r="N33758" s="2"/>
    </row>
    <row r="33759" spans="1:14" s="7" customFormat="1" ht="15" customHeight="1" x14ac:dyDescent="0.15">
      <c r="A33759" s="2"/>
      <c r="B33759" s="4"/>
      <c r="C33759" s="4"/>
      <c r="D33759" s="3"/>
      <c r="H33759" s="84"/>
      <c r="I33759" s="68"/>
      <c r="L33759" s="2"/>
      <c r="M33759" s="2"/>
      <c r="N33759" s="2"/>
    </row>
    <row r="33760" spans="1:14" s="7" customFormat="1" ht="15" customHeight="1" x14ac:dyDescent="0.15">
      <c r="A33760" s="2"/>
      <c r="B33760" s="4"/>
      <c r="C33760" s="4"/>
      <c r="D33760" s="3"/>
      <c r="H33760" s="84"/>
      <c r="I33760" s="68"/>
      <c r="L33760" s="2"/>
      <c r="M33760" s="2"/>
      <c r="N33760" s="2"/>
    </row>
    <row r="33761" spans="1:14" s="7" customFormat="1" ht="15" customHeight="1" x14ac:dyDescent="0.15">
      <c r="A33761" s="2"/>
      <c r="B33761" s="4"/>
      <c r="C33761" s="4"/>
      <c r="D33761" s="3"/>
      <c r="H33761" s="84"/>
      <c r="I33761" s="68"/>
      <c r="L33761" s="2"/>
      <c r="M33761" s="2"/>
      <c r="N33761" s="2"/>
    </row>
    <row r="33762" spans="1:14" s="7" customFormat="1" ht="15" customHeight="1" x14ac:dyDescent="0.15">
      <c r="A33762" s="2"/>
      <c r="B33762" s="4"/>
      <c r="C33762" s="4"/>
      <c r="D33762" s="3"/>
      <c r="H33762" s="84"/>
      <c r="I33762" s="68"/>
      <c r="L33762" s="2"/>
      <c r="M33762" s="2"/>
      <c r="N33762" s="2"/>
    </row>
    <row r="33763" spans="1:14" s="7" customFormat="1" ht="15" customHeight="1" x14ac:dyDescent="0.15">
      <c r="A33763" s="2"/>
      <c r="B33763" s="4"/>
      <c r="C33763" s="4"/>
      <c r="D33763" s="3"/>
      <c r="H33763" s="84"/>
      <c r="I33763" s="68"/>
      <c r="L33763" s="2"/>
      <c r="M33763" s="2"/>
      <c r="N33763" s="2"/>
    </row>
    <row r="33764" spans="1:14" s="7" customFormat="1" ht="15" customHeight="1" x14ac:dyDescent="0.15">
      <c r="A33764" s="2"/>
      <c r="B33764" s="4"/>
      <c r="C33764" s="4"/>
      <c r="D33764" s="3"/>
      <c r="H33764" s="84"/>
      <c r="I33764" s="68"/>
      <c r="L33764" s="2"/>
      <c r="M33764" s="2"/>
      <c r="N33764" s="2"/>
    </row>
    <row r="33765" spans="1:14" s="7" customFormat="1" ht="15" customHeight="1" x14ac:dyDescent="0.15">
      <c r="A33765" s="2"/>
      <c r="B33765" s="4"/>
      <c r="C33765" s="4"/>
      <c r="D33765" s="3"/>
      <c r="H33765" s="84"/>
      <c r="I33765" s="68"/>
      <c r="L33765" s="2"/>
      <c r="M33765" s="2"/>
      <c r="N33765" s="2"/>
    </row>
    <row r="33766" spans="1:14" s="7" customFormat="1" ht="15" customHeight="1" x14ac:dyDescent="0.15">
      <c r="A33766" s="2"/>
      <c r="B33766" s="4"/>
      <c r="C33766" s="4"/>
      <c r="D33766" s="3"/>
      <c r="H33766" s="84"/>
      <c r="I33766" s="68"/>
      <c r="L33766" s="2"/>
      <c r="M33766" s="2"/>
      <c r="N33766" s="2"/>
    </row>
    <row r="33767" spans="1:14" s="7" customFormat="1" ht="15" customHeight="1" x14ac:dyDescent="0.15">
      <c r="A33767" s="2"/>
      <c r="B33767" s="4"/>
      <c r="C33767" s="4"/>
      <c r="D33767" s="3"/>
      <c r="H33767" s="84"/>
      <c r="I33767" s="68"/>
      <c r="L33767" s="2"/>
      <c r="M33767" s="2"/>
      <c r="N33767" s="2"/>
    </row>
    <row r="33768" spans="1:14" s="7" customFormat="1" ht="15" customHeight="1" x14ac:dyDescent="0.15">
      <c r="A33768" s="2"/>
      <c r="B33768" s="4"/>
      <c r="C33768" s="4"/>
      <c r="D33768" s="3"/>
      <c r="H33768" s="84"/>
      <c r="I33768" s="68"/>
      <c r="L33768" s="2"/>
      <c r="M33768" s="2"/>
      <c r="N33768" s="2"/>
    </row>
    <row r="33769" spans="1:14" s="7" customFormat="1" ht="15" customHeight="1" x14ac:dyDescent="0.15">
      <c r="A33769" s="2"/>
      <c r="B33769" s="4"/>
      <c r="C33769" s="4"/>
      <c r="D33769" s="3"/>
      <c r="H33769" s="84"/>
      <c r="I33769" s="68"/>
      <c r="L33769" s="2"/>
      <c r="M33769" s="2"/>
      <c r="N33769" s="2"/>
    </row>
    <row r="33770" spans="1:14" s="7" customFormat="1" ht="15" customHeight="1" x14ac:dyDescent="0.15">
      <c r="A33770" s="2"/>
      <c r="B33770" s="4"/>
      <c r="C33770" s="4"/>
      <c r="D33770" s="3"/>
      <c r="H33770" s="84"/>
      <c r="I33770" s="68"/>
      <c r="L33770" s="2"/>
      <c r="M33770" s="2"/>
      <c r="N33770" s="2"/>
    </row>
    <row r="33771" spans="1:14" s="7" customFormat="1" ht="15" customHeight="1" x14ac:dyDescent="0.15">
      <c r="A33771" s="2"/>
      <c r="B33771" s="4"/>
      <c r="C33771" s="4"/>
      <c r="D33771" s="3"/>
      <c r="H33771" s="84"/>
      <c r="I33771" s="68"/>
      <c r="L33771" s="2"/>
      <c r="M33771" s="2"/>
      <c r="N33771" s="2"/>
    </row>
    <row r="33772" spans="1:14" s="7" customFormat="1" ht="15" customHeight="1" x14ac:dyDescent="0.15">
      <c r="A33772" s="2"/>
      <c r="B33772" s="4"/>
      <c r="C33772" s="4"/>
      <c r="D33772" s="3"/>
      <c r="H33772" s="84"/>
      <c r="I33772" s="68"/>
      <c r="L33772" s="2"/>
      <c r="M33772" s="2"/>
      <c r="N33772" s="2"/>
    </row>
    <row r="33773" spans="1:14" s="7" customFormat="1" ht="15" customHeight="1" x14ac:dyDescent="0.15">
      <c r="A33773" s="2"/>
      <c r="B33773" s="4"/>
      <c r="C33773" s="4"/>
      <c r="D33773" s="3"/>
      <c r="H33773" s="84"/>
      <c r="I33773" s="68"/>
      <c r="L33773" s="2"/>
      <c r="M33773" s="2"/>
      <c r="N33773" s="2"/>
    </row>
    <row r="33774" spans="1:14" s="7" customFormat="1" ht="15" customHeight="1" x14ac:dyDescent="0.15">
      <c r="A33774" s="2"/>
      <c r="B33774" s="4"/>
      <c r="C33774" s="4"/>
      <c r="D33774" s="3"/>
      <c r="H33774" s="84"/>
      <c r="I33774" s="68"/>
      <c r="L33774" s="2"/>
      <c r="M33774" s="2"/>
      <c r="N33774" s="2"/>
    </row>
    <row r="33775" spans="1:14" s="7" customFormat="1" ht="15" customHeight="1" x14ac:dyDescent="0.15">
      <c r="A33775" s="2"/>
      <c r="B33775" s="4"/>
      <c r="C33775" s="4"/>
      <c r="D33775" s="3"/>
      <c r="H33775" s="84"/>
      <c r="I33775" s="68"/>
      <c r="L33775" s="2"/>
      <c r="M33775" s="2"/>
      <c r="N33775" s="2"/>
    </row>
    <row r="33776" spans="1:14" s="7" customFormat="1" ht="15" customHeight="1" x14ac:dyDescent="0.15">
      <c r="A33776" s="2"/>
      <c r="B33776" s="4"/>
      <c r="C33776" s="4"/>
      <c r="D33776" s="3"/>
      <c r="H33776" s="84"/>
      <c r="I33776" s="68"/>
      <c r="L33776" s="2"/>
      <c r="M33776" s="2"/>
      <c r="N33776" s="2"/>
    </row>
    <row r="33777" spans="1:14" s="7" customFormat="1" ht="15" customHeight="1" x14ac:dyDescent="0.15">
      <c r="A33777" s="2"/>
      <c r="B33777" s="4"/>
      <c r="C33777" s="4"/>
      <c r="D33777" s="3"/>
      <c r="H33777" s="84"/>
      <c r="I33777" s="68"/>
      <c r="L33777" s="2"/>
      <c r="M33777" s="2"/>
      <c r="N33777" s="2"/>
    </row>
    <row r="33778" spans="1:14" s="7" customFormat="1" ht="15" customHeight="1" x14ac:dyDescent="0.15">
      <c r="A33778" s="2"/>
      <c r="B33778" s="4"/>
      <c r="C33778" s="4"/>
      <c r="D33778" s="3"/>
      <c r="H33778" s="84"/>
      <c r="I33778" s="68"/>
      <c r="L33778" s="2"/>
      <c r="M33778" s="2"/>
      <c r="N33778" s="2"/>
    </row>
    <row r="33779" spans="1:14" s="7" customFormat="1" ht="15" customHeight="1" x14ac:dyDescent="0.15">
      <c r="A33779" s="2"/>
      <c r="B33779" s="4"/>
      <c r="C33779" s="4"/>
      <c r="D33779" s="3"/>
      <c r="H33779" s="84"/>
      <c r="I33779" s="68"/>
      <c r="L33779" s="2"/>
      <c r="M33779" s="2"/>
      <c r="N33779" s="2"/>
    </row>
    <row r="33780" spans="1:14" s="7" customFormat="1" ht="15" customHeight="1" x14ac:dyDescent="0.15">
      <c r="A33780" s="2"/>
      <c r="B33780" s="4"/>
      <c r="C33780" s="4"/>
      <c r="D33780" s="3"/>
      <c r="H33780" s="84"/>
      <c r="I33780" s="68"/>
      <c r="L33780" s="2"/>
      <c r="M33780" s="2"/>
      <c r="N33780" s="2"/>
    </row>
    <row r="33781" spans="1:14" s="7" customFormat="1" ht="15" customHeight="1" x14ac:dyDescent="0.15">
      <c r="A33781" s="2"/>
      <c r="B33781" s="4"/>
      <c r="C33781" s="4"/>
      <c r="D33781" s="3"/>
      <c r="H33781" s="84"/>
      <c r="I33781" s="68"/>
      <c r="L33781" s="2"/>
      <c r="M33781" s="2"/>
      <c r="N33781" s="2"/>
    </row>
    <row r="33782" spans="1:14" s="7" customFormat="1" ht="15" customHeight="1" x14ac:dyDescent="0.15">
      <c r="A33782" s="2"/>
      <c r="B33782" s="4"/>
      <c r="C33782" s="4"/>
      <c r="D33782" s="3"/>
      <c r="H33782" s="84"/>
      <c r="I33782" s="68"/>
      <c r="L33782" s="2"/>
      <c r="M33782" s="2"/>
      <c r="N33782" s="2"/>
    </row>
    <row r="33783" spans="1:14" s="7" customFormat="1" ht="15" customHeight="1" x14ac:dyDescent="0.15">
      <c r="A33783" s="2"/>
      <c r="B33783" s="4"/>
      <c r="C33783" s="4"/>
      <c r="D33783" s="3"/>
      <c r="H33783" s="84"/>
      <c r="I33783" s="68"/>
      <c r="L33783" s="2"/>
      <c r="M33783" s="2"/>
      <c r="N33783" s="2"/>
    </row>
    <row r="33784" spans="1:14" s="7" customFormat="1" ht="15" customHeight="1" x14ac:dyDescent="0.15">
      <c r="A33784" s="2"/>
      <c r="B33784" s="4"/>
      <c r="C33784" s="4"/>
      <c r="D33784" s="3"/>
      <c r="H33784" s="84"/>
      <c r="I33784" s="68"/>
      <c r="L33784" s="2"/>
      <c r="M33784" s="2"/>
      <c r="N33784" s="2"/>
    </row>
    <row r="33785" spans="1:14" s="7" customFormat="1" ht="15" customHeight="1" x14ac:dyDescent="0.15">
      <c r="A33785" s="2"/>
      <c r="B33785" s="4"/>
      <c r="C33785" s="4"/>
      <c r="D33785" s="3"/>
      <c r="H33785" s="84"/>
      <c r="I33785" s="68"/>
      <c r="L33785" s="2"/>
      <c r="M33785" s="2"/>
      <c r="N33785" s="2"/>
    </row>
    <row r="33786" spans="1:14" s="7" customFormat="1" ht="15" customHeight="1" x14ac:dyDescent="0.15">
      <c r="A33786" s="2"/>
      <c r="B33786" s="4"/>
      <c r="C33786" s="4"/>
      <c r="D33786" s="3"/>
      <c r="H33786" s="84"/>
      <c r="I33786" s="68"/>
      <c r="L33786" s="2"/>
      <c r="M33786" s="2"/>
      <c r="N33786" s="2"/>
    </row>
    <row r="33787" spans="1:14" s="7" customFormat="1" ht="15" customHeight="1" x14ac:dyDescent="0.15">
      <c r="A33787" s="2"/>
      <c r="B33787" s="4"/>
      <c r="C33787" s="4"/>
      <c r="D33787" s="3"/>
      <c r="H33787" s="84"/>
      <c r="I33787" s="68"/>
      <c r="L33787" s="2"/>
      <c r="M33787" s="2"/>
      <c r="N33787" s="2"/>
    </row>
    <row r="33788" spans="1:14" s="7" customFormat="1" ht="15" customHeight="1" x14ac:dyDescent="0.15">
      <c r="A33788" s="2"/>
      <c r="B33788" s="4"/>
      <c r="C33788" s="4"/>
      <c r="D33788" s="3"/>
      <c r="H33788" s="84"/>
      <c r="I33788" s="68"/>
      <c r="L33788" s="2"/>
      <c r="M33788" s="2"/>
      <c r="N33788" s="2"/>
    </row>
    <row r="33789" spans="1:14" s="7" customFormat="1" ht="15" customHeight="1" x14ac:dyDescent="0.15">
      <c r="A33789" s="2"/>
      <c r="B33789" s="4"/>
      <c r="C33789" s="4"/>
      <c r="D33789" s="3"/>
      <c r="H33789" s="84"/>
      <c r="I33789" s="68"/>
      <c r="L33789" s="2"/>
      <c r="M33789" s="2"/>
      <c r="N33789" s="2"/>
    </row>
    <row r="33790" spans="1:14" s="7" customFormat="1" ht="15" customHeight="1" x14ac:dyDescent="0.15">
      <c r="A33790" s="2"/>
      <c r="B33790" s="4"/>
      <c r="C33790" s="4"/>
      <c r="D33790" s="3"/>
      <c r="H33790" s="84"/>
      <c r="I33790" s="68"/>
      <c r="L33790" s="2"/>
      <c r="M33790" s="2"/>
      <c r="N33790" s="2"/>
    </row>
    <row r="33791" spans="1:14" s="7" customFormat="1" ht="15" customHeight="1" x14ac:dyDescent="0.15">
      <c r="A33791" s="2"/>
      <c r="B33791" s="4"/>
      <c r="C33791" s="4"/>
      <c r="D33791" s="3"/>
      <c r="H33791" s="84"/>
      <c r="I33791" s="68"/>
      <c r="L33791" s="2"/>
      <c r="M33791" s="2"/>
      <c r="N33791" s="2"/>
    </row>
    <row r="33792" spans="1:14" s="7" customFormat="1" ht="15" customHeight="1" x14ac:dyDescent="0.15">
      <c r="A33792" s="2"/>
      <c r="B33792" s="4"/>
      <c r="C33792" s="4"/>
      <c r="D33792" s="3"/>
      <c r="H33792" s="84"/>
      <c r="I33792" s="68"/>
      <c r="L33792" s="2"/>
      <c r="M33792" s="2"/>
      <c r="N33792" s="2"/>
    </row>
    <row r="33793" spans="1:14" s="7" customFormat="1" ht="15" customHeight="1" x14ac:dyDescent="0.15">
      <c r="A33793" s="2"/>
      <c r="B33793" s="4"/>
      <c r="C33793" s="4"/>
      <c r="D33793" s="3"/>
      <c r="H33793" s="84"/>
      <c r="I33793" s="68"/>
      <c r="L33793" s="2"/>
      <c r="M33793" s="2"/>
      <c r="N33793" s="2"/>
    </row>
    <row r="33794" spans="1:14" s="7" customFormat="1" ht="15" customHeight="1" x14ac:dyDescent="0.15">
      <c r="A33794" s="2"/>
      <c r="B33794" s="4"/>
      <c r="C33794" s="4"/>
      <c r="D33794" s="3"/>
      <c r="H33794" s="84"/>
      <c r="I33794" s="68"/>
      <c r="L33794" s="2"/>
      <c r="M33794" s="2"/>
      <c r="N33794" s="2"/>
    </row>
    <row r="33795" spans="1:14" s="7" customFormat="1" ht="15" customHeight="1" x14ac:dyDescent="0.15">
      <c r="A33795" s="2"/>
      <c r="B33795" s="4"/>
      <c r="C33795" s="4"/>
      <c r="D33795" s="3"/>
      <c r="H33795" s="84"/>
      <c r="I33795" s="68"/>
      <c r="L33795" s="2"/>
      <c r="M33795" s="2"/>
      <c r="N33795" s="2"/>
    </row>
    <row r="33796" spans="1:14" s="7" customFormat="1" ht="15" customHeight="1" x14ac:dyDescent="0.15">
      <c r="A33796" s="2"/>
      <c r="B33796" s="4"/>
      <c r="C33796" s="4"/>
      <c r="D33796" s="3"/>
      <c r="H33796" s="84"/>
      <c r="I33796" s="68"/>
      <c r="L33796" s="2"/>
      <c r="M33796" s="2"/>
      <c r="N33796" s="2"/>
    </row>
    <row r="33797" spans="1:14" s="7" customFormat="1" ht="15" customHeight="1" x14ac:dyDescent="0.15">
      <c r="A33797" s="2"/>
      <c r="B33797" s="4"/>
      <c r="C33797" s="4"/>
      <c r="D33797" s="3"/>
      <c r="H33797" s="84"/>
      <c r="I33797" s="68"/>
      <c r="L33797" s="2"/>
      <c r="M33797" s="2"/>
      <c r="N33797" s="2"/>
    </row>
    <row r="33798" spans="1:14" s="7" customFormat="1" ht="15" customHeight="1" x14ac:dyDescent="0.15">
      <c r="A33798" s="2"/>
      <c r="B33798" s="4"/>
      <c r="C33798" s="4"/>
      <c r="D33798" s="3"/>
      <c r="H33798" s="84"/>
      <c r="I33798" s="68"/>
      <c r="L33798" s="2"/>
      <c r="M33798" s="2"/>
      <c r="N33798" s="2"/>
    </row>
    <row r="33799" spans="1:14" s="7" customFormat="1" ht="15" customHeight="1" x14ac:dyDescent="0.15">
      <c r="A33799" s="2"/>
      <c r="B33799" s="4"/>
      <c r="C33799" s="4"/>
      <c r="D33799" s="3"/>
      <c r="H33799" s="84"/>
      <c r="I33799" s="68"/>
      <c r="L33799" s="2"/>
      <c r="M33799" s="2"/>
      <c r="N33799" s="2"/>
    </row>
    <row r="33800" spans="1:14" s="7" customFormat="1" ht="15" customHeight="1" x14ac:dyDescent="0.15">
      <c r="A33800" s="2"/>
      <c r="B33800" s="4"/>
      <c r="C33800" s="4"/>
      <c r="D33800" s="3"/>
      <c r="H33800" s="84"/>
      <c r="I33800" s="68"/>
      <c r="L33800" s="2"/>
      <c r="M33800" s="2"/>
      <c r="N33800" s="2"/>
    </row>
    <row r="33801" spans="1:14" s="7" customFormat="1" ht="15" customHeight="1" x14ac:dyDescent="0.15">
      <c r="A33801" s="2"/>
      <c r="B33801" s="4"/>
      <c r="C33801" s="4"/>
      <c r="D33801" s="3"/>
      <c r="H33801" s="84"/>
      <c r="I33801" s="68"/>
      <c r="L33801" s="2"/>
      <c r="M33801" s="2"/>
      <c r="N33801" s="2"/>
    </row>
    <row r="33802" spans="1:14" s="7" customFormat="1" ht="15" customHeight="1" x14ac:dyDescent="0.15">
      <c r="A33802" s="2"/>
      <c r="B33802" s="4"/>
      <c r="C33802" s="4"/>
      <c r="D33802" s="3"/>
      <c r="H33802" s="84"/>
      <c r="I33802" s="68"/>
      <c r="L33802" s="2"/>
      <c r="M33802" s="2"/>
      <c r="N33802" s="2"/>
    </row>
    <row r="33803" spans="1:14" s="7" customFormat="1" ht="15" customHeight="1" x14ac:dyDescent="0.15">
      <c r="A33803" s="2"/>
      <c r="B33803" s="4"/>
      <c r="C33803" s="4"/>
      <c r="D33803" s="3"/>
      <c r="H33803" s="84"/>
      <c r="I33803" s="68"/>
      <c r="L33803" s="2"/>
      <c r="M33803" s="2"/>
      <c r="N33803" s="2"/>
    </row>
    <row r="33804" spans="1:14" s="7" customFormat="1" ht="15" customHeight="1" x14ac:dyDescent="0.15">
      <c r="A33804" s="2"/>
      <c r="B33804" s="4"/>
      <c r="C33804" s="4"/>
      <c r="D33804" s="3"/>
      <c r="H33804" s="84"/>
      <c r="I33804" s="68"/>
      <c r="L33804" s="2"/>
      <c r="M33804" s="2"/>
      <c r="N33804" s="2"/>
    </row>
    <row r="33805" spans="1:14" s="7" customFormat="1" ht="15" customHeight="1" x14ac:dyDescent="0.15">
      <c r="A33805" s="2"/>
      <c r="B33805" s="4"/>
      <c r="C33805" s="4"/>
      <c r="D33805" s="3"/>
      <c r="H33805" s="84"/>
      <c r="I33805" s="68"/>
      <c r="L33805" s="2"/>
      <c r="M33805" s="2"/>
      <c r="N33805" s="2"/>
    </row>
    <row r="33806" spans="1:14" s="7" customFormat="1" ht="15" customHeight="1" x14ac:dyDescent="0.15">
      <c r="A33806" s="2"/>
      <c r="B33806" s="4"/>
      <c r="C33806" s="4"/>
      <c r="D33806" s="3"/>
      <c r="H33806" s="84"/>
      <c r="I33806" s="68"/>
      <c r="L33806" s="2"/>
      <c r="M33806" s="2"/>
      <c r="N33806" s="2"/>
    </row>
    <row r="33807" spans="1:14" s="7" customFormat="1" ht="15" customHeight="1" x14ac:dyDescent="0.15">
      <c r="A33807" s="2"/>
      <c r="B33807" s="4"/>
      <c r="C33807" s="4"/>
      <c r="D33807" s="3"/>
      <c r="H33807" s="84"/>
      <c r="I33807" s="68"/>
      <c r="L33807" s="2"/>
      <c r="M33807" s="2"/>
      <c r="N33807" s="2"/>
    </row>
    <row r="33808" spans="1:14" s="7" customFormat="1" ht="15" customHeight="1" x14ac:dyDescent="0.15">
      <c r="A33808" s="2"/>
      <c r="B33808" s="4"/>
      <c r="C33808" s="4"/>
      <c r="D33808" s="3"/>
      <c r="H33808" s="84"/>
      <c r="I33808" s="68"/>
      <c r="L33808" s="2"/>
      <c r="M33808" s="2"/>
      <c r="N33808" s="2"/>
    </row>
    <row r="33809" spans="1:14" s="7" customFormat="1" ht="15" customHeight="1" x14ac:dyDescent="0.15">
      <c r="A33809" s="2"/>
      <c r="B33809" s="4"/>
      <c r="C33809" s="4"/>
      <c r="D33809" s="3"/>
      <c r="H33809" s="84"/>
      <c r="I33809" s="68"/>
      <c r="L33809" s="2"/>
      <c r="M33809" s="2"/>
      <c r="N33809" s="2"/>
    </row>
    <row r="33810" spans="1:14" s="7" customFormat="1" ht="15" customHeight="1" x14ac:dyDescent="0.15">
      <c r="A33810" s="2"/>
      <c r="B33810" s="4"/>
      <c r="C33810" s="4"/>
      <c r="D33810" s="3"/>
      <c r="H33810" s="84"/>
      <c r="I33810" s="68"/>
      <c r="L33810" s="2"/>
      <c r="M33810" s="2"/>
      <c r="N33810" s="2"/>
    </row>
    <row r="33811" spans="1:14" s="7" customFormat="1" ht="15" customHeight="1" x14ac:dyDescent="0.15">
      <c r="A33811" s="2"/>
      <c r="B33811" s="4"/>
      <c r="C33811" s="4"/>
      <c r="D33811" s="3"/>
      <c r="H33811" s="84"/>
      <c r="I33811" s="68"/>
      <c r="L33811" s="2"/>
      <c r="M33811" s="2"/>
      <c r="N33811" s="2"/>
    </row>
    <row r="33812" spans="1:14" s="7" customFormat="1" ht="15" customHeight="1" x14ac:dyDescent="0.15">
      <c r="A33812" s="2"/>
      <c r="B33812" s="4"/>
      <c r="C33812" s="4"/>
      <c r="D33812" s="3"/>
      <c r="H33812" s="84"/>
      <c r="I33812" s="68"/>
      <c r="L33812" s="2"/>
      <c r="M33812" s="2"/>
      <c r="N33812" s="2"/>
    </row>
    <row r="33813" spans="1:14" s="7" customFormat="1" ht="15" customHeight="1" x14ac:dyDescent="0.15">
      <c r="A33813" s="2"/>
      <c r="B33813" s="4"/>
      <c r="C33813" s="4"/>
      <c r="D33813" s="3"/>
      <c r="H33813" s="84"/>
      <c r="I33813" s="68"/>
      <c r="L33813" s="2"/>
      <c r="M33813" s="2"/>
      <c r="N33813" s="2"/>
    </row>
    <row r="33814" spans="1:14" s="7" customFormat="1" ht="15" customHeight="1" x14ac:dyDescent="0.15">
      <c r="A33814" s="2"/>
      <c r="B33814" s="4"/>
      <c r="C33814" s="4"/>
      <c r="D33814" s="3"/>
      <c r="H33814" s="84"/>
      <c r="I33814" s="68"/>
      <c r="L33814" s="2"/>
      <c r="M33814" s="2"/>
      <c r="N33814" s="2"/>
    </row>
    <row r="33815" spans="1:14" s="7" customFormat="1" ht="15" customHeight="1" x14ac:dyDescent="0.15">
      <c r="A33815" s="2"/>
      <c r="B33815" s="4"/>
      <c r="C33815" s="4"/>
      <c r="D33815" s="3"/>
      <c r="H33815" s="84"/>
      <c r="I33815" s="68"/>
      <c r="L33815" s="2"/>
      <c r="M33815" s="2"/>
      <c r="N33815" s="2"/>
    </row>
    <row r="33816" spans="1:14" s="7" customFormat="1" ht="15" customHeight="1" x14ac:dyDescent="0.15">
      <c r="A33816" s="2"/>
      <c r="B33816" s="4"/>
      <c r="C33816" s="4"/>
      <c r="D33816" s="3"/>
      <c r="H33816" s="84"/>
      <c r="I33816" s="68"/>
      <c r="L33816" s="2"/>
      <c r="M33816" s="2"/>
      <c r="N33816" s="2"/>
    </row>
    <row r="33817" spans="1:14" s="7" customFormat="1" ht="15" customHeight="1" x14ac:dyDescent="0.15">
      <c r="A33817" s="2"/>
      <c r="B33817" s="4"/>
      <c r="C33817" s="4"/>
      <c r="D33817" s="3"/>
      <c r="H33817" s="84"/>
      <c r="I33817" s="68"/>
      <c r="L33817" s="2"/>
      <c r="M33817" s="2"/>
      <c r="N33817" s="2"/>
    </row>
    <row r="33818" spans="1:14" s="7" customFormat="1" ht="15" customHeight="1" x14ac:dyDescent="0.15">
      <c r="A33818" s="2"/>
      <c r="B33818" s="4"/>
      <c r="C33818" s="4"/>
      <c r="D33818" s="3"/>
      <c r="H33818" s="84"/>
      <c r="I33818" s="68"/>
      <c r="L33818" s="2"/>
      <c r="M33818" s="2"/>
      <c r="N33818" s="2"/>
    </row>
    <row r="33819" spans="1:14" s="7" customFormat="1" ht="15" customHeight="1" x14ac:dyDescent="0.15">
      <c r="A33819" s="2"/>
      <c r="B33819" s="4"/>
      <c r="C33819" s="4"/>
      <c r="D33819" s="3"/>
      <c r="H33819" s="84"/>
      <c r="I33819" s="68"/>
      <c r="L33819" s="2"/>
      <c r="M33819" s="2"/>
      <c r="N33819" s="2"/>
    </row>
    <row r="33820" spans="1:14" s="7" customFormat="1" ht="15" customHeight="1" x14ac:dyDescent="0.15">
      <c r="A33820" s="2"/>
      <c r="B33820" s="4"/>
      <c r="C33820" s="4"/>
      <c r="D33820" s="3"/>
      <c r="H33820" s="84"/>
      <c r="I33820" s="68"/>
      <c r="L33820" s="2"/>
      <c r="M33820" s="2"/>
      <c r="N33820" s="2"/>
    </row>
    <row r="33821" spans="1:14" s="7" customFormat="1" ht="15" customHeight="1" x14ac:dyDescent="0.15">
      <c r="A33821" s="2"/>
      <c r="B33821" s="4"/>
      <c r="C33821" s="4"/>
      <c r="D33821" s="3"/>
      <c r="H33821" s="84"/>
      <c r="I33821" s="68"/>
      <c r="L33821" s="2"/>
      <c r="M33821" s="2"/>
      <c r="N33821" s="2"/>
    </row>
    <row r="33822" spans="1:14" s="7" customFormat="1" ht="15" customHeight="1" x14ac:dyDescent="0.15">
      <c r="A33822" s="2"/>
      <c r="B33822" s="4"/>
      <c r="C33822" s="4"/>
      <c r="D33822" s="3"/>
      <c r="H33822" s="84"/>
      <c r="I33822" s="68"/>
      <c r="L33822" s="2"/>
      <c r="M33822" s="2"/>
      <c r="N33822" s="2"/>
    </row>
    <row r="33823" spans="1:14" s="7" customFormat="1" ht="15" customHeight="1" x14ac:dyDescent="0.15">
      <c r="A33823" s="2"/>
      <c r="B33823" s="4"/>
      <c r="C33823" s="4"/>
      <c r="D33823" s="3"/>
      <c r="H33823" s="84"/>
      <c r="I33823" s="68"/>
      <c r="L33823" s="2"/>
      <c r="M33823" s="2"/>
      <c r="N33823" s="2"/>
    </row>
    <row r="33824" spans="1:14" s="7" customFormat="1" ht="15" customHeight="1" x14ac:dyDescent="0.15">
      <c r="A33824" s="2"/>
      <c r="B33824" s="4"/>
      <c r="C33824" s="4"/>
      <c r="D33824" s="3"/>
      <c r="H33824" s="84"/>
      <c r="I33824" s="68"/>
      <c r="L33824" s="2"/>
      <c r="M33824" s="2"/>
      <c r="N33824" s="2"/>
    </row>
    <row r="33825" spans="1:14" s="7" customFormat="1" ht="15" customHeight="1" x14ac:dyDescent="0.15">
      <c r="A33825" s="2"/>
      <c r="B33825" s="4"/>
      <c r="C33825" s="4"/>
      <c r="D33825" s="3"/>
      <c r="H33825" s="84"/>
      <c r="I33825" s="68"/>
      <c r="L33825" s="2"/>
      <c r="M33825" s="2"/>
      <c r="N33825" s="2"/>
    </row>
    <row r="33826" spans="1:14" s="7" customFormat="1" ht="15" customHeight="1" x14ac:dyDescent="0.15">
      <c r="A33826" s="2"/>
      <c r="B33826" s="4"/>
      <c r="C33826" s="4"/>
      <c r="D33826" s="3"/>
      <c r="H33826" s="84"/>
      <c r="I33826" s="68"/>
      <c r="L33826" s="2"/>
      <c r="M33826" s="2"/>
      <c r="N33826" s="2"/>
    </row>
    <row r="33827" spans="1:14" s="7" customFormat="1" ht="15" customHeight="1" x14ac:dyDescent="0.15">
      <c r="A33827" s="2"/>
      <c r="B33827" s="4"/>
      <c r="C33827" s="4"/>
      <c r="D33827" s="3"/>
      <c r="H33827" s="84"/>
      <c r="I33827" s="68"/>
      <c r="L33827" s="2"/>
      <c r="M33827" s="2"/>
      <c r="N33827" s="2"/>
    </row>
    <row r="33828" spans="1:14" s="7" customFormat="1" ht="15" customHeight="1" x14ac:dyDescent="0.15">
      <c r="A33828" s="2"/>
      <c r="B33828" s="4"/>
      <c r="C33828" s="4"/>
      <c r="D33828" s="3"/>
      <c r="H33828" s="84"/>
      <c r="I33828" s="68"/>
      <c r="L33828" s="2"/>
      <c r="M33828" s="2"/>
      <c r="N33828" s="2"/>
    </row>
    <row r="33829" spans="1:14" s="7" customFormat="1" ht="15" customHeight="1" x14ac:dyDescent="0.15">
      <c r="A33829" s="2"/>
      <c r="B33829" s="4"/>
      <c r="C33829" s="4"/>
      <c r="D33829" s="3"/>
      <c r="H33829" s="84"/>
      <c r="I33829" s="68"/>
      <c r="L33829" s="2"/>
      <c r="M33829" s="2"/>
      <c r="N33829" s="2"/>
    </row>
    <row r="33830" spans="1:14" s="7" customFormat="1" ht="15" customHeight="1" x14ac:dyDescent="0.15">
      <c r="A33830" s="2"/>
      <c r="B33830" s="4"/>
      <c r="C33830" s="4"/>
      <c r="D33830" s="3"/>
      <c r="H33830" s="84"/>
      <c r="I33830" s="68"/>
      <c r="L33830" s="2"/>
      <c r="M33830" s="2"/>
      <c r="N33830" s="2"/>
    </row>
    <row r="33831" spans="1:14" s="7" customFormat="1" ht="15" customHeight="1" x14ac:dyDescent="0.15">
      <c r="A33831" s="2"/>
      <c r="B33831" s="4"/>
      <c r="C33831" s="4"/>
      <c r="D33831" s="3"/>
      <c r="H33831" s="84"/>
      <c r="I33831" s="68"/>
      <c r="L33831" s="2"/>
      <c r="M33831" s="2"/>
      <c r="N33831" s="2"/>
    </row>
    <row r="33832" spans="1:14" s="7" customFormat="1" ht="15" customHeight="1" x14ac:dyDescent="0.15">
      <c r="A33832" s="2"/>
      <c r="B33832" s="4"/>
      <c r="C33832" s="4"/>
      <c r="D33832" s="3"/>
      <c r="H33832" s="84"/>
      <c r="I33832" s="68"/>
      <c r="L33832" s="2"/>
      <c r="M33832" s="2"/>
      <c r="N33832" s="2"/>
    </row>
    <row r="33833" spans="1:14" s="7" customFormat="1" ht="15" customHeight="1" x14ac:dyDescent="0.15">
      <c r="A33833" s="2"/>
      <c r="B33833" s="4"/>
      <c r="C33833" s="4"/>
      <c r="D33833" s="3"/>
      <c r="H33833" s="84"/>
      <c r="I33833" s="68"/>
      <c r="L33833" s="2"/>
      <c r="M33833" s="2"/>
      <c r="N33833" s="2"/>
    </row>
    <row r="33834" spans="1:14" s="7" customFormat="1" ht="15" customHeight="1" x14ac:dyDescent="0.15">
      <c r="A33834" s="2"/>
      <c r="B33834" s="4"/>
      <c r="C33834" s="4"/>
      <c r="D33834" s="3"/>
      <c r="H33834" s="84"/>
      <c r="I33834" s="68"/>
      <c r="L33834" s="2"/>
      <c r="M33834" s="2"/>
      <c r="N33834" s="2"/>
    </row>
    <row r="33835" spans="1:14" s="7" customFormat="1" ht="15" customHeight="1" x14ac:dyDescent="0.15">
      <c r="A33835" s="2"/>
      <c r="B33835" s="4"/>
      <c r="C33835" s="4"/>
      <c r="D33835" s="3"/>
      <c r="H33835" s="84"/>
      <c r="I33835" s="68"/>
      <c r="L33835" s="2"/>
      <c r="M33835" s="2"/>
      <c r="N33835" s="2"/>
    </row>
    <row r="33836" spans="1:14" s="7" customFormat="1" ht="15" customHeight="1" x14ac:dyDescent="0.15">
      <c r="A33836" s="2"/>
      <c r="B33836" s="4"/>
      <c r="C33836" s="4"/>
      <c r="D33836" s="3"/>
      <c r="H33836" s="84"/>
      <c r="I33836" s="68"/>
      <c r="L33836" s="2"/>
      <c r="M33836" s="2"/>
      <c r="N33836" s="2"/>
    </row>
    <row r="33837" spans="1:14" s="7" customFormat="1" ht="15" customHeight="1" x14ac:dyDescent="0.15">
      <c r="A33837" s="2"/>
      <c r="B33837" s="4"/>
      <c r="C33837" s="4"/>
      <c r="D33837" s="3"/>
      <c r="H33837" s="84"/>
      <c r="I33837" s="68"/>
      <c r="L33837" s="2"/>
      <c r="M33837" s="2"/>
      <c r="N33837" s="2"/>
    </row>
    <row r="33838" spans="1:14" s="7" customFormat="1" ht="15" customHeight="1" x14ac:dyDescent="0.15">
      <c r="A33838" s="2"/>
      <c r="B33838" s="4"/>
      <c r="C33838" s="4"/>
      <c r="D33838" s="3"/>
      <c r="H33838" s="84"/>
      <c r="I33838" s="68"/>
      <c r="L33838" s="2"/>
      <c r="M33838" s="2"/>
      <c r="N33838" s="2"/>
    </row>
    <row r="33839" spans="1:14" s="7" customFormat="1" ht="15" customHeight="1" x14ac:dyDescent="0.15">
      <c r="A33839" s="2"/>
      <c r="B33839" s="4"/>
      <c r="C33839" s="4"/>
      <c r="D33839" s="3"/>
      <c r="H33839" s="84"/>
      <c r="I33839" s="68"/>
      <c r="L33839" s="2"/>
      <c r="M33839" s="2"/>
      <c r="N33839" s="2"/>
    </row>
    <row r="33840" spans="1:14" s="7" customFormat="1" ht="15" customHeight="1" x14ac:dyDescent="0.15">
      <c r="A33840" s="2"/>
      <c r="B33840" s="4"/>
      <c r="C33840" s="4"/>
      <c r="D33840" s="3"/>
      <c r="H33840" s="84"/>
      <c r="I33840" s="68"/>
      <c r="L33840" s="2"/>
      <c r="M33840" s="2"/>
      <c r="N33840" s="2"/>
    </row>
    <row r="33841" spans="1:14" s="7" customFormat="1" ht="15" customHeight="1" x14ac:dyDescent="0.15">
      <c r="A33841" s="2"/>
      <c r="B33841" s="4"/>
      <c r="C33841" s="4"/>
      <c r="D33841" s="3"/>
      <c r="H33841" s="84"/>
      <c r="I33841" s="68"/>
      <c r="L33841" s="2"/>
      <c r="M33841" s="2"/>
      <c r="N33841" s="2"/>
    </row>
    <row r="33842" spans="1:14" s="7" customFormat="1" ht="15" customHeight="1" x14ac:dyDescent="0.15">
      <c r="A33842" s="2"/>
      <c r="B33842" s="4"/>
      <c r="C33842" s="4"/>
      <c r="D33842" s="3"/>
      <c r="H33842" s="84"/>
      <c r="I33842" s="68"/>
      <c r="L33842" s="2"/>
      <c r="M33842" s="2"/>
      <c r="N33842" s="2"/>
    </row>
    <row r="33843" spans="1:14" s="7" customFormat="1" ht="15" customHeight="1" x14ac:dyDescent="0.15">
      <c r="A33843" s="2"/>
      <c r="B33843" s="4"/>
      <c r="C33843" s="4"/>
      <c r="D33843" s="3"/>
      <c r="H33843" s="84"/>
      <c r="I33843" s="68"/>
      <c r="L33843" s="2"/>
      <c r="M33843" s="2"/>
      <c r="N33843" s="2"/>
    </row>
    <row r="33844" spans="1:14" s="7" customFormat="1" ht="15" customHeight="1" x14ac:dyDescent="0.15">
      <c r="A33844" s="2"/>
      <c r="B33844" s="4"/>
      <c r="C33844" s="4"/>
      <c r="D33844" s="3"/>
      <c r="H33844" s="84"/>
      <c r="I33844" s="68"/>
      <c r="L33844" s="2"/>
      <c r="M33844" s="2"/>
      <c r="N33844" s="2"/>
    </row>
    <row r="33845" spans="1:14" s="7" customFormat="1" ht="15" customHeight="1" x14ac:dyDescent="0.15">
      <c r="A33845" s="2"/>
      <c r="B33845" s="4"/>
      <c r="C33845" s="4"/>
      <c r="D33845" s="3"/>
      <c r="H33845" s="84"/>
      <c r="I33845" s="68"/>
      <c r="L33845" s="2"/>
      <c r="M33845" s="2"/>
      <c r="N33845" s="2"/>
    </row>
    <row r="33846" spans="1:14" s="7" customFormat="1" ht="15" customHeight="1" x14ac:dyDescent="0.15">
      <c r="A33846" s="2"/>
      <c r="B33846" s="4"/>
      <c r="C33846" s="4"/>
      <c r="D33846" s="3"/>
      <c r="H33846" s="84"/>
      <c r="I33846" s="68"/>
      <c r="L33846" s="2"/>
      <c r="M33846" s="2"/>
      <c r="N33846" s="2"/>
    </row>
    <row r="33847" spans="1:14" s="7" customFormat="1" ht="15" customHeight="1" x14ac:dyDescent="0.15">
      <c r="A33847" s="2"/>
      <c r="B33847" s="4"/>
      <c r="C33847" s="4"/>
      <c r="D33847" s="3"/>
      <c r="H33847" s="84"/>
      <c r="I33847" s="68"/>
      <c r="L33847" s="2"/>
      <c r="M33847" s="2"/>
      <c r="N33847" s="2"/>
    </row>
    <row r="33848" spans="1:14" s="7" customFormat="1" ht="15" customHeight="1" x14ac:dyDescent="0.15">
      <c r="A33848" s="2"/>
      <c r="B33848" s="4"/>
      <c r="C33848" s="4"/>
      <c r="D33848" s="3"/>
      <c r="H33848" s="84"/>
      <c r="I33848" s="68"/>
      <c r="L33848" s="2"/>
      <c r="M33848" s="2"/>
      <c r="N33848" s="2"/>
    </row>
    <row r="33849" spans="1:14" s="7" customFormat="1" ht="15" customHeight="1" x14ac:dyDescent="0.15">
      <c r="A33849" s="2"/>
      <c r="B33849" s="4"/>
      <c r="C33849" s="4"/>
      <c r="D33849" s="3"/>
      <c r="H33849" s="84"/>
      <c r="I33849" s="68"/>
      <c r="L33849" s="2"/>
      <c r="M33849" s="2"/>
      <c r="N33849" s="2"/>
    </row>
    <row r="33850" spans="1:14" s="7" customFormat="1" ht="15" customHeight="1" x14ac:dyDescent="0.15">
      <c r="A33850" s="2"/>
      <c r="B33850" s="4"/>
      <c r="C33850" s="4"/>
      <c r="D33850" s="3"/>
      <c r="H33850" s="84"/>
      <c r="I33850" s="68"/>
      <c r="L33850" s="2"/>
      <c r="M33850" s="2"/>
      <c r="N33850" s="2"/>
    </row>
    <row r="33851" spans="1:14" s="7" customFormat="1" ht="15" customHeight="1" x14ac:dyDescent="0.15">
      <c r="A33851" s="2"/>
      <c r="B33851" s="4"/>
      <c r="C33851" s="4"/>
      <c r="D33851" s="3"/>
      <c r="H33851" s="84"/>
      <c r="I33851" s="68"/>
      <c r="L33851" s="2"/>
      <c r="M33851" s="2"/>
      <c r="N33851" s="2"/>
    </row>
    <row r="33852" spans="1:14" s="7" customFormat="1" ht="15" customHeight="1" x14ac:dyDescent="0.15">
      <c r="A33852" s="2"/>
      <c r="B33852" s="4"/>
      <c r="C33852" s="4"/>
      <c r="D33852" s="3"/>
      <c r="H33852" s="84"/>
      <c r="I33852" s="68"/>
      <c r="L33852" s="2"/>
      <c r="M33852" s="2"/>
      <c r="N33852" s="2"/>
    </row>
    <row r="33853" spans="1:14" s="7" customFormat="1" ht="15" customHeight="1" x14ac:dyDescent="0.15">
      <c r="A33853" s="2"/>
      <c r="B33853" s="4"/>
      <c r="C33853" s="4"/>
      <c r="D33853" s="3"/>
      <c r="H33853" s="84"/>
      <c r="I33853" s="68"/>
      <c r="L33853" s="2"/>
      <c r="M33853" s="2"/>
      <c r="N33853" s="2"/>
    </row>
    <row r="33854" spans="1:14" s="7" customFormat="1" ht="15" customHeight="1" x14ac:dyDescent="0.15">
      <c r="A33854" s="2"/>
      <c r="B33854" s="4"/>
      <c r="C33854" s="4"/>
      <c r="D33854" s="3"/>
      <c r="H33854" s="84"/>
      <c r="I33854" s="68"/>
      <c r="L33854" s="2"/>
      <c r="M33854" s="2"/>
      <c r="N33854" s="2"/>
    </row>
    <row r="33855" spans="1:14" s="7" customFormat="1" ht="15" customHeight="1" x14ac:dyDescent="0.15">
      <c r="A33855" s="2"/>
      <c r="B33855" s="4"/>
      <c r="C33855" s="4"/>
      <c r="D33855" s="3"/>
      <c r="H33855" s="84"/>
      <c r="I33855" s="68"/>
      <c r="L33855" s="2"/>
      <c r="M33855" s="2"/>
      <c r="N33855" s="2"/>
    </row>
    <row r="33856" spans="1:14" s="7" customFormat="1" ht="15" customHeight="1" x14ac:dyDescent="0.15">
      <c r="A33856" s="2"/>
      <c r="B33856" s="4"/>
      <c r="C33856" s="4"/>
      <c r="D33856" s="3"/>
      <c r="H33856" s="84"/>
      <c r="I33856" s="68"/>
      <c r="L33856" s="2"/>
      <c r="M33856" s="2"/>
      <c r="N33856" s="2"/>
    </row>
    <row r="33857" spans="1:14" s="7" customFormat="1" ht="15" customHeight="1" x14ac:dyDescent="0.15">
      <c r="A33857" s="2"/>
      <c r="B33857" s="4"/>
      <c r="C33857" s="4"/>
      <c r="D33857" s="3"/>
      <c r="H33857" s="84"/>
      <c r="I33857" s="68"/>
      <c r="L33857" s="2"/>
      <c r="M33857" s="2"/>
      <c r="N33857" s="2"/>
    </row>
    <row r="33858" spans="1:14" s="7" customFormat="1" ht="15" customHeight="1" x14ac:dyDescent="0.15">
      <c r="A33858" s="2"/>
      <c r="B33858" s="4"/>
      <c r="C33858" s="4"/>
      <c r="D33858" s="3"/>
      <c r="H33858" s="84"/>
      <c r="I33858" s="68"/>
      <c r="L33858" s="2"/>
      <c r="M33858" s="2"/>
      <c r="N33858" s="2"/>
    </row>
    <row r="33859" spans="1:14" s="7" customFormat="1" ht="15" customHeight="1" x14ac:dyDescent="0.15">
      <c r="A33859" s="2"/>
      <c r="B33859" s="4"/>
      <c r="C33859" s="4"/>
      <c r="D33859" s="3"/>
      <c r="H33859" s="84"/>
      <c r="I33859" s="68"/>
      <c r="L33859" s="2"/>
      <c r="M33859" s="2"/>
      <c r="N33859" s="2"/>
    </row>
    <row r="33860" spans="1:14" s="7" customFormat="1" ht="15" customHeight="1" x14ac:dyDescent="0.15">
      <c r="A33860" s="2"/>
      <c r="B33860" s="4"/>
      <c r="C33860" s="4"/>
      <c r="D33860" s="3"/>
      <c r="H33860" s="84"/>
      <c r="I33860" s="68"/>
      <c r="L33860" s="2"/>
      <c r="M33860" s="2"/>
      <c r="N33860" s="2"/>
    </row>
    <row r="33861" spans="1:14" s="7" customFormat="1" ht="15" customHeight="1" x14ac:dyDescent="0.15">
      <c r="A33861" s="2"/>
      <c r="B33861" s="4"/>
      <c r="C33861" s="4"/>
      <c r="D33861" s="3"/>
      <c r="H33861" s="84"/>
      <c r="I33861" s="68"/>
      <c r="L33861" s="2"/>
      <c r="M33861" s="2"/>
      <c r="N33861" s="2"/>
    </row>
    <row r="33862" spans="1:14" s="7" customFormat="1" ht="15" customHeight="1" x14ac:dyDescent="0.15">
      <c r="A33862" s="2"/>
      <c r="B33862" s="4"/>
      <c r="C33862" s="4"/>
      <c r="D33862" s="3"/>
      <c r="H33862" s="84"/>
      <c r="I33862" s="68"/>
      <c r="L33862" s="2"/>
      <c r="M33862" s="2"/>
      <c r="N33862" s="2"/>
    </row>
    <row r="33863" spans="1:14" s="7" customFormat="1" ht="15" customHeight="1" x14ac:dyDescent="0.15">
      <c r="A33863" s="2"/>
      <c r="B33863" s="4"/>
      <c r="C33863" s="4"/>
      <c r="D33863" s="3"/>
      <c r="H33863" s="84"/>
      <c r="I33863" s="68"/>
      <c r="L33863" s="2"/>
      <c r="M33863" s="2"/>
      <c r="N33863" s="2"/>
    </row>
    <row r="33864" spans="1:14" s="7" customFormat="1" ht="15" customHeight="1" x14ac:dyDescent="0.15">
      <c r="A33864" s="2"/>
      <c r="B33864" s="4"/>
      <c r="C33864" s="4"/>
      <c r="D33864" s="3"/>
      <c r="H33864" s="84"/>
      <c r="I33864" s="68"/>
      <c r="L33864" s="2"/>
      <c r="M33864" s="2"/>
      <c r="N33864" s="2"/>
    </row>
    <row r="33865" spans="1:14" s="7" customFormat="1" ht="15" customHeight="1" x14ac:dyDescent="0.15">
      <c r="A33865" s="2"/>
      <c r="B33865" s="4"/>
      <c r="C33865" s="4"/>
      <c r="D33865" s="3"/>
      <c r="H33865" s="84"/>
      <c r="I33865" s="68"/>
      <c r="L33865" s="2"/>
      <c r="M33865" s="2"/>
      <c r="N33865" s="2"/>
    </row>
    <row r="33866" spans="1:14" s="7" customFormat="1" ht="15" customHeight="1" x14ac:dyDescent="0.15">
      <c r="A33866" s="2"/>
      <c r="B33866" s="4"/>
      <c r="C33866" s="4"/>
      <c r="D33866" s="3"/>
      <c r="H33866" s="84"/>
      <c r="I33866" s="68"/>
      <c r="L33866" s="2"/>
      <c r="M33866" s="2"/>
      <c r="N33866" s="2"/>
    </row>
    <row r="33867" spans="1:14" s="7" customFormat="1" ht="15" customHeight="1" x14ac:dyDescent="0.15">
      <c r="A33867" s="2"/>
      <c r="B33867" s="4"/>
      <c r="C33867" s="4"/>
      <c r="D33867" s="3"/>
      <c r="H33867" s="84"/>
      <c r="I33867" s="68"/>
      <c r="L33867" s="2"/>
      <c r="M33867" s="2"/>
      <c r="N33867" s="2"/>
    </row>
    <row r="33868" spans="1:14" s="7" customFormat="1" ht="15" customHeight="1" x14ac:dyDescent="0.15">
      <c r="A33868" s="2"/>
      <c r="B33868" s="4"/>
      <c r="C33868" s="4"/>
      <c r="D33868" s="3"/>
      <c r="H33868" s="84"/>
      <c r="I33868" s="68"/>
      <c r="L33868" s="2"/>
      <c r="M33868" s="2"/>
      <c r="N33868" s="2"/>
    </row>
    <row r="33869" spans="1:14" s="7" customFormat="1" ht="15" customHeight="1" x14ac:dyDescent="0.15">
      <c r="A33869" s="2"/>
      <c r="B33869" s="4"/>
      <c r="C33869" s="4"/>
      <c r="D33869" s="3"/>
      <c r="H33869" s="84"/>
      <c r="I33869" s="68"/>
      <c r="L33869" s="2"/>
      <c r="M33869" s="2"/>
      <c r="N33869" s="2"/>
    </row>
    <row r="33870" spans="1:14" s="7" customFormat="1" ht="15" customHeight="1" x14ac:dyDescent="0.15">
      <c r="A33870" s="2"/>
      <c r="B33870" s="4"/>
      <c r="C33870" s="4"/>
      <c r="D33870" s="3"/>
      <c r="H33870" s="84"/>
      <c r="I33870" s="68"/>
      <c r="L33870" s="2"/>
      <c r="M33870" s="2"/>
      <c r="N33870" s="2"/>
    </row>
    <row r="33871" spans="1:14" s="7" customFormat="1" ht="15" customHeight="1" x14ac:dyDescent="0.15">
      <c r="A33871" s="2"/>
      <c r="B33871" s="4"/>
      <c r="C33871" s="4"/>
      <c r="D33871" s="3"/>
      <c r="H33871" s="84"/>
      <c r="I33871" s="68"/>
      <c r="L33871" s="2"/>
      <c r="M33871" s="2"/>
      <c r="N33871" s="2"/>
    </row>
    <row r="33872" spans="1:14" s="7" customFormat="1" ht="15" customHeight="1" x14ac:dyDescent="0.15">
      <c r="A33872" s="2"/>
      <c r="B33872" s="4"/>
      <c r="C33872" s="4"/>
      <c r="D33872" s="3"/>
      <c r="H33872" s="84"/>
      <c r="I33872" s="68"/>
      <c r="L33872" s="2"/>
      <c r="M33872" s="2"/>
      <c r="N33872" s="2"/>
    </row>
    <row r="33873" spans="1:14" s="7" customFormat="1" ht="15" customHeight="1" x14ac:dyDescent="0.15">
      <c r="A33873" s="2"/>
      <c r="B33873" s="4"/>
      <c r="C33873" s="4"/>
      <c r="D33873" s="3"/>
      <c r="H33873" s="84"/>
      <c r="I33873" s="68"/>
      <c r="L33873" s="2"/>
      <c r="M33873" s="2"/>
      <c r="N33873" s="2"/>
    </row>
    <row r="33874" spans="1:14" s="7" customFormat="1" ht="15" customHeight="1" x14ac:dyDescent="0.15">
      <c r="A33874" s="2"/>
      <c r="B33874" s="4"/>
      <c r="C33874" s="4"/>
      <c r="D33874" s="3"/>
      <c r="H33874" s="84"/>
      <c r="I33874" s="68"/>
      <c r="L33874" s="2"/>
      <c r="M33874" s="2"/>
      <c r="N33874" s="2"/>
    </row>
    <row r="33875" spans="1:14" s="7" customFormat="1" ht="15" customHeight="1" x14ac:dyDescent="0.15">
      <c r="A33875" s="2"/>
      <c r="B33875" s="4"/>
      <c r="C33875" s="4"/>
      <c r="D33875" s="3"/>
      <c r="H33875" s="84"/>
      <c r="I33875" s="68"/>
      <c r="L33875" s="2"/>
      <c r="M33875" s="2"/>
      <c r="N33875" s="2"/>
    </row>
    <row r="33876" spans="1:14" s="7" customFormat="1" ht="15" customHeight="1" x14ac:dyDescent="0.15">
      <c r="A33876" s="2"/>
      <c r="B33876" s="4"/>
      <c r="C33876" s="4"/>
      <c r="D33876" s="3"/>
      <c r="H33876" s="84"/>
      <c r="I33876" s="68"/>
      <c r="L33876" s="2"/>
      <c r="M33876" s="2"/>
      <c r="N33876" s="2"/>
    </row>
    <row r="33877" spans="1:14" s="7" customFormat="1" ht="15" customHeight="1" x14ac:dyDescent="0.15">
      <c r="A33877" s="2"/>
      <c r="B33877" s="4"/>
      <c r="C33877" s="4"/>
      <c r="D33877" s="3"/>
      <c r="H33877" s="84"/>
      <c r="I33877" s="68"/>
      <c r="L33877" s="2"/>
      <c r="M33877" s="2"/>
      <c r="N33877" s="2"/>
    </row>
    <row r="33878" spans="1:14" s="7" customFormat="1" ht="15" customHeight="1" x14ac:dyDescent="0.15">
      <c r="A33878" s="2"/>
      <c r="B33878" s="4"/>
      <c r="C33878" s="4"/>
      <c r="D33878" s="3"/>
      <c r="H33878" s="84"/>
      <c r="I33878" s="68"/>
      <c r="L33878" s="2"/>
      <c r="M33878" s="2"/>
      <c r="N33878" s="2"/>
    </row>
    <row r="33879" spans="1:14" s="7" customFormat="1" ht="15" customHeight="1" x14ac:dyDescent="0.15">
      <c r="A33879" s="2"/>
      <c r="B33879" s="4"/>
      <c r="C33879" s="4"/>
      <c r="D33879" s="3"/>
      <c r="H33879" s="84"/>
      <c r="I33879" s="68"/>
      <c r="L33879" s="2"/>
      <c r="M33879" s="2"/>
      <c r="N33879" s="2"/>
    </row>
    <row r="33880" spans="1:14" s="7" customFormat="1" ht="15" customHeight="1" x14ac:dyDescent="0.15">
      <c r="A33880" s="2"/>
      <c r="B33880" s="4"/>
      <c r="C33880" s="4"/>
      <c r="D33880" s="3"/>
      <c r="H33880" s="84"/>
      <c r="I33880" s="68"/>
      <c r="L33880" s="2"/>
      <c r="M33880" s="2"/>
      <c r="N33880" s="2"/>
    </row>
    <row r="33881" spans="1:14" s="7" customFormat="1" ht="15" customHeight="1" x14ac:dyDescent="0.15">
      <c r="A33881" s="2"/>
      <c r="B33881" s="4"/>
      <c r="C33881" s="4"/>
      <c r="D33881" s="3"/>
      <c r="H33881" s="84"/>
      <c r="I33881" s="68"/>
      <c r="L33881" s="2"/>
      <c r="M33881" s="2"/>
      <c r="N33881" s="2"/>
    </row>
    <row r="33882" spans="1:14" s="7" customFormat="1" ht="15" customHeight="1" x14ac:dyDescent="0.15">
      <c r="A33882" s="2"/>
      <c r="B33882" s="4"/>
      <c r="C33882" s="4"/>
      <c r="D33882" s="3"/>
      <c r="H33882" s="84"/>
      <c r="I33882" s="68"/>
      <c r="L33882" s="2"/>
      <c r="M33882" s="2"/>
      <c r="N33882" s="2"/>
    </row>
    <row r="33883" spans="1:14" s="7" customFormat="1" ht="15" customHeight="1" x14ac:dyDescent="0.15">
      <c r="A33883" s="2"/>
      <c r="B33883" s="4"/>
      <c r="C33883" s="4"/>
      <c r="D33883" s="3"/>
      <c r="H33883" s="84"/>
      <c r="I33883" s="68"/>
      <c r="L33883" s="2"/>
      <c r="M33883" s="2"/>
      <c r="N33883" s="2"/>
    </row>
    <row r="33884" spans="1:14" s="7" customFormat="1" ht="15" customHeight="1" x14ac:dyDescent="0.15">
      <c r="A33884" s="2"/>
      <c r="B33884" s="4"/>
      <c r="C33884" s="4"/>
      <c r="D33884" s="3"/>
      <c r="H33884" s="84"/>
      <c r="I33884" s="68"/>
      <c r="L33884" s="2"/>
      <c r="M33884" s="2"/>
      <c r="N33884" s="2"/>
    </row>
    <row r="33885" spans="1:14" s="7" customFormat="1" ht="15" customHeight="1" x14ac:dyDescent="0.15">
      <c r="A33885" s="2"/>
      <c r="B33885" s="4"/>
      <c r="C33885" s="4"/>
      <c r="D33885" s="3"/>
      <c r="H33885" s="84"/>
      <c r="I33885" s="68"/>
      <c r="L33885" s="2"/>
      <c r="M33885" s="2"/>
      <c r="N33885" s="2"/>
    </row>
    <row r="33886" spans="1:14" s="7" customFormat="1" ht="15" customHeight="1" x14ac:dyDescent="0.15">
      <c r="A33886" s="2"/>
      <c r="B33886" s="4"/>
      <c r="C33886" s="4"/>
      <c r="D33886" s="3"/>
      <c r="H33886" s="84"/>
      <c r="I33886" s="68"/>
      <c r="L33886" s="2"/>
      <c r="M33886" s="2"/>
      <c r="N33886" s="2"/>
    </row>
    <row r="33887" spans="1:14" s="7" customFormat="1" ht="15" customHeight="1" x14ac:dyDescent="0.15">
      <c r="A33887" s="2"/>
      <c r="B33887" s="4"/>
      <c r="C33887" s="4"/>
      <c r="D33887" s="3"/>
      <c r="H33887" s="84"/>
      <c r="I33887" s="68"/>
      <c r="L33887" s="2"/>
      <c r="M33887" s="2"/>
      <c r="N33887" s="2"/>
    </row>
    <row r="33888" spans="1:14" s="7" customFormat="1" ht="15" customHeight="1" x14ac:dyDescent="0.15">
      <c r="A33888" s="2"/>
      <c r="B33888" s="4"/>
      <c r="C33888" s="4"/>
      <c r="D33888" s="3"/>
      <c r="H33888" s="84"/>
      <c r="I33888" s="68"/>
      <c r="L33888" s="2"/>
      <c r="M33888" s="2"/>
      <c r="N33888" s="2"/>
    </row>
    <row r="33889" spans="1:14" s="7" customFormat="1" ht="15" customHeight="1" x14ac:dyDescent="0.15">
      <c r="A33889" s="2"/>
      <c r="B33889" s="4"/>
      <c r="C33889" s="4"/>
      <c r="D33889" s="3"/>
      <c r="H33889" s="84"/>
      <c r="I33889" s="68"/>
      <c r="L33889" s="2"/>
      <c r="M33889" s="2"/>
      <c r="N33889" s="2"/>
    </row>
    <row r="33890" spans="1:14" s="7" customFormat="1" ht="15" customHeight="1" x14ac:dyDescent="0.15">
      <c r="A33890" s="2"/>
      <c r="B33890" s="4"/>
      <c r="C33890" s="4"/>
      <c r="D33890" s="3"/>
      <c r="H33890" s="84"/>
      <c r="I33890" s="68"/>
      <c r="L33890" s="2"/>
      <c r="M33890" s="2"/>
      <c r="N33890" s="2"/>
    </row>
    <row r="33891" spans="1:14" s="7" customFormat="1" ht="15" customHeight="1" x14ac:dyDescent="0.15">
      <c r="A33891" s="2"/>
      <c r="B33891" s="4"/>
      <c r="C33891" s="4"/>
      <c r="D33891" s="3"/>
      <c r="H33891" s="84"/>
      <c r="I33891" s="68"/>
      <c r="L33891" s="2"/>
      <c r="M33891" s="2"/>
      <c r="N33891" s="2"/>
    </row>
    <row r="33892" spans="1:14" s="7" customFormat="1" ht="15" customHeight="1" x14ac:dyDescent="0.15">
      <c r="A33892" s="2"/>
      <c r="B33892" s="4"/>
      <c r="C33892" s="4"/>
      <c r="D33892" s="3"/>
      <c r="H33892" s="84"/>
      <c r="I33892" s="68"/>
      <c r="L33892" s="2"/>
      <c r="M33892" s="2"/>
      <c r="N33892" s="2"/>
    </row>
    <row r="33893" spans="1:14" s="7" customFormat="1" ht="15" customHeight="1" x14ac:dyDescent="0.15">
      <c r="A33893" s="2"/>
      <c r="B33893" s="4"/>
      <c r="C33893" s="4"/>
      <c r="D33893" s="3"/>
      <c r="H33893" s="84"/>
      <c r="I33893" s="68"/>
      <c r="L33893" s="2"/>
      <c r="M33893" s="2"/>
      <c r="N33893" s="2"/>
    </row>
    <row r="33894" spans="1:14" s="7" customFormat="1" ht="15" customHeight="1" x14ac:dyDescent="0.15">
      <c r="A33894" s="2"/>
      <c r="B33894" s="4"/>
      <c r="C33894" s="4"/>
      <c r="D33894" s="3"/>
      <c r="H33894" s="84"/>
      <c r="I33894" s="68"/>
      <c r="L33894" s="2"/>
      <c r="M33894" s="2"/>
      <c r="N33894" s="2"/>
    </row>
    <row r="33895" spans="1:14" s="7" customFormat="1" ht="15" customHeight="1" x14ac:dyDescent="0.15">
      <c r="A33895" s="2"/>
      <c r="B33895" s="4"/>
      <c r="C33895" s="4"/>
      <c r="D33895" s="3"/>
      <c r="H33895" s="84"/>
      <c r="I33895" s="68"/>
      <c r="L33895" s="2"/>
      <c r="M33895" s="2"/>
      <c r="N33895" s="2"/>
    </row>
    <row r="33896" spans="1:14" s="7" customFormat="1" ht="15" customHeight="1" x14ac:dyDescent="0.15">
      <c r="A33896" s="2"/>
      <c r="B33896" s="4"/>
      <c r="C33896" s="4"/>
      <c r="D33896" s="3"/>
      <c r="H33896" s="84"/>
      <c r="I33896" s="68"/>
      <c r="L33896" s="2"/>
      <c r="M33896" s="2"/>
      <c r="N33896" s="2"/>
    </row>
    <row r="33897" spans="1:14" s="7" customFormat="1" ht="15" customHeight="1" x14ac:dyDescent="0.15">
      <c r="A33897" s="2"/>
      <c r="B33897" s="4"/>
      <c r="C33897" s="4"/>
      <c r="D33897" s="3"/>
      <c r="H33897" s="84"/>
      <c r="I33897" s="68"/>
      <c r="L33897" s="2"/>
      <c r="M33897" s="2"/>
      <c r="N33897" s="2"/>
    </row>
    <row r="33898" spans="1:14" s="7" customFormat="1" ht="15" customHeight="1" x14ac:dyDescent="0.15">
      <c r="A33898" s="2"/>
      <c r="B33898" s="4"/>
      <c r="C33898" s="4"/>
      <c r="D33898" s="3"/>
      <c r="H33898" s="84"/>
      <c r="I33898" s="68"/>
      <c r="L33898" s="2"/>
      <c r="M33898" s="2"/>
      <c r="N33898" s="2"/>
    </row>
    <row r="33899" spans="1:14" s="7" customFormat="1" ht="15" customHeight="1" x14ac:dyDescent="0.15">
      <c r="A33899" s="2"/>
      <c r="B33899" s="4"/>
      <c r="C33899" s="4"/>
      <c r="D33899" s="3"/>
      <c r="H33899" s="84"/>
      <c r="I33899" s="68"/>
      <c r="L33899" s="2"/>
      <c r="M33899" s="2"/>
      <c r="N33899" s="2"/>
    </row>
    <row r="33900" spans="1:14" s="7" customFormat="1" ht="15" customHeight="1" x14ac:dyDescent="0.15">
      <c r="A33900" s="2"/>
      <c r="B33900" s="4"/>
      <c r="C33900" s="4"/>
      <c r="D33900" s="3"/>
      <c r="H33900" s="84"/>
      <c r="I33900" s="68"/>
      <c r="L33900" s="2"/>
      <c r="M33900" s="2"/>
      <c r="N33900" s="2"/>
    </row>
    <row r="33901" spans="1:14" s="7" customFormat="1" ht="15" customHeight="1" x14ac:dyDescent="0.15">
      <c r="A33901" s="2"/>
      <c r="B33901" s="4"/>
      <c r="C33901" s="4"/>
      <c r="D33901" s="3"/>
      <c r="H33901" s="84"/>
      <c r="I33901" s="68"/>
      <c r="L33901" s="2"/>
      <c r="M33901" s="2"/>
      <c r="N33901" s="2"/>
    </row>
    <row r="33902" spans="1:14" s="7" customFormat="1" ht="15" customHeight="1" x14ac:dyDescent="0.15">
      <c r="A33902" s="2"/>
      <c r="B33902" s="4"/>
      <c r="C33902" s="4"/>
      <c r="D33902" s="3"/>
      <c r="H33902" s="84"/>
      <c r="I33902" s="68"/>
      <c r="L33902" s="2"/>
      <c r="M33902" s="2"/>
      <c r="N33902" s="2"/>
    </row>
    <row r="33903" spans="1:14" s="7" customFormat="1" ht="15" customHeight="1" x14ac:dyDescent="0.15">
      <c r="A33903" s="2"/>
      <c r="B33903" s="4"/>
      <c r="C33903" s="4"/>
      <c r="D33903" s="3"/>
      <c r="H33903" s="84"/>
      <c r="I33903" s="68"/>
      <c r="L33903" s="2"/>
      <c r="M33903" s="2"/>
      <c r="N33903" s="2"/>
    </row>
    <row r="33904" spans="1:14" s="7" customFormat="1" ht="15" customHeight="1" x14ac:dyDescent="0.15">
      <c r="A33904" s="2"/>
      <c r="B33904" s="4"/>
      <c r="C33904" s="4"/>
      <c r="D33904" s="3"/>
      <c r="H33904" s="84"/>
      <c r="I33904" s="68"/>
      <c r="L33904" s="2"/>
      <c r="M33904" s="2"/>
      <c r="N33904" s="2"/>
    </row>
    <row r="33905" spans="1:14" s="7" customFormat="1" ht="15" customHeight="1" x14ac:dyDescent="0.15">
      <c r="A33905" s="2"/>
      <c r="B33905" s="4"/>
      <c r="C33905" s="4"/>
      <c r="D33905" s="3"/>
      <c r="H33905" s="84"/>
      <c r="I33905" s="68"/>
      <c r="L33905" s="2"/>
      <c r="M33905" s="2"/>
      <c r="N33905" s="2"/>
    </row>
    <row r="33906" spans="1:14" s="7" customFormat="1" ht="15" customHeight="1" x14ac:dyDescent="0.15">
      <c r="A33906" s="2"/>
      <c r="B33906" s="4"/>
      <c r="C33906" s="4"/>
      <c r="D33906" s="3"/>
      <c r="H33906" s="84"/>
      <c r="I33906" s="68"/>
      <c r="L33906" s="2"/>
      <c r="M33906" s="2"/>
      <c r="N33906" s="2"/>
    </row>
    <row r="33907" spans="1:14" s="7" customFormat="1" ht="15" customHeight="1" x14ac:dyDescent="0.15">
      <c r="A33907" s="2"/>
      <c r="B33907" s="4"/>
      <c r="C33907" s="4"/>
      <c r="D33907" s="3"/>
      <c r="H33907" s="84"/>
      <c r="I33907" s="68"/>
      <c r="L33907" s="2"/>
      <c r="M33907" s="2"/>
      <c r="N33907" s="2"/>
    </row>
    <row r="33908" spans="1:14" s="7" customFormat="1" ht="15" customHeight="1" x14ac:dyDescent="0.15">
      <c r="A33908" s="2"/>
      <c r="B33908" s="4"/>
      <c r="C33908" s="4"/>
      <c r="D33908" s="3"/>
      <c r="H33908" s="84"/>
      <c r="I33908" s="68"/>
      <c r="L33908" s="2"/>
      <c r="M33908" s="2"/>
      <c r="N33908" s="2"/>
    </row>
    <row r="33909" spans="1:14" s="7" customFormat="1" ht="15" customHeight="1" x14ac:dyDescent="0.15">
      <c r="A33909" s="2"/>
      <c r="B33909" s="4"/>
      <c r="C33909" s="4"/>
      <c r="D33909" s="3"/>
      <c r="H33909" s="84"/>
      <c r="I33909" s="68"/>
      <c r="L33909" s="2"/>
      <c r="M33909" s="2"/>
      <c r="N33909" s="2"/>
    </row>
    <row r="33910" spans="1:14" s="7" customFormat="1" ht="15" customHeight="1" x14ac:dyDescent="0.15">
      <c r="A33910" s="2"/>
      <c r="B33910" s="4"/>
      <c r="C33910" s="4"/>
      <c r="D33910" s="3"/>
      <c r="H33910" s="84"/>
      <c r="I33910" s="68"/>
      <c r="L33910" s="2"/>
      <c r="M33910" s="2"/>
      <c r="N33910" s="2"/>
    </row>
    <row r="33911" spans="1:14" s="7" customFormat="1" ht="15" customHeight="1" x14ac:dyDescent="0.15">
      <c r="A33911" s="2"/>
      <c r="B33911" s="4"/>
      <c r="C33911" s="4"/>
      <c r="D33911" s="3"/>
      <c r="H33911" s="84"/>
      <c r="I33911" s="68"/>
      <c r="L33911" s="2"/>
      <c r="M33911" s="2"/>
      <c r="N33911" s="2"/>
    </row>
    <row r="33912" spans="1:14" s="7" customFormat="1" ht="15" customHeight="1" x14ac:dyDescent="0.15">
      <c r="A33912" s="2"/>
      <c r="B33912" s="4"/>
      <c r="C33912" s="4"/>
      <c r="D33912" s="3"/>
      <c r="H33912" s="84"/>
      <c r="I33912" s="68"/>
      <c r="L33912" s="2"/>
      <c r="M33912" s="2"/>
      <c r="N33912" s="2"/>
    </row>
    <row r="33913" spans="1:14" s="7" customFormat="1" ht="15" customHeight="1" x14ac:dyDescent="0.15">
      <c r="A33913" s="2"/>
      <c r="B33913" s="4"/>
      <c r="C33913" s="4"/>
      <c r="D33913" s="3"/>
      <c r="H33913" s="84"/>
      <c r="I33913" s="68"/>
      <c r="L33913" s="2"/>
      <c r="M33913" s="2"/>
      <c r="N33913" s="2"/>
    </row>
    <row r="33914" spans="1:14" s="7" customFormat="1" ht="15" customHeight="1" x14ac:dyDescent="0.15">
      <c r="A33914" s="2"/>
      <c r="B33914" s="4"/>
      <c r="C33914" s="4"/>
      <c r="D33914" s="3"/>
      <c r="H33914" s="84"/>
      <c r="I33914" s="68"/>
      <c r="L33914" s="2"/>
      <c r="M33914" s="2"/>
      <c r="N33914" s="2"/>
    </row>
    <row r="33915" spans="1:14" s="7" customFormat="1" ht="15" customHeight="1" x14ac:dyDescent="0.15">
      <c r="A33915" s="2"/>
      <c r="B33915" s="4"/>
      <c r="C33915" s="4"/>
      <c r="D33915" s="3"/>
      <c r="H33915" s="84"/>
      <c r="I33915" s="68"/>
      <c r="L33915" s="2"/>
      <c r="M33915" s="2"/>
      <c r="N33915" s="2"/>
    </row>
    <row r="33916" spans="1:14" s="7" customFormat="1" ht="15" customHeight="1" x14ac:dyDescent="0.15">
      <c r="A33916" s="2"/>
      <c r="B33916" s="4"/>
      <c r="C33916" s="4"/>
      <c r="D33916" s="3"/>
      <c r="H33916" s="84"/>
      <c r="I33916" s="68"/>
      <c r="L33916" s="2"/>
      <c r="M33916" s="2"/>
      <c r="N33916" s="2"/>
    </row>
    <row r="33917" spans="1:14" s="7" customFormat="1" ht="15" customHeight="1" x14ac:dyDescent="0.15">
      <c r="A33917" s="2"/>
      <c r="B33917" s="4"/>
      <c r="C33917" s="4"/>
      <c r="D33917" s="3"/>
      <c r="H33917" s="84"/>
      <c r="I33917" s="68"/>
      <c r="L33917" s="2"/>
      <c r="M33917" s="2"/>
      <c r="N33917" s="2"/>
    </row>
    <row r="33918" spans="1:14" s="7" customFormat="1" ht="15" customHeight="1" x14ac:dyDescent="0.15">
      <c r="A33918" s="2"/>
      <c r="B33918" s="4"/>
      <c r="C33918" s="4"/>
      <c r="D33918" s="3"/>
      <c r="H33918" s="84"/>
      <c r="I33918" s="68"/>
      <c r="L33918" s="2"/>
      <c r="M33918" s="2"/>
      <c r="N33918" s="2"/>
    </row>
    <row r="33919" spans="1:14" s="7" customFormat="1" ht="15" customHeight="1" x14ac:dyDescent="0.15">
      <c r="A33919" s="2"/>
      <c r="B33919" s="4"/>
      <c r="C33919" s="4"/>
      <c r="D33919" s="3"/>
      <c r="H33919" s="84"/>
      <c r="I33919" s="68"/>
      <c r="L33919" s="2"/>
      <c r="M33919" s="2"/>
      <c r="N33919" s="2"/>
    </row>
    <row r="33920" spans="1:14" s="7" customFormat="1" ht="15" customHeight="1" x14ac:dyDescent="0.15">
      <c r="A33920" s="2"/>
      <c r="B33920" s="4"/>
      <c r="C33920" s="4"/>
      <c r="D33920" s="3"/>
      <c r="H33920" s="84"/>
      <c r="I33920" s="68"/>
      <c r="L33920" s="2"/>
      <c r="M33920" s="2"/>
      <c r="N33920" s="2"/>
    </row>
    <row r="33921" spans="1:14" s="7" customFormat="1" ht="15" customHeight="1" x14ac:dyDescent="0.15">
      <c r="A33921" s="2"/>
      <c r="B33921" s="4"/>
      <c r="C33921" s="4"/>
      <c r="D33921" s="3"/>
      <c r="H33921" s="84"/>
      <c r="I33921" s="68"/>
      <c r="L33921" s="2"/>
      <c r="M33921" s="2"/>
      <c r="N33921" s="2"/>
    </row>
    <row r="33922" spans="1:14" s="7" customFormat="1" ht="15" customHeight="1" x14ac:dyDescent="0.15">
      <c r="A33922" s="2"/>
      <c r="B33922" s="4"/>
      <c r="C33922" s="4"/>
      <c r="D33922" s="3"/>
      <c r="H33922" s="84"/>
      <c r="I33922" s="68"/>
      <c r="L33922" s="2"/>
      <c r="M33922" s="2"/>
      <c r="N33922" s="2"/>
    </row>
    <row r="33923" spans="1:14" s="7" customFormat="1" ht="15" customHeight="1" x14ac:dyDescent="0.15">
      <c r="A33923" s="2"/>
      <c r="B33923" s="4"/>
      <c r="C33923" s="4"/>
      <c r="D33923" s="3"/>
      <c r="H33923" s="84"/>
      <c r="I33923" s="68"/>
      <c r="L33923" s="2"/>
      <c r="M33923" s="2"/>
      <c r="N33923" s="2"/>
    </row>
    <row r="33924" spans="1:14" s="7" customFormat="1" ht="15" customHeight="1" x14ac:dyDescent="0.15">
      <c r="A33924" s="2"/>
      <c r="B33924" s="4"/>
      <c r="C33924" s="4"/>
      <c r="D33924" s="3"/>
      <c r="H33924" s="84"/>
      <c r="I33924" s="68"/>
      <c r="L33924" s="2"/>
      <c r="M33924" s="2"/>
      <c r="N33924" s="2"/>
    </row>
    <row r="33925" spans="1:14" s="7" customFormat="1" ht="15" customHeight="1" x14ac:dyDescent="0.15">
      <c r="A33925" s="2"/>
      <c r="B33925" s="4"/>
      <c r="C33925" s="4"/>
      <c r="D33925" s="3"/>
      <c r="H33925" s="84"/>
      <c r="I33925" s="68"/>
      <c r="L33925" s="2"/>
      <c r="M33925" s="2"/>
      <c r="N33925" s="2"/>
    </row>
    <row r="33926" spans="1:14" s="7" customFormat="1" ht="15" customHeight="1" x14ac:dyDescent="0.15">
      <c r="A33926" s="2"/>
      <c r="B33926" s="4"/>
      <c r="C33926" s="4"/>
      <c r="D33926" s="3"/>
      <c r="H33926" s="84"/>
      <c r="I33926" s="68"/>
      <c r="L33926" s="2"/>
      <c r="M33926" s="2"/>
      <c r="N33926" s="2"/>
    </row>
    <row r="33927" spans="1:14" s="7" customFormat="1" ht="15" customHeight="1" x14ac:dyDescent="0.15">
      <c r="A33927" s="2"/>
      <c r="B33927" s="4"/>
      <c r="C33927" s="4"/>
      <c r="D33927" s="3"/>
      <c r="H33927" s="84"/>
      <c r="I33927" s="68"/>
      <c r="L33927" s="2"/>
      <c r="M33927" s="2"/>
      <c r="N33927" s="2"/>
    </row>
    <row r="33928" spans="1:14" s="7" customFormat="1" ht="15" customHeight="1" x14ac:dyDescent="0.15">
      <c r="A33928" s="2"/>
      <c r="B33928" s="4"/>
      <c r="C33928" s="4"/>
      <c r="D33928" s="3"/>
      <c r="H33928" s="84"/>
      <c r="I33928" s="68"/>
      <c r="L33928" s="2"/>
      <c r="M33928" s="2"/>
      <c r="N33928" s="2"/>
    </row>
    <row r="33929" spans="1:14" s="7" customFormat="1" ht="15" customHeight="1" x14ac:dyDescent="0.15">
      <c r="A33929" s="2"/>
      <c r="B33929" s="4"/>
      <c r="C33929" s="4"/>
      <c r="D33929" s="3"/>
      <c r="H33929" s="84"/>
      <c r="I33929" s="68"/>
      <c r="L33929" s="2"/>
      <c r="M33929" s="2"/>
      <c r="N33929" s="2"/>
    </row>
    <row r="33930" spans="1:14" s="7" customFormat="1" ht="15" customHeight="1" x14ac:dyDescent="0.15">
      <c r="A33930" s="2"/>
      <c r="B33930" s="4"/>
      <c r="C33930" s="4"/>
      <c r="D33930" s="3"/>
      <c r="H33930" s="84"/>
      <c r="I33930" s="68"/>
      <c r="L33930" s="2"/>
      <c r="M33930" s="2"/>
      <c r="N33930" s="2"/>
    </row>
    <row r="33931" spans="1:14" s="7" customFormat="1" ht="15" customHeight="1" x14ac:dyDescent="0.15">
      <c r="A33931" s="2"/>
      <c r="B33931" s="4"/>
      <c r="C33931" s="4"/>
      <c r="D33931" s="3"/>
      <c r="H33931" s="84"/>
      <c r="I33931" s="68"/>
      <c r="L33931" s="2"/>
      <c r="M33931" s="2"/>
      <c r="N33931" s="2"/>
    </row>
    <row r="33932" spans="1:14" s="7" customFormat="1" ht="15" customHeight="1" x14ac:dyDescent="0.15">
      <c r="A33932" s="2"/>
      <c r="B33932" s="4"/>
      <c r="C33932" s="4"/>
      <c r="D33932" s="3"/>
      <c r="H33932" s="84"/>
      <c r="I33932" s="68"/>
      <c r="L33932" s="2"/>
      <c r="M33932" s="2"/>
      <c r="N33932" s="2"/>
    </row>
    <row r="33933" spans="1:14" s="7" customFormat="1" ht="15" customHeight="1" x14ac:dyDescent="0.15">
      <c r="A33933" s="2"/>
      <c r="B33933" s="4"/>
      <c r="C33933" s="4"/>
      <c r="D33933" s="3"/>
      <c r="H33933" s="84"/>
      <c r="I33933" s="68"/>
      <c r="L33933" s="2"/>
      <c r="M33933" s="2"/>
      <c r="N33933" s="2"/>
    </row>
    <row r="33934" spans="1:14" s="7" customFormat="1" ht="15" customHeight="1" x14ac:dyDescent="0.15">
      <c r="A33934" s="2"/>
      <c r="B33934" s="4"/>
      <c r="C33934" s="4"/>
      <c r="D33934" s="3"/>
      <c r="H33934" s="84"/>
      <c r="I33934" s="68"/>
      <c r="L33934" s="2"/>
      <c r="M33934" s="2"/>
      <c r="N33934" s="2"/>
    </row>
    <row r="33935" spans="1:14" s="7" customFormat="1" ht="15" customHeight="1" x14ac:dyDescent="0.15">
      <c r="A33935" s="2"/>
      <c r="B33935" s="4"/>
      <c r="C33935" s="4"/>
      <c r="D33935" s="3"/>
      <c r="H33935" s="84"/>
      <c r="I33935" s="68"/>
      <c r="L33935" s="2"/>
      <c r="M33935" s="2"/>
      <c r="N33935" s="2"/>
    </row>
    <row r="33936" spans="1:14" s="7" customFormat="1" ht="15" customHeight="1" x14ac:dyDescent="0.15">
      <c r="A33936" s="2"/>
      <c r="B33936" s="4"/>
      <c r="C33936" s="4"/>
      <c r="D33936" s="3"/>
      <c r="H33936" s="84"/>
      <c r="I33936" s="68"/>
      <c r="L33936" s="2"/>
      <c r="M33936" s="2"/>
      <c r="N33936" s="2"/>
    </row>
    <row r="33937" spans="1:14" s="7" customFormat="1" ht="15" customHeight="1" x14ac:dyDescent="0.15">
      <c r="A33937" s="2"/>
      <c r="B33937" s="4"/>
      <c r="C33937" s="4"/>
      <c r="D33937" s="3"/>
      <c r="H33937" s="84"/>
      <c r="I33937" s="68"/>
      <c r="L33937" s="2"/>
      <c r="M33937" s="2"/>
      <c r="N33937" s="2"/>
    </row>
    <row r="33938" spans="1:14" s="7" customFormat="1" ht="15" customHeight="1" x14ac:dyDescent="0.15">
      <c r="A33938" s="2"/>
      <c r="B33938" s="4"/>
      <c r="C33938" s="4"/>
      <c r="D33938" s="3"/>
      <c r="H33938" s="84"/>
      <c r="I33938" s="68"/>
      <c r="L33938" s="2"/>
      <c r="M33938" s="2"/>
      <c r="N33938" s="2"/>
    </row>
    <row r="33939" spans="1:14" s="7" customFormat="1" ht="15" customHeight="1" x14ac:dyDescent="0.15">
      <c r="A33939" s="2"/>
      <c r="B33939" s="4"/>
      <c r="C33939" s="4"/>
      <c r="D33939" s="3"/>
      <c r="H33939" s="84"/>
      <c r="I33939" s="68"/>
      <c r="L33939" s="2"/>
      <c r="M33939" s="2"/>
      <c r="N33939" s="2"/>
    </row>
    <row r="33940" spans="1:14" s="7" customFormat="1" ht="15" customHeight="1" x14ac:dyDescent="0.15">
      <c r="A33940" s="2"/>
      <c r="B33940" s="4"/>
      <c r="C33940" s="4"/>
      <c r="D33940" s="3"/>
      <c r="H33940" s="84"/>
      <c r="I33940" s="68"/>
      <c r="L33940" s="2"/>
      <c r="M33940" s="2"/>
      <c r="N33940" s="2"/>
    </row>
    <row r="33941" spans="1:14" s="7" customFormat="1" ht="15" customHeight="1" x14ac:dyDescent="0.15">
      <c r="A33941" s="2"/>
      <c r="B33941" s="4"/>
      <c r="C33941" s="4"/>
      <c r="D33941" s="3"/>
      <c r="H33941" s="84"/>
      <c r="I33941" s="68"/>
      <c r="L33941" s="2"/>
      <c r="M33941" s="2"/>
      <c r="N33941" s="2"/>
    </row>
    <row r="33942" spans="1:14" s="7" customFormat="1" ht="15" customHeight="1" x14ac:dyDescent="0.15">
      <c r="A33942" s="2"/>
      <c r="B33942" s="4"/>
      <c r="C33942" s="4"/>
      <c r="D33942" s="3"/>
      <c r="H33942" s="84"/>
      <c r="I33942" s="68"/>
      <c r="L33942" s="2"/>
      <c r="M33942" s="2"/>
      <c r="N33942" s="2"/>
    </row>
    <row r="33943" spans="1:14" s="7" customFormat="1" ht="15" customHeight="1" x14ac:dyDescent="0.15">
      <c r="A33943" s="2"/>
      <c r="B33943" s="4"/>
      <c r="C33943" s="4"/>
      <c r="D33943" s="3"/>
      <c r="H33943" s="84"/>
      <c r="I33943" s="68"/>
      <c r="L33943" s="2"/>
      <c r="M33943" s="2"/>
      <c r="N33943" s="2"/>
    </row>
    <row r="33944" spans="1:14" s="7" customFormat="1" ht="15" customHeight="1" x14ac:dyDescent="0.15">
      <c r="A33944" s="2"/>
      <c r="B33944" s="4"/>
      <c r="C33944" s="4"/>
      <c r="D33944" s="3"/>
      <c r="H33944" s="84"/>
      <c r="I33944" s="68"/>
      <c r="L33944" s="2"/>
      <c r="M33944" s="2"/>
      <c r="N33944" s="2"/>
    </row>
    <row r="33945" spans="1:14" s="7" customFormat="1" ht="15" customHeight="1" x14ac:dyDescent="0.15">
      <c r="A33945" s="2"/>
      <c r="B33945" s="4"/>
      <c r="C33945" s="4"/>
      <c r="D33945" s="3"/>
      <c r="H33945" s="84"/>
      <c r="I33945" s="68"/>
      <c r="L33945" s="2"/>
      <c r="M33945" s="2"/>
      <c r="N33945" s="2"/>
    </row>
    <row r="33946" spans="1:14" s="7" customFormat="1" ht="15" customHeight="1" x14ac:dyDescent="0.15">
      <c r="A33946" s="2"/>
      <c r="B33946" s="4"/>
      <c r="C33946" s="4"/>
      <c r="D33946" s="3"/>
      <c r="H33946" s="84"/>
      <c r="I33946" s="68"/>
      <c r="L33946" s="2"/>
      <c r="M33946" s="2"/>
      <c r="N33946" s="2"/>
    </row>
    <row r="33947" spans="1:14" s="7" customFormat="1" ht="15" customHeight="1" x14ac:dyDescent="0.15">
      <c r="A33947" s="2"/>
      <c r="B33947" s="4"/>
      <c r="C33947" s="4"/>
      <c r="D33947" s="3"/>
      <c r="H33947" s="84"/>
      <c r="I33947" s="68"/>
      <c r="L33947" s="2"/>
      <c r="M33947" s="2"/>
      <c r="N33947" s="2"/>
    </row>
    <row r="33948" spans="1:14" s="7" customFormat="1" ht="15" customHeight="1" x14ac:dyDescent="0.15">
      <c r="A33948" s="2"/>
      <c r="B33948" s="4"/>
      <c r="C33948" s="4"/>
      <c r="D33948" s="3"/>
      <c r="H33948" s="84"/>
      <c r="I33948" s="68"/>
      <c r="L33948" s="2"/>
      <c r="M33948" s="2"/>
      <c r="N33948" s="2"/>
    </row>
    <row r="33949" spans="1:14" s="7" customFormat="1" ht="15" customHeight="1" x14ac:dyDescent="0.15">
      <c r="A33949" s="2"/>
      <c r="B33949" s="4"/>
      <c r="C33949" s="4"/>
      <c r="D33949" s="3"/>
      <c r="H33949" s="84"/>
      <c r="I33949" s="68"/>
      <c r="L33949" s="2"/>
      <c r="M33949" s="2"/>
      <c r="N33949" s="2"/>
    </row>
    <row r="33950" spans="1:14" s="7" customFormat="1" ht="15" customHeight="1" x14ac:dyDescent="0.15">
      <c r="A33950" s="2"/>
      <c r="B33950" s="4"/>
      <c r="C33950" s="4"/>
      <c r="D33950" s="3"/>
      <c r="H33950" s="84"/>
      <c r="I33950" s="68"/>
      <c r="L33950" s="2"/>
      <c r="M33950" s="2"/>
      <c r="N33950" s="2"/>
    </row>
    <row r="33951" spans="1:14" s="7" customFormat="1" ht="15" customHeight="1" x14ac:dyDescent="0.15">
      <c r="A33951" s="2"/>
      <c r="B33951" s="4"/>
      <c r="C33951" s="4"/>
      <c r="D33951" s="3"/>
      <c r="H33951" s="84"/>
      <c r="I33951" s="68"/>
      <c r="L33951" s="2"/>
      <c r="M33951" s="2"/>
      <c r="N33951" s="2"/>
    </row>
    <row r="33952" spans="1:14" s="7" customFormat="1" ht="15" customHeight="1" x14ac:dyDescent="0.15">
      <c r="A33952" s="2"/>
      <c r="B33952" s="4"/>
      <c r="C33952" s="4"/>
      <c r="D33952" s="3"/>
      <c r="H33952" s="84"/>
      <c r="I33952" s="68"/>
      <c r="L33952" s="2"/>
      <c r="M33952" s="2"/>
      <c r="N33952" s="2"/>
    </row>
    <row r="33953" spans="1:14" s="7" customFormat="1" ht="15" customHeight="1" x14ac:dyDescent="0.15">
      <c r="A33953" s="2"/>
      <c r="B33953" s="4"/>
      <c r="C33953" s="4"/>
      <c r="D33953" s="3"/>
      <c r="H33953" s="84"/>
      <c r="I33953" s="68"/>
      <c r="L33953" s="2"/>
      <c r="M33953" s="2"/>
      <c r="N33953" s="2"/>
    </row>
    <row r="33954" spans="1:14" s="7" customFormat="1" ht="15" customHeight="1" x14ac:dyDescent="0.15">
      <c r="A33954" s="2"/>
      <c r="B33954" s="4"/>
      <c r="C33954" s="4"/>
      <c r="D33954" s="3"/>
      <c r="H33954" s="84"/>
      <c r="I33954" s="68"/>
      <c r="L33954" s="2"/>
      <c r="M33954" s="2"/>
      <c r="N33954" s="2"/>
    </row>
    <row r="33955" spans="1:14" s="7" customFormat="1" ht="15" customHeight="1" x14ac:dyDescent="0.15">
      <c r="A33955" s="2"/>
      <c r="B33955" s="4"/>
      <c r="C33955" s="4"/>
      <c r="D33955" s="3"/>
      <c r="H33955" s="84"/>
      <c r="I33955" s="68"/>
      <c r="L33955" s="2"/>
      <c r="M33955" s="2"/>
      <c r="N33955" s="2"/>
    </row>
    <row r="33956" spans="1:14" s="7" customFormat="1" ht="15" customHeight="1" x14ac:dyDescent="0.15">
      <c r="A33956" s="2"/>
      <c r="B33956" s="4"/>
      <c r="C33956" s="4"/>
      <c r="D33956" s="3"/>
      <c r="H33956" s="84"/>
      <c r="I33956" s="68"/>
      <c r="L33956" s="2"/>
      <c r="M33956" s="2"/>
      <c r="N33956" s="2"/>
    </row>
    <row r="33957" spans="1:14" s="7" customFormat="1" ht="15" customHeight="1" x14ac:dyDescent="0.15">
      <c r="A33957" s="2"/>
      <c r="B33957" s="4"/>
      <c r="C33957" s="4"/>
      <c r="D33957" s="3"/>
      <c r="H33957" s="84"/>
      <c r="I33957" s="68"/>
      <c r="L33957" s="2"/>
      <c r="M33957" s="2"/>
      <c r="N33957" s="2"/>
    </row>
    <row r="33958" spans="1:14" s="7" customFormat="1" ht="15" customHeight="1" x14ac:dyDescent="0.15">
      <c r="A33958" s="2"/>
      <c r="B33958" s="4"/>
      <c r="C33958" s="4"/>
      <c r="D33958" s="3"/>
      <c r="H33958" s="84"/>
      <c r="I33958" s="68"/>
      <c r="L33958" s="2"/>
      <c r="M33958" s="2"/>
      <c r="N33958" s="2"/>
    </row>
    <row r="33959" spans="1:14" s="7" customFormat="1" ht="15" customHeight="1" x14ac:dyDescent="0.15">
      <c r="A33959" s="2"/>
      <c r="B33959" s="4"/>
      <c r="C33959" s="4"/>
      <c r="D33959" s="3"/>
      <c r="H33959" s="84"/>
      <c r="I33959" s="68"/>
      <c r="L33959" s="2"/>
      <c r="M33959" s="2"/>
      <c r="N33959" s="2"/>
    </row>
    <row r="33960" spans="1:14" s="7" customFormat="1" ht="15" customHeight="1" x14ac:dyDescent="0.15">
      <c r="A33960" s="2"/>
      <c r="B33960" s="4"/>
      <c r="C33960" s="4"/>
      <c r="D33960" s="3"/>
      <c r="H33960" s="84"/>
      <c r="I33960" s="68"/>
      <c r="L33960" s="2"/>
      <c r="M33960" s="2"/>
      <c r="N33960" s="2"/>
    </row>
    <row r="33961" spans="1:14" s="7" customFormat="1" ht="15" customHeight="1" x14ac:dyDescent="0.15">
      <c r="A33961" s="2"/>
      <c r="B33961" s="4"/>
      <c r="C33961" s="4"/>
      <c r="D33961" s="3"/>
      <c r="H33961" s="84"/>
      <c r="I33961" s="68"/>
      <c r="L33961" s="2"/>
      <c r="M33961" s="2"/>
      <c r="N33961" s="2"/>
    </row>
    <row r="33962" spans="1:14" s="7" customFormat="1" ht="15" customHeight="1" x14ac:dyDescent="0.15">
      <c r="A33962" s="2"/>
      <c r="B33962" s="4"/>
      <c r="C33962" s="4"/>
      <c r="D33962" s="3"/>
      <c r="H33962" s="84"/>
      <c r="I33962" s="68"/>
      <c r="L33962" s="2"/>
      <c r="M33962" s="2"/>
      <c r="N33962" s="2"/>
    </row>
    <row r="33963" spans="1:14" s="7" customFormat="1" ht="15" customHeight="1" x14ac:dyDescent="0.15">
      <c r="A33963" s="2"/>
      <c r="B33963" s="4"/>
      <c r="C33963" s="4"/>
      <c r="D33963" s="3"/>
      <c r="H33963" s="84"/>
      <c r="I33963" s="68"/>
      <c r="L33963" s="2"/>
      <c r="M33963" s="2"/>
      <c r="N33963" s="2"/>
    </row>
    <row r="33964" spans="1:14" s="7" customFormat="1" ht="15" customHeight="1" x14ac:dyDescent="0.15">
      <c r="A33964" s="2"/>
      <c r="B33964" s="4"/>
      <c r="C33964" s="4"/>
      <c r="D33964" s="3"/>
      <c r="H33964" s="84"/>
      <c r="I33964" s="68"/>
      <c r="L33964" s="2"/>
      <c r="M33964" s="2"/>
      <c r="N33964" s="2"/>
    </row>
    <row r="33965" spans="1:14" s="7" customFormat="1" ht="15" customHeight="1" x14ac:dyDescent="0.15">
      <c r="A33965" s="2"/>
      <c r="B33965" s="4"/>
      <c r="C33965" s="4"/>
      <c r="D33965" s="3"/>
      <c r="H33965" s="84"/>
      <c r="I33965" s="68"/>
      <c r="L33965" s="2"/>
      <c r="M33965" s="2"/>
      <c r="N33965" s="2"/>
    </row>
    <row r="33966" spans="1:14" s="7" customFormat="1" ht="15" customHeight="1" x14ac:dyDescent="0.15">
      <c r="A33966" s="2"/>
      <c r="B33966" s="4"/>
      <c r="C33966" s="4"/>
      <c r="D33966" s="3"/>
      <c r="H33966" s="84"/>
      <c r="I33966" s="68"/>
      <c r="L33966" s="2"/>
      <c r="M33966" s="2"/>
      <c r="N33966" s="2"/>
    </row>
    <row r="33967" spans="1:14" s="7" customFormat="1" ht="15" customHeight="1" x14ac:dyDescent="0.15">
      <c r="A33967" s="2"/>
      <c r="B33967" s="4"/>
      <c r="C33967" s="4"/>
      <c r="D33967" s="3"/>
      <c r="H33967" s="84"/>
      <c r="I33967" s="68"/>
      <c r="L33967" s="2"/>
      <c r="M33967" s="2"/>
      <c r="N33967" s="2"/>
    </row>
    <row r="33968" spans="1:14" s="7" customFormat="1" ht="15" customHeight="1" x14ac:dyDescent="0.15">
      <c r="A33968" s="2"/>
      <c r="B33968" s="4"/>
      <c r="C33968" s="4"/>
      <c r="D33968" s="3"/>
      <c r="H33968" s="84"/>
      <c r="I33968" s="68"/>
      <c r="L33968" s="2"/>
      <c r="M33968" s="2"/>
      <c r="N33968" s="2"/>
    </row>
    <row r="33969" spans="1:14" s="7" customFormat="1" ht="15" customHeight="1" x14ac:dyDescent="0.15">
      <c r="A33969" s="2"/>
      <c r="B33969" s="4"/>
      <c r="C33969" s="4"/>
      <c r="D33969" s="3"/>
      <c r="H33969" s="84"/>
      <c r="I33969" s="68"/>
      <c r="L33969" s="2"/>
      <c r="M33969" s="2"/>
      <c r="N33969" s="2"/>
    </row>
    <row r="33970" spans="1:14" s="7" customFormat="1" ht="15" customHeight="1" x14ac:dyDescent="0.15">
      <c r="A33970" s="2"/>
      <c r="B33970" s="4"/>
      <c r="C33970" s="4"/>
      <c r="D33970" s="3"/>
      <c r="H33970" s="84"/>
      <c r="I33970" s="68"/>
      <c r="L33970" s="2"/>
      <c r="M33970" s="2"/>
      <c r="N33970" s="2"/>
    </row>
    <row r="33971" spans="1:14" s="7" customFormat="1" ht="15" customHeight="1" x14ac:dyDescent="0.15">
      <c r="A33971" s="2"/>
      <c r="B33971" s="4"/>
      <c r="C33971" s="4"/>
      <c r="D33971" s="3"/>
      <c r="H33971" s="84"/>
      <c r="I33971" s="68"/>
      <c r="L33971" s="2"/>
      <c r="M33971" s="2"/>
      <c r="N33971" s="2"/>
    </row>
    <row r="33972" spans="1:14" s="7" customFormat="1" ht="15" customHeight="1" x14ac:dyDescent="0.15">
      <c r="A33972" s="2"/>
      <c r="B33972" s="4"/>
      <c r="C33972" s="4"/>
      <c r="D33972" s="3"/>
      <c r="H33972" s="84"/>
      <c r="I33972" s="68"/>
      <c r="L33972" s="2"/>
      <c r="M33972" s="2"/>
      <c r="N33972" s="2"/>
    </row>
    <row r="33973" spans="1:14" s="7" customFormat="1" ht="15" customHeight="1" x14ac:dyDescent="0.15">
      <c r="A33973" s="2"/>
      <c r="B33973" s="4"/>
      <c r="C33973" s="4"/>
      <c r="D33973" s="3"/>
      <c r="H33973" s="84"/>
      <c r="I33973" s="68"/>
      <c r="L33973" s="2"/>
      <c r="M33973" s="2"/>
      <c r="N33973" s="2"/>
    </row>
    <row r="33974" spans="1:14" s="7" customFormat="1" ht="15" customHeight="1" x14ac:dyDescent="0.15">
      <c r="A33974" s="2"/>
      <c r="B33974" s="4"/>
      <c r="C33974" s="4"/>
      <c r="D33974" s="3"/>
      <c r="H33974" s="84"/>
      <c r="I33974" s="68"/>
      <c r="L33974" s="2"/>
      <c r="M33974" s="2"/>
      <c r="N33974" s="2"/>
    </row>
    <row r="33975" spans="1:14" s="7" customFormat="1" ht="15" customHeight="1" x14ac:dyDescent="0.15">
      <c r="A33975" s="2"/>
      <c r="B33975" s="4"/>
      <c r="C33975" s="4"/>
      <c r="D33975" s="3"/>
      <c r="H33975" s="84"/>
      <c r="I33975" s="68"/>
      <c r="L33975" s="2"/>
      <c r="M33975" s="2"/>
      <c r="N33975" s="2"/>
    </row>
    <row r="33976" spans="1:14" s="7" customFormat="1" ht="15" customHeight="1" x14ac:dyDescent="0.15">
      <c r="A33976" s="2"/>
      <c r="B33976" s="4"/>
      <c r="C33976" s="4"/>
      <c r="D33976" s="3"/>
      <c r="H33976" s="84"/>
      <c r="I33976" s="68"/>
      <c r="L33976" s="2"/>
      <c r="M33976" s="2"/>
      <c r="N33976" s="2"/>
    </row>
    <row r="33977" spans="1:14" s="7" customFormat="1" ht="15" customHeight="1" x14ac:dyDescent="0.15">
      <c r="A33977" s="2"/>
      <c r="B33977" s="4"/>
      <c r="C33977" s="4"/>
      <c r="D33977" s="3"/>
      <c r="H33977" s="84"/>
      <c r="I33977" s="68"/>
      <c r="L33977" s="2"/>
      <c r="M33977" s="2"/>
      <c r="N33977" s="2"/>
    </row>
    <row r="33978" spans="1:14" s="7" customFormat="1" ht="15" customHeight="1" x14ac:dyDescent="0.15">
      <c r="A33978" s="2"/>
      <c r="B33978" s="4"/>
      <c r="C33978" s="4"/>
      <c r="D33978" s="3"/>
      <c r="H33978" s="84"/>
      <c r="I33978" s="68"/>
      <c r="L33978" s="2"/>
      <c r="M33978" s="2"/>
      <c r="N33978" s="2"/>
    </row>
    <row r="33979" spans="1:14" s="7" customFormat="1" ht="15" customHeight="1" x14ac:dyDescent="0.15">
      <c r="A33979" s="2"/>
      <c r="B33979" s="4"/>
      <c r="C33979" s="4"/>
      <c r="D33979" s="3"/>
      <c r="H33979" s="84"/>
      <c r="I33979" s="68"/>
      <c r="L33979" s="2"/>
      <c r="M33979" s="2"/>
      <c r="N33979" s="2"/>
    </row>
    <row r="33980" spans="1:14" s="7" customFormat="1" ht="15" customHeight="1" x14ac:dyDescent="0.15">
      <c r="A33980" s="2"/>
      <c r="B33980" s="4"/>
      <c r="C33980" s="4"/>
      <c r="D33980" s="3"/>
      <c r="H33980" s="84"/>
      <c r="I33980" s="68"/>
      <c r="L33980" s="2"/>
      <c r="M33980" s="2"/>
      <c r="N33980" s="2"/>
    </row>
    <row r="33981" spans="1:14" s="7" customFormat="1" ht="15" customHeight="1" x14ac:dyDescent="0.15">
      <c r="A33981" s="2"/>
      <c r="B33981" s="4"/>
      <c r="C33981" s="4"/>
      <c r="D33981" s="3"/>
      <c r="H33981" s="84"/>
      <c r="I33981" s="68"/>
      <c r="L33981" s="2"/>
      <c r="M33981" s="2"/>
      <c r="N33981" s="2"/>
    </row>
    <row r="33982" spans="1:14" s="7" customFormat="1" ht="15" customHeight="1" x14ac:dyDescent="0.15">
      <c r="A33982" s="2"/>
      <c r="B33982" s="4"/>
      <c r="C33982" s="4"/>
      <c r="D33982" s="3"/>
      <c r="H33982" s="84"/>
      <c r="I33982" s="68"/>
      <c r="L33982" s="2"/>
      <c r="M33982" s="2"/>
      <c r="N33982" s="2"/>
    </row>
    <row r="33983" spans="1:14" s="7" customFormat="1" ht="15" customHeight="1" x14ac:dyDescent="0.15">
      <c r="A33983" s="2"/>
      <c r="B33983" s="4"/>
      <c r="C33983" s="4"/>
      <c r="D33983" s="3"/>
      <c r="H33983" s="84"/>
      <c r="I33983" s="68"/>
      <c r="L33983" s="2"/>
      <c r="M33983" s="2"/>
      <c r="N33983" s="2"/>
    </row>
    <row r="33984" spans="1:14" s="7" customFormat="1" ht="15" customHeight="1" x14ac:dyDescent="0.15">
      <c r="A33984" s="2"/>
      <c r="B33984" s="4"/>
      <c r="C33984" s="4"/>
      <c r="D33984" s="3"/>
      <c r="H33984" s="84"/>
      <c r="I33984" s="68"/>
      <c r="L33984" s="2"/>
      <c r="M33984" s="2"/>
      <c r="N33984" s="2"/>
    </row>
    <row r="33985" spans="1:14" s="7" customFormat="1" ht="15" customHeight="1" x14ac:dyDescent="0.15">
      <c r="A33985" s="2"/>
      <c r="B33985" s="4"/>
      <c r="C33985" s="4"/>
      <c r="D33985" s="3"/>
      <c r="H33985" s="84"/>
      <c r="I33985" s="68"/>
      <c r="L33985" s="2"/>
      <c r="M33985" s="2"/>
      <c r="N33985" s="2"/>
    </row>
    <row r="33986" spans="1:14" s="7" customFormat="1" ht="15" customHeight="1" x14ac:dyDescent="0.15">
      <c r="A33986" s="2"/>
      <c r="B33986" s="4"/>
      <c r="C33986" s="4"/>
      <c r="D33986" s="3"/>
      <c r="H33986" s="84"/>
      <c r="I33986" s="68"/>
      <c r="L33986" s="2"/>
      <c r="M33986" s="2"/>
      <c r="N33986" s="2"/>
    </row>
    <row r="33987" spans="1:14" s="7" customFormat="1" ht="15" customHeight="1" x14ac:dyDescent="0.15">
      <c r="A33987" s="2"/>
      <c r="B33987" s="4"/>
      <c r="C33987" s="4"/>
      <c r="D33987" s="3"/>
      <c r="H33987" s="84"/>
      <c r="I33987" s="68"/>
      <c r="L33987" s="2"/>
      <c r="M33987" s="2"/>
      <c r="N33987" s="2"/>
    </row>
    <row r="33988" spans="1:14" s="7" customFormat="1" ht="15" customHeight="1" x14ac:dyDescent="0.15">
      <c r="A33988" s="2"/>
      <c r="B33988" s="4"/>
      <c r="C33988" s="4"/>
      <c r="D33988" s="3"/>
      <c r="H33988" s="84"/>
      <c r="I33988" s="68"/>
      <c r="L33988" s="2"/>
      <c r="M33988" s="2"/>
      <c r="N33988" s="2"/>
    </row>
    <row r="33989" spans="1:14" s="7" customFormat="1" ht="15" customHeight="1" x14ac:dyDescent="0.15">
      <c r="A33989" s="2"/>
      <c r="B33989" s="4"/>
      <c r="C33989" s="4"/>
      <c r="D33989" s="3"/>
      <c r="H33989" s="84"/>
      <c r="I33989" s="68"/>
      <c r="L33989" s="2"/>
      <c r="M33989" s="2"/>
      <c r="N33989" s="2"/>
    </row>
    <row r="33990" spans="1:14" s="7" customFormat="1" ht="15" customHeight="1" x14ac:dyDescent="0.15">
      <c r="A33990" s="2"/>
      <c r="B33990" s="4"/>
      <c r="C33990" s="4"/>
      <c r="D33990" s="3"/>
      <c r="H33990" s="84"/>
      <c r="I33990" s="68"/>
      <c r="L33990" s="2"/>
      <c r="M33990" s="2"/>
      <c r="N33990" s="2"/>
    </row>
    <row r="33991" spans="1:14" s="7" customFormat="1" ht="15" customHeight="1" x14ac:dyDescent="0.15">
      <c r="A33991" s="2"/>
      <c r="B33991" s="4"/>
      <c r="C33991" s="4"/>
      <c r="D33991" s="3"/>
      <c r="H33991" s="84"/>
      <c r="I33991" s="68"/>
      <c r="L33991" s="2"/>
      <c r="M33991" s="2"/>
      <c r="N33991" s="2"/>
    </row>
    <row r="33992" spans="1:14" s="7" customFormat="1" ht="15" customHeight="1" x14ac:dyDescent="0.15">
      <c r="A33992" s="2"/>
      <c r="B33992" s="4"/>
      <c r="C33992" s="4"/>
      <c r="D33992" s="3"/>
      <c r="H33992" s="84"/>
      <c r="I33992" s="68"/>
      <c r="L33992" s="2"/>
      <c r="M33992" s="2"/>
      <c r="N33992" s="2"/>
    </row>
    <row r="33993" spans="1:14" s="7" customFormat="1" ht="15" customHeight="1" x14ac:dyDescent="0.15">
      <c r="A33993" s="2"/>
      <c r="B33993" s="4"/>
      <c r="C33993" s="4"/>
      <c r="D33993" s="3"/>
      <c r="H33993" s="84"/>
      <c r="I33993" s="68"/>
      <c r="L33993" s="2"/>
      <c r="M33993" s="2"/>
      <c r="N33993" s="2"/>
    </row>
    <row r="33994" spans="1:14" s="7" customFormat="1" ht="15" customHeight="1" x14ac:dyDescent="0.15">
      <c r="A33994" s="2"/>
      <c r="B33994" s="4"/>
      <c r="C33994" s="4"/>
      <c r="D33994" s="3"/>
      <c r="H33994" s="84"/>
      <c r="I33994" s="68"/>
      <c r="L33994" s="2"/>
      <c r="M33994" s="2"/>
      <c r="N33994" s="2"/>
    </row>
    <row r="33995" spans="1:14" s="7" customFormat="1" ht="15" customHeight="1" x14ac:dyDescent="0.15">
      <c r="A33995" s="2"/>
      <c r="B33995" s="4"/>
      <c r="C33995" s="4"/>
      <c r="D33995" s="3"/>
      <c r="H33995" s="84"/>
      <c r="I33995" s="68"/>
      <c r="L33995" s="2"/>
      <c r="M33995" s="2"/>
      <c r="N33995" s="2"/>
    </row>
    <row r="33996" spans="1:14" s="7" customFormat="1" ht="15" customHeight="1" x14ac:dyDescent="0.15">
      <c r="A33996" s="2"/>
      <c r="B33996" s="4"/>
      <c r="C33996" s="4"/>
      <c r="D33996" s="3"/>
      <c r="H33996" s="84"/>
      <c r="I33996" s="68"/>
      <c r="L33996" s="2"/>
      <c r="M33996" s="2"/>
      <c r="N33996" s="2"/>
    </row>
    <row r="33997" spans="1:14" s="7" customFormat="1" ht="15" customHeight="1" x14ac:dyDescent="0.15">
      <c r="A33997" s="2"/>
      <c r="B33997" s="4"/>
      <c r="C33997" s="4"/>
      <c r="D33997" s="3"/>
      <c r="H33997" s="84"/>
      <c r="I33997" s="68"/>
      <c r="L33997" s="2"/>
      <c r="M33997" s="2"/>
      <c r="N33997" s="2"/>
    </row>
    <row r="33998" spans="1:14" s="7" customFormat="1" ht="15" customHeight="1" x14ac:dyDescent="0.15">
      <c r="A33998" s="2"/>
      <c r="B33998" s="4"/>
      <c r="C33998" s="4"/>
      <c r="D33998" s="3"/>
      <c r="H33998" s="84"/>
      <c r="I33998" s="68"/>
      <c r="L33998" s="2"/>
      <c r="M33998" s="2"/>
      <c r="N33998" s="2"/>
    </row>
    <row r="33999" spans="1:14" s="7" customFormat="1" ht="15" customHeight="1" x14ac:dyDescent="0.15">
      <c r="A33999" s="2"/>
      <c r="B33999" s="4"/>
      <c r="C33999" s="4"/>
      <c r="D33999" s="3"/>
      <c r="H33999" s="84"/>
      <c r="I33999" s="68"/>
      <c r="L33999" s="2"/>
      <c r="M33999" s="2"/>
      <c r="N33999" s="2"/>
    </row>
    <row r="34000" spans="1:14" s="7" customFormat="1" ht="15" customHeight="1" x14ac:dyDescent="0.15">
      <c r="A34000" s="2"/>
      <c r="B34000" s="4"/>
      <c r="C34000" s="4"/>
      <c r="D34000" s="3"/>
      <c r="H34000" s="84"/>
      <c r="I34000" s="68"/>
      <c r="L34000" s="2"/>
      <c r="M34000" s="2"/>
      <c r="N34000" s="2"/>
    </row>
    <row r="34001" spans="1:14" s="7" customFormat="1" ht="15" customHeight="1" x14ac:dyDescent="0.15">
      <c r="A34001" s="2"/>
      <c r="B34001" s="4"/>
      <c r="C34001" s="4"/>
      <c r="D34001" s="3"/>
      <c r="H34001" s="84"/>
      <c r="I34001" s="68"/>
      <c r="L34001" s="2"/>
      <c r="M34001" s="2"/>
      <c r="N34001" s="2"/>
    </row>
    <row r="34002" spans="1:14" s="7" customFormat="1" ht="15" customHeight="1" x14ac:dyDescent="0.15">
      <c r="A34002" s="2"/>
      <c r="B34002" s="4"/>
      <c r="C34002" s="4"/>
      <c r="D34002" s="3"/>
      <c r="H34002" s="84"/>
      <c r="I34002" s="68"/>
      <c r="L34002" s="2"/>
      <c r="M34002" s="2"/>
      <c r="N34002" s="2"/>
    </row>
    <row r="34003" spans="1:14" s="7" customFormat="1" ht="15" customHeight="1" x14ac:dyDescent="0.15">
      <c r="A34003" s="2"/>
      <c r="B34003" s="4"/>
      <c r="C34003" s="4"/>
      <c r="D34003" s="3"/>
      <c r="H34003" s="84"/>
      <c r="I34003" s="68"/>
      <c r="L34003" s="2"/>
      <c r="M34003" s="2"/>
      <c r="N34003" s="2"/>
    </row>
    <row r="34004" spans="1:14" s="7" customFormat="1" ht="15" customHeight="1" x14ac:dyDescent="0.15">
      <c r="A34004" s="2"/>
      <c r="B34004" s="4"/>
      <c r="C34004" s="4"/>
      <c r="D34004" s="3"/>
      <c r="H34004" s="84"/>
      <c r="I34004" s="68"/>
      <c r="L34004" s="2"/>
      <c r="M34004" s="2"/>
      <c r="N34004" s="2"/>
    </row>
    <row r="34005" spans="1:14" s="7" customFormat="1" ht="15" customHeight="1" x14ac:dyDescent="0.15">
      <c r="A34005" s="2"/>
      <c r="B34005" s="4"/>
      <c r="C34005" s="4"/>
      <c r="D34005" s="3"/>
      <c r="H34005" s="84"/>
      <c r="I34005" s="68"/>
      <c r="L34005" s="2"/>
      <c r="M34005" s="2"/>
      <c r="N34005" s="2"/>
    </row>
    <row r="34006" spans="1:14" s="7" customFormat="1" ht="15" customHeight="1" x14ac:dyDescent="0.15">
      <c r="A34006" s="2"/>
      <c r="B34006" s="4"/>
      <c r="C34006" s="4"/>
      <c r="D34006" s="3"/>
      <c r="H34006" s="84"/>
      <c r="I34006" s="68"/>
      <c r="L34006" s="2"/>
      <c r="M34006" s="2"/>
      <c r="N34006" s="2"/>
    </row>
    <row r="34007" spans="1:14" s="7" customFormat="1" ht="15" customHeight="1" x14ac:dyDescent="0.15">
      <c r="A34007" s="2"/>
      <c r="B34007" s="4"/>
      <c r="C34007" s="4"/>
      <c r="D34007" s="3"/>
      <c r="H34007" s="84"/>
      <c r="I34007" s="68"/>
      <c r="L34007" s="2"/>
      <c r="M34007" s="2"/>
      <c r="N34007" s="2"/>
    </row>
    <row r="34008" spans="1:14" s="7" customFormat="1" ht="15" customHeight="1" x14ac:dyDescent="0.15">
      <c r="A34008" s="2"/>
      <c r="B34008" s="4"/>
      <c r="C34008" s="4"/>
      <c r="D34008" s="3"/>
      <c r="H34008" s="84"/>
      <c r="I34008" s="68"/>
      <c r="L34008" s="2"/>
      <c r="M34008" s="2"/>
      <c r="N34008" s="2"/>
    </row>
    <row r="34009" spans="1:14" s="7" customFormat="1" ht="15" customHeight="1" x14ac:dyDescent="0.15">
      <c r="A34009" s="2"/>
      <c r="B34009" s="4"/>
      <c r="C34009" s="4"/>
      <c r="D34009" s="3"/>
      <c r="H34009" s="84"/>
      <c r="I34009" s="68"/>
      <c r="L34009" s="2"/>
      <c r="M34009" s="2"/>
      <c r="N34009" s="2"/>
    </row>
    <row r="34010" spans="1:14" s="7" customFormat="1" ht="15" customHeight="1" x14ac:dyDescent="0.15">
      <c r="A34010" s="2"/>
      <c r="B34010" s="4"/>
      <c r="C34010" s="4"/>
      <c r="D34010" s="3"/>
      <c r="H34010" s="84"/>
      <c r="I34010" s="68"/>
      <c r="L34010" s="2"/>
      <c r="M34010" s="2"/>
      <c r="N34010" s="2"/>
    </row>
    <row r="34011" spans="1:14" s="7" customFormat="1" ht="15" customHeight="1" x14ac:dyDescent="0.15">
      <c r="A34011" s="2"/>
      <c r="B34011" s="4"/>
      <c r="C34011" s="4"/>
      <c r="D34011" s="3"/>
      <c r="H34011" s="84"/>
      <c r="I34011" s="68"/>
      <c r="L34011" s="2"/>
      <c r="M34011" s="2"/>
      <c r="N34011" s="2"/>
    </row>
    <row r="34012" spans="1:14" s="7" customFormat="1" ht="15" customHeight="1" x14ac:dyDescent="0.15">
      <c r="A34012" s="2"/>
      <c r="B34012" s="4"/>
      <c r="C34012" s="4"/>
      <c r="D34012" s="3"/>
      <c r="H34012" s="84"/>
      <c r="I34012" s="68"/>
      <c r="L34012" s="2"/>
      <c r="M34012" s="2"/>
      <c r="N34012" s="2"/>
    </row>
    <row r="34013" spans="1:14" s="7" customFormat="1" ht="15" customHeight="1" x14ac:dyDescent="0.15">
      <c r="A34013" s="2"/>
      <c r="B34013" s="4"/>
      <c r="C34013" s="4"/>
      <c r="D34013" s="3"/>
      <c r="H34013" s="84"/>
      <c r="I34013" s="68"/>
      <c r="L34013" s="2"/>
      <c r="M34013" s="2"/>
      <c r="N34013" s="2"/>
    </row>
    <row r="34014" spans="1:14" s="7" customFormat="1" ht="15" customHeight="1" x14ac:dyDescent="0.15">
      <c r="A34014" s="2"/>
      <c r="B34014" s="4"/>
      <c r="C34014" s="4"/>
      <c r="D34014" s="3"/>
      <c r="H34014" s="84"/>
      <c r="I34014" s="68"/>
      <c r="L34014" s="2"/>
      <c r="M34014" s="2"/>
      <c r="N34014" s="2"/>
    </row>
    <row r="34015" spans="1:14" s="7" customFormat="1" ht="15" customHeight="1" x14ac:dyDescent="0.15">
      <c r="A34015" s="2"/>
      <c r="B34015" s="4"/>
      <c r="C34015" s="4"/>
      <c r="D34015" s="3"/>
      <c r="H34015" s="84"/>
      <c r="I34015" s="68"/>
      <c r="L34015" s="2"/>
      <c r="M34015" s="2"/>
      <c r="N34015" s="2"/>
    </row>
    <row r="34016" spans="1:14" s="7" customFormat="1" ht="15" customHeight="1" x14ac:dyDescent="0.15">
      <c r="A34016" s="2"/>
      <c r="B34016" s="4"/>
      <c r="C34016" s="4"/>
      <c r="D34016" s="3"/>
      <c r="H34016" s="84"/>
      <c r="I34016" s="68"/>
      <c r="L34016" s="2"/>
      <c r="M34016" s="2"/>
      <c r="N34016" s="2"/>
    </row>
    <row r="34017" spans="1:14" s="7" customFormat="1" ht="15" customHeight="1" x14ac:dyDescent="0.15">
      <c r="A34017" s="2"/>
      <c r="B34017" s="4"/>
      <c r="C34017" s="4"/>
      <c r="D34017" s="3"/>
      <c r="H34017" s="84"/>
      <c r="I34017" s="68"/>
      <c r="L34017" s="2"/>
      <c r="M34017" s="2"/>
      <c r="N34017" s="2"/>
    </row>
    <row r="34018" spans="1:14" s="7" customFormat="1" ht="15" customHeight="1" x14ac:dyDescent="0.15">
      <c r="A34018" s="2"/>
      <c r="B34018" s="4"/>
      <c r="C34018" s="4"/>
      <c r="D34018" s="3"/>
      <c r="H34018" s="84"/>
      <c r="I34018" s="68"/>
      <c r="L34018" s="2"/>
      <c r="M34018" s="2"/>
      <c r="N34018" s="2"/>
    </row>
    <row r="34019" spans="1:14" s="7" customFormat="1" ht="15" customHeight="1" x14ac:dyDescent="0.15">
      <c r="A34019" s="2"/>
      <c r="B34019" s="4"/>
      <c r="C34019" s="4"/>
      <c r="D34019" s="3"/>
      <c r="H34019" s="84"/>
      <c r="I34019" s="68"/>
      <c r="L34019" s="2"/>
      <c r="M34019" s="2"/>
      <c r="N34019" s="2"/>
    </row>
    <row r="34020" spans="1:14" s="7" customFormat="1" ht="15" customHeight="1" x14ac:dyDescent="0.15">
      <c r="A34020" s="2"/>
      <c r="B34020" s="4"/>
      <c r="C34020" s="4"/>
      <c r="D34020" s="3"/>
      <c r="H34020" s="84"/>
      <c r="I34020" s="68"/>
      <c r="L34020" s="2"/>
      <c r="M34020" s="2"/>
      <c r="N34020" s="2"/>
    </row>
    <row r="34021" spans="1:14" s="7" customFormat="1" ht="15" customHeight="1" x14ac:dyDescent="0.15">
      <c r="A34021" s="2"/>
      <c r="B34021" s="4"/>
      <c r="C34021" s="4"/>
      <c r="D34021" s="3"/>
      <c r="H34021" s="84"/>
      <c r="I34021" s="68"/>
      <c r="L34021" s="2"/>
      <c r="M34021" s="2"/>
      <c r="N34021" s="2"/>
    </row>
    <row r="34022" spans="1:14" s="7" customFormat="1" ht="15" customHeight="1" x14ac:dyDescent="0.15">
      <c r="A34022" s="2"/>
      <c r="B34022" s="4"/>
      <c r="C34022" s="4"/>
      <c r="D34022" s="3"/>
      <c r="H34022" s="84"/>
      <c r="I34022" s="68"/>
      <c r="L34022" s="2"/>
      <c r="M34022" s="2"/>
      <c r="N34022" s="2"/>
    </row>
    <row r="34023" spans="1:14" s="7" customFormat="1" ht="15" customHeight="1" x14ac:dyDescent="0.15">
      <c r="A34023" s="2"/>
      <c r="B34023" s="4"/>
      <c r="C34023" s="4"/>
      <c r="D34023" s="3"/>
      <c r="H34023" s="84"/>
      <c r="I34023" s="68"/>
      <c r="L34023" s="2"/>
      <c r="M34023" s="2"/>
      <c r="N34023" s="2"/>
    </row>
    <row r="34024" spans="1:14" s="7" customFormat="1" ht="15" customHeight="1" x14ac:dyDescent="0.15">
      <c r="A34024" s="2"/>
      <c r="B34024" s="4"/>
      <c r="C34024" s="4"/>
      <c r="D34024" s="3"/>
      <c r="H34024" s="84"/>
      <c r="I34024" s="68"/>
      <c r="L34024" s="2"/>
      <c r="M34024" s="2"/>
      <c r="N34024" s="2"/>
    </row>
    <row r="34025" spans="1:14" s="7" customFormat="1" ht="15" customHeight="1" x14ac:dyDescent="0.15">
      <c r="A34025" s="2"/>
      <c r="B34025" s="4"/>
      <c r="C34025" s="4"/>
      <c r="D34025" s="3"/>
      <c r="H34025" s="84"/>
      <c r="I34025" s="68"/>
      <c r="L34025" s="2"/>
      <c r="M34025" s="2"/>
      <c r="N34025" s="2"/>
    </row>
    <row r="34026" spans="1:14" s="7" customFormat="1" ht="15" customHeight="1" x14ac:dyDescent="0.15">
      <c r="A34026" s="2"/>
      <c r="B34026" s="4"/>
      <c r="C34026" s="4"/>
      <c r="D34026" s="3"/>
      <c r="H34026" s="84"/>
      <c r="I34026" s="68"/>
      <c r="L34026" s="2"/>
      <c r="M34026" s="2"/>
      <c r="N34026" s="2"/>
    </row>
    <row r="34027" spans="1:14" s="7" customFormat="1" ht="15" customHeight="1" x14ac:dyDescent="0.15">
      <c r="A34027" s="2"/>
      <c r="B34027" s="4"/>
      <c r="C34027" s="4"/>
      <c r="D34027" s="3"/>
      <c r="H34027" s="84"/>
      <c r="I34027" s="68"/>
      <c r="L34027" s="2"/>
      <c r="M34027" s="2"/>
      <c r="N34027" s="2"/>
    </row>
    <row r="34028" spans="1:14" s="7" customFormat="1" ht="15" customHeight="1" x14ac:dyDescent="0.15">
      <c r="A34028" s="2"/>
      <c r="B34028" s="4"/>
      <c r="C34028" s="4"/>
      <c r="D34028" s="3"/>
      <c r="H34028" s="84"/>
      <c r="I34028" s="68"/>
      <c r="L34028" s="2"/>
      <c r="M34028" s="2"/>
      <c r="N34028" s="2"/>
    </row>
    <row r="34029" spans="1:14" s="7" customFormat="1" ht="15" customHeight="1" x14ac:dyDescent="0.15">
      <c r="A34029" s="2"/>
      <c r="B34029" s="4"/>
      <c r="C34029" s="4"/>
      <c r="D34029" s="3"/>
      <c r="H34029" s="84"/>
      <c r="I34029" s="68"/>
      <c r="L34029" s="2"/>
      <c r="M34029" s="2"/>
      <c r="N34029" s="2"/>
    </row>
    <row r="34030" spans="1:14" s="7" customFormat="1" ht="15" customHeight="1" x14ac:dyDescent="0.15">
      <c r="A34030" s="2"/>
      <c r="B34030" s="4"/>
      <c r="C34030" s="4"/>
      <c r="D34030" s="3"/>
      <c r="H34030" s="84"/>
      <c r="I34030" s="68"/>
      <c r="L34030" s="2"/>
      <c r="M34030" s="2"/>
      <c r="N34030" s="2"/>
    </row>
    <row r="34031" spans="1:14" s="7" customFormat="1" ht="15" customHeight="1" x14ac:dyDescent="0.15">
      <c r="A34031" s="2"/>
      <c r="B34031" s="4"/>
      <c r="C34031" s="4"/>
      <c r="D34031" s="3"/>
      <c r="H34031" s="84"/>
      <c r="I34031" s="68"/>
      <c r="L34031" s="2"/>
      <c r="M34031" s="2"/>
      <c r="N34031" s="2"/>
    </row>
    <row r="34032" spans="1:14" s="7" customFormat="1" ht="15" customHeight="1" x14ac:dyDescent="0.15">
      <c r="A34032" s="2"/>
      <c r="B34032" s="4"/>
      <c r="C34032" s="4"/>
      <c r="D34032" s="3"/>
      <c r="H34032" s="84"/>
      <c r="I34032" s="68"/>
      <c r="L34032" s="2"/>
      <c r="M34032" s="2"/>
      <c r="N34032" s="2"/>
    </row>
    <row r="34033" spans="1:14" s="7" customFormat="1" ht="15" customHeight="1" x14ac:dyDescent="0.15">
      <c r="A34033" s="2"/>
      <c r="B34033" s="4"/>
      <c r="C34033" s="4"/>
      <c r="D34033" s="3"/>
      <c r="H34033" s="84"/>
      <c r="I34033" s="68"/>
      <c r="L34033" s="2"/>
      <c r="M34033" s="2"/>
      <c r="N34033" s="2"/>
    </row>
    <row r="34034" spans="1:14" s="7" customFormat="1" ht="15" customHeight="1" x14ac:dyDescent="0.15">
      <c r="A34034" s="2"/>
      <c r="B34034" s="4"/>
      <c r="C34034" s="4"/>
      <c r="D34034" s="3"/>
      <c r="H34034" s="84"/>
      <c r="I34034" s="68"/>
      <c r="L34034" s="2"/>
      <c r="M34034" s="2"/>
      <c r="N34034" s="2"/>
    </row>
    <row r="34035" spans="1:14" s="7" customFormat="1" ht="15" customHeight="1" x14ac:dyDescent="0.15">
      <c r="A34035" s="2"/>
      <c r="B34035" s="4"/>
      <c r="C34035" s="4"/>
      <c r="D34035" s="3"/>
      <c r="H34035" s="84"/>
      <c r="I34035" s="68"/>
      <c r="L34035" s="2"/>
      <c r="M34035" s="2"/>
      <c r="N34035" s="2"/>
    </row>
    <row r="34036" spans="1:14" s="7" customFormat="1" ht="15" customHeight="1" x14ac:dyDescent="0.15">
      <c r="A34036" s="2"/>
      <c r="B34036" s="4"/>
      <c r="C34036" s="4"/>
      <c r="D34036" s="3"/>
      <c r="H34036" s="84"/>
      <c r="I34036" s="68"/>
      <c r="L34036" s="2"/>
      <c r="M34036" s="2"/>
      <c r="N34036" s="2"/>
    </row>
    <row r="34037" spans="1:14" s="7" customFormat="1" ht="15" customHeight="1" x14ac:dyDescent="0.15">
      <c r="A34037" s="2"/>
      <c r="B34037" s="4"/>
      <c r="C34037" s="4"/>
      <c r="D34037" s="3"/>
      <c r="H34037" s="84"/>
      <c r="I34037" s="68"/>
      <c r="L34037" s="2"/>
      <c r="M34037" s="2"/>
      <c r="N34037" s="2"/>
    </row>
    <row r="34038" spans="1:14" s="7" customFormat="1" ht="15" customHeight="1" x14ac:dyDescent="0.15">
      <c r="A34038" s="2"/>
      <c r="B34038" s="4"/>
      <c r="C34038" s="4"/>
      <c r="D34038" s="3"/>
      <c r="H34038" s="84"/>
      <c r="I34038" s="68"/>
      <c r="L34038" s="2"/>
      <c r="M34038" s="2"/>
      <c r="N34038" s="2"/>
    </row>
    <row r="34039" spans="1:14" s="7" customFormat="1" ht="15" customHeight="1" x14ac:dyDescent="0.15">
      <c r="A34039" s="2"/>
      <c r="B34039" s="4"/>
      <c r="C34039" s="4"/>
      <c r="D34039" s="3"/>
      <c r="H34039" s="84"/>
      <c r="I34039" s="68"/>
      <c r="L34039" s="2"/>
      <c r="M34039" s="2"/>
      <c r="N34039" s="2"/>
    </row>
    <row r="34040" spans="1:14" s="7" customFormat="1" ht="15" customHeight="1" x14ac:dyDescent="0.15">
      <c r="A34040" s="2"/>
      <c r="B34040" s="4"/>
      <c r="C34040" s="4"/>
      <c r="D34040" s="3"/>
      <c r="H34040" s="84"/>
      <c r="I34040" s="68"/>
      <c r="L34040" s="2"/>
      <c r="M34040" s="2"/>
      <c r="N34040" s="2"/>
    </row>
    <row r="34041" spans="1:14" s="7" customFormat="1" ht="15" customHeight="1" x14ac:dyDescent="0.15">
      <c r="A34041" s="2"/>
      <c r="B34041" s="4"/>
      <c r="C34041" s="4"/>
      <c r="D34041" s="3"/>
      <c r="H34041" s="84"/>
      <c r="I34041" s="68"/>
      <c r="L34041" s="2"/>
      <c r="M34041" s="2"/>
      <c r="N34041" s="2"/>
    </row>
    <row r="34042" spans="1:14" s="7" customFormat="1" ht="15" customHeight="1" x14ac:dyDescent="0.15">
      <c r="A34042" s="2"/>
      <c r="B34042" s="4"/>
      <c r="C34042" s="4"/>
      <c r="D34042" s="3"/>
      <c r="H34042" s="84"/>
      <c r="I34042" s="68"/>
      <c r="L34042" s="2"/>
      <c r="M34042" s="2"/>
      <c r="N34042" s="2"/>
    </row>
    <row r="34043" spans="1:14" s="7" customFormat="1" ht="15" customHeight="1" x14ac:dyDescent="0.15">
      <c r="A34043" s="2"/>
      <c r="B34043" s="4"/>
      <c r="C34043" s="4"/>
      <c r="D34043" s="3"/>
      <c r="H34043" s="84"/>
      <c r="I34043" s="68"/>
      <c r="L34043" s="2"/>
      <c r="M34043" s="2"/>
      <c r="N34043" s="2"/>
    </row>
    <row r="34044" spans="1:14" s="7" customFormat="1" ht="15" customHeight="1" x14ac:dyDescent="0.15">
      <c r="A34044" s="2"/>
      <c r="B34044" s="4"/>
      <c r="C34044" s="4"/>
      <c r="D34044" s="3"/>
      <c r="H34044" s="84"/>
      <c r="I34044" s="68"/>
      <c r="L34044" s="2"/>
      <c r="M34044" s="2"/>
      <c r="N34044" s="2"/>
    </row>
    <row r="34045" spans="1:14" s="7" customFormat="1" ht="15" customHeight="1" x14ac:dyDescent="0.15">
      <c r="A34045" s="2"/>
      <c r="B34045" s="4"/>
      <c r="C34045" s="4"/>
      <c r="D34045" s="3"/>
      <c r="H34045" s="84"/>
      <c r="I34045" s="68"/>
      <c r="L34045" s="2"/>
      <c r="M34045" s="2"/>
      <c r="N34045" s="2"/>
    </row>
    <row r="34046" spans="1:14" s="7" customFormat="1" ht="15" customHeight="1" x14ac:dyDescent="0.15">
      <c r="A34046" s="2"/>
      <c r="B34046" s="4"/>
      <c r="C34046" s="4"/>
      <c r="D34046" s="3"/>
      <c r="H34046" s="84"/>
      <c r="I34046" s="68"/>
      <c r="L34046" s="2"/>
      <c r="M34046" s="2"/>
      <c r="N34046" s="2"/>
    </row>
    <row r="34047" spans="1:14" s="7" customFormat="1" ht="15" customHeight="1" x14ac:dyDescent="0.15">
      <c r="A34047" s="2"/>
      <c r="B34047" s="4"/>
      <c r="C34047" s="4"/>
      <c r="D34047" s="3"/>
      <c r="H34047" s="84"/>
      <c r="I34047" s="68"/>
      <c r="L34047" s="2"/>
      <c r="M34047" s="2"/>
      <c r="N34047" s="2"/>
    </row>
    <row r="34048" spans="1:14" s="7" customFormat="1" ht="15" customHeight="1" x14ac:dyDescent="0.15">
      <c r="A34048" s="2"/>
      <c r="B34048" s="4"/>
      <c r="C34048" s="4"/>
      <c r="D34048" s="3"/>
      <c r="H34048" s="84"/>
      <c r="I34048" s="68"/>
      <c r="L34048" s="2"/>
      <c r="M34048" s="2"/>
      <c r="N34048" s="2"/>
    </row>
    <row r="34049" spans="1:14" s="7" customFormat="1" ht="15" customHeight="1" x14ac:dyDescent="0.15">
      <c r="A34049" s="2"/>
      <c r="B34049" s="4"/>
      <c r="C34049" s="4"/>
      <c r="D34049" s="3"/>
      <c r="H34049" s="84"/>
      <c r="I34049" s="68"/>
      <c r="L34049" s="2"/>
      <c r="M34049" s="2"/>
      <c r="N34049" s="2"/>
    </row>
    <row r="34050" spans="1:14" s="7" customFormat="1" ht="15" customHeight="1" x14ac:dyDescent="0.15">
      <c r="A34050" s="2"/>
      <c r="B34050" s="4"/>
      <c r="C34050" s="4"/>
      <c r="D34050" s="3"/>
      <c r="H34050" s="84"/>
      <c r="I34050" s="68"/>
      <c r="L34050" s="2"/>
      <c r="M34050" s="2"/>
      <c r="N34050" s="2"/>
    </row>
    <row r="34051" spans="1:14" s="7" customFormat="1" ht="15" customHeight="1" x14ac:dyDescent="0.15">
      <c r="A34051" s="2"/>
      <c r="B34051" s="4"/>
      <c r="C34051" s="4"/>
      <c r="D34051" s="3"/>
      <c r="H34051" s="84"/>
      <c r="I34051" s="68"/>
      <c r="L34051" s="2"/>
      <c r="M34051" s="2"/>
      <c r="N34051" s="2"/>
    </row>
    <row r="34052" spans="1:14" s="7" customFormat="1" ht="15" customHeight="1" x14ac:dyDescent="0.15">
      <c r="A34052" s="2"/>
      <c r="B34052" s="4"/>
      <c r="C34052" s="4"/>
      <c r="D34052" s="3"/>
      <c r="H34052" s="84"/>
      <c r="I34052" s="68"/>
      <c r="L34052" s="2"/>
      <c r="M34052" s="2"/>
      <c r="N34052" s="2"/>
    </row>
    <row r="34053" spans="1:14" s="7" customFormat="1" ht="15" customHeight="1" x14ac:dyDescent="0.15">
      <c r="A34053" s="2"/>
      <c r="B34053" s="4"/>
      <c r="C34053" s="4"/>
      <c r="D34053" s="3"/>
      <c r="H34053" s="84"/>
      <c r="I34053" s="68"/>
      <c r="L34053" s="2"/>
      <c r="M34053" s="2"/>
      <c r="N34053" s="2"/>
    </row>
    <row r="34054" spans="1:14" s="7" customFormat="1" ht="15" customHeight="1" x14ac:dyDescent="0.15">
      <c r="A34054" s="2"/>
      <c r="B34054" s="4"/>
      <c r="C34054" s="4"/>
      <c r="D34054" s="3"/>
      <c r="H34054" s="84"/>
      <c r="I34054" s="68"/>
      <c r="L34054" s="2"/>
      <c r="M34054" s="2"/>
      <c r="N34054" s="2"/>
    </row>
    <row r="34055" spans="1:14" s="7" customFormat="1" ht="15" customHeight="1" x14ac:dyDescent="0.15">
      <c r="A34055" s="2"/>
      <c r="B34055" s="4"/>
      <c r="C34055" s="4"/>
      <c r="D34055" s="3"/>
      <c r="H34055" s="84"/>
      <c r="I34055" s="68"/>
      <c r="L34055" s="2"/>
      <c r="M34055" s="2"/>
      <c r="N34055" s="2"/>
    </row>
    <row r="34056" spans="1:14" s="7" customFormat="1" ht="15" customHeight="1" x14ac:dyDescent="0.15">
      <c r="A34056" s="2"/>
      <c r="B34056" s="4"/>
      <c r="C34056" s="4"/>
      <c r="D34056" s="3"/>
      <c r="H34056" s="84"/>
      <c r="I34056" s="68"/>
      <c r="L34056" s="2"/>
      <c r="M34056" s="2"/>
      <c r="N34056" s="2"/>
    </row>
    <row r="34057" spans="1:14" s="7" customFormat="1" ht="15" customHeight="1" x14ac:dyDescent="0.15">
      <c r="A34057" s="2"/>
      <c r="B34057" s="4"/>
      <c r="C34057" s="4"/>
      <c r="D34057" s="3"/>
      <c r="H34057" s="84"/>
      <c r="I34057" s="68"/>
      <c r="L34057" s="2"/>
      <c r="M34057" s="2"/>
      <c r="N34057" s="2"/>
    </row>
    <row r="34058" spans="1:14" s="7" customFormat="1" ht="15" customHeight="1" x14ac:dyDescent="0.15">
      <c r="A34058" s="2"/>
      <c r="B34058" s="4"/>
      <c r="C34058" s="4"/>
      <c r="D34058" s="3"/>
      <c r="H34058" s="84"/>
      <c r="I34058" s="68"/>
      <c r="L34058" s="2"/>
      <c r="M34058" s="2"/>
      <c r="N34058" s="2"/>
    </row>
    <row r="34059" spans="1:14" s="7" customFormat="1" ht="15" customHeight="1" x14ac:dyDescent="0.15">
      <c r="A34059" s="2"/>
      <c r="B34059" s="4"/>
      <c r="C34059" s="4"/>
      <c r="D34059" s="3"/>
      <c r="H34059" s="84"/>
      <c r="I34059" s="68"/>
      <c r="L34059" s="2"/>
      <c r="M34059" s="2"/>
      <c r="N34059" s="2"/>
    </row>
    <row r="34060" spans="1:14" s="7" customFormat="1" ht="15" customHeight="1" x14ac:dyDescent="0.15">
      <c r="A34060" s="2"/>
      <c r="B34060" s="4"/>
      <c r="C34060" s="4"/>
      <c r="D34060" s="3"/>
      <c r="H34060" s="84"/>
      <c r="I34060" s="68"/>
      <c r="L34060" s="2"/>
      <c r="M34060" s="2"/>
      <c r="N34060" s="2"/>
    </row>
    <row r="34061" spans="1:14" s="7" customFormat="1" ht="15" customHeight="1" x14ac:dyDescent="0.15">
      <c r="A34061" s="2"/>
      <c r="B34061" s="4"/>
      <c r="C34061" s="4"/>
      <c r="D34061" s="3"/>
      <c r="H34061" s="84"/>
      <c r="I34061" s="68"/>
      <c r="L34061" s="2"/>
      <c r="M34061" s="2"/>
      <c r="N34061" s="2"/>
    </row>
    <row r="34062" spans="1:14" s="7" customFormat="1" ht="15" customHeight="1" x14ac:dyDescent="0.15">
      <c r="A34062" s="2"/>
      <c r="B34062" s="4"/>
      <c r="C34062" s="4"/>
      <c r="D34062" s="3"/>
      <c r="H34062" s="84"/>
      <c r="I34062" s="68"/>
      <c r="L34062" s="2"/>
      <c r="M34062" s="2"/>
      <c r="N34062" s="2"/>
    </row>
    <row r="34063" spans="1:14" s="7" customFormat="1" ht="15" customHeight="1" x14ac:dyDescent="0.15">
      <c r="A34063" s="2"/>
      <c r="B34063" s="4"/>
      <c r="C34063" s="4"/>
      <c r="D34063" s="3"/>
      <c r="H34063" s="84"/>
      <c r="I34063" s="68"/>
      <c r="L34063" s="2"/>
      <c r="M34063" s="2"/>
      <c r="N34063" s="2"/>
    </row>
    <row r="34064" spans="1:14" s="7" customFormat="1" ht="15" customHeight="1" x14ac:dyDescent="0.15">
      <c r="A34064" s="2"/>
      <c r="B34064" s="4"/>
      <c r="C34064" s="4"/>
      <c r="D34064" s="3"/>
      <c r="H34064" s="84"/>
      <c r="I34064" s="68"/>
      <c r="L34064" s="2"/>
      <c r="M34064" s="2"/>
      <c r="N34064" s="2"/>
    </row>
    <row r="34065" spans="1:14" s="7" customFormat="1" ht="15" customHeight="1" x14ac:dyDescent="0.15">
      <c r="A34065" s="2"/>
      <c r="B34065" s="4"/>
      <c r="C34065" s="4"/>
      <c r="D34065" s="3"/>
      <c r="H34065" s="84"/>
      <c r="I34065" s="68"/>
      <c r="L34065" s="2"/>
      <c r="M34065" s="2"/>
      <c r="N34065" s="2"/>
    </row>
    <row r="34066" spans="1:14" s="7" customFormat="1" ht="15" customHeight="1" x14ac:dyDescent="0.15">
      <c r="A34066" s="2"/>
      <c r="B34066" s="4"/>
      <c r="C34066" s="4"/>
      <c r="D34066" s="3"/>
      <c r="H34066" s="84"/>
      <c r="I34066" s="68"/>
      <c r="L34066" s="2"/>
      <c r="M34066" s="2"/>
      <c r="N34066" s="2"/>
    </row>
    <row r="34067" spans="1:14" s="7" customFormat="1" ht="15" customHeight="1" x14ac:dyDescent="0.15">
      <c r="A34067" s="2"/>
      <c r="B34067" s="4"/>
      <c r="C34067" s="4"/>
      <c r="D34067" s="3"/>
      <c r="H34067" s="84"/>
      <c r="I34067" s="68"/>
      <c r="L34067" s="2"/>
      <c r="M34067" s="2"/>
      <c r="N34067" s="2"/>
    </row>
    <row r="34068" spans="1:14" s="7" customFormat="1" ht="15" customHeight="1" x14ac:dyDescent="0.15">
      <c r="A34068" s="2"/>
      <c r="B34068" s="4"/>
      <c r="C34068" s="4"/>
      <c r="D34068" s="3"/>
      <c r="H34068" s="84"/>
      <c r="I34068" s="68"/>
      <c r="L34068" s="2"/>
      <c r="M34068" s="2"/>
      <c r="N34068" s="2"/>
    </row>
    <row r="34069" spans="1:14" s="7" customFormat="1" ht="15" customHeight="1" x14ac:dyDescent="0.15">
      <c r="A34069" s="2"/>
      <c r="B34069" s="4"/>
      <c r="C34069" s="4"/>
      <c r="D34069" s="3"/>
      <c r="H34069" s="84"/>
      <c r="I34069" s="68"/>
      <c r="L34069" s="2"/>
      <c r="M34069" s="2"/>
      <c r="N34069" s="2"/>
    </row>
    <row r="34070" spans="1:14" s="7" customFormat="1" ht="15" customHeight="1" x14ac:dyDescent="0.15">
      <c r="A34070" s="2"/>
      <c r="B34070" s="4"/>
      <c r="C34070" s="4"/>
      <c r="D34070" s="3"/>
      <c r="H34070" s="84"/>
      <c r="I34070" s="68"/>
      <c r="L34070" s="2"/>
      <c r="M34070" s="2"/>
      <c r="N34070" s="2"/>
    </row>
    <row r="34071" spans="1:14" s="7" customFormat="1" ht="15" customHeight="1" x14ac:dyDescent="0.15">
      <c r="A34071" s="2"/>
      <c r="B34071" s="4"/>
      <c r="C34071" s="4"/>
      <c r="D34071" s="3"/>
      <c r="H34071" s="84"/>
      <c r="I34071" s="68"/>
      <c r="L34071" s="2"/>
      <c r="M34071" s="2"/>
      <c r="N34071" s="2"/>
    </row>
    <row r="34072" spans="1:14" s="7" customFormat="1" ht="15" customHeight="1" x14ac:dyDescent="0.15">
      <c r="A34072" s="2"/>
      <c r="B34072" s="4"/>
      <c r="C34072" s="4"/>
      <c r="D34072" s="3"/>
      <c r="H34072" s="84"/>
      <c r="I34072" s="68"/>
      <c r="L34072" s="2"/>
      <c r="M34072" s="2"/>
      <c r="N34072" s="2"/>
    </row>
    <row r="34073" spans="1:14" s="7" customFormat="1" ht="15" customHeight="1" x14ac:dyDescent="0.15">
      <c r="A34073" s="2"/>
      <c r="B34073" s="4"/>
      <c r="C34073" s="4"/>
      <c r="D34073" s="3"/>
      <c r="H34073" s="84"/>
      <c r="I34073" s="68"/>
      <c r="L34073" s="2"/>
      <c r="M34073" s="2"/>
      <c r="N34073" s="2"/>
    </row>
    <row r="34074" spans="1:14" s="7" customFormat="1" ht="15" customHeight="1" x14ac:dyDescent="0.15">
      <c r="A34074" s="2"/>
      <c r="B34074" s="4"/>
      <c r="C34074" s="4"/>
      <c r="D34074" s="3"/>
      <c r="H34074" s="84"/>
      <c r="I34074" s="68"/>
      <c r="L34074" s="2"/>
      <c r="M34074" s="2"/>
      <c r="N34074" s="2"/>
    </row>
    <row r="34075" spans="1:14" s="7" customFormat="1" ht="15" customHeight="1" x14ac:dyDescent="0.15">
      <c r="A34075" s="2"/>
      <c r="B34075" s="4"/>
      <c r="C34075" s="4"/>
      <c r="D34075" s="3"/>
      <c r="H34075" s="84"/>
      <c r="I34075" s="68"/>
      <c r="L34075" s="2"/>
      <c r="M34075" s="2"/>
      <c r="N34075" s="2"/>
    </row>
    <row r="34076" spans="1:14" s="7" customFormat="1" ht="15" customHeight="1" x14ac:dyDescent="0.15">
      <c r="A34076" s="2"/>
      <c r="B34076" s="4"/>
      <c r="C34076" s="4"/>
      <c r="D34076" s="3"/>
      <c r="H34076" s="84"/>
      <c r="I34076" s="68"/>
      <c r="L34076" s="2"/>
      <c r="M34076" s="2"/>
      <c r="N34076" s="2"/>
    </row>
    <row r="34077" spans="1:14" s="7" customFormat="1" ht="15" customHeight="1" x14ac:dyDescent="0.15">
      <c r="A34077" s="2"/>
      <c r="B34077" s="4"/>
      <c r="C34077" s="4"/>
      <c r="D34077" s="3"/>
      <c r="H34077" s="84"/>
      <c r="I34077" s="68"/>
      <c r="L34077" s="2"/>
      <c r="M34077" s="2"/>
      <c r="N34077" s="2"/>
    </row>
    <row r="34078" spans="1:14" s="7" customFormat="1" ht="15" customHeight="1" x14ac:dyDescent="0.15">
      <c r="A34078" s="2"/>
      <c r="B34078" s="4"/>
      <c r="C34078" s="4"/>
      <c r="D34078" s="3"/>
      <c r="H34078" s="84"/>
      <c r="I34078" s="68"/>
      <c r="L34078" s="2"/>
      <c r="M34078" s="2"/>
      <c r="N34078" s="2"/>
    </row>
    <row r="34079" spans="1:14" s="7" customFormat="1" ht="15" customHeight="1" x14ac:dyDescent="0.15">
      <c r="A34079" s="2"/>
      <c r="B34079" s="4"/>
      <c r="C34079" s="4"/>
      <c r="D34079" s="3"/>
      <c r="H34079" s="84"/>
      <c r="I34079" s="68"/>
      <c r="L34079" s="2"/>
      <c r="M34079" s="2"/>
      <c r="N34079" s="2"/>
    </row>
    <row r="34080" spans="1:14" s="7" customFormat="1" ht="15" customHeight="1" x14ac:dyDescent="0.15">
      <c r="A34080" s="2"/>
      <c r="B34080" s="4"/>
      <c r="C34080" s="4"/>
      <c r="D34080" s="3"/>
      <c r="H34080" s="84"/>
      <c r="I34080" s="68"/>
      <c r="L34080" s="2"/>
      <c r="M34080" s="2"/>
      <c r="N34080" s="2"/>
    </row>
    <row r="34081" spans="1:14" s="7" customFormat="1" ht="15" customHeight="1" x14ac:dyDescent="0.15">
      <c r="A34081" s="2"/>
      <c r="B34081" s="4"/>
      <c r="C34081" s="4"/>
      <c r="D34081" s="3"/>
      <c r="H34081" s="84"/>
      <c r="I34081" s="68"/>
      <c r="L34081" s="2"/>
      <c r="M34081" s="2"/>
      <c r="N34081" s="2"/>
    </row>
    <row r="34082" spans="1:14" s="7" customFormat="1" ht="15" customHeight="1" x14ac:dyDescent="0.15">
      <c r="A34082" s="2"/>
      <c r="B34082" s="4"/>
      <c r="C34082" s="4"/>
      <c r="D34082" s="3"/>
      <c r="H34082" s="84"/>
      <c r="I34082" s="68"/>
      <c r="L34082" s="2"/>
      <c r="M34082" s="2"/>
      <c r="N34082" s="2"/>
    </row>
    <row r="34083" spans="1:14" s="7" customFormat="1" ht="15" customHeight="1" x14ac:dyDescent="0.15">
      <c r="A34083" s="2"/>
      <c r="B34083" s="4"/>
      <c r="C34083" s="4"/>
      <c r="D34083" s="3"/>
      <c r="H34083" s="84"/>
      <c r="I34083" s="68"/>
      <c r="L34083" s="2"/>
      <c r="M34083" s="2"/>
      <c r="N34083" s="2"/>
    </row>
    <row r="34084" spans="1:14" s="7" customFormat="1" ht="15" customHeight="1" x14ac:dyDescent="0.15">
      <c r="A34084" s="2"/>
      <c r="B34084" s="4"/>
      <c r="C34084" s="4"/>
      <c r="D34084" s="3"/>
      <c r="H34084" s="84"/>
      <c r="I34084" s="68"/>
      <c r="L34084" s="2"/>
      <c r="M34084" s="2"/>
      <c r="N34084" s="2"/>
    </row>
    <row r="34085" spans="1:14" s="7" customFormat="1" ht="15" customHeight="1" x14ac:dyDescent="0.15">
      <c r="A34085" s="2"/>
      <c r="B34085" s="4"/>
      <c r="C34085" s="4"/>
      <c r="D34085" s="3"/>
      <c r="H34085" s="84"/>
      <c r="I34085" s="68"/>
      <c r="L34085" s="2"/>
      <c r="M34085" s="2"/>
      <c r="N34085" s="2"/>
    </row>
    <row r="34086" spans="1:14" s="7" customFormat="1" ht="15" customHeight="1" x14ac:dyDescent="0.15">
      <c r="A34086" s="2"/>
      <c r="B34086" s="4"/>
      <c r="C34086" s="4"/>
      <c r="D34086" s="3"/>
      <c r="H34086" s="84"/>
      <c r="I34086" s="68"/>
      <c r="L34086" s="2"/>
      <c r="M34086" s="2"/>
      <c r="N34086" s="2"/>
    </row>
    <row r="34087" spans="1:14" s="7" customFormat="1" ht="15" customHeight="1" x14ac:dyDescent="0.15">
      <c r="A34087" s="2"/>
      <c r="B34087" s="4"/>
      <c r="C34087" s="4"/>
      <c r="D34087" s="3"/>
      <c r="H34087" s="84"/>
      <c r="I34087" s="68"/>
      <c r="L34087" s="2"/>
      <c r="M34087" s="2"/>
      <c r="N34087" s="2"/>
    </row>
    <row r="34088" spans="1:14" s="7" customFormat="1" ht="15" customHeight="1" x14ac:dyDescent="0.15">
      <c r="A34088" s="2"/>
      <c r="B34088" s="4"/>
      <c r="C34088" s="4"/>
      <c r="D34088" s="3"/>
      <c r="H34088" s="84"/>
      <c r="I34088" s="68"/>
      <c r="L34088" s="2"/>
      <c r="M34088" s="2"/>
      <c r="N34088" s="2"/>
    </row>
    <row r="34089" spans="1:14" s="7" customFormat="1" ht="15" customHeight="1" x14ac:dyDescent="0.15">
      <c r="A34089" s="2"/>
      <c r="B34089" s="4"/>
      <c r="C34089" s="4"/>
      <c r="D34089" s="3"/>
      <c r="H34089" s="84"/>
      <c r="I34089" s="68"/>
      <c r="L34089" s="2"/>
      <c r="M34089" s="2"/>
      <c r="N34089" s="2"/>
    </row>
    <row r="34090" spans="1:14" s="7" customFormat="1" ht="15" customHeight="1" x14ac:dyDescent="0.15">
      <c r="A34090" s="2"/>
      <c r="B34090" s="4"/>
      <c r="C34090" s="4"/>
      <c r="D34090" s="3"/>
      <c r="H34090" s="84"/>
      <c r="I34090" s="68"/>
      <c r="L34090" s="2"/>
      <c r="M34090" s="2"/>
      <c r="N34090" s="2"/>
    </row>
    <row r="34091" spans="1:14" s="7" customFormat="1" ht="15" customHeight="1" x14ac:dyDescent="0.15">
      <c r="A34091" s="2"/>
      <c r="B34091" s="4"/>
      <c r="C34091" s="4"/>
      <c r="D34091" s="3"/>
      <c r="H34091" s="84"/>
      <c r="I34091" s="68"/>
      <c r="L34091" s="2"/>
      <c r="M34091" s="2"/>
      <c r="N34091" s="2"/>
    </row>
    <row r="34092" spans="1:14" s="7" customFormat="1" ht="15" customHeight="1" x14ac:dyDescent="0.15">
      <c r="A34092" s="2"/>
      <c r="B34092" s="4"/>
      <c r="C34092" s="4"/>
      <c r="D34092" s="3"/>
      <c r="H34092" s="84"/>
      <c r="I34092" s="68"/>
      <c r="L34092" s="2"/>
      <c r="M34092" s="2"/>
      <c r="N34092" s="2"/>
    </row>
    <row r="34093" spans="1:14" s="7" customFormat="1" ht="15" customHeight="1" x14ac:dyDescent="0.15">
      <c r="A34093" s="2"/>
      <c r="B34093" s="4"/>
      <c r="C34093" s="4"/>
      <c r="D34093" s="3"/>
      <c r="H34093" s="84"/>
      <c r="I34093" s="68"/>
      <c r="L34093" s="2"/>
      <c r="M34093" s="2"/>
      <c r="N34093" s="2"/>
    </row>
    <row r="34094" spans="1:14" s="7" customFormat="1" ht="15" customHeight="1" x14ac:dyDescent="0.15">
      <c r="A34094" s="2"/>
      <c r="B34094" s="4"/>
      <c r="C34094" s="4"/>
      <c r="D34094" s="3"/>
      <c r="H34094" s="84"/>
      <c r="I34094" s="68"/>
      <c r="L34094" s="2"/>
      <c r="M34094" s="2"/>
      <c r="N34094" s="2"/>
    </row>
    <row r="34095" spans="1:14" s="7" customFormat="1" ht="15" customHeight="1" x14ac:dyDescent="0.15">
      <c r="A34095" s="2"/>
      <c r="B34095" s="4"/>
      <c r="C34095" s="4"/>
      <c r="D34095" s="3"/>
      <c r="H34095" s="84"/>
      <c r="I34095" s="68"/>
      <c r="L34095" s="2"/>
      <c r="M34095" s="2"/>
      <c r="N34095" s="2"/>
    </row>
    <row r="34096" spans="1:14" s="7" customFormat="1" ht="15" customHeight="1" x14ac:dyDescent="0.15">
      <c r="A34096" s="2"/>
      <c r="B34096" s="4"/>
      <c r="C34096" s="4"/>
      <c r="D34096" s="3"/>
      <c r="H34096" s="84"/>
      <c r="I34096" s="68"/>
      <c r="L34096" s="2"/>
      <c r="M34096" s="2"/>
      <c r="N34096" s="2"/>
    </row>
    <row r="34097" spans="1:14" s="7" customFormat="1" ht="15" customHeight="1" x14ac:dyDescent="0.15">
      <c r="A34097" s="2"/>
      <c r="B34097" s="4"/>
      <c r="C34097" s="4"/>
      <c r="D34097" s="3"/>
      <c r="H34097" s="84"/>
      <c r="I34097" s="68"/>
      <c r="L34097" s="2"/>
      <c r="M34097" s="2"/>
      <c r="N34097" s="2"/>
    </row>
    <row r="34098" spans="1:14" s="7" customFormat="1" ht="15" customHeight="1" x14ac:dyDescent="0.15">
      <c r="A34098" s="2"/>
      <c r="B34098" s="4"/>
      <c r="C34098" s="4"/>
      <c r="D34098" s="3"/>
      <c r="H34098" s="84"/>
      <c r="I34098" s="68"/>
      <c r="L34098" s="2"/>
      <c r="M34098" s="2"/>
      <c r="N34098" s="2"/>
    </row>
    <row r="34099" spans="1:14" s="7" customFormat="1" ht="15" customHeight="1" x14ac:dyDescent="0.15">
      <c r="A34099" s="2"/>
      <c r="B34099" s="4"/>
      <c r="C34099" s="4"/>
      <c r="D34099" s="3"/>
      <c r="H34099" s="84"/>
      <c r="I34099" s="68"/>
      <c r="L34099" s="2"/>
      <c r="M34099" s="2"/>
      <c r="N34099" s="2"/>
    </row>
    <row r="34100" spans="1:14" s="7" customFormat="1" ht="15" customHeight="1" x14ac:dyDescent="0.15">
      <c r="A34100" s="2"/>
      <c r="B34100" s="4"/>
      <c r="C34100" s="4"/>
      <c r="D34100" s="3"/>
      <c r="H34100" s="84"/>
      <c r="I34100" s="68"/>
      <c r="L34100" s="2"/>
      <c r="M34100" s="2"/>
      <c r="N34100" s="2"/>
    </row>
    <row r="34101" spans="1:14" s="7" customFormat="1" ht="15" customHeight="1" x14ac:dyDescent="0.15">
      <c r="A34101" s="2"/>
      <c r="B34101" s="4"/>
      <c r="C34101" s="4"/>
      <c r="D34101" s="3"/>
      <c r="H34101" s="84"/>
      <c r="I34101" s="68"/>
      <c r="L34101" s="2"/>
      <c r="M34101" s="2"/>
      <c r="N34101" s="2"/>
    </row>
    <row r="34102" spans="1:14" s="7" customFormat="1" ht="15" customHeight="1" x14ac:dyDescent="0.15">
      <c r="A34102" s="2"/>
      <c r="B34102" s="4"/>
      <c r="C34102" s="4"/>
      <c r="D34102" s="3"/>
      <c r="H34102" s="84"/>
      <c r="I34102" s="68"/>
      <c r="L34102" s="2"/>
      <c r="M34102" s="2"/>
      <c r="N34102" s="2"/>
    </row>
    <row r="34103" spans="1:14" s="7" customFormat="1" ht="15" customHeight="1" x14ac:dyDescent="0.15">
      <c r="A34103" s="2"/>
      <c r="B34103" s="4"/>
      <c r="C34103" s="4"/>
      <c r="D34103" s="3"/>
      <c r="H34103" s="84"/>
      <c r="I34103" s="68"/>
      <c r="L34103" s="2"/>
      <c r="M34103" s="2"/>
      <c r="N34103" s="2"/>
    </row>
    <row r="34104" spans="1:14" s="7" customFormat="1" ht="15" customHeight="1" x14ac:dyDescent="0.15">
      <c r="A34104" s="2"/>
      <c r="B34104" s="4"/>
      <c r="C34104" s="4"/>
      <c r="D34104" s="3"/>
      <c r="H34104" s="84"/>
      <c r="I34104" s="68"/>
      <c r="L34104" s="2"/>
      <c r="M34104" s="2"/>
      <c r="N34104" s="2"/>
    </row>
    <row r="34105" spans="1:14" s="7" customFormat="1" ht="15" customHeight="1" x14ac:dyDescent="0.15">
      <c r="A34105" s="2"/>
      <c r="B34105" s="4"/>
      <c r="C34105" s="4"/>
      <c r="D34105" s="3"/>
      <c r="H34105" s="84"/>
      <c r="I34105" s="68"/>
      <c r="L34105" s="2"/>
      <c r="M34105" s="2"/>
      <c r="N34105" s="2"/>
    </row>
    <row r="34106" spans="1:14" s="7" customFormat="1" ht="15" customHeight="1" x14ac:dyDescent="0.15">
      <c r="A34106" s="2"/>
      <c r="B34106" s="4"/>
      <c r="C34106" s="4"/>
      <c r="D34106" s="3"/>
      <c r="H34106" s="84"/>
      <c r="I34106" s="68"/>
      <c r="L34106" s="2"/>
      <c r="M34106" s="2"/>
      <c r="N34106" s="2"/>
    </row>
    <row r="34107" spans="1:14" s="7" customFormat="1" ht="15" customHeight="1" x14ac:dyDescent="0.15">
      <c r="A34107" s="2"/>
      <c r="B34107" s="4"/>
      <c r="C34107" s="4"/>
      <c r="D34107" s="3"/>
      <c r="H34107" s="84"/>
      <c r="I34107" s="68"/>
      <c r="L34107" s="2"/>
      <c r="M34107" s="2"/>
      <c r="N34107" s="2"/>
    </row>
    <row r="34108" spans="1:14" s="7" customFormat="1" ht="15" customHeight="1" x14ac:dyDescent="0.15">
      <c r="A34108" s="2"/>
      <c r="B34108" s="4"/>
      <c r="C34108" s="4"/>
      <c r="D34108" s="3"/>
      <c r="H34108" s="84"/>
      <c r="I34108" s="68"/>
      <c r="L34108" s="2"/>
      <c r="M34108" s="2"/>
      <c r="N34108" s="2"/>
    </row>
    <row r="34109" spans="1:14" s="7" customFormat="1" ht="15" customHeight="1" x14ac:dyDescent="0.15">
      <c r="A34109" s="2"/>
      <c r="B34109" s="4"/>
      <c r="C34109" s="4"/>
      <c r="D34109" s="3"/>
      <c r="H34109" s="84"/>
      <c r="I34109" s="68"/>
      <c r="L34109" s="2"/>
      <c r="M34109" s="2"/>
      <c r="N34109" s="2"/>
    </row>
    <row r="34110" spans="1:14" s="7" customFormat="1" ht="15" customHeight="1" x14ac:dyDescent="0.15">
      <c r="A34110" s="2"/>
      <c r="B34110" s="4"/>
      <c r="C34110" s="4"/>
      <c r="D34110" s="3"/>
      <c r="H34110" s="84"/>
      <c r="I34110" s="68"/>
      <c r="L34110" s="2"/>
      <c r="M34110" s="2"/>
      <c r="N34110" s="2"/>
    </row>
    <row r="34111" spans="1:14" s="7" customFormat="1" ht="15" customHeight="1" x14ac:dyDescent="0.15">
      <c r="A34111" s="2"/>
      <c r="B34111" s="4"/>
      <c r="C34111" s="4"/>
      <c r="D34111" s="3"/>
      <c r="H34111" s="84"/>
      <c r="I34111" s="68"/>
      <c r="L34111" s="2"/>
      <c r="M34111" s="2"/>
      <c r="N34111" s="2"/>
    </row>
    <row r="34112" spans="1:14" s="7" customFormat="1" ht="15" customHeight="1" x14ac:dyDescent="0.15">
      <c r="A34112" s="2"/>
      <c r="B34112" s="4"/>
      <c r="C34112" s="4"/>
      <c r="D34112" s="3"/>
      <c r="H34112" s="84"/>
      <c r="I34112" s="68"/>
      <c r="L34112" s="2"/>
      <c r="M34112" s="2"/>
      <c r="N34112" s="2"/>
    </row>
    <row r="34113" spans="1:14" s="7" customFormat="1" ht="15" customHeight="1" x14ac:dyDescent="0.15">
      <c r="A34113" s="2"/>
      <c r="B34113" s="4"/>
      <c r="C34113" s="4"/>
      <c r="D34113" s="3"/>
      <c r="H34113" s="84"/>
      <c r="I34113" s="68"/>
      <c r="L34113" s="2"/>
      <c r="M34113" s="2"/>
      <c r="N34113" s="2"/>
    </row>
    <row r="34114" spans="1:14" s="7" customFormat="1" ht="15" customHeight="1" x14ac:dyDescent="0.15">
      <c r="A34114" s="2"/>
      <c r="B34114" s="4"/>
      <c r="C34114" s="4"/>
      <c r="D34114" s="3"/>
      <c r="H34114" s="84"/>
      <c r="I34114" s="68"/>
      <c r="L34114" s="2"/>
      <c r="M34114" s="2"/>
      <c r="N34114" s="2"/>
    </row>
    <row r="34115" spans="1:14" s="7" customFormat="1" ht="15" customHeight="1" x14ac:dyDescent="0.15">
      <c r="A34115" s="2"/>
      <c r="B34115" s="4"/>
      <c r="C34115" s="4"/>
      <c r="D34115" s="3"/>
      <c r="H34115" s="84"/>
      <c r="I34115" s="68"/>
      <c r="L34115" s="2"/>
      <c r="M34115" s="2"/>
      <c r="N34115" s="2"/>
    </row>
    <row r="34116" spans="1:14" s="7" customFormat="1" ht="15" customHeight="1" x14ac:dyDescent="0.15">
      <c r="A34116" s="2"/>
      <c r="B34116" s="4"/>
      <c r="C34116" s="4"/>
      <c r="D34116" s="3"/>
      <c r="H34116" s="84"/>
      <c r="I34116" s="68"/>
      <c r="L34116" s="2"/>
      <c r="M34116" s="2"/>
      <c r="N34116" s="2"/>
    </row>
    <row r="34117" spans="1:14" s="7" customFormat="1" ht="15" customHeight="1" x14ac:dyDescent="0.15">
      <c r="A34117" s="2"/>
      <c r="B34117" s="4"/>
      <c r="C34117" s="4"/>
      <c r="D34117" s="3"/>
      <c r="H34117" s="84"/>
      <c r="I34117" s="68"/>
      <c r="L34117" s="2"/>
      <c r="M34117" s="2"/>
      <c r="N34117" s="2"/>
    </row>
    <row r="34118" spans="1:14" s="7" customFormat="1" ht="15" customHeight="1" x14ac:dyDescent="0.15">
      <c r="A34118" s="2"/>
      <c r="B34118" s="4"/>
      <c r="C34118" s="4"/>
      <c r="D34118" s="3"/>
      <c r="H34118" s="84"/>
      <c r="I34118" s="68"/>
      <c r="L34118" s="2"/>
      <c r="M34118" s="2"/>
      <c r="N34118" s="2"/>
    </row>
    <row r="34119" spans="1:14" s="7" customFormat="1" ht="15" customHeight="1" x14ac:dyDescent="0.15">
      <c r="A34119" s="2"/>
      <c r="B34119" s="4"/>
      <c r="C34119" s="4"/>
      <c r="D34119" s="3"/>
      <c r="H34119" s="84"/>
      <c r="I34119" s="68"/>
      <c r="L34119" s="2"/>
      <c r="M34119" s="2"/>
      <c r="N34119" s="2"/>
    </row>
    <row r="34120" spans="1:14" s="7" customFormat="1" ht="15" customHeight="1" x14ac:dyDescent="0.15">
      <c r="A34120" s="2"/>
      <c r="B34120" s="4"/>
      <c r="C34120" s="4"/>
      <c r="D34120" s="3"/>
      <c r="H34120" s="84"/>
      <c r="I34120" s="68"/>
      <c r="L34120" s="2"/>
      <c r="M34120" s="2"/>
      <c r="N34120" s="2"/>
    </row>
    <row r="34121" spans="1:14" s="7" customFormat="1" ht="15" customHeight="1" x14ac:dyDescent="0.15">
      <c r="A34121" s="2"/>
      <c r="B34121" s="4"/>
      <c r="C34121" s="4"/>
      <c r="D34121" s="3"/>
      <c r="H34121" s="84"/>
      <c r="I34121" s="68"/>
      <c r="L34121" s="2"/>
      <c r="M34121" s="2"/>
      <c r="N34121" s="2"/>
    </row>
    <row r="34122" spans="1:14" s="7" customFormat="1" ht="15" customHeight="1" x14ac:dyDescent="0.15">
      <c r="A34122" s="2"/>
      <c r="B34122" s="4"/>
      <c r="C34122" s="4"/>
      <c r="D34122" s="3"/>
      <c r="H34122" s="84"/>
      <c r="I34122" s="68"/>
      <c r="L34122" s="2"/>
      <c r="M34122" s="2"/>
      <c r="N34122" s="2"/>
    </row>
    <row r="34123" spans="1:14" s="7" customFormat="1" ht="15" customHeight="1" x14ac:dyDescent="0.15">
      <c r="A34123" s="2"/>
      <c r="B34123" s="4"/>
      <c r="C34123" s="4"/>
      <c r="D34123" s="3"/>
      <c r="H34123" s="84"/>
      <c r="I34123" s="68"/>
      <c r="L34123" s="2"/>
      <c r="M34123" s="2"/>
      <c r="N34123" s="2"/>
    </row>
    <row r="34124" spans="1:14" s="7" customFormat="1" ht="15" customHeight="1" x14ac:dyDescent="0.15">
      <c r="A34124" s="2"/>
      <c r="B34124" s="4"/>
      <c r="C34124" s="4"/>
      <c r="D34124" s="3"/>
      <c r="H34124" s="84"/>
      <c r="I34124" s="68"/>
      <c r="L34124" s="2"/>
      <c r="M34124" s="2"/>
      <c r="N34124" s="2"/>
    </row>
    <row r="34125" spans="1:14" s="7" customFormat="1" ht="15" customHeight="1" x14ac:dyDescent="0.15">
      <c r="A34125" s="2"/>
      <c r="B34125" s="4"/>
      <c r="C34125" s="4"/>
      <c r="D34125" s="3"/>
      <c r="H34125" s="84"/>
      <c r="I34125" s="68"/>
      <c r="L34125" s="2"/>
      <c r="M34125" s="2"/>
      <c r="N34125" s="2"/>
    </row>
    <row r="34126" spans="1:14" s="7" customFormat="1" ht="15" customHeight="1" x14ac:dyDescent="0.15">
      <c r="A34126" s="2"/>
      <c r="B34126" s="4"/>
      <c r="C34126" s="4"/>
      <c r="D34126" s="3"/>
      <c r="H34126" s="84"/>
      <c r="I34126" s="68"/>
      <c r="L34126" s="2"/>
      <c r="M34126" s="2"/>
      <c r="N34126" s="2"/>
    </row>
    <row r="34127" spans="1:14" s="7" customFormat="1" ht="15" customHeight="1" x14ac:dyDescent="0.15">
      <c r="A34127" s="2"/>
      <c r="B34127" s="4"/>
      <c r="C34127" s="4"/>
      <c r="D34127" s="3"/>
      <c r="H34127" s="84"/>
      <c r="I34127" s="68"/>
      <c r="L34127" s="2"/>
      <c r="M34127" s="2"/>
      <c r="N34127" s="2"/>
    </row>
    <row r="34128" spans="1:14" s="7" customFormat="1" ht="15" customHeight="1" x14ac:dyDescent="0.15">
      <c r="A34128" s="2"/>
      <c r="B34128" s="4"/>
      <c r="C34128" s="4"/>
      <c r="D34128" s="3"/>
      <c r="H34128" s="84"/>
      <c r="I34128" s="68"/>
      <c r="L34128" s="2"/>
      <c r="M34128" s="2"/>
      <c r="N34128" s="2"/>
    </row>
    <row r="34129" spans="1:14" s="7" customFormat="1" ht="15" customHeight="1" x14ac:dyDescent="0.15">
      <c r="A34129" s="2"/>
      <c r="B34129" s="4"/>
      <c r="C34129" s="4"/>
      <c r="D34129" s="3"/>
      <c r="H34129" s="84"/>
      <c r="I34129" s="68"/>
      <c r="L34129" s="2"/>
      <c r="M34129" s="2"/>
      <c r="N34129" s="2"/>
    </row>
    <row r="34130" spans="1:14" s="7" customFormat="1" ht="15" customHeight="1" x14ac:dyDescent="0.15">
      <c r="A34130" s="2"/>
      <c r="B34130" s="4"/>
      <c r="C34130" s="4"/>
      <c r="D34130" s="3"/>
      <c r="H34130" s="84"/>
      <c r="I34130" s="68"/>
      <c r="L34130" s="2"/>
      <c r="M34130" s="2"/>
      <c r="N34130" s="2"/>
    </row>
    <row r="34131" spans="1:14" s="7" customFormat="1" ht="15" customHeight="1" x14ac:dyDescent="0.15">
      <c r="A34131" s="2"/>
      <c r="B34131" s="4"/>
      <c r="C34131" s="4"/>
      <c r="D34131" s="3"/>
      <c r="H34131" s="84"/>
      <c r="I34131" s="68"/>
      <c r="L34131" s="2"/>
      <c r="M34131" s="2"/>
      <c r="N34131" s="2"/>
    </row>
    <row r="34132" spans="1:14" s="7" customFormat="1" ht="15" customHeight="1" x14ac:dyDescent="0.15">
      <c r="A34132" s="2"/>
      <c r="B34132" s="4"/>
      <c r="C34132" s="4"/>
      <c r="D34132" s="3"/>
      <c r="H34132" s="84"/>
      <c r="I34132" s="68"/>
      <c r="L34132" s="2"/>
      <c r="M34132" s="2"/>
      <c r="N34132" s="2"/>
    </row>
    <row r="34133" spans="1:14" s="7" customFormat="1" ht="15" customHeight="1" x14ac:dyDescent="0.15">
      <c r="A34133" s="2"/>
      <c r="B34133" s="4"/>
      <c r="C34133" s="4"/>
      <c r="D34133" s="3"/>
      <c r="H34133" s="84"/>
      <c r="I34133" s="68"/>
      <c r="L34133" s="2"/>
      <c r="M34133" s="2"/>
      <c r="N34133" s="2"/>
    </row>
    <row r="34134" spans="1:14" s="7" customFormat="1" ht="15" customHeight="1" x14ac:dyDescent="0.15">
      <c r="A34134" s="2"/>
      <c r="B34134" s="4"/>
      <c r="C34134" s="4"/>
      <c r="D34134" s="3"/>
      <c r="H34134" s="84"/>
      <c r="I34134" s="68"/>
      <c r="L34134" s="2"/>
      <c r="M34134" s="2"/>
      <c r="N34134" s="2"/>
    </row>
    <row r="34135" spans="1:14" s="7" customFormat="1" ht="15" customHeight="1" x14ac:dyDescent="0.15">
      <c r="A34135" s="2"/>
      <c r="B34135" s="4"/>
      <c r="C34135" s="4"/>
      <c r="D34135" s="3"/>
      <c r="H34135" s="84"/>
      <c r="I34135" s="68"/>
      <c r="L34135" s="2"/>
      <c r="M34135" s="2"/>
      <c r="N34135" s="2"/>
    </row>
    <row r="34136" spans="1:14" s="7" customFormat="1" ht="15" customHeight="1" x14ac:dyDescent="0.15">
      <c r="A34136" s="2"/>
      <c r="B34136" s="4"/>
      <c r="C34136" s="4"/>
      <c r="D34136" s="3"/>
      <c r="H34136" s="84"/>
      <c r="I34136" s="68"/>
      <c r="L34136" s="2"/>
      <c r="M34136" s="2"/>
      <c r="N34136" s="2"/>
    </row>
    <row r="34137" spans="1:14" s="7" customFormat="1" ht="15" customHeight="1" x14ac:dyDescent="0.15">
      <c r="A34137" s="2"/>
      <c r="B34137" s="4"/>
      <c r="C34137" s="4"/>
      <c r="D34137" s="3"/>
      <c r="H34137" s="84"/>
      <c r="I34137" s="68"/>
      <c r="L34137" s="2"/>
      <c r="M34137" s="2"/>
      <c r="N34137" s="2"/>
    </row>
    <row r="34138" spans="1:14" s="7" customFormat="1" ht="15" customHeight="1" x14ac:dyDescent="0.15">
      <c r="A34138" s="2"/>
      <c r="B34138" s="4"/>
      <c r="C34138" s="4"/>
      <c r="D34138" s="3"/>
      <c r="H34138" s="84"/>
      <c r="I34138" s="68"/>
      <c r="L34138" s="2"/>
      <c r="M34138" s="2"/>
      <c r="N34138" s="2"/>
    </row>
    <row r="34139" spans="1:14" s="7" customFormat="1" ht="15" customHeight="1" x14ac:dyDescent="0.15">
      <c r="A34139" s="2"/>
      <c r="B34139" s="4"/>
      <c r="C34139" s="4"/>
      <c r="D34139" s="3"/>
      <c r="H34139" s="84"/>
      <c r="I34139" s="68"/>
      <c r="L34139" s="2"/>
      <c r="M34139" s="2"/>
      <c r="N34139" s="2"/>
    </row>
    <row r="34140" spans="1:14" s="7" customFormat="1" ht="15" customHeight="1" x14ac:dyDescent="0.15">
      <c r="A34140" s="2"/>
      <c r="B34140" s="4"/>
      <c r="C34140" s="4"/>
      <c r="D34140" s="3"/>
      <c r="H34140" s="84"/>
      <c r="I34140" s="68"/>
      <c r="L34140" s="2"/>
      <c r="M34140" s="2"/>
      <c r="N34140" s="2"/>
    </row>
    <row r="34141" spans="1:14" s="7" customFormat="1" ht="15" customHeight="1" x14ac:dyDescent="0.15">
      <c r="A34141" s="2"/>
      <c r="B34141" s="4"/>
      <c r="C34141" s="4"/>
      <c r="D34141" s="3"/>
      <c r="H34141" s="84"/>
      <c r="I34141" s="68"/>
      <c r="L34141" s="2"/>
      <c r="M34141" s="2"/>
      <c r="N34141" s="2"/>
    </row>
    <row r="34142" spans="1:14" s="7" customFormat="1" ht="15" customHeight="1" x14ac:dyDescent="0.15">
      <c r="A34142" s="2"/>
      <c r="B34142" s="4"/>
      <c r="C34142" s="4"/>
      <c r="D34142" s="3"/>
      <c r="H34142" s="84"/>
      <c r="I34142" s="68"/>
      <c r="L34142" s="2"/>
      <c r="M34142" s="2"/>
      <c r="N34142" s="2"/>
    </row>
    <row r="34143" spans="1:14" s="7" customFormat="1" ht="15" customHeight="1" x14ac:dyDescent="0.15">
      <c r="A34143" s="2"/>
      <c r="B34143" s="4"/>
      <c r="C34143" s="4"/>
      <c r="D34143" s="3"/>
      <c r="H34143" s="84"/>
      <c r="I34143" s="68"/>
      <c r="L34143" s="2"/>
      <c r="M34143" s="2"/>
      <c r="N34143" s="2"/>
    </row>
    <row r="34144" spans="1:14" s="7" customFormat="1" ht="15" customHeight="1" x14ac:dyDescent="0.15">
      <c r="A34144" s="2"/>
      <c r="B34144" s="4"/>
      <c r="C34144" s="4"/>
      <c r="D34144" s="3"/>
      <c r="H34144" s="84"/>
      <c r="I34144" s="68"/>
      <c r="L34144" s="2"/>
      <c r="M34144" s="2"/>
      <c r="N34144" s="2"/>
    </row>
    <row r="34145" spans="1:14" s="7" customFormat="1" ht="15" customHeight="1" x14ac:dyDescent="0.15">
      <c r="A34145" s="2"/>
      <c r="B34145" s="4"/>
      <c r="C34145" s="4"/>
      <c r="D34145" s="3"/>
      <c r="H34145" s="84"/>
      <c r="I34145" s="68"/>
      <c r="L34145" s="2"/>
      <c r="M34145" s="2"/>
      <c r="N34145" s="2"/>
    </row>
    <row r="34146" spans="1:14" s="7" customFormat="1" ht="15" customHeight="1" x14ac:dyDescent="0.15">
      <c r="A34146" s="2"/>
      <c r="B34146" s="4"/>
      <c r="C34146" s="4"/>
      <c r="D34146" s="3"/>
      <c r="H34146" s="84"/>
      <c r="I34146" s="68"/>
      <c r="L34146" s="2"/>
      <c r="M34146" s="2"/>
      <c r="N34146" s="2"/>
    </row>
    <row r="34147" spans="1:14" s="7" customFormat="1" ht="15" customHeight="1" x14ac:dyDescent="0.15">
      <c r="A34147" s="2"/>
      <c r="B34147" s="4"/>
      <c r="C34147" s="4"/>
      <c r="D34147" s="3"/>
      <c r="H34147" s="84"/>
      <c r="I34147" s="68"/>
      <c r="L34147" s="2"/>
      <c r="M34147" s="2"/>
      <c r="N34147" s="2"/>
    </row>
    <row r="34148" spans="1:14" s="7" customFormat="1" ht="15" customHeight="1" x14ac:dyDescent="0.15">
      <c r="A34148" s="2"/>
      <c r="B34148" s="4"/>
      <c r="C34148" s="4"/>
      <c r="D34148" s="3"/>
      <c r="H34148" s="84"/>
      <c r="I34148" s="68"/>
      <c r="L34148" s="2"/>
      <c r="M34148" s="2"/>
      <c r="N34148" s="2"/>
    </row>
    <row r="34149" spans="1:14" s="7" customFormat="1" ht="15" customHeight="1" x14ac:dyDescent="0.15">
      <c r="A34149" s="2"/>
      <c r="B34149" s="4"/>
      <c r="C34149" s="4"/>
      <c r="D34149" s="3"/>
      <c r="H34149" s="84"/>
      <c r="I34149" s="68"/>
      <c r="L34149" s="2"/>
      <c r="M34149" s="2"/>
      <c r="N34149" s="2"/>
    </row>
    <row r="34150" spans="1:14" s="7" customFormat="1" ht="15" customHeight="1" x14ac:dyDescent="0.15">
      <c r="A34150" s="2"/>
      <c r="B34150" s="4"/>
      <c r="C34150" s="4"/>
      <c r="D34150" s="3"/>
      <c r="H34150" s="84"/>
      <c r="I34150" s="68"/>
      <c r="L34150" s="2"/>
      <c r="M34150" s="2"/>
      <c r="N34150" s="2"/>
    </row>
    <row r="34151" spans="1:14" s="7" customFormat="1" ht="15" customHeight="1" x14ac:dyDescent="0.15">
      <c r="A34151" s="2"/>
      <c r="B34151" s="4"/>
      <c r="C34151" s="4"/>
      <c r="D34151" s="3"/>
      <c r="H34151" s="84"/>
      <c r="I34151" s="68"/>
      <c r="L34151" s="2"/>
      <c r="M34151" s="2"/>
      <c r="N34151" s="2"/>
    </row>
    <row r="34152" spans="1:14" s="7" customFormat="1" ht="15" customHeight="1" x14ac:dyDescent="0.15">
      <c r="A34152" s="2"/>
      <c r="B34152" s="4"/>
      <c r="C34152" s="4"/>
      <c r="D34152" s="3"/>
      <c r="H34152" s="84"/>
      <c r="I34152" s="68"/>
      <c r="L34152" s="2"/>
      <c r="M34152" s="2"/>
      <c r="N34152" s="2"/>
    </row>
    <row r="34153" spans="1:14" s="7" customFormat="1" ht="15" customHeight="1" x14ac:dyDescent="0.15">
      <c r="A34153" s="2"/>
      <c r="B34153" s="4"/>
      <c r="C34153" s="4"/>
      <c r="D34153" s="3"/>
      <c r="H34153" s="84"/>
      <c r="I34153" s="68"/>
      <c r="L34153" s="2"/>
      <c r="M34153" s="2"/>
      <c r="N34153" s="2"/>
    </row>
    <row r="34154" spans="1:14" s="7" customFormat="1" ht="15" customHeight="1" x14ac:dyDescent="0.15">
      <c r="A34154" s="2"/>
      <c r="B34154" s="4"/>
      <c r="C34154" s="4"/>
      <c r="D34154" s="3"/>
      <c r="H34154" s="84"/>
      <c r="I34154" s="68"/>
      <c r="L34154" s="2"/>
      <c r="M34154" s="2"/>
      <c r="N34154" s="2"/>
    </row>
    <row r="34155" spans="1:14" s="7" customFormat="1" ht="15" customHeight="1" x14ac:dyDescent="0.15">
      <c r="A34155" s="2"/>
      <c r="B34155" s="4"/>
      <c r="C34155" s="4"/>
      <c r="D34155" s="3"/>
      <c r="H34155" s="84"/>
      <c r="I34155" s="68"/>
      <c r="L34155" s="2"/>
      <c r="M34155" s="2"/>
      <c r="N34155" s="2"/>
    </row>
    <row r="34156" spans="1:14" s="7" customFormat="1" ht="15" customHeight="1" x14ac:dyDescent="0.15">
      <c r="A34156" s="2"/>
      <c r="B34156" s="4"/>
      <c r="C34156" s="4"/>
      <c r="D34156" s="3"/>
      <c r="H34156" s="84"/>
      <c r="I34156" s="68"/>
      <c r="L34156" s="2"/>
      <c r="M34156" s="2"/>
      <c r="N34156" s="2"/>
    </row>
    <row r="34157" spans="1:14" s="7" customFormat="1" ht="15" customHeight="1" x14ac:dyDescent="0.15">
      <c r="A34157" s="2"/>
      <c r="B34157" s="4"/>
      <c r="C34157" s="4"/>
      <c r="D34157" s="3"/>
      <c r="H34157" s="84"/>
      <c r="I34157" s="68"/>
      <c r="L34157" s="2"/>
      <c r="M34157" s="2"/>
      <c r="N34157" s="2"/>
    </row>
    <row r="34158" spans="1:14" s="7" customFormat="1" ht="15" customHeight="1" x14ac:dyDescent="0.15">
      <c r="A34158" s="2"/>
      <c r="B34158" s="4"/>
      <c r="C34158" s="4"/>
      <c r="D34158" s="3"/>
      <c r="H34158" s="84"/>
      <c r="I34158" s="68"/>
      <c r="L34158" s="2"/>
      <c r="M34158" s="2"/>
      <c r="N34158" s="2"/>
    </row>
    <row r="34159" spans="1:14" s="7" customFormat="1" ht="15" customHeight="1" x14ac:dyDescent="0.15">
      <c r="A34159" s="2"/>
      <c r="B34159" s="4"/>
      <c r="C34159" s="4"/>
      <c r="D34159" s="3"/>
      <c r="H34159" s="84"/>
      <c r="I34159" s="68"/>
      <c r="L34159" s="2"/>
      <c r="M34159" s="2"/>
      <c r="N34159" s="2"/>
    </row>
    <row r="34160" spans="1:14" s="7" customFormat="1" ht="15" customHeight="1" x14ac:dyDescent="0.15">
      <c r="A34160" s="2"/>
      <c r="B34160" s="4"/>
      <c r="C34160" s="4"/>
      <c r="D34160" s="3"/>
      <c r="H34160" s="84"/>
      <c r="I34160" s="68"/>
      <c r="L34160" s="2"/>
      <c r="M34160" s="2"/>
      <c r="N34160" s="2"/>
    </row>
    <row r="34161" spans="1:14" s="7" customFormat="1" ht="15" customHeight="1" x14ac:dyDescent="0.15">
      <c r="A34161" s="2"/>
      <c r="B34161" s="4"/>
      <c r="C34161" s="4"/>
      <c r="D34161" s="3"/>
      <c r="H34161" s="84"/>
      <c r="I34161" s="68"/>
      <c r="L34161" s="2"/>
      <c r="M34161" s="2"/>
      <c r="N34161" s="2"/>
    </row>
    <row r="34162" spans="1:14" s="7" customFormat="1" ht="15" customHeight="1" x14ac:dyDescent="0.15">
      <c r="A34162" s="2"/>
      <c r="B34162" s="4"/>
      <c r="C34162" s="4"/>
      <c r="D34162" s="3"/>
      <c r="H34162" s="84"/>
      <c r="I34162" s="68"/>
      <c r="L34162" s="2"/>
      <c r="M34162" s="2"/>
      <c r="N34162" s="2"/>
    </row>
    <row r="34163" spans="1:14" s="7" customFormat="1" ht="15" customHeight="1" x14ac:dyDescent="0.15">
      <c r="A34163" s="2"/>
      <c r="B34163" s="4"/>
      <c r="C34163" s="4"/>
      <c r="D34163" s="3"/>
      <c r="H34163" s="84"/>
      <c r="I34163" s="68"/>
      <c r="L34163" s="2"/>
      <c r="M34163" s="2"/>
      <c r="N34163" s="2"/>
    </row>
    <row r="34164" spans="1:14" s="7" customFormat="1" ht="15" customHeight="1" x14ac:dyDescent="0.15">
      <c r="A34164" s="2"/>
      <c r="B34164" s="4"/>
      <c r="C34164" s="4"/>
      <c r="D34164" s="3"/>
      <c r="H34164" s="84"/>
      <c r="I34164" s="68"/>
      <c r="L34164" s="2"/>
      <c r="M34164" s="2"/>
      <c r="N34164" s="2"/>
    </row>
    <row r="34165" spans="1:14" s="7" customFormat="1" ht="15" customHeight="1" x14ac:dyDescent="0.15">
      <c r="A34165" s="2"/>
      <c r="B34165" s="4"/>
      <c r="C34165" s="4"/>
      <c r="D34165" s="3"/>
      <c r="H34165" s="84"/>
      <c r="I34165" s="68"/>
      <c r="L34165" s="2"/>
      <c r="M34165" s="2"/>
      <c r="N34165" s="2"/>
    </row>
    <row r="34166" spans="1:14" s="7" customFormat="1" ht="15" customHeight="1" x14ac:dyDescent="0.15">
      <c r="A34166" s="2"/>
      <c r="B34166" s="4"/>
      <c r="C34166" s="4"/>
      <c r="D34166" s="3"/>
      <c r="H34166" s="84"/>
      <c r="I34166" s="68"/>
      <c r="L34166" s="2"/>
      <c r="M34166" s="2"/>
      <c r="N34166" s="2"/>
    </row>
    <row r="34167" spans="1:14" s="7" customFormat="1" ht="15" customHeight="1" x14ac:dyDescent="0.15">
      <c r="A34167" s="2"/>
      <c r="B34167" s="4"/>
      <c r="C34167" s="4"/>
      <c r="D34167" s="3"/>
      <c r="H34167" s="84"/>
      <c r="I34167" s="68"/>
      <c r="L34167" s="2"/>
      <c r="M34167" s="2"/>
      <c r="N34167" s="2"/>
    </row>
    <row r="34168" spans="1:14" s="7" customFormat="1" ht="15" customHeight="1" x14ac:dyDescent="0.15">
      <c r="A34168" s="2"/>
      <c r="B34168" s="4"/>
      <c r="C34168" s="4"/>
      <c r="D34168" s="3"/>
      <c r="H34168" s="84"/>
      <c r="I34168" s="68"/>
      <c r="L34168" s="2"/>
      <c r="M34168" s="2"/>
      <c r="N34168" s="2"/>
    </row>
    <row r="34169" spans="1:14" s="7" customFormat="1" ht="15" customHeight="1" x14ac:dyDescent="0.15">
      <c r="A34169" s="2"/>
      <c r="B34169" s="4"/>
      <c r="C34169" s="4"/>
      <c r="D34169" s="3"/>
      <c r="H34169" s="84"/>
      <c r="I34169" s="68"/>
      <c r="L34169" s="2"/>
      <c r="M34169" s="2"/>
      <c r="N34169" s="2"/>
    </row>
    <row r="34170" spans="1:14" s="7" customFormat="1" ht="15" customHeight="1" x14ac:dyDescent="0.15">
      <c r="A34170" s="2"/>
      <c r="B34170" s="4"/>
      <c r="C34170" s="4"/>
      <c r="D34170" s="3"/>
      <c r="H34170" s="84"/>
      <c r="I34170" s="68"/>
      <c r="L34170" s="2"/>
      <c r="M34170" s="2"/>
      <c r="N34170" s="2"/>
    </row>
    <row r="34171" spans="1:14" s="7" customFormat="1" ht="15" customHeight="1" x14ac:dyDescent="0.15">
      <c r="A34171" s="2"/>
      <c r="B34171" s="4"/>
      <c r="C34171" s="4"/>
      <c r="D34171" s="3"/>
      <c r="H34171" s="84"/>
      <c r="I34171" s="68"/>
      <c r="L34171" s="2"/>
      <c r="M34171" s="2"/>
      <c r="N34171" s="2"/>
    </row>
    <row r="34172" spans="1:14" s="7" customFormat="1" ht="15" customHeight="1" x14ac:dyDescent="0.15">
      <c r="A34172" s="2"/>
      <c r="B34172" s="4"/>
      <c r="C34172" s="4"/>
      <c r="D34172" s="3"/>
      <c r="H34172" s="84"/>
      <c r="I34172" s="68"/>
      <c r="L34172" s="2"/>
      <c r="M34172" s="2"/>
      <c r="N34172" s="2"/>
    </row>
    <row r="34173" spans="1:14" s="7" customFormat="1" ht="15" customHeight="1" x14ac:dyDescent="0.15">
      <c r="A34173" s="2"/>
      <c r="B34173" s="4"/>
      <c r="C34173" s="4"/>
      <c r="D34173" s="3"/>
      <c r="H34173" s="84"/>
      <c r="I34173" s="68"/>
      <c r="L34173" s="2"/>
      <c r="M34173" s="2"/>
      <c r="N34173" s="2"/>
    </row>
    <row r="34174" spans="1:14" s="7" customFormat="1" ht="15" customHeight="1" x14ac:dyDescent="0.15">
      <c r="A34174" s="2"/>
      <c r="B34174" s="4"/>
      <c r="C34174" s="4"/>
      <c r="D34174" s="3"/>
      <c r="H34174" s="84"/>
      <c r="I34174" s="68"/>
      <c r="L34174" s="2"/>
      <c r="M34174" s="2"/>
      <c r="N34174" s="2"/>
    </row>
    <row r="34175" spans="1:14" s="7" customFormat="1" ht="15" customHeight="1" x14ac:dyDescent="0.15">
      <c r="A34175" s="2"/>
      <c r="B34175" s="4"/>
      <c r="C34175" s="4"/>
      <c r="D34175" s="3"/>
      <c r="H34175" s="84"/>
      <c r="I34175" s="68"/>
      <c r="L34175" s="2"/>
      <c r="M34175" s="2"/>
      <c r="N34175" s="2"/>
    </row>
    <row r="34176" spans="1:14" s="7" customFormat="1" ht="15" customHeight="1" x14ac:dyDescent="0.15">
      <c r="A34176" s="2"/>
      <c r="B34176" s="4"/>
      <c r="C34176" s="4"/>
      <c r="D34176" s="3"/>
      <c r="H34176" s="84"/>
      <c r="I34176" s="68"/>
      <c r="L34176" s="2"/>
      <c r="M34176" s="2"/>
      <c r="N34176" s="2"/>
    </row>
    <row r="34177" spans="1:14" s="7" customFormat="1" ht="15" customHeight="1" x14ac:dyDescent="0.15">
      <c r="A34177" s="2"/>
      <c r="B34177" s="4"/>
      <c r="C34177" s="4"/>
      <c r="D34177" s="3"/>
      <c r="H34177" s="84"/>
      <c r="I34177" s="68"/>
      <c r="L34177" s="2"/>
      <c r="M34177" s="2"/>
      <c r="N34177" s="2"/>
    </row>
    <row r="34178" spans="1:14" s="7" customFormat="1" ht="15" customHeight="1" x14ac:dyDescent="0.15">
      <c r="A34178" s="2"/>
      <c r="B34178" s="4"/>
      <c r="C34178" s="4"/>
      <c r="D34178" s="3"/>
      <c r="H34178" s="84"/>
      <c r="I34178" s="68"/>
      <c r="L34178" s="2"/>
      <c r="M34178" s="2"/>
      <c r="N34178" s="2"/>
    </row>
    <row r="34179" spans="1:14" s="7" customFormat="1" ht="15" customHeight="1" x14ac:dyDescent="0.15">
      <c r="A34179" s="2"/>
      <c r="B34179" s="4"/>
      <c r="C34179" s="4"/>
      <c r="D34179" s="3"/>
      <c r="H34179" s="84"/>
      <c r="I34179" s="68"/>
      <c r="L34179" s="2"/>
      <c r="M34179" s="2"/>
      <c r="N34179" s="2"/>
    </row>
    <row r="34180" spans="1:14" s="7" customFormat="1" ht="15" customHeight="1" x14ac:dyDescent="0.15">
      <c r="A34180" s="2"/>
      <c r="B34180" s="4"/>
      <c r="C34180" s="4"/>
      <c r="D34180" s="3"/>
      <c r="H34180" s="84"/>
      <c r="I34180" s="68"/>
      <c r="L34180" s="2"/>
      <c r="M34180" s="2"/>
      <c r="N34180" s="2"/>
    </row>
    <row r="34181" spans="1:14" s="7" customFormat="1" ht="15" customHeight="1" x14ac:dyDescent="0.15">
      <c r="A34181" s="2"/>
      <c r="B34181" s="4"/>
      <c r="C34181" s="4"/>
      <c r="D34181" s="3"/>
      <c r="H34181" s="84"/>
      <c r="I34181" s="68"/>
      <c r="L34181" s="2"/>
      <c r="M34181" s="2"/>
      <c r="N34181" s="2"/>
    </row>
    <row r="34182" spans="1:14" s="7" customFormat="1" ht="15" customHeight="1" x14ac:dyDescent="0.15">
      <c r="A34182" s="2"/>
      <c r="B34182" s="4"/>
      <c r="C34182" s="4"/>
      <c r="D34182" s="3"/>
      <c r="H34182" s="84"/>
      <c r="I34182" s="68"/>
      <c r="L34182" s="2"/>
      <c r="M34182" s="2"/>
      <c r="N34182" s="2"/>
    </row>
    <row r="34183" spans="1:14" s="7" customFormat="1" ht="15" customHeight="1" x14ac:dyDescent="0.15">
      <c r="A34183" s="2"/>
      <c r="B34183" s="4"/>
      <c r="C34183" s="4"/>
      <c r="D34183" s="3"/>
      <c r="H34183" s="84"/>
      <c r="I34183" s="68"/>
      <c r="L34183" s="2"/>
      <c r="M34183" s="2"/>
      <c r="N34183" s="2"/>
    </row>
    <row r="34184" spans="1:14" s="7" customFormat="1" ht="15" customHeight="1" x14ac:dyDescent="0.15">
      <c r="A34184" s="2"/>
      <c r="B34184" s="4"/>
      <c r="C34184" s="4"/>
      <c r="D34184" s="3"/>
      <c r="H34184" s="84"/>
      <c r="I34184" s="68"/>
      <c r="L34184" s="2"/>
      <c r="M34184" s="2"/>
      <c r="N34184" s="2"/>
    </row>
    <row r="34185" spans="1:14" s="7" customFormat="1" ht="15" customHeight="1" x14ac:dyDescent="0.15">
      <c r="A34185" s="2"/>
      <c r="B34185" s="4"/>
      <c r="C34185" s="4"/>
      <c r="D34185" s="3"/>
      <c r="H34185" s="84"/>
      <c r="I34185" s="68"/>
      <c r="L34185" s="2"/>
      <c r="M34185" s="2"/>
      <c r="N34185" s="2"/>
    </row>
    <row r="34186" spans="1:14" s="7" customFormat="1" ht="15" customHeight="1" x14ac:dyDescent="0.15">
      <c r="A34186" s="2"/>
      <c r="B34186" s="4"/>
      <c r="C34186" s="4"/>
      <c r="D34186" s="3"/>
      <c r="H34186" s="84"/>
      <c r="I34186" s="68"/>
      <c r="L34186" s="2"/>
      <c r="M34186" s="2"/>
      <c r="N34186" s="2"/>
    </row>
    <row r="34187" spans="1:14" s="7" customFormat="1" ht="15" customHeight="1" x14ac:dyDescent="0.15">
      <c r="A34187" s="2"/>
      <c r="B34187" s="4"/>
      <c r="C34187" s="4"/>
      <c r="D34187" s="3"/>
      <c r="H34187" s="84"/>
      <c r="I34187" s="68"/>
      <c r="L34187" s="2"/>
      <c r="M34187" s="2"/>
      <c r="N34187" s="2"/>
    </row>
    <row r="34188" spans="1:14" s="7" customFormat="1" ht="15" customHeight="1" x14ac:dyDescent="0.15">
      <c r="A34188" s="2"/>
      <c r="B34188" s="4"/>
      <c r="C34188" s="4"/>
      <c r="D34188" s="3"/>
      <c r="H34188" s="84"/>
      <c r="I34188" s="68"/>
      <c r="L34188" s="2"/>
      <c r="M34188" s="2"/>
      <c r="N34188" s="2"/>
    </row>
    <row r="34189" spans="1:14" s="7" customFormat="1" ht="15" customHeight="1" x14ac:dyDescent="0.15">
      <c r="A34189" s="2"/>
      <c r="B34189" s="4"/>
      <c r="C34189" s="4"/>
      <c r="D34189" s="3"/>
      <c r="H34189" s="84"/>
      <c r="I34189" s="68"/>
      <c r="L34189" s="2"/>
      <c r="M34189" s="2"/>
      <c r="N34189" s="2"/>
    </row>
    <row r="34190" spans="1:14" s="7" customFormat="1" ht="15" customHeight="1" x14ac:dyDescent="0.15">
      <c r="A34190" s="2"/>
      <c r="B34190" s="4"/>
      <c r="C34190" s="4"/>
      <c r="D34190" s="3"/>
      <c r="H34190" s="84"/>
      <c r="I34190" s="68"/>
      <c r="L34190" s="2"/>
      <c r="M34190" s="2"/>
      <c r="N34190" s="2"/>
    </row>
    <row r="34191" spans="1:14" s="7" customFormat="1" ht="15" customHeight="1" x14ac:dyDescent="0.15">
      <c r="A34191" s="2"/>
      <c r="B34191" s="4"/>
      <c r="C34191" s="4"/>
      <c r="D34191" s="3"/>
      <c r="H34191" s="84"/>
      <c r="I34191" s="68"/>
      <c r="L34191" s="2"/>
      <c r="M34191" s="2"/>
      <c r="N34191" s="2"/>
    </row>
    <row r="34192" spans="1:14" s="7" customFormat="1" ht="15" customHeight="1" x14ac:dyDescent="0.15">
      <c r="A34192" s="2"/>
      <c r="B34192" s="4"/>
      <c r="C34192" s="4"/>
      <c r="D34192" s="3"/>
      <c r="H34192" s="84"/>
      <c r="I34192" s="68"/>
      <c r="L34192" s="2"/>
      <c r="M34192" s="2"/>
      <c r="N34192" s="2"/>
    </row>
    <row r="34193" spans="1:14" s="7" customFormat="1" ht="15" customHeight="1" x14ac:dyDescent="0.15">
      <c r="A34193" s="2"/>
      <c r="B34193" s="4"/>
      <c r="C34193" s="4"/>
      <c r="D34193" s="3"/>
      <c r="H34193" s="84"/>
      <c r="I34193" s="68"/>
      <c r="L34193" s="2"/>
      <c r="M34193" s="2"/>
      <c r="N34193" s="2"/>
    </row>
    <row r="34194" spans="1:14" s="7" customFormat="1" ht="15" customHeight="1" x14ac:dyDescent="0.15">
      <c r="A34194" s="2"/>
      <c r="B34194" s="4"/>
      <c r="C34194" s="4"/>
      <c r="D34194" s="3"/>
      <c r="H34194" s="84"/>
      <c r="I34194" s="68"/>
      <c r="L34194" s="2"/>
      <c r="M34194" s="2"/>
      <c r="N34194" s="2"/>
    </row>
    <row r="34195" spans="1:14" s="7" customFormat="1" ht="15" customHeight="1" x14ac:dyDescent="0.15">
      <c r="A34195" s="2"/>
      <c r="B34195" s="4"/>
      <c r="C34195" s="4"/>
      <c r="D34195" s="3"/>
      <c r="H34195" s="84"/>
      <c r="I34195" s="68"/>
      <c r="L34195" s="2"/>
      <c r="M34195" s="2"/>
      <c r="N34195" s="2"/>
    </row>
    <row r="34196" spans="1:14" s="7" customFormat="1" ht="15" customHeight="1" x14ac:dyDescent="0.15">
      <c r="A34196" s="2"/>
      <c r="B34196" s="4"/>
      <c r="C34196" s="4"/>
      <c r="D34196" s="3"/>
      <c r="H34196" s="84"/>
      <c r="I34196" s="68"/>
      <c r="L34196" s="2"/>
      <c r="M34196" s="2"/>
      <c r="N34196" s="2"/>
    </row>
    <row r="34197" spans="1:14" s="7" customFormat="1" ht="15" customHeight="1" x14ac:dyDescent="0.15">
      <c r="A34197" s="2"/>
      <c r="B34197" s="4"/>
      <c r="C34197" s="4"/>
      <c r="D34197" s="3"/>
      <c r="H34197" s="84"/>
      <c r="I34197" s="68"/>
      <c r="L34197" s="2"/>
      <c r="M34197" s="2"/>
      <c r="N34197" s="2"/>
    </row>
    <row r="34198" spans="1:14" s="7" customFormat="1" ht="15" customHeight="1" x14ac:dyDescent="0.15">
      <c r="A34198" s="2"/>
      <c r="B34198" s="4"/>
      <c r="C34198" s="4"/>
      <c r="D34198" s="3"/>
      <c r="H34198" s="84"/>
      <c r="I34198" s="68"/>
      <c r="L34198" s="2"/>
      <c r="M34198" s="2"/>
      <c r="N34198" s="2"/>
    </row>
    <row r="34199" spans="1:14" s="7" customFormat="1" ht="15" customHeight="1" x14ac:dyDescent="0.15">
      <c r="A34199" s="2"/>
      <c r="B34199" s="4"/>
      <c r="C34199" s="4"/>
      <c r="D34199" s="3"/>
      <c r="H34199" s="84"/>
      <c r="I34199" s="68"/>
      <c r="L34199" s="2"/>
      <c r="M34199" s="2"/>
      <c r="N34199" s="2"/>
    </row>
    <row r="34200" spans="1:14" s="7" customFormat="1" ht="15" customHeight="1" x14ac:dyDescent="0.15">
      <c r="A34200" s="2"/>
      <c r="B34200" s="4"/>
      <c r="C34200" s="4"/>
      <c r="D34200" s="3"/>
      <c r="H34200" s="84"/>
      <c r="I34200" s="68"/>
      <c r="L34200" s="2"/>
      <c r="M34200" s="2"/>
      <c r="N34200" s="2"/>
    </row>
    <row r="34201" spans="1:14" s="7" customFormat="1" ht="15" customHeight="1" x14ac:dyDescent="0.15">
      <c r="A34201" s="2"/>
      <c r="B34201" s="4"/>
      <c r="C34201" s="4"/>
      <c r="D34201" s="3"/>
      <c r="H34201" s="84"/>
      <c r="I34201" s="68"/>
      <c r="L34201" s="2"/>
      <c r="M34201" s="2"/>
      <c r="N34201" s="2"/>
    </row>
    <row r="34202" spans="1:14" s="7" customFormat="1" ht="15" customHeight="1" x14ac:dyDescent="0.15">
      <c r="A34202" s="2"/>
      <c r="B34202" s="4"/>
      <c r="C34202" s="4"/>
      <c r="D34202" s="3"/>
      <c r="H34202" s="84"/>
      <c r="I34202" s="68"/>
      <c r="L34202" s="2"/>
      <c r="M34202" s="2"/>
      <c r="N34202" s="2"/>
    </row>
    <row r="34203" spans="1:14" s="7" customFormat="1" ht="15" customHeight="1" x14ac:dyDescent="0.15">
      <c r="A34203" s="2"/>
      <c r="B34203" s="4"/>
      <c r="C34203" s="4"/>
      <c r="D34203" s="3"/>
      <c r="H34203" s="84"/>
      <c r="I34203" s="68"/>
      <c r="L34203" s="2"/>
      <c r="M34203" s="2"/>
      <c r="N34203" s="2"/>
    </row>
    <row r="34204" spans="1:14" s="7" customFormat="1" ht="15" customHeight="1" x14ac:dyDescent="0.15">
      <c r="A34204" s="2"/>
      <c r="B34204" s="4"/>
      <c r="C34204" s="4"/>
      <c r="D34204" s="3"/>
      <c r="H34204" s="84"/>
      <c r="I34204" s="68"/>
      <c r="L34204" s="2"/>
      <c r="M34204" s="2"/>
      <c r="N34204" s="2"/>
    </row>
    <row r="34205" spans="1:14" s="7" customFormat="1" ht="15" customHeight="1" x14ac:dyDescent="0.15">
      <c r="A34205" s="2"/>
      <c r="B34205" s="4"/>
      <c r="C34205" s="4"/>
      <c r="D34205" s="3"/>
      <c r="H34205" s="84"/>
      <c r="I34205" s="68"/>
      <c r="L34205" s="2"/>
      <c r="M34205" s="2"/>
      <c r="N34205" s="2"/>
    </row>
    <row r="34206" spans="1:14" s="7" customFormat="1" ht="15" customHeight="1" x14ac:dyDescent="0.15">
      <c r="A34206" s="2"/>
      <c r="B34206" s="4"/>
      <c r="C34206" s="4"/>
      <c r="D34206" s="3"/>
      <c r="H34206" s="84"/>
      <c r="I34206" s="68"/>
      <c r="L34206" s="2"/>
      <c r="M34206" s="2"/>
      <c r="N34206" s="2"/>
    </row>
    <row r="34207" spans="1:14" s="7" customFormat="1" ht="15" customHeight="1" x14ac:dyDescent="0.15">
      <c r="A34207" s="2"/>
      <c r="B34207" s="4"/>
      <c r="C34207" s="4"/>
      <c r="D34207" s="3"/>
      <c r="H34207" s="84"/>
      <c r="I34207" s="68"/>
      <c r="L34207" s="2"/>
      <c r="M34207" s="2"/>
      <c r="N34207" s="2"/>
    </row>
    <row r="34208" spans="1:14" s="7" customFormat="1" ht="15" customHeight="1" x14ac:dyDescent="0.15">
      <c r="A34208" s="2"/>
      <c r="B34208" s="4"/>
      <c r="C34208" s="4"/>
      <c r="D34208" s="3"/>
      <c r="H34208" s="84"/>
      <c r="I34208" s="68"/>
      <c r="L34208" s="2"/>
      <c r="M34208" s="2"/>
      <c r="N34208" s="2"/>
    </row>
    <row r="34209" spans="1:14" s="7" customFormat="1" ht="15" customHeight="1" x14ac:dyDescent="0.15">
      <c r="A34209" s="2"/>
      <c r="B34209" s="4"/>
      <c r="C34209" s="4"/>
      <c r="D34209" s="3"/>
      <c r="H34209" s="84"/>
      <c r="I34209" s="68"/>
      <c r="L34209" s="2"/>
      <c r="M34209" s="2"/>
      <c r="N34209" s="2"/>
    </row>
    <row r="34210" spans="1:14" s="7" customFormat="1" ht="15" customHeight="1" x14ac:dyDescent="0.15">
      <c r="A34210" s="2"/>
      <c r="B34210" s="4"/>
      <c r="C34210" s="4"/>
      <c r="D34210" s="3"/>
      <c r="H34210" s="84"/>
      <c r="I34210" s="68"/>
      <c r="L34210" s="2"/>
      <c r="M34210" s="2"/>
      <c r="N34210" s="2"/>
    </row>
    <row r="34211" spans="1:14" s="7" customFormat="1" ht="15" customHeight="1" x14ac:dyDescent="0.15">
      <c r="A34211" s="2"/>
      <c r="B34211" s="4"/>
      <c r="C34211" s="4"/>
      <c r="D34211" s="3"/>
      <c r="H34211" s="84"/>
      <c r="I34211" s="68"/>
      <c r="L34211" s="2"/>
      <c r="M34211" s="2"/>
      <c r="N34211" s="2"/>
    </row>
    <row r="34212" spans="1:14" s="7" customFormat="1" ht="15" customHeight="1" x14ac:dyDescent="0.15">
      <c r="A34212" s="2"/>
      <c r="B34212" s="4"/>
      <c r="C34212" s="4"/>
      <c r="D34212" s="3"/>
      <c r="H34212" s="84"/>
      <c r="I34212" s="68"/>
      <c r="L34212" s="2"/>
      <c r="M34212" s="2"/>
      <c r="N34212" s="2"/>
    </row>
    <row r="34213" spans="1:14" s="7" customFormat="1" ht="15" customHeight="1" x14ac:dyDescent="0.15">
      <c r="A34213" s="2"/>
      <c r="B34213" s="4"/>
      <c r="C34213" s="4"/>
      <c r="D34213" s="3"/>
      <c r="H34213" s="84"/>
      <c r="I34213" s="68"/>
      <c r="L34213" s="2"/>
      <c r="M34213" s="2"/>
      <c r="N34213" s="2"/>
    </row>
    <row r="34214" spans="1:14" s="7" customFormat="1" ht="15" customHeight="1" x14ac:dyDescent="0.15">
      <c r="A34214" s="2"/>
      <c r="B34214" s="4"/>
      <c r="C34214" s="4"/>
      <c r="D34214" s="3"/>
      <c r="H34214" s="84"/>
      <c r="I34214" s="68"/>
      <c r="L34214" s="2"/>
      <c r="M34214" s="2"/>
      <c r="N34214" s="2"/>
    </row>
    <row r="34215" spans="1:14" s="7" customFormat="1" ht="15" customHeight="1" x14ac:dyDescent="0.15">
      <c r="A34215" s="2"/>
      <c r="B34215" s="4"/>
      <c r="C34215" s="4"/>
      <c r="D34215" s="3"/>
      <c r="H34215" s="84"/>
      <c r="I34215" s="68"/>
      <c r="L34215" s="2"/>
      <c r="M34215" s="2"/>
      <c r="N34215" s="2"/>
    </row>
    <row r="34216" spans="1:14" s="7" customFormat="1" ht="15" customHeight="1" x14ac:dyDescent="0.15">
      <c r="A34216" s="2"/>
      <c r="B34216" s="4"/>
      <c r="C34216" s="4"/>
      <c r="D34216" s="3"/>
      <c r="H34216" s="84"/>
      <c r="I34216" s="68"/>
      <c r="L34216" s="2"/>
      <c r="M34216" s="2"/>
      <c r="N34216" s="2"/>
    </row>
    <row r="34217" spans="1:14" s="7" customFormat="1" ht="15" customHeight="1" x14ac:dyDescent="0.15">
      <c r="A34217" s="2"/>
      <c r="B34217" s="4"/>
      <c r="C34217" s="4"/>
      <c r="D34217" s="3"/>
      <c r="H34217" s="84"/>
      <c r="I34217" s="68"/>
      <c r="L34217" s="2"/>
      <c r="M34217" s="2"/>
      <c r="N34217" s="2"/>
    </row>
    <row r="34218" spans="1:14" s="7" customFormat="1" ht="15" customHeight="1" x14ac:dyDescent="0.15">
      <c r="A34218" s="2"/>
      <c r="B34218" s="4"/>
      <c r="C34218" s="4"/>
      <c r="D34218" s="3"/>
      <c r="H34218" s="84"/>
      <c r="I34218" s="68"/>
      <c r="L34218" s="2"/>
      <c r="M34218" s="2"/>
      <c r="N34218" s="2"/>
    </row>
    <row r="34219" spans="1:14" s="7" customFormat="1" ht="15" customHeight="1" x14ac:dyDescent="0.15">
      <c r="A34219" s="2"/>
      <c r="B34219" s="4"/>
      <c r="C34219" s="4"/>
      <c r="D34219" s="3"/>
      <c r="H34219" s="84"/>
      <c r="I34219" s="68"/>
      <c r="L34219" s="2"/>
      <c r="M34219" s="2"/>
      <c r="N34219" s="2"/>
    </row>
    <row r="34220" spans="1:14" s="7" customFormat="1" ht="15" customHeight="1" x14ac:dyDescent="0.15">
      <c r="A34220" s="2"/>
      <c r="B34220" s="4"/>
      <c r="C34220" s="4"/>
      <c r="D34220" s="3"/>
      <c r="H34220" s="84"/>
      <c r="I34220" s="68"/>
      <c r="L34220" s="2"/>
      <c r="M34220" s="2"/>
      <c r="N34220" s="2"/>
    </row>
    <row r="34221" spans="1:14" s="7" customFormat="1" ht="15" customHeight="1" x14ac:dyDescent="0.15">
      <c r="A34221" s="2"/>
      <c r="B34221" s="4"/>
      <c r="C34221" s="4"/>
      <c r="D34221" s="3"/>
      <c r="H34221" s="84"/>
      <c r="I34221" s="68"/>
      <c r="L34221" s="2"/>
      <c r="M34221" s="2"/>
      <c r="N34221" s="2"/>
    </row>
    <row r="34222" spans="1:14" s="7" customFormat="1" ht="15" customHeight="1" x14ac:dyDescent="0.15">
      <c r="A34222" s="2"/>
      <c r="B34222" s="4"/>
      <c r="C34222" s="4"/>
      <c r="D34222" s="3"/>
      <c r="H34222" s="84"/>
      <c r="I34222" s="68"/>
      <c r="L34222" s="2"/>
      <c r="M34222" s="2"/>
      <c r="N34222" s="2"/>
    </row>
    <row r="34223" spans="1:14" s="7" customFormat="1" ht="15" customHeight="1" x14ac:dyDescent="0.15">
      <c r="A34223" s="2"/>
      <c r="B34223" s="4"/>
      <c r="C34223" s="4"/>
      <c r="D34223" s="3"/>
      <c r="H34223" s="84"/>
      <c r="I34223" s="68"/>
      <c r="L34223" s="2"/>
      <c r="M34223" s="2"/>
      <c r="N34223" s="2"/>
    </row>
    <row r="34224" spans="1:14" s="7" customFormat="1" ht="15" customHeight="1" x14ac:dyDescent="0.15">
      <c r="A34224" s="2"/>
      <c r="B34224" s="4"/>
      <c r="C34224" s="4"/>
      <c r="D34224" s="3"/>
      <c r="H34224" s="84"/>
      <c r="I34224" s="68"/>
      <c r="L34224" s="2"/>
      <c r="M34224" s="2"/>
      <c r="N34224" s="2"/>
    </row>
    <row r="34225" spans="1:14" s="7" customFormat="1" ht="15" customHeight="1" x14ac:dyDescent="0.15">
      <c r="A34225" s="2"/>
      <c r="B34225" s="4"/>
      <c r="C34225" s="4"/>
      <c r="D34225" s="3"/>
      <c r="H34225" s="84"/>
      <c r="I34225" s="68"/>
      <c r="L34225" s="2"/>
      <c r="M34225" s="2"/>
      <c r="N34225" s="2"/>
    </row>
    <row r="34226" spans="1:14" s="7" customFormat="1" ht="15" customHeight="1" x14ac:dyDescent="0.15">
      <c r="A34226" s="2"/>
      <c r="B34226" s="4"/>
      <c r="C34226" s="4"/>
      <c r="D34226" s="3"/>
      <c r="H34226" s="84"/>
      <c r="I34226" s="68"/>
      <c r="L34226" s="2"/>
      <c r="M34226" s="2"/>
      <c r="N34226" s="2"/>
    </row>
    <row r="34227" spans="1:14" s="7" customFormat="1" ht="15" customHeight="1" x14ac:dyDescent="0.15">
      <c r="A34227" s="2"/>
      <c r="B34227" s="4"/>
      <c r="C34227" s="4"/>
      <c r="D34227" s="3"/>
      <c r="H34227" s="84"/>
      <c r="I34227" s="68"/>
      <c r="L34227" s="2"/>
      <c r="M34227" s="2"/>
      <c r="N34227" s="2"/>
    </row>
    <row r="34228" spans="1:14" s="7" customFormat="1" ht="15" customHeight="1" x14ac:dyDescent="0.15">
      <c r="A34228" s="2"/>
      <c r="B34228" s="4"/>
      <c r="C34228" s="4"/>
      <c r="D34228" s="3"/>
      <c r="H34228" s="84"/>
      <c r="I34228" s="68"/>
      <c r="L34228" s="2"/>
      <c r="M34228" s="2"/>
      <c r="N34228" s="2"/>
    </row>
    <row r="34229" spans="1:14" s="7" customFormat="1" ht="15" customHeight="1" x14ac:dyDescent="0.15">
      <c r="A34229" s="2"/>
      <c r="B34229" s="4"/>
      <c r="C34229" s="4"/>
      <c r="D34229" s="3"/>
      <c r="H34229" s="84"/>
      <c r="I34229" s="68"/>
      <c r="L34229" s="2"/>
      <c r="M34229" s="2"/>
      <c r="N34229" s="2"/>
    </row>
    <row r="34230" spans="1:14" s="7" customFormat="1" ht="15" customHeight="1" x14ac:dyDescent="0.15">
      <c r="A34230" s="2"/>
      <c r="B34230" s="4"/>
      <c r="C34230" s="4"/>
      <c r="D34230" s="3"/>
      <c r="H34230" s="84"/>
      <c r="I34230" s="68"/>
      <c r="L34230" s="2"/>
      <c r="M34230" s="2"/>
      <c r="N34230" s="2"/>
    </row>
    <row r="34231" spans="1:14" s="7" customFormat="1" ht="15" customHeight="1" x14ac:dyDescent="0.15">
      <c r="A34231" s="2"/>
      <c r="B34231" s="4"/>
      <c r="C34231" s="4"/>
      <c r="D34231" s="3"/>
      <c r="H34231" s="84"/>
      <c r="I34231" s="68"/>
      <c r="L34231" s="2"/>
      <c r="M34231" s="2"/>
      <c r="N34231" s="2"/>
    </row>
    <row r="34232" spans="1:14" s="7" customFormat="1" ht="15" customHeight="1" x14ac:dyDescent="0.15">
      <c r="A34232" s="2"/>
      <c r="B34232" s="4"/>
      <c r="C34232" s="4"/>
      <c r="D34232" s="3"/>
      <c r="H34232" s="84"/>
      <c r="I34232" s="68"/>
      <c r="L34232" s="2"/>
      <c r="M34232" s="2"/>
      <c r="N34232" s="2"/>
    </row>
    <row r="34233" spans="1:14" s="7" customFormat="1" ht="15" customHeight="1" x14ac:dyDescent="0.15">
      <c r="A34233" s="2"/>
      <c r="B34233" s="4"/>
      <c r="C34233" s="4"/>
      <c r="D34233" s="3"/>
      <c r="H34233" s="84"/>
      <c r="I34233" s="68"/>
      <c r="L34233" s="2"/>
      <c r="M34233" s="2"/>
      <c r="N34233" s="2"/>
    </row>
    <row r="34234" spans="1:14" s="7" customFormat="1" ht="15" customHeight="1" x14ac:dyDescent="0.15">
      <c r="A34234" s="2"/>
      <c r="B34234" s="4"/>
      <c r="C34234" s="4"/>
      <c r="D34234" s="3"/>
      <c r="H34234" s="84"/>
      <c r="I34234" s="68"/>
      <c r="L34234" s="2"/>
      <c r="M34234" s="2"/>
      <c r="N34234" s="2"/>
    </row>
    <row r="34235" spans="1:14" s="7" customFormat="1" ht="15" customHeight="1" x14ac:dyDescent="0.15">
      <c r="A34235" s="2"/>
      <c r="B34235" s="4"/>
      <c r="C34235" s="4"/>
      <c r="D34235" s="3"/>
      <c r="H34235" s="84"/>
      <c r="I34235" s="68"/>
      <c r="L34235" s="2"/>
      <c r="M34235" s="2"/>
      <c r="N34235" s="2"/>
    </row>
    <row r="34236" spans="1:14" s="7" customFormat="1" ht="15" customHeight="1" x14ac:dyDescent="0.15">
      <c r="A34236" s="2"/>
      <c r="B34236" s="4"/>
      <c r="C34236" s="4"/>
      <c r="D34236" s="3"/>
      <c r="H34236" s="84"/>
      <c r="I34236" s="68"/>
      <c r="L34236" s="2"/>
      <c r="M34236" s="2"/>
      <c r="N34236" s="2"/>
    </row>
    <row r="34237" spans="1:14" s="7" customFormat="1" ht="15" customHeight="1" x14ac:dyDescent="0.15">
      <c r="A34237" s="2"/>
      <c r="B34237" s="4"/>
      <c r="C34237" s="4"/>
      <c r="D34237" s="3"/>
      <c r="H34237" s="84"/>
      <c r="I34237" s="68"/>
      <c r="L34237" s="2"/>
      <c r="M34237" s="2"/>
      <c r="N34237" s="2"/>
    </row>
    <row r="34238" spans="1:14" s="7" customFormat="1" ht="15" customHeight="1" x14ac:dyDescent="0.15">
      <c r="A34238" s="2"/>
      <c r="B34238" s="4"/>
      <c r="C34238" s="4"/>
      <c r="D34238" s="3"/>
      <c r="H34238" s="84"/>
      <c r="I34238" s="68"/>
      <c r="L34238" s="2"/>
      <c r="M34238" s="2"/>
      <c r="N34238" s="2"/>
    </row>
    <row r="34239" spans="1:14" s="7" customFormat="1" ht="15" customHeight="1" x14ac:dyDescent="0.15">
      <c r="A34239" s="2"/>
      <c r="B34239" s="4"/>
      <c r="C34239" s="4"/>
      <c r="D34239" s="3"/>
      <c r="H34239" s="84"/>
      <c r="I34239" s="68"/>
      <c r="L34239" s="2"/>
      <c r="M34239" s="2"/>
      <c r="N34239" s="2"/>
    </row>
    <row r="34240" spans="1:14" s="7" customFormat="1" ht="15" customHeight="1" x14ac:dyDescent="0.15">
      <c r="A34240" s="2"/>
      <c r="B34240" s="4"/>
      <c r="C34240" s="4"/>
      <c r="D34240" s="3"/>
      <c r="H34240" s="84"/>
      <c r="I34240" s="68"/>
      <c r="L34240" s="2"/>
      <c r="M34240" s="2"/>
      <c r="N34240" s="2"/>
    </row>
    <row r="34241" spans="1:14" s="7" customFormat="1" ht="15" customHeight="1" x14ac:dyDescent="0.15">
      <c r="A34241" s="2"/>
      <c r="B34241" s="4"/>
      <c r="C34241" s="4"/>
      <c r="D34241" s="3"/>
      <c r="H34241" s="84"/>
      <c r="I34241" s="68"/>
      <c r="L34241" s="2"/>
      <c r="M34241" s="2"/>
      <c r="N34241" s="2"/>
    </row>
    <row r="34242" spans="1:14" s="7" customFormat="1" ht="15" customHeight="1" x14ac:dyDescent="0.15">
      <c r="A34242" s="2"/>
      <c r="B34242" s="4"/>
      <c r="C34242" s="4"/>
      <c r="D34242" s="3"/>
      <c r="H34242" s="84"/>
      <c r="I34242" s="68"/>
      <c r="L34242" s="2"/>
      <c r="M34242" s="2"/>
      <c r="N34242" s="2"/>
    </row>
    <row r="34243" spans="1:14" s="7" customFormat="1" ht="15" customHeight="1" x14ac:dyDescent="0.15">
      <c r="A34243" s="2"/>
      <c r="B34243" s="4"/>
      <c r="C34243" s="4"/>
      <c r="D34243" s="3"/>
      <c r="H34243" s="84"/>
      <c r="I34243" s="68"/>
      <c r="L34243" s="2"/>
      <c r="M34243" s="2"/>
      <c r="N34243" s="2"/>
    </row>
    <row r="34244" spans="1:14" s="7" customFormat="1" ht="15" customHeight="1" x14ac:dyDescent="0.15">
      <c r="A34244" s="2"/>
      <c r="B34244" s="4"/>
      <c r="C34244" s="4"/>
      <c r="D34244" s="3"/>
      <c r="H34244" s="84"/>
      <c r="I34244" s="68"/>
      <c r="L34244" s="2"/>
      <c r="M34244" s="2"/>
      <c r="N34244" s="2"/>
    </row>
    <row r="34245" spans="1:14" s="7" customFormat="1" ht="15" customHeight="1" x14ac:dyDescent="0.15">
      <c r="A34245" s="2"/>
      <c r="B34245" s="4"/>
      <c r="C34245" s="4"/>
      <c r="D34245" s="3"/>
      <c r="H34245" s="84"/>
      <c r="I34245" s="68"/>
      <c r="L34245" s="2"/>
      <c r="M34245" s="2"/>
      <c r="N34245" s="2"/>
    </row>
    <row r="34246" spans="1:14" s="7" customFormat="1" ht="15" customHeight="1" x14ac:dyDescent="0.15">
      <c r="A34246" s="2"/>
      <c r="B34246" s="4"/>
      <c r="C34246" s="4"/>
      <c r="D34246" s="3"/>
      <c r="H34246" s="84"/>
      <c r="I34246" s="68"/>
      <c r="L34246" s="2"/>
      <c r="M34246" s="2"/>
      <c r="N34246" s="2"/>
    </row>
    <row r="34247" spans="1:14" s="7" customFormat="1" ht="15" customHeight="1" x14ac:dyDescent="0.15">
      <c r="A34247" s="2"/>
      <c r="B34247" s="4"/>
      <c r="C34247" s="4"/>
      <c r="D34247" s="3"/>
      <c r="H34247" s="84"/>
      <c r="I34247" s="68"/>
      <c r="L34247" s="2"/>
      <c r="M34247" s="2"/>
      <c r="N34247" s="2"/>
    </row>
    <row r="34248" spans="1:14" s="7" customFormat="1" ht="15" customHeight="1" x14ac:dyDescent="0.15">
      <c r="A34248" s="2"/>
      <c r="B34248" s="4"/>
      <c r="C34248" s="4"/>
      <c r="D34248" s="3"/>
      <c r="H34248" s="84"/>
      <c r="I34248" s="68"/>
      <c r="L34248" s="2"/>
      <c r="M34248" s="2"/>
      <c r="N34248" s="2"/>
    </row>
    <row r="34249" spans="1:14" s="7" customFormat="1" ht="15" customHeight="1" x14ac:dyDescent="0.15">
      <c r="A34249" s="2"/>
      <c r="B34249" s="4"/>
      <c r="C34249" s="4"/>
      <c r="D34249" s="3"/>
      <c r="H34249" s="84"/>
      <c r="I34249" s="68"/>
      <c r="L34249" s="2"/>
      <c r="M34249" s="2"/>
      <c r="N34249" s="2"/>
    </row>
    <row r="34250" spans="1:14" s="7" customFormat="1" ht="15" customHeight="1" x14ac:dyDescent="0.15">
      <c r="A34250" s="2"/>
      <c r="B34250" s="4"/>
      <c r="C34250" s="4"/>
      <c r="D34250" s="3"/>
      <c r="H34250" s="84"/>
      <c r="I34250" s="68"/>
      <c r="L34250" s="2"/>
      <c r="M34250" s="2"/>
      <c r="N34250" s="2"/>
    </row>
    <row r="34251" spans="1:14" s="7" customFormat="1" ht="15" customHeight="1" x14ac:dyDescent="0.15">
      <c r="A34251" s="2"/>
      <c r="B34251" s="4"/>
      <c r="C34251" s="4"/>
      <c r="D34251" s="3"/>
      <c r="H34251" s="84"/>
      <c r="I34251" s="68"/>
      <c r="L34251" s="2"/>
      <c r="M34251" s="2"/>
      <c r="N34251" s="2"/>
    </row>
    <row r="34252" spans="1:14" s="7" customFormat="1" ht="15" customHeight="1" x14ac:dyDescent="0.15">
      <c r="A34252" s="2"/>
      <c r="B34252" s="4"/>
      <c r="C34252" s="4"/>
      <c r="D34252" s="3"/>
      <c r="H34252" s="84"/>
      <c r="I34252" s="68"/>
      <c r="L34252" s="2"/>
      <c r="M34252" s="2"/>
      <c r="N34252" s="2"/>
    </row>
    <row r="34253" spans="1:14" s="7" customFormat="1" ht="15" customHeight="1" x14ac:dyDescent="0.15">
      <c r="A34253" s="2"/>
      <c r="B34253" s="4"/>
      <c r="C34253" s="4"/>
      <c r="D34253" s="3"/>
      <c r="H34253" s="84"/>
      <c r="I34253" s="68"/>
      <c r="L34253" s="2"/>
      <c r="M34253" s="2"/>
      <c r="N34253" s="2"/>
    </row>
    <row r="34254" spans="1:14" s="7" customFormat="1" ht="15" customHeight="1" x14ac:dyDescent="0.15">
      <c r="A34254" s="2"/>
      <c r="B34254" s="4"/>
      <c r="C34254" s="4"/>
      <c r="D34254" s="3"/>
      <c r="H34254" s="84"/>
      <c r="I34254" s="68"/>
      <c r="L34254" s="2"/>
      <c r="M34254" s="2"/>
      <c r="N34254" s="2"/>
    </row>
    <row r="34255" spans="1:14" s="7" customFormat="1" ht="15" customHeight="1" x14ac:dyDescent="0.15">
      <c r="A34255" s="2"/>
      <c r="B34255" s="4"/>
      <c r="C34255" s="4"/>
      <c r="D34255" s="3"/>
      <c r="H34255" s="84"/>
      <c r="I34255" s="68"/>
      <c r="L34255" s="2"/>
      <c r="M34255" s="2"/>
      <c r="N34255" s="2"/>
    </row>
    <row r="34256" spans="1:14" s="7" customFormat="1" ht="15" customHeight="1" x14ac:dyDescent="0.15">
      <c r="A34256" s="2"/>
      <c r="B34256" s="4"/>
      <c r="C34256" s="4"/>
      <c r="D34256" s="3"/>
      <c r="H34256" s="84"/>
      <c r="I34256" s="68"/>
      <c r="L34256" s="2"/>
      <c r="M34256" s="2"/>
      <c r="N34256" s="2"/>
    </row>
    <row r="34257" spans="1:14" s="7" customFormat="1" ht="15" customHeight="1" x14ac:dyDescent="0.15">
      <c r="A34257" s="2"/>
      <c r="B34257" s="4"/>
      <c r="C34257" s="4"/>
      <c r="D34257" s="3"/>
      <c r="H34257" s="84"/>
      <c r="I34257" s="68"/>
      <c r="L34257" s="2"/>
      <c r="M34257" s="2"/>
      <c r="N34257" s="2"/>
    </row>
    <row r="34258" spans="1:14" s="7" customFormat="1" ht="15" customHeight="1" x14ac:dyDescent="0.15">
      <c r="A34258" s="2"/>
      <c r="B34258" s="4"/>
      <c r="C34258" s="4"/>
      <c r="D34258" s="3"/>
      <c r="H34258" s="84"/>
      <c r="I34258" s="68"/>
      <c r="L34258" s="2"/>
      <c r="M34258" s="2"/>
      <c r="N34258" s="2"/>
    </row>
    <row r="34259" spans="1:14" s="7" customFormat="1" ht="15" customHeight="1" x14ac:dyDescent="0.15">
      <c r="A34259" s="2"/>
      <c r="B34259" s="4"/>
      <c r="C34259" s="4"/>
      <c r="D34259" s="3"/>
      <c r="H34259" s="84"/>
      <c r="I34259" s="68"/>
      <c r="L34259" s="2"/>
      <c r="M34259" s="2"/>
      <c r="N34259" s="2"/>
    </row>
    <row r="34260" spans="1:14" s="7" customFormat="1" ht="15" customHeight="1" x14ac:dyDescent="0.15">
      <c r="A34260" s="2"/>
      <c r="B34260" s="4"/>
      <c r="C34260" s="4"/>
      <c r="D34260" s="3"/>
      <c r="H34260" s="84"/>
      <c r="I34260" s="68"/>
      <c r="L34260" s="2"/>
      <c r="M34260" s="2"/>
      <c r="N34260" s="2"/>
    </row>
    <row r="34261" spans="1:14" s="7" customFormat="1" ht="15" customHeight="1" x14ac:dyDescent="0.15">
      <c r="A34261" s="2"/>
      <c r="B34261" s="4"/>
      <c r="C34261" s="4"/>
      <c r="D34261" s="3"/>
      <c r="H34261" s="84"/>
      <c r="I34261" s="68"/>
      <c r="L34261" s="2"/>
      <c r="M34261" s="2"/>
      <c r="N34261" s="2"/>
    </row>
    <row r="34262" spans="1:14" s="7" customFormat="1" ht="15" customHeight="1" x14ac:dyDescent="0.15">
      <c r="A34262" s="2"/>
      <c r="B34262" s="4"/>
      <c r="C34262" s="4"/>
      <c r="D34262" s="3"/>
      <c r="H34262" s="84"/>
      <c r="I34262" s="68"/>
      <c r="L34262" s="2"/>
      <c r="M34262" s="2"/>
      <c r="N34262" s="2"/>
    </row>
    <row r="34263" spans="1:14" s="7" customFormat="1" ht="15" customHeight="1" x14ac:dyDescent="0.15">
      <c r="A34263" s="2"/>
      <c r="B34263" s="4"/>
      <c r="C34263" s="4"/>
      <c r="D34263" s="3"/>
      <c r="H34263" s="84"/>
      <c r="I34263" s="68"/>
      <c r="L34263" s="2"/>
      <c r="M34263" s="2"/>
      <c r="N34263" s="2"/>
    </row>
    <row r="34264" spans="1:14" s="7" customFormat="1" ht="15" customHeight="1" x14ac:dyDescent="0.15">
      <c r="A34264" s="2"/>
      <c r="B34264" s="4"/>
      <c r="C34264" s="4"/>
      <c r="D34264" s="3"/>
      <c r="H34264" s="84"/>
      <c r="I34264" s="68"/>
      <c r="L34264" s="2"/>
      <c r="M34264" s="2"/>
      <c r="N34264" s="2"/>
    </row>
    <row r="34265" spans="1:14" s="7" customFormat="1" ht="15" customHeight="1" x14ac:dyDescent="0.15">
      <c r="A34265" s="2"/>
      <c r="B34265" s="4"/>
      <c r="C34265" s="4"/>
      <c r="D34265" s="3"/>
      <c r="H34265" s="84"/>
      <c r="I34265" s="68"/>
      <c r="L34265" s="2"/>
      <c r="M34265" s="2"/>
      <c r="N34265" s="2"/>
    </row>
    <row r="34266" spans="1:14" s="7" customFormat="1" ht="15" customHeight="1" x14ac:dyDescent="0.15">
      <c r="A34266" s="2"/>
      <c r="B34266" s="4"/>
      <c r="C34266" s="4"/>
      <c r="D34266" s="3"/>
      <c r="H34266" s="84"/>
      <c r="I34266" s="68"/>
      <c r="L34266" s="2"/>
      <c r="M34266" s="2"/>
      <c r="N34266" s="2"/>
    </row>
    <row r="34267" spans="1:14" s="7" customFormat="1" ht="15" customHeight="1" x14ac:dyDescent="0.15">
      <c r="A34267" s="2"/>
      <c r="B34267" s="4"/>
      <c r="C34267" s="4"/>
      <c r="D34267" s="3"/>
      <c r="H34267" s="84"/>
      <c r="I34267" s="68"/>
      <c r="L34267" s="2"/>
      <c r="M34267" s="2"/>
      <c r="N34267" s="2"/>
    </row>
    <row r="34268" spans="1:14" s="7" customFormat="1" ht="15" customHeight="1" x14ac:dyDescent="0.15">
      <c r="A34268" s="2"/>
      <c r="B34268" s="4"/>
      <c r="C34268" s="4"/>
      <c r="D34268" s="3"/>
      <c r="H34268" s="84"/>
      <c r="I34268" s="68"/>
      <c r="L34268" s="2"/>
      <c r="M34268" s="2"/>
      <c r="N34268" s="2"/>
    </row>
    <row r="34269" spans="1:14" s="7" customFormat="1" ht="15" customHeight="1" x14ac:dyDescent="0.15">
      <c r="A34269" s="2"/>
      <c r="B34269" s="4"/>
      <c r="C34269" s="4"/>
      <c r="D34269" s="3"/>
      <c r="H34269" s="84"/>
      <c r="I34269" s="68"/>
      <c r="L34269" s="2"/>
      <c r="M34269" s="2"/>
      <c r="N34269" s="2"/>
    </row>
    <row r="34270" spans="1:14" s="7" customFormat="1" ht="15" customHeight="1" x14ac:dyDescent="0.15">
      <c r="A34270" s="2"/>
      <c r="B34270" s="4"/>
      <c r="C34270" s="4"/>
      <c r="D34270" s="3"/>
      <c r="H34270" s="84"/>
      <c r="I34270" s="68"/>
      <c r="L34270" s="2"/>
      <c r="M34270" s="2"/>
      <c r="N34270" s="2"/>
    </row>
    <row r="34271" spans="1:14" s="7" customFormat="1" ht="15" customHeight="1" x14ac:dyDescent="0.15">
      <c r="A34271" s="2"/>
      <c r="B34271" s="4"/>
      <c r="C34271" s="4"/>
      <c r="D34271" s="3"/>
      <c r="H34271" s="84"/>
      <c r="I34271" s="68"/>
      <c r="L34271" s="2"/>
      <c r="M34271" s="2"/>
      <c r="N34271" s="2"/>
    </row>
    <row r="34272" spans="1:14" s="7" customFormat="1" ht="15" customHeight="1" x14ac:dyDescent="0.15">
      <c r="A34272" s="2"/>
      <c r="B34272" s="4"/>
      <c r="C34272" s="4"/>
      <c r="D34272" s="3"/>
      <c r="H34272" s="84"/>
      <c r="I34272" s="68"/>
      <c r="L34272" s="2"/>
      <c r="M34272" s="2"/>
      <c r="N34272" s="2"/>
    </row>
    <row r="34273" spans="1:14" s="7" customFormat="1" ht="15" customHeight="1" x14ac:dyDescent="0.15">
      <c r="A34273" s="2"/>
      <c r="B34273" s="4"/>
      <c r="C34273" s="4"/>
      <c r="D34273" s="3"/>
      <c r="H34273" s="84"/>
      <c r="I34273" s="68"/>
      <c r="L34273" s="2"/>
      <c r="M34273" s="2"/>
      <c r="N34273" s="2"/>
    </row>
    <row r="34274" spans="1:14" s="7" customFormat="1" ht="15" customHeight="1" x14ac:dyDescent="0.15">
      <c r="A34274" s="2"/>
      <c r="B34274" s="4"/>
      <c r="C34274" s="4"/>
      <c r="D34274" s="3"/>
      <c r="H34274" s="84"/>
      <c r="I34274" s="68"/>
      <c r="L34274" s="2"/>
      <c r="M34274" s="2"/>
      <c r="N34274" s="2"/>
    </row>
    <row r="34275" spans="1:14" s="7" customFormat="1" ht="15" customHeight="1" x14ac:dyDescent="0.15">
      <c r="A34275" s="2"/>
      <c r="B34275" s="4"/>
      <c r="C34275" s="4"/>
      <c r="D34275" s="3"/>
      <c r="H34275" s="84"/>
      <c r="I34275" s="68"/>
      <c r="L34275" s="2"/>
      <c r="M34275" s="2"/>
      <c r="N34275" s="2"/>
    </row>
    <row r="34276" spans="1:14" s="7" customFormat="1" ht="15" customHeight="1" x14ac:dyDescent="0.15">
      <c r="A34276" s="2"/>
      <c r="B34276" s="4"/>
      <c r="C34276" s="4"/>
      <c r="D34276" s="3"/>
      <c r="H34276" s="84"/>
      <c r="I34276" s="68"/>
      <c r="L34276" s="2"/>
      <c r="M34276" s="2"/>
      <c r="N34276" s="2"/>
    </row>
    <row r="34277" spans="1:14" s="7" customFormat="1" ht="15" customHeight="1" x14ac:dyDescent="0.15">
      <c r="A34277" s="2"/>
      <c r="B34277" s="4"/>
      <c r="C34277" s="4"/>
      <c r="D34277" s="3"/>
      <c r="H34277" s="84"/>
      <c r="I34277" s="68"/>
      <c r="L34277" s="2"/>
      <c r="M34277" s="2"/>
      <c r="N34277" s="2"/>
    </row>
    <row r="34278" spans="1:14" s="7" customFormat="1" ht="15" customHeight="1" x14ac:dyDescent="0.15">
      <c r="A34278" s="2"/>
      <c r="B34278" s="4"/>
      <c r="C34278" s="4"/>
      <c r="D34278" s="3"/>
      <c r="H34278" s="84"/>
      <c r="I34278" s="68"/>
      <c r="L34278" s="2"/>
      <c r="M34278" s="2"/>
      <c r="N34278" s="2"/>
    </row>
    <row r="34279" spans="1:14" s="7" customFormat="1" ht="15" customHeight="1" x14ac:dyDescent="0.15">
      <c r="A34279" s="2"/>
      <c r="B34279" s="4"/>
      <c r="C34279" s="4"/>
      <c r="D34279" s="3"/>
      <c r="H34279" s="84"/>
      <c r="I34279" s="68"/>
      <c r="L34279" s="2"/>
      <c r="M34279" s="2"/>
      <c r="N34279" s="2"/>
    </row>
    <row r="34280" spans="1:14" s="7" customFormat="1" ht="15" customHeight="1" x14ac:dyDescent="0.15">
      <c r="A34280" s="2"/>
      <c r="B34280" s="4"/>
      <c r="C34280" s="4"/>
      <c r="D34280" s="3"/>
      <c r="H34280" s="84"/>
      <c r="I34280" s="68"/>
      <c r="L34280" s="2"/>
      <c r="M34280" s="2"/>
      <c r="N34280" s="2"/>
    </row>
    <row r="34281" spans="1:14" s="7" customFormat="1" ht="15" customHeight="1" x14ac:dyDescent="0.15">
      <c r="A34281" s="2"/>
      <c r="B34281" s="4"/>
      <c r="C34281" s="4"/>
      <c r="D34281" s="3"/>
      <c r="H34281" s="84"/>
      <c r="I34281" s="68"/>
      <c r="L34281" s="2"/>
      <c r="M34281" s="2"/>
      <c r="N34281" s="2"/>
    </row>
    <row r="34282" spans="1:14" s="7" customFormat="1" ht="15" customHeight="1" x14ac:dyDescent="0.15">
      <c r="A34282" s="2"/>
      <c r="B34282" s="4"/>
      <c r="C34282" s="4"/>
      <c r="D34282" s="3"/>
      <c r="H34282" s="84"/>
      <c r="I34282" s="68"/>
      <c r="L34282" s="2"/>
      <c r="M34282" s="2"/>
      <c r="N34282" s="2"/>
    </row>
    <row r="34283" spans="1:14" s="7" customFormat="1" ht="15" customHeight="1" x14ac:dyDescent="0.15">
      <c r="A34283" s="2"/>
      <c r="B34283" s="4"/>
      <c r="C34283" s="4"/>
      <c r="D34283" s="3"/>
      <c r="H34283" s="84"/>
      <c r="I34283" s="68"/>
      <c r="L34283" s="2"/>
      <c r="M34283" s="2"/>
      <c r="N34283" s="2"/>
    </row>
    <row r="34284" spans="1:14" s="7" customFormat="1" ht="15" customHeight="1" x14ac:dyDescent="0.15">
      <c r="A34284" s="2"/>
      <c r="B34284" s="4"/>
      <c r="C34284" s="4"/>
      <c r="D34284" s="3"/>
      <c r="H34284" s="84"/>
      <c r="I34284" s="68"/>
      <c r="L34284" s="2"/>
      <c r="M34284" s="2"/>
      <c r="N34284" s="2"/>
    </row>
    <row r="34285" spans="1:14" s="7" customFormat="1" ht="15" customHeight="1" x14ac:dyDescent="0.15">
      <c r="A34285" s="2"/>
      <c r="B34285" s="4"/>
      <c r="C34285" s="4"/>
      <c r="D34285" s="3"/>
      <c r="H34285" s="84"/>
      <c r="I34285" s="68"/>
      <c r="L34285" s="2"/>
      <c r="M34285" s="2"/>
      <c r="N34285" s="2"/>
    </row>
    <row r="34286" spans="1:14" s="7" customFormat="1" ht="15" customHeight="1" x14ac:dyDescent="0.15">
      <c r="A34286" s="2"/>
      <c r="B34286" s="4"/>
      <c r="C34286" s="4"/>
      <c r="D34286" s="3"/>
      <c r="H34286" s="84"/>
      <c r="I34286" s="68"/>
      <c r="L34286" s="2"/>
      <c r="M34286" s="2"/>
      <c r="N34286" s="2"/>
    </row>
    <row r="34287" spans="1:14" s="7" customFormat="1" ht="15" customHeight="1" x14ac:dyDescent="0.15">
      <c r="A34287" s="2"/>
      <c r="B34287" s="4"/>
      <c r="C34287" s="4"/>
      <c r="D34287" s="3"/>
      <c r="H34287" s="84"/>
      <c r="I34287" s="68"/>
      <c r="L34287" s="2"/>
      <c r="M34287" s="2"/>
      <c r="N34287" s="2"/>
    </row>
    <row r="34288" spans="1:14" s="7" customFormat="1" ht="15" customHeight="1" x14ac:dyDescent="0.15">
      <c r="A34288" s="2"/>
      <c r="B34288" s="4"/>
      <c r="C34288" s="4"/>
      <c r="D34288" s="3"/>
      <c r="H34288" s="84"/>
      <c r="I34288" s="68"/>
      <c r="L34288" s="2"/>
      <c r="M34288" s="2"/>
      <c r="N34288" s="2"/>
    </row>
    <row r="34289" spans="1:14" s="7" customFormat="1" ht="15" customHeight="1" x14ac:dyDescent="0.15">
      <c r="A34289" s="2"/>
      <c r="B34289" s="4"/>
      <c r="C34289" s="4"/>
      <c r="D34289" s="3"/>
      <c r="H34289" s="84"/>
      <c r="I34289" s="68"/>
      <c r="L34289" s="2"/>
      <c r="M34289" s="2"/>
      <c r="N34289" s="2"/>
    </row>
    <row r="34290" spans="1:14" s="7" customFormat="1" ht="15" customHeight="1" x14ac:dyDescent="0.15">
      <c r="A34290" s="2"/>
      <c r="B34290" s="4"/>
      <c r="C34290" s="4"/>
      <c r="D34290" s="3"/>
      <c r="H34290" s="84"/>
      <c r="I34290" s="68"/>
      <c r="L34290" s="2"/>
      <c r="M34290" s="2"/>
      <c r="N34290" s="2"/>
    </row>
    <row r="34291" spans="1:14" s="7" customFormat="1" ht="15" customHeight="1" x14ac:dyDescent="0.15">
      <c r="A34291" s="2"/>
      <c r="B34291" s="4"/>
      <c r="C34291" s="4"/>
      <c r="D34291" s="3"/>
      <c r="H34291" s="84"/>
      <c r="I34291" s="68"/>
      <c r="L34291" s="2"/>
      <c r="M34291" s="2"/>
      <c r="N34291" s="2"/>
    </row>
    <row r="34292" spans="1:14" s="7" customFormat="1" ht="15" customHeight="1" x14ac:dyDescent="0.15">
      <c r="A34292" s="2"/>
      <c r="B34292" s="4"/>
      <c r="C34292" s="4"/>
      <c r="D34292" s="3"/>
      <c r="H34292" s="84"/>
      <c r="I34292" s="68"/>
      <c r="L34292" s="2"/>
      <c r="M34292" s="2"/>
      <c r="N34292" s="2"/>
    </row>
    <row r="34293" spans="1:14" s="7" customFormat="1" ht="15" customHeight="1" x14ac:dyDescent="0.15">
      <c r="A34293" s="2"/>
      <c r="B34293" s="4"/>
      <c r="C34293" s="4"/>
      <c r="D34293" s="3"/>
      <c r="H34293" s="84"/>
      <c r="I34293" s="68"/>
      <c r="L34293" s="2"/>
      <c r="M34293" s="2"/>
      <c r="N34293" s="2"/>
    </row>
    <row r="34294" spans="1:14" s="7" customFormat="1" ht="15" customHeight="1" x14ac:dyDescent="0.15">
      <c r="A34294" s="2"/>
      <c r="B34294" s="4"/>
      <c r="C34294" s="4"/>
      <c r="D34294" s="3"/>
      <c r="H34294" s="84"/>
      <c r="I34294" s="68"/>
      <c r="L34294" s="2"/>
      <c r="M34294" s="2"/>
      <c r="N34294" s="2"/>
    </row>
    <row r="34295" spans="1:14" s="7" customFormat="1" ht="15" customHeight="1" x14ac:dyDescent="0.15">
      <c r="A34295" s="2"/>
      <c r="B34295" s="4"/>
      <c r="C34295" s="4"/>
      <c r="D34295" s="3"/>
      <c r="H34295" s="84"/>
      <c r="I34295" s="68"/>
      <c r="L34295" s="2"/>
      <c r="M34295" s="2"/>
      <c r="N34295" s="2"/>
    </row>
    <row r="34296" spans="1:14" s="7" customFormat="1" ht="15" customHeight="1" x14ac:dyDescent="0.15">
      <c r="A34296" s="2"/>
      <c r="B34296" s="4"/>
      <c r="C34296" s="4"/>
      <c r="D34296" s="3"/>
      <c r="H34296" s="84"/>
      <c r="I34296" s="68"/>
      <c r="L34296" s="2"/>
      <c r="M34296" s="2"/>
      <c r="N34296" s="2"/>
    </row>
    <row r="34297" spans="1:14" s="7" customFormat="1" ht="15" customHeight="1" x14ac:dyDescent="0.15">
      <c r="A34297" s="2"/>
      <c r="B34297" s="4"/>
      <c r="C34297" s="4"/>
      <c r="D34297" s="3"/>
      <c r="H34297" s="84"/>
      <c r="I34297" s="68"/>
      <c r="L34297" s="2"/>
      <c r="M34297" s="2"/>
      <c r="N34297" s="2"/>
    </row>
    <row r="34298" spans="1:14" s="7" customFormat="1" ht="15" customHeight="1" x14ac:dyDescent="0.15">
      <c r="A34298" s="2"/>
      <c r="B34298" s="4"/>
      <c r="C34298" s="4"/>
      <c r="D34298" s="3"/>
      <c r="H34298" s="84"/>
      <c r="I34298" s="68"/>
      <c r="L34298" s="2"/>
      <c r="M34298" s="2"/>
      <c r="N34298" s="2"/>
    </row>
    <row r="34299" spans="1:14" s="7" customFormat="1" ht="15" customHeight="1" x14ac:dyDescent="0.15">
      <c r="A34299" s="2"/>
      <c r="B34299" s="4"/>
      <c r="C34299" s="4"/>
      <c r="D34299" s="3"/>
      <c r="H34299" s="84"/>
      <c r="I34299" s="68"/>
      <c r="L34299" s="2"/>
      <c r="M34299" s="2"/>
      <c r="N34299" s="2"/>
    </row>
    <row r="34300" spans="1:14" s="7" customFormat="1" ht="15" customHeight="1" x14ac:dyDescent="0.15">
      <c r="A34300" s="2"/>
      <c r="B34300" s="4"/>
      <c r="C34300" s="4"/>
      <c r="D34300" s="3"/>
      <c r="H34300" s="84"/>
      <c r="I34300" s="68"/>
      <c r="L34300" s="2"/>
      <c r="M34300" s="2"/>
      <c r="N34300" s="2"/>
    </row>
    <row r="34301" spans="1:14" s="7" customFormat="1" ht="15" customHeight="1" x14ac:dyDescent="0.15">
      <c r="A34301" s="2"/>
      <c r="B34301" s="4"/>
      <c r="C34301" s="4"/>
      <c r="D34301" s="3"/>
      <c r="H34301" s="84"/>
      <c r="I34301" s="68"/>
      <c r="L34301" s="2"/>
      <c r="M34301" s="2"/>
      <c r="N34301" s="2"/>
    </row>
    <row r="34302" spans="1:14" s="7" customFormat="1" ht="15" customHeight="1" x14ac:dyDescent="0.15">
      <c r="A34302" s="2"/>
      <c r="B34302" s="4"/>
      <c r="C34302" s="4"/>
      <c r="D34302" s="3"/>
      <c r="H34302" s="84"/>
      <c r="I34302" s="68"/>
      <c r="L34302" s="2"/>
      <c r="M34302" s="2"/>
      <c r="N34302" s="2"/>
    </row>
    <row r="34303" spans="1:14" s="7" customFormat="1" ht="15" customHeight="1" x14ac:dyDescent="0.15">
      <c r="A34303" s="2"/>
      <c r="B34303" s="4"/>
      <c r="C34303" s="4"/>
      <c r="D34303" s="3"/>
      <c r="H34303" s="84"/>
      <c r="I34303" s="68"/>
      <c r="L34303" s="2"/>
      <c r="M34303" s="2"/>
      <c r="N34303" s="2"/>
    </row>
    <row r="34304" spans="1:14" s="7" customFormat="1" ht="15" customHeight="1" x14ac:dyDescent="0.15">
      <c r="A34304" s="2"/>
      <c r="B34304" s="4"/>
      <c r="C34304" s="4"/>
      <c r="D34304" s="3"/>
      <c r="H34304" s="84"/>
      <c r="I34304" s="68"/>
      <c r="L34304" s="2"/>
      <c r="M34304" s="2"/>
      <c r="N34304" s="2"/>
    </row>
    <row r="34305" spans="1:14" s="7" customFormat="1" ht="15" customHeight="1" x14ac:dyDescent="0.15">
      <c r="A34305" s="2"/>
      <c r="B34305" s="4"/>
      <c r="C34305" s="4"/>
      <c r="D34305" s="3"/>
      <c r="H34305" s="84"/>
      <c r="I34305" s="68"/>
      <c r="L34305" s="2"/>
      <c r="M34305" s="2"/>
      <c r="N34305" s="2"/>
    </row>
    <row r="34306" spans="1:14" s="7" customFormat="1" ht="15" customHeight="1" x14ac:dyDescent="0.15">
      <c r="A34306" s="2"/>
      <c r="B34306" s="4"/>
      <c r="C34306" s="4"/>
      <c r="D34306" s="3"/>
      <c r="H34306" s="84"/>
      <c r="I34306" s="68"/>
      <c r="L34306" s="2"/>
      <c r="M34306" s="2"/>
      <c r="N34306" s="2"/>
    </row>
    <row r="34307" spans="1:14" s="7" customFormat="1" ht="15" customHeight="1" x14ac:dyDescent="0.15">
      <c r="A34307" s="2"/>
      <c r="B34307" s="4"/>
      <c r="C34307" s="4"/>
      <c r="D34307" s="3"/>
      <c r="H34307" s="84"/>
      <c r="I34307" s="68"/>
      <c r="L34307" s="2"/>
      <c r="M34307" s="2"/>
      <c r="N34307" s="2"/>
    </row>
    <row r="34308" spans="1:14" s="7" customFormat="1" ht="15" customHeight="1" x14ac:dyDescent="0.15">
      <c r="A34308" s="2"/>
      <c r="B34308" s="4"/>
      <c r="C34308" s="4"/>
      <c r="D34308" s="3"/>
      <c r="H34308" s="84"/>
      <c r="I34308" s="68"/>
      <c r="L34308" s="2"/>
      <c r="M34308" s="2"/>
      <c r="N34308" s="2"/>
    </row>
    <row r="34309" spans="1:14" s="7" customFormat="1" ht="15" customHeight="1" x14ac:dyDescent="0.15">
      <c r="A34309" s="2"/>
      <c r="B34309" s="4"/>
      <c r="C34309" s="4"/>
      <c r="D34309" s="3"/>
      <c r="H34309" s="84"/>
      <c r="I34309" s="68"/>
      <c r="L34309" s="2"/>
      <c r="M34309" s="2"/>
      <c r="N34309" s="2"/>
    </row>
    <row r="34310" spans="1:14" s="7" customFormat="1" ht="15" customHeight="1" x14ac:dyDescent="0.15">
      <c r="A34310" s="2"/>
      <c r="B34310" s="4"/>
      <c r="C34310" s="4"/>
      <c r="D34310" s="3"/>
      <c r="H34310" s="84"/>
      <c r="I34310" s="68"/>
      <c r="L34310" s="2"/>
      <c r="M34310" s="2"/>
      <c r="N34310" s="2"/>
    </row>
    <row r="34311" spans="1:14" s="7" customFormat="1" ht="15" customHeight="1" x14ac:dyDescent="0.15">
      <c r="A34311" s="2"/>
      <c r="B34311" s="4"/>
      <c r="C34311" s="4"/>
      <c r="D34311" s="3"/>
      <c r="H34311" s="84"/>
      <c r="I34311" s="68"/>
      <c r="L34311" s="2"/>
      <c r="M34311" s="2"/>
      <c r="N34311" s="2"/>
    </row>
    <row r="34312" spans="1:14" s="7" customFormat="1" ht="15" customHeight="1" x14ac:dyDescent="0.15">
      <c r="A34312" s="2"/>
      <c r="B34312" s="4"/>
      <c r="C34312" s="4"/>
      <c r="D34312" s="3"/>
      <c r="H34312" s="84"/>
      <c r="I34312" s="68"/>
      <c r="L34312" s="2"/>
      <c r="M34312" s="2"/>
      <c r="N34312" s="2"/>
    </row>
    <row r="34313" spans="1:14" s="7" customFormat="1" ht="15" customHeight="1" x14ac:dyDescent="0.15">
      <c r="A34313" s="2"/>
      <c r="B34313" s="4"/>
      <c r="C34313" s="4"/>
      <c r="D34313" s="3"/>
      <c r="H34313" s="84"/>
      <c r="I34313" s="68"/>
      <c r="L34313" s="2"/>
      <c r="M34313" s="2"/>
      <c r="N34313" s="2"/>
    </row>
    <row r="34314" spans="1:14" s="7" customFormat="1" ht="15" customHeight="1" x14ac:dyDescent="0.15">
      <c r="A34314" s="2"/>
      <c r="B34314" s="4"/>
      <c r="C34314" s="4"/>
      <c r="D34314" s="3"/>
      <c r="H34314" s="84"/>
      <c r="I34314" s="68"/>
      <c r="L34314" s="2"/>
      <c r="M34314" s="2"/>
      <c r="N34314" s="2"/>
    </row>
    <row r="34315" spans="1:14" s="7" customFormat="1" ht="15" customHeight="1" x14ac:dyDescent="0.15">
      <c r="A34315" s="2"/>
      <c r="B34315" s="4"/>
      <c r="C34315" s="4"/>
      <c r="D34315" s="3"/>
      <c r="H34315" s="84"/>
      <c r="I34315" s="68"/>
      <c r="L34315" s="2"/>
      <c r="M34315" s="2"/>
      <c r="N34315" s="2"/>
    </row>
    <row r="34316" spans="1:14" s="7" customFormat="1" ht="15" customHeight="1" x14ac:dyDescent="0.15">
      <c r="A34316" s="2"/>
      <c r="B34316" s="4"/>
      <c r="C34316" s="4"/>
      <c r="D34316" s="3"/>
      <c r="H34316" s="84"/>
      <c r="I34316" s="68"/>
      <c r="L34316" s="2"/>
      <c r="M34316" s="2"/>
      <c r="N34316" s="2"/>
    </row>
    <row r="34317" spans="1:14" s="7" customFormat="1" ht="15" customHeight="1" x14ac:dyDescent="0.15">
      <c r="A34317" s="2"/>
      <c r="B34317" s="4"/>
      <c r="C34317" s="4"/>
      <c r="D34317" s="3"/>
      <c r="H34317" s="84"/>
      <c r="I34317" s="68"/>
      <c r="L34317" s="2"/>
      <c r="M34317" s="2"/>
      <c r="N34317" s="2"/>
    </row>
    <row r="34318" spans="1:14" s="7" customFormat="1" ht="15" customHeight="1" x14ac:dyDescent="0.15">
      <c r="A34318" s="2"/>
      <c r="B34318" s="4"/>
      <c r="C34318" s="4"/>
      <c r="D34318" s="3"/>
      <c r="H34318" s="84"/>
      <c r="I34318" s="68"/>
      <c r="L34318" s="2"/>
      <c r="M34318" s="2"/>
      <c r="N34318" s="2"/>
    </row>
    <row r="34319" spans="1:14" s="7" customFormat="1" ht="15" customHeight="1" x14ac:dyDescent="0.15">
      <c r="A34319" s="2"/>
      <c r="B34319" s="4"/>
      <c r="C34319" s="4"/>
      <c r="D34319" s="3"/>
      <c r="H34319" s="84"/>
      <c r="I34319" s="68"/>
      <c r="L34319" s="2"/>
      <c r="M34319" s="2"/>
      <c r="N34319" s="2"/>
    </row>
    <row r="34320" spans="1:14" s="7" customFormat="1" ht="15" customHeight="1" x14ac:dyDescent="0.15">
      <c r="A34320" s="2"/>
      <c r="B34320" s="4"/>
      <c r="C34320" s="4"/>
      <c r="D34320" s="3"/>
      <c r="H34320" s="84"/>
      <c r="I34320" s="68"/>
      <c r="L34320" s="2"/>
      <c r="M34320" s="2"/>
      <c r="N34320" s="2"/>
    </row>
    <row r="34321" spans="1:14" s="7" customFormat="1" ht="15" customHeight="1" x14ac:dyDescent="0.15">
      <c r="A34321" s="2"/>
      <c r="B34321" s="4"/>
      <c r="C34321" s="4"/>
      <c r="D34321" s="3"/>
      <c r="H34321" s="84"/>
      <c r="I34321" s="68"/>
      <c r="L34321" s="2"/>
      <c r="M34321" s="2"/>
      <c r="N34321" s="2"/>
    </row>
    <row r="34322" spans="1:14" s="7" customFormat="1" ht="15" customHeight="1" x14ac:dyDescent="0.15">
      <c r="A34322" s="2"/>
      <c r="B34322" s="4"/>
      <c r="C34322" s="4"/>
      <c r="D34322" s="3"/>
      <c r="H34322" s="84"/>
      <c r="I34322" s="68"/>
      <c r="L34322" s="2"/>
      <c r="M34322" s="2"/>
      <c r="N34322" s="2"/>
    </row>
    <row r="34323" spans="1:14" s="7" customFormat="1" ht="15" customHeight="1" x14ac:dyDescent="0.15">
      <c r="A34323" s="2"/>
      <c r="B34323" s="4"/>
      <c r="C34323" s="4"/>
      <c r="D34323" s="3"/>
      <c r="H34323" s="84"/>
      <c r="I34323" s="68"/>
      <c r="L34323" s="2"/>
      <c r="M34323" s="2"/>
      <c r="N34323" s="2"/>
    </row>
    <row r="34324" spans="1:14" s="7" customFormat="1" ht="15" customHeight="1" x14ac:dyDescent="0.15">
      <c r="A34324" s="2"/>
      <c r="B34324" s="4"/>
      <c r="C34324" s="4"/>
      <c r="D34324" s="3"/>
      <c r="H34324" s="84"/>
      <c r="I34324" s="68"/>
      <c r="L34324" s="2"/>
      <c r="M34324" s="2"/>
      <c r="N34324" s="2"/>
    </row>
    <row r="34325" spans="1:14" s="7" customFormat="1" ht="15" customHeight="1" x14ac:dyDescent="0.15">
      <c r="A34325" s="2"/>
      <c r="B34325" s="4"/>
      <c r="C34325" s="4"/>
      <c r="D34325" s="3"/>
      <c r="H34325" s="84"/>
      <c r="I34325" s="68"/>
      <c r="L34325" s="2"/>
      <c r="M34325" s="2"/>
      <c r="N34325" s="2"/>
    </row>
    <row r="34326" spans="1:14" s="7" customFormat="1" ht="15" customHeight="1" x14ac:dyDescent="0.15">
      <c r="A34326" s="2"/>
      <c r="B34326" s="4"/>
      <c r="C34326" s="4"/>
      <c r="D34326" s="3"/>
      <c r="H34326" s="84"/>
      <c r="I34326" s="68"/>
      <c r="L34326" s="2"/>
      <c r="M34326" s="2"/>
      <c r="N34326" s="2"/>
    </row>
    <row r="34327" spans="1:14" s="7" customFormat="1" ht="15" customHeight="1" x14ac:dyDescent="0.15">
      <c r="A34327" s="2"/>
      <c r="B34327" s="4"/>
      <c r="C34327" s="4"/>
      <c r="D34327" s="3"/>
      <c r="H34327" s="84"/>
      <c r="I34327" s="68"/>
      <c r="L34327" s="2"/>
      <c r="M34327" s="2"/>
      <c r="N34327" s="2"/>
    </row>
    <row r="34328" spans="1:14" s="7" customFormat="1" ht="15" customHeight="1" x14ac:dyDescent="0.15">
      <c r="A34328" s="2"/>
      <c r="B34328" s="4"/>
      <c r="C34328" s="4"/>
      <c r="D34328" s="3"/>
      <c r="H34328" s="84"/>
      <c r="I34328" s="68"/>
      <c r="L34328" s="2"/>
      <c r="M34328" s="2"/>
      <c r="N34328" s="2"/>
    </row>
    <row r="34329" spans="1:14" s="7" customFormat="1" ht="15" customHeight="1" x14ac:dyDescent="0.15">
      <c r="A34329" s="2"/>
      <c r="B34329" s="4"/>
      <c r="C34329" s="4"/>
      <c r="D34329" s="3"/>
      <c r="H34329" s="84"/>
      <c r="I34329" s="68"/>
      <c r="L34329" s="2"/>
      <c r="M34329" s="2"/>
      <c r="N34329" s="2"/>
    </row>
    <row r="34330" spans="1:14" s="7" customFormat="1" ht="15" customHeight="1" x14ac:dyDescent="0.15">
      <c r="A34330" s="2"/>
      <c r="B34330" s="4"/>
      <c r="C34330" s="4"/>
      <c r="D34330" s="3"/>
      <c r="H34330" s="84"/>
      <c r="I34330" s="68"/>
      <c r="L34330" s="2"/>
      <c r="M34330" s="2"/>
      <c r="N34330" s="2"/>
    </row>
    <row r="34331" spans="1:14" s="7" customFormat="1" ht="15" customHeight="1" x14ac:dyDescent="0.15">
      <c r="A34331" s="2"/>
      <c r="B34331" s="4"/>
      <c r="C34331" s="4"/>
      <c r="D34331" s="3"/>
      <c r="H34331" s="84"/>
      <c r="I34331" s="68"/>
      <c r="L34331" s="2"/>
      <c r="M34331" s="2"/>
      <c r="N34331" s="2"/>
    </row>
    <row r="34332" spans="1:14" s="7" customFormat="1" ht="15" customHeight="1" x14ac:dyDescent="0.15">
      <c r="A34332" s="2"/>
      <c r="B34332" s="4"/>
      <c r="C34332" s="4"/>
      <c r="D34332" s="3"/>
      <c r="H34332" s="84"/>
      <c r="I34332" s="68"/>
      <c r="L34332" s="2"/>
      <c r="M34332" s="2"/>
      <c r="N34332" s="2"/>
    </row>
    <row r="34333" spans="1:14" s="7" customFormat="1" ht="15" customHeight="1" x14ac:dyDescent="0.15">
      <c r="A34333" s="2"/>
      <c r="B34333" s="4"/>
      <c r="C34333" s="4"/>
      <c r="D34333" s="3"/>
      <c r="H34333" s="84"/>
      <c r="I34333" s="68"/>
      <c r="L34333" s="2"/>
      <c r="M34333" s="2"/>
      <c r="N34333" s="2"/>
    </row>
    <row r="34334" spans="1:14" s="7" customFormat="1" ht="15" customHeight="1" x14ac:dyDescent="0.15">
      <c r="A34334" s="2"/>
      <c r="B34334" s="4"/>
      <c r="C34334" s="4"/>
      <c r="D34334" s="3"/>
      <c r="H34334" s="84"/>
      <c r="I34334" s="68"/>
      <c r="L34334" s="2"/>
      <c r="M34334" s="2"/>
      <c r="N34334" s="2"/>
    </row>
    <row r="34335" spans="1:14" s="7" customFormat="1" ht="15" customHeight="1" x14ac:dyDescent="0.15">
      <c r="A34335" s="2"/>
      <c r="B34335" s="4"/>
      <c r="C34335" s="4"/>
      <c r="D34335" s="3"/>
      <c r="H34335" s="84"/>
      <c r="I34335" s="68"/>
      <c r="L34335" s="2"/>
      <c r="M34335" s="2"/>
      <c r="N34335" s="2"/>
    </row>
    <row r="34336" spans="1:14" s="7" customFormat="1" ht="15" customHeight="1" x14ac:dyDescent="0.15">
      <c r="A34336" s="2"/>
      <c r="B34336" s="4"/>
      <c r="C34336" s="4"/>
      <c r="D34336" s="3"/>
      <c r="H34336" s="84"/>
      <c r="I34336" s="68"/>
      <c r="L34336" s="2"/>
      <c r="M34336" s="2"/>
      <c r="N34336" s="2"/>
    </row>
    <row r="34337" spans="1:14" s="7" customFormat="1" ht="15" customHeight="1" x14ac:dyDescent="0.15">
      <c r="A34337" s="2"/>
      <c r="B34337" s="4"/>
      <c r="C34337" s="4"/>
      <c r="D34337" s="3"/>
      <c r="H34337" s="84"/>
      <c r="I34337" s="68"/>
      <c r="L34337" s="2"/>
      <c r="M34337" s="2"/>
      <c r="N34337" s="2"/>
    </row>
    <row r="34338" spans="1:14" s="7" customFormat="1" ht="15" customHeight="1" x14ac:dyDescent="0.15">
      <c r="A34338" s="2"/>
      <c r="B34338" s="4"/>
      <c r="C34338" s="4"/>
      <c r="D34338" s="3"/>
      <c r="H34338" s="84"/>
      <c r="I34338" s="68"/>
      <c r="L34338" s="2"/>
      <c r="M34338" s="2"/>
      <c r="N34338" s="2"/>
    </row>
    <row r="34339" spans="1:14" s="7" customFormat="1" ht="15" customHeight="1" x14ac:dyDescent="0.15">
      <c r="A34339" s="2"/>
      <c r="B34339" s="4"/>
      <c r="C34339" s="4"/>
      <c r="D34339" s="3"/>
      <c r="H34339" s="84"/>
      <c r="I34339" s="68"/>
      <c r="L34339" s="2"/>
      <c r="M34339" s="2"/>
      <c r="N34339" s="2"/>
    </row>
    <row r="34340" spans="1:14" s="7" customFormat="1" ht="15" customHeight="1" x14ac:dyDescent="0.15">
      <c r="A34340" s="2"/>
      <c r="B34340" s="4"/>
      <c r="C34340" s="4"/>
      <c r="D34340" s="3"/>
      <c r="H34340" s="84"/>
      <c r="I34340" s="68"/>
      <c r="L34340" s="2"/>
      <c r="M34340" s="2"/>
      <c r="N34340" s="2"/>
    </row>
    <row r="34341" spans="1:14" s="7" customFormat="1" ht="15" customHeight="1" x14ac:dyDescent="0.15">
      <c r="A34341" s="2"/>
      <c r="B34341" s="4"/>
      <c r="C34341" s="4"/>
      <c r="D34341" s="3"/>
      <c r="H34341" s="84"/>
      <c r="I34341" s="68"/>
      <c r="L34341" s="2"/>
      <c r="M34341" s="2"/>
      <c r="N34341" s="2"/>
    </row>
    <row r="34342" spans="1:14" s="7" customFormat="1" ht="15" customHeight="1" x14ac:dyDescent="0.15">
      <c r="A34342" s="2"/>
      <c r="B34342" s="4"/>
      <c r="C34342" s="4"/>
      <c r="D34342" s="3"/>
      <c r="H34342" s="84"/>
      <c r="I34342" s="68"/>
      <c r="L34342" s="2"/>
      <c r="M34342" s="2"/>
      <c r="N34342" s="2"/>
    </row>
    <row r="34343" spans="1:14" s="7" customFormat="1" ht="15" customHeight="1" x14ac:dyDescent="0.15">
      <c r="A34343" s="2"/>
      <c r="B34343" s="4"/>
      <c r="C34343" s="4"/>
      <c r="D34343" s="3"/>
      <c r="H34343" s="84"/>
      <c r="I34343" s="68"/>
      <c r="L34343" s="2"/>
      <c r="M34343" s="2"/>
      <c r="N34343" s="2"/>
    </row>
    <row r="34344" spans="1:14" s="7" customFormat="1" ht="15" customHeight="1" x14ac:dyDescent="0.15">
      <c r="A34344" s="2"/>
      <c r="B34344" s="4"/>
      <c r="C34344" s="4"/>
      <c r="D34344" s="3"/>
      <c r="H34344" s="84"/>
      <c r="I34344" s="68"/>
      <c r="L34344" s="2"/>
      <c r="M34344" s="2"/>
      <c r="N34344" s="2"/>
    </row>
    <row r="34345" spans="1:14" s="7" customFormat="1" ht="15" customHeight="1" x14ac:dyDescent="0.15">
      <c r="A34345" s="2"/>
      <c r="B34345" s="4"/>
      <c r="C34345" s="4"/>
      <c r="D34345" s="3"/>
      <c r="H34345" s="84"/>
      <c r="I34345" s="68"/>
      <c r="L34345" s="2"/>
      <c r="M34345" s="2"/>
      <c r="N34345" s="2"/>
    </row>
    <row r="34346" spans="1:14" s="7" customFormat="1" ht="15" customHeight="1" x14ac:dyDescent="0.15">
      <c r="A34346" s="2"/>
      <c r="B34346" s="4"/>
      <c r="C34346" s="4"/>
      <c r="D34346" s="3"/>
      <c r="H34346" s="84"/>
      <c r="I34346" s="68"/>
      <c r="L34346" s="2"/>
      <c r="M34346" s="2"/>
      <c r="N34346" s="2"/>
    </row>
    <row r="34347" spans="1:14" s="7" customFormat="1" ht="15" customHeight="1" x14ac:dyDescent="0.15">
      <c r="A34347" s="2"/>
      <c r="B34347" s="4"/>
      <c r="C34347" s="4"/>
      <c r="D34347" s="3"/>
      <c r="H34347" s="84"/>
      <c r="I34347" s="68"/>
      <c r="L34347" s="2"/>
      <c r="M34347" s="2"/>
      <c r="N34347" s="2"/>
    </row>
    <row r="34348" spans="1:14" s="7" customFormat="1" ht="15" customHeight="1" x14ac:dyDescent="0.15">
      <c r="A34348" s="2"/>
      <c r="B34348" s="4"/>
      <c r="C34348" s="4"/>
      <c r="D34348" s="3"/>
      <c r="H34348" s="84"/>
      <c r="I34348" s="68"/>
      <c r="L34348" s="2"/>
      <c r="M34348" s="2"/>
      <c r="N34348" s="2"/>
    </row>
    <row r="34349" spans="1:14" s="7" customFormat="1" ht="15" customHeight="1" x14ac:dyDescent="0.15">
      <c r="A34349" s="2"/>
      <c r="B34349" s="4"/>
      <c r="C34349" s="4"/>
      <c r="D34349" s="3"/>
      <c r="H34349" s="84"/>
      <c r="I34349" s="68"/>
      <c r="L34349" s="2"/>
      <c r="M34349" s="2"/>
      <c r="N34349" s="2"/>
    </row>
    <row r="34350" spans="1:14" s="7" customFormat="1" ht="15" customHeight="1" x14ac:dyDescent="0.15">
      <c r="A34350" s="2"/>
      <c r="B34350" s="4"/>
      <c r="C34350" s="4"/>
      <c r="D34350" s="3"/>
      <c r="H34350" s="84"/>
      <c r="I34350" s="68"/>
      <c r="L34350" s="2"/>
      <c r="M34350" s="2"/>
      <c r="N34350" s="2"/>
    </row>
    <row r="34351" spans="1:14" s="7" customFormat="1" ht="15" customHeight="1" x14ac:dyDescent="0.15">
      <c r="A34351" s="2"/>
      <c r="B34351" s="4"/>
      <c r="C34351" s="4"/>
      <c r="D34351" s="3"/>
      <c r="H34351" s="84"/>
      <c r="I34351" s="68"/>
      <c r="L34351" s="2"/>
      <c r="M34351" s="2"/>
      <c r="N34351" s="2"/>
    </row>
    <row r="34352" spans="1:14" s="7" customFormat="1" ht="15" customHeight="1" x14ac:dyDescent="0.15">
      <c r="A34352" s="2"/>
      <c r="B34352" s="4"/>
      <c r="C34352" s="4"/>
      <c r="D34352" s="3"/>
      <c r="H34352" s="84"/>
      <c r="I34352" s="68"/>
      <c r="L34352" s="2"/>
      <c r="M34352" s="2"/>
      <c r="N34352" s="2"/>
    </row>
    <row r="34353" spans="1:14" s="7" customFormat="1" ht="15" customHeight="1" x14ac:dyDescent="0.15">
      <c r="A34353" s="2"/>
      <c r="B34353" s="4"/>
      <c r="C34353" s="4"/>
      <c r="D34353" s="3"/>
      <c r="H34353" s="84"/>
      <c r="I34353" s="68"/>
      <c r="L34353" s="2"/>
      <c r="M34353" s="2"/>
      <c r="N34353" s="2"/>
    </row>
    <row r="34354" spans="1:14" s="7" customFormat="1" ht="15" customHeight="1" x14ac:dyDescent="0.15">
      <c r="A34354" s="2"/>
      <c r="B34354" s="4"/>
      <c r="C34354" s="4"/>
      <c r="D34354" s="3"/>
      <c r="H34354" s="84"/>
      <c r="I34354" s="68"/>
      <c r="L34354" s="2"/>
      <c r="M34354" s="2"/>
      <c r="N34354" s="2"/>
    </row>
    <row r="34355" spans="1:14" s="7" customFormat="1" ht="15" customHeight="1" x14ac:dyDescent="0.15">
      <c r="A34355" s="2"/>
      <c r="B34355" s="4"/>
      <c r="C34355" s="4"/>
      <c r="D34355" s="3"/>
      <c r="H34355" s="84"/>
      <c r="I34355" s="68"/>
      <c r="L34355" s="2"/>
      <c r="M34355" s="2"/>
      <c r="N34355" s="2"/>
    </row>
    <row r="34356" spans="1:14" s="7" customFormat="1" ht="15" customHeight="1" x14ac:dyDescent="0.15">
      <c r="A34356" s="2"/>
      <c r="B34356" s="4"/>
      <c r="C34356" s="4"/>
      <c r="D34356" s="3"/>
      <c r="H34356" s="84"/>
      <c r="I34356" s="68"/>
      <c r="L34356" s="2"/>
      <c r="M34356" s="2"/>
      <c r="N34356" s="2"/>
    </row>
    <row r="34357" spans="1:14" s="7" customFormat="1" ht="15" customHeight="1" x14ac:dyDescent="0.15">
      <c r="A34357" s="2"/>
      <c r="B34357" s="4"/>
      <c r="C34357" s="4"/>
      <c r="D34357" s="3"/>
      <c r="H34357" s="84"/>
      <c r="I34357" s="68"/>
      <c r="L34357" s="2"/>
      <c r="M34357" s="2"/>
      <c r="N34357" s="2"/>
    </row>
    <row r="34358" spans="1:14" s="7" customFormat="1" ht="15" customHeight="1" x14ac:dyDescent="0.15">
      <c r="A34358" s="2"/>
      <c r="B34358" s="4"/>
      <c r="C34358" s="4"/>
      <c r="D34358" s="3"/>
      <c r="H34358" s="84"/>
      <c r="I34358" s="68"/>
      <c r="L34358" s="2"/>
      <c r="M34358" s="2"/>
      <c r="N34358" s="2"/>
    </row>
    <row r="34359" spans="1:14" s="7" customFormat="1" ht="15" customHeight="1" x14ac:dyDescent="0.15">
      <c r="A34359" s="2"/>
      <c r="B34359" s="4"/>
      <c r="C34359" s="4"/>
      <c r="D34359" s="3"/>
      <c r="H34359" s="84"/>
      <c r="I34359" s="68"/>
      <c r="L34359" s="2"/>
      <c r="M34359" s="2"/>
      <c r="N34359" s="2"/>
    </row>
    <row r="34360" spans="1:14" s="7" customFormat="1" ht="15" customHeight="1" x14ac:dyDescent="0.15">
      <c r="A34360" s="2"/>
      <c r="B34360" s="4"/>
      <c r="C34360" s="4"/>
      <c r="D34360" s="3"/>
      <c r="H34360" s="84"/>
      <c r="I34360" s="68"/>
      <c r="L34360" s="2"/>
      <c r="M34360" s="2"/>
      <c r="N34360" s="2"/>
    </row>
    <row r="34361" spans="1:14" s="7" customFormat="1" ht="15" customHeight="1" x14ac:dyDescent="0.15">
      <c r="A34361" s="2"/>
      <c r="B34361" s="4"/>
      <c r="C34361" s="4"/>
      <c r="D34361" s="3"/>
      <c r="H34361" s="84"/>
      <c r="I34361" s="68"/>
      <c r="L34361" s="2"/>
      <c r="M34361" s="2"/>
      <c r="N34361" s="2"/>
    </row>
    <row r="34362" spans="1:14" s="7" customFormat="1" ht="15" customHeight="1" x14ac:dyDescent="0.15">
      <c r="A34362" s="2"/>
      <c r="B34362" s="4"/>
      <c r="C34362" s="4"/>
      <c r="D34362" s="3"/>
      <c r="H34362" s="84"/>
      <c r="I34362" s="68"/>
      <c r="L34362" s="2"/>
      <c r="M34362" s="2"/>
      <c r="N34362" s="2"/>
    </row>
    <row r="34363" spans="1:14" s="7" customFormat="1" ht="15" customHeight="1" x14ac:dyDescent="0.15">
      <c r="A34363" s="2"/>
      <c r="B34363" s="4"/>
      <c r="C34363" s="4"/>
      <c r="D34363" s="3"/>
      <c r="H34363" s="84"/>
      <c r="I34363" s="68"/>
      <c r="L34363" s="2"/>
      <c r="M34363" s="2"/>
      <c r="N34363" s="2"/>
    </row>
    <row r="34364" spans="1:14" s="7" customFormat="1" ht="15" customHeight="1" x14ac:dyDescent="0.15">
      <c r="A34364" s="2"/>
      <c r="B34364" s="4"/>
      <c r="C34364" s="4"/>
      <c r="D34364" s="3"/>
      <c r="H34364" s="84"/>
      <c r="I34364" s="68"/>
      <c r="L34364" s="2"/>
      <c r="M34364" s="2"/>
      <c r="N34364" s="2"/>
    </row>
    <row r="34365" spans="1:14" s="7" customFormat="1" ht="15" customHeight="1" x14ac:dyDescent="0.15">
      <c r="A34365" s="2"/>
      <c r="B34365" s="4"/>
      <c r="C34365" s="4"/>
      <c r="D34365" s="3"/>
      <c r="H34365" s="84"/>
      <c r="I34365" s="68"/>
      <c r="L34365" s="2"/>
      <c r="M34365" s="2"/>
      <c r="N34365" s="2"/>
    </row>
    <row r="34366" spans="1:14" s="7" customFormat="1" ht="15" customHeight="1" x14ac:dyDescent="0.15">
      <c r="A34366" s="2"/>
      <c r="B34366" s="4"/>
      <c r="C34366" s="4"/>
      <c r="D34366" s="3"/>
      <c r="H34366" s="84"/>
      <c r="I34366" s="68"/>
      <c r="L34366" s="2"/>
      <c r="M34366" s="2"/>
      <c r="N34366" s="2"/>
    </row>
    <row r="34367" spans="1:14" s="7" customFormat="1" ht="15" customHeight="1" x14ac:dyDescent="0.15">
      <c r="A34367" s="2"/>
      <c r="B34367" s="4"/>
      <c r="C34367" s="4"/>
      <c r="D34367" s="3"/>
      <c r="H34367" s="84"/>
      <c r="I34367" s="68"/>
      <c r="L34367" s="2"/>
      <c r="M34367" s="2"/>
      <c r="N34367" s="2"/>
    </row>
    <row r="34368" spans="1:14" s="7" customFormat="1" ht="15" customHeight="1" x14ac:dyDescent="0.15">
      <c r="A34368" s="2"/>
      <c r="B34368" s="4"/>
      <c r="C34368" s="4"/>
      <c r="D34368" s="3"/>
      <c r="H34368" s="84"/>
      <c r="I34368" s="68"/>
      <c r="L34368" s="2"/>
      <c r="M34368" s="2"/>
      <c r="N34368" s="2"/>
    </row>
    <row r="34369" spans="1:14" s="7" customFormat="1" ht="15" customHeight="1" x14ac:dyDescent="0.15">
      <c r="A34369" s="2"/>
      <c r="B34369" s="4"/>
      <c r="C34369" s="4"/>
      <c r="D34369" s="3"/>
      <c r="H34369" s="84"/>
      <c r="I34369" s="68"/>
      <c r="L34369" s="2"/>
      <c r="M34369" s="2"/>
      <c r="N34369" s="2"/>
    </row>
    <row r="34370" spans="1:14" s="7" customFormat="1" ht="15" customHeight="1" x14ac:dyDescent="0.15">
      <c r="A34370" s="2"/>
      <c r="B34370" s="4"/>
      <c r="C34370" s="4"/>
      <c r="D34370" s="3"/>
      <c r="H34370" s="84"/>
      <c r="I34370" s="68"/>
      <c r="L34370" s="2"/>
      <c r="M34370" s="2"/>
      <c r="N34370" s="2"/>
    </row>
    <row r="34371" spans="1:14" s="7" customFormat="1" ht="15" customHeight="1" x14ac:dyDescent="0.15">
      <c r="A34371" s="2"/>
      <c r="B34371" s="4"/>
      <c r="C34371" s="4"/>
      <c r="D34371" s="3"/>
      <c r="H34371" s="84"/>
      <c r="I34371" s="68"/>
      <c r="L34371" s="2"/>
      <c r="M34371" s="2"/>
      <c r="N34371" s="2"/>
    </row>
    <row r="34372" spans="1:14" s="7" customFormat="1" ht="15" customHeight="1" x14ac:dyDescent="0.15">
      <c r="A34372" s="2"/>
      <c r="B34372" s="4"/>
      <c r="C34372" s="4"/>
      <c r="D34372" s="3"/>
      <c r="H34372" s="84"/>
      <c r="I34372" s="68"/>
      <c r="L34372" s="2"/>
      <c r="M34372" s="2"/>
      <c r="N34372" s="2"/>
    </row>
    <row r="34373" spans="1:14" s="7" customFormat="1" ht="15" customHeight="1" x14ac:dyDescent="0.15">
      <c r="A34373" s="2"/>
      <c r="B34373" s="4"/>
      <c r="C34373" s="4"/>
      <c r="D34373" s="3"/>
      <c r="H34373" s="84"/>
      <c r="I34373" s="68"/>
      <c r="L34373" s="2"/>
      <c r="M34373" s="2"/>
      <c r="N34373" s="2"/>
    </row>
    <row r="34374" spans="1:14" s="7" customFormat="1" ht="15" customHeight="1" x14ac:dyDescent="0.15">
      <c r="A34374" s="2"/>
      <c r="B34374" s="4"/>
      <c r="C34374" s="4"/>
      <c r="D34374" s="3"/>
      <c r="H34374" s="84"/>
      <c r="I34374" s="68"/>
      <c r="L34374" s="2"/>
      <c r="M34374" s="2"/>
      <c r="N34374" s="2"/>
    </row>
    <row r="34375" spans="1:14" s="7" customFormat="1" ht="15" customHeight="1" x14ac:dyDescent="0.15">
      <c r="A34375" s="2"/>
      <c r="B34375" s="4"/>
      <c r="C34375" s="4"/>
      <c r="D34375" s="3"/>
      <c r="H34375" s="84"/>
      <c r="I34375" s="68"/>
      <c r="L34375" s="2"/>
      <c r="M34375" s="2"/>
      <c r="N34375" s="2"/>
    </row>
    <row r="34376" spans="1:14" s="7" customFormat="1" ht="15" customHeight="1" x14ac:dyDescent="0.15">
      <c r="A34376" s="2"/>
      <c r="B34376" s="4"/>
      <c r="C34376" s="4"/>
      <c r="D34376" s="3"/>
      <c r="H34376" s="84"/>
      <c r="I34376" s="68"/>
      <c r="L34376" s="2"/>
      <c r="M34376" s="2"/>
      <c r="N34376" s="2"/>
    </row>
    <row r="34377" spans="1:14" s="7" customFormat="1" ht="15" customHeight="1" x14ac:dyDescent="0.15">
      <c r="A34377" s="2"/>
      <c r="B34377" s="4"/>
      <c r="C34377" s="4"/>
      <c r="D34377" s="3"/>
      <c r="H34377" s="84"/>
      <c r="I34377" s="68"/>
      <c r="L34377" s="2"/>
      <c r="M34377" s="2"/>
      <c r="N34377" s="2"/>
    </row>
    <row r="34378" spans="1:14" s="7" customFormat="1" ht="15" customHeight="1" x14ac:dyDescent="0.15">
      <c r="A34378" s="2"/>
      <c r="B34378" s="4"/>
      <c r="C34378" s="4"/>
      <c r="D34378" s="3"/>
      <c r="H34378" s="84"/>
      <c r="I34378" s="68"/>
      <c r="L34378" s="2"/>
      <c r="M34378" s="2"/>
      <c r="N34378" s="2"/>
    </row>
    <row r="34379" spans="1:14" s="7" customFormat="1" ht="15" customHeight="1" x14ac:dyDescent="0.15">
      <c r="A34379" s="2"/>
      <c r="B34379" s="4"/>
      <c r="C34379" s="4"/>
      <c r="D34379" s="3"/>
      <c r="H34379" s="84"/>
      <c r="I34379" s="68"/>
      <c r="L34379" s="2"/>
      <c r="M34379" s="2"/>
      <c r="N34379" s="2"/>
    </row>
    <row r="34380" spans="1:14" s="7" customFormat="1" ht="15" customHeight="1" x14ac:dyDescent="0.15">
      <c r="A34380" s="2"/>
      <c r="B34380" s="4"/>
      <c r="C34380" s="4"/>
      <c r="D34380" s="3"/>
      <c r="H34380" s="84"/>
      <c r="I34380" s="68"/>
      <c r="L34380" s="2"/>
      <c r="M34380" s="2"/>
      <c r="N34380" s="2"/>
    </row>
    <row r="34381" spans="1:14" s="7" customFormat="1" ht="15" customHeight="1" x14ac:dyDescent="0.15">
      <c r="A34381" s="2"/>
      <c r="B34381" s="4"/>
      <c r="C34381" s="4"/>
      <c r="D34381" s="3"/>
      <c r="H34381" s="84"/>
      <c r="I34381" s="68"/>
      <c r="L34381" s="2"/>
      <c r="M34381" s="2"/>
      <c r="N34381" s="2"/>
    </row>
    <row r="34382" spans="1:14" s="7" customFormat="1" ht="15" customHeight="1" x14ac:dyDescent="0.15">
      <c r="A34382" s="2"/>
      <c r="B34382" s="4"/>
      <c r="C34382" s="4"/>
      <c r="D34382" s="3"/>
      <c r="H34382" s="84"/>
      <c r="I34382" s="68"/>
      <c r="L34382" s="2"/>
      <c r="M34382" s="2"/>
      <c r="N34382" s="2"/>
    </row>
    <row r="34383" spans="1:14" s="7" customFormat="1" ht="15" customHeight="1" x14ac:dyDescent="0.15">
      <c r="A34383" s="2"/>
      <c r="B34383" s="4"/>
      <c r="C34383" s="4"/>
      <c r="D34383" s="3"/>
      <c r="H34383" s="84"/>
      <c r="I34383" s="68"/>
      <c r="L34383" s="2"/>
      <c r="M34383" s="2"/>
      <c r="N34383" s="2"/>
    </row>
    <row r="34384" spans="1:14" s="7" customFormat="1" ht="15" customHeight="1" x14ac:dyDescent="0.15">
      <c r="A34384" s="2"/>
      <c r="B34384" s="4"/>
      <c r="C34384" s="4"/>
      <c r="D34384" s="3"/>
      <c r="H34384" s="84"/>
      <c r="I34384" s="68"/>
      <c r="L34384" s="2"/>
      <c r="M34384" s="2"/>
      <c r="N34384" s="2"/>
    </row>
    <row r="34385" spans="1:14" s="7" customFormat="1" ht="15" customHeight="1" x14ac:dyDescent="0.15">
      <c r="A34385" s="2"/>
      <c r="B34385" s="4"/>
      <c r="C34385" s="4"/>
      <c r="D34385" s="3"/>
      <c r="H34385" s="84"/>
      <c r="I34385" s="68"/>
      <c r="L34385" s="2"/>
      <c r="M34385" s="2"/>
      <c r="N34385" s="2"/>
    </row>
    <row r="34386" spans="1:14" s="7" customFormat="1" ht="15" customHeight="1" x14ac:dyDescent="0.15">
      <c r="A34386" s="2"/>
      <c r="B34386" s="4"/>
      <c r="C34386" s="4"/>
      <c r="D34386" s="3"/>
      <c r="H34386" s="84"/>
      <c r="I34386" s="68"/>
      <c r="L34386" s="2"/>
      <c r="M34386" s="2"/>
      <c r="N34386" s="2"/>
    </row>
    <row r="34387" spans="1:14" s="7" customFormat="1" ht="15" customHeight="1" x14ac:dyDescent="0.15">
      <c r="A34387" s="2"/>
      <c r="B34387" s="4"/>
      <c r="C34387" s="4"/>
      <c r="D34387" s="3"/>
      <c r="H34387" s="84"/>
      <c r="I34387" s="68"/>
      <c r="L34387" s="2"/>
      <c r="M34387" s="2"/>
      <c r="N34387" s="2"/>
    </row>
    <row r="34388" spans="1:14" s="7" customFormat="1" ht="15" customHeight="1" x14ac:dyDescent="0.15">
      <c r="A34388" s="2"/>
      <c r="B34388" s="4"/>
      <c r="C34388" s="4"/>
      <c r="D34388" s="3"/>
      <c r="H34388" s="84"/>
      <c r="I34388" s="68"/>
      <c r="L34388" s="2"/>
      <c r="M34388" s="2"/>
      <c r="N34388" s="2"/>
    </row>
    <row r="34389" spans="1:14" s="7" customFormat="1" ht="15" customHeight="1" x14ac:dyDescent="0.15">
      <c r="A34389" s="2"/>
      <c r="B34389" s="4"/>
      <c r="C34389" s="4"/>
      <c r="D34389" s="3"/>
      <c r="H34389" s="84"/>
      <c r="I34389" s="68"/>
      <c r="L34389" s="2"/>
      <c r="M34389" s="2"/>
      <c r="N34389" s="2"/>
    </row>
    <row r="34390" spans="1:14" s="7" customFormat="1" ht="15" customHeight="1" x14ac:dyDescent="0.15">
      <c r="A34390" s="2"/>
      <c r="B34390" s="4"/>
      <c r="C34390" s="4"/>
      <c r="D34390" s="3"/>
      <c r="H34390" s="84"/>
      <c r="I34390" s="68"/>
      <c r="L34390" s="2"/>
      <c r="M34390" s="2"/>
      <c r="N34390" s="2"/>
    </row>
    <row r="34391" spans="1:14" s="7" customFormat="1" ht="15" customHeight="1" x14ac:dyDescent="0.15">
      <c r="A34391" s="2"/>
      <c r="B34391" s="4"/>
      <c r="C34391" s="4"/>
      <c r="D34391" s="3"/>
      <c r="H34391" s="84"/>
      <c r="I34391" s="68"/>
      <c r="L34391" s="2"/>
      <c r="M34391" s="2"/>
      <c r="N34391" s="2"/>
    </row>
    <row r="34392" spans="1:14" s="7" customFormat="1" ht="15" customHeight="1" x14ac:dyDescent="0.15">
      <c r="A34392" s="2"/>
      <c r="B34392" s="4"/>
      <c r="C34392" s="4"/>
      <c r="D34392" s="3"/>
      <c r="H34392" s="84"/>
      <c r="I34392" s="68"/>
      <c r="L34392" s="2"/>
      <c r="M34392" s="2"/>
      <c r="N34392" s="2"/>
    </row>
    <row r="34393" spans="1:14" s="7" customFormat="1" ht="15" customHeight="1" x14ac:dyDescent="0.15">
      <c r="A34393" s="2"/>
      <c r="B34393" s="4"/>
      <c r="C34393" s="4"/>
      <c r="D34393" s="3"/>
      <c r="H34393" s="84"/>
      <c r="I34393" s="68"/>
      <c r="L34393" s="2"/>
      <c r="M34393" s="2"/>
      <c r="N34393" s="2"/>
    </row>
    <row r="34394" spans="1:14" s="7" customFormat="1" ht="15" customHeight="1" x14ac:dyDescent="0.15">
      <c r="A34394" s="2"/>
      <c r="B34394" s="4"/>
      <c r="C34394" s="4"/>
      <c r="D34394" s="3"/>
      <c r="H34394" s="84"/>
      <c r="I34394" s="68"/>
      <c r="L34394" s="2"/>
      <c r="M34394" s="2"/>
      <c r="N34394" s="2"/>
    </row>
    <row r="34395" spans="1:14" s="7" customFormat="1" ht="15" customHeight="1" x14ac:dyDescent="0.15">
      <c r="A34395" s="2"/>
      <c r="B34395" s="4"/>
      <c r="C34395" s="4"/>
      <c r="D34395" s="3"/>
      <c r="H34395" s="84"/>
      <c r="I34395" s="68"/>
      <c r="L34395" s="2"/>
      <c r="M34395" s="2"/>
      <c r="N34395" s="2"/>
    </row>
    <row r="34396" spans="1:14" s="7" customFormat="1" ht="15" customHeight="1" x14ac:dyDescent="0.15">
      <c r="A34396" s="2"/>
      <c r="B34396" s="4"/>
      <c r="C34396" s="4"/>
      <c r="D34396" s="3"/>
      <c r="H34396" s="84"/>
      <c r="I34396" s="68"/>
      <c r="L34396" s="2"/>
      <c r="M34396" s="2"/>
      <c r="N34396" s="2"/>
    </row>
    <row r="34397" spans="1:14" s="7" customFormat="1" ht="15" customHeight="1" x14ac:dyDescent="0.15">
      <c r="A34397" s="2"/>
      <c r="B34397" s="4"/>
      <c r="C34397" s="4"/>
      <c r="D34397" s="3"/>
      <c r="H34397" s="84"/>
      <c r="I34397" s="68"/>
      <c r="L34397" s="2"/>
      <c r="M34397" s="2"/>
      <c r="N34397" s="2"/>
    </row>
    <row r="34398" spans="1:14" s="7" customFormat="1" ht="15" customHeight="1" x14ac:dyDescent="0.15">
      <c r="A34398" s="2"/>
      <c r="B34398" s="4"/>
      <c r="C34398" s="4"/>
      <c r="D34398" s="3"/>
      <c r="H34398" s="84"/>
      <c r="I34398" s="68"/>
      <c r="L34398" s="2"/>
      <c r="M34398" s="2"/>
      <c r="N34398" s="2"/>
    </row>
    <row r="34399" spans="1:14" s="7" customFormat="1" ht="15" customHeight="1" x14ac:dyDescent="0.15">
      <c r="A34399" s="2"/>
      <c r="B34399" s="4"/>
      <c r="C34399" s="4"/>
      <c r="D34399" s="3"/>
      <c r="H34399" s="84"/>
      <c r="I34399" s="68"/>
      <c r="L34399" s="2"/>
      <c r="M34399" s="2"/>
      <c r="N34399" s="2"/>
    </row>
    <row r="34400" spans="1:14" s="7" customFormat="1" ht="15" customHeight="1" x14ac:dyDescent="0.15">
      <c r="A34400" s="2"/>
      <c r="B34400" s="4"/>
      <c r="C34400" s="4"/>
      <c r="D34400" s="3"/>
      <c r="H34400" s="84"/>
      <c r="I34400" s="68"/>
      <c r="L34400" s="2"/>
      <c r="M34400" s="2"/>
      <c r="N34400" s="2"/>
    </row>
    <row r="34401" spans="1:14" s="7" customFormat="1" ht="15" customHeight="1" x14ac:dyDescent="0.15">
      <c r="A34401" s="2"/>
      <c r="B34401" s="4"/>
      <c r="C34401" s="4"/>
      <c r="D34401" s="3"/>
      <c r="H34401" s="84"/>
      <c r="I34401" s="68"/>
      <c r="L34401" s="2"/>
      <c r="M34401" s="2"/>
      <c r="N34401" s="2"/>
    </row>
    <row r="34402" spans="1:14" s="7" customFormat="1" ht="15" customHeight="1" x14ac:dyDescent="0.15">
      <c r="A34402" s="2"/>
      <c r="B34402" s="4"/>
      <c r="C34402" s="4"/>
      <c r="D34402" s="3"/>
      <c r="H34402" s="84"/>
      <c r="I34402" s="68"/>
      <c r="L34402" s="2"/>
      <c r="M34402" s="2"/>
      <c r="N34402" s="2"/>
    </row>
    <row r="34403" spans="1:14" s="7" customFormat="1" ht="15" customHeight="1" x14ac:dyDescent="0.15">
      <c r="A34403" s="2"/>
      <c r="B34403" s="4"/>
      <c r="C34403" s="4"/>
      <c r="D34403" s="3"/>
      <c r="H34403" s="84"/>
      <c r="I34403" s="68"/>
      <c r="L34403" s="2"/>
      <c r="M34403" s="2"/>
      <c r="N34403" s="2"/>
    </row>
    <row r="34404" spans="1:14" s="7" customFormat="1" ht="15" customHeight="1" x14ac:dyDescent="0.15">
      <c r="A34404" s="2"/>
      <c r="B34404" s="4"/>
      <c r="C34404" s="4"/>
      <c r="D34404" s="3"/>
      <c r="H34404" s="84"/>
      <c r="I34404" s="68"/>
      <c r="L34404" s="2"/>
      <c r="M34404" s="2"/>
      <c r="N34404" s="2"/>
    </row>
    <row r="34405" spans="1:14" s="7" customFormat="1" ht="15" customHeight="1" x14ac:dyDescent="0.15">
      <c r="A34405" s="2"/>
      <c r="B34405" s="4"/>
      <c r="C34405" s="4"/>
      <c r="D34405" s="3"/>
      <c r="H34405" s="84"/>
      <c r="I34405" s="68"/>
      <c r="L34405" s="2"/>
      <c r="M34405" s="2"/>
      <c r="N34405" s="2"/>
    </row>
    <row r="34406" spans="1:14" s="7" customFormat="1" ht="15" customHeight="1" x14ac:dyDescent="0.15">
      <c r="A34406" s="2"/>
      <c r="B34406" s="4"/>
      <c r="C34406" s="4"/>
      <c r="D34406" s="3"/>
      <c r="H34406" s="84"/>
      <c r="I34406" s="68"/>
      <c r="L34406" s="2"/>
      <c r="M34406" s="2"/>
      <c r="N34406" s="2"/>
    </row>
    <row r="34407" spans="1:14" s="7" customFormat="1" ht="15" customHeight="1" x14ac:dyDescent="0.15">
      <c r="A34407" s="2"/>
      <c r="B34407" s="4"/>
      <c r="C34407" s="4"/>
      <c r="D34407" s="3"/>
      <c r="H34407" s="84"/>
      <c r="I34407" s="68"/>
      <c r="L34407" s="2"/>
      <c r="M34407" s="2"/>
      <c r="N34407" s="2"/>
    </row>
    <row r="34408" spans="1:14" s="7" customFormat="1" ht="15" customHeight="1" x14ac:dyDescent="0.15">
      <c r="A34408" s="2"/>
      <c r="B34408" s="4"/>
      <c r="C34408" s="4"/>
      <c r="D34408" s="3"/>
      <c r="H34408" s="84"/>
      <c r="I34408" s="68"/>
      <c r="L34408" s="2"/>
      <c r="M34408" s="2"/>
      <c r="N34408" s="2"/>
    </row>
    <row r="34409" spans="1:14" s="7" customFormat="1" ht="15" customHeight="1" x14ac:dyDescent="0.15">
      <c r="A34409" s="2"/>
      <c r="B34409" s="4"/>
      <c r="C34409" s="4"/>
      <c r="D34409" s="3"/>
      <c r="H34409" s="84"/>
      <c r="I34409" s="68"/>
      <c r="L34409" s="2"/>
      <c r="M34409" s="2"/>
      <c r="N34409" s="2"/>
    </row>
    <row r="34410" spans="1:14" s="7" customFormat="1" ht="15" customHeight="1" x14ac:dyDescent="0.15">
      <c r="A34410" s="2"/>
      <c r="B34410" s="4"/>
      <c r="C34410" s="4"/>
      <c r="D34410" s="3"/>
      <c r="H34410" s="84"/>
      <c r="I34410" s="68"/>
      <c r="L34410" s="2"/>
      <c r="M34410" s="2"/>
      <c r="N34410" s="2"/>
    </row>
    <row r="34411" spans="1:14" s="7" customFormat="1" ht="15" customHeight="1" x14ac:dyDescent="0.15">
      <c r="A34411" s="2"/>
      <c r="B34411" s="4"/>
      <c r="C34411" s="4"/>
      <c r="D34411" s="3"/>
      <c r="H34411" s="84"/>
      <c r="I34411" s="68"/>
      <c r="L34411" s="2"/>
      <c r="M34411" s="2"/>
      <c r="N34411" s="2"/>
    </row>
    <row r="34412" spans="1:14" s="7" customFormat="1" ht="15" customHeight="1" x14ac:dyDescent="0.15">
      <c r="A34412" s="2"/>
      <c r="B34412" s="4"/>
      <c r="C34412" s="4"/>
      <c r="D34412" s="3"/>
      <c r="H34412" s="84"/>
      <c r="I34412" s="68"/>
      <c r="L34412" s="2"/>
      <c r="M34412" s="2"/>
      <c r="N34412" s="2"/>
    </row>
    <row r="34413" spans="1:14" s="7" customFormat="1" ht="15" customHeight="1" x14ac:dyDescent="0.15">
      <c r="A34413" s="2"/>
      <c r="B34413" s="4"/>
      <c r="C34413" s="4"/>
      <c r="D34413" s="3"/>
      <c r="H34413" s="84"/>
      <c r="I34413" s="68"/>
      <c r="L34413" s="2"/>
      <c r="M34413" s="2"/>
      <c r="N34413" s="2"/>
    </row>
    <row r="34414" spans="1:14" s="7" customFormat="1" ht="15" customHeight="1" x14ac:dyDescent="0.15">
      <c r="A34414" s="2"/>
      <c r="B34414" s="4"/>
      <c r="C34414" s="4"/>
      <c r="D34414" s="3"/>
      <c r="H34414" s="84"/>
      <c r="I34414" s="68"/>
      <c r="L34414" s="2"/>
      <c r="M34414" s="2"/>
      <c r="N34414" s="2"/>
    </row>
    <row r="34415" spans="1:14" s="7" customFormat="1" ht="15" customHeight="1" x14ac:dyDescent="0.15">
      <c r="A34415" s="2"/>
      <c r="B34415" s="4"/>
      <c r="C34415" s="4"/>
      <c r="D34415" s="3"/>
      <c r="H34415" s="84"/>
      <c r="I34415" s="68"/>
      <c r="L34415" s="2"/>
      <c r="M34415" s="2"/>
      <c r="N34415" s="2"/>
    </row>
    <row r="34416" spans="1:14" s="7" customFormat="1" ht="15" customHeight="1" x14ac:dyDescent="0.15">
      <c r="A34416" s="2"/>
      <c r="B34416" s="4"/>
      <c r="C34416" s="4"/>
      <c r="D34416" s="3"/>
      <c r="H34416" s="84"/>
      <c r="I34416" s="68"/>
      <c r="L34416" s="2"/>
      <c r="M34416" s="2"/>
      <c r="N34416" s="2"/>
    </row>
    <row r="34417" spans="1:14" s="7" customFormat="1" ht="15" customHeight="1" x14ac:dyDescent="0.15">
      <c r="A34417" s="2"/>
      <c r="B34417" s="4"/>
      <c r="C34417" s="4"/>
      <c r="D34417" s="3"/>
      <c r="H34417" s="84"/>
      <c r="I34417" s="68"/>
      <c r="L34417" s="2"/>
      <c r="M34417" s="2"/>
      <c r="N34417" s="2"/>
    </row>
    <row r="34418" spans="1:14" s="7" customFormat="1" ht="15" customHeight="1" x14ac:dyDescent="0.15">
      <c r="A34418" s="2"/>
      <c r="B34418" s="4"/>
      <c r="C34418" s="4"/>
      <c r="D34418" s="3"/>
      <c r="H34418" s="84"/>
      <c r="I34418" s="68"/>
      <c r="L34418" s="2"/>
      <c r="M34418" s="2"/>
      <c r="N34418" s="2"/>
    </row>
    <row r="34419" spans="1:14" s="7" customFormat="1" ht="15" customHeight="1" x14ac:dyDescent="0.15">
      <c r="A34419" s="2"/>
      <c r="B34419" s="4"/>
      <c r="C34419" s="4"/>
      <c r="D34419" s="3"/>
      <c r="H34419" s="84"/>
      <c r="I34419" s="68"/>
      <c r="L34419" s="2"/>
      <c r="M34419" s="2"/>
      <c r="N34419" s="2"/>
    </row>
    <row r="34420" spans="1:14" s="7" customFormat="1" ht="15" customHeight="1" x14ac:dyDescent="0.15">
      <c r="A34420" s="2"/>
      <c r="B34420" s="4"/>
      <c r="C34420" s="4"/>
      <c r="D34420" s="3"/>
      <c r="H34420" s="84"/>
      <c r="I34420" s="68"/>
      <c r="L34420" s="2"/>
      <c r="M34420" s="2"/>
      <c r="N34420" s="2"/>
    </row>
    <row r="34421" spans="1:14" s="7" customFormat="1" ht="15" customHeight="1" x14ac:dyDescent="0.15">
      <c r="A34421" s="2"/>
      <c r="B34421" s="4"/>
      <c r="C34421" s="4"/>
      <c r="D34421" s="3"/>
      <c r="H34421" s="84"/>
      <c r="I34421" s="68"/>
      <c r="L34421" s="2"/>
      <c r="M34421" s="2"/>
      <c r="N34421" s="2"/>
    </row>
    <row r="34422" spans="1:14" s="7" customFormat="1" ht="15" customHeight="1" x14ac:dyDescent="0.15">
      <c r="A34422" s="2"/>
      <c r="B34422" s="4"/>
      <c r="C34422" s="4"/>
      <c r="D34422" s="3"/>
      <c r="H34422" s="84"/>
      <c r="I34422" s="68"/>
      <c r="L34422" s="2"/>
      <c r="M34422" s="2"/>
      <c r="N34422" s="2"/>
    </row>
    <row r="34423" spans="1:14" s="7" customFormat="1" ht="15" customHeight="1" x14ac:dyDescent="0.15">
      <c r="A34423" s="2"/>
      <c r="B34423" s="4"/>
      <c r="C34423" s="4"/>
      <c r="D34423" s="3"/>
      <c r="H34423" s="84"/>
      <c r="I34423" s="68"/>
      <c r="L34423" s="2"/>
      <c r="M34423" s="2"/>
      <c r="N34423" s="2"/>
    </row>
    <row r="34424" spans="1:14" s="7" customFormat="1" ht="15" customHeight="1" x14ac:dyDescent="0.15">
      <c r="A34424" s="2"/>
      <c r="B34424" s="4"/>
      <c r="C34424" s="4"/>
      <c r="D34424" s="3"/>
      <c r="H34424" s="84"/>
      <c r="I34424" s="68"/>
      <c r="L34424" s="2"/>
      <c r="M34424" s="2"/>
      <c r="N34424" s="2"/>
    </row>
    <row r="34425" spans="1:14" s="7" customFormat="1" ht="15" customHeight="1" x14ac:dyDescent="0.15">
      <c r="A34425" s="2"/>
      <c r="B34425" s="4"/>
      <c r="C34425" s="4"/>
      <c r="D34425" s="3"/>
      <c r="H34425" s="84"/>
      <c r="I34425" s="68"/>
      <c r="L34425" s="2"/>
      <c r="M34425" s="2"/>
      <c r="N34425" s="2"/>
    </row>
    <row r="34426" spans="1:14" s="7" customFormat="1" ht="15" customHeight="1" x14ac:dyDescent="0.15">
      <c r="A34426" s="2"/>
      <c r="B34426" s="4"/>
      <c r="C34426" s="4"/>
      <c r="D34426" s="3"/>
      <c r="H34426" s="84"/>
      <c r="I34426" s="68"/>
      <c r="L34426" s="2"/>
      <c r="M34426" s="2"/>
      <c r="N34426" s="2"/>
    </row>
    <row r="34427" spans="1:14" s="7" customFormat="1" ht="15" customHeight="1" x14ac:dyDescent="0.15">
      <c r="A34427" s="2"/>
      <c r="B34427" s="4"/>
      <c r="C34427" s="4"/>
      <c r="D34427" s="3"/>
      <c r="H34427" s="84"/>
      <c r="I34427" s="68"/>
      <c r="L34427" s="2"/>
      <c r="M34427" s="2"/>
      <c r="N34427" s="2"/>
    </row>
    <row r="34428" spans="1:14" s="7" customFormat="1" ht="15" customHeight="1" x14ac:dyDescent="0.15">
      <c r="A34428" s="2"/>
      <c r="B34428" s="4"/>
      <c r="C34428" s="4"/>
      <c r="D34428" s="3"/>
      <c r="H34428" s="84"/>
      <c r="I34428" s="68"/>
      <c r="L34428" s="2"/>
      <c r="M34428" s="2"/>
      <c r="N34428" s="2"/>
    </row>
    <row r="34429" spans="1:14" s="7" customFormat="1" ht="15" customHeight="1" x14ac:dyDescent="0.15">
      <c r="A34429" s="2"/>
      <c r="B34429" s="4"/>
      <c r="C34429" s="4"/>
      <c r="D34429" s="3"/>
      <c r="H34429" s="84"/>
      <c r="I34429" s="68"/>
      <c r="L34429" s="2"/>
      <c r="M34429" s="2"/>
      <c r="N34429" s="2"/>
    </row>
    <row r="34430" spans="1:14" s="7" customFormat="1" ht="15" customHeight="1" x14ac:dyDescent="0.15">
      <c r="A34430" s="2"/>
      <c r="B34430" s="4"/>
      <c r="C34430" s="4"/>
      <c r="D34430" s="3"/>
      <c r="H34430" s="84"/>
      <c r="I34430" s="68"/>
      <c r="L34430" s="2"/>
      <c r="M34430" s="2"/>
      <c r="N34430" s="2"/>
    </row>
    <row r="34431" spans="1:14" s="7" customFormat="1" ht="15" customHeight="1" x14ac:dyDescent="0.15">
      <c r="A34431" s="2"/>
      <c r="B34431" s="4"/>
      <c r="C34431" s="4"/>
      <c r="D34431" s="3"/>
      <c r="H34431" s="84"/>
      <c r="I34431" s="68"/>
      <c r="L34431" s="2"/>
      <c r="M34431" s="2"/>
      <c r="N34431" s="2"/>
    </row>
    <row r="34432" spans="1:14" s="7" customFormat="1" ht="15" customHeight="1" x14ac:dyDescent="0.15">
      <c r="A34432" s="2"/>
      <c r="B34432" s="4"/>
      <c r="C34432" s="4"/>
      <c r="D34432" s="3"/>
      <c r="H34432" s="84"/>
      <c r="I34432" s="68"/>
      <c r="L34432" s="2"/>
      <c r="M34432" s="2"/>
      <c r="N34432" s="2"/>
    </row>
    <row r="34433" spans="1:14" s="7" customFormat="1" ht="15" customHeight="1" x14ac:dyDescent="0.15">
      <c r="A34433" s="2"/>
      <c r="B34433" s="4"/>
      <c r="C34433" s="4"/>
      <c r="D34433" s="3"/>
      <c r="H34433" s="84"/>
      <c r="I34433" s="68"/>
      <c r="L34433" s="2"/>
      <c r="M34433" s="2"/>
      <c r="N34433" s="2"/>
    </row>
    <row r="34434" spans="1:14" s="7" customFormat="1" ht="15" customHeight="1" x14ac:dyDescent="0.15">
      <c r="A34434" s="2"/>
      <c r="B34434" s="4"/>
      <c r="C34434" s="4"/>
      <c r="D34434" s="3"/>
      <c r="H34434" s="84"/>
      <c r="I34434" s="68"/>
      <c r="L34434" s="2"/>
      <c r="M34434" s="2"/>
      <c r="N34434" s="2"/>
    </row>
    <row r="34435" spans="1:14" s="7" customFormat="1" ht="15" customHeight="1" x14ac:dyDescent="0.15">
      <c r="A34435" s="2"/>
      <c r="B34435" s="4"/>
      <c r="C34435" s="4"/>
      <c r="D34435" s="3"/>
      <c r="H34435" s="84"/>
      <c r="I34435" s="68"/>
      <c r="L34435" s="2"/>
      <c r="M34435" s="2"/>
      <c r="N34435" s="2"/>
    </row>
    <row r="34436" spans="1:14" s="7" customFormat="1" ht="15" customHeight="1" x14ac:dyDescent="0.15">
      <c r="A34436" s="2"/>
      <c r="B34436" s="4"/>
      <c r="C34436" s="4"/>
      <c r="D34436" s="3"/>
      <c r="H34436" s="84"/>
      <c r="I34436" s="68"/>
      <c r="L34436" s="2"/>
      <c r="M34436" s="2"/>
      <c r="N34436" s="2"/>
    </row>
    <row r="34437" spans="1:14" s="7" customFormat="1" ht="15" customHeight="1" x14ac:dyDescent="0.15">
      <c r="A34437" s="2"/>
      <c r="B34437" s="4"/>
      <c r="C34437" s="4"/>
      <c r="D34437" s="3"/>
      <c r="H34437" s="84"/>
      <c r="I34437" s="68"/>
      <c r="L34437" s="2"/>
      <c r="M34437" s="2"/>
      <c r="N34437" s="2"/>
    </row>
    <row r="34438" spans="1:14" s="7" customFormat="1" ht="15" customHeight="1" x14ac:dyDescent="0.15">
      <c r="A34438" s="2"/>
      <c r="B34438" s="4"/>
      <c r="C34438" s="4"/>
      <c r="D34438" s="3"/>
      <c r="H34438" s="84"/>
      <c r="I34438" s="68"/>
      <c r="L34438" s="2"/>
      <c r="M34438" s="2"/>
      <c r="N34438" s="2"/>
    </row>
    <row r="34439" spans="1:14" s="7" customFormat="1" ht="15" customHeight="1" x14ac:dyDescent="0.15">
      <c r="A34439" s="2"/>
      <c r="B34439" s="4"/>
      <c r="C34439" s="4"/>
      <c r="D34439" s="3"/>
      <c r="H34439" s="84"/>
      <c r="I34439" s="68"/>
      <c r="L34439" s="2"/>
      <c r="M34439" s="2"/>
      <c r="N34439" s="2"/>
    </row>
    <row r="34440" spans="1:14" s="7" customFormat="1" ht="15" customHeight="1" x14ac:dyDescent="0.15">
      <c r="A34440" s="2"/>
      <c r="B34440" s="4"/>
      <c r="C34440" s="4"/>
      <c r="D34440" s="3"/>
      <c r="H34440" s="84"/>
      <c r="I34440" s="68"/>
      <c r="L34440" s="2"/>
      <c r="M34440" s="2"/>
      <c r="N34440" s="2"/>
    </row>
    <row r="34441" spans="1:14" s="7" customFormat="1" ht="15" customHeight="1" x14ac:dyDescent="0.15">
      <c r="A34441" s="2"/>
      <c r="B34441" s="4"/>
      <c r="C34441" s="4"/>
      <c r="D34441" s="3"/>
      <c r="H34441" s="84"/>
      <c r="I34441" s="68"/>
      <c r="L34441" s="2"/>
      <c r="M34441" s="2"/>
      <c r="N34441" s="2"/>
    </row>
    <row r="34442" spans="1:14" s="7" customFormat="1" ht="15" customHeight="1" x14ac:dyDescent="0.15">
      <c r="A34442" s="2"/>
      <c r="B34442" s="4"/>
      <c r="C34442" s="4"/>
      <c r="D34442" s="3"/>
      <c r="H34442" s="84"/>
      <c r="I34442" s="68"/>
      <c r="L34442" s="2"/>
      <c r="M34442" s="2"/>
      <c r="N34442" s="2"/>
    </row>
    <row r="34443" spans="1:14" s="7" customFormat="1" ht="15" customHeight="1" x14ac:dyDescent="0.15">
      <c r="A34443" s="2"/>
      <c r="B34443" s="4"/>
      <c r="C34443" s="4"/>
      <c r="D34443" s="3"/>
      <c r="H34443" s="84"/>
      <c r="I34443" s="68"/>
      <c r="L34443" s="2"/>
      <c r="M34443" s="2"/>
      <c r="N34443" s="2"/>
    </row>
    <row r="34444" spans="1:14" s="7" customFormat="1" ht="15" customHeight="1" x14ac:dyDescent="0.15">
      <c r="A34444" s="2"/>
      <c r="B34444" s="4"/>
      <c r="C34444" s="4"/>
      <c r="D34444" s="3"/>
      <c r="H34444" s="84"/>
      <c r="I34444" s="68"/>
      <c r="L34444" s="2"/>
      <c r="M34444" s="2"/>
      <c r="N34444" s="2"/>
    </row>
    <row r="34445" spans="1:14" s="7" customFormat="1" ht="15" customHeight="1" x14ac:dyDescent="0.15">
      <c r="A34445" s="2"/>
      <c r="B34445" s="4"/>
      <c r="C34445" s="4"/>
      <c r="D34445" s="3"/>
      <c r="H34445" s="84"/>
      <c r="I34445" s="68"/>
      <c r="L34445" s="2"/>
      <c r="M34445" s="2"/>
      <c r="N34445" s="2"/>
    </row>
    <row r="34446" spans="1:14" s="7" customFormat="1" ht="15" customHeight="1" x14ac:dyDescent="0.15">
      <c r="A34446" s="2"/>
      <c r="B34446" s="4"/>
      <c r="C34446" s="4"/>
      <c r="D34446" s="3"/>
      <c r="H34446" s="84"/>
      <c r="I34446" s="68"/>
      <c r="L34446" s="2"/>
      <c r="M34446" s="2"/>
      <c r="N34446" s="2"/>
    </row>
    <row r="34447" spans="1:14" s="7" customFormat="1" ht="15" customHeight="1" x14ac:dyDescent="0.15">
      <c r="A34447" s="2"/>
      <c r="B34447" s="4"/>
      <c r="C34447" s="4"/>
      <c r="D34447" s="3"/>
      <c r="H34447" s="84"/>
      <c r="I34447" s="68"/>
      <c r="L34447" s="2"/>
      <c r="M34447" s="2"/>
      <c r="N34447" s="2"/>
    </row>
    <row r="34448" spans="1:14" s="7" customFormat="1" ht="15" customHeight="1" x14ac:dyDescent="0.15">
      <c r="A34448" s="2"/>
      <c r="B34448" s="4"/>
      <c r="C34448" s="4"/>
      <c r="D34448" s="3"/>
      <c r="H34448" s="84"/>
      <c r="I34448" s="68"/>
      <c r="L34448" s="2"/>
      <c r="M34448" s="2"/>
      <c r="N34448" s="2"/>
    </row>
    <row r="34449" spans="1:14" s="7" customFormat="1" ht="15" customHeight="1" x14ac:dyDescent="0.15">
      <c r="A34449" s="2"/>
      <c r="B34449" s="4"/>
      <c r="C34449" s="4"/>
      <c r="D34449" s="3"/>
      <c r="H34449" s="84"/>
      <c r="I34449" s="68"/>
      <c r="L34449" s="2"/>
      <c r="M34449" s="2"/>
      <c r="N34449" s="2"/>
    </row>
    <row r="34450" spans="1:14" s="7" customFormat="1" ht="15" customHeight="1" x14ac:dyDescent="0.15">
      <c r="A34450" s="2"/>
      <c r="B34450" s="4"/>
      <c r="C34450" s="4"/>
      <c r="D34450" s="3"/>
      <c r="H34450" s="84"/>
      <c r="I34450" s="68"/>
      <c r="L34450" s="2"/>
      <c r="M34450" s="2"/>
      <c r="N34450" s="2"/>
    </row>
    <row r="34451" spans="1:14" s="7" customFormat="1" ht="15" customHeight="1" x14ac:dyDescent="0.15">
      <c r="A34451" s="2"/>
      <c r="B34451" s="4"/>
      <c r="C34451" s="4"/>
      <c r="D34451" s="3"/>
      <c r="H34451" s="84"/>
      <c r="I34451" s="68"/>
      <c r="L34451" s="2"/>
      <c r="M34451" s="2"/>
      <c r="N34451" s="2"/>
    </row>
    <row r="34452" spans="1:14" s="7" customFormat="1" ht="15" customHeight="1" x14ac:dyDescent="0.15">
      <c r="A34452" s="2"/>
      <c r="B34452" s="4"/>
      <c r="C34452" s="4"/>
      <c r="D34452" s="3"/>
      <c r="H34452" s="84"/>
      <c r="I34452" s="68"/>
      <c r="L34452" s="2"/>
      <c r="M34452" s="2"/>
      <c r="N34452" s="2"/>
    </row>
    <row r="34453" spans="1:14" s="7" customFormat="1" ht="15" customHeight="1" x14ac:dyDescent="0.15">
      <c r="A34453" s="2"/>
      <c r="B34453" s="4"/>
      <c r="C34453" s="4"/>
      <c r="D34453" s="3"/>
      <c r="H34453" s="84"/>
      <c r="I34453" s="68"/>
      <c r="L34453" s="2"/>
      <c r="M34453" s="2"/>
      <c r="N34453" s="2"/>
    </row>
    <row r="34454" spans="1:14" s="7" customFormat="1" ht="15" customHeight="1" x14ac:dyDescent="0.15">
      <c r="A34454" s="2"/>
      <c r="B34454" s="4"/>
      <c r="C34454" s="4"/>
      <c r="D34454" s="3"/>
      <c r="H34454" s="84"/>
      <c r="I34454" s="68"/>
      <c r="L34454" s="2"/>
      <c r="M34454" s="2"/>
      <c r="N34454" s="2"/>
    </row>
    <row r="34455" spans="1:14" s="7" customFormat="1" ht="15" customHeight="1" x14ac:dyDescent="0.15">
      <c r="A34455" s="2"/>
      <c r="B34455" s="4"/>
      <c r="C34455" s="4"/>
      <c r="D34455" s="3"/>
      <c r="H34455" s="84"/>
      <c r="I34455" s="68"/>
      <c r="L34455" s="2"/>
      <c r="M34455" s="2"/>
      <c r="N34455" s="2"/>
    </row>
    <row r="34456" spans="1:14" s="7" customFormat="1" ht="15" customHeight="1" x14ac:dyDescent="0.15">
      <c r="A34456" s="2"/>
      <c r="B34456" s="4"/>
      <c r="C34456" s="4"/>
      <c r="D34456" s="3"/>
      <c r="H34456" s="84"/>
      <c r="I34456" s="68"/>
      <c r="L34456" s="2"/>
      <c r="M34456" s="2"/>
      <c r="N34456" s="2"/>
    </row>
    <row r="34457" spans="1:14" s="7" customFormat="1" ht="15" customHeight="1" x14ac:dyDescent="0.15">
      <c r="A34457" s="2"/>
      <c r="B34457" s="4"/>
      <c r="C34457" s="4"/>
      <c r="D34457" s="3"/>
      <c r="H34457" s="84"/>
      <c r="I34457" s="68"/>
      <c r="L34457" s="2"/>
      <c r="M34457" s="2"/>
      <c r="N34457" s="2"/>
    </row>
    <row r="34458" spans="1:14" s="7" customFormat="1" ht="15" customHeight="1" x14ac:dyDescent="0.15">
      <c r="A34458" s="2"/>
      <c r="B34458" s="4"/>
      <c r="C34458" s="4"/>
      <c r="D34458" s="3"/>
      <c r="H34458" s="84"/>
      <c r="I34458" s="68"/>
      <c r="L34458" s="2"/>
      <c r="M34458" s="2"/>
      <c r="N34458" s="2"/>
    </row>
    <row r="34459" spans="1:14" s="7" customFormat="1" ht="15" customHeight="1" x14ac:dyDescent="0.15">
      <c r="A34459" s="2"/>
      <c r="B34459" s="4"/>
      <c r="C34459" s="4"/>
      <c r="D34459" s="3"/>
      <c r="H34459" s="84"/>
      <c r="I34459" s="68"/>
      <c r="L34459" s="2"/>
      <c r="M34459" s="2"/>
      <c r="N34459" s="2"/>
    </row>
    <row r="34460" spans="1:14" s="7" customFormat="1" ht="15" customHeight="1" x14ac:dyDescent="0.15">
      <c r="A34460" s="2"/>
      <c r="B34460" s="4"/>
      <c r="C34460" s="4"/>
      <c r="D34460" s="3"/>
      <c r="H34460" s="84"/>
      <c r="I34460" s="68"/>
      <c r="L34460" s="2"/>
      <c r="M34460" s="2"/>
      <c r="N34460" s="2"/>
    </row>
    <row r="34461" spans="1:14" s="7" customFormat="1" ht="15" customHeight="1" x14ac:dyDescent="0.15">
      <c r="A34461" s="2"/>
      <c r="B34461" s="4"/>
      <c r="C34461" s="4"/>
      <c r="D34461" s="3"/>
      <c r="H34461" s="84"/>
      <c r="I34461" s="68"/>
      <c r="L34461" s="2"/>
      <c r="M34461" s="2"/>
      <c r="N34461" s="2"/>
    </row>
    <row r="34462" spans="1:14" s="7" customFormat="1" ht="15" customHeight="1" x14ac:dyDescent="0.15">
      <c r="A34462" s="2"/>
      <c r="B34462" s="4"/>
      <c r="C34462" s="4"/>
      <c r="D34462" s="3"/>
      <c r="H34462" s="84"/>
      <c r="I34462" s="68"/>
      <c r="L34462" s="2"/>
      <c r="M34462" s="2"/>
      <c r="N34462" s="2"/>
    </row>
    <row r="34463" spans="1:14" s="7" customFormat="1" ht="15" customHeight="1" x14ac:dyDescent="0.15">
      <c r="A34463" s="2"/>
      <c r="B34463" s="4"/>
      <c r="C34463" s="4"/>
      <c r="D34463" s="3"/>
      <c r="H34463" s="84"/>
      <c r="I34463" s="68"/>
      <c r="L34463" s="2"/>
      <c r="M34463" s="2"/>
      <c r="N34463" s="2"/>
    </row>
    <row r="34464" spans="1:14" s="7" customFormat="1" ht="15" customHeight="1" x14ac:dyDescent="0.15">
      <c r="A34464" s="2"/>
      <c r="B34464" s="4"/>
      <c r="C34464" s="4"/>
      <c r="D34464" s="3"/>
      <c r="H34464" s="84"/>
      <c r="I34464" s="68"/>
      <c r="L34464" s="2"/>
      <c r="M34464" s="2"/>
      <c r="N34464" s="2"/>
    </row>
    <row r="34465" spans="1:14" s="7" customFormat="1" ht="15" customHeight="1" x14ac:dyDescent="0.15">
      <c r="A34465" s="2"/>
      <c r="B34465" s="4"/>
      <c r="C34465" s="4"/>
      <c r="D34465" s="3"/>
      <c r="H34465" s="84"/>
      <c r="I34465" s="68"/>
      <c r="L34465" s="2"/>
      <c r="M34465" s="2"/>
      <c r="N34465" s="2"/>
    </row>
    <row r="34466" spans="1:14" s="7" customFormat="1" ht="15" customHeight="1" x14ac:dyDescent="0.15">
      <c r="A34466" s="2"/>
      <c r="B34466" s="4"/>
      <c r="C34466" s="4"/>
      <c r="D34466" s="3"/>
      <c r="H34466" s="84"/>
      <c r="I34466" s="68"/>
      <c r="L34466" s="2"/>
      <c r="M34466" s="2"/>
      <c r="N34466" s="2"/>
    </row>
    <row r="34467" spans="1:14" s="7" customFormat="1" ht="15" customHeight="1" x14ac:dyDescent="0.15">
      <c r="A34467" s="2"/>
      <c r="B34467" s="4"/>
      <c r="C34467" s="4"/>
      <c r="D34467" s="3"/>
      <c r="H34467" s="84"/>
      <c r="I34467" s="68"/>
      <c r="L34467" s="2"/>
      <c r="M34467" s="2"/>
      <c r="N34467" s="2"/>
    </row>
    <row r="34468" spans="1:14" s="7" customFormat="1" ht="15" customHeight="1" x14ac:dyDescent="0.15">
      <c r="A34468" s="2"/>
      <c r="B34468" s="4"/>
      <c r="C34468" s="4"/>
      <c r="D34468" s="3"/>
      <c r="H34468" s="84"/>
      <c r="I34468" s="68"/>
      <c r="L34468" s="2"/>
      <c r="M34468" s="2"/>
      <c r="N34468" s="2"/>
    </row>
    <row r="34469" spans="1:14" s="7" customFormat="1" ht="15" customHeight="1" x14ac:dyDescent="0.15">
      <c r="A34469" s="2"/>
      <c r="B34469" s="4"/>
      <c r="C34469" s="4"/>
      <c r="D34469" s="3"/>
      <c r="H34469" s="84"/>
      <c r="I34469" s="68"/>
      <c r="L34469" s="2"/>
      <c r="M34469" s="2"/>
      <c r="N34469" s="2"/>
    </row>
    <row r="34470" spans="1:14" s="7" customFormat="1" ht="15" customHeight="1" x14ac:dyDescent="0.15">
      <c r="A34470" s="2"/>
      <c r="B34470" s="4"/>
      <c r="C34470" s="4"/>
      <c r="D34470" s="3"/>
      <c r="H34470" s="84"/>
      <c r="I34470" s="68"/>
      <c r="L34470" s="2"/>
      <c r="M34470" s="2"/>
      <c r="N34470" s="2"/>
    </row>
    <row r="34471" spans="1:14" s="7" customFormat="1" ht="15" customHeight="1" x14ac:dyDescent="0.15">
      <c r="A34471" s="2"/>
      <c r="B34471" s="4"/>
      <c r="C34471" s="4"/>
      <c r="D34471" s="3"/>
      <c r="H34471" s="84"/>
      <c r="I34471" s="68"/>
      <c r="L34471" s="2"/>
      <c r="M34471" s="2"/>
      <c r="N34471" s="2"/>
    </row>
    <row r="34472" spans="1:14" s="7" customFormat="1" ht="15" customHeight="1" x14ac:dyDescent="0.15">
      <c r="A34472" s="2"/>
      <c r="B34472" s="4"/>
      <c r="C34472" s="4"/>
      <c r="D34472" s="3"/>
      <c r="H34472" s="84"/>
      <c r="I34472" s="68"/>
      <c r="L34472" s="2"/>
      <c r="M34472" s="2"/>
      <c r="N34472" s="2"/>
    </row>
    <row r="34473" spans="1:14" s="7" customFormat="1" ht="15" customHeight="1" x14ac:dyDescent="0.15">
      <c r="A34473" s="2"/>
      <c r="B34473" s="4"/>
      <c r="C34473" s="4"/>
      <c r="D34473" s="3"/>
      <c r="H34473" s="84"/>
      <c r="I34473" s="68"/>
      <c r="L34473" s="2"/>
      <c r="M34473" s="2"/>
      <c r="N34473" s="2"/>
    </row>
    <row r="34474" spans="1:14" s="7" customFormat="1" ht="15" customHeight="1" x14ac:dyDescent="0.15">
      <c r="A34474" s="2"/>
      <c r="B34474" s="4"/>
      <c r="C34474" s="4"/>
      <c r="D34474" s="3"/>
      <c r="H34474" s="84"/>
      <c r="I34474" s="68"/>
      <c r="L34474" s="2"/>
      <c r="M34474" s="2"/>
      <c r="N34474" s="2"/>
    </row>
    <row r="34475" spans="1:14" s="7" customFormat="1" ht="15" customHeight="1" x14ac:dyDescent="0.15">
      <c r="A34475" s="2"/>
      <c r="B34475" s="4"/>
      <c r="C34475" s="4"/>
      <c r="D34475" s="3"/>
      <c r="H34475" s="84"/>
      <c r="I34475" s="68"/>
      <c r="L34475" s="2"/>
      <c r="M34475" s="2"/>
      <c r="N34475" s="2"/>
    </row>
    <row r="34476" spans="1:14" s="7" customFormat="1" ht="15" customHeight="1" x14ac:dyDescent="0.15">
      <c r="A34476" s="2"/>
      <c r="B34476" s="4"/>
      <c r="C34476" s="4"/>
      <c r="D34476" s="3"/>
      <c r="H34476" s="84"/>
      <c r="I34476" s="68"/>
      <c r="L34476" s="2"/>
      <c r="M34476" s="2"/>
      <c r="N34476" s="2"/>
    </row>
    <row r="34477" spans="1:14" s="7" customFormat="1" ht="15" customHeight="1" x14ac:dyDescent="0.15">
      <c r="A34477" s="2"/>
      <c r="B34477" s="4"/>
      <c r="C34477" s="4"/>
      <c r="D34477" s="3"/>
      <c r="H34477" s="84"/>
      <c r="I34477" s="68"/>
      <c r="L34477" s="2"/>
      <c r="M34477" s="2"/>
      <c r="N34477" s="2"/>
    </row>
    <row r="34478" spans="1:14" s="7" customFormat="1" ht="15" customHeight="1" x14ac:dyDescent="0.15">
      <c r="A34478" s="2"/>
      <c r="B34478" s="4"/>
      <c r="C34478" s="4"/>
      <c r="D34478" s="3"/>
      <c r="H34478" s="84"/>
      <c r="I34478" s="68"/>
      <c r="L34478" s="2"/>
      <c r="M34478" s="2"/>
      <c r="N34478" s="2"/>
    </row>
    <row r="34479" spans="1:14" s="7" customFormat="1" ht="15" customHeight="1" x14ac:dyDescent="0.15">
      <c r="A34479" s="2"/>
      <c r="B34479" s="4"/>
      <c r="C34479" s="4"/>
      <c r="D34479" s="3"/>
      <c r="H34479" s="84"/>
      <c r="I34479" s="68"/>
      <c r="L34479" s="2"/>
      <c r="M34479" s="2"/>
      <c r="N34479" s="2"/>
    </row>
    <row r="34480" spans="1:14" s="7" customFormat="1" ht="15" customHeight="1" x14ac:dyDescent="0.15">
      <c r="A34480" s="2"/>
      <c r="B34480" s="4"/>
      <c r="C34480" s="4"/>
      <c r="D34480" s="3"/>
      <c r="H34480" s="84"/>
      <c r="I34480" s="68"/>
      <c r="L34480" s="2"/>
      <c r="M34480" s="2"/>
      <c r="N34480" s="2"/>
    </row>
    <row r="34481" spans="1:14" s="7" customFormat="1" ht="15" customHeight="1" x14ac:dyDescent="0.15">
      <c r="A34481" s="2"/>
      <c r="B34481" s="4"/>
      <c r="C34481" s="4"/>
      <c r="D34481" s="3"/>
      <c r="H34481" s="84"/>
      <c r="I34481" s="68"/>
      <c r="L34481" s="2"/>
      <c r="M34481" s="2"/>
      <c r="N34481" s="2"/>
    </row>
    <row r="34482" spans="1:14" s="7" customFormat="1" ht="15" customHeight="1" x14ac:dyDescent="0.15">
      <c r="A34482" s="2"/>
      <c r="B34482" s="4"/>
      <c r="C34482" s="4"/>
      <c r="D34482" s="3"/>
      <c r="H34482" s="84"/>
      <c r="I34482" s="68"/>
      <c r="L34482" s="2"/>
      <c r="M34482" s="2"/>
      <c r="N34482" s="2"/>
    </row>
    <row r="34483" spans="1:14" s="7" customFormat="1" ht="15" customHeight="1" x14ac:dyDescent="0.15">
      <c r="A34483" s="2"/>
      <c r="B34483" s="4"/>
      <c r="C34483" s="4"/>
      <c r="D34483" s="3"/>
      <c r="H34483" s="84"/>
      <c r="I34483" s="68"/>
      <c r="L34483" s="2"/>
      <c r="M34483" s="2"/>
      <c r="N34483" s="2"/>
    </row>
    <row r="34484" spans="1:14" s="7" customFormat="1" ht="15" customHeight="1" x14ac:dyDescent="0.15">
      <c r="A34484" s="2"/>
      <c r="B34484" s="4"/>
      <c r="C34484" s="4"/>
      <c r="D34484" s="3"/>
      <c r="H34484" s="84"/>
      <c r="I34484" s="68"/>
      <c r="L34484" s="2"/>
      <c r="M34484" s="2"/>
      <c r="N34484" s="2"/>
    </row>
    <row r="34485" spans="1:14" s="7" customFormat="1" ht="15" customHeight="1" x14ac:dyDescent="0.15">
      <c r="A34485" s="2"/>
      <c r="B34485" s="4"/>
      <c r="C34485" s="4"/>
      <c r="D34485" s="3"/>
      <c r="H34485" s="84"/>
      <c r="I34485" s="68"/>
      <c r="L34485" s="2"/>
      <c r="M34485" s="2"/>
      <c r="N34485" s="2"/>
    </row>
    <row r="34486" spans="1:14" s="7" customFormat="1" ht="15" customHeight="1" x14ac:dyDescent="0.15">
      <c r="A34486" s="2"/>
      <c r="B34486" s="4"/>
      <c r="C34486" s="4"/>
      <c r="D34486" s="3"/>
      <c r="H34486" s="84"/>
      <c r="I34486" s="68"/>
      <c r="L34486" s="2"/>
      <c r="M34486" s="2"/>
      <c r="N34486" s="2"/>
    </row>
    <row r="34487" spans="1:14" s="7" customFormat="1" ht="15" customHeight="1" x14ac:dyDescent="0.15">
      <c r="A34487" s="2"/>
      <c r="B34487" s="4"/>
      <c r="C34487" s="4"/>
      <c r="D34487" s="3"/>
      <c r="H34487" s="84"/>
      <c r="I34487" s="68"/>
      <c r="L34487" s="2"/>
      <c r="M34487" s="2"/>
      <c r="N34487" s="2"/>
    </row>
    <row r="34488" spans="1:14" s="7" customFormat="1" ht="15" customHeight="1" x14ac:dyDescent="0.15">
      <c r="A34488" s="2"/>
      <c r="B34488" s="4"/>
      <c r="C34488" s="4"/>
      <c r="D34488" s="3"/>
      <c r="H34488" s="84"/>
      <c r="I34488" s="68"/>
      <c r="L34488" s="2"/>
      <c r="M34488" s="2"/>
      <c r="N34488" s="2"/>
    </row>
    <row r="34489" spans="1:14" s="7" customFormat="1" ht="15" customHeight="1" x14ac:dyDescent="0.15">
      <c r="A34489" s="2"/>
      <c r="B34489" s="4"/>
      <c r="C34489" s="4"/>
      <c r="D34489" s="3"/>
      <c r="H34489" s="84"/>
      <c r="I34489" s="68"/>
      <c r="L34489" s="2"/>
      <c r="M34489" s="2"/>
      <c r="N34489" s="2"/>
    </row>
    <row r="34490" spans="1:14" s="7" customFormat="1" ht="15" customHeight="1" x14ac:dyDescent="0.15">
      <c r="A34490" s="2"/>
      <c r="B34490" s="4"/>
      <c r="C34490" s="4"/>
      <c r="D34490" s="3"/>
      <c r="H34490" s="84"/>
      <c r="I34490" s="68"/>
      <c r="L34490" s="2"/>
      <c r="M34490" s="2"/>
      <c r="N34490" s="2"/>
    </row>
    <row r="34491" spans="1:14" s="7" customFormat="1" ht="15" customHeight="1" x14ac:dyDescent="0.15">
      <c r="A34491" s="2"/>
      <c r="B34491" s="4"/>
      <c r="C34491" s="4"/>
      <c r="D34491" s="3"/>
      <c r="H34491" s="84"/>
      <c r="I34491" s="68"/>
      <c r="L34491" s="2"/>
      <c r="M34491" s="2"/>
      <c r="N34491" s="2"/>
    </row>
    <row r="34492" spans="1:14" s="7" customFormat="1" ht="15" customHeight="1" x14ac:dyDescent="0.15">
      <c r="A34492" s="2"/>
      <c r="B34492" s="4"/>
      <c r="C34492" s="4"/>
      <c r="D34492" s="3"/>
      <c r="H34492" s="84"/>
      <c r="I34492" s="68"/>
      <c r="L34492" s="2"/>
      <c r="M34492" s="2"/>
      <c r="N34492" s="2"/>
    </row>
    <row r="34493" spans="1:14" s="7" customFormat="1" ht="15" customHeight="1" x14ac:dyDescent="0.15">
      <c r="A34493" s="2"/>
      <c r="B34493" s="4"/>
      <c r="C34493" s="4"/>
      <c r="D34493" s="3"/>
      <c r="H34493" s="84"/>
      <c r="I34493" s="68"/>
      <c r="L34493" s="2"/>
      <c r="M34493" s="2"/>
      <c r="N34493" s="2"/>
    </row>
    <row r="34494" spans="1:14" s="7" customFormat="1" ht="15" customHeight="1" x14ac:dyDescent="0.15">
      <c r="A34494" s="2"/>
      <c r="B34494" s="4"/>
      <c r="C34494" s="4"/>
      <c r="D34494" s="3"/>
      <c r="H34494" s="84"/>
      <c r="I34494" s="68"/>
      <c r="L34494" s="2"/>
      <c r="M34494" s="2"/>
      <c r="N34494" s="2"/>
    </row>
    <row r="34495" spans="1:14" s="7" customFormat="1" ht="15" customHeight="1" x14ac:dyDescent="0.15">
      <c r="A34495" s="2"/>
      <c r="B34495" s="4"/>
      <c r="C34495" s="4"/>
      <c r="D34495" s="3"/>
      <c r="H34495" s="84"/>
      <c r="I34495" s="68"/>
      <c r="L34495" s="2"/>
      <c r="M34495" s="2"/>
      <c r="N34495" s="2"/>
    </row>
    <row r="34496" spans="1:14" s="7" customFormat="1" ht="15" customHeight="1" x14ac:dyDescent="0.15">
      <c r="A34496" s="2"/>
      <c r="B34496" s="4"/>
      <c r="C34496" s="4"/>
      <c r="D34496" s="3"/>
      <c r="H34496" s="84"/>
      <c r="I34496" s="68"/>
      <c r="L34496" s="2"/>
      <c r="M34496" s="2"/>
      <c r="N34496" s="2"/>
    </row>
    <row r="34497" spans="1:14" s="7" customFormat="1" ht="15" customHeight="1" x14ac:dyDescent="0.15">
      <c r="A34497" s="2"/>
      <c r="B34497" s="4"/>
      <c r="C34497" s="4"/>
      <c r="D34497" s="3"/>
      <c r="H34497" s="84"/>
      <c r="I34497" s="68"/>
      <c r="L34497" s="2"/>
      <c r="M34497" s="2"/>
      <c r="N34497" s="2"/>
    </row>
    <row r="34498" spans="1:14" s="7" customFormat="1" ht="15" customHeight="1" x14ac:dyDescent="0.15">
      <c r="A34498" s="2"/>
      <c r="B34498" s="4"/>
      <c r="C34498" s="4"/>
      <c r="D34498" s="3"/>
      <c r="H34498" s="84"/>
      <c r="I34498" s="68"/>
      <c r="L34498" s="2"/>
      <c r="M34498" s="2"/>
      <c r="N34498" s="2"/>
    </row>
    <row r="34499" spans="1:14" s="7" customFormat="1" ht="15" customHeight="1" x14ac:dyDescent="0.15">
      <c r="A34499" s="2"/>
      <c r="B34499" s="4"/>
      <c r="C34499" s="4"/>
      <c r="D34499" s="3"/>
      <c r="H34499" s="84"/>
      <c r="I34499" s="68"/>
      <c r="L34499" s="2"/>
      <c r="M34499" s="2"/>
      <c r="N34499" s="2"/>
    </row>
    <row r="34500" spans="1:14" s="7" customFormat="1" ht="15" customHeight="1" x14ac:dyDescent="0.15">
      <c r="A34500" s="2"/>
      <c r="B34500" s="4"/>
      <c r="C34500" s="4"/>
      <c r="D34500" s="3"/>
      <c r="H34500" s="84"/>
      <c r="I34500" s="68"/>
      <c r="L34500" s="2"/>
      <c r="M34500" s="2"/>
      <c r="N34500" s="2"/>
    </row>
    <row r="34501" spans="1:14" s="7" customFormat="1" ht="15" customHeight="1" x14ac:dyDescent="0.15">
      <c r="A34501" s="2"/>
      <c r="B34501" s="4"/>
      <c r="C34501" s="4"/>
      <c r="D34501" s="3"/>
      <c r="H34501" s="84"/>
      <c r="I34501" s="68"/>
      <c r="L34501" s="2"/>
      <c r="M34501" s="2"/>
      <c r="N34501" s="2"/>
    </row>
    <row r="34502" spans="1:14" s="7" customFormat="1" ht="15" customHeight="1" x14ac:dyDescent="0.15">
      <c r="A34502" s="2"/>
      <c r="B34502" s="4"/>
      <c r="C34502" s="4"/>
      <c r="D34502" s="3"/>
      <c r="H34502" s="84"/>
      <c r="I34502" s="68"/>
      <c r="L34502" s="2"/>
      <c r="M34502" s="2"/>
      <c r="N34502" s="2"/>
    </row>
    <row r="34503" spans="1:14" s="7" customFormat="1" ht="15" customHeight="1" x14ac:dyDescent="0.15">
      <c r="A34503" s="2"/>
      <c r="B34503" s="4"/>
      <c r="C34503" s="4"/>
      <c r="D34503" s="3"/>
      <c r="H34503" s="84"/>
      <c r="I34503" s="68"/>
      <c r="L34503" s="2"/>
      <c r="M34503" s="2"/>
      <c r="N34503" s="2"/>
    </row>
    <row r="34504" spans="1:14" s="7" customFormat="1" ht="15" customHeight="1" x14ac:dyDescent="0.15">
      <c r="A34504" s="2"/>
      <c r="B34504" s="4"/>
      <c r="C34504" s="4"/>
      <c r="D34504" s="3"/>
      <c r="H34504" s="84"/>
      <c r="I34504" s="68"/>
      <c r="L34504" s="2"/>
      <c r="M34504" s="2"/>
      <c r="N34504" s="2"/>
    </row>
    <row r="34505" spans="1:14" s="7" customFormat="1" ht="15" customHeight="1" x14ac:dyDescent="0.15">
      <c r="A34505" s="2"/>
      <c r="B34505" s="4"/>
      <c r="C34505" s="4"/>
      <c r="D34505" s="3"/>
      <c r="H34505" s="84"/>
      <c r="I34505" s="68"/>
      <c r="L34505" s="2"/>
      <c r="M34505" s="2"/>
      <c r="N34505" s="2"/>
    </row>
    <row r="34506" spans="1:14" s="7" customFormat="1" ht="15" customHeight="1" x14ac:dyDescent="0.15">
      <c r="A34506" s="2"/>
      <c r="B34506" s="4"/>
      <c r="C34506" s="4"/>
      <c r="D34506" s="3"/>
      <c r="H34506" s="84"/>
      <c r="I34506" s="68"/>
      <c r="L34506" s="2"/>
      <c r="M34506" s="2"/>
      <c r="N34506" s="2"/>
    </row>
    <row r="34507" spans="1:14" s="7" customFormat="1" ht="15" customHeight="1" x14ac:dyDescent="0.15">
      <c r="A34507" s="2"/>
      <c r="B34507" s="4"/>
      <c r="C34507" s="4"/>
      <c r="D34507" s="3"/>
      <c r="H34507" s="84"/>
      <c r="I34507" s="68"/>
      <c r="L34507" s="2"/>
      <c r="M34507" s="2"/>
      <c r="N34507" s="2"/>
    </row>
    <row r="34508" spans="1:14" s="7" customFormat="1" ht="15" customHeight="1" x14ac:dyDescent="0.15">
      <c r="A34508" s="2"/>
      <c r="B34508" s="4"/>
      <c r="C34508" s="4"/>
      <c r="D34508" s="3"/>
      <c r="H34508" s="84"/>
      <c r="I34508" s="68"/>
      <c r="L34508" s="2"/>
      <c r="M34508" s="2"/>
      <c r="N34508" s="2"/>
    </row>
    <row r="34509" spans="1:14" s="7" customFormat="1" ht="15" customHeight="1" x14ac:dyDescent="0.15">
      <c r="A34509" s="2"/>
      <c r="B34509" s="4"/>
      <c r="C34509" s="4"/>
      <c r="D34509" s="3"/>
      <c r="H34509" s="84"/>
      <c r="I34509" s="68"/>
      <c r="L34509" s="2"/>
      <c r="M34509" s="2"/>
      <c r="N34509" s="2"/>
    </row>
    <row r="34510" spans="1:14" s="7" customFormat="1" ht="15" customHeight="1" x14ac:dyDescent="0.15">
      <c r="A34510" s="2"/>
      <c r="B34510" s="4"/>
      <c r="C34510" s="4"/>
      <c r="D34510" s="3"/>
      <c r="H34510" s="84"/>
      <c r="I34510" s="68"/>
      <c r="L34510" s="2"/>
      <c r="M34510" s="2"/>
      <c r="N34510" s="2"/>
    </row>
    <row r="34511" spans="1:14" s="7" customFormat="1" ht="15" customHeight="1" x14ac:dyDescent="0.15">
      <c r="A34511" s="2"/>
      <c r="B34511" s="4"/>
      <c r="C34511" s="4"/>
      <c r="D34511" s="3"/>
      <c r="H34511" s="84"/>
      <c r="I34511" s="68"/>
      <c r="L34511" s="2"/>
      <c r="M34511" s="2"/>
      <c r="N34511" s="2"/>
    </row>
    <row r="34512" spans="1:14" s="7" customFormat="1" ht="15" customHeight="1" x14ac:dyDescent="0.15">
      <c r="A34512" s="2"/>
      <c r="B34512" s="4"/>
      <c r="C34512" s="4"/>
      <c r="D34512" s="3"/>
      <c r="H34512" s="84"/>
      <c r="I34512" s="68"/>
      <c r="L34512" s="2"/>
      <c r="M34512" s="2"/>
      <c r="N34512" s="2"/>
    </row>
    <row r="34513" spans="1:14" s="7" customFormat="1" ht="15" customHeight="1" x14ac:dyDescent="0.15">
      <c r="A34513" s="2"/>
      <c r="B34513" s="4"/>
      <c r="C34513" s="4"/>
      <c r="D34513" s="3"/>
      <c r="H34513" s="84"/>
      <c r="I34513" s="68"/>
      <c r="L34513" s="2"/>
      <c r="M34513" s="2"/>
      <c r="N34513" s="2"/>
    </row>
    <row r="34514" spans="1:14" s="7" customFormat="1" ht="15" customHeight="1" x14ac:dyDescent="0.15">
      <c r="A34514" s="2"/>
      <c r="B34514" s="4"/>
      <c r="C34514" s="4"/>
      <c r="D34514" s="3"/>
      <c r="H34514" s="84"/>
      <c r="I34514" s="68"/>
      <c r="L34514" s="2"/>
      <c r="M34514" s="2"/>
      <c r="N34514" s="2"/>
    </row>
    <row r="34515" spans="1:14" s="7" customFormat="1" ht="15" customHeight="1" x14ac:dyDescent="0.15">
      <c r="A34515" s="2"/>
      <c r="B34515" s="4"/>
      <c r="C34515" s="4"/>
      <c r="D34515" s="3"/>
      <c r="H34515" s="84"/>
      <c r="I34515" s="68"/>
      <c r="L34515" s="2"/>
      <c r="M34515" s="2"/>
      <c r="N34515" s="2"/>
    </row>
    <row r="34516" spans="1:14" s="7" customFormat="1" ht="15" customHeight="1" x14ac:dyDescent="0.15">
      <c r="A34516" s="2"/>
      <c r="B34516" s="4"/>
      <c r="C34516" s="4"/>
      <c r="D34516" s="3"/>
      <c r="H34516" s="84"/>
      <c r="I34516" s="68"/>
      <c r="L34516" s="2"/>
      <c r="M34516" s="2"/>
      <c r="N34516" s="2"/>
    </row>
    <row r="34517" spans="1:14" s="7" customFormat="1" ht="15" customHeight="1" x14ac:dyDescent="0.15">
      <c r="A34517" s="2"/>
      <c r="B34517" s="4"/>
      <c r="C34517" s="4"/>
      <c r="D34517" s="3"/>
      <c r="H34517" s="84"/>
      <c r="I34517" s="68"/>
      <c r="L34517" s="2"/>
      <c r="M34517" s="2"/>
      <c r="N34517" s="2"/>
    </row>
    <row r="34518" spans="1:14" s="7" customFormat="1" ht="15" customHeight="1" x14ac:dyDescent="0.15">
      <c r="A34518" s="2"/>
      <c r="B34518" s="4"/>
      <c r="C34518" s="4"/>
      <c r="D34518" s="3"/>
      <c r="H34518" s="84"/>
      <c r="I34518" s="68"/>
      <c r="L34518" s="2"/>
      <c r="M34518" s="2"/>
      <c r="N34518" s="2"/>
    </row>
    <row r="34519" spans="1:14" s="7" customFormat="1" ht="15" customHeight="1" x14ac:dyDescent="0.15">
      <c r="A34519" s="2"/>
      <c r="B34519" s="4"/>
      <c r="C34519" s="4"/>
      <c r="D34519" s="3"/>
      <c r="H34519" s="84"/>
      <c r="I34519" s="68"/>
      <c r="L34519" s="2"/>
      <c r="M34519" s="2"/>
      <c r="N34519" s="2"/>
    </row>
    <row r="34520" spans="1:14" s="7" customFormat="1" ht="15" customHeight="1" x14ac:dyDescent="0.15">
      <c r="A34520" s="2"/>
      <c r="B34520" s="4"/>
      <c r="C34520" s="4"/>
      <c r="D34520" s="3"/>
      <c r="H34520" s="84"/>
      <c r="I34520" s="68"/>
      <c r="L34520" s="2"/>
      <c r="M34520" s="2"/>
      <c r="N34520" s="2"/>
    </row>
    <row r="34521" spans="1:14" s="7" customFormat="1" ht="15" customHeight="1" x14ac:dyDescent="0.15">
      <c r="A34521" s="2"/>
      <c r="B34521" s="4"/>
      <c r="C34521" s="4"/>
      <c r="D34521" s="3"/>
      <c r="H34521" s="84"/>
      <c r="I34521" s="68"/>
      <c r="L34521" s="2"/>
      <c r="M34521" s="2"/>
      <c r="N34521" s="2"/>
    </row>
    <row r="34522" spans="1:14" s="7" customFormat="1" ht="15" customHeight="1" x14ac:dyDescent="0.15">
      <c r="A34522" s="2"/>
      <c r="B34522" s="4"/>
      <c r="C34522" s="4"/>
      <c r="D34522" s="3"/>
      <c r="H34522" s="84"/>
      <c r="I34522" s="68"/>
      <c r="L34522" s="2"/>
      <c r="M34522" s="2"/>
      <c r="N34522" s="2"/>
    </row>
    <row r="34523" spans="1:14" s="7" customFormat="1" ht="15" customHeight="1" x14ac:dyDescent="0.15">
      <c r="A34523" s="2"/>
      <c r="B34523" s="4"/>
      <c r="C34523" s="4"/>
      <c r="D34523" s="3"/>
      <c r="H34523" s="84"/>
      <c r="I34523" s="68"/>
      <c r="L34523" s="2"/>
      <c r="M34523" s="2"/>
      <c r="N34523" s="2"/>
    </row>
    <row r="34524" spans="1:14" s="7" customFormat="1" ht="15" customHeight="1" x14ac:dyDescent="0.15">
      <c r="A34524" s="2"/>
      <c r="B34524" s="4"/>
      <c r="C34524" s="4"/>
      <c r="D34524" s="3"/>
      <c r="H34524" s="84"/>
      <c r="I34524" s="68"/>
      <c r="L34524" s="2"/>
      <c r="M34524" s="2"/>
      <c r="N34524" s="2"/>
    </row>
    <row r="34525" spans="1:14" s="7" customFormat="1" ht="15" customHeight="1" x14ac:dyDescent="0.15">
      <c r="A34525" s="2"/>
      <c r="B34525" s="4"/>
      <c r="C34525" s="4"/>
      <c r="D34525" s="3"/>
      <c r="H34525" s="84"/>
      <c r="I34525" s="68"/>
      <c r="L34525" s="2"/>
      <c r="M34525" s="2"/>
      <c r="N34525" s="2"/>
    </row>
    <row r="34526" spans="1:14" s="7" customFormat="1" ht="15" customHeight="1" x14ac:dyDescent="0.15">
      <c r="A34526" s="2"/>
      <c r="B34526" s="4"/>
      <c r="C34526" s="4"/>
      <c r="D34526" s="3"/>
      <c r="H34526" s="84"/>
      <c r="I34526" s="68"/>
      <c r="L34526" s="2"/>
      <c r="M34526" s="2"/>
      <c r="N34526" s="2"/>
    </row>
    <row r="34527" spans="1:14" s="7" customFormat="1" ht="15" customHeight="1" x14ac:dyDescent="0.15">
      <c r="A34527" s="2"/>
      <c r="B34527" s="4"/>
      <c r="C34527" s="4"/>
      <c r="D34527" s="3"/>
      <c r="H34527" s="84"/>
      <c r="I34527" s="68"/>
      <c r="L34527" s="2"/>
      <c r="M34527" s="2"/>
      <c r="N34527" s="2"/>
    </row>
    <row r="34528" spans="1:14" s="7" customFormat="1" ht="15" customHeight="1" x14ac:dyDescent="0.15">
      <c r="A34528" s="2"/>
      <c r="B34528" s="4"/>
      <c r="C34528" s="4"/>
      <c r="D34528" s="3"/>
      <c r="H34528" s="84"/>
      <c r="I34528" s="68"/>
      <c r="L34528" s="2"/>
      <c r="M34528" s="2"/>
      <c r="N34528" s="2"/>
    </row>
    <row r="34529" spans="1:14" s="7" customFormat="1" ht="15" customHeight="1" x14ac:dyDescent="0.15">
      <c r="A34529" s="2"/>
      <c r="B34529" s="4"/>
      <c r="C34529" s="4"/>
      <c r="D34529" s="3"/>
      <c r="H34529" s="84"/>
      <c r="I34529" s="68"/>
      <c r="L34529" s="2"/>
      <c r="M34529" s="2"/>
      <c r="N34529" s="2"/>
    </row>
    <row r="34530" spans="1:14" s="7" customFormat="1" ht="15" customHeight="1" x14ac:dyDescent="0.15">
      <c r="A34530" s="2"/>
      <c r="B34530" s="4"/>
      <c r="C34530" s="4"/>
      <c r="D34530" s="3"/>
      <c r="H34530" s="84"/>
      <c r="I34530" s="68"/>
      <c r="L34530" s="2"/>
      <c r="M34530" s="2"/>
      <c r="N34530" s="2"/>
    </row>
    <row r="34531" spans="1:14" s="7" customFormat="1" ht="15" customHeight="1" x14ac:dyDescent="0.15">
      <c r="A34531" s="2"/>
      <c r="B34531" s="4"/>
      <c r="C34531" s="4"/>
      <c r="D34531" s="3"/>
      <c r="H34531" s="84"/>
      <c r="I34531" s="68"/>
      <c r="L34531" s="2"/>
      <c r="M34531" s="2"/>
      <c r="N34531" s="2"/>
    </row>
    <row r="34532" spans="1:14" s="7" customFormat="1" ht="15" customHeight="1" x14ac:dyDescent="0.15">
      <c r="A34532" s="2"/>
      <c r="B34532" s="4"/>
      <c r="C34532" s="4"/>
      <c r="D34532" s="3"/>
      <c r="H34532" s="84"/>
      <c r="I34532" s="68"/>
      <c r="L34532" s="2"/>
      <c r="M34532" s="2"/>
      <c r="N34532" s="2"/>
    </row>
    <row r="34533" spans="1:14" s="7" customFormat="1" ht="15" customHeight="1" x14ac:dyDescent="0.15">
      <c r="A34533" s="2"/>
      <c r="B34533" s="4"/>
      <c r="C34533" s="4"/>
      <c r="D34533" s="3"/>
      <c r="H34533" s="84"/>
      <c r="I34533" s="68"/>
      <c r="L34533" s="2"/>
      <c r="M34533" s="2"/>
      <c r="N34533" s="2"/>
    </row>
    <row r="34534" spans="1:14" s="7" customFormat="1" ht="15" customHeight="1" x14ac:dyDescent="0.15">
      <c r="A34534" s="2"/>
      <c r="B34534" s="4"/>
      <c r="C34534" s="4"/>
      <c r="D34534" s="3"/>
      <c r="H34534" s="84"/>
      <c r="I34534" s="68"/>
      <c r="L34534" s="2"/>
      <c r="M34534" s="2"/>
      <c r="N34534" s="2"/>
    </row>
    <row r="34535" spans="1:14" s="7" customFormat="1" ht="15" customHeight="1" x14ac:dyDescent="0.15">
      <c r="A34535" s="2"/>
      <c r="B34535" s="4"/>
      <c r="C34535" s="4"/>
      <c r="D34535" s="3"/>
      <c r="H34535" s="84"/>
      <c r="I34535" s="68"/>
      <c r="L34535" s="2"/>
      <c r="M34535" s="2"/>
      <c r="N34535" s="2"/>
    </row>
    <row r="34536" spans="1:14" s="7" customFormat="1" ht="15" customHeight="1" x14ac:dyDescent="0.15">
      <c r="A34536" s="2"/>
      <c r="B34536" s="4"/>
      <c r="C34536" s="4"/>
      <c r="D34536" s="3"/>
      <c r="H34536" s="84"/>
      <c r="I34536" s="68"/>
      <c r="L34536" s="2"/>
      <c r="M34536" s="2"/>
      <c r="N34536" s="2"/>
    </row>
    <row r="34537" spans="1:14" s="7" customFormat="1" ht="15" customHeight="1" x14ac:dyDescent="0.15">
      <c r="A34537" s="2"/>
      <c r="B34537" s="4"/>
      <c r="C34537" s="4"/>
      <c r="D34537" s="3"/>
      <c r="H34537" s="84"/>
      <c r="I34537" s="68"/>
      <c r="L34537" s="2"/>
      <c r="M34537" s="2"/>
      <c r="N34537" s="2"/>
    </row>
    <row r="34538" spans="1:14" s="7" customFormat="1" ht="15" customHeight="1" x14ac:dyDescent="0.15">
      <c r="A34538" s="2"/>
      <c r="B34538" s="4"/>
      <c r="C34538" s="4"/>
      <c r="D34538" s="3"/>
      <c r="H34538" s="84"/>
      <c r="I34538" s="68"/>
      <c r="L34538" s="2"/>
      <c r="M34538" s="2"/>
      <c r="N34538" s="2"/>
    </row>
    <row r="34539" spans="1:14" s="7" customFormat="1" ht="15" customHeight="1" x14ac:dyDescent="0.15">
      <c r="A34539" s="2"/>
      <c r="B34539" s="4"/>
      <c r="C34539" s="4"/>
      <c r="D34539" s="3"/>
      <c r="H34539" s="84"/>
      <c r="I34539" s="68"/>
      <c r="L34539" s="2"/>
      <c r="M34539" s="2"/>
      <c r="N34539" s="2"/>
    </row>
    <row r="34540" spans="1:14" s="7" customFormat="1" ht="15" customHeight="1" x14ac:dyDescent="0.15">
      <c r="A34540" s="2"/>
      <c r="B34540" s="4"/>
      <c r="C34540" s="4"/>
      <c r="D34540" s="3"/>
      <c r="H34540" s="84"/>
      <c r="I34540" s="68"/>
      <c r="L34540" s="2"/>
      <c r="M34540" s="2"/>
      <c r="N34540" s="2"/>
    </row>
    <row r="34541" spans="1:14" s="7" customFormat="1" ht="15" customHeight="1" x14ac:dyDescent="0.15">
      <c r="A34541" s="2"/>
      <c r="B34541" s="4"/>
      <c r="C34541" s="4"/>
      <c r="D34541" s="3"/>
      <c r="H34541" s="84"/>
      <c r="I34541" s="68"/>
      <c r="L34541" s="2"/>
      <c r="M34541" s="2"/>
      <c r="N34541" s="2"/>
    </row>
    <row r="34542" spans="1:14" s="7" customFormat="1" ht="15" customHeight="1" x14ac:dyDescent="0.15">
      <c r="A34542" s="2"/>
      <c r="B34542" s="4"/>
      <c r="C34542" s="4"/>
      <c r="D34542" s="3"/>
      <c r="H34542" s="84"/>
      <c r="I34542" s="68"/>
      <c r="L34542" s="2"/>
      <c r="M34542" s="2"/>
      <c r="N34542" s="2"/>
    </row>
    <row r="34543" spans="1:14" s="7" customFormat="1" ht="15" customHeight="1" x14ac:dyDescent="0.15">
      <c r="A34543" s="2"/>
      <c r="B34543" s="4"/>
      <c r="C34543" s="4"/>
      <c r="D34543" s="3"/>
      <c r="H34543" s="84"/>
      <c r="I34543" s="68"/>
      <c r="L34543" s="2"/>
      <c r="M34543" s="2"/>
      <c r="N34543" s="2"/>
    </row>
    <row r="34544" spans="1:14" s="7" customFormat="1" ht="15" customHeight="1" x14ac:dyDescent="0.15">
      <c r="A34544" s="2"/>
      <c r="B34544" s="4"/>
      <c r="C34544" s="4"/>
      <c r="D34544" s="3"/>
      <c r="H34544" s="84"/>
      <c r="I34544" s="68"/>
      <c r="L34544" s="2"/>
      <c r="M34544" s="2"/>
      <c r="N34544" s="2"/>
    </row>
    <row r="34545" spans="1:14" s="7" customFormat="1" ht="15" customHeight="1" x14ac:dyDescent="0.15">
      <c r="A34545" s="2"/>
      <c r="B34545" s="4"/>
      <c r="C34545" s="4"/>
      <c r="D34545" s="3"/>
      <c r="H34545" s="84"/>
      <c r="I34545" s="68"/>
      <c r="L34545" s="2"/>
      <c r="M34545" s="2"/>
      <c r="N34545" s="2"/>
    </row>
    <row r="34546" spans="1:14" s="7" customFormat="1" ht="15" customHeight="1" x14ac:dyDescent="0.15">
      <c r="A34546" s="2"/>
      <c r="B34546" s="4"/>
      <c r="C34546" s="4"/>
      <c r="D34546" s="3"/>
      <c r="H34546" s="84"/>
      <c r="I34546" s="68"/>
      <c r="L34546" s="2"/>
      <c r="M34546" s="2"/>
      <c r="N34546" s="2"/>
    </row>
    <row r="34547" spans="1:14" s="7" customFormat="1" ht="15" customHeight="1" x14ac:dyDescent="0.15">
      <c r="A34547" s="2"/>
      <c r="B34547" s="4"/>
      <c r="C34547" s="4"/>
      <c r="D34547" s="3"/>
      <c r="H34547" s="84"/>
      <c r="I34547" s="68"/>
      <c r="L34547" s="2"/>
      <c r="M34547" s="2"/>
      <c r="N34547" s="2"/>
    </row>
    <row r="34548" spans="1:14" s="7" customFormat="1" ht="15" customHeight="1" x14ac:dyDescent="0.15">
      <c r="A34548" s="2"/>
      <c r="B34548" s="4"/>
      <c r="C34548" s="4"/>
      <c r="D34548" s="3"/>
      <c r="H34548" s="84"/>
      <c r="I34548" s="68"/>
      <c r="L34548" s="2"/>
      <c r="M34548" s="2"/>
      <c r="N34548" s="2"/>
    </row>
    <row r="34549" spans="1:14" s="7" customFormat="1" ht="15" customHeight="1" x14ac:dyDescent="0.15">
      <c r="A34549" s="2"/>
      <c r="B34549" s="4"/>
      <c r="C34549" s="4"/>
      <c r="D34549" s="3"/>
      <c r="H34549" s="84"/>
      <c r="I34549" s="68"/>
      <c r="L34549" s="2"/>
      <c r="M34549" s="2"/>
      <c r="N34549" s="2"/>
    </row>
    <row r="34550" spans="1:14" s="7" customFormat="1" ht="15" customHeight="1" x14ac:dyDescent="0.15">
      <c r="A34550" s="2"/>
      <c r="B34550" s="4"/>
      <c r="C34550" s="4"/>
      <c r="D34550" s="3"/>
      <c r="H34550" s="84"/>
      <c r="I34550" s="68"/>
      <c r="L34550" s="2"/>
      <c r="M34550" s="2"/>
      <c r="N34550" s="2"/>
    </row>
    <row r="34551" spans="1:14" s="7" customFormat="1" ht="15" customHeight="1" x14ac:dyDescent="0.15">
      <c r="A34551" s="2"/>
      <c r="B34551" s="4"/>
      <c r="C34551" s="4"/>
      <c r="D34551" s="3"/>
      <c r="H34551" s="84"/>
      <c r="I34551" s="68"/>
      <c r="L34551" s="2"/>
      <c r="M34551" s="2"/>
      <c r="N34551" s="2"/>
    </row>
    <row r="34552" spans="1:14" s="7" customFormat="1" ht="15" customHeight="1" x14ac:dyDescent="0.15">
      <c r="A34552" s="2"/>
      <c r="B34552" s="4"/>
      <c r="C34552" s="4"/>
      <c r="D34552" s="3"/>
      <c r="H34552" s="84"/>
      <c r="I34552" s="68"/>
      <c r="L34552" s="2"/>
      <c r="M34552" s="2"/>
      <c r="N34552" s="2"/>
    </row>
    <row r="34553" spans="1:14" s="7" customFormat="1" ht="15" customHeight="1" x14ac:dyDescent="0.15">
      <c r="A34553" s="2"/>
      <c r="B34553" s="4"/>
      <c r="C34553" s="4"/>
      <c r="D34553" s="3"/>
      <c r="H34553" s="84"/>
      <c r="I34553" s="68"/>
      <c r="L34553" s="2"/>
      <c r="M34553" s="2"/>
      <c r="N34553" s="2"/>
    </row>
    <row r="34554" spans="1:14" s="7" customFormat="1" ht="15" customHeight="1" x14ac:dyDescent="0.15">
      <c r="A34554" s="2"/>
      <c r="B34554" s="4"/>
      <c r="C34554" s="4"/>
      <c r="D34554" s="3"/>
      <c r="H34554" s="84"/>
      <c r="I34554" s="68"/>
      <c r="L34554" s="2"/>
      <c r="M34554" s="2"/>
      <c r="N34554" s="2"/>
    </row>
    <row r="34555" spans="1:14" s="7" customFormat="1" ht="15" customHeight="1" x14ac:dyDescent="0.15">
      <c r="A34555" s="2"/>
      <c r="B34555" s="4"/>
      <c r="C34555" s="4"/>
      <c r="D34555" s="3"/>
      <c r="H34555" s="84"/>
      <c r="I34555" s="68"/>
      <c r="L34555" s="2"/>
      <c r="M34555" s="2"/>
      <c r="N34555" s="2"/>
    </row>
    <row r="34556" spans="1:14" s="7" customFormat="1" ht="15" customHeight="1" x14ac:dyDescent="0.15">
      <c r="A34556" s="2"/>
      <c r="B34556" s="4"/>
      <c r="C34556" s="4"/>
      <c r="D34556" s="3"/>
      <c r="H34556" s="84"/>
      <c r="I34556" s="68"/>
      <c r="L34556" s="2"/>
      <c r="M34556" s="2"/>
      <c r="N34556" s="2"/>
    </row>
    <row r="34557" spans="1:14" s="7" customFormat="1" ht="15" customHeight="1" x14ac:dyDescent="0.15">
      <c r="A34557" s="2"/>
      <c r="B34557" s="4"/>
      <c r="C34557" s="4"/>
      <c r="D34557" s="3"/>
      <c r="H34557" s="84"/>
      <c r="I34557" s="68"/>
      <c r="L34557" s="2"/>
      <c r="M34557" s="2"/>
      <c r="N34557" s="2"/>
    </row>
    <row r="34558" spans="1:14" s="7" customFormat="1" ht="15" customHeight="1" x14ac:dyDescent="0.15">
      <c r="A34558" s="2"/>
      <c r="B34558" s="4"/>
      <c r="C34558" s="4"/>
      <c r="D34558" s="3"/>
      <c r="H34558" s="84"/>
      <c r="I34558" s="68"/>
      <c r="L34558" s="2"/>
      <c r="M34558" s="2"/>
      <c r="N34558" s="2"/>
    </row>
    <row r="34559" spans="1:14" s="7" customFormat="1" ht="15" customHeight="1" x14ac:dyDescent="0.15">
      <c r="A34559" s="2"/>
      <c r="B34559" s="4"/>
      <c r="C34559" s="4"/>
      <c r="D34559" s="3"/>
      <c r="H34559" s="84"/>
      <c r="I34559" s="68"/>
      <c r="L34559" s="2"/>
      <c r="M34559" s="2"/>
      <c r="N34559" s="2"/>
    </row>
    <row r="34560" spans="1:14" s="7" customFormat="1" ht="15" customHeight="1" x14ac:dyDescent="0.15">
      <c r="A34560" s="2"/>
      <c r="B34560" s="4"/>
      <c r="C34560" s="4"/>
      <c r="D34560" s="3"/>
      <c r="H34560" s="84"/>
      <c r="I34560" s="68"/>
      <c r="L34560" s="2"/>
      <c r="M34560" s="2"/>
      <c r="N34560" s="2"/>
    </row>
    <row r="34561" spans="1:14" s="7" customFormat="1" ht="15" customHeight="1" x14ac:dyDescent="0.15">
      <c r="A34561" s="2"/>
      <c r="B34561" s="4"/>
      <c r="C34561" s="4"/>
      <c r="D34561" s="3"/>
      <c r="H34561" s="84"/>
      <c r="I34561" s="68"/>
      <c r="L34561" s="2"/>
      <c r="M34561" s="2"/>
      <c r="N34561" s="2"/>
    </row>
    <row r="34562" spans="1:14" s="7" customFormat="1" ht="15" customHeight="1" x14ac:dyDescent="0.15">
      <c r="A34562" s="2"/>
      <c r="B34562" s="4"/>
      <c r="C34562" s="4"/>
      <c r="D34562" s="3"/>
      <c r="H34562" s="84"/>
      <c r="I34562" s="68"/>
      <c r="L34562" s="2"/>
      <c r="M34562" s="2"/>
      <c r="N34562" s="2"/>
    </row>
    <row r="34563" spans="1:14" s="7" customFormat="1" ht="15" customHeight="1" x14ac:dyDescent="0.15">
      <c r="A34563" s="2"/>
      <c r="B34563" s="4"/>
      <c r="C34563" s="4"/>
      <c r="D34563" s="3"/>
      <c r="H34563" s="84"/>
      <c r="I34563" s="68"/>
      <c r="L34563" s="2"/>
      <c r="M34563" s="2"/>
      <c r="N34563" s="2"/>
    </row>
    <row r="34564" spans="1:14" s="7" customFormat="1" ht="15" customHeight="1" x14ac:dyDescent="0.15">
      <c r="A34564" s="2"/>
      <c r="B34564" s="4"/>
      <c r="C34564" s="4"/>
      <c r="D34564" s="3"/>
      <c r="H34564" s="84"/>
      <c r="I34564" s="68"/>
      <c r="L34564" s="2"/>
      <c r="M34564" s="2"/>
      <c r="N34564" s="2"/>
    </row>
    <row r="34565" spans="1:14" s="7" customFormat="1" ht="15" customHeight="1" x14ac:dyDescent="0.15">
      <c r="A34565" s="2"/>
      <c r="B34565" s="4"/>
      <c r="C34565" s="4"/>
      <c r="D34565" s="3"/>
      <c r="H34565" s="84"/>
      <c r="I34565" s="68"/>
      <c r="L34565" s="2"/>
      <c r="M34565" s="2"/>
      <c r="N34565" s="2"/>
    </row>
    <row r="34566" spans="1:14" s="7" customFormat="1" ht="15" customHeight="1" x14ac:dyDescent="0.15">
      <c r="A34566" s="2"/>
      <c r="B34566" s="4"/>
      <c r="C34566" s="4"/>
      <c r="D34566" s="3"/>
      <c r="H34566" s="84"/>
      <c r="I34566" s="68"/>
      <c r="L34566" s="2"/>
      <c r="M34566" s="2"/>
      <c r="N34566" s="2"/>
    </row>
    <row r="34567" spans="1:14" s="7" customFormat="1" ht="15" customHeight="1" x14ac:dyDescent="0.15">
      <c r="A34567" s="2"/>
      <c r="B34567" s="4"/>
      <c r="C34567" s="4"/>
      <c r="D34567" s="3"/>
      <c r="H34567" s="84"/>
      <c r="I34567" s="68"/>
      <c r="L34567" s="2"/>
      <c r="M34567" s="2"/>
      <c r="N34567" s="2"/>
    </row>
    <row r="34568" spans="1:14" s="7" customFormat="1" ht="15" customHeight="1" x14ac:dyDescent="0.15">
      <c r="A34568" s="2"/>
      <c r="B34568" s="4"/>
      <c r="C34568" s="4"/>
      <c r="D34568" s="3"/>
      <c r="H34568" s="84"/>
      <c r="I34568" s="68"/>
      <c r="L34568" s="2"/>
      <c r="M34568" s="2"/>
      <c r="N34568" s="2"/>
    </row>
    <row r="34569" spans="1:14" s="7" customFormat="1" ht="15" customHeight="1" x14ac:dyDescent="0.15">
      <c r="A34569" s="2"/>
      <c r="B34569" s="4"/>
      <c r="C34569" s="4"/>
      <c r="D34569" s="3"/>
      <c r="H34569" s="84"/>
      <c r="I34569" s="68"/>
      <c r="L34569" s="2"/>
      <c r="M34569" s="2"/>
      <c r="N34569" s="2"/>
    </row>
    <row r="34570" spans="1:14" s="7" customFormat="1" ht="15" customHeight="1" x14ac:dyDescent="0.15">
      <c r="A34570" s="2"/>
      <c r="B34570" s="4"/>
      <c r="C34570" s="4"/>
      <c r="D34570" s="3"/>
      <c r="H34570" s="84"/>
      <c r="I34570" s="68"/>
      <c r="L34570" s="2"/>
      <c r="M34570" s="2"/>
      <c r="N34570" s="2"/>
    </row>
    <row r="34571" spans="1:14" s="7" customFormat="1" ht="15" customHeight="1" x14ac:dyDescent="0.15">
      <c r="A34571" s="2"/>
      <c r="B34571" s="4"/>
      <c r="C34571" s="4"/>
      <c r="D34571" s="3"/>
      <c r="H34571" s="84"/>
      <c r="I34571" s="68"/>
      <c r="L34571" s="2"/>
      <c r="M34571" s="2"/>
      <c r="N34571" s="2"/>
    </row>
    <row r="34572" spans="1:14" s="7" customFormat="1" ht="15" customHeight="1" x14ac:dyDescent="0.15">
      <c r="A34572" s="2"/>
      <c r="B34572" s="4"/>
      <c r="C34572" s="4"/>
      <c r="D34572" s="3"/>
      <c r="H34572" s="84"/>
      <c r="I34572" s="68"/>
      <c r="L34572" s="2"/>
      <c r="M34572" s="2"/>
      <c r="N34572" s="2"/>
    </row>
    <row r="34573" spans="1:14" s="7" customFormat="1" ht="15" customHeight="1" x14ac:dyDescent="0.15">
      <c r="A34573" s="2"/>
      <c r="B34573" s="4"/>
      <c r="C34573" s="4"/>
      <c r="D34573" s="3"/>
      <c r="H34573" s="84"/>
      <c r="I34573" s="68"/>
      <c r="L34573" s="2"/>
      <c r="M34573" s="2"/>
      <c r="N34573" s="2"/>
    </row>
    <row r="34574" spans="1:14" s="7" customFormat="1" ht="15" customHeight="1" x14ac:dyDescent="0.15">
      <c r="A34574" s="2"/>
      <c r="B34574" s="4"/>
      <c r="C34574" s="4"/>
      <c r="D34574" s="3"/>
      <c r="H34574" s="84"/>
      <c r="I34574" s="68"/>
      <c r="L34574" s="2"/>
      <c r="M34574" s="2"/>
      <c r="N34574" s="2"/>
    </row>
    <row r="34575" spans="1:14" s="7" customFormat="1" ht="15" customHeight="1" x14ac:dyDescent="0.15">
      <c r="A34575" s="2"/>
      <c r="B34575" s="4"/>
      <c r="C34575" s="4"/>
      <c r="D34575" s="3"/>
      <c r="H34575" s="84"/>
      <c r="I34575" s="68"/>
      <c r="L34575" s="2"/>
      <c r="M34575" s="2"/>
      <c r="N34575" s="2"/>
    </row>
    <row r="34576" spans="1:14" s="7" customFormat="1" ht="15" customHeight="1" x14ac:dyDescent="0.15">
      <c r="A34576" s="2"/>
      <c r="B34576" s="4"/>
      <c r="C34576" s="4"/>
      <c r="D34576" s="3"/>
      <c r="H34576" s="84"/>
      <c r="I34576" s="68"/>
      <c r="L34576" s="2"/>
      <c r="M34576" s="2"/>
      <c r="N34576" s="2"/>
    </row>
    <row r="34577" spans="1:14" s="7" customFormat="1" ht="15" customHeight="1" x14ac:dyDescent="0.15">
      <c r="A34577" s="2"/>
      <c r="B34577" s="4"/>
      <c r="C34577" s="4"/>
      <c r="D34577" s="3"/>
      <c r="H34577" s="84"/>
      <c r="I34577" s="68"/>
      <c r="L34577" s="2"/>
      <c r="M34577" s="2"/>
      <c r="N34577" s="2"/>
    </row>
    <row r="34578" spans="1:14" s="7" customFormat="1" ht="15" customHeight="1" x14ac:dyDescent="0.15">
      <c r="A34578" s="2"/>
      <c r="B34578" s="4"/>
      <c r="C34578" s="4"/>
      <c r="D34578" s="3"/>
      <c r="H34578" s="84"/>
      <c r="I34578" s="68"/>
      <c r="L34578" s="2"/>
      <c r="M34578" s="2"/>
      <c r="N34578" s="2"/>
    </row>
    <row r="34579" spans="1:14" s="7" customFormat="1" ht="15" customHeight="1" x14ac:dyDescent="0.15">
      <c r="A34579" s="2"/>
      <c r="B34579" s="4"/>
      <c r="C34579" s="4"/>
      <c r="D34579" s="3"/>
      <c r="H34579" s="84"/>
      <c r="I34579" s="68"/>
      <c r="L34579" s="2"/>
      <c r="M34579" s="2"/>
      <c r="N34579" s="2"/>
    </row>
    <row r="34580" spans="1:14" s="7" customFormat="1" ht="15" customHeight="1" x14ac:dyDescent="0.15">
      <c r="A34580" s="2"/>
      <c r="B34580" s="4"/>
      <c r="C34580" s="4"/>
      <c r="D34580" s="3"/>
      <c r="H34580" s="84"/>
      <c r="I34580" s="68"/>
      <c r="L34580" s="2"/>
      <c r="M34580" s="2"/>
      <c r="N34580" s="2"/>
    </row>
    <row r="34581" spans="1:14" s="7" customFormat="1" ht="15" customHeight="1" x14ac:dyDescent="0.15">
      <c r="A34581" s="2"/>
      <c r="B34581" s="4"/>
      <c r="C34581" s="4"/>
      <c r="D34581" s="3"/>
      <c r="H34581" s="84"/>
      <c r="I34581" s="68"/>
      <c r="L34581" s="2"/>
      <c r="M34581" s="2"/>
      <c r="N34581" s="2"/>
    </row>
    <row r="34582" spans="1:14" s="7" customFormat="1" ht="15" customHeight="1" x14ac:dyDescent="0.15">
      <c r="A34582" s="2"/>
      <c r="B34582" s="4"/>
      <c r="C34582" s="4"/>
      <c r="D34582" s="3"/>
      <c r="H34582" s="84"/>
      <c r="I34582" s="68"/>
      <c r="L34582" s="2"/>
      <c r="M34582" s="2"/>
      <c r="N34582" s="2"/>
    </row>
    <row r="34583" spans="1:14" s="7" customFormat="1" ht="15" customHeight="1" x14ac:dyDescent="0.15">
      <c r="A34583" s="2"/>
      <c r="B34583" s="4"/>
      <c r="C34583" s="4"/>
      <c r="D34583" s="3"/>
      <c r="H34583" s="84"/>
      <c r="I34583" s="68"/>
      <c r="L34583" s="2"/>
      <c r="M34583" s="2"/>
      <c r="N34583" s="2"/>
    </row>
    <row r="34584" spans="1:14" s="7" customFormat="1" ht="15" customHeight="1" x14ac:dyDescent="0.15">
      <c r="A34584" s="2"/>
      <c r="B34584" s="4"/>
      <c r="C34584" s="4"/>
      <c r="D34584" s="3"/>
      <c r="H34584" s="84"/>
      <c r="I34584" s="68"/>
      <c r="L34584" s="2"/>
      <c r="M34584" s="2"/>
      <c r="N34584" s="2"/>
    </row>
    <row r="34585" spans="1:14" s="7" customFormat="1" ht="15" customHeight="1" x14ac:dyDescent="0.15">
      <c r="A34585" s="2"/>
      <c r="B34585" s="4"/>
      <c r="C34585" s="4"/>
      <c r="D34585" s="3"/>
      <c r="H34585" s="84"/>
      <c r="I34585" s="68"/>
      <c r="L34585" s="2"/>
      <c r="M34585" s="2"/>
      <c r="N34585" s="2"/>
    </row>
    <row r="34586" spans="1:14" s="7" customFormat="1" ht="15" customHeight="1" x14ac:dyDescent="0.15">
      <c r="A34586" s="2"/>
      <c r="B34586" s="4"/>
      <c r="C34586" s="4"/>
      <c r="D34586" s="3"/>
      <c r="H34586" s="84"/>
      <c r="I34586" s="68"/>
      <c r="L34586" s="2"/>
      <c r="M34586" s="2"/>
      <c r="N34586" s="2"/>
    </row>
    <row r="34587" spans="1:14" s="7" customFormat="1" ht="15" customHeight="1" x14ac:dyDescent="0.15">
      <c r="A34587" s="2"/>
      <c r="B34587" s="4"/>
      <c r="C34587" s="4"/>
      <c r="D34587" s="3"/>
      <c r="H34587" s="84"/>
      <c r="I34587" s="68"/>
      <c r="L34587" s="2"/>
      <c r="M34587" s="2"/>
      <c r="N34587" s="2"/>
    </row>
    <row r="34588" spans="1:14" s="7" customFormat="1" ht="15" customHeight="1" x14ac:dyDescent="0.15">
      <c r="A34588" s="2"/>
      <c r="B34588" s="4"/>
      <c r="C34588" s="4"/>
      <c r="D34588" s="3"/>
      <c r="H34588" s="84"/>
      <c r="I34588" s="68"/>
      <c r="L34588" s="2"/>
      <c r="M34588" s="2"/>
      <c r="N34588" s="2"/>
    </row>
    <row r="34589" spans="1:14" s="7" customFormat="1" ht="15" customHeight="1" x14ac:dyDescent="0.15">
      <c r="A34589" s="2"/>
      <c r="B34589" s="4"/>
      <c r="C34589" s="4"/>
      <c r="D34589" s="3"/>
      <c r="H34589" s="84"/>
      <c r="I34589" s="68"/>
      <c r="L34589" s="2"/>
      <c r="M34589" s="2"/>
      <c r="N34589" s="2"/>
    </row>
    <row r="34590" spans="1:14" s="7" customFormat="1" ht="15" customHeight="1" x14ac:dyDescent="0.15">
      <c r="A34590" s="2"/>
      <c r="B34590" s="4"/>
      <c r="C34590" s="4"/>
      <c r="D34590" s="3"/>
      <c r="H34590" s="84"/>
      <c r="I34590" s="68"/>
      <c r="L34590" s="2"/>
      <c r="M34590" s="2"/>
      <c r="N34590" s="2"/>
    </row>
    <row r="34591" spans="1:14" s="7" customFormat="1" ht="15" customHeight="1" x14ac:dyDescent="0.15">
      <c r="A34591" s="2"/>
      <c r="B34591" s="4"/>
      <c r="C34591" s="4"/>
      <c r="D34591" s="3"/>
      <c r="H34591" s="84"/>
      <c r="I34591" s="68"/>
      <c r="L34591" s="2"/>
      <c r="M34591" s="2"/>
      <c r="N34591" s="2"/>
    </row>
    <row r="34592" spans="1:14" s="7" customFormat="1" ht="15" customHeight="1" x14ac:dyDescent="0.15">
      <c r="A34592" s="2"/>
      <c r="B34592" s="4"/>
      <c r="C34592" s="4"/>
      <c r="D34592" s="3"/>
      <c r="H34592" s="84"/>
      <c r="I34592" s="68"/>
      <c r="L34592" s="2"/>
      <c r="M34592" s="2"/>
      <c r="N34592" s="2"/>
    </row>
    <row r="34593" spans="1:14" s="7" customFormat="1" ht="15" customHeight="1" x14ac:dyDescent="0.15">
      <c r="A34593" s="2"/>
      <c r="B34593" s="4"/>
      <c r="C34593" s="4"/>
      <c r="D34593" s="3"/>
      <c r="H34593" s="84"/>
      <c r="I34593" s="68"/>
      <c r="L34593" s="2"/>
      <c r="M34593" s="2"/>
      <c r="N34593" s="2"/>
    </row>
    <row r="34594" spans="1:14" s="7" customFormat="1" ht="15" customHeight="1" x14ac:dyDescent="0.15">
      <c r="A34594" s="2"/>
      <c r="B34594" s="4"/>
      <c r="C34594" s="4"/>
      <c r="D34594" s="3"/>
      <c r="H34594" s="84"/>
      <c r="I34594" s="68"/>
      <c r="L34594" s="2"/>
      <c r="M34594" s="2"/>
      <c r="N34594" s="2"/>
    </row>
    <row r="34595" spans="1:14" s="7" customFormat="1" ht="15" customHeight="1" x14ac:dyDescent="0.15">
      <c r="A34595" s="2"/>
      <c r="B34595" s="4"/>
      <c r="C34595" s="4"/>
      <c r="D34595" s="3"/>
      <c r="H34595" s="84"/>
      <c r="I34595" s="68"/>
      <c r="L34595" s="2"/>
      <c r="M34595" s="2"/>
      <c r="N34595" s="2"/>
    </row>
    <row r="34596" spans="1:14" s="7" customFormat="1" ht="15" customHeight="1" x14ac:dyDescent="0.15">
      <c r="A34596" s="2"/>
      <c r="B34596" s="4"/>
      <c r="C34596" s="4"/>
      <c r="D34596" s="3"/>
      <c r="H34596" s="84"/>
      <c r="I34596" s="68"/>
      <c r="L34596" s="2"/>
      <c r="M34596" s="2"/>
      <c r="N34596" s="2"/>
    </row>
    <row r="34597" spans="1:14" s="7" customFormat="1" ht="15" customHeight="1" x14ac:dyDescent="0.15">
      <c r="A34597" s="2"/>
      <c r="B34597" s="4"/>
      <c r="C34597" s="4"/>
      <c r="D34597" s="3"/>
      <c r="H34597" s="84"/>
      <c r="I34597" s="68"/>
      <c r="L34597" s="2"/>
      <c r="M34597" s="2"/>
      <c r="N34597" s="2"/>
    </row>
    <row r="34598" spans="1:14" s="7" customFormat="1" ht="15" customHeight="1" x14ac:dyDescent="0.15">
      <c r="A34598" s="2"/>
      <c r="B34598" s="4"/>
      <c r="C34598" s="4"/>
      <c r="D34598" s="3"/>
      <c r="H34598" s="84"/>
      <c r="I34598" s="68"/>
      <c r="L34598" s="2"/>
      <c r="M34598" s="2"/>
      <c r="N34598" s="2"/>
    </row>
    <row r="34599" spans="1:14" s="7" customFormat="1" ht="15" customHeight="1" x14ac:dyDescent="0.15">
      <c r="A34599" s="2"/>
      <c r="B34599" s="4"/>
      <c r="C34599" s="4"/>
      <c r="D34599" s="3"/>
      <c r="H34599" s="84"/>
      <c r="I34599" s="68"/>
      <c r="L34599" s="2"/>
      <c r="M34599" s="2"/>
      <c r="N34599" s="2"/>
    </row>
    <row r="34600" spans="1:14" s="7" customFormat="1" ht="15" customHeight="1" x14ac:dyDescent="0.15">
      <c r="A34600" s="2"/>
      <c r="B34600" s="4"/>
      <c r="C34600" s="4"/>
      <c r="D34600" s="3"/>
      <c r="H34600" s="84"/>
      <c r="I34600" s="68"/>
      <c r="L34600" s="2"/>
      <c r="M34600" s="2"/>
      <c r="N34600" s="2"/>
    </row>
    <row r="34601" spans="1:14" s="7" customFormat="1" ht="15" customHeight="1" x14ac:dyDescent="0.15">
      <c r="A34601" s="2"/>
      <c r="B34601" s="4"/>
      <c r="C34601" s="4"/>
      <c r="D34601" s="3"/>
      <c r="H34601" s="84"/>
      <c r="I34601" s="68"/>
      <c r="L34601" s="2"/>
      <c r="M34601" s="2"/>
      <c r="N34601" s="2"/>
    </row>
    <row r="34602" spans="1:14" s="7" customFormat="1" ht="15" customHeight="1" x14ac:dyDescent="0.15">
      <c r="A34602" s="2"/>
      <c r="B34602" s="4"/>
      <c r="C34602" s="4"/>
      <c r="D34602" s="3"/>
      <c r="H34602" s="84"/>
      <c r="I34602" s="68"/>
      <c r="L34602" s="2"/>
      <c r="M34602" s="2"/>
      <c r="N34602" s="2"/>
    </row>
    <row r="34603" spans="1:14" s="7" customFormat="1" ht="15" customHeight="1" x14ac:dyDescent="0.15">
      <c r="A34603" s="2"/>
      <c r="B34603" s="4"/>
      <c r="C34603" s="4"/>
      <c r="D34603" s="3"/>
      <c r="H34603" s="84"/>
      <c r="I34603" s="68"/>
      <c r="L34603" s="2"/>
      <c r="M34603" s="2"/>
      <c r="N34603" s="2"/>
    </row>
    <row r="34604" spans="1:14" s="7" customFormat="1" ht="15" customHeight="1" x14ac:dyDescent="0.15">
      <c r="A34604" s="2"/>
      <c r="B34604" s="4"/>
      <c r="C34604" s="4"/>
      <c r="D34604" s="3"/>
      <c r="H34604" s="84"/>
      <c r="I34604" s="68"/>
      <c r="L34604" s="2"/>
      <c r="M34604" s="2"/>
      <c r="N34604" s="2"/>
    </row>
    <row r="34605" spans="1:14" s="7" customFormat="1" ht="15" customHeight="1" x14ac:dyDescent="0.15">
      <c r="A34605" s="2"/>
      <c r="B34605" s="4"/>
      <c r="C34605" s="4"/>
      <c r="D34605" s="3"/>
      <c r="H34605" s="84"/>
      <c r="I34605" s="68"/>
      <c r="L34605" s="2"/>
      <c r="M34605" s="2"/>
      <c r="N34605" s="2"/>
    </row>
    <row r="34606" spans="1:14" s="7" customFormat="1" ht="15" customHeight="1" x14ac:dyDescent="0.15">
      <c r="A34606" s="2"/>
      <c r="B34606" s="4"/>
      <c r="C34606" s="4"/>
      <c r="D34606" s="3"/>
      <c r="H34606" s="84"/>
      <c r="I34606" s="68"/>
      <c r="L34606" s="2"/>
      <c r="M34606" s="2"/>
      <c r="N34606" s="2"/>
    </row>
    <row r="34607" spans="1:14" s="7" customFormat="1" ht="15" customHeight="1" x14ac:dyDescent="0.15">
      <c r="A34607" s="2"/>
      <c r="B34607" s="4"/>
      <c r="C34607" s="4"/>
      <c r="D34607" s="3"/>
      <c r="H34607" s="84"/>
      <c r="I34607" s="68"/>
      <c r="L34607" s="2"/>
      <c r="M34607" s="2"/>
      <c r="N34607" s="2"/>
    </row>
    <row r="34608" spans="1:14" s="7" customFormat="1" ht="15" customHeight="1" x14ac:dyDescent="0.15">
      <c r="A34608" s="2"/>
      <c r="B34608" s="4"/>
      <c r="C34608" s="4"/>
      <c r="D34608" s="3"/>
      <c r="H34608" s="84"/>
      <c r="I34608" s="68"/>
      <c r="L34608" s="2"/>
      <c r="M34608" s="2"/>
      <c r="N34608" s="2"/>
    </row>
    <row r="34609" spans="1:14" s="7" customFormat="1" ht="15" customHeight="1" x14ac:dyDescent="0.15">
      <c r="A34609" s="2"/>
      <c r="B34609" s="4"/>
      <c r="C34609" s="4"/>
      <c r="D34609" s="3"/>
      <c r="H34609" s="84"/>
      <c r="I34609" s="68"/>
      <c r="L34609" s="2"/>
      <c r="M34609" s="2"/>
      <c r="N34609" s="2"/>
    </row>
    <row r="34610" spans="1:14" s="7" customFormat="1" ht="15" customHeight="1" x14ac:dyDescent="0.15">
      <c r="A34610" s="2"/>
      <c r="B34610" s="4"/>
      <c r="C34610" s="4"/>
      <c r="D34610" s="3"/>
      <c r="H34610" s="84"/>
      <c r="I34610" s="68"/>
      <c r="L34610" s="2"/>
      <c r="M34610" s="2"/>
      <c r="N34610" s="2"/>
    </row>
    <row r="34611" spans="1:14" s="7" customFormat="1" ht="15" customHeight="1" x14ac:dyDescent="0.15">
      <c r="A34611" s="2"/>
      <c r="B34611" s="4"/>
      <c r="C34611" s="4"/>
      <c r="D34611" s="3"/>
      <c r="H34611" s="84"/>
      <c r="I34611" s="68"/>
      <c r="L34611" s="2"/>
      <c r="M34611" s="2"/>
      <c r="N34611" s="2"/>
    </row>
    <row r="34612" spans="1:14" s="7" customFormat="1" ht="15" customHeight="1" x14ac:dyDescent="0.15">
      <c r="A34612" s="2"/>
      <c r="B34612" s="4"/>
      <c r="C34612" s="4"/>
      <c r="D34612" s="3"/>
      <c r="H34612" s="84"/>
      <c r="I34612" s="68"/>
      <c r="L34612" s="2"/>
      <c r="M34612" s="2"/>
      <c r="N34612" s="2"/>
    </row>
    <row r="34613" spans="1:14" s="7" customFormat="1" ht="15" customHeight="1" x14ac:dyDescent="0.15">
      <c r="A34613" s="2"/>
      <c r="B34613" s="4"/>
      <c r="C34613" s="4"/>
      <c r="D34613" s="3"/>
      <c r="H34613" s="84"/>
      <c r="I34613" s="68"/>
      <c r="L34613" s="2"/>
      <c r="M34613" s="2"/>
      <c r="N34613" s="2"/>
    </row>
    <row r="34614" spans="1:14" s="7" customFormat="1" ht="15" customHeight="1" x14ac:dyDescent="0.15">
      <c r="A34614" s="2"/>
      <c r="B34614" s="4"/>
      <c r="C34614" s="4"/>
      <c r="D34614" s="3"/>
      <c r="H34614" s="84"/>
      <c r="I34614" s="68"/>
      <c r="L34614" s="2"/>
      <c r="M34614" s="2"/>
      <c r="N34614" s="2"/>
    </row>
    <row r="34615" spans="1:14" s="7" customFormat="1" ht="15" customHeight="1" x14ac:dyDescent="0.15">
      <c r="A34615" s="2"/>
      <c r="B34615" s="4"/>
      <c r="C34615" s="4"/>
      <c r="D34615" s="3"/>
      <c r="H34615" s="84"/>
      <c r="I34615" s="68"/>
      <c r="L34615" s="2"/>
      <c r="M34615" s="2"/>
      <c r="N34615" s="2"/>
    </row>
    <row r="34616" spans="1:14" s="7" customFormat="1" ht="15" customHeight="1" x14ac:dyDescent="0.15">
      <c r="A34616" s="2"/>
      <c r="B34616" s="4"/>
      <c r="C34616" s="4"/>
      <c r="D34616" s="3"/>
      <c r="H34616" s="84"/>
      <c r="I34616" s="68"/>
      <c r="L34616" s="2"/>
      <c r="M34616" s="2"/>
      <c r="N34616" s="2"/>
    </row>
    <row r="34617" spans="1:14" s="7" customFormat="1" ht="15" customHeight="1" x14ac:dyDescent="0.15">
      <c r="A34617" s="2"/>
      <c r="B34617" s="4"/>
      <c r="C34617" s="4"/>
      <c r="D34617" s="3"/>
      <c r="H34617" s="84"/>
      <c r="I34617" s="68"/>
      <c r="L34617" s="2"/>
      <c r="M34617" s="2"/>
      <c r="N34617" s="2"/>
    </row>
    <row r="34618" spans="1:14" s="7" customFormat="1" ht="15" customHeight="1" x14ac:dyDescent="0.15">
      <c r="A34618" s="2"/>
      <c r="B34618" s="4"/>
      <c r="C34618" s="4"/>
      <c r="D34618" s="3"/>
      <c r="H34618" s="84"/>
      <c r="I34618" s="68"/>
      <c r="L34618" s="2"/>
      <c r="M34618" s="2"/>
      <c r="N34618" s="2"/>
    </row>
    <row r="34619" spans="1:14" s="7" customFormat="1" ht="15" customHeight="1" x14ac:dyDescent="0.15">
      <c r="A34619" s="2"/>
      <c r="B34619" s="4"/>
      <c r="C34619" s="4"/>
      <c r="D34619" s="3"/>
      <c r="H34619" s="84"/>
      <c r="I34619" s="68"/>
      <c r="L34619" s="2"/>
      <c r="M34619" s="2"/>
      <c r="N34619" s="2"/>
    </row>
    <row r="34620" spans="1:14" s="7" customFormat="1" ht="15" customHeight="1" x14ac:dyDescent="0.15">
      <c r="A34620" s="2"/>
      <c r="B34620" s="4"/>
      <c r="C34620" s="4"/>
      <c r="D34620" s="3"/>
      <c r="H34620" s="84"/>
      <c r="I34620" s="68"/>
      <c r="L34620" s="2"/>
      <c r="M34620" s="2"/>
      <c r="N34620" s="2"/>
    </row>
    <row r="34621" spans="1:14" s="7" customFormat="1" ht="15" customHeight="1" x14ac:dyDescent="0.15">
      <c r="A34621" s="2"/>
      <c r="B34621" s="4"/>
      <c r="C34621" s="4"/>
      <c r="D34621" s="3"/>
      <c r="H34621" s="84"/>
      <c r="I34621" s="68"/>
      <c r="L34621" s="2"/>
      <c r="M34621" s="2"/>
      <c r="N34621" s="2"/>
    </row>
    <row r="34622" spans="1:14" s="7" customFormat="1" ht="15" customHeight="1" x14ac:dyDescent="0.15">
      <c r="A34622" s="2"/>
      <c r="B34622" s="4"/>
      <c r="C34622" s="4"/>
      <c r="D34622" s="3"/>
      <c r="H34622" s="84"/>
      <c r="I34622" s="68"/>
      <c r="L34622" s="2"/>
      <c r="M34622" s="2"/>
      <c r="N34622" s="2"/>
    </row>
    <row r="34623" spans="1:14" s="7" customFormat="1" ht="15" customHeight="1" x14ac:dyDescent="0.15">
      <c r="A34623" s="2"/>
      <c r="B34623" s="4"/>
      <c r="C34623" s="4"/>
      <c r="D34623" s="3"/>
      <c r="H34623" s="84"/>
      <c r="I34623" s="68"/>
      <c r="L34623" s="2"/>
      <c r="M34623" s="2"/>
      <c r="N34623" s="2"/>
    </row>
    <row r="34624" spans="1:14" s="7" customFormat="1" ht="15" customHeight="1" x14ac:dyDescent="0.15">
      <c r="A34624" s="2"/>
      <c r="B34624" s="4"/>
      <c r="C34624" s="4"/>
      <c r="D34624" s="3"/>
      <c r="H34624" s="84"/>
      <c r="I34624" s="68"/>
      <c r="L34624" s="2"/>
      <c r="M34624" s="2"/>
      <c r="N34624" s="2"/>
    </row>
    <row r="34625" spans="1:14" s="7" customFormat="1" ht="15" customHeight="1" x14ac:dyDescent="0.15">
      <c r="A34625" s="2"/>
      <c r="B34625" s="4"/>
      <c r="C34625" s="4"/>
      <c r="D34625" s="3"/>
      <c r="H34625" s="84"/>
      <c r="I34625" s="68"/>
      <c r="L34625" s="2"/>
      <c r="M34625" s="2"/>
      <c r="N34625" s="2"/>
    </row>
    <row r="34626" spans="1:14" s="7" customFormat="1" ht="15" customHeight="1" x14ac:dyDescent="0.15">
      <c r="A34626" s="2"/>
      <c r="B34626" s="4"/>
      <c r="C34626" s="4"/>
      <c r="D34626" s="3"/>
      <c r="H34626" s="84"/>
      <c r="I34626" s="68"/>
      <c r="L34626" s="2"/>
      <c r="M34626" s="2"/>
      <c r="N34626" s="2"/>
    </row>
    <row r="34627" spans="1:14" s="7" customFormat="1" ht="15" customHeight="1" x14ac:dyDescent="0.15">
      <c r="A34627" s="2"/>
      <c r="B34627" s="4"/>
      <c r="C34627" s="4"/>
      <c r="D34627" s="3"/>
      <c r="H34627" s="84"/>
      <c r="I34627" s="68"/>
      <c r="L34627" s="2"/>
      <c r="M34627" s="2"/>
      <c r="N34627" s="2"/>
    </row>
    <row r="34628" spans="1:14" s="7" customFormat="1" ht="15" customHeight="1" x14ac:dyDescent="0.15">
      <c r="A34628" s="2"/>
      <c r="B34628" s="4"/>
      <c r="C34628" s="4"/>
      <c r="D34628" s="3"/>
      <c r="H34628" s="84"/>
      <c r="I34628" s="68"/>
      <c r="L34628" s="2"/>
      <c r="M34628" s="2"/>
      <c r="N34628" s="2"/>
    </row>
    <row r="34629" spans="1:14" s="7" customFormat="1" ht="15" customHeight="1" x14ac:dyDescent="0.15">
      <c r="A34629" s="2"/>
      <c r="B34629" s="4"/>
      <c r="C34629" s="4"/>
      <c r="D34629" s="3"/>
      <c r="H34629" s="84"/>
      <c r="I34629" s="68"/>
      <c r="L34629" s="2"/>
      <c r="M34629" s="2"/>
      <c r="N34629" s="2"/>
    </row>
    <row r="34630" spans="1:14" s="7" customFormat="1" ht="15" customHeight="1" x14ac:dyDescent="0.15">
      <c r="A34630" s="2"/>
      <c r="B34630" s="4"/>
      <c r="C34630" s="4"/>
      <c r="D34630" s="3"/>
      <c r="H34630" s="84"/>
      <c r="I34630" s="68"/>
      <c r="L34630" s="2"/>
      <c r="M34630" s="2"/>
      <c r="N34630" s="2"/>
    </row>
    <row r="34631" spans="1:14" s="7" customFormat="1" ht="15" customHeight="1" x14ac:dyDescent="0.15">
      <c r="A34631" s="2"/>
      <c r="B34631" s="4"/>
      <c r="C34631" s="4"/>
      <c r="D34631" s="3"/>
      <c r="H34631" s="84"/>
      <c r="I34631" s="68"/>
      <c r="L34631" s="2"/>
      <c r="M34631" s="2"/>
      <c r="N34631" s="2"/>
    </row>
    <row r="34632" spans="1:14" s="7" customFormat="1" ht="15" customHeight="1" x14ac:dyDescent="0.15">
      <c r="A34632" s="2"/>
      <c r="B34632" s="4"/>
      <c r="C34632" s="4"/>
      <c r="D34632" s="3"/>
      <c r="H34632" s="84"/>
      <c r="I34632" s="68"/>
      <c r="L34632" s="2"/>
      <c r="M34632" s="2"/>
      <c r="N34632" s="2"/>
    </row>
    <row r="34633" spans="1:14" s="7" customFormat="1" ht="15" customHeight="1" x14ac:dyDescent="0.15">
      <c r="A34633" s="2"/>
      <c r="B34633" s="4"/>
      <c r="C34633" s="4"/>
      <c r="D34633" s="3"/>
      <c r="H34633" s="84"/>
      <c r="I34633" s="68"/>
      <c r="L34633" s="2"/>
      <c r="M34633" s="2"/>
      <c r="N34633" s="2"/>
    </row>
    <row r="34634" spans="1:14" s="7" customFormat="1" ht="15" customHeight="1" x14ac:dyDescent="0.15">
      <c r="A34634" s="2"/>
      <c r="B34634" s="4"/>
      <c r="C34634" s="4"/>
      <c r="D34634" s="3"/>
      <c r="H34634" s="84"/>
      <c r="I34634" s="68"/>
      <c r="L34634" s="2"/>
      <c r="M34634" s="2"/>
      <c r="N34634" s="2"/>
    </row>
    <row r="34635" spans="1:14" s="7" customFormat="1" ht="15" customHeight="1" x14ac:dyDescent="0.15">
      <c r="A34635" s="2"/>
      <c r="B34635" s="4"/>
      <c r="C34635" s="4"/>
      <c r="D34635" s="3"/>
      <c r="H34635" s="84"/>
      <c r="I34635" s="68"/>
      <c r="L34635" s="2"/>
      <c r="M34635" s="2"/>
      <c r="N34635" s="2"/>
    </row>
    <row r="34636" spans="1:14" s="7" customFormat="1" ht="15" customHeight="1" x14ac:dyDescent="0.15">
      <c r="A34636" s="2"/>
      <c r="B34636" s="4"/>
      <c r="C34636" s="4"/>
      <c r="D34636" s="3"/>
      <c r="H34636" s="84"/>
      <c r="I34636" s="68"/>
      <c r="L34636" s="2"/>
      <c r="M34636" s="2"/>
      <c r="N34636" s="2"/>
    </row>
    <row r="34637" spans="1:14" s="7" customFormat="1" ht="15" customHeight="1" x14ac:dyDescent="0.15">
      <c r="A34637" s="2"/>
      <c r="B34637" s="4"/>
      <c r="C34637" s="4"/>
      <c r="D34637" s="3"/>
      <c r="H34637" s="84"/>
      <c r="I34637" s="68"/>
      <c r="L34637" s="2"/>
      <c r="M34637" s="2"/>
      <c r="N34637" s="2"/>
    </row>
    <row r="34638" spans="1:14" s="7" customFormat="1" ht="15" customHeight="1" x14ac:dyDescent="0.15">
      <c r="A34638" s="2"/>
      <c r="B34638" s="4"/>
      <c r="C34638" s="4"/>
      <c r="D34638" s="3"/>
      <c r="H34638" s="84"/>
      <c r="I34638" s="68"/>
      <c r="L34638" s="2"/>
      <c r="M34638" s="2"/>
      <c r="N34638" s="2"/>
    </row>
    <row r="34639" spans="1:14" s="7" customFormat="1" ht="15" customHeight="1" x14ac:dyDescent="0.15">
      <c r="A34639" s="2"/>
      <c r="B34639" s="4"/>
      <c r="C34639" s="4"/>
      <c r="D34639" s="3"/>
      <c r="H34639" s="84"/>
      <c r="I34639" s="68"/>
      <c r="L34639" s="2"/>
      <c r="M34639" s="2"/>
      <c r="N34639" s="2"/>
    </row>
    <row r="34640" spans="1:14" s="7" customFormat="1" ht="15" customHeight="1" x14ac:dyDescent="0.15">
      <c r="A34640" s="2"/>
      <c r="B34640" s="4"/>
      <c r="C34640" s="4"/>
      <c r="D34640" s="3"/>
      <c r="H34640" s="84"/>
      <c r="I34640" s="68"/>
      <c r="L34640" s="2"/>
      <c r="M34640" s="2"/>
      <c r="N34640" s="2"/>
    </row>
    <row r="34641" spans="1:14" s="7" customFormat="1" ht="15" customHeight="1" x14ac:dyDescent="0.15">
      <c r="A34641" s="2"/>
      <c r="B34641" s="4"/>
      <c r="C34641" s="4"/>
      <c r="D34641" s="3"/>
      <c r="H34641" s="84"/>
      <c r="I34641" s="68"/>
      <c r="L34641" s="2"/>
      <c r="M34641" s="2"/>
      <c r="N34641" s="2"/>
    </row>
    <row r="34642" spans="1:14" s="7" customFormat="1" ht="15" customHeight="1" x14ac:dyDescent="0.15">
      <c r="A34642" s="2"/>
      <c r="B34642" s="4"/>
      <c r="C34642" s="4"/>
      <c r="D34642" s="3"/>
      <c r="H34642" s="84"/>
      <c r="I34642" s="68"/>
      <c r="L34642" s="2"/>
      <c r="M34642" s="2"/>
      <c r="N34642" s="2"/>
    </row>
    <row r="34643" spans="1:14" s="7" customFormat="1" ht="15" customHeight="1" x14ac:dyDescent="0.15">
      <c r="A34643" s="2"/>
      <c r="B34643" s="4"/>
      <c r="C34643" s="4"/>
      <c r="D34643" s="3"/>
      <c r="H34643" s="84"/>
      <c r="I34643" s="68"/>
      <c r="L34643" s="2"/>
      <c r="M34643" s="2"/>
      <c r="N34643" s="2"/>
    </row>
    <row r="34644" spans="1:14" s="7" customFormat="1" ht="15" customHeight="1" x14ac:dyDescent="0.15">
      <c r="A34644" s="2"/>
      <c r="B34644" s="4"/>
      <c r="C34644" s="4"/>
      <c r="D34644" s="3"/>
      <c r="H34644" s="84"/>
      <c r="I34644" s="68"/>
      <c r="L34644" s="2"/>
      <c r="M34644" s="2"/>
      <c r="N34644" s="2"/>
    </row>
    <row r="34645" spans="1:14" s="7" customFormat="1" ht="15" customHeight="1" x14ac:dyDescent="0.15">
      <c r="A34645" s="2"/>
      <c r="B34645" s="4"/>
      <c r="C34645" s="4"/>
      <c r="D34645" s="3"/>
      <c r="H34645" s="84"/>
      <c r="I34645" s="68"/>
      <c r="L34645" s="2"/>
      <c r="M34645" s="2"/>
      <c r="N34645" s="2"/>
    </row>
    <row r="34646" spans="1:14" s="7" customFormat="1" ht="15" customHeight="1" x14ac:dyDescent="0.15">
      <c r="A34646" s="2"/>
      <c r="B34646" s="4"/>
      <c r="C34646" s="4"/>
      <c r="D34646" s="3"/>
      <c r="H34646" s="84"/>
      <c r="I34646" s="68"/>
      <c r="L34646" s="2"/>
      <c r="M34646" s="2"/>
      <c r="N34646" s="2"/>
    </row>
    <row r="34647" spans="1:14" s="7" customFormat="1" ht="15" customHeight="1" x14ac:dyDescent="0.15">
      <c r="A34647" s="2"/>
      <c r="B34647" s="4"/>
      <c r="C34647" s="4"/>
      <c r="D34647" s="3"/>
      <c r="H34647" s="84"/>
      <c r="I34647" s="68"/>
      <c r="L34647" s="2"/>
      <c r="M34647" s="2"/>
      <c r="N34647" s="2"/>
    </row>
    <row r="34648" spans="1:14" s="7" customFormat="1" ht="15" customHeight="1" x14ac:dyDescent="0.15">
      <c r="A34648" s="2"/>
      <c r="B34648" s="4"/>
      <c r="C34648" s="4"/>
      <c r="D34648" s="3"/>
      <c r="H34648" s="84"/>
      <c r="I34648" s="68"/>
      <c r="L34648" s="2"/>
      <c r="M34648" s="2"/>
      <c r="N34648" s="2"/>
    </row>
    <row r="34649" spans="1:14" s="7" customFormat="1" ht="15" customHeight="1" x14ac:dyDescent="0.15">
      <c r="A34649" s="2"/>
      <c r="B34649" s="4"/>
      <c r="C34649" s="4"/>
      <c r="D34649" s="3"/>
      <c r="H34649" s="84"/>
      <c r="I34649" s="68"/>
      <c r="L34649" s="2"/>
      <c r="M34649" s="2"/>
      <c r="N34649" s="2"/>
    </row>
    <row r="34650" spans="1:14" s="7" customFormat="1" ht="15" customHeight="1" x14ac:dyDescent="0.15">
      <c r="A34650" s="2"/>
      <c r="B34650" s="4"/>
      <c r="C34650" s="4"/>
      <c r="D34650" s="3"/>
      <c r="H34650" s="84"/>
      <c r="I34650" s="68"/>
      <c r="L34650" s="2"/>
      <c r="M34650" s="2"/>
      <c r="N34650" s="2"/>
    </row>
    <row r="34651" spans="1:14" s="7" customFormat="1" ht="15" customHeight="1" x14ac:dyDescent="0.15">
      <c r="A34651" s="2"/>
      <c r="B34651" s="4"/>
      <c r="C34651" s="4"/>
      <c r="D34651" s="3"/>
      <c r="H34651" s="84"/>
      <c r="I34651" s="68"/>
      <c r="L34651" s="2"/>
      <c r="M34651" s="2"/>
      <c r="N34651" s="2"/>
    </row>
    <row r="34652" spans="1:14" s="7" customFormat="1" ht="15" customHeight="1" x14ac:dyDescent="0.15">
      <c r="A34652" s="2"/>
      <c r="B34652" s="4"/>
      <c r="C34652" s="4"/>
      <c r="D34652" s="3"/>
      <c r="H34652" s="84"/>
      <c r="I34652" s="68"/>
      <c r="L34652" s="2"/>
      <c r="M34652" s="2"/>
      <c r="N34652" s="2"/>
    </row>
    <row r="34653" spans="1:14" s="7" customFormat="1" ht="15" customHeight="1" x14ac:dyDescent="0.15">
      <c r="A34653" s="2"/>
      <c r="B34653" s="4"/>
      <c r="C34653" s="4"/>
      <c r="D34653" s="3"/>
      <c r="H34653" s="84"/>
      <c r="I34653" s="68"/>
      <c r="L34653" s="2"/>
      <c r="M34653" s="2"/>
      <c r="N34653" s="2"/>
    </row>
    <row r="34654" spans="1:14" s="7" customFormat="1" ht="15" customHeight="1" x14ac:dyDescent="0.15">
      <c r="A34654" s="2"/>
      <c r="B34654" s="4"/>
      <c r="C34654" s="4"/>
      <c r="D34654" s="3"/>
      <c r="H34654" s="84"/>
      <c r="I34654" s="68"/>
      <c r="L34654" s="2"/>
      <c r="M34654" s="2"/>
      <c r="N34654" s="2"/>
    </row>
    <row r="34655" spans="1:14" s="7" customFormat="1" ht="15" customHeight="1" x14ac:dyDescent="0.15">
      <c r="A34655" s="2"/>
      <c r="B34655" s="4"/>
      <c r="C34655" s="4"/>
      <c r="D34655" s="3"/>
      <c r="H34655" s="84"/>
      <c r="I34655" s="68"/>
      <c r="L34655" s="2"/>
      <c r="M34655" s="2"/>
      <c r="N34655" s="2"/>
    </row>
    <row r="34656" spans="1:14" s="7" customFormat="1" ht="15" customHeight="1" x14ac:dyDescent="0.15">
      <c r="A34656" s="2"/>
      <c r="B34656" s="4"/>
      <c r="C34656" s="4"/>
      <c r="D34656" s="3"/>
      <c r="H34656" s="84"/>
      <c r="I34656" s="68"/>
      <c r="L34656" s="2"/>
      <c r="M34656" s="2"/>
      <c r="N34656" s="2"/>
    </row>
    <row r="34657" spans="1:14" s="7" customFormat="1" ht="15" customHeight="1" x14ac:dyDescent="0.15">
      <c r="A34657" s="2"/>
      <c r="B34657" s="4"/>
      <c r="C34657" s="4"/>
      <c r="D34657" s="3"/>
      <c r="H34657" s="84"/>
      <c r="I34657" s="68"/>
      <c r="L34657" s="2"/>
      <c r="M34657" s="2"/>
      <c r="N34657" s="2"/>
    </row>
    <row r="34658" spans="1:14" s="7" customFormat="1" ht="15" customHeight="1" x14ac:dyDescent="0.15">
      <c r="A34658" s="2"/>
      <c r="B34658" s="4"/>
      <c r="C34658" s="4"/>
      <c r="D34658" s="3"/>
      <c r="H34658" s="84"/>
      <c r="I34658" s="68"/>
      <c r="L34658" s="2"/>
      <c r="M34658" s="2"/>
      <c r="N34658" s="2"/>
    </row>
    <row r="34659" spans="1:14" s="7" customFormat="1" ht="15" customHeight="1" x14ac:dyDescent="0.15">
      <c r="A34659" s="2"/>
      <c r="B34659" s="4"/>
      <c r="C34659" s="4"/>
      <c r="D34659" s="3"/>
      <c r="H34659" s="84"/>
      <c r="I34659" s="68"/>
      <c r="L34659" s="2"/>
      <c r="M34659" s="2"/>
      <c r="N34659" s="2"/>
    </row>
    <row r="34660" spans="1:14" s="7" customFormat="1" ht="15" customHeight="1" x14ac:dyDescent="0.15">
      <c r="A34660" s="2"/>
      <c r="B34660" s="4"/>
      <c r="C34660" s="4"/>
      <c r="D34660" s="3"/>
      <c r="H34660" s="84"/>
      <c r="I34660" s="68"/>
      <c r="L34660" s="2"/>
      <c r="M34660" s="2"/>
      <c r="N34660" s="2"/>
    </row>
    <row r="34661" spans="1:14" s="7" customFormat="1" ht="15" customHeight="1" x14ac:dyDescent="0.15">
      <c r="A34661" s="2"/>
      <c r="B34661" s="4"/>
      <c r="C34661" s="4"/>
      <c r="D34661" s="3"/>
      <c r="H34661" s="84"/>
      <c r="I34661" s="68"/>
      <c r="L34661" s="2"/>
      <c r="M34661" s="2"/>
      <c r="N34661" s="2"/>
    </row>
    <row r="34662" spans="1:14" s="7" customFormat="1" ht="15" customHeight="1" x14ac:dyDescent="0.15">
      <c r="A34662" s="2"/>
      <c r="B34662" s="4"/>
      <c r="C34662" s="4"/>
      <c r="D34662" s="3"/>
      <c r="H34662" s="84"/>
      <c r="I34662" s="68"/>
      <c r="L34662" s="2"/>
      <c r="M34662" s="2"/>
      <c r="N34662" s="2"/>
    </row>
    <row r="34663" spans="1:14" s="7" customFormat="1" ht="15" customHeight="1" x14ac:dyDescent="0.15">
      <c r="A34663" s="2"/>
      <c r="B34663" s="4"/>
      <c r="C34663" s="4"/>
      <c r="D34663" s="3"/>
      <c r="H34663" s="84"/>
      <c r="I34663" s="68"/>
      <c r="L34663" s="2"/>
      <c r="M34663" s="2"/>
      <c r="N34663" s="2"/>
    </row>
    <row r="34664" spans="1:14" s="7" customFormat="1" ht="15" customHeight="1" x14ac:dyDescent="0.15">
      <c r="A34664" s="2"/>
      <c r="B34664" s="4"/>
      <c r="C34664" s="4"/>
      <c r="D34664" s="3"/>
      <c r="H34664" s="84"/>
      <c r="I34664" s="68"/>
      <c r="L34664" s="2"/>
      <c r="M34664" s="2"/>
      <c r="N34664" s="2"/>
    </row>
    <row r="34665" spans="1:14" s="7" customFormat="1" ht="15" customHeight="1" x14ac:dyDescent="0.15">
      <c r="A34665" s="2"/>
      <c r="B34665" s="4"/>
      <c r="C34665" s="4"/>
      <c r="D34665" s="3"/>
      <c r="H34665" s="84"/>
      <c r="I34665" s="68"/>
      <c r="L34665" s="2"/>
      <c r="M34665" s="2"/>
      <c r="N34665" s="2"/>
    </row>
    <row r="34666" spans="1:14" s="7" customFormat="1" ht="15" customHeight="1" x14ac:dyDescent="0.15">
      <c r="A34666" s="2"/>
      <c r="B34666" s="4"/>
      <c r="C34666" s="4"/>
      <c r="D34666" s="3"/>
      <c r="H34666" s="84"/>
      <c r="I34666" s="68"/>
      <c r="L34666" s="2"/>
      <c r="M34666" s="2"/>
      <c r="N34666" s="2"/>
    </row>
    <row r="34667" spans="1:14" s="7" customFormat="1" ht="15" customHeight="1" x14ac:dyDescent="0.15">
      <c r="A34667" s="2"/>
      <c r="B34667" s="4"/>
      <c r="C34667" s="4"/>
      <c r="D34667" s="3"/>
      <c r="H34667" s="84"/>
      <c r="I34667" s="68"/>
      <c r="L34667" s="2"/>
      <c r="M34667" s="2"/>
      <c r="N34667" s="2"/>
    </row>
    <row r="34668" spans="1:14" s="7" customFormat="1" ht="15" customHeight="1" x14ac:dyDescent="0.15">
      <c r="A34668" s="2"/>
      <c r="B34668" s="4"/>
      <c r="C34668" s="4"/>
      <c r="D34668" s="3"/>
      <c r="H34668" s="84"/>
      <c r="I34668" s="68"/>
      <c r="L34668" s="2"/>
      <c r="M34668" s="2"/>
      <c r="N34668" s="2"/>
    </row>
    <row r="34669" spans="1:14" s="7" customFormat="1" ht="15" customHeight="1" x14ac:dyDescent="0.15">
      <c r="A34669" s="2"/>
      <c r="B34669" s="4"/>
      <c r="C34669" s="4"/>
      <c r="D34669" s="3"/>
      <c r="H34669" s="84"/>
      <c r="I34669" s="68"/>
      <c r="L34669" s="2"/>
      <c r="M34669" s="2"/>
      <c r="N34669" s="2"/>
    </row>
    <row r="34670" spans="1:14" s="7" customFormat="1" ht="15" customHeight="1" x14ac:dyDescent="0.15">
      <c r="A34670" s="2"/>
      <c r="B34670" s="4"/>
      <c r="C34670" s="4"/>
      <c r="D34670" s="3"/>
      <c r="H34670" s="84"/>
      <c r="I34670" s="68"/>
      <c r="L34670" s="2"/>
      <c r="M34670" s="2"/>
      <c r="N34670" s="2"/>
    </row>
    <row r="34671" spans="1:14" s="7" customFormat="1" ht="15" customHeight="1" x14ac:dyDescent="0.15">
      <c r="A34671" s="2"/>
      <c r="B34671" s="4"/>
      <c r="C34671" s="4"/>
      <c r="D34671" s="3"/>
      <c r="H34671" s="84"/>
      <c r="I34671" s="68"/>
      <c r="L34671" s="2"/>
      <c r="M34671" s="2"/>
      <c r="N34671" s="2"/>
    </row>
    <row r="34672" spans="1:14" s="7" customFormat="1" ht="15" customHeight="1" x14ac:dyDescent="0.15">
      <c r="A34672" s="2"/>
      <c r="B34672" s="4"/>
      <c r="C34672" s="4"/>
      <c r="D34672" s="3"/>
      <c r="H34672" s="84"/>
      <c r="I34672" s="68"/>
      <c r="L34672" s="2"/>
      <c r="M34672" s="2"/>
      <c r="N34672" s="2"/>
    </row>
    <row r="34673" spans="1:14" s="7" customFormat="1" ht="15" customHeight="1" x14ac:dyDescent="0.15">
      <c r="A34673" s="2"/>
      <c r="B34673" s="4"/>
      <c r="C34673" s="4"/>
      <c r="D34673" s="3"/>
      <c r="H34673" s="84"/>
      <c r="I34673" s="68"/>
      <c r="L34673" s="2"/>
      <c r="M34673" s="2"/>
      <c r="N34673" s="2"/>
    </row>
    <row r="34674" spans="1:14" s="7" customFormat="1" ht="15" customHeight="1" x14ac:dyDescent="0.15">
      <c r="A34674" s="2"/>
      <c r="B34674" s="4"/>
      <c r="C34674" s="4"/>
      <c r="D34674" s="3"/>
      <c r="H34674" s="84"/>
      <c r="I34674" s="68"/>
      <c r="L34674" s="2"/>
      <c r="M34674" s="2"/>
      <c r="N34674" s="2"/>
    </row>
    <row r="34675" spans="1:14" s="7" customFormat="1" ht="15" customHeight="1" x14ac:dyDescent="0.15">
      <c r="A34675" s="2"/>
      <c r="B34675" s="4"/>
      <c r="C34675" s="4"/>
      <c r="D34675" s="3"/>
      <c r="H34675" s="84"/>
      <c r="I34675" s="68"/>
      <c r="L34675" s="2"/>
      <c r="M34675" s="2"/>
      <c r="N34675" s="2"/>
    </row>
    <row r="34676" spans="1:14" s="7" customFormat="1" ht="15" customHeight="1" x14ac:dyDescent="0.15">
      <c r="A34676" s="2"/>
      <c r="B34676" s="4"/>
      <c r="C34676" s="4"/>
      <c r="D34676" s="3"/>
      <c r="H34676" s="84"/>
      <c r="I34676" s="68"/>
      <c r="L34676" s="2"/>
      <c r="M34676" s="2"/>
      <c r="N34676" s="2"/>
    </row>
    <row r="34677" spans="1:14" s="7" customFormat="1" ht="15" customHeight="1" x14ac:dyDescent="0.15">
      <c r="A34677" s="2"/>
      <c r="B34677" s="4"/>
      <c r="C34677" s="4"/>
      <c r="D34677" s="3"/>
      <c r="H34677" s="84"/>
      <c r="I34677" s="68"/>
      <c r="L34677" s="2"/>
      <c r="M34677" s="2"/>
      <c r="N34677" s="2"/>
    </row>
    <row r="34678" spans="1:14" s="7" customFormat="1" ht="15" customHeight="1" x14ac:dyDescent="0.15">
      <c r="A34678" s="2"/>
      <c r="B34678" s="4"/>
      <c r="C34678" s="4"/>
      <c r="D34678" s="3"/>
      <c r="H34678" s="84"/>
      <c r="I34678" s="68"/>
      <c r="L34678" s="2"/>
      <c r="M34678" s="2"/>
      <c r="N34678" s="2"/>
    </row>
    <row r="34679" spans="1:14" s="7" customFormat="1" ht="15" customHeight="1" x14ac:dyDescent="0.15">
      <c r="A34679" s="2"/>
      <c r="B34679" s="4"/>
      <c r="C34679" s="4"/>
      <c r="D34679" s="3"/>
      <c r="H34679" s="84"/>
      <c r="I34679" s="68"/>
      <c r="L34679" s="2"/>
      <c r="M34679" s="2"/>
      <c r="N34679" s="2"/>
    </row>
    <row r="34680" spans="1:14" s="7" customFormat="1" ht="15" customHeight="1" x14ac:dyDescent="0.15">
      <c r="A34680" s="2"/>
      <c r="B34680" s="4"/>
      <c r="C34680" s="4"/>
      <c r="D34680" s="3"/>
      <c r="H34680" s="84"/>
      <c r="I34680" s="68"/>
      <c r="L34680" s="2"/>
      <c r="M34680" s="2"/>
      <c r="N34680" s="2"/>
    </row>
    <row r="34681" spans="1:14" s="7" customFormat="1" ht="15" customHeight="1" x14ac:dyDescent="0.15">
      <c r="A34681" s="2"/>
      <c r="B34681" s="4"/>
      <c r="C34681" s="4"/>
      <c r="D34681" s="3"/>
      <c r="H34681" s="84"/>
      <c r="I34681" s="68"/>
      <c r="L34681" s="2"/>
      <c r="M34681" s="2"/>
      <c r="N34681" s="2"/>
    </row>
    <row r="34682" spans="1:14" s="7" customFormat="1" ht="15" customHeight="1" x14ac:dyDescent="0.15">
      <c r="A34682" s="2"/>
      <c r="B34682" s="4"/>
      <c r="C34682" s="4"/>
      <c r="D34682" s="3"/>
      <c r="H34682" s="84"/>
      <c r="I34682" s="68"/>
      <c r="L34682" s="2"/>
      <c r="M34682" s="2"/>
      <c r="N34682" s="2"/>
    </row>
    <row r="34683" spans="1:14" s="7" customFormat="1" ht="15" customHeight="1" x14ac:dyDescent="0.15">
      <c r="A34683" s="2"/>
      <c r="B34683" s="4"/>
      <c r="C34683" s="4"/>
      <c r="D34683" s="3"/>
      <c r="H34683" s="84"/>
      <c r="I34683" s="68"/>
      <c r="L34683" s="2"/>
      <c r="M34683" s="2"/>
      <c r="N34683" s="2"/>
    </row>
    <row r="34684" spans="1:14" s="7" customFormat="1" ht="15" customHeight="1" x14ac:dyDescent="0.15">
      <c r="A34684" s="2"/>
      <c r="B34684" s="4"/>
      <c r="C34684" s="4"/>
      <c r="D34684" s="3"/>
      <c r="H34684" s="84"/>
      <c r="I34684" s="68"/>
      <c r="L34684" s="2"/>
      <c r="M34684" s="2"/>
      <c r="N34684" s="2"/>
    </row>
    <row r="34685" spans="1:14" s="7" customFormat="1" ht="15" customHeight="1" x14ac:dyDescent="0.15">
      <c r="A34685" s="2"/>
      <c r="B34685" s="4"/>
      <c r="C34685" s="4"/>
      <c r="D34685" s="3"/>
      <c r="H34685" s="84"/>
      <c r="I34685" s="68"/>
      <c r="L34685" s="2"/>
      <c r="M34685" s="2"/>
      <c r="N34685" s="2"/>
    </row>
    <row r="34686" spans="1:14" s="7" customFormat="1" ht="15" customHeight="1" x14ac:dyDescent="0.15">
      <c r="A34686" s="2"/>
      <c r="B34686" s="4"/>
      <c r="C34686" s="4"/>
      <c r="D34686" s="3"/>
      <c r="H34686" s="84"/>
      <c r="I34686" s="68"/>
      <c r="L34686" s="2"/>
      <c r="M34686" s="2"/>
      <c r="N34686" s="2"/>
    </row>
    <row r="34687" spans="1:14" s="7" customFormat="1" ht="15" customHeight="1" x14ac:dyDescent="0.15">
      <c r="A34687" s="2"/>
      <c r="B34687" s="4"/>
      <c r="C34687" s="4"/>
      <c r="D34687" s="3"/>
      <c r="H34687" s="84"/>
      <c r="I34687" s="68"/>
      <c r="L34687" s="2"/>
      <c r="M34687" s="2"/>
      <c r="N34687" s="2"/>
    </row>
    <row r="34688" spans="1:14" s="7" customFormat="1" ht="15" customHeight="1" x14ac:dyDescent="0.15">
      <c r="A34688" s="2"/>
      <c r="B34688" s="4"/>
      <c r="C34688" s="4"/>
      <c r="D34688" s="3"/>
      <c r="H34688" s="84"/>
      <c r="I34688" s="68"/>
      <c r="L34688" s="2"/>
      <c r="M34688" s="2"/>
      <c r="N34688" s="2"/>
    </row>
    <row r="34689" spans="1:14" s="7" customFormat="1" ht="15" customHeight="1" x14ac:dyDescent="0.15">
      <c r="A34689" s="2"/>
      <c r="B34689" s="4"/>
      <c r="C34689" s="4"/>
      <c r="D34689" s="3"/>
      <c r="H34689" s="84"/>
      <c r="I34689" s="68"/>
      <c r="L34689" s="2"/>
      <c r="M34689" s="2"/>
      <c r="N34689" s="2"/>
    </row>
    <row r="34690" spans="1:14" s="7" customFormat="1" ht="15" customHeight="1" x14ac:dyDescent="0.15">
      <c r="A34690" s="2"/>
      <c r="B34690" s="4"/>
      <c r="C34690" s="4"/>
      <c r="D34690" s="3"/>
      <c r="H34690" s="84"/>
      <c r="I34690" s="68"/>
      <c r="L34690" s="2"/>
      <c r="M34690" s="2"/>
      <c r="N34690" s="2"/>
    </row>
    <row r="34691" spans="1:14" s="7" customFormat="1" ht="15" customHeight="1" x14ac:dyDescent="0.15">
      <c r="A34691" s="2"/>
      <c r="B34691" s="4"/>
      <c r="C34691" s="4"/>
      <c r="D34691" s="3"/>
      <c r="H34691" s="84"/>
      <c r="I34691" s="68"/>
      <c r="L34691" s="2"/>
      <c r="M34691" s="2"/>
      <c r="N34691" s="2"/>
    </row>
    <row r="34692" spans="1:14" s="7" customFormat="1" ht="15" customHeight="1" x14ac:dyDescent="0.15">
      <c r="A34692" s="2"/>
      <c r="B34692" s="4"/>
      <c r="C34692" s="4"/>
      <c r="D34692" s="3"/>
      <c r="H34692" s="84"/>
      <c r="I34692" s="68"/>
      <c r="L34692" s="2"/>
      <c r="M34692" s="2"/>
      <c r="N34692" s="2"/>
    </row>
    <row r="34693" spans="1:14" s="7" customFormat="1" ht="15" customHeight="1" x14ac:dyDescent="0.15">
      <c r="A34693" s="2"/>
      <c r="B34693" s="4"/>
      <c r="C34693" s="4"/>
      <c r="D34693" s="3"/>
      <c r="H34693" s="84"/>
      <c r="I34693" s="68"/>
      <c r="L34693" s="2"/>
      <c r="M34693" s="2"/>
      <c r="N34693" s="2"/>
    </row>
    <row r="34694" spans="1:14" s="7" customFormat="1" ht="15" customHeight="1" x14ac:dyDescent="0.15">
      <c r="A34694" s="2"/>
      <c r="B34694" s="4"/>
      <c r="C34694" s="4"/>
      <c r="D34694" s="3"/>
      <c r="H34694" s="84"/>
      <c r="I34694" s="68"/>
      <c r="L34694" s="2"/>
      <c r="M34694" s="2"/>
      <c r="N34694" s="2"/>
    </row>
    <row r="34695" spans="1:14" s="7" customFormat="1" ht="15" customHeight="1" x14ac:dyDescent="0.15">
      <c r="A34695" s="2"/>
      <c r="B34695" s="4"/>
      <c r="C34695" s="4"/>
      <c r="D34695" s="3"/>
      <c r="H34695" s="84"/>
      <c r="I34695" s="68"/>
      <c r="L34695" s="2"/>
      <c r="M34695" s="2"/>
      <c r="N34695" s="2"/>
    </row>
    <row r="34696" spans="1:14" s="7" customFormat="1" ht="15" customHeight="1" x14ac:dyDescent="0.15">
      <c r="A34696" s="2"/>
      <c r="B34696" s="4"/>
      <c r="C34696" s="4"/>
      <c r="D34696" s="3"/>
      <c r="H34696" s="84"/>
      <c r="I34696" s="68"/>
      <c r="L34696" s="2"/>
      <c r="M34696" s="2"/>
      <c r="N34696" s="2"/>
    </row>
    <row r="34697" spans="1:14" s="7" customFormat="1" ht="15" customHeight="1" x14ac:dyDescent="0.15">
      <c r="A34697" s="2"/>
      <c r="B34697" s="4"/>
      <c r="C34697" s="4"/>
      <c r="D34697" s="3"/>
      <c r="H34697" s="84"/>
      <c r="I34697" s="68"/>
      <c r="L34697" s="2"/>
      <c r="M34697" s="2"/>
      <c r="N34697" s="2"/>
    </row>
    <row r="34698" spans="1:14" s="7" customFormat="1" ht="15" customHeight="1" x14ac:dyDescent="0.15">
      <c r="A34698" s="2"/>
      <c r="B34698" s="4"/>
      <c r="C34698" s="4"/>
      <c r="D34698" s="3"/>
      <c r="H34698" s="84"/>
      <c r="I34698" s="68"/>
      <c r="L34698" s="2"/>
      <c r="M34698" s="2"/>
      <c r="N34698" s="2"/>
    </row>
    <row r="34699" spans="1:14" s="7" customFormat="1" ht="15" customHeight="1" x14ac:dyDescent="0.15">
      <c r="A34699" s="2"/>
      <c r="B34699" s="4"/>
      <c r="C34699" s="4"/>
      <c r="D34699" s="3"/>
      <c r="H34699" s="84"/>
      <c r="I34699" s="68"/>
      <c r="L34699" s="2"/>
      <c r="M34699" s="2"/>
      <c r="N34699" s="2"/>
    </row>
    <row r="34700" spans="1:14" s="7" customFormat="1" ht="15" customHeight="1" x14ac:dyDescent="0.15">
      <c r="A34700" s="2"/>
      <c r="B34700" s="4"/>
      <c r="C34700" s="4"/>
      <c r="D34700" s="3"/>
      <c r="H34700" s="84"/>
      <c r="I34700" s="68"/>
      <c r="L34700" s="2"/>
      <c r="M34700" s="2"/>
      <c r="N34700" s="2"/>
    </row>
    <row r="34701" spans="1:14" s="7" customFormat="1" ht="15" customHeight="1" x14ac:dyDescent="0.15">
      <c r="A34701" s="2"/>
      <c r="B34701" s="4"/>
      <c r="C34701" s="4"/>
      <c r="D34701" s="3"/>
      <c r="H34701" s="84"/>
      <c r="I34701" s="68"/>
      <c r="L34701" s="2"/>
      <c r="M34701" s="2"/>
      <c r="N34701" s="2"/>
    </row>
    <row r="34702" spans="1:14" s="7" customFormat="1" ht="15" customHeight="1" x14ac:dyDescent="0.15">
      <c r="A34702" s="2"/>
      <c r="B34702" s="4"/>
      <c r="C34702" s="4"/>
      <c r="D34702" s="3"/>
      <c r="H34702" s="84"/>
      <c r="I34702" s="68"/>
      <c r="L34702" s="2"/>
      <c r="M34702" s="2"/>
      <c r="N34702" s="2"/>
    </row>
    <row r="34703" spans="1:14" s="7" customFormat="1" ht="15" customHeight="1" x14ac:dyDescent="0.15">
      <c r="A34703" s="2"/>
      <c r="B34703" s="4"/>
      <c r="C34703" s="4"/>
      <c r="D34703" s="3"/>
      <c r="H34703" s="84"/>
      <c r="I34703" s="68"/>
      <c r="L34703" s="2"/>
      <c r="M34703" s="2"/>
      <c r="N34703" s="2"/>
    </row>
    <row r="34704" spans="1:14" s="7" customFormat="1" ht="15" customHeight="1" x14ac:dyDescent="0.15">
      <c r="A34704" s="2"/>
      <c r="B34704" s="4"/>
      <c r="C34704" s="4"/>
      <c r="D34704" s="3"/>
      <c r="H34704" s="84"/>
      <c r="I34704" s="68"/>
      <c r="L34704" s="2"/>
      <c r="M34704" s="2"/>
      <c r="N34704" s="2"/>
    </row>
    <row r="34705" spans="1:14" s="7" customFormat="1" ht="15" customHeight="1" x14ac:dyDescent="0.15">
      <c r="A34705" s="2"/>
      <c r="B34705" s="4"/>
      <c r="C34705" s="4"/>
      <c r="D34705" s="3"/>
      <c r="H34705" s="84"/>
      <c r="I34705" s="68"/>
      <c r="L34705" s="2"/>
      <c r="M34705" s="2"/>
      <c r="N34705" s="2"/>
    </row>
    <row r="34706" spans="1:14" s="7" customFormat="1" ht="15" customHeight="1" x14ac:dyDescent="0.15">
      <c r="A34706" s="2"/>
      <c r="B34706" s="4"/>
      <c r="C34706" s="4"/>
      <c r="D34706" s="3"/>
      <c r="H34706" s="84"/>
      <c r="I34706" s="68"/>
      <c r="L34706" s="2"/>
      <c r="M34706" s="2"/>
      <c r="N34706" s="2"/>
    </row>
    <row r="34707" spans="1:14" s="7" customFormat="1" ht="15" customHeight="1" x14ac:dyDescent="0.15">
      <c r="A34707" s="2"/>
      <c r="B34707" s="4"/>
      <c r="C34707" s="4"/>
      <c r="D34707" s="3"/>
      <c r="H34707" s="84"/>
      <c r="I34707" s="68"/>
      <c r="L34707" s="2"/>
      <c r="M34707" s="2"/>
      <c r="N34707" s="2"/>
    </row>
    <row r="34708" spans="1:14" s="7" customFormat="1" ht="15" customHeight="1" x14ac:dyDescent="0.15">
      <c r="A34708" s="2"/>
      <c r="B34708" s="4"/>
      <c r="C34708" s="4"/>
      <c r="D34708" s="3"/>
      <c r="H34708" s="84"/>
      <c r="I34708" s="68"/>
      <c r="L34708" s="2"/>
      <c r="M34708" s="2"/>
      <c r="N34708" s="2"/>
    </row>
    <row r="34709" spans="1:14" s="7" customFormat="1" ht="15" customHeight="1" x14ac:dyDescent="0.15">
      <c r="A34709" s="2"/>
      <c r="B34709" s="4"/>
      <c r="C34709" s="4"/>
      <c r="D34709" s="3"/>
      <c r="H34709" s="84"/>
      <c r="I34709" s="68"/>
      <c r="L34709" s="2"/>
      <c r="M34709" s="2"/>
      <c r="N34709" s="2"/>
    </row>
    <row r="34710" spans="1:14" s="7" customFormat="1" ht="15" customHeight="1" x14ac:dyDescent="0.15">
      <c r="A34710" s="2"/>
      <c r="B34710" s="4"/>
      <c r="C34710" s="4"/>
      <c r="D34710" s="3"/>
      <c r="H34710" s="84"/>
      <c r="I34710" s="68"/>
      <c r="L34710" s="2"/>
      <c r="M34710" s="2"/>
      <c r="N34710" s="2"/>
    </row>
    <row r="34711" spans="1:14" s="7" customFormat="1" ht="15" customHeight="1" x14ac:dyDescent="0.15">
      <c r="A34711" s="2"/>
      <c r="B34711" s="4"/>
      <c r="C34711" s="4"/>
      <c r="D34711" s="3"/>
      <c r="H34711" s="84"/>
      <c r="I34711" s="68"/>
      <c r="L34711" s="2"/>
      <c r="M34711" s="2"/>
      <c r="N34711" s="2"/>
    </row>
    <row r="34712" spans="1:14" s="7" customFormat="1" ht="15" customHeight="1" x14ac:dyDescent="0.15">
      <c r="A34712" s="2"/>
      <c r="B34712" s="4"/>
      <c r="C34712" s="4"/>
      <c r="D34712" s="3"/>
      <c r="H34712" s="84"/>
      <c r="I34712" s="68"/>
      <c r="L34712" s="2"/>
      <c r="M34712" s="2"/>
      <c r="N34712" s="2"/>
    </row>
    <row r="34713" spans="1:14" s="7" customFormat="1" ht="15" customHeight="1" x14ac:dyDescent="0.15">
      <c r="A34713" s="2"/>
      <c r="B34713" s="4"/>
      <c r="C34713" s="4"/>
      <c r="D34713" s="3"/>
      <c r="H34713" s="84"/>
      <c r="I34713" s="68"/>
      <c r="L34713" s="2"/>
      <c r="M34713" s="2"/>
      <c r="N34713" s="2"/>
    </row>
    <row r="34714" spans="1:14" s="7" customFormat="1" ht="15" customHeight="1" x14ac:dyDescent="0.15">
      <c r="A34714" s="2"/>
      <c r="B34714" s="4"/>
      <c r="C34714" s="4"/>
      <c r="D34714" s="3"/>
      <c r="H34714" s="84"/>
      <c r="I34714" s="68"/>
      <c r="L34714" s="2"/>
      <c r="M34714" s="2"/>
      <c r="N34714" s="2"/>
    </row>
    <row r="34715" spans="1:14" s="7" customFormat="1" ht="15" customHeight="1" x14ac:dyDescent="0.15">
      <c r="A34715" s="2"/>
      <c r="B34715" s="4"/>
      <c r="C34715" s="4"/>
      <c r="D34715" s="3"/>
      <c r="H34715" s="84"/>
      <c r="I34715" s="68"/>
      <c r="L34715" s="2"/>
      <c r="M34715" s="2"/>
      <c r="N34715" s="2"/>
    </row>
    <row r="34716" spans="1:14" s="7" customFormat="1" ht="15" customHeight="1" x14ac:dyDescent="0.15">
      <c r="A34716" s="2"/>
      <c r="B34716" s="4"/>
      <c r="C34716" s="4"/>
      <c r="D34716" s="3"/>
      <c r="H34716" s="84"/>
      <c r="I34716" s="68"/>
      <c r="L34716" s="2"/>
      <c r="M34716" s="2"/>
      <c r="N34716" s="2"/>
    </row>
    <row r="34717" spans="1:14" s="7" customFormat="1" ht="15" customHeight="1" x14ac:dyDescent="0.15">
      <c r="A34717" s="2"/>
      <c r="B34717" s="4"/>
      <c r="C34717" s="4"/>
      <c r="D34717" s="3"/>
      <c r="H34717" s="84"/>
      <c r="I34717" s="68"/>
      <c r="L34717" s="2"/>
      <c r="M34717" s="2"/>
      <c r="N34717" s="2"/>
    </row>
    <row r="34718" spans="1:14" s="7" customFormat="1" ht="15" customHeight="1" x14ac:dyDescent="0.15">
      <c r="A34718" s="2"/>
      <c r="B34718" s="4"/>
      <c r="C34718" s="4"/>
      <c r="D34718" s="3"/>
      <c r="H34718" s="84"/>
      <c r="I34718" s="68"/>
      <c r="L34718" s="2"/>
      <c r="M34718" s="2"/>
      <c r="N34718" s="2"/>
    </row>
    <row r="34719" spans="1:14" s="7" customFormat="1" ht="15" customHeight="1" x14ac:dyDescent="0.15">
      <c r="A34719" s="2"/>
      <c r="B34719" s="4"/>
      <c r="C34719" s="4"/>
      <c r="D34719" s="3"/>
      <c r="H34719" s="84"/>
      <c r="I34719" s="68"/>
      <c r="L34719" s="2"/>
      <c r="M34719" s="2"/>
      <c r="N34719" s="2"/>
    </row>
    <row r="34720" spans="1:14" s="7" customFormat="1" ht="15" customHeight="1" x14ac:dyDescent="0.15">
      <c r="A34720" s="2"/>
      <c r="B34720" s="4"/>
      <c r="C34720" s="4"/>
      <c r="D34720" s="3"/>
      <c r="H34720" s="84"/>
      <c r="I34720" s="68"/>
      <c r="L34720" s="2"/>
      <c r="M34720" s="2"/>
      <c r="N34720" s="2"/>
    </row>
    <row r="34721" spans="1:14" s="7" customFormat="1" ht="15" customHeight="1" x14ac:dyDescent="0.15">
      <c r="A34721" s="2"/>
      <c r="B34721" s="4"/>
      <c r="C34721" s="4"/>
      <c r="D34721" s="3"/>
      <c r="H34721" s="84"/>
      <c r="I34721" s="68"/>
      <c r="L34721" s="2"/>
      <c r="M34721" s="2"/>
      <c r="N34721" s="2"/>
    </row>
    <row r="34722" spans="1:14" s="7" customFormat="1" ht="15" customHeight="1" x14ac:dyDescent="0.15">
      <c r="A34722" s="2"/>
      <c r="B34722" s="4"/>
      <c r="C34722" s="4"/>
      <c r="D34722" s="3"/>
      <c r="H34722" s="84"/>
      <c r="I34722" s="68"/>
      <c r="L34722" s="2"/>
      <c r="M34722" s="2"/>
      <c r="N34722" s="2"/>
    </row>
    <row r="34723" spans="1:14" s="7" customFormat="1" ht="15" customHeight="1" x14ac:dyDescent="0.15">
      <c r="A34723" s="2"/>
      <c r="B34723" s="4"/>
      <c r="C34723" s="4"/>
      <c r="D34723" s="3"/>
      <c r="H34723" s="84"/>
      <c r="I34723" s="68"/>
      <c r="L34723" s="2"/>
      <c r="M34723" s="2"/>
      <c r="N34723" s="2"/>
    </row>
    <row r="34724" spans="1:14" s="7" customFormat="1" ht="15" customHeight="1" x14ac:dyDescent="0.15">
      <c r="A34724" s="2"/>
      <c r="B34724" s="4"/>
      <c r="C34724" s="4"/>
      <c r="D34724" s="3"/>
      <c r="H34724" s="84"/>
      <c r="I34724" s="68"/>
      <c r="L34724" s="2"/>
      <c r="M34724" s="2"/>
      <c r="N34724" s="2"/>
    </row>
    <row r="34725" spans="1:14" s="7" customFormat="1" ht="15" customHeight="1" x14ac:dyDescent="0.15">
      <c r="A34725" s="2"/>
      <c r="B34725" s="4"/>
      <c r="C34725" s="4"/>
      <c r="D34725" s="3"/>
      <c r="H34725" s="84"/>
      <c r="I34725" s="68"/>
      <c r="L34725" s="2"/>
      <c r="M34725" s="2"/>
      <c r="N34725" s="2"/>
    </row>
    <row r="34726" spans="1:14" s="7" customFormat="1" ht="15" customHeight="1" x14ac:dyDescent="0.15">
      <c r="A34726" s="2"/>
      <c r="B34726" s="4"/>
      <c r="C34726" s="4"/>
      <c r="D34726" s="3"/>
      <c r="H34726" s="84"/>
      <c r="I34726" s="68"/>
      <c r="L34726" s="2"/>
      <c r="M34726" s="2"/>
      <c r="N34726" s="2"/>
    </row>
    <row r="34727" spans="1:14" s="7" customFormat="1" ht="15" customHeight="1" x14ac:dyDescent="0.15">
      <c r="A34727" s="2"/>
      <c r="B34727" s="4"/>
      <c r="C34727" s="4"/>
      <c r="D34727" s="3"/>
      <c r="H34727" s="84"/>
      <c r="I34727" s="68"/>
      <c r="L34727" s="2"/>
      <c r="M34727" s="2"/>
      <c r="N34727" s="2"/>
    </row>
    <row r="34728" spans="1:14" s="7" customFormat="1" ht="15" customHeight="1" x14ac:dyDescent="0.15">
      <c r="A34728" s="2"/>
      <c r="B34728" s="4"/>
      <c r="C34728" s="4"/>
      <c r="D34728" s="3"/>
      <c r="H34728" s="84"/>
      <c r="I34728" s="68"/>
      <c r="L34728" s="2"/>
      <c r="M34728" s="2"/>
      <c r="N34728" s="2"/>
    </row>
    <row r="34729" spans="1:14" s="7" customFormat="1" ht="15" customHeight="1" x14ac:dyDescent="0.15">
      <c r="A34729" s="2"/>
      <c r="B34729" s="4"/>
      <c r="C34729" s="4"/>
      <c r="D34729" s="3"/>
      <c r="H34729" s="84"/>
      <c r="I34729" s="68"/>
      <c r="L34729" s="2"/>
      <c r="M34729" s="2"/>
      <c r="N34729" s="2"/>
    </row>
    <row r="34730" spans="1:14" s="7" customFormat="1" ht="15" customHeight="1" x14ac:dyDescent="0.15">
      <c r="A34730" s="2"/>
      <c r="B34730" s="4"/>
      <c r="C34730" s="4"/>
      <c r="D34730" s="3"/>
      <c r="H34730" s="84"/>
      <c r="I34730" s="68"/>
      <c r="L34730" s="2"/>
      <c r="M34730" s="2"/>
      <c r="N34730" s="2"/>
    </row>
    <row r="34731" spans="1:14" s="7" customFormat="1" ht="15" customHeight="1" x14ac:dyDescent="0.15">
      <c r="A34731" s="2"/>
      <c r="B34731" s="4"/>
      <c r="C34731" s="4"/>
      <c r="D34731" s="3"/>
      <c r="H34731" s="84"/>
      <c r="I34731" s="68"/>
      <c r="L34731" s="2"/>
      <c r="M34731" s="2"/>
      <c r="N34731" s="2"/>
    </row>
    <row r="34732" spans="1:14" s="7" customFormat="1" ht="15" customHeight="1" x14ac:dyDescent="0.15">
      <c r="A34732" s="2"/>
      <c r="B34732" s="4"/>
      <c r="C34732" s="4"/>
      <c r="D34732" s="3"/>
      <c r="H34732" s="84"/>
      <c r="I34732" s="68"/>
      <c r="L34732" s="2"/>
      <c r="M34732" s="2"/>
      <c r="N34732" s="2"/>
    </row>
    <row r="34733" spans="1:14" s="7" customFormat="1" ht="15" customHeight="1" x14ac:dyDescent="0.15">
      <c r="A34733" s="2"/>
      <c r="B34733" s="4"/>
      <c r="C34733" s="4"/>
      <c r="D34733" s="3"/>
      <c r="H34733" s="84"/>
      <c r="I34733" s="68"/>
      <c r="L34733" s="2"/>
      <c r="M34733" s="2"/>
      <c r="N34733" s="2"/>
    </row>
    <row r="34734" spans="1:14" s="7" customFormat="1" ht="15" customHeight="1" x14ac:dyDescent="0.15">
      <c r="A34734" s="2"/>
      <c r="B34734" s="4"/>
      <c r="C34734" s="4"/>
      <c r="D34734" s="3"/>
      <c r="H34734" s="84"/>
      <c r="I34734" s="68"/>
      <c r="L34734" s="2"/>
      <c r="M34734" s="2"/>
      <c r="N34734" s="2"/>
    </row>
    <row r="34735" spans="1:14" s="7" customFormat="1" ht="15" customHeight="1" x14ac:dyDescent="0.15">
      <c r="A34735" s="2"/>
      <c r="B34735" s="4"/>
      <c r="C34735" s="4"/>
      <c r="D34735" s="3"/>
      <c r="H34735" s="84"/>
      <c r="I34735" s="68"/>
      <c r="L34735" s="2"/>
      <c r="M34735" s="2"/>
      <c r="N34735" s="2"/>
    </row>
    <row r="34736" spans="1:14" s="7" customFormat="1" ht="15" customHeight="1" x14ac:dyDescent="0.15">
      <c r="A34736" s="2"/>
      <c r="B34736" s="4"/>
      <c r="C34736" s="4"/>
      <c r="D34736" s="3"/>
      <c r="H34736" s="84"/>
      <c r="I34736" s="68"/>
      <c r="L34736" s="2"/>
      <c r="M34736" s="2"/>
      <c r="N34736" s="2"/>
    </row>
    <row r="34737" spans="1:14" s="7" customFormat="1" ht="15" customHeight="1" x14ac:dyDescent="0.15">
      <c r="A34737" s="2"/>
      <c r="B34737" s="4"/>
      <c r="C34737" s="4"/>
      <c r="D34737" s="3"/>
      <c r="H34737" s="84"/>
      <c r="I34737" s="68"/>
      <c r="L34737" s="2"/>
      <c r="M34737" s="2"/>
      <c r="N34737" s="2"/>
    </row>
    <row r="34738" spans="1:14" s="7" customFormat="1" ht="15" customHeight="1" x14ac:dyDescent="0.15">
      <c r="A34738" s="2"/>
      <c r="B34738" s="4"/>
      <c r="C34738" s="4"/>
      <c r="D34738" s="3"/>
      <c r="H34738" s="84"/>
      <c r="I34738" s="68"/>
      <c r="L34738" s="2"/>
      <c r="M34738" s="2"/>
      <c r="N34738" s="2"/>
    </row>
    <row r="34739" spans="1:14" s="7" customFormat="1" ht="15" customHeight="1" x14ac:dyDescent="0.15">
      <c r="A34739" s="2"/>
      <c r="B34739" s="4"/>
      <c r="C34739" s="4"/>
      <c r="D34739" s="3"/>
      <c r="H34739" s="84"/>
      <c r="I34739" s="68"/>
      <c r="L34739" s="2"/>
      <c r="M34739" s="2"/>
      <c r="N34739" s="2"/>
    </row>
    <row r="34740" spans="1:14" s="7" customFormat="1" ht="15" customHeight="1" x14ac:dyDescent="0.15">
      <c r="A34740" s="2"/>
      <c r="B34740" s="4"/>
      <c r="C34740" s="4"/>
      <c r="D34740" s="3"/>
      <c r="H34740" s="84"/>
      <c r="I34740" s="68"/>
      <c r="L34740" s="2"/>
      <c r="M34740" s="2"/>
      <c r="N34740" s="2"/>
    </row>
    <row r="34741" spans="1:14" s="7" customFormat="1" ht="15" customHeight="1" x14ac:dyDescent="0.15">
      <c r="A34741" s="2"/>
      <c r="B34741" s="4"/>
      <c r="C34741" s="4"/>
      <c r="D34741" s="3"/>
      <c r="H34741" s="84"/>
      <c r="I34741" s="68"/>
      <c r="L34741" s="2"/>
      <c r="M34741" s="2"/>
      <c r="N34741" s="2"/>
    </row>
    <row r="34742" spans="1:14" s="7" customFormat="1" ht="15" customHeight="1" x14ac:dyDescent="0.15">
      <c r="A34742" s="2"/>
      <c r="B34742" s="4"/>
      <c r="C34742" s="4"/>
      <c r="D34742" s="3"/>
      <c r="H34742" s="84"/>
      <c r="I34742" s="68"/>
      <c r="L34742" s="2"/>
      <c r="M34742" s="2"/>
      <c r="N34742" s="2"/>
    </row>
    <row r="34743" spans="1:14" s="7" customFormat="1" ht="15" customHeight="1" x14ac:dyDescent="0.15">
      <c r="A34743" s="2"/>
      <c r="B34743" s="4"/>
      <c r="C34743" s="4"/>
      <c r="D34743" s="3"/>
      <c r="H34743" s="84"/>
      <c r="I34743" s="68"/>
      <c r="L34743" s="2"/>
      <c r="M34743" s="2"/>
      <c r="N34743" s="2"/>
    </row>
    <row r="34744" spans="1:14" s="7" customFormat="1" ht="15" customHeight="1" x14ac:dyDescent="0.15">
      <c r="A34744" s="2"/>
      <c r="B34744" s="4"/>
      <c r="C34744" s="4"/>
      <c r="D34744" s="3"/>
      <c r="H34744" s="84"/>
      <c r="I34744" s="68"/>
      <c r="L34744" s="2"/>
      <c r="M34744" s="2"/>
      <c r="N34744" s="2"/>
    </row>
    <row r="34745" spans="1:14" s="7" customFormat="1" ht="15" customHeight="1" x14ac:dyDescent="0.15">
      <c r="A34745" s="2"/>
      <c r="B34745" s="4"/>
      <c r="C34745" s="4"/>
      <c r="D34745" s="3"/>
      <c r="H34745" s="84"/>
      <c r="I34745" s="68"/>
      <c r="L34745" s="2"/>
      <c r="M34745" s="2"/>
      <c r="N34745" s="2"/>
    </row>
    <row r="34746" spans="1:14" s="7" customFormat="1" ht="15" customHeight="1" x14ac:dyDescent="0.15">
      <c r="A34746" s="2"/>
      <c r="B34746" s="4"/>
      <c r="C34746" s="4"/>
      <c r="D34746" s="3"/>
      <c r="H34746" s="84"/>
      <c r="I34746" s="68"/>
      <c r="L34746" s="2"/>
      <c r="M34746" s="2"/>
      <c r="N34746" s="2"/>
    </row>
    <row r="34747" spans="1:14" s="7" customFormat="1" ht="15" customHeight="1" x14ac:dyDescent="0.15">
      <c r="A34747" s="2"/>
      <c r="B34747" s="4"/>
      <c r="C34747" s="4"/>
      <c r="D34747" s="3"/>
      <c r="H34747" s="84"/>
      <c r="I34747" s="68"/>
      <c r="L34747" s="2"/>
      <c r="M34747" s="2"/>
      <c r="N34747" s="2"/>
    </row>
    <row r="34748" spans="1:14" s="7" customFormat="1" ht="15" customHeight="1" x14ac:dyDescent="0.15">
      <c r="A34748" s="2"/>
      <c r="B34748" s="4"/>
      <c r="C34748" s="4"/>
      <c r="D34748" s="3"/>
      <c r="H34748" s="84"/>
      <c r="I34748" s="68"/>
      <c r="L34748" s="2"/>
      <c r="M34748" s="2"/>
      <c r="N34748" s="2"/>
    </row>
    <row r="34749" spans="1:14" s="7" customFormat="1" ht="15" customHeight="1" x14ac:dyDescent="0.15">
      <c r="A34749" s="2"/>
      <c r="B34749" s="4"/>
      <c r="C34749" s="4"/>
      <c r="D34749" s="3"/>
      <c r="H34749" s="84"/>
      <c r="I34749" s="68"/>
      <c r="L34749" s="2"/>
      <c r="M34749" s="2"/>
      <c r="N34749" s="2"/>
    </row>
    <row r="34750" spans="1:14" s="7" customFormat="1" ht="15" customHeight="1" x14ac:dyDescent="0.15">
      <c r="A34750" s="2"/>
      <c r="B34750" s="4"/>
      <c r="C34750" s="4"/>
      <c r="D34750" s="3"/>
      <c r="H34750" s="84"/>
      <c r="I34750" s="68"/>
      <c r="L34750" s="2"/>
      <c r="M34750" s="2"/>
      <c r="N34750" s="2"/>
    </row>
    <row r="34751" spans="1:14" s="7" customFormat="1" ht="15" customHeight="1" x14ac:dyDescent="0.15">
      <c r="A34751" s="2"/>
      <c r="B34751" s="4"/>
      <c r="C34751" s="4"/>
      <c r="D34751" s="3"/>
      <c r="H34751" s="84"/>
      <c r="I34751" s="68"/>
      <c r="L34751" s="2"/>
      <c r="M34751" s="2"/>
      <c r="N34751" s="2"/>
    </row>
    <row r="34752" spans="1:14" s="7" customFormat="1" ht="15" customHeight="1" x14ac:dyDescent="0.15">
      <c r="A34752" s="2"/>
      <c r="B34752" s="4"/>
      <c r="C34752" s="4"/>
      <c r="D34752" s="3"/>
      <c r="H34752" s="84"/>
      <c r="I34752" s="68"/>
      <c r="L34752" s="2"/>
      <c r="M34752" s="2"/>
      <c r="N34752" s="2"/>
    </row>
    <row r="34753" spans="1:14" s="7" customFormat="1" ht="15" customHeight="1" x14ac:dyDescent="0.15">
      <c r="A34753" s="2"/>
      <c r="B34753" s="4"/>
      <c r="C34753" s="4"/>
      <c r="D34753" s="3"/>
      <c r="H34753" s="84"/>
      <c r="I34753" s="68"/>
      <c r="L34753" s="2"/>
      <c r="M34753" s="2"/>
      <c r="N34753" s="2"/>
    </row>
    <row r="34754" spans="1:14" s="7" customFormat="1" ht="15" customHeight="1" x14ac:dyDescent="0.15">
      <c r="A34754" s="2"/>
      <c r="B34754" s="4"/>
      <c r="C34754" s="4"/>
      <c r="D34754" s="3"/>
      <c r="H34754" s="84"/>
      <c r="I34754" s="68"/>
      <c r="L34754" s="2"/>
      <c r="M34754" s="2"/>
      <c r="N34754" s="2"/>
    </row>
    <row r="34755" spans="1:14" s="7" customFormat="1" ht="15" customHeight="1" x14ac:dyDescent="0.15">
      <c r="A34755" s="2"/>
      <c r="B34755" s="4"/>
      <c r="C34755" s="4"/>
      <c r="D34755" s="3"/>
      <c r="H34755" s="84"/>
      <c r="I34755" s="68"/>
      <c r="L34755" s="2"/>
      <c r="M34755" s="2"/>
      <c r="N34755" s="2"/>
    </row>
    <row r="34756" spans="1:14" s="7" customFormat="1" ht="15" customHeight="1" x14ac:dyDescent="0.15">
      <c r="A34756" s="2"/>
      <c r="B34756" s="4"/>
      <c r="C34756" s="4"/>
      <c r="D34756" s="3"/>
      <c r="H34756" s="84"/>
      <c r="I34756" s="68"/>
      <c r="L34756" s="2"/>
      <c r="M34756" s="2"/>
      <c r="N34756" s="2"/>
    </row>
    <row r="34757" spans="1:14" s="7" customFormat="1" ht="15" customHeight="1" x14ac:dyDescent="0.15">
      <c r="A34757" s="2"/>
      <c r="B34757" s="4"/>
      <c r="C34757" s="4"/>
      <c r="D34757" s="3"/>
      <c r="H34757" s="84"/>
      <c r="I34757" s="68"/>
      <c r="L34757" s="2"/>
      <c r="M34757" s="2"/>
      <c r="N34757" s="2"/>
    </row>
    <row r="34758" spans="1:14" s="7" customFormat="1" ht="15" customHeight="1" x14ac:dyDescent="0.15">
      <c r="A34758" s="2"/>
      <c r="B34758" s="4"/>
      <c r="C34758" s="4"/>
      <c r="D34758" s="3"/>
      <c r="H34758" s="84"/>
      <c r="I34758" s="68"/>
      <c r="L34758" s="2"/>
      <c r="M34758" s="2"/>
      <c r="N34758" s="2"/>
    </row>
    <row r="34759" spans="1:14" s="7" customFormat="1" ht="15" customHeight="1" x14ac:dyDescent="0.15">
      <c r="A34759" s="2"/>
      <c r="B34759" s="4"/>
      <c r="C34759" s="4"/>
      <c r="D34759" s="3"/>
      <c r="H34759" s="84"/>
      <c r="I34759" s="68"/>
      <c r="L34759" s="2"/>
      <c r="M34759" s="2"/>
      <c r="N34759" s="2"/>
    </row>
    <row r="34760" spans="1:14" s="7" customFormat="1" ht="15" customHeight="1" x14ac:dyDescent="0.15">
      <c r="A34760" s="2"/>
      <c r="B34760" s="4"/>
      <c r="C34760" s="4"/>
      <c r="D34760" s="3"/>
      <c r="H34760" s="84"/>
      <c r="I34760" s="68"/>
      <c r="L34760" s="2"/>
      <c r="M34760" s="2"/>
      <c r="N34760" s="2"/>
    </row>
    <row r="34761" spans="1:14" s="7" customFormat="1" ht="15" customHeight="1" x14ac:dyDescent="0.15">
      <c r="A34761" s="2"/>
      <c r="B34761" s="4"/>
      <c r="C34761" s="4"/>
      <c r="D34761" s="3"/>
      <c r="H34761" s="84"/>
      <c r="I34761" s="68"/>
      <c r="L34761" s="2"/>
      <c r="M34761" s="2"/>
      <c r="N34761" s="2"/>
    </row>
    <row r="34762" spans="1:14" s="7" customFormat="1" ht="15" customHeight="1" x14ac:dyDescent="0.15">
      <c r="A34762" s="2"/>
      <c r="B34762" s="4"/>
      <c r="C34762" s="4"/>
      <c r="D34762" s="3"/>
      <c r="H34762" s="84"/>
      <c r="I34762" s="68"/>
      <c r="L34762" s="2"/>
      <c r="M34762" s="2"/>
      <c r="N34762" s="2"/>
    </row>
    <row r="34763" spans="1:14" s="7" customFormat="1" ht="15" customHeight="1" x14ac:dyDescent="0.15">
      <c r="A34763" s="2"/>
      <c r="B34763" s="4"/>
      <c r="C34763" s="4"/>
      <c r="D34763" s="3"/>
      <c r="H34763" s="84"/>
      <c r="I34763" s="68"/>
      <c r="L34763" s="2"/>
      <c r="M34763" s="2"/>
      <c r="N34763" s="2"/>
    </row>
    <row r="34764" spans="1:14" s="7" customFormat="1" ht="15" customHeight="1" x14ac:dyDescent="0.15">
      <c r="A34764" s="2"/>
      <c r="B34764" s="4"/>
      <c r="C34764" s="4"/>
      <c r="D34764" s="3"/>
      <c r="H34764" s="84"/>
      <c r="I34764" s="68"/>
      <c r="L34764" s="2"/>
      <c r="M34764" s="2"/>
      <c r="N34764" s="2"/>
    </row>
    <row r="34765" spans="1:14" s="7" customFormat="1" ht="15" customHeight="1" x14ac:dyDescent="0.15">
      <c r="A34765" s="2"/>
      <c r="B34765" s="4"/>
      <c r="C34765" s="4"/>
      <c r="D34765" s="3"/>
      <c r="H34765" s="84"/>
      <c r="I34765" s="68"/>
      <c r="L34765" s="2"/>
      <c r="M34765" s="2"/>
      <c r="N34765" s="2"/>
    </row>
    <row r="34766" spans="1:14" s="7" customFormat="1" ht="15" customHeight="1" x14ac:dyDescent="0.15">
      <c r="A34766" s="2"/>
      <c r="B34766" s="4"/>
      <c r="C34766" s="4"/>
      <c r="D34766" s="3"/>
      <c r="H34766" s="84"/>
      <c r="I34766" s="68"/>
      <c r="L34766" s="2"/>
      <c r="M34766" s="2"/>
      <c r="N34766" s="2"/>
    </row>
    <row r="34767" spans="1:14" s="7" customFormat="1" ht="15" customHeight="1" x14ac:dyDescent="0.15">
      <c r="A34767" s="2"/>
      <c r="B34767" s="4"/>
      <c r="C34767" s="4"/>
      <c r="D34767" s="3"/>
      <c r="H34767" s="84"/>
      <c r="I34767" s="68"/>
      <c r="L34767" s="2"/>
      <c r="M34767" s="2"/>
      <c r="N34767" s="2"/>
    </row>
    <row r="34768" spans="1:14" s="7" customFormat="1" ht="15" customHeight="1" x14ac:dyDescent="0.15">
      <c r="A34768" s="2"/>
      <c r="B34768" s="4"/>
      <c r="C34768" s="4"/>
      <c r="D34768" s="3"/>
      <c r="H34768" s="84"/>
      <c r="I34768" s="68"/>
      <c r="L34768" s="2"/>
      <c r="M34768" s="2"/>
      <c r="N34768" s="2"/>
    </row>
    <row r="34769" spans="1:14" s="7" customFormat="1" ht="15" customHeight="1" x14ac:dyDescent="0.15">
      <c r="A34769" s="2"/>
      <c r="B34769" s="4"/>
      <c r="C34769" s="4"/>
      <c r="D34769" s="3"/>
      <c r="H34769" s="84"/>
      <c r="I34769" s="68"/>
      <c r="L34769" s="2"/>
      <c r="M34769" s="2"/>
      <c r="N34769" s="2"/>
    </row>
    <row r="34770" spans="1:14" s="7" customFormat="1" ht="15" customHeight="1" x14ac:dyDescent="0.15">
      <c r="A34770" s="2"/>
      <c r="B34770" s="4"/>
      <c r="C34770" s="4"/>
      <c r="D34770" s="3"/>
      <c r="H34770" s="84"/>
      <c r="I34770" s="68"/>
      <c r="L34770" s="2"/>
      <c r="M34770" s="2"/>
      <c r="N34770" s="2"/>
    </row>
    <row r="34771" spans="1:14" s="7" customFormat="1" ht="15" customHeight="1" x14ac:dyDescent="0.15">
      <c r="A34771" s="2"/>
      <c r="B34771" s="4"/>
      <c r="C34771" s="4"/>
      <c r="D34771" s="3"/>
      <c r="H34771" s="84"/>
      <c r="I34771" s="68"/>
      <c r="L34771" s="2"/>
      <c r="M34771" s="2"/>
      <c r="N34771" s="2"/>
    </row>
    <row r="34772" spans="1:14" s="7" customFormat="1" ht="15" customHeight="1" x14ac:dyDescent="0.15">
      <c r="A34772" s="2"/>
      <c r="B34772" s="4"/>
      <c r="C34772" s="4"/>
      <c r="D34772" s="3"/>
      <c r="H34772" s="84"/>
      <c r="I34772" s="68"/>
      <c r="L34772" s="2"/>
      <c r="M34772" s="2"/>
      <c r="N34772" s="2"/>
    </row>
    <row r="34773" spans="1:14" s="7" customFormat="1" ht="15" customHeight="1" x14ac:dyDescent="0.15">
      <c r="A34773" s="2"/>
      <c r="B34773" s="4"/>
      <c r="C34773" s="4"/>
      <c r="D34773" s="3"/>
      <c r="H34773" s="84"/>
      <c r="I34773" s="68"/>
      <c r="L34773" s="2"/>
      <c r="M34773" s="2"/>
      <c r="N34773" s="2"/>
    </row>
    <row r="34774" spans="1:14" s="7" customFormat="1" ht="15" customHeight="1" x14ac:dyDescent="0.15">
      <c r="A34774" s="2"/>
      <c r="B34774" s="4"/>
      <c r="C34774" s="4"/>
      <c r="D34774" s="3"/>
      <c r="H34774" s="84"/>
      <c r="I34774" s="68"/>
      <c r="L34774" s="2"/>
      <c r="M34774" s="2"/>
      <c r="N34774" s="2"/>
    </row>
    <row r="34775" spans="1:14" s="7" customFormat="1" ht="15" customHeight="1" x14ac:dyDescent="0.15">
      <c r="A34775" s="2"/>
      <c r="B34775" s="4"/>
      <c r="C34775" s="4"/>
      <c r="D34775" s="3"/>
      <c r="H34775" s="84"/>
      <c r="I34775" s="68"/>
      <c r="L34775" s="2"/>
      <c r="M34775" s="2"/>
      <c r="N34775" s="2"/>
    </row>
    <row r="34776" spans="1:14" s="7" customFormat="1" ht="15" customHeight="1" x14ac:dyDescent="0.15">
      <c r="A34776" s="2"/>
      <c r="B34776" s="4"/>
      <c r="C34776" s="4"/>
      <c r="D34776" s="3"/>
      <c r="H34776" s="84"/>
      <c r="I34776" s="68"/>
      <c r="L34776" s="2"/>
      <c r="M34776" s="2"/>
      <c r="N34776" s="2"/>
    </row>
    <row r="34777" spans="1:14" s="7" customFormat="1" ht="15" customHeight="1" x14ac:dyDescent="0.15">
      <c r="A34777" s="2"/>
      <c r="B34777" s="4"/>
      <c r="C34777" s="4"/>
      <c r="D34777" s="3"/>
      <c r="H34777" s="84"/>
      <c r="I34777" s="68"/>
      <c r="L34777" s="2"/>
      <c r="M34777" s="2"/>
      <c r="N34777" s="2"/>
    </row>
    <row r="34778" spans="1:14" s="7" customFormat="1" ht="15" customHeight="1" x14ac:dyDescent="0.15">
      <c r="A34778" s="2"/>
      <c r="B34778" s="4"/>
      <c r="C34778" s="4"/>
      <c r="D34778" s="3"/>
      <c r="H34778" s="84"/>
      <c r="I34778" s="68"/>
      <c r="L34778" s="2"/>
      <c r="M34778" s="2"/>
      <c r="N34778" s="2"/>
    </row>
    <row r="34779" spans="1:14" s="7" customFormat="1" ht="15" customHeight="1" x14ac:dyDescent="0.15">
      <c r="A34779" s="2"/>
      <c r="B34779" s="4"/>
      <c r="C34779" s="4"/>
      <c r="D34779" s="3"/>
      <c r="H34779" s="84"/>
      <c r="I34779" s="68"/>
      <c r="L34779" s="2"/>
      <c r="M34779" s="2"/>
      <c r="N34779" s="2"/>
    </row>
    <row r="34780" spans="1:14" s="7" customFormat="1" ht="15" customHeight="1" x14ac:dyDescent="0.15">
      <c r="A34780" s="2"/>
      <c r="B34780" s="4"/>
      <c r="C34780" s="4"/>
      <c r="D34780" s="3"/>
      <c r="H34780" s="84"/>
      <c r="I34780" s="68"/>
      <c r="L34780" s="2"/>
      <c r="M34780" s="2"/>
      <c r="N34780" s="2"/>
    </row>
    <row r="34781" spans="1:14" s="7" customFormat="1" ht="15" customHeight="1" x14ac:dyDescent="0.15">
      <c r="A34781" s="2"/>
      <c r="B34781" s="4"/>
      <c r="C34781" s="4"/>
      <c r="D34781" s="3"/>
      <c r="H34781" s="84"/>
      <c r="I34781" s="68"/>
      <c r="L34781" s="2"/>
      <c r="M34781" s="2"/>
      <c r="N34781" s="2"/>
    </row>
    <row r="34782" spans="1:14" s="7" customFormat="1" ht="15" customHeight="1" x14ac:dyDescent="0.15">
      <c r="A34782" s="2"/>
      <c r="B34782" s="4"/>
      <c r="C34782" s="4"/>
      <c r="D34782" s="3"/>
      <c r="H34782" s="84"/>
      <c r="I34782" s="68"/>
      <c r="L34782" s="2"/>
      <c r="M34782" s="2"/>
      <c r="N34782" s="2"/>
    </row>
    <row r="34783" spans="1:14" s="7" customFormat="1" ht="15" customHeight="1" x14ac:dyDescent="0.15">
      <c r="A34783" s="2"/>
      <c r="B34783" s="4"/>
      <c r="C34783" s="4"/>
      <c r="D34783" s="3"/>
      <c r="H34783" s="84"/>
      <c r="I34783" s="68"/>
      <c r="L34783" s="2"/>
      <c r="M34783" s="2"/>
      <c r="N34783" s="2"/>
    </row>
    <row r="34784" spans="1:14" s="7" customFormat="1" ht="15" customHeight="1" x14ac:dyDescent="0.15">
      <c r="A34784" s="2"/>
      <c r="B34784" s="4"/>
      <c r="C34784" s="4"/>
      <c r="D34784" s="3"/>
      <c r="H34784" s="84"/>
      <c r="I34784" s="68"/>
      <c r="L34784" s="2"/>
      <c r="M34784" s="2"/>
      <c r="N34784" s="2"/>
    </row>
    <row r="34785" spans="1:14" s="7" customFormat="1" ht="15" customHeight="1" x14ac:dyDescent="0.15">
      <c r="A34785" s="2"/>
      <c r="B34785" s="4"/>
      <c r="C34785" s="4"/>
      <c r="D34785" s="3"/>
      <c r="H34785" s="84"/>
      <c r="I34785" s="68"/>
      <c r="L34785" s="2"/>
      <c r="M34785" s="2"/>
      <c r="N34785" s="2"/>
    </row>
    <row r="34786" spans="1:14" s="7" customFormat="1" ht="15" customHeight="1" x14ac:dyDescent="0.15">
      <c r="A34786" s="2"/>
      <c r="B34786" s="4"/>
      <c r="C34786" s="4"/>
      <c r="D34786" s="3"/>
      <c r="H34786" s="84"/>
      <c r="I34786" s="68"/>
      <c r="L34786" s="2"/>
      <c r="M34786" s="2"/>
      <c r="N34786" s="2"/>
    </row>
    <row r="34787" spans="1:14" s="7" customFormat="1" ht="15" customHeight="1" x14ac:dyDescent="0.15">
      <c r="A34787" s="2"/>
      <c r="B34787" s="4"/>
      <c r="C34787" s="4"/>
      <c r="D34787" s="3"/>
      <c r="H34787" s="84"/>
      <c r="I34787" s="68"/>
      <c r="L34787" s="2"/>
      <c r="M34787" s="2"/>
      <c r="N34787" s="2"/>
    </row>
    <row r="34788" spans="1:14" s="7" customFormat="1" ht="15" customHeight="1" x14ac:dyDescent="0.15">
      <c r="A34788" s="2"/>
      <c r="B34788" s="4"/>
      <c r="C34788" s="4"/>
      <c r="D34788" s="3"/>
      <c r="H34788" s="84"/>
      <c r="I34788" s="68"/>
      <c r="L34788" s="2"/>
      <c r="M34788" s="2"/>
      <c r="N34788" s="2"/>
    </row>
    <row r="34789" spans="1:14" s="7" customFormat="1" ht="15" customHeight="1" x14ac:dyDescent="0.15">
      <c r="A34789" s="2"/>
      <c r="B34789" s="4"/>
      <c r="C34789" s="4"/>
      <c r="D34789" s="3"/>
      <c r="H34789" s="84"/>
      <c r="I34789" s="68"/>
      <c r="L34789" s="2"/>
      <c r="M34789" s="2"/>
      <c r="N34789" s="2"/>
    </row>
    <row r="34790" spans="1:14" s="7" customFormat="1" ht="15" customHeight="1" x14ac:dyDescent="0.15">
      <c r="A34790" s="2"/>
      <c r="B34790" s="4"/>
      <c r="C34790" s="4"/>
      <c r="D34790" s="3"/>
      <c r="H34790" s="84"/>
      <c r="I34790" s="68"/>
      <c r="L34790" s="2"/>
      <c r="M34790" s="2"/>
      <c r="N34790" s="2"/>
    </row>
    <row r="34791" spans="1:14" s="7" customFormat="1" ht="15" customHeight="1" x14ac:dyDescent="0.15">
      <c r="A34791" s="2"/>
      <c r="B34791" s="4"/>
      <c r="C34791" s="4"/>
      <c r="D34791" s="3"/>
      <c r="H34791" s="84"/>
      <c r="I34791" s="68"/>
      <c r="L34791" s="2"/>
      <c r="M34791" s="2"/>
      <c r="N34791" s="2"/>
    </row>
    <row r="34792" spans="1:14" s="7" customFormat="1" ht="15" customHeight="1" x14ac:dyDescent="0.15">
      <c r="A34792" s="2"/>
      <c r="B34792" s="4"/>
      <c r="C34792" s="4"/>
      <c r="D34792" s="3"/>
      <c r="H34792" s="84"/>
      <c r="I34792" s="68"/>
      <c r="L34792" s="2"/>
      <c r="M34792" s="2"/>
      <c r="N34792" s="2"/>
    </row>
    <row r="34793" spans="1:14" s="7" customFormat="1" ht="15" customHeight="1" x14ac:dyDescent="0.15">
      <c r="A34793" s="2"/>
      <c r="B34793" s="4"/>
      <c r="C34793" s="4"/>
      <c r="D34793" s="3"/>
      <c r="H34793" s="84"/>
      <c r="I34793" s="68"/>
      <c r="L34793" s="2"/>
      <c r="M34793" s="2"/>
      <c r="N34793" s="2"/>
    </row>
    <row r="34794" spans="1:14" s="7" customFormat="1" ht="15" customHeight="1" x14ac:dyDescent="0.15">
      <c r="A34794" s="2"/>
      <c r="B34794" s="4"/>
      <c r="C34794" s="4"/>
      <c r="D34794" s="3"/>
      <c r="H34794" s="84"/>
      <c r="I34794" s="68"/>
      <c r="L34794" s="2"/>
      <c r="M34794" s="2"/>
      <c r="N34794" s="2"/>
    </row>
    <row r="34795" spans="1:14" s="7" customFormat="1" ht="15" customHeight="1" x14ac:dyDescent="0.15">
      <c r="A34795" s="2"/>
      <c r="B34795" s="4"/>
      <c r="C34795" s="4"/>
      <c r="D34795" s="3"/>
      <c r="H34795" s="84"/>
      <c r="I34795" s="68"/>
      <c r="L34795" s="2"/>
      <c r="M34795" s="2"/>
      <c r="N34795" s="2"/>
    </row>
    <row r="34796" spans="1:14" s="7" customFormat="1" ht="15" customHeight="1" x14ac:dyDescent="0.15">
      <c r="A34796" s="2"/>
      <c r="B34796" s="4"/>
      <c r="C34796" s="4"/>
      <c r="D34796" s="3"/>
      <c r="H34796" s="84"/>
      <c r="I34796" s="68"/>
      <c r="L34796" s="2"/>
      <c r="M34796" s="2"/>
      <c r="N34796" s="2"/>
    </row>
    <row r="34797" spans="1:14" s="7" customFormat="1" ht="15" customHeight="1" x14ac:dyDescent="0.15">
      <c r="A34797" s="2"/>
      <c r="B34797" s="4"/>
      <c r="C34797" s="4"/>
      <c r="D34797" s="3"/>
      <c r="H34797" s="84"/>
      <c r="I34797" s="68"/>
      <c r="L34797" s="2"/>
      <c r="M34797" s="2"/>
      <c r="N34797" s="2"/>
    </row>
    <row r="34798" spans="1:14" s="7" customFormat="1" ht="15" customHeight="1" x14ac:dyDescent="0.15">
      <c r="A34798" s="2"/>
      <c r="B34798" s="4"/>
      <c r="C34798" s="4"/>
      <c r="D34798" s="3"/>
      <c r="H34798" s="84"/>
      <c r="I34798" s="68"/>
      <c r="L34798" s="2"/>
      <c r="M34798" s="2"/>
      <c r="N34798" s="2"/>
    </row>
    <row r="34799" spans="1:14" s="7" customFormat="1" ht="15" customHeight="1" x14ac:dyDescent="0.15">
      <c r="A34799" s="2"/>
      <c r="B34799" s="4"/>
      <c r="C34799" s="4"/>
      <c r="D34799" s="3"/>
      <c r="H34799" s="84"/>
      <c r="I34799" s="68"/>
      <c r="L34799" s="2"/>
      <c r="M34799" s="2"/>
      <c r="N34799" s="2"/>
    </row>
    <row r="34800" spans="1:14" s="7" customFormat="1" ht="15" customHeight="1" x14ac:dyDescent="0.15">
      <c r="A34800" s="2"/>
      <c r="B34800" s="4"/>
      <c r="C34800" s="4"/>
      <c r="D34800" s="3"/>
      <c r="H34800" s="84"/>
      <c r="I34800" s="68"/>
      <c r="L34800" s="2"/>
      <c r="M34800" s="2"/>
      <c r="N34800" s="2"/>
    </row>
    <row r="34801" spans="1:14" s="7" customFormat="1" ht="15" customHeight="1" x14ac:dyDescent="0.15">
      <c r="A34801" s="2"/>
      <c r="B34801" s="4"/>
      <c r="C34801" s="4"/>
      <c r="D34801" s="3"/>
      <c r="H34801" s="84"/>
      <c r="I34801" s="68"/>
      <c r="L34801" s="2"/>
      <c r="M34801" s="2"/>
      <c r="N34801" s="2"/>
    </row>
    <row r="34802" spans="1:14" s="7" customFormat="1" ht="15" customHeight="1" x14ac:dyDescent="0.15">
      <c r="A34802" s="2"/>
      <c r="B34802" s="4"/>
      <c r="C34802" s="4"/>
      <c r="D34802" s="3"/>
      <c r="H34802" s="84"/>
      <c r="I34802" s="68"/>
      <c r="L34802" s="2"/>
      <c r="M34802" s="2"/>
      <c r="N34802" s="2"/>
    </row>
    <row r="34803" spans="1:14" s="7" customFormat="1" ht="15" customHeight="1" x14ac:dyDescent="0.15">
      <c r="A34803" s="2"/>
      <c r="B34803" s="4"/>
      <c r="C34803" s="4"/>
      <c r="D34803" s="3"/>
      <c r="H34803" s="84"/>
      <c r="I34803" s="68"/>
      <c r="L34803" s="2"/>
      <c r="M34803" s="2"/>
      <c r="N34803" s="2"/>
    </row>
    <row r="34804" spans="1:14" s="7" customFormat="1" ht="15" customHeight="1" x14ac:dyDescent="0.15">
      <c r="A34804" s="2"/>
      <c r="B34804" s="4"/>
      <c r="C34804" s="4"/>
      <c r="D34804" s="3"/>
      <c r="H34804" s="84"/>
      <c r="I34804" s="68"/>
      <c r="L34804" s="2"/>
      <c r="M34804" s="2"/>
      <c r="N34804" s="2"/>
    </row>
    <row r="34805" spans="1:14" s="7" customFormat="1" ht="15" customHeight="1" x14ac:dyDescent="0.15">
      <c r="A34805" s="2"/>
      <c r="B34805" s="4"/>
      <c r="C34805" s="4"/>
      <c r="D34805" s="3"/>
      <c r="H34805" s="84"/>
      <c r="I34805" s="68"/>
      <c r="L34805" s="2"/>
      <c r="M34805" s="2"/>
      <c r="N34805" s="2"/>
    </row>
    <row r="34806" spans="1:14" s="7" customFormat="1" ht="15" customHeight="1" x14ac:dyDescent="0.15">
      <c r="A34806" s="2"/>
      <c r="B34806" s="4"/>
      <c r="C34806" s="4"/>
      <c r="D34806" s="3"/>
      <c r="H34806" s="84"/>
      <c r="I34806" s="68"/>
      <c r="L34806" s="2"/>
      <c r="M34806" s="2"/>
      <c r="N34806" s="2"/>
    </row>
    <row r="34807" spans="1:14" s="7" customFormat="1" ht="15" customHeight="1" x14ac:dyDescent="0.15">
      <c r="A34807" s="2"/>
      <c r="B34807" s="4"/>
      <c r="C34807" s="4"/>
      <c r="D34807" s="3"/>
      <c r="H34807" s="84"/>
      <c r="I34807" s="68"/>
      <c r="L34807" s="2"/>
      <c r="M34807" s="2"/>
      <c r="N34807" s="2"/>
    </row>
    <row r="34808" spans="1:14" s="7" customFormat="1" ht="15" customHeight="1" x14ac:dyDescent="0.15">
      <c r="A34808" s="2"/>
      <c r="B34808" s="4"/>
      <c r="C34808" s="4"/>
      <c r="D34808" s="3"/>
      <c r="H34808" s="84"/>
      <c r="I34808" s="68"/>
      <c r="L34808" s="2"/>
      <c r="M34808" s="2"/>
      <c r="N34808" s="2"/>
    </row>
    <row r="34809" spans="1:14" s="7" customFormat="1" ht="15" customHeight="1" x14ac:dyDescent="0.15">
      <c r="A34809" s="2"/>
      <c r="B34809" s="4"/>
      <c r="C34809" s="4"/>
      <c r="D34809" s="3"/>
      <c r="H34809" s="84"/>
      <c r="I34809" s="68"/>
      <c r="L34809" s="2"/>
      <c r="M34809" s="2"/>
      <c r="N34809" s="2"/>
    </row>
    <row r="34810" spans="1:14" s="7" customFormat="1" ht="15" customHeight="1" x14ac:dyDescent="0.15">
      <c r="A34810" s="2"/>
      <c r="B34810" s="4"/>
      <c r="C34810" s="4"/>
      <c r="D34810" s="3"/>
      <c r="H34810" s="84"/>
      <c r="I34810" s="68"/>
      <c r="L34810" s="2"/>
      <c r="M34810" s="2"/>
      <c r="N34810" s="2"/>
    </row>
    <row r="34811" spans="1:14" s="7" customFormat="1" ht="15" customHeight="1" x14ac:dyDescent="0.15">
      <c r="A34811" s="2"/>
      <c r="B34811" s="4"/>
      <c r="C34811" s="4"/>
      <c r="D34811" s="3"/>
      <c r="H34811" s="84"/>
      <c r="I34811" s="68"/>
      <c r="L34811" s="2"/>
      <c r="M34811" s="2"/>
      <c r="N34811" s="2"/>
    </row>
    <row r="34812" spans="1:14" s="7" customFormat="1" ht="15" customHeight="1" x14ac:dyDescent="0.15">
      <c r="A34812" s="2"/>
      <c r="B34812" s="4"/>
      <c r="C34812" s="4"/>
      <c r="D34812" s="3"/>
      <c r="H34812" s="84"/>
      <c r="I34812" s="68"/>
      <c r="L34812" s="2"/>
      <c r="M34812" s="2"/>
      <c r="N34812" s="2"/>
    </row>
    <row r="34813" spans="1:14" s="7" customFormat="1" ht="15" customHeight="1" x14ac:dyDescent="0.15">
      <c r="A34813" s="2"/>
      <c r="B34813" s="4"/>
      <c r="C34813" s="4"/>
      <c r="D34813" s="3"/>
      <c r="H34813" s="84"/>
      <c r="I34813" s="68"/>
      <c r="L34813" s="2"/>
      <c r="M34813" s="2"/>
      <c r="N34813" s="2"/>
    </row>
    <row r="34814" spans="1:14" s="7" customFormat="1" ht="15" customHeight="1" x14ac:dyDescent="0.15">
      <c r="A34814" s="2"/>
      <c r="B34814" s="4"/>
      <c r="C34814" s="4"/>
      <c r="D34814" s="3"/>
      <c r="H34814" s="84"/>
      <c r="I34814" s="68"/>
      <c r="L34814" s="2"/>
      <c r="M34814" s="2"/>
      <c r="N34814" s="2"/>
    </row>
    <row r="34815" spans="1:14" s="7" customFormat="1" ht="15" customHeight="1" x14ac:dyDescent="0.15">
      <c r="A34815" s="2"/>
      <c r="B34815" s="4"/>
      <c r="C34815" s="4"/>
      <c r="D34815" s="3"/>
      <c r="H34815" s="84"/>
      <c r="I34815" s="68"/>
      <c r="L34815" s="2"/>
      <c r="M34815" s="2"/>
      <c r="N34815" s="2"/>
    </row>
    <row r="34816" spans="1:14" s="7" customFormat="1" ht="15" customHeight="1" x14ac:dyDescent="0.15">
      <c r="A34816" s="2"/>
      <c r="B34816" s="4"/>
      <c r="C34816" s="4"/>
      <c r="D34816" s="3"/>
      <c r="H34816" s="84"/>
      <c r="I34816" s="68"/>
      <c r="L34816" s="2"/>
      <c r="M34816" s="2"/>
      <c r="N34816" s="2"/>
    </row>
    <row r="34817" spans="1:14" s="7" customFormat="1" ht="15" customHeight="1" x14ac:dyDescent="0.15">
      <c r="A34817" s="2"/>
      <c r="B34817" s="4"/>
      <c r="C34817" s="4"/>
      <c r="D34817" s="3"/>
      <c r="H34817" s="84"/>
      <c r="I34817" s="68"/>
      <c r="L34817" s="2"/>
      <c r="M34817" s="2"/>
      <c r="N34817" s="2"/>
    </row>
    <row r="34818" spans="1:14" s="7" customFormat="1" ht="15" customHeight="1" x14ac:dyDescent="0.15">
      <c r="A34818" s="2"/>
      <c r="B34818" s="4"/>
      <c r="C34818" s="4"/>
      <c r="D34818" s="3"/>
      <c r="H34818" s="84"/>
      <c r="I34818" s="68"/>
      <c r="L34818" s="2"/>
      <c r="M34818" s="2"/>
      <c r="N34818" s="2"/>
    </row>
    <row r="34819" spans="1:14" s="7" customFormat="1" ht="15" customHeight="1" x14ac:dyDescent="0.15">
      <c r="A34819" s="2"/>
      <c r="B34819" s="4"/>
      <c r="C34819" s="4"/>
      <c r="D34819" s="3"/>
      <c r="H34819" s="84"/>
      <c r="I34819" s="68"/>
      <c r="L34819" s="2"/>
      <c r="M34819" s="2"/>
      <c r="N34819" s="2"/>
    </row>
    <row r="34820" spans="1:14" s="7" customFormat="1" ht="15" customHeight="1" x14ac:dyDescent="0.15">
      <c r="A34820" s="2"/>
      <c r="B34820" s="4"/>
      <c r="C34820" s="4"/>
      <c r="D34820" s="3"/>
      <c r="H34820" s="84"/>
      <c r="I34820" s="68"/>
      <c r="L34820" s="2"/>
      <c r="M34820" s="2"/>
      <c r="N34820" s="2"/>
    </row>
    <row r="34821" spans="1:14" s="7" customFormat="1" ht="15" customHeight="1" x14ac:dyDescent="0.15">
      <c r="A34821" s="2"/>
      <c r="B34821" s="4"/>
      <c r="C34821" s="4"/>
      <c r="D34821" s="3"/>
      <c r="H34821" s="84"/>
      <c r="I34821" s="68"/>
      <c r="L34821" s="2"/>
      <c r="M34821" s="2"/>
      <c r="N34821" s="2"/>
    </row>
    <row r="34822" spans="1:14" s="7" customFormat="1" ht="15" customHeight="1" x14ac:dyDescent="0.15">
      <c r="A34822" s="2"/>
      <c r="B34822" s="4"/>
      <c r="C34822" s="4"/>
      <c r="D34822" s="3"/>
      <c r="H34822" s="84"/>
      <c r="I34822" s="68"/>
      <c r="L34822" s="2"/>
      <c r="M34822" s="2"/>
      <c r="N34822" s="2"/>
    </row>
    <row r="34823" spans="1:14" s="7" customFormat="1" ht="15" customHeight="1" x14ac:dyDescent="0.15">
      <c r="A34823" s="2"/>
      <c r="B34823" s="4"/>
      <c r="C34823" s="4"/>
      <c r="D34823" s="3"/>
      <c r="H34823" s="84"/>
      <c r="I34823" s="68"/>
      <c r="L34823" s="2"/>
      <c r="M34823" s="2"/>
      <c r="N34823" s="2"/>
    </row>
    <row r="34824" spans="1:14" s="7" customFormat="1" ht="15" customHeight="1" x14ac:dyDescent="0.15">
      <c r="A34824" s="2"/>
      <c r="B34824" s="4"/>
      <c r="C34824" s="4"/>
      <c r="D34824" s="3"/>
      <c r="H34824" s="84"/>
      <c r="I34824" s="68"/>
      <c r="L34824" s="2"/>
      <c r="M34824" s="2"/>
      <c r="N34824" s="2"/>
    </row>
    <row r="34825" spans="1:14" s="7" customFormat="1" ht="15" customHeight="1" x14ac:dyDescent="0.15">
      <c r="A34825" s="2"/>
      <c r="B34825" s="4"/>
      <c r="C34825" s="4"/>
      <c r="D34825" s="3"/>
      <c r="H34825" s="84"/>
      <c r="I34825" s="68"/>
      <c r="L34825" s="2"/>
      <c r="M34825" s="2"/>
      <c r="N34825" s="2"/>
    </row>
    <row r="34826" spans="1:14" s="7" customFormat="1" ht="15" customHeight="1" x14ac:dyDescent="0.15">
      <c r="A34826" s="2"/>
      <c r="B34826" s="4"/>
      <c r="C34826" s="4"/>
      <c r="D34826" s="3"/>
      <c r="H34826" s="84"/>
      <c r="I34826" s="68"/>
      <c r="L34826" s="2"/>
      <c r="M34826" s="2"/>
      <c r="N34826" s="2"/>
    </row>
    <row r="34827" spans="1:14" s="7" customFormat="1" ht="15" customHeight="1" x14ac:dyDescent="0.15">
      <c r="A34827" s="2"/>
      <c r="B34827" s="4"/>
      <c r="C34827" s="4"/>
      <c r="D34827" s="3"/>
      <c r="H34827" s="84"/>
      <c r="I34827" s="68"/>
      <c r="L34827" s="2"/>
      <c r="M34827" s="2"/>
      <c r="N34827" s="2"/>
    </row>
    <row r="34828" spans="1:14" s="7" customFormat="1" ht="15" customHeight="1" x14ac:dyDescent="0.15">
      <c r="A34828" s="2"/>
      <c r="B34828" s="4"/>
      <c r="C34828" s="4"/>
      <c r="D34828" s="3"/>
      <c r="H34828" s="84"/>
      <c r="I34828" s="68"/>
      <c r="L34828" s="2"/>
      <c r="M34828" s="2"/>
      <c r="N34828" s="2"/>
    </row>
    <row r="34829" spans="1:14" s="7" customFormat="1" ht="15" customHeight="1" x14ac:dyDescent="0.15">
      <c r="A34829" s="2"/>
      <c r="B34829" s="4"/>
      <c r="C34829" s="4"/>
      <c r="D34829" s="3"/>
      <c r="H34829" s="84"/>
      <c r="I34829" s="68"/>
      <c r="L34829" s="2"/>
      <c r="M34829" s="2"/>
      <c r="N34829" s="2"/>
    </row>
    <row r="34830" spans="1:14" s="7" customFormat="1" ht="15" customHeight="1" x14ac:dyDescent="0.15">
      <c r="A34830" s="2"/>
      <c r="B34830" s="4"/>
      <c r="C34830" s="4"/>
      <c r="D34830" s="3"/>
      <c r="H34830" s="84"/>
      <c r="I34830" s="68"/>
      <c r="L34830" s="2"/>
      <c r="M34830" s="2"/>
      <c r="N34830" s="2"/>
    </row>
    <row r="34831" spans="1:14" s="7" customFormat="1" ht="15" customHeight="1" x14ac:dyDescent="0.15">
      <c r="A34831" s="2"/>
      <c r="B34831" s="4"/>
      <c r="C34831" s="4"/>
      <c r="D34831" s="3"/>
      <c r="H34831" s="84"/>
      <c r="I34831" s="68"/>
      <c r="L34831" s="2"/>
      <c r="M34831" s="2"/>
      <c r="N34831" s="2"/>
    </row>
    <row r="34832" spans="1:14" s="7" customFormat="1" ht="15" customHeight="1" x14ac:dyDescent="0.15">
      <c r="A34832" s="2"/>
      <c r="B34832" s="4"/>
      <c r="C34832" s="4"/>
      <c r="D34832" s="3"/>
      <c r="H34832" s="84"/>
      <c r="I34832" s="68"/>
      <c r="L34832" s="2"/>
      <c r="M34832" s="2"/>
      <c r="N34832" s="2"/>
    </row>
    <row r="34833" spans="1:14" s="7" customFormat="1" ht="15" customHeight="1" x14ac:dyDescent="0.15">
      <c r="A34833" s="2"/>
      <c r="B34833" s="4"/>
      <c r="C34833" s="4"/>
      <c r="D34833" s="3"/>
      <c r="H34833" s="84"/>
      <c r="I34833" s="68"/>
      <c r="L34833" s="2"/>
      <c r="M34833" s="2"/>
      <c r="N34833" s="2"/>
    </row>
    <row r="34834" spans="1:14" s="7" customFormat="1" ht="15" customHeight="1" x14ac:dyDescent="0.15">
      <c r="A34834" s="2"/>
      <c r="B34834" s="4"/>
      <c r="C34834" s="4"/>
      <c r="D34834" s="3"/>
      <c r="H34834" s="84"/>
      <c r="I34834" s="68"/>
      <c r="L34834" s="2"/>
      <c r="M34834" s="2"/>
      <c r="N34834" s="2"/>
    </row>
    <row r="34835" spans="1:14" s="7" customFormat="1" ht="15" customHeight="1" x14ac:dyDescent="0.15">
      <c r="A34835" s="2"/>
      <c r="B34835" s="4"/>
      <c r="C34835" s="4"/>
      <c r="D34835" s="3"/>
      <c r="H34835" s="84"/>
      <c r="I34835" s="68"/>
      <c r="L34835" s="2"/>
      <c r="M34835" s="2"/>
      <c r="N34835" s="2"/>
    </row>
    <row r="34836" spans="1:14" s="7" customFormat="1" ht="15" customHeight="1" x14ac:dyDescent="0.15">
      <c r="A34836" s="2"/>
      <c r="B34836" s="4"/>
      <c r="C34836" s="4"/>
      <c r="D34836" s="3"/>
      <c r="H34836" s="84"/>
      <c r="I34836" s="68"/>
      <c r="L34836" s="2"/>
      <c r="M34836" s="2"/>
      <c r="N34836" s="2"/>
    </row>
    <row r="34837" spans="1:14" s="7" customFormat="1" ht="15" customHeight="1" x14ac:dyDescent="0.15">
      <c r="A34837" s="2"/>
      <c r="B34837" s="4"/>
      <c r="C34837" s="4"/>
      <c r="D34837" s="3"/>
      <c r="H34837" s="84"/>
      <c r="I34837" s="68"/>
      <c r="L34837" s="2"/>
      <c r="M34837" s="2"/>
      <c r="N34837" s="2"/>
    </row>
    <row r="34838" spans="1:14" s="7" customFormat="1" ht="15" customHeight="1" x14ac:dyDescent="0.15">
      <c r="A34838" s="2"/>
      <c r="B34838" s="4"/>
      <c r="C34838" s="4"/>
      <c r="D34838" s="3"/>
      <c r="H34838" s="84"/>
      <c r="I34838" s="68"/>
      <c r="L34838" s="2"/>
      <c r="M34838" s="2"/>
      <c r="N34838" s="2"/>
    </row>
    <row r="34839" spans="1:14" s="7" customFormat="1" ht="15" customHeight="1" x14ac:dyDescent="0.15">
      <c r="A34839" s="2"/>
      <c r="B34839" s="4"/>
      <c r="C34839" s="4"/>
      <c r="D34839" s="3"/>
      <c r="H34839" s="84"/>
      <c r="I34839" s="68"/>
      <c r="L34839" s="2"/>
      <c r="M34839" s="2"/>
      <c r="N34839" s="2"/>
    </row>
    <row r="34840" spans="1:14" s="7" customFormat="1" ht="15" customHeight="1" x14ac:dyDescent="0.15">
      <c r="A34840" s="2"/>
      <c r="B34840" s="4"/>
      <c r="C34840" s="4"/>
      <c r="D34840" s="3"/>
      <c r="H34840" s="84"/>
      <c r="I34840" s="68"/>
      <c r="L34840" s="2"/>
      <c r="M34840" s="2"/>
      <c r="N34840" s="2"/>
    </row>
    <row r="34841" spans="1:14" s="7" customFormat="1" ht="15" customHeight="1" x14ac:dyDescent="0.15">
      <c r="A34841" s="2"/>
      <c r="B34841" s="4"/>
      <c r="C34841" s="4"/>
      <c r="D34841" s="3"/>
      <c r="H34841" s="84"/>
      <c r="I34841" s="68"/>
      <c r="L34841" s="2"/>
      <c r="M34841" s="2"/>
      <c r="N34841" s="2"/>
    </row>
    <row r="34842" spans="1:14" s="7" customFormat="1" ht="15" customHeight="1" x14ac:dyDescent="0.15">
      <c r="A34842" s="2"/>
      <c r="B34842" s="4"/>
      <c r="C34842" s="4"/>
      <c r="D34842" s="3"/>
      <c r="H34842" s="84"/>
      <c r="I34842" s="68"/>
      <c r="L34842" s="2"/>
      <c r="M34842" s="2"/>
      <c r="N34842" s="2"/>
    </row>
    <row r="34843" spans="1:14" s="7" customFormat="1" ht="15" customHeight="1" x14ac:dyDescent="0.15">
      <c r="A34843" s="2"/>
      <c r="B34843" s="4"/>
      <c r="C34843" s="4"/>
      <c r="D34843" s="3"/>
      <c r="H34843" s="84"/>
      <c r="I34843" s="68"/>
      <c r="L34843" s="2"/>
      <c r="M34843" s="2"/>
      <c r="N34843" s="2"/>
    </row>
    <row r="34844" spans="1:14" s="7" customFormat="1" ht="15" customHeight="1" x14ac:dyDescent="0.15">
      <c r="A34844" s="2"/>
      <c r="B34844" s="4"/>
      <c r="C34844" s="4"/>
      <c r="D34844" s="3"/>
      <c r="H34844" s="84"/>
      <c r="I34844" s="68"/>
      <c r="L34844" s="2"/>
      <c r="M34844" s="2"/>
      <c r="N34844" s="2"/>
    </row>
    <row r="34845" spans="1:14" s="7" customFormat="1" ht="15" customHeight="1" x14ac:dyDescent="0.15">
      <c r="A34845" s="2"/>
      <c r="B34845" s="4"/>
      <c r="C34845" s="4"/>
      <c r="D34845" s="3"/>
      <c r="H34845" s="84"/>
      <c r="I34845" s="68"/>
      <c r="L34845" s="2"/>
      <c r="M34845" s="2"/>
      <c r="N34845" s="2"/>
    </row>
    <row r="34846" spans="1:14" s="7" customFormat="1" ht="15" customHeight="1" x14ac:dyDescent="0.15">
      <c r="A34846" s="2"/>
      <c r="B34846" s="4"/>
      <c r="C34846" s="4"/>
      <c r="D34846" s="3"/>
      <c r="H34846" s="84"/>
      <c r="I34846" s="68"/>
      <c r="L34846" s="2"/>
      <c r="M34846" s="2"/>
      <c r="N34846" s="2"/>
    </row>
    <row r="34847" spans="1:14" s="7" customFormat="1" ht="15" customHeight="1" x14ac:dyDescent="0.15">
      <c r="A34847" s="2"/>
      <c r="B34847" s="4"/>
      <c r="C34847" s="4"/>
      <c r="D34847" s="3"/>
      <c r="H34847" s="84"/>
      <c r="I34847" s="68"/>
      <c r="L34847" s="2"/>
      <c r="M34847" s="2"/>
      <c r="N34847" s="2"/>
    </row>
    <row r="34848" spans="1:14" s="7" customFormat="1" ht="15" customHeight="1" x14ac:dyDescent="0.15">
      <c r="A34848" s="2"/>
      <c r="B34848" s="4"/>
      <c r="C34848" s="4"/>
      <c r="D34848" s="3"/>
      <c r="H34848" s="84"/>
      <c r="I34848" s="68"/>
      <c r="L34848" s="2"/>
      <c r="M34848" s="2"/>
      <c r="N34848" s="2"/>
    </row>
    <row r="34849" spans="1:14" s="7" customFormat="1" ht="15" customHeight="1" x14ac:dyDescent="0.15">
      <c r="A34849" s="2"/>
      <c r="B34849" s="4"/>
      <c r="C34849" s="4"/>
      <c r="D34849" s="3"/>
      <c r="H34849" s="84"/>
      <c r="I34849" s="68"/>
      <c r="L34849" s="2"/>
      <c r="M34849" s="2"/>
      <c r="N34849" s="2"/>
    </row>
    <row r="34850" spans="1:14" s="7" customFormat="1" ht="15" customHeight="1" x14ac:dyDescent="0.15">
      <c r="A34850" s="2"/>
      <c r="B34850" s="4"/>
      <c r="C34850" s="4"/>
      <c r="D34850" s="3"/>
      <c r="H34850" s="84"/>
      <c r="I34850" s="68"/>
      <c r="L34850" s="2"/>
      <c r="M34850" s="2"/>
      <c r="N34850" s="2"/>
    </row>
    <row r="34851" spans="1:14" s="7" customFormat="1" ht="15" customHeight="1" x14ac:dyDescent="0.15">
      <c r="A34851" s="2"/>
      <c r="B34851" s="4"/>
      <c r="C34851" s="4"/>
      <c r="D34851" s="3"/>
      <c r="H34851" s="84"/>
      <c r="I34851" s="68"/>
      <c r="L34851" s="2"/>
      <c r="M34851" s="2"/>
      <c r="N34851" s="2"/>
    </row>
    <row r="34852" spans="1:14" s="7" customFormat="1" ht="15" customHeight="1" x14ac:dyDescent="0.15">
      <c r="A34852" s="2"/>
      <c r="B34852" s="4"/>
      <c r="C34852" s="4"/>
      <c r="D34852" s="3"/>
      <c r="H34852" s="84"/>
      <c r="I34852" s="68"/>
      <c r="L34852" s="2"/>
      <c r="M34852" s="2"/>
      <c r="N34852" s="2"/>
    </row>
    <row r="34853" spans="1:14" s="7" customFormat="1" ht="15" customHeight="1" x14ac:dyDescent="0.15">
      <c r="A34853" s="2"/>
      <c r="B34853" s="4"/>
      <c r="C34853" s="4"/>
      <c r="D34853" s="3"/>
      <c r="H34853" s="84"/>
      <c r="I34853" s="68"/>
      <c r="L34853" s="2"/>
      <c r="M34853" s="2"/>
      <c r="N34853" s="2"/>
    </row>
    <row r="34854" spans="1:14" s="7" customFormat="1" ht="15" customHeight="1" x14ac:dyDescent="0.15">
      <c r="A34854" s="2"/>
      <c r="B34854" s="4"/>
      <c r="C34854" s="4"/>
      <c r="D34854" s="3"/>
      <c r="H34854" s="84"/>
      <c r="I34854" s="68"/>
      <c r="L34854" s="2"/>
      <c r="M34854" s="2"/>
      <c r="N34854" s="2"/>
    </row>
    <row r="34855" spans="1:14" s="7" customFormat="1" ht="15" customHeight="1" x14ac:dyDescent="0.15">
      <c r="A34855" s="2"/>
      <c r="B34855" s="4"/>
      <c r="C34855" s="4"/>
      <c r="D34855" s="3"/>
      <c r="H34855" s="84"/>
      <c r="I34855" s="68"/>
      <c r="L34855" s="2"/>
      <c r="M34855" s="2"/>
      <c r="N34855" s="2"/>
    </row>
    <row r="34856" spans="1:14" s="7" customFormat="1" ht="15" customHeight="1" x14ac:dyDescent="0.15">
      <c r="A34856" s="2"/>
      <c r="B34856" s="4"/>
      <c r="C34856" s="4"/>
      <c r="D34856" s="3"/>
      <c r="H34856" s="84"/>
      <c r="I34856" s="68"/>
      <c r="L34856" s="2"/>
      <c r="M34856" s="2"/>
      <c r="N34856" s="2"/>
    </row>
    <row r="34857" spans="1:14" s="7" customFormat="1" ht="15" customHeight="1" x14ac:dyDescent="0.15">
      <c r="A34857" s="2"/>
      <c r="B34857" s="4"/>
      <c r="C34857" s="4"/>
      <c r="D34857" s="3"/>
      <c r="H34857" s="84"/>
      <c r="I34857" s="68"/>
      <c r="L34857" s="2"/>
      <c r="M34857" s="2"/>
      <c r="N34857" s="2"/>
    </row>
    <row r="34858" spans="1:14" s="7" customFormat="1" ht="15" customHeight="1" x14ac:dyDescent="0.15">
      <c r="A34858" s="2"/>
      <c r="B34858" s="4"/>
      <c r="C34858" s="4"/>
      <c r="D34858" s="3"/>
      <c r="H34858" s="84"/>
      <c r="I34858" s="68"/>
      <c r="L34858" s="2"/>
      <c r="M34858" s="2"/>
      <c r="N34858" s="2"/>
    </row>
    <row r="34859" spans="1:14" s="7" customFormat="1" ht="15" customHeight="1" x14ac:dyDescent="0.15">
      <c r="A34859" s="2"/>
      <c r="B34859" s="4"/>
      <c r="C34859" s="4"/>
      <c r="D34859" s="3"/>
      <c r="H34859" s="84"/>
      <c r="I34859" s="68"/>
      <c r="L34859" s="2"/>
      <c r="M34859" s="2"/>
      <c r="N34859" s="2"/>
    </row>
    <row r="34860" spans="1:14" s="7" customFormat="1" ht="15" customHeight="1" x14ac:dyDescent="0.15">
      <c r="A34860" s="2"/>
      <c r="B34860" s="4"/>
      <c r="C34860" s="4"/>
      <c r="D34860" s="3"/>
      <c r="H34860" s="84"/>
      <c r="I34860" s="68"/>
      <c r="L34860" s="2"/>
      <c r="M34860" s="2"/>
      <c r="N34860" s="2"/>
    </row>
    <row r="34861" spans="1:14" s="7" customFormat="1" ht="15" customHeight="1" x14ac:dyDescent="0.15">
      <c r="A34861" s="2"/>
      <c r="B34861" s="4"/>
      <c r="C34861" s="4"/>
      <c r="D34861" s="3"/>
      <c r="H34861" s="84"/>
      <c r="I34861" s="68"/>
      <c r="L34861" s="2"/>
      <c r="M34861" s="2"/>
      <c r="N34861" s="2"/>
    </row>
    <row r="34862" spans="1:14" s="7" customFormat="1" ht="15" customHeight="1" x14ac:dyDescent="0.15">
      <c r="A34862" s="2"/>
      <c r="B34862" s="4"/>
      <c r="C34862" s="4"/>
      <c r="D34862" s="3"/>
      <c r="H34862" s="84"/>
      <c r="I34862" s="68"/>
      <c r="L34862" s="2"/>
      <c r="M34862" s="2"/>
      <c r="N34862" s="2"/>
    </row>
    <row r="34863" spans="1:14" s="7" customFormat="1" ht="15" customHeight="1" x14ac:dyDescent="0.15">
      <c r="A34863" s="2"/>
      <c r="B34863" s="4"/>
      <c r="C34863" s="4"/>
      <c r="D34863" s="3"/>
      <c r="H34863" s="84"/>
      <c r="I34863" s="68"/>
      <c r="L34863" s="2"/>
      <c r="M34863" s="2"/>
      <c r="N34863" s="2"/>
    </row>
    <row r="34864" spans="1:14" s="7" customFormat="1" ht="15" customHeight="1" x14ac:dyDescent="0.15">
      <c r="A34864" s="2"/>
      <c r="B34864" s="4"/>
      <c r="C34864" s="4"/>
      <c r="D34864" s="3"/>
      <c r="H34864" s="84"/>
      <c r="I34864" s="68"/>
      <c r="L34864" s="2"/>
      <c r="M34864" s="2"/>
      <c r="N34864" s="2"/>
    </row>
    <row r="34865" spans="1:14" s="7" customFormat="1" ht="15" customHeight="1" x14ac:dyDescent="0.15">
      <c r="A34865" s="2"/>
      <c r="B34865" s="4"/>
      <c r="C34865" s="4"/>
      <c r="D34865" s="3"/>
      <c r="H34865" s="84"/>
      <c r="I34865" s="68"/>
      <c r="L34865" s="2"/>
      <c r="M34865" s="2"/>
      <c r="N34865" s="2"/>
    </row>
    <row r="34866" spans="1:14" s="7" customFormat="1" ht="15" customHeight="1" x14ac:dyDescent="0.15">
      <c r="A34866" s="2"/>
      <c r="B34866" s="4"/>
      <c r="C34866" s="4"/>
      <c r="D34866" s="3"/>
      <c r="H34866" s="84"/>
      <c r="I34866" s="68"/>
      <c r="L34866" s="2"/>
      <c r="M34866" s="2"/>
      <c r="N34866" s="2"/>
    </row>
    <row r="34867" spans="1:14" s="7" customFormat="1" ht="15" customHeight="1" x14ac:dyDescent="0.15">
      <c r="A34867" s="2"/>
      <c r="B34867" s="4"/>
      <c r="C34867" s="4"/>
      <c r="D34867" s="3"/>
      <c r="H34867" s="84"/>
      <c r="I34867" s="68"/>
      <c r="L34867" s="2"/>
      <c r="M34867" s="2"/>
      <c r="N34867" s="2"/>
    </row>
    <row r="34868" spans="1:14" s="7" customFormat="1" ht="15" customHeight="1" x14ac:dyDescent="0.15">
      <c r="A34868" s="2"/>
      <c r="B34868" s="4"/>
      <c r="C34868" s="4"/>
      <c r="D34868" s="3"/>
      <c r="H34868" s="84"/>
      <c r="I34868" s="68"/>
      <c r="L34868" s="2"/>
      <c r="M34868" s="2"/>
      <c r="N34868" s="2"/>
    </row>
    <row r="34869" spans="1:14" s="7" customFormat="1" ht="15" customHeight="1" x14ac:dyDescent="0.15">
      <c r="A34869" s="2"/>
      <c r="B34869" s="4"/>
      <c r="C34869" s="4"/>
      <c r="D34869" s="3"/>
      <c r="H34869" s="84"/>
      <c r="I34869" s="68"/>
      <c r="L34869" s="2"/>
      <c r="M34869" s="2"/>
      <c r="N34869" s="2"/>
    </row>
    <row r="34870" spans="1:14" s="7" customFormat="1" ht="15" customHeight="1" x14ac:dyDescent="0.15">
      <c r="A34870" s="2"/>
      <c r="B34870" s="4"/>
      <c r="C34870" s="4"/>
      <c r="D34870" s="3"/>
      <c r="H34870" s="84"/>
      <c r="I34870" s="68"/>
      <c r="L34870" s="2"/>
      <c r="M34870" s="2"/>
      <c r="N34870" s="2"/>
    </row>
    <row r="34871" spans="1:14" s="7" customFormat="1" ht="15" customHeight="1" x14ac:dyDescent="0.15">
      <c r="A34871" s="2"/>
      <c r="B34871" s="4"/>
      <c r="C34871" s="4"/>
      <c r="D34871" s="3"/>
      <c r="H34871" s="84"/>
      <c r="I34871" s="68"/>
      <c r="L34871" s="2"/>
      <c r="M34871" s="2"/>
      <c r="N34871" s="2"/>
    </row>
    <row r="34872" spans="1:14" s="7" customFormat="1" ht="15" customHeight="1" x14ac:dyDescent="0.15">
      <c r="A34872" s="2"/>
      <c r="B34872" s="4"/>
      <c r="C34872" s="4"/>
      <c r="D34872" s="3"/>
      <c r="H34872" s="84"/>
      <c r="I34872" s="68"/>
      <c r="L34872" s="2"/>
      <c r="M34872" s="2"/>
      <c r="N34872" s="2"/>
    </row>
    <row r="34873" spans="1:14" s="7" customFormat="1" ht="15" customHeight="1" x14ac:dyDescent="0.15">
      <c r="A34873" s="2"/>
      <c r="B34873" s="4"/>
      <c r="C34873" s="4"/>
      <c r="D34873" s="3"/>
      <c r="H34873" s="84"/>
      <c r="I34873" s="68"/>
      <c r="L34873" s="2"/>
      <c r="M34873" s="2"/>
      <c r="N34873" s="2"/>
    </row>
    <row r="34874" spans="1:14" s="7" customFormat="1" ht="15" customHeight="1" x14ac:dyDescent="0.15">
      <c r="A34874" s="2"/>
      <c r="B34874" s="4"/>
      <c r="C34874" s="4"/>
      <c r="D34874" s="3"/>
      <c r="H34874" s="84"/>
      <c r="I34874" s="68"/>
      <c r="L34874" s="2"/>
      <c r="M34874" s="2"/>
      <c r="N34874" s="2"/>
    </row>
    <row r="34875" spans="1:14" s="7" customFormat="1" ht="15" customHeight="1" x14ac:dyDescent="0.15">
      <c r="A34875" s="2"/>
      <c r="B34875" s="4"/>
      <c r="C34875" s="4"/>
      <c r="D34875" s="3"/>
      <c r="H34875" s="84"/>
      <c r="I34875" s="68"/>
      <c r="L34875" s="2"/>
      <c r="M34875" s="2"/>
      <c r="N34875" s="2"/>
    </row>
    <row r="34876" spans="1:14" s="7" customFormat="1" ht="15" customHeight="1" x14ac:dyDescent="0.15">
      <c r="A34876" s="2"/>
      <c r="B34876" s="4"/>
      <c r="C34876" s="4"/>
      <c r="D34876" s="3"/>
      <c r="H34876" s="84"/>
      <c r="I34876" s="68"/>
      <c r="L34876" s="2"/>
      <c r="M34876" s="2"/>
      <c r="N34876" s="2"/>
    </row>
    <row r="34877" spans="1:14" s="7" customFormat="1" ht="15" customHeight="1" x14ac:dyDescent="0.15">
      <c r="A34877" s="2"/>
      <c r="B34877" s="4"/>
      <c r="C34877" s="4"/>
      <c r="D34877" s="3"/>
      <c r="H34877" s="84"/>
      <c r="I34877" s="68"/>
      <c r="L34877" s="2"/>
      <c r="M34877" s="2"/>
      <c r="N34877" s="2"/>
    </row>
    <row r="34878" spans="1:14" s="7" customFormat="1" ht="15" customHeight="1" x14ac:dyDescent="0.15">
      <c r="A34878" s="2"/>
      <c r="B34878" s="4"/>
      <c r="C34878" s="4"/>
      <c r="D34878" s="3"/>
      <c r="H34878" s="84"/>
      <c r="I34878" s="68"/>
      <c r="L34878" s="2"/>
      <c r="M34878" s="2"/>
      <c r="N34878" s="2"/>
    </row>
    <row r="34879" spans="1:14" s="7" customFormat="1" ht="15" customHeight="1" x14ac:dyDescent="0.15">
      <c r="A34879" s="2"/>
      <c r="B34879" s="4"/>
      <c r="C34879" s="4"/>
      <c r="D34879" s="3"/>
      <c r="H34879" s="84"/>
      <c r="I34879" s="68"/>
      <c r="L34879" s="2"/>
      <c r="M34879" s="2"/>
      <c r="N34879" s="2"/>
    </row>
    <row r="34880" spans="1:14" s="7" customFormat="1" ht="15" customHeight="1" x14ac:dyDescent="0.15">
      <c r="A34880" s="2"/>
      <c r="B34880" s="4"/>
      <c r="C34880" s="4"/>
      <c r="D34880" s="3"/>
      <c r="H34880" s="84"/>
      <c r="I34880" s="68"/>
      <c r="L34880" s="2"/>
      <c r="M34880" s="2"/>
      <c r="N34880" s="2"/>
    </row>
    <row r="34881" spans="1:14" s="7" customFormat="1" ht="15" customHeight="1" x14ac:dyDescent="0.15">
      <c r="A34881" s="2"/>
      <c r="B34881" s="4"/>
      <c r="C34881" s="4"/>
      <c r="D34881" s="3"/>
      <c r="H34881" s="84"/>
      <c r="I34881" s="68"/>
      <c r="L34881" s="2"/>
      <c r="M34881" s="2"/>
      <c r="N34881" s="2"/>
    </row>
    <row r="34882" spans="1:14" s="7" customFormat="1" ht="15" customHeight="1" x14ac:dyDescent="0.15">
      <c r="A34882" s="2"/>
      <c r="B34882" s="4"/>
      <c r="C34882" s="4"/>
      <c r="D34882" s="3"/>
      <c r="H34882" s="84"/>
      <c r="I34882" s="68"/>
      <c r="L34882" s="2"/>
      <c r="M34882" s="2"/>
      <c r="N34882" s="2"/>
    </row>
    <row r="34883" spans="1:14" s="7" customFormat="1" ht="15" customHeight="1" x14ac:dyDescent="0.15">
      <c r="A34883" s="2"/>
      <c r="B34883" s="4"/>
      <c r="C34883" s="4"/>
      <c r="D34883" s="3"/>
      <c r="H34883" s="84"/>
      <c r="I34883" s="68"/>
      <c r="L34883" s="2"/>
      <c r="M34883" s="2"/>
      <c r="N34883" s="2"/>
    </row>
    <row r="34884" spans="1:14" s="7" customFormat="1" ht="15" customHeight="1" x14ac:dyDescent="0.15">
      <c r="A34884" s="2"/>
      <c r="B34884" s="4"/>
      <c r="C34884" s="4"/>
      <c r="D34884" s="3"/>
      <c r="H34884" s="84"/>
      <c r="I34884" s="68"/>
      <c r="L34884" s="2"/>
      <c r="M34884" s="2"/>
      <c r="N34884" s="2"/>
    </row>
    <row r="34885" spans="1:14" s="7" customFormat="1" ht="15" customHeight="1" x14ac:dyDescent="0.15">
      <c r="A34885" s="2"/>
      <c r="B34885" s="4"/>
      <c r="C34885" s="4"/>
      <c r="D34885" s="3"/>
      <c r="H34885" s="84"/>
      <c r="I34885" s="68"/>
      <c r="L34885" s="2"/>
      <c r="M34885" s="2"/>
      <c r="N34885" s="2"/>
    </row>
    <row r="34886" spans="1:14" s="7" customFormat="1" ht="15" customHeight="1" x14ac:dyDescent="0.15">
      <c r="A34886" s="2"/>
      <c r="B34886" s="4"/>
      <c r="C34886" s="4"/>
      <c r="D34886" s="3"/>
      <c r="H34886" s="84"/>
      <c r="I34886" s="68"/>
      <c r="L34886" s="2"/>
      <c r="M34886" s="2"/>
      <c r="N34886" s="2"/>
    </row>
    <row r="34887" spans="1:14" s="7" customFormat="1" ht="15" customHeight="1" x14ac:dyDescent="0.15">
      <c r="A34887" s="2"/>
      <c r="B34887" s="4"/>
      <c r="C34887" s="4"/>
      <c r="D34887" s="3"/>
      <c r="H34887" s="84"/>
      <c r="I34887" s="68"/>
      <c r="L34887" s="2"/>
      <c r="M34887" s="2"/>
      <c r="N34887" s="2"/>
    </row>
    <row r="34888" spans="1:14" s="7" customFormat="1" ht="15" customHeight="1" x14ac:dyDescent="0.15">
      <c r="A34888" s="2"/>
      <c r="B34888" s="4"/>
      <c r="C34888" s="4"/>
      <c r="D34888" s="3"/>
      <c r="H34888" s="84"/>
      <c r="I34888" s="68"/>
      <c r="L34888" s="2"/>
      <c r="M34888" s="2"/>
      <c r="N34888" s="2"/>
    </row>
    <row r="34889" spans="1:14" s="7" customFormat="1" ht="15" customHeight="1" x14ac:dyDescent="0.15">
      <c r="A34889" s="2"/>
      <c r="B34889" s="4"/>
      <c r="C34889" s="4"/>
      <c r="D34889" s="3"/>
      <c r="H34889" s="84"/>
      <c r="I34889" s="68"/>
      <c r="L34889" s="2"/>
      <c r="M34889" s="2"/>
      <c r="N34889" s="2"/>
    </row>
    <row r="34890" spans="1:14" s="7" customFormat="1" ht="15" customHeight="1" x14ac:dyDescent="0.15">
      <c r="A34890" s="2"/>
      <c r="B34890" s="4"/>
      <c r="C34890" s="4"/>
      <c r="D34890" s="3"/>
      <c r="H34890" s="84"/>
      <c r="I34890" s="68"/>
      <c r="L34890" s="2"/>
      <c r="M34890" s="2"/>
      <c r="N34890" s="2"/>
    </row>
    <row r="34891" spans="1:14" s="7" customFormat="1" ht="15" customHeight="1" x14ac:dyDescent="0.15">
      <c r="A34891" s="2"/>
      <c r="B34891" s="4"/>
      <c r="C34891" s="4"/>
      <c r="D34891" s="3"/>
      <c r="H34891" s="84"/>
      <c r="I34891" s="68"/>
      <c r="L34891" s="2"/>
      <c r="M34891" s="2"/>
      <c r="N34891" s="2"/>
    </row>
    <row r="34892" spans="1:14" s="7" customFormat="1" ht="15" customHeight="1" x14ac:dyDescent="0.15">
      <c r="A34892" s="2"/>
      <c r="B34892" s="4"/>
      <c r="C34892" s="4"/>
      <c r="D34892" s="3"/>
      <c r="H34892" s="84"/>
      <c r="I34892" s="68"/>
      <c r="L34892" s="2"/>
      <c r="M34892" s="2"/>
      <c r="N34892" s="2"/>
    </row>
    <row r="34893" spans="1:14" s="7" customFormat="1" ht="15" customHeight="1" x14ac:dyDescent="0.15">
      <c r="A34893" s="2"/>
      <c r="B34893" s="4"/>
      <c r="C34893" s="4"/>
      <c r="D34893" s="3"/>
      <c r="H34893" s="84"/>
      <c r="I34893" s="68"/>
      <c r="L34893" s="2"/>
      <c r="M34893" s="2"/>
      <c r="N34893" s="2"/>
    </row>
    <row r="34894" spans="1:14" s="7" customFormat="1" ht="15" customHeight="1" x14ac:dyDescent="0.15">
      <c r="A34894" s="2"/>
      <c r="B34894" s="4"/>
      <c r="C34894" s="4"/>
      <c r="D34894" s="3"/>
      <c r="H34894" s="84"/>
      <c r="I34894" s="68"/>
      <c r="L34894" s="2"/>
      <c r="M34894" s="2"/>
      <c r="N34894" s="2"/>
    </row>
    <row r="34895" spans="1:14" s="7" customFormat="1" ht="15" customHeight="1" x14ac:dyDescent="0.15">
      <c r="A34895" s="2"/>
      <c r="B34895" s="4"/>
      <c r="C34895" s="4"/>
      <c r="D34895" s="3"/>
      <c r="H34895" s="84"/>
      <c r="I34895" s="68"/>
      <c r="L34895" s="2"/>
      <c r="M34895" s="2"/>
      <c r="N34895" s="2"/>
    </row>
    <row r="34896" spans="1:14" s="7" customFormat="1" ht="15" customHeight="1" x14ac:dyDescent="0.15">
      <c r="A34896" s="2"/>
      <c r="B34896" s="4"/>
      <c r="C34896" s="4"/>
      <c r="D34896" s="3"/>
      <c r="H34896" s="84"/>
      <c r="I34896" s="68"/>
      <c r="L34896" s="2"/>
      <c r="M34896" s="2"/>
      <c r="N34896" s="2"/>
    </row>
    <row r="34897" spans="1:14" s="7" customFormat="1" ht="15" customHeight="1" x14ac:dyDescent="0.15">
      <c r="A34897" s="2"/>
      <c r="B34897" s="4"/>
      <c r="C34897" s="4"/>
      <c r="D34897" s="3"/>
      <c r="H34897" s="84"/>
      <c r="I34897" s="68"/>
      <c r="L34897" s="2"/>
      <c r="M34897" s="2"/>
      <c r="N34897" s="2"/>
    </row>
    <row r="34898" spans="1:14" s="7" customFormat="1" ht="15" customHeight="1" x14ac:dyDescent="0.15">
      <c r="A34898" s="2"/>
      <c r="B34898" s="4"/>
      <c r="C34898" s="4"/>
      <c r="D34898" s="3"/>
      <c r="H34898" s="84"/>
      <c r="I34898" s="68"/>
      <c r="L34898" s="2"/>
      <c r="M34898" s="2"/>
      <c r="N34898" s="2"/>
    </row>
    <row r="34899" spans="1:14" s="7" customFormat="1" ht="15" customHeight="1" x14ac:dyDescent="0.15">
      <c r="A34899" s="2"/>
      <c r="B34899" s="4"/>
      <c r="C34899" s="4"/>
      <c r="D34899" s="3"/>
      <c r="H34899" s="84"/>
      <c r="I34899" s="68"/>
      <c r="L34899" s="2"/>
      <c r="M34899" s="2"/>
      <c r="N34899" s="2"/>
    </row>
    <row r="34900" spans="1:14" s="7" customFormat="1" ht="15" customHeight="1" x14ac:dyDescent="0.15">
      <c r="A34900" s="2"/>
      <c r="B34900" s="4"/>
      <c r="C34900" s="4"/>
      <c r="D34900" s="3"/>
      <c r="H34900" s="84"/>
      <c r="I34900" s="68"/>
      <c r="L34900" s="2"/>
      <c r="M34900" s="2"/>
      <c r="N34900" s="2"/>
    </row>
    <row r="34901" spans="1:14" s="7" customFormat="1" ht="15" customHeight="1" x14ac:dyDescent="0.15">
      <c r="A34901" s="2"/>
      <c r="B34901" s="4"/>
      <c r="C34901" s="4"/>
      <c r="D34901" s="3"/>
      <c r="H34901" s="84"/>
      <c r="I34901" s="68"/>
      <c r="L34901" s="2"/>
      <c r="M34901" s="2"/>
      <c r="N34901" s="2"/>
    </row>
    <row r="34902" spans="1:14" s="7" customFormat="1" ht="15" customHeight="1" x14ac:dyDescent="0.15">
      <c r="A34902" s="2"/>
      <c r="B34902" s="4"/>
      <c r="C34902" s="4"/>
      <c r="D34902" s="3"/>
      <c r="H34902" s="84"/>
      <c r="I34902" s="68"/>
      <c r="L34902" s="2"/>
      <c r="M34902" s="2"/>
      <c r="N34902" s="2"/>
    </row>
    <row r="34903" spans="1:14" s="7" customFormat="1" ht="15" customHeight="1" x14ac:dyDescent="0.15">
      <c r="A34903" s="2"/>
      <c r="B34903" s="4"/>
      <c r="C34903" s="4"/>
      <c r="D34903" s="3"/>
      <c r="H34903" s="84"/>
      <c r="I34903" s="68"/>
      <c r="L34903" s="2"/>
      <c r="M34903" s="2"/>
      <c r="N34903" s="2"/>
    </row>
    <row r="34904" spans="1:14" s="7" customFormat="1" ht="15" customHeight="1" x14ac:dyDescent="0.15">
      <c r="A34904" s="2"/>
      <c r="B34904" s="4"/>
      <c r="C34904" s="4"/>
      <c r="D34904" s="3"/>
      <c r="H34904" s="84"/>
      <c r="I34904" s="68"/>
      <c r="L34904" s="2"/>
      <c r="M34904" s="2"/>
      <c r="N34904" s="2"/>
    </row>
    <row r="34905" spans="1:14" s="7" customFormat="1" ht="15" customHeight="1" x14ac:dyDescent="0.15">
      <c r="A34905" s="2"/>
      <c r="B34905" s="4"/>
      <c r="C34905" s="4"/>
      <c r="D34905" s="3"/>
      <c r="H34905" s="84"/>
      <c r="I34905" s="68"/>
      <c r="L34905" s="2"/>
      <c r="M34905" s="2"/>
      <c r="N34905" s="2"/>
    </row>
    <row r="34906" spans="1:14" s="7" customFormat="1" ht="15" customHeight="1" x14ac:dyDescent="0.15">
      <c r="A34906" s="2"/>
      <c r="B34906" s="4"/>
      <c r="C34906" s="4"/>
      <c r="D34906" s="3"/>
      <c r="H34906" s="84"/>
      <c r="I34906" s="68"/>
      <c r="L34906" s="2"/>
      <c r="M34906" s="2"/>
      <c r="N34906" s="2"/>
    </row>
    <row r="34907" spans="1:14" s="7" customFormat="1" ht="15" customHeight="1" x14ac:dyDescent="0.15">
      <c r="A34907" s="2"/>
      <c r="B34907" s="4"/>
      <c r="C34907" s="4"/>
      <c r="D34907" s="3"/>
      <c r="H34907" s="84"/>
      <c r="I34907" s="68"/>
      <c r="L34907" s="2"/>
      <c r="M34907" s="2"/>
      <c r="N34907" s="2"/>
    </row>
    <row r="34908" spans="1:14" s="7" customFormat="1" ht="15" customHeight="1" x14ac:dyDescent="0.15">
      <c r="A34908" s="2"/>
      <c r="B34908" s="4"/>
      <c r="C34908" s="4"/>
      <c r="D34908" s="3"/>
      <c r="H34908" s="84"/>
      <c r="I34908" s="68"/>
      <c r="L34908" s="2"/>
      <c r="M34908" s="2"/>
      <c r="N34908" s="2"/>
    </row>
    <row r="34909" spans="1:14" s="7" customFormat="1" ht="15" customHeight="1" x14ac:dyDescent="0.15">
      <c r="A34909" s="2"/>
      <c r="B34909" s="4"/>
      <c r="C34909" s="4"/>
      <c r="D34909" s="3"/>
      <c r="H34909" s="84"/>
      <c r="I34909" s="68"/>
      <c r="L34909" s="2"/>
      <c r="M34909" s="2"/>
      <c r="N34909" s="2"/>
    </row>
    <row r="34910" spans="1:14" s="7" customFormat="1" ht="15" customHeight="1" x14ac:dyDescent="0.15">
      <c r="A34910" s="2"/>
      <c r="B34910" s="4"/>
      <c r="C34910" s="4"/>
      <c r="D34910" s="3"/>
      <c r="H34910" s="84"/>
      <c r="I34910" s="68"/>
      <c r="L34910" s="2"/>
      <c r="M34910" s="2"/>
      <c r="N34910" s="2"/>
    </row>
    <row r="34911" spans="1:14" s="7" customFormat="1" ht="15" customHeight="1" x14ac:dyDescent="0.15">
      <c r="A34911" s="2"/>
      <c r="B34911" s="4"/>
      <c r="C34911" s="4"/>
      <c r="D34911" s="3"/>
      <c r="H34911" s="84"/>
      <c r="I34911" s="68"/>
      <c r="L34911" s="2"/>
      <c r="M34911" s="2"/>
      <c r="N34911" s="2"/>
    </row>
    <row r="34912" spans="1:14" s="7" customFormat="1" ht="15" customHeight="1" x14ac:dyDescent="0.15">
      <c r="A34912" s="2"/>
      <c r="B34912" s="4"/>
      <c r="C34912" s="4"/>
      <c r="D34912" s="3"/>
      <c r="H34912" s="84"/>
      <c r="I34912" s="68"/>
      <c r="L34912" s="2"/>
      <c r="M34912" s="2"/>
      <c r="N34912" s="2"/>
    </row>
    <row r="34913" spans="1:14" s="7" customFormat="1" ht="15" customHeight="1" x14ac:dyDescent="0.15">
      <c r="A34913" s="2"/>
      <c r="B34913" s="4"/>
      <c r="C34913" s="4"/>
      <c r="D34913" s="3"/>
      <c r="H34913" s="84"/>
      <c r="I34913" s="68"/>
      <c r="L34913" s="2"/>
      <c r="M34913" s="2"/>
      <c r="N34913" s="2"/>
    </row>
    <row r="34914" spans="1:14" s="7" customFormat="1" ht="15" customHeight="1" x14ac:dyDescent="0.15">
      <c r="A34914" s="2"/>
      <c r="B34914" s="4"/>
      <c r="C34914" s="4"/>
      <c r="D34914" s="3"/>
      <c r="H34914" s="84"/>
      <c r="I34914" s="68"/>
      <c r="L34914" s="2"/>
      <c r="M34914" s="2"/>
      <c r="N34914" s="2"/>
    </row>
    <row r="34915" spans="1:14" s="7" customFormat="1" ht="15" customHeight="1" x14ac:dyDescent="0.15">
      <c r="A34915" s="2"/>
      <c r="B34915" s="4"/>
      <c r="C34915" s="4"/>
      <c r="D34915" s="3"/>
      <c r="H34915" s="84"/>
      <c r="I34915" s="68"/>
      <c r="L34915" s="2"/>
      <c r="M34915" s="2"/>
      <c r="N34915" s="2"/>
    </row>
    <row r="34916" spans="1:14" s="7" customFormat="1" ht="15" customHeight="1" x14ac:dyDescent="0.15">
      <c r="A34916" s="2"/>
      <c r="B34916" s="4"/>
      <c r="C34916" s="4"/>
      <c r="D34916" s="3"/>
      <c r="H34916" s="84"/>
      <c r="I34916" s="68"/>
      <c r="L34916" s="2"/>
      <c r="M34916" s="2"/>
      <c r="N34916" s="2"/>
    </row>
    <row r="34917" spans="1:14" s="7" customFormat="1" ht="15" customHeight="1" x14ac:dyDescent="0.15">
      <c r="A34917" s="2"/>
      <c r="B34917" s="4"/>
      <c r="C34917" s="4"/>
      <c r="D34917" s="3"/>
      <c r="H34917" s="84"/>
      <c r="I34917" s="68"/>
      <c r="L34917" s="2"/>
      <c r="M34917" s="2"/>
      <c r="N34917" s="2"/>
    </row>
    <row r="34918" spans="1:14" s="7" customFormat="1" ht="15" customHeight="1" x14ac:dyDescent="0.15">
      <c r="A34918" s="2"/>
      <c r="B34918" s="4"/>
      <c r="C34918" s="4"/>
      <c r="D34918" s="3"/>
      <c r="H34918" s="84"/>
      <c r="I34918" s="68"/>
      <c r="L34918" s="2"/>
      <c r="M34918" s="2"/>
      <c r="N34918" s="2"/>
    </row>
    <row r="34919" spans="1:14" s="7" customFormat="1" ht="15" customHeight="1" x14ac:dyDescent="0.15">
      <c r="A34919" s="2"/>
      <c r="B34919" s="4"/>
      <c r="C34919" s="4"/>
      <c r="D34919" s="3"/>
      <c r="H34919" s="84"/>
      <c r="I34919" s="68"/>
      <c r="L34919" s="2"/>
      <c r="M34919" s="2"/>
      <c r="N34919" s="2"/>
    </row>
    <row r="34920" spans="1:14" s="7" customFormat="1" ht="15" customHeight="1" x14ac:dyDescent="0.15">
      <c r="A34920" s="2"/>
      <c r="B34920" s="4"/>
      <c r="C34920" s="4"/>
      <c r="D34920" s="3"/>
      <c r="H34920" s="84"/>
      <c r="I34920" s="68"/>
      <c r="L34920" s="2"/>
      <c r="M34920" s="2"/>
      <c r="N34920" s="2"/>
    </row>
    <row r="34921" spans="1:14" s="7" customFormat="1" ht="15" customHeight="1" x14ac:dyDescent="0.15">
      <c r="A34921" s="2"/>
      <c r="B34921" s="4"/>
      <c r="C34921" s="4"/>
      <c r="D34921" s="3"/>
      <c r="H34921" s="84"/>
      <c r="I34921" s="68"/>
      <c r="L34921" s="2"/>
      <c r="M34921" s="2"/>
      <c r="N34921" s="2"/>
    </row>
    <row r="34922" spans="1:14" s="7" customFormat="1" ht="15" customHeight="1" x14ac:dyDescent="0.15">
      <c r="A34922" s="2"/>
      <c r="B34922" s="4"/>
      <c r="C34922" s="4"/>
      <c r="D34922" s="3"/>
      <c r="H34922" s="84"/>
      <c r="I34922" s="68"/>
      <c r="L34922" s="2"/>
      <c r="M34922" s="2"/>
      <c r="N34922" s="2"/>
    </row>
    <row r="34923" spans="1:14" s="7" customFormat="1" ht="15" customHeight="1" x14ac:dyDescent="0.15">
      <c r="A34923" s="2"/>
      <c r="B34923" s="4"/>
      <c r="C34923" s="4"/>
      <c r="D34923" s="3"/>
      <c r="H34923" s="84"/>
      <c r="I34923" s="68"/>
      <c r="L34923" s="2"/>
      <c r="M34923" s="2"/>
      <c r="N34923" s="2"/>
    </row>
    <row r="34924" spans="1:14" s="7" customFormat="1" ht="15" customHeight="1" x14ac:dyDescent="0.15">
      <c r="A34924" s="2"/>
      <c r="B34924" s="4"/>
      <c r="C34924" s="4"/>
      <c r="D34924" s="3"/>
      <c r="H34924" s="84"/>
      <c r="I34924" s="68"/>
      <c r="L34924" s="2"/>
      <c r="M34924" s="2"/>
      <c r="N34924" s="2"/>
    </row>
    <row r="34925" spans="1:14" s="7" customFormat="1" ht="15" customHeight="1" x14ac:dyDescent="0.15">
      <c r="A34925" s="2"/>
      <c r="B34925" s="4"/>
      <c r="C34925" s="4"/>
      <c r="D34925" s="3"/>
      <c r="H34925" s="84"/>
      <c r="I34925" s="68"/>
      <c r="L34925" s="2"/>
      <c r="M34925" s="2"/>
      <c r="N34925" s="2"/>
    </row>
    <row r="34926" spans="1:14" s="7" customFormat="1" ht="15" customHeight="1" x14ac:dyDescent="0.15">
      <c r="A34926" s="2"/>
      <c r="B34926" s="4"/>
      <c r="C34926" s="4"/>
      <c r="D34926" s="3"/>
      <c r="H34926" s="84"/>
      <c r="I34926" s="68"/>
      <c r="L34926" s="2"/>
      <c r="M34926" s="2"/>
      <c r="N34926" s="2"/>
    </row>
    <row r="34927" spans="1:14" s="7" customFormat="1" ht="15" customHeight="1" x14ac:dyDescent="0.15">
      <c r="A34927" s="2"/>
      <c r="B34927" s="4"/>
      <c r="C34927" s="4"/>
      <c r="D34927" s="3"/>
      <c r="H34927" s="84"/>
      <c r="I34927" s="68"/>
      <c r="L34927" s="2"/>
      <c r="M34927" s="2"/>
      <c r="N34927" s="2"/>
    </row>
    <row r="34928" spans="1:14" s="7" customFormat="1" ht="15" customHeight="1" x14ac:dyDescent="0.15">
      <c r="A34928" s="2"/>
      <c r="B34928" s="4"/>
      <c r="C34928" s="4"/>
      <c r="D34928" s="3"/>
      <c r="H34928" s="84"/>
      <c r="I34928" s="68"/>
      <c r="L34928" s="2"/>
      <c r="M34928" s="2"/>
      <c r="N34928" s="2"/>
    </row>
    <row r="34929" spans="1:14" s="7" customFormat="1" ht="15" customHeight="1" x14ac:dyDescent="0.15">
      <c r="A34929" s="2"/>
      <c r="B34929" s="4"/>
      <c r="C34929" s="4"/>
      <c r="D34929" s="3"/>
      <c r="H34929" s="84"/>
      <c r="I34929" s="68"/>
      <c r="L34929" s="2"/>
      <c r="M34929" s="2"/>
      <c r="N34929" s="2"/>
    </row>
    <row r="34930" spans="1:14" s="7" customFormat="1" ht="15" customHeight="1" x14ac:dyDescent="0.15">
      <c r="A34930" s="2"/>
      <c r="B34930" s="4"/>
      <c r="C34930" s="4"/>
      <c r="D34930" s="3"/>
      <c r="H34930" s="84"/>
      <c r="I34930" s="68"/>
      <c r="L34930" s="2"/>
      <c r="M34930" s="2"/>
      <c r="N34930" s="2"/>
    </row>
    <row r="34931" spans="1:14" s="7" customFormat="1" ht="15" customHeight="1" x14ac:dyDescent="0.15">
      <c r="A34931" s="2"/>
      <c r="B34931" s="4"/>
      <c r="C34931" s="4"/>
      <c r="D34931" s="3"/>
      <c r="H34931" s="84"/>
      <c r="I34931" s="68"/>
      <c r="L34931" s="2"/>
      <c r="M34931" s="2"/>
      <c r="N34931" s="2"/>
    </row>
    <row r="34932" spans="1:14" s="7" customFormat="1" ht="15" customHeight="1" x14ac:dyDescent="0.15">
      <c r="A34932" s="2"/>
      <c r="B34932" s="4"/>
      <c r="C34932" s="4"/>
      <c r="D34932" s="3"/>
      <c r="H34932" s="84"/>
      <c r="I34932" s="68"/>
      <c r="L34932" s="2"/>
      <c r="M34932" s="2"/>
      <c r="N34932" s="2"/>
    </row>
    <row r="34933" spans="1:14" s="7" customFormat="1" ht="15" customHeight="1" x14ac:dyDescent="0.15">
      <c r="A34933" s="2"/>
      <c r="B34933" s="4"/>
      <c r="C34933" s="4"/>
      <c r="D34933" s="3"/>
      <c r="H34933" s="84"/>
      <c r="I34933" s="68"/>
      <c r="L34933" s="2"/>
      <c r="M34933" s="2"/>
      <c r="N34933" s="2"/>
    </row>
    <row r="34934" spans="1:14" s="7" customFormat="1" ht="15" customHeight="1" x14ac:dyDescent="0.15">
      <c r="A34934" s="2"/>
      <c r="B34934" s="4"/>
      <c r="C34934" s="4"/>
      <c r="D34934" s="3"/>
      <c r="H34934" s="84"/>
      <c r="I34934" s="68"/>
      <c r="L34934" s="2"/>
      <c r="M34934" s="2"/>
      <c r="N34934" s="2"/>
    </row>
    <row r="34935" spans="1:14" s="7" customFormat="1" ht="15" customHeight="1" x14ac:dyDescent="0.15">
      <c r="A34935" s="2"/>
      <c r="B34935" s="4"/>
      <c r="C34935" s="4"/>
      <c r="D34935" s="3"/>
      <c r="H34935" s="84"/>
      <c r="I34935" s="68"/>
      <c r="L34935" s="2"/>
      <c r="M34935" s="2"/>
      <c r="N34935" s="2"/>
    </row>
    <row r="34936" spans="1:14" s="7" customFormat="1" ht="15" customHeight="1" x14ac:dyDescent="0.15">
      <c r="A34936" s="2"/>
      <c r="B34936" s="4"/>
      <c r="C34936" s="4"/>
      <c r="D34936" s="3"/>
      <c r="H34936" s="84"/>
      <c r="I34936" s="68"/>
      <c r="L34936" s="2"/>
      <c r="M34936" s="2"/>
      <c r="N34936" s="2"/>
    </row>
    <row r="34937" spans="1:14" s="7" customFormat="1" ht="15" customHeight="1" x14ac:dyDescent="0.15">
      <c r="A34937" s="2"/>
      <c r="B34937" s="4"/>
      <c r="C34937" s="4"/>
      <c r="D34937" s="3"/>
      <c r="H34937" s="84"/>
      <c r="I34937" s="68"/>
      <c r="L34937" s="2"/>
      <c r="M34937" s="2"/>
      <c r="N34937" s="2"/>
    </row>
    <row r="34938" spans="1:14" s="7" customFormat="1" ht="15" customHeight="1" x14ac:dyDescent="0.15">
      <c r="A34938" s="2"/>
      <c r="B34938" s="4"/>
      <c r="C34938" s="4"/>
      <c r="D34938" s="3"/>
      <c r="H34938" s="84"/>
      <c r="I34938" s="68"/>
      <c r="L34938" s="2"/>
      <c r="M34938" s="2"/>
      <c r="N34938" s="2"/>
    </row>
    <row r="34939" spans="1:14" s="7" customFormat="1" ht="15" customHeight="1" x14ac:dyDescent="0.15">
      <c r="A34939" s="2"/>
      <c r="B34939" s="4"/>
      <c r="C34939" s="4"/>
      <c r="D34939" s="3"/>
      <c r="H34939" s="84"/>
      <c r="I34939" s="68"/>
      <c r="L34939" s="2"/>
      <c r="M34939" s="2"/>
      <c r="N34939" s="2"/>
    </row>
    <row r="34940" spans="1:14" s="7" customFormat="1" ht="15" customHeight="1" x14ac:dyDescent="0.15">
      <c r="A34940" s="2"/>
      <c r="B34940" s="4"/>
      <c r="C34940" s="4"/>
      <c r="D34940" s="3"/>
      <c r="H34940" s="84"/>
      <c r="I34940" s="68"/>
      <c r="L34940" s="2"/>
      <c r="M34940" s="2"/>
      <c r="N34940" s="2"/>
    </row>
    <row r="34941" spans="1:14" s="7" customFormat="1" ht="15" customHeight="1" x14ac:dyDescent="0.15">
      <c r="A34941" s="2"/>
      <c r="B34941" s="4"/>
      <c r="C34941" s="4"/>
      <c r="D34941" s="3"/>
      <c r="H34941" s="84"/>
      <c r="I34941" s="68"/>
      <c r="L34941" s="2"/>
      <c r="M34941" s="2"/>
      <c r="N34941" s="2"/>
    </row>
    <row r="34942" spans="1:14" s="7" customFormat="1" ht="15" customHeight="1" x14ac:dyDescent="0.15">
      <c r="A34942" s="2"/>
      <c r="B34942" s="4"/>
      <c r="C34942" s="4"/>
      <c r="D34942" s="3"/>
      <c r="H34942" s="84"/>
      <c r="I34942" s="68"/>
      <c r="L34942" s="2"/>
      <c r="M34942" s="2"/>
      <c r="N34942" s="2"/>
    </row>
    <row r="34943" spans="1:14" s="7" customFormat="1" ht="15" customHeight="1" x14ac:dyDescent="0.15">
      <c r="A34943" s="2"/>
      <c r="B34943" s="4"/>
      <c r="C34943" s="4"/>
      <c r="D34943" s="3"/>
      <c r="H34943" s="84"/>
      <c r="I34943" s="68"/>
      <c r="L34943" s="2"/>
      <c r="M34943" s="2"/>
      <c r="N34943" s="2"/>
    </row>
    <row r="34944" spans="1:14" s="7" customFormat="1" ht="15" customHeight="1" x14ac:dyDescent="0.15">
      <c r="A34944" s="2"/>
      <c r="B34944" s="4"/>
      <c r="C34944" s="4"/>
      <c r="D34944" s="3"/>
      <c r="H34944" s="84"/>
      <c r="I34944" s="68"/>
      <c r="L34944" s="2"/>
      <c r="M34944" s="2"/>
      <c r="N34944" s="2"/>
    </row>
    <row r="34945" spans="1:14" s="7" customFormat="1" ht="15" customHeight="1" x14ac:dyDescent="0.15">
      <c r="A34945" s="2"/>
      <c r="B34945" s="4"/>
      <c r="C34945" s="4"/>
      <c r="D34945" s="3"/>
      <c r="H34945" s="84"/>
      <c r="I34945" s="68"/>
      <c r="L34945" s="2"/>
      <c r="M34945" s="2"/>
      <c r="N34945" s="2"/>
    </row>
    <row r="34946" spans="1:14" s="7" customFormat="1" ht="15" customHeight="1" x14ac:dyDescent="0.15">
      <c r="A34946" s="2"/>
      <c r="B34946" s="4"/>
      <c r="C34946" s="4"/>
      <c r="D34946" s="3"/>
      <c r="H34946" s="84"/>
      <c r="I34946" s="68"/>
      <c r="L34946" s="2"/>
      <c r="M34946" s="2"/>
      <c r="N34946" s="2"/>
    </row>
    <row r="34947" spans="1:14" s="7" customFormat="1" ht="15" customHeight="1" x14ac:dyDescent="0.15">
      <c r="A34947" s="2"/>
      <c r="B34947" s="4"/>
      <c r="C34947" s="4"/>
      <c r="D34947" s="3"/>
      <c r="H34947" s="84"/>
      <c r="I34947" s="68"/>
      <c r="L34947" s="2"/>
      <c r="M34947" s="2"/>
      <c r="N34947" s="2"/>
    </row>
    <row r="34948" spans="1:14" s="7" customFormat="1" ht="15" customHeight="1" x14ac:dyDescent="0.15">
      <c r="A34948" s="2"/>
      <c r="B34948" s="4"/>
      <c r="C34948" s="4"/>
      <c r="D34948" s="3"/>
      <c r="H34948" s="84"/>
      <c r="I34948" s="68"/>
      <c r="L34948" s="2"/>
      <c r="M34948" s="2"/>
      <c r="N34948" s="2"/>
    </row>
    <row r="34949" spans="1:14" s="7" customFormat="1" ht="15" customHeight="1" x14ac:dyDescent="0.15">
      <c r="A34949" s="2"/>
      <c r="B34949" s="4"/>
      <c r="C34949" s="4"/>
      <c r="D34949" s="3"/>
      <c r="H34949" s="84"/>
      <c r="I34949" s="68"/>
      <c r="L34949" s="2"/>
      <c r="M34949" s="2"/>
      <c r="N34949" s="2"/>
    </row>
    <row r="34950" spans="1:14" s="7" customFormat="1" ht="15" customHeight="1" x14ac:dyDescent="0.15">
      <c r="A34950" s="2"/>
      <c r="B34950" s="4"/>
      <c r="C34950" s="4"/>
      <c r="D34950" s="3"/>
      <c r="H34950" s="84"/>
      <c r="I34950" s="68"/>
      <c r="L34950" s="2"/>
      <c r="M34950" s="2"/>
      <c r="N34950" s="2"/>
    </row>
    <row r="34951" spans="1:14" s="7" customFormat="1" ht="15" customHeight="1" x14ac:dyDescent="0.15">
      <c r="A34951" s="2"/>
      <c r="B34951" s="4"/>
      <c r="C34951" s="4"/>
      <c r="D34951" s="3"/>
      <c r="H34951" s="84"/>
      <c r="I34951" s="68"/>
      <c r="L34951" s="2"/>
      <c r="M34951" s="2"/>
      <c r="N34951" s="2"/>
    </row>
    <row r="34952" spans="1:14" s="7" customFormat="1" ht="15" customHeight="1" x14ac:dyDescent="0.15">
      <c r="A34952" s="2"/>
      <c r="B34952" s="4"/>
      <c r="C34952" s="4"/>
      <c r="D34952" s="3"/>
      <c r="H34952" s="84"/>
      <c r="I34952" s="68"/>
      <c r="L34952" s="2"/>
      <c r="M34952" s="2"/>
      <c r="N34952" s="2"/>
    </row>
    <row r="34953" spans="1:14" s="7" customFormat="1" ht="15" customHeight="1" x14ac:dyDescent="0.15">
      <c r="A34953" s="2"/>
      <c r="B34953" s="4"/>
      <c r="C34953" s="4"/>
      <c r="D34953" s="3"/>
      <c r="H34953" s="84"/>
      <c r="I34953" s="68"/>
      <c r="L34953" s="2"/>
      <c r="M34953" s="2"/>
      <c r="N34953" s="2"/>
    </row>
    <row r="34954" spans="1:14" s="7" customFormat="1" ht="15" customHeight="1" x14ac:dyDescent="0.15">
      <c r="A34954" s="2"/>
      <c r="B34954" s="4"/>
      <c r="C34954" s="4"/>
      <c r="D34954" s="3"/>
      <c r="H34954" s="84"/>
      <c r="I34954" s="68"/>
      <c r="L34954" s="2"/>
      <c r="M34954" s="2"/>
      <c r="N34954" s="2"/>
    </row>
    <row r="34955" spans="1:14" s="7" customFormat="1" ht="15" customHeight="1" x14ac:dyDescent="0.15">
      <c r="A34955" s="2"/>
      <c r="B34955" s="4"/>
      <c r="C34955" s="4"/>
      <c r="D34955" s="3"/>
      <c r="H34955" s="84"/>
      <c r="I34955" s="68"/>
      <c r="L34955" s="2"/>
      <c r="M34955" s="2"/>
      <c r="N34955" s="2"/>
    </row>
    <row r="34956" spans="1:14" s="7" customFormat="1" ht="15" customHeight="1" x14ac:dyDescent="0.15">
      <c r="A34956" s="2"/>
      <c r="B34956" s="4"/>
      <c r="C34956" s="4"/>
      <c r="D34956" s="3"/>
      <c r="H34956" s="84"/>
      <c r="I34956" s="68"/>
      <c r="L34956" s="2"/>
      <c r="M34956" s="2"/>
      <c r="N34956" s="2"/>
    </row>
    <row r="34957" spans="1:14" s="7" customFormat="1" ht="15" customHeight="1" x14ac:dyDescent="0.15">
      <c r="A34957" s="2"/>
      <c r="B34957" s="4"/>
      <c r="C34957" s="4"/>
      <c r="D34957" s="3"/>
      <c r="H34957" s="84"/>
      <c r="I34957" s="68"/>
      <c r="L34957" s="2"/>
      <c r="M34957" s="2"/>
      <c r="N34957" s="2"/>
    </row>
    <row r="34958" spans="1:14" s="7" customFormat="1" ht="15" customHeight="1" x14ac:dyDescent="0.15">
      <c r="A34958" s="2"/>
      <c r="B34958" s="4"/>
      <c r="C34958" s="4"/>
      <c r="D34958" s="3"/>
      <c r="H34958" s="84"/>
      <c r="I34958" s="68"/>
      <c r="L34958" s="2"/>
      <c r="M34958" s="2"/>
      <c r="N34958" s="2"/>
    </row>
    <row r="34959" spans="1:14" s="7" customFormat="1" ht="15" customHeight="1" x14ac:dyDescent="0.15">
      <c r="A34959" s="2"/>
      <c r="B34959" s="4"/>
      <c r="C34959" s="4"/>
      <c r="D34959" s="3"/>
      <c r="H34959" s="84"/>
      <c r="I34959" s="68"/>
      <c r="L34959" s="2"/>
      <c r="M34959" s="2"/>
      <c r="N34959" s="2"/>
    </row>
    <row r="34960" spans="1:14" s="7" customFormat="1" ht="15" customHeight="1" x14ac:dyDescent="0.15">
      <c r="A34960" s="2"/>
      <c r="B34960" s="4"/>
      <c r="C34960" s="4"/>
      <c r="D34960" s="3"/>
      <c r="H34960" s="84"/>
      <c r="I34960" s="68"/>
      <c r="L34960" s="2"/>
      <c r="M34960" s="2"/>
      <c r="N34960" s="2"/>
    </row>
    <row r="34961" spans="1:14" s="7" customFormat="1" ht="15" customHeight="1" x14ac:dyDescent="0.15">
      <c r="A34961" s="2"/>
      <c r="B34961" s="4"/>
      <c r="C34961" s="4"/>
      <c r="D34961" s="3"/>
      <c r="H34961" s="84"/>
      <c r="I34961" s="68"/>
      <c r="L34961" s="2"/>
      <c r="M34961" s="2"/>
      <c r="N34961" s="2"/>
    </row>
    <row r="34962" spans="1:14" s="7" customFormat="1" ht="15" customHeight="1" x14ac:dyDescent="0.15">
      <c r="A34962" s="2"/>
      <c r="B34962" s="4"/>
      <c r="C34962" s="4"/>
      <c r="D34962" s="3"/>
      <c r="H34962" s="84"/>
      <c r="I34962" s="68"/>
      <c r="L34962" s="2"/>
      <c r="M34962" s="2"/>
      <c r="N34962" s="2"/>
    </row>
    <row r="34963" spans="1:14" s="7" customFormat="1" ht="15" customHeight="1" x14ac:dyDescent="0.15">
      <c r="A34963" s="2"/>
      <c r="B34963" s="4"/>
      <c r="C34963" s="4"/>
      <c r="D34963" s="3"/>
      <c r="H34963" s="84"/>
      <c r="I34963" s="68"/>
      <c r="L34963" s="2"/>
      <c r="M34963" s="2"/>
      <c r="N34963" s="2"/>
    </row>
    <row r="34964" spans="1:14" s="7" customFormat="1" ht="15" customHeight="1" x14ac:dyDescent="0.15">
      <c r="A34964" s="2"/>
      <c r="B34964" s="4"/>
      <c r="C34964" s="4"/>
      <c r="D34964" s="3"/>
      <c r="H34964" s="84"/>
      <c r="I34964" s="68"/>
      <c r="L34964" s="2"/>
      <c r="M34964" s="2"/>
      <c r="N34964" s="2"/>
    </row>
    <row r="34965" spans="1:14" s="7" customFormat="1" ht="15" customHeight="1" x14ac:dyDescent="0.15">
      <c r="A34965" s="2"/>
      <c r="B34965" s="4"/>
      <c r="C34965" s="4"/>
      <c r="D34965" s="3"/>
      <c r="H34965" s="84"/>
      <c r="I34965" s="68"/>
      <c r="L34965" s="2"/>
      <c r="M34965" s="2"/>
      <c r="N34965" s="2"/>
    </row>
    <row r="34966" spans="1:14" s="7" customFormat="1" ht="15" customHeight="1" x14ac:dyDescent="0.15">
      <c r="A34966" s="2"/>
      <c r="B34966" s="4"/>
      <c r="C34966" s="4"/>
      <c r="D34966" s="3"/>
      <c r="H34966" s="84"/>
      <c r="I34966" s="68"/>
      <c r="L34966" s="2"/>
      <c r="M34966" s="2"/>
      <c r="N34966" s="2"/>
    </row>
    <row r="34967" spans="1:14" s="7" customFormat="1" ht="15" customHeight="1" x14ac:dyDescent="0.15">
      <c r="A34967" s="2"/>
      <c r="B34967" s="4"/>
      <c r="C34967" s="4"/>
      <c r="D34967" s="3"/>
      <c r="H34967" s="84"/>
      <c r="I34967" s="68"/>
      <c r="L34967" s="2"/>
      <c r="M34967" s="2"/>
      <c r="N34967" s="2"/>
    </row>
    <row r="34968" spans="1:14" s="7" customFormat="1" ht="15" customHeight="1" x14ac:dyDescent="0.15">
      <c r="A34968" s="2"/>
      <c r="B34968" s="4"/>
      <c r="C34968" s="4"/>
      <c r="D34968" s="3"/>
      <c r="H34968" s="84"/>
      <c r="I34968" s="68"/>
      <c r="L34968" s="2"/>
      <c r="M34968" s="2"/>
      <c r="N34968" s="2"/>
    </row>
    <row r="34969" spans="1:14" s="7" customFormat="1" ht="15" customHeight="1" x14ac:dyDescent="0.15">
      <c r="A34969" s="2"/>
      <c r="B34969" s="4"/>
      <c r="C34969" s="4"/>
      <c r="D34969" s="3"/>
      <c r="H34969" s="84"/>
      <c r="I34969" s="68"/>
      <c r="L34969" s="2"/>
      <c r="M34969" s="2"/>
      <c r="N34969" s="2"/>
    </row>
    <row r="34970" spans="1:14" s="7" customFormat="1" ht="15" customHeight="1" x14ac:dyDescent="0.15">
      <c r="A34970" s="2"/>
      <c r="B34970" s="4"/>
      <c r="C34970" s="4"/>
      <c r="D34970" s="3"/>
      <c r="H34970" s="84"/>
      <c r="I34970" s="68"/>
      <c r="L34970" s="2"/>
      <c r="M34970" s="2"/>
      <c r="N34970" s="2"/>
    </row>
    <row r="34971" spans="1:14" s="7" customFormat="1" ht="15" customHeight="1" x14ac:dyDescent="0.15">
      <c r="A34971" s="2"/>
      <c r="B34971" s="4"/>
      <c r="C34971" s="4"/>
      <c r="D34971" s="3"/>
      <c r="H34971" s="84"/>
      <c r="I34971" s="68"/>
      <c r="L34971" s="2"/>
      <c r="M34971" s="2"/>
      <c r="N34971" s="2"/>
    </row>
    <row r="34972" spans="1:14" s="7" customFormat="1" ht="15" customHeight="1" x14ac:dyDescent="0.15">
      <c r="A34972" s="2"/>
      <c r="B34972" s="4"/>
      <c r="C34972" s="4"/>
      <c r="D34972" s="3"/>
      <c r="H34972" s="84"/>
      <c r="I34972" s="68"/>
      <c r="L34972" s="2"/>
      <c r="M34972" s="2"/>
      <c r="N34972" s="2"/>
    </row>
    <row r="34973" spans="1:14" s="7" customFormat="1" ht="15" customHeight="1" x14ac:dyDescent="0.15">
      <c r="A34973" s="2"/>
      <c r="B34973" s="4"/>
      <c r="C34973" s="4"/>
      <c r="D34973" s="3"/>
      <c r="H34973" s="84"/>
      <c r="I34973" s="68"/>
      <c r="L34973" s="2"/>
      <c r="M34973" s="2"/>
      <c r="N34973" s="2"/>
    </row>
    <row r="34974" spans="1:14" s="7" customFormat="1" ht="15" customHeight="1" x14ac:dyDescent="0.15">
      <c r="A34974" s="2"/>
      <c r="B34974" s="4"/>
      <c r="C34974" s="4"/>
      <c r="D34974" s="3"/>
      <c r="H34974" s="84"/>
      <c r="I34974" s="68"/>
      <c r="L34974" s="2"/>
      <c r="M34974" s="2"/>
      <c r="N34974" s="2"/>
    </row>
    <row r="34975" spans="1:14" s="7" customFormat="1" ht="15" customHeight="1" x14ac:dyDescent="0.15">
      <c r="A34975" s="2"/>
      <c r="B34975" s="4"/>
      <c r="C34975" s="4"/>
      <c r="D34975" s="3"/>
      <c r="H34975" s="84"/>
      <c r="I34975" s="68"/>
      <c r="L34975" s="2"/>
      <c r="M34975" s="2"/>
      <c r="N34975" s="2"/>
    </row>
    <row r="34976" spans="1:14" s="7" customFormat="1" ht="15" customHeight="1" x14ac:dyDescent="0.15">
      <c r="A34976" s="2"/>
      <c r="B34976" s="4"/>
      <c r="C34976" s="4"/>
      <c r="D34976" s="3"/>
      <c r="H34976" s="84"/>
      <c r="I34976" s="68"/>
      <c r="L34976" s="2"/>
      <c r="M34976" s="2"/>
      <c r="N34976" s="2"/>
    </row>
    <row r="34977" spans="1:14" s="7" customFormat="1" ht="15" customHeight="1" x14ac:dyDescent="0.15">
      <c r="A34977" s="2"/>
      <c r="B34977" s="4"/>
      <c r="C34977" s="4"/>
      <c r="D34977" s="3"/>
      <c r="H34977" s="84"/>
      <c r="I34977" s="68"/>
      <c r="L34977" s="2"/>
      <c r="M34977" s="2"/>
      <c r="N34977" s="2"/>
    </row>
    <row r="34978" spans="1:14" s="7" customFormat="1" ht="15" customHeight="1" x14ac:dyDescent="0.15">
      <c r="A34978" s="2"/>
      <c r="B34978" s="4"/>
      <c r="C34978" s="4"/>
      <c r="D34978" s="3"/>
      <c r="H34978" s="84"/>
      <c r="I34978" s="68"/>
      <c r="L34978" s="2"/>
      <c r="M34978" s="2"/>
      <c r="N34978" s="2"/>
    </row>
    <row r="34979" spans="1:14" s="7" customFormat="1" ht="15" customHeight="1" x14ac:dyDescent="0.15">
      <c r="A34979" s="2"/>
      <c r="B34979" s="4"/>
      <c r="C34979" s="4"/>
      <c r="D34979" s="3"/>
      <c r="H34979" s="84"/>
      <c r="I34979" s="68"/>
      <c r="L34979" s="2"/>
      <c r="M34979" s="2"/>
      <c r="N34979" s="2"/>
    </row>
    <row r="34980" spans="1:14" s="7" customFormat="1" ht="15" customHeight="1" x14ac:dyDescent="0.15">
      <c r="A34980" s="2"/>
      <c r="B34980" s="4"/>
      <c r="C34980" s="4"/>
      <c r="D34980" s="3"/>
      <c r="H34980" s="84"/>
      <c r="I34980" s="68"/>
      <c r="L34980" s="2"/>
      <c r="M34980" s="2"/>
      <c r="N34980" s="2"/>
    </row>
    <row r="34981" spans="1:14" s="7" customFormat="1" ht="15" customHeight="1" x14ac:dyDescent="0.15">
      <c r="A34981" s="2"/>
      <c r="B34981" s="4"/>
      <c r="C34981" s="4"/>
      <c r="D34981" s="3"/>
      <c r="H34981" s="84"/>
      <c r="I34981" s="68"/>
      <c r="L34981" s="2"/>
      <c r="M34981" s="2"/>
      <c r="N34981" s="2"/>
    </row>
    <row r="34982" spans="1:14" s="7" customFormat="1" ht="15" customHeight="1" x14ac:dyDescent="0.15">
      <c r="A34982" s="2"/>
      <c r="B34982" s="4"/>
      <c r="C34982" s="4"/>
      <c r="D34982" s="3"/>
      <c r="H34982" s="84"/>
      <c r="I34982" s="68"/>
      <c r="L34982" s="2"/>
      <c r="M34982" s="2"/>
      <c r="N34982" s="2"/>
    </row>
    <row r="34983" spans="1:14" s="7" customFormat="1" ht="15" customHeight="1" x14ac:dyDescent="0.15">
      <c r="A34983" s="2"/>
      <c r="B34983" s="4"/>
      <c r="C34983" s="4"/>
      <c r="D34983" s="3"/>
      <c r="H34983" s="84"/>
      <c r="I34983" s="68"/>
      <c r="L34983" s="2"/>
      <c r="M34983" s="2"/>
      <c r="N34983" s="2"/>
    </row>
    <row r="34984" spans="1:14" s="7" customFormat="1" ht="15" customHeight="1" x14ac:dyDescent="0.15">
      <c r="A34984" s="2"/>
      <c r="B34984" s="4"/>
      <c r="C34984" s="4"/>
      <c r="D34984" s="3"/>
      <c r="H34984" s="84"/>
      <c r="I34984" s="68"/>
      <c r="L34984" s="2"/>
      <c r="M34984" s="2"/>
      <c r="N34984" s="2"/>
    </row>
    <row r="34985" spans="1:14" s="7" customFormat="1" ht="15" customHeight="1" x14ac:dyDescent="0.15">
      <c r="A34985" s="2"/>
      <c r="B34985" s="4"/>
      <c r="C34985" s="4"/>
      <c r="D34985" s="3"/>
      <c r="H34985" s="84"/>
      <c r="I34985" s="68"/>
      <c r="L34985" s="2"/>
      <c r="M34985" s="2"/>
      <c r="N34985" s="2"/>
    </row>
    <row r="34986" spans="1:14" s="7" customFormat="1" ht="15" customHeight="1" x14ac:dyDescent="0.15">
      <c r="A34986" s="2"/>
      <c r="B34986" s="4"/>
      <c r="C34986" s="4"/>
      <c r="D34986" s="3"/>
      <c r="H34986" s="84"/>
      <c r="I34986" s="68"/>
      <c r="L34986" s="2"/>
      <c r="M34986" s="2"/>
      <c r="N34986" s="2"/>
    </row>
    <row r="34987" spans="1:14" s="7" customFormat="1" ht="15" customHeight="1" x14ac:dyDescent="0.15">
      <c r="A34987" s="2"/>
      <c r="B34987" s="4"/>
      <c r="C34987" s="4"/>
      <c r="D34987" s="3"/>
      <c r="H34987" s="84"/>
      <c r="I34987" s="68"/>
      <c r="L34987" s="2"/>
      <c r="M34987" s="2"/>
      <c r="N34987" s="2"/>
    </row>
    <row r="34988" spans="1:14" s="7" customFormat="1" ht="15" customHeight="1" x14ac:dyDescent="0.15">
      <c r="A34988" s="2"/>
      <c r="B34988" s="4"/>
      <c r="C34988" s="4"/>
      <c r="D34988" s="3"/>
      <c r="H34988" s="84"/>
      <c r="I34988" s="68"/>
      <c r="L34988" s="2"/>
      <c r="M34988" s="2"/>
      <c r="N34988" s="2"/>
    </row>
    <row r="34989" spans="1:14" s="7" customFormat="1" ht="15" customHeight="1" x14ac:dyDescent="0.15">
      <c r="A34989" s="2"/>
      <c r="B34989" s="4"/>
      <c r="C34989" s="4"/>
      <c r="D34989" s="3"/>
      <c r="H34989" s="84"/>
      <c r="I34989" s="68"/>
      <c r="L34989" s="2"/>
      <c r="M34989" s="2"/>
      <c r="N34989" s="2"/>
    </row>
    <row r="34990" spans="1:14" s="7" customFormat="1" ht="15" customHeight="1" x14ac:dyDescent="0.15">
      <c r="A34990" s="2"/>
      <c r="B34990" s="4"/>
      <c r="C34990" s="4"/>
      <c r="D34990" s="3"/>
      <c r="H34990" s="84"/>
      <c r="I34990" s="68"/>
      <c r="L34990" s="2"/>
      <c r="M34990" s="2"/>
      <c r="N34990" s="2"/>
    </row>
    <row r="34991" spans="1:14" s="7" customFormat="1" ht="15" customHeight="1" x14ac:dyDescent="0.15">
      <c r="A34991" s="2"/>
      <c r="B34991" s="4"/>
      <c r="C34991" s="4"/>
      <c r="D34991" s="3"/>
      <c r="H34991" s="84"/>
      <c r="I34991" s="68"/>
      <c r="L34991" s="2"/>
      <c r="M34991" s="2"/>
      <c r="N34991" s="2"/>
    </row>
    <row r="34992" spans="1:14" s="7" customFormat="1" ht="15" customHeight="1" x14ac:dyDescent="0.15">
      <c r="A34992" s="2"/>
      <c r="B34992" s="4"/>
      <c r="C34992" s="4"/>
      <c r="D34992" s="3"/>
      <c r="H34992" s="84"/>
      <c r="I34992" s="68"/>
      <c r="L34992" s="2"/>
      <c r="M34992" s="2"/>
      <c r="N34992" s="2"/>
    </row>
    <row r="34993" spans="1:14" s="7" customFormat="1" ht="15" customHeight="1" x14ac:dyDescent="0.15">
      <c r="A34993" s="2"/>
      <c r="B34993" s="4"/>
      <c r="C34993" s="4"/>
      <c r="D34993" s="3"/>
      <c r="H34993" s="84"/>
      <c r="I34993" s="68"/>
      <c r="L34993" s="2"/>
      <c r="M34993" s="2"/>
      <c r="N34993" s="2"/>
    </row>
    <row r="34994" spans="1:14" s="7" customFormat="1" ht="15" customHeight="1" x14ac:dyDescent="0.15">
      <c r="A34994" s="2"/>
      <c r="B34994" s="4"/>
      <c r="C34994" s="4"/>
      <c r="D34994" s="3"/>
      <c r="H34994" s="84"/>
      <c r="I34994" s="68"/>
      <c r="L34994" s="2"/>
      <c r="M34994" s="2"/>
      <c r="N34994" s="2"/>
    </row>
    <row r="34995" spans="1:14" s="7" customFormat="1" ht="15" customHeight="1" x14ac:dyDescent="0.15">
      <c r="A34995" s="2"/>
      <c r="B34995" s="4"/>
      <c r="C34995" s="4"/>
      <c r="D34995" s="3"/>
      <c r="H34995" s="84"/>
      <c r="I34995" s="68"/>
      <c r="L34995" s="2"/>
      <c r="M34995" s="2"/>
      <c r="N34995" s="2"/>
    </row>
    <row r="34996" spans="1:14" s="7" customFormat="1" ht="15" customHeight="1" x14ac:dyDescent="0.15">
      <c r="A34996" s="2"/>
      <c r="B34996" s="4"/>
      <c r="C34996" s="4"/>
      <c r="D34996" s="3"/>
      <c r="H34996" s="84"/>
      <c r="I34996" s="68"/>
      <c r="L34996" s="2"/>
      <c r="M34996" s="2"/>
      <c r="N34996" s="2"/>
    </row>
    <row r="34997" spans="1:14" s="7" customFormat="1" ht="15" customHeight="1" x14ac:dyDescent="0.15">
      <c r="A34997" s="2"/>
      <c r="B34997" s="4"/>
      <c r="C34997" s="4"/>
      <c r="D34997" s="3"/>
      <c r="H34997" s="84"/>
      <c r="I34997" s="68"/>
      <c r="L34997" s="2"/>
      <c r="M34997" s="2"/>
      <c r="N34997" s="2"/>
    </row>
    <row r="34998" spans="1:14" s="7" customFormat="1" ht="15" customHeight="1" x14ac:dyDescent="0.15">
      <c r="A34998" s="2"/>
      <c r="B34998" s="4"/>
      <c r="C34998" s="4"/>
      <c r="D34998" s="3"/>
      <c r="H34998" s="84"/>
      <c r="I34998" s="68"/>
      <c r="L34998" s="2"/>
      <c r="M34998" s="2"/>
      <c r="N34998" s="2"/>
    </row>
    <row r="34999" spans="1:14" s="7" customFormat="1" ht="15" customHeight="1" x14ac:dyDescent="0.15">
      <c r="A34999" s="2"/>
      <c r="B34999" s="4"/>
      <c r="C34999" s="4"/>
      <c r="D34999" s="3"/>
      <c r="H34999" s="84"/>
      <c r="I34999" s="68"/>
      <c r="L34999" s="2"/>
      <c r="M34999" s="2"/>
      <c r="N34999" s="2"/>
    </row>
    <row r="35000" spans="1:14" s="7" customFormat="1" ht="15" customHeight="1" x14ac:dyDescent="0.15">
      <c r="A35000" s="2"/>
      <c r="B35000" s="4"/>
      <c r="C35000" s="4"/>
      <c r="D35000" s="3"/>
      <c r="H35000" s="84"/>
      <c r="I35000" s="68"/>
      <c r="L35000" s="2"/>
      <c r="M35000" s="2"/>
      <c r="N35000" s="2"/>
    </row>
    <row r="35001" spans="1:14" s="7" customFormat="1" ht="15" customHeight="1" x14ac:dyDescent="0.15">
      <c r="A35001" s="2"/>
      <c r="B35001" s="4"/>
      <c r="C35001" s="4"/>
      <c r="D35001" s="3"/>
      <c r="H35001" s="84"/>
      <c r="I35001" s="68"/>
      <c r="L35001" s="2"/>
      <c r="M35001" s="2"/>
      <c r="N35001" s="2"/>
    </row>
    <row r="35002" spans="1:14" s="7" customFormat="1" ht="15" customHeight="1" x14ac:dyDescent="0.15">
      <c r="A35002" s="2"/>
      <c r="B35002" s="4"/>
      <c r="C35002" s="4"/>
      <c r="D35002" s="3"/>
      <c r="H35002" s="84"/>
      <c r="I35002" s="68"/>
      <c r="L35002" s="2"/>
      <c r="M35002" s="2"/>
      <c r="N35002" s="2"/>
    </row>
    <row r="35003" spans="1:14" s="7" customFormat="1" ht="15" customHeight="1" x14ac:dyDescent="0.15">
      <c r="A35003" s="2"/>
      <c r="B35003" s="4"/>
      <c r="C35003" s="4"/>
      <c r="D35003" s="3"/>
      <c r="H35003" s="84"/>
      <c r="I35003" s="68"/>
      <c r="L35003" s="2"/>
      <c r="M35003" s="2"/>
      <c r="N35003" s="2"/>
    </row>
    <row r="35004" spans="1:14" s="7" customFormat="1" ht="15" customHeight="1" x14ac:dyDescent="0.15">
      <c r="A35004" s="2"/>
      <c r="B35004" s="4"/>
      <c r="C35004" s="4"/>
      <c r="D35004" s="3"/>
      <c r="H35004" s="84"/>
      <c r="I35004" s="68"/>
      <c r="L35004" s="2"/>
      <c r="M35004" s="2"/>
      <c r="N35004" s="2"/>
    </row>
    <row r="35005" spans="1:14" s="7" customFormat="1" ht="15" customHeight="1" x14ac:dyDescent="0.15">
      <c r="A35005" s="2"/>
      <c r="B35005" s="4"/>
      <c r="C35005" s="4"/>
      <c r="D35005" s="3"/>
      <c r="H35005" s="84"/>
      <c r="I35005" s="68"/>
      <c r="L35005" s="2"/>
      <c r="M35005" s="2"/>
      <c r="N35005" s="2"/>
    </row>
    <row r="35006" spans="1:14" s="7" customFormat="1" ht="15" customHeight="1" x14ac:dyDescent="0.15">
      <c r="A35006" s="2"/>
      <c r="B35006" s="4"/>
      <c r="C35006" s="4"/>
      <c r="D35006" s="3"/>
      <c r="H35006" s="84"/>
      <c r="I35006" s="68"/>
      <c r="L35006" s="2"/>
      <c r="M35006" s="2"/>
      <c r="N35006" s="2"/>
    </row>
    <row r="35007" spans="1:14" s="7" customFormat="1" ht="15" customHeight="1" x14ac:dyDescent="0.15">
      <c r="A35007" s="2"/>
      <c r="B35007" s="4"/>
      <c r="C35007" s="4"/>
      <c r="D35007" s="3"/>
      <c r="H35007" s="84"/>
      <c r="I35007" s="68"/>
      <c r="L35007" s="2"/>
      <c r="M35007" s="2"/>
      <c r="N35007" s="2"/>
    </row>
    <row r="35008" spans="1:14" s="7" customFormat="1" ht="15" customHeight="1" x14ac:dyDescent="0.15">
      <c r="A35008" s="2"/>
      <c r="B35008" s="4"/>
      <c r="C35008" s="4"/>
      <c r="D35008" s="3"/>
      <c r="H35008" s="84"/>
      <c r="I35008" s="68"/>
      <c r="L35008" s="2"/>
      <c r="M35008" s="2"/>
      <c r="N35008" s="2"/>
    </row>
    <row r="35009" spans="1:14" s="7" customFormat="1" ht="15" customHeight="1" x14ac:dyDescent="0.15">
      <c r="A35009" s="2"/>
      <c r="B35009" s="4"/>
      <c r="C35009" s="4"/>
      <c r="D35009" s="3"/>
      <c r="H35009" s="84"/>
      <c r="I35009" s="68"/>
      <c r="L35009" s="2"/>
      <c r="M35009" s="2"/>
      <c r="N35009" s="2"/>
    </row>
    <row r="35010" spans="1:14" s="7" customFormat="1" ht="15" customHeight="1" x14ac:dyDescent="0.15">
      <c r="A35010" s="2"/>
      <c r="B35010" s="4"/>
      <c r="C35010" s="4"/>
      <c r="D35010" s="3"/>
      <c r="H35010" s="84"/>
      <c r="I35010" s="68"/>
      <c r="L35010" s="2"/>
      <c r="M35010" s="2"/>
      <c r="N35010" s="2"/>
    </row>
    <row r="35011" spans="1:14" s="7" customFormat="1" ht="15" customHeight="1" x14ac:dyDescent="0.15">
      <c r="A35011" s="2"/>
      <c r="B35011" s="4"/>
      <c r="C35011" s="4"/>
      <c r="D35011" s="3"/>
      <c r="H35011" s="84"/>
      <c r="I35011" s="68"/>
      <c r="L35011" s="2"/>
      <c r="M35011" s="2"/>
      <c r="N35011" s="2"/>
    </row>
    <row r="35012" spans="1:14" s="7" customFormat="1" ht="15" customHeight="1" x14ac:dyDescent="0.15">
      <c r="A35012" s="2"/>
      <c r="B35012" s="4"/>
      <c r="C35012" s="4"/>
      <c r="D35012" s="3"/>
      <c r="H35012" s="84"/>
      <c r="I35012" s="68"/>
      <c r="L35012" s="2"/>
      <c r="M35012" s="2"/>
      <c r="N35012" s="2"/>
    </row>
    <row r="35013" spans="1:14" s="7" customFormat="1" ht="15" customHeight="1" x14ac:dyDescent="0.15">
      <c r="A35013" s="2"/>
      <c r="B35013" s="4"/>
      <c r="C35013" s="4"/>
      <c r="D35013" s="3"/>
      <c r="H35013" s="84"/>
      <c r="I35013" s="68"/>
      <c r="L35013" s="2"/>
      <c r="M35013" s="2"/>
      <c r="N35013" s="2"/>
    </row>
    <row r="35014" spans="1:14" s="7" customFormat="1" ht="15" customHeight="1" x14ac:dyDescent="0.15">
      <c r="A35014" s="2"/>
      <c r="B35014" s="4"/>
      <c r="C35014" s="4"/>
      <c r="D35014" s="3"/>
      <c r="H35014" s="84"/>
      <c r="I35014" s="68"/>
      <c r="L35014" s="2"/>
      <c r="M35014" s="2"/>
      <c r="N35014" s="2"/>
    </row>
    <row r="35015" spans="1:14" s="7" customFormat="1" ht="15" customHeight="1" x14ac:dyDescent="0.15">
      <c r="A35015" s="2"/>
      <c r="B35015" s="4"/>
      <c r="C35015" s="4"/>
      <c r="D35015" s="3"/>
      <c r="H35015" s="84"/>
      <c r="I35015" s="68"/>
      <c r="L35015" s="2"/>
      <c r="M35015" s="2"/>
      <c r="N35015" s="2"/>
    </row>
    <row r="35016" spans="1:14" s="7" customFormat="1" ht="15" customHeight="1" x14ac:dyDescent="0.15">
      <c r="A35016" s="2"/>
      <c r="B35016" s="4"/>
      <c r="C35016" s="4"/>
      <c r="D35016" s="3"/>
      <c r="H35016" s="84"/>
      <c r="I35016" s="68"/>
      <c r="L35016" s="2"/>
      <c r="M35016" s="2"/>
      <c r="N35016" s="2"/>
    </row>
    <row r="35017" spans="1:14" s="7" customFormat="1" ht="15" customHeight="1" x14ac:dyDescent="0.15">
      <c r="A35017" s="2"/>
      <c r="B35017" s="4"/>
      <c r="C35017" s="4"/>
      <c r="D35017" s="3"/>
      <c r="H35017" s="84"/>
      <c r="I35017" s="68"/>
      <c r="L35017" s="2"/>
      <c r="M35017" s="2"/>
      <c r="N35017" s="2"/>
    </row>
    <row r="35018" spans="1:14" s="7" customFormat="1" ht="15" customHeight="1" x14ac:dyDescent="0.15">
      <c r="A35018" s="2"/>
      <c r="B35018" s="4"/>
      <c r="C35018" s="4"/>
      <c r="D35018" s="3"/>
      <c r="H35018" s="84"/>
      <c r="I35018" s="68"/>
      <c r="L35018" s="2"/>
      <c r="M35018" s="2"/>
      <c r="N35018" s="2"/>
    </row>
    <row r="35019" spans="1:14" s="7" customFormat="1" ht="15" customHeight="1" x14ac:dyDescent="0.15">
      <c r="A35019" s="2"/>
      <c r="B35019" s="4"/>
      <c r="C35019" s="4"/>
      <c r="D35019" s="3"/>
      <c r="H35019" s="84"/>
      <c r="I35019" s="68"/>
      <c r="L35019" s="2"/>
      <c r="M35019" s="2"/>
      <c r="N35019" s="2"/>
    </row>
    <row r="35020" spans="1:14" s="7" customFormat="1" ht="15" customHeight="1" x14ac:dyDescent="0.15">
      <c r="A35020" s="2"/>
      <c r="B35020" s="4"/>
      <c r="C35020" s="4"/>
      <c r="D35020" s="3"/>
      <c r="H35020" s="84"/>
      <c r="I35020" s="68"/>
      <c r="L35020" s="2"/>
      <c r="M35020" s="2"/>
      <c r="N35020" s="2"/>
    </row>
    <row r="35021" spans="1:14" s="7" customFormat="1" ht="15" customHeight="1" x14ac:dyDescent="0.15">
      <c r="A35021" s="2"/>
      <c r="B35021" s="4"/>
      <c r="C35021" s="4"/>
      <c r="D35021" s="3"/>
      <c r="H35021" s="84"/>
      <c r="I35021" s="68"/>
      <c r="L35021" s="2"/>
      <c r="M35021" s="2"/>
      <c r="N35021" s="2"/>
    </row>
    <row r="35022" spans="1:14" s="7" customFormat="1" ht="15" customHeight="1" x14ac:dyDescent="0.15">
      <c r="A35022" s="2"/>
      <c r="B35022" s="4"/>
      <c r="C35022" s="4"/>
      <c r="D35022" s="3"/>
      <c r="H35022" s="84"/>
      <c r="I35022" s="68"/>
      <c r="L35022" s="2"/>
      <c r="M35022" s="2"/>
      <c r="N35022" s="2"/>
    </row>
    <row r="35023" spans="1:14" s="7" customFormat="1" ht="15" customHeight="1" x14ac:dyDescent="0.15">
      <c r="A35023" s="2"/>
      <c r="B35023" s="4"/>
      <c r="C35023" s="4"/>
      <c r="D35023" s="3"/>
      <c r="H35023" s="84"/>
      <c r="I35023" s="68"/>
      <c r="L35023" s="2"/>
      <c r="M35023" s="2"/>
      <c r="N35023" s="2"/>
    </row>
    <row r="35024" spans="1:14" s="7" customFormat="1" ht="15" customHeight="1" x14ac:dyDescent="0.15">
      <c r="A35024" s="2"/>
      <c r="B35024" s="4"/>
      <c r="C35024" s="4"/>
      <c r="D35024" s="3"/>
      <c r="H35024" s="84"/>
      <c r="I35024" s="68"/>
      <c r="L35024" s="2"/>
      <c r="M35024" s="2"/>
      <c r="N35024" s="2"/>
    </row>
    <row r="35025" spans="1:14" s="7" customFormat="1" ht="15" customHeight="1" x14ac:dyDescent="0.15">
      <c r="A35025" s="2"/>
      <c r="B35025" s="4"/>
      <c r="C35025" s="4"/>
      <c r="D35025" s="3"/>
      <c r="H35025" s="84"/>
      <c r="I35025" s="68"/>
      <c r="L35025" s="2"/>
      <c r="M35025" s="2"/>
      <c r="N35025" s="2"/>
    </row>
    <row r="35026" spans="1:14" s="7" customFormat="1" ht="15" customHeight="1" x14ac:dyDescent="0.15">
      <c r="A35026" s="2"/>
      <c r="B35026" s="4"/>
      <c r="C35026" s="4"/>
      <c r="D35026" s="3"/>
      <c r="H35026" s="84"/>
      <c r="I35026" s="68"/>
      <c r="L35026" s="2"/>
      <c r="M35026" s="2"/>
      <c r="N35026" s="2"/>
    </row>
    <row r="35027" spans="1:14" s="7" customFormat="1" ht="15" customHeight="1" x14ac:dyDescent="0.15">
      <c r="A35027" s="2"/>
      <c r="B35027" s="4"/>
      <c r="C35027" s="4"/>
      <c r="D35027" s="3"/>
      <c r="H35027" s="84"/>
      <c r="I35027" s="68"/>
      <c r="L35027" s="2"/>
      <c r="M35027" s="2"/>
      <c r="N35027" s="2"/>
    </row>
    <row r="35028" spans="1:14" s="7" customFormat="1" ht="15" customHeight="1" x14ac:dyDescent="0.15">
      <c r="A35028" s="2"/>
      <c r="B35028" s="4"/>
      <c r="C35028" s="4"/>
      <c r="D35028" s="3"/>
      <c r="H35028" s="84"/>
      <c r="I35028" s="68"/>
      <c r="L35028" s="2"/>
      <c r="M35028" s="2"/>
      <c r="N35028" s="2"/>
    </row>
    <row r="35029" spans="1:14" s="7" customFormat="1" ht="15" customHeight="1" x14ac:dyDescent="0.15">
      <c r="A35029" s="2"/>
      <c r="B35029" s="4"/>
      <c r="C35029" s="4"/>
      <c r="D35029" s="3"/>
      <c r="H35029" s="84"/>
      <c r="I35029" s="68"/>
      <c r="L35029" s="2"/>
      <c r="M35029" s="2"/>
      <c r="N35029" s="2"/>
    </row>
    <row r="35030" spans="1:14" s="7" customFormat="1" ht="15" customHeight="1" x14ac:dyDescent="0.15">
      <c r="A35030" s="2"/>
      <c r="B35030" s="4"/>
      <c r="C35030" s="4"/>
      <c r="D35030" s="3"/>
      <c r="H35030" s="84"/>
      <c r="I35030" s="68"/>
      <c r="L35030" s="2"/>
      <c r="M35030" s="2"/>
      <c r="N35030" s="2"/>
    </row>
    <row r="35031" spans="1:14" s="7" customFormat="1" ht="15" customHeight="1" x14ac:dyDescent="0.15">
      <c r="A35031" s="2"/>
      <c r="B35031" s="4"/>
      <c r="C35031" s="4"/>
      <c r="D35031" s="3"/>
      <c r="H35031" s="84"/>
      <c r="I35031" s="68"/>
      <c r="L35031" s="2"/>
      <c r="M35031" s="2"/>
      <c r="N35031" s="2"/>
    </row>
    <row r="35032" spans="1:14" s="7" customFormat="1" ht="15" customHeight="1" x14ac:dyDescent="0.15">
      <c r="A35032" s="2"/>
      <c r="B35032" s="4"/>
      <c r="C35032" s="4"/>
      <c r="D35032" s="3"/>
      <c r="H35032" s="84"/>
      <c r="I35032" s="68"/>
      <c r="L35032" s="2"/>
      <c r="M35032" s="2"/>
      <c r="N35032" s="2"/>
    </row>
    <row r="35033" spans="1:14" s="7" customFormat="1" ht="15" customHeight="1" x14ac:dyDescent="0.15">
      <c r="A35033" s="2"/>
      <c r="B35033" s="4"/>
      <c r="C35033" s="4"/>
      <c r="D35033" s="3"/>
      <c r="H35033" s="84"/>
      <c r="I35033" s="68"/>
      <c r="L35033" s="2"/>
      <c r="M35033" s="2"/>
      <c r="N35033" s="2"/>
    </row>
    <row r="35034" spans="1:14" s="7" customFormat="1" ht="15" customHeight="1" x14ac:dyDescent="0.15">
      <c r="A35034" s="2"/>
      <c r="B35034" s="4"/>
      <c r="C35034" s="4"/>
      <c r="D35034" s="3"/>
      <c r="H35034" s="84"/>
      <c r="I35034" s="68"/>
      <c r="L35034" s="2"/>
      <c r="M35034" s="2"/>
      <c r="N35034" s="2"/>
    </row>
    <row r="35035" spans="1:14" s="7" customFormat="1" ht="15" customHeight="1" x14ac:dyDescent="0.15">
      <c r="A35035" s="2"/>
      <c r="B35035" s="4"/>
      <c r="C35035" s="4"/>
      <c r="D35035" s="3"/>
      <c r="H35035" s="84"/>
      <c r="I35035" s="68"/>
      <c r="L35035" s="2"/>
      <c r="M35035" s="2"/>
      <c r="N35035" s="2"/>
    </row>
    <row r="35036" spans="1:14" s="7" customFormat="1" ht="15" customHeight="1" x14ac:dyDescent="0.15">
      <c r="A35036" s="2"/>
      <c r="B35036" s="4"/>
      <c r="C35036" s="4"/>
      <c r="D35036" s="3"/>
      <c r="H35036" s="84"/>
      <c r="I35036" s="68"/>
      <c r="L35036" s="2"/>
      <c r="M35036" s="2"/>
      <c r="N35036" s="2"/>
    </row>
    <row r="35037" spans="1:14" s="7" customFormat="1" ht="15" customHeight="1" x14ac:dyDescent="0.15">
      <c r="A35037" s="2"/>
      <c r="B35037" s="4"/>
      <c r="C35037" s="4"/>
      <c r="D35037" s="3"/>
      <c r="H35037" s="84"/>
      <c r="I35037" s="68"/>
      <c r="L35037" s="2"/>
      <c r="M35037" s="2"/>
      <c r="N35037" s="2"/>
    </row>
    <row r="35038" spans="1:14" s="7" customFormat="1" ht="15" customHeight="1" x14ac:dyDescent="0.15">
      <c r="A35038" s="2"/>
      <c r="B35038" s="4"/>
      <c r="C35038" s="4"/>
      <c r="D35038" s="3"/>
      <c r="H35038" s="84"/>
      <c r="I35038" s="68"/>
      <c r="L35038" s="2"/>
      <c r="M35038" s="2"/>
      <c r="N35038" s="2"/>
    </row>
    <row r="35039" spans="1:14" s="7" customFormat="1" ht="15" customHeight="1" x14ac:dyDescent="0.15">
      <c r="A35039" s="2"/>
      <c r="B35039" s="4"/>
      <c r="C35039" s="4"/>
      <c r="D35039" s="3"/>
      <c r="H35039" s="84"/>
      <c r="I35039" s="68"/>
      <c r="L35039" s="2"/>
      <c r="M35039" s="2"/>
      <c r="N35039" s="2"/>
    </row>
    <row r="35040" spans="1:14" s="7" customFormat="1" ht="15" customHeight="1" x14ac:dyDescent="0.15">
      <c r="A35040" s="2"/>
      <c r="B35040" s="4"/>
      <c r="C35040" s="4"/>
      <c r="D35040" s="3"/>
      <c r="H35040" s="84"/>
      <c r="I35040" s="68"/>
      <c r="L35040" s="2"/>
      <c r="M35040" s="2"/>
      <c r="N35040" s="2"/>
    </row>
    <row r="35041" spans="1:14" s="7" customFormat="1" ht="15" customHeight="1" x14ac:dyDescent="0.15">
      <c r="A35041" s="2"/>
      <c r="B35041" s="4"/>
      <c r="C35041" s="4"/>
      <c r="D35041" s="3"/>
      <c r="H35041" s="84"/>
      <c r="I35041" s="68"/>
      <c r="L35041" s="2"/>
      <c r="M35041" s="2"/>
      <c r="N35041" s="2"/>
    </row>
    <row r="35042" spans="1:14" s="7" customFormat="1" ht="15" customHeight="1" x14ac:dyDescent="0.15">
      <c r="A35042" s="2"/>
      <c r="B35042" s="4"/>
      <c r="C35042" s="4"/>
      <c r="D35042" s="3"/>
      <c r="H35042" s="84"/>
      <c r="I35042" s="68"/>
      <c r="L35042" s="2"/>
      <c r="M35042" s="2"/>
      <c r="N35042" s="2"/>
    </row>
    <row r="35043" spans="1:14" s="7" customFormat="1" ht="15" customHeight="1" x14ac:dyDescent="0.15">
      <c r="A35043" s="2"/>
      <c r="B35043" s="4"/>
      <c r="C35043" s="4"/>
      <c r="D35043" s="3"/>
      <c r="H35043" s="84"/>
      <c r="I35043" s="68"/>
      <c r="L35043" s="2"/>
      <c r="M35043" s="2"/>
      <c r="N35043" s="2"/>
    </row>
    <row r="35044" spans="1:14" s="7" customFormat="1" ht="15" customHeight="1" x14ac:dyDescent="0.15">
      <c r="A35044" s="2"/>
      <c r="B35044" s="4"/>
      <c r="C35044" s="4"/>
      <c r="D35044" s="3"/>
      <c r="H35044" s="84"/>
      <c r="I35044" s="68"/>
      <c r="L35044" s="2"/>
      <c r="M35044" s="2"/>
      <c r="N35044" s="2"/>
    </row>
    <row r="35045" spans="1:14" s="7" customFormat="1" ht="15" customHeight="1" x14ac:dyDescent="0.15">
      <c r="A35045" s="2"/>
      <c r="B35045" s="4"/>
      <c r="C35045" s="4"/>
      <c r="D35045" s="3"/>
      <c r="H35045" s="84"/>
      <c r="I35045" s="68"/>
      <c r="L35045" s="2"/>
      <c r="M35045" s="2"/>
      <c r="N35045" s="2"/>
    </row>
    <row r="35046" spans="1:14" s="7" customFormat="1" ht="15" customHeight="1" x14ac:dyDescent="0.15">
      <c r="A35046" s="2"/>
      <c r="B35046" s="4"/>
      <c r="C35046" s="4"/>
      <c r="D35046" s="3"/>
      <c r="H35046" s="84"/>
      <c r="I35046" s="68"/>
      <c r="L35046" s="2"/>
      <c r="M35046" s="2"/>
      <c r="N35046" s="2"/>
    </row>
    <row r="35047" spans="1:14" s="7" customFormat="1" ht="15" customHeight="1" x14ac:dyDescent="0.15">
      <c r="A35047" s="2"/>
      <c r="B35047" s="4"/>
      <c r="C35047" s="4"/>
      <c r="D35047" s="3"/>
      <c r="H35047" s="84"/>
      <c r="I35047" s="68"/>
      <c r="L35047" s="2"/>
      <c r="M35047" s="2"/>
      <c r="N35047" s="2"/>
    </row>
    <row r="35048" spans="1:14" s="7" customFormat="1" ht="15" customHeight="1" x14ac:dyDescent="0.15">
      <c r="A35048" s="2"/>
      <c r="B35048" s="4"/>
      <c r="C35048" s="4"/>
      <c r="D35048" s="3"/>
      <c r="H35048" s="84"/>
      <c r="I35048" s="68"/>
      <c r="L35048" s="2"/>
      <c r="M35048" s="2"/>
      <c r="N35048" s="2"/>
    </row>
    <row r="35049" spans="1:14" s="7" customFormat="1" ht="15" customHeight="1" x14ac:dyDescent="0.15">
      <c r="A35049" s="2"/>
      <c r="B35049" s="4"/>
      <c r="C35049" s="4"/>
      <c r="D35049" s="3"/>
      <c r="H35049" s="84"/>
      <c r="I35049" s="68"/>
      <c r="L35049" s="2"/>
      <c r="M35049" s="2"/>
      <c r="N35049" s="2"/>
    </row>
    <row r="35050" spans="1:14" s="7" customFormat="1" ht="15" customHeight="1" x14ac:dyDescent="0.15">
      <c r="A35050" s="2"/>
      <c r="B35050" s="4"/>
      <c r="C35050" s="4"/>
      <c r="D35050" s="3"/>
      <c r="H35050" s="84"/>
      <c r="I35050" s="68"/>
      <c r="L35050" s="2"/>
      <c r="M35050" s="2"/>
      <c r="N35050" s="2"/>
    </row>
    <row r="35051" spans="1:14" s="7" customFormat="1" ht="15" customHeight="1" x14ac:dyDescent="0.15">
      <c r="A35051" s="2"/>
      <c r="B35051" s="4"/>
      <c r="C35051" s="4"/>
      <c r="D35051" s="3"/>
      <c r="H35051" s="84"/>
      <c r="I35051" s="68"/>
      <c r="L35051" s="2"/>
      <c r="M35051" s="2"/>
      <c r="N35051" s="2"/>
    </row>
    <row r="35052" spans="1:14" s="7" customFormat="1" ht="15" customHeight="1" x14ac:dyDescent="0.15">
      <c r="A35052" s="2"/>
      <c r="B35052" s="4"/>
      <c r="C35052" s="4"/>
      <c r="D35052" s="3"/>
      <c r="H35052" s="84"/>
      <c r="I35052" s="68"/>
      <c r="L35052" s="2"/>
      <c r="M35052" s="2"/>
      <c r="N35052" s="2"/>
    </row>
    <row r="35053" spans="1:14" s="7" customFormat="1" ht="15" customHeight="1" x14ac:dyDescent="0.15">
      <c r="A35053" s="2"/>
      <c r="B35053" s="4"/>
      <c r="C35053" s="4"/>
      <c r="D35053" s="3"/>
      <c r="H35053" s="84"/>
      <c r="I35053" s="68"/>
      <c r="L35053" s="2"/>
      <c r="M35053" s="2"/>
      <c r="N35053" s="2"/>
    </row>
    <row r="35054" spans="1:14" s="7" customFormat="1" ht="15" customHeight="1" x14ac:dyDescent="0.15">
      <c r="A35054" s="2"/>
      <c r="B35054" s="4"/>
      <c r="C35054" s="4"/>
      <c r="D35054" s="3"/>
      <c r="H35054" s="84"/>
      <c r="I35054" s="68"/>
      <c r="L35054" s="2"/>
      <c r="M35054" s="2"/>
      <c r="N35054" s="2"/>
    </row>
    <row r="35055" spans="1:14" s="7" customFormat="1" ht="15" customHeight="1" x14ac:dyDescent="0.15">
      <c r="A35055" s="2"/>
      <c r="B35055" s="4"/>
      <c r="C35055" s="4"/>
      <c r="D35055" s="3"/>
      <c r="H35055" s="84"/>
      <c r="I35055" s="68"/>
      <c r="L35055" s="2"/>
      <c r="M35055" s="2"/>
      <c r="N35055" s="2"/>
    </row>
    <row r="35056" spans="1:14" s="7" customFormat="1" ht="15" customHeight="1" x14ac:dyDescent="0.15">
      <c r="A35056" s="2"/>
      <c r="B35056" s="4"/>
      <c r="C35056" s="4"/>
      <c r="D35056" s="3"/>
      <c r="H35056" s="84"/>
      <c r="I35056" s="68"/>
      <c r="L35056" s="2"/>
      <c r="M35056" s="2"/>
      <c r="N35056" s="2"/>
    </row>
    <row r="35057" spans="1:14" s="7" customFormat="1" ht="15" customHeight="1" x14ac:dyDescent="0.15">
      <c r="A35057" s="2"/>
      <c r="B35057" s="4"/>
      <c r="C35057" s="4"/>
      <c r="D35057" s="3"/>
      <c r="H35057" s="84"/>
      <c r="I35057" s="68"/>
      <c r="L35057" s="2"/>
      <c r="M35057" s="2"/>
      <c r="N35057" s="2"/>
    </row>
    <row r="35058" spans="1:14" s="7" customFormat="1" ht="15" customHeight="1" x14ac:dyDescent="0.15">
      <c r="A35058" s="2"/>
      <c r="B35058" s="4"/>
      <c r="C35058" s="4"/>
      <c r="D35058" s="3"/>
      <c r="H35058" s="84"/>
      <c r="I35058" s="68"/>
      <c r="L35058" s="2"/>
      <c r="M35058" s="2"/>
      <c r="N35058" s="2"/>
    </row>
    <row r="35059" spans="1:14" s="7" customFormat="1" ht="15" customHeight="1" x14ac:dyDescent="0.15">
      <c r="A35059" s="2"/>
      <c r="B35059" s="4"/>
      <c r="C35059" s="4"/>
      <c r="D35059" s="3"/>
      <c r="H35059" s="84"/>
      <c r="I35059" s="68"/>
      <c r="L35059" s="2"/>
      <c r="M35059" s="2"/>
      <c r="N35059" s="2"/>
    </row>
    <row r="35060" spans="1:14" s="7" customFormat="1" ht="15" customHeight="1" x14ac:dyDescent="0.15">
      <c r="A35060" s="2"/>
      <c r="B35060" s="4"/>
      <c r="C35060" s="4"/>
      <c r="D35060" s="3"/>
      <c r="H35060" s="84"/>
      <c r="I35060" s="68"/>
      <c r="L35060" s="2"/>
      <c r="M35060" s="2"/>
      <c r="N35060" s="2"/>
    </row>
    <row r="35061" spans="1:14" s="7" customFormat="1" ht="15" customHeight="1" x14ac:dyDescent="0.15">
      <c r="A35061" s="2"/>
      <c r="B35061" s="4"/>
      <c r="C35061" s="4"/>
      <c r="D35061" s="3"/>
      <c r="H35061" s="84"/>
      <c r="I35061" s="68"/>
      <c r="L35061" s="2"/>
      <c r="M35061" s="2"/>
      <c r="N35061" s="2"/>
    </row>
    <row r="35062" spans="1:14" s="7" customFormat="1" ht="15" customHeight="1" x14ac:dyDescent="0.15">
      <c r="A35062" s="2"/>
      <c r="B35062" s="4"/>
      <c r="C35062" s="4"/>
      <c r="D35062" s="3"/>
      <c r="H35062" s="84"/>
      <c r="I35062" s="68"/>
      <c r="L35062" s="2"/>
      <c r="M35062" s="2"/>
      <c r="N35062" s="2"/>
    </row>
    <row r="35063" spans="1:14" s="7" customFormat="1" ht="15" customHeight="1" x14ac:dyDescent="0.15">
      <c r="A35063" s="2"/>
      <c r="B35063" s="4"/>
      <c r="C35063" s="4"/>
      <c r="D35063" s="3"/>
      <c r="H35063" s="84"/>
      <c r="I35063" s="68"/>
      <c r="L35063" s="2"/>
      <c r="M35063" s="2"/>
      <c r="N35063" s="2"/>
    </row>
    <row r="35064" spans="1:14" s="7" customFormat="1" ht="15" customHeight="1" x14ac:dyDescent="0.15">
      <c r="A35064" s="2"/>
      <c r="B35064" s="4"/>
      <c r="C35064" s="4"/>
      <c r="D35064" s="3"/>
      <c r="H35064" s="84"/>
      <c r="I35064" s="68"/>
      <c r="L35064" s="2"/>
      <c r="M35064" s="2"/>
      <c r="N35064" s="2"/>
    </row>
    <row r="35065" spans="1:14" s="7" customFormat="1" ht="15" customHeight="1" x14ac:dyDescent="0.15">
      <c r="A35065" s="2"/>
      <c r="B35065" s="4"/>
      <c r="C35065" s="4"/>
      <c r="D35065" s="3"/>
      <c r="H35065" s="84"/>
      <c r="I35065" s="68"/>
      <c r="L35065" s="2"/>
      <c r="M35065" s="2"/>
      <c r="N35065" s="2"/>
    </row>
    <row r="35066" spans="1:14" s="7" customFormat="1" ht="15" customHeight="1" x14ac:dyDescent="0.15">
      <c r="A35066" s="2"/>
      <c r="B35066" s="4"/>
      <c r="C35066" s="4"/>
      <c r="D35066" s="3"/>
      <c r="H35066" s="84"/>
      <c r="I35066" s="68"/>
      <c r="L35066" s="2"/>
      <c r="M35066" s="2"/>
      <c r="N35066" s="2"/>
    </row>
    <row r="35067" spans="1:14" s="7" customFormat="1" ht="15" customHeight="1" x14ac:dyDescent="0.15">
      <c r="A35067" s="2"/>
      <c r="B35067" s="4"/>
      <c r="C35067" s="4"/>
      <c r="D35067" s="3"/>
      <c r="H35067" s="84"/>
      <c r="I35067" s="68"/>
      <c r="L35067" s="2"/>
      <c r="M35067" s="2"/>
      <c r="N35067" s="2"/>
    </row>
    <row r="35068" spans="1:14" s="7" customFormat="1" ht="15" customHeight="1" x14ac:dyDescent="0.15">
      <c r="A35068" s="2"/>
      <c r="B35068" s="4"/>
      <c r="C35068" s="4"/>
      <c r="D35068" s="3"/>
      <c r="H35068" s="84"/>
      <c r="I35068" s="68"/>
      <c r="L35068" s="2"/>
      <c r="M35068" s="2"/>
      <c r="N35068" s="2"/>
    </row>
    <row r="35069" spans="1:14" s="7" customFormat="1" ht="15" customHeight="1" x14ac:dyDescent="0.15">
      <c r="A35069" s="2"/>
      <c r="B35069" s="4"/>
      <c r="C35069" s="4"/>
      <c r="D35069" s="3"/>
      <c r="H35069" s="84"/>
      <c r="I35069" s="68"/>
      <c r="L35069" s="2"/>
      <c r="M35069" s="2"/>
      <c r="N35069" s="2"/>
    </row>
    <row r="35070" spans="1:14" s="7" customFormat="1" ht="15" customHeight="1" x14ac:dyDescent="0.15">
      <c r="A35070" s="2"/>
      <c r="B35070" s="4"/>
      <c r="C35070" s="4"/>
      <c r="D35070" s="3"/>
      <c r="H35070" s="84"/>
      <c r="I35070" s="68"/>
      <c r="L35070" s="2"/>
      <c r="M35070" s="2"/>
      <c r="N35070" s="2"/>
    </row>
    <row r="35071" spans="1:14" s="7" customFormat="1" ht="15" customHeight="1" x14ac:dyDescent="0.15">
      <c r="A35071" s="2"/>
      <c r="B35071" s="4"/>
      <c r="C35071" s="4"/>
      <c r="D35071" s="3"/>
      <c r="H35071" s="84"/>
      <c r="I35071" s="68"/>
      <c r="L35071" s="2"/>
      <c r="M35071" s="2"/>
      <c r="N35071" s="2"/>
    </row>
    <row r="35072" spans="1:14" s="7" customFormat="1" ht="15" customHeight="1" x14ac:dyDescent="0.15">
      <c r="A35072" s="2"/>
      <c r="B35072" s="4"/>
      <c r="C35072" s="4"/>
      <c r="D35072" s="3"/>
      <c r="H35072" s="84"/>
      <c r="I35072" s="68"/>
      <c r="L35072" s="2"/>
      <c r="M35072" s="2"/>
      <c r="N35072" s="2"/>
    </row>
    <row r="35073" spans="1:14" s="7" customFormat="1" ht="15" customHeight="1" x14ac:dyDescent="0.15">
      <c r="A35073" s="2"/>
      <c r="B35073" s="4"/>
      <c r="C35073" s="4"/>
      <c r="D35073" s="3"/>
      <c r="H35073" s="84"/>
      <c r="I35073" s="68"/>
      <c r="L35073" s="2"/>
      <c r="M35073" s="2"/>
      <c r="N35073" s="2"/>
    </row>
    <row r="35074" spans="1:14" s="7" customFormat="1" ht="15" customHeight="1" x14ac:dyDescent="0.15">
      <c r="A35074" s="2"/>
      <c r="B35074" s="4"/>
      <c r="C35074" s="4"/>
      <c r="D35074" s="3"/>
      <c r="H35074" s="84"/>
      <c r="I35074" s="68"/>
      <c r="L35074" s="2"/>
      <c r="M35074" s="2"/>
      <c r="N35074" s="2"/>
    </row>
    <row r="35075" spans="1:14" s="7" customFormat="1" ht="15" customHeight="1" x14ac:dyDescent="0.15">
      <c r="A35075" s="2"/>
      <c r="B35075" s="4"/>
      <c r="C35075" s="4"/>
      <c r="D35075" s="3"/>
      <c r="H35075" s="84"/>
      <c r="I35075" s="68"/>
      <c r="L35075" s="2"/>
      <c r="M35075" s="2"/>
      <c r="N35075" s="2"/>
    </row>
    <row r="35076" spans="1:14" s="7" customFormat="1" ht="15" customHeight="1" x14ac:dyDescent="0.15">
      <c r="A35076" s="2"/>
      <c r="B35076" s="4"/>
      <c r="C35076" s="4"/>
      <c r="D35076" s="3"/>
      <c r="H35076" s="84"/>
      <c r="I35076" s="68"/>
      <c r="L35076" s="2"/>
      <c r="M35076" s="2"/>
      <c r="N35076" s="2"/>
    </row>
    <row r="35077" spans="1:14" s="7" customFormat="1" ht="15" customHeight="1" x14ac:dyDescent="0.15">
      <c r="A35077" s="2"/>
      <c r="B35077" s="4"/>
      <c r="C35077" s="4"/>
      <c r="D35077" s="3"/>
      <c r="H35077" s="84"/>
      <c r="I35077" s="68"/>
      <c r="L35077" s="2"/>
      <c r="M35077" s="2"/>
      <c r="N35077" s="2"/>
    </row>
    <row r="35078" spans="1:14" s="7" customFormat="1" ht="15" customHeight="1" x14ac:dyDescent="0.15">
      <c r="A35078" s="2"/>
      <c r="B35078" s="4"/>
      <c r="C35078" s="4"/>
      <c r="D35078" s="3"/>
      <c r="H35078" s="84"/>
      <c r="I35078" s="68"/>
      <c r="L35078" s="2"/>
      <c r="M35078" s="2"/>
      <c r="N35078" s="2"/>
    </row>
    <row r="35079" spans="1:14" s="7" customFormat="1" ht="15" customHeight="1" x14ac:dyDescent="0.15">
      <c r="A35079" s="2"/>
      <c r="B35079" s="4"/>
      <c r="C35079" s="4"/>
      <c r="D35079" s="3"/>
      <c r="H35079" s="84"/>
      <c r="I35079" s="68"/>
      <c r="L35079" s="2"/>
      <c r="M35079" s="2"/>
      <c r="N35079" s="2"/>
    </row>
    <row r="35080" spans="1:14" s="7" customFormat="1" ht="15" customHeight="1" x14ac:dyDescent="0.15">
      <c r="A35080" s="2"/>
      <c r="B35080" s="4"/>
      <c r="C35080" s="4"/>
      <c r="D35080" s="3"/>
      <c r="H35080" s="84"/>
      <c r="I35080" s="68"/>
      <c r="L35080" s="2"/>
      <c r="M35080" s="2"/>
      <c r="N35080" s="2"/>
    </row>
    <row r="35081" spans="1:14" s="7" customFormat="1" ht="15" customHeight="1" x14ac:dyDescent="0.15">
      <c r="A35081" s="2"/>
      <c r="B35081" s="4"/>
      <c r="C35081" s="4"/>
      <c r="D35081" s="3"/>
      <c r="H35081" s="84"/>
      <c r="I35081" s="68"/>
      <c r="L35081" s="2"/>
      <c r="M35081" s="2"/>
      <c r="N35081" s="2"/>
    </row>
    <row r="35082" spans="1:14" s="7" customFormat="1" ht="15" customHeight="1" x14ac:dyDescent="0.15">
      <c r="A35082" s="2"/>
      <c r="B35082" s="4"/>
      <c r="C35082" s="4"/>
      <c r="D35082" s="3"/>
      <c r="H35082" s="84"/>
      <c r="I35082" s="68"/>
      <c r="L35082" s="2"/>
      <c r="M35082" s="2"/>
      <c r="N35082" s="2"/>
    </row>
    <row r="35083" spans="1:14" s="7" customFormat="1" ht="15" customHeight="1" x14ac:dyDescent="0.15">
      <c r="A35083" s="2"/>
      <c r="B35083" s="4"/>
      <c r="C35083" s="4"/>
      <c r="D35083" s="3"/>
      <c r="H35083" s="84"/>
      <c r="I35083" s="68"/>
      <c r="L35083" s="2"/>
      <c r="M35083" s="2"/>
      <c r="N35083" s="2"/>
    </row>
    <row r="35084" spans="1:14" s="7" customFormat="1" ht="15" customHeight="1" x14ac:dyDescent="0.15">
      <c r="A35084" s="2"/>
      <c r="B35084" s="4"/>
      <c r="C35084" s="4"/>
      <c r="D35084" s="3"/>
      <c r="H35084" s="84"/>
      <c r="I35084" s="68"/>
      <c r="L35084" s="2"/>
      <c r="M35084" s="2"/>
      <c r="N35084" s="2"/>
    </row>
    <row r="35085" spans="1:14" s="7" customFormat="1" ht="15" customHeight="1" x14ac:dyDescent="0.15">
      <c r="A35085" s="2"/>
      <c r="B35085" s="4"/>
      <c r="C35085" s="4"/>
      <c r="D35085" s="3"/>
      <c r="H35085" s="84"/>
      <c r="I35085" s="68"/>
      <c r="L35085" s="2"/>
      <c r="M35085" s="2"/>
      <c r="N35085" s="2"/>
    </row>
    <row r="35086" spans="1:14" s="7" customFormat="1" ht="15" customHeight="1" x14ac:dyDescent="0.15">
      <c r="A35086" s="2"/>
      <c r="B35086" s="4"/>
      <c r="C35086" s="4"/>
      <c r="D35086" s="3"/>
      <c r="H35086" s="84"/>
      <c r="I35086" s="68"/>
      <c r="L35086" s="2"/>
      <c r="M35086" s="2"/>
      <c r="N35086" s="2"/>
    </row>
    <row r="35087" spans="1:14" s="7" customFormat="1" ht="15" customHeight="1" x14ac:dyDescent="0.15">
      <c r="A35087" s="2"/>
      <c r="B35087" s="4"/>
      <c r="C35087" s="4"/>
      <c r="D35087" s="3"/>
      <c r="H35087" s="84"/>
      <c r="I35087" s="68"/>
      <c r="L35087" s="2"/>
      <c r="M35087" s="2"/>
      <c r="N35087" s="2"/>
    </row>
    <row r="35088" spans="1:14" s="7" customFormat="1" ht="15" customHeight="1" x14ac:dyDescent="0.15">
      <c r="A35088" s="2"/>
      <c r="B35088" s="4"/>
      <c r="C35088" s="4"/>
      <c r="D35088" s="3"/>
      <c r="H35088" s="84"/>
      <c r="I35088" s="68"/>
      <c r="L35088" s="2"/>
      <c r="M35088" s="2"/>
      <c r="N35088" s="2"/>
    </row>
    <row r="35089" spans="1:14" s="7" customFormat="1" ht="15" customHeight="1" x14ac:dyDescent="0.15">
      <c r="A35089" s="2"/>
      <c r="B35089" s="4"/>
      <c r="C35089" s="4"/>
      <c r="D35089" s="3"/>
      <c r="H35089" s="84"/>
      <c r="I35089" s="68"/>
      <c r="L35089" s="2"/>
      <c r="M35089" s="2"/>
      <c r="N35089" s="2"/>
    </row>
    <row r="35090" spans="1:14" s="7" customFormat="1" ht="15" customHeight="1" x14ac:dyDescent="0.15">
      <c r="A35090" s="2"/>
      <c r="B35090" s="4"/>
      <c r="C35090" s="4"/>
      <c r="D35090" s="3"/>
      <c r="H35090" s="84"/>
      <c r="I35090" s="68"/>
      <c r="L35090" s="2"/>
      <c r="M35090" s="2"/>
      <c r="N35090" s="2"/>
    </row>
    <row r="35091" spans="1:14" s="7" customFormat="1" ht="15" customHeight="1" x14ac:dyDescent="0.15">
      <c r="A35091" s="2"/>
      <c r="B35091" s="4"/>
      <c r="C35091" s="4"/>
      <c r="D35091" s="3"/>
      <c r="H35091" s="84"/>
      <c r="I35091" s="68"/>
      <c r="L35091" s="2"/>
      <c r="M35091" s="2"/>
      <c r="N35091" s="2"/>
    </row>
    <row r="35092" spans="1:14" s="7" customFormat="1" ht="15" customHeight="1" x14ac:dyDescent="0.15">
      <c r="A35092" s="2"/>
      <c r="B35092" s="4"/>
      <c r="C35092" s="4"/>
      <c r="D35092" s="3"/>
      <c r="H35092" s="84"/>
      <c r="I35092" s="68"/>
      <c r="L35092" s="2"/>
      <c r="M35092" s="2"/>
      <c r="N35092" s="2"/>
    </row>
    <row r="35093" spans="1:14" s="7" customFormat="1" ht="15" customHeight="1" x14ac:dyDescent="0.15">
      <c r="A35093" s="2"/>
      <c r="B35093" s="4"/>
      <c r="C35093" s="4"/>
      <c r="D35093" s="3"/>
      <c r="H35093" s="84"/>
      <c r="I35093" s="68"/>
      <c r="L35093" s="2"/>
      <c r="M35093" s="2"/>
      <c r="N35093" s="2"/>
    </row>
    <row r="35094" spans="1:14" s="7" customFormat="1" ht="15" customHeight="1" x14ac:dyDescent="0.15">
      <c r="A35094" s="2"/>
      <c r="B35094" s="4"/>
      <c r="C35094" s="4"/>
      <c r="D35094" s="3"/>
      <c r="H35094" s="84"/>
      <c r="I35094" s="68"/>
      <c r="L35094" s="2"/>
      <c r="M35094" s="2"/>
      <c r="N35094" s="2"/>
    </row>
    <row r="35095" spans="1:14" s="7" customFormat="1" ht="15" customHeight="1" x14ac:dyDescent="0.15">
      <c r="A35095" s="2"/>
      <c r="B35095" s="4"/>
      <c r="C35095" s="4"/>
      <c r="D35095" s="3"/>
      <c r="H35095" s="84"/>
      <c r="I35095" s="68"/>
      <c r="L35095" s="2"/>
      <c r="M35095" s="2"/>
      <c r="N35095" s="2"/>
    </row>
    <row r="35096" spans="1:14" s="7" customFormat="1" ht="15" customHeight="1" x14ac:dyDescent="0.15">
      <c r="A35096" s="2"/>
      <c r="B35096" s="4"/>
      <c r="C35096" s="4"/>
      <c r="D35096" s="3"/>
      <c r="H35096" s="84"/>
      <c r="I35096" s="68"/>
      <c r="L35096" s="2"/>
      <c r="M35096" s="2"/>
      <c r="N35096" s="2"/>
    </row>
    <row r="35097" spans="1:14" s="7" customFormat="1" ht="15" customHeight="1" x14ac:dyDescent="0.15">
      <c r="A35097" s="2"/>
      <c r="B35097" s="4"/>
      <c r="C35097" s="4"/>
      <c r="D35097" s="3"/>
      <c r="H35097" s="84"/>
      <c r="I35097" s="68"/>
      <c r="L35097" s="2"/>
      <c r="M35097" s="2"/>
      <c r="N35097" s="2"/>
    </row>
    <row r="35098" spans="1:14" s="7" customFormat="1" ht="15" customHeight="1" x14ac:dyDescent="0.15">
      <c r="A35098" s="2"/>
      <c r="B35098" s="4"/>
      <c r="C35098" s="4"/>
      <c r="D35098" s="3"/>
      <c r="H35098" s="84"/>
      <c r="I35098" s="68"/>
      <c r="L35098" s="2"/>
      <c r="M35098" s="2"/>
      <c r="N35098" s="2"/>
    </row>
    <row r="35099" spans="1:14" s="7" customFormat="1" ht="15" customHeight="1" x14ac:dyDescent="0.15">
      <c r="A35099" s="2"/>
      <c r="B35099" s="4"/>
      <c r="C35099" s="4"/>
      <c r="D35099" s="3"/>
      <c r="H35099" s="84"/>
      <c r="I35099" s="68"/>
      <c r="L35099" s="2"/>
      <c r="M35099" s="2"/>
      <c r="N35099" s="2"/>
    </row>
    <row r="35100" spans="1:14" s="7" customFormat="1" ht="15" customHeight="1" x14ac:dyDescent="0.15">
      <c r="A35100" s="2"/>
      <c r="B35100" s="4"/>
      <c r="C35100" s="4"/>
      <c r="D35100" s="3"/>
      <c r="H35100" s="84"/>
      <c r="I35100" s="68"/>
      <c r="L35100" s="2"/>
      <c r="M35100" s="2"/>
      <c r="N35100" s="2"/>
    </row>
    <row r="35101" spans="1:14" s="7" customFormat="1" ht="15" customHeight="1" x14ac:dyDescent="0.15">
      <c r="A35101" s="2"/>
      <c r="B35101" s="4"/>
      <c r="C35101" s="4"/>
      <c r="D35101" s="3"/>
      <c r="H35101" s="84"/>
      <c r="I35101" s="68"/>
      <c r="L35101" s="2"/>
      <c r="M35101" s="2"/>
      <c r="N35101" s="2"/>
    </row>
    <row r="35102" spans="1:14" s="7" customFormat="1" ht="15" customHeight="1" x14ac:dyDescent="0.15">
      <c r="A35102" s="2"/>
      <c r="B35102" s="4"/>
      <c r="C35102" s="4"/>
      <c r="D35102" s="3"/>
      <c r="H35102" s="84"/>
      <c r="I35102" s="68"/>
      <c r="L35102" s="2"/>
      <c r="M35102" s="2"/>
      <c r="N35102" s="2"/>
    </row>
    <row r="35103" spans="1:14" s="7" customFormat="1" ht="15" customHeight="1" x14ac:dyDescent="0.15">
      <c r="A35103" s="2"/>
      <c r="B35103" s="4"/>
      <c r="C35103" s="4"/>
      <c r="D35103" s="3"/>
      <c r="H35103" s="84"/>
      <c r="I35103" s="68"/>
      <c r="L35103" s="2"/>
      <c r="M35103" s="2"/>
      <c r="N35103" s="2"/>
    </row>
    <row r="35104" spans="1:14" s="7" customFormat="1" ht="15" customHeight="1" x14ac:dyDescent="0.15">
      <c r="A35104" s="2"/>
      <c r="B35104" s="4"/>
      <c r="C35104" s="4"/>
      <c r="D35104" s="3"/>
      <c r="H35104" s="84"/>
      <c r="I35104" s="68"/>
      <c r="L35104" s="2"/>
      <c r="M35104" s="2"/>
      <c r="N35104" s="2"/>
    </row>
    <row r="35105" spans="1:14" s="7" customFormat="1" ht="15" customHeight="1" x14ac:dyDescent="0.15">
      <c r="A35105" s="2"/>
      <c r="B35105" s="4"/>
      <c r="C35105" s="4"/>
      <c r="D35105" s="3"/>
      <c r="H35105" s="84"/>
      <c r="I35105" s="68"/>
      <c r="L35105" s="2"/>
      <c r="M35105" s="2"/>
      <c r="N35105" s="2"/>
    </row>
    <row r="35106" spans="1:14" s="7" customFormat="1" ht="15" customHeight="1" x14ac:dyDescent="0.15">
      <c r="A35106" s="2"/>
      <c r="B35106" s="4"/>
      <c r="C35106" s="4"/>
      <c r="D35106" s="3"/>
      <c r="H35106" s="84"/>
      <c r="I35106" s="68"/>
      <c r="L35106" s="2"/>
      <c r="M35106" s="2"/>
      <c r="N35106" s="2"/>
    </row>
    <row r="35107" spans="1:14" s="7" customFormat="1" ht="15" customHeight="1" x14ac:dyDescent="0.15">
      <c r="A35107" s="2"/>
      <c r="B35107" s="4"/>
      <c r="C35107" s="4"/>
      <c r="D35107" s="3"/>
      <c r="H35107" s="84"/>
      <c r="I35107" s="68"/>
      <c r="L35107" s="2"/>
      <c r="M35107" s="2"/>
      <c r="N35107" s="2"/>
    </row>
    <row r="35108" spans="1:14" s="7" customFormat="1" ht="15" customHeight="1" x14ac:dyDescent="0.15">
      <c r="A35108" s="2"/>
      <c r="B35108" s="4"/>
      <c r="C35108" s="4"/>
      <c r="D35108" s="3"/>
      <c r="H35108" s="84"/>
      <c r="I35108" s="68"/>
      <c r="L35108" s="2"/>
      <c r="M35108" s="2"/>
      <c r="N35108" s="2"/>
    </row>
    <row r="35109" spans="1:14" s="7" customFormat="1" ht="15" customHeight="1" x14ac:dyDescent="0.15">
      <c r="A35109" s="2"/>
      <c r="B35109" s="4"/>
      <c r="C35109" s="4"/>
      <c r="D35109" s="3"/>
      <c r="H35109" s="84"/>
      <c r="I35109" s="68"/>
      <c r="L35109" s="2"/>
      <c r="M35109" s="2"/>
      <c r="N35109" s="2"/>
    </row>
    <row r="35110" spans="1:14" s="7" customFormat="1" ht="15" customHeight="1" x14ac:dyDescent="0.15">
      <c r="A35110" s="2"/>
      <c r="B35110" s="4"/>
      <c r="C35110" s="4"/>
      <c r="D35110" s="3"/>
      <c r="H35110" s="84"/>
      <c r="I35110" s="68"/>
      <c r="L35110" s="2"/>
      <c r="M35110" s="2"/>
      <c r="N35110" s="2"/>
    </row>
    <row r="35111" spans="1:14" s="7" customFormat="1" ht="15" customHeight="1" x14ac:dyDescent="0.15">
      <c r="A35111" s="2"/>
      <c r="B35111" s="4"/>
      <c r="C35111" s="4"/>
      <c r="D35111" s="3"/>
      <c r="H35111" s="84"/>
      <c r="I35111" s="68"/>
      <c r="L35111" s="2"/>
      <c r="M35111" s="2"/>
      <c r="N35111" s="2"/>
    </row>
    <row r="35112" spans="1:14" s="7" customFormat="1" ht="15" customHeight="1" x14ac:dyDescent="0.15">
      <c r="A35112" s="2"/>
      <c r="B35112" s="4"/>
      <c r="C35112" s="4"/>
      <c r="D35112" s="3"/>
      <c r="H35112" s="84"/>
      <c r="I35112" s="68"/>
      <c r="L35112" s="2"/>
      <c r="M35112" s="2"/>
      <c r="N35112" s="2"/>
    </row>
    <row r="35113" spans="1:14" s="7" customFormat="1" ht="15" customHeight="1" x14ac:dyDescent="0.15">
      <c r="A35113" s="2"/>
      <c r="B35113" s="4"/>
      <c r="C35113" s="4"/>
      <c r="D35113" s="3"/>
      <c r="H35113" s="84"/>
      <c r="I35113" s="68"/>
      <c r="L35113" s="2"/>
      <c r="M35113" s="2"/>
      <c r="N35113" s="2"/>
    </row>
    <row r="35114" spans="1:14" s="7" customFormat="1" ht="15" customHeight="1" x14ac:dyDescent="0.15">
      <c r="A35114" s="2"/>
      <c r="B35114" s="4"/>
      <c r="C35114" s="4"/>
      <c r="D35114" s="3"/>
      <c r="H35114" s="84"/>
      <c r="I35114" s="68"/>
      <c r="L35114" s="2"/>
      <c r="M35114" s="2"/>
      <c r="N35114" s="2"/>
    </row>
    <row r="35115" spans="1:14" s="7" customFormat="1" ht="15" customHeight="1" x14ac:dyDescent="0.15">
      <c r="A35115" s="2"/>
      <c r="B35115" s="4"/>
      <c r="C35115" s="4"/>
      <c r="D35115" s="3"/>
      <c r="H35115" s="84"/>
      <c r="I35115" s="68"/>
      <c r="L35115" s="2"/>
      <c r="M35115" s="2"/>
      <c r="N35115" s="2"/>
    </row>
    <row r="35116" spans="1:14" s="7" customFormat="1" ht="15" customHeight="1" x14ac:dyDescent="0.15">
      <c r="A35116" s="2"/>
      <c r="B35116" s="4"/>
      <c r="C35116" s="4"/>
      <c r="D35116" s="3"/>
      <c r="H35116" s="84"/>
      <c r="I35116" s="68"/>
      <c r="L35116" s="2"/>
      <c r="M35116" s="2"/>
      <c r="N35116" s="2"/>
    </row>
    <row r="35117" spans="1:14" s="7" customFormat="1" ht="15" customHeight="1" x14ac:dyDescent="0.15">
      <c r="A35117" s="2"/>
      <c r="B35117" s="4"/>
      <c r="C35117" s="4"/>
      <c r="D35117" s="3"/>
      <c r="H35117" s="84"/>
      <c r="I35117" s="68"/>
      <c r="L35117" s="2"/>
      <c r="M35117" s="2"/>
      <c r="N35117" s="2"/>
    </row>
    <row r="35118" spans="1:14" s="7" customFormat="1" ht="15" customHeight="1" x14ac:dyDescent="0.15">
      <c r="A35118" s="2"/>
      <c r="B35118" s="4"/>
      <c r="C35118" s="4"/>
      <c r="D35118" s="3"/>
      <c r="H35118" s="84"/>
      <c r="I35118" s="68"/>
      <c r="L35118" s="2"/>
      <c r="M35118" s="2"/>
      <c r="N35118" s="2"/>
    </row>
    <row r="35119" spans="1:14" s="7" customFormat="1" ht="15" customHeight="1" x14ac:dyDescent="0.15">
      <c r="A35119" s="2"/>
      <c r="B35119" s="4"/>
      <c r="C35119" s="4"/>
      <c r="D35119" s="3"/>
      <c r="H35119" s="84"/>
      <c r="I35119" s="68"/>
      <c r="L35119" s="2"/>
      <c r="M35119" s="2"/>
      <c r="N35119" s="2"/>
    </row>
    <row r="35120" spans="1:14" s="7" customFormat="1" ht="15" customHeight="1" x14ac:dyDescent="0.15">
      <c r="A35120" s="2"/>
      <c r="B35120" s="4"/>
      <c r="C35120" s="4"/>
      <c r="D35120" s="3"/>
      <c r="H35120" s="84"/>
      <c r="I35120" s="68"/>
      <c r="L35120" s="2"/>
      <c r="M35120" s="2"/>
      <c r="N35120" s="2"/>
    </row>
    <row r="35121" spans="1:14" s="7" customFormat="1" ht="15" customHeight="1" x14ac:dyDescent="0.15">
      <c r="A35121" s="2"/>
      <c r="B35121" s="4"/>
      <c r="C35121" s="4"/>
      <c r="D35121" s="3"/>
      <c r="H35121" s="84"/>
      <c r="I35121" s="68"/>
      <c r="L35121" s="2"/>
      <c r="M35121" s="2"/>
      <c r="N35121" s="2"/>
    </row>
    <row r="35122" spans="1:14" s="7" customFormat="1" ht="15" customHeight="1" x14ac:dyDescent="0.15">
      <c r="A35122" s="2"/>
      <c r="B35122" s="4"/>
      <c r="C35122" s="4"/>
      <c r="D35122" s="3"/>
      <c r="H35122" s="84"/>
      <c r="I35122" s="68"/>
      <c r="L35122" s="2"/>
      <c r="M35122" s="2"/>
      <c r="N35122" s="2"/>
    </row>
    <row r="35123" spans="1:14" s="7" customFormat="1" ht="15" customHeight="1" x14ac:dyDescent="0.15">
      <c r="A35123" s="2"/>
      <c r="B35123" s="4"/>
      <c r="C35123" s="4"/>
      <c r="D35123" s="3"/>
      <c r="H35123" s="84"/>
      <c r="I35123" s="68"/>
      <c r="L35123" s="2"/>
      <c r="M35123" s="2"/>
      <c r="N35123" s="2"/>
    </row>
    <row r="35124" spans="1:14" s="7" customFormat="1" ht="15" customHeight="1" x14ac:dyDescent="0.15">
      <c r="A35124" s="2"/>
      <c r="B35124" s="4"/>
      <c r="C35124" s="4"/>
      <c r="D35124" s="3"/>
      <c r="H35124" s="84"/>
      <c r="I35124" s="68"/>
      <c r="L35124" s="2"/>
      <c r="M35124" s="2"/>
      <c r="N35124" s="2"/>
    </row>
    <row r="35125" spans="1:14" s="7" customFormat="1" ht="15" customHeight="1" x14ac:dyDescent="0.15">
      <c r="A35125" s="2"/>
      <c r="B35125" s="4"/>
      <c r="C35125" s="4"/>
      <c r="D35125" s="3"/>
      <c r="H35125" s="84"/>
      <c r="I35125" s="68"/>
      <c r="L35125" s="2"/>
      <c r="M35125" s="2"/>
      <c r="N35125" s="2"/>
    </row>
    <row r="35126" spans="1:14" s="7" customFormat="1" ht="15" customHeight="1" x14ac:dyDescent="0.15">
      <c r="A35126" s="2"/>
      <c r="B35126" s="4"/>
      <c r="C35126" s="4"/>
      <c r="D35126" s="3"/>
      <c r="H35126" s="84"/>
      <c r="I35126" s="68"/>
      <c r="L35126" s="2"/>
      <c r="M35126" s="2"/>
      <c r="N35126" s="2"/>
    </row>
    <row r="35127" spans="1:14" s="7" customFormat="1" ht="15" customHeight="1" x14ac:dyDescent="0.15">
      <c r="A35127" s="2"/>
      <c r="B35127" s="4"/>
      <c r="C35127" s="4"/>
      <c r="D35127" s="3"/>
      <c r="H35127" s="84"/>
      <c r="I35127" s="68"/>
      <c r="L35127" s="2"/>
      <c r="M35127" s="2"/>
      <c r="N35127" s="2"/>
    </row>
    <row r="35128" spans="1:14" s="7" customFormat="1" ht="15" customHeight="1" x14ac:dyDescent="0.15">
      <c r="A35128" s="2"/>
      <c r="B35128" s="4"/>
      <c r="C35128" s="4"/>
      <c r="D35128" s="3"/>
      <c r="H35128" s="84"/>
      <c r="I35128" s="68"/>
      <c r="L35128" s="2"/>
      <c r="M35128" s="2"/>
      <c r="N35128" s="2"/>
    </row>
    <row r="35129" spans="1:14" s="7" customFormat="1" ht="15" customHeight="1" x14ac:dyDescent="0.15">
      <c r="A35129" s="2"/>
      <c r="B35129" s="4"/>
      <c r="C35129" s="4"/>
      <c r="D35129" s="3"/>
      <c r="H35129" s="84"/>
      <c r="I35129" s="68"/>
      <c r="L35129" s="2"/>
      <c r="M35129" s="2"/>
      <c r="N35129" s="2"/>
    </row>
    <row r="35130" spans="1:14" s="7" customFormat="1" ht="15" customHeight="1" x14ac:dyDescent="0.15">
      <c r="A35130" s="2"/>
      <c r="B35130" s="4"/>
      <c r="C35130" s="4"/>
      <c r="D35130" s="3"/>
      <c r="H35130" s="84"/>
      <c r="I35130" s="68"/>
      <c r="L35130" s="2"/>
      <c r="M35130" s="2"/>
      <c r="N35130" s="2"/>
    </row>
    <row r="35131" spans="1:14" s="7" customFormat="1" ht="15" customHeight="1" x14ac:dyDescent="0.15">
      <c r="A35131" s="2"/>
      <c r="B35131" s="4"/>
      <c r="C35131" s="4"/>
      <c r="D35131" s="3"/>
      <c r="H35131" s="84"/>
      <c r="I35131" s="68"/>
      <c r="L35131" s="2"/>
      <c r="M35131" s="2"/>
      <c r="N35131" s="2"/>
    </row>
    <row r="35132" spans="1:14" s="7" customFormat="1" ht="15" customHeight="1" x14ac:dyDescent="0.15">
      <c r="A35132" s="2"/>
      <c r="B35132" s="4"/>
      <c r="C35132" s="4"/>
      <c r="D35132" s="3"/>
      <c r="H35132" s="84"/>
      <c r="I35132" s="68"/>
      <c r="L35132" s="2"/>
      <c r="M35132" s="2"/>
      <c r="N35132" s="2"/>
    </row>
    <row r="35133" spans="1:14" s="7" customFormat="1" ht="15" customHeight="1" x14ac:dyDescent="0.15">
      <c r="A35133" s="2"/>
      <c r="B35133" s="4"/>
      <c r="C35133" s="4"/>
      <c r="D35133" s="3"/>
      <c r="H35133" s="84"/>
      <c r="I35133" s="68"/>
      <c r="L35133" s="2"/>
      <c r="M35133" s="2"/>
      <c r="N35133" s="2"/>
    </row>
    <row r="35134" spans="1:14" s="7" customFormat="1" ht="15" customHeight="1" x14ac:dyDescent="0.15">
      <c r="A35134" s="2"/>
      <c r="B35134" s="4"/>
      <c r="C35134" s="4"/>
      <c r="D35134" s="3"/>
      <c r="H35134" s="84"/>
      <c r="I35134" s="68"/>
      <c r="L35134" s="2"/>
      <c r="M35134" s="2"/>
      <c r="N35134" s="2"/>
    </row>
    <row r="35135" spans="1:14" s="7" customFormat="1" ht="15" customHeight="1" x14ac:dyDescent="0.15">
      <c r="A35135" s="2"/>
      <c r="B35135" s="4"/>
      <c r="C35135" s="4"/>
      <c r="D35135" s="3"/>
      <c r="H35135" s="84"/>
      <c r="I35135" s="68"/>
      <c r="L35135" s="2"/>
      <c r="M35135" s="2"/>
      <c r="N35135" s="2"/>
    </row>
    <row r="35136" spans="1:14" s="7" customFormat="1" ht="15" customHeight="1" x14ac:dyDescent="0.15">
      <c r="A35136" s="2"/>
      <c r="B35136" s="4"/>
      <c r="C35136" s="4"/>
      <c r="D35136" s="3"/>
      <c r="H35136" s="84"/>
      <c r="I35136" s="68"/>
      <c r="L35136" s="2"/>
      <c r="M35136" s="2"/>
      <c r="N35136" s="2"/>
    </row>
    <row r="35137" spans="1:14" s="7" customFormat="1" ht="15" customHeight="1" x14ac:dyDescent="0.15">
      <c r="A35137" s="2"/>
      <c r="B35137" s="4"/>
      <c r="C35137" s="4"/>
      <c r="D35137" s="3"/>
      <c r="H35137" s="84"/>
      <c r="I35137" s="68"/>
      <c r="L35137" s="2"/>
      <c r="M35137" s="2"/>
      <c r="N35137" s="2"/>
    </row>
    <row r="35138" spans="1:14" s="7" customFormat="1" ht="15" customHeight="1" x14ac:dyDescent="0.15">
      <c r="A35138" s="2"/>
      <c r="B35138" s="4"/>
      <c r="C35138" s="4"/>
      <c r="D35138" s="3"/>
      <c r="H35138" s="84"/>
      <c r="I35138" s="68"/>
      <c r="L35138" s="2"/>
      <c r="M35138" s="2"/>
      <c r="N35138" s="2"/>
    </row>
    <row r="35139" spans="1:14" s="7" customFormat="1" ht="15" customHeight="1" x14ac:dyDescent="0.15">
      <c r="A35139" s="2"/>
      <c r="B35139" s="4"/>
      <c r="C35139" s="4"/>
      <c r="D35139" s="3"/>
      <c r="H35139" s="84"/>
      <c r="I35139" s="68"/>
      <c r="L35139" s="2"/>
      <c r="M35139" s="2"/>
      <c r="N35139" s="2"/>
    </row>
    <row r="35140" spans="1:14" s="7" customFormat="1" ht="15" customHeight="1" x14ac:dyDescent="0.15">
      <c r="A35140" s="2"/>
      <c r="B35140" s="4"/>
      <c r="C35140" s="4"/>
      <c r="D35140" s="3"/>
      <c r="H35140" s="84"/>
      <c r="I35140" s="68"/>
      <c r="L35140" s="2"/>
      <c r="M35140" s="2"/>
      <c r="N35140" s="2"/>
    </row>
    <row r="35141" spans="1:14" s="7" customFormat="1" ht="15" customHeight="1" x14ac:dyDescent="0.15">
      <c r="A35141" s="2"/>
      <c r="B35141" s="4"/>
      <c r="C35141" s="4"/>
      <c r="D35141" s="3"/>
      <c r="H35141" s="84"/>
      <c r="I35141" s="68"/>
      <c r="L35141" s="2"/>
      <c r="M35141" s="2"/>
      <c r="N35141" s="2"/>
    </row>
    <row r="35142" spans="1:14" s="7" customFormat="1" ht="15" customHeight="1" x14ac:dyDescent="0.15">
      <c r="A35142" s="2"/>
      <c r="B35142" s="4"/>
      <c r="C35142" s="4"/>
      <c r="D35142" s="3"/>
      <c r="H35142" s="84"/>
      <c r="I35142" s="68"/>
      <c r="L35142" s="2"/>
      <c r="M35142" s="2"/>
      <c r="N35142" s="2"/>
    </row>
    <row r="35143" spans="1:14" s="7" customFormat="1" ht="15" customHeight="1" x14ac:dyDescent="0.15">
      <c r="A35143" s="2"/>
      <c r="B35143" s="4"/>
      <c r="C35143" s="4"/>
      <c r="D35143" s="3"/>
      <c r="H35143" s="84"/>
      <c r="I35143" s="68"/>
      <c r="L35143" s="2"/>
      <c r="M35143" s="2"/>
      <c r="N35143" s="2"/>
    </row>
    <row r="35144" spans="1:14" s="7" customFormat="1" ht="15" customHeight="1" x14ac:dyDescent="0.15">
      <c r="A35144" s="2"/>
      <c r="B35144" s="4"/>
      <c r="C35144" s="4"/>
      <c r="D35144" s="3"/>
      <c r="H35144" s="84"/>
      <c r="I35144" s="68"/>
      <c r="L35144" s="2"/>
      <c r="M35144" s="2"/>
      <c r="N35144" s="2"/>
    </row>
    <row r="35145" spans="1:14" s="7" customFormat="1" ht="15" customHeight="1" x14ac:dyDescent="0.15">
      <c r="A35145" s="2"/>
      <c r="B35145" s="4"/>
      <c r="C35145" s="4"/>
      <c r="D35145" s="3"/>
      <c r="H35145" s="84"/>
      <c r="I35145" s="68"/>
      <c r="L35145" s="2"/>
      <c r="M35145" s="2"/>
      <c r="N35145" s="2"/>
    </row>
    <row r="35146" spans="1:14" s="7" customFormat="1" ht="15" customHeight="1" x14ac:dyDescent="0.15">
      <c r="A35146" s="2"/>
      <c r="B35146" s="4"/>
      <c r="C35146" s="4"/>
      <c r="D35146" s="3"/>
      <c r="H35146" s="84"/>
      <c r="I35146" s="68"/>
      <c r="L35146" s="2"/>
      <c r="M35146" s="2"/>
      <c r="N35146" s="2"/>
    </row>
    <row r="35147" spans="1:14" s="7" customFormat="1" ht="15" customHeight="1" x14ac:dyDescent="0.15">
      <c r="A35147" s="2"/>
      <c r="B35147" s="4"/>
      <c r="C35147" s="4"/>
      <c r="D35147" s="3"/>
      <c r="H35147" s="84"/>
      <c r="I35147" s="68"/>
      <c r="L35147" s="2"/>
      <c r="M35147" s="2"/>
      <c r="N35147" s="2"/>
    </row>
    <row r="35148" spans="1:14" s="7" customFormat="1" ht="15" customHeight="1" x14ac:dyDescent="0.15">
      <c r="A35148" s="2"/>
      <c r="B35148" s="4"/>
      <c r="C35148" s="4"/>
      <c r="D35148" s="3"/>
      <c r="H35148" s="84"/>
      <c r="I35148" s="68"/>
      <c r="L35148" s="2"/>
      <c r="M35148" s="2"/>
      <c r="N35148" s="2"/>
    </row>
    <row r="35149" spans="1:14" s="7" customFormat="1" ht="15" customHeight="1" x14ac:dyDescent="0.15">
      <c r="A35149" s="2"/>
      <c r="B35149" s="4"/>
      <c r="C35149" s="4"/>
      <c r="D35149" s="3"/>
      <c r="H35149" s="84"/>
      <c r="I35149" s="68"/>
      <c r="L35149" s="2"/>
      <c r="M35149" s="2"/>
      <c r="N35149" s="2"/>
    </row>
    <row r="35150" spans="1:14" s="7" customFormat="1" ht="15" customHeight="1" x14ac:dyDescent="0.15">
      <c r="A35150" s="2"/>
      <c r="B35150" s="4"/>
      <c r="C35150" s="4"/>
      <c r="D35150" s="3"/>
      <c r="H35150" s="84"/>
      <c r="I35150" s="68"/>
      <c r="L35150" s="2"/>
      <c r="M35150" s="2"/>
      <c r="N35150" s="2"/>
    </row>
    <row r="35151" spans="1:14" s="7" customFormat="1" ht="15" customHeight="1" x14ac:dyDescent="0.15">
      <c r="A35151" s="2"/>
      <c r="B35151" s="4"/>
      <c r="C35151" s="4"/>
      <c r="D35151" s="3"/>
      <c r="H35151" s="84"/>
      <c r="I35151" s="68"/>
      <c r="L35151" s="2"/>
      <c r="M35151" s="2"/>
      <c r="N35151" s="2"/>
    </row>
    <row r="35152" spans="1:14" s="7" customFormat="1" ht="15" customHeight="1" x14ac:dyDescent="0.15">
      <c r="A35152" s="2"/>
      <c r="B35152" s="4"/>
      <c r="C35152" s="4"/>
      <c r="D35152" s="3"/>
      <c r="H35152" s="84"/>
      <c r="I35152" s="68"/>
      <c r="L35152" s="2"/>
      <c r="M35152" s="2"/>
      <c r="N35152" s="2"/>
    </row>
    <row r="35153" spans="1:14" s="7" customFormat="1" ht="15" customHeight="1" x14ac:dyDescent="0.15">
      <c r="A35153" s="2"/>
      <c r="B35153" s="4"/>
      <c r="C35153" s="4"/>
      <c r="D35153" s="3"/>
      <c r="H35153" s="84"/>
      <c r="I35153" s="68"/>
      <c r="L35153" s="2"/>
      <c r="M35153" s="2"/>
      <c r="N35153" s="2"/>
    </row>
    <row r="35154" spans="1:14" s="7" customFormat="1" ht="15" customHeight="1" x14ac:dyDescent="0.15">
      <c r="A35154" s="2"/>
      <c r="B35154" s="4"/>
      <c r="C35154" s="4"/>
      <c r="D35154" s="3"/>
      <c r="H35154" s="84"/>
      <c r="I35154" s="68"/>
      <c r="L35154" s="2"/>
      <c r="M35154" s="2"/>
      <c r="N35154" s="2"/>
    </row>
    <row r="35155" spans="1:14" s="7" customFormat="1" ht="15" customHeight="1" x14ac:dyDescent="0.15">
      <c r="A35155" s="2"/>
      <c r="B35155" s="4"/>
      <c r="C35155" s="4"/>
      <c r="D35155" s="3"/>
      <c r="H35155" s="84"/>
      <c r="I35155" s="68"/>
      <c r="L35155" s="2"/>
      <c r="M35155" s="2"/>
      <c r="N35155" s="2"/>
    </row>
    <row r="35156" spans="1:14" s="7" customFormat="1" ht="15" customHeight="1" x14ac:dyDescent="0.15">
      <c r="A35156" s="2"/>
      <c r="B35156" s="4"/>
      <c r="C35156" s="4"/>
      <c r="D35156" s="3"/>
      <c r="H35156" s="84"/>
      <c r="I35156" s="68"/>
      <c r="L35156" s="2"/>
      <c r="M35156" s="2"/>
      <c r="N35156" s="2"/>
    </row>
    <row r="35157" spans="1:14" s="7" customFormat="1" ht="15" customHeight="1" x14ac:dyDescent="0.15">
      <c r="A35157" s="2"/>
      <c r="B35157" s="4"/>
      <c r="C35157" s="4"/>
      <c r="D35157" s="3"/>
      <c r="H35157" s="84"/>
      <c r="I35157" s="68"/>
      <c r="L35157" s="2"/>
      <c r="M35157" s="2"/>
      <c r="N35157" s="2"/>
    </row>
    <row r="35158" spans="1:14" s="7" customFormat="1" ht="15" customHeight="1" x14ac:dyDescent="0.15">
      <c r="A35158" s="2"/>
      <c r="B35158" s="4"/>
      <c r="C35158" s="4"/>
      <c r="D35158" s="3"/>
      <c r="H35158" s="84"/>
      <c r="I35158" s="68"/>
      <c r="L35158" s="2"/>
      <c r="M35158" s="2"/>
      <c r="N35158" s="2"/>
    </row>
    <row r="35159" spans="1:14" s="7" customFormat="1" ht="15" customHeight="1" x14ac:dyDescent="0.15">
      <c r="A35159" s="2"/>
      <c r="B35159" s="4"/>
      <c r="C35159" s="4"/>
      <c r="D35159" s="3"/>
      <c r="H35159" s="84"/>
      <c r="I35159" s="68"/>
      <c r="L35159" s="2"/>
      <c r="M35159" s="2"/>
      <c r="N35159" s="2"/>
    </row>
    <row r="35160" spans="1:14" s="7" customFormat="1" ht="15" customHeight="1" x14ac:dyDescent="0.15">
      <c r="A35160" s="2"/>
      <c r="B35160" s="4"/>
      <c r="C35160" s="4"/>
      <c r="D35160" s="3"/>
      <c r="H35160" s="84"/>
      <c r="I35160" s="68"/>
      <c r="L35160" s="2"/>
      <c r="M35160" s="2"/>
      <c r="N35160" s="2"/>
    </row>
    <row r="35161" spans="1:14" s="7" customFormat="1" ht="15" customHeight="1" x14ac:dyDescent="0.15">
      <c r="A35161" s="2"/>
      <c r="B35161" s="4"/>
      <c r="C35161" s="4"/>
      <c r="D35161" s="3"/>
      <c r="H35161" s="84"/>
      <c r="I35161" s="68"/>
      <c r="L35161" s="2"/>
      <c r="M35161" s="2"/>
      <c r="N35161" s="2"/>
    </row>
    <row r="35162" spans="1:14" s="7" customFormat="1" ht="15" customHeight="1" x14ac:dyDescent="0.15">
      <c r="A35162" s="2"/>
      <c r="B35162" s="4"/>
      <c r="C35162" s="4"/>
      <c r="D35162" s="3"/>
      <c r="H35162" s="84"/>
      <c r="I35162" s="68"/>
      <c r="L35162" s="2"/>
      <c r="M35162" s="2"/>
      <c r="N35162" s="2"/>
    </row>
    <row r="35163" spans="1:14" s="7" customFormat="1" ht="15" customHeight="1" x14ac:dyDescent="0.15">
      <c r="A35163" s="2"/>
      <c r="B35163" s="4"/>
      <c r="C35163" s="4"/>
      <c r="D35163" s="3"/>
      <c r="H35163" s="84"/>
      <c r="I35163" s="68"/>
      <c r="L35163" s="2"/>
      <c r="M35163" s="2"/>
      <c r="N35163" s="2"/>
    </row>
    <row r="35164" spans="1:14" s="7" customFormat="1" ht="15" customHeight="1" x14ac:dyDescent="0.15">
      <c r="A35164" s="2"/>
      <c r="B35164" s="4"/>
      <c r="C35164" s="4"/>
      <c r="D35164" s="3"/>
      <c r="H35164" s="84"/>
      <c r="I35164" s="68"/>
      <c r="L35164" s="2"/>
      <c r="M35164" s="2"/>
      <c r="N35164" s="2"/>
    </row>
    <row r="35165" spans="1:14" s="7" customFormat="1" ht="15" customHeight="1" x14ac:dyDescent="0.15">
      <c r="A35165" s="2"/>
      <c r="B35165" s="4"/>
      <c r="C35165" s="4"/>
      <c r="D35165" s="3"/>
      <c r="H35165" s="84"/>
      <c r="I35165" s="68"/>
      <c r="L35165" s="2"/>
      <c r="M35165" s="2"/>
      <c r="N35165" s="2"/>
    </row>
    <row r="35166" spans="1:14" s="7" customFormat="1" ht="15" customHeight="1" x14ac:dyDescent="0.15">
      <c r="A35166" s="2"/>
      <c r="B35166" s="4"/>
      <c r="C35166" s="4"/>
      <c r="D35166" s="3"/>
      <c r="H35166" s="84"/>
      <c r="I35166" s="68"/>
      <c r="L35166" s="2"/>
      <c r="M35166" s="2"/>
      <c r="N35166" s="2"/>
    </row>
    <row r="35167" spans="1:14" s="7" customFormat="1" ht="15" customHeight="1" x14ac:dyDescent="0.15">
      <c r="A35167" s="2"/>
      <c r="B35167" s="4"/>
      <c r="C35167" s="4"/>
      <c r="D35167" s="3"/>
      <c r="H35167" s="84"/>
      <c r="I35167" s="68"/>
      <c r="L35167" s="2"/>
      <c r="M35167" s="2"/>
      <c r="N35167" s="2"/>
    </row>
    <row r="35168" spans="1:14" s="7" customFormat="1" ht="15" customHeight="1" x14ac:dyDescent="0.15">
      <c r="A35168" s="2"/>
      <c r="B35168" s="4"/>
      <c r="C35168" s="4"/>
      <c r="D35168" s="3"/>
      <c r="H35168" s="84"/>
      <c r="I35168" s="68"/>
      <c r="L35168" s="2"/>
      <c r="M35168" s="2"/>
      <c r="N35168" s="2"/>
    </row>
    <row r="35169" spans="1:14" s="7" customFormat="1" ht="15" customHeight="1" x14ac:dyDescent="0.15">
      <c r="A35169" s="2"/>
      <c r="B35169" s="4"/>
      <c r="C35169" s="4"/>
      <c r="D35169" s="3"/>
      <c r="H35169" s="84"/>
      <c r="I35169" s="68"/>
      <c r="L35169" s="2"/>
      <c r="M35169" s="2"/>
      <c r="N35169" s="2"/>
    </row>
    <row r="35170" spans="1:14" s="7" customFormat="1" ht="15" customHeight="1" x14ac:dyDescent="0.15">
      <c r="A35170" s="2"/>
      <c r="B35170" s="4"/>
      <c r="C35170" s="4"/>
      <c r="D35170" s="3"/>
      <c r="H35170" s="84"/>
      <c r="I35170" s="68"/>
      <c r="L35170" s="2"/>
      <c r="M35170" s="2"/>
      <c r="N35170" s="2"/>
    </row>
    <row r="35171" spans="1:14" s="7" customFormat="1" ht="15" customHeight="1" x14ac:dyDescent="0.15">
      <c r="A35171" s="2"/>
      <c r="B35171" s="4"/>
      <c r="C35171" s="4"/>
      <c r="D35171" s="3"/>
      <c r="H35171" s="84"/>
      <c r="I35171" s="68"/>
      <c r="L35171" s="2"/>
      <c r="M35171" s="2"/>
      <c r="N35171" s="2"/>
    </row>
    <row r="35172" spans="1:14" s="7" customFormat="1" ht="15" customHeight="1" x14ac:dyDescent="0.15">
      <c r="A35172" s="2"/>
      <c r="B35172" s="4"/>
      <c r="C35172" s="4"/>
      <c r="D35172" s="3"/>
      <c r="H35172" s="84"/>
      <c r="I35172" s="68"/>
      <c r="L35172" s="2"/>
      <c r="M35172" s="2"/>
      <c r="N35172" s="2"/>
    </row>
    <row r="35173" spans="1:14" s="7" customFormat="1" ht="15" customHeight="1" x14ac:dyDescent="0.15">
      <c r="A35173" s="2"/>
      <c r="B35173" s="4"/>
      <c r="C35173" s="4"/>
      <c r="D35173" s="3"/>
      <c r="H35173" s="84"/>
      <c r="I35173" s="68"/>
      <c r="L35173" s="2"/>
      <c r="M35173" s="2"/>
      <c r="N35173" s="2"/>
    </row>
    <row r="35174" spans="1:14" s="7" customFormat="1" ht="15" customHeight="1" x14ac:dyDescent="0.15">
      <c r="A35174" s="2"/>
      <c r="B35174" s="4"/>
      <c r="C35174" s="4"/>
      <c r="D35174" s="3"/>
      <c r="H35174" s="84"/>
      <c r="I35174" s="68"/>
      <c r="L35174" s="2"/>
      <c r="M35174" s="2"/>
      <c r="N35174" s="2"/>
    </row>
    <row r="35175" spans="1:14" s="7" customFormat="1" ht="15" customHeight="1" x14ac:dyDescent="0.15">
      <c r="A35175" s="2"/>
      <c r="B35175" s="4"/>
      <c r="C35175" s="4"/>
      <c r="D35175" s="3"/>
      <c r="H35175" s="84"/>
      <c r="I35175" s="68"/>
      <c r="L35175" s="2"/>
      <c r="M35175" s="2"/>
      <c r="N35175" s="2"/>
    </row>
    <row r="35176" spans="1:14" s="7" customFormat="1" ht="15" customHeight="1" x14ac:dyDescent="0.15">
      <c r="A35176" s="2"/>
      <c r="B35176" s="4"/>
      <c r="C35176" s="4"/>
      <c r="D35176" s="3"/>
      <c r="H35176" s="84"/>
      <c r="I35176" s="68"/>
      <c r="L35176" s="2"/>
      <c r="M35176" s="2"/>
      <c r="N35176" s="2"/>
    </row>
    <row r="35177" spans="1:14" s="7" customFormat="1" ht="15" customHeight="1" x14ac:dyDescent="0.15">
      <c r="A35177" s="2"/>
      <c r="B35177" s="4"/>
      <c r="C35177" s="4"/>
      <c r="D35177" s="3"/>
      <c r="H35177" s="84"/>
      <c r="I35177" s="68"/>
      <c r="L35177" s="2"/>
      <c r="M35177" s="2"/>
      <c r="N35177" s="2"/>
    </row>
    <row r="35178" spans="1:14" s="7" customFormat="1" ht="15" customHeight="1" x14ac:dyDescent="0.15">
      <c r="A35178" s="2"/>
      <c r="B35178" s="4"/>
      <c r="C35178" s="4"/>
      <c r="D35178" s="3"/>
      <c r="H35178" s="84"/>
      <c r="I35178" s="68"/>
      <c r="L35178" s="2"/>
      <c r="M35178" s="2"/>
      <c r="N35178" s="2"/>
    </row>
    <row r="35179" spans="1:14" s="7" customFormat="1" ht="15" customHeight="1" x14ac:dyDescent="0.15">
      <c r="A35179" s="2"/>
      <c r="B35179" s="4"/>
      <c r="C35179" s="4"/>
      <c r="D35179" s="3"/>
      <c r="H35179" s="84"/>
      <c r="I35179" s="68"/>
      <c r="L35179" s="2"/>
      <c r="M35179" s="2"/>
      <c r="N35179" s="2"/>
    </row>
    <row r="35180" spans="1:14" s="7" customFormat="1" ht="15" customHeight="1" x14ac:dyDescent="0.15">
      <c r="A35180" s="2"/>
      <c r="B35180" s="4"/>
      <c r="C35180" s="4"/>
      <c r="D35180" s="3"/>
      <c r="H35180" s="84"/>
      <c r="I35180" s="68"/>
      <c r="L35180" s="2"/>
      <c r="M35180" s="2"/>
      <c r="N35180" s="2"/>
    </row>
    <row r="35181" spans="1:14" s="7" customFormat="1" ht="15" customHeight="1" x14ac:dyDescent="0.15">
      <c r="A35181" s="2"/>
      <c r="B35181" s="4"/>
      <c r="C35181" s="4"/>
      <c r="D35181" s="3"/>
      <c r="H35181" s="84"/>
      <c r="I35181" s="68"/>
      <c r="L35181" s="2"/>
      <c r="M35181" s="2"/>
      <c r="N35181" s="2"/>
    </row>
    <row r="35182" spans="1:14" s="7" customFormat="1" ht="15" customHeight="1" x14ac:dyDescent="0.15">
      <c r="A35182" s="2"/>
      <c r="B35182" s="4"/>
      <c r="C35182" s="4"/>
      <c r="D35182" s="3"/>
      <c r="H35182" s="84"/>
      <c r="I35182" s="68"/>
      <c r="L35182" s="2"/>
      <c r="M35182" s="2"/>
      <c r="N35182" s="2"/>
    </row>
    <row r="35183" spans="1:14" s="7" customFormat="1" ht="15" customHeight="1" x14ac:dyDescent="0.15">
      <c r="A35183" s="2"/>
      <c r="B35183" s="4"/>
      <c r="C35183" s="4"/>
      <c r="D35183" s="3"/>
      <c r="H35183" s="84"/>
      <c r="I35183" s="68"/>
      <c r="L35183" s="2"/>
      <c r="M35183" s="2"/>
      <c r="N35183" s="2"/>
    </row>
    <row r="35184" spans="1:14" s="7" customFormat="1" ht="15" customHeight="1" x14ac:dyDescent="0.15">
      <c r="A35184" s="2"/>
      <c r="B35184" s="4"/>
      <c r="C35184" s="4"/>
      <c r="D35184" s="3"/>
      <c r="H35184" s="84"/>
      <c r="I35184" s="68"/>
      <c r="L35184" s="2"/>
      <c r="M35184" s="2"/>
      <c r="N35184" s="2"/>
    </row>
    <row r="35185" spans="1:14" s="7" customFormat="1" ht="15" customHeight="1" x14ac:dyDescent="0.15">
      <c r="A35185" s="2"/>
      <c r="B35185" s="4"/>
      <c r="C35185" s="4"/>
      <c r="D35185" s="3"/>
      <c r="H35185" s="84"/>
      <c r="I35185" s="68"/>
      <c r="L35185" s="2"/>
      <c r="M35185" s="2"/>
      <c r="N35185" s="2"/>
    </row>
    <row r="35186" spans="1:14" s="7" customFormat="1" ht="15" customHeight="1" x14ac:dyDescent="0.15">
      <c r="A35186" s="2"/>
      <c r="B35186" s="4"/>
      <c r="C35186" s="4"/>
      <c r="D35186" s="3"/>
      <c r="H35186" s="84"/>
      <c r="I35186" s="68"/>
      <c r="L35186" s="2"/>
      <c r="M35186" s="2"/>
      <c r="N35186" s="2"/>
    </row>
    <row r="35187" spans="1:14" s="7" customFormat="1" ht="15" customHeight="1" x14ac:dyDescent="0.15">
      <c r="A35187" s="2"/>
      <c r="B35187" s="4"/>
      <c r="C35187" s="4"/>
      <c r="D35187" s="3"/>
      <c r="H35187" s="84"/>
      <c r="I35187" s="68"/>
      <c r="L35187" s="2"/>
      <c r="M35187" s="2"/>
      <c r="N35187" s="2"/>
    </row>
    <row r="35188" spans="1:14" s="7" customFormat="1" ht="15" customHeight="1" x14ac:dyDescent="0.15">
      <c r="A35188" s="2"/>
      <c r="B35188" s="4"/>
      <c r="C35188" s="4"/>
      <c r="D35188" s="3"/>
      <c r="H35188" s="84"/>
      <c r="I35188" s="68"/>
      <c r="L35188" s="2"/>
      <c r="M35188" s="2"/>
      <c r="N35188" s="2"/>
    </row>
    <row r="35189" spans="1:14" s="7" customFormat="1" ht="15" customHeight="1" x14ac:dyDescent="0.15">
      <c r="A35189" s="2"/>
      <c r="B35189" s="4"/>
      <c r="C35189" s="4"/>
      <c r="D35189" s="3"/>
      <c r="H35189" s="84"/>
      <c r="I35189" s="68"/>
      <c r="L35189" s="2"/>
      <c r="M35189" s="2"/>
      <c r="N35189" s="2"/>
    </row>
    <row r="35190" spans="1:14" s="7" customFormat="1" ht="15" customHeight="1" x14ac:dyDescent="0.15">
      <c r="A35190" s="2"/>
      <c r="B35190" s="4"/>
      <c r="C35190" s="4"/>
      <c r="D35190" s="3"/>
      <c r="H35190" s="84"/>
      <c r="I35190" s="68"/>
      <c r="L35190" s="2"/>
      <c r="M35190" s="2"/>
      <c r="N35190" s="2"/>
    </row>
    <row r="35191" spans="1:14" s="7" customFormat="1" ht="15" customHeight="1" x14ac:dyDescent="0.15">
      <c r="A35191" s="2"/>
      <c r="B35191" s="4"/>
      <c r="C35191" s="4"/>
      <c r="D35191" s="3"/>
      <c r="H35191" s="84"/>
      <c r="I35191" s="68"/>
      <c r="L35191" s="2"/>
      <c r="M35191" s="2"/>
      <c r="N35191" s="2"/>
    </row>
    <row r="35192" spans="1:14" s="7" customFormat="1" ht="15" customHeight="1" x14ac:dyDescent="0.15">
      <c r="A35192" s="2"/>
      <c r="B35192" s="4"/>
      <c r="C35192" s="4"/>
      <c r="D35192" s="3"/>
      <c r="H35192" s="84"/>
      <c r="I35192" s="68"/>
      <c r="L35192" s="2"/>
      <c r="M35192" s="2"/>
      <c r="N35192" s="2"/>
    </row>
    <row r="35193" spans="1:14" s="7" customFormat="1" ht="15" customHeight="1" x14ac:dyDescent="0.15">
      <c r="A35193" s="2"/>
      <c r="B35193" s="4"/>
      <c r="C35193" s="4"/>
      <c r="D35193" s="3"/>
      <c r="H35193" s="84"/>
      <c r="I35193" s="68"/>
      <c r="L35193" s="2"/>
      <c r="M35193" s="2"/>
      <c r="N35193" s="2"/>
    </row>
    <row r="35194" spans="1:14" s="7" customFormat="1" ht="15" customHeight="1" x14ac:dyDescent="0.15">
      <c r="A35194" s="2"/>
      <c r="B35194" s="4"/>
      <c r="C35194" s="4"/>
      <c r="D35194" s="3"/>
      <c r="H35194" s="84"/>
      <c r="I35194" s="68"/>
      <c r="L35194" s="2"/>
      <c r="M35194" s="2"/>
      <c r="N35194" s="2"/>
    </row>
    <row r="35195" spans="1:14" s="7" customFormat="1" ht="15" customHeight="1" x14ac:dyDescent="0.15">
      <c r="A35195" s="2"/>
      <c r="B35195" s="4"/>
      <c r="C35195" s="4"/>
      <c r="D35195" s="3"/>
      <c r="H35195" s="84"/>
      <c r="I35195" s="68"/>
      <c r="L35195" s="2"/>
      <c r="M35195" s="2"/>
      <c r="N35195" s="2"/>
    </row>
    <row r="35196" spans="1:14" s="7" customFormat="1" ht="15" customHeight="1" x14ac:dyDescent="0.15">
      <c r="A35196" s="2"/>
      <c r="B35196" s="4"/>
      <c r="C35196" s="4"/>
      <c r="D35196" s="3"/>
      <c r="H35196" s="84"/>
      <c r="I35196" s="68"/>
      <c r="L35196" s="2"/>
      <c r="M35196" s="2"/>
      <c r="N35196" s="2"/>
    </row>
    <row r="35197" spans="1:14" s="7" customFormat="1" ht="15" customHeight="1" x14ac:dyDescent="0.15">
      <c r="A35197" s="2"/>
      <c r="B35197" s="4"/>
      <c r="C35197" s="4"/>
      <c r="D35197" s="3"/>
      <c r="H35197" s="84"/>
      <c r="I35197" s="68"/>
      <c r="L35197" s="2"/>
      <c r="M35197" s="2"/>
      <c r="N35197" s="2"/>
    </row>
    <row r="35198" spans="1:14" s="7" customFormat="1" ht="15" customHeight="1" x14ac:dyDescent="0.15">
      <c r="A35198" s="2"/>
      <c r="B35198" s="4"/>
      <c r="C35198" s="4"/>
      <c r="D35198" s="3"/>
      <c r="H35198" s="84"/>
      <c r="I35198" s="68"/>
      <c r="L35198" s="2"/>
      <c r="M35198" s="2"/>
      <c r="N35198" s="2"/>
    </row>
    <row r="35199" spans="1:14" s="7" customFormat="1" ht="15" customHeight="1" x14ac:dyDescent="0.15">
      <c r="A35199" s="2"/>
      <c r="B35199" s="4"/>
      <c r="C35199" s="4"/>
      <c r="D35199" s="3"/>
      <c r="H35199" s="84"/>
      <c r="I35199" s="68"/>
      <c r="L35199" s="2"/>
      <c r="M35199" s="2"/>
      <c r="N35199" s="2"/>
    </row>
    <row r="35200" spans="1:14" s="7" customFormat="1" ht="15" customHeight="1" x14ac:dyDescent="0.15">
      <c r="A35200" s="2"/>
      <c r="B35200" s="4"/>
      <c r="C35200" s="4"/>
      <c r="D35200" s="3"/>
      <c r="H35200" s="84"/>
      <c r="I35200" s="68"/>
      <c r="L35200" s="2"/>
      <c r="M35200" s="2"/>
      <c r="N35200" s="2"/>
    </row>
    <row r="35201" spans="1:14" s="7" customFormat="1" ht="15" customHeight="1" x14ac:dyDescent="0.15">
      <c r="A35201" s="2"/>
      <c r="B35201" s="4"/>
      <c r="C35201" s="4"/>
      <c r="D35201" s="3"/>
      <c r="H35201" s="84"/>
      <c r="I35201" s="68"/>
      <c r="L35201" s="2"/>
      <c r="M35201" s="2"/>
      <c r="N35201" s="2"/>
    </row>
    <row r="35202" spans="1:14" s="7" customFormat="1" ht="15" customHeight="1" x14ac:dyDescent="0.15">
      <c r="A35202" s="2"/>
      <c r="B35202" s="4"/>
      <c r="C35202" s="4"/>
      <c r="D35202" s="3"/>
      <c r="H35202" s="84"/>
      <c r="I35202" s="68"/>
      <c r="L35202" s="2"/>
      <c r="M35202" s="2"/>
      <c r="N35202" s="2"/>
    </row>
    <row r="35203" spans="1:14" s="7" customFormat="1" ht="15" customHeight="1" x14ac:dyDescent="0.15">
      <c r="A35203" s="2"/>
      <c r="B35203" s="4"/>
      <c r="C35203" s="4"/>
      <c r="D35203" s="3"/>
      <c r="H35203" s="84"/>
      <c r="I35203" s="68"/>
      <c r="L35203" s="2"/>
      <c r="M35203" s="2"/>
      <c r="N35203" s="2"/>
    </row>
    <row r="35204" spans="1:14" s="7" customFormat="1" ht="15" customHeight="1" x14ac:dyDescent="0.15">
      <c r="A35204" s="2"/>
      <c r="B35204" s="4"/>
      <c r="C35204" s="4"/>
      <c r="D35204" s="3"/>
      <c r="H35204" s="84"/>
      <c r="I35204" s="68"/>
      <c r="L35204" s="2"/>
      <c r="M35204" s="2"/>
      <c r="N35204" s="2"/>
    </row>
    <row r="35205" spans="1:14" s="7" customFormat="1" ht="15" customHeight="1" x14ac:dyDescent="0.15">
      <c r="A35205" s="2"/>
      <c r="B35205" s="4"/>
      <c r="C35205" s="4"/>
      <c r="D35205" s="3"/>
      <c r="H35205" s="84"/>
      <c r="I35205" s="68"/>
      <c r="L35205" s="2"/>
      <c r="M35205" s="2"/>
      <c r="N35205" s="2"/>
    </row>
    <row r="35206" spans="1:14" s="7" customFormat="1" ht="15" customHeight="1" x14ac:dyDescent="0.15">
      <c r="A35206" s="2"/>
      <c r="B35206" s="4"/>
      <c r="C35206" s="4"/>
      <c r="D35206" s="3"/>
      <c r="H35206" s="84"/>
      <c r="I35206" s="68"/>
      <c r="L35206" s="2"/>
      <c r="M35206" s="2"/>
      <c r="N35206" s="2"/>
    </row>
    <row r="35207" spans="1:14" s="7" customFormat="1" ht="15" customHeight="1" x14ac:dyDescent="0.15">
      <c r="A35207" s="2"/>
      <c r="B35207" s="4"/>
      <c r="C35207" s="4"/>
      <c r="D35207" s="3"/>
      <c r="H35207" s="84"/>
      <c r="I35207" s="68"/>
      <c r="L35207" s="2"/>
      <c r="M35207" s="2"/>
      <c r="N35207" s="2"/>
    </row>
    <row r="35208" spans="1:14" s="7" customFormat="1" ht="15" customHeight="1" x14ac:dyDescent="0.15">
      <c r="A35208" s="2"/>
      <c r="B35208" s="4"/>
      <c r="C35208" s="4"/>
      <c r="D35208" s="3"/>
      <c r="H35208" s="84"/>
      <c r="I35208" s="68"/>
      <c r="L35208" s="2"/>
      <c r="M35208" s="2"/>
      <c r="N35208" s="2"/>
    </row>
    <row r="35209" spans="1:14" s="7" customFormat="1" ht="15" customHeight="1" x14ac:dyDescent="0.15">
      <c r="A35209" s="2"/>
      <c r="B35209" s="4"/>
      <c r="C35209" s="4"/>
      <c r="D35209" s="3"/>
      <c r="H35209" s="84"/>
      <c r="I35209" s="68"/>
      <c r="L35209" s="2"/>
      <c r="M35209" s="2"/>
      <c r="N35209" s="2"/>
    </row>
    <row r="35210" spans="1:14" s="7" customFormat="1" ht="15" customHeight="1" x14ac:dyDescent="0.15">
      <c r="A35210" s="2"/>
      <c r="B35210" s="4"/>
      <c r="C35210" s="4"/>
      <c r="D35210" s="3"/>
      <c r="H35210" s="84"/>
      <c r="I35210" s="68"/>
      <c r="L35210" s="2"/>
      <c r="M35210" s="2"/>
      <c r="N35210" s="2"/>
    </row>
    <row r="35211" spans="1:14" s="7" customFormat="1" ht="15" customHeight="1" x14ac:dyDescent="0.15">
      <c r="A35211" s="2"/>
      <c r="B35211" s="4"/>
      <c r="C35211" s="4"/>
      <c r="D35211" s="3"/>
      <c r="H35211" s="84"/>
      <c r="I35211" s="68"/>
      <c r="L35211" s="2"/>
      <c r="M35211" s="2"/>
      <c r="N35211" s="2"/>
    </row>
    <row r="35212" spans="1:14" s="7" customFormat="1" ht="15" customHeight="1" x14ac:dyDescent="0.15">
      <c r="A35212" s="2"/>
      <c r="B35212" s="4"/>
      <c r="C35212" s="4"/>
      <c r="D35212" s="3"/>
      <c r="H35212" s="84"/>
      <c r="I35212" s="68"/>
      <c r="L35212" s="2"/>
      <c r="M35212" s="2"/>
      <c r="N35212" s="2"/>
    </row>
    <row r="35213" spans="1:14" s="7" customFormat="1" ht="15" customHeight="1" x14ac:dyDescent="0.15">
      <c r="A35213" s="2"/>
      <c r="B35213" s="4"/>
      <c r="C35213" s="4"/>
      <c r="D35213" s="3"/>
      <c r="H35213" s="84"/>
      <c r="I35213" s="68"/>
      <c r="L35213" s="2"/>
      <c r="M35213" s="2"/>
      <c r="N35213" s="2"/>
    </row>
    <row r="35214" spans="1:14" s="7" customFormat="1" ht="15" customHeight="1" x14ac:dyDescent="0.15">
      <c r="A35214" s="2"/>
      <c r="B35214" s="4"/>
      <c r="C35214" s="4"/>
      <c r="D35214" s="3"/>
      <c r="H35214" s="84"/>
      <c r="I35214" s="68"/>
      <c r="L35214" s="2"/>
      <c r="M35214" s="2"/>
      <c r="N35214" s="2"/>
    </row>
    <row r="35215" spans="1:14" s="7" customFormat="1" ht="15" customHeight="1" x14ac:dyDescent="0.15">
      <c r="A35215" s="2"/>
      <c r="B35215" s="4"/>
      <c r="C35215" s="4"/>
      <c r="D35215" s="3"/>
      <c r="H35215" s="84"/>
      <c r="I35215" s="68"/>
      <c r="L35215" s="2"/>
      <c r="M35215" s="2"/>
      <c r="N35215" s="2"/>
    </row>
    <row r="35216" spans="1:14" s="7" customFormat="1" ht="15" customHeight="1" x14ac:dyDescent="0.15">
      <c r="A35216" s="2"/>
      <c r="B35216" s="4"/>
      <c r="C35216" s="4"/>
      <c r="D35216" s="3"/>
      <c r="H35216" s="84"/>
      <c r="I35216" s="68"/>
      <c r="L35216" s="2"/>
      <c r="M35216" s="2"/>
      <c r="N35216" s="2"/>
    </row>
    <row r="35217" spans="1:14" s="7" customFormat="1" ht="15" customHeight="1" x14ac:dyDescent="0.15">
      <c r="A35217" s="2"/>
      <c r="B35217" s="4"/>
      <c r="C35217" s="4"/>
      <c r="D35217" s="3"/>
      <c r="H35217" s="84"/>
      <c r="I35217" s="68"/>
      <c r="L35217" s="2"/>
      <c r="M35217" s="2"/>
      <c r="N35217" s="2"/>
    </row>
    <row r="35218" spans="1:14" s="7" customFormat="1" ht="15" customHeight="1" x14ac:dyDescent="0.15">
      <c r="A35218" s="2"/>
      <c r="B35218" s="4"/>
      <c r="C35218" s="4"/>
      <c r="D35218" s="3"/>
      <c r="H35218" s="84"/>
      <c r="I35218" s="68"/>
      <c r="L35218" s="2"/>
      <c r="M35218" s="2"/>
      <c r="N35218" s="2"/>
    </row>
    <row r="35219" spans="1:14" s="7" customFormat="1" ht="15" customHeight="1" x14ac:dyDescent="0.15">
      <c r="A35219" s="2"/>
      <c r="B35219" s="4"/>
      <c r="C35219" s="4"/>
      <c r="D35219" s="3"/>
      <c r="H35219" s="84"/>
      <c r="I35219" s="68"/>
      <c r="L35219" s="2"/>
      <c r="M35219" s="2"/>
      <c r="N35219" s="2"/>
    </row>
    <row r="35220" spans="1:14" s="7" customFormat="1" ht="15" customHeight="1" x14ac:dyDescent="0.15">
      <c r="A35220" s="2"/>
      <c r="B35220" s="4"/>
      <c r="C35220" s="4"/>
      <c r="D35220" s="3"/>
      <c r="H35220" s="84"/>
      <c r="I35220" s="68"/>
      <c r="L35220" s="2"/>
      <c r="M35220" s="2"/>
      <c r="N35220" s="2"/>
    </row>
    <row r="35221" spans="1:14" s="7" customFormat="1" ht="15" customHeight="1" x14ac:dyDescent="0.15">
      <c r="A35221" s="2"/>
      <c r="B35221" s="4"/>
      <c r="C35221" s="4"/>
      <c r="D35221" s="3"/>
      <c r="H35221" s="84"/>
      <c r="I35221" s="68"/>
      <c r="L35221" s="2"/>
      <c r="M35221" s="2"/>
      <c r="N35221" s="2"/>
    </row>
    <row r="35222" spans="1:14" s="7" customFormat="1" ht="15" customHeight="1" x14ac:dyDescent="0.15">
      <c r="A35222" s="2"/>
      <c r="B35222" s="4"/>
      <c r="C35222" s="4"/>
      <c r="D35222" s="3"/>
      <c r="H35222" s="84"/>
      <c r="I35222" s="68"/>
      <c r="L35222" s="2"/>
      <c r="M35222" s="2"/>
      <c r="N35222" s="2"/>
    </row>
    <row r="35223" spans="1:14" s="7" customFormat="1" ht="15" customHeight="1" x14ac:dyDescent="0.15">
      <c r="A35223" s="2"/>
      <c r="B35223" s="4"/>
      <c r="C35223" s="4"/>
      <c r="D35223" s="3"/>
      <c r="H35223" s="84"/>
      <c r="I35223" s="68"/>
      <c r="L35223" s="2"/>
      <c r="M35223" s="2"/>
      <c r="N35223" s="2"/>
    </row>
    <row r="35224" spans="1:14" s="7" customFormat="1" ht="15" customHeight="1" x14ac:dyDescent="0.15">
      <c r="A35224" s="2"/>
      <c r="B35224" s="4"/>
      <c r="C35224" s="4"/>
      <c r="D35224" s="3"/>
      <c r="H35224" s="84"/>
      <c r="I35224" s="68"/>
      <c r="L35224" s="2"/>
      <c r="M35224" s="2"/>
      <c r="N35224" s="2"/>
    </row>
    <row r="35225" spans="1:14" s="7" customFormat="1" ht="15" customHeight="1" x14ac:dyDescent="0.15">
      <c r="A35225" s="2"/>
      <c r="B35225" s="4"/>
      <c r="C35225" s="4"/>
      <c r="D35225" s="3"/>
      <c r="H35225" s="84"/>
      <c r="I35225" s="68"/>
      <c r="L35225" s="2"/>
      <c r="M35225" s="2"/>
      <c r="N35225" s="2"/>
    </row>
    <row r="35226" spans="1:14" s="7" customFormat="1" ht="15" customHeight="1" x14ac:dyDescent="0.15">
      <c r="A35226" s="2"/>
      <c r="B35226" s="4"/>
      <c r="C35226" s="4"/>
      <c r="D35226" s="3"/>
      <c r="H35226" s="84"/>
      <c r="I35226" s="68"/>
      <c r="L35226" s="2"/>
      <c r="M35226" s="2"/>
      <c r="N35226" s="2"/>
    </row>
    <row r="35227" spans="1:14" s="7" customFormat="1" ht="15" customHeight="1" x14ac:dyDescent="0.15">
      <c r="A35227" s="2"/>
      <c r="B35227" s="4"/>
      <c r="C35227" s="4"/>
      <c r="D35227" s="3"/>
      <c r="H35227" s="84"/>
      <c r="I35227" s="68"/>
      <c r="L35227" s="2"/>
      <c r="M35227" s="2"/>
      <c r="N35227" s="2"/>
    </row>
    <row r="35228" spans="1:14" s="7" customFormat="1" ht="15" customHeight="1" x14ac:dyDescent="0.15">
      <c r="A35228" s="2"/>
      <c r="B35228" s="4"/>
      <c r="C35228" s="4"/>
      <c r="D35228" s="3"/>
      <c r="H35228" s="84"/>
      <c r="I35228" s="68"/>
      <c r="L35228" s="2"/>
      <c r="M35228" s="2"/>
      <c r="N35228" s="2"/>
    </row>
    <row r="35229" spans="1:14" s="7" customFormat="1" ht="15" customHeight="1" x14ac:dyDescent="0.15">
      <c r="A35229" s="2"/>
      <c r="B35229" s="4"/>
      <c r="C35229" s="4"/>
      <c r="D35229" s="3"/>
      <c r="H35229" s="84"/>
      <c r="I35229" s="68"/>
      <c r="L35229" s="2"/>
      <c r="M35229" s="2"/>
      <c r="N35229" s="2"/>
    </row>
    <row r="35230" spans="1:14" s="7" customFormat="1" ht="15" customHeight="1" x14ac:dyDescent="0.15">
      <c r="A35230" s="2"/>
      <c r="B35230" s="4"/>
      <c r="C35230" s="4"/>
      <c r="D35230" s="3"/>
      <c r="H35230" s="84"/>
      <c r="I35230" s="68"/>
      <c r="L35230" s="2"/>
      <c r="M35230" s="2"/>
      <c r="N35230" s="2"/>
    </row>
    <row r="35231" spans="1:14" s="7" customFormat="1" ht="15" customHeight="1" x14ac:dyDescent="0.15">
      <c r="A35231" s="2"/>
      <c r="B35231" s="4"/>
      <c r="C35231" s="4"/>
      <c r="D35231" s="3"/>
      <c r="H35231" s="84"/>
      <c r="I35231" s="68"/>
      <c r="L35231" s="2"/>
      <c r="M35231" s="2"/>
      <c r="N35231" s="2"/>
    </row>
    <row r="35232" spans="1:14" s="7" customFormat="1" ht="15" customHeight="1" x14ac:dyDescent="0.15">
      <c r="A35232" s="2"/>
      <c r="B35232" s="4"/>
      <c r="C35232" s="4"/>
      <c r="D35232" s="3"/>
      <c r="H35232" s="84"/>
      <c r="I35232" s="68"/>
      <c r="L35232" s="2"/>
      <c r="M35232" s="2"/>
      <c r="N35232" s="2"/>
    </row>
    <row r="35233" spans="1:14" s="7" customFormat="1" ht="15" customHeight="1" x14ac:dyDescent="0.15">
      <c r="A35233" s="2"/>
      <c r="B35233" s="4"/>
      <c r="C35233" s="4"/>
      <c r="D35233" s="3"/>
      <c r="H35233" s="84"/>
      <c r="I35233" s="68"/>
      <c r="L35233" s="2"/>
      <c r="M35233" s="2"/>
      <c r="N35233" s="2"/>
    </row>
    <row r="35234" spans="1:14" s="7" customFormat="1" ht="15" customHeight="1" x14ac:dyDescent="0.15">
      <c r="A35234" s="2"/>
      <c r="B35234" s="4"/>
      <c r="C35234" s="4"/>
      <c r="D35234" s="3"/>
      <c r="H35234" s="84"/>
      <c r="I35234" s="68"/>
      <c r="L35234" s="2"/>
      <c r="M35234" s="2"/>
      <c r="N35234" s="2"/>
    </row>
    <row r="35235" spans="1:14" s="7" customFormat="1" ht="15" customHeight="1" x14ac:dyDescent="0.15">
      <c r="A35235" s="2"/>
      <c r="B35235" s="4"/>
      <c r="C35235" s="4"/>
      <c r="D35235" s="3"/>
      <c r="H35235" s="84"/>
      <c r="I35235" s="68"/>
      <c r="L35235" s="2"/>
      <c r="M35235" s="2"/>
      <c r="N35235" s="2"/>
    </row>
    <row r="35236" spans="1:14" s="7" customFormat="1" ht="15" customHeight="1" x14ac:dyDescent="0.15">
      <c r="A35236" s="2"/>
      <c r="B35236" s="4"/>
      <c r="C35236" s="4"/>
      <c r="D35236" s="3"/>
      <c r="H35236" s="84"/>
      <c r="I35236" s="68"/>
      <c r="L35236" s="2"/>
      <c r="M35236" s="2"/>
      <c r="N35236" s="2"/>
    </row>
    <row r="35237" spans="1:14" s="7" customFormat="1" ht="15" customHeight="1" x14ac:dyDescent="0.15">
      <c r="A35237" s="2"/>
      <c r="B35237" s="4"/>
      <c r="C35237" s="4"/>
      <c r="D35237" s="3"/>
      <c r="H35237" s="84"/>
      <c r="I35237" s="68"/>
      <c r="L35237" s="2"/>
      <c r="M35237" s="2"/>
      <c r="N35237" s="2"/>
    </row>
    <row r="35238" spans="1:14" s="7" customFormat="1" ht="15" customHeight="1" x14ac:dyDescent="0.15">
      <c r="A35238" s="2"/>
      <c r="B35238" s="4"/>
      <c r="C35238" s="4"/>
      <c r="D35238" s="3"/>
      <c r="H35238" s="84"/>
      <c r="I35238" s="68"/>
      <c r="L35238" s="2"/>
      <c r="M35238" s="2"/>
      <c r="N35238" s="2"/>
    </row>
    <row r="35239" spans="1:14" s="7" customFormat="1" ht="15" customHeight="1" x14ac:dyDescent="0.15">
      <c r="A35239" s="2"/>
      <c r="B35239" s="4"/>
      <c r="C35239" s="4"/>
      <c r="D35239" s="3"/>
      <c r="H35239" s="84"/>
      <c r="I35239" s="68"/>
      <c r="L35239" s="2"/>
      <c r="M35239" s="2"/>
      <c r="N35239" s="2"/>
    </row>
    <row r="35240" spans="1:14" s="7" customFormat="1" ht="15" customHeight="1" x14ac:dyDescent="0.15">
      <c r="A35240" s="2"/>
      <c r="B35240" s="4"/>
      <c r="C35240" s="4"/>
      <c r="D35240" s="3"/>
      <c r="H35240" s="84"/>
      <c r="I35240" s="68"/>
      <c r="L35240" s="2"/>
      <c r="M35240" s="2"/>
      <c r="N35240" s="2"/>
    </row>
    <row r="35241" spans="1:14" s="7" customFormat="1" ht="15" customHeight="1" x14ac:dyDescent="0.15">
      <c r="A35241" s="2"/>
      <c r="B35241" s="4"/>
      <c r="C35241" s="4"/>
      <c r="D35241" s="3"/>
      <c r="H35241" s="84"/>
      <c r="I35241" s="68"/>
      <c r="L35241" s="2"/>
      <c r="M35241" s="2"/>
      <c r="N35241" s="2"/>
    </row>
    <row r="35242" spans="1:14" s="7" customFormat="1" ht="15" customHeight="1" x14ac:dyDescent="0.15">
      <c r="A35242" s="2"/>
      <c r="B35242" s="4"/>
      <c r="C35242" s="4"/>
      <c r="D35242" s="3"/>
      <c r="H35242" s="84"/>
      <c r="I35242" s="68"/>
      <c r="L35242" s="2"/>
      <c r="M35242" s="2"/>
      <c r="N35242" s="2"/>
    </row>
    <row r="35243" spans="1:14" s="7" customFormat="1" ht="15" customHeight="1" x14ac:dyDescent="0.15">
      <c r="A35243" s="2"/>
      <c r="B35243" s="4"/>
      <c r="C35243" s="4"/>
      <c r="D35243" s="3"/>
      <c r="H35243" s="84"/>
      <c r="I35243" s="68"/>
      <c r="L35243" s="2"/>
      <c r="M35243" s="2"/>
      <c r="N35243" s="2"/>
    </row>
    <row r="35244" spans="1:14" s="7" customFormat="1" ht="15" customHeight="1" x14ac:dyDescent="0.15">
      <c r="A35244" s="2"/>
      <c r="B35244" s="4"/>
      <c r="C35244" s="4"/>
      <c r="D35244" s="3"/>
      <c r="H35244" s="84"/>
      <c r="I35244" s="68"/>
      <c r="L35244" s="2"/>
      <c r="M35244" s="2"/>
      <c r="N35244" s="2"/>
    </row>
    <row r="35245" spans="1:14" s="7" customFormat="1" ht="15" customHeight="1" x14ac:dyDescent="0.15">
      <c r="A35245" s="2"/>
      <c r="B35245" s="4"/>
      <c r="C35245" s="4"/>
      <c r="D35245" s="3"/>
      <c r="H35245" s="84"/>
      <c r="I35245" s="68"/>
      <c r="L35245" s="2"/>
      <c r="M35245" s="2"/>
      <c r="N35245" s="2"/>
    </row>
    <row r="35246" spans="1:14" s="7" customFormat="1" ht="15" customHeight="1" x14ac:dyDescent="0.15">
      <c r="A35246" s="2"/>
      <c r="B35246" s="4"/>
      <c r="C35246" s="4"/>
      <c r="D35246" s="3"/>
      <c r="H35246" s="84"/>
      <c r="I35246" s="68"/>
      <c r="L35246" s="2"/>
      <c r="M35246" s="2"/>
      <c r="N35246" s="2"/>
    </row>
    <row r="35247" spans="1:14" s="7" customFormat="1" ht="15" customHeight="1" x14ac:dyDescent="0.15">
      <c r="A35247" s="2"/>
      <c r="B35247" s="4"/>
      <c r="C35247" s="4"/>
      <c r="D35247" s="3"/>
      <c r="H35247" s="84"/>
      <c r="I35247" s="68"/>
      <c r="L35247" s="2"/>
      <c r="M35247" s="2"/>
      <c r="N35247" s="2"/>
    </row>
    <row r="35248" spans="1:14" s="7" customFormat="1" ht="15" customHeight="1" x14ac:dyDescent="0.15">
      <c r="A35248" s="2"/>
      <c r="B35248" s="4"/>
      <c r="C35248" s="4"/>
      <c r="D35248" s="3"/>
      <c r="H35248" s="84"/>
      <c r="I35248" s="68"/>
      <c r="L35248" s="2"/>
      <c r="M35248" s="2"/>
      <c r="N35248" s="2"/>
    </row>
    <row r="35249" spans="1:14" s="7" customFormat="1" ht="15" customHeight="1" x14ac:dyDescent="0.15">
      <c r="A35249" s="2"/>
      <c r="B35249" s="4"/>
      <c r="C35249" s="4"/>
      <c r="D35249" s="3"/>
      <c r="H35249" s="84"/>
      <c r="I35249" s="68"/>
      <c r="L35249" s="2"/>
      <c r="M35249" s="2"/>
      <c r="N35249" s="2"/>
    </row>
    <row r="35250" spans="1:14" s="7" customFormat="1" ht="15" customHeight="1" x14ac:dyDescent="0.15">
      <c r="A35250" s="2"/>
      <c r="B35250" s="4"/>
      <c r="C35250" s="4"/>
      <c r="D35250" s="3"/>
      <c r="H35250" s="84"/>
      <c r="I35250" s="68"/>
      <c r="L35250" s="2"/>
      <c r="M35250" s="2"/>
      <c r="N35250" s="2"/>
    </row>
    <row r="35251" spans="1:14" s="7" customFormat="1" ht="15" customHeight="1" x14ac:dyDescent="0.15">
      <c r="A35251" s="2"/>
      <c r="B35251" s="4"/>
      <c r="C35251" s="4"/>
      <c r="D35251" s="3"/>
      <c r="H35251" s="84"/>
      <c r="I35251" s="68"/>
      <c r="L35251" s="2"/>
      <c r="M35251" s="2"/>
      <c r="N35251" s="2"/>
    </row>
    <row r="35252" spans="1:14" s="7" customFormat="1" ht="15" customHeight="1" x14ac:dyDescent="0.15">
      <c r="A35252" s="2"/>
      <c r="B35252" s="4"/>
      <c r="C35252" s="4"/>
      <c r="D35252" s="3"/>
      <c r="H35252" s="84"/>
      <c r="I35252" s="68"/>
      <c r="L35252" s="2"/>
      <c r="M35252" s="2"/>
      <c r="N35252" s="2"/>
    </row>
    <row r="35253" spans="1:14" s="7" customFormat="1" ht="15" customHeight="1" x14ac:dyDescent="0.15">
      <c r="A35253" s="2"/>
      <c r="B35253" s="4"/>
      <c r="C35253" s="4"/>
      <c r="D35253" s="3"/>
      <c r="H35253" s="84"/>
      <c r="I35253" s="68"/>
      <c r="L35253" s="2"/>
      <c r="M35253" s="2"/>
      <c r="N35253" s="2"/>
    </row>
    <row r="35254" spans="1:14" s="7" customFormat="1" ht="15" customHeight="1" x14ac:dyDescent="0.15">
      <c r="A35254" s="2"/>
      <c r="B35254" s="4"/>
      <c r="C35254" s="4"/>
      <c r="D35254" s="3"/>
      <c r="H35254" s="84"/>
      <c r="I35254" s="68"/>
      <c r="L35254" s="2"/>
      <c r="M35254" s="2"/>
      <c r="N35254" s="2"/>
    </row>
    <row r="35255" spans="1:14" s="7" customFormat="1" ht="15" customHeight="1" x14ac:dyDescent="0.15">
      <c r="A35255" s="2"/>
      <c r="B35255" s="4"/>
      <c r="C35255" s="4"/>
      <c r="D35255" s="3"/>
      <c r="H35255" s="84"/>
      <c r="I35255" s="68"/>
      <c r="L35255" s="2"/>
      <c r="M35255" s="2"/>
      <c r="N35255" s="2"/>
    </row>
    <row r="35256" spans="1:14" s="7" customFormat="1" ht="15" customHeight="1" x14ac:dyDescent="0.15">
      <c r="A35256" s="2"/>
      <c r="B35256" s="4"/>
      <c r="C35256" s="4"/>
      <c r="D35256" s="3"/>
      <c r="H35256" s="84"/>
      <c r="I35256" s="68"/>
      <c r="L35256" s="2"/>
      <c r="M35256" s="2"/>
      <c r="N35256" s="2"/>
    </row>
    <row r="35257" spans="1:14" s="7" customFormat="1" ht="15" customHeight="1" x14ac:dyDescent="0.15">
      <c r="A35257" s="2"/>
      <c r="B35257" s="4"/>
      <c r="C35257" s="4"/>
      <c r="D35257" s="3"/>
      <c r="H35257" s="84"/>
      <c r="I35257" s="68"/>
      <c r="L35257" s="2"/>
      <c r="M35257" s="2"/>
      <c r="N35257" s="2"/>
    </row>
    <row r="35258" spans="1:14" s="7" customFormat="1" ht="15" customHeight="1" x14ac:dyDescent="0.15">
      <c r="A35258" s="2"/>
      <c r="B35258" s="4"/>
      <c r="C35258" s="4"/>
      <c r="D35258" s="3"/>
      <c r="H35258" s="84"/>
      <c r="I35258" s="68"/>
      <c r="L35258" s="2"/>
      <c r="M35258" s="2"/>
      <c r="N35258" s="2"/>
    </row>
    <row r="35259" spans="1:14" s="7" customFormat="1" ht="15" customHeight="1" x14ac:dyDescent="0.15">
      <c r="A35259" s="2"/>
      <c r="B35259" s="4"/>
      <c r="C35259" s="4"/>
      <c r="D35259" s="3"/>
      <c r="H35259" s="84"/>
      <c r="I35259" s="68"/>
      <c r="L35259" s="2"/>
      <c r="M35259" s="2"/>
      <c r="N35259" s="2"/>
    </row>
    <row r="35260" spans="1:14" s="7" customFormat="1" ht="15" customHeight="1" x14ac:dyDescent="0.15">
      <c r="A35260" s="2"/>
      <c r="B35260" s="4"/>
      <c r="C35260" s="4"/>
      <c r="D35260" s="3"/>
      <c r="H35260" s="84"/>
      <c r="I35260" s="68"/>
      <c r="L35260" s="2"/>
      <c r="M35260" s="2"/>
      <c r="N35260" s="2"/>
    </row>
    <row r="35261" spans="1:14" s="7" customFormat="1" ht="15" customHeight="1" x14ac:dyDescent="0.15">
      <c r="A35261" s="2"/>
      <c r="B35261" s="4"/>
      <c r="C35261" s="4"/>
      <c r="D35261" s="3"/>
      <c r="H35261" s="84"/>
      <c r="I35261" s="68"/>
      <c r="L35261" s="2"/>
      <c r="M35261" s="2"/>
      <c r="N35261" s="2"/>
    </row>
    <row r="35262" spans="1:14" s="7" customFormat="1" ht="15" customHeight="1" x14ac:dyDescent="0.15">
      <c r="A35262" s="2"/>
      <c r="B35262" s="4"/>
      <c r="C35262" s="4"/>
      <c r="D35262" s="3"/>
      <c r="H35262" s="84"/>
      <c r="I35262" s="68"/>
      <c r="L35262" s="2"/>
      <c r="M35262" s="2"/>
      <c r="N35262" s="2"/>
    </row>
    <row r="35263" spans="1:14" s="7" customFormat="1" ht="15" customHeight="1" x14ac:dyDescent="0.15">
      <c r="A35263" s="2"/>
      <c r="B35263" s="4"/>
      <c r="C35263" s="4"/>
      <c r="D35263" s="3"/>
      <c r="H35263" s="84"/>
      <c r="I35263" s="68"/>
      <c r="L35263" s="2"/>
      <c r="M35263" s="2"/>
      <c r="N35263" s="2"/>
    </row>
    <row r="35264" spans="1:14" s="7" customFormat="1" ht="15" customHeight="1" x14ac:dyDescent="0.15">
      <c r="A35264" s="2"/>
      <c r="B35264" s="4"/>
      <c r="C35264" s="4"/>
      <c r="D35264" s="3"/>
      <c r="H35264" s="84"/>
      <c r="I35264" s="68"/>
      <c r="L35264" s="2"/>
      <c r="M35264" s="2"/>
      <c r="N35264" s="2"/>
    </row>
    <row r="35265" spans="1:14" s="7" customFormat="1" ht="15" customHeight="1" x14ac:dyDescent="0.15">
      <c r="A35265" s="2"/>
      <c r="B35265" s="4"/>
      <c r="C35265" s="4"/>
      <c r="D35265" s="3"/>
      <c r="H35265" s="84"/>
      <c r="I35265" s="68"/>
      <c r="L35265" s="2"/>
      <c r="M35265" s="2"/>
      <c r="N35265" s="2"/>
    </row>
    <row r="35266" spans="1:14" s="7" customFormat="1" ht="15" customHeight="1" x14ac:dyDescent="0.15">
      <c r="A35266" s="2"/>
      <c r="B35266" s="4"/>
      <c r="C35266" s="4"/>
      <c r="D35266" s="3"/>
      <c r="H35266" s="84"/>
      <c r="I35266" s="68"/>
      <c r="L35266" s="2"/>
      <c r="M35266" s="2"/>
      <c r="N35266" s="2"/>
    </row>
    <row r="35267" spans="1:14" s="7" customFormat="1" ht="15" customHeight="1" x14ac:dyDescent="0.15">
      <c r="A35267" s="2"/>
      <c r="B35267" s="4"/>
      <c r="C35267" s="4"/>
      <c r="D35267" s="3"/>
      <c r="H35267" s="84"/>
      <c r="I35267" s="68"/>
      <c r="L35267" s="2"/>
      <c r="M35267" s="2"/>
      <c r="N35267" s="2"/>
    </row>
    <row r="35268" spans="1:14" s="7" customFormat="1" ht="15" customHeight="1" x14ac:dyDescent="0.15">
      <c r="A35268" s="2"/>
      <c r="B35268" s="4"/>
      <c r="C35268" s="4"/>
      <c r="D35268" s="3"/>
      <c r="H35268" s="84"/>
      <c r="I35268" s="68"/>
      <c r="L35268" s="2"/>
      <c r="M35268" s="2"/>
      <c r="N35268" s="2"/>
    </row>
    <row r="35269" spans="1:14" s="7" customFormat="1" ht="15" customHeight="1" x14ac:dyDescent="0.15">
      <c r="A35269" s="2"/>
      <c r="B35269" s="4"/>
      <c r="C35269" s="4"/>
      <c r="D35269" s="3"/>
      <c r="H35269" s="84"/>
      <c r="I35269" s="68"/>
      <c r="L35269" s="2"/>
      <c r="M35269" s="2"/>
      <c r="N35269" s="2"/>
    </row>
    <row r="35270" spans="1:14" s="7" customFormat="1" ht="15" customHeight="1" x14ac:dyDescent="0.15">
      <c r="A35270" s="2"/>
      <c r="B35270" s="4"/>
      <c r="C35270" s="4"/>
      <c r="D35270" s="3"/>
      <c r="H35270" s="84"/>
      <c r="I35270" s="68"/>
      <c r="L35270" s="2"/>
      <c r="M35270" s="2"/>
      <c r="N35270" s="2"/>
    </row>
    <row r="35271" spans="1:14" s="7" customFormat="1" ht="15" customHeight="1" x14ac:dyDescent="0.15">
      <c r="A35271" s="2"/>
      <c r="B35271" s="4"/>
      <c r="C35271" s="4"/>
      <c r="D35271" s="3"/>
      <c r="H35271" s="84"/>
      <c r="I35271" s="68"/>
      <c r="L35271" s="2"/>
      <c r="M35271" s="2"/>
      <c r="N35271" s="2"/>
    </row>
    <row r="35272" spans="1:14" s="7" customFormat="1" ht="15" customHeight="1" x14ac:dyDescent="0.15">
      <c r="A35272" s="2"/>
      <c r="B35272" s="4"/>
      <c r="C35272" s="4"/>
      <c r="D35272" s="3"/>
      <c r="H35272" s="84"/>
      <c r="I35272" s="68"/>
      <c r="L35272" s="2"/>
      <c r="M35272" s="2"/>
      <c r="N35272" s="2"/>
    </row>
    <row r="35273" spans="1:14" s="7" customFormat="1" ht="15" customHeight="1" x14ac:dyDescent="0.15">
      <c r="A35273" s="2"/>
      <c r="B35273" s="4"/>
      <c r="C35273" s="4"/>
      <c r="D35273" s="3"/>
      <c r="H35273" s="84"/>
      <c r="I35273" s="68"/>
      <c r="L35273" s="2"/>
      <c r="M35273" s="2"/>
      <c r="N35273" s="2"/>
    </row>
    <row r="35274" spans="1:14" s="7" customFormat="1" ht="15" customHeight="1" x14ac:dyDescent="0.15">
      <c r="A35274" s="2"/>
      <c r="B35274" s="4"/>
      <c r="C35274" s="4"/>
      <c r="D35274" s="3"/>
      <c r="H35274" s="84"/>
      <c r="I35274" s="68"/>
      <c r="L35274" s="2"/>
      <c r="M35274" s="2"/>
      <c r="N35274" s="2"/>
    </row>
    <row r="35275" spans="1:14" s="7" customFormat="1" ht="15" customHeight="1" x14ac:dyDescent="0.15">
      <c r="A35275" s="2"/>
      <c r="B35275" s="4"/>
      <c r="C35275" s="4"/>
      <c r="D35275" s="3"/>
      <c r="H35275" s="84"/>
      <c r="I35275" s="68"/>
      <c r="L35275" s="2"/>
      <c r="M35275" s="2"/>
      <c r="N35275" s="2"/>
    </row>
    <row r="35276" spans="1:14" s="7" customFormat="1" ht="15" customHeight="1" x14ac:dyDescent="0.15">
      <c r="A35276" s="2"/>
      <c r="B35276" s="4"/>
      <c r="C35276" s="4"/>
      <c r="D35276" s="3"/>
      <c r="H35276" s="84"/>
      <c r="I35276" s="68"/>
      <c r="L35276" s="2"/>
      <c r="M35276" s="2"/>
      <c r="N35276" s="2"/>
    </row>
    <row r="35277" spans="1:14" s="7" customFormat="1" ht="15" customHeight="1" x14ac:dyDescent="0.15">
      <c r="A35277" s="2"/>
      <c r="B35277" s="4"/>
      <c r="C35277" s="4"/>
      <c r="D35277" s="3"/>
      <c r="H35277" s="84"/>
      <c r="I35277" s="68"/>
      <c r="L35277" s="2"/>
      <c r="M35277" s="2"/>
      <c r="N35277" s="2"/>
    </row>
    <row r="35278" spans="1:14" s="7" customFormat="1" ht="15" customHeight="1" x14ac:dyDescent="0.15">
      <c r="A35278" s="2"/>
      <c r="B35278" s="4"/>
      <c r="C35278" s="4"/>
      <c r="D35278" s="3"/>
      <c r="H35278" s="84"/>
      <c r="I35278" s="68"/>
      <c r="L35278" s="2"/>
      <c r="M35278" s="2"/>
      <c r="N35278" s="2"/>
    </row>
    <row r="35279" spans="1:14" s="7" customFormat="1" ht="15" customHeight="1" x14ac:dyDescent="0.15">
      <c r="A35279" s="2"/>
      <c r="B35279" s="4"/>
      <c r="C35279" s="4"/>
      <c r="D35279" s="3"/>
      <c r="H35279" s="84"/>
      <c r="I35279" s="68"/>
      <c r="L35279" s="2"/>
      <c r="M35279" s="2"/>
      <c r="N35279" s="2"/>
    </row>
    <row r="35280" spans="1:14" s="7" customFormat="1" ht="15" customHeight="1" x14ac:dyDescent="0.15">
      <c r="A35280" s="2"/>
      <c r="B35280" s="4"/>
      <c r="C35280" s="4"/>
      <c r="D35280" s="3"/>
      <c r="H35280" s="84"/>
      <c r="I35280" s="68"/>
      <c r="L35280" s="2"/>
      <c r="M35280" s="2"/>
      <c r="N35280" s="2"/>
    </row>
    <row r="35281" spans="1:14" s="7" customFormat="1" ht="15" customHeight="1" x14ac:dyDescent="0.15">
      <c r="A35281" s="2"/>
      <c r="B35281" s="4"/>
      <c r="C35281" s="4"/>
      <c r="D35281" s="3"/>
      <c r="H35281" s="84"/>
      <c r="I35281" s="68"/>
      <c r="L35281" s="2"/>
      <c r="M35281" s="2"/>
      <c r="N35281" s="2"/>
    </row>
    <row r="35282" spans="1:14" s="7" customFormat="1" ht="15" customHeight="1" x14ac:dyDescent="0.15">
      <c r="A35282" s="2"/>
      <c r="B35282" s="4"/>
      <c r="C35282" s="4"/>
      <c r="D35282" s="3"/>
      <c r="H35282" s="84"/>
      <c r="I35282" s="68"/>
      <c r="L35282" s="2"/>
      <c r="M35282" s="2"/>
      <c r="N35282" s="2"/>
    </row>
    <row r="35283" spans="1:14" s="7" customFormat="1" ht="15" customHeight="1" x14ac:dyDescent="0.15">
      <c r="A35283" s="2"/>
      <c r="B35283" s="4"/>
      <c r="C35283" s="4"/>
      <c r="D35283" s="3"/>
      <c r="H35283" s="84"/>
      <c r="I35283" s="68"/>
      <c r="L35283" s="2"/>
      <c r="M35283" s="2"/>
      <c r="N35283" s="2"/>
    </row>
    <row r="35284" spans="1:14" s="7" customFormat="1" ht="15" customHeight="1" x14ac:dyDescent="0.15">
      <c r="A35284" s="2"/>
      <c r="B35284" s="4"/>
      <c r="C35284" s="4"/>
      <c r="D35284" s="3"/>
      <c r="H35284" s="84"/>
      <c r="I35284" s="68"/>
      <c r="L35284" s="2"/>
      <c r="M35284" s="2"/>
      <c r="N35284" s="2"/>
    </row>
    <row r="35285" spans="1:14" s="7" customFormat="1" ht="15" customHeight="1" x14ac:dyDescent="0.15">
      <c r="A35285" s="2"/>
      <c r="B35285" s="4"/>
      <c r="C35285" s="4"/>
      <c r="D35285" s="3"/>
      <c r="H35285" s="84"/>
      <c r="I35285" s="68"/>
      <c r="L35285" s="2"/>
      <c r="M35285" s="2"/>
      <c r="N35285" s="2"/>
    </row>
    <row r="35286" spans="1:14" s="7" customFormat="1" ht="15" customHeight="1" x14ac:dyDescent="0.15">
      <c r="A35286" s="2"/>
      <c r="B35286" s="4"/>
      <c r="C35286" s="4"/>
      <c r="D35286" s="3"/>
      <c r="H35286" s="84"/>
      <c r="I35286" s="68"/>
      <c r="L35286" s="2"/>
      <c r="M35286" s="2"/>
      <c r="N35286" s="2"/>
    </row>
    <row r="35287" spans="1:14" s="7" customFormat="1" ht="15" customHeight="1" x14ac:dyDescent="0.15">
      <c r="A35287" s="2"/>
      <c r="B35287" s="4"/>
      <c r="C35287" s="4"/>
      <c r="D35287" s="3"/>
      <c r="H35287" s="84"/>
      <c r="I35287" s="68"/>
      <c r="L35287" s="2"/>
      <c r="M35287" s="2"/>
      <c r="N35287" s="2"/>
    </row>
    <row r="35288" spans="1:14" s="7" customFormat="1" ht="15" customHeight="1" x14ac:dyDescent="0.15">
      <c r="A35288" s="2"/>
      <c r="B35288" s="4"/>
      <c r="C35288" s="4"/>
      <c r="D35288" s="3"/>
      <c r="H35288" s="84"/>
      <c r="I35288" s="68"/>
      <c r="L35288" s="2"/>
      <c r="M35288" s="2"/>
      <c r="N35288" s="2"/>
    </row>
    <row r="35289" spans="1:14" s="7" customFormat="1" ht="15" customHeight="1" x14ac:dyDescent="0.15">
      <c r="A35289" s="2"/>
      <c r="B35289" s="4"/>
      <c r="C35289" s="4"/>
      <c r="D35289" s="3"/>
      <c r="H35289" s="84"/>
      <c r="I35289" s="68"/>
      <c r="L35289" s="2"/>
      <c r="M35289" s="2"/>
      <c r="N35289" s="2"/>
    </row>
    <row r="35290" spans="1:14" s="7" customFormat="1" ht="15" customHeight="1" x14ac:dyDescent="0.15">
      <c r="A35290" s="2"/>
      <c r="B35290" s="4"/>
      <c r="C35290" s="4"/>
      <c r="D35290" s="3"/>
      <c r="H35290" s="84"/>
      <c r="I35290" s="68"/>
      <c r="L35290" s="2"/>
      <c r="M35290" s="2"/>
      <c r="N35290" s="2"/>
    </row>
    <row r="35291" spans="1:14" s="7" customFormat="1" ht="15" customHeight="1" x14ac:dyDescent="0.15">
      <c r="A35291" s="2"/>
      <c r="B35291" s="4"/>
      <c r="C35291" s="4"/>
      <c r="D35291" s="3"/>
      <c r="H35291" s="84"/>
      <c r="I35291" s="68"/>
      <c r="L35291" s="2"/>
      <c r="M35291" s="2"/>
      <c r="N35291" s="2"/>
    </row>
    <row r="35292" spans="1:14" s="7" customFormat="1" ht="15" customHeight="1" x14ac:dyDescent="0.15">
      <c r="A35292" s="2"/>
      <c r="B35292" s="4"/>
      <c r="C35292" s="4"/>
      <c r="D35292" s="3"/>
      <c r="H35292" s="84"/>
      <c r="I35292" s="68"/>
      <c r="L35292" s="2"/>
      <c r="M35292" s="2"/>
      <c r="N35292" s="2"/>
    </row>
    <row r="35293" spans="1:14" s="7" customFormat="1" ht="15" customHeight="1" x14ac:dyDescent="0.15">
      <c r="A35293" s="2"/>
      <c r="B35293" s="4"/>
      <c r="C35293" s="4"/>
      <c r="D35293" s="3"/>
      <c r="H35293" s="84"/>
      <c r="I35293" s="68"/>
      <c r="L35293" s="2"/>
      <c r="M35293" s="2"/>
      <c r="N35293" s="2"/>
    </row>
    <row r="35294" spans="1:14" s="7" customFormat="1" ht="15" customHeight="1" x14ac:dyDescent="0.15">
      <c r="A35294" s="2"/>
      <c r="B35294" s="4"/>
      <c r="C35294" s="4"/>
      <c r="D35294" s="3"/>
      <c r="H35294" s="84"/>
      <c r="I35294" s="68"/>
      <c r="L35294" s="2"/>
      <c r="M35294" s="2"/>
      <c r="N35294" s="2"/>
    </row>
    <row r="35295" spans="1:14" s="7" customFormat="1" ht="15" customHeight="1" x14ac:dyDescent="0.15">
      <c r="A35295" s="2"/>
      <c r="B35295" s="4"/>
      <c r="C35295" s="4"/>
      <c r="D35295" s="3"/>
      <c r="H35295" s="84"/>
      <c r="I35295" s="68"/>
      <c r="L35295" s="2"/>
      <c r="M35295" s="2"/>
      <c r="N35295" s="2"/>
    </row>
    <row r="35296" spans="1:14" s="7" customFormat="1" ht="15" customHeight="1" x14ac:dyDescent="0.15">
      <c r="A35296" s="2"/>
      <c r="B35296" s="4"/>
      <c r="C35296" s="4"/>
      <c r="D35296" s="3"/>
      <c r="H35296" s="84"/>
      <c r="I35296" s="68"/>
      <c r="L35296" s="2"/>
      <c r="M35296" s="2"/>
      <c r="N35296" s="2"/>
    </row>
    <row r="35297" spans="1:14" s="7" customFormat="1" ht="15" customHeight="1" x14ac:dyDescent="0.15">
      <c r="A35297" s="2"/>
      <c r="B35297" s="4"/>
      <c r="C35297" s="4"/>
      <c r="D35297" s="3"/>
      <c r="H35297" s="84"/>
      <c r="I35297" s="68"/>
      <c r="L35297" s="2"/>
      <c r="M35297" s="2"/>
      <c r="N35297" s="2"/>
    </row>
    <row r="35298" spans="1:14" s="7" customFormat="1" ht="15" customHeight="1" x14ac:dyDescent="0.15">
      <c r="A35298" s="2"/>
      <c r="B35298" s="4"/>
      <c r="C35298" s="4"/>
      <c r="D35298" s="3"/>
      <c r="H35298" s="84"/>
      <c r="I35298" s="68"/>
      <c r="L35298" s="2"/>
      <c r="M35298" s="2"/>
      <c r="N35298" s="2"/>
    </row>
    <row r="35299" spans="1:14" s="7" customFormat="1" ht="15" customHeight="1" x14ac:dyDescent="0.15">
      <c r="A35299" s="2"/>
      <c r="B35299" s="4"/>
      <c r="C35299" s="4"/>
      <c r="D35299" s="3"/>
      <c r="H35299" s="84"/>
      <c r="I35299" s="68"/>
      <c r="L35299" s="2"/>
      <c r="M35299" s="2"/>
      <c r="N35299" s="2"/>
    </row>
    <row r="35300" spans="1:14" s="7" customFormat="1" ht="15" customHeight="1" x14ac:dyDescent="0.15">
      <c r="A35300" s="2"/>
      <c r="B35300" s="4"/>
      <c r="C35300" s="4"/>
      <c r="D35300" s="3"/>
      <c r="H35300" s="84"/>
      <c r="I35300" s="68"/>
      <c r="L35300" s="2"/>
      <c r="M35300" s="2"/>
      <c r="N35300" s="2"/>
    </row>
    <row r="35301" spans="1:14" s="7" customFormat="1" ht="15" customHeight="1" x14ac:dyDescent="0.15">
      <c r="A35301" s="2"/>
      <c r="B35301" s="4"/>
      <c r="C35301" s="4"/>
      <c r="D35301" s="3"/>
      <c r="H35301" s="84"/>
      <c r="I35301" s="68"/>
      <c r="L35301" s="2"/>
      <c r="M35301" s="2"/>
      <c r="N35301" s="2"/>
    </row>
    <row r="35302" spans="1:14" s="7" customFormat="1" ht="15" customHeight="1" x14ac:dyDescent="0.15">
      <c r="A35302" s="2"/>
      <c r="B35302" s="4"/>
      <c r="C35302" s="4"/>
      <c r="D35302" s="3"/>
      <c r="H35302" s="84"/>
      <c r="I35302" s="68"/>
      <c r="L35302" s="2"/>
      <c r="M35302" s="2"/>
      <c r="N35302" s="2"/>
    </row>
    <row r="35303" spans="1:14" s="7" customFormat="1" ht="15" customHeight="1" x14ac:dyDescent="0.15">
      <c r="A35303" s="2"/>
      <c r="B35303" s="4"/>
      <c r="C35303" s="4"/>
      <c r="D35303" s="3"/>
      <c r="H35303" s="84"/>
      <c r="I35303" s="68"/>
      <c r="L35303" s="2"/>
      <c r="M35303" s="2"/>
      <c r="N35303" s="2"/>
    </row>
    <row r="35304" spans="1:14" s="7" customFormat="1" ht="15" customHeight="1" x14ac:dyDescent="0.15">
      <c r="A35304" s="2"/>
      <c r="B35304" s="4"/>
      <c r="C35304" s="4"/>
      <c r="D35304" s="3"/>
      <c r="H35304" s="84"/>
      <c r="I35304" s="68"/>
      <c r="L35304" s="2"/>
      <c r="M35304" s="2"/>
      <c r="N35304" s="2"/>
    </row>
    <row r="35305" spans="1:14" s="7" customFormat="1" ht="15" customHeight="1" x14ac:dyDescent="0.15">
      <c r="A35305" s="2"/>
      <c r="B35305" s="4"/>
      <c r="C35305" s="4"/>
      <c r="D35305" s="3"/>
      <c r="H35305" s="84"/>
      <c r="I35305" s="68"/>
      <c r="L35305" s="2"/>
      <c r="M35305" s="2"/>
      <c r="N35305" s="2"/>
    </row>
    <row r="35306" spans="1:14" s="7" customFormat="1" ht="15" customHeight="1" x14ac:dyDescent="0.15">
      <c r="A35306" s="2"/>
      <c r="B35306" s="4"/>
      <c r="C35306" s="4"/>
      <c r="D35306" s="3"/>
      <c r="H35306" s="84"/>
      <c r="I35306" s="68"/>
      <c r="L35306" s="2"/>
      <c r="M35306" s="2"/>
      <c r="N35306" s="2"/>
    </row>
    <row r="35307" spans="1:14" s="7" customFormat="1" ht="15" customHeight="1" x14ac:dyDescent="0.15">
      <c r="A35307" s="2"/>
      <c r="B35307" s="4"/>
      <c r="C35307" s="4"/>
      <c r="D35307" s="3"/>
      <c r="H35307" s="84"/>
      <c r="I35307" s="68"/>
      <c r="L35307" s="2"/>
      <c r="M35307" s="2"/>
      <c r="N35307" s="2"/>
    </row>
    <row r="35308" spans="1:14" s="7" customFormat="1" ht="15" customHeight="1" x14ac:dyDescent="0.15">
      <c r="A35308" s="2"/>
      <c r="B35308" s="4"/>
      <c r="C35308" s="4"/>
      <c r="D35308" s="3"/>
      <c r="H35308" s="84"/>
      <c r="I35308" s="68"/>
      <c r="L35308" s="2"/>
      <c r="M35308" s="2"/>
      <c r="N35308" s="2"/>
    </row>
    <row r="35309" spans="1:14" s="7" customFormat="1" ht="15" customHeight="1" x14ac:dyDescent="0.15">
      <c r="A35309" s="2"/>
      <c r="B35309" s="4"/>
      <c r="C35309" s="4"/>
      <c r="D35309" s="3"/>
      <c r="H35309" s="84"/>
      <c r="I35309" s="68"/>
      <c r="L35309" s="2"/>
      <c r="M35309" s="2"/>
      <c r="N35309" s="2"/>
    </row>
    <row r="35310" spans="1:14" s="7" customFormat="1" ht="15" customHeight="1" x14ac:dyDescent="0.15">
      <c r="A35310" s="2"/>
      <c r="B35310" s="4"/>
      <c r="C35310" s="4"/>
      <c r="D35310" s="3"/>
      <c r="H35310" s="84"/>
      <c r="I35310" s="68"/>
      <c r="L35310" s="2"/>
      <c r="M35310" s="2"/>
      <c r="N35310" s="2"/>
    </row>
    <row r="35311" spans="1:14" s="7" customFormat="1" ht="15" customHeight="1" x14ac:dyDescent="0.15">
      <c r="A35311" s="2"/>
      <c r="B35311" s="4"/>
      <c r="C35311" s="4"/>
      <c r="D35311" s="3"/>
      <c r="H35311" s="84"/>
      <c r="I35311" s="68"/>
      <c r="L35311" s="2"/>
      <c r="M35311" s="2"/>
      <c r="N35311" s="2"/>
    </row>
    <row r="35312" spans="1:14" s="7" customFormat="1" ht="15" customHeight="1" x14ac:dyDescent="0.15">
      <c r="A35312" s="2"/>
      <c r="B35312" s="4"/>
      <c r="C35312" s="4"/>
      <c r="D35312" s="3"/>
      <c r="H35312" s="84"/>
      <c r="I35312" s="68"/>
      <c r="L35312" s="2"/>
      <c r="M35312" s="2"/>
      <c r="N35312" s="2"/>
    </row>
    <row r="35313" spans="1:14" s="7" customFormat="1" ht="15" customHeight="1" x14ac:dyDescent="0.15">
      <c r="A35313" s="2"/>
      <c r="B35313" s="4"/>
      <c r="C35313" s="4"/>
      <c r="D35313" s="3"/>
      <c r="H35313" s="84"/>
      <c r="I35313" s="68"/>
      <c r="L35313" s="2"/>
      <c r="M35313" s="2"/>
      <c r="N35313" s="2"/>
    </row>
    <row r="35314" spans="1:14" s="7" customFormat="1" ht="15" customHeight="1" x14ac:dyDescent="0.15">
      <c r="A35314" s="2"/>
      <c r="B35314" s="4"/>
      <c r="C35314" s="4"/>
      <c r="D35314" s="3"/>
      <c r="H35314" s="84"/>
      <c r="I35314" s="68"/>
      <c r="L35314" s="2"/>
      <c r="M35314" s="2"/>
      <c r="N35314" s="2"/>
    </row>
    <row r="35315" spans="1:14" s="7" customFormat="1" ht="15" customHeight="1" x14ac:dyDescent="0.15">
      <c r="A35315" s="2"/>
      <c r="B35315" s="4"/>
      <c r="C35315" s="4"/>
      <c r="D35315" s="3"/>
      <c r="H35315" s="84"/>
      <c r="I35315" s="68"/>
      <c r="L35315" s="2"/>
      <c r="M35315" s="2"/>
      <c r="N35315" s="2"/>
    </row>
    <row r="35316" spans="1:14" s="7" customFormat="1" ht="15" customHeight="1" x14ac:dyDescent="0.15">
      <c r="A35316" s="2"/>
      <c r="B35316" s="4"/>
      <c r="C35316" s="4"/>
      <c r="D35316" s="3"/>
      <c r="H35316" s="84"/>
      <c r="I35316" s="68"/>
      <c r="L35316" s="2"/>
      <c r="M35316" s="2"/>
      <c r="N35316" s="2"/>
    </row>
    <row r="35317" spans="1:14" s="7" customFormat="1" ht="15" customHeight="1" x14ac:dyDescent="0.15">
      <c r="A35317" s="2"/>
      <c r="B35317" s="4"/>
      <c r="C35317" s="4"/>
      <c r="D35317" s="3"/>
      <c r="H35317" s="84"/>
      <c r="I35317" s="68"/>
      <c r="L35317" s="2"/>
      <c r="M35317" s="2"/>
      <c r="N35317" s="2"/>
    </row>
    <row r="35318" spans="1:14" s="7" customFormat="1" ht="15" customHeight="1" x14ac:dyDescent="0.15">
      <c r="A35318" s="2"/>
      <c r="B35318" s="4"/>
      <c r="C35318" s="4"/>
      <c r="D35318" s="3"/>
      <c r="H35318" s="84"/>
      <c r="I35318" s="68"/>
      <c r="L35318" s="2"/>
      <c r="M35318" s="2"/>
      <c r="N35318" s="2"/>
    </row>
    <row r="35319" spans="1:14" s="7" customFormat="1" ht="15" customHeight="1" x14ac:dyDescent="0.15">
      <c r="A35319" s="2"/>
      <c r="B35319" s="4"/>
      <c r="C35319" s="4"/>
      <c r="D35319" s="3"/>
      <c r="H35319" s="84"/>
      <c r="I35319" s="68"/>
      <c r="L35319" s="2"/>
      <c r="M35319" s="2"/>
      <c r="N35319" s="2"/>
    </row>
    <row r="35320" spans="1:14" s="7" customFormat="1" ht="15" customHeight="1" x14ac:dyDescent="0.15">
      <c r="A35320" s="2"/>
      <c r="B35320" s="4"/>
      <c r="C35320" s="4"/>
      <c r="D35320" s="3"/>
      <c r="H35320" s="84"/>
      <c r="I35320" s="68"/>
      <c r="L35320" s="2"/>
      <c r="M35320" s="2"/>
      <c r="N35320" s="2"/>
    </row>
    <row r="35321" spans="1:14" s="7" customFormat="1" ht="15" customHeight="1" x14ac:dyDescent="0.15">
      <c r="A35321" s="2"/>
      <c r="B35321" s="4"/>
      <c r="C35321" s="4"/>
      <c r="D35321" s="3"/>
      <c r="H35321" s="84"/>
      <c r="I35321" s="68"/>
      <c r="L35321" s="2"/>
      <c r="M35321" s="2"/>
      <c r="N35321" s="2"/>
    </row>
    <row r="35322" spans="1:14" s="7" customFormat="1" ht="15" customHeight="1" x14ac:dyDescent="0.15">
      <c r="A35322" s="2"/>
      <c r="B35322" s="4"/>
      <c r="C35322" s="4"/>
      <c r="D35322" s="3"/>
      <c r="H35322" s="84"/>
      <c r="I35322" s="68"/>
      <c r="L35322" s="2"/>
      <c r="M35322" s="2"/>
      <c r="N35322" s="2"/>
    </row>
    <row r="35323" spans="1:14" s="7" customFormat="1" ht="15" customHeight="1" x14ac:dyDescent="0.15">
      <c r="A35323" s="2"/>
      <c r="B35323" s="4"/>
      <c r="C35323" s="4"/>
      <c r="D35323" s="3"/>
      <c r="H35323" s="84"/>
      <c r="I35323" s="68"/>
      <c r="L35323" s="2"/>
      <c r="M35323" s="2"/>
      <c r="N35323" s="2"/>
    </row>
    <row r="35324" spans="1:14" s="7" customFormat="1" ht="15" customHeight="1" x14ac:dyDescent="0.15">
      <c r="A35324" s="2"/>
      <c r="B35324" s="4"/>
      <c r="C35324" s="4"/>
      <c r="D35324" s="3"/>
      <c r="H35324" s="84"/>
      <c r="I35324" s="68"/>
      <c r="L35324" s="2"/>
      <c r="M35324" s="2"/>
      <c r="N35324" s="2"/>
    </row>
    <row r="35325" spans="1:14" s="7" customFormat="1" ht="15" customHeight="1" x14ac:dyDescent="0.15">
      <c r="A35325" s="2"/>
      <c r="B35325" s="4"/>
      <c r="C35325" s="4"/>
      <c r="D35325" s="3"/>
      <c r="H35325" s="84"/>
      <c r="I35325" s="68"/>
      <c r="L35325" s="2"/>
      <c r="M35325" s="2"/>
      <c r="N35325" s="2"/>
    </row>
    <row r="35326" spans="1:14" s="7" customFormat="1" ht="15" customHeight="1" x14ac:dyDescent="0.15">
      <c r="A35326" s="2"/>
      <c r="B35326" s="4"/>
      <c r="C35326" s="4"/>
      <c r="D35326" s="3"/>
      <c r="H35326" s="84"/>
      <c r="I35326" s="68"/>
      <c r="L35326" s="2"/>
      <c r="M35326" s="2"/>
      <c r="N35326" s="2"/>
    </row>
    <row r="35327" spans="1:14" s="7" customFormat="1" ht="15" customHeight="1" x14ac:dyDescent="0.15">
      <c r="A35327" s="2"/>
      <c r="B35327" s="4"/>
      <c r="C35327" s="4"/>
      <c r="D35327" s="3"/>
      <c r="H35327" s="84"/>
      <c r="I35327" s="68"/>
      <c r="L35327" s="2"/>
      <c r="M35327" s="2"/>
      <c r="N35327" s="2"/>
    </row>
    <row r="35328" spans="1:14" s="7" customFormat="1" ht="15" customHeight="1" x14ac:dyDescent="0.15">
      <c r="A35328" s="2"/>
      <c r="B35328" s="4"/>
      <c r="C35328" s="4"/>
      <c r="D35328" s="3"/>
      <c r="H35328" s="84"/>
      <c r="I35328" s="68"/>
      <c r="L35328" s="2"/>
      <c r="M35328" s="2"/>
      <c r="N35328" s="2"/>
    </row>
    <row r="35329" spans="1:14" s="7" customFormat="1" ht="15" customHeight="1" x14ac:dyDescent="0.15">
      <c r="A35329" s="2"/>
      <c r="B35329" s="4"/>
      <c r="C35329" s="4"/>
      <c r="D35329" s="3"/>
      <c r="H35329" s="84"/>
      <c r="I35329" s="68"/>
      <c r="L35329" s="2"/>
      <c r="M35329" s="2"/>
      <c r="N35329" s="2"/>
    </row>
    <row r="35330" spans="1:14" s="7" customFormat="1" ht="15" customHeight="1" x14ac:dyDescent="0.15">
      <c r="A35330" s="2"/>
      <c r="B35330" s="4"/>
      <c r="C35330" s="4"/>
      <c r="D35330" s="3"/>
      <c r="H35330" s="84"/>
      <c r="I35330" s="68"/>
      <c r="L35330" s="2"/>
      <c r="M35330" s="2"/>
      <c r="N35330" s="2"/>
    </row>
    <row r="35331" spans="1:14" s="7" customFormat="1" ht="15" customHeight="1" x14ac:dyDescent="0.15">
      <c r="A35331" s="2"/>
      <c r="B35331" s="4"/>
      <c r="C35331" s="4"/>
      <c r="D35331" s="3"/>
      <c r="H35331" s="84"/>
      <c r="I35331" s="68"/>
      <c r="L35331" s="2"/>
      <c r="M35331" s="2"/>
      <c r="N35331" s="2"/>
    </row>
    <row r="35332" spans="1:14" s="7" customFormat="1" ht="15" customHeight="1" x14ac:dyDescent="0.15">
      <c r="A35332" s="2"/>
      <c r="B35332" s="4"/>
      <c r="C35332" s="4"/>
      <c r="D35332" s="3"/>
      <c r="H35332" s="84"/>
      <c r="I35332" s="68"/>
      <c r="L35332" s="2"/>
      <c r="M35332" s="2"/>
      <c r="N35332" s="2"/>
    </row>
    <row r="35333" spans="1:14" s="7" customFormat="1" ht="15" customHeight="1" x14ac:dyDescent="0.15">
      <c r="A35333" s="2"/>
      <c r="B35333" s="4"/>
      <c r="C35333" s="4"/>
      <c r="D35333" s="3"/>
      <c r="H35333" s="84"/>
      <c r="I35333" s="68"/>
      <c r="L35333" s="2"/>
      <c r="M35333" s="2"/>
      <c r="N35333" s="2"/>
    </row>
    <row r="35334" spans="1:14" s="7" customFormat="1" ht="15" customHeight="1" x14ac:dyDescent="0.15">
      <c r="A35334" s="2"/>
      <c r="B35334" s="4"/>
      <c r="C35334" s="4"/>
      <c r="D35334" s="3"/>
      <c r="H35334" s="84"/>
      <c r="I35334" s="68"/>
      <c r="L35334" s="2"/>
      <c r="M35334" s="2"/>
      <c r="N35334" s="2"/>
    </row>
    <row r="35335" spans="1:14" s="7" customFormat="1" ht="15" customHeight="1" x14ac:dyDescent="0.15">
      <c r="A35335" s="2"/>
      <c r="B35335" s="4"/>
      <c r="C35335" s="4"/>
      <c r="D35335" s="3"/>
      <c r="H35335" s="84"/>
      <c r="I35335" s="68"/>
      <c r="L35335" s="2"/>
      <c r="M35335" s="2"/>
      <c r="N35335" s="2"/>
    </row>
    <row r="35336" spans="1:14" s="7" customFormat="1" ht="15" customHeight="1" x14ac:dyDescent="0.15">
      <c r="A35336" s="2"/>
      <c r="B35336" s="4"/>
      <c r="C35336" s="4"/>
      <c r="D35336" s="3"/>
      <c r="H35336" s="84"/>
      <c r="I35336" s="68"/>
      <c r="L35336" s="2"/>
      <c r="M35336" s="2"/>
      <c r="N35336" s="2"/>
    </row>
    <row r="35337" spans="1:14" s="7" customFormat="1" ht="15" customHeight="1" x14ac:dyDescent="0.15">
      <c r="A35337" s="2"/>
      <c r="B35337" s="4"/>
      <c r="C35337" s="4"/>
      <c r="D35337" s="3"/>
      <c r="H35337" s="84"/>
      <c r="I35337" s="68"/>
      <c r="L35337" s="2"/>
      <c r="M35337" s="2"/>
      <c r="N35337" s="2"/>
    </row>
    <row r="35338" spans="1:14" s="7" customFormat="1" ht="15" customHeight="1" x14ac:dyDescent="0.15">
      <c r="A35338" s="2"/>
      <c r="B35338" s="4"/>
      <c r="C35338" s="4"/>
      <c r="D35338" s="3"/>
      <c r="H35338" s="84"/>
      <c r="I35338" s="68"/>
      <c r="L35338" s="2"/>
      <c r="M35338" s="2"/>
      <c r="N35338" s="2"/>
    </row>
    <row r="35339" spans="1:14" s="7" customFormat="1" ht="15" customHeight="1" x14ac:dyDescent="0.15">
      <c r="A35339" s="2"/>
      <c r="B35339" s="4"/>
      <c r="C35339" s="4"/>
      <c r="D35339" s="3"/>
      <c r="H35339" s="84"/>
      <c r="I35339" s="68"/>
      <c r="L35339" s="2"/>
      <c r="M35339" s="2"/>
      <c r="N35339" s="2"/>
    </row>
    <row r="35340" spans="1:14" s="7" customFormat="1" ht="15" customHeight="1" x14ac:dyDescent="0.15">
      <c r="A35340" s="2"/>
      <c r="B35340" s="4"/>
      <c r="C35340" s="4"/>
      <c r="D35340" s="3"/>
      <c r="H35340" s="84"/>
      <c r="I35340" s="68"/>
      <c r="L35340" s="2"/>
      <c r="M35340" s="2"/>
      <c r="N35340" s="2"/>
    </row>
    <row r="35341" spans="1:14" s="7" customFormat="1" ht="15" customHeight="1" x14ac:dyDescent="0.15">
      <c r="A35341" s="2"/>
      <c r="B35341" s="4"/>
      <c r="C35341" s="4"/>
      <c r="D35341" s="3"/>
      <c r="H35341" s="84"/>
      <c r="I35341" s="68"/>
      <c r="L35341" s="2"/>
      <c r="M35341" s="2"/>
      <c r="N35341" s="2"/>
    </row>
    <row r="35342" spans="1:14" s="7" customFormat="1" ht="15" customHeight="1" x14ac:dyDescent="0.15">
      <c r="A35342" s="2"/>
      <c r="B35342" s="4"/>
      <c r="C35342" s="4"/>
      <c r="D35342" s="3"/>
      <c r="H35342" s="84"/>
      <c r="I35342" s="68"/>
      <c r="L35342" s="2"/>
      <c r="M35342" s="2"/>
      <c r="N35342" s="2"/>
    </row>
    <row r="35343" spans="1:14" s="7" customFormat="1" ht="15" customHeight="1" x14ac:dyDescent="0.15">
      <c r="A35343" s="2"/>
      <c r="B35343" s="4"/>
      <c r="C35343" s="4"/>
      <c r="D35343" s="3"/>
      <c r="H35343" s="84"/>
      <c r="I35343" s="68"/>
      <c r="L35343" s="2"/>
      <c r="M35343" s="2"/>
      <c r="N35343" s="2"/>
    </row>
    <row r="35344" spans="1:14" s="7" customFormat="1" ht="15" customHeight="1" x14ac:dyDescent="0.15">
      <c r="A35344" s="2"/>
      <c r="B35344" s="4"/>
      <c r="C35344" s="4"/>
      <c r="D35344" s="3"/>
      <c r="H35344" s="84"/>
      <c r="I35344" s="68"/>
      <c r="L35344" s="2"/>
      <c r="M35344" s="2"/>
      <c r="N35344" s="2"/>
    </row>
    <row r="35345" spans="1:14" s="7" customFormat="1" ht="15" customHeight="1" x14ac:dyDescent="0.15">
      <c r="A35345" s="2"/>
      <c r="B35345" s="4"/>
      <c r="C35345" s="4"/>
      <c r="D35345" s="3"/>
      <c r="H35345" s="84"/>
      <c r="I35345" s="68"/>
      <c r="L35345" s="2"/>
      <c r="M35345" s="2"/>
      <c r="N35345" s="2"/>
    </row>
    <row r="35346" spans="1:14" s="7" customFormat="1" ht="15" customHeight="1" x14ac:dyDescent="0.15">
      <c r="A35346" s="2"/>
      <c r="B35346" s="4"/>
      <c r="C35346" s="4"/>
      <c r="D35346" s="3"/>
      <c r="H35346" s="84"/>
      <c r="I35346" s="68"/>
      <c r="L35346" s="2"/>
      <c r="M35346" s="2"/>
      <c r="N35346" s="2"/>
    </row>
    <row r="35347" spans="1:14" s="7" customFormat="1" ht="15" customHeight="1" x14ac:dyDescent="0.15">
      <c r="A35347" s="2"/>
      <c r="B35347" s="4"/>
      <c r="C35347" s="4"/>
      <c r="D35347" s="3"/>
      <c r="H35347" s="84"/>
      <c r="I35347" s="68"/>
      <c r="L35347" s="2"/>
      <c r="M35347" s="2"/>
      <c r="N35347" s="2"/>
    </row>
    <row r="35348" spans="1:14" s="7" customFormat="1" ht="15" customHeight="1" x14ac:dyDescent="0.15">
      <c r="A35348" s="2"/>
      <c r="B35348" s="4"/>
      <c r="C35348" s="4"/>
      <c r="D35348" s="3"/>
      <c r="H35348" s="84"/>
      <c r="I35348" s="68"/>
      <c r="L35348" s="2"/>
      <c r="M35348" s="2"/>
      <c r="N35348" s="2"/>
    </row>
    <row r="35349" spans="1:14" s="7" customFormat="1" ht="15" customHeight="1" x14ac:dyDescent="0.15">
      <c r="A35349" s="2"/>
      <c r="B35349" s="4"/>
      <c r="C35349" s="4"/>
      <c r="D35349" s="3"/>
      <c r="H35349" s="84"/>
      <c r="I35349" s="68"/>
      <c r="L35349" s="2"/>
      <c r="M35349" s="2"/>
      <c r="N35349" s="2"/>
    </row>
    <row r="35350" spans="1:14" s="7" customFormat="1" ht="15" customHeight="1" x14ac:dyDescent="0.15">
      <c r="A35350" s="2"/>
      <c r="B35350" s="4"/>
      <c r="C35350" s="4"/>
      <c r="D35350" s="3"/>
      <c r="H35350" s="84"/>
      <c r="I35350" s="68"/>
      <c r="L35350" s="2"/>
      <c r="M35350" s="2"/>
      <c r="N35350" s="2"/>
    </row>
    <row r="35351" spans="1:14" s="7" customFormat="1" ht="15" customHeight="1" x14ac:dyDescent="0.15">
      <c r="A35351" s="2"/>
      <c r="B35351" s="4"/>
      <c r="C35351" s="4"/>
      <c r="D35351" s="3"/>
      <c r="H35351" s="84"/>
      <c r="I35351" s="68"/>
      <c r="L35351" s="2"/>
      <c r="M35351" s="2"/>
      <c r="N35351" s="2"/>
    </row>
    <row r="35352" spans="1:14" s="7" customFormat="1" ht="15" customHeight="1" x14ac:dyDescent="0.15">
      <c r="A35352" s="2"/>
      <c r="B35352" s="4"/>
      <c r="C35352" s="4"/>
      <c r="D35352" s="3"/>
      <c r="H35352" s="84"/>
      <c r="I35352" s="68"/>
      <c r="L35352" s="2"/>
      <c r="M35352" s="2"/>
      <c r="N35352" s="2"/>
    </row>
    <row r="35353" spans="1:14" s="7" customFormat="1" ht="15" customHeight="1" x14ac:dyDescent="0.15">
      <c r="A35353" s="2"/>
      <c r="B35353" s="4"/>
      <c r="C35353" s="4"/>
      <c r="D35353" s="3"/>
      <c r="H35353" s="84"/>
      <c r="I35353" s="68"/>
      <c r="L35353" s="2"/>
      <c r="M35353" s="2"/>
      <c r="N35353" s="2"/>
    </row>
    <row r="35354" spans="1:14" s="7" customFormat="1" ht="15" customHeight="1" x14ac:dyDescent="0.15">
      <c r="A35354" s="2"/>
      <c r="B35354" s="4"/>
      <c r="C35354" s="4"/>
      <c r="D35354" s="3"/>
      <c r="H35354" s="84"/>
      <c r="I35354" s="68"/>
      <c r="L35354" s="2"/>
      <c r="M35354" s="2"/>
      <c r="N35354" s="2"/>
    </row>
    <row r="35355" spans="1:14" s="7" customFormat="1" ht="15" customHeight="1" x14ac:dyDescent="0.15">
      <c r="A35355" s="2"/>
      <c r="B35355" s="4"/>
      <c r="C35355" s="4"/>
      <c r="D35355" s="3"/>
      <c r="H35355" s="84"/>
      <c r="I35355" s="68"/>
      <c r="L35355" s="2"/>
      <c r="M35355" s="2"/>
      <c r="N35355" s="2"/>
    </row>
    <row r="35356" spans="1:14" s="7" customFormat="1" ht="15" customHeight="1" x14ac:dyDescent="0.15">
      <c r="A35356" s="2"/>
      <c r="B35356" s="4"/>
      <c r="C35356" s="4"/>
      <c r="D35356" s="3"/>
      <c r="H35356" s="84"/>
      <c r="I35356" s="68"/>
      <c r="L35356" s="2"/>
      <c r="M35356" s="2"/>
      <c r="N35356" s="2"/>
    </row>
    <row r="35357" spans="1:14" s="7" customFormat="1" ht="15" customHeight="1" x14ac:dyDescent="0.15">
      <c r="A35357" s="2"/>
      <c r="B35357" s="4"/>
      <c r="C35357" s="4"/>
      <c r="D35357" s="3"/>
      <c r="H35357" s="84"/>
      <c r="I35357" s="68"/>
      <c r="L35357" s="2"/>
      <c r="M35357" s="2"/>
      <c r="N35357" s="2"/>
    </row>
    <row r="35358" spans="1:14" s="7" customFormat="1" ht="15" customHeight="1" x14ac:dyDescent="0.15">
      <c r="A35358" s="2"/>
      <c r="B35358" s="4"/>
      <c r="C35358" s="4"/>
      <c r="D35358" s="3"/>
      <c r="H35358" s="84"/>
      <c r="I35358" s="68"/>
      <c r="L35358" s="2"/>
      <c r="M35358" s="2"/>
      <c r="N35358" s="2"/>
    </row>
    <row r="35359" spans="1:14" s="7" customFormat="1" ht="15" customHeight="1" x14ac:dyDescent="0.15">
      <c r="A35359" s="2"/>
      <c r="B35359" s="4"/>
      <c r="C35359" s="4"/>
      <c r="D35359" s="3"/>
      <c r="H35359" s="84"/>
      <c r="I35359" s="68"/>
      <c r="L35359" s="2"/>
      <c r="M35359" s="2"/>
      <c r="N35359" s="2"/>
    </row>
    <row r="35360" spans="1:14" s="7" customFormat="1" ht="15" customHeight="1" x14ac:dyDescent="0.15">
      <c r="A35360" s="2"/>
      <c r="B35360" s="4"/>
      <c r="C35360" s="4"/>
      <c r="D35360" s="3"/>
      <c r="H35360" s="84"/>
      <c r="I35360" s="68"/>
      <c r="L35360" s="2"/>
      <c r="M35360" s="2"/>
      <c r="N35360" s="2"/>
    </row>
    <row r="35361" spans="1:14" s="7" customFormat="1" ht="15" customHeight="1" x14ac:dyDescent="0.15">
      <c r="A35361" s="2"/>
      <c r="B35361" s="4"/>
      <c r="C35361" s="4"/>
      <c r="D35361" s="3"/>
      <c r="H35361" s="84"/>
      <c r="I35361" s="68"/>
      <c r="L35361" s="2"/>
      <c r="M35361" s="2"/>
      <c r="N35361" s="2"/>
    </row>
    <row r="35362" spans="1:14" s="7" customFormat="1" ht="15" customHeight="1" x14ac:dyDescent="0.15">
      <c r="A35362" s="2"/>
      <c r="B35362" s="4"/>
      <c r="C35362" s="4"/>
      <c r="D35362" s="3"/>
      <c r="H35362" s="84"/>
      <c r="I35362" s="68"/>
      <c r="L35362" s="2"/>
      <c r="M35362" s="2"/>
      <c r="N35362" s="2"/>
    </row>
    <row r="35363" spans="1:14" s="7" customFormat="1" ht="15" customHeight="1" x14ac:dyDescent="0.15">
      <c r="A35363" s="2"/>
      <c r="B35363" s="4"/>
      <c r="C35363" s="4"/>
      <c r="D35363" s="3"/>
      <c r="H35363" s="84"/>
      <c r="I35363" s="68"/>
      <c r="L35363" s="2"/>
      <c r="M35363" s="2"/>
      <c r="N35363" s="2"/>
    </row>
    <row r="35364" spans="1:14" s="7" customFormat="1" ht="15" customHeight="1" x14ac:dyDescent="0.15">
      <c r="A35364" s="2"/>
      <c r="B35364" s="4"/>
      <c r="C35364" s="4"/>
      <c r="D35364" s="3"/>
      <c r="H35364" s="84"/>
      <c r="I35364" s="68"/>
      <c r="L35364" s="2"/>
      <c r="M35364" s="2"/>
      <c r="N35364" s="2"/>
    </row>
    <row r="35365" spans="1:14" s="7" customFormat="1" ht="15" customHeight="1" x14ac:dyDescent="0.15">
      <c r="A35365" s="2"/>
      <c r="B35365" s="4"/>
      <c r="C35365" s="4"/>
      <c r="D35365" s="3"/>
      <c r="H35365" s="84"/>
      <c r="I35365" s="68"/>
      <c r="L35365" s="2"/>
      <c r="M35365" s="2"/>
      <c r="N35365" s="2"/>
    </row>
    <row r="35366" spans="1:14" s="7" customFormat="1" ht="15" customHeight="1" x14ac:dyDescent="0.15">
      <c r="A35366" s="2"/>
      <c r="B35366" s="4"/>
      <c r="C35366" s="4"/>
      <c r="D35366" s="3"/>
      <c r="H35366" s="84"/>
      <c r="I35366" s="68"/>
      <c r="L35366" s="2"/>
      <c r="M35366" s="2"/>
      <c r="N35366" s="2"/>
    </row>
    <row r="35367" spans="1:14" s="7" customFormat="1" ht="15" customHeight="1" x14ac:dyDescent="0.15">
      <c r="A35367" s="2"/>
      <c r="B35367" s="4"/>
      <c r="C35367" s="4"/>
      <c r="D35367" s="3"/>
      <c r="H35367" s="84"/>
      <c r="I35367" s="68"/>
      <c r="L35367" s="2"/>
      <c r="M35367" s="2"/>
      <c r="N35367" s="2"/>
    </row>
    <row r="35368" spans="1:14" s="7" customFormat="1" ht="15" customHeight="1" x14ac:dyDescent="0.15">
      <c r="A35368" s="2"/>
      <c r="B35368" s="4"/>
      <c r="C35368" s="4"/>
      <c r="D35368" s="3"/>
      <c r="H35368" s="84"/>
      <c r="I35368" s="68"/>
      <c r="L35368" s="2"/>
      <c r="M35368" s="2"/>
      <c r="N35368" s="2"/>
    </row>
    <row r="35369" spans="1:14" s="7" customFormat="1" ht="15" customHeight="1" x14ac:dyDescent="0.15">
      <c r="A35369" s="2"/>
      <c r="B35369" s="4"/>
      <c r="C35369" s="4"/>
      <c r="D35369" s="3"/>
      <c r="H35369" s="84"/>
      <c r="I35369" s="68"/>
      <c r="L35369" s="2"/>
      <c r="M35369" s="2"/>
      <c r="N35369" s="2"/>
    </row>
    <row r="35370" spans="1:14" s="7" customFormat="1" ht="15" customHeight="1" x14ac:dyDescent="0.15">
      <c r="A35370" s="2"/>
      <c r="B35370" s="4"/>
      <c r="C35370" s="4"/>
      <c r="D35370" s="3"/>
      <c r="H35370" s="84"/>
      <c r="I35370" s="68"/>
      <c r="L35370" s="2"/>
      <c r="M35370" s="2"/>
      <c r="N35370" s="2"/>
    </row>
    <row r="35371" spans="1:14" s="7" customFormat="1" ht="15" customHeight="1" x14ac:dyDescent="0.15">
      <c r="A35371" s="2"/>
      <c r="B35371" s="4"/>
      <c r="C35371" s="4"/>
      <c r="D35371" s="3"/>
      <c r="H35371" s="84"/>
      <c r="I35371" s="68"/>
      <c r="L35371" s="2"/>
      <c r="M35371" s="2"/>
      <c r="N35371" s="2"/>
    </row>
    <row r="35372" spans="1:14" s="7" customFormat="1" ht="15" customHeight="1" x14ac:dyDescent="0.15">
      <c r="A35372" s="2"/>
      <c r="B35372" s="4"/>
      <c r="C35372" s="4"/>
      <c r="D35372" s="3"/>
      <c r="H35372" s="84"/>
      <c r="I35372" s="68"/>
      <c r="L35372" s="2"/>
      <c r="M35372" s="2"/>
      <c r="N35372" s="2"/>
    </row>
    <row r="35373" spans="1:14" s="7" customFormat="1" ht="15" customHeight="1" x14ac:dyDescent="0.15">
      <c r="A35373" s="2"/>
      <c r="B35373" s="4"/>
      <c r="C35373" s="4"/>
      <c r="D35373" s="3"/>
      <c r="H35373" s="84"/>
      <c r="I35373" s="68"/>
      <c r="L35373" s="2"/>
      <c r="M35373" s="2"/>
      <c r="N35373" s="2"/>
    </row>
    <row r="35374" spans="1:14" s="7" customFormat="1" ht="15" customHeight="1" x14ac:dyDescent="0.15">
      <c r="A35374" s="2"/>
      <c r="B35374" s="4"/>
      <c r="C35374" s="4"/>
      <c r="D35374" s="3"/>
      <c r="H35374" s="84"/>
      <c r="I35374" s="68"/>
      <c r="L35374" s="2"/>
      <c r="M35374" s="2"/>
      <c r="N35374" s="2"/>
    </row>
    <row r="35375" spans="1:14" s="7" customFormat="1" ht="15" customHeight="1" x14ac:dyDescent="0.15">
      <c r="A35375" s="2"/>
      <c r="B35375" s="4"/>
      <c r="C35375" s="4"/>
      <c r="D35375" s="3"/>
      <c r="H35375" s="84"/>
      <c r="I35375" s="68"/>
      <c r="L35375" s="2"/>
      <c r="M35375" s="2"/>
      <c r="N35375" s="2"/>
    </row>
    <row r="35376" spans="1:14" s="7" customFormat="1" ht="15" customHeight="1" x14ac:dyDescent="0.15">
      <c r="A35376" s="2"/>
      <c r="B35376" s="4"/>
      <c r="C35376" s="4"/>
      <c r="D35376" s="3"/>
      <c r="H35376" s="84"/>
      <c r="I35376" s="68"/>
      <c r="L35376" s="2"/>
      <c r="M35376" s="2"/>
      <c r="N35376" s="2"/>
    </row>
    <row r="35377" spans="1:14" s="7" customFormat="1" ht="15" customHeight="1" x14ac:dyDescent="0.15">
      <c r="A35377" s="2"/>
      <c r="B35377" s="4"/>
      <c r="C35377" s="4"/>
      <c r="D35377" s="3"/>
      <c r="H35377" s="84"/>
      <c r="I35377" s="68"/>
      <c r="L35377" s="2"/>
      <c r="M35377" s="2"/>
      <c r="N35377" s="2"/>
    </row>
    <row r="35378" spans="1:14" s="7" customFormat="1" ht="15" customHeight="1" x14ac:dyDescent="0.15">
      <c r="A35378" s="2"/>
      <c r="B35378" s="4"/>
      <c r="C35378" s="4"/>
      <c r="D35378" s="3"/>
      <c r="H35378" s="84"/>
      <c r="I35378" s="68"/>
      <c r="L35378" s="2"/>
      <c r="M35378" s="2"/>
      <c r="N35378" s="2"/>
    </row>
    <row r="35379" spans="1:14" s="7" customFormat="1" ht="15" customHeight="1" x14ac:dyDescent="0.15">
      <c r="A35379" s="2"/>
      <c r="B35379" s="4"/>
      <c r="C35379" s="4"/>
      <c r="D35379" s="3"/>
      <c r="H35379" s="84"/>
      <c r="I35379" s="68"/>
      <c r="L35379" s="2"/>
      <c r="M35379" s="2"/>
      <c r="N35379" s="2"/>
    </row>
    <row r="35380" spans="1:14" s="7" customFormat="1" ht="15" customHeight="1" x14ac:dyDescent="0.15">
      <c r="A35380" s="2"/>
      <c r="B35380" s="4"/>
      <c r="C35380" s="4"/>
      <c r="D35380" s="3"/>
      <c r="H35380" s="84"/>
      <c r="I35380" s="68"/>
      <c r="L35380" s="2"/>
      <c r="M35380" s="2"/>
      <c r="N35380" s="2"/>
    </row>
    <row r="35381" spans="1:14" s="7" customFormat="1" ht="15" customHeight="1" x14ac:dyDescent="0.15">
      <c r="A35381" s="2"/>
      <c r="B35381" s="4"/>
      <c r="C35381" s="4"/>
      <c r="D35381" s="3"/>
      <c r="H35381" s="84"/>
      <c r="I35381" s="68"/>
      <c r="L35381" s="2"/>
      <c r="M35381" s="2"/>
      <c r="N35381" s="2"/>
    </row>
    <row r="35382" spans="1:14" s="7" customFormat="1" ht="15" customHeight="1" x14ac:dyDescent="0.15">
      <c r="A35382" s="2"/>
      <c r="B35382" s="4"/>
      <c r="C35382" s="4"/>
      <c r="D35382" s="3"/>
      <c r="H35382" s="84"/>
      <c r="I35382" s="68"/>
      <c r="L35382" s="2"/>
      <c r="M35382" s="2"/>
      <c r="N35382" s="2"/>
    </row>
    <row r="35383" spans="1:14" s="7" customFormat="1" ht="15" customHeight="1" x14ac:dyDescent="0.15">
      <c r="A35383" s="2"/>
      <c r="B35383" s="4"/>
      <c r="C35383" s="4"/>
      <c r="D35383" s="3"/>
      <c r="H35383" s="84"/>
      <c r="I35383" s="68"/>
      <c r="L35383" s="2"/>
      <c r="M35383" s="2"/>
      <c r="N35383" s="2"/>
    </row>
    <row r="35384" spans="1:14" s="7" customFormat="1" ht="15" customHeight="1" x14ac:dyDescent="0.15">
      <c r="A35384" s="2"/>
      <c r="B35384" s="4"/>
      <c r="C35384" s="4"/>
      <c r="D35384" s="3"/>
      <c r="H35384" s="84"/>
      <c r="I35384" s="68"/>
      <c r="L35384" s="2"/>
      <c r="M35384" s="2"/>
      <c r="N35384" s="2"/>
    </row>
    <row r="35385" spans="1:14" s="7" customFormat="1" ht="15" customHeight="1" x14ac:dyDescent="0.15">
      <c r="A35385" s="2"/>
      <c r="B35385" s="4"/>
      <c r="C35385" s="4"/>
      <c r="D35385" s="3"/>
      <c r="H35385" s="84"/>
      <c r="I35385" s="68"/>
      <c r="L35385" s="2"/>
      <c r="M35385" s="2"/>
      <c r="N35385" s="2"/>
    </row>
    <row r="35386" spans="1:14" s="7" customFormat="1" ht="15" customHeight="1" x14ac:dyDescent="0.15">
      <c r="A35386" s="2"/>
      <c r="B35386" s="4"/>
      <c r="C35386" s="4"/>
      <c r="D35386" s="3"/>
      <c r="H35386" s="84"/>
      <c r="I35386" s="68"/>
      <c r="L35386" s="2"/>
      <c r="M35386" s="2"/>
      <c r="N35386" s="2"/>
    </row>
    <row r="35387" spans="1:14" s="7" customFormat="1" ht="15" customHeight="1" x14ac:dyDescent="0.15">
      <c r="A35387" s="2"/>
      <c r="B35387" s="4"/>
      <c r="C35387" s="4"/>
      <c r="D35387" s="3"/>
      <c r="H35387" s="84"/>
      <c r="I35387" s="68"/>
      <c r="L35387" s="2"/>
      <c r="M35387" s="2"/>
      <c r="N35387" s="2"/>
    </row>
    <row r="35388" spans="1:14" s="7" customFormat="1" ht="15" customHeight="1" x14ac:dyDescent="0.15">
      <c r="A35388" s="2"/>
      <c r="B35388" s="4"/>
      <c r="C35388" s="4"/>
      <c r="D35388" s="3"/>
      <c r="H35388" s="84"/>
      <c r="I35388" s="68"/>
      <c r="L35388" s="2"/>
      <c r="M35388" s="2"/>
      <c r="N35388" s="2"/>
    </row>
    <row r="35389" spans="1:14" s="7" customFormat="1" ht="15" customHeight="1" x14ac:dyDescent="0.15">
      <c r="A35389" s="2"/>
      <c r="B35389" s="4"/>
      <c r="C35389" s="4"/>
      <c r="D35389" s="3"/>
      <c r="H35389" s="84"/>
      <c r="I35389" s="68"/>
      <c r="L35389" s="2"/>
      <c r="M35389" s="2"/>
      <c r="N35389" s="2"/>
    </row>
    <row r="35390" spans="1:14" s="7" customFormat="1" ht="15" customHeight="1" x14ac:dyDescent="0.15">
      <c r="A35390" s="2"/>
      <c r="B35390" s="4"/>
      <c r="C35390" s="4"/>
      <c r="D35390" s="3"/>
      <c r="H35390" s="84"/>
      <c r="I35390" s="68"/>
      <c r="L35390" s="2"/>
      <c r="M35390" s="2"/>
      <c r="N35390" s="2"/>
    </row>
    <row r="35391" spans="1:14" s="7" customFormat="1" ht="15" customHeight="1" x14ac:dyDescent="0.15">
      <c r="A35391" s="2"/>
      <c r="B35391" s="4"/>
      <c r="C35391" s="4"/>
      <c r="D35391" s="3"/>
      <c r="H35391" s="84"/>
      <c r="I35391" s="68"/>
      <c r="L35391" s="2"/>
      <c r="M35391" s="2"/>
      <c r="N35391" s="2"/>
    </row>
    <row r="35392" spans="1:14" s="7" customFormat="1" ht="15" customHeight="1" x14ac:dyDescent="0.15">
      <c r="A35392" s="2"/>
      <c r="B35392" s="4"/>
      <c r="C35392" s="4"/>
      <c r="D35392" s="3"/>
      <c r="H35392" s="84"/>
      <c r="I35392" s="68"/>
      <c r="L35392" s="2"/>
      <c r="M35392" s="2"/>
      <c r="N35392" s="2"/>
    </row>
    <row r="35393" spans="1:14" s="7" customFormat="1" ht="15" customHeight="1" x14ac:dyDescent="0.15">
      <c r="A35393" s="2"/>
      <c r="B35393" s="4"/>
      <c r="C35393" s="4"/>
      <c r="D35393" s="3"/>
      <c r="H35393" s="84"/>
      <c r="I35393" s="68"/>
      <c r="L35393" s="2"/>
      <c r="M35393" s="2"/>
      <c r="N35393" s="2"/>
    </row>
    <row r="35394" spans="1:14" s="7" customFormat="1" ht="15" customHeight="1" x14ac:dyDescent="0.15">
      <c r="A35394" s="2"/>
      <c r="B35394" s="4"/>
      <c r="C35394" s="4"/>
      <c r="D35394" s="3"/>
      <c r="H35394" s="84"/>
      <c r="I35394" s="68"/>
      <c r="L35394" s="2"/>
      <c r="M35394" s="2"/>
      <c r="N35394" s="2"/>
    </row>
    <row r="35395" spans="1:14" s="7" customFormat="1" ht="15" customHeight="1" x14ac:dyDescent="0.15">
      <c r="A35395" s="2"/>
      <c r="B35395" s="4"/>
      <c r="C35395" s="4"/>
      <c r="D35395" s="3"/>
      <c r="H35395" s="84"/>
      <c r="I35395" s="68"/>
      <c r="L35395" s="2"/>
      <c r="M35395" s="2"/>
      <c r="N35395" s="2"/>
    </row>
    <row r="35396" spans="1:14" s="7" customFormat="1" ht="15" customHeight="1" x14ac:dyDescent="0.15">
      <c r="A35396" s="2"/>
      <c r="B35396" s="4"/>
      <c r="C35396" s="4"/>
      <c r="D35396" s="3"/>
      <c r="H35396" s="84"/>
      <c r="I35396" s="68"/>
      <c r="L35396" s="2"/>
      <c r="M35396" s="2"/>
      <c r="N35396" s="2"/>
    </row>
    <row r="35397" spans="1:14" s="7" customFormat="1" ht="15" customHeight="1" x14ac:dyDescent="0.15">
      <c r="A35397" s="2"/>
      <c r="B35397" s="4"/>
      <c r="C35397" s="4"/>
      <c r="D35397" s="3"/>
      <c r="H35397" s="84"/>
      <c r="I35397" s="68"/>
      <c r="L35397" s="2"/>
      <c r="M35397" s="2"/>
      <c r="N35397" s="2"/>
    </row>
    <row r="35398" spans="1:14" s="7" customFormat="1" ht="15" customHeight="1" x14ac:dyDescent="0.15">
      <c r="A35398" s="2"/>
      <c r="B35398" s="4"/>
      <c r="C35398" s="4"/>
      <c r="D35398" s="3"/>
      <c r="H35398" s="84"/>
      <c r="I35398" s="68"/>
      <c r="L35398" s="2"/>
      <c r="M35398" s="2"/>
      <c r="N35398" s="2"/>
    </row>
    <row r="35399" spans="1:14" s="7" customFormat="1" ht="15" customHeight="1" x14ac:dyDescent="0.15">
      <c r="A35399" s="2"/>
      <c r="B35399" s="4"/>
      <c r="C35399" s="4"/>
      <c r="D35399" s="3"/>
      <c r="H35399" s="84"/>
      <c r="I35399" s="68"/>
      <c r="L35399" s="2"/>
      <c r="M35399" s="2"/>
      <c r="N35399" s="2"/>
    </row>
    <row r="35400" spans="1:14" s="7" customFormat="1" ht="15" customHeight="1" x14ac:dyDescent="0.15">
      <c r="A35400" s="2"/>
      <c r="B35400" s="4"/>
      <c r="C35400" s="4"/>
      <c r="D35400" s="3"/>
      <c r="H35400" s="84"/>
      <c r="I35400" s="68"/>
      <c r="L35400" s="2"/>
      <c r="M35400" s="2"/>
      <c r="N35400" s="2"/>
    </row>
    <row r="35401" spans="1:14" s="7" customFormat="1" ht="15" customHeight="1" x14ac:dyDescent="0.15">
      <c r="A35401" s="2"/>
      <c r="B35401" s="4"/>
      <c r="C35401" s="4"/>
      <c r="D35401" s="3"/>
      <c r="H35401" s="84"/>
      <c r="I35401" s="68"/>
      <c r="L35401" s="2"/>
      <c r="M35401" s="2"/>
      <c r="N35401" s="2"/>
    </row>
    <row r="35402" spans="1:14" s="7" customFormat="1" ht="15" customHeight="1" x14ac:dyDescent="0.15">
      <c r="A35402" s="2"/>
      <c r="B35402" s="4"/>
      <c r="C35402" s="4"/>
      <c r="D35402" s="3"/>
      <c r="H35402" s="84"/>
      <c r="I35402" s="68"/>
      <c r="L35402" s="2"/>
      <c r="M35402" s="2"/>
      <c r="N35402" s="2"/>
    </row>
    <row r="35403" spans="1:14" s="7" customFormat="1" ht="15" customHeight="1" x14ac:dyDescent="0.15">
      <c r="A35403" s="2"/>
      <c r="B35403" s="4"/>
      <c r="C35403" s="4"/>
      <c r="D35403" s="3"/>
      <c r="H35403" s="84"/>
      <c r="I35403" s="68"/>
      <c r="L35403" s="2"/>
      <c r="M35403" s="2"/>
      <c r="N35403" s="2"/>
    </row>
    <row r="35404" spans="1:14" s="7" customFormat="1" ht="15" customHeight="1" x14ac:dyDescent="0.15">
      <c r="A35404" s="2"/>
      <c r="B35404" s="4"/>
      <c r="C35404" s="4"/>
      <c r="D35404" s="3"/>
      <c r="H35404" s="84"/>
      <c r="I35404" s="68"/>
      <c r="L35404" s="2"/>
      <c r="M35404" s="2"/>
      <c r="N35404" s="2"/>
    </row>
    <row r="35405" spans="1:14" s="7" customFormat="1" ht="15" customHeight="1" x14ac:dyDescent="0.15">
      <c r="A35405" s="2"/>
      <c r="B35405" s="4"/>
      <c r="C35405" s="4"/>
      <c r="D35405" s="3"/>
      <c r="H35405" s="84"/>
      <c r="I35405" s="68"/>
      <c r="L35405" s="2"/>
      <c r="M35405" s="2"/>
      <c r="N35405" s="2"/>
    </row>
    <row r="35406" spans="1:14" s="7" customFormat="1" ht="15" customHeight="1" x14ac:dyDescent="0.15">
      <c r="A35406" s="2"/>
      <c r="B35406" s="4"/>
      <c r="C35406" s="4"/>
      <c r="D35406" s="3"/>
      <c r="H35406" s="84"/>
      <c r="I35406" s="68"/>
      <c r="L35406" s="2"/>
      <c r="M35406" s="2"/>
      <c r="N35406" s="2"/>
    </row>
    <row r="35407" spans="1:14" s="7" customFormat="1" ht="15" customHeight="1" x14ac:dyDescent="0.15">
      <c r="A35407" s="2"/>
      <c r="B35407" s="4"/>
      <c r="C35407" s="4"/>
      <c r="D35407" s="3"/>
      <c r="H35407" s="84"/>
      <c r="I35407" s="68"/>
      <c r="L35407" s="2"/>
      <c r="M35407" s="2"/>
      <c r="N35407" s="2"/>
    </row>
    <row r="35408" spans="1:14" s="7" customFormat="1" ht="15" customHeight="1" x14ac:dyDescent="0.15">
      <c r="A35408" s="2"/>
      <c r="B35408" s="4"/>
      <c r="C35408" s="4"/>
      <c r="D35408" s="3"/>
      <c r="H35408" s="84"/>
      <c r="I35408" s="68"/>
      <c r="L35408" s="2"/>
      <c r="M35408" s="2"/>
      <c r="N35408" s="2"/>
    </row>
    <row r="35409" spans="1:14" s="7" customFormat="1" ht="15" customHeight="1" x14ac:dyDescent="0.15">
      <c r="A35409" s="2"/>
      <c r="B35409" s="4"/>
      <c r="C35409" s="4"/>
      <c r="D35409" s="3"/>
      <c r="H35409" s="84"/>
      <c r="I35409" s="68"/>
      <c r="L35409" s="2"/>
      <c r="M35409" s="2"/>
      <c r="N35409" s="2"/>
    </row>
    <row r="35410" spans="1:14" s="7" customFormat="1" ht="15" customHeight="1" x14ac:dyDescent="0.15">
      <c r="A35410" s="2"/>
      <c r="B35410" s="4"/>
      <c r="C35410" s="4"/>
      <c r="D35410" s="3"/>
      <c r="H35410" s="84"/>
      <c r="I35410" s="68"/>
      <c r="L35410" s="2"/>
      <c r="M35410" s="2"/>
      <c r="N35410" s="2"/>
    </row>
    <row r="35411" spans="1:14" s="7" customFormat="1" ht="15" customHeight="1" x14ac:dyDescent="0.15">
      <c r="A35411" s="2"/>
      <c r="B35411" s="4"/>
      <c r="C35411" s="4"/>
      <c r="D35411" s="3"/>
      <c r="H35411" s="84"/>
      <c r="I35411" s="68"/>
      <c r="L35411" s="2"/>
      <c r="M35411" s="2"/>
      <c r="N35411" s="2"/>
    </row>
    <row r="35412" spans="1:14" s="7" customFormat="1" ht="15" customHeight="1" x14ac:dyDescent="0.15">
      <c r="A35412" s="2"/>
      <c r="B35412" s="4"/>
      <c r="C35412" s="4"/>
      <c r="D35412" s="3"/>
      <c r="H35412" s="84"/>
      <c r="I35412" s="68"/>
      <c r="L35412" s="2"/>
      <c r="M35412" s="2"/>
      <c r="N35412" s="2"/>
    </row>
    <row r="35413" spans="1:14" s="7" customFormat="1" ht="15" customHeight="1" x14ac:dyDescent="0.15">
      <c r="A35413" s="2"/>
      <c r="B35413" s="4"/>
      <c r="C35413" s="4"/>
      <c r="D35413" s="3"/>
      <c r="H35413" s="84"/>
      <c r="I35413" s="68"/>
      <c r="L35413" s="2"/>
      <c r="M35413" s="2"/>
      <c r="N35413" s="2"/>
    </row>
    <row r="35414" spans="1:14" s="7" customFormat="1" ht="15" customHeight="1" x14ac:dyDescent="0.15">
      <c r="A35414" s="2"/>
      <c r="B35414" s="4"/>
      <c r="C35414" s="4"/>
      <c r="D35414" s="3"/>
      <c r="H35414" s="84"/>
      <c r="I35414" s="68"/>
      <c r="L35414" s="2"/>
      <c r="M35414" s="2"/>
      <c r="N35414" s="2"/>
    </row>
    <row r="35415" spans="1:14" s="7" customFormat="1" ht="15" customHeight="1" x14ac:dyDescent="0.15">
      <c r="A35415" s="2"/>
      <c r="B35415" s="4"/>
      <c r="C35415" s="4"/>
      <c r="D35415" s="3"/>
      <c r="H35415" s="84"/>
      <c r="I35415" s="68"/>
      <c r="L35415" s="2"/>
      <c r="M35415" s="2"/>
      <c r="N35415" s="2"/>
    </row>
    <row r="35416" spans="1:14" s="7" customFormat="1" ht="15" customHeight="1" x14ac:dyDescent="0.15">
      <c r="A35416" s="2"/>
      <c r="B35416" s="4"/>
      <c r="C35416" s="4"/>
      <c r="D35416" s="3"/>
      <c r="H35416" s="84"/>
      <c r="I35416" s="68"/>
      <c r="L35416" s="2"/>
      <c r="M35416" s="2"/>
      <c r="N35416" s="2"/>
    </row>
    <row r="35417" spans="1:14" s="7" customFormat="1" ht="15" customHeight="1" x14ac:dyDescent="0.15">
      <c r="A35417" s="2"/>
      <c r="B35417" s="4"/>
      <c r="C35417" s="4"/>
      <c r="D35417" s="3"/>
      <c r="H35417" s="84"/>
      <c r="I35417" s="68"/>
      <c r="L35417" s="2"/>
      <c r="M35417" s="2"/>
      <c r="N35417" s="2"/>
    </row>
    <row r="35418" spans="1:14" s="7" customFormat="1" ht="15" customHeight="1" x14ac:dyDescent="0.15">
      <c r="A35418" s="2"/>
      <c r="B35418" s="4"/>
      <c r="C35418" s="4"/>
      <c r="D35418" s="3"/>
      <c r="H35418" s="84"/>
      <c r="I35418" s="68"/>
      <c r="L35418" s="2"/>
      <c r="M35418" s="2"/>
      <c r="N35418" s="2"/>
    </row>
    <row r="35419" spans="1:14" s="7" customFormat="1" ht="15" customHeight="1" x14ac:dyDescent="0.15">
      <c r="A35419" s="2"/>
      <c r="B35419" s="4"/>
      <c r="C35419" s="4"/>
      <c r="D35419" s="3"/>
      <c r="H35419" s="84"/>
      <c r="I35419" s="68"/>
      <c r="L35419" s="2"/>
      <c r="M35419" s="2"/>
      <c r="N35419" s="2"/>
    </row>
    <row r="35420" spans="1:14" s="7" customFormat="1" ht="15" customHeight="1" x14ac:dyDescent="0.15">
      <c r="A35420" s="2"/>
      <c r="B35420" s="4"/>
      <c r="C35420" s="4"/>
      <c r="D35420" s="3"/>
      <c r="H35420" s="84"/>
      <c r="I35420" s="68"/>
      <c r="L35420" s="2"/>
      <c r="M35420" s="2"/>
      <c r="N35420" s="2"/>
    </row>
    <row r="35421" spans="1:14" s="7" customFormat="1" ht="15" customHeight="1" x14ac:dyDescent="0.15">
      <c r="A35421" s="2"/>
      <c r="B35421" s="4"/>
      <c r="C35421" s="4"/>
      <c r="D35421" s="3"/>
      <c r="H35421" s="84"/>
      <c r="I35421" s="68"/>
      <c r="L35421" s="2"/>
      <c r="M35421" s="2"/>
      <c r="N35421" s="2"/>
    </row>
    <row r="35422" spans="1:14" s="7" customFormat="1" ht="15" customHeight="1" x14ac:dyDescent="0.15">
      <c r="A35422" s="2"/>
      <c r="B35422" s="4"/>
      <c r="C35422" s="4"/>
      <c r="D35422" s="3"/>
      <c r="H35422" s="84"/>
      <c r="I35422" s="68"/>
      <c r="L35422" s="2"/>
      <c r="M35422" s="2"/>
      <c r="N35422" s="2"/>
    </row>
    <row r="35423" spans="1:14" s="7" customFormat="1" ht="15" customHeight="1" x14ac:dyDescent="0.15">
      <c r="A35423" s="2"/>
      <c r="B35423" s="4"/>
      <c r="C35423" s="4"/>
      <c r="D35423" s="3"/>
      <c r="H35423" s="84"/>
      <c r="I35423" s="68"/>
      <c r="L35423" s="2"/>
      <c r="M35423" s="2"/>
      <c r="N35423" s="2"/>
    </row>
    <row r="35424" spans="1:14" s="7" customFormat="1" ht="15" customHeight="1" x14ac:dyDescent="0.15">
      <c r="A35424" s="2"/>
      <c r="B35424" s="4"/>
      <c r="C35424" s="4"/>
      <c r="D35424" s="3"/>
      <c r="H35424" s="84"/>
      <c r="I35424" s="68"/>
      <c r="L35424" s="2"/>
      <c r="M35424" s="2"/>
      <c r="N35424" s="2"/>
    </row>
    <row r="35425" spans="1:14" s="7" customFormat="1" ht="15" customHeight="1" x14ac:dyDescent="0.15">
      <c r="A35425" s="2"/>
      <c r="B35425" s="4"/>
      <c r="C35425" s="4"/>
      <c r="D35425" s="3"/>
      <c r="H35425" s="84"/>
      <c r="I35425" s="68"/>
      <c r="L35425" s="2"/>
      <c r="M35425" s="2"/>
      <c r="N35425" s="2"/>
    </row>
    <row r="35426" spans="1:14" s="7" customFormat="1" ht="15" customHeight="1" x14ac:dyDescent="0.15">
      <c r="A35426" s="2"/>
      <c r="B35426" s="4"/>
      <c r="C35426" s="4"/>
      <c r="D35426" s="3"/>
      <c r="H35426" s="84"/>
      <c r="I35426" s="68"/>
      <c r="L35426" s="2"/>
      <c r="M35426" s="2"/>
      <c r="N35426" s="2"/>
    </row>
    <row r="35427" spans="1:14" s="7" customFormat="1" ht="15" customHeight="1" x14ac:dyDescent="0.15">
      <c r="A35427" s="2"/>
      <c r="B35427" s="4"/>
      <c r="C35427" s="4"/>
      <c r="D35427" s="3"/>
      <c r="H35427" s="84"/>
      <c r="I35427" s="68"/>
      <c r="L35427" s="2"/>
      <c r="M35427" s="2"/>
      <c r="N35427" s="2"/>
    </row>
    <row r="35428" spans="1:14" s="7" customFormat="1" ht="15" customHeight="1" x14ac:dyDescent="0.15">
      <c r="A35428" s="2"/>
      <c r="B35428" s="4"/>
      <c r="C35428" s="4"/>
      <c r="D35428" s="3"/>
      <c r="H35428" s="84"/>
      <c r="I35428" s="68"/>
      <c r="L35428" s="2"/>
      <c r="M35428" s="2"/>
      <c r="N35428" s="2"/>
    </row>
    <row r="35429" spans="1:14" s="7" customFormat="1" ht="15" customHeight="1" x14ac:dyDescent="0.15">
      <c r="A35429" s="2"/>
      <c r="B35429" s="4"/>
      <c r="C35429" s="4"/>
      <c r="D35429" s="3"/>
      <c r="H35429" s="84"/>
      <c r="I35429" s="68"/>
      <c r="L35429" s="2"/>
      <c r="M35429" s="2"/>
      <c r="N35429" s="2"/>
    </row>
    <row r="35430" spans="1:14" s="7" customFormat="1" ht="15" customHeight="1" x14ac:dyDescent="0.15">
      <c r="A35430" s="2"/>
      <c r="B35430" s="4"/>
      <c r="C35430" s="4"/>
      <c r="D35430" s="3"/>
      <c r="H35430" s="84"/>
      <c r="I35430" s="68"/>
      <c r="L35430" s="2"/>
      <c r="M35430" s="2"/>
      <c r="N35430" s="2"/>
    </row>
    <row r="35431" spans="1:14" s="7" customFormat="1" ht="15" customHeight="1" x14ac:dyDescent="0.15">
      <c r="A35431" s="2"/>
      <c r="B35431" s="4"/>
      <c r="C35431" s="4"/>
      <c r="D35431" s="3"/>
      <c r="H35431" s="84"/>
      <c r="I35431" s="68"/>
      <c r="L35431" s="2"/>
      <c r="M35431" s="2"/>
      <c r="N35431" s="2"/>
    </row>
    <row r="35432" spans="1:14" s="7" customFormat="1" ht="15" customHeight="1" x14ac:dyDescent="0.15">
      <c r="A35432" s="2"/>
      <c r="B35432" s="4"/>
      <c r="C35432" s="4"/>
      <c r="D35432" s="3"/>
      <c r="H35432" s="84"/>
      <c r="I35432" s="68"/>
      <c r="L35432" s="2"/>
      <c r="M35432" s="2"/>
      <c r="N35432" s="2"/>
    </row>
    <row r="35433" spans="1:14" s="7" customFormat="1" ht="15" customHeight="1" x14ac:dyDescent="0.15">
      <c r="A35433" s="2"/>
      <c r="B35433" s="4"/>
      <c r="C35433" s="4"/>
      <c r="D35433" s="3"/>
      <c r="H35433" s="84"/>
      <c r="I35433" s="68"/>
      <c r="L35433" s="2"/>
      <c r="M35433" s="2"/>
      <c r="N35433" s="2"/>
    </row>
    <row r="35434" spans="1:14" s="7" customFormat="1" ht="15" customHeight="1" x14ac:dyDescent="0.15">
      <c r="A35434" s="2"/>
      <c r="B35434" s="4"/>
      <c r="C35434" s="4"/>
      <c r="D35434" s="3"/>
      <c r="H35434" s="84"/>
      <c r="I35434" s="68"/>
      <c r="L35434" s="2"/>
      <c r="M35434" s="2"/>
      <c r="N35434" s="2"/>
    </row>
    <row r="35435" spans="1:14" s="7" customFormat="1" ht="15" customHeight="1" x14ac:dyDescent="0.15">
      <c r="A35435" s="2"/>
      <c r="B35435" s="4"/>
      <c r="C35435" s="4"/>
      <c r="D35435" s="3"/>
      <c r="H35435" s="84"/>
      <c r="I35435" s="68"/>
      <c r="L35435" s="2"/>
      <c r="M35435" s="2"/>
      <c r="N35435" s="2"/>
    </row>
    <row r="35436" spans="1:14" s="7" customFormat="1" ht="15" customHeight="1" x14ac:dyDescent="0.15">
      <c r="A35436" s="2"/>
      <c r="B35436" s="4"/>
      <c r="C35436" s="4"/>
      <c r="D35436" s="3"/>
      <c r="H35436" s="84"/>
      <c r="I35436" s="68"/>
      <c r="L35436" s="2"/>
      <c r="M35436" s="2"/>
      <c r="N35436" s="2"/>
    </row>
    <row r="35437" spans="1:14" s="7" customFormat="1" ht="15" customHeight="1" x14ac:dyDescent="0.15">
      <c r="A35437" s="2"/>
      <c r="B35437" s="4"/>
      <c r="C35437" s="4"/>
      <c r="D35437" s="3"/>
      <c r="H35437" s="84"/>
      <c r="I35437" s="68"/>
      <c r="L35437" s="2"/>
      <c r="M35437" s="2"/>
      <c r="N35437" s="2"/>
    </row>
    <row r="35438" spans="1:14" s="7" customFormat="1" ht="15" customHeight="1" x14ac:dyDescent="0.15">
      <c r="A35438" s="2"/>
      <c r="B35438" s="4"/>
      <c r="C35438" s="4"/>
      <c r="D35438" s="3"/>
      <c r="H35438" s="84"/>
      <c r="I35438" s="68"/>
      <c r="L35438" s="2"/>
      <c r="M35438" s="2"/>
      <c r="N35438" s="2"/>
    </row>
    <row r="35439" spans="1:14" s="7" customFormat="1" ht="15" customHeight="1" x14ac:dyDescent="0.15">
      <c r="A35439" s="2"/>
      <c r="B35439" s="4"/>
      <c r="C35439" s="4"/>
      <c r="D35439" s="3"/>
      <c r="H35439" s="84"/>
      <c r="I35439" s="68"/>
      <c r="L35439" s="2"/>
      <c r="M35439" s="2"/>
      <c r="N35439" s="2"/>
    </row>
    <row r="35440" spans="1:14" s="7" customFormat="1" ht="15" customHeight="1" x14ac:dyDescent="0.15">
      <c r="A35440" s="2"/>
      <c r="B35440" s="4"/>
      <c r="C35440" s="4"/>
      <c r="D35440" s="3"/>
      <c r="H35440" s="84"/>
      <c r="I35440" s="68"/>
      <c r="L35440" s="2"/>
      <c r="M35440" s="2"/>
      <c r="N35440" s="2"/>
    </row>
    <row r="35441" spans="1:14" s="7" customFormat="1" ht="15" customHeight="1" x14ac:dyDescent="0.15">
      <c r="A35441" s="2"/>
      <c r="B35441" s="4"/>
      <c r="C35441" s="4"/>
      <c r="D35441" s="3"/>
      <c r="H35441" s="84"/>
      <c r="I35441" s="68"/>
      <c r="L35441" s="2"/>
      <c r="M35441" s="2"/>
      <c r="N35441" s="2"/>
    </row>
    <row r="35442" spans="1:14" s="7" customFormat="1" ht="15" customHeight="1" x14ac:dyDescent="0.15">
      <c r="A35442" s="2"/>
      <c r="B35442" s="4"/>
      <c r="C35442" s="4"/>
      <c r="D35442" s="3"/>
      <c r="H35442" s="84"/>
      <c r="I35442" s="68"/>
      <c r="L35442" s="2"/>
      <c r="M35442" s="2"/>
      <c r="N35442" s="2"/>
    </row>
    <row r="35443" spans="1:14" s="7" customFormat="1" ht="15" customHeight="1" x14ac:dyDescent="0.15">
      <c r="A35443" s="2"/>
      <c r="B35443" s="4"/>
      <c r="C35443" s="4"/>
      <c r="D35443" s="3"/>
      <c r="H35443" s="84"/>
      <c r="I35443" s="68"/>
      <c r="L35443" s="2"/>
      <c r="M35443" s="2"/>
      <c r="N35443" s="2"/>
    </row>
    <row r="35444" spans="1:14" s="7" customFormat="1" ht="15" customHeight="1" x14ac:dyDescent="0.15">
      <c r="A35444" s="2"/>
      <c r="B35444" s="4"/>
      <c r="C35444" s="4"/>
      <c r="D35444" s="3"/>
      <c r="H35444" s="84"/>
      <c r="I35444" s="68"/>
      <c r="L35444" s="2"/>
      <c r="M35444" s="2"/>
      <c r="N35444" s="2"/>
    </row>
    <row r="35445" spans="1:14" s="7" customFormat="1" ht="15" customHeight="1" x14ac:dyDescent="0.15">
      <c r="A35445" s="2"/>
      <c r="B35445" s="4"/>
      <c r="C35445" s="4"/>
      <c r="D35445" s="3"/>
      <c r="H35445" s="84"/>
      <c r="I35445" s="68"/>
      <c r="L35445" s="2"/>
      <c r="M35445" s="2"/>
      <c r="N35445" s="2"/>
    </row>
    <row r="35446" spans="1:14" s="7" customFormat="1" ht="15" customHeight="1" x14ac:dyDescent="0.15">
      <c r="A35446" s="2"/>
      <c r="B35446" s="4"/>
      <c r="C35446" s="4"/>
      <c r="D35446" s="3"/>
      <c r="H35446" s="84"/>
      <c r="I35446" s="68"/>
      <c r="L35446" s="2"/>
      <c r="M35446" s="2"/>
      <c r="N35446" s="2"/>
    </row>
    <row r="35447" spans="1:14" s="7" customFormat="1" ht="15" customHeight="1" x14ac:dyDescent="0.15">
      <c r="A35447" s="2"/>
      <c r="B35447" s="4"/>
      <c r="C35447" s="4"/>
      <c r="D35447" s="3"/>
      <c r="H35447" s="84"/>
      <c r="I35447" s="68"/>
      <c r="L35447" s="2"/>
      <c r="M35447" s="2"/>
      <c r="N35447" s="2"/>
    </row>
    <row r="35448" spans="1:14" s="7" customFormat="1" ht="15" customHeight="1" x14ac:dyDescent="0.15">
      <c r="A35448" s="2"/>
      <c r="B35448" s="4"/>
      <c r="C35448" s="4"/>
      <c r="D35448" s="3"/>
      <c r="H35448" s="84"/>
      <c r="I35448" s="68"/>
      <c r="L35448" s="2"/>
      <c r="M35448" s="2"/>
      <c r="N35448" s="2"/>
    </row>
    <row r="35449" spans="1:14" s="7" customFormat="1" ht="15" customHeight="1" x14ac:dyDescent="0.15">
      <c r="A35449" s="2"/>
      <c r="B35449" s="4"/>
      <c r="C35449" s="4"/>
      <c r="D35449" s="3"/>
      <c r="H35449" s="84"/>
      <c r="I35449" s="68"/>
      <c r="L35449" s="2"/>
      <c r="M35449" s="2"/>
      <c r="N35449" s="2"/>
    </row>
    <row r="35450" spans="1:14" s="7" customFormat="1" ht="15" customHeight="1" x14ac:dyDescent="0.15">
      <c r="A35450" s="2"/>
      <c r="B35450" s="4"/>
      <c r="C35450" s="4"/>
      <c r="D35450" s="3"/>
      <c r="H35450" s="84"/>
      <c r="I35450" s="68"/>
      <c r="L35450" s="2"/>
      <c r="M35450" s="2"/>
      <c r="N35450" s="2"/>
    </row>
    <row r="35451" spans="1:14" s="7" customFormat="1" ht="15" customHeight="1" x14ac:dyDescent="0.15">
      <c r="A35451" s="2"/>
      <c r="B35451" s="4"/>
      <c r="C35451" s="4"/>
      <c r="D35451" s="3"/>
      <c r="H35451" s="84"/>
      <c r="I35451" s="68"/>
      <c r="L35451" s="2"/>
      <c r="M35451" s="2"/>
      <c r="N35451" s="2"/>
    </row>
    <row r="35452" spans="1:14" s="7" customFormat="1" ht="15" customHeight="1" x14ac:dyDescent="0.15">
      <c r="A35452" s="2"/>
      <c r="B35452" s="4"/>
      <c r="C35452" s="4"/>
      <c r="D35452" s="3"/>
      <c r="H35452" s="84"/>
      <c r="I35452" s="68"/>
      <c r="L35452" s="2"/>
      <c r="M35452" s="2"/>
      <c r="N35452" s="2"/>
    </row>
    <row r="35453" spans="1:14" s="7" customFormat="1" ht="15" customHeight="1" x14ac:dyDescent="0.15">
      <c r="A35453" s="2"/>
      <c r="B35453" s="4"/>
      <c r="C35453" s="4"/>
      <c r="D35453" s="3"/>
      <c r="H35453" s="84"/>
      <c r="I35453" s="68"/>
      <c r="L35453" s="2"/>
      <c r="M35453" s="2"/>
      <c r="N35453" s="2"/>
    </row>
    <row r="35454" spans="1:14" s="7" customFormat="1" ht="15" customHeight="1" x14ac:dyDescent="0.15">
      <c r="A35454" s="2"/>
      <c r="B35454" s="4"/>
      <c r="C35454" s="4"/>
      <c r="D35454" s="3"/>
      <c r="H35454" s="84"/>
      <c r="I35454" s="68"/>
      <c r="L35454" s="2"/>
      <c r="M35454" s="2"/>
      <c r="N35454" s="2"/>
    </row>
    <row r="35455" spans="1:14" s="7" customFormat="1" ht="15" customHeight="1" x14ac:dyDescent="0.15">
      <c r="A35455" s="2"/>
      <c r="B35455" s="4"/>
      <c r="C35455" s="4"/>
      <c r="D35455" s="3"/>
      <c r="H35455" s="84"/>
      <c r="I35455" s="68"/>
      <c r="L35455" s="2"/>
      <c r="M35455" s="2"/>
      <c r="N35455" s="2"/>
    </row>
    <row r="35456" spans="1:14" s="7" customFormat="1" ht="15" customHeight="1" x14ac:dyDescent="0.15">
      <c r="A35456" s="2"/>
      <c r="B35456" s="4"/>
      <c r="C35456" s="4"/>
      <c r="D35456" s="3"/>
      <c r="H35456" s="84"/>
      <c r="I35456" s="68"/>
      <c r="L35456" s="2"/>
      <c r="M35456" s="2"/>
      <c r="N35456" s="2"/>
    </row>
    <row r="35457" spans="1:14" s="7" customFormat="1" ht="15" customHeight="1" x14ac:dyDescent="0.15">
      <c r="A35457" s="2"/>
      <c r="B35457" s="4"/>
      <c r="C35457" s="4"/>
      <c r="D35457" s="3"/>
      <c r="H35457" s="84"/>
      <c r="I35457" s="68"/>
      <c r="L35457" s="2"/>
      <c r="M35457" s="2"/>
      <c r="N35457" s="2"/>
    </row>
    <row r="35458" spans="1:14" s="7" customFormat="1" ht="15" customHeight="1" x14ac:dyDescent="0.15">
      <c r="A35458" s="2"/>
      <c r="B35458" s="4"/>
      <c r="C35458" s="4"/>
      <c r="D35458" s="3"/>
      <c r="H35458" s="84"/>
      <c r="I35458" s="68"/>
      <c r="L35458" s="2"/>
      <c r="M35458" s="2"/>
      <c r="N35458" s="2"/>
    </row>
    <row r="35459" spans="1:14" s="7" customFormat="1" ht="15" customHeight="1" x14ac:dyDescent="0.15">
      <c r="A35459" s="2"/>
      <c r="B35459" s="4"/>
      <c r="C35459" s="4"/>
      <c r="D35459" s="3"/>
      <c r="H35459" s="84"/>
      <c r="I35459" s="68"/>
      <c r="L35459" s="2"/>
      <c r="M35459" s="2"/>
      <c r="N35459" s="2"/>
    </row>
    <row r="35460" spans="1:14" s="7" customFormat="1" ht="15" customHeight="1" x14ac:dyDescent="0.15">
      <c r="A35460" s="2"/>
      <c r="B35460" s="4"/>
      <c r="C35460" s="4"/>
      <c r="D35460" s="3"/>
      <c r="H35460" s="84"/>
      <c r="I35460" s="68"/>
      <c r="L35460" s="2"/>
      <c r="M35460" s="2"/>
      <c r="N35460" s="2"/>
    </row>
    <row r="35461" spans="1:14" s="7" customFormat="1" ht="15" customHeight="1" x14ac:dyDescent="0.15">
      <c r="A35461" s="2"/>
      <c r="B35461" s="4"/>
      <c r="C35461" s="4"/>
      <c r="D35461" s="3"/>
      <c r="H35461" s="84"/>
      <c r="I35461" s="68"/>
      <c r="L35461" s="2"/>
      <c r="M35461" s="2"/>
      <c r="N35461" s="2"/>
    </row>
    <row r="35462" spans="1:14" s="7" customFormat="1" ht="15" customHeight="1" x14ac:dyDescent="0.15">
      <c r="A35462" s="2"/>
      <c r="B35462" s="4"/>
      <c r="C35462" s="4"/>
      <c r="D35462" s="3"/>
      <c r="H35462" s="84"/>
      <c r="I35462" s="68"/>
      <c r="L35462" s="2"/>
      <c r="M35462" s="2"/>
      <c r="N35462" s="2"/>
    </row>
    <row r="35463" spans="1:14" s="7" customFormat="1" ht="15" customHeight="1" x14ac:dyDescent="0.15">
      <c r="A35463" s="2"/>
      <c r="B35463" s="4"/>
      <c r="C35463" s="4"/>
      <c r="D35463" s="3"/>
      <c r="H35463" s="84"/>
      <c r="I35463" s="68"/>
      <c r="L35463" s="2"/>
      <c r="M35463" s="2"/>
      <c r="N35463" s="2"/>
    </row>
    <row r="35464" spans="1:14" s="7" customFormat="1" ht="15" customHeight="1" x14ac:dyDescent="0.15">
      <c r="A35464" s="2"/>
      <c r="B35464" s="4"/>
      <c r="C35464" s="4"/>
      <c r="D35464" s="3"/>
      <c r="H35464" s="84"/>
      <c r="I35464" s="68"/>
      <c r="L35464" s="2"/>
      <c r="M35464" s="2"/>
      <c r="N35464" s="2"/>
    </row>
    <row r="35465" spans="1:14" s="7" customFormat="1" ht="15" customHeight="1" x14ac:dyDescent="0.15">
      <c r="A35465" s="2"/>
      <c r="B35465" s="4"/>
      <c r="C35465" s="4"/>
      <c r="D35465" s="3"/>
      <c r="H35465" s="84"/>
      <c r="I35465" s="68"/>
      <c r="L35465" s="2"/>
      <c r="M35465" s="2"/>
      <c r="N35465" s="2"/>
    </row>
    <row r="35466" spans="1:14" s="7" customFormat="1" ht="15" customHeight="1" x14ac:dyDescent="0.15">
      <c r="A35466" s="2"/>
      <c r="B35466" s="4"/>
      <c r="C35466" s="4"/>
      <c r="D35466" s="3"/>
      <c r="H35466" s="84"/>
      <c r="I35466" s="68"/>
      <c r="L35466" s="2"/>
      <c r="M35466" s="2"/>
      <c r="N35466" s="2"/>
    </row>
    <row r="35467" spans="1:14" s="7" customFormat="1" ht="15" customHeight="1" x14ac:dyDescent="0.15">
      <c r="A35467" s="2"/>
      <c r="B35467" s="4"/>
      <c r="C35467" s="4"/>
      <c r="D35467" s="3"/>
      <c r="H35467" s="84"/>
      <c r="I35467" s="68"/>
      <c r="L35467" s="2"/>
      <c r="M35467" s="2"/>
      <c r="N35467" s="2"/>
    </row>
    <row r="35468" spans="1:14" s="7" customFormat="1" ht="15" customHeight="1" x14ac:dyDescent="0.15">
      <c r="A35468" s="2"/>
      <c r="B35468" s="4"/>
      <c r="C35468" s="4"/>
      <c r="D35468" s="3"/>
      <c r="H35468" s="84"/>
      <c r="I35468" s="68"/>
      <c r="L35468" s="2"/>
      <c r="M35468" s="2"/>
      <c r="N35468" s="2"/>
    </row>
    <row r="35469" spans="1:14" s="7" customFormat="1" ht="15" customHeight="1" x14ac:dyDescent="0.15">
      <c r="A35469" s="2"/>
      <c r="B35469" s="4"/>
      <c r="C35469" s="4"/>
      <c r="D35469" s="3"/>
      <c r="H35469" s="84"/>
      <c r="I35469" s="68"/>
      <c r="L35469" s="2"/>
      <c r="M35469" s="2"/>
      <c r="N35469" s="2"/>
    </row>
    <row r="35470" spans="1:14" s="7" customFormat="1" ht="15" customHeight="1" x14ac:dyDescent="0.15">
      <c r="A35470" s="2"/>
      <c r="B35470" s="4"/>
      <c r="C35470" s="4"/>
      <c r="D35470" s="3"/>
      <c r="H35470" s="84"/>
      <c r="I35470" s="68"/>
      <c r="L35470" s="2"/>
      <c r="M35470" s="2"/>
      <c r="N35470" s="2"/>
    </row>
    <row r="35471" spans="1:14" s="7" customFormat="1" ht="15" customHeight="1" x14ac:dyDescent="0.15">
      <c r="A35471" s="2"/>
      <c r="B35471" s="4"/>
      <c r="C35471" s="4"/>
      <c r="D35471" s="3"/>
      <c r="H35471" s="84"/>
      <c r="I35471" s="68"/>
      <c r="L35471" s="2"/>
      <c r="M35471" s="2"/>
      <c r="N35471" s="2"/>
    </row>
    <row r="35472" spans="1:14" s="7" customFormat="1" ht="15" customHeight="1" x14ac:dyDescent="0.15">
      <c r="A35472" s="2"/>
      <c r="B35472" s="4"/>
      <c r="C35472" s="4"/>
      <c r="D35472" s="3"/>
      <c r="H35472" s="84"/>
      <c r="I35472" s="68"/>
      <c r="L35472" s="2"/>
      <c r="M35472" s="2"/>
      <c r="N35472" s="2"/>
    </row>
    <row r="35473" spans="1:14" s="7" customFormat="1" ht="15" customHeight="1" x14ac:dyDescent="0.15">
      <c r="A35473" s="2"/>
      <c r="B35473" s="4"/>
      <c r="C35473" s="4"/>
      <c r="D35473" s="3"/>
      <c r="H35473" s="84"/>
      <c r="I35473" s="68"/>
      <c r="L35473" s="2"/>
      <c r="M35473" s="2"/>
      <c r="N35473" s="2"/>
    </row>
    <row r="35474" spans="1:14" s="7" customFormat="1" ht="15" customHeight="1" x14ac:dyDescent="0.15">
      <c r="A35474" s="2"/>
      <c r="B35474" s="4"/>
      <c r="C35474" s="4"/>
      <c r="D35474" s="3"/>
      <c r="H35474" s="84"/>
      <c r="I35474" s="68"/>
      <c r="L35474" s="2"/>
      <c r="M35474" s="2"/>
      <c r="N35474" s="2"/>
    </row>
    <row r="35475" spans="1:14" s="7" customFormat="1" ht="15" customHeight="1" x14ac:dyDescent="0.15">
      <c r="A35475" s="2"/>
      <c r="B35475" s="4"/>
      <c r="C35475" s="4"/>
      <c r="D35475" s="3"/>
      <c r="H35475" s="84"/>
      <c r="I35475" s="68"/>
      <c r="L35475" s="2"/>
      <c r="M35475" s="2"/>
      <c r="N35475" s="2"/>
    </row>
    <row r="35476" spans="1:14" s="7" customFormat="1" ht="15" customHeight="1" x14ac:dyDescent="0.15">
      <c r="A35476" s="2"/>
      <c r="B35476" s="4"/>
      <c r="C35476" s="4"/>
      <c r="D35476" s="3"/>
      <c r="H35476" s="84"/>
      <c r="I35476" s="68"/>
      <c r="L35476" s="2"/>
      <c r="M35476" s="2"/>
      <c r="N35476" s="2"/>
    </row>
    <row r="35477" spans="1:14" s="7" customFormat="1" ht="15" customHeight="1" x14ac:dyDescent="0.15">
      <c r="A35477" s="2"/>
      <c r="B35477" s="4"/>
      <c r="C35477" s="4"/>
      <c r="D35477" s="3"/>
      <c r="H35477" s="84"/>
      <c r="I35477" s="68"/>
      <c r="L35477" s="2"/>
      <c r="M35477" s="2"/>
      <c r="N35477" s="2"/>
    </row>
    <row r="35478" spans="1:14" s="7" customFormat="1" ht="15" customHeight="1" x14ac:dyDescent="0.15">
      <c r="A35478" s="2"/>
      <c r="B35478" s="4"/>
      <c r="C35478" s="4"/>
      <c r="D35478" s="3"/>
      <c r="H35478" s="84"/>
      <c r="I35478" s="68"/>
      <c r="L35478" s="2"/>
      <c r="M35478" s="2"/>
      <c r="N35478" s="2"/>
    </row>
    <row r="35479" spans="1:14" s="7" customFormat="1" ht="15" customHeight="1" x14ac:dyDescent="0.15">
      <c r="A35479" s="2"/>
      <c r="B35479" s="4"/>
      <c r="C35479" s="4"/>
      <c r="D35479" s="3"/>
      <c r="H35479" s="84"/>
      <c r="I35479" s="68"/>
      <c r="L35479" s="2"/>
      <c r="M35479" s="2"/>
      <c r="N35479" s="2"/>
    </row>
    <row r="35480" spans="1:14" s="7" customFormat="1" ht="15" customHeight="1" x14ac:dyDescent="0.15">
      <c r="A35480" s="2"/>
      <c r="B35480" s="4"/>
      <c r="C35480" s="4"/>
      <c r="D35480" s="3"/>
      <c r="H35480" s="84"/>
      <c r="I35480" s="68"/>
      <c r="L35480" s="2"/>
      <c r="M35480" s="2"/>
      <c r="N35480" s="2"/>
    </row>
    <row r="35481" spans="1:14" s="7" customFormat="1" ht="15" customHeight="1" x14ac:dyDescent="0.15">
      <c r="A35481" s="2"/>
      <c r="B35481" s="4"/>
      <c r="C35481" s="4"/>
      <c r="D35481" s="3"/>
      <c r="H35481" s="84"/>
      <c r="I35481" s="68"/>
      <c r="L35481" s="2"/>
      <c r="M35481" s="2"/>
      <c r="N35481" s="2"/>
    </row>
    <row r="35482" spans="1:14" s="7" customFormat="1" ht="15" customHeight="1" x14ac:dyDescent="0.15">
      <c r="A35482" s="2"/>
      <c r="B35482" s="4"/>
      <c r="C35482" s="4"/>
      <c r="D35482" s="3"/>
      <c r="H35482" s="84"/>
      <c r="I35482" s="68"/>
      <c r="L35482" s="2"/>
      <c r="M35482" s="2"/>
      <c r="N35482" s="2"/>
    </row>
    <row r="35483" spans="1:14" s="7" customFormat="1" ht="15" customHeight="1" x14ac:dyDescent="0.15">
      <c r="A35483" s="2"/>
      <c r="B35483" s="4"/>
      <c r="C35483" s="4"/>
      <c r="D35483" s="3"/>
      <c r="H35483" s="84"/>
      <c r="I35483" s="68"/>
      <c r="L35483" s="2"/>
      <c r="M35483" s="2"/>
      <c r="N35483" s="2"/>
    </row>
    <row r="35484" spans="1:14" s="7" customFormat="1" ht="15" customHeight="1" x14ac:dyDescent="0.15">
      <c r="A35484" s="2"/>
      <c r="B35484" s="4"/>
      <c r="C35484" s="4"/>
      <c r="D35484" s="3"/>
      <c r="H35484" s="84"/>
      <c r="I35484" s="68"/>
      <c r="L35484" s="2"/>
      <c r="M35484" s="2"/>
      <c r="N35484" s="2"/>
    </row>
    <row r="35485" spans="1:14" s="7" customFormat="1" ht="15" customHeight="1" x14ac:dyDescent="0.15">
      <c r="A35485" s="2"/>
      <c r="B35485" s="4"/>
      <c r="C35485" s="4"/>
      <c r="D35485" s="3"/>
      <c r="H35485" s="84"/>
      <c r="I35485" s="68"/>
      <c r="L35485" s="2"/>
      <c r="M35485" s="2"/>
      <c r="N35485" s="2"/>
    </row>
    <row r="35486" spans="1:14" s="7" customFormat="1" ht="15" customHeight="1" x14ac:dyDescent="0.15">
      <c r="A35486" s="2"/>
      <c r="B35486" s="4"/>
      <c r="C35486" s="4"/>
      <c r="D35486" s="3"/>
      <c r="H35486" s="84"/>
      <c r="I35486" s="68"/>
      <c r="L35486" s="2"/>
      <c r="M35486" s="2"/>
      <c r="N35486" s="2"/>
    </row>
    <row r="35487" spans="1:14" s="7" customFormat="1" ht="15" customHeight="1" x14ac:dyDescent="0.15">
      <c r="A35487" s="2"/>
      <c r="B35487" s="4"/>
      <c r="C35487" s="4"/>
      <c r="D35487" s="3"/>
      <c r="H35487" s="84"/>
      <c r="I35487" s="68"/>
      <c r="L35487" s="2"/>
      <c r="M35487" s="2"/>
      <c r="N35487" s="2"/>
    </row>
    <row r="35488" spans="1:14" s="7" customFormat="1" ht="15" customHeight="1" x14ac:dyDescent="0.15">
      <c r="A35488" s="2"/>
      <c r="B35488" s="4"/>
      <c r="C35488" s="4"/>
      <c r="D35488" s="3"/>
      <c r="H35488" s="84"/>
      <c r="I35488" s="68"/>
      <c r="L35488" s="2"/>
      <c r="M35488" s="2"/>
      <c r="N35488" s="2"/>
    </row>
    <row r="35489" spans="1:14" s="7" customFormat="1" ht="15" customHeight="1" x14ac:dyDescent="0.15">
      <c r="A35489" s="2"/>
      <c r="B35489" s="4"/>
      <c r="C35489" s="4"/>
      <c r="D35489" s="3"/>
      <c r="H35489" s="84"/>
      <c r="I35489" s="68"/>
      <c r="L35489" s="2"/>
      <c r="M35489" s="2"/>
      <c r="N35489" s="2"/>
    </row>
    <row r="35490" spans="1:14" s="7" customFormat="1" ht="15" customHeight="1" x14ac:dyDescent="0.15">
      <c r="A35490" s="2"/>
      <c r="B35490" s="4"/>
      <c r="C35490" s="4"/>
      <c r="D35490" s="3"/>
      <c r="H35490" s="84"/>
      <c r="I35490" s="68"/>
      <c r="L35490" s="2"/>
      <c r="M35490" s="2"/>
      <c r="N35490" s="2"/>
    </row>
    <row r="35491" spans="1:14" s="7" customFormat="1" ht="15" customHeight="1" x14ac:dyDescent="0.15">
      <c r="A35491" s="2"/>
      <c r="B35491" s="4"/>
      <c r="C35491" s="4"/>
      <c r="D35491" s="3"/>
      <c r="H35491" s="84"/>
      <c r="I35491" s="68"/>
      <c r="L35491" s="2"/>
      <c r="M35491" s="2"/>
      <c r="N35491" s="2"/>
    </row>
    <row r="35492" spans="1:14" s="7" customFormat="1" ht="15" customHeight="1" x14ac:dyDescent="0.15">
      <c r="A35492" s="2"/>
      <c r="B35492" s="4"/>
      <c r="C35492" s="4"/>
      <c r="D35492" s="3"/>
      <c r="H35492" s="84"/>
      <c r="I35492" s="68"/>
      <c r="L35492" s="2"/>
      <c r="M35492" s="2"/>
      <c r="N35492" s="2"/>
    </row>
    <row r="35493" spans="1:14" s="7" customFormat="1" ht="15" customHeight="1" x14ac:dyDescent="0.15">
      <c r="A35493" s="2"/>
      <c r="B35493" s="4"/>
      <c r="C35493" s="4"/>
      <c r="D35493" s="3"/>
      <c r="H35493" s="84"/>
      <c r="I35493" s="68"/>
      <c r="L35493" s="2"/>
      <c r="M35493" s="2"/>
      <c r="N35493" s="2"/>
    </row>
    <row r="35494" spans="1:14" s="7" customFormat="1" ht="15" customHeight="1" x14ac:dyDescent="0.15">
      <c r="A35494" s="2"/>
      <c r="B35494" s="4"/>
      <c r="C35494" s="4"/>
      <c r="D35494" s="3"/>
      <c r="H35494" s="84"/>
      <c r="I35494" s="68"/>
      <c r="L35494" s="2"/>
      <c r="M35494" s="2"/>
      <c r="N35494" s="2"/>
    </row>
    <row r="35495" spans="1:14" s="7" customFormat="1" ht="15" customHeight="1" x14ac:dyDescent="0.15">
      <c r="A35495" s="2"/>
      <c r="B35495" s="4"/>
      <c r="C35495" s="4"/>
      <c r="D35495" s="3"/>
      <c r="H35495" s="84"/>
      <c r="I35495" s="68"/>
      <c r="L35495" s="2"/>
      <c r="M35495" s="2"/>
      <c r="N35495" s="2"/>
    </row>
    <row r="35496" spans="1:14" s="7" customFormat="1" ht="15" customHeight="1" x14ac:dyDescent="0.15">
      <c r="A35496" s="2"/>
      <c r="B35496" s="4"/>
      <c r="C35496" s="4"/>
      <c r="D35496" s="3"/>
      <c r="H35496" s="84"/>
      <c r="I35496" s="68"/>
      <c r="L35496" s="2"/>
      <c r="M35496" s="2"/>
      <c r="N35496" s="2"/>
    </row>
    <row r="35497" spans="1:14" s="7" customFormat="1" ht="15" customHeight="1" x14ac:dyDescent="0.15">
      <c r="A35497" s="2"/>
      <c r="B35497" s="4"/>
      <c r="C35497" s="4"/>
      <c r="D35497" s="3"/>
      <c r="H35497" s="84"/>
      <c r="I35497" s="68"/>
      <c r="L35497" s="2"/>
      <c r="M35497" s="2"/>
      <c r="N35497" s="2"/>
    </row>
    <row r="35498" spans="1:14" s="7" customFormat="1" ht="15" customHeight="1" x14ac:dyDescent="0.15">
      <c r="A35498" s="2"/>
      <c r="B35498" s="4"/>
      <c r="C35498" s="4"/>
      <c r="D35498" s="3"/>
      <c r="H35498" s="84"/>
      <c r="I35498" s="68"/>
      <c r="L35498" s="2"/>
      <c r="M35498" s="2"/>
      <c r="N35498" s="2"/>
    </row>
    <row r="35499" spans="1:14" s="7" customFormat="1" ht="15" customHeight="1" x14ac:dyDescent="0.15">
      <c r="A35499" s="2"/>
      <c r="B35499" s="4"/>
      <c r="C35499" s="4"/>
      <c r="D35499" s="3"/>
      <c r="H35499" s="84"/>
      <c r="I35499" s="68"/>
      <c r="L35499" s="2"/>
      <c r="M35499" s="2"/>
      <c r="N35499" s="2"/>
    </row>
    <row r="35500" spans="1:14" s="7" customFormat="1" ht="15" customHeight="1" x14ac:dyDescent="0.15">
      <c r="A35500" s="2"/>
      <c r="B35500" s="4"/>
      <c r="C35500" s="4"/>
      <c r="D35500" s="3"/>
      <c r="H35500" s="84"/>
      <c r="I35500" s="68"/>
      <c r="L35500" s="2"/>
      <c r="M35500" s="2"/>
      <c r="N35500" s="2"/>
    </row>
    <row r="35501" spans="1:14" s="7" customFormat="1" ht="15" customHeight="1" x14ac:dyDescent="0.15">
      <c r="A35501" s="2"/>
      <c r="B35501" s="4"/>
      <c r="C35501" s="4"/>
      <c r="D35501" s="3"/>
      <c r="H35501" s="84"/>
      <c r="I35501" s="68"/>
      <c r="L35501" s="2"/>
      <c r="M35501" s="2"/>
      <c r="N35501" s="2"/>
    </row>
    <row r="35502" spans="1:14" s="7" customFormat="1" ht="15" customHeight="1" x14ac:dyDescent="0.15">
      <c r="A35502" s="2"/>
      <c r="B35502" s="4"/>
      <c r="C35502" s="4"/>
      <c r="D35502" s="3"/>
      <c r="H35502" s="84"/>
      <c r="I35502" s="68"/>
      <c r="L35502" s="2"/>
      <c r="M35502" s="2"/>
      <c r="N35502" s="2"/>
    </row>
    <row r="35503" spans="1:14" s="7" customFormat="1" ht="15" customHeight="1" x14ac:dyDescent="0.15">
      <c r="A35503" s="2"/>
      <c r="B35503" s="4"/>
      <c r="C35503" s="4"/>
      <c r="D35503" s="3"/>
      <c r="H35503" s="84"/>
      <c r="I35503" s="68"/>
      <c r="L35503" s="2"/>
      <c r="M35503" s="2"/>
      <c r="N35503" s="2"/>
    </row>
    <row r="35504" spans="1:14" s="7" customFormat="1" ht="15" customHeight="1" x14ac:dyDescent="0.15">
      <c r="A35504" s="2"/>
      <c r="B35504" s="4"/>
      <c r="C35504" s="4"/>
      <c r="D35504" s="3"/>
      <c r="H35504" s="84"/>
      <c r="I35504" s="68"/>
      <c r="L35504" s="2"/>
      <c r="M35504" s="2"/>
      <c r="N35504" s="2"/>
    </row>
    <row r="35505" spans="1:14" s="7" customFormat="1" ht="15" customHeight="1" x14ac:dyDescent="0.15">
      <c r="A35505" s="2"/>
      <c r="B35505" s="4"/>
      <c r="C35505" s="4"/>
      <c r="D35505" s="3"/>
      <c r="H35505" s="84"/>
      <c r="I35505" s="68"/>
      <c r="L35505" s="2"/>
      <c r="M35505" s="2"/>
      <c r="N35505" s="2"/>
    </row>
    <row r="35506" spans="1:14" s="7" customFormat="1" ht="15" customHeight="1" x14ac:dyDescent="0.15">
      <c r="A35506" s="2"/>
      <c r="B35506" s="4"/>
      <c r="C35506" s="4"/>
      <c r="D35506" s="3"/>
      <c r="H35506" s="84"/>
      <c r="I35506" s="68"/>
      <c r="L35506" s="2"/>
      <c r="M35506" s="2"/>
      <c r="N35506" s="2"/>
    </row>
    <row r="35507" spans="1:14" s="7" customFormat="1" ht="15" customHeight="1" x14ac:dyDescent="0.15">
      <c r="A35507" s="2"/>
      <c r="B35507" s="4"/>
      <c r="C35507" s="4"/>
      <c r="D35507" s="3"/>
      <c r="H35507" s="84"/>
      <c r="I35507" s="68"/>
      <c r="L35507" s="2"/>
      <c r="M35507" s="2"/>
      <c r="N35507" s="2"/>
    </row>
    <row r="35508" spans="1:14" s="7" customFormat="1" ht="15" customHeight="1" x14ac:dyDescent="0.15">
      <c r="A35508" s="2"/>
      <c r="B35508" s="4"/>
      <c r="C35508" s="4"/>
      <c r="D35508" s="3"/>
      <c r="H35508" s="84"/>
      <c r="I35508" s="68"/>
      <c r="L35508" s="2"/>
      <c r="M35508" s="2"/>
      <c r="N35508" s="2"/>
    </row>
    <row r="35509" spans="1:14" s="7" customFormat="1" ht="15" customHeight="1" x14ac:dyDescent="0.15">
      <c r="A35509" s="2"/>
      <c r="B35509" s="4"/>
      <c r="C35509" s="4"/>
      <c r="D35509" s="3"/>
      <c r="H35509" s="84"/>
      <c r="I35509" s="68"/>
      <c r="L35509" s="2"/>
      <c r="M35509" s="2"/>
      <c r="N35509" s="2"/>
    </row>
    <row r="35510" spans="1:14" s="7" customFormat="1" ht="15" customHeight="1" x14ac:dyDescent="0.15">
      <c r="A35510" s="2"/>
      <c r="B35510" s="4"/>
      <c r="C35510" s="4"/>
      <c r="D35510" s="3"/>
      <c r="H35510" s="84"/>
      <c r="I35510" s="68"/>
      <c r="L35510" s="2"/>
      <c r="M35510" s="2"/>
      <c r="N35510" s="2"/>
    </row>
    <row r="35511" spans="1:14" s="7" customFormat="1" ht="15" customHeight="1" x14ac:dyDescent="0.15">
      <c r="A35511" s="2"/>
      <c r="B35511" s="4"/>
      <c r="C35511" s="4"/>
      <c r="D35511" s="3"/>
      <c r="H35511" s="84"/>
      <c r="I35511" s="68"/>
      <c r="L35511" s="2"/>
      <c r="M35511" s="2"/>
      <c r="N35511" s="2"/>
    </row>
    <row r="35512" spans="1:14" s="7" customFormat="1" ht="15" customHeight="1" x14ac:dyDescent="0.15">
      <c r="A35512" s="2"/>
      <c r="B35512" s="4"/>
      <c r="C35512" s="4"/>
      <c r="D35512" s="3"/>
      <c r="H35512" s="84"/>
      <c r="I35512" s="68"/>
      <c r="L35512" s="2"/>
      <c r="M35512" s="2"/>
      <c r="N35512" s="2"/>
    </row>
    <row r="35513" spans="1:14" s="7" customFormat="1" ht="15" customHeight="1" x14ac:dyDescent="0.15">
      <c r="A35513" s="2"/>
      <c r="B35513" s="4"/>
      <c r="C35513" s="4"/>
      <c r="D35513" s="3"/>
      <c r="H35513" s="84"/>
      <c r="I35513" s="68"/>
      <c r="L35513" s="2"/>
      <c r="M35513" s="2"/>
      <c r="N35513" s="2"/>
    </row>
    <row r="35514" spans="1:14" s="7" customFormat="1" ht="15" customHeight="1" x14ac:dyDescent="0.15">
      <c r="A35514" s="2"/>
      <c r="B35514" s="4"/>
      <c r="C35514" s="4"/>
      <c r="D35514" s="3"/>
      <c r="H35514" s="84"/>
      <c r="I35514" s="68"/>
      <c r="L35514" s="2"/>
      <c r="M35514" s="2"/>
      <c r="N35514" s="2"/>
    </row>
    <row r="35515" spans="1:14" s="7" customFormat="1" ht="15" customHeight="1" x14ac:dyDescent="0.15">
      <c r="A35515" s="2"/>
      <c r="B35515" s="4"/>
      <c r="C35515" s="4"/>
      <c r="D35515" s="3"/>
      <c r="H35515" s="84"/>
      <c r="I35515" s="68"/>
      <c r="L35515" s="2"/>
      <c r="M35515" s="2"/>
      <c r="N35515" s="2"/>
    </row>
    <row r="35516" spans="1:14" s="7" customFormat="1" ht="15" customHeight="1" x14ac:dyDescent="0.15">
      <c r="A35516" s="2"/>
      <c r="B35516" s="4"/>
      <c r="C35516" s="4"/>
      <c r="D35516" s="3"/>
      <c r="H35516" s="84"/>
      <c r="I35516" s="68"/>
      <c r="L35516" s="2"/>
      <c r="M35516" s="2"/>
      <c r="N35516" s="2"/>
    </row>
    <row r="35517" spans="1:14" s="7" customFormat="1" ht="15" customHeight="1" x14ac:dyDescent="0.15">
      <c r="A35517" s="2"/>
      <c r="B35517" s="4"/>
      <c r="C35517" s="4"/>
      <c r="D35517" s="3"/>
      <c r="H35517" s="84"/>
      <c r="I35517" s="68"/>
      <c r="L35517" s="2"/>
      <c r="M35517" s="2"/>
      <c r="N35517" s="2"/>
    </row>
    <row r="35518" spans="1:14" s="7" customFormat="1" ht="15" customHeight="1" x14ac:dyDescent="0.15">
      <c r="A35518" s="2"/>
      <c r="B35518" s="4"/>
      <c r="C35518" s="4"/>
      <c r="D35518" s="3"/>
      <c r="H35518" s="84"/>
      <c r="I35518" s="68"/>
      <c r="L35518" s="2"/>
      <c r="M35518" s="2"/>
      <c r="N35518" s="2"/>
    </row>
    <row r="35519" spans="1:14" s="7" customFormat="1" ht="15" customHeight="1" x14ac:dyDescent="0.15">
      <c r="A35519" s="2"/>
      <c r="B35519" s="4"/>
      <c r="C35519" s="4"/>
      <c r="D35519" s="3"/>
      <c r="H35519" s="84"/>
      <c r="I35519" s="68"/>
      <c r="L35519" s="2"/>
      <c r="M35519" s="2"/>
      <c r="N35519" s="2"/>
    </row>
    <row r="35520" spans="1:14" s="7" customFormat="1" ht="15" customHeight="1" x14ac:dyDescent="0.15">
      <c r="A35520" s="2"/>
      <c r="B35520" s="4"/>
      <c r="C35520" s="4"/>
      <c r="D35520" s="3"/>
      <c r="H35520" s="84"/>
      <c r="I35520" s="68"/>
      <c r="L35520" s="2"/>
      <c r="M35520" s="2"/>
      <c r="N35520" s="2"/>
    </row>
    <row r="35521" spans="1:14" s="7" customFormat="1" ht="15" customHeight="1" x14ac:dyDescent="0.15">
      <c r="A35521" s="2"/>
      <c r="B35521" s="4"/>
      <c r="C35521" s="4"/>
      <c r="D35521" s="3"/>
      <c r="H35521" s="84"/>
      <c r="I35521" s="68"/>
      <c r="L35521" s="2"/>
      <c r="M35521" s="2"/>
      <c r="N35521" s="2"/>
    </row>
    <row r="35522" spans="1:14" s="7" customFormat="1" ht="15" customHeight="1" x14ac:dyDescent="0.15">
      <c r="A35522" s="2"/>
      <c r="B35522" s="4"/>
      <c r="C35522" s="4"/>
      <c r="D35522" s="3"/>
      <c r="H35522" s="84"/>
      <c r="I35522" s="68"/>
      <c r="L35522" s="2"/>
      <c r="M35522" s="2"/>
      <c r="N35522" s="2"/>
    </row>
    <row r="35523" spans="1:14" s="7" customFormat="1" ht="15" customHeight="1" x14ac:dyDescent="0.15">
      <c r="A35523" s="2"/>
      <c r="B35523" s="4"/>
      <c r="C35523" s="4"/>
      <c r="D35523" s="3"/>
      <c r="H35523" s="84"/>
      <c r="I35523" s="68"/>
      <c r="L35523" s="2"/>
      <c r="M35523" s="2"/>
      <c r="N35523" s="2"/>
    </row>
    <row r="35524" spans="1:14" s="7" customFormat="1" ht="15" customHeight="1" x14ac:dyDescent="0.15">
      <c r="A35524" s="2"/>
      <c r="B35524" s="4"/>
      <c r="C35524" s="4"/>
      <c r="D35524" s="3"/>
      <c r="H35524" s="84"/>
      <c r="I35524" s="68"/>
      <c r="L35524" s="2"/>
      <c r="M35524" s="2"/>
      <c r="N35524" s="2"/>
    </row>
    <row r="35525" spans="1:14" s="7" customFormat="1" ht="15" customHeight="1" x14ac:dyDescent="0.15">
      <c r="A35525" s="2"/>
      <c r="B35525" s="4"/>
      <c r="C35525" s="4"/>
      <c r="D35525" s="3"/>
      <c r="H35525" s="84"/>
      <c r="I35525" s="68"/>
      <c r="L35525" s="2"/>
      <c r="M35525" s="2"/>
      <c r="N35525" s="2"/>
    </row>
    <row r="35526" spans="1:14" s="7" customFormat="1" ht="15" customHeight="1" x14ac:dyDescent="0.15">
      <c r="A35526" s="2"/>
      <c r="B35526" s="4"/>
      <c r="C35526" s="4"/>
      <c r="D35526" s="3"/>
      <c r="H35526" s="84"/>
      <c r="I35526" s="68"/>
      <c r="L35526" s="2"/>
      <c r="M35526" s="2"/>
      <c r="N35526" s="2"/>
    </row>
    <row r="35527" spans="1:14" s="7" customFormat="1" ht="15" customHeight="1" x14ac:dyDescent="0.15">
      <c r="A35527" s="2"/>
      <c r="B35527" s="4"/>
      <c r="C35527" s="4"/>
      <c r="D35527" s="3"/>
      <c r="H35527" s="84"/>
      <c r="I35527" s="68"/>
      <c r="L35527" s="2"/>
      <c r="M35527" s="2"/>
      <c r="N35527" s="2"/>
    </row>
    <row r="35528" spans="1:14" s="7" customFormat="1" ht="15" customHeight="1" x14ac:dyDescent="0.15">
      <c r="A35528" s="2"/>
      <c r="B35528" s="4"/>
      <c r="C35528" s="4"/>
      <c r="D35528" s="3"/>
      <c r="H35528" s="84"/>
      <c r="I35528" s="68"/>
      <c r="L35528" s="2"/>
      <c r="M35528" s="2"/>
      <c r="N35528" s="2"/>
    </row>
    <row r="35529" spans="1:14" s="7" customFormat="1" ht="15" customHeight="1" x14ac:dyDescent="0.15">
      <c r="A35529" s="2"/>
      <c r="B35529" s="4"/>
      <c r="C35529" s="4"/>
      <c r="D35529" s="3"/>
      <c r="H35529" s="84"/>
      <c r="I35529" s="68"/>
      <c r="L35529" s="2"/>
      <c r="M35529" s="2"/>
      <c r="N35529" s="2"/>
    </row>
    <row r="35530" spans="1:14" s="7" customFormat="1" ht="15" customHeight="1" x14ac:dyDescent="0.15">
      <c r="A35530" s="2"/>
      <c r="B35530" s="4"/>
      <c r="C35530" s="4"/>
      <c r="D35530" s="3"/>
      <c r="H35530" s="84"/>
      <c r="I35530" s="68"/>
      <c r="L35530" s="2"/>
      <c r="M35530" s="2"/>
      <c r="N35530" s="2"/>
    </row>
    <row r="35531" spans="1:14" s="7" customFormat="1" ht="15" customHeight="1" x14ac:dyDescent="0.15">
      <c r="A35531" s="2"/>
      <c r="B35531" s="4"/>
      <c r="C35531" s="4"/>
      <c r="D35531" s="3"/>
      <c r="H35531" s="84"/>
      <c r="I35531" s="68"/>
      <c r="L35531" s="2"/>
      <c r="M35531" s="2"/>
      <c r="N35531" s="2"/>
    </row>
    <row r="35532" spans="1:14" s="7" customFormat="1" ht="15" customHeight="1" x14ac:dyDescent="0.15">
      <c r="A35532" s="2"/>
      <c r="B35532" s="4"/>
      <c r="C35532" s="4"/>
      <c r="D35532" s="3"/>
      <c r="H35532" s="84"/>
      <c r="I35532" s="68"/>
      <c r="L35532" s="2"/>
      <c r="M35532" s="2"/>
      <c r="N35532" s="2"/>
    </row>
    <row r="35533" spans="1:14" s="7" customFormat="1" ht="15" customHeight="1" x14ac:dyDescent="0.15">
      <c r="A35533" s="2"/>
      <c r="B35533" s="4"/>
      <c r="C35533" s="4"/>
      <c r="D35533" s="3"/>
      <c r="H35533" s="84"/>
      <c r="I35533" s="68"/>
      <c r="L35533" s="2"/>
      <c r="M35533" s="2"/>
      <c r="N35533" s="2"/>
    </row>
    <row r="35534" spans="1:14" s="7" customFormat="1" ht="15" customHeight="1" x14ac:dyDescent="0.15">
      <c r="A35534" s="2"/>
      <c r="B35534" s="4"/>
      <c r="C35534" s="4"/>
      <c r="D35534" s="3"/>
      <c r="H35534" s="84"/>
      <c r="I35534" s="68"/>
      <c r="L35534" s="2"/>
      <c r="M35534" s="2"/>
      <c r="N35534" s="2"/>
    </row>
    <row r="35535" spans="1:14" s="7" customFormat="1" ht="15" customHeight="1" x14ac:dyDescent="0.15">
      <c r="A35535" s="2"/>
      <c r="B35535" s="4"/>
      <c r="C35535" s="4"/>
      <c r="D35535" s="3"/>
      <c r="H35535" s="84"/>
      <c r="I35535" s="68"/>
      <c r="L35535" s="2"/>
      <c r="M35535" s="2"/>
      <c r="N35535" s="2"/>
    </row>
    <row r="35536" spans="1:14" s="7" customFormat="1" ht="15" customHeight="1" x14ac:dyDescent="0.15">
      <c r="A35536" s="2"/>
      <c r="B35536" s="4"/>
      <c r="C35536" s="4"/>
      <c r="D35536" s="3"/>
      <c r="H35536" s="84"/>
      <c r="I35536" s="68"/>
      <c r="L35536" s="2"/>
      <c r="M35536" s="2"/>
      <c r="N35536" s="2"/>
    </row>
    <row r="35537" spans="1:14" s="7" customFormat="1" ht="15" customHeight="1" x14ac:dyDescent="0.15">
      <c r="A35537" s="2"/>
      <c r="B35537" s="4"/>
      <c r="C35537" s="4"/>
      <c r="D35537" s="3"/>
      <c r="H35537" s="84"/>
      <c r="I35537" s="68"/>
      <c r="L35537" s="2"/>
      <c r="M35537" s="2"/>
      <c r="N35537" s="2"/>
    </row>
    <row r="35538" spans="1:14" s="7" customFormat="1" ht="15" customHeight="1" x14ac:dyDescent="0.15">
      <c r="A35538" s="2"/>
      <c r="B35538" s="4"/>
      <c r="C35538" s="4"/>
      <c r="D35538" s="3"/>
      <c r="H35538" s="84"/>
      <c r="I35538" s="68"/>
      <c r="L35538" s="2"/>
      <c r="M35538" s="2"/>
      <c r="N35538" s="2"/>
    </row>
    <row r="35539" spans="1:14" s="7" customFormat="1" ht="15" customHeight="1" x14ac:dyDescent="0.15">
      <c r="A35539" s="2"/>
      <c r="B35539" s="4"/>
      <c r="C35539" s="4"/>
      <c r="D35539" s="3"/>
      <c r="H35539" s="84"/>
      <c r="I35539" s="68"/>
      <c r="L35539" s="2"/>
      <c r="M35539" s="2"/>
      <c r="N35539" s="2"/>
    </row>
    <row r="35540" spans="1:14" s="7" customFormat="1" ht="15" customHeight="1" x14ac:dyDescent="0.15">
      <c r="A35540" s="2"/>
      <c r="B35540" s="4"/>
      <c r="C35540" s="4"/>
      <c r="D35540" s="3"/>
      <c r="H35540" s="84"/>
      <c r="I35540" s="68"/>
      <c r="L35540" s="2"/>
      <c r="M35540" s="2"/>
      <c r="N35540" s="2"/>
    </row>
    <row r="35541" spans="1:14" s="7" customFormat="1" ht="15" customHeight="1" x14ac:dyDescent="0.15">
      <c r="A35541" s="2"/>
      <c r="B35541" s="4"/>
      <c r="C35541" s="4"/>
      <c r="D35541" s="3"/>
      <c r="H35541" s="84"/>
      <c r="I35541" s="68"/>
      <c r="L35541" s="2"/>
      <c r="M35541" s="2"/>
      <c r="N35541" s="2"/>
    </row>
    <row r="35542" spans="1:14" s="7" customFormat="1" ht="15" customHeight="1" x14ac:dyDescent="0.15">
      <c r="A35542" s="2"/>
      <c r="B35542" s="4"/>
      <c r="C35542" s="4"/>
      <c r="D35542" s="3"/>
      <c r="H35542" s="84"/>
      <c r="I35542" s="68"/>
      <c r="L35542" s="2"/>
      <c r="M35542" s="2"/>
      <c r="N35542" s="2"/>
    </row>
    <row r="35543" spans="1:14" s="7" customFormat="1" ht="15" customHeight="1" x14ac:dyDescent="0.15">
      <c r="A35543" s="2"/>
      <c r="B35543" s="4"/>
      <c r="C35543" s="4"/>
      <c r="D35543" s="3"/>
      <c r="H35543" s="84"/>
      <c r="I35543" s="68"/>
      <c r="L35543" s="2"/>
      <c r="M35543" s="2"/>
      <c r="N35543" s="2"/>
    </row>
    <row r="35544" spans="1:14" s="7" customFormat="1" ht="15" customHeight="1" x14ac:dyDescent="0.15">
      <c r="A35544" s="2"/>
      <c r="B35544" s="4"/>
      <c r="C35544" s="4"/>
      <c r="D35544" s="3"/>
      <c r="H35544" s="84"/>
      <c r="I35544" s="68"/>
      <c r="L35544" s="2"/>
      <c r="M35544" s="2"/>
      <c r="N35544" s="2"/>
    </row>
    <row r="35545" spans="1:14" s="7" customFormat="1" ht="15" customHeight="1" x14ac:dyDescent="0.15">
      <c r="A35545" s="2"/>
      <c r="B35545" s="4"/>
      <c r="C35545" s="4"/>
      <c r="D35545" s="3"/>
      <c r="H35545" s="84"/>
      <c r="I35545" s="68"/>
      <c r="L35545" s="2"/>
      <c r="M35545" s="2"/>
      <c r="N35545" s="2"/>
    </row>
    <row r="35546" spans="1:14" s="7" customFormat="1" ht="15" customHeight="1" x14ac:dyDescent="0.15">
      <c r="A35546" s="2"/>
      <c r="B35546" s="4"/>
      <c r="C35546" s="4"/>
      <c r="D35546" s="3"/>
      <c r="H35546" s="84"/>
      <c r="I35546" s="68"/>
      <c r="L35546" s="2"/>
      <c r="M35546" s="2"/>
      <c r="N35546" s="2"/>
    </row>
    <row r="35547" spans="1:14" s="7" customFormat="1" ht="15" customHeight="1" x14ac:dyDescent="0.15">
      <c r="A35547" s="2"/>
      <c r="B35547" s="4"/>
      <c r="C35547" s="4"/>
      <c r="D35547" s="3"/>
      <c r="H35547" s="84"/>
      <c r="I35547" s="68"/>
      <c r="L35547" s="2"/>
      <c r="M35547" s="2"/>
      <c r="N35547" s="2"/>
    </row>
    <row r="35548" spans="1:14" s="7" customFormat="1" ht="15" customHeight="1" x14ac:dyDescent="0.15">
      <c r="A35548" s="2"/>
      <c r="B35548" s="4"/>
      <c r="C35548" s="4"/>
      <c r="D35548" s="3"/>
      <c r="H35548" s="84"/>
      <c r="I35548" s="68"/>
      <c r="L35548" s="2"/>
      <c r="M35548" s="2"/>
      <c r="N35548" s="2"/>
    </row>
    <row r="35549" spans="1:14" s="7" customFormat="1" ht="15" customHeight="1" x14ac:dyDescent="0.15">
      <c r="A35549" s="2"/>
      <c r="B35549" s="4"/>
      <c r="C35549" s="4"/>
      <c r="D35549" s="3"/>
      <c r="H35549" s="84"/>
      <c r="I35549" s="68"/>
      <c r="L35549" s="2"/>
      <c r="M35549" s="2"/>
      <c r="N35549" s="2"/>
    </row>
    <row r="35550" spans="1:14" s="7" customFormat="1" ht="15" customHeight="1" x14ac:dyDescent="0.15">
      <c r="A35550" s="2"/>
      <c r="B35550" s="4"/>
      <c r="C35550" s="4"/>
      <c r="D35550" s="3"/>
      <c r="H35550" s="84"/>
      <c r="I35550" s="68"/>
      <c r="L35550" s="2"/>
      <c r="M35550" s="2"/>
      <c r="N35550" s="2"/>
    </row>
    <row r="35551" spans="1:14" s="7" customFormat="1" ht="15" customHeight="1" x14ac:dyDescent="0.15">
      <c r="A35551" s="2"/>
      <c r="B35551" s="4"/>
      <c r="C35551" s="4"/>
      <c r="D35551" s="3"/>
      <c r="H35551" s="84"/>
      <c r="I35551" s="68"/>
      <c r="L35551" s="2"/>
      <c r="M35551" s="2"/>
      <c r="N35551" s="2"/>
    </row>
    <row r="35552" spans="1:14" s="7" customFormat="1" ht="15" customHeight="1" x14ac:dyDescent="0.15">
      <c r="A35552" s="2"/>
      <c r="B35552" s="4"/>
      <c r="C35552" s="4"/>
      <c r="D35552" s="3"/>
      <c r="H35552" s="84"/>
      <c r="I35552" s="68"/>
      <c r="L35552" s="2"/>
      <c r="M35552" s="2"/>
      <c r="N35552" s="2"/>
    </row>
    <row r="35553" spans="1:14" s="7" customFormat="1" ht="15" customHeight="1" x14ac:dyDescent="0.15">
      <c r="A35553" s="2"/>
      <c r="B35553" s="4"/>
      <c r="C35553" s="4"/>
      <c r="D35553" s="3"/>
      <c r="H35553" s="84"/>
      <c r="I35553" s="68"/>
      <c r="L35553" s="2"/>
      <c r="M35553" s="2"/>
      <c r="N35553" s="2"/>
    </row>
    <row r="35554" spans="1:14" s="7" customFormat="1" ht="15" customHeight="1" x14ac:dyDescent="0.15">
      <c r="A35554" s="2"/>
      <c r="B35554" s="4"/>
      <c r="C35554" s="4"/>
      <c r="D35554" s="3"/>
      <c r="H35554" s="84"/>
      <c r="I35554" s="68"/>
      <c r="L35554" s="2"/>
      <c r="M35554" s="2"/>
      <c r="N35554" s="2"/>
    </row>
    <row r="35555" spans="1:14" s="7" customFormat="1" ht="15" customHeight="1" x14ac:dyDescent="0.15">
      <c r="A35555" s="2"/>
      <c r="B35555" s="4"/>
      <c r="C35555" s="4"/>
      <c r="D35555" s="3"/>
      <c r="H35555" s="84"/>
      <c r="I35555" s="68"/>
      <c r="L35555" s="2"/>
      <c r="M35555" s="2"/>
      <c r="N35555" s="2"/>
    </row>
    <row r="35556" spans="1:14" s="7" customFormat="1" ht="15" customHeight="1" x14ac:dyDescent="0.15">
      <c r="A35556" s="2"/>
      <c r="B35556" s="4"/>
      <c r="C35556" s="4"/>
      <c r="D35556" s="3"/>
      <c r="H35556" s="84"/>
      <c r="I35556" s="68"/>
      <c r="L35556" s="2"/>
      <c r="M35556" s="2"/>
      <c r="N35556" s="2"/>
    </row>
    <row r="35557" spans="1:14" s="7" customFormat="1" ht="15" customHeight="1" x14ac:dyDescent="0.15">
      <c r="A35557" s="2"/>
      <c r="B35557" s="4"/>
      <c r="C35557" s="4"/>
      <c r="D35557" s="3"/>
      <c r="H35557" s="84"/>
      <c r="I35557" s="68"/>
      <c r="L35557" s="2"/>
      <c r="M35557" s="2"/>
      <c r="N35557" s="2"/>
    </row>
    <row r="35558" spans="1:14" s="7" customFormat="1" ht="15" customHeight="1" x14ac:dyDescent="0.15">
      <c r="A35558" s="2"/>
      <c r="B35558" s="4"/>
      <c r="C35558" s="4"/>
      <c r="D35558" s="3"/>
      <c r="H35558" s="84"/>
      <c r="I35558" s="68"/>
      <c r="L35558" s="2"/>
      <c r="M35558" s="2"/>
      <c r="N35558" s="2"/>
    </row>
    <row r="35559" spans="1:14" s="7" customFormat="1" ht="15" customHeight="1" x14ac:dyDescent="0.15">
      <c r="A35559" s="2"/>
      <c r="B35559" s="4"/>
      <c r="C35559" s="4"/>
      <c r="D35559" s="3"/>
      <c r="H35559" s="84"/>
      <c r="I35559" s="68"/>
      <c r="L35559" s="2"/>
      <c r="M35559" s="2"/>
      <c r="N35559" s="2"/>
    </row>
    <row r="35560" spans="1:14" s="7" customFormat="1" ht="15" customHeight="1" x14ac:dyDescent="0.15">
      <c r="A35560" s="2"/>
      <c r="B35560" s="4"/>
      <c r="C35560" s="4"/>
      <c r="D35560" s="3"/>
      <c r="H35560" s="84"/>
      <c r="I35560" s="68"/>
      <c r="L35560" s="2"/>
      <c r="M35560" s="2"/>
      <c r="N35560" s="2"/>
    </row>
    <row r="35561" spans="1:14" s="7" customFormat="1" ht="15" customHeight="1" x14ac:dyDescent="0.15">
      <c r="A35561" s="2"/>
      <c r="B35561" s="4"/>
      <c r="C35561" s="4"/>
      <c r="D35561" s="3"/>
      <c r="H35561" s="84"/>
      <c r="I35561" s="68"/>
      <c r="L35561" s="2"/>
      <c r="M35561" s="2"/>
      <c r="N35561" s="2"/>
    </row>
    <row r="35562" spans="1:14" s="7" customFormat="1" ht="15" customHeight="1" x14ac:dyDescent="0.15">
      <c r="A35562" s="2"/>
      <c r="B35562" s="4"/>
      <c r="C35562" s="4"/>
      <c r="D35562" s="3"/>
      <c r="H35562" s="84"/>
      <c r="I35562" s="68"/>
      <c r="L35562" s="2"/>
      <c r="M35562" s="2"/>
      <c r="N35562" s="2"/>
    </row>
    <row r="35563" spans="1:14" s="7" customFormat="1" ht="15" customHeight="1" x14ac:dyDescent="0.15">
      <c r="A35563" s="2"/>
      <c r="B35563" s="4"/>
      <c r="C35563" s="4"/>
      <c r="D35563" s="3"/>
      <c r="H35563" s="84"/>
      <c r="I35563" s="68"/>
      <c r="L35563" s="2"/>
      <c r="M35563" s="2"/>
      <c r="N35563" s="2"/>
    </row>
    <row r="35564" spans="1:14" s="7" customFormat="1" ht="15" customHeight="1" x14ac:dyDescent="0.15">
      <c r="A35564" s="2"/>
      <c r="B35564" s="4"/>
      <c r="C35564" s="4"/>
      <c r="D35564" s="3"/>
      <c r="H35564" s="84"/>
      <c r="I35564" s="68"/>
      <c r="L35564" s="2"/>
      <c r="M35564" s="2"/>
      <c r="N35564" s="2"/>
    </row>
    <row r="35565" spans="1:14" s="7" customFormat="1" ht="15" customHeight="1" x14ac:dyDescent="0.15">
      <c r="A35565" s="2"/>
      <c r="B35565" s="4"/>
      <c r="C35565" s="4"/>
      <c r="D35565" s="3"/>
      <c r="H35565" s="84"/>
      <c r="I35565" s="68"/>
      <c r="L35565" s="2"/>
      <c r="M35565" s="2"/>
      <c r="N35565" s="2"/>
    </row>
    <row r="35566" spans="1:14" s="7" customFormat="1" ht="15" customHeight="1" x14ac:dyDescent="0.15">
      <c r="A35566" s="2"/>
      <c r="B35566" s="4"/>
      <c r="C35566" s="4"/>
      <c r="D35566" s="3"/>
      <c r="H35566" s="84"/>
      <c r="I35566" s="68"/>
      <c r="L35566" s="2"/>
      <c r="M35566" s="2"/>
      <c r="N35566" s="2"/>
    </row>
    <row r="35567" spans="1:14" s="7" customFormat="1" ht="15" customHeight="1" x14ac:dyDescent="0.15">
      <c r="A35567" s="2"/>
      <c r="B35567" s="4"/>
      <c r="C35567" s="4"/>
      <c r="D35567" s="3"/>
      <c r="H35567" s="84"/>
      <c r="I35567" s="68"/>
      <c r="L35567" s="2"/>
      <c r="M35567" s="2"/>
      <c r="N35567" s="2"/>
    </row>
    <row r="35568" spans="1:14" s="7" customFormat="1" ht="15" customHeight="1" x14ac:dyDescent="0.15">
      <c r="A35568" s="2"/>
      <c r="B35568" s="4"/>
      <c r="C35568" s="4"/>
      <c r="D35568" s="3"/>
      <c r="H35568" s="84"/>
      <c r="I35568" s="68"/>
      <c r="L35568" s="2"/>
      <c r="M35568" s="2"/>
      <c r="N35568" s="2"/>
    </row>
    <row r="35569" spans="1:14" s="7" customFormat="1" ht="15" customHeight="1" x14ac:dyDescent="0.15">
      <c r="A35569" s="2"/>
      <c r="B35569" s="4"/>
      <c r="C35569" s="4"/>
      <c r="D35569" s="3"/>
      <c r="H35569" s="84"/>
      <c r="I35569" s="68"/>
      <c r="L35569" s="2"/>
      <c r="M35569" s="2"/>
      <c r="N35569" s="2"/>
    </row>
    <row r="35570" spans="1:14" s="7" customFormat="1" ht="15" customHeight="1" x14ac:dyDescent="0.15">
      <c r="A35570" s="2"/>
      <c r="B35570" s="4"/>
      <c r="C35570" s="4"/>
      <c r="D35570" s="3"/>
      <c r="H35570" s="84"/>
      <c r="I35570" s="68"/>
      <c r="L35570" s="2"/>
      <c r="M35570" s="2"/>
      <c r="N35570" s="2"/>
    </row>
    <row r="35571" spans="1:14" s="7" customFormat="1" ht="15" customHeight="1" x14ac:dyDescent="0.15">
      <c r="A35571" s="2"/>
      <c r="B35571" s="4"/>
      <c r="C35571" s="4"/>
      <c r="D35571" s="3"/>
      <c r="H35571" s="84"/>
      <c r="I35571" s="68"/>
      <c r="L35571" s="2"/>
      <c r="M35571" s="2"/>
      <c r="N35571" s="2"/>
    </row>
    <row r="35572" spans="1:14" s="7" customFormat="1" ht="15" customHeight="1" x14ac:dyDescent="0.15">
      <c r="A35572" s="2"/>
      <c r="B35572" s="4"/>
      <c r="C35572" s="4"/>
      <c r="D35572" s="3"/>
      <c r="H35572" s="84"/>
      <c r="I35572" s="68"/>
      <c r="L35572" s="2"/>
      <c r="M35572" s="2"/>
      <c r="N35572" s="2"/>
    </row>
    <row r="35573" spans="1:14" s="7" customFormat="1" ht="15" customHeight="1" x14ac:dyDescent="0.15">
      <c r="A35573" s="2"/>
      <c r="B35573" s="4"/>
      <c r="C35573" s="4"/>
      <c r="D35573" s="3"/>
      <c r="H35573" s="84"/>
      <c r="I35573" s="68"/>
      <c r="L35573" s="2"/>
      <c r="M35573" s="2"/>
      <c r="N35573" s="2"/>
    </row>
    <row r="35574" spans="1:14" s="7" customFormat="1" ht="15" customHeight="1" x14ac:dyDescent="0.15">
      <c r="A35574" s="2"/>
      <c r="B35574" s="4"/>
      <c r="C35574" s="4"/>
      <c r="D35574" s="3"/>
      <c r="H35574" s="84"/>
      <c r="I35574" s="68"/>
      <c r="L35574" s="2"/>
      <c r="M35574" s="2"/>
      <c r="N35574" s="2"/>
    </row>
    <row r="35575" spans="1:14" s="7" customFormat="1" ht="15" customHeight="1" x14ac:dyDescent="0.15">
      <c r="A35575" s="2"/>
      <c r="B35575" s="4"/>
      <c r="C35575" s="4"/>
      <c r="D35575" s="3"/>
      <c r="H35575" s="84"/>
      <c r="I35575" s="68"/>
      <c r="L35575" s="2"/>
      <c r="M35575" s="2"/>
      <c r="N35575" s="2"/>
    </row>
    <row r="35576" spans="1:14" s="7" customFormat="1" ht="15" customHeight="1" x14ac:dyDescent="0.15">
      <c r="A35576" s="2"/>
      <c r="B35576" s="4"/>
      <c r="C35576" s="4"/>
      <c r="D35576" s="3"/>
      <c r="H35576" s="84"/>
      <c r="I35576" s="68"/>
      <c r="L35576" s="2"/>
      <c r="M35576" s="2"/>
      <c r="N35576" s="2"/>
    </row>
    <row r="35577" spans="1:14" s="7" customFormat="1" ht="15" customHeight="1" x14ac:dyDescent="0.15">
      <c r="A35577" s="2"/>
      <c r="B35577" s="4"/>
      <c r="C35577" s="4"/>
      <c r="D35577" s="3"/>
      <c r="H35577" s="84"/>
      <c r="I35577" s="68"/>
      <c r="L35577" s="2"/>
      <c r="M35577" s="2"/>
      <c r="N35577" s="2"/>
    </row>
    <row r="35578" spans="1:14" s="7" customFormat="1" ht="15" customHeight="1" x14ac:dyDescent="0.15">
      <c r="A35578" s="2"/>
      <c r="B35578" s="4"/>
      <c r="C35578" s="4"/>
      <c r="D35578" s="3"/>
      <c r="H35578" s="84"/>
      <c r="I35578" s="68"/>
      <c r="L35578" s="2"/>
      <c r="M35578" s="2"/>
      <c r="N35578" s="2"/>
    </row>
    <row r="35579" spans="1:14" s="7" customFormat="1" ht="15" customHeight="1" x14ac:dyDescent="0.15">
      <c r="A35579" s="2"/>
      <c r="B35579" s="4"/>
      <c r="C35579" s="4"/>
      <c r="D35579" s="3"/>
      <c r="H35579" s="84"/>
      <c r="I35579" s="68"/>
      <c r="L35579" s="2"/>
      <c r="M35579" s="2"/>
      <c r="N35579" s="2"/>
    </row>
    <row r="35580" spans="1:14" s="7" customFormat="1" ht="15" customHeight="1" x14ac:dyDescent="0.15">
      <c r="A35580" s="2"/>
      <c r="B35580" s="4"/>
      <c r="C35580" s="4"/>
      <c r="D35580" s="3"/>
      <c r="H35580" s="84"/>
      <c r="I35580" s="68"/>
      <c r="L35580" s="2"/>
      <c r="M35580" s="2"/>
      <c r="N35580" s="2"/>
    </row>
    <row r="35581" spans="1:14" s="7" customFormat="1" ht="15" customHeight="1" x14ac:dyDescent="0.15">
      <c r="A35581" s="2"/>
      <c r="B35581" s="4"/>
      <c r="C35581" s="4"/>
      <c r="D35581" s="3"/>
      <c r="H35581" s="84"/>
      <c r="I35581" s="68"/>
      <c r="L35581" s="2"/>
      <c r="M35581" s="2"/>
      <c r="N35581" s="2"/>
    </row>
    <row r="35582" spans="1:14" s="7" customFormat="1" ht="15" customHeight="1" x14ac:dyDescent="0.15">
      <c r="A35582" s="2"/>
      <c r="B35582" s="4"/>
      <c r="C35582" s="4"/>
      <c r="D35582" s="3"/>
      <c r="H35582" s="84"/>
      <c r="I35582" s="68"/>
      <c r="L35582" s="2"/>
      <c r="M35582" s="2"/>
      <c r="N35582" s="2"/>
    </row>
    <row r="35583" spans="1:14" s="7" customFormat="1" ht="15" customHeight="1" x14ac:dyDescent="0.15">
      <c r="A35583" s="2"/>
      <c r="B35583" s="4"/>
      <c r="C35583" s="4"/>
      <c r="D35583" s="3"/>
      <c r="H35583" s="84"/>
      <c r="I35583" s="68"/>
      <c r="L35583" s="2"/>
      <c r="M35583" s="2"/>
      <c r="N35583" s="2"/>
    </row>
    <row r="35584" spans="1:14" s="7" customFormat="1" ht="15" customHeight="1" x14ac:dyDescent="0.15">
      <c r="A35584" s="2"/>
      <c r="B35584" s="4"/>
      <c r="C35584" s="4"/>
      <c r="D35584" s="3"/>
      <c r="H35584" s="84"/>
      <c r="I35584" s="68"/>
      <c r="L35584" s="2"/>
      <c r="M35584" s="2"/>
      <c r="N35584" s="2"/>
    </row>
    <row r="35585" spans="1:14" s="7" customFormat="1" ht="15" customHeight="1" x14ac:dyDescent="0.15">
      <c r="A35585" s="2"/>
      <c r="B35585" s="4"/>
      <c r="C35585" s="4"/>
      <c r="D35585" s="3"/>
      <c r="H35585" s="84"/>
      <c r="I35585" s="68"/>
      <c r="L35585" s="2"/>
      <c r="M35585" s="2"/>
      <c r="N35585" s="2"/>
    </row>
    <row r="35586" spans="1:14" s="7" customFormat="1" ht="15" customHeight="1" x14ac:dyDescent="0.15">
      <c r="A35586" s="2"/>
      <c r="B35586" s="4"/>
      <c r="C35586" s="4"/>
      <c r="D35586" s="3"/>
      <c r="H35586" s="84"/>
      <c r="I35586" s="68"/>
      <c r="L35586" s="2"/>
      <c r="M35586" s="2"/>
      <c r="N35586" s="2"/>
    </row>
    <row r="35587" spans="1:14" s="7" customFormat="1" ht="15" customHeight="1" x14ac:dyDescent="0.15">
      <c r="A35587" s="2"/>
      <c r="B35587" s="4"/>
      <c r="C35587" s="4"/>
      <c r="D35587" s="3"/>
      <c r="H35587" s="84"/>
      <c r="I35587" s="68"/>
      <c r="L35587" s="2"/>
      <c r="M35587" s="2"/>
      <c r="N35587" s="2"/>
    </row>
    <row r="35588" spans="1:14" s="7" customFormat="1" ht="15" customHeight="1" x14ac:dyDescent="0.15">
      <c r="A35588" s="2"/>
      <c r="B35588" s="4"/>
      <c r="C35588" s="4"/>
      <c r="D35588" s="3"/>
      <c r="H35588" s="84"/>
      <c r="I35588" s="68"/>
      <c r="L35588" s="2"/>
      <c r="M35588" s="2"/>
      <c r="N35588" s="2"/>
    </row>
    <row r="35589" spans="1:14" s="7" customFormat="1" ht="15" customHeight="1" x14ac:dyDescent="0.15">
      <c r="A35589" s="2"/>
      <c r="B35589" s="4"/>
      <c r="C35589" s="4"/>
      <c r="D35589" s="3"/>
      <c r="H35589" s="84"/>
      <c r="I35589" s="68"/>
      <c r="L35589" s="2"/>
      <c r="M35589" s="2"/>
      <c r="N35589" s="2"/>
    </row>
    <row r="35590" spans="1:14" s="7" customFormat="1" ht="15" customHeight="1" x14ac:dyDescent="0.15">
      <c r="A35590" s="2"/>
      <c r="B35590" s="4"/>
      <c r="C35590" s="4"/>
      <c r="D35590" s="3"/>
      <c r="H35590" s="84"/>
      <c r="I35590" s="68"/>
      <c r="L35590" s="2"/>
      <c r="M35590" s="2"/>
      <c r="N35590" s="2"/>
    </row>
    <row r="35591" spans="1:14" s="7" customFormat="1" ht="15" customHeight="1" x14ac:dyDescent="0.15">
      <c r="A35591" s="2"/>
      <c r="B35591" s="4"/>
      <c r="C35591" s="4"/>
      <c r="D35591" s="3"/>
      <c r="H35591" s="84"/>
      <c r="I35591" s="68"/>
      <c r="L35591" s="2"/>
      <c r="M35591" s="2"/>
      <c r="N35591" s="2"/>
    </row>
    <row r="35592" spans="1:14" s="7" customFormat="1" ht="15" customHeight="1" x14ac:dyDescent="0.15">
      <c r="A35592" s="2"/>
      <c r="B35592" s="4"/>
      <c r="C35592" s="4"/>
      <c r="D35592" s="3"/>
      <c r="H35592" s="84"/>
      <c r="I35592" s="68"/>
      <c r="L35592" s="2"/>
      <c r="M35592" s="2"/>
      <c r="N35592" s="2"/>
    </row>
    <row r="35593" spans="1:14" s="7" customFormat="1" ht="15" customHeight="1" x14ac:dyDescent="0.15">
      <c r="A35593" s="2"/>
      <c r="B35593" s="4"/>
      <c r="C35593" s="4"/>
      <c r="D35593" s="3"/>
      <c r="H35593" s="84"/>
      <c r="I35593" s="68"/>
      <c r="L35593" s="2"/>
      <c r="M35593" s="2"/>
      <c r="N35593" s="2"/>
    </row>
    <row r="35594" spans="1:14" s="7" customFormat="1" ht="15" customHeight="1" x14ac:dyDescent="0.15">
      <c r="A35594" s="2"/>
      <c r="B35594" s="4"/>
      <c r="C35594" s="4"/>
      <c r="D35594" s="3"/>
      <c r="H35594" s="84"/>
      <c r="I35594" s="68"/>
      <c r="L35594" s="2"/>
      <c r="M35594" s="2"/>
      <c r="N35594" s="2"/>
    </row>
    <row r="35595" spans="1:14" s="7" customFormat="1" ht="15" customHeight="1" x14ac:dyDescent="0.15">
      <c r="A35595" s="2"/>
      <c r="B35595" s="4"/>
      <c r="C35595" s="4"/>
      <c r="D35595" s="3"/>
      <c r="H35595" s="84"/>
      <c r="I35595" s="68"/>
      <c r="L35595" s="2"/>
      <c r="M35595" s="2"/>
      <c r="N35595" s="2"/>
    </row>
    <row r="35596" spans="1:14" s="7" customFormat="1" ht="15" customHeight="1" x14ac:dyDescent="0.15">
      <c r="A35596" s="2"/>
      <c r="B35596" s="4"/>
      <c r="C35596" s="4"/>
      <c r="D35596" s="3"/>
      <c r="H35596" s="84"/>
      <c r="I35596" s="68"/>
      <c r="L35596" s="2"/>
      <c r="M35596" s="2"/>
      <c r="N35596" s="2"/>
    </row>
    <row r="35597" spans="1:14" s="7" customFormat="1" ht="15" customHeight="1" x14ac:dyDescent="0.15">
      <c r="A35597" s="2"/>
      <c r="B35597" s="4"/>
      <c r="C35597" s="4"/>
      <c r="D35597" s="3"/>
      <c r="H35597" s="84"/>
      <c r="I35597" s="68"/>
      <c r="L35597" s="2"/>
      <c r="M35597" s="2"/>
      <c r="N35597" s="2"/>
    </row>
    <row r="35598" spans="1:14" s="7" customFormat="1" ht="15" customHeight="1" x14ac:dyDescent="0.15">
      <c r="A35598" s="2"/>
      <c r="B35598" s="4"/>
      <c r="C35598" s="4"/>
      <c r="D35598" s="3"/>
      <c r="H35598" s="84"/>
      <c r="I35598" s="68"/>
      <c r="L35598" s="2"/>
      <c r="M35598" s="2"/>
      <c r="N35598" s="2"/>
    </row>
    <row r="35599" spans="1:14" s="7" customFormat="1" ht="15" customHeight="1" x14ac:dyDescent="0.15">
      <c r="A35599" s="2"/>
      <c r="B35599" s="4"/>
      <c r="C35599" s="4"/>
      <c r="D35599" s="3"/>
      <c r="H35599" s="84"/>
      <c r="I35599" s="68"/>
      <c r="L35599" s="2"/>
      <c r="M35599" s="2"/>
      <c r="N35599" s="2"/>
    </row>
    <row r="35600" spans="1:14" s="7" customFormat="1" ht="15" customHeight="1" x14ac:dyDescent="0.15">
      <c r="A35600" s="2"/>
      <c r="B35600" s="4"/>
      <c r="C35600" s="4"/>
      <c r="D35600" s="3"/>
      <c r="H35600" s="84"/>
      <c r="I35600" s="68"/>
      <c r="L35600" s="2"/>
      <c r="M35600" s="2"/>
      <c r="N35600" s="2"/>
    </row>
    <row r="35601" spans="1:14" s="7" customFormat="1" ht="15" customHeight="1" x14ac:dyDescent="0.15">
      <c r="A35601" s="2"/>
      <c r="B35601" s="4"/>
      <c r="C35601" s="4"/>
      <c r="D35601" s="3"/>
      <c r="H35601" s="84"/>
      <c r="I35601" s="68"/>
      <c r="L35601" s="2"/>
      <c r="M35601" s="2"/>
      <c r="N35601" s="2"/>
    </row>
    <row r="35602" spans="1:14" s="7" customFormat="1" ht="15" customHeight="1" x14ac:dyDescent="0.15">
      <c r="A35602" s="2"/>
      <c r="B35602" s="4"/>
      <c r="C35602" s="4"/>
      <c r="D35602" s="3"/>
      <c r="H35602" s="84"/>
      <c r="I35602" s="68"/>
      <c r="L35602" s="2"/>
      <c r="M35602" s="2"/>
      <c r="N35602" s="2"/>
    </row>
    <row r="35603" spans="1:14" s="7" customFormat="1" ht="15" customHeight="1" x14ac:dyDescent="0.15">
      <c r="A35603" s="2"/>
      <c r="B35603" s="4"/>
      <c r="C35603" s="4"/>
      <c r="D35603" s="3"/>
      <c r="H35603" s="84"/>
      <c r="I35603" s="68"/>
      <c r="L35603" s="2"/>
      <c r="M35603" s="2"/>
      <c r="N35603" s="2"/>
    </row>
    <row r="35604" spans="1:14" s="7" customFormat="1" ht="15" customHeight="1" x14ac:dyDescent="0.15">
      <c r="A35604" s="2"/>
      <c r="B35604" s="4"/>
      <c r="C35604" s="4"/>
      <c r="D35604" s="3"/>
      <c r="H35604" s="84"/>
      <c r="I35604" s="68"/>
      <c r="L35604" s="2"/>
      <c r="M35604" s="2"/>
      <c r="N35604" s="2"/>
    </row>
    <row r="35605" spans="1:14" s="7" customFormat="1" ht="15" customHeight="1" x14ac:dyDescent="0.15">
      <c r="A35605" s="2"/>
      <c r="B35605" s="4"/>
      <c r="C35605" s="4"/>
      <c r="D35605" s="3"/>
      <c r="H35605" s="84"/>
      <c r="I35605" s="68"/>
      <c r="L35605" s="2"/>
      <c r="M35605" s="2"/>
      <c r="N35605" s="2"/>
    </row>
    <row r="35606" spans="1:14" s="7" customFormat="1" ht="15" customHeight="1" x14ac:dyDescent="0.15">
      <c r="A35606" s="2"/>
      <c r="B35606" s="4"/>
      <c r="C35606" s="4"/>
      <c r="D35606" s="3"/>
      <c r="H35606" s="84"/>
      <c r="I35606" s="68"/>
      <c r="L35606" s="2"/>
      <c r="M35606" s="2"/>
      <c r="N35606" s="2"/>
    </row>
    <row r="35607" spans="1:14" s="7" customFormat="1" ht="15" customHeight="1" x14ac:dyDescent="0.15">
      <c r="A35607" s="2"/>
      <c r="B35607" s="4"/>
      <c r="C35607" s="4"/>
      <c r="D35607" s="3"/>
      <c r="H35607" s="84"/>
      <c r="I35607" s="68"/>
      <c r="L35607" s="2"/>
      <c r="M35607" s="2"/>
      <c r="N35607" s="2"/>
    </row>
    <row r="35608" spans="1:14" s="7" customFormat="1" ht="15" customHeight="1" x14ac:dyDescent="0.15">
      <c r="A35608" s="2"/>
      <c r="B35608" s="4"/>
      <c r="C35608" s="4"/>
      <c r="D35608" s="3"/>
      <c r="H35608" s="84"/>
      <c r="I35608" s="68"/>
      <c r="L35608" s="2"/>
      <c r="M35608" s="2"/>
      <c r="N35608" s="2"/>
    </row>
    <row r="35609" spans="1:14" s="7" customFormat="1" ht="15" customHeight="1" x14ac:dyDescent="0.15">
      <c r="A35609" s="2"/>
      <c r="B35609" s="4"/>
      <c r="C35609" s="4"/>
      <c r="D35609" s="3"/>
      <c r="H35609" s="84"/>
      <c r="I35609" s="68"/>
      <c r="L35609" s="2"/>
      <c r="M35609" s="2"/>
      <c r="N35609" s="2"/>
    </row>
    <row r="35610" spans="1:14" s="7" customFormat="1" ht="15" customHeight="1" x14ac:dyDescent="0.15">
      <c r="A35610" s="2"/>
      <c r="B35610" s="4"/>
      <c r="C35610" s="4"/>
      <c r="D35610" s="3"/>
      <c r="H35610" s="84"/>
      <c r="I35610" s="68"/>
      <c r="L35610" s="2"/>
      <c r="M35610" s="2"/>
      <c r="N35610" s="2"/>
    </row>
    <row r="35611" spans="1:14" s="7" customFormat="1" ht="15" customHeight="1" x14ac:dyDescent="0.15">
      <c r="A35611" s="2"/>
      <c r="B35611" s="4"/>
      <c r="C35611" s="4"/>
      <c r="D35611" s="3"/>
      <c r="H35611" s="84"/>
      <c r="I35611" s="68"/>
      <c r="L35611" s="2"/>
      <c r="M35611" s="2"/>
      <c r="N35611" s="2"/>
    </row>
    <row r="35612" spans="1:14" s="7" customFormat="1" ht="15" customHeight="1" x14ac:dyDescent="0.15">
      <c r="A35612" s="2"/>
      <c r="B35612" s="4"/>
      <c r="C35612" s="4"/>
      <c r="D35612" s="3"/>
      <c r="H35612" s="84"/>
      <c r="I35612" s="68"/>
      <c r="L35612" s="2"/>
      <c r="M35612" s="2"/>
      <c r="N35612" s="2"/>
    </row>
    <row r="35613" spans="1:14" s="7" customFormat="1" ht="15" customHeight="1" x14ac:dyDescent="0.15">
      <c r="A35613" s="2"/>
      <c r="B35613" s="4"/>
      <c r="C35613" s="4"/>
      <c r="D35613" s="3"/>
      <c r="H35613" s="84"/>
      <c r="I35613" s="68"/>
      <c r="L35613" s="2"/>
      <c r="M35613" s="2"/>
      <c r="N35613" s="2"/>
    </row>
    <row r="35614" spans="1:14" s="7" customFormat="1" ht="15" customHeight="1" x14ac:dyDescent="0.15">
      <c r="A35614" s="2"/>
      <c r="B35614" s="4"/>
      <c r="C35614" s="4"/>
      <c r="D35614" s="3"/>
      <c r="H35614" s="84"/>
      <c r="I35614" s="68"/>
      <c r="L35614" s="2"/>
      <c r="M35614" s="2"/>
      <c r="N35614" s="2"/>
    </row>
    <row r="35615" spans="1:14" s="7" customFormat="1" ht="15" customHeight="1" x14ac:dyDescent="0.15">
      <c r="A35615" s="2"/>
      <c r="B35615" s="4"/>
      <c r="C35615" s="4"/>
      <c r="D35615" s="3"/>
      <c r="H35615" s="84"/>
      <c r="I35615" s="68"/>
      <c r="L35615" s="2"/>
      <c r="M35615" s="2"/>
      <c r="N35615" s="2"/>
    </row>
    <row r="35616" spans="1:14" s="7" customFormat="1" ht="15" customHeight="1" x14ac:dyDescent="0.15">
      <c r="A35616" s="2"/>
      <c r="B35616" s="4"/>
      <c r="C35616" s="4"/>
      <c r="D35616" s="3"/>
      <c r="H35616" s="84"/>
      <c r="I35616" s="68"/>
      <c r="L35616" s="2"/>
      <c r="M35616" s="2"/>
      <c r="N35616" s="2"/>
    </row>
    <row r="35617" spans="1:14" s="7" customFormat="1" ht="15" customHeight="1" x14ac:dyDescent="0.15">
      <c r="A35617" s="2"/>
      <c r="B35617" s="4"/>
      <c r="C35617" s="4"/>
      <c r="D35617" s="3"/>
      <c r="H35617" s="84"/>
      <c r="I35617" s="68"/>
      <c r="L35617" s="2"/>
      <c r="M35617" s="2"/>
      <c r="N35617" s="2"/>
    </row>
    <row r="35618" spans="1:14" s="7" customFormat="1" ht="15" customHeight="1" x14ac:dyDescent="0.15">
      <c r="A35618" s="2"/>
      <c r="B35618" s="4"/>
      <c r="C35618" s="4"/>
      <c r="D35618" s="3"/>
      <c r="H35618" s="84"/>
      <c r="I35618" s="68"/>
      <c r="L35618" s="2"/>
      <c r="M35618" s="2"/>
      <c r="N35618" s="2"/>
    </row>
    <row r="35619" spans="1:14" s="7" customFormat="1" ht="15" customHeight="1" x14ac:dyDescent="0.15">
      <c r="A35619" s="2"/>
      <c r="B35619" s="4"/>
      <c r="C35619" s="4"/>
      <c r="D35619" s="3"/>
      <c r="H35619" s="84"/>
      <c r="I35619" s="68"/>
      <c r="L35619" s="2"/>
      <c r="M35619" s="2"/>
      <c r="N35619" s="2"/>
    </row>
    <row r="35620" spans="1:14" s="7" customFormat="1" ht="15" customHeight="1" x14ac:dyDescent="0.15">
      <c r="A35620" s="2"/>
      <c r="B35620" s="4"/>
      <c r="C35620" s="4"/>
      <c r="D35620" s="3"/>
      <c r="H35620" s="84"/>
      <c r="I35620" s="68"/>
      <c r="L35620" s="2"/>
      <c r="M35620" s="2"/>
      <c r="N35620" s="2"/>
    </row>
    <row r="35621" spans="1:14" s="7" customFormat="1" ht="15" customHeight="1" x14ac:dyDescent="0.15">
      <c r="A35621" s="2"/>
      <c r="B35621" s="4"/>
      <c r="C35621" s="4"/>
      <c r="D35621" s="3"/>
      <c r="H35621" s="84"/>
      <c r="I35621" s="68"/>
      <c r="L35621" s="2"/>
      <c r="M35621" s="2"/>
      <c r="N35621" s="2"/>
    </row>
    <row r="35622" spans="1:14" s="7" customFormat="1" ht="15" customHeight="1" x14ac:dyDescent="0.15">
      <c r="A35622" s="2"/>
      <c r="B35622" s="4"/>
      <c r="C35622" s="4"/>
      <c r="D35622" s="3"/>
      <c r="H35622" s="84"/>
      <c r="I35622" s="68"/>
      <c r="L35622" s="2"/>
      <c r="M35622" s="2"/>
      <c r="N35622" s="2"/>
    </row>
    <row r="35623" spans="1:14" s="7" customFormat="1" ht="15" customHeight="1" x14ac:dyDescent="0.15">
      <c r="A35623" s="2"/>
      <c r="B35623" s="4"/>
      <c r="C35623" s="4"/>
      <c r="D35623" s="3"/>
      <c r="H35623" s="84"/>
      <c r="I35623" s="68"/>
      <c r="L35623" s="2"/>
      <c r="M35623" s="2"/>
      <c r="N35623" s="2"/>
    </row>
    <row r="35624" spans="1:14" s="7" customFormat="1" ht="15" customHeight="1" x14ac:dyDescent="0.15">
      <c r="A35624" s="2"/>
      <c r="B35624" s="4"/>
      <c r="C35624" s="4"/>
      <c r="D35624" s="3"/>
      <c r="H35624" s="84"/>
      <c r="I35624" s="68"/>
      <c r="L35624" s="2"/>
      <c r="M35624" s="2"/>
      <c r="N35624" s="2"/>
    </row>
    <row r="35625" spans="1:14" s="7" customFormat="1" ht="15" customHeight="1" x14ac:dyDescent="0.15">
      <c r="A35625" s="2"/>
      <c r="B35625" s="4"/>
      <c r="C35625" s="4"/>
      <c r="D35625" s="3"/>
      <c r="H35625" s="84"/>
      <c r="I35625" s="68"/>
      <c r="L35625" s="2"/>
      <c r="M35625" s="2"/>
      <c r="N35625" s="2"/>
    </row>
    <row r="35626" spans="1:14" s="7" customFormat="1" ht="15" customHeight="1" x14ac:dyDescent="0.15">
      <c r="A35626" s="2"/>
      <c r="B35626" s="4"/>
      <c r="C35626" s="4"/>
      <c r="D35626" s="3"/>
      <c r="H35626" s="84"/>
      <c r="I35626" s="68"/>
      <c r="L35626" s="2"/>
      <c r="M35626" s="2"/>
      <c r="N35626" s="2"/>
    </row>
    <row r="35627" spans="1:14" s="7" customFormat="1" ht="15" customHeight="1" x14ac:dyDescent="0.15">
      <c r="A35627" s="2"/>
      <c r="B35627" s="4"/>
      <c r="C35627" s="4"/>
      <c r="D35627" s="3"/>
      <c r="H35627" s="84"/>
      <c r="I35627" s="68"/>
      <c r="L35627" s="2"/>
      <c r="M35627" s="2"/>
      <c r="N35627" s="2"/>
    </row>
    <row r="35628" spans="1:14" s="7" customFormat="1" ht="15" customHeight="1" x14ac:dyDescent="0.15">
      <c r="A35628" s="2"/>
      <c r="B35628" s="4"/>
      <c r="C35628" s="4"/>
      <c r="D35628" s="3"/>
      <c r="H35628" s="84"/>
      <c r="I35628" s="68"/>
      <c r="L35628" s="2"/>
      <c r="M35628" s="2"/>
      <c r="N35628" s="2"/>
    </row>
    <row r="35629" spans="1:14" s="7" customFormat="1" ht="15" customHeight="1" x14ac:dyDescent="0.15">
      <c r="A35629" s="2"/>
      <c r="B35629" s="4"/>
      <c r="C35629" s="4"/>
      <c r="D35629" s="3"/>
      <c r="H35629" s="84"/>
      <c r="I35629" s="68"/>
      <c r="L35629" s="2"/>
      <c r="M35629" s="2"/>
      <c r="N35629" s="2"/>
    </row>
    <row r="35630" spans="1:14" s="7" customFormat="1" ht="15" customHeight="1" x14ac:dyDescent="0.15">
      <c r="A35630" s="2"/>
      <c r="B35630" s="4"/>
      <c r="C35630" s="4"/>
      <c r="D35630" s="3"/>
      <c r="H35630" s="84"/>
      <c r="I35630" s="68"/>
      <c r="L35630" s="2"/>
      <c r="M35630" s="2"/>
      <c r="N35630" s="2"/>
    </row>
    <row r="35631" spans="1:14" s="7" customFormat="1" ht="15" customHeight="1" x14ac:dyDescent="0.15">
      <c r="A35631" s="2"/>
      <c r="B35631" s="4"/>
      <c r="C35631" s="4"/>
      <c r="D35631" s="3"/>
      <c r="H35631" s="84"/>
      <c r="I35631" s="68"/>
      <c r="L35631" s="2"/>
      <c r="M35631" s="2"/>
      <c r="N35631" s="2"/>
    </row>
    <row r="35632" spans="1:14" s="7" customFormat="1" ht="15" customHeight="1" x14ac:dyDescent="0.15">
      <c r="A35632" s="2"/>
      <c r="B35632" s="4"/>
      <c r="C35632" s="4"/>
      <c r="D35632" s="3"/>
      <c r="H35632" s="84"/>
      <c r="I35632" s="68"/>
      <c r="L35632" s="2"/>
      <c r="M35632" s="2"/>
      <c r="N35632" s="2"/>
    </row>
    <row r="35633" spans="1:14" s="7" customFormat="1" ht="15" customHeight="1" x14ac:dyDescent="0.15">
      <c r="A35633" s="2"/>
      <c r="B35633" s="4"/>
      <c r="C35633" s="4"/>
      <c r="D35633" s="3"/>
      <c r="H35633" s="84"/>
      <c r="I35633" s="68"/>
      <c r="L35633" s="2"/>
      <c r="M35633" s="2"/>
      <c r="N35633" s="2"/>
    </row>
    <row r="35634" spans="1:14" s="7" customFormat="1" ht="15" customHeight="1" x14ac:dyDescent="0.15">
      <c r="A35634" s="2"/>
      <c r="B35634" s="4"/>
      <c r="C35634" s="4"/>
      <c r="D35634" s="3"/>
      <c r="H35634" s="84"/>
      <c r="I35634" s="68"/>
      <c r="L35634" s="2"/>
      <c r="M35634" s="2"/>
      <c r="N35634" s="2"/>
    </row>
    <row r="35635" spans="1:14" s="7" customFormat="1" ht="15" customHeight="1" x14ac:dyDescent="0.15">
      <c r="A35635" s="2"/>
      <c r="B35635" s="4"/>
      <c r="C35635" s="4"/>
      <c r="D35635" s="3"/>
      <c r="H35635" s="84"/>
      <c r="I35635" s="68"/>
      <c r="L35635" s="2"/>
      <c r="M35635" s="2"/>
      <c r="N35635" s="2"/>
    </row>
    <row r="35636" spans="1:14" s="7" customFormat="1" ht="15" customHeight="1" x14ac:dyDescent="0.15">
      <c r="A35636" s="2"/>
      <c r="B35636" s="4"/>
      <c r="C35636" s="4"/>
      <c r="D35636" s="3"/>
      <c r="H35636" s="84"/>
      <c r="I35636" s="68"/>
      <c r="L35636" s="2"/>
      <c r="M35636" s="2"/>
      <c r="N35636" s="2"/>
    </row>
    <row r="35637" spans="1:14" s="7" customFormat="1" ht="15" customHeight="1" x14ac:dyDescent="0.15">
      <c r="A35637" s="2"/>
      <c r="B35637" s="4"/>
      <c r="C35637" s="4"/>
      <c r="D35637" s="3"/>
      <c r="H35637" s="84"/>
      <c r="I35637" s="68"/>
      <c r="L35637" s="2"/>
      <c r="M35637" s="2"/>
      <c r="N35637" s="2"/>
    </row>
    <row r="35638" spans="1:14" s="7" customFormat="1" ht="15" customHeight="1" x14ac:dyDescent="0.15">
      <c r="A35638" s="2"/>
      <c r="B35638" s="4"/>
      <c r="C35638" s="4"/>
      <c r="D35638" s="3"/>
      <c r="H35638" s="84"/>
      <c r="I35638" s="68"/>
      <c r="L35638" s="2"/>
      <c r="M35638" s="2"/>
      <c r="N35638" s="2"/>
    </row>
    <row r="35639" spans="1:14" s="7" customFormat="1" ht="15" customHeight="1" x14ac:dyDescent="0.15">
      <c r="A35639" s="2"/>
      <c r="B35639" s="4"/>
      <c r="C35639" s="4"/>
      <c r="D35639" s="3"/>
      <c r="H35639" s="84"/>
      <c r="I35639" s="68"/>
      <c r="L35639" s="2"/>
      <c r="M35639" s="2"/>
      <c r="N35639" s="2"/>
    </row>
    <row r="35640" spans="1:14" s="7" customFormat="1" ht="15" customHeight="1" x14ac:dyDescent="0.15">
      <c r="A35640" s="2"/>
      <c r="B35640" s="4"/>
      <c r="C35640" s="4"/>
      <c r="D35640" s="3"/>
      <c r="H35640" s="84"/>
      <c r="I35640" s="68"/>
      <c r="L35640" s="2"/>
      <c r="M35640" s="2"/>
      <c r="N35640" s="2"/>
    </row>
    <row r="35641" spans="1:14" s="7" customFormat="1" ht="15" customHeight="1" x14ac:dyDescent="0.15">
      <c r="A35641" s="2"/>
      <c r="B35641" s="4"/>
      <c r="C35641" s="4"/>
      <c r="D35641" s="3"/>
      <c r="H35641" s="84"/>
      <c r="I35641" s="68"/>
      <c r="L35641" s="2"/>
      <c r="M35641" s="2"/>
      <c r="N35641" s="2"/>
    </row>
    <row r="35642" spans="1:14" s="7" customFormat="1" ht="15" customHeight="1" x14ac:dyDescent="0.15">
      <c r="A35642" s="2"/>
      <c r="B35642" s="4"/>
      <c r="C35642" s="4"/>
      <c r="D35642" s="3"/>
      <c r="H35642" s="84"/>
      <c r="I35642" s="68"/>
      <c r="L35642" s="2"/>
      <c r="M35642" s="2"/>
      <c r="N35642" s="2"/>
    </row>
    <row r="35643" spans="1:14" s="7" customFormat="1" ht="15" customHeight="1" x14ac:dyDescent="0.15">
      <c r="A35643" s="2"/>
      <c r="B35643" s="4"/>
      <c r="C35643" s="4"/>
      <c r="D35643" s="3"/>
      <c r="H35643" s="84"/>
      <c r="I35643" s="68"/>
      <c r="L35643" s="2"/>
      <c r="M35643" s="2"/>
      <c r="N35643" s="2"/>
    </row>
    <row r="35644" spans="1:14" s="7" customFormat="1" ht="15" customHeight="1" x14ac:dyDescent="0.15">
      <c r="A35644" s="2"/>
      <c r="B35644" s="4"/>
      <c r="C35644" s="4"/>
      <c r="D35644" s="3"/>
      <c r="H35644" s="84"/>
      <c r="I35644" s="68"/>
      <c r="L35644" s="2"/>
      <c r="M35644" s="2"/>
      <c r="N35644" s="2"/>
    </row>
    <row r="35645" spans="1:14" s="7" customFormat="1" ht="15" customHeight="1" x14ac:dyDescent="0.15">
      <c r="A35645" s="2"/>
      <c r="B35645" s="4"/>
      <c r="C35645" s="4"/>
      <c r="D35645" s="3"/>
      <c r="H35645" s="84"/>
      <c r="I35645" s="68"/>
      <c r="L35645" s="2"/>
      <c r="M35645" s="2"/>
      <c r="N35645" s="2"/>
    </row>
    <row r="35646" spans="1:14" s="7" customFormat="1" ht="15" customHeight="1" x14ac:dyDescent="0.15">
      <c r="A35646" s="2"/>
      <c r="B35646" s="4"/>
      <c r="C35646" s="4"/>
      <c r="D35646" s="3"/>
      <c r="H35646" s="84"/>
      <c r="I35646" s="68"/>
      <c r="L35646" s="2"/>
      <c r="M35646" s="2"/>
      <c r="N35646" s="2"/>
    </row>
    <row r="35647" spans="1:14" s="7" customFormat="1" ht="15" customHeight="1" x14ac:dyDescent="0.15">
      <c r="A35647" s="2"/>
      <c r="B35647" s="4"/>
      <c r="C35647" s="4"/>
      <c r="D35647" s="3"/>
      <c r="H35647" s="84"/>
      <c r="I35647" s="68"/>
      <c r="L35647" s="2"/>
      <c r="M35647" s="2"/>
      <c r="N35647" s="2"/>
    </row>
    <row r="35648" spans="1:14" s="7" customFormat="1" ht="15" customHeight="1" x14ac:dyDescent="0.15">
      <c r="A35648" s="2"/>
      <c r="B35648" s="4"/>
      <c r="C35648" s="4"/>
      <c r="D35648" s="3"/>
      <c r="H35648" s="84"/>
      <c r="I35648" s="68"/>
      <c r="L35648" s="2"/>
      <c r="M35648" s="2"/>
      <c r="N35648" s="2"/>
    </row>
    <row r="35649" spans="1:14" s="7" customFormat="1" ht="15" customHeight="1" x14ac:dyDescent="0.15">
      <c r="A35649" s="2"/>
      <c r="B35649" s="4"/>
      <c r="C35649" s="4"/>
      <c r="D35649" s="3"/>
      <c r="H35649" s="84"/>
      <c r="I35649" s="68"/>
      <c r="L35649" s="2"/>
      <c r="M35649" s="2"/>
      <c r="N35649" s="2"/>
    </row>
    <row r="35650" spans="1:14" s="7" customFormat="1" ht="15" customHeight="1" x14ac:dyDescent="0.15">
      <c r="A35650" s="2"/>
      <c r="B35650" s="4"/>
      <c r="C35650" s="4"/>
      <c r="D35650" s="3"/>
      <c r="H35650" s="84"/>
      <c r="I35650" s="68"/>
      <c r="L35650" s="2"/>
      <c r="M35650" s="2"/>
      <c r="N35650" s="2"/>
    </row>
    <row r="35651" spans="1:14" s="7" customFormat="1" ht="15" customHeight="1" x14ac:dyDescent="0.15">
      <c r="A35651" s="2"/>
      <c r="B35651" s="4"/>
      <c r="C35651" s="4"/>
      <c r="D35651" s="3"/>
      <c r="H35651" s="84"/>
      <c r="I35651" s="68"/>
      <c r="L35651" s="2"/>
      <c r="M35651" s="2"/>
      <c r="N35651" s="2"/>
    </row>
    <row r="35652" spans="1:14" s="7" customFormat="1" ht="15" customHeight="1" x14ac:dyDescent="0.15">
      <c r="A35652" s="2"/>
      <c r="B35652" s="4"/>
      <c r="C35652" s="4"/>
      <c r="D35652" s="3"/>
      <c r="H35652" s="84"/>
      <c r="I35652" s="68"/>
      <c r="L35652" s="2"/>
      <c r="M35652" s="2"/>
      <c r="N35652" s="2"/>
    </row>
    <row r="35653" spans="1:14" s="7" customFormat="1" ht="15" customHeight="1" x14ac:dyDescent="0.15">
      <c r="A35653" s="2"/>
      <c r="B35653" s="4"/>
      <c r="C35653" s="4"/>
      <c r="D35653" s="3"/>
      <c r="H35653" s="84"/>
      <c r="I35653" s="68"/>
      <c r="L35653" s="2"/>
      <c r="M35653" s="2"/>
      <c r="N35653" s="2"/>
    </row>
    <row r="35654" spans="1:14" s="7" customFormat="1" ht="15" customHeight="1" x14ac:dyDescent="0.15">
      <c r="A35654" s="2"/>
      <c r="B35654" s="4"/>
      <c r="C35654" s="4"/>
      <c r="D35654" s="3"/>
      <c r="H35654" s="84"/>
      <c r="I35654" s="68"/>
      <c r="L35654" s="2"/>
      <c r="M35654" s="2"/>
      <c r="N35654" s="2"/>
    </row>
    <row r="35655" spans="1:14" s="7" customFormat="1" ht="15" customHeight="1" x14ac:dyDescent="0.15">
      <c r="A35655" s="2"/>
      <c r="B35655" s="4"/>
      <c r="C35655" s="4"/>
      <c r="D35655" s="3"/>
      <c r="H35655" s="84"/>
      <c r="I35655" s="68"/>
      <c r="L35655" s="2"/>
      <c r="M35655" s="2"/>
      <c r="N35655" s="2"/>
    </row>
    <row r="35656" spans="1:14" s="7" customFormat="1" ht="15" customHeight="1" x14ac:dyDescent="0.15">
      <c r="A35656" s="2"/>
      <c r="B35656" s="4"/>
      <c r="C35656" s="4"/>
      <c r="D35656" s="3"/>
      <c r="H35656" s="84"/>
      <c r="I35656" s="68"/>
      <c r="L35656" s="2"/>
      <c r="M35656" s="2"/>
      <c r="N35656" s="2"/>
    </row>
    <row r="35657" spans="1:14" s="7" customFormat="1" ht="15" customHeight="1" x14ac:dyDescent="0.15">
      <c r="A35657" s="2"/>
      <c r="B35657" s="4"/>
      <c r="C35657" s="4"/>
      <c r="D35657" s="3"/>
      <c r="H35657" s="84"/>
      <c r="I35657" s="68"/>
      <c r="L35657" s="2"/>
      <c r="M35657" s="2"/>
      <c r="N35657" s="2"/>
    </row>
    <row r="35658" spans="1:14" s="7" customFormat="1" ht="15" customHeight="1" x14ac:dyDescent="0.15">
      <c r="A35658" s="2"/>
      <c r="B35658" s="4"/>
      <c r="C35658" s="4"/>
      <c r="D35658" s="3"/>
      <c r="H35658" s="84"/>
      <c r="I35658" s="68"/>
      <c r="L35658" s="2"/>
      <c r="M35658" s="2"/>
      <c r="N35658" s="2"/>
    </row>
    <row r="35659" spans="1:14" s="7" customFormat="1" ht="15" customHeight="1" x14ac:dyDescent="0.15">
      <c r="A35659" s="2"/>
      <c r="B35659" s="4"/>
      <c r="C35659" s="4"/>
      <c r="D35659" s="3"/>
      <c r="H35659" s="84"/>
      <c r="I35659" s="68"/>
      <c r="L35659" s="2"/>
      <c r="M35659" s="2"/>
      <c r="N35659" s="2"/>
    </row>
    <row r="35660" spans="1:14" s="7" customFormat="1" ht="15" customHeight="1" x14ac:dyDescent="0.15">
      <c r="A35660" s="2"/>
      <c r="B35660" s="4"/>
      <c r="C35660" s="4"/>
      <c r="D35660" s="3"/>
      <c r="H35660" s="84"/>
      <c r="I35660" s="68"/>
      <c r="L35660" s="2"/>
      <c r="M35660" s="2"/>
      <c r="N35660" s="2"/>
    </row>
    <row r="35661" spans="1:14" s="7" customFormat="1" ht="15" customHeight="1" x14ac:dyDescent="0.15">
      <c r="A35661" s="2"/>
      <c r="B35661" s="4"/>
      <c r="C35661" s="4"/>
      <c r="D35661" s="3"/>
      <c r="H35661" s="84"/>
      <c r="I35661" s="68"/>
      <c r="L35661" s="2"/>
      <c r="M35661" s="2"/>
      <c r="N35661" s="2"/>
    </row>
    <row r="35662" spans="1:14" s="7" customFormat="1" ht="15" customHeight="1" x14ac:dyDescent="0.15">
      <c r="A35662" s="2"/>
      <c r="B35662" s="4"/>
      <c r="C35662" s="4"/>
      <c r="D35662" s="3"/>
      <c r="H35662" s="84"/>
      <c r="I35662" s="68"/>
      <c r="L35662" s="2"/>
      <c r="M35662" s="2"/>
      <c r="N35662" s="2"/>
    </row>
    <row r="35663" spans="1:14" s="7" customFormat="1" ht="15" customHeight="1" x14ac:dyDescent="0.15">
      <c r="A35663" s="2"/>
      <c r="B35663" s="4"/>
      <c r="C35663" s="4"/>
      <c r="D35663" s="3"/>
      <c r="H35663" s="84"/>
      <c r="I35663" s="68"/>
      <c r="L35663" s="2"/>
      <c r="M35663" s="2"/>
      <c r="N35663" s="2"/>
    </row>
    <row r="35664" spans="1:14" s="7" customFormat="1" ht="15" customHeight="1" x14ac:dyDescent="0.15">
      <c r="A35664" s="2"/>
      <c r="B35664" s="4"/>
      <c r="C35664" s="4"/>
      <c r="D35664" s="3"/>
      <c r="H35664" s="84"/>
      <c r="I35664" s="68"/>
      <c r="L35664" s="2"/>
      <c r="M35664" s="2"/>
      <c r="N35664" s="2"/>
    </row>
    <row r="35665" spans="1:14" s="7" customFormat="1" ht="15" customHeight="1" x14ac:dyDescent="0.15">
      <c r="A35665" s="2"/>
      <c r="B35665" s="4"/>
      <c r="C35665" s="4"/>
      <c r="D35665" s="3"/>
      <c r="H35665" s="84"/>
      <c r="I35665" s="68"/>
      <c r="L35665" s="2"/>
      <c r="M35665" s="2"/>
      <c r="N35665" s="2"/>
    </row>
    <row r="35666" spans="1:14" s="7" customFormat="1" ht="15" customHeight="1" x14ac:dyDescent="0.15">
      <c r="A35666" s="2"/>
      <c r="B35666" s="4"/>
      <c r="C35666" s="4"/>
      <c r="D35666" s="3"/>
      <c r="H35666" s="84"/>
      <c r="I35666" s="68"/>
      <c r="L35666" s="2"/>
      <c r="M35666" s="2"/>
      <c r="N35666" s="2"/>
    </row>
    <row r="35667" spans="1:14" s="7" customFormat="1" ht="15" customHeight="1" x14ac:dyDescent="0.15">
      <c r="A35667" s="2"/>
      <c r="B35667" s="4"/>
      <c r="C35667" s="4"/>
      <c r="D35667" s="3"/>
      <c r="H35667" s="84"/>
      <c r="I35667" s="68"/>
      <c r="L35667" s="2"/>
      <c r="M35667" s="2"/>
      <c r="N35667" s="2"/>
    </row>
    <row r="35668" spans="1:14" s="7" customFormat="1" ht="15" customHeight="1" x14ac:dyDescent="0.15">
      <c r="A35668" s="2"/>
      <c r="B35668" s="4"/>
      <c r="C35668" s="4"/>
      <c r="D35668" s="3"/>
      <c r="H35668" s="84"/>
      <c r="I35668" s="68"/>
      <c r="L35668" s="2"/>
      <c r="M35668" s="2"/>
      <c r="N35668" s="2"/>
    </row>
    <row r="35669" spans="1:14" s="7" customFormat="1" ht="15" customHeight="1" x14ac:dyDescent="0.15">
      <c r="A35669" s="2"/>
      <c r="B35669" s="4"/>
      <c r="C35669" s="4"/>
      <c r="D35669" s="3"/>
      <c r="H35669" s="84"/>
      <c r="I35669" s="68"/>
      <c r="L35669" s="2"/>
      <c r="M35669" s="2"/>
      <c r="N35669" s="2"/>
    </row>
    <row r="35670" spans="1:14" s="7" customFormat="1" ht="15" customHeight="1" x14ac:dyDescent="0.15">
      <c r="A35670" s="2"/>
      <c r="B35670" s="4"/>
      <c r="C35670" s="4"/>
      <c r="D35670" s="3"/>
      <c r="H35670" s="84"/>
      <c r="I35670" s="68"/>
      <c r="L35670" s="2"/>
      <c r="M35670" s="2"/>
      <c r="N35670" s="2"/>
    </row>
    <row r="35671" spans="1:14" s="7" customFormat="1" ht="15" customHeight="1" x14ac:dyDescent="0.15">
      <c r="A35671" s="2"/>
      <c r="B35671" s="4"/>
      <c r="C35671" s="4"/>
      <c r="D35671" s="3"/>
      <c r="H35671" s="84"/>
      <c r="I35671" s="68"/>
      <c r="L35671" s="2"/>
      <c r="M35671" s="2"/>
      <c r="N35671" s="2"/>
    </row>
    <row r="35672" spans="1:14" s="7" customFormat="1" ht="15" customHeight="1" x14ac:dyDescent="0.15">
      <c r="A35672" s="2"/>
      <c r="B35672" s="4"/>
      <c r="C35672" s="4"/>
      <c r="D35672" s="3"/>
      <c r="H35672" s="84"/>
      <c r="I35672" s="68"/>
      <c r="L35672" s="2"/>
      <c r="M35672" s="2"/>
      <c r="N35672" s="2"/>
    </row>
    <row r="35673" spans="1:14" s="7" customFormat="1" ht="15" customHeight="1" x14ac:dyDescent="0.15">
      <c r="A35673" s="2"/>
      <c r="B35673" s="4"/>
      <c r="C35673" s="4"/>
      <c r="D35673" s="3"/>
      <c r="H35673" s="84"/>
      <c r="I35673" s="68"/>
      <c r="L35673" s="2"/>
      <c r="M35673" s="2"/>
      <c r="N35673" s="2"/>
    </row>
    <row r="35674" spans="1:14" s="7" customFormat="1" ht="15" customHeight="1" x14ac:dyDescent="0.15">
      <c r="A35674" s="2"/>
      <c r="B35674" s="4"/>
      <c r="C35674" s="4"/>
      <c r="D35674" s="3"/>
      <c r="H35674" s="84"/>
      <c r="I35674" s="68"/>
      <c r="L35674" s="2"/>
      <c r="M35674" s="2"/>
      <c r="N35674" s="2"/>
    </row>
    <row r="35675" spans="1:14" s="7" customFormat="1" ht="15" customHeight="1" x14ac:dyDescent="0.15">
      <c r="A35675" s="2"/>
      <c r="B35675" s="4"/>
      <c r="C35675" s="4"/>
      <c r="D35675" s="3"/>
      <c r="H35675" s="84"/>
      <c r="I35675" s="68"/>
      <c r="L35675" s="2"/>
      <c r="M35675" s="2"/>
      <c r="N35675" s="2"/>
    </row>
    <row r="35676" spans="1:14" s="7" customFormat="1" ht="15" customHeight="1" x14ac:dyDescent="0.15">
      <c r="A35676" s="2"/>
      <c r="B35676" s="4"/>
      <c r="C35676" s="4"/>
      <c r="D35676" s="3"/>
      <c r="H35676" s="84"/>
      <c r="I35676" s="68"/>
      <c r="L35676" s="2"/>
      <c r="M35676" s="2"/>
      <c r="N35676" s="2"/>
    </row>
    <row r="35677" spans="1:14" s="7" customFormat="1" ht="15" customHeight="1" x14ac:dyDescent="0.15">
      <c r="A35677" s="2"/>
      <c r="B35677" s="4"/>
      <c r="C35677" s="4"/>
      <c r="D35677" s="3"/>
      <c r="H35677" s="84"/>
      <c r="I35677" s="68"/>
      <c r="L35677" s="2"/>
      <c r="M35677" s="2"/>
      <c r="N35677" s="2"/>
    </row>
    <row r="35678" spans="1:14" s="7" customFormat="1" ht="15" customHeight="1" x14ac:dyDescent="0.15">
      <c r="A35678" s="2"/>
      <c r="B35678" s="4"/>
      <c r="C35678" s="4"/>
      <c r="D35678" s="3"/>
      <c r="H35678" s="84"/>
      <c r="I35678" s="68"/>
      <c r="L35678" s="2"/>
      <c r="M35678" s="2"/>
      <c r="N35678" s="2"/>
    </row>
    <row r="35679" spans="1:14" s="7" customFormat="1" ht="15" customHeight="1" x14ac:dyDescent="0.15">
      <c r="A35679" s="2"/>
      <c r="B35679" s="4"/>
      <c r="C35679" s="4"/>
      <c r="D35679" s="3"/>
      <c r="H35679" s="84"/>
      <c r="I35679" s="68"/>
      <c r="L35679" s="2"/>
      <c r="M35679" s="2"/>
      <c r="N35679" s="2"/>
    </row>
    <row r="35680" spans="1:14" s="7" customFormat="1" ht="15" customHeight="1" x14ac:dyDescent="0.15">
      <c r="A35680" s="2"/>
      <c r="B35680" s="4"/>
      <c r="C35680" s="4"/>
      <c r="D35680" s="3"/>
      <c r="H35680" s="84"/>
      <c r="I35680" s="68"/>
      <c r="L35680" s="2"/>
      <c r="M35680" s="2"/>
      <c r="N35680" s="2"/>
    </row>
    <row r="35681" spans="1:14" s="7" customFormat="1" ht="15" customHeight="1" x14ac:dyDescent="0.15">
      <c r="A35681" s="2"/>
      <c r="B35681" s="4"/>
      <c r="C35681" s="4"/>
      <c r="D35681" s="3"/>
      <c r="H35681" s="84"/>
      <c r="I35681" s="68"/>
      <c r="L35681" s="2"/>
      <c r="M35681" s="2"/>
      <c r="N35681" s="2"/>
    </row>
    <row r="35682" spans="1:14" s="7" customFormat="1" ht="15" customHeight="1" x14ac:dyDescent="0.15">
      <c r="A35682" s="2"/>
      <c r="B35682" s="4"/>
      <c r="C35682" s="4"/>
      <c r="D35682" s="3"/>
      <c r="H35682" s="84"/>
      <c r="I35682" s="68"/>
      <c r="L35682" s="2"/>
      <c r="M35682" s="2"/>
      <c r="N35682" s="2"/>
    </row>
    <row r="35683" spans="1:14" s="7" customFormat="1" ht="15" customHeight="1" x14ac:dyDescent="0.15">
      <c r="A35683" s="2"/>
      <c r="B35683" s="4"/>
      <c r="C35683" s="4"/>
      <c r="D35683" s="3"/>
      <c r="H35683" s="84"/>
      <c r="I35683" s="68"/>
      <c r="L35683" s="2"/>
      <c r="M35683" s="2"/>
      <c r="N35683" s="2"/>
    </row>
    <row r="35684" spans="1:14" s="7" customFormat="1" ht="15" customHeight="1" x14ac:dyDescent="0.15">
      <c r="A35684" s="2"/>
      <c r="B35684" s="4"/>
      <c r="C35684" s="4"/>
      <c r="D35684" s="3"/>
      <c r="H35684" s="84"/>
      <c r="I35684" s="68"/>
      <c r="L35684" s="2"/>
      <c r="M35684" s="2"/>
      <c r="N35684" s="2"/>
    </row>
    <row r="35685" spans="1:14" s="7" customFormat="1" ht="15" customHeight="1" x14ac:dyDescent="0.15">
      <c r="A35685" s="2"/>
      <c r="B35685" s="4"/>
      <c r="C35685" s="4"/>
      <c r="D35685" s="3"/>
      <c r="H35685" s="84"/>
      <c r="I35685" s="68"/>
      <c r="L35685" s="2"/>
      <c r="M35685" s="2"/>
      <c r="N35685" s="2"/>
    </row>
    <row r="35686" spans="1:14" s="7" customFormat="1" ht="15" customHeight="1" x14ac:dyDescent="0.15">
      <c r="A35686" s="2"/>
      <c r="B35686" s="4"/>
      <c r="C35686" s="4"/>
      <c r="D35686" s="3"/>
      <c r="H35686" s="84"/>
      <c r="I35686" s="68"/>
      <c r="L35686" s="2"/>
      <c r="M35686" s="2"/>
      <c r="N35686" s="2"/>
    </row>
    <row r="35687" spans="1:14" s="7" customFormat="1" ht="15" customHeight="1" x14ac:dyDescent="0.15">
      <c r="A35687" s="2"/>
      <c r="B35687" s="4"/>
      <c r="C35687" s="4"/>
      <c r="D35687" s="3"/>
      <c r="H35687" s="84"/>
      <c r="I35687" s="68"/>
      <c r="L35687" s="2"/>
      <c r="M35687" s="2"/>
      <c r="N35687" s="2"/>
    </row>
    <row r="35688" spans="1:14" s="7" customFormat="1" ht="15" customHeight="1" x14ac:dyDescent="0.15">
      <c r="A35688" s="2"/>
      <c r="B35688" s="4"/>
      <c r="C35688" s="4"/>
      <c r="D35688" s="3"/>
      <c r="H35688" s="84"/>
      <c r="I35688" s="68"/>
      <c r="L35688" s="2"/>
      <c r="M35688" s="2"/>
      <c r="N35688" s="2"/>
    </row>
    <row r="35689" spans="1:14" s="7" customFormat="1" ht="15" customHeight="1" x14ac:dyDescent="0.15">
      <c r="A35689" s="2"/>
      <c r="B35689" s="4"/>
      <c r="C35689" s="4"/>
      <c r="D35689" s="3"/>
      <c r="H35689" s="84"/>
      <c r="I35689" s="68"/>
      <c r="L35689" s="2"/>
      <c r="M35689" s="2"/>
      <c r="N35689" s="2"/>
    </row>
    <row r="35690" spans="1:14" s="7" customFormat="1" ht="15" customHeight="1" x14ac:dyDescent="0.15">
      <c r="A35690" s="2"/>
      <c r="B35690" s="4"/>
      <c r="C35690" s="4"/>
      <c r="D35690" s="3"/>
      <c r="H35690" s="84"/>
      <c r="I35690" s="68"/>
      <c r="L35690" s="2"/>
      <c r="M35690" s="2"/>
      <c r="N35690" s="2"/>
    </row>
    <row r="35691" spans="1:14" s="7" customFormat="1" ht="15" customHeight="1" x14ac:dyDescent="0.15">
      <c r="A35691" s="2"/>
      <c r="B35691" s="4"/>
      <c r="C35691" s="4"/>
      <c r="D35691" s="3"/>
      <c r="H35691" s="84"/>
      <c r="I35691" s="68"/>
      <c r="L35691" s="2"/>
      <c r="M35691" s="2"/>
      <c r="N35691" s="2"/>
    </row>
    <row r="35692" spans="1:14" s="7" customFormat="1" ht="15" customHeight="1" x14ac:dyDescent="0.15">
      <c r="A35692" s="2"/>
      <c r="B35692" s="4"/>
      <c r="C35692" s="4"/>
      <c r="D35692" s="3"/>
      <c r="H35692" s="84"/>
      <c r="I35692" s="68"/>
      <c r="L35692" s="2"/>
      <c r="M35692" s="2"/>
      <c r="N35692" s="2"/>
    </row>
    <row r="35693" spans="1:14" s="7" customFormat="1" ht="15" customHeight="1" x14ac:dyDescent="0.15">
      <c r="A35693" s="2"/>
      <c r="B35693" s="4"/>
      <c r="C35693" s="4"/>
      <c r="D35693" s="3"/>
      <c r="H35693" s="84"/>
      <c r="I35693" s="68"/>
      <c r="L35693" s="2"/>
      <c r="M35693" s="2"/>
      <c r="N35693" s="2"/>
    </row>
    <row r="35694" spans="1:14" s="7" customFormat="1" ht="15" customHeight="1" x14ac:dyDescent="0.15">
      <c r="A35694" s="2"/>
      <c r="B35694" s="4"/>
      <c r="C35694" s="4"/>
      <c r="D35694" s="3"/>
      <c r="H35694" s="84"/>
      <c r="I35694" s="68"/>
      <c r="L35694" s="2"/>
      <c r="M35694" s="2"/>
      <c r="N35694" s="2"/>
    </row>
    <row r="35695" spans="1:14" s="7" customFormat="1" ht="15" customHeight="1" x14ac:dyDescent="0.15">
      <c r="A35695" s="2"/>
      <c r="B35695" s="4"/>
      <c r="C35695" s="4"/>
      <c r="D35695" s="3"/>
      <c r="H35695" s="84"/>
      <c r="I35695" s="68"/>
      <c r="L35695" s="2"/>
      <c r="M35695" s="2"/>
      <c r="N35695" s="2"/>
    </row>
    <row r="35696" spans="1:14" s="7" customFormat="1" ht="15" customHeight="1" x14ac:dyDescent="0.15">
      <c r="A35696" s="2"/>
      <c r="B35696" s="4"/>
      <c r="C35696" s="4"/>
      <c r="D35696" s="3"/>
      <c r="H35696" s="84"/>
      <c r="I35696" s="68"/>
      <c r="L35696" s="2"/>
      <c r="M35696" s="2"/>
      <c r="N35696" s="2"/>
    </row>
    <row r="35697" spans="1:14" s="7" customFormat="1" ht="15" customHeight="1" x14ac:dyDescent="0.15">
      <c r="A35697" s="2"/>
      <c r="B35697" s="4"/>
      <c r="C35697" s="4"/>
      <c r="D35697" s="3"/>
      <c r="H35697" s="84"/>
      <c r="I35697" s="68"/>
      <c r="L35697" s="2"/>
      <c r="M35697" s="2"/>
      <c r="N35697" s="2"/>
    </row>
    <row r="35698" spans="1:14" s="7" customFormat="1" ht="15" customHeight="1" x14ac:dyDescent="0.15">
      <c r="A35698" s="2"/>
      <c r="B35698" s="4"/>
      <c r="C35698" s="4"/>
      <c r="D35698" s="3"/>
      <c r="H35698" s="84"/>
      <c r="I35698" s="68"/>
      <c r="L35698" s="2"/>
      <c r="M35698" s="2"/>
      <c r="N35698" s="2"/>
    </row>
    <row r="35699" spans="1:14" s="7" customFormat="1" ht="15" customHeight="1" x14ac:dyDescent="0.15">
      <c r="A35699" s="2"/>
      <c r="B35699" s="4"/>
      <c r="C35699" s="4"/>
      <c r="D35699" s="3"/>
      <c r="H35699" s="84"/>
      <c r="I35699" s="68"/>
      <c r="L35699" s="2"/>
      <c r="M35699" s="2"/>
      <c r="N35699" s="2"/>
    </row>
    <row r="35700" spans="1:14" s="7" customFormat="1" ht="15" customHeight="1" x14ac:dyDescent="0.15">
      <c r="A35700" s="2"/>
      <c r="B35700" s="4"/>
      <c r="C35700" s="4"/>
      <c r="D35700" s="3"/>
      <c r="H35700" s="84"/>
      <c r="I35700" s="68"/>
      <c r="L35700" s="2"/>
      <c r="M35700" s="2"/>
      <c r="N35700" s="2"/>
    </row>
    <row r="35701" spans="1:14" s="7" customFormat="1" ht="15" customHeight="1" x14ac:dyDescent="0.15">
      <c r="A35701" s="2"/>
      <c r="B35701" s="4"/>
      <c r="C35701" s="4"/>
      <c r="D35701" s="3"/>
      <c r="H35701" s="84"/>
      <c r="I35701" s="68"/>
      <c r="L35701" s="2"/>
      <c r="M35701" s="2"/>
      <c r="N35701" s="2"/>
    </row>
    <row r="35702" spans="1:14" s="7" customFormat="1" ht="15" customHeight="1" x14ac:dyDescent="0.15">
      <c r="A35702" s="2"/>
      <c r="B35702" s="4"/>
      <c r="C35702" s="4"/>
      <c r="D35702" s="3"/>
      <c r="H35702" s="84"/>
      <c r="I35702" s="68"/>
      <c r="L35702" s="2"/>
      <c r="M35702" s="2"/>
      <c r="N35702" s="2"/>
    </row>
    <row r="35703" spans="1:14" s="7" customFormat="1" ht="15" customHeight="1" x14ac:dyDescent="0.15">
      <c r="A35703" s="2"/>
      <c r="B35703" s="4"/>
      <c r="C35703" s="4"/>
      <c r="D35703" s="3"/>
      <c r="H35703" s="84"/>
      <c r="I35703" s="68"/>
      <c r="L35703" s="2"/>
      <c r="M35703" s="2"/>
      <c r="N35703" s="2"/>
    </row>
    <row r="35704" spans="1:14" s="7" customFormat="1" ht="15" customHeight="1" x14ac:dyDescent="0.15">
      <c r="A35704" s="2"/>
      <c r="B35704" s="4"/>
      <c r="C35704" s="4"/>
      <c r="D35704" s="3"/>
      <c r="H35704" s="84"/>
      <c r="I35704" s="68"/>
      <c r="L35704" s="2"/>
      <c r="M35704" s="2"/>
      <c r="N35704" s="2"/>
    </row>
    <row r="35705" spans="1:14" s="7" customFormat="1" ht="15" customHeight="1" x14ac:dyDescent="0.15">
      <c r="A35705" s="2"/>
      <c r="B35705" s="4"/>
      <c r="C35705" s="4"/>
      <c r="D35705" s="3"/>
      <c r="H35705" s="84"/>
      <c r="I35705" s="68"/>
      <c r="L35705" s="2"/>
      <c r="M35705" s="2"/>
      <c r="N35705" s="2"/>
    </row>
    <row r="35706" spans="1:14" s="7" customFormat="1" ht="15" customHeight="1" x14ac:dyDescent="0.15">
      <c r="A35706" s="2"/>
      <c r="B35706" s="4"/>
      <c r="C35706" s="4"/>
      <c r="D35706" s="3"/>
      <c r="H35706" s="84"/>
      <c r="I35706" s="68"/>
      <c r="L35706" s="2"/>
      <c r="M35706" s="2"/>
      <c r="N35706" s="2"/>
    </row>
    <row r="35707" spans="1:14" s="7" customFormat="1" ht="15" customHeight="1" x14ac:dyDescent="0.15">
      <c r="A35707" s="2"/>
      <c r="B35707" s="4"/>
      <c r="C35707" s="4"/>
      <c r="D35707" s="3"/>
      <c r="H35707" s="84"/>
      <c r="I35707" s="68"/>
      <c r="L35707" s="2"/>
      <c r="M35707" s="2"/>
      <c r="N35707" s="2"/>
    </row>
    <row r="35708" spans="1:14" s="7" customFormat="1" ht="15" customHeight="1" x14ac:dyDescent="0.15">
      <c r="A35708" s="2"/>
      <c r="B35708" s="4"/>
      <c r="C35708" s="4"/>
      <c r="D35708" s="3"/>
      <c r="H35708" s="84"/>
      <c r="I35708" s="68"/>
      <c r="L35708" s="2"/>
      <c r="M35708" s="2"/>
      <c r="N35708" s="2"/>
    </row>
    <row r="35709" spans="1:14" s="7" customFormat="1" ht="15" customHeight="1" x14ac:dyDescent="0.15">
      <c r="A35709" s="2"/>
      <c r="B35709" s="4"/>
      <c r="C35709" s="4"/>
      <c r="D35709" s="3"/>
      <c r="H35709" s="84"/>
      <c r="I35709" s="68"/>
      <c r="L35709" s="2"/>
      <c r="M35709" s="2"/>
      <c r="N35709" s="2"/>
    </row>
    <row r="35710" spans="1:14" s="7" customFormat="1" ht="15" customHeight="1" x14ac:dyDescent="0.15">
      <c r="A35710" s="2"/>
      <c r="B35710" s="4"/>
      <c r="C35710" s="4"/>
      <c r="D35710" s="3"/>
      <c r="H35710" s="84"/>
      <c r="I35710" s="68"/>
      <c r="L35710" s="2"/>
      <c r="M35710" s="2"/>
      <c r="N35710" s="2"/>
    </row>
    <row r="35711" spans="1:14" s="7" customFormat="1" ht="15" customHeight="1" x14ac:dyDescent="0.15">
      <c r="A35711" s="2"/>
      <c r="B35711" s="4"/>
      <c r="C35711" s="4"/>
      <c r="D35711" s="3"/>
      <c r="H35711" s="84"/>
      <c r="I35711" s="68"/>
      <c r="L35711" s="2"/>
      <c r="M35711" s="2"/>
      <c r="N35711" s="2"/>
    </row>
    <row r="35712" spans="1:14" s="7" customFormat="1" ht="15" customHeight="1" x14ac:dyDescent="0.15">
      <c r="A35712" s="2"/>
      <c r="B35712" s="4"/>
      <c r="C35712" s="4"/>
      <c r="D35712" s="3"/>
      <c r="H35712" s="84"/>
      <c r="I35712" s="68"/>
      <c r="L35712" s="2"/>
      <c r="M35712" s="2"/>
      <c r="N35712" s="2"/>
    </row>
    <row r="35713" spans="1:14" s="7" customFormat="1" ht="15" customHeight="1" x14ac:dyDescent="0.15">
      <c r="A35713" s="2"/>
      <c r="B35713" s="4"/>
      <c r="C35713" s="4"/>
      <c r="D35713" s="3"/>
      <c r="H35713" s="84"/>
      <c r="I35713" s="68"/>
      <c r="L35713" s="2"/>
      <c r="M35713" s="2"/>
      <c r="N35713" s="2"/>
    </row>
    <row r="35714" spans="1:14" s="7" customFormat="1" ht="15" customHeight="1" x14ac:dyDescent="0.15">
      <c r="A35714" s="2"/>
      <c r="B35714" s="4"/>
      <c r="C35714" s="4"/>
      <c r="D35714" s="3"/>
      <c r="H35714" s="84"/>
      <c r="I35714" s="68"/>
      <c r="L35714" s="2"/>
      <c r="M35714" s="2"/>
      <c r="N35714" s="2"/>
    </row>
    <row r="35715" spans="1:14" s="7" customFormat="1" ht="15" customHeight="1" x14ac:dyDescent="0.15">
      <c r="A35715" s="2"/>
      <c r="B35715" s="4"/>
      <c r="C35715" s="4"/>
      <c r="D35715" s="3"/>
      <c r="H35715" s="84"/>
      <c r="I35715" s="68"/>
      <c r="L35715" s="2"/>
      <c r="M35715" s="2"/>
      <c r="N35715" s="2"/>
    </row>
    <row r="35716" spans="1:14" s="7" customFormat="1" ht="15" customHeight="1" x14ac:dyDescent="0.15">
      <c r="A35716" s="2"/>
      <c r="B35716" s="4"/>
      <c r="C35716" s="4"/>
      <c r="D35716" s="3"/>
      <c r="H35716" s="84"/>
      <c r="I35716" s="68"/>
      <c r="L35716" s="2"/>
      <c r="M35716" s="2"/>
      <c r="N35716" s="2"/>
    </row>
    <row r="35717" spans="1:14" s="7" customFormat="1" ht="15" customHeight="1" x14ac:dyDescent="0.15">
      <c r="A35717" s="2"/>
      <c r="B35717" s="4"/>
      <c r="C35717" s="4"/>
      <c r="D35717" s="3"/>
      <c r="H35717" s="84"/>
      <c r="I35717" s="68"/>
      <c r="L35717" s="2"/>
      <c r="M35717" s="2"/>
      <c r="N35717" s="2"/>
    </row>
    <row r="35718" spans="1:14" s="7" customFormat="1" ht="15" customHeight="1" x14ac:dyDescent="0.15">
      <c r="A35718" s="2"/>
      <c r="B35718" s="4"/>
      <c r="C35718" s="4"/>
      <c r="D35718" s="3"/>
      <c r="H35718" s="84"/>
      <c r="I35718" s="68"/>
      <c r="L35718" s="2"/>
      <c r="M35718" s="2"/>
      <c r="N35718" s="2"/>
    </row>
    <row r="35719" spans="1:14" s="7" customFormat="1" ht="15" customHeight="1" x14ac:dyDescent="0.15">
      <c r="A35719" s="2"/>
      <c r="B35719" s="4"/>
      <c r="C35719" s="4"/>
      <c r="D35719" s="3"/>
      <c r="H35719" s="84"/>
      <c r="I35719" s="68"/>
      <c r="L35719" s="2"/>
      <c r="M35719" s="2"/>
      <c r="N35719" s="2"/>
    </row>
    <row r="35720" spans="1:14" s="7" customFormat="1" ht="15" customHeight="1" x14ac:dyDescent="0.15">
      <c r="A35720" s="2"/>
      <c r="B35720" s="4"/>
      <c r="C35720" s="4"/>
      <c r="D35720" s="3"/>
      <c r="H35720" s="84"/>
      <c r="I35720" s="68"/>
      <c r="L35720" s="2"/>
      <c r="M35720" s="2"/>
      <c r="N35720" s="2"/>
    </row>
    <row r="35721" spans="1:14" s="7" customFormat="1" ht="15" customHeight="1" x14ac:dyDescent="0.15">
      <c r="A35721" s="2"/>
      <c r="B35721" s="4"/>
      <c r="C35721" s="4"/>
      <c r="D35721" s="3"/>
      <c r="H35721" s="84"/>
      <c r="I35721" s="68"/>
      <c r="L35721" s="2"/>
      <c r="M35721" s="2"/>
      <c r="N35721" s="2"/>
    </row>
    <row r="35722" spans="1:14" s="7" customFormat="1" ht="15" customHeight="1" x14ac:dyDescent="0.15">
      <c r="A35722" s="2"/>
      <c r="B35722" s="4"/>
      <c r="C35722" s="4"/>
      <c r="D35722" s="3"/>
      <c r="H35722" s="84"/>
      <c r="I35722" s="68"/>
      <c r="L35722" s="2"/>
      <c r="M35722" s="2"/>
      <c r="N35722" s="2"/>
    </row>
    <row r="35723" spans="1:14" s="7" customFormat="1" ht="15" customHeight="1" x14ac:dyDescent="0.15">
      <c r="A35723" s="2"/>
      <c r="B35723" s="4"/>
      <c r="C35723" s="4"/>
      <c r="D35723" s="3"/>
      <c r="H35723" s="84"/>
      <c r="I35723" s="68"/>
      <c r="L35723" s="2"/>
      <c r="M35723" s="2"/>
      <c r="N35723" s="2"/>
    </row>
    <row r="35724" spans="1:14" s="7" customFormat="1" ht="15" customHeight="1" x14ac:dyDescent="0.15">
      <c r="A35724" s="2"/>
      <c r="B35724" s="4"/>
      <c r="C35724" s="4"/>
      <c r="D35724" s="3"/>
      <c r="H35724" s="84"/>
      <c r="I35724" s="68"/>
      <c r="L35724" s="2"/>
      <c r="M35724" s="2"/>
      <c r="N35724" s="2"/>
    </row>
    <row r="35725" spans="1:14" s="7" customFormat="1" ht="15" customHeight="1" x14ac:dyDescent="0.15">
      <c r="A35725" s="2"/>
      <c r="B35725" s="4"/>
      <c r="C35725" s="4"/>
      <c r="D35725" s="3"/>
      <c r="H35725" s="84"/>
      <c r="I35725" s="68"/>
      <c r="L35725" s="2"/>
      <c r="M35725" s="2"/>
      <c r="N35725" s="2"/>
    </row>
    <row r="35726" spans="1:14" s="7" customFormat="1" ht="15" customHeight="1" x14ac:dyDescent="0.15">
      <c r="A35726" s="2"/>
      <c r="B35726" s="4"/>
      <c r="C35726" s="4"/>
      <c r="D35726" s="3"/>
      <c r="H35726" s="84"/>
      <c r="I35726" s="68"/>
      <c r="L35726" s="2"/>
      <c r="M35726" s="2"/>
      <c r="N35726" s="2"/>
    </row>
    <row r="35727" spans="1:14" s="7" customFormat="1" ht="15" customHeight="1" x14ac:dyDescent="0.15">
      <c r="A35727" s="2"/>
      <c r="B35727" s="4"/>
      <c r="C35727" s="4"/>
      <c r="D35727" s="3"/>
      <c r="H35727" s="84"/>
      <c r="I35727" s="68"/>
      <c r="L35727" s="2"/>
      <c r="M35727" s="2"/>
      <c r="N35727" s="2"/>
    </row>
    <row r="35728" spans="1:14" s="7" customFormat="1" ht="15" customHeight="1" x14ac:dyDescent="0.15">
      <c r="A35728" s="2"/>
      <c r="B35728" s="4"/>
      <c r="C35728" s="4"/>
      <c r="D35728" s="3"/>
      <c r="H35728" s="84"/>
      <c r="I35728" s="68"/>
      <c r="L35728" s="2"/>
      <c r="M35728" s="2"/>
      <c r="N35728" s="2"/>
    </row>
    <row r="35729" spans="1:14" s="7" customFormat="1" ht="15" customHeight="1" x14ac:dyDescent="0.15">
      <c r="A35729" s="2"/>
      <c r="B35729" s="4"/>
      <c r="C35729" s="4"/>
      <c r="D35729" s="3"/>
      <c r="H35729" s="84"/>
      <c r="I35729" s="68"/>
      <c r="L35729" s="2"/>
      <c r="M35729" s="2"/>
      <c r="N35729" s="2"/>
    </row>
    <row r="35730" spans="1:14" s="7" customFormat="1" ht="15" customHeight="1" x14ac:dyDescent="0.15">
      <c r="A35730" s="2"/>
      <c r="B35730" s="4"/>
      <c r="C35730" s="4"/>
      <c r="D35730" s="3"/>
      <c r="H35730" s="84"/>
      <c r="I35730" s="68"/>
      <c r="L35730" s="2"/>
      <c r="M35730" s="2"/>
      <c r="N35730" s="2"/>
    </row>
    <row r="35731" spans="1:14" s="7" customFormat="1" ht="15" customHeight="1" x14ac:dyDescent="0.15">
      <c r="A35731" s="2"/>
      <c r="B35731" s="4"/>
      <c r="C35731" s="4"/>
      <c r="D35731" s="3"/>
      <c r="H35731" s="84"/>
      <c r="I35731" s="68"/>
      <c r="L35731" s="2"/>
      <c r="M35731" s="2"/>
      <c r="N35731" s="2"/>
    </row>
    <row r="35732" spans="1:14" s="7" customFormat="1" ht="15" customHeight="1" x14ac:dyDescent="0.15">
      <c r="A35732" s="2"/>
      <c r="B35732" s="4"/>
      <c r="C35732" s="4"/>
      <c r="D35732" s="3"/>
      <c r="H35732" s="84"/>
      <c r="I35732" s="68"/>
      <c r="L35732" s="2"/>
      <c r="M35732" s="2"/>
      <c r="N35732" s="2"/>
    </row>
    <row r="35733" spans="1:14" s="7" customFormat="1" ht="15" customHeight="1" x14ac:dyDescent="0.15">
      <c r="A35733" s="2"/>
      <c r="B35733" s="4"/>
      <c r="C35733" s="4"/>
      <c r="D35733" s="3"/>
      <c r="H35733" s="84"/>
      <c r="I35733" s="68"/>
      <c r="L35733" s="2"/>
      <c r="M35733" s="2"/>
      <c r="N35733" s="2"/>
    </row>
    <row r="35734" spans="1:14" s="7" customFormat="1" ht="15" customHeight="1" x14ac:dyDescent="0.15">
      <c r="A35734" s="2"/>
      <c r="B35734" s="4"/>
      <c r="C35734" s="4"/>
      <c r="D35734" s="3"/>
      <c r="H35734" s="84"/>
      <c r="I35734" s="68"/>
      <c r="L35734" s="2"/>
      <c r="M35734" s="2"/>
      <c r="N35734" s="2"/>
    </row>
    <row r="35735" spans="1:14" s="7" customFormat="1" ht="15" customHeight="1" x14ac:dyDescent="0.15">
      <c r="A35735" s="2"/>
      <c r="B35735" s="4"/>
      <c r="C35735" s="4"/>
      <c r="D35735" s="3"/>
      <c r="H35735" s="84"/>
      <c r="I35735" s="68"/>
      <c r="L35735" s="2"/>
      <c r="M35735" s="2"/>
      <c r="N35735" s="2"/>
    </row>
    <row r="35736" spans="1:14" s="7" customFormat="1" ht="15" customHeight="1" x14ac:dyDescent="0.15">
      <c r="A35736" s="2"/>
      <c r="B35736" s="4"/>
      <c r="C35736" s="4"/>
      <c r="D35736" s="3"/>
      <c r="H35736" s="84"/>
      <c r="I35736" s="68"/>
      <c r="L35736" s="2"/>
      <c r="M35736" s="2"/>
      <c r="N35736" s="2"/>
    </row>
    <row r="35737" spans="1:14" s="7" customFormat="1" ht="15" customHeight="1" x14ac:dyDescent="0.15">
      <c r="A35737" s="2"/>
      <c r="B35737" s="4"/>
      <c r="C35737" s="4"/>
      <c r="D35737" s="3"/>
      <c r="H35737" s="84"/>
      <c r="I35737" s="68"/>
      <c r="L35737" s="2"/>
      <c r="M35737" s="2"/>
      <c r="N35737" s="2"/>
    </row>
    <row r="35738" spans="1:14" s="7" customFormat="1" ht="15" customHeight="1" x14ac:dyDescent="0.15">
      <c r="A35738" s="2"/>
      <c r="B35738" s="4"/>
      <c r="C35738" s="4"/>
      <c r="D35738" s="3"/>
      <c r="H35738" s="84"/>
      <c r="I35738" s="68"/>
      <c r="L35738" s="2"/>
      <c r="M35738" s="2"/>
      <c r="N35738" s="2"/>
    </row>
    <row r="35739" spans="1:14" s="7" customFormat="1" ht="15" customHeight="1" x14ac:dyDescent="0.15">
      <c r="A35739" s="2"/>
      <c r="B35739" s="4"/>
      <c r="C35739" s="4"/>
      <c r="D35739" s="3"/>
      <c r="H35739" s="84"/>
      <c r="I35739" s="68"/>
      <c r="L35739" s="2"/>
      <c r="M35739" s="2"/>
      <c r="N35739" s="2"/>
    </row>
    <row r="35740" spans="1:14" s="7" customFormat="1" ht="15" customHeight="1" x14ac:dyDescent="0.15">
      <c r="A35740" s="2"/>
      <c r="B35740" s="4"/>
      <c r="C35740" s="4"/>
      <c r="D35740" s="3"/>
      <c r="H35740" s="84"/>
      <c r="I35740" s="68"/>
      <c r="L35740" s="2"/>
      <c r="M35740" s="2"/>
      <c r="N35740" s="2"/>
    </row>
    <row r="35741" spans="1:14" s="7" customFormat="1" ht="15" customHeight="1" x14ac:dyDescent="0.15">
      <c r="A35741" s="2"/>
      <c r="B35741" s="4"/>
      <c r="C35741" s="4"/>
      <c r="D35741" s="3"/>
      <c r="H35741" s="84"/>
      <c r="I35741" s="68"/>
      <c r="L35741" s="2"/>
      <c r="M35741" s="2"/>
      <c r="N35741" s="2"/>
    </row>
    <row r="35742" spans="1:14" s="7" customFormat="1" ht="15" customHeight="1" x14ac:dyDescent="0.15">
      <c r="A35742" s="2"/>
      <c r="B35742" s="4"/>
      <c r="C35742" s="4"/>
      <c r="D35742" s="3"/>
      <c r="H35742" s="84"/>
      <c r="I35742" s="68"/>
      <c r="L35742" s="2"/>
      <c r="M35742" s="2"/>
      <c r="N35742" s="2"/>
    </row>
    <row r="35743" spans="1:14" s="7" customFormat="1" ht="15" customHeight="1" x14ac:dyDescent="0.15">
      <c r="A35743" s="2"/>
      <c r="B35743" s="4"/>
      <c r="C35743" s="4"/>
      <c r="D35743" s="3"/>
      <c r="H35743" s="84"/>
      <c r="I35743" s="68"/>
      <c r="L35743" s="2"/>
      <c r="M35743" s="2"/>
      <c r="N35743" s="2"/>
    </row>
    <row r="35744" spans="1:14" s="7" customFormat="1" ht="15" customHeight="1" x14ac:dyDescent="0.15">
      <c r="A35744" s="2"/>
      <c r="B35744" s="4"/>
      <c r="C35744" s="4"/>
      <c r="D35744" s="3"/>
      <c r="H35744" s="84"/>
      <c r="I35744" s="68"/>
      <c r="L35744" s="2"/>
      <c r="M35744" s="2"/>
      <c r="N35744" s="2"/>
    </row>
    <row r="35745" spans="1:14" s="7" customFormat="1" ht="15" customHeight="1" x14ac:dyDescent="0.15">
      <c r="A35745" s="2"/>
      <c r="B35745" s="4"/>
      <c r="C35745" s="4"/>
      <c r="D35745" s="3"/>
      <c r="H35745" s="84"/>
      <c r="I35745" s="68"/>
      <c r="L35745" s="2"/>
      <c r="M35745" s="2"/>
      <c r="N35745" s="2"/>
    </row>
    <row r="35746" spans="1:14" s="7" customFormat="1" ht="15" customHeight="1" x14ac:dyDescent="0.15">
      <c r="A35746" s="2"/>
      <c r="B35746" s="4"/>
      <c r="C35746" s="4"/>
      <c r="D35746" s="3"/>
      <c r="H35746" s="84"/>
      <c r="I35746" s="68"/>
      <c r="L35746" s="2"/>
      <c r="M35746" s="2"/>
      <c r="N35746" s="2"/>
    </row>
    <row r="35747" spans="1:14" s="7" customFormat="1" ht="15" customHeight="1" x14ac:dyDescent="0.15">
      <c r="A35747" s="2"/>
      <c r="B35747" s="4"/>
      <c r="C35747" s="4"/>
      <c r="D35747" s="3"/>
      <c r="H35747" s="84"/>
      <c r="I35747" s="68"/>
      <c r="L35747" s="2"/>
      <c r="M35747" s="2"/>
      <c r="N35747" s="2"/>
    </row>
    <row r="35748" spans="1:14" s="7" customFormat="1" ht="15" customHeight="1" x14ac:dyDescent="0.15">
      <c r="A35748" s="2"/>
      <c r="B35748" s="4"/>
      <c r="C35748" s="4"/>
      <c r="D35748" s="3"/>
      <c r="H35748" s="84"/>
      <c r="I35748" s="68"/>
      <c r="L35748" s="2"/>
      <c r="M35748" s="2"/>
      <c r="N35748" s="2"/>
    </row>
    <row r="35749" spans="1:14" s="7" customFormat="1" ht="15" customHeight="1" x14ac:dyDescent="0.15">
      <c r="A35749" s="2"/>
      <c r="B35749" s="4"/>
      <c r="C35749" s="4"/>
      <c r="D35749" s="3"/>
      <c r="H35749" s="84"/>
      <c r="I35749" s="68"/>
      <c r="L35749" s="2"/>
      <c r="M35749" s="2"/>
      <c r="N35749" s="2"/>
    </row>
    <row r="35750" spans="1:14" s="7" customFormat="1" ht="15" customHeight="1" x14ac:dyDescent="0.15">
      <c r="A35750" s="2"/>
      <c r="B35750" s="4"/>
      <c r="C35750" s="4"/>
      <c r="D35750" s="3"/>
      <c r="H35750" s="84"/>
      <c r="I35750" s="68"/>
      <c r="L35750" s="2"/>
      <c r="M35750" s="2"/>
      <c r="N35750" s="2"/>
    </row>
    <row r="35751" spans="1:14" s="7" customFormat="1" ht="15" customHeight="1" x14ac:dyDescent="0.15">
      <c r="A35751" s="2"/>
      <c r="B35751" s="4"/>
      <c r="C35751" s="4"/>
      <c r="D35751" s="3"/>
      <c r="H35751" s="84"/>
      <c r="I35751" s="68"/>
      <c r="L35751" s="2"/>
      <c r="M35751" s="2"/>
      <c r="N35751" s="2"/>
    </row>
    <row r="35752" spans="1:14" s="7" customFormat="1" ht="15" customHeight="1" x14ac:dyDescent="0.15">
      <c r="A35752" s="2"/>
      <c r="B35752" s="4"/>
      <c r="C35752" s="4"/>
      <c r="D35752" s="3"/>
      <c r="H35752" s="84"/>
      <c r="I35752" s="68"/>
      <c r="L35752" s="2"/>
      <c r="M35752" s="2"/>
      <c r="N35752" s="2"/>
    </row>
    <row r="35753" spans="1:14" s="7" customFormat="1" ht="15" customHeight="1" x14ac:dyDescent="0.15">
      <c r="A35753" s="2"/>
      <c r="B35753" s="4"/>
      <c r="C35753" s="4"/>
      <c r="D35753" s="3"/>
      <c r="H35753" s="84"/>
      <c r="I35753" s="68"/>
      <c r="L35753" s="2"/>
      <c r="M35753" s="2"/>
      <c r="N35753" s="2"/>
    </row>
    <row r="35754" spans="1:14" s="7" customFormat="1" ht="15" customHeight="1" x14ac:dyDescent="0.15">
      <c r="A35754" s="2"/>
      <c r="B35754" s="4"/>
      <c r="C35754" s="4"/>
      <c r="D35754" s="3"/>
      <c r="H35754" s="84"/>
      <c r="I35754" s="68"/>
      <c r="L35754" s="2"/>
      <c r="M35754" s="2"/>
      <c r="N35754" s="2"/>
    </row>
    <row r="35755" spans="1:14" s="7" customFormat="1" ht="15" customHeight="1" x14ac:dyDescent="0.15">
      <c r="A35755" s="2"/>
      <c r="B35755" s="4"/>
      <c r="C35755" s="4"/>
      <c r="D35755" s="3"/>
      <c r="H35755" s="84"/>
      <c r="I35755" s="68"/>
      <c r="L35755" s="2"/>
      <c r="M35755" s="2"/>
      <c r="N35755" s="2"/>
    </row>
    <row r="35756" spans="1:14" s="7" customFormat="1" ht="15" customHeight="1" x14ac:dyDescent="0.15">
      <c r="A35756" s="2"/>
      <c r="B35756" s="4"/>
      <c r="C35756" s="4"/>
      <c r="D35756" s="3"/>
      <c r="H35756" s="84"/>
      <c r="I35756" s="68"/>
      <c r="L35756" s="2"/>
      <c r="M35756" s="2"/>
      <c r="N35756" s="2"/>
    </row>
    <row r="35757" spans="1:14" s="7" customFormat="1" ht="15" customHeight="1" x14ac:dyDescent="0.15">
      <c r="A35757" s="2"/>
      <c r="B35757" s="4"/>
      <c r="C35757" s="4"/>
      <c r="D35757" s="3"/>
      <c r="H35757" s="84"/>
      <c r="I35757" s="68"/>
      <c r="L35757" s="2"/>
      <c r="M35757" s="2"/>
      <c r="N35757" s="2"/>
    </row>
    <row r="35758" spans="1:14" s="7" customFormat="1" ht="15" customHeight="1" x14ac:dyDescent="0.15">
      <c r="A35758" s="2"/>
      <c r="B35758" s="4"/>
      <c r="C35758" s="4"/>
      <c r="D35758" s="3"/>
      <c r="H35758" s="84"/>
      <c r="I35758" s="68"/>
      <c r="L35758" s="2"/>
      <c r="M35758" s="2"/>
      <c r="N35758" s="2"/>
    </row>
    <row r="35759" spans="1:14" s="7" customFormat="1" ht="15" customHeight="1" x14ac:dyDescent="0.15">
      <c r="A35759" s="2"/>
      <c r="B35759" s="4"/>
      <c r="C35759" s="4"/>
      <c r="D35759" s="3"/>
      <c r="H35759" s="84"/>
      <c r="I35759" s="68"/>
      <c r="L35759" s="2"/>
      <c r="M35759" s="2"/>
      <c r="N35759" s="2"/>
    </row>
    <row r="35760" spans="1:14" s="7" customFormat="1" ht="15" customHeight="1" x14ac:dyDescent="0.15">
      <c r="A35760" s="2"/>
      <c r="B35760" s="4"/>
      <c r="C35760" s="4"/>
      <c r="D35760" s="3"/>
      <c r="H35760" s="84"/>
      <c r="I35760" s="68"/>
      <c r="L35760" s="2"/>
      <c r="M35760" s="2"/>
      <c r="N35760" s="2"/>
    </row>
    <row r="35761" spans="1:14" s="7" customFormat="1" ht="15" customHeight="1" x14ac:dyDescent="0.15">
      <c r="A35761" s="2"/>
      <c r="B35761" s="4"/>
      <c r="C35761" s="4"/>
      <c r="D35761" s="3"/>
      <c r="H35761" s="84"/>
      <c r="I35761" s="68"/>
      <c r="L35761" s="2"/>
      <c r="M35761" s="2"/>
      <c r="N35761" s="2"/>
    </row>
    <row r="35762" spans="1:14" s="7" customFormat="1" ht="15" customHeight="1" x14ac:dyDescent="0.15">
      <c r="A35762" s="2"/>
      <c r="B35762" s="4"/>
      <c r="C35762" s="4"/>
      <c r="D35762" s="3"/>
      <c r="H35762" s="84"/>
      <c r="I35762" s="68"/>
      <c r="L35762" s="2"/>
      <c r="M35762" s="2"/>
      <c r="N35762" s="2"/>
    </row>
    <row r="35763" spans="1:14" s="7" customFormat="1" ht="15" customHeight="1" x14ac:dyDescent="0.15">
      <c r="A35763" s="2"/>
      <c r="B35763" s="4"/>
      <c r="C35763" s="4"/>
      <c r="D35763" s="3"/>
      <c r="H35763" s="84"/>
      <c r="I35763" s="68"/>
      <c r="L35763" s="2"/>
      <c r="M35763" s="2"/>
      <c r="N35763" s="2"/>
    </row>
    <row r="35764" spans="1:14" s="7" customFormat="1" ht="15" customHeight="1" x14ac:dyDescent="0.15">
      <c r="A35764" s="2"/>
      <c r="B35764" s="4"/>
      <c r="C35764" s="4"/>
      <c r="D35764" s="3"/>
      <c r="H35764" s="84"/>
      <c r="I35764" s="68"/>
      <c r="L35764" s="2"/>
      <c r="M35764" s="2"/>
      <c r="N35764" s="2"/>
    </row>
    <row r="35765" spans="1:14" s="7" customFormat="1" ht="15" customHeight="1" x14ac:dyDescent="0.15">
      <c r="A35765" s="2"/>
      <c r="B35765" s="4"/>
      <c r="C35765" s="4"/>
      <c r="D35765" s="3"/>
      <c r="H35765" s="84"/>
      <c r="I35765" s="68"/>
      <c r="L35765" s="2"/>
      <c r="M35765" s="2"/>
      <c r="N35765" s="2"/>
    </row>
    <row r="35766" spans="1:14" s="7" customFormat="1" ht="15" customHeight="1" x14ac:dyDescent="0.15">
      <c r="A35766" s="2"/>
      <c r="B35766" s="4"/>
      <c r="C35766" s="4"/>
      <c r="D35766" s="3"/>
      <c r="H35766" s="84"/>
      <c r="I35766" s="68"/>
      <c r="L35766" s="2"/>
      <c r="M35766" s="2"/>
      <c r="N35766" s="2"/>
    </row>
    <row r="35767" spans="1:14" s="7" customFormat="1" ht="15" customHeight="1" x14ac:dyDescent="0.15">
      <c r="A35767" s="2"/>
      <c r="B35767" s="4"/>
      <c r="C35767" s="4"/>
      <c r="D35767" s="3"/>
      <c r="H35767" s="84"/>
      <c r="I35767" s="68"/>
      <c r="L35767" s="2"/>
      <c r="M35767" s="2"/>
      <c r="N35767" s="2"/>
    </row>
    <row r="35768" spans="1:14" s="7" customFormat="1" ht="15" customHeight="1" x14ac:dyDescent="0.15">
      <c r="A35768" s="2"/>
      <c r="B35768" s="4"/>
      <c r="C35768" s="4"/>
      <c r="D35768" s="3"/>
      <c r="H35768" s="84"/>
      <c r="I35768" s="68"/>
      <c r="L35768" s="2"/>
      <c r="M35768" s="2"/>
      <c r="N35768" s="2"/>
    </row>
    <row r="35769" spans="1:14" s="7" customFormat="1" ht="15" customHeight="1" x14ac:dyDescent="0.15">
      <c r="A35769" s="2"/>
      <c r="B35769" s="4"/>
      <c r="C35769" s="4"/>
      <c r="D35769" s="3"/>
      <c r="H35769" s="84"/>
      <c r="I35769" s="68"/>
      <c r="L35769" s="2"/>
      <c r="M35769" s="2"/>
      <c r="N35769" s="2"/>
    </row>
    <row r="35770" spans="1:14" s="7" customFormat="1" ht="15" customHeight="1" x14ac:dyDescent="0.15">
      <c r="A35770" s="2"/>
      <c r="B35770" s="4"/>
      <c r="C35770" s="4"/>
      <c r="D35770" s="3"/>
      <c r="H35770" s="84"/>
      <c r="I35770" s="68"/>
      <c r="L35770" s="2"/>
      <c r="M35770" s="2"/>
      <c r="N35770" s="2"/>
    </row>
    <row r="35771" spans="1:14" s="7" customFormat="1" ht="15" customHeight="1" x14ac:dyDescent="0.15">
      <c r="A35771" s="2"/>
      <c r="B35771" s="4"/>
      <c r="C35771" s="4"/>
      <c r="D35771" s="3"/>
      <c r="H35771" s="84"/>
      <c r="I35771" s="68"/>
      <c r="L35771" s="2"/>
      <c r="M35771" s="2"/>
      <c r="N35771" s="2"/>
    </row>
    <row r="35772" spans="1:14" s="7" customFormat="1" ht="15" customHeight="1" x14ac:dyDescent="0.15">
      <c r="A35772" s="2"/>
      <c r="B35772" s="4"/>
      <c r="C35772" s="4"/>
      <c r="D35772" s="3"/>
      <c r="H35772" s="84"/>
      <c r="I35772" s="68"/>
      <c r="L35772" s="2"/>
      <c r="M35772" s="2"/>
      <c r="N35772" s="2"/>
    </row>
    <row r="35773" spans="1:14" s="7" customFormat="1" ht="15" customHeight="1" x14ac:dyDescent="0.15">
      <c r="A35773" s="2"/>
      <c r="B35773" s="4"/>
      <c r="C35773" s="4"/>
      <c r="D35773" s="3"/>
      <c r="H35773" s="84"/>
      <c r="I35773" s="68"/>
      <c r="L35773" s="2"/>
      <c r="M35773" s="2"/>
      <c r="N35773" s="2"/>
    </row>
    <row r="35774" spans="1:14" s="7" customFormat="1" ht="15" customHeight="1" x14ac:dyDescent="0.15">
      <c r="A35774" s="2"/>
      <c r="B35774" s="4"/>
      <c r="C35774" s="4"/>
      <c r="D35774" s="3"/>
      <c r="H35774" s="84"/>
      <c r="I35774" s="68"/>
      <c r="L35774" s="2"/>
      <c r="M35774" s="2"/>
      <c r="N35774" s="2"/>
    </row>
    <row r="35775" spans="1:14" s="7" customFormat="1" ht="15" customHeight="1" x14ac:dyDescent="0.15">
      <c r="A35775" s="2"/>
      <c r="B35775" s="4"/>
      <c r="C35775" s="4"/>
      <c r="D35775" s="3"/>
      <c r="H35775" s="84"/>
      <c r="I35775" s="68"/>
      <c r="L35775" s="2"/>
      <c r="M35775" s="2"/>
      <c r="N35775" s="2"/>
    </row>
    <row r="35776" spans="1:14" s="7" customFormat="1" ht="15" customHeight="1" x14ac:dyDescent="0.15">
      <c r="A35776" s="2"/>
      <c r="B35776" s="4"/>
      <c r="C35776" s="4"/>
      <c r="D35776" s="3"/>
      <c r="H35776" s="84"/>
      <c r="I35776" s="68"/>
      <c r="L35776" s="2"/>
      <c r="M35776" s="2"/>
      <c r="N35776" s="2"/>
    </row>
    <row r="35777" spans="1:14" s="7" customFormat="1" ht="15" customHeight="1" x14ac:dyDescent="0.15">
      <c r="A35777" s="2"/>
      <c r="B35777" s="4"/>
      <c r="C35777" s="4"/>
      <c r="D35777" s="3"/>
      <c r="H35777" s="84"/>
      <c r="I35777" s="68"/>
      <c r="L35777" s="2"/>
      <c r="M35777" s="2"/>
      <c r="N35777" s="2"/>
    </row>
    <row r="35778" spans="1:14" s="7" customFormat="1" ht="15" customHeight="1" x14ac:dyDescent="0.15">
      <c r="A35778" s="2"/>
      <c r="B35778" s="4"/>
      <c r="C35778" s="4"/>
      <c r="D35778" s="3"/>
      <c r="H35778" s="84"/>
      <c r="I35778" s="68"/>
      <c r="L35778" s="2"/>
      <c r="M35778" s="2"/>
      <c r="N35778" s="2"/>
    </row>
    <row r="35779" spans="1:14" s="7" customFormat="1" ht="15" customHeight="1" x14ac:dyDescent="0.15">
      <c r="A35779" s="2"/>
      <c r="B35779" s="4"/>
      <c r="C35779" s="4"/>
      <c r="D35779" s="3"/>
      <c r="H35779" s="84"/>
      <c r="I35779" s="68"/>
      <c r="L35779" s="2"/>
      <c r="M35779" s="2"/>
      <c r="N35779" s="2"/>
    </row>
    <row r="35780" spans="1:14" s="7" customFormat="1" ht="15" customHeight="1" x14ac:dyDescent="0.15">
      <c r="A35780" s="2"/>
      <c r="B35780" s="4"/>
      <c r="C35780" s="4"/>
      <c r="D35780" s="3"/>
      <c r="H35780" s="84"/>
      <c r="I35780" s="68"/>
      <c r="L35780" s="2"/>
      <c r="M35780" s="2"/>
      <c r="N35780" s="2"/>
    </row>
    <row r="35781" spans="1:14" s="7" customFormat="1" ht="15" customHeight="1" x14ac:dyDescent="0.15">
      <c r="A35781" s="2"/>
      <c r="B35781" s="4"/>
      <c r="C35781" s="4"/>
      <c r="D35781" s="3"/>
      <c r="H35781" s="84"/>
      <c r="I35781" s="68"/>
      <c r="L35781" s="2"/>
      <c r="M35781" s="2"/>
      <c r="N35781" s="2"/>
    </row>
    <row r="35782" spans="1:14" s="7" customFormat="1" ht="15" customHeight="1" x14ac:dyDescent="0.15">
      <c r="A35782" s="2"/>
      <c r="B35782" s="4"/>
      <c r="C35782" s="4"/>
      <c r="D35782" s="3"/>
      <c r="H35782" s="84"/>
      <c r="I35782" s="68"/>
      <c r="L35782" s="2"/>
      <c r="M35782" s="2"/>
      <c r="N35782" s="2"/>
    </row>
    <row r="35783" spans="1:14" s="7" customFormat="1" ht="15" customHeight="1" x14ac:dyDescent="0.15">
      <c r="A35783" s="2"/>
      <c r="B35783" s="4"/>
      <c r="C35783" s="4"/>
      <c r="D35783" s="3"/>
      <c r="H35783" s="84"/>
      <c r="I35783" s="68"/>
      <c r="L35783" s="2"/>
      <c r="M35783" s="2"/>
      <c r="N35783" s="2"/>
    </row>
    <row r="35784" spans="1:14" s="7" customFormat="1" ht="15" customHeight="1" x14ac:dyDescent="0.15">
      <c r="A35784" s="2"/>
      <c r="B35784" s="4"/>
      <c r="C35784" s="4"/>
      <c r="D35784" s="3"/>
      <c r="H35784" s="84"/>
      <c r="I35784" s="68"/>
      <c r="L35784" s="2"/>
      <c r="M35784" s="2"/>
      <c r="N35784" s="2"/>
    </row>
    <row r="35785" spans="1:14" s="7" customFormat="1" ht="15" customHeight="1" x14ac:dyDescent="0.15">
      <c r="A35785" s="2"/>
      <c r="B35785" s="4"/>
      <c r="C35785" s="4"/>
      <c r="D35785" s="3"/>
      <c r="H35785" s="84"/>
      <c r="I35785" s="68"/>
      <c r="L35785" s="2"/>
      <c r="M35785" s="2"/>
      <c r="N35785" s="2"/>
    </row>
    <row r="35786" spans="1:14" s="7" customFormat="1" ht="15" customHeight="1" x14ac:dyDescent="0.15">
      <c r="A35786" s="2"/>
      <c r="B35786" s="4"/>
      <c r="C35786" s="4"/>
      <c r="D35786" s="3"/>
      <c r="H35786" s="84"/>
      <c r="I35786" s="68"/>
      <c r="L35786" s="2"/>
      <c r="M35786" s="2"/>
      <c r="N35786" s="2"/>
    </row>
    <row r="35787" spans="1:14" s="7" customFormat="1" ht="15" customHeight="1" x14ac:dyDescent="0.15">
      <c r="A35787" s="2"/>
      <c r="B35787" s="4"/>
      <c r="C35787" s="4"/>
      <c r="D35787" s="3"/>
      <c r="H35787" s="84"/>
      <c r="I35787" s="68"/>
      <c r="L35787" s="2"/>
      <c r="M35787" s="2"/>
      <c r="N35787" s="2"/>
    </row>
    <row r="35788" spans="1:14" s="7" customFormat="1" ht="15" customHeight="1" x14ac:dyDescent="0.15">
      <c r="A35788" s="2"/>
      <c r="B35788" s="4"/>
      <c r="C35788" s="4"/>
      <c r="D35788" s="3"/>
      <c r="H35788" s="84"/>
      <c r="I35788" s="68"/>
      <c r="L35788" s="2"/>
      <c r="M35788" s="2"/>
      <c r="N35788" s="2"/>
    </row>
    <row r="35789" spans="1:14" s="7" customFormat="1" ht="15" customHeight="1" x14ac:dyDescent="0.15">
      <c r="A35789" s="2"/>
      <c r="B35789" s="4"/>
      <c r="C35789" s="4"/>
      <c r="D35789" s="3"/>
      <c r="H35789" s="84"/>
      <c r="I35789" s="68"/>
      <c r="L35789" s="2"/>
      <c r="M35789" s="2"/>
      <c r="N35789" s="2"/>
    </row>
    <row r="35790" spans="1:14" s="7" customFormat="1" ht="15" customHeight="1" x14ac:dyDescent="0.15">
      <c r="A35790" s="2"/>
      <c r="B35790" s="4"/>
      <c r="C35790" s="4"/>
      <c r="D35790" s="3"/>
      <c r="H35790" s="84"/>
      <c r="I35790" s="68"/>
      <c r="L35790" s="2"/>
      <c r="M35790" s="2"/>
      <c r="N35790" s="2"/>
    </row>
    <row r="35791" spans="1:14" s="7" customFormat="1" ht="15" customHeight="1" x14ac:dyDescent="0.15">
      <c r="A35791" s="2"/>
      <c r="B35791" s="4"/>
      <c r="C35791" s="4"/>
      <c r="D35791" s="3"/>
      <c r="H35791" s="84"/>
      <c r="I35791" s="68"/>
      <c r="L35791" s="2"/>
      <c r="M35791" s="2"/>
      <c r="N35791" s="2"/>
    </row>
    <row r="35792" spans="1:14" s="7" customFormat="1" ht="15" customHeight="1" x14ac:dyDescent="0.15">
      <c r="A35792" s="2"/>
      <c r="B35792" s="4"/>
      <c r="C35792" s="4"/>
      <c r="D35792" s="3"/>
      <c r="H35792" s="84"/>
      <c r="I35792" s="68"/>
      <c r="L35792" s="2"/>
      <c r="M35792" s="2"/>
      <c r="N35792" s="2"/>
    </row>
    <row r="35793" spans="1:14" s="7" customFormat="1" ht="15" customHeight="1" x14ac:dyDescent="0.15">
      <c r="A35793" s="2"/>
      <c r="B35793" s="4"/>
      <c r="C35793" s="4"/>
      <c r="D35793" s="3"/>
      <c r="H35793" s="84"/>
      <c r="I35793" s="68"/>
      <c r="L35793" s="2"/>
      <c r="M35793" s="2"/>
      <c r="N35793" s="2"/>
    </row>
    <row r="35794" spans="1:14" s="7" customFormat="1" ht="15" customHeight="1" x14ac:dyDescent="0.15">
      <c r="A35794" s="2"/>
      <c r="B35794" s="4"/>
      <c r="C35794" s="4"/>
      <c r="D35794" s="3"/>
      <c r="H35794" s="84"/>
      <c r="I35794" s="68"/>
      <c r="L35794" s="2"/>
      <c r="M35794" s="2"/>
      <c r="N35794" s="2"/>
    </row>
    <row r="35795" spans="1:14" s="7" customFormat="1" ht="15" customHeight="1" x14ac:dyDescent="0.15">
      <c r="A35795" s="2"/>
      <c r="B35795" s="4"/>
      <c r="C35795" s="4"/>
      <c r="D35795" s="3"/>
      <c r="H35795" s="84"/>
      <c r="I35795" s="68"/>
      <c r="L35795" s="2"/>
      <c r="M35795" s="2"/>
      <c r="N35795" s="2"/>
    </row>
    <row r="35796" spans="1:14" s="7" customFormat="1" ht="15" customHeight="1" x14ac:dyDescent="0.15">
      <c r="A35796" s="2"/>
      <c r="B35796" s="4"/>
      <c r="C35796" s="4"/>
      <c r="D35796" s="3"/>
      <c r="H35796" s="84"/>
      <c r="I35796" s="68"/>
      <c r="L35796" s="2"/>
      <c r="M35796" s="2"/>
      <c r="N35796" s="2"/>
    </row>
    <row r="35797" spans="1:14" s="7" customFormat="1" ht="15" customHeight="1" x14ac:dyDescent="0.15">
      <c r="A35797" s="2"/>
      <c r="B35797" s="4"/>
      <c r="C35797" s="4"/>
      <c r="D35797" s="3"/>
      <c r="H35797" s="84"/>
      <c r="I35797" s="68"/>
      <c r="L35797" s="2"/>
      <c r="M35797" s="2"/>
      <c r="N35797" s="2"/>
    </row>
    <row r="35798" spans="1:14" s="7" customFormat="1" ht="15" customHeight="1" x14ac:dyDescent="0.15">
      <c r="A35798" s="2"/>
      <c r="B35798" s="4"/>
      <c r="C35798" s="4"/>
      <c r="D35798" s="3"/>
      <c r="H35798" s="84"/>
      <c r="I35798" s="68"/>
      <c r="L35798" s="2"/>
      <c r="M35798" s="2"/>
      <c r="N35798" s="2"/>
    </row>
    <row r="35799" spans="1:14" s="7" customFormat="1" ht="15" customHeight="1" x14ac:dyDescent="0.15">
      <c r="A35799" s="2"/>
      <c r="B35799" s="4"/>
      <c r="C35799" s="4"/>
      <c r="D35799" s="3"/>
      <c r="H35799" s="84"/>
      <c r="I35799" s="68"/>
      <c r="L35799" s="2"/>
      <c r="M35799" s="2"/>
      <c r="N35799" s="2"/>
    </row>
    <row r="35800" spans="1:14" s="7" customFormat="1" ht="15" customHeight="1" x14ac:dyDescent="0.15">
      <c r="A35800" s="2"/>
      <c r="B35800" s="4"/>
      <c r="C35800" s="4"/>
      <c r="D35800" s="3"/>
      <c r="H35800" s="84"/>
      <c r="I35800" s="68"/>
      <c r="L35800" s="2"/>
      <c r="M35800" s="2"/>
      <c r="N35800" s="2"/>
    </row>
    <row r="35801" spans="1:14" s="7" customFormat="1" ht="15" customHeight="1" x14ac:dyDescent="0.15">
      <c r="A35801" s="2"/>
      <c r="B35801" s="4"/>
      <c r="C35801" s="4"/>
      <c r="D35801" s="3"/>
      <c r="H35801" s="84"/>
      <c r="I35801" s="68"/>
      <c r="L35801" s="2"/>
      <c r="M35801" s="2"/>
      <c r="N35801" s="2"/>
    </row>
    <row r="35802" spans="1:14" s="7" customFormat="1" ht="15" customHeight="1" x14ac:dyDescent="0.15">
      <c r="A35802" s="2"/>
      <c r="B35802" s="4"/>
      <c r="C35802" s="4"/>
      <c r="D35802" s="3"/>
      <c r="H35802" s="84"/>
      <c r="I35802" s="68"/>
      <c r="L35802" s="2"/>
      <c r="M35802" s="2"/>
      <c r="N35802" s="2"/>
    </row>
    <row r="35803" spans="1:14" s="7" customFormat="1" ht="15" customHeight="1" x14ac:dyDescent="0.15">
      <c r="A35803" s="2"/>
      <c r="B35803" s="4"/>
      <c r="C35803" s="4"/>
      <c r="D35803" s="3"/>
      <c r="H35803" s="84"/>
      <c r="I35803" s="68"/>
      <c r="L35803" s="2"/>
      <c r="M35803" s="2"/>
      <c r="N35803" s="2"/>
    </row>
    <row r="35804" spans="1:14" s="7" customFormat="1" ht="15" customHeight="1" x14ac:dyDescent="0.15">
      <c r="A35804" s="2"/>
      <c r="B35804" s="4"/>
      <c r="C35804" s="4"/>
      <c r="D35804" s="3"/>
      <c r="H35804" s="84"/>
      <c r="I35804" s="68"/>
      <c r="L35804" s="2"/>
      <c r="M35804" s="2"/>
      <c r="N35804" s="2"/>
    </row>
    <row r="35805" spans="1:14" s="7" customFormat="1" ht="15" customHeight="1" x14ac:dyDescent="0.15">
      <c r="A35805" s="2"/>
      <c r="B35805" s="4"/>
      <c r="C35805" s="4"/>
      <c r="D35805" s="3"/>
      <c r="H35805" s="84"/>
      <c r="I35805" s="68"/>
      <c r="L35805" s="2"/>
      <c r="M35805" s="2"/>
      <c r="N35805" s="2"/>
    </row>
    <row r="35806" spans="1:14" s="7" customFormat="1" ht="15" customHeight="1" x14ac:dyDescent="0.15">
      <c r="A35806" s="2"/>
      <c r="B35806" s="4"/>
      <c r="C35806" s="4"/>
      <c r="D35806" s="3"/>
      <c r="H35806" s="84"/>
      <c r="I35806" s="68"/>
      <c r="L35806" s="2"/>
      <c r="M35806" s="2"/>
      <c r="N35806" s="2"/>
    </row>
    <row r="35807" spans="1:14" s="7" customFormat="1" ht="15" customHeight="1" x14ac:dyDescent="0.15">
      <c r="A35807" s="2"/>
      <c r="B35807" s="4"/>
      <c r="C35807" s="4"/>
      <c r="D35807" s="3"/>
      <c r="H35807" s="84"/>
      <c r="I35807" s="68"/>
      <c r="L35807" s="2"/>
      <c r="M35807" s="2"/>
      <c r="N35807" s="2"/>
    </row>
    <row r="35808" spans="1:14" s="7" customFormat="1" ht="15" customHeight="1" x14ac:dyDescent="0.15">
      <c r="A35808" s="2"/>
      <c r="B35808" s="4"/>
      <c r="C35808" s="4"/>
      <c r="D35808" s="3"/>
      <c r="H35808" s="84"/>
      <c r="I35808" s="68"/>
      <c r="L35808" s="2"/>
      <c r="M35808" s="2"/>
      <c r="N35808" s="2"/>
    </row>
    <row r="35809" spans="1:14" s="7" customFormat="1" ht="15" customHeight="1" x14ac:dyDescent="0.15">
      <c r="A35809" s="2"/>
      <c r="B35809" s="4"/>
      <c r="C35809" s="4"/>
      <c r="D35809" s="3"/>
      <c r="H35809" s="84"/>
      <c r="I35809" s="68"/>
      <c r="L35809" s="2"/>
      <c r="M35809" s="2"/>
      <c r="N35809" s="2"/>
    </row>
    <row r="35810" spans="1:14" s="7" customFormat="1" ht="15" customHeight="1" x14ac:dyDescent="0.15">
      <c r="A35810" s="2"/>
      <c r="B35810" s="4"/>
      <c r="C35810" s="4"/>
      <c r="D35810" s="3"/>
      <c r="H35810" s="84"/>
      <c r="I35810" s="68"/>
      <c r="L35810" s="2"/>
      <c r="M35810" s="2"/>
      <c r="N35810" s="2"/>
    </row>
    <row r="35811" spans="1:14" s="7" customFormat="1" ht="15" customHeight="1" x14ac:dyDescent="0.15">
      <c r="A35811" s="2"/>
      <c r="B35811" s="4"/>
      <c r="C35811" s="4"/>
      <c r="D35811" s="3"/>
      <c r="H35811" s="84"/>
      <c r="I35811" s="68"/>
      <c r="L35811" s="2"/>
      <c r="M35811" s="2"/>
      <c r="N35811" s="2"/>
    </row>
    <row r="35812" spans="1:14" s="7" customFormat="1" ht="15" customHeight="1" x14ac:dyDescent="0.15">
      <c r="A35812" s="2"/>
      <c r="B35812" s="4"/>
      <c r="C35812" s="4"/>
      <c r="D35812" s="3"/>
      <c r="H35812" s="84"/>
      <c r="I35812" s="68"/>
      <c r="L35812" s="2"/>
      <c r="M35812" s="2"/>
      <c r="N35812" s="2"/>
    </row>
    <row r="35813" spans="1:14" s="7" customFormat="1" ht="15" customHeight="1" x14ac:dyDescent="0.15">
      <c r="A35813" s="2"/>
      <c r="B35813" s="4"/>
      <c r="C35813" s="4"/>
      <c r="D35813" s="3"/>
      <c r="H35813" s="84"/>
      <c r="I35813" s="68"/>
      <c r="L35813" s="2"/>
      <c r="M35813" s="2"/>
      <c r="N35813" s="2"/>
    </row>
    <row r="35814" spans="1:14" s="7" customFormat="1" ht="15" customHeight="1" x14ac:dyDescent="0.15">
      <c r="A35814" s="2"/>
      <c r="B35814" s="4"/>
      <c r="C35814" s="4"/>
      <c r="D35814" s="3"/>
      <c r="H35814" s="84"/>
      <c r="I35814" s="68"/>
      <c r="L35814" s="2"/>
      <c r="M35814" s="2"/>
      <c r="N35814" s="2"/>
    </row>
    <row r="35815" spans="1:14" s="7" customFormat="1" ht="15" customHeight="1" x14ac:dyDescent="0.15">
      <c r="A35815" s="2"/>
      <c r="B35815" s="4"/>
      <c r="C35815" s="4"/>
      <c r="D35815" s="3"/>
      <c r="H35815" s="84"/>
      <c r="I35815" s="68"/>
      <c r="L35815" s="2"/>
      <c r="M35815" s="2"/>
      <c r="N35815" s="2"/>
    </row>
    <row r="35816" spans="1:14" s="7" customFormat="1" ht="15" customHeight="1" x14ac:dyDescent="0.15">
      <c r="A35816" s="2"/>
      <c r="B35816" s="4"/>
      <c r="C35816" s="4"/>
      <c r="D35816" s="3"/>
      <c r="H35816" s="84"/>
      <c r="I35816" s="68"/>
      <c r="L35816" s="2"/>
      <c r="M35816" s="2"/>
      <c r="N35816" s="2"/>
    </row>
    <row r="35817" spans="1:14" s="7" customFormat="1" ht="15" customHeight="1" x14ac:dyDescent="0.15">
      <c r="A35817" s="2"/>
      <c r="B35817" s="4"/>
      <c r="C35817" s="4"/>
      <c r="D35817" s="3"/>
      <c r="H35817" s="84"/>
      <c r="I35817" s="68"/>
      <c r="L35817" s="2"/>
      <c r="M35817" s="2"/>
      <c r="N35817" s="2"/>
    </row>
    <row r="35818" spans="1:14" s="7" customFormat="1" ht="15" customHeight="1" x14ac:dyDescent="0.15">
      <c r="A35818" s="2"/>
      <c r="B35818" s="4"/>
      <c r="C35818" s="4"/>
      <c r="D35818" s="3"/>
      <c r="H35818" s="84"/>
      <c r="I35818" s="68"/>
      <c r="L35818" s="2"/>
      <c r="M35818" s="2"/>
      <c r="N35818" s="2"/>
    </row>
    <row r="35819" spans="1:14" s="7" customFormat="1" ht="15" customHeight="1" x14ac:dyDescent="0.15">
      <c r="A35819" s="2"/>
      <c r="B35819" s="4"/>
      <c r="C35819" s="4"/>
      <c r="D35819" s="3"/>
      <c r="H35819" s="84"/>
      <c r="I35819" s="68"/>
      <c r="L35819" s="2"/>
      <c r="M35819" s="2"/>
      <c r="N35819" s="2"/>
    </row>
    <row r="35820" spans="1:14" s="7" customFormat="1" ht="15" customHeight="1" x14ac:dyDescent="0.15">
      <c r="A35820" s="2"/>
      <c r="B35820" s="4"/>
      <c r="C35820" s="4"/>
      <c r="D35820" s="3"/>
      <c r="H35820" s="84"/>
      <c r="I35820" s="68"/>
      <c r="L35820" s="2"/>
      <c r="M35820" s="2"/>
      <c r="N35820" s="2"/>
    </row>
    <row r="35821" spans="1:14" s="7" customFormat="1" ht="15" customHeight="1" x14ac:dyDescent="0.15">
      <c r="A35821" s="2"/>
      <c r="B35821" s="4"/>
      <c r="C35821" s="4"/>
      <c r="D35821" s="3"/>
      <c r="H35821" s="84"/>
      <c r="I35821" s="68"/>
      <c r="L35821" s="2"/>
      <c r="M35821" s="2"/>
      <c r="N35821" s="2"/>
    </row>
    <row r="35822" spans="1:14" s="7" customFormat="1" ht="15" customHeight="1" x14ac:dyDescent="0.15">
      <c r="A35822" s="2"/>
      <c r="B35822" s="4"/>
      <c r="C35822" s="4"/>
      <c r="D35822" s="3"/>
      <c r="H35822" s="84"/>
      <c r="I35822" s="68"/>
      <c r="L35822" s="2"/>
      <c r="M35822" s="2"/>
      <c r="N35822" s="2"/>
    </row>
    <row r="35823" spans="1:14" s="7" customFormat="1" ht="15" customHeight="1" x14ac:dyDescent="0.15">
      <c r="A35823" s="2"/>
      <c r="B35823" s="4"/>
      <c r="C35823" s="4"/>
      <c r="D35823" s="3"/>
      <c r="H35823" s="84"/>
      <c r="I35823" s="68"/>
      <c r="L35823" s="2"/>
      <c r="M35823" s="2"/>
      <c r="N35823" s="2"/>
    </row>
    <row r="35824" spans="1:14" s="7" customFormat="1" ht="15" customHeight="1" x14ac:dyDescent="0.15">
      <c r="A35824" s="2"/>
      <c r="B35824" s="4"/>
      <c r="C35824" s="4"/>
      <c r="D35824" s="3"/>
      <c r="H35824" s="84"/>
      <c r="I35824" s="68"/>
      <c r="L35824" s="2"/>
      <c r="M35824" s="2"/>
      <c r="N35824" s="2"/>
    </row>
    <row r="35825" spans="1:14" s="7" customFormat="1" ht="15" customHeight="1" x14ac:dyDescent="0.15">
      <c r="A35825" s="2"/>
      <c r="B35825" s="4"/>
      <c r="C35825" s="4"/>
      <c r="D35825" s="3"/>
      <c r="H35825" s="84"/>
      <c r="I35825" s="68"/>
      <c r="L35825" s="2"/>
      <c r="M35825" s="2"/>
      <c r="N35825" s="2"/>
    </row>
    <row r="35826" spans="1:14" s="7" customFormat="1" ht="15" customHeight="1" x14ac:dyDescent="0.15">
      <c r="A35826" s="2"/>
      <c r="B35826" s="4"/>
      <c r="C35826" s="4"/>
      <c r="D35826" s="3"/>
      <c r="H35826" s="84"/>
      <c r="I35826" s="68"/>
      <c r="L35826" s="2"/>
      <c r="M35826" s="2"/>
      <c r="N35826" s="2"/>
    </row>
    <row r="35827" spans="1:14" s="7" customFormat="1" ht="15" customHeight="1" x14ac:dyDescent="0.15">
      <c r="A35827" s="2"/>
      <c r="B35827" s="4"/>
      <c r="C35827" s="4"/>
      <c r="D35827" s="3"/>
      <c r="H35827" s="84"/>
      <c r="I35827" s="68"/>
      <c r="L35827" s="2"/>
      <c r="M35827" s="2"/>
      <c r="N35827" s="2"/>
    </row>
    <row r="35828" spans="1:14" s="7" customFormat="1" ht="15" customHeight="1" x14ac:dyDescent="0.15">
      <c r="A35828" s="2"/>
      <c r="B35828" s="4"/>
      <c r="C35828" s="4"/>
      <c r="D35828" s="3"/>
      <c r="H35828" s="84"/>
      <c r="I35828" s="68"/>
      <c r="L35828" s="2"/>
      <c r="M35828" s="2"/>
      <c r="N35828" s="2"/>
    </row>
    <row r="35829" spans="1:14" s="7" customFormat="1" ht="15" customHeight="1" x14ac:dyDescent="0.15">
      <c r="A35829" s="2"/>
      <c r="B35829" s="4"/>
      <c r="C35829" s="4"/>
      <c r="D35829" s="3"/>
      <c r="H35829" s="84"/>
      <c r="I35829" s="68"/>
      <c r="L35829" s="2"/>
      <c r="M35829" s="2"/>
      <c r="N35829" s="2"/>
    </row>
    <row r="35830" spans="1:14" s="7" customFormat="1" ht="15" customHeight="1" x14ac:dyDescent="0.15">
      <c r="A35830" s="2"/>
      <c r="B35830" s="4"/>
      <c r="C35830" s="4"/>
      <c r="D35830" s="3"/>
      <c r="H35830" s="84"/>
      <c r="I35830" s="68"/>
      <c r="L35830" s="2"/>
      <c r="M35830" s="2"/>
      <c r="N35830" s="2"/>
    </row>
    <row r="35831" spans="1:14" s="7" customFormat="1" ht="15" customHeight="1" x14ac:dyDescent="0.15">
      <c r="A35831" s="2"/>
      <c r="B35831" s="4"/>
      <c r="C35831" s="4"/>
      <c r="D35831" s="3"/>
      <c r="H35831" s="84"/>
      <c r="I35831" s="68"/>
      <c r="L35831" s="2"/>
      <c r="M35831" s="2"/>
      <c r="N35831" s="2"/>
    </row>
    <row r="35832" spans="1:14" s="7" customFormat="1" ht="15" customHeight="1" x14ac:dyDescent="0.15">
      <c r="A35832" s="2"/>
      <c r="B35832" s="4"/>
      <c r="C35832" s="4"/>
      <c r="D35832" s="3"/>
      <c r="H35832" s="84"/>
      <c r="I35832" s="68"/>
      <c r="L35832" s="2"/>
      <c r="M35832" s="2"/>
      <c r="N35832" s="2"/>
    </row>
    <row r="35833" spans="1:14" s="7" customFormat="1" ht="15" customHeight="1" x14ac:dyDescent="0.15">
      <c r="A35833" s="2"/>
      <c r="B35833" s="4"/>
      <c r="C35833" s="4"/>
      <c r="D35833" s="3"/>
      <c r="H35833" s="84"/>
      <c r="I35833" s="68"/>
      <c r="L35833" s="2"/>
      <c r="M35833" s="2"/>
      <c r="N35833" s="2"/>
    </row>
    <row r="35834" spans="1:14" s="7" customFormat="1" ht="15" customHeight="1" x14ac:dyDescent="0.15">
      <c r="A35834" s="2"/>
      <c r="B35834" s="4"/>
      <c r="C35834" s="4"/>
      <c r="D35834" s="3"/>
      <c r="H35834" s="84"/>
      <c r="I35834" s="68"/>
      <c r="L35834" s="2"/>
      <c r="M35834" s="2"/>
      <c r="N35834" s="2"/>
    </row>
    <row r="35835" spans="1:14" s="7" customFormat="1" ht="15" customHeight="1" x14ac:dyDescent="0.15">
      <c r="A35835" s="2"/>
      <c r="B35835" s="4"/>
      <c r="C35835" s="4"/>
      <c r="D35835" s="3"/>
      <c r="H35835" s="84"/>
      <c r="I35835" s="68"/>
      <c r="L35835" s="2"/>
      <c r="M35835" s="2"/>
      <c r="N35835" s="2"/>
    </row>
    <row r="35836" spans="1:14" s="7" customFormat="1" ht="15" customHeight="1" x14ac:dyDescent="0.15">
      <c r="A35836" s="2"/>
      <c r="B35836" s="4"/>
      <c r="C35836" s="4"/>
      <c r="D35836" s="3"/>
      <c r="H35836" s="84"/>
      <c r="I35836" s="68"/>
      <c r="L35836" s="2"/>
      <c r="M35836" s="2"/>
      <c r="N35836" s="2"/>
    </row>
    <row r="35837" spans="1:14" s="7" customFormat="1" ht="15" customHeight="1" x14ac:dyDescent="0.15">
      <c r="A35837" s="2"/>
      <c r="B35837" s="4"/>
      <c r="C35837" s="4"/>
      <c r="D35837" s="3"/>
      <c r="H35837" s="84"/>
      <c r="I35837" s="68"/>
      <c r="L35837" s="2"/>
      <c r="M35837" s="2"/>
      <c r="N35837" s="2"/>
    </row>
    <row r="35838" spans="1:14" s="7" customFormat="1" ht="15" customHeight="1" x14ac:dyDescent="0.15">
      <c r="A35838" s="2"/>
      <c r="B35838" s="4"/>
      <c r="C35838" s="4"/>
      <c r="D35838" s="3"/>
      <c r="H35838" s="84"/>
      <c r="I35838" s="68"/>
      <c r="L35838" s="2"/>
      <c r="M35838" s="2"/>
      <c r="N35838" s="2"/>
    </row>
    <row r="35839" spans="1:14" s="7" customFormat="1" ht="15" customHeight="1" x14ac:dyDescent="0.15">
      <c r="A35839" s="2"/>
      <c r="B35839" s="4"/>
      <c r="C35839" s="4"/>
      <c r="D35839" s="3"/>
      <c r="H35839" s="84"/>
      <c r="I35839" s="68"/>
      <c r="L35839" s="2"/>
      <c r="M35839" s="2"/>
      <c r="N35839" s="2"/>
    </row>
    <row r="35840" spans="1:14" s="7" customFormat="1" ht="15" customHeight="1" x14ac:dyDescent="0.15">
      <c r="A35840" s="2"/>
      <c r="B35840" s="4"/>
      <c r="C35840" s="4"/>
      <c r="D35840" s="3"/>
      <c r="H35840" s="84"/>
      <c r="I35840" s="68"/>
      <c r="L35840" s="2"/>
      <c r="M35840" s="2"/>
      <c r="N35840" s="2"/>
    </row>
    <row r="35841" spans="1:14" s="7" customFormat="1" ht="15" customHeight="1" x14ac:dyDescent="0.15">
      <c r="A35841" s="2"/>
      <c r="B35841" s="4"/>
      <c r="C35841" s="4"/>
      <c r="D35841" s="3"/>
      <c r="H35841" s="84"/>
      <c r="I35841" s="68"/>
      <c r="L35841" s="2"/>
      <c r="M35841" s="2"/>
      <c r="N35841" s="2"/>
    </row>
    <row r="35842" spans="1:14" s="7" customFormat="1" ht="15" customHeight="1" x14ac:dyDescent="0.15">
      <c r="A35842" s="2"/>
      <c r="B35842" s="4"/>
      <c r="C35842" s="4"/>
      <c r="D35842" s="3"/>
      <c r="H35842" s="84"/>
      <c r="I35842" s="68"/>
      <c r="L35842" s="2"/>
      <c r="M35842" s="2"/>
      <c r="N35842" s="2"/>
    </row>
    <row r="35843" spans="1:14" s="7" customFormat="1" ht="15" customHeight="1" x14ac:dyDescent="0.15">
      <c r="A35843" s="2"/>
      <c r="B35843" s="4"/>
      <c r="C35843" s="4"/>
      <c r="D35843" s="3"/>
      <c r="H35843" s="84"/>
      <c r="I35843" s="68"/>
      <c r="L35843" s="2"/>
      <c r="M35843" s="2"/>
      <c r="N35843" s="2"/>
    </row>
    <row r="35844" spans="1:14" s="7" customFormat="1" ht="15" customHeight="1" x14ac:dyDescent="0.15">
      <c r="A35844" s="2"/>
      <c r="B35844" s="4"/>
      <c r="C35844" s="4"/>
      <c r="D35844" s="3"/>
      <c r="H35844" s="84"/>
      <c r="I35844" s="68"/>
      <c r="L35844" s="2"/>
      <c r="M35844" s="2"/>
      <c r="N35844" s="2"/>
    </row>
    <row r="35845" spans="1:14" s="7" customFormat="1" ht="15" customHeight="1" x14ac:dyDescent="0.15">
      <c r="A35845" s="2"/>
      <c r="B35845" s="4"/>
      <c r="C35845" s="4"/>
      <c r="D35845" s="3"/>
      <c r="H35845" s="84"/>
      <c r="I35845" s="68"/>
      <c r="L35845" s="2"/>
      <c r="M35845" s="2"/>
      <c r="N35845" s="2"/>
    </row>
    <row r="35846" spans="1:14" s="7" customFormat="1" ht="15" customHeight="1" x14ac:dyDescent="0.15">
      <c r="A35846" s="2"/>
      <c r="B35846" s="4"/>
      <c r="C35846" s="4"/>
      <c r="D35846" s="3"/>
      <c r="H35846" s="84"/>
      <c r="I35846" s="68"/>
      <c r="L35846" s="2"/>
      <c r="M35846" s="2"/>
      <c r="N35846" s="2"/>
    </row>
    <row r="35847" spans="1:14" s="7" customFormat="1" ht="15" customHeight="1" x14ac:dyDescent="0.15">
      <c r="A35847" s="2"/>
      <c r="B35847" s="4"/>
      <c r="C35847" s="4"/>
      <c r="D35847" s="3"/>
      <c r="H35847" s="84"/>
      <c r="I35847" s="68"/>
      <c r="L35847" s="2"/>
      <c r="M35847" s="2"/>
      <c r="N35847" s="2"/>
    </row>
    <row r="35848" spans="1:14" s="7" customFormat="1" ht="15" customHeight="1" x14ac:dyDescent="0.15">
      <c r="A35848" s="2"/>
      <c r="B35848" s="4"/>
      <c r="C35848" s="4"/>
      <c r="D35848" s="3"/>
      <c r="H35848" s="84"/>
      <c r="I35848" s="68"/>
      <c r="L35848" s="2"/>
      <c r="M35848" s="2"/>
      <c r="N35848" s="2"/>
    </row>
    <row r="35849" spans="1:14" s="7" customFormat="1" ht="15" customHeight="1" x14ac:dyDescent="0.15">
      <c r="A35849" s="2"/>
      <c r="B35849" s="4"/>
      <c r="C35849" s="4"/>
      <c r="D35849" s="3"/>
      <c r="H35849" s="84"/>
      <c r="I35849" s="68"/>
      <c r="L35849" s="2"/>
      <c r="M35849" s="2"/>
      <c r="N35849" s="2"/>
    </row>
    <row r="35850" spans="1:14" s="7" customFormat="1" ht="15" customHeight="1" x14ac:dyDescent="0.15">
      <c r="A35850" s="2"/>
      <c r="B35850" s="4"/>
      <c r="C35850" s="4"/>
      <c r="D35850" s="3"/>
      <c r="H35850" s="84"/>
      <c r="I35850" s="68"/>
      <c r="L35850" s="2"/>
      <c r="M35850" s="2"/>
      <c r="N35850" s="2"/>
    </row>
    <row r="35851" spans="1:14" s="7" customFormat="1" ht="15" customHeight="1" x14ac:dyDescent="0.15">
      <c r="A35851" s="2"/>
      <c r="B35851" s="4"/>
      <c r="C35851" s="4"/>
      <c r="D35851" s="3"/>
      <c r="H35851" s="84"/>
      <c r="I35851" s="68"/>
      <c r="L35851" s="2"/>
      <c r="M35851" s="2"/>
      <c r="N35851" s="2"/>
    </row>
    <row r="35852" spans="1:14" s="7" customFormat="1" ht="15" customHeight="1" x14ac:dyDescent="0.15">
      <c r="A35852" s="2"/>
      <c r="B35852" s="4"/>
      <c r="C35852" s="4"/>
      <c r="D35852" s="3"/>
      <c r="H35852" s="84"/>
      <c r="I35852" s="68"/>
      <c r="L35852" s="2"/>
      <c r="M35852" s="2"/>
      <c r="N35852" s="2"/>
    </row>
    <row r="35853" spans="1:14" s="7" customFormat="1" ht="15" customHeight="1" x14ac:dyDescent="0.15">
      <c r="A35853" s="2"/>
      <c r="B35853" s="4"/>
      <c r="C35853" s="4"/>
      <c r="D35853" s="3"/>
      <c r="H35853" s="84"/>
      <c r="I35853" s="68"/>
      <c r="L35853" s="2"/>
      <c r="M35853" s="2"/>
      <c r="N35853" s="2"/>
    </row>
    <row r="35854" spans="1:14" s="7" customFormat="1" ht="15" customHeight="1" x14ac:dyDescent="0.15">
      <c r="A35854" s="2"/>
      <c r="B35854" s="4"/>
      <c r="C35854" s="4"/>
      <c r="D35854" s="3"/>
      <c r="H35854" s="84"/>
      <c r="I35854" s="68"/>
      <c r="L35854" s="2"/>
      <c r="M35854" s="2"/>
      <c r="N35854" s="2"/>
    </row>
    <row r="35855" spans="1:14" s="7" customFormat="1" ht="15" customHeight="1" x14ac:dyDescent="0.15">
      <c r="A35855" s="2"/>
      <c r="B35855" s="4"/>
      <c r="C35855" s="4"/>
      <c r="D35855" s="3"/>
      <c r="H35855" s="84"/>
      <c r="I35855" s="68"/>
      <c r="L35855" s="2"/>
      <c r="M35855" s="2"/>
      <c r="N35855" s="2"/>
    </row>
    <row r="35856" spans="1:14" s="7" customFormat="1" ht="15" customHeight="1" x14ac:dyDescent="0.15">
      <c r="A35856" s="2"/>
      <c r="B35856" s="4"/>
      <c r="C35856" s="4"/>
      <c r="D35856" s="3"/>
      <c r="H35856" s="84"/>
      <c r="I35856" s="68"/>
      <c r="L35856" s="2"/>
      <c r="M35856" s="2"/>
      <c r="N35856" s="2"/>
    </row>
    <row r="35857" spans="1:14" s="7" customFormat="1" ht="15" customHeight="1" x14ac:dyDescent="0.15">
      <c r="A35857" s="2"/>
      <c r="B35857" s="4"/>
      <c r="C35857" s="4"/>
      <c r="D35857" s="3"/>
      <c r="H35857" s="84"/>
      <c r="I35857" s="68"/>
      <c r="L35857" s="2"/>
      <c r="M35857" s="2"/>
      <c r="N35857" s="2"/>
    </row>
    <row r="35858" spans="1:14" s="7" customFormat="1" ht="15" customHeight="1" x14ac:dyDescent="0.15">
      <c r="A35858" s="2"/>
      <c r="B35858" s="4"/>
      <c r="C35858" s="4"/>
      <c r="D35858" s="3"/>
      <c r="H35858" s="84"/>
      <c r="I35858" s="68"/>
      <c r="L35858" s="2"/>
      <c r="M35858" s="2"/>
      <c r="N35858" s="2"/>
    </row>
    <row r="35859" spans="1:14" s="7" customFormat="1" ht="15" customHeight="1" x14ac:dyDescent="0.15">
      <c r="A35859" s="2"/>
      <c r="B35859" s="4"/>
      <c r="C35859" s="4"/>
      <c r="D35859" s="3"/>
      <c r="H35859" s="84"/>
      <c r="I35859" s="68"/>
      <c r="L35859" s="2"/>
      <c r="M35859" s="2"/>
      <c r="N35859" s="2"/>
    </row>
    <row r="35860" spans="1:14" s="7" customFormat="1" ht="15" customHeight="1" x14ac:dyDescent="0.15">
      <c r="A35860" s="2"/>
      <c r="B35860" s="4"/>
      <c r="C35860" s="4"/>
      <c r="D35860" s="3"/>
      <c r="H35860" s="84"/>
      <c r="I35860" s="68"/>
      <c r="L35860" s="2"/>
      <c r="M35860" s="2"/>
      <c r="N35860" s="2"/>
    </row>
    <row r="35861" spans="1:14" s="7" customFormat="1" ht="15" customHeight="1" x14ac:dyDescent="0.15">
      <c r="A35861" s="2"/>
      <c r="B35861" s="4"/>
      <c r="C35861" s="4"/>
      <c r="D35861" s="3"/>
      <c r="H35861" s="84"/>
      <c r="I35861" s="68"/>
      <c r="L35861" s="2"/>
      <c r="M35861" s="2"/>
      <c r="N35861" s="2"/>
    </row>
    <row r="35862" spans="1:14" s="7" customFormat="1" ht="15" customHeight="1" x14ac:dyDescent="0.15">
      <c r="A35862" s="2"/>
      <c r="B35862" s="4"/>
      <c r="C35862" s="4"/>
      <c r="D35862" s="3"/>
      <c r="H35862" s="84"/>
      <c r="I35862" s="68"/>
      <c r="L35862" s="2"/>
      <c r="M35862" s="2"/>
      <c r="N35862" s="2"/>
    </row>
    <row r="35863" spans="1:14" s="7" customFormat="1" ht="15" customHeight="1" x14ac:dyDescent="0.15">
      <c r="A35863" s="2"/>
      <c r="B35863" s="4"/>
      <c r="C35863" s="4"/>
      <c r="D35863" s="3"/>
      <c r="H35863" s="84"/>
      <c r="I35863" s="68"/>
      <c r="L35863" s="2"/>
      <c r="M35863" s="2"/>
      <c r="N35863" s="2"/>
    </row>
    <row r="35864" spans="1:14" s="7" customFormat="1" ht="15" customHeight="1" x14ac:dyDescent="0.15">
      <c r="A35864" s="2"/>
      <c r="B35864" s="4"/>
      <c r="C35864" s="4"/>
      <c r="D35864" s="3"/>
      <c r="H35864" s="84"/>
      <c r="I35864" s="68"/>
      <c r="L35864" s="2"/>
      <c r="M35864" s="2"/>
      <c r="N35864" s="2"/>
    </row>
    <row r="35865" spans="1:14" s="7" customFormat="1" ht="15" customHeight="1" x14ac:dyDescent="0.15">
      <c r="A35865" s="2"/>
      <c r="B35865" s="4"/>
      <c r="C35865" s="4"/>
      <c r="D35865" s="3"/>
      <c r="H35865" s="84"/>
      <c r="I35865" s="68"/>
      <c r="L35865" s="2"/>
      <c r="M35865" s="2"/>
      <c r="N35865" s="2"/>
    </row>
    <row r="35866" spans="1:14" s="7" customFormat="1" ht="15" customHeight="1" x14ac:dyDescent="0.15">
      <c r="A35866" s="2"/>
      <c r="B35866" s="4"/>
      <c r="C35866" s="4"/>
      <c r="D35866" s="3"/>
      <c r="H35866" s="84"/>
      <c r="I35866" s="68"/>
      <c r="L35866" s="2"/>
      <c r="M35866" s="2"/>
      <c r="N35866" s="2"/>
    </row>
    <row r="35867" spans="1:14" s="7" customFormat="1" ht="15" customHeight="1" x14ac:dyDescent="0.15">
      <c r="A35867" s="2"/>
      <c r="B35867" s="4"/>
      <c r="C35867" s="4"/>
      <c r="D35867" s="3"/>
      <c r="H35867" s="84"/>
      <c r="I35867" s="68"/>
      <c r="L35867" s="2"/>
      <c r="M35867" s="2"/>
      <c r="N35867" s="2"/>
    </row>
    <row r="35868" spans="1:14" s="7" customFormat="1" ht="15" customHeight="1" x14ac:dyDescent="0.15">
      <c r="A35868" s="2"/>
      <c r="B35868" s="4"/>
      <c r="C35868" s="4"/>
      <c r="D35868" s="3"/>
      <c r="H35868" s="84"/>
      <c r="I35868" s="68"/>
      <c r="L35868" s="2"/>
      <c r="M35868" s="2"/>
      <c r="N35868" s="2"/>
    </row>
    <row r="35869" spans="1:14" s="7" customFormat="1" ht="15" customHeight="1" x14ac:dyDescent="0.15">
      <c r="A35869" s="2"/>
      <c r="B35869" s="4"/>
      <c r="C35869" s="4"/>
      <c r="D35869" s="3"/>
      <c r="H35869" s="84"/>
      <c r="I35869" s="68"/>
      <c r="L35869" s="2"/>
      <c r="M35869" s="2"/>
      <c r="N35869" s="2"/>
    </row>
    <row r="35870" spans="1:14" s="7" customFormat="1" ht="15" customHeight="1" x14ac:dyDescent="0.15">
      <c r="A35870" s="2"/>
      <c r="B35870" s="4"/>
      <c r="C35870" s="4"/>
      <c r="D35870" s="3"/>
      <c r="H35870" s="84"/>
      <c r="I35870" s="68"/>
      <c r="L35870" s="2"/>
      <c r="M35870" s="2"/>
      <c r="N35870" s="2"/>
    </row>
    <row r="35871" spans="1:14" s="7" customFormat="1" ht="15" customHeight="1" x14ac:dyDescent="0.15">
      <c r="A35871" s="2"/>
      <c r="B35871" s="4"/>
      <c r="C35871" s="4"/>
      <c r="D35871" s="3"/>
      <c r="H35871" s="84"/>
      <c r="I35871" s="68"/>
      <c r="L35871" s="2"/>
      <c r="M35871" s="2"/>
      <c r="N35871" s="2"/>
    </row>
    <row r="35872" spans="1:14" s="7" customFormat="1" ht="15" customHeight="1" x14ac:dyDescent="0.15">
      <c r="A35872" s="2"/>
      <c r="B35872" s="4"/>
      <c r="C35872" s="4"/>
      <c r="D35872" s="3"/>
      <c r="H35872" s="84"/>
      <c r="I35872" s="68"/>
      <c r="L35872" s="2"/>
      <c r="M35872" s="2"/>
      <c r="N35872" s="2"/>
    </row>
    <row r="35873" spans="1:14" s="7" customFormat="1" ht="15" customHeight="1" x14ac:dyDescent="0.15">
      <c r="A35873" s="2"/>
      <c r="B35873" s="4"/>
      <c r="C35873" s="4"/>
      <c r="D35873" s="3"/>
      <c r="H35873" s="84"/>
      <c r="I35873" s="68"/>
      <c r="L35873" s="2"/>
      <c r="M35873" s="2"/>
      <c r="N35873" s="2"/>
    </row>
    <row r="35874" spans="1:14" s="7" customFormat="1" ht="15" customHeight="1" x14ac:dyDescent="0.15">
      <c r="A35874" s="2"/>
      <c r="B35874" s="4"/>
      <c r="C35874" s="4"/>
      <c r="D35874" s="3"/>
      <c r="H35874" s="84"/>
      <c r="I35874" s="68"/>
      <c r="L35874" s="2"/>
      <c r="M35874" s="2"/>
      <c r="N35874" s="2"/>
    </row>
    <row r="35875" spans="1:14" s="7" customFormat="1" ht="15" customHeight="1" x14ac:dyDescent="0.15">
      <c r="A35875" s="2"/>
      <c r="B35875" s="4"/>
      <c r="C35875" s="4"/>
      <c r="D35875" s="3"/>
      <c r="H35875" s="84"/>
      <c r="I35875" s="68"/>
      <c r="L35875" s="2"/>
      <c r="M35875" s="2"/>
      <c r="N35875" s="2"/>
    </row>
    <row r="35876" spans="1:14" s="7" customFormat="1" ht="15" customHeight="1" x14ac:dyDescent="0.15">
      <c r="A35876" s="2"/>
      <c r="B35876" s="4"/>
      <c r="C35876" s="4"/>
      <c r="D35876" s="3"/>
      <c r="H35876" s="84"/>
      <c r="I35876" s="68"/>
      <c r="L35876" s="2"/>
      <c r="M35876" s="2"/>
      <c r="N35876" s="2"/>
    </row>
    <row r="35877" spans="1:14" s="7" customFormat="1" ht="15" customHeight="1" x14ac:dyDescent="0.15">
      <c r="A35877" s="2"/>
      <c r="B35877" s="4"/>
      <c r="C35877" s="4"/>
      <c r="D35877" s="3"/>
      <c r="H35877" s="84"/>
      <c r="I35877" s="68"/>
      <c r="L35877" s="2"/>
      <c r="M35877" s="2"/>
      <c r="N35877" s="2"/>
    </row>
    <row r="35878" spans="1:14" s="7" customFormat="1" ht="15" customHeight="1" x14ac:dyDescent="0.15">
      <c r="A35878" s="2"/>
      <c r="B35878" s="4"/>
      <c r="C35878" s="4"/>
      <c r="D35878" s="3"/>
      <c r="H35878" s="84"/>
      <c r="I35878" s="68"/>
      <c r="L35878" s="2"/>
      <c r="M35878" s="2"/>
      <c r="N35878" s="2"/>
    </row>
    <row r="35879" spans="1:14" s="7" customFormat="1" ht="15" customHeight="1" x14ac:dyDescent="0.15">
      <c r="A35879" s="2"/>
      <c r="B35879" s="4"/>
      <c r="C35879" s="4"/>
      <c r="D35879" s="3"/>
      <c r="H35879" s="84"/>
      <c r="I35879" s="68"/>
      <c r="L35879" s="2"/>
      <c r="M35879" s="2"/>
      <c r="N35879" s="2"/>
    </row>
    <row r="35880" spans="1:14" s="7" customFormat="1" ht="15" customHeight="1" x14ac:dyDescent="0.15">
      <c r="A35880" s="2"/>
      <c r="B35880" s="4"/>
      <c r="C35880" s="4"/>
      <c r="D35880" s="3"/>
      <c r="H35880" s="84"/>
      <c r="I35880" s="68"/>
      <c r="L35880" s="2"/>
      <c r="M35880" s="2"/>
      <c r="N35880" s="2"/>
    </row>
    <row r="35881" spans="1:14" s="7" customFormat="1" ht="15" customHeight="1" x14ac:dyDescent="0.15">
      <c r="A35881" s="2"/>
      <c r="B35881" s="4"/>
      <c r="C35881" s="4"/>
      <c r="D35881" s="3"/>
      <c r="H35881" s="84"/>
      <c r="I35881" s="68"/>
      <c r="L35881" s="2"/>
      <c r="M35881" s="2"/>
      <c r="N35881" s="2"/>
    </row>
    <row r="35882" spans="1:14" s="7" customFormat="1" ht="15" customHeight="1" x14ac:dyDescent="0.15">
      <c r="A35882" s="2"/>
      <c r="B35882" s="4"/>
      <c r="C35882" s="4"/>
      <c r="D35882" s="3"/>
      <c r="H35882" s="84"/>
      <c r="I35882" s="68"/>
      <c r="L35882" s="2"/>
      <c r="M35882" s="2"/>
      <c r="N35882" s="2"/>
    </row>
    <row r="35883" spans="1:14" s="7" customFormat="1" ht="15" customHeight="1" x14ac:dyDescent="0.15">
      <c r="A35883" s="2"/>
      <c r="B35883" s="4"/>
      <c r="C35883" s="4"/>
      <c r="D35883" s="3"/>
      <c r="H35883" s="84"/>
      <c r="I35883" s="68"/>
      <c r="L35883" s="2"/>
      <c r="M35883" s="2"/>
      <c r="N35883" s="2"/>
    </row>
    <row r="35884" spans="1:14" s="7" customFormat="1" ht="15" customHeight="1" x14ac:dyDescent="0.15">
      <c r="A35884" s="2"/>
      <c r="B35884" s="4"/>
      <c r="C35884" s="4"/>
      <c r="D35884" s="3"/>
      <c r="H35884" s="84"/>
      <c r="I35884" s="68"/>
      <c r="L35884" s="2"/>
      <c r="M35884" s="2"/>
      <c r="N35884" s="2"/>
    </row>
    <row r="35885" spans="1:14" s="7" customFormat="1" ht="15" customHeight="1" x14ac:dyDescent="0.15">
      <c r="A35885" s="2"/>
      <c r="B35885" s="4"/>
      <c r="C35885" s="4"/>
      <c r="D35885" s="3"/>
      <c r="H35885" s="84"/>
      <c r="I35885" s="68"/>
      <c r="L35885" s="2"/>
      <c r="M35885" s="2"/>
      <c r="N35885" s="2"/>
    </row>
    <row r="35886" spans="1:14" s="7" customFormat="1" ht="15" customHeight="1" x14ac:dyDescent="0.15">
      <c r="A35886" s="2"/>
      <c r="B35886" s="4"/>
      <c r="C35886" s="4"/>
      <c r="D35886" s="3"/>
      <c r="H35886" s="84"/>
      <c r="I35886" s="68"/>
      <c r="L35886" s="2"/>
      <c r="M35886" s="2"/>
      <c r="N35886" s="2"/>
    </row>
    <row r="35887" spans="1:14" s="7" customFormat="1" ht="15" customHeight="1" x14ac:dyDescent="0.15">
      <c r="A35887" s="2"/>
      <c r="B35887" s="4"/>
      <c r="C35887" s="4"/>
      <c r="D35887" s="3"/>
      <c r="H35887" s="84"/>
      <c r="I35887" s="68"/>
      <c r="L35887" s="2"/>
      <c r="M35887" s="2"/>
      <c r="N35887" s="2"/>
    </row>
    <row r="35888" spans="1:14" s="7" customFormat="1" ht="15" customHeight="1" x14ac:dyDescent="0.15">
      <c r="A35888" s="2"/>
      <c r="B35888" s="4"/>
      <c r="C35888" s="4"/>
      <c r="D35888" s="3"/>
      <c r="H35888" s="84"/>
      <c r="I35888" s="68"/>
      <c r="L35888" s="2"/>
      <c r="M35888" s="2"/>
      <c r="N35888" s="2"/>
    </row>
    <row r="35889" spans="1:14" s="7" customFormat="1" ht="15" customHeight="1" x14ac:dyDescent="0.15">
      <c r="A35889" s="2"/>
      <c r="B35889" s="4"/>
      <c r="C35889" s="4"/>
      <c r="D35889" s="3"/>
      <c r="H35889" s="84"/>
      <c r="I35889" s="68"/>
      <c r="L35889" s="2"/>
      <c r="M35889" s="2"/>
      <c r="N35889" s="2"/>
    </row>
    <row r="35890" spans="1:14" s="7" customFormat="1" ht="15" customHeight="1" x14ac:dyDescent="0.15">
      <c r="A35890" s="2"/>
      <c r="B35890" s="4"/>
      <c r="C35890" s="4"/>
      <c r="D35890" s="3"/>
      <c r="H35890" s="84"/>
      <c r="I35890" s="68"/>
      <c r="L35890" s="2"/>
      <c r="M35890" s="2"/>
      <c r="N35890" s="2"/>
    </row>
    <row r="35891" spans="1:14" s="7" customFormat="1" ht="15" customHeight="1" x14ac:dyDescent="0.15">
      <c r="A35891" s="2"/>
      <c r="B35891" s="4"/>
      <c r="C35891" s="4"/>
      <c r="D35891" s="3"/>
      <c r="H35891" s="84"/>
      <c r="I35891" s="68"/>
      <c r="L35891" s="2"/>
      <c r="M35891" s="2"/>
      <c r="N35891" s="2"/>
    </row>
    <row r="35892" spans="1:14" s="7" customFormat="1" ht="15" customHeight="1" x14ac:dyDescent="0.15">
      <c r="A35892" s="2"/>
      <c r="B35892" s="4"/>
      <c r="C35892" s="4"/>
      <c r="D35892" s="3"/>
      <c r="H35892" s="84"/>
      <c r="I35892" s="68"/>
      <c r="L35892" s="2"/>
      <c r="M35892" s="2"/>
      <c r="N35892" s="2"/>
    </row>
    <row r="35893" spans="1:14" s="7" customFormat="1" ht="15" customHeight="1" x14ac:dyDescent="0.15">
      <c r="A35893" s="2"/>
      <c r="B35893" s="4"/>
      <c r="C35893" s="4"/>
      <c r="D35893" s="3"/>
      <c r="H35893" s="84"/>
      <c r="I35893" s="68"/>
      <c r="L35893" s="2"/>
      <c r="M35893" s="2"/>
      <c r="N35893" s="2"/>
    </row>
    <row r="35894" spans="1:14" s="7" customFormat="1" ht="15" customHeight="1" x14ac:dyDescent="0.15">
      <c r="A35894" s="2"/>
      <c r="B35894" s="4"/>
      <c r="C35894" s="4"/>
      <c r="D35894" s="3"/>
      <c r="H35894" s="84"/>
      <c r="I35894" s="68"/>
      <c r="L35894" s="2"/>
      <c r="M35894" s="2"/>
      <c r="N35894" s="2"/>
    </row>
    <row r="35895" spans="1:14" s="7" customFormat="1" ht="15" customHeight="1" x14ac:dyDescent="0.15">
      <c r="A35895" s="2"/>
      <c r="B35895" s="4"/>
      <c r="C35895" s="4"/>
      <c r="D35895" s="3"/>
      <c r="H35895" s="84"/>
      <c r="I35895" s="68"/>
      <c r="L35895" s="2"/>
      <c r="M35895" s="2"/>
      <c r="N35895" s="2"/>
    </row>
    <row r="35896" spans="1:14" s="7" customFormat="1" ht="15" customHeight="1" x14ac:dyDescent="0.15">
      <c r="A35896" s="2"/>
      <c r="B35896" s="4"/>
      <c r="C35896" s="4"/>
      <c r="D35896" s="3"/>
      <c r="H35896" s="84"/>
      <c r="I35896" s="68"/>
      <c r="L35896" s="2"/>
      <c r="M35896" s="2"/>
      <c r="N35896" s="2"/>
    </row>
    <row r="35897" spans="1:14" s="7" customFormat="1" ht="15" customHeight="1" x14ac:dyDescent="0.15">
      <c r="A35897" s="2"/>
      <c r="B35897" s="4"/>
      <c r="C35897" s="4"/>
      <c r="D35897" s="3"/>
      <c r="H35897" s="84"/>
      <c r="I35897" s="68"/>
      <c r="L35897" s="2"/>
      <c r="M35897" s="2"/>
      <c r="N35897" s="2"/>
    </row>
    <row r="35898" spans="1:14" s="7" customFormat="1" ht="15" customHeight="1" x14ac:dyDescent="0.15">
      <c r="A35898" s="2"/>
      <c r="B35898" s="4"/>
      <c r="C35898" s="4"/>
      <c r="D35898" s="3"/>
      <c r="H35898" s="84"/>
      <c r="I35898" s="68"/>
      <c r="L35898" s="2"/>
      <c r="M35898" s="2"/>
      <c r="N35898" s="2"/>
    </row>
    <row r="35899" spans="1:14" s="7" customFormat="1" ht="15" customHeight="1" x14ac:dyDescent="0.15">
      <c r="A35899" s="2"/>
      <c r="B35899" s="4"/>
      <c r="C35899" s="4"/>
      <c r="D35899" s="3"/>
      <c r="H35899" s="84"/>
      <c r="I35899" s="68"/>
      <c r="L35899" s="2"/>
      <c r="M35899" s="2"/>
      <c r="N35899" s="2"/>
    </row>
    <row r="35900" spans="1:14" s="7" customFormat="1" ht="15" customHeight="1" x14ac:dyDescent="0.15">
      <c r="A35900" s="2"/>
      <c r="B35900" s="4"/>
      <c r="C35900" s="4"/>
      <c r="D35900" s="3"/>
      <c r="H35900" s="84"/>
      <c r="I35900" s="68"/>
      <c r="L35900" s="2"/>
      <c r="M35900" s="2"/>
      <c r="N35900" s="2"/>
    </row>
    <row r="35901" spans="1:14" s="7" customFormat="1" ht="15" customHeight="1" x14ac:dyDescent="0.15">
      <c r="A35901" s="2"/>
      <c r="B35901" s="4"/>
      <c r="C35901" s="4"/>
      <c r="D35901" s="3"/>
      <c r="H35901" s="84"/>
      <c r="I35901" s="68"/>
      <c r="L35901" s="2"/>
      <c r="M35901" s="2"/>
      <c r="N35901" s="2"/>
    </row>
    <row r="35902" spans="1:14" s="7" customFormat="1" ht="15" customHeight="1" x14ac:dyDescent="0.15">
      <c r="A35902" s="2"/>
      <c r="B35902" s="4"/>
      <c r="C35902" s="4"/>
      <c r="D35902" s="3"/>
      <c r="H35902" s="84"/>
      <c r="I35902" s="68"/>
      <c r="L35902" s="2"/>
      <c r="M35902" s="2"/>
      <c r="N35902" s="2"/>
    </row>
    <row r="35903" spans="1:14" s="7" customFormat="1" ht="15" customHeight="1" x14ac:dyDescent="0.15">
      <c r="A35903" s="2"/>
      <c r="B35903" s="4"/>
      <c r="C35903" s="4"/>
      <c r="D35903" s="3"/>
      <c r="H35903" s="84"/>
      <c r="I35903" s="68"/>
      <c r="L35903" s="2"/>
      <c r="M35903" s="2"/>
      <c r="N35903" s="2"/>
    </row>
    <row r="35904" spans="1:14" s="7" customFormat="1" ht="15" customHeight="1" x14ac:dyDescent="0.15">
      <c r="A35904" s="2"/>
      <c r="B35904" s="4"/>
      <c r="C35904" s="4"/>
      <c r="D35904" s="3"/>
      <c r="H35904" s="84"/>
      <c r="I35904" s="68"/>
      <c r="L35904" s="2"/>
      <c r="M35904" s="2"/>
      <c r="N35904" s="2"/>
    </row>
    <row r="35905" spans="1:14" s="7" customFormat="1" ht="15" customHeight="1" x14ac:dyDescent="0.15">
      <c r="A35905" s="2"/>
      <c r="B35905" s="4"/>
      <c r="C35905" s="4"/>
      <c r="D35905" s="3"/>
      <c r="H35905" s="84"/>
      <c r="I35905" s="68"/>
      <c r="L35905" s="2"/>
      <c r="M35905" s="2"/>
      <c r="N35905" s="2"/>
    </row>
    <row r="35906" spans="1:14" s="7" customFormat="1" ht="15" customHeight="1" x14ac:dyDescent="0.15">
      <c r="A35906" s="2"/>
      <c r="B35906" s="4"/>
      <c r="C35906" s="4"/>
      <c r="D35906" s="3"/>
      <c r="H35906" s="84"/>
      <c r="I35906" s="68"/>
      <c r="L35906" s="2"/>
      <c r="M35906" s="2"/>
      <c r="N35906" s="2"/>
    </row>
    <row r="35907" spans="1:14" s="7" customFormat="1" ht="15" customHeight="1" x14ac:dyDescent="0.15">
      <c r="A35907" s="2"/>
      <c r="B35907" s="4"/>
      <c r="C35907" s="4"/>
      <c r="D35907" s="3"/>
      <c r="H35907" s="84"/>
      <c r="I35907" s="68"/>
      <c r="L35907" s="2"/>
      <c r="M35907" s="2"/>
      <c r="N35907" s="2"/>
    </row>
    <row r="35908" spans="1:14" s="7" customFormat="1" ht="15" customHeight="1" x14ac:dyDescent="0.15">
      <c r="A35908" s="2"/>
      <c r="B35908" s="4"/>
      <c r="C35908" s="4"/>
      <c r="D35908" s="3"/>
      <c r="H35908" s="84"/>
      <c r="I35908" s="68"/>
      <c r="L35908" s="2"/>
      <c r="M35908" s="2"/>
      <c r="N35908" s="2"/>
    </row>
    <row r="35909" spans="1:14" s="7" customFormat="1" ht="15" customHeight="1" x14ac:dyDescent="0.15">
      <c r="A35909" s="2"/>
      <c r="B35909" s="4"/>
      <c r="C35909" s="4"/>
      <c r="D35909" s="3"/>
      <c r="H35909" s="84"/>
      <c r="I35909" s="68"/>
      <c r="L35909" s="2"/>
      <c r="M35909" s="2"/>
      <c r="N35909" s="2"/>
    </row>
    <row r="35910" spans="1:14" s="7" customFormat="1" ht="15" customHeight="1" x14ac:dyDescent="0.15">
      <c r="A35910" s="2"/>
      <c r="B35910" s="4"/>
      <c r="C35910" s="4"/>
      <c r="D35910" s="3"/>
      <c r="H35910" s="84"/>
      <c r="I35910" s="68"/>
      <c r="L35910" s="2"/>
      <c r="M35910" s="2"/>
      <c r="N35910" s="2"/>
    </row>
    <row r="35911" spans="1:14" s="7" customFormat="1" ht="15" customHeight="1" x14ac:dyDescent="0.15">
      <c r="A35911" s="2"/>
      <c r="B35911" s="4"/>
      <c r="C35911" s="4"/>
      <c r="D35911" s="3"/>
      <c r="H35911" s="84"/>
      <c r="I35911" s="68"/>
      <c r="L35911" s="2"/>
      <c r="M35911" s="2"/>
      <c r="N35911" s="2"/>
    </row>
    <row r="35912" spans="1:14" s="7" customFormat="1" ht="15" customHeight="1" x14ac:dyDescent="0.15">
      <c r="A35912" s="2"/>
      <c r="B35912" s="4"/>
      <c r="C35912" s="4"/>
      <c r="D35912" s="3"/>
      <c r="H35912" s="84"/>
      <c r="I35912" s="68"/>
      <c r="L35912" s="2"/>
      <c r="M35912" s="2"/>
      <c r="N35912" s="2"/>
    </row>
    <row r="35913" spans="1:14" s="7" customFormat="1" ht="15" customHeight="1" x14ac:dyDescent="0.15">
      <c r="A35913" s="2"/>
      <c r="B35913" s="4"/>
      <c r="C35913" s="4"/>
      <c r="D35913" s="3"/>
      <c r="H35913" s="84"/>
      <c r="I35913" s="68"/>
      <c r="L35913" s="2"/>
      <c r="M35913" s="2"/>
      <c r="N35913" s="2"/>
    </row>
    <row r="35914" spans="1:14" s="7" customFormat="1" ht="15" customHeight="1" x14ac:dyDescent="0.15">
      <c r="A35914" s="2"/>
      <c r="B35914" s="4"/>
      <c r="C35914" s="4"/>
      <c r="D35914" s="3"/>
      <c r="H35914" s="84"/>
      <c r="I35914" s="68"/>
      <c r="L35914" s="2"/>
      <c r="M35914" s="2"/>
      <c r="N35914" s="2"/>
    </row>
    <row r="35915" spans="1:14" s="7" customFormat="1" ht="15" customHeight="1" x14ac:dyDescent="0.15">
      <c r="A35915" s="2"/>
      <c r="B35915" s="4"/>
      <c r="C35915" s="4"/>
      <c r="D35915" s="3"/>
      <c r="H35915" s="84"/>
      <c r="I35915" s="68"/>
      <c r="L35915" s="2"/>
      <c r="M35915" s="2"/>
      <c r="N35915" s="2"/>
    </row>
    <row r="35916" spans="1:14" s="7" customFormat="1" ht="15" customHeight="1" x14ac:dyDescent="0.15">
      <c r="A35916" s="2"/>
      <c r="B35916" s="4"/>
      <c r="C35916" s="4"/>
      <c r="D35916" s="3"/>
      <c r="H35916" s="84"/>
      <c r="I35916" s="68"/>
      <c r="L35916" s="2"/>
      <c r="M35916" s="2"/>
      <c r="N35916" s="2"/>
    </row>
    <row r="35917" spans="1:14" s="7" customFormat="1" ht="15" customHeight="1" x14ac:dyDescent="0.15">
      <c r="A35917" s="2"/>
      <c r="B35917" s="4"/>
      <c r="C35917" s="4"/>
      <c r="D35917" s="3"/>
      <c r="H35917" s="84"/>
      <c r="I35917" s="68"/>
      <c r="L35917" s="2"/>
      <c r="M35917" s="2"/>
      <c r="N35917" s="2"/>
    </row>
    <row r="35918" spans="1:14" s="7" customFormat="1" ht="15" customHeight="1" x14ac:dyDescent="0.15">
      <c r="A35918" s="2"/>
      <c r="B35918" s="4"/>
      <c r="C35918" s="4"/>
      <c r="D35918" s="3"/>
      <c r="H35918" s="84"/>
      <c r="I35918" s="68"/>
      <c r="L35918" s="2"/>
      <c r="M35918" s="2"/>
      <c r="N35918" s="2"/>
    </row>
    <row r="35919" spans="1:14" s="7" customFormat="1" ht="15" customHeight="1" x14ac:dyDescent="0.15">
      <c r="A35919" s="2"/>
      <c r="B35919" s="4"/>
      <c r="C35919" s="4"/>
      <c r="D35919" s="3"/>
      <c r="H35919" s="84"/>
      <c r="I35919" s="68"/>
      <c r="L35919" s="2"/>
      <c r="M35919" s="2"/>
      <c r="N35919" s="2"/>
    </row>
    <row r="35920" spans="1:14" s="7" customFormat="1" ht="15" customHeight="1" x14ac:dyDescent="0.15">
      <c r="A35920" s="2"/>
      <c r="B35920" s="4"/>
      <c r="C35920" s="4"/>
      <c r="D35920" s="3"/>
      <c r="H35920" s="84"/>
      <c r="I35920" s="68"/>
      <c r="L35920" s="2"/>
      <c r="M35920" s="2"/>
      <c r="N35920" s="2"/>
    </row>
    <row r="35921" spans="1:14" s="7" customFormat="1" ht="15" customHeight="1" x14ac:dyDescent="0.15">
      <c r="A35921" s="2"/>
      <c r="B35921" s="4"/>
      <c r="C35921" s="4"/>
      <c r="D35921" s="3"/>
      <c r="H35921" s="84"/>
      <c r="I35921" s="68"/>
      <c r="L35921" s="2"/>
      <c r="M35921" s="2"/>
      <c r="N35921" s="2"/>
    </row>
    <row r="35922" spans="1:14" s="7" customFormat="1" ht="15" customHeight="1" x14ac:dyDescent="0.15">
      <c r="A35922" s="2"/>
      <c r="B35922" s="4"/>
      <c r="C35922" s="4"/>
      <c r="D35922" s="3"/>
      <c r="H35922" s="84"/>
      <c r="I35922" s="68"/>
      <c r="L35922" s="2"/>
      <c r="M35922" s="2"/>
      <c r="N35922" s="2"/>
    </row>
    <row r="35923" spans="1:14" s="7" customFormat="1" ht="15" customHeight="1" x14ac:dyDescent="0.15">
      <c r="A35923" s="2"/>
      <c r="B35923" s="4"/>
      <c r="C35923" s="4"/>
      <c r="D35923" s="3"/>
      <c r="H35923" s="84"/>
      <c r="I35923" s="68"/>
      <c r="L35923" s="2"/>
      <c r="M35923" s="2"/>
      <c r="N35923" s="2"/>
    </row>
    <row r="35924" spans="1:14" s="7" customFormat="1" ht="15" customHeight="1" x14ac:dyDescent="0.15">
      <c r="A35924" s="2"/>
      <c r="B35924" s="4"/>
      <c r="C35924" s="4"/>
      <c r="D35924" s="3"/>
      <c r="H35924" s="84"/>
      <c r="I35924" s="68"/>
      <c r="L35924" s="2"/>
      <c r="M35924" s="2"/>
      <c r="N35924" s="2"/>
    </row>
    <row r="35925" spans="1:14" s="7" customFormat="1" ht="15" customHeight="1" x14ac:dyDescent="0.15">
      <c r="A35925" s="2"/>
      <c r="B35925" s="4"/>
      <c r="C35925" s="4"/>
      <c r="D35925" s="3"/>
      <c r="H35925" s="84"/>
      <c r="I35925" s="68"/>
      <c r="L35925" s="2"/>
      <c r="M35925" s="2"/>
      <c r="N35925" s="2"/>
    </row>
    <row r="35926" spans="1:14" s="7" customFormat="1" ht="15" customHeight="1" x14ac:dyDescent="0.15">
      <c r="A35926" s="2"/>
      <c r="B35926" s="4"/>
      <c r="C35926" s="4"/>
      <c r="D35926" s="3"/>
      <c r="H35926" s="84"/>
      <c r="I35926" s="68"/>
      <c r="L35926" s="2"/>
      <c r="M35926" s="2"/>
      <c r="N35926" s="2"/>
    </row>
    <row r="35927" spans="1:14" s="7" customFormat="1" ht="15" customHeight="1" x14ac:dyDescent="0.15">
      <c r="A35927" s="2"/>
      <c r="B35927" s="4"/>
      <c r="C35927" s="4"/>
      <c r="D35927" s="3"/>
      <c r="H35927" s="84"/>
      <c r="I35927" s="68"/>
      <c r="L35927" s="2"/>
      <c r="M35927" s="2"/>
      <c r="N35927" s="2"/>
    </row>
    <row r="35928" spans="1:14" s="7" customFormat="1" ht="15" customHeight="1" x14ac:dyDescent="0.15">
      <c r="A35928" s="2"/>
      <c r="B35928" s="4"/>
      <c r="C35928" s="4"/>
      <c r="D35928" s="3"/>
      <c r="H35928" s="84"/>
      <c r="I35928" s="68"/>
      <c r="L35928" s="2"/>
      <c r="M35928" s="2"/>
      <c r="N35928" s="2"/>
    </row>
    <row r="35929" spans="1:14" s="7" customFormat="1" ht="15" customHeight="1" x14ac:dyDescent="0.15">
      <c r="A35929" s="2"/>
      <c r="B35929" s="4"/>
      <c r="C35929" s="4"/>
      <c r="D35929" s="3"/>
      <c r="H35929" s="84"/>
      <c r="I35929" s="68"/>
      <c r="L35929" s="2"/>
      <c r="M35929" s="2"/>
      <c r="N35929" s="2"/>
    </row>
    <row r="35930" spans="1:14" s="7" customFormat="1" ht="15" customHeight="1" x14ac:dyDescent="0.15">
      <c r="A35930" s="2"/>
      <c r="B35930" s="4"/>
      <c r="C35930" s="4"/>
      <c r="D35930" s="3"/>
      <c r="H35930" s="84"/>
      <c r="I35930" s="68"/>
      <c r="L35930" s="2"/>
      <c r="M35930" s="2"/>
      <c r="N35930" s="2"/>
    </row>
    <row r="35931" spans="1:14" s="7" customFormat="1" ht="15" customHeight="1" x14ac:dyDescent="0.15">
      <c r="A35931" s="2"/>
      <c r="B35931" s="4"/>
      <c r="C35931" s="4"/>
      <c r="D35931" s="3"/>
      <c r="H35931" s="84"/>
      <c r="I35931" s="68"/>
      <c r="L35931" s="2"/>
      <c r="M35931" s="2"/>
      <c r="N35931" s="2"/>
    </row>
    <row r="35932" spans="1:14" s="7" customFormat="1" ht="15" customHeight="1" x14ac:dyDescent="0.15">
      <c r="A35932" s="2"/>
      <c r="B35932" s="4"/>
      <c r="C35932" s="4"/>
      <c r="D35932" s="3"/>
      <c r="H35932" s="84"/>
      <c r="I35932" s="68"/>
      <c r="L35932" s="2"/>
      <c r="M35932" s="2"/>
      <c r="N35932" s="2"/>
    </row>
    <row r="35933" spans="1:14" s="7" customFormat="1" ht="15" customHeight="1" x14ac:dyDescent="0.15">
      <c r="A35933" s="2"/>
      <c r="B35933" s="4"/>
      <c r="C35933" s="4"/>
      <c r="D35933" s="3"/>
      <c r="H35933" s="84"/>
      <c r="I35933" s="68"/>
      <c r="L35933" s="2"/>
      <c r="M35933" s="2"/>
      <c r="N35933" s="2"/>
    </row>
    <row r="35934" spans="1:14" s="7" customFormat="1" ht="15" customHeight="1" x14ac:dyDescent="0.15">
      <c r="A35934" s="2"/>
      <c r="B35934" s="4"/>
      <c r="C35934" s="4"/>
      <c r="D35934" s="3"/>
      <c r="H35934" s="84"/>
      <c r="I35934" s="68"/>
      <c r="L35934" s="2"/>
      <c r="M35934" s="2"/>
      <c r="N35934" s="2"/>
    </row>
    <row r="35935" spans="1:14" s="7" customFormat="1" ht="15" customHeight="1" x14ac:dyDescent="0.15">
      <c r="A35935" s="2"/>
      <c r="B35935" s="4"/>
      <c r="C35935" s="4"/>
      <c r="D35935" s="3"/>
      <c r="H35935" s="84"/>
      <c r="I35935" s="68"/>
      <c r="L35935" s="2"/>
      <c r="M35935" s="2"/>
      <c r="N35935" s="2"/>
    </row>
    <row r="35936" spans="1:14" s="7" customFormat="1" ht="15" customHeight="1" x14ac:dyDescent="0.15">
      <c r="A35936" s="2"/>
      <c r="B35936" s="4"/>
      <c r="C35936" s="4"/>
      <c r="D35936" s="3"/>
      <c r="H35936" s="84"/>
      <c r="I35936" s="68"/>
      <c r="L35936" s="2"/>
      <c r="M35936" s="2"/>
      <c r="N35936" s="2"/>
    </row>
    <row r="35937" spans="1:14" s="7" customFormat="1" ht="15" customHeight="1" x14ac:dyDescent="0.15">
      <c r="A35937" s="2"/>
      <c r="B35937" s="4"/>
      <c r="C35937" s="4"/>
      <c r="D35937" s="3"/>
      <c r="H35937" s="84"/>
      <c r="I35937" s="68"/>
      <c r="L35937" s="2"/>
      <c r="M35937" s="2"/>
      <c r="N35937" s="2"/>
    </row>
    <row r="35938" spans="1:14" s="7" customFormat="1" ht="15" customHeight="1" x14ac:dyDescent="0.15">
      <c r="A35938" s="2"/>
      <c r="B35938" s="4"/>
      <c r="C35938" s="4"/>
      <c r="D35938" s="3"/>
      <c r="H35938" s="84"/>
      <c r="I35938" s="68"/>
      <c r="L35938" s="2"/>
      <c r="M35938" s="2"/>
      <c r="N35938" s="2"/>
    </row>
    <row r="35939" spans="1:14" s="7" customFormat="1" ht="15" customHeight="1" x14ac:dyDescent="0.15">
      <c r="A35939" s="2"/>
      <c r="B35939" s="4"/>
      <c r="C35939" s="4"/>
      <c r="D35939" s="3"/>
      <c r="H35939" s="84"/>
      <c r="I35939" s="68"/>
      <c r="L35939" s="2"/>
      <c r="M35939" s="2"/>
      <c r="N35939" s="2"/>
    </row>
    <row r="35940" spans="1:14" s="7" customFormat="1" ht="15" customHeight="1" x14ac:dyDescent="0.15">
      <c r="A35940" s="2"/>
      <c r="B35940" s="4"/>
      <c r="C35940" s="4"/>
      <c r="D35940" s="3"/>
      <c r="H35940" s="84"/>
      <c r="I35940" s="68"/>
      <c r="L35940" s="2"/>
      <c r="M35940" s="2"/>
      <c r="N35940" s="2"/>
    </row>
    <row r="35941" spans="1:14" s="7" customFormat="1" ht="15" customHeight="1" x14ac:dyDescent="0.15">
      <c r="A35941" s="2"/>
      <c r="B35941" s="4"/>
      <c r="C35941" s="4"/>
      <c r="D35941" s="3"/>
      <c r="H35941" s="84"/>
      <c r="I35941" s="68"/>
      <c r="L35941" s="2"/>
      <c r="M35941" s="2"/>
      <c r="N35941" s="2"/>
    </row>
    <row r="35942" spans="1:14" s="7" customFormat="1" ht="15" customHeight="1" x14ac:dyDescent="0.15">
      <c r="A35942" s="2"/>
      <c r="B35942" s="4"/>
      <c r="C35942" s="4"/>
      <c r="D35942" s="3"/>
      <c r="H35942" s="84"/>
      <c r="I35942" s="68"/>
      <c r="L35942" s="2"/>
      <c r="M35942" s="2"/>
      <c r="N35942" s="2"/>
    </row>
    <row r="35943" spans="1:14" s="7" customFormat="1" ht="15" customHeight="1" x14ac:dyDescent="0.15">
      <c r="A35943" s="2"/>
      <c r="B35943" s="4"/>
      <c r="C35943" s="4"/>
      <c r="D35943" s="3"/>
      <c r="H35943" s="84"/>
      <c r="I35943" s="68"/>
      <c r="L35943" s="2"/>
      <c r="M35943" s="2"/>
      <c r="N35943" s="2"/>
    </row>
    <row r="35944" spans="1:14" s="7" customFormat="1" ht="15" customHeight="1" x14ac:dyDescent="0.15">
      <c r="A35944" s="2"/>
      <c r="B35944" s="4"/>
      <c r="C35944" s="4"/>
      <c r="D35944" s="3"/>
      <c r="H35944" s="84"/>
      <c r="I35944" s="68"/>
      <c r="L35944" s="2"/>
      <c r="M35944" s="2"/>
      <c r="N35944" s="2"/>
    </row>
    <row r="35945" spans="1:14" s="7" customFormat="1" ht="15" customHeight="1" x14ac:dyDescent="0.15">
      <c r="A35945" s="2"/>
      <c r="B35945" s="4"/>
      <c r="C35945" s="4"/>
      <c r="D35945" s="3"/>
      <c r="H35945" s="84"/>
      <c r="I35945" s="68"/>
      <c r="L35945" s="2"/>
      <c r="M35945" s="2"/>
      <c r="N35945" s="2"/>
    </row>
    <row r="35946" spans="1:14" s="7" customFormat="1" ht="15" customHeight="1" x14ac:dyDescent="0.15">
      <c r="A35946" s="2"/>
      <c r="B35946" s="4"/>
      <c r="C35946" s="4"/>
      <c r="D35946" s="3"/>
      <c r="H35946" s="84"/>
      <c r="I35946" s="68"/>
      <c r="L35946" s="2"/>
      <c r="M35946" s="2"/>
      <c r="N35946" s="2"/>
    </row>
    <row r="35947" spans="1:14" s="7" customFormat="1" ht="15" customHeight="1" x14ac:dyDescent="0.15">
      <c r="A35947" s="2"/>
      <c r="B35947" s="4"/>
      <c r="C35947" s="4"/>
      <c r="D35947" s="3"/>
      <c r="H35947" s="84"/>
      <c r="I35947" s="68"/>
      <c r="L35947" s="2"/>
      <c r="M35947" s="2"/>
      <c r="N35947" s="2"/>
    </row>
    <row r="35948" spans="1:14" s="7" customFormat="1" ht="15" customHeight="1" x14ac:dyDescent="0.15">
      <c r="A35948" s="2"/>
      <c r="B35948" s="4"/>
      <c r="C35948" s="4"/>
      <c r="D35948" s="3"/>
      <c r="H35948" s="84"/>
      <c r="I35948" s="68"/>
      <c r="L35948" s="2"/>
      <c r="M35948" s="2"/>
      <c r="N35948" s="2"/>
    </row>
    <row r="35949" spans="1:14" s="7" customFormat="1" ht="15" customHeight="1" x14ac:dyDescent="0.15">
      <c r="A35949" s="2"/>
      <c r="B35949" s="4"/>
      <c r="C35949" s="4"/>
      <c r="D35949" s="3"/>
      <c r="H35949" s="84"/>
      <c r="I35949" s="68"/>
      <c r="L35949" s="2"/>
      <c r="M35949" s="2"/>
      <c r="N35949" s="2"/>
    </row>
    <row r="35950" spans="1:14" s="7" customFormat="1" ht="15" customHeight="1" x14ac:dyDescent="0.15">
      <c r="A35950" s="2"/>
      <c r="B35950" s="4"/>
      <c r="C35950" s="4"/>
      <c r="D35950" s="3"/>
      <c r="H35950" s="84"/>
      <c r="I35950" s="68"/>
      <c r="L35950" s="2"/>
      <c r="M35950" s="2"/>
      <c r="N35950" s="2"/>
    </row>
    <row r="35951" spans="1:14" s="7" customFormat="1" ht="15" customHeight="1" x14ac:dyDescent="0.15">
      <c r="A35951" s="2"/>
      <c r="B35951" s="4"/>
      <c r="C35951" s="4"/>
      <c r="D35951" s="3"/>
      <c r="H35951" s="84"/>
      <c r="I35951" s="68"/>
      <c r="L35951" s="2"/>
      <c r="M35951" s="2"/>
      <c r="N35951" s="2"/>
    </row>
    <row r="35952" spans="1:14" s="7" customFormat="1" ht="15" customHeight="1" x14ac:dyDescent="0.15">
      <c r="A35952" s="2"/>
      <c r="B35952" s="4"/>
      <c r="C35952" s="4"/>
      <c r="D35952" s="3"/>
      <c r="H35952" s="84"/>
      <c r="I35952" s="68"/>
      <c r="L35952" s="2"/>
      <c r="M35952" s="2"/>
      <c r="N35952" s="2"/>
    </row>
    <row r="35953" spans="1:14" s="7" customFormat="1" ht="15" customHeight="1" x14ac:dyDescent="0.15">
      <c r="A35953" s="2"/>
      <c r="B35953" s="4"/>
      <c r="C35953" s="4"/>
      <c r="D35953" s="3"/>
      <c r="H35953" s="84"/>
      <c r="I35953" s="68"/>
      <c r="L35953" s="2"/>
      <c r="M35953" s="2"/>
      <c r="N35953" s="2"/>
    </row>
    <row r="35954" spans="1:14" s="7" customFormat="1" ht="15" customHeight="1" x14ac:dyDescent="0.15">
      <c r="A35954" s="2"/>
      <c r="B35954" s="4"/>
      <c r="C35954" s="4"/>
      <c r="D35954" s="3"/>
      <c r="H35954" s="84"/>
      <c r="I35954" s="68"/>
      <c r="L35954" s="2"/>
      <c r="M35954" s="2"/>
      <c r="N35954" s="2"/>
    </row>
    <row r="35955" spans="1:14" s="7" customFormat="1" ht="15" customHeight="1" x14ac:dyDescent="0.15">
      <c r="A35955" s="2"/>
      <c r="B35955" s="4"/>
      <c r="C35955" s="4"/>
      <c r="D35955" s="3"/>
      <c r="H35955" s="84"/>
      <c r="I35955" s="68"/>
      <c r="L35955" s="2"/>
      <c r="M35955" s="2"/>
      <c r="N35955" s="2"/>
    </row>
    <row r="35956" spans="1:14" s="7" customFormat="1" ht="15" customHeight="1" x14ac:dyDescent="0.15">
      <c r="A35956" s="2"/>
      <c r="B35956" s="4"/>
      <c r="C35956" s="4"/>
      <c r="D35956" s="3"/>
      <c r="H35956" s="84"/>
      <c r="I35956" s="68"/>
      <c r="L35956" s="2"/>
      <c r="M35956" s="2"/>
      <c r="N35956" s="2"/>
    </row>
    <row r="35957" spans="1:14" s="7" customFormat="1" ht="15" customHeight="1" x14ac:dyDescent="0.15">
      <c r="A35957" s="2"/>
      <c r="B35957" s="4"/>
      <c r="C35957" s="4"/>
      <c r="D35957" s="3"/>
      <c r="H35957" s="84"/>
      <c r="I35957" s="68"/>
      <c r="L35957" s="2"/>
      <c r="M35957" s="2"/>
      <c r="N35957" s="2"/>
    </row>
    <row r="35958" spans="1:14" s="7" customFormat="1" ht="15" customHeight="1" x14ac:dyDescent="0.15">
      <c r="A35958" s="2"/>
      <c r="B35958" s="4"/>
      <c r="C35958" s="4"/>
      <c r="D35958" s="3"/>
      <c r="H35958" s="84"/>
      <c r="I35958" s="68"/>
      <c r="L35958" s="2"/>
      <c r="M35958" s="2"/>
      <c r="N35958" s="2"/>
    </row>
    <row r="35959" spans="1:14" s="7" customFormat="1" ht="15" customHeight="1" x14ac:dyDescent="0.15">
      <c r="A35959" s="2"/>
      <c r="B35959" s="4"/>
      <c r="C35959" s="4"/>
      <c r="D35959" s="3"/>
      <c r="H35959" s="84"/>
      <c r="I35959" s="68"/>
      <c r="L35959" s="2"/>
      <c r="M35959" s="2"/>
      <c r="N35959" s="2"/>
    </row>
    <row r="35960" spans="1:14" s="7" customFormat="1" ht="15" customHeight="1" x14ac:dyDescent="0.15">
      <c r="A35960" s="2"/>
      <c r="B35960" s="4"/>
      <c r="C35960" s="4"/>
      <c r="D35960" s="3"/>
      <c r="H35960" s="84"/>
      <c r="I35960" s="68"/>
      <c r="L35960" s="2"/>
      <c r="M35960" s="2"/>
      <c r="N35960" s="2"/>
    </row>
    <row r="35961" spans="1:14" s="7" customFormat="1" ht="15" customHeight="1" x14ac:dyDescent="0.15">
      <c r="A35961" s="2"/>
      <c r="B35961" s="4"/>
      <c r="C35961" s="4"/>
      <c r="D35961" s="3"/>
      <c r="H35961" s="84"/>
      <c r="I35961" s="68"/>
      <c r="L35961" s="2"/>
      <c r="M35961" s="2"/>
      <c r="N35961" s="2"/>
    </row>
    <row r="35962" spans="1:14" s="7" customFormat="1" ht="15" customHeight="1" x14ac:dyDescent="0.15">
      <c r="A35962" s="2"/>
      <c r="B35962" s="4"/>
      <c r="C35962" s="4"/>
      <c r="D35962" s="3"/>
      <c r="H35962" s="84"/>
      <c r="I35962" s="68"/>
      <c r="L35962" s="2"/>
      <c r="M35962" s="2"/>
      <c r="N35962" s="2"/>
    </row>
    <row r="35963" spans="1:14" s="7" customFormat="1" ht="15" customHeight="1" x14ac:dyDescent="0.15">
      <c r="A35963" s="2"/>
      <c r="B35963" s="4"/>
      <c r="C35963" s="4"/>
      <c r="D35963" s="3"/>
      <c r="H35963" s="84"/>
      <c r="I35963" s="68"/>
      <c r="L35963" s="2"/>
      <c r="M35963" s="2"/>
      <c r="N35963" s="2"/>
    </row>
    <row r="35964" spans="1:14" s="7" customFormat="1" ht="15" customHeight="1" x14ac:dyDescent="0.15">
      <c r="A35964" s="2"/>
      <c r="B35964" s="4"/>
      <c r="C35964" s="4"/>
      <c r="D35964" s="3"/>
      <c r="H35964" s="84"/>
      <c r="I35964" s="68"/>
      <c r="L35964" s="2"/>
      <c r="M35964" s="2"/>
      <c r="N35964" s="2"/>
    </row>
    <row r="35965" spans="1:14" s="7" customFormat="1" ht="15" customHeight="1" x14ac:dyDescent="0.15">
      <c r="A35965" s="2"/>
      <c r="B35965" s="4"/>
      <c r="C35965" s="4"/>
      <c r="D35965" s="3"/>
      <c r="H35965" s="84"/>
      <c r="I35965" s="68"/>
      <c r="L35965" s="2"/>
      <c r="M35965" s="2"/>
      <c r="N35965" s="2"/>
    </row>
    <row r="35966" spans="1:14" s="7" customFormat="1" ht="15" customHeight="1" x14ac:dyDescent="0.15">
      <c r="A35966" s="2"/>
      <c r="B35966" s="4"/>
      <c r="C35966" s="4"/>
      <c r="D35966" s="3"/>
      <c r="H35966" s="84"/>
      <c r="I35966" s="68"/>
      <c r="L35966" s="2"/>
      <c r="M35966" s="2"/>
      <c r="N35966" s="2"/>
    </row>
    <row r="35967" spans="1:14" s="7" customFormat="1" ht="15" customHeight="1" x14ac:dyDescent="0.15">
      <c r="A35967" s="2"/>
      <c r="B35967" s="4"/>
      <c r="C35967" s="4"/>
      <c r="D35967" s="3"/>
      <c r="H35967" s="84"/>
      <c r="I35967" s="68"/>
      <c r="L35967" s="2"/>
      <c r="M35967" s="2"/>
      <c r="N35967" s="2"/>
    </row>
    <row r="35968" spans="1:14" s="7" customFormat="1" ht="15" customHeight="1" x14ac:dyDescent="0.15">
      <c r="A35968" s="2"/>
      <c r="B35968" s="4"/>
      <c r="C35968" s="4"/>
      <c r="D35968" s="3"/>
      <c r="H35968" s="84"/>
      <c r="I35968" s="68"/>
      <c r="L35968" s="2"/>
      <c r="M35968" s="2"/>
      <c r="N35968" s="2"/>
    </row>
    <row r="35969" spans="1:14" s="7" customFormat="1" ht="15" customHeight="1" x14ac:dyDescent="0.15">
      <c r="A35969" s="2"/>
      <c r="B35969" s="4"/>
      <c r="C35969" s="4"/>
      <c r="D35969" s="3"/>
      <c r="H35969" s="84"/>
      <c r="I35969" s="68"/>
      <c r="L35969" s="2"/>
      <c r="M35969" s="2"/>
      <c r="N35969" s="2"/>
    </row>
    <row r="35970" spans="1:14" s="7" customFormat="1" ht="15" customHeight="1" x14ac:dyDescent="0.15">
      <c r="A35970" s="2"/>
      <c r="B35970" s="4"/>
      <c r="C35970" s="4"/>
      <c r="D35970" s="3"/>
      <c r="H35970" s="84"/>
      <c r="I35970" s="68"/>
      <c r="L35970" s="2"/>
      <c r="M35970" s="2"/>
      <c r="N35970" s="2"/>
    </row>
    <row r="35971" spans="1:14" s="7" customFormat="1" ht="15" customHeight="1" x14ac:dyDescent="0.15">
      <c r="A35971" s="2"/>
      <c r="B35971" s="4"/>
      <c r="C35971" s="4"/>
      <c r="D35971" s="3"/>
      <c r="H35971" s="84"/>
      <c r="I35971" s="68"/>
      <c r="L35971" s="2"/>
      <c r="M35971" s="2"/>
      <c r="N35971" s="2"/>
    </row>
    <row r="35972" spans="1:14" s="7" customFormat="1" ht="15" customHeight="1" x14ac:dyDescent="0.15">
      <c r="A35972" s="2"/>
      <c r="B35972" s="4"/>
      <c r="C35972" s="4"/>
      <c r="D35972" s="3"/>
      <c r="H35972" s="84"/>
      <c r="I35972" s="68"/>
      <c r="L35972" s="2"/>
      <c r="M35972" s="2"/>
      <c r="N35972" s="2"/>
    </row>
    <row r="35973" spans="1:14" s="7" customFormat="1" ht="15" customHeight="1" x14ac:dyDescent="0.15">
      <c r="A35973" s="2"/>
      <c r="B35973" s="4"/>
      <c r="C35973" s="4"/>
      <c r="D35973" s="3"/>
      <c r="H35973" s="84"/>
      <c r="I35973" s="68"/>
      <c r="L35973" s="2"/>
      <c r="M35973" s="2"/>
      <c r="N35973" s="2"/>
    </row>
    <row r="35974" spans="1:14" s="7" customFormat="1" ht="15" customHeight="1" x14ac:dyDescent="0.15">
      <c r="A35974" s="2"/>
      <c r="B35974" s="4"/>
      <c r="C35974" s="4"/>
      <c r="D35974" s="3"/>
      <c r="H35974" s="84"/>
      <c r="I35974" s="68"/>
      <c r="L35974" s="2"/>
      <c r="M35974" s="2"/>
      <c r="N35974" s="2"/>
    </row>
    <row r="35975" spans="1:14" s="7" customFormat="1" ht="15" customHeight="1" x14ac:dyDescent="0.15">
      <c r="A35975" s="2"/>
      <c r="B35975" s="4"/>
      <c r="C35975" s="4"/>
      <c r="D35975" s="3"/>
      <c r="H35975" s="84"/>
      <c r="I35975" s="68"/>
      <c r="L35975" s="2"/>
      <c r="M35975" s="2"/>
      <c r="N35975" s="2"/>
    </row>
    <row r="35976" spans="1:14" s="7" customFormat="1" ht="15" customHeight="1" x14ac:dyDescent="0.15">
      <c r="A35976" s="2"/>
      <c r="B35976" s="4"/>
      <c r="C35976" s="4"/>
      <c r="D35976" s="3"/>
      <c r="H35976" s="84"/>
      <c r="I35976" s="68"/>
      <c r="L35976" s="2"/>
      <c r="M35976" s="2"/>
      <c r="N35976" s="2"/>
    </row>
    <row r="35977" spans="1:14" s="7" customFormat="1" ht="15" customHeight="1" x14ac:dyDescent="0.15">
      <c r="A35977" s="2"/>
      <c r="B35977" s="4"/>
      <c r="C35977" s="4"/>
      <c r="D35977" s="3"/>
      <c r="H35977" s="84"/>
      <c r="I35977" s="68"/>
      <c r="L35977" s="2"/>
      <c r="M35977" s="2"/>
      <c r="N35977" s="2"/>
    </row>
    <row r="35978" spans="1:14" s="7" customFormat="1" ht="15" customHeight="1" x14ac:dyDescent="0.15">
      <c r="A35978" s="2"/>
      <c r="B35978" s="4"/>
      <c r="C35978" s="4"/>
      <c r="D35978" s="3"/>
      <c r="H35978" s="84"/>
      <c r="I35978" s="68"/>
      <c r="L35978" s="2"/>
      <c r="M35978" s="2"/>
      <c r="N35978" s="2"/>
    </row>
    <row r="35979" spans="1:14" s="7" customFormat="1" ht="15" customHeight="1" x14ac:dyDescent="0.15">
      <c r="A35979" s="2"/>
      <c r="B35979" s="4"/>
      <c r="C35979" s="4"/>
      <c r="D35979" s="3"/>
      <c r="H35979" s="84"/>
      <c r="I35979" s="68"/>
      <c r="L35979" s="2"/>
      <c r="M35979" s="2"/>
      <c r="N35979" s="2"/>
    </row>
    <row r="35980" spans="1:14" s="7" customFormat="1" ht="15" customHeight="1" x14ac:dyDescent="0.15">
      <c r="A35980" s="2"/>
      <c r="B35980" s="4"/>
      <c r="C35980" s="4"/>
      <c r="D35980" s="3"/>
      <c r="H35980" s="84"/>
      <c r="I35980" s="68"/>
      <c r="L35980" s="2"/>
      <c r="M35980" s="2"/>
      <c r="N35980" s="2"/>
    </row>
    <row r="35981" spans="1:14" s="7" customFormat="1" ht="15" customHeight="1" x14ac:dyDescent="0.15">
      <c r="A35981" s="2"/>
      <c r="B35981" s="4"/>
      <c r="C35981" s="4"/>
      <c r="D35981" s="3"/>
      <c r="H35981" s="84"/>
      <c r="I35981" s="68"/>
      <c r="L35981" s="2"/>
      <c r="M35981" s="2"/>
      <c r="N35981" s="2"/>
    </row>
    <row r="35982" spans="1:14" s="7" customFormat="1" ht="15" customHeight="1" x14ac:dyDescent="0.15">
      <c r="A35982" s="2"/>
      <c r="B35982" s="4"/>
      <c r="C35982" s="4"/>
      <c r="D35982" s="3"/>
      <c r="H35982" s="84"/>
      <c r="I35982" s="68"/>
      <c r="L35982" s="2"/>
      <c r="M35982" s="2"/>
      <c r="N35982" s="2"/>
    </row>
    <row r="35983" spans="1:14" s="7" customFormat="1" ht="15" customHeight="1" x14ac:dyDescent="0.15">
      <c r="A35983" s="2"/>
      <c r="B35983" s="4"/>
      <c r="C35983" s="4"/>
      <c r="D35983" s="3"/>
      <c r="H35983" s="84"/>
      <c r="I35983" s="68"/>
      <c r="L35983" s="2"/>
      <c r="M35983" s="2"/>
      <c r="N35983" s="2"/>
    </row>
    <row r="35984" spans="1:14" s="7" customFormat="1" ht="15" customHeight="1" x14ac:dyDescent="0.15">
      <c r="A35984" s="2"/>
      <c r="B35984" s="4"/>
      <c r="C35984" s="4"/>
      <c r="D35984" s="3"/>
      <c r="H35984" s="84"/>
      <c r="I35984" s="68"/>
      <c r="L35984" s="2"/>
      <c r="M35984" s="2"/>
      <c r="N35984" s="2"/>
    </row>
    <row r="35985" spans="1:14" s="7" customFormat="1" ht="15" customHeight="1" x14ac:dyDescent="0.15">
      <c r="A35985" s="2"/>
      <c r="B35985" s="4"/>
      <c r="C35985" s="4"/>
      <c r="D35985" s="3"/>
      <c r="H35985" s="84"/>
      <c r="I35985" s="68"/>
      <c r="L35985" s="2"/>
      <c r="M35985" s="2"/>
      <c r="N35985" s="2"/>
    </row>
    <row r="35986" spans="1:14" s="7" customFormat="1" ht="15" customHeight="1" x14ac:dyDescent="0.15">
      <c r="A35986" s="2"/>
      <c r="B35986" s="4"/>
      <c r="C35986" s="4"/>
      <c r="D35986" s="3"/>
      <c r="H35986" s="84"/>
      <c r="I35986" s="68"/>
      <c r="L35986" s="2"/>
      <c r="M35986" s="2"/>
      <c r="N35986" s="2"/>
    </row>
    <row r="35987" spans="1:14" s="7" customFormat="1" ht="15" customHeight="1" x14ac:dyDescent="0.15">
      <c r="A35987" s="2"/>
      <c r="B35987" s="4"/>
      <c r="C35987" s="4"/>
      <c r="D35987" s="3"/>
      <c r="H35987" s="84"/>
      <c r="I35987" s="68"/>
      <c r="L35987" s="2"/>
      <c r="M35987" s="2"/>
      <c r="N35987" s="2"/>
    </row>
    <row r="35988" spans="1:14" s="7" customFormat="1" ht="15" customHeight="1" x14ac:dyDescent="0.15">
      <c r="A35988" s="2"/>
      <c r="B35988" s="4"/>
      <c r="C35988" s="4"/>
      <c r="D35988" s="3"/>
      <c r="H35988" s="84"/>
      <c r="I35988" s="68"/>
      <c r="L35988" s="2"/>
      <c r="M35988" s="2"/>
      <c r="N35988" s="2"/>
    </row>
    <row r="35989" spans="1:14" s="7" customFormat="1" ht="15" customHeight="1" x14ac:dyDescent="0.15">
      <c r="A35989" s="2"/>
      <c r="B35989" s="4"/>
      <c r="C35989" s="4"/>
      <c r="D35989" s="3"/>
      <c r="H35989" s="84"/>
      <c r="I35989" s="68"/>
      <c r="L35989" s="2"/>
      <c r="M35989" s="2"/>
      <c r="N35989" s="2"/>
    </row>
    <row r="35990" spans="1:14" s="7" customFormat="1" ht="15" customHeight="1" x14ac:dyDescent="0.15">
      <c r="A35990" s="2"/>
      <c r="B35990" s="4"/>
      <c r="C35990" s="4"/>
      <c r="D35990" s="3"/>
      <c r="H35990" s="84"/>
      <c r="I35990" s="68"/>
      <c r="L35990" s="2"/>
      <c r="M35990" s="2"/>
      <c r="N35990" s="2"/>
    </row>
    <row r="35991" spans="1:14" s="7" customFormat="1" ht="15" customHeight="1" x14ac:dyDescent="0.15">
      <c r="A35991" s="2"/>
      <c r="B35991" s="4"/>
      <c r="C35991" s="4"/>
      <c r="D35991" s="3"/>
      <c r="H35991" s="84"/>
      <c r="I35991" s="68"/>
      <c r="L35991" s="2"/>
      <c r="M35991" s="2"/>
      <c r="N35991" s="2"/>
    </row>
    <row r="35992" spans="1:14" s="7" customFormat="1" ht="15" customHeight="1" x14ac:dyDescent="0.15">
      <c r="A35992" s="2"/>
      <c r="B35992" s="4"/>
      <c r="C35992" s="4"/>
      <c r="D35992" s="3"/>
      <c r="H35992" s="84"/>
      <c r="I35992" s="68"/>
      <c r="L35992" s="2"/>
      <c r="M35992" s="2"/>
      <c r="N35992" s="2"/>
    </row>
    <row r="35993" spans="1:14" s="7" customFormat="1" ht="15" customHeight="1" x14ac:dyDescent="0.15">
      <c r="A35993" s="2"/>
      <c r="B35993" s="4"/>
      <c r="C35993" s="4"/>
      <c r="D35993" s="3"/>
      <c r="H35993" s="84"/>
      <c r="I35993" s="68"/>
      <c r="L35993" s="2"/>
      <c r="M35993" s="2"/>
      <c r="N35993" s="2"/>
    </row>
    <row r="35994" spans="1:14" s="7" customFormat="1" ht="15" customHeight="1" x14ac:dyDescent="0.15">
      <c r="A35994" s="2"/>
      <c r="B35994" s="4"/>
      <c r="C35994" s="4"/>
      <c r="D35994" s="3"/>
      <c r="H35994" s="84"/>
      <c r="I35994" s="68"/>
      <c r="L35994" s="2"/>
      <c r="M35994" s="2"/>
      <c r="N35994" s="2"/>
    </row>
    <row r="35995" spans="1:14" s="7" customFormat="1" ht="15" customHeight="1" x14ac:dyDescent="0.15">
      <c r="A35995" s="2"/>
      <c r="B35995" s="4"/>
      <c r="C35995" s="4"/>
      <c r="D35995" s="3"/>
      <c r="H35995" s="84"/>
      <c r="I35995" s="68"/>
      <c r="L35995" s="2"/>
      <c r="M35995" s="2"/>
      <c r="N35995" s="2"/>
    </row>
    <row r="35996" spans="1:14" s="7" customFormat="1" ht="15" customHeight="1" x14ac:dyDescent="0.15">
      <c r="A35996" s="2"/>
      <c r="B35996" s="4"/>
      <c r="C35996" s="4"/>
      <c r="D35996" s="3"/>
      <c r="H35996" s="84"/>
      <c r="I35996" s="68"/>
      <c r="L35996" s="2"/>
      <c r="M35996" s="2"/>
      <c r="N35996" s="2"/>
    </row>
    <row r="35997" spans="1:14" s="7" customFormat="1" ht="15" customHeight="1" x14ac:dyDescent="0.15">
      <c r="A35997" s="2"/>
      <c r="B35997" s="4"/>
      <c r="C35997" s="4"/>
      <c r="D35997" s="3"/>
      <c r="H35997" s="84"/>
      <c r="I35997" s="68"/>
      <c r="L35997" s="2"/>
      <c r="M35997" s="2"/>
      <c r="N35997" s="2"/>
    </row>
    <row r="35998" spans="1:14" s="7" customFormat="1" ht="15" customHeight="1" x14ac:dyDescent="0.15">
      <c r="A35998" s="2"/>
      <c r="B35998" s="4"/>
      <c r="C35998" s="4"/>
      <c r="D35998" s="3"/>
      <c r="H35998" s="84"/>
      <c r="I35998" s="68"/>
      <c r="L35998" s="2"/>
      <c r="M35998" s="2"/>
      <c r="N35998" s="2"/>
    </row>
    <row r="35999" spans="1:14" s="7" customFormat="1" ht="15" customHeight="1" x14ac:dyDescent="0.15">
      <c r="A35999" s="2"/>
      <c r="B35999" s="4"/>
      <c r="C35999" s="4"/>
      <c r="D35999" s="3"/>
      <c r="H35999" s="84"/>
      <c r="I35999" s="68"/>
      <c r="L35999" s="2"/>
      <c r="M35999" s="2"/>
      <c r="N35999" s="2"/>
    </row>
    <row r="36000" spans="1:14" s="7" customFormat="1" ht="15" customHeight="1" x14ac:dyDescent="0.15">
      <c r="A36000" s="2"/>
      <c r="B36000" s="4"/>
      <c r="C36000" s="4"/>
      <c r="D36000" s="3"/>
      <c r="H36000" s="84"/>
      <c r="I36000" s="68"/>
      <c r="L36000" s="2"/>
      <c r="M36000" s="2"/>
      <c r="N36000" s="2"/>
    </row>
    <row r="36001" spans="1:14" s="7" customFormat="1" ht="15" customHeight="1" x14ac:dyDescent="0.15">
      <c r="A36001" s="2"/>
      <c r="B36001" s="4"/>
      <c r="C36001" s="4"/>
      <c r="D36001" s="3"/>
      <c r="H36001" s="84"/>
      <c r="I36001" s="68"/>
      <c r="L36001" s="2"/>
      <c r="M36001" s="2"/>
      <c r="N36001" s="2"/>
    </row>
    <row r="36002" spans="1:14" s="7" customFormat="1" ht="15" customHeight="1" x14ac:dyDescent="0.15">
      <c r="A36002" s="2"/>
      <c r="B36002" s="4"/>
      <c r="C36002" s="4"/>
      <c r="D36002" s="3"/>
      <c r="H36002" s="84"/>
      <c r="I36002" s="68"/>
      <c r="L36002" s="2"/>
      <c r="M36002" s="2"/>
      <c r="N36002" s="2"/>
    </row>
    <row r="36003" spans="1:14" s="7" customFormat="1" ht="15" customHeight="1" x14ac:dyDescent="0.15">
      <c r="A36003" s="2"/>
      <c r="B36003" s="4"/>
      <c r="C36003" s="4"/>
      <c r="D36003" s="3"/>
      <c r="H36003" s="84"/>
      <c r="I36003" s="68"/>
      <c r="L36003" s="2"/>
      <c r="M36003" s="2"/>
      <c r="N36003" s="2"/>
    </row>
    <row r="36004" spans="1:14" s="7" customFormat="1" ht="15" customHeight="1" x14ac:dyDescent="0.15">
      <c r="A36004" s="2"/>
      <c r="B36004" s="4"/>
      <c r="C36004" s="4"/>
      <c r="D36004" s="3"/>
      <c r="H36004" s="84"/>
      <c r="I36004" s="68"/>
      <c r="L36004" s="2"/>
      <c r="M36004" s="2"/>
      <c r="N36004" s="2"/>
    </row>
    <row r="36005" spans="1:14" s="7" customFormat="1" ht="15" customHeight="1" x14ac:dyDescent="0.15">
      <c r="A36005" s="2"/>
      <c r="B36005" s="4"/>
      <c r="C36005" s="4"/>
      <c r="D36005" s="3"/>
      <c r="H36005" s="84"/>
      <c r="I36005" s="68"/>
      <c r="L36005" s="2"/>
      <c r="M36005" s="2"/>
      <c r="N36005" s="2"/>
    </row>
    <row r="36006" spans="1:14" s="7" customFormat="1" ht="15" customHeight="1" x14ac:dyDescent="0.15">
      <c r="A36006" s="2"/>
      <c r="B36006" s="4"/>
      <c r="C36006" s="4"/>
      <c r="D36006" s="3"/>
      <c r="H36006" s="84"/>
      <c r="I36006" s="68"/>
      <c r="L36006" s="2"/>
      <c r="M36006" s="2"/>
      <c r="N36006" s="2"/>
    </row>
    <row r="36007" spans="1:14" s="7" customFormat="1" ht="15" customHeight="1" x14ac:dyDescent="0.15">
      <c r="A36007" s="2"/>
      <c r="B36007" s="4"/>
      <c r="C36007" s="4"/>
      <c r="D36007" s="3"/>
      <c r="H36007" s="84"/>
      <c r="I36007" s="68"/>
      <c r="L36007" s="2"/>
      <c r="M36007" s="2"/>
      <c r="N36007" s="2"/>
    </row>
    <row r="36008" spans="1:14" s="7" customFormat="1" ht="15" customHeight="1" x14ac:dyDescent="0.15">
      <c r="A36008" s="2"/>
      <c r="B36008" s="4"/>
      <c r="C36008" s="4"/>
      <c r="D36008" s="3"/>
      <c r="H36008" s="84"/>
      <c r="I36008" s="68"/>
      <c r="L36008" s="2"/>
      <c r="M36008" s="2"/>
      <c r="N36008" s="2"/>
    </row>
    <row r="36009" spans="1:14" s="7" customFormat="1" ht="15" customHeight="1" x14ac:dyDescent="0.15">
      <c r="A36009" s="2"/>
      <c r="B36009" s="4"/>
      <c r="C36009" s="4"/>
      <c r="D36009" s="3"/>
      <c r="H36009" s="84"/>
      <c r="I36009" s="68"/>
      <c r="L36009" s="2"/>
      <c r="M36009" s="2"/>
      <c r="N36009" s="2"/>
    </row>
    <row r="36010" spans="1:14" s="7" customFormat="1" ht="15" customHeight="1" x14ac:dyDescent="0.15">
      <c r="A36010" s="2"/>
      <c r="B36010" s="4"/>
      <c r="C36010" s="4"/>
      <c r="D36010" s="3"/>
      <c r="H36010" s="84"/>
      <c r="I36010" s="68"/>
      <c r="L36010" s="2"/>
      <c r="M36010" s="2"/>
      <c r="N36010" s="2"/>
    </row>
    <row r="36011" spans="1:14" s="7" customFormat="1" ht="15" customHeight="1" x14ac:dyDescent="0.15">
      <c r="A36011" s="2"/>
      <c r="B36011" s="4"/>
      <c r="C36011" s="4"/>
      <c r="D36011" s="3"/>
      <c r="H36011" s="84"/>
      <c r="I36011" s="68"/>
      <c r="L36011" s="2"/>
      <c r="M36011" s="2"/>
      <c r="N36011" s="2"/>
    </row>
    <row r="36012" spans="1:14" s="7" customFormat="1" ht="15" customHeight="1" x14ac:dyDescent="0.15">
      <c r="A36012" s="2"/>
      <c r="B36012" s="4"/>
      <c r="C36012" s="4"/>
      <c r="D36012" s="3"/>
      <c r="H36012" s="84"/>
      <c r="I36012" s="68"/>
      <c r="L36012" s="2"/>
      <c r="M36012" s="2"/>
      <c r="N36012" s="2"/>
    </row>
    <row r="36013" spans="1:14" s="7" customFormat="1" ht="15" customHeight="1" x14ac:dyDescent="0.15">
      <c r="A36013" s="2"/>
      <c r="B36013" s="4"/>
      <c r="C36013" s="4"/>
      <c r="D36013" s="3"/>
      <c r="H36013" s="84"/>
      <c r="I36013" s="68"/>
      <c r="L36013" s="2"/>
      <c r="M36013" s="2"/>
      <c r="N36013" s="2"/>
    </row>
    <row r="36014" spans="1:14" s="7" customFormat="1" ht="15" customHeight="1" x14ac:dyDescent="0.15">
      <c r="A36014" s="2"/>
      <c r="B36014" s="4"/>
      <c r="C36014" s="4"/>
      <c r="D36014" s="3"/>
      <c r="H36014" s="84"/>
      <c r="I36014" s="68"/>
      <c r="L36014" s="2"/>
      <c r="M36014" s="2"/>
      <c r="N36014" s="2"/>
    </row>
    <row r="36015" spans="1:14" s="7" customFormat="1" ht="15" customHeight="1" x14ac:dyDescent="0.15">
      <c r="A36015" s="2"/>
      <c r="B36015" s="4"/>
      <c r="C36015" s="4"/>
      <c r="D36015" s="3"/>
      <c r="H36015" s="84"/>
      <c r="I36015" s="68"/>
      <c r="L36015" s="2"/>
      <c r="M36015" s="2"/>
      <c r="N36015" s="2"/>
    </row>
    <row r="36016" spans="1:14" s="7" customFormat="1" ht="15" customHeight="1" x14ac:dyDescent="0.15">
      <c r="A36016" s="2"/>
      <c r="B36016" s="4"/>
      <c r="C36016" s="4"/>
      <c r="D36016" s="3"/>
      <c r="H36016" s="84"/>
      <c r="I36016" s="68"/>
      <c r="L36016" s="2"/>
      <c r="M36016" s="2"/>
      <c r="N36016" s="2"/>
    </row>
    <row r="36017" spans="1:14" s="7" customFormat="1" ht="15" customHeight="1" x14ac:dyDescent="0.15">
      <c r="A36017" s="2"/>
      <c r="B36017" s="4"/>
      <c r="C36017" s="4"/>
      <c r="D36017" s="3"/>
      <c r="H36017" s="84"/>
      <c r="I36017" s="68"/>
      <c r="L36017" s="2"/>
      <c r="M36017" s="2"/>
      <c r="N36017" s="2"/>
    </row>
    <row r="36018" spans="1:14" s="7" customFormat="1" ht="15" customHeight="1" x14ac:dyDescent="0.15">
      <c r="A36018" s="2"/>
      <c r="B36018" s="4"/>
      <c r="C36018" s="4"/>
      <c r="D36018" s="3"/>
      <c r="H36018" s="84"/>
      <c r="I36018" s="68"/>
      <c r="L36018" s="2"/>
      <c r="M36018" s="2"/>
      <c r="N36018" s="2"/>
    </row>
    <row r="36019" spans="1:14" s="7" customFormat="1" ht="15" customHeight="1" x14ac:dyDescent="0.15">
      <c r="A36019" s="2"/>
      <c r="B36019" s="4"/>
      <c r="C36019" s="4"/>
      <c r="D36019" s="3"/>
      <c r="H36019" s="84"/>
      <c r="I36019" s="68"/>
      <c r="L36019" s="2"/>
      <c r="M36019" s="2"/>
      <c r="N36019" s="2"/>
    </row>
    <row r="36020" spans="1:14" s="7" customFormat="1" ht="15" customHeight="1" x14ac:dyDescent="0.15">
      <c r="A36020" s="2"/>
      <c r="B36020" s="4"/>
      <c r="C36020" s="4"/>
      <c r="D36020" s="3"/>
      <c r="H36020" s="84"/>
      <c r="I36020" s="68"/>
      <c r="L36020" s="2"/>
      <c r="M36020" s="2"/>
      <c r="N36020" s="2"/>
    </row>
    <row r="36021" spans="1:14" s="7" customFormat="1" ht="15" customHeight="1" x14ac:dyDescent="0.15">
      <c r="A36021" s="2"/>
      <c r="B36021" s="4"/>
      <c r="C36021" s="4"/>
      <c r="D36021" s="3"/>
      <c r="H36021" s="84"/>
      <c r="I36021" s="68"/>
      <c r="L36021" s="2"/>
      <c r="M36021" s="2"/>
      <c r="N36021" s="2"/>
    </row>
    <row r="36022" spans="1:14" s="7" customFormat="1" ht="15" customHeight="1" x14ac:dyDescent="0.15">
      <c r="A36022" s="2"/>
      <c r="B36022" s="4"/>
      <c r="C36022" s="4"/>
      <c r="D36022" s="3"/>
      <c r="H36022" s="84"/>
      <c r="I36022" s="68"/>
      <c r="L36022" s="2"/>
      <c r="M36022" s="2"/>
      <c r="N36022" s="2"/>
    </row>
    <row r="36023" spans="1:14" s="7" customFormat="1" ht="15" customHeight="1" x14ac:dyDescent="0.15">
      <c r="A36023" s="2"/>
      <c r="B36023" s="4"/>
      <c r="C36023" s="4"/>
      <c r="D36023" s="3"/>
      <c r="H36023" s="84"/>
      <c r="I36023" s="68"/>
      <c r="L36023" s="2"/>
      <c r="M36023" s="2"/>
      <c r="N36023" s="2"/>
    </row>
    <row r="36024" spans="1:14" s="7" customFormat="1" ht="15" customHeight="1" x14ac:dyDescent="0.15">
      <c r="A36024" s="2"/>
      <c r="B36024" s="4"/>
      <c r="C36024" s="4"/>
      <c r="D36024" s="3"/>
      <c r="H36024" s="84"/>
      <c r="I36024" s="68"/>
      <c r="L36024" s="2"/>
      <c r="M36024" s="2"/>
      <c r="N36024" s="2"/>
    </row>
    <row r="36025" spans="1:14" s="7" customFormat="1" ht="15" customHeight="1" x14ac:dyDescent="0.15">
      <c r="A36025" s="2"/>
      <c r="B36025" s="4"/>
      <c r="C36025" s="4"/>
      <c r="D36025" s="3"/>
      <c r="H36025" s="84"/>
      <c r="I36025" s="68"/>
      <c r="L36025" s="2"/>
      <c r="M36025" s="2"/>
      <c r="N36025" s="2"/>
    </row>
    <row r="36026" spans="1:14" s="7" customFormat="1" ht="15" customHeight="1" x14ac:dyDescent="0.15">
      <c r="A36026" s="2"/>
      <c r="B36026" s="4"/>
      <c r="C36026" s="4"/>
      <c r="D36026" s="3"/>
      <c r="H36026" s="84"/>
      <c r="I36026" s="68"/>
      <c r="L36026" s="2"/>
      <c r="M36026" s="2"/>
      <c r="N36026" s="2"/>
    </row>
    <row r="36027" spans="1:14" s="7" customFormat="1" ht="15" customHeight="1" x14ac:dyDescent="0.15">
      <c r="A36027" s="2"/>
      <c r="B36027" s="4"/>
      <c r="C36027" s="4"/>
      <c r="D36027" s="3"/>
      <c r="H36027" s="84"/>
      <c r="I36027" s="68"/>
      <c r="L36027" s="2"/>
      <c r="M36027" s="2"/>
      <c r="N36027" s="2"/>
    </row>
    <row r="36028" spans="1:14" s="7" customFormat="1" ht="15" customHeight="1" x14ac:dyDescent="0.15">
      <c r="A36028" s="2"/>
      <c r="B36028" s="4"/>
      <c r="C36028" s="4"/>
      <c r="D36028" s="3"/>
      <c r="H36028" s="84"/>
      <c r="I36028" s="68"/>
      <c r="L36028" s="2"/>
      <c r="M36028" s="2"/>
      <c r="N36028" s="2"/>
    </row>
    <row r="36029" spans="1:14" s="7" customFormat="1" ht="15" customHeight="1" x14ac:dyDescent="0.15">
      <c r="A36029" s="2"/>
      <c r="B36029" s="4"/>
      <c r="C36029" s="4"/>
      <c r="D36029" s="3"/>
      <c r="H36029" s="84"/>
      <c r="I36029" s="68"/>
      <c r="L36029" s="2"/>
      <c r="M36029" s="2"/>
      <c r="N36029" s="2"/>
    </row>
    <row r="36030" spans="1:14" s="7" customFormat="1" ht="15" customHeight="1" x14ac:dyDescent="0.15">
      <c r="A36030" s="2"/>
      <c r="B36030" s="4"/>
      <c r="C36030" s="4"/>
      <c r="D36030" s="3"/>
      <c r="H36030" s="84"/>
      <c r="I36030" s="68"/>
      <c r="L36030" s="2"/>
      <c r="M36030" s="2"/>
      <c r="N36030" s="2"/>
    </row>
    <row r="36031" spans="1:14" s="7" customFormat="1" ht="15" customHeight="1" x14ac:dyDescent="0.15">
      <c r="A36031" s="2"/>
      <c r="B36031" s="4"/>
      <c r="C36031" s="4"/>
      <c r="D36031" s="3"/>
      <c r="H36031" s="84"/>
      <c r="I36031" s="68"/>
      <c r="L36031" s="2"/>
      <c r="M36031" s="2"/>
      <c r="N36031" s="2"/>
    </row>
    <row r="36032" spans="1:14" s="7" customFormat="1" ht="15" customHeight="1" x14ac:dyDescent="0.15">
      <c r="A36032" s="2"/>
      <c r="B36032" s="4"/>
      <c r="C36032" s="4"/>
      <c r="D36032" s="3"/>
      <c r="H36032" s="84"/>
      <c r="I36032" s="68"/>
      <c r="L36032" s="2"/>
      <c r="M36032" s="2"/>
      <c r="N36032" s="2"/>
    </row>
    <row r="36033" spans="1:14" s="7" customFormat="1" ht="15" customHeight="1" x14ac:dyDescent="0.15">
      <c r="A36033" s="2"/>
      <c r="B36033" s="4"/>
      <c r="C36033" s="4"/>
      <c r="D36033" s="3"/>
      <c r="H36033" s="84"/>
      <c r="I36033" s="68"/>
      <c r="L36033" s="2"/>
      <c r="M36033" s="2"/>
      <c r="N36033" s="2"/>
    </row>
    <row r="36034" spans="1:14" s="7" customFormat="1" ht="15" customHeight="1" x14ac:dyDescent="0.15">
      <c r="A36034" s="2"/>
      <c r="B36034" s="4"/>
      <c r="C36034" s="4"/>
      <c r="D36034" s="3"/>
      <c r="H36034" s="84"/>
      <c r="I36034" s="68"/>
      <c r="L36034" s="2"/>
      <c r="M36034" s="2"/>
      <c r="N36034" s="2"/>
    </row>
    <row r="36035" spans="1:14" s="7" customFormat="1" ht="15" customHeight="1" x14ac:dyDescent="0.15">
      <c r="A36035" s="2"/>
      <c r="B36035" s="4"/>
      <c r="C36035" s="4"/>
      <c r="D36035" s="3"/>
      <c r="H36035" s="84"/>
      <c r="I36035" s="68"/>
      <c r="L36035" s="2"/>
      <c r="M36035" s="2"/>
      <c r="N36035" s="2"/>
    </row>
    <row r="36036" spans="1:14" s="7" customFormat="1" ht="15" customHeight="1" x14ac:dyDescent="0.15">
      <c r="A36036" s="2"/>
      <c r="B36036" s="4"/>
      <c r="C36036" s="4"/>
      <c r="D36036" s="3"/>
      <c r="H36036" s="84"/>
      <c r="I36036" s="68"/>
      <c r="L36036" s="2"/>
      <c r="M36036" s="2"/>
      <c r="N36036" s="2"/>
    </row>
    <row r="36037" spans="1:14" s="7" customFormat="1" ht="15" customHeight="1" x14ac:dyDescent="0.15">
      <c r="A36037" s="2"/>
      <c r="B36037" s="4"/>
      <c r="C36037" s="4"/>
      <c r="D36037" s="3"/>
      <c r="H36037" s="84"/>
      <c r="I36037" s="68"/>
      <c r="L36037" s="2"/>
      <c r="M36037" s="2"/>
      <c r="N36037" s="2"/>
    </row>
    <row r="36038" spans="1:14" s="7" customFormat="1" ht="15" customHeight="1" x14ac:dyDescent="0.15">
      <c r="A36038" s="2"/>
      <c r="B36038" s="4"/>
      <c r="C36038" s="4"/>
      <c r="D36038" s="3"/>
      <c r="H36038" s="84"/>
      <c r="I36038" s="68"/>
      <c r="L36038" s="2"/>
      <c r="M36038" s="2"/>
      <c r="N36038" s="2"/>
    </row>
    <row r="36039" spans="1:14" s="7" customFormat="1" ht="15" customHeight="1" x14ac:dyDescent="0.15">
      <c r="A36039" s="2"/>
      <c r="B36039" s="4"/>
      <c r="C36039" s="4"/>
      <c r="D36039" s="3"/>
      <c r="H36039" s="84"/>
      <c r="I36039" s="68"/>
      <c r="L36039" s="2"/>
      <c r="M36039" s="2"/>
      <c r="N36039" s="2"/>
    </row>
    <row r="36040" spans="1:14" s="7" customFormat="1" ht="15" customHeight="1" x14ac:dyDescent="0.15">
      <c r="A36040" s="2"/>
      <c r="B36040" s="4"/>
      <c r="C36040" s="4"/>
      <c r="D36040" s="3"/>
      <c r="H36040" s="84"/>
      <c r="I36040" s="68"/>
      <c r="L36040" s="2"/>
      <c r="M36040" s="2"/>
      <c r="N36040" s="2"/>
    </row>
    <row r="36041" spans="1:14" s="7" customFormat="1" ht="15" customHeight="1" x14ac:dyDescent="0.15">
      <c r="A36041" s="2"/>
      <c r="B36041" s="4"/>
      <c r="C36041" s="4"/>
      <c r="D36041" s="3"/>
      <c r="H36041" s="84"/>
      <c r="I36041" s="68"/>
      <c r="L36041" s="2"/>
      <c r="M36041" s="2"/>
      <c r="N36041" s="2"/>
    </row>
    <row r="36042" spans="1:14" s="7" customFormat="1" ht="15" customHeight="1" x14ac:dyDescent="0.15">
      <c r="A36042" s="2"/>
      <c r="B36042" s="4"/>
      <c r="C36042" s="4"/>
      <c r="D36042" s="3"/>
      <c r="H36042" s="84"/>
      <c r="I36042" s="68"/>
      <c r="L36042" s="2"/>
      <c r="M36042" s="2"/>
      <c r="N36042" s="2"/>
    </row>
    <row r="36043" spans="1:14" s="7" customFormat="1" ht="15" customHeight="1" x14ac:dyDescent="0.15">
      <c r="A36043" s="2"/>
      <c r="B36043" s="4"/>
      <c r="C36043" s="4"/>
      <c r="D36043" s="3"/>
      <c r="H36043" s="84"/>
      <c r="I36043" s="68"/>
      <c r="L36043" s="2"/>
      <c r="M36043" s="2"/>
      <c r="N36043" s="2"/>
    </row>
    <row r="36044" spans="1:14" s="7" customFormat="1" ht="15" customHeight="1" x14ac:dyDescent="0.15">
      <c r="A36044" s="2"/>
      <c r="B36044" s="4"/>
      <c r="C36044" s="4"/>
      <c r="D36044" s="3"/>
      <c r="H36044" s="84"/>
      <c r="I36044" s="68"/>
      <c r="L36044" s="2"/>
      <c r="M36044" s="2"/>
      <c r="N36044" s="2"/>
    </row>
    <row r="36045" spans="1:14" s="7" customFormat="1" ht="15" customHeight="1" x14ac:dyDescent="0.15">
      <c r="A36045" s="2"/>
      <c r="B36045" s="4"/>
      <c r="C36045" s="4"/>
      <c r="D36045" s="3"/>
      <c r="H36045" s="84"/>
      <c r="I36045" s="68"/>
      <c r="L36045" s="2"/>
      <c r="M36045" s="2"/>
      <c r="N36045" s="2"/>
    </row>
    <row r="36046" spans="1:14" s="7" customFormat="1" ht="15" customHeight="1" x14ac:dyDescent="0.15">
      <c r="A36046" s="2"/>
      <c r="B36046" s="4"/>
      <c r="C36046" s="4"/>
      <c r="D36046" s="3"/>
      <c r="H36046" s="84"/>
      <c r="I36046" s="68"/>
      <c r="L36046" s="2"/>
      <c r="M36046" s="2"/>
      <c r="N36046" s="2"/>
    </row>
    <row r="36047" spans="1:14" s="7" customFormat="1" ht="15" customHeight="1" x14ac:dyDescent="0.15">
      <c r="A36047" s="2"/>
      <c r="B36047" s="4"/>
      <c r="C36047" s="4"/>
      <c r="D36047" s="3"/>
      <c r="H36047" s="84"/>
      <c r="I36047" s="68"/>
      <c r="L36047" s="2"/>
      <c r="M36047" s="2"/>
      <c r="N36047" s="2"/>
    </row>
    <row r="36048" spans="1:14" s="7" customFormat="1" ht="15" customHeight="1" x14ac:dyDescent="0.15">
      <c r="A36048" s="2"/>
      <c r="B36048" s="4"/>
      <c r="C36048" s="4"/>
      <c r="D36048" s="3"/>
      <c r="H36048" s="84"/>
      <c r="I36048" s="68"/>
      <c r="L36048" s="2"/>
      <c r="M36048" s="2"/>
      <c r="N36048" s="2"/>
    </row>
    <row r="36049" spans="1:14" s="7" customFormat="1" ht="15" customHeight="1" x14ac:dyDescent="0.15">
      <c r="A36049" s="2"/>
      <c r="B36049" s="4"/>
      <c r="C36049" s="4"/>
      <c r="D36049" s="3"/>
      <c r="H36049" s="84"/>
      <c r="I36049" s="68"/>
      <c r="L36049" s="2"/>
      <c r="M36049" s="2"/>
      <c r="N36049" s="2"/>
    </row>
    <row r="36050" spans="1:14" s="7" customFormat="1" ht="15" customHeight="1" x14ac:dyDescent="0.15">
      <c r="A36050" s="2"/>
      <c r="B36050" s="4"/>
      <c r="C36050" s="4"/>
      <c r="D36050" s="3"/>
      <c r="H36050" s="84"/>
      <c r="I36050" s="68"/>
      <c r="L36050" s="2"/>
      <c r="M36050" s="2"/>
      <c r="N36050" s="2"/>
    </row>
    <row r="36051" spans="1:14" s="7" customFormat="1" ht="15" customHeight="1" x14ac:dyDescent="0.15">
      <c r="A36051" s="2"/>
      <c r="B36051" s="4"/>
      <c r="C36051" s="4"/>
      <c r="D36051" s="3"/>
      <c r="H36051" s="84"/>
      <c r="I36051" s="68"/>
      <c r="L36051" s="2"/>
      <c r="M36051" s="2"/>
      <c r="N36051" s="2"/>
    </row>
    <row r="36052" spans="1:14" s="7" customFormat="1" ht="15" customHeight="1" x14ac:dyDescent="0.15">
      <c r="A36052" s="2"/>
      <c r="B36052" s="4"/>
      <c r="C36052" s="4"/>
      <c r="D36052" s="3"/>
      <c r="H36052" s="84"/>
      <c r="I36052" s="68"/>
      <c r="L36052" s="2"/>
      <c r="M36052" s="2"/>
      <c r="N36052" s="2"/>
    </row>
    <row r="36053" spans="1:14" s="7" customFormat="1" ht="15" customHeight="1" x14ac:dyDescent="0.15">
      <c r="A36053" s="2"/>
      <c r="B36053" s="4"/>
      <c r="C36053" s="4"/>
      <c r="D36053" s="3"/>
      <c r="H36053" s="84"/>
      <c r="I36053" s="68"/>
      <c r="L36053" s="2"/>
      <c r="M36053" s="2"/>
      <c r="N36053" s="2"/>
    </row>
    <row r="36054" spans="1:14" s="7" customFormat="1" ht="15" customHeight="1" x14ac:dyDescent="0.15">
      <c r="A36054" s="2"/>
      <c r="B36054" s="4"/>
      <c r="C36054" s="4"/>
      <c r="D36054" s="3"/>
      <c r="H36054" s="84"/>
      <c r="I36054" s="68"/>
      <c r="L36054" s="2"/>
      <c r="M36054" s="2"/>
      <c r="N36054" s="2"/>
    </row>
    <row r="36055" spans="1:14" s="7" customFormat="1" ht="15" customHeight="1" x14ac:dyDescent="0.15">
      <c r="A36055" s="2"/>
      <c r="B36055" s="4"/>
      <c r="C36055" s="4"/>
      <c r="D36055" s="3"/>
      <c r="H36055" s="84"/>
      <c r="I36055" s="68"/>
      <c r="L36055" s="2"/>
      <c r="M36055" s="2"/>
      <c r="N36055" s="2"/>
    </row>
    <row r="36056" spans="1:14" s="7" customFormat="1" ht="15" customHeight="1" x14ac:dyDescent="0.15">
      <c r="A36056" s="2"/>
      <c r="B36056" s="4"/>
      <c r="C36056" s="4"/>
      <c r="D36056" s="3"/>
      <c r="H36056" s="84"/>
      <c r="I36056" s="68"/>
      <c r="L36056" s="2"/>
      <c r="M36056" s="2"/>
      <c r="N36056" s="2"/>
    </row>
    <row r="36057" spans="1:14" s="7" customFormat="1" ht="15" customHeight="1" x14ac:dyDescent="0.15">
      <c r="A36057" s="2"/>
      <c r="B36057" s="4"/>
      <c r="C36057" s="4"/>
      <c r="D36057" s="3"/>
      <c r="H36057" s="84"/>
      <c r="I36057" s="68"/>
      <c r="L36057" s="2"/>
      <c r="M36057" s="2"/>
      <c r="N36057" s="2"/>
    </row>
    <row r="36058" spans="1:14" s="7" customFormat="1" ht="15" customHeight="1" x14ac:dyDescent="0.15">
      <c r="A36058" s="2"/>
      <c r="B36058" s="4"/>
      <c r="C36058" s="4"/>
      <c r="D36058" s="3"/>
      <c r="H36058" s="84"/>
      <c r="I36058" s="68"/>
      <c r="L36058" s="2"/>
      <c r="M36058" s="2"/>
      <c r="N36058" s="2"/>
    </row>
    <row r="36059" spans="1:14" s="7" customFormat="1" ht="15" customHeight="1" x14ac:dyDescent="0.15">
      <c r="A36059" s="2"/>
      <c r="B36059" s="4"/>
      <c r="C36059" s="4"/>
      <c r="D36059" s="3"/>
      <c r="H36059" s="84"/>
      <c r="I36059" s="68"/>
      <c r="L36059" s="2"/>
      <c r="M36059" s="2"/>
      <c r="N36059" s="2"/>
    </row>
    <row r="36060" spans="1:14" s="7" customFormat="1" ht="15" customHeight="1" x14ac:dyDescent="0.15">
      <c r="A36060" s="2"/>
      <c r="B36060" s="4"/>
      <c r="C36060" s="4"/>
      <c r="D36060" s="3"/>
      <c r="H36060" s="84"/>
      <c r="I36060" s="68"/>
      <c r="L36060" s="2"/>
      <c r="M36060" s="2"/>
      <c r="N36060" s="2"/>
    </row>
    <row r="36061" spans="1:14" s="7" customFormat="1" ht="15" customHeight="1" x14ac:dyDescent="0.15">
      <c r="A36061" s="2"/>
      <c r="B36061" s="4"/>
      <c r="C36061" s="4"/>
      <c r="D36061" s="3"/>
      <c r="H36061" s="84"/>
      <c r="I36061" s="68"/>
      <c r="L36061" s="2"/>
      <c r="M36061" s="2"/>
      <c r="N36061" s="2"/>
    </row>
    <row r="36062" spans="1:14" s="7" customFormat="1" ht="15" customHeight="1" x14ac:dyDescent="0.15">
      <c r="A36062" s="2"/>
      <c r="B36062" s="4"/>
      <c r="C36062" s="4"/>
      <c r="D36062" s="3"/>
      <c r="H36062" s="84"/>
      <c r="I36062" s="68"/>
      <c r="L36062" s="2"/>
      <c r="M36062" s="2"/>
      <c r="N36062" s="2"/>
    </row>
    <row r="36063" spans="1:14" s="7" customFormat="1" ht="15" customHeight="1" x14ac:dyDescent="0.15">
      <c r="A36063" s="2"/>
      <c r="B36063" s="4"/>
      <c r="C36063" s="4"/>
      <c r="D36063" s="3"/>
      <c r="H36063" s="84"/>
      <c r="I36063" s="68"/>
      <c r="L36063" s="2"/>
      <c r="M36063" s="2"/>
      <c r="N36063" s="2"/>
    </row>
    <row r="36064" spans="1:14" s="7" customFormat="1" ht="15" customHeight="1" x14ac:dyDescent="0.15">
      <c r="A36064" s="2"/>
      <c r="B36064" s="4"/>
      <c r="C36064" s="4"/>
      <c r="D36064" s="3"/>
      <c r="H36064" s="84"/>
      <c r="I36064" s="68"/>
      <c r="L36064" s="2"/>
      <c r="M36064" s="2"/>
      <c r="N36064" s="2"/>
    </row>
    <row r="36065" spans="1:14" s="7" customFormat="1" ht="15" customHeight="1" x14ac:dyDescent="0.15">
      <c r="A36065" s="2"/>
      <c r="B36065" s="4"/>
      <c r="C36065" s="4"/>
      <c r="D36065" s="3"/>
      <c r="H36065" s="84"/>
      <c r="I36065" s="68"/>
      <c r="L36065" s="2"/>
      <c r="M36065" s="2"/>
      <c r="N36065" s="2"/>
    </row>
    <row r="36066" spans="1:14" s="7" customFormat="1" ht="15" customHeight="1" x14ac:dyDescent="0.15">
      <c r="A36066" s="2"/>
      <c r="B36066" s="4"/>
      <c r="C36066" s="4"/>
      <c r="D36066" s="3"/>
      <c r="H36066" s="84"/>
      <c r="I36066" s="68"/>
      <c r="L36066" s="2"/>
      <c r="M36066" s="2"/>
      <c r="N36066" s="2"/>
    </row>
    <row r="36067" spans="1:14" s="7" customFormat="1" ht="15" customHeight="1" x14ac:dyDescent="0.15">
      <c r="A36067" s="2"/>
      <c r="B36067" s="4"/>
      <c r="C36067" s="4"/>
      <c r="D36067" s="3"/>
      <c r="H36067" s="84"/>
      <c r="I36067" s="68"/>
      <c r="L36067" s="2"/>
      <c r="M36067" s="2"/>
      <c r="N36067" s="2"/>
    </row>
    <row r="36068" spans="1:14" s="7" customFormat="1" ht="15" customHeight="1" x14ac:dyDescent="0.15">
      <c r="A36068" s="2"/>
      <c r="B36068" s="4"/>
      <c r="C36068" s="4"/>
      <c r="D36068" s="3"/>
      <c r="H36068" s="84"/>
      <c r="I36068" s="68"/>
      <c r="L36068" s="2"/>
      <c r="M36068" s="2"/>
      <c r="N36068" s="2"/>
    </row>
    <row r="36069" spans="1:14" s="7" customFormat="1" ht="15" customHeight="1" x14ac:dyDescent="0.15">
      <c r="A36069" s="2"/>
      <c r="B36069" s="4"/>
      <c r="C36069" s="4"/>
      <c r="D36069" s="3"/>
      <c r="H36069" s="84"/>
      <c r="I36069" s="68"/>
      <c r="L36069" s="2"/>
      <c r="M36069" s="2"/>
      <c r="N36069" s="2"/>
    </row>
    <row r="36070" spans="1:14" s="7" customFormat="1" ht="15" customHeight="1" x14ac:dyDescent="0.15">
      <c r="A36070" s="2"/>
      <c r="B36070" s="4"/>
      <c r="C36070" s="4"/>
      <c r="D36070" s="3"/>
      <c r="H36070" s="84"/>
      <c r="I36070" s="68"/>
      <c r="L36070" s="2"/>
      <c r="M36070" s="2"/>
      <c r="N36070" s="2"/>
    </row>
    <row r="36071" spans="1:14" s="7" customFormat="1" ht="15" customHeight="1" x14ac:dyDescent="0.15">
      <c r="A36071" s="2"/>
      <c r="B36071" s="4"/>
      <c r="C36071" s="4"/>
      <c r="D36071" s="3"/>
      <c r="H36071" s="84"/>
      <c r="I36071" s="68"/>
      <c r="L36071" s="2"/>
      <c r="M36071" s="2"/>
      <c r="N36071" s="2"/>
    </row>
    <row r="36072" spans="1:14" s="7" customFormat="1" ht="15" customHeight="1" x14ac:dyDescent="0.15">
      <c r="A36072" s="2"/>
      <c r="B36072" s="4"/>
      <c r="C36072" s="4"/>
      <c r="D36072" s="3"/>
      <c r="H36072" s="84"/>
      <c r="I36072" s="68"/>
      <c r="L36072" s="2"/>
      <c r="M36072" s="2"/>
      <c r="N36072" s="2"/>
    </row>
    <row r="36073" spans="1:14" s="7" customFormat="1" ht="15" customHeight="1" x14ac:dyDescent="0.15">
      <c r="A36073" s="2"/>
      <c r="B36073" s="4"/>
      <c r="C36073" s="4"/>
      <c r="D36073" s="3"/>
      <c r="H36073" s="84"/>
      <c r="I36073" s="68"/>
      <c r="L36073" s="2"/>
      <c r="M36073" s="2"/>
      <c r="N36073" s="2"/>
    </row>
    <row r="36074" spans="1:14" s="7" customFormat="1" ht="15" customHeight="1" x14ac:dyDescent="0.15">
      <c r="A36074" s="2"/>
      <c r="B36074" s="4"/>
      <c r="C36074" s="4"/>
      <c r="D36074" s="3"/>
      <c r="H36074" s="84"/>
      <c r="I36074" s="68"/>
      <c r="L36074" s="2"/>
      <c r="M36074" s="2"/>
      <c r="N36074" s="2"/>
    </row>
    <row r="36075" spans="1:14" s="7" customFormat="1" ht="15" customHeight="1" x14ac:dyDescent="0.15">
      <c r="A36075" s="2"/>
      <c r="B36075" s="4"/>
      <c r="C36075" s="4"/>
      <c r="D36075" s="3"/>
      <c r="H36075" s="84"/>
      <c r="I36075" s="68"/>
      <c r="L36075" s="2"/>
      <c r="M36075" s="2"/>
      <c r="N36075" s="2"/>
    </row>
    <row r="36076" spans="1:14" s="7" customFormat="1" ht="15" customHeight="1" x14ac:dyDescent="0.15">
      <c r="A36076" s="2"/>
      <c r="B36076" s="4"/>
      <c r="C36076" s="4"/>
      <c r="D36076" s="3"/>
      <c r="H36076" s="84"/>
      <c r="I36076" s="68"/>
      <c r="L36076" s="2"/>
      <c r="M36076" s="2"/>
      <c r="N36076" s="2"/>
    </row>
    <row r="36077" spans="1:14" s="7" customFormat="1" ht="15" customHeight="1" x14ac:dyDescent="0.15">
      <c r="A36077" s="2"/>
      <c r="B36077" s="4"/>
      <c r="C36077" s="4"/>
      <c r="D36077" s="3"/>
      <c r="H36077" s="84"/>
      <c r="I36077" s="68"/>
      <c r="L36077" s="2"/>
      <c r="M36077" s="2"/>
      <c r="N36077" s="2"/>
    </row>
    <row r="36078" spans="1:14" s="7" customFormat="1" ht="15" customHeight="1" x14ac:dyDescent="0.15">
      <c r="A36078" s="2"/>
      <c r="B36078" s="4"/>
      <c r="C36078" s="4"/>
      <c r="D36078" s="3"/>
      <c r="H36078" s="84"/>
      <c r="I36078" s="68"/>
      <c r="L36078" s="2"/>
      <c r="M36078" s="2"/>
      <c r="N36078" s="2"/>
    </row>
    <row r="36079" spans="1:14" s="7" customFormat="1" ht="15" customHeight="1" x14ac:dyDescent="0.15">
      <c r="A36079" s="2"/>
      <c r="B36079" s="4"/>
      <c r="C36079" s="4"/>
      <c r="D36079" s="3"/>
      <c r="H36079" s="84"/>
      <c r="I36079" s="68"/>
      <c r="L36079" s="2"/>
      <c r="M36079" s="2"/>
      <c r="N36079" s="2"/>
    </row>
    <row r="36080" spans="1:14" s="7" customFormat="1" ht="15" customHeight="1" x14ac:dyDescent="0.15">
      <c r="A36080" s="2"/>
      <c r="B36080" s="4"/>
      <c r="C36080" s="4"/>
      <c r="D36080" s="3"/>
      <c r="H36080" s="84"/>
      <c r="I36080" s="68"/>
      <c r="L36080" s="2"/>
      <c r="M36080" s="2"/>
      <c r="N36080" s="2"/>
    </row>
    <row r="36081" spans="1:14" s="7" customFormat="1" ht="15" customHeight="1" x14ac:dyDescent="0.15">
      <c r="A36081" s="2"/>
      <c r="B36081" s="4"/>
      <c r="C36081" s="4"/>
      <c r="D36081" s="3"/>
      <c r="H36081" s="84"/>
      <c r="I36081" s="68"/>
      <c r="L36081" s="2"/>
      <c r="M36081" s="2"/>
      <c r="N36081" s="2"/>
    </row>
    <row r="36082" spans="1:14" s="7" customFormat="1" ht="15" customHeight="1" x14ac:dyDescent="0.15">
      <c r="A36082" s="2"/>
      <c r="B36082" s="4"/>
      <c r="C36082" s="4"/>
      <c r="D36082" s="3"/>
      <c r="H36082" s="84"/>
      <c r="I36082" s="68"/>
      <c r="L36082" s="2"/>
      <c r="M36082" s="2"/>
      <c r="N36082" s="2"/>
    </row>
    <row r="36083" spans="1:14" s="7" customFormat="1" ht="15" customHeight="1" x14ac:dyDescent="0.15">
      <c r="A36083" s="2"/>
      <c r="B36083" s="4"/>
      <c r="C36083" s="4"/>
      <c r="D36083" s="3"/>
      <c r="H36083" s="84"/>
      <c r="I36083" s="68"/>
      <c r="L36083" s="2"/>
      <c r="M36083" s="2"/>
      <c r="N36083" s="2"/>
    </row>
    <row r="36084" spans="1:14" s="7" customFormat="1" ht="15" customHeight="1" x14ac:dyDescent="0.15">
      <c r="A36084" s="2"/>
      <c r="B36084" s="4"/>
      <c r="C36084" s="4"/>
      <c r="D36084" s="3"/>
      <c r="H36084" s="84"/>
      <c r="I36084" s="68"/>
      <c r="L36084" s="2"/>
      <c r="M36084" s="2"/>
      <c r="N36084" s="2"/>
    </row>
    <row r="36085" spans="1:14" s="7" customFormat="1" ht="15" customHeight="1" x14ac:dyDescent="0.15">
      <c r="A36085" s="2"/>
      <c r="B36085" s="4"/>
      <c r="C36085" s="4"/>
      <c r="D36085" s="3"/>
      <c r="H36085" s="84"/>
      <c r="I36085" s="68"/>
      <c r="L36085" s="2"/>
      <c r="M36085" s="2"/>
      <c r="N36085" s="2"/>
    </row>
    <row r="36086" spans="1:14" s="7" customFormat="1" ht="15" customHeight="1" x14ac:dyDescent="0.15">
      <c r="A36086" s="2"/>
      <c r="B36086" s="4"/>
      <c r="C36086" s="4"/>
      <c r="D36086" s="3"/>
      <c r="H36086" s="84"/>
      <c r="I36086" s="68"/>
      <c r="L36086" s="2"/>
      <c r="M36086" s="2"/>
      <c r="N36086" s="2"/>
    </row>
    <row r="36087" spans="1:14" s="7" customFormat="1" ht="15" customHeight="1" x14ac:dyDescent="0.15">
      <c r="A36087" s="2"/>
      <c r="B36087" s="4"/>
      <c r="C36087" s="4"/>
      <c r="D36087" s="3"/>
      <c r="H36087" s="84"/>
      <c r="I36087" s="68"/>
      <c r="L36087" s="2"/>
      <c r="M36087" s="2"/>
      <c r="N36087" s="2"/>
    </row>
    <row r="36088" spans="1:14" s="7" customFormat="1" ht="15" customHeight="1" x14ac:dyDescent="0.15">
      <c r="A36088" s="2"/>
      <c r="B36088" s="4"/>
      <c r="C36088" s="4"/>
      <c r="D36088" s="3"/>
      <c r="H36088" s="84"/>
      <c r="I36088" s="68"/>
      <c r="L36088" s="2"/>
      <c r="M36088" s="2"/>
      <c r="N36088" s="2"/>
    </row>
    <row r="36089" spans="1:14" s="7" customFormat="1" ht="15" customHeight="1" x14ac:dyDescent="0.15">
      <c r="A36089" s="2"/>
      <c r="B36089" s="4"/>
      <c r="C36089" s="4"/>
      <c r="D36089" s="3"/>
      <c r="H36089" s="84"/>
      <c r="I36089" s="68"/>
      <c r="L36089" s="2"/>
      <c r="M36089" s="2"/>
      <c r="N36089" s="2"/>
    </row>
    <row r="36090" spans="1:14" s="7" customFormat="1" ht="15" customHeight="1" x14ac:dyDescent="0.15">
      <c r="A36090" s="2"/>
      <c r="B36090" s="4"/>
      <c r="C36090" s="4"/>
      <c r="D36090" s="3"/>
      <c r="H36090" s="84"/>
      <c r="I36090" s="68"/>
      <c r="L36090" s="2"/>
      <c r="M36090" s="2"/>
      <c r="N36090" s="2"/>
    </row>
    <row r="36091" spans="1:14" s="7" customFormat="1" ht="15" customHeight="1" x14ac:dyDescent="0.15">
      <c r="A36091" s="2"/>
      <c r="B36091" s="4"/>
      <c r="C36091" s="4"/>
      <c r="D36091" s="3"/>
      <c r="H36091" s="84"/>
      <c r="I36091" s="68"/>
      <c r="L36091" s="2"/>
      <c r="M36091" s="2"/>
      <c r="N36091" s="2"/>
    </row>
    <row r="36092" spans="1:14" s="7" customFormat="1" ht="15" customHeight="1" x14ac:dyDescent="0.15">
      <c r="A36092" s="2"/>
      <c r="B36092" s="4"/>
      <c r="C36092" s="4"/>
      <c r="D36092" s="3"/>
      <c r="H36092" s="84"/>
      <c r="I36092" s="68"/>
      <c r="L36092" s="2"/>
      <c r="M36092" s="2"/>
      <c r="N36092" s="2"/>
    </row>
    <row r="36093" spans="1:14" s="7" customFormat="1" ht="15" customHeight="1" x14ac:dyDescent="0.15">
      <c r="A36093" s="2"/>
      <c r="B36093" s="4"/>
      <c r="C36093" s="4"/>
      <c r="D36093" s="3"/>
      <c r="H36093" s="84"/>
      <c r="I36093" s="68"/>
      <c r="L36093" s="2"/>
      <c r="M36093" s="2"/>
      <c r="N36093" s="2"/>
    </row>
    <row r="36094" spans="1:14" s="7" customFormat="1" ht="15" customHeight="1" x14ac:dyDescent="0.15">
      <c r="A36094" s="2"/>
      <c r="B36094" s="4"/>
      <c r="C36094" s="4"/>
      <c r="D36094" s="3"/>
      <c r="H36094" s="84"/>
      <c r="I36094" s="68"/>
      <c r="L36094" s="2"/>
      <c r="M36094" s="2"/>
      <c r="N36094" s="2"/>
    </row>
    <row r="36095" spans="1:14" s="7" customFormat="1" ht="15" customHeight="1" x14ac:dyDescent="0.15">
      <c r="A36095" s="2"/>
      <c r="B36095" s="4"/>
      <c r="C36095" s="4"/>
      <c r="D36095" s="3"/>
      <c r="H36095" s="84"/>
      <c r="I36095" s="68"/>
      <c r="L36095" s="2"/>
      <c r="M36095" s="2"/>
      <c r="N36095" s="2"/>
    </row>
    <row r="36096" spans="1:14" s="7" customFormat="1" ht="15" customHeight="1" x14ac:dyDescent="0.15">
      <c r="A36096" s="2"/>
      <c r="B36096" s="4"/>
      <c r="C36096" s="4"/>
      <c r="D36096" s="3"/>
      <c r="H36096" s="84"/>
      <c r="I36096" s="68"/>
      <c r="L36096" s="2"/>
      <c r="M36096" s="2"/>
      <c r="N36096" s="2"/>
    </row>
    <row r="36097" spans="1:14" s="7" customFormat="1" ht="15" customHeight="1" x14ac:dyDescent="0.15">
      <c r="A36097" s="2"/>
      <c r="B36097" s="4"/>
      <c r="C36097" s="4"/>
      <c r="D36097" s="3"/>
      <c r="H36097" s="84"/>
      <c r="I36097" s="68"/>
      <c r="L36097" s="2"/>
      <c r="M36097" s="2"/>
      <c r="N36097" s="2"/>
    </row>
    <row r="36098" spans="1:14" s="7" customFormat="1" ht="15" customHeight="1" x14ac:dyDescent="0.15">
      <c r="A36098" s="2"/>
      <c r="B36098" s="4"/>
      <c r="C36098" s="4"/>
      <c r="D36098" s="3"/>
      <c r="H36098" s="84"/>
      <c r="I36098" s="68"/>
      <c r="L36098" s="2"/>
      <c r="M36098" s="2"/>
      <c r="N36098" s="2"/>
    </row>
    <row r="36099" spans="1:14" s="7" customFormat="1" ht="15" customHeight="1" x14ac:dyDescent="0.15">
      <c r="A36099" s="2"/>
      <c r="B36099" s="4"/>
      <c r="C36099" s="4"/>
      <c r="D36099" s="3"/>
      <c r="H36099" s="84"/>
      <c r="I36099" s="68"/>
      <c r="L36099" s="2"/>
      <c r="M36099" s="2"/>
      <c r="N36099" s="2"/>
    </row>
    <row r="36100" spans="1:14" s="7" customFormat="1" ht="15" customHeight="1" x14ac:dyDescent="0.15">
      <c r="A36100" s="2"/>
      <c r="B36100" s="4"/>
      <c r="C36100" s="4"/>
      <c r="D36100" s="3"/>
      <c r="H36100" s="84"/>
      <c r="I36100" s="68"/>
      <c r="L36100" s="2"/>
      <c r="M36100" s="2"/>
      <c r="N36100" s="2"/>
    </row>
    <row r="36101" spans="1:14" s="7" customFormat="1" ht="15" customHeight="1" x14ac:dyDescent="0.15">
      <c r="A36101" s="2"/>
      <c r="B36101" s="4"/>
      <c r="C36101" s="4"/>
      <c r="D36101" s="3"/>
      <c r="H36101" s="84"/>
      <c r="I36101" s="68"/>
      <c r="L36101" s="2"/>
      <c r="M36101" s="2"/>
      <c r="N36101" s="2"/>
    </row>
    <row r="36102" spans="1:14" s="7" customFormat="1" ht="15" customHeight="1" x14ac:dyDescent="0.15">
      <c r="A36102" s="2"/>
      <c r="B36102" s="4"/>
      <c r="C36102" s="4"/>
      <c r="D36102" s="3"/>
      <c r="H36102" s="84"/>
      <c r="I36102" s="68"/>
      <c r="L36102" s="2"/>
      <c r="M36102" s="2"/>
      <c r="N36102" s="2"/>
    </row>
    <row r="36103" spans="1:14" s="7" customFormat="1" ht="15" customHeight="1" x14ac:dyDescent="0.15">
      <c r="A36103" s="2"/>
      <c r="B36103" s="4"/>
      <c r="C36103" s="4"/>
      <c r="D36103" s="3"/>
      <c r="H36103" s="84"/>
      <c r="I36103" s="68"/>
      <c r="L36103" s="2"/>
      <c r="M36103" s="2"/>
      <c r="N36103" s="2"/>
    </row>
    <row r="36104" spans="1:14" s="7" customFormat="1" ht="15" customHeight="1" x14ac:dyDescent="0.15">
      <c r="A36104" s="2"/>
      <c r="B36104" s="4"/>
      <c r="C36104" s="4"/>
      <c r="D36104" s="3"/>
      <c r="H36104" s="84"/>
      <c r="I36104" s="68"/>
      <c r="L36104" s="2"/>
      <c r="M36104" s="2"/>
      <c r="N36104" s="2"/>
    </row>
    <row r="36105" spans="1:14" s="7" customFormat="1" ht="15" customHeight="1" x14ac:dyDescent="0.15">
      <c r="A36105" s="2"/>
      <c r="B36105" s="4"/>
      <c r="C36105" s="4"/>
      <c r="D36105" s="3"/>
      <c r="H36105" s="84"/>
      <c r="I36105" s="68"/>
      <c r="L36105" s="2"/>
      <c r="M36105" s="2"/>
      <c r="N36105" s="2"/>
    </row>
    <row r="36106" spans="1:14" s="7" customFormat="1" ht="15" customHeight="1" x14ac:dyDescent="0.15">
      <c r="A36106" s="2"/>
      <c r="B36106" s="4"/>
      <c r="C36106" s="4"/>
      <c r="D36106" s="3"/>
      <c r="H36106" s="84"/>
      <c r="I36106" s="68"/>
      <c r="L36106" s="2"/>
      <c r="M36106" s="2"/>
      <c r="N36106" s="2"/>
    </row>
    <row r="36107" spans="1:14" s="7" customFormat="1" ht="15" customHeight="1" x14ac:dyDescent="0.15">
      <c r="A36107" s="2"/>
      <c r="B36107" s="4"/>
      <c r="C36107" s="4"/>
      <c r="D36107" s="3"/>
      <c r="H36107" s="84"/>
      <c r="I36107" s="68"/>
      <c r="L36107" s="2"/>
      <c r="M36107" s="2"/>
      <c r="N36107" s="2"/>
    </row>
    <row r="36108" spans="1:14" s="7" customFormat="1" ht="15" customHeight="1" x14ac:dyDescent="0.15">
      <c r="A36108" s="2"/>
      <c r="B36108" s="4"/>
      <c r="C36108" s="4"/>
      <c r="D36108" s="3"/>
      <c r="H36108" s="84"/>
      <c r="I36108" s="68"/>
      <c r="L36108" s="2"/>
      <c r="M36108" s="2"/>
      <c r="N36108" s="2"/>
    </row>
    <row r="36109" spans="1:14" s="7" customFormat="1" ht="15" customHeight="1" x14ac:dyDescent="0.15">
      <c r="A36109" s="2"/>
      <c r="B36109" s="4"/>
      <c r="C36109" s="4"/>
      <c r="D36109" s="3"/>
      <c r="H36109" s="84"/>
      <c r="I36109" s="68"/>
      <c r="L36109" s="2"/>
      <c r="M36109" s="2"/>
      <c r="N36109" s="2"/>
    </row>
    <row r="36110" spans="1:14" s="7" customFormat="1" ht="15" customHeight="1" x14ac:dyDescent="0.15">
      <c r="A36110" s="2"/>
      <c r="B36110" s="4"/>
      <c r="C36110" s="4"/>
      <c r="D36110" s="3"/>
      <c r="H36110" s="84"/>
      <c r="I36110" s="68"/>
      <c r="L36110" s="2"/>
      <c r="M36110" s="2"/>
      <c r="N36110" s="2"/>
    </row>
    <row r="36111" spans="1:14" s="7" customFormat="1" ht="15" customHeight="1" x14ac:dyDescent="0.15">
      <c r="A36111" s="2"/>
      <c r="B36111" s="4"/>
      <c r="C36111" s="4"/>
      <c r="D36111" s="3"/>
      <c r="H36111" s="84"/>
      <c r="I36111" s="68"/>
      <c r="L36111" s="2"/>
      <c r="M36111" s="2"/>
      <c r="N36111" s="2"/>
    </row>
    <row r="36112" spans="1:14" s="7" customFormat="1" ht="15" customHeight="1" x14ac:dyDescent="0.15">
      <c r="A36112" s="2"/>
      <c r="B36112" s="4"/>
      <c r="C36112" s="4"/>
      <c r="D36112" s="3"/>
      <c r="H36112" s="84"/>
      <c r="I36112" s="68"/>
      <c r="L36112" s="2"/>
      <c r="M36112" s="2"/>
      <c r="N36112" s="2"/>
    </row>
    <row r="36113" spans="1:14" s="7" customFormat="1" ht="15" customHeight="1" x14ac:dyDescent="0.15">
      <c r="A36113" s="2"/>
      <c r="B36113" s="4"/>
      <c r="C36113" s="4"/>
      <c r="D36113" s="3"/>
      <c r="H36113" s="84"/>
      <c r="I36113" s="68"/>
      <c r="L36113" s="2"/>
      <c r="M36113" s="2"/>
      <c r="N36113" s="2"/>
    </row>
    <row r="36114" spans="1:14" s="7" customFormat="1" ht="15" customHeight="1" x14ac:dyDescent="0.15">
      <c r="A36114" s="2"/>
      <c r="B36114" s="4"/>
      <c r="C36114" s="4"/>
      <c r="D36114" s="3"/>
      <c r="H36114" s="84"/>
      <c r="I36114" s="68"/>
      <c r="L36114" s="2"/>
      <c r="M36114" s="2"/>
      <c r="N36114" s="2"/>
    </row>
    <row r="36115" spans="1:14" s="7" customFormat="1" ht="15" customHeight="1" x14ac:dyDescent="0.15">
      <c r="A36115" s="2"/>
      <c r="B36115" s="4"/>
      <c r="C36115" s="4"/>
      <c r="D36115" s="3"/>
      <c r="H36115" s="84"/>
      <c r="I36115" s="68"/>
      <c r="L36115" s="2"/>
      <c r="M36115" s="2"/>
      <c r="N36115" s="2"/>
    </row>
    <row r="36116" spans="1:14" s="7" customFormat="1" ht="15" customHeight="1" x14ac:dyDescent="0.15">
      <c r="A36116" s="2"/>
      <c r="B36116" s="4"/>
      <c r="C36116" s="4"/>
      <c r="D36116" s="3"/>
      <c r="H36116" s="84"/>
      <c r="I36116" s="68"/>
      <c r="L36116" s="2"/>
      <c r="M36116" s="2"/>
      <c r="N36116" s="2"/>
    </row>
    <row r="36117" spans="1:14" s="7" customFormat="1" ht="15" customHeight="1" x14ac:dyDescent="0.15">
      <c r="A36117" s="2"/>
      <c r="B36117" s="4"/>
      <c r="C36117" s="4"/>
      <c r="D36117" s="3"/>
      <c r="H36117" s="84"/>
      <c r="I36117" s="68"/>
      <c r="L36117" s="2"/>
      <c r="M36117" s="2"/>
      <c r="N36117" s="2"/>
    </row>
    <row r="36118" spans="1:14" s="7" customFormat="1" ht="15" customHeight="1" x14ac:dyDescent="0.15">
      <c r="A36118" s="2"/>
      <c r="B36118" s="4"/>
      <c r="C36118" s="4"/>
      <c r="D36118" s="3"/>
      <c r="H36118" s="84"/>
      <c r="I36118" s="68"/>
      <c r="L36118" s="2"/>
      <c r="M36118" s="2"/>
      <c r="N36118" s="2"/>
    </row>
    <row r="36119" spans="1:14" s="7" customFormat="1" ht="15" customHeight="1" x14ac:dyDescent="0.15">
      <c r="A36119" s="2"/>
      <c r="B36119" s="4"/>
      <c r="C36119" s="4"/>
      <c r="D36119" s="3"/>
      <c r="H36119" s="84"/>
      <c r="I36119" s="68"/>
      <c r="L36119" s="2"/>
      <c r="M36119" s="2"/>
      <c r="N36119" s="2"/>
    </row>
    <row r="36120" spans="1:14" s="7" customFormat="1" ht="15" customHeight="1" x14ac:dyDescent="0.15">
      <c r="A36120" s="2"/>
      <c r="B36120" s="4"/>
      <c r="C36120" s="4"/>
      <c r="D36120" s="3"/>
      <c r="H36120" s="84"/>
      <c r="I36120" s="68"/>
      <c r="L36120" s="2"/>
      <c r="M36120" s="2"/>
      <c r="N36120" s="2"/>
    </row>
    <row r="36121" spans="1:14" s="7" customFormat="1" ht="15" customHeight="1" x14ac:dyDescent="0.15">
      <c r="A36121" s="2"/>
      <c r="B36121" s="4"/>
      <c r="C36121" s="4"/>
      <c r="D36121" s="3"/>
      <c r="H36121" s="84"/>
      <c r="I36121" s="68"/>
      <c r="L36121" s="2"/>
      <c r="M36121" s="2"/>
      <c r="N36121" s="2"/>
    </row>
    <row r="36122" spans="1:14" s="7" customFormat="1" ht="15" customHeight="1" x14ac:dyDescent="0.15">
      <c r="A36122" s="2"/>
      <c r="B36122" s="4"/>
      <c r="C36122" s="4"/>
      <c r="D36122" s="3"/>
      <c r="H36122" s="84"/>
      <c r="I36122" s="68"/>
      <c r="L36122" s="2"/>
      <c r="M36122" s="2"/>
      <c r="N36122" s="2"/>
    </row>
    <row r="36123" spans="1:14" s="7" customFormat="1" ht="15" customHeight="1" x14ac:dyDescent="0.15">
      <c r="A36123" s="2"/>
      <c r="B36123" s="4"/>
      <c r="C36123" s="4"/>
      <c r="D36123" s="3"/>
      <c r="H36123" s="84"/>
      <c r="I36123" s="68"/>
      <c r="L36123" s="2"/>
      <c r="M36123" s="2"/>
      <c r="N36123" s="2"/>
    </row>
    <row r="36124" spans="1:14" s="7" customFormat="1" ht="15" customHeight="1" x14ac:dyDescent="0.15">
      <c r="A36124" s="2"/>
      <c r="B36124" s="4"/>
      <c r="C36124" s="4"/>
      <c r="D36124" s="3"/>
      <c r="H36124" s="84"/>
      <c r="I36124" s="68"/>
      <c r="L36124" s="2"/>
      <c r="M36124" s="2"/>
      <c r="N36124" s="2"/>
    </row>
    <row r="36125" spans="1:14" s="7" customFormat="1" ht="15" customHeight="1" x14ac:dyDescent="0.15">
      <c r="A36125" s="2"/>
      <c r="B36125" s="4"/>
      <c r="C36125" s="4"/>
      <c r="D36125" s="3"/>
      <c r="H36125" s="84"/>
      <c r="I36125" s="68"/>
      <c r="L36125" s="2"/>
      <c r="M36125" s="2"/>
      <c r="N36125" s="2"/>
    </row>
    <row r="36126" spans="1:14" s="7" customFormat="1" ht="15" customHeight="1" x14ac:dyDescent="0.15">
      <c r="A36126" s="2"/>
      <c r="B36126" s="4"/>
      <c r="C36126" s="4"/>
      <c r="D36126" s="3"/>
      <c r="H36126" s="84"/>
      <c r="I36126" s="68"/>
      <c r="L36126" s="2"/>
      <c r="M36126" s="2"/>
      <c r="N36126" s="2"/>
    </row>
    <row r="36127" spans="1:14" s="7" customFormat="1" ht="15" customHeight="1" x14ac:dyDescent="0.15">
      <c r="A36127" s="2"/>
      <c r="B36127" s="4"/>
      <c r="C36127" s="4"/>
      <c r="D36127" s="3"/>
      <c r="H36127" s="84"/>
      <c r="I36127" s="68"/>
      <c r="L36127" s="2"/>
      <c r="M36127" s="2"/>
      <c r="N36127" s="2"/>
    </row>
    <row r="36128" spans="1:14" s="7" customFormat="1" ht="15" customHeight="1" x14ac:dyDescent="0.15">
      <c r="A36128" s="2"/>
      <c r="B36128" s="4"/>
      <c r="C36128" s="4"/>
      <c r="D36128" s="3"/>
      <c r="H36128" s="84"/>
      <c r="I36128" s="68"/>
      <c r="L36128" s="2"/>
      <c r="M36128" s="2"/>
      <c r="N36128" s="2"/>
    </row>
    <row r="36129" spans="1:14" s="7" customFormat="1" ht="15" customHeight="1" x14ac:dyDescent="0.15">
      <c r="A36129" s="2"/>
      <c r="B36129" s="4"/>
      <c r="C36129" s="4"/>
      <c r="D36129" s="3"/>
      <c r="H36129" s="84"/>
      <c r="I36129" s="68"/>
      <c r="L36129" s="2"/>
      <c r="M36129" s="2"/>
      <c r="N36129" s="2"/>
    </row>
    <row r="36130" spans="1:14" s="7" customFormat="1" ht="15" customHeight="1" x14ac:dyDescent="0.15">
      <c r="A36130" s="2"/>
      <c r="B36130" s="4"/>
      <c r="C36130" s="4"/>
      <c r="D36130" s="3"/>
      <c r="H36130" s="84"/>
      <c r="I36130" s="68"/>
      <c r="L36130" s="2"/>
      <c r="M36130" s="2"/>
      <c r="N36130" s="2"/>
    </row>
    <row r="36131" spans="1:14" s="7" customFormat="1" ht="15" customHeight="1" x14ac:dyDescent="0.15">
      <c r="A36131" s="2"/>
      <c r="B36131" s="4"/>
      <c r="C36131" s="4"/>
      <c r="D36131" s="3"/>
      <c r="H36131" s="84"/>
      <c r="I36131" s="68"/>
      <c r="L36131" s="2"/>
      <c r="M36131" s="2"/>
      <c r="N36131" s="2"/>
    </row>
    <row r="36132" spans="1:14" s="7" customFormat="1" ht="15" customHeight="1" x14ac:dyDescent="0.15">
      <c r="A36132" s="2"/>
      <c r="B36132" s="4"/>
      <c r="C36132" s="4"/>
      <c r="D36132" s="3"/>
      <c r="H36132" s="84"/>
      <c r="I36132" s="68"/>
      <c r="L36132" s="2"/>
      <c r="M36132" s="2"/>
      <c r="N36132" s="2"/>
    </row>
    <row r="36133" spans="1:14" s="7" customFormat="1" ht="15" customHeight="1" x14ac:dyDescent="0.15">
      <c r="A36133" s="2"/>
      <c r="B36133" s="4"/>
      <c r="C36133" s="4"/>
      <c r="D36133" s="3"/>
      <c r="H36133" s="84"/>
      <c r="I36133" s="68"/>
      <c r="L36133" s="2"/>
      <c r="M36133" s="2"/>
      <c r="N36133" s="2"/>
    </row>
    <row r="36134" spans="1:14" s="7" customFormat="1" ht="15" customHeight="1" x14ac:dyDescent="0.15">
      <c r="A36134" s="2"/>
      <c r="B36134" s="4"/>
      <c r="C36134" s="4"/>
      <c r="D36134" s="3"/>
      <c r="H36134" s="84"/>
      <c r="I36134" s="68"/>
      <c r="L36134" s="2"/>
      <c r="M36134" s="2"/>
      <c r="N36134" s="2"/>
    </row>
    <row r="36135" spans="1:14" s="7" customFormat="1" ht="15" customHeight="1" x14ac:dyDescent="0.15">
      <c r="A36135" s="2"/>
      <c r="B36135" s="4"/>
      <c r="C36135" s="4"/>
      <c r="D36135" s="3"/>
      <c r="H36135" s="84"/>
      <c r="I36135" s="68"/>
      <c r="L36135" s="2"/>
      <c r="M36135" s="2"/>
      <c r="N36135" s="2"/>
    </row>
    <row r="36136" spans="1:14" s="7" customFormat="1" ht="15" customHeight="1" x14ac:dyDescent="0.15">
      <c r="A36136" s="2"/>
      <c r="B36136" s="4"/>
      <c r="C36136" s="4"/>
      <c r="D36136" s="3"/>
      <c r="H36136" s="84"/>
      <c r="I36136" s="68"/>
      <c r="L36136" s="2"/>
      <c r="M36136" s="2"/>
      <c r="N36136" s="2"/>
    </row>
    <row r="36137" spans="1:14" s="7" customFormat="1" ht="15" customHeight="1" x14ac:dyDescent="0.15">
      <c r="A36137" s="2"/>
      <c r="B36137" s="4"/>
      <c r="C36137" s="4"/>
      <c r="D36137" s="3"/>
      <c r="H36137" s="84"/>
      <c r="I36137" s="68"/>
      <c r="L36137" s="2"/>
      <c r="M36137" s="2"/>
      <c r="N36137" s="2"/>
    </row>
    <row r="36138" spans="1:14" s="7" customFormat="1" ht="15" customHeight="1" x14ac:dyDescent="0.15">
      <c r="A36138" s="2"/>
      <c r="B36138" s="4"/>
      <c r="C36138" s="4"/>
      <c r="D36138" s="3"/>
      <c r="H36138" s="84"/>
      <c r="I36138" s="68"/>
      <c r="L36138" s="2"/>
      <c r="M36138" s="2"/>
      <c r="N36138" s="2"/>
    </row>
    <row r="36139" spans="1:14" s="7" customFormat="1" ht="15" customHeight="1" x14ac:dyDescent="0.15">
      <c r="A36139" s="2"/>
      <c r="B36139" s="4"/>
      <c r="C36139" s="4"/>
      <c r="D36139" s="3"/>
      <c r="H36139" s="84"/>
      <c r="I36139" s="68"/>
      <c r="L36139" s="2"/>
      <c r="M36139" s="2"/>
      <c r="N36139" s="2"/>
    </row>
    <row r="36140" spans="1:14" s="7" customFormat="1" ht="15" customHeight="1" x14ac:dyDescent="0.15">
      <c r="A36140" s="2"/>
      <c r="B36140" s="4"/>
      <c r="C36140" s="4"/>
      <c r="D36140" s="3"/>
      <c r="H36140" s="84"/>
      <c r="I36140" s="68"/>
      <c r="L36140" s="2"/>
      <c r="M36140" s="2"/>
      <c r="N36140" s="2"/>
    </row>
    <row r="36141" spans="1:14" s="7" customFormat="1" ht="15" customHeight="1" x14ac:dyDescent="0.15">
      <c r="A36141" s="2"/>
      <c r="B36141" s="4"/>
      <c r="C36141" s="4"/>
      <c r="D36141" s="3"/>
      <c r="H36141" s="84"/>
      <c r="I36141" s="68"/>
      <c r="L36141" s="2"/>
      <c r="M36141" s="2"/>
      <c r="N36141" s="2"/>
    </row>
    <row r="36142" spans="1:14" s="7" customFormat="1" ht="15" customHeight="1" x14ac:dyDescent="0.15">
      <c r="A36142" s="2"/>
      <c r="B36142" s="4"/>
      <c r="C36142" s="4"/>
      <c r="D36142" s="3"/>
      <c r="H36142" s="84"/>
      <c r="I36142" s="68"/>
      <c r="L36142" s="2"/>
      <c r="M36142" s="2"/>
      <c r="N36142" s="2"/>
    </row>
    <row r="36143" spans="1:14" s="7" customFormat="1" ht="15" customHeight="1" x14ac:dyDescent="0.15">
      <c r="A36143" s="2"/>
      <c r="B36143" s="4"/>
      <c r="C36143" s="4"/>
      <c r="D36143" s="3"/>
      <c r="H36143" s="84"/>
      <c r="I36143" s="68"/>
      <c r="L36143" s="2"/>
      <c r="M36143" s="2"/>
      <c r="N36143" s="2"/>
    </row>
    <row r="36144" spans="1:14" s="7" customFormat="1" ht="15" customHeight="1" x14ac:dyDescent="0.15">
      <c r="A36144" s="2"/>
      <c r="B36144" s="4"/>
      <c r="C36144" s="4"/>
      <c r="D36144" s="3"/>
      <c r="H36144" s="84"/>
      <c r="I36144" s="68"/>
      <c r="L36144" s="2"/>
      <c r="M36144" s="2"/>
      <c r="N36144" s="2"/>
    </row>
    <row r="36145" spans="1:14" s="7" customFormat="1" ht="15" customHeight="1" x14ac:dyDescent="0.15">
      <c r="A36145" s="2"/>
      <c r="B36145" s="4"/>
      <c r="C36145" s="4"/>
      <c r="D36145" s="3"/>
      <c r="H36145" s="84"/>
      <c r="I36145" s="68"/>
      <c r="L36145" s="2"/>
      <c r="M36145" s="2"/>
      <c r="N36145" s="2"/>
    </row>
    <row r="36146" spans="1:14" s="7" customFormat="1" ht="15" customHeight="1" x14ac:dyDescent="0.15">
      <c r="A36146" s="2"/>
      <c r="B36146" s="4"/>
      <c r="C36146" s="4"/>
      <c r="D36146" s="3"/>
      <c r="H36146" s="84"/>
      <c r="I36146" s="68"/>
      <c r="L36146" s="2"/>
      <c r="M36146" s="2"/>
      <c r="N36146" s="2"/>
    </row>
    <row r="36147" spans="1:14" s="7" customFormat="1" ht="15" customHeight="1" x14ac:dyDescent="0.15">
      <c r="A36147" s="2"/>
      <c r="B36147" s="4"/>
      <c r="C36147" s="4"/>
      <c r="D36147" s="3"/>
      <c r="H36147" s="84"/>
      <c r="I36147" s="68"/>
      <c r="L36147" s="2"/>
      <c r="M36147" s="2"/>
      <c r="N36147" s="2"/>
    </row>
    <row r="36148" spans="1:14" s="7" customFormat="1" ht="15" customHeight="1" x14ac:dyDescent="0.15">
      <c r="A36148" s="2"/>
      <c r="B36148" s="4"/>
      <c r="C36148" s="4"/>
      <c r="D36148" s="3"/>
      <c r="H36148" s="84"/>
      <c r="I36148" s="68"/>
      <c r="L36148" s="2"/>
      <c r="M36148" s="2"/>
      <c r="N36148" s="2"/>
    </row>
    <row r="36149" spans="1:14" s="7" customFormat="1" ht="15" customHeight="1" x14ac:dyDescent="0.15">
      <c r="A36149" s="2"/>
      <c r="B36149" s="4"/>
      <c r="C36149" s="4"/>
      <c r="D36149" s="3"/>
      <c r="H36149" s="84"/>
      <c r="I36149" s="68"/>
      <c r="L36149" s="2"/>
      <c r="M36149" s="2"/>
      <c r="N36149" s="2"/>
    </row>
    <row r="36150" spans="1:14" s="7" customFormat="1" ht="15" customHeight="1" x14ac:dyDescent="0.15">
      <c r="A36150" s="2"/>
      <c r="B36150" s="4"/>
      <c r="C36150" s="4"/>
      <c r="D36150" s="3"/>
      <c r="H36150" s="84"/>
      <c r="I36150" s="68"/>
      <c r="L36150" s="2"/>
      <c r="M36150" s="2"/>
      <c r="N36150" s="2"/>
    </row>
    <row r="36151" spans="1:14" s="7" customFormat="1" ht="15" customHeight="1" x14ac:dyDescent="0.15">
      <c r="A36151" s="2"/>
      <c r="B36151" s="4"/>
      <c r="C36151" s="4"/>
      <c r="D36151" s="3"/>
      <c r="H36151" s="84"/>
      <c r="I36151" s="68"/>
      <c r="L36151" s="2"/>
      <c r="M36151" s="2"/>
      <c r="N36151" s="2"/>
    </row>
    <row r="36152" spans="1:14" s="7" customFormat="1" ht="15" customHeight="1" x14ac:dyDescent="0.15">
      <c r="A36152" s="2"/>
      <c r="B36152" s="4"/>
      <c r="C36152" s="4"/>
      <c r="D36152" s="3"/>
      <c r="H36152" s="84"/>
      <c r="I36152" s="68"/>
      <c r="L36152" s="2"/>
      <c r="M36152" s="2"/>
      <c r="N36152" s="2"/>
    </row>
    <row r="36153" spans="1:14" s="7" customFormat="1" ht="15" customHeight="1" x14ac:dyDescent="0.15">
      <c r="A36153" s="2"/>
      <c r="B36153" s="4"/>
      <c r="C36153" s="4"/>
      <c r="D36153" s="3"/>
      <c r="H36153" s="84"/>
      <c r="I36153" s="68"/>
      <c r="L36153" s="2"/>
      <c r="M36153" s="2"/>
      <c r="N36153" s="2"/>
    </row>
    <row r="36154" spans="1:14" s="7" customFormat="1" ht="15" customHeight="1" x14ac:dyDescent="0.15">
      <c r="A36154" s="2"/>
      <c r="B36154" s="4"/>
      <c r="C36154" s="4"/>
      <c r="D36154" s="3"/>
      <c r="H36154" s="84"/>
      <c r="I36154" s="68"/>
      <c r="L36154" s="2"/>
      <c r="M36154" s="2"/>
      <c r="N36154" s="2"/>
    </row>
    <row r="36155" spans="1:14" s="7" customFormat="1" ht="15" customHeight="1" x14ac:dyDescent="0.15">
      <c r="A36155" s="2"/>
      <c r="B36155" s="4"/>
      <c r="C36155" s="4"/>
      <c r="D36155" s="3"/>
      <c r="H36155" s="84"/>
      <c r="I36155" s="68"/>
      <c r="L36155" s="2"/>
      <c r="M36155" s="2"/>
      <c r="N36155" s="2"/>
    </row>
    <row r="36156" spans="1:14" s="7" customFormat="1" ht="15" customHeight="1" x14ac:dyDescent="0.15">
      <c r="A36156" s="2"/>
      <c r="B36156" s="4"/>
      <c r="C36156" s="4"/>
      <c r="D36156" s="3"/>
      <c r="H36156" s="84"/>
      <c r="I36156" s="68"/>
      <c r="L36156" s="2"/>
      <c r="M36156" s="2"/>
      <c r="N36156" s="2"/>
    </row>
    <row r="36157" spans="1:14" s="7" customFormat="1" ht="15" customHeight="1" x14ac:dyDescent="0.15">
      <c r="A36157" s="2"/>
      <c r="B36157" s="4"/>
      <c r="C36157" s="4"/>
      <c r="D36157" s="3"/>
      <c r="H36157" s="84"/>
      <c r="I36157" s="68"/>
      <c r="L36157" s="2"/>
      <c r="M36157" s="2"/>
      <c r="N36157" s="2"/>
    </row>
    <row r="36158" spans="1:14" s="7" customFormat="1" ht="15" customHeight="1" x14ac:dyDescent="0.15">
      <c r="A36158" s="2"/>
      <c r="B36158" s="4"/>
      <c r="C36158" s="4"/>
      <c r="D36158" s="3"/>
      <c r="H36158" s="84"/>
      <c r="I36158" s="68"/>
      <c r="L36158" s="2"/>
      <c r="M36158" s="2"/>
      <c r="N36158" s="2"/>
    </row>
    <row r="36159" spans="1:14" s="7" customFormat="1" ht="15" customHeight="1" x14ac:dyDescent="0.15">
      <c r="A36159" s="2"/>
      <c r="B36159" s="4"/>
      <c r="C36159" s="4"/>
      <c r="D36159" s="3"/>
      <c r="H36159" s="84"/>
      <c r="I36159" s="68"/>
      <c r="L36159" s="2"/>
      <c r="M36159" s="2"/>
      <c r="N36159" s="2"/>
    </row>
    <row r="36160" spans="1:14" s="7" customFormat="1" ht="15" customHeight="1" x14ac:dyDescent="0.15">
      <c r="A36160" s="2"/>
      <c r="B36160" s="4"/>
      <c r="C36160" s="4"/>
      <c r="D36160" s="3"/>
      <c r="H36160" s="84"/>
      <c r="I36160" s="68"/>
      <c r="L36160" s="2"/>
      <c r="M36160" s="2"/>
      <c r="N36160" s="2"/>
    </row>
    <row r="36161" spans="1:14" s="7" customFormat="1" ht="15" customHeight="1" x14ac:dyDescent="0.15">
      <c r="A36161" s="2"/>
      <c r="B36161" s="4"/>
      <c r="C36161" s="4"/>
      <c r="D36161" s="3"/>
      <c r="H36161" s="84"/>
      <c r="I36161" s="68"/>
      <c r="L36161" s="2"/>
      <c r="M36161" s="2"/>
      <c r="N36161" s="2"/>
    </row>
    <row r="36162" spans="1:14" s="7" customFormat="1" ht="15" customHeight="1" x14ac:dyDescent="0.15">
      <c r="A36162" s="2"/>
      <c r="B36162" s="4"/>
      <c r="C36162" s="4"/>
      <c r="D36162" s="3"/>
      <c r="H36162" s="84"/>
      <c r="I36162" s="68"/>
      <c r="L36162" s="2"/>
      <c r="M36162" s="2"/>
      <c r="N36162" s="2"/>
    </row>
    <row r="36163" spans="1:14" s="7" customFormat="1" ht="15" customHeight="1" x14ac:dyDescent="0.15">
      <c r="A36163" s="2"/>
      <c r="B36163" s="4"/>
      <c r="C36163" s="4"/>
      <c r="D36163" s="3"/>
      <c r="H36163" s="84"/>
      <c r="I36163" s="68"/>
      <c r="L36163" s="2"/>
      <c r="M36163" s="2"/>
      <c r="N36163" s="2"/>
    </row>
    <row r="36164" spans="1:14" s="7" customFormat="1" ht="15" customHeight="1" x14ac:dyDescent="0.15">
      <c r="A36164" s="2"/>
      <c r="B36164" s="4"/>
      <c r="C36164" s="4"/>
      <c r="D36164" s="3"/>
      <c r="H36164" s="84"/>
      <c r="I36164" s="68"/>
      <c r="L36164" s="2"/>
      <c r="M36164" s="2"/>
      <c r="N36164" s="2"/>
    </row>
    <row r="36165" spans="1:14" s="7" customFormat="1" ht="15" customHeight="1" x14ac:dyDescent="0.15">
      <c r="A36165" s="2"/>
      <c r="B36165" s="4"/>
      <c r="C36165" s="4"/>
      <c r="D36165" s="3"/>
      <c r="H36165" s="84"/>
      <c r="I36165" s="68"/>
      <c r="L36165" s="2"/>
      <c r="M36165" s="2"/>
      <c r="N36165" s="2"/>
    </row>
    <row r="36166" spans="1:14" s="7" customFormat="1" ht="15" customHeight="1" x14ac:dyDescent="0.15">
      <c r="A36166" s="2"/>
      <c r="B36166" s="4"/>
      <c r="C36166" s="4"/>
      <c r="D36166" s="3"/>
      <c r="H36166" s="84"/>
      <c r="I36166" s="68"/>
      <c r="L36166" s="2"/>
      <c r="M36166" s="2"/>
      <c r="N36166" s="2"/>
    </row>
    <row r="36167" spans="1:14" s="7" customFormat="1" ht="15" customHeight="1" x14ac:dyDescent="0.15">
      <c r="A36167" s="2"/>
      <c r="B36167" s="4"/>
      <c r="C36167" s="4"/>
      <c r="D36167" s="3"/>
      <c r="H36167" s="84"/>
      <c r="I36167" s="68"/>
      <c r="L36167" s="2"/>
      <c r="M36167" s="2"/>
      <c r="N36167" s="2"/>
    </row>
    <row r="36168" spans="1:14" s="7" customFormat="1" ht="15" customHeight="1" x14ac:dyDescent="0.15">
      <c r="A36168" s="2"/>
      <c r="B36168" s="4"/>
      <c r="C36168" s="4"/>
      <c r="D36168" s="3"/>
      <c r="H36168" s="84"/>
      <c r="I36168" s="68"/>
      <c r="L36168" s="2"/>
      <c r="M36168" s="2"/>
      <c r="N36168" s="2"/>
    </row>
    <row r="36169" spans="1:14" s="7" customFormat="1" ht="15" customHeight="1" x14ac:dyDescent="0.15">
      <c r="A36169" s="2"/>
      <c r="B36169" s="4"/>
      <c r="C36169" s="4"/>
      <c r="D36169" s="3"/>
      <c r="H36169" s="84"/>
      <c r="I36169" s="68"/>
      <c r="L36169" s="2"/>
      <c r="M36169" s="2"/>
      <c r="N36169" s="2"/>
    </row>
    <row r="36170" spans="1:14" s="7" customFormat="1" ht="15" customHeight="1" x14ac:dyDescent="0.15">
      <c r="A36170" s="2"/>
      <c r="B36170" s="4"/>
      <c r="C36170" s="4"/>
      <c r="D36170" s="3"/>
      <c r="H36170" s="84"/>
      <c r="I36170" s="68"/>
      <c r="L36170" s="2"/>
      <c r="M36170" s="2"/>
      <c r="N36170" s="2"/>
    </row>
    <row r="36171" spans="1:14" s="7" customFormat="1" ht="15" customHeight="1" x14ac:dyDescent="0.15">
      <c r="A36171" s="2"/>
      <c r="B36171" s="4"/>
      <c r="C36171" s="4"/>
      <c r="D36171" s="3"/>
      <c r="H36171" s="84"/>
      <c r="I36171" s="68"/>
      <c r="L36171" s="2"/>
      <c r="M36171" s="2"/>
      <c r="N36171" s="2"/>
    </row>
    <row r="36172" spans="1:14" s="7" customFormat="1" ht="15" customHeight="1" x14ac:dyDescent="0.15">
      <c r="A36172" s="2"/>
      <c r="B36172" s="4"/>
      <c r="C36172" s="4"/>
      <c r="D36172" s="3"/>
      <c r="H36172" s="84"/>
      <c r="I36172" s="68"/>
      <c r="L36172" s="2"/>
      <c r="M36172" s="2"/>
      <c r="N36172" s="2"/>
    </row>
    <row r="36173" spans="1:14" s="7" customFormat="1" ht="15" customHeight="1" x14ac:dyDescent="0.15">
      <c r="A36173" s="2"/>
      <c r="B36173" s="4"/>
      <c r="C36173" s="4"/>
      <c r="D36173" s="3"/>
      <c r="H36173" s="84"/>
      <c r="I36173" s="68"/>
      <c r="L36173" s="2"/>
      <c r="M36173" s="2"/>
      <c r="N36173" s="2"/>
    </row>
    <row r="36174" spans="1:14" s="7" customFormat="1" ht="15" customHeight="1" x14ac:dyDescent="0.15">
      <c r="A36174" s="2"/>
      <c r="B36174" s="4"/>
      <c r="C36174" s="4"/>
      <c r="D36174" s="3"/>
      <c r="H36174" s="84"/>
      <c r="I36174" s="68"/>
      <c r="L36174" s="2"/>
      <c r="M36174" s="2"/>
      <c r="N36174" s="2"/>
    </row>
    <row r="36175" spans="1:14" s="7" customFormat="1" ht="15" customHeight="1" x14ac:dyDescent="0.15">
      <c r="A36175" s="2"/>
      <c r="B36175" s="4"/>
      <c r="C36175" s="4"/>
      <c r="D36175" s="3"/>
      <c r="H36175" s="84"/>
      <c r="I36175" s="68"/>
      <c r="L36175" s="2"/>
      <c r="M36175" s="2"/>
      <c r="N36175" s="2"/>
    </row>
    <row r="36176" spans="1:14" s="7" customFormat="1" ht="15" customHeight="1" x14ac:dyDescent="0.15">
      <c r="A36176" s="2"/>
      <c r="B36176" s="4"/>
      <c r="C36176" s="4"/>
      <c r="D36176" s="3"/>
      <c r="H36176" s="84"/>
      <c r="I36176" s="68"/>
      <c r="L36176" s="2"/>
      <c r="M36176" s="2"/>
      <c r="N36176" s="2"/>
    </row>
    <row r="36177" spans="1:14" s="7" customFormat="1" ht="15" customHeight="1" x14ac:dyDescent="0.15">
      <c r="A36177" s="2"/>
      <c r="B36177" s="4"/>
      <c r="C36177" s="4"/>
      <c r="D36177" s="3"/>
      <c r="H36177" s="84"/>
      <c r="I36177" s="68"/>
      <c r="L36177" s="2"/>
      <c r="M36177" s="2"/>
      <c r="N36177" s="2"/>
    </row>
    <row r="36178" spans="1:14" s="7" customFormat="1" ht="15" customHeight="1" x14ac:dyDescent="0.15">
      <c r="A36178" s="2"/>
      <c r="B36178" s="4"/>
      <c r="C36178" s="4"/>
      <c r="D36178" s="3"/>
      <c r="H36178" s="84"/>
      <c r="I36178" s="68"/>
      <c r="L36178" s="2"/>
      <c r="M36178" s="2"/>
      <c r="N36178" s="2"/>
    </row>
    <row r="36179" spans="1:14" s="7" customFormat="1" ht="15" customHeight="1" x14ac:dyDescent="0.15">
      <c r="A36179" s="2"/>
      <c r="B36179" s="4"/>
      <c r="C36179" s="4"/>
      <c r="D36179" s="3"/>
      <c r="H36179" s="84"/>
      <c r="I36179" s="68"/>
      <c r="L36179" s="2"/>
      <c r="M36179" s="2"/>
      <c r="N36179" s="2"/>
    </row>
    <row r="36180" spans="1:14" s="7" customFormat="1" ht="15" customHeight="1" x14ac:dyDescent="0.15">
      <c r="A36180" s="2"/>
      <c r="B36180" s="4"/>
      <c r="C36180" s="4"/>
      <c r="D36180" s="3"/>
      <c r="H36180" s="84"/>
      <c r="I36180" s="68"/>
      <c r="L36180" s="2"/>
      <c r="M36180" s="2"/>
      <c r="N36180" s="2"/>
    </row>
    <row r="36181" spans="1:14" s="7" customFormat="1" ht="15" customHeight="1" x14ac:dyDescent="0.15">
      <c r="A36181" s="2"/>
      <c r="B36181" s="4"/>
      <c r="C36181" s="4"/>
      <c r="D36181" s="3"/>
      <c r="H36181" s="84"/>
      <c r="I36181" s="68"/>
      <c r="L36181" s="2"/>
      <c r="M36181" s="2"/>
      <c r="N36181" s="2"/>
    </row>
    <row r="36182" spans="1:14" s="7" customFormat="1" ht="15" customHeight="1" x14ac:dyDescent="0.15">
      <c r="A36182" s="2"/>
      <c r="B36182" s="4"/>
      <c r="C36182" s="4"/>
      <c r="D36182" s="3"/>
      <c r="H36182" s="84"/>
      <c r="I36182" s="68"/>
      <c r="L36182" s="2"/>
      <c r="M36182" s="2"/>
      <c r="N36182" s="2"/>
    </row>
    <row r="36183" spans="1:14" s="7" customFormat="1" ht="15" customHeight="1" x14ac:dyDescent="0.15">
      <c r="A36183" s="2"/>
      <c r="B36183" s="4"/>
      <c r="C36183" s="4"/>
      <c r="D36183" s="3"/>
      <c r="H36183" s="84"/>
      <c r="I36183" s="68"/>
      <c r="L36183" s="2"/>
      <c r="M36183" s="2"/>
      <c r="N36183" s="2"/>
    </row>
    <row r="36184" spans="1:14" s="7" customFormat="1" ht="15" customHeight="1" x14ac:dyDescent="0.15">
      <c r="A36184" s="2"/>
      <c r="B36184" s="4"/>
      <c r="C36184" s="4"/>
      <c r="D36184" s="3"/>
      <c r="H36184" s="84"/>
      <c r="I36184" s="68"/>
      <c r="L36184" s="2"/>
      <c r="M36184" s="2"/>
      <c r="N36184" s="2"/>
    </row>
    <row r="36185" spans="1:14" s="7" customFormat="1" ht="15" customHeight="1" x14ac:dyDescent="0.15">
      <c r="A36185" s="2"/>
      <c r="B36185" s="4"/>
      <c r="C36185" s="4"/>
      <c r="D36185" s="3"/>
      <c r="H36185" s="84"/>
      <c r="I36185" s="68"/>
      <c r="L36185" s="2"/>
      <c r="M36185" s="2"/>
      <c r="N36185" s="2"/>
    </row>
    <row r="36186" spans="1:14" s="7" customFormat="1" ht="15" customHeight="1" x14ac:dyDescent="0.15">
      <c r="A36186" s="2"/>
      <c r="B36186" s="4"/>
      <c r="C36186" s="4"/>
      <c r="D36186" s="3"/>
      <c r="H36186" s="84"/>
      <c r="I36186" s="68"/>
      <c r="L36186" s="2"/>
      <c r="M36186" s="2"/>
      <c r="N36186" s="2"/>
    </row>
    <row r="36187" spans="1:14" s="7" customFormat="1" ht="15" customHeight="1" x14ac:dyDescent="0.15">
      <c r="A36187" s="2"/>
      <c r="B36187" s="4"/>
      <c r="C36187" s="4"/>
      <c r="D36187" s="3"/>
      <c r="H36187" s="84"/>
      <c r="I36187" s="68"/>
      <c r="L36187" s="2"/>
      <c r="M36187" s="2"/>
      <c r="N36187" s="2"/>
    </row>
    <row r="36188" spans="1:14" s="7" customFormat="1" ht="15" customHeight="1" x14ac:dyDescent="0.15">
      <c r="A36188" s="2"/>
      <c r="B36188" s="4"/>
      <c r="C36188" s="4"/>
      <c r="D36188" s="3"/>
      <c r="H36188" s="84"/>
      <c r="I36188" s="68"/>
      <c r="L36188" s="2"/>
      <c r="M36188" s="2"/>
      <c r="N36188" s="2"/>
    </row>
    <row r="36189" spans="1:14" s="7" customFormat="1" ht="15" customHeight="1" x14ac:dyDescent="0.15">
      <c r="A36189" s="2"/>
      <c r="B36189" s="4"/>
      <c r="C36189" s="4"/>
      <c r="D36189" s="3"/>
      <c r="H36189" s="84"/>
      <c r="I36189" s="68"/>
      <c r="L36189" s="2"/>
      <c r="M36189" s="2"/>
      <c r="N36189" s="2"/>
    </row>
    <row r="36190" spans="1:14" s="7" customFormat="1" ht="15" customHeight="1" x14ac:dyDescent="0.15">
      <c r="A36190" s="2"/>
      <c r="B36190" s="4"/>
      <c r="C36190" s="4"/>
      <c r="D36190" s="3"/>
      <c r="H36190" s="84"/>
      <c r="I36190" s="68"/>
      <c r="L36190" s="2"/>
      <c r="M36190" s="2"/>
      <c r="N36190" s="2"/>
    </row>
    <row r="36191" spans="1:14" s="7" customFormat="1" ht="15" customHeight="1" x14ac:dyDescent="0.15">
      <c r="A36191" s="2"/>
      <c r="B36191" s="4"/>
      <c r="C36191" s="4"/>
      <c r="D36191" s="3"/>
      <c r="H36191" s="84"/>
      <c r="I36191" s="68"/>
      <c r="L36191" s="2"/>
      <c r="M36191" s="2"/>
      <c r="N36191" s="2"/>
    </row>
    <row r="36192" spans="1:14" s="7" customFormat="1" ht="15" customHeight="1" x14ac:dyDescent="0.15">
      <c r="A36192" s="2"/>
      <c r="B36192" s="4"/>
      <c r="C36192" s="4"/>
      <c r="D36192" s="3"/>
      <c r="H36192" s="84"/>
      <c r="I36192" s="68"/>
      <c r="L36192" s="2"/>
      <c r="M36192" s="2"/>
      <c r="N36192" s="2"/>
    </row>
    <row r="36193" spans="1:14" s="7" customFormat="1" ht="15" customHeight="1" x14ac:dyDescent="0.15">
      <c r="A36193" s="2"/>
      <c r="B36193" s="4"/>
      <c r="C36193" s="4"/>
      <c r="D36193" s="3"/>
      <c r="H36193" s="84"/>
      <c r="I36193" s="68"/>
      <c r="L36193" s="2"/>
      <c r="M36193" s="2"/>
      <c r="N36193" s="2"/>
    </row>
    <row r="36194" spans="1:14" s="7" customFormat="1" ht="15" customHeight="1" x14ac:dyDescent="0.15">
      <c r="A36194" s="2"/>
      <c r="B36194" s="4"/>
      <c r="C36194" s="4"/>
      <c r="D36194" s="3"/>
      <c r="H36194" s="84"/>
      <c r="I36194" s="68"/>
      <c r="L36194" s="2"/>
      <c r="M36194" s="2"/>
      <c r="N36194" s="2"/>
    </row>
    <row r="36195" spans="1:14" s="7" customFormat="1" ht="15" customHeight="1" x14ac:dyDescent="0.15">
      <c r="A36195" s="2"/>
      <c r="B36195" s="4"/>
      <c r="C36195" s="4"/>
      <c r="D36195" s="3"/>
      <c r="H36195" s="84"/>
      <c r="I36195" s="68"/>
      <c r="L36195" s="2"/>
      <c r="M36195" s="2"/>
      <c r="N36195" s="2"/>
    </row>
    <row r="36196" spans="1:14" s="7" customFormat="1" ht="15" customHeight="1" x14ac:dyDescent="0.15">
      <c r="A36196" s="2"/>
      <c r="B36196" s="4"/>
      <c r="C36196" s="4"/>
      <c r="D36196" s="3"/>
      <c r="H36196" s="84"/>
      <c r="I36196" s="68"/>
      <c r="L36196" s="2"/>
      <c r="M36196" s="2"/>
      <c r="N36196" s="2"/>
    </row>
    <row r="36197" spans="1:14" s="7" customFormat="1" ht="15" customHeight="1" x14ac:dyDescent="0.15">
      <c r="A36197" s="2"/>
      <c r="B36197" s="4"/>
      <c r="C36197" s="4"/>
      <c r="D36197" s="3"/>
      <c r="H36197" s="84"/>
      <c r="I36197" s="68"/>
      <c r="L36197" s="2"/>
      <c r="M36197" s="2"/>
      <c r="N36197" s="2"/>
    </row>
    <row r="36198" spans="1:14" s="7" customFormat="1" ht="15" customHeight="1" x14ac:dyDescent="0.15">
      <c r="A36198" s="2"/>
      <c r="B36198" s="4"/>
      <c r="C36198" s="4"/>
      <c r="D36198" s="3"/>
      <c r="H36198" s="84"/>
      <c r="I36198" s="68"/>
      <c r="L36198" s="2"/>
      <c r="M36198" s="2"/>
      <c r="N36198" s="2"/>
    </row>
    <row r="36199" spans="1:14" s="7" customFormat="1" ht="15" customHeight="1" x14ac:dyDescent="0.15">
      <c r="A36199" s="2"/>
      <c r="B36199" s="4"/>
      <c r="C36199" s="4"/>
      <c r="D36199" s="3"/>
      <c r="H36199" s="84"/>
      <c r="I36199" s="68"/>
      <c r="L36199" s="2"/>
      <c r="M36199" s="2"/>
      <c r="N36199" s="2"/>
    </row>
    <row r="36200" spans="1:14" s="7" customFormat="1" ht="15" customHeight="1" x14ac:dyDescent="0.15">
      <c r="A36200" s="2"/>
      <c r="B36200" s="4"/>
      <c r="C36200" s="4"/>
      <c r="D36200" s="3"/>
      <c r="H36200" s="84"/>
      <c r="I36200" s="68"/>
      <c r="L36200" s="2"/>
      <c r="M36200" s="2"/>
      <c r="N36200" s="2"/>
    </row>
    <row r="36201" spans="1:14" s="7" customFormat="1" ht="15" customHeight="1" x14ac:dyDescent="0.15">
      <c r="A36201" s="2"/>
      <c r="B36201" s="4"/>
      <c r="C36201" s="4"/>
      <c r="D36201" s="3"/>
      <c r="H36201" s="84"/>
      <c r="I36201" s="68"/>
      <c r="L36201" s="2"/>
      <c r="M36201" s="2"/>
      <c r="N36201" s="2"/>
    </row>
    <row r="36202" spans="1:14" s="7" customFormat="1" ht="15" customHeight="1" x14ac:dyDescent="0.15">
      <c r="A36202" s="2"/>
      <c r="B36202" s="4"/>
      <c r="C36202" s="4"/>
      <c r="D36202" s="3"/>
      <c r="H36202" s="84"/>
      <c r="I36202" s="68"/>
      <c r="L36202" s="2"/>
      <c r="M36202" s="2"/>
      <c r="N36202" s="2"/>
    </row>
    <row r="36203" spans="1:14" s="7" customFormat="1" ht="15" customHeight="1" x14ac:dyDescent="0.15">
      <c r="A36203" s="2"/>
      <c r="B36203" s="4"/>
      <c r="C36203" s="4"/>
      <c r="D36203" s="3"/>
      <c r="H36203" s="84"/>
      <c r="I36203" s="68"/>
      <c r="L36203" s="2"/>
      <c r="M36203" s="2"/>
      <c r="N36203" s="2"/>
    </row>
    <row r="36204" spans="1:14" s="7" customFormat="1" ht="15" customHeight="1" x14ac:dyDescent="0.15">
      <c r="A36204" s="2"/>
      <c r="B36204" s="4"/>
      <c r="C36204" s="4"/>
      <c r="D36204" s="3"/>
      <c r="H36204" s="84"/>
      <c r="I36204" s="68"/>
      <c r="L36204" s="2"/>
      <c r="M36204" s="2"/>
      <c r="N36204" s="2"/>
    </row>
    <row r="36205" spans="1:14" s="7" customFormat="1" ht="15" customHeight="1" x14ac:dyDescent="0.15">
      <c r="A36205" s="2"/>
      <c r="B36205" s="4"/>
      <c r="C36205" s="4"/>
      <c r="D36205" s="3"/>
      <c r="H36205" s="84"/>
      <c r="I36205" s="68"/>
      <c r="L36205" s="2"/>
      <c r="M36205" s="2"/>
      <c r="N36205" s="2"/>
    </row>
    <row r="36206" spans="1:14" s="7" customFormat="1" ht="15" customHeight="1" x14ac:dyDescent="0.15">
      <c r="A36206" s="2"/>
      <c r="B36206" s="4"/>
      <c r="C36206" s="4"/>
      <c r="D36206" s="3"/>
      <c r="H36206" s="84"/>
      <c r="I36206" s="68"/>
      <c r="L36206" s="2"/>
      <c r="M36206" s="2"/>
      <c r="N36206" s="2"/>
    </row>
    <row r="36207" spans="1:14" s="7" customFormat="1" ht="15" customHeight="1" x14ac:dyDescent="0.15">
      <c r="A36207" s="2"/>
      <c r="B36207" s="4"/>
      <c r="C36207" s="4"/>
      <c r="D36207" s="3"/>
      <c r="H36207" s="84"/>
      <c r="I36207" s="68"/>
      <c r="L36207" s="2"/>
      <c r="M36207" s="2"/>
      <c r="N36207" s="2"/>
    </row>
    <row r="36208" spans="1:14" s="7" customFormat="1" ht="15" customHeight="1" x14ac:dyDescent="0.15">
      <c r="A36208" s="2"/>
      <c r="B36208" s="4"/>
      <c r="C36208" s="4"/>
      <c r="D36208" s="3"/>
      <c r="H36208" s="84"/>
      <c r="I36208" s="68"/>
      <c r="L36208" s="2"/>
      <c r="M36208" s="2"/>
      <c r="N36208" s="2"/>
    </row>
    <row r="36209" spans="1:14" s="7" customFormat="1" ht="15" customHeight="1" x14ac:dyDescent="0.15">
      <c r="A36209" s="2"/>
      <c r="B36209" s="4"/>
      <c r="C36209" s="4"/>
      <c r="D36209" s="3"/>
      <c r="H36209" s="84"/>
      <c r="I36209" s="68"/>
      <c r="L36209" s="2"/>
      <c r="M36209" s="2"/>
      <c r="N36209" s="2"/>
    </row>
    <row r="36210" spans="1:14" s="7" customFormat="1" ht="15" customHeight="1" x14ac:dyDescent="0.15">
      <c r="A36210" s="2"/>
      <c r="B36210" s="4"/>
      <c r="C36210" s="4"/>
      <c r="D36210" s="3"/>
      <c r="H36210" s="84"/>
      <c r="I36210" s="68"/>
      <c r="L36210" s="2"/>
      <c r="M36210" s="2"/>
      <c r="N36210" s="2"/>
    </row>
    <row r="36211" spans="1:14" s="7" customFormat="1" ht="15" customHeight="1" x14ac:dyDescent="0.15">
      <c r="A36211" s="2"/>
      <c r="B36211" s="4"/>
      <c r="C36211" s="4"/>
      <c r="D36211" s="3"/>
      <c r="H36211" s="84"/>
      <c r="I36211" s="68"/>
      <c r="L36211" s="2"/>
      <c r="M36211" s="2"/>
      <c r="N36211" s="2"/>
    </row>
    <row r="36212" spans="1:14" s="7" customFormat="1" ht="15" customHeight="1" x14ac:dyDescent="0.15">
      <c r="A36212" s="2"/>
      <c r="B36212" s="4"/>
      <c r="C36212" s="4"/>
      <c r="D36212" s="3"/>
      <c r="H36212" s="84"/>
      <c r="I36212" s="68"/>
      <c r="L36212" s="2"/>
      <c r="M36212" s="2"/>
      <c r="N36212" s="2"/>
    </row>
    <row r="36213" spans="1:14" s="7" customFormat="1" ht="15" customHeight="1" x14ac:dyDescent="0.15">
      <c r="A36213" s="2"/>
      <c r="B36213" s="4"/>
      <c r="C36213" s="4"/>
      <c r="D36213" s="3"/>
      <c r="H36213" s="84"/>
      <c r="I36213" s="68"/>
      <c r="L36213" s="2"/>
      <c r="M36213" s="2"/>
      <c r="N36213" s="2"/>
    </row>
    <row r="36214" spans="1:14" s="7" customFormat="1" ht="15" customHeight="1" x14ac:dyDescent="0.15">
      <c r="A36214" s="2"/>
      <c r="B36214" s="4"/>
      <c r="C36214" s="4"/>
      <c r="D36214" s="3"/>
      <c r="H36214" s="84"/>
      <c r="I36214" s="68"/>
      <c r="L36214" s="2"/>
      <c r="M36214" s="2"/>
      <c r="N36214" s="2"/>
    </row>
    <row r="36215" spans="1:14" s="7" customFormat="1" ht="15" customHeight="1" x14ac:dyDescent="0.15">
      <c r="A36215" s="2"/>
      <c r="B36215" s="4"/>
      <c r="C36215" s="4"/>
      <c r="D36215" s="3"/>
      <c r="H36215" s="84"/>
      <c r="I36215" s="68"/>
      <c r="L36215" s="2"/>
      <c r="M36215" s="2"/>
      <c r="N36215" s="2"/>
    </row>
    <row r="36216" spans="1:14" s="7" customFormat="1" ht="15" customHeight="1" x14ac:dyDescent="0.15">
      <c r="A36216" s="2"/>
      <c r="B36216" s="4"/>
      <c r="C36216" s="4"/>
      <c r="D36216" s="3"/>
      <c r="H36216" s="84"/>
      <c r="I36216" s="68"/>
      <c r="L36216" s="2"/>
      <c r="M36216" s="2"/>
      <c r="N36216" s="2"/>
    </row>
    <row r="36217" spans="1:14" s="7" customFormat="1" ht="15" customHeight="1" x14ac:dyDescent="0.15">
      <c r="A36217" s="2"/>
      <c r="B36217" s="4"/>
      <c r="C36217" s="4"/>
      <c r="D36217" s="3"/>
      <c r="H36217" s="84"/>
      <c r="I36217" s="68"/>
      <c r="L36217" s="2"/>
      <c r="M36217" s="2"/>
      <c r="N36217" s="2"/>
    </row>
    <row r="36218" spans="1:14" s="7" customFormat="1" ht="15" customHeight="1" x14ac:dyDescent="0.15">
      <c r="A36218" s="2"/>
      <c r="B36218" s="4"/>
      <c r="C36218" s="4"/>
      <c r="D36218" s="3"/>
      <c r="H36218" s="84"/>
      <c r="I36218" s="68"/>
      <c r="L36218" s="2"/>
      <c r="M36218" s="2"/>
      <c r="N36218" s="2"/>
    </row>
    <row r="36219" spans="1:14" s="7" customFormat="1" ht="15" customHeight="1" x14ac:dyDescent="0.15">
      <c r="A36219" s="2"/>
      <c r="B36219" s="4"/>
      <c r="C36219" s="4"/>
      <c r="D36219" s="3"/>
      <c r="H36219" s="84"/>
      <c r="I36219" s="68"/>
      <c r="L36219" s="2"/>
      <c r="M36219" s="2"/>
      <c r="N36219" s="2"/>
    </row>
    <row r="36220" spans="1:14" s="7" customFormat="1" ht="15" customHeight="1" x14ac:dyDescent="0.15">
      <c r="A36220" s="2"/>
      <c r="B36220" s="4"/>
      <c r="C36220" s="4"/>
      <c r="D36220" s="3"/>
      <c r="H36220" s="84"/>
      <c r="I36220" s="68"/>
      <c r="L36220" s="2"/>
      <c r="M36220" s="2"/>
      <c r="N36220" s="2"/>
    </row>
    <row r="36221" spans="1:14" s="7" customFormat="1" ht="15" customHeight="1" x14ac:dyDescent="0.15">
      <c r="A36221" s="2"/>
      <c r="B36221" s="4"/>
      <c r="C36221" s="4"/>
      <c r="D36221" s="3"/>
      <c r="H36221" s="84"/>
      <c r="I36221" s="68"/>
      <c r="L36221" s="2"/>
      <c r="M36221" s="2"/>
      <c r="N36221" s="2"/>
    </row>
    <row r="36222" spans="1:14" s="7" customFormat="1" ht="15" customHeight="1" x14ac:dyDescent="0.15">
      <c r="A36222" s="2"/>
      <c r="B36222" s="4"/>
      <c r="C36222" s="4"/>
      <c r="D36222" s="3"/>
      <c r="H36222" s="84"/>
      <c r="I36222" s="68"/>
      <c r="L36222" s="2"/>
      <c r="M36222" s="2"/>
      <c r="N36222" s="2"/>
    </row>
    <row r="36223" spans="1:14" s="7" customFormat="1" ht="15" customHeight="1" x14ac:dyDescent="0.15">
      <c r="A36223" s="2"/>
      <c r="B36223" s="4"/>
      <c r="C36223" s="4"/>
      <c r="D36223" s="3"/>
      <c r="H36223" s="84"/>
      <c r="I36223" s="68"/>
      <c r="L36223" s="2"/>
      <c r="M36223" s="2"/>
      <c r="N36223" s="2"/>
    </row>
    <row r="36224" spans="1:14" s="7" customFormat="1" ht="15" customHeight="1" x14ac:dyDescent="0.15">
      <c r="A36224" s="2"/>
      <c r="B36224" s="4"/>
      <c r="C36224" s="4"/>
      <c r="D36224" s="3"/>
      <c r="H36224" s="84"/>
      <c r="I36224" s="68"/>
      <c r="L36224" s="2"/>
      <c r="M36224" s="2"/>
      <c r="N36224" s="2"/>
    </row>
    <row r="36225" spans="1:14" s="7" customFormat="1" ht="15" customHeight="1" x14ac:dyDescent="0.15">
      <c r="A36225" s="2"/>
      <c r="B36225" s="4"/>
      <c r="C36225" s="4"/>
      <c r="D36225" s="3"/>
      <c r="H36225" s="84"/>
      <c r="I36225" s="68"/>
      <c r="L36225" s="2"/>
      <c r="M36225" s="2"/>
      <c r="N36225" s="2"/>
    </row>
    <row r="36226" spans="1:14" s="7" customFormat="1" ht="15" customHeight="1" x14ac:dyDescent="0.15">
      <c r="A36226" s="2"/>
      <c r="B36226" s="4"/>
      <c r="C36226" s="4"/>
      <c r="D36226" s="3"/>
      <c r="H36226" s="84"/>
      <c r="I36226" s="68"/>
      <c r="L36226" s="2"/>
      <c r="M36226" s="2"/>
      <c r="N36226" s="2"/>
    </row>
    <row r="36227" spans="1:14" s="7" customFormat="1" ht="15" customHeight="1" x14ac:dyDescent="0.15">
      <c r="A36227" s="2"/>
      <c r="B36227" s="4"/>
      <c r="C36227" s="4"/>
      <c r="D36227" s="3"/>
      <c r="H36227" s="84"/>
      <c r="I36227" s="68"/>
      <c r="L36227" s="2"/>
      <c r="M36227" s="2"/>
      <c r="N36227" s="2"/>
    </row>
    <row r="36228" spans="1:14" s="7" customFormat="1" ht="15" customHeight="1" x14ac:dyDescent="0.15">
      <c r="A36228" s="2"/>
      <c r="B36228" s="4"/>
      <c r="C36228" s="4"/>
      <c r="D36228" s="3"/>
      <c r="H36228" s="84"/>
      <c r="I36228" s="68"/>
      <c r="L36228" s="2"/>
      <c r="M36228" s="2"/>
      <c r="N36228" s="2"/>
    </row>
    <row r="36229" spans="1:14" s="7" customFormat="1" ht="15" customHeight="1" x14ac:dyDescent="0.15">
      <c r="A36229" s="2"/>
      <c r="B36229" s="4"/>
      <c r="C36229" s="4"/>
      <c r="D36229" s="3"/>
      <c r="H36229" s="84"/>
      <c r="I36229" s="68"/>
      <c r="L36229" s="2"/>
      <c r="M36229" s="2"/>
      <c r="N36229" s="2"/>
    </row>
    <row r="36230" spans="1:14" s="7" customFormat="1" ht="15" customHeight="1" x14ac:dyDescent="0.15">
      <c r="A36230" s="2"/>
      <c r="B36230" s="4"/>
      <c r="C36230" s="4"/>
      <c r="D36230" s="3"/>
      <c r="H36230" s="84"/>
      <c r="I36230" s="68"/>
      <c r="L36230" s="2"/>
      <c r="M36230" s="2"/>
      <c r="N36230" s="2"/>
    </row>
    <row r="36231" spans="1:14" s="7" customFormat="1" ht="15" customHeight="1" x14ac:dyDescent="0.15">
      <c r="A36231" s="2"/>
      <c r="B36231" s="4"/>
      <c r="C36231" s="4"/>
      <c r="D36231" s="3"/>
      <c r="H36231" s="84"/>
      <c r="I36231" s="68"/>
      <c r="L36231" s="2"/>
      <c r="M36231" s="2"/>
      <c r="N36231" s="2"/>
    </row>
    <row r="36232" spans="1:14" s="7" customFormat="1" ht="15" customHeight="1" x14ac:dyDescent="0.15">
      <c r="A36232" s="2"/>
      <c r="B36232" s="4"/>
      <c r="C36232" s="4"/>
      <c r="D36232" s="3"/>
      <c r="H36232" s="84"/>
      <c r="I36232" s="68"/>
      <c r="L36232" s="2"/>
      <c r="M36232" s="2"/>
      <c r="N36232" s="2"/>
    </row>
    <row r="36233" spans="1:14" s="7" customFormat="1" ht="15" customHeight="1" x14ac:dyDescent="0.15">
      <c r="A36233" s="2"/>
      <c r="B36233" s="4"/>
      <c r="C36233" s="4"/>
      <c r="D36233" s="3"/>
      <c r="H36233" s="84"/>
      <c r="I36233" s="68"/>
      <c r="L36233" s="2"/>
      <c r="M36233" s="2"/>
      <c r="N36233" s="2"/>
    </row>
    <row r="36234" spans="1:14" s="7" customFormat="1" ht="15" customHeight="1" x14ac:dyDescent="0.15">
      <c r="A36234" s="2"/>
      <c r="B36234" s="4"/>
      <c r="C36234" s="4"/>
      <c r="D36234" s="3"/>
      <c r="H36234" s="84"/>
      <c r="I36234" s="68"/>
      <c r="L36234" s="2"/>
      <c r="M36234" s="2"/>
      <c r="N36234" s="2"/>
    </row>
    <row r="36235" spans="1:14" s="7" customFormat="1" ht="15" customHeight="1" x14ac:dyDescent="0.15">
      <c r="A36235" s="2"/>
      <c r="B36235" s="4"/>
      <c r="C36235" s="4"/>
      <c r="D36235" s="3"/>
      <c r="H36235" s="84"/>
      <c r="I36235" s="68"/>
      <c r="L36235" s="2"/>
      <c r="M36235" s="2"/>
      <c r="N36235" s="2"/>
    </row>
    <row r="36236" spans="1:14" s="7" customFormat="1" ht="15" customHeight="1" x14ac:dyDescent="0.15">
      <c r="A36236" s="2"/>
      <c r="B36236" s="4"/>
      <c r="C36236" s="4"/>
      <c r="D36236" s="3"/>
      <c r="H36236" s="84"/>
      <c r="I36236" s="68"/>
      <c r="L36236" s="2"/>
      <c r="M36236" s="2"/>
      <c r="N36236" s="2"/>
    </row>
    <row r="36237" spans="1:14" s="7" customFormat="1" ht="15" customHeight="1" x14ac:dyDescent="0.15">
      <c r="A36237" s="2"/>
      <c r="B36237" s="4"/>
      <c r="C36237" s="4"/>
      <c r="D36237" s="3"/>
      <c r="H36237" s="84"/>
      <c r="I36237" s="68"/>
      <c r="L36237" s="2"/>
      <c r="M36237" s="2"/>
      <c r="N36237" s="2"/>
    </row>
    <row r="36238" spans="1:14" s="7" customFormat="1" ht="15" customHeight="1" x14ac:dyDescent="0.15">
      <c r="A36238" s="2"/>
      <c r="B36238" s="4"/>
      <c r="C36238" s="4"/>
      <c r="D36238" s="3"/>
      <c r="H36238" s="84"/>
      <c r="I36238" s="68"/>
      <c r="L36238" s="2"/>
      <c r="M36238" s="2"/>
      <c r="N36238" s="2"/>
    </row>
    <row r="36239" spans="1:14" s="7" customFormat="1" ht="15" customHeight="1" x14ac:dyDescent="0.15">
      <c r="A36239" s="2"/>
      <c r="B36239" s="4"/>
      <c r="C36239" s="4"/>
      <c r="D36239" s="3"/>
      <c r="H36239" s="84"/>
      <c r="I36239" s="68"/>
      <c r="L36239" s="2"/>
      <c r="M36239" s="2"/>
      <c r="N36239" s="2"/>
    </row>
    <row r="36240" spans="1:14" s="7" customFormat="1" ht="15" customHeight="1" x14ac:dyDescent="0.15">
      <c r="A36240" s="2"/>
      <c r="B36240" s="4"/>
      <c r="C36240" s="4"/>
      <c r="D36240" s="3"/>
      <c r="H36240" s="84"/>
      <c r="I36240" s="68"/>
      <c r="L36240" s="2"/>
      <c r="M36240" s="2"/>
      <c r="N36240" s="2"/>
    </row>
    <row r="36241" spans="1:14" s="7" customFormat="1" ht="15" customHeight="1" x14ac:dyDescent="0.15">
      <c r="A36241" s="2"/>
      <c r="B36241" s="4"/>
      <c r="C36241" s="4"/>
      <c r="D36241" s="3"/>
      <c r="H36241" s="84"/>
      <c r="I36241" s="68"/>
      <c r="L36241" s="2"/>
      <c r="M36241" s="2"/>
      <c r="N36241" s="2"/>
    </row>
    <row r="36242" spans="1:14" s="7" customFormat="1" ht="15" customHeight="1" x14ac:dyDescent="0.15">
      <c r="A36242" s="2"/>
      <c r="B36242" s="4"/>
      <c r="C36242" s="4"/>
      <c r="D36242" s="3"/>
      <c r="H36242" s="84"/>
      <c r="I36242" s="68"/>
      <c r="L36242" s="2"/>
      <c r="M36242" s="2"/>
      <c r="N36242" s="2"/>
    </row>
    <row r="36243" spans="1:14" s="7" customFormat="1" ht="15" customHeight="1" x14ac:dyDescent="0.15">
      <c r="A36243" s="2"/>
      <c r="B36243" s="4"/>
      <c r="C36243" s="4"/>
      <c r="D36243" s="3"/>
      <c r="H36243" s="84"/>
      <c r="I36243" s="68"/>
      <c r="L36243" s="2"/>
      <c r="M36243" s="2"/>
      <c r="N36243" s="2"/>
    </row>
    <row r="36244" spans="1:14" s="7" customFormat="1" ht="15" customHeight="1" x14ac:dyDescent="0.15">
      <c r="A36244" s="2"/>
      <c r="B36244" s="4"/>
      <c r="C36244" s="4"/>
      <c r="D36244" s="3"/>
      <c r="H36244" s="84"/>
      <c r="I36244" s="68"/>
      <c r="L36244" s="2"/>
      <c r="M36244" s="2"/>
      <c r="N36244" s="2"/>
    </row>
    <row r="36245" spans="1:14" s="7" customFormat="1" ht="15" customHeight="1" x14ac:dyDescent="0.15">
      <c r="A36245" s="2"/>
      <c r="B36245" s="4"/>
      <c r="C36245" s="4"/>
      <c r="D36245" s="3"/>
      <c r="H36245" s="84"/>
      <c r="I36245" s="68"/>
      <c r="L36245" s="2"/>
      <c r="M36245" s="2"/>
      <c r="N36245" s="2"/>
    </row>
    <row r="36246" spans="1:14" s="7" customFormat="1" ht="15" customHeight="1" x14ac:dyDescent="0.15">
      <c r="A36246" s="2"/>
      <c r="B36246" s="4"/>
      <c r="C36246" s="4"/>
      <c r="D36246" s="3"/>
      <c r="H36246" s="84"/>
      <c r="I36246" s="68"/>
      <c r="L36246" s="2"/>
      <c r="M36246" s="2"/>
      <c r="N36246" s="2"/>
    </row>
    <row r="36247" spans="1:14" s="7" customFormat="1" ht="15" customHeight="1" x14ac:dyDescent="0.15">
      <c r="A36247" s="2"/>
      <c r="B36247" s="4"/>
      <c r="C36247" s="4"/>
      <c r="D36247" s="3"/>
      <c r="H36247" s="84"/>
      <c r="I36247" s="68"/>
      <c r="L36247" s="2"/>
      <c r="M36247" s="2"/>
      <c r="N36247" s="2"/>
    </row>
    <row r="36248" spans="1:14" s="7" customFormat="1" ht="15" customHeight="1" x14ac:dyDescent="0.15">
      <c r="A36248" s="2"/>
      <c r="B36248" s="4"/>
      <c r="C36248" s="4"/>
      <c r="D36248" s="3"/>
      <c r="H36248" s="84"/>
      <c r="I36248" s="68"/>
      <c r="L36248" s="2"/>
      <c r="M36248" s="2"/>
      <c r="N36248" s="2"/>
    </row>
    <row r="36249" spans="1:14" s="7" customFormat="1" ht="15" customHeight="1" x14ac:dyDescent="0.15">
      <c r="A36249" s="2"/>
      <c r="B36249" s="4"/>
      <c r="C36249" s="4"/>
      <c r="D36249" s="3"/>
      <c r="H36249" s="84"/>
      <c r="I36249" s="68"/>
      <c r="L36249" s="2"/>
      <c r="M36249" s="2"/>
      <c r="N36249" s="2"/>
    </row>
    <row r="36250" spans="1:14" s="7" customFormat="1" ht="15" customHeight="1" x14ac:dyDescent="0.15">
      <c r="A36250" s="2"/>
      <c r="B36250" s="4"/>
      <c r="C36250" s="4"/>
      <c r="D36250" s="3"/>
      <c r="H36250" s="84"/>
      <c r="I36250" s="68"/>
      <c r="L36250" s="2"/>
      <c r="M36250" s="2"/>
      <c r="N36250" s="2"/>
    </row>
    <row r="36251" spans="1:14" s="7" customFormat="1" ht="15" customHeight="1" x14ac:dyDescent="0.15">
      <c r="A36251" s="2"/>
      <c r="B36251" s="4"/>
      <c r="C36251" s="4"/>
      <c r="D36251" s="3"/>
      <c r="H36251" s="84"/>
      <c r="I36251" s="68"/>
      <c r="L36251" s="2"/>
      <c r="M36251" s="2"/>
      <c r="N36251" s="2"/>
    </row>
    <row r="36252" spans="1:14" s="7" customFormat="1" ht="15" customHeight="1" x14ac:dyDescent="0.15">
      <c r="A36252" s="2"/>
      <c r="B36252" s="4"/>
      <c r="C36252" s="4"/>
      <c r="D36252" s="3"/>
      <c r="H36252" s="84"/>
      <c r="I36252" s="68"/>
      <c r="L36252" s="2"/>
      <c r="M36252" s="2"/>
      <c r="N36252" s="2"/>
    </row>
    <row r="36253" spans="1:14" s="7" customFormat="1" ht="15" customHeight="1" x14ac:dyDescent="0.15">
      <c r="A36253" s="2"/>
      <c r="B36253" s="4"/>
      <c r="C36253" s="4"/>
      <c r="D36253" s="3"/>
      <c r="H36253" s="84"/>
      <c r="I36253" s="68"/>
      <c r="L36253" s="2"/>
      <c r="M36253" s="2"/>
      <c r="N36253" s="2"/>
    </row>
    <row r="36254" spans="1:14" s="7" customFormat="1" ht="15" customHeight="1" x14ac:dyDescent="0.15">
      <c r="A36254" s="2"/>
      <c r="B36254" s="4"/>
      <c r="C36254" s="4"/>
      <c r="D36254" s="3"/>
      <c r="H36254" s="84"/>
      <c r="I36254" s="68"/>
      <c r="L36254" s="2"/>
      <c r="M36254" s="2"/>
      <c r="N36254" s="2"/>
    </row>
    <row r="36255" spans="1:14" s="7" customFormat="1" ht="15" customHeight="1" x14ac:dyDescent="0.15">
      <c r="A36255" s="2"/>
      <c r="B36255" s="4"/>
      <c r="C36255" s="4"/>
      <c r="D36255" s="3"/>
      <c r="H36255" s="84"/>
      <c r="I36255" s="68"/>
      <c r="L36255" s="2"/>
      <c r="M36255" s="2"/>
      <c r="N36255" s="2"/>
    </row>
    <row r="36256" spans="1:14" s="7" customFormat="1" ht="15" customHeight="1" x14ac:dyDescent="0.15">
      <c r="A36256" s="2"/>
      <c r="B36256" s="4"/>
      <c r="C36256" s="4"/>
      <c r="D36256" s="3"/>
      <c r="H36256" s="84"/>
      <c r="I36256" s="68"/>
      <c r="L36256" s="2"/>
      <c r="M36256" s="2"/>
      <c r="N36256" s="2"/>
    </row>
    <row r="36257" spans="1:14" s="7" customFormat="1" ht="15" customHeight="1" x14ac:dyDescent="0.15">
      <c r="A36257" s="2"/>
      <c r="B36257" s="4"/>
      <c r="C36257" s="4"/>
      <c r="D36257" s="3"/>
      <c r="H36257" s="84"/>
      <c r="I36257" s="68"/>
      <c r="L36257" s="2"/>
      <c r="M36257" s="2"/>
      <c r="N36257" s="2"/>
    </row>
    <row r="36258" spans="1:14" s="7" customFormat="1" ht="15" customHeight="1" x14ac:dyDescent="0.15">
      <c r="A36258" s="2"/>
      <c r="B36258" s="4"/>
      <c r="C36258" s="4"/>
      <c r="D36258" s="3"/>
      <c r="H36258" s="84"/>
      <c r="I36258" s="68"/>
      <c r="L36258" s="2"/>
      <c r="M36258" s="2"/>
      <c r="N36258" s="2"/>
    </row>
    <row r="36259" spans="1:14" s="7" customFormat="1" ht="15" customHeight="1" x14ac:dyDescent="0.15">
      <c r="A36259" s="2"/>
      <c r="B36259" s="4"/>
      <c r="C36259" s="4"/>
      <c r="D36259" s="3"/>
      <c r="H36259" s="84"/>
      <c r="I36259" s="68"/>
      <c r="L36259" s="2"/>
      <c r="M36259" s="2"/>
      <c r="N36259" s="2"/>
    </row>
    <row r="36260" spans="1:14" s="7" customFormat="1" ht="15" customHeight="1" x14ac:dyDescent="0.15">
      <c r="A36260" s="2"/>
      <c r="B36260" s="4"/>
      <c r="C36260" s="4"/>
      <c r="D36260" s="3"/>
      <c r="H36260" s="84"/>
      <c r="I36260" s="68"/>
      <c r="L36260" s="2"/>
      <c r="M36260" s="2"/>
      <c r="N36260" s="2"/>
    </row>
    <row r="36261" spans="1:14" s="7" customFormat="1" ht="15" customHeight="1" x14ac:dyDescent="0.15">
      <c r="A36261" s="2"/>
      <c r="B36261" s="4"/>
      <c r="C36261" s="4"/>
      <c r="D36261" s="3"/>
      <c r="H36261" s="84"/>
      <c r="I36261" s="68"/>
      <c r="L36261" s="2"/>
      <c r="M36261" s="2"/>
      <c r="N36261" s="2"/>
    </row>
    <row r="36262" spans="1:14" s="7" customFormat="1" ht="15" customHeight="1" x14ac:dyDescent="0.15">
      <c r="A36262" s="2"/>
      <c r="B36262" s="4"/>
      <c r="C36262" s="4"/>
      <c r="D36262" s="3"/>
      <c r="H36262" s="84"/>
      <c r="I36262" s="68"/>
      <c r="L36262" s="2"/>
      <c r="M36262" s="2"/>
      <c r="N36262" s="2"/>
    </row>
    <row r="36263" spans="1:14" s="7" customFormat="1" ht="15" customHeight="1" x14ac:dyDescent="0.15">
      <c r="A36263" s="2"/>
      <c r="B36263" s="4"/>
      <c r="C36263" s="4"/>
      <c r="D36263" s="3"/>
      <c r="H36263" s="84"/>
      <c r="I36263" s="68"/>
      <c r="L36263" s="2"/>
      <c r="M36263" s="2"/>
      <c r="N36263" s="2"/>
    </row>
    <row r="36264" spans="1:14" s="7" customFormat="1" ht="15" customHeight="1" x14ac:dyDescent="0.15">
      <c r="A36264" s="2"/>
      <c r="B36264" s="4"/>
      <c r="C36264" s="4"/>
      <c r="D36264" s="3"/>
      <c r="H36264" s="84"/>
      <c r="I36264" s="68"/>
      <c r="L36264" s="2"/>
      <c r="M36264" s="2"/>
      <c r="N36264" s="2"/>
    </row>
    <row r="36265" spans="1:14" s="7" customFormat="1" ht="15" customHeight="1" x14ac:dyDescent="0.15">
      <c r="A36265" s="2"/>
      <c r="B36265" s="4"/>
      <c r="C36265" s="4"/>
      <c r="D36265" s="3"/>
      <c r="H36265" s="84"/>
      <c r="I36265" s="68"/>
      <c r="L36265" s="2"/>
      <c r="M36265" s="2"/>
      <c r="N36265" s="2"/>
    </row>
    <row r="36266" spans="1:14" s="7" customFormat="1" ht="15" customHeight="1" x14ac:dyDescent="0.15">
      <c r="A36266" s="2"/>
      <c r="B36266" s="4"/>
      <c r="C36266" s="4"/>
      <c r="D36266" s="3"/>
      <c r="H36266" s="84"/>
      <c r="I36266" s="68"/>
      <c r="L36266" s="2"/>
      <c r="M36266" s="2"/>
      <c r="N36266" s="2"/>
    </row>
    <row r="36267" spans="1:14" s="7" customFormat="1" ht="15" customHeight="1" x14ac:dyDescent="0.15">
      <c r="A36267" s="2"/>
      <c r="B36267" s="4"/>
      <c r="C36267" s="4"/>
      <c r="D36267" s="3"/>
      <c r="H36267" s="84"/>
      <c r="I36267" s="68"/>
      <c r="L36267" s="2"/>
      <c r="M36267" s="2"/>
      <c r="N36267" s="2"/>
    </row>
    <row r="36268" spans="1:14" s="7" customFormat="1" ht="15" customHeight="1" x14ac:dyDescent="0.15">
      <c r="A36268" s="2"/>
      <c r="B36268" s="4"/>
      <c r="C36268" s="4"/>
      <c r="D36268" s="3"/>
      <c r="H36268" s="84"/>
      <c r="I36268" s="68"/>
      <c r="L36268" s="2"/>
      <c r="M36268" s="2"/>
      <c r="N36268" s="2"/>
    </row>
    <row r="36269" spans="1:14" s="7" customFormat="1" ht="15" customHeight="1" x14ac:dyDescent="0.15">
      <c r="A36269" s="2"/>
      <c r="B36269" s="4"/>
      <c r="C36269" s="4"/>
      <c r="D36269" s="3"/>
      <c r="H36269" s="84"/>
      <c r="I36269" s="68"/>
      <c r="L36269" s="2"/>
      <c r="M36269" s="2"/>
      <c r="N36269" s="2"/>
    </row>
    <row r="36270" spans="1:14" s="7" customFormat="1" ht="15" customHeight="1" x14ac:dyDescent="0.15">
      <c r="A36270" s="2"/>
      <c r="B36270" s="4"/>
      <c r="C36270" s="4"/>
      <c r="D36270" s="3"/>
      <c r="H36270" s="84"/>
      <c r="I36270" s="68"/>
      <c r="L36270" s="2"/>
      <c r="M36270" s="2"/>
      <c r="N36270" s="2"/>
    </row>
    <row r="36271" spans="1:14" s="7" customFormat="1" ht="15" customHeight="1" x14ac:dyDescent="0.15">
      <c r="A36271" s="2"/>
      <c r="B36271" s="4"/>
      <c r="C36271" s="4"/>
      <c r="D36271" s="3"/>
      <c r="H36271" s="84"/>
      <c r="I36271" s="68"/>
      <c r="L36271" s="2"/>
      <c r="M36271" s="2"/>
      <c r="N36271" s="2"/>
    </row>
    <row r="36272" spans="1:14" s="7" customFormat="1" ht="15" customHeight="1" x14ac:dyDescent="0.15">
      <c r="A36272" s="2"/>
      <c r="B36272" s="4"/>
      <c r="C36272" s="4"/>
      <c r="D36272" s="3"/>
      <c r="H36272" s="84"/>
      <c r="I36272" s="68"/>
      <c r="L36272" s="2"/>
      <c r="M36272" s="2"/>
      <c r="N36272" s="2"/>
    </row>
    <row r="36273" spans="1:14" s="7" customFormat="1" ht="15" customHeight="1" x14ac:dyDescent="0.15">
      <c r="A36273" s="2"/>
      <c r="B36273" s="4"/>
      <c r="C36273" s="4"/>
      <c r="D36273" s="3"/>
      <c r="H36273" s="84"/>
      <c r="I36273" s="68"/>
      <c r="L36273" s="2"/>
      <c r="M36273" s="2"/>
      <c r="N36273" s="2"/>
    </row>
    <row r="36274" spans="1:14" s="7" customFormat="1" ht="15" customHeight="1" x14ac:dyDescent="0.15">
      <c r="A36274" s="2"/>
      <c r="B36274" s="4"/>
      <c r="C36274" s="4"/>
      <c r="D36274" s="3"/>
      <c r="H36274" s="84"/>
      <c r="I36274" s="68"/>
      <c r="L36274" s="2"/>
      <c r="M36274" s="2"/>
      <c r="N36274" s="2"/>
    </row>
    <row r="36275" spans="1:14" s="7" customFormat="1" ht="15" customHeight="1" x14ac:dyDescent="0.15">
      <c r="A36275" s="2"/>
      <c r="B36275" s="4"/>
      <c r="C36275" s="4"/>
      <c r="D36275" s="3"/>
      <c r="H36275" s="84"/>
      <c r="I36275" s="68"/>
      <c r="L36275" s="2"/>
      <c r="M36275" s="2"/>
      <c r="N36275" s="2"/>
    </row>
    <row r="36276" spans="1:14" s="7" customFormat="1" ht="15" customHeight="1" x14ac:dyDescent="0.15">
      <c r="A36276" s="2"/>
      <c r="B36276" s="4"/>
      <c r="C36276" s="4"/>
      <c r="D36276" s="3"/>
      <c r="H36276" s="84"/>
      <c r="I36276" s="68"/>
      <c r="L36276" s="2"/>
      <c r="M36276" s="2"/>
      <c r="N36276" s="2"/>
    </row>
    <row r="36277" spans="1:14" s="7" customFormat="1" ht="15" customHeight="1" x14ac:dyDescent="0.15">
      <c r="A36277" s="2"/>
      <c r="B36277" s="4"/>
      <c r="C36277" s="4"/>
      <c r="D36277" s="3"/>
      <c r="H36277" s="84"/>
      <c r="I36277" s="68"/>
      <c r="L36277" s="2"/>
      <c r="M36277" s="2"/>
      <c r="N36277" s="2"/>
    </row>
    <row r="36278" spans="1:14" s="7" customFormat="1" ht="15" customHeight="1" x14ac:dyDescent="0.15">
      <c r="A36278" s="2"/>
      <c r="B36278" s="4"/>
      <c r="C36278" s="4"/>
      <c r="D36278" s="3"/>
      <c r="H36278" s="84"/>
      <c r="I36278" s="68"/>
      <c r="L36278" s="2"/>
      <c r="M36278" s="2"/>
      <c r="N36278" s="2"/>
    </row>
    <row r="36279" spans="1:14" s="7" customFormat="1" ht="15" customHeight="1" x14ac:dyDescent="0.15">
      <c r="A36279" s="2"/>
      <c r="B36279" s="4"/>
      <c r="C36279" s="4"/>
      <c r="D36279" s="3"/>
      <c r="H36279" s="84"/>
      <c r="I36279" s="68"/>
      <c r="L36279" s="2"/>
      <c r="M36279" s="2"/>
      <c r="N36279" s="2"/>
    </row>
    <row r="36280" spans="1:14" s="7" customFormat="1" ht="15" customHeight="1" x14ac:dyDescent="0.15">
      <c r="A36280" s="2"/>
      <c r="B36280" s="4"/>
      <c r="C36280" s="4"/>
      <c r="D36280" s="3"/>
      <c r="H36280" s="84"/>
      <c r="I36280" s="68"/>
      <c r="L36280" s="2"/>
      <c r="M36280" s="2"/>
      <c r="N36280" s="2"/>
    </row>
    <row r="36281" spans="1:14" s="7" customFormat="1" ht="15" customHeight="1" x14ac:dyDescent="0.15">
      <c r="A36281" s="2"/>
      <c r="B36281" s="4"/>
      <c r="C36281" s="4"/>
      <c r="D36281" s="3"/>
      <c r="H36281" s="84"/>
      <c r="I36281" s="68"/>
      <c r="L36281" s="2"/>
      <c r="M36281" s="2"/>
      <c r="N36281" s="2"/>
    </row>
    <row r="36282" spans="1:14" s="7" customFormat="1" ht="15" customHeight="1" x14ac:dyDescent="0.15">
      <c r="A36282" s="2"/>
      <c r="B36282" s="4"/>
      <c r="C36282" s="4"/>
      <c r="D36282" s="3"/>
      <c r="H36282" s="84"/>
      <c r="I36282" s="68"/>
      <c r="L36282" s="2"/>
      <c r="M36282" s="2"/>
      <c r="N36282" s="2"/>
    </row>
    <row r="36283" spans="1:14" s="7" customFormat="1" ht="15" customHeight="1" x14ac:dyDescent="0.15">
      <c r="A36283" s="2"/>
      <c r="B36283" s="4"/>
      <c r="C36283" s="4"/>
      <c r="D36283" s="3"/>
      <c r="H36283" s="84"/>
      <c r="I36283" s="68"/>
      <c r="L36283" s="2"/>
      <c r="M36283" s="2"/>
      <c r="N36283" s="2"/>
    </row>
    <row r="36284" spans="1:14" s="7" customFormat="1" ht="15" customHeight="1" x14ac:dyDescent="0.15">
      <c r="A36284" s="2"/>
      <c r="B36284" s="4"/>
      <c r="C36284" s="4"/>
      <c r="D36284" s="3"/>
      <c r="H36284" s="84"/>
      <c r="I36284" s="68"/>
      <c r="L36284" s="2"/>
      <c r="M36284" s="2"/>
      <c r="N36284" s="2"/>
    </row>
    <row r="36285" spans="1:14" s="7" customFormat="1" ht="15" customHeight="1" x14ac:dyDescent="0.15">
      <c r="A36285" s="2"/>
      <c r="B36285" s="4"/>
      <c r="C36285" s="4"/>
      <c r="D36285" s="3"/>
      <c r="H36285" s="84"/>
      <c r="I36285" s="68"/>
      <c r="L36285" s="2"/>
      <c r="M36285" s="2"/>
      <c r="N36285" s="2"/>
    </row>
    <row r="36286" spans="1:14" s="7" customFormat="1" ht="15" customHeight="1" x14ac:dyDescent="0.15">
      <c r="A36286" s="2"/>
      <c r="B36286" s="4"/>
      <c r="C36286" s="4"/>
      <c r="D36286" s="3"/>
      <c r="H36286" s="84"/>
      <c r="I36286" s="68"/>
      <c r="L36286" s="2"/>
      <c r="M36286" s="2"/>
      <c r="N36286" s="2"/>
    </row>
    <row r="36287" spans="1:14" s="7" customFormat="1" ht="15" customHeight="1" x14ac:dyDescent="0.15">
      <c r="A36287" s="2"/>
      <c r="B36287" s="4"/>
      <c r="C36287" s="4"/>
      <c r="D36287" s="3"/>
      <c r="H36287" s="84"/>
      <c r="I36287" s="68"/>
      <c r="L36287" s="2"/>
      <c r="M36287" s="2"/>
      <c r="N36287" s="2"/>
    </row>
    <row r="36288" spans="1:14" s="7" customFormat="1" ht="15" customHeight="1" x14ac:dyDescent="0.15">
      <c r="A36288" s="2"/>
      <c r="B36288" s="4"/>
      <c r="C36288" s="4"/>
      <c r="D36288" s="3"/>
      <c r="H36288" s="84"/>
      <c r="I36288" s="68"/>
      <c r="L36288" s="2"/>
      <c r="M36288" s="2"/>
      <c r="N36288" s="2"/>
    </row>
    <row r="36289" spans="1:14" s="7" customFormat="1" ht="15" customHeight="1" x14ac:dyDescent="0.15">
      <c r="A36289" s="2"/>
      <c r="B36289" s="4"/>
      <c r="C36289" s="4"/>
      <c r="D36289" s="3"/>
      <c r="H36289" s="84"/>
      <c r="I36289" s="68"/>
      <c r="L36289" s="2"/>
      <c r="M36289" s="2"/>
      <c r="N36289" s="2"/>
    </row>
    <row r="36290" spans="1:14" s="7" customFormat="1" ht="15" customHeight="1" x14ac:dyDescent="0.15">
      <c r="A36290" s="2"/>
      <c r="B36290" s="4"/>
      <c r="C36290" s="4"/>
      <c r="D36290" s="3"/>
      <c r="H36290" s="84"/>
      <c r="I36290" s="68"/>
      <c r="L36290" s="2"/>
      <c r="M36290" s="2"/>
      <c r="N36290" s="2"/>
    </row>
    <row r="36291" spans="1:14" s="7" customFormat="1" ht="15" customHeight="1" x14ac:dyDescent="0.15">
      <c r="A36291" s="2"/>
      <c r="B36291" s="4"/>
      <c r="C36291" s="4"/>
      <c r="D36291" s="3"/>
      <c r="H36291" s="84"/>
      <c r="I36291" s="68"/>
      <c r="L36291" s="2"/>
      <c r="M36291" s="2"/>
      <c r="N36291" s="2"/>
    </row>
    <row r="36292" spans="1:14" s="7" customFormat="1" ht="15" customHeight="1" x14ac:dyDescent="0.15">
      <c r="A36292" s="2"/>
      <c r="B36292" s="4"/>
      <c r="C36292" s="4"/>
      <c r="D36292" s="3"/>
      <c r="H36292" s="84"/>
      <c r="I36292" s="68"/>
      <c r="L36292" s="2"/>
      <c r="M36292" s="2"/>
      <c r="N36292" s="2"/>
    </row>
    <row r="36293" spans="1:14" s="7" customFormat="1" ht="15" customHeight="1" x14ac:dyDescent="0.15">
      <c r="A36293" s="2"/>
      <c r="B36293" s="4"/>
      <c r="C36293" s="4"/>
      <c r="D36293" s="3"/>
      <c r="H36293" s="84"/>
      <c r="I36293" s="68"/>
      <c r="L36293" s="2"/>
      <c r="M36293" s="2"/>
      <c r="N36293" s="2"/>
    </row>
    <row r="36294" spans="1:14" s="7" customFormat="1" ht="15" customHeight="1" x14ac:dyDescent="0.15">
      <c r="A36294" s="2"/>
      <c r="B36294" s="4"/>
      <c r="C36294" s="4"/>
      <c r="D36294" s="3"/>
      <c r="H36294" s="84"/>
      <c r="I36294" s="68"/>
      <c r="L36294" s="2"/>
      <c r="M36294" s="2"/>
      <c r="N36294" s="2"/>
    </row>
    <row r="36295" spans="1:14" s="7" customFormat="1" ht="15" customHeight="1" x14ac:dyDescent="0.15">
      <c r="A36295" s="2"/>
      <c r="B36295" s="4"/>
      <c r="C36295" s="4"/>
      <c r="D36295" s="3"/>
      <c r="H36295" s="84"/>
      <c r="I36295" s="68"/>
      <c r="L36295" s="2"/>
      <c r="M36295" s="2"/>
      <c r="N36295" s="2"/>
    </row>
    <row r="36296" spans="1:14" s="7" customFormat="1" ht="15" customHeight="1" x14ac:dyDescent="0.15">
      <c r="A36296" s="2"/>
      <c r="B36296" s="4"/>
      <c r="C36296" s="4"/>
      <c r="D36296" s="3"/>
      <c r="H36296" s="84"/>
      <c r="I36296" s="68"/>
      <c r="L36296" s="2"/>
      <c r="M36296" s="2"/>
      <c r="N36296" s="2"/>
    </row>
    <row r="36297" spans="1:14" s="7" customFormat="1" ht="15" customHeight="1" x14ac:dyDescent="0.15">
      <c r="A36297" s="2"/>
      <c r="B36297" s="4"/>
      <c r="C36297" s="4"/>
      <c r="D36297" s="3"/>
      <c r="H36297" s="84"/>
      <c r="I36297" s="68"/>
      <c r="L36297" s="2"/>
      <c r="M36297" s="2"/>
      <c r="N36297" s="2"/>
    </row>
    <row r="36298" spans="1:14" s="7" customFormat="1" ht="15" customHeight="1" x14ac:dyDescent="0.15">
      <c r="A36298" s="2"/>
      <c r="B36298" s="4"/>
      <c r="C36298" s="4"/>
      <c r="D36298" s="3"/>
      <c r="H36298" s="84"/>
      <c r="I36298" s="68"/>
      <c r="L36298" s="2"/>
      <c r="M36298" s="2"/>
      <c r="N36298" s="2"/>
    </row>
    <row r="36299" spans="1:14" s="7" customFormat="1" ht="15" customHeight="1" x14ac:dyDescent="0.15">
      <c r="A36299" s="2"/>
      <c r="B36299" s="4"/>
      <c r="C36299" s="4"/>
      <c r="D36299" s="3"/>
      <c r="H36299" s="84"/>
      <c r="I36299" s="68"/>
      <c r="L36299" s="2"/>
      <c r="M36299" s="2"/>
      <c r="N36299" s="2"/>
    </row>
    <row r="36300" spans="1:14" s="7" customFormat="1" ht="15" customHeight="1" x14ac:dyDescent="0.15">
      <c r="A36300" s="2"/>
      <c r="B36300" s="4"/>
      <c r="C36300" s="4"/>
      <c r="D36300" s="3"/>
      <c r="H36300" s="84"/>
      <c r="I36300" s="68"/>
      <c r="L36300" s="2"/>
      <c r="M36300" s="2"/>
      <c r="N36300" s="2"/>
    </row>
    <row r="36301" spans="1:14" s="7" customFormat="1" ht="15" customHeight="1" x14ac:dyDescent="0.15">
      <c r="A36301" s="2"/>
      <c r="B36301" s="4"/>
      <c r="C36301" s="4"/>
      <c r="D36301" s="3"/>
      <c r="H36301" s="84"/>
      <c r="I36301" s="68"/>
      <c r="L36301" s="2"/>
      <c r="M36301" s="2"/>
      <c r="N36301" s="2"/>
    </row>
    <row r="36302" spans="1:14" s="7" customFormat="1" ht="15" customHeight="1" x14ac:dyDescent="0.15">
      <c r="A36302" s="2"/>
      <c r="B36302" s="4"/>
      <c r="C36302" s="4"/>
      <c r="D36302" s="3"/>
      <c r="H36302" s="84"/>
      <c r="I36302" s="68"/>
      <c r="L36302" s="2"/>
      <c r="M36302" s="2"/>
      <c r="N36302" s="2"/>
    </row>
    <row r="36303" spans="1:14" s="7" customFormat="1" ht="15" customHeight="1" x14ac:dyDescent="0.15">
      <c r="A36303" s="2"/>
      <c r="B36303" s="4"/>
      <c r="C36303" s="4"/>
      <c r="D36303" s="3"/>
      <c r="H36303" s="84"/>
      <c r="I36303" s="68"/>
      <c r="L36303" s="2"/>
      <c r="M36303" s="2"/>
      <c r="N36303" s="2"/>
    </row>
    <row r="36304" spans="1:14" s="7" customFormat="1" ht="15" customHeight="1" x14ac:dyDescent="0.15">
      <c r="A36304" s="2"/>
      <c r="B36304" s="4"/>
      <c r="C36304" s="4"/>
      <c r="D36304" s="3"/>
      <c r="H36304" s="84"/>
      <c r="I36304" s="68"/>
      <c r="L36304" s="2"/>
      <c r="M36304" s="2"/>
      <c r="N36304" s="2"/>
    </row>
    <row r="36305" spans="1:14" s="7" customFormat="1" ht="15" customHeight="1" x14ac:dyDescent="0.15">
      <c r="A36305" s="2"/>
      <c r="B36305" s="4"/>
      <c r="C36305" s="4"/>
      <c r="D36305" s="3"/>
      <c r="H36305" s="84"/>
      <c r="I36305" s="68"/>
      <c r="L36305" s="2"/>
      <c r="M36305" s="2"/>
      <c r="N36305" s="2"/>
    </row>
    <row r="36306" spans="1:14" s="7" customFormat="1" ht="15" customHeight="1" x14ac:dyDescent="0.15">
      <c r="A36306" s="2"/>
      <c r="B36306" s="4"/>
      <c r="C36306" s="4"/>
      <c r="D36306" s="3"/>
      <c r="H36306" s="84"/>
      <c r="I36306" s="68"/>
      <c r="L36306" s="2"/>
      <c r="M36306" s="2"/>
      <c r="N36306" s="2"/>
    </row>
    <row r="36307" spans="1:14" s="7" customFormat="1" ht="15" customHeight="1" x14ac:dyDescent="0.15">
      <c r="A36307" s="2"/>
      <c r="B36307" s="4"/>
      <c r="C36307" s="4"/>
      <c r="D36307" s="3"/>
      <c r="H36307" s="84"/>
      <c r="I36307" s="68"/>
      <c r="L36307" s="2"/>
      <c r="M36307" s="2"/>
      <c r="N36307" s="2"/>
    </row>
    <row r="36308" spans="1:14" s="7" customFormat="1" ht="15" customHeight="1" x14ac:dyDescent="0.15">
      <c r="A36308" s="2"/>
      <c r="B36308" s="4"/>
      <c r="C36308" s="4"/>
      <c r="D36308" s="3"/>
      <c r="H36308" s="84"/>
      <c r="I36308" s="68"/>
      <c r="L36308" s="2"/>
      <c r="M36308" s="2"/>
      <c r="N36308" s="2"/>
    </row>
    <row r="36309" spans="1:14" s="7" customFormat="1" ht="15" customHeight="1" x14ac:dyDescent="0.15">
      <c r="A36309" s="2"/>
      <c r="B36309" s="4"/>
      <c r="C36309" s="4"/>
      <c r="D36309" s="3"/>
      <c r="H36309" s="84"/>
      <c r="I36309" s="68"/>
      <c r="L36309" s="2"/>
      <c r="M36309" s="2"/>
      <c r="N36309" s="2"/>
    </row>
    <row r="36310" spans="1:14" s="7" customFormat="1" ht="15" customHeight="1" x14ac:dyDescent="0.15">
      <c r="A36310" s="2"/>
      <c r="B36310" s="4"/>
      <c r="C36310" s="4"/>
      <c r="D36310" s="3"/>
      <c r="H36310" s="84"/>
      <c r="I36310" s="68"/>
      <c r="L36310" s="2"/>
      <c r="M36310" s="2"/>
      <c r="N36310" s="2"/>
    </row>
    <row r="36311" spans="1:14" s="7" customFormat="1" ht="15" customHeight="1" x14ac:dyDescent="0.15">
      <c r="A36311" s="2"/>
      <c r="B36311" s="4"/>
      <c r="C36311" s="4"/>
      <c r="D36311" s="3"/>
      <c r="H36311" s="84"/>
      <c r="I36311" s="68"/>
      <c r="L36311" s="2"/>
      <c r="M36311" s="2"/>
      <c r="N36311" s="2"/>
    </row>
    <row r="36312" spans="1:14" s="7" customFormat="1" ht="15" customHeight="1" x14ac:dyDescent="0.15">
      <c r="A36312" s="2"/>
      <c r="B36312" s="4"/>
      <c r="C36312" s="4"/>
      <c r="D36312" s="3"/>
      <c r="H36312" s="84"/>
      <c r="I36312" s="68"/>
      <c r="L36312" s="2"/>
      <c r="M36312" s="2"/>
      <c r="N36312" s="2"/>
    </row>
    <row r="36313" spans="1:14" s="7" customFormat="1" ht="15" customHeight="1" x14ac:dyDescent="0.15">
      <c r="A36313" s="2"/>
      <c r="B36313" s="4"/>
      <c r="C36313" s="4"/>
      <c r="D36313" s="3"/>
      <c r="H36313" s="84"/>
      <c r="I36313" s="68"/>
      <c r="L36313" s="2"/>
      <c r="M36313" s="2"/>
      <c r="N36313" s="2"/>
    </row>
    <row r="36314" spans="1:14" s="7" customFormat="1" ht="15" customHeight="1" x14ac:dyDescent="0.15">
      <c r="A36314" s="2"/>
      <c r="B36314" s="4"/>
      <c r="C36314" s="4"/>
      <c r="D36314" s="3"/>
      <c r="H36314" s="84"/>
      <c r="I36314" s="68"/>
      <c r="L36314" s="2"/>
      <c r="M36314" s="2"/>
      <c r="N36314" s="2"/>
    </row>
    <row r="36315" spans="1:14" s="7" customFormat="1" ht="15" customHeight="1" x14ac:dyDescent="0.15">
      <c r="A36315" s="2"/>
      <c r="B36315" s="4"/>
      <c r="C36315" s="4"/>
      <c r="D36315" s="3"/>
      <c r="H36315" s="84"/>
      <c r="I36315" s="68"/>
      <c r="L36315" s="2"/>
      <c r="M36315" s="2"/>
      <c r="N36315" s="2"/>
    </row>
    <row r="36316" spans="1:14" s="7" customFormat="1" ht="15" customHeight="1" x14ac:dyDescent="0.15">
      <c r="A36316" s="2"/>
      <c r="B36316" s="4"/>
      <c r="C36316" s="4"/>
      <c r="D36316" s="3"/>
      <c r="H36316" s="84"/>
      <c r="I36316" s="68"/>
      <c r="L36316" s="2"/>
      <c r="M36316" s="2"/>
      <c r="N36316" s="2"/>
    </row>
    <row r="36317" spans="1:14" s="7" customFormat="1" ht="15" customHeight="1" x14ac:dyDescent="0.15">
      <c r="A36317" s="2"/>
      <c r="B36317" s="4"/>
      <c r="C36317" s="4"/>
      <c r="D36317" s="3"/>
      <c r="H36317" s="84"/>
      <c r="I36317" s="68"/>
      <c r="L36317" s="2"/>
      <c r="M36317" s="2"/>
      <c r="N36317" s="2"/>
    </row>
    <row r="36318" spans="1:14" s="7" customFormat="1" ht="15" customHeight="1" x14ac:dyDescent="0.15">
      <c r="A36318" s="2"/>
      <c r="B36318" s="4"/>
      <c r="C36318" s="4"/>
      <c r="D36318" s="3"/>
      <c r="H36318" s="84"/>
      <c r="I36318" s="68"/>
      <c r="L36318" s="2"/>
      <c r="M36318" s="2"/>
      <c r="N36318" s="2"/>
    </row>
    <row r="36319" spans="1:14" s="7" customFormat="1" ht="15" customHeight="1" x14ac:dyDescent="0.15">
      <c r="A36319" s="2"/>
      <c r="B36319" s="4"/>
      <c r="C36319" s="4"/>
      <c r="D36319" s="3"/>
      <c r="H36319" s="84"/>
      <c r="I36319" s="68"/>
      <c r="L36319" s="2"/>
      <c r="M36319" s="2"/>
      <c r="N36319" s="2"/>
    </row>
    <row r="36320" spans="1:14" s="7" customFormat="1" ht="15" customHeight="1" x14ac:dyDescent="0.15">
      <c r="A36320" s="2"/>
      <c r="B36320" s="4"/>
      <c r="C36320" s="4"/>
      <c r="D36320" s="3"/>
      <c r="H36320" s="84"/>
      <c r="I36320" s="68"/>
      <c r="L36320" s="2"/>
      <c r="M36320" s="2"/>
      <c r="N36320" s="2"/>
    </row>
    <row r="36321" spans="1:14" s="7" customFormat="1" ht="15" customHeight="1" x14ac:dyDescent="0.15">
      <c r="A36321" s="2"/>
      <c r="B36321" s="4"/>
      <c r="C36321" s="4"/>
      <c r="D36321" s="3"/>
      <c r="H36321" s="84"/>
      <c r="I36321" s="68"/>
      <c r="L36321" s="2"/>
      <c r="M36321" s="2"/>
      <c r="N36321" s="2"/>
    </row>
    <row r="36322" spans="1:14" s="7" customFormat="1" ht="15" customHeight="1" x14ac:dyDescent="0.15">
      <c r="A36322" s="2"/>
      <c r="B36322" s="4"/>
      <c r="C36322" s="4"/>
      <c r="D36322" s="3"/>
      <c r="H36322" s="84"/>
      <c r="I36322" s="68"/>
      <c r="L36322" s="2"/>
      <c r="M36322" s="2"/>
      <c r="N36322" s="2"/>
    </row>
    <row r="36323" spans="1:14" s="7" customFormat="1" ht="15" customHeight="1" x14ac:dyDescent="0.15">
      <c r="A36323" s="2"/>
      <c r="B36323" s="4"/>
      <c r="C36323" s="4"/>
      <c r="D36323" s="3"/>
      <c r="H36323" s="84"/>
      <c r="I36323" s="68"/>
      <c r="L36323" s="2"/>
      <c r="M36323" s="2"/>
      <c r="N36323" s="2"/>
    </row>
    <row r="36324" spans="1:14" s="7" customFormat="1" ht="15" customHeight="1" x14ac:dyDescent="0.15">
      <c r="A36324" s="2"/>
      <c r="B36324" s="4"/>
      <c r="C36324" s="4"/>
      <c r="D36324" s="3"/>
      <c r="H36324" s="84"/>
      <c r="I36324" s="68"/>
      <c r="L36324" s="2"/>
      <c r="M36324" s="2"/>
      <c r="N36324" s="2"/>
    </row>
    <row r="36325" spans="1:14" s="7" customFormat="1" ht="15" customHeight="1" x14ac:dyDescent="0.15">
      <c r="A36325" s="2"/>
      <c r="B36325" s="4"/>
      <c r="C36325" s="4"/>
      <c r="D36325" s="3"/>
      <c r="H36325" s="84"/>
      <c r="I36325" s="68"/>
      <c r="L36325" s="2"/>
      <c r="M36325" s="2"/>
      <c r="N36325" s="2"/>
    </row>
    <row r="36326" spans="1:14" s="7" customFormat="1" ht="15" customHeight="1" x14ac:dyDescent="0.15">
      <c r="A36326" s="2"/>
      <c r="B36326" s="4"/>
      <c r="C36326" s="4"/>
      <c r="D36326" s="3"/>
      <c r="H36326" s="84"/>
      <c r="I36326" s="68"/>
      <c r="L36326" s="2"/>
      <c r="M36326" s="2"/>
      <c r="N36326" s="2"/>
    </row>
    <row r="36327" spans="1:14" s="7" customFormat="1" ht="15" customHeight="1" x14ac:dyDescent="0.15">
      <c r="A36327" s="2"/>
      <c r="B36327" s="4"/>
      <c r="C36327" s="4"/>
      <c r="D36327" s="3"/>
      <c r="H36327" s="84"/>
      <c r="I36327" s="68"/>
      <c r="L36327" s="2"/>
      <c r="M36327" s="2"/>
      <c r="N36327" s="2"/>
    </row>
    <row r="36328" spans="1:14" s="7" customFormat="1" ht="15" customHeight="1" x14ac:dyDescent="0.15">
      <c r="A36328" s="2"/>
      <c r="B36328" s="4"/>
      <c r="C36328" s="4"/>
      <c r="D36328" s="3"/>
      <c r="H36328" s="84"/>
      <c r="I36328" s="68"/>
      <c r="L36328" s="2"/>
      <c r="M36328" s="2"/>
      <c r="N36328" s="2"/>
    </row>
    <row r="36329" spans="1:14" s="7" customFormat="1" ht="15" customHeight="1" x14ac:dyDescent="0.15">
      <c r="A36329" s="2"/>
      <c r="B36329" s="4"/>
      <c r="C36329" s="4"/>
      <c r="D36329" s="3"/>
      <c r="H36329" s="84"/>
      <c r="I36329" s="68"/>
      <c r="L36329" s="2"/>
      <c r="M36329" s="2"/>
      <c r="N36329" s="2"/>
    </row>
    <row r="36330" spans="1:14" s="7" customFormat="1" ht="15" customHeight="1" x14ac:dyDescent="0.15">
      <c r="A36330" s="2"/>
      <c r="B36330" s="4"/>
      <c r="C36330" s="4"/>
      <c r="D36330" s="3"/>
      <c r="H36330" s="84"/>
      <c r="I36330" s="68"/>
      <c r="L36330" s="2"/>
      <c r="M36330" s="2"/>
      <c r="N36330" s="2"/>
    </row>
    <row r="36331" spans="1:14" s="7" customFormat="1" ht="15" customHeight="1" x14ac:dyDescent="0.15">
      <c r="A36331" s="2"/>
      <c r="B36331" s="4"/>
      <c r="C36331" s="4"/>
      <c r="D36331" s="3"/>
      <c r="H36331" s="84"/>
      <c r="I36331" s="68"/>
      <c r="L36331" s="2"/>
      <c r="M36331" s="2"/>
      <c r="N36331" s="2"/>
    </row>
    <row r="36332" spans="1:14" s="7" customFormat="1" ht="15" customHeight="1" x14ac:dyDescent="0.15">
      <c r="A36332" s="2"/>
      <c r="B36332" s="4"/>
      <c r="C36332" s="4"/>
      <c r="D36332" s="3"/>
      <c r="H36332" s="84"/>
      <c r="I36332" s="68"/>
      <c r="L36332" s="2"/>
      <c r="M36332" s="2"/>
      <c r="N36332" s="2"/>
    </row>
    <row r="36333" spans="1:14" s="7" customFormat="1" ht="15" customHeight="1" x14ac:dyDescent="0.15">
      <c r="A36333" s="2"/>
      <c r="B36333" s="4"/>
      <c r="C36333" s="4"/>
      <c r="D36333" s="3"/>
      <c r="H36333" s="84"/>
      <c r="I36333" s="68"/>
      <c r="L36333" s="2"/>
      <c r="M36333" s="2"/>
      <c r="N36333" s="2"/>
    </row>
    <row r="36334" spans="1:14" s="7" customFormat="1" ht="15" customHeight="1" x14ac:dyDescent="0.15">
      <c r="A36334" s="2"/>
      <c r="B36334" s="4"/>
      <c r="C36334" s="4"/>
      <c r="D36334" s="3"/>
      <c r="H36334" s="84"/>
      <c r="I36334" s="68"/>
      <c r="L36334" s="2"/>
      <c r="M36334" s="2"/>
      <c r="N36334" s="2"/>
    </row>
    <row r="36335" spans="1:14" s="7" customFormat="1" ht="15" customHeight="1" x14ac:dyDescent="0.15">
      <c r="A36335" s="2"/>
      <c r="B36335" s="4"/>
      <c r="C36335" s="4"/>
      <c r="D36335" s="3"/>
      <c r="H36335" s="84"/>
      <c r="I36335" s="68"/>
      <c r="L36335" s="2"/>
      <c r="M36335" s="2"/>
      <c r="N36335" s="2"/>
    </row>
    <row r="36336" spans="1:14" s="7" customFormat="1" ht="15" customHeight="1" x14ac:dyDescent="0.15">
      <c r="A36336" s="2"/>
      <c r="B36336" s="4"/>
      <c r="C36336" s="4"/>
      <c r="D36336" s="3"/>
      <c r="H36336" s="84"/>
      <c r="I36336" s="68"/>
      <c r="L36336" s="2"/>
      <c r="M36336" s="2"/>
      <c r="N36336" s="2"/>
    </row>
    <row r="36337" spans="1:14" s="7" customFormat="1" ht="15" customHeight="1" x14ac:dyDescent="0.15">
      <c r="A36337" s="2"/>
      <c r="B36337" s="4"/>
      <c r="C36337" s="4"/>
      <c r="D36337" s="3"/>
      <c r="H36337" s="84"/>
      <c r="I36337" s="68"/>
      <c r="L36337" s="2"/>
      <c r="M36337" s="2"/>
      <c r="N36337" s="2"/>
    </row>
    <row r="36338" spans="1:14" s="7" customFormat="1" ht="15" customHeight="1" x14ac:dyDescent="0.15">
      <c r="A36338" s="2"/>
      <c r="B36338" s="4"/>
      <c r="C36338" s="4"/>
      <c r="D36338" s="3"/>
      <c r="H36338" s="84"/>
      <c r="I36338" s="68"/>
      <c r="L36338" s="2"/>
      <c r="M36338" s="2"/>
      <c r="N36338" s="2"/>
    </row>
    <row r="36339" spans="1:14" s="7" customFormat="1" ht="15" customHeight="1" x14ac:dyDescent="0.15">
      <c r="A36339" s="2"/>
      <c r="B36339" s="4"/>
      <c r="C36339" s="4"/>
      <c r="D36339" s="3"/>
      <c r="H36339" s="84"/>
      <c r="I36339" s="68"/>
      <c r="L36339" s="2"/>
      <c r="M36339" s="2"/>
      <c r="N36339" s="2"/>
    </row>
    <row r="36340" spans="1:14" s="7" customFormat="1" ht="15" customHeight="1" x14ac:dyDescent="0.15">
      <c r="A36340" s="2"/>
      <c r="B36340" s="4"/>
      <c r="C36340" s="4"/>
      <c r="D36340" s="3"/>
      <c r="H36340" s="84"/>
      <c r="I36340" s="68"/>
      <c r="L36340" s="2"/>
      <c r="M36340" s="2"/>
      <c r="N36340" s="2"/>
    </row>
    <row r="36341" spans="1:14" s="7" customFormat="1" ht="15" customHeight="1" x14ac:dyDescent="0.15">
      <c r="A36341" s="2"/>
      <c r="B36341" s="4"/>
      <c r="C36341" s="4"/>
      <c r="D36341" s="3"/>
      <c r="H36341" s="84"/>
      <c r="I36341" s="68"/>
      <c r="L36341" s="2"/>
      <c r="M36341" s="2"/>
      <c r="N36341" s="2"/>
    </row>
    <row r="36342" spans="1:14" s="7" customFormat="1" ht="15" customHeight="1" x14ac:dyDescent="0.15">
      <c r="A36342" s="2"/>
      <c r="B36342" s="4"/>
      <c r="C36342" s="4"/>
      <c r="D36342" s="3"/>
      <c r="H36342" s="84"/>
      <c r="I36342" s="68"/>
      <c r="L36342" s="2"/>
      <c r="M36342" s="2"/>
      <c r="N36342" s="2"/>
    </row>
    <row r="36343" spans="1:14" s="7" customFormat="1" ht="15" customHeight="1" x14ac:dyDescent="0.15">
      <c r="A36343" s="2"/>
      <c r="B36343" s="4"/>
      <c r="C36343" s="4"/>
      <c r="D36343" s="3"/>
      <c r="H36343" s="84"/>
      <c r="I36343" s="68"/>
      <c r="L36343" s="2"/>
      <c r="M36343" s="2"/>
      <c r="N36343" s="2"/>
    </row>
    <row r="36344" spans="1:14" s="7" customFormat="1" ht="15" customHeight="1" x14ac:dyDescent="0.15">
      <c r="A36344" s="2"/>
      <c r="B36344" s="4"/>
      <c r="C36344" s="4"/>
      <c r="D36344" s="3"/>
      <c r="H36344" s="84"/>
      <c r="I36344" s="68"/>
      <c r="L36344" s="2"/>
      <c r="M36344" s="2"/>
      <c r="N36344" s="2"/>
    </row>
    <row r="36345" spans="1:14" s="7" customFormat="1" ht="15" customHeight="1" x14ac:dyDescent="0.15">
      <c r="A36345" s="2"/>
      <c r="B36345" s="4"/>
      <c r="C36345" s="4"/>
      <c r="D36345" s="3"/>
      <c r="H36345" s="84"/>
      <c r="I36345" s="68"/>
      <c r="L36345" s="2"/>
      <c r="M36345" s="2"/>
      <c r="N36345" s="2"/>
    </row>
    <row r="36346" spans="1:14" s="7" customFormat="1" ht="15" customHeight="1" x14ac:dyDescent="0.15">
      <c r="A36346" s="2"/>
      <c r="B36346" s="4"/>
      <c r="C36346" s="4"/>
      <c r="D36346" s="3"/>
      <c r="H36346" s="84"/>
      <c r="I36346" s="68"/>
      <c r="L36346" s="2"/>
      <c r="M36346" s="2"/>
      <c r="N36346" s="2"/>
    </row>
    <row r="36347" spans="1:14" s="7" customFormat="1" ht="15" customHeight="1" x14ac:dyDescent="0.15">
      <c r="A36347" s="2"/>
      <c r="B36347" s="4"/>
      <c r="C36347" s="4"/>
      <c r="D36347" s="3"/>
      <c r="H36347" s="84"/>
      <c r="I36347" s="68"/>
      <c r="L36347" s="2"/>
      <c r="M36347" s="2"/>
      <c r="N36347" s="2"/>
    </row>
    <row r="36348" spans="1:14" s="7" customFormat="1" ht="15" customHeight="1" x14ac:dyDescent="0.15">
      <c r="A36348" s="2"/>
      <c r="B36348" s="4"/>
      <c r="C36348" s="4"/>
      <c r="D36348" s="3"/>
      <c r="H36348" s="84"/>
      <c r="I36348" s="68"/>
      <c r="L36348" s="2"/>
      <c r="M36348" s="2"/>
      <c r="N36348" s="2"/>
    </row>
    <row r="36349" spans="1:14" s="7" customFormat="1" ht="15" customHeight="1" x14ac:dyDescent="0.15">
      <c r="A36349" s="2"/>
      <c r="B36349" s="4"/>
      <c r="C36349" s="4"/>
      <c r="D36349" s="3"/>
      <c r="H36349" s="84"/>
      <c r="I36349" s="68"/>
      <c r="L36349" s="2"/>
      <c r="M36349" s="2"/>
      <c r="N36349" s="2"/>
    </row>
    <row r="36350" spans="1:14" s="7" customFormat="1" ht="15" customHeight="1" x14ac:dyDescent="0.15">
      <c r="A36350" s="2"/>
      <c r="B36350" s="4"/>
      <c r="C36350" s="4"/>
      <c r="D36350" s="3"/>
      <c r="H36350" s="84"/>
      <c r="I36350" s="68"/>
      <c r="L36350" s="2"/>
      <c r="M36350" s="2"/>
      <c r="N36350" s="2"/>
    </row>
    <row r="36351" spans="1:14" s="7" customFormat="1" ht="15" customHeight="1" x14ac:dyDescent="0.15">
      <c r="A36351" s="2"/>
      <c r="B36351" s="4"/>
      <c r="C36351" s="4"/>
      <c r="D36351" s="3"/>
      <c r="H36351" s="84"/>
      <c r="I36351" s="68"/>
      <c r="L36351" s="2"/>
      <c r="M36351" s="2"/>
      <c r="N36351" s="2"/>
    </row>
    <row r="36352" spans="1:14" s="7" customFormat="1" ht="15" customHeight="1" x14ac:dyDescent="0.15">
      <c r="A36352" s="2"/>
      <c r="B36352" s="4"/>
      <c r="C36352" s="4"/>
      <c r="D36352" s="3"/>
      <c r="H36352" s="84"/>
      <c r="I36352" s="68"/>
      <c r="L36352" s="2"/>
      <c r="M36352" s="2"/>
      <c r="N36352" s="2"/>
    </row>
    <row r="36353" spans="1:14" s="7" customFormat="1" ht="15" customHeight="1" x14ac:dyDescent="0.15">
      <c r="A36353" s="2"/>
      <c r="B36353" s="4"/>
      <c r="C36353" s="4"/>
      <c r="D36353" s="3"/>
      <c r="H36353" s="84"/>
      <c r="I36353" s="68"/>
      <c r="L36353" s="2"/>
      <c r="M36353" s="2"/>
      <c r="N36353" s="2"/>
    </row>
    <row r="36354" spans="1:14" s="7" customFormat="1" ht="15" customHeight="1" x14ac:dyDescent="0.15">
      <c r="A36354" s="2"/>
      <c r="B36354" s="4"/>
      <c r="C36354" s="4"/>
      <c r="D36354" s="3"/>
      <c r="H36354" s="84"/>
      <c r="I36354" s="68"/>
      <c r="L36354" s="2"/>
      <c r="M36354" s="2"/>
      <c r="N36354" s="2"/>
    </row>
    <row r="36355" spans="1:14" s="7" customFormat="1" ht="15" customHeight="1" x14ac:dyDescent="0.15">
      <c r="A36355" s="2"/>
      <c r="B36355" s="4"/>
      <c r="C36355" s="4"/>
      <c r="D36355" s="3"/>
      <c r="H36355" s="84"/>
      <c r="I36355" s="68"/>
      <c r="L36355" s="2"/>
      <c r="M36355" s="2"/>
      <c r="N36355" s="2"/>
    </row>
    <row r="36356" spans="1:14" s="7" customFormat="1" ht="15" customHeight="1" x14ac:dyDescent="0.15">
      <c r="A36356" s="2"/>
      <c r="B36356" s="4"/>
      <c r="C36356" s="4"/>
      <c r="D36356" s="3"/>
      <c r="H36356" s="84"/>
      <c r="I36356" s="68"/>
      <c r="L36356" s="2"/>
      <c r="M36356" s="2"/>
      <c r="N36356" s="2"/>
    </row>
    <row r="36357" spans="1:14" s="7" customFormat="1" ht="15" customHeight="1" x14ac:dyDescent="0.15">
      <c r="A36357" s="2"/>
      <c r="B36357" s="4"/>
      <c r="C36357" s="4"/>
      <c r="D36357" s="3"/>
      <c r="H36357" s="84"/>
      <c r="I36357" s="68"/>
      <c r="L36357" s="2"/>
      <c r="M36357" s="2"/>
      <c r="N36357" s="2"/>
    </row>
    <row r="36358" spans="1:14" s="7" customFormat="1" ht="15" customHeight="1" x14ac:dyDescent="0.15">
      <c r="A36358" s="2"/>
      <c r="B36358" s="4"/>
      <c r="C36358" s="4"/>
      <c r="D36358" s="3"/>
      <c r="H36358" s="84"/>
      <c r="I36358" s="68"/>
      <c r="L36358" s="2"/>
      <c r="M36358" s="2"/>
      <c r="N36358" s="2"/>
    </row>
    <row r="36359" spans="1:14" s="7" customFormat="1" ht="15" customHeight="1" x14ac:dyDescent="0.15">
      <c r="A36359" s="2"/>
      <c r="B36359" s="4"/>
      <c r="C36359" s="4"/>
      <c r="D36359" s="3"/>
      <c r="H36359" s="84"/>
      <c r="I36359" s="68"/>
      <c r="L36359" s="2"/>
      <c r="M36359" s="2"/>
      <c r="N36359" s="2"/>
    </row>
    <row r="36360" spans="1:14" s="7" customFormat="1" ht="15" customHeight="1" x14ac:dyDescent="0.15">
      <c r="A36360" s="2"/>
      <c r="B36360" s="4"/>
      <c r="C36360" s="4"/>
      <c r="D36360" s="3"/>
      <c r="H36360" s="84"/>
      <c r="I36360" s="68"/>
      <c r="L36360" s="2"/>
      <c r="M36360" s="2"/>
      <c r="N36360" s="2"/>
    </row>
    <row r="36361" spans="1:14" s="7" customFormat="1" ht="15" customHeight="1" x14ac:dyDescent="0.15">
      <c r="A36361" s="2"/>
      <c r="B36361" s="4"/>
      <c r="C36361" s="4"/>
      <c r="D36361" s="3"/>
      <c r="H36361" s="84"/>
      <c r="I36361" s="68"/>
      <c r="L36361" s="2"/>
      <c r="M36361" s="2"/>
      <c r="N36361" s="2"/>
    </row>
    <row r="36362" spans="1:14" s="7" customFormat="1" ht="15" customHeight="1" x14ac:dyDescent="0.15">
      <c r="A36362" s="2"/>
      <c r="B36362" s="4"/>
      <c r="C36362" s="4"/>
      <c r="D36362" s="3"/>
      <c r="H36362" s="84"/>
      <c r="I36362" s="68"/>
      <c r="L36362" s="2"/>
      <c r="M36362" s="2"/>
      <c r="N36362" s="2"/>
    </row>
    <row r="36363" spans="1:14" s="7" customFormat="1" ht="15" customHeight="1" x14ac:dyDescent="0.15">
      <c r="A36363" s="2"/>
      <c r="B36363" s="4"/>
      <c r="C36363" s="4"/>
      <c r="D36363" s="3"/>
      <c r="H36363" s="84"/>
      <c r="I36363" s="68"/>
      <c r="L36363" s="2"/>
      <c r="M36363" s="2"/>
      <c r="N36363" s="2"/>
    </row>
    <row r="36364" spans="1:14" s="7" customFormat="1" ht="15" customHeight="1" x14ac:dyDescent="0.15">
      <c r="A36364" s="2"/>
      <c r="B36364" s="4"/>
      <c r="C36364" s="4"/>
      <c r="D36364" s="3"/>
      <c r="H36364" s="84"/>
      <c r="I36364" s="68"/>
      <c r="L36364" s="2"/>
      <c r="M36364" s="2"/>
      <c r="N36364" s="2"/>
    </row>
    <row r="36365" spans="1:14" s="7" customFormat="1" ht="15" customHeight="1" x14ac:dyDescent="0.15">
      <c r="A36365" s="2"/>
      <c r="B36365" s="4"/>
      <c r="C36365" s="4"/>
      <c r="D36365" s="3"/>
      <c r="H36365" s="84"/>
      <c r="I36365" s="68"/>
      <c r="L36365" s="2"/>
      <c r="M36365" s="2"/>
      <c r="N36365" s="2"/>
    </row>
    <row r="36366" spans="1:14" s="7" customFormat="1" ht="15" customHeight="1" x14ac:dyDescent="0.15">
      <c r="A36366" s="2"/>
      <c r="B36366" s="4"/>
      <c r="C36366" s="4"/>
      <c r="D36366" s="3"/>
      <c r="H36366" s="84"/>
      <c r="I36366" s="68"/>
      <c r="L36366" s="2"/>
      <c r="M36366" s="2"/>
      <c r="N36366" s="2"/>
    </row>
    <row r="36367" spans="1:14" s="7" customFormat="1" ht="15" customHeight="1" x14ac:dyDescent="0.15">
      <c r="A36367" s="2"/>
      <c r="B36367" s="4"/>
      <c r="C36367" s="4"/>
      <c r="D36367" s="3"/>
      <c r="H36367" s="84"/>
      <c r="I36367" s="68"/>
      <c r="L36367" s="2"/>
      <c r="M36367" s="2"/>
      <c r="N36367" s="2"/>
    </row>
    <row r="36368" spans="1:14" s="7" customFormat="1" ht="15" customHeight="1" x14ac:dyDescent="0.15">
      <c r="A36368" s="2"/>
      <c r="B36368" s="4"/>
      <c r="C36368" s="4"/>
      <c r="D36368" s="3"/>
      <c r="H36368" s="84"/>
      <c r="I36368" s="68"/>
      <c r="L36368" s="2"/>
      <c r="M36368" s="2"/>
      <c r="N36368" s="2"/>
    </row>
    <row r="36369" spans="1:14" s="7" customFormat="1" ht="15" customHeight="1" x14ac:dyDescent="0.15">
      <c r="A36369" s="2"/>
      <c r="B36369" s="4"/>
      <c r="C36369" s="4"/>
      <c r="D36369" s="3"/>
      <c r="H36369" s="84"/>
      <c r="I36369" s="68"/>
      <c r="L36369" s="2"/>
      <c r="M36369" s="2"/>
      <c r="N36369" s="2"/>
    </row>
    <row r="36370" spans="1:14" s="7" customFormat="1" ht="15" customHeight="1" x14ac:dyDescent="0.15">
      <c r="A36370" s="2"/>
      <c r="B36370" s="4"/>
      <c r="C36370" s="4"/>
      <c r="D36370" s="3"/>
      <c r="H36370" s="84"/>
      <c r="I36370" s="68"/>
      <c r="L36370" s="2"/>
      <c r="M36370" s="2"/>
      <c r="N36370" s="2"/>
    </row>
    <row r="36371" spans="1:14" s="7" customFormat="1" ht="15" customHeight="1" x14ac:dyDescent="0.15">
      <c r="A36371" s="2"/>
      <c r="B36371" s="4"/>
      <c r="C36371" s="4"/>
      <c r="D36371" s="3"/>
      <c r="H36371" s="84"/>
      <c r="I36371" s="68"/>
      <c r="L36371" s="2"/>
      <c r="M36371" s="2"/>
      <c r="N36371" s="2"/>
    </row>
    <row r="36372" spans="1:14" s="7" customFormat="1" ht="15" customHeight="1" x14ac:dyDescent="0.15">
      <c r="A36372" s="2"/>
      <c r="B36372" s="4"/>
      <c r="C36372" s="4"/>
      <c r="D36372" s="3"/>
      <c r="H36372" s="84"/>
      <c r="I36372" s="68"/>
      <c r="L36372" s="2"/>
      <c r="M36372" s="2"/>
      <c r="N36372" s="2"/>
    </row>
    <row r="36373" spans="1:14" s="7" customFormat="1" ht="15" customHeight="1" x14ac:dyDescent="0.15">
      <c r="A36373" s="2"/>
      <c r="B36373" s="4"/>
      <c r="C36373" s="4"/>
      <c r="D36373" s="3"/>
      <c r="H36373" s="84"/>
      <c r="I36373" s="68"/>
      <c r="L36373" s="2"/>
      <c r="M36373" s="2"/>
      <c r="N36373" s="2"/>
    </row>
    <row r="36374" spans="1:14" s="7" customFormat="1" ht="15" customHeight="1" x14ac:dyDescent="0.15">
      <c r="A36374" s="2"/>
      <c r="B36374" s="4"/>
      <c r="C36374" s="4"/>
      <c r="D36374" s="3"/>
      <c r="H36374" s="84"/>
      <c r="I36374" s="68"/>
      <c r="L36374" s="2"/>
      <c r="M36374" s="2"/>
      <c r="N36374" s="2"/>
    </row>
    <row r="36375" spans="1:14" s="7" customFormat="1" ht="15" customHeight="1" x14ac:dyDescent="0.15">
      <c r="A36375" s="2"/>
      <c r="B36375" s="4"/>
      <c r="C36375" s="4"/>
      <c r="D36375" s="3"/>
      <c r="H36375" s="84"/>
      <c r="I36375" s="68"/>
      <c r="L36375" s="2"/>
      <c r="M36375" s="2"/>
      <c r="N36375" s="2"/>
    </row>
    <row r="36376" spans="1:14" s="7" customFormat="1" ht="15" customHeight="1" x14ac:dyDescent="0.15">
      <c r="A36376" s="2"/>
      <c r="B36376" s="4"/>
      <c r="C36376" s="4"/>
      <c r="D36376" s="3"/>
      <c r="H36376" s="84"/>
      <c r="I36376" s="68"/>
      <c r="L36376" s="2"/>
      <c r="M36376" s="2"/>
      <c r="N36376" s="2"/>
    </row>
    <row r="36377" spans="1:14" s="7" customFormat="1" ht="15" customHeight="1" x14ac:dyDescent="0.15">
      <c r="A36377" s="2"/>
      <c r="B36377" s="4"/>
      <c r="C36377" s="4"/>
      <c r="D36377" s="3"/>
      <c r="H36377" s="84"/>
      <c r="I36377" s="68"/>
      <c r="L36377" s="2"/>
      <c r="M36377" s="2"/>
      <c r="N36377" s="2"/>
    </row>
    <row r="36378" spans="1:14" s="7" customFormat="1" ht="15" customHeight="1" x14ac:dyDescent="0.15">
      <c r="A36378" s="2"/>
      <c r="B36378" s="4"/>
      <c r="C36378" s="4"/>
      <c r="D36378" s="3"/>
      <c r="H36378" s="84"/>
      <c r="I36378" s="68"/>
      <c r="L36378" s="2"/>
      <c r="M36378" s="2"/>
      <c r="N36378" s="2"/>
    </row>
    <row r="36379" spans="1:14" s="7" customFormat="1" ht="15" customHeight="1" x14ac:dyDescent="0.15">
      <c r="A36379" s="2"/>
      <c r="B36379" s="4"/>
      <c r="C36379" s="4"/>
      <c r="D36379" s="3"/>
      <c r="H36379" s="84"/>
      <c r="I36379" s="68"/>
      <c r="L36379" s="2"/>
      <c r="M36379" s="2"/>
      <c r="N36379" s="2"/>
    </row>
    <row r="36380" spans="1:14" s="7" customFormat="1" ht="15" customHeight="1" x14ac:dyDescent="0.15">
      <c r="A36380" s="2"/>
      <c r="B36380" s="4"/>
      <c r="C36380" s="4"/>
      <c r="D36380" s="3"/>
      <c r="H36380" s="84"/>
      <c r="I36380" s="68"/>
      <c r="L36380" s="2"/>
      <c r="M36380" s="2"/>
      <c r="N36380" s="2"/>
    </row>
    <row r="36381" spans="1:14" s="7" customFormat="1" ht="15" customHeight="1" x14ac:dyDescent="0.15">
      <c r="A36381" s="2"/>
      <c r="B36381" s="4"/>
      <c r="C36381" s="4"/>
      <c r="D36381" s="3"/>
      <c r="H36381" s="84"/>
      <c r="I36381" s="68"/>
      <c r="L36381" s="2"/>
      <c r="M36381" s="2"/>
      <c r="N36381" s="2"/>
    </row>
    <row r="36382" spans="1:14" s="7" customFormat="1" ht="15" customHeight="1" x14ac:dyDescent="0.15">
      <c r="A36382" s="2"/>
      <c r="B36382" s="4"/>
      <c r="C36382" s="4"/>
      <c r="D36382" s="3"/>
      <c r="H36382" s="84"/>
      <c r="I36382" s="68"/>
      <c r="L36382" s="2"/>
      <c r="M36382" s="2"/>
      <c r="N36382" s="2"/>
    </row>
    <row r="36383" spans="1:14" s="7" customFormat="1" ht="15" customHeight="1" x14ac:dyDescent="0.15">
      <c r="A36383" s="2"/>
      <c r="B36383" s="4"/>
      <c r="C36383" s="4"/>
      <c r="D36383" s="3"/>
      <c r="H36383" s="84"/>
      <c r="I36383" s="68"/>
      <c r="L36383" s="2"/>
      <c r="M36383" s="2"/>
      <c r="N36383" s="2"/>
    </row>
    <row r="36384" spans="1:14" s="7" customFormat="1" ht="15" customHeight="1" x14ac:dyDescent="0.15">
      <c r="A36384" s="2"/>
      <c r="B36384" s="4"/>
      <c r="C36384" s="4"/>
      <c r="D36384" s="3"/>
      <c r="H36384" s="84"/>
      <c r="I36384" s="68"/>
      <c r="L36384" s="2"/>
      <c r="M36384" s="2"/>
      <c r="N36384" s="2"/>
    </row>
    <row r="36385" spans="1:14" s="7" customFormat="1" ht="15" customHeight="1" x14ac:dyDescent="0.15">
      <c r="A36385" s="2"/>
      <c r="B36385" s="4"/>
      <c r="C36385" s="4"/>
      <c r="D36385" s="3"/>
      <c r="H36385" s="84"/>
      <c r="I36385" s="68"/>
      <c r="L36385" s="2"/>
      <c r="M36385" s="2"/>
      <c r="N36385" s="2"/>
    </row>
    <row r="36386" spans="1:14" s="7" customFormat="1" ht="15" customHeight="1" x14ac:dyDescent="0.15">
      <c r="A36386" s="2"/>
      <c r="B36386" s="4"/>
      <c r="C36386" s="4"/>
      <c r="D36386" s="3"/>
      <c r="H36386" s="84"/>
      <c r="I36386" s="68"/>
      <c r="L36386" s="2"/>
      <c r="M36386" s="2"/>
      <c r="N36386" s="2"/>
    </row>
    <row r="36387" spans="1:14" s="7" customFormat="1" ht="15" customHeight="1" x14ac:dyDescent="0.15">
      <c r="A36387" s="2"/>
      <c r="B36387" s="4"/>
      <c r="C36387" s="4"/>
      <c r="D36387" s="3"/>
      <c r="H36387" s="84"/>
      <c r="I36387" s="68"/>
      <c r="L36387" s="2"/>
      <c r="M36387" s="2"/>
      <c r="N36387" s="2"/>
    </row>
    <row r="36388" spans="1:14" s="7" customFormat="1" ht="15" customHeight="1" x14ac:dyDescent="0.15">
      <c r="A36388" s="2"/>
      <c r="B36388" s="4"/>
      <c r="C36388" s="4"/>
      <c r="D36388" s="3"/>
      <c r="H36388" s="84"/>
      <c r="I36388" s="68"/>
      <c r="L36388" s="2"/>
      <c r="M36388" s="2"/>
      <c r="N36388" s="2"/>
    </row>
    <row r="36389" spans="1:14" s="7" customFormat="1" ht="15" customHeight="1" x14ac:dyDescent="0.15">
      <c r="A36389" s="2"/>
      <c r="B36389" s="4"/>
      <c r="C36389" s="4"/>
      <c r="D36389" s="3"/>
      <c r="H36389" s="84"/>
      <c r="I36389" s="68"/>
      <c r="L36389" s="2"/>
      <c r="M36389" s="2"/>
      <c r="N36389" s="2"/>
    </row>
    <row r="36390" spans="1:14" s="7" customFormat="1" ht="15" customHeight="1" x14ac:dyDescent="0.15">
      <c r="A36390" s="2"/>
      <c r="B36390" s="4"/>
      <c r="C36390" s="4"/>
      <c r="D36390" s="3"/>
      <c r="H36390" s="84"/>
      <c r="I36390" s="68"/>
      <c r="L36390" s="2"/>
      <c r="M36390" s="2"/>
      <c r="N36390" s="2"/>
    </row>
    <row r="36391" spans="1:14" s="7" customFormat="1" ht="15" customHeight="1" x14ac:dyDescent="0.15">
      <c r="A36391" s="2"/>
      <c r="B36391" s="4"/>
      <c r="C36391" s="4"/>
      <c r="D36391" s="3"/>
      <c r="H36391" s="84"/>
      <c r="I36391" s="68"/>
      <c r="L36391" s="2"/>
      <c r="M36391" s="2"/>
      <c r="N36391" s="2"/>
    </row>
    <row r="36392" spans="1:14" s="7" customFormat="1" ht="15" customHeight="1" x14ac:dyDescent="0.15">
      <c r="A36392" s="2"/>
      <c r="B36392" s="4"/>
      <c r="C36392" s="4"/>
      <c r="D36392" s="3"/>
      <c r="H36392" s="84"/>
      <c r="I36392" s="68"/>
      <c r="L36392" s="2"/>
      <c r="M36392" s="2"/>
      <c r="N36392" s="2"/>
    </row>
    <row r="36393" spans="1:14" s="7" customFormat="1" ht="15" customHeight="1" x14ac:dyDescent="0.15">
      <c r="A36393" s="2"/>
      <c r="B36393" s="4"/>
      <c r="C36393" s="4"/>
      <c r="D36393" s="3"/>
      <c r="H36393" s="84"/>
      <c r="I36393" s="68"/>
      <c r="L36393" s="2"/>
      <c r="M36393" s="2"/>
      <c r="N36393" s="2"/>
    </row>
    <row r="36394" spans="1:14" s="7" customFormat="1" ht="15" customHeight="1" x14ac:dyDescent="0.15">
      <c r="A36394" s="2"/>
      <c r="B36394" s="4"/>
      <c r="C36394" s="4"/>
      <c r="D36394" s="3"/>
      <c r="H36394" s="84"/>
      <c r="I36394" s="68"/>
      <c r="L36394" s="2"/>
      <c r="M36394" s="2"/>
      <c r="N36394" s="2"/>
    </row>
    <row r="36395" spans="1:14" s="7" customFormat="1" ht="15" customHeight="1" x14ac:dyDescent="0.15">
      <c r="A36395" s="2"/>
      <c r="B36395" s="4"/>
      <c r="C36395" s="4"/>
      <c r="D36395" s="3"/>
      <c r="H36395" s="84"/>
      <c r="I36395" s="68"/>
      <c r="L36395" s="2"/>
      <c r="M36395" s="2"/>
      <c r="N36395" s="2"/>
    </row>
    <row r="36396" spans="1:14" s="7" customFormat="1" ht="15" customHeight="1" x14ac:dyDescent="0.15">
      <c r="A36396" s="2"/>
      <c r="B36396" s="4"/>
      <c r="C36396" s="4"/>
      <c r="D36396" s="3"/>
      <c r="H36396" s="84"/>
      <c r="I36396" s="68"/>
      <c r="L36396" s="2"/>
      <c r="M36396" s="2"/>
      <c r="N36396" s="2"/>
    </row>
    <row r="36397" spans="1:14" s="7" customFormat="1" ht="15" customHeight="1" x14ac:dyDescent="0.15">
      <c r="A36397" s="2"/>
      <c r="B36397" s="4"/>
      <c r="C36397" s="4"/>
      <c r="D36397" s="3"/>
      <c r="H36397" s="84"/>
      <c r="I36397" s="68"/>
      <c r="L36397" s="2"/>
      <c r="M36397" s="2"/>
      <c r="N36397" s="2"/>
    </row>
    <row r="36398" spans="1:14" s="7" customFormat="1" ht="15" customHeight="1" x14ac:dyDescent="0.15">
      <c r="A36398" s="2"/>
      <c r="B36398" s="4"/>
      <c r="C36398" s="4"/>
      <c r="D36398" s="3"/>
      <c r="H36398" s="84"/>
      <c r="I36398" s="68"/>
      <c r="L36398" s="2"/>
      <c r="M36398" s="2"/>
      <c r="N36398" s="2"/>
    </row>
    <row r="36399" spans="1:14" s="7" customFormat="1" ht="15" customHeight="1" x14ac:dyDescent="0.15">
      <c r="A36399" s="2"/>
      <c r="B36399" s="4"/>
      <c r="C36399" s="4"/>
      <c r="D36399" s="3"/>
      <c r="H36399" s="84"/>
      <c r="I36399" s="68"/>
      <c r="L36399" s="2"/>
      <c r="M36399" s="2"/>
      <c r="N36399" s="2"/>
    </row>
    <row r="36400" spans="1:14" s="7" customFormat="1" ht="15" customHeight="1" x14ac:dyDescent="0.15">
      <c r="A36400" s="2"/>
      <c r="B36400" s="4"/>
      <c r="C36400" s="4"/>
      <c r="D36400" s="3"/>
      <c r="H36400" s="84"/>
      <c r="I36400" s="68"/>
      <c r="L36400" s="2"/>
      <c r="M36400" s="2"/>
      <c r="N36400" s="2"/>
    </row>
    <row r="36401" spans="1:14" s="7" customFormat="1" ht="15" customHeight="1" x14ac:dyDescent="0.15">
      <c r="A36401" s="2"/>
      <c r="B36401" s="4"/>
      <c r="C36401" s="4"/>
      <c r="D36401" s="3"/>
      <c r="H36401" s="84"/>
      <c r="I36401" s="68"/>
      <c r="L36401" s="2"/>
      <c r="M36401" s="2"/>
      <c r="N36401" s="2"/>
    </row>
    <row r="36402" spans="1:14" s="7" customFormat="1" ht="15" customHeight="1" x14ac:dyDescent="0.15">
      <c r="A36402" s="2"/>
      <c r="B36402" s="4"/>
      <c r="C36402" s="4"/>
      <c r="D36402" s="3"/>
      <c r="H36402" s="84"/>
      <c r="I36402" s="68"/>
      <c r="L36402" s="2"/>
      <c r="M36402" s="2"/>
      <c r="N36402" s="2"/>
    </row>
    <row r="36403" spans="1:14" s="7" customFormat="1" ht="15" customHeight="1" x14ac:dyDescent="0.15">
      <c r="A36403" s="2"/>
      <c r="B36403" s="4"/>
      <c r="C36403" s="4"/>
      <c r="D36403" s="3"/>
      <c r="H36403" s="84"/>
      <c r="I36403" s="68"/>
      <c r="L36403" s="2"/>
      <c r="M36403" s="2"/>
      <c r="N36403" s="2"/>
    </row>
    <row r="36404" spans="1:14" s="7" customFormat="1" ht="15" customHeight="1" x14ac:dyDescent="0.15">
      <c r="A36404" s="2"/>
      <c r="B36404" s="4"/>
      <c r="C36404" s="4"/>
      <c r="D36404" s="3"/>
      <c r="H36404" s="84"/>
      <c r="I36404" s="68"/>
      <c r="L36404" s="2"/>
      <c r="M36404" s="2"/>
      <c r="N36404" s="2"/>
    </row>
    <row r="36405" spans="1:14" s="7" customFormat="1" ht="15" customHeight="1" x14ac:dyDescent="0.15">
      <c r="A36405" s="2"/>
      <c r="B36405" s="4"/>
      <c r="C36405" s="4"/>
      <c r="D36405" s="3"/>
      <c r="H36405" s="84"/>
      <c r="I36405" s="68"/>
      <c r="L36405" s="2"/>
      <c r="M36405" s="2"/>
      <c r="N36405" s="2"/>
    </row>
    <row r="36406" spans="1:14" s="7" customFormat="1" ht="15" customHeight="1" x14ac:dyDescent="0.15">
      <c r="A36406" s="2"/>
      <c r="B36406" s="4"/>
      <c r="C36406" s="4"/>
      <c r="D36406" s="3"/>
      <c r="H36406" s="84"/>
      <c r="I36406" s="68"/>
      <c r="L36406" s="2"/>
      <c r="M36406" s="2"/>
      <c r="N36406" s="2"/>
    </row>
    <row r="36407" spans="1:14" s="7" customFormat="1" ht="15" customHeight="1" x14ac:dyDescent="0.15">
      <c r="A36407" s="2"/>
      <c r="B36407" s="4"/>
      <c r="C36407" s="4"/>
      <c r="D36407" s="3"/>
      <c r="H36407" s="84"/>
      <c r="I36407" s="68"/>
      <c r="L36407" s="2"/>
      <c r="M36407" s="2"/>
      <c r="N36407" s="2"/>
    </row>
    <row r="36408" spans="1:14" s="7" customFormat="1" ht="15" customHeight="1" x14ac:dyDescent="0.15">
      <c r="A36408" s="2"/>
      <c r="B36408" s="4"/>
      <c r="C36408" s="4"/>
      <c r="D36408" s="3"/>
      <c r="H36408" s="84"/>
      <c r="I36408" s="68"/>
      <c r="L36408" s="2"/>
      <c r="M36408" s="2"/>
      <c r="N36408" s="2"/>
    </row>
    <row r="36409" spans="1:14" s="7" customFormat="1" ht="15" customHeight="1" x14ac:dyDescent="0.15">
      <c r="A36409" s="2"/>
      <c r="B36409" s="4"/>
      <c r="C36409" s="4"/>
      <c r="D36409" s="3"/>
      <c r="H36409" s="84"/>
      <c r="I36409" s="68"/>
      <c r="L36409" s="2"/>
      <c r="M36409" s="2"/>
      <c r="N36409" s="2"/>
    </row>
    <row r="36410" spans="1:14" s="7" customFormat="1" ht="15" customHeight="1" x14ac:dyDescent="0.15">
      <c r="A36410" s="2"/>
      <c r="B36410" s="4"/>
      <c r="C36410" s="4"/>
      <c r="D36410" s="3"/>
      <c r="H36410" s="84"/>
      <c r="I36410" s="68"/>
      <c r="L36410" s="2"/>
      <c r="M36410" s="2"/>
      <c r="N36410" s="2"/>
    </row>
    <row r="36411" spans="1:14" s="7" customFormat="1" ht="15" customHeight="1" x14ac:dyDescent="0.15">
      <c r="A36411" s="2"/>
      <c r="B36411" s="4"/>
      <c r="C36411" s="4"/>
      <c r="D36411" s="3"/>
      <c r="H36411" s="84"/>
      <c r="I36411" s="68"/>
      <c r="L36411" s="2"/>
      <c r="M36411" s="2"/>
      <c r="N36411" s="2"/>
    </row>
    <row r="36412" spans="1:14" s="7" customFormat="1" ht="15" customHeight="1" x14ac:dyDescent="0.15">
      <c r="A36412" s="2"/>
      <c r="B36412" s="4"/>
      <c r="C36412" s="4"/>
      <c r="D36412" s="3"/>
      <c r="H36412" s="84"/>
      <c r="I36412" s="68"/>
      <c r="L36412" s="2"/>
      <c r="M36412" s="2"/>
      <c r="N36412" s="2"/>
    </row>
    <row r="36413" spans="1:14" s="7" customFormat="1" ht="15" customHeight="1" x14ac:dyDescent="0.15">
      <c r="A36413" s="2"/>
      <c r="B36413" s="4"/>
      <c r="C36413" s="4"/>
      <c r="D36413" s="3"/>
      <c r="H36413" s="84"/>
      <c r="I36413" s="68"/>
      <c r="L36413" s="2"/>
      <c r="M36413" s="2"/>
      <c r="N36413" s="2"/>
    </row>
    <row r="36414" spans="1:14" s="7" customFormat="1" ht="15" customHeight="1" x14ac:dyDescent="0.15">
      <c r="A36414" s="2"/>
      <c r="B36414" s="4"/>
      <c r="C36414" s="4"/>
      <c r="D36414" s="3"/>
      <c r="H36414" s="84"/>
      <c r="I36414" s="68"/>
      <c r="L36414" s="2"/>
      <c r="M36414" s="2"/>
      <c r="N36414" s="2"/>
    </row>
    <row r="36415" spans="1:14" s="7" customFormat="1" ht="15" customHeight="1" x14ac:dyDescent="0.15">
      <c r="A36415" s="2"/>
      <c r="B36415" s="4"/>
      <c r="C36415" s="4"/>
      <c r="D36415" s="3"/>
      <c r="H36415" s="84"/>
      <c r="I36415" s="68"/>
      <c r="L36415" s="2"/>
      <c r="M36415" s="2"/>
      <c r="N36415" s="2"/>
    </row>
    <row r="36416" spans="1:14" s="7" customFormat="1" ht="15" customHeight="1" x14ac:dyDescent="0.15">
      <c r="A36416" s="2"/>
      <c r="B36416" s="4"/>
      <c r="C36416" s="4"/>
      <c r="D36416" s="3"/>
      <c r="H36416" s="84"/>
      <c r="I36416" s="68"/>
      <c r="L36416" s="2"/>
      <c r="M36416" s="2"/>
      <c r="N36416" s="2"/>
    </row>
    <row r="36417" spans="1:14" s="7" customFormat="1" ht="15" customHeight="1" x14ac:dyDescent="0.15">
      <c r="A36417" s="2"/>
      <c r="B36417" s="4"/>
      <c r="C36417" s="4"/>
      <c r="D36417" s="3"/>
      <c r="H36417" s="84"/>
      <c r="I36417" s="68"/>
      <c r="L36417" s="2"/>
      <c r="M36417" s="2"/>
      <c r="N36417" s="2"/>
    </row>
    <row r="36418" spans="1:14" s="7" customFormat="1" ht="15" customHeight="1" x14ac:dyDescent="0.15">
      <c r="A36418" s="2"/>
      <c r="B36418" s="4"/>
      <c r="C36418" s="4"/>
      <c r="D36418" s="3"/>
      <c r="H36418" s="84"/>
      <c r="I36418" s="68"/>
      <c r="L36418" s="2"/>
      <c r="M36418" s="2"/>
      <c r="N36418" s="2"/>
    </row>
    <row r="36419" spans="1:14" s="7" customFormat="1" ht="15" customHeight="1" x14ac:dyDescent="0.15">
      <c r="A36419" s="2"/>
      <c r="B36419" s="4"/>
      <c r="C36419" s="4"/>
      <c r="D36419" s="3"/>
      <c r="H36419" s="84"/>
      <c r="I36419" s="68"/>
      <c r="L36419" s="2"/>
      <c r="M36419" s="2"/>
      <c r="N36419" s="2"/>
    </row>
    <row r="36420" spans="1:14" s="7" customFormat="1" ht="15" customHeight="1" x14ac:dyDescent="0.15">
      <c r="A36420" s="2"/>
      <c r="B36420" s="4"/>
      <c r="C36420" s="4"/>
      <c r="D36420" s="3"/>
      <c r="H36420" s="84"/>
      <c r="I36420" s="68"/>
      <c r="L36420" s="2"/>
      <c r="M36420" s="2"/>
      <c r="N36420" s="2"/>
    </row>
    <row r="36421" spans="1:14" s="7" customFormat="1" ht="15" customHeight="1" x14ac:dyDescent="0.15">
      <c r="A36421" s="2"/>
      <c r="B36421" s="4"/>
      <c r="C36421" s="4"/>
      <c r="D36421" s="3"/>
      <c r="H36421" s="84"/>
      <c r="I36421" s="68"/>
      <c r="L36421" s="2"/>
      <c r="M36421" s="2"/>
      <c r="N36421" s="2"/>
    </row>
    <row r="36422" spans="1:14" s="7" customFormat="1" ht="15" customHeight="1" x14ac:dyDescent="0.15">
      <c r="A36422" s="2"/>
      <c r="B36422" s="4"/>
      <c r="C36422" s="4"/>
      <c r="D36422" s="3"/>
      <c r="H36422" s="84"/>
      <c r="I36422" s="68"/>
      <c r="L36422" s="2"/>
      <c r="M36422" s="2"/>
      <c r="N36422" s="2"/>
    </row>
    <row r="36423" spans="1:14" s="7" customFormat="1" ht="15" customHeight="1" x14ac:dyDescent="0.15">
      <c r="A36423" s="2"/>
      <c r="B36423" s="4"/>
      <c r="C36423" s="4"/>
      <c r="D36423" s="3"/>
      <c r="H36423" s="84"/>
      <c r="I36423" s="68"/>
      <c r="L36423" s="2"/>
      <c r="M36423" s="2"/>
      <c r="N36423" s="2"/>
    </row>
    <row r="36424" spans="1:14" s="7" customFormat="1" ht="15" customHeight="1" x14ac:dyDescent="0.15">
      <c r="A36424" s="2"/>
      <c r="B36424" s="4"/>
      <c r="C36424" s="4"/>
      <c r="D36424" s="3"/>
      <c r="H36424" s="84"/>
      <c r="I36424" s="68"/>
      <c r="L36424" s="2"/>
      <c r="M36424" s="2"/>
      <c r="N36424" s="2"/>
    </row>
    <row r="36425" spans="1:14" s="7" customFormat="1" ht="15" customHeight="1" x14ac:dyDescent="0.15">
      <c r="A36425" s="2"/>
      <c r="B36425" s="4"/>
      <c r="C36425" s="4"/>
      <c r="D36425" s="3"/>
      <c r="H36425" s="84"/>
      <c r="I36425" s="68"/>
      <c r="L36425" s="2"/>
      <c r="M36425" s="2"/>
      <c r="N36425" s="2"/>
    </row>
    <row r="36426" spans="1:14" s="7" customFormat="1" ht="15" customHeight="1" x14ac:dyDescent="0.15">
      <c r="A36426" s="2"/>
      <c r="B36426" s="4"/>
      <c r="C36426" s="4"/>
      <c r="D36426" s="3"/>
      <c r="H36426" s="84"/>
      <c r="I36426" s="68"/>
      <c r="L36426" s="2"/>
      <c r="M36426" s="2"/>
      <c r="N36426" s="2"/>
    </row>
    <row r="36427" spans="1:14" s="7" customFormat="1" ht="15" customHeight="1" x14ac:dyDescent="0.15">
      <c r="A36427" s="2"/>
      <c r="B36427" s="4"/>
      <c r="C36427" s="4"/>
      <c r="D36427" s="3"/>
      <c r="H36427" s="84"/>
      <c r="I36427" s="68"/>
      <c r="L36427" s="2"/>
      <c r="M36427" s="2"/>
      <c r="N36427" s="2"/>
    </row>
    <row r="36428" spans="1:14" s="7" customFormat="1" ht="15" customHeight="1" x14ac:dyDescent="0.15">
      <c r="A36428" s="2"/>
      <c r="B36428" s="4"/>
      <c r="C36428" s="4"/>
      <c r="D36428" s="3"/>
      <c r="H36428" s="84"/>
      <c r="I36428" s="68"/>
      <c r="L36428" s="2"/>
      <c r="M36428" s="2"/>
      <c r="N36428" s="2"/>
    </row>
    <row r="36429" spans="1:14" s="7" customFormat="1" ht="15" customHeight="1" x14ac:dyDescent="0.15">
      <c r="A36429" s="2"/>
      <c r="B36429" s="4"/>
      <c r="C36429" s="4"/>
      <c r="D36429" s="3"/>
      <c r="H36429" s="84"/>
      <c r="I36429" s="68"/>
      <c r="L36429" s="2"/>
      <c r="M36429" s="2"/>
      <c r="N36429" s="2"/>
    </row>
    <row r="36430" spans="1:14" s="7" customFormat="1" ht="15" customHeight="1" x14ac:dyDescent="0.15">
      <c r="A36430" s="2"/>
      <c r="B36430" s="4"/>
      <c r="C36430" s="4"/>
      <c r="D36430" s="3"/>
      <c r="H36430" s="84"/>
      <c r="I36430" s="68"/>
      <c r="L36430" s="2"/>
      <c r="M36430" s="2"/>
      <c r="N36430" s="2"/>
    </row>
    <row r="36431" spans="1:14" s="7" customFormat="1" ht="15" customHeight="1" x14ac:dyDescent="0.15">
      <c r="A36431" s="2"/>
      <c r="B36431" s="4"/>
      <c r="C36431" s="4"/>
      <c r="D36431" s="3"/>
      <c r="H36431" s="84"/>
      <c r="I36431" s="68"/>
      <c r="L36431" s="2"/>
      <c r="M36431" s="2"/>
      <c r="N36431" s="2"/>
    </row>
    <row r="36432" spans="1:14" s="7" customFormat="1" ht="15" customHeight="1" x14ac:dyDescent="0.15">
      <c r="A36432" s="2"/>
      <c r="B36432" s="4"/>
      <c r="C36432" s="4"/>
      <c r="D36432" s="3"/>
      <c r="H36432" s="84"/>
      <c r="I36432" s="68"/>
      <c r="L36432" s="2"/>
      <c r="M36432" s="2"/>
      <c r="N36432" s="2"/>
    </row>
    <row r="36433" spans="1:14" s="7" customFormat="1" ht="15" customHeight="1" x14ac:dyDescent="0.15">
      <c r="A36433" s="2"/>
      <c r="B36433" s="4"/>
      <c r="C36433" s="4"/>
      <c r="D36433" s="3"/>
      <c r="H36433" s="84"/>
      <c r="I36433" s="68"/>
      <c r="L36433" s="2"/>
      <c r="M36433" s="2"/>
      <c r="N36433" s="2"/>
    </row>
    <row r="36434" spans="1:14" s="7" customFormat="1" ht="15" customHeight="1" x14ac:dyDescent="0.15">
      <c r="A36434" s="2"/>
      <c r="B36434" s="4"/>
      <c r="C36434" s="4"/>
      <c r="D36434" s="3"/>
      <c r="H36434" s="84"/>
      <c r="I36434" s="68"/>
      <c r="L36434" s="2"/>
      <c r="M36434" s="2"/>
      <c r="N36434" s="2"/>
    </row>
    <row r="36435" spans="1:14" s="7" customFormat="1" ht="15" customHeight="1" x14ac:dyDescent="0.15">
      <c r="A36435" s="2"/>
      <c r="B36435" s="4"/>
      <c r="C36435" s="4"/>
      <c r="D36435" s="3"/>
      <c r="H36435" s="84"/>
      <c r="I36435" s="68"/>
      <c r="L36435" s="2"/>
      <c r="M36435" s="2"/>
      <c r="N36435" s="2"/>
    </row>
    <row r="36436" spans="1:14" s="7" customFormat="1" ht="15" customHeight="1" x14ac:dyDescent="0.15">
      <c r="A36436" s="2"/>
      <c r="B36436" s="4"/>
      <c r="C36436" s="4"/>
      <c r="D36436" s="3"/>
      <c r="H36436" s="84"/>
      <c r="I36436" s="68"/>
      <c r="L36436" s="2"/>
      <c r="M36436" s="2"/>
      <c r="N36436" s="2"/>
    </row>
    <row r="36437" spans="1:14" s="7" customFormat="1" ht="15" customHeight="1" x14ac:dyDescent="0.15">
      <c r="A36437" s="2"/>
      <c r="B36437" s="4"/>
      <c r="C36437" s="4"/>
      <c r="D36437" s="3"/>
      <c r="H36437" s="84"/>
      <c r="I36437" s="68"/>
      <c r="L36437" s="2"/>
      <c r="M36437" s="2"/>
      <c r="N36437" s="2"/>
    </row>
    <row r="36438" spans="1:14" s="7" customFormat="1" ht="15" customHeight="1" x14ac:dyDescent="0.15">
      <c r="A36438" s="2"/>
      <c r="B36438" s="4"/>
      <c r="C36438" s="4"/>
      <c r="D36438" s="3"/>
      <c r="H36438" s="84"/>
      <c r="I36438" s="68"/>
      <c r="L36438" s="2"/>
      <c r="M36438" s="2"/>
      <c r="N36438" s="2"/>
    </row>
    <row r="36439" spans="1:14" s="7" customFormat="1" ht="15" customHeight="1" x14ac:dyDescent="0.15">
      <c r="A36439" s="2"/>
      <c r="B36439" s="4"/>
      <c r="C36439" s="4"/>
      <c r="D36439" s="3"/>
      <c r="H36439" s="84"/>
      <c r="I36439" s="68"/>
      <c r="L36439" s="2"/>
      <c r="M36439" s="2"/>
      <c r="N36439" s="2"/>
    </row>
    <row r="36440" spans="1:14" s="7" customFormat="1" ht="15" customHeight="1" x14ac:dyDescent="0.15">
      <c r="A36440" s="2"/>
      <c r="B36440" s="4"/>
      <c r="C36440" s="4"/>
      <c r="D36440" s="3"/>
      <c r="H36440" s="84"/>
      <c r="I36440" s="68"/>
      <c r="L36440" s="2"/>
      <c r="M36440" s="2"/>
      <c r="N36440" s="2"/>
    </row>
    <row r="36441" spans="1:14" s="7" customFormat="1" ht="15" customHeight="1" x14ac:dyDescent="0.15">
      <c r="A36441" s="2"/>
      <c r="B36441" s="4"/>
      <c r="C36441" s="4"/>
      <c r="D36441" s="3"/>
      <c r="H36441" s="84"/>
      <c r="I36441" s="68"/>
      <c r="L36441" s="2"/>
      <c r="M36441" s="2"/>
      <c r="N36441" s="2"/>
    </row>
    <row r="36442" spans="1:14" s="7" customFormat="1" ht="15" customHeight="1" x14ac:dyDescent="0.15">
      <c r="A36442" s="2"/>
      <c r="B36442" s="4"/>
      <c r="C36442" s="4"/>
      <c r="D36442" s="3"/>
      <c r="H36442" s="84"/>
      <c r="I36442" s="68"/>
      <c r="L36442" s="2"/>
      <c r="M36442" s="2"/>
      <c r="N36442" s="2"/>
    </row>
    <row r="36443" spans="1:14" s="7" customFormat="1" ht="15" customHeight="1" x14ac:dyDescent="0.15">
      <c r="A36443" s="2"/>
      <c r="B36443" s="4"/>
      <c r="C36443" s="4"/>
      <c r="D36443" s="3"/>
      <c r="H36443" s="84"/>
      <c r="I36443" s="68"/>
      <c r="L36443" s="2"/>
      <c r="M36443" s="2"/>
      <c r="N36443" s="2"/>
    </row>
    <row r="36444" spans="1:14" s="7" customFormat="1" ht="15" customHeight="1" x14ac:dyDescent="0.15">
      <c r="A36444" s="2"/>
      <c r="B36444" s="4"/>
      <c r="C36444" s="4"/>
      <c r="D36444" s="3"/>
      <c r="H36444" s="84"/>
      <c r="I36444" s="68"/>
      <c r="L36444" s="2"/>
      <c r="M36444" s="2"/>
      <c r="N36444" s="2"/>
    </row>
    <row r="36445" spans="1:14" s="7" customFormat="1" ht="15" customHeight="1" x14ac:dyDescent="0.15">
      <c r="A36445" s="2"/>
      <c r="B36445" s="4"/>
      <c r="C36445" s="4"/>
      <c r="D36445" s="3"/>
      <c r="H36445" s="84"/>
      <c r="I36445" s="68"/>
      <c r="L36445" s="2"/>
      <c r="M36445" s="2"/>
      <c r="N36445" s="2"/>
    </row>
    <row r="36446" spans="1:14" s="7" customFormat="1" ht="15" customHeight="1" x14ac:dyDescent="0.15">
      <c r="A36446" s="2"/>
      <c r="B36446" s="4"/>
      <c r="C36446" s="4"/>
      <c r="D36446" s="3"/>
      <c r="H36446" s="84"/>
      <c r="I36446" s="68"/>
      <c r="L36446" s="2"/>
      <c r="M36446" s="2"/>
      <c r="N36446" s="2"/>
    </row>
    <row r="36447" spans="1:14" s="7" customFormat="1" ht="15" customHeight="1" x14ac:dyDescent="0.15">
      <c r="A36447" s="2"/>
      <c r="B36447" s="4"/>
      <c r="C36447" s="4"/>
      <c r="D36447" s="3"/>
      <c r="H36447" s="84"/>
      <c r="I36447" s="68"/>
      <c r="L36447" s="2"/>
      <c r="M36447" s="2"/>
      <c r="N36447" s="2"/>
    </row>
    <row r="36448" spans="1:14" s="7" customFormat="1" ht="15" customHeight="1" x14ac:dyDescent="0.15">
      <c r="A36448" s="2"/>
      <c r="B36448" s="4"/>
      <c r="C36448" s="4"/>
      <c r="D36448" s="3"/>
      <c r="H36448" s="84"/>
      <c r="I36448" s="68"/>
      <c r="L36448" s="2"/>
      <c r="M36448" s="2"/>
      <c r="N36448" s="2"/>
    </row>
    <row r="36449" spans="1:14" s="7" customFormat="1" ht="15" customHeight="1" x14ac:dyDescent="0.15">
      <c r="A36449" s="2"/>
      <c r="B36449" s="4"/>
      <c r="C36449" s="4"/>
      <c r="D36449" s="3"/>
      <c r="H36449" s="84"/>
      <c r="I36449" s="68"/>
      <c r="L36449" s="2"/>
      <c r="M36449" s="2"/>
      <c r="N36449" s="2"/>
    </row>
    <row r="36450" spans="1:14" s="7" customFormat="1" ht="15" customHeight="1" x14ac:dyDescent="0.15">
      <c r="A36450" s="2"/>
      <c r="B36450" s="4"/>
      <c r="C36450" s="4"/>
      <c r="D36450" s="3"/>
      <c r="H36450" s="84"/>
      <c r="I36450" s="68"/>
      <c r="L36450" s="2"/>
      <c r="M36450" s="2"/>
      <c r="N36450" s="2"/>
    </row>
    <row r="36451" spans="1:14" s="7" customFormat="1" ht="15" customHeight="1" x14ac:dyDescent="0.15">
      <c r="A36451" s="2"/>
      <c r="B36451" s="4"/>
      <c r="C36451" s="4"/>
      <c r="D36451" s="3"/>
      <c r="H36451" s="84"/>
      <c r="I36451" s="68"/>
      <c r="L36451" s="2"/>
      <c r="M36451" s="2"/>
      <c r="N36451" s="2"/>
    </row>
    <row r="36452" spans="1:14" s="7" customFormat="1" ht="15" customHeight="1" x14ac:dyDescent="0.15">
      <c r="A36452" s="2"/>
      <c r="B36452" s="4"/>
      <c r="C36452" s="4"/>
      <c r="D36452" s="3"/>
      <c r="H36452" s="84"/>
      <c r="I36452" s="68"/>
      <c r="L36452" s="2"/>
      <c r="M36452" s="2"/>
      <c r="N36452" s="2"/>
    </row>
    <row r="36453" spans="1:14" s="7" customFormat="1" ht="15" customHeight="1" x14ac:dyDescent="0.15">
      <c r="A36453" s="2"/>
      <c r="B36453" s="4"/>
      <c r="C36453" s="4"/>
      <c r="D36453" s="3"/>
      <c r="H36453" s="84"/>
      <c r="I36453" s="68"/>
      <c r="L36453" s="2"/>
      <c r="M36453" s="2"/>
      <c r="N36453" s="2"/>
    </row>
    <row r="36454" spans="1:14" s="7" customFormat="1" ht="15" customHeight="1" x14ac:dyDescent="0.15">
      <c r="A36454" s="2"/>
      <c r="B36454" s="4"/>
      <c r="C36454" s="4"/>
      <c r="D36454" s="3"/>
      <c r="H36454" s="84"/>
      <c r="I36454" s="68"/>
      <c r="L36454" s="2"/>
      <c r="M36454" s="2"/>
      <c r="N36454" s="2"/>
    </row>
    <row r="36455" spans="1:14" s="7" customFormat="1" ht="15" customHeight="1" x14ac:dyDescent="0.15">
      <c r="A36455" s="2"/>
      <c r="B36455" s="4"/>
      <c r="C36455" s="4"/>
      <c r="D36455" s="3"/>
      <c r="H36455" s="84"/>
      <c r="I36455" s="68"/>
      <c r="L36455" s="2"/>
      <c r="M36455" s="2"/>
      <c r="N36455" s="2"/>
    </row>
    <row r="36456" spans="1:14" s="7" customFormat="1" ht="15" customHeight="1" x14ac:dyDescent="0.15">
      <c r="A36456" s="2"/>
      <c r="B36456" s="4"/>
      <c r="C36456" s="4"/>
      <c r="D36456" s="3"/>
      <c r="H36456" s="84"/>
      <c r="I36456" s="68"/>
      <c r="L36456" s="2"/>
      <c r="M36456" s="2"/>
      <c r="N36456" s="2"/>
    </row>
    <row r="36457" spans="1:14" s="7" customFormat="1" ht="15" customHeight="1" x14ac:dyDescent="0.15">
      <c r="A36457" s="2"/>
      <c r="B36457" s="4"/>
      <c r="C36457" s="4"/>
      <c r="D36457" s="3"/>
      <c r="H36457" s="84"/>
      <c r="I36457" s="68"/>
      <c r="L36457" s="2"/>
      <c r="M36457" s="2"/>
      <c r="N36457" s="2"/>
    </row>
    <row r="36458" spans="1:14" s="7" customFormat="1" ht="15" customHeight="1" x14ac:dyDescent="0.15">
      <c r="A36458" s="2"/>
      <c r="B36458" s="4"/>
      <c r="C36458" s="4"/>
      <c r="D36458" s="3"/>
      <c r="H36458" s="84"/>
      <c r="I36458" s="68"/>
      <c r="L36458" s="2"/>
      <c r="M36458" s="2"/>
      <c r="N36458" s="2"/>
    </row>
    <row r="36459" spans="1:14" s="7" customFormat="1" ht="15" customHeight="1" x14ac:dyDescent="0.15">
      <c r="A36459" s="2"/>
      <c r="B36459" s="4"/>
      <c r="C36459" s="4"/>
      <c r="D36459" s="3"/>
      <c r="H36459" s="84"/>
      <c r="I36459" s="68"/>
      <c r="L36459" s="2"/>
      <c r="M36459" s="2"/>
      <c r="N36459" s="2"/>
    </row>
    <row r="36460" spans="1:14" s="7" customFormat="1" ht="15" customHeight="1" x14ac:dyDescent="0.15">
      <c r="A36460" s="2"/>
      <c r="B36460" s="4"/>
      <c r="C36460" s="4"/>
      <c r="D36460" s="3"/>
      <c r="H36460" s="84"/>
      <c r="I36460" s="68"/>
      <c r="L36460" s="2"/>
      <c r="M36460" s="2"/>
      <c r="N36460" s="2"/>
    </row>
    <row r="36461" spans="1:14" s="7" customFormat="1" ht="15" customHeight="1" x14ac:dyDescent="0.15">
      <c r="A36461" s="2"/>
      <c r="B36461" s="4"/>
      <c r="C36461" s="4"/>
      <c r="D36461" s="3"/>
      <c r="H36461" s="84"/>
      <c r="I36461" s="68"/>
      <c r="L36461" s="2"/>
      <c r="M36461" s="2"/>
      <c r="N36461" s="2"/>
    </row>
    <row r="36462" spans="1:14" s="7" customFormat="1" ht="15" customHeight="1" x14ac:dyDescent="0.15">
      <c r="A36462" s="2"/>
      <c r="B36462" s="4"/>
      <c r="C36462" s="4"/>
      <c r="D36462" s="3"/>
      <c r="H36462" s="84"/>
      <c r="I36462" s="68"/>
      <c r="L36462" s="2"/>
      <c r="M36462" s="2"/>
      <c r="N36462" s="2"/>
    </row>
    <row r="36463" spans="1:14" s="7" customFormat="1" ht="15" customHeight="1" x14ac:dyDescent="0.15">
      <c r="A36463" s="2"/>
      <c r="B36463" s="4"/>
      <c r="C36463" s="4"/>
      <c r="D36463" s="3"/>
      <c r="H36463" s="84"/>
      <c r="I36463" s="68"/>
      <c r="L36463" s="2"/>
      <c r="M36463" s="2"/>
      <c r="N36463" s="2"/>
    </row>
    <row r="36464" spans="1:14" s="7" customFormat="1" ht="15" customHeight="1" x14ac:dyDescent="0.15">
      <c r="A36464" s="2"/>
      <c r="B36464" s="4"/>
      <c r="C36464" s="4"/>
      <c r="D36464" s="3"/>
      <c r="H36464" s="84"/>
      <c r="I36464" s="68"/>
      <c r="L36464" s="2"/>
      <c r="M36464" s="2"/>
      <c r="N36464" s="2"/>
    </row>
    <row r="36465" spans="1:14" s="7" customFormat="1" ht="15" customHeight="1" x14ac:dyDescent="0.15">
      <c r="A36465" s="2"/>
      <c r="B36465" s="4"/>
      <c r="C36465" s="4"/>
      <c r="D36465" s="3"/>
      <c r="H36465" s="84"/>
      <c r="I36465" s="68"/>
      <c r="L36465" s="2"/>
      <c r="M36465" s="2"/>
      <c r="N36465" s="2"/>
    </row>
    <row r="36466" spans="1:14" s="7" customFormat="1" ht="15" customHeight="1" x14ac:dyDescent="0.15">
      <c r="A36466" s="2"/>
      <c r="B36466" s="4"/>
      <c r="C36466" s="4"/>
      <c r="D36466" s="3"/>
      <c r="H36466" s="84"/>
      <c r="I36466" s="68"/>
      <c r="L36466" s="2"/>
      <c r="M36466" s="2"/>
      <c r="N36466" s="2"/>
    </row>
    <row r="36467" spans="1:14" s="7" customFormat="1" ht="15" customHeight="1" x14ac:dyDescent="0.15">
      <c r="A36467" s="2"/>
      <c r="B36467" s="4"/>
      <c r="C36467" s="4"/>
      <c r="D36467" s="3"/>
      <c r="H36467" s="84"/>
      <c r="I36467" s="68"/>
      <c r="L36467" s="2"/>
      <c r="M36467" s="2"/>
      <c r="N36467" s="2"/>
    </row>
    <row r="36468" spans="1:14" s="7" customFormat="1" ht="15" customHeight="1" x14ac:dyDescent="0.15">
      <c r="A36468" s="2"/>
      <c r="B36468" s="4"/>
      <c r="C36468" s="4"/>
      <c r="D36468" s="3"/>
      <c r="H36468" s="84"/>
      <c r="I36468" s="68"/>
      <c r="L36468" s="2"/>
      <c r="M36468" s="2"/>
      <c r="N36468" s="2"/>
    </row>
    <row r="36469" spans="1:14" s="7" customFormat="1" ht="15" customHeight="1" x14ac:dyDescent="0.15">
      <c r="A36469" s="2"/>
      <c r="B36469" s="4"/>
      <c r="C36469" s="4"/>
      <c r="D36469" s="3"/>
      <c r="H36469" s="84"/>
      <c r="I36469" s="68"/>
      <c r="L36469" s="2"/>
      <c r="M36469" s="2"/>
      <c r="N36469" s="2"/>
    </row>
    <row r="36470" spans="1:14" s="7" customFormat="1" ht="15" customHeight="1" x14ac:dyDescent="0.15">
      <c r="A36470" s="2"/>
      <c r="B36470" s="4"/>
      <c r="C36470" s="4"/>
      <c r="D36470" s="3"/>
      <c r="H36470" s="84"/>
      <c r="I36470" s="68"/>
      <c r="L36470" s="2"/>
      <c r="M36470" s="2"/>
      <c r="N36470" s="2"/>
    </row>
    <row r="36471" spans="1:14" s="7" customFormat="1" ht="15" customHeight="1" x14ac:dyDescent="0.15">
      <c r="A36471" s="2"/>
      <c r="B36471" s="4"/>
      <c r="C36471" s="4"/>
      <c r="D36471" s="3"/>
      <c r="H36471" s="84"/>
      <c r="I36471" s="68"/>
      <c r="L36471" s="2"/>
      <c r="M36471" s="2"/>
      <c r="N36471" s="2"/>
    </row>
    <row r="36472" spans="1:14" s="7" customFormat="1" ht="15" customHeight="1" x14ac:dyDescent="0.15">
      <c r="A36472" s="2"/>
      <c r="B36472" s="4"/>
      <c r="C36472" s="4"/>
      <c r="D36472" s="3"/>
      <c r="H36472" s="84"/>
      <c r="I36472" s="68"/>
      <c r="L36472" s="2"/>
      <c r="M36472" s="2"/>
      <c r="N36472" s="2"/>
    </row>
    <row r="36473" spans="1:14" s="7" customFormat="1" ht="15" customHeight="1" x14ac:dyDescent="0.15">
      <c r="A36473" s="2"/>
      <c r="B36473" s="4"/>
      <c r="C36473" s="4"/>
      <c r="D36473" s="3"/>
      <c r="H36473" s="84"/>
      <c r="I36473" s="68"/>
      <c r="L36473" s="2"/>
      <c r="M36473" s="2"/>
      <c r="N36473" s="2"/>
    </row>
    <row r="36474" spans="1:14" s="7" customFormat="1" ht="15" customHeight="1" x14ac:dyDescent="0.15">
      <c r="A36474" s="2"/>
      <c r="B36474" s="4"/>
      <c r="C36474" s="4"/>
      <c r="D36474" s="3"/>
      <c r="H36474" s="84"/>
      <c r="I36474" s="68"/>
      <c r="L36474" s="2"/>
      <c r="M36474" s="2"/>
      <c r="N36474" s="2"/>
    </row>
    <row r="36475" spans="1:14" s="7" customFormat="1" ht="15" customHeight="1" x14ac:dyDescent="0.15">
      <c r="A36475" s="2"/>
      <c r="B36475" s="4"/>
      <c r="C36475" s="4"/>
      <c r="D36475" s="3"/>
      <c r="H36475" s="84"/>
      <c r="I36475" s="68"/>
      <c r="L36475" s="2"/>
      <c r="M36475" s="2"/>
      <c r="N36475" s="2"/>
    </row>
    <row r="36476" spans="1:14" s="7" customFormat="1" ht="15" customHeight="1" x14ac:dyDescent="0.15">
      <c r="A36476" s="2"/>
      <c r="B36476" s="4"/>
      <c r="C36476" s="4"/>
      <c r="D36476" s="3"/>
      <c r="H36476" s="84"/>
      <c r="I36476" s="68"/>
      <c r="L36476" s="2"/>
      <c r="M36476" s="2"/>
      <c r="N36476" s="2"/>
    </row>
    <row r="36477" spans="1:14" s="7" customFormat="1" ht="15" customHeight="1" x14ac:dyDescent="0.15">
      <c r="A36477" s="2"/>
      <c r="B36477" s="4"/>
      <c r="C36477" s="4"/>
      <c r="D36477" s="3"/>
      <c r="H36477" s="84"/>
      <c r="I36477" s="68"/>
      <c r="L36477" s="2"/>
      <c r="M36477" s="2"/>
      <c r="N36477" s="2"/>
    </row>
    <row r="36478" spans="1:14" s="7" customFormat="1" ht="15" customHeight="1" x14ac:dyDescent="0.15">
      <c r="A36478" s="2"/>
      <c r="B36478" s="4"/>
      <c r="C36478" s="4"/>
      <c r="D36478" s="3"/>
      <c r="H36478" s="84"/>
      <c r="I36478" s="68"/>
      <c r="L36478" s="2"/>
      <c r="M36478" s="2"/>
      <c r="N36478" s="2"/>
    </row>
    <row r="36479" spans="1:14" s="7" customFormat="1" ht="15" customHeight="1" x14ac:dyDescent="0.15">
      <c r="A36479" s="2"/>
      <c r="B36479" s="4"/>
      <c r="C36479" s="4"/>
      <c r="D36479" s="3"/>
      <c r="H36479" s="84"/>
      <c r="I36479" s="68"/>
      <c r="L36479" s="2"/>
      <c r="M36479" s="2"/>
      <c r="N36479" s="2"/>
    </row>
    <row r="36480" spans="1:14" s="7" customFormat="1" ht="15" customHeight="1" x14ac:dyDescent="0.15">
      <c r="A36480" s="2"/>
      <c r="B36480" s="4"/>
      <c r="C36480" s="4"/>
      <c r="D36480" s="3"/>
      <c r="H36480" s="84"/>
      <c r="I36480" s="68"/>
      <c r="L36480" s="2"/>
      <c r="M36480" s="2"/>
      <c r="N36480" s="2"/>
    </row>
    <row r="36481" spans="1:14" s="7" customFormat="1" ht="15" customHeight="1" x14ac:dyDescent="0.15">
      <c r="A36481" s="2"/>
      <c r="B36481" s="4"/>
      <c r="C36481" s="4"/>
      <c r="D36481" s="3"/>
      <c r="H36481" s="84"/>
      <c r="I36481" s="68"/>
      <c r="L36481" s="2"/>
      <c r="M36481" s="2"/>
      <c r="N36481" s="2"/>
    </row>
    <row r="36482" spans="1:14" s="7" customFormat="1" ht="15" customHeight="1" x14ac:dyDescent="0.15">
      <c r="A36482" s="2"/>
      <c r="B36482" s="4"/>
      <c r="C36482" s="4"/>
      <c r="D36482" s="3"/>
      <c r="H36482" s="84"/>
      <c r="I36482" s="68"/>
      <c r="L36482" s="2"/>
      <c r="M36482" s="2"/>
      <c r="N36482" s="2"/>
    </row>
    <row r="36483" spans="1:14" s="7" customFormat="1" ht="15" customHeight="1" x14ac:dyDescent="0.15">
      <c r="A36483" s="2"/>
      <c r="B36483" s="4"/>
      <c r="C36483" s="4"/>
      <c r="D36483" s="3"/>
      <c r="H36483" s="84"/>
      <c r="I36483" s="68"/>
      <c r="L36483" s="2"/>
      <c r="M36483" s="2"/>
      <c r="N36483" s="2"/>
    </row>
    <row r="36484" spans="1:14" s="7" customFormat="1" ht="15" customHeight="1" x14ac:dyDescent="0.15">
      <c r="A36484" s="2"/>
      <c r="B36484" s="4"/>
      <c r="C36484" s="4"/>
      <c r="D36484" s="3"/>
      <c r="H36484" s="84"/>
      <c r="I36484" s="68"/>
      <c r="L36484" s="2"/>
      <c r="M36484" s="2"/>
      <c r="N36484" s="2"/>
    </row>
    <row r="36485" spans="1:14" s="7" customFormat="1" ht="15" customHeight="1" x14ac:dyDescent="0.15">
      <c r="A36485" s="2"/>
      <c r="B36485" s="4"/>
      <c r="C36485" s="4"/>
      <c r="D36485" s="3"/>
      <c r="H36485" s="84"/>
      <c r="I36485" s="68"/>
      <c r="L36485" s="2"/>
      <c r="M36485" s="2"/>
      <c r="N36485" s="2"/>
    </row>
    <row r="36486" spans="1:14" s="7" customFormat="1" ht="15" customHeight="1" x14ac:dyDescent="0.15">
      <c r="A36486" s="2"/>
      <c r="B36486" s="4"/>
      <c r="C36486" s="4"/>
      <c r="D36486" s="3"/>
      <c r="H36486" s="84"/>
      <c r="I36486" s="68"/>
      <c r="L36486" s="2"/>
      <c r="M36486" s="2"/>
      <c r="N36486" s="2"/>
    </row>
    <row r="36487" spans="1:14" s="7" customFormat="1" ht="15" customHeight="1" x14ac:dyDescent="0.15">
      <c r="A36487" s="2"/>
      <c r="B36487" s="4"/>
      <c r="C36487" s="4"/>
      <c r="D36487" s="3"/>
      <c r="H36487" s="84"/>
      <c r="I36487" s="68"/>
      <c r="L36487" s="2"/>
      <c r="M36487" s="2"/>
      <c r="N36487" s="2"/>
    </row>
    <row r="36488" spans="1:14" s="7" customFormat="1" ht="15" customHeight="1" x14ac:dyDescent="0.15">
      <c r="A36488" s="2"/>
      <c r="B36488" s="4"/>
      <c r="C36488" s="4"/>
      <c r="D36488" s="3"/>
      <c r="H36488" s="84"/>
      <c r="I36488" s="68"/>
      <c r="L36488" s="2"/>
      <c r="M36488" s="2"/>
      <c r="N36488" s="2"/>
    </row>
    <row r="36489" spans="1:14" s="7" customFormat="1" ht="15" customHeight="1" x14ac:dyDescent="0.15">
      <c r="A36489" s="2"/>
      <c r="B36489" s="4"/>
      <c r="C36489" s="4"/>
      <c r="D36489" s="3"/>
      <c r="H36489" s="84"/>
      <c r="I36489" s="68"/>
      <c r="L36489" s="2"/>
      <c r="M36489" s="2"/>
      <c r="N36489" s="2"/>
    </row>
    <row r="36490" spans="1:14" s="7" customFormat="1" ht="15" customHeight="1" x14ac:dyDescent="0.15">
      <c r="A36490" s="2"/>
      <c r="B36490" s="4"/>
      <c r="C36490" s="4"/>
      <c r="D36490" s="3"/>
      <c r="H36490" s="84"/>
      <c r="I36490" s="68"/>
      <c r="L36490" s="2"/>
      <c r="M36490" s="2"/>
      <c r="N36490" s="2"/>
    </row>
    <row r="36491" spans="1:14" s="7" customFormat="1" ht="15" customHeight="1" x14ac:dyDescent="0.15">
      <c r="A36491" s="2"/>
      <c r="B36491" s="4"/>
      <c r="C36491" s="4"/>
      <c r="D36491" s="3"/>
      <c r="H36491" s="84"/>
      <c r="I36491" s="68"/>
      <c r="L36491" s="2"/>
      <c r="M36491" s="2"/>
      <c r="N36491" s="2"/>
    </row>
    <row r="36492" spans="1:14" s="7" customFormat="1" ht="15" customHeight="1" x14ac:dyDescent="0.15">
      <c r="A36492" s="2"/>
      <c r="B36492" s="4"/>
      <c r="C36492" s="4"/>
      <c r="D36492" s="3"/>
      <c r="H36492" s="84"/>
      <c r="I36492" s="68"/>
      <c r="L36492" s="2"/>
      <c r="M36492" s="2"/>
      <c r="N36492" s="2"/>
    </row>
    <row r="36493" spans="1:14" s="7" customFormat="1" ht="15" customHeight="1" x14ac:dyDescent="0.15">
      <c r="A36493" s="2"/>
      <c r="B36493" s="4"/>
      <c r="C36493" s="4"/>
      <c r="D36493" s="3"/>
      <c r="H36493" s="84"/>
      <c r="I36493" s="68"/>
      <c r="L36493" s="2"/>
      <c r="M36493" s="2"/>
      <c r="N36493" s="2"/>
    </row>
    <row r="36494" spans="1:14" s="7" customFormat="1" ht="15" customHeight="1" x14ac:dyDescent="0.15">
      <c r="A36494" s="2"/>
      <c r="B36494" s="4"/>
      <c r="C36494" s="4"/>
      <c r="D36494" s="3"/>
      <c r="H36494" s="84"/>
      <c r="I36494" s="68"/>
      <c r="L36494" s="2"/>
      <c r="M36494" s="2"/>
      <c r="N36494" s="2"/>
    </row>
    <row r="36495" spans="1:14" s="7" customFormat="1" ht="15" customHeight="1" x14ac:dyDescent="0.15">
      <c r="A36495" s="2"/>
      <c r="B36495" s="4"/>
      <c r="C36495" s="4"/>
      <c r="D36495" s="3"/>
      <c r="H36495" s="84"/>
      <c r="I36495" s="68"/>
      <c r="L36495" s="2"/>
      <c r="M36495" s="2"/>
      <c r="N36495" s="2"/>
    </row>
    <row r="36496" spans="1:14" s="7" customFormat="1" ht="15" customHeight="1" x14ac:dyDescent="0.15">
      <c r="A36496" s="2"/>
      <c r="B36496" s="4"/>
      <c r="C36496" s="4"/>
      <c r="D36496" s="3"/>
      <c r="H36496" s="84"/>
      <c r="I36496" s="68"/>
      <c r="L36496" s="2"/>
      <c r="M36496" s="2"/>
      <c r="N36496" s="2"/>
    </row>
    <row r="36497" spans="1:14" s="7" customFormat="1" ht="15" customHeight="1" x14ac:dyDescent="0.15">
      <c r="A36497" s="2"/>
      <c r="B36497" s="4"/>
      <c r="C36497" s="4"/>
      <c r="D36497" s="3"/>
      <c r="H36497" s="84"/>
      <c r="I36497" s="68"/>
      <c r="L36497" s="2"/>
      <c r="M36497" s="2"/>
      <c r="N36497" s="2"/>
    </row>
    <row r="36498" spans="1:14" s="7" customFormat="1" ht="15" customHeight="1" x14ac:dyDescent="0.15">
      <c r="A36498" s="2"/>
      <c r="B36498" s="4"/>
      <c r="C36498" s="4"/>
      <c r="D36498" s="3"/>
      <c r="H36498" s="84"/>
      <c r="I36498" s="68"/>
      <c r="L36498" s="2"/>
      <c r="M36498" s="2"/>
      <c r="N36498" s="2"/>
    </row>
    <row r="36499" spans="1:14" s="7" customFormat="1" ht="15" customHeight="1" x14ac:dyDescent="0.15">
      <c r="A36499" s="2"/>
      <c r="B36499" s="4"/>
      <c r="C36499" s="4"/>
      <c r="D36499" s="3"/>
      <c r="H36499" s="84"/>
      <c r="I36499" s="68"/>
      <c r="L36499" s="2"/>
      <c r="M36499" s="2"/>
      <c r="N36499" s="2"/>
    </row>
    <row r="36500" spans="1:14" s="7" customFormat="1" ht="15" customHeight="1" x14ac:dyDescent="0.15">
      <c r="A36500" s="2"/>
      <c r="B36500" s="4"/>
      <c r="C36500" s="4"/>
      <c r="D36500" s="3"/>
      <c r="H36500" s="84"/>
      <c r="I36500" s="68"/>
      <c r="L36500" s="2"/>
      <c r="M36500" s="2"/>
      <c r="N36500" s="2"/>
    </row>
    <row r="36501" spans="1:14" s="7" customFormat="1" ht="15" customHeight="1" x14ac:dyDescent="0.15">
      <c r="A36501" s="2"/>
      <c r="B36501" s="4"/>
      <c r="C36501" s="4"/>
      <c r="D36501" s="3"/>
      <c r="H36501" s="84"/>
      <c r="I36501" s="68"/>
      <c r="L36501" s="2"/>
      <c r="M36501" s="2"/>
      <c r="N36501" s="2"/>
    </row>
    <row r="36502" spans="1:14" s="7" customFormat="1" ht="15" customHeight="1" x14ac:dyDescent="0.15">
      <c r="A36502" s="2"/>
      <c r="B36502" s="4"/>
      <c r="C36502" s="4"/>
      <c r="D36502" s="3"/>
      <c r="H36502" s="84"/>
      <c r="I36502" s="68"/>
      <c r="L36502" s="2"/>
      <c r="M36502" s="2"/>
      <c r="N36502" s="2"/>
    </row>
    <row r="36503" spans="1:14" s="7" customFormat="1" ht="15" customHeight="1" x14ac:dyDescent="0.15">
      <c r="A36503" s="2"/>
      <c r="B36503" s="4"/>
      <c r="C36503" s="4"/>
      <c r="D36503" s="3"/>
      <c r="H36503" s="84"/>
      <c r="I36503" s="68"/>
      <c r="L36503" s="2"/>
      <c r="M36503" s="2"/>
      <c r="N36503" s="2"/>
    </row>
    <row r="36504" spans="1:14" s="7" customFormat="1" ht="15" customHeight="1" x14ac:dyDescent="0.15">
      <c r="A36504" s="2"/>
      <c r="B36504" s="4"/>
      <c r="C36504" s="4"/>
      <c r="D36504" s="3"/>
      <c r="H36504" s="84"/>
      <c r="I36504" s="68"/>
      <c r="L36504" s="2"/>
      <c r="M36504" s="2"/>
      <c r="N36504" s="2"/>
    </row>
    <row r="36505" spans="1:14" s="7" customFormat="1" ht="15" customHeight="1" x14ac:dyDescent="0.15">
      <c r="A36505" s="2"/>
      <c r="B36505" s="4"/>
      <c r="C36505" s="4"/>
      <c r="D36505" s="3"/>
      <c r="H36505" s="84"/>
      <c r="I36505" s="68"/>
      <c r="L36505" s="2"/>
      <c r="M36505" s="2"/>
      <c r="N36505" s="2"/>
    </row>
    <row r="36506" spans="1:14" s="7" customFormat="1" ht="15" customHeight="1" x14ac:dyDescent="0.15">
      <c r="A36506" s="2"/>
      <c r="B36506" s="4"/>
      <c r="C36506" s="4"/>
      <c r="D36506" s="3"/>
      <c r="H36506" s="84"/>
      <c r="I36506" s="68"/>
      <c r="L36506" s="2"/>
      <c r="M36506" s="2"/>
      <c r="N36506" s="2"/>
    </row>
    <row r="36507" spans="1:14" s="7" customFormat="1" ht="15" customHeight="1" x14ac:dyDescent="0.15">
      <c r="A36507" s="2"/>
      <c r="B36507" s="4"/>
      <c r="C36507" s="4"/>
      <c r="D36507" s="3"/>
      <c r="H36507" s="84"/>
      <c r="I36507" s="68"/>
      <c r="L36507" s="2"/>
      <c r="M36507" s="2"/>
      <c r="N36507" s="2"/>
    </row>
    <row r="36508" spans="1:14" s="7" customFormat="1" ht="15" customHeight="1" x14ac:dyDescent="0.15">
      <c r="A36508" s="2"/>
      <c r="B36508" s="4"/>
      <c r="C36508" s="4"/>
      <c r="D36508" s="3"/>
      <c r="H36508" s="84"/>
      <c r="I36508" s="68"/>
      <c r="L36508" s="2"/>
      <c r="M36508" s="2"/>
      <c r="N36508" s="2"/>
    </row>
    <row r="36509" spans="1:14" s="7" customFormat="1" ht="15" customHeight="1" x14ac:dyDescent="0.15">
      <c r="A36509" s="2"/>
      <c r="B36509" s="4"/>
      <c r="C36509" s="4"/>
      <c r="D36509" s="3"/>
      <c r="H36509" s="84"/>
      <c r="I36509" s="68"/>
      <c r="L36509" s="2"/>
      <c r="M36509" s="2"/>
      <c r="N36509" s="2"/>
    </row>
    <row r="36510" spans="1:14" s="7" customFormat="1" ht="15" customHeight="1" x14ac:dyDescent="0.15">
      <c r="A36510" s="2"/>
      <c r="B36510" s="4"/>
      <c r="C36510" s="4"/>
      <c r="D36510" s="3"/>
      <c r="H36510" s="84"/>
      <c r="I36510" s="68"/>
      <c r="L36510" s="2"/>
      <c r="M36510" s="2"/>
      <c r="N36510" s="2"/>
    </row>
    <row r="36511" spans="1:14" s="7" customFormat="1" ht="15" customHeight="1" x14ac:dyDescent="0.15">
      <c r="A36511" s="2"/>
      <c r="B36511" s="4"/>
      <c r="C36511" s="4"/>
      <c r="D36511" s="3"/>
      <c r="H36511" s="84"/>
      <c r="I36511" s="68"/>
      <c r="L36511" s="2"/>
      <c r="M36511" s="2"/>
      <c r="N36511" s="2"/>
    </row>
    <row r="36512" spans="1:14" s="7" customFormat="1" ht="15" customHeight="1" x14ac:dyDescent="0.15">
      <c r="A36512" s="2"/>
      <c r="B36512" s="4"/>
      <c r="C36512" s="4"/>
      <c r="D36512" s="3"/>
      <c r="H36512" s="84"/>
      <c r="I36512" s="68"/>
      <c r="L36512" s="2"/>
      <c r="M36512" s="2"/>
      <c r="N36512" s="2"/>
    </row>
    <row r="36513" spans="1:14" s="7" customFormat="1" ht="15" customHeight="1" x14ac:dyDescent="0.15">
      <c r="A36513" s="2"/>
      <c r="B36513" s="4"/>
      <c r="C36513" s="4"/>
      <c r="D36513" s="3"/>
      <c r="H36513" s="84"/>
      <c r="I36513" s="68"/>
      <c r="L36513" s="2"/>
      <c r="M36513" s="2"/>
      <c r="N36513" s="2"/>
    </row>
    <row r="36514" spans="1:14" s="7" customFormat="1" ht="15" customHeight="1" x14ac:dyDescent="0.15">
      <c r="A36514" s="2"/>
      <c r="B36514" s="4"/>
      <c r="C36514" s="4"/>
      <c r="D36514" s="3"/>
      <c r="H36514" s="84"/>
      <c r="I36514" s="68"/>
      <c r="L36514" s="2"/>
      <c r="M36514" s="2"/>
      <c r="N36514" s="2"/>
    </row>
    <row r="36515" spans="1:14" s="7" customFormat="1" ht="15" customHeight="1" x14ac:dyDescent="0.15">
      <c r="A36515" s="2"/>
      <c r="B36515" s="4"/>
      <c r="C36515" s="4"/>
      <c r="D36515" s="3"/>
      <c r="H36515" s="84"/>
      <c r="I36515" s="68"/>
      <c r="L36515" s="2"/>
      <c r="M36515" s="2"/>
      <c r="N36515" s="2"/>
    </row>
    <row r="36516" spans="1:14" s="7" customFormat="1" ht="15" customHeight="1" x14ac:dyDescent="0.15">
      <c r="A36516" s="2"/>
      <c r="B36516" s="4"/>
      <c r="C36516" s="4"/>
      <c r="D36516" s="3"/>
      <c r="H36516" s="84"/>
      <c r="I36516" s="68"/>
      <c r="L36516" s="2"/>
      <c r="M36516" s="2"/>
      <c r="N36516" s="2"/>
    </row>
    <row r="36517" spans="1:14" s="7" customFormat="1" ht="15" customHeight="1" x14ac:dyDescent="0.15">
      <c r="A36517" s="2"/>
      <c r="B36517" s="4"/>
      <c r="C36517" s="4"/>
      <c r="D36517" s="3"/>
      <c r="H36517" s="84"/>
      <c r="I36517" s="68"/>
      <c r="L36517" s="2"/>
      <c r="M36517" s="2"/>
      <c r="N36517" s="2"/>
    </row>
    <row r="36518" spans="1:14" s="7" customFormat="1" ht="15" customHeight="1" x14ac:dyDescent="0.15">
      <c r="A36518" s="2"/>
      <c r="B36518" s="4"/>
      <c r="C36518" s="4"/>
      <c r="D36518" s="3"/>
      <c r="H36518" s="84"/>
      <c r="I36518" s="68"/>
      <c r="L36518" s="2"/>
      <c r="M36518" s="2"/>
      <c r="N36518" s="2"/>
    </row>
    <row r="36519" spans="1:14" s="7" customFormat="1" ht="15" customHeight="1" x14ac:dyDescent="0.15">
      <c r="A36519" s="2"/>
      <c r="B36519" s="4"/>
      <c r="C36519" s="4"/>
      <c r="D36519" s="3"/>
      <c r="H36519" s="84"/>
      <c r="I36519" s="68"/>
      <c r="L36519" s="2"/>
      <c r="M36519" s="2"/>
      <c r="N36519" s="2"/>
    </row>
    <row r="36520" spans="1:14" s="7" customFormat="1" ht="15" customHeight="1" x14ac:dyDescent="0.15">
      <c r="A36520" s="2"/>
      <c r="B36520" s="4"/>
      <c r="C36520" s="4"/>
      <c r="D36520" s="3"/>
      <c r="H36520" s="84"/>
      <c r="I36520" s="68"/>
      <c r="L36520" s="2"/>
      <c r="M36520" s="2"/>
      <c r="N36520" s="2"/>
    </row>
    <row r="36521" spans="1:14" s="7" customFormat="1" ht="15" customHeight="1" x14ac:dyDescent="0.15">
      <c r="A36521" s="2"/>
      <c r="B36521" s="4"/>
      <c r="C36521" s="4"/>
      <c r="D36521" s="3"/>
      <c r="H36521" s="84"/>
      <c r="I36521" s="68"/>
      <c r="L36521" s="2"/>
      <c r="M36521" s="2"/>
      <c r="N36521" s="2"/>
    </row>
    <row r="36522" spans="1:14" s="7" customFormat="1" ht="15" customHeight="1" x14ac:dyDescent="0.15">
      <c r="A36522" s="2"/>
      <c r="B36522" s="4"/>
      <c r="C36522" s="4"/>
      <c r="D36522" s="3"/>
      <c r="H36522" s="84"/>
      <c r="I36522" s="68"/>
      <c r="L36522" s="2"/>
      <c r="M36522" s="2"/>
      <c r="N36522" s="2"/>
    </row>
    <row r="36523" spans="1:14" s="7" customFormat="1" ht="15" customHeight="1" x14ac:dyDescent="0.15">
      <c r="A36523" s="2"/>
      <c r="B36523" s="4"/>
      <c r="C36523" s="4"/>
      <c r="D36523" s="3"/>
      <c r="H36523" s="84"/>
      <c r="I36523" s="68"/>
      <c r="L36523" s="2"/>
      <c r="M36523" s="2"/>
      <c r="N36523" s="2"/>
    </row>
    <row r="36524" spans="1:14" s="7" customFormat="1" ht="15" customHeight="1" x14ac:dyDescent="0.15">
      <c r="A36524" s="2"/>
      <c r="B36524" s="4"/>
      <c r="C36524" s="4"/>
      <c r="D36524" s="3"/>
      <c r="H36524" s="84"/>
      <c r="I36524" s="68"/>
      <c r="L36524" s="2"/>
      <c r="M36524" s="2"/>
      <c r="N36524" s="2"/>
    </row>
    <row r="36525" spans="1:14" s="7" customFormat="1" ht="15" customHeight="1" x14ac:dyDescent="0.15">
      <c r="A36525" s="2"/>
      <c r="B36525" s="4"/>
      <c r="C36525" s="4"/>
      <c r="D36525" s="3"/>
      <c r="H36525" s="84"/>
      <c r="I36525" s="68"/>
      <c r="L36525" s="2"/>
      <c r="M36525" s="2"/>
      <c r="N36525" s="2"/>
    </row>
    <row r="36526" spans="1:14" s="7" customFormat="1" ht="15" customHeight="1" x14ac:dyDescent="0.15">
      <c r="A36526" s="2"/>
      <c r="B36526" s="4"/>
      <c r="C36526" s="4"/>
      <c r="D36526" s="3"/>
      <c r="H36526" s="84"/>
      <c r="I36526" s="68"/>
      <c r="L36526" s="2"/>
      <c r="M36526" s="2"/>
      <c r="N36526" s="2"/>
    </row>
    <row r="36527" spans="1:14" s="7" customFormat="1" ht="15" customHeight="1" x14ac:dyDescent="0.15">
      <c r="A36527" s="2"/>
      <c r="B36527" s="4"/>
      <c r="C36527" s="4"/>
      <c r="D36527" s="3"/>
      <c r="H36527" s="84"/>
      <c r="I36527" s="68"/>
      <c r="L36527" s="2"/>
      <c r="M36527" s="2"/>
      <c r="N36527" s="2"/>
    </row>
    <row r="36528" spans="1:14" s="7" customFormat="1" ht="15" customHeight="1" x14ac:dyDescent="0.15">
      <c r="A36528" s="2"/>
      <c r="B36528" s="4"/>
      <c r="C36528" s="4"/>
      <c r="D36528" s="3"/>
      <c r="H36528" s="84"/>
      <c r="I36528" s="68"/>
      <c r="L36528" s="2"/>
      <c r="M36528" s="2"/>
      <c r="N36528" s="2"/>
    </row>
    <row r="36529" spans="1:14" s="7" customFormat="1" ht="15" customHeight="1" x14ac:dyDescent="0.15">
      <c r="A36529" s="2"/>
      <c r="B36529" s="4"/>
      <c r="C36529" s="4"/>
      <c r="D36529" s="3"/>
      <c r="H36529" s="84"/>
      <c r="I36529" s="68"/>
      <c r="L36529" s="2"/>
      <c r="M36529" s="2"/>
      <c r="N36529" s="2"/>
    </row>
    <row r="36530" spans="1:14" s="7" customFormat="1" ht="15" customHeight="1" x14ac:dyDescent="0.15">
      <c r="A36530" s="2"/>
      <c r="B36530" s="4"/>
      <c r="C36530" s="4"/>
      <c r="D36530" s="3"/>
      <c r="H36530" s="84"/>
      <c r="I36530" s="68"/>
      <c r="L36530" s="2"/>
      <c r="M36530" s="2"/>
      <c r="N36530" s="2"/>
    </row>
    <row r="36531" spans="1:14" s="7" customFormat="1" ht="15" customHeight="1" x14ac:dyDescent="0.15">
      <c r="A36531" s="2"/>
      <c r="B36531" s="4"/>
      <c r="C36531" s="4"/>
      <c r="D36531" s="3"/>
      <c r="H36531" s="84"/>
      <c r="I36531" s="68"/>
      <c r="L36531" s="2"/>
      <c r="M36531" s="2"/>
      <c r="N36531" s="2"/>
    </row>
    <row r="36532" spans="1:14" s="7" customFormat="1" ht="15" customHeight="1" x14ac:dyDescent="0.15">
      <c r="A36532" s="2"/>
      <c r="B36532" s="4"/>
      <c r="C36532" s="4"/>
      <c r="D36532" s="3"/>
      <c r="H36532" s="84"/>
      <c r="I36532" s="68"/>
      <c r="L36532" s="2"/>
      <c r="M36532" s="2"/>
      <c r="N36532" s="2"/>
    </row>
    <row r="36533" spans="1:14" s="7" customFormat="1" ht="15" customHeight="1" x14ac:dyDescent="0.15">
      <c r="A36533" s="2"/>
      <c r="B36533" s="4"/>
      <c r="C36533" s="4"/>
      <c r="D36533" s="3"/>
      <c r="H36533" s="84"/>
      <c r="I36533" s="68"/>
      <c r="L36533" s="2"/>
      <c r="M36533" s="2"/>
      <c r="N36533" s="2"/>
    </row>
    <row r="36534" spans="1:14" s="7" customFormat="1" ht="15" customHeight="1" x14ac:dyDescent="0.15">
      <c r="A36534" s="2"/>
      <c r="B36534" s="4"/>
      <c r="C36534" s="4"/>
      <c r="D36534" s="3"/>
      <c r="H36534" s="84"/>
      <c r="I36534" s="68"/>
      <c r="L36534" s="2"/>
      <c r="M36534" s="2"/>
      <c r="N36534" s="2"/>
    </row>
    <row r="36535" spans="1:14" s="7" customFormat="1" ht="15" customHeight="1" x14ac:dyDescent="0.15">
      <c r="A36535" s="2"/>
      <c r="B36535" s="4"/>
      <c r="C36535" s="4"/>
      <c r="D36535" s="3"/>
      <c r="H36535" s="84"/>
      <c r="I36535" s="68"/>
      <c r="L36535" s="2"/>
      <c r="M36535" s="2"/>
      <c r="N36535" s="2"/>
    </row>
    <row r="36536" spans="1:14" s="7" customFormat="1" ht="15" customHeight="1" x14ac:dyDescent="0.15">
      <c r="A36536" s="2"/>
      <c r="B36536" s="4"/>
      <c r="C36536" s="4"/>
      <c r="D36536" s="3"/>
      <c r="H36536" s="84"/>
      <c r="I36536" s="68"/>
      <c r="L36536" s="2"/>
      <c r="M36536" s="2"/>
      <c r="N36536" s="2"/>
    </row>
    <row r="36537" spans="1:14" s="7" customFormat="1" ht="15" customHeight="1" x14ac:dyDescent="0.15">
      <c r="A36537" s="2"/>
      <c r="B36537" s="4"/>
      <c r="C36537" s="4"/>
      <c r="D36537" s="3"/>
      <c r="H36537" s="84"/>
      <c r="I36537" s="68"/>
      <c r="L36537" s="2"/>
      <c r="M36537" s="2"/>
      <c r="N36537" s="2"/>
    </row>
    <row r="36538" spans="1:14" s="7" customFormat="1" ht="15" customHeight="1" x14ac:dyDescent="0.15">
      <c r="A36538" s="2"/>
      <c r="B36538" s="4"/>
      <c r="C36538" s="4"/>
      <c r="D36538" s="3"/>
      <c r="H36538" s="84"/>
      <c r="I36538" s="68"/>
      <c r="L36538" s="2"/>
      <c r="M36538" s="2"/>
      <c r="N36538" s="2"/>
    </row>
    <row r="36539" spans="1:14" s="7" customFormat="1" ht="15" customHeight="1" x14ac:dyDescent="0.15">
      <c r="A36539" s="2"/>
      <c r="B36539" s="4"/>
      <c r="C36539" s="4"/>
      <c r="D36539" s="3"/>
      <c r="H36539" s="84"/>
      <c r="I36539" s="68"/>
      <c r="L36539" s="2"/>
      <c r="M36539" s="2"/>
      <c r="N36539" s="2"/>
    </row>
    <row r="36540" spans="1:14" s="7" customFormat="1" ht="15" customHeight="1" x14ac:dyDescent="0.15">
      <c r="A36540" s="2"/>
      <c r="B36540" s="4"/>
      <c r="C36540" s="4"/>
      <c r="D36540" s="3"/>
      <c r="H36540" s="84"/>
      <c r="I36540" s="68"/>
      <c r="L36540" s="2"/>
      <c r="M36540" s="2"/>
      <c r="N36540" s="2"/>
    </row>
    <row r="36541" spans="1:14" s="7" customFormat="1" ht="15" customHeight="1" x14ac:dyDescent="0.15">
      <c r="A36541" s="2"/>
      <c r="B36541" s="4"/>
      <c r="C36541" s="4"/>
      <c r="D36541" s="3"/>
      <c r="H36541" s="84"/>
      <c r="I36541" s="68"/>
      <c r="L36541" s="2"/>
      <c r="M36541" s="2"/>
      <c r="N36541" s="2"/>
    </row>
    <row r="36542" spans="1:14" s="7" customFormat="1" ht="15" customHeight="1" x14ac:dyDescent="0.15">
      <c r="A36542" s="2"/>
      <c r="B36542" s="4"/>
      <c r="C36542" s="4"/>
      <c r="D36542" s="3"/>
      <c r="H36542" s="84"/>
      <c r="I36542" s="68"/>
      <c r="L36542" s="2"/>
      <c r="M36542" s="2"/>
      <c r="N36542" s="2"/>
    </row>
    <row r="36543" spans="1:14" s="7" customFormat="1" ht="15" customHeight="1" x14ac:dyDescent="0.15">
      <c r="A36543" s="2"/>
      <c r="B36543" s="4"/>
      <c r="C36543" s="4"/>
      <c r="D36543" s="3"/>
      <c r="H36543" s="84"/>
      <c r="I36543" s="68"/>
      <c r="L36543" s="2"/>
      <c r="M36543" s="2"/>
      <c r="N36543" s="2"/>
    </row>
    <row r="36544" spans="1:14" s="7" customFormat="1" ht="15" customHeight="1" x14ac:dyDescent="0.15">
      <c r="A36544" s="2"/>
      <c r="B36544" s="4"/>
      <c r="C36544" s="4"/>
      <c r="D36544" s="3"/>
      <c r="H36544" s="84"/>
      <c r="I36544" s="68"/>
      <c r="L36544" s="2"/>
      <c r="M36544" s="2"/>
      <c r="N36544" s="2"/>
    </row>
    <row r="36545" spans="1:14" s="7" customFormat="1" ht="15" customHeight="1" x14ac:dyDescent="0.15">
      <c r="A36545" s="2"/>
      <c r="B36545" s="4"/>
      <c r="C36545" s="4"/>
      <c r="D36545" s="3"/>
      <c r="H36545" s="84"/>
      <c r="I36545" s="68"/>
      <c r="L36545" s="2"/>
      <c r="M36545" s="2"/>
      <c r="N36545" s="2"/>
    </row>
    <row r="36546" spans="1:14" s="7" customFormat="1" ht="15" customHeight="1" x14ac:dyDescent="0.15">
      <c r="A36546" s="2"/>
      <c r="B36546" s="4"/>
      <c r="C36546" s="4"/>
      <c r="D36546" s="3"/>
      <c r="H36546" s="84"/>
      <c r="I36546" s="68"/>
      <c r="L36546" s="2"/>
      <c r="M36546" s="2"/>
      <c r="N36546" s="2"/>
    </row>
    <row r="36547" spans="1:14" s="7" customFormat="1" ht="15" customHeight="1" x14ac:dyDescent="0.15">
      <c r="A36547" s="2"/>
      <c r="B36547" s="4"/>
      <c r="C36547" s="4"/>
      <c r="D36547" s="3"/>
      <c r="H36547" s="84"/>
      <c r="I36547" s="68"/>
      <c r="L36547" s="2"/>
      <c r="M36547" s="2"/>
      <c r="N36547" s="2"/>
    </row>
    <row r="36548" spans="1:14" s="7" customFormat="1" ht="15" customHeight="1" x14ac:dyDescent="0.15">
      <c r="A36548" s="2"/>
      <c r="B36548" s="4"/>
      <c r="C36548" s="4"/>
      <c r="D36548" s="3"/>
      <c r="H36548" s="84"/>
      <c r="I36548" s="68"/>
      <c r="L36548" s="2"/>
      <c r="M36548" s="2"/>
      <c r="N36548" s="2"/>
    </row>
    <row r="36549" spans="1:14" s="7" customFormat="1" ht="15" customHeight="1" x14ac:dyDescent="0.15">
      <c r="A36549" s="2"/>
      <c r="B36549" s="4"/>
      <c r="C36549" s="4"/>
      <c r="D36549" s="3"/>
      <c r="H36549" s="84"/>
      <c r="I36549" s="68"/>
      <c r="L36549" s="2"/>
      <c r="M36549" s="2"/>
      <c r="N36549" s="2"/>
    </row>
    <row r="36550" spans="1:14" s="7" customFormat="1" ht="15" customHeight="1" x14ac:dyDescent="0.15">
      <c r="A36550" s="2"/>
      <c r="B36550" s="4"/>
      <c r="C36550" s="4"/>
      <c r="D36550" s="3"/>
      <c r="H36550" s="84"/>
      <c r="I36550" s="68"/>
      <c r="L36550" s="2"/>
      <c r="M36550" s="2"/>
      <c r="N36550" s="2"/>
    </row>
    <row r="36551" spans="1:14" s="7" customFormat="1" ht="15" customHeight="1" x14ac:dyDescent="0.15">
      <c r="A36551" s="2"/>
      <c r="B36551" s="4"/>
      <c r="C36551" s="4"/>
      <c r="D36551" s="3"/>
      <c r="H36551" s="84"/>
      <c r="I36551" s="68"/>
      <c r="L36551" s="2"/>
      <c r="M36551" s="2"/>
      <c r="N36551" s="2"/>
    </row>
    <row r="36552" spans="1:14" s="7" customFormat="1" ht="15" customHeight="1" x14ac:dyDescent="0.15">
      <c r="A36552" s="2"/>
      <c r="B36552" s="4"/>
      <c r="C36552" s="4"/>
      <c r="D36552" s="3"/>
      <c r="H36552" s="84"/>
      <c r="I36552" s="68"/>
      <c r="L36552" s="2"/>
      <c r="M36552" s="2"/>
      <c r="N36552" s="2"/>
    </row>
    <row r="36553" spans="1:14" s="7" customFormat="1" ht="15" customHeight="1" x14ac:dyDescent="0.15">
      <c r="A36553" s="2"/>
      <c r="B36553" s="4"/>
      <c r="C36553" s="4"/>
      <c r="D36553" s="3"/>
      <c r="H36553" s="84"/>
      <c r="I36553" s="68"/>
      <c r="L36553" s="2"/>
      <c r="M36553" s="2"/>
      <c r="N36553" s="2"/>
    </row>
    <row r="36554" spans="1:14" s="7" customFormat="1" ht="15" customHeight="1" x14ac:dyDescent="0.15">
      <c r="A36554" s="2"/>
      <c r="B36554" s="4"/>
      <c r="C36554" s="4"/>
      <c r="D36554" s="3"/>
      <c r="H36554" s="84"/>
      <c r="I36554" s="68"/>
      <c r="L36554" s="2"/>
      <c r="M36554" s="2"/>
      <c r="N36554" s="2"/>
    </row>
    <row r="36555" spans="1:14" s="7" customFormat="1" ht="15" customHeight="1" x14ac:dyDescent="0.15">
      <c r="A36555" s="2"/>
      <c r="B36555" s="4"/>
      <c r="C36555" s="4"/>
      <c r="D36555" s="3"/>
      <c r="H36555" s="84"/>
      <c r="I36555" s="68"/>
      <c r="L36555" s="2"/>
      <c r="M36555" s="2"/>
      <c r="N36555" s="2"/>
    </row>
    <row r="36556" spans="1:14" s="7" customFormat="1" ht="15" customHeight="1" x14ac:dyDescent="0.15">
      <c r="A36556" s="2"/>
      <c r="B36556" s="4"/>
      <c r="C36556" s="4"/>
      <c r="D36556" s="3"/>
      <c r="H36556" s="84"/>
      <c r="I36556" s="68"/>
      <c r="L36556" s="2"/>
      <c r="M36556" s="2"/>
      <c r="N36556" s="2"/>
    </row>
    <row r="36557" spans="1:14" s="7" customFormat="1" ht="15" customHeight="1" x14ac:dyDescent="0.15">
      <c r="A36557" s="2"/>
      <c r="B36557" s="4"/>
      <c r="C36557" s="4"/>
      <c r="D36557" s="3"/>
      <c r="H36557" s="84"/>
      <c r="I36557" s="68"/>
      <c r="L36557" s="2"/>
      <c r="M36557" s="2"/>
      <c r="N36557" s="2"/>
    </row>
    <row r="36558" spans="1:14" s="7" customFormat="1" ht="15" customHeight="1" x14ac:dyDescent="0.15">
      <c r="A36558" s="2"/>
      <c r="B36558" s="4"/>
      <c r="C36558" s="4"/>
      <c r="D36558" s="3"/>
      <c r="H36558" s="84"/>
      <c r="I36558" s="68"/>
      <c r="L36558" s="2"/>
      <c r="M36558" s="2"/>
      <c r="N36558" s="2"/>
    </row>
    <row r="36559" spans="1:14" s="7" customFormat="1" ht="15" customHeight="1" x14ac:dyDescent="0.15">
      <c r="A36559" s="2"/>
      <c r="B36559" s="4"/>
      <c r="C36559" s="4"/>
      <c r="D36559" s="3"/>
      <c r="H36559" s="84"/>
      <c r="I36559" s="68"/>
      <c r="L36559" s="2"/>
      <c r="M36559" s="2"/>
      <c r="N36559" s="2"/>
    </row>
    <row r="36560" spans="1:14" s="7" customFormat="1" ht="15" customHeight="1" x14ac:dyDescent="0.15">
      <c r="A36560" s="2"/>
      <c r="B36560" s="4"/>
      <c r="C36560" s="4"/>
      <c r="D36560" s="3"/>
      <c r="H36560" s="84"/>
      <c r="I36560" s="68"/>
      <c r="L36560" s="2"/>
      <c r="M36560" s="2"/>
      <c r="N36560" s="2"/>
    </row>
    <row r="36561" spans="1:14" s="7" customFormat="1" ht="15" customHeight="1" x14ac:dyDescent="0.15">
      <c r="A36561" s="2"/>
      <c r="B36561" s="4"/>
      <c r="C36561" s="4"/>
      <c r="D36561" s="3"/>
      <c r="H36561" s="84"/>
      <c r="I36561" s="68"/>
      <c r="L36561" s="2"/>
      <c r="M36561" s="2"/>
      <c r="N36561" s="2"/>
    </row>
    <row r="36562" spans="1:14" s="7" customFormat="1" ht="15" customHeight="1" x14ac:dyDescent="0.15">
      <c r="A36562" s="2"/>
      <c r="B36562" s="4"/>
      <c r="C36562" s="4"/>
      <c r="D36562" s="3"/>
      <c r="H36562" s="84"/>
      <c r="I36562" s="68"/>
      <c r="L36562" s="2"/>
      <c r="M36562" s="2"/>
      <c r="N36562" s="2"/>
    </row>
    <row r="36563" spans="1:14" s="7" customFormat="1" ht="15" customHeight="1" x14ac:dyDescent="0.15">
      <c r="A36563" s="2"/>
      <c r="B36563" s="4"/>
      <c r="C36563" s="4"/>
      <c r="D36563" s="3"/>
      <c r="H36563" s="84"/>
      <c r="I36563" s="68"/>
      <c r="L36563" s="2"/>
      <c r="M36563" s="2"/>
      <c r="N36563" s="2"/>
    </row>
    <row r="36564" spans="1:14" s="7" customFormat="1" ht="15" customHeight="1" x14ac:dyDescent="0.15">
      <c r="A36564" s="2"/>
      <c r="B36564" s="4"/>
      <c r="C36564" s="4"/>
      <c r="D36564" s="3"/>
      <c r="H36564" s="84"/>
      <c r="I36564" s="68"/>
      <c r="L36564" s="2"/>
      <c r="M36564" s="2"/>
      <c r="N36564" s="2"/>
    </row>
    <row r="36565" spans="1:14" s="7" customFormat="1" ht="15" customHeight="1" x14ac:dyDescent="0.15">
      <c r="A36565" s="2"/>
      <c r="B36565" s="4"/>
      <c r="C36565" s="4"/>
      <c r="D36565" s="3"/>
      <c r="H36565" s="84"/>
      <c r="I36565" s="68"/>
      <c r="L36565" s="2"/>
      <c r="M36565" s="2"/>
      <c r="N36565" s="2"/>
    </row>
    <row r="36566" spans="1:14" s="7" customFormat="1" ht="15" customHeight="1" x14ac:dyDescent="0.15">
      <c r="A36566" s="2"/>
      <c r="B36566" s="4"/>
      <c r="C36566" s="4"/>
      <c r="D36566" s="3"/>
      <c r="H36566" s="84"/>
      <c r="I36566" s="68"/>
      <c r="L36566" s="2"/>
      <c r="M36566" s="2"/>
      <c r="N36566" s="2"/>
    </row>
    <row r="36567" spans="1:14" s="7" customFormat="1" ht="15" customHeight="1" x14ac:dyDescent="0.15">
      <c r="A36567" s="2"/>
      <c r="B36567" s="4"/>
      <c r="C36567" s="4"/>
      <c r="D36567" s="3"/>
      <c r="H36567" s="84"/>
      <c r="I36567" s="68"/>
      <c r="L36567" s="2"/>
      <c r="M36567" s="2"/>
      <c r="N36567" s="2"/>
    </row>
    <row r="36568" spans="1:14" s="7" customFormat="1" ht="15" customHeight="1" x14ac:dyDescent="0.15">
      <c r="A36568" s="2"/>
      <c r="B36568" s="4"/>
      <c r="C36568" s="4"/>
      <c r="D36568" s="3"/>
      <c r="H36568" s="84"/>
      <c r="I36568" s="68"/>
      <c r="L36568" s="2"/>
      <c r="M36568" s="2"/>
      <c r="N36568" s="2"/>
    </row>
    <row r="36569" spans="1:14" s="7" customFormat="1" ht="15" customHeight="1" x14ac:dyDescent="0.15">
      <c r="A36569" s="2"/>
      <c r="B36569" s="4"/>
      <c r="C36569" s="4"/>
      <c r="D36569" s="3"/>
      <c r="H36569" s="84"/>
      <c r="I36569" s="68"/>
      <c r="L36569" s="2"/>
      <c r="M36569" s="2"/>
      <c r="N36569" s="2"/>
    </row>
    <row r="36570" spans="1:14" s="7" customFormat="1" ht="15" customHeight="1" x14ac:dyDescent="0.15">
      <c r="A36570" s="2"/>
      <c r="B36570" s="4"/>
      <c r="C36570" s="4"/>
      <c r="D36570" s="3"/>
      <c r="H36570" s="84"/>
      <c r="I36570" s="68"/>
      <c r="L36570" s="2"/>
      <c r="M36570" s="2"/>
      <c r="N36570" s="2"/>
    </row>
    <row r="36571" spans="1:14" s="7" customFormat="1" ht="15" customHeight="1" x14ac:dyDescent="0.15">
      <c r="A36571" s="2"/>
      <c r="B36571" s="4"/>
      <c r="C36571" s="4"/>
      <c r="D36571" s="3"/>
      <c r="H36571" s="84"/>
      <c r="I36571" s="68"/>
      <c r="L36571" s="2"/>
      <c r="M36571" s="2"/>
      <c r="N36571" s="2"/>
    </row>
    <row r="36572" spans="1:14" s="7" customFormat="1" ht="15" customHeight="1" x14ac:dyDescent="0.15">
      <c r="A36572" s="2"/>
      <c r="B36572" s="4"/>
      <c r="C36572" s="4"/>
      <c r="D36572" s="3"/>
      <c r="H36572" s="84"/>
      <c r="I36572" s="68"/>
      <c r="L36572" s="2"/>
      <c r="M36572" s="2"/>
      <c r="N36572" s="2"/>
    </row>
    <row r="36573" spans="1:14" s="7" customFormat="1" ht="15" customHeight="1" x14ac:dyDescent="0.15">
      <c r="A36573" s="2"/>
      <c r="B36573" s="4"/>
      <c r="C36573" s="4"/>
      <c r="D36573" s="3"/>
      <c r="H36573" s="84"/>
      <c r="I36573" s="68"/>
      <c r="L36573" s="2"/>
      <c r="M36573" s="2"/>
      <c r="N36573" s="2"/>
    </row>
    <row r="36574" spans="1:14" s="7" customFormat="1" ht="15" customHeight="1" x14ac:dyDescent="0.15">
      <c r="A36574" s="2"/>
      <c r="B36574" s="4"/>
      <c r="C36574" s="4"/>
      <c r="D36574" s="3"/>
      <c r="H36574" s="84"/>
      <c r="I36574" s="68"/>
      <c r="L36574" s="2"/>
      <c r="M36574" s="2"/>
      <c r="N36574" s="2"/>
    </row>
    <row r="36575" spans="1:14" s="7" customFormat="1" ht="15" customHeight="1" x14ac:dyDescent="0.15">
      <c r="A36575" s="2"/>
      <c r="B36575" s="4"/>
      <c r="C36575" s="4"/>
      <c r="D36575" s="3"/>
      <c r="H36575" s="84"/>
      <c r="I36575" s="68"/>
      <c r="L36575" s="2"/>
      <c r="M36575" s="2"/>
      <c r="N36575" s="2"/>
    </row>
    <row r="36576" spans="1:14" s="7" customFormat="1" ht="15" customHeight="1" x14ac:dyDescent="0.15">
      <c r="A36576" s="2"/>
      <c r="B36576" s="4"/>
      <c r="C36576" s="4"/>
      <c r="D36576" s="3"/>
      <c r="H36576" s="84"/>
      <c r="I36576" s="68"/>
      <c r="L36576" s="2"/>
      <c r="M36576" s="2"/>
      <c r="N36576" s="2"/>
    </row>
    <row r="36577" spans="1:14" s="7" customFormat="1" ht="15" customHeight="1" x14ac:dyDescent="0.15">
      <c r="A36577" s="2"/>
      <c r="B36577" s="4"/>
      <c r="C36577" s="4"/>
      <c r="D36577" s="3"/>
      <c r="H36577" s="84"/>
      <c r="I36577" s="68"/>
      <c r="L36577" s="2"/>
      <c r="M36577" s="2"/>
      <c r="N36577" s="2"/>
    </row>
    <row r="36578" spans="1:14" s="7" customFormat="1" ht="15" customHeight="1" x14ac:dyDescent="0.15">
      <c r="A36578" s="2"/>
      <c r="B36578" s="4"/>
      <c r="C36578" s="4"/>
      <c r="D36578" s="3"/>
      <c r="H36578" s="84"/>
      <c r="I36578" s="68"/>
      <c r="L36578" s="2"/>
      <c r="M36578" s="2"/>
      <c r="N36578" s="2"/>
    </row>
    <row r="36579" spans="1:14" s="7" customFormat="1" ht="15" customHeight="1" x14ac:dyDescent="0.15">
      <c r="A36579" s="2"/>
      <c r="B36579" s="4"/>
      <c r="C36579" s="4"/>
      <c r="D36579" s="3"/>
      <c r="H36579" s="84"/>
      <c r="I36579" s="68"/>
      <c r="L36579" s="2"/>
      <c r="M36579" s="2"/>
      <c r="N36579" s="2"/>
    </row>
    <row r="36580" spans="1:14" s="7" customFormat="1" ht="15" customHeight="1" x14ac:dyDescent="0.15">
      <c r="A36580" s="2"/>
      <c r="B36580" s="4"/>
      <c r="C36580" s="4"/>
      <c r="D36580" s="3"/>
      <c r="H36580" s="84"/>
      <c r="I36580" s="68"/>
      <c r="L36580" s="2"/>
      <c r="M36580" s="2"/>
      <c r="N36580" s="2"/>
    </row>
    <row r="36581" spans="1:14" s="7" customFormat="1" ht="15" customHeight="1" x14ac:dyDescent="0.15">
      <c r="A36581" s="2"/>
      <c r="B36581" s="4"/>
      <c r="C36581" s="4"/>
      <c r="D36581" s="3"/>
      <c r="H36581" s="84"/>
      <c r="I36581" s="68"/>
      <c r="L36581" s="2"/>
      <c r="M36581" s="2"/>
      <c r="N36581" s="2"/>
    </row>
    <row r="36582" spans="1:14" s="7" customFormat="1" ht="15" customHeight="1" x14ac:dyDescent="0.15">
      <c r="A36582" s="2"/>
      <c r="B36582" s="4"/>
      <c r="C36582" s="4"/>
      <c r="D36582" s="3"/>
      <c r="H36582" s="84"/>
      <c r="I36582" s="68"/>
      <c r="L36582" s="2"/>
      <c r="M36582" s="2"/>
      <c r="N36582" s="2"/>
    </row>
    <row r="36583" spans="1:14" s="7" customFormat="1" ht="15" customHeight="1" x14ac:dyDescent="0.15">
      <c r="A36583" s="2"/>
      <c r="B36583" s="4"/>
      <c r="C36583" s="4"/>
      <c r="D36583" s="3"/>
      <c r="H36583" s="84"/>
      <c r="I36583" s="68"/>
      <c r="L36583" s="2"/>
      <c r="M36583" s="2"/>
      <c r="N36583" s="2"/>
    </row>
    <row r="36584" spans="1:14" s="7" customFormat="1" ht="15" customHeight="1" x14ac:dyDescent="0.15">
      <c r="A36584" s="2"/>
      <c r="B36584" s="4"/>
      <c r="C36584" s="4"/>
      <c r="D36584" s="3"/>
      <c r="H36584" s="84"/>
      <c r="I36584" s="68"/>
      <c r="L36584" s="2"/>
      <c r="M36584" s="2"/>
      <c r="N36584" s="2"/>
    </row>
    <row r="36585" spans="1:14" s="7" customFormat="1" ht="15" customHeight="1" x14ac:dyDescent="0.15">
      <c r="A36585" s="2"/>
      <c r="B36585" s="4"/>
      <c r="C36585" s="4"/>
      <c r="D36585" s="3"/>
      <c r="H36585" s="84"/>
      <c r="I36585" s="68"/>
      <c r="L36585" s="2"/>
      <c r="M36585" s="2"/>
      <c r="N36585" s="2"/>
    </row>
    <row r="36586" spans="1:14" s="7" customFormat="1" ht="15" customHeight="1" x14ac:dyDescent="0.15">
      <c r="A36586" s="2"/>
      <c r="B36586" s="4"/>
      <c r="C36586" s="4"/>
      <c r="D36586" s="3"/>
      <c r="H36586" s="84"/>
      <c r="I36586" s="68"/>
      <c r="L36586" s="2"/>
      <c r="M36586" s="2"/>
      <c r="N36586" s="2"/>
    </row>
    <row r="36587" spans="1:14" s="7" customFormat="1" ht="15" customHeight="1" x14ac:dyDescent="0.15">
      <c r="A36587" s="2"/>
      <c r="B36587" s="4"/>
      <c r="C36587" s="4"/>
      <c r="D36587" s="3"/>
      <c r="H36587" s="84"/>
      <c r="I36587" s="68"/>
      <c r="L36587" s="2"/>
      <c r="M36587" s="2"/>
      <c r="N36587" s="2"/>
    </row>
    <row r="36588" spans="1:14" s="7" customFormat="1" ht="15" customHeight="1" x14ac:dyDescent="0.15">
      <c r="A36588" s="2"/>
      <c r="B36588" s="4"/>
      <c r="C36588" s="4"/>
      <c r="D36588" s="3"/>
      <c r="H36588" s="84"/>
      <c r="I36588" s="68"/>
      <c r="L36588" s="2"/>
      <c r="M36588" s="2"/>
      <c r="N36588" s="2"/>
    </row>
    <row r="36589" spans="1:14" s="7" customFormat="1" ht="15" customHeight="1" x14ac:dyDescent="0.15">
      <c r="A36589" s="2"/>
      <c r="B36589" s="4"/>
      <c r="C36589" s="4"/>
      <c r="D36589" s="3"/>
      <c r="H36589" s="84"/>
      <c r="I36589" s="68"/>
      <c r="L36589" s="2"/>
      <c r="M36589" s="2"/>
      <c r="N36589" s="2"/>
    </row>
    <row r="36590" spans="1:14" s="7" customFormat="1" ht="15" customHeight="1" x14ac:dyDescent="0.15">
      <c r="A36590" s="2"/>
      <c r="B36590" s="4"/>
      <c r="C36590" s="4"/>
      <c r="D36590" s="3"/>
      <c r="H36590" s="84"/>
      <c r="I36590" s="68"/>
      <c r="L36590" s="2"/>
      <c r="M36590" s="2"/>
      <c r="N36590" s="2"/>
    </row>
    <row r="36591" spans="1:14" s="7" customFormat="1" ht="15" customHeight="1" x14ac:dyDescent="0.15">
      <c r="A36591" s="2"/>
      <c r="B36591" s="4"/>
      <c r="C36591" s="4"/>
      <c r="D36591" s="3"/>
      <c r="H36591" s="84"/>
      <c r="I36591" s="68"/>
      <c r="L36591" s="2"/>
      <c r="M36591" s="2"/>
      <c r="N36591" s="2"/>
    </row>
    <row r="36592" spans="1:14" s="7" customFormat="1" ht="15" customHeight="1" x14ac:dyDescent="0.15">
      <c r="A36592" s="2"/>
      <c r="B36592" s="4"/>
      <c r="C36592" s="4"/>
      <c r="D36592" s="3"/>
      <c r="H36592" s="84"/>
      <c r="I36592" s="68"/>
      <c r="L36592" s="2"/>
      <c r="M36592" s="2"/>
      <c r="N36592" s="2"/>
    </row>
    <row r="36593" spans="1:14" s="7" customFormat="1" ht="15" customHeight="1" x14ac:dyDescent="0.15">
      <c r="A36593" s="2"/>
      <c r="B36593" s="4"/>
      <c r="C36593" s="4"/>
      <c r="D36593" s="3"/>
      <c r="H36593" s="84"/>
      <c r="I36593" s="68"/>
      <c r="L36593" s="2"/>
      <c r="M36593" s="2"/>
      <c r="N36593" s="2"/>
    </row>
    <row r="36594" spans="1:14" s="7" customFormat="1" ht="15" customHeight="1" x14ac:dyDescent="0.15">
      <c r="A36594" s="2"/>
      <c r="B36594" s="4"/>
      <c r="C36594" s="4"/>
      <c r="D36594" s="3"/>
      <c r="H36594" s="84"/>
      <c r="I36594" s="68"/>
      <c r="L36594" s="2"/>
      <c r="M36594" s="2"/>
      <c r="N36594" s="2"/>
    </row>
    <row r="36595" spans="1:14" s="7" customFormat="1" ht="15" customHeight="1" x14ac:dyDescent="0.15">
      <c r="A36595" s="2"/>
      <c r="B36595" s="4"/>
      <c r="C36595" s="4"/>
      <c r="D36595" s="3"/>
      <c r="H36595" s="84"/>
      <c r="I36595" s="68"/>
      <c r="L36595" s="2"/>
      <c r="M36595" s="2"/>
      <c r="N36595" s="2"/>
    </row>
    <row r="36596" spans="1:14" s="7" customFormat="1" ht="15" customHeight="1" x14ac:dyDescent="0.15">
      <c r="A36596" s="2"/>
      <c r="B36596" s="4"/>
      <c r="C36596" s="4"/>
      <c r="D36596" s="3"/>
      <c r="H36596" s="84"/>
      <c r="I36596" s="68"/>
      <c r="L36596" s="2"/>
      <c r="M36596" s="2"/>
      <c r="N36596" s="2"/>
    </row>
    <row r="36597" spans="1:14" s="7" customFormat="1" ht="15" customHeight="1" x14ac:dyDescent="0.15">
      <c r="A36597" s="2"/>
      <c r="B36597" s="4"/>
      <c r="C36597" s="4"/>
      <c r="D36597" s="3"/>
      <c r="H36597" s="84"/>
      <c r="I36597" s="68"/>
      <c r="L36597" s="2"/>
      <c r="M36597" s="2"/>
      <c r="N36597" s="2"/>
    </row>
    <row r="36598" spans="1:14" s="7" customFormat="1" ht="15" customHeight="1" x14ac:dyDescent="0.15">
      <c r="A36598" s="2"/>
      <c r="B36598" s="4"/>
      <c r="C36598" s="4"/>
      <c r="D36598" s="3"/>
      <c r="H36598" s="84"/>
      <c r="I36598" s="68"/>
      <c r="L36598" s="2"/>
      <c r="M36598" s="2"/>
      <c r="N36598" s="2"/>
    </row>
    <row r="36599" spans="1:14" s="7" customFormat="1" ht="15" customHeight="1" x14ac:dyDescent="0.15">
      <c r="A36599" s="2"/>
      <c r="B36599" s="4"/>
      <c r="C36599" s="4"/>
      <c r="D36599" s="3"/>
      <c r="H36599" s="84"/>
      <c r="I36599" s="68"/>
      <c r="L36599" s="2"/>
      <c r="M36599" s="2"/>
      <c r="N36599" s="2"/>
    </row>
    <row r="36600" spans="1:14" s="7" customFormat="1" ht="15" customHeight="1" x14ac:dyDescent="0.15">
      <c r="A36600" s="2"/>
      <c r="B36600" s="4"/>
      <c r="C36600" s="4"/>
      <c r="D36600" s="3"/>
      <c r="H36600" s="84"/>
      <c r="I36600" s="68"/>
      <c r="L36600" s="2"/>
      <c r="M36600" s="2"/>
      <c r="N36600" s="2"/>
    </row>
    <row r="36601" spans="1:14" s="7" customFormat="1" ht="15" customHeight="1" x14ac:dyDescent="0.15">
      <c r="A36601" s="2"/>
      <c r="B36601" s="4"/>
      <c r="C36601" s="4"/>
      <c r="D36601" s="3"/>
      <c r="H36601" s="84"/>
      <c r="I36601" s="68"/>
      <c r="L36601" s="2"/>
      <c r="M36601" s="2"/>
      <c r="N36601" s="2"/>
    </row>
    <row r="36602" spans="1:14" s="7" customFormat="1" ht="15" customHeight="1" x14ac:dyDescent="0.15">
      <c r="A36602" s="2"/>
      <c r="B36602" s="4"/>
      <c r="C36602" s="4"/>
      <c r="D36602" s="3"/>
      <c r="H36602" s="84"/>
      <c r="I36602" s="68"/>
      <c r="L36602" s="2"/>
      <c r="M36602" s="2"/>
      <c r="N36602" s="2"/>
    </row>
    <row r="36603" spans="1:14" s="7" customFormat="1" ht="15" customHeight="1" x14ac:dyDescent="0.15">
      <c r="A36603" s="2"/>
      <c r="B36603" s="4"/>
      <c r="C36603" s="4"/>
      <c r="D36603" s="3"/>
      <c r="H36603" s="84"/>
      <c r="I36603" s="68"/>
      <c r="L36603" s="2"/>
      <c r="M36603" s="2"/>
      <c r="N36603" s="2"/>
    </row>
    <row r="36604" spans="1:14" s="7" customFormat="1" ht="15" customHeight="1" x14ac:dyDescent="0.15">
      <c r="A36604" s="2"/>
      <c r="B36604" s="4"/>
      <c r="C36604" s="4"/>
      <c r="D36604" s="3"/>
      <c r="H36604" s="84"/>
      <c r="I36604" s="68"/>
      <c r="L36604" s="2"/>
      <c r="M36604" s="2"/>
      <c r="N36604" s="2"/>
    </row>
    <row r="36605" spans="1:14" s="7" customFormat="1" ht="15" customHeight="1" x14ac:dyDescent="0.15">
      <c r="A36605" s="2"/>
      <c r="B36605" s="4"/>
      <c r="C36605" s="4"/>
      <c r="D36605" s="3"/>
      <c r="H36605" s="84"/>
      <c r="I36605" s="68"/>
      <c r="L36605" s="2"/>
      <c r="M36605" s="2"/>
      <c r="N36605" s="2"/>
    </row>
    <row r="36606" spans="1:14" s="7" customFormat="1" ht="15" customHeight="1" x14ac:dyDescent="0.15">
      <c r="A36606" s="2"/>
      <c r="B36606" s="4"/>
      <c r="C36606" s="4"/>
      <c r="D36606" s="3"/>
      <c r="H36606" s="84"/>
      <c r="I36606" s="68"/>
      <c r="L36606" s="2"/>
      <c r="M36606" s="2"/>
      <c r="N36606" s="2"/>
    </row>
    <row r="36607" spans="1:14" s="7" customFormat="1" ht="15" customHeight="1" x14ac:dyDescent="0.15">
      <c r="A36607" s="2"/>
      <c r="B36607" s="4"/>
      <c r="C36607" s="4"/>
      <c r="D36607" s="3"/>
      <c r="H36607" s="84"/>
      <c r="I36607" s="68"/>
      <c r="L36607" s="2"/>
      <c r="M36607" s="2"/>
      <c r="N36607" s="2"/>
    </row>
    <row r="36608" spans="1:14" s="7" customFormat="1" ht="15" customHeight="1" x14ac:dyDescent="0.15">
      <c r="A36608" s="2"/>
      <c r="B36608" s="4"/>
      <c r="C36608" s="4"/>
      <c r="D36608" s="3"/>
      <c r="H36608" s="84"/>
      <c r="I36608" s="68"/>
      <c r="L36608" s="2"/>
      <c r="M36608" s="2"/>
      <c r="N36608" s="2"/>
    </row>
    <row r="36609" spans="1:14" s="7" customFormat="1" ht="15" customHeight="1" x14ac:dyDescent="0.15">
      <c r="A36609" s="2"/>
      <c r="B36609" s="4"/>
      <c r="C36609" s="4"/>
      <c r="D36609" s="3"/>
      <c r="H36609" s="84"/>
      <c r="I36609" s="68"/>
      <c r="L36609" s="2"/>
      <c r="M36609" s="2"/>
      <c r="N36609" s="2"/>
    </row>
    <row r="36610" spans="1:14" s="7" customFormat="1" ht="15" customHeight="1" x14ac:dyDescent="0.15">
      <c r="A36610" s="2"/>
      <c r="B36610" s="4"/>
      <c r="C36610" s="4"/>
      <c r="D36610" s="3"/>
      <c r="H36610" s="84"/>
      <c r="I36610" s="68"/>
      <c r="L36610" s="2"/>
      <c r="M36610" s="2"/>
      <c r="N36610" s="2"/>
    </row>
    <row r="36611" spans="1:14" s="7" customFormat="1" ht="15" customHeight="1" x14ac:dyDescent="0.15">
      <c r="A36611" s="2"/>
      <c r="B36611" s="4"/>
      <c r="C36611" s="4"/>
      <c r="D36611" s="3"/>
      <c r="H36611" s="84"/>
      <c r="I36611" s="68"/>
      <c r="L36611" s="2"/>
      <c r="M36611" s="2"/>
      <c r="N36611" s="2"/>
    </row>
    <row r="36612" spans="1:14" s="7" customFormat="1" ht="15" customHeight="1" x14ac:dyDescent="0.15">
      <c r="A36612" s="2"/>
      <c r="B36612" s="4"/>
      <c r="C36612" s="4"/>
      <c r="D36612" s="3"/>
      <c r="H36612" s="84"/>
      <c r="I36612" s="68"/>
      <c r="L36612" s="2"/>
      <c r="M36612" s="2"/>
      <c r="N36612" s="2"/>
    </row>
    <row r="36613" spans="1:14" s="7" customFormat="1" ht="15" customHeight="1" x14ac:dyDescent="0.15">
      <c r="A36613" s="2"/>
      <c r="B36613" s="4"/>
      <c r="C36613" s="4"/>
      <c r="D36613" s="3"/>
      <c r="H36613" s="84"/>
      <c r="I36613" s="68"/>
      <c r="L36613" s="2"/>
      <c r="M36613" s="2"/>
      <c r="N36613" s="2"/>
    </row>
    <row r="36614" spans="1:14" s="7" customFormat="1" ht="15" customHeight="1" x14ac:dyDescent="0.15">
      <c r="A36614" s="2"/>
      <c r="B36614" s="4"/>
      <c r="C36614" s="4"/>
      <c r="D36614" s="3"/>
      <c r="H36614" s="84"/>
      <c r="I36614" s="68"/>
      <c r="L36614" s="2"/>
      <c r="M36614" s="2"/>
      <c r="N36614" s="2"/>
    </row>
    <row r="36615" spans="1:14" s="7" customFormat="1" ht="15" customHeight="1" x14ac:dyDescent="0.15">
      <c r="A36615" s="2"/>
      <c r="B36615" s="4"/>
      <c r="C36615" s="4"/>
      <c r="D36615" s="3"/>
      <c r="H36615" s="84"/>
      <c r="I36615" s="68"/>
      <c r="L36615" s="2"/>
      <c r="M36615" s="2"/>
      <c r="N36615" s="2"/>
    </row>
    <row r="36616" spans="1:14" s="7" customFormat="1" ht="15" customHeight="1" x14ac:dyDescent="0.15">
      <c r="A36616" s="2"/>
      <c r="B36616" s="4"/>
      <c r="C36616" s="4"/>
      <c r="D36616" s="3"/>
      <c r="H36616" s="84"/>
      <c r="I36616" s="68"/>
      <c r="L36616" s="2"/>
      <c r="M36616" s="2"/>
      <c r="N36616" s="2"/>
    </row>
    <row r="36617" spans="1:14" s="7" customFormat="1" ht="15" customHeight="1" x14ac:dyDescent="0.15">
      <c r="A36617" s="2"/>
      <c r="B36617" s="4"/>
      <c r="C36617" s="4"/>
      <c r="D36617" s="3"/>
      <c r="H36617" s="84"/>
      <c r="I36617" s="68"/>
      <c r="L36617" s="2"/>
      <c r="M36617" s="2"/>
      <c r="N36617" s="2"/>
    </row>
    <row r="36618" spans="1:14" s="7" customFormat="1" ht="15" customHeight="1" x14ac:dyDescent="0.15">
      <c r="A36618" s="2"/>
      <c r="B36618" s="4"/>
      <c r="C36618" s="4"/>
      <c r="D36618" s="3"/>
      <c r="H36618" s="84"/>
      <c r="I36618" s="68"/>
      <c r="L36618" s="2"/>
      <c r="M36618" s="2"/>
      <c r="N36618" s="2"/>
    </row>
    <row r="36619" spans="1:14" s="7" customFormat="1" ht="15" customHeight="1" x14ac:dyDescent="0.15">
      <c r="A36619" s="2"/>
      <c r="B36619" s="4"/>
      <c r="C36619" s="4"/>
      <c r="D36619" s="3"/>
      <c r="H36619" s="84"/>
      <c r="I36619" s="68"/>
      <c r="L36619" s="2"/>
      <c r="M36619" s="2"/>
      <c r="N36619" s="2"/>
    </row>
    <row r="36620" spans="1:14" s="7" customFormat="1" ht="15" customHeight="1" x14ac:dyDescent="0.15">
      <c r="A36620" s="2"/>
      <c r="B36620" s="4"/>
      <c r="C36620" s="4"/>
      <c r="D36620" s="3"/>
      <c r="H36620" s="84"/>
      <c r="I36620" s="68"/>
      <c r="L36620" s="2"/>
      <c r="M36620" s="2"/>
      <c r="N36620" s="2"/>
    </row>
    <row r="36621" spans="1:14" s="7" customFormat="1" ht="15" customHeight="1" x14ac:dyDescent="0.15">
      <c r="A36621" s="2"/>
      <c r="B36621" s="4"/>
      <c r="C36621" s="4"/>
      <c r="D36621" s="3"/>
      <c r="H36621" s="84"/>
      <c r="I36621" s="68"/>
      <c r="L36621" s="2"/>
      <c r="M36621" s="2"/>
      <c r="N36621" s="2"/>
    </row>
    <row r="36622" spans="1:14" s="7" customFormat="1" ht="15" customHeight="1" x14ac:dyDescent="0.15">
      <c r="A36622" s="2"/>
      <c r="B36622" s="4"/>
      <c r="C36622" s="4"/>
      <c r="D36622" s="3"/>
      <c r="H36622" s="84"/>
      <c r="I36622" s="68"/>
      <c r="L36622" s="2"/>
      <c r="M36622" s="2"/>
      <c r="N36622" s="2"/>
    </row>
    <row r="36623" spans="1:14" s="7" customFormat="1" ht="15" customHeight="1" x14ac:dyDescent="0.15">
      <c r="A36623" s="2"/>
      <c r="B36623" s="4"/>
      <c r="C36623" s="4"/>
      <c r="D36623" s="3"/>
      <c r="H36623" s="84"/>
      <c r="I36623" s="68"/>
      <c r="L36623" s="2"/>
      <c r="M36623" s="2"/>
      <c r="N36623" s="2"/>
    </row>
    <row r="36624" spans="1:14" s="7" customFormat="1" ht="15" customHeight="1" x14ac:dyDescent="0.15">
      <c r="A36624" s="2"/>
      <c r="B36624" s="4"/>
      <c r="C36624" s="4"/>
      <c r="D36624" s="3"/>
      <c r="H36624" s="84"/>
      <c r="I36624" s="68"/>
      <c r="L36624" s="2"/>
      <c r="M36624" s="2"/>
      <c r="N36624" s="2"/>
    </row>
    <row r="36625" spans="1:14" s="7" customFormat="1" ht="15" customHeight="1" x14ac:dyDescent="0.15">
      <c r="A36625" s="2"/>
      <c r="B36625" s="4"/>
      <c r="C36625" s="4"/>
      <c r="D36625" s="3"/>
      <c r="H36625" s="84"/>
      <c r="I36625" s="68"/>
      <c r="L36625" s="2"/>
      <c r="M36625" s="2"/>
      <c r="N36625" s="2"/>
    </row>
    <row r="36626" spans="1:14" s="7" customFormat="1" ht="15" customHeight="1" x14ac:dyDescent="0.15">
      <c r="A36626" s="2"/>
      <c r="B36626" s="4"/>
      <c r="C36626" s="4"/>
      <c r="D36626" s="3"/>
      <c r="H36626" s="84"/>
      <c r="I36626" s="68"/>
      <c r="L36626" s="2"/>
      <c r="M36626" s="2"/>
      <c r="N36626" s="2"/>
    </row>
    <row r="36627" spans="1:14" s="7" customFormat="1" ht="15" customHeight="1" x14ac:dyDescent="0.15">
      <c r="A36627" s="2"/>
      <c r="B36627" s="4"/>
      <c r="C36627" s="4"/>
      <c r="D36627" s="3"/>
      <c r="H36627" s="84"/>
      <c r="I36627" s="68"/>
      <c r="L36627" s="2"/>
      <c r="M36627" s="2"/>
      <c r="N36627" s="2"/>
    </row>
    <row r="36628" spans="1:14" s="7" customFormat="1" ht="15" customHeight="1" x14ac:dyDescent="0.15">
      <c r="A36628" s="2"/>
      <c r="B36628" s="4"/>
      <c r="C36628" s="4"/>
      <c r="D36628" s="3"/>
      <c r="H36628" s="84"/>
      <c r="I36628" s="68"/>
      <c r="L36628" s="2"/>
      <c r="M36628" s="2"/>
      <c r="N36628" s="2"/>
    </row>
    <row r="36629" spans="1:14" s="7" customFormat="1" ht="15" customHeight="1" x14ac:dyDescent="0.15">
      <c r="A36629" s="2"/>
      <c r="B36629" s="4"/>
      <c r="C36629" s="4"/>
      <c r="D36629" s="3"/>
      <c r="H36629" s="84"/>
      <c r="I36629" s="68"/>
      <c r="L36629" s="2"/>
      <c r="M36629" s="2"/>
      <c r="N36629" s="2"/>
    </row>
    <row r="36630" spans="1:14" s="7" customFormat="1" ht="15" customHeight="1" x14ac:dyDescent="0.15">
      <c r="A36630" s="2"/>
      <c r="B36630" s="4"/>
      <c r="C36630" s="4"/>
      <c r="D36630" s="3"/>
      <c r="H36630" s="84"/>
      <c r="I36630" s="68"/>
      <c r="L36630" s="2"/>
      <c r="M36630" s="2"/>
      <c r="N36630" s="2"/>
    </row>
    <row r="36631" spans="1:14" s="7" customFormat="1" ht="15" customHeight="1" x14ac:dyDescent="0.15">
      <c r="A36631" s="2"/>
      <c r="B36631" s="4"/>
      <c r="C36631" s="4"/>
      <c r="D36631" s="3"/>
      <c r="H36631" s="84"/>
      <c r="I36631" s="68"/>
      <c r="L36631" s="2"/>
      <c r="M36631" s="2"/>
      <c r="N36631" s="2"/>
    </row>
    <row r="36632" spans="1:14" s="7" customFormat="1" ht="15" customHeight="1" x14ac:dyDescent="0.15">
      <c r="A36632" s="2"/>
      <c r="B36632" s="4"/>
      <c r="C36632" s="4"/>
      <c r="D36632" s="3"/>
      <c r="H36632" s="84"/>
      <c r="I36632" s="68"/>
      <c r="L36632" s="2"/>
      <c r="M36632" s="2"/>
      <c r="N36632" s="2"/>
    </row>
    <row r="36633" spans="1:14" s="7" customFormat="1" ht="15" customHeight="1" x14ac:dyDescent="0.15">
      <c r="A36633" s="2"/>
      <c r="B36633" s="4"/>
      <c r="C36633" s="4"/>
      <c r="D36633" s="3"/>
      <c r="H36633" s="84"/>
      <c r="I36633" s="68"/>
      <c r="L36633" s="2"/>
      <c r="M36633" s="2"/>
      <c r="N36633" s="2"/>
    </row>
    <row r="36634" spans="1:14" s="7" customFormat="1" ht="15" customHeight="1" x14ac:dyDescent="0.15">
      <c r="A36634" s="2"/>
      <c r="B36634" s="4"/>
      <c r="C36634" s="4"/>
      <c r="D36634" s="3"/>
      <c r="H36634" s="84"/>
      <c r="I36634" s="68"/>
      <c r="L36634" s="2"/>
      <c r="M36634" s="2"/>
      <c r="N36634" s="2"/>
    </row>
    <row r="36635" spans="1:14" s="7" customFormat="1" ht="15" customHeight="1" x14ac:dyDescent="0.15">
      <c r="A36635" s="2"/>
      <c r="B36635" s="4"/>
      <c r="C36635" s="4"/>
      <c r="D36635" s="3"/>
      <c r="H36635" s="84"/>
      <c r="I36635" s="68"/>
      <c r="L36635" s="2"/>
      <c r="M36635" s="2"/>
      <c r="N36635" s="2"/>
    </row>
    <row r="36636" spans="1:14" s="7" customFormat="1" ht="15" customHeight="1" x14ac:dyDescent="0.15">
      <c r="A36636" s="2"/>
      <c r="B36636" s="4"/>
      <c r="C36636" s="4"/>
      <c r="D36636" s="3"/>
      <c r="H36636" s="84"/>
      <c r="I36636" s="68"/>
      <c r="L36636" s="2"/>
      <c r="M36636" s="2"/>
      <c r="N36636" s="2"/>
    </row>
    <row r="36637" spans="1:14" s="7" customFormat="1" ht="15" customHeight="1" x14ac:dyDescent="0.15">
      <c r="A36637" s="2"/>
      <c r="B36637" s="4"/>
      <c r="C36637" s="4"/>
      <c r="D36637" s="3"/>
      <c r="H36637" s="84"/>
      <c r="I36637" s="68"/>
      <c r="L36637" s="2"/>
      <c r="M36637" s="2"/>
      <c r="N36637" s="2"/>
    </row>
    <row r="36638" spans="1:14" s="7" customFormat="1" ht="15" customHeight="1" x14ac:dyDescent="0.15">
      <c r="A36638" s="2"/>
      <c r="B36638" s="4"/>
      <c r="C36638" s="4"/>
      <c r="D36638" s="3"/>
      <c r="H36638" s="84"/>
      <c r="I36638" s="68"/>
      <c r="L36638" s="2"/>
      <c r="M36638" s="2"/>
      <c r="N36638" s="2"/>
    </row>
    <row r="36639" spans="1:14" s="7" customFormat="1" ht="15" customHeight="1" x14ac:dyDescent="0.15">
      <c r="A36639" s="2"/>
      <c r="B36639" s="4"/>
      <c r="C36639" s="4"/>
      <c r="D36639" s="3"/>
      <c r="H36639" s="84"/>
      <c r="I36639" s="68"/>
      <c r="L36639" s="2"/>
      <c r="M36639" s="2"/>
      <c r="N36639" s="2"/>
    </row>
    <row r="36640" spans="1:14" s="7" customFormat="1" ht="15" customHeight="1" x14ac:dyDescent="0.15">
      <c r="A36640" s="2"/>
      <c r="B36640" s="4"/>
      <c r="C36640" s="4"/>
      <c r="D36640" s="3"/>
      <c r="H36640" s="84"/>
      <c r="I36640" s="68"/>
      <c r="L36640" s="2"/>
      <c r="M36640" s="2"/>
      <c r="N36640" s="2"/>
    </row>
    <row r="36641" spans="1:14" s="7" customFormat="1" ht="15" customHeight="1" x14ac:dyDescent="0.15">
      <c r="A36641" s="2"/>
      <c r="B36641" s="4"/>
      <c r="C36641" s="4"/>
      <c r="D36641" s="3"/>
      <c r="H36641" s="84"/>
      <c r="I36641" s="68"/>
      <c r="L36641" s="2"/>
      <c r="M36641" s="2"/>
      <c r="N36641" s="2"/>
    </row>
    <row r="36642" spans="1:14" s="7" customFormat="1" ht="15" customHeight="1" x14ac:dyDescent="0.15">
      <c r="A36642" s="2"/>
      <c r="B36642" s="4"/>
      <c r="C36642" s="4"/>
      <c r="D36642" s="3"/>
      <c r="H36642" s="84"/>
      <c r="I36642" s="68"/>
      <c r="L36642" s="2"/>
      <c r="M36642" s="2"/>
      <c r="N36642" s="2"/>
    </row>
    <row r="36643" spans="1:14" s="7" customFormat="1" ht="15" customHeight="1" x14ac:dyDescent="0.15">
      <c r="A36643" s="2"/>
      <c r="B36643" s="4"/>
      <c r="C36643" s="4"/>
      <c r="D36643" s="3"/>
      <c r="H36643" s="84"/>
      <c r="I36643" s="68"/>
      <c r="L36643" s="2"/>
      <c r="M36643" s="2"/>
      <c r="N36643" s="2"/>
    </row>
    <row r="36644" spans="1:14" s="7" customFormat="1" ht="15" customHeight="1" x14ac:dyDescent="0.15">
      <c r="A36644" s="2"/>
      <c r="B36644" s="4"/>
      <c r="C36644" s="4"/>
      <c r="D36644" s="3"/>
      <c r="H36644" s="84"/>
      <c r="I36644" s="68"/>
      <c r="L36644" s="2"/>
      <c r="M36644" s="2"/>
      <c r="N36644" s="2"/>
    </row>
    <row r="36645" spans="1:14" s="7" customFormat="1" ht="15" customHeight="1" x14ac:dyDescent="0.15">
      <c r="A36645" s="2"/>
      <c r="B36645" s="4"/>
      <c r="C36645" s="4"/>
      <c r="D36645" s="3"/>
      <c r="H36645" s="84"/>
      <c r="I36645" s="68"/>
      <c r="L36645" s="2"/>
      <c r="M36645" s="2"/>
      <c r="N36645" s="2"/>
    </row>
    <row r="36646" spans="1:14" s="7" customFormat="1" ht="15" customHeight="1" x14ac:dyDescent="0.15">
      <c r="A36646" s="2"/>
      <c r="B36646" s="4"/>
      <c r="C36646" s="4"/>
      <c r="D36646" s="3"/>
      <c r="H36646" s="84"/>
      <c r="I36646" s="68"/>
      <c r="L36646" s="2"/>
      <c r="M36646" s="2"/>
      <c r="N36646" s="2"/>
    </row>
    <row r="36647" spans="1:14" s="7" customFormat="1" ht="15" customHeight="1" x14ac:dyDescent="0.15">
      <c r="A36647" s="2"/>
      <c r="B36647" s="4"/>
      <c r="C36647" s="4"/>
      <c r="D36647" s="3"/>
      <c r="H36647" s="84"/>
      <c r="I36647" s="68"/>
      <c r="L36647" s="2"/>
      <c r="M36647" s="2"/>
      <c r="N36647" s="2"/>
    </row>
    <row r="36648" spans="1:14" s="7" customFormat="1" ht="15" customHeight="1" x14ac:dyDescent="0.15">
      <c r="A36648" s="2"/>
      <c r="B36648" s="4"/>
      <c r="C36648" s="4"/>
      <c r="D36648" s="3"/>
      <c r="H36648" s="84"/>
      <c r="I36648" s="68"/>
      <c r="L36648" s="2"/>
      <c r="M36648" s="2"/>
      <c r="N36648" s="2"/>
    </row>
    <row r="36649" spans="1:14" s="7" customFormat="1" ht="15" customHeight="1" x14ac:dyDescent="0.15">
      <c r="A36649" s="2"/>
      <c r="B36649" s="4"/>
      <c r="C36649" s="4"/>
      <c r="D36649" s="3"/>
      <c r="H36649" s="84"/>
      <c r="I36649" s="68"/>
      <c r="L36649" s="2"/>
      <c r="M36649" s="2"/>
      <c r="N36649" s="2"/>
    </row>
    <row r="36650" spans="1:14" s="7" customFormat="1" ht="15" customHeight="1" x14ac:dyDescent="0.15">
      <c r="A36650" s="2"/>
      <c r="B36650" s="4"/>
      <c r="C36650" s="4"/>
      <c r="D36650" s="3"/>
      <c r="H36650" s="84"/>
      <c r="I36650" s="68"/>
      <c r="L36650" s="2"/>
      <c r="M36650" s="2"/>
      <c r="N36650" s="2"/>
    </row>
    <row r="36651" spans="1:14" s="7" customFormat="1" ht="15" customHeight="1" x14ac:dyDescent="0.15">
      <c r="A36651" s="2"/>
      <c r="B36651" s="4"/>
      <c r="C36651" s="4"/>
      <c r="D36651" s="3"/>
      <c r="H36651" s="84"/>
      <c r="I36651" s="68"/>
      <c r="L36651" s="2"/>
      <c r="M36651" s="2"/>
      <c r="N36651" s="2"/>
    </row>
    <row r="36652" spans="1:14" s="7" customFormat="1" ht="15" customHeight="1" x14ac:dyDescent="0.15">
      <c r="A36652" s="2"/>
      <c r="B36652" s="4"/>
      <c r="C36652" s="4"/>
      <c r="D36652" s="3"/>
      <c r="H36652" s="84"/>
      <c r="I36652" s="68"/>
      <c r="L36652" s="2"/>
      <c r="M36652" s="2"/>
      <c r="N36652" s="2"/>
    </row>
    <row r="36653" spans="1:14" s="7" customFormat="1" ht="15" customHeight="1" x14ac:dyDescent="0.15">
      <c r="A36653" s="2"/>
      <c r="B36653" s="4"/>
      <c r="C36653" s="4"/>
      <c r="D36653" s="3"/>
      <c r="H36653" s="84"/>
      <c r="I36653" s="68"/>
      <c r="L36653" s="2"/>
      <c r="M36653" s="2"/>
      <c r="N36653" s="2"/>
    </row>
    <row r="36654" spans="1:14" s="7" customFormat="1" ht="15" customHeight="1" x14ac:dyDescent="0.15">
      <c r="A36654" s="2"/>
      <c r="B36654" s="4"/>
      <c r="C36654" s="4"/>
      <c r="D36654" s="3"/>
      <c r="H36654" s="84"/>
      <c r="I36654" s="68"/>
      <c r="L36654" s="2"/>
      <c r="M36654" s="2"/>
      <c r="N36654" s="2"/>
    </row>
    <row r="36655" spans="1:14" s="7" customFormat="1" ht="15" customHeight="1" x14ac:dyDescent="0.15">
      <c r="A36655" s="2"/>
      <c r="B36655" s="4"/>
      <c r="C36655" s="4"/>
      <c r="D36655" s="3"/>
      <c r="H36655" s="84"/>
      <c r="I36655" s="68"/>
      <c r="L36655" s="2"/>
      <c r="M36655" s="2"/>
      <c r="N36655" s="2"/>
    </row>
    <row r="36656" spans="1:14" s="7" customFormat="1" ht="15" customHeight="1" x14ac:dyDescent="0.15">
      <c r="A36656" s="2"/>
      <c r="B36656" s="4"/>
      <c r="C36656" s="4"/>
      <c r="D36656" s="3"/>
      <c r="H36656" s="84"/>
      <c r="I36656" s="68"/>
      <c r="L36656" s="2"/>
      <c r="M36656" s="2"/>
      <c r="N36656" s="2"/>
    </row>
    <row r="36657" spans="1:14" s="7" customFormat="1" ht="15" customHeight="1" x14ac:dyDescent="0.15">
      <c r="A36657" s="2"/>
      <c r="B36657" s="4"/>
      <c r="C36657" s="4"/>
      <c r="D36657" s="3"/>
      <c r="H36657" s="84"/>
      <c r="I36657" s="68"/>
      <c r="L36657" s="2"/>
      <c r="M36657" s="2"/>
      <c r="N36657" s="2"/>
    </row>
    <row r="36658" spans="1:14" s="7" customFormat="1" ht="15" customHeight="1" x14ac:dyDescent="0.15">
      <c r="A36658" s="2"/>
      <c r="B36658" s="4"/>
      <c r="C36658" s="4"/>
      <c r="D36658" s="3"/>
      <c r="H36658" s="84"/>
      <c r="I36658" s="68"/>
      <c r="L36658" s="2"/>
      <c r="M36658" s="2"/>
      <c r="N36658" s="2"/>
    </row>
    <row r="36659" spans="1:14" s="7" customFormat="1" ht="15" customHeight="1" x14ac:dyDescent="0.15">
      <c r="A36659" s="2"/>
      <c r="B36659" s="4"/>
      <c r="C36659" s="4"/>
      <c r="D36659" s="3"/>
      <c r="H36659" s="84"/>
      <c r="I36659" s="68"/>
      <c r="L36659" s="2"/>
      <c r="M36659" s="2"/>
      <c r="N36659" s="2"/>
    </row>
    <row r="36660" spans="1:14" s="7" customFormat="1" ht="15" customHeight="1" x14ac:dyDescent="0.15">
      <c r="A36660" s="2"/>
      <c r="B36660" s="4"/>
      <c r="C36660" s="4"/>
      <c r="D36660" s="3"/>
      <c r="H36660" s="84"/>
      <c r="I36660" s="68"/>
      <c r="L36660" s="2"/>
      <c r="M36660" s="2"/>
      <c r="N36660" s="2"/>
    </row>
    <row r="36661" spans="1:14" s="7" customFormat="1" ht="15" customHeight="1" x14ac:dyDescent="0.15">
      <c r="A36661" s="2"/>
      <c r="B36661" s="4"/>
      <c r="C36661" s="4"/>
      <c r="D36661" s="3"/>
      <c r="H36661" s="84"/>
      <c r="I36661" s="68"/>
      <c r="L36661" s="2"/>
      <c r="M36661" s="2"/>
      <c r="N36661" s="2"/>
    </row>
    <row r="36662" spans="1:14" s="7" customFormat="1" ht="15" customHeight="1" x14ac:dyDescent="0.15">
      <c r="A36662" s="2"/>
      <c r="B36662" s="4"/>
      <c r="C36662" s="4"/>
      <c r="D36662" s="3"/>
      <c r="H36662" s="84"/>
      <c r="I36662" s="68"/>
      <c r="L36662" s="2"/>
      <c r="M36662" s="2"/>
      <c r="N36662" s="2"/>
    </row>
    <row r="36663" spans="1:14" s="7" customFormat="1" ht="15" customHeight="1" x14ac:dyDescent="0.15">
      <c r="A36663" s="2"/>
      <c r="B36663" s="4"/>
      <c r="C36663" s="4"/>
      <c r="D36663" s="3"/>
      <c r="H36663" s="84"/>
      <c r="I36663" s="68"/>
      <c r="L36663" s="2"/>
      <c r="M36663" s="2"/>
      <c r="N36663" s="2"/>
    </row>
    <row r="36664" spans="1:14" s="7" customFormat="1" ht="15" customHeight="1" x14ac:dyDescent="0.15">
      <c r="A36664" s="2"/>
      <c r="B36664" s="4"/>
      <c r="C36664" s="4"/>
      <c r="D36664" s="3"/>
      <c r="H36664" s="84"/>
      <c r="I36664" s="68"/>
      <c r="L36664" s="2"/>
      <c r="M36664" s="2"/>
      <c r="N36664" s="2"/>
    </row>
    <row r="36665" spans="1:14" s="7" customFormat="1" ht="15" customHeight="1" x14ac:dyDescent="0.15">
      <c r="A36665" s="2"/>
      <c r="B36665" s="4"/>
      <c r="C36665" s="4"/>
      <c r="D36665" s="3"/>
      <c r="H36665" s="84"/>
      <c r="I36665" s="68"/>
      <c r="L36665" s="2"/>
      <c r="M36665" s="2"/>
      <c r="N36665" s="2"/>
    </row>
    <row r="36666" spans="1:14" s="7" customFormat="1" ht="15" customHeight="1" x14ac:dyDescent="0.15">
      <c r="A36666" s="2"/>
      <c r="B36666" s="4"/>
      <c r="C36666" s="4"/>
      <c r="D36666" s="3"/>
      <c r="H36666" s="84"/>
      <c r="I36666" s="68"/>
      <c r="L36666" s="2"/>
      <c r="M36666" s="2"/>
      <c r="N36666" s="2"/>
    </row>
    <row r="36667" spans="1:14" s="7" customFormat="1" ht="15" customHeight="1" x14ac:dyDescent="0.15">
      <c r="A36667" s="2"/>
      <c r="B36667" s="4"/>
      <c r="C36667" s="4"/>
      <c r="D36667" s="3"/>
      <c r="H36667" s="84"/>
      <c r="I36667" s="68"/>
      <c r="L36667" s="2"/>
      <c r="M36667" s="2"/>
      <c r="N36667" s="2"/>
    </row>
    <row r="36668" spans="1:14" s="7" customFormat="1" ht="15" customHeight="1" x14ac:dyDescent="0.15">
      <c r="A36668" s="2"/>
      <c r="B36668" s="4"/>
      <c r="C36668" s="4"/>
      <c r="D36668" s="3"/>
      <c r="H36668" s="84"/>
      <c r="I36668" s="68"/>
      <c r="L36668" s="2"/>
      <c r="M36668" s="2"/>
      <c r="N36668" s="2"/>
    </row>
    <row r="36669" spans="1:14" s="7" customFormat="1" ht="15" customHeight="1" x14ac:dyDescent="0.15">
      <c r="A36669" s="2"/>
      <c r="B36669" s="4"/>
      <c r="C36669" s="4"/>
      <c r="D36669" s="3"/>
      <c r="H36669" s="84"/>
      <c r="I36669" s="68"/>
      <c r="L36669" s="2"/>
      <c r="M36669" s="2"/>
      <c r="N36669" s="2"/>
    </row>
    <row r="36670" spans="1:14" s="7" customFormat="1" ht="15" customHeight="1" x14ac:dyDescent="0.15">
      <c r="A36670" s="2"/>
      <c r="B36670" s="4"/>
      <c r="C36670" s="4"/>
      <c r="D36670" s="3"/>
      <c r="H36670" s="84"/>
      <c r="I36670" s="68"/>
      <c r="L36670" s="2"/>
      <c r="M36670" s="2"/>
      <c r="N36670" s="2"/>
    </row>
    <row r="36671" spans="1:14" s="7" customFormat="1" ht="15" customHeight="1" x14ac:dyDescent="0.15">
      <c r="A36671" s="2"/>
      <c r="B36671" s="4"/>
      <c r="C36671" s="4"/>
      <c r="D36671" s="3"/>
      <c r="H36671" s="84"/>
      <c r="I36671" s="68"/>
      <c r="L36671" s="2"/>
      <c r="M36671" s="2"/>
      <c r="N36671" s="2"/>
    </row>
    <row r="36672" spans="1:14" s="7" customFormat="1" ht="15" customHeight="1" x14ac:dyDescent="0.15">
      <c r="A36672" s="2"/>
      <c r="B36672" s="4"/>
      <c r="C36672" s="4"/>
      <c r="D36672" s="3"/>
      <c r="H36672" s="84"/>
      <c r="I36672" s="68"/>
      <c r="L36672" s="2"/>
      <c r="M36672" s="2"/>
      <c r="N36672" s="2"/>
    </row>
    <row r="36673" spans="1:14" s="7" customFormat="1" ht="15" customHeight="1" x14ac:dyDescent="0.15">
      <c r="A36673" s="2"/>
      <c r="B36673" s="4"/>
      <c r="C36673" s="4"/>
      <c r="D36673" s="3"/>
      <c r="H36673" s="84"/>
      <c r="I36673" s="68"/>
      <c r="L36673" s="2"/>
      <c r="M36673" s="2"/>
      <c r="N36673" s="2"/>
    </row>
    <row r="36674" spans="1:14" s="7" customFormat="1" ht="15" customHeight="1" x14ac:dyDescent="0.15">
      <c r="A36674" s="2"/>
      <c r="B36674" s="4"/>
      <c r="C36674" s="4"/>
      <c r="D36674" s="3"/>
      <c r="H36674" s="84"/>
      <c r="I36674" s="68"/>
      <c r="L36674" s="2"/>
      <c r="M36674" s="2"/>
      <c r="N36674" s="2"/>
    </row>
    <row r="36675" spans="1:14" s="7" customFormat="1" ht="15" customHeight="1" x14ac:dyDescent="0.15">
      <c r="A36675" s="2"/>
      <c r="B36675" s="4"/>
      <c r="C36675" s="4"/>
      <c r="D36675" s="3"/>
      <c r="H36675" s="84"/>
      <c r="I36675" s="68"/>
      <c r="L36675" s="2"/>
      <c r="M36675" s="2"/>
      <c r="N36675" s="2"/>
    </row>
    <row r="36676" spans="1:14" s="7" customFormat="1" ht="15" customHeight="1" x14ac:dyDescent="0.15">
      <c r="A36676" s="2"/>
      <c r="B36676" s="4"/>
      <c r="C36676" s="4"/>
      <c r="D36676" s="3"/>
      <c r="H36676" s="84"/>
      <c r="I36676" s="68"/>
      <c r="L36676" s="2"/>
      <c r="M36676" s="2"/>
      <c r="N36676" s="2"/>
    </row>
    <row r="36677" spans="1:14" s="7" customFormat="1" ht="15" customHeight="1" x14ac:dyDescent="0.15">
      <c r="A36677" s="2"/>
      <c r="B36677" s="4"/>
      <c r="C36677" s="4"/>
      <c r="D36677" s="3"/>
      <c r="H36677" s="84"/>
      <c r="I36677" s="68"/>
      <c r="L36677" s="2"/>
      <c r="M36677" s="2"/>
      <c r="N36677" s="2"/>
    </row>
    <row r="36678" spans="1:14" s="7" customFormat="1" ht="15" customHeight="1" x14ac:dyDescent="0.15">
      <c r="A36678" s="2"/>
      <c r="B36678" s="4"/>
      <c r="C36678" s="4"/>
      <c r="D36678" s="3"/>
      <c r="H36678" s="84"/>
      <c r="I36678" s="68"/>
      <c r="L36678" s="2"/>
      <c r="M36678" s="2"/>
      <c r="N36678" s="2"/>
    </row>
    <row r="36679" spans="1:14" s="7" customFormat="1" ht="15" customHeight="1" x14ac:dyDescent="0.15">
      <c r="A36679" s="2"/>
      <c r="B36679" s="4"/>
      <c r="C36679" s="4"/>
      <c r="D36679" s="3"/>
      <c r="H36679" s="84"/>
      <c r="I36679" s="68"/>
      <c r="L36679" s="2"/>
      <c r="M36679" s="2"/>
      <c r="N36679" s="2"/>
    </row>
    <row r="36680" spans="1:14" s="7" customFormat="1" ht="15" customHeight="1" x14ac:dyDescent="0.15">
      <c r="A36680" s="2"/>
      <c r="B36680" s="4"/>
      <c r="C36680" s="4"/>
      <c r="D36680" s="3"/>
      <c r="H36680" s="84"/>
      <c r="I36680" s="68"/>
      <c r="L36680" s="2"/>
      <c r="M36680" s="2"/>
      <c r="N36680" s="2"/>
    </row>
    <row r="36681" spans="1:14" s="7" customFormat="1" ht="15" customHeight="1" x14ac:dyDescent="0.15">
      <c r="A36681" s="2"/>
      <c r="B36681" s="4"/>
      <c r="C36681" s="4"/>
      <c r="D36681" s="3"/>
      <c r="H36681" s="84"/>
      <c r="I36681" s="68"/>
      <c r="L36681" s="2"/>
      <c r="M36681" s="2"/>
      <c r="N36681" s="2"/>
    </row>
    <row r="36682" spans="1:14" s="7" customFormat="1" ht="15" customHeight="1" x14ac:dyDescent="0.15">
      <c r="A36682" s="2"/>
      <c r="B36682" s="4"/>
      <c r="C36682" s="4"/>
      <c r="D36682" s="3"/>
      <c r="H36682" s="84"/>
      <c r="I36682" s="68"/>
      <c r="L36682" s="2"/>
      <c r="M36682" s="2"/>
      <c r="N36682" s="2"/>
    </row>
    <row r="36683" spans="1:14" s="7" customFormat="1" ht="15" customHeight="1" x14ac:dyDescent="0.15">
      <c r="A36683" s="2"/>
      <c r="B36683" s="4"/>
      <c r="C36683" s="4"/>
      <c r="D36683" s="3"/>
      <c r="H36683" s="84"/>
      <c r="I36683" s="68"/>
      <c r="L36683" s="2"/>
      <c r="M36683" s="2"/>
      <c r="N36683" s="2"/>
    </row>
    <row r="36684" spans="1:14" s="7" customFormat="1" ht="15" customHeight="1" x14ac:dyDescent="0.15">
      <c r="A36684" s="2"/>
      <c r="B36684" s="4"/>
      <c r="C36684" s="4"/>
      <c r="D36684" s="3"/>
      <c r="H36684" s="84"/>
      <c r="I36684" s="68"/>
      <c r="L36684" s="2"/>
      <c r="M36684" s="2"/>
      <c r="N36684" s="2"/>
    </row>
    <row r="36685" spans="1:14" s="7" customFormat="1" ht="15" customHeight="1" x14ac:dyDescent="0.15">
      <c r="A36685" s="2"/>
      <c r="B36685" s="4"/>
      <c r="C36685" s="4"/>
      <c r="D36685" s="3"/>
      <c r="H36685" s="84"/>
      <c r="I36685" s="68"/>
      <c r="L36685" s="2"/>
      <c r="M36685" s="2"/>
      <c r="N36685" s="2"/>
    </row>
    <row r="36686" spans="1:14" s="7" customFormat="1" ht="15" customHeight="1" x14ac:dyDescent="0.15">
      <c r="A36686" s="2"/>
      <c r="B36686" s="4"/>
      <c r="C36686" s="4"/>
      <c r="D36686" s="3"/>
      <c r="H36686" s="84"/>
      <c r="I36686" s="68"/>
      <c r="L36686" s="2"/>
      <c r="M36686" s="2"/>
      <c r="N36686" s="2"/>
    </row>
    <row r="36687" spans="1:14" s="7" customFormat="1" ht="15" customHeight="1" x14ac:dyDescent="0.15">
      <c r="A36687" s="2"/>
      <c r="B36687" s="4"/>
      <c r="C36687" s="4"/>
      <c r="D36687" s="3"/>
      <c r="H36687" s="84"/>
      <c r="I36687" s="68"/>
      <c r="L36687" s="2"/>
      <c r="M36687" s="2"/>
      <c r="N36687" s="2"/>
    </row>
    <row r="36688" spans="1:14" s="7" customFormat="1" ht="15" customHeight="1" x14ac:dyDescent="0.15">
      <c r="A36688" s="2"/>
      <c r="B36688" s="4"/>
      <c r="C36688" s="4"/>
      <c r="D36688" s="3"/>
      <c r="H36688" s="84"/>
      <c r="I36688" s="68"/>
      <c r="L36688" s="2"/>
      <c r="M36688" s="2"/>
      <c r="N36688" s="2"/>
    </row>
    <row r="36689" spans="1:14" s="7" customFormat="1" ht="15" customHeight="1" x14ac:dyDescent="0.15">
      <c r="A36689" s="2"/>
      <c r="B36689" s="4"/>
      <c r="C36689" s="4"/>
      <c r="D36689" s="3"/>
      <c r="H36689" s="84"/>
      <c r="I36689" s="68"/>
      <c r="L36689" s="2"/>
      <c r="M36689" s="2"/>
      <c r="N36689" s="2"/>
    </row>
    <row r="36690" spans="1:14" s="7" customFormat="1" ht="15" customHeight="1" x14ac:dyDescent="0.15">
      <c r="A36690" s="2"/>
      <c r="B36690" s="4"/>
      <c r="C36690" s="4"/>
      <c r="D36690" s="3"/>
      <c r="H36690" s="84"/>
      <c r="I36690" s="68"/>
      <c r="L36690" s="2"/>
      <c r="M36690" s="2"/>
      <c r="N36690" s="2"/>
    </row>
    <row r="36691" spans="1:14" s="7" customFormat="1" ht="15" customHeight="1" x14ac:dyDescent="0.15">
      <c r="A36691" s="2"/>
      <c r="B36691" s="4"/>
      <c r="C36691" s="4"/>
      <c r="D36691" s="3"/>
      <c r="H36691" s="84"/>
      <c r="I36691" s="68"/>
      <c r="L36691" s="2"/>
      <c r="M36691" s="2"/>
      <c r="N36691" s="2"/>
    </row>
    <row r="36692" spans="1:14" s="7" customFormat="1" ht="15" customHeight="1" x14ac:dyDescent="0.15">
      <c r="A36692" s="2"/>
      <c r="B36692" s="4"/>
      <c r="C36692" s="4"/>
      <c r="D36692" s="3"/>
      <c r="H36692" s="84"/>
      <c r="I36692" s="68"/>
      <c r="L36692" s="2"/>
      <c r="M36692" s="2"/>
      <c r="N36692" s="2"/>
    </row>
    <row r="36693" spans="1:14" s="7" customFormat="1" ht="15" customHeight="1" x14ac:dyDescent="0.15">
      <c r="A36693" s="2"/>
      <c r="B36693" s="4"/>
      <c r="C36693" s="4"/>
      <c r="D36693" s="3"/>
      <c r="H36693" s="84"/>
      <c r="I36693" s="68"/>
      <c r="L36693" s="2"/>
      <c r="M36693" s="2"/>
      <c r="N36693" s="2"/>
    </row>
    <row r="36694" spans="1:14" s="7" customFormat="1" ht="15" customHeight="1" x14ac:dyDescent="0.15">
      <c r="A36694" s="2"/>
      <c r="B36694" s="4"/>
      <c r="C36694" s="4"/>
      <c r="D36694" s="3"/>
      <c r="H36694" s="84"/>
      <c r="I36694" s="68"/>
      <c r="L36694" s="2"/>
      <c r="M36694" s="2"/>
      <c r="N36694" s="2"/>
    </row>
    <row r="36695" spans="1:14" s="7" customFormat="1" ht="15" customHeight="1" x14ac:dyDescent="0.15">
      <c r="A36695" s="2"/>
      <c r="B36695" s="4"/>
      <c r="C36695" s="4"/>
      <c r="D36695" s="3"/>
      <c r="H36695" s="84"/>
      <c r="I36695" s="68"/>
      <c r="L36695" s="2"/>
      <c r="M36695" s="2"/>
      <c r="N36695" s="2"/>
    </row>
    <row r="36696" spans="1:14" s="7" customFormat="1" ht="15" customHeight="1" x14ac:dyDescent="0.15">
      <c r="A36696" s="2"/>
      <c r="B36696" s="4"/>
      <c r="C36696" s="4"/>
      <c r="D36696" s="3"/>
      <c r="H36696" s="84"/>
      <c r="I36696" s="68"/>
      <c r="L36696" s="2"/>
      <c r="M36696" s="2"/>
      <c r="N36696" s="2"/>
    </row>
    <row r="36697" spans="1:14" s="7" customFormat="1" ht="15" customHeight="1" x14ac:dyDescent="0.15">
      <c r="A36697" s="2"/>
      <c r="B36697" s="4"/>
      <c r="C36697" s="4"/>
      <c r="D36697" s="3"/>
      <c r="H36697" s="84"/>
      <c r="I36697" s="68"/>
      <c r="L36697" s="2"/>
      <c r="M36697" s="2"/>
      <c r="N36697" s="2"/>
    </row>
    <row r="36698" spans="1:14" s="7" customFormat="1" ht="15" customHeight="1" x14ac:dyDescent="0.15">
      <c r="A36698" s="2"/>
      <c r="B36698" s="4"/>
      <c r="C36698" s="4"/>
      <c r="D36698" s="3"/>
      <c r="H36698" s="84"/>
      <c r="I36698" s="68"/>
      <c r="L36698" s="2"/>
      <c r="M36698" s="2"/>
      <c r="N36698" s="2"/>
    </row>
    <row r="36699" spans="1:14" s="7" customFormat="1" ht="15" customHeight="1" x14ac:dyDescent="0.15">
      <c r="A36699" s="2"/>
      <c r="B36699" s="4"/>
      <c r="C36699" s="4"/>
      <c r="D36699" s="3"/>
      <c r="H36699" s="84"/>
      <c r="I36699" s="68"/>
      <c r="L36699" s="2"/>
      <c r="M36699" s="2"/>
      <c r="N36699" s="2"/>
    </row>
    <row r="36700" spans="1:14" s="7" customFormat="1" ht="15" customHeight="1" x14ac:dyDescent="0.15">
      <c r="A36700" s="2"/>
      <c r="B36700" s="4"/>
      <c r="C36700" s="4"/>
      <c r="D36700" s="3"/>
      <c r="H36700" s="84"/>
      <c r="I36700" s="68"/>
      <c r="L36700" s="2"/>
      <c r="M36700" s="2"/>
      <c r="N36700" s="2"/>
    </row>
    <row r="36701" spans="1:14" s="7" customFormat="1" ht="15" customHeight="1" x14ac:dyDescent="0.15">
      <c r="A36701" s="2"/>
      <c r="B36701" s="4"/>
      <c r="C36701" s="4"/>
      <c r="D36701" s="3"/>
      <c r="H36701" s="84"/>
      <c r="I36701" s="68"/>
      <c r="L36701" s="2"/>
      <c r="M36701" s="2"/>
      <c r="N36701" s="2"/>
    </row>
    <row r="36702" spans="1:14" s="7" customFormat="1" ht="15" customHeight="1" x14ac:dyDescent="0.15">
      <c r="A36702" s="2"/>
      <c r="B36702" s="4"/>
      <c r="C36702" s="4"/>
      <c r="D36702" s="3"/>
      <c r="H36702" s="84"/>
      <c r="I36702" s="68"/>
      <c r="L36702" s="2"/>
      <c r="M36702" s="2"/>
      <c r="N36702" s="2"/>
    </row>
    <row r="36703" spans="1:14" s="7" customFormat="1" ht="15" customHeight="1" x14ac:dyDescent="0.15">
      <c r="A36703" s="2"/>
      <c r="B36703" s="4"/>
      <c r="C36703" s="4"/>
      <c r="D36703" s="3"/>
      <c r="H36703" s="84"/>
      <c r="I36703" s="68"/>
      <c r="L36703" s="2"/>
      <c r="M36703" s="2"/>
      <c r="N36703" s="2"/>
    </row>
    <row r="36704" spans="1:14" s="7" customFormat="1" ht="15" customHeight="1" x14ac:dyDescent="0.15">
      <c r="A36704" s="2"/>
      <c r="B36704" s="4"/>
      <c r="C36704" s="4"/>
      <c r="D36704" s="3"/>
      <c r="H36704" s="84"/>
      <c r="I36704" s="68"/>
      <c r="L36704" s="2"/>
      <c r="M36704" s="2"/>
      <c r="N36704" s="2"/>
    </row>
    <row r="36705" spans="1:14" s="7" customFormat="1" ht="15" customHeight="1" x14ac:dyDescent="0.15">
      <c r="A36705" s="2"/>
      <c r="B36705" s="4"/>
      <c r="C36705" s="4"/>
      <c r="D36705" s="3"/>
      <c r="H36705" s="84"/>
      <c r="I36705" s="68"/>
      <c r="L36705" s="2"/>
      <c r="M36705" s="2"/>
      <c r="N36705" s="2"/>
    </row>
    <row r="36706" spans="1:14" s="7" customFormat="1" ht="15" customHeight="1" x14ac:dyDescent="0.15">
      <c r="A36706" s="2"/>
      <c r="B36706" s="4"/>
      <c r="C36706" s="4"/>
      <c r="D36706" s="3"/>
      <c r="H36706" s="84"/>
      <c r="I36706" s="68"/>
      <c r="L36706" s="2"/>
      <c r="M36706" s="2"/>
      <c r="N36706" s="2"/>
    </row>
    <row r="36707" spans="1:14" s="7" customFormat="1" ht="15" customHeight="1" x14ac:dyDescent="0.15">
      <c r="A36707" s="2"/>
      <c r="B36707" s="4"/>
      <c r="C36707" s="4"/>
      <c r="D36707" s="3"/>
      <c r="H36707" s="84"/>
      <c r="I36707" s="68"/>
      <c r="L36707" s="2"/>
      <c r="M36707" s="2"/>
      <c r="N36707" s="2"/>
    </row>
    <row r="36708" spans="1:14" s="7" customFormat="1" ht="15" customHeight="1" x14ac:dyDescent="0.15">
      <c r="A36708" s="2"/>
      <c r="B36708" s="4"/>
      <c r="C36708" s="4"/>
      <c r="D36708" s="3"/>
      <c r="H36708" s="84"/>
      <c r="I36708" s="68"/>
      <c r="L36708" s="2"/>
      <c r="M36708" s="2"/>
      <c r="N36708" s="2"/>
    </row>
    <row r="36709" spans="1:14" s="7" customFormat="1" ht="15" customHeight="1" x14ac:dyDescent="0.15">
      <c r="A36709" s="2"/>
      <c r="B36709" s="4"/>
      <c r="C36709" s="4"/>
      <c r="D36709" s="3"/>
      <c r="H36709" s="84"/>
      <c r="I36709" s="68"/>
      <c r="L36709" s="2"/>
      <c r="M36709" s="2"/>
      <c r="N36709" s="2"/>
    </row>
    <row r="36710" spans="1:14" s="7" customFormat="1" ht="15" customHeight="1" x14ac:dyDescent="0.15">
      <c r="A36710" s="2"/>
      <c r="B36710" s="4"/>
      <c r="C36710" s="4"/>
      <c r="D36710" s="3"/>
      <c r="H36710" s="84"/>
      <c r="I36710" s="68"/>
      <c r="L36710" s="2"/>
      <c r="M36710" s="2"/>
      <c r="N36710" s="2"/>
    </row>
    <row r="36711" spans="1:14" s="7" customFormat="1" ht="15" customHeight="1" x14ac:dyDescent="0.15">
      <c r="A36711" s="2"/>
      <c r="B36711" s="4"/>
      <c r="C36711" s="4"/>
      <c r="D36711" s="3"/>
      <c r="H36711" s="84"/>
      <c r="I36711" s="68"/>
      <c r="L36711" s="2"/>
      <c r="M36711" s="2"/>
      <c r="N36711" s="2"/>
    </row>
    <row r="36712" spans="1:14" s="7" customFormat="1" ht="15" customHeight="1" x14ac:dyDescent="0.15">
      <c r="A36712" s="2"/>
      <c r="B36712" s="4"/>
      <c r="C36712" s="4"/>
      <c r="D36712" s="3"/>
      <c r="H36712" s="84"/>
      <c r="I36712" s="68"/>
      <c r="L36712" s="2"/>
      <c r="M36712" s="2"/>
      <c r="N36712" s="2"/>
    </row>
    <row r="36713" spans="1:14" s="7" customFormat="1" ht="15" customHeight="1" x14ac:dyDescent="0.15">
      <c r="A36713" s="2"/>
      <c r="B36713" s="4"/>
      <c r="C36713" s="4"/>
      <c r="D36713" s="3"/>
      <c r="H36713" s="84"/>
      <c r="I36713" s="68"/>
      <c r="L36713" s="2"/>
      <c r="M36713" s="2"/>
      <c r="N36713" s="2"/>
    </row>
    <row r="36714" spans="1:14" s="7" customFormat="1" ht="15" customHeight="1" x14ac:dyDescent="0.15">
      <c r="A36714" s="2"/>
      <c r="B36714" s="4"/>
      <c r="C36714" s="4"/>
      <c r="D36714" s="3"/>
      <c r="H36714" s="84"/>
      <c r="I36714" s="68"/>
      <c r="L36714" s="2"/>
      <c r="M36714" s="2"/>
      <c r="N36714" s="2"/>
    </row>
    <row r="36715" spans="1:14" s="7" customFormat="1" ht="15" customHeight="1" x14ac:dyDescent="0.15">
      <c r="A36715" s="2"/>
      <c r="B36715" s="4"/>
      <c r="C36715" s="4"/>
      <c r="D36715" s="3"/>
      <c r="H36715" s="84"/>
      <c r="I36715" s="68"/>
      <c r="L36715" s="2"/>
      <c r="M36715" s="2"/>
      <c r="N36715" s="2"/>
    </row>
    <row r="36716" spans="1:14" s="7" customFormat="1" ht="15" customHeight="1" x14ac:dyDescent="0.15">
      <c r="A36716" s="2"/>
      <c r="B36716" s="4"/>
      <c r="C36716" s="4"/>
      <c r="D36716" s="3"/>
      <c r="H36716" s="84"/>
      <c r="I36716" s="68"/>
      <c r="L36716" s="2"/>
      <c r="M36716" s="2"/>
      <c r="N36716" s="2"/>
    </row>
    <row r="36717" spans="1:14" s="7" customFormat="1" ht="15" customHeight="1" x14ac:dyDescent="0.15">
      <c r="A36717" s="2"/>
      <c r="B36717" s="4"/>
      <c r="C36717" s="4"/>
      <c r="D36717" s="3"/>
      <c r="H36717" s="84"/>
      <c r="I36717" s="68"/>
      <c r="L36717" s="2"/>
      <c r="M36717" s="2"/>
      <c r="N36717" s="2"/>
    </row>
    <row r="36718" spans="1:14" s="7" customFormat="1" ht="15" customHeight="1" x14ac:dyDescent="0.15">
      <c r="A36718" s="2"/>
      <c r="B36718" s="4"/>
      <c r="C36718" s="4"/>
      <c r="D36718" s="3"/>
      <c r="H36718" s="84"/>
      <c r="I36718" s="68"/>
      <c r="L36718" s="2"/>
      <c r="M36718" s="2"/>
      <c r="N36718" s="2"/>
    </row>
    <row r="36719" spans="1:14" s="7" customFormat="1" ht="15" customHeight="1" x14ac:dyDescent="0.15">
      <c r="A36719" s="2"/>
      <c r="B36719" s="4"/>
      <c r="C36719" s="4"/>
      <c r="D36719" s="3"/>
      <c r="H36719" s="84"/>
      <c r="I36719" s="68"/>
      <c r="L36719" s="2"/>
      <c r="M36719" s="2"/>
      <c r="N36719" s="2"/>
    </row>
    <row r="36720" spans="1:14" s="7" customFormat="1" ht="15" customHeight="1" x14ac:dyDescent="0.15">
      <c r="A36720" s="2"/>
      <c r="B36720" s="4"/>
      <c r="C36720" s="4"/>
      <c r="D36720" s="3"/>
      <c r="H36720" s="84"/>
      <c r="I36720" s="68"/>
      <c r="L36720" s="2"/>
      <c r="M36720" s="2"/>
      <c r="N36720" s="2"/>
    </row>
    <row r="36721" spans="1:14" s="7" customFormat="1" ht="15" customHeight="1" x14ac:dyDescent="0.15">
      <c r="A36721" s="2"/>
      <c r="B36721" s="4"/>
      <c r="C36721" s="4"/>
      <c r="D36721" s="3"/>
      <c r="H36721" s="84"/>
      <c r="I36721" s="68"/>
      <c r="L36721" s="2"/>
      <c r="M36721" s="2"/>
      <c r="N36721" s="2"/>
    </row>
    <row r="36722" spans="1:14" s="7" customFormat="1" ht="15" customHeight="1" x14ac:dyDescent="0.15">
      <c r="A36722" s="2"/>
      <c r="B36722" s="4"/>
      <c r="C36722" s="4"/>
      <c r="D36722" s="3"/>
      <c r="H36722" s="84"/>
      <c r="I36722" s="68"/>
      <c r="L36722" s="2"/>
      <c r="M36722" s="2"/>
      <c r="N36722" s="2"/>
    </row>
    <row r="36723" spans="1:14" s="7" customFormat="1" ht="15" customHeight="1" x14ac:dyDescent="0.15">
      <c r="A36723" s="2"/>
      <c r="B36723" s="4"/>
      <c r="C36723" s="4"/>
      <c r="D36723" s="3"/>
      <c r="H36723" s="84"/>
      <c r="I36723" s="68"/>
      <c r="L36723" s="2"/>
      <c r="M36723" s="2"/>
      <c r="N36723" s="2"/>
    </row>
    <row r="36724" spans="1:14" s="7" customFormat="1" ht="15" customHeight="1" x14ac:dyDescent="0.15">
      <c r="A36724" s="2"/>
      <c r="B36724" s="4"/>
      <c r="C36724" s="4"/>
      <c r="D36724" s="3"/>
      <c r="H36724" s="84"/>
      <c r="I36724" s="68"/>
      <c r="L36724" s="2"/>
      <c r="M36724" s="2"/>
      <c r="N36724" s="2"/>
    </row>
    <row r="36725" spans="1:14" s="7" customFormat="1" ht="15" customHeight="1" x14ac:dyDescent="0.15">
      <c r="A36725" s="2"/>
      <c r="B36725" s="4"/>
      <c r="C36725" s="4"/>
      <c r="D36725" s="3"/>
      <c r="H36725" s="84"/>
      <c r="I36725" s="68"/>
      <c r="L36725" s="2"/>
      <c r="M36725" s="2"/>
      <c r="N36725" s="2"/>
    </row>
    <row r="36726" spans="1:14" s="7" customFormat="1" ht="15" customHeight="1" x14ac:dyDescent="0.15">
      <c r="A36726" s="2"/>
      <c r="B36726" s="4"/>
      <c r="C36726" s="4"/>
      <c r="D36726" s="3"/>
      <c r="H36726" s="84"/>
      <c r="I36726" s="68"/>
      <c r="L36726" s="2"/>
      <c r="M36726" s="2"/>
      <c r="N36726" s="2"/>
    </row>
    <row r="36727" spans="1:14" s="7" customFormat="1" ht="15" customHeight="1" x14ac:dyDescent="0.15">
      <c r="A36727" s="2"/>
      <c r="B36727" s="4"/>
      <c r="C36727" s="4"/>
      <c r="D36727" s="3"/>
      <c r="H36727" s="84"/>
      <c r="I36727" s="68"/>
      <c r="L36727" s="2"/>
      <c r="M36727" s="2"/>
      <c r="N36727" s="2"/>
    </row>
    <row r="36728" spans="1:14" s="7" customFormat="1" ht="15" customHeight="1" x14ac:dyDescent="0.15">
      <c r="A36728" s="2"/>
      <c r="B36728" s="4"/>
      <c r="C36728" s="4"/>
      <c r="D36728" s="3"/>
      <c r="H36728" s="84"/>
      <c r="I36728" s="68"/>
      <c r="L36728" s="2"/>
      <c r="M36728" s="2"/>
      <c r="N36728" s="2"/>
    </row>
    <row r="36729" spans="1:14" s="7" customFormat="1" ht="15" customHeight="1" x14ac:dyDescent="0.15">
      <c r="A36729" s="2"/>
      <c r="B36729" s="4"/>
      <c r="C36729" s="4"/>
      <c r="D36729" s="3"/>
      <c r="H36729" s="84"/>
      <c r="I36729" s="68"/>
      <c r="L36729" s="2"/>
      <c r="M36729" s="2"/>
      <c r="N36729" s="2"/>
    </row>
    <row r="36730" spans="1:14" s="7" customFormat="1" ht="15" customHeight="1" x14ac:dyDescent="0.15">
      <c r="A36730" s="2"/>
      <c r="B36730" s="4"/>
      <c r="C36730" s="4"/>
      <c r="D36730" s="3"/>
      <c r="H36730" s="84"/>
      <c r="I36730" s="68"/>
      <c r="L36730" s="2"/>
      <c r="M36730" s="2"/>
      <c r="N36730" s="2"/>
    </row>
    <row r="36731" spans="1:14" s="7" customFormat="1" ht="15" customHeight="1" x14ac:dyDescent="0.15">
      <c r="A36731" s="2"/>
      <c r="B36731" s="4"/>
      <c r="C36731" s="4"/>
      <c r="D36731" s="3"/>
      <c r="H36731" s="84"/>
      <c r="I36731" s="68"/>
      <c r="L36731" s="2"/>
      <c r="M36731" s="2"/>
      <c r="N36731" s="2"/>
    </row>
    <row r="36732" spans="1:14" s="7" customFormat="1" ht="15" customHeight="1" x14ac:dyDescent="0.15">
      <c r="A36732" s="2"/>
      <c r="B36732" s="4"/>
      <c r="C36732" s="4"/>
      <c r="D36732" s="3"/>
      <c r="H36732" s="84"/>
      <c r="I36732" s="68"/>
      <c r="L36732" s="2"/>
      <c r="M36732" s="2"/>
      <c r="N36732" s="2"/>
    </row>
    <row r="36733" spans="1:14" s="7" customFormat="1" ht="15" customHeight="1" x14ac:dyDescent="0.15">
      <c r="A36733" s="2"/>
      <c r="B36733" s="4"/>
      <c r="C36733" s="4"/>
      <c r="D36733" s="3"/>
      <c r="H36733" s="84"/>
      <c r="I36733" s="68"/>
      <c r="L36733" s="2"/>
      <c r="M36733" s="2"/>
      <c r="N36733" s="2"/>
    </row>
    <row r="36734" spans="1:14" s="7" customFormat="1" ht="15" customHeight="1" x14ac:dyDescent="0.15">
      <c r="A36734" s="2"/>
      <c r="B36734" s="4"/>
      <c r="C36734" s="4"/>
      <c r="D36734" s="3"/>
      <c r="H36734" s="84"/>
      <c r="I36734" s="68"/>
      <c r="L36734" s="2"/>
      <c r="M36734" s="2"/>
      <c r="N36734" s="2"/>
    </row>
    <row r="36735" spans="1:14" s="7" customFormat="1" ht="15" customHeight="1" x14ac:dyDescent="0.15">
      <c r="A36735" s="2"/>
      <c r="B36735" s="4"/>
      <c r="C36735" s="4"/>
      <c r="D36735" s="3"/>
      <c r="H36735" s="84"/>
      <c r="I36735" s="68"/>
      <c r="L36735" s="2"/>
      <c r="M36735" s="2"/>
      <c r="N36735" s="2"/>
    </row>
    <row r="36736" spans="1:14" s="7" customFormat="1" ht="15" customHeight="1" x14ac:dyDescent="0.15">
      <c r="A36736" s="2"/>
      <c r="B36736" s="4"/>
      <c r="C36736" s="4"/>
      <c r="D36736" s="3"/>
      <c r="H36736" s="84"/>
      <c r="I36736" s="68"/>
      <c r="L36736" s="2"/>
      <c r="M36736" s="2"/>
      <c r="N36736" s="2"/>
    </row>
    <row r="36737" spans="1:14" s="7" customFormat="1" ht="15" customHeight="1" x14ac:dyDescent="0.15">
      <c r="A36737" s="2"/>
      <c r="B36737" s="4"/>
      <c r="C36737" s="4"/>
      <c r="D36737" s="3"/>
      <c r="H36737" s="84"/>
      <c r="I36737" s="68"/>
      <c r="L36737" s="2"/>
      <c r="M36737" s="2"/>
      <c r="N36737" s="2"/>
    </row>
    <row r="36738" spans="1:14" s="7" customFormat="1" ht="15" customHeight="1" x14ac:dyDescent="0.15">
      <c r="A36738" s="2"/>
      <c r="B36738" s="4"/>
      <c r="C36738" s="4"/>
      <c r="D36738" s="3"/>
      <c r="H36738" s="84"/>
      <c r="I36738" s="68"/>
      <c r="L36738" s="2"/>
      <c r="M36738" s="2"/>
      <c r="N36738" s="2"/>
    </row>
    <row r="36739" spans="1:14" s="7" customFormat="1" ht="15" customHeight="1" x14ac:dyDescent="0.15">
      <c r="A36739" s="2"/>
      <c r="B36739" s="4"/>
      <c r="C36739" s="4"/>
      <c r="D36739" s="3"/>
      <c r="H36739" s="84"/>
      <c r="I36739" s="68"/>
      <c r="L36739" s="2"/>
      <c r="M36739" s="2"/>
      <c r="N36739" s="2"/>
    </row>
    <row r="36740" spans="1:14" s="7" customFormat="1" ht="15" customHeight="1" x14ac:dyDescent="0.15">
      <c r="A36740" s="2"/>
      <c r="B36740" s="4"/>
      <c r="C36740" s="4"/>
      <c r="D36740" s="3"/>
      <c r="H36740" s="84"/>
      <c r="I36740" s="68"/>
      <c r="L36740" s="2"/>
      <c r="M36740" s="2"/>
      <c r="N36740" s="2"/>
    </row>
    <row r="36741" spans="1:14" s="7" customFormat="1" ht="15" customHeight="1" x14ac:dyDescent="0.15">
      <c r="A36741" s="2"/>
      <c r="B36741" s="4"/>
      <c r="C36741" s="4"/>
      <c r="D36741" s="3"/>
      <c r="H36741" s="84"/>
      <c r="I36741" s="68"/>
      <c r="L36741" s="2"/>
      <c r="M36741" s="2"/>
      <c r="N36741" s="2"/>
    </row>
    <row r="36742" spans="1:14" s="7" customFormat="1" ht="15" customHeight="1" x14ac:dyDescent="0.15">
      <c r="A36742" s="2"/>
      <c r="B36742" s="4"/>
      <c r="C36742" s="4"/>
      <c r="D36742" s="3"/>
      <c r="H36742" s="84"/>
      <c r="I36742" s="68"/>
      <c r="L36742" s="2"/>
      <c r="M36742" s="2"/>
      <c r="N36742" s="2"/>
    </row>
    <row r="36743" spans="1:14" s="7" customFormat="1" ht="15" customHeight="1" x14ac:dyDescent="0.15">
      <c r="A36743" s="2"/>
      <c r="B36743" s="4"/>
      <c r="C36743" s="4"/>
      <c r="D36743" s="3"/>
      <c r="H36743" s="84"/>
      <c r="I36743" s="68"/>
      <c r="L36743" s="2"/>
      <c r="M36743" s="2"/>
      <c r="N36743" s="2"/>
    </row>
    <row r="36744" spans="1:14" s="7" customFormat="1" ht="15" customHeight="1" x14ac:dyDescent="0.15">
      <c r="A36744" s="2"/>
      <c r="B36744" s="4"/>
      <c r="C36744" s="4"/>
      <c r="D36744" s="3"/>
      <c r="H36744" s="84"/>
      <c r="I36744" s="68"/>
      <c r="L36744" s="2"/>
      <c r="M36744" s="2"/>
      <c r="N36744" s="2"/>
    </row>
    <row r="36745" spans="1:14" s="7" customFormat="1" ht="15" customHeight="1" x14ac:dyDescent="0.15">
      <c r="A36745" s="2"/>
      <c r="B36745" s="4"/>
      <c r="C36745" s="4"/>
      <c r="D36745" s="3"/>
      <c r="H36745" s="84"/>
      <c r="I36745" s="68"/>
      <c r="L36745" s="2"/>
      <c r="M36745" s="2"/>
      <c r="N36745" s="2"/>
    </row>
    <row r="36746" spans="1:14" s="7" customFormat="1" ht="15" customHeight="1" x14ac:dyDescent="0.15">
      <c r="A36746" s="2"/>
      <c r="B36746" s="4"/>
      <c r="C36746" s="4"/>
      <c r="D36746" s="3"/>
      <c r="H36746" s="84"/>
      <c r="I36746" s="68"/>
      <c r="L36746" s="2"/>
      <c r="M36746" s="2"/>
      <c r="N36746" s="2"/>
    </row>
    <row r="36747" spans="1:14" s="7" customFormat="1" ht="15" customHeight="1" x14ac:dyDescent="0.15">
      <c r="A36747" s="2"/>
      <c r="B36747" s="4"/>
      <c r="C36747" s="4"/>
      <c r="D36747" s="3"/>
      <c r="H36747" s="84"/>
      <c r="I36747" s="68"/>
      <c r="L36747" s="2"/>
      <c r="M36747" s="2"/>
      <c r="N36747" s="2"/>
    </row>
    <row r="36748" spans="1:14" s="7" customFormat="1" ht="15" customHeight="1" x14ac:dyDescent="0.15">
      <c r="A36748" s="2"/>
      <c r="B36748" s="4"/>
      <c r="C36748" s="4"/>
      <c r="D36748" s="3"/>
      <c r="H36748" s="84"/>
      <c r="I36748" s="68"/>
      <c r="L36748" s="2"/>
      <c r="M36748" s="2"/>
      <c r="N36748" s="2"/>
    </row>
    <row r="36749" spans="1:14" s="7" customFormat="1" ht="15" customHeight="1" x14ac:dyDescent="0.15">
      <c r="A36749" s="2"/>
      <c r="B36749" s="4"/>
      <c r="C36749" s="4"/>
      <c r="D36749" s="3"/>
      <c r="H36749" s="84"/>
      <c r="I36749" s="68"/>
      <c r="L36749" s="2"/>
      <c r="M36749" s="2"/>
      <c r="N36749" s="2"/>
    </row>
    <row r="36750" spans="1:14" s="7" customFormat="1" ht="15" customHeight="1" x14ac:dyDescent="0.15">
      <c r="A36750" s="2"/>
      <c r="B36750" s="4"/>
      <c r="C36750" s="4"/>
      <c r="D36750" s="3"/>
      <c r="H36750" s="84"/>
      <c r="I36750" s="68"/>
      <c r="L36750" s="2"/>
      <c r="M36750" s="2"/>
      <c r="N36750" s="2"/>
    </row>
    <row r="36751" spans="1:14" s="7" customFormat="1" ht="15" customHeight="1" x14ac:dyDescent="0.15">
      <c r="A36751" s="2"/>
      <c r="B36751" s="4"/>
      <c r="C36751" s="4"/>
      <c r="D36751" s="3"/>
      <c r="H36751" s="84"/>
      <c r="I36751" s="68"/>
      <c r="L36751" s="2"/>
      <c r="M36751" s="2"/>
      <c r="N36751" s="2"/>
    </row>
    <row r="36752" spans="1:14" s="7" customFormat="1" ht="15" customHeight="1" x14ac:dyDescent="0.15">
      <c r="A36752" s="2"/>
      <c r="B36752" s="4"/>
      <c r="C36752" s="4"/>
      <c r="D36752" s="3"/>
      <c r="H36752" s="84"/>
      <c r="I36752" s="68"/>
      <c r="L36752" s="2"/>
      <c r="M36752" s="2"/>
      <c r="N36752" s="2"/>
    </row>
    <row r="36753" spans="1:14" s="7" customFormat="1" ht="15" customHeight="1" x14ac:dyDescent="0.15">
      <c r="A36753" s="2"/>
      <c r="B36753" s="4"/>
      <c r="C36753" s="4"/>
      <c r="D36753" s="3"/>
      <c r="H36753" s="84"/>
      <c r="I36753" s="68"/>
      <c r="L36753" s="2"/>
      <c r="M36753" s="2"/>
      <c r="N36753" s="2"/>
    </row>
    <row r="36754" spans="1:14" s="7" customFormat="1" ht="15" customHeight="1" x14ac:dyDescent="0.15">
      <c r="A36754" s="2"/>
      <c r="B36754" s="4"/>
      <c r="C36754" s="4"/>
      <c r="D36754" s="3"/>
      <c r="H36754" s="84"/>
      <c r="I36754" s="68"/>
      <c r="L36754" s="2"/>
      <c r="M36754" s="2"/>
      <c r="N36754" s="2"/>
    </row>
    <row r="36755" spans="1:14" s="7" customFormat="1" ht="15" customHeight="1" x14ac:dyDescent="0.15">
      <c r="A36755" s="2"/>
      <c r="B36755" s="4"/>
      <c r="C36755" s="4"/>
      <c r="D36755" s="3"/>
      <c r="H36755" s="84"/>
      <c r="I36755" s="68"/>
      <c r="L36755" s="2"/>
      <c r="M36755" s="2"/>
      <c r="N36755" s="2"/>
    </row>
    <row r="36756" spans="1:14" s="7" customFormat="1" ht="15" customHeight="1" x14ac:dyDescent="0.15">
      <c r="A36756" s="2"/>
      <c r="B36756" s="4"/>
      <c r="C36756" s="4"/>
      <c r="D36756" s="3"/>
      <c r="H36756" s="84"/>
      <c r="I36756" s="68"/>
      <c r="L36756" s="2"/>
      <c r="M36756" s="2"/>
      <c r="N36756" s="2"/>
    </row>
    <row r="36757" spans="1:14" s="7" customFormat="1" ht="15" customHeight="1" x14ac:dyDescent="0.15">
      <c r="A36757" s="2"/>
      <c r="B36757" s="4"/>
      <c r="C36757" s="4"/>
      <c r="D36757" s="3"/>
      <c r="H36757" s="84"/>
      <c r="I36757" s="68"/>
      <c r="L36757" s="2"/>
      <c r="M36757" s="2"/>
      <c r="N36757" s="2"/>
    </row>
    <row r="36758" spans="1:14" s="7" customFormat="1" ht="15" customHeight="1" x14ac:dyDescent="0.15">
      <c r="A36758" s="2"/>
      <c r="B36758" s="4"/>
      <c r="C36758" s="4"/>
      <c r="D36758" s="3"/>
      <c r="H36758" s="84"/>
      <c r="I36758" s="68"/>
      <c r="L36758" s="2"/>
      <c r="M36758" s="2"/>
      <c r="N36758" s="2"/>
    </row>
    <row r="36759" spans="1:14" s="7" customFormat="1" ht="15" customHeight="1" x14ac:dyDescent="0.15">
      <c r="A36759" s="2"/>
      <c r="B36759" s="4"/>
      <c r="C36759" s="4"/>
      <c r="D36759" s="3"/>
      <c r="H36759" s="84"/>
      <c r="I36759" s="68"/>
      <c r="L36759" s="2"/>
      <c r="M36759" s="2"/>
      <c r="N36759" s="2"/>
    </row>
    <row r="36760" spans="1:14" s="7" customFormat="1" ht="15" customHeight="1" x14ac:dyDescent="0.15">
      <c r="A36760" s="2"/>
      <c r="B36760" s="4"/>
      <c r="C36760" s="4"/>
      <c r="D36760" s="3"/>
      <c r="H36760" s="84"/>
      <c r="I36760" s="68"/>
      <c r="L36760" s="2"/>
      <c r="M36760" s="2"/>
      <c r="N36760" s="2"/>
    </row>
    <row r="36761" spans="1:14" s="7" customFormat="1" ht="15" customHeight="1" x14ac:dyDescent="0.15">
      <c r="A36761" s="2"/>
      <c r="B36761" s="4"/>
      <c r="C36761" s="4"/>
      <c r="D36761" s="3"/>
      <c r="H36761" s="84"/>
      <c r="I36761" s="68"/>
      <c r="L36761" s="2"/>
      <c r="M36761" s="2"/>
      <c r="N36761" s="2"/>
    </row>
    <row r="36762" spans="1:14" s="7" customFormat="1" ht="15" customHeight="1" x14ac:dyDescent="0.15">
      <c r="A36762" s="2"/>
      <c r="B36762" s="4"/>
      <c r="C36762" s="4"/>
      <c r="D36762" s="3"/>
      <c r="H36762" s="84"/>
      <c r="I36762" s="68"/>
      <c r="L36762" s="2"/>
      <c r="M36762" s="2"/>
      <c r="N36762" s="2"/>
    </row>
    <row r="36763" spans="1:14" s="7" customFormat="1" ht="15" customHeight="1" x14ac:dyDescent="0.15">
      <c r="A36763" s="2"/>
      <c r="B36763" s="4"/>
      <c r="C36763" s="4"/>
      <c r="D36763" s="3"/>
      <c r="H36763" s="84"/>
      <c r="I36763" s="68"/>
      <c r="L36763" s="2"/>
      <c r="M36763" s="2"/>
      <c r="N36763" s="2"/>
    </row>
    <row r="36764" spans="1:14" s="7" customFormat="1" ht="15" customHeight="1" x14ac:dyDescent="0.15">
      <c r="A36764" s="2"/>
      <c r="B36764" s="4"/>
      <c r="C36764" s="4"/>
      <c r="D36764" s="3"/>
      <c r="H36764" s="84"/>
      <c r="I36764" s="68"/>
      <c r="L36764" s="2"/>
      <c r="M36764" s="2"/>
      <c r="N36764" s="2"/>
    </row>
    <row r="36765" spans="1:14" s="7" customFormat="1" ht="15" customHeight="1" x14ac:dyDescent="0.15">
      <c r="A36765" s="2"/>
      <c r="B36765" s="4"/>
      <c r="C36765" s="4"/>
      <c r="D36765" s="3"/>
      <c r="H36765" s="84"/>
      <c r="I36765" s="68"/>
      <c r="L36765" s="2"/>
      <c r="M36765" s="2"/>
      <c r="N36765" s="2"/>
    </row>
    <row r="36766" spans="1:14" s="7" customFormat="1" ht="15" customHeight="1" x14ac:dyDescent="0.15">
      <c r="A36766" s="2"/>
      <c r="B36766" s="4"/>
      <c r="C36766" s="4"/>
      <c r="D36766" s="3"/>
      <c r="H36766" s="84"/>
      <c r="I36766" s="68"/>
      <c r="L36766" s="2"/>
      <c r="M36766" s="2"/>
      <c r="N36766" s="2"/>
    </row>
    <row r="36767" spans="1:14" s="7" customFormat="1" ht="15" customHeight="1" x14ac:dyDescent="0.15">
      <c r="A36767" s="2"/>
      <c r="B36767" s="4"/>
      <c r="C36767" s="4"/>
      <c r="D36767" s="3"/>
      <c r="H36767" s="84"/>
      <c r="I36767" s="68"/>
      <c r="L36767" s="2"/>
      <c r="M36767" s="2"/>
      <c r="N36767" s="2"/>
    </row>
    <row r="36768" spans="1:14" s="7" customFormat="1" ht="15" customHeight="1" x14ac:dyDescent="0.15">
      <c r="A36768" s="2"/>
      <c r="B36768" s="4"/>
      <c r="C36768" s="4"/>
      <c r="D36768" s="3"/>
      <c r="H36768" s="84"/>
      <c r="I36768" s="68"/>
      <c r="L36768" s="2"/>
      <c r="M36768" s="2"/>
      <c r="N36768" s="2"/>
    </row>
    <row r="36769" spans="1:14" s="7" customFormat="1" ht="15" customHeight="1" x14ac:dyDescent="0.15">
      <c r="A36769" s="2"/>
      <c r="B36769" s="4"/>
      <c r="C36769" s="4"/>
      <c r="D36769" s="3"/>
      <c r="H36769" s="84"/>
      <c r="I36769" s="68"/>
      <c r="L36769" s="2"/>
      <c r="M36769" s="2"/>
      <c r="N36769" s="2"/>
    </row>
    <row r="36770" spans="1:14" s="7" customFormat="1" ht="15" customHeight="1" x14ac:dyDescent="0.15">
      <c r="A36770" s="2"/>
      <c r="B36770" s="4"/>
      <c r="C36770" s="4"/>
      <c r="D36770" s="3"/>
      <c r="H36770" s="84"/>
      <c r="I36770" s="68"/>
      <c r="L36770" s="2"/>
      <c r="M36770" s="2"/>
      <c r="N36770" s="2"/>
    </row>
    <row r="36771" spans="1:14" s="7" customFormat="1" ht="15" customHeight="1" x14ac:dyDescent="0.15">
      <c r="A36771" s="2"/>
      <c r="B36771" s="4"/>
      <c r="C36771" s="4"/>
      <c r="D36771" s="3"/>
      <c r="H36771" s="84"/>
      <c r="I36771" s="68"/>
      <c r="L36771" s="2"/>
      <c r="M36771" s="2"/>
      <c r="N36771" s="2"/>
    </row>
    <row r="36772" spans="1:14" s="7" customFormat="1" ht="15" customHeight="1" x14ac:dyDescent="0.15">
      <c r="A36772" s="2"/>
      <c r="B36772" s="4"/>
      <c r="C36772" s="4"/>
      <c r="D36772" s="3"/>
      <c r="H36772" s="84"/>
      <c r="I36772" s="68"/>
      <c r="L36772" s="2"/>
      <c r="M36772" s="2"/>
      <c r="N36772" s="2"/>
    </row>
    <row r="36773" spans="1:14" s="7" customFormat="1" ht="15" customHeight="1" x14ac:dyDescent="0.15">
      <c r="A36773" s="2"/>
      <c r="B36773" s="4"/>
      <c r="C36773" s="4"/>
      <c r="D36773" s="3"/>
      <c r="H36773" s="84"/>
      <c r="I36773" s="68"/>
      <c r="L36773" s="2"/>
      <c r="M36773" s="2"/>
      <c r="N36773" s="2"/>
    </row>
    <row r="36774" spans="1:14" s="7" customFormat="1" ht="15" customHeight="1" x14ac:dyDescent="0.15">
      <c r="A36774" s="2"/>
      <c r="B36774" s="4"/>
      <c r="C36774" s="4"/>
      <c r="D36774" s="3"/>
      <c r="H36774" s="84"/>
      <c r="I36774" s="68"/>
      <c r="L36774" s="2"/>
      <c r="M36774" s="2"/>
      <c r="N36774" s="2"/>
    </row>
    <row r="36775" spans="1:14" s="7" customFormat="1" ht="15" customHeight="1" x14ac:dyDescent="0.15">
      <c r="A36775" s="2"/>
      <c r="B36775" s="4"/>
      <c r="C36775" s="4"/>
      <c r="D36775" s="3"/>
      <c r="H36775" s="84"/>
      <c r="I36775" s="68"/>
      <c r="L36775" s="2"/>
      <c r="M36775" s="2"/>
      <c r="N36775" s="2"/>
    </row>
    <row r="36776" spans="1:14" s="7" customFormat="1" ht="15" customHeight="1" x14ac:dyDescent="0.15">
      <c r="A36776" s="2"/>
      <c r="B36776" s="4"/>
      <c r="C36776" s="4"/>
      <c r="D36776" s="3"/>
      <c r="H36776" s="84"/>
      <c r="I36776" s="68"/>
      <c r="L36776" s="2"/>
      <c r="M36776" s="2"/>
      <c r="N36776" s="2"/>
    </row>
    <row r="36777" spans="1:14" s="7" customFormat="1" ht="15" customHeight="1" x14ac:dyDescent="0.15">
      <c r="A36777" s="2"/>
      <c r="B36777" s="4"/>
      <c r="C36777" s="4"/>
      <c r="D36777" s="3"/>
      <c r="H36777" s="84"/>
      <c r="I36777" s="68"/>
      <c r="L36777" s="2"/>
      <c r="M36777" s="2"/>
      <c r="N36777" s="2"/>
    </row>
    <row r="36778" spans="1:14" s="7" customFormat="1" ht="15" customHeight="1" x14ac:dyDescent="0.15">
      <c r="A36778" s="2"/>
      <c r="B36778" s="4"/>
      <c r="C36778" s="4"/>
      <c r="D36778" s="3"/>
      <c r="H36778" s="84"/>
      <c r="I36778" s="68"/>
      <c r="L36778" s="2"/>
      <c r="M36778" s="2"/>
      <c r="N36778" s="2"/>
    </row>
    <row r="36779" spans="1:14" s="7" customFormat="1" ht="15" customHeight="1" x14ac:dyDescent="0.15">
      <c r="A36779" s="2"/>
      <c r="B36779" s="4"/>
      <c r="C36779" s="4"/>
      <c r="D36779" s="3"/>
      <c r="H36779" s="84"/>
      <c r="I36779" s="68"/>
      <c r="L36779" s="2"/>
      <c r="M36779" s="2"/>
      <c r="N36779" s="2"/>
    </row>
    <row r="36780" spans="1:14" s="7" customFormat="1" ht="15" customHeight="1" x14ac:dyDescent="0.15">
      <c r="A36780" s="2"/>
      <c r="B36780" s="4"/>
      <c r="C36780" s="4"/>
      <c r="D36780" s="3"/>
      <c r="H36780" s="84"/>
      <c r="I36780" s="68"/>
      <c r="L36780" s="2"/>
      <c r="M36780" s="2"/>
      <c r="N36780" s="2"/>
    </row>
    <row r="36781" spans="1:14" s="7" customFormat="1" ht="15" customHeight="1" x14ac:dyDescent="0.15">
      <c r="A36781" s="2"/>
      <c r="B36781" s="4"/>
      <c r="C36781" s="4"/>
      <c r="D36781" s="3"/>
      <c r="H36781" s="84"/>
      <c r="I36781" s="68"/>
      <c r="L36781" s="2"/>
      <c r="M36781" s="2"/>
      <c r="N36781" s="2"/>
    </row>
    <row r="36782" spans="1:14" s="7" customFormat="1" ht="15" customHeight="1" x14ac:dyDescent="0.15">
      <c r="A36782" s="2"/>
      <c r="B36782" s="4"/>
      <c r="C36782" s="4"/>
      <c r="D36782" s="3"/>
      <c r="H36782" s="84"/>
      <c r="I36782" s="68"/>
      <c r="L36782" s="2"/>
      <c r="M36782" s="2"/>
      <c r="N36782" s="2"/>
    </row>
    <row r="36783" spans="1:14" s="7" customFormat="1" ht="15" customHeight="1" x14ac:dyDescent="0.15">
      <c r="A36783" s="2"/>
      <c r="B36783" s="4"/>
      <c r="C36783" s="4"/>
      <c r="D36783" s="3"/>
      <c r="H36783" s="84"/>
      <c r="I36783" s="68"/>
      <c r="L36783" s="2"/>
      <c r="M36783" s="2"/>
      <c r="N36783" s="2"/>
    </row>
    <row r="36784" spans="1:14" s="7" customFormat="1" ht="15" customHeight="1" x14ac:dyDescent="0.15">
      <c r="A36784" s="2"/>
      <c r="B36784" s="4"/>
      <c r="C36784" s="4"/>
      <c r="D36784" s="3"/>
      <c r="H36784" s="84"/>
      <c r="I36784" s="68"/>
      <c r="L36784" s="2"/>
      <c r="M36784" s="2"/>
      <c r="N36784" s="2"/>
    </row>
    <row r="36785" spans="1:14" s="7" customFormat="1" ht="15" customHeight="1" x14ac:dyDescent="0.15">
      <c r="A36785" s="2"/>
      <c r="B36785" s="4"/>
      <c r="C36785" s="4"/>
      <c r="D36785" s="3"/>
      <c r="H36785" s="84"/>
      <c r="I36785" s="68"/>
      <c r="L36785" s="2"/>
      <c r="M36785" s="2"/>
      <c r="N36785" s="2"/>
    </row>
    <row r="36786" spans="1:14" s="7" customFormat="1" ht="15" customHeight="1" x14ac:dyDescent="0.15">
      <c r="A36786" s="2"/>
      <c r="B36786" s="4"/>
      <c r="C36786" s="4"/>
      <c r="D36786" s="3"/>
      <c r="H36786" s="84"/>
      <c r="I36786" s="68"/>
      <c r="L36786" s="2"/>
      <c r="M36786" s="2"/>
      <c r="N36786" s="2"/>
    </row>
    <row r="36787" spans="1:14" s="7" customFormat="1" ht="15" customHeight="1" x14ac:dyDescent="0.15">
      <c r="A36787" s="2"/>
      <c r="B36787" s="4"/>
      <c r="C36787" s="4"/>
      <c r="D36787" s="3"/>
      <c r="H36787" s="84"/>
      <c r="I36787" s="68"/>
      <c r="L36787" s="2"/>
      <c r="M36787" s="2"/>
      <c r="N36787" s="2"/>
    </row>
    <row r="36788" spans="1:14" s="7" customFormat="1" ht="15" customHeight="1" x14ac:dyDescent="0.15">
      <c r="A36788" s="2"/>
      <c r="B36788" s="4"/>
      <c r="C36788" s="4"/>
      <c r="D36788" s="3"/>
      <c r="H36788" s="84"/>
      <c r="I36788" s="68"/>
      <c r="L36788" s="2"/>
      <c r="M36788" s="2"/>
      <c r="N36788" s="2"/>
    </row>
    <row r="36789" spans="1:14" s="7" customFormat="1" ht="15" customHeight="1" x14ac:dyDescent="0.15">
      <c r="A36789" s="2"/>
      <c r="B36789" s="4"/>
      <c r="C36789" s="4"/>
      <c r="D36789" s="3"/>
      <c r="H36789" s="84"/>
      <c r="I36789" s="68"/>
      <c r="L36789" s="2"/>
      <c r="M36789" s="2"/>
      <c r="N36789" s="2"/>
    </row>
    <row r="36790" spans="1:14" s="7" customFormat="1" ht="15" customHeight="1" x14ac:dyDescent="0.15">
      <c r="A36790" s="2"/>
      <c r="B36790" s="4"/>
      <c r="C36790" s="4"/>
      <c r="D36790" s="3"/>
      <c r="H36790" s="84"/>
      <c r="I36790" s="68"/>
      <c r="L36790" s="2"/>
      <c r="M36790" s="2"/>
      <c r="N36790" s="2"/>
    </row>
    <row r="36791" spans="1:14" s="7" customFormat="1" ht="15" customHeight="1" x14ac:dyDescent="0.15">
      <c r="A36791" s="2"/>
      <c r="B36791" s="4"/>
      <c r="C36791" s="4"/>
      <c r="D36791" s="3"/>
      <c r="H36791" s="84"/>
      <c r="I36791" s="68"/>
      <c r="L36791" s="2"/>
      <c r="M36791" s="2"/>
      <c r="N36791" s="2"/>
    </row>
    <row r="36792" spans="1:14" s="7" customFormat="1" ht="15" customHeight="1" x14ac:dyDescent="0.15">
      <c r="A36792" s="2"/>
      <c r="B36792" s="4"/>
      <c r="C36792" s="4"/>
      <c r="D36792" s="3"/>
      <c r="H36792" s="84"/>
      <c r="I36792" s="68"/>
      <c r="L36792" s="2"/>
      <c r="M36792" s="2"/>
      <c r="N36792" s="2"/>
    </row>
    <row r="36793" spans="1:14" s="7" customFormat="1" ht="15" customHeight="1" x14ac:dyDescent="0.15">
      <c r="A36793" s="2"/>
      <c r="B36793" s="4"/>
      <c r="C36793" s="4"/>
      <c r="D36793" s="3"/>
      <c r="H36793" s="84"/>
      <c r="I36793" s="68"/>
      <c r="L36793" s="2"/>
      <c r="M36793" s="2"/>
      <c r="N36793" s="2"/>
    </row>
    <row r="36794" spans="1:14" s="7" customFormat="1" ht="15" customHeight="1" x14ac:dyDescent="0.15">
      <c r="A36794" s="2"/>
      <c r="B36794" s="4"/>
      <c r="C36794" s="4"/>
      <c r="D36794" s="3"/>
      <c r="H36794" s="84"/>
      <c r="I36794" s="68"/>
      <c r="L36794" s="2"/>
      <c r="M36794" s="2"/>
      <c r="N36794" s="2"/>
    </row>
    <row r="36795" spans="1:14" s="7" customFormat="1" ht="15" customHeight="1" x14ac:dyDescent="0.15">
      <c r="A36795" s="2"/>
      <c r="B36795" s="4"/>
      <c r="C36795" s="4"/>
      <c r="D36795" s="3"/>
      <c r="H36795" s="84"/>
      <c r="I36795" s="68"/>
      <c r="L36795" s="2"/>
      <c r="M36795" s="2"/>
      <c r="N36795" s="2"/>
    </row>
    <row r="36796" spans="1:14" s="7" customFormat="1" ht="15" customHeight="1" x14ac:dyDescent="0.15">
      <c r="A36796" s="2"/>
      <c r="B36796" s="4"/>
      <c r="C36796" s="4"/>
      <c r="D36796" s="3"/>
      <c r="H36796" s="84"/>
      <c r="I36796" s="68"/>
      <c r="L36796" s="2"/>
      <c r="M36796" s="2"/>
      <c r="N36796" s="2"/>
    </row>
    <row r="36797" spans="1:14" s="7" customFormat="1" ht="15" customHeight="1" x14ac:dyDescent="0.15">
      <c r="A36797" s="2"/>
      <c r="B36797" s="4"/>
      <c r="C36797" s="4"/>
      <c r="D36797" s="3"/>
      <c r="H36797" s="84"/>
      <c r="I36797" s="68"/>
      <c r="L36797" s="2"/>
      <c r="M36797" s="2"/>
      <c r="N36797" s="2"/>
    </row>
    <row r="36798" spans="1:14" s="7" customFormat="1" ht="15" customHeight="1" x14ac:dyDescent="0.15">
      <c r="A36798" s="2"/>
      <c r="B36798" s="4"/>
      <c r="C36798" s="4"/>
      <c r="D36798" s="3"/>
      <c r="H36798" s="84"/>
      <c r="I36798" s="68"/>
      <c r="L36798" s="2"/>
      <c r="M36798" s="2"/>
      <c r="N36798" s="2"/>
    </row>
    <row r="36799" spans="1:14" s="7" customFormat="1" ht="15" customHeight="1" x14ac:dyDescent="0.15">
      <c r="A36799" s="2"/>
      <c r="B36799" s="4"/>
      <c r="C36799" s="4"/>
      <c r="D36799" s="3"/>
      <c r="H36799" s="84"/>
      <c r="I36799" s="68"/>
      <c r="L36799" s="2"/>
      <c r="M36799" s="2"/>
      <c r="N36799" s="2"/>
    </row>
    <row r="36800" spans="1:14" s="7" customFormat="1" ht="15" customHeight="1" x14ac:dyDescent="0.15">
      <c r="A36800" s="2"/>
      <c r="B36800" s="4"/>
      <c r="C36800" s="4"/>
      <c r="D36800" s="3"/>
      <c r="H36800" s="84"/>
      <c r="I36800" s="68"/>
      <c r="L36800" s="2"/>
      <c r="M36800" s="2"/>
      <c r="N36800" s="2"/>
    </row>
    <row r="36801" spans="1:14" s="7" customFormat="1" ht="15" customHeight="1" x14ac:dyDescent="0.15">
      <c r="A36801" s="2"/>
      <c r="B36801" s="4"/>
      <c r="C36801" s="4"/>
      <c r="D36801" s="3"/>
      <c r="H36801" s="84"/>
      <c r="I36801" s="68"/>
      <c r="L36801" s="2"/>
      <c r="M36801" s="2"/>
      <c r="N36801" s="2"/>
    </row>
    <row r="36802" spans="1:14" s="7" customFormat="1" ht="15" customHeight="1" x14ac:dyDescent="0.15">
      <c r="A36802" s="2"/>
      <c r="B36802" s="4"/>
      <c r="C36802" s="4"/>
      <c r="D36802" s="3"/>
      <c r="H36802" s="84"/>
      <c r="I36802" s="68"/>
      <c r="L36802" s="2"/>
      <c r="M36802" s="2"/>
      <c r="N36802" s="2"/>
    </row>
    <row r="36803" spans="1:14" s="7" customFormat="1" ht="15" customHeight="1" x14ac:dyDescent="0.15">
      <c r="A36803" s="2"/>
      <c r="B36803" s="4"/>
      <c r="C36803" s="4"/>
      <c r="D36803" s="3"/>
      <c r="H36803" s="84"/>
      <c r="I36803" s="68"/>
      <c r="L36803" s="2"/>
      <c r="M36803" s="2"/>
      <c r="N36803" s="2"/>
    </row>
    <row r="36804" spans="1:14" s="7" customFormat="1" ht="15" customHeight="1" x14ac:dyDescent="0.15">
      <c r="A36804" s="2"/>
      <c r="B36804" s="4"/>
      <c r="C36804" s="4"/>
      <c r="D36804" s="3"/>
      <c r="H36804" s="84"/>
      <c r="I36804" s="68"/>
      <c r="L36804" s="2"/>
      <c r="M36804" s="2"/>
      <c r="N36804" s="2"/>
    </row>
    <row r="36805" spans="1:14" s="7" customFormat="1" ht="15" customHeight="1" x14ac:dyDescent="0.15">
      <c r="A36805" s="2"/>
      <c r="B36805" s="4"/>
      <c r="C36805" s="4"/>
      <c r="D36805" s="3"/>
      <c r="H36805" s="84"/>
      <c r="I36805" s="68"/>
      <c r="L36805" s="2"/>
      <c r="M36805" s="2"/>
      <c r="N36805" s="2"/>
    </row>
    <row r="36806" spans="1:14" s="7" customFormat="1" ht="15" customHeight="1" x14ac:dyDescent="0.15">
      <c r="A36806" s="2"/>
      <c r="B36806" s="4"/>
      <c r="C36806" s="4"/>
      <c r="D36806" s="3"/>
      <c r="H36806" s="84"/>
      <c r="I36806" s="68"/>
      <c r="L36806" s="2"/>
      <c r="M36806" s="2"/>
      <c r="N36806" s="2"/>
    </row>
    <row r="36807" spans="1:14" s="7" customFormat="1" ht="15" customHeight="1" x14ac:dyDescent="0.15">
      <c r="A36807" s="2"/>
      <c r="B36807" s="4"/>
      <c r="C36807" s="4"/>
      <c r="D36807" s="3"/>
      <c r="H36807" s="84"/>
      <c r="I36807" s="68"/>
      <c r="L36807" s="2"/>
      <c r="M36807" s="2"/>
      <c r="N36807" s="2"/>
    </row>
    <row r="36808" spans="1:14" s="7" customFormat="1" ht="15" customHeight="1" x14ac:dyDescent="0.15">
      <c r="A36808" s="2"/>
      <c r="B36808" s="4"/>
      <c r="C36808" s="4"/>
      <c r="D36808" s="3"/>
      <c r="H36808" s="84"/>
      <c r="I36808" s="68"/>
      <c r="L36808" s="2"/>
      <c r="M36808" s="2"/>
      <c r="N36808" s="2"/>
    </row>
    <row r="36809" spans="1:14" s="7" customFormat="1" ht="15" customHeight="1" x14ac:dyDescent="0.15">
      <c r="A36809" s="2"/>
      <c r="B36809" s="4"/>
      <c r="C36809" s="4"/>
      <c r="D36809" s="3"/>
      <c r="H36809" s="84"/>
      <c r="I36809" s="68"/>
      <c r="L36809" s="2"/>
      <c r="M36809" s="2"/>
      <c r="N36809" s="2"/>
    </row>
    <row r="36810" spans="1:14" s="7" customFormat="1" ht="15" customHeight="1" x14ac:dyDescent="0.15">
      <c r="A36810" s="2"/>
      <c r="B36810" s="4"/>
      <c r="C36810" s="4"/>
      <c r="D36810" s="3"/>
      <c r="H36810" s="84"/>
      <c r="I36810" s="68"/>
      <c r="L36810" s="2"/>
      <c r="M36810" s="2"/>
      <c r="N36810" s="2"/>
    </row>
    <row r="36811" spans="1:14" s="7" customFormat="1" ht="15" customHeight="1" x14ac:dyDescent="0.15">
      <c r="A36811" s="2"/>
      <c r="B36811" s="4"/>
      <c r="C36811" s="4"/>
      <c r="D36811" s="3"/>
      <c r="H36811" s="84"/>
      <c r="I36811" s="68"/>
      <c r="L36811" s="2"/>
      <c r="M36811" s="2"/>
      <c r="N36811" s="2"/>
    </row>
    <row r="36812" spans="1:14" s="7" customFormat="1" ht="15" customHeight="1" x14ac:dyDescent="0.15">
      <c r="A36812" s="2"/>
      <c r="B36812" s="4"/>
      <c r="C36812" s="4"/>
      <c r="D36812" s="3"/>
      <c r="H36812" s="84"/>
      <c r="I36812" s="68"/>
      <c r="L36812" s="2"/>
      <c r="M36812" s="2"/>
      <c r="N36812" s="2"/>
    </row>
    <row r="36813" spans="1:14" s="7" customFormat="1" ht="15" customHeight="1" x14ac:dyDescent="0.15">
      <c r="A36813" s="2"/>
      <c r="B36813" s="4"/>
      <c r="C36813" s="4"/>
      <c r="D36813" s="3"/>
      <c r="H36813" s="84"/>
      <c r="I36813" s="68"/>
      <c r="L36813" s="2"/>
      <c r="M36813" s="2"/>
      <c r="N36813" s="2"/>
    </row>
    <row r="36814" spans="1:14" s="7" customFormat="1" ht="15" customHeight="1" x14ac:dyDescent="0.15">
      <c r="A36814" s="2"/>
      <c r="B36814" s="4"/>
      <c r="C36814" s="4"/>
      <c r="D36814" s="3"/>
      <c r="H36814" s="84"/>
      <c r="I36814" s="68"/>
      <c r="L36814" s="2"/>
      <c r="M36814" s="2"/>
      <c r="N36814" s="2"/>
    </row>
    <row r="36815" spans="1:14" s="7" customFormat="1" ht="15" customHeight="1" x14ac:dyDescent="0.15">
      <c r="A36815" s="2"/>
      <c r="B36815" s="4"/>
      <c r="C36815" s="4"/>
      <c r="D36815" s="3"/>
      <c r="H36815" s="84"/>
      <c r="I36815" s="68"/>
      <c r="L36815" s="2"/>
      <c r="M36815" s="2"/>
      <c r="N36815" s="2"/>
    </row>
    <row r="36816" spans="1:14" s="7" customFormat="1" ht="15" customHeight="1" x14ac:dyDescent="0.15">
      <c r="A36816" s="2"/>
      <c r="B36816" s="4"/>
      <c r="C36816" s="4"/>
      <c r="D36816" s="3"/>
      <c r="H36816" s="84"/>
      <c r="I36816" s="68"/>
      <c r="L36816" s="2"/>
      <c r="M36816" s="2"/>
      <c r="N36816" s="2"/>
    </row>
    <row r="36817" spans="1:14" s="7" customFormat="1" ht="15" customHeight="1" x14ac:dyDescent="0.15">
      <c r="A36817" s="2"/>
      <c r="B36817" s="4"/>
      <c r="C36817" s="4"/>
      <c r="D36817" s="3"/>
      <c r="H36817" s="84"/>
      <c r="I36817" s="68"/>
      <c r="L36817" s="2"/>
      <c r="M36817" s="2"/>
      <c r="N36817" s="2"/>
    </row>
    <row r="36818" spans="1:14" s="7" customFormat="1" ht="15" customHeight="1" x14ac:dyDescent="0.15">
      <c r="A36818" s="2"/>
      <c r="B36818" s="4"/>
      <c r="C36818" s="4"/>
      <c r="D36818" s="3"/>
      <c r="H36818" s="84"/>
      <c r="I36818" s="68"/>
      <c r="L36818" s="2"/>
      <c r="M36818" s="2"/>
      <c r="N36818" s="2"/>
    </row>
    <row r="36819" spans="1:14" s="7" customFormat="1" ht="15" customHeight="1" x14ac:dyDescent="0.15">
      <c r="A36819" s="2"/>
      <c r="B36819" s="4"/>
      <c r="C36819" s="4"/>
      <c r="D36819" s="3"/>
      <c r="H36819" s="84"/>
      <c r="I36819" s="68"/>
      <c r="L36819" s="2"/>
      <c r="M36819" s="2"/>
      <c r="N36819" s="2"/>
    </row>
    <row r="36820" spans="1:14" s="7" customFormat="1" ht="15" customHeight="1" x14ac:dyDescent="0.15">
      <c r="A36820" s="2"/>
      <c r="B36820" s="4"/>
      <c r="C36820" s="4"/>
      <c r="D36820" s="3"/>
      <c r="H36820" s="84"/>
      <c r="I36820" s="68"/>
      <c r="L36820" s="2"/>
      <c r="M36820" s="2"/>
      <c r="N36820" s="2"/>
    </row>
    <row r="36821" spans="1:14" s="7" customFormat="1" ht="15" customHeight="1" x14ac:dyDescent="0.15">
      <c r="A36821" s="2"/>
      <c r="B36821" s="4"/>
      <c r="C36821" s="4"/>
      <c r="D36821" s="3"/>
      <c r="H36821" s="84"/>
      <c r="I36821" s="68"/>
      <c r="L36821" s="2"/>
      <c r="M36821" s="2"/>
      <c r="N36821" s="2"/>
    </row>
    <row r="36822" spans="1:14" s="7" customFormat="1" ht="15" customHeight="1" x14ac:dyDescent="0.15">
      <c r="A36822" s="2"/>
      <c r="B36822" s="4"/>
      <c r="C36822" s="4"/>
      <c r="D36822" s="3"/>
      <c r="H36822" s="84"/>
      <c r="I36822" s="68"/>
      <c r="L36822" s="2"/>
      <c r="M36822" s="2"/>
      <c r="N36822" s="2"/>
    </row>
    <row r="36823" spans="1:14" s="7" customFormat="1" ht="15" customHeight="1" x14ac:dyDescent="0.15">
      <c r="A36823" s="2"/>
      <c r="B36823" s="4"/>
      <c r="C36823" s="4"/>
      <c r="D36823" s="3"/>
      <c r="H36823" s="84"/>
      <c r="I36823" s="68"/>
      <c r="L36823" s="2"/>
      <c r="M36823" s="2"/>
      <c r="N36823" s="2"/>
    </row>
    <row r="36824" spans="1:14" s="7" customFormat="1" ht="15" customHeight="1" x14ac:dyDescent="0.15">
      <c r="A36824" s="2"/>
      <c r="B36824" s="4"/>
      <c r="C36824" s="4"/>
      <c r="D36824" s="3"/>
      <c r="H36824" s="84"/>
      <c r="I36824" s="68"/>
      <c r="L36824" s="2"/>
      <c r="M36824" s="2"/>
      <c r="N36824" s="2"/>
    </row>
    <row r="36825" spans="1:14" s="7" customFormat="1" ht="15" customHeight="1" x14ac:dyDescent="0.15">
      <c r="A36825" s="2"/>
      <c r="B36825" s="4"/>
      <c r="C36825" s="4"/>
      <c r="D36825" s="3"/>
      <c r="H36825" s="84"/>
      <c r="I36825" s="68"/>
      <c r="L36825" s="2"/>
      <c r="M36825" s="2"/>
      <c r="N36825" s="2"/>
    </row>
    <row r="36826" spans="1:14" s="7" customFormat="1" ht="15" customHeight="1" x14ac:dyDescent="0.15">
      <c r="A36826" s="2"/>
      <c r="B36826" s="4"/>
      <c r="C36826" s="4"/>
      <c r="D36826" s="3"/>
      <c r="H36826" s="84"/>
      <c r="I36826" s="68"/>
      <c r="L36826" s="2"/>
      <c r="M36826" s="2"/>
      <c r="N36826" s="2"/>
    </row>
    <row r="36827" spans="1:14" s="7" customFormat="1" ht="15" customHeight="1" x14ac:dyDescent="0.15">
      <c r="A36827" s="2"/>
      <c r="B36827" s="4"/>
      <c r="C36827" s="4"/>
      <c r="D36827" s="3"/>
      <c r="H36827" s="84"/>
      <c r="I36827" s="68"/>
      <c r="L36827" s="2"/>
      <c r="M36827" s="2"/>
      <c r="N36827" s="2"/>
    </row>
    <row r="36828" spans="1:14" s="7" customFormat="1" ht="15" customHeight="1" x14ac:dyDescent="0.15">
      <c r="A36828" s="2"/>
      <c r="B36828" s="4"/>
      <c r="C36828" s="4"/>
      <c r="D36828" s="3"/>
      <c r="H36828" s="84"/>
      <c r="I36828" s="68"/>
      <c r="L36828" s="2"/>
      <c r="M36828" s="2"/>
      <c r="N36828" s="2"/>
    </row>
    <row r="36829" spans="1:14" s="7" customFormat="1" ht="15" customHeight="1" x14ac:dyDescent="0.15">
      <c r="A36829" s="2"/>
      <c r="B36829" s="4"/>
      <c r="C36829" s="4"/>
      <c r="D36829" s="3"/>
      <c r="H36829" s="84"/>
      <c r="I36829" s="68"/>
      <c r="L36829" s="2"/>
      <c r="M36829" s="2"/>
      <c r="N36829" s="2"/>
    </row>
    <row r="36830" spans="1:14" s="7" customFormat="1" ht="15" customHeight="1" x14ac:dyDescent="0.15">
      <c r="A36830" s="2"/>
      <c r="B36830" s="4"/>
      <c r="C36830" s="4"/>
      <c r="D36830" s="3"/>
      <c r="H36830" s="84"/>
      <c r="I36830" s="68"/>
      <c r="L36830" s="2"/>
      <c r="M36830" s="2"/>
      <c r="N36830" s="2"/>
    </row>
    <row r="36831" spans="1:14" s="7" customFormat="1" ht="15" customHeight="1" x14ac:dyDescent="0.15">
      <c r="A36831" s="2"/>
      <c r="B36831" s="4"/>
      <c r="C36831" s="4"/>
      <c r="D36831" s="3"/>
      <c r="H36831" s="84"/>
      <c r="I36831" s="68"/>
      <c r="L36831" s="2"/>
      <c r="M36831" s="2"/>
      <c r="N36831" s="2"/>
    </row>
    <row r="36832" spans="1:14" s="7" customFormat="1" ht="15" customHeight="1" x14ac:dyDescent="0.15">
      <c r="A36832" s="2"/>
      <c r="B36832" s="4"/>
      <c r="C36832" s="4"/>
      <c r="D36832" s="3"/>
      <c r="H36832" s="84"/>
      <c r="I36832" s="68"/>
      <c r="L36832" s="2"/>
      <c r="M36832" s="2"/>
      <c r="N36832" s="2"/>
    </row>
    <row r="36833" spans="1:14" s="7" customFormat="1" ht="15" customHeight="1" x14ac:dyDescent="0.15">
      <c r="A36833" s="2"/>
      <c r="B36833" s="4"/>
      <c r="C36833" s="4"/>
      <c r="D36833" s="3"/>
      <c r="H36833" s="84"/>
      <c r="I36833" s="68"/>
      <c r="L36833" s="2"/>
      <c r="M36833" s="2"/>
      <c r="N36833" s="2"/>
    </row>
    <row r="36834" spans="1:14" s="7" customFormat="1" ht="15" customHeight="1" x14ac:dyDescent="0.15">
      <c r="A36834" s="2"/>
      <c r="B36834" s="4"/>
      <c r="C36834" s="4"/>
      <c r="D36834" s="3"/>
      <c r="H36834" s="84"/>
      <c r="I36834" s="68"/>
      <c r="L36834" s="2"/>
      <c r="M36834" s="2"/>
      <c r="N36834" s="2"/>
    </row>
    <row r="36835" spans="1:14" s="7" customFormat="1" ht="15" customHeight="1" x14ac:dyDescent="0.15">
      <c r="A36835" s="2"/>
      <c r="B36835" s="4"/>
      <c r="C36835" s="4"/>
      <c r="D36835" s="3"/>
      <c r="H36835" s="84"/>
      <c r="I36835" s="68"/>
      <c r="L36835" s="2"/>
      <c r="M36835" s="2"/>
      <c r="N36835" s="2"/>
    </row>
    <row r="36836" spans="1:14" s="7" customFormat="1" ht="15" customHeight="1" x14ac:dyDescent="0.15">
      <c r="A36836" s="2"/>
      <c r="B36836" s="4"/>
      <c r="C36836" s="4"/>
      <c r="D36836" s="3"/>
      <c r="H36836" s="84"/>
      <c r="I36836" s="68"/>
      <c r="L36836" s="2"/>
      <c r="M36836" s="2"/>
      <c r="N36836" s="2"/>
    </row>
    <row r="36837" spans="1:14" s="7" customFormat="1" ht="15" customHeight="1" x14ac:dyDescent="0.15">
      <c r="A36837" s="2"/>
      <c r="B36837" s="4"/>
      <c r="C36837" s="4"/>
      <c r="D36837" s="3"/>
      <c r="H36837" s="84"/>
      <c r="I36837" s="68"/>
      <c r="L36837" s="2"/>
      <c r="M36837" s="2"/>
      <c r="N36837" s="2"/>
    </row>
    <row r="36838" spans="1:14" s="7" customFormat="1" ht="15" customHeight="1" x14ac:dyDescent="0.15">
      <c r="A36838" s="2"/>
      <c r="B36838" s="4"/>
      <c r="C36838" s="4"/>
      <c r="D36838" s="3"/>
      <c r="H36838" s="84"/>
      <c r="I36838" s="68"/>
      <c r="L36838" s="2"/>
      <c r="M36838" s="2"/>
      <c r="N36838" s="2"/>
    </row>
    <row r="36839" spans="1:14" s="7" customFormat="1" ht="15" customHeight="1" x14ac:dyDescent="0.15">
      <c r="A36839" s="2"/>
      <c r="B36839" s="4"/>
      <c r="C36839" s="4"/>
      <c r="D36839" s="3"/>
      <c r="H36839" s="84"/>
      <c r="I36839" s="68"/>
      <c r="L36839" s="2"/>
      <c r="M36839" s="2"/>
      <c r="N36839" s="2"/>
    </row>
    <row r="36840" spans="1:14" s="7" customFormat="1" ht="15" customHeight="1" x14ac:dyDescent="0.15">
      <c r="A36840" s="2"/>
      <c r="B36840" s="4"/>
      <c r="C36840" s="4"/>
      <c r="D36840" s="3"/>
      <c r="H36840" s="84"/>
      <c r="I36840" s="68"/>
      <c r="L36840" s="2"/>
      <c r="M36840" s="2"/>
      <c r="N36840" s="2"/>
    </row>
    <row r="36841" spans="1:14" s="7" customFormat="1" ht="15" customHeight="1" x14ac:dyDescent="0.15">
      <c r="A36841" s="2"/>
      <c r="B36841" s="4"/>
      <c r="C36841" s="4"/>
      <c r="D36841" s="3"/>
      <c r="H36841" s="84"/>
      <c r="I36841" s="68"/>
      <c r="L36841" s="2"/>
      <c r="M36841" s="2"/>
      <c r="N36841" s="2"/>
    </row>
    <row r="36842" spans="1:14" s="7" customFormat="1" ht="15" customHeight="1" x14ac:dyDescent="0.15">
      <c r="A36842" s="2"/>
      <c r="B36842" s="4"/>
      <c r="C36842" s="4"/>
      <c r="D36842" s="3"/>
      <c r="H36842" s="84"/>
      <c r="I36842" s="68"/>
      <c r="L36842" s="2"/>
      <c r="M36842" s="2"/>
      <c r="N36842" s="2"/>
    </row>
    <row r="36843" spans="1:14" s="7" customFormat="1" ht="15" customHeight="1" x14ac:dyDescent="0.15">
      <c r="A36843" s="2"/>
      <c r="B36843" s="4"/>
      <c r="C36843" s="4"/>
      <c r="D36843" s="3"/>
      <c r="H36843" s="84"/>
      <c r="I36843" s="68"/>
      <c r="L36843" s="2"/>
      <c r="M36843" s="2"/>
      <c r="N36843" s="2"/>
    </row>
    <row r="36844" spans="1:14" s="7" customFormat="1" ht="15" customHeight="1" x14ac:dyDescent="0.15">
      <c r="A36844" s="2"/>
      <c r="B36844" s="4"/>
      <c r="C36844" s="4"/>
      <c r="D36844" s="3"/>
      <c r="H36844" s="84"/>
      <c r="I36844" s="68"/>
      <c r="L36844" s="2"/>
      <c r="M36844" s="2"/>
      <c r="N36844" s="2"/>
    </row>
    <row r="36845" spans="1:14" s="7" customFormat="1" ht="15" customHeight="1" x14ac:dyDescent="0.15">
      <c r="A36845" s="2"/>
      <c r="B36845" s="4"/>
      <c r="C36845" s="4"/>
      <c r="D36845" s="3"/>
      <c r="H36845" s="84"/>
      <c r="I36845" s="68"/>
      <c r="L36845" s="2"/>
      <c r="M36845" s="2"/>
      <c r="N36845" s="2"/>
    </row>
    <row r="36846" spans="1:14" s="7" customFormat="1" ht="15" customHeight="1" x14ac:dyDescent="0.15">
      <c r="A36846" s="2"/>
      <c r="B36846" s="4"/>
      <c r="C36846" s="4"/>
      <c r="D36846" s="3"/>
      <c r="H36846" s="84"/>
      <c r="I36846" s="68"/>
      <c r="L36846" s="2"/>
      <c r="M36846" s="2"/>
      <c r="N36846" s="2"/>
    </row>
    <row r="36847" spans="1:14" s="7" customFormat="1" ht="15" customHeight="1" x14ac:dyDescent="0.15">
      <c r="A36847" s="2"/>
      <c r="B36847" s="4"/>
      <c r="C36847" s="4"/>
      <c r="D36847" s="3"/>
      <c r="H36847" s="84"/>
      <c r="I36847" s="68"/>
      <c r="L36847" s="2"/>
      <c r="M36847" s="2"/>
      <c r="N36847" s="2"/>
    </row>
    <row r="36848" spans="1:14" s="7" customFormat="1" ht="15" customHeight="1" x14ac:dyDescent="0.15">
      <c r="A36848" s="2"/>
      <c r="B36848" s="4"/>
      <c r="C36848" s="4"/>
      <c r="D36848" s="3"/>
      <c r="H36848" s="84"/>
      <c r="I36848" s="68"/>
      <c r="L36848" s="2"/>
      <c r="M36848" s="2"/>
      <c r="N36848" s="2"/>
    </row>
    <row r="36849" spans="1:14" s="7" customFormat="1" ht="15" customHeight="1" x14ac:dyDescent="0.15">
      <c r="A36849" s="2"/>
      <c r="B36849" s="4"/>
      <c r="C36849" s="4"/>
      <c r="D36849" s="3"/>
      <c r="H36849" s="84"/>
      <c r="I36849" s="68"/>
      <c r="L36849" s="2"/>
      <c r="M36849" s="2"/>
      <c r="N36849" s="2"/>
    </row>
    <row r="36850" spans="1:14" s="7" customFormat="1" ht="15" customHeight="1" x14ac:dyDescent="0.15">
      <c r="A36850" s="2"/>
      <c r="B36850" s="4"/>
      <c r="C36850" s="4"/>
      <c r="D36850" s="3"/>
      <c r="H36850" s="84"/>
      <c r="I36850" s="68"/>
      <c r="L36850" s="2"/>
      <c r="M36850" s="2"/>
      <c r="N36850" s="2"/>
    </row>
    <row r="36851" spans="1:14" s="7" customFormat="1" ht="15" customHeight="1" x14ac:dyDescent="0.15">
      <c r="A36851" s="2"/>
      <c r="B36851" s="4"/>
      <c r="C36851" s="4"/>
      <c r="D36851" s="3"/>
      <c r="H36851" s="84"/>
      <c r="I36851" s="68"/>
      <c r="L36851" s="2"/>
      <c r="M36851" s="2"/>
      <c r="N36851" s="2"/>
    </row>
    <row r="36852" spans="1:14" s="7" customFormat="1" ht="15" customHeight="1" x14ac:dyDescent="0.15">
      <c r="A36852" s="2"/>
      <c r="B36852" s="4"/>
      <c r="C36852" s="4"/>
      <c r="D36852" s="3"/>
      <c r="H36852" s="84"/>
      <c r="I36852" s="68"/>
      <c r="L36852" s="2"/>
      <c r="M36852" s="2"/>
      <c r="N36852" s="2"/>
    </row>
    <row r="36853" spans="1:14" s="7" customFormat="1" ht="15" customHeight="1" x14ac:dyDescent="0.15">
      <c r="A36853" s="2"/>
      <c r="B36853" s="4"/>
      <c r="C36853" s="4"/>
      <c r="D36853" s="3"/>
      <c r="H36853" s="84"/>
      <c r="I36853" s="68"/>
      <c r="L36853" s="2"/>
      <c r="M36853" s="2"/>
      <c r="N36853" s="2"/>
    </row>
    <row r="36854" spans="1:14" s="7" customFormat="1" ht="15" customHeight="1" x14ac:dyDescent="0.15">
      <c r="A36854" s="2"/>
      <c r="B36854" s="4"/>
      <c r="C36854" s="4"/>
      <c r="D36854" s="3"/>
      <c r="H36854" s="84"/>
      <c r="I36854" s="68"/>
      <c r="L36854" s="2"/>
      <c r="M36854" s="2"/>
      <c r="N36854" s="2"/>
    </row>
    <row r="36855" spans="1:14" s="7" customFormat="1" ht="15" customHeight="1" x14ac:dyDescent="0.15">
      <c r="A36855" s="2"/>
      <c r="B36855" s="4"/>
      <c r="C36855" s="4"/>
      <c r="D36855" s="3"/>
      <c r="H36855" s="84"/>
      <c r="I36855" s="68"/>
      <c r="L36855" s="2"/>
      <c r="M36855" s="2"/>
      <c r="N36855" s="2"/>
    </row>
    <row r="36856" spans="1:14" s="7" customFormat="1" ht="15" customHeight="1" x14ac:dyDescent="0.15">
      <c r="A36856" s="2"/>
      <c r="B36856" s="4"/>
      <c r="C36856" s="4"/>
      <c r="D36856" s="3"/>
      <c r="H36856" s="84"/>
      <c r="I36856" s="68"/>
      <c r="L36856" s="2"/>
      <c r="M36856" s="2"/>
      <c r="N36856" s="2"/>
    </row>
    <row r="36857" spans="1:14" s="7" customFormat="1" ht="15" customHeight="1" x14ac:dyDescent="0.15">
      <c r="A36857" s="2"/>
      <c r="B36857" s="4"/>
      <c r="C36857" s="4"/>
      <c r="D36857" s="3"/>
      <c r="H36857" s="84"/>
      <c r="I36857" s="68"/>
      <c r="L36857" s="2"/>
      <c r="M36857" s="2"/>
      <c r="N36857" s="2"/>
    </row>
    <row r="36858" spans="1:14" s="7" customFormat="1" ht="15" customHeight="1" x14ac:dyDescent="0.15">
      <c r="A36858" s="2"/>
      <c r="B36858" s="4"/>
      <c r="C36858" s="4"/>
      <c r="D36858" s="3"/>
      <c r="H36858" s="84"/>
      <c r="I36858" s="68"/>
      <c r="L36858" s="2"/>
      <c r="M36858" s="2"/>
      <c r="N36858" s="2"/>
    </row>
    <row r="36859" spans="1:14" s="7" customFormat="1" ht="15" customHeight="1" x14ac:dyDescent="0.15">
      <c r="A36859" s="2"/>
      <c r="B36859" s="4"/>
      <c r="C36859" s="4"/>
      <c r="D36859" s="3"/>
      <c r="H36859" s="84"/>
      <c r="I36859" s="68"/>
      <c r="L36859" s="2"/>
      <c r="M36859" s="2"/>
      <c r="N36859" s="2"/>
    </row>
    <row r="36860" spans="1:14" s="7" customFormat="1" ht="15" customHeight="1" x14ac:dyDescent="0.15">
      <c r="A36860" s="2"/>
      <c r="B36860" s="4"/>
      <c r="C36860" s="4"/>
      <c r="D36860" s="3"/>
      <c r="H36860" s="84"/>
      <c r="I36860" s="68"/>
      <c r="L36860" s="2"/>
      <c r="M36860" s="2"/>
      <c r="N36860" s="2"/>
    </row>
    <row r="36861" spans="1:14" s="7" customFormat="1" ht="15" customHeight="1" x14ac:dyDescent="0.15">
      <c r="A36861" s="2"/>
      <c r="B36861" s="4"/>
      <c r="C36861" s="4"/>
      <c r="D36861" s="3"/>
      <c r="H36861" s="84"/>
      <c r="I36861" s="68"/>
      <c r="L36861" s="2"/>
      <c r="M36861" s="2"/>
      <c r="N36861" s="2"/>
    </row>
    <row r="36862" spans="1:14" s="7" customFormat="1" ht="15" customHeight="1" x14ac:dyDescent="0.15">
      <c r="A36862" s="2"/>
      <c r="B36862" s="4"/>
      <c r="C36862" s="4"/>
      <c r="D36862" s="3"/>
      <c r="H36862" s="84"/>
      <c r="I36862" s="68"/>
      <c r="L36862" s="2"/>
      <c r="M36862" s="2"/>
      <c r="N36862" s="2"/>
    </row>
    <row r="36863" spans="1:14" s="7" customFormat="1" ht="15" customHeight="1" x14ac:dyDescent="0.15">
      <c r="A36863" s="2"/>
      <c r="B36863" s="4"/>
      <c r="C36863" s="4"/>
      <c r="D36863" s="3"/>
      <c r="H36863" s="84"/>
      <c r="I36863" s="68"/>
      <c r="L36863" s="2"/>
      <c r="M36863" s="2"/>
      <c r="N36863" s="2"/>
    </row>
    <row r="36864" spans="1:14" s="7" customFormat="1" ht="15" customHeight="1" x14ac:dyDescent="0.15">
      <c r="A36864" s="2"/>
      <c r="B36864" s="4"/>
      <c r="C36864" s="4"/>
      <c r="D36864" s="3"/>
      <c r="H36864" s="84"/>
      <c r="I36864" s="68"/>
      <c r="L36864" s="2"/>
      <c r="M36864" s="2"/>
      <c r="N36864" s="2"/>
    </row>
    <row r="36865" spans="1:14" s="7" customFormat="1" ht="15" customHeight="1" x14ac:dyDescent="0.15">
      <c r="A36865" s="2"/>
      <c r="B36865" s="4"/>
      <c r="C36865" s="4"/>
      <c r="D36865" s="3"/>
      <c r="H36865" s="84"/>
      <c r="I36865" s="68"/>
      <c r="L36865" s="2"/>
      <c r="M36865" s="2"/>
      <c r="N36865" s="2"/>
    </row>
    <row r="36866" spans="1:14" s="7" customFormat="1" ht="15" customHeight="1" x14ac:dyDescent="0.15">
      <c r="A36866" s="2"/>
      <c r="B36866" s="4"/>
      <c r="C36866" s="4"/>
      <c r="D36866" s="3"/>
      <c r="H36866" s="84"/>
      <c r="I36866" s="68"/>
      <c r="L36866" s="2"/>
      <c r="M36866" s="2"/>
      <c r="N36866" s="2"/>
    </row>
    <row r="36867" spans="1:14" s="7" customFormat="1" ht="15" customHeight="1" x14ac:dyDescent="0.15">
      <c r="A36867" s="2"/>
      <c r="B36867" s="4"/>
      <c r="C36867" s="4"/>
      <c r="D36867" s="3"/>
      <c r="H36867" s="84"/>
      <c r="I36867" s="68"/>
      <c r="L36867" s="2"/>
      <c r="M36867" s="2"/>
      <c r="N36867" s="2"/>
    </row>
    <row r="36868" spans="1:14" s="7" customFormat="1" ht="15" customHeight="1" x14ac:dyDescent="0.15">
      <c r="A36868" s="2"/>
      <c r="B36868" s="4"/>
      <c r="C36868" s="4"/>
      <c r="D36868" s="3"/>
      <c r="H36868" s="84"/>
      <c r="I36868" s="68"/>
      <c r="L36868" s="2"/>
      <c r="M36868" s="2"/>
      <c r="N36868" s="2"/>
    </row>
    <row r="36869" spans="1:14" s="7" customFormat="1" ht="15" customHeight="1" x14ac:dyDescent="0.15">
      <c r="A36869" s="2"/>
      <c r="B36869" s="4"/>
      <c r="C36869" s="4"/>
      <c r="D36869" s="3"/>
      <c r="H36869" s="84"/>
      <c r="I36869" s="68"/>
      <c r="L36869" s="2"/>
      <c r="M36869" s="2"/>
      <c r="N36869" s="2"/>
    </row>
    <row r="36870" spans="1:14" s="7" customFormat="1" ht="15" customHeight="1" x14ac:dyDescent="0.15">
      <c r="A36870" s="2"/>
      <c r="B36870" s="4"/>
      <c r="C36870" s="4"/>
      <c r="D36870" s="3"/>
      <c r="H36870" s="84"/>
      <c r="I36870" s="68"/>
      <c r="L36870" s="2"/>
      <c r="M36870" s="2"/>
      <c r="N36870" s="2"/>
    </row>
    <row r="36871" spans="1:14" s="7" customFormat="1" ht="15" customHeight="1" x14ac:dyDescent="0.15">
      <c r="A36871" s="2"/>
      <c r="B36871" s="4"/>
      <c r="C36871" s="4"/>
      <c r="D36871" s="3"/>
      <c r="H36871" s="84"/>
      <c r="I36871" s="68"/>
      <c r="L36871" s="2"/>
      <c r="M36871" s="2"/>
      <c r="N36871" s="2"/>
    </row>
    <row r="36872" spans="1:14" s="7" customFormat="1" ht="15" customHeight="1" x14ac:dyDescent="0.15">
      <c r="A36872" s="2"/>
      <c r="B36872" s="4"/>
      <c r="C36872" s="4"/>
      <c r="D36872" s="3"/>
      <c r="H36872" s="84"/>
      <c r="I36872" s="68"/>
      <c r="L36872" s="2"/>
      <c r="M36872" s="2"/>
      <c r="N36872" s="2"/>
    </row>
    <row r="36873" spans="1:14" s="7" customFormat="1" ht="15" customHeight="1" x14ac:dyDescent="0.15">
      <c r="A36873" s="2"/>
      <c r="B36873" s="4"/>
      <c r="C36873" s="4"/>
      <c r="D36873" s="3"/>
      <c r="H36873" s="84"/>
      <c r="I36873" s="68"/>
      <c r="L36873" s="2"/>
      <c r="M36873" s="2"/>
      <c r="N36873" s="2"/>
    </row>
    <row r="36874" spans="1:14" s="7" customFormat="1" ht="15" customHeight="1" x14ac:dyDescent="0.15">
      <c r="A36874" s="2"/>
      <c r="B36874" s="4"/>
      <c r="C36874" s="4"/>
      <c r="D36874" s="3"/>
      <c r="H36874" s="84"/>
      <c r="I36874" s="68"/>
      <c r="L36874" s="2"/>
      <c r="M36874" s="2"/>
      <c r="N36874" s="2"/>
    </row>
    <row r="36875" spans="1:14" s="7" customFormat="1" ht="15" customHeight="1" x14ac:dyDescent="0.15">
      <c r="A36875" s="2"/>
      <c r="B36875" s="4"/>
      <c r="C36875" s="4"/>
      <c r="D36875" s="3"/>
      <c r="H36875" s="84"/>
      <c r="I36875" s="68"/>
      <c r="L36875" s="2"/>
      <c r="M36875" s="2"/>
      <c r="N36875" s="2"/>
    </row>
    <row r="36876" spans="1:14" s="7" customFormat="1" ht="15" customHeight="1" x14ac:dyDescent="0.15">
      <c r="A36876" s="2"/>
      <c r="B36876" s="4"/>
      <c r="C36876" s="4"/>
      <c r="D36876" s="3"/>
      <c r="H36876" s="84"/>
      <c r="I36876" s="68"/>
      <c r="L36876" s="2"/>
      <c r="M36876" s="2"/>
      <c r="N36876" s="2"/>
    </row>
    <row r="36877" spans="1:14" s="7" customFormat="1" ht="15" customHeight="1" x14ac:dyDescent="0.15">
      <c r="A36877" s="2"/>
      <c r="B36877" s="4"/>
      <c r="C36877" s="4"/>
      <c r="D36877" s="3"/>
      <c r="H36877" s="84"/>
      <c r="I36877" s="68"/>
      <c r="L36877" s="2"/>
      <c r="M36877" s="2"/>
      <c r="N36877" s="2"/>
    </row>
    <row r="36878" spans="1:14" s="7" customFormat="1" ht="15" customHeight="1" x14ac:dyDescent="0.15">
      <c r="A36878" s="2"/>
      <c r="B36878" s="4"/>
      <c r="C36878" s="4"/>
      <c r="D36878" s="3"/>
      <c r="H36878" s="84"/>
      <c r="I36878" s="68"/>
      <c r="L36878" s="2"/>
      <c r="M36878" s="2"/>
      <c r="N36878" s="2"/>
    </row>
    <row r="36879" spans="1:14" s="7" customFormat="1" ht="15" customHeight="1" x14ac:dyDescent="0.15">
      <c r="A36879" s="2"/>
      <c r="B36879" s="4"/>
      <c r="C36879" s="4"/>
      <c r="D36879" s="3"/>
      <c r="H36879" s="84"/>
      <c r="I36879" s="68"/>
      <c r="L36879" s="2"/>
      <c r="M36879" s="2"/>
      <c r="N36879" s="2"/>
    </row>
    <row r="36880" spans="1:14" s="7" customFormat="1" ht="15" customHeight="1" x14ac:dyDescent="0.15">
      <c r="A36880" s="2"/>
      <c r="B36880" s="4"/>
      <c r="C36880" s="4"/>
      <c r="D36880" s="3"/>
      <c r="H36880" s="84"/>
      <c r="I36880" s="68"/>
      <c r="L36880" s="2"/>
      <c r="M36880" s="2"/>
      <c r="N36880" s="2"/>
    </row>
    <row r="36881" spans="1:14" s="7" customFormat="1" ht="15" customHeight="1" x14ac:dyDescent="0.15">
      <c r="A36881" s="2"/>
      <c r="B36881" s="4"/>
      <c r="C36881" s="4"/>
      <c r="D36881" s="3"/>
      <c r="H36881" s="84"/>
      <c r="I36881" s="68"/>
      <c r="L36881" s="2"/>
      <c r="M36881" s="2"/>
      <c r="N36881" s="2"/>
    </row>
    <row r="36882" spans="1:14" s="7" customFormat="1" ht="15" customHeight="1" x14ac:dyDescent="0.15">
      <c r="A36882" s="2"/>
      <c r="B36882" s="4"/>
      <c r="C36882" s="4"/>
      <c r="D36882" s="3"/>
      <c r="H36882" s="84"/>
      <c r="I36882" s="68"/>
      <c r="L36882" s="2"/>
      <c r="M36882" s="2"/>
      <c r="N36882" s="2"/>
    </row>
    <row r="36883" spans="1:14" s="7" customFormat="1" ht="15" customHeight="1" x14ac:dyDescent="0.15">
      <c r="A36883" s="2"/>
      <c r="B36883" s="4"/>
      <c r="C36883" s="4"/>
      <c r="D36883" s="3"/>
      <c r="H36883" s="84"/>
      <c r="I36883" s="68"/>
      <c r="L36883" s="2"/>
      <c r="M36883" s="2"/>
      <c r="N36883" s="2"/>
    </row>
    <row r="36884" spans="1:14" s="7" customFormat="1" ht="15" customHeight="1" x14ac:dyDescent="0.15">
      <c r="A36884" s="2"/>
      <c r="B36884" s="4"/>
      <c r="C36884" s="4"/>
      <c r="D36884" s="3"/>
      <c r="H36884" s="84"/>
      <c r="I36884" s="68"/>
      <c r="L36884" s="2"/>
      <c r="M36884" s="2"/>
      <c r="N36884" s="2"/>
    </row>
    <row r="36885" spans="1:14" s="7" customFormat="1" ht="15" customHeight="1" x14ac:dyDescent="0.15">
      <c r="A36885" s="2"/>
      <c r="B36885" s="4"/>
      <c r="C36885" s="4"/>
      <c r="D36885" s="3"/>
      <c r="H36885" s="84"/>
      <c r="I36885" s="68"/>
      <c r="L36885" s="2"/>
      <c r="M36885" s="2"/>
      <c r="N36885" s="2"/>
    </row>
    <row r="36886" spans="1:14" s="7" customFormat="1" ht="15" customHeight="1" x14ac:dyDescent="0.15">
      <c r="A36886" s="2"/>
      <c r="B36886" s="4"/>
      <c r="C36886" s="4"/>
      <c r="D36886" s="3"/>
      <c r="H36886" s="84"/>
      <c r="I36886" s="68"/>
      <c r="L36886" s="2"/>
      <c r="M36886" s="2"/>
      <c r="N36886" s="2"/>
    </row>
    <row r="36887" spans="1:14" s="7" customFormat="1" ht="15" customHeight="1" x14ac:dyDescent="0.15">
      <c r="A36887" s="2"/>
      <c r="B36887" s="4"/>
      <c r="C36887" s="4"/>
      <c r="D36887" s="3"/>
      <c r="H36887" s="84"/>
      <c r="I36887" s="68"/>
      <c r="L36887" s="2"/>
      <c r="M36887" s="2"/>
      <c r="N36887" s="2"/>
    </row>
    <row r="36888" spans="1:14" s="7" customFormat="1" ht="15" customHeight="1" x14ac:dyDescent="0.15">
      <c r="A36888" s="2"/>
      <c r="B36888" s="4"/>
      <c r="C36888" s="4"/>
      <c r="D36888" s="3"/>
      <c r="H36888" s="84"/>
      <c r="I36888" s="68"/>
      <c r="L36888" s="2"/>
      <c r="M36888" s="2"/>
      <c r="N36888" s="2"/>
    </row>
    <row r="36889" spans="1:14" s="7" customFormat="1" ht="15" customHeight="1" x14ac:dyDescent="0.15">
      <c r="A36889" s="2"/>
      <c r="B36889" s="4"/>
      <c r="C36889" s="4"/>
      <c r="D36889" s="3"/>
      <c r="H36889" s="84"/>
      <c r="I36889" s="68"/>
      <c r="L36889" s="2"/>
      <c r="M36889" s="2"/>
      <c r="N36889" s="2"/>
    </row>
    <row r="36890" spans="1:14" s="7" customFormat="1" ht="15" customHeight="1" x14ac:dyDescent="0.15">
      <c r="A36890" s="2"/>
      <c r="B36890" s="4"/>
      <c r="C36890" s="4"/>
      <c r="D36890" s="3"/>
      <c r="H36890" s="84"/>
      <c r="I36890" s="68"/>
      <c r="L36890" s="2"/>
      <c r="M36890" s="2"/>
      <c r="N36890" s="2"/>
    </row>
    <row r="36891" spans="1:14" s="7" customFormat="1" ht="15" customHeight="1" x14ac:dyDescent="0.15">
      <c r="A36891" s="2"/>
      <c r="B36891" s="4"/>
      <c r="C36891" s="4"/>
      <c r="D36891" s="3"/>
      <c r="H36891" s="84"/>
      <c r="I36891" s="68"/>
      <c r="L36891" s="2"/>
      <c r="M36891" s="2"/>
      <c r="N36891" s="2"/>
    </row>
    <row r="36892" spans="1:14" s="7" customFormat="1" ht="15" customHeight="1" x14ac:dyDescent="0.15">
      <c r="A36892" s="2"/>
      <c r="B36892" s="4"/>
      <c r="C36892" s="4"/>
      <c r="D36892" s="3"/>
      <c r="H36892" s="84"/>
      <c r="I36892" s="68"/>
      <c r="L36892" s="2"/>
      <c r="M36892" s="2"/>
      <c r="N36892" s="2"/>
    </row>
    <row r="36893" spans="1:14" s="7" customFormat="1" ht="15" customHeight="1" x14ac:dyDescent="0.15">
      <c r="A36893" s="2"/>
      <c r="B36893" s="4"/>
      <c r="C36893" s="4"/>
      <c r="D36893" s="3"/>
      <c r="H36893" s="84"/>
      <c r="I36893" s="68"/>
      <c r="L36893" s="2"/>
      <c r="M36893" s="2"/>
      <c r="N36893" s="2"/>
    </row>
    <row r="36894" spans="1:14" s="7" customFormat="1" ht="15" customHeight="1" x14ac:dyDescent="0.15">
      <c r="A36894" s="2"/>
      <c r="B36894" s="4"/>
      <c r="C36894" s="4"/>
      <c r="D36894" s="3"/>
      <c r="H36894" s="84"/>
      <c r="I36894" s="68"/>
      <c r="L36894" s="2"/>
      <c r="M36894" s="2"/>
      <c r="N36894" s="2"/>
    </row>
    <row r="36895" spans="1:14" s="7" customFormat="1" ht="15" customHeight="1" x14ac:dyDescent="0.15">
      <c r="A36895" s="2"/>
      <c r="B36895" s="4"/>
      <c r="C36895" s="4"/>
      <c r="D36895" s="3"/>
      <c r="H36895" s="84"/>
      <c r="I36895" s="68"/>
      <c r="L36895" s="2"/>
      <c r="M36895" s="2"/>
      <c r="N36895" s="2"/>
    </row>
    <row r="36896" spans="1:14" s="7" customFormat="1" ht="15" customHeight="1" x14ac:dyDescent="0.15">
      <c r="A36896" s="2"/>
      <c r="B36896" s="4"/>
      <c r="C36896" s="4"/>
      <c r="D36896" s="3"/>
      <c r="H36896" s="84"/>
      <c r="I36896" s="68"/>
      <c r="L36896" s="2"/>
      <c r="M36896" s="2"/>
      <c r="N36896" s="2"/>
    </row>
    <row r="36897" spans="1:14" s="7" customFormat="1" ht="15" customHeight="1" x14ac:dyDescent="0.15">
      <c r="A36897" s="2"/>
      <c r="B36897" s="4"/>
      <c r="C36897" s="4"/>
      <c r="D36897" s="3"/>
      <c r="H36897" s="84"/>
      <c r="I36897" s="68"/>
      <c r="L36897" s="2"/>
      <c r="M36897" s="2"/>
      <c r="N36897" s="2"/>
    </row>
    <row r="36898" spans="1:14" s="7" customFormat="1" ht="15" customHeight="1" x14ac:dyDescent="0.15">
      <c r="A36898" s="2"/>
      <c r="B36898" s="4"/>
      <c r="C36898" s="4"/>
      <c r="D36898" s="3"/>
      <c r="H36898" s="84"/>
      <c r="I36898" s="68"/>
      <c r="L36898" s="2"/>
      <c r="M36898" s="2"/>
      <c r="N36898" s="2"/>
    </row>
    <row r="36899" spans="1:14" s="7" customFormat="1" ht="15" customHeight="1" x14ac:dyDescent="0.15">
      <c r="A36899" s="2"/>
      <c r="B36899" s="4"/>
      <c r="C36899" s="4"/>
      <c r="D36899" s="3"/>
      <c r="H36899" s="84"/>
      <c r="I36899" s="68"/>
      <c r="L36899" s="2"/>
      <c r="M36899" s="2"/>
      <c r="N36899" s="2"/>
    </row>
    <row r="36900" spans="1:14" s="7" customFormat="1" ht="15" customHeight="1" x14ac:dyDescent="0.15">
      <c r="A36900" s="2"/>
      <c r="B36900" s="4"/>
      <c r="C36900" s="4"/>
      <c r="D36900" s="3"/>
      <c r="H36900" s="84"/>
      <c r="I36900" s="68"/>
      <c r="L36900" s="2"/>
      <c r="M36900" s="2"/>
      <c r="N36900" s="2"/>
    </row>
    <row r="36901" spans="1:14" s="7" customFormat="1" ht="15" customHeight="1" x14ac:dyDescent="0.15">
      <c r="A36901" s="2"/>
      <c r="B36901" s="4"/>
      <c r="C36901" s="4"/>
      <c r="D36901" s="3"/>
      <c r="H36901" s="84"/>
      <c r="I36901" s="68"/>
      <c r="L36901" s="2"/>
      <c r="M36901" s="2"/>
      <c r="N36901" s="2"/>
    </row>
    <row r="36902" spans="1:14" s="7" customFormat="1" ht="15" customHeight="1" x14ac:dyDescent="0.15">
      <c r="A36902" s="2"/>
      <c r="B36902" s="4"/>
      <c r="C36902" s="4"/>
      <c r="D36902" s="3"/>
      <c r="H36902" s="84"/>
      <c r="I36902" s="68"/>
      <c r="L36902" s="2"/>
      <c r="M36902" s="2"/>
      <c r="N36902" s="2"/>
    </row>
    <row r="36903" spans="1:14" s="7" customFormat="1" ht="15" customHeight="1" x14ac:dyDescent="0.15">
      <c r="A36903" s="2"/>
      <c r="B36903" s="4"/>
      <c r="C36903" s="4"/>
      <c r="D36903" s="3"/>
      <c r="H36903" s="84"/>
      <c r="I36903" s="68"/>
      <c r="L36903" s="2"/>
      <c r="M36903" s="2"/>
      <c r="N36903" s="2"/>
    </row>
    <row r="36904" spans="1:14" s="7" customFormat="1" ht="15" customHeight="1" x14ac:dyDescent="0.15">
      <c r="A36904" s="2"/>
      <c r="B36904" s="4"/>
      <c r="C36904" s="4"/>
      <c r="D36904" s="3"/>
      <c r="H36904" s="84"/>
      <c r="I36904" s="68"/>
      <c r="L36904" s="2"/>
      <c r="M36904" s="2"/>
      <c r="N36904" s="2"/>
    </row>
    <row r="36905" spans="1:14" s="7" customFormat="1" ht="15" customHeight="1" x14ac:dyDescent="0.15">
      <c r="A36905" s="2"/>
      <c r="B36905" s="4"/>
      <c r="C36905" s="4"/>
      <c r="D36905" s="3"/>
      <c r="H36905" s="84"/>
      <c r="I36905" s="68"/>
      <c r="L36905" s="2"/>
      <c r="M36905" s="2"/>
      <c r="N36905" s="2"/>
    </row>
    <row r="36906" spans="1:14" s="7" customFormat="1" ht="15" customHeight="1" x14ac:dyDescent="0.15">
      <c r="A36906" s="2"/>
      <c r="B36906" s="4"/>
      <c r="C36906" s="4"/>
      <c r="D36906" s="3"/>
      <c r="H36906" s="84"/>
      <c r="I36906" s="68"/>
      <c r="L36906" s="2"/>
      <c r="M36906" s="2"/>
      <c r="N36906" s="2"/>
    </row>
    <row r="36907" spans="1:14" s="7" customFormat="1" ht="15" customHeight="1" x14ac:dyDescent="0.15">
      <c r="A36907" s="2"/>
      <c r="B36907" s="4"/>
      <c r="C36907" s="4"/>
      <c r="D36907" s="3"/>
      <c r="H36907" s="84"/>
      <c r="I36907" s="68"/>
      <c r="L36907" s="2"/>
      <c r="M36907" s="2"/>
      <c r="N36907" s="2"/>
    </row>
    <row r="36908" spans="1:14" s="7" customFormat="1" ht="15" customHeight="1" x14ac:dyDescent="0.15">
      <c r="A36908" s="2"/>
      <c r="B36908" s="4"/>
      <c r="C36908" s="4"/>
      <c r="D36908" s="3"/>
      <c r="H36908" s="84"/>
      <c r="I36908" s="68"/>
      <c r="L36908" s="2"/>
      <c r="M36908" s="2"/>
      <c r="N36908" s="2"/>
    </row>
    <row r="36909" spans="1:14" s="7" customFormat="1" ht="15" customHeight="1" x14ac:dyDescent="0.15">
      <c r="A36909" s="2"/>
      <c r="B36909" s="4"/>
      <c r="C36909" s="4"/>
      <c r="D36909" s="3"/>
      <c r="H36909" s="84"/>
      <c r="I36909" s="68"/>
      <c r="L36909" s="2"/>
      <c r="M36909" s="2"/>
      <c r="N36909" s="2"/>
    </row>
    <row r="36910" spans="1:14" s="7" customFormat="1" ht="15" customHeight="1" x14ac:dyDescent="0.15">
      <c r="A36910" s="2"/>
      <c r="B36910" s="4"/>
      <c r="C36910" s="4"/>
      <c r="D36910" s="3"/>
      <c r="H36910" s="84"/>
      <c r="I36910" s="68"/>
      <c r="L36910" s="2"/>
      <c r="M36910" s="2"/>
      <c r="N36910" s="2"/>
    </row>
    <row r="36911" spans="1:14" s="7" customFormat="1" ht="15" customHeight="1" x14ac:dyDescent="0.15">
      <c r="A36911" s="2"/>
      <c r="B36911" s="4"/>
      <c r="C36911" s="4"/>
      <c r="D36911" s="3"/>
      <c r="H36911" s="84"/>
      <c r="I36911" s="68"/>
      <c r="L36911" s="2"/>
      <c r="M36911" s="2"/>
      <c r="N36911" s="2"/>
    </row>
    <row r="36912" spans="1:14" s="7" customFormat="1" ht="15" customHeight="1" x14ac:dyDescent="0.15">
      <c r="A36912" s="2"/>
      <c r="B36912" s="4"/>
      <c r="C36912" s="4"/>
      <c r="D36912" s="3"/>
      <c r="H36912" s="84"/>
      <c r="I36912" s="68"/>
      <c r="L36912" s="2"/>
      <c r="M36912" s="2"/>
      <c r="N36912" s="2"/>
    </row>
    <row r="36913" spans="1:14" s="7" customFormat="1" ht="15" customHeight="1" x14ac:dyDescent="0.15">
      <c r="A36913" s="2"/>
      <c r="B36913" s="4"/>
      <c r="C36913" s="4"/>
      <c r="D36913" s="3"/>
      <c r="H36913" s="84"/>
      <c r="I36913" s="68"/>
      <c r="L36913" s="2"/>
      <c r="M36913" s="2"/>
      <c r="N36913" s="2"/>
    </row>
    <row r="36914" spans="1:14" s="7" customFormat="1" ht="15" customHeight="1" x14ac:dyDescent="0.15">
      <c r="A36914" s="2"/>
      <c r="B36914" s="4"/>
      <c r="C36914" s="4"/>
      <c r="D36914" s="3"/>
      <c r="H36914" s="84"/>
      <c r="I36914" s="68"/>
      <c r="L36914" s="2"/>
      <c r="M36914" s="2"/>
      <c r="N36914" s="2"/>
    </row>
    <row r="36915" spans="1:14" s="7" customFormat="1" ht="15" customHeight="1" x14ac:dyDescent="0.15">
      <c r="A36915" s="2"/>
      <c r="B36915" s="4"/>
      <c r="C36915" s="4"/>
      <c r="D36915" s="3"/>
      <c r="H36915" s="84"/>
      <c r="I36915" s="68"/>
      <c r="L36915" s="2"/>
      <c r="M36915" s="2"/>
      <c r="N36915" s="2"/>
    </row>
    <row r="36916" spans="1:14" s="7" customFormat="1" ht="15" customHeight="1" x14ac:dyDescent="0.15">
      <c r="A36916" s="2"/>
      <c r="B36916" s="4"/>
      <c r="C36916" s="4"/>
      <c r="D36916" s="3"/>
      <c r="H36916" s="84"/>
      <c r="I36916" s="68"/>
      <c r="L36916" s="2"/>
      <c r="M36916" s="2"/>
      <c r="N36916" s="2"/>
    </row>
    <row r="36917" spans="1:14" s="7" customFormat="1" ht="15" customHeight="1" x14ac:dyDescent="0.15">
      <c r="A36917" s="2"/>
      <c r="B36917" s="4"/>
      <c r="C36917" s="4"/>
      <c r="D36917" s="3"/>
      <c r="H36917" s="84"/>
      <c r="I36917" s="68"/>
      <c r="L36917" s="2"/>
      <c r="M36917" s="2"/>
      <c r="N36917" s="2"/>
    </row>
    <row r="36918" spans="1:14" s="7" customFormat="1" ht="15" customHeight="1" x14ac:dyDescent="0.15">
      <c r="A36918" s="2"/>
      <c r="B36918" s="4"/>
      <c r="C36918" s="4"/>
      <c r="D36918" s="3"/>
      <c r="H36918" s="84"/>
      <c r="I36918" s="68"/>
      <c r="L36918" s="2"/>
      <c r="M36918" s="2"/>
      <c r="N36918" s="2"/>
    </row>
    <row r="36919" spans="1:14" s="7" customFormat="1" ht="15" customHeight="1" x14ac:dyDescent="0.15">
      <c r="A36919" s="2"/>
      <c r="B36919" s="4"/>
      <c r="C36919" s="4"/>
      <c r="D36919" s="3"/>
      <c r="H36919" s="84"/>
      <c r="I36919" s="68"/>
      <c r="L36919" s="2"/>
      <c r="M36919" s="2"/>
      <c r="N36919" s="2"/>
    </row>
    <row r="36920" spans="1:14" s="7" customFormat="1" ht="15" customHeight="1" x14ac:dyDescent="0.15">
      <c r="A36920" s="2"/>
      <c r="B36920" s="4"/>
      <c r="C36920" s="4"/>
      <c r="D36920" s="3"/>
      <c r="H36920" s="84"/>
      <c r="I36920" s="68"/>
      <c r="L36920" s="2"/>
      <c r="M36920" s="2"/>
      <c r="N36920" s="2"/>
    </row>
    <row r="36921" spans="1:14" s="7" customFormat="1" ht="15" customHeight="1" x14ac:dyDescent="0.15">
      <c r="A36921" s="2"/>
      <c r="B36921" s="4"/>
      <c r="C36921" s="4"/>
      <c r="D36921" s="3"/>
      <c r="H36921" s="84"/>
      <c r="I36921" s="68"/>
      <c r="L36921" s="2"/>
      <c r="M36921" s="2"/>
      <c r="N36921" s="2"/>
    </row>
    <row r="36922" spans="1:14" s="7" customFormat="1" ht="15" customHeight="1" x14ac:dyDescent="0.15">
      <c r="A36922" s="2"/>
      <c r="B36922" s="4"/>
      <c r="C36922" s="4"/>
      <c r="D36922" s="3"/>
      <c r="H36922" s="84"/>
      <c r="I36922" s="68"/>
      <c r="L36922" s="2"/>
      <c r="M36922" s="2"/>
      <c r="N36922" s="2"/>
    </row>
    <row r="36923" spans="1:14" s="7" customFormat="1" ht="15" customHeight="1" x14ac:dyDescent="0.15">
      <c r="A36923" s="2"/>
      <c r="B36923" s="4"/>
      <c r="C36923" s="4"/>
      <c r="D36923" s="3"/>
      <c r="H36923" s="84"/>
      <c r="I36923" s="68"/>
      <c r="L36923" s="2"/>
      <c r="M36923" s="2"/>
      <c r="N36923" s="2"/>
    </row>
    <row r="36924" spans="1:14" s="7" customFormat="1" ht="15" customHeight="1" x14ac:dyDescent="0.15">
      <c r="A36924" s="2"/>
      <c r="B36924" s="4"/>
      <c r="C36924" s="4"/>
      <c r="D36924" s="3"/>
      <c r="H36924" s="84"/>
      <c r="I36924" s="68"/>
      <c r="L36924" s="2"/>
      <c r="M36924" s="2"/>
      <c r="N36924" s="2"/>
    </row>
    <row r="36925" spans="1:14" s="7" customFormat="1" ht="15" customHeight="1" x14ac:dyDescent="0.15">
      <c r="A36925" s="2"/>
      <c r="B36925" s="4"/>
      <c r="C36925" s="4"/>
      <c r="D36925" s="3"/>
      <c r="H36925" s="84"/>
      <c r="I36925" s="68"/>
      <c r="L36925" s="2"/>
      <c r="M36925" s="2"/>
      <c r="N36925" s="2"/>
    </row>
    <row r="36926" spans="1:14" s="7" customFormat="1" ht="15" customHeight="1" x14ac:dyDescent="0.15">
      <c r="A36926" s="2"/>
      <c r="B36926" s="4"/>
      <c r="C36926" s="4"/>
      <c r="D36926" s="3"/>
      <c r="H36926" s="84"/>
      <c r="I36926" s="68"/>
      <c r="L36926" s="2"/>
      <c r="M36926" s="2"/>
      <c r="N36926" s="2"/>
    </row>
    <row r="36927" spans="1:14" s="7" customFormat="1" ht="15" customHeight="1" x14ac:dyDescent="0.15">
      <c r="A36927" s="2"/>
      <c r="B36927" s="4"/>
      <c r="C36927" s="4"/>
      <c r="D36927" s="3"/>
      <c r="H36927" s="84"/>
      <c r="I36927" s="68"/>
      <c r="L36927" s="2"/>
      <c r="M36927" s="2"/>
      <c r="N36927" s="2"/>
    </row>
    <row r="36928" spans="1:14" s="7" customFormat="1" ht="15" customHeight="1" x14ac:dyDescent="0.15">
      <c r="A36928" s="2"/>
      <c r="B36928" s="4"/>
      <c r="C36928" s="4"/>
      <c r="D36928" s="3"/>
      <c r="H36928" s="84"/>
      <c r="I36928" s="68"/>
      <c r="L36928" s="2"/>
      <c r="M36928" s="2"/>
      <c r="N36928" s="2"/>
    </row>
    <row r="36929" spans="1:14" s="7" customFormat="1" ht="15" customHeight="1" x14ac:dyDescent="0.15">
      <c r="A36929" s="2"/>
      <c r="B36929" s="4"/>
      <c r="C36929" s="4"/>
      <c r="D36929" s="3"/>
      <c r="H36929" s="84"/>
      <c r="I36929" s="68"/>
      <c r="L36929" s="2"/>
      <c r="M36929" s="2"/>
      <c r="N36929" s="2"/>
    </row>
    <row r="36930" spans="1:14" s="7" customFormat="1" ht="15" customHeight="1" x14ac:dyDescent="0.15">
      <c r="A36930" s="2"/>
      <c r="B36930" s="4"/>
      <c r="C36930" s="4"/>
      <c r="D36930" s="3"/>
      <c r="H36930" s="84"/>
      <c r="I36930" s="68"/>
      <c r="L36930" s="2"/>
      <c r="M36930" s="2"/>
      <c r="N36930" s="2"/>
    </row>
    <row r="36931" spans="1:14" s="7" customFormat="1" ht="15" customHeight="1" x14ac:dyDescent="0.15">
      <c r="A36931" s="2"/>
      <c r="B36931" s="4"/>
      <c r="C36931" s="4"/>
      <c r="D36931" s="3"/>
      <c r="H36931" s="84"/>
      <c r="I36931" s="68"/>
      <c r="L36931" s="2"/>
      <c r="M36931" s="2"/>
      <c r="N36931" s="2"/>
    </row>
    <row r="36932" spans="1:14" s="7" customFormat="1" ht="15" customHeight="1" x14ac:dyDescent="0.15">
      <c r="A36932" s="2"/>
      <c r="B36932" s="4"/>
      <c r="C36932" s="4"/>
      <c r="D36932" s="3"/>
      <c r="H36932" s="84"/>
      <c r="I36932" s="68"/>
      <c r="L36932" s="2"/>
      <c r="M36932" s="2"/>
      <c r="N36932" s="2"/>
    </row>
    <row r="36933" spans="1:14" s="7" customFormat="1" ht="15" customHeight="1" x14ac:dyDescent="0.15">
      <c r="A36933" s="2"/>
      <c r="B36933" s="4"/>
      <c r="C36933" s="4"/>
      <c r="D36933" s="3"/>
      <c r="H36933" s="84"/>
      <c r="I36933" s="68"/>
      <c r="L36933" s="2"/>
      <c r="M36933" s="2"/>
      <c r="N36933" s="2"/>
    </row>
    <row r="36934" spans="1:14" s="7" customFormat="1" ht="15" customHeight="1" x14ac:dyDescent="0.15">
      <c r="A36934" s="2"/>
      <c r="B36934" s="4"/>
      <c r="C36934" s="4"/>
      <c r="D36934" s="3"/>
      <c r="H36934" s="84"/>
      <c r="I36934" s="68"/>
      <c r="L36934" s="2"/>
      <c r="M36934" s="2"/>
      <c r="N36934" s="2"/>
    </row>
    <row r="36935" spans="1:14" s="7" customFormat="1" ht="15" customHeight="1" x14ac:dyDescent="0.15">
      <c r="A36935" s="2"/>
      <c r="B36935" s="4"/>
      <c r="C36935" s="4"/>
      <c r="D36935" s="3"/>
      <c r="H36935" s="84"/>
      <c r="I36935" s="68"/>
      <c r="L36935" s="2"/>
      <c r="M36935" s="2"/>
      <c r="N36935" s="2"/>
    </row>
    <row r="36936" spans="1:14" s="7" customFormat="1" ht="15" customHeight="1" x14ac:dyDescent="0.15">
      <c r="A36936" s="2"/>
      <c r="B36936" s="4"/>
      <c r="C36936" s="4"/>
      <c r="D36936" s="3"/>
      <c r="H36936" s="84"/>
      <c r="I36936" s="68"/>
      <c r="L36936" s="2"/>
      <c r="M36936" s="2"/>
      <c r="N36936" s="2"/>
    </row>
    <row r="36937" spans="1:14" s="7" customFormat="1" ht="15" customHeight="1" x14ac:dyDescent="0.15">
      <c r="A36937" s="2"/>
      <c r="B36937" s="4"/>
      <c r="C36937" s="4"/>
      <c r="D36937" s="3"/>
      <c r="H36937" s="84"/>
      <c r="I36937" s="68"/>
      <c r="L36937" s="2"/>
      <c r="M36937" s="2"/>
      <c r="N36937" s="2"/>
    </row>
    <row r="36938" spans="1:14" s="7" customFormat="1" ht="15" customHeight="1" x14ac:dyDescent="0.15">
      <c r="A36938" s="2"/>
      <c r="B36938" s="4"/>
      <c r="C36938" s="4"/>
      <c r="D36938" s="3"/>
      <c r="H36938" s="84"/>
      <c r="I36938" s="68"/>
      <c r="L36938" s="2"/>
      <c r="M36938" s="2"/>
      <c r="N36938" s="2"/>
    </row>
    <row r="36939" spans="1:14" s="7" customFormat="1" ht="15" customHeight="1" x14ac:dyDescent="0.15">
      <c r="A36939" s="2"/>
      <c r="B36939" s="4"/>
      <c r="C36939" s="4"/>
      <c r="D36939" s="3"/>
      <c r="H36939" s="84"/>
      <c r="I36939" s="68"/>
      <c r="L36939" s="2"/>
      <c r="M36939" s="2"/>
      <c r="N36939" s="2"/>
    </row>
    <row r="36940" spans="1:14" s="7" customFormat="1" ht="15" customHeight="1" x14ac:dyDescent="0.15">
      <c r="A36940" s="2"/>
      <c r="B36940" s="4"/>
      <c r="C36940" s="4"/>
      <c r="D36940" s="3"/>
      <c r="H36940" s="84"/>
      <c r="I36940" s="68"/>
      <c r="L36940" s="2"/>
      <c r="M36940" s="2"/>
      <c r="N36940" s="2"/>
    </row>
    <row r="36941" spans="1:14" s="7" customFormat="1" ht="15" customHeight="1" x14ac:dyDescent="0.15">
      <c r="A36941" s="2"/>
      <c r="B36941" s="4"/>
      <c r="C36941" s="4"/>
      <c r="D36941" s="3"/>
      <c r="H36941" s="84"/>
      <c r="I36941" s="68"/>
      <c r="L36941" s="2"/>
      <c r="M36941" s="2"/>
      <c r="N36941" s="2"/>
    </row>
    <row r="36942" spans="1:14" s="7" customFormat="1" ht="15" customHeight="1" x14ac:dyDescent="0.15">
      <c r="A36942" s="2"/>
      <c r="B36942" s="4"/>
      <c r="C36942" s="4"/>
      <c r="D36942" s="3"/>
      <c r="H36942" s="84"/>
      <c r="I36942" s="68"/>
      <c r="L36942" s="2"/>
      <c r="M36942" s="2"/>
      <c r="N36942" s="2"/>
    </row>
    <row r="36943" spans="1:14" s="7" customFormat="1" ht="15" customHeight="1" x14ac:dyDescent="0.15">
      <c r="A36943" s="2"/>
      <c r="B36943" s="4"/>
      <c r="C36943" s="4"/>
      <c r="D36943" s="3"/>
      <c r="H36943" s="84"/>
      <c r="I36943" s="68"/>
      <c r="L36943" s="2"/>
      <c r="M36943" s="2"/>
      <c r="N36943" s="2"/>
    </row>
    <row r="36944" spans="1:14" s="7" customFormat="1" ht="15" customHeight="1" x14ac:dyDescent="0.15">
      <c r="A36944" s="2"/>
      <c r="B36944" s="4"/>
      <c r="C36944" s="4"/>
      <c r="D36944" s="3"/>
      <c r="H36944" s="84"/>
      <c r="I36944" s="68"/>
      <c r="L36944" s="2"/>
      <c r="M36944" s="2"/>
      <c r="N36944" s="2"/>
    </row>
    <row r="36945" spans="1:14" s="7" customFormat="1" ht="15" customHeight="1" x14ac:dyDescent="0.15">
      <c r="A36945" s="2"/>
      <c r="B36945" s="4"/>
      <c r="C36945" s="4"/>
      <c r="D36945" s="3"/>
      <c r="H36945" s="84"/>
      <c r="I36945" s="68"/>
      <c r="L36945" s="2"/>
      <c r="M36945" s="2"/>
      <c r="N36945" s="2"/>
    </row>
    <row r="36946" spans="1:14" s="7" customFormat="1" ht="15" customHeight="1" x14ac:dyDescent="0.15">
      <c r="A36946" s="2"/>
      <c r="B36946" s="4"/>
      <c r="C36946" s="4"/>
      <c r="D36946" s="3"/>
      <c r="H36946" s="84"/>
      <c r="I36946" s="68"/>
      <c r="L36946" s="2"/>
      <c r="M36946" s="2"/>
      <c r="N36946" s="2"/>
    </row>
    <row r="36947" spans="1:14" s="7" customFormat="1" ht="15" customHeight="1" x14ac:dyDescent="0.15">
      <c r="A36947" s="2"/>
      <c r="B36947" s="4"/>
      <c r="C36947" s="4"/>
      <c r="D36947" s="3"/>
      <c r="H36947" s="84"/>
      <c r="I36947" s="68"/>
      <c r="L36947" s="2"/>
      <c r="M36947" s="2"/>
      <c r="N36947" s="2"/>
    </row>
    <row r="36948" spans="1:14" s="7" customFormat="1" ht="15" customHeight="1" x14ac:dyDescent="0.15">
      <c r="A36948" s="2"/>
      <c r="B36948" s="4"/>
      <c r="C36948" s="4"/>
      <c r="D36948" s="3"/>
      <c r="H36948" s="84"/>
      <c r="I36948" s="68"/>
      <c r="L36948" s="2"/>
      <c r="M36948" s="2"/>
      <c r="N36948" s="2"/>
    </row>
    <row r="36949" spans="1:14" s="7" customFormat="1" ht="15" customHeight="1" x14ac:dyDescent="0.15">
      <c r="A36949" s="2"/>
      <c r="B36949" s="4"/>
      <c r="C36949" s="4"/>
      <c r="D36949" s="3"/>
      <c r="H36949" s="84"/>
      <c r="I36949" s="68"/>
      <c r="L36949" s="2"/>
      <c r="M36949" s="2"/>
      <c r="N36949" s="2"/>
    </row>
    <row r="36950" spans="1:14" s="7" customFormat="1" ht="15" customHeight="1" x14ac:dyDescent="0.15">
      <c r="A36950" s="2"/>
      <c r="B36950" s="4"/>
      <c r="C36950" s="4"/>
      <c r="D36950" s="3"/>
      <c r="H36950" s="84"/>
      <c r="I36950" s="68"/>
      <c r="L36950" s="2"/>
      <c r="M36950" s="2"/>
      <c r="N36950" s="2"/>
    </row>
    <row r="36951" spans="1:14" s="7" customFormat="1" ht="15" customHeight="1" x14ac:dyDescent="0.15">
      <c r="A36951" s="2"/>
      <c r="B36951" s="4"/>
      <c r="C36951" s="4"/>
      <c r="D36951" s="3"/>
      <c r="H36951" s="84"/>
      <c r="I36951" s="68"/>
      <c r="L36951" s="2"/>
      <c r="M36951" s="2"/>
      <c r="N36951" s="2"/>
    </row>
    <row r="36952" spans="1:14" s="7" customFormat="1" ht="15" customHeight="1" x14ac:dyDescent="0.15">
      <c r="A36952" s="2"/>
      <c r="B36952" s="4"/>
      <c r="C36952" s="4"/>
      <c r="D36952" s="3"/>
      <c r="H36952" s="84"/>
      <c r="I36952" s="68"/>
      <c r="L36952" s="2"/>
      <c r="M36952" s="2"/>
      <c r="N36952" s="2"/>
    </row>
    <row r="36953" spans="1:14" s="7" customFormat="1" ht="15" customHeight="1" x14ac:dyDescent="0.15">
      <c r="A36953" s="2"/>
      <c r="B36953" s="4"/>
      <c r="C36953" s="4"/>
      <c r="D36953" s="3"/>
      <c r="H36953" s="84"/>
      <c r="I36953" s="68"/>
      <c r="L36953" s="2"/>
      <c r="M36953" s="2"/>
      <c r="N36953" s="2"/>
    </row>
    <row r="36954" spans="1:14" s="7" customFormat="1" ht="15" customHeight="1" x14ac:dyDescent="0.15">
      <c r="A36954" s="2"/>
      <c r="B36954" s="4"/>
      <c r="C36954" s="4"/>
      <c r="D36954" s="3"/>
      <c r="H36954" s="84"/>
      <c r="I36954" s="68"/>
      <c r="L36954" s="2"/>
      <c r="M36954" s="2"/>
      <c r="N36954" s="2"/>
    </row>
    <row r="36955" spans="1:14" s="7" customFormat="1" ht="15" customHeight="1" x14ac:dyDescent="0.15">
      <c r="A36955" s="2"/>
      <c r="B36955" s="4"/>
      <c r="C36955" s="4"/>
      <c r="D36955" s="3"/>
      <c r="H36955" s="84"/>
      <c r="I36955" s="68"/>
      <c r="L36955" s="2"/>
      <c r="M36955" s="2"/>
      <c r="N36955" s="2"/>
    </row>
    <row r="36956" spans="1:14" s="7" customFormat="1" ht="15" customHeight="1" x14ac:dyDescent="0.15">
      <c r="A36956" s="2"/>
      <c r="B36956" s="4"/>
      <c r="C36956" s="4"/>
      <c r="D36956" s="3"/>
      <c r="H36956" s="84"/>
      <c r="I36956" s="68"/>
      <c r="L36956" s="2"/>
      <c r="M36956" s="2"/>
      <c r="N36956" s="2"/>
    </row>
    <row r="36957" spans="1:14" s="7" customFormat="1" ht="15" customHeight="1" x14ac:dyDescent="0.15">
      <c r="A36957" s="2"/>
      <c r="B36957" s="4"/>
      <c r="C36957" s="4"/>
      <c r="D36957" s="3"/>
      <c r="H36957" s="84"/>
      <c r="I36957" s="68"/>
      <c r="L36957" s="2"/>
      <c r="M36957" s="2"/>
      <c r="N36957" s="2"/>
    </row>
    <row r="36958" spans="1:14" s="7" customFormat="1" ht="15" customHeight="1" x14ac:dyDescent="0.15">
      <c r="A36958" s="2"/>
      <c r="B36958" s="4"/>
      <c r="C36958" s="4"/>
      <c r="D36958" s="3"/>
      <c r="H36958" s="84"/>
      <c r="I36958" s="68"/>
      <c r="L36958" s="2"/>
      <c r="M36958" s="2"/>
      <c r="N36958" s="2"/>
    </row>
    <row r="36959" spans="1:14" s="7" customFormat="1" ht="15" customHeight="1" x14ac:dyDescent="0.15">
      <c r="A36959" s="2"/>
      <c r="B36959" s="4"/>
      <c r="C36959" s="4"/>
      <c r="D36959" s="3"/>
      <c r="H36959" s="84"/>
      <c r="I36959" s="68"/>
      <c r="L36959" s="2"/>
      <c r="M36959" s="2"/>
      <c r="N36959" s="2"/>
    </row>
    <row r="36960" spans="1:14" s="7" customFormat="1" ht="15" customHeight="1" x14ac:dyDescent="0.15">
      <c r="A36960" s="2"/>
      <c r="B36960" s="4"/>
      <c r="C36960" s="4"/>
      <c r="D36960" s="3"/>
      <c r="H36960" s="84"/>
      <c r="I36960" s="68"/>
      <c r="L36960" s="2"/>
      <c r="M36960" s="2"/>
      <c r="N36960" s="2"/>
    </row>
    <row r="36961" spans="1:14" s="7" customFormat="1" ht="15" customHeight="1" x14ac:dyDescent="0.15">
      <c r="A36961" s="2"/>
      <c r="B36961" s="4"/>
      <c r="C36961" s="4"/>
      <c r="D36961" s="3"/>
      <c r="H36961" s="84"/>
      <c r="I36961" s="68"/>
      <c r="L36961" s="2"/>
      <c r="M36961" s="2"/>
      <c r="N36961" s="2"/>
    </row>
    <row r="36962" spans="1:14" s="7" customFormat="1" ht="15" customHeight="1" x14ac:dyDescent="0.15">
      <c r="A36962" s="2"/>
      <c r="B36962" s="4"/>
      <c r="C36962" s="4"/>
      <c r="D36962" s="3"/>
      <c r="H36962" s="84"/>
      <c r="I36962" s="68"/>
      <c r="L36962" s="2"/>
      <c r="M36962" s="2"/>
      <c r="N36962" s="2"/>
    </row>
    <row r="36963" spans="1:14" s="7" customFormat="1" ht="15" customHeight="1" x14ac:dyDescent="0.15">
      <c r="A36963" s="2"/>
      <c r="B36963" s="4"/>
      <c r="C36963" s="4"/>
      <c r="D36963" s="3"/>
      <c r="H36963" s="84"/>
      <c r="I36963" s="68"/>
      <c r="L36963" s="2"/>
      <c r="M36963" s="2"/>
      <c r="N36963" s="2"/>
    </row>
    <row r="36964" spans="1:14" s="7" customFormat="1" ht="15" customHeight="1" x14ac:dyDescent="0.15">
      <c r="A36964" s="2"/>
      <c r="B36964" s="4"/>
      <c r="C36964" s="4"/>
      <c r="D36964" s="3"/>
      <c r="H36964" s="84"/>
      <c r="I36964" s="68"/>
      <c r="L36964" s="2"/>
      <c r="M36964" s="2"/>
      <c r="N36964" s="2"/>
    </row>
    <row r="36965" spans="1:14" s="7" customFormat="1" ht="15" customHeight="1" x14ac:dyDescent="0.15">
      <c r="A36965" s="2"/>
      <c r="B36965" s="4"/>
      <c r="C36965" s="4"/>
      <c r="D36965" s="3"/>
      <c r="H36965" s="84"/>
      <c r="I36965" s="68"/>
      <c r="L36965" s="2"/>
      <c r="M36965" s="2"/>
      <c r="N36965" s="2"/>
    </row>
    <row r="36966" spans="1:14" s="7" customFormat="1" ht="15" customHeight="1" x14ac:dyDescent="0.15">
      <c r="A36966" s="2"/>
      <c r="B36966" s="4"/>
      <c r="C36966" s="4"/>
      <c r="D36966" s="3"/>
      <c r="H36966" s="84"/>
      <c r="I36966" s="68"/>
      <c r="L36966" s="2"/>
      <c r="M36966" s="2"/>
      <c r="N36966" s="2"/>
    </row>
    <row r="36967" spans="1:14" s="7" customFormat="1" ht="15" customHeight="1" x14ac:dyDescent="0.15">
      <c r="A36967" s="2"/>
      <c r="B36967" s="4"/>
      <c r="C36967" s="4"/>
      <c r="D36967" s="3"/>
      <c r="H36967" s="84"/>
      <c r="I36967" s="68"/>
      <c r="L36967" s="2"/>
      <c r="M36967" s="2"/>
      <c r="N36967" s="2"/>
    </row>
    <row r="36968" spans="1:14" s="7" customFormat="1" ht="15" customHeight="1" x14ac:dyDescent="0.15">
      <c r="A36968" s="2"/>
      <c r="B36968" s="4"/>
      <c r="C36968" s="4"/>
      <c r="D36968" s="3"/>
      <c r="H36968" s="84"/>
      <c r="I36968" s="68"/>
      <c r="L36968" s="2"/>
      <c r="M36968" s="2"/>
      <c r="N36968" s="2"/>
    </row>
    <row r="36969" spans="1:14" s="7" customFormat="1" ht="15" customHeight="1" x14ac:dyDescent="0.15">
      <c r="A36969" s="2"/>
      <c r="B36969" s="4"/>
      <c r="C36969" s="4"/>
      <c r="D36969" s="3"/>
      <c r="H36969" s="84"/>
      <c r="I36969" s="68"/>
      <c r="L36969" s="2"/>
      <c r="M36969" s="2"/>
      <c r="N36969" s="2"/>
    </row>
    <row r="36970" spans="1:14" s="7" customFormat="1" ht="15" customHeight="1" x14ac:dyDescent="0.15">
      <c r="A36970" s="2"/>
      <c r="B36970" s="4"/>
      <c r="C36970" s="4"/>
      <c r="D36970" s="3"/>
      <c r="H36970" s="84"/>
      <c r="I36970" s="68"/>
      <c r="L36970" s="2"/>
      <c r="M36970" s="2"/>
      <c r="N36970" s="2"/>
    </row>
    <row r="36971" spans="1:14" s="7" customFormat="1" ht="15" customHeight="1" x14ac:dyDescent="0.15">
      <c r="A36971" s="2"/>
      <c r="B36971" s="4"/>
      <c r="C36971" s="4"/>
      <c r="D36971" s="3"/>
      <c r="H36971" s="84"/>
      <c r="I36971" s="68"/>
      <c r="L36971" s="2"/>
      <c r="M36971" s="2"/>
      <c r="N36971" s="2"/>
    </row>
    <row r="36972" spans="1:14" s="7" customFormat="1" ht="15" customHeight="1" x14ac:dyDescent="0.15">
      <c r="A36972" s="2"/>
      <c r="B36972" s="4"/>
      <c r="C36972" s="4"/>
      <c r="D36972" s="3"/>
      <c r="H36972" s="84"/>
      <c r="I36972" s="68"/>
      <c r="L36972" s="2"/>
      <c r="M36972" s="2"/>
      <c r="N36972" s="2"/>
    </row>
    <row r="36973" spans="1:14" s="7" customFormat="1" ht="15" customHeight="1" x14ac:dyDescent="0.15">
      <c r="A36973" s="2"/>
      <c r="B36973" s="4"/>
      <c r="C36973" s="4"/>
      <c r="D36973" s="3"/>
      <c r="H36973" s="84"/>
      <c r="I36973" s="68"/>
      <c r="L36973" s="2"/>
      <c r="M36973" s="2"/>
      <c r="N36973" s="2"/>
    </row>
    <row r="36974" spans="1:14" s="7" customFormat="1" ht="15" customHeight="1" x14ac:dyDescent="0.15">
      <c r="A36974" s="2"/>
      <c r="B36974" s="4"/>
      <c r="C36974" s="4"/>
      <c r="D36974" s="3"/>
      <c r="H36974" s="84"/>
      <c r="I36974" s="68"/>
      <c r="L36974" s="2"/>
      <c r="M36974" s="2"/>
      <c r="N36974" s="2"/>
    </row>
    <row r="36975" spans="1:14" s="7" customFormat="1" ht="15" customHeight="1" x14ac:dyDescent="0.15">
      <c r="A36975" s="2"/>
      <c r="B36975" s="4"/>
      <c r="C36975" s="4"/>
      <c r="D36975" s="3"/>
      <c r="H36975" s="84"/>
      <c r="I36975" s="68"/>
      <c r="L36975" s="2"/>
      <c r="M36975" s="2"/>
      <c r="N36975" s="2"/>
    </row>
    <row r="36976" spans="1:14" s="7" customFormat="1" ht="15" customHeight="1" x14ac:dyDescent="0.15">
      <c r="A36976" s="2"/>
      <c r="B36976" s="4"/>
      <c r="C36976" s="4"/>
      <c r="D36976" s="3"/>
      <c r="H36976" s="84"/>
      <c r="I36976" s="68"/>
      <c r="L36976" s="2"/>
      <c r="M36976" s="2"/>
      <c r="N36976" s="2"/>
    </row>
    <row r="36977" spans="1:14" s="7" customFormat="1" ht="15" customHeight="1" x14ac:dyDescent="0.15">
      <c r="A36977" s="2"/>
      <c r="B36977" s="4"/>
      <c r="C36977" s="4"/>
      <c r="D36977" s="3"/>
      <c r="H36977" s="84"/>
      <c r="I36977" s="68"/>
      <c r="L36977" s="2"/>
      <c r="M36977" s="2"/>
      <c r="N36977" s="2"/>
    </row>
    <row r="36978" spans="1:14" s="7" customFormat="1" ht="15" customHeight="1" x14ac:dyDescent="0.15">
      <c r="A36978" s="2"/>
      <c r="B36978" s="4"/>
      <c r="C36978" s="4"/>
      <c r="D36978" s="3"/>
      <c r="H36978" s="84"/>
      <c r="I36978" s="68"/>
      <c r="L36978" s="2"/>
      <c r="M36978" s="2"/>
      <c r="N36978" s="2"/>
    </row>
    <row r="36979" spans="1:14" s="7" customFormat="1" ht="15" customHeight="1" x14ac:dyDescent="0.15">
      <c r="A36979" s="2"/>
      <c r="B36979" s="4"/>
      <c r="C36979" s="4"/>
      <c r="D36979" s="3"/>
      <c r="H36979" s="84"/>
      <c r="I36979" s="68"/>
      <c r="L36979" s="2"/>
      <c r="M36979" s="2"/>
      <c r="N36979" s="2"/>
    </row>
    <row r="36980" spans="1:14" s="7" customFormat="1" ht="15" customHeight="1" x14ac:dyDescent="0.15">
      <c r="A36980" s="2"/>
      <c r="B36980" s="4"/>
      <c r="C36980" s="4"/>
      <c r="D36980" s="3"/>
      <c r="H36980" s="84"/>
      <c r="I36980" s="68"/>
      <c r="L36980" s="2"/>
      <c r="M36980" s="2"/>
      <c r="N36980" s="2"/>
    </row>
    <row r="36981" spans="1:14" s="7" customFormat="1" ht="15" customHeight="1" x14ac:dyDescent="0.15">
      <c r="A36981" s="2"/>
      <c r="B36981" s="4"/>
      <c r="C36981" s="4"/>
      <c r="D36981" s="3"/>
      <c r="H36981" s="84"/>
      <c r="I36981" s="68"/>
      <c r="L36981" s="2"/>
      <c r="M36981" s="2"/>
      <c r="N36981" s="2"/>
    </row>
    <row r="36982" spans="1:14" s="7" customFormat="1" ht="15" customHeight="1" x14ac:dyDescent="0.15">
      <c r="A36982" s="2"/>
      <c r="B36982" s="4"/>
      <c r="C36982" s="4"/>
      <c r="D36982" s="3"/>
      <c r="H36982" s="84"/>
      <c r="I36982" s="68"/>
      <c r="L36982" s="2"/>
      <c r="M36982" s="2"/>
      <c r="N36982" s="2"/>
    </row>
    <row r="36983" spans="1:14" s="7" customFormat="1" ht="15" customHeight="1" x14ac:dyDescent="0.15">
      <c r="A36983" s="2"/>
      <c r="B36983" s="4"/>
      <c r="C36983" s="4"/>
      <c r="D36983" s="3"/>
      <c r="H36983" s="84"/>
      <c r="I36983" s="68"/>
      <c r="L36983" s="2"/>
      <c r="M36983" s="2"/>
      <c r="N36983" s="2"/>
    </row>
    <row r="36984" spans="1:14" s="7" customFormat="1" ht="15" customHeight="1" x14ac:dyDescent="0.15">
      <c r="A36984" s="2"/>
      <c r="B36984" s="4"/>
      <c r="C36984" s="4"/>
      <c r="D36984" s="3"/>
      <c r="H36984" s="84"/>
      <c r="I36984" s="68"/>
      <c r="L36984" s="2"/>
      <c r="M36984" s="2"/>
      <c r="N36984" s="2"/>
    </row>
    <row r="36985" spans="1:14" s="7" customFormat="1" ht="15" customHeight="1" x14ac:dyDescent="0.15">
      <c r="A36985" s="2"/>
      <c r="B36985" s="4"/>
      <c r="C36985" s="4"/>
      <c r="D36985" s="3"/>
      <c r="H36985" s="84"/>
      <c r="I36985" s="68"/>
      <c r="L36985" s="2"/>
      <c r="M36985" s="2"/>
      <c r="N36985" s="2"/>
    </row>
    <row r="36986" spans="1:14" s="7" customFormat="1" ht="15" customHeight="1" x14ac:dyDescent="0.15">
      <c r="A36986" s="2"/>
      <c r="B36986" s="4"/>
      <c r="C36986" s="4"/>
      <c r="D36986" s="3"/>
      <c r="H36986" s="84"/>
      <c r="I36986" s="68"/>
      <c r="L36986" s="2"/>
      <c r="M36986" s="2"/>
      <c r="N36986" s="2"/>
    </row>
    <row r="36987" spans="1:14" s="7" customFormat="1" ht="15" customHeight="1" x14ac:dyDescent="0.15">
      <c r="A36987" s="2"/>
      <c r="B36987" s="4"/>
      <c r="C36987" s="4"/>
      <c r="D36987" s="3"/>
      <c r="H36987" s="84"/>
      <c r="I36987" s="68"/>
      <c r="L36987" s="2"/>
      <c r="M36987" s="2"/>
      <c r="N36987" s="2"/>
    </row>
    <row r="36988" spans="1:14" s="7" customFormat="1" ht="15" customHeight="1" x14ac:dyDescent="0.15">
      <c r="A36988" s="2"/>
      <c r="B36988" s="4"/>
      <c r="C36988" s="4"/>
      <c r="D36988" s="3"/>
      <c r="H36988" s="84"/>
      <c r="I36988" s="68"/>
      <c r="L36988" s="2"/>
      <c r="M36988" s="2"/>
      <c r="N36988" s="2"/>
    </row>
    <row r="36989" spans="1:14" s="7" customFormat="1" ht="15" customHeight="1" x14ac:dyDescent="0.15">
      <c r="A36989" s="2"/>
      <c r="B36989" s="4"/>
      <c r="C36989" s="4"/>
      <c r="D36989" s="3"/>
      <c r="H36989" s="84"/>
      <c r="I36989" s="68"/>
      <c r="L36989" s="2"/>
      <c r="M36989" s="2"/>
      <c r="N36989" s="2"/>
    </row>
    <row r="36990" spans="1:14" s="7" customFormat="1" ht="15" customHeight="1" x14ac:dyDescent="0.15">
      <c r="A36990" s="2"/>
      <c r="B36990" s="4"/>
      <c r="C36990" s="4"/>
      <c r="D36990" s="3"/>
      <c r="H36990" s="84"/>
      <c r="I36990" s="68"/>
      <c r="L36990" s="2"/>
      <c r="M36990" s="2"/>
      <c r="N36990" s="2"/>
    </row>
    <row r="36991" spans="1:14" s="7" customFormat="1" ht="15" customHeight="1" x14ac:dyDescent="0.15">
      <c r="A36991" s="2"/>
      <c r="B36991" s="4"/>
      <c r="C36991" s="4"/>
      <c r="D36991" s="3"/>
      <c r="H36991" s="84"/>
      <c r="I36991" s="68"/>
      <c r="L36991" s="2"/>
      <c r="M36991" s="2"/>
      <c r="N36991" s="2"/>
    </row>
    <row r="36992" spans="1:14" s="7" customFormat="1" ht="15" customHeight="1" x14ac:dyDescent="0.15">
      <c r="A36992" s="2"/>
      <c r="B36992" s="4"/>
      <c r="C36992" s="4"/>
      <c r="D36992" s="3"/>
      <c r="H36992" s="84"/>
      <c r="I36992" s="68"/>
      <c r="L36992" s="2"/>
      <c r="M36992" s="2"/>
      <c r="N36992" s="2"/>
    </row>
    <row r="36993" spans="1:14" s="7" customFormat="1" ht="15" customHeight="1" x14ac:dyDescent="0.15">
      <c r="A36993" s="2"/>
      <c r="B36993" s="4"/>
      <c r="C36993" s="4"/>
      <c r="D36993" s="3"/>
      <c r="H36993" s="84"/>
      <c r="I36993" s="68"/>
      <c r="L36993" s="2"/>
      <c r="M36993" s="2"/>
      <c r="N36993" s="2"/>
    </row>
    <row r="36994" spans="1:14" s="7" customFormat="1" ht="15" customHeight="1" x14ac:dyDescent="0.15">
      <c r="A36994" s="2"/>
      <c r="B36994" s="4"/>
      <c r="C36994" s="4"/>
      <c r="D36994" s="3"/>
      <c r="H36994" s="84"/>
      <c r="I36994" s="68"/>
      <c r="L36994" s="2"/>
      <c r="M36994" s="2"/>
      <c r="N36994" s="2"/>
    </row>
    <row r="36995" spans="1:14" s="7" customFormat="1" ht="15" customHeight="1" x14ac:dyDescent="0.15">
      <c r="A36995" s="2"/>
      <c r="B36995" s="4"/>
      <c r="C36995" s="4"/>
      <c r="D36995" s="3"/>
      <c r="H36995" s="84"/>
      <c r="I36995" s="68"/>
      <c r="L36995" s="2"/>
      <c r="M36995" s="2"/>
      <c r="N36995" s="2"/>
    </row>
    <row r="36996" spans="1:14" s="7" customFormat="1" ht="15" customHeight="1" x14ac:dyDescent="0.15">
      <c r="A36996" s="2"/>
      <c r="B36996" s="4"/>
      <c r="C36996" s="4"/>
      <c r="D36996" s="3"/>
      <c r="H36996" s="84"/>
      <c r="I36996" s="68"/>
      <c r="L36996" s="2"/>
      <c r="M36996" s="2"/>
      <c r="N36996" s="2"/>
    </row>
    <row r="36997" spans="1:14" s="7" customFormat="1" ht="15" customHeight="1" x14ac:dyDescent="0.15">
      <c r="A36997" s="2"/>
      <c r="B36997" s="4"/>
      <c r="C36997" s="4"/>
      <c r="D36997" s="3"/>
      <c r="H36997" s="84"/>
      <c r="I36997" s="68"/>
      <c r="L36997" s="2"/>
      <c r="M36997" s="2"/>
      <c r="N36997" s="2"/>
    </row>
    <row r="36998" spans="1:14" s="7" customFormat="1" ht="15" customHeight="1" x14ac:dyDescent="0.15">
      <c r="A36998" s="2"/>
      <c r="B36998" s="4"/>
      <c r="C36998" s="4"/>
      <c r="D36998" s="3"/>
      <c r="H36998" s="84"/>
      <c r="I36998" s="68"/>
      <c r="L36998" s="2"/>
      <c r="M36998" s="2"/>
      <c r="N36998" s="2"/>
    </row>
    <row r="36999" spans="1:14" s="7" customFormat="1" ht="15" customHeight="1" x14ac:dyDescent="0.15">
      <c r="A36999" s="2"/>
      <c r="B36999" s="4"/>
      <c r="C36999" s="4"/>
      <c r="D36999" s="3"/>
      <c r="H36999" s="84"/>
      <c r="I36999" s="68"/>
      <c r="L36999" s="2"/>
      <c r="M36999" s="2"/>
      <c r="N36999" s="2"/>
    </row>
    <row r="37000" spans="1:14" s="7" customFormat="1" ht="15" customHeight="1" x14ac:dyDescent="0.15">
      <c r="A37000" s="2"/>
      <c r="B37000" s="4"/>
      <c r="C37000" s="4"/>
      <c r="D37000" s="3"/>
      <c r="H37000" s="84"/>
      <c r="I37000" s="68"/>
      <c r="L37000" s="2"/>
      <c r="M37000" s="2"/>
      <c r="N37000" s="2"/>
    </row>
    <row r="37001" spans="1:14" s="7" customFormat="1" ht="15" customHeight="1" x14ac:dyDescent="0.15">
      <c r="A37001" s="2"/>
      <c r="B37001" s="4"/>
      <c r="C37001" s="4"/>
      <c r="D37001" s="3"/>
      <c r="H37001" s="84"/>
      <c r="I37001" s="68"/>
      <c r="L37001" s="2"/>
      <c r="M37001" s="2"/>
      <c r="N37001" s="2"/>
    </row>
    <row r="37002" spans="1:14" s="7" customFormat="1" ht="15" customHeight="1" x14ac:dyDescent="0.15">
      <c r="A37002" s="2"/>
      <c r="B37002" s="4"/>
      <c r="C37002" s="4"/>
      <c r="D37002" s="3"/>
      <c r="H37002" s="84"/>
      <c r="I37002" s="68"/>
      <c r="L37002" s="2"/>
      <c r="M37002" s="2"/>
      <c r="N37002" s="2"/>
    </row>
    <row r="37003" spans="1:14" s="7" customFormat="1" ht="15" customHeight="1" x14ac:dyDescent="0.15">
      <c r="A37003" s="2"/>
      <c r="B37003" s="4"/>
      <c r="C37003" s="4"/>
      <c r="D37003" s="3"/>
      <c r="H37003" s="84"/>
      <c r="I37003" s="68"/>
      <c r="L37003" s="2"/>
      <c r="M37003" s="2"/>
      <c r="N37003" s="2"/>
    </row>
    <row r="37004" spans="1:14" s="7" customFormat="1" ht="15" customHeight="1" x14ac:dyDescent="0.15">
      <c r="A37004" s="2"/>
      <c r="B37004" s="4"/>
      <c r="C37004" s="4"/>
      <c r="D37004" s="3"/>
      <c r="H37004" s="84"/>
      <c r="I37004" s="68"/>
      <c r="L37004" s="2"/>
      <c r="M37004" s="2"/>
      <c r="N37004" s="2"/>
    </row>
    <row r="37005" spans="1:14" s="7" customFormat="1" ht="15" customHeight="1" x14ac:dyDescent="0.15">
      <c r="A37005" s="2"/>
      <c r="B37005" s="4"/>
      <c r="C37005" s="4"/>
      <c r="D37005" s="3"/>
      <c r="H37005" s="84"/>
      <c r="I37005" s="68"/>
      <c r="L37005" s="2"/>
      <c r="M37005" s="2"/>
      <c r="N37005" s="2"/>
    </row>
    <row r="37006" spans="1:14" s="7" customFormat="1" ht="15" customHeight="1" x14ac:dyDescent="0.15">
      <c r="A37006" s="2"/>
      <c r="B37006" s="4"/>
      <c r="C37006" s="4"/>
      <c r="D37006" s="3"/>
      <c r="H37006" s="84"/>
      <c r="I37006" s="68"/>
      <c r="L37006" s="2"/>
      <c r="M37006" s="2"/>
      <c r="N37006" s="2"/>
    </row>
    <row r="37007" spans="1:14" s="7" customFormat="1" ht="15" customHeight="1" x14ac:dyDescent="0.15">
      <c r="A37007" s="2"/>
      <c r="B37007" s="4"/>
      <c r="C37007" s="4"/>
      <c r="D37007" s="3"/>
      <c r="H37007" s="84"/>
      <c r="I37007" s="68"/>
      <c r="L37007" s="2"/>
      <c r="M37007" s="2"/>
      <c r="N37007" s="2"/>
    </row>
    <row r="37008" spans="1:14" s="7" customFormat="1" ht="15" customHeight="1" x14ac:dyDescent="0.15">
      <c r="A37008" s="2"/>
      <c r="B37008" s="4"/>
      <c r="C37008" s="4"/>
      <c r="D37008" s="3"/>
      <c r="H37008" s="84"/>
      <c r="I37008" s="68"/>
      <c r="L37008" s="2"/>
      <c r="M37008" s="2"/>
      <c r="N37008" s="2"/>
    </row>
    <row r="37009" spans="1:14" s="7" customFormat="1" ht="15" customHeight="1" x14ac:dyDescent="0.15">
      <c r="A37009" s="2"/>
      <c r="B37009" s="4"/>
      <c r="C37009" s="4"/>
      <c r="D37009" s="3"/>
      <c r="H37009" s="84"/>
      <c r="I37009" s="68"/>
      <c r="L37009" s="2"/>
      <c r="M37009" s="2"/>
      <c r="N37009" s="2"/>
    </row>
    <row r="37010" spans="1:14" s="7" customFormat="1" ht="15" customHeight="1" x14ac:dyDescent="0.15">
      <c r="A37010" s="2"/>
      <c r="B37010" s="4"/>
      <c r="C37010" s="4"/>
      <c r="D37010" s="3"/>
      <c r="H37010" s="84"/>
      <c r="I37010" s="68"/>
      <c r="L37010" s="2"/>
      <c r="M37010" s="2"/>
      <c r="N37010" s="2"/>
    </row>
    <row r="37011" spans="1:14" s="7" customFormat="1" ht="15" customHeight="1" x14ac:dyDescent="0.15">
      <c r="A37011" s="2"/>
      <c r="B37011" s="4"/>
      <c r="C37011" s="4"/>
      <c r="D37011" s="3"/>
      <c r="H37011" s="84"/>
      <c r="I37011" s="68"/>
      <c r="L37011" s="2"/>
      <c r="M37011" s="2"/>
      <c r="N37011" s="2"/>
    </row>
    <row r="37012" spans="1:14" s="7" customFormat="1" ht="15" customHeight="1" x14ac:dyDescent="0.15">
      <c r="A37012" s="2"/>
      <c r="B37012" s="4"/>
      <c r="C37012" s="4"/>
      <c r="D37012" s="3"/>
      <c r="H37012" s="84"/>
      <c r="I37012" s="68"/>
      <c r="L37012" s="2"/>
      <c r="M37012" s="2"/>
      <c r="N37012" s="2"/>
    </row>
    <row r="37013" spans="1:14" s="7" customFormat="1" ht="15" customHeight="1" x14ac:dyDescent="0.15">
      <c r="A37013" s="2"/>
      <c r="B37013" s="4"/>
      <c r="C37013" s="4"/>
      <c r="D37013" s="3"/>
      <c r="H37013" s="84"/>
      <c r="I37013" s="68"/>
      <c r="L37013" s="2"/>
      <c r="M37013" s="2"/>
      <c r="N37013" s="2"/>
    </row>
    <row r="37014" spans="1:14" s="7" customFormat="1" ht="15" customHeight="1" x14ac:dyDescent="0.15">
      <c r="A37014" s="2"/>
      <c r="B37014" s="4"/>
      <c r="C37014" s="4"/>
      <c r="D37014" s="3"/>
      <c r="H37014" s="84"/>
      <c r="I37014" s="68"/>
      <c r="L37014" s="2"/>
      <c r="M37014" s="2"/>
      <c r="N37014" s="2"/>
    </row>
    <row r="37015" spans="1:14" s="7" customFormat="1" ht="15" customHeight="1" x14ac:dyDescent="0.15">
      <c r="A37015" s="2"/>
      <c r="B37015" s="4"/>
      <c r="C37015" s="4"/>
      <c r="D37015" s="3"/>
      <c r="H37015" s="84"/>
      <c r="I37015" s="68"/>
      <c r="L37015" s="2"/>
      <c r="M37015" s="2"/>
      <c r="N37015" s="2"/>
    </row>
    <row r="37016" spans="1:14" s="7" customFormat="1" ht="15" customHeight="1" x14ac:dyDescent="0.15">
      <c r="A37016" s="2"/>
      <c r="B37016" s="4"/>
      <c r="C37016" s="4"/>
      <c r="D37016" s="3"/>
      <c r="H37016" s="84"/>
      <c r="I37016" s="68"/>
      <c r="L37016" s="2"/>
      <c r="M37016" s="2"/>
      <c r="N37016" s="2"/>
    </row>
    <row r="37017" spans="1:14" s="7" customFormat="1" ht="15" customHeight="1" x14ac:dyDescent="0.15">
      <c r="A37017" s="2"/>
      <c r="B37017" s="4"/>
      <c r="C37017" s="4"/>
      <c r="D37017" s="3"/>
      <c r="H37017" s="84"/>
      <c r="I37017" s="68"/>
      <c r="L37017" s="2"/>
      <c r="M37017" s="2"/>
      <c r="N37017" s="2"/>
    </row>
    <row r="37018" spans="1:14" s="7" customFormat="1" ht="15" customHeight="1" x14ac:dyDescent="0.15">
      <c r="A37018" s="2"/>
      <c r="B37018" s="4"/>
      <c r="C37018" s="4"/>
      <c r="D37018" s="3"/>
      <c r="H37018" s="84"/>
      <c r="I37018" s="68"/>
      <c r="L37018" s="2"/>
      <c r="M37018" s="2"/>
      <c r="N37018" s="2"/>
    </row>
    <row r="37019" spans="1:14" s="7" customFormat="1" ht="15" customHeight="1" x14ac:dyDescent="0.15">
      <c r="A37019" s="2"/>
      <c r="B37019" s="4"/>
      <c r="C37019" s="4"/>
      <c r="D37019" s="3"/>
      <c r="H37019" s="84"/>
      <c r="I37019" s="68"/>
      <c r="L37019" s="2"/>
      <c r="M37019" s="2"/>
      <c r="N37019" s="2"/>
    </row>
    <row r="37020" spans="1:14" s="7" customFormat="1" ht="15" customHeight="1" x14ac:dyDescent="0.15">
      <c r="A37020" s="2"/>
      <c r="B37020" s="4"/>
      <c r="C37020" s="4"/>
      <c r="D37020" s="3"/>
      <c r="H37020" s="84"/>
      <c r="I37020" s="68"/>
      <c r="L37020" s="2"/>
      <c r="M37020" s="2"/>
      <c r="N37020" s="2"/>
    </row>
    <row r="37021" spans="1:14" s="7" customFormat="1" ht="15" customHeight="1" x14ac:dyDescent="0.15">
      <c r="A37021" s="2"/>
      <c r="B37021" s="4"/>
      <c r="C37021" s="4"/>
      <c r="D37021" s="3"/>
      <c r="H37021" s="84"/>
      <c r="I37021" s="68"/>
      <c r="L37021" s="2"/>
      <c r="M37021" s="2"/>
      <c r="N37021" s="2"/>
    </row>
    <row r="37022" spans="1:14" s="7" customFormat="1" ht="15" customHeight="1" x14ac:dyDescent="0.15">
      <c r="A37022" s="2"/>
      <c r="B37022" s="4"/>
      <c r="C37022" s="4"/>
      <c r="D37022" s="3"/>
      <c r="H37022" s="84"/>
      <c r="I37022" s="68"/>
      <c r="L37022" s="2"/>
      <c r="M37022" s="2"/>
      <c r="N37022" s="2"/>
    </row>
    <row r="37023" spans="1:14" s="7" customFormat="1" ht="15" customHeight="1" x14ac:dyDescent="0.15">
      <c r="A37023" s="2"/>
      <c r="B37023" s="4"/>
      <c r="C37023" s="4"/>
      <c r="D37023" s="3"/>
      <c r="H37023" s="84"/>
      <c r="I37023" s="68"/>
      <c r="L37023" s="2"/>
      <c r="M37023" s="2"/>
      <c r="N37023" s="2"/>
    </row>
    <row r="37024" spans="1:14" s="7" customFormat="1" ht="15" customHeight="1" x14ac:dyDescent="0.15">
      <c r="A37024" s="2"/>
      <c r="B37024" s="4"/>
      <c r="C37024" s="4"/>
      <c r="D37024" s="3"/>
      <c r="H37024" s="84"/>
      <c r="I37024" s="68"/>
      <c r="L37024" s="2"/>
      <c r="M37024" s="2"/>
      <c r="N37024" s="2"/>
    </row>
    <row r="37025" spans="1:14" s="7" customFormat="1" ht="15" customHeight="1" x14ac:dyDescent="0.15">
      <c r="A37025" s="2"/>
      <c r="B37025" s="4"/>
      <c r="C37025" s="4"/>
      <c r="D37025" s="3"/>
      <c r="H37025" s="84"/>
      <c r="I37025" s="68"/>
      <c r="L37025" s="2"/>
      <c r="M37025" s="2"/>
      <c r="N37025" s="2"/>
    </row>
    <row r="37026" spans="1:14" s="7" customFormat="1" ht="15" customHeight="1" x14ac:dyDescent="0.15">
      <c r="A37026" s="2"/>
      <c r="B37026" s="4"/>
      <c r="C37026" s="4"/>
      <c r="D37026" s="3"/>
      <c r="H37026" s="84"/>
      <c r="I37026" s="68"/>
      <c r="L37026" s="2"/>
      <c r="M37026" s="2"/>
      <c r="N37026" s="2"/>
    </row>
    <row r="37027" spans="1:14" s="7" customFormat="1" ht="15" customHeight="1" x14ac:dyDescent="0.15">
      <c r="A37027" s="2"/>
      <c r="B37027" s="4"/>
      <c r="C37027" s="4"/>
      <c r="D37027" s="3"/>
      <c r="H37027" s="84"/>
      <c r="I37027" s="68"/>
      <c r="L37027" s="2"/>
      <c r="M37027" s="2"/>
      <c r="N37027" s="2"/>
    </row>
    <row r="37028" spans="1:14" s="7" customFormat="1" ht="15" customHeight="1" x14ac:dyDescent="0.15">
      <c r="A37028" s="2"/>
      <c r="B37028" s="4"/>
      <c r="C37028" s="4"/>
      <c r="D37028" s="3"/>
      <c r="H37028" s="84"/>
      <c r="I37028" s="68"/>
      <c r="L37028" s="2"/>
      <c r="M37028" s="2"/>
      <c r="N37028" s="2"/>
    </row>
    <row r="37029" spans="1:14" s="7" customFormat="1" ht="15" customHeight="1" x14ac:dyDescent="0.15">
      <c r="A37029" s="2"/>
      <c r="B37029" s="4"/>
      <c r="C37029" s="4"/>
      <c r="D37029" s="3"/>
      <c r="H37029" s="84"/>
      <c r="I37029" s="68"/>
      <c r="L37029" s="2"/>
      <c r="M37029" s="2"/>
      <c r="N37029" s="2"/>
    </row>
    <row r="37030" spans="1:14" s="7" customFormat="1" ht="15" customHeight="1" x14ac:dyDescent="0.15">
      <c r="A37030" s="2"/>
      <c r="B37030" s="4"/>
      <c r="C37030" s="4"/>
      <c r="D37030" s="3"/>
      <c r="H37030" s="84"/>
      <c r="I37030" s="68"/>
      <c r="L37030" s="2"/>
      <c r="M37030" s="2"/>
      <c r="N37030" s="2"/>
    </row>
    <row r="37031" spans="1:14" s="7" customFormat="1" ht="15" customHeight="1" x14ac:dyDescent="0.15">
      <c r="A37031" s="2"/>
      <c r="B37031" s="4"/>
      <c r="C37031" s="4"/>
      <c r="D37031" s="3"/>
      <c r="H37031" s="84"/>
      <c r="I37031" s="68"/>
      <c r="L37031" s="2"/>
      <c r="M37031" s="2"/>
      <c r="N37031" s="2"/>
    </row>
    <row r="37032" spans="1:14" s="7" customFormat="1" ht="15" customHeight="1" x14ac:dyDescent="0.15">
      <c r="A37032" s="2"/>
      <c r="B37032" s="4"/>
      <c r="C37032" s="4"/>
      <c r="D37032" s="3"/>
      <c r="H37032" s="84"/>
      <c r="I37032" s="68"/>
      <c r="L37032" s="2"/>
      <c r="M37032" s="2"/>
      <c r="N37032" s="2"/>
    </row>
    <row r="37033" spans="1:14" s="7" customFormat="1" ht="15" customHeight="1" x14ac:dyDescent="0.15">
      <c r="A37033" s="2"/>
      <c r="B37033" s="4"/>
      <c r="C37033" s="4"/>
      <c r="D37033" s="3"/>
      <c r="H37033" s="84"/>
      <c r="I37033" s="68"/>
      <c r="L37033" s="2"/>
      <c r="M37033" s="2"/>
      <c r="N37033" s="2"/>
    </row>
    <row r="37034" spans="1:14" s="7" customFormat="1" ht="15" customHeight="1" x14ac:dyDescent="0.15">
      <c r="A37034" s="2"/>
      <c r="B37034" s="4"/>
      <c r="C37034" s="4"/>
      <c r="D37034" s="3"/>
      <c r="H37034" s="84"/>
      <c r="I37034" s="68"/>
      <c r="L37034" s="2"/>
      <c r="M37034" s="2"/>
      <c r="N37034" s="2"/>
    </row>
    <row r="37035" spans="1:14" s="7" customFormat="1" ht="15" customHeight="1" x14ac:dyDescent="0.15">
      <c r="A37035" s="2"/>
      <c r="B37035" s="4"/>
      <c r="C37035" s="4"/>
      <c r="D37035" s="3"/>
      <c r="H37035" s="84"/>
      <c r="I37035" s="68"/>
      <c r="L37035" s="2"/>
      <c r="M37035" s="2"/>
      <c r="N37035" s="2"/>
    </row>
    <row r="37036" spans="1:14" s="7" customFormat="1" ht="15" customHeight="1" x14ac:dyDescent="0.15">
      <c r="A37036" s="2"/>
      <c r="B37036" s="4"/>
      <c r="C37036" s="4"/>
      <c r="D37036" s="3"/>
      <c r="H37036" s="84"/>
      <c r="I37036" s="68"/>
      <c r="L37036" s="2"/>
      <c r="M37036" s="2"/>
      <c r="N37036" s="2"/>
    </row>
    <row r="37037" spans="1:14" s="7" customFormat="1" ht="15" customHeight="1" x14ac:dyDescent="0.15">
      <c r="A37037" s="2"/>
      <c r="B37037" s="4"/>
      <c r="C37037" s="4"/>
      <c r="D37037" s="3"/>
      <c r="H37037" s="84"/>
      <c r="I37037" s="68"/>
      <c r="L37037" s="2"/>
      <c r="M37037" s="2"/>
      <c r="N37037" s="2"/>
    </row>
    <row r="37038" spans="1:14" s="7" customFormat="1" ht="15" customHeight="1" x14ac:dyDescent="0.15">
      <c r="A37038" s="2"/>
      <c r="B37038" s="4"/>
      <c r="C37038" s="4"/>
      <c r="D37038" s="3"/>
      <c r="H37038" s="84"/>
      <c r="I37038" s="68"/>
      <c r="L37038" s="2"/>
      <c r="M37038" s="2"/>
      <c r="N37038" s="2"/>
    </row>
    <row r="37039" spans="1:14" s="7" customFormat="1" ht="15" customHeight="1" x14ac:dyDescent="0.15">
      <c r="A37039" s="2"/>
      <c r="B37039" s="4"/>
      <c r="C37039" s="4"/>
      <c r="D37039" s="3"/>
      <c r="H37039" s="84"/>
      <c r="I37039" s="68"/>
      <c r="L37039" s="2"/>
      <c r="M37039" s="2"/>
      <c r="N37039" s="2"/>
    </row>
    <row r="37040" spans="1:14" s="7" customFormat="1" ht="15" customHeight="1" x14ac:dyDescent="0.15">
      <c r="A37040" s="2"/>
      <c r="B37040" s="4"/>
      <c r="C37040" s="4"/>
      <c r="D37040" s="3"/>
      <c r="H37040" s="84"/>
      <c r="I37040" s="68"/>
      <c r="L37040" s="2"/>
      <c r="M37040" s="2"/>
      <c r="N37040" s="2"/>
    </row>
    <row r="37041" spans="1:14" s="7" customFormat="1" ht="15" customHeight="1" x14ac:dyDescent="0.15">
      <c r="A37041" s="2"/>
      <c r="B37041" s="4"/>
      <c r="C37041" s="4"/>
      <c r="D37041" s="3"/>
      <c r="H37041" s="84"/>
      <c r="I37041" s="68"/>
      <c r="L37041" s="2"/>
      <c r="M37041" s="2"/>
      <c r="N37041" s="2"/>
    </row>
    <row r="37042" spans="1:14" s="7" customFormat="1" ht="15" customHeight="1" x14ac:dyDescent="0.15">
      <c r="A37042" s="2"/>
      <c r="B37042" s="4"/>
      <c r="C37042" s="4"/>
      <c r="D37042" s="3"/>
      <c r="H37042" s="84"/>
      <c r="I37042" s="68"/>
      <c r="L37042" s="2"/>
      <c r="M37042" s="2"/>
      <c r="N37042" s="2"/>
    </row>
    <row r="37043" spans="1:14" s="7" customFormat="1" ht="15" customHeight="1" x14ac:dyDescent="0.15">
      <c r="A37043" s="2"/>
      <c r="B37043" s="4"/>
      <c r="C37043" s="4"/>
      <c r="D37043" s="3"/>
      <c r="H37043" s="84"/>
      <c r="I37043" s="68"/>
      <c r="L37043" s="2"/>
      <c r="M37043" s="2"/>
      <c r="N37043" s="2"/>
    </row>
    <row r="37044" spans="1:14" s="7" customFormat="1" ht="15" customHeight="1" x14ac:dyDescent="0.15">
      <c r="A37044" s="2"/>
      <c r="B37044" s="4"/>
      <c r="C37044" s="4"/>
      <c r="D37044" s="3"/>
      <c r="H37044" s="84"/>
      <c r="I37044" s="68"/>
      <c r="L37044" s="2"/>
      <c r="M37044" s="2"/>
      <c r="N37044" s="2"/>
    </row>
    <row r="37045" spans="1:14" s="7" customFormat="1" ht="15" customHeight="1" x14ac:dyDescent="0.15">
      <c r="A37045" s="2"/>
      <c r="B37045" s="4"/>
      <c r="C37045" s="4"/>
      <c r="D37045" s="3"/>
      <c r="H37045" s="84"/>
      <c r="I37045" s="68"/>
      <c r="L37045" s="2"/>
      <c r="M37045" s="2"/>
      <c r="N37045" s="2"/>
    </row>
    <row r="37046" spans="1:14" s="7" customFormat="1" ht="15" customHeight="1" x14ac:dyDescent="0.15">
      <c r="A37046" s="2"/>
      <c r="B37046" s="4"/>
      <c r="C37046" s="4"/>
      <c r="D37046" s="3"/>
      <c r="H37046" s="84"/>
      <c r="I37046" s="68"/>
      <c r="L37046" s="2"/>
      <c r="M37046" s="2"/>
      <c r="N37046" s="2"/>
    </row>
    <row r="37047" spans="1:14" s="7" customFormat="1" ht="15" customHeight="1" x14ac:dyDescent="0.15">
      <c r="A37047" s="2"/>
      <c r="B37047" s="4"/>
      <c r="C37047" s="4"/>
      <c r="D37047" s="3"/>
      <c r="H37047" s="84"/>
      <c r="I37047" s="68"/>
      <c r="L37047" s="2"/>
      <c r="M37047" s="2"/>
      <c r="N37047" s="2"/>
    </row>
    <row r="37048" spans="1:14" s="7" customFormat="1" ht="15" customHeight="1" x14ac:dyDescent="0.15">
      <c r="A37048" s="2"/>
      <c r="B37048" s="4"/>
      <c r="C37048" s="4"/>
      <c r="D37048" s="3"/>
      <c r="H37048" s="84"/>
      <c r="I37048" s="68"/>
      <c r="L37048" s="2"/>
      <c r="M37048" s="2"/>
      <c r="N37048" s="2"/>
    </row>
    <row r="37049" spans="1:14" s="7" customFormat="1" ht="15" customHeight="1" x14ac:dyDescent="0.15">
      <c r="A37049" s="2"/>
      <c r="B37049" s="4"/>
      <c r="C37049" s="4"/>
      <c r="D37049" s="3"/>
      <c r="H37049" s="84"/>
      <c r="I37049" s="68"/>
      <c r="L37049" s="2"/>
      <c r="M37049" s="2"/>
      <c r="N37049" s="2"/>
    </row>
    <row r="37050" spans="1:14" s="7" customFormat="1" ht="15" customHeight="1" x14ac:dyDescent="0.15">
      <c r="A37050" s="2"/>
      <c r="B37050" s="4"/>
      <c r="C37050" s="4"/>
      <c r="D37050" s="3"/>
      <c r="H37050" s="84"/>
      <c r="I37050" s="68"/>
      <c r="L37050" s="2"/>
      <c r="M37050" s="2"/>
      <c r="N37050" s="2"/>
    </row>
    <row r="37051" spans="1:14" s="7" customFormat="1" ht="15" customHeight="1" x14ac:dyDescent="0.15">
      <c r="A37051" s="2"/>
      <c r="B37051" s="4"/>
      <c r="C37051" s="4"/>
      <c r="D37051" s="3"/>
      <c r="H37051" s="84"/>
      <c r="I37051" s="68"/>
      <c r="L37051" s="2"/>
      <c r="M37051" s="2"/>
      <c r="N37051" s="2"/>
    </row>
    <row r="37052" spans="1:14" s="7" customFormat="1" ht="15" customHeight="1" x14ac:dyDescent="0.15">
      <c r="A37052" s="2"/>
      <c r="B37052" s="4"/>
      <c r="C37052" s="4"/>
      <c r="D37052" s="3"/>
      <c r="H37052" s="84"/>
      <c r="I37052" s="68"/>
      <c r="L37052" s="2"/>
      <c r="M37052" s="2"/>
      <c r="N37052" s="2"/>
    </row>
    <row r="37053" spans="1:14" s="7" customFormat="1" ht="15" customHeight="1" x14ac:dyDescent="0.15">
      <c r="A37053" s="2"/>
      <c r="B37053" s="4"/>
      <c r="C37053" s="4"/>
      <c r="D37053" s="3"/>
      <c r="H37053" s="84"/>
      <c r="I37053" s="68"/>
      <c r="L37053" s="2"/>
      <c r="M37053" s="2"/>
      <c r="N37053" s="2"/>
    </row>
    <row r="37054" spans="1:14" s="7" customFormat="1" ht="15" customHeight="1" x14ac:dyDescent="0.15">
      <c r="A37054" s="2"/>
      <c r="B37054" s="4"/>
      <c r="C37054" s="4"/>
      <c r="D37054" s="3"/>
      <c r="H37054" s="84"/>
      <c r="I37054" s="68"/>
      <c r="L37054" s="2"/>
      <c r="M37054" s="2"/>
      <c r="N37054" s="2"/>
    </row>
    <row r="37055" spans="1:14" s="7" customFormat="1" ht="15" customHeight="1" x14ac:dyDescent="0.15">
      <c r="A37055" s="2"/>
      <c r="B37055" s="4"/>
      <c r="C37055" s="4"/>
      <c r="D37055" s="3"/>
      <c r="H37055" s="84"/>
      <c r="I37055" s="68"/>
      <c r="L37055" s="2"/>
      <c r="M37055" s="2"/>
      <c r="N37055" s="2"/>
    </row>
    <row r="37056" spans="1:14" s="7" customFormat="1" ht="15" customHeight="1" x14ac:dyDescent="0.15">
      <c r="A37056" s="2"/>
      <c r="B37056" s="4"/>
      <c r="C37056" s="4"/>
      <c r="D37056" s="3"/>
      <c r="H37056" s="84"/>
      <c r="I37056" s="68"/>
      <c r="L37056" s="2"/>
      <c r="M37056" s="2"/>
      <c r="N37056" s="2"/>
    </row>
    <row r="37057" spans="1:14" s="7" customFormat="1" ht="15" customHeight="1" x14ac:dyDescent="0.15">
      <c r="A37057" s="2"/>
      <c r="B37057" s="4"/>
      <c r="C37057" s="4"/>
      <c r="D37057" s="3"/>
      <c r="H37057" s="84"/>
      <c r="I37057" s="68"/>
      <c r="L37057" s="2"/>
      <c r="M37057" s="2"/>
      <c r="N37057" s="2"/>
    </row>
    <row r="37058" spans="1:14" s="7" customFormat="1" ht="15" customHeight="1" x14ac:dyDescent="0.15">
      <c r="A37058" s="2"/>
      <c r="B37058" s="4"/>
      <c r="C37058" s="4"/>
      <c r="D37058" s="3"/>
      <c r="H37058" s="84"/>
      <c r="I37058" s="68"/>
      <c r="L37058" s="2"/>
      <c r="M37058" s="2"/>
      <c r="N37058" s="2"/>
    </row>
    <row r="37059" spans="1:14" s="7" customFormat="1" ht="15" customHeight="1" x14ac:dyDescent="0.15">
      <c r="A37059" s="2"/>
      <c r="B37059" s="4"/>
      <c r="C37059" s="4"/>
      <c r="D37059" s="3"/>
      <c r="H37059" s="84"/>
      <c r="I37059" s="68"/>
      <c r="L37059" s="2"/>
      <c r="M37059" s="2"/>
      <c r="N37059" s="2"/>
    </row>
    <row r="37060" spans="1:14" s="7" customFormat="1" ht="15" customHeight="1" x14ac:dyDescent="0.15">
      <c r="A37060" s="2"/>
      <c r="B37060" s="4"/>
      <c r="C37060" s="4"/>
      <c r="D37060" s="3"/>
      <c r="H37060" s="84"/>
      <c r="I37060" s="68"/>
      <c r="L37060" s="2"/>
      <c r="M37060" s="2"/>
      <c r="N37060" s="2"/>
    </row>
    <row r="37061" spans="1:14" s="7" customFormat="1" ht="15" customHeight="1" x14ac:dyDescent="0.15">
      <c r="A37061" s="2"/>
      <c r="B37061" s="4"/>
      <c r="C37061" s="4"/>
      <c r="D37061" s="3"/>
      <c r="H37061" s="84"/>
      <c r="I37061" s="68"/>
      <c r="L37061" s="2"/>
      <c r="M37061" s="2"/>
      <c r="N37061" s="2"/>
    </row>
    <row r="37062" spans="1:14" s="7" customFormat="1" ht="15" customHeight="1" x14ac:dyDescent="0.15">
      <c r="A37062" s="2"/>
      <c r="B37062" s="4"/>
      <c r="C37062" s="4"/>
      <c r="D37062" s="3"/>
      <c r="H37062" s="84"/>
      <c r="I37062" s="68"/>
      <c r="L37062" s="2"/>
      <c r="M37062" s="2"/>
      <c r="N37062" s="2"/>
    </row>
    <row r="37063" spans="1:14" s="7" customFormat="1" ht="15" customHeight="1" x14ac:dyDescent="0.15">
      <c r="A37063" s="2"/>
      <c r="B37063" s="4"/>
      <c r="C37063" s="4"/>
      <c r="D37063" s="3"/>
      <c r="H37063" s="84"/>
      <c r="I37063" s="68"/>
      <c r="L37063" s="2"/>
      <c r="M37063" s="2"/>
      <c r="N37063" s="2"/>
    </row>
    <row r="37064" spans="1:14" s="7" customFormat="1" ht="15" customHeight="1" x14ac:dyDescent="0.15">
      <c r="A37064" s="2"/>
      <c r="B37064" s="4"/>
      <c r="C37064" s="4"/>
      <c r="D37064" s="3"/>
      <c r="H37064" s="84"/>
      <c r="I37064" s="68"/>
      <c r="L37064" s="2"/>
      <c r="M37064" s="2"/>
      <c r="N37064" s="2"/>
    </row>
    <row r="37065" spans="1:14" s="7" customFormat="1" ht="15" customHeight="1" x14ac:dyDescent="0.15">
      <c r="A37065" s="2"/>
      <c r="B37065" s="4"/>
      <c r="C37065" s="4"/>
      <c r="D37065" s="3"/>
      <c r="H37065" s="84"/>
      <c r="I37065" s="68"/>
      <c r="L37065" s="2"/>
      <c r="M37065" s="2"/>
      <c r="N37065" s="2"/>
    </row>
    <row r="37066" spans="1:14" s="7" customFormat="1" ht="15" customHeight="1" x14ac:dyDescent="0.15">
      <c r="A37066" s="2"/>
      <c r="B37066" s="4"/>
      <c r="C37066" s="4"/>
      <c r="D37066" s="3"/>
      <c r="H37066" s="84"/>
      <c r="I37066" s="68"/>
      <c r="L37066" s="2"/>
      <c r="M37066" s="2"/>
      <c r="N37066" s="2"/>
    </row>
    <row r="37067" spans="1:14" s="7" customFormat="1" ht="15" customHeight="1" x14ac:dyDescent="0.15">
      <c r="A37067" s="2"/>
      <c r="B37067" s="4"/>
      <c r="C37067" s="4"/>
      <c r="D37067" s="3"/>
      <c r="H37067" s="84"/>
      <c r="I37067" s="68"/>
      <c r="L37067" s="2"/>
      <c r="M37067" s="2"/>
      <c r="N37067" s="2"/>
    </row>
    <row r="37068" spans="1:14" s="7" customFormat="1" ht="15" customHeight="1" x14ac:dyDescent="0.15">
      <c r="A37068" s="2"/>
      <c r="B37068" s="4"/>
      <c r="C37068" s="4"/>
      <c r="D37068" s="3"/>
      <c r="H37068" s="84"/>
      <c r="I37068" s="68"/>
      <c r="L37068" s="2"/>
      <c r="M37068" s="2"/>
      <c r="N37068" s="2"/>
    </row>
    <row r="37069" spans="1:14" s="7" customFormat="1" ht="15" customHeight="1" x14ac:dyDescent="0.15">
      <c r="A37069" s="2"/>
      <c r="B37069" s="4"/>
      <c r="C37069" s="4"/>
      <c r="D37069" s="3"/>
      <c r="H37069" s="84"/>
      <c r="I37069" s="68"/>
      <c r="L37069" s="2"/>
      <c r="M37069" s="2"/>
      <c r="N37069" s="2"/>
    </row>
    <row r="37070" spans="1:14" s="7" customFormat="1" ht="15" customHeight="1" x14ac:dyDescent="0.15">
      <c r="A37070" s="2"/>
      <c r="B37070" s="4"/>
      <c r="C37070" s="4"/>
      <c r="D37070" s="3"/>
      <c r="H37070" s="84"/>
      <c r="I37070" s="68"/>
      <c r="L37070" s="2"/>
      <c r="M37070" s="2"/>
      <c r="N37070" s="2"/>
    </row>
    <row r="37071" spans="1:14" s="7" customFormat="1" ht="15" customHeight="1" x14ac:dyDescent="0.15">
      <c r="A37071" s="2"/>
      <c r="B37071" s="4"/>
      <c r="C37071" s="4"/>
      <c r="D37071" s="3"/>
      <c r="H37071" s="84"/>
      <c r="I37071" s="68"/>
      <c r="L37071" s="2"/>
      <c r="M37071" s="2"/>
      <c r="N37071" s="2"/>
    </row>
    <row r="37072" spans="1:14" s="7" customFormat="1" ht="15" customHeight="1" x14ac:dyDescent="0.15">
      <c r="A37072" s="2"/>
      <c r="B37072" s="4"/>
      <c r="C37072" s="4"/>
      <c r="D37072" s="3"/>
      <c r="H37072" s="84"/>
      <c r="I37072" s="68"/>
      <c r="L37072" s="2"/>
      <c r="M37072" s="2"/>
      <c r="N37072" s="2"/>
    </row>
    <row r="37073" spans="1:14" s="7" customFormat="1" ht="15" customHeight="1" x14ac:dyDescent="0.15">
      <c r="A37073" s="2"/>
      <c r="B37073" s="4"/>
      <c r="C37073" s="4"/>
      <c r="D37073" s="3"/>
      <c r="H37073" s="84"/>
      <c r="I37073" s="68"/>
      <c r="L37073" s="2"/>
      <c r="M37073" s="2"/>
      <c r="N37073" s="2"/>
    </row>
    <row r="37074" spans="1:14" s="7" customFormat="1" ht="15" customHeight="1" x14ac:dyDescent="0.15">
      <c r="A37074" s="2"/>
      <c r="B37074" s="4"/>
      <c r="C37074" s="4"/>
      <c r="D37074" s="3"/>
      <c r="H37074" s="84"/>
      <c r="I37074" s="68"/>
      <c r="L37074" s="2"/>
      <c r="M37074" s="2"/>
      <c r="N37074" s="2"/>
    </row>
    <row r="37075" spans="1:14" s="7" customFormat="1" ht="15" customHeight="1" x14ac:dyDescent="0.15">
      <c r="A37075" s="2"/>
      <c r="B37075" s="4"/>
      <c r="C37075" s="4"/>
      <c r="D37075" s="3"/>
      <c r="H37075" s="84"/>
      <c r="I37075" s="68"/>
      <c r="L37075" s="2"/>
      <c r="M37075" s="2"/>
      <c r="N37075" s="2"/>
    </row>
    <row r="37076" spans="1:14" s="7" customFormat="1" ht="15" customHeight="1" x14ac:dyDescent="0.15">
      <c r="A37076" s="2"/>
      <c r="B37076" s="4"/>
      <c r="C37076" s="4"/>
      <c r="D37076" s="3"/>
      <c r="H37076" s="84"/>
      <c r="I37076" s="68"/>
      <c r="L37076" s="2"/>
      <c r="M37076" s="2"/>
      <c r="N37076" s="2"/>
    </row>
    <row r="37077" spans="1:14" s="7" customFormat="1" ht="15" customHeight="1" x14ac:dyDescent="0.15">
      <c r="A37077" s="2"/>
      <c r="B37077" s="4"/>
      <c r="C37077" s="4"/>
      <c r="D37077" s="3"/>
      <c r="H37077" s="84"/>
      <c r="I37077" s="68"/>
      <c r="L37077" s="2"/>
      <c r="M37077" s="2"/>
      <c r="N37077" s="2"/>
    </row>
    <row r="37078" spans="1:14" s="7" customFormat="1" ht="15" customHeight="1" x14ac:dyDescent="0.15">
      <c r="A37078" s="2"/>
      <c r="B37078" s="4"/>
      <c r="C37078" s="4"/>
      <c r="D37078" s="3"/>
      <c r="H37078" s="84"/>
      <c r="I37078" s="68"/>
      <c r="L37078" s="2"/>
      <c r="M37078" s="2"/>
      <c r="N37078" s="2"/>
    </row>
    <row r="37079" spans="1:14" s="7" customFormat="1" ht="15" customHeight="1" x14ac:dyDescent="0.15">
      <c r="A37079" s="2"/>
      <c r="B37079" s="4"/>
      <c r="C37079" s="4"/>
      <c r="D37079" s="3"/>
      <c r="H37079" s="84"/>
      <c r="I37079" s="68"/>
      <c r="L37079" s="2"/>
      <c r="M37079" s="2"/>
      <c r="N37079" s="2"/>
    </row>
    <row r="37080" spans="1:14" s="7" customFormat="1" ht="15" customHeight="1" x14ac:dyDescent="0.15">
      <c r="A37080" s="2"/>
      <c r="B37080" s="4"/>
      <c r="C37080" s="4"/>
      <c r="D37080" s="3"/>
      <c r="H37080" s="84"/>
      <c r="I37080" s="68"/>
      <c r="L37080" s="2"/>
      <c r="M37080" s="2"/>
      <c r="N37080" s="2"/>
    </row>
    <row r="37081" spans="1:14" s="7" customFormat="1" ht="15" customHeight="1" x14ac:dyDescent="0.15">
      <c r="A37081" s="2"/>
      <c r="B37081" s="4"/>
      <c r="C37081" s="4"/>
      <c r="D37081" s="3"/>
      <c r="H37081" s="84"/>
      <c r="I37081" s="68"/>
      <c r="L37081" s="2"/>
      <c r="M37081" s="2"/>
      <c r="N37081" s="2"/>
    </row>
    <row r="37082" spans="1:14" s="7" customFormat="1" ht="15" customHeight="1" x14ac:dyDescent="0.15">
      <c r="A37082" s="2"/>
      <c r="B37082" s="4"/>
      <c r="C37082" s="4"/>
      <c r="D37082" s="3"/>
      <c r="H37082" s="84"/>
      <c r="I37082" s="68"/>
      <c r="L37082" s="2"/>
      <c r="M37082" s="2"/>
      <c r="N37082" s="2"/>
    </row>
    <row r="37083" spans="1:14" s="7" customFormat="1" ht="15" customHeight="1" x14ac:dyDescent="0.15">
      <c r="A37083" s="2"/>
      <c r="B37083" s="4"/>
      <c r="C37083" s="4"/>
      <c r="D37083" s="3"/>
      <c r="H37083" s="84"/>
      <c r="I37083" s="68"/>
      <c r="L37083" s="2"/>
      <c r="M37083" s="2"/>
      <c r="N37083" s="2"/>
    </row>
    <row r="37084" spans="1:14" s="7" customFormat="1" ht="15" customHeight="1" x14ac:dyDescent="0.15">
      <c r="A37084" s="2"/>
      <c r="B37084" s="4"/>
      <c r="C37084" s="4"/>
      <c r="D37084" s="3"/>
      <c r="H37084" s="84"/>
      <c r="I37084" s="68"/>
      <c r="L37084" s="2"/>
      <c r="M37084" s="2"/>
      <c r="N37084" s="2"/>
    </row>
    <row r="37085" spans="1:14" s="7" customFormat="1" ht="15" customHeight="1" x14ac:dyDescent="0.15">
      <c r="A37085" s="2"/>
      <c r="B37085" s="4"/>
      <c r="C37085" s="4"/>
      <c r="D37085" s="3"/>
      <c r="H37085" s="84"/>
      <c r="I37085" s="68"/>
      <c r="L37085" s="2"/>
      <c r="M37085" s="2"/>
      <c r="N37085" s="2"/>
    </row>
    <row r="37086" spans="1:14" s="7" customFormat="1" ht="15" customHeight="1" x14ac:dyDescent="0.15">
      <c r="A37086" s="2"/>
      <c r="B37086" s="4"/>
      <c r="C37086" s="4"/>
      <c r="D37086" s="3"/>
      <c r="H37086" s="84"/>
      <c r="I37086" s="68"/>
      <c r="L37086" s="2"/>
      <c r="M37086" s="2"/>
      <c r="N37086" s="2"/>
    </row>
    <row r="37087" spans="1:14" s="7" customFormat="1" ht="15" customHeight="1" x14ac:dyDescent="0.15">
      <c r="A37087" s="2"/>
      <c r="B37087" s="4"/>
      <c r="C37087" s="4"/>
      <c r="D37087" s="3"/>
      <c r="H37087" s="84"/>
      <c r="I37087" s="68"/>
      <c r="L37087" s="2"/>
      <c r="M37087" s="2"/>
      <c r="N37087" s="2"/>
    </row>
    <row r="37088" spans="1:14" s="7" customFormat="1" ht="15" customHeight="1" x14ac:dyDescent="0.15">
      <c r="A37088" s="2"/>
      <c r="B37088" s="4"/>
      <c r="C37088" s="4"/>
      <c r="D37088" s="3"/>
      <c r="H37088" s="84"/>
      <c r="I37088" s="68"/>
      <c r="L37088" s="2"/>
      <c r="M37088" s="2"/>
      <c r="N37088" s="2"/>
    </row>
    <row r="37089" spans="1:14" s="7" customFormat="1" ht="15" customHeight="1" x14ac:dyDescent="0.15">
      <c r="A37089" s="2"/>
      <c r="B37089" s="4"/>
      <c r="C37089" s="4"/>
      <c r="D37089" s="3"/>
      <c r="H37089" s="84"/>
      <c r="I37089" s="68"/>
      <c r="L37089" s="2"/>
      <c r="M37089" s="2"/>
      <c r="N37089" s="2"/>
    </row>
    <row r="37090" spans="1:14" s="7" customFormat="1" ht="15" customHeight="1" x14ac:dyDescent="0.15">
      <c r="A37090" s="2"/>
      <c r="B37090" s="4"/>
      <c r="C37090" s="4"/>
      <c r="D37090" s="3"/>
      <c r="H37090" s="84"/>
      <c r="I37090" s="68"/>
      <c r="L37090" s="2"/>
      <c r="M37090" s="2"/>
      <c r="N37090" s="2"/>
    </row>
    <row r="37091" spans="1:14" s="7" customFormat="1" ht="15" customHeight="1" x14ac:dyDescent="0.15">
      <c r="A37091" s="2"/>
      <c r="B37091" s="4"/>
      <c r="C37091" s="4"/>
      <c r="D37091" s="3"/>
      <c r="H37091" s="84"/>
      <c r="I37091" s="68"/>
      <c r="L37091" s="2"/>
      <c r="M37091" s="2"/>
      <c r="N37091" s="2"/>
    </row>
    <row r="37092" spans="1:14" s="7" customFormat="1" ht="15" customHeight="1" x14ac:dyDescent="0.15">
      <c r="A37092" s="2"/>
      <c r="B37092" s="4"/>
      <c r="C37092" s="4"/>
      <c r="D37092" s="3"/>
      <c r="H37092" s="84"/>
      <c r="I37092" s="68"/>
      <c r="L37092" s="2"/>
      <c r="M37092" s="2"/>
      <c r="N37092" s="2"/>
    </row>
    <row r="37093" spans="1:14" s="7" customFormat="1" ht="15" customHeight="1" x14ac:dyDescent="0.15">
      <c r="A37093" s="2"/>
      <c r="B37093" s="4"/>
      <c r="C37093" s="4"/>
      <c r="D37093" s="3"/>
      <c r="H37093" s="84"/>
      <c r="I37093" s="68"/>
      <c r="L37093" s="2"/>
      <c r="M37093" s="2"/>
      <c r="N37093" s="2"/>
    </row>
    <row r="37094" spans="1:14" s="7" customFormat="1" ht="15" customHeight="1" x14ac:dyDescent="0.15">
      <c r="A37094" s="2"/>
      <c r="B37094" s="4"/>
      <c r="C37094" s="4"/>
      <c r="D37094" s="3"/>
      <c r="H37094" s="84"/>
      <c r="I37094" s="68"/>
      <c r="L37094" s="2"/>
      <c r="M37094" s="2"/>
      <c r="N37094" s="2"/>
    </row>
    <row r="37095" spans="1:14" s="7" customFormat="1" ht="15" customHeight="1" x14ac:dyDescent="0.15">
      <c r="A37095" s="2"/>
      <c r="B37095" s="4"/>
      <c r="C37095" s="4"/>
      <c r="D37095" s="3"/>
      <c r="H37095" s="84"/>
      <c r="I37095" s="68"/>
      <c r="L37095" s="2"/>
      <c r="M37095" s="2"/>
      <c r="N37095" s="2"/>
    </row>
    <row r="37096" spans="1:14" s="7" customFormat="1" ht="15" customHeight="1" x14ac:dyDescent="0.15">
      <c r="A37096" s="2"/>
      <c r="B37096" s="4"/>
      <c r="C37096" s="4"/>
      <c r="D37096" s="3"/>
      <c r="H37096" s="84"/>
      <c r="I37096" s="68"/>
      <c r="L37096" s="2"/>
      <c r="M37096" s="2"/>
      <c r="N37096" s="2"/>
    </row>
    <row r="37097" spans="1:14" s="7" customFormat="1" ht="15" customHeight="1" x14ac:dyDescent="0.15">
      <c r="A37097" s="2"/>
      <c r="B37097" s="4"/>
      <c r="C37097" s="4"/>
      <c r="D37097" s="3"/>
      <c r="H37097" s="84"/>
      <c r="I37097" s="68"/>
      <c r="L37097" s="2"/>
      <c r="M37097" s="2"/>
      <c r="N37097" s="2"/>
    </row>
    <row r="37098" spans="1:14" s="7" customFormat="1" ht="15" customHeight="1" x14ac:dyDescent="0.15">
      <c r="A37098" s="2"/>
      <c r="B37098" s="4"/>
      <c r="C37098" s="4"/>
      <c r="D37098" s="3"/>
      <c r="H37098" s="84"/>
      <c r="I37098" s="68"/>
      <c r="L37098" s="2"/>
      <c r="M37098" s="2"/>
      <c r="N37098" s="2"/>
    </row>
    <row r="37099" spans="1:14" s="7" customFormat="1" ht="15" customHeight="1" x14ac:dyDescent="0.15">
      <c r="A37099" s="2"/>
      <c r="B37099" s="4"/>
      <c r="C37099" s="4"/>
      <c r="D37099" s="3"/>
      <c r="H37099" s="84"/>
      <c r="I37099" s="68"/>
      <c r="L37099" s="2"/>
      <c r="M37099" s="2"/>
      <c r="N37099" s="2"/>
    </row>
    <row r="37100" spans="1:14" s="7" customFormat="1" ht="15" customHeight="1" x14ac:dyDescent="0.15">
      <c r="A37100" s="2"/>
      <c r="B37100" s="4"/>
      <c r="C37100" s="4"/>
      <c r="D37100" s="3"/>
      <c r="H37100" s="84"/>
      <c r="I37100" s="68"/>
      <c r="L37100" s="2"/>
      <c r="M37100" s="2"/>
      <c r="N37100" s="2"/>
    </row>
    <row r="37101" spans="1:14" s="7" customFormat="1" ht="15" customHeight="1" x14ac:dyDescent="0.15">
      <c r="A37101" s="2"/>
      <c r="B37101" s="4"/>
      <c r="C37101" s="4"/>
      <c r="D37101" s="3"/>
      <c r="H37101" s="84"/>
      <c r="I37101" s="68"/>
      <c r="L37101" s="2"/>
      <c r="M37101" s="2"/>
      <c r="N37101" s="2"/>
    </row>
    <row r="37102" spans="1:14" s="7" customFormat="1" ht="15" customHeight="1" x14ac:dyDescent="0.15">
      <c r="A37102" s="2"/>
      <c r="B37102" s="4"/>
      <c r="C37102" s="4"/>
      <c r="D37102" s="3"/>
      <c r="H37102" s="84"/>
      <c r="I37102" s="68"/>
      <c r="L37102" s="2"/>
      <c r="M37102" s="2"/>
      <c r="N37102" s="2"/>
    </row>
    <row r="37103" spans="1:14" s="7" customFormat="1" ht="15" customHeight="1" x14ac:dyDescent="0.15">
      <c r="A37103" s="2"/>
      <c r="B37103" s="4"/>
      <c r="C37103" s="4"/>
      <c r="D37103" s="3"/>
      <c r="H37103" s="84"/>
      <c r="I37103" s="68"/>
      <c r="L37103" s="2"/>
      <c r="M37103" s="2"/>
      <c r="N37103" s="2"/>
    </row>
    <row r="37104" spans="1:14" s="7" customFormat="1" ht="15" customHeight="1" x14ac:dyDescent="0.15">
      <c r="A37104" s="2"/>
      <c r="B37104" s="4"/>
      <c r="C37104" s="4"/>
      <c r="D37104" s="3"/>
      <c r="H37104" s="84"/>
      <c r="I37104" s="68"/>
      <c r="L37104" s="2"/>
      <c r="M37104" s="2"/>
      <c r="N37104" s="2"/>
    </row>
    <row r="37105" spans="1:14" s="7" customFormat="1" ht="15" customHeight="1" x14ac:dyDescent="0.15">
      <c r="A37105" s="2"/>
      <c r="B37105" s="4"/>
      <c r="C37105" s="4"/>
      <c r="D37105" s="3"/>
      <c r="H37105" s="84"/>
      <c r="I37105" s="68"/>
      <c r="L37105" s="2"/>
      <c r="M37105" s="2"/>
      <c r="N37105" s="2"/>
    </row>
    <row r="37106" spans="1:14" s="7" customFormat="1" ht="15" customHeight="1" x14ac:dyDescent="0.15">
      <c r="A37106" s="2"/>
      <c r="B37106" s="4"/>
      <c r="C37106" s="4"/>
      <c r="D37106" s="3"/>
      <c r="H37106" s="84"/>
      <c r="I37106" s="68"/>
      <c r="L37106" s="2"/>
      <c r="M37106" s="2"/>
      <c r="N37106" s="2"/>
    </row>
    <row r="37107" spans="1:14" s="7" customFormat="1" ht="15" customHeight="1" x14ac:dyDescent="0.15">
      <c r="A37107" s="2"/>
      <c r="B37107" s="4"/>
      <c r="C37107" s="4"/>
      <c r="D37107" s="3"/>
      <c r="H37107" s="84"/>
      <c r="I37107" s="68"/>
      <c r="L37107" s="2"/>
      <c r="M37107" s="2"/>
      <c r="N37107" s="2"/>
    </row>
    <row r="37108" spans="1:14" s="7" customFormat="1" ht="15" customHeight="1" x14ac:dyDescent="0.15">
      <c r="A37108" s="2"/>
      <c r="B37108" s="4"/>
      <c r="C37108" s="4"/>
      <c r="D37108" s="3"/>
      <c r="H37108" s="84"/>
      <c r="I37108" s="68"/>
      <c r="L37108" s="2"/>
      <c r="M37108" s="2"/>
      <c r="N37108" s="2"/>
    </row>
    <row r="37109" spans="1:14" s="7" customFormat="1" ht="15" customHeight="1" x14ac:dyDescent="0.15">
      <c r="A37109" s="2"/>
      <c r="B37109" s="4"/>
      <c r="C37109" s="4"/>
      <c r="D37109" s="3"/>
      <c r="H37109" s="84"/>
      <c r="I37109" s="68"/>
      <c r="L37109" s="2"/>
      <c r="M37109" s="2"/>
      <c r="N37109" s="2"/>
    </row>
    <row r="37110" spans="1:14" s="7" customFormat="1" ht="15" customHeight="1" x14ac:dyDescent="0.15">
      <c r="A37110" s="2"/>
      <c r="B37110" s="4"/>
      <c r="C37110" s="4"/>
      <c r="D37110" s="3"/>
      <c r="H37110" s="84"/>
      <c r="I37110" s="68"/>
      <c r="L37110" s="2"/>
      <c r="M37110" s="2"/>
      <c r="N37110" s="2"/>
    </row>
    <row r="37111" spans="1:14" s="7" customFormat="1" ht="15" customHeight="1" x14ac:dyDescent="0.15">
      <c r="A37111" s="2"/>
      <c r="B37111" s="4"/>
      <c r="C37111" s="4"/>
      <c r="D37111" s="3"/>
      <c r="H37111" s="84"/>
      <c r="I37111" s="68"/>
      <c r="L37111" s="2"/>
      <c r="M37111" s="2"/>
      <c r="N37111" s="2"/>
    </row>
    <row r="37112" spans="1:14" s="7" customFormat="1" ht="15" customHeight="1" x14ac:dyDescent="0.15">
      <c r="A37112" s="2"/>
      <c r="B37112" s="4"/>
      <c r="C37112" s="4"/>
      <c r="D37112" s="3"/>
      <c r="H37112" s="84"/>
      <c r="I37112" s="68"/>
      <c r="L37112" s="2"/>
      <c r="M37112" s="2"/>
      <c r="N37112" s="2"/>
    </row>
    <row r="37113" spans="1:14" s="7" customFormat="1" ht="15" customHeight="1" x14ac:dyDescent="0.15">
      <c r="A37113" s="2"/>
      <c r="B37113" s="4"/>
      <c r="C37113" s="4"/>
      <c r="D37113" s="3"/>
      <c r="H37113" s="84"/>
      <c r="I37113" s="68"/>
      <c r="L37113" s="2"/>
      <c r="M37113" s="2"/>
      <c r="N37113" s="2"/>
    </row>
    <row r="37114" spans="1:14" s="7" customFormat="1" ht="15" customHeight="1" x14ac:dyDescent="0.15">
      <c r="A37114" s="2"/>
      <c r="B37114" s="4"/>
      <c r="C37114" s="4"/>
      <c r="D37114" s="3"/>
      <c r="H37114" s="84"/>
      <c r="I37114" s="68"/>
      <c r="L37114" s="2"/>
      <c r="M37114" s="2"/>
      <c r="N37114" s="2"/>
    </row>
    <row r="37115" spans="1:14" s="7" customFormat="1" ht="15" customHeight="1" x14ac:dyDescent="0.15">
      <c r="A37115" s="2"/>
      <c r="B37115" s="4"/>
      <c r="C37115" s="4"/>
      <c r="D37115" s="3"/>
      <c r="H37115" s="84"/>
      <c r="I37115" s="68"/>
      <c r="L37115" s="2"/>
      <c r="M37115" s="2"/>
      <c r="N37115" s="2"/>
    </row>
    <row r="37116" spans="1:14" s="7" customFormat="1" ht="15" customHeight="1" x14ac:dyDescent="0.15">
      <c r="A37116" s="2"/>
      <c r="B37116" s="4"/>
      <c r="C37116" s="4"/>
      <c r="D37116" s="3"/>
      <c r="H37116" s="84"/>
      <c r="I37116" s="68"/>
      <c r="L37116" s="2"/>
      <c r="M37116" s="2"/>
      <c r="N37116" s="2"/>
    </row>
    <row r="37117" spans="1:14" s="7" customFormat="1" ht="15" customHeight="1" x14ac:dyDescent="0.15">
      <c r="A37117" s="2"/>
      <c r="B37117" s="4"/>
      <c r="C37117" s="4"/>
      <c r="D37117" s="3"/>
      <c r="H37117" s="84"/>
      <c r="I37117" s="68"/>
      <c r="L37117" s="2"/>
      <c r="M37117" s="2"/>
      <c r="N37117" s="2"/>
    </row>
    <row r="37118" spans="1:14" s="7" customFormat="1" ht="15" customHeight="1" x14ac:dyDescent="0.15">
      <c r="A37118" s="2"/>
      <c r="B37118" s="4"/>
      <c r="C37118" s="4"/>
      <c r="D37118" s="3"/>
      <c r="H37118" s="84"/>
      <c r="I37118" s="68"/>
      <c r="L37118" s="2"/>
      <c r="M37118" s="2"/>
      <c r="N37118" s="2"/>
    </row>
    <row r="37119" spans="1:14" s="7" customFormat="1" ht="15" customHeight="1" x14ac:dyDescent="0.15">
      <c r="A37119" s="2"/>
      <c r="B37119" s="4"/>
      <c r="C37119" s="4"/>
      <c r="D37119" s="3"/>
      <c r="H37119" s="84"/>
      <c r="I37119" s="68"/>
      <c r="L37119" s="2"/>
      <c r="M37119" s="2"/>
      <c r="N37119" s="2"/>
    </row>
    <row r="37120" spans="1:14" s="7" customFormat="1" ht="15" customHeight="1" x14ac:dyDescent="0.15">
      <c r="A37120" s="2"/>
      <c r="B37120" s="4"/>
      <c r="C37120" s="4"/>
      <c r="D37120" s="3"/>
      <c r="H37120" s="84"/>
      <c r="I37120" s="68"/>
      <c r="L37120" s="2"/>
      <c r="M37120" s="2"/>
      <c r="N37120" s="2"/>
    </row>
    <row r="37121" spans="1:14" s="7" customFormat="1" ht="15" customHeight="1" x14ac:dyDescent="0.15">
      <c r="A37121" s="2"/>
      <c r="B37121" s="4"/>
      <c r="C37121" s="4"/>
      <c r="D37121" s="3"/>
      <c r="H37121" s="84"/>
      <c r="I37121" s="68"/>
      <c r="L37121" s="2"/>
      <c r="M37121" s="2"/>
      <c r="N37121" s="2"/>
    </row>
    <row r="37122" spans="1:14" s="7" customFormat="1" ht="15" customHeight="1" x14ac:dyDescent="0.15">
      <c r="A37122" s="2"/>
      <c r="B37122" s="4"/>
      <c r="C37122" s="4"/>
      <c r="D37122" s="3"/>
      <c r="H37122" s="84"/>
      <c r="I37122" s="68"/>
      <c r="L37122" s="2"/>
      <c r="M37122" s="2"/>
      <c r="N37122" s="2"/>
    </row>
    <row r="37123" spans="1:14" s="7" customFormat="1" ht="15" customHeight="1" x14ac:dyDescent="0.15">
      <c r="A37123" s="2"/>
      <c r="B37123" s="4"/>
      <c r="C37123" s="4"/>
      <c r="D37123" s="3"/>
      <c r="H37123" s="84"/>
      <c r="I37123" s="68"/>
      <c r="L37123" s="2"/>
      <c r="M37123" s="2"/>
      <c r="N37123" s="2"/>
    </row>
    <row r="37124" spans="1:14" s="7" customFormat="1" ht="15" customHeight="1" x14ac:dyDescent="0.15">
      <c r="A37124" s="2"/>
      <c r="B37124" s="4"/>
      <c r="C37124" s="4"/>
      <c r="D37124" s="3"/>
      <c r="H37124" s="84"/>
      <c r="I37124" s="68"/>
      <c r="L37124" s="2"/>
      <c r="M37124" s="2"/>
      <c r="N37124" s="2"/>
    </row>
    <row r="37125" spans="1:14" s="7" customFormat="1" ht="15" customHeight="1" x14ac:dyDescent="0.15">
      <c r="A37125" s="2"/>
      <c r="B37125" s="4"/>
      <c r="C37125" s="4"/>
      <c r="D37125" s="3"/>
      <c r="H37125" s="84"/>
      <c r="I37125" s="68"/>
      <c r="L37125" s="2"/>
      <c r="M37125" s="2"/>
      <c r="N37125" s="2"/>
    </row>
    <row r="37126" spans="1:14" s="7" customFormat="1" ht="15" customHeight="1" x14ac:dyDescent="0.15">
      <c r="A37126" s="2"/>
      <c r="B37126" s="4"/>
      <c r="C37126" s="4"/>
      <c r="D37126" s="3"/>
      <c r="H37126" s="84"/>
      <c r="I37126" s="68"/>
      <c r="L37126" s="2"/>
      <c r="M37126" s="2"/>
      <c r="N37126" s="2"/>
    </row>
    <row r="37127" spans="1:14" s="7" customFormat="1" ht="15" customHeight="1" x14ac:dyDescent="0.15">
      <c r="A37127" s="2"/>
      <c r="B37127" s="4"/>
      <c r="C37127" s="4"/>
      <c r="D37127" s="3"/>
      <c r="H37127" s="84"/>
      <c r="I37127" s="68"/>
      <c r="L37127" s="2"/>
      <c r="M37127" s="2"/>
      <c r="N37127" s="2"/>
    </row>
    <row r="37128" spans="1:14" s="7" customFormat="1" ht="15" customHeight="1" x14ac:dyDescent="0.15">
      <c r="A37128" s="2"/>
      <c r="B37128" s="4"/>
      <c r="C37128" s="4"/>
      <c r="D37128" s="3"/>
      <c r="H37128" s="84"/>
      <c r="I37128" s="68"/>
      <c r="L37128" s="2"/>
      <c r="M37128" s="2"/>
      <c r="N37128" s="2"/>
    </row>
    <row r="37129" spans="1:14" s="7" customFormat="1" ht="15" customHeight="1" x14ac:dyDescent="0.15">
      <c r="A37129" s="2"/>
      <c r="B37129" s="4"/>
      <c r="C37129" s="4"/>
      <c r="D37129" s="3"/>
      <c r="H37129" s="84"/>
      <c r="I37129" s="68"/>
      <c r="L37129" s="2"/>
      <c r="M37129" s="2"/>
      <c r="N37129" s="2"/>
    </row>
    <row r="37130" spans="1:14" s="7" customFormat="1" ht="15" customHeight="1" x14ac:dyDescent="0.15">
      <c r="A37130" s="2"/>
      <c r="B37130" s="4"/>
      <c r="C37130" s="4"/>
      <c r="D37130" s="3"/>
      <c r="H37130" s="84"/>
      <c r="I37130" s="68"/>
      <c r="L37130" s="2"/>
      <c r="M37130" s="2"/>
      <c r="N37130" s="2"/>
    </row>
    <row r="37131" spans="1:14" s="7" customFormat="1" ht="15" customHeight="1" x14ac:dyDescent="0.15">
      <c r="A37131" s="2"/>
      <c r="B37131" s="4"/>
      <c r="C37131" s="4"/>
      <c r="D37131" s="3"/>
      <c r="H37131" s="84"/>
      <c r="I37131" s="68"/>
      <c r="L37131" s="2"/>
      <c r="M37131" s="2"/>
      <c r="N37131" s="2"/>
    </row>
    <row r="37132" spans="1:14" s="7" customFormat="1" ht="15" customHeight="1" x14ac:dyDescent="0.15">
      <c r="A37132" s="2"/>
      <c r="B37132" s="4"/>
      <c r="C37132" s="4"/>
      <c r="D37132" s="3"/>
      <c r="H37132" s="84"/>
      <c r="I37132" s="68"/>
      <c r="L37132" s="2"/>
      <c r="M37132" s="2"/>
      <c r="N37132" s="2"/>
    </row>
    <row r="37133" spans="1:14" s="7" customFormat="1" ht="15" customHeight="1" x14ac:dyDescent="0.15">
      <c r="A37133" s="2"/>
      <c r="B37133" s="4"/>
      <c r="C37133" s="4"/>
      <c r="D37133" s="3"/>
      <c r="H37133" s="84"/>
      <c r="I37133" s="68"/>
      <c r="L37133" s="2"/>
      <c r="M37133" s="2"/>
      <c r="N37133" s="2"/>
    </row>
    <row r="37134" spans="1:14" s="7" customFormat="1" ht="15" customHeight="1" x14ac:dyDescent="0.15">
      <c r="A37134" s="2"/>
      <c r="B37134" s="4"/>
      <c r="C37134" s="4"/>
      <c r="D37134" s="3"/>
      <c r="H37134" s="84"/>
      <c r="I37134" s="68"/>
      <c r="L37134" s="2"/>
      <c r="M37134" s="2"/>
      <c r="N37134" s="2"/>
    </row>
    <row r="37135" spans="1:14" s="7" customFormat="1" ht="15" customHeight="1" x14ac:dyDescent="0.15">
      <c r="A37135" s="2"/>
      <c r="B37135" s="4"/>
      <c r="C37135" s="4"/>
      <c r="D37135" s="3"/>
      <c r="H37135" s="84"/>
      <c r="I37135" s="68"/>
      <c r="L37135" s="2"/>
      <c r="M37135" s="2"/>
      <c r="N37135" s="2"/>
    </row>
    <row r="37136" spans="1:14" s="7" customFormat="1" ht="15" customHeight="1" x14ac:dyDescent="0.15">
      <c r="A37136" s="2"/>
      <c r="B37136" s="4"/>
      <c r="C37136" s="4"/>
      <c r="D37136" s="3"/>
      <c r="H37136" s="84"/>
      <c r="I37136" s="68"/>
      <c r="L37136" s="2"/>
      <c r="M37136" s="2"/>
      <c r="N37136" s="2"/>
    </row>
    <row r="37137" spans="1:14" s="7" customFormat="1" ht="15" customHeight="1" x14ac:dyDescent="0.15">
      <c r="A37137" s="2"/>
      <c r="B37137" s="4"/>
      <c r="C37137" s="4"/>
      <c r="D37137" s="3"/>
      <c r="H37137" s="84"/>
      <c r="I37137" s="68"/>
      <c r="L37137" s="2"/>
      <c r="M37137" s="2"/>
      <c r="N37137" s="2"/>
    </row>
    <row r="37138" spans="1:14" s="7" customFormat="1" ht="15" customHeight="1" x14ac:dyDescent="0.15">
      <c r="A37138" s="2"/>
      <c r="B37138" s="4"/>
      <c r="C37138" s="4"/>
      <c r="D37138" s="3"/>
      <c r="H37138" s="84"/>
      <c r="I37138" s="68"/>
      <c r="L37138" s="2"/>
      <c r="M37138" s="2"/>
      <c r="N37138" s="2"/>
    </row>
    <row r="37139" spans="1:14" s="7" customFormat="1" ht="15" customHeight="1" x14ac:dyDescent="0.15">
      <c r="A37139" s="2"/>
      <c r="B37139" s="4"/>
      <c r="C37139" s="4"/>
      <c r="D37139" s="3"/>
      <c r="H37139" s="84"/>
      <c r="I37139" s="68"/>
      <c r="L37139" s="2"/>
      <c r="M37139" s="2"/>
      <c r="N37139" s="2"/>
    </row>
    <row r="37140" spans="1:14" s="7" customFormat="1" ht="15" customHeight="1" x14ac:dyDescent="0.15">
      <c r="A37140" s="2"/>
      <c r="B37140" s="4"/>
      <c r="C37140" s="4"/>
      <c r="D37140" s="3"/>
      <c r="H37140" s="84"/>
      <c r="I37140" s="68"/>
      <c r="L37140" s="2"/>
      <c r="M37140" s="2"/>
      <c r="N37140" s="2"/>
    </row>
    <row r="37141" spans="1:14" s="7" customFormat="1" ht="15" customHeight="1" x14ac:dyDescent="0.15">
      <c r="A37141" s="2"/>
      <c r="B37141" s="4"/>
      <c r="C37141" s="4"/>
      <c r="D37141" s="3"/>
      <c r="H37141" s="84"/>
      <c r="I37141" s="68"/>
      <c r="L37141" s="2"/>
      <c r="M37141" s="2"/>
      <c r="N37141" s="2"/>
    </row>
    <row r="37142" spans="1:14" s="7" customFormat="1" ht="15" customHeight="1" x14ac:dyDescent="0.15">
      <c r="A37142" s="2"/>
      <c r="B37142" s="4"/>
      <c r="C37142" s="4"/>
      <c r="D37142" s="3"/>
      <c r="H37142" s="84"/>
      <c r="I37142" s="68"/>
      <c r="L37142" s="2"/>
      <c r="M37142" s="2"/>
      <c r="N37142" s="2"/>
    </row>
    <row r="37143" spans="1:14" s="7" customFormat="1" ht="15" customHeight="1" x14ac:dyDescent="0.15">
      <c r="A37143" s="2"/>
      <c r="B37143" s="4"/>
      <c r="C37143" s="4"/>
      <c r="D37143" s="3"/>
      <c r="H37143" s="84"/>
      <c r="I37143" s="68"/>
      <c r="L37143" s="2"/>
      <c r="M37143" s="2"/>
      <c r="N37143" s="2"/>
    </row>
    <row r="37144" spans="1:14" s="7" customFormat="1" ht="15" customHeight="1" x14ac:dyDescent="0.15">
      <c r="A37144" s="2"/>
      <c r="B37144" s="4"/>
      <c r="C37144" s="4"/>
      <c r="D37144" s="3"/>
      <c r="H37144" s="84"/>
      <c r="I37144" s="68"/>
      <c r="L37144" s="2"/>
      <c r="M37144" s="2"/>
      <c r="N37144" s="2"/>
    </row>
    <row r="37145" spans="1:14" s="7" customFormat="1" ht="15" customHeight="1" x14ac:dyDescent="0.15">
      <c r="A37145" s="2"/>
      <c r="B37145" s="4"/>
      <c r="C37145" s="4"/>
      <c r="D37145" s="3"/>
      <c r="H37145" s="84"/>
      <c r="I37145" s="68"/>
      <c r="L37145" s="2"/>
      <c r="M37145" s="2"/>
      <c r="N37145" s="2"/>
    </row>
    <row r="37146" spans="1:14" s="7" customFormat="1" ht="15" customHeight="1" x14ac:dyDescent="0.15">
      <c r="A37146" s="2"/>
      <c r="B37146" s="4"/>
      <c r="C37146" s="4"/>
      <c r="D37146" s="3"/>
      <c r="H37146" s="84"/>
      <c r="I37146" s="68"/>
      <c r="L37146" s="2"/>
      <c r="M37146" s="2"/>
      <c r="N37146" s="2"/>
    </row>
    <row r="37147" spans="1:14" s="7" customFormat="1" ht="15" customHeight="1" x14ac:dyDescent="0.15">
      <c r="A37147" s="2"/>
      <c r="B37147" s="4"/>
      <c r="C37147" s="4"/>
      <c r="D37147" s="3"/>
      <c r="H37147" s="84"/>
      <c r="I37147" s="68"/>
      <c r="L37147" s="2"/>
      <c r="M37147" s="2"/>
      <c r="N37147" s="2"/>
    </row>
    <row r="37148" spans="1:14" s="7" customFormat="1" ht="15" customHeight="1" x14ac:dyDescent="0.15">
      <c r="A37148" s="2"/>
      <c r="B37148" s="4"/>
      <c r="C37148" s="4"/>
      <c r="D37148" s="3"/>
      <c r="H37148" s="84"/>
      <c r="I37148" s="68"/>
      <c r="L37148" s="2"/>
      <c r="M37148" s="2"/>
      <c r="N37148" s="2"/>
    </row>
    <row r="37149" spans="1:14" s="7" customFormat="1" ht="15" customHeight="1" x14ac:dyDescent="0.15">
      <c r="A37149" s="2"/>
      <c r="B37149" s="4"/>
      <c r="C37149" s="4"/>
      <c r="D37149" s="3"/>
      <c r="H37149" s="84"/>
      <c r="I37149" s="68"/>
      <c r="L37149" s="2"/>
      <c r="M37149" s="2"/>
      <c r="N37149" s="2"/>
    </row>
    <row r="37150" spans="1:14" s="7" customFormat="1" ht="15" customHeight="1" x14ac:dyDescent="0.15">
      <c r="A37150" s="2"/>
      <c r="B37150" s="4"/>
      <c r="C37150" s="4"/>
      <c r="D37150" s="3"/>
      <c r="H37150" s="84"/>
      <c r="I37150" s="68"/>
      <c r="L37150" s="2"/>
      <c r="M37150" s="2"/>
      <c r="N37150" s="2"/>
    </row>
    <row r="37151" spans="1:14" s="7" customFormat="1" ht="15" customHeight="1" x14ac:dyDescent="0.15">
      <c r="A37151" s="2"/>
      <c r="B37151" s="4"/>
      <c r="C37151" s="4"/>
      <c r="D37151" s="3"/>
      <c r="H37151" s="84"/>
      <c r="I37151" s="68"/>
      <c r="L37151" s="2"/>
      <c r="M37151" s="2"/>
      <c r="N37151" s="2"/>
    </row>
    <row r="37152" spans="1:14" s="7" customFormat="1" ht="15" customHeight="1" x14ac:dyDescent="0.15">
      <c r="A37152" s="2"/>
      <c r="B37152" s="4"/>
      <c r="C37152" s="4"/>
      <c r="D37152" s="3"/>
      <c r="H37152" s="84"/>
      <c r="I37152" s="68"/>
      <c r="L37152" s="2"/>
      <c r="M37152" s="2"/>
      <c r="N37152" s="2"/>
    </row>
    <row r="37153" spans="1:14" s="7" customFormat="1" ht="15" customHeight="1" x14ac:dyDescent="0.15">
      <c r="A37153" s="2"/>
      <c r="B37153" s="4"/>
      <c r="C37153" s="4"/>
      <c r="D37153" s="3"/>
      <c r="H37153" s="84"/>
      <c r="I37153" s="68"/>
      <c r="L37153" s="2"/>
      <c r="M37153" s="2"/>
      <c r="N37153" s="2"/>
    </row>
    <row r="37154" spans="1:14" s="7" customFormat="1" ht="15" customHeight="1" x14ac:dyDescent="0.15">
      <c r="A37154" s="2"/>
      <c r="B37154" s="4"/>
      <c r="C37154" s="4"/>
      <c r="D37154" s="3"/>
      <c r="H37154" s="84"/>
      <c r="I37154" s="68"/>
      <c r="L37154" s="2"/>
      <c r="M37154" s="2"/>
      <c r="N37154" s="2"/>
    </row>
    <row r="37155" spans="1:14" s="7" customFormat="1" ht="15" customHeight="1" x14ac:dyDescent="0.15">
      <c r="A37155" s="2"/>
      <c r="B37155" s="4"/>
      <c r="C37155" s="4"/>
      <c r="D37155" s="3"/>
      <c r="H37155" s="84"/>
      <c r="I37155" s="68"/>
      <c r="L37155" s="2"/>
      <c r="M37155" s="2"/>
      <c r="N37155" s="2"/>
    </row>
    <row r="37156" spans="1:14" s="7" customFormat="1" ht="15" customHeight="1" x14ac:dyDescent="0.15">
      <c r="A37156" s="2"/>
      <c r="B37156" s="4"/>
      <c r="C37156" s="4"/>
      <c r="D37156" s="3"/>
      <c r="H37156" s="84"/>
      <c r="I37156" s="68"/>
      <c r="L37156" s="2"/>
      <c r="M37156" s="2"/>
      <c r="N37156" s="2"/>
    </row>
    <row r="37157" spans="1:14" s="7" customFormat="1" ht="15" customHeight="1" x14ac:dyDescent="0.15">
      <c r="A37157" s="2"/>
      <c r="B37157" s="4"/>
      <c r="C37157" s="4"/>
      <c r="D37157" s="3"/>
      <c r="H37157" s="84"/>
      <c r="I37157" s="68"/>
      <c r="L37157" s="2"/>
      <c r="M37157" s="2"/>
      <c r="N37157" s="2"/>
    </row>
    <row r="37158" spans="1:14" s="7" customFormat="1" ht="15" customHeight="1" x14ac:dyDescent="0.15">
      <c r="A37158" s="2"/>
      <c r="B37158" s="4"/>
      <c r="C37158" s="4"/>
      <c r="D37158" s="3"/>
      <c r="H37158" s="84"/>
      <c r="I37158" s="68"/>
      <c r="L37158" s="2"/>
      <c r="M37158" s="2"/>
      <c r="N37158" s="2"/>
    </row>
    <row r="37159" spans="1:14" s="7" customFormat="1" ht="15" customHeight="1" x14ac:dyDescent="0.15">
      <c r="A37159" s="2"/>
      <c r="B37159" s="4"/>
      <c r="C37159" s="4"/>
      <c r="D37159" s="3"/>
      <c r="H37159" s="84"/>
      <c r="I37159" s="68"/>
      <c r="L37159" s="2"/>
      <c r="M37159" s="2"/>
      <c r="N37159" s="2"/>
    </row>
    <row r="37160" spans="1:14" s="7" customFormat="1" ht="15" customHeight="1" x14ac:dyDescent="0.15">
      <c r="A37160" s="2"/>
      <c r="B37160" s="4"/>
      <c r="C37160" s="4"/>
      <c r="D37160" s="3"/>
      <c r="H37160" s="84"/>
      <c r="I37160" s="68"/>
      <c r="L37160" s="2"/>
      <c r="M37160" s="2"/>
      <c r="N37160" s="2"/>
    </row>
    <row r="37161" spans="1:14" s="7" customFormat="1" ht="15" customHeight="1" x14ac:dyDescent="0.15">
      <c r="A37161" s="2"/>
      <c r="B37161" s="4"/>
      <c r="C37161" s="4"/>
      <c r="D37161" s="3"/>
      <c r="H37161" s="84"/>
      <c r="I37161" s="68"/>
      <c r="L37161" s="2"/>
      <c r="M37161" s="2"/>
      <c r="N37161" s="2"/>
    </row>
    <row r="37162" spans="1:14" s="7" customFormat="1" ht="15" customHeight="1" x14ac:dyDescent="0.15">
      <c r="A37162" s="2"/>
      <c r="B37162" s="4"/>
      <c r="C37162" s="4"/>
      <c r="D37162" s="3"/>
      <c r="H37162" s="84"/>
      <c r="I37162" s="68"/>
      <c r="L37162" s="2"/>
      <c r="M37162" s="2"/>
      <c r="N37162" s="2"/>
    </row>
    <row r="37163" spans="1:14" s="7" customFormat="1" ht="15" customHeight="1" x14ac:dyDescent="0.15">
      <c r="A37163" s="2"/>
      <c r="B37163" s="4"/>
      <c r="C37163" s="4"/>
      <c r="D37163" s="3"/>
      <c r="H37163" s="84"/>
      <c r="I37163" s="68"/>
      <c r="L37163" s="2"/>
      <c r="M37163" s="2"/>
      <c r="N37163" s="2"/>
    </row>
    <row r="37164" spans="1:14" s="7" customFormat="1" ht="15" customHeight="1" x14ac:dyDescent="0.15">
      <c r="A37164" s="2"/>
      <c r="B37164" s="4"/>
      <c r="C37164" s="4"/>
      <c r="D37164" s="3"/>
      <c r="H37164" s="84"/>
      <c r="I37164" s="68"/>
      <c r="L37164" s="2"/>
      <c r="M37164" s="2"/>
      <c r="N37164" s="2"/>
    </row>
    <row r="37165" spans="1:14" s="7" customFormat="1" ht="15" customHeight="1" x14ac:dyDescent="0.15">
      <c r="A37165" s="2"/>
      <c r="B37165" s="4"/>
      <c r="C37165" s="4"/>
      <c r="D37165" s="3"/>
      <c r="H37165" s="84"/>
      <c r="I37165" s="68"/>
      <c r="L37165" s="2"/>
      <c r="M37165" s="2"/>
      <c r="N37165" s="2"/>
    </row>
    <row r="37166" spans="1:14" s="7" customFormat="1" ht="15" customHeight="1" x14ac:dyDescent="0.15">
      <c r="A37166" s="2"/>
      <c r="B37166" s="4"/>
      <c r="C37166" s="4"/>
      <c r="D37166" s="3"/>
      <c r="H37166" s="84"/>
      <c r="I37166" s="68"/>
      <c r="L37166" s="2"/>
      <c r="M37166" s="2"/>
      <c r="N37166" s="2"/>
    </row>
    <row r="37167" spans="1:14" s="7" customFormat="1" ht="15" customHeight="1" x14ac:dyDescent="0.15">
      <c r="A37167" s="2"/>
      <c r="B37167" s="4"/>
      <c r="C37167" s="4"/>
      <c r="D37167" s="3"/>
      <c r="H37167" s="84"/>
      <c r="I37167" s="68"/>
      <c r="L37167" s="2"/>
      <c r="M37167" s="2"/>
      <c r="N37167" s="2"/>
    </row>
    <row r="37168" spans="1:14" s="7" customFormat="1" ht="15" customHeight="1" x14ac:dyDescent="0.15">
      <c r="A37168" s="2"/>
      <c r="B37168" s="4"/>
      <c r="C37168" s="4"/>
      <c r="D37168" s="3"/>
      <c r="H37168" s="84"/>
      <c r="I37168" s="68"/>
      <c r="L37168" s="2"/>
      <c r="M37168" s="2"/>
      <c r="N37168" s="2"/>
    </row>
    <row r="37169" spans="1:14" s="7" customFormat="1" ht="15" customHeight="1" x14ac:dyDescent="0.15">
      <c r="A37169" s="2"/>
      <c r="B37169" s="4"/>
      <c r="C37169" s="4"/>
      <c r="D37169" s="3"/>
      <c r="H37169" s="84"/>
      <c r="I37169" s="68"/>
      <c r="L37169" s="2"/>
      <c r="M37169" s="2"/>
      <c r="N37169" s="2"/>
    </row>
    <row r="37170" spans="1:14" s="7" customFormat="1" ht="15" customHeight="1" x14ac:dyDescent="0.15">
      <c r="A37170" s="2"/>
      <c r="B37170" s="4"/>
      <c r="C37170" s="4"/>
      <c r="D37170" s="3"/>
      <c r="H37170" s="84"/>
      <c r="I37170" s="68"/>
      <c r="L37170" s="2"/>
      <c r="M37170" s="2"/>
      <c r="N37170" s="2"/>
    </row>
    <row r="37171" spans="1:14" s="7" customFormat="1" ht="15" customHeight="1" x14ac:dyDescent="0.15">
      <c r="A37171" s="2"/>
      <c r="B37171" s="4"/>
      <c r="C37171" s="4"/>
      <c r="D37171" s="3"/>
      <c r="H37171" s="84"/>
      <c r="I37171" s="68"/>
      <c r="L37171" s="2"/>
      <c r="M37171" s="2"/>
      <c r="N37171" s="2"/>
    </row>
    <row r="37172" spans="1:14" s="7" customFormat="1" ht="15" customHeight="1" x14ac:dyDescent="0.15">
      <c r="A37172" s="2"/>
      <c r="B37172" s="4"/>
      <c r="C37172" s="4"/>
      <c r="D37172" s="3"/>
      <c r="H37172" s="84"/>
      <c r="I37172" s="68"/>
      <c r="L37172" s="2"/>
      <c r="M37172" s="2"/>
      <c r="N37172" s="2"/>
    </row>
    <row r="37173" spans="1:14" s="7" customFormat="1" ht="15" customHeight="1" x14ac:dyDescent="0.15">
      <c r="A37173" s="2"/>
      <c r="B37173" s="4"/>
      <c r="C37173" s="4"/>
      <c r="D37173" s="3"/>
      <c r="H37173" s="84"/>
      <c r="I37173" s="68"/>
      <c r="L37173" s="2"/>
      <c r="M37173" s="2"/>
      <c r="N37173" s="2"/>
    </row>
    <row r="37174" spans="1:14" s="7" customFormat="1" ht="15" customHeight="1" x14ac:dyDescent="0.15">
      <c r="A37174" s="2"/>
      <c r="B37174" s="4"/>
      <c r="C37174" s="4"/>
      <c r="D37174" s="3"/>
      <c r="H37174" s="84"/>
      <c r="I37174" s="68"/>
      <c r="L37174" s="2"/>
      <c r="M37174" s="2"/>
      <c r="N37174" s="2"/>
    </row>
    <row r="37175" spans="1:14" s="7" customFormat="1" ht="15" customHeight="1" x14ac:dyDescent="0.15">
      <c r="A37175" s="2"/>
      <c r="B37175" s="4"/>
      <c r="C37175" s="4"/>
      <c r="D37175" s="3"/>
      <c r="H37175" s="84"/>
      <c r="I37175" s="68"/>
      <c r="L37175" s="2"/>
      <c r="M37175" s="2"/>
      <c r="N37175" s="2"/>
    </row>
    <row r="37176" spans="1:14" s="7" customFormat="1" ht="15" customHeight="1" x14ac:dyDescent="0.15">
      <c r="A37176" s="2"/>
      <c r="B37176" s="4"/>
      <c r="C37176" s="4"/>
      <c r="D37176" s="3"/>
      <c r="H37176" s="84"/>
      <c r="I37176" s="68"/>
      <c r="L37176" s="2"/>
      <c r="M37176" s="2"/>
      <c r="N37176" s="2"/>
    </row>
    <row r="37177" spans="1:14" s="7" customFormat="1" ht="15" customHeight="1" x14ac:dyDescent="0.15">
      <c r="A37177" s="2"/>
      <c r="B37177" s="4"/>
      <c r="C37177" s="4"/>
      <c r="D37177" s="3"/>
      <c r="H37177" s="84"/>
      <c r="I37177" s="68"/>
      <c r="L37177" s="2"/>
      <c r="M37177" s="2"/>
      <c r="N37177" s="2"/>
    </row>
    <row r="37178" spans="1:14" s="7" customFormat="1" ht="15" customHeight="1" x14ac:dyDescent="0.15">
      <c r="A37178" s="2"/>
      <c r="B37178" s="4"/>
      <c r="C37178" s="4"/>
      <c r="D37178" s="3"/>
      <c r="H37178" s="84"/>
      <c r="I37178" s="68"/>
      <c r="L37178" s="2"/>
      <c r="M37178" s="2"/>
      <c r="N37178" s="2"/>
    </row>
    <row r="37179" spans="1:14" s="7" customFormat="1" ht="15" customHeight="1" x14ac:dyDescent="0.15">
      <c r="A37179" s="2"/>
      <c r="B37179" s="4"/>
      <c r="C37179" s="4"/>
      <c r="D37179" s="3"/>
      <c r="H37179" s="84"/>
      <c r="I37179" s="68"/>
      <c r="L37179" s="2"/>
      <c r="M37179" s="2"/>
      <c r="N37179" s="2"/>
    </row>
    <row r="37180" spans="1:14" s="7" customFormat="1" ht="15" customHeight="1" x14ac:dyDescent="0.15">
      <c r="A37180" s="2"/>
      <c r="B37180" s="4"/>
      <c r="C37180" s="4"/>
      <c r="D37180" s="3"/>
      <c r="H37180" s="84"/>
      <c r="I37180" s="68"/>
      <c r="L37180" s="2"/>
      <c r="M37180" s="2"/>
      <c r="N37180" s="2"/>
    </row>
    <row r="37181" spans="1:14" s="7" customFormat="1" ht="15" customHeight="1" x14ac:dyDescent="0.15">
      <c r="A37181" s="2"/>
      <c r="B37181" s="4"/>
      <c r="C37181" s="4"/>
      <c r="D37181" s="3"/>
      <c r="H37181" s="84"/>
      <c r="I37181" s="68"/>
      <c r="L37181" s="2"/>
      <c r="M37181" s="2"/>
      <c r="N37181" s="2"/>
    </row>
    <row r="37182" spans="1:14" s="7" customFormat="1" ht="15" customHeight="1" x14ac:dyDescent="0.15">
      <c r="A37182" s="2"/>
      <c r="B37182" s="4"/>
      <c r="C37182" s="4"/>
      <c r="D37182" s="3"/>
      <c r="H37182" s="84"/>
      <c r="I37182" s="68"/>
      <c r="L37182" s="2"/>
      <c r="M37182" s="2"/>
      <c r="N37182" s="2"/>
    </row>
    <row r="37183" spans="1:14" s="7" customFormat="1" ht="15" customHeight="1" x14ac:dyDescent="0.15">
      <c r="A37183" s="2"/>
      <c r="B37183" s="4"/>
      <c r="C37183" s="4"/>
      <c r="D37183" s="3"/>
      <c r="H37183" s="84"/>
      <c r="I37183" s="68"/>
      <c r="L37183" s="2"/>
      <c r="M37183" s="2"/>
      <c r="N37183" s="2"/>
    </row>
    <row r="37184" spans="1:14" s="7" customFormat="1" ht="15" customHeight="1" x14ac:dyDescent="0.15">
      <c r="A37184" s="2"/>
      <c r="B37184" s="4"/>
      <c r="C37184" s="4"/>
      <c r="D37184" s="3"/>
      <c r="H37184" s="84"/>
      <c r="I37184" s="68"/>
      <c r="L37184" s="2"/>
      <c r="M37184" s="2"/>
      <c r="N37184" s="2"/>
    </row>
    <row r="37185" spans="1:14" s="7" customFormat="1" ht="15" customHeight="1" x14ac:dyDescent="0.15">
      <c r="A37185" s="2"/>
      <c r="B37185" s="4"/>
      <c r="C37185" s="4"/>
      <c r="D37185" s="3"/>
      <c r="H37185" s="84"/>
      <c r="I37185" s="68"/>
      <c r="L37185" s="2"/>
      <c r="M37185" s="2"/>
      <c r="N37185" s="2"/>
    </row>
    <row r="37186" spans="1:14" s="7" customFormat="1" ht="15" customHeight="1" x14ac:dyDescent="0.15">
      <c r="A37186" s="2"/>
      <c r="B37186" s="4"/>
      <c r="C37186" s="4"/>
      <c r="D37186" s="3"/>
      <c r="H37186" s="84"/>
      <c r="I37186" s="68"/>
      <c r="L37186" s="2"/>
      <c r="M37186" s="2"/>
      <c r="N37186" s="2"/>
    </row>
    <row r="37187" spans="1:14" s="7" customFormat="1" ht="15" customHeight="1" x14ac:dyDescent="0.15">
      <c r="A37187" s="2"/>
      <c r="B37187" s="4"/>
      <c r="C37187" s="4"/>
      <c r="D37187" s="3"/>
      <c r="H37187" s="84"/>
      <c r="I37187" s="68"/>
      <c r="L37187" s="2"/>
      <c r="M37187" s="2"/>
      <c r="N37187" s="2"/>
    </row>
    <row r="37188" spans="1:14" s="7" customFormat="1" ht="15" customHeight="1" x14ac:dyDescent="0.15">
      <c r="A37188" s="2"/>
      <c r="B37188" s="4"/>
      <c r="C37188" s="4"/>
      <c r="D37188" s="3"/>
      <c r="H37188" s="84"/>
      <c r="I37188" s="68"/>
      <c r="L37188" s="2"/>
      <c r="M37188" s="2"/>
      <c r="N37188" s="2"/>
    </row>
    <row r="37189" spans="1:14" s="7" customFormat="1" ht="15" customHeight="1" x14ac:dyDescent="0.15">
      <c r="A37189" s="2"/>
      <c r="B37189" s="4"/>
      <c r="C37189" s="4"/>
      <c r="D37189" s="3"/>
      <c r="H37189" s="84"/>
      <c r="I37189" s="68"/>
      <c r="L37189" s="2"/>
      <c r="M37189" s="2"/>
      <c r="N37189" s="2"/>
    </row>
    <row r="37190" spans="1:14" s="7" customFormat="1" ht="15" customHeight="1" x14ac:dyDescent="0.15">
      <c r="A37190" s="2"/>
      <c r="B37190" s="4"/>
      <c r="C37190" s="4"/>
      <c r="D37190" s="3"/>
      <c r="H37190" s="84"/>
      <c r="I37190" s="68"/>
      <c r="L37190" s="2"/>
      <c r="M37190" s="2"/>
      <c r="N37190" s="2"/>
    </row>
    <row r="37191" spans="1:14" s="7" customFormat="1" ht="15" customHeight="1" x14ac:dyDescent="0.15">
      <c r="A37191" s="2"/>
      <c r="B37191" s="4"/>
      <c r="C37191" s="4"/>
      <c r="D37191" s="3"/>
      <c r="H37191" s="84"/>
      <c r="I37191" s="68"/>
      <c r="L37191" s="2"/>
      <c r="M37191" s="2"/>
      <c r="N37191" s="2"/>
    </row>
    <row r="37192" spans="1:14" s="7" customFormat="1" ht="15" customHeight="1" x14ac:dyDescent="0.15">
      <c r="A37192" s="2"/>
      <c r="B37192" s="4"/>
      <c r="C37192" s="4"/>
      <c r="D37192" s="3"/>
      <c r="H37192" s="84"/>
      <c r="I37192" s="68"/>
      <c r="L37192" s="2"/>
      <c r="M37192" s="2"/>
      <c r="N37192" s="2"/>
    </row>
    <row r="37193" spans="1:14" s="7" customFormat="1" ht="15" customHeight="1" x14ac:dyDescent="0.15">
      <c r="A37193" s="2"/>
      <c r="B37193" s="4"/>
      <c r="C37193" s="4"/>
      <c r="D37193" s="3"/>
      <c r="H37193" s="84"/>
      <c r="I37193" s="68"/>
      <c r="L37193" s="2"/>
      <c r="M37193" s="2"/>
      <c r="N37193" s="2"/>
    </row>
    <row r="37194" spans="1:14" s="7" customFormat="1" ht="15" customHeight="1" x14ac:dyDescent="0.15">
      <c r="A37194" s="2"/>
      <c r="B37194" s="4"/>
      <c r="C37194" s="4"/>
      <c r="D37194" s="3"/>
      <c r="H37194" s="84"/>
      <c r="I37194" s="68"/>
      <c r="L37194" s="2"/>
      <c r="M37194" s="2"/>
      <c r="N37194" s="2"/>
    </row>
    <row r="37195" spans="1:14" s="7" customFormat="1" ht="15" customHeight="1" x14ac:dyDescent="0.15">
      <c r="A37195" s="2"/>
      <c r="B37195" s="4"/>
      <c r="C37195" s="4"/>
      <c r="D37195" s="3"/>
      <c r="H37195" s="84"/>
      <c r="I37195" s="68"/>
      <c r="L37195" s="2"/>
      <c r="M37195" s="2"/>
      <c r="N37195" s="2"/>
    </row>
    <row r="37196" spans="1:14" s="7" customFormat="1" ht="15" customHeight="1" x14ac:dyDescent="0.15">
      <c r="A37196" s="2"/>
      <c r="B37196" s="4"/>
      <c r="C37196" s="4"/>
      <c r="D37196" s="3"/>
      <c r="H37196" s="84"/>
      <c r="I37196" s="68"/>
      <c r="L37196" s="2"/>
      <c r="M37196" s="2"/>
      <c r="N37196" s="2"/>
    </row>
    <row r="37197" spans="1:14" s="7" customFormat="1" ht="15" customHeight="1" x14ac:dyDescent="0.15">
      <c r="A37197" s="2"/>
      <c r="B37197" s="4"/>
      <c r="C37197" s="4"/>
      <c r="D37197" s="3"/>
      <c r="H37197" s="84"/>
      <c r="I37197" s="68"/>
      <c r="L37197" s="2"/>
      <c r="M37197" s="2"/>
      <c r="N37197" s="2"/>
    </row>
    <row r="37198" spans="1:14" s="7" customFormat="1" ht="15" customHeight="1" x14ac:dyDescent="0.15">
      <c r="A37198" s="2"/>
      <c r="B37198" s="4"/>
      <c r="C37198" s="4"/>
      <c r="D37198" s="3"/>
      <c r="H37198" s="84"/>
      <c r="I37198" s="68"/>
      <c r="L37198" s="2"/>
      <c r="M37198" s="2"/>
      <c r="N37198" s="2"/>
    </row>
    <row r="37199" spans="1:14" s="7" customFormat="1" ht="15" customHeight="1" x14ac:dyDescent="0.15">
      <c r="A37199" s="2"/>
      <c r="B37199" s="4"/>
      <c r="C37199" s="4"/>
      <c r="D37199" s="3"/>
      <c r="H37199" s="84"/>
      <c r="I37199" s="68"/>
      <c r="L37199" s="2"/>
      <c r="M37199" s="2"/>
      <c r="N37199" s="2"/>
    </row>
    <row r="37200" spans="1:14" s="7" customFormat="1" ht="15" customHeight="1" x14ac:dyDescent="0.15">
      <c r="A37200" s="2"/>
      <c r="B37200" s="4"/>
      <c r="C37200" s="4"/>
      <c r="D37200" s="3"/>
      <c r="H37200" s="84"/>
      <c r="I37200" s="68"/>
      <c r="L37200" s="2"/>
      <c r="M37200" s="2"/>
      <c r="N37200" s="2"/>
    </row>
    <row r="37201" spans="1:14" s="7" customFormat="1" ht="15" customHeight="1" x14ac:dyDescent="0.15">
      <c r="A37201" s="2"/>
      <c r="B37201" s="4"/>
      <c r="C37201" s="4"/>
      <c r="D37201" s="3"/>
      <c r="H37201" s="84"/>
      <c r="I37201" s="68"/>
      <c r="L37201" s="2"/>
      <c r="M37201" s="2"/>
      <c r="N37201" s="2"/>
    </row>
    <row r="37202" spans="1:14" s="7" customFormat="1" ht="15" customHeight="1" x14ac:dyDescent="0.15">
      <c r="A37202" s="2"/>
      <c r="B37202" s="4"/>
      <c r="C37202" s="4"/>
      <c r="D37202" s="3"/>
      <c r="H37202" s="84"/>
      <c r="I37202" s="68"/>
      <c r="L37202" s="2"/>
      <c r="M37202" s="2"/>
      <c r="N37202" s="2"/>
    </row>
    <row r="37203" spans="1:14" s="7" customFormat="1" ht="15" customHeight="1" x14ac:dyDescent="0.15">
      <c r="A37203" s="2"/>
      <c r="B37203" s="4"/>
      <c r="C37203" s="4"/>
      <c r="D37203" s="3"/>
      <c r="H37203" s="84"/>
      <c r="I37203" s="68"/>
      <c r="L37203" s="2"/>
      <c r="M37203" s="2"/>
      <c r="N37203" s="2"/>
    </row>
    <row r="37204" spans="1:14" s="7" customFormat="1" ht="15" customHeight="1" x14ac:dyDescent="0.15">
      <c r="A37204" s="2"/>
      <c r="B37204" s="4"/>
      <c r="C37204" s="4"/>
      <c r="D37204" s="3"/>
      <c r="H37204" s="84"/>
      <c r="I37204" s="68"/>
      <c r="L37204" s="2"/>
      <c r="M37204" s="2"/>
      <c r="N37204" s="2"/>
    </row>
    <row r="37205" spans="1:14" s="7" customFormat="1" ht="15" customHeight="1" x14ac:dyDescent="0.15">
      <c r="A37205" s="2"/>
      <c r="B37205" s="4"/>
      <c r="C37205" s="4"/>
      <c r="D37205" s="3"/>
      <c r="H37205" s="84"/>
      <c r="I37205" s="68"/>
      <c r="L37205" s="2"/>
      <c r="M37205" s="2"/>
      <c r="N37205" s="2"/>
    </row>
    <row r="37206" spans="1:14" s="7" customFormat="1" ht="15" customHeight="1" x14ac:dyDescent="0.15">
      <c r="A37206" s="2"/>
      <c r="B37206" s="4"/>
      <c r="C37206" s="4"/>
      <c r="D37206" s="3"/>
      <c r="H37206" s="84"/>
      <c r="I37206" s="68"/>
      <c r="L37206" s="2"/>
      <c r="M37206" s="2"/>
      <c r="N37206" s="2"/>
    </row>
    <row r="37207" spans="1:14" s="7" customFormat="1" ht="15" customHeight="1" x14ac:dyDescent="0.15">
      <c r="A37207" s="2"/>
      <c r="B37207" s="4"/>
      <c r="C37207" s="4"/>
      <c r="D37207" s="3"/>
      <c r="H37207" s="84"/>
      <c r="I37207" s="68"/>
      <c r="L37207" s="2"/>
      <c r="M37207" s="2"/>
      <c r="N37207" s="2"/>
    </row>
    <row r="37208" spans="1:14" s="7" customFormat="1" ht="15" customHeight="1" x14ac:dyDescent="0.15">
      <c r="A37208" s="2"/>
      <c r="B37208" s="4"/>
      <c r="C37208" s="4"/>
      <c r="D37208" s="3"/>
      <c r="H37208" s="84"/>
      <c r="I37208" s="68"/>
      <c r="L37208" s="2"/>
      <c r="M37208" s="2"/>
      <c r="N37208" s="2"/>
    </row>
    <row r="37209" spans="1:14" s="7" customFormat="1" ht="15" customHeight="1" x14ac:dyDescent="0.15">
      <c r="A37209" s="2"/>
      <c r="B37209" s="4"/>
      <c r="C37209" s="4"/>
      <c r="D37209" s="3"/>
      <c r="H37209" s="84"/>
      <c r="I37209" s="68"/>
      <c r="L37209" s="2"/>
      <c r="M37209" s="2"/>
      <c r="N37209" s="2"/>
    </row>
    <row r="37210" spans="1:14" s="7" customFormat="1" ht="15" customHeight="1" x14ac:dyDescent="0.15">
      <c r="A37210" s="2"/>
      <c r="B37210" s="4"/>
      <c r="C37210" s="4"/>
      <c r="D37210" s="3"/>
      <c r="H37210" s="84"/>
      <c r="I37210" s="68"/>
      <c r="L37210" s="2"/>
      <c r="M37210" s="2"/>
      <c r="N37210" s="2"/>
    </row>
    <row r="37211" spans="1:14" s="7" customFormat="1" ht="15" customHeight="1" x14ac:dyDescent="0.15">
      <c r="A37211" s="2"/>
      <c r="B37211" s="4"/>
      <c r="C37211" s="4"/>
      <c r="D37211" s="3"/>
      <c r="H37211" s="84"/>
      <c r="I37211" s="68"/>
      <c r="L37211" s="2"/>
      <c r="M37211" s="2"/>
      <c r="N37211" s="2"/>
    </row>
    <row r="37212" spans="1:14" s="7" customFormat="1" ht="15" customHeight="1" x14ac:dyDescent="0.15">
      <c r="A37212" s="2"/>
      <c r="B37212" s="4"/>
      <c r="C37212" s="4"/>
      <c r="D37212" s="3"/>
      <c r="H37212" s="84"/>
      <c r="I37212" s="68"/>
      <c r="L37212" s="2"/>
      <c r="M37212" s="2"/>
      <c r="N37212" s="2"/>
    </row>
    <row r="37213" spans="1:14" s="7" customFormat="1" ht="15" customHeight="1" x14ac:dyDescent="0.15">
      <c r="A37213" s="2"/>
      <c r="B37213" s="4"/>
      <c r="C37213" s="4"/>
      <c r="D37213" s="3"/>
      <c r="H37213" s="84"/>
      <c r="I37213" s="68"/>
      <c r="L37213" s="2"/>
      <c r="M37213" s="2"/>
      <c r="N37213" s="2"/>
    </row>
    <row r="37214" spans="1:14" s="7" customFormat="1" ht="15" customHeight="1" x14ac:dyDescent="0.15">
      <c r="A37214" s="2"/>
      <c r="B37214" s="4"/>
      <c r="C37214" s="4"/>
      <c r="D37214" s="3"/>
      <c r="H37214" s="84"/>
      <c r="I37214" s="68"/>
      <c r="L37214" s="2"/>
      <c r="M37214" s="2"/>
      <c r="N37214" s="2"/>
    </row>
    <row r="37215" spans="1:14" s="7" customFormat="1" ht="15" customHeight="1" x14ac:dyDescent="0.15">
      <c r="A37215" s="2"/>
      <c r="B37215" s="4"/>
      <c r="C37215" s="4"/>
      <c r="D37215" s="3"/>
      <c r="H37215" s="84"/>
      <c r="I37215" s="68"/>
      <c r="L37215" s="2"/>
      <c r="M37215" s="2"/>
      <c r="N37215" s="2"/>
    </row>
    <row r="37216" spans="1:14" s="7" customFormat="1" ht="15" customHeight="1" x14ac:dyDescent="0.15">
      <c r="A37216" s="2"/>
      <c r="B37216" s="4"/>
      <c r="C37216" s="4"/>
      <c r="D37216" s="3"/>
      <c r="H37216" s="84"/>
      <c r="I37216" s="68"/>
      <c r="L37216" s="2"/>
      <c r="M37216" s="2"/>
      <c r="N37216" s="2"/>
    </row>
    <row r="37217" spans="1:14" s="7" customFormat="1" ht="15" customHeight="1" x14ac:dyDescent="0.15">
      <c r="A37217" s="2"/>
      <c r="B37217" s="4"/>
      <c r="C37217" s="4"/>
      <c r="D37217" s="3"/>
      <c r="H37217" s="84"/>
      <c r="I37217" s="68"/>
      <c r="L37217" s="2"/>
      <c r="M37217" s="2"/>
      <c r="N37217" s="2"/>
    </row>
    <row r="37218" spans="1:14" s="7" customFormat="1" ht="15" customHeight="1" x14ac:dyDescent="0.15">
      <c r="A37218" s="2"/>
      <c r="B37218" s="4"/>
      <c r="C37218" s="4"/>
      <c r="D37218" s="3"/>
      <c r="H37218" s="84"/>
      <c r="I37218" s="68"/>
      <c r="L37218" s="2"/>
      <c r="M37218" s="2"/>
      <c r="N37218" s="2"/>
    </row>
    <row r="37219" spans="1:14" s="7" customFormat="1" ht="15" customHeight="1" x14ac:dyDescent="0.15">
      <c r="A37219" s="2"/>
      <c r="B37219" s="4"/>
      <c r="C37219" s="4"/>
      <c r="D37219" s="3"/>
      <c r="H37219" s="84"/>
      <c r="I37219" s="68"/>
      <c r="L37219" s="2"/>
      <c r="M37219" s="2"/>
      <c r="N37219" s="2"/>
    </row>
    <row r="37220" spans="1:14" s="7" customFormat="1" ht="15" customHeight="1" x14ac:dyDescent="0.15">
      <c r="A37220" s="2"/>
      <c r="B37220" s="4"/>
      <c r="C37220" s="4"/>
      <c r="D37220" s="3"/>
      <c r="H37220" s="84"/>
      <c r="I37220" s="68"/>
      <c r="L37220" s="2"/>
      <c r="M37220" s="2"/>
      <c r="N37220" s="2"/>
    </row>
    <row r="37221" spans="1:14" s="7" customFormat="1" ht="15" customHeight="1" x14ac:dyDescent="0.15">
      <c r="A37221" s="2"/>
      <c r="B37221" s="4"/>
      <c r="C37221" s="4"/>
      <c r="D37221" s="3"/>
      <c r="H37221" s="84"/>
      <c r="I37221" s="68"/>
      <c r="L37221" s="2"/>
      <c r="M37221" s="2"/>
      <c r="N37221" s="2"/>
    </row>
    <row r="37222" spans="1:14" s="7" customFormat="1" ht="15" customHeight="1" x14ac:dyDescent="0.15">
      <c r="A37222" s="2"/>
      <c r="B37222" s="4"/>
      <c r="C37222" s="4"/>
      <c r="D37222" s="3"/>
      <c r="H37222" s="84"/>
      <c r="I37222" s="68"/>
      <c r="L37222" s="2"/>
      <c r="M37222" s="2"/>
      <c r="N37222" s="2"/>
    </row>
    <row r="37223" spans="1:14" s="7" customFormat="1" ht="15" customHeight="1" x14ac:dyDescent="0.15">
      <c r="A37223" s="2"/>
      <c r="B37223" s="4"/>
      <c r="C37223" s="4"/>
      <c r="D37223" s="3"/>
      <c r="H37223" s="84"/>
      <c r="I37223" s="68"/>
      <c r="L37223" s="2"/>
      <c r="M37223" s="2"/>
      <c r="N37223" s="2"/>
    </row>
    <row r="37224" spans="1:14" s="7" customFormat="1" ht="15" customHeight="1" x14ac:dyDescent="0.15">
      <c r="A37224" s="2"/>
      <c r="B37224" s="4"/>
      <c r="C37224" s="4"/>
      <c r="D37224" s="3"/>
      <c r="H37224" s="84"/>
      <c r="I37224" s="68"/>
      <c r="L37224" s="2"/>
      <c r="M37224" s="2"/>
      <c r="N37224" s="2"/>
    </row>
    <row r="37225" spans="1:14" s="7" customFormat="1" ht="15" customHeight="1" x14ac:dyDescent="0.15">
      <c r="A37225" s="2"/>
      <c r="B37225" s="4"/>
      <c r="C37225" s="4"/>
      <c r="D37225" s="3"/>
      <c r="H37225" s="84"/>
      <c r="I37225" s="68"/>
      <c r="L37225" s="2"/>
      <c r="M37225" s="2"/>
      <c r="N37225" s="2"/>
    </row>
    <row r="37226" spans="1:14" s="7" customFormat="1" ht="15" customHeight="1" x14ac:dyDescent="0.15">
      <c r="A37226" s="2"/>
      <c r="B37226" s="4"/>
      <c r="C37226" s="4"/>
      <c r="D37226" s="3"/>
      <c r="H37226" s="84"/>
      <c r="I37226" s="68"/>
      <c r="L37226" s="2"/>
      <c r="M37226" s="2"/>
      <c r="N37226" s="2"/>
    </row>
    <row r="37227" spans="1:14" s="7" customFormat="1" ht="15" customHeight="1" x14ac:dyDescent="0.15">
      <c r="A37227" s="2"/>
      <c r="B37227" s="4"/>
      <c r="C37227" s="4"/>
      <c r="D37227" s="3"/>
      <c r="H37227" s="84"/>
      <c r="I37227" s="68"/>
      <c r="L37227" s="2"/>
      <c r="M37227" s="2"/>
      <c r="N37227" s="2"/>
    </row>
    <row r="37228" spans="1:14" s="7" customFormat="1" ht="15" customHeight="1" x14ac:dyDescent="0.15">
      <c r="A37228" s="2"/>
      <c r="B37228" s="4"/>
      <c r="C37228" s="4"/>
      <c r="D37228" s="3"/>
      <c r="H37228" s="84"/>
      <c r="I37228" s="68"/>
      <c r="L37228" s="2"/>
      <c r="M37228" s="2"/>
      <c r="N37228" s="2"/>
    </row>
    <row r="37229" spans="1:14" s="7" customFormat="1" ht="15" customHeight="1" x14ac:dyDescent="0.15">
      <c r="A37229" s="2"/>
      <c r="B37229" s="4"/>
      <c r="C37229" s="4"/>
      <c r="D37229" s="3"/>
      <c r="H37229" s="84"/>
      <c r="I37229" s="68"/>
      <c r="L37229" s="2"/>
      <c r="M37229" s="2"/>
      <c r="N37229" s="2"/>
    </row>
    <row r="37230" spans="1:14" s="7" customFormat="1" ht="15" customHeight="1" x14ac:dyDescent="0.15">
      <c r="A37230" s="2"/>
      <c r="B37230" s="4"/>
      <c r="C37230" s="4"/>
      <c r="D37230" s="3"/>
      <c r="H37230" s="84"/>
      <c r="I37230" s="68"/>
      <c r="L37230" s="2"/>
      <c r="M37230" s="2"/>
      <c r="N37230" s="2"/>
    </row>
    <row r="37231" spans="1:14" s="7" customFormat="1" ht="15" customHeight="1" x14ac:dyDescent="0.15">
      <c r="A37231" s="2"/>
      <c r="B37231" s="4"/>
      <c r="C37231" s="4"/>
      <c r="D37231" s="3"/>
      <c r="H37231" s="84"/>
      <c r="I37231" s="68"/>
      <c r="L37231" s="2"/>
      <c r="M37231" s="2"/>
      <c r="N37231" s="2"/>
    </row>
    <row r="37232" spans="1:14" s="7" customFormat="1" ht="15" customHeight="1" x14ac:dyDescent="0.15">
      <c r="A37232" s="2"/>
      <c r="B37232" s="4"/>
      <c r="C37232" s="4"/>
      <c r="D37232" s="3"/>
      <c r="H37232" s="84"/>
      <c r="I37232" s="68"/>
      <c r="L37232" s="2"/>
      <c r="M37232" s="2"/>
      <c r="N37232" s="2"/>
    </row>
    <row r="37233" spans="1:14" s="7" customFormat="1" ht="15" customHeight="1" x14ac:dyDescent="0.15">
      <c r="A37233" s="2"/>
      <c r="B37233" s="4"/>
      <c r="C37233" s="4"/>
      <c r="D37233" s="3"/>
      <c r="H37233" s="84"/>
      <c r="I37233" s="68"/>
      <c r="L37233" s="2"/>
      <c r="M37233" s="2"/>
      <c r="N37233" s="2"/>
    </row>
    <row r="37234" spans="1:14" s="7" customFormat="1" ht="15" customHeight="1" x14ac:dyDescent="0.15">
      <c r="A37234" s="2"/>
      <c r="B37234" s="4"/>
      <c r="C37234" s="4"/>
      <c r="D37234" s="3"/>
      <c r="H37234" s="84"/>
      <c r="I37234" s="68"/>
      <c r="L37234" s="2"/>
      <c r="M37234" s="2"/>
      <c r="N37234" s="2"/>
    </row>
    <row r="37235" spans="1:14" s="7" customFormat="1" ht="15" customHeight="1" x14ac:dyDescent="0.15">
      <c r="A37235" s="2"/>
      <c r="B37235" s="4"/>
      <c r="C37235" s="4"/>
      <c r="D37235" s="3"/>
      <c r="H37235" s="84"/>
      <c r="I37235" s="68"/>
      <c r="L37235" s="2"/>
      <c r="M37235" s="2"/>
      <c r="N37235" s="2"/>
    </row>
    <row r="37236" spans="1:14" s="7" customFormat="1" ht="15" customHeight="1" x14ac:dyDescent="0.15">
      <c r="A37236" s="2"/>
      <c r="B37236" s="4"/>
      <c r="C37236" s="4"/>
      <c r="D37236" s="3"/>
      <c r="H37236" s="84"/>
      <c r="I37236" s="68"/>
      <c r="L37236" s="2"/>
      <c r="M37236" s="2"/>
      <c r="N37236" s="2"/>
    </row>
    <row r="37237" spans="1:14" s="7" customFormat="1" ht="15" customHeight="1" x14ac:dyDescent="0.15">
      <c r="A37237" s="2"/>
      <c r="B37237" s="4"/>
      <c r="C37237" s="4"/>
      <c r="D37237" s="3"/>
      <c r="H37237" s="84"/>
      <c r="I37237" s="68"/>
      <c r="L37237" s="2"/>
      <c r="M37237" s="2"/>
      <c r="N37237" s="2"/>
    </row>
    <row r="37238" spans="1:14" s="7" customFormat="1" ht="15" customHeight="1" x14ac:dyDescent="0.15">
      <c r="A37238" s="2"/>
      <c r="B37238" s="4"/>
      <c r="C37238" s="4"/>
      <c r="D37238" s="3"/>
      <c r="H37238" s="84"/>
      <c r="I37238" s="68"/>
      <c r="L37238" s="2"/>
      <c r="M37238" s="2"/>
      <c r="N37238" s="2"/>
    </row>
    <row r="37239" spans="1:14" s="7" customFormat="1" ht="15" customHeight="1" x14ac:dyDescent="0.15">
      <c r="A37239" s="2"/>
      <c r="B37239" s="4"/>
      <c r="C37239" s="4"/>
      <c r="D37239" s="3"/>
      <c r="H37239" s="84"/>
      <c r="I37239" s="68"/>
      <c r="L37239" s="2"/>
      <c r="M37239" s="2"/>
      <c r="N37239" s="2"/>
    </row>
    <row r="37240" spans="1:14" s="7" customFormat="1" ht="15" customHeight="1" x14ac:dyDescent="0.15">
      <c r="A37240" s="2"/>
      <c r="B37240" s="4"/>
      <c r="C37240" s="4"/>
      <c r="D37240" s="3"/>
      <c r="H37240" s="84"/>
      <c r="I37240" s="68"/>
      <c r="L37240" s="2"/>
      <c r="M37240" s="2"/>
      <c r="N37240" s="2"/>
    </row>
    <row r="37241" spans="1:14" s="7" customFormat="1" ht="15" customHeight="1" x14ac:dyDescent="0.15">
      <c r="A37241" s="2"/>
      <c r="B37241" s="4"/>
      <c r="C37241" s="4"/>
      <c r="D37241" s="3"/>
      <c r="H37241" s="84"/>
      <c r="I37241" s="68"/>
      <c r="L37241" s="2"/>
      <c r="M37241" s="2"/>
      <c r="N37241" s="2"/>
    </row>
    <row r="37242" spans="1:14" s="7" customFormat="1" ht="15" customHeight="1" x14ac:dyDescent="0.15">
      <c r="A37242" s="2"/>
      <c r="B37242" s="4"/>
      <c r="C37242" s="4"/>
      <c r="D37242" s="3"/>
      <c r="H37242" s="84"/>
      <c r="I37242" s="68"/>
      <c r="L37242" s="2"/>
      <c r="M37242" s="2"/>
      <c r="N37242" s="2"/>
    </row>
    <row r="37243" spans="1:14" s="7" customFormat="1" ht="15" customHeight="1" x14ac:dyDescent="0.15">
      <c r="A37243" s="2"/>
      <c r="B37243" s="4"/>
      <c r="C37243" s="4"/>
      <c r="D37243" s="3"/>
      <c r="H37243" s="84"/>
      <c r="I37243" s="68"/>
      <c r="L37243" s="2"/>
      <c r="M37243" s="2"/>
      <c r="N37243" s="2"/>
    </row>
    <row r="37244" spans="1:14" s="7" customFormat="1" ht="15" customHeight="1" x14ac:dyDescent="0.15">
      <c r="A37244" s="2"/>
      <c r="B37244" s="4"/>
      <c r="C37244" s="4"/>
      <c r="D37244" s="3"/>
      <c r="H37244" s="84"/>
      <c r="I37244" s="68"/>
      <c r="L37244" s="2"/>
      <c r="M37244" s="2"/>
      <c r="N37244" s="2"/>
    </row>
    <row r="37245" spans="1:14" s="7" customFormat="1" ht="15" customHeight="1" x14ac:dyDescent="0.15">
      <c r="A37245" s="2"/>
      <c r="B37245" s="4"/>
      <c r="C37245" s="4"/>
      <c r="D37245" s="3"/>
      <c r="H37245" s="84"/>
      <c r="I37245" s="68"/>
      <c r="L37245" s="2"/>
      <c r="M37245" s="2"/>
      <c r="N37245" s="2"/>
    </row>
    <row r="37246" spans="1:14" s="7" customFormat="1" ht="15" customHeight="1" x14ac:dyDescent="0.15">
      <c r="A37246" s="2"/>
      <c r="B37246" s="4"/>
      <c r="C37246" s="4"/>
      <c r="D37246" s="3"/>
      <c r="H37246" s="84"/>
      <c r="I37246" s="68"/>
      <c r="L37246" s="2"/>
      <c r="M37246" s="2"/>
      <c r="N37246" s="2"/>
    </row>
    <row r="37247" spans="1:14" s="7" customFormat="1" ht="15" customHeight="1" x14ac:dyDescent="0.15">
      <c r="A37247" s="2"/>
      <c r="B37247" s="4"/>
      <c r="C37247" s="4"/>
      <c r="D37247" s="3"/>
      <c r="H37247" s="84"/>
      <c r="I37247" s="68"/>
      <c r="L37247" s="2"/>
      <c r="M37247" s="2"/>
      <c r="N37247" s="2"/>
    </row>
    <row r="37248" spans="1:14" s="7" customFormat="1" ht="15" customHeight="1" x14ac:dyDescent="0.15">
      <c r="A37248" s="2"/>
      <c r="B37248" s="4"/>
      <c r="C37248" s="4"/>
      <c r="D37248" s="3"/>
      <c r="H37248" s="84"/>
      <c r="I37248" s="68"/>
      <c r="L37248" s="2"/>
      <c r="M37248" s="2"/>
      <c r="N37248" s="2"/>
    </row>
    <row r="37249" spans="1:14" s="7" customFormat="1" ht="15" customHeight="1" x14ac:dyDescent="0.15">
      <c r="A37249" s="2"/>
      <c r="B37249" s="4"/>
      <c r="C37249" s="4"/>
      <c r="D37249" s="3"/>
      <c r="H37249" s="84"/>
      <c r="I37249" s="68"/>
      <c r="L37249" s="2"/>
      <c r="M37249" s="2"/>
      <c r="N37249" s="2"/>
    </row>
    <row r="37250" spans="1:14" s="7" customFormat="1" ht="15" customHeight="1" x14ac:dyDescent="0.15">
      <c r="A37250" s="2"/>
      <c r="B37250" s="4"/>
      <c r="C37250" s="4"/>
      <c r="D37250" s="3"/>
      <c r="H37250" s="84"/>
      <c r="I37250" s="68"/>
      <c r="L37250" s="2"/>
      <c r="M37250" s="2"/>
      <c r="N37250" s="2"/>
    </row>
    <row r="37251" spans="1:14" s="7" customFormat="1" ht="15" customHeight="1" x14ac:dyDescent="0.15">
      <c r="A37251" s="2"/>
      <c r="B37251" s="4"/>
      <c r="C37251" s="4"/>
      <c r="D37251" s="3"/>
      <c r="H37251" s="84"/>
      <c r="I37251" s="68"/>
      <c r="L37251" s="2"/>
      <c r="M37251" s="2"/>
      <c r="N37251" s="2"/>
    </row>
    <row r="37252" spans="1:14" s="7" customFormat="1" ht="15" customHeight="1" x14ac:dyDescent="0.15">
      <c r="A37252" s="2"/>
      <c r="B37252" s="4"/>
      <c r="C37252" s="4"/>
      <c r="D37252" s="3"/>
      <c r="H37252" s="84"/>
      <c r="I37252" s="68"/>
      <c r="L37252" s="2"/>
      <c r="M37252" s="2"/>
      <c r="N37252" s="2"/>
    </row>
    <row r="37253" spans="1:14" s="7" customFormat="1" ht="15" customHeight="1" x14ac:dyDescent="0.15">
      <c r="A37253" s="2"/>
      <c r="B37253" s="4"/>
      <c r="C37253" s="4"/>
      <c r="D37253" s="3"/>
      <c r="H37253" s="84"/>
      <c r="I37253" s="68"/>
      <c r="L37253" s="2"/>
      <c r="M37253" s="2"/>
      <c r="N37253" s="2"/>
    </row>
    <row r="37254" spans="1:14" s="7" customFormat="1" ht="15" customHeight="1" x14ac:dyDescent="0.15">
      <c r="A37254" s="2"/>
      <c r="B37254" s="4"/>
      <c r="C37254" s="4"/>
      <c r="D37254" s="3"/>
      <c r="H37254" s="84"/>
      <c r="I37254" s="68"/>
      <c r="L37254" s="2"/>
      <c r="M37254" s="2"/>
      <c r="N37254" s="2"/>
    </row>
    <row r="37255" spans="1:14" s="7" customFormat="1" ht="15" customHeight="1" x14ac:dyDescent="0.15">
      <c r="A37255" s="2"/>
      <c r="B37255" s="4"/>
      <c r="C37255" s="4"/>
      <c r="D37255" s="3"/>
      <c r="H37255" s="84"/>
      <c r="I37255" s="68"/>
      <c r="L37255" s="2"/>
      <c r="M37255" s="2"/>
      <c r="N37255" s="2"/>
    </row>
    <row r="37256" spans="1:14" s="7" customFormat="1" ht="15" customHeight="1" x14ac:dyDescent="0.15">
      <c r="A37256" s="2"/>
      <c r="B37256" s="4"/>
      <c r="C37256" s="4"/>
      <c r="D37256" s="3"/>
      <c r="H37256" s="84"/>
      <c r="I37256" s="68"/>
      <c r="L37256" s="2"/>
      <c r="M37256" s="2"/>
      <c r="N37256" s="2"/>
    </row>
    <row r="37257" spans="1:14" s="7" customFormat="1" ht="15" customHeight="1" x14ac:dyDescent="0.15">
      <c r="A37257" s="2"/>
      <c r="B37257" s="4"/>
      <c r="C37257" s="4"/>
      <c r="D37257" s="3"/>
      <c r="H37257" s="84"/>
      <c r="I37257" s="68"/>
      <c r="L37257" s="2"/>
      <c r="M37257" s="2"/>
      <c r="N37257" s="2"/>
    </row>
    <row r="37258" spans="1:14" s="7" customFormat="1" ht="15" customHeight="1" x14ac:dyDescent="0.15">
      <c r="A37258" s="2"/>
      <c r="B37258" s="4"/>
      <c r="C37258" s="4"/>
      <c r="D37258" s="3"/>
      <c r="H37258" s="84"/>
      <c r="I37258" s="68"/>
      <c r="L37258" s="2"/>
      <c r="M37258" s="2"/>
      <c r="N37258" s="2"/>
    </row>
    <row r="37259" spans="1:14" s="7" customFormat="1" ht="15" customHeight="1" x14ac:dyDescent="0.15">
      <c r="A37259" s="2"/>
      <c r="B37259" s="4"/>
      <c r="C37259" s="4"/>
      <c r="D37259" s="3"/>
      <c r="H37259" s="84"/>
      <c r="I37259" s="68"/>
      <c r="L37259" s="2"/>
      <c r="M37259" s="2"/>
      <c r="N37259" s="2"/>
    </row>
    <row r="37260" spans="1:14" s="7" customFormat="1" ht="15" customHeight="1" x14ac:dyDescent="0.15">
      <c r="A37260" s="2"/>
      <c r="B37260" s="4"/>
      <c r="C37260" s="4"/>
      <c r="D37260" s="3"/>
      <c r="H37260" s="84"/>
      <c r="I37260" s="68"/>
      <c r="L37260" s="2"/>
      <c r="M37260" s="2"/>
      <c r="N37260" s="2"/>
    </row>
    <row r="37261" spans="1:14" s="7" customFormat="1" ht="15" customHeight="1" x14ac:dyDescent="0.15">
      <c r="A37261" s="2"/>
      <c r="B37261" s="4"/>
      <c r="C37261" s="4"/>
      <c r="D37261" s="3"/>
      <c r="H37261" s="84"/>
      <c r="I37261" s="68"/>
      <c r="L37261" s="2"/>
      <c r="M37261" s="2"/>
      <c r="N37261" s="2"/>
    </row>
    <row r="37262" spans="1:14" s="7" customFormat="1" ht="15" customHeight="1" x14ac:dyDescent="0.15">
      <c r="A37262" s="2"/>
      <c r="B37262" s="4"/>
      <c r="C37262" s="4"/>
      <c r="D37262" s="3"/>
      <c r="H37262" s="84"/>
      <c r="I37262" s="68"/>
      <c r="L37262" s="2"/>
      <c r="M37262" s="2"/>
      <c r="N37262" s="2"/>
    </row>
    <row r="37263" spans="1:14" s="7" customFormat="1" ht="15" customHeight="1" x14ac:dyDescent="0.15">
      <c r="A37263" s="2"/>
      <c r="B37263" s="4"/>
      <c r="C37263" s="4"/>
      <c r="D37263" s="3"/>
      <c r="H37263" s="84"/>
      <c r="I37263" s="68"/>
      <c r="L37263" s="2"/>
      <c r="M37263" s="2"/>
      <c r="N37263" s="2"/>
    </row>
    <row r="37264" spans="1:14" s="7" customFormat="1" ht="15" customHeight="1" x14ac:dyDescent="0.15">
      <c r="A37264" s="2"/>
      <c r="B37264" s="4"/>
      <c r="C37264" s="4"/>
      <c r="D37264" s="3"/>
      <c r="H37264" s="84"/>
      <c r="I37264" s="68"/>
      <c r="L37264" s="2"/>
      <c r="M37264" s="2"/>
      <c r="N37264" s="2"/>
    </row>
    <row r="37265" spans="1:14" s="7" customFormat="1" ht="15" customHeight="1" x14ac:dyDescent="0.15">
      <c r="A37265" s="2"/>
      <c r="B37265" s="4"/>
      <c r="C37265" s="4"/>
      <c r="D37265" s="3"/>
      <c r="H37265" s="84"/>
      <c r="I37265" s="68"/>
      <c r="L37265" s="2"/>
      <c r="M37265" s="2"/>
      <c r="N37265" s="2"/>
    </row>
    <row r="37266" spans="1:14" s="7" customFormat="1" ht="15" customHeight="1" x14ac:dyDescent="0.15">
      <c r="A37266" s="2"/>
      <c r="B37266" s="4"/>
      <c r="C37266" s="4"/>
      <c r="D37266" s="3"/>
      <c r="H37266" s="84"/>
      <c r="I37266" s="68"/>
      <c r="L37266" s="2"/>
      <c r="M37266" s="2"/>
      <c r="N37266" s="2"/>
    </row>
    <row r="37267" spans="1:14" s="7" customFormat="1" ht="15" customHeight="1" x14ac:dyDescent="0.15">
      <c r="A37267" s="2"/>
      <c r="B37267" s="4"/>
      <c r="C37267" s="4"/>
      <c r="D37267" s="3"/>
      <c r="H37267" s="84"/>
      <c r="I37267" s="68"/>
      <c r="L37267" s="2"/>
      <c r="M37267" s="2"/>
      <c r="N37267" s="2"/>
    </row>
    <row r="37268" spans="1:14" s="7" customFormat="1" ht="15" customHeight="1" x14ac:dyDescent="0.15">
      <c r="A37268" s="2"/>
      <c r="B37268" s="4"/>
      <c r="C37268" s="4"/>
      <c r="D37268" s="3"/>
      <c r="H37268" s="84"/>
      <c r="I37268" s="68"/>
      <c r="L37268" s="2"/>
      <c r="M37268" s="2"/>
      <c r="N37268" s="2"/>
    </row>
    <row r="37269" spans="1:14" s="7" customFormat="1" ht="15" customHeight="1" x14ac:dyDescent="0.15">
      <c r="A37269" s="2"/>
      <c r="B37269" s="4"/>
      <c r="C37269" s="4"/>
      <c r="D37269" s="3"/>
      <c r="H37269" s="84"/>
      <c r="I37269" s="68"/>
      <c r="L37269" s="2"/>
      <c r="M37269" s="2"/>
      <c r="N37269" s="2"/>
    </row>
    <row r="37270" spans="1:14" s="7" customFormat="1" ht="15" customHeight="1" x14ac:dyDescent="0.15">
      <c r="A37270" s="2"/>
      <c r="B37270" s="4"/>
      <c r="C37270" s="4"/>
      <c r="D37270" s="3"/>
      <c r="H37270" s="84"/>
      <c r="I37270" s="68"/>
      <c r="L37270" s="2"/>
      <c r="M37270" s="2"/>
      <c r="N37270" s="2"/>
    </row>
    <row r="37271" spans="1:14" s="7" customFormat="1" ht="15" customHeight="1" x14ac:dyDescent="0.15">
      <c r="A37271" s="2"/>
      <c r="B37271" s="4"/>
      <c r="C37271" s="4"/>
      <c r="D37271" s="3"/>
      <c r="H37271" s="84"/>
      <c r="I37271" s="68"/>
      <c r="L37271" s="2"/>
      <c r="M37271" s="2"/>
      <c r="N37271" s="2"/>
    </row>
    <row r="37272" spans="1:14" s="7" customFormat="1" ht="15" customHeight="1" x14ac:dyDescent="0.15">
      <c r="A37272" s="2"/>
      <c r="B37272" s="4"/>
      <c r="C37272" s="4"/>
      <c r="D37272" s="3"/>
      <c r="H37272" s="84"/>
      <c r="I37272" s="68"/>
      <c r="L37272" s="2"/>
      <c r="M37272" s="2"/>
      <c r="N37272" s="2"/>
    </row>
    <row r="37273" spans="1:14" s="7" customFormat="1" ht="15" customHeight="1" x14ac:dyDescent="0.15">
      <c r="A37273" s="2"/>
      <c r="B37273" s="4"/>
      <c r="C37273" s="4"/>
      <c r="D37273" s="3"/>
      <c r="H37273" s="84"/>
      <c r="I37273" s="68"/>
      <c r="L37273" s="2"/>
      <c r="M37273" s="2"/>
      <c r="N37273" s="2"/>
    </row>
    <row r="37274" spans="1:14" s="7" customFormat="1" ht="15" customHeight="1" x14ac:dyDescent="0.15">
      <c r="A37274" s="2"/>
      <c r="B37274" s="4"/>
      <c r="C37274" s="4"/>
      <c r="D37274" s="3"/>
      <c r="H37274" s="84"/>
      <c r="I37274" s="68"/>
      <c r="L37274" s="2"/>
      <c r="M37274" s="2"/>
      <c r="N37274" s="2"/>
    </row>
    <row r="37275" spans="1:14" s="7" customFormat="1" ht="15" customHeight="1" x14ac:dyDescent="0.15">
      <c r="A37275" s="2"/>
      <c r="B37275" s="4"/>
      <c r="C37275" s="4"/>
      <c r="D37275" s="3"/>
      <c r="H37275" s="84"/>
      <c r="I37275" s="68"/>
      <c r="L37275" s="2"/>
      <c r="M37275" s="2"/>
      <c r="N37275" s="2"/>
    </row>
    <row r="37276" spans="1:14" s="7" customFormat="1" ht="15" customHeight="1" x14ac:dyDescent="0.15">
      <c r="A37276" s="2"/>
      <c r="B37276" s="4"/>
      <c r="C37276" s="4"/>
      <c r="D37276" s="3"/>
      <c r="H37276" s="84"/>
      <c r="I37276" s="68"/>
      <c r="L37276" s="2"/>
      <c r="M37276" s="2"/>
      <c r="N37276" s="2"/>
    </row>
    <row r="37277" spans="1:14" s="7" customFormat="1" ht="15" customHeight="1" x14ac:dyDescent="0.15">
      <c r="A37277" s="2"/>
      <c r="B37277" s="4"/>
      <c r="C37277" s="4"/>
      <c r="D37277" s="3"/>
      <c r="H37277" s="84"/>
      <c r="I37277" s="68"/>
      <c r="L37277" s="2"/>
      <c r="M37277" s="2"/>
      <c r="N37277" s="2"/>
    </row>
    <row r="37278" spans="1:14" s="7" customFormat="1" ht="15" customHeight="1" x14ac:dyDescent="0.15">
      <c r="A37278" s="2"/>
      <c r="B37278" s="4"/>
      <c r="C37278" s="4"/>
      <c r="D37278" s="3"/>
      <c r="H37278" s="84"/>
      <c r="I37278" s="68"/>
      <c r="L37278" s="2"/>
      <c r="M37278" s="2"/>
      <c r="N37278" s="2"/>
    </row>
    <row r="37279" spans="1:14" s="7" customFormat="1" ht="15" customHeight="1" x14ac:dyDescent="0.15">
      <c r="A37279" s="2"/>
      <c r="B37279" s="4"/>
      <c r="C37279" s="4"/>
      <c r="D37279" s="3"/>
      <c r="H37279" s="84"/>
      <c r="I37279" s="68"/>
      <c r="L37279" s="2"/>
      <c r="M37279" s="2"/>
      <c r="N37279" s="2"/>
    </row>
    <row r="37280" spans="1:14" s="7" customFormat="1" ht="15" customHeight="1" x14ac:dyDescent="0.15">
      <c r="A37280" s="2"/>
      <c r="B37280" s="4"/>
      <c r="C37280" s="4"/>
      <c r="D37280" s="3"/>
      <c r="H37280" s="84"/>
      <c r="I37280" s="68"/>
      <c r="L37280" s="2"/>
      <c r="M37280" s="2"/>
      <c r="N37280" s="2"/>
    </row>
    <row r="37281" spans="1:14" s="7" customFormat="1" ht="15" customHeight="1" x14ac:dyDescent="0.15">
      <c r="A37281" s="2"/>
      <c r="B37281" s="4"/>
      <c r="C37281" s="4"/>
      <c r="D37281" s="3"/>
      <c r="H37281" s="84"/>
      <c r="I37281" s="68"/>
      <c r="L37281" s="2"/>
      <c r="M37281" s="2"/>
      <c r="N37281" s="2"/>
    </row>
    <row r="37282" spans="1:14" s="7" customFormat="1" ht="15" customHeight="1" x14ac:dyDescent="0.15">
      <c r="A37282" s="2"/>
      <c r="B37282" s="4"/>
      <c r="C37282" s="4"/>
      <c r="D37282" s="3"/>
      <c r="H37282" s="84"/>
      <c r="I37282" s="68"/>
      <c r="L37282" s="2"/>
      <c r="M37282" s="2"/>
      <c r="N37282" s="2"/>
    </row>
    <row r="37283" spans="1:14" s="7" customFormat="1" ht="15" customHeight="1" x14ac:dyDescent="0.15">
      <c r="A37283" s="2"/>
      <c r="B37283" s="4"/>
      <c r="C37283" s="4"/>
      <c r="D37283" s="3"/>
      <c r="H37283" s="84"/>
      <c r="I37283" s="68"/>
      <c r="L37283" s="2"/>
      <c r="M37283" s="2"/>
      <c r="N37283" s="2"/>
    </row>
    <row r="37284" spans="1:14" s="7" customFormat="1" ht="15" customHeight="1" x14ac:dyDescent="0.15">
      <c r="A37284" s="2"/>
      <c r="B37284" s="4"/>
      <c r="C37284" s="4"/>
      <c r="D37284" s="3"/>
      <c r="H37284" s="84"/>
      <c r="I37284" s="68"/>
      <c r="L37284" s="2"/>
      <c r="M37284" s="2"/>
      <c r="N37284" s="2"/>
    </row>
    <row r="37285" spans="1:14" s="7" customFormat="1" ht="15" customHeight="1" x14ac:dyDescent="0.15">
      <c r="A37285" s="2"/>
      <c r="B37285" s="4"/>
      <c r="C37285" s="4"/>
      <c r="D37285" s="3"/>
      <c r="H37285" s="84"/>
      <c r="I37285" s="68"/>
      <c r="L37285" s="2"/>
      <c r="M37285" s="2"/>
      <c r="N37285" s="2"/>
    </row>
    <row r="37286" spans="1:14" s="7" customFormat="1" ht="15" customHeight="1" x14ac:dyDescent="0.15">
      <c r="A37286" s="2"/>
      <c r="B37286" s="4"/>
      <c r="C37286" s="4"/>
      <c r="D37286" s="3"/>
      <c r="H37286" s="84"/>
      <c r="I37286" s="68"/>
      <c r="L37286" s="2"/>
      <c r="M37286" s="2"/>
      <c r="N37286" s="2"/>
    </row>
    <row r="37287" spans="1:14" s="7" customFormat="1" ht="15" customHeight="1" x14ac:dyDescent="0.15">
      <c r="A37287" s="2"/>
      <c r="B37287" s="4"/>
      <c r="C37287" s="4"/>
      <c r="D37287" s="3"/>
      <c r="H37287" s="84"/>
      <c r="I37287" s="68"/>
      <c r="L37287" s="2"/>
      <c r="M37287" s="2"/>
      <c r="N37287" s="2"/>
    </row>
    <row r="37288" spans="1:14" s="7" customFormat="1" ht="15" customHeight="1" x14ac:dyDescent="0.15">
      <c r="A37288" s="2"/>
      <c r="B37288" s="4"/>
      <c r="C37288" s="4"/>
      <c r="D37288" s="3"/>
      <c r="H37288" s="84"/>
      <c r="I37288" s="68"/>
      <c r="L37288" s="2"/>
      <c r="M37288" s="2"/>
      <c r="N37288" s="2"/>
    </row>
    <row r="37289" spans="1:14" s="7" customFormat="1" ht="15" customHeight="1" x14ac:dyDescent="0.15">
      <c r="A37289" s="2"/>
      <c r="B37289" s="4"/>
      <c r="C37289" s="4"/>
      <c r="D37289" s="3"/>
      <c r="H37289" s="84"/>
      <c r="I37289" s="68"/>
      <c r="L37289" s="2"/>
      <c r="M37289" s="2"/>
      <c r="N37289" s="2"/>
    </row>
    <row r="37290" spans="1:14" s="7" customFormat="1" ht="15" customHeight="1" x14ac:dyDescent="0.15">
      <c r="A37290" s="2"/>
      <c r="B37290" s="4"/>
      <c r="C37290" s="4"/>
      <c r="D37290" s="3"/>
      <c r="H37290" s="84"/>
      <c r="I37290" s="68"/>
      <c r="L37290" s="2"/>
      <c r="M37290" s="2"/>
      <c r="N37290" s="2"/>
    </row>
    <row r="37291" spans="1:14" s="7" customFormat="1" ht="15" customHeight="1" x14ac:dyDescent="0.15">
      <c r="A37291" s="2"/>
      <c r="B37291" s="4"/>
      <c r="C37291" s="4"/>
      <c r="D37291" s="3"/>
      <c r="H37291" s="84"/>
      <c r="I37291" s="68"/>
      <c r="L37291" s="2"/>
      <c r="M37291" s="2"/>
      <c r="N37291" s="2"/>
    </row>
    <row r="37292" spans="1:14" s="7" customFormat="1" ht="15" customHeight="1" x14ac:dyDescent="0.15">
      <c r="A37292" s="2"/>
      <c r="B37292" s="4"/>
      <c r="C37292" s="4"/>
      <c r="D37292" s="3"/>
      <c r="H37292" s="84"/>
      <c r="I37292" s="68"/>
      <c r="L37292" s="2"/>
      <c r="M37292" s="2"/>
      <c r="N37292" s="2"/>
    </row>
    <row r="37293" spans="1:14" s="7" customFormat="1" ht="15" customHeight="1" x14ac:dyDescent="0.15">
      <c r="A37293" s="2"/>
      <c r="B37293" s="4"/>
      <c r="C37293" s="4"/>
      <c r="D37293" s="3"/>
      <c r="H37293" s="84"/>
      <c r="I37293" s="68"/>
      <c r="L37293" s="2"/>
      <c r="M37293" s="2"/>
      <c r="N37293" s="2"/>
    </row>
    <row r="37294" spans="1:14" s="7" customFormat="1" ht="15" customHeight="1" x14ac:dyDescent="0.15">
      <c r="A37294" s="2"/>
      <c r="B37294" s="4"/>
      <c r="C37294" s="4"/>
      <c r="D37294" s="3"/>
      <c r="H37294" s="84"/>
      <c r="I37294" s="68"/>
      <c r="L37294" s="2"/>
      <c r="M37294" s="2"/>
      <c r="N37294" s="2"/>
    </row>
    <row r="37295" spans="1:14" s="7" customFormat="1" ht="15" customHeight="1" x14ac:dyDescent="0.15">
      <c r="A37295" s="2"/>
      <c r="B37295" s="4"/>
      <c r="C37295" s="4"/>
      <c r="D37295" s="3"/>
      <c r="H37295" s="84"/>
      <c r="I37295" s="68"/>
      <c r="L37295" s="2"/>
      <c r="M37295" s="2"/>
      <c r="N37295" s="2"/>
    </row>
    <row r="37296" spans="1:14" s="7" customFormat="1" ht="15" customHeight="1" x14ac:dyDescent="0.15">
      <c r="A37296" s="2"/>
      <c r="B37296" s="4"/>
      <c r="C37296" s="4"/>
      <c r="D37296" s="3"/>
      <c r="H37296" s="84"/>
      <c r="I37296" s="68"/>
      <c r="L37296" s="2"/>
      <c r="M37296" s="2"/>
      <c r="N37296" s="2"/>
    </row>
    <row r="37297" spans="1:14" s="7" customFormat="1" ht="15" customHeight="1" x14ac:dyDescent="0.15">
      <c r="A37297" s="2"/>
      <c r="B37297" s="4"/>
      <c r="C37297" s="4"/>
      <c r="D37297" s="3"/>
      <c r="H37297" s="84"/>
      <c r="I37297" s="68"/>
      <c r="L37297" s="2"/>
      <c r="M37297" s="2"/>
      <c r="N37297" s="2"/>
    </row>
    <row r="37298" spans="1:14" s="7" customFormat="1" ht="15" customHeight="1" x14ac:dyDescent="0.15">
      <c r="A37298" s="2"/>
      <c r="B37298" s="4"/>
      <c r="C37298" s="4"/>
      <c r="D37298" s="3"/>
      <c r="H37298" s="84"/>
      <c r="I37298" s="68"/>
      <c r="L37298" s="2"/>
      <c r="M37298" s="2"/>
      <c r="N37298" s="2"/>
    </row>
    <row r="37299" spans="1:14" s="7" customFormat="1" ht="15" customHeight="1" x14ac:dyDescent="0.15">
      <c r="A37299" s="2"/>
      <c r="B37299" s="4"/>
      <c r="C37299" s="4"/>
      <c r="D37299" s="3"/>
      <c r="H37299" s="84"/>
      <c r="I37299" s="68"/>
      <c r="L37299" s="2"/>
      <c r="M37299" s="2"/>
      <c r="N37299" s="2"/>
    </row>
    <row r="37300" spans="1:14" s="7" customFormat="1" ht="15" customHeight="1" x14ac:dyDescent="0.15">
      <c r="A37300" s="2"/>
      <c r="B37300" s="4"/>
      <c r="C37300" s="4"/>
      <c r="D37300" s="3"/>
      <c r="H37300" s="84"/>
      <c r="I37300" s="68"/>
      <c r="L37300" s="2"/>
      <c r="M37300" s="2"/>
      <c r="N37300" s="2"/>
    </row>
    <row r="37301" spans="1:14" s="7" customFormat="1" ht="15" customHeight="1" x14ac:dyDescent="0.15">
      <c r="A37301" s="2"/>
      <c r="B37301" s="4"/>
      <c r="C37301" s="4"/>
      <c r="D37301" s="3"/>
      <c r="H37301" s="84"/>
      <c r="I37301" s="68"/>
      <c r="L37301" s="2"/>
      <c r="M37301" s="2"/>
      <c r="N37301" s="2"/>
    </row>
    <row r="37302" spans="1:14" s="7" customFormat="1" ht="15" customHeight="1" x14ac:dyDescent="0.15">
      <c r="A37302" s="2"/>
      <c r="B37302" s="4"/>
      <c r="C37302" s="4"/>
      <c r="D37302" s="3"/>
      <c r="H37302" s="84"/>
      <c r="I37302" s="68"/>
      <c r="L37302" s="2"/>
      <c r="M37302" s="2"/>
      <c r="N37302" s="2"/>
    </row>
    <row r="37303" spans="1:14" s="7" customFormat="1" ht="15" customHeight="1" x14ac:dyDescent="0.15">
      <c r="A37303" s="2"/>
      <c r="B37303" s="4"/>
      <c r="C37303" s="4"/>
      <c r="D37303" s="3"/>
      <c r="H37303" s="84"/>
      <c r="I37303" s="68"/>
      <c r="L37303" s="2"/>
      <c r="M37303" s="2"/>
      <c r="N37303" s="2"/>
    </row>
    <row r="37304" spans="1:14" s="7" customFormat="1" ht="15" customHeight="1" x14ac:dyDescent="0.15">
      <c r="A37304" s="2"/>
      <c r="B37304" s="4"/>
      <c r="C37304" s="4"/>
      <c r="D37304" s="3"/>
      <c r="H37304" s="84"/>
      <c r="I37304" s="68"/>
      <c r="L37304" s="2"/>
      <c r="M37304" s="2"/>
      <c r="N37304" s="2"/>
    </row>
    <row r="37305" spans="1:14" s="7" customFormat="1" ht="15" customHeight="1" x14ac:dyDescent="0.15">
      <c r="A37305" s="2"/>
      <c r="B37305" s="4"/>
      <c r="C37305" s="4"/>
      <c r="D37305" s="3"/>
      <c r="H37305" s="84"/>
      <c r="I37305" s="68"/>
      <c r="L37305" s="2"/>
      <c r="M37305" s="2"/>
      <c r="N37305" s="2"/>
    </row>
    <row r="37306" spans="1:14" s="7" customFormat="1" ht="15" customHeight="1" x14ac:dyDescent="0.15">
      <c r="A37306" s="2"/>
      <c r="B37306" s="4"/>
      <c r="C37306" s="4"/>
      <c r="D37306" s="3"/>
      <c r="H37306" s="84"/>
      <c r="I37306" s="68"/>
      <c r="L37306" s="2"/>
      <c r="M37306" s="2"/>
      <c r="N37306" s="2"/>
    </row>
    <row r="37307" spans="1:14" s="7" customFormat="1" ht="15" customHeight="1" x14ac:dyDescent="0.15">
      <c r="A37307" s="2"/>
      <c r="B37307" s="4"/>
      <c r="C37307" s="4"/>
      <c r="D37307" s="3"/>
      <c r="H37307" s="84"/>
      <c r="I37307" s="68"/>
      <c r="L37307" s="2"/>
      <c r="M37307" s="2"/>
      <c r="N37307" s="2"/>
    </row>
    <row r="37308" spans="1:14" s="7" customFormat="1" ht="15" customHeight="1" x14ac:dyDescent="0.15">
      <c r="A37308" s="2"/>
      <c r="B37308" s="4"/>
      <c r="C37308" s="4"/>
      <c r="D37308" s="3"/>
      <c r="H37308" s="84"/>
      <c r="I37308" s="68"/>
      <c r="L37308" s="2"/>
      <c r="M37308" s="2"/>
      <c r="N37308" s="2"/>
    </row>
    <row r="37309" spans="1:14" s="7" customFormat="1" ht="15" customHeight="1" x14ac:dyDescent="0.15">
      <c r="A37309" s="2"/>
      <c r="B37309" s="4"/>
      <c r="C37309" s="4"/>
      <c r="D37309" s="3"/>
      <c r="H37309" s="84"/>
      <c r="I37309" s="68"/>
      <c r="L37309" s="2"/>
      <c r="M37309" s="2"/>
      <c r="N37309" s="2"/>
    </row>
    <row r="37310" spans="1:14" s="7" customFormat="1" ht="15" customHeight="1" x14ac:dyDescent="0.15">
      <c r="A37310" s="2"/>
      <c r="B37310" s="4"/>
      <c r="C37310" s="4"/>
      <c r="D37310" s="3"/>
      <c r="H37310" s="84"/>
      <c r="I37310" s="68"/>
      <c r="L37310" s="2"/>
      <c r="M37310" s="2"/>
      <c r="N37310" s="2"/>
    </row>
    <row r="37311" spans="1:14" s="7" customFormat="1" ht="15" customHeight="1" x14ac:dyDescent="0.15">
      <c r="A37311" s="2"/>
      <c r="B37311" s="4"/>
      <c r="C37311" s="4"/>
      <c r="D37311" s="3"/>
      <c r="H37311" s="84"/>
      <c r="I37311" s="68"/>
      <c r="L37311" s="2"/>
      <c r="M37311" s="2"/>
      <c r="N37311" s="2"/>
    </row>
    <row r="37312" spans="1:14" s="7" customFormat="1" ht="15" customHeight="1" x14ac:dyDescent="0.15">
      <c r="A37312" s="2"/>
      <c r="B37312" s="4"/>
      <c r="C37312" s="4"/>
      <c r="D37312" s="3"/>
      <c r="H37312" s="84"/>
      <c r="I37312" s="68"/>
      <c r="L37312" s="2"/>
      <c r="M37312" s="2"/>
      <c r="N37312" s="2"/>
    </row>
    <row r="37313" spans="1:14" s="7" customFormat="1" ht="15" customHeight="1" x14ac:dyDescent="0.15">
      <c r="A37313" s="2"/>
      <c r="B37313" s="4"/>
      <c r="C37313" s="4"/>
      <c r="D37313" s="3"/>
      <c r="H37313" s="84"/>
      <c r="I37313" s="68"/>
      <c r="L37313" s="2"/>
      <c r="M37313" s="2"/>
      <c r="N37313" s="2"/>
    </row>
    <row r="37314" spans="1:14" s="7" customFormat="1" ht="15" customHeight="1" x14ac:dyDescent="0.15">
      <c r="A37314" s="2"/>
      <c r="B37314" s="4"/>
      <c r="C37314" s="4"/>
      <c r="D37314" s="3"/>
      <c r="H37314" s="84"/>
      <c r="I37314" s="68"/>
      <c r="L37314" s="2"/>
      <c r="M37314" s="2"/>
      <c r="N37314" s="2"/>
    </row>
    <row r="37315" spans="1:14" s="7" customFormat="1" ht="15" customHeight="1" x14ac:dyDescent="0.15">
      <c r="A37315" s="2"/>
      <c r="B37315" s="4"/>
      <c r="C37315" s="4"/>
      <c r="D37315" s="3"/>
      <c r="H37315" s="84"/>
      <c r="I37315" s="68"/>
      <c r="L37315" s="2"/>
      <c r="M37315" s="2"/>
      <c r="N37315" s="2"/>
    </row>
    <row r="37316" spans="1:14" s="7" customFormat="1" ht="15" customHeight="1" x14ac:dyDescent="0.15">
      <c r="A37316" s="2"/>
      <c r="B37316" s="4"/>
      <c r="C37316" s="4"/>
      <c r="D37316" s="3"/>
      <c r="H37316" s="84"/>
      <c r="I37316" s="68"/>
      <c r="L37316" s="2"/>
      <c r="M37316" s="2"/>
      <c r="N37316" s="2"/>
    </row>
    <row r="37317" spans="1:14" s="7" customFormat="1" ht="15" customHeight="1" x14ac:dyDescent="0.15">
      <c r="A37317" s="2"/>
      <c r="B37317" s="4"/>
      <c r="C37317" s="4"/>
      <c r="D37317" s="3"/>
      <c r="H37317" s="84"/>
      <c r="I37317" s="68"/>
      <c r="L37317" s="2"/>
      <c r="M37317" s="2"/>
      <c r="N37317" s="2"/>
    </row>
    <row r="37318" spans="1:14" s="7" customFormat="1" ht="15" customHeight="1" x14ac:dyDescent="0.15">
      <c r="A37318" s="2"/>
      <c r="B37318" s="4"/>
      <c r="C37318" s="4"/>
      <c r="D37318" s="3"/>
      <c r="H37318" s="84"/>
      <c r="I37318" s="68"/>
      <c r="L37318" s="2"/>
      <c r="M37318" s="2"/>
      <c r="N37318" s="2"/>
    </row>
    <row r="37319" spans="1:14" s="7" customFormat="1" ht="15" customHeight="1" x14ac:dyDescent="0.15">
      <c r="A37319" s="2"/>
      <c r="B37319" s="4"/>
      <c r="C37319" s="4"/>
      <c r="D37319" s="3"/>
      <c r="H37319" s="84"/>
      <c r="I37319" s="68"/>
      <c r="L37319" s="2"/>
      <c r="M37319" s="2"/>
      <c r="N37319" s="2"/>
    </row>
    <row r="37320" spans="1:14" s="7" customFormat="1" ht="15" customHeight="1" x14ac:dyDescent="0.15">
      <c r="A37320" s="2"/>
      <c r="B37320" s="4"/>
      <c r="C37320" s="4"/>
      <c r="D37320" s="3"/>
      <c r="H37320" s="84"/>
      <c r="I37320" s="68"/>
      <c r="L37320" s="2"/>
      <c r="M37320" s="2"/>
      <c r="N37320" s="2"/>
    </row>
    <row r="37321" spans="1:14" s="7" customFormat="1" ht="15" customHeight="1" x14ac:dyDescent="0.15">
      <c r="A37321" s="2"/>
      <c r="B37321" s="4"/>
      <c r="C37321" s="4"/>
      <c r="D37321" s="3"/>
      <c r="H37321" s="84"/>
      <c r="I37321" s="68"/>
      <c r="L37321" s="2"/>
      <c r="M37321" s="2"/>
      <c r="N37321" s="2"/>
    </row>
    <row r="37322" spans="1:14" s="7" customFormat="1" ht="15" customHeight="1" x14ac:dyDescent="0.15">
      <c r="A37322" s="2"/>
      <c r="B37322" s="4"/>
      <c r="C37322" s="4"/>
      <c r="D37322" s="3"/>
      <c r="H37322" s="84"/>
      <c r="I37322" s="68"/>
      <c r="L37322" s="2"/>
      <c r="M37322" s="2"/>
      <c r="N37322" s="2"/>
    </row>
    <row r="37323" spans="1:14" s="7" customFormat="1" ht="15" customHeight="1" x14ac:dyDescent="0.15">
      <c r="A37323" s="2"/>
      <c r="B37323" s="4"/>
      <c r="C37323" s="4"/>
      <c r="D37323" s="3"/>
      <c r="H37323" s="84"/>
      <c r="I37323" s="68"/>
      <c r="L37323" s="2"/>
      <c r="M37323" s="2"/>
      <c r="N37323" s="2"/>
    </row>
    <row r="37324" spans="1:14" s="7" customFormat="1" ht="15" customHeight="1" x14ac:dyDescent="0.15">
      <c r="A37324" s="2"/>
      <c r="B37324" s="4"/>
      <c r="C37324" s="4"/>
      <c r="D37324" s="3"/>
      <c r="H37324" s="84"/>
      <c r="I37324" s="68"/>
      <c r="L37324" s="2"/>
      <c r="M37324" s="2"/>
      <c r="N37324" s="2"/>
    </row>
    <row r="37325" spans="1:14" s="7" customFormat="1" ht="15" customHeight="1" x14ac:dyDescent="0.15">
      <c r="A37325" s="2"/>
      <c r="B37325" s="4"/>
      <c r="C37325" s="4"/>
      <c r="D37325" s="3"/>
      <c r="H37325" s="84"/>
      <c r="I37325" s="68"/>
      <c r="L37325" s="2"/>
      <c r="M37325" s="2"/>
      <c r="N37325" s="2"/>
    </row>
    <row r="37326" spans="1:14" s="7" customFormat="1" ht="15" customHeight="1" x14ac:dyDescent="0.15">
      <c r="A37326" s="2"/>
      <c r="B37326" s="4"/>
      <c r="C37326" s="4"/>
      <c r="D37326" s="3"/>
      <c r="H37326" s="84"/>
      <c r="I37326" s="68"/>
      <c r="L37326" s="2"/>
      <c r="M37326" s="2"/>
      <c r="N37326" s="2"/>
    </row>
    <row r="37327" spans="1:14" s="7" customFormat="1" ht="15" customHeight="1" x14ac:dyDescent="0.15">
      <c r="A37327" s="2"/>
      <c r="B37327" s="4"/>
      <c r="C37327" s="4"/>
      <c r="D37327" s="3"/>
      <c r="H37327" s="84"/>
      <c r="I37327" s="68"/>
      <c r="L37327" s="2"/>
      <c r="M37327" s="2"/>
      <c r="N37327" s="2"/>
    </row>
    <row r="37328" spans="1:14" s="7" customFormat="1" ht="15" customHeight="1" x14ac:dyDescent="0.15">
      <c r="A37328" s="2"/>
      <c r="B37328" s="4"/>
      <c r="C37328" s="4"/>
      <c r="D37328" s="3"/>
      <c r="H37328" s="84"/>
      <c r="I37328" s="68"/>
      <c r="L37328" s="2"/>
      <c r="M37328" s="2"/>
      <c r="N37328" s="2"/>
    </row>
    <row r="37329" spans="1:14" s="7" customFormat="1" ht="15" customHeight="1" x14ac:dyDescent="0.15">
      <c r="A37329" s="2"/>
      <c r="B37329" s="4"/>
      <c r="C37329" s="4"/>
      <c r="D37329" s="3"/>
      <c r="H37329" s="84"/>
      <c r="I37329" s="68"/>
      <c r="L37329" s="2"/>
      <c r="M37329" s="2"/>
      <c r="N37329" s="2"/>
    </row>
    <row r="37330" spans="1:14" s="7" customFormat="1" ht="15" customHeight="1" x14ac:dyDescent="0.15">
      <c r="A37330" s="2"/>
      <c r="B37330" s="4"/>
      <c r="C37330" s="4"/>
      <c r="D37330" s="3"/>
      <c r="H37330" s="84"/>
      <c r="I37330" s="68"/>
      <c r="L37330" s="2"/>
      <c r="M37330" s="2"/>
      <c r="N37330" s="2"/>
    </row>
    <row r="37331" spans="1:14" s="7" customFormat="1" ht="15" customHeight="1" x14ac:dyDescent="0.15">
      <c r="A37331" s="2"/>
      <c r="B37331" s="4"/>
      <c r="C37331" s="4"/>
      <c r="D37331" s="3"/>
      <c r="H37331" s="84"/>
      <c r="I37331" s="68"/>
      <c r="L37331" s="2"/>
      <c r="M37331" s="2"/>
      <c r="N37331" s="2"/>
    </row>
    <row r="37332" spans="1:14" s="7" customFormat="1" ht="15" customHeight="1" x14ac:dyDescent="0.15">
      <c r="A37332" s="2"/>
      <c r="B37332" s="4"/>
      <c r="C37332" s="4"/>
      <c r="D37332" s="3"/>
      <c r="H37332" s="84"/>
      <c r="I37332" s="68"/>
      <c r="L37332" s="2"/>
      <c r="M37332" s="2"/>
      <c r="N37332" s="2"/>
    </row>
    <row r="37333" spans="1:14" s="7" customFormat="1" ht="15" customHeight="1" x14ac:dyDescent="0.15">
      <c r="A37333" s="2"/>
      <c r="B37333" s="4"/>
      <c r="C37333" s="4"/>
      <c r="D37333" s="3"/>
      <c r="H37333" s="84"/>
      <c r="I37333" s="68"/>
      <c r="L37333" s="2"/>
      <c r="M37333" s="2"/>
      <c r="N37333" s="2"/>
    </row>
    <row r="37334" spans="1:14" s="7" customFormat="1" ht="15" customHeight="1" x14ac:dyDescent="0.15">
      <c r="A37334" s="2"/>
      <c r="B37334" s="4"/>
      <c r="C37334" s="4"/>
      <c r="D37334" s="3"/>
      <c r="H37334" s="84"/>
      <c r="I37334" s="68"/>
      <c r="L37334" s="2"/>
      <c r="M37334" s="2"/>
      <c r="N37334" s="2"/>
    </row>
    <row r="37335" spans="1:14" s="7" customFormat="1" ht="15" customHeight="1" x14ac:dyDescent="0.15">
      <c r="A37335" s="2"/>
      <c r="B37335" s="4"/>
      <c r="C37335" s="4"/>
      <c r="D37335" s="3"/>
      <c r="H37335" s="84"/>
      <c r="I37335" s="68"/>
      <c r="L37335" s="2"/>
      <c r="M37335" s="2"/>
      <c r="N37335" s="2"/>
    </row>
    <row r="37336" spans="1:14" s="7" customFormat="1" ht="15" customHeight="1" x14ac:dyDescent="0.15">
      <c r="A37336" s="2"/>
      <c r="B37336" s="4"/>
      <c r="C37336" s="4"/>
      <c r="D37336" s="3"/>
      <c r="H37336" s="84"/>
      <c r="I37336" s="68"/>
      <c r="L37336" s="2"/>
      <c r="M37336" s="2"/>
      <c r="N37336" s="2"/>
    </row>
    <row r="37337" spans="1:14" s="7" customFormat="1" ht="15" customHeight="1" x14ac:dyDescent="0.15">
      <c r="A37337" s="2"/>
      <c r="B37337" s="4"/>
      <c r="C37337" s="4"/>
      <c r="D37337" s="3"/>
      <c r="H37337" s="84"/>
      <c r="I37337" s="68"/>
      <c r="L37337" s="2"/>
      <c r="M37337" s="2"/>
      <c r="N37337" s="2"/>
    </row>
    <row r="37338" spans="1:14" s="7" customFormat="1" ht="15" customHeight="1" x14ac:dyDescent="0.15">
      <c r="A37338" s="2"/>
      <c r="B37338" s="4"/>
      <c r="C37338" s="4"/>
      <c r="D37338" s="3"/>
      <c r="H37338" s="84"/>
      <c r="I37338" s="68"/>
      <c r="L37338" s="2"/>
      <c r="M37338" s="2"/>
      <c r="N37338" s="2"/>
    </row>
    <row r="37339" spans="1:14" s="7" customFormat="1" ht="15" customHeight="1" x14ac:dyDescent="0.15">
      <c r="A37339" s="2"/>
      <c r="B37339" s="4"/>
      <c r="C37339" s="4"/>
      <c r="D37339" s="3"/>
      <c r="H37339" s="84"/>
      <c r="I37339" s="68"/>
      <c r="L37339" s="2"/>
      <c r="M37339" s="2"/>
      <c r="N37339" s="2"/>
    </row>
    <row r="37340" spans="1:14" s="7" customFormat="1" ht="15" customHeight="1" x14ac:dyDescent="0.15">
      <c r="A37340" s="2"/>
      <c r="B37340" s="4"/>
      <c r="C37340" s="4"/>
      <c r="D37340" s="3"/>
      <c r="H37340" s="84"/>
      <c r="I37340" s="68"/>
      <c r="L37340" s="2"/>
      <c r="M37340" s="2"/>
      <c r="N37340" s="2"/>
    </row>
    <row r="37341" spans="1:14" s="7" customFormat="1" ht="15" customHeight="1" x14ac:dyDescent="0.15">
      <c r="A37341" s="2"/>
      <c r="B37341" s="4"/>
      <c r="C37341" s="4"/>
      <c r="D37341" s="3"/>
      <c r="H37341" s="84"/>
      <c r="I37341" s="68"/>
      <c r="L37341" s="2"/>
      <c r="M37341" s="2"/>
      <c r="N37341" s="2"/>
    </row>
    <row r="37342" spans="1:14" s="7" customFormat="1" ht="15" customHeight="1" x14ac:dyDescent="0.15">
      <c r="A37342" s="2"/>
      <c r="B37342" s="4"/>
      <c r="C37342" s="4"/>
      <c r="D37342" s="3"/>
      <c r="H37342" s="84"/>
      <c r="I37342" s="68"/>
      <c r="L37342" s="2"/>
      <c r="M37342" s="2"/>
      <c r="N37342" s="2"/>
    </row>
    <row r="37343" spans="1:14" s="7" customFormat="1" ht="15" customHeight="1" x14ac:dyDescent="0.15">
      <c r="A37343" s="2"/>
      <c r="B37343" s="4"/>
      <c r="C37343" s="4"/>
      <c r="D37343" s="3"/>
      <c r="H37343" s="84"/>
      <c r="I37343" s="68"/>
      <c r="L37343" s="2"/>
      <c r="M37343" s="2"/>
      <c r="N37343" s="2"/>
    </row>
    <row r="37344" spans="1:14" s="7" customFormat="1" ht="15" customHeight="1" x14ac:dyDescent="0.15">
      <c r="A37344" s="2"/>
      <c r="B37344" s="4"/>
      <c r="C37344" s="4"/>
      <c r="D37344" s="3"/>
      <c r="H37344" s="84"/>
      <c r="I37344" s="68"/>
      <c r="L37344" s="2"/>
      <c r="M37344" s="2"/>
      <c r="N37344" s="2"/>
    </row>
    <row r="37345" spans="1:14" s="7" customFormat="1" ht="15" customHeight="1" x14ac:dyDescent="0.15">
      <c r="A37345" s="2"/>
      <c r="B37345" s="4"/>
      <c r="C37345" s="4"/>
      <c r="D37345" s="3"/>
      <c r="H37345" s="84"/>
      <c r="I37345" s="68"/>
      <c r="L37345" s="2"/>
      <c r="M37345" s="2"/>
      <c r="N37345" s="2"/>
    </row>
    <row r="37346" spans="1:14" s="7" customFormat="1" ht="15" customHeight="1" x14ac:dyDescent="0.15">
      <c r="A37346" s="2"/>
      <c r="B37346" s="4"/>
      <c r="C37346" s="4"/>
      <c r="D37346" s="3"/>
      <c r="H37346" s="84"/>
      <c r="I37346" s="68"/>
      <c r="L37346" s="2"/>
      <c r="M37346" s="2"/>
      <c r="N37346" s="2"/>
    </row>
    <row r="37347" spans="1:14" s="7" customFormat="1" ht="15" customHeight="1" x14ac:dyDescent="0.15">
      <c r="A37347" s="2"/>
      <c r="B37347" s="4"/>
      <c r="C37347" s="4"/>
      <c r="D37347" s="3"/>
      <c r="H37347" s="84"/>
      <c r="I37347" s="68"/>
      <c r="L37347" s="2"/>
      <c r="M37347" s="2"/>
      <c r="N37347" s="2"/>
    </row>
    <row r="37348" spans="1:14" s="7" customFormat="1" ht="15" customHeight="1" x14ac:dyDescent="0.15">
      <c r="A37348" s="2"/>
      <c r="B37348" s="4"/>
      <c r="C37348" s="4"/>
      <c r="D37348" s="3"/>
      <c r="H37348" s="84"/>
      <c r="I37348" s="68"/>
      <c r="L37348" s="2"/>
      <c r="M37348" s="2"/>
      <c r="N37348" s="2"/>
    </row>
    <row r="37349" spans="1:14" s="7" customFormat="1" ht="15" customHeight="1" x14ac:dyDescent="0.15">
      <c r="A37349" s="2"/>
      <c r="B37349" s="4"/>
      <c r="C37349" s="4"/>
      <c r="D37349" s="3"/>
      <c r="H37349" s="84"/>
      <c r="I37349" s="68"/>
      <c r="L37349" s="2"/>
      <c r="M37349" s="2"/>
      <c r="N37349" s="2"/>
    </row>
    <row r="37350" spans="1:14" s="7" customFormat="1" ht="15" customHeight="1" x14ac:dyDescent="0.15">
      <c r="A37350" s="2"/>
      <c r="B37350" s="4"/>
      <c r="C37350" s="4"/>
      <c r="D37350" s="3"/>
      <c r="H37350" s="84"/>
      <c r="I37350" s="68"/>
      <c r="L37350" s="2"/>
      <c r="M37350" s="2"/>
      <c r="N37350" s="2"/>
    </row>
    <row r="37351" spans="1:14" s="7" customFormat="1" ht="15" customHeight="1" x14ac:dyDescent="0.15">
      <c r="A37351" s="2"/>
      <c r="B37351" s="4"/>
      <c r="C37351" s="4"/>
      <c r="D37351" s="3"/>
      <c r="H37351" s="84"/>
      <c r="I37351" s="68"/>
      <c r="L37351" s="2"/>
      <c r="M37351" s="2"/>
      <c r="N37351" s="2"/>
    </row>
    <row r="37352" spans="1:14" s="7" customFormat="1" ht="15" customHeight="1" x14ac:dyDescent="0.15">
      <c r="A37352" s="2"/>
      <c r="B37352" s="4"/>
      <c r="C37352" s="4"/>
      <c r="D37352" s="3"/>
      <c r="H37352" s="84"/>
      <c r="I37352" s="68"/>
      <c r="L37352" s="2"/>
      <c r="M37352" s="2"/>
      <c r="N37352" s="2"/>
    </row>
    <row r="37353" spans="1:14" s="7" customFormat="1" ht="15" customHeight="1" x14ac:dyDescent="0.15">
      <c r="A37353" s="2"/>
      <c r="B37353" s="4"/>
      <c r="C37353" s="4"/>
      <c r="D37353" s="3"/>
      <c r="H37353" s="84"/>
      <c r="I37353" s="68"/>
      <c r="L37353" s="2"/>
      <c r="M37353" s="2"/>
      <c r="N37353" s="2"/>
    </row>
    <row r="37354" spans="1:14" s="7" customFormat="1" ht="15" customHeight="1" x14ac:dyDescent="0.15">
      <c r="A37354" s="2"/>
      <c r="B37354" s="4"/>
      <c r="C37354" s="4"/>
      <c r="D37354" s="3"/>
      <c r="H37354" s="84"/>
      <c r="I37354" s="68"/>
      <c r="L37354" s="2"/>
      <c r="M37354" s="2"/>
      <c r="N37354" s="2"/>
    </row>
    <row r="37355" spans="1:14" s="7" customFormat="1" ht="15" customHeight="1" x14ac:dyDescent="0.15">
      <c r="A37355" s="2"/>
      <c r="B37355" s="4"/>
      <c r="C37355" s="4"/>
      <c r="D37355" s="3"/>
      <c r="H37355" s="84"/>
      <c r="I37355" s="68"/>
      <c r="L37355" s="2"/>
      <c r="M37355" s="2"/>
      <c r="N37355" s="2"/>
    </row>
    <row r="37356" spans="1:14" s="7" customFormat="1" ht="15" customHeight="1" x14ac:dyDescent="0.15">
      <c r="A37356" s="2"/>
      <c r="B37356" s="4"/>
      <c r="C37356" s="4"/>
      <c r="D37356" s="3"/>
      <c r="H37356" s="84"/>
      <c r="I37356" s="68"/>
      <c r="L37356" s="2"/>
      <c r="M37356" s="2"/>
      <c r="N37356" s="2"/>
    </row>
    <row r="37357" spans="1:14" s="7" customFormat="1" ht="15" customHeight="1" x14ac:dyDescent="0.15">
      <c r="A37357" s="2"/>
      <c r="B37357" s="4"/>
      <c r="C37357" s="4"/>
      <c r="D37357" s="3"/>
      <c r="H37357" s="84"/>
      <c r="I37357" s="68"/>
      <c r="L37357" s="2"/>
      <c r="M37357" s="2"/>
      <c r="N37357" s="2"/>
    </row>
    <row r="37358" spans="1:14" s="7" customFormat="1" ht="15" customHeight="1" x14ac:dyDescent="0.15">
      <c r="A37358" s="2"/>
      <c r="B37358" s="4"/>
      <c r="C37358" s="4"/>
      <c r="D37358" s="3"/>
      <c r="H37358" s="84"/>
      <c r="I37358" s="68"/>
      <c r="L37358" s="2"/>
      <c r="M37358" s="2"/>
      <c r="N37358" s="2"/>
    </row>
    <row r="37359" spans="1:14" s="7" customFormat="1" ht="15" customHeight="1" x14ac:dyDescent="0.15">
      <c r="A37359" s="2"/>
      <c r="B37359" s="4"/>
      <c r="C37359" s="4"/>
      <c r="D37359" s="3"/>
      <c r="H37359" s="84"/>
      <c r="I37359" s="68"/>
      <c r="L37359" s="2"/>
      <c r="M37359" s="2"/>
      <c r="N37359" s="2"/>
    </row>
    <row r="37360" spans="1:14" s="7" customFormat="1" ht="15" customHeight="1" x14ac:dyDescent="0.15">
      <c r="A37360" s="2"/>
      <c r="B37360" s="4"/>
      <c r="C37360" s="4"/>
      <c r="D37360" s="3"/>
      <c r="H37360" s="84"/>
      <c r="I37360" s="68"/>
      <c r="L37360" s="2"/>
      <c r="M37360" s="2"/>
      <c r="N37360" s="2"/>
    </row>
    <row r="37361" spans="1:14" s="7" customFormat="1" ht="15" customHeight="1" x14ac:dyDescent="0.15">
      <c r="A37361" s="2"/>
      <c r="B37361" s="4"/>
      <c r="C37361" s="4"/>
      <c r="D37361" s="3"/>
      <c r="H37361" s="84"/>
      <c r="I37361" s="68"/>
      <c r="L37361" s="2"/>
      <c r="M37361" s="2"/>
      <c r="N37361" s="2"/>
    </row>
    <row r="37362" spans="1:14" s="7" customFormat="1" ht="15" customHeight="1" x14ac:dyDescent="0.15">
      <c r="A37362" s="2"/>
      <c r="B37362" s="4"/>
      <c r="C37362" s="4"/>
      <c r="D37362" s="3"/>
      <c r="H37362" s="84"/>
      <c r="I37362" s="68"/>
      <c r="L37362" s="2"/>
      <c r="M37362" s="2"/>
      <c r="N37362" s="2"/>
    </row>
    <row r="37363" spans="1:14" s="7" customFormat="1" ht="15" customHeight="1" x14ac:dyDescent="0.15">
      <c r="A37363" s="2"/>
      <c r="B37363" s="4"/>
      <c r="C37363" s="4"/>
      <c r="D37363" s="3"/>
      <c r="H37363" s="84"/>
      <c r="I37363" s="68"/>
      <c r="L37363" s="2"/>
      <c r="M37363" s="2"/>
      <c r="N37363" s="2"/>
    </row>
    <row r="37364" spans="1:14" s="7" customFormat="1" ht="15" customHeight="1" x14ac:dyDescent="0.15">
      <c r="A37364" s="2"/>
      <c r="B37364" s="4"/>
      <c r="C37364" s="4"/>
      <c r="D37364" s="3"/>
      <c r="H37364" s="84"/>
      <c r="I37364" s="68"/>
      <c r="L37364" s="2"/>
      <c r="M37364" s="2"/>
      <c r="N37364" s="2"/>
    </row>
    <row r="37365" spans="1:14" s="7" customFormat="1" ht="15" customHeight="1" x14ac:dyDescent="0.15">
      <c r="A37365" s="2"/>
      <c r="B37365" s="4"/>
      <c r="C37365" s="4"/>
      <c r="D37365" s="3"/>
      <c r="H37365" s="84"/>
      <c r="I37365" s="68"/>
      <c r="L37365" s="2"/>
      <c r="M37365" s="2"/>
      <c r="N37365" s="2"/>
    </row>
    <row r="37366" spans="1:14" s="7" customFormat="1" ht="15" customHeight="1" x14ac:dyDescent="0.15">
      <c r="A37366" s="2"/>
      <c r="B37366" s="4"/>
      <c r="C37366" s="4"/>
      <c r="D37366" s="3"/>
      <c r="H37366" s="84"/>
      <c r="I37366" s="68"/>
      <c r="L37366" s="2"/>
      <c r="M37366" s="2"/>
      <c r="N37366" s="2"/>
    </row>
    <row r="37367" spans="1:14" s="7" customFormat="1" ht="15" customHeight="1" x14ac:dyDescent="0.15">
      <c r="A37367" s="2"/>
      <c r="B37367" s="4"/>
      <c r="C37367" s="4"/>
      <c r="D37367" s="3"/>
      <c r="H37367" s="84"/>
      <c r="I37367" s="68"/>
      <c r="L37367" s="2"/>
      <c r="M37367" s="2"/>
      <c r="N37367" s="2"/>
    </row>
    <row r="37368" spans="1:14" s="7" customFormat="1" ht="15" customHeight="1" x14ac:dyDescent="0.15">
      <c r="A37368" s="2"/>
      <c r="B37368" s="4"/>
      <c r="C37368" s="4"/>
      <c r="D37368" s="3"/>
      <c r="H37368" s="84"/>
      <c r="I37368" s="68"/>
      <c r="L37368" s="2"/>
      <c r="M37368" s="2"/>
      <c r="N37368" s="2"/>
    </row>
    <row r="37369" spans="1:14" s="7" customFormat="1" ht="15" customHeight="1" x14ac:dyDescent="0.15">
      <c r="A37369" s="2"/>
      <c r="B37369" s="4"/>
      <c r="C37369" s="4"/>
      <c r="D37369" s="3"/>
      <c r="H37369" s="84"/>
      <c r="I37369" s="68"/>
      <c r="L37369" s="2"/>
      <c r="M37369" s="2"/>
      <c r="N37369" s="2"/>
    </row>
    <row r="37370" spans="1:14" s="7" customFormat="1" ht="15" customHeight="1" x14ac:dyDescent="0.15">
      <c r="A37370" s="2"/>
      <c r="B37370" s="4"/>
      <c r="C37370" s="4"/>
      <c r="D37370" s="3"/>
      <c r="H37370" s="84"/>
      <c r="I37370" s="68"/>
      <c r="L37370" s="2"/>
      <c r="M37370" s="2"/>
      <c r="N37370" s="2"/>
    </row>
    <row r="37371" spans="1:14" s="7" customFormat="1" ht="15" customHeight="1" x14ac:dyDescent="0.15">
      <c r="A37371" s="2"/>
      <c r="B37371" s="4"/>
      <c r="C37371" s="4"/>
      <c r="D37371" s="3"/>
      <c r="H37371" s="84"/>
      <c r="I37371" s="68"/>
      <c r="L37371" s="2"/>
      <c r="M37371" s="2"/>
      <c r="N37371" s="2"/>
    </row>
    <row r="37372" spans="1:14" s="7" customFormat="1" ht="15" customHeight="1" x14ac:dyDescent="0.15">
      <c r="A37372" s="2"/>
      <c r="B37372" s="4"/>
      <c r="C37372" s="4"/>
      <c r="D37372" s="3"/>
      <c r="H37372" s="84"/>
      <c r="I37372" s="68"/>
      <c r="L37372" s="2"/>
      <c r="M37372" s="2"/>
      <c r="N37372" s="2"/>
    </row>
    <row r="37373" spans="1:14" s="7" customFormat="1" ht="15" customHeight="1" x14ac:dyDescent="0.15">
      <c r="A37373" s="2"/>
      <c r="B37373" s="4"/>
      <c r="C37373" s="4"/>
      <c r="D37373" s="3"/>
      <c r="H37373" s="84"/>
      <c r="I37373" s="68"/>
      <c r="L37373" s="2"/>
      <c r="M37373" s="2"/>
      <c r="N37373" s="2"/>
    </row>
    <row r="37374" spans="1:14" s="7" customFormat="1" ht="15" customHeight="1" x14ac:dyDescent="0.15">
      <c r="A37374" s="2"/>
      <c r="B37374" s="4"/>
      <c r="C37374" s="4"/>
      <c r="D37374" s="3"/>
      <c r="H37374" s="84"/>
      <c r="I37374" s="68"/>
      <c r="L37374" s="2"/>
      <c r="M37374" s="2"/>
      <c r="N37374" s="2"/>
    </row>
    <row r="37375" spans="1:14" s="7" customFormat="1" ht="15" customHeight="1" x14ac:dyDescent="0.15">
      <c r="A37375" s="2"/>
      <c r="B37375" s="4"/>
      <c r="C37375" s="4"/>
      <c r="D37375" s="3"/>
      <c r="H37375" s="84"/>
      <c r="I37375" s="68"/>
      <c r="L37375" s="2"/>
      <c r="M37375" s="2"/>
      <c r="N37375" s="2"/>
    </row>
    <row r="37376" spans="1:14" s="7" customFormat="1" ht="15" customHeight="1" x14ac:dyDescent="0.15">
      <c r="A37376" s="2"/>
      <c r="B37376" s="4"/>
      <c r="C37376" s="4"/>
      <c r="D37376" s="3"/>
      <c r="H37376" s="84"/>
      <c r="I37376" s="68"/>
      <c r="L37376" s="2"/>
      <c r="M37376" s="2"/>
      <c r="N37376" s="2"/>
    </row>
    <row r="37377" spans="1:14" s="7" customFormat="1" ht="15" customHeight="1" x14ac:dyDescent="0.15">
      <c r="A37377" s="2"/>
      <c r="B37377" s="4"/>
      <c r="C37377" s="4"/>
      <c r="D37377" s="3"/>
      <c r="H37377" s="84"/>
      <c r="I37377" s="68"/>
      <c r="L37377" s="2"/>
      <c r="M37377" s="2"/>
      <c r="N37377" s="2"/>
    </row>
    <row r="37378" spans="1:14" s="7" customFormat="1" ht="15" customHeight="1" x14ac:dyDescent="0.15">
      <c r="A37378" s="2"/>
      <c r="B37378" s="4"/>
      <c r="C37378" s="4"/>
      <c r="D37378" s="3"/>
      <c r="H37378" s="84"/>
      <c r="I37378" s="68"/>
      <c r="L37378" s="2"/>
      <c r="M37378" s="2"/>
      <c r="N37378" s="2"/>
    </row>
    <row r="37379" spans="1:14" s="7" customFormat="1" ht="15" customHeight="1" x14ac:dyDescent="0.15">
      <c r="A37379" s="2"/>
      <c r="B37379" s="4"/>
      <c r="C37379" s="4"/>
      <c r="D37379" s="3"/>
      <c r="H37379" s="84"/>
      <c r="I37379" s="68"/>
      <c r="L37379" s="2"/>
      <c r="M37379" s="2"/>
      <c r="N37379" s="2"/>
    </row>
    <row r="37380" spans="1:14" s="7" customFormat="1" ht="15" customHeight="1" x14ac:dyDescent="0.15">
      <c r="A37380" s="2"/>
      <c r="B37380" s="4"/>
      <c r="C37380" s="4"/>
      <c r="D37380" s="3"/>
      <c r="H37380" s="84"/>
      <c r="I37380" s="68"/>
      <c r="L37380" s="2"/>
      <c r="M37380" s="2"/>
      <c r="N37380" s="2"/>
    </row>
    <row r="37381" spans="1:14" s="7" customFormat="1" ht="15" customHeight="1" x14ac:dyDescent="0.15">
      <c r="A37381" s="2"/>
      <c r="B37381" s="4"/>
      <c r="C37381" s="4"/>
      <c r="D37381" s="3"/>
      <c r="H37381" s="84"/>
      <c r="I37381" s="68"/>
      <c r="L37381" s="2"/>
      <c r="M37381" s="2"/>
      <c r="N37381" s="2"/>
    </row>
    <row r="37382" spans="1:14" s="7" customFormat="1" ht="15" customHeight="1" x14ac:dyDescent="0.15">
      <c r="A37382" s="2"/>
      <c r="B37382" s="4"/>
      <c r="C37382" s="4"/>
      <c r="D37382" s="3"/>
      <c r="H37382" s="84"/>
      <c r="I37382" s="68"/>
      <c r="L37382" s="2"/>
      <c r="M37382" s="2"/>
      <c r="N37382" s="2"/>
    </row>
    <row r="37383" spans="1:14" s="7" customFormat="1" ht="15" customHeight="1" x14ac:dyDescent="0.15">
      <c r="A37383" s="2"/>
      <c r="B37383" s="4"/>
      <c r="C37383" s="4"/>
      <c r="D37383" s="3"/>
      <c r="H37383" s="84"/>
      <c r="I37383" s="68"/>
      <c r="L37383" s="2"/>
      <c r="M37383" s="2"/>
      <c r="N37383" s="2"/>
    </row>
    <row r="37384" spans="1:14" s="7" customFormat="1" ht="15" customHeight="1" x14ac:dyDescent="0.15">
      <c r="A37384" s="2"/>
      <c r="B37384" s="4"/>
      <c r="C37384" s="4"/>
      <c r="D37384" s="3"/>
      <c r="H37384" s="84"/>
      <c r="I37384" s="68"/>
      <c r="L37384" s="2"/>
      <c r="M37384" s="2"/>
      <c r="N37384" s="2"/>
    </row>
    <row r="37385" spans="1:14" s="7" customFormat="1" ht="15" customHeight="1" x14ac:dyDescent="0.15">
      <c r="A37385" s="2"/>
      <c r="B37385" s="4"/>
      <c r="C37385" s="4"/>
      <c r="D37385" s="3"/>
      <c r="H37385" s="84"/>
      <c r="I37385" s="68"/>
      <c r="L37385" s="2"/>
      <c r="M37385" s="2"/>
      <c r="N37385" s="2"/>
    </row>
    <row r="37386" spans="1:14" s="7" customFormat="1" ht="15" customHeight="1" x14ac:dyDescent="0.15">
      <c r="A37386" s="2"/>
      <c r="B37386" s="4"/>
      <c r="C37386" s="4"/>
      <c r="D37386" s="3"/>
      <c r="H37386" s="84"/>
      <c r="I37386" s="68"/>
      <c r="L37386" s="2"/>
      <c r="M37386" s="2"/>
      <c r="N37386" s="2"/>
    </row>
    <row r="37387" spans="1:14" s="7" customFormat="1" ht="15" customHeight="1" x14ac:dyDescent="0.15">
      <c r="A37387" s="2"/>
      <c r="B37387" s="4"/>
      <c r="C37387" s="4"/>
      <c r="D37387" s="3"/>
      <c r="H37387" s="84"/>
      <c r="I37387" s="68"/>
      <c r="L37387" s="2"/>
      <c r="M37387" s="2"/>
      <c r="N37387" s="2"/>
    </row>
    <row r="37388" spans="1:14" s="7" customFormat="1" ht="15" customHeight="1" x14ac:dyDescent="0.15">
      <c r="A37388" s="2"/>
      <c r="B37388" s="4"/>
      <c r="C37388" s="4"/>
      <c r="D37388" s="3"/>
      <c r="H37388" s="84"/>
      <c r="I37388" s="68"/>
      <c r="L37388" s="2"/>
      <c r="M37388" s="2"/>
      <c r="N37388" s="2"/>
    </row>
    <row r="37389" spans="1:14" s="7" customFormat="1" ht="15" customHeight="1" x14ac:dyDescent="0.15">
      <c r="A37389" s="2"/>
      <c r="B37389" s="4"/>
      <c r="C37389" s="4"/>
      <c r="D37389" s="3"/>
      <c r="H37389" s="84"/>
      <c r="I37389" s="68"/>
      <c r="L37389" s="2"/>
      <c r="M37389" s="2"/>
      <c r="N37389" s="2"/>
    </row>
    <row r="37390" spans="1:14" s="7" customFormat="1" ht="15" customHeight="1" x14ac:dyDescent="0.15">
      <c r="A37390" s="2"/>
      <c r="B37390" s="4"/>
      <c r="C37390" s="4"/>
      <c r="D37390" s="3"/>
      <c r="H37390" s="84"/>
      <c r="I37390" s="68"/>
      <c r="L37390" s="2"/>
      <c r="M37390" s="2"/>
      <c r="N37390" s="2"/>
    </row>
    <row r="37391" spans="1:14" s="7" customFormat="1" ht="15" customHeight="1" x14ac:dyDescent="0.15">
      <c r="A37391" s="2"/>
      <c r="B37391" s="4"/>
      <c r="C37391" s="4"/>
      <c r="D37391" s="3"/>
      <c r="H37391" s="84"/>
      <c r="I37391" s="68"/>
      <c r="L37391" s="2"/>
      <c r="M37391" s="2"/>
      <c r="N37391" s="2"/>
    </row>
    <row r="37392" spans="1:14" s="7" customFormat="1" ht="15" customHeight="1" x14ac:dyDescent="0.15">
      <c r="A37392" s="2"/>
      <c r="B37392" s="4"/>
      <c r="C37392" s="4"/>
      <c r="D37392" s="3"/>
      <c r="H37392" s="84"/>
      <c r="I37392" s="68"/>
      <c r="L37392" s="2"/>
      <c r="M37392" s="2"/>
      <c r="N37392" s="2"/>
    </row>
    <row r="37393" spans="1:14" s="7" customFormat="1" ht="15" customHeight="1" x14ac:dyDescent="0.15">
      <c r="A37393" s="2"/>
      <c r="B37393" s="4"/>
      <c r="C37393" s="4"/>
      <c r="D37393" s="3"/>
      <c r="H37393" s="84"/>
      <c r="I37393" s="68"/>
      <c r="L37393" s="2"/>
      <c r="M37393" s="2"/>
      <c r="N37393" s="2"/>
    </row>
    <row r="37394" spans="1:14" s="7" customFormat="1" ht="15" customHeight="1" x14ac:dyDescent="0.15">
      <c r="A37394" s="2"/>
      <c r="B37394" s="4"/>
      <c r="C37394" s="4"/>
      <c r="D37394" s="3"/>
      <c r="H37394" s="84"/>
      <c r="I37394" s="68"/>
      <c r="L37394" s="2"/>
      <c r="M37394" s="2"/>
      <c r="N37394" s="2"/>
    </row>
    <row r="37395" spans="1:14" s="7" customFormat="1" ht="15" customHeight="1" x14ac:dyDescent="0.15">
      <c r="A37395" s="2"/>
      <c r="B37395" s="4"/>
      <c r="C37395" s="4"/>
      <c r="D37395" s="3"/>
      <c r="H37395" s="84"/>
      <c r="I37395" s="68"/>
      <c r="L37395" s="2"/>
      <c r="M37395" s="2"/>
      <c r="N37395" s="2"/>
    </row>
    <row r="37396" spans="1:14" s="7" customFormat="1" ht="15" customHeight="1" x14ac:dyDescent="0.15">
      <c r="A37396" s="2"/>
      <c r="B37396" s="4"/>
      <c r="C37396" s="4"/>
      <c r="D37396" s="3"/>
      <c r="H37396" s="84"/>
      <c r="I37396" s="68"/>
      <c r="L37396" s="2"/>
      <c r="M37396" s="2"/>
      <c r="N37396" s="2"/>
    </row>
    <row r="37397" spans="1:14" s="7" customFormat="1" ht="15" customHeight="1" x14ac:dyDescent="0.15">
      <c r="A37397" s="2"/>
      <c r="B37397" s="4"/>
      <c r="C37397" s="4"/>
      <c r="D37397" s="3"/>
      <c r="H37397" s="84"/>
      <c r="I37397" s="68"/>
      <c r="L37397" s="2"/>
      <c r="M37397" s="2"/>
      <c r="N37397" s="2"/>
    </row>
    <row r="37398" spans="1:14" s="7" customFormat="1" ht="15" customHeight="1" x14ac:dyDescent="0.15">
      <c r="A37398" s="2"/>
      <c r="B37398" s="4"/>
      <c r="C37398" s="4"/>
      <c r="D37398" s="3"/>
      <c r="H37398" s="84"/>
      <c r="I37398" s="68"/>
      <c r="L37398" s="2"/>
      <c r="M37398" s="2"/>
      <c r="N37398" s="2"/>
    </row>
    <row r="37399" spans="1:14" s="7" customFormat="1" ht="15" customHeight="1" x14ac:dyDescent="0.15">
      <c r="A37399" s="2"/>
      <c r="B37399" s="4"/>
      <c r="C37399" s="4"/>
      <c r="D37399" s="3"/>
      <c r="H37399" s="84"/>
      <c r="I37399" s="68"/>
      <c r="L37399" s="2"/>
      <c r="M37399" s="2"/>
      <c r="N37399" s="2"/>
    </row>
    <row r="37400" spans="1:14" s="7" customFormat="1" ht="15" customHeight="1" x14ac:dyDescent="0.15">
      <c r="A37400" s="2"/>
      <c r="B37400" s="4"/>
      <c r="C37400" s="4"/>
      <c r="D37400" s="3"/>
      <c r="H37400" s="84"/>
      <c r="I37400" s="68"/>
      <c r="L37400" s="2"/>
      <c r="M37400" s="2"/>
      <c r="N37400" s="2"/>
    </row>
    <row r="37401" spans="1:14" s="7" customFormat="1" ht="15" customHeight="1" x14ac:dyDescent="0.15">
      <c r="A37401" s="2"/>
      <c r="B37401" s="4"/>
      <c r="C37401" s="4"/>
      <c r="D37401" s="3"/>
      <c r="H37401" s="84"/>
      <c r="I37401" s="68"/>
      <c r="L37401" s="2"/>
      <c r="M37401" s="2"/>
      <c r="N37401" s="2"/>
    </row>
    <row r="37402" spans="1:14" s="7" customFormat="1" ht="15" customHeight="1" x14ac:dyDescent="0.15">
      <c r="A37402" s="2"/>
      <c r="B37402" s="4"/>
      <c r="C37402" s="4"/>
      <c r="D37402" s="3"/>
      <c r="H37402" s="84"/>
      <c r="I37402" s="68"/>
      <c r="L37402" s="2"/>
      <c r="M37402" s="2"/>
      <c r="N37402" s="2"/>
    </row>
    <row r="37403" spans="1:14" s="7" customFormat="1" ht="15" customHeight="1" x14ac:dyDescent="0.15">
      <c r="A37403" s="2"/>
      <c r="B37403" s="4"/>
      <c r="C37403" s="4"/>
      <c r="D37403" s="3"/>
      <c r="H37403" s="84"/>
      <c r="I37403" s="68"/>
      <c r="L37403" s="2"/>
      <c r="M37403" s="2"/>
      <c r="N37403" s="2"/>
    </row>
    <row r="37404" spans="1:14" s="7" customFormat="1" ht="15" customHeight="1" x14ac:dyDescent="0.15">
      <c r="A37404" s="2"/>
      <c r="B37404" s="4"/>
      <c r="C37404" s="4"/>
      <c r="D37404" s="3"/>
      <c r="H37404" s="84"/>
      <c r="I37404" s="68"/>
      <c r="L37404" s="2"/>
      <c r="M37404" s="2"/>
      <c r="N37404" s="2"/>
    </row>
    <row r="37405" spans="1:14" s="7" customFormat="1" ht="15" customHeight="1" x14ac:dyDescent="0.15">
      <c r="A37405" s="2"/>
      <c r="B37405" s="4"/>
      <c r="C37405" s="4"/>
      <c r="D37405" s="3"/>
      <c r="H37405" s="84"/>
      <c r="I37405" s="68"/>
      <c r="L37405" s="2"/>
      <c r="M37405" s="2"/>
      <c r="N37405" s="2"/>
    </row>
    <row r="37406" spans="1:14" s="7" customFormat="1" ht="15" customHeight="1" x14ac:dyDescent="0.15">
      <c r="A37406" s="2"/>
      <c r="B37406" s="4"/>
      <c r="C37406" s="4"/>
      <c r="D37406" s="3"/>
      <c r="H37406" s="84"/>
      <c r="I37406" s="68"/>
      <c r="L37406" s="2"/>
      <c r="M37406" s="2"/>
      <c r="N37406" s="2"/>
    </row>
    <row r="37407" spans="1:14" s="7" customFormat="1" ht="15" customHeight="1" x14ac:dyDescent="0.15">
      <c r="A37407" s="2"/>
      <c r="B37407" s="4"/>
      <c r="C37407" s="4"/>
      <c r="D37407" s="3"/>
      <c r="H37407" s="84"/>
      <c r="I37407" s="68"/>
      <c r="L37407" s="2"/>
      <c r="M37407" s="2"/>
      <c r="N37407" s="2"/>
    </row>
    <row r="37408" spans="1:14" s="7" customFormat="1" ht="15" customHeight="1" x14ac:dyDescent="0.15">
      <c r="A37408" s="2"/>
      <c r="B37408" s="4"/>
      <c r="C37408" s="4"/>
      <c r="D37408" s="3"/>
      <c r="H37408" s="84"/>
      <c r="I37408" s="68"/>
      <c r="L37408" s="2"/>
      <c r="M37408" s="2"/>
      <c r="N37408" s="2"/>
    </row>
    <row r="37409" spans="1:14" s="7" customFormat="1" ht="15" customHeight="1" x14ac:dyDescent="0.15">
      <c r="A37409" s="2"/>
      <c r="B37409" s="4"/>
      <c r="C37409" s="4"/>
      <c r="D37409" s="3"/>
      <c r="H37409" s="84"/>
      <c r="I37409" s="68"/>
      <c r="L37409" s="2"/>
      <c r="M37409" s="2"/>
      <c r="N37409" s="2"/>
    </row>
    <row r="37410" spans="1:14" s="7" customFormat="1" ht="15" customHeight="1" x14ac:dyDescent="0.15">
      <c r="A37410" s="2"/>
      <c r="B37410" s="4"/>
      <c r="C37410" s="4"/>
      <c r="D37410" s="3"/>
      <c r="H37410" s="84"/>
      <c r="I37410" s="68"/>
      <c r="L37410" s="2"/>
      <c r="M37410" s="2"/>
      <c r="N37410" s="2"/>
    </row>
    <row r="37411" spans="1:14" s="7" customFormat="1" ht="15" customHeight="1" x14ac:dyDescent="0.15">
      <c r="A37411" s="2"/>
      <c r="B37411" s="4"/>
      <c r="C37411" s="4"/>
      <c r="D37411" s="3"/>
      <c r="H37411" s="84"/>
      <c r="I37411" s="68"/>
      <c r="L37411" s="2"/>
      <c r="M37411" s="2"/>
      <c r="N37411" s="2"/>
    </row>
    <row r="37412" spans="1:14" s="7" customFormat="1" ht="15" customHeight="1" x14ac:dyDescent="0.15">
      <c r="A37412" s="2"/>
      <c r="B37412" s="4"/>
      <c r="C37412" s="4"/>
      <c r="D37412" s="3"/>
      <c r="H37412" s="84"/>
      <c r="I37412" s="68"/>
      <c r="L37412" s="2"/>
      <c r="M37412" s="2"/>
      <c r="N37412" s="2"/>
    </row>
    <row r="37413" spans="1:14" s="7" customFormat="1" ht="15" customHeight="1" x14ac:dyDescent="0.15">
      <c r="A37413" s="2"/>
      <c r="B37413" s="4"/>
      <c r="C37413" s="4"/>
      <c r="D37413" s="3"/>
      <c r="H37413" s="84"/>
      <c r="I37413" s="68"/>
      <c r="L37413" s="2"/>
      <c r="M37413" s="2"/>
      <c r="N37413" s="2"/>
    </row>
    <row r="37414" spans="1:14" s="7" customFormat="1" ht="15" customHeight="1" x14ac:dyDescent="0.15">
      <c r="A37414" s="2"/>
      <c r="B37414" s="4"/>
      <c r="C37414" s="4"/>
      <c r="D37414" s="3"/>
      <c r="H37414" s="84"/>
      <c r="I37414" s="68"/>
      <c r="L37414" s="2"/>
      <c r="M37414" s="2"/>
      <c r="N37414" s="2"/>
    </row>
    <row r="37415" spans="1:14" s="7" customFormat="1" ht="15" customHeight="1" x14ac:dyDescent="0.15">
      <c r="A37415" s="2"/>
      <c r="B37415" s="4"/>
      <c r="C37415" s="4"/>
      <c r="D37415" s="3"/>
      <c r="H37415" s="84"/>
      <c r="I37415" s="68"/>
      <c r="L37415" s="2"/>
      <c r="M37415" s="2"/>
      <c r="N37415" s="2"/>
    </row>
    <row r="37416" spans="1:14" s="7" customFormat="1" ht="15" customHeight="1" x14ac:dyDescent="0.15">
      <c r="A37416" s="2"/>
      <c r="B37416" s="4"/>
      <c r="C37416" s="4"/>
      <c r="D37416" s="3"/>
      <c r="H37416" s="84"/>
      <c r="I37416" s="68"/>
      <c r="L37416" s="2"/>
      <c r="M37416" s="2"/>
      <c r="N37416" s="2"/>
    </row>
    <row r="37417" spans="1:14" s="7" customFormat="1" ht="15" customHeight="1" x14ac:dyDescent="0.15">
      <c r="A37417" s="2"/>
      <c r="B37417" s="4"/>
      <c r="C37417" s="4"/>
      <c r="D37417" s="3"/>
      <c r="H37417" s="84"/>
      <c r="I37417" s="68"/>
      <c r="L37417" s="2"/>
      <c r="M37417" s="2"/>
      <c r="N37417" s="2"/>
    </row>
    <row r="37418" spans="1:14" s="7" customFormat="1" ht="15" customHeight="1" x14ac:dyDescent="0.15">
      <c r="A37418" s="2"/>
      <c r="B37418" s="4"/>
      <c r="C37418" s="4"/>
      <c r="D37418" s="3"/>
      <c r="H37418" s="84"/>
      <c r="I37418" s="68"/>
      <c r="L37418" s="2"/>
      <c r="M37418" s="2"/>
      <c r="N37418" s="2"/>
    </row>
    <row r="37419" spans="1:14" s="7" customFormat="1" ht="15" customHeight="1" x14ac:dyDescent="0.15">
      <c r="A37419" s="2"/>
      <c r="B37419" s="4"/>
      <c r="C37419" s="4"/>
      <c r="D37419" s="3"/>
      <c r="H37419" s="84"/>
      <c r="I37419" s="68"/>
      <c r="L37419" s="2"/>
      <c r="M37419" s="2"/>
      <c r="N37419" s="2"/>
    </row>
    <row r="37420" spans="1:14" s="7" customFormat="1" ht="15" customHeight="1" x14ac:dyDescent="0.15">
      <c r="A37420" s="2"/>
      <c r="B37420" s="4"/>
      <c r="C37420" s="4"/>
      <c r="D37420" s="3"/>
      <c r="H37420" s="84"/>
      <c r="I37420" s="68"/>
      <c r="L37420" s="2"/>
      <c r="M37420" s="2"/>
      <c r="N37420" s="2"/>
    </row>
    <row r="37421" spans="1:14" s="7" customFormat="1" ht="15" customHeight="1" x14ac:dyDescent="0.15">
      <c r="A37421" s="2"/>
      <c r="B37421" s="4"/>
      <c r="C37421" s="4"/>
      <c r="D37421" s="3"/>
      <c r="H37421" s="84"/>
      <c r="I37421" s="68"/>
      <c r="L37421" s="2"/>
      <c r="M37421" s="2"/>
      <c r="N37421" s="2"/>
    </row>
    <row r="37422" spans="1:14" s="7" customFormat="1" ht="15" customHeight="1" x14ac:dyDescent="0.15">
      <c r="A37422" s="2"/>
      <c r="B37422" s="4"/>
      <c r="C37422" s="4"/>
      <c r="D37422" s="3"/>
      <c r="H37422" s="84"/>
      <c r="I37422" s="68"/>
      <c r="L37422" s="2"/>
      <c r="M37422" s="2"/>
      <c r="N37422" s="2"/>
    </row>
    <row r="37423" spans="1:14" s="7" customFormat="1" ht="15" customHeight="1" x14ac:dyDescent="0.15">
      <c r="A37423" s="2"/>
      <c r="B37423" s="4"/>
      <c r="C37423" s="4"/>
      <c r="D37423" s="3"/>
      <c r="H37423" s="84"/>
      <c r="I37423" s="68"/>
      <c r="L37423" s="2"/>
      <c r="M37423" s="2"/>
      <c r="N37423" s="2"/>
    </row>
    <row r="37424" spans="1:14" s="7" customFormat="1" ht="15" customHeight="1" x14ac:dyDescent="0.15">
      <c r="A37424" s="2"/>
      <c r="B37424" s="4"/>
      <c r="C37424" s="4"/>
      <c r="D37424" s="3"/>
      <c r="H37424" s="84"/>
      <c r="I37424" s="68"/>
      <c r="L37424" s="2"/>
      <c r="M37424" s="2"/>
      <c r="N37424" s="2"/>
    </row>
    <row r="37425" spans="1:14" s="7" customFormat="1" ht="15" customHeight="1" x14ac:dyDescent="0.15">
      <c r="A37425" s="2"/>
      <c r="B37425" s="4"/>
      <c r="C37425" s="4"/>
      <c r="D37425" s="3"/>
      <c r="H37425" s="84"/>
      <c r="I37425" s="68"/>
      <c r="L37425" s="2"/>
      <c r="M37425" s="2"/>
      <c r="N37425" s="2"/>
    </row>
    <row r="37426" spans="1:14" s="7" customFormat="1" ht="15" customHeight="1" x14ac:dyDescent="0.15">
      <c r="A37426" s="2"/>
      <c r="B37426" s="4"/>
      <c r="C37426" s="4"/>
      <c r="D37426" s="3"/>
      <c r="H37426" s="84"/>
      <c r="I37426" s="68"/>
      <c r="L37426" s="2"/>
      <c r="M37426" s="2"/>
      <c r="N37426" s="2"/>
    </row>
    <row r="37427" spans="1:14" s="7" customFormat="1" ht="15" customHeight="1" x14ac:dyDescent="0.15">
      <c r="A37427" s="2"/>
      <c r="B37427" s="4"/>
      <c r="C37427" s="4"/>
      <c r="D37427" s="3"/>
      <c r="H37427" s="84"/>
      <c r="I37427" s="68"/>
      <c r="L37427" s="2"/>
      <c r="M37427" s="2"/>
      <c r="N37427" s="2"/>
    </row>
    <row r="37428" spans="1:14" s="7" customFormat="1" ht="15" customHeight="1" x14ac:dyDescent="0.15">
      <c r="A37428" s="2"/>
      <c r="B37428" s="4"/>
      <c r="C37428" s="4"/>
      <c r="D37428" s="3"/>
      <c r="H37428" s="84"/>
      <c r="I37428" s="68"/>
      <c r="L37428" s="2"/>
      <c r="M37428" s="2"/>
      <c r="N37428" s="2"/>
    </row>
    <row r="37429" spans="1:14" s="7" customFormat="1" ht="15" customHeight="1" x14ac:dyDescent="0.15">
      <c r="A37429" s="2"/>
      <c r="B37429" s="4"/>
      <c r="C37429" s="4"/>
      <c r="D37429" s="3"/>
      <c r="H37429" s="84"/>
      <c r="I37429" s="68"/>
      <c r="L37429" s="2"/>
      <c r="M37429" s="2"/>
      <c r="N37429" s="2"/>
    </row>
    <row r="37430" spans="1:14" s="7" customFormat="1" ht="15" customHeight="1" x14ac:dyDescent="0.15">
      <c r="A37430" s="2"/>
      <c r="B37430" s="4"/>
      <c r="C37430" s="4"/>
      <c r="D37430" s="3"/>
      <c r="H37430" s="84"/>
      <c r="I37430" s="68"/>
      <c r="L37430" s="2"/>
      <c r="M37430" s="2"/>
      <c r="N37430" s="2"/>
    </row>
    <row r="37431" spans="1:14" s="7" customFormat="1" ht="15" customHeight="1" x14ac:dyDescent="0.15">
      <c r="A37431" s="2"/>
      <c r="B37431" s="4"/>
      <c r="C37431" s="4"/>
      <c r="D37431" s="3"/>
      <c r="H37431" s="84"/>
      <c r="I37431" s="68"/>
      <c r="L37431" s="2"/>
      <c r="M37431" s="2"/>
      <c r="N37431" s="2"/>
    </row>
    <row r="37432" spans="1:14" s="7" customFormat="1" ht="15" customHeight="1" x14ac:dyDescent="0.15">
      <c r="A37432" s="2"/>
      <c r="B37432" s="4"/>
      <c r="C37432" s="4"/>
      <c r="D37432" s="3"/>
      <c r="H37432" s="84"/>
      <c r="I37432" s="68"/>
      <c r="L37432" s="2"/>
      <c r="M37432" s="2"/>
      <c r="N37432" s="2"/>
    </row>
    <row r="37433" spans="1:14" s="7" customFormat="1" ht="15" customHeight="1" x14ac:dyDescent="0.15">
      <c r="A37433" s="2"/>
      <c r="B37433" s="4"/>
      <c r="C37433" s="4"/>
      <c r="D37433" s="3"/>
      <c r="H37433" s="84"/>
      <c r="I37433" s="68"/>
      <c r="L37433" s="2"/>
      <c r="M37433" s="2"/>
      <c r="N37433" s="2"/>
    </row>
    <row r="37434" spans="1:14" s="7" customFormat="1" ht="15" customHeight="1" x14ac:dyDescent="0.15">
      <c r="A37434" s="2"/>
      <c r="B37434" s="4"/>
      <c r="C37434" s="4"/>
      <c r="D37434" s="3"/>
      <c r="H37434" s="84"/>
      <c r="I37434" s="68"/>
      <c r="L37434" s="2"/>
      <c r="M37434" s="2"/>
      <c r="N37434" s="2"/>
    </row>
    <row r="37435" spans="1:14" s="7" customFormat="1" ht="15" customHeight="1" x14ac:dyDescent="0.15">
      <c r="A37435" s="2"/>
      <c r="B37435" s="4"/>
      <c r="C37435" s="4"/>
      <c r="D37435" s="3"/>
      <c r="H37435" s="84"/>
      <c r="I37435" s="68"/>
      <c r="L37435" s="2"/>
      <c r="M37435" s="2"/>
      <c r="N37435" s="2"/>
    </row>
    <row r="37436" spans="1:14" s="7" customFormat="1" ht="15" customHeight="1" x14ac:dyDescent="0.15">
      <c r="A37436" s="2"/>
      <c r="B37436" s="4"/>
      <c r="C37436" s="4"/>
      <c r="D37436" s="3"/>
      <c r="H37436" s="84"/>
      <c r="I37436" s="68"/>
      <c r="L37436" s="2"/>
      <c r="M37436" s="2"/>
      <c r="N37436" s="2"/>
    </row>
    <row r="37437" spans="1:14" s="7" customFormat="1" ht="15" customHeight="1" x14ac:dyDescent="0.15">
      <c r="A37437" s="2"/>
      <c r="B37437" s="4"/>
      <c r="C37437" s="4"/>
      <c r="D37437" s="3"/>
      <c r="H37437" s="84"/>
      <c r="I37437" s="68"/>
      <c r="L37437" s="2"/>
      <c r="M37437" s="2"/>
      <c r="N37437" s="2"/>
    </row>
    <row r="37438" spans="1:14" s="7" customFormat="1" ht="15" customHeight="1" x14ac:dyDescent="0.15">
      <c r="A37438" s="2"/>
      <c r="B37438" s="4"/>
      <c r="C37438" s="4"/>
      <c r="D37438" s="3"/>
      <c r="H37438" s="84"/>
      <c r="I37438" s="68"/>
      <c r="L37438" s="2"/>
      <c r="M37438" s="2"/>
      <c r="N37438" s="2"/>
    </row>
    <row r="37439" spans="1:14" s="7" customFormat="1" ht="15" customHeight="1" x14ac:dyDescent="0.15">
      <c r="A37439" s="2"/>
      <c r="B37439" s="4"/>
      <c r="C37439" s="4"/>
      <c r="D37439" s="3"/>
      <c r="H37439" s="84"/>
      <c r="I37439" s="68"/>
      <c r="L37439" s="2"/>
      <c r="M37439" s="2"/>
      <c r="N37439" s="2"/>
    </row>
    <row r="37440" spans="1:14" s="7" customFormat="1" ht="15" customHeight="1" x14ac:dyDescent="0.15">
      <c r="A37440" s="2"/>
      <c r="B37440" s="4"/>
      <c r="C37440" s="4"/>
      <c r="D37440" s="3"/>
      <c r="H37440" s="84"/>
      <c r="I37440" s="68"/>
      <c r="L37440" s="2"/>
      <c r="M37440" s="2"/>
      <c r="N37440" s="2"/>
    </row>
    <row r="37441" spans="1:14" s="7" customFormat="1" ht="15" customHeight="1" x14ac:dyDescent="0.15">
      <c r="A37441" s="2"/>
      <c r="B37441" s="4"/>
      <c r="C37441" s="4"/>
      <c r="D37441" s="3"/>
      <c r="H37441" s="84"/>
      <c r="I37441" s="68"/>
      <c r="L37441" s="2"/>
      <c r="M37441" s="2"/>
      <c r="N37441" s="2"/>
    </row>
    <row r="37442" spans="1:14" s="7" customFormat="1" ht="15" customHeight="1" x14ac:dyDescent="0.15">
      <c r="A37442" s="2"/>
      <c r="B37442" s="4"/>
      <c r="C37442" s="4"/>
      <c r="D37442" s="3"/>
      <c r="H37442" s="84"/>
      <c r="I37442" s="68"/>
      <c r="L37442" s="2"/>
      <c r="M37442" s="2"/>
      <c r="N37442" s="2"/>
    </row>
    <row r="37443" spans="1:14" s="7" customFormat="1" ht="15" customHeight="1" x14ac:dyDescent="0.15">
      <c r="A37443" s="2"/>
      <c r="B37443" s="4"/>
      <c r="C37443" s="4"/>
      <c r="D37443" s="3"/>
      <c r="H37443" s="84"/>
      <c r="I37443" s="68"/>
      <c r="L37443" s="2"/>
      <c r="M37443" s="2"/>
      <c r="N37443" s="2"/>
    </row>
    <row r="37444" spans="1:14" s="7" customFormat="1" ht="15" customHeight="1" x14ac:dyDescent="0.15">
      <c r="A37444" s="2"/>
      <c r="B37444" s="4"/>
      <c r="C37444" s="4"/>
      <c r="D37444" s="3"/>
      <c r="H37444" s="84"/>
      <c r="I37444" s="68"/>
      <c r="L37444" s="2"/>
      <c r="M37444" s="2"/>
      <c r="N37444" s="2"/>
    </row>
    <row r="37445" spans="1:14" s="7" customFormat="1" ht="15" customHeight="1" x14ac:dyDescent="0.15">
      <c r="A37445" s="2"/>
      <c r="B37445" s="4"/>
      <c r="C37445" s="4"/>
      <c r="D37445" s="3"/>
      <c r="H37445" s="84"/>
      <c r="I37445" s="68"/>
      <c r="L37445" s="2"/>
      <c r="M37445" s="2"/>
      <c r="N37445" s="2"/>
    </row>
    <row r="37446" spans="1:14" s="7" customFormat="1" ht="15" customHeight="1" x14ac:dyDescent="0.15">
      <c r="A37446" s="2"/>
      <c r="B37446" s="4"/>
      <c r="C37446" s="4"/>
      <c r="D37446" s="3"/>
      <c r="H37446" s="84"/>
      <c r="I37446" s="68"/>
      <c r="L37446" s="2"/>
      <c r="M37446" s="2"/>
      <c r="N37446" s="2"/>
    </row>
    <row r="37447" spans="1:14" s="7" customFormat="1" ht="15" customHeight="1" x14ac:dyDescent="0.15">
      <c r="A37447" s="2"/>
      <c r="B37447" s="4"/>
      <c r="C37447" s="4"/>
      <c r="D37447" s="3"/>
      <c r="H37447" s="84"/>
      <c r="I37447" s="68"/>
      <c r="L37447" s="2"/>
      <c r="M37447" s="2"/>
      <c r="N37447" s="2"/>
    </row>
    <row r="37448" spans="1:14" s="7" customFormat="1" ht="15" customHeight="1" x14ac:dyDescent="0.15">
      <c r="A37448" s="2"/>
      <c r="B37448" s="4"/>
      <c r="C37448" s="4"/>
      <c r="D37448" s="3"/>
      <c r="H37448" s="84"/>
      <c r="I37448" s="68"/>
      <c r="L37448" s="2"/>
      <c r="M37448" s="2"/>
      <c r="N37448" s="2"/>
    </row>
    <row r="37449" spans="1:14" s="7" customFormat="1" ht="15" customHeight="1" x14ac:dyDescent="0.15">
      <c r="A37449" s="2"/>
      <c r="B37449" s="4"/>
      <c r="C37449" s="4"/>
      <c r="D37449" s="3"/>
      <c r="H37449" s="84"/>
      <c r="I37449" s="68"/>
      <c r="L37449" s="2"/>
      <c r="M37449" s="2"/>
      <c r="N37449" s="2"/>
    </row>
    <row r="37450" spans="1:14" s="7" customFormat="1" ht="15" customHeight="1" x14ac:dyDescent="0.15">
      <c r="A37450" s="2"/>
      <c r="B37450" s="4"/>
      <c r="C37450" s="4"/>
      <c r="D37450" s="3"/>
      <c r="H37450" s="84"/>
      <c r="I37450" s="68"/>
      <c r="L37450" s="2"/>
      <c r="M37450" s="2"/>
      <c r="N37450" s="2"/>
    </row>
    <row r="37451" spans="1:14" s="7" customFormat="1" ht="15" customHeight="1" x14ac:dyDescent="0.15">
      <c r="A37451" s="2"/>
      <c r="B37451" s="4"/>
      <c r="C37451" s="4"/>
      <c r="D37451" s="3"/>
      <c r="H37451" s="84"/>
      <c r="I37451" s="68"/>
      <c r="L37451" s="2"/>
      <c r="M37451" s="2"/>
      <c r="N37451" s="2"/>
    </row>
    <row r="37452" spans="1:14" s="7" customFormat="1" ht="15" customHeight="1" x14ac:dyDescent="0.15">
      <c r="A37452" s="2"/>
      <c r="B37452" s="4"/>
      <c r="C37452" s="4"/>
      <c r="D37452" s="3"/>
      <c r="H37452" s="84"/>
      <c r="I37452" s="68"/>
      <c r="L37452" s="2"/>
      <c r="M37452" s="2"/>
      <c r="N37452" s="2"/>
    </row>
    <row r="37453" spans="1:14" s="7" customFormat="1" ht="15" customHeight="1" x14ac:dyDescent="0.15">
      <c r="A37453" s="2"/>
      <c r="B37453" s="4"/>
      <c r="C37453" s="4"/>
      <c r="D37453" s="3"/>
      <c r="H37453" s="84"/>
      <c r="I37453" s="68"/>
      <c r="L37453" s="2"/>
      <c r="M37453" s="2"/>
      <c r="N37453" s="2"/>
    </row>
    <row r="37454" spans="1:14" s="7" customFormat="1" ht="15" customHeight="1" x14ac:dyDescent="0.15">
      <c r="A37454" s="2"/>
      <c r="B37454" s="4"/>
      <c r="C37454" s="4"/>
      <c r="D37454" s="3"/>
      <c r="H37454" s="84"/>
      <c r="I37454" s="68"/>
      <c r="L37454" s="2"/>
      <c r="M37454" s="2"/>
      <c r="N37454" s="2"/>
    </row>
    <row r="37455" spans="1:14" s="7" customFormat="1" ht="15" customHeight="1" x14ac:dyDescent="0.15">
      <c r="A37455" s="2"/>
      <c r="B37455" s="4"/>
      <c r="C37455" s="4"/>
      <c r="D37455" s="3"/>
      <c r="H37455" s="84"/>
      <c r="I37455" s="68"/>
      <c r="L37455" s="2"/>
      <c r="M37455" s="2"/>
      <c r="N37455" s="2"/>
    </row>
    <row r="37456" spans="1:14" s="7" customFormat="1" ht="15" customHeight="1" x14ac:dyDescent="0.15">
      <c r="A37456" s="2"/>
      <c r="B37456" s="4"/>
      <c r="C37456" s="4"/>
      <c r="D37456" s="3"/>
      <c r="H37456" s="84"/>
      <c r="I37456" s="68"/>
      <c r="L37456" s="2"/>
      <c r="M37456" s="2"/>
      <c r="N37456" s="2"/>
    </row>
    <row r="37457" spans="1:14" s="7" customFormat="1" ht="15" customHeight="1" x14ac:dyDescent="0.15">
      <c r="A37457" s="2"/>
      <c r="B37457" s="4"/>
      <c r="C37457" s="4"/>
      <c r="D37457" s="3"/>
      <c r="H37457" s="84"/>
      <c r="I37457" s="68"/>
      <c r="L37457" s="2"/>
      <c r="M37457" s="2"/>
      <c r="N37457" s="2"/>
    </row>
    <row r="37458" spans="1:14" s="7" customFormat="1" ht="15" customHeight="1" x14ac:dyDescent="0.15">
      <c r="A37458" s="2"/>
      <c r="B37458" s="4"/>
      <c r="C37458" s="4"/>
      <c r="D37458" s="3"/>
      <c r="H37458" s="84"/>
      <c r="I37458" s="68"/>
      <c r="L37458" s="2"/>
      <c r="M37458" s="2"/>
      <c r="N37458" s="2"/>
    </row>
    <row r="37459" spans="1:14" s="7" customFormat="1" ht="15" customHeight="1" x14ac:dyDescent="0.15">
      <c r="A37459" s="2"/>
      <c r="B37459" s="4"/>
      <c r="C37459" s="4"/>
      <c r="D37459" s="3"/>
      <c r="H37459" s="84"/>
      <c r="I37459" s="68"/>
      <c r="L37459" s="2"/>
      <c r="M37459" s="2"/>
      <c r="N37459" s="2"/>
    </row>
    <row r="37460" spans="1:14" s="7" customFormat="1" ht="15" customHeight="1" x14ac:dyDescent="0.15">
      <c r="A37460" s="2"/>
      <c r="B37460" s="4"/>
      <c r="C37460" s="4"/>
      <c r="D37460" s="3"/>
      <c r="H37460" s="84"/>
      <c r="I37460" s="68"/>
      <c r="L37460" s="2"/>
      <c r="M37460" s="2"/>
      <c r="N37460" s="2"/>
    </row>
    <row r="37461" spans="1:14" s="7" customFormat="1" ht="15" customHeight="1" x14ac:dyDescent="0.15">
      <c r="A37461" s="2"/>
      <c r="B37461" s="4"/>
      <c r="C37461" s="4"/>
      <c r="D37461" s="3"/>
      <c r="H37461" s="84"/>
      <c r="I37461" s="68"/>
      <c r="L37461" s="2"/>
      <c r="M37461" s="2"/>
      <c r="N37461" s="2"/>
    </row>
    <row r="37462" spans="1:14" s="7" customFormat="1" ht="15" customHeight="1" x14ac:dyDescent="0.15">
      <c r="A37462" s="2"/>
      <c r="B37462" s="4"/>
      <c r="C37462" s="4"/>
      <c r="D37462" s="3"/>
      <c r="H37462" s="84"/>
      <c r="I37462" s="68"/>
      <c r="L37462" s="2"/>
      <c r="M37462" s="2"/>
      <c r="N37462" s="2"/>
    </row>
    <row r="37463" spans="1:14" s="7" customFormat="1" ht="15" customHeight="1" x14ac:dyDescent="0.15">
      <c r="A37463" s="2"/>
      <c r="B37463" s="4"/>
      <c r="C37463" s="4"/>
      <c r="D37463" s="3"/>
      <c r="H37463" s="84"/>
      <c r="I37463" s="68"/>
      <c r="L37463" s="2"/>
      <c r="M37463" s="2"/>
      <c r="N37463" s="2"/>
    </row>
    <row r="37464" spans="1:14" s="7" customFormat="1" ht="15" customHeight="1" x14ac:dyDescent="0.15">
      <c r="A37464" s="2"/>
      <c r="B37464" s="4"/>
      <c r="C37464" s="4"/>
      <c r="D37464" s="3"/>
      <c r="H37464" s="84"/>
      <c r="I37464" s="68"/>
      <c r="L37464" s="2"/>
      <c r="M37464" s="2"/>
      <c r="N37464" s="2"/>
    </row>
    <row r="37465" spans="1:14" s="7" customFormat="1" ht="15" customHeight="1" x14ac:dyDescent="0.15">
      <c r="A37465" s="2"/>
      <c r="B37465" s="4"/>
      <c r="C37465" s="4"/>
      <c r="D37465" s="3"/>
      <c r="H37465" s="84"/>
      <c r="I37465" s="68"/>
      <c r="L37465" s="2"/>
      <c r="M37465" s="2"/>
      <c r="N37465" s="2"/>
    </row>
    <row r="37466" spans="1:14" s="7" customFormat="1" ht="15" customHeight="1" x14ac:dyDescent="0.15">
      <c r="A37466" s="2"/>
      <c r="B37466" s="4"/>
      <c r="C37466" s="4"/>
      <c r="D37466" s="3"/>
      <c r="H37466" s="84"/>
      <c r="I37466" s="68"/>
      <c r="L37466" s="2"/>
      <c r="M37466" s="2"/>
      <c r="N37466" s="2"/>
    </row>
    <row r="37467" spans="1:14" s="7" customFormat="1" ht="15" customHeight="1" x14ac:dyDescent="0.15">
      <c r="A37467" s="2"/>
      <c r="B37467" s="4"/>
      <c r="C37467" s="4"/>
      <c r="D37467" s="3"/>
      <c r="H37467" s="84"/>
      <c r="I37467" s="68"/>
      <c r="L37467" s="2"/>
      <c r="M37467" s="2"/>
      <c r="N37467" s="2"/>
    </row>
    <row r="37468" spans="1:14" s="7" customFormat="1" ht="15" customHeight="1" x14ac:dyDescent="0.15">
      <c r="A37468" s="2"/>
      <c r="B37468" s="4"/>
      <c r="C37468" s="4"/>
      <c r="D37468" s="3"/>
      <c r="H37468" s="84"/>
      <c r="I37468" s="68"/>
      <c r="L37468" s="2"/>
      <c r="M37468" s="2"/>
      <c r="N37468" s="2"/>
    </row>
    <row r="37469" spans="1:14" s="7" customFormat="1" ht="15" customHeight="1" x14ac:dyDescent="0.15">
      <c r="A37469" s="2"/>
      <c r="B37469" s="4"/>
      <c r="C37469" s="4"/>
      <c r="D37469" s="3"/>
      <c r="H37469" s="84"/>
      <c r="I37469" s="68"/>
      <c r="L37469" s="2"/>
      <c r="M37469" s="2"/>
      <c r="N37469" s="2"/>
    </row>
    <row r="37470" spans="1:14" s="7" customFormat="1" ht="15" customHeight="1" x14ac:dyDescent="0.15">
      <c r="A37470" s="2"/>
      <c r="B37470" s="4"/>
      <c r="C37470" s="4"/>
      <c r="D37470" s="3"/>
      <c r="H37470" s="84"/>
      <c r="I37470" s="68"/>
      <c r="L37470" s="2"/>
      <c r="M37470" s="2"/>
      <c r="N37470" s="2"/>
    </row>
    <row r="37471" spans="1:14" s="7" customFormat="1" ht="15" customHeight="1" x14ac:dyDescent="0.15">
      <c r="A37471" s="2"/>
      <c r="B37471" s="4"/>
      <c r="C37471" s="4"/>
      <c r="D37471" s="3"/>
      <c r="H37471" s="84"/>
      <c r="I37471" s="68"/>
      <c r="L37471" s="2"/>
      <c r="M37471" s="2"/>
      <c r="N37471" s="2"/>
    </row>
    <row r="37472" spans="1:14" s="7" customFormat="1" ht="15" customHeight="1" x14ac:dyDescent="0.15">
      <c r="A37472" s="2"/>
      <c r="B37472" s="4"/>
      <c r="C37472" s="4"/>
      <c r="D37472" s="3"/>
      <c r="H37472" s="84"/>
      <c r="I37472" s="68"/>
      <c r="L37472" s="2"/>
      <c r="M37472" s="2"/>
      <c r="N37472" s="2"/>
    </row>
    <row r="37473" spans="1:14" s="7" customFormat="1" ht="15" customHeight="1" x14ac:dyDescent="0.15">
      <c r="A37473" s="2"/>
      <c r="B37473" s="4"/>
      <c r="C37473" s="4"/>
      <c r="D37473" s="3"/>
      <c r="H37473" s="84"/>
      <c r="I37473" s="68"/>
      <c r="L37473" s="2"/>
      <c r="M37473" s="2"/>
      <c r="N37473" s="2"/>
    </row>
    <row r="37474" spans="1:14" s="7" customFormat="1" ht="15" customHeight="1" x14ac:dyDescent="0.15">
      <c r="A37474" s="2"/>
      <c r="B37474" s="4"/>
      <c r="C37474" s="4"/>
      <c r="D37474" s="3"/>
      <c r="H37474" s="84"/>
      <c r="I37474" s="68"/>
      <c r="L37474" s="2"/>
      <c r="M37474" s="2"/>
      <c r="N37474" s="2"/>
    </row>
    <row r="37475" spans="1:14" s="7" customFormat="1" ht="15" customHeight="1" x14ac:dyDescent="0.15">
      <c r="A37475" s="2"/>
      <c r="B37475" s="4"/>
      <c r="C37475" s="4"/>
      <c r="D37475" s="3"/>
      <c r="H37475" s="84"/>
      <c r="I37475" s="68"/>
      <c r="L37475" s="2"/>
      <c r="M37475" s="2"/>
      <c r="N37475" s="2"/>
    </row>
    <row r="37476" spans="1:14" s="7" customFormat="1" ht="15" customHeight="1" x14ac:dyDescent="0.15">
      <c r="A37476" s="2"/>
      <c r="B37476" s="4"/>
      <c r="C37476" s="4"/>
      <c r="D37476" s="3"/>
      <c r="H37476" s="84"/>
      <c r="I37476" s="68"/>
      <c r="L37476" s="2"/>
      <c r="M37476" s="2"/>
      <c r="N37476" s="2"/>
    </row>
    <row r="37477" spans="1:14" s="7" customFormat="1" ht="15" customHeight="1" x14ac:dyDescent="0.15">
      <c r="A37477" s="2"/>
      <c r="B37477" s="4"/>
      <c r="C37477" s="4"/>
      <c r="D37477" s="3"/>
      <c r="H37477" s="84"/>
      <c r="I37477" s="68"/>
      <c r="L37477" s="2"/>
      <c r="M37477" s="2"/>
      <c r="N37477" s="2"/>
    </row>
    <row r="37478" spans="1:14" s="7" customFormat="1" ht="15" customHeight="1" x14ac:dyDescent="0.15">
      <c r="A37478" s="2"/>
      <c r="B37478" s="4"/>
      <c r="C37478" s="4"/>
      <c r="D37478" s="3"/>
      <c r="H37478" s="84"/>
      <c r="I37478" s="68"/>
      <c r="L37478" s="2"/>
      <c r="M37478" s="2"/>
      <c r="N37478" s="2"/>
    </row>
    <row r="37479" spans="1:14" s="7" customFormat="1" ht="15" customHeight="1" x14ac:dyDescent="0.15">
      <c r="A37479" s="2"/>
      <c r="B37479" s="4"/>
      <c r="C37479" s="4"/>
      <c r="D37479" s="3"/>
      <c r="H37479" s="84"/>
      <c r="I37479" s="68"/>
      <c r="L37479" s="2"/>
      <c r="M37479" s="2"/>
      <c r="N37479" s="2"/>
    </row>
    <row r="37480" spans="1:14" s="7" customFormat="1" ht="15" customHeight="1" x14ac:dyDescent="0.15">
      <c r="A37480" s="2"/>
      <c r="B37480" s="4"/>
      <c r="C37480" s="4"/>
      <c r="D37480" s="3"/>
      <c r="H37480" s="84"/>
      <c r="I37480" s="68"/>
      <c r="L37480" s="2"/>
      <c r="M37480" s="2"/>
      <c r="N37480" s="2"/>
    </row>
    <row r="37481" spans="1:14" s="7" customFormat="1" ht="15" customHeight="1" x14ac:dyDescent="0.15">
      <c r="A37481" s="2"/>
      <c r="B37481" s="4"/>
      <c r="C37481" s="4"/>
      <c r="D37481" s="3"/>
      <c r="H37481" s="84"/>
      <c r="I37481" s="68"/>
      <c r="L37481" s="2"/>
      <c r="M37481" s="2"/>
      <c r="N37481" s="2"/>
    </row>
    <row r="37482" spans="1:14" s="7" customFormat="1" ht="15" customHeight="1" x14ac:dyDescent="0.15">
      <c r="A37482" s="2"/>
      <c r="B37482" s="4"/>
      <c r="C37482" s="4"/>
      <c r="D37482" s="3"/>
      <c r="H37482" s="84"/>
      <c r="I37482" s="68"/>
      <c r="L37482" s="2"/>
      <c r="M37482" s="2"/>
      <c r="N37482" s="2"/>
    </row>
    <row r="37483" spans="1:14" s="7" customFormat="1" ht="15" customHeight="1" x14ac:dyDescent="0.15">
      <c r="A37483" s="2"/>
      <c r="B37483" s="4"/>
      <c r="C37483" s="4"/>
      <c r="D37483" s="3"/>
      <c r="H37483" s="84"/>
      <c r="I37483" s="68"/>
      <c r="L37483" s="2"/>
      <c r="M37483" s="2"/>
      <c r="N37483" s="2"/>
    </row>
    <row r="37484" spans="1:14" s="7" customFormat="1" ht="15" customHeight="1" x14ac:dyDescent="0.15">
      <c r="A37484" s="2"/>
      <c r="B37484" s="4"/>
      <c r="C37484" s="4"/>
      <c r="D37484" s="3"/>
      <c r="H37484" s="84"/>
      <c r="I37484" s="68"/>
      <c r="L37484" s="2"/>
      <c r="M37484" s="2"/>
      <c r="N37484" s="2"/>
    </row>
    <row r="37485" spans="1:14" s="7" customFormat="1" ht="15" customHeight="1" x14ac:dyDescent="0.15">
      <c r="A37485" s="2"/>
      <c r="B37485" s="4"/>
      <c r="C37485" s="4"/>
      <c r="D37485" s="3"/>
      <c r="H37485" s="84"/>
      <c r="I37485" s="68"/>
      <c r="L37485" s="2"/>
      <c r="M37485" s="2"/>
      <c r="N37485" s="2"/>
    </row>
    <row r="37486" spans="1:14" s="7" customFormat="1" ht="15" customHeight="1" x14ac:dyDescent="0.15">
      <c r="A37486" s="2"/>
      <c r="B37486" s="4"/>
      <c r="C37486" s="4"/>
      <c r="D37486" s="3"/>
      <c r="H37486" s="84"/>
      <c r="I37486" s="68"/>
      <c r="L37486" s="2"/>
      <c r="M37486" s="2"/>
      <c r="N37486" s="2"/>
    </row>
    <row r="37487" spans="1:14" s="7" customFormat="1" ht="15" customHeight="1" x14ac:dyDescent="0.15">
      <c r="A37487" s="2"/>
      <c r="B37487" s="4"/>
      <c r="C37487" s="4"/>
      <c r="D37487" s="3"/>
      <c r="H37487" s="84"/>
      <c r="I37487" s="68"/>
      <c r="L37487" s="2"/>
      <c r="M37487" s="2"/>
      <c r="N37487" s="2"/>
    </row>
    <row r="37488" spans="1:14" s="7" customFormat="1" ht="15" customHeight="1" x14ac:dyDescent="0.15">
      <c r="A37488" s="2"/>
      <c r="B37488" s="4"/>
      <c r="C37488" s="4"/>
      <c r="D37488" s="3"/>
      <c r="H37488" s="84"/>
      <c r="I37488" s="68"/>
      <c r="L37488" s="2"/>
      <c r="M37488" s="2"/>
      <c r="N37488" s="2"/>
    </row>
    <row r="37489" spans="1:14" s="7" customFormat="1" ht="15" customHeight="1" x14ac:dyDescent="0.15">
      <c r="A37489" s="2"/>
      <c r="B37489" s="4"/>
      <c r="C37489" s="4"/>
      <c r="D37489" s="3"/>
      <c r="H37489" s="84"/>
      <c r="I37489" s="68"/>
      <c r="L37489" s="2"/>
      <c r="M37489" s="2"/>
      <c r="N37489" s="2"/>
    </row>
    <row r="37490" spans="1:14" s="7" customFormat="1" ht="15" customHeight="1" x14ac:dyDescent="0.15">
      <c r="A37490" s="2"/>
      <c r="B37490" s="4"/>
      <c r="C37490" s="4"/>
      <c r="D37490" s="3"/>
      <c r="H37490" s="84"/>
      <c r="I37490" s="68"/>
      <c r="L37490" s="2"/>
      <c r="M37490" s="2"/>
      <c r="N37490" s="2"/>
    </row>
    <row r="37491" spans="1:14" s="7" customFormat="1" ht="15" customHeight="1" x14ac:dyDescent="0.15">
      <c r="A37491" s="2"/>
      <c r="B37491" s="4"/>
      <c r="C37491" s="4"/>
      <c r="D37491" s="3"/>
      <c r="H37491" s="84"/>
      <c r="I37491" s="68"/>
      <c r="L37491" s="2"/>
      <c r="M37491" s="2"/>
      <c r="N37491" s="2"/>
    </row>
    <row r="37492" spans="1:14" s="7" customFormat="1" ht="15" customHeight="1" x14ac:dyDescent="0.15">
      <c r="A37492" s="2"/>
      <c r="B37492" s="4"/>
      <c r="C37492" s="4"/>
      <c r="D37492" s="3"/>
      <c r="H37492" s="84"/>
      <c r="I37492" s="68"/>
      <c r="L37492" s="2"/>
      <c r="M37492" s="2"/>
      <c r="N37492" s="2"/>
    </row>
    <row r="37493" spans="1:14" s="7" customFormat="1" ht="15" customHeight="1" x14ac:dyDescent="0.15">
      <c r="A37493" s="2"/>
      <c r="B37493" s="4"/>
      <c r="C37493" s="4"/>
      <c r="D37493" s="3"/>
      <c r="H37493" s="84"/>
      <c r="I37493" s="68"/>
      <c r="L37493" s="2"/>
      <c r="M37493" s="2"/>
      <c r="N37493" s="2"/>
    </row>
    <row r="37494" spans="1:14" s="7" customFormat="1" ht="15" customHeight="1" x14ac:dyDescent="0.15">
      <c r="A37494" s="2"/>
      <c r="B37494" s="4"/>
      <c r="C37494" s="4"/>
      <c r="D37494" s="3"/>
      <c r="H37494" s="84"/>
      <c r="I37494" s="68"/>
      <c r="L37494" s="2"/>
      <c r="M37494" s="2"/>
      <c r="N37494" s="2"/>
    </row>
    <row r="37495" spans="1:14" s="7" customFormat="1" ht="15" customHeight="1" x14ac:dyDescent="0.15">
      <c r="A37495" s="2"/>
      <c r="B37495" s="4"/>
      <c r="C37495" s="4"/>
      <c r="D37495" s="3"/>
      <c r="H37495" s="84"/>
      <c r="I37495" s="68"/>
      <c r="L37495" s="2"/>
      <c r="M37495" s="2"/>
      <c r="N37495" s="2"/>
    </row>
    <row r="37496" spans="1:14" s="7" customFormat="1" ht="15" customHeight="1" x14ac:dyDescent="0.15">
      <c r="A37496" s="2"/>
      <c r="B37496" s="4"/>
      <c r="C37496" s="4"/>
      <c r="D37496" s="3"/>
      <c r="H37496" s="84"/>
      <c r="I37496" s="68"/>
      <c r="L37496" s="2"/>
      <c r="M37496" s="2"/>
      <c r="N37496" s="2"/>
    </row>
    <row r="37497" spans="1:14" s="7" customFormat="1" ht="15" customHeight="1" x14ac:dyDescent="0.15">
      <c r="A37497" s="2"/>
      <c r="B37497" s="4"/>
      <c r="C37497" s="4"/>
      <c r="D37497" s="3"/>
      <c r="H37497" s="84"/>
      <c r="I37497" s="68"/>
      <c r="L37497" s="2"/>
      <c r="M37497" s="2"/>
      <c r="N37497" s="2"/>
    </row>
    <row r="37498" spans="1:14" s="7" customFormat="1" ht="15" customHeight="1" x14ac:dyDescent="0.15">
      <c r="A37498" s="2"/>
      <c r="B37498" s="4"/>
      <c r="C37498" s="4"/>
      <c r="D37498" s="3"/>
      <c r="H37498" s="84"/>
      <c r="I37498" s="68"/>
      <c r="L37498" s="2"/>
      <c r="M37498" s="2"/>
      <c r="N37498" s="2"/>
    </row>
    <row r="37499" spans="1:14" s="7" customFormat="1" ht="15" customHeight="1" x14ac:dyDescent="0.15">
      <c r="A37499" s="2"/>
      <c r="B37499" s="4"/>
      <c r="C37499" s="4"/>
      <c r="D37499" s="3"/>
      <c r="H37499" s="84"/>
      <c r="I37499" s="68"/>
      <c r="L37499" s="2"/>
      <c r="M37499" s="2"/>
      <c r="N37499" s="2"/>
    </row>
    <row r="37500" spans="1:14" s="7" customFormat="1" ht="15" customHeight="1" x14ac:dyDescent="0.15">
      <c r="A37500" s="2"/>
      <c r="B37500" s="4"/>
      <c r="C37500" s="4"/>
      <c r="D37500" s="3"/>
      <c r="H37500" s="84"/>
      <c r="I37500" s="68"/>
      <c r="L37500" s="2"/>
      <c r="M37500" s="2"/>
      <c r="N37500" s="2"/>
    </row>
    <row r="37501" spans="1:14" s="7" customFormat="1" ht="15" customHeight="1" x14ac:dyDescent="0.15">
      <c r="A37501" s="2"/>
      <c r="B37501" s="4"/>
      <c r="C37501" s="4"/>
      <c r="D37501" s="3"/>
      <c r="H37501" s="84"/>
      <c r="I37501" s="68"/>
      <c r="L37501" s="2"/>
      <c r="M37501" s="2"/>
      <c r="N37501" s="2"/>
    </row>
    <row r="37502" spans="1:14" s="7" customFormat="1" ht="15" customHeight="1" x14ac:dyDescent="0.15">
      <c r="A37502" s="2"/>
      <c r="B37502" s="4"/>
      <c r="C37502" s="4"/>
      <c r="D37502" s="3"/>
      <c r="H37502" s="84"/>
      <c r="I37502" s="68"/>
      <c r="L37502" s="2"/>
      <c r="M37502" s="2"/>
      <c r="N37502" s="2"/>
    </row>
    <row r="37503" spans="1:14" s="7" customFormat="1" ht="15" customHeight="1" x14ac:dyDescent="0.15">
      <c r="A37503" s="2"/>
      <c r="B37503" s="4"/>
      <c r="C37503" s="4"/>
      <c r="D37503" s="3"/>
      <c r="H37503" s="84"/>
      <c r="I37503" s="68"/>
      <c r="L37503" s="2"/>
      <c r="M37503" s="2"/>
      <c r="N37503" s="2"/>
    </row>
    <row r="37504" spans="1:14" s="7" customFormat="1" ht="15" customHeight="1" x14ac:dyDescent="0.15">
      <c r="A37504" s="2"/>
      <c r="B37504" s="4"/>
      <c r="C37504" s="4"/>
      <c r="D37504" s="3"/>
      <c r="H37504" s="84"/>
      <c r="I37504" s="68"/>
      <c r="L37504" s="2"/>
      <c r="M37504" s="2"/>
      <c r="N37504" s="2"/>
    </row>
    <row r="37505" spans="1:14" s="7" customFormat="1" ht="15" customHeight="1" x14ac:dyDescent="0.15">
      <c r="A37505" s="2"/>
      <c r="B37505" s="4"/>
      <c r="C37505" s="4"/>
      <c r="D37505" s="3"/>
      <c r="H37505" s="84"/>
      <c r="I37505" s="68"/>
      <c r="L37505" s="2"/>
      <c r="M37505" s="2"/>
      <c r="N37505" s="2"/>
    </row>
    <row r="37506" spans="1:14" s="7" customFormat="1" ht="15" customHeight="1" x14ac:dyDescent="0.15">
      <c r="A37506" s="2"/>
      <c r="B37506" s="4"/>
      <c r="C37506" s="4"/>
      <c r="D37506" s="3"/>
      <c r="H37506" s="84"/>
      <c r="I37506" s="68"/>
      <c r="L37506" s="2"/>
      <c r="M37506" s="2"/>
      <c r="N37506" s="2"/>
    </row>
    <row r="37507" spans="1:14" s="7" customFormat="1" ht="15" customHeight="1" x14ac:dyDescent="0.15">
      <c r="A37507" s="2"/>
      <c r="B37507" s="4"/>
      <c r="C37507" s="4"/>
      <c r="D37507" s="3"/>
      <c r="H37507" s="84"/>
      <c r="I37507" s="68"/>
      <c r="L37507" s="2"/>
      <c r="M37507" s="2"/>
      <c r="N37507" s="2"/>
    </row>
    <row r="37508" spans="1:14" s="7" customFormat="1" ht="15" customHeight="1" x14ac:dyDescent="0.15">
      <c r="A37508" s="2"/>
      <c r="B37508" s="4"/>
      <c r="C37508" s="4"/>
      <c r="D37508" s="3"/>
      <c r="H37508" s="84"/>
      <c r="I37508" s="68"/>
      <c r="L37508" s="2"/>
      <c r="M37508" s="2"/>
      <c r="N37508" s="2"/>
    </row>
    <row r="37509" spans="1:14" s="7" customFormat="1" ht="15" customHeight="1" x14ac:dyDescent="0.15">
      <c r="A37509" s="2"/>
      <c r="B37509" s="4"/>
      <c r="C37509" s="4"/>
      <c r="D37509" s="3"/>
      <c r="H37509" s="84"/>
      <c r="I37509" s="68"/>
      <c r="L37509" s="2"/>
      <c r="M37509" s="2"/>
      <c r="N37509" s="2"/>
    </row>
    <row r="37510" spans="1:14" s="7" customFormat="1" ht="15" customHeight="1" x14ac:dyDescent="0.15">
      <c r="A37510" s="2"/>
      <c r="B37510" s="4"/>
      <c r="C37510" s="4"/>
      <c r="D37510" s="3"/>
      <c r="H37510" s="84"/>
      <c r="I37510" s="68"/>
      <c r="L37510" s="2"/>
      <c r="M37510" s="2"/>
      <c r="N37510" s="2"/>
    </row>
    <row r="37511" spans="1:14" s="7" customFormat="1" ht="15" customHeight="1" x14ac:dyDescent="0.15">
      <c r="A37511" s="2"/>
      <c r="B37511" s="4"/>
      <c r="C37511" s="4"/>
      <c r="D37511" s="3"/>
      <c r="H37511" s="84"/>
      <c r="I37511" s="68"/>
      <c r="L37511" s="2"/>
      <c r="M37511" s="2"/>
      <c r="N37511" s="2"/>
    </row>
    <row r="37512" spans="1:14" s="7" customFormat="1" ht="15" customHeight="1" x14ac:dyDescent="0.15">
      <c r="A37512" s="2"/>
      <c r="B37512" s="4"/>
      <c r="C37512" s="4"/>
      <c r="D37512" s="3"/>
      <c r="H37512" s="84"/>
      <c r="I37512" s="68"/>
      <c r="L37512" s="2"/>
      <c r="M37512" s="2"/>
      <c r="N37512" s="2"/>
    </row>
    <row r="37513" spans="1:14" s="7" customFormat="1" ht="15" customHeight="1" x14ac:dyDescent="0.15">
      <c r="A37513" s="2"/>
      <c r="B37513" s="4"/>
      <c r="C37513" s="4"/>
      <c r="D37513" s="3"/>
      <c r="H37513" s="84"/>
      <c r="I37513" s="68"/>
      <c r="L37513" s="2"/>
      <c r="M37513" s="2"/>
      <c r="N37513" s="2"/>
    </row>
    <row r="37514" spans="1:14" s="7" customFormat="1" ht="15" customHeight="1" x14ac:dyDescent="0.15">
      <c r="A37514" s="2"/>
      <c r="B37514" s="4"/>
      <c r="C37514" s="4"/>
      <c r="D37514" s="3"/>
      <c r="H37514" s="84"/>
      <c r="I37514" s="68"/>
      <c r="L37514" s="2"/>
      <c r="M37514" s="2"/>
      <c r="N37514" s="2"/>
    </row>
    <row r="37515" spans="1:14" s="7" customFormat="1" ht="15" customHeight="1" x14ac:dyDescent="0.15">
      <c r="A37515" s="2"/>
      <c r="B37515" s="4"/>
      <c r="C37515" s="4"/>
      <c r="D37515" s="3"/>
      <c r="H37515" s="84"/>
      <c r="I37515" s="68"/>
      <c r="L37515" s="2"/>
      <c r="M37515" s="2"/>
      <c r="N37515" s="2"/>
    </row>
    <row r="37516" spans="1:14" s="7" customFormat="1" ht="15" customHeight="1" x14ac:dyDescent="0.15">
      <c r="A37516" s="2"/>
      <c r="B37516" s="4"/>
      <c r="C37516" s="4"/>
      <c r="D37516" s="3"/>
      <c r="H37516" s="84"/>
      <c r="I37516" s="68"/>
      <c r="L37516" s="2"/>
      <c r="M37516" s="2"/>
      <c r="N37516" s="2"/>
    </row>
    <row r="37517" spans="1:14" s="7" customFormat="1" ht="15" customHeight="1" x14ac:dyDescent="0.15">
      <c r="A37517" s="2"/>
      <c r="B37517" s="4"/>
      <c r="C37517" s="4"/>
      <c r="D37517" s="3"/>
      <c r="H37517" s="84"/>
      <c r="I37517" s="68"/>
      <c r="L37517" s="2"/>
      <c r="M37517" s="2"/>
      <c r="N37517" s="2"/>
    </row>
    <row r="37518" spans="1:14" s="7" customFormat="1" ht="15" customHeight="1" x14ac:dyDescent="0.15">
      <c r="A37518" s="2"/>
      <c r="B37518" s="4"/>
      <c r="C37518" s="4"/>
      <c r="D37518" s="3"/>
      <c r="H37518" s="84"/>
      <c r="I37518" s="68"/>
      <c r="L37518" s="2"/>
      <c r="M37518" s="2"/>
      <c r="N37518" s="2"/>
    </row>
    <row r="37519" spans="1:14" s="7" customFormat="1" ht="15" customHeight="1" x14ac:dyDescent="0.15">
      <c r="A37519" s="2"/>
      <c r="B37519" s="4"/>
      <c r="C37519" s="4"/>
      <c r="D37519" s="3"/>
      <c r="H37519" s="84"/>
      <c r="I37519" s="68"/>
      <c r="L37519" s="2"/>
      <c r="M37519" s="2"/>
      <c r="N37519" s="2"/>
    </row>
    <row r="37520" spans="1:14" s="7" customFormat="1" ht="15" customHeight="1" x14ac:dyDescent="0.15">
      <c r="A37520" s="2"/>
      <c r="B37520" s="4"/>
      <c r="C37520" s="4"/>
      <c r="D37520" s="3"/>
      <c r="H37520" s="84"/>
      <c r="I37520" s="68"/>
      <c r="L37520" s="2"/>
      <c r="M37520" s="2"/>
      <c r="N37520" s="2"/>
    </row>
    <row r="37521" spans="1:14" s="7" customFormat="1" ht="15" customHeight="1" x14ac:dyDescent="0.15">
      <c r="A37521" s="2"/>
      <c r="B37521" s="4"/>
      <c r="C37521" s="4"/>
      <c r="D37521" s="3"/>
      <c r="H37521" s="84"/>
      <c r="I37521" s="68"/>
      <c r="L37521" s="2"/>
      <c r="M37521" s="2"/>
      <c r="N37521" s="2"/>
    </row>
    <row r="37522" spans="1:14" s="7" customFormat="1" ht="15" customHeight="1" x14ac:dyDescent="0.15">
      <c r="A37522" s="2"/>
      <c r="B37522" s="4"/>
      <c r="C37522" s="4"/>
      <c r="D37522" s="3"/>
      <c r="H37522" s="84"/>
      <c r="I37522" s="68"/>
      <c r="L37522" s="2"/>
      <c r="M37522" s="2"/>
      <c r="N37522" s="2"/>
    </row>
    <row r="37523" spans="1:14" s="7" customFormat="1" ht="15" customHeight="1" x14ac:dyDescent="0.15">
      <c r="A37523" s="2"/>
      <c r="B37523" s="4"/>
      <c r="C37523" s="4"/>
      <c r="D37523" s="3"/>
      <c r="H37523" s="84"/>
      <c r="I37523" s="68"/>
      <c r="L37523" s="2"/>
      <c r="M37523" s="2"/>
      <c r="N37523" s="2"/>
    </row>
    <row r="37524" spans="1:14" s="7" customFormat="1" ht="15" customHeight="1" x14ac:dyDescent="0.15">
      <c r="A37524" s="2"/>
      <c r="B37524" s="4"/>
      <c r="C37524" s="4"/>
      <c r="D37524" s="3"/>
      <c r="H37524" s="84"/>
      <c r="I37524" s="68"/>
      <c r="L37524" s="2"/>
      <c r="M37524" s="2"/>
      <c r="N37524" s="2"/>
    </row>
    <row r="37525" spans="1:14" s="7" customFormat="1" ht="15" customHeight="1" x14ac:dyDescent="0.15">
      <c r="A37525" s="2"/>
      <c r="B37525" s="4"/>
      <c r="C37525" s="4"/>
      <c r="D37525" s="3"/>
      <c r="H37525" s="84"/>
      <c r="I37525" s="68"/>
      <c r="L37525" s="2"/>
      <c r="M37525" s="2"/>
      <c r="N37525" s="2"/>
    </row>
    <row r="37526" spans="1:14" s="7" customFormat="1" ht="15" customHeight="1" x14ac:dyDescent="0.15">
      <c r="A37526" s="2"/>
      <c r="B37526" s="4"/>
      <c r="C37526" s="4"/>
      <c r="D37526" s="3"/>
      <c r="H37526" s="84"/>
      <c r="I37526" s="68"/>
      <c r="L37526" s="2"/>
      <c r="M37526" s="2"/>
      <c r="N37526" s="2"/>
    </row>
    <row r="37527" spans="1:14" s="7" customFormat="1" ht="15" customHeight="1" x14ac:dyDescent="0.15">
      <c r="A37527" s="2"/>
      <c r="B37527" s="4"/>
      <c r="C37527" s="4"/>
      <c r="D37527" s="3"/>
      <c r="H37527" s="84"/>
      <c r="I37527" s="68"/>
      <c r="L37527" s="2"/>
      <c r="M37527" s="2"/>
      <c r="N37527" s="2"/>
    </row>
    <row r="37528" spans="1:14" s="7" customFormat="1" ht="15" customHeight="1" x14ac:dyDescent="0.15">
      <c r="A37528" s="2"/>
      <c r="B37528" s="4"/>
      <c r="C37528" s="4"/>
      <c r="D37528" s="3"/>
      <c r="H37528" s="84"/>
      <c r="I37528" s="68"/>
      <c r="L37528" s="2"/>
      <c r="M37528" s="2"/>
      <c r="N37528" s="2"/>
    </row>
    <row r="37529" spans="1:14" s="7" customFormat="1" ht="15" customHeight="1" x14ac:dyDescent="0.15">
      <c r="A37529" s="2"/>
      <c r="B37529" s="4"/>
      <c r="C37529" s="4"/>
      <c r="D37529" s="3"/>
      <c r="H37529" s="84"/>
      <c r="I37529" s="68"/>
      <c r="L37529" s="2"/>
      <c r="M37529" s="2"/>
      <c r="N37529" s="2"/>
    </row>
    <row r="37530" spans="1:14" s="7" customFormat="1" ht="15" customHeight="1" x14ac:dyDescent="0.15">
      <c r="A37530" s="2"/>
      <c r="B37530" s="4"/>
      <c r="C37530" s="4"/>
      <c r="D37530" s="3"/>
      <c r="H37530" s="84"/>
      <c r="I37530" s="68"/>
      <c r="L37530" s="2"/>
      <c r="M37530" s="2"/>
      <c r="N37530" s="2"/>
    </row>
    <row r="37531" spans="1:14" s="7" customFormat="1" ht="15" customHeight="1" x14ac:dyDescent="0.15">
      <c r="A37531" s="2"/>
      <c r="B37531" s="4"/>
      <c r="C37531" s="4"/>
      <c r="D37531" s="3"/>
      <c r="H37531" s="84"/>
      <c r="I37531" s="68"/>
      <c r="L37531" s="2"/>
      <c r="M37531" s="2"/>
      <c r="N37531" s="2"/>
    </row>
    <row r="37532" spans="1:14" s="7" customFormat="1" ht="15" customHeight="1" x14ac:dyDescent="0.15">
      <c r="A37532" s="2"/>
      <c r="B37532" s="4"/>
      <c r="C37532" s="4"/>
      <c r="D37532" s="3"/>
      <c r="H37532" s="84"/>
      <c r="I37532" s="68"/>
      <c r="L37532" s="2"/>
      <c r="M37532" s="2"/>
      <c r="N37532" s="2"/>
    </row>
    <row r="37533" spans="1:14" s="7" customFormat="1" ht="15" customHeight="1" x14ac:dyDescent="0.15">
      <c r="A37533" s="2"/>
      <c r="B37533" s="4"/>
      <c r="C37533" s="4"/>
      <c r="D37533" s="3"/>
      <c r="H37533" s="84"/>
      <c r="I37533" s="68"/>
      <c r="L37533" s="2"/>
      <c r="M37533" s="2"/>
      <c r="N37533" s="2"/>
    </row>
    <row r="37534" spans="1:14" s="7" customFormat="1" ht="15" customHeight="1" x14ac:dyDescent="0.15">
      <c r="A37534" s="2"/>
      <c r="B37534" s="4"/>
      <c r="C37534" s="4"/>
      <c r="D37534" s="3"/>
      <c r="H37534" s="84"/>
      <c r="I37534" s="68"/>
      <c r="L37534" s="2"/>
      <c r="M37534" s="2"/>
      <c r="N37534" s="2"/>
    </row>
    <row r="37535" spans="1:14" s="7" customFormat="1" ht="15" customHeight="1" x14ac:dyDescent="0.15">
      <c r="A37535" s="2"/>
      <c r="B37535" s="4"/>
      <c r="C37535" s="4"/>
      <c r="D37535" s="3"/>
      <c r="H37535" s="84"/>
      <c r="I37535" s="68"/>
      <c r="L37535" s="2"/>
      <c r="M37535" s="2"/>
      <c r="N37535" s="2"/>
    </row>
    <row r="37536" spans="1:14" s="7" customFormat="1" ht="15" customHeight="1" x14ac:dyDescent="0.15">
      <c r="A37536" s="2"/>
      <c r="B37536" s="4"/>
      <c r="C37536" s="4"/>
      <c r="D37536" s="3"/>
      <c r="H37536" s="84"/>
      <c r="I37536" s="68"/>
      <c r="L37536" s="2"/>
      <c r="M37536" s="2"/>
      <c r="N37536" s="2"/>
    </row>
    <row r="37537" spans="1:14" s="7" customFormat="1" ht="15" customHeight="1" x14ac:dyDescent="0.15">
      <c r="A37537" s="2"/>
      <c r="B37537" s="4"/>
      <c r="C37537" s="4"/>
      <c r="D37537" s="3"/>
      <c r="H37537" s="84"/>
      <c r="I37537" s="68"/>
      <c r="L37537" s="2"/>
      <c r="M37537" s="2"/>
      <c r="N37537" s="2"/>
    </row>
    <row r="37538" spans="1:14" s="7" customFormat="1" ht="15" customHeight="1" x14ac:dyDescent="0.15">
      <c r="A37538" s="2"/>
      <c r="B37538" s="4"/>
      <c r="C37538" s="4"/>
      <c r="D37538" s="3"/>
      <c r="H37538" s="84"/>
      <c r="I37538" s="68"/>
      <c r="L37538" s="2"/>
      <c r="M37538" s="2"/>
      <c r="N37538" s="2"/>
    </row>
    <row r="37539" spans="1:14" s="7" customFormat="1" ht="15" customHeight="1" x14ac:dyDescent="0.15">
      <c r="A37539" s="2"/>
      <c r="B37539" s="4"/>
      <c r="C37539" s="4"/>
      <c r="D37539" s="3"/>
      <c r="H37539" s="84"/>
      <c r="I37539" s="68"/>
      <c r="L37539" s="2"/>
      <c r="M37539" s="2"/>
      <c r="N37539" s="2"/>
    </row>
    <row r="37540" spans="1:14" s="7" customFormat="1" ht="15" customHeight="1" x14ac:dyDescent="0.15">
      <c r="A37540" s="2"/>
      <c r="B37540" s="4"/>
      <c r="C37540" s="4"/>
      <c r="D37540" s="3"/>
      <c r="H37540" s="84"/>
      <c r="I37540" s="68"/>
      <c r="L37540" s="2"/>
      <c r="M37540" s="2"/>
      <c r="N37540" s="2"/>
    </row>
    <row r="37541" spans="1:14" s="7" customFormat="1" ht="15" customHeight="1" x14ac:dyDescent="0.15">
      <c r="A37541" s="2"/>
      <c r="B37541" s="4"/>
      <c r="C37541" s="4"/>
      <c r="D37541" s="3"/>
      <c r="H37541" s="84"/>
      <c r="I37541" s="68"/>
      <c r="L37541" s="2"/>
      <c r="M37541" s="2"/>
      <c r="N37541" s="2"/>
    </row>
    <row r="37542" spans="1:14" s="7" customFormat="1" ht="15" customHeight="1" x14ac:dyDescent="0.15">
      <c r="A37542" s="2"/>
      <c r="B37542" s="4"/>
      <c r="C37542" s="4"/>
      <c r="D37542" s="3"/>
      <c r="H37542" s="84"/>
      <c r="I37542" s="68"/>
      <c r="L37542" s="2"/>
      <c r="M37542" s="2"/>
      <c r="N37542" s="2"/>
    </row>
    <row r="37543" spans="1:14" s="7" customFormat="1" ht="15" customHeight="1" x14ac:dyDescent="0.15">
      <c r="A37543" s="2"/>
      <c r="B37543" s="4"/>
      <c r="C37543" s="4"/>
      <c r="D37543" s="3"/>
      <c r="H37543" s="84"/>
      <c r="I37543" s="68"/>
      <c r="L37543" s="2"/>
      <c r="M37543" s="2"/>
      <c r="N37543" s="2"/>
    </row>
    <row r="37544" spans="1:14" s="7" customFormat="1" ht="15" customHeight="1" x14ac:dyDescent="0.15">
      <c r="A37544" s="2"/>
      <c r="B37544" s="4"/>
      <c r="C37544" s="4"/>
      <c r="D37544" s="3"/>
      <c r="H37544" s="84"/>
      <c r="I37544" s="68"/>
      <c r="L37544" s="2"/>
      <c r="M37544" s="2"/>
      <c r="N37544" s="2"/>
    </row>
    <row r="37545" spans="1:14" s="7" customFormat="1" ht="15" customHeight="1" x14ac:dyDescent="0.15">
      <c r="A37545" s="2"/>
      <c r="B37545" s="4"/>
      <c r="C37545" s="4"/>
      <c r="D37545" s="3"/>
      <c r="H37545" s="84"/>
      <c r="I37545" s="68"/>
      <c r="L37545" s="2"/>
      <c r="M37545" s="2"/>
      <c r="N37545" s="2"/>
    </row>
    <row r="37546" spans="1:14" s="7" customFormat="1" ht="15" customHeight="1" x14ac:dyDescent="0.15">
      <c r="A37546" s="2"/>
      <c r="B37546" s="4"/>
      <c r="C37546" s="4"/>
      <c r="D37546" s="3"/>
      <c r="H37546" s="84"/>
      <c r="I37546" s="68"/>
      <c r="L37546" s="2"/>
      <c r="M37546" s="2"/>
      <c r="N37546" s="2"/>
    </row>
    <row r="37547" spans="1:14" s="7" customFormat="1" ht="15" customHeight="1" x14ac:dyDescent="0.15">
      <c r="A37547" s="2"/>
      <c r="B37547" s="4"/>
      <c r="C37547" s="4"/>
      <c r="D37547" s="3"/>
      <c r="H37547" s="84"/>
      <c r="I37547" s="68"/>
      <c r="L37547" s="2"/>
      <c r="M37547" s="2"/>
      <c r="N37547" s="2"/>
    </row>
    <row r="37548" spans="1:14" s="7" customFormat="1" ht="15" customHeight="1" x14ac:dyDescent="0.15">
      <c r="A37548" s="2"/>
      <c r="B37548" s="4"/>
      <c r="C37548" s="4"/>
      <c r="D37548" s="3"/>
      <c r="H37548" s="84"/>
      <c r="I37548" s="68"/>
      <c r="L37548" s="2"/>
      <c r="M37548" s="2"/>
      <c r="N37548" s="2"/>
    </row>
    <row r="37549" spans="1:14" s="7" customFormat="1" ht="15" customHeight="1" x14ac:dyDescent="0.15">
      <c r="A37549" s="2"/>
      <c r="B37549" s="4"/>
      <c r="C37549" s="4"/>
      <c r="D37549" s="3"/>
      <c r="H37549" s="84"/>
      <c r="I37549" s="68"/>
      <c r="L37549" s="2"/>
      <c r="M37549" s="2"/>
      <c r="N37549" s="2"/>
    </row>
    <row r="37550" spans="1:14" s="7" customFormat="1" ht="15" customHeight="1" x14ac:dyDescent="0.15">
      <c r="A37550" s="2"/>
      <c r="B37550" s="4"/>
      <c r="C37550" s="4"/>
      <c r="D37550" s="3"/>
      <c r="H37550" s="84"/>
      <c r="I37550" s="68"/>
      <c r="L37550" s="2"/>
      <c r="M37550" s="2"/>
      <c r="N37550" s="2"/>
    </row>
    <row r="37551" spans="1:14" s="7" customFormat="1" ht="15" customHeight="1" x14ac:dyDescent="0.15">
      <c r="A37551" s="2"/>
      <c r="B37551" s="4"/>
      <c r="C37551" s="4"/>
      <c r="D37551" s="3"/>
      <c r="H37551" s="84"/>
      <c r="I37551" s="68"/>
      <c r="L37551" s="2"/>
      <c r="M37551" s="2"/>
      <c r="N37551" s="2"/>
    </row>
    <row r="37552" spans="1:14" s="7" customFormat="1" ht="15" customHeight="1" x14ac:dyDescent="0.15">
      <c r="A37552" s="2"/>
      <c r="B37552" s="4"/>
      <c r="C37552" s="4"/>
      <c r="D37552" s="3"/>
      <c r="H37552" s="84"/>
      <c r="I37552" s="68"/>
      <c r="L37552" s="2"/>
      <c r="M37552" s="2"/>
      <c r="N37552" s="2"/>
    </row>
    <row r="37553" spans="1:14" s="7" customFormat="1" ht="15" customHeight="1" x14ac:dyDescent="0.15">
      <c r="A37553" s="2"/>
      <c r="B37553" s="4"/>
      <c r="C37553" s="4"/>
      <c r="D37553" s="3"/>
      <c r="H37553" s="84"/>
      <c r="I37553" s="68"/>
      <c r="L37553" s="2"/>
      <c r="M37553" s="2"/>
      <c r="N37553" s="2"/>
    </row>
    <row r="37554" spans="1:14" s="7" customFormat="1" ht="15" customHeight="1" x14ac:dyDescent="0.15">
      <c r="A37554" s="2"/>
      <c r="B37554" s="4"/>
      <c r="C37554" s="4"/>
      <c r="D37554" s="3"/>
      <c r="H37554" s="84"/>
      <c r="I37554" s="68"/>
      <c r="L37554" s="2"/>
      <c r="M37554" s="2"/>
      <c r="N37554" s="2"/>
    </row>
    <row r="37555" spans="1:14" s="7" customFormat="1" ht="15" customHeight="1" x14ac:dyDescent="0.15">
      <c r="A37555" s="2"/>
      <c r="B37555" s="4"/>
      <c r="C37555" s="4"/>
      <c r="D37555" s="3"/>
      <c r="H37555" s="84"/>
      <c r="I37555" s="68"/>
      <c r="L37555" s="2"/>
      <c r="M37555" s="2"/>
      <c r="N37555" s="2"/>
    </row>
    <row r="37556" spans="1:14" s="7" customFormat="1" ht="15" customHeight="1" x14ac:dyDescent="0.15">
      <c r="A37556" s="2"/>
      <c r="B37556" s="4"/>
      <c r="C37556" s="4"/>
      <c r="D37556" s="3"/>
      <c r="H37556" s="84"/>
      <c r="I37556" s="68"/>
      <c r="L37556" s="2"/>
      <c r="M37556" s="2"/>
      <c r="N37556" s="2"/>
    </row>
    <row r="37557" spans="1:14" s="7" customFormat="1" ht="15" customHeight="1" x14ac:dyDescent="0.15">
      <c r="A37557" s="2"/>
      <c r="B37557" s="4"/>
      <c r="C37557" s="4"/>
      <c r="D37557" s="3"/>
      <c r="H37557" s="84"/>
      <c r="I37557" s="68"/>
      <c r="L37557" s="2"/>
      <c r="M37557" s="2"/>
      <c r="N37557" s="2"/>
    </row>
    <row r="37558" spans="1:14" s="7" customFormat="1" ht="15" customHeight="1" x14ac:dyDescent="0.15">
      <c r="A37558" s="2"/>
      <c r="B37558" s="4"/>
      <c r="C37558" s="4"/>
      <c r="D37558" s="3"/>
      <c r="H37558" s="84"/>
      <c r="I37558" s="68"/>
      <c r="L37558" s="2"/>
      <c r="M37558" s="2"/>
      <c r="N37558" s="2"/>
    </row>
    <row r="37559" spans="1:14" s="7" customFormat="1" ht="15" customHeight="1" x14ac:dyDescent="0.15">
      <c r="A37559" s="2"/>
      <c r="B37559" s="4"/>
      <c r="C37559" s="4"/>
      <c r="D37559" s="3"/>
      <c r="H37559" s="84"/>
      <c r="I37559" s="68"/>
      <c r="L37559" s="2"/>
      <c r="M37559" s="2"/>
      <c r="N37559" s="2"/>
    </row>
    <row r="37560" spans="1:14" s="7" customFormat="1" ht="15" customHeight="1" x14ac:dyDescent="0.15">
      <c r="A37560" s="2"/>
      <c r="B37560" s="4"/>
      <c r="C37560" s="4"/>
      <c r="D37560" s="3"/>
      <c r="H37560" s="84"/>
      <c r="I37560" s="68"/>
      <c r="L37560" s="2"/>
      <c r="M37560" s="2"/>
      <c r="N37560" s="2"/>
    </row>
    <row r="37561" spans="1:14" s="7" customFormat="1" ht="15" customHeight="1" x14ac:dyDescent="0.15">
      <c r="A37561" s="2"/>
      <c r="B37561" s="4"/>
      <c r="C37561" s="4"/>
      <c r="D37561" s="3"/>
      <c r="H37561" s="84"/>
      <c r="I37561" s="68"/>
      <c r="L37561" s="2"/>
      <c r="M37561" s="2"/>
      <c r="N37561" s="2"/>
    </row>
    <row r="37562" spans="1:14" s="7" customFormat="1" ht="15" customHeight="1" x14ac:dyDescent="0.15">
      <c r="A37562" s="2"/>
      <c r="B37562" s="4"/>
      <c r="C37562" s="4"/>
      <c r="D37562" s="3"/>
      <c r="H37562" s="84"/>
      <c r="I37562" s="68"/>
      <c r="L37562" s="2"/>
      <c r="M37562" s="2"/>
      <c r="N37562" s="2"/>
    </row>
    <row r="37563" spans="1:14" s="7" customFormat="1" ht="15" customHeight="1" x14ac:dyDescent="0.15">
      <c r="A37563" s="2"/>
      <c r="B37563" s="4"/>
      <c r="C37563" s="4"/>
      <c r="D37563" s="3"/>
      <c r="H37563" s="84"/>
      <c r="I37563" s="68"/>
      <c r="L37563" s="2"/>
      <c r="M37563" s="2"/>
      <c r="N37563" s="2"/>
    </row>
    <row r="37564" spans="1:14" s="7" customFormat="1" ht="15" customHeight="1" x14ac:dyDescent="0.15">
      <c r="A37564" s="2"/>
      <c r="B37564" s="4"/>
      <c r="C37564" s="4"/>
      <c r="D37564" s="3"/>
      <c r="H37564" s="84"/>
      <c r="I37564" s="68"/>
      <c r="L37564" s="2"/>
      <c r="M37564" s="2"/>
      <c r="N37564" s="2"/>
    </row>
    <row r="37565" spans="1:14" s="7" customFormat="1" ht="15" customHeight="1" x14ac:dyDescent="0.15">
      <c r="A37565" s="2"/>
      <c r="B37565" s="4"/>
      <c r="C37565" s="4"/>
      <c r="D37565" s="3"/>
      <c r="H37565" s="84"/>
      <c r="I37565" s="68"/>
      <c r="L37565" s="2"/>
      <c r="M37565" s="2"/>
      <c r="N37565" s="2"/>
    </row>
    <row r="37566" spans="1:14" s="7" customFormat="1" ht="15" customHeight="1" x14ac:dyDescent="0.15">
      <c r="A37566" s="2"/>
      <c r="B37566" s="4"/>
      <c r="C37566" s="4"/>
      <c r="D37566" s="3"/>
      <c r="H37566" s="84"/>
      <c r="I37566" s="68"/>
      <c r="L37566" s="2"/>
      <c r="M37566" s="2"/>
      <c r="N37566" s="2"/>
    </row>
    <row r="37567" spans="1:14" s="7" customFormat="1" ht="15" customHeight="1" x14ac:dyDescent="0.15">
      <c r="A37567" s="2"/>
      <c r="B37567" s="4"/>
      <c r="C37567" s="4"/>
      <c r="D37567" s="3"/>
      <c r="H37567" s="84"/>
      <c r="I37567" s="68"/>
      <c r="L37567" s="2"/>
      <c r="M37567" s="2"/>
      <c r="N37567" s="2"/>
    </row>
    <row r="37568" spans="1:14" s="7" customFormat="1" ht="15" customHeight="1" x14ac:dyDescent="0.15">
      <c r="A37568" s="2"/>
      <c r="B37568" s="4"/>
      <c r="C37568" s="4"/>
      <c r="D37568" s="3"/>
      <c r="H37568" s="84"/>
      <c r="I37568" s="68"/>
      <c r="L37568" s="2"/>
      <c r="M37568" s="2"/>
      <c r="N37568" s="2"/>
    </row>
    <row r="37569" spans="1:14" s="7" customFormat="1" ht="15" customHeight="1" x14ac:dyDescent="0.15">
      <c r="A37569" s="2"/>
      <c r="B37569" s="4"/>
      <c r="C37569" s="4"/>
      <c r="D37569" s="3"/>
      <c r="H37569" s="84"/>
      <c r="I37569" s="68"/>
      <c r="L37569" s="2"/>
      <c r="M37569" s="2"/>
      <c r="N37569" s="2"/>
    </row>
    <row r="37570" spans="1:14" s="7" customFormat="1" ht="15" customHeight="1" x14ac:dyDescent="0.15">
      <c r="A37570" s="2"/>
      <c r="B37570" s="4"/>
      <c r="C37570" s="4"/>
      <c r="D37570" s="3"/>
      <c r="H37570" s="84"/>
      <c r="I37570" s="68"/>
      <c r="L37570" s="2"/>
      <c r="M37570" s="2"/>
      <c r="N37570" s="2"/>
    </row>
    <row r="37571" spans="1:14" s="7" customFormat="1" ht="15" customHeight="1" x14ac:dyDescent="0.15">
      <c r="A37571" s="2"/>
      <c r="B37571" s="4"/>
      <c r="C37571" s="4"/>
      <c r="D37571" s="3"/>
      <c r="H37571" s="84"/>
      <c r="I37571" s="68"/>
      <c r="L37571" s="2"/>
      <c r="M37571" s="2"/>
      <c r="N37571" s="2"/>
    </row>
    <row r="37572" spans="1:14" s="7" customFormat="1" ht="15" customHeight="1" x14ac:dyDescent="0.15">
      <c r="A37572" s="2"/>
      <c r="B37572" s="4"/>
      <c r="C37572" s="4"/>
      <c r="D37572" s="3"/>
      <c r="H37572" s="84"/>
      <c r="I37572" s="68"/>
      <c r="L37572" s="2"/>
      <c r="M37572" s="2"/>
      <c r="N37572" s="2"/>
    </row>
    <row r="37573" spans="1:14" s="7" customFormat="1" ht="15" customHeight="1" x14ac:dyDescent="0.15">
      <c r="A37573" s="2"/>
      <c r="B37573" s="4"/>
      <c r="C37573" s="4"/>
      <c r="D37573" s="3"/>
      <c r="H37573" s="84"/>
      <c r="I37573" s="68"/>
      <c r="L37573" s="2"/>
      <c r="M37573" s="2"/>
      <c r="N37573" s="2"/>
    </row>
    <row r="37574" spans="1:14" s="7" customFormat="1" ht="15" customHeight="1" x14ac:dyDescent="0.15">
      <c r="A37574" s="2"/>
      <c r="B37574" s="4"/>
      <c r="C37574" s="4"/>
      <c r="D37574" s="3"/>
      <c r="H37574" s="84"/>
      <c r="I37574" s="68"/>
      <c r="L37574" s="2"/>
      <c r="M37574" s="2"/>
      <c r="N37574" s="2"/>
    </row>
    <row r="37575" spans="1:14" s="7" customFormat="1" ht="15" customHeight="1" x14ac:dyDescent="0.15">
      <c r="A37575" s="2"/>
      <c r="B37575" s="4"/>
      <c r="C37575" s="4"/>
      <c r="D37575" s="3"/>
      <c r="H37575" s="84"/>
      <c r="I37575" s="68"/>
      <c r="L37575" s="2"/>
      <c r="M37575" s="2"/>
      <c r="N37575" s="2"/>
    </row>
    <row r="37576" spans="1:14" s="7" customFormat="1" ht="15" customHeight="1" x14ac:dyDescent="0.15">
      <c r="A37576" s="2"/>
      <c r="B37576" s="4"/>
      <c r="C37576" s="4"/>
      <c r="D37576" s="3"/>
      <c r="H37576" s="84"/>
      <c r="I37576" s="68"/>
      <c r="L37576" s="2"/>
      <c r="M37576" s="2"/>
      <c r="N37576" s="2"/>
    </row>
    <row r="37577" spans="1:14" s="7" customFormat="1" ht="15" customHeight="1" x14ac:dyDescent="0.15">
      <c r="A37577" s="2"/>
      <c r="B37577" s="4"/>
      <c r="C37577" s="4"/>
      <c r="D37577" s="3"/>
      <c r="H37577" s="84"/>
      <c r="I37577" s="68"/>
      <c r="L37577" s="2"/>
      <c r="M37577" s="2"/>
      <c r="N37577" s="2"/>
    </row>
    <row r="37578" spans="1:14" s="7" customFormat="1" ht="15" customHeight="1" x14ac:dyDescent="0.15">
      <c r="A37578" s="2"/>
      <c r="B37578" s="4"/>
      <c r="C37578" s="4"/>
      <c r="D37578" s="3"/>
      <c r="H37578" s="84"/>
      <c r="I37578" s="68"/>
      <c r="L37578" s="2"/>
      <c r="M37578" s="2"/>
      <c r="N37578" s="2"/>
    </row>
    <row r="37579" spans="1:14" s="7" customFormat="1" ht="15" customHeight="1" x14ac:dyDescent="0.15">
      <c r="A37579" s="2"/>
      <c r="B37579" s="4"/>
      <c r="C37579" s="4"/>
      <c r="D37579" s="3"/>
      <c r="H37579" s="84"/>
      <c r="I37579" s="68"/>
      <c r="L37579" s="2"/>
      <c r="M37579" s="2"/>
      <c r="N37579" s="2"/>
    </row>
    <row r="37580" spans="1:14" s="7" customFormat="1" ht="15" customHeight="1" x14ac:dyDescent="0.15">
      <c r="A37580" s="2"/>
      <c r="B37580" s="4"/>
      <c r="C37580" s="4"/>
      <c r="D37580" s="3"/>
      <c r="H37580" s="84"/>
      <c r="I37580" s="68"/>
      <c r="L37580" s="2"/>
      <c r="M37580" s="2"/>
      <c r="N37580" s="2"/>
    </row>
    <row r="37581" spans="1:14" s="7" customFormat="1" ht="15" customHeight="1" x14ac:dyDescent="0.15">
      <c r="A37581" s="2"/>
      <c r="B37581" s="4"/>
      <c r="C37581" s="4"/>
      <c r="D37581" s="3"/>
      <c r="H37581" s="84"/>
      <c r="I37581" s="68"/>
      <c r="L37581" s="2"/>
      <c r="M37581" s="2"/>
      <c r="N37581" s="2"/>
    </row>
    <row r="37582" spans="1:14" s="7" customFormat="1" ht="15" customHeight="1" x14ac:dyDescent="0.15">
      <c r="A37582" s="2"/>
      <c r="B37582" s="4"/>
      <c r="C37582" s="4"/>
      <c r="D37582" s="3"/>
      <c r="H37582" s="84"/>
      <c r="I37582" s="68"/>
      <c r="L37582" s="2"/>
      <c r="M37582" s="2"/>
      <c r="N37582" s="2"/>
    </row>
    <row r="37583" spans="1:14" s="7" customFormat="1" ht="15" customHeight="1" x14ac:dyDescent="0.15">
      <c r="A37583" s="2"/>
      <c r="B37583" s="4"/>
      <c r="C37583" s="4"/>
      <c r="D37583" s="3"/>
      <c r="H37583" s="84"/>
      <c r="I37583" s="68"/>
      <c r="L37583" s="2"/>
      <c r="M37583" s="2"/>
      <c r="N37583" s="2"/>
    </row>
    <row r="37584" spans="1:14" s="7" customFormat="1" ht="15" customHeight="1" x14ac:dyDescent="0.15">
      <c r="A37584" s="2"/>
      <c r="B37584" s="4"/>
      <c r="C37584" s="4"/>
      <c r="D37584" s="3"/>
      <c r="H37584" s="84"/>
      <c r="I37584" s="68"/>
      <c r="L37584" s="2"/>
      <c r="M37584" s="2"/>
      <c r="N37584" s="2"/>
    </row>
    <row r="37585" spans="1:14" s="7" customFormat="1" ht="15" customHeight="1" x14ac:dyDescent="0.15">
      <c r="A37585" s="2"/>
      <c r="B37585" s="4"/>
      <c r="C37585" s="4"/>
      <c r="D37585" s="3"/>
      <c r="H37585" s="84"/>
      <c r="I37585" s="68"/>
      <c r="L37585" s="2"/>
      <c r="M37585" s="2"/>
      <c r="N37585" s="2"/>
    </row>
    <row r="37586" spans="1:14" s="7" customFormat="1" ht="15" customHeight="1" x14ac:dyDescent="0.15">
      <c r="A37586" s="2"/>
      <c r="B37586" s="4"/>
      <c r="C37586" s="4"/>
      <c r="D37586" s="3"/>
      <c r="H37586" s="84"/>
      <c r="I37586" s="68"/>
      <c r="L37586" s="2"/>
      <c r="M37586" s="2"/>
      <c r="N37586" s="2"/>
    </row>
    <row r="37587" spans="1:14" s="7" customFormat="1" ht="15" customHeight="1" x14ac:dyDescent="0.15">
      <c r="A37587" s="2"/>
      <c r="B37587" s="4"/>
      <c r="C37587" s="4"/>
      <c r="D37587" s="3"/>
      <c r="H37587" s="84"/>
      <c r="I37587" s="68"/>
      <c r="L37587" s="2"/>
      <c r="M37587" s="2"/>
      <c r="N37587" s="2"/>
    </row>
    <row r="37588" spans="1:14" s="7" customFormat="1" ht="15" customHeight="1" x14ac:dyDescent="0.15">
      <c r="A37588" s="2"/>
      <c r="B37588" s="4"/>
      <c r="C37588" s="4"/>
      <c r="D37588" s="3"/>
      <c r="H37588" s="84"/>
      <c r="I37588" s="68"/>
      <c r="L37588" s="2"/>
      <c r="M37588" s="2"/>
      <c r="N37588" s="2"/>
    </row>
    <row r="37589" spans="1:14" s="7" customFormat="1" ht="15" customHeight="1" x14ac:dyDescent="0.15">
      <c r="A37589" s="2"/>
      <c r="B37589" s="4"/>
      <c r="C37589" s="4"/>
      <c r="D37589" s="3"/>
      <c r="H37589" s="84"/>
      <c r="I37589" s="68"/>
      <c r="L37589" s="2"/>
      <c r="M37589" s="2"/>
      <c r="N37589" s="2"/>
    </row>
    <row r="37590" spans="1:14" s="7" customFormat="1" ht="15" customHeight="1" x14ac:dyDescent="0.15">
      <c r="A37590" s="2"/>
      <c r="B37590" s="4"/>
      <c r="C37590" s="4"/>
      <c r="D37590" s="3"/>
      <c r="H37590" s="84"/>
      <c r="I37590" s="68"/>
      <c r="L37590" s="2"/>
      <c r="M37590" s="2"/>
      <c r="N37590" s="2"/>
    </row>
    <row r="37591" spans="1:14" s="7" customFormat="1" ht="15" customHeight="1" x14ac:dyDescent="0.15">
      <c r="A37591" s="2"/>
      <c r="B37591" s="4"/>
      <c r="C37591" s="4"/>
      <c r="D37591" s="3"/>
      <c r="H37591" s="84"/>
      <c r="I37591" s="68"/>
      <c r="L37591" s="2"/>
      <c r="M37591" s="2"/>
      <c r="N37591" s="2"/>
    </row>
    <row r="37592" spans="1:14" s="7" customFormat="1" ht="15" customHeight="1" x14ac:dyDescent="0.15">
      <c r="A37592" s="2"/>
      <c r="B37592" s="4"/>
      <c r="C37592" s="4"/>
      <c r="D37592" s="3"/>
      <c r="H37592" s="84"/>
      <c r="I37592" s="68"/>
      <c r="L37592" s="2"/>
      <c r="M37592" s="2"/>
      <c r="N37592" s="2"/>
    </row>
    <row r="37593" spans="1:14" s="7" customFormat="1" ht="15" customHeight="1" x14ac:dyDescent="0.15">
      <c r="A37593" s="2"/>
      <c r="B37593" s="4"/>
      <c r="C37593" s="4"/>
      <c r="D37593" s="3"/>
      <c r="H37593" s="84"/>
      <c r="I37593" s="68"/>
      <c r="L37593" s="2"/>
      <c r="M37593" s="2"/>
      <c r="N37593" s="2"/>
    </row>
    <row r="37594" spans="1:14" s="7" customFormat="1" ht="15" customHeight="1" x14ac:dyDescent="0.15">
      <c r="A37594" s="2"/>
      <c r="B37594" s="4"/>
      <c r="C37594" s="4"/>
      <c r="D37594" s="3"/>
      <c r="H37594" s="84"/>
      <c r="I37594" s="68"/>
      <c r="L37594" s="2"/>
      <c r="M37594" s="2"/>
      <c r="N37594" s="2"/>
    </row>
    <row r="37595" spans="1:14" s="7" customFormat="1" ht="15" customHeight="1" x14ac:dyDescent="0.15">
      <c r="A37595" s="2"/>
      <c r="B37595" s="4"/>
      <c r="C37595" s="4"/>
      <c r="D37595" s="3"/>
      <c r="H37595" s="84"/>
      <c r="I37595" s="68"/>
      <c r="L37595" s="2"/>
      <c r="M37595" s="2"/>
      <c r="N37595" s="2"/>
    </row>
    <row r="37596" spans="1:14" s="7" customFormat="1" ht="15" customHeight="1" x14ac:dyDescent="0.15">
      <c r="A37596" s="2"/>
      <c r="B37596" s="4"/>
      <c r="C37596" s="4"/>
      <c r="D37596" s="3"/>
      <c r="H37596" s="84"/>
      <c r="I37596" s="68"/>
      <c r="L37596" s="2"/>
      <c r="M37596" s="2"/>
      <c r="N37596" s="2"/>
    </row>
    <row r="37597" spans="1:14" s="7" customFormat="1" ht="15" customHeight="1" x14ac:dyDescent="0.15">
      <c r="A37597" s="2"/>
      <c r="B37597" s="4"/>
      <c r="C37597" s="4"/>
      <c r="D37597" s="3"/>
      <c r="H37597" s="84"/>
      <c r="I37597" s="68"/>
      <c r="L37597" s="2"/>
      <c r="M37597" s="2"/>
      <c r="N37597" s="2"/>
    </row>
    <row r="37598" spans="1:14" s="7" customFormat="1" ht="15" customHeight="1" x14ac:dyDescent="0.15">
      <c r="A37598" s="2"/>
      <c r="B37598" s="4"/>
      <c r="C37598" s="4"/>
      <c r="D37598" s="3"/>
      <c r="H37598" s="84"/>
      <c r="I37598" s="68"/>
      <c r="L37598" s="2"/>
      <c r="M37598" s="2"/>
      <c r="N37598" s="2"/>
    </row>
    <row r="37599" spans="1:14" s="7" customFormat="1" ht="15" customHeight="1" x14ac:dyDescent="0.15">
      <c r="A37599" s="2"/>
      <c r="B37599" s="4"/>
      <c r="C37599" s="4"/>
      <c r="D37599" s="3"/>
      <c r="H37599" s="84"/>
      <c r="I37599" s="68"/>
      <c r="L37599" s="2"/>
      <c r="M37599" s="2"/>
      <c r="N37599" s="2"/>
    </row>
    <row r="37600" spans="1:14" s="7" customFormat="1" ht="15" customHeight="1" x14ac:dyDescent="0.15">
      <c r="A37600" s="2"/>
      <c r="B37600" s="4"/>
      <c r="C37600" s="4"/>
      <c r="D37600" s="3"/>
      <c r="H37600" s="84"/>
      <c r="I37600" s="68"/>
      <c r="L37600" s="2"/>
      <c r="M37600" s="2"/>
      <c r="N37600" s="2"/>
    </row>
    <row r="37601" spans="1:14" s="7" customFormat="1" ht="15" customHeight="1" x14ac:dyDescent="0.15">
      <c r="A37601" s="2"/>
      <c r="B37601" s="4"/>
      <c r="C37601" s="4"/>
      <c r="D37601" s="3"/>
      <c r="H37601" s="84"/>
      <c r="I37601" s="68"/>
      <c r="L37601" s="2"/>
      <c r="M37601" s="2"/>
      <c r="N37601" s="2"/>
    </row>
    <row r="37602" spans="1:14" s="7" customFormat="1" ht="15" customHeight="1" x14ac:dyDescent="0.15">
      <c r="A37602" s="2"/>
      <c r="B37602" s="4"/>
      <c r="C37602" s="4"/>
      <c r="D37602" s="3"/>
      <c r="H37602" s="84"/>
      <c r="I37602" s="68"/>
      <c r="L37602" s="2"/>
      <c r="M37602" s="2"/>
      <c r="N37602" s="2"/>
    </row>
    <row r="37603" spans="1:14" s="7" customFormat="1" ht="15" customHeight="1" x14ac:dyDescent="0.15">
      <c r="A37603" s="2"/>
      <c r="B37603" s="4"/>
      <c r="C37603" s="4"/>
      <c r="D37603" s="3"/>
      <c r="H37603" s="84"/>
      <c r="I37603" s="68"/>
      <c r="L37603" s="2"/>
      <c r="M37603" s="2"/>
      <c r="N37603" s="2"/>
    </row>
    <row r="37604" spans="1:14" s="7" customFormat="1" ht="15" customHeight="1" x14ac:dyDescent="0.15">
      <c r="A37604" s="2"/>
      <c r="B37604" s="4"/>
      <c r="C37604" s="4"/>
      <c r="D37604" s="3"/>
      <c r="H37604" s="84"/>
      <c r="I37604" s="68"/>
      <c r="L37604" s="2"/>
      <c r="M37604" s="2"/>
      <c r="N37604" s="2"/>
    </row>
    <row r="37605" spans="1:14" s="7" customFormat="1" ht="15" customHeight="1" x14ac:dyDescent="0.15">
      <c r="A37605" s="2"/>
      <c r="B37605" s="4"/>
      <c r="C37605" s="4"/>
      <c r="D37605" s="3"/>
      <c r="H37605" s="84"/>
      <c r="I37605" s="68"/>
      <c r="L37605" s="2"/>
      <c r="M37605" s="2"/>
      <c r="N37605" s="2"/>
    </row>
    <row r="37606" spans="1:14" s="7" customFormat="1" ht="15" customHeight="1" x14ac:dyDescent="0.15">
      <c r="A37606" s="2"/>
      <c r="B37606" s="4"/>
      <c r="C37606" s="4"/>
      <c r="D37606" s="3"/>
      <c r="H37606" s="84"/>
      <c r="I37606" s="68"/>
      <c r="L37606" s="2"/>
      <c r="M37606" s="2"/>
      <c r="N37606" s="2"/>
    </row>
    <row r="37607" spans="1:14" s="7" customFormat="1" ht="15" customHeight="1" x14ac:dyDescent="0.15">
      <c r="A37607" s="2"/>
      <c r="B37607" s="4"/>
      <c r="C37607" s="4"/>
      <c r="D37607" s="3"/>
      <c r="H37607" s="84"/>
      <c r="I37607" s="68"/>
      <c r="L37607" s="2"/>
      <c r="M37607" s="2"/>
      <c r="N37607" s="2"/>
    </row>
    <row r="37608" spans="1:14" s="7" customFormat="1" ht="15" customHeight="1" x14ac:dyDescent="0.15">
      <c r="A37608" s="2"/>
      <c r="B37608" s="4"/>
      <c r="C37608" s="4"/>
      <c r="D37608" s="3"/>
      <c r="H37608" s="84"/>
      <c r="I37608" s="68"/>
      <c r="L37608" s="2"/>
      <c r="M37608" s="2"/>
      <c r="N37608" s="2"/>
    </row>
    <row r="37609" spans="1:14" s="7" customFormat="1" ht="15" customHeight="1" x14ac:dyDescent="0.15">
      <c r="A37609" s="2"/>
      <c r="B37609" s="4"/>
      <c r="C37609" s="4"/>
      <c r="D37609" s="3"/>
      <c r="H37609" s="84"/>
      <c r="I37609" s="68"/>
      <c r="L37609" s="2"/>
      <c r="M37609" s="2"/>
      <c r="N37609" s="2"/>
    </row>
    <row r="37610" spans="1:14" s="7" customFormat="1" ht="15" customHeight="1" x14ac:dyDescent="0.15">
      <c r="A37610" s="2"/>
      <c r="B37610" s="4"/>
      <c r="C37610" s="4"/>
      <c r="D37610" s="3"/>
      <c r="H37610" s="84"/>
      <c r="I37610" s="68"/>
      <c r="L37610" s="2"/>
      <c r="M37610" s="2"/>
      <c r="N37610" s="2"/>
    </row>
    <row r="37611" spans="1:14" s="7" customFormat="1" ht="15" customHeight="1" x14ac:dyDescent="0.15">
      <c r="A37611" s="2"/>
      <c r="B37611" s="4"/>
      <c r="C37611" s="4"/>
      <c r="D37611" s="3"/>
      <c r="H37611" s="84"/>
      <c r="I37611" s="68"/>
      <c r="L37611" s="2"/>
      <c r="M37611" s="2"/>
      <c r="N37611" s="2"/>
    </row>
    <row r="37612" spans="1:14" s="7" customFormat="1" ht="15" customHeight="1" x14ac:dyDescent="0.15">
      <c r="A37612" s="2"/>
      <c r="B37612" s="4"/>
      <c r="C37612" s="4"/>
      <c r="D37612" s="3"/>
      <c r="H37612" s="84"/>
      <c r="I37612" s="68"/>
      <c r="L37612" s="2"/>
      <c r="M37612" s="2"/>
      <c r="N37612" s="2"/>
    </row>
    <row r="37613" spans="1:14" s="7" customFormat="1" ht="15" customHeight="1" x14ac:dyDescent="0.15">
      <c r="A37613" s="2"/>
      <c r="B37613" s="4"/>
      <c r="C37613" s="4"/>
      <c r="D37613" s="3"/>
      <c r="H37613" s="84"/>
      <c r="I37613" s="68"/>
      <c r="L37613" s="2"/>
      <c r="M37613" s="2"/>
      <c r="N37613" s="2"/>
    </row>
    <row r="37614" spans="1:14" s="7" customFormat="1" ht="15" customHeight="1" x14ac:dyDescent="0.15">
      <c r="A37614" s="2"/>
      <c r="B37614" s="4"/>
      <c r="C37614" s="4"/>
      <c r="D37614" s="3"/>
      <c r="H37614" s="84"/>
      <c r="I37614" s="68"/>
      <c r="L37614" s="2"/>
      <c r="M37614" s="2"/>
      <c r="N37614" s="2"/>
    </row>
    <row r="37615" spans="1:14" s="7" customFormat="1" ht="15" customHeight="1" x14ac:dyDescent="0.15">
      <c r="A37615" s="2"/>
      <c r="B37615" s="4"/>
      <c r="C37615" s="4"/>
      <c r="D37615" s="3"/>
      <c r="H37615" s="84"/>
      <c r="I37615" s="68"/>
      <c r="L37615" s="2"/>
      <c r="M37615" s="2"/>
      <c r="N37615" s="2"/>
    </row>
    <row r="37616" spans="1:14" s="7" customFormat="1" ht="15" customHeight="1" x14ac:dyDescent="0.15">
      <c r="A37616" s="2"/>
      <c r="B37616" s="4"/>
      <c r="C37616" s="4"/>
      <c r="D37616" s="3"/>
      <c r="H37616" s="84"/>
      <c r="I37616" s="68"/>
      <c r="L37616" s="2"/>
      <c r="M37616" s="2"/>
      <c r="N37616" s="2"/>
    </row>
    <row r="37617" spans="1:14" s="7" customFormat="1" ht="15" customHeight="1" x14ac:dyDescent="0.15">
      <c r="A37617" s="2"/>
      <c r="B37617" s="4"/>
      <c r="C37617" s="4"/>
      <c r="D37617" s="3"/>
      <c r="H37617" s="84"/>
      <c r="I37617" s="68"/>
      <c r="L37617" s="2"/>
      <c r="M37617" s="2"/>
      <c r="N37617" s="2"/>
    </row>
    <row r="37618" spans="1:14" s="7" customFormat="1" ht="15" customHeight="1" x14ac:dyDescent="0.15">
      <c r="A37618" s="2"/>
      <c r="B37618" s="4"/>
      <c r="C37618" s="4"/>
      <c r="D37618" s="3"/>
      <c r="H37618" s="84"/>
      <c r="I37618" s="68"/>
      <c r="L37618" s="2"/>
      <c r="M37618" s="2"/>
      <c r="N37618" s="2"/>
    </row>
    <row r="37619" spans="1:14" s="7" customFormat="1" ht="15" customHeight="1" x14ac:dyDescent="0.15">
      <c r="A37619" s="2"/>
      <c r="B37619" s="4"/>
      <c r="C37619" s="4"/>
      <c r="D37619" s="3"/>
      <c r="H37619" s="84"/>
      <c r="I37619" s="68"/>
      <c r="L37619" s="2"/>
      <c r="M37619" s="2"/>
      <c r="N37619" s="2"/>
    </row>
    <row r="37620" spans="1:14" s="7" customFormat="1" ht="15" customHeight="1" x14ac:dyDescent="0.15">
      <c r="A37620" s="2"/>
      <c r="B37620" s="4"/>
      <c r="C37620" s="4"/>
      <c r="D37620" s="3"/>
      <c r="H37620" s="84"/>
      <c r="I37620" s="68"/>
      <c r="L37620" s="2"/>
      <c r="M37620" s="2"/>
      <c r="N37620" s="2"/>
    </row>
    <row r="37621" spans="1:14" s="7" customFormat="1" ht="15" customHeight="1" x14ac:dyDescent="0.15">
      <c r="A37621" s="2"/>
      <c r="B37621" s="4"/>
      <c r="C37621" s="4"/>
      <c r="D37621" s="3"/>
      <c r="H37621" s="84"/>
      <c r="I37621" s="68"/>
      <c r="L37621" s="2"/>
      <c r="M37621" s="2"/>
      <c r="N37621" s="2"/>
    </row>
    <row r="37622" spans="1:14" s="7" customFormat="1" ht="15" customHeight="1" x14ac:dyDescent="0.15">
      <c r="A37622" s="2"/>
      <c r="B37622" s="4"/>
      <c r="C37622" s="4"/>
      <c r="D37622" s="3"/>
      <c r="H37622" s="84"/>
      <c r="I37622" s="68"/>
      <c r="L37622" s="2"/>
      <c r="M37622" s="2"/>
      <c r="N37622" s="2"/>
    </row>
    <row r="37623" spans="1:14" s="7" customFormat="1" ht="15" customHeight="1" x14ac:dyDescent="0.15">
      <c r="A37623" s="2"/>
      <c r="B37623" s="4"/>
      <c r="C37623" s="4"/>
      <c r="D37623" s="3"/>
      <c r="H37623" s="84"/>
      <c r="I37623" s="68"/>
      <c r="L37623" s="2"/>
      <c r="M37623" s="2"/>
      <c r="N37623" s="2"/>
    </row>
    <row r="37624" spans="1:14" s="7" customFormat="1" ht="15" customHeight="1" x14ac:dyDescent="0.15">
      <c r="A37624" s="2"/>
      <c r="B37624" s="4"/>
      <c r="C37624" s="4"/>
      <c r="D37624" s="3"/>
      <c r="H37624" s="84"/>
      <c r="I37624" s="68"/>
      <c r="L37624" s="2"/>
      <c r="M37624" s="2"/>
      <c r="N37624" s="2"/>
    </row>
    <row r="37625" spans="1:14" s="7" customFormat="1" ht="15" customHeight="1" x14ac:dyDescent="0.15">
      <c r="A37625" s="2"/>
      <c r="B37625" s="4"/>
      <c r="C37625" s="4"/>
      <c r="D37625" s="3"/>
      <c r="H37625" s="84"/>
      <c r="I37625" s="68"/>
      <c r="L37625" s="2"/>
      <c r="M37625" s="2"/>
      <c r="N37625" s="2"/>
    </row>
    <row r="37626" spans="1:14" s="7" customFormat="1" ht="15" customHeight="1" x14ac:dyDescent="0.15">
      <c r="A37626" s="2"/>
      <c r="B37626" s="4"/>
      <c r="C37626" s="4"/>
      <c r="D37626" s="3"/>
      <c r="H37626" s="84"/>
      <c r="I37626" s="68"/>
      <c r="L37626" s="2"/>
      <c r="M37626" s="2"/>
      <c r="N37626" s="2"/>
    </row>
    <row r="37627" spans="1:14" s="7" customFormat="1" ht="15" customHeight="1" x14ac:dyDescent="0.15">
      <c r="A37627" s="2"/>
      <c r="B37627" s="4"/>
      <c r="C37627" s="4"/>
      <c r="D37627" s="3"/>
      <c r="H37627" s="84"/>
      <c r="I37627" s="68"/>
      <c r="L37627" s="2"/>
      <c r="M37627" s="2"/>
      <c r="N37627" s="2"/>
    </row>
    <row r="37628" spans="1:14" s="7" customFormat="1" ht="15" customHeight="1" x14ac:dyDescent="0.15">
      <c r="A37628" s="2"/>
      <c r="B37628" s="4"/>
      <c r="C37628" s="4"/>
      <c r="D37628" s="3"/>
      <c r="H37628" s="84"/>
      <c r="I37628" s="68"/>
      <c r="L37628" s="2"/>
      <c r="M37628" s="2"/>
      <c r="N37628" s="2"/>
    </row>
    <row r="37629" spans="1:14" s="7" customFormat="1" ht="15" customHeight="1" x14ac:dyDescent="0.15">
      <c r="A37629" s="2"/>
      <c r="B37629" s="4"/>
      <c r="C37629" s="4"/>
      <c r="D37629" s="3"/>
      <c r="H37629" s="84"/>
      <c r="I37629" s="68"/>
      <c r="L37629" s="2"/>
      <c r="M37629" s="2"/>
      <c r="N37629" s="2"/>
    </row>
    <row r="37630" spans="1:14" s="7" customFormat="1" ht="15" customHeight="1" x14ac:dyDescent="0.15">
      <c r="A37630" s="2"/>
      <c r="B37630" s="4"/>
      <c r="C37630" s="4"/>
      <c r="D37630" s="3"/>
      <c r="H37630" s="84"/>
      <c r="I37630" s="68"/>
      <c r="L37630" s="2"/>
      <c r="M37630" s="2"/>
      <c r="N37630" s="2"/>
    </row>
    <row r="37631" spans="1:14" s="7" customFormat="1" ht="15" customHeight="1" x14ac:dyDescent="0.15">
      <c r="A37631" s="2"/>
      <c r="B37631" s="4"/>
      <c r="C37631" s="4"/>
      <c r="D37631" s="3"/>
      <c r="H37631" s="84"/>
      <c r="I37631" s="68"/>
      <c r="L37631" s="2"/>
      <c r="M37631" s="2"/>
      <c r="N37631" s="2"/>
    </row>
    <row r="37632" spans="1:14" s="7" customFormat="1" ht="15" customHeight="1" x14ac:dyDescent="0.15">
      <c r="A37632" s="2"/>
      <c r="B37632" s="4"/>
      <c r="C37632" s="4"/>
      <c r="D37632" s="3"/>
      <c r="H37632" s="84"/>
      <c r="I37632" s="68"/>
      <c r="L37632" s="2"/>
      <c r="M37632" s="2"/>
      <c r="N37632" s="2"/>
    </row>
    <row r="37633" spans="1:14" s="7" customFormat="1" ht="15" customHeight="1" x14ac:dyDescent="0.15">
      <c r="A37633" s="2"/>
      <c r="B37633" s="4"/>
      <c r="C37633" s="4"/>
      <c r="D37633" s="3"/>
      <c r="H37633" s="84"/>
      <c r="I37633" s="68"/>
      <c r="L37633" s="2"/>
      <c r="M37633" s="2"/>
      <c r="N37633" s="2"/>
    </row>
    <row r="37634" spans="1:14" s="7" customFormat="1" ht="15" customHeight="1" x14ac:dyDescent="0.15">
      <c r="A37634" s="2"/>
      <c r="B37634" s="4"/>
      <c r="C37634" s="4"/>
      <c r="D37634" s="3"/>
      <c r="H37634" s="84"/>
      <c r="I37634" s="68"/>
      <c r="L37634" s="2"/>
      <c r="M37634" s="2"/>
      <c r="N37634" s="2"/>
    </row>
    <row r="37635" spans="1:14" s="7" customFormat="1" ht="15" customHeight="1" x14ac:dyDescent="0.15">
      <c r="A37635" s="2"/>
      <c r="B37635" s="4"/>
      <c r="C37635" s="4"/>
      <c r="D37635" s="3"/>
      <c r="H37635" s="84"/>
      <c r="I37635" s="68"/>
      <c r="L37635" s="2"/>
      <c r="M37635" s="2"/>
      <c r="N37635" s="2"/>
    </row>
    <row r="37636" spans="1:14" s="7" customFormat="1" ht="15" customHeight="1" x14ac:dyDescent="0.15">
      <c r="A37636" s="2"/>
      <c r="B37636" s="4"/>
      <c r="C37636" s="4"/>
      <c r="D37636" s="3"/>
      <c r="H37636" s="84"/>
      <c r="I37636" s="68"/>
      <c r="L37636" s="2"/>
      <c r="M37636" s="2"/>
      <c r="N37636" s="2"/>
    </row>
    <row r="37637" spans="1:14" s="7" customFormat="1" ht="15" customHeight="1" x14ac:dyDescent="0.15">
      <c r="A37637" s="2"/>
      <c r="B37637" s="4"/>
      <c r="C37637" s="4"/>
      <c r="D37637" s="3"/>
      <c r="H37637" s="84"/>
      <c r="I37637" s="68"/>
      <c r="L37637" s="2"/>
      <c r="M37637" s="2"/>
      <c r="N37637" s="2"/>
    </row>
    <row r="37638" spans="1:14" s="7" customFormat="1" ht="15" customHeight="1" x14ac:dyDescent="0.15">
      <c r="A37638" s="2"/>
      <c r="B37638" s="4"/>
      <c r="C37638" s="4"/>
      <c r="D37638" s="3"/>
      <c r="H37638" s="84"/>
      <c r="I37638" s="68"/>
      <c r="L37638" s="2"/>
      <c r="M37638" s="2"/>
      <c r="N37638" s="2"/>
    </row>
    <row r="37639" spans="1:14" s="7" customFormat="1" ht="15" customHeight="1" x14ac:dyDescent="0.15">
      <c r="A37639" s="2"/>
      <c r="B37639" s="4"/>
      <c r="C37639" s="4"/>
      <c r="D37639" s="3"/>
      <c r="H37639" s="84"/>
      <c r="I37639" s="68"/>
      <c r="L37639" s="2"/>
      <c r="M37639" s="2"/>
      <c r="N37639" s="2"/>
    </row>
    <row r="37640" spans="1:14" s="7" customFormat="1" ht="15" customHeight="1" x14ac:dyDescent="0.15">
      <c r="A37640" s="2"/>
      <c r="B37640" s="4"/>
      <c r="C37640" s="4"/>
      <c r="D37640" s="3"/>
      <c r="H37640" s="84"/>
      <c r="I37640" s="68"/>
      <c r="L37640" s="2"/>
      <c r="M37640" s="2"/>
      <c r="N37640" s="2"/>
    </row>
    <row r="37641" spans="1:14" s="7" customFormat="1" ht="15" customHeight="1" x14ac:dyDescent="0.15">
      <c r="A37641" s="2"/>
      <c r="B37641" s="4"/>
      <c r="C37641" s="4"/>
      <c r="D37641" s="3"/>
      <c r="H37641" s="84"/>
      <c r="I37641" s="68"/>
      <c r="L37641" s="2"/>
      <c r="M37641" s="2"/>
      <c r="N37641" s="2"/>
    </row>
    <row r="37642" spans="1:14" s="7" customFormat="1" ht="15" customHeight="1" x14ac:dyDescent="0.15">
      <c r="A37642" s="2"/>
      <c r="B37642" s="4"/>
      <c r="C37642" s="4"/>
      <c r="D37642" s="3"/>
      <c r="H37642" s="84"/>
      <c r="I37642" s="68"/>
      <c r="L37642" s="2"/>
      <c r="M37642" s="2"/>
      <c r="N37642" s="2"/>
    </row>
    <row r="37643" spans="1:14" s="7" customFormat="1" ht="15" customHeight="1" x14ac:dyDescent="0.15">
      <c r="A37643" s="2"/>
      <c r="B37643" s="4"/>
      <c r="C37643" s="4"/>
      <c r="D37643" s="3"/>
      <c r="H37643" s="84"/>
      <c r="I37643" s="68"/>
      <c r="L37643" s="2"/>
      <c r="M37643" s="2"/>
      <c r="N37643" s="2"/>
    </row>
    <row r="37644" spans="1:14" s="7" customFormat="1" ht="15" customHeight="1" x14ac:dyDescent="0.15">
      <c r="A37644" s="2"/>
      <c r="B37644" s="4"/>
      <c r="C37644" s="4"/>
      <c r="D37644" s="3"/>
      <c r="H37644" s="84"/>
      <c r="I37644" s="68"/>
      <c r="L37644" s="2"/>
      <c r="M37644" s="2"/>
      <c r="N37644" s="2"/>
    </row>
    <row r="37645" spans="1:14" s="7" customFormat="1" ht="15" customHeight="1" x14ac:dyDescent="0.15">
      <c r="A37645" s="2"/>
      <c r="B37645" s="4"/>
      <c r="C37645" s="4"/>
      <c r="D37645" s="3"/>
      <c r="H37645" s="84"/>
      <c r="I37645" s="68"/>
      <c r="L37645" s="2"/>
      <c r="M37645" s="2"/>
      <c r="N37645" s="2"/>
    </row>
    <row r="37646" spans="1:14" s="7" customFormat="1" ht="15" customHeight="1" x14ac:dyDescent="0.15">
      <c r="A37646" s="2"/>
      <c r="B37646" s="4"/>
      <c r="C37646" s="4"/>
      <c r="D37646" s="3"/>
      <c r="H37646" s="84"/>
      <c r="I37646" s="68"/>
      <c r="L37646" s="2"/>
      <c r="M37646" s="2"/>
      <c r="N37646" s="2"/>
    </row>
    <row r="37647" spans="1:14" s="7" customFormat="1" ht="15" customHeight="1" x14ac:dyDescent="0.15">
      <c r="A37647" s="2"/>
      <c r="B37647" s="4"/>
      <c r="C37647" s="4"/>
      <c r="D37647" s="3"/>
      <c r="H37647" s="84"/>
      <c r="I37647" s="68"/>
      <c r="L37647" s="2"/>
      <c r="M37647" s="2"/>
      <c r="N37647" s="2"/>
    </row>
    <row r="37648" spans="1:14" s="7" customFormat="1" ht="15" customHeight="1" x14ac:dyDescent="0.15">
      <c r="A37648" s="2"/>
      <c r="B37648" s="4"/>
      <c r="C37648" s="4"/>
      <c r="D37648" s="3"/>
      <c r="H37648" s="84"/>
      <c r="I37648" s="68"/>
      <c r="L37648" s="2"/>
      <c r="M37648" s="2"/>
      <c r="N37648" s="2"/>
    </row>
    <row r="37649" spans="1:14" s="7" customFormat="1" ht="15" customHeight="1" x14ac:dyDescent="0.15">
      <c r="A37649" s="2"/>
      <c r="B37649" s="4"/>
      <c r="C37649" s="4"/>
      <c r="D37649" s="3"/>
      <c r="H37649" s="84"/>
      <c r="I37649" s="68"/>
      <c r="L37649" s="2"/>
      <c r="M37649" s="2"/>
      <c r="N37649" s="2"/>
    </row>
    <row r="37650" spans="1:14" s="7" customFormat="1" ht="15" customHeight="1" x14ac:dyDescent="0.15">
      <c r="A37650" s="2"/>
      <c r="B37650" s="4"/>
      <c r="C37650" s="4"/>
      <c r="D37650" s="3"/>
      <c r="H37650" s="84"/>
      <c r="I37650" s="68"/>
      <c r="L37650" s="2"/>
      <c r="M37650" s="2"/>
      <c r="N37650" s="2"/>
    </row>
    <row r="37651" spans="1:14" s="7" customFormat="1" ht="15" customHeight="1" x14ac:dyDescent="0.15">
      <c r="A37651" s="2"/>
      <c r="B37651" s="4"/>
      <c r="C37651" s="4"/>
      <c r="D37651" s="3"/>
      <c r="H37651" s="84"/>
      <c r="I37651" s="68"/>
      <c r="L37651" s="2"/>
      <c r="M37651" s="2"/>
      <c r="N37651" s="2"/>
    </row>
    <row r="37652" spans="1:14" s="7" customFormat="1" ht="15" customHeight="1" x14ac:dyDescent="0.15">
      <c r="A37652" s="2"/>
      <c r="B37652" s="4"/>
      <c r="C37652" s="4"/>
      <c r="D37652" s="3"/>
      <c r="H37652" s="84"/>
      <c r="I37652" s="68"/>
      <c r="L37652" s="2"/>
      <c r="M37652" s="2"/>
      <c r="N37652" s="2"/>
    </row>
    <row r="37653" spans="1:14" s="7" customFormat="1" ht="15" customHeight="1" x14ac:dyDescent="0.15">
      <c r="A37653" s="2"/>
      <c r="B37653" s="4"/>
      <c r="C37653" s="4"/>
      <c r="D37653" s="3"/>
      <c r="H37653" s="84"/>
      <c r="I37653" s="68"/>
      <c r="L37653" s="2"/>
      <c r="M37653" s="2"/>
      <c r="N37653" s="2"/>
    </row>
    <row r="37654" spans="1:14" s="7" customFormat="1" ht="15" customHeight="1" x14ac:dyDescent="0.15">
      <c r="A37654" s="2"/>
      <c r="B37654" s="4"/>
      <c r="C37654" s="4"/>
      <c r="D37654" s="3"/>
      <c r="H37654" s="84"/>
      <c r="I37654" s="68"/>
      <c r="L37654" s="2"/>
      <c r="M37654" s="2"/>
      <c r="N37654" s="2"/>
    </row>
    <row r="37655" spans="1:14" s="7" customFormat="1" ht="15" customHeight="1" x14ac:dyDescent="0.15">
      <c r="A37655" s="2"/>
      <c r="B37655" s="4"/>
      <c r="C37655" s="4"/>
      <c r="D37655" s="3"/>
      <c r="H37655" s="84"/>
      <c r="I37655" s="68"/>
      <c r="L37655" s="2"/>
      <c r="M37655" s="2"/>
      <c r="N37655" s="2"/>
    </row>
    <row r="37656" spans="1:14" s="7" customFormat="1" ht="15" customHeight="1" x14ac:dyDescent="0.15">
      <c r="A37656" s="2"/>
      <c r="B37656" s="4"/>
      <c r="C37656" s="4"/>
      <c r="D37656" s="3"/>
      <c r="H37656" s="84"/>
      <c r="I37656" s="68"/>
      <c r="L37656" s="2"/>
      <c r="M37656" s="2"/>
      <c r="N37656" s="2"/>
    </row>
    <row r="37657" spans="1:14" s="7" customFormat="1" ht="15" customHeight="1" x14ac:dyDescent="0.15">
      <c r="A37657" s="2"/>
      <c r="B37657" s="4"/>
      <c r="C37657" s="4"/>
      <c r="D37657" s="3"/>
      <c r="H37657" s="84"/>
      <c r="I37657" s="68"/>
      <c r="L37657" s="2"/>
      <c r="M37657" s="2"/>
      <c r="N37657" s="2"/>
    </row>
    <row r="37658" spans="1:14" s="7" customFormat="1" ht="15" customHeight="1" x14ac:dyDescent="0.15">
      <c r="A37658" s="2"/>
      <c r="B37658" s="4"/>
      <c r="C37658" s="4"/>
      <c r="D37658" s="3"/>
      <c r="H37658" s="84"/>
      <c r="I37658" s="68"/>
      <c r="L37658" s="2"/>
      <c r="M37658" s="2"/>
      <c r="N37658" s="2"/>
    </row>
    <row r="37659" spans="1:14" s="7" customFormat="1" ht="15" customHeight="1" x14ac:dyDescent="0.15">
      <c r="A37659" s="2"/>
      <c r="B37659" s="4"/>
      <c r="C37659" s="4"/>
      <c r="D37659" s="3"/>
      <c r="H37659" s="84"/>
      <c r="I37659" s="68"/>
      <c r="L37659" s="2"/>
      <c r="M37659" s="2"/>
      <c r="N37659" s="2"/>
    </row>
    <row r="37660" spans="1:14" s="7" customFormat="1" ht="15" customHeight="1" x14ac:dyDescent="0.15">
      <c r="A37660" s="2"/>
      <c r="B37660" s="4"/>
      <c r="C37660" s="4"/>
      <c r="D37660" s="3"/>
      <c r="H37660" s="84"/>
      <c r="I37660" s="68"/>
      <c r="L37660" s="2"/>
      <c r="M37660" s="2"/>
      <c r="N37660" s="2"/>
    </row>
    <row r="37661" spans="1:14" s="7" customFormat="1" ht="15" customHeight="1" x14ac:dyDescent="0.15">
      <c r="A37661" s="2"/>
      <c r="B37661" s="4"/>
      <c r="C37661" s="4"/>
      <c r="D37661" s="3"/>
      <c r="H37661" s="84"/>
      <c r="I37661" s="68"/>
      <c r="L37661" s="2"/>
      <c r="M37661" s="2"/>
      <c r="N37661" s="2"/>
    </row>
    <row r="37662" spans="1:14" s="7" customFormat="1" ht="15" customHeight="1" x14ac:dyDescent="0.15">
      <c r="A37662" s="2"/>
      <c r="B37662" s="4"/>
      <c r="C37662" s="4"/>
      <c r="D37662" s="3"/>
      <c r="H37662" s="84"/>
      <c r="I37662" s="68"/>
      <c r="L37662" s="2"/>
      <c r="M37662" s="2"/>
      <c r="N37662" s="2"/>
    </row>
    <row r="37663" spans="1:14" s="7" customFormat="1" ht="15" customHeight="1" x14ac:dyDescent="0.15">
      <c r="A37663" s="2"/>
      <c r="B37663" s="4"/>
      <c r="C37663" s="4"/>
      <c r="D37663" s="3"/>
      <c r="H37663" s="84"/>
      <c r="I37663" s="68"/>
      <c r="L37663" s="2"/>
      <c r="M37663" s="2"/>
      <c r="N37663" s="2"/>
    </row>
    <row r="37664" spans="1:14" s="7" customFormat="1" ht="15" customHeight="1" x14ac:dyDescent="0.15">
      <c r="A37664" s="2"/>
      <c r="B37664" s="4"/>
      <c r="C37664" s="4"/>
      <c r="D37664" s="3"/>
      <c r="H37664" s="84"/>
      <c r="I37664" s="68"/>
      <c r="L37664" s="2"/>
      <c r="M37664" s="2"/>
      <c r="N37664" s="2"/>
    </row>
    <row r="37665" spans="1:14" s="7" customFormat="1" ht="15" customHeight="1" x14ac:dyDescent="0.15">
      <c r="A37665" s="2"/>
      <c r="B37665" s="4"/>
      <c r="C37665" s="4"/>
      <c r="D37665" s="3"/>
      <c r="H37665" s="84"/>
      <c r="I37665" s="68"/>
      <c r="L37665" s="2"/>
      <c r="M37665" s="2"/>
      <c r="N37665" s="2"/>
    </row>
    <row r="37666" spans="1:14" s="7" customFormat="1" ht="15" customHeight="1" x14ac:dyDescent="0.15">
      <c r="A37666" s="2"/>
      <c r="B37666" s="4"/>
      <c r="C37666" s="4"/>
      <c r="D37666" s="3"/>
      <c r="H37666" s="84"/>
      <c r="I37666" s="68"/>
      <c r="L37666" s="2"/>
      <c r="M37666" s="2"/>
      <c r="N37666" s="2"/>
    </row>
    <row r="37667" spans="1:14" s="7" customFormat="1" ht="15" customHeight="1" x14ac:dyDescent="0.15">
      <c r="A37667" s="2"/>
      <c r="B37667" s="4"/>
      <c r="C37667" s="4"/>
      <c r="D37667" s="3"/>
      <c r="H37667" s="84"/>
      <c r="I37667" s="68"/>
      <c r="L37667" s="2"/>
      <c r="M37667" s="2"/>
      <c r="N37667" s="2"/>
    </row>
    <row r="37668" spans="1:14" s="7" customFormat="1" ht="15" customHeight="1" x14ac:dyDescent="0.15">
      <c r="A37668" s="2"/>
      <c r="B37668" s="4"/>
      <c r="C37668" s="4"/>
      <c r="D37668" s="3"/>
      <c r="H37668" s="84"/>
      <c r="I37668" s="68"/>
      <c r="L37668" s="2"/>
      <c r="M37668" s="2"/>
      <c r="N37668" s="2"/>
    </row>
    <row r="37669" spans="1:14" s="7" customFormat="1" ht="15" customHeight="1" x14ac:dyDescent="0.15">
      <c r="A37669" s="2"/>
      <c r="B37669" s="4"/>
      <c r="C37669" s="4"/>
      <c r="D37669" s="3"/>
      <c r="H37669" s="84"/>
      <c r="I37669" s="68"/>
      <c r="L37669" s="2"/>
      <c r="M37669" s="2"/>
      <c r="N37669" s="2"/>
    </row>
    <row r="37670" spans="1:14" s="7" customFormat="1" ht="15" customHeight="1" x14ac:dyDescent="0.15">
      <c r="A37670" s="2"/>
      <c r="B37670" s="4"/>
      <c r="C37670" s="4"/>
      <c r="D37670" s="3"/>
      <c r="H37670" s="84"/>
      <c r="I37670" s="68"/>
      <c r="L37670" s="2"/>
      <c r="M37670" s="2"/>
      <c r="N37670" s="2"/>
    </row>
    <row r="37671" spans="1:14" s="7" customFormat="1" ht="15" customHeight="1" x14ac:dyDescent="0.15">
      <c r="A37671" s="2"/>
      <c r="B37671" s="4"/>
      <c r="C37671" s="4"/>
      <c r="D37671" s="3"/>
      <c r="H37671" s="84"/>
      <c r="I37671" s="68"/>
      <c r="L37671" s="2"/>
      <c r="M37671" s="2"/>
      <c r="N37671" s="2"/>
    </row>
    <row r="37672" spans="1:14" s="7" customFormat="1" ht="15" customHeight="1" x14ac:dyDescent="0.15">
      <c r="A37672" s="2"/>
      <c r="B37672" s="4"/>
      <c r="C37672" s="4"/>
      <c r="D37672" s="3"/>
      <c r="H37672" s="84"/>
      <c r="I37672" s="68"/>
      <c r="L37672" s="2"/>
      <c r="M37672" s="2"/>
      <c r="N37672" s="2"/>
    </row>
    <row r="37673" spans="1:14" s="7" customFormat="1" ht="15" customHeight="1" x14ac:dyDescent="0.15">
      <c r="A37673" s="2"/>
      <c r="B37673" s="4"/>
      <c r="C37673" s="4"/>
      <c r="D37673" s="3"/>
      <c r="H37673" s="84"/>
      <c r="I37673" s="68"/>
      <c r="L37673" s="2"/>
      <c r="M37673" s="2"/>
      <c r="N37673" s="2"/>
    </row>
    <row r="37674" spans="1:14" s="7" customFormat="1" ht="15" customHeight="1" x14ac:dyDescent="0.15">
      <c r="A37674" s="2"/>
      <c r="B37674" s="4"/>
      <c r="C37674" s="4"/>
      <c r="D37674" s="3"/>
      <c r="H37674" s="84"/>
      <c r="I37674" s="68"/>
      <c r="L37674" s="2"/>
      <c r="M37674" s="2"/>
      <c r="N37674" s="2"/>
    </row>
    <row r="37675" spans="1:14" s="7" customFormat="1" ht="15" customHeight="1" x14ac:dyDescent="0.15">
      <c r="A37675" s="2"/>
      <c r="B37675" s="4"/>
      <c r="C37675" s="4"/>
      <c r="D37675" s="3"/>
      <c r="H37675" s="84"/>
      <c r="I37675" s="68"/>
      <c r="L37675" s="2"/>
      <c r="M37675" s="2"/>
      <c r="N37675" s="2"/>
    </row>
    <row r="37676" spans="1:14" s="7" customFormat="1" ht="15" customHeight="1" x14ac:dyDescent="0.15">
      <c r="A37676" s="2"/>
      <c r="B37676" s="4"/>
      <c r="C37676" s="4"/>
      <c r="D37676" s="3"/>
      <c r="H37676" s="84"/>
      <c r="I37676" s="68"/>
      <c r="L37676" s="2"/>
      <c r="M37676" s="2"/>
      <c r="N37676" s="2"/>
    </row>
    <row r="37677" spans="1:14" s="7" customFormat="1" ht="15" customHeight="1" x14ac:dyDescent="0.15">
      <c r="A37677" s="2"/>
      <c r="B37677" s="4"/>
      <c r="C37677" s="4"/>
      <c r="D37677" s="3"/>
      <c r="H37677" s="84"/>
      <c r="I37677" s="68"/>
      <c r="L37677" s="2"/>
      <c r="M37677" s="2"/>
      <c r="N37677" s="2"/>
    </row>
    <row r="37678" spans="1:14" s="7" customFormat="1" ht="15" customHeight="1" x14ac:dyDescent="0.15">
      <c r="A37678" s="2"/>
      <c r="B37678" s="4"/>
      <c r="C37678" s="4"/>
      <c r="D37678" s="3"/>
      <c r="H37678" s="84"/>
      <c r="I37678" s="68"/>
      <c r="L37678" s="2"/>
      <c r="M37678" s="2"/>
      <c r="N37678" s="2"/>
    </row>
    <row r="37679" spans="1:14" s="7" customFormat="1" ht="15" customHeight="1" x14ac:dyDescent="0.15">
      <c r="A37679" s="2"/>
      <c r="B37679" s="4"/>
      <c r="C37679" s="4"/>
      <c r="D37679" s="3"/>
      <c r="H37679" s="84"/>
      <c r="I37679" s="68"/>
      <c r="L37679" s="2"/>
      <c r="M37679" s="2"/>
      <c r="N37679" s="2"/>
    </row>
    <row r="37680" spans="1:14" s="7" customFormat="1" ht="15" customHeight="1" x14ac:dyDescent="0.15">
      <c r="A37680" s="2"/>
      <c r="B37680" s="4"/>
      <c r="C37680" s="4"/>
      <c r="D37680" s="3"/>
      <c r="H37680" s="84"/>
      <c r="I37680" s="68"/>
      <c r="L37680" s="2"/>
      <c r="M37680" s="2"/>
      <c r="N37680" s="2"/>
    </row>
    <row r="37681" spans="1:14" s="7" customFormat="1" ht="15" customHeight="1" x14ac:dyDescent="0.15">
      <c r="A37681" s="2"/>
      <c r="B37681" s="4"/>
      <c r="C37681" s="4"/>
      <c r="D37681" s="3"/>
      <c r="H37681" s="84"/>
      <c r="I37681" s="68"/>
      <c r="L37681" s="2"/>
      <c r="M37681" s="2"/>
      <c r="N37681" s="2"/>
    </row>
    <row r="37682" spans="1:14" s="7" customFormat="1" ht="15" customHeight="1" x14ac:dyDescent="0.15">
      <c r="A37682" s="2"/>
      <c r="B37682" s="4"/>
      <c r="C37682" s="4"/>
      <c r="D37682" s="3"/>
      <c r="H37682" s="84"/>
      <c r="I37682" s="68"/>
      <c r="L37682" s="2"/>
      <c r="M37682" s="2"/>
      <c r="N37682" s="2"/>
    </row>
    <row r="37683" spans="1:14" s="7" customFormat="1" ht="15" customHeight="1" x14ac:dyDescent="0.15">
      <c r="A37683" s="2"/>
      <c r="B37683" s="4"/>
      <c r="C37683" s="4"/>
      <c r="D37683" s="3"/>
      <c r="H37683" s="84"/>
      <c r="I37683" s="68"/>
      <c r="L37683" s="2"/>
      <c r="M37683" s="2"/>
      <c r="N37683" s="2"/>
    </row>
    <row r="37684" spans="1:14" s="7" customFormat="1" ht="15" customHeight="1" x14ac:dyDescent="0.15">
      <c r="A37684" s="2"/>
      <c r="B37684" s="4"/>
      <c r="C37684" s="4"/>
      <c r="D37684" s="3"/>
      <c r="H37684" s="84"/>
      <c r="I37684" s="68"/>
      <c r="L37684" s="2"/>
      <c r="M37684" s="2"/>
      <c r="N37684" s="2"/>
    </row>
    <row r="37685" spans="1:14" s="7" customFormat="1" ht="15" customHeight="1" x14ac:dyDescent="0.15">
      <c r="A37685" s="2"/>
      <c r="B37685" s="4"/>
      <c r="C37685" s="4"/>
      <c r="D37685" s="3"/>
      <c r="H37685" s="84"/>
      <c r="I37685" s="68"/>
      <c r="L37685" s="2"/>
      <c r="M37685" s="2"/>
      <c r="N37685" s="2"/>
    </row>
    <row r="37686" spans="1:14" s="7" customFormat="1" ht="15" customHeight="1" x14ac:dyDescent="0.15">
      <c r="A37686" s="2"/>
      <c r="B37686" s="4"/>
      <c r="C37686" s="4"/>
      <c r="D37686" s="3"/>
      <c r="H37686" s="84"/>
      <c r="I37686" s="68"/>
      <c r="L37686" s="2"/>
      <c r="M37686" s="2"/>
      <c r="N37686" s="2"/>
    </row>
    <row r="37687" spans="1:14" s="7" customFormat="1" ht="15" customHeight="1" x14ac:dyDescent="0.15">
      <c r="A37687" s="2"/>
      <c r="B37687" s="4"/>
      <c r="C37687" s="4"/>
      <c r="D37687" s="3"/>
      <c r="H37687" s="84"/>
      <c r="I37687" s="68"/>
      <c r="L37687" s="2"/>
      <c r="M37687" s="2"/>
      <c r="N37687" s="2"/>
    </row>
    <row r="37688" spans="1:14" s="7" customFormat="1" ht="15" customHeight="1" x14ac:dyDescent="0.15">
      <c r="A37688" s="2"/>
      <c r="B37688" s="4"/>
      <c r="C37688" s="4"/>
      <c r="D37688" s="3"/>
      <c r="H37688" s="84"/>
      <c r="I37688" s="68"/>
      <c r="L37688" s="2"/>
      <c r="M37688" s="2"/>
      <c r="N37688" s="2"/>
    </row>
    <row r="37689" spans="1:14" s="7" customFormat="1" ht="15" customHeight="1" x14ac:dyDescent="0.15">
      <c r="A37689" s="2"/>
      <c r="B37689" s="4"/>
      <c r="C37689" s="4"/>
      <c r="D37689" s="3"/>
      <c r="H37689" s="84"/>
      <c r="I37689" s="68"/>
      <c r="L37689" s="2"/>
      <c r="M37689" s="2"/>
      <c r="N37689" s="2"/>
    </row>
    <row r="37690" spans="1:14" s="7" customFormat="1" ht="15" customHeight="1" x14ac:dyDescent="0.15">
      <c r="A37690" s="2"/>
      <c r="B37690" s="4"/>
      <c r="C37690" s="4"/>
      <c r="D37690" s="3"/>
      <c r="H37690" s="84"/>
      <c r="I37690" s="68"/>
      <c r="L37690" s="2"/>
      <c r="M37690" s="2"/>
      <c r="N37690" s="2"/>
    </row>
    <row r="37691" spans="1:14" s="7" customFormat="1" ht="15" customHeight="1" x14ac:dyDescent="0.15">
      <c r="A37691" s="2"/>
      <c r="B37691" s="4"/>
      <c r="C37691" s="4"/>
      <c r="D37691" s="3"/>
      <c r="H37691" s="84"/>
      <c r="I37691" s="68"/>
      <c r="L37691" s="2"/>
      <c r="M37691" s="2"/>
      <c r="N37691" s="2"/>
    </row>
    <row r="37692" spans="1:14" s="7" customFormat="1" ht="15" customHeight="1" x14ac:dyDescent="0.15">
      <c r="A37692" s="2"/>
      <c r="B37692" s="4"/>
      <c r="C37692" s="4"/>
      <c r="D37692" s="3"/>
      <c r="H37692" s="84"/>
      <c r="I37692" s="68"/>
      <c r="L37692" s="2"/>
      <c r="M37692" s="2"/>
      <c r="N37692" s="2"/>
    </row>
    <row r="37693" spans="1:14" s="7" customFormat="1" ht="15" customHeight="1" x14ac:dyDescent="0.15">
      <c r="A37693" s="2"/>
      <c r="B37693" s="4"/>
      <c r="C37693" s="4"/>
      <c r="D37693" s="3"/>
      <c r="H37693" s="84"/>
      <c r="I37693" s="68"/>
      <c r="L37693" s="2"/>
      <c r="M37693" s="2"/>
      <c r="N37693" s="2"/>
    </row>
    <row r="37694" spans="1:14" s="7" customFormat="1" ht="15" customHeight="1" x14ac:dyDescent="0.15">
      <c r="A37694" s="2"/>
      <c r="B37694" s="4"/>
      <c r="C37694" s="4"/>
      <c r="D37694" s="3"/>
      <c r="H37694" s="84"/>
      <c r="I37694" s="68"/>
      <c r="L37694" s="2"/>
      <c r="M37694" s="2"/>
      <c r="N37694" s="2"/>
    </row>
    <row r="37695" spans="1:14" s="7" customFormat="1" ht="15" customHeight="1" x14ac:dyDescent="0.15">
      <c r="A37695" s="2"/>
      <c r="B37695" s="4"/>
      <c r="C37695" s="4"/>
      <c r="D37695" s="3"/>
      <c r="H37695" s="84"/>
      <c r="I37695" s="68"/>
      <c r="L37695" s="2"/>
      <c r="M37695" s="2"/>
      <c r="N37695" s="2"/>
    </row>
    <row r="37696" spans="1:14" s="7" customFormat="1" ht="15" customHeight="1" x14ac:dyDescent="0.15">
      <c r="A37696" s="2"/>
      <c r="B37696" s="4"/>
      <c r="C37696" s="4"/>
      <c r="D37696" s="3"/>
      <c r="H37696" s="84"/>
      <c r="I37696" s="68"/>
      <c r="L37696" s="2"/>
      <c r="M37696" s="2"/>
      <c r="N37696" s="2"/>
    </row>
    <row r="37697" spans="1:14" s="7" customFormat="1" ht="15" customHeight="1" x14ac:dyDescent="0.15">
      <c r="A37697" s="2"/>
      <c r="B37697" s="4"/>
      <c r="C37697" s="4"/>
      <c r="D37697" s="3"/>
      <c r="H37697" s="84"/>
      <c r="I37697" s="68"/>
      <c r="L37697" s="2"/>
      <c r="M37697" s="2"/>
      <c r="N37697" s="2"/>
    </row>
    <row r="37698" spans="1:14" s="7" customFormat="1" ht="15" customHeight="1" x14ac:dyDescent="0.15">
      <c r="A37698" s="2"/>
      <c r="B37698" s="4"/>
      <c r="C37698" s="4"/>
      <c r="D37698" s="3"/>
      <c r="H37698" s="84"/>
      <c r="I37698" s="68"/>
      <c r="L37698" s="2"/>
      <c r="M37698" s="2"/>
      <c r="N37698" s="2"/>
    </row>
    <row r="37699" spans="1:14" s="7" customFormat="1" ht="15" customHeight="1" x14ac:dyDescent="0.15">
      <c r="A37699" s="2"/>
      <c r="B37699" s="4"/>
      <c r="C37699" s="4"/>
      <c r="D37699" s="3"/>
      <c r="H37699" s="84"/>
      <c r="I37699" s="68"/>
      <c r="L37699" s="2"/>
      <c r="M37699" s="2"/>
      <c r="N37699" s="2"/>
    </row>
    <row r="37700" spans="1:14" s="7" customFormat="1" ht="15" customHeight="1" x14ac:dyDescent="0.15">
      <c r="A37700" s="2"/>
      <c r="B37700" s="4"/>
      <c r="C37700" s="4"/>
      <c r="D37700" s="3"/>
      <c r="H37700" s="84"/>
      <c r="I37700" s="68"/>
      <c r="L37700" s="2"/>
      <c r="M37700" s="2"/>
      <c r="N37700" s="2"/>
    </row>
    <row r="37701" spans="1:14" s="7" customFormat="1" ht="15" customHeight="1" x14ac:dyDescent="0.15">
      <c r="A37701" s="2"/>
      <c r="B37701" s="4"/>
      <c r="C37701" s="4"/>
      <c r="D37701" s="3"/>
      <c r="H37701" s="84"/>
      <c r="I37701" s="68"/>
      <c r="L37701" s="2"/>
      <c r="M37701" s="2"/>
      <c r="N37701" s="2"/>
    </row>
    <row r="37702" spans="1:14" s="7" customFormat="1" ht="15" customHeight="1" x14ac:dyDescent="0.15">
      <c r="A37702" s="2"/>
      <c r="B37702" s="4"/>
      <c r="C37702" s="4"/>
      <c r="D37702" s="3"/>
      <c r="H37702" s="84"/>
      <c r="I37702" s="68"/>
      <c r="L37702" s="2"/>
      <c r="M37702" s="2"/>
      <c r="N37702" s="2"/>
    </row>
    <row r="37703" spans="1:14" s="7" customFormat="1" ht="15" customHeight="1" x14ac:dyDescent="0.15">
      <c r="A37703" s="2"/>
      <c r="B37703" s="4"/>
      <c r="C37703" s="4"/>
      <c r="D37703" s="3"/>
      <c r="H37703" s="84"/>
      <c r="I37703" s="68"/>
      <c r="L37703" s="2"/>
      <c r="M37703" s="2"/>
      <c r="N37703" s="2"/>
    </row>
    <row r="37704" spans="1:14" s="7" customFormat="1" ht="15" customHeight="1" x14ac:dyDescent="0.15">
      <c r="A37704" s="2"/>
      <c r="B37704" s="4"/>
      <c r="C37704" s="4"/>
      <c r="D37704" s="3"/>
      <c r="H37704" s="84"/>
      <c r="I37704" s="68"/>
      <c r="L37704" s="2"/>
      <c r="M37704" s="2"/>
      <c r="N37704" s="2"/>
    </row>
    <row r="37705" spans="1:14" s="7" customFormat="1" ht="15" customHeight="1" x14ac:dyDescent="0.15">
      <c r="A37705" s="2"/>
      <c r="B37705" s="4"/>
      <c r="C37705" s="4"/>
      <c r="D37705" s="3"/>
      <c r="H37705" s="84"/>
      <c r="I37705" s="68"/>
      <c r="L37705" s="2"/>
      <c r="M37705" s="2"/>
      <c r="N37705" s="2"/>
    </row>
    <row r="37706" spans="1:14" s="7" customFormat="1" ht="15" customHeight="1" x14ac:dyDescent="0.15">
      <c r="A37706" s="2"/>
      <c r="B37706" s="4"/>
      <c r="C37706" s="4"/>
      <c r="D37706" s="3"/>
      <c r="H37706" s="84"/>
      <c r="I37706" s="68"/>
      <c r="L37706" s="2"/>
      <c r="M37706" s="2"/>
      <c r="N37706" s="2"/>
    </row>
    <row r="37707" spans="1:14" s="7" customFormat="1" ht="15" customHeight="1" x14ac:dyDescent="0.15">
      <c r="A37707" s="2"/>
      <c r="B37707" s="4"/>
      <c r="C37707" s="4"/>
      <c r="D37707" s="3"/>
      <c r="H37707" s="84"/>
      <c r="I37707" s="68"/>
      <c r="L37707" s="2"/>
      <c r="M37707" s="2"/>
      <c r="N37707" s="2"/>
    </row>
    <row r="37708" spans="1:14" s="7" customFormat="1" ht="15" customHeight="1" x14ac:dyDescent="0.15">
      <c r="A37708" s="2"/>
      <c r="B37708" s="4"/>
      <c r="C37708" s="4"/>
      <c r="D37708" s="3"/>
      <c r="H37708" s="84"/>
      <c r="I37708" s="68"/>
      <c r="L37708" s="2"/>
      <c r="M37708" s="2"/>
      <c r="N37708" s="2"/>
    </row>
    <row r="37709" spans="1:14" s="7" customFormat="1" ht="15" customHeight="1" x14ac:dyDescent="0.15">
      <c r="A37709" s="2"/>
      <c r="B37709" s="4"/>
      <c r="C37709" s="4"/>
      <c r="D37709" s="3"/>
      <c r="H37709" s="84"/>
      <c r="I37709" s="68"/>
      <c r="L37709" s="2"/>
      <c r="M37709" s="2"/>
      <c r="N37709" s="2"/>
    </row>
    <row r="37710" spans="1:14" s="7" customFormat="1" ht="15" customHeight="1" x14ac:dyDescent="0.15">
      <c r="A37710" s="2"/>
      <c r="B37710" s="4"/>
      <c r="C37710" s="4"/>
      <c r="D37710" s="3"/>
      <c r="H37710" s="84"/>
      <c r="I37710" s="68"/>
      <c r="L37710" s="2"/>
      <c r="M37710" s="2"/>
      <c r="N37710" s="2"/>
    </row>
    <row r="37711" spans="1:14" s="7" customFormat="1" ht="15" customHeight="1" x14ac:dyDescent="0.15">
      <c r="A37711" s="2"/>
      <c r="B37711" s="4"/>
      <c r="C37711" s="4"/>
      <c r="D37711" s="3"/>
      <c r="H37711" s="84"/>
      <c r="I37711" s="68"/>
      <c r="L37711" s="2"/>
      <c r="M37711" s="2"/>
      <c r="N37711" s="2"/>
    </row>
    <row r="37712" spans="1:14" s="7" customFormat="1" ht="15" customHeight="1" x14ac:dyDescent="0.15">
      <c r="A37712" s="2"/>
      <c r="B37712" s="4"/>
      <c r="C37712" s="4"/>
      <c r="D37712" s="3"/>
      <c r="H37712" s="84"/>
      <c r="I37712" s="68"/>
      <c r="L37712" s="2"/>
      <c r="M37712" s="2"/>
      <c r="N37712" s="2"/>
    </row>
    <row r="37713" spans="1:14" s="7" customFormat="1" ht="15" customHeight="1" x14ac:dyDescent="0.15">
      <c r="A37713" s="2"/>
      <c r="B37713" s="4"/>
      <c r="C37713" s="4"/>
      <c r="D37713" s="3"/>
      <c r="H37713" s="84"/>
      <c r="I37713" s="68"/>
      <c r="L37713" s="2"/>
      <c r="M37713" s="2"/>
      <c r="N37713" s="2"/>
    </row>
    <row r="37714" spans="1:14" s="7" customFormat="1" ht="15" customHeight="1" x14ac:dyDescent="0.15">
      <c r="A37714" s="2"/>
      <c r="B37714" s="4"/>
      <c r="C37714" s="4"/>
      <c r="D37714" s="3"/>
      <c r="H37714" s="84"/>
      <c r="I37714" s="68"/>
      <c r="L37714" s="2"/>
      <c r="M37714" s="2"/>
      <c r="N37714" s="2"/>
    </row>
    <row r="37715" spans="1:14" s="7" customFormat="1" ht="15" customHeight="1" x14ac:dyDescent="0.15">
      <c r="A37715" s="2"/>
      <c r="B37715" s="4"/>
      <c r="C37715" s="4"/>
      <c r="D37715" s="3"/>
      <c r="H37715" s="84"/>
      <c r="I37715" s="68"/>
      <c r="L37715" s="2"/>
      <c r="M37715" s="2"/>
      <c r="N37715" s="2"/>
    </row>
    <row r="37716" spans="1:14" s="7" customFormat="1" ht="15" customHeight="1" x14ac:dyDescent="0.15">
      <c r="A37716" s="2"/>
      <c r="B37716" s="4"/>
      <c r="C37716" s="4"/>
      <c r="D37716" s="3"/>
      <c r="H37716" s="84"/>
      <c r="I37716" s="68"/>
      <c r="L37716" s="2"/>
      <c r="M37716" s="2"/>
      <c r="N37716" s="2"/>
    </row>
    <row r="37717" spans="1:14" s="7" customFormat="1" ht="15" customHeight="1" x14ac:dyDescent="0.15">
      <c r="A37717" s="2"/>
      <c r="B37717" s="4"/>
      <c r="C37717" s="4"/>
      <c r="D37717" s="3"/>
      <c r="H37717" s="84"/>
      <c r="I37717" s="68"/>
      <c r="L37717" s="2"/>
      <c r="M37717" s="2"/>
      <c r="N37717" s="2"/>
    </row>
    <row r="37718" spans="1:14" s="7" customFormat="1" ht="15" customHeight="1" x14ac:dyDescent="0.15">
      <c r="A37718" s="2"/>
      <c r="B37718" s="4"/>
      <c r="C37718" s="4"/>
      <c r="D37718" s="3"/>
      <c r="H37718" s="84"/>
      <c r="I37718" s="68"/>
      <c r="L37718" s="2"/>
      <c r="M37718" s="2"/>
      <c r="N37718" s="2"/>
    </row>
    <row r="37719" spans="1:14" s="7" customFormat="1" ht="15" customHeight="1" x14ac:dyDescent="0.15">
      <c r="A37719" s="2"/>
      <c r="B37719" s="4"/>
      <c r="C37719" s="4"/>
      <c r="D37719" s="3"/>
      <c r="H37719" s="84"/>
      <c r="I37719" s="68"/>
      <c r="L37719" s="2"/>
      <c r="M37719" s="2"/>
      <c r="N37719" s="2"/>
    </row>
    <row r="37720" spans="1:14" s="7" customFormat="1" ht="15" customHeight="1" x14ac:dyDescent="0.15">
      <c r="A37720" s="2"/>
      <c r="B37720" s="4"/>
      <c r="C37720" s="4"/>
      <c r="D37720" s="3"/>
      <c r="H37720" s="84"/>
      <c r="I37720" s="68"/>
      <c r="L37720" s="2"/>
      <c r="M37720" s="2"/>
      <c r="N37720" s="2"/>
    </row>
    <row r="37721" spans="1:14" s="7" customFormat="1" ht="15" customHeight="1" x14ac:dyDescent="0.15">
      <c r="A37721" s="2"/>
      <c r="B37721" s="4"/>
      <c r="C37721" s="4"/>
      <c r="D37721" s="3"/>
      <c r="H37721" s="84"/>
      <c r="I37721" s="68"/>
      <c r="L37721" s="2"/>
      <c r="M37721" s="2"/>
      <c r="N37721" s="2"/>
    </row>
    <row r="37722" spans="1:14" s="7" customFormat="1" ht="15" customHeight="1" x14ac:dyDescent="0.15">
      <c r="A37722" s="2"/>
      <c r="B37722" s="4"/>
      <c r="C37722" s="4"/>
      <c r="D37722" s="3"/>
      <c r="H37722" s="84"/>
      <c r="I37722" s="68"/>
      <c r="L37722" s="2"/>
      <c r="M37722" s="2"/>
      <c r="N37722" s="2"/>
    </row>
    <row r="37723" spans="1:14" s="7" customFormat="1" ht="15" customHeight="1" x14ac:dyDescent="0.15">
      <c r="A37723" s="2"/>
      <c r="B37723" s="4"/>
      <c r="C37723" s="4"/>
      <c r="D37723" s="3"/>
      <c r="H37723" s="84"/>
      <c r="I37723" s="68"/>
      <c r="L37723" s="2"/>
      <c r="M37723" s="2"/>
      <c r="N37723" s="2"/>
    </row>
    <row r="37724" spans="1:14" s="7" customFormat="1" ht="15" customHeight="1" x14ac:dyDescent="0.15">
      <c r="A37724" s="2"/>
      <c r="B37724" s="4"/>
      <c r="C37724" s="4"/>
      <c r="D37724" s="3"/>
      <c r="H37724" s="84"/>
      <c r="I37724" s="68"/>
      <c r="L37724" s="2"/>
      <c r="M37724" s="2"/>
      <c r="N37724" s="2"/>
    </row>
    <row r="37725" spans="1:14" s="7" customFormat="1" ht="15" customHeight="1" x14ac:dyDescent="0.15">
      <c r="A37725" s="2"/>
      <c r="B37725" s="4"/>
      <c r="C37725" s="4"/>
      <c r="D37725" s="3"/>
      <c r="H37725" s="84"/>
      <c r="I37725" s="68"/>
      <c r="L37725" s="2"/>
      <c r="M37725" s="2"/>
      <c r="N37725" s="2"/>
    </row>
    <row r="37726" spans="1:14" s="7" customFormat="1" ht="15" customHeight="1" x14ac:dyDescent="0.15">
      <c r="A37726" s="2"/>
      <c r="B37726" s="4"/>
      <c r="C37726" s="4"/>
      <c r="D37726" s="3"/>
      <c r="H37726" s="84"/>
      <c r="I37726" s="68"/>
      <c r="L37726" s="2"/>
      <c r="M37726" s="2"/>
      <c r="N37726" s="2"/>
    </row>
    <row r="37727" spans="1:14" s="7" customFormat="1" ht="15" customHeight="1" x14ac:dyDescent="0.15">
      <c r="A37727" s="2"/>
      <c r="B37727" s="4"/>
      <c r="C37727" s="4"/>
      <c r="D37727" s="3"/>
      <c r="H37727" s="84"/>
      <c r="I37727" s="68"/>
      <c r="L37727" s="2"/>
      <c r="M37727" s="2"/>
      <c r="N37727" s="2"/>
    </row>
    <row r="37728" spans="1:14" s="7" customFormat="1" ht="15" customHeight="1" x14ac:dyDescent="0.15">
      <c r="A37728" s="2"/>
      <c r="B37728" s="4"/>
      <c r="C37728" s="4"/>
      <c r="D37728" s="3"/>
      <c r="H37728" s="84"/>
      <c r="I37728" s="68"/>
      <c r="L37728" s="2"/>
      <c r="M37728" s="2"/>
      <c r="N37728" s="2"/>
    </row>
    <row r="37729" spans="1:14" s="7" customFormat="1" ht="15" customHeight="1" x14ac:dyDescent="0.15">
      <c r="A37729" s="2"/>
      <c r="B37729" s="4"/>
      <c r="C37729" s="4"/>
      <c r="D37729" s="3"/>
      <c r="H37729" s="84"/>
      <c r="I37729" s="68"/>
      <c r="L37729" s="2"/>
      <c r="M37729" s="2"/>
      <c r="N37729" s="2"/>
    </row>
    <row r="37730" spans="1:14" s="7" customFormat="1" ht="15" customHeight="1" x14ac:dyDescent="0.15">
      <c r="A37730" s="2"/>
      <c r="B37730" s="4"/>
      <c r="C37730" s="4"/>
      <c r="D37730" s="3"/>
      <c r="H37730" s="84"/>
      <c r="I37730" s="68"/>
      <c r="L37730" s="2"/>
      <c r="M37730" s="2"/>
      <c r="N37730" s="2"/>
    </row>
    <row r="37731" spans="1:14" s="7" customFormat="1" ht="15" customHeight="1" x14ac:dyDescent="0.15">
      <c r="A37731" s="2"/>
      <c r="B37731" s="4"/>
      <c r="C37731" s="4"/>
      <c r="D37731" s="3"/>
      <c r="H37731" s="84"/>
      <c r="I37731" s="68"/>
      <c r="L37731" s="2"/>
      <c r="M37731" s="2"/>
      <c r="N37731" s="2"/>
    </row>
    <row r="37732" spans="1:14" s="7" customFormat="1" ht="15" customHeight="1" x14ac:dyDescent="0.15">
      <c r="A37732" s="2"/>
      <c r="B37732" s="4"/>
      <c r="C37732" s="4"/>
      <c r="D37732" s="3"/>
      <c r="H37732" s="84"/>
      <c r="I37732" s="68"/>
      <c r="L37732" s="2"/>
      <c r="M37732" s="2"/>
      <c r="N37732" s="2"/>
    </row>
    <row r="37733" spans="1:14" s="7" customFormat="1" ht="15" customHeight="1" x14ac:dyDescent="0.15">
      <c r="A37733" s="2"/>
      <c r="B37733" s="4"/>
      <c r="C37733" s="4"/>
      <c r="D37733" s="3"/>
      <c r="H37733" s="84"/>
      <c r="I37733" s="68"/>
      <c r="L37733" s="2"/>
      <c r="M37733" s="2"/>
      <c r="N37733" s="2"/>
    </row>
    <row r="37734" spans="1:14" s="7" customFormat="1" ht="15" customHeight="1" x14ac:dyDescent="0.15">
      <c r="A37734" s="2"/>
      <c r="B37734" s="4"/>
      <c r="C37734" s="4"/>
      <c r="D37734" s="3"/>
      <c r="H37734" s="84"/>
      <c r="I37734" s="68"/>
      <c r="L37734" s="2"/>
      <c r="M37734" s="2"/>
      <c r="N37734" s="2"/>
    </row>
    <row r="37735" spans="1:14" s="7" customFormat="1" ht="15" customHeight="1" x14ac:dyDescent="0.15">
      <c r="A37735" s="2"/>
      <c r="B37735" s="4"/>
      <c r="C37735" s="4"/>
      <c r="D37735" s="3"/>
      <c r="H37735" s="84"/>
      <c r="I37735" s="68"/>
      <c r="L37735" s="2"/>
      <c r="M37735" s="2"/>
      <c r="N37735" s="2"/>
    </row>
    <row r="37736" spans="1:14" s="7" customFormat="1" ht="15" customHeight="1" x14ac:dyDescent="0.15">
      <c r="A37736" s="2"/>
      <c r="B37736" s="4"/>
      <c r="C37736" s="4"/>
      <c r="D37736" s="3"/>
      <c r="H37736" s="84"/>
      <c r="I37736" s="68"/>
      <c r="L37736" s="2"/>
      <c r="M37736" s="2"/>
      <c r="N37736" s="2"/>
    </row>
    <row r="37737" spans="1:14" s="7" customFormat="1" ht="15" customHeight="1" x14ac:dyDescent="0.15">
      <c r="A37737" s="2"/>
      <c r="B37737" s="4"/>
      <c r="C37737" s="4"/>
      <c r="D37737" s="3"/>
      <c r="H37737" s="84"/>
      <c r="I37737" s="68"/>
      <c r="L37737" s="2"/>
      <c r="M37737" s="2"/>
      <c r="N37737" s="2"/>
    </row>
    <row r="37738" spans="1:14" s="7" customFormat="1" ht="15" customHeight="1" x14ac:dyDescent="0.15">
      <c r="A37738" s="2"/>
      <c r="B37738" s="4"/>
      <c r="C37738" s="4"/>
      <c r="D37738" s="3"/>
      <c r="H37738" s="84"/>
      <c r="I37738" s="68"/>
      <c r="L37738" s="2"/>
      <c r="M37738" s="2"/>
      <c r="N37738" s="2"/>
    </row>
    <row r="37739" spans="1:14" s="7" customFormat="1" ht="15" customHeight="1" x14ac:dyDescent="0.15">
      <c r="A37739" s="2"/>
      <c r="B37739" s="4"/>
      <c r="C37739" s="4"/>
      <c r="D37739" s="3"/>
      <c r="H37739" s="84"/>
      <c r="I37739" s="68"/>
      <c r="L37739" s="2"/>
      <c r="M37739" s="2"/>
      <c r="N37739" s="2"/>
    </row>
    <row r="37740" spans="1:14" s="7" customFormat="1" ht="15" customHeight="1" x14ac:dyDescent="0.15">
      <c r="A37740" s="2"/>
      <c r="B37740" s="4"/>
      <c r="C37740" s="4"/>
      <c r="D37740" s="3"/>
      <c r="H37740" s="84"/>
      <c r="I37740" s="68"/>
      <c r="L37740" s="2"/>
      <c r="M37740" s="2"/>
      <c r="N37740" s="2"/>
    </row>
    <row r="37741" spans="1:14" s="7" customFormat="1" ht="15" customHeight="1" x14ac:dyDescent="0.15">
      <c r="A37741" s="2"/>
      <c r="B37741" s="4"/>
      <c r="C37741" s="4"/>
      <c r="D37741" s="3"/>
      <c r="H37741" s="84"/>
      <c r="I37741" s="68"/>
      <c r="L37741" s="2"/>
      <c r="M37741" s="2"/>
      <c r="N37741" s="2"/>
    </row>
    <row r="37742" spans="1:14" s="7" customFormat="1" ht="15" customHeight="1" x14ac:dyDescent="0.15">
      <c r="A37742" s="2"/>
      <c r="B37742" s="4"/>
      <c r="C37742" s="4"/>
      <c r="D37742" s="3"/>
      <c r="H37742" s="84"/>
      <c r="I37742" s="68"/>
      <c r="L37742" s="2"/>
      <c r="M37742" s="2"/>
      <c r="N37742" s="2"/>
    </row>
    <row r="37743" spans="1:14" s="7" customFormat="1" ht="15" customHeight="1" x14ac:dyDescent="0.15">
      <c r="A37743" s="2"/>
      <c r="B37743" s="4"/>
      <c r="C37743" s="4"/>
      <c r="D37743" s="3"/>
      <c r="H37743" s="84"/>
      <c r="I37743" s="68"/>
      <c r="L37743" s="2"/>
      <c r="M37743" s="2"/>
      <c r="N37743" s="2"/>
    </row>
    <row r="37744" spans="1:14" s="7" customFormat="1" ht="15" customHeight="1" x14ac:dyDescent="0.15">
      <c r="A37744" s="2"/>
      <c r="B37744" s="4"/>
      <c r="C37744" s="4"/>
      <c r="D37744" s="3"/>
      <c r="H37744" s="84"/>
      <c r="I37744" s="68"/>
      <c r="L37744" s="2"/>
      <c r="M37744" s="2"/>
      <c r="N37744" s="2"/>
    </row>
    <row r="37745" spans="1:14" s="7" customFormat="1" ht="15" customHeight="1" x14ac:dyDescent="0.15">
      <c r="A37745" s="2"/>
      <c r="B37745" s="4"/>
      <c r="C37745" s="4"/>
      <c r="D37745" s="3"/>
      <c r="H37745" s="84"/>
      <c r="I37745" s="68"/>
      <c r="L37745" s="2"/>
      <c r="M37745" s="2"/>
      <c r="N37745" s="2"/>
    </row>
    <row r="37746" spans="1:14" s="7" customFormat="1" ht="15" customHeight="1" x14ac:dyDescent="0.15">
      <c r="A37746" s="2"/>
      <c r="B37746" s="4"/>
      <c r="C37746" s="4"/>
      <c r="D37746" s="3"/>
      <c r="H37746" s="84"/>
      <c r="I37746" s="68"/>
      <c r="L37746" s="2"/>
      <c r="M37746" s="2"/>
      <c r="N37746" s="2"/>
    </row>
    <row r="37747" spans="1:14" s="7" customFormat="1" ht="15" customHeight="1" x14ac:dyDescent="0.15">
      <c r="A37747" s="2"/>
      <c r="B37747" s="4"/>
      <c r="C37747" s="4"/>
      <c r="D37747" s="3"/>
      <c r="H37747" s="84"/>
      <c r="I37747" s="68"/>
      <c r="L37747" s="2"/>
      <c r="M37747" s="2"/>
      <c r="N37747" s="2"/>
    </row>
    <row r="37748" spans="1:14" s="7" customFormat="1" ht="15" customHeight="1" x14ac:dyDescent="0.15">
      <c r="A37748" s="2"/>
      <c r="B37748" s="4"/>
      <c r="C37748" s="4"/>
      <c r="D37748" s="3"/>
      <c r="H37748" s="84"/>
      <c r="I37748" s="68"/>
      <c r="L37748" s="2"/>
      <c r="M37748" s="2"/>
      <c r="N37748" s="2"/>
    </row>
    <row r="37749" spans="1:14" s="7" customFormat="1" ht="15" customHeight="1" x14ac:dyDescent="0.15">
      <c r="A37749" s="2"/>
      <c r="B37749" s="4"/>
      <c r="C37749" s="4"/>
      <c r="D37749" s="3"/>
      <c r="H37749" s="84"/>
      <c r="I37749" s="68"/>
      <c r="L37749" s="2"/>
      <c r="M37749" s="2"/>
      <c r="N37749" s="2"/>
    </row>
    <row r="37750" spans="1:14" s="7" customFormat="1" ht="15" customHeight="1" x14ac:dyDescent="0.15">
      <c r="A37750" s="2"/>
      <c r="B37750" s="4"/>
      <c r="C37750" s="4"/>
      <c r="D37750" s="3"/>
      <c r="H37750" s="84"/>
      <c r="I37750" s="68"/>
      <c r="L37750" s="2"/>
      <c r="M37750" s="2"/>
      <c r="N37750" s="2"/>
    </row>
    <row r="37751" spans="1:14" s="7" customFormat="1" ht="15" customHeight="1" x14ac:dyDescent="0.15">
      <c r="A37751" s="2"/>
      <c r="B37751" s="4"/>
      <c r="C37751" s="4"/>
      <c r="D37751" s="3"/>
      <c r="H37751" s="84"/>
      <c r="I37751" s="68"/>
      <c r="L37751" s="2"/>
      <c r="M37751" s="2"/>
      <c r="N37751" s="2"/>
    </row>
    <row r="37752" spans="1:14" s="7" customFormat="1" ht="15" customHeight="1" x14ac:dyDescent="0.15">
      <c r="A37752" s="2"/>
      <c r="B37752" s="4"/>
      <c r="C37752" s="4"/>
      <c r="D37752" s="3"/>
      <c r="H37752" s="84"/>
      <c r="I37752" s="68"/>
      <c r="L37752" s="2"/>
      <c r="M37752" s="2"/>
      <c r="N37752" s="2"/>
    </row>
    <row r="37753" spans="1:14" s="7" customFormat="1" ht="15" customHeight="1" x14ac:dyDescent="0.15">
      <c r="A37753" s="2"/>
      <c r="B37753" s="4"/>
      <c r="C37753" s="4"/>
      <c r="D37753" s="3"/>
      <c r="H37753" s="84"/>
      <c r="I37753" s="68"/>
      <c r="L37753" s="2"/>
      <c r="M37753" s="2"/>
      <c r="N37753" s="2"/>
    </row>
    <row r="37754" spans="1:14" s="7" customFormat="1" ht="15" customHeight="1" x14ac:dyDescent="0.15">
      <c r="A37754" s="2"/>
      <c r="B37754" s="4"/>
      <c r="C37754" s="4"/>
      <c r="D37754" s="3"/>
      <c r="H37754" s="84"/>
      <c r="I37754" s="68"/>
      <c r="L37754" s="2"/>
      <c r="M37754" s="2"/>
      <c r="N37754" s="2"/>
    </row>
    <row r="37755" spans="1:14" s="7" customFormat="1" ht="15" customHeight="1" x14ac:dyDescent="0.15">
      <c r="A37755" s="2"/>
      <c r="B37755" s="4"/>
      <c r="C37755" s="4"/>
      <c r="D37755" s="3"/>
      <c r="H37755" s="84"/>
      <c r="I37755" s="68"/>
      <c r="L37755" s="2"/>
      <c r="M37755" s="2"/>
      <c r="N37755" s="2"/>
    </row>
    <row r="37756" spans="1:14" s="7" customFormat="1" ht="15" customHeight="1" x14ac:dyDescent="0.15">
      <c r="A37756" s="2"/>
      <c r="B37756" s="4"/>
      <c r="C37756" s="4"/>
      <c r="D37756" s="3"/>
      <c r="H37756" s="84"/>
      <c r="I37756" s="68"/>
      <c r="L37756" s="2"/>
      <c r="M37756" s="2"/>
      <c r="N37756" s="2"/>
    </row>
    <row r="37757" spans="1:14" s="7" customFormat="1" ht="15" customHeight="1" x14ac:dyDescent="0.15">
      <c r="A37757" s="2"/>
      <c r="B37757" s="4"/>
      <c r="C37757" s="4"/>
      <c r="D37757" s="3"/>
      <c r="H37757" s="84"/>
      <c r="I37757" s="68"/>
      <c r="L37757" s="2"/>
      <c r="M37757" s="2"/>
      <c r="N37757" s="2"/>
    </row>
    <row r="37758" spans="1:14" s="7" customFormat="1" ht="15" customHeight="1" x14ac:dyDescent="0.15">
      <c r="A37758" s="2"/>
      <c r="B37758" s="4"/>
      <c r="C37758" s="4"/>
      <c r="D37758" s="3"/>
      <c r="H37758" s="84"/>
      <c r="I37758" s="68"/>
      <c r="L37758" s="2"/>
      <c r="M37758" s="2"/>
      <c r="N37758" s="2"/>
    </row>
    <row r="37759" spans="1:14" s="7" customFormat="1" ht="15" customHeight="1" x14ac:dyDescent="0.15">
      <c r="A37759" s="2"/>
      <c r="B37759" s="4"/>
      <c r="C37759" s="4"/>
      <c r="D37759" s="3"/>
      <c r="H37759" s="84"/>
      <c r="I37759" s="68"/>
      <c r="L37759" s="2"/>
      <c r="M37759" s="2"/>
      <c r="N37759" s="2"/>
    </row>
    <row r="37760" spans="1:14" s="7" customFormat="1" ht="15" customHeight="1" x14ac:dyDescent="0.15">
      <c r="A37760" s="2"/>
      <c r="B37760" s="4"/>
      <c r="C37760" s="4"/>
      <c r="D37760" s="3"/>
      <c r="H37760" s="84"/>
      <c r="I37760" s="68"/>
      <c r="L37760" s="2"/>
      <c r="M37760" s="2"/>
      <c r="N37760" s="2"/>
    </row>
    <row r="37761" spans="1:14" s="7" customFormat="1" ht="15" customHeight="1" x14ac:dyDescent="0.15">
      <c r="A37761" s="2"/>
      <c r="B37761" s="4"/>
      <c r="C37761" s="4"/>
      <c r="D37761" s="3"/>
      <c r="H37761" s="84"/>
      <c r="I37761" s="68"/>
      <c r="L37761" s="2"/>
      <c r="M37761" s="2"/>
      <c r="N37761" s="2"/>
    </row>
    <row r="37762" spans="1:14" s="7" customFormat="1" ht="15" customHeight="1" x14ac:dyDescent="0.15">
      <c r="A37762" s="2"/>
      <c r="B37762" s="4"/>
      <c r="C37762" s="4"/>
      <c r="D37762" s="3"/>
      <c r="H37762" s="84"/>
      <c r="I37762" s="68"/>
      <c r="L37762" s="2"/>
      <c r="M37762" s="2"/>
      <c r="N37762" s="2"/>
    </row>
    <row r="37763" spans="1:14" s="7" customFormat="1" ht="15" customHeight="1" x14ac:dyDescent="0.15">
      <c r="A37763" s="2"/>
      <c r="B37763" s="4"/>
      <c r="C37763" s="4"/>
      <c r="D37763" s="3"/>
      <c r="H37763" s="84"/>
      <c r="I37763" s="68"/>
      <c r="L37763" s="2"/>
      <c r="M37763" s="2"/>
      <c r="N37763" s="2"/>
    </row>
    <row r="37764" spans="1:14" s="7" customFormat="1" ht="15" customHeight="1" x14ac:dyDescent="0.15">
      <c r="A37764" s="2"/>
      <c r="B37764" s="4"/>
      <c r="C37764" s="4"/>
      <c r="D37764" s="3"/>
      <c r="H37764" s="84"/>
      <c r="I37764" s="68"/>
      <c r="L37764" s="2"/>
      <c r="M37764" s="2"/>
      <c r="N37764" s="2"/>
    </row>
    <row r="37765" spans="1:14" s="7" customFormat="1" ht="15" customHeight="1" x14ac:dyDescent="0.15">
      <c r="A37765" s="2"/>
      <c r="B37765" s="4"/>
      <c r="C37765" s="4"/>
      <c r="D37765" s="3"/>
      <c r="H37765" s="84"/>
      <c r="I37765" s="68"/>
      <c r="L37765" s="2"/>
      <c r="M37765" s="2"/>
      <c r="N37765" s="2"/>
    </row>
    <row r="37766" spans="1:14" s="7" customFormat="1" ht="15" customHeight="1" x14ac:dyDescent="0.15">
      <c r="A37766" s="2"/>
      <c r="B37766" s="4"/>
      <c r="C37766" s="4"/>
      <c r="D37766" s="3"/>
      <c r="H37766" s="84"/>
      <c r="I37766" s="68"/>
      <c r="L37766" s="2"/>
      <c r="M37766" s="2"/>
      <c r="N37766" s="2"/>
    </row>
    <row r="37767" spans="1:14" s="7" customFormat="1" ht="15" customHeight="1" x14ac:dyDescent="0.15">
      <c r="A37767" s="2"/>
      <c r="B37767" s="4"/>
      <c r="C37767" s="4"/>
      <c r="D37767" s="3"/>
      <c r="H37767" s="84"/>
      <c r="I37767" s="68"/>
      <c r="L37767" s="2"/>
      <c r="M37767" s="2"/>
      <c r="N37767" s="2"/>
    </row>
    <row r="37768" spans="1:14" s="7" customFormat="1" ht="15" customHeight="1" x14ac:dyDescent="0.15">
      <c r="A37768" s="2"/>
      <c r="B37768" s="4"/>
      <c r="C37768" s="4"/>
      <c r="D37768" s="3"/>
      <c r="H37768" s="84"/>
      <c r="I37768" s="68"/>
      <c r="L37768" s="2"/>
      <c r="M37768" s="2"/>
      <c r="N37768" s="2"/>
    </row>
    <row r="37769" spans="1:14" s="7" customFormat="1" ht="15" customHeight="1" x14ac:dyDescent="0.15">
      <c r="A37769" s="2"/>
      <c r="B37769" s="4"/>
      <c r="C37769" s="4"/>
      <c r="D37769" s="3"/>
      <c r="H37769" s="84"/>
      <c r="I37769" s="68"/>
      <c r="L37769" s="2"/>
      <c r="M37769" s="2"/>
      <c r="N37769" s="2"/>
    </row>
    <row r="37770" spans="1:14" s="7" customFormat="1" ht="15" customHeight="1" x14ac:dyDescent="0.15">
      <c r="A37770" s="2"/>
      <c r="B37770" s="4"/>
      <c r="C37770" s="4"/>
      <c r="D37770" s="3"/>
      <c r="H37770" s="84"/>
      <c r="I37770" s="68"/>
      <c r="L37770" s="2"/>
      <c r="M37770" s="2"/>
      <c r="N37770" s="2"/>
    </row>
    <row r="37771" spans="1:14" s="7" customFormat="1" ht="15" customHeight="1" x14ac:dyDescent="0.15">
      <c r="A37771" s="2"/>
      <c r="B37771" s="4"/>
      <c r="C37771" s="4"/>
      <c r="D37771" s="3"/>
      <c r="H37771" s="84"/>
      <c r="I37771" s="68"/>
      <c r="L37771" s="2"/>
      <c r="M37771" s="2"/>
      <c r="N37771" s="2"/>
    </row>
    <row r="37772" spans="1:14" s="7" customFormat="1" ht="15" customHeight="1" x14ac:dyDescent="0.15">
      <c r="A37772" s="2"/>
      <c r="B37772" s="4"/>
      <c r="C37772" s="4"/>
      <c r="D37772" s="3"/>
      <c r="H37772" s="84"/>
      <c r="I37772" s="68"/>
      <c r="L37772" s="2"/>
      <c r="M37772" s="2"/>
      <c r="N37772" s="2"/>
    </row>
    <row r="37773" spans="1:14" s="7" customFormat="1" ht="15" customHeight="1" x14ac:dyDescent="0.15">
      <c r="A37773" s="2"/>
      <c r="B37773" s="4"/>
      <c r="C37773" s="4"/>
      <c r="D37773" s="3"/>
      <c r="H37773" s="84"/>
      <c r="I37773" s="68"/>
      <c r="L37773" s="2"/>
      <c r="M37773" s="2"/>
      <c r="N37773" s="2"/>
    </row>
    <row r="37774" spans="1:14" s="7" customFormat="1" ht="15" customHeight="1" x14ac:dyDescent="0.15">
      <c r="A37774" s="2"/>
      <c r="B37774" s="4"/>
      <c r="C37774" s="4"/>
      <c r="D37774" s="3"/>
      <c r="H37774" s="84"/>
      <c r="I37774" s="68"/>
      <c r="L37774" s="2"/>
      <c r="M37774" s="2"/>
      <c r="N37774" s="2"/>
    </row>
    <row r="37775" spans="1:14" s="7" customFormat="1" ht="15" customHeight="1" x14ac:dyDescent="0.15">
      <c r="A37775" s="2"/>
      <c r="B37775" s="4"/>
      <c r="C37775" s="4"/>
      <c r="D37775" s="3"/>
      <c r="H37775" s="84"/>
      <c r="I37775" s="68"/>
      <c r="L37775" s="2"/>
      <c r="M37775" s="2"/>
      <c r="N37775" s="2"/>
    </row>
    <row r="37776" spans="1:14" s="7" customFormat="1" ht="15" customHeight="1" x14ac:dyDescent="0.15">
      <c r="A37776" s="2"/>
      <c r="B37776" s="4"/>
      <c r="C37776" s="4"/>
      <c r="D37776" s="3"/>
      <c r="H37776" s="84"/>
      <c r="I37776" s="68"/>
      <c r="L37776" s="2"/>
      <c r="M37776" s="2"/>
      <c r="N37776" s="2"/>
    </row>
    <row r="37777" spans="1:14" s="7" customFormat="1" ht="15" customHeight="1" x14ac:dyDescent="0.15">
      <c r="A37777" s="2"/>
      <c r="B37777" s="4"/>
      <c r="C37777" s="4"/>
      <c r="D37777" s="3"/>
      <c r="H37777" s="84"/>
      <c r="I37777" s="68"/>
      <c r="L37777" s="2"/>
      <c r="M37777" s="2"/>
      <c r="N37777" s="2"/>
    </row>
    <row r="37778" spans="1:14" s="7" customFormat="1" ht="15" customHeight="1" x14ac:dyDescent="0.15">
      <c r="A37778" s="2"/>
      <c r="B37778" s="4"/>
      <c r="C37778" s="4"/>
      <c r="D37778" s="3"/>
      <c r="H37778" s="84"/>
      <c r="I37778" s="68"/>
      <c r="L37778" s="2"/>
      <c r="M37778" s="2"/>
      <c r="N37778" s="2"/>
    </row>
    <row r="37779" spans="1:14" s="7" customFormat="1" ht="15" customHeight="1" x14ac:dyDescent="0.15">
      <c r="A37779" s="2"/>
      <c r="B37779" s="4"/>
      <c r="C37779" s="4"/>
      <c r="D37779" s="3"/>
      <c r="H37779" s="84"/>
      <c r="I37779" s="68"/>
      <c r="L37779" s="2"/>
      <c r="M37779" s="2"/>
      <c r="N37779" s="2"/>
    </row>
    <row r="37780" spans="1:14" s="7" customFormat="1" ht="15" customHeight="1" x14ac:dyDescent="0.15">
      <c r="A37780" s="2"/>
      <c r="B37780" s="4"/>
      <c r="C37780" s="4"/>
      <c r="D37780" s="3"/>
      <c r="H37780" s="84"/>
      <c r="I37780" s="68"/>
      <c r="L37780" s="2"/>
      <c r="M37780" s="2"/>
      <c r="N37780" s="2"/>
    </row>
    <row r="37781" spans="1:14" s="7" customFormat="1" ht="15" customHeight="1" x14ac:dyDescent="0.15">
      <c r="A37781" s="2"/>
      <c r="B37781" s="4"/>
      <c r="C37781" s="4"/>
      <c r="D37781" s="3"/>
      <c r="H37781" s="84"/>
      <c r="I37781" s="68"/>
      <c r="L37781" s="2"/>
      <c r="M37781" s="2"/>
      <c r="N37781" s="2"/>
    </row>
    <row r="37782" spans="1:14" s="7" customFormat="1" ht="15" customHeight="1" x14ac:dyDescent="0.15">
      <c r="A37782" s="2"/>
      <c r="B37782" s="4"/>
      <c r="C37782" s="4"/>
      <c r="D37782" s="3"/>
      <c r="H37782" s="84"/>
      <c r="I37782" s="68"/>
      <c r="L37782" s="2"/>
      <c r="M37782" s="2"/>
      <c r="N37782" s="2"/>
    </row>
    <row r="37783" spans="1:14" s="7" customFormat="1" ht="15" customHeight="1" x14ac:dyDescent="0.15">
      <c r="A37783" s="2"/>
      <c r="B37783" s="4"/>
      <c r="C37783" s="4"/>
      <c r="D37783" s="3"/>
      <c r="H37783" s="84"/>
      <c r="I37783" s="68"/>
      <c r="L37783" s="2"/>
      <c r="M37783" s="2"/>
      <c r="N37783" s="2"/>
    </row>
    <row r="37784" spans="1:14" s="7" customFormat="1" ht="15" customHeight="1" x14ac:dyDescent="0.15">
      <c r="A37784" s="2"/>
      <c r="B37784" s="4"/>
      <c r="C37784" s="4"/>
      <c r="D37784" s="3"/>
      <c r="H37784" s="84"/>
      <c r="I37784" s="68"/>
      <c r="L37784" s="2"/>
      <c r="M37784" s="2"/>
      <c r="N37784" s="2"/>
    </row>
    <row r="37785" spans="1:14" s="7" customFormat="1" ht="15" customHeight="1" x14ac:dyDescent="0.15">
      <c r="A37785" s="2"/>
      <c r="B37785" s="4"/>
      <c r="C37785" s="4"/>
      <c r="D37785" s="3"/>
      <c r="H37785" s="84"/>
      <c r="I37785" s="68"/>
      <c r="L37785" s="2"/>
      <c r="M37785" s="2"/>
      <c r="N37785" s="2"/>
    </row>
    <row r="37786" spans="1:14" s="7" customFormat="1" ht="15" customHeight="1" x14ac:dyDescent="0.15">
      <c r="A37786" s="2"/>
      <c r="B37786" s="4"/>
      <c r="C37786" s="4"/>
      <c r="D37786" s="3"/>
      <c r="H37786" s="84"/>
      <c r="I37786" s="68"/>
      <c r="L37786" s="2"/>
      <c r="M37786" s="2"/>
      <c r="N37786" s="2"/>
    </row>
    <row r="37787" spans="1:14" s="7" customFormat="1" ht="15" customHeight="1" x14ac:dyDescent="0.15">
      <c r="A37787" s="2"/>
      <c r="B37787" s="4"/>
      <c r="C37787" s="4"/>
      <c r="D37787" s="3"/>
      <c r="H37787" s="84"/>
      <c r="I37787" s="68"/>
      <c r="L37787" s="2"/>
      <c r="M37787" s="2"/>
      <c r="N37787" s="2"/>
    </row>
    <row r="37788" spans="1:14" s="7" customFormat="1" ht="15" customHeight="1" x14ac:dyDescent="0.15">
      <c r="A37788" s="2"/>
      <c r="B37788" s="4"/>
      <c r="C37788" s="4"/>
      <c r="D37788" s="3"/>
      <c r="H37788" s="84"/>
      <c r="I37788" s="68"/>
      <c r="L37788" s="2"/>
      <c r="M37788" s="2"/>
      <c r="N37788" s="2"/>
    </row>
    <row r="37789" spans="1:14" s="7" customFormat="1" ht="15" customHeight="1" x14ac:dyDescent="0.15">
      <c r="A37789" s="2"/>
      <c r="B37789" s="4"/>
      <c r="C37789" s="4"/>
      <c r="D37789" s="3"/>
      <c r="H37789" s="84"/>
      <c r="I37789" s="68"/>
      <c r="L37789" s="2"/>
      <c r="M37789" s="2"/>
      <c r="N37789" s="2"/>
    </row>
    <row r="37790" spans="1:14" s="7" customFormat="1" ht="15" customHeight="1" x14ac:dyDescent="0.15">
      <c r="A37790" s="2"/>
      <c r="B37790" s="4"/>
      <c r="C37790" s="4"/>
      <c r="D37790" s="3"/>
      <c r="H37790" s="84"/>
      <c r="I37790" s="68"/>
      <c r="L37790" s="2"/>
      <c r="M37790" s="2"/>
      <c r="N37790" s="2"/>
    </row>
    <row r="37791" spans="1:14" s="7" customFormat="1" ht="15" customHeight="1" x14ac:dyDescent="0.15">
      <c r="A37791" s="2"/>
      <c r="B37791" s="4"/>
      <c r="C37791" s="4"/>
      <c r="D37791" s="3"/>
      <c r="H37791" s="84"/>
      <c r="I37791" s="68"/>
      <c r="L37791" s="2"/>
      <c r="M37791" s="2"/>
      <c r="N37791" s="2"/>
    </row>
    <row r="37792" spans="1:14" s="7" customFormat="1" ht="15" customHeight="1" x14ac:dyDescent="0.15">
      <c r="A37792" s="2"/>
      <c r="B37792" s="4"/>
      <c r="C37792" s="4"/>
      <c r="D37792" s="3"/>
      <c r="H37792" s="84"/>
      <c r="I37792" s="68"/>
      <c r="L37792" s="2"/>
      <c r="M37792" s="2"/>
      <c r="N37792" s="2"/>
    </row>
    <row r="37793" spans="1:14" s="7" customFormat="1" ht="15" customHeight="1" x14ac:dyDescent="0.15">
      <c r="A37793" s="2"/>
      <c r="B37793" s="4"/>
      <c r="C37793" s="4"/>
      <c r="D37793" s="3"/>
      <c r="H37793" s="84"/>
      <c r="I37793" s="68"/>
      <c r="L37793" s="2"/>
      <c r="M37793" s="2"/>
      <c r="N37793" s="2"/>
    </row>
    <row r="37794" spans="1:14" s="7" customFormat="1" ht="15" customHeight="1" x14ac:dyDescent="0.15">
      <c r="A37794" s="2"/>
      <c r="B37794" s="4"/>
      <c r="C37794" s="4"/>
      <c r="D37794" s="3"/>
      <c r="H37794" s="84"/>
      <c r="I37794" s="68"/>
      <c r="L37794" s="2"/>
      <c r="M37794" s="2"/>
      <c r="N37794" s="2"/>
    </row>
    <row r="37795" spans="1:14" s="7" customFormat="1" ht="15" customHeight="1" x14ac:dyDescent="0.15">
      <c r="A37795" s="2"/>
      <c r="B37795" s="4"/>
      <c r="C37795" s="4"/>
      <c r="D37795" s="3"/>
      <c r="H37795" s="84"/>
      <c r="I37795" s="68"/>
      <c r="L37795" s="2"/>
      <c r="M37795" s="2"/>
      <c r="N37795" s="2"/>
    </row>
    <row r="37796" spans="1:14" s="7" customFormat="1" ht="15" customHeight="1" x14ac:dyDescent="0.15">
      <c r="A37796" s="2"/>
      <c r="B37796" s="4"/>
      <c r="C37796" s="4"/>
      <c r="D37796" s="3"/>
      <c r="H37796" s="84"/>
      <c r="I37796" s="68"/>
      <c r="L37796" s="2"/>
      <c r="M37796" s="2"/>
      <c r="N37796" s="2"/>
    </row>
    <row r="37797" spans="1:14" s="7" customFormat="1" ht="15" customHeight="1" x14ac:dyDescent="0.15">
      <c r="A37797" s="2"/>
      <c r="B37797" s="4"/>
      <c r="C37797" s="4"/>
      <c r="D37797" s="3"/>
      <c r="H37797" s="84"/>
      <c r="I37797" s="68"/>
      <c r="L37797" s="2"/>
      <c r="M37797" s="2"/>
      <c r="N37797" s="2"/>
    </row>
    <row r="37798" spans="1:14" s="7" customFormat="1" ht="15" customHeight="1" x14ac:dyDescent="0.15">
      <c r="A37798" s="2"/>
      <c r="B37798" s="4"/>
      <c r="C37798" s="4"/>
      <c r="D37798" s="3"/>
      <c r="H37798" s="84"/>
      <c r="I37798" s="68"/>
      <c r="L37798" s="2"/>
      <c r="M37798" s="2"/>
      <c r="N37798" s="2"/>
    </row>
    <row r="37799" spans="1:14" s="7" customFormat="1" ht="15" customHeight="1" x14ac:dyDescent="0.15">
      <c r="A37799" s="2"/>
      <c r="B37799" s="4"/>
      <c r="C37799" s="4"/>
      <c r="D37799" s="3"/>
      <c r="H37799" s="84"/>
      <c r="I37799" s="68"/>
      <c r="L37799" s="2"/>
      <c r="M37799" s="2"/>
      <c r="N37799" s="2"/>
    </row>
    <row r="37800" spans="1:14" s="7" customFormat="1" ht="15" customHeight="1" x14ac:dyDescent="0.15">
      <c r="A37800" s="2"/>
      <c r="B37800" s="4"/>
      <c r="C37800" s="4"/>
      <c r="D37800" s="3"/>
      <c r="H37800" s="84"/>
      <c r="I37800" s="68"/>
      <c r="L37800" s="2"/>
      <c r="M37800" s="2"/>
      <c r="N37800" s="2"/>
    </row>
    <row r="37801" spans="1:14" s="7" customFormat="1" ht="15" customHeight="1" x14ac:dyDescent="0.15">
      <c r="A37801" s="2"/>
      <c r="B37801" s="4"/>
      <c r="C37801" s="4"/>
      <c r="D37801" s="3"/>
      <c r="H37801" s="84"/>
      <c r="I37801" s="68"/>
      <c r="L37801" s="2"/>
      <c r="M37801" s="2"/>
      <c r="N37801" s="2"/>
    </row>
    <row r="37802" spans="1:14" s="7" customFormat="1" ht="15" customHeight="1" x14ac:dyDescent="0.15">
      <c r="A37802" s="2"/>
      <c r="B37802" s="4"/>
      <c r="C37802" s="4"/>
      <c r="D37802" s="3"/>
      <c r="H37802" s="84"/>
      <c r="I37802" s="68"/>
      <c r="L37802" s="2"/>
      <c r="M37802" s="2"/>
      <c r="N37802" s="2"/>
    </row>
    <row r="37803" spans="1:14" s="7" customFormat="1" ht="15" customHeight="1" x14ac:dyDescent="0.15">
      <c r="A37803" s="2"/>
      <c r="B37803" s="4"/>
      <c r="C37803" s="4"/>
      <c r="D37803" s="3"/>
      <c r="H37803" s="84"/>
      <c r="I37803" s="68"/>
      <c r="L37803" s="2"/>
      <c r="M37803" s="2"/>
      <c r="N37803" s="2"/>
    </row>
    <row r="37804" spans="1:14" s="7" customFormat="1" ht="15" customHeight="1" x14ac:dyDescent="0.15">
      <c r="A37804" s="2"/>
      <c r="B37804" s="4"/>
      <c r="C37804" s="4"/>
      <c r="D37804" s="3"/>
      <c r="H37804" s="84"/>
      <c r="I37804" s="68"/>
      <c r="L37804" s="2"/>
      <c r="M37804" s="2"/>
      <c r="N37804" s="2"/>
    </row>
    <row r="37805" spans="1:14" s="7" customFormat="1" ht="15" customHeight="1" x14ac:dyDescent="0.15">
      <c r="A37805" s="2"/>
      <c r="B37805" s="4"/>
      <c r="C37805" s="4"/>
      <c r="D37805" s="3"/>
      <c r="H37805" s="84"/>
      <c r="I37805" s="68"/>
      <c r="L37805" s="2"/>
      <c r="M37805" s="2"/>
      <c r="N37805" s="2"/>
    </row>
    <row r="37806" spans="1:14" s="7" customFormat="1" ht="15" customHeight="1" x14ac:dyDescent="0.15">
      <c r="A37806" s="2"/>
      <c r="B37806" s="4"/>
      <c r="C37806" s="4"/>
      <c r="D37806" s="3"/>
      <c r="H37806" s="84"/>
      <c r="I37806" s="68"/>
      <c r="L37806" s="2"/>
      <c r="M37806" s="2"/>
      <c r="N37806" s="2"/>
    </row>
    <row r="37807" spans="1:14" s="7" customFormat="1" ht="15" customHeight="1" x14ac:dyDescent="0.15">
      <c r="A37807" s="2"/>
      <c r="B37807" s="4"/>
      <c r="C37807" s="4"/>
      <c r="D37807" s="3"/>
      <c r="H37807" s="84"/>
      <c r="I37807" s="68"/>
      <c r="L37807" s="2"/>
      <c r="M37807" s="2"/>
      <c r="N37807" s="2"/>
    </row>
    <row r="37808" spans="1:14" s="7" customFormat="1" ht="15" customHeight="1" x14ac:dyDescent="0.15">
      <c r="A37808" s="2"/>
      <c r="B37808" s="4"/>
      <c r="C37808" s="4"/>
      <c r="D37808" s="3"/>
      <c r="H37808" s="84"/>
      <c r="I37808" s="68"/>
      <c r="L37808" s="2"/>
      <c r="M37808" s="2"/>
      <c r="N37808" s="2"/>
    </row>
    <row r="37809" spans="1:14" s="7" customFormat="1" ht="15" customHeight="1" x14ac:dyDescent="0.15">
      <c r="A37809" s="2"/>
      <c r="B37809" s="4"/>
      <c r="C37809" s="4"/>
      <c r="D37809" s="3"/>
      <c r="H37809" s="84"/>
      <c r="I37809" s="68"/>
      <c r="L37809" s="2"/>
      <c r="M37809" s="2"/>
      <c r="N37809" s="2"/>
    </row>
    <row r="37810" spans="1:14" s="7" customFormat="1" ht="15" customHeight="1" x14ac:dyDescent="0.15">
      <c r="A37810" s="2"/>
      <c r="B37810" s="4"/>
      <c r="C37810" s="4"/>
      <c r="D37810" s="3"/>
      <c r="H37810" s="84"/>
      <c r="I37810" s="68"/>
      <c r="L37810" s="2"/>
      <c r="M37810" s="2"/>
      <c r="N37810" s="2"/>
    </row>
    <row r="37811" spans="1:14" s="7" customFormat="1" ht="15" customHeight="1" x14ac:dyDescent="0.15">
      <c r="A37811" s="2"/>
      <c r="B37811" s="4"/>
      <c r="C37811" s="4"/>
      <c r="D37811" s="3"/>
      <c r="H37811" s="84"/>
      <c r="I37811" s="68"/>
      <c r="L37811" s="2"/>
      <c r="M37811" s="2"/>
      <c r="N37811" s="2"/>
    </row>
    <row r="37812" spans="1:14" s="7" customFormat="1" ht="15" customHeight="1" x14ac:dyDescent="0.15">
      <c r="A37812" s="2"/>
      <c r="B37812" s="4"/>
      <c r="C37812" s="4"/>
      <c r="D37812" s="3"/>
      <c r="H37812" s="84"/>
      <c r="I37812" s="68"/>
      <c r="L37812" s="2"/>
      <c r="M37812" s="2"/>
      <c r="N37812" s="2"/>
    </row>
    <row r="37813" spans="1:14" s="7" customFormat="1" ht="15" customHeight="1" x14ac:dyDescent="0.15">
      <c r="A37813" s="2"/>
      <c r="B37813" s="4"/>
      <c r="C37813" s="4"/>
      <c r="D37813" s="3"/>
      <c r="H37813" s="84"/>
      <c r="I37813" s="68"/>
      <c r="L37813" s="2"/>
      <c r="M37813" s="2"/>
      <c r="N37813" s="2"/>
    </row>
    <row r="37814" spans="1:14" s="7" customFormat="1" ht="15" customHeight="1" x14ac:dyDescent="0.15">
      <c r="A37814" s="2"/>
      <c r="B37814" s="4"/>
      <c r="C37814" s="4"/>
      <c r="D37814" s="3"/>
      <c r="H37814" s="84"/>
      <c r="I37814" s="68"/>
      <c r="L37814" s="2"/>
      <c r="M37814" s="2"/>
      <c r="N37814" s="2"/>
    </row>
    <row r="37815" spans="1:14" s="7" customFormat="1" ht="15" customHeight="1" x14ac:dyDescent="0.15">
      <c r="A37815" s="2"/>
      <c r="B37815" s="4"/>
      <c r="C37815" s="4"/>
      <c r="D37815" s="3"/>
      <c r="H37815" s="84"/>
      <c r="I37815" s="68"/>
      <c r="L37815" s="2"/>
      <c r="M37815" s="2"/>
      <c r="N37815" s="2"/>
    </row>
    <row r="37816" spans="1:14" s="7" customFormat="1" ht="15" customHeight="1" x14ac:dyDescent="0.15">
      <c r="A37816" s="2"/>
      <c r="B37816" s="4"/>
      <c r="C37816" s="4"/>
      <c r="D37816" s="3"/>
      <c r="H37816" s="84"/>
      <c r="I37816" s="68"/>
      <c r="L37816" s="2"/>
      <c r="M37816" s="2"/>
      <c r="N37816" s="2"/>
    </row>
    <row r="37817" spans="1:14" s="7" customFormat="1" ht="15" customHeight="1" x14ac:dyDescent="0.15">
      <c r="A37817" s="2"/>
      <c r="B37817" s="4"/>
      <c r="C37817" s="4"/>
      <c r="D37817" s="3"/>
      <c r="H37817" s="84"/>
      <c r="I37817" s="68"/>
      <c r="L37817" s="2"/>
      <c r="M37817" s="2"/>
      <c r="N37817" s="2"/>
    </row>
    <row r="37818" spans="1:14" s="7" customFormat="1" ht="15" customHeight="1" x14ac:dyDescent="0.15">
      <c r="A37818" s="2"/>
      <c r="B37818" s="4"/>
      <c r="C37818" s="4"/>
      <c r="D37818" s="3"/>
      <c r="H37818" s="84"/>
      <c r="I37818" s="68"/>
      <c r="L37818" s="2"/>
      <c r="M37818" s="2"/>
      <c r="N37818" s="2"/>
    </row>
    <row r="37819" spans="1:14" s="7" customFormat="1" ht="15" customHeight="1" x14ac:dyDescent="0.15">
      <c r="A37819" s="2"/>
      <c r="B37819" s="4"/>
      <c r="C37819" s="4"/>
      <c r="D37819" s="3"/>
      <c r="H37819" s="84"/>
      <c r="I37819" s="68"/>
      <c r="L37819" s="2"/>
      <c r="M37819" s="2"/>
      <c r="N37819" s="2"/>
    </row>
    <row r="37820" spans="1:14" s="7" customFormat="1" ht="15" customHeight="1" x14ac:dyDescent="0.15">
      <c r="A37820" s="2"/>
      <c r="B37820" s="4"/>
      <c r="C37820" s="4"/>
      <c r="D37820" s="3"/>
      <c r="H37820" s="84"/>
      <c r="I37820" s="68"/>
      <c r="L37820" s="2"/>
      <c r="M37820" s="2"/>
      <c r="N37820" s="2"/>
    </row>
    <row r="37821" spans="1:14" s="7" customFormat="1" ht="15" customHeight="1" x14ac:dyDescent="0.15">
      <c r="A37821" s="2"/>
      <c r="B37821" s="4"/>
      <c r="C37821" s="4"/>
      <c r="D37821" s="3"/>
      <c r="H37821" s="84"/>
      <c r="I37821" s="68"/>
      <c r="L37821" s="2"/>
      <c r="M37821" s="2"/>
      <c r="N37821" s="2"/>
    </row>
    <row r="37822" spans="1:14" s="7" customFormat="1" ht="15" customHeight="1" x14ac:dyDescent="0.15">
      <c r="A37822" s="2"/>
      <c r="B37822" s="4"/>
      <c r="C37822" s="4"/>
      <c r="D37822" s="3"/>
      <c r="H37822" s="84"/>
      <c r="I37822" s="68"/>
      <c r="L37822" s="2"/>
      <c r="M37822" s="2"/>
      <c r="N37822" s="2"/>
    </row>
    <row r="37823" spans="1:14" s="7" customFormat="1" ht="15" customHeight="1" x14ac:dyDescent="0.15">
      <c r="A37823" s="2"/>
      <c r="B37823" s="4"/>
      <c r="C37823" s="4"/>
      <c r="D37823" s="3"/>
      <c r="H37823" s="84"/>
      <c r="I37823" s="68"/>
      <c r="L37823" s="2"/>
      <c r="M37823" s="2"/>
      <c r="N37823" s="2"/>
    </row>
    <row r="37824" spans="1:14" s="7" customFormat="1" ht="15" customHeight="1" x14ac:dyDescent="0.15">
      <c r="A37824" s="2"/>
      <c r="B37824" s="4"/>
      <c r="C37824" s="4"/>
      <c r="D37824" s="3"/>
      <c r="H37824" s="84"/>
      <c r="I37824" s="68"/>
      <c r="L37824" s="2"/>
      <c r="M37824" s="2"/>
      <c r="N37824" s="2"/>
    </row>
    <row r="37825" spans="1:14" s="7" customFormat="1" ht="15" customHeight="1" x14ac:dyDescent="0.15">
      <c r="A37825" s="2"/>
      <c r="B37825" s="4"/>
      <c r="C37825" s="4"/>
      <c r="D37825" s="3"/>
      <c r="H37825" s="84"/>
      <c r="I37825" s="68"/>
      <c r="L37825" s="2"/>
      <c r="M37825" s="2"/>
      <c r="N37825" s="2"/>
    </row>
    <row r="37826" spans="1:14" s="7" customFormat="1" ht="15" customHeight="1" x14ac:dyDescent="0.15">
      <c r="A37826" s="2"/>
      <c r="B37826" s="4"/>
      <c r="C37826" s="4"/>
      <c r="D37826" s="3"/>
      <c r="H37826" s="84"/>
      <c r="I37826" s="68"/>
      <c r="L37826" s="2"/>
      <c r="M37826" s="2"/>
      <c r="N37826" s="2"/>
    </row>
    <row r="37827" spans="1:14" s="7" customFormat="1" ht="15" customHeight="1" x14ac:dyDescent="0.15">
      <c r="A37827" s="2"/>
      <c r="B37827" s="4"/>
      <c r="C37827" s="4"/>
      <c r="D37827" s="3"/>
      <c r="H37827" s="84"/>
      <c r="I37827" s="68"/>
      <c r="L37827" s="2"/>
      <c r="M37827" s="2"/>
      <c r="N37827" s="2"/>
    </row>
    <row r="37828" spans="1:14" s="7" customFormat="1" ht="15" customHeight="1" x14ac:dyDescent="0.15">
      <c r="A37828" s="2"/>
      <c r="B37828" s="4"/>
      <c r="C37828" s="4"/>
      <c r="D37828" s="3"/>
      <c r="H37828" s="84"/>
      <c r="I37828" s="68"/>
      <c r="L37828" s="2"/>
      <c r="M37828" s="2"/>
      <c r="N37828" s="2"/>
    </row>
    <row r="37829" spans="1:14" s="7" customFormat="1" ht="15" customHeight="1" x14ac:dyDescent="0.15">
      <c r="A37829" s="2"/>
      <c r="B37829" s="4"/>
      <c r="C37829" s="4"/>
      <c r="D37829" s="3"/>
      <c r="H37829" s="84"/>
      <c r="I37829" s="68"/>
      <c r="L37829" s="2"/>
      <c r="M37829" s="2"/>
      <c r="N37829" s="2"/>
    </row>
    <row r="37830" spans="1:14" s="7" customFormat="1" ht="15" customHeight="1" x14ac:dyDescent="0.15">
      <c r="A37830" s="2"/>
      <c r="B37830" s="4"/>
      <c r="C37830" s="4"/>
      <c r="D37830" s="3"/>
      <c r="H37830" s="84"/>
      <c r="I37830" s="68"/>
      <c r="L37830" s="2"/>
      <c r="M37830" s="2"/>
      <c r="N37830" s="2"/>
    </row>
    <row r="37831" spans="1:14" s="7" customFormat="1" ht="15" customHeight="1" x14ac:dyDescent="0.15">
      <c r="A37831" s="2"/>
      <c r="B37831" s="4"/>
      <c r="C37831" s="4"/>
      <c r="D37831" s="3"/>
      <c r="H37831" s="84"/>
      <c r="I37831" s="68"/>
      <c r="L37831" s="2"/>
      <c r="M37831" s="2"/>
      <c r="N37831" s="2"/>
    </row>
    <row r="37832" spans="1:14" s="7" customFormat="1" ht="15" customHeight="1" x14ac:dyDescent="0.15">
      <c r="A37832" s="2"/>
      <c r="B37832" s="4"/>
      <c r="C37832" s="4"/>
      <c r="D37832" s="3"/>
      <c r="H37832" s="84"/>
      <c r="I37832" s="68"/>
      <c r="L37832" s="2"/>
      <c r="M37832" s="2"/>
      <c r="N37832" s="2"/>
    </row>
    <row r="37833" spans="1:14" s="7" customFormat="1" ht="15" customHeight="1" x14ac:dyDescent="0.15">
      <c r="A37833" s="2"/>
      <c r="B37833" s="4"/>
      <c r="C37833" s="4"/>
      <c r="D37833" s="3"/>
      <c r="H37833" s="84"/>
      <c r="I37833" s="68"/>
      <c r="L37833" s="2"/>
      <c r="M37833" s="2"/>
      <c r="N37833" s="2"/>
    </row>
    <row r="37834" spans="1:14" s="7" customFormat="1" ht="15" customHeight="1" x14ac:dyDescent="0.15">
      <c r="A37834" s="2"/>
      <c r="B37834" s="4"/>
      <c r="C37834" s="4"/>
      <c r="D37834" s="3"/>
      <c r="H37834" s="84"/>
      <c r="I37834" s="68"/>
      <c r="L37834" s="2"/>
      <c r="M37834" s="2"/>
      <c r="N37834" s="2"/>
    </row>
    <row r="37835" spans="1:14" s="7" customFormat="1" ht="15" customHeight="1" x14ac:dyDescent="0.15">
      <c r="A37835" s="2"/>
      <c r="B37835" s="4"/>
      <c r="C37835" s="4"/>
      <c r="D37835" s="3"/>
      <c r="H37835" s="84"/>
      <c r="I37835" s="68"/>
      <c r="L37835" s="2"/>
      <c r="M37835" s="2"/>
      <c r="N37835" s="2"/>
    </row>
    <row r="37836" spans="1:14" s="7" customFormat="1" ht="15" customHeight="1" x14ac:dyDescent="0.15">
      <c r="A37836" s="2"/>
      <c r="B37836" s="4"/>
      <c r="C37836" s="4"/>
      <c r="D37836" s="3"/>
      <c r="H37836" s="84"/>
      <c r="I37836" s="68"/>
      <c r="L37836" s="2"/>
      <c r="M37836" s="2"/>
      <c r="N37836" s="2"/>
    </row>
    <row r="37837" spans="1:14" s="7" customFormat="1" ht="15" customHeight="1" x14ac:dyDescent="0.15">
      <c r="A37837" s="2"/>
      <c r="B37837" s="4"/>
      <c r="C37837" s="4"/>
      <c r="D37837" s="3"/>
      <c r="H37837" s="84"/>
      <c r="I37837" s="68"/>
      <c r="L37837" s="2"/>
      <c r="M37837" s="2"/>
      <c r="N37837" s="2"/>
    </row>
    <row r="37838" spans="1:14" s="7" customFormat="1" ht="15" customHeight="1" x14ac:dyDescent="0.15">
      <c r="A37838" s="2"/>
      <c r="B37838" s="4"/>
      <c r="C37838" s="4"/>
      <c r="D37838" s="3"/>
      <c r="H37838" s="84"/>
      <c r="I37838" s="68"/>
      <c r="L37838" s="2"/>
      <c r="M37838" s="2"/>
      <c r="N37838" s="2"/>
    </row>
    <row r="37839" spans="1:14" s="7" customFormat="1" ht="15" customHeight="1" x14ac:dyDescent="0.15">
      <c r="A37839" s="2"/>
      <c r="B37839" s="4"/>
      <c r="C37839" s="4"/>
      <c r="D37839" s="3"/>
      <c r="H37839" s="84"/>
      <c r="I37839" s="68"/>
      <c r="L37839" s="2"/>
      <c r="M37839" s="2"/>
      <c r="N37839" s="2"/>
    </row>
    <row r="37840" spans="1:14" s="7" customFormat="1" ht="15" customHeight="1" x14ac:dyDescent="0.15">
      <c r="A37840" s="2"/>
      <c r="B37840" s="4"/>
      <c r="C37840" s="4"/>
      <c r="D37840" s="3"/>
      <c r="H37840" s="84"/>
      <c r="I37840" s="68"/>
      <c r="L37840" s="2"/>
      <c r="M37840" s="2"/>
      <c r="N37840" s="2"/>
    </row>
    <row r="37841" spans="1:14" s="7" customFormat="1" ht="15" customHeight="1" x14ac:dyDescent="0.15">
      <c r="A37841" s="2"/>
      <c r="B37841" s="4"/>
      <c r="C37841" s="4"/>
      <c r="D37841" s="3"/>
      <c r="H37841" s="84"/>
      <c r="I37841" s="68"/>
      <c r="L37841" s="2"/>
      <c r="M37841" s="2"/>
      <c r="N37841" s="2"/>
    </row>
    <row r="37842" spans="1:14" s="7" customFormat="1" ht="15" customHeight="1" x14ac:dyDescent="0.15">
      <c r="A37842" s="2"/>
      <c r="B37842" s="4"/>
      <c r="C37842" s="4"/>
      <c r="D37842" s="3"/>
      <c r="H37842" s="84"/>
      <c r="I37842" s="68"/>
      <c r="L37842" s="2"/>
      <c r="M37842" s="2"/>
      <c r="N37842" s="2"/>
    </row>
    <row r="37843" spans="1:14" s="7" customFormat="1" ht="15" customHeight="1" x14ac:dyDescent="0.15">
      <c r="A37843" s="2"/>
      <c r="B37843" s="4"/>
      <c r="C37843" s="4"/>
      <c r="D37843" s="3"/>
      <c r="H37843" s="84"/>
      <c r="I37843" s="68"/>
      <c r="L37843" s="2"/>
      <c r="M37843" s="2"/>
      <c r="N37843" s="2"/>
    </row>
    <row r="37844" spans="1:14" s="7" customFormat="1" ht="15" customHeight="1" x14ac:dyDescent="0.15">
      <c r="A37844" s="2"/>
      <c r="B37844" s="4"/>
      <c r="C37844" s="4"/>
      <c r="D37844" s="3"/>
      <c r="H37844" s="84"/>
      <c r="I37844" s="68"/>
      <c r="L37844" s="2"/>
      <c r="M37844" s="2"/>
      <c r="N37844" s="2"/>
    </row>
    <row r="37845" spans="1:14" s="7" customFormat="1" ht="15" customHeight="1" x14ac:dyDescent="0.15">
      <c r="A37845" s="2"/>
      <c r="B37845" s="4"/>
      <c r="C37845" s="4"/>
      <c r="D37845" s="3"/>
      <c r="H37845" s="84"/>
      <c r="I37845" s="68"/>
      <c r="L37845" s="2"/>
      <c r="M37845" s="2"/>
      <c r="N37845" s="2"/>
    </row>
    <row r="37846" spans="1:14" s="7" customFormat="1" ht="15" customHeight="1" x14ac:dyDescent="0.15">
      <c r="A37846" s="2"/>
      <c r="B37846" s="4"/>
      <c r="C37846" s="4"/>
      <c r="D37846" s="3"/>
      <c r="H37846" s="84"/>
      <c r="I37846" s="68"/>
      <c r="L37846" s="2"/>
      <c r="M37846" s="2"/>
      <c r="N37846" s="2"/>
    </row>
    <row r="37847" spans="1:14" s="7" customFormat="1" ht="15" customHeight="1" x14ac:dyDescent="0.15">
      <c r="A37847" s="2"/>
      <c r="B37847" s="4"/>
      <c r="C37847" s="4"/>
      <c r="D37847" s="3"/>
      <c r="H37847" s="84"/>
      <c r="I37847" s="68"/>
      <c r="L37847" s="2"/>
      <c r="M37847" s="2"/>
      <c r="N37847" s="2"/>
    </row>
    <row r="37848" spans="1:14" s="7" customFormat="1" ht="15" customHeight="1" x14ac:dyDescent="0.15">
      <c r="A37848" s="2"/>
      <c r="B37848" s="4"/>
      <c r="C37848" s="4"/>
      <c r="D37848" s="3"/>
      <c r="H37848" s="84"/>
      <c r="I37848" s="68"/>
      <c r="L37848" s="2"/>
      <c r="M37848" s="2"/>
      <c r="N37848" s="2"/>
    </row>
    <row r="37849" spans="1:14" s="7" customFormat="1" ht="15" customHeight="1" x14ac:dyDescent="0.15">
      <c r="A37849" s="2"/>
      <c r="B37849" s="4"/>
      <c r="C37849" s="4"/>
      <c r="D37849" s="3"/>
      <c r="H37849" s="84"/>
      <c r="I37849" s="68"/>
      <c r="L37849" s="2"/>
      <c r="M37849" s="2"/>
      <c r="N37849" s="2"/>
    </row>
    <row r="37850" spans="1:14" s="7" customFormat="1" ht="15" customHeight="1" x14ac:dyDescent="0.15">
      <c r="A37850" s="2"/>
      <c r="B37850" s="4"/>
      <c r="C37850" s="4"/>
      <c r="D37850" s="3"/>
      <c r="H37850" s="84"/>
      <c r="I37850" s="68"/>
      <c r="L37850" s="2"/>
      <c r="M37850" s="2"/>
      <c r="N37850" s="2"/>
    </row>
    <row r="37851" spans="1:14" s="7" customFormat="1" ht="15" customHeight="1" x14ac:dyDescent="0.15">
      <c r="A37851" s="2"/>
      <c r="B37851" s="4"/>
      <c r="C37851" s="4"/>
      <c r="D37851" s="3"/>
      <c r="H37851" s="84"/>
      <c r="I37851" s="68"/>
      <c r="L37851" s="2"/>
      <c r="M37851" s="2"/>
      <c r="N37851" s="2"/>
    </row>
    <row r="37852" spans="1:14" s="7" customFormat="1" ht="15" customHeight="1" x14ac:dyDescent="0.15">
      <c r="A37852" s="2"/>
      <c r="B37852" s="4"/>
      <c r="C37852" s="4"/>
      <c r="D37852" s="3"/>
      <c r="H37852" s="84"/>
      <c r="I37852" s="68"/>
      <c r="L37852" s="2"/>
      <c r="M37852" s="2"/>
      <c r="N37852" s="2"/>
    </row>
    <row r="37853" spans="1:14" s="7" customFormat="1" ht="15" customHeight="1" x14ac:dyDescent="0.15">
      <c r="A37853" s="2"/>
      <c r="B37853" s="4"/>
      <c r="C37853" s="4"/>
      <c r="D37853" s="3"/>
      <c r="H37853" s="84"/>
      <c r="I37853" s="68"/>
      <c r="L37853" s="2"/>
      <c r="M37853" s="2"/>
      <c r="N37853" s="2"/>
    </row>
    <row r="37854" spans="1:14" s="7" customFormat="1" ht="15" customHeight="1" x14ac:dyDescent="0.15">
      <c r="A37854" s="2"/>
      <c r="B37854" s="4"/>
      <c r="C37854" s="4"/>
      <c r="D37854" s="3"/>
      <c r="H37854" s="84"/>
      <c r="I37854" s="68"/>
      <c r="L37854" s="2"/>
      <c r="M37854" s="2"/>
      <c r="N37854" s="2"/>
    </row>
    <row r="37855" spans="1:14" s="7" customFormat="1" ht="15" customHeight="1" x14ac:dyDescent="0.15">
      <c r="A37855" s="2"/>
      <c r="B37855" s="4"/>
      <c r="C37855" s="4"/>
      <c r="D37855" s="3"/>
      <c r="H37855" s="84"/>
      <c r="I37855" s="68"/>
      <c r="L37855" s="2"/>
      <c r="M37855" s="2"/>
      <c r="N37855" s="2"/>
    </row>
    <row r="37856" spans="1:14" s="7" customFormat="1" ht="15" customHeight="1" x14ac:dyDescent="0.15">
      <c r="A37856" s="2"/>
      <c r="B37856" s="4"/>
      <c r="C37856" s="4"/>
      <c r="D37856" s="3"/>
      <c r="H37856" s="84"/>
      <c r="I37856" s="68"/>
      <c r="L37856" s="2"/>
      <c r="M37856" s="2"/>
      <c r="N37856" s="2"/>
    </row>
    <row r="37857" spans="1:14" s="7" customFormat="1" ht="15" customHeight="1" x14ac:dyDescent="0.15">
      <c r="A37857" s="2"/>
      <c r="B37857" s="4"/>
      <c r="C37857" s="4"/>
      <c r="D37857" s="3"/>
      <c r="H37857" s="84"/>
      <c r="I37857" s="68"/>
      <c r="L37857" s="2"/>
      <c r="M37857" s="2"/>
      <c r="N37857" s="2"/>
    </row>
    <row r="37858" spans="1:14" s="7" customFormat="1" ht="15" customHeight="1" x14ac:dyDescent="0.15">
      <c r="A37858" s="2"/>
      <c r="B37858" s="4"/>
      <c r="C37858" s="4"/>
      <c r="D37858" s="3"/>
      <c r="H37858" s="84"/>
      <c r="I37858" s="68"/>
      <c r="L37858" s="2"/>
      <c r="M37858" s="2"/>
      <c r="N37858" s="2"/>
    </row>
    <row r="37859" spans="1:14" s="7" customFormat="1" ht="15" customHeight="1" x14ac:dyDescent="0.15">
      <c r="A37859" s="2"/>
      <c r="B37859" s="4"/>
      <c r="C37859" s="4"/>
      <c r="D37859" s="3"/>
      <c r="H37859" s="84"/>
      <c r="I37859" s="68"/>
      <c r="L37859" s="2"/>
      <c r="M37859" s="2"/>
      <c r="N37859" s="2"/>
    </row>
    <row r="37860" spans="1:14" s="7" customFormat="1" ht="15" customHeight="1" x14ac:dyDescent="0.15">
      <c r="A37860" s="2"/>
      <c r="B37860" s="4"/>
      <c r="C37860" s="4"/>
      <c r="D37860" s="3"/>
      <c r="H37860" s="84"/>
      <c r="I37860" s="68"/>
      <c r="L37860" s="2"/>
      <c r="M37860" s="2"/>
      <c r="N37860" s="2"/>
    </row>
    <row r="37861" spans="1:14" s="7" customFormat="1" ht="15" customHeight="1" x14ac:dyDescent="0.15">
      <c r="A37861" s="2"/>
      <c r="B37861" s="4"/>
      <c r="C37861" s="4"/>
      <c r="D37861" s="3"/>
      <c r="H37861" s="84"/>
      <c r="I37861" s="68"/>
      <c r="L37861" s="2"/>
      <c r="M37861" s="2"/>
      <c r="N37861" s="2"/>
    </row>
    <row r="37862" spans="1:14" s="7" customFormat="1" ht="15" customHeight="1" x14ac:dyDescent="0.15">
      <c r="A37862" s="2"/>
      <c r="B37862" s="4"/>
      <c r="C37862" s="4"/>
      <c r="D37862" s="3"/>
      <c r="H37862" s="84"/>
      <c r="I37862" s="68"/>
      <c r="L37862" s="2"/>
      <c r="M37862" s="2"/>
      <c r="N37862" s="2"/>
    </row>
    <row r="37863" spans="1:14" s="7" customFormat="1" ht="15" customHeight="1" x14ac:dyDescent="0.15">
      <c r="A37863" s="2"/>
      <c r="B37863" s="4"/>
      <c r="C37863" s="4"/>
      <c r="D37863" s="3"/>
      <c r="H37863" s="84"/>
      <c r="I37863" s="68"/>
      <c r="L37863" s="2"/>
      <c r="M37863" s="2"/>
      <c r="N37863" s="2"/>
    </row>
    <row r="37864" spans="1:14" s="7" customFormat="1" ht="15" customHeight="1" x14ac:dyDescent="0.15">
      <c r="A37864" s="2"/>
      <c r="B37864" s="4"/>
      <c r="C37864" s="4"/>
      <c r="D37864" s="3"/>
      <c r="H37864" s="84"/>
      <c r="I37864" s="68"/>
      <c r="L37864" s="2"/>
      <c r="M37864" s="2"/>
      <c r="N37864" s="2"/>
    </row>
    <row r="37865" spans="1:14" s="7" customFormat="1" ht="15" customHeight="1" x14ac:dyDescent="0.15">
      <c r="A37865" s="2"/>
      <c r="B37865" s="4"/>
      <c r="C37865" s="4"/>
      <c r="D37865" s="3"/>
      <c r="H37865" s="84"/>
      <c r="I37865" s="68"/>
      <c r="L37865" s="2"/>
      <c r="M37865" s="2"/>
      <c r="N37865" s="2"/>
    </row>
    <row r="37866" spans="1:14" s="7" customFormat="1" ht="15" customHeight="1" x14ac:dyDescent="0.15">
      <c r="A37866" s="2"/>
      <c r="B37866" s="4"/>
      <c r="C37866" s="4"/>
      <c r="D37866" s="3"/>
      <c r="H37866" s="84"/>
      <c r="I37866" s="68"/>
      <c r="L37866" s="2"/>
      <c r="M37866" s="2"/>
      <c r="N37866" s="2"/>
    </row>
    <row r="37867" spans="1:14" s="7" customFormat="1" ht="15" customHeight="1" x14ac:dyDescent="0.15">
      <c r="A37867" s="2"/>
      <c r="B37867" s="4"/>
      <c r="C37867" s="4"/>
      <c r="D37867" s="3"/>
      <c r="H37867" s="84"/>
      <c r="I37867" s="68"/>
      <c r="L37867" s="2"/>
      <c r="M37867" s="2"/>
      <c r="N37867" s="2"/>
    </row>
    <row r="37868" spans="1:14" s="7" customFormat="1" ht="15" customHeight="1" x14ac:dyDescent="0.15">
      <c r="A37868" s="2"/>
      <c r="B37868" s="4"/>
      <c r="C37868" s="4"/>
      <c r="D37868" s="3"/>
      <c r="H37868" s="84"/>
      <c r="I37868" s="68"/>
      <c r="L37868" s="2"/>
      <c r="M37868" s="2"/>
      <c r="N37868" s="2"/>
    </row>
    <row r="37869" spans="1:14" s="7" customFormat="1" ht="15" customHeight="1" x14ac:dyDescent="0.15">
      <c r="A37869" s="2"/>
      <c r="B37869" s="4"/>
      <c r="C37869" s="4"/>
      <c r="D37869" s="3"/>
      <c r="H37869" s="84"/>
      <c r="I37869" s="68"/>
      <c r="L37869" s="2"/>
      <c r="M37869" s="2"/>
      <c r="N37869" s="2"/>
    </row>
    <row r="37870" spans="1:14" s="7" customFormat="1" ht="15" customHeight="1" x14ac:dyDescent="0.15">
      <c r="A37870" s="2"/>
      <c r="B37870" s="4"/>
      <c r="C37870" s="4"/>
      <c r="D37870" s="3"/>
      <c r="H37870" s="84"/>
      <c r="I37870" s="68"/>
      <c r="L37870" s="2"/>
      <c r="M37870" s="2"/>
      <c r="N37870" s="2"/>
    </row>
    <row r="37871" spans="1:14" s="7" customFormat="1" ht="15" customHeight="1" x14ac:dyDescent="0.15">
      <c r="A37871" s="2"/>
      <c r="B37871" s="4"/>
      <c r="C37871" s="4"/>
      <c r="D37871" s="3"/>
      <c r="H37871" s="84"/>
      <c r="I37871" s="68"/>
      <c r="L37871" s="2"/>
      <c r="M37871" s="2"/>
      <c r="N37871" s="2"/>
    </row>
    <row r="37872" spans="1:14" s="7" customFormat="1" ht="15" customHeight="1" x14ac:dyDescent="0.15">
      <c r="A37872" s="2"/>
      <c r="B37872" s="4"/>
      <c r="C37872" s="4"/>
      <c r="D37872" s="3"/>
      <c r="H37872" s="84"/>
      <c r="I37872" s="68"/>
      <c r="L37872" s="2"/>
      <c r="M37872" s="2"/>
      <c r="N37872" s="2"/>
    </row>
    <row r="37873" spans="1:14" s="7" customFormat="1" ht="15" customHeight="1" x14ac:dyDescent="0.15">
      <c r="A37873" s="2"/>
      <c r="B37873" s="4"/>
      <c r="C37873" s="4"/>
      <c r="D37873" s="3"/>
      <c r="H37873" s="84"/>
      <c r="I37873" s="68"/>
      <c r="L37873" s="2"/>
      <c r="M37873" s="2"/>
      <c r="N37873" s="2"/>
    </row>
    <row r="37874" spans="1:14" s="7" customFormat="1" ht="15" customHeight="1" x14ac:dyDescent="0.15">
      <c r="A37874" s="2"/>
      <c r="B37874" s="4"/>
      <c r="C37874" s="4"/>
      <c r="D37874" s="3"/>
      <c r="H37874" s="84"/>
      <c r="I37874" s="68"/>
      <c r="L37874" s="2"/>
      <c r="M37874" s="2"/>
      <c r="N37874" s="2"/>
    </row>
    <row r="37875" spans="1:14" s="7" customFormat="1" ht="15" customHeight="1" x14ac:dyDescent="0.15">
      <c r="A37875" s="2"/>
      <c r="B37875" s="4"/>
      <c r="C37875" s="4"/>
      <c r="D37875" s="3"/>
      <c r="H37875" s="84"/>
      <c r="I37875" s="68"/>
      <c r="L37875" s="2"/>
      <c r="M37875" s="2"/>
      <c r="N37875" s="2"/>
    </row>
    <row r="37876" spans="1:14" s="7" customFormat="1" ht="15" customHeight="1" x14ac:dyDescent="0.15">
      <c r="A37876" s="2"/>
      <c r="B37876" s="4"/>
      <c r="C37876" s="4"/>
      <c r="D37876" s="3"/>
      <c r="H37876" s="84"/>
      <c r="I37876" s="68"/>
      <c r="L37876" s="2"/>
      <c r="M37876" s="2"/>
      <c r="N37876" s="2"/>
    </row>
    <row r="37877" spans="1:14" s="7" customFormat="1" ht="15" customHeight="1" x14ac:dyDescent="0.15">
      <c r="A37877" s="2"/>
      <c r="B37877" s="4"/>
      <c r="C37877" s="4"/>
      <c r="D37877" s="3"/>
      <c r="H37877" s="84"/>
      <c r="I37877" s="68"/>
      <c r="L37877" s="2"/>
      <c r="M37877" s="2"/>
      <c r="N37877" s="2"/>
    </row>
    <row r="37878" spans="1:14" s="7" customFormat="1" ht="15" customHeight="1" x14ac:dyDescent="0.15">
      <c r="A37878" s="2"/>
      <c r="B37878" s="4"/>
      <c r="C37878" s="4"/>
      <c r="D37878" s="3"/>
      <c r="H37878" s="84"/>
      <c r="I37878" s="68"/>
      <c r="L37878" s="2"/>
      <c r="M37878" s="2"/>
      <c r="N37878" s="2"/>
    </row>
    <row r="37879" spans="1:14" s="7" customFormat="1" ht="15" customHeight="1" x14ac:dyDescent="0.15">
      <c r="A37879" s="2"/>
      <c r="B37879" s="4"/>
      <c r="C37879" s="4"/>
      <c r="D37879" s="3"/>
      <c r="H37879" s="84"/>
      <c r="I37879" s="68"/>
      <c r="L37879" s="2"/>
      <c r="M37879" s="2"/>
      <c r="N37879" s="2"/>
    </row>
    <row r="37880" spans="1:14" s="7" customFormat="1" ht="15" customHeight="1" x14ac:dyDescent="0.15">
      <c r="A37880" s="2"/>
      <c r="B37880" s="4"/>
      <c r="C37880" s="4"/>
      <c r="D37880" s="3"/>
      <c r="H37880" s="84"/>
      <c r="I37880" s="68"/>
      <c r="L37880" s="2"/>
      <c r="M37880" s="2"/>
      <c r="N37880" s="2"/>
    </row>
    <row r="37881" spans="1:14" s="7" customFormat="1" ht="15" customHeight="1" x14ac:dyDescent="0.15">
      <c r="A37881" s="2"/>
      <c r="B37881" s="4"/>
      <c r="C37881" s="4"/>
      <c r="D37881" s="3"/>
      <c r="H37881" s="84"/>
      <c r="I37881" s="68"/>
      <c r="L37881" s="2"/>
      <c r="M37881" s="2"/>
      <c r="N37881" s="2"/>
    </row>
    <row r="37882" spans="1:14" s="7" customFormat="1" ht="15" customHeight="1" x14ac:dyDescent="0.15">
      <c r="A37882" s="2"/>
      <c r="B37882" s="4"/>
      <c r="C37882" s="4"/>
      <c r="D37882" s="3"/>
      <c r="H37882" s="84"/>
      <c r="I37882" s="68"/>
      <c r="L37882" s="2"/>
      <c r="M37882" s="2"/>
      <c r="N37882" s="2"/>
    </row>
    <row r="37883" spans="1:14" s="7" customFormat="1" ht="15" customHeight="1" x14ac:dyDescent="0.15">
      <c r="A37883" s="2"/>
      <c r="B37883" s="4"/>
      <c r="C37883" s="4"/>
      <c r="D37883" s="3"/>
      <c r="H37883" s="84"/>
      <c r="I37883" s="68"/>
      <c r="L37883" s="2"/>
      <c r="M37883" s="2"/>
      <c r="N37883" s="2"/>
    </row>
    <row r="37884" spans="1:14" s="7" customFormat="1" ht="15" customHeight="1" x14ac:dyDescent="0.15">
      <c r="A37884" s="2"/>
      <c r="B37884" s="4"/>
      <c r="C37884" s="4"/>
      <c r="D37884" s="3"/>
      <c r="H37884" s="84"/>
      <c r="I37884" s="68"/>
      <c r="L37884" s="2"/>
      <c r="M37884" s="2"/>
      <c r="N37884" s="2"/>
    </row>
    <row r="37885" spans="1:14" s="7" customFormat="1" ht="15" customHeight="1" x14ac:dyDescent="0.15">
      <c r="A37885" s="2"/>
      <c r="B37885" s="4"/>
      <c r="C37885" s="4"/>
      <c r="D37885" s="3"/>
      <c r="H37885" s="84"/>
      <c r="I37885" s="68"/>
      <c r="L37885" s="2"/>
      <c r="M37885" s="2"/>
      <c r="N37885" s="2"/>
    </row>
    <row r="37886" spans="1:14" s="7" customFormat="1" ht="15" customHeight="1" x14ac:dyDescent="0.15">
      <c r="A37886" s="2"/>
      <c r="B37886" s="4"/>
      <c r="C37886" s="4"/>
      <c r="D37886" s="3"/>
      <c r="H37886" s="84"/>
      <c r="I37886" s="68"/>
      <c r="L37886" s="2"/>
      <c r="M37886" s="2"/>
      <c r="N37886" s="2"/>
    </row>
    <row r="37887" spans="1:14" s="7" customFormat="1" ht="15" customHeight="1" x14ac:dyDescent="0.15">
      <c r="A37887" s="2"/>
      <c r="B37887" s="4"/>
      <c r="C37887" s="4"/>
      <c r="D37887" s="3"/>
      <c r="H37887" s="84"/>
      <c r="I37887" s="68"/>
      <c r="L37887" s="2"/>
      <c r="M37887" s="2"/>
      <c r="N37887" s="2"/>
    </row>
    <row r="37888" spans="1:14" s="7" customFormat="1" ht="15" customHeight="1" x14ac:dyDescent="0.15">
      <c r="A37888" s="2"/>
      <c r="B37888" s="4"/>
      <c r="C37888" s="4"/>
      <c r="D37888" s="3"/>
      <c r="H37888" s="84"/>
      <c r="I37888" s="68"/>
      <c r="L37888" s="2"/>
      <c r="M37888" s="2"/>
      <c r="N37888" s="2"/>
    </row>
    <row r="37889" spans="1:14" s="7" customFormat="1" ht="15" customHeight="1" x14ac:dyDescent="0.15">
      <c r="A37889" s="2"/>
      <c r="B37889" s="4"/>
      <c r="C37889" s="4"/>
      <c r="D37889" s="3"/>
      <c r="H37889" s="84"/>
      <c r="I37889" s="68"/>
      <c r="L37889" s="2"/>
      <c r="M37889" s="2"/>
      <c r="N37889" s="2"/>
    </row>
    <row r="37890" spans="1:14" s="7" customFormat="1" ht="15" customHeight="1" x14ac:dyDescent="0.15">
      <c r="A37890" s="2"/>
      <c r="B37890" s="4"/>
      <c r="C37890" s="4"/>
      <c r="D37890" s="3"/>
      <c r="H37890" s="84"/>
      <c r="I37890" s="68"/>
      <c r="L37890" s="2"/>
      <c r="M37890" s="2"/>
      <c r="N37890" s="2"/>
    </row>
    <row r="37891" spans="1:14" s="7" customFormat="1" ht="15" customHeight="1" x14ac:dyDescent="0.15">
      <c r="A37891" s="2"/>
      <c r="B37891" s="4"/>
      <c r="C37891" s="4"/>
      <c r="D37891" s="3"/>
      <c r="H37891" s="84"/>
      <c r="I37891" s="68"/>
      <c r="L37891" s="2"/>
      <c r="M37891" s="2"/>
      <c r="N37891" s="2"/>
    </row>
    <row r="37892" spans="1:14" s="7" customFormat="1" ht="15" customHeight="1" x14ac:dyDescent="0.15">
      <c r="A37892" s="2"/>
      <c r="B37892" s="4"/>
      <c r="C37892" s="4"/>
      <c r="D37892" s="3"/>
      <c r="H37892" s="84"/>
      <c r="I37892" s="68"/>
      <c r="L37892" s="2"/>
      <c r="M37892" s="2"/>
      <c r="N37892" s="2"/>
    </row>
    <row r="37893" spans="1:14" s="7" customFormat="1" ht="15" customHeight="1" x14ac:dyDescent="0.15">
      <c r="A37893" s="2"/>
      <c r="B37893" s="4"/>
      <c r="C37893" s="4"/>
      <c r="D37893" s="3"/>
      <c r="H37893" s="84"/>
      <c r="I37893" s="68"/>
      <c r="L37893" s="2"/>
      <c r="M37893" s="2"/>
      <c r="N37893" s="2"/>
    </row>
    <row r="37894" spans="1:14" s="7" customFormat="1" ht="15" customHeight="1" x14ac:dyDescent="0.15">
      <c r="A37894" s="2"/>
      <c r="B37894" s="4"/>
      <c r="C37894" s="4"/>
      <c r="D37894" s="3"/>
      <c r="H37894" s="84"/>
      <c r="I37894" s="68"/>
      <c r="L37894" s="2"/>
      <c r="M37894" s="2"/>
      <c r="N37894" s="2"/>
    </row>
    <row r="37895" spans="1:14" s="7" customFormat="1" ht="15" customHeight="1" x14ac:dyDescent="0.15">
      <c r="A37895" s="2"/>
      <c r="B37895" s="4"/>
      <c r="C37895" s="4"/>
      <c r="D37895" s="3"/>
      <c r="H37895" s="84"/>
      <c r="I37895" s="68"/>
      <c r="L37895" s="2"/>
      <c r="M37895" s="2"/>
      <c r="N37895" s="2"/>
    </row>
    <row r="37896" spans="1:14" s="7" customFormat="1" ht="15" customHeight="1" x14ac:dyDescent="0.15">
      <c r="A37896" s="2"/>
      <c r="B37896" s="4"/>
      <c r="C37896" s="4"/>
      <c r="D37896" s="3"/>
      <c r="H37896" s="84"/>
      <c r="I37896" s="68"/>
      <c r="L37896" s="2"/>
      <c r="M37896" s="2"/>
      <c r="N37896" s="2"/>
    </row>
    <row r="37897" spans="1:14" s="7" customFormat="1" ht="15" customHeight="1" x14ac:dyDescent="0.15">
      <c r="A37897" s="2"/>
      <c r="B37897" s="4"/>
      <c r="C37897" s="4"/>
      <c r="D37897" s="3"/>
      <c r="H37897" s="84"/>
      <c r="I37897" s="68"/>
      <c r="L37897" s="2"/>
      <c r="M37897" s="2"/>
      <c r="N37897" s="2"/>
    </row>
    <row r="37898" spans="1:14" s="7" customFormat="1" ht="15" customHeight="1" x14ac:dyDescent="0.15">
      <c r="A37898" s="2"/>
      <c r="B37898" s="4"/>
      <c r="C37898" s="4"/>
      <c r="D37898" s="3"/>
      <c r="H37898" s="84"/>
      <c r="I37898" s="68"/>
      <c r="L37898" s="2"/>
      <c r="M37898" s="2"/>
      <c r="N37898" s="2"/>
    </row>
    <row r="37899" spans="1:14" s="7" customFormat="1" ht="15" customHeight="1" x14ac:dyDescent="0.15">
      <c r="A37899" s="2"/>
      <c r="B37899" s="4"/>
      <c r="C37899" s="4"/>
      <c r="D37899" s="3"/>
      <c r="H37899" s="84"/>
      <c r="I37899" s="68"/>
      <c r="L37899" s="2"/>
      <c r="M37899" s="2"/>
      <c r="N37899" s="2"/>
    </row>
    <row r="37900" spans="1:14" s="7" customFormat="1" ht="15" customHeight="1" x14ac:dyDescent="0.15">
      <c r="A37900" s="2"/>
      <c r="B37900" s="4"/>
      <c r="C37900" s="4"/>
      <c r="D37900" s="3"/>
      <c r="H37900" s="84"/>
      <c r="I37900" s="68"/>
      <c r="L37900" s="2"/>
      <c r="M37900" s="2"/>
      <c r="N37900" s="2"/>
    </row>
    <row r="37901" spans="1:14" s="7" customFormat="1" ht="15" customHeight="1" x14ac:dyDescent="0.15">
      <c r="A37901" s="2"/>
      <c r="B37901" s="4"/>
      <c r="C37901" s="4"/>
      <c r="D37901" s="3"/>
      <c r="H37901" s="84"/>
      <c r="I37901" s="68"/>
      <c r="L37901" s="2"/>
      <c r="M37901" s="2"/>
      <c r="N37901" s="2"/>
    </row>
    <row r="37902" spans="1:14" s="7" customFormat="1" ht="15" customHeight="1" x14ac:dyDescent="0.15">
      <c r="A37902" s="2"/>
      <c r="B37902" s="4"/>
      <c r="C37902" s="4"/>
      <c r="D37902" s="3"/>
      <c r="H37902" s="84"/>
      <c r="I37902" s="68"/>
      <c r="L37902" s="2"/>
      <c r="M37902" s="2"/>
      <c r="N37902" s="2"/>
    </row>
    <row r="37903" spans="1:14" s="7" customFormat="1" ht="15" customHeight="1" x14ac:dyDescent="0.15">
      <c r="A37903" s="2"/>
      <c r="B37903" s="4"/>
      <c r="C37903" s="4"/>
      <c r="D37903" s="3"/>
      <c r="H37903" s="84"/>
      <c r="I37903" s="68"/>
      <c r="L37903" s="2"/>
      <c r="M37903" s="2"/>
      <c r="N37903" s="2"/>
    </row>
    <row r="37904" spans="1:14" s="7" customFormat="1" ht="15" customHeight="1" x14ac:dyDescent="0.15">
      <c r="A37904" s="2"/>
      <c r="B37904" s="4"/>
      <c r="C37904" s="4"/>
      <c r="D37904" s="3"/>
      <c r="H37904" s="84"/>
      <c r="I37904" s="68"/>
      <c r="L37904" s="2"/>
      <c r="M37904" s="2"/>
      <c r="N37904" s="2"/>
    </row>
    <row r="37905" spans="1:14" s="7" customFormat="1" ht="15" customHeight="1" x14ac:dyDescent="0.15">
      <c r="A37905" s="2"/>
      <c r="B37905" s="4"/>
      <c r="C37905" s="4"/>
      <c r="D37905" s="3"/>
      <c r="H37905" s="84"/>
      <c r="I37905" s="68"/>
      <c r="L37905" s="2"/>
      <c r="M37905" s="2"/>
      <c r="N37905" s="2"/>
    </row>
    <row r="37906" spans="1:14" s="7" customFormat="1" ht="15" customHeight="1" x14ac:dyDescent="0.15">
      <c r="A37906" s="2"/>
      <c r="B37906" s="4"/>
      <c r="C37906" s="4"/>
      <c r="D37906" s="3"/>
      <c r="H37906" s="84"/>
      <c r="I37906" s="68"/>
      <c r="L37906" s="2"/>
      <c r="M37906" s="2"/>
      <c r="N37906" s="2"/>
    </row>
    <row r="37907" spans="1:14" s="7" customFormat="1" ht="15" customHeight="1" x14ac:dyDescent="0.15">
      <c r="A37907" s="2"/>
      <c r="B37907" s="4"/>
      <c r="C37907" s="4"/>
      <c r="D37907" s="3"/>
      <c r="H37907" s="84"/>
      <c r="I37907" s="68"/>
      <c r="L37907" s="2"/>
      <c r="M37907" s="2"/>
      <c r="N37907" s="2"/>
    </row>
    <row r="37908" spans="1:14" s="7" customFormat="1" ht="15" customHeight="1" x14ac:dyDescent="0.15">
      <c r="A37908" s="2"/>
      <c r="B37908" s="4"/>
      <c r="C37908" s="4"/>
      <c r="D37908" s="3"/>
      <c r="H37908" s="84"/>
      <c r="I37908" s="68"/>
      <c r="L37908" s="2"/>
      <c r="M37908" s="2"/>
      <c r="N37908" s="2"/>
    </row>
    <row r="37909" spans="1:14" s="7" customFormat="1" ht="15" customHeight="1" x14ac:dyDescent="0.15">
      <c r="A37909" s="2"/>
      <c r="B37909" s="4"/>
      <c r="C37909" s="4"/>
      <c r="D37909" s="3"/>
      <c r="H37909" s="84"/>
      <c r="I37909" s="68"/>
      <c r="L37909" s="2"/>
      <c r="M37909" s="2"/>
      <c r="N37909" s="2"/>
    </row>
    <row r="37910" spans="1:14" s="7" customFormat="1" ht="15" customHeight="1" x14ac:dyDescent="0.15">
      <c r="A37910" s="2"/>
      <c r="B37910" s="4"/>
      <c r="C37910" s="4"/>
      <c r="D37910" s="3"/>
      <c r="H37910" s="84"/>
      <c r="I37910" s="68"/>
      <c r="L37910" s="2"/>
      <c r="M37910" s="2"/>
      <c r="N37910" s="2"/>
    </row>
    <row r="37911" spans="1:14" s="7" customFormat="1" ht="15" customHeight="1" x14ac:dyDescent="0.15">
      <c r="A37911" s="2"/>
      <c r="B37911" s="4"/>
      <c r="C37911" s="4"/>
      <c r="D37911" s="3"/>
      <c r="H37911" s="84"/>
      <c r="I37911" s="68"/>
      <c r="L37911" s="2"/>
      <c r="M37911" s="2"/>
      <c r="N37911" s="2"/>
    </row>
    <row r="37912" spans="1:14" s="7" customFormat="1" ht="15" customHeight="1" x14ac:dyDescent="0.15">
      <c r="A37912" s="2"/>
      <c r="B37912" s="4"/>
      <c r="C37912" s="4"/>
      <c r="D37912" s="3"/>
      <c r="H37912" s="84"/>
      <c r="I37912" s="68"/>
      <c r="L37912" s="2"/>
      <c r="M37912" s="2"/>
      <c r="N37912" s="2"/>
    </row>
    <row r="37913" spans="1:14" s="7" customFormat="1" ht="15" customHeight="1" x14ac:dyDescent="0.15">
      <c r="A37913" s="2"/>
      <c r="B37913" s="4"/>
      <c r="C37913" s="4"/>
      <c r="D37913" s="3"/>
      <c r="H37913" s="84"/>
      <c r="I37913" s="68"/>
      <c r="L37913" s="2"/>
      <c r="M37913" s="2"/>
      <c r="N37913" s="2"/>
    </row>
    <row r="37914" spans="1:14" s="7" customFormat="1" ht="15" customHeight="1" x14ac:dyDescent="0.15">
      <c r="A37914" s="2"/>
      <c r="B37914" s="4"/>
      <c r="C37914" s="4"/>
      <c r="D37914" s="3"/>
      <c r="H37914" s="84"/>
      <c r="I37914" s="68"/>
      <c r="L37914" s="2"/>
      <c r="M37914" s="2"/>
      <c r="N37914" s="2"/>
    </row>
    <row r="37915" spans="1:14" s="7" customFormat="1" ht="15" customHeight="1" x14ac:dyDescent="0.15">
      <c r="A37915" s="2"/>
      <c r="B37915" s="4"/>
      <c r="C37915" s="4"/>
      <c r="D37915" s="3"/>
      <c r="H37915" s="84"/>
      <c r="I37915" s="68"/>
      <c r="L37915" s="2"/>
      <c r="M37915" s="2"/>
      <c r="N37915" s="2"/>
    </row>
    <row r="37916" spans="1:14" s="7" customFormat="1" ht="15" customHeight="1" x14ac:dyDescent="0.15">
      <c r="A37916" s="2"/>
      <c r="B37916" s="4"/>
      <c r="C37916" s="4"/>
      <c r="D37916" s="3"/>
      <c r="H37916" s="84"/>
      <c r="I37916" s="68"/>
      <c r="L37916" s="2"/>
      <c r="M37916" s="2"/>
      <c r="N37916" s="2"/>
    </row>
    <row r="37917" spans="1:14" s="7" customFormat="1" ht="15" customHeight="1" x14ac:dyDescent="0.15">
      <c r="A37917" s="2"/>
      <c r="B37917" s="4"/>
      <c r="C37917" s="4"/>
      <c r="D37917" s="3"/>
      <c r="H37917" s="84"/>
      <c r="I37917" s="68"/>
      <c r="L37917" s="2"/>
      <c r="M37917" s="2"/>
      <c r="N37917" s="2"/>
    </row>
    <row r="37918" spans="1:14" s="7" customFormat="1" ht="15" customHeight="1" x14ac:dyDescent="0.15">
      <c r="A37918" s="2"/>
      <c r="B37918" s="4"/>
      <c r="C37918" s="4"/>
      <c r="D37918" s="3"/>
      <c r="H37918" s="84"/>
      <c r="I37918" s="68"/>
      <c r="L37918" s="2"/>
      <c r="M37918" s="2"/>
      <c r="N37918" s="2"/>
    </row>
    <row r="37919" spans="1:14" s="7" customFormat="1" ht="15" customHeight="1" x14ac:dyDescent="0.15">
      <c r="A37919" s="2"/>
      <c r="B37919" s="4"/>
      <c r="C37919" s="4"/>
      <c r="D37919" s="3"/>
      <c r="H37919" s="84"/>
      <c r="I37919" s="68"/>
      <c r="L37919" s="2"/>
      <c r="M37919" s="2"/>
      <c r="N37919" s="2"/>
    </row>
    <row r="37920" spans="1:14" s="7" customFormat="1" ht="15" customHeight="1" x14ac:dyDescent="0.15">
      <c r="A37920" s="2"/>
      <c r="B37920" s="4"/>
      <c r="C37920" s="4"/>
      <c r="D37920" s="3"/>
      <c r="H37920" s="84"/>
      <c r="I37920" s="68"/>
      <c r="L37920" s="2"/>
      <c r="M37920" s="2"/>
      <c r="N37920" s="2"/>
    </row>
    <row r="37921" spans="1:14" s="7" customFormat="1" ht="15" customHeight="1" x14ac:dyDescent="0.15">
      <c r="A37921" s="2"/>
      <c r="B37921" s="4"/>
      <c r="C37921" s="4"/>
      <c r="D37921" s="3"/>
      <c r="H37921" s="84"/>
      <c r="I37921" s="68"/>
      <c r="L37921" s="2"/>
      <c r="M37921" s="2"/>
      <c r="N37921" s="2"/>
    </row>
    <row r="37922" spans="1:14" s="7" customFormat="1" ht="15" customHeight="1" x14ac:dyDescent="0.15">
      <c r="A37922" s="2"/>
      <c r="B37922" s="4"/>
      <c r="C37922" s="4"/>
      <c r="D37922" s="3"/>
      <c r="H37922" s="84"/>
      <c r="I37922" s="68"/>
      <c r="L37922" s="2"/>
      <c r="M37922" s="2"/>
      <c r="N37922" s="2"/>
    </row>
    <row r="37923" spans="1:14" s="7" customFormat="1" ht="15" customHeight="1" x14ac:dyDescent="0.15">
      <c r="A37923" s="2"/>
      <c r="B37923" s="4"/>
      <c r="C37923" s="4"/>
      <c r="D37923" s="3"/>
      <c r="H37923" s="84"/>
      <c r="I37923" s="68"/>
      <c r="L37923" s="2"/>
      <c r="M37923" s="2"/>
      <c r="N37923" s="2"/>
    </row>
    <row r="37924" spans="1:14" s="7" customFormat="1" ht="15" customHeight="1" x14ac:dyDescent="0.15">
      <c r="A37924" s="2"/>
      <c r="B37924" s="4"/>
      <c r="C37924" s="4"/>
      <c r="D37924" s="3"/>
      <c r="H37924" s="84"/>
      <c r="I37924" s="68"/>
      <c r="L37924" s="2"/>
      <c r="M37924" s="2"/>
      <c r="N37924" s="2"/>
    </row>
    <row r="37925" spans="1:14" s="7" customFormat="1" ht="15" customHeight="1" x14ac:dyDescent="0.15">
      <c r="A37925" s="2"/>
      <c r="B37925" s="4"/>
      <c r="C37925" s="4"/>
      <c r="D37925" s="3"/>
      <c r="H37925" s="84"/>
      <c r="I37925" s="68"/>
      <c r="L37925" s="2"/>
      <c r="M37925" s="2"/>
      <c r="N37925" s="2"/>
    </row>
    <row r="37926" spans="1:14" s="7" customFormat="1" ht="15" customHeight="1" x14ac:dyDescent="0.15">
      <c r="A37926" s="2"/>
      <c r="B37926" s="4"/>
      <c r="C37926" s="4"/>
      <c r="D37926" s="3"/>
      <c r="H37926" s="84"/>
      <c r="I37926" s="68"/>
      <c r="L37926" s="2"/>
      <c r="M37926" s="2"/>
      <c r="N37926" s="2"/>
    </row>
    <row r="37927" spans="1:14" s="7" customFormat="1" ht="15" customHeight="1" x14ac:dyDescent="0.15">
      <c r="A37927" s="2"/>
      <c r="B37927" s="4"/>
      <c r="C37927" s="4"/>
      <c r="D37927" s="3"/>
      <c r="H37927" s="84"/>
      <c r="I37927" s="68"/>
      <c r="L37927" s="2"/>
      <c r="M37927" s="2"/>
      <c r="N37927" s="2"/>
    </row>
    <row r="37928" spans="1:14" s="7" customFormat="1" ht="15" customHeight="1" x14ac:dyDescent="0.15">
      <c r="A37928" s="2"/>
      <c r="B37928" s="4"/>
      <c r="C37928" s="4"/>
      <c r="D37928" s="3"/>
      <c r="H37928" s="84"/>
      <c r="I37928" s="68"/>
      <c r="L37928" s="2"/>
      <c r="M37928" s="2"/>
      <c r="N37928" s="2"/>
    </row>
    <row r="37929" spans="1:14" s="7" customFormat="1" ht="15" customHeight="1" x14ac:dyDescent="0.15">
      <c r="A37929" s="2"/>
      <c r="B37929" s="4"/>
      <c r="C37929" s="4"/>
      <c r="D37929" s="3"/>
      <c r="H37929" s="84"/>
      <c r="I37929" s="68"/>
      <c r="L37929" s="2"/>
      <c r="M37929" s="2"/>
      <c r="N37929" s="2"/>
    </row>
    <row r="37930" spans="1:14" s="7" customFormat="1" ht="15" customHeight="1" x14ac:dyDescent="0.15">
      <c r="A37930" s="2"/>
      <c r="B37930" s="4"/>
      <c r="C37930" s="4"/>
      <c r="D37930" s="3"/>
      <c r="H37930" s="84"/>
      <c r="I37930" s="68"/>
      <c r="L37930" s="2"/>
      <c r="M37930" s="2"/>
      <c r="N37930" s="2"/>
    </row>
    <row r="37931" spans="1:14" s="7" customFormat="1" ht="15" customHeight="1" x14ac:dyDescent="0.15">
      <c r="A37931" s="2"/>
      <c r="B37931" s="4"/>
      <c r="C37931" s="4"/>
      <c r="D37931" s="3"/>
      <c r="H37931" s="84"/>
      <c r="I37931" s="68"/>
      <c r="L37931" s="2"/>
      <c r="M37931" s="2"/>
      <c r="N37931" s="2"/>
    </row>
    <row r="37932" spans="1:14" s="7" customFormat="1" ht="15" customHeight="1" x14ac:dyDescent="0.15">
      <c r="A37932" s="2"/>
      <c r="B37932" s="4"/>
      <c r="C37932" s="4"/>
      <c r="D37932" s="3"/>
      <c r="H37932" s="84"/>
      <c r="I37932" s="68"/>
      <c r="L37932" s="2"/>
      <c r="M37932" s="2"/>
      <c r="N37932" s="2"/>
    </row>
    <row r="37933" spans="1:14" s="7" customFormat="1" ht="15" customHeight="1" x14ac:dyDescent="0.15">
      <c r="A37933" s="2"/>
      <c r="B37933" s="4"/>
      <c r="C37933" s="4"/>
      <c r="D37933" s="3"/>
      <c r="H37933" s="84"/>
      <c r="I37933" s="68"/>
      <c r="L37933" s="2"/>
      <c r="M37933" s="2"/>
      <c r="N37933" s="2"/>
    </row>
    <row r="37934" spans="1:14" s="7" customFormat="1" ht="15" customHeight="1" x14ac:dyDescent="0.15">
      <c r="A37934" s="2"/>
      <c r="B37934" s="4"/>
      <c r="C37934" s="4"/>
      <c r="D37934" s="3"/>
      <c r="H37934" s="84"/>
      <c r="I37934" s="68"/>
      <c r="L37934" s="2"/>
      <c r="M37934" s="2"/>
      <c r="N37934" s="2"/>
    </row>
    <row r="37935" spans="1:14" s="7" customFormat="1" ht="15" customHeight="1" x14ac:dyDescent="0.15">
      <c r="A37935" s="2"/>
      <c r="B37935" s="4"/>
      <c r="C37935" s="4"/>
      <c r="D37935" s="3"/>
      <c r="H37935" s="84"/>
      <c r="I37935" s="68"/>
      <c r="L37935" s="2"/>
      <c r="M37935" s="2"/>
      <c r="N37935" s="2"/>
    </row>
    <row r="37936" spans="1:14" s="7" customFormat="1" ht="15" customHeight="1" x14ac:dyDescent="0.15">
      <c r="A37936" s="2"/>
      <c r="B37936" s="4"/>
      <c r="C37936" s="4"/>
      <c r="D37936" s="3"/>
      <c r="H37936" s="84"/>
      <c r="I37936" s="68"/>
      <c r="L37936" s="2"/>
      <c r="M37936" s="2"/>
      <c r="N37936" s="2"/>
    </row>
    <row r="37937" spans="1:14" s="7" customFormat="1" ht="15" customHeight="1" x14ac:dyDescent="0.15">
      <c r="A37937" s="2"/>
      <c r="B37937" s="4"/>
      <c r="C37937" s="4"/>
      <c r="D37937" s="3"/>
      <c r="H37937" s="84"/>
      <c r="I37937" s="68"/>
      <c r="L37937" s="2"/>
      <c r="M37937" s="2"/>
      <c r="N37937" s="2"/>
    </row>
    <row r="37938" spans="1:14" s="7" customFormat="1" ht="15" customHeight="1" x14ac:dyDescent="0.15">
      <c r="A37938" s="2"/>
      <c r="B37938" s="4"/>
      <c r="C37938" s="4"/>
      <c r="D37938" s="3"/>
      <c r="H37938" s="84"/>
      <c r="I37938" s="68"/>
      <c r="L37938" s="2"/>
      <c r="M37938" s="2"/>
      <c r="N37938" s="2"/>
    </row>
    <row r="37939" spans="1:14" s="7" customFormat="1" ht="15" customHeight="1" x14ac:dyDescent="0.15">
      <c r="A37939" s="2"/>
      <c r="B37939" s="4"/>
      <c r="C37939" s="4"/>
      <c r="D37939" s="3"/>
      <c r="H37939" s="84"/>
      <c r="I37939" s="68"/>
      <c r="L37939" s="2"/>
      <c r="M37939" s="2"/>
      <c r="N37939" s="2"/>
    </row>
    <row r="37940" spans="1:14" s="7" customFormat="1" ht="15" customHeight="1" x14ac:dyDescent="0.15">
      <c r="A37940" s="2"/>
      <c r="B37940" s="4"/>
      <c r="C37940" s="4"/>
      <c r="D37940" s="3"/>
      <c r="H37940" s="84"/>
      <c r="I37940" s="68"/>
      <c r="L37940" s="2"/>
      <c r="M37940" s="2"/>
      <c r="N37940" s="2"/>
    </row>
    <row r="37941" spans="1:14" s="7" customFormat="1" ht="15" customHeight="1" x14ac:dyDescent="0.15">
      <c r="A37941" s="2"/>
      <c r="B37941" s="4"/>
      <c r="C37941" s="4"/>
      <c r="D37941" s="3"/>
      <c r="H37941" s="84"/>
      <c r="I37941" s="68"/>
      <c r="L37941" s="2"/>
      <c r="M37941" s="2"/>
      <c r="N37941" s="2"/>
    </row>
    <row r="37942" spans="1:14" s="7" customFormat="1" ht="15" customHeight="1" x14ac:dyDescent="0.15">
      <c r="A37942" s="2"/>
      <c r="B37942" s="4"/>
      <c r="C37942" s="4"/>
      <c r="D37942" s="3"/>
      <c r="H37942" s="84"/>
      <c r="I37942" s="68"/>
      <c r="L37942" s="2"/>
      <c r="M37942" s="2"/>
      <c r="N37942" s="2"/>
    </row>
    <row r="37943" spans="1:14" s="7" customFormat="1" ht="15" customHeight="1" x14ac:dyDescent="0.15">
      <c r="A37943" s="2"/>
      <c r="B37943" s="4"/>
      <c r="C37943" s="4"/>
      <c r="D37943" s="3"/>
      <c r="H37943" s="84"/>
      <c r="I37943" s="68"/>
      <c r="L37943" s="2"/>
      <c r="M37943" s="2"/>
      <c r="N37943" s="2"/>
    </row>
    <row r="37944" spans="1:14" s="7" customFormat="1" ht="15" customHeight="1" x14ac:dyDescent="0.15">
      <c r="A37944" s="2"/>
      <c r="B37944" s="4"/>
      <c r="C37944" s="4"/>
      <c r="D37944" s="3"/>
      <c r="H37944" s="84"/>
      <c r="I37944" s="68"/>
      <c r="L37944" s="2"/>
      <c r="M37944" s="2"/>
      <c r="N37944" s="2"/>
    </row>
    <row r="37945" spans="1:14" s="7" customFormat="1" ht="15" customHeight="1" x14ac:dyDescent="0.15">
      <c r="A37945" s="2"/>
      <c r="B37945" s="4"/>
      <c r="C37945" s="4"/>
      <c r="D37945" s="3"/>
      <c r="H37945" s="84"/>
      <c r="I37945" s="68"/>
      <c r="L37945" s="2"/>
      <c r="M37945" s="2"/>
      <c r="N37945" s="2"/>
    </row>
    <row r="37946" spans="1:14" s="7" customFormat="1" ht="15" customHeight="1" x14ac:dyDescent="0.15">
      <c r="A37946" s="2"/>
      <c r="B37946" s="4"/>
      <c r="C37946" s="4"/>
      <c r="D37946" s="3"/>
      <c r="H37946" s="84"/>
      <c r="I37946" s="68"/>
      <c r="L37946" s="2"/>
      <c r="M37946" s="2"/>
      <c r="N37946" s="2"/>
    </row>
    <row r="37947" spans="1:14" s="7" customFormat="1" ht="15" customHeight="1" x14ac:dyDescent="0.15">
      <c r="A37947" s="2"/>
      <c r="B37947" s="4"/>
      <c r="C37947" s="4"/>
      <c r="D37947" s="3"/>
      <c r="H37947" s="84"/>
      <c r="I37947" s="68"/>
      <c r="L37947" s="2"/>
      <c r="M37947" s="2"/>
      <c r="N37947" s="2"/>
    </row>
    <row r="37948" spans="1:14" s="7" customFormat="1" ht="15" customHeight="1" x14ac:dyDescent="0.15">
      <c r="A37948" s="2"/>
      <c r="B37948" s="4"/>
      <c r="C37948" s="4"/>
      <c r="D37948" s="3"/>
      <c r="H37948" s="84"/>
      <c r="I37948" s="68"/>
      <c r="L37948" s="2"/>
      <c r="M37948" s="2"/>
      <c r="N37948" s="2"/>
    </row>
    <row r="37949" spans="1:14" s="7" customFormat="1" ht="15" customHeight="1" x14ac:dyDescent="0.15">
      <c r="A37949" s="2"/>
      <c r="B37949" s="4"/>
      <c r="C37949" s="4"/>
      <c r="D37949" s="3"/>
      <c r="H37949" s="84"/>
      <c r="I37949" s="68"/>
      <c r="L37949" s="2"/>
      <c r="M37949" s="2"/>
      <c r="N37949" s="2"/>
    </row>
    <row r="37950" spans="1:14" s="7" customFormat="1" ht="15" customHeight="1" x14ac:dyDescent="0.15">
      <c r="A37950" s="2"/>
      <c r="B37950" s="4"/>
      <c r="C37950" s="4"/>
      <c r="D37950" s="3"/>
      <c r="H37950" s="84"/>
      <c r="I37950" s="68"/>
      <c r="L37950" s="2"/>
      <c r="M37950" s="2"/>
      <c r="N37950" s="2"/>
    </row>
    <row r="37951" spans="1:14" s="7" customFormat="1" ht="15" customHeight="1" x14ac:dyDescent="0.15">
      <c r="A37951" s="2"/>
      <c r="B37951" s="4"/>
      <c r="C37951" s="4"/>
      <c r="D37951" s="3"/>
      <c r="H37951" s="84"/>
      <c r="I37951" s="68"/>
      <c r="L37951" s="2"/>
      <c r="M37951" s="2"/>
      <c r="N37951" s="2"/>
    </row>
    <row r="37952" spans="1:14" s="7" customFormat="1" ht="15" customHeight="1" x14ac:dyDescent="0.15">
      <c r="A37952" s="2"/>
      <c r="B37952" s="4"/>
      <c r="C37952" s="4"/>
      <c r="D37952" s="3"/>
      <c r="H37952" s="84"/>
      <c r="I37952" s="68"/>
      <c r="L37952" s="2"/>
      <c r="M37952" s="2"/>
      <c r="N37952" s="2"/>
    </row>
    <row r="37953" spans="1:14" s="7" customFormat="1" ht="15" customHeight="1" x14ac:dyDescent="0.15">
      <c r="A37953" s="2"/>
      <c r="B37953" s="4"/>
      <c r="C37953" s="4"/>
      <c r="D37953" s="3"/>
      <c r="H37953" s="84"/>
      <c r="I37953" s="68"/>
      <c r="L37953" s="2"/>
      <c r="M37953" s="2"/>
      <c r="N37953" s="2"/>
    </row>
    <row r="37954" spans="1:14" s="7" customFormat="1" ht="15" customHeight="1" x14ac:dyDescent="0.15">
      <c r="A37954" s="2"/>
      <c r="B37954" s="4"/>
      <c r="C37954" s="4"/>
      <c r="D37954" s="3"/>
      <c r="H37954" s="84"/>
      <c r="I37954" s="68"/>
      <c r="L37954" s="2"/>
      <c r="M37954" s="2"/>
      <c r="N37954" s="2"/>
    </row>
    <row r="37955" spans="1:14" s="7" customFormat="1" ht="15" customHeight="1" x14ac:dyDescent="0.15">
      <c r="A37955" s="2"/>
      <c r="B37955" s="4"/>
      <c r="C37955" s="4"/>
      <c r="D37955" s="3"/>
      <c r="H37955" s="84"/>
      <c r="I37955" s="68"/>
      <c r="L37955" s="2"/>
      <c r="M37955" s="2"/>
      <c r="N37955" s="2"/>
    </row>
    <row r="37956" spans="1:14" s="7" customFormat="1" ht="15" customHeight="1" x14ac:dyDescent="0.15">
      <c r="A37956" s="2"/>
      <c r="B37956" s="4"/>
      <c r="C37956" s="4"/>
      <c r="D37956" s="3"/>
      <c r="H37956" s="84"/>
      <c r="I37956" s="68"/>
      <c r="L37956" s="2"/>
      <c r="M37956" s="2"/>
      <c r="N37956" s="2"/>
    </row>
    <row r="37957" spans="1:14" s="7" customFormat="1" ht="15" customHeight="1" x14ac:dyDescent="0.15">
      <c r="A37957" s="2"/>
      <c r="B37957" s="4"/>
      <c r="C37957" s="4"/>
      <c r="D37957" s="3"/>
      <c r="H37957" s="84"/>
      <c r="I37957" s="68"/>
      <c r="L37957" s="2"/>
      <c r="M37957" s="2"/>
      <c r="N37957" s="2"/>
    </row>
    <row r="37958" spans="1:14" s="7" customFormat="1" ht="15" customHeight="1" x14ac:dyDescent="0.15">
      <c r="A37958" s="2"/>
      <c r="B37958" s="4"/>
      <c r="C37958" s="4"/>
      <c r="D37958" s="3"/>
      <c r="H37958" s="84"/>
      <c r="I37958" s="68"/>
      <c r="L37958" s="2"/>
      <c r="M37958" s="2"/>
      <c r="N37958" s="2"/>
    </row>
    <row r="37959" spans="1:14" s="7" customFormat="1" ht="15" customHeight="1" x14ac:dyDescent="0.15">
      <c r="A37959" s="2"/>
      <c r="B37959" s="4"/>
      <c r="C37959" s="4"/>
      <c r="D37959" s="3"/>
      <c r="H37959" s="84"/>
      <c r="I37959" s="68"/>
      <c r="L37959" s="2"/>
      <c r="M37959" s="2"/>
      <c r="N37959" s="2"/>
    </row>
    <row r="37960" spans="1:14" s="7" customFormat="1" ht="15" customHeight="1" x14ac:dyDescent="0.15">
      <c r="A37960" s="2"/>
      <c r="B37960" s="4"/>
      <c r="C37960" s="4"/>
      <c r="D37960" s="3"/>
      <c r="H37960" s="84"/>
      <c r="I37960" s="68"/>
      <c r="L37960" s="2"/>
      <c r="M37960" s="2"/>
      <c r="N37960" s="2"/>
    </row>
    <row r="37961" spans="1:14" s="7" customFormat="1" ht="15" customHeight="1" x14ac:dyDescent="0.15">
      <c r="A37961" s="2"/>
      <c r="B37961" s="4"/>
      <c r="C37961" s="4"/>
      <c r="D37961" s="3"/>
      <c r="H37961" s="84"/>
      <c r="I37961" s="68"/>
      <c r="L37961" s="2"/>
      <c r="M37961" s="2"/>
      <c r="N37961" s="2"/>
    </row>
    <row r="37962" spans="1:14" s="7" customFormat="1" ht="15" customHeight="1" x14ac:dyDescent="0.15">
      <c r="A37962" s="2"/>
      <c r="B37962" s="4"/>
      <c r="C37962" s="4"/>
      <c r="D37962" s="3"/>
      <c r="H37962" s="84"/>
      <c r="I37962" s="68"/>
      <c r="L37962" s="2"/>
      <c r="M37962" s="2"/>
      <c r="N37962" s="2"/>
    </row>
    <row r="37963" spans="1:14" s="7" customFormat="1" ht="15" customHeight="1" x14ac:dyDescent="0.15">
      <c r="A37963" s="2"/>
      <c r="B37963" s="4"/>
      <c r="C37963" s="4"/>
      <c r="D37963" s="3"/>
      <c r="H37963" s="84"/>
      <c r="I37963" s="68"/>
      <c r="L37963" s="2"/>
      <c r="M37963" s="2"/>
      <c r="N37963" s="2"/>
    </row>
    <row r="37964" spans="1:14" s="7" customFormat="1" ht="15" customHeight="1" x14ac:dyDescent="0.15">
      <c r="A37964" s="2"/>
      <c r="B37964" s="4"/>
      <c r="C37964" s="4"/>
      <c r="D37964" s="3"/>
      <c r="H37964" s="84"/>
      <c r="I37964" s="68"/>
      <c r="L37964" s="2"/>
      <c r="M37964" s="2"/>
      <c r="N37964" s="2"/>
    </row>
    <row r="37965" spans="1:14" s="7" customFormat="1" ht="15" customHeight="1" x14ac:dyDescent="0.15">
      <c r="A37965" s="2"/>
      <c r="B37965" s="4"/>
      <c r="C37965" s="4"/>
      <c r="D37965" s="3"/>
      <c r="H37965" s="84"/>
      <c r="I37965" s="68"/>
      <c r="L37965" s="2"/>
      <c r="M37965" s="2"/>
      <c r="N37965" s="2"/>
    </row>
    <row r="37966" spans="1:14" s="7" customFormat="1" ht="15" customHeight="1" x14ac:dyDescent="0.15">
      <c r="A37966" s="2"/>
      <c r="B37966" s="4"/>
      <c r="C37966" s="4"/>
      <c r="D37966" s="3"/>
      <c r="H37966" s="84"/>
      <c r="I37966" s="68"/>
      <c r="L37966" s="2"/>
      <c r="M37966" s="2"/>
      <c r="N37966" s="2"/>
    </row>
    <row r="37967" spans="1:14" s="7" customFormat="1" ht="15" customHeight="1" x14ac:dyDescent="0.15">
      <c r="A37967" s="2"/>
      <c r="B37967" s="4"/>
      <c r="C37967" s="4"/>
      <c r="D37967" s="3"/>
      <c r="H37967" s="84"/>
      <c r="I37967" s="68"/>
      <c r="L37967" s="2"/>
      <c r="M37967" s="2"/>
      <c r="N37967" s="2"/>
    </row>
    <row r="37968" spans="1:14" s="7" customFormat="1" ht="15" customHeight="1" x14ac:dyDescent="0.15">
      <c r="A37968" s="2"/>
      <c r="B37968" s="4"/>
      <c r="C37968" s="4"/>
      <c r="D37968" s="3"/>
      <c r="H37968" s="84"/>
      <c r="I37968" s="68"/>
      <c r="L37968" s="2"/>
      <c r="M37968" s="2"/>
      <c r="N37968" s="2"/>
    </row>
    <row r="37969" spans="1:14" s="7" customFormat="1" ht="15" customHeight="1" x14ac:dyDescent="0.15">
      <c r="A37969" s="2"/>
      <c r="B37969" s="4"/>
      <c r="C37969" s="4"/>
      <c r="D37969" s="3"/>
      <c r="H37969" s="84"/>
      <c r="I37969" s="68"/>
      <c r="L37969" s="2"/>
      <c r="M37969" s="2"/>
      <c r="N37969" s="2"/>
    </row>
    <row r="37970" spans="1:14" s="7" customFormat="1" ht="15" customHeight="1" x14ac:dyDescent="0.15">
      <c r="A37970" s="2"/>
      <c r="B37970" s="4"/>
      <c r="C37970" s="4"/>
      <c r="D37970" s="3"/>
      <c r="H37970" s="84"/>
      <c r="I37970" s="68"/>
      <c r="L37970" s="2"/>
      <c r="M37970" s="2"/>
      <c r="N37970" s="2"/>
    </row>
    <row r="37971" spans="1:14" s="7" customFormat="1" ht="15" customHeight="1" x14ac:dyDescent="0.15">
      <c r="A37971" s="2"/>
      <c r="B37971" s="4"/>
      <c r="C37971" s="4"/>
      <c r="D37971" s="3"/>
      <c r="H37971" s="84"/>
      <c r="I37971" s="68"/>
      <c r="L37971" s="2"/>
      <c r="M37971" s="2"/>
      <c r="N37971" s="2"/>
    </row>
    <row r="37972" spans="1:14" s="7" customFormat="1" ht="15" customHeight="1" x14ac:dyDescent="0.15">
      <c r="A37972" s="2"/>
      <c r="B37972" s="4"/>
      <c r="C37972" s="4"/>
      <c r="D37972" s="3"/>
      <c r="H37972" s="84"/>
      <c r="I37972" s="68"/>
      <c r="L37972" s="2"/>
      <c r="M37972" s="2"/>
      <c r="N37972" s="2"/>
    </row>
    <row r="37973" spans="1:14" s="7" customFormat="1" ht="15" customHeight="1" x14ac:dyDescent="0.15">
      <c r="A37973" s="2"/>
      <c r="B37973" s="4"/>
      <c r="C37973" s="4"/>
      <c r="D37973" s="3"/>
      <c r="H37973" s="84"/>
      <c r="I37973" s="68"/>
      <c r="L37973" s="2"/>
      <c r="M37973" s="2"/>
      <c r="N37973" s="2"/>
    </row>
    <row r="37974" spans="1:14" s="7" customFormat="1" ht="15" customHeight="1" x14ac:dyDescent="0.15">
      <c r="A37974" s="2"/>
      <c r="B37974" s="4"/>
      <c r="C37974" s="4"/>
      <c r="D37974" s="3"/>
      <c r="H37974" s="84"/>
      <c r="I37974" s="68"/>
      <c r="L37974" s="2"/>
      <c r="M37974" s="2"/>
      <c r="N37974" s="2"/>
    </row>
    <row r="37975" spans="1:14" s="7" customFormat="1" ht="15" customHeight="1" x14ac:dyDescent="0.15">
      <c r="A37975" s="2"/>
      <c r="B37975" s="4"/>
      <c r="C37975" s="4"/>
      <c r="D37975" s="3"/>
      <c r="H37975" s="84"/>
      <c r="I37975" s="68"/>
      <c r="L37975" s="2"/>
      <c r="M37975" s="2"/>
      <c r="N37975" s="2"/>
    </row>
    <row r="37976" spans="1:14" s="7" customFormat="1" ht="15" customHeight="1" x14ac:dyDescent="0.15">
      <c r="A37976" s="2"/>
      <c r="B37976" s="4"/>
      <c r="C37976" s="4"/>
      <c r="D37976" s="3"/>
      <c r="H37976" s="84"/>
      <c r="I37976" s="68"/>
      <c r="L37976" s="2"/>
      <c r="M37976" s="2"/>
      <c r="N37976" s="2"/>
    </row>
    <row r="37977" spans="1:14" s="7" customFormat="1" ht="15" customHeight="1" x14ac:dyDescent="0.15">
      <c r="A37977" s="2"/>
      <c r="B37977" s="4"/>
      <c r="C37977" s="4"/>
      <c r="D37977" s="3"/>
      <c r="H37977" s="84"/>
      <c r="I37977" s="68"/>
      <c r="L37977" s="2"/>
      <c r="M37977" s="2"/>
      <c r="N37977" s="2"/>
    </row>
    <row r="37978" spans="1:14" s="7" customFormat="1" ht="15" customHeight="1" x14ac:dyDescent="0.15">
      <c r="A37978" s="2"/>
      <c r="B37978" s="4"/>
      <c r="C37978" s="4"/>
      <c r="D37978" s="3"/>
      <c r="H37978" s="84"/>
      <c r="I37978" s="68"/>
      <c r="L37978" s="2"/>
      <c r="M37978" s="2"/>
      <c r="N37978" s="2"/>
    </row>
    <row r="37979" spans="1:14" s="7" customFormat="1" ht="15" customHeight="1" x14ac:dyDescent="0.15">
      <c r="A37979" s="2"/>
      <c r="B37979" s="4"/>
      <c r="C37979" s="4"/>
      <c r="D37979" s="3"/>
      <c r="H37979" s="84"/>
      <c r="I37979" s="68"/>
      <c r="L37979" s="2"/>
      <c r="M37979" s="2"/>
      <c r="N37979" s="2"/>
    </row>
    <row r="37980" spans="1:14" s="7" customFormat="1" ht="15" customHeight="1" x14ac:dyDescent="0.15">
      <c r="A37980" s="2"/>
      <c r="B37980" s="4"/>
      <c r="C37980" s="4"/>
      <c r="D37980" s="3"/>
      <c r="H37980" s="84"/>
      <c r="I37980" s="68"/>
      <c r="L37980" s="2"/>
      <c r="M37980" s="2"/>
      <c r="N37980" s="2"/>
    </row>
    <row r="37981" spans="1:14" s="7" customFormat="1" ht="15" customHeight="1" x14ac:dyDescent="0.15">
      <c r="A37981" s="2"/>
      <c r="B37981" s="4"/>
      <c r="C37981" s="4"/>
      <c r="D37981" s="3"/>
      <c r="H37981" s="84"/>
      <c r="I37981" s="68"/>
      <c r="L37981" s="2"/>
      <c r="M37981" s="2"/>
      <c r="N37981" s="2"/>
    </row>
    <row r="37982" spans="1:14" s="7" customFormat="1" ht="15" customHeight="1" x14ac:dyDescent="0.15">
      <c r="A37982" s="2"/>
      <c r="B37982" s="4"/>
      <c r="C37982" s="4"/>
      <c r="D37982" s="3"/>
      <c r="H37982" s="84"/>
      <c r="I37982" s="68"/>
      <c r="L37982" s="2"/>
      <c r="M37982" s="2"/>
      <c r="N37982" s="2"/>
    </row>
    <row r="37983" spans="1:14" s="7" customFormat="1" ht="15" customHeight="1" x14ac:dyDescent="0.15">
      <c r="A37983" s="2"/>
      <c r="B37983" s="4"/>
      <c r="C37983" s="4"/>
      <c r="D37983" s="3"/>
      <c r="H37983" s="84"/>
      <c r="I37983" s="68"/>
      <c r="L37983" s="2"/>
      <c r="M37983" s="2"/>
      <c r="N37983" s="2"/>
    </row>
    <row r="37984" spans="1:14" s="7" customFormat="1" ht="15" customHeight="1" x14ac:dyDescent="0.15">
      <c r="A37984" s="2"/>
      <c r="B37984" s="4"/>
      <c r="C37984" s="4"/>
      <c r="D37984" s="3"/>
      <c r="H37984" s="84"/>
      <c r="I37984" s="68"/>
      <c r="L37984" s="2"/>
      <c r="M37984" s="2"/>
      <c r="N37984" s="2"/>
    </row>
    <row r="37985" spans="1:14" s="7" customFormat="1" ht="15" customHeight="1" x14ac:dyDescent="0.15">
      <c r="A37985" s="2"/>
      <c r="B37985" s="4"/>
      <c r="C37985" s="4"/>
      <c r="D37985" s="3"/>
      <c r="H37985" s="84"/>
      <c r="I37985" s="68"/>
      <c r="L37985" s="2"/>
      <c r="M37985" s="2"/>
      <c r="N37985" s="2"/>
    </row>
    <row r="37986" spans="1:14" s="7" customFormat="1" ht="15" customHeight="1" x14ac:dyDescent="0.15">
      <c r="A37986" s="2"/>
      <c r="B37986" s="4"/>
      <c r="C37986" s="4"/>
      <c r="D37986" s="3"/>
      <c r="H37986" s="84"/>
      <c r="I37986" s="68"/>
      <c r="L37986" s="2"/>
      <c r="M37986" s="2"/>
      <c r="N37986" s="2"/>
    </row>
    <row r="37987" spans="1:14" s="7" customFormat="1" ht="15" customHeight="1" x14ac:dyDescent="0.15">
      <c r="A37987" s="2"/>
      <c r="B37987" s="4"/>
      <c r="C37987" s="4"/>
      <c r="D37987" s="3"/>
      <c r="H37987" s="84"/>
      <c r="I37987" s="68"/>
      <c r="L37987" s="2"/>
      <c r="M37987" s="2"/>
      <c r="N37987" s="2"/>
    </row>
    <row r="37988" spans="1:14" s="7" customFormat="1" ht="15" customHeight="1" x14ac:dyDescent="0.15">
      <c r="A37988" s="2"/>
      <c r="B37988" s="4"/>
      <c r="C37988" s="4"/>
      <c r="D37988" s="3"/>
      <c r="H37988" s="84"/>
      <c r="I37988" s="68"/>
      <c r="L37988" s="2"/>
      <c r="M37988" s="2"/>
      <c r="N37988" s="2"/>
    </row>
    <row r="37989" spans="1:14" s="7" customFormat="1" ht="15" customHeight="1" x14ac:dyDescent="0.15">
      <c r="A37989" s="2"/>
      <c r="B37989" s="4"/>
      <c r="C37989" s="4"/>
      <c r="D37989" s="3"/>
      <c r="H37989" s="84"/>
      <c r="I37989" s="68"/>
      <c r="L37989" s="2"/>
      <c r="M37989" s="2"/>
      <c r="N37989" s="2"/>
    </row>
    <row r="37990" spans="1:14" s="7" customFormat="1" ht="15" customHeight="1" x14ac:dyDescent="0.15">
      <c r="A37990" s="2"/>
      <c r="B37990" s="4"/>
      <c r="C37990" s="4"/>
      <c r="D37990" s="3"/>
      <c r="H37990" s="84"/>
      <c r="I37990" s="68"/>
      <c r="L37990" s="2"/>
      <c r="M37990" s="2"/>
      <c r="N37990" s="2"/>
    </row>
    <row r="37991" spans="1:14" s="7" customFormat="1" ht="15" customHeight="1" x14ac:dyDescent="0.15">
      <c r="A37991" s="2"/>
      <c r="B37991" s="4"/>
      <c r="C37991" s="4"/>
      <c r="D37991" s="3"/>
      <c r="H37991" s="84"/>
      <c r="I37991" s="68"/>
      <c r="L37991" s="2"/>
      <c r="M37991" s="2"/>
      <c r="N37991" s="2"/>
    </row>
    <row r="37992" spans="1:14" s="7" customFormat="1" ht="15" customHeight="1" x14ac:dyDescent="0.15">
      <c r="A37992" s="2"/>
      <c r="B37992" s="4"/>
      <c r="C37992" s="4"/>
      <c r="D37992" s="3"/>
      <c r="H37992" s="84"/>
      <c r="I37992" s="68"/>
      <c r="L37992" s="2"/>
      <c r="M37992" s="2"/>
      <c r="N37992" s="2"/>
    </row>
    <row r="37993" spans="1:14" s="7" customFormat="1" ht="15" customHeight="1" x14ac:dyDescent="0.15">
      <c r="A37993" s="2"/>
      <c r="B37993" s="4"/>
      <c r="C37993" s="4"/>
      <c r="D37993" s="3"/>
      <c r="H37993" s="84"/>
      <c r="I37993" s="68"/>
      <c r="L37993" s="2"/>
      <c r="M37993" s="2"/>
      <c r="N37993" s="2"/>
    </row>
    <row r="37994" spans="1:14" s="7" customFormat="1" ht="15" customHeight="1" x14ac:dyDescent="0.15">
      <c r="A37994" s="2"/>
      <c r="B37994" s="4"/>
      <c r="C37994" s="4"/>
      <c r="D37994" s="3"/>
      <c r="H37994" s="84"/>
      <c r="I37994" s="68"/>
      <c r="L37994" s="2"/>
      <c r="M37994" s="2"/>
      <c r="N37994" s="2"/>
    </row>
    <row r="37995" spans="1:14" s="7" customFormat="1" ht="15" customHeight="1" x14ac:dyDescent="0.15">
      <c r="A37995" s="2"/>
      <c r="B37995" s="4"/>
      <c r="C37995" s="4"/>
      <c r="D37995" s="3"/>
      <c r="H37995" s="84"/>
      <c r="I37995" s="68"/>
      <c r="L37995" s="2"/>
      <c r="M37995" s="2"/>
      <c r="N37995" s="2"/>
    </row>
    <row r="37996" spans="1:14" s="7" customFormat="1" ht="15" customHeight="1" x14ac:dyDescent="0.15">
      <c r="A37996" s="2"/>
      <c r="B37996" s="4"/>
      <c r="C37996" s="4"/>
      <c r="D37996" s="3"/>
      <c r="H37996" s="84"/>
      <c r="I37996" s="68"/>
      <c r="L37996" s="2"/>
      <c r="M37996" s="2"/>
      <c r="N37996" s="2"/>
    </row>
    <row r="37997" spans="1:14" s="7" customFormat="1" ht="15" customHeight="1" x14ac:dyDescent="0.15">
      <c r="A37997" s="2"/>
      <c r="B37997" s="4"/>
      <c r="C37997" s="4"/>
      <c r="D37997" s="3"/>
      <c r="H37997" s="84"/>
      <c r="I37997" s="68"/>
      <c r="L37997" s="2"/>
      <c r="M37997" s="2"/>
      <c r="N37997" s="2"/>
    </row>
    <row r="37998" spans="1:14" s="7" customFormat="1" ht="15" customHeight="1" x14ac:dyDescent="0.15">
      <c r="A37998" s="2"/>
      <c r="B37998" s="4"/>
      <c r="C37998" s="4"/>
      <c r="D37998" s="3"/>
      <c r="H37998" s="84"/>
      <c r="I37998" s="68"/>
      <c r="L37998" s="2"/>
      <c r="M37998" s="2"/>
      <c r="N37998" s="2"/>
    </row>
    <row r="37999" spans="1:14" s="7" customFormat="1" ht="15" customHeight="1" x14ac:dyDescent="0.15">
      <c r="A37999" s="2"/>
      <c r="B37999" s="4"/>
      <c r="C37999" s="4"/>
      <c r="D37999" s="3"/>
      <c r="H37999" s="84"/>
      <c r="I37999" s="68"/>
      <c r="L37999" s="2"/>
      <c r="M37999" s="2"/>
      <c r="N37999" s="2"/>
    </row>
    <row r="38000" spans="1:14" s="7" customFormat="1" ht="15" customHeight="1" x14ac:dyDescent="0.15">
      <c r="A38000" s="2"/>
      <c r="B38000" s="4"/>
      <c r="C38000" s="4"/>
      <c r="D38000" s="3"/>
      <c r="H38000" s="84"/>
      <c r="I38000" s="68"/>
      <c r="L38000" s="2"/>
      <c r="M38000" s="2"/>
      <c r="N38000" s="2"/>
    </row>
    <row r="38001" spans="1:14" s="7" customFormat="1" ht="15" customHeight="1" x14ac:dyDescent="0.15">
      <c r="A38001" s="2"/>
      <c r="B38001" s="4"/>
      <c r="C38001" s="4"/>
      <c r="D38001" s="3"/>
      <c r="H38001" s="84"/>
      <c r="I38001" s="68"/>
      <c r="L38001" s="2"/>
      <c r="M38001" s="2"/>
      <c r="N38001" s="2"/>
    </row>
    <row r="38002" spans="1:14" s="7" customFormat="1" ht="15" customHeight="1" x14ac:dyDescent="0.15">
      <c r="A38002" s="2"/>
      <c r="B38002" s="4"/>
      <c r="C38002" s="4"/>
      <c r="D38002" s="3"/>
      <c r="H38002" s="84"/>
      <c r="I38002" s="68"/>
      <c r="L38002" s="2"/>
      <c r="M38002" s="2"/>
      <c r="N38002" s="2"/>
    </row>
    <row r="38003" spans="1:14" s="7" customFormat="1" ht="15" customHeight="1" x14ac:dyDescent="0.15">
      <c r="A38003" s="2"/>
      <c r="B38003" s="4"/>
      <c r="C38003" s="4"/>
      <c r="D38003" s="3"/>
      <c r="H38003" s="84"/>
      <c r="I38003" s="68"/>
      <c r="L38003" s="2"/>
      <c r="M38003" s="2"/>
      <c r="N38003" s="2"/>
    </row>
    <row r="38004" spans="1:14" s="7" customFormat="1" ht="15" customHeight="1" x14ac:dyDescent="0.15">
      <c r="A38004" s="2"/>
      <c r="B38004" s="4"/>
      <c r="C38004" s="4"/>
      <c r="D38004" s="3"/>
      <c r="H38004" s="84"/>
      <c r="I38004" s="68"/>
      <c r="L38004" s="2"/>
      <c r="M38004" s="2"/>
      <c r="N38004" s="2"/>
    </row>
    <row r="38005" spans="1:14" s="7" customFormat="1" ht="15" customHeight="1" x14ac:dyDescent="0.15">
      <c r="A38005" s="2"/>
      <c r="B38005" s="4"/>
      <c r="C38005" s="4"/>
      <c r="D38005" s="3"/>
      <c r="H38005" s="84"/>
      <c r="I38005" s="68"/>
      <c r="L38005" s="2"/>
      <c r="M38005" s="2"/>
      <c r="N38005" s="2"/>
    </row>
    <row r="38006" spans="1:14" s="7" customFormat="1" ht="15" customHeight="1" x14ac:dyDescent="0.15">
      <c r="A38006" s="2"/>
      <c r="B38006" s="4"/>
      <c r="C38006" s="4"/>
      <c r="D38006" s="3"/>
      <c r="H38006" s="84"/>
      <c r="I38006" s="68"/>
      <c r="L38006" s="2"/>
      <c r="M38006" s="2"/>
      <c r="N38006" s="2"/>
    </row>
    <row r="38007" spans="1:14" s="7" customFormat="1" ht="15" customHeight="1" x14ac:dyDescent="0.15">
      <c r="A38007" s="2"/>
      <c r="B38007" s="4"/>
      <c r="C38007" s="4"/>
      <c r="D38007" s="3"/>
      <c r="H38007" s="84"/>
      <c r="I38007" s="68"/>
      <c r="L38007" s="2"/>
      <c r="M38007" s="2"/>
      <c r="N38007" s="2"/>
    </row>
    <row r="38008" spans="1:14" s="7" customFormat="1" ht="15" customHeight="1" x14ac:dyDescent="0.15">
      <c r="A38008" s="2"/>
      <c r="B38008" s="4"/>
      <c r="C38008" s="4"/>
      <c r="D38008" s="3"/>
      <c r="H38008" s="84"/>
      <c r="I38008" s="68"/>
      <c r="L38008" s="2"/>
      <c r="M38008" s="2"/>
      <c r="N38008" s="2"/>
    </row>
    <row r="38009" spans="1:14" s="7" customFormat="1" ht="15" customHeight="1" x14ac:dyDescent="0.15">
      <c r="A38009" s="2"/>
      <c r="B38009" s="4"/>
      <c r="C38009" s="4"/>
      <c r="D38009" s="3"/>
      <c r="H38009" s="84"/>
      <c r="I38009" s="68"/>
      <c r="L38009" s="2"/>
      <c r="M38009" s="2"/>
      <c r="N38009" s="2"/>
    </row>
    <row r="38010" spans="1:14" s="7" customFormat="1" ht="15" customHeight="1" x14ac:dyDescent="0.15">
      <c r="A38010" s="2"/>
      <c r="B38010" s="4"/>
      <c r="C38010" s="4"/>
      <c r="D38010" s="3"/>
      <c r="H38010" s="84"/>
      <c r="I38010" s="68"/>
      <c r="L38010" s="2"/>
      <c r="M38010" s="2"/>
      <c r="N38010" s="2"/>
    </row>
    <row r="38011" spans="1:14" s="7" customFormat="1" ht="15" customHeight="1" x14ac:dyDescent="0.15">
      <c r="A38011" s="2"/>
      <c r="B38011" s="4"/>
      <c r="C38011" s="4"/>
      <c r="D38011" s="3"/>
      <c r="H38011" s="84"/>
      <c r="I38011" s="68"/>
      <c r="L38011" s="2"/>
      <c r="M38011" s="2"/>
      <c r="N38011" s="2"/>
    </row>
    <row r="38012" spans="1:14" s="7" customFormat="1" ht="15" customHeight="1" x14ac:dyDescent="0.15">
      <c r="A38012" s="2"/>
      <c r="B38012" s="4"/>
      <c r="C38012" s="4"/>
      <c r="D38012" s="3"/>
      <c r="H38012" s="84"/>
      <c r="I38012" s="68"/>
      <c r="L38012" s="2"/>
      <c r="M38012" s="2"/>
      <c r="N38012" s="2"/>
    </row>
    <row r="38013" spans="1:14" s="7" customFormat="1" ht="15" customHeight="1" x14ac:dyDescent="0.15">
      <c r="A38013" s="2"/>
      <c r="B38013" s="4"/>
      <c r="C38013" s="4"/>
      <c r="D38013" s="3"/>
      <c r="H38013" s="84"/>
      <c r="I38013" s="68"/>
      <c r="L38013" s="2"/>
      <c r="M38013" s="2"/>
      <c r="N38013" s="2"/>
    </row>
    <row r="38014" spans="1:14" s="7" customFormat="1" ht="15" customHeight="1" x14ac:dyDescent="0.15">
      <c r="A38014" s="2"/>
      <c r="B38014" s="4"/>
      <c r="C38014" s="4"/>
      <c r="D38014" s="3"/>
      <c r="H38014" s="84"/>
      <c r="I38014" s="68"/>
      <c r="L38014" s="2"/>
      <c r="M38014" s="2"/>
      <c r="N38014" s="2"/>
    </row>
    <row r="38015" spans="1:14" s="7" customFormat="1" ht="15" customHeight="1" x14ac:dyDescent="0.15">
      <c r="A38015" s="2"/>
      <c r="B38015" s="4"/>
      <c r="C38015" s="4"/>
      <c r="D38015" s="3"/>
      <c r="H38015" s="84"/>
      <c r="I38015" s="68"/>
      <c r="L38015" s="2"/>
      <c r="M38015" s="2"/>
      <c r="N38015" s="2"/>
    </row>
    <row r="38016" spans="1:14" s="7" customFormat="1" ht="15" customHeight="1" x14ac:dyDescent="0.15">
      <c r="A38016" s="2"/>
      <c r="B38016" s="4"/>
      <c r="C38016" s="4"/>
      <c r="D38016" s="3"/>
      <c r="H38016" s="84"/>
      <c r="I38016" s="68"/>
      <c r="L38016" s="2"/>
      <c r="M38016" s="2"/>
      <c r="N38016" s="2"/>
    </row>
    <row r="38017" spans="1:14" s="7" customFormat="1" ht="15" customHeight="1" x14ac:dyDescent="0.15">
      <c r="A38017" s="2"/>
      <c r="B38017" s="4"/>
      <c r="C38017" s="4"/>
      <c r="D38017" s="3"/>
      <c r="H38017" s="84"/>
      <c r="I38017" s="68"/>
      <c r="L38017" s="2"/>
      <c r="M38017" s="2"/>
      <c r="N38017" s="2"/>
    </row>
    <row r="38018" spans="1:14" s="7" customFormat="1" ht="15" customHeight="1" x14ac:dyDescent="0.15">
      <c r="A38018" s="2"/>
      <c r="B38018" s="4"/>
      <c r="C38018" s="4"/>
      <c r="D38018" s="3"/>
      <c r="H38018" s="84"/>
      <c r="I38018" s="68"/>
      <c r="L38018" s="2"/>
      <c r="M38018" s="2"/>
      <c r="N38018" s="2"/>
    </row>
    <row r="38019" spans="1:14" s="7" customFormat="1" ht="15" customHeight="1" x14ac:dyDescent="0.15">
      <c r="A38019" s="2"/>
      <c r="B38019" s="4"/>
      <c r="C38019" s="4"/>
      <c r="D38019" s="3"/>
      <c r="H38019" s="84"/>
      <c r="I38019" s="68"/>
      <c r="L38019" s="2"/>
      <c r="M38019" s="2"/>
      <c r="N38019" s="2"/>
    </row>
    <row r="38020" spans="1:14" s="7" customFormat="1" ht="15" customHeight="1" x14ac:dyDescent="0.15">
      <c r="A38020" s="2"/>
      <c r="B38020" s="4"/>
      <c r="C38020" s="4"/>
      <c r="D38020" s="3"/>
      <c r="H38020" s="84"/>
      <c r="I38020" s="68"/>
      <c r="L38020" s="2"/>
      <c r="M38020" s="2"/>
      <c r="N38020" s="2"/>
    </row>
    <row r="38021" spans="1:14" s="7" customFormat="1" ht="15" customHeight="1" x14ac:dyDescent="0.15">
      <c r="A38021" s="2"/>
      <c r="B38021" s="4"/>
      <c r="C38021" s="4"/>
      <c r="D38021" s="3"/>
      <c r="H38021" s="84"/>
      <c r="I38021" s="68"/>
      <c r="L38021" s="2"/>
      <c r="M38021" s="2"/>
      <c r="N38021" s="2"/>
    </row>
    <row r="38022" spans="1:14" s="7" customFormat="1" ht="15" customHeight="1" x14ac:dyDescent="0.15">
      <c r="A38022" s="2"/>
      <c r="B38022" s="4"/>
      <c r="C38022" s="4"/>
      <c r="D38022" s="3"/>
      <c r="H38022" s="84"/>
      <c r="I38022" s="68"/>
      <c r="L38022" s="2"/>
      <c r="M38022" s="2"/>
      <c r="N38022" s="2"/>
    </row>
    <row r="38023" spans="1:14" s="7" customFormat="1" ht="15" customHeight="1" x14ac:dyDescent="0.15">
      <c r="A38023" s="2"/>
      <c r="B38023" s="4"/>
      <c r="C38023" s="4"/>
      <c r="D38023" s="3"/>
      <c r="H38023" s="84"/>
      <c r="I38023" s="68"/>
      <c r="L38023" s="2"/>
      <c r="M38023" s="2"/>
      <c r="N38023" s="2"/>
    </row>
    <row r="38024" spans="1:14" s="7" customFormat="1" ht="15" customHeight="1" x14ac:dyDescent="0.15">
      <c r="A38024" s="2"/>
      <c r="B38024" s="4"/>
      <c r="C38024" s="4"/>
      <c r="D38024" s="3"/>
      <c r="H38024" s="84"/>
      <c r="I38024" s="68"/>
      <c r="L38024" s="2"/>
      <c r="M38024" s="2"/>
      <c r="N38024" s="2"/>
    </row>
    <row r="38025" spans="1:14" s="7" customFormat="1" ht="15" customHeight="1" x14ac:dyDescent="0.15">
      <c r="A38025" s="2"/>
      <c r="B38025" s="4"/>
      <c r="C38025" s="4"/>
      <c r="D38025" s="3"/>
      <c r="H38025" s="84"/>
      <c r="I38025" s="68"/>
      <c r="L38025" s="2"/>
      <c r="M38025" s="2"/>
      <c r="N38025" s="2"/>
    </row>
    <row r="38026" spans="1:14" s="7" customFormat="1" ht="15" customHeight="1" x14ac:dyDescent="0.15">
      <c r="A38026" s="2"/>
      <c r="B38026" s="4"/>
      <c r="C38026" s="4"/>
      <c r="D38026" s="3"/>
      <c r="H38026" s="84"/>
      <c r="I38026" s="68"/>
      <c r="L38026" s="2"/>
      <c r="M38026" s="2"/>
      <c r="N38026" s="2"/>
    </row>
    <row r="38027" spans="1:14" s="7" customFormat="1" ht="15" customHeight="1" x14ac:dyDescent="0.15">
      <c r="A38027" s="2"/>
      <c r="B38027" s="4"/>
      <c r="C38027" s="4"/>
      <c r="D38027" s="3"/>
      <c r="H38027" s="84"/>
      <c r="I38027" s="68"/>
      <c r="L38027" s="2"/>
      <c r="M38027" s="2"/>
      <c r="N38027" s="2"/>
    </row>
    <row r="38028" spans="1:14" s="7" customFormat="1" ht="15" customHeight="1" x14ac:dyDescent="0.15">
      <c r="A38028" s="2"/>
      <c r="B38028" s="4"/>
      <c r="C38028" s="4"/>
      <c r="D38028" s="3"/>
      <c r="H38028" s="84"/>
      <c r="I38028" s="68"/>
      <c r="L38028" s="2"/>
      <c r="M38028" s="2"/>
      <c r="N38028" s="2"/>
    </row>
    <row r="38029" spans="1:14" s="7" customFormat="1" ht="15" customHeight="1" x14ac:dyDescent="0.15">
      <c r="A38029" s="2"/>
      <c r="B38029" s="4"/>
      <c r="C38029" s="4"/>
      <c r="D38029" s="3"/>
      <c r="H38029" s="84"/>
      <c r="I38029" s="68"/>
      <c r="L38029" s="2"/>
      <c r="M38029" s="2"/>
      <c r="N38029" s="2"/>
    </row>
    <row r="38030" spans="1:14" s="7" customFormat="1" ht="15" customHeight="1" x14ac:dyDescent="0.15">
      <c r="A38030" s="2"/>
      <c r="B38030" s="4"/>
      <c r="C38030" s="4"/>
      <c r="D38030" s="3"/>
      <c r="H38030" s="84"/>
      <c r="I38030" s="68"/>
      <c r="L38030" s="2"/>
      <c r="M38030" s="2"/>
      <c r="N38030" s="2"/>
    </row>
    <row r="38031" spans="1:14" s="7" customFormat="1" ht="15" customHeight="1" x14ac:dyDescent="0.15">
      <c r="A38031" s="2"/>
      <c r="B38031" s="4"/>
      <c r="C38031" s="4"/>
      <c r="D38031" s="3"/>
      <c r="H38031" s="84"/>
      <c r="I38031" s="68"/>
      <c r="L38031" s="2"/>
      <c r="M38031" s="2"/>
      <c r="N38031" s="2"/>
    </row>
    <row r="38032" spans="1:14" s="7" customFormat="1" ht="15" customHeight="1" x14ac:dyDescent="0.15">
      <c r="A38032" s="2"/>
      <c r="B38032" s="4"/>
      <c r="C38032" s="4"/>
      <c r="D38032" s="3"/>
      <c r="H38032" s="84"/>
      <c r="I38032" s="68"/>
      <c r="L38032" s="2"/>
      <c r="M38032" s="2"/>
      <c r="N38032" s="2"/>
    </row>
    <row r="38033" spans="1:14" s="7" customFormat="1" ht="15" customHeight="1" x14ac:dyDescent="0.15">
      <c r="A38033" s="2"/>
      <c r="B38033" s="4"/>
      <c r="C38033" s="4"/>
      <c r="D38033" s="3"/>
      <c r="H38033" s="84"/>
      <c r="I38033" s="68"/>
      <c r="L38033" s="2"/>
      <c r="M38033" s="2"/>
      <c r="N38033" s="2"/>
    </row>
    <row r="38034" spans="1:14" s="7" customFormat="1" ht="15" customHeight="1" x14ac:dyDescent="0.15">
      <c r="A38034" s="2"/>
      <c r="B38034" s="4"/>
      <c r="C38034" s="4"/>
      <c r="D38034" s="3"/>
      <c r="H38034" s="84"/>
      <c r="I38034" s="68"/>
      <c r="L38034" s="2"/>
      <c r="M38034" s="2"/>
      <c r="N38034" s="2"/>
    </row>
    <row r="38035" spans="1:14" s="7" customFormat="1" ht="15" customHeight="1" x14ac:dyDescent="0.15">
      <c r="A38035" s="2"/>
      <c r="B38035" s="4"/>
      <c r="C38035" s="4"/>
      <c r="D38035" s="3"/>
      <c r="H38035" s="84"/>
      <c r="I38035" s="68"/>
      <c r="L38035" s="2"/>
      <c r="M38035" s="2"/>
      <c r="N38035" s="2"/>
    </row>
    <row r="38036" spans="1:14" s="7" customFormat="1" ht="15" customHeight="1" x14ac:dyDescent="0.15">
      <c r="A38036" s="2"/>
      <c r="B38036" s="4"/>
      <c r="C38036" s="4"/>
      <c r="D38036" s="3"/>
      <c r="H38036" s="84"/>
      <c r="I38036" s="68"/>
      <c r="L38036" s="2"/>
      <c r="M38036" s="2"/>
      <c r="N38036" s="2"/>
    </row>
    <row r="38037" spans="1:14" s="7" customFormat="1" ht="15" customHeight="1" x14ac:dyDescent="0.15">
      <c r="A38037" s="2"/>
      <c r="B38037" s="4"/>
      <c r="C38037" s="4"/>
      <c r="D38037" s="3"/>
      <c r="H38037" s="84"/>
      <c r="I38037" s="68"/>
      <c r="L38037" s="2"/>
      <c r="M38037" s="2"/>
      <c r="N38037" s="2"/>
    </row>
    <row r="38038" spans="1:14" s="7" customFormat="1" ht="15" customHeight="1" x14ac:dyDescent="0.15">
      <c r="A38038" s="2"/>
      <c r="B38038" s="4"/>
      <c r="C38038" s="4"/>
      <c r="D38038" s="3"/>
      <c r="H38038" s="84"/>
      <c r="I38038" s="68"/>
      <c r="L38038" s="2"/>
      <c r="M38038" s="2"/>
      <c r="N38038" s="2"/>
    </row>
    <row r="38039" spans="1:14" s="7" customFormat="1" ht="15" customHeight="1" x14ac:dyDescent="0.15">
      <c r="A38039" s="2"/>
      <c r="B38039" s="4"/>
      <c r="C38039" s="4"/>
      <c r="D38039" s="3"/>
      <c r="H38039" s="84"/>
      <c r="I38039" s="68"/>
      <c r="L38039" s="2"/>
      <c r="M38039" s="2"/>
      <c r="N38039" s="2"/>
    </row>
    <row r="38040" spans="1:14" s="7" customFormat="1" ht="15" customHeight="1" x14ac:dyDescent="0.15">
      <c r="A38040" s="2"/>
      <c r="B38040" s="4"/>
      <c r="C38040" s="4"/>
      <c r="D38040" s="3"/>
      <c r="H38040" s="84"/>
      <c r="I38040" s="68"/>
      <c r="L38040" s="2"/>
      <c r="M38040" s="2"/>
      <c r="N38040" s="2"/>
    </row>
    <row r="38041" spans="1:14" s="7" customFormat="1" ht="15" customHeight="1" x14ac:dyDescent="0.15">
      <c r="A38041" s="2"/>
      <c r="B38041" s="4"/>
      <c r="C38041" s="4"/>
      <c r="D38041" s="3"/>
      <c r="H38041" s="84"/>
      <c r="I38041" s="68"/>
      <c r="L38041" s="2"/>
      <c r="M38041" s="2"/>
      <c r="N38041" s="2"/>
    </row>
    <row r="38042" spans="1:14" s="7" customFormat="1" ht="15" customHeight="1" x14ac:dyDescent="0.15">
      <c r="A38042" s="2"/>
      <c r="B38042" s="4"/>
      <c r="C38042" s="4"/>
      <c r="D38042" s="3"/>
      <c r="H38042" s="84"/>
      <c r="I38042" s="68"/>
      <c r="L38042" s="2"/>
      <c r="M38042" s="2"/>
      <c r="N38042" s="2"/>
    </row>
    <row r="38043" spans="1:14" s="7" customFormat="1" ht="15" customHeight="1" x14ac:dyDescent="0.15">
      <c r="A38043" s="2"/>
      <c r="B38043" s="4"/>
      <c r="C38043" s="4"/>
      <c r="D38043" s="3"/>
      <c r="H38043" s="84"/>
      <c r="I38043" s="68"/>
      <c r="L38043" s="2"/>
      <c r="M38043" s="2"/>
      <c r="N38043" s="2"/>
    </row>
    <row r="38044" spans="1:14" s="7" customFormat="1" ht="15" customHeight="1" x14ac:dyDescent="0.15">
      <c r="A38044" s="2"/>
      <c r="B38044" s="4"/>
      <c r="C38044" s="4"/>
      <c r="D38044" s="3"/>
      <c r="H38044" s="84"/>
      <c r="I38044" s="68"/>
      <c r="L38044" s="2"/>
      <c r="M38044" s="2"/>
      <c r="N38044" s="2"/>
    </row>
    <row r="38045" spans="1:14" s="7" customFormat="1" ht="15" customHeight="1" x14ac:dyDescent="0.15">
      <c r="A38045" s="2"/>
      <c r="B38045" s="4"/>
      <c r="C38045" s="4"/>
      <c r="D38045" s="3"/>
      <c r="H38045" s="84"/>
      <c r="I38045" s="68"/>
      <c r="L38045" s="2"/>
      <c r="M38045" s="2"/>
      <c r="N38045" s="2"/>
    </row>
    <row r="38046" spans="1:14" s="7" customFormat="1" ht="15" customHeight="1" x14ac:dyDescent="0.15">
      <c r="A38046" s="2"/>
      <c r="B38046" s="4"/>
      <c r="C38046" s="4"/>
      <c r="D38046" s="3"/>
      <c r="H38046" s="84"/>
      <c r="I38046" s="68"/>
      <c r="L38046" s="2"/>
      <c r="M38046" s="2"/>
      <c r="N38046" s="2"/>
    </row>
    <row r="38047" spans="1:14" s="7" customFormat="1" ht="15" customHeight="1" x14ac:dyDescent="0.15">
      <c r="A38047" s="2"/>
      <c r="B38047" s="4"/>
      <c r="C38047" s="4"/>
      <c r="D38047" s="3"/>
      <c r="H38047" s="84"/>
      <c r="I38047" s="68"/>
      <c r="L38047" s="2"/>
      <c r="M38047" s="2"/>
      <c r="N38047" s="2"/>
    </row>
    <row r="38048" spans="1:14" s="7" customFormat="1" ht="15" customHeight="1" x14ac:dyDescent="0.15">
      <c r="A38048" s="2"/>
      <c r="B38048" s="4"/>
      <c r="C38048" s="4"/>
      <c r="D38048" s="3"/>
      <c r="H38048" s="84"/>
      <c r="I38048" s="68"/>
      <c r="L38048" s="2"/>
      <c r="M38048" s="2"/>
      <c r="N38048" s="2"/>
    </row>
    <row r="38049" spans="1:14" s="7" customFormat="1" ht="15" customHeight="1" x14ac:dyDescent="0.15">
      <c r="A38049" s="2"/>
      <c r="B38049" s="4"/>
      <c r="C38049" s="4"/>
      <c r="D38049" s="3"/>
      <c r="H38049" s="84"/>
      <c r="I38049" s="68"/>
      <c r="L38049" s="2"/>
      <c r="M38049" s="2"/>
      <c r="N38049" s="2"/>
    </row>
    <row r="38050" spans="1:14" s="7" customFormat="1" ht="15" customHeight="1" x14ac:dyDescent="0.15">
      <c r="A38050" s="2"/>
      <c r="B38050" s="4"/>
      <c r="C38050" s="4"/>
      <c r="D38050" s="3"/>
      <c r="H38050" s="84"/>
      <c r="I38050" s="68"/>
      <c r="L38050" s="2"/>
      <c r="M38050" s="2"/>
      <c r="N38050" s="2"/>
    </row>
    <row r="38051" spans="1:14" s="7" customFormat="1" ht="15" customHeight="1" x14ac:dyDescent="0.15">
      <c r="A38051" s="2"/>
      <c r="B38051" s="4"/>
      <c r="C38051" s="4"/>
      <c r="D38051" s="3"/>
      <c r="H38051" s="84"/>
      <c r="I38051" s="68"/>
      <c r="L38051" s="2"/>
      <c r="M38051" s="2"/>
      <c r="N38051" s="2"/>
    </row>
    <row r="38052" spans="1:14" s="7" customFormat="1" ht="15" customHeight="1" x14ac:dyDescent="0.15">
      <c r="A38052" s="2"/>
      <c r="B38052" s="4"/>
      <c r="C38052" s="4"/>
      <c r="D38052" s="3"/>
      <c r="H38052" s="84"/>
      <c r="I38052" s="68"/>
      <c r="L38052" s="2"/>
      <c r="M38052" s="2"/>
      <c r="N38052" s="2"/>
    </row>
    <row r="38053" spans="1:14" s="7" customFormat="1" ht="15" customHeight="1" x14ac:dyDescent="0.15">
      <c r="A38053" s="2"/>
      <c r="B38053" s="4"/>
      <c r="C38053" s="4"/>
      <c r="D38053" s="3"/>
      <c r="H38053" s="84"/>
      <c r="I38053" s="68"/>
      <c r="L38053" s="2"/>
      <c r="M38053" s="2"/>
      <c r="N38053" s="2"/>
    </row>
    <row r="38054" spans="1:14" s="7" customFormat="1" ht="15" customHeight="1" x14ac:dyDescent="0.15">
      <c r="A38054" s="2"/>
      <c r="B38054" s="4"/>
      <c r="C38054" s="4"/>
      <c r="D38054" s="3"/>
      <c r="H38054" s="84"/>
      <c r="I38054" s="68"/>
      <c r="L38054" s="2"/>
      <c r="M38054" s="2"/>
      <c r="N38054" s="2"/>
    </row>
    <row r="38055" spans="1:14" s="7" customFormat="1" ht="15" customHeight="1" x14ac:dyDescent="0.15">
      <c r="A38055" s="2"/>
      <c r="B38055" s="4"/>
      <c r="C38055" s="4"/>
      <c r="D38055" s="3"/>
      <c r="H38055" s="84"/>
      <c r="I38055" s="68"/>
      <c r="L38055" s="2"/>
      <c r="M38055" s="2"/>
      <c r="N38055" s="2"/>
    </row>
    <row r="38056" spans="1:14" s="7" customFormat="1" ht="15" customHeight="1" x14ac:dyDescent="0.15">
      <c r="A38056" s="2"/>
      <c r="B38056" s="4"/>
      <c r="C38056" s="4"/>
      <c r="D38056" s="3"/>
      <c r="H38056" s="84"/>
      <c r="I38056" s="68"/>
      <c r="L38056" s="2"/>
      <c r="M38056" s="2"/>
      <c r="N38056" s="2"/>
    </row>
    <row r="38057" spans="1:14" s="7" customFormat="1" ht="15" customHeight="1" x14ac:dyDescent="0.15">
      <c r="A38057" s="2"/>
      <c r="B38057" s="4"/>
      <c r="C38057" s="4"/>
      <c r="D38057" s="3"/>
      <c r="H38057" s="84"/>
      <c r="I38057" s="68"/>
      <c r="L38057" s="2"/>
      <c r="M38057" s="2"/>
      <c r="N38057" s="2"/>
    </row>
    <row r="38058" spans="1:14" s="7" customFormat="1" ht="15" customHeight="1" x14ac:dyDescent="0.15">
      <c r="A38058" s="2"/>
      <c r="B38058" s="4"/>
      <c r="C38058" s="4"/>
      <c r="D38058" s="3"/>
      <c r="H38058" s="84"/>
      <c r="I38058" s="68"/>
      <c r="L38058" s="2"/>
      <c r="M38058" s="2"/>
      <c r="N38058" s="2"/>
    </row>
    <row r="38059" spans="1:14" s="7" customFormat="1" ht="15" customHeight="1" x14ac:dyDescent="0.15">
      <c r="A38059" s="2"/>
      <c r="B38059" s="4"/>
      <c r="C38059" s="4"/>
      <c r="D38059" s="3"/>
      <c r="H38059" s="84"/>
      <c r="I38059" s="68"/>
      <c r="L38059" s="2"/>
      <c r="M38059" s="2"/>
      <c r="N38059" s="2"/>
    </row>
    <row r="38060" spans="1:14" s="7" customFormat="1" ht="15" customHeight="1" x14ac:dyDescent="0.15">
      <c r="A38060" s="2"/>
      <c r="B38060" s="4"/>
      <c r="C38060" s="4"/>
      <c r="D38060" s="3"/>
      <c r="H38060" s="84"/>
      <c r="I38060" s="68"/>
      <c r="L38060" s="2"/>
      <c r="M38060" s="2"/>
      <c r="N38060" s="2"/>
    </row>
    <row r="38061" spans="1:14" s="7" customFormat="1" ht="15" customHeight="1" x14ac:dyDescent="0.15">
      <c r="A38061" s="2"/>
      <c r="B38061" s="4"/>
      <c r="C38061" s="4"/>
      <c r="D38061" s="3"/>
      <c r="H38061" s="84"/>
      <c r="I38061" s="68"/>
      <c r="L38061" s="2"/>
      <c r="M38061" s="2"/>
      <c r="N38061" s="2"/>
    </row>
    <row r="38062" spans="1:14" s="7" customFormat="1" ht="15" customHeight="1" x14ac:dyDescent="0.15">
      <c r="A38062" s="2"/>
      <c r="B38062" s="4"/>
      <c r="C38062" s="4"/>
      <c r="D38062" s="3"/>
      <c r="H38062" s="84"/>
      <c r="I38062" s="68"/>
      <c r="L38062" s="2"/>
      <c r="M38062" s="2"/>
      <c r="N38062" s="2"/>
    </row>
    <row r="38063" spans="1:14" s="7" customFormat="1" ht="15" customHeight="1" x14ac:dyDescent="0.15">
      <c r="A38063" s="2"/>
      <c r="B38063" s="4"/>
      <c r="C38063" s="4"/>
      <c r="D38063" s="3"/>
      <c r="H38063" s="84"/>
      <c r="I38063" s="68"/>
      <c r="L38063" s="2"/>
      <c r="M38063" s="2"/>
      <c r="N38063" s="2"/>
    </row>
    <row r="38064" spans="1:14" s="7" customFormat="1" ht="15" customHeight="1" x14ac:dyDescent="0.15">
      <c r="A38064" s="2"/>
      <c r="B38064" s="4"/>
      <c r="C38064" s="4"/>
      <c r="D38064" s="3"/>
      <c r="H38064" s="84"/>
      <c r="I38064" s="68"/>
      <c r="L38064" s="2"/>
      <c r="M38064" s="2"/>
      <c r="N38064" s="2"/>
    </row>
    <row r="38065" spans="1:14" s="7" customFormat="1" ht="15" customHeight="1" x14ac:dyDescent="0.15">
      <c r="A38065" s="2"/>
      <c r="B38065" s="4"/>
      <c r="C38065" s="4"/>
      <c r="D38065" s="3"/>
      <c r="H38065" s="84"/>
      <c r="I38065" s="68"/>
      <c r="L38065" s="2"/>
      <c r="M38065" s="2"/>
      <c r="N38065" s="2"/>
    </row>
    <row r="38066" spans="1:14" s="7" customFormat="1" ht="15" customHeight="1" x14ac:dyDescent="0.15">
      <c r="A38066" s="2"/>
      <c r="B38066" s="4"/>
      <c r="C38066" s="4"/>
      <c r="D38066" s="3"/>
      <c r="H38066" s="84"/>
      <c r="I38066" s="68"/>
      <c r="L38066" s="2"/>
      <c r="M38066" s="2"/>
      <c r="N38066" s="2"/>
    </row>
    <row r="38067" spans="1:14" s="7" customFormat="1" ht="15" customHeight="1" x14ac:dyDescent="0.15">
      <c r="A38067" s="2"/>
      <c r="B38067" s="4"/>
      <c r="C38067" s="4"/>
      <c r="D38067" s="3"/>
      <c r="H38067" s="84"/>
      <c r="I38067" s="68"/>
      <c r="L38067" s="2"/>
      <c r="M38067" s="2"/>
      <c r="N38067" s="2"/>
    </row>
    <row r="38068" spans="1:14" s="7" customFormat="1" ht="15" customHeight="1" x14ac:dyDescent="0.15">
      <c r="A38068" s="2"/>
      <c r="B38068" s="4"/>
      <c r="C38068" s="4"/>
      <c r="D38068" s="3"/>
      <c r="H38068" s="84"/>
      <c r="I38068" s="68"/>
      <c r="L38068" s="2"/>
      <c r="M38068" s="2"/>
      <c r="N38068" s="2"/>
    </row>
    <row r="38069" spans="1:14" s="7" customFormat="1" ht="15" customHeight="1" x14ac:dyDescent="0.15">
      <c r="A38069" s="2"/>
      <c r="B38069" s="4"/>
      <c r="C38069" s="4"/>
      <c r="D38069" s="3"/>
      <c r="H38069" s="84"/>
      <c r="I38069" s="68"/>
      <c r="L38069" s="2"/>
      <c r="M38069" s="2"/>
      <c r="N38069" s="2"/>
    </row>
    <row r="38070" spans="1:14" s="7" customFormat="1" ht="15" customHeight="1" x14ac:dyDescent="0.15">
      <c r="A38070" s="2"/>
      <c r="B38070" s="4"/>
      <c r="C38070" s="4"/>
      <c r="D38070" s="3"/>
      <c r="H38070" s="84"/>
      <c r="I38070" s="68"/>
      <c r="L38070" s="2"/>
      <c r="M38070" s="2"/>
      <c r="N38070" s="2"/>
    </row>
    <row r="38071" spans="1:14" s="7" customFormat="1" ht="15" customHeight="1" x14ac:dyDescent="0.15">
      <c r="A38071" s="2"/>
      <c r="B38071" s="4"/>
      <c r="C38071" s="4"/>
      <c r="D38071" s="3"/>
      <c r="H38071" s="84"/>
      <c r="I38071" s="68"/>
      <c r="L38071" s="2"/>
      <c r="M38071" s="2"/>
      <c r="N38071" s="2"/>
    </row>
    <row r="38072" spans="1:14" s="7" customFormat="1" ht="15" customHeight="1" x14ac:dyDescent="0.15">
      <c r="A38072" s="2"/>
      <c r="B38072" s="4"/>
      <c r="C38072" s="4"/>
      <c r="D38072" s="3"/>
      <c r="H38072" s="84"/>
      <c r="I38072" s="68"/>
      <c r="L38072" s="2"/>
      <c r="M38072" s="2"/>
      <c r="N38072" s="2"/>
    </row>
    <row r="38073" spans="1:14" s="7" customFormat="1" ht="15" customHeight="1" x14ac:dyDescent="0.15">
      <c r="A38073" s="2"/>
      <c r="B38073" s="4"/>
      <c r="C38073" s="4"/>
      <c r="D38073" s="3"/>
      <c r="H38073" s="84"/>
      <c r="I38073" s="68"/>
      <c r="L38073" s="2"/>
      <c r="M38073" s="2"/>
      <c r="N38073" s="2"/>
    </row>
    <row r="38074" spans="1:14" s="7" customFormat="1" ht="15" customHeight="1" x14ac:dyDescent="0.15">
      <c r="A38074" s="2"/>
      <c r="B38074" s="4"/>
      <c r="C38074" s="4"/>
      <c r="D38074" s="3"/>
      <c r="H38074" s="84"/>
      <c r="I38074" s="68"/>
      <c r="L38074" s="2"/>
      <c r="M38074" s="2"/>
      <c r="N38074" s="2"/>
    </row>
    <row r="38075" spans="1:14" s="7" customFormat="1" ht="15" customHeight="1" x14ac:dyDescent="0.15">
      <c r="A38075" s="2"/>
      <c r="B38075" s="4"/>
      <c r="C38075" s="4"/>
      <c r="D38075" s="3"/>
      <c r="H38075" s="84"/>
      <c r="I38075" s="68"/>
      <c r="L38075" s="2"/>
      <c r="M38075" s="2"/>
      <c r="N38075" s="2"/>
    </row>
    <row r="38076" spans="1:14" s="7" customFormat="1" ht="15" customHeight="1" x14ac:dyDescent="0.15">
      <c r="A38076" s="2"/>
      <c r="B38076" s="4"/>
      <c r="C38076" s="4"/>
      <c r="D38076" s="3"/>
      <c r="H38076" s="84"/>
      <c r="I38076" s="68"/>
      <c r="L38076" s="2"/>
      <c r="M38076" s="2"/>
      <c r="N38076" s="2"/>
    </row>
    <row r="38077" spans="1:14" s="7" customFormat="1" ht="15" customHeight="1" x14ac:dyDescent="0.15">
      <c r="A38077" s="2"/>
      <c r="B38077" s="4"/>
      <c r="C38077" s="4"/>
      <c r="D38077" s="3"/>
      <c r="H38077" s="84"/>
      <c r="I38077" s="68"/>
      <c r="L38077" s="2"/>
      <c r="M38077" s="2"/>
      <c r="N38077" s="2"/>
    </row>
    <row r="38078" spans="1:14" s="7" customFormat="1" ht="15" customHeight="1" x14ac:dyDescent="0.15">
      <c r="A38078" s="2"/>
      <c r="B38078" s="4"/>
      <c r="C38078" s="4"/>
      <c r="D38078" s="3"/>
      <c r="H38078" s="84"/>
      <c r="I38078" s="68"/>
      <c r="L38078" s="2"/>
      <c r="M38078" s="2"/>
      <c r="N38078" s="2"/>
    </row>
    <row r="38079" spans="1:14" s="7" customFormat="1" ht="15" customHeight="1" x14ac:dyDescent="0.15">
      <c r="A38079" s="2"/>
      <c r="B38079" s="4"/>
      <c r="C38079" s="4"/>
      <c r="D38079" s="3"/>
      <c r="H38079" s="84"/>
      <c r="I38079" s="68"/>
      <c r="L38079" s="2"/>
      <c r="M38079" s="2"/>
      <c r="N38079" s="2"/>
    </row>
    <row r="38080" spans="1:14" s="7" customFormat="1" ht="15" customHeight="1" x14ac:dyDescent="0.15">
      <c r="A38080" s="2"/>
      <c r="B38080" s="4"/>
      <c r="C38080" s="4"/>
      <c r="D38080" s="3"/>
      <c r="H38080" s="84"/>
      <c r="I38080" s="68"/>
      <c r="L38080" s="2"/>
      <c r="M38080" s="2"/>
      <c r="N38080" s="2"/>
    </row>
    <row r="38081" spans="1:14" s="7" customFormat="1" ht="15" customHeight="1" x14ac:dyDescent="0.15">
      <c r="A38081" s="2"/>
      <c r="B38081" s="4"/>
      <c r="C38081" s="4"/>
      <c r="D38081" s="3"/>
      <c r="H38081" s="84"/>
      <c r="I38081" s="68"/>
      <c r="L38081" s="2"/>
      <c r="M38081" s="2"/>
      <c r="N38081" s="2"/>
    </row>
    <row r="38082" spans="1:14" s="7" customFormat="1" ht="15" customHeight="1" x14ac:dyDescent="0.15">
      <c r="A38082" s="2"/>
      <c r="B38082" s="4"/>
      <c r="C38082" s="4"/>
      <c r="D38082" s="3"/>
      <c r="H38082" s="84"/>
      <c r="I38082" s="68"/>
      <c r="L38082" s="2"/>
      <c r="M38082" s="2"/>
      <c r="N38082" s="2"/>
    </row>
    <row r="38083" spans="1:14" s="7" customFormat="1" ht="15" customHeight="1" x14ac:dyDescent="0.15">
      <c r="A38083" s="2"/>
      <c r="B38083" s="4"/>
      <c r="C38083" s="4"/>
      <c r="D38083" s="3"/>
      <c r="H38083" s="84"/>
      <c r="I38083" s="68"/>
      <c r="L38083" s="2"/>
      <c r="M38083" s="2"/>
      <c r="N38083" s="2"/>
    </row>
    <row r="38084" spans="1:14" s="7" customFormat="1" ht="15" customHeight="1" x14ac:dyDescent="0.15">
      <c r="A38084" s="2"/>
      <c r="B38084" s="4"/>
      <c r="C38084" s="4"/>
      <c r="D38084" s="3"/>
      <c r="H38084" s="84"/>
      <c r="I38084" s="68"/>
      <c r="L38084" s="2"/>
      <c r="M38084" s="2"/>
      <c r="N38084" s="2"/>
    </row>
    <row r="38085" spans="1:14" s="7" customFormat="1" ht="15" customHeight="1" x14ac:dyDescent="0.15">
      <c r="A38085" s="2"/>
      <c r="B38085" s="4"/>
      <c r="C38085" s="4"/>
      <c r="D38085" s="3"/>
      <c r="H38085" s="84"/>
      <c r="I38085" s="68"/>
      <c r="L38085" s="2"/>
      <c r="M38085" s="2"/>
      <c r="N38085" s="2"/>
    </row>
    <row r="38086" spans="1:14" s="7" customFormat="1" ht="15" customHeight="1" x14ac:dyDescent="0.15">
      <c r="A38086" s="2"/>
      <c r="B38086" s="4"/>
      <c r="C38086" s="4"/>
      <c r="D38086" s="3"/>
      <c r="H38086" s="84"/>
      <c r="I38086" s="68"/>
      <c r="L38086" s="2"/>
      <c r="M38086" s="2"/>
      <c r="N38086" s="2"/>
    </row>
    <row r="38087" spans="1:14" s="7" customFormat="1" ht="15" customHeight="1" x14ac:dyDescent="0.15">
      <c r="A38087" s="2"/>
      <c r="B38087" s="4"/>
      <c r="C38087" s="4"/>
      <c r="D38087" s="3"/>
      <c r="H38087" s="84"/>
      <c r="I38087" s="68"/>
      <c r="L38087" s="2"/>
      <c r="M38087" s="2"/>
      <c r="N38087" s="2"/>
    </row>
    <row r="38088" spans="1:14" s="7" customFormat="1" ht="15" customHeight="1" x14ac:dyDescent="0.15">
      <c r="A38088" s="2"/>
      <c r="B38088" s="4"/>
      <c r="C38088" s="4"/>
      <c r="D38088" s="3"/>
      <c r="H38088" s="84"/>
      <c r="I38088" s="68"/>
      <c r="L38088" s="2"/>
      <c r="M38088" s="2"/>
      <c r="N38088" s="2"/>
    </row>
    <row r="38089" spans="1:14" s="7" customFormat="1" ht="15" customHeight="1" x14ac:dyDescent="0.15">
      <c r="A38089" s="2"/>
      <c r="B38089" s="4"/>
      <c r="C38089" s="4"/>
      <c r="D38089" s="3"/>
      <c r="H38089" s="84"/>
      <c r="I38089" s="68"/>
      <c r="L38089" s="2"/>
      <c r="M38089" s="2"/>
      <c r="N38089" s="2"/>
    </row>
    <row r="38090" spans="1:14" s="7" customFormat="1" ht="15" customHeight="1" x14ac:dyDescent="0.15">
      <c r="A38090" s="2"/>
      <c r="B38090" s="4"/>
      <c r="C38090" s="4"/>
      <c r="D38090" s="3"/>
      <c r="H38090" s="84"/>
      <c r="I38090" s="68"/>
      <c r="L38090" s="2"/>
      <c r="M38090" s="2"/>
      <c r="N38090" s="2"/>
    </row>
    <row r="38091" spans="1:14" s="7" customFormat="1" ht="15" customHeight="1" x14ac:dyDescent="0.15">
      <c r="A38091" s="2"/>
      <c r="B38091" s="4"/>
      <c r="C38091" s="4"/>
      <c r="D38091" s="3"/>
      <c r="H38091" s="84"/>
      <c r="I38091" s="68"/>
      <c r="L38091" s="2"/>
      <c r="M38091" s="2"/>
      <c r="N38091" s="2"/>
    </row>
    <row r="38092" spans="1:14" s="7" customFormat="1" ht="15" customHeight="1" x14ac:dyDescent="0.15">
      <c r="A38092" s="2"/>
      <c r="B38092" s="4"/>
      <c r="C38092" s="4"/>
      <c r="D38092" s="3"/>
      <c r="H38092" s="84"/>
      <c r="I38092" s="68"/>
      <c r="L38092" s="2"/>
      <c r="M38092" s="2"/>
      <c r="N38092" s="2"/>
    </row>
    <row r="38093" spans="1:14" s="7" customFormat="1" ht="15" customHeight="1" x14ac:dyDescent="0.15">
      <c r="A38093" s="2"/>
      <c r="B38093" s="4"/>
      <c r="C38093" s="4"/>
      <c r="D38093" s="3"/>
      <c r="H38093" s="84"/>
      <c r="I38093" s="68"/>
      <c r="L38093" s="2"/>
      <c r="M38093" s="2"/>
      <c r="N38093" s="2"/>
    </row>
    <row r="38094" spans="1:14" s="7" customFormat="1" ht="15" customHeight="1" x14ac:dyDescent="0.15">
      <c r="A38094" s="2"/>
      <c r="B38094" s="4"/>
      <c r="C38094" s="4"/>
      <c r="D38094" s="3"/>
      <c r="H38094" s="84"/>
      <c r="I38094" s="68"/>
      <c r="L38094" s="2"/>
      <c r="M38094" s="2"/>
      <c r="N38094" s="2"/>
    </row>
    <row r="38095" spans="1:14" s="7" customFormat="1" ht="15" customHeight="1" x14ac:dyDescent="0.15">
      <c r="A38095" s="2"/>
      <c r="B38095" s="4"/>
      <c r="C38095" s="4"/>
      <c r="D38095" s="3"/>
      <c r="H38095" s="84"/>
      <c r="I38095" s="68"/>
      <c r="L38095" s="2"/>
      <c r="M38095" s="2"/>
      <c r="N38095" s="2"/>
    </row>
    <row r="38096" spans="1:14" s="7" customFormat="1" ht="15" customHeight="1" x14ac:dyDescent="0.15">
      <c r="A38096" s="2"/>
      <c r="B38096" s="4"/>
      <c r="C38096" s="4"/>
      <c r="D38096" s="3"/>
      <c r="H38096" s="84"/>
      <c r="I38096" s="68"/>
      <c r="L38096" s="2"/>
      <c r="M38096" s="2"/>
      <c r="N38096" s="2"/>
    </row>
    <row r="38097" spans="1:14" s="7" customFormat="1" ht="15" customHeight="1" x14ac:dyDescent="0.15">
      <c r="A38097" s="2"/>
      <c r="B38097" s="4"/>
      <c r="C38097" s="4"/>
      <c r="D38097" s="3"/>
      <c r="H38097" s="84"/>
      <c r="I38097" s="68"/>
      <c r="L38097" s="2"/>
      <c r="M38097" s="2"/>
      <c r="N38097" s="2"/>
    </row>
    <row r="38098" spans="1:14" s="7" customFormat="1" ht="15" customHeight="1" x14ac:dyDescent="0.15">
      <c r="A38098" s="2"/>
      <c r="B38098" s="4"/>
      <c r="C38098" s="4"/>
      <c r="D38098" s="3"/>
      <c r="H38098" s="84"/>
      <c r="I38098" s="68"/>
      <c r="L38098" s="2"/>
      <c r="M38098" s="2"/>
      <c r="N38098" s="2"/>
    </row>
    <row r="38099" spans="1:14" s="7" customFormat="1" ht="15" customHeight="1" x14ac:dyDescent="0.15">
      <c r="A38099" s="2"/>
      <c r="B38099" s="4"/>
      <c r="C38099" s="4"/>
      <c r="D38099" s="3"/>
      <c r="H38099" s="84"/>
      <c r="I38099" s="68"/>
      <c r="L38099" s="2"/>
      <c r="M38099" s="2"/>
      <c r="N38099" s="2"/>
    </row>
    <row r="38100" spans="1:14" s="7" customFormat="1" ht="15" customHeight="1" x14ac:dyDescent="0.15">
      <c r="A38100" s="2"/>
      <c r="B38100" s="4"/>
      <c r="C38100" s="4"/>
      <c r="D38100" s="3"/>
      <c r="H38100" s="84"/>
      <c r="I38100" s="68"/>
      <c r="L38100" s="2"/>
      <c r="M38100" s="2"/>
      <c r="N38100" s="2"/>
    </row>
    <row r="38101" spans="1:14" s="7" customFormat="1" ht="15" customHeight="1" x14ac:dyDescent="0.15">
      <c r="A38101" s="2"/>
      <c r="B38101" s="4"/>
      <c r="C38101" s="4"/>
      <c r="D38101" s="3"/>
      <c r="H38101" s="84"/>
      <c r="I38101" s="68"/>
      <c r="L38101" s="2"/>
      <c r="M38101" s="2"/>
      <c r="N38101" s="2"/>
    </row>
    <row r="38102" spans="1:14" s="7" customFormat="1" ht="15" customHeight="1" x14ac:dyDescent="0.15">
      <c r="A38102" s="2"/>
      <c r="B38102" s="4"/>
      <c r="C38102" s="4"/>
      <c r="D38102" s="3"/>
      <c r="H38102" s="84"/>
      <c r="I38102" s="68"/>
      <c r="L38102" s="2"/>
      <c r="M38102" s="2"/>
      <c r="N38102" s="2"/>
    </row>
    <row r="38103" spans="1:14" s="7" customFormat="1" ht="15" customHeight="1" x14ac:dyDescent="0.15">
      <c r="A38103" s="2"/>
      <c r="B38103" s="4"/>
      <c r="C38103" s="4"/>
      <c r="D38103" s="3"/>
      <c r="H38103" s="84"/>
      <c r="I38103" s="68"/>
      <c r="L38103" s="2"/>
      <c r="M38103" s="2"/>
      <c r="N38103" s="2"/>
    </row>
    <row r="38104" spans="1:14" s="7" customFormat="1" ht="15" customHeight="1" x14ac:dyDescent="0.15">
      <c r="A38104" s="2"/>
      <c r="B38104" s="4"/>
      <c r="C38104" s="4"/>
      <c r="D38104" s="3"/>
      <c r="H38104" s="84"/>
      <c r="I38104" s="68"/>
      <c r="L38104" s="2"/>
      <c r="M38104" s="2"/>
      <c r="N38104" s="2"/>
    </row>
    <row r="38105" spans="1:14" s="7" customFormat="1" ht="15" customHeight="1" x14ac:dyDescent="0.15">
      <c r="A38105" s="2"/>
      <c r="B38105" s="4"/>
      <c r="C38105" s="4"/>
      <c r="D38105" s="3"/>
      <c r="H38105" s="84"/>
      <c r="I38105" s="68"/>
      <c r="L38105" s="2"/>
      <c r="M38105" s="2"/>
      <c r="N38105" s="2"/>
    </row>
    <row r="38106" spans="1:14" s="7" customFormat="1" ht="15" customHeight="1" x14ac:dyDescent="0.15">
      <c r="A38106" s="2"/>
      <c r="B38106" s="4"/>
      <c r="C38106" s="4"/>
      <c r="D38106" s="3"/>
      <c r="H38106" s="84"/>
      <c r="I38106" s="68"/>
      <c r="L38106" s="2"/>
      <c r="M38106" s="2"/>
      <c r="N38106" s="2"/>
    </row>
    <row r="38107" spans="1:14" s="7" customFormat="1" ht="15" customHeight="1" x14ac:dyDescent="0.15">
      <c r="A38107" s="2"/>
      <c r="B38107" s="4"/>
      <c r="C38107" s="4"/>
      <c r="D38107" s="3"/>
      <c r="H38107" s="84"/>
      <c r="I38107" s="68"/>
      <c r="L38107" s="2"/>
      <c r="M38107" s="2"/>
      <c r="N38107" s="2"/>
    </row>
    <row r="38108" spans="1:14" s="7" customFormat="1" ht="15" customHeight="1" x14ac:dyDescent="0.15">
      <c r="A38108" s="2"/>
      <c r="B38108" s="4"/>
      <c r="C38108" s="4"/>
      <c r="D38108" s="3"/>
      <c r="H38108" s="84"/>
      <c r="I38108" s="68"/>
      <c r="L38108" s="2"/>
      <c r="M38108" s="2"/>
      <c r="N38108" s="2"/>
    </row>
    <row r="38109" spans="1:14" s="7" customFormat="1" ht="15" customHeight="1" x14ac:dyDescent="0.15">
      <c r="A38109" s="2"/>
      <c r="B38109" s="4"/>
      <c r="C38109" s="4"/>
      <c r="D38109" s="3"/>
      <c r="H38109" s="84"/>
      <c r="I38109" s="68"/>
      <c r="L38109" s="2"/>
      <c r="M38109" s="2"/>
      <c r="N38109" s="2"/>
    </row>
    <row r="38110" spans="1:14" s="7" customFormat="1" ht="15" customHeight="1" x14ac:dyDescent="0.15">
      <c r="A38110" s="2"/>
      <c r="B38110" s="4"/>
      <c r="C38110" s="4"/>
      <c r="D38110" s="3"/>
      <c r="H38110" s="84"/>
      <c r="I38110" s="68"/>
      <c r="L38110" s="2"/>
      <c r="M38110" s="2"/>
      <c r="N38110" s="2"/>
    </row>
    <row r="38111" spans="1:14" s="7" customFormat="1" ht="15" customHeight="1" x14ac:dyDescent="0.15">
      <c r="A38111" s="2"/>
      <c r="B38111" s="4"/>
      <c r="C38111" s="4"/>
      <c r="D38111" s="3"/>
      <c r="H38111" s="84"/>
      <c r="I38111" s="68"/>
      <c r="L38111" s="2"/>
      <c r="M38111" s="2"/>
      <c r="N38111" s="2"/>
    </row>
    <row r="38112" spans="1:14" s="7" customFormat="1" ht="15" customHeight="1" x14ac:dyDescent="0.15">
      <c r="A38112" s="2"/>
      <c r="B38112" s="4"/>
      <c r="C38112" s="4"/>
      <c r="D38112" s="3"/>
      <c r="H38112" s="84"/>
      <c r="I38112" s="68"/>
      <c r="L38112" s="2"/>
      <c r="M38112" s="2"/>
      <c r="N38112" s="2"/>
    </row>
    <row r="38113" spans="1:14" s="7" customFormat="1" ht="15" customHeight="1" x14ac:dyDescent="0.15">
      <c r="A38113" s="2"/>
      <c r="B38113" s="4"/>
      <c r="C38113" s="4"/>
      <c r="D38113" s="3"/>
      <c r="H38113" s="84"/>
      <c r="I38113" s="68"/>
      <c r="L38113" s="2"/>
      <c r="M38113" s="2"/>
      <c r="N38113" s="2"/>
    </row>
    <row r="38114" spans="1:14" s="7" customFormat="1" ht="15" customHeight="1" x14ac:dyDescent="0.15">
      <c r="A38114" s="2"/>
      <c r="B38114" s="4"/>
      <c r="C38114" s="4"/>
      <c r="D38114" s="3"/>
      <c r="H38114" s="84"/>
      <c r="I38114" s="68"/>
      <c r="L38114" s="2"/>
      <c r="M38114" s="2"/>
      <c r="N38114" s="2"/>
    </row>
    <row r="38115" spans="1:14" s="7" customFormat="1" ht="15" customHeight="1" x14ac:dyDescent="0.15">
      <c r="A38115" s="2"/>
      <c r="B38115" s="4"/>
      <c r="C38115" s="4"/>
      <c r="D38115" s="3"/>
      <c r="H38115" s="84"/>
      <c r="I38115" s="68"/>
      <c r="L38115" s="2"/>
      <c r="M38115" s="2"/>
      <c r="N38115" s="2"/>
    </row>
    <row r="38116" spans="1:14" s="7" customFormat="1" ht="15" customHeight="1" x14ac:dyDescent="0.15">
      <c r="A38116" s="2"/>
      <c r="B38116" s="4"/>
      <c r="C38116" s="4"/>
      <c r="D38116" s="3"/>
      <c r="H38116" s="84"/>
      <c r="I38116" s="68"/>
      <c r="L38116" s="2"/>
      <c r="M38116" s="2"/>
      <c r="N38116" s="2"/>
    </row>
    <row r="38117" spans="1:14" s="7" customFormat="1" ht="15" customHeight="1" x14ac:dyDescent="0.15">
      <c r="A38117" s="2"/>
      <c r="B38117" s="4"/>
      <c r="C38117" s="4"/>
      <c r="D38117" s="3"/>
      <c r="H38117" s="84"/>
      <c r="I38117" s="68"/>
      <c r="L38117" s="2"/>
      <c r="M38117" s="2"/>
      <c r="N38117" s="2"/>
    </row>
    <row r="38118" spans="1:14" s="7" customFormat="1" ht="15" customHeight="1" x14ac:dyDescent="0.15">
      <c r="A38118" s="2"/>
      <c r="B38118" s="4"/>
      <c r="C38118" s="4"/>
      <c r="D38118" s="3"/>
      <c r="H38118" s="84"/>
      <c r="I38118" s="68"/>
      <c r="L38118" s="2"/>
      <c r="M38118" s="2"/>
      <c r="N38118" s="2"/>
    </row>
    <row r="38119" spans="1:14" s="7" customFormat="1" ht="15" customHeight="1" x14ac:dyDescent="0.15">
      <c r="A38119" s="2"/>
      <c r="B38119" s="4"/>
      <c r="C38119" s="4"/>
      <c r="D38119" s="3"/>
      <c r="H38119" s="84"/>
      <c r="I38119" s="68"/>
      <c r="L38119" s="2"/>
      <c r="M38119" s="2"/>
      <c r="N38119" s="2"/>
    </row>
    <row r="38120" spans="1:14" s="7" customFormat="1" ht="15" customHeight="1" x14ac:dyDescent="0.15">
      <c r="A38120" s="2"/>
      <c r="B38120" s="4"/>
      <c r="C38120" s="4"/>
      <c r="D38120" s="3"/>
      <c r="H38120" s="84"/>
      <c r="I38120" s="68"/>
      <c r="L38120" s="2"/>
      <c r="M38120" s="2"/>
      <c r="N38120" s="2"/>
    </row>
    <row r="38121" spans="1:14" s="7" customFormat="1" ht="15" customHeight="1" x14ac:dyDescent="0.15">
      <c r="A38121" s="2"/>
      <c r="B38121" s="4"/>
      <c r="C38121" s="4"/>
      <c r="D38121" s="3"/>
      <c r="H38121" s="84"/>
      <c r="I38121" s="68"/>
      <c r="L38121" s="2"/>
      <c r="M38121" s="2"/>
      <c r="N38121" s="2"/>
    </row>
    <row r="38122" spans="1:14" s="7" customFormat="1" ht="15" customHeight="1" x14ac:dyDescent="0.15">
      <c r="A38122" s="2"/>
      <c r="B38122" s="4"/>
      <c r="C38122" s="4"/>
      <c r="D38122" s="3"/>
      <c r="H38122" s="84"/>
      <c r="I38122" s="68"/>
      <c r="L38122" s="2"/>
      <c r="M38122" s="2"/>
      <c r="N38122" s="2"/>
    </row>
    <row r="38123" spans="1:14" s="7" customFormat="1" ht="15" customHeight="1" x14ac:dyDescent="0.15">
      <c r="A38123" s="2"/>
      <c r="B38123" s="4"/>
      <c r="C38123" s="4"/>
      <c r="D38123" s="3"/>
      <c r="H38123" s="84"/>
      <c r="I38123" s="68"/>
      <c r="L38123" s="2"/>
      <c r="M38123" s="2"/>
      <c r="N38123" s="2"/>
    </row>
    <row r="38124" spans="1:14" s="7" customFormat="1" ht="15" customHeight="1" x14ac:dyDescent="0.15">
      <c r="A38124" s="2"/>
      <c r="B38124" s="4"/>
      <c r="C38124" s="4"/>
      <c r="D38124" s="3"/>
      <c r="H38124" s="84"/>
      <c r="I38124" s="68"/>
      <c r="L38124" s="2"/>
      <c r="M38124" s="2"/>
      <c r="N38124" s="2"/>
    </row>
    <row r="38125" spans="1:14" s="7" customFormat="1" ht="15" customHeight="1" x14ac:dyDescent="0.15">
      <c r="A38125" s="2"/>
      <c r="B38125" s="4"/>
      <c r="C38125" s="4"/>
      <c r="D38125" s="3"/>
      <c r="H38125" s="84"/>
      <c r="I38125" s="68"/>
      <c r="L38125" s="2"/>
      <c r="M38125" s="2"/>
      <c r="N38125" s="2"/>
    </row>
    <row r="38126" spans="1:14" s="7" customFormat="1" ht="15" customHeight="1" x14ac:dyDescent="0.15">
      <c r="A38126" s="2"/>
      <c r="B38126" s="4"/>
      <c r="C38126" s="4"/>
      <c r="D38126" s="3"/>
      <c r="H38126" s="84"/>
      <c r="I38126" s="68"/>
      <c r="L38126" s="2"/>
      <c r="M38126" s="2"/>
      <c r="N38126" s="2"/>
    </row>
    <row r="38127" spans="1:14" s="7" customFormat="1" ht="15" customHeight="1" x14ac:dyDescent="0.15">
      <c r="A38127" s="2"/>
      <c r="B38127" s="4"/>
      <c r="C38127" s="4"/>
      <c r="D38127" s="3"/>
      <c r="H38127" s="84"/>
      <c r="I38127" s="68"/>
      <c r="L38127" s="2"/>
      <c r="M38127" s="2"/>
      <c r="N38127" s="2"/>
    </row>
    <row r="38128" spans="1:14" s="7" customFormat="1" ht="15" customHeight="1" x14ac:dyDescent="0.15">
      <c r="A38128" s="2"/>
      <c r="B38128" s="4"/>
      <c r="C38128" s="4"/>
      <c r="D38128" s="3"/>
      <c r="H38128" s="84"/>
      <c r="I38128" s="68"/>
      <c r="L38128" s="2"/>
      <c r="M38128" s="2"/>
      <c r="N38128" s="2"/>
    </row>
    <row r="38129" spans="1:14" s="7" customFormat="1" ht="15" customHeight="1" x14ac:dyDescent="0.15">
      <c r="A38129" s="2"/>
      <c r="B38129" s="4"/>
      <c r="C38129" s="4"/>
      <c r="D38129" s="3"/>
      <c r="H38129" s="84"/>
      <c r="I38129" s="68"/>
      <c r="L38129" s="2"/>
      <c r="M38129" s="2"/>
      <c r="N38129" s="2"/>
    </row>
    <row r="38130" spans="1:14" s="7" customFormat="1" ht="15" customHeight="1" x14ac:dyDescent="0.15">
      <c r="A38130" s="2"/>
      <c r="B38130" s="4"/>
      <c r="C38130" s="4"/>
      <c r="D38130" s="3"/>
      <c r="H38130" s="84"/>
      <c r="I38130" s="68"/>
      <c r="L38130" s="2"/>
      <c r="M38130" s="2"/>
      <c r="N38130" s="2"/>
    </row>
    <row r="38131" spans="1:14" s="7" customFormat="1" ht="15" customHeight="1" x14ac:dyDescent="0.15">
      <c r="A38131" s="2"/>
      <c r="B38131" s="4"/>
      <c r="C38131" s="4"/>
      <c r="D38131" s="3"/>
      <c r="H38131" s="84"/>
      <c r="I38131" s="68"/>
      <c r="L38131" s="2"/>
      <c r="M38131" s="2"/>
      <c r="N38131" s="2"/>
    </row>
    <row r="38132" spans="1:14" s="7" customFormat="1" ht="15" customHeight="1" x14ac:dyDescent="0.15">
      <c r="A38132" s="2"/>
      <c r="B38132" s="4"/>
      <c r="C38132" s="4"/>
      <c r="D38132" s="3"/>
      <c r="H38132" s="84"/>
      <c r="I38132" s="68"/>
      <c r="L38132" s="2"/>
      <c r="M38132" s="2"/>
      <c r="N38132" s="2"/>
    </row>
    <row r="38133" spans="1:14" s="7" customFormat="1" ht="15" customHeight="1" x14ac:dyDescent="0.15">
      <c r="A38133" s="2"/>
      <c r="B38133" s="4"/>
      <c r="C38133" s="4"/>
      <c r="D38133" s="3"/>
      <c r="H38133" s="84"/>
      <c r="I38133" s="68"/>
      <c r="L38133" s="2"/>
      <c r="M38133" s="2"/>
      <c r="N38133" s="2"/>
    </row>
    <row r="38134" spans="1:14" s="7" customFormat="1" ht="15" customHeight="1" x14ac:dyDescent="0.15">
      <c r="A38134" s="2"/>
      <c r="B38134" s="4"/>
      <c r="C38134" s="4"/>
      <c r="D38134" s="3"/>
      <c r="H38134" s="84"/>
      <c r="I38134" s="68"/>
      <c r="L38134" s="2"/>
      <c r="M38134" s="2"/>
      <c r="N38134" s="2"/>
    </row>
    <row r="38135" spans="1:14" s="7" customFormat="1" ht="15" customHeight="1" x14ac:dyDescent="0.15">
      <c r="A38135" s="2"/>
      <c r="B38135" s="4"/>
      <c r="C38135" s="4"/>
      <c r="D38135" s="3"/>
      <c r="H38135" s="84"/>
      <c r="I38135" s="68"/>
      <c r="L38135" s="2"/>
      <c r="M38135" s="2"/>
      <c r="N38135" s="2"/>
    </row>
    <row r="38136" spans="1:14" s="7" customFormat="1" ht="15" customHeight="1" x14ac:dyDescent="0.15">
      <c r="A38136" s="2"/>
      <c r="B38136" s="4"/>
      <c r="C38136" s="4"/>
      <c r="D38136" s="3"/>
      <c r="H38136" s="84"/>
      <c r="I38136" s="68"/>
      <c r="L38136" s="2"/>
      <c r="M38136" s="2"/>
      <c r="N38136" s="2"/>
    </row>
    <row r="38137" spans="1:14" s="7" customFormat="1" ht="15" customHeight="1" x14ac:dyDescent="0.15">
      <c r="A38137" s="2"/>
      <c r="B38137" s="4"/>
      <c r="C38137" s="4"/>
      <c r="D38137" s="3"/>
      <c r="H38137" s="84"/>
      <c r="I38137" s="68"/>
      <c r="L38137" s="2"/>
      <c r="M38137" s="2"/>
      <c r="N38137" s="2"/>
    </row>
    <row r="38138" spans="1:14" s="7" customFormat="1" ht="15" customHeight="1" x14ac:dyDescent="0.15">
      <c r="A38138" s="2"/>
      <c r="B38138" s="4"/>
      <c r="C38138" s="4"/>
      <c r="D38138" s="3"/>
      <c r="H38138" s="84"/>
      <c r="I38138" s="68"/>
      <c r="L38138" s="2"/>
      <c r="M38138" s="2"/>
      <c r="N38138" s="2"/>
    </row>
    <row r="38139" spans="1:14" s="7" customFormat="1" ht="15" customHeight="1" x14ac:dyDescent="0.15">
      <c r="A38139" s="2"/>
      <c r="B38139" s="4"/>
      <c r="C38139" s="4"/>
      <c r="D38139" s="3"/>
      <c r="H38139" s="84"/>
      <c r="I38139" s="68"/>
      <c r="L38139" s="2"/>
      <c r="M38139" s="2"/>
      <c r="N38139" s="2"/>
    </row>
    <row r="38140" spans="1:14" s="7" customFormat="1" ht="15" customHeight="1" x14ac:dyDescent="0.15">
      <c r="A38140" s="2"/>
      <c r="B38140" s="4"/>
      <c r="C38140" s="4"/>
      <c r="D38140" s="3"/>
      <c r="H38140" s="84"/>
      <c r="I38140" s="68"/>
      <c r="L38140" s="2"/>
      <c r="M38140" s="2"/>
      <c r="N38140" s="2"/>
    </row>
    <row r="38141" spans="1:14" s="7" customFormat="1" ht="15" customHeight="1" x14ac:dyDescent="0.15">
      <c r="A38141" s="2"/>
      <c r="B38141" s="4"/>
      <c r="C38141" s="4"/>
      <c r="D38141" s="3"/>
      <c r="H38141" s="84"/>
      <c r="I38141" s="68"/>
      <c r="L38141" s="2"/>
      <c r="M38141" s="2"/>
      <c r="N38141" s="2"/>
    </row>
    <row r="38142" spans="1:14" s="7" customFormat="1" ht="15" customHeight="1" x14ac:dyDescent="0.15">
      <c r="A38142" s="2"/>
      <c r="B38142" s="4"/>
      <c r="C38142" s="4"/>
      <c r="D38142" s="3"/>
      <c r="H38142" s="84"/>
      <c r="I38142" s="68"/>
      <c r="L38142" s="2"/>
      <c r="M38142" s="2"/>
      <c r="N38142" s="2"/>
    </row>
    <row r="38143" spans="1:14" s="7" customFormat="1" ht="15" customHeight="1" x14ac:dyDescent="0.15">
      <c r="A38143" s="2"/>
      <c r="B38143" s="4"/>
      <c r="C38143" s="4"/>
      <c r="D38143" s="3"/>
      <c r="H38143" s="84"/>
      <c r="I38143" s="68"/>
      <c r="L38143" s="2"/>
      <c r="M38143" s="2"/>
      <c r="N38143" s="2"/>
    </row>
    <row r="38144" spans="1:14" s="7" customFormat="1" ht="15" customHeight="1" x14ac:dyDescent="0.15">
      <c r="A38144" s="2"/>
      <c r="B38144" s="4"/>
      <c r="C38144" s="4"/>
      <c r="D38144" s="3"/>
      <c r="H38144" s="84"/>
      <c r="I38144" s="68"/>
      <c r="L38144" s="2"/>
      <c r="M38144" s="2"/>
      <c r="N38144" s="2"/>
    </row>
    <row r="38145" spans="1:14" s="7" customFormat="1" ht="15" customHeight="1" x14ac:dyDescent="0.15">
      <c r="A38145" s="2"/>
      <c r="B38145" s="4"/>
      <c r="C38145" s="4"/>
      <c r="D38145" s="3"/>
      <c r="H38145" s="84"/>
      <c r="I38145" s="68"/>
      <c r="L38145" s="2"/>
      <c r="M38145" s="2"/>
      <c r="N38145" s="2"/>
    </row>
    <row r="38146" spans="1:14" s="7" customFormat="1" ht="15" customHeight="1" x14ac:dyDescent="0.15">
      <c r="A38146" s="2"/>
      <c r="B38146" s="4"/>
      <c r="C38146" s="4"/>
      <c r="D38146" s="3"/>
      <c r="H38146" s="84"/>
      <c r="I38146" s="68"/>
      <c r="L38146" s="2"/>
      <c r="M38146" s="2"/>
      <c r="N38146" s="2"/>
    </row>
    <row r="38147" spans="1:14" s="7" customFormat="1" ht="15" customHeight="1" x14ac:dyDescent="0.15">
      <c r="A38147" s="2"/>
      <c r="B38147" s="4"/>
      <c r="C38147" s="4"/>
      <c r="D38147" s="3"/>
      <c r="H38147" s="84"/>
      <c r="I38147" s="68"/>
      <c r="L38147" s="2"/>
      <c r="M38147" s="2"/>
      <c r="N38147" s="2"/>
    </row>
    <row r="38148" spans="1:14" s="7" customFormat="1" ht="15" customHeight="1" x14ac:dyDescent="0.15">
      <c r="A38148" s="2"/>
      <c r="B38148" s="4"/>
      <c r="C38148" s="4"/>
      <c r="D38148" s="3"/>
      <c r="H38148" s="84"/>
      <c r="I38148" s="68"/>
      <c r="L38148" s="2"/>
      <c r="M38148" s="2"/>
      <c r="N38148" s="2"/>
    </row>
    <row r="38149" spans="1:14" s="7" customFormat="1" ht="15" customHeight="1" x14ac:dyDescent="0.15">
      <c r="A38149" s="2"/>
      <c r="B38149" s="4"/>
      <c r="C38149" s="4"/>
      <c r="D38149" s="3"/>
      <c r="H38149" s="84"/>
      <c r="I38149" s="68"/>
      <c r="L38149" s="2"/>
      <c r="M38149" s="2"/>
      <c r="N38149" s="2"/>
    </row>
    <row r="38150" spans="1:14" s="7" customFormat="1" ht="15" customHeight="1" x14ac:dyDescent="0.15">
      <c r="A38150" s="2"/>
      <c r="B38150" s="4"/>
      <c r="C38150" s="4"/>
      <c r="D38150" s="3"/>
      <c r="H38150" s="84"/>
      <c r="I38150" s="68"/>
      <c r="L38150" s="2"/>
      <c r="M38150" s="2"/>
      <c r="N38150" s="2"/>
    </row>
    <row r="38151" spans="1:14" s="7" customFormat="1" ht="15" customHeight="1" x14ac:dyDescent="0.15">
      <c r="A38151" s="2"/>
      <c r="B38151" s="4"/>
      <c r="C38151" s="4"/>
      <c r="D38151" s="3"/>
      <c r="H38151" s="84"/>
      <c r="I38151" s="68"/>
      <c r="L38151" s="2"/>
      <c r="M38151" s="2"/>
      <c r="N38151" s="2"/>
    </row>
    <row r="38152" spans="1:14" s="7" customFormat="1" ht="15" customHeight="1" x14ac:dyDescent="0.15">
      <c r="A38152" s="2"/>
      <c r="B38152" s="4"/>
      <c r="C38152" s="4"/>
      <c r="D38152" s="3"/>
      <c r="H38152" s="84"/>
      <c r="I38152" s="68"/>
      <c r="L38152" s="2"/>
      <c r="M38152" s="2"/>
      <c r="N38152" s="2"/>
    </row>
    <row r="38153" spans="1:14" s="7" customFormat="1" ht="15" customHeight="1" x14ac:dyDescent="0.15">
      <c r="A38153" s="2"/>
      <c r="B38153" s="4"/>
      <c r="C38153" s="4"/>
      <c r="D38153" s="3"/>
      <c r="H38153" s="84"/>
      <c r="I38153" s="68"/>
      <c r="L38153" s="2"/>
      <c r="M38153" s="2"/>
      <c r="N38153" s="2"/>
    </row>
    <row r="38154" spans="1:14" s="7" customFormat="1" ht="15" customHeight="1" x14ac:dyDescent="0.15">
      <c r="A38154" s="2"/>
      <c r="B38154" s="4"/>
      <c r="C38154" s="4"/>
      <c r="D38154" s="3"/>
      <c r="H38154" s="84"/>
      <c r="I38154" s="68"/>
      <c r="L38154" s="2"/>
      <c r="M38154" s="2"/>
      <c r="N38154" s="2"/>
    </row>
    <row r="38155" spans="1:14" s="7" customFormat="1" ht="15" customHeight="1" x14ac:dyDescent="0.15">
      <c r="A38155" s="2"/>
      <c r="B38155" s="4"/>
      <c r="C38155" s="4"/>
      <c r="D38155" s="3"/>
      <c r="H38155" s="84"/>
      <c r="I38155" s="68"/>
      <c r="L38155" s="2"/>
      <c r="M38155" s="2"/>
      <c r="N38155" s="2"/>
    </row>
    <row r="38156" spans="1:14" s="7" customFormat="1" ht="15" customHeight="1" x14ac:dyDescent="0.15">
      <c r="A38156" s="2"/>
      <c r="B38156" s="4"/>
      <c r="C38156" s="4"/>
      <c r="D38156" s="3"/>
      <c r="H38156" s="84"/>
      <c r="I38156" s="68"/>
      <c r="L38156" s="2"/>
      <c r="M38156" s="2"/>
      <c r="N38156" s="2"/>
    </row>
    <row r="38157" spans="1:14" s="7" customFormat="1" ht="15" customHeight="1" x14ac:dyDescent="0.15">
      <c r="A38157" s="2"/>
      <c r="B38157" s="4"/>
      <c r="C38157" s="4"/>
      <c r="D38157" s="3"/>
      <c r="H38157" s="84"/>
      <c r="I38157" s="68"/>
      <c r="L38157" s="2"/>
      <c r="M38157" s="2"/>
      <c r="N38157" s="2"/>
    </row>
    <row r="38158" spans="1:14" s="7" customFormat="1" ht="15" customHeight="1" x14ac:dyDescent="0.15">
      <c r="A38158" s="2"/>
      <c r="B38158" s="4"/>
      <c r="C38158" s="4"/>
      <c r="D38158" s="3"/>
      <c r="H38158" s="84"/>
      <c r="I38158" s="68"/>
      <c r="L38158" s="2"/>
      <c r="M38158" s="2"/>
      <c r="N38158" s="2"/>
    </row>
    <row r="38159" spans="1:14" s="7" customFormat="1" ht="15" customHeight="1" x14ac:dyDescent="0.15">
      <c r="A38159" s="2"/>
      <c r="B38159" s="4"/>
      <c r="C38159" s="4"/>
      <c r="D38159" s="3"/>
      <c r="H38159" s="84"/>
      <c r="I38159" s="68"/>
      <c r="L38159" s="2"/>
      <c r="M38159" s="2"/>
      <c r="N38159" s="2"/>
    </row>
    <row r="38160" spans="1:14" s="7" customFormat="1" ht="15" customHeight="1" x14ac:dyDescent="0.15">
      <c r="A38160" s="2"/>
      <c r="B38160" s="4"/>
      <c r="C38160" s="4"/>
      <c r="D38160" s="3"/>
      <c r="H38160" s="84"/>
      <c r="I38160" s="68"/>
      <c r="L38160" s="2"/>
      <c r="M38160" s="2"/>
      <c r="N38160" s="2"/>
    </row>
    <row r="38161" spans="1:14" s="7" customFormat="1" ht="15" customHeight="1" x14ac:dyDescent="0.15">
      <c r="A38161" s="2"/>
      <c r="B38161" s="4"/>
      <c r="C38161" s="4"/>
      <c r="D38161" s="3"/>
      <c r="H38161" s="84"/>
      <c r="I38161" s="68"/>
      <c r="L38161" s="2"/>
      <c r="M38161" s="2"/>
      <c r="N38161" s="2"/>
    </row>
    <row r="38162" spans="1:14" s="7" customFormat="1" ht="15" customHeight="1" x14ac:dyDescent="0.15">
      <c r="A38162" s="2"/>
      <c r="B38162" s="4"/>
      <c r="C38162" s="4"/>
      <c r="D38162" s="3"/>
      <c r="H38162" s="84"/>
      <c r="I38162" s="68"/>
      <c r="L38162" s="2"/>
      <c r="M38162" s="2"/>
      <c r="N38162" s="2"/>
    </row>
    <row r="38163" spans="1:14" s="7" customFormat="1" ht="15" customHeight="1" x14ac:dyDescent="0.15">
      <c r="A38163" s="2"/>
      <c r="B38163" s="4"/>
      <c r="C38163" s="4"/>
      <c r="D38163" s="3"/>
      <c r="H38163" s="84"/>
      <c r="I38163" s="68"/>
      <c r="L38163" s="2"/>
      <c r="M38163" s="2"/>
      <c r="N38163" s="2"/>
    </row>
    <row r="38164" spans="1:14" s="7" customFormat="1" ht="15" customHeight="1" x14ac:dyDescent="0.15">
      <c r="A38164" s="2"/>
      <c r="B38164" s="4"/>
      <c r="C38164" s="4"/>
      <c r="D38164" s="3"/>
      <c r="H38164" s="84"/>
      <c r="I38164" s="68"/>
      <c r="L38164" s="2"/>
      <c r="M38164" s="2"/>
      <c r="N38164" s="2"/>
    </row>
    <row r="38165" spans="1:14" s="7" customFormat="1" ht="15" customHeight="1" x14ac:dyDescent="0.15">
      <c r="A38165" s="2"/>
      <c r="B38165" s="4"/>
      <c r="C38165" s="4"/>
      <c r="D38165" s="3"/>
      <c r="H38165" s="84"/>
      <c r="I38165" s="68"/>
      <c r="L38165" s="2"/>
      <c r="M38165" s="2"/>
      <c r="N38165" s="2"/>
    </row>
    <row r="38166" spans="1:14" s="7" customFormat="1" ht="15" customHeight="1" x14ac:dyDescent="0.15">
      <c r="A38166" s="2"/>
      <c r="B38166" s="4"/>
      <c r="C38166" s="4"/>
      <c r="D38166" s="3"/>
      <c r="H38166" s="84"/>
      <c r="I38166" s="68"/>
      <c r="L38166" s="2"/>
      <c r="M38166" s="2"/>
      <c r="N38166" s="2"/>
    </row>
    <row r="38167" spans="1:14" s="7" customFormat="1" ht="15" customHeight="1" x14ac:dyDescent="0.15">
      <c r="A38167" s="2"/>
      <c r="B38167" s="4"/>
      <c r="C38167" s="4"/>
      <c r="D38167" s="3"/>
      <c r="H38167" s="84"/>
      <c r="I38167" s="68"/>
      <c r="L38167" s="2"/>
      <c r="M38167" s="2"/>
      <c r="N38167" s="2"/>
    </row>
    <row r="38168" spans="1:14" s="7" customFormat="1" ht="15" customHeight="1" x14ac:dyDescent="0.15">
      <c r="A38168" s="2"/>
      <c r="B38168" s="4"/>
      <c r="C38168" s="4"/>
      <c r="D38168" s="3"/>
      <c r="H38168" s="84"/>
      <c r="I38168" s="68"/>
      <c r="L38168" s="2"/>
      <c r="M38168" s="2"/>
      <c r="N38168" s="2"/>
    </row>
    <row r="38169" spans="1:14" s="7" customFormat="1" ht="15" customHeight="1" x14ac:dyDescent="0.15">
      <c r="A38169" s="2"/>
      <c r="B38169" s="4"/>
      <c r="C38169" s="4"/>
      <c r="D38169" s="3"/>
      <c r="H38169" s="84"/>
      <c r="I38169" s="68"/>
      <c r="L38169" s="2"/>
      <c r="M38169" s="2"/>
      <c r="N38169" s="2"/>
    </row>
    <row r="38170" spans="1:14" s="7" customFormat="1" ht="15" customHeight="1" x14ac:dyDescent="0.15">
      <c r="A38170" s="2"/>
      <c r="B38170" s="4"/>
      <c r="C38170" s="4"/>
      <c r="D38170" s="3"/>
      <c r="H38170" s="84"/>
      <c r="I38170" s="68"/>
      <c r="L38170" s="2"/>
      <c r="M38170" s="2"/>
      <c r="N38170" s="2"/>
    </row>
    <row r="38171" spans="1:14" s="7" customFormat="1" ht="15" customHeight="1" x14ac:dyDescent="0.15">
      <c r="A38171" s="2"/>
      <c r="B38171" s="4"/>
      <c r="C38171" s="4"/>
      <c r="D38171" s="3"/>
      <c r="H38171" s="84"/>
      <c r="I38171" s="68"/>
      <c r="L38171" s="2"/>
      <c r="M38171" s="2"/>
      <c r="N38171" s="2"/>
    </row>
    <row r="38172" spans="1:14" s="7" customFormat="1" ht="15" customHeight="1" x14ac:dyDescent="0.15">
      <c r="A38172" s="2"/>
      <c r="B38172" s="4"/>
      <c r="C38172" s="4"/>
      <c r="D38172" s="3"/>
      <c r="H38172" s="84"/>
      <c r="I38172" s="68"/>
      <c r="L38172" s="2"/>
      <c r="M38172" s="2"/>
      <c r="N38172" s="2"/>
    </row>
    <row r="38173" spans="1:14" s="7" customFormat="1" ht="15" customHeight="1" x14ac:dyDescent="0.15">
      <c r="A38173" s="2"/>
      <c r="B38173" s="4"/>
      <c r="C38173" s="4"/>
      <c r="D38173" s="3"/>
      <c r="H38173" s="84"/>
      <c r="I38173" s="68"/>
      <c r="L38173" s="2"/>
      <c r="M38173" s="2"/>
      <c r="N38173" s="2"/>
    </row>
    <row r="38174" spans="1:14" s="7" customFormat="1" ht="15" customHeight="1" x14ac:dyDescent="0.15">
      <c r="A38174" s="2"/>
      <c r="B38174" s="4"/>
      <c r="C38174" s="4"/>
      <c r="D38174" s="3"/>
      <c r="H38174" s="84"/>
      <c r="I38174" s="68"/>
      <c r="L38174" s="2"/>
      <c r="M38174" s="2"/>
      <c r="N38174" s="2"/>
    </row>
    <row r="38175" spans="1:14" s="7" customFormat="1" ht="15" customHeight="1" x14ac:dyDescent="0.15">
      <c r="A38175" s="2"/>
      <c r="B38175" s="4"/>
      <c r="C38175" s="4"/>
      <c r="D38175" s="3"/>
      <c r="H38175" s="84"/>
      <c r="I38175" s="68"/>
      <c r="L38175" s="2"/>
      <c r="M38175" s="2"/>
      <c r="N38175" s="2"/>
    </row>
    <row r="38176" spans="1:14" s="7" customFormat="1" ht="15" customHeight="1" x14ac:dyDescent="0.15">
      <c r="A38176" s="2"/>
      <c r="B38176" s="4"/>
      <c r="C38176" s="4"/>
      <c r="D38176" s="3"/>
      <c r="H38176" s="84"/>
      <c r="I38176" s="68"/>
      <c r="L38176" s="2"/>
      <c r="M38176" s="2"/>
      <c r="N38176" s="2"/>
    </row>
    <row r="38177" spans="1:14" s="7" customFormat="1" ht="15" customHeight="1" x14ac:dyDescent="0.15">
      <c r="A38177" s="2"/>
      <c r="B38177" s="4"/>
      <c r="C38177" s="4"/>
      <c r="D38177" s="3"/>
      <c r="H38177" s="84"/>
      <c r="I38177" s="68"/>
      <c r="L38177" s="2"/>
      <c r="M38177" s="2"/>
      <c r="N38177" s="2"/>
    </row>
    <row r="38178" spans="1:14" s="7" customFormat="1" ht="15" customHeight="1" x14ac:dyDescent="0.15">
      <c r="A38178" s="2"/>
      <c r="B38178" s="4"/>
      <c r="C38178" s="4"/>
      <c r="D38178" s="3"/>
      <c r="H38178" s="84"/>
      <c r="I38178" s="68"/>
      <c r="L38178" s="2"/>
      <c r="M38178" s="2"/>
      <c r="N38178" s="2"/>
    </row>
    <row r="38179" spans="1:14" s="7" customFormat="1" ht="15" customHeight="1" x14ac:dyDescent="0.15">
      <c r="A38179" s="2"/>
      <c r="B38179" s="4"/>
      <c r="C38179" s="4"/>
      <c r="D38179" s="3"/>
      <c r="H38179" s="84"/>
      <c r="I38179" s="68"/>
      <c r="L38179" s="2"/>
      <c r="M38179" s="2"/>
      <c r="N38179" s="2"/>
    </row>
    <row r="38180" spans="1:14" s="7" customFormat="1" ht="15" customHeight="1" x14ac:dyDescent="0.15">
      <c r="A38180" s="2"/>
      <c r="B38180" s="4"/>
      <c r="C38180" s="4"/>
      <c r="D38180" s="3"/>
      <c r="H38180" s="84"/>
      <c r="I38180" s="68"/>
      <c r="L38180" s="2"/>
      <c r="M38180" s="2"/>
      <c r="N38180" s="2"/>
    </row>
    <row r="38181" spans="1:14" s="7" customFormat="1" ht="15" customHeight="1" x14ac:dyDescent="0.15">
      <c r="A38181" s="2"/>
      <c r="B38181" s="4"/>
      <c r="C38181" s="4"/>
      <c r="D38181" s="3"/>
      <c r="H38181" s="84"/>
      <c r="I38181" s="68"/>
      <c r="L38181" s="2"/>
      <c r="M38181" s="2"/>
      <c r="N38181" s="2"/>
    </row>
    <row r="38182" spans="1:14" s="7" customFormat="1" ht="15" customHeight="1" x14ac:dyDescent="0.15">
      <c r="A38182" s="2"/>
      <c r="B38182" s="4"/>
      <c r="C38182" s="4"/>
      <c r="D38182" s="3"/>
      <c r="H38182" s="84"/>
      <c r="I38182" s="68"/>
      <c r="L38182" s="2"/>
      <c r="M38182" s="2"/>
      <c r="N38182" s="2"/>
    </row>
    <row r="38183" spans="1:14" s="7" customFormat="1" ht="15" customHeight="1" x14ac:dyDescent="0.15">
      <c r="A38183" s="2"/>
      <c r="B38183" s="4"/>
      <c r="C38183" s="4"/>
      <c r="D38183" s="3"/>
      <c r="H38183" s="84"/>
      <c r="I38183" s="68"/>
      <c r="L38183" s="2"/>
      <c r="M38183" s="2"/>
      <c r="N38183" s="2"/>
    </row>
    <row r="38184" spans="1:14" s="7" customFormat="1" ht="15" customHeight="1" x14ac:dyDescent="0.15">
      <c r="A38184" s="2"/>
      <c r="B38184" s="4"/>
      <c r="C38184" s="4"/>
      <c r="D38184" s="3"/>
      <c r="H38184" s="84"/>
      <c r="I38184" s="68"/>
      <c r="L38184" s="2"/>
      <c r="M38184" s="2"/>
      <c r="N38184" s="2"/>
    </row>
    <row r="38185" spans="1:14" s="7" customFormat="1" ht="15" customHeight="1" x14ac:dyDescent="0.15">
      <c r="A38185" s="2"/>
      <c r="B38185" s="4"/>
      <c r="C38185" s="4"/>
      <c r="D38185" s="3"/>
      <c r="H38185" s="84"/>
      <c r="I38185" s="68"/>
      <c r="L38185" s="2"/>
      <c r="M38185" s="2"/>
      <c r="N38185" s="2"/>
    </row>
    <row r="38186" spans="1:14" s="7" customFormat="1" ht="15" customHeight="1" x14ac:dyDescent="0.15">
      <c r="A38186" s="2"/>
      <c r="B38186" s="4"/>
      <c r="C38186" s="4"/>
      <c r="D38186" s="3"/>
      <c r="H38186" s="84"/>
      <c r="I38186" s="68"/>
      <c r="L38186" s="2"/>
      <c r="M38186" s="2"/>
      <c r="N38186" s="2"/>
    </row>
    <row r="38187" spans="1:14" s="7" customFormat="1" ht="15" customHeight="1" x14ac:dyDescent="0.15">
      <c r="A38187" s="2"/>
      <c r="B38187" s="4"/>
      <c r="C38187" s="4"/>
      <c r="D38187" s="3"/>
      <c r="H38187" s="84"/>
      <c r="I38187" s="68"/>
      <c r="L38187" s="2"/>
      <c r="M38187" s="2"/>
      <c r="N38187" s="2"/>
    </row>
    <row r="38188" spans="1:14" s="7" customFormat="1" ht="15" customHeight="1" x14ac:dyDescent="0.15">
      <c r="A38188" s="2"/>
      <c r="B38188" s="4"/>
      <c r="C38188" s="4"/>
      <c r="D38188" s="3"/>
      <c r="H38188" s="84"/>
      <c r="I38188" s="68"/>
      <c r="L38188" s="2"/>
      <c r="M38188" s="2"/>
      <c r="N38188" s="2"/>
    </row>
    <row r="38189" spans="1:14" s="7" customFormat="1" ht="15" customHeight="1" x14ac:dyDescent="0.15">
      <c r="A38189" s="2"/>
      <c r="B38189" s="4"/>
      <c r="C38189" s="4"/>
      <c r="D38189" s="3"/>
      <c r="H38189" s="84"/>
      <c r="I38189" s="68"/>
      <c r="L38189" s="2"/>
      <c r="M38189" s="2"/>
      <c r="N38189" s="2"/>
    </row>
    <row r="38190" spans="1:14" s="7" customFormat="1" ht="15" customHeight="1" x14ac:dyDescent="0.15">
      <c r="A38190" s="2"/>
      <c r="B38190" s="4"/>
      <c r="C38190" s="4"/>
      <c r="D38190" s="3"/>
      <c r="H38190" s="84"/>
      <c r="I38190" s="68"/>
      <c r="L38190" s="2"/>
      <c r="M38190" s="2"/>
      <c r="N38190" s="2"/>
    </row>
    <row r="38191" spans="1:14" s="7" customFormat="1" ht="15" customHeight="1" x14ac:dyDescent="0.15">
      <c r="A38191" s="2"/>
      <c r="B38191" s="4"/>
      <c r="C38191" s="4"/>
      <c r="D38191" s="3"/>
      <c r="H38191" s="84"/>
      <c r="I38191" s="68"/>
      <c r="L38191" s="2"/>
      <c r="M38191" s="2"/>
      <c r="N38191" s="2"/>
    </row>
    <row r="38192" spans="1:14" s="7" customFormat="1" ht="15" customHeight="1" x14ac:dyDescent="0.15">
      <c r="A38192" s="2"/>
      <c r="B38192" s="4"/>
      <c r="C38192" s="4"/>
      <c r="D38192" s="3"/>
      <c r="H38192" s="84"/>
      <c r="I38192" s="68"/>
      <c r="L38192" s="2"/>
      <c r="M38192" s="2"/>
      <c r="N38192" s="2"/>
    </row>
    <row r="38193" spans="1:14" s="7" customFormat="1" ht="15" customHeight="1" x14ac:dyDescent="0.15">
      <c r="A38193" s="2"/>
      <c r="B38193" s="4"/>
      <c r="C38193" s="4"/>
      <c r="D38193" s="3"/>
      <c r="H38193" s="84"/>
      <c r="I38193" s="68"/>
      <c r="L38193" s="2"/>
      <c r="M38193" s="2"/>
      <c r="N38193" s="2"/>
    </row>
    <row r="38194" spans="1:14" s="7" customFormat="1" ht="15" customHeight="1" x14ac:dyDescent="0.15">
      <c r="A38194" s="2"/>
      <c r="B38194" s="4"/>
      <c r="C38194" s="4"/>
      <c r="D38194" s="3"/>
      <c r="H38194" s="84"/>
      <c r="I38194" s="68"/>
      <c r="L38194" s="2"/>
      <c r="M38194" s="2"/>
      <c r="N38194" s="2"/>
    </row>
    <row r="38195" spans="1:14" s="7" customFormat="1" ht="15" customHeight="1" x14ac:dyDescent="0.15">
      <c r="A38195" s="2"/>
      <c r="B38195" s="4"/>
      <c r="C38195" s="4"/>
      <c r="D38195" s="3"/>
      <c r="H38195" s="84"/>
      <c r="I38195" s="68"/>
      <c r="L38195" s="2"/>
      <c r="M38195" s="2"/>
      <c r="N38195" s="2"/>
    </row>
    <row r="38196" spans="1:14" s="7" customFormat="1" ht="15" customHeight="1" x14ac:dyDescent="0.15">
      <c r="A38196" s="2"/>
      <c r="B38196" s="4"/>
      <c r="C38196" s="4"/>
      <c r="D38196" s="3"/>
      <c r="H38196" s="84"/>
      <c r="I38196" s="68"/>
      <c r="L38196" s="2"/>
      <c r="M38196" s="2"/>
      <c r="N38196" s="2"/>
    </row>
    <row r="38197" spans="1:14" s="7" customFormat="1" ht="15" customHeight="1" x14ac:dyDescent="0.15">
      <c r="A38197" s="2"/>
      <c r="B38197" s="4"/>
      <c r="C38197" s="4"/>
      <c r="D38197" s="3"/>
      <c r="H38197" s="84"/>
      <c r="I38197" s="68"/>
      <c r="L38197" s="2"/>
      <c r="M38197" s="2"/>
      <c r="N38197" s="2"/>
    </row>
    <row r="38198" spans="1:14" s="7" customFormat="1" ht="15" customHeight="1" x14ac:dyDescent="0.15">
      <c r="A38198" s="2"/>
      <c r="B38198" s="4"/>
      <c r="C38198" s="4"/>
      <c r="D38198" s="3"/>
      <c r="H38198" s="84"/>
      <c r="I38198" s="68"/>
      <c r="L38198" s="2"/>
      <c r="M38198" s="2"/>
      <c r="N38198" s="2"/>
    </row>
    <row r="38199" spans="1:14" s="7" customFormat="1" ht="15" customHeight="1" x14ac:dyDescent="0.15">
      <c r="A38199" s="2"/>
      <c r="B38199" s="4"/>
      <c r="C38199" s="4"/>
      <c r="D38199" s="3"/>
      <c r="H38199" s="84"/>
      <c r="I38199" s="68"/>
      <c r="L38199" s="2"/>
      <c r="M38199" s="2"/>
      <c r="N38199" s="2"/>
    </row>
    <row r="38200" spans="1:14" s="7" customFormat="1" ht="15" customHeight="1" x14ac:dyDescent="0.15">
      <c r="A38200" s="2"/>
      <c r="B38200" s="4"/>
      <c r="C38200" s="4"/>
      <c r="D38200" s="3"/>
      <c r="H38200" s="84"/>
      <c r="I38200" s="68"/>
      <c r="L38200" s="2"/>
      <c r="M38200" s="2"/>
      <c r="N38200" s="2"/>
    </row>
    <row r="38201" spans="1:14" s="7" customFormat="1" ht="15" customHeight="1" x14ac:dyDescent="0.15">
      <c r="A38201" s="2"/>
      <c r="B38201" s="4"/>
      <c r="C38201" s="4"/>
      <c r="D38201" s="3"/>
      <c r="H38201" s="84"/>
      <c r="I38201" s="68"/>
      <c r="L38201" s="2"/>
      <c r="M38201" s="2"/>
      <c r="N38201" s="2"/>
    </row>
    <row r="38202" spans="1:14" s="7" customFormat="1" ht="15" customHeight="1" x14ac:dyDescent="0.15">
      <c r="A38202" s="2"/>
      <c r="B38202" s="4"/>
      <c r="C38202" s="4"/>
      <c r="D38202" s="3"/>
      <c r="H38202" s="84"/>
      <c r="I38202" s="68"/>
      <c r="L38202" s="2"/>
      <c r="M38202" s="2"/>
      <c r="N38202" s="2"/>
    </row>
    <row r="38203" spans="1:14" s="7" customFormat="1" ht="15" customHeight="1" x14ac:dyDescent="0.15">
      <c r="A38203" s="2"/>
      <c r="B38203" s="4"/>
      <c r="C38203" s="4"/>
      <c r="D38203" s="3"/>
      <c r="H38203" s="84"/>
      <c r="I38203" s="68"/>
      <c r="L38203" s="2"/>
      <c r="M38203" s="2"/>
      <c r="N38203" s="2"/>
    </row>
    <row r="38204" spans="1:14" s="7" customFormat="1" ht="15" customHeight="1" x14ac:dyDescent="0.15">
      <c r="A38204" s="2"/>
      <c r="B38204" s="4"/>
      <c r="C38204" s="4"/>
      <c r="D38204" s="3"/>
      <c r="H38204" s="84"/>
      <c r="I38204" s="68"/>
      <c r="L38204" s="2"/>
      <c r="M38204" s="2"/>
      <c r="N38204" s="2"/>
    </row>
    <row r="38205" spans="1:14" s="7" customFormat="1" ht="15" customHeight="1" x14ac:dyDescent="0.15">
      <c r="A38205" s="2"/>
      <c r="B38205" s="4"/>
      <c r="C38205" s="4"/>
      <c r="D38205" s="3"/>
      <c r="H38205" s="84"/>
      <c r="I38205" s="68"/>
      <c r="L38205" s="2"/>
      <c r="M38205" s="2"/>
      <c r="N38205" s="2"/>
    </row>
    <row r="38206" spans="1:14" s="7" customFormat="1" ht="15" customHeight="1" x14ac:dyDescent="0.15">
      <c r="A38206" s="2"/>
      <c r="B38206" s="4"/>
      <c r="C38206" s="4"/>
      <c r="D38206" s="3"/>
      <c r="H38206" s="84"/>
      <c r="I38206" s="68"/>
      <c r="L38206" s="2"/>
      <c r="M38206" s="2"/>
      <c r="N38206" s="2"/>
    </row>
    <row r="38207" spans="1:14" s="7" customFormat="1" ht="15" customHeight="1" x14ac:dyDescent="0.15">
      <c r="A38207" s="2"/>
      <c r="B38207" s="4"/>
      <c r="C38207" s="4"/>
      <c r="D38207" s="3"/>
      <c r="H38207" s="84"/>
      <c r="I38207" s="68"/>
      <c r="L38207" s="2"/>
      <c r="M38207" s="2"/>
      <c r="N38207" s="2"/>
    </row>
    <row r="38208" spans="1:14" s="7" customFormat="1" ht="15" customHeight="1" x14ac:dyDescent="0.15">
      <c r="A38208" s="2"/>
      <c r="B38208" s="4"/>
      <c r="C38208" s="4"/>
      <c r="D38208" s="3"/>
      <c r="H38208" s="84"/>
      <c r="I38208" s="68"/>
      <c r="L38208" s="2"/>
      <c r="M38208" s="2"/>
      <c r="N38208" s="2"/>
    </row>
    <row r="38209" spans="1:14" s="7" customFormat="1" ht="15" customHeight="1" x14ac:dyDescent="0.15">
      <c r="A38209" s="2"/>
      <c r="B38209" s="4"/>
      <c r="C38209" s="4"/>
      <c r="D38209" s="3"/>
      <c r="H38209" s="84"/>
      <c r="I38209" s="68"/>
      <c r="L38209" s="2"/>
      <c r="M38209" s="2"/>
      <c r="N38209" s="2"/>
    </row>
    <row r="38210" spans="1:14" s="7" customFormat="1" ht="15" customHeight="1" x14ac:dyDescent="0.15">
      <c r="A38210" s="2"/>
      <c r="B38210" s="4"/>
      <c r="C38210" s="4"/>
      <c r="D38210" s="3"/>
      <c r="H38210" s="84"/>
      <c r="I38210" s="68"/>
      <c r="L38210" s="2"/>
      <c r="M38210" s="2"/>
      <c r="N38210" s="2"/>
    </row>
    <row r="38211" spans="1:14" s="7" customFormat="1" ht="15" customHeight="1" x14ac:dyDescent="0.15">
      <c r="A38211" s="2"/>
      <c r="B38211" s="4"/>
      <c r="C38211" s="4"/>
      <c r="D38211" s="3"/>
      <c r="H38211" s="84"/>
      <c r="I38211" s="68"/>
      <c r="L38211" s="2"/>
      <c r="M38211" s="2"/>
      <c r="N38211" s="2"/>
    </row>
    <row r="38212" spans="1:14" s="7" customFormat="1" ht="15" customHeight="1" x14ac:dyDescent="0.15">
      <c r="A38212" s="2"/>
      <c r="B38212" s="4"/>
      <c r="C38212" s="4"/>
      <c r="D38212" s="3"/>
      <c r="H38212" s="84"/>
      <c r="I38212" s="68"/>
      <c r="L38212" s="2"/>
      <c r="M38212" s="2"/>
      <c r="N38212" s="2"/>
    </row>
    <row r="38213" spans="1:14" s="7" customFormat="1" ht="15" customHeight="1" x14ac:dyDescent="0.15">
      <c r="A38213" s="2"/>
      <c r="B38213" s="4"/>
      <c r="C38213" s="4"/>
      <c r="D38213" s="3"/>
      <c r="H38213" s="84"/>
      <c r="I38213" s="68"/>
      <c r="L38213" s="2"/>
      <c r="M38213" s="2"/>
      <c r="N38213" s="2"/>
    </row>
    <row r="38214" spans="1:14" s="7" customFormat="1" ht="15" customHeight="1" x14ac:dyDescent="0.15">
      <c r="A38214" s="2"/>
      <c r="B38214" s="4"/>
      <c r="C38214" s="4"/>
      <c r="D38214" s="3"/>
      <c r="H38214" s="84"/>
      <c r="I38214" s="68"/>
      <c r="L38214" s="2"/>
      <c r="M38214" s="2"/>
      <c r="N38214" s="2"/>
    </row>
    <row r="38215" spans="1:14" s="7" customFormat="1" ht="15" customHeight="1" x14ac:dyDescent="0.15">
      <c r="A38215" s="2"/>
      <c r="B38215" s="4"/>
      <c r="C38215" s="4"/>
      <c r="D38215" s="3"/>
      <c r="H38215" s="84"/>
      <c r="I38215" s="68"/>
      <c r="L38215" s="2"/>
      <c r="M38215" s="2"/>
      <c r="N38215" s="2"/>
    </row>
    <row r="38216" spans="1:14" s="7" customFormat="1" ht="15" customHeight="1" x14ac:dyDescent="0.15">
      <c r="A38216" s="2"/>
      <c r="B38216" s="4"/>
      <c r="C38216" s="4"/>
      <c r="D38216" s="3"/>
      <c r="H38216" s="84"/>
      <c r="I38216" s="68"/>
      <c r="L38216" s="2"/>
      <c r="M38216" s="2"/>
      <c r="N38216" s="2"/>
    </row>
    <row r="38217" spans="1:14" s="7" customFormat="1" ht="15" customHeight="1" x14ac:dyDescent="0.15">
      <c r="A38217" s="2"/>
      <c r="B38217" s="4"/>
      <c r="C38217" s="4"/>
      <c r="D38217" s="3"/>
      <c r="H38217" s="84"/>
      <c r="I38217" s="68"/>
      <c r="L38217" s="2"/>
      <c r="M38217" s="2"/>
      <c r="N38217" s="2"/>
    </row>
    <row r="38218" spans="1:14" s="7" customFormat="1" ht="15" customHeight="1" x14ac:dyDescent="0.15">
      <c r="A38218" s="2"/>
      <c r="B38218" s="4"/>
      <c r="C38218" s="4"/>
      <c r="D38218" s="3"/>
      <c r="H38218" s="84"/>
      <c r="I38218" s="68"/>
      <c r="L38218" s="2"/>
      <c r="M38218" s="2"/>
      <c r="N38218" s="2"/>
    </row>
    <row r="38219" spans="1:14" s="7" customFormat="1" ht="15" customHeight="1" x14ac:dyDescent="0.15">
      <c r="A38219" s="2"/>
      <c r="B38219" s="4"/>
      <c r="C38219" s="4"/>
      <c r="D38219" s="3"/>
      <c r="H38219" s="84"/>
      <c r="I38219" s="68"/>
      <c r="L38219" s="2"/>
      <c r="M38219" s="2"/>
      <c r="N38219" s="2"/>
    </row>
    <row r="38220" spans="1:14" s="7" customFormat="1" ht="15" customHeight="1" x14ac:dyDescent="0.15">
      <c r="A38220" s="2"/>
      <c r="B38220" s="4"/>
      <c r="C38220" s="4"/>
      <c r="D38220" s="3"/>
      <c r="H38220" s="84"/>
      <c r="I38220" s="68"/>
      <c r="L38220" s="2"/>
      <c r="M38220" s="2"/>
      <c r="N38220" s="2"/>
    </row>
    <row r="38221" spans="1:14" s="7" customFormat="1" ht="15" customHeight="1" x14ac:dyDescent="0.15">
      <c r="A38221" s="2"/>
      <c r="B38221" s="4"/>
      <c r="C38221" s="4"/>
      <c r="D38221" s="3"/>
      <c r="H38221" s="84"/>
      <c r="I38221" s="68"/>
      <c r="L38221" s="2"/>
      <c r="M38221" s="2"/>
      <c r="N38221" s="2"/>
    </row>
    <row r="38222" spans="1:14" s="7" customFormat="1" ht="15" customHeight="1" x14ac:dyDescent="0.15">
      <c r="A38222" s="2"/>
      <c r="B38222" s="4"/>
      <c r="C38222" s="4"/>
      <c r="D38222" s="3"/>
      <c r="H38222" s="84"/>
      <c r="I38222" s="68"/>
      <c r="L38222" s="2"/>
      <c r="M38222" s="2"/>
      <c r="N38222" s="2"/>
    </row>
    <row r="38223" spans="1:14" s="7" customFormat="1" ht="15" customHeight="1" x14ac:dyDescent="0.15">
      <c r="A38223" s="2"/>
      <c r="B38223" s="4"/>
      <c r="C38223" s="4"/>
      <c r="D38223" s="3"/>
      <c r="H38223" s="84"/>
      <c r="I38223" s="68"/>
      <c r="L38223" s="2"/>
      <c r="M38223" s="2"/>
      <c r="N38223" s="2"/>
    </row>
    <row r="38224" spans="1:14" s="7" customFormat="1" ht="15" customHeight="1" x14ac:dyDescent="0.15">
      <c r="A38224" s="2"/>
      <c r="B38224" s="4"/>
      <c r="C38224" s="4"/>
      <c r="D38224" s="3"/>
      <c r="H38224" s="84"/>
      <c r="I38224" s="68"/>
      <c r="L38224" s="2"/>
      <c r="M38224" s="2"/>
      <c r="N38224" s="2"/>
    </row>
    <row r="38225" spans="1:14" s="7" customFormat="1" ht="15" customHeight="1" x14ac:dyDescent="0.15">
      <c r="A38225" s="2"/>
      <c r="B38225" s="4"/>
      <c r="C38225" s="4"/>
      <c r="D38225" s="3"/>
      <c r="H38225" s="84"/>
      <c r="I38225" s="68"/>
      <c r="L38225" s="2"/>
      <c r="M38225" s="2"/>
      <c r="N38225" s="2"/>
    </row>
    <row r="38226" spans="1:14" s="7" customFormat="1" ht="15" customHeight="1" x14ac:dyDescent="0.15">
      <c r="A38226" s="2"/>
      <c r="B38226" s="4"/>
      <c r="C38226" s="4"/>
      <c r="D38226" s="3"/>
      <c r="H38226" s="84"/>
      <c r="I38226" s="68"/>
      <c r="L38226" s="2"/>
      <c r="M38226" s="2"/>
      <c r="N38226" s="2"/>
    </row>
    <row r="38227" spans="1:14" s="7" customFormat="1" ht="15" customHeight="1" x14ac:dyDescent="0.15">
      <c r="A38227" s="2"/>
      <c r="B38227" s="4"/>
      <c r="C38227" s="4"/>
      <c r="D38227" s="3"/>
      <c r="H38227" s="84"/>
      <c r="I38227" s="68"/>
      <c r="L38227" s="2"/>
      <c r="M38227" s="2"/>
      <c r="N38227" s="2"/>
    </row>
    <row r="38228" spans="1:14" s="7" customFormat="1" ht="15" customHeight="1" x14ac:dyDescent="0.15">
      <c r="A38228" s="2"/>
      <c r="B38228" s="4"/>
      <c r="C38228" s="4"/>
      <c r="D38228" s="3"/>
      <c r="H38228" s="84"/>
      <c r="I38228" s="68"/>
      <c r="L38228" s="2"/>
      <c r="M38228" s="2"/>
      <c r="N38228" s="2"/>
    </row>
    <row r="38229" spans="1:14" s="7" customFormat="1" ht="15" customHeight="1" x14ac:dyDescent="0.15">
      <c r="A38229" s="2"/>
      <c r="B38229" s="4"/>
      <c r="C38229" s="4"/>
      <c r="D38229" s="3"/>
      <c r="H38229" s="84"/>
      <c r="I38229" s="68"/>
      <c r="L38229" s="2"/>
      <c r="M38229" s="2"/>
      <c r="N38229" s="2"/>
    </row>
    <row r="38230" spans="1:14" s="7" customFormat="1" ht="15" customHeight="1" x14ac:dyDescent="0.15">
      <c r="A38230" s="2"/>
      <c r="B38230" s="4"/>
      <c r="C38230" s="4"/>
      <c r="D38230" s="3"/>
      <c r="H38230" s="84"/>
      <c r="I38230" s="68"/>
      <c r="L38230" s="2"/>
      <c r="M38230" s="2"/>
      <c r="N38230" s="2"/>
    </row>
    <row r="38231" spans="1:14" s="7" customFormat="1" ht="15" customHeight="1" x14ac:dyDescent="0.15">
      <c r="A38231" s="2"/>
      <c r="B38231" s="4"/>
      <c r="C38231" s="4"/>
      <c r="D38231" s="3"/>
      <c r="H38231" s="84"/>
      <c r="I38231" s="68"/>
      <c r="L38231" s="2"/>
      <c r="M38231" s="2"/>
      <c r="N38231" s="2"/>
    </row>
    <row r="38232" spans="1:14" s="7" customFormat="1" ht="15" customHeight="1" x14ac:dyDescent="0.15">
      <c r="A38232" s="2"/>
      <c r="B38232" s="4"/>
      <c r="C38232" s="4"/>
      <c r="D38232" s="3"/>
      <c r="H38232" s="84"/>
      <c r="I38232" s="68"/>
      <c r="L38232" s="2"/>
      <c r="M38232" s="2"/>
      <c r="N38232" s="2"/>
    </row>
    <row r="38233" spans="1:14" s="7" customFormat="1" ht="15" customHeight="1" x14ac:dyDescent="0.15">
      <c r="A38233" s="2"/>
      <c r="B38233" s="4"/>
      <c r="C38233" s="4"/>
      <c r="D38233" s="3"/>
      <c r="H38233" s="84"/>
      <c r="I38233" s="68"/>
      <c r="L38233" s="2"/>
      <c r="M38233" s="2"/>
      <c r="N38233" s="2"/>
    </row>
    <row r="38234" spans="1:14" s="7" customFormat="1" ht="15" customHeight="1" x14ac:dyDescent="0.15">
      <c r="A38234" s="2"/>
      <c r="B38234" s="4"/>
      <c r="C38234" s="4"/>
      <c r="D38234" s="3"/>
      <c r="H38234" s="84"/>
      <c r="I38234" s="68"/>
      <c r="L38234" s="2"/>
      <c r="M38234" s="2"/>
      <c r="N38234" s="2"/>
    </row>
    <row r="38235" spans="1:14" s="7" customFormat="1" ht="15" customHeight="1" x14ac:dyDescent="0.15">
      <c r="A38235" s="2"/>
      <c r="B38235" s="4"/>
      <c r="C38235" s="4"/>
      <c r="D38235" s="3"/>
      <c r="H38235" s="84"/>
      <c r="I38235" s="68"/>
      <c r="L38235" s="2"/>
      <c r="M38235" s="2"/>
      <c r="N38235" s="2"/>
    </row>
    <row r="38236" spans="1:14" s="7" customFormat="1" ht="15" customHeight="1" x14ac:dyDescent="0.15">
      <c r="A38236" s="2"/>
      <c r="B38236" s="4"/>
      <c r="C38236" s="4"/>
      <c r="D38236" s="3"/>
      <c r="H38236" s="84"/>
      <c r="I38236" s="68"/>
      <c r="L38236" s="2"/>
      <c r="M38236" s="2"/>
      <c r="N38236" s="2"/>
    </row>
    <row r="38237" spans="1:14" s="7" customFormat="1" ht="15" customHeight="1" x14ac:dyDescent="0.15">
      <c r="A38237" s="2"/>
      <c r="B38237" s="4"/>
      <c r="C38237" s="4"/>
      <c r="D38237" s="3"/>
      <c r="H38237" s="84"/>
      <c r="I38237" s="68"/>
      <c r="L38237" s="2"/>
      <c r="M38237" s="2"/>
      <c r="N38237" s="2"/>
    </row>
    <row r="38238" spans="1:14" s="7" customFormat="1" ht="15" customHeight="1" x14ac:dyDescent="0.15">
      <c r="A38238" s="2"/>
      <c r="B38238" s="4"/>
      <c r="C38238" s="4"/>
      <c r="D38238" s="3"/>
      <c r="H38238" s="84"/>
      <c r="I38238" s="68"/>
      <c r="L38238" s="2"/>
      <c r="M38238" s="2"/>
      <c r="N38238" s="2"/>
    </row>
    <row r="38239" spans="1:14" s="7" customFormat="1" ht="15" customHeight="1" x14ac:dyDescent="0.15">
      <c r="A38239" s="2"/>
      <c r="B38239" s="4"/>
      <c r="C38239" s="4"/>
      <c r="D38239" s="3"/>
      <c r="H38239" s="84"/>
      <c r="I38239" s="68"/>
      <c r="L38239" s="2"/>
      <c r="M38239" s="2"/>
      <c r="N38239" s="2"/>
    </row>
    <row r="38240" spans="1:14" s="7" customFormat="1" ht="15" customHeight="1" x14ac:dyDescent="0.15">
      <c r="A38240" s="2"/>
      <c r="B38240" s="4"/>
      <c r="C38240" s="4"/>
      <c r="D38240" s="3"/>
      <c r="H38240" s="84"/>
      <c r="I38240" s="68"/>
      <c r="L38240" s="2"/>
      <c r="M38240" s="2"/>
      <c r="N38240" s="2"/>
    </row>
    <row r="38241" spans="1:14" s="7" customFormat="1" ht="15" customHeight="1" x14ac:dyDescent="0.15">
      <c r="A38241" s="2"/>
      <c r="B38241" s="4"/>
      <c r="C38241" s="4"/>
      <c r="D38241" s="3"/>
      <c r="H38241" s="84"/>
      <c r="I38241" s="68"/>
      <c r="L38241" s="2"/>
      <c r="M38241" s="2"/>
      <c r="N38241" s="2"/>
    </row>
    <row r="38242" spans="1:14" s="7" customFormat="1" ht="15" customHeight="1" x14ac:dyDescent="0.15">
      <c r="A38242" s="2"/>
      <c r="B38242" s="4"/>
      <c r="C38242" s="4"/>
      <c r="D38242" s="3"/>
      <c r="H38242" s="84"/>
      <c r="I38242" s="68"/>
      <c r="L38242" s="2"/>
      <c r="M38242" s="2"/>
      <c r="N38242" s="2"/>
    </row>
    <row r="38243" spans="1:14" s="7" customFormat="1" ht="15" customHeight="1" x14ac:dyDescent="0.15">
      <c r="A38243" s="2"/>
      <c r="B38243" s="4"/>
      <c r="C38243" s="4"/>
      <c r="D38243" s="3"/>
      <c r="H38243" s="84"/>
      <c r="I38243" s="68"/>
      <c r="L38243" s="2"/>
      <c r="M38243" s="2"/>
      <c r="N38243" s="2"/>
    </row>
    <row r="38244" spans="1:14" s="7" customFormat="1" ht="15" customHeight="1" x14ac:dyDescent="0.15">
      <c r="A38244" s="2"/>
      <c r="B38244" s="4"/>
      <c r="C38244" s="4"/>
      <c r="D38244" s="3"/>
      <c r="H38244" s="84"/>
      <c r="I38244" s="68"/>
      <c r="L38244" s="2"/>
      <c r="M38244" s="2"/>
      <c r="N38244" s="2"/>
    </row>
    <row r="38245" spans="1:14" s="7" customFormat="1" ht="15" customHeight="1" x14ac:dyDescent="0.15">
      <c r="A38245" s="2"/>
      <c r="B38245" s="4"/>
      <c r="C38245" s="4"/>
      <c r="D38245" s="3"/>
      <c r="H38245" s="84"/>
      <c r="I38245" s="68"/>
      <c r="L38245" s="2"/>
      <c r="M38245" s="2"/>
      <c r="N38245" s="2"/>
    </row>
    <row r="38246" spans="1:14" s="7" customFormat="1" ht="15" customHeight="1" x14ac:dyDescent="0.15">
      <c r="A38246" s="2"/>
      <c r="B38246" s="4"/>
      <c r="C38246" s="4"/>
      <c r="D38246" s="3"/>
      <c r="H38246" s="84"/>
      <c r="I38246" s="68"/>
      <c r="L38246" s="2"/>
      <c r="M38246" s="2"/>
      <c r="N38246" s="2"/>
    </row>
    <row r="38247" spans="1:14" s="7" customFormat="1" ht="15" customHeight="1" x14ac:dyDescent="0.15">
      <c r="A38247" s="2"/>
      <c r="B38247" s="4"/>
      <c r="C38247" s="4"/>
      <c r="D38247" s="3"/>
      <c r="H38247" s="84"/>
      <c r="I38247" s="68"/>
      <c r="L38247" s="2"/>
      <c r="M38247" s="2"/>
      <c r="N38247" s="2"/>
    </row>
    <row r="38248" spans="1:14" s="7" customFormat="1" ht="15" customHeight="1" x14ac:dyDescent="0.15">
      <c r="A38248" s="2"/>
      <c r="B38248" s="4"/>
      <c r="C38248" s="4"/>
      <c r="D38248" s="3"/>
      <c r="H38248" s="84"/>
      <c r="I38248" s="68"/>
      <c r="L38248" s="2"/>
      <c r="M38248" s="2"/>
      <c r="N38248" s="2"/>
    </row>
    <row r="38249" spans="1:14" s="7" customFormat="1" ht="15" customHeight="1" x14ac:dyDescent="0.15">
      <c r="A38249" s="2"/>
      <c r="B38249" s="4"/>
      <c r="C38249" s="4"/>
      <c r="D38249" s="3"/>
      <c r="H38249" s="84"/>
      <c r="I38249" s="68"/>
      <c r="L38249" s="2"/>
      <c r="M38249" s="2"/>
      <c r="N38249" s="2"/>
    </row>
    <row r="38250" spans="1:14" s="7" customFormat="1" ht="15" customHeight="1" x14ac:dyDescent="0.15">
      <c r="A38250" s="2"/>
      <c r="B38250" s="4"/>
      <c r="C38250" s="4"/>
      <c r="D38250" s="3"/>
      <c r="H38250" s="84"/>
      <c r="I38250" s="68"/>
      <c r="L38250" s="2"/>
      <c r="M38250" s="2"/>
      <c r="N38250" s="2"/>
    </row>
    <row r="38251" spans="1:14" s="7" customFormat="1" ht="15" customHeight="1" x14ac:dyDescent="0.15">
      <c r="A38251" s="2"/>
      <c r="B38251" s="4"/>
      <c r="C38251" s="4"/>
      <c r="D38251" s="3"/>
      <c r="H38251" s="84"/>
      <c r="I38251" s="68"/>
      <c r="L38251" s="2"/>
      <c r="M38251" s="2"/>
      <c r="N38251" s="2"/>
    </row>
    <row r="38252" spans="1:14" s="7" customFormat="1" ht="15" customHeight="1" x14ac:dyDescent="0.15">
      <c r="A38252" s="2"/>
      <c r="B38252" s="4"/>
      <c r="C38252" s="4"/>
      <c r="D38252" s="3"/>
      <c r="H38252" s="84"/>
      <c r="I38252" s="68"/>
      <c r="L38252" s="2"/>
      <c r="M38252" s="2"/>
      <c r="N38252" s="2"/>
    </row>
    <row r="38253" spans="1:14" s="7" customFormat="1" ht="15" customHeight="1" x14ac:dyDescent="0.15">
      <c r="A38253" s="2"/>
      <c r="B38253" s="4"/>
      <c r="C38253" s="4"/>
      <c r="D38253" s="3"/>
      <c r="H38253" s="84"/>
      <c r="I38253" s="68"/>
      <c r="L38253" s="2"/>
      <c r="M38253" s="2"/>
      <c r="N38253" s="2"/>
    </row>
    <row r="38254" spans="1:14" s="7" customFormat="1" ht="15" customHeight="1" x14ac:dyDescent="0.15">
      <c r="A38254" s="2"/>
      <c r="B38254" s="4"/>
      <c r="C38254" s="4"/>
      <c r="D38254" s="3"/>
      <c r="H38254" s="84"/>
      <c r="I38254" s="68"/>
      <c r="L38254" s="2"/>
      <c r="M38254" s="2"/>
      <c r="N38254" s="2"/>
    </row>
    <row r="38255" spans="1:14" s="7" customFormat="1" ht="15" customHeight="1" x14ac:dyDescent="0.15">
      <c r="A38255" s="2"/>
      <c r="B38255" s="4"/>
      <c r="C38255" s="4"/>
      <c r="D38255" s="3"/>
      <c r="H38255" s="84"/>
      <c r="I38255" s="68"/>
      <c r="L38255" s="2"/>
      <c r="M38255" s="2"/>
      <c r="N38255" s="2"/>
    </row>
    <row r="38256" spans="1:14" s="7" customFormat="1" ht="15" customHeight="1" x14ac:dyDescent="0.15">
      <c r="A38256" s="2"/>
      <c r="B38256" s="4"/>
      <c r="C38256" s="4"/>
      <c r="D38256" s="3"/>
      <c r="H38256" s="84"/>
      <c r="I38256" s="68"/>
      <c r="L38256" s="2"/>
      <c r="M38256" s="2"/>
      <c r="N38256" s="2"/>
    </row>
    <row r="38257" spans="1:14" s="7" customFormat="1" ht="15" customHeight="1" x14ac:dyDescent="0.15">
      <c r="A38257" s="2"/>
      <c r="B38257" s="4"/>
      <c r="C38257" s="4"/>
      <c r="D38257" s="3"/>
      <c r="H38257" s="84"/>
      <c r="I38257" s="68"/>
      <c r="L38257" s="2"/>
      <c r="M38257" s="2"/>
      <c r="N38257" s="2"/>
    </row>
    <row r="38258" spans="1:14" s="7" customFormat="1" ht="15" customHeight="1" x14ac:dyDescent="0.15">
      <c r="A38258" s="2"/>
      <c r="B38258" s="4"/>
      <c r="C38258" s="4"/>
      <c r="D38258" s="3"/>
      <c r="H38258" s="84"/>
      <c r="I38258" s="68"/>
      <c r="L38258" s="2"/>
      <c r="M38258" s="2"/>
      <c r="N38258" s="2"/>
    </row>
    <row r="38259" spans="1:14" s="7" customFormat="1" ht="15" customHeight="1" x14ac:dyDescent="0.15">
      <c r="A38259" s="2"/>
      <c r="B38259" s="4"/>
      <c r="C38259" s="4"/>
      <c r="D38259" s="3"/>
      <c r="H38259" s="84"/>
      <c r="I38259" s="68"/>
      <c r="L38259" s="2"/>
      <c r="M38259" s="2"/>
      <c r="N38259" s="2"/>
    </row>
    <row r="38260" spans="1:14" s="7" customFormat="1" ht="15" customHeight="1" x14ac:dyDescent="0.15">
      <c r="A38260" s="2"/>
      <c r="B38260" s="4"/>
      <c r="C38260" s="4"/>
      <c r="D38260" s="3"/>
      <c r="H38260" s="84"/>
      <c r="I38260" s="68"/>
      <c r="L38260" s="2"/>
      <c r="M38260" s="2"/>
      <c r="N38260" s="2"/>
    </row>
    <row r="38261" spans="1:14" s="7" customFormat="1" ht="15" customHeight="1" x14ac:dyDescent="0.15">
      <c r="A38261" s="2"/>
      <c r="B38261" s="4"/>
      <c r="C38261" s="4"/>
      <c r="D38261" s="3"/>
      <c r="H38261" s="84"/>
      <c r="I38261" s="68"/>
      <c r="L38261" s="2"/>
      <c r="M38261" s="2"/>
      <c r="N38261" s="2"/>
    </row>
    <row r="38262" spans="1:14" s="7" customFormat="1" ht="15" customHeight="1" x14ac:dyDescent="0.15">
      <c r="A38262" s="2"/>
      <c r="B38262" s="4"/>
      <c r="C38262" s="4"/>
      <c r="D38262" s="3"/>
      <c r="H38262" s="84"/>
      <c r="I38262" s="68"/>
      <c r="L38262" s="2"/>
      <c r="M38262" s="2"/>
      <c r="N38262" s="2"/>
    </row>
    <row r="38263" spans="1:14" s="7" customFormat="1" ht="15" customHeight="1" x14ac:dyDescent="0.15">
      <c r="A38263" s="2"/>
      <c r="B38263" s="4"/>
      <c r="C38263" s="4"/>
      <c r="D38263" s="3"/>
      <c r="H38263" s="84"/>
      <c r="I38263" s="68"/>
      <c r="L38263" s="2"/>
      <c r="M38263" s="2"/>
      <c r="N38263" s="2"/>
    </row>
    <row r="38264" spans="1:14" s="7" customFormat="1" ht="15" customHeight="1" x14ac:dyDescent="0.15">
      <c r="A38264" s="2"/>
      <c r="B38264" s="4"/>
      <c r="C38264" s="4"/>
      <c r="D38264" s="3"/>
      <c r="H38264" s="84"/>
      <c r="I38264" s="68"/>
      <c r="L38264" s="2"/>
      <c r="M38264" s="2"/>
      <c r="N38264" s="2"/>
    </row>
    <row r="38265" spans="1:14" s="7" customFormat="1" ht="15" customHeight="1" x14ac:dyDescent="0.15">
      <c r="A38265" s="2"/>
      <c r="B38265" s="4"/>
      <c r="C38265" s="4"/>
      <c r="D38265" s="3"/>
      <c r="H38265" s="84"/>
      <c r="I38265" s="68"/>
      <c r="L38265" s="2"/>
      <c r="M38265" s="2"/>
      <c r="N38265" s="2"/>
    </row>
    <row r="38266" spans="1:14" s="7" customFormat="1" ht="15" customHeight="1" x14ac:dyDescent="0.15">
      <c r="A38266" s="2"/>
      <c r="B38266" s="4"/>
      <c r="C38266" s="4"/>
      <c r="D38266" s="3"/>
      <c r="H38266" s="84"/>
      <c r="I38266" s="68"/>
      <c r="L38266" s="2"/>
      <c r="M38266" s="2"/>
      <c r="N38266" s="2"/>
    </row>
    <row r="38267" spans="1:14" s="7" customFormat="1" ht="15" customHeight="1" x14ac:dyDescent="0.15">
      <c r="A38267" s="2"/>
      <c r="B38267" s="4"/>
      <c r="C38267" s="4"/>
      <c r="D38267" s="3"/>
      <c r="H38267" s="84"/>
      <c r="I38267" s="68"/>
      <c r="L38267" s="2"/>
      <c r="M38267" s="2"/>
      <c r="N38267" s="2"/>
    </row>
    <row r="38268" spans="1:14" s="7" customFormat="1" ht="15" customHeight="1" x14ac:dyDescent="0.15">
      <c r="A38268" s="2"/>
      <c r="B38268" s="4"/>
      <c r="C38268" s="4"/>
      <c r="D38268" s="3"/>
      <c r="H38268" s="84"/>
      <c r="I38268" s="68"/>
      <c r="L38268" s="2"/>
      <c r="M38268" s="2"/>
      <c r="N38268" s="2"/>
    </row>
    <row r="38269" spans="1:14" s="7" customFormat="1" ht="15" customHeight="1" x14ac:dyDescent="0.15">
      <c r="A38269" s="2"/>
      <c r="B38269" s="4"/>
      <c r="C38269" s="4"/>
      <c r="D38269" s="3"/>
      <c r="H38269" s="84"/>
      <c r="I38269" s="68"/>
      <c r="L38269" s="2"/>
      <c r="M38269" s="2"/>
      <c r="N38269" s="2"/>
    </row>
    <row r="38270" spans="1:14" s="7" customFormat="1" ht="15" customHeight="1" x14ac:dyDescent="0.15">
      <c r="A38270" s="2"/>
      <c r="B38270" s="4"/>
      <c r="C38270" s="4"/>
      <c r="D38270" s="3"/>
      <c r="H38270" s="84"/>
      <c r="I38270" s="68"/>
      <c r="L38270" s="2"/>
      <c r="M38270" s="2"/>
      <c r="N38270" s="2"/>
    </row>
    <row r="38271" spans="1:14" s="7" customFormat="1" ht="15" customHeight="1" x14ac:dyDescent="0.15">
      <c r="A38271" s="2"/>
      <c r="B38271" s="4"/>
      <c r="C38271" s="4"/>
      <c r="D38271" s="3"/>
      <c r="H38271" s="84"/>
      <c r="I38271" s="68"/>
      <c r="L38271" s="2"/>
      <c r="M38271" s="2"/>
      <c r="N38271" s="2"/>
    </row>
    <row r="38272" spans="1:14" s="7" customFormat="1" ht="15" customHeight="1" x14ac:dyDescent="0.15">
      <c r="A38272" s="2"/>
      <c r="B38272" s="4"/>
      <c r="C38272" s="4"/>
      <c r="D38272" s="3"/>
      <c r="H38272" s="84"/>
      <c r="I38272" s="68"/>
      <c r="L38272" s="2"/>
      <c r="M38272" s="2"/>
      <c r="N38272" s="2"/>
    </row>
    <row r="38273" spans="1:14" s="7" customFormat="1" ht="15" customHeight="1" x14ac:dyDescent="0.15">
      <c r="A38273" s="2"/>
      <c r="B38273" s="4"/>
      <c r="C38273" s="4"/>
      <c r="D38273" s="3"/>
      <c r="H38273" s="84"/>
      <c r="I38273" s="68"/>
      <c r="L38273" s="2"/>
      <c r="M38273" s="2"/>
      <c r="N38273" s="2"/>
    </row>
    <row r="38274" spans="1:14" s="7" customFormat="1" ht="15" customHeight="1" x14ac:dyDescent="0.15">
      <c r="A38274" s="2"/>
      <c r="B38274" s="4"/>
      <c r="C38274" s="4"/>
      <c r="D38274" s="3"/>
      <c r="H38274" s="84"/>
      <c r="I38274" s="68"/>
      <c r="L38274" s="2"/>
      <c r="M38274" s="2"/>
      <c r="N38274" s="2"/>
    </row>
    <row r="38275" spans="1:14" s="7" customFormat="1" ht="15" customHeight="1" x14ac:dyDescent="0.15">
      <c r="A38275" s="2"/>
      <c r="B38275" s="4"/>
      <c r="C38275" s="4"/>
      <c r="D38275" s="3"/>
      <c r="H38275" s="84"/>
      <c r="I38275" s="68"/>
      <c r="L38275" s="2"/>
      <c r="M38275" s="2"/>
      <c r="N38275" s="2"/>
    </row>
    <row r="38276" spans="1:14" s="7" customFormat="1" ht="15" customHeight="1" x14ac:dyDescent="0.15">
      <c r="A38276" s="2"/>
      <c r="B38276" s="4"/>
      <c r="C38276" s="4"/>
      <c r="D38276" s="3"/>
      <c r="H38276" s="84"/>
      <c r="I38276" s="68"/>
      <c r="L38276" s="2"/>
      <c r="M38276" s="2"/>
      <c r="N38276" s="2"/>
    </row>
    <row r="38277" spans="1:14" s="7" customFormat="1" ht="15" customHeight="1" x14ac:dyDescent="0.15">
      <c r="A38277" s="2"/>
      <c r="B38277" s="4"/>
      <c r="C38277" s="4"/>
      <c r="D38277" s="3"/>
      <c r="H38277" s="84"/>
      <c r="I38277" s="68"/>
      <c r="L38277" s="2"/>
      <c r="M38277" s="2"/>
      <c r="N38277" s="2"/>
    </row>
    <row r="38278" spans="1:14" s="7" customFormat="1" ht="15" customHeight="1" x14ac:dyDescent="0.15">
      <c r="A38278" s="2"/>
      <c r="B38278" s="4"/>
      <c r="C38278" s="4"/>
      <c r="D38278" s="3"/>
      <c r="H38278" s="84"/>
      <c r="I38278" s="68"/>
      <c r="L38278" s="2"/>
      <c r="M38278" s="2"/>
      <c r="N38278" s="2"/>
    </row>
    <row r="38279" spans="1:14" s="7" customFormat="1" ht="15" customHeight="1" x14ac:dyDescent="0.15">
      <c r="A38279" s="2"/>
      <c r="B38279" s="4"/>
      <c r="C38279" s="4"/>
      <c r="D38279" s="3"/>
      <c r="H38279" s="84"/>
      <c r="I38279" s="68"/>
      <c r="L38279" s="2"/>
      <c r="M38279" s="2"/>
      <c r="N38279" s="2"/>
    </row>
    <row r="38280" spans="1:14" s="7" customFormat="1" ht="15" customHeight="1" x14ac:dyDescent="0.15">
      <c r="A38280" s="2"/>
      <c r="B38280" s="4"/>
      <c r="C38280" s="4"/>
      <c r="D38280" s="3"/>
      <c r="H38280" s="84"/>
      <c r="I38280" s="68"/>
      <c r="L38280" s="2"/>
      <c r="M38280" s="2"/>
      <c r="N38280" s="2"/>
    </row>
    <row r="38281" spans="1:14" s="7" customFormat="1" ht="15" customHeight="1" x14ac:dyDescent="0.15">
      <c r="A38281" s="2"/>
      <c r="B38281" s="4"/>
      <c r="C38281" s="4"/>
      <c r="D38281" s="3"/>
      <c r="H38281" s="84"/>
      <c r="I38281" s="68"/>
      <c r="L38281" s="2"/>
      <c r="M38281" s="2"/>
      <c r="N38281" s="2"/>
    </row>
    <row r="38282" spans="1:14" s="7" customFormat="1" ht="15" customHeight="1" x14ac:dyDescent="0.15">
      <c r="A38282" s="2"/>
      <c r="B38282" s="4"/>
      <c r="C38282" s="4"/>
      <c r="D38282" s="3"/>
      <c r="H38282" s="84"/>
      <c r="I38282" s="68"/>
      <c r="L38282" s="2"/>
      <c r="M38282" s="2"/>
      <c r="N38282" s="2"/>
    </row>
    <row r="38283" spans="1:14" s="7" customFormat="1" ht="15" customHeight="1" x14ac:dyDescent="0.15">
      <c r="A38283" s="2"/>
      <c r="B38283" s="4"/>
      <c r="C38283" s="4"/>
      <c r="D38283" s="3"/>
      <c r="H38283" s="84"/>
      <c r="I38283" s="68"/>
      <c r="L38283" s="2"/>
      <c r="M38283" s="2"/>
      <c r="N38283" s="2"/>
    </row>
    <row r="38284" spans="1:14" s="7" customFormat="1" ht="15" customHeight="1" x14ac:dyDescent="0.15">
      <c r="A38284" s="2"/>
      <c r="B38284" s="4"/>
      <c r="C38284" s="4"/>
      <c r="D38284" s="3"/>
      <c r="H38284" s="84"/>
      <c r="I38284" s="68"/>
      <c r="L38284" s="2"/>
      <c r="M38284" s="2"/>
      <c r="N38284" s="2"/>
    </row>
    <row r="38285" spans="1:14" s="7" customFormat="1" ht="15" customHeight="1" x14ac:dyDescent="0.15">
      <c r="A38285" s="2"/>
      <c r="B38285" s="4"/>
      <c r="C38285" s="4"/>
      <c r="D38285" s="3"/>
      <c r="H38285" s="84"/>
      <c r="I38285" s="68"/>
      <c r="L38285" s="2"/>
      <c r="M38285" s="2"/>
      <c r="N38285" s="2"/>
    </row>
    <row r="38286" spans="1:14" s="7" customFormat="1" ht="15" customHeight="1" x14ac:dyDescent="0.15">
      <c r="A38286" s="2"/>
      <c r="B38286" s="4"/>
      <c r="C38286" s="4"/>
      <c r="D38286" s="3"/>
      <c r="H38286" s="84"/>
      <c r="I38286" s="68"/>
      <c r="L38286" s="2"/>
      <c r="M38286" s="2"/>
      <c r="N38286" s="2"/>
    </row>
    <row r="38287" spans="1:14" s="7" customFormat="1" ht="15" customHeight="1" x14ac:dyDescent="0.15">
      <c r="A38287" s="2"/>
      <c r="B38287" s="4"/>
      <c r="C38287" s="4"/>
      <c r="D38287" s="3"/>
      <c r="H38287" s="84"/>
      <c r="I38287" s="68"/>
      <c r="L38287" s="2"/>
      <c r="M38287" s="2"/>
      <c r="N38287" s="2"/>
    </row>
    <row r="38288" spans="1:14" s="7" customFormat="1" ht="15" customHeight="1" x14ac:dyDescent="0.15">
      <c r="A38288" s="2"/>
      <c r="B38288" s="4"/>
      <c r="C38288" s="4"/>
      <c r="D38288" s="3"/>
      <c r="H38288" s="84"/>
      <c r="I38288" s="68"/>
      <c r="L38288" s="2"/>
      <c r="M38288" s="2"/>
      <c r="N38288" s="2"/>
    </row>
    <row r="38289" spans="1:14" s="7" customFormat="1" ht="15" customHeight="1" x14ac:dyDescent="0.15">
      <c r="A38289" s="2"/>
      <c r="B38289" s="4"/>
      <c r="C38289" s="4"/>
      <c r="D38289" s="3"/>
      <c r="H38289" s="84"/>
      <c r="I38289" s="68"/>
      <c r="L38289" s="2"/>
      <c r="M38289" s="2"/>
      <c r="N38289" s="2"/>
    </row>
    <row r="38290" spans="1:14" s="7" customFormat="1" ht="15" customHeight="1" x14ac:dyDescent="0.15">
      <c r="A38290" s="2"/>
      <c r="B38290" s="4"/>
      <c r="C38290" s="4"/>
      <c r="D38290" s="3"/>
      <c r="H38290" s="84"/>
      <c r="I38290" s="68"/>
      <c r="L38290" s="2"/>
      <c r="M38290" s="2"/>
      <c r="N38290" s="2"/>
    </row>
    <row r="38291" spans="1:14" s="7" customFormat="1" ht="15" customHeight="1" x14ac:dyDescent="0.15">
      <c r="A38291" s="2"/>
      <c r="B38291" s="4"/>
      <c r="C38291" s="4"/>
      <c r="D38291" s="3"/>
      <c r="H38291" s="84"/>
      <c r="I38291" s="68"/>
      <c r="L38291" s="2"/>
      <c r="M38291" s="2"/>
      <c r="N38291" s="2"/>
    </row>
    <row r="38292" spans="1:14" s="7" customFormat="1" ht="15" customHeight="1" x14ac:dyDescent="0.15">
      <c r="A38292" s="2"/>
      <c r="B38292" s="4"/>
      <c r="C38292" s="4"/>
      <c r="D38292" s="3"/>
      <c r="H38292" s="84"/>
      <c r="I38292" s="68"/>
      <c r="L38292" s="2"/>
      <c r="M38292" s="2"/>
      <c r="N38292" s="2"/>
    </row>
    <row r="38293" spans="1:14" s="7" customFormat="1" ht="15" customHeight="1" x14ac:dyDescent="0.15">
      <c r="A38293" s="2"/>
      <c r="B38293" s="4"/>
      <c r="C38293" s="4"/>
      <c r="D38293" s="3"/>
      <c r="H38293" s="84"/>
      <c r="I38293" s="68"/>
      <c r="L38293" s="2"/>
      <c r="M38293" s="2"/>
      <c r="N38293" s="2"/>
    </row>
    <row r="38294" spans="1:14" s="7" customFormat="1" ht="15" customHeight="1" x14ac:dyDescent="0.15">
      <c r="A38294" s="2"/>
      <c r="B38294" s="4"/>
      <c r="C38294" s="4"/>
      <c r="D38294" s="3"/>
      <c r="H38294" s="84"/>
      <c r="I38294" s="68"/>
      <c r="L38294" s="2"/>
      <c r="M38294" s="2"/>
      <c r="N38294" s="2"/>
    </row>
    <row r="38295" spans="1:14" s="7" customFormat="1" ht="15" customHeight="1" x14ac:dyDescent="0.15">
      <c r="A38295" s="2"/>
      <c r="B38295" s="4"/>
      <c r="C38295" s="4"/>
      <c r="D38295" s="3"/>
      <c r="H38295" s="84"/>
      <c r="I38295" s="68"/>
      <c r="L38295" s="2"/>
      <c r="M38295" s="2"/>
      <c r="N38295" s="2"/>
    </row>
    <row r="38296" spans="1:14" s="7" customFormat="1" ht="15" customHeight="1" x14ac:dyDescent="0.15">
      <c r="A38296" s="2"/>
      <c r="B38296" s="4"/>
      <c r="C38296" s="4"/>
      <c r="D38296" s="3"/>
      <c r="H38296" s="84"/>
      <c r="I38296" s="68"/>
      <c r="L38296" s="2"/>
      <c r="M38296" s="2"/>
      <c r="N38296" s="2"/>
    </row>
    <row r="38297" spans="1:14" s="7" customFormat="1" ht="15" customHeight="1" x14ac:dyDescent="0.15">
      <c r="A38297" s="2"/>
      <c r="B38297" s="4"/>
      <c r="C38297" s="4"/>
      <c r="D38297" s="3"/>
      <c r="H38297" s="84"/>
      <c r="I38297" s="68"/>
      <c r="L38297" s="2"/>
      <c r="M38297" s="2"/>
      <c r="N38297" s="2"/>
    </row>
    <row r="38298" spans="1:14" s="7" customFormat="1" ht="15" customHeight="1" x14ac:dyDescent="0.15">
      <c r="A38298" s="2"/>
      <c r="B38298" s="4"/>
      <c r="C38298" s="4"/>
      <c r="D38298" s="3"/>
      <c r="H38298" s="84"/>
      <c r="I38298" s="68"/>
      <c r="L38298" s="2"/>
      <c r="M38298" s="2"/>
      <c r="N38298" s="2"/>
    </row>
    <row r="38299" spans="1:14" s="7" customFormat="1" ht="15" customHeight="1" x14ac:dyDescent="0.15">
      <c r="A38299" s="2"/>
      <c r="B38299" s="4"/>
      <c r="C38299" s="4"/>
      <c r="D38299" s="3"/>
      <c r="H38299" s="84"/>
      <c r="I38299" s="68"/>
      <c r="L38299" s="2"/>
      <c r="M38299" s="2"/>
      <c r="N38299" s="2"/>
    </row>
    <row r="38300" spans="1:14" s="7" customFormat="1" ht="15" customHeight="1" x14ac:dyDescent="0.15">
      <c r="A38300" s="2"/>
      <c r="B38300" s="4"/>
      <c r="C38300" s="4"/>
      <c r="D38300" s="3"/>
      <c r="H38300" s="84"/>
      <c r="I38300" s="68"/>
      <c r="L38300" s="2"/>
      <c r="M38300" s="2"/>
      <c r="N38300" s="2"/>
    </row>
    <row r="38301" spans="1:14" s="7" customFormat="1" ht="15" customHeight="1" x14ac:dyDescent="0.15">
      <c r="A38301" s="2"/>
      <c r="B38301" s="4"/>
      <c r="C38301" s="4"/>
      <c r="D38301" s="3"/>
      <c r="H38301" s="84"/>
      <c r="I38301" s="68"/>
      <c r="L38301" s="2"/>
      <c r="M38301" s="2"/>
      <c r="N38301" s="2"/>
    </row>
    <row r="38302" spans="1:14" s="7" customFormat="1" ht="15" customHeight="1" x14ac:dyDescent="0.15">
      <c r="A38302" s="2"/>
      <c r="B38302" s="4"/>
      <c r="C38302" s="4"/>
      <c r="D38302" s="3"/>
      <c r="H38302" s="84"/>
      <c r="I38302" s="68"/>
      <c r="L38302" s="2"/>
      <c r="M38302" s="2"/>
      <c r="N38302" s="2"/>
    </row>
    <row r="38303" spans="1:14" s="7" customFormat="1" ht="15" customHeight="1" x14ac:dyDescent="0.15">
      <c r="A38303" s="2"/>
      <c r="B38303" s="4"/>
      <c r="C38303" s="4"/>
      <c r="D38303" s="3"/>
      <c r="H38303" s="84"/>
      <c r="I38303" s="68"/>
      <c r="L38303" s="2"/>
      <c r="M38303" s="2"/>
      <c r="N38303" s="2"/>
    </row>
    <row r="38304" spans="1:14" s="7" customFormat="1" ht="15" customHeight="1" x14ac:dyDescent="0.15">
      <c r="A38304" s="2"/>
      <c r="B38304" s="4"/>
      <c r="C38304" s="4"/>
      <c r="D38304" s="3"/>
      <c r="H38304" s="84"/>
      <c r="I38304" s="68"/>
      <c r="L38304" s="2"/>
      <c r="M38304" s="2"/>
      <c r="N38304" s="2"/>
    </row>
    <row r="38305" spans="1:14" s="7" customFormat="1" ht="15" customHeight="1" x14ac:dyDescent="0.15">
      <c r="A38305" s="2"/>
      <c r="B38305" s="4"/>
      <c r="C38305" s="4"/>
      <c r="D38305" s="3"/>
      <c r="H38305" s="84"/>
      <c r="I38305" s="68"/>
      <c r="L38305" s="2"/>
      <c r="M38305" s="2"/>
      <c r="N38305" s="2"/>
    </row>
    <row r="38306" spans="1:14" s="7" customFormat="1" ht="15" customHeight="1" x14ac:dyDescent="0.15">
      <c r="A38306" s="2"/>
      <c r="B38306" s="4"/>
      <c r="C38306" s="4"/>
      <c r="D38306" s="3"/>
      <c r="H38306" s="84"/>
      <c r="I38306" s="68"/>
      <c r="L38306" s="2"/>
      <c r="M38306" s="2"/>
      <c r="N38306" s="2"/>
    </row>
    <row r="38307" spans="1:14" s="7" customFormat="1" ht="15" customHeight="1" x14ac:dyDescent="0.15">
      <c r="A38307" s="2"/>
      <c r="B38307" s="4"/>
      <c r="C38307" s="4"/>
      <c r="D38307" s="3"/>
      <c r="H38307" s="84"/>
      <c r="I38307" s="68"/>
      <c r="L38307" s="2"/>
      <c r="M38307" s="2"/>
      <c r="N38307" s="2"/>
    </row>
    <row r="38308" spans="1:14" s="7" customFormat="1" ht="15" customHeight="1" x14ac:dyDescent="0.15">
      <c r="A38308" s="2"/>
      <c r="B38308" s="4"/>
      <c r="C38308" s="4"/>
      <c r="D38308" s="3"/>
      <c r="H38308" s="84"/>
      <c r="I38308" s="68"/>
      <c r="L38308" s="2"/>
      <c r="M38308" s="2"/>
      <c r="N38308" s="2"/>
    </row>
    <row r="38309" spans="1:14" s="7" customFormat="1" ht="15" customHeight="1" x14ac:dyDescent="0.15">
      <c r="A38309" s="2"/>
      <c r="B38309" s="4"/>
      <c r="C38309" s="4"/>
      <c r="D38309" s="3"/>
      <c r="H38309" s="84"/>
      <c r="I38309" s="68"/>
      <c r="L38309" s="2"/>
      <c r="M38309" s="2"/>
      <c r="N38309" s="2"/>
    </row>
    <row r="38310" spans="1:14" s="7" customFormat="1" ht="15" customHeight="1" x14ac:dyDescent="0.15">
      <c r="A38310" s="2"/>
      <c r="B38310" s="4"/>
      <c r="C38310" s="4"/>
      <c r="D38310" s="3"/>
      <c r="H38310" s="84"/>
      <c r="I38310" s="68"/>
      <c r="L38310" s="2"/>
      <c r="M38310" s="2"/>
      <c r="N38310" s="2"/>
    </row>
    <row r="38311" spans="1:14" s="7" customFormat="1" ht="15" customHeight="1" x14ac:dyDescent="0.15">
      <c r="A38311" s="2"/>
      <c r="B38311" s="4"/>
      <c r="C38311" s="4"/>
      <c r="D38311" s="3"/>
      <c r="H38311" s="84"/>
      <c r="I38311" s="68"/>
      <c r="L38311" s="2"/>
      <c r="M38311" s="2"/>
      <c r="N38311" s="2"/>
    </row>
    <row r="38312" spans="1:14" s="7" customFormat="1" ht="15" customHeight="1" x14ac:dyDescent="0.15">
      <c r="A38312" s="2"/>
      <c r="B38312" s="4"/>
      <c r="C38312" s="4"/>
      <c r="D38312" s="3"/>
      <c r="H38312" s="84"/>
      <c r="I38312" s="68"/>
      <c r="L38312" s="2"/>
      <c r="M38312" s="2"/>
      <c r="N38312" s="2"/>
    </row>
    <row r="38313" spans="1:14" s="7" customFormat="1" ht="15" customHeight="1" x14ac:dyDescent="0.15">
      <c r="A38313" s="2"/>
      <c r="B38313" s="4"/>
      <c r="C38313" s="4"/>
      <c r="D38313" s="3"/>
      <c r="H38313" s="84"/>
      <c r="I38313" s="68"/>
      <c r="L38313" s="2"/>
      <c r="M38313" s="2"/>
      <c r="N38313" s="2"/>
    </row>
    <row r="38314" spans="1:14" s="7" customFormat="1" ht="15" customHeight="1" x14ac:dyDescent="0.15">
      <c r="A38314" s="2"/>
      <c r="B38314" s="4"/>
      <c r="C38314" s="4"/>
      <c r="D38314" s="3"/>
      <c r="H38314" s="84"/>
      <c r="I38314" s="68"/>
      <c r="L38314" s="2"/>
      <c r="M38314" s="2"/>
      <c r="N38314" s="2"/>
    </row>
    <row r="38315" spans="1:14" s="7" customFormat="1" ht="15" customHeight="1" x14ac:dyDescent="0.15">
      <c r="A38315" s="2"/>
      <c r="B38315" s="4"/>
      <c r="C38315" s="4"/>
      <c r="D38315" s="3"/>
      <c r="H38315" s="84"/>
      <c r="I38315" s="68"/>
      <c r="L38315" s="2"/>
      <c r="M38315" s="2"/>
      <c r="N38315" s="2"/>
    </row>
    <row r="38316" spans="1:14" s="7" customFormat="1" ht="15" customHeight="1" x14ac:dyDescent="0.15">
      <c r="A38316" s="2"/>
      <c r="B38316" s="4"/>
      <c r="C38316" s="4"/>
      <c r="D38316" s="3"/>
      <c r="H38316" s="84"/>
      <c r="I38316" s="68"/>
      <c r="L38316" s="2"/>
      <c r="M38316" s="2"/>
      <c r="N38316" s="2"/>
    </row>
    <row r="38317" spans="1:14" s="7" customFormat="1" ht="15" customHeight="1" x14ac:dyDescent="0.15">
      <c r="A38317" s="2"/>
      <c r="B38317" s="4"/>
      <c r="C38317" s="4"/>
      <c r="D38317" s="3"/>
      <c r="H38317" s="84"/>
      <c r="I38317" s="68"/>
      <c r="L38317" s="2"/>
      <c r="M38317" s="2"/>
      <c r="N38317" s="2"/>
    </row>
    <row r="38318" spans="1:14" s="7" customFormat="1" ht="15" customHeight="1" x14ac:dyDescent="0.15">
      <c r="A38318" s="2"/>
      <c r="B38318" s="4"/>
      <c r="C38318" s="4"/>
      <c r="D38318" s="3"/>
      <c r="H38318" s="84"/>
      <c r="I38318" s="68"/>
      <c r="L38318" s="2"/>
      <c r="M38318" s="2"/>
      <c r="N38318" s="2"/>
    </row>
    <row r="38319" spans="1:14" s="7" customFormat="1" ht="15" customHeight="1" x14ac:dyDescent="0.15">
      <c r="A38319" s="2"/>
      <c r="B38319" s="4"/>
      <c r="C38319" s="4"/>
      <c r="D38319" s="3"/>
      <c r="H38319" s="84"/>
      <c r="I38319" s="68"/>
      <c r="L38319" s="2"/>
      <c r="M38319" s="2"/>
      <c r="N38319" s="2"/>
    </row>
    <row r="38320" spans="1:14" s="7" customFormat="1" ht="15" customHeight="1" x14ac:dyDescent="0.15">
      <c r="A38320" s="2"/>
      <c r="B38320" s="4"/>
      <c r="C38320" s="4"/>
      <c r="D38320" s="3"/>
      <c r="H38320" s="84"/>
      <c r="I38320" s="68"/>
      <c r="L38320" s="2"/>
      <c r="M38320" s="2"/>
      <c r="N38320" s="2"/>
    </row>
    <row r="38321" spans="1:14" s="7" customFormat="1" ht="15" customHeight="1" x14ac:dyDescent="0.15">
      <c r="A38321" s="2"/>
      <c r="B38321" s="4"/>
      <c r="C38321" s="4"/>
      <c r="D38321" s="3"/>
      <c r="H38321" s="84"/>
      <c r="I38321" s="68"/>
      <c r="L38321" s="2"/>
      <c r="M38321" s="2"/>
      <c r="N38321" s="2"/>
    </row>
    <row r="38322" spans="1:14" s="7" customFormat="1" ht="15" customHeight="1" x14ac:dyDescent="0.15">
      <c r="A38322" s="2"/>
      <c r="B38322" s="4"/>
      <c r="C38322" s="4"/>
      <c r="D38322" s="3"/>
      <c r="H38322" s="84"/>
      <c r="I38322" s="68"/>
      <c r="L38322" s="2"/>
      <c r="M38322" s="2"/>
      <c r="N38322" s="2"/>
    </row>
    <row r="38323" spans="1:14" s="7" customFormat="1" ht="15" customHeight="1" x14ac:dyDescent="0.15">
      <c r="A38323" s="2"/>
      <c r="B38323" s="4"/>
      <c r="C38323" s="4"/>
      <c r="D38323" s="3"/>
      <c r="H38323" s="84"/>
      <c r="I38323" s="68"/>
      <c r="L38323" s="2"/>
      <c r="M38323" s="2"/>
      <c r="N38323" s="2"/>
    </row>
    <row r="38324" spans="1:14" s="7" customFormat="1" ht="15" customHeight="1" x14ac:dyDescent="0.15">
      <c r="A38324" s="2"/>
      <c r="B38324" s="4"/>
      <c r="C38324" s="4"/>
      <c r="D38324" s="3"/>
      <c r="H38324" s="84"/>
      <c r="I38324" s="68"/>
      <c r="L38324" s="2"/>
      <c r="M38324" s="2"/>
      <c r="N38324" s="2"/>
    </row>
    <row r="38325" spans="1:14" s="7" customFormat="1" ht="15" customHeight="1" x14ac:dyDescent="0.15">
      <c r="A38325" s="2"/>
      <c r="B38325" s="4"/>
      <c r="C38325" s="4"/>
      <c r="D38325" s="3"/>
      <c r="H38325" s="84"/>
      <c r="I38325" s="68"/>
      <c r="L38325" s="2"/>
      <c r="M38325" s="2"/>
      <c r="N38325" s="2"/>
    </row>
    <row r="38326" spans="1:14" s="7" customFormat="1" ht="15" customHeight="1" x14ac:dyDescent="0.15">
      <c r="A38326" s="2"/>
      <c r="B38326" s="4"/>
      <c r="C38326" s="4"/>
      <c r="D38326" s="3"/>
      <c r="H38326" s="84"/>
      <c r="I38326" s="68"/>
      <c r="L38326" s="2"/>
      <c r="M38326" s="2"/>
      <c r="N38326" s="2"/>
    </row>
    <row r="38327" spans="1:14" s="7" customFormat="1" ht="15" customHeight="1" x14ac:dyDescent="0.15">
      <c r="A38327" s="2"/>
      <c r="B38327" s="4"/>
      <c r="C38327" s="4"/>
      <c r="D38327" s="3"/>
      <c r="H38327" s="84"/>
      <c r="I38327" s="68"/>
      <c r="L38327" s="2"/>
      <c r="M38327" s="2"/>
      <c r="N38327" s="2"/>
    </row>
    <row r="38328" spans="1:14" s="7" customFormat="1" ht="15" customHeight="1" x14ac:dyDescent="0.15">
      <c r="A38328" s="2"/>
      <c r="B38328" s="4"/>
      <c r="C38328" s="4"/>
      <c r="D38328" s="3"/>
      <c r="H38328" s="84"/>
      <c r="I38328" s="68"/>
      <c r="L38328" s="2"/>
      <c r="M38328" s="2"/>
      <c r="N38328" s="2"/>
    </row>
    <row r="38329" spans="1:14" s="7" customFormat="1" ht="15" customHeight="1" x14ac:dyDescent="0.15">
      <c r="A38329" s="2"/>
      <c r="B38329" s="4"/>
      <c r="C38329" s="4"/>
      <c r="D38329" s="3"/>
      <c r="H38329" s="84"/>
      <c r="I38329" s="68"/>
      <c r="L38329" s="2"/>
      <c r="M38329" s="2"/>
      <c r="N38329" s="2"/>
    </row>
    <row r="38330" spans="1:14" s="7" customFormat="1" ht="15" customHeight="1" x14ac:dyDescent="0.15">
      <c r="A38330" s="2"/>
      <c r="B38330" s="4"/>
      <c r="C38330" s="4"/>
      <c r="D38330" s="3"/>
      <c r="H38330" s="84"/>
      <c r="I38330" s="68"/>
      <c r="L38330" s="2"/>
      <c r="M38330" s="2"/>
      <c r="N38330" s="2"/>
    </row>
    <row r="38331" spans="1:14" s="7" customFormat="1" ht="15" customHeight="1" x14ac:dyDescent="0.15">
      <c r="A38331" s="2"/>
      <c r="B38331" s="4"/>
      <c r="C38331" s="4"/>
      <c r="D38331" s="3"/>
      <c r="H38331" s="84"/>
      <c r="I38331" s="68"/>
      <c r="L38331" s="2"/>
      <c r="M38331" s="2"/>
      <c r="N38331" s="2"/>
    </row>
    <row r="38332" spans="1:14" s="7" customFormat="1" ht="15" customHeight="1" x14ac:dyDescent="0.15">
      <c r="A38332" s="2"/>
      <c r="B38332" s="4"/>
      <c r="C38332" s="4"/>
      <c r="D38332" s="3"/>
      <c r="H38332" s="84"/>
      <c r="I38332" s="68"/>
      <c r="L38332" s="2"/>
      <c r="M38332" s="2"/>
      <c r="N38332" s="2"/>
    </row>
    <row r="38333" spans="1:14" s="7" customFormat="1" ht="15" customHeight="1" x14ac:dyDescent="0.15">
      <c r="A38333" s="2"/>
      <c r="B38333" s="4"/>
      <c r="C38333" s="4"/>
      <c r="D38333" s="3"/>
      <c r="H38333" s="84"/>
      <c r="I38333" s="68"/>
      <c r="L38333" s="2"/>
      <c r="M38333" s="2"/>
      <c r="N38333" s="2"/>
    </row>
    <row r="38334" spans="1:14" s="7" customFormat="1" ht="15" customHeight="1" x14ac:dyDescent="0.15">
      <c r="A38334" s="2"/>
      <c r="B38334" s="4"/>
      <c r="C38334" s="4"/>
      <c r="D38334" s="3"/>
      <c r="H38334" s="84"/>
      <c r="I38334" s="68"/>
      <c r="L38334" s="2"/>
      <c r="M38334" s="2"/>
      <c r="N38334" s="2"/>
    </row>
    <row r="38335" spans="1:14" s="7" customFormat="1" ht="15" customHeight="1" x14ac:dyDescent="0.15">
      <c r="A38335" s="2"/>
      <c r="B38335" s="4"/>
      <c r="C38335" s="4"/>
      <c r="D38335" s="3"/>
      <c r="H38335" s="84"/>
      <c r="I38335" s="68"/>
      <c r="L38335" s="2"/>
      <c r="M38335" s="2"/>
      <c r="N38335" s="2"/>
    </row>
    <row r="38336" spans="1:14" s="7" customFormat="1" ht="15" customHeight="1" x14ac:dyDescent="0.15">
      <c r="A38336" s="2"/>
      <c r="B38336" s="4"/>
      <c r="C38336" s="4"/>
      <c r="D38336" s="3"/>
      <c r="H38336" s="84"/>
      <c r="I38336" s="68"/>
      <c r="L38336" s="2"/>
      <c r="M38336" s="2"/>
      <c r="N38336" s="2"/>
    </row>
    <row r="38337" spans="1:14" s="7" customFormat="1" ht="15" customHeight="1" x14ac:dyDescent="0.15">
      <c r="A38337" s="2"/>
      <c r="B38337" s="4"/>
      <c r="C38337" s="4"/>
      <c r="D38337" s="3"/>
      <c r="H38337" s="84"/>
      <c r="I38337" s="68"/>
      <c r="L38337" s="2"/>
      <c r="M38337" s="2"/>
      <c r="N38337" s="2"/>
    </row>
    <row r="38338" spans="1:14" s="7" customFormat="1" ht="15" customHeight="1" x14ac:dyDescent="0.15">
      <c r="A38338" s="2"/>
      <c r="B38338" s="4"/>
      <c r="C38338" s="4"/>
      <c r="D38338" s="3"/>
      <c r="H38338" s="84"/>
      <c r="I38338" s="68"/>
      <c r="L38338" s="2"/>
      <c r="M38338" s="2"/>
      <c r="N38338" s="2"/>
    </row>
    <row r="38339" spans="1:14" s="7" customFormat="1" ht="15" customHeight="1" x14ac:dyDescent="0.15">
      <c r="A38339" s="2"/>
      <c r="B38339" s="4"/>
      <c r="C38339" s="4"/>
      <c r="D38339" s="3"/>
      <c r="H38339" s="84"/>
      <c r="I38339" s="68"/>
      <c r="L38339" s="2"/>
      <c r="M38339" s="2"/>
      <c r="N38339" s="2"/>
    </row>
    <row r="38340" spans="1:14" s="7" customFormat="1" ht="15" customHeight="1" x14ac:dyDescent="0.15">
      <c r="A38340" s="2"/>
      <c r="B38340" s="4"/>
      <c r="C38340" s="4"/>
      <c r="D38340" s="3"/>
      <c r="H38340" s="84"/>
      <c r="I38340" s="68"/>
      <c r="L38340" s="2"/>
      <c r="M38340" s="2"/>
      <c r="N38340" s="2"/>
    </row>
    <row r="38341" spans="1:14" s="7" customFormat="1" ht="15" customHeight="1" x14ac:dyDescent="0.15">
      <c r="A38341" s="2"/>
      <c r="B38341" s="4"/>
      <c r="C38341" s="4"/>
      <c r="D38341" s="3"/>
      <c r="H38341" s="84"/>
      <c r="I38341" s="68"/>
      <c r="L38341" s="2"/>
      <c r="M38341" s="2"/>
      <c r="N38341" s="2"/>
    </row>
    <row r="38342" spans="1:14" s="7" customFormat="1" ht="15" customHeight="1" x14ac:dyDescent="0.15">
      <c r="A38342" s="2"/>
      <c r="B38342" s="4"/>
      <c r="C38342" s="4"/>
      <c r="D38342" s="3"/>
      <c r="H38342" s="84"/>
      <c r="I38342" s="68"/>
      <c r="L38342" s="2"/>
      <c r="M38342" s="2"/>
      <c r="N38342" s="2"/>
    </row>
    <row r="38343" spans="1:14" s="7" customFormat="1" ht="15" customHeight="1" x14ac:dyDescent="0.15">
      <c r="A38343" s="2"/>
      <c r="B38343" s="4"/>
      <c r="C38343" s="4"/>
      <c r="D38343" s="3"/>
      <c r="H38343" s="84"/>
      <c r="I38343" s="68"/>
      <c r="L38343" s="2"/>
      <c r="M38343" s="2"/>
      <c r="N38343" s="2"/>
    </row>
    <row r="38344" spans="1:14" s="7" customFormat="1" ht="15" customHeight="1" x14ac:dyDescent="0.15">
      <c r="A38344" s="2"/>
      <c r="B38344" s="4"/>
      <c r="C38344" s="4"/>
      <c r="D38344" s="3"/>
      <c r="H38344" s="84"/>
      <c r="I38344" s="68"/>
      <c r="L38344" s="2"/>
      <c r="M38344" s="2"/>
      <c r="N38344" s="2"/>
    </row>
    <row r="38345" spans="1:14" s="7" customFormat="1" ht="15" customHeight="1" x14ac:dyDescent="0.15">
      <c r="A38345" s="2"/>
      <c r="B38345" s="4"/>
      <c r="C38345" s="4"/>
      <c r="D38345" s="3"/>
      <c r="H38345" s="84"/>
      <c r="I38345" s="68"/>
      <c r="L38345" s="2"/>
      <c r="M38345" s="2"/>
      <c r="N38345" s="2"/>
    </row>
    <row r="38346" spans="1:14" s="7" customFormat="1" ht="15" customHeight="1" x14ac:dyDescent="0.15">
      <c r="A38346" s="2"/>
      <c r="B38346" s="4"/>
      <c r="C38346" s="4"/>
      <c r="D38346" s="3"/>
      <c r="H38346" s="84"/>
      <c r="I38346" s="68"/>
      <c r="L38346" s="2"/>
      <c r="M38346" s="2"/>
      <c r="N38346" s="2"/>
    </row>
    <row r="38347" spans="1:14" s="7" customFormat="1" ht="15" customHeight="1" x14ac:dyDescent="0.15">
      <c r="A38347" s="2"/>
      <c r="B38347" s="4"/>
      <c r="C38347" s="4"/>
      <c r="D38347" s="3"/>
      <c r="H38347" s="84"/>
      <c r="I38347" s="68"/>
      <c r="L38347" s="2"/>
      <c r="M38347" s="2"/>
      <c r="N38347" s="2"/>
    </row>
    <row r="38348" spans="1:14" s="7" customFormat="1" ht="15" customHeight="1" x14ac:dyDescent="0.15">
      <c r="A38348" s="2"/>
      <c r="B38348" s="4"/>
      <c r="C38348" s="4"/>
      <c r="D38348" s="3"/>
      <c r="H38348" s="84"/>
      <c r="I38348" s="68"/>
      <c r="L38348" s="2"/>
      <c r="M38348" s="2"/>
      <c r="N38348" s="2"/>
    </row>
    <row r="38349" spans="1:14" s="7" customFormat="1" ht="15" customHeight="1" x14ac:dyDescent="0.15">
      <c r="A38349" s="2"/>
      <c r="B38349" s="4"/>
      <c r="C38349" s="4"/>
      <c r="D38349" s="3"/>
      <c r="H38349" s="84"/>
      <c r="I38349" s="68"/>
      <c r="L38349" s="2"/>
      <c r="M38349" s="2"/>
      <c r="N38349" s="2"/>
    </row>
    <row r="38350" spans="1:14" s="7" customFormat="1" ht="15" customHeight="1" x14ac:dyDescent="0.15">
      <c r="A38350" s="2"/>
      <c r="B38350" s="4"/>
      <c r="C38350" s="4"/>
      <c r="D38350" s="3"/>
      <c r="H38350" s="84"/>
      <c r="I38350" s="68"/>
      <c r="L38350" s="2"/>
      <c r="M38350" s="2"/>
      <c r="N38350" s="2"/>
    </row>
    <row r="38351" spans="1:14" s="7" customFormat="1" ht="15" customHeight="1" x14ac:dyDescent="0.15">
      <c r="A38351" s="2"/>
      <c r="B38351" s="4"/>
      <c r="C38351" s="4"/>
      <c r="D38351" s="3"/>
      <c r="H38351" s="84"/>
      <c r="I38351" s="68"/>
      <c r="L38351" s="2"/>
      <c r="M38351" s="2"/>
      <c r="N38351" s="2"/>
    </row>
    <row r="38352" spans="1:14" s="7" customFormat="1" ht="15" customHeight="1" x14ac:dyDescent="0.15">
      <c r="A38352" s="2"/>
      <c r="B38352" s="4"/>
      <c r="C38352" s="4"/>
      <c r="D38352" s="3"/>
      <c r="H38352" s="84"/>
      <c r="I38352" s="68"/>
      <c r="L38352" s="2"/>
      <c r="M38352" s="2"/>
      <c r="N38352" s="2"/>
    </row>
    <row r="38353" spans="1:14" s="7" customFormat="1" ht="15" customHeight="1" x14ac:dyDescent="0.15">
      <c r="A38353" s="2"/>
      <c r="B38353" s="4"/>
      <c r="C38353" s="4"/>
      <c r="D38353" s="3"/>
      <c r="H38353" s="84"/>
      <c r="I38353" s="68"/>
      <c r="L38353" s="2"/>
      <c r="M38353" s="2"/>
      <c r="N38353" s="2"/>
    </row>
    <row r="38354" spans="1:14" s="7" customFormat="1" ht="15" customHeight="1" x14ac:dyDescent="0.15">
      <c r="A38354" s="2"/>
      <c r="B38354" s="4"/>
      <c r="C38354" s="4"/>
      <c r="D38354" s="3"/>
      <c r="H38354" s="84"/>
      <c r="I38354" s="68"/>
      <c r="L38354" s="2"/>
      <c r="M38354" s="2"/>
      <c r="N38354" s="2"/>
    </row>
    <row r="38355" spans="1:14" s="7" customFormat="1" ht="15" customHeight="1" x14ac:dyDescent="0.15">
      <c r="A38355" s="2"/>
      <c r="B38355" s="4"/>
      <c r="C38355" s="4"/>
      <c r="D38355" s="3"/>
      <c r="H38355" s="84"/>
      <c r="I38355" s="68"/>
      <c r="L38355" s="2"/>
      <c r="M38355" s="2"/>
      <c r="N38355" s="2"/>
    </row>
    <row r="38356" spans="1:14" s="7" customFormat="1" ht="15" customHeight="1" x14ac:dyDescent="0.15">
      <c r="A38356" s="2"/>
      <c r="B38356" s="4"/>
      <c r="C38356" s="4"/>
      <c r="D38356" s="3"/>
      <c r="H38356" s="84"/>
      <c r="I38356" s="68"/>
      <c r="L38356" s="2"/>
      <c r="M38356" s="2"/>
      <c r="N38356" s="2"/>
    </row>
    <row r="38357" spans="1:14" s="7" customFormat="1" ht="15" customHeight="1" x14ac:dyDescent="0.15">
      <c r="A38357" s="2"/>
      <c r="B38357" s="4"/>
      <c r="C38357" s="4"/>
      <c r="D38357" s="3"/>
      <c r="H38357" s="84"/>
      <c r="I38357" s="68"/>
      <c r="L38357" s="2"/>
      <c r="M38357" s="2"/>
      <c r="N38357" s="2"/>
    </row>
    <row r="38358" spans="1:14" s="7" customFormat="1" ht="15" customHeight="1" x14ac:dyDescent="0.15">
      <c r="A38358" s="2"/>
      <c r="B38358" s="4"/>
      <c r="C38358" s="4"/>
      <c r="D38358" s="3"/>
      <c r="H38358" s="84"/>
      <c r="I38358" s="68"/>
      <c r="L38358" s="2"/>
      <c r="M38358" s="2"/>
      <c r="N38358" s="2"/>
    </row>
    <row r="38359" spans="1:14" s="7" customFormat="1" ht="15" customHeight="1" x14ac:dyDescent="0.15">
      <c r="A38359" s="2"/>
      <c r="B38359" s="4"/>
      <c r="C38359" s="4"/>
      <c r="D38359" s="3"/>
      <c r="H38359" s="84"/>
      <c r="I38359" s="68"/>
      <c r="L38359" s="2"/>
      <c r="M38359" s="2"/>
      <c r="N38359" s="2"/>
    </row>
    <row r="38360" spans="1:14" s="7" customFormat="1" ht="15" customHeight="1" x14ac:dyDescent="0.15">
      <c r="A38360" s="2"/>
      <c r="B38360" s="4"/>
      <c r="C38360" s="4"/>
      <c r="D38360" s="3"/>
      <c r="H38360" s="84"/>
      <c r="I38360" s="68"/>
      <c r="L38360" s="2"/>
      <c r="M38360" s="2"/>
      <c r="N38360" s="2"/>
    </row>
    <row r="38361" spans="1:14" s="7" customFormat="1" ht="15" customHeight="1" x14ac:dyDescent="0.15">
      <c r="A38361" s="2"/>
      <c r="B38361" s="4"/>
      <c r="C38361" s="4"/>
      <c r="D38361" s="3"/>
      <c r="H38361" s="84"/>
      <c r="I38361" s="68"/>
      <c r="L38361" s="2"/>
      <c r="M38361" s="2"/>
      <c r="N38361" s="2"/>
    </row>
    <row r="38362" spans="1:14" s="7" customFormat="1" ht="15" customHeight="1" x14ac:dyDescent="0.15">
      <c r="A38362" s="2"/>
      <c r="B38362" s="4"/>
      <c r="C38362" s="4"/>
      <c r="D38362" s="3"/>
      <c r="H38362" s="84"/>
      <c r="I38362" s="68"/>
      <c r="L38362" s="2"/>
      <c r="M38362" s="2"/>
      <c r="N38362" s="2"/>
    </row>
    <row r="38363" spans="1:14" s="7" customFormat="1" ht="15" customHeight="1" x14ac:dyDescent="0.15">
      <c r="A38363" s="2"/>
      <c r="B38363" s="4"/>
      <c r="C38363" s="4"/>
      <c r="D38363" s="3"/>
      <c r="H38363" s="84"/>
      <c r="I38363" s="68"/>
      <c r="L38363" s="2"/>
      <c r="M38363" s="2"/>
      <c r="N38363" s="2"/>
    </row>
    <row r="38364" spans="1:14" s="7" customFormat="1" ht="15" customHeight="1" x14ac:dyDescent="0.15">
      <c r="A38364" s="2"/>
      <c r="B38364" s="4"/>
      <c r="C38364" s="4"/>
      <c r="D38364" s="3"/>
      <c r="H38364" s="84"/>
      <c r="I38364" s="68"/>
      <c r="L38364" s="2"/>
      <c r="M38364" s="2"/>
      <c r="N38364" s="2"/>
    </row>
    <row r="38365" spans="1:14" s="7" customFormat="1" ht="15" customHeight="1" x14ac:dyDescent="0.15">
      <c r="A38365" s="2"/>
      <c r="B38365" s="4"/>
      <c r="C38365" s="4"/>
      <c r="D38365" s="3"/>
      <c r="H38365" s="84"/>
      <c r="I38365" s="68"/>
      <c r="L38365" s="2"/>
      <c r="M38365" s="2"/>
      <c r="N38365" s="2"/>
    </row>
    <row r="38366" spans="1:14" s="7" customFormat="1" ht="15" customHeight="1" x14ac:dyDescent="0.15">
      <c r="A38366" s="2"/>
      <c r="B38366" s="4"/>
      <c r="C38366" s="4"/>
      <c r="D38366" s="3"/>
      <c r="H38366" s="84"/>
      <c r="I38366" s="68"/>
      <c r="L38366" s="2"/>
      <c r="M38366" s="2"/>
      <c r="N38366" s="2"/>
    </row>
    <row r="38367" spans="1:14" s="7" customFormat="1" ht="15" customHeight="1" x14ac:dyDescent="0.15">
      <c r="A38367" s="2"/>
      <c r="B38367" s="4"/>
      <c r="C38367" s="4"/>
      <c r="D38367" s="3"/>
      <c r="H38367" s="84"/>
      <c r="I38367" s="68"/>
      <c r="L38367" s="2"/>
      <c r="M38367" s="2"/>
      <c r="N38367" s="2"/>
    </row>
    <row r="38368" spans="1:14" s="7" customFormat="1" ht="15" customHeight="1" x14ac:dyDescent="0.15">
      <c r="A38368" s="2"/>
      <c r="B38368" s="4"/>
      <c r="C38368" s="4"/>
      <c r="D38368" s="3"/>
      <c r="H38368" s="84"/>
      <c r="I38368" s="68"/>
      <c r="L38368" s="2"/>
      <c r="M38368" s="2"/>
      <c r="N38368" s="2"/>
    </row>
    <row r="38369" spans="1:14" s="7" customFormat="1" ht="15" customHeight="1" x14ac:dyDescent="0.15">
      <c r="A38369" s="2"/>
      <c r="B38369" s="4"/>
      <c r="C38369" s="4"/>
      <c r="D38369" s="3"/>
      <c r="H38369" s="84"/>
      <c r="I38369" s="68"/>
      <c r="L38369" s="2"/>
      <c r="M38369" s="2"/>
      <c r="N38369" s="2"/>
    </row>
    <row r="38370" spans="1:14" s="7" customFormat="1" ht="15" customHeight="1" x14ac:dyDescent="0.15">
      <c r="A38370" s="2"/>
      <c r="B38370" s="4"/>
      <c r="C38370" s="4"/>
      <c r="D38370" s="3"/>
      <c r="H38370" s="84"/>
      <c r="I38370" s="68"/>
      <c r="L38370" s="2"/>
      <c r="M38370" s="2"/>
      <c r="N38370" s="2"/>
    </row>
    <row r="38371" spans="1:14" s="7" customFormat="1" ht="15" customHeight="1" x14ac:dyDescent="0.15">
      <c r="A38371" s="2"/>
      <c r="B38371" s="4"/>
      <c r="C38371" s="4"/>
      <c r="D38371" s="3"/>
      <c r="H38371" s="84"/>
      <c r="I38371" s="68"/>
      <c r="L38371" s="2"/>
      <c r="M38371" s="2"/>
      <c r="N38371" s="2"/>
    </row>
    <row r="38372" spans="1:14" s="7" customFormat="1" ht="15" customHeight="1" x14ac:dyDescent="0.15">
      <c r="A38372" s="2"/>
      <c r="B38372" s="4"/>
      <c r="C38372" s="4"/>
      <c r="D38372" s="3"/>
      <c r="H38372" s="84"/>
      <c r="I38372" s="68"/>
      <c r="L38372" s="2"/>
      <c r="M38372" s="2"/>
      <c r="N38372" s="2"/>
    </row>
    <row r="38373" spans="1:14" s="7" customFormat="1" ht="15" customHeight="1" x14ac:dyDescent="0.15">
      <c r="A38373" s="2"/>
      <c r="B38373" s="4"/>
      <c r="C38373" s="4"/>
      <c r="D38373" s="3"/>
      <c r="H38373" s="84"/>
      <c r="I38373" s="68"/>
      <c r="L38373" s="2"/>
      <c r="M38373" s="2"/>
      <c r="N38373" s="2"/>
    </row>
    <row r="38374" spans="1:14" s="7" customFormat="1" ht="15" customHeight="1" x14ac:dyDescent="0.15">
      <c r="A38374" s="2"/>
      <c r="B38374" s="4"/>
      <c r="C38374" s="4"/>
      <c r="D38374" s="3"/>
      <c r="H38374" s="84"/>
      <c r="I38374" s="68"/>
      <c r="L38374" s="2"/>
      <c r="M38374" s="2"/>
      <c r="N38374" s="2"/>
    </row>
    <row r="38375" spans="1:14" s="7" customFormat="1" ht="15" customHeight="1" x14ac:dyDescent="0.15">
      <c r="A38375" s="2"/>
      <c r="B38375" s="4"/>
      <c r="C38375" s="4"/>
      <c r="D38375" s="3"/>
      <c r="H38375" s="84"/>
      <c r="I38375" s="68"/>
      <c r="L38375" s="2"/>
      <c r="M38375" s="2"/>
      <c r="N38375" s="2"/>
    </row>
    <row r="38376" spans="1:14" s="7" customFormat="1" ht="15" customHeight="1" x14ac:dyDescent="0.15">
      <c r="A38376" s="2"/>
      <c r="B38376" s="4"/>
      <c r="C38376" s="4"/>
      <c r="D38376" s="3"/>
      <c r="H38376" s="84"/>
      <c r="I38376" s="68"/>
      <c r="L38376" s="2"/>
      <c r="M38376" s="2"/>
      <c r="N38376" s="2"/>
    </row>
    <row r="38377" spans="1:14" s="7" customFormat="1" ht="15" customHeight="1" x14ac:dyDescent="0.15">
      <c r="A38377" s="2"/>
      <c r="B38377" s="4"/>
      <c r="C38377" s="4"/>
      <c r="D38377" s="3"/>
      <c r="H38377" s="84"/>
      <c r="I38377" s="68"/>
      <c r="L38377" s="2"/>
      <c r="M38377" s="2"/>
      <c r="N38377" s="2"/>
    </row>
    <row r="38378" spans="1:14" s="7" customFormat="1" ht="15" customHeight="1" x14ac:dyDescent="0.15">
      <c r="A38378" s="2"/>
      <c r="B38378" s="4"/>
      <c r="C38378" s="4"/>
      <c r="D38378" s="3"/>
      <c r="H38378" s="84"/>
      <c r="I38378" s="68"/>
      <c r="L38378" s="2"/>
      <c r="M38378" s="2"/>
      <c r="N38378" s="2"/>
    </row>
    <row r="38379" spans="1:14" s="7" customFormat="1" ht="15" customHeight="1" x14ac:dyDescent="0.15">
      <c r="A38379" s="2"/>
      <c r="B38379" s="4"/>
      <c r="C38379" s="4"/>
      <c r="D38379" s="3"/>
      <c r="H38379" s="84"/>
      <c r="I38379" s="68"/>
      <c r="L38379" s="2"/>
      <c r="M38379" s="2"/>
      <c r="N38379" s="2"/>
    </row>
    <row r="38380" spans="1:14" s="7" customFormat="1" ht="15" customHeight="1" x14ac:dyDescent="0.15">
      <c r="A38380" s="2"/>
      <c r="B38380" s="4"/>
      <c r="C38380" s="4"/>
      <c r="D38380" s="3"/>
      <c r="H38380" s="84"/>
      <c r="I38380" s="68"/>
      <c r="L38380" s="2"/>
      <c r="M38380" s="2"/>
      <c r="N38380" s="2"/>
    </row>
    <row r="38381" spans="1:14" s="7" customFormat="1" ht="15" customHeight="1" x14ac:dyDescent="0.15">
      <c r="A38381" s="2"/>
      <c r="B38381" s="4"/>
      <c r="C38381" s="4"/>
      <c r="D38381" s="3"/>
      <c r="H38381" s="84"/>
      <c r="I38381" s="68"/>
      <c r="L38381" s="2"/>
      <c r="M38381" s="2"/>
      <c r="N38381" s="2"/>
    </row>
    <row r="38382" spans="1:14" s="7" customFormat="1" ht="15" customHeight="1" x14ac:dyDescent="0.15">
      <c r="A38382" s="2"/>
      <c r="B38382" s="4"/>
      <c r="C38382" s="4"/>
      <c r="D38382" s="3"/>
      <c r="H38382" s="84"/>
      <c r="I38382" s="68"/>
      <c r="L38382" s="2"/>
      <c r="M38382" s="2"/>
      <c r="N38382" s="2"/>
    </row>
    <row r="38383" spans="1:14" s="7" customFormat="1" ht="15" customHeight="1" x14ac:dyDescent="0.15">
      <c r="A38383" s="2"/>
      <c r="B38383" s="4"/>
      <c r="C38383" s="4"/>
      <c r="D38383" s="3"/>
      <c r="H38383" s="84"/>
      <c r="I38383" s="68"/>
      <c r="L38383" s="2"/>
      <c r="M38383" s="2"/>
      <c r="N38383" s="2"/>
    </row>
    <row r="38384" spans="1:14" s="7" customFormat="1" ht="15" customHeight="1" x14ac:dyDescent="0.15">
      <c r="A38384" s="2"/>
      <c r="B38384" s="4"/>
      <c r="C38384" s="4"/>
      <c r="D38384" s="3"/>
      <c r="H38384" s="84"/>
      <c r="I38384" s="68"/>
      <c r="L38384" s="2"/>
      <c r="M38384" s="2"/>
      <c r="N38384" s="2"/>
    </row>
    <row r="38385" spans="1:14" s="7" customFormat="1" ht="15" customHeight="1" x14ac:dyDescent="0.15">
      <c r="A38385" s="2"/>
      <c r="B38385" s="4"/>
      <c r="C38385" s="4"/>
      <c r="D38385" s="3"/>
      <c r="H38385" s="84"/>
      <c r="I38385" s="68"/>
      <c r="L38385" s="2"/>
      <c r="M38385" s="2"/>
      <c r="N38385" s="2"/>
    </row>
    <row r="38386" spans="1:14" s="7" customFormat="1" ht="15" customHeight="1" x14ac:dyDescent="0.15">
      <c r="A38386" s="2"/>
      <c r="B38386" s="4"/>
      <c r="C38386" s="4"/>
      <c r="D38386" s="3"/>
      <c r="H38386" s="84"/>
      <c r="I38386" s="68"/>
      <c r="L38386" s="2"/>
      <c r="M38386" s="2"/>
      <c r="N38386" s="2"/>
    </row>
    <row r="38387" spans="1:14" s="7" customFormat="1" ht="15" customHeight="1" x14ac:dyDescent="0.15">
      <c r="A38387" s="2"/>
      <c r="B38387" s="4"/>
      <c r="C38387" s="4"/>
      <c r="D38387" s="3"/>
      <c r="H38387" s="84"/>
      <c r="I38387" s="68"/>
      <c r="L38387" s="2"/>
      <c r="M38387" s="2"/>
      <c r="N38387" s="2"/>
    </row>
    <row r="38388" spans="1:14" s="7" customFormat="1" ht="15" customHeight="1" x14ac:dyDescent="0.15">
      <c r="A38388" s="2"/>
      <c r="B38388" s="4"/>
      <c r="C38388" s="4"/>
      <c r="D38388" s="3"/>
      <c r="H38388" s="84"/>
      <c r="I38388" s="68"/>
      <c r="L38388" s="2"/>
      <c r="M38388" s="2"/>
      <c r="N38388" s="2"/>
    </row>
    <row r="38389" spans="1:14" s="7" customFormat="1" ht="15" customHeight="1" x14ac:dyDescent="0.15">
      <c r="A38389" s="2"/>
      <c r="B38389" s="4"/>
      <c r="C38389" s="4"/>
      <c r="D38389" s="3"/>
      <c r="H38389" s="84"/>
      <c r="I38389" s="68"/>
      <c r="L38389" s="2"/>
      <c r="M38389" s="2"/>
      <c r="N38389" s="2"/>
    </row>
    <row r="38390" spans="1:14" s="7" customFormat="1" ht="15" customHeight="1" x14ac:dyDescent="0.15">
      <c r="A38390" s="2"/>
      <c r="B38390" s="4"/>
      <c r="C38390" s="4"/>
      <c r="D38390" s="3"/>
      <c r="H38390" s="84"/>
      <c r="I38390" s="68"/>
      <c r="L38390" s="2"/>
      <c r="M38390" s="2"/>
      <c r="N38390" s="2"/>
    </row>
    <row r="38391" spans="1:14" s="7" customFormat="1" ht="15" customHeight="1" x14ac:dyDescent="0.15">
      <c r="A38391" s="2"/>
      <c r="B38391" s="4"/>
      <c r="C38391" s="4"/>
      <c r="D38391" s="3"/>
      <c r="H38391" s="84"/>
      <c r="I38391" s="68"/>
      <c r="L38391" s="2"/>
      <c r="M38391" s="2"/>
      <c r="N38391" s="2"/>
    </row>
    <row r="38392" spans="1:14" s="7" customFormat="1" ht="15" customHeight="1" x14ac:dyDescent="0.15">
      <c r="A38392" s="2"/>
      <c r="B38392" s="4"/>
      <c r="C38392" s="4"/>
      <c r="D38392" s="3"/>
      <c r="H38392" s="84"/>
      <c r="I38392" s="68"/>
      <c r="L38392" s="2"/>
      <c r="M38392" s="2"/>
      <c r="N38392" s="2"/>
    </row>
    <row r="38393" spans="1:14" s="7" customFormat="1" ht="15" customHeight="1" x14ac:dyDescent="0.15">
      <c r="A38393" s="2"/>
      <c r="B38393" s="4"/>
      <c r="C38393" s="4"/>
      <c r="D38393" s="3"/>
      <c r="H38393" s="84"/>
      <c r="I38393" s="68"/>
      <c r="L38393" s="2"/>
      <c r="M38393" s="2"/>
      <c r="N38393" s="2"/>
    </row>
    <row r="38394" spans="1:14" s="7" customFormat="1" ht="15" customHeight="1" x14ac:dyDescent="0.15">
      <c r="A38394" s="2"/>
      <c r="B38394" s="4"/>
      <c r="C38394" s="4"/>
      <c r="D38394" s="3"/>
      <c r="H38394" s="84"/>
      <c r="I38394" s="68"/>
      <c r="L38394" s="2"/>
      <c r="M38394" s="2"/>
      <c r="N38394" s="2"/>
    </row>
    <row r="38395" spans="1:14" s="7" customFormat="1" ht="15" customHeight="1" x14ac:dyDescent="0.15">
      <c r="A38395" s="2"/>
      <c r="B38395" s="4"/>
      <c r="C38395" s="4"/>
      <c r="D38395" s="3"/>
      <c r="H38395" s="84"/>
      <c r="I38395" s="68"/>
      <c r="L38395" s="2"/>
      <c r="M38395" s="2"/>
      <c r="N38395" s="2"/>
    </row>
    <row r="38396" spans="1:14" s="7" customFormat="1" ht="15" customHeight="1" x14ac:dyDescent="0.15">
      <c r="A38396" s="2"/>
      <c r="B38396" s="4"/>
      <c r="C38396" s="4"/>
      <c r="D38396" s="3"/>
      <c r="H38396" s="84"/>
      <c r="I38396" s="68"/>
      <c r="L38396" s="2"/>
      <c r="M38396" s="2"/>
      <c r="N38396" s="2"/>
    </row>
    <row r="38397" spans="1:14" s="7" customFormat="1" ht="15" customHeight="1" x14ac:dyDescent="0.15">
      <c r="A38397" s="2"/>
      <c r="B38397" s="4"/>
      <c r="C38397" s="4"/>
      <c r="D38397" s="3"/>
      <c r="H38397" s="84"/>
      <c r="I38397" s="68"/>
      <c r="L38397" s="2"/>
      <c r="M38397" s="2"/>
      <c r="N38397" s="2"/>
    </row>
    <row r="38398" spans="1:14" s="7" customFormat="1" ht="15" customHeight="1" x14ac:dyDescent="0.15">
      <c r="A38398" s="2"/>
      <c r="B38398" s="4"/>
      <c r="C38398" s="4"/>
      <c r="D38398" s="3"/>
      <c r="H38398" s="84"/>
      <c r="I38398" s="68"/>
      <c r="L38398" s="2"/>
      <c r="M38398" s="2"/>
      <c r="N38398" s="2"/>
    </row>
    <row r="38399" spans="1:14" s="7" customFormat="1" ht="15" customHeight="1" x14ac:dyDescent="0.15">
      <c r="A38399" s="2"/>
      <c r="B38399" s="4"/>
      <c r="C38399" s="4"/>
      <c r="D38399" s="3"/>
      <c r="H38399" s="84"/>
      <c r="I38399" s="68"/>
      <c r="L38399" s="2"/>
      <c r="M38399" s="2"/>
      <c r="N38399" s="2"/>
    </row>
    <row r="38400" spans="1:14" s="7" customFormat="1" ht="15" customHeight="1" x14ac:dyDescent="0.15">
      <c r="A38400" s="2"/>
      <c r="B38400" s="4"/>
      <c r="C38400" s="4"/>
      <c r="D38400" s="3"/>
      <c r="H38400" s="84"/>
      <c r="I38400" s="68"/>
      <c r="L38400" s="2"/>
      <c r="M38400" s="2"/>
      <c r="N38400" s="2"/>
    </row>
    <row r="38401" spans="1:14" s="7" customFormat="1" ht="15" customHeight="1" x14ac:dyDescent="0.15">
      <c r="A38401" s="2"/>
      <c r="B38401" s="4"/>
      <c r="C38401" s="4"/>
      <c r="D38401" s="3"/>
      <c r="H38401" s="84"/>
      <c r="I38401" s="68"/>
      <c r="L38401" s="2"/>
      <c r="M38401" s="2"/>
      <c r="N38401" s="2"/>
    </row>
    <row r="38402" spans="1:14" s="7" customFormat="1" ht="15" customHeight="1" x14ac:dyDescent="0.15">
      <c r="A38402" s="2"/>
      <c r="B38402" s="4"/>
      <c r="C38402" s="4"/>
      <c r="D38402" s="3"/>
      <c r="H38402" s="84"/>
      <c r="I38402" s="68"/>
      <c r="L38402" s="2"/>
      <c r="M38402" s="2"/>
      <c r="N38402" s="2"/>
    </row>
    <row r="38403" spans="1:14" s="7" customFormat="1" ht="15" customHeight="1" x14ac:dyDescent="0.15">
      <c r="A38403" s="2"/>
      <c r="B38403" s="4"/>
      <c r="C38403" s="4"/>
      <c r="D38403" s="3"/>
      <c r="H38403" s="84"/>
      <c r="I38403" s="68"/>
      <c r="L38403" s="2"/>
      <c r="M38403" s="2"/>
      <c r="N38403" s="2"/>
    </row>
    <row r="38404" spans="1:14" s="7" customFormat="1" ht="15" customHeight="1" x14ac:dyDescent="0.15">
      <c r="A38404" s="2"/>
      <c r="B38404" s="4"/>
      <c r="C38404" s="4"/>
      <c r="D38404" s="3"/>
      <c r="H38404" s="84"/>
      <c r="I38404" s="68"/>
      <c r="L38404" s="2"/>
      <c r="M38404" s="2"/>
      <c r="N38404" s="2"/>
    </row>
    <row r="38405" spans="1:14" s="7" customFormat="1" ht="15" customHeight="1" x14ac:dyDescent="0.15">
      <c r="A38405" s="2"/>
      <c r="B38405" s="4"/>
      <c r="C38405" s="4"/>
      <c r="D38405" s="3"/>
      <c r="H38405" s="84"/>
      <c r="I38405" s="68"/>
      <c r="L38405" s="2"/>
      <c r="M38405" s="2"/>
      <c r="N38405" s="2"/>
    </row>
    <row r="38406" spans="1:14" s="7" customFormat="1" ht="15" customHeight="1" x14ac:dyDescent="0.15">
      <c r="A38406" s="2"/>
      <c r="B38406" s="4"/>
      <c r="C38406" s="4"/>
      <c r="D38406" s="3"/>
      <c r="H38406" s="84"/>
      <c r="I38406" s="68"/>
      <c r="L38406" s="2"/>
      <c r="M38406" s="2"/>
      <c r="N38406" s="2"/>
    </row>
    <row r="38407" spans="1:14" s="7" customFormat="1" ht="15" customHeight="1" x14ac:dyDescent="0.15">
      <c r="A38407" s="2"/>
      <c r="B38407" s="4"/>
      <c r="C38407" s="4"/>
      <c r="D38407" s="3"/>
      <c r="H38407" s="84"/>
      <c r="I38407" s="68"/>
      <c r="L38407" s="2"/>
      <c r="M38407" s="2"/>
      <c r="N38407" s="2"/>
    </row>
    <row r="38408" spans="1:14" s="7" customFormat="1" ht="15" customHeight="1" x14ac:dyDescent="0.15">
      <c r="A38408" s="2"/>
      <c r="B38408" s="4"/>
      <c r="C38408" s="4"/>
      <c r="D38408" s="3"/>
      <c r="H38408" s="84"/>
      <c r="I38408" s="68"/>
      <c r="L38408" s="2"/>
      <c r="M38408" s="2"/>
      <c r="N38408" s="2"/>
    </row>
    <row r="38409" spans="1:14" s="7" customFormat="1" ht="15" customHeight="1" x14ac:dyDescent="0.15">
      <c r="A38409" s="2"/>
      <c r="B38409" s="4"/>
      <c r="C38409" s="4"/>
      <c r="D38409" s="3"/>
      <c r="H38409" s="84"/>
      <c r="I38409" s="68"/>
      <c r="L38409" s="2"/>
      <c r="M38409" s="2"/>
      <c r="N38409" s="2"/>
    </row>
    <row r="38410" spans="1:14" s="7" customFormat="1" ht="15" customHeight="1" x14ac:dyDescent="0.15">
      <c r="A38410" s="2"/>
      <c r="B38410" s="4"/>
      <c r="C38410" s="4"/>
      <c r="D38410" s="3"/>
      <c r="H38410" s="84"/>
      <c r="I38410" s="68"/>
      <c r="L38410" s="2"/>
      <c r="M38410" s="2"/>
      <c r="N38410" s="2"/>
    </row>
    <row r="38411" spans="1:14" s="7" customFormat="1" ht="15" customHeight="1" x14ac:dyDescent="0.15">
      <c r="A38411" s="2"/>
      <c r="B38411" s="4"/>
      <c r="C38411" s="4"/>
      <c r="D38411" s="3"/>
      <c r="H38411" s="84"/>
      <c r="I38411" s="68"/>
      <c r="L38411" s="2"/>
      <c r="M38411" s="2"/>
      <c r="N38411" s="2"/>
    </row>
    <row r="38412" spans="1:14" s="7" customFormat="1" ht="15" customHeight="1" x14ac:dyDescent="0.15">
      <c r="A38412" s="2"/>
      <c r="B38412" s="4"/>
      <c r="C38412" s="4"/>
      <c r="D38412" s="3"/>
      <c r="H38412" s="84"/>
      <c r="I38412" s="68"/>
      <c r="L38412" s="2"/>
      <c r="M38412" s="2"/>
      <c r="N38412" s="2"/>
    </row>
    <row r="38413" spans="1:14" s="7" customFormat="1" ht="15" customHeight="1" x14ac:dyDescent="0.15">
      <c r="A38413" s="2"/>
      <c r="B38413" s="4"/>
      <c r="C38413" s="4"/>
      <c r="D38413" s="3"/>
      <c r="H38413" s="84"/>
      <c r="I38413" s="68"/>
      <c r="L38413" s="2"/>
      <c r="M38413" s="2"/>
      <c r="N38413" s="2"/>
    </row>
    <row r="38414" spans="1:14" s="7" customFormat="1" ht="15" customHeight="1" x14ac:dyDescent="0.15">
      <c r="A38414" s="2"/>
      <c r="B38414" s="4"/>
      <c r="C38414" s="4"/>
      <c r="D38414" s="3"/>
      <c r="H38414" s="84"/>
      <c r="I38414" s="68"/>
      <c r="L38414" s="2"/>
      <c r="M38414" s="2"/>
      <c r="N38414" s="2"/>
    </row>
    <row r="38415" spans="1:14" s="7" customFormat="1" ht="15" customHeight="1" x14ac:dyDescent="0.15">
      <c r="A38415" s="2"/>
      <c r="B38415" s="4"/>
      <c r="C38415" s="4"/>
      <c r="D38415" s="3"/>
      <c r="H38415" s="84"/>
      <c r="I38415" s="68"/>
      <c r="L38415" s="2"/>
      <c r="M38415" s="2"/>
      <c r="N38415" s="2"/>
    </row>
    <row r="38416" spans="1:14" s="7" customFormat="1" ht="15" customHeight="1" x14ac:dyDescent="0.15">
      <c r="A38416" s="2"/>
      <c r="B38416" s="4"/>
      <c r="C38416" s="4"/>
      <c r="D38416" s="3"/>
      <c r="H38416" s="84"/>
      <c r="I38416" s="68"/>
      <c r="L38416" s="2"/>
      <c r="M38416" s="2"/>
      <c r="N38416" s="2"/>
    </row>
    <row r="38417" spans="1:14" s="7" customFormat="1" ht="15" customHeight="1" x14ac:dyDescent="0.15">
      <c r="A38417" s="2"/>
      <c r="B38417" s="4"/>
      <c r="C38417" s="4"/>
      <c r="D38417" s="3"/>
      <c r="H38417" s="84"/>
      <c r="I38417" s="68"/>
      <c r="L38417" s="2"/>
      <c r="M38417" s="2"/>
      <c r="N38417" s="2"/>
    </row>
    <row r="38418" spans="1:14" s="7" customFormat="1" ht="15" customHeight="1" x14ac:dyDescent="0.15">
      <c r="A38418" s="2"/>
      <c r="B38418" s="4"/>
      <c r="C38418" s="4"/>
      <c r="D38418" s="3"/>
      <c r="H38418" s="84"/>
      <c r="I38418" s="68"/>
      <c r="L38418" s="2"/>
      <c r="M38418" s="2"/>
      <c r="N38418" s="2"/>
    </row>
    <row r="38419" spans="1:14" s="7" customFormat="1" ht="15" customHeight="1" x14ac:dyDescent="0.15">
      <c r="A38419" s="2"/>
      <c r="B38419" s="4"/>
      <c r="C38419" s="4"/>
      <c r="D38419" s="3"/>
      <c r="H38419" s="84"/>
      <c r="I38419" s="68"/>
      <c r="L38419" s="2"/>
      <c r="M38419" s="2"/>
      <c r="N38419" s="2"/>
    </row>
    <row r="38420" spans="1:14" s="7" customFormat="1" ht="15" customHeight="1" x14ac:dyDescent="0.15">
      <c r="A38420" s="2"/>
      <c r="B38420" s="4"/>
      <c r="C38420" s="4"/>
      <c r="D38420" s="3"/>
      <c r="H38420" s="84"/>
      <c r="I38420" s="68"/>
      <c r="L38420" s="2"/>
      <c r="M38420" s="2"/>
      <c r="N38420" s="2"/>
    </row>
    <row r="38421" spans="1:14" s="7" customFormat="1" ht="15" customHeight="1" x14ac:dyDescent="0.15">
      <c r="A38421" s="2"/>
      <c r="B38421" s="4"/>
      <c r="C38421" s="4"/>
      <c r="D38421" s="3"/>
      <c r="H38421" s="84"/>
      <c r="I38421" s="68"/>
      <c r="L38421" s="2"/>
      <c r="M38421" s="2"/>
      <c r="N38421" s="2"/>
    </row>
    <row r="38422" spans="1:14" s="7" customFormat="1" ht="15" customHeight="1" x14ac:dyDescent="0.15">
      <c r="A38422" s="2"/>
      <c r="B38422" s="4"/>
      <c r="C38422" s="4"/>
      <c r="D38422" s="3"/>
      <c r="H38422" s="84"/>
      <c r="I38422" s="68"/>
      <c r="L38422" s="2"/>
      <c r="M38422" s="2"/>
      <c r="N38422" s="2"/>
    </row>
    <row r="38423" spans="1:14" s="7" customFormat="1" ht="15" customHeight="1" x14ac:dyDescent="0.15">
      <c r="A38423" s="2"/>
      <c r="B38423" s="4"/>
      <c r="C38423" s="4"/>
      <c r="D38423" s="3"/>
      <c r="H38423" s="84"/>
      <c r="I38423" s="68"/>
      <c r="L38423" s="2"/>
      <c r="M38423" s="2"/>
      <c r="N38423" s="2"/>
    </row>
    <row r="38424" spans="1:14" s="7" customFormat="1" ht="15" customHeight="1" x14ac:dyDescent="0.15">
      <c r="A38424" s="2"/>
      <c r="B38424" s="4"/>
      <c r="C38424" s="4"/>
      <c r="D38424" s="3"/>
      <c r="H38424" s="84"/>
      <c r="I38424" s="68"/>
      <c r="L38424" s="2"/>
      <c r="M38424" s="2"/>
      <c r="N38424" s="2"/>
    </row>
    <row r="38425" spans="1:14" s="7" customFormat="1" ht="15" customHeight="1" x14ac:dyDescent="0.15">
      <c r="A38425" s="2"/>
      <c r="B38425" s="4"/>
      <c r="C38425" s="4"/>
      <c r="D38425" s="3"/>
      <c r="H38425" s="84"/>
      <c r="I38425" s="68"/>
      <c r="L38425" s="2"/>
      <c r="M38425" s="2"/>
      <c r="N38425" s="2"/>
    </row>
    <row r="38426" spans="1:14" s="7" customFormat="1" ht="15" customHeight="1" x14ac:dyDescent="0.15">
      <c r="A38426" s="2"/>
      <c r="B38426" s="4"/>
      <c r="C38426" s="4"/>
      <c r="D38426" s="3"/>
      <c r="H38426" s="84"/>
      <c r="I38426" s="68"/>
      <c r="L38426" s="2"/>
      <c r="M38426" s="2"/>
      <c r="N38426" s="2"/>
    </row>
    <row r="38427" spans="1:14" s="7" customFormat="1" ht="15" customHeight="1" x14ac:dyDescent="0.15">
      <c r="A38427" s="2"/>
      <c r="B38427" s="4"/>
      <c r="C38427" s="4"/>
      <c r="D38427" s="3"/>
      <c r="H38427" s="84"/>
      <c r="I38427" s="68"/>
      <c r="L38427" s="2"/>
      <c r="M38427" s="2"/>
      <c r="N38427" s="2"/>
    </row>
    <row r="38428" spans="1:14" s="7" customFormat="1" ht="15" customHeight="1" x14ac:dyDescent="0.15">
      <c r="A38428" s="2"/>
      <c r="B38428" s="4"/>
      <c r="C38428" s="4"/>
      <c r="D38428" s="3"/>
      <c r="H38428" s="84"/>
      <c r="I38428" s="68"/>
      <c r="L38428" s="2"/>
      <c r="M38428" s="2"/>
      <c r="N38428" s="2"/>
    </row>
    <row r="38429" spans="1:14" s="7" customFormat="1" ht="15" customHeight="1" x14ac:dyDescent="0.15">
      <c r="A38429" s="2"/>
      <c r="B38429" s="4"/>
      <c r="C38429" s="4"/>
      <c r="D38429" s="3"/>
      <c r="H38429" s="84"/>
      <c r="I38429" s="68"/>
      <c r="L38429" s="2"/>
      <c r="M38429" s="2"/>
      <c r="N38429" s="2"/>
    </row>
    <row r="38430" spans="1:14" s="7" customFormat="1" ht="15" customHeight="1" x14ac:dyDescent="0.15">
      <c r="A38430" s="2"/>
      <c r="B38430" s="4"/>
      <c r="C38430" s="4"/>
      <c r="D38430" s="3"/>
      <c r="H38430" s="84"/>
      <c r="I38430" s="68"/>
      <c r="L38430" s="2"/>
      <c r="M38430" s="2"/>
      <c r="N38430" s="2"/>
    </row>
    <row r="38431" spans="1:14" s="7" customFormat="1" ht="15" customHeight="1" x14ac:dyDescent="0.15">
      <c r="A38431" s="2"/>
      <c r="B38431" s="4"/>
      <c r="C38431" s="4"/>
      <c r="D38431" s="3"/>
      <c r="H38431" s="84"/>
      <c r="I38431" s="68"/>
      <c r="L38431" s="2"/>
      <c r="M38431" s="2"/>
      <c r="N38431" s="2"/>
    </row>
    <row r="38432" spans="1:14" s="7" customFormat="1" ht="15" customHeight="1" x14ac:dyDescent="0.15">
      <c r="A38432" s="2"/>
      <c r="B38432" s="4"/>
      <c r="C38432" s="4"/>
      <c r="D38432" s="3"/>
      <c r="H38432" s="84"/>
      <c r="I38432" s="68"/>
      <c r="L38432" s="2"/>
      <c r="M38432" s="2"/>
      <c r="N38432" s="2"/>
    </row>
    <row r="38433" spans="1:14" s="7" customFormat="1" ht="15" customHeight="1" x14ac:dyDescent="0.15">
      <c r="A38433" s="2"/>
      <c r="B38433" s="4"/>
      <c r="C38433" s="4"/>
      <c r="D38433" s="3"/>
      <c r="H38433" s="84"/>
      <c r="I38433" s="68"/>
      <c r="L38433" s="2"/>
      <c r="M38433" s="2"/>
      <c r="N38433" s="2"/>
    </row>
    <row r="38434" spans="1:14" s="7" customFormat="1" ht="15" customHeight="1" x14ac:dyDescent="0.15">
      <c r="A38434" s="2"/>
      <c r="B38434" s="4"/>
      <c r="C38434" s="4"/>
      <c r="D38434" s="3"/>
      <c r="H38434" s="84"/>
      <c r="I38434" s="68"/>
      <c r="L38434" s="2"/>
      <c r="M38434" s="2"/>
      <c r="N38434" s="2"/>
    </row>
    <row r="38435" spans="1:14" s="7" customFormat="1" ht="15" customHeight="1" x14ac:dyDescent="0.15">
      <c r="A38435" s="2"/>
      <c r="B38435" s="4"/>
      <c r="C38435" s="4"/>
      <c r="D38435" s="3"/>
      <c r="H38435" s="84"/>
      <c r="I38435" s="68"/>
      <c r="L38435" s="2"/>
      <c r="M38435" s="2"/>
      <c r="N38435" s="2"/>
    </row>
    <row r="38436" spans="1:14" s="7" customFormat="1" ht="15" customHeight="1" x14ac:dyDescent="0.15">
      <c r="A38436" s="2"/>
      <c r="B38436" s="4"/>
      <c r="C38436" s="4"/>
      <c r="D38436" s="3"/>
      <c r="H38436" s="84"/>
      <c r="I38436" s="68"/>
      <c r="L38436" s="2"/>
      <c r="M38436" s="2"/>
      <c r="N38436" s="2"/>
    </row>
    <row r="38437" spans="1:14" s="7" customFormat="1" ht="15" customHeight="1" x14ac:dyDescent="0.15">
      <c r="A38437" s="2"/>
      <c r="B38437" s="4"/>
      <c r="C38437" s="4"/>
      <c r="D38437" s="3"/>
      <c r="H38437" s="84"/>
      <c r="I38437" s="68"/>
      <c r="L38437" s="2"/>
      <c r="M38437" s="2"/>
      <c r="N38437" s="2"/>
    </row>
    <row r="38438" spans="1:14" s="7" customFormat="1" ht="15" customHeight="1" x14ac:dyDescent="0.15">
      <c r="A38438" s="2"/>
      <c r="B38438" s="4"/>
      <c r="C38438" s="4"/>
      <c r="D38438" s="3"/>
      <c r="H38438" s="84"/>
      <c r="I38438" s="68"/>
      <c r="L38438" s="2"/>
      <c r="M38438" s="2"/>
      <c r="N38438" s="2"/>
    </row>
    <row r="38439" spans="1:14" s="7" customFormat="1" ht="15" customHeight="1" x14ac:dyDescent="0.15">
      <c r="A38439" s="2"/>
      <c r="B38439" s="4"/>
      <c r="C38439" s="4"/>
      <c r="D38439" s="3"/>
      <c r="H38439" s="84"/>
      <c r="I38439" s="68"/>
      <c r="L38439" s="2"/>
      <c r="M38439" s="2"/>
      <c r="N38439" s="2"/>
    </row>
    <row r="38440" spans="1:14" s="7" customFormat="1" ht="15" customHeight="1" x14ac:dyDescent="0.15">
      <c r="A38440" s="2"/>
      <c r="B38440" s="4"/>
      <c r="C38440" s="4"/>
      <c r="D38440" s="3"/>
      <c r="H38440" s="84"/>
      <c r="I38440" s="68"/>
      <c r="L38440" s="2"/>
      <c r="M38440" s="2"/>
      <c r="N38440" s="2"/>
    </row>
    <row r="38441" spans="1:14" s="7" customFormat="1" ht="15" customHeight="1" x14ac:dyDescent="0.15">
      <c r="A38441" s="2"/>
      <c r="B38441" s="4"/>
      <c r="C38441" s="4"/>
      <c r="D38441" s="3"/>
      <c r="H38441" s="84"/>
      <c r="I38441" s="68"/>
      <c r="L38441" s="2"/>
      <c r="M38441" s="2"/>
      <c r="N38441" s="2"/>
    </row>
    <row r="38442" spans="1:14" s="7" customFormat="1" ht="15" customHeight="1" x14ac:dyDescent="0.15">
      <c r="A38442" s="2"/>
      <c r="B38442" s="4"/>
      <c r="C38442" s="4"/>
      <c r="D38442" s="3"/>
      <c r="H38442" s="84"/>
      <c r="I38442" s="68"/>
      <c r="L38442" s="2"/>
      <c r="M38442" s="2"/>
      <c r="N38442" s="2"/>
    </row>
    <row r="38443" spans="1:14" s="7" customFormat="1" ht="15" customHeight="1" x14ac:dyDescent="0.15">
      <c r="A38443" s="2"/>
      <c r="B38443" s="4"/>
      <c r="C38443" s="4"/>
      <c r="D38443" s="3"/>
      <c r="H38443" s="84"/>
      <c r="I38443" s="68"/>
      <c r="L38443" s="2"/>
      <c r="M38443" s="2"/>
      <c r="N38443" s="2"/>
    </row>
    <row r="38444" spans="1:14" s="7" customFormat="1" ht="15" customHeight="1" x14ac:dyDescent="0.15">
      <c r="A38444" s="2"/>
      <c r="B38444" s="4"/>
      <c r="C38444" s="4"/>
      <c r="D38444" s="3"/>
      <c r="H38444" s="84"/>
      <c r="I38444" s="68"/>
      <c r="L38444" s="2"/>
      <c r="M38444" s="2"/>
      <c r="N38444" s="2"/>
    </row>
    <row r="38445" spans="1:14" s="7" customFormat="1" ht="15" customHeight="1" x14ac:dyDescent="0.15">
      <c r="A38445" s="2"/>
      <c r="B38445" s="4"/>
      <c r="C38445" s="4"/>
      <c r="D38445" s="3"/>
      <c r="H38445" s="84"/>
      <c r="I38445" s="68"/>
      <c r="L38445" s="2"/>
      <c r="M38445" s="2"/>
      <c r="N38445" s="2"/>
    </row>
    <row r="38446" spans="1:14" s="7" customFormat="1" ht="15" customHeight="1" x14ac:dyDescent="0.15">
      <c r="A38446" s="2"/>
      <c r="B38446" s="4"/>
      <c r="C38446" s="4"/>
      <c r="D38446" s="3"/>
      <c r="H38446" s="84"/>
      <c r="I38446" s="68"/>
      <c r="L38446" s="2"/>
      <c r="M38446" s="2"/>
      <c r="N38446" s="2"/>
    </row>
    <row r="38447" spans="1:14" s="7" customFormat="1" ht="15" customHeight="1" x14ac:dyDescent="0.15">
      <c r="A38447" s="2"/>
      <c r="B38447" s="4"/>
      <c r="C38447" s="4"/>
      <c r="D38447" s="3"/>
      <c r="H38447" s="84"/>
      <c r="I38447" s="68"/>
      <c r="L38447" s="2"/>
      <c r="M38447" s="2"/>
      <c r="N38447" s="2"/>
    </row>
    <row r="38448" spans="1:14" s="7" customFormat="1" ht="15" customHeight="1" x14ac:dyDescent="0.15">
      <c r="A38448" s="2"/>
      <c r="B38448" s="4"/>
      <c r="C38448" s="4"/>
      <c r="D38448" s="3"/>
      <c r="H38448" s="84"/>
      <c r="I38448" s="68"/>
      <c r="L38448" s="2"/>
      <c r="M38448" s="2"/>
      <c r="N38448" s="2"/>
    </row>
    <row r="38449" spans="1:14" s="7" customFormat="1" ht="15" customHeight="1" x14ac:dyDescent="0.15">
      <c r="A38449" s="2"/>
      <c r="B38449" s="4"/>
      <c r="C38449" s="4"/>
      <c r="D38449" s="3"/>
      <c r="H38449" s="84"/>
      <c r="I38449" s="68"/>
      <c r="L38449" s="2"/>
      <c r="M38449" s="2"/>
      <c r="N38449" s="2"/>
    </row>
    <row r="38450" spans="1:14" s="7" customFormat="1" ht="15" customHeight="1" x14ac:dyDescent="0.15">
      <c r="A38450" s="2"/>
      <c r="B38450" s="4"/>
      <c r="C38450" s="4"/>
      <c r="D38450" s="3"/>
      <c r="H38450" s="84"/>
      <c r="I38450" s="68"/>
      <c r="L38450" s="2"/>
      <c r="M38450" s="2"/>
      <c r="N38450" s="2"/>
    </row>
    <row r="38451" spans="1:14" s="7" customFormat="1" ht="15" customHeight="1" x14ac:dyDescent="0.15">
      <c r="A38451" s="2"/>
      <c r="B38451" s="4"/>
      <c r="C38451" s="4"/>
      <c r="D38451" s="3"/>
      <c r="H38451" s="84"/>
      <c r="I38451" s="68"/>
      <c r="L38451" s="2"/>
      <c r="M38451" s="2"/>
      <c r="N38451" s="2"/>
    </row>
    <row r="38452" spans="1:14" s="7" customFormat="1" ht="15" customHeight="1" x14ac:dyDescent="0.15">
      <c r="A38452" s="2"/>
      <c r="B38452" s="4"/>
      <c r="C38452" s="4"/>
      <c r="D38452" s="3"/>
      <c r="H38452" s="84"/>
      <c r="I38452" s="68"/>
      <c r="L38452" s="2"/>
      <c r="M38452" s="2"/>
      <c r="N38452" s="2"/>
    </row>
    <row r="38453" spans="1:14" s="7" customFormat="1" ht="15" customHeight="1" x14ac:dyDescent="0.15">
      <c r="A38453" s="2"/>
      <c r="B38453" s="4"/>
      <c r="C38453" s="4"/>
      <c r="D38453" s="3"/>
      <c r="H38453" s="84"/>
      <c r="I38453" s="68"/>
      <c r="L38453" s="2"/>
      <c r="M38453" s="2"/>
      <c r="N38453" s="2"/>
    </row>
    <row r="38454" spans="1:14" s="7" customFormat="1" ht="15" customHeight="1" x14ac:dyDescent="0.15">
      <c r="A38454" s="2"/>
      <c r="B38454" s="4"/>
      <c r="C38454" s="4"/>
      <c r="D38454" s="3"/>
      <c r="H38454" s="84"/>
      <c r="I38454" s="68"/>
      <c r="L38454" s="2"/>
      <c r="M38454" s="2"/>
      <c r="N38454" s="2"/>
    </row>
    <row r="38455" spans="1:14" s="7" customFormat="1" ht="15" customHeight="1" x14ac:dyDescent="0.15">
      <c r="A38455" s="2"/>
      <c r="B38455" s="4"/>
      <c r="C38455" s="4"/>
      <c r="D38455" s="3"/>
      <c r="H38455" s="84"/>
      <c r="I38455" s="68"/>
      <c r="L38455" s="2"/>
      <c r="M38455" s="2"/>
      <c r="N38455" s="2"/>
    </row>
    <row r="38456" spans="1:14" s="7" customFormat="1" ht="15" customHeight="1" x14ac:dyDescent="0.15">
      <c r="A38456" s="2"/>
      <c r="B38456" s="4"/>
      <c r="C38456" s="4"/>
      <c r="D38456" s="3"/>
      <c r="H38456" s="84"/>
      <c r="I38456" s="68"/>
      <c r="L38456" s="2"/>
      <c r="M38456" s="2"/>
      <c r="N38456" s="2"/>
    </row>
    <row r="38457" spans="1:14" s="7" customFormat="1" ht="15" customHeight="1" x14ac:dyDescent="0.15">
      <c r="A38457" s="2"/>
      <c r="B38457" s="4"/>
      <c r="C38457" s="4"/>
      <c r="D38457" s="3"/>
      <c r="H38457" s="84"/>
      <c r="I38457" s="68"/>
      <c r="L38457" s="2"/>
      <c r="M38457" s="2"/>
      <c r="N38457" s="2"/>
    </row>
    <row r="38458" spans="1:14" s="7" customFormat="1" ht="15" customHeight="1" x14ac:dyDescent="0.15">
      <c r="A38458" s="2"/>
      <c r="B38458" s="4"/>
      <c r="C38458" s="4"/>
      <c r="D38458" s="3"/>
      <c r="H38458" s="84"/>
      <c r="I38458" s="68"/>
      <c r="L38458" s="2"/>
      <c r="M38458" s="2"/>
      <c r="N38458" s="2"/>
    </row>
    <row r="38459" spans="1:14" s="7" customFormat="1" ht="15" customHeight="1" x14ac:dyDescent="0.15">
      <c r="A38459" s="2"/>
      <c r="B38459" s="4"/>
      <c r="C38459" s="4"/>
      <c r="D38459" s="3"/>
      <c r="H38459" s="84"/>
      <c r="I38459" s="68"/>
      <c r="L38459" s="2"/>
      <c r="M38459" s="2"/>
      <c r="N38459" s="2"/>
    </row>
    <row r="38460" spans="1:14" s="7" customFormat="1" ht="15" customHeight="1" x14ac:dyDescent="0.15">
      <c r="A38460" s="2"/>
      <c r="B38460" s="4"/>
      <c r="C38460" s="4"/>
      <c r="D38460" s="3"/>
      <c r="H38460" s="84"/>
      <c r="I38460" s="68"/>
      <c r="L38460" s="2"/>
      <c r="M38460" s="2"/>
      <c r="N38460" s="2"/>
    </row>
    <row r="38461" spans="1:14" s="7" customFormat="1" ht="15" customHeight="1" x14ac:dyDescent="0.15">
      <c r="A38461" s="2"/>
      <c r="B38461" s="4"/>
      <c r="C38461" s="4"/>
      <c r="D38461" s="3"/>
      <c r="H38461" s="84"/>
      <c r="I38461" s="68"/>
      <c r="L38461" s="2"/>
      <c r="M38461" s="2"/>
      <c r="N38461" s="2"/>
    </row>
    <row r="38462" spans="1:14" s="7" customFormat="1" ht="15" customHeight="1" x14ac:dyDescent="0.15">
      <c r="A38462" s="2"/>
      <c r="B38462" s="4"/>
      <c r="C38462" s="4"/>
      <c r="D38462" s="3"/>
      <c r="H38462" s="84"/>
      <c r="I38462" s="68"/>
      <c r="L38462" s="2"/>
      <c r="M38462" s="2"/>
      <c r="N38462" s="2"/>
    </row>
    <row r="38463" spans="1:14" s="7" customFormat="1" ht="15" customHeight="1" x14ac:dyDescent="0.15">
      <c r="A38463" s="2"/>
      <c r="B38463" s="4"/>
      <c r="C38463" s="4"/>
      <c r="D38463" s="3"/>
      <c r="H38463" s="84"/>
      <c r="I38463" s="68"/>
      <c r="L38463" s="2"/>
      <c r="M38463" s="2"/>
      <c r="N38463" s="2"/>
    </row>
    <row r="38464" spans="1:14" s="7" customFormat="1" ht="15" customHeight="1" x14ac:dyDescent="0.15">
      <c r="A38464" s="2"/>
      <c r="B38464" s="4"/>
      <c r="C38464" s="4"/>
      <c r="D38464" s="3"/>
      <c r="H38464" s="84"/>
      <c r="I38464" s="68"/>
      <c r="L38464" s="2"/>
      <c r="M38464" s="2"/>
      <c r="N38464" s="2"/>
    </row>
    <row r="38465" spans="1:14" s="7" customFormat="1" ht="15" customHeight="1" x14ac:dyDescent="0.15">
      <c r="A38465" s="2"/>
      <c r="B38465" s="4"/>
      <c r="C38465" s="4"/>
      <c r="D38465" s="3"/>
      <c r="H38465" s="84"/>
      <c r="I38465" s="68"/>
      <c r="L38465" s="2"/>
      <c r="M38465" s="2"/>
      <c r="N38465" s="2"/>
    </row>
    <row r="38466" spans="1:14" s="7" customFormat="1" ht="15" customHeight="1" x14ac:dyDescent="0.15">
      <c r="A38466" s="2"/>
      <c r="B38466" s="4"/>
      <c r="C38466" s="4"/>
      <c r="D38466" s="3"/>
      <c r="H38466" s="84"/>
      <c r="I38466" s="68"/>
      <c r="L38466" s="2"/>
      <c r="M38466" s="2"/>
      <c r="N38466" s="2"/>
    </row>
    <row r="38467" spans="1:14" s="7" customFormat="1" ht="15" customHeight="1" x14ac:dyDescent="0.15">
      <c r="A38467" s="2"/>
      <c r="B38467" s="4"/>
      <c r="C38467" s="4"/>
      <c r="D38467" s="3"/>
      <c r="H38467" s="84"/>
      <c r="I38467" s="68"/>
      <c r="L38467" s="2"/>
      <c r="M38467" s="2"/>
      <c r="N38467" s="2"/>
    </row>
    <row r="38468" spans="1:14" s="7" customFormat="1" ht="15" customHeight="1" x14ac:dyDescent="0.15">
      <c r="A38468" s="2"/>
      <c r="B38468" s="4"/>
      <c r="C38468" s="4"/>
      <c r="D38468" s="3"/>
      <c r="H38468" s="84"/>
      <c r="I38468" s="68"/>
      <c r="L38468" s="2"/>
      <c r="M38468" s="2"/>
      <c r="N38468" s="2"/>
    </row>
    <row r="38469" spans="1:14" s="7" customFormat="1" ht="15" customHeight="1" x14ac:dyDescent="0.15">
      <c r="A38469" s="2"/>
      <c r="B38469" s="4"/>
      <c r="C38469" s="4"/>
      <c r="D38469" s="3"/>
      <c r="H38469" s="84"/>
      <c r="I38469" s="68"/>
      <c r="L38469" s="2"/>
      <c r="M38469" s="2"/>
      <c r="N38469" s="2"/>
    </row>
    <row r="38470" spans="1:14" s="7" customFormat="1" ht="15" customHeight="1" x14ac:dyDescent="0.15">
      <c r="A38470" s="2"/>
      <c r="B38470" s="4"/>
      <c r="C38470" s="4"/>
      <c r="D38470" s="3"/>
      <c r="H38470" s="84"/>
      <c r="I38470" s="68"/>
      <c r="L38470" s="2"/>
      <c r="M38470" s="2"/>
      <c r="N38470" s="2"/>
    </row>
    <row r="38471" spans="1:14" s="7" customFormat="1" ht="15" customHeight="1" x14ac:dyDescent="0.15">
      <c r="A38471" s="2"/>
      <c r="B38471" s="4"/>
      <c r="C38471" s="4"/>
      <c r="D38471" s="3"/>
      <c r="H38471" s="84"/>
      <c r="I38471" s="68"/>
      <c r="L38471" s="2"/>
      <c r="M38471" s="2"/>
      <c r="N38471" s="2"/>
    </row>
    <row r="38472" spans="1:14" s="7" customFormat="1" ht="15" customHeight="1" x14ac:dyDescent="0.15">
      <c r="A38472" s="2"/>
      <c r="B38472" s="4"/>
      <c r="C38472" s="4"/>
      <c r="D38472" s="3"/>
      <c r="H38472" s="84"/>
      <c r="I38472" s="68"/>
      <c r="L38472" s="2"/>
      <c r="M38472" s="2"/>
      <c r="N38472" s="2"/>
    </row>
    <row r="38473" spans="1:14" s="7" customFormat="1" ht="15" customHeight="1" x14ac:dyDescent="0.15">
      <c r="A38473" s="2"/>
      <c r="B38473" s="4"/>
      <c r="C38473" s="4"/>
      <c r="D38473" s="3"/>
      <c r="H38473" s="84"/>
      <c r="I38473" s="68"/>
      <c r="L38473" s="2"/>
      <c r="M38473" s="2"/>
      <c r="N38473" s="2"/>
    </row>
    <row r="38474" spans="1:14" s="7" customFormat="1" ht="15" customHeight="1" x14ac:dyDescent="0.15">
      <c r="A38474" s="2"/>
      <c r="B38474" s="4"/>
      <c r="C38474" s="4"/>
      <c r="D38474" s="3"/>
      <c r="H38474" s="84"/>
      <c r="I38474" s="68"/>
      <c r="L38474" s="2"/>
      <c r="M38474" s="2"/>
      <c r="N38474" s="2"/>
    </row>
    <row r="38475" spans="1:14" s="7" customFormat="1" ht="15" customHeight="1" x14ac:dyDescent="0.15">
      <c r="A38475" s="2"/>
      <c r="B38475" s="4"/>
      <c r="C38475" s="4"/>
      <c r="D38475" s="3"/>
      <c r="H38475" s="84"/>
      <c r="I38475" s="68"/>
      <c r="L38475" s="2"/>
      <c r="M38475" s="2"/>
      <c r="N38475" s="2"/>
    </row>
    <row r="38476" spans="1:14" s="7" customFormat="1" ht="15" customHeight="1" x14ac:dyDescent="0.15">
      <c r="A38476" s="2"/>
      <c r="B38476" s="4"/>
      <c r="C38476" s="4"/>
      <c r="D38476" s="3"/>
      <c r="H38476" s="84"/>
      <c r="I38476" s="68"/>
      <c r="L38476" s="2"/>
      <c r="M38476" s="2"/>
      <c r="N38476" s="2"/>
    </row>
    <row r="38477" spans="1:14" s="7" customFormat="1" ht="15" customHeight="1" x14ac:dyDescent="0.15">
      <c r="A38477" s="2"/>
      <c r="B38477" s="4"/>
      <c r="C38477" s="4"/>
      <c r="D38477" s="3"/>
      <c r="H38477" s="84"/>
      <c r="I38477" s="68"/>
      <c r="L38477" s="2"/>
      <c r="M38477" s="2"/>
      <c r="N38477" s="2"/>
    </row>
    <row r="38478" spans="1:14" s="7" customFormat="1" ht="15" customHeight="1" x14ac:dyDescent="0.15">
      <c r="A38478" s="2"/>
      <c r="B38478" s="4"/>
      <c r="C38478" s="4"/>
      <c r="D38478" s="3"/>
      <c r="H38478" s="84"/>
      <c r="I38478" s="68"/>
      <c r="L38478" s="2"/>
      <c r="M38478" s="2"/>
      <c r="N38478" s="2"/>
    </row>
    <row r="38479" spans="1:14" s="7" customFormat="1" ht="15" customHeight="1" x14ac:dyDescent="0.15">
      <c r="A38479" s="2"/>
      <c r="B38479" s="4"/>
      <c r="C38479" s="4"/>
      <c r="D38479" s="3"/>
      <c r="H38479" s="84"/>
      <c r="I38479" s="68"/>
      <c r="L38479" s="2"/>
      <c r="M38479" s="2"/>
      <c r="N38479" s="2"/>
    </row>
    <row r="38480" spans="1:14" s="7" customFormat="1" ht="15" customHeight="1" x14ac:dyDescent="0.15">
      <c r="A38480" s="2"/>
      <c r="B38480" s="4"/>
      <c r="C38480" s="4"/>
      <c r="D38480" s="3"/>
      <c r="H38480" s="84"/>
      <c r="I38480" s="68"/>
      <c r="L38480" s="2"/>
      <c r="M38480" s="2"/>
      <c r="N38480" s="2"/>
    </row>
    <row r="38481" spans="1:14" s="7" customFormat="1" ht="15" customHeight="1" x14ac:dyDescent="0.15">
      <c r="A38481" s="2"/>
      <c r="B38481" s="4"/>
      <c r="C38481" s="4"/>
      <c r="D38481" s="3"/>
      <c r="H38481" s="84"/>
      <c r="I38481" s="68"/>
      <c r="L38481" s="2"/>
      <c r="M38481" s="2"/>
      <c r="N38481" s="2"/>
    </row>
    <row r="38482" spans="1:14" s="7" customFormat="1" ht="15" customHeight="1" x14ac:dyDescent="0.15">
      <c r="A38482" s="2"/>
      <c r="B38482" s="4"/>
      <c r="C38482" s="4"/>
      <c r="D38482" s="3"/>
      <c r="H38482" s="84"/>
      <c r="I38482" s="68"/>
      <c r="L38482" s="2"/>
      <c r="M38482" s="2"/>
      <c r="N38482" s="2"/>
    </row>
    <row r="38483" spans="1:14" s="7" customFormat="1" ht="15" customHeight="1" x14ac:dyDescent="0.15">
      <c r="A38483" s="2"/>
      <c r="B38483" s="4"/>
      <c r="C38483" s="4"/>
      <c r="D38483" s="3"/>
      <c r="H38483" s="84"/>
      <c r="I38483" s="68"/>
      <c r="L38483" s="2"/>
      <c r="M38483" s="2"/>
      <c r="N38483" s="2"/>
    </row>
    <row r="38484" spans="1:14" s="7" customFormat="1" ht="15" customHeight="1" x14ac:dyDescent="0.15">
      <c r="A38484" s="2"/>
      <c r="B38484" s="4"/>
      <c r="C38484" s="4"/>
      <c r="D38484" s="3"/>
      <c r="H38484" s="84"/>
      <c r="I38484" s="68"/>
      <c r="L38484" s="2"/>
      <c r="M38484" s="2"/>
      <c r="N38484" s="2"/>
    </row>
    <row r="38485" spans="1:14" s="7" customFormat="1" ht="15" customHeight="1" x14ac:dyDescent="0.15">
      <c r="A38485" s="2"/>
      <c r="B38485" s="4"/>
      <c r="C38485" s="4"/>
      <c r="D38485" s="3"/>
      <c r="H38485" s="84"/>
      <c r="I38485" s="68"/>
      <c r="L38485" s="2"/>
      <c r="M38485" s="2"/>
      <c r="N38485" s="2"/>
    </row>
    <row r="38486" spans="1:14" s="7" customFormat="1" ht="15" customHeight="1" x14ac:dyDescent="0.15">
      <c r="A38486" s="2"/>
      <c r="B38486" s="4"/>
      <c r="C38486" s="4"/>
      <c r="D38486" s="3"/>
      <c r="H38486" s="84"/>
      <c r="I38486" s="68"/>
      <c r="L38486" s="2"/>
      <c r="M38486" s="2"/>
      <c r="N38486" s="2"/>
    </row>
    <row r="38487" spans="1:14" s="7" customFormat="1" ht="15" customHeight="1" x14ac:dyDescent="0.15">
      <c r="A38487" s="2"/>
      <c r="B38487" s="4"/>
      <c r="C38487" s="4"/>
      <c r="D38487" s="3"/>
      <c r="H38487" s="84"/>
      <c r="I38487" s="68"/>
      <c r="L38487" s="2"/>
      <c r="M38487" s="2"/>
      <c r="N38487" s="2"/>
    </row>
    <row r="38488" spans="1:14" s="7" customFormat="1" ht="15" customHeight="1" x14ac:dyDescent="0.15">
      <c r="A38488" s="2"/>
      <c r="B38488" s="4"/>
      <c r="C38488" s="4"/>
      <c r="D38488" s="3"/>
      <c r="H38488" s="84"/>
      <c r="I38488" s="68"/>
      <c r="L38488" s="2"/>
      <c r="M38488" s="2"/>
      <c r="N38488" s="2"/>
    </row>
    <row r="38489" spans="1:14" s="7" customFormat="1" ht="15" customHeight="1" x14ac:dyDescent="0.15">
      <c r="A38489" s="2"/>
      <c r="B38489" s="4"/>
      <c r="C38489" s="4"/>
      <c r="D38489" s="3"/>
      <c r="H38489" s="84"/>
      <c r="I38489" s="68"/>
      <c r="L38489" s="2"/>
      <c r="M38489" s="2"/>
      <c r="N38489" s="2"/>
    </row>
    <row r="38490" spans="1:14" s="7" customFormat="1" ht="15" customHeight="1" x14ac:dyDescent="0.15">
      <c r="A38490" s="2"/>
      <c r="B38490" s="4"/>
      <c r="C38490" s="4"/>
      <c r="D38490" s="3"/>
      <c r="H38490" s="84"/>
      <c r="I38490" s="68"/>
      <c r="L38490" s="2"/>
      <c r="M38490" s="2"/>
      <c r="N38490" s="2"/>
    </row>
    <row r="38491" spans="1:14" s="7" customFormat="1" ht="15" customHeight="1" x14ac:dyDescent="0.15">
      <c r="A38491" s="2"/>
      <c r="B38491" s="4"/>
      <c r="C38491" s="4"/>
      <c r="D38491" s="3"/>
      <c r="H38491" s="84"/>
      <c r="I38491" s="68"/>
      <c r="L38491" s="2"/>
      <c r="M38491" s="2"/>
      <c r="N38491" s="2"/>
    </row>
    <row r="38492" spans="1:14" s="7" customFormat="1" ht="15" customHeight="1" x14ac:dyDescent="0.15">
      <c r="A38492" s="2"/>
      <c r="B38492" s="4"/>
      <c r="C38492" s="4"/>
      <c r="D38492" s="3"/>
      <c r="H38492" s="84"/>
      <c r="I38492" s="68"/>
      <c r="L38492" s="2"/>
      <c r="M38492" s="2"/>
      <c r="N38492" s="2"/>
    </row>
    <row r="38493" spans="1:14" s="7" customFormat="1" ht="15" customHeight="1" x14ac:dyDescent="0.15">
      <c r="A38493" s="2"/>
      <c r="B38493" s="4"/>
      <c r="C38493" s="4"/>
      <c r="D38493" s="3"/>
      <c r="H38493" s="84"/>
      <c r="I38493" s="68"/>
      <c r="L38493" s="2"/>
      <c r="M38493" s="2"/>
      <c r="N38493" s="2"/>
    </row>
    <row r="38494" spans="1:14" s="7" customFormat="1" ht="15" customHeight="1" x14ac:dyDescent="0.15">
      <c r="A38494" s="2"/>
      <c r="B38494" s="4"/>
      <c r="C38494" s="4"/>
      <c r="D38494" s="3"/>
      <c r="H38494" s="84"/>
      <c r="I38494" s="68"/>
      <c r="L38494" s="2"/>
      <c r="M38494" s="2"/>
      <c r="N38494" s="2"/>
    </row>
    <row r="38495" spans="1:14" s="7" customFormat="1" ht="15" customHeight="1" x14ac:dyDescent="0.15">
      <c r="A38495" s="2"/>
      <c r="B38495" s="4"/>
      <c r="C38495" s="4"/>
      <c r="D38495" s="3"/>
      <c r="H38495" s="84"/>
      <c r="I38495" s="68"/>
      <c r="L38495" s="2"/>
      <c r="M38495" s="2"/>
      <c r="N38495" s="2"/>
    </row>
    <row r="38496" spans="1:14" s="7" customFormat="1" ht="15" customHeight="1" x14ac:dyDescent="0.15">
      <c r="A38496" s="2"/>
      <c r="B38496" s="4"/>
      <c r="C38496" s="4"/>
      <c r="D38496" s="3"/>
      <c r="H38496" s="84"/>
      <c r="I38496" s="68"/>
      <c r="L38496" s="2"/>
      <c r="M38496" s="2"/>
      <c r="N38496" s="2"/>
    </row>
    <row r="38497" spans="1:14" s="7" customFormat="1" ht="15" customHeight="1" x14ac:dyDescent="0.15">
      <c r="A38497" s="2"/>
      <c r="B38497" s="4"/>
      <c r="C38497" s="4"/>
      <c r="D38497" s="3"/>
      <c r="H38497" s="84"/>
      <c r="I38497" s="68"/>
      <c r="L38497" s="2"/>
      <c r="M38497" s="2"/>
      <c r="N38497" s="2"/>
    </row>
    <row r="38498" spans="1:14" s="7" customFormat="1" ht="15" customHeight="1" x14ac:dyDescent="0.15">
      <c r="A38498" s="2"/>
      <c r="B38498" s="4"/>
      <c r="C38498" s="4"/>
      <c r="D38498" s="3"/>
      <c r="H38498" s="84"/>
      <c r="I38498" s="68"/>
      <c r="L38498" s="2"/>
      <c r="M38498" s="2"/>
      <c r="N38498" s="2"/>
    </row>
    <row r="38499" spans="1:14" s="7" customFormat="1" ht="15" customHeight="1" x14ac:dyDescent="0.15">
      <c r="A38499" s="2"/>
      <c r="B38499" s="4"/>
      <c r="C38499" s="4"/>
      <c r="D38499" s="3"/>
      <c r="H38499" s="84"/>
      <c r="I38499" s="68"/>
      <c r="L38499" s="2"/>
      <c r="M38499" s="2"/>
      <c r="N38499" s="2"/>
    </row>
    <row r="38500" spans="1:14" s="7" customFormat="1" ht="15" customHeight="1" x14ac:dyDescent="0.15">
      <c r="A38500" s="2"/>
      <c r="B38500" s="4"/>
      <c r="C38500" s="4"/>
      <c r="D38500" s="3"/>
      <c r="H38500" s="84"/>
      <c r="I38500" s="68"/>
      <c r="L38500" s="2"/>
      <c r="M38500" s="2"/>
      <c r="N38500" s="2"/>
    </row>
    <row r="38501" spans="1:14" s="7" customFormat="1" ht="15" customHeight="1" x14ac:dyDescent="0.15">
      <c r="A38501" s="2"/>
      <c r="B38501" s="4"/>
      <c r="C38501" s="4"/>
      <c r="D38501" s="3"/>
      <c r="H38501" s="84"/>
      <c r="I38501" s="68"/>
      <c r="L38501" s="2"/>
      <c r="M38501" s="2"/>
      <c r="N38501" s="2"/>
    </row>
    <row r="38502" spans="1:14" s="7" customFormat="1" ht="15" customHeight="1" x14ac:dyDescent="0.15">
      <c r="A38502" s="2"/>
      <c r="B38502" s="4"/>
      <c r="C38502" s="4"/>
      <c r="D38502" s="3"/>
      <c r="H38502" s="84"/>
      <c r="I38502" s="68"/>
      <c r="L38502" s="2"/>
      <c r="M38502" s="2"/>
      <c r="N38502" s="2"/>
    </row>
    <row r="38503" spans="1:14" s="7" customFormat="1" ht="15" customHeight="1" x14ac:dyDescent="0.15">
      <c r="A38503" s="2"/>
      <c r="B38503" s="4"/>
      <c r="C38503" s="4"/>
      <c r="D38503" s="3"/>
      <c r="H38503" s="84"/>
      <c r="I38503" s="68"/>
      <c r="L38503" s="2"/>
      <c r="M38503" s="2"/>
      <c r="N38503" s="2"/>
    </row>
    <row r="38504" spans="1:14" s="7" customFormat="1" ht="15" customHeight="1" x14ac:dyDescent="0.15">
      <c r="A38504" s="2"/>
      <c r="B38504" s="4"/>
      <c r="C38504" s="4"/>
      <c r="D38504" s="3"/>
      <c r="H38504" s="84"/>
      <c r="I38504" s="68"/>
      <c r="L38504" s="2"/>
      <c r="M38504" s="2"/>
      <c r="N38504" s="2"/>
    </row>
    <row r="38505" spans="1:14" s="7" customFormat="1" ht="15" customHeight="1" x14ac:dyDescent="0.15">
      <c r="A38505" s="2"/>
      <c r="B38505" s="4"/>
      <c r="C38505" s="4"/>
      <c r="D38505" s="3"/>
      <c r="H38505" s="84"/>
      <c r="I38505" s="68"/>
      <c r="L38505" s="2"/>
      <c r="M38505" s="2"/>
      <c r="N38505" s="2"/>
    </row>
    <row r="38506" spans="1:14" s="7" customFormat="1" ht="15" customHeight="1" x14ac:dyDescent="0.15">
      <c r="A38506" s="2"/>
      <c r="B38506" s="4"/>
      <c r="C38506" s="4"/>
      <c r="D38506" s="3"/>
      <c r="H38506" s="84"/>
      <c r="I38506" s="68"/>
      <c r="L38506" s="2"/>
      <c r="M38506" s="2"/>
      <c r="N38506" s="2"/>
    </row>
    <row r="38507" spans="1:14" s="7" customFormat="1" ht="15" customHeight="1" x14ac:dyDescent="0.15">
      <c r="A38507" s="2"/>
      <c r="B38507" s="4"/>
      <c r="C38507" s="4"/>
      <c r="D38507" s="3"/>
      <c r="H38507" s="84"/>
      <c r="I38507" s="68"/>
      <c r="L38507" s="2"/>
      <c r="M38507" s="2"/>
      <c r="N38507" s="2"/>
    </row>
    <row r="38508" spans="1:14" s="7" customFormat="1" ht="15" customHeight="1" x14ac:dyDescent="0.15">
      <c r="A38508" s="2"/>
      <c r="B38508" s="4"/>
      <c r="C38508" s="4"/>
      <c r="D38508" s="3"/>
      <c r="H38508" s="84"/>
      <c r="I38508" s="68"/>
      <c r="L38508" s="2"/>
      <c r="M38508" s="2"/>
      <c r="N38508" s="2"/>
    </row>
    <row r="38509" spans="1:14" s="7" customFormat="1" ht="15" customHeight="1" x14ac:dyDescent="0.15">
      <c r="A38509" s="2"/>
      <c r="B38509" s="4"/>
      <c r="C38509" s="4"/>
      <c r="D38509" s="3"/>
      <c r="H38509" s="84"/>
      <c r="I38509" s="68"/>
      <c r="L38509" s="2"/>
      <c r="M38509" s="2"/>
      <c r="N38509" s="2"/>
    </row>
    <row r="38510" spans="1:14" s="7" customFormat="1" ht="15" customHeight="1" x14ac:dyDescent="0.15">
      <c r="A38510" s="2"/>
      <c r="B38510" s="4"/>
      <c r="C38510" s="4"/>
      <c r="D38510" s="3"/>
      <c r="H38510" s="84"/>
      <c r="I38510" s="68"/>
      <c r="L38510" s="2"/>
      <c r="M38510" s="2"/>
      <c r="N38510" s="2"/>
    </row>
    <row r="38511" spans="1:14" s="7" customFormat="1" ht="15" customHeight="1" x14ac:dyDescent="0.15">
      <c r="A38511" s="2"/>
      <c r="B38511" s="4"/>
      <c r="C38511" s="4"/>
      <c r="D38511" s="3"/>
      <c r="H38511" s="84"/>
      <c r="I38511" s="68"/>
      <c r="L38511" s="2"/>
      <c r="M38511" s="2"/>
      <c r="N38511" s="2"/>
    </row>
    <row r="38512" spans="1:14" s="7" customFormat="1" ht="15" customHeight="1" x14ac:dyDescent="0.15">
      <c r="A38512" s="2"/>
      <c r="B38512" s="4"/>
      <c r="C38512" s="4"/>
      <c r="D38512" s="3"/>
      <c r="H38512" s="84"/>
      <c r="I38512" s="68"/>
      <c r="L38512" s="2"/>
      <c r="M38512" s="2"/>
      <c r="N38512" s="2"/>
    </row>
    <row r="38513" spans="1:14" s="7" customFormat="1" ht="15" customHeight="1" x14ac:dyDescent="0.15">
      <c r="A38513" s="2"/>
      <c r="B38513" s="4"/>
      <c r="C38513" s="4"/>
      <c r="D38513" s="3"/>
      <c r="H38513" s="84"/>
      <c r="I38513" s="68"/>
      <c r="L38513" s="2"/>
      <c r="M38513" s="2"/>
      <c r="N38513" s="2"/>
    </row>
    <row r="38514" spans="1:14" s="7" customFormat="1" ht="15" customHeight="1" x14ac:dyDescent="0.15">
      <c r="A38514" s="2"/>
      <c r="B38514" s="4"/>
      <c r="C38514" s="4"/>
      <c r="D38514" s="3"/>
      <c r="H38514" s="84"/>
      <c r="I38514" s="68"/>
      <c r="L38514" s="2"/>
      <c r="M38514" s="2"/>
      <c r="N38514" s="2"/>
    </row>
    <row r="38515" spans="1:14" s="7" customFormat="1" ht="15" customHeight="1" x14ac:dyDescent="0.15">
      <c r="A38515" s="2"/>
      <c r="B38515" s="4"/>
      <c r="C38515" s="4"/>
      <c r="D38515" s="3"/>
      <c r="H38515" s="84"/>
      <c r="I38515" s="68"/>
      <c r="L38515" s="2"/>
      <c r="M38515" s="2"/>
      <c r="N38515" s="2"/>
    </row>
    <row r="38516" spans="1:14" s="7" customFormat="1" ht="15" customHeight="1" x14ac:dyDescent="0.15">
      <c r="A38516" s="2"/>
      <c r="B38516" s="4"/>
      <c r="C38516" s="4"/>
      <c r="D38516" s="3"/>
      <c r="H38516" s="84"/>
      <c r="I38516" s="68"/>
      <c r="L38516" s="2"/>
      <c r="M38516" s="2"/>
      <c r="N38516" s="2"/>
    </row>
    <row r="38517" spans="1:14" s="7" customFormat="1" ht="15" customHeight="1" x14ac:dyDescent="0.15">
      <c r="A38517" s="2"/>
      <c r="B38517" s="4"/>
      <c r="C38517" s="4"/>
      <c r="D38517" s="3"/>
      <c r="H38517" s="84"/>
      <c r="I38517" s="68"/>
      <c r="L38517" s="2"/>
      <c r="M38517" s="2"/>
      <c r="N38517" s="2"/>
    </row>
    <row r="38518" spans="1:14" s="7" customFormat="1" ht="15" customHeight="1" x14ac:dyDescent="0.15">
      <c r="A38518" s="2"/>
      <c r="B38518" s="4"/>
      <c r="C38518" s="4"/>
      <c r="D38518" s="3"/>
      <c r="H38518" s="84"/>
      <c r="I38518" s="68"/>
      <c r="L38518" s="2"/>
      <c r="M38518" s="2"/>
      <c r="N38518" s="2"/>
    </row>
    <row r="38519" spans="1:14" s="7" customFormat="1" ht="15" customHeight="1" x14ac:dyDescent="0.15">
      <c r="A38519" s="2"/>
      <c r="B38519" s="4"/>
      <c r="C38519" s="4"/>
      <c r="D38519" s="3"/>
      <c r="H38519" s="84"/>
      <c r="I38519" s="68"/>
      <c r="L38519" s="2"/>
      <c r="M38519" s="2"/>
      <c r="N38519" s="2"/>
    </row>
    <row r="38520" spans="1:14" s="7" customFormat="1" ht="15" customHeight="1" x14ac:dyDescent="0.15">
      <c r="A38520" s="2"/>
      <c r="B38520" s="4"/>
      <c r="C38520" s="4"/>
      <c r="D38520" s="3"/>
      <c r="H38520" s="84"/>
      <c r="I38520" s="68"/>
      <c r="L38520" s="2"/>
      <c r="M38520" s="2"/>
      <c r="N38520" s="2"/>
    </row>
    <row r="38521" spans="1:14" s="7" customFormat="1" ht="15" customHeight="1" x14ac:dyDescent="0.15">
      <c r="A38521" s="2"/>
      <c r="B38521" s="4"/>
      <c r="C38521" s="4"/>
      <c r="D38521" s="3"/>
      <c r="H38521" s="84"/>
      <c r="I38521" s="68"/>
      <c r="L38521" s="2"/>
      <c r="M38521" s="2"/>
      <c r="N38521" s="2"/>
    </row>
    <row r="38522" spans="1:14" s="7" customFormat="1" ht="15" customHeight="1" x14ac:dyDescent="0.15">
      <c r="A38522" s="2"/>
      <c r="B38522" s="4"/>
      <c r="C38522" s="4"/>
      <c r="D38522" s="3"/>
      <c r="H38522" s="84"/>
      <c r="I38522" s="68"/>
      <c r="L38522" s="2"/>
      <c r="M38522" s="2"/>
      <c r="N38522" s="2"/>
    </row>
    <row r="38523" spans="1:14" s="7" customFormat="1" ht="15" customHeight="1" x14ac:dyDescent="0.15">
      <c r="A38523" s="2"/>
      <c r="B38523" s="4"/>
      <c r="C38523" s="4"/>
      <c r="D38523" s="3"/>
      <c r="H38523" s="84"/>
      <c r="I38523" s="68"/>
      <c r="L38523" s="2"/>
      <c r="M38523" s="2"/>
      <c r="N38523" s="2"/>
    </row>
    <row r="38524" spans="1:14" s="7" customFormat="1" ht="15" customHeight="1" x14ac:dyDescent="0.15">
      <c r="A38524" s="2"/>
      <c r="B38524" s="4"/>
      <c r="C38524" s="4"/>
      <c r="D38524" s="3"/>
      <c r="H38524" s="84"/>
      <c r="I38524" s="68"/>
      <c r="L38524" s="2"/>
      <c r="M38524" s="2"/>
      <c r="N38524" s="2"/>
    </row>
    <row r="38525" spans="1:14" s="7" customFormat="1" ht="15" customHeight="1" x14ac:dyDescent="0.15">
      <c r="A38525" s="2"/>
      <c r="B38525" s="4"/>
      <c r="C38525" s="4"/>
      <c r="D38525" s="3"/>
      <c r="H38525" s="84"/>
      <c r="I38525" s="68"/>
      <c r="L38525" s="2"/>
      <c r="M38525" s="2"/>
      <c r="N38525" s="2"/>
    </row>
    <row r="38526" spans="1:14" s="7" customFormat="1" ht="15" customHeight="1" x14ac:dyDescent="0.15">
      <c r="A38526" s="2"/>
      <c r="B38526" s="4"/>
      <c r="C38526" s="4"/>
      <c r="D38526" s="3"/>
      <c r="H38526" s="84"/>
      <c r="I38526" s="68"/>
      <c r="L38526" s="2"/>
      <c r="M38526" s="2"/>
      <c r="N38526" s="2"/>
    </row>
    <row r="38527" spans="1:14" s="7" customFormat="1" ht="15" customHeight="1" x14ac:dyDescent="0.15">
      <c r="A38527" s="2"/>
      <c r="B38527" s="4"/>
      <c r="C38527" s="4"/>
      <c r="D38527" s="3"/>
      <c r="H38527" s="84"/>
      <c r="I38527" s="68"/>
      <c r="L38527" s="2"/>
      <c r="M38527" s="2"/>
      <c r="N38527" s="2"/>
    </row>
    <row r="38528" spans="1:14" s="7" customFormat="1" ht="15" customHeight="1" x14ac:dyDescent="0.15">
      <c r="A38528" s="2"/>
      <c r="B38528" s="4"/>
      <c r="C38528" s="4"/>
      <c r="D38528" s="3"/>
      <c r="H38528" s="84"/>
      <c r="I38528" s="68"/>
      <c r="L38528" s="2"/>
      <c r="M38528" s="2"/>
      <c r="N38528" s="2"/>
    </row>
    <row r="38529" spans="1:14" s="7" customFormat="1" ht="15" customHeight="1" x14ac:dyDescent="0.15">
      <c r="A38529" s="2"/>
      <c r="B38529" s="4"/>
      <c r="C38529" s="4"/>
      <c r="D38529" s="3"/>
      <c r="H38529" s="84"/>
      <c r="I38529" s="68"/>
      <c r="L38529" s="2"/>
      <c r="M38529" s="2"/>
      <c r="N38529" s="2"/>
    </row>
    <row r="38530" spans="1:14" s="7" customFormat="1" ht="15" customHeight="1" x14ac:dyDescent="0.15">
      <c r="A38530" s="2"/>
      <c r="B38530" s="4"/>
      <c r="C38530" s="4"/>
      <c r="D38530" s="3"/>
      <c r="H38530" s="84"/>
      <c r="I38530" s="68"/>
      <c r="L38530" s="2"/>
      <c r="M38530" s="2"/>
      <c r="N38530" s="2"/>
    </row>
    <row r="38531" spans="1:14" s="7" customFormat="1" ht="15" customHeight="1" x14ac:dyDescent="0.15">
      <c r="A38531" s="2"/>
      <c r="B38531" s="4"/>
      <c r="C38531" s="4"/>
      <c r="D38531" s="3"/>
      <c r="H38531" s="84"/>
      <c r="I38531" s="68"/>
      <c r="L38531" s="2"/>
      <c r="M38531" s="2"/>
      <c r="N38531" s="2"/>
    </row>
    <row r="38532" spans="1:14" s="7" customFormat="1" ht="15" customHeight="1" x14ac:dyDescent="0.15">
      <c r="A38532" s="2"/>
      <c r="B38532" s="4"/>
      <c r="C38532" s="4"/>
      <c r="D38532" s="3"/>
      <c r="H38532" s="84"/>
      <c r="I38532" s="68"/>
      <c r="L38532" s="2"/>
      <c r="M38532" s="2"/>
      <c r="N38532" s="2"/>
    </row>
    <row r="38533" spans="1:14" s="7" customFormat="1" ht="15" customHeight="1" x14ac:dyDescent="0.15">
      <c r="A38533" s="2"/>
      <c r="B38533" s="4"/>
      <c r="C38533" s="4"/>
      <c r="D38533" s="3"/>
      <c r="H38533" s="84"/>
      <c r="I38533" s="68"/>
      <c r="L38533" s="2"/>
      <c r="M38533" s="2"/>
      <c r="N38533" s="2"/>
    </row>
    <row r="38534" spans="1:14" s="7" customFormat="1" ht="15" customHeight="1" x14ac:dyDescent="0.15">
      <c r="A38534" s="2"/>
      <c r="B38534" s="4"/>
      <c r="C38534" s="4"/>
      <c r="D38534" s="3"/>
      <c r="H38534" s="84"/>
      <c r="I38534" s="68"/>
      <c r="L38534" s="2"/>
      <c r="M38534" s="2"/>
      <c r="N38534" s="2"/>
    </row>
    <row r="38535" spans="1:14" s="7" customFormat="1" ht="15" customHeight="1" x14ac:dyDescent="0.15">
      <c r="A38535" s="2"/>
      <c r="B38535" s="4"/>
      <c r="C38535" s="4"/>
      <c r="D38535" s="3"/>
      <c r="H38535" s="84"/>
      <c r="I38535" s="68"/>
      <c r="L38535" s="2"/>
      <c r="M38535" s="2"/>
      <c r="N38535" s="2"/>
    </row>
    <row r="38536" spans="1:14" s="7" customFormat="1" ht="15" customHeight="1" x14ac:dyDescent="0.15">
      <c r="A38536" s="2"/>
      <c r="B38536" s="4"/>
      <c r="C38536" s="4"/>
      <c r="D38536" s="3"/>
      <c r="H38536" s="84"/>
      <c r="I38536" s="68"/>
      <c r="L38536" s="2"/>
      <c r="M38536" s="2"/>
      <c r="N38536" s="2"/>
    </row>
    <row r="38537" spans="1:14" s="7" customFormat="1" ht="15" customHeight="1" x14ac:dyDescent="0.15">
      <c r="A38537" s="2"/>
      <c r="B38537" s="4"/>
      <c r="C38537" s="4"/>
      <c r="D38537" s="3"/>
      <c r="H38537" s="84"/>
      <c r="I38537" s="68"/>
      <c r="L38537" s="2"/>
      <c r="M38537" s="2"/>
      <c r="N38537" s="2"/>
    </row>
    <row r="38538" spans="1:14" s="7" customFormat="1" ht="15" customHeight="1" x14ac:dyDescent="0.15">
      <c r="A38538" s="2"/>
      <c r="B38538" s="4"/>
      <c r="C38538" s="4"/>
      <c r="D38538" s="3"/>
      <c r="H38538" s="84"/>
      <c r="I38538" s="68"/>
      <c r="L38538" s="2"/>
      <c r="M38538" s="2"/>
      <c r="N38538" s="2"/>
    </row>
    <row r="38539" spans="1:14" s="7" customFormat="1" ht="15" customHeight="1" x14ac:dyDescent="0.15">
      <c r="A38539" s="2"/>
      <c r="B38539" s="4"/>
      <c r="C38539" s="4"/>
      <c r="D38539" s="3"/>
      <c r="H38539" s="84"/>
      <c r="I38539" s="68"/>
      <c r="L38539" s="2"/>
      <c r="M38539" s="2"/>
      <c r="N38539" s="2"/>
    </row>
    <row r="38540" spans="1:14" s="7" customFormat="1" ht="15" customHeight="1" x14ac:dyDescent="0.15">
      <c r="A38540" s="2"/>
      <c r="B38540" s="4"/>
      <c r="C38540" s="4"/>
      <c r="D38540" s="3"/>
      <c r="H38540" s="84"/>
      <c r="I38540" s="68"/>
      <c r="L38540" s="2"/>
      <c r="M38540" s="2"/>
      <c r="N38540" s="2"/>
    </row>
    <row r="38541" spans="1:14" s="7" customFormat="1" ht="15" customHeight="1" x14ac:dyDescent="0.15">
      <c r="A38541" s="2"/>
      <c r="B38541" s="4"/>
      <c r="C38541" s="4"/>
      <c r="D38541" s="3"/>
      <c r="H38541" s="84"/>
      <c r="I38541" s="68"/>
      <c r="L38541" s="2"/>
      <c r="M38541" s="2"/>
      <c r="N38541" s="2"/>
    </row>
    <row r="38542" spans="1:14" s="7" customFormat="1" ht="15" customHeight="1" x14ac:dyDescent="0.15">
      <c r="A38542" s="2"/>
      <c r="B38542" s="4"/>
      <c r="C38542" s="4"/>
      <c r="D38542" s="3"/>
      <c r="H38542" s="84"/>
      <c r="I38542" s="68"/>
      <c r="L38542" s="2"/>
      <c r="M38542" s="2"/>
      <c r="N38542" s="2"/>
    </row>
    <row r="38543" spans="1:14" s="7" customFormat="1" ht="15" customHeight="1" x14ac:dyDescent="0.15">
      <c r="A38543" s="2"/>
      <c r="B38543" s="4"/>
      <c r="C38543" s="4"/>
      <c r="D38543" s="3"/>
      <c r="H38543" s="84"/>
      <c r="I38543" s="68"/>
      <c r="L38543" s="2"/>
      <c r="M38543" s="2"/>
      <c r="N38543" s="2"/>
    </row>
    <row r="38544" spans="1:14" s="7" customFormat="1" ht="15" customHeight="1" x14ac:dyDescent="0.15">
      <c r="A38544" s="2"/>
      <c r="B38544" s="4"/>
      <c r="C38544" s="4"/>
      <c r="D38544" s="3"/>
      <c r="H38544" s="84"/>
      <c r="I38544" s="68"/>
      <c r="L38544" s="2"/>
      <c r="M38544" s="2"/>
      <c r="N38544" s="2"/>
    </row>
    <row r="38545" spans="1:14" s="7" customFormat="1" ht="15" customHeight="1" x14ac:dyDescent="0.15">
      <c r="A38545" s="2"/>
      <c r="B38545" s="4"/>
      <c r="C38545" s="4"/>
      <c r="D38545" s="3"/>
      <c r="H38545" s="84"/>
      <c r="I38545" s="68"/>
      <c r="L38545" s="2"/>
      <c r="M38545" s="2"/>
      <c r="N38545" s="2"/>
    </row>
    <row r="38546" spans="1:14" s="7" customFormat="1" ht="15" customHeight="1" x14ac:dyDescent="0.15">
      <c r="A38546" s="2"/>
      <c r="B38546" s="4"/>
      <c r="C38546" s="4"/>
      <c r="D38546" s="3"/>
      <c r="H38546" s="84"/>
      <c r="I38546" s="68"/>
      <c r="L38546" s="2"/>
      <c r="M38546" s="2"/>
      <c r="N38546" s="2"/>
    </row>
    <row r="38547" spans="1:14" s="7" customFormat="1" ht="15" customHeight="1" x14ac:dyDescent="0.15">
      <c r="A38547" s="2"/>
      <c r="B38547" s="4"/>
      <c r="C38547" s="4"/>
      <c r="D38547" s="3"/>
      <c r="H38547" s="84"/>
      <c r="I38547" s="68"/>
      <c r="L38547" s="2"/>
      <c r="M38547" s="2"/>
      <c r="N38547" s="2"/>
    </row>
    <row r="38548" spans="1:14" s="7" customFormat="1" ht="15" customHeight="1" x14ac:dyDescent="0.15">
      <c r="A38548" s="2"/>
      <c r="B38548" s="4"/>
      <c r="C38548" s="4"/>
      <c r="D38548" s="3"/>
      <c r="H38548" s="84"/>
      <c r="I38548" s="68"/>
      <c r="L38548" s="2"/>
      <c r="M38548" s="2"/>
      <c r="N38548" s="2"/>
    </row>
    <row r="38549" spans="1:14" s="7" customFormat="1" ht="15" customHeight="1" x14ac:dyDescent="0.15">
      <c r="A38549" s="2"/>
      <c r="B38549" s="4"/>
      <c r="C38549" s="4"/>
      <c r="D38549" s="3"/>
      <c r="H38549" s="84"/>
      <c r="I38549" s="68"/>
      <c r="L38549" s="2"/>
      <c r="M38549" s="2"/>
      <c r="N38549" s="2"/>
    </row>
    <row r="38550" spans="1:14" s="7" customFormat="1" ht="15" customHeight="1" x14ac:dyDescent="0.15">
      <c r="A38550" s="2"/>
      <c r="B38550" s="4"/>
      <c r="C38550" s="4"/>
      <c r="D38550" s="3"/>
      <c r="H38550" s="84"/>
      <c r="I38550" s="68"/>
      <c r="L38550" s="2"/>
      <c r="M38550" s="2"/>
      <c r="N38550" s="2"/>
    </row>
    <row r="38551" spans="1:14" s="7" customFormat="1" ht="15" customHeight="1" x14ac:dyDescent="0.15">
      <c r="A38551" s="2"/>
      <c r="B38551" s="4"/>
      <c r="C38551" s="4"/>
      <c r="D38551" s="3"/>
      <c r="H38551" s="84"/>
      <c r="I38551" s="68"/>
      <c r="L38551" s="2"/>
      <c r="M38551" s="2"/>
      <c r="N38551" s="2"/>
    </row>
    <row r="38552" spans="1:14" s="7" customFormat="1" ht="15" customHeight="1" x14ac:dyDescent="0.15">
      <c r="A38552" s="2"/>
      <c r="B38552" s="4"/>
      <c r="C38552" s="4"/>
      <c r="D38552" s="3"/>
      <c r="H38552" s="84"/>
      <c r="I38552" s="68"/>
      <c r="L38552" s="2"/>
      <c r="M38552" s="2"/>
      <c r="N38552" s="2"/>
    </row>
    <row r="38553" spans="1:14" s="7" customFormat="1" ht="15" customHeight="1" x14ac:dyDescent="0.15">
      <c r="A38553" s="2"/>
      <c r="B38553" s="4"/>
      <c r="C38553" s="4"/>
      <c r="D38553" s="3"/>
      <c r="H38553" s="84"/>
      <c r="I38553" s="68"/>
      <c r="L38553" s="2"/>
      <c r="M38553" s="2"/>
      <c r="N38553" s="2"/>
    </row>
    <row r="38554" spans="1:14" s="7" customFormat="1" ht="15" customHeight="1" x14ac:dyDescent="0.15">
      <c r="A38554" s="2"/>
      <c r="B38554" s="4"/>
      <c r="C38554" s="4"/>
      <c r="D38554" s="3"/>
      <c r="H38554" s="84"/>
      <c r="I38554" s="68"/>
      <c r="L38554" s="2"/>
      <c r="M38554" s="2"/>
      <c r="N38554" s="2"/>
    </row>
    <row r="38555" spans="1:14" s="7" customFormat="1" ht="15" customHeight="1" x14ac:dyDescent="0.15">
      <c r="A38555" s="2"/>
      <c r="B38555" s="4"/>
      <c r="C38555" s="4"/>
      <c r="D38555" s="3"/>
      <c r="H38555" s="84"/>
      <c r="I38555" s="68"/>
      <c r="L38555" s="2"/>
      <c r="M38555" s="2"/>
      <c r="N38555" s="2"/>
    </row>
    <row r="38556" spans="1:14" s="7" customFormat="1" ht="15" customHeight="1" x14ac:dyDescent="0.15">
      <c r="A38556" s="2"/>
      <c r="B38556" s="4"/>
      <c r="C38556" s="4"/>
      <c r="D38556" s="3"/>
      <c r="H38556" s="84"/>
      <c r="I38556" s="68"/>
      <c r="L38556" s="2"/>
      <c r="M38556" s="2"/>
      <c r="N38556" s="2"/>
    </row>
    <row r="38557" spans="1:14" s="7" customFormat="1" ht="15" customHeight="1" x14ac:dyDescent="0.15">
      <c r="A38557" s="2"/>
      <c r="B38557" s="4"/>
      <c r="C38557" s="4"/>
      <c r="D38557" s="3"/>
      <c r="H38557" s="84"/>
      <c r="I38557" s="68"/>
      <c r="L38557" s="2"/>
      <c r="M38557" s="2"/>
      <c r="N38557" s="2"/>
    </row>
    <row r="38558" spans="1:14" s="7" customFormat="1" ht="15" customHeight="1" x14ac:dyDescent="0.15">
      <c r="A38558" s="2"/>
      <c r="B38558" s="4"/>
      <c r="C38558" s="4"/>
      <c r="D38558" s="3"/>
      <c r="H38558" s="84"/>
      <c r="I38558" s="68"/>
      <c r="L38558" s="2"/>
      <c r="M38558" s="2"/>
      <c r="N38558" s="2"/>
    </row>
    <row r="38559" spans="1:14" s="7" customFormat="1" ht="15" customHeight="1" x14ac:dyDescent="0.15">
      <c r="A38559" s="2"/>
      <c r="B38559" s="4"/>
      <c r="C38559" s="4"/>
      <c r="D38559" s="3"/>
      <c r="H38559" s="84"/>
      <c r="I38559" s="68"/>
      <c r="L38559" s="2"/>
      <c r="M38559" s="2"/>
      <c r="N38559" s="2"/>
    </row>
    <row r="38560" spans="1:14" s="7" customFormat="1" ht="15" customHeight="1" x14ac:dyDescent="0.15">
      <c r="A38560" s="2"/>
      <c r="B38560" s="4"/>
      <c r="C38560" s="4"/>
      <c r="D38560" s="3"/>
      <c r="H38560" s="84"/>
      <c r="I38560" s="68"/>
      <c r="L38560" s="2"/>
      <c r="M38560" s="2"/>
      <c r="N38560" s="2"/>
    </row>
    <row r="38561" spans="1:14" s="7" customFormat="1" ht="15" customHeight="1" x14ac:dyDescent="0.15">
      <c r="A38561" s="2"/>
      <c r="B38561" s="4"/>
      <c r="C38561" s="4"/>
      <c r="D38561" s="3"/>
      <c r="H38561" s="84"/>
      <c r="I38561" s="68"/>
      <c r="L38561" s="2"/>
      <c r="M38561" s="2"/>
      <c r="N38561" s="2"/>
    </row>
    <row r="38562" spans="1:14" s="7" customFormat="1" ht="15" customHeight="1" x14ac:dyDescent="0.15">
      <c r="A38562" s="2"/>
      <c r="B38562" s="4"/>
      <c r="C38562" s="4"/>
      <c r="D38562" s="3"/>
      <c r="H38562" s="84"/>
      <c r="I38562" s="68"/>
      <c r="L38562" s="2"/>
      <c r="M38562" s="2"/>
      <c r="N38562" s="2"/>
    </row>
    <row r="38563" spans="1:14" s="7" customFormat="1" ht="15" customHeight="1" x14ac:dyDescent="0.15">
      <c r="A38563" s="2"/>
      <c r="B38563" s="4"/>
      <c r="C38563" s="4"/>
      <c r="D38563" s="3"/>
      <c r="H38563" s="84"/>
      <c r="I38563" s="68"/>
      <c r="L38563" s="2"/>
      <c r="M38563" s="2"/>
      <c r="N38563" s="2"/>
    </row>
    <row r="38564" spans="1:14" s="7" customFormat="1" ht="15" customHeight="1" x14ac:dyDescent="0.15">
      <c r="A38564" s="2"/>
      <c r="B38564" s="4"/>
      <c r="C38564" s="4"/>
      <c r="D38564" s="3"/>
      <c r="H38564" s="84"/>
      <c r="I38564" s="68"/>
      <c r="L38564" s="2"/>
      <c r="M38564" s="2"/>
      <c r="N38564" s="2"/>
    </row>
    <row r="38565" spans="1:14" s="7" customFormat="1" ht="15" customHeight="1" x14ac:dyDescent="0.15">
      <c r="A38565" s="2"/>
      <c r="B38565" s="4"/>
      <c r="C38565" s="4"/>
      <c r="D38565" s="3"/>
      <c r="H38565" s="84"/>
      <c r="I38565" s="68"/>
      <c r="L38565" s="2"/>
      <c r="M38565" s="2"/>
      <c r="N38565" s="2"/>
    </row>
    <row r="38566" spans="1:14" s="7" customFormat="1" ht="15" customHeight="1" x14ac:dyDescent="0.15">
      <c r="A38566" s="2"/>
      <c r="B38566" s="4"/>
      <c r="C38566" s="4"/>
      <c r="D38566" s="3"/>
      <c r="H38566" s="84"/>
      <c r="I38566" s="68"/>
      <c r="L38566" s="2"/>
      <c r="M38566" s="2"/>
      <c r="N38566" s="2"/>
    </row>
    <row r="38567" spans="1:14" s="7" customFormat="1" ht="15" customHeight="1" x14ac:dyDescent="0.15">
      <c r="A38567" s="2"/>
      <c r="B38567" s="4"/>
      <c r="C38567" s="4"/>
      <c r="D38567" s="3"/>
      <c r="H38567" s="84"/>
      <c r="I38567" s="68"/>
      <c r="L38567" s="2"/>
      <c r="M38567" s="2"/>
      <c r="N38567" s="2"/>
    </row>
    <row r="38568" spans="1:14" s="7" customFormat="1" ht="15" customHeight="1" x14ac:dyDescent="0.15">
      <c r="A38568" s="2"/>
      <c r="B38568" s="4"/>
      <c r="C38568" s="4"/>
      <c r="D38568" s="3"/>
      <c r="H38568" s="84"/>
      <c r="I38568" s="68"/>
      <c r="L38568" s="2"/>
      <c r="M38568" s="2"/>
      <c r="N38568" s="2"/>
    </row>
    <row r="38569" spans="1:14" s="7" customFormat="1" ht="15" customHeight="1" x14ac:dyDescent="0.15">
      <c r="A38569" s="2"/>
      <c r="B38569" s="4"/>
      <c r="C38569" s="4"/>
      <c r="D38569" s="3"/>
      <c r="H38569" s="84"/>
      <c r="I38569" s="68"/>
      <c r="L38569" s="2"/>
      <c r="M38569" s="2"/>
      <c r="N38569" s="2"/>
    </row>
    <row r="38570" spans="1:14" s="7" customFormat="1" ht="15" customHeight="1" x14ac:dyDescent="0.15">
      <c r="A38570" s="2"/>
      <c r="B38570" s="4"/>
      <c r="C38570" s="4"/>
      <c r="D38570" s="3"/>
      <c r="H38570" s="84"/>
      <c r="I38570" s="68"/>
      <c r="L38570" s="2"/>
      <c r="M38570" s="2"/>
      <c r="N38570" s="2"/>
    </row>
    <row r="38571" spans="1:14" s="7" customFormat="1" ht="15" customHeight="1" x14ac:dyDescent="0.15">
      <c r="A38571" s="2"/>
      <c r="B38571" s="4"/>
      <c r="C38571" s="4"/>
      <c r="D38571" s="3"/>
      <c r="H38571" s="84"/>
      <c r="I38571" s="68"/>
      <c r="L38571" s="2"/>
      <c r="M38571" s="2"/>
      <c r="N38571" s="2"/>
    </row>
    <row r="38572" spans="1:14" s="7" customFormat="1" ht="15" customHeight="1" x14ac:dyDescent="0.15">
      <c r="A38572" s="2"/>
      <c r="B38572" s="4"/>
      <c r="C38572" s="4"/>
      <c r="D38572" s="3"/>
      <c r="H38572" s="84"/>
      <c r="I38572" s="68"/>
      <c r="L38572" s="2"/>
      <c r="M38572" s="2"/>
      <c r="N38572" s="2"/>
    </row>
    <row r="38573" spans="1:14" s="7" customFormat="1" ht="15" customHeight="1" x14ac:dyDescent="0.15">
      <c r="A38573" s="2"/>
      <c r="B38573" s="4"/>
      <c r="C38573" s="4"/>
      <c r="D38573" s="3"/>
      <c r="H38573" s="84"/>
      <c r="I38573" s="68"/>
      <c r="L38573" s="2"/>
      <c r="M38573" s="2"/>
      <c r="N38573" s="2"/>
    </row>
    <row r="38574" spans="1:14" s="7" customFormat="1" ht="15" customHeight="1" x14ac:dyDescent="0.15">
      <c r="A38574" s="2"/>
      <c r="B38574" s="4"/>
      <c r="C38574" s="4"/>
      <c r="D38574" s="3"/>
      <c r="H38574" s="84"/>
      <c r="I38574" s="68"/>
      <c r="L38574" s="2"/>
      <c r="M38574" s="2"/>
      <c r="N38574" s="2"/>
    </row>
    <row r="38575" spans="1:14" s="7" customFormat="1" ht="15" customHeight="1" x14ac:dyDescent="0.15">
      <c r="A38575" s="2"/>
      <c r="B38575" s="4"/>
      <c r="C38575" s="4"/>
      <c r="D38575" s="3"/>
      <c r="H38575" s="84"/>
      <c r="I38575" s="68"/>
      <c r="L38575" s="2"/>
      <c r="M38575" s="2"/>
      <c r="N38575" s="2"/>
    </row>
    <row r="38576" spans="1:14" s="7" customFormat="1" ht="15" customHeight="1" x14ac:dyDescent="0.15">
      <c r="A38576" s="2"/>
      <c r="B38576" s="4"/>
      <c r="C38576" s="4"/>
      <c r="D38576" s="3"/>
      <c r="H38576" s="84"/>
      <c r="I38576" s="68"/>
      <c r="L38576" s="2"/>
      <c r="M38576" s="2"/>
      <c r="N38576" s="2"/>
    </row>
    <row r="38577" spans="1:14" s="7" customFormat="1" ht="15" customHeight="1" x14ac:dyDescent="0.15">
      <c r="A38577" s="2"/>
      <c r="B38577" s="4"/>
      <c r="C38577" s="4"/>
      <c r="D38577" s="3"/>
      <c r="H38577" s="84"/>
      <c r="I38577" s="68"/>
      <c r="L38577" s="2"/>
      <c r="M38577" s="2"/>
      <c r="N38577" s="2"/>
    </row>
    <row r="38578" spans="1:14" s="7" customFormat="1" ht="15" customHeight="1" x14ac:dyDescent="0.15">
      <c r="A38578" s="2"/>
      <c r="B38578" s="4"/>
      <c r="C38578" s="4"/>
      <c r="D38578" s="3"/>
      <c r="H38578" s="84"/>
      <c r="I38578" s="68"/>
      <c r="L38578" s="2"/>
      <c r="M38578" s="2"/>
      <c r="N38578" s="2"/>
    </row>
    <row r="38579" spans="1:14" s="7" customFormat="1" ht="15" customHeight="1" x14ac:dyDescent="0.15">
      <c r="A38579" s="2"/>
      <c r="B38579" s="4"/>
      <c r="C38579" s="4"/>
      <c r="D38579" s="3"/>
      <c r="H38579" s="84"/>
      <c r="I38579" s="68"/>
      <c r="L38579" s="2"/>
      <c r="M38579" s="2"/>
      <c r="N38579" s="2"/>
    </row>
    <row r="38580" spans="1:14" s="7" customFormat="1" ht="15" customHeight="1" x14ac:dyDescent="0.15">
      <c r="A38580" s="2"/>
      <c r="B38580" s="4"/>
      <c r="C38580" s="4"/>
      <c r="D38580" s="3"/>
      <c r="H38580" s="84"/>
      <c r="I38580" s="68"/>
      <c r="L38580" s="2"/>
      <c r="M38580" s="2"/>
      <c r="N38580" s="2"/>
    </row>
    <row r="38581" spans="1:14" s="7" customFormat="1" ht="15" customHeight="1" x14ac:dyDescent="0.15">
      <c r="A38581" s="2"/>
      <c r="B38581" s="4"/>
      <c r="C38581" s="4"/>
      <c r="D38581" s="3"/>
      <c r="H38581" s="84"/>
      <c r="I38581" s="68"/>
      <c r="L38581" s="2"/>
      <c r="M38581" s="2"/>
      <c r="N38581" s="2"/>
    </row>
    <row r="38582" spans="1:14" s="7" customFormat="1" ht="15" customHeight="1" x14ac:dyDescent="0.15">
      <c r="A38582" s="2"/>
      <c r="B38582" s="4"/>
      <c r="C38582" s="4"/>
      <c r="D38582" s="3"/>
      <c r="H38582" s="84"/>
      <c r="I38582" s="68"/>
      <c r="L38582" s="2"/>
      <c r="M38582" s="2"/>
      <c r="N38582" s="2"/>
    </row>
    <row r="38583" spans="1:14" s="7" customFormat="1" ht="15" customHeight="1" x14ac:dyDescent="0.15">
      <c r="A38583" s="2"/>
      <c r="B38583" s="4"/>
      <c r="C38583" s="4"/>
      <c r="D38583" s="3"/>
      <c r="H38583" s="84"/>
      <c r="I38583" s="68"/>
      <c r="L38583" s="2"/>
      <c r="M38583" s="2"/>
      <c r="N38583" s="2"/>
    </row>
    <row r="38584" spans="1:14" s="7" customFormat="1" ht="15" customHeight="1" x14ac:dyDescent="0.15">
      <c r="A38584" s="2"/>
      <c r="B38584" s="4"/>
      <c r="C38584" s="4"/>
      <c r="D38584" s="3"/>
      <c r="H38584" s="84"/>
      <c r="I38584" s="68"/>
      <c r="L38584" s="2"/>
      <c r="M38584" s="2"/>
      <c r="N38584" s="2"/>
    </row>
    <row r="38585" spans="1:14" s="7" customFormat="1" ht="15" customHeight="1" x14ac:dyDescent="0.15">
      <c r="A38585" s="2"/>
      <c r="B38585" s="4"/>
      <c r="C38585" s="4"/>
      <c r="D38585" s="3"/>
      <c r="H38585" s="84"/>
      <c r="I38585" s="68"/>
      <c r="L38585" s="2"/>
      <c r="M38585" s="2"/>
      <c r="N38585" s="2"/>
    </row>
    <row r="38586" spans="1:14" s="7" customFormat="1" ht="15" customHeight="1" x14ac:dyDescent="0.15">
      <c r="A38586" s="2"/>
      <c r="B38586" s="4"/>
      <c r="C38586" s="4"/>
      <c r="D38586" s="3"/>
      <c r="H38586" s="84"/>
      <c r="I38586" s="68"/>
      <c r="L38586" s="2"/>
      <c r="M38586" s="2"/>
      <c r="N38586" s="2"/>
    </row>
    <row r="38587" spans="1:14" s="7" customFormat="1" ht="15" customHeight="1" x14ac:dyDescent="0.15">
      <c r="A38587" s="2"/>
      <c r="B38587" s="4"/>
      <c r="C38587" s="4"/>
      <c r="D38587" s="3"/>
      <c r="H38587" s="84"/>
      <c r="I38587" s="68"/>
      <c r="L38587" s="2"/>
      <c r="M38587" s="2"/>
      <c r="N38587" s="2"/>
    </row>
    <row r="38588" spans="1:14" s="7" customFormat="1" ht="15" customHeight="1" x14ac:dyDescent="0.15">
      <c r="A38588" s="2"/>
      <c r="B38588" s="4"/>
      <c r="C38588" s="4"/>
      <c r="D38588" s="3"/>
      <c r="H38588" s="84"/>
      <c r="I38588" s="68"/>
      <c r="L38588" s="2"/>
      <c r="M38588" s="2"/>
      <c r="N38588" s="2"/>
    </row>
    <row r="38589" spans="1:14" s="7" customFormat="1" ht="15" customHeight="1" x14ac:dyDescent="0.15">
      <c r="A38589" s="2"/>
      <c r="B38589" s="4"/>
      <c r="C38589" s="4"/>
      <c r="D38589" s="3"/>
      <c r="H38589" s="84"/>
      <c r="I38589" s="68"/>
      <c r="L38589" s="2"/>
      <c r="M38589" s="2"/>
      <c r="N38589" s="2"/>
    </row>
    <row r="38590" spans="1:14" s="7" customFormat="1" ht="15" customHeight="1" x14ac:dyDescent="0.15">
      <c r="A38590" s="2"/>
      <c r="B38590" s="4"/>
      <c r="C38590" s="4"/>
      <c r="D38590" s="3"/>
      <c r="H38590" s="84"/>
      <c r="I38590" s="68"/>
      <c r="L38590" s="2"/>
      <c r="M38590" s="2"/>
      <c r="N38590" s="2"/>
    </row>
    <row r="38591" spans="1:14" s="7" customFormat="1" ht="15" customHeight="1" x14ac:dyDescent="0.15">
      <c r="A38591" s="2"/>
      <c r="B38591" s="4"/>
      <c r="C38591" s="4"/>
      <c r="D38591" s="3"/>
      <c r="H38591" s="84"/>
      <c r="I38591" s="68"/>
      <c r="L38591" s="2"/>
      <c r="M38591" s="2"/>
      <c r="N38591" s="2"/>
    </row>
    <row r="38592" spans="1:14" s="7" customFormat="1" ht="15" customHeight="1" x14ac:dyDescent="0.15">
      <c r="A38592" s="2"/>
      <c r="B38592" s="4"/>
      <c r="C38592" s="4"/>
      <c r="D38592" s="3"/>
      <c r="H38592" s="84"/>
      <c r="I38592" s="68"/>
      <c r="L38592" s="2"/>
      <c r="M38592" s="2"/>
      <c r="N38592" s="2"/>
    </row>
    <row r="38593" spans="1:14" s="7" customFormat="1" ht="15" customHeight="1" x14ac:dyDescent="0.15">
      <c r="A38593" s="2"/>
      <c r="B38593" s="4"/>
      <c r="C38593" s="4"/>
      <c r="D38593" s="3"/>
      <c r="H38593" s="84"/>
      <c r="I38593" s="68"/>
      <c r="L38593" s="2"/>
      <c r="M38593" s="2"/>
      <c r="N38593" s="2"/>
    </row>
    <row r="38594" spans="1:14" s="7" customFormat="1" ht="15" customHeight="1" x14ac:dyDescent="0.15">
      <c r="A38594" s="2"/>
      <c r="B38594" s="4"/>
      <c r="C38594" s="4"/>
      <c r="D38594" s="3"/>
      <c r="H38594" s="84"/>
      <c r="I38594" s="68"/>
      <c r="L38594" s="2"/>
      <c r="M38594" s="2"/>
      <c r="N38594" s="2"/>
    </row>
    <row r="38595" spans="1:14" s="7" customFormat="1" ht="15" customHeight="1" x14ac:dyDescent="0.15">
      <c r="A38595" s="2"/>
      <c r="B38595" s="4"/>
      <c r="C38595" s="4"/>
      <c r="D38595" s="3"/>
      <c r="H38595" s="84"/>
      <c r="I38595" s="68"/>
      <c r="L38595" s="2"/>
      <c r="M38595" s="2"/>
      <c r="N38595" s="2"/>
    </row>
    <row r="38596" spans="1:14" s="7" customFormat="1" ht="15" customHeight="1" x14ac:dyDescent="0.15">
      <c r="A38596" s="2"/>
      <c r="B38596" s="4"/>
      <c r="C38596" s="4"/>
      <c r="D38596" s="3"/>
      <c r="H38596" s="84"/>
      <c r="I38596" s="68"/>
      <c r="L38596" s="2"/>
      <c r="M38596" s="2"/>
      <c r="N38596" s="2"/>
    </row>
    <row r="38597" spans="1:14" s="7" customFormat="1" ht="15" customHeight="1" x14ac:dyDescent="0.15">
      <c r="A38597" s="2"/>
      <c r="B38597" s="4"/>
      <c r="C38597" s="4"/>
      <c r="D38597" s="3"/>
      <c r="H38597" s="84"/>
      <c r="I38597" s="68"/>
      <c r="L38597" s="2"/>
      <c r="M38597" s="2"/>
      <c r="N38597" s="2"/>
    </row>
    <row r="38598" spans="1:14" s="7" customFormat="1" ht="15" customHeight="1" x14ac:dyDescent="0.15">
      <c r="A38598" s="2"/>
      <c r="B38598" s="4"/>
      <c r="C38598" s="4"/>
      <c r="D38598" s="3"/>
      <c r="H38598" s="84"/>
      <c r="I38598" s="68"/>
      <c r="L38598" s="2"/>
      <c r="M38598" s="2"/>
      <c r="N38598" s="2"/>
    </row>
    <row r="38599" spans="1:14" s="7" customFormat="1" ht="15" customHeight="1" x14ac:dyDescent="0.15">
      <c r="A38599" s="2"/>
      <c r="B38599" s="4"/>
      <c r="C38599" s="4"/>
      <c r="D38599" s="3"/>
      <c r="H38599" s="84"/>
      <c r="I38599" s="68"/>
      <c r="L38599" s="2"/>
      <c r="M38599" s="2"/>
      <c r="N38599" s="2"/>
    </row>
    <row r="38600" spans="1:14" s="7" customFormat="1" ht="15" customHeight="1" x14ac:dyDescent="0.15">
      <c r="A38600" s="2"/>
      <c r="B38600" s="4"/>
      <c r="C38600" s="4"/>
      <c r="D38600" s="3"/>
      <c r="H38600" s="84"/>
      <c r="I38600" s="68"/>
      <c r="L38600" s="2"/>
      <c r="M38600" s="2"/>
      <c r="N38600" s="2"/>
    </row>
    <row r="38601" spans="1:14" s="7" customFormat="1" ht="15" customHeight="1" x14ac:dyDescent="0.15">
      <c r="A38601" s="2"/>
      <c r="B38601" s="4"/>
      <c r="C38601" s="4"/>
      <c r="D38601" s="3"/>
      <c r="H38601" s="84"/>
      <c r="I38601" s="68"/>
      <c r="L38601" s="2"/>
      <c r="M38601" s="2"/>
      <c r="N38601" s="2"/>
    </row>
    <row r="38602" spans="1:14" s="7" customFormat="1" ht="15" customHeight="1" x14ac:dyDescent="0.15">
      <c r="A38602" s="2"/>
      <c r="B38602" s="4"/>
      <c r="C38602" s="4"/>
      <c r="D38602" s="3"/>
      <c r="H38602" s="84"/>
      <c r="I38602" s="68"/>
      <c r="L38602" s="2"/>
      <c r="M38602" s="2"/>
      <c r="N38602" s="2"/>
    </row>
    <row r="38603" spans="1:14" s="7" customFormat="1" ht="15" customHeight="1" x14ac:dyDescent="0.15">
      <c r="A38603" s="2"/>
      <c r="B38603" s="4"/>
      <c r="C38603" s="4"/>
      <c r="D38603" s="3"/>
      <c r="H38603" s="84"/>
      <c r="I38603" s="68"/>
      <c r="L38603" s="2"/>
      <c r="M38603" s="2"/>
      <c r="N38603" s="2"/>
    </row>
    <row r="38604" spans="1:14" s="7" customFormat="1" ht="15" customHeight="1" x14ac:dyDescent="0.15">
      <c r="A38604" s="2"/>
      <c r="B38604" s="4"/>
      <c r="C38604" s="4"/>
      <c r="D38604" s="3"/>
      <c r="H38604" s="84"/>
      <c r="I38604" s="68"/>
      <c r="L38604" s="2"/>
      <c r="M38604" s="2"/>
      <c r="N38604" s="2"/>
    </row>
    <row r="38605" spans="1:14" s="7" customFormat="1" ht="15" customHeight="1" x14ac:dyDescent="0.15">
      <c r="A38605" s="2"/>
      <c r="B38605" s="4"/>
      <c r="C38605" s="4"/>
      <c r="D38605" s="3"/>
      <c r="H38605" s="84"/>
      <c r="I38605" s="68"/>
      <c r="L38605" s="2"/>
      <c r="M38605" s="2"/>
      <c r="N38605" s="2"/>
    </row>
    <row r="38606" spans="1:14" s="7" customFormat="1" ht="15" customHeight="1" x14ac:dyDescent="0.15">
      <c r="A38606" s="2"/>
      <c r="B38606" s="4"/>
      <c r="C38606" s="4"/>
      <c r="D38606" s="3"/>
      <c r="H38606" s="84"/>
      <c r="I38606" s="68"/>
      <c r="L38606" s="2"/>
      <c r="M38606" s="2"/>
      <c r="N38606" s="2"/>
    </row>
    <row r="38607" spans="1:14" s="7" customFormat="1" ht="15" customHeight="1" x14ac:dyDescent="0.15">
      <c r="A38607" s="2"/>
      <c r="B38607" s="4"/>
      <c r="C38607" s="4"/>
      <c r="D38607" s="3"/>
      <c r="H38607" s="84"/>
      <c r="I38607" s="68"/>
      <c r="L38607" s="2"/>
      <c r="M38607" s="2"/>
      <c r="N38607" s="2"/>
    </row>
    <row r="38608" spans="1:14" s="7" customFormat="1" ht="15" customHeight="1" x14ac:dyDescent="0.15">
      <c r="A38608" s="2"/>
      <c r="B38608" s="4"/>
      <c r="C38608" s="4"/>
      <c r="D38608" s="3"/>
      <c r="H38608" s="84"/>
      <c r="I38608" s="68"/>
      <c r="L38608" s="2"/>
      <c r="M38608" s="2"/>
      <c r="N38608" s="2"/>
    </row>
    <row r="38609" spans="1:14" s="7" customFormat="1" ht="15" customHeight="1" x14ac:dyDescent="0.15">
      <c r="A38609" s="2"/>
      <c r="B38609" s="4"/>
      <c r="C38609" s="4"/>
      <c r="D38609" s="3"/>
      <c r="H38609" s="84"/>
      <c r="I38609" s="68"/>
      <c r="L38609" s="2"/>
      <c r="M38609" s="2"/>
      <c r="N38609" s="2"/>
    </row>
    <row r="38610" spans="1:14" s="7" customFormat="1" ht="15" customHeight="1" x14ac:dyDescent="0.15">
      <c r="A38610" s="2"/>
      <c r="B38610" s="4"/>
      <c r="C38610" s="4"/>
      <c r="D38610" s="3"/>
      <c r="H38610" s="84"/>
      <c r="I38610" s="68"/>
      <c r="L38610" s="2"/>
      <c r="M38610" s="2"/>
      <c r="N38610" s="2"/>
    </row>
    <row r="38611" spans="1:14" s="7" customFormat="1" ht="15" customHeight="1" x14ac:dyDescent="0.15">
      <c r="A38611" s="2"/>
      <c r="B38611" s="4"/>
      <c r="C38611" s="4"/>
      <c r="D38611" s="3"/>
      <c r="H38611" s="84"/>
      <c r="I38611" s="68"/>
      <c r="L38611" s="2"/>
      <c r="M38611" s="2"/>
      <c r="N38611" s="2"/>
    </row>
    <row r="38612" spans="1:14" s="7" customFormat="1" ht="15" customHeight="1" x14ac:dyDescent="0.15">
      <c r="A38612" s="2"/>
      <c r="B38612" s="4"/>
      <c r="C38612" s="4"/>
      <c r="D38612" s="3"/>
      <c r="H38612" s="84"/>
      <c r="I38612" s="68"/>
      <c r="L38612" s="2"/>
      <c r="M38612" s="2"/>
      <c r="N38612" s="2"/>
    </row>
    <row r="38613" spans="1:14" s="7" customFormat="1" ht="15" customHeight="1" x14ac:dyDescent="0.15">
      <c r="A38613" s="2"/>
      <c r="B38613" s="4"/>
      <c r="C38613" s="4"/>
      <c r="D38613" s="3"/>
      <c r="H38613" s="84"/>
      <c r="I38613" s="68"/>
      <c r="L38613" s="2"/>
      <c r="M38613" s="2"/>
      <c r="N38613" s="2"/>
    </row>
    <row r="38614" spans="1:14" s="7" customFormat="1" ht="15" customHeight="1" x14ac:dyDescent="0.15">
      <c r="A38614" s="2"/>
      <c r="B38614" s="4"/>
      <c r="C38614" s="4"/>
      <c r="D38614" s="3"/>
      <c r="H38614" s="84"/>
      <c r="I38614" s="68"/>
      <c r="L38614" s="2"/>
      <c r="M38614" s="2"/>
      <c r="N38614" s="2"/>
    </row>
    <row r="38615" spans="1:14" s="7" customFormat="1" ht="15" customHeight="1" x14ac:dyDescent="0.15">
      <c r="A38615" s="2"/>
      <c r="B38615" s="4"/>
      <c r="C38615" s="4"/>
      <c r="D38615" s="3"/>
      <c r="H38615" s="84"/>
      <c r="I38615" s="68"/>
      <c r="L38615" s="2"/>
      <c r="M38615" s="2"/>
      <c r="N38615" s="2"/>
    </row>
    <row r="38616" spans="1:14" s="7" customFormat="1" ht="15" customHeight="1" x14ac:dyDescent="0.15">
      <c r="A38616" s="2"/>
      <c r="B38616" s="4"/>
      <c r="C38616" s="4"/>
      <c r="D38616" s="3"/>
      <c r="H38616" s="84"/>
      <c r="I38616" s="68"/>
      <c r="L38616" s="2"/>
      <c r="M38616" s="2"/>
      <c r="N38616" s="2"/>
    </row>
    <row r="38617" spans="1:14" s="7" customFormat="1" ht="15" customHeight="1" x14ac:dyDescent="0.15">
      <c r="A38617" s="2"/>
      <c r="B38617" s="4"/>
      <c r="C38617" s="4"/>
      <c r="D38617" s="3"/>
      <c r="H38617" s="84"/>
      <c r="I38617" s="68"/>
      <c r="L38617" s="2"/>
      <c r="M38617" s="2"/>
      <c r="N38617" s="2"/>
    </row>
    <row r="38618" spans="1:14" s="7" customFormat="1" ht="15" customHeight="1" x14ac:dyDescent="0.15">
      <c r="A38618" s="2"/>
      <c r="B38618" s="4"/>
      <c r="C38618" s="4"/>
      <c r="D38618" s="3"/>
      <c r="H38618" s="84"/>
      <c r="I38618" s="68"/>
      <c r="L38618" s="2"/>
      <c r="M38618" s="2"/>
      <c r="N38618" s="2"/>
    </row>
    <row r="38619" spans="1:14" s="7" customFormat="1" ht="15" customHeight="1" x14ac:dyDescent="0.15">
      <c r="A38619" s="2"/>
      <c r="B38619" s="4"/>
      <c r="C38619" s="4"/>
      <c r="D38619" s="3"/>
      <c r="H38619" s="84"/>
      <c r="I38619" s="68"/>
      <c r="L38619" s="2"/>
      <c r="M38619" s="2"/>
      <c r="N38619" s="2"/>
    </row>
    <row r="38620" spans="1:14" s="7" customFormat="1" ht="15" customHeight="1" x14ac:dyDescent="0.15">
      <c r="A38620" s="2"/>
      <c r="B38620" s="4"/>
      <c r="C38620" s="4"/>
      <c r="D38620" s="3"/>
      <c r="H38620" s="84"/>
      <c r="I38620" s="68"/>
      <c r="L38620" s="2"/>
      <c r="M38620" s="2"/>
      <c r="N38620" s="2"/>
    </row>
    <row r="38621" spans="1:14" s="7" customFormat="1" ht="15" customHeight="1" x14ac:dyDescent="0.15">
      <c r="A38621" s="2"/>
      <c r="B38621" s="4"/>
      <c r="C38621" s="4"/>
      <c r="D38621" s="3"/>
      <c r="H38621" s="84"/>
      <c r="I38621" s="68"/>
      <c r="L38621" s="2"/>
      <c r="M38621" s="2"/>
      <c r="N38621" s="2"/>
    </row>
    <row r="38622" spans="1:14" s="7" customFormat="1" ht="15" customHeight="1" x14ac:dyDescent="0.15">
      <c r="A38622" s="2"/>
      <c r="B38622" s="4"/>
      <c r="C38622" s="4"/>
      <c r="D38622" s="3"/>
      <c r="H38622" s="84"/>
      <c r="I38622" s="68"/>
      <c r="L38622" s="2"/>
      <c r="M38622" s="2"/>
      <c r="N38622" s="2"/>
    </row>
    <row r="38623" spans="1:14" s="7" customFormat="1" ht="15" customHeight="1" x14ac:dyDescent="0.15">
      <c r="A38623" s="2"/>
      <c r="B38623" s="4"/>
      <c r="C38623" s="4"/>
      <c r="D38623" s="3"/>
      <c r="H38623" s="84"/>
      <c r="I38623" s="68"/>
      <c r="L38623" s="2"/>
      <c r="M38623" s="2"/>
      <c r="N38623" s="2"/>
    </row>
    <row r="38624" spans="1:14" s="7" customFormat="1" ht="15" customHeight="1" x14ac:dyDescent="0.15">
      <c r="A38624" s="2"/>
      <c r="B38624" s="4"/>
      <c r="C38624" s="4"/>
      <c r="D38624" s="3"/>
      <c r="H38624" s="84"/>
      <c r="I38624" s="68"/>
      <c r="L38624" s="2"/>
      <c r="M38624" s="2"/>
      <c r="N38624" s="2"/>
    </row>
    <row r="38625" spans="1:14" s="7" customFormat="1" ht="15" customHeight="1" x14ac:dyDescent="0.15">
      <c r="A38625" s="2"/>
      <c r="B38625" s="4"/>
      <c r="C38625" s="4"/>
      <c r="D38625" s="3"/>
      <c r="H38625" s="84"/>
      <c r="I38625" s="68"/>
      <c r="L38625" s="2"/>
      <c r="M38625" s="2"/>
      <c r="N38625" s="2"/>
    </row>
    <row r="38626" spans="1:14" s="7" customFormat="1" ht="15" customHeight="1" x14ac:dyDescent="0.15">
      <c r="A38626" s="2"/>
      <c r="B38626" s="4"/>
      <c r="C38626" s="4"/>
      <c r="D38626" s="3"/>
      <c r="H38626" s="84"/>
      <c r="I38626" s="68"/>
      <c r="L38626" s="2"/>
      <c r="M38626" s="2"/>
      <c r="N38626" s="2"/>
    </row>
    <row r="38627" spans="1:14" s="7" customFormat="1" ht="15" customHeight="1" x14ac:dyDescent="0.15">
      <c r="A38627" s="2"/>
      <c r="B38627" s="4"/>
      <c r="C38627" s="4"/>
      <c r="D38627" s="3"/>
      <c r="H38627" s="84"/>
      <c r="I38627" s="68"/>
      <c r="L38627" s="2"/>
      <c r="M38627" s="2"/>
      <c r="N38627" s="2"/>
    </row>
    <row r="38628" spans="1:14" s="7" customFormat="1" ht="15" customHeight="1" x14ac:dyDescent="0.15">
      <c r="A38628" s="2"/>
      <c r="B38628" s="4"/>
      <c r="C38628" s="4"/>
      <c r="D38628" s="3"/>
      <c r="H38628" s="84"/>
      <c r="I38628" s="68"/>
      <c r="L38628" s="2"/>
      <c r="M38628" s="2"/>
      <c r="N38628" s="2"/>
    </row>
    <row r="38629" spans="1:14" s="7" customFormat="1" ht="15" customHeight="1" x14ac:dyDescent="0.15">
      <c r="A38629" s="2"/>
      <c r="B38629" s="4"/>
      <c r="C38629" s="4"/>
      <c r="D38629" s="3"/>
      <c r="H38629" s="84"/>
      <c r="I38629" s="68"/>
      <c r="L38629" s="2"/>
      <c r="M38629" s="2"/>
      <c r="N38629" s="2"/>
    </row>
    <row r="38630" spans="1:14" s="7" customFormat="1" ht="15" customHeight="1" x14ac:dyDescent="0.15">
      <c r="A38630" s="2"/>
      <c r="B38630" s="4"/>
      <c r="C38630" s="4"/>
      <c r="D38630" s="3"/>
      <c r="H38630" s="84"/>
      <c r="I38630" s="68"/>
      <c r="L38630" s="2"/>
      <c r="M38630" s="2"/>
      <c r="N38630" s="2"/>
    </row>
    <row r="38631" spans="1:14" s="7" customFormat="1" ht="15" customHeight="1" x14ac:dyDescent="0.15">
      <c r="A38631" s="2"/>
      <c r="B38631" s="4"/>
      <c r="C38631" s="4"/>
      <c r="D38631" s="3"/>
      <c r="H38631" s="84"/>
      <c r="I38631" s="68"/>
      <c r="L38631" s="2"/>
      <c r="M38631" s="2"/>
      <c r="N38631" s="2"/>
    </row>
    <row r="38632" spans="1:14" s="7" customFormat="1" ht="15" customHeight="1" x14ac:dyDescent="0.15">
      <c r="A38632" s="2"/>
      <c r="B38632" s="4"/>
      <c r="C38632" s="4"/>
      <c r="D38632" s="3"/>
      <c r="H38632" s="84"/>
      <c r="I38632" s="68"/>
      <c r="L38632" s="2"/>
      <c r="M38632" s="2"/>
      <c r="N38632" s="2"/>
    </row>
    <row r="38633" spans="1:14" s="7" customFormat="1" ht="15" customHeight="1" x14ac:dyDescent="0.15">
      <c r="A38633" s="2"/>
      <c r="B38633" s="4"/>
      <c r="C38633" s="4"/>
      <c r="D38633" s="3"/>
      <c r="H38633" s="84"/>
      <c r="I38633" s="68"/>
      <c r="L38633" s="2"/>
      <c r="M38633" s="2"/>
      <c r="N38633" s="2"/>
    </row>
    <row r="38634" spans="1:14" s="7" customFormat="1" ht="15" customHeight="1" x14ac:dyDescent="0.15">
      <c r="A38634" s="2"/>
      <c r="B38634" s="4"/>
      <c r="C38634" s="4"/>
      <c r="D38634" s="3"/>
      <c r="H38634" s="84"/>
      <c r="I38634" s="68"/>
      <c r="L38634" s="2"/>
      <c r="M38634" s="2"/>
      <c r="N38634" s="2"/>
    </row>
    <row r="38635" spans="1:14" s="7" customFormat="1" ht="15" customHeight="1" x14ac:dyDescent="0.15">
      <c r="A38635" s="2"/>
      <c r="B38635" s="4"/>
      <c r="C38635" s="4"/>
      <c r="D38635" s="3"/>
      <c r="H38635" s="84"/>
      <c r="I38635" s="68"/>
      <c r="L38635" s="2"/>
      <c r="M38635" s="2"/>
      <c r="N38635" s="2"/>
    </row>
    <row r="38636" spans="1:14" s="7" customFormat="1" ht="15" customHeight="1" x14ac:dyDescent="0.15">
      <c r="A38636" s="2"/>
      <c r="B38636" s="4"/>
      <c r="C38636" s="4"/>
      <c r="D38636" s="3"/>
      <c r="H38636" s="84"/>
      <c r="I38636" s="68"/>
      <c r="L38636" s="2"/>
      <c r="M38636" s="2"/>
      <c r="N38636" s="2"/>
    </row>
    <row r="38637" spans="1:14" s="7" customFormat="1" ht="15" customHeight="1" x14ac:dyDescent="0.15">
      <c r="A38637" s="2"/>
      <c r="B38637" s="4"/>
      <c r="C38637" s="4"/>
      <c r="D38637" s="3"/>
      <c r="H38637" s="84"/>
      <c r="I38637" s="68"/>
      <c r="L38637" s="2"/>
      <c r="M38637" s="2"/>
      <c r="N38637" s="2"/>
    </row>
    <row r="38638" spans="1:14" s="7" customFormat="1" ht="15" customHeight="1" x14ac:dyDescent="0.15">
      <c r="A38638" s="2"/>
      <c r="B38638" s="4"/>
      <c r="C38638" s="4"/>
      <c r="D38638" s="3"/>
      <c r="H38638" s="84"/>
      <c r="I38638" s="68"/>
      <c r="L38638" s="2"/>
      <c r="M38638" s="2"/>
      <c r="N38638" s="2"/>
    </row>
    <row r="38639" spans="1:14" s="7" customFormat="1" ht="15" customHeight="1" x14ac:dyDescent="0.15">
      <c r="A38639" s="2"/>
      <c r="B38639" s="4"/>
      <c r="C38639" s="4"/>
      <c r="D38639" s="3"/>
      <c r="H38639" s="84"/>
      <c r="I38639" s="68"/>
      <c r="L38639" s="2"/>
      <c r="M38639" s="2"/>
      <c r="N38639" s="2"/>
    </row>
    <row r="38640" spans="1:14" s="7" customFormat="1" ht="15" customHeight="1" x14ac:dyDescent="0.15">
      <c r="A38640" s="2"/>
      <c r="B38640" s="4"/>
      <c r="C38640" s="4"/>
      <c r="D38640" s="3"/>
      <c r="H38640" s="84"/>
      <c r="I38640" s="68"/>
      <c r="L38640" s="2"/>
      <c r="M38640" s="2"/>
      <c r="N38640" s="2"/>
    </row>
    <row r="38641" spans="1:14" s="7" customFormat="1" ht="15" customHeight="1" x14ac:dyDescent="0.15">
      <c r="A38641" s="2"/>
      <c r="B38641" s="4"/>
      <c r="C38641" s="4"/>
      <c r="D38641" s="3"/>
      <c r="H38641" s="84"/>
      <c r="I38641" s="68"/>
      <c r="L38641" s="2"/>
      <c r="M38641" s="2"/>
      <c r="N38641" s="2"/>
    </row>
    <row r="38642" spans="1:14" s="7" customFormat="1" ht="15" customHeight="1" x14ac:dyDescent="0.15">
      <c r="A38642" s="2"/>
      <c r="B38642" s="4"/>
      <c r="C38642" s="4"/>
      <c r="D38642" s="3"/>
      <c r="H38642" s="84"/>
      <c r="I38642" s="68"/>
      <c r="L38642" s="2"/>
      <c r="M38642" s="2"/>
      <c r="N38642" s="2"/>
    </row>
    <row r="38643" spans="1:14" s="7" customFormat="1" ht="15" customHeight="1" x14ac:dyDescent="0.15">
      <c r="A38643" s="2"/>
      <c r="B38643" s="4"/>
      <c r="C38643" s="4"/>
      <c r="D38643" s="3"/>
      <c r="H38643" s="84"/>
      <c r="I38643" s="68"/>
      <c r="L38643" s="2"/>
      <c r="M38643" s="2"/>
      <c r="N38643" s="2"/>
    </row>
    <row r="38644" spans="1:14" s="7" customFormat="1" ht="15" customHeight="1" x14ac:dyDescent="0.15">
      <c r="A38644" s="2"/>
      <c r="B38644" s="4"/>
      <c r="C38644" s="4"/>
      <c r="D38644" s="3"/>
      <c r="H38644" s="84"/>
      <c r="I38644" s="68"/>
      <c r="L38644" s="2"/>
      <c r="M38644" s="2"/>
      <c r="N38644" s="2"/>
    </row>
    <row r="38645" spans="1:14" s="7" customFormat="1" ht="15" customHeight="1" x14ac:dyDescent="0.15">
      <c r="A38645" s="2"/>
      <c r="B38645" s="4"/>
      <c r="C38645" s="4"/>
      <c r="D38645" s="3"/>
      <c r="H38645" s="84"/>
      <c r="I38645" s="68"/>
      <c r="L38645" s="2"/>
      <c r="M38645" s="2"/>
      <c r="N38645" s="2"/>
    </row>
    <row r="38646" spans="1:14" s="7" customFormat="1" ht="15" customHeight="1" x14ac:dyDescent="0.15">
      <c r="A38646" s="2"/>
      <c r="B38646" s="4"/>
      <c r="C38646" s="4"/>
      <c r="D38646" s="3"/>
      <c r="H38646" s="84"/>
      <c r="I38646" s="68"/>
      <c r="L38646" s="2"/>
      <c r="M38646" s="2"/>
      <c r="N38646" s="2"/>
    </row>
    <row r="38647" spans="1:14" s="7" customFormat="1" ht="15" customHeight="1" x14ac:dyDescent="0.15">
      <c r="A38647" s="2"/>
      <c r="B38647" s="4"/>
      <c r="C38647" s="4"/>
      <c r="D38647" s="3"/>
      <c r="H38647" s="84"/>
      <c r="I38647" s="68"/>
      <c r="L38647" s="2"/>
      <c r="M38647" s="2"/>
      <c r="N38647" s="2"/>
    </row>
    <row r="38648" spans="1:14" s="7" customFormat="1" ht="15" customHeight="1" x14ac:dyDescent="0.15">
      <c r="A38648" s="2"/>
      <c r="B38648" s="4"/>
      <c r="C38648" s="4"/>
      <c r="D38648" s="3"/>
      <c r="H38648" s="84"/>
      <c r="I38648" s="68"/>
      <c r="L38648" s="2"/>
      <c r="M38648" s="2"/>
      <c r="N38648" s="2"/>
    </row>
    <row r="38649" spans="1:14" s="7" customFormat="1" ht="15" customHeight="1" x14ac:dyDescent="0.15">
      <c r="A38649" s="2"/>
      <c r="B38649" s="4"/>
      <c r="C38649" s="4"/>
      <c r="D38649" s="3"/>
      <c r="H38649" s="84"/>
      <c r="I38649" s="68"/>
      <c r="L38649" s="2"/>
      <c r="M38649" s="2"/>
      <c r="N38649" s="2"/>
    </row>
    <row r="38650" spans="1:14" s="7" customFormat="1" ht="15" customHeight="1" x14ac:dyDescent="0.15">
      <c r="A38650" s="2"/>
      <c r="B38650" s="4"/>
      <c r="C38650" s="4"/>
      <c r="D38650" s="3"/>
      <c r="H38650" s="84"/>
      <c r="I38650" s="68"/>
      <c r="L38650" s="2"/>
      <c r="M38650" s="2"/>
      <c r="N38650" s="2"/>
    </row>
    <row r="38651" spans="1:14" s="7" customFormat="1" ht="15" customHeight="1" x14ac:dyDescent="0.15">
      <c r="A38651" s="2"/>
      <c r="B38651" s="4"/>
      <c r="C38651" s="4"/>
      <c r="D38651" s="3"/>
      <c r="H38651" s="84"/>
      <c r="I38651" s="68"/>
      <c r="L38651" s="2"/>
      <c r="M38651" s="2"/>
      <c r="N38651" s="2"/>
    </row>
    <row r="38652" spans="1:14" s="7" customFormat="1" ht="15" customHeight="1" x14ac:dyDescent="0.15">
      <c r="A38652" s="2"/>
      <c r="B38652" s="4"/>
      <c r="C38652" s="4"/>
      <c r="D38652" s="3"/>
      <c r="H38652" s="84"/>
      <c r="I38652" s="68"/>
      <c r="L38652" s="2"/>
      <c r="M38652" s="2"/>
      <c r="N38652" s="2"/>
    </row>
    <row r="38653" spans="1:14" s="7" customFormat="1" ht="15" customHeight="1" x14ac:dyDescent="0.15">
      <c r="A38653" s="2"/>
      <c r="B38653" s="4"/>
      <c r="C38653" s="4"/>
      <c r="D38653" s="3"/>
      <c r="H38653" s="84"/>
      <c r="I38653" s="68"/>
      <c r="L38653" s="2"/>
      <c r="M38653" s="2"/>
      <c r="N38653" s="2"/>
    </row>
    <row r="38654" spans="1:14" s="7" customFormat="1" ht="15" customHeight="1" x14ac:dyDescent="0.15">
      <c r="A38654" s="2"/>
      <c r="B38654" s="4"/>
      <c r="C38654" s="4"/>
      <c r="D38654" s="3"/>
      <c r="H38654" s="84"/>
      <c r="I38654" s="68"/>
      <c r="L38654" s="2"/>
      <c r="M38654" s="2"/>
      <c r="N38654" s="2"/>
    </row>
    <row r="38655" spans="1:14" s="7" customFormat="1" ht="15" customHeight="1" x14ac:dyDescent="0.15">
      <c r="A38655" s="2"/>
      <c r="B38655" s="4"/>
      <c r="C38655" s="4"/>
      <c r="D38655" s="3"/>
      <c r="H38655" s="84"/>
      <c r="I38655" s="68"/>
      <c r="L38655" s="2"/>
      <c r="M38655" s="2"/>
      <c r="N38655" s="2"/>
    </row>
    <row r="38656" spans="1:14" s="7" customFormat="1" ht="15" customHeight="1" x14ac:dyDescent="0.15">
      <c r="A38656" s="2"/>
      <c r="B38656" s="4"/>
      <c r="C38656" s="4"/>
      <c r="D38656" s="3"/>
      <c r="H38656" s="84"/>
      <c r="I38656" s="68"/>
      <c r="L38656" s="2"/>
      <c r="M38656" s="2"/>
      <c r="N38656" s="2"/>
    </row>
    <row r="38657" spans="1:14" s="7" customFormat="1" ht="15" customHeight="1" x14ac:dyDescent="0.15">
      <c r="A38657" s="2"/>
      <c r="B38657" s="4"/>
      <c r="C38657" s="4"/>
      <c r="D38657" s="3"/>
      <c r="H38657" s="84"/>
      <c r="I38657" s="68"/>
      <c r="L38657" s="2"/>
      <c r="M38657" s="2"/>
      <c r="N38657" s="2"/>
    </row>
    <row r="38658" spans="1:14" s="7" customFormat="1" ht="15" customHeight="1" x14ac:dyDescent="0.15">
      <c r="A38658" s="2"/>
      <c r="B38658" s="4"/>
      <c r="C38658" s="4"/>
      <c r="D38658" s="3"/>
      <c r="H38658" s="84"/>
      <c r="I38658" s="68"/>
      <c r="L38658" s="2"/>
      <c r="M38658" s="2"/>
      <c r="N38658" s="2"/>
    </row>
    <row r="38659" spans="1:14" s="7" customFormat="1" ht="15" customHeight="1" x14ac:dyDescent="0.15">
      <c r="A38659" s="2"/>
      <c r="B38659" s="4"/>
      <c r="C38659" s="4"/>
      <c r="D38659" s="3"/>
      <c r="H38659" s="84"/>
      <c r="I38659" s="68"/>
      <c r="L38659" s="2"/>
      <c r="M38659" s="2"/>
      <c r="N38659" s="2"/>
    </row>
    <row r="38660" spans="1:14" s="7" customFormat="1" ht="15" customHeight="1" x14ac:dyDescent="0.15">
      <c r="A38660" s="2"/>
      <c r="B38660" s="4"/>
      <c r="C38660" s="4"/>
      <c r="D38660" s="3"/>
      <c r="H38660" s="84"/>
      <c r="I38660" s="68"/>
      <c r="L38660" s="2"/>
      <c r="M38660" s="2"/>
      <c r="N38660" s="2"/>
    </row>
    <row r="38661" spans="1:14" s="7" customFormat="1" ht="15" customHeight="1" x14ac:dyDescent="0.15">
      <c r="A38661" s="2"/>
      <c r="B38661" s="4"/>
      <c r="C38661" s="4"/>
      <c r="D38661" s="3"/>
      <c r="H38661" s="84"/>
      <c r="I38661" s="68"/>
      <c r="L38661" s="2"/>
      <c r="M38661" s="2"/>
      <c r="N38661" s="2"/>
    </row>
    <row r="38662" spans="1:14" s="7" customFormat="1" ht="15" customHeight="1" x14ac:dyDescent="0.15">
      <c r="A38662" s="2"/>
      <c r="B38662" s="4"/>
      <c r="C38662" s="4"/>
      <c r="D38662" s="3"/>
      <c r="H38662" s="84"/>
      <c r="I38662" s="68"/>
      <c r="L38662" s="2"/>
      <c r="M38662" s="2"/>
      <c r="N38662" s="2"/>
    </row>
    <row r="38663" spans="1:14" s="7" customFormat="1" ht="15" customHeight="1" x14ac:dyDescent="0.15">
      <c r="A38663" s="2"/>
      <c r="B38663" s="4"/>
      <c r="C38663" s="4"/>
      <c r="D38663" s="3"/>
      <c r="H38663" s="84"/>
      <c r="I38663" s="68"/>
      <c r="L38663" s="2"/>
      <c r="M38663" s="2"/>
      <c r="N38663" s="2"/>
    </row>
    <row r="38664" spans="1:14" s="7" customFormat="1" ht="15" customHeight="1" x14ac:dyDescent="0.15">
      <c r="A38664" s="2"/>
      <c r="B38664" s="4"/>
      <c r="C38664" s="4"/>
      <c r="D38664" s="3"/>
      <c r="H38664" s="84"/>
      <c r="I38664" s="68"/>
      <c r="L38664" s="2"/>
      <c r="M38664" s="2"/>
      <c r="N38664" s="2"/>
    </row>
    <row r="38665" spans="1:14" s="7" customFormat="1" ht="15" customHeight="1" x14ac:dyDescent="0.15">
      <c r="A38665" s="2"/>
      <c r="B38665" s="4"/>
      <c r="C38665" s="4"/>
      <c r="D38665" s="3"/>
      <c r="H38665" s="84"/>
      <c r="I38665" s="68"/>
      <c r="L38665" s="2"/>
      <c r="M38665" s="2"/>
      <c r="N38665" s="2"/>
    </row>
    <row r="38666" spans="1:14" s="7" customFormat="1" ht="15" customHeight="1" x14ac:dyDescent="0.15">
      <c r="A38666" s="2"/>
      <c r="B38666" s="4"/>
      <c r="C38666" s="4"/>
      <c r="D38666" s="3"/>
      <c r="H38666" s="84"/>
      <c r="I38666" s="68"/>
      <c r="L38666" s="2"/>
      <c r="M38666" s="2"/>
      <c r="N38666" s="2"/>
    </row>
    <row r="38667" spans="1:14" s="7" customFormat="1" ht="15" customHeight="1" x14ac:dyDescent="0.15">
      <c r="A38667" s="2"/>
      <c r="B38667" s="4"/>
      <c r="C38667" s="4"/>
      <c r="D38667" s="3"/>
      <c r="H38667" s="84"/>
      <c r="I38667" s="68"/>
      <c r="L38667" s="2"/>
      <c r="M38667" s="2"/>
      <c r="N38667" s="2"/>
    </row>
    <row r="38668" spans="1:14" s="7" customFormat="1" ht="15" customHeight="1" x14ac:dyDescent="0.15">
      <c r="A38668" s="2"/>
      <c r="B38668" s="4"/>
      <c r="C38668" s="4"/>
      <c r="D38668" s="3"/>
      <c r="H38668" s="84"/>
      <c r="I38668" s="68"/>
      <c r="L38668" s="2"/>
      <c r="M38668" s="2"/>
      <c r="N38668" s="2"/>
    </row>
    <row r="38669" spans="1:14" s="7" customFormat="1" ht="15" customHeight="1" x14ac:dyDescent="0.15">
      <c r="A38669" s="2"/>
      <c r="B38669" s="4"/>
      <c r="C38669" s="4"/>
      <c r="D38669" s="3"/>
      <c r="H38669" s="84"/>
      <c r="I38669" s="68"/>
      <c r="L38669" s="2"/>
      <c r="M38669" s="2"/>
      <c r="N38669" s="2"/>
    </row>
    <row r="38670" spans="1:14" s="7" customFormat="1" ht="15" customHeight="1" x14ac:dyDescent="0.15">
      <c r="A38670" s="2"/>
      <c r="B38670" s="4"/>
      <c r="C38670" s="4"/>
      <c r="D38670" s="3"/>
      <c r="H38670" s="84"/>
      <c r="I38670" s="68"/>
      <c r="L38670" s="2"/>
      <c r="M38670" s="2"/>
      <c r="N38670" s="2"/>
    </row>
    <row r="38671" spans="1:14" s="7" customFormat="1" ht="15" customHeight="1" x14ac:dyDescent="0.15">
      <c r="A38671" s="2"/>
      <c r="B38671" s="4"/>
      <c r="C38671" s="4"/>
      <c r="D38671" s="3"/>
      <c r="H38671" s="84"/>
      <c r="I38671" s="68"/>
      <c r="L38671" s="2"/>
      <c r="M38671" s="2"/>
      <c r="N38671" s="2"/>
    </row>
    <row r="38672" spans="1:14" s="7" customFormat="1" ht="15" customHeight="1" x14ac:dyDescent="0.15">
      <c r="A38672" s="2"/>
      <c r="B38672" s="4"/>
      <c r="C38672" s="4"/>
      <c r="D38672" s="3"/>
      <c r="H38672" s="84"/>
      <c r="I38672" s="68"/>
      <c r="L38672" s="2"/>
      <c r="M38672" s="2"/>
      <c r="N38672" s="2"/>
    </row>
    <row r="38673" spans="1:14" s="7" customFormat="1" ht="15" customHeight="1" x14ac:dyDescent="0.15">
      <c r="A38673" s="2"/>
      <c r="B38673" s="4"/>
      <c r="C38673" s="4"/>
      <c r="D38673" s="3"/>
      <c r="H38673" s="84"/>
      <c r="I38673" s="68"/>
      <c r="L38673" s="2"/>
      <c r="M38673" s="2"/>
      <c r="N38673" s="2"/>
    </row>
    <row r="38674" spans="1:14" s="7" customFormat="1" ht="15" customHeight="1" x14ac:dyDescent="0.15">
      <c r="A38674" s="2"/>
      <c r="B38674" s="4"/>
      <c r="C38674" s="4"/>
      <c r="D38674" s="3"/>
      <c r="H38674" s="84"/>
      <c r="I38674" s="68"/>
      <c r="L38674" s="2"/>
      <c r="M38674" s="2"/>
      <c r="N38674" s="2"/>
    </row>
    <row r="38675" spans="1:14" s="7" customFormat="1" ht="15" customHeight="1" x14ac:dyDescent="0.15">
      <c r="A38675" s="2"/>
      <c r="B38675" s="4"/>
      <c r="C38675" s="4"/>
      <c r="D38675" s="3"/>
      <c r="H38675" s="84"/>
      <c r="I38675" s="68"/>
      <c r="L38675" s="2"/>
      <c r="M38675" s="2"/>
      <c r="N38675" s="2"/>
    </row>
    <row r="38676" spans="1:14" s="7" customFormat="1" ht="15" customHeight="1" x14ac:dyDescent="0.15">
      <c r="A38676" s="2"/>
      <c r="B38676" s="4"/>
      <c r="C38676" s="4"/>
      <c r="D38676" s="3"/>
      <c r="H38676" s="84"/>
      <c r="I38676" s="68"/>
      <c r="L38676" s="2"/>
      <c r="M38676" s="2"/>
      <c r="N38676" s="2"/>
    </row>
    <row r="38677" spans="1:14" s="7" customFormat="1" ht="15" customHeight="1" x14ac:dyDescent="0.15">
      <c r="A38677" s="2"/>
      <c r="B38677" s="4"/>
      <c r="C38677" s="4"/>
      <c r="D38677" s="3"/>
      <c r="H38677" s="84"/>
      <c r="I38677" s="68"/>
      <c r="L38677" s="2"/>
      <c r="M38677" s="2"/>
      <c r="N38677" s="2"/>
    </row>
    <row r="38678" spans="1:14" s="7" customFormat="1" ht="15" customHeight="1" x14ac:dyDescent="0.15">
      <c r="A38678" s="2"/>
      <c r="B38678" s="4"/>
      <c r="C38678" s="4"/>
      <c r="D38678" s="3"/>
      <c r="H38678" s="84"/>
      <c r="I38678" s="68"/>
      <c r="L38678" s="2"/>
      <c r="M38678" s="2"/>
      <c r="N38678" s="2"/>
    </row>
    <row r="38679" spans="1:14" s="7" customFormat="1" ht="15" customHeight="1" x14ac:dyDescent="0.15">
      <c r="A38679" s="2"/>
      <c r="B38679" s="4"/>
      <c r="C38679" s="4"/>
      <c r="D38679" s="3"/>
      <c r="H38679" s="84"/>
      <c r="I38679" s="68"/>
      <c r="L38679" s="2"/>
      <c r="M38679" s="2"/>
      <c r="N38679" s="2"/>
    </row>
    <row r="38680" spans="1:14" s="7" customFormat="1" ht="15" customHeight="1" x14ac:dyDescent="0.15">
      <c r="A38680" s="2"/>
      <c r="B38680" s="4"/>
      <c r="C38680" s="4"/>
      <c r="D38680" s="3"/>
      <c r="H38680" s="84"/>
      <c r="I38680" s="68"/>
      <c r="L38680" s="2"/>
      <c r="M38680" s="2"/>
      <c r="N38680" s="2"/>
    </row>
    <row r="38681" spans="1:14" s="7" customFormat="1" ht="15" customHeight="1" x14ac:dyDescent="0.15">
      <c r="A38681" s="2"/>
      <c r="B38681" s="4"/>
      <c r="C38681" s="4"/>
      <c r="D38681" s="3"/>
      <c r="H38681" s="84"/>
      <c r="I38681" s="68"/>
      <c r="L38681" s="2"/>
      <c r="M38681" s="2"/>
      <c r="N38681" s="2"/>
    </row>
    <row r="38682" spans="1:14" s="7" customFormat="1" ht="15" customHeight="1" x14ac:dyDescent="0.15">
      <c r="A38682" s="2"/>
      <c r="B38682" s="4"/>
      <c r="C38682" s="4"/>
      <c r="D38682" s="3"/>
      <c r="H38682" s="84"/>
      <c r="I38682" s="68"/>
      <c r="L38682" s="2"/>
      <c r="M38682" s="2"/>
      <c r="N38682" s="2"/>
    </row>
    <row r="38683" spans="1:14" s="7" customFormat="1" ht="15" customHeight="1" x14ac:dyDescent="0.15">
      <c r="A38683" s="2"/>
      <c r="B38683" s="4"/>
      <c r="C38683" s="4"/>
      <c r="D38683" s="3"/>
      <c r="H38683" s="84"/>
      <c r="I38683" s="68"/>
      <c r="L38683" s="2"/>
      <c r="M38683" s="2"/>
      <c r="N38683" s="2"/>
    </row>
    <row r="38684" spans="1:14" s="7" customFormat="1" ht="15" customHeight="1" x14ac:dyDescent="0.15">
      <c r="A38684" s="2"/>
      <c r="B38684" s="4"/>
      <c r="C38684" s="4"/>
      <c r="D38684" s="3"/>
      <c r="H38684" s="84"/>
      <c r="I38684" s="68"/>
      <c r="L38684" s="2"/>
      <c r="M38684" s="2"/>
      <c r="N38684" s="2"/>
    </row>
    <row r="38685" spans="1:14" s="7" customFormat="1" ht="15" customHeight="1" x14ac:dyDescent="0.15">
      <c r="A38685" s="2"/>
      <c r="B38685" s="4"/>
      <c r="C38685" s="4"/>
      <c r="D38685" s="3"/>
      <c r="H38685" s="84"/>
      <c r="I38685" s="68"/>
      <c r="L38685" s="2"/>
      <c r="M38685" s="2"/>
      <c r="N38685" s="2"/>
    </row>
    <row r="38686" spans="1:14" s="7" customFormat="1" ht="15" customHeight="1" x14ac:dyDescent="0.15">
      <c r="A38686" s="2"/>
      <c r="B38686" s="4"/>
      <c r="C38686" s="4"/>
      <c r="D38686" s="3"/>
      <c r="H38686" s="84"/>
      <c r="I38686" s="68"/>
      <c r="L38686" s="2"/>
      <c r="M38686" s="2"/>
      <c r="N38686" s="2"/>
    </row>
    <row r="38687" spans="1:14" s="7" customFormat="1" ht="15" customHeight="1" x14ac:dyDescent="0.15">
      <c r="A38687" s="2"/>
      <c r="B38687" s="4"/>
      <c r="C38687" s="4"/>
      <c r="D38687" s="3"/>
      <c r="H38687" s="84"/>
      <c r="I38687" s="68"/>
      <c r="L38687" s="2"/>
      <c r="M38687" s="2"/>
      <c r="N38687" s="2"/>
    </row>
    <row r="38688" spans="1:14" s="7" customFormat="1" ht="15" customHeight="1" x14ac:dyDescent="0.15">
      <c r="A38688" s="2"/>
      <c r="B38688" s="4"/>
      <c r="C38688" s="4"/>
      <c r="D38688" s="3"/>
      <c r="H38688" s="84"/>
      <c r="I38688" s="68"/>
      <c r="L38688" s="2"/>
      <c r="M38688" s="2"/>
      <c r="N38688" s="2"/>
    </row>
    <row r="38689" spans="1:14" s="7" customFormat="1" ht="15" customHeight="1" x14ac:dyDescent="0.15">
      <c r="A38689" s="2"/>
      <c r="B38689" s="4"/>
      <c r="C38689" s="4"/>
      <c r="D38689" s="3"/>
      <c r="H38689" s="84"/>
      <c r="I38689" s="68"/>
      <c r="L38689" s="2"/>
      <c r="M38689" s="2"/>
      <c r="N38689" s="2"/>
    </row>
    <row r="38690" spans="1:14" s="7" customFormat="1" ht="15" customHeight="1" x14ac:dyDescent="0.15">
      <c r="A38690" s="2"/>
      <c r="B38690" s="4"/>
      <c r="C38690" s="4"/>
      <c r="D38690" s="3"/>
      <c r="H38690" s="84"/>
      <c r="I38690" s="68"/>
      <c r="L38690" s="2"/>
      <c r="M38690" s="2"/>
      <c r="N38690" s="2"/>
    </row>
    <row r="38691" spans="1:14" s="7" customFormat="1" ht="15" customHeight="1" x14ac:dyDescent="0.15">
      <c r="A38691" s="2"/>
      <c r="B38691" s="4"/>
      <c r="C38691" s="4"/>
      <c r="D38691" s="3"/>
      <c r="H38691" s="84"/>
      <c r="I38691" s="68"/>
      <c r="L38691" s="2"/>
      <c r="M38691" s="2"/>
      <c r="N38691" s="2"/>
    </row>
    <row r="38692" spans="1:14" s="7" customFormat="1" ht="15" customHeight="1" x14ac:dyDescent="0.15">
      <c r="A38692" s="2"/>
      <c r="B38692" s="4"/>
      <c r="C38692" s="4"/>
      <c r="D38692" s="3"/>
      <c r="H38692" s="84"/>
      <c r="I38692" s="68"/>
      <c r="L38692" s="2"/>
      <c r="M38692" s="2"/>
      <c r="N38692" s="2"/>
    </row>
    <row r="38693" spans="1:14" s="7" customFormat="1" ht="15" customHeight="1" x14ac:dyDescent="0.15">
      <c r="A38693" s="2"/>
      <c r="B38693" s="4"/>
      <c r="C38693" s="4"/>
      <c r="D38693" s="3"/>
      <c r="H38693" s="84"/>
      <c r="I38693" s="68"/>
      <c r="L38693" s="2"/>
      <c r="M38693" s="2"/>
      <c r="N38693" s="2"/>
    </row>
    <row r="38694" spans="1:14" s="7" customFormat="1" ht="15" customHeight="1" x14ac:dyDescent="0.15">
      <c r="A38694" s="2"/>
      <c r="B38694" s="4"/>
      <c r="C38694" s="4"/>
      <c r="D38694" s="3"/>
      <c r="H38694" s="84"/>
      <c r="I38694" s="68"/>
      <c r="L38694" s="2"/>
      <c r="M38694" s="2"/>
      <c r="N38694" s="2"/>
    </row>
    <row r="38695" spans="1:14" s="7" customFormat="1" ht="15" customHeight="1" x14ac:dyDescent="0.15">
      <c r="A38695" s="2"/>
      <c r="B38695" s="4"/>
      <c r="C38695" s="4"/>
      <c r="D38695" s="3"/>
      <c r="H38695" s="84"/>
      <c r="I38695" s="68"/>
      <c r="L38695" s="2"/>
      <c r="M38695" s="2"/>
      <c r="N38695" s="2"/>
    </row>
    <row r="38696" spans="1:14" s="7" customFormat="1" ht="15" customHeight="1" x14ac:dyDescent="0.15">
      <c r="A38696" s="2"/>
      <c r="B38696" s="4"/>
      <c r="C38696" s="4"/>
      <c r="D38696" s="3"/>
      <c r="H38696" s="84"/>
      <c r="I38696" s="68"/>
      <c r="L38696" s="2"/>
      <c r="M38696" s="2"/>
      <c r="N38696" s="2"/>
    </row>
    <row r="38697" spans="1:14" s="7" customFormat="1" ht="15" customHeight="1" x14ac:dyDescent="0.15">
      <c r="A38697" s="2"/>
      <c r="B38697" s="4"/>
      <c r="C38697" s="4"/>
      <c r="D38697" s="3"/>
      <c r="H38697" s="84"/>
      <c r="I38697" s="68"/>
      <c r="L38697" s="2"/>
      <c r="M38697" s="2"/>
      <c r="N38697" s="2"/>
    </row>
    <row r="38698" spans="1:14" s="7" customFormat="1" ht="15" customHeight="1" x14ac:dyDescent="0.15">
      <c r="A38698" s="2"/>
      <c r="B38698" s="4"/>
      <c r="C38698" s="4"/>
      <c r="D38698" s="3"/>
      <c r="H38698" s="84"/>
      <c r="I38698" s="68"/>
      <c r="L38698" s="2"/>
      <c r="M38698" s="2"/>
      <c r="N38698" s="2"/>
    </row>
    <row r="38699" spans="1:14" s="7" customFormat="1" ht="15" customHeight="1" x14ac:dyDescent="0.15">
      <c r="A38699" s="2"/>
      <c r="B38699" s="4"/>
      <c r="C38699" s="4"/>
      <c r="D38699" s="3"/>
      <c r="H38699" s="84"/>
      <c r="I38699" s="68"/>
      <c r="L38699" s="2"/>
      <c r="M38699" s="2"/>
      <c r="N38699" s="2"/>
    </row>
    <row r="38700" spans="1:14" s="7" customFormat="1" ht="15" customHeight="1" x14ac:dyDescent="0.15">
      <c r="A38700" s="2"/>
      <c r="B38700" s="4"/>
      <c r="C38700" s="4"/>
      <c r="D38700" s="3"/>
      <c r="H38700" s="84"/>
      <c r="I38700" s="68"/>
      <c r="L38700" s="2"/>
      <c r="M38700" s="2"/>
      <c r="N38700" s="2"/>
    </row>
    <row r="38701" spans="1:14" s="7" customFormat="1" ht="15" customHeight="1" x14ac:dyDescent="0.15">
      <c r="A38701" s="2"/>
      <c r="B38701" s="4"/>
      <c r="C38701" s="4"/>
      <c r="D38701" s="3"/>
      <c r="H38701" s="84"/>
      <c r="I38701" s="68"/>
      <c r="L38701" s="2"/>
      <c r="M38701" s="2"/>
      <c r="N38701" s="2"/>
    </row>
    <row r="38702" spans="1:14" s="7" customFormat="1" ht="15" customHeight="1" x14ac:dyDescent="0.15">
      <c r="A38702" s="2"/>
      <c r="B38702" s="4"/>
      <c r="C38702" s="4"/>
      <c r="D38702" s="3"/>
      <c r="H38702" s="84"/>
      <c r="I38702" s="68"/>
      <c r="L38702" s="2"/>
      <c r="M38702" s="2"/>
      <c r="N38702" s="2"/>
    </row>
    <row r="38703" spans="1:14" s="7" customFormat="1" ht="15" customHeight="1" x14ac:dyDescent="0.15">
      <c r="A38703" s="2"/>
      <c r="B38703" s="4"/>
      <c r="C38703" s="4"/>
      <c r="D38703" s="3"/>
      <c r="H38703" s="84"/>
      <c r="I38703" s="68"/>
      <c r="L38703" s="2"/>
      <c r="M38703" s="2"/>
      <c r="N38703" s="2"/>
    </row>
    <row r="38704" spans="1:14" s="7" customFormat="1" ht="15" customHeight="1" x14ac:dyDescent="0.15">
      <c r="A38704" s="2"/>
      <c r="B38704" s="4"/>
      <c r="C38704" s="4"/>
      <c r="D38704" s="3"/>
      <c r="H38704" s="84"/>
      <c r="I38704" s="68"/>
      <c r="L38704" s="2"/>
      <c r="M38704" s="2"/>
      <c r="N38704" s="2"/>
    </row>
    <row r="38705" spans="1:14" s="7" customFormat="1" ht="15" customHeight="1" x14ac:dyDescent="0.15">
      <c r="A38705" s="2"/>
      <c r="B38705" s="4"/>
      <c r="C38705" s="4"/>
      <c r="D38705" s="3"/>
      <c r="H38705" s="84"/>
      <c r="I38705" s="68"/>
      <c r="L38705" s="2"/>
      <c r="M38705" s="2"/>
      <c r="N38705" s="2"/>
    </row>
    <row r="38706" spans="1:14" s="7" customFormat="1" ht="15" customHeight="1" x14ac:dyDescent="0.15">
      <c r="A38706" s="2"/>
      <c r="B38706" s="4"/>
      <c r="C38706" s="4"/>
      <c r="D38706" s="3"/>
      <c r="H38706" s="84"/>
      <c r="I38706" s="68"/>
      <c r="L38706" s="2"/>
      <c r="M38706" s="2"/>
      <c r="N38706" s="2"/>
    </row>
    <row r="38707" spans="1:14" s="7" customFormat="1" ht="15" customHeight="1" x14ac:dyDescent="0.15">
      <c r="A38707" s="2"/>
      <c r="B38707" s="4"/>
      <c r="C38707" s="4"/>
      <c r="D38707" s="3"/>
      <c r="H38707" s="84"/>
      <c r="I38707" s="68"/>
      <c r="L38707" s="2"/>
      <c r="M38707" s="2"/>
      <c r="N38707" s="2"/>
    </row>
    <row r="38708" spans="1:14" s="7" customFormat="1" ht="15" customHeight="1" x14ac:dyDescent="0.15">
      <c r="A38708" s="2"/>
      <c r="B38708" s="4"/>
      <c r="C38708" s="4"/>
      <c r="D38708" s="3"/>
      <c r="H38708" s="84"/>
      <c r="I38708" s="68"/>
      <c r="L38708" s="2"/>
      <c r="M38708" s="2"/>
      <c r="N38708" s="2"/>
    </row>
    <row r="38709" spans="1:14" s="7" customFormat="1" ht="15" customHeight="1" x14ac:dyDescent="0.15">
      <c r="A38709" s="2"/>
      <c r="B38709" s="4"/>
      <c r="C38709" s="4"/>
      <c r="D38709" s="3"/>
      <c r="H38709" s="84"/>
      <c r="I38709" s="68"/>
      <c r="L38709" s="2"/>
      <c r="M38709" s="2"/>
      <c r="N38709" s="2"/>
    </row>
    <row r="38710" spans="1:14" s="7" customFormat="1" ht="15" customHeight="1" x14ac:dyDescent="0.15">
      <c r="A38710" s="2"/>
      <c r="B38710" s="4"/>
      <c r="C38710" s="4"/>
      <c r="D38710" s="3"/>
      <c r="H38710" s="84"/>
      <c r="I38710" s="68"/>
      <c r="L38710" s="2"/>
      <c r="M38710" s="2"/>
      <c r="N38710" s="2"/>
    </row>
    <row r="38711" spans="1:14" s="7" customFormat="1" ht="15" customHeight="1" x14ac:dyDescent="0.15">
      <c r="A38711" s="2"/>
      <c r="B38711" s="4"/>
      <c r="C38711" s="4"/>
      <c r="D38711" s="3"/>
      <c r="H38711" s="84"/>
      <c r="I38711" s="68"/>
      <c r="L38711" s="2"/>
      <c r="M38711" s="2"/>
      <c r="N38711" s="2"/>
    </row>
    <row r="38712" spans="1:14" s="7" customFormat="1" ht="15" customHeight="1" x14ac:dyDescent="0.15">
      <c r="A38712" s="2"/>
      <c r="B38712" s="4"/>
      <c r="C38712" s="4"/>
      <c r="D38712" s="3"/>
      <c r="H38712" s="84"/>
      <c r="I38712" s="68"/>
      <c r="L38712" s="2"/>
      <c r="M38712" s="2"/>
      <c r="N38712" s="2"/>
    </row>
    <row r="38713" spans="1:14" s="7" customFormat="1" ht="15" customHeight="1" x14ac:dyDescent="0.15">
      <c r="A38713" s="2"/>
      <c r="B38713" s="4"/>
      <c r="C38713" s="4"/>
      <c r="D38713" s="3"/>
      <c r="H38713" s="84"/>
      <c r="I38713" s="68"/>
      <c r="L38713" s="2"/>
      <c r="M38713" s="2"/>
      <c r="N38713" s="2"/>
    </row>
    <row r="38714" spans="1:14" s="7" customFormat="1" ht="15" customHeight="1" x14ac:dyDescent="0.15">
      <c r="A38714" s="2"/>
      <c r="B38714" s="4"/>
      <c r="C38714" s="4"/>
      <c r="D38714" s="3"/>
      <c r="H38714" s="84"/>
      <c r="I38714" s="68"/>
      <c r="L38714" s="2"/>
      <c r="M38714" s="2"/>
      <c r="N38714" s="2"/>
    </row>
    <row r="38715" spans="1:14" s="7" customFormat="1" ht="15" customHeight="1" x14ac:dyDescent="0.15">
      <c r="A38715" s="2"/>
      <c r="B38715" s="4"/>
      <c r="C38715" s="4"/>
      <c r="D38715" s="3"/>
      <c r="H38715" s="84"/>
      <c r="I38715" s="68"/>
      <c r="L38715" s="2"/>
      <c r="M38715" s="2"/>
      <c r="N38715" s="2"/>
    </row>
    <row r="38716" spans="1:14" s="7" customFormat="1" ht="15" customHeight="1" x14ac:dyDescent="0.15">
      <c r="A38716" s="2"/>
      <c r="B38716" s="4"/>
      <c r="C38716" s="4"/>
      <c r="D38716" s="3"/>
      <c r="H38716" s="84"/>
      <c r="I38716" s="68"/>
      <c r="L38716" s="2"/>
      <c r="M38716" s="2"/>
      <c r="N38716" s="2"/>
    </row>
    <row r="38717" spans="1:14" s="7" customFormat="1" ht="15" customHeight="1" x14ac:dyDescent="0.15">
      <c r="A38717" s="2"/>
      <c r="B38717" s="4"/>
      <c r="C38717" s="4"/>
      <c r="D38717" s="3"/>
      <c r="H38717" s="84"/>
      <c r="I38717" s="68"/>
      <c r="L38717" s="2"/>
      <c r="M38717" s="2"/>
      <c r="N38717" s="2"/>
    </row>
    <row r="38718" spans="1:14" s="7" customFormat="1" ht="15" customHeight="1" x14ac:dyDescent="0.15">
      <c r="A38718" s="2"/>
      <c r="B38718" s="4"/>
      <c r="C38718" s="4"/>
      <c r="D38718" s="3"/>
      <c r="H38718" s="84"/>
      <c r="I38718" s="68"/>
      <c r="L38718" s="2"/>
      <c r="M38718" s="2"/>
      <c r="N38718" s="2"/>
    </row>
    <row r="38719" spans="1:14" s="7" customFormat="1" ht="15" customHeight="1" x14ac:dyDescent="0.15">
      <c r="A38719" s="2"/>
      <c r="B38719" s="4"/>
      <c r="C38719" s="4"/>
      <c r="D38719" s="3"/>
      <c r="H38719" s="84"/>
      <c r="I38719" s="68"/>
      <c r="L38719" s="2"/>
      <c r="M38719" s="2"/>
      <c r="N38719" s="2"/>
    </row>
    <row r="38720" spans="1:14" s="7" customFormat="1" ht="15" customHeight="1" x14ac:dyDescent="0.15">
      <c r="A38720" s="2"/>
      <c r="B38720" s="4"/>
      <c r="C38720" s="4"/>
      <c r="D38720" s="3"/>
      <c r="H38720" s="84"/>
      <c r="I38720" s="68"/>
      <c r="L38720" s="2"/>
      <c r="M38720" s="2"/>
      <c r="N38720" s="2"/>
    </row>
    <row r="38721" spans="1:14" s="7" customFormat="1" ht="15" customHeight="1" x14ac:dyDescent="0.15">
      <c r="A38721" s="2"/>
      <c r="B38721" s="4"/>
      <c r="C38721" s="4"/>
      <c r="D38721" s="3"/>
      <c r="H38721" s="84"/>
      <c r="I38721" s="68"/>
      <c r="L38721" s="2"/>
      <c r="M38721" s="2"/>
      <c r="N38721" s="2"/>
    </row>
    <row r="38722" spans="1:14" s="7" customFormat="1" ht="15" customHeight="1" x14ac:dyDescent="0.15">
      <c r="A38722" s="2"/>
      <c r="B38722" s="4"/>
      <c r="C38722" s="4"/>
      <c r="D38722" s="3"/>
      <c r="H38722" s="84"/>
      <c r="I38722" s="68"/>
      <c r="L38722" s="2"/>
      <c r="M38722" s="2"/>
      <c r="N38722" s="2"/>
    </row>
    <row r="38723" spans="1:14" s="7" customFormat="1" ht="15" customHeight="1" x14ac:dyDescent="0.15">
      <c r="A38723" s="2"/>
      <c r="B38723" s="4"/>
      <c r="C38723" s="4"/>
      <c r="D38723" s="3"/>
      <c r="H38723" s="84"/>
      <c r="I38723" s="68"/>
      <c r="L38723" s="2"/>
      <c r="M38723" s="2"/>
      <c r="N38723" s="2"/>
    </row>
    <row r="38724" spans="1:14" s="7" customFormat="1" ht="15" customHeight="1" x14ac:dyDescent="0.15">
      <c r="A38724" s="2"/>
      <c r="B38724" s="4"/>
      <c r="C38724" s="4"/>
      <c r="D38724" s="3"/>
      <c r="H38724" s="84"/>
      <c r="I38724" s="68"/>
      <c r="L38724" s="2"/>
      <c r="M38724" s="2"/>
      <c r="N38724" s="2"/>
    </row>
    <row r="38725" spans="1:14" s="7" customFormat="1" ht="15" customHeight="1" x14ac:dyDescent="0.15">
      <c r="A38725" s="2"/>
      <c r="B38725" s="4"/>
      <c r="C38725" s="4"/>
      <c r="D38725" s="3"/>
      <c r="H38725" s="84"/>
      <c r="I38725" s="68"/>
      <c r="L38725" s="2"/>
      <c r="M38725" s="2"/>
      <c r="N38725" s="2"/>
    </row>
    <row r="38726" spans="1:14" s="7" customFormat="1" ht="15" customHeight="1" x14ac:dyDescent="0.15">
      <c r="A38726" s="2"/>
      <c r="B38726" s="4"/>
      <c r="C38726" s="4"/>
      <c r="D38726" s="3"/>
      <c r="H38726" s="84"/>
      <c r="I38726" s="68"/>
      <c r="L38726" s="2"/>
      <c r="M38726" s="2"/>
      <c r="N38726" s="2"/>
    </row>
    <row r="38727" spans="1:14" s="7" customFormat="1" ht="15" customHeight="1" x14ac:dyDescent="0.15">
      <c r="A38727" s="2"/>
      <c r="B38727" s="4"/>
      <c r="C38727" s="4"/>
      <c r="D38727" s="3"/>
      <c r="H38727" s="84"/>
      <c r="I38727" s="68"/>
      <c r="L38727" s="2"/>
      <c r="M38727" s="2"/>
      <c r="N38727" s="2"/>
    </row>
    <row r="38728" spans="1:14" s="7" customFormat="1" ht="15" customHeight="1" x14ac:dyDescent="0.15">
      <c r="A38728" s="2"/>
      <c r="B38728" s="4"/>
      <c r="C38728" s="4"/>
      <c r="D38728" s="3"/>
      <c r="H38728" s="84"/>
      <c r="I38728" s="68"/>
      <c r="L38728" s="2"/>
      <c r="M38728" s="2"/>
      <c r="N38728" s="2"/>
    </row>
    <row r="38729" spans="1:14" s="7" customFormat="1" ht="15" customHeight="1" x14ac:dyDescent="0.15">
      <c r="A38729" s="2"/>
      <c r="B38729" s="4"/>
      <c r="C38729" s="4"/>
      <c r="D38729" s="3"/>
      <c r="H38729" s="84"/>
      <c r="I38729" s="68"/>
      <c r="L38729" s="2"/>
      <c r="M38729" s="2"/>
      <c r="N38729" s="2"/>
    </row>
    <row r="38730" spans="1:14" s="7" customFormat="1" ht="15" customHeight="1" x14ac:dyDescent="0.15">
      <c r="A38730" s="2"/>
      <c r="B38730" s="4"/>
      <c r="C38730" s="4"/>
      <c r="D38730" s="3"/>
      <c r="H38730" s="84"/>
      <c r="I38730" s="68"/>
      <c r="L38730" s="2"/>
      <c r="M38730" s="2"/>
      <c r="N38730" s="2"/>
    </row>
    <row r="38731" spans="1:14" s="7" customFormat="1" ht="15" customHeight="1" x14ac:dyDescent="0.15">
      <c r="A38731" s="2"/>
      <c r="B38731" s="4"/>
      <c r="C38731" s="4"/>
      <c r="D38731" s="3"/>
      <c r="H38731" s="84"/>
      <c r="I38731" s="68"/>
      <c r="L38731" s="2"/>
      <c r="M38731" s="2"/>
      <c r="N38731" s="2"/>
    </row>
    <row r="38732" spans="1:14" s="7" customFormat="1" ht="15" customHeight="1" x14ac:dyDescent="0.15">
      <c r="A38732" s="2"/>
      <c r="B38732" s="4"/>
      <c r="C38732" s="4"/>
      <c r="D38732" s="3"/>
      <c r="H38732" s="84"/>
      <c r="I38732" s="68"/>
      <c r="L38732" s="2"/>
      <c r="M38732" s="2"/>
      <c r="N38732" s="2"/>
    </row>
    <row r="38733" spans="1:14" s="7" customFormat="1" ht="15" customHeight="1" x14ac:dyDescent="0.15">
      <c r="A38733" s="2"/>
      <c r="B38733" s="4"/>
      <c r="C38733" s="4"/>
      <c r="D38733" s="3"/>
      <c r="H38733" s="84"/>
      <c r="I38733" s="68"/>
      <c r="L38733" s="2"/>
      <c r="M38733" s="2"/>
      <c r="N38733" s="2"/>
    </row>
    <row r="38734" spans="1:14" s="7" customFormat="1" ht="15" customHeight="1" x14ac:dyDescent="0.15">
      <c r="A38734" s="2"/>
      <c r="B38734" s="4"/>
      <c r="C38734" s="4"/>
      <c r="D38734" s="3"/>
      <c r="H38734" s="84"/>
      <c r="I38734" s="68"/>
      <c r="L38734" s="2"/>
      <c r="M38734" s="2"/>
      <c r="N38734" s="2"/>
    </row>
    <row r="38735" spans="1:14" s="7" customFormat="1" ht="15" customHeight="1" x14ac:dyDescent="0.15">
      <c r="A38735" s="2"/>
      <c r="B38735" s="4"/>
      <c r="C38735" s="4"/>
      <c r="D38735" s="3"/>
      <c r="H38735" s="84"/>
      <c r="I38735" s="68"/>
      <c r="L38735" s="2"/>
      <c r="M38735" s="2"/>
      <c r="N38735" s="2"/>
    </row>
    <row r="38736" spans="1:14" s="7" customFormat="1" ht="15" customHeight="1" x14ac:dyDescent="0.15">
      <c r="A38736" s="2"/>
      <c r="B38736" s="4"/>
      <c r="C38736" s="4"/>
      <c r="D38736" s="3"/>
      <c r="H38736" s="84"/>
      <c r="I38736" s="68"/>
      <c r="L38736" s="2"/>
      <c r="M38736" s="2"/>
      <c r="N38736" s="2"/>
    </row>
    <row r="38737" spans="1:14" s="7" customFormat="1" ht="15" customHeight="1" x14ac:dyDescent="0.15">
      <c r="A38737" s="2"/>
      <c r="B38737" s="4"/>
      <c r="C38737" s="4"/>
      <c r="D38737" s="3"/>
      <c r="H38737" s="84"/>
      <c r="I38737" s="68"/>
      <c r="L38737" s="2"/>
      <c r="M38737" s="2"/>
      <c r="N38737" s="2"/>
    </row>
    <row r="38738" spans="1:14" s="7" customFormat="1" ht="15" customHeight="1" x14ac:dyDescent="0.15">
      <c r="A38738" s="2"/>
      <c r="B38738" s="4"/>
      <c r="C38738" s="4"/>
      <c r="D38738" s="3"/>
      <c r="H38738" s="84"/>
      <c r="I38738" s="68"/>
      <c r="L38738" s="2"/>
      <c r="M38738" s="2"/>
      <c r="N38738" s="2"/>
    </row>
    <row r="38739" spans="1:14" s="7" customFormat="1" ht="15" customHeight="1" x14ac:dyDescent="0.15">
      <c r="A38739" s="2"/>
      <c r="B38739" s="4"/>
      <c r="C38739" s="4"/>
      <c r="D38739" s="3"/>
      <c r="H38739" s="84"/>
      <c r="I38739" s="68"/>
      <c r="L38739" s="2"/>
      <c r="M38739" s="2"/>
      <c r="N38739" s="2"/>
    </row>
    <row r="38740" spans="1:14" s="7" customFormat="1" ht="15" customHeight="1" x14ac:dyDescent="0.15">
      <c r="A38740" s="2"/>
      <c r="B38740" s="4"/>
      <c r="C38740" s="4"/>
      <c r="D38740" s="3"/>
      <c r="H38740" s="84"/>
      <c r="I38740" s="68"/>
      <c r="L38740" s="2"/>
      <c r="M38740" s="2"/>
      <c r="N38740" s="2"/>
    </row>
    <row r="38741" spans="1:14" s="7" customFormat="1" ht="15" customHeight="1" x14ac:dyDescent="0.15">
      <c r="A38741" s="2"/>
      <c r="B38741" s="4"/>
      <c r="C38741" s="4"/>
      <c r="D38741" s="3"/>
      <c r="H38741" s="84"/>
      <c r="I38741" s="68"/>
      <c r="L38741" s="2"/>
      <c r="M38741" s="2"/>
      <c r="N38741" s="2"/>
    </row>
    <row r="38742" spans="1:14" s="7" customFormat="1" ht="15" customHeight="1" x14ac:dyDescent="0.15">
      <c r="A38742" s="2"/>
      <c r="B38742" s="4"/>
      <c r="C38742" s="4"/>
      <c r="D38742" s="3"/>
      <c r="H38742" s="84"/>
      <c r="I38742" s="68"/>
      <c r="L38742" s="2"/>
      <c r="M38742" s="2"/>
      <c r="N38742" s="2"/>
    </row>
    <row r="38743" spans="1:14" s="7" customFormat="1" ht="15" customHeight="1" x14ac:dyDescent="0.15">
      <c r="A38743" s="2"/>
      <c r="B38743" s="4"/>
      <c r="C38743" s="4"/>
      <c r="D38743" s="3"/>
      <c r="H38743" s="84"/>
      <c r="I38743" s="68"/>
      <c r="L38743" s="2"/>
      <c r="M38743" s="2"/>
      <c r="N38743" s="2"/>
    </row>
    <row r="38744" spans="1:14" s="7" customFormat="1" ht="15" customHeight="1" x14ac:dyDescent="0.15">
      <c r="A38744" s="2"/>
      <c r="B38744" s="4"/>
      <c r="C38744" s="4"/>
      <c r="D38744" s="3"/>
      <c r="H38744" s="84"/>
      <c r="I38744" s="68"/>
      <c r="L38744" s="2"/>
      <c r="M38744" s="2"/>
      <c r="N38744" s="2"/>
    </row>
    <row r="38745" spans="1:14" s="7" customFormat="1" ht="15" customHeight="1" x14ac:dyDescent="0.15">
      <c r="A38745" s="2"/>
      <c r="B38745" s="4"/>
      <c r="C38745" s="4"/>
      <c r="D38745" s="3"/>
      <c r="H38745" s="84"/>
      <c r="I38745" s="68"/>
      <c r="L38745" s="2"/>
      <c r="M38745" s="2"/>
      <c r="N38745" s="2"/>
    </row>
    <row r="38746" spans="1:14" s="7" customFormat="1" ht="15" customHeight="1" x14ac:dyDescent="0.15">
      <c r="A38746" s="2"/>
      <c r="B38746" s="4"/>
      <c r="C38746" s="4"/>
      <c r="D38746" s="3"/>
      <c r="H38746" s="84"/>
      <c r="I38746" s="68"/>
      <c r="L38746" s="2"/>
      <c r="M38746" s="2"/>
      <c r="N38746" s="2"/>
    </row>
    <row r="38747" spans="1:14" s="7" customFormat="1" ht="15" customHeight="1" x14ac:dyDescent="0.15">
      <c r="A38747" s="2"/>
      <c r="B38747" s="4"/>
      <c r="C38747" s="4"/>
      <c r="D38747" s="3"/>
      <c r="H38747" s="84"/>
      <c r="I38747" s="68"/>
      <c r="L38747" s="2"/>
      <c r="M38747" s="2"/>
      <c r="N38747" s="2"/>
    </row>
    <row r="38748" spans="1:14" s="7" customFormat="1" ht="15" customHeight="1" x14ac:dyDescent="0.15">
      <c r="A38748" s="2"/>
      <c r="B38748" s="4"/>
      <c r="C38748" s="4"/>
      <c r="D38748" s="3"/>
      <c r="H38748" s="84"/>
      <c r="I38748" s="68"/>
      <c r="L38748" s="2"/>
      <c r="M38748" s="2"/>
      <c r="N38748" s="2"/>
    </row>
    <row r="38749" spans="1:14" s="7" customFormat="1" ht="15" customHeight="1" x14ac:dyDescent="0.15">
      <c r="A38749" s="2"/>
      <c r="B38749" s="4"/>
      <c r="C38749" s="4"/>
      <c r="D38749" s="3"/>
      <c r="H38749" s="84"/>
      <c r="I38749" s="68"/>
      <c r="L38749" s="2"/>
      <c r="M38749" s="2"/>
      <c r="N38749" s="2"/>
    </row>
    <row r="38750" spans="1:14" s="7" customFormat="1" ht="15" customHeight="1" x14ac:dyDescent="0.15">
      <c r="A38750" s="2"/>
      <c r="B38750" s="4"/>
      <c r="C38750" s="4"/>
      <c r="D38750" s="3"/>
      <c r="H38750" s="84"/>
      <c r="I38750" s="68"/>
      <c r="L38750" s="2"/>
      <c r="M38750" s="2"/>
      <c r="N38750" s="2"/>
    </row>
    <row r="38751" spans="1:14" s="7" customFormat="1" ht="15" customHeight="1" x14ac:dyDescent="0.15">
      <c r="A38751" s="2"/>
      <c r="B38751" s="4"/>
      <c r="C38751" s="4"/>
      <c r="D38751" s="3"/>
      <c r="H38751" s="84"/>
      <c r="I38751" s="68"/>
      <c r="L38751" s="2"/>
      <c r="M38751" s="2"/>
      <c r="N38751" s="2"/>
    </row>
    <row r="38752" spans="1:14" s="7" customFormat="1" ht="15" customHeight="1" x14ac:dyDescent="0.15">
      <c r="A38752" s="2"/>
      <c r="B38752" s="4"/>
      <c r="C38752" s="4"/>
      <c r="D38752" s="3"/>
      <c r="H38752" s="84"/>
      <c r="I38752" s="68"/>
      <c r="L38752" s="2"/>
      <c r="M38752" s="2"/>
      <c r="N38752" s="2"/>
    </row>
    <row r="38753" spans="1:14" s="7" customFormat="1" ht="15" customHeight="1" x14ac:dyDescent="0.15">
      <c r="A38753" s="2"/>
      <c r="B38753" s="4"/>
      <c r="C38753" s="4"/>
      <c r="D38753" s="3"/>
      <c r="H38753" s="84"/>
      <c r="I38753" s="68"/>
      <c r="L38753" s="2"/>
      <c r="M38753" s="2"/>
      <c r="N38753" s="2"/>
    </row>
    <row r="38754" spans="1:14" s="7" customFormat="1" ht="15" customHeight="1" x14ac:dyDescent="0.15">
      <c r="A38754" s="2"/>
      <c r="B38754" s="4"/>
      <c r="C38754" s="4"/>
      <c r="D38754" s="3"/>
      <c r="H38754" s="84"/>
      <c r="I38754" s="68"/>
      <c r="L38754" s="2"/>
      <c r="M38754" s="2"/>
      <c r="N38754" s="2"/>
    </row>
    <row r="38755" spans="1:14" s="7" customFormat="1" ht="15" customHeight="1" x14ac:dyDescent="0.15">
      <c r="A38755" s="2"/>
      <c r="B38755" s="4"/>
      <c r="C38755" s="4"/>
      <c r="D38755" s="3"/>
      <c r="H38755" s="84"/>
      <c r="I38755" s="68"/>
      <c r="L38755" s="2"/>
      <c r="M38755" s="2"/>
      <c r="N38755" s="2"/>
    </row>
    <row r="38756" spans="1:14" s="7" customFormat="1" ht="15" customHeight="1" x14ac:dyDescent="0.15">
      <c r="A38756" s="2"/>
      <c r="B38756" s="4"/>
      <c r="C38756" s="4"/>
      <c r="D38756" s="3"/>
      <c r="H38756" s="84"/>
      <c r="I38756" s="68"/>
      <c r="L38756" s="2"/>
      <c r="M38756" s="2"/>
      <c r="N38756" s="2"/>
    </row>
    <row r="38757" spans="1:14" s="7" customFormat="1" ht="15" customHeight="1" x14ac:dyDescent="0.15">
      <c r="A38757" s="2"/>
      <c r="B38757" s="4"/>
      <c r="C38757" s="4"/>
      <c r="D38757" s="3"/>
      <c r="H38757" s="84"/>
      <c r="I38757" s="68"/>
      <c r="L38757" s="2"/>
      <c r="M38757" s="2"/>
      <c r="N38757" s="2"/>
    </row>
    <row r="38758" spans="1:14" s="7" customFormat="1" ht="15" customHeight="1" x14ac:dyDescent="0.15">
      <c r="A38758" s="2"/>
      <c r="B38758" s="4"/>
      <c r="C38758" s="4"/>
      <c r="D38758" s="3"/>
      <c r="H38758" s="84"/>
      <c r="I38758" s="68"/>
      <c r="L38758" s="2"/>
      <c r="M38758" s="2"/>
      <c r="N38758" s="2"/>
    </row>
    <row r="38759" spans="1:14" s="7" customFormat="1" ht="15" customHeight="1" x14ac:dyDescent="0.15">
      <c r="A38759" s="2"/>
      <c r="B38759" s="4"/>
      <c r="C38759" s="4"/>
      <c r="D38759" s="3"/>
      <c r="H38759" s="84"/>
      <c r="I38759" s="68"/>
      <c r="L38759" s="2"/>
      <c r="M38759" s="2"/>
      <c r="N38759" s="2"/>
    </row>
    <row r="38760" spans="1:14" s="7" customFormat="1" ht="15" customHeight="1" x14ac:dyDescent="0.15">
      <c r="A38760" s="2"/>
      <c r="B38760" s="4"/>
      <c r="C38760" s="4"/>
      <c r="D38760" s="3"/>
      <c r="H38760" s="84"/>
      <c r="I38760" s="68"/>
      <c r="L38760" s="2"/>
      <c r="M38760" s="2"/>
      <c r="N38760" s="2"/>
    </row>
    <row r="38761" spans="1:14" s="7" customFormat="1" ht="15" customHeight="1" x14ac:dyDescent="0.15">
      <c r="A38761" s="2"/>
      <c r="B38761" s="4"/>
      <c r="C38761" s="4"/>
      <c r="D38761" s="3"/>
      <c r="H38761" s="84"/>
      <c r="I38761" s="68"/>
      <c r="L38761" s="2"/>
      <c r="M38761" s="2"/>
      <c r="N38761" s="2"/>
    </row>
    <row r="38762" spans="1:14" s="7" customFormat="1" ht="15" customHeight="1" x14ac:dyDescent="0.15">
      <c r="A38762" s="2"/>
      <c r="B38762" s="4"/>
      <c r="C38762" s="4"/>
      <c r="D38762" s="3"/>
      <c r="H38762" s="84"/>
      <c r="I38762" s="68"/>
      <c r="L38762" s="2"/>
      <c r="M38762" s="2"/>
      <c r="N38762" s="2"/>
    </row>
    <row r="38763" spans="1:14" s="7" customFormat="1" ht="15" customHeight="1" x14ac:dyDescent="0.15">
      <c r="A38763" s="2"/>
      <c r="B38763" s="4"/>
      <c r="C38763" s="4"/>
      <c r="D38763" s="3"/>
      <c r="H38763" s="84"/>
      <c r="I38763" s="68"/>
      <c r="L38763" s="2"/>
      <c r="M38763" s="2"/>
      <c r="N38763" s="2"/>
    </row>
    <row r="38764" spans="1:14" s="7" customFormat="1" ht="15" customHeight="1" x14ac:dyDescent="0.15">
      <c r="A38764" s="2"/>
      <c r="B38764" s="4"/>
      <c r="C38764" s="4"/>
      <c r="D38764" s="3"/>
      <c r="H38764" s="84"/>
      <c r="I38764" s="68"/>
      <c r="L38764" s="2"/>
      <c r="M38764" s="2"/>
      <c r="N38764" s="2"/>
    </row>
    <row r="38765" spans="1:14" s="7" customFormat="1" ht="15" customHeight="1" x14ac:dyDescent="0.15">
      <c r="A38765" s="2"/>
      <c r="B38765" s="4"/>
      <c r="C38765" s="4"/>
      <c r="D38765" s="3"/>
      <c r="H38765" s="84"/>
      <c r="I38765" s="68"/>
      <c r="L38765" s="2"/>
      <c r="M38765" s="2"/>
      <c r="N38765" s="2"/>
    </row>
    <row r="38766" spans="1:14" s="7" customFormat="1" ht="15" customHeight="1" x14ac:dyDescent="0.15">
      <c r="A38766" s="2"/>
      <c r="B38766" s="4"/>
      <c r="C38766" s="4"/>
      <c r="D38766" s="3"/>
      <c r="H38766" s="84"/>
      <c r="I38766" s="68"/>
      <c r="L38766" s="2"/>
      <c r="M38766" s="2"/>
      <c r="N38766" s="2"/>
    </row>
    <row r="38767" spans="1:14" s="7" customFormat="1" ht="15" customHeight="1" x14ac:dyDescent="0.15">
      <c r="A38767" s="2"/>
      <c r="B38767" s="4"/>
      <c r="C38767" s="4"/>
      <c r="D38767" s="3"/>
      <c r="H38767" s="84"/>
      <c r="I38767" s="68"/>
      <c r="L38767" s="2"/>
      <c r="M38767" s="2"/>
      <c r="N38767" s="2"/>
    </row>
    <row r="38768" spans="1:14" s="7" customFormat="1" ht="15" customHeight="1" x14ac:dyDescent="0.15">
      <c r="A38768" s="2"/>
      <c r="B38768" s="4"/>
      <c r="C38768" s="4"/>
      <c r="D38768" s="3"/>
      <c r="H38768" s="84"/>
      <c r="I38768" s="68"/>
      <c r="L38768" s="2"/>
      <c r="M38768" s="2"/>
      <c r="N38768" s="2"/>
    </row>
    <row r="38769" spans="1:14" s="7" customFormat="1" ht="15" customHeight="1" x14ac:dyDescent="0.15">
      <c r="A38769" s="2"/>
      <c r="B38769" s="4"/>
      <c r="C38769" s="4"/>
      <c r="D38769" s="3"/>
      <c r="H38769" s="84"/>
      <c r="I38769" s="68"/>
      <c r="L38769" s="2"/>
      <c r="M38769" s="2"/>
      <c r="N38769" s="2"/>
    </row>
    <row r="38770" spans="1:14" s="7" customFormat="1" ht="15" customHeight="1" x14ac:dyDescent="0.15">
      <c r="A38770" s="2"/>
      <c r="B38770" s="4"/>
      <c r="C38770" s="4"/>
      <c r="D38770" s="3"/>
      <c r="H38770" s="84"/>
      <c r="I38770" s="68"/>
      <c r="L38770" s="2"/>
      <c r="M38770" s="2"/>
      <c r="N38770" s="2"/>
    </row>
    <row r="38771" spans="1:14" s="7" customFormat="1" ht="15" customHeight="1" x14ac:dyDescent="0.15">
      <c r="A38771" s="2"/>
      <c r="B38771" s="4"/>
      <c r="C38771" s="4"/>
      <c r="D38771" s="3"/>
      <c r="H38771" s="84"/>
      <c r="I38771" s="68"/>
      <c r="L38771" s="2"/>
      <c r="M38771" s="2"/>
      <c r="N38771" s="2"/>
    </row>
    <row r="38772" spans="1:14" s="7" customFormat="1" ht="15" customHeight="1" x14ac:dyDescent="0.15">
      <c r="A38772" s="2"/>
      <c r="B38772" s="4"/>
      <c r="C38772" s="4"/>
      <c r="D38772" s="3"/>
      <c r="H38772" s="84"/>
      <c r="I38772" s="68"/>
      <c r="L38772" s="2"/>
      <c r="M38772" s="2"/>
      <c r="N38772" s="2"/>
    </row>
    <row r="38773" spans="1:14" s="7" customFormat="1" ht="15" customHeight="1" x14ac:dyDescent="0.15">
      <c r="A38773" s="2"/>
      <c r="B38773" s="4"/>
      <c r="C38773" s="4"/>
      <c r="D38773" s="3"/>
      <c r="H38773" s="84"/>
      <c r="I38773" s="68"/>
      <c r="L38773" s="2"/>
      <c r="M38773" s="2"/>
      <c r="N38773" s="2"/>
    </row>
    <row r="38774" spans="1:14" s="7" customFormat="1" ht="15" customHeight="1" x14ac:dyDescent="0.15">
      <c r="A38774" s="2"/>
      <c r="B38774" s="4"/>
      <c r="C38774" s="4"/>
      <c r="D38774" s="3"/>
      <c r="H38774" s="84"/>
      <c r="I38774" s="68"/>
      <c r="L38774" s="2"/>
      <c r="M38774" s="2"/>
      <c r="N38774" s="2"/>
    </row>
    <row r="38775" spans="1:14" s="7" customFormat="1" ht="15" customHeight="1" x14ac:dyDescent="0.15">
      <c r="A38775" s="2"/>
      <c r="B38775" s="4"/>
      <c r="C38775" s="4"/>
      <c r="D38775" s="3"/>
      <c r="H38775" s="84"/>
      <c r="I38775" s="68"/>
      <c r="L38775" s="2"/>
      <c r="M38775" s="2"/>
      <c r="N38775" s="2"/>
    </row>
    <row r="38776" spans="1:14" s="7" customFormat="1" ht="15" customHeight="1" x14ac:dyDescent="0.15">
      <c r="A38776" s="2"/>
      <c r="B38776" s="4"/>
      <c r="C38776" s="4"/>
      <c r="D38776" s="3"/>
      <c r="H38776" s="84"/>
      <c r="I38776" s="68"/>
      <c r="L38776" s="2"/>
      <c r="M38776" s="2"/>
      <c r="N38776" s="2"/>
    </row>
    <row r="38777" spans="1:14" s="7" customFormat="1" ht="15" customHeight="1" x14ac:dyDescent="0.15">
      <c r="A38777" s="2"/>
      <c r="B38777" s="4"/>
      <c r="C38777" s="4"/>
      <c r="D38777" s="3"/>
      <c r="H38777" s="84"/>
      <c r="I38777" s="68"/>
      <c r="L38777" s="2"/>
      <c r="M38777" s="2"/>
      <c r="N38777" s="2"/>
    </row>
    <row r="38778" spans="1:14" s="7" customFormat="1" ht="15" customHeight="1" x14ac:dyDescent="0.15">
      <c r="A38778" s="2"/>
      <c r="B38778" s="4"/>
      <c r="C38778" s="4"/>
      <c r="D38778" s="3"/>
      <c r="H38778" s="84"/>
      <c r="I38778" s="68"/>
      <c r="L38778" s="2"/>
      <c r="M38778" s="2"/>
      <c r="N38778" s="2"/>
    </row>
    <row r="38779" spans="1:14" s="7" customFormat="1" ht="15" customHeight="1" x14ac:dyDescent="0.15">
      <c r="A38779" s="2"/>
      <c r="B38779" s="4"/>
      <c r="C38779" s="4"/>
      <c r="D38779" s="3"/>
      <c r="H38779" s="84"/>
      <c r="I38779" s="68"/>
      <c r="L38779" s="2"/>
      <c r="M38779" s="2"/>
      <c r="N38779" s="2"/>
    </row>
    <row r="38780" spans="1:14" s="7" customFormat="1" ht="15" customHeight="1" x14ac:dyDescent="0.15">
      <c r="A38780" s="2"/>
      <c r="B38780" s="4"/>
      <c r="C38780" s="4"/>
      <c r="D38780" s="3"/>
      <c r="H38780" s="84"/>
      <c r="I38780" s="68"/>
      <c r="L38780" s="2"/>
      <c r="M38780" s="2"/>
      <c r="N38780" s="2"/>
    </row>
    <row r="38781" spans="1:14" s="7" customFormat="1" ht="15" customHeight="1" x14ac:dyDescent="0.15">
      <c r="A38781" s="2"/>
      <c r="B38781" s="4"/>
      <c r="C38781" s="4"/>
      <c r="D38781" s="3"/>
      <c r="H38781" s="84"/>
      <c r="I38781" s="68"/>
      <c r="L38781" s="2"/>
      <c r="M38781" s="2"/>
      <c r="N38781" s="2"/>
    </row>
    <row r="38782" spans="1:14" s="7" customFormat="1" ht="15" customHeight="1" x14ac:dyDescent="0.15">
      <c r="A38782" s="2"/>
      <c r="B38782" s="4"/>
      <c r="C38782" s="4"/>
      <c r="D38782" s="3"/>
      <c r="H38782" s="84"/>
      <c r="I38782" s="68"/>
      <c r="L38782" s="2"/>
      <c r="M38782" s="2"/>
      <c r="N38782" s="2"/>
    </row>
    <row r="38783" spans="1:14" s="7" customFormat="1" ht="15" customHeight="1" x14ac:dyDescent="0.15">
      <c r="A38783" s="2"/>
      <c r="B38783" s="4"/>
      <c r="C38783" s="4"/>
      <c r="D38783" s="3"/>
      <c r="H38783" s="84"/>
      <c r="I38783" s="68"/>
      <c r="L38783" s="2"/>
      <c r="M38783" s="2"/>
      <c r="N38783" s="2"/>
    </row>
    <row r="38784" spans="1:14" s="7" customFormat="1" ht="15" customHeight="1" x14ac:dyDescent="0.15">
      <c r="A38784" s="2"/>
      <c r="B38784" s="4"/>
      <c r="C38784" s="4"/>
      <c r="D38784" s="3"/>
      <c r="H38784" s="84"/>
      <c r="I38784" s="68"/>
      <c r="L38784" s="2"/>
      <c r="M38784" s="2"/>
      <c r="N38784" s="2"/>
    </row>
    <row r="38785" spans="1:14" s="7" customFormat="1" ht="15" customHeight="1" x14ac:dyDescent="0.15">
      <c r="A38785" s="2"/>
      <c r="B38785" s="4"/>
      <c r="C38785" s="4"/>
      <c r="D38785" s="3"/>
      <c r="H38785" s="84"/>
      <c r="I38785" s="68"/>
      <c r="L38785" s="2"/>
      <c r="M38785" s="2"/>
      <c r="N38785" s="2"/>
    </row>
    <row r="38786" spans="1:14" s="7" customFormat="1" ht="15" customHeight="1" x14ac:dyDescent="0.15">
      <c r="A38786" s="2"/>
      <c r="B38786" s="4"/>
      <c r="C38786" s="4"/>
      <c r="D38786" s="3"/>
      <c r="H38786" s="84"/>
      <c r="I38786" s="68"/>
      <c r="L38786" s="2"/>
      <c r="M38786" s="2"/>
      <c r="N38786" s="2"/>
    </row>
    <row r="38787" spans="1:14" s="7" customFormat="1" ht="15" customHeight="1" x14ac:dyDescent="0.15">
      <c r="A38787" s="2"/>
      <c r="B38787" s="4"/>
      <c r="C38787" s="4"/>
      <c r="D38787" s="3"/>
      <c r="H38787" s="84"/>
      <c r="I38787" s="68"/>
      <c r="L38787" s="2"/>
      <c r="M38787" s="2"/>
      <c r="N38787" s="2"/>
    </row>
    <row r="38788" spans="1:14" s="7" customFormat="1" ht="15" customHeight="1" x14ac:dyDescent="0.15">
      <c r="A38788" s="2"/>
      <c r="B38788" s="4"/>
      <c r="C38788" s="4"/>
      <c r="D38788" s="3"/>
      <c r="H38788" s="84"/>
      <c r="I38788" s="68"/>
      <c r="L38788" s="2"/>
      <c r="M38788" s="2"/>
      <c r="N38788" s="2"/>
    </row>
    <row r="38789" spans="1:14" s="7" customFormat="1" ht="15" customHeight="1" x14ac:dyDescent="0.15">
      <c r="A38789" s="2"/>
      <c r="B38789" s="4"/>
      <c r="C38789" s="4"/>
      <c r="D38789" s="3"/>
      <c r="H38789" s="84"/>
      <c r="I38789" s="68"/>
      <c r="L38789" s="2"/>
      <c r="M38789" s="2"/>
      <c r="N38789" s="2"/>
    </row>
    <row r="38790" spans="1:14" s="7" customFormat="1" ht="15" customHeight="1" x14ac:dyDescent="0.15">
      <c r="A38790" s="2"/>
      <c r="B38790" s="4"/>
      <c r="C38790" s="4"/>
      <c r="D38790" s="3"/>
      <c r="H38790" s="84"/>
      <c r="I38790" s="68"/>
      <c r="L38790" s="2"/>
      <c r="M38790" s="2"/>
      <c r="N38790" s="2"/>
    </row>
    <row r="38791" spans="1:14" s="7" customFormat="1" ht="15" customHeight="1" x14ac:dyDescent="0.15">
      <c r="A38791" s="2"/>
      <c r="B38791" s="4"/>
      <c r="C38791" s="4"/>
      <c r="D38791" s="3"/>
      <c r="H38791" s="84"/>
      <c r="I38791" s="68"/>
      <c r="L38791" s="2"/>
      <c r="M38791" s="2"/>
      <c r="N38791" s="2"/>
    </row>
    <row r="38792" spans="1:14" s="7" customFormat="1" ht="15" customHeight="1" x14ac:dyDescent="0.15">
      <c r="A38792" s="2"/>
      <c r="B38792" s="4"/>
      <c r="C38792" s="4"/>
      <c r="D38792" s="3"/>
      <c r="H38792" s="84"/>
      <c r="I38792" s="68"/>
      <c r="L38792" s="2"/>
      <c r="M38792" s="2"/>
      <c r="N38792" s="2"/>
    </row>
    <row r="38793" spans="1:14" s="7" customFormat="1" ht="15" customHeight="1" x14ac:dyDescent="0.15">
      <c r="A38793" s="2"/>
      <c r="B38793" s="4"/>
      <c r="C38793" s="4"/>
      <c r="D38793" s="3"/>
      <c r="H38793" s="84"/>
      <c r="I38793" s="68"/>
      <c r="L38793" s="2"/>
      <c r="M38793" s="2"/>
      <c r="N38793" s="2"/>
    </row>
    <row r="38794" spans="1:14" s="7" customFormat="1" ht="15" customHeight="1" x14ac:dyDescent="0.15">
      <c r="A38794" s="2"/>
      <c r="B38794" s="4"/>
      <c r="C38794" s="4"/>
      <c r="D38794" s="3"/>
      <c r="H38794" s="84"/>
      <c r="I38794" s="68"/>
      <c r="L38794" s="2"/>
      <c r="M38794" s="2"/>
      <c r="N38794" s="2"/>
    </row>
    <row r="38795" spans="1:14" s="7" customFormat="1" ht="15" customHeight="1" x14ac:dyDescent="0.15">
      <c r="A38795" s="2"/>
      <c r="B38795" s="4"/>
      <c r="C38795" s="4"/>
      <c r="D38795" s="3"/>
      <c r="H38795" s="84"/>
      <c r="I38795" s="68"/>
      <c r="L38795" s="2"/>
      <c r="M38795" s="2"/>
      <c r="N38795" s="2"/>
    </row>
    <row r="38796" spans="1:14" s="7" customFormat="1" ht="15" customHeight="1" x14ac:dyDescent="0.15">
      <c r="A38796" s="2"/>
      <c r="B38796" s="4"/>
      <c r="C38796" s="4"/>
      <c r="D38796" s="3"/>
      <c r="H38796" s="84"/>
      <c r="I38796" s="68"/>
      <c r="L38796" s="2"/>
      <c r="M38796" s="2"/>
      <c r="N38796" s="2"/>
    </row>
    <row r="38797" spans="1:14" s="7" customFormat="1" ht="15" customHeight="1" x14ac:dyDescent="0.15">
      <c r="A38797" s="2"/>
      <c r="B38797" s="4"/>
      <c r="C38797" s="4"/>
      <c r="D38797" s="3"/>
      <c r="H38797" s="84"/>
      <c r="I38797" s="68"/>
      <c r="L38797" s="2"/>
      <c r="M38797" s="2"/>
      <c r="N38797" s="2"/>
    </row>
    <row r="38798" spans="1:14" s="7" customFormat="1" ht="15" customHeight="1" x14ac:dyDescent="0.15">
      <c r="A38798" s="2"/>
      <c r="B38798" s="4"/>
      <c r="C38798" s="4"/>
      <c r="D38798" s="3"/>
      <c r="H38798" s="84"/>
      <c r="I38798" s="68"/>
      <c r="L38798" s="2"/>
      <c r="M38798" s="2"/>
      <c r="N38798" s="2"/>
    </row>
    <row r="38799" spans="1:14" s="7" customFormat="1" ht="15" customHeight="1" x14ac:dyDescent="0.15">
      <c r="A38799" s="2"/>
      <c r="B38799" s="4"/>
      <c r="C38799" s="4"/>
      <c r="D38799" s="3"/>
      <c r="H38799" s="84"/>
      <c r="I38799" s="68"/>
      <c r="L38799" s="2"/>
      <c r="M38799" s="2"/>
      <c r="N38799" s="2"/>
    </row>
    <row r="38800" spans="1:14" s="7" customFormat="1" ht="15" customHeight="1" x14ac:dyDescent="0.15">
      <c r="A38800" s="2"/>
      <c r="B38800" s="4"/>
      <c r="C38800" s="4"/>
      <c r="D38800" s="3"/>
      <c r="H38800" s="84"/>
      <c r="I38800" s="68"/>
      <c r="L38800" s="2"/>
      <c r="M38800" s="2"/>
      <c r="N38800" s="2"/>
    </row>
    <row r="38801" spans="1:14" s="7" customFormat="1" ht="15" customHeight="1" x14ac:dyDescent="0.15">
      <c r="A38801" s="2"/>
      <c r="B38801" s="4"/>
      <c r="C38801" s="4"/>
      <c r="D38801" s="3"/>
      <c r="H38801" s="84"/>
      <c r="I38801" s="68"/>
      <c r="L38801" s="2"/>
      <c r="M38801" s="2"/>
      <c r="N38801" s="2"/>
    </row>
    <row r="38802" spans="1:14" s="7" customFormat="1" ht="15" customHeight="1" x14ac:dyDescent="0.15">
      <c r="A38802" s="2"/>
      <c r="B38802" s="4"/>
      <c r="C38802" s="4"/>
      <c r="D38802" s="3"/>
      <c r="H38802" s="84"/>
      <c r="I38802" s="68"/>
      <c r="L38802" s="2"/>
      <c r="M38802" s="2"/>
      <c r="N38802" s="2"/>
    </row>
    <row r="38803" spans="1:14" s="7" customFormat="1" ht="15" customHeight="1" x14ac:dyDescent="0.15">
      <c r="A38803" s="2"/>
      <c r="B38803" s="4"/>
      <c r="C38803" s="4"/>
      <c r="D38803" s="3"/>
      <c r="H38803" s="84"/>
      <c r="I38803" s="68"/>
      <c r="L38803" s="2"/>
      <c r="M38803" s="2"/>
      <c r="N38803" s="2"/>
    </row>
    <row r="38804" spans="1:14" s="7" customFormat="1" ht="15" customHeight="1" x14ac:dyDescent="0.15">
      <c r="A38804" s="2"/>
      <c r="B38804" s="4"/>
      <c r="C38804" s="4"/>
      <c r="D38804" s="3"/>
      <c r="H38804" s="84"/>
      <c r="I38804" s="68"/>
      <c r="L38804" s="2"/>
      <c r="M38804" s="2"/>
      <c r="N38804" s="2"/>
    </row>
    <row r="38805" spans="1:14" s="7" customFormat="1" ht="15" customHeight="1" x14ac:dyDescent="0.15">
      <c r="A38805" s="2"/>
      <c r="B38805" s="4"/>
      <c r="C38805" s="4"/>
      <c r="D38805" s="3"/>
      <c r="H38805" s="84"/>
      <c r="I38805" s="68"/>
      <c r="L38805" s="2"/>
      <c r="M38805" s="2"/>
      <c r="N38805" s="2"/>
    </row>
    <row r="38806" spans="1:14" s="7" customFormat="1" ht="15" customHeight="1" x14ac:dyDescent="0.15">
      <c r="A38806" s="2"/>
      <c r="B38806" s="4"/>
      <c r="C38806" s="4"/>
      <c r="D38806" s="3"/>
      <c r="H38806" s="84"/>
      <c r="I38806" s="68"/>
      <c r="L38806" s="2"/>
      <c r="M38806" s="2"/>
      <c r="N38806" s="2"/>
    </row>
    <row r="38807" spans="1:14" s="7" customFormat="1" ht="15" customHeight="1" x14ac:dyDescent="0.15">
      <c r="A38807" s="2"/>
      <c r="B38807" s="4"/>
      <c r="C38807" s="4"/>
      <c r="D38807" s="3"/>
      <c r="H38807" s="84"/>
      <c r="I38807" s="68"/>
      <c r="L38807" s="2"/>
      <c r="M38807" s="2"/>
      <c r="N38807" s="2"/>
    </row>
    <row r="38808" spans="1:14" s="7" customFormat="1" ht="15" customHeight="1" x14ac:dyDescent="0.15">
      <c r="A38808" s="2"/>
      <c r="B38808" s="4"/>
      <c r="C38808" s="4"/>
      <c r="D38808" s="3"/>
      <c r="H38808" s="84"/>
      <c r="I38808" s="68"/>
      <c r="L38808" s="2"/>
      <c r="M38808" s="2"/>
      <c r="N38808" s="2"/>
    </row>
    <row r="38809" spans="1:14" s="7" customFormat="1" ht="15" customHeight="1" x14ac:dyDescent="0.15">
      <c r="A38809" s="2"/>
      <c r="B38809" s="4"/>
      <c r="C38809" s="4"/>
      <c r="D38809" s="3"/>
      <c r="H38809" s="84"/>
      <c r="I38809" s="68"/>
      <c r="L38809" s="2"/>
      <c r="M38809" s="2"/>
      <c r="N38809" s="2"/>
    </row>
    <row r="38810" spans="1:14" s="7" customFormat="1" ht="15" customHeight="1" x14ac:dyDescent="0.15">
      <c r="A38810" s="2"/>
      <c r="B38810" s="4"/>
      <c r="C38810" s="4"/>
      <c r="D38810" s="3"/>
      <c r="H38810" s="84"/>
      <c r="I38810" s="68"/>
      <c r="L38810" s="2"/>
      <c r="M38810" s="2"/>
      <c r="N38810" s="2"/>
    </row>
    <row r="38811" spans="1:14" s="7" customFormat="1" ht="15" customHeight="1" x14ac:dyDescent="0.15">
      <c r="A38811" s="2"/>
      <c r="B38811" s="4"/>
      <c r="C38811" s="4"/>
      <c r="D38811" s="3"/>
      <c r="H38811" s="84"/>
      <c r="I38811" s="68"/>
      <c r="L38811" s="2"/>
      <c r="M38811" s="2"/>
      <c r="N38811" s="2"/>
    </row>
    <row r="38812" spans="1:14" s="7" customFormat="1" ht="15" customHeight="1" x14ac:dyDescent="0.15">
      <c r="A38812" s="2"/>
      <c r="B38812" s="4"/>
      <c r="C38812" s="4"/>
      <c r="D38812" s="3"/>
      <c r="H38812" s="84"/>
      <c r="I38812" s="68"/>
      <c r="L38812" s="2"/>
      <c r="M38812" s="2"/>
      <c r="N38812" s="2"/>
    </row>
    <row r="38813" spans="1:14" s="7" customFormat="1" ht="15" customHeight="1" x14ac:dyDescent="0.15">
      <c r="A38813" s="2"/>
      <c r="B38813" s="4"/>
      <c r="C38813" s="4"/>
      <c r="D38813" s="3"/>
      <c r="H38813" s="84"/>
      <c r="I38813" s="68"/>
      <c r="L38813" s="2"/>
      <c r="M38813" s="2"/>
      <c r="N38813" s="2"/>
    </row>
    <row r="38814" spans="1:14" s="7" customFormat="1" ht="15" customHeight="1" x14ac:dyDescent="0.15">
      <c r="A38814" s="2"/>
      <c r="B38814" s="4"/>
      <c r="C38814" s="4"/>
      <c r="D38814" s="3"/>
      <c r="H38814" s="84"/>
      <c r="I38814" s="68"/>
      <c r="L38814" s="2"/>
      <c r="M38814" s="2"/>
      <c r="N38814" s="2"/>
    </row>
    <row r="38815" spans="1:14" s="7" customFormat="1" ht="15" customHeight="1" x14ac:dyDescent="0.15">
      <c r="A38815" s="2"/>
      <c r="B38815" s="4"/>
      <c r="C38815" s="4"/>
      <c r="D38815" s="3"/>
      <c r="H38815" s="84"/>
      <c r="I38815" s="68"/>
      <c r="L38815" s="2"/>
      <c r="M38815" s="2"/>
      <c r="N38815" s="2"/>
    </row>
    <row r="38816" spans="1:14" s="7" customFormat="1" ht="15" customHeight="1" x14ac:dyDescent="0.15">
      <c r="A38816" s="2"/>
      <c r="B38816" s="4"/>
      <c r="C38816" s="4"/>
      <c r="D38816" s="3"/>
      <c r="H38816" s="84"/>
      <c r="I38816" s="68"/>
      <c r="L38816" s="2"/>
      <c r="M38816" s="2"/>
      <c r="N38816" s="2"/>
    </row>
    <row r="38817" spans="1:14" s="7" customFormat="1" ht="15" customHeight="1" x14ac:dyDescent="0.15">
      <c r="A38817" s="2"/>
      <c r="B38817" s="4"/>
      <c r="C38817" s="4"/>
      <c r="D38817" s="3"/>
      <c r="H38817" s="84"/>
      <c r="I38817" s="68"/>
      <c r="L38817" s="2"/>
      <c r="M38817" s="2"/>
      <c r="N38817" s="2"/>
    </row>
    <row r="38818" spans="1:14" s="7" customFormat="1" ht="15" customHeight="1" x14ac:dyDescent="0.15">
      <c r="A38818" s="2"/>
      <c r="B38818" s="4"/>
      <c r="C38818" s="4"/>
      <c r="D38818" s="3"/>
      <c r="H38818" s="84"/>
      <c r="I38818" s="68"/>
      <c r="L38818" s="2"/>
      <c r="M38818" s="2"/>
      <c r="N38818" s="2"/>
    </row>
    <row r="38819" spans="1:14" s="7" customFormat="1" ht="15" customHeight="1" x14ac:dyDescent="0.15">
      <c r="A38819" s="2"/>
      <c r="B38819" s="4"/>
      <c r="C38819" s="4"/>
      <c r="D38819" s="3"/>
      <c r="H38819" s="84"/>
      <c r="I38819" s="68"/>
      <c r="L38819" s="2"/>
      <c r="M38819" s="2"/>
      <c r="N38819" s="2"/>
    </row>
    <row r="38820" spans="1:14" s="7" customFormat="1" ht="15" customHeight="1" x14ac:dyDescent="0.15">
      <c r="A38820" s="2"/>
      <c r="B38820" s="4"/>
      <c r="C38820" s="4"/>
      <c r="D38820" s="3"/>
      <c r="H38820" s="84"/>
      <c r="I38820" s="68"/>
      <c r="L38820" s="2"/>
      <c r="M38820" s="2"/>
      <c r="N38820" s="2"/>
    </row>
    <row r="38821" spans="1:14" s="7" customFormat="1" ht="15" customHeight="1" x14ac:dyDescent="0.15">
      <c r="A38821" s="2"/>
      <c r="B38821" s="4"/>
      <c r="C38821" s="4"/>
      <c r="D38821" s="3"/>
      <c r="H38821" s="84"/>
      <c r="I38821" s="68"/>
      <c r="L38821" s="2"/>
      <c r="M38821" s="2"/>
      <c r="N38821" s="2"/>
    </row>
    <row r="38822" spans="1:14" s="7" customFormat="1" ht="15" customHeight="1" x14ac:dyDescent="0.15">
      <c r="A38822" s="2"/>
      <c r="B38822" s="4"/>
      <c r="C38822" s="4"/>
      <c r="D38822" s="3"/>
      <c r="H38822" s="84"/>
      <c r="I38822" s="68"/>
      <c r="L38822" s="2"/>
      <c r="M38822" s="2"/>
      <c r="N38822" s="2"/>
    </row>
    <row r="38823" spans="1:14" s="7" customFormat="1" ht="15" customHeight="1" x14ac:dyDescent="0.15">
      <c r="A38823" s="2"/>
      <c r="B38823" s="4"/>
      <c r="C38823" s="4"/>
      <c r="D38823" s="3"/>
      <c r="H38823" s="84"/>
      <c r="I38823" s="68"/>
      <c r="L38823" s="2"/>
      <c r="M38823" s="2"/>
      <c r="N38823" s="2"/>
    </row>
    <row r="38824" spans="1:14" s="7" customFormat="1" ht="15" customHeight="1" x14ac:dyDescent="0.15">
      <c r="A38824" s="2"/>
      <c r="B38824" s="4"/>
      <c r="C38824" s="4"/>
      <c r="D38824" s="3"/>
      <c r="H38824" s="84"/>
      <c r="I38824" s="68"/>
      <c r="L38824" s="2"/>
      <c r="M38824" s="2"/>
      <c r="N38824" s="2"/>
    </row>
    <row r="38825" spans="1:14" s="7" customFormat="1" ht="15" customHeight="1" x14ac:dyDescent="0.15">
      <c r="A38825" s="2"/>
      <c r="B38825" s="4"/>
      <c r="C38825" s="4"/>
      <c r="D38825" s="3"/>
      <c r="H38825" s="84"/>
      <c r="I38825" s="68"/>
      <c r="L38825" s="2"/>
      <c r="M38825" s="2"/>
      <c r="N38825" s="2"/>
    </row>
    <row r="38826" spans="1:14" s="7" customFormat="1" ht="15" customHeight="1" x14ac:dyDescent="0.15">
      <c r="A38826" s="2"/>
      <c r="B38826" s="4"/>
      <c r="C38826" s="4"/>
      <c r="D38826" s="3"/>
      <c r="H38826" s="84"/>
      <c r="I38826" s="68"/>
      <c r="L38826" s="2"/>
      <c r="M38826" s="2"/>
      <c r="N38826" s="2"/>
    </row>
    <row r="38827" spans="1:14" s="7" customFormat="1" ht="15" customHeight="1" x14ac:dyDescent="0.15">
      <c r="A38827" s="2"/>
      <c r="B38827" s="4"/>
      <c r="C38827" s="4"/>
      <c r="D38827" s="3"/>
      <c r="H38827" s="84"/>
      <c r="I38827" s="68"/>
      <c r="L38827" s="2"/>
      <c r="M38827" s="2"/>
      <c r="N38827" s="2"/>
    </row>
    <row r="38828" spans="1:14" s="7" customFormat="1" ht="15" customHeight="1" x14ac:dyDescent="0.15">
      <c r="A38828" s="2"/>
      <c r="B38828" s="4"/>
      <c r="C38828" s="4"/>
      <c r="D38828" s="3"/>
      <c r="H38828" s="84"/>
      <c r="I38828" s="68"/>
      <c r="L38828" s="2"/>
      <c r="M38828" s="2"/>
      <c r="N38828" s="2"/>
    </row>
    <row r="38829" spans="1:14" s="7" customFormat="1" ht="15" customHeight="1" x14ac:dyDescent="0.15">
      <c r="A38829" s="2"/>
      <c r="B38829" s="4"/>
      <c r="C38829" s="4"/>
      <c r="D38829" s="3"/>
      <c r="H38829" s="84"/>
      <c r="I38829" s="68"/>
      <c r="L38829" s="2"/>
      <c r="M38829" s="2"/>
      <c r="N38829" s="2"/>
    </row>
    <row r="38830" spans="1:14" s="7" customFormat="1" ht="15" customHeight="1" x14ac:dyDescent="0.15">
      <c r="A38830" s="2"/>
      <c r="B38830" s="4"/>
      <c r="C38830" s="4"/>
      <c r="D38830" s="3"/>
      <c r="H38830" s="84"/>
      <c r="I38830" s="68"/>
      <c r="L38830" s="2"/>
      <c r="M38830" s="2"/>
      <c r="N38830" s="2"/>
    </row>
    <row r="38831" spans="1:14" s="7" customFormat="1" ht="15" customHeight="1" x14ac:dyDescent="0.15">
      <c r="A38831" s="2"/>
      <c r="B38831" s="4"/>
      <c r="C38831" s="4"/>
      <c r="D38831" s="3"/>
      <c r="H38831" s="84"/>
      <c r="I38831" s="68"/>
      <c r="L38831" s="2"/>
      <c r="M38831" s="2"/>
      <c r="N38831" s="2"/>
    </row>
    <row r="38832" spans="1:14" s="7" customFormat="1" ht="15" customHeight="1" x14ac:dyDescent="0.15">
      <c r="A38832" s="2"/>
      <c r="B38832" s="4"/>
      <c r="C38832" s="4"/>
      <c r="D38832" s="3"/>
      <c r="H38832" s="84"/>
      <c r="I38832" s="68"/>
      <c r="L38832" s="2"/>
      <c r="M38832" s="2"/>
      <c r="N38832" s="2"/>
    </row>
    <row r="38833" spans="1:14" s="7" customFormat="1" ht="15" customHeight="1" x14ac:dyDescent="0.15">
      <c r="A38833" s="2"/>
      <c r="B38833" s="4"/>
      <c r="C38833" s="4"/>
      <c r="D38833" s="3"/>
      <c r="H38833" s="84"/>
      <c r="I38833" s="68"/>
      <c r="L38833" s="2"/>
      <c r="M38833" s="2"/>
      <c r="N38833" s="2"/>
    </row>
    <row r="38834" spans="1:14" s="7" customFormat="1" ht="15" customHeight="1" x14ac:dyDescent="0.15">
      <c r="A38834" s="2"/>
      <c r="B38834" s="4"/>
      <c r="C38834" s="4"/>
      <c r="D38834" s="3"/>
      <c r="H38834" s="84"/>
      <c r="I38834" s="68"/>
      <c r="L38834" s="2"/>
      <c r="M38834" s="2"/>
      <c r="N38834" s="2"/>
    </row>
    <row r="38835" spans="1:14" s="7" customFormat="1" ht="15" customHeight="1" x14ac:dyDescent="0.15">
      <c r="A38835" s="2"/>
      <c r="B38835" s="4"/>
      <c r="C38835" s="4"/>
      <c r="D38835" s="3"/>
      <c r="H38835" s="84"/>
      <c r="I38835" s="68"/>
      <c r="L38835" s="2"/>
      <c r="M38835" s="2"/>
      <c r="N38835" s="2"/>
    </row>
    <row r="38836" spans="1:14" s="7" customFormat="1" ht="15" customHeight="1" x14ac:dyDescent="0.15">
      <c r="A38836" s="2"/>
      <c r="B38836" s="4"/>
      <c r="C38836" s="4"/>
      <c r="D38836" s="3"/>
      <c r="H38836" s="84"/>
      <c r="I38836" s="68"/>
      <c r="L38836" s="2"/>
      <c r="M38836" s="2"/>
      <c r="N38836" s="2"/>
    </row>
    <row r="38837" spans="1:14" s="7" customFormat="1" ht="15" customHeight="1" x14ac:dyDescent="0.15">
      <c r="A38837" s="2"/>
      <c r="B38837" s="4"/>
      <c r="C38837" s="4"/>
      <c r="D38837" s="3"/>
      <c r="H38837" s="84"/>
      <c r="I38837" s="68"/>
      <c r="L38837" s="2"/>
      <c r="M38837" s="2"/>
      <c r="N38837" s="2"/>
    </row>
    <row r="38838" spans="1:14" s="7" customFormat="1" ht="15" customHeight="1" x14ac:dyDescent="0.15">
      <c r="A38838" s="2"/>
      <c r="B38838" s="4"/>
      <c r="C38838" s="4"/>
      <c r="D38838" s="3"/>
      <c r="H38838" s="84"/>
      <c r="I38838" s="68"/>
      <c r="L38838" s="2"/>
      <c r="M38838" s="2"/>
      <c r="N38838" s="2"/>
    </row>
    <row r="38839" spans="1:14" s="7" customFormat="1" ht="15" customHeight="1" x14ac:dyDescent="0.15">
      <c r="A38839" s="2"/>
      <c r="B38839" s="4"/>
      <c r="C38839" s="4"/>
      <c r="D38839" s="3"/>
      <c r="H38839" s="84"/>
      <c r="I38839" s="68"/>
      <c r="L38839" s="2"/>
      <c r="M38839" s="2"/>
      <c r="N38839" s="2"/>
    </row>
    <row r="38840" spans="1:14" s="7" customFormat="1" ht="15" customHeight="1" x14ac:dyDescent="0.15">
      <c r="A38840" s="2"/>
      <c r="B38840" s="4"/>
      <c r="C38840" s="4"/>
      <c r="D38840" s="3"/>
      <c r="H38840" s="84"/>
      <c r="I38840" s="68"/>
      <c r="L38840" s="2"/>
      <c r="M38840" s="2"/>
      <c r="N38840" s="2"/>
    </row>
    <row r="38841" spans="1:14" s="7" customFormat="1" ht="15" customHeight="1" x14ac:dyDescent="0.15">
      <c r="A38841" s="2"/>
      <c r="B38841" s="4"/>
      <c r="C38841" s="4"/>
      <c r="D38841" s="3"/>
      <c r="H38841" s="84"/>
      <c r="I38841" s="68"/>
      <c r="L38841" s="2"/>
      <c r="M38841" s="2"/>
      <c r="N38841" s="2"/>
    </row>
    <row r="38842" spans="1:14" s="7" customFormat="1" ht="15" customHeight="1" x14ac:dyDescent="0.15">
      <c r="A38842" s="2"/>
      <c r="B38842" s="4"/>
      <c r="C38842" s="4"/>
      <c r="D38842" s="3"/>
      <c r="H38842" s="84"/>
      <c r="I38842" s="68"/>
      <c r="L38842" s="2"/>
      <c r="M38842" s="2"/>
      <c r="N38842" s="2"/>
    </row>
    <row r="38843" spans="1:14" s="7" customFormat="1" ht="15" customHeight="1" x14ac:dyDescent="0.15">
      <c r="A38843" s="2"/>
      <c r="B38843" s="4"/>
      <c r="C38843" s="4"/>
      <c r="D38843" s="3"/>
      <c r="H38843" s="84"/>
      <c r="I38843" s="68"/>
      <c r="L38843" s="2"/>
      <c r="M38843" s="2"/>
      <c r="N38843" s="2"/>
    </row>
    <row r="38844" spans="1:14" s="7" customFormat="1" ht="15" customHeight="1" x14ac:dyDescent="0.15">
      <c r="A38844" s="2"/>
      <c r="B38844" s="4"/>
      <c r="C38844" s="4"/>
      <c r="D38844" s="3"/>
      <c r="H38844" s="84"/>
      <c r="I38844" s="68"/>
      <c r="L38844" s="2"/>
      <c r="M38844" s="2"/>
      <c r="N38844" s="2"/>
    </row>
    <row r="38845" spans="1:14" s="7" customFormat="1" ht="15" customHeight="1" x14ac:dyDescent="0.15">
      <c r="A38845" s="2"/>
      <c r="B38845" s="4"/>
      <c r="C38845" s="4"/>
      <c r="D38845" s="3"/>
      <c r="H38845" s="84"/>
      <c r="I38845" s="68"/>
      <c r="L38845" s="2"/>
      <c r="M38845" s="2"/>
      <c r="N38845" s="2"/>
    </row>
    <row r="38846" spans="1:14" s="7" customFormat="1" ht="15" customHeight="1" x14ac:dyDescent="0.15">
      <c r="A38846" s="2"/>
      <c r="B38846" s="4"/>
      <c r="C38846" s="4"/>
      <c r="D38846" s="3"/>
      <c r="H38846" s="84"/>
      <c r="I38846" s="68"/>
      <c r="L38846" s="2"/>
      <c r="M38846" s="2"/>
      <c r="N38846" s="2"/>
    </row>
    <row r="38847" spans="1:14" s="7" customFormat="1" ht="15" customHeight="1" x14ac:dyDescent="0.15">
      <c r="A38847" s="2"/>
      <c r="B38847" s="4"/>
      <c r="C38847" s="4"/>
      <c r="D38847" s="3"/>
      <c r="H38847" s="84"/>
      <c r="I38847" s="68"/>
      <c r="L38847" s="2"/>
      <c r="M38847" s="2"/>
      <c r="N38847" s="2"/>
    </row>
    <row r="38848" spans="1:14" s="7" customFormat="1" ht="15" customHeight="1" x14ac:dyDescent="0.15">
      <c r="A38848" s="2"/>
      <c r="B38848" s="4"/>
      <c r="C38848" s="4"/>
      <c r="D38848" s="3"/>
      <c r="H38848" s="84"/>
      <c r="I38848" s="68"/>
      <c r="L38848" s="2"/>
      <c r="M38848" s="2"/>
      <c r="N38848" s="2"/>
    </row>
    <row r="38849" spans="1:14" s="7" customFormat="1" ht="15" customHeight="1" x14ac:dyDescent="0.15">
      <c r="A38849" s="2"/>
      <c r="B38849" s="4"/>
      <c r="C38849" s="4"/>
      <c r="D38849" s="3"/>
      <c r="H38849" s="84"/>
      <c r="I38849" s="68"/>
      <c r="L38849" s="2"/>
      <c r="M38849" s="2"/>
      <c r="N38849" s="2"/>
    </row>
    <row r="38850" spans="1:14" s="7" customFormat="1" ht="15" customHeight="1" x14ac:dyDescent="0.15">
      <c r="A38850" s="2"/>
      <c r="B38850" s="4"/>
      <c r="C38850" s="4"/>
      <c r="D38850" s="3"/>
      <c r="H38850" s="84"/>
      <c r="I38850" s="68"/>
      <c r="L38850" s="2"/>
      <c r="M38850" s="2"/>
      <c r="N38850" s="2"/>
    </row>
    <row r="38851" spans="1:14" s="7" customFormat="1" ht="15" customHeight="1" x14ac:dyDescent="0.15">
      <c r="A38851" s="2"/>
      <c r="B38851" s="4"/>
      <c r="C38851" s="4"/>
      <c r="D38851" s="3"/>
      <c r="H38851" s="84"/>
      <c r="I38851" s="68"/>
      <c r="L38851" s="2"/>
      <c r="M38851" s="2"/>
      <c r="N38851" s="2"/>
    </row>
    <row r="38852" spans="1:14" s="7" customFormat="1" ht="15" customHeight="1" x14ac:dyDescent="0.15">
      <c r="A38852" s="2"/>
      <c r="B38852" s="4"/>
      <c r="C38852" s="4"/>
      <c r="D38852" s="3"/>
      <c r="H38852" s="84"/>
      <c r="I38852" s="68"/>
      <c r="L38852" s="2"/>
      <c r="M38852" s="2"/>
      <c r="N38852" s="2"/>
    </row>
    <row r="38853" spans="1:14" s="7" customFormat="1" ht="15" customHeight="1" x14ac:dyDescent="0.15">
      <c r="A38853" s="2"/>
      <c r="B38853" s="4"/>
      <c r="C38853" s="4"/>
      <c r="D38853" s="3"/>
      <c r="H38853" s="84"/>
      <c r="I38853" s="68"/>
      <c r="L38853" s="2"/>
      <c r="M38853" s="2"/>
      <c r="N38853" s="2"/>
    </row>
    <row r="38854" spans="1:14" s="7" customFormat="1" ht="15" customHeight="1" x14ac:dyDescent="0.15">
      <c r="A38854" s="2"/>
      <c r="B38854" s="4"/>
      <c r="C38854" s="4"/>
      <c r="D38854" s="3"/>
      <c r="H38854" s="84"/>
      <c r="I38854" s="68"/>
      <c r="L38854" s="2"/>
      <c r="M38854" s="2"/>
      <c r="N38854" s="2"/>
    </row>
    <row r="38855" spans="1:14" s="7" customFormat="1" ht="15" customHeight="1" x14ac:dyDescent="0.15">
      <c r="A38855" s="2"/>
      <c r="B38855" s="4"/>
      <c r="C38855" s="4"/>
      <c r="D38855" s="3"/>
      <c r="H38855" s="84"/>
      <c r="I38855" s="68"/>
      <c r="L38855" s="2"/>
      <c r="M38855" s="2"/>
      <c r="N38855" s="2"/>
    </row>
    <row r="38856" spans="1:14" s="7" customFormat="1" ht="15" customHeight="1" x14ac:dyDescent="0.15">
      <c r="A38856" s="2"/>
      <c r="B38856" s="4"/>
      <c r="C38856" s="4"/>
      <c r="D38856" s="3"/>
      <c r="H38856" s="84"/>
      <c r="I38856" s="68"/>
      <c r="L38856" s="2"/>
      <c r="M38856" s="2"/>
      <c r="N38856" s="2"/>
    </row>
    <row r="38857" spans="1:14" s="7" customFormat="1" ht="15" customHeight="1" x14ac:dyDescent="0.15">
      <c r="A38857" s="2"/>
      <c r="B38857" s="4"/>
      <c r="C38857" s="4"/>
      <c r="D38857" s="3"/>
      <c r="H38857" s="84"/>
      <c r="I38857" s="68"/>
      <c r="L38857" s="2"/>
      <c r="M38857" s="2"/>
      <c r="N38857" s="2"/>
    </row>
    <row r="38858" spans="1:14" s="7" customFormat="1" ht="15" customHeight="1" x14ac:dyDescent="0.15">
      <c r="A38858" s="2"/>
      <c r="B38858" s="4"/>
      <c r="C38858" s="4"/>
      <c r="D38858" s="3"/>
      <c r="H38858" s="84"/>
      <c r="I38858" s="68"/>
      <c r="L38858" s="2"/>
      <c r="M38858" s="2"/>
      <c r="N38858" s="2"/>
    </row>
    <row r="38859" spans="1:14" s="7" customFormat="1" ht="15" customHeight="1" x14ac:dyDescent="0.15">
      <c r="A38859" s="2"/>
      <c r="B38859" s="4"/>
      <c r="C38859" s="4"/>
      <c r="D38859" s="3"/>
      <c r="H38859" s="84"/>
      <c r="I38859" s="68"/>
      <c r="L38859" s="2"/>
      <c r="M38859" s="2"/>
      <c r="N38859" s="2"/>
    </row>
    <row r="38860" spans="1:14" s="7" customFormat="1" ht="15" customHeight="1" x14ac:dyDescent="0.15">
      <c r="A38860" s="2"/>
      <c r="B38860" s="4"/>
      <c r="C38860" s="4"/>
      <c r="D38860" s="3"/>
      <c r="H38860" s="84"/>
      <c r="I38860" s="68"/>
      <c r="L38860" s="2"/>
      <c r="M38860" s="2"/>
      <c r="N38860" s="2"/>
    </row>
    <row r="38861" spans="1:14" s="7" customFormat="1" ht="15" customHeight="1" x14ac:dyDescent="0.15">
      <c r="A38861" s="2"/>
      <c r="B38861" s="4"/>
      <c r="C38861" s="4"/>
      <c r="D38861" s="3"/>
      <c r="H38861" s="84"/>
      <c r="I38861" s="68"/>
      <c r="L38861" s="2"/>
      <c r="M38861" s="2"/>
      <c r="N38861" s="2"/>
    </row>
    <row r="38862" spans="1:14" s="7" customFormat="1" ht="15" customHeight="1" x14ac:dyDescent="0.15">
      <c r="A38862" s="2"/>
      <c r="B38862" s="4"/>
      <c r="C38862" s="4"/>
      <c r="D38862" s="3"/>
      <c r="H38862" s="84"/>
      <c r="I38862" s="68"/>
      <c r="L38862" s="2"/>
      <c r="M38862" s="2"/>
      <c r="N38862" s="2"/>
    </row>
    <row r="38863" spans="1:14" s="7" customFormat="1" ht="15" customHeight="1" x14ac:dyDescent="0.15">
      <c r="A38863" s="2"/>
      <c r="B38863" s="4"/>
      <c r="C38863" s="4"/>
      <c r="D38863" s="3"/>
      <c r="H38863" s="84"/>
      <c r="I38863" s="68"/>
      <c r="L38863" s="2"/>
      <c r="M38863" s="2"/>
      <c r="N38863" s="2"/>
    </row>
    <row r="38864" spans="1:14" s="7" customFormat="1" ht="15" customHeight="1" x14ac:dyDescent="0.15">
      <c r="A38864" s="2"/>
      <c r="B38864" s="4"/>
      <c r="C38864" s="4"/>
      <c r="D38864" s="3"/>
      <c r="H38864" s="84"/>
      <c r="I38864" s="68"/>
      <c r="L38864" s="2"/>
      <c r="M38864" s="2"/>
      <c r="N38864" s="2"/>
    </row>
    <row r="38865" spans="1:14" s="7" customFormat="1" ht="15" customHeight="1" x14ac:dyDescent="0.15">
      <c r="A38865" s="2"/>
      <c r="B38865" s="4"/>
      <c r="C38865" s="4"/>
      <c r="D38865" s="3"/>
      <c r="H38865" s="84"/>
      <c r="I38865" s="68"/>
      <c r="L38865" s="2"/>
      <c r="M38865" s="2"/>
      <c r="N38865" s="2"/>
    </row>
    <row r="38866" spans="1:14" s="7" customFormat="1" ht="15" customHeight="1" x14ac:dyDescent="0.15">
      <c r="A38866" s="2"/>
      <c r="B38866" s="4"/>
      <c r="C38866" s="4"/>
      <c r="D38866" s="3"/>
      <c r="H38866" s="84"/>
      <c r="I38866" s="68"/>
      <c r="L38866" s="2"/>
      <c r="M38866" s="2"/>
      <c r="N38866" s="2"/>
    </row>
    <row r="38867" spans="1:14" s="7" customFormat="1" ht="15" customHeight="1" x14ac:dyDescent="0.15">
      <c r="A38867" s="2"/>
      <c r="B38867" s="4"/>
      <c r="C38867" s="4"/>
      <c r="D38867" s="3"/>
      <c r="H38867" s="84"/>
      <c r="I38867" s="68"/>
      <c r="L38867" s="2"/>
      <c r="M38867" s="2"/>
      <c r="N38867" s="2"/>
    </row>
    <row r="38868" spans="1:14" s="7" customFormat="1" ht="15" customHeight="1" x14ac:dyDescent="0.15">
      <c r="A38868" s="2"/>
      <c r="B38868" s="4"/>
      <c r="C38868" s="4"/>
      <c r="D38868" s="3"/>
      <c r="H38868" s="84"/>
      <c r="I38868" s="68"/>
      <c r="L38868" s="2"/>
      <c r="M38868" s="2"/>
      <c r="N38868" s="2"/>
    </row>
    <row r="38869" spans="1:14" s="7" customFormat="1" ht="15" customHeight="1" x14ac:dyDescent="0.15">
      <c r="A38869" s="2"/>
      <c r="B38869" s="4"/>
      <c r="C38869" s="4"/>
      <c r="D38869" s="3"/>
      <c r="H38869" s="84"/>
      <c r="I38869" s="68"/>
      <c r="L38869" s="2"/>
      <c r="M38869" s="2"/>
      <c r="N38869" s="2"/>
    </row>
    <row r="38870" spans="1:14" s="7" customFormat="1" ht="15" customHeight="1" x14ac:dyDescent="0.15">
      <c r="A38870" s="2"/>
      <c r="B38870" s="4"/>
      <c r="C38870" s="4"/>
      <c r="D38870" s="3"/>
      <c r="H38870" s="84"/>
      <c r="I38870" s="68"/>
      <c r="L38870" s="2"/>
      <c r="M38870" s="2"/>
      <c r="N38870" s="2"/>
    </row>
    <row r="38871" spans="1:14" s="7" customFormat="1" ht="15" customHeight="1" x14ac:dyDescent="0.15">
      <c r="A38871" s="2"/>
      <c r="B38871" s="4"/>
      <c r="C38871" s="4"/>
      <c r="D38871" s="3"/>
      <c r="H38871" s="84"/>
      <c r="I38871" s="68"/>
      <c r="L38871" s="2"/>
      <c r="M38871" s="2"/>
      <c r="N38871" s="2"/>
    </row>
    <row r="38872" spans="1:14" s="7" customFormat="1" ht="15" customHeight="1" x14ac:dyDescent="0.15">
      <c r="A38872" s="2"/>
      <c r="B38872" s="4"/>
      <c r="C38872" s="4"/>
      <c r="D38872" s="3"/>
      <c r="H38872" s="84"/>
      <c r="I38872" s="68"/>
      <c r="L38872" s="2"/>
      <c r="M38872" s="2"/>
      <c r="N38872" s="2"/>
    </row>
    <row r="38873" spans="1:14" s="7" customFormat="1" ht="15" customHeight="1" x14ac:dyDescent="0.15">
      <c r="A38873" s="2"/>
      <c r="B38873" s="4"/>
      <c r="C38873" s="4"/>
      <c r="D38873" s="3"/>
      <c r="H38873" s="84"/>
      <c r="I38873" s="68"/>
      <c r="L38873" s="2"/>
      <c r="M38873" s="2"/>
      <c r="N38873" s="2"/>
    </row>
    <row r="38874" spans="1:14" s="7" customFormat="1" ht="15" customHeight="1" x14ac:dyDescent="0.15">
      <c r="A38874" s="2"/>
      <c r="B38874" s="4"/>
      <c r="C38874" s="4"/>
      <c r="D38874" s="3"/>
      <c r="H38874" s="84"/>
      <c r="I38874" s="68"/>
      <c r="L38874" s="2"/>
      <c r="M38874" s="2"/>
      <c r="N38874" s="2"/>
    </row>
    <row r="38875" spans="1:14" s="7" customFormat="1" ht="15" customHeight="1" x14ac:dyDescent="0.15">
      <c r="A38875" s="2"/>
      <c r="B38875" s="4"/>
      <c r="C38875" s="4"/>
      <c r="D38875" s="3"/>
      <c r="H38875" s="84"/>
      <c r="I38875" s="68"/>
      <c r="L38875" s="2"/>
      <c r="M38875" s="2"/>
      <c r="N38875" s="2"/>
    </row>
    <row r="38876" spans="1:14" s="7" customFormat="1" ht="15" customHeight="1" x14ac:dyDescent="0.15">
      <c r="A38876" s="2"/>
      <c r="B38876" s="4"/>
      <c r="C38876" s="4"/>
      <c r="D38876" s="3"/>
      <c r="H38876" s="84"/>
      <c r="I38876" s="68"/>
      <c r="L38876" s="2"/>
      <c r="M38876" s="2"/>
      <c r="N38876" s="2"/>
    </row>
    <row r="38877" spans="1:14" s="7" customFormat="1" ht="15" customHeight="1" x14ac:dyDescent="0.15">
      <c r="A38877" s="2"/>
      <c r="B38877" s="4"/>
      <c r="C38877" s="4"/>
      <c r="D38877" s="3"/>
      <c r="H38877" s="84"/>
      <c r="I38877" s="68"/>
      <c r="L38877" s="2"/>
      <c r="M38877" s="2"/>
      <c r="N38877" s="2"/>
    </row>
    <row r="38878" spans="1:14" s="7" customFormat="1" ht="15" customHeight="1" x14ac:dyDescent="0.15">
      <c r="A38878" s="2"/>
      <c r="B38878" s="4"/>
      <c r="C38878" s="4"/>
      <c r="D38878" s="3"/>
      <c r="H38878" s="84"/>
      <c r="I38878" s="68"/>
      <c r="L38878" s="2"/>
      <c r="M38878" s="2"/>
      <c r="N38878" s="2"/>
    </row>
    <row r="38879" spans="1:14" s="7" customFormat="1" ht="15" customHeight="1" x14ac:dyDescent="0.15">
      <c r="A38879" s="2"/>
      <c r="B38879" s="4"/>
      <c r="C38879" s="4"/>
      <c r="D38879" s="3"/>
      <c r="H38879" s="84"/>
      <c r="I38879" s="68"/>
      <c r="L38879" s="2"/>
      <c r="M38879" s="2"/>
      <c r="N38879" s="2"/>
    </row>
    <row r="38880" spans="1:14" s="7" customFormat="1" ht="15" customHeight="1" x14ac:dyDescent="0.15">
      <c r="A38880" s="2"/>
      <c r="B38880" s="4"/>
      <c r="C38880" s="4"/>
      <c r="D38880" s="3"/>
      <c r="H38880" s="84"/>
      <c r="I38880" s="68"/>
      <c r="L38880" s="2"/>
      <c r="M38880" s="2"/>
      <c r="N38880" s="2"/>
    </row>
    <row r="38881" spans="1:14" s="7" customFormat="1" ht="15" customHeight="1" x14ac:dyDescent="0.15">
      <c r="A38881" s="2"/>
      <c r="B38881" s="4"/>
      <c r="C38881" s="4"/>
      <c r="D38881" s="3"/>
      <c r="H38881" s="84"/>
      <c r="I38881" s="68"/>
      <c r="L38881" s="2"/>
      <c r="M38881" s="2"/>
      <c r="N38881" s="2"/>
    </row>
    <row r="38882" spans="1:14" s="7" customFormat="1" ht="15" customHeight="1" x14ac:dyDescent="0.15">
      <c r="A38882" s="2"/>
      <c r="B38882" s="4"/>
      <c r="C38882" s="4"/>
      <c r="D38882" s="3"/>
      <c r="H38882" s="84"/>
      <c r="I38882" s="68"/>
      <c r="L38882" s="2"/>
      <c r="M38882" s="2"/>
      <c r="N38882" s="2"/>
    </row>
    <row r="38883" spans="1:14" s="7" customFormat="1" ht="15" customHeight="1" x14ac:dyDescent="0.15">
      <c r="A38883" s="2"/>
      <c r="B38883" s="4"/>
      <c r="C38883" s="4"/>
      <c r="D38883" s="3"/>
      <c r="H38883" s="84"/>
      <c r="I38883" s="68"/>
      <c r="L38883" s="2"/>
      <c r="M38883" s="2"/>
      <c r="N38883" s="2"/>
    </row>
    <row r="38884" spans="1:14" s="7" customFormat="1" ht="15" customHeight="1" x14ac:dyDescent="0.15">
      <c r="A38884" s="2"/>
      <c r="B38884" s="4"/>
      <c r="C38884" s="4"/>
      <c r="D38884" s="3"/>
      <c r="H38884" s="84"/>
      <c r="I38884" s="68"/>
      <c r="L38884" s="2"/>
      <c r="M38884" s="2"/>
      <c r="N38884" s="2"/>
    </row>
    <row r="38885" spans="1:14" s="7" customFormat="1" ht="15" customHeight="1" x14ac:dyDescent="0.15">
      <c r="A38885" s="2"/>
      <c r="B38885" s="4"/>
      <c r="C38885" s="4"/>
      <c r="D38885" s="3"/>
      <c r="H38885" s="84"/>
      <c r="I38885" s="68"/>
      <c r="L38885" s="2"/>
      <c r="M38885" s="2"/>
      <c r="N38885" s="2"/>
    </row>
    <row r="38886" spans="1:14" s="7" customFormat="1" ht="15" customHeight="1" x14ac:dyDescent="0.15">
      <c r="A38886" s="2"/>
      <c r="B38886" s="4"/>
      <c r="C38886" s="4"/>
      <c r="D38886" s="3"/>
      <c r="H38886" s="84"/>
      <c r="I38886" s="68"/>
      <c r="L38886" s="2"/>
      <c r="M38886" s="2"/>
      <c r="N38886" s="2"/>
    </row>
    <row r="38887" spans="1:14" s="7" customFormat="1" ht="15" customHeight="1" x14ac:dyDescent="0.15">
      <c r="A38887" s="2"/>
      <c r="B38887" s="4"/>
      <c r="C38887" s="4"/>
      <c r="D38887" s="3"/>
      <c r="H38887" s="84"/>
      <c r="I38887" s="68"/>
      <c r="L38887" s="2"/>
      <c r="M38887" s="2"/>
      <c r="N38887" s="2"/>
    </row>
    <row r="38888" spans="1:14" s="7" customFormat="1" ht="15" customHeight="1" x14ac:dyDescent="0.15">
      <c r="A38888" s="2"/>
      <c r="B38888" s="4"/>
      <c r="C38888" s="4"/>
      <c r="D38888" s="3"/>
      <c r="H38888" s="84"/>
      <c r="I38888" s="68"/>
      <c r="L38888" s="2"/>
      <c r="M38888" s="2"/>
      <c r="N38888" s="2"/>
    </row>
    <row r="38889" spans="1:14" s="7" customFormat="1" ht="15" customHeight="1" x14ac:dyDescent="0.15">
      <c r="A38889" s="2"/>
      <c r="B38889" s="4"/>
      <c r="C38889" s="4"/>
      <c r="D38889" s="3"/>
      <c r="H38889" s="84"/>
      <c r="I38889" s="68"/>
      <c r="L38889" s="2"/>
      <c r="M38889" s="2"/>
      <c r="N38889" s="2"/>
    </row>
    <row r="38890" spans="1:14" s="7" customFormat="1" ht="15" customHeight="1" x14ac:dyDescent="0.15">
      <c r="A38890" s="2"/>
      <c r="B38890" s="4"/>
      <c r="C38890" s="4"/>
      <c r="D38890" s="3"/>
      <c r="H38890" s="84"/>
      <c r="I38890" s="68"/>
      <c r="L38890" s="2"/>
      <c r="M38890" s="2"/>
      <c r="N38890" s="2"/>
    </row>
    <row r="38891" spans="1:14" s="7" customFormat="1" ht="15" customHeight="1" x14ac:dyDescent="0.15">
      <c r="A38891" s="2"/>
      <c r="B38891" s="4"/>
      <c r="C38891" s="4"/>
      <c r="D38891" s="3"/>
      <c r="H38891" s="84"/>
      <c r="I38891" s="68"/>
      <c r="L38891" s="2"/>
      <c r="M38891" s="2"/>
      <c r="N38891" s="2"/>
    </row>
    <row r="38892" spans="1:14" s="7" customFormat="1" ht="15" customHeight="1" x14ac:dyDescent="0.15">
      <c r="A38892" s="2"/>
      <c r="B38892" s="4"/>
      <c r="C38892" s="4"/>
      <c r="D38892" s="3"/>
      <c r="H38892" s="84"/>
      <c r="I38892" s="68"/>
      <c r="L38892" s="2"/>
      <c r="M38892" s="2"/>
      <c r="N38892" s="2"/>
    </row>
    <row r="38893" spans="1:14" s="7" customFormat="1" ht="15" customHeight="1" x14ac:dyDescent="0.15">
      <c r="A38893" s="2"/>
      <c r="B38893" s="4"/>
      <c r="C38893" s="4"/>
      <c r="D38893" s="3"/>
      <c r="H38893" s="84"/>
      <c r="I38893" s="68"/>
      <c r="L38893" s="2"/>
      <c r="M38893" s="2"/>
      <c r="N38893" s="2"/>
    </row>
    <row r="38894" spans="1:14" s="7" customFormat="1" ht="15" customHeight="1" x14ac:dyDescent="0.15">
      <c r="A38894" s="2"/>
      <c r="B38894" s="4"/>
      <c r="C38894" s="4"/>
      <c r="D38894" s="3"/>
      <c r="H38894" s="84"/>
      <c r="I38894" s="68"/>
      <c r="L38894" s="2"/>
      <c r="M38894" s="2"/>
      <c r="N38894" s="2"/>
    </row>
    <row r="38895" spans="1:14" s="7" customFormat="1" ht="15" customHeight="1" x14ac:dyDescent="0.15">
      <c r="A38895" s="2"/>
      <c r="B38895" s="4"/>
      <c r="C38895" s="4"/>
      <c r="D38895" s="3"/>
      <c r="H38895" s="84"/>
      <c r="I38895" s="68"/>
      <c r="L38895" s="2"/>
      <c r="M38895" s="2"/>
      <c r="N38895" s="2"/>
    </row>
    <row r="38896" spans="1:14" s="7" customFormat="1" ht="15" customHeight="1" x14ac:dyDescent="0.15">
      <c r="A38896" s="2"/>
      <c r="B38896" s="4"/>
      <c r="C38896" s="4"/>
      <c r="D38896" s="3"/>
      <c r="H38896" s="84"/>
      <c r="I38896" s="68"/>
      <c r="L38896" s="2"/>
      <c r="M38896" s="2"/>
      <c r="N38896" s="2"/>
    </row>
    <row r="38897" spans="1:14" s="7" customFormat="1" ht="15" customHeight="1" x14ac:dyDescent="0.15">
      <c r="A38897" s="2"/>
      <c r="B38897" s="4"/>
      <c r="C38897" s="4"/>
      <c r="D38897" s="3"/>
      <c r="H38897" s="84"/>
      <c r="I38897" s="68"/>
      <c r="L38897" s="2"/>
      <c r="M38897" s="2"/>
      <c r="N38897" s="2"/>
    </row>
    <row r="38898" spans="1:14" s="7" customFormat="1" ht="15" customHeight="1" x14ac:dyDescent="0.15">
      <c r="A38898" s="2"/>
      <c r="B38898" s="4"/>
      <c r="C38898" s="4"/>
      <c r="D38898" s="3"/>
      <c r="H38898" s="84"/>
      <c r="I38898" s="68"/>
      <c r="L38898" s="2"/>
      <c r="M38898" s="2"/>
      <c r="N38898" s="2"/>
    </row>
    <row r="38899" spans="1:14" s="7" customFormat="1" ht="15" customHeight="1" x14ac:dyDescent="0.15">
      <c r="A38899" s="2"/>
      <c r="B38899" s="4"/>
      <c r="C38899" s="4"/>
      <c r="D38899" s="3"/>
      <c r="H38899" s="84"/>
      <c r="I38899" s="68"/>
      <c r="L38899" s="2"/>
      <c r="M38899" s="2"/>
      <c r="N38899" s="2"/>
    </row>
    <row r="38900" spans="1:14" s="7" customFormat="1" ht="15" customHeight="1" x14ac:dyDescent="0.15">
      <c r="A38900" s="2"/>
      <c r="B38900" s="4"/>
      <c r="C38900" s="4"/>
      <c r="D38900" s="3"/>
      <c r="H38900" s="84"/>
      <c r="I38900" s="68"/>
      <c r="L38900" s="2"/>
      <c r="M38900" s="2"/>
      <c r="N38900" s="2"/>
    </row>
    <row r="38901" spans="1:14" s="7" customFormat="1" ht="15" customHeight="1" x14ac:dyDescent="0.15">
      <c r="A38901" s="2"/>
      <c r="B38901" s="4"/>
      <c r="C38901" s="4"/>
      <c r="D38901" s="3"/>
      <c r="H38901" s="84"/>
      <c r="I38901" s="68"/>
      <c r="L38901" s="2"/>
      <c r="M38901" s="2"/>
      <c r="N38901" s="2"/>
    </row>
    <row r="38902" spans="1:14" s="7" customFormat="1" ht="15" customHeight="1" x14ac:dyDescent="0.15">
      <c r="A38902" s="2"/>
      <c r="B38902" s="4"/>
      <c r="C38902" s="4"/>
      <c r="D38902" s="3"/>
      <c r="H38902" s="84"/>
      <c r="I38902" s="68"/>
      <c r="L38902" s="2"/>
      <c r="M38902" s="2"/>
      <c r="N38902" s="2"/>
    </row>
    <row r="38903" spans="1:14" s="7" customFormat="1" ht="15" customHeight="1" x14ac:dyDescent="0.15">
      <c r="A38903" s="2"/>
      <c r="B38903" s="4"/>
      <c r="C38903" s="4"/>
      <c r="D38903" s="3"/>
      <c r="H38903" s="84"/>
      <c r="I38903" s="68"/>
      <c r="L38903" s="2"/>
      <c r="M38903" s="2"/>
      <c r="N38903" s="2"/>
    </row>
    <row r="38904" spans="1:14" s="7" customFormat="1" ht="15" customHeight="1" x14ac:dyDescent="0.15">
      <c r="A38904" s="2"/>
      <c r="B38904" s="4"/>
      <c r="C38904" s="4"/>
      <c r="D38904" s="3"/>
      <c r="H38904" s="84"/>
      <c r="I38904" s="68"/>
      <c r="L38904" s="2"/>
      <c r="M38904" s="2"/>
      <c r="N38904" s="2"/>
    </row>
    <row r="38905" spans="1:14" s="7" customFormat="1" ht="15" customHeight="1" x14ac:dyDescent="0.15">
      <c r="A38905" s="2"/>
      <c r="B38905" s="4"/>
      <c r="C38905" s="4"/>
      <c r="D38905" s="3"/>
      <c r="H38905" s="84"/>
      <c r="I38905" s="68"/>
      <c r="L38905" s="2"/>
      <c r="M38905" s="2"/>
      <c r="N38905" s="2"/>
    </row>
    <row r="38906" spans="1:14" s="7" customFormat="1" ht="15" customHeight="1" x14ac:dyDescent="0.15">
      <c r="A38906" s="2"/>
      <c r="B38906" s="4"/>
      <c r="C38906" s="4"/>
      <c r="D38906" s="3"/>
      <c r="H38906" s="84"/>
      <c r="I38906" s="68"/>
      <c r="L38906" s="2"/>
      <c r="M38906" s="2"/>
      <c r="N38906" s="2"/>
    </row>
    <row r="38907" spans="1:14" s="7" customFormat="1" ht="15" customHeight="1" x14ac:dyDescent="0.15">
      <c r="A38907" s="2"/>
      <c r="B38907" s="4"/>
      <c r="C38907" s="4"/>
      <c r="D38907" s="3"/>
      <c r="H38907" s="84"/>
      <c r="I38907" s="68"/>
      <c r="L38907" s="2"/>
      <c r="M38907" s="2"/>
      <c r="N38907" s="2"/>
    </row>
    <row r="38908" spans="1:14" s="7" customFormat="1" ht="15" customHeight="1" x14ac:dyDescent="0.15">
      <c r="A38908" s="2"/>
      <c r="B38908" s="4"/>
      <c r="C38908" s="4"/>
      <c r="D38908" s="3"/>
      <c r="H38908" s="84"/>
      <c r="I38908" s="68"/>
      <c r="L38908" s="2"/>
      <c r="M38908" s="2"/>
      <c r="N38908" s="2"/>
    </row>
    <row r="38909" spans="1:14" s="7" customFormat="1" ht="15" customHeight="1" x14ac:dyDescent="0.15">
      <c r="A38909" s="2"/>
      <c r="B38909" s="4"/>
      <c r="C38909" s="4"/>
      <c r="D38909" s="3"/>
      <c r="H38909" s="84"/>
      <c r="I38909" s="68"/>
      <c r="L38909" s="2"/>
      <c r="M38909" s="2"/>
      <c r="N38909" s="2"/>
    </row>
    <row r="38910" spans="1:14" s="7" customFormat="1" ht="15" customHeight="1" x14ac:dyDescent="0.15">
      <c r="A38910" s="2"/>
      <c r="B38910" s="4"/>
      <c r="C38910" s="4"/>
      <c r="D38910" s="3"/>
      <c r="H38910" s="84"/>
      <c r="I38910" s="68"/>
      <c r="L38910" s="2"/>
      <c r="M38910" s="2"/>
      <c r="N38910" s="2"/>
    </row>
    <row r="38911" spans="1:14" s="7" customFormat="1" ht="15" customHeight="1" x14ac:dyDescent="0.15">
      <c r="A38911" s="2"/>
      <c r="B38911" s="4"/>
      <c r="C38911" s="4"/>
      <c r="D38911" s="3"/>
      <c r="H38911" s="84"/>
      <c r="I38911" s="68"/>
      <c r="L38911" s="2"/>
      <c r="M38911" s="2"/>
      <c r="N38911" s="2"/>
    </row>
    <row r="38912" spans="1:14" s="7" customFormat="1" ht="15" customHeight="1" x14ac:dyDescent="0.15">
      <c r="A38912" s="2"/>
      <c r="B38912" s="4"/>
      <c r="C38912" s="4"/>
      <c r="D38912" s="3"/>
      <c r="H38912" s="84"/>
      <c r="I38912" s="68"/>
      <c r="L38912" s="2"/>
      <c r="M38912" s="2"/>
      <c r="N38912" s="2"/>
    </row>
    <row r="38913" spans="1:14" s="7" customFormat="1" ht="15" customHeight="1" x14ac:dyDescent="0.15">
      <c r="A38913" s="2"/>
      <c r="B38913" s="4"/>
      <c r="C38913" s="4"/>
      <c r="D38913" s="3"/>
      <c r="H38913" s="84"/>
      <c r="I38913" s="68"/>
      <c r="L38913" s="2"/>
      <c r="M38913" s="2"/>
      <c r="N38913" s="2"/>
    </row>
    <row r="38914" spans="1:14" s="7" customFormat="1" ht="15" customHeight="1" x14ac:dyDescent="0.15">
      <c r="A38914" s="2"/>
      <c r="B38914" s="4"/>
      <c r="C38914" s="4"/>
      <c r="D38914" s="3"/>
      <c r="H38914" s="84"/>
      <c r="I38914" s="68"/>
      <c r="L38914" s="2"/>
      <c r="M38914" s="2"/>
      <c r="N38914" s="2"/>
    </row>
    <row r="38915" spans="1:14" s="7" customFormat="1" ht="15" customHeight="1" x14ac:dyDescent="0.15">
      <c r="A38915" s="2"/>
      <c r="B38915" s="4"/>
      <c r="C38915" s="4"/>
      <c r="D38915" s="3"/>
      <c r="H38915" s="84"/>
      <c r="I38915" s="68"/>
      <c r="L38915" s="2"/>
      <c r="M38915" s="2"/>
      <c r="N38915" s="2"/>
    </row>
    <row r="38916" spans="1:14" s="7" customFormat="1" ht="15" customHeight="1" x14ac:dyDescent="0.15">
      <c r="A38916" s="2"/>
      <c r="B38916" s="4"/>
      <c r="C38916" s="4"/>
      <c r="D38916" s="3"/>
      <c r="H38916" s="84"/>
      <c r="I38916" s="68"/>
      <c r="L38916" s="2"/>
      <c r="M38916" s="2"/>
      <c r="N38916" s="2"/>
    </row>
    <row r="38917" spans="1:14" s="7" customFormat="1" ht="15" customHeight="1" x14ac:dyDescent="0.15">
      <c r="A38917" s="2"/>
      <c r="B38917" s="4"/>
      <c r="C38917" s="4"/>
      <c r="D38917" s="3"/>
      <c r="H38917" s="84"/>
      <c r="I38917" s="68"/>
      <c r="L38917" s="2"/>
      <c r="M38917" s="2"/>
      <c r="N38917" s="2"/>
    </row>
    <row r="38918" spans="1:14" s="7" customFormat="1" ht="15" customHeight="1" x14ac:dyDescent="0.15">
      <c r="A38918" s="2"/>
      <c r="B38918" s="4"/>
      <c r="C38918" s="4"/>
      <c r="D38918" s="3"/>
      <c r="H38918" s="84"/>
      <c r="I38918" s="68"/>
      <c r="L38918" s="2"/>
      <c r="M38918" s="2"/>
      <c r="N38918" s="2"/>
    </row>
    <row r="38919" spans="1:14" s="7" customFormat="1" ht="15" customHeight="1" x14ac:dyDescent="0.15">
      <c r="A38919" s="2"/>
      <c r="B38919" s="4"/>
      <c r="C38919" s="4"/>
      <c r="D38919" s="3"/>
      <c r="H38919" s="84"/>
      <c r="I38919" s="68"/>
      <c r="L38919" s="2"/>
      <c r="M38919" s="2"/>
      <c r="N38919" s="2"/>
    </row>
    <row r="38920" spans="1:14" s="7" customFormat="1" ht="15" customHeight="1" x14ac:dyDescent="0.15">
      <c r="A38920" s="2"/>
      <c r="B38920" s="4"/>
      <c r="C38920" s="4"/>
      <c r="D38920" s="3"/>
      <c r="H38920" s="84"/>
      <c r="I38920" s="68"/>
      <c r="L38920" s="2"/>
      <c r="M38920" s="2"/>
      <c r="N38920" s="2"/>
    </row>
    <row r="38921" spans="1:14" s="7" customFormat="1" ht="15" customHeight="1" x14ac:dyDescent="0.15">
      <c r="A38921" s="2"/>
      <c r="B38921" s="4"/>
      <c r="C38921" s="4"/>
      <c r="D38921" s="3"/>
      <c r="H38921" s="84"/>
      <c r="I38921" s="68"/>
      <c r="L38921" s="2"/>
      <c r="M38921" s="2"/>
      <c r="N38921" s="2"/>
    </row>
    <row r="38922" spans="1:14" s="7" customFormat="1" ht="15" customHeight="1" x14ac:dyDescent="0.15">
      <c r="A38922" s="2"/>
      <c r="B38922" s="4"/>
      <c r="C38922" s="4"/>
      <c r="D38922" s="3"/>
      <c r="H38922" s="84"/>
      <c r="I38922" s="68"/>
      <c r="L38922" s="2"/>
      <c r="M38922" s="2"/>
      <c r="N38922" s="2"/>
    </row>
    <row r="38923" spans="1:14" s="7" customFormat="1" ht="15" customHeight="1" x14ac:dyDescent="0.15">
      <c r="A38923" s="2"/>
      <c r="B38923" s="4"/>
      <c r="C38923" s="4"/>
      <c r="D38923" s="3"/>
      <c r="H38923" s="84"/>
      <c r="I38923" s="68"/>
      <c r="L38923" s="2"/>
      <c r="M38923" s="2"/>
      <c r="N38923" s="2"/>
    </row>
    <row r="38924" spans="1:14" s="7" customFormat="1" ht="15" customHeight="1" x14ac:dyDescent="0.15">
      <c r="A38924" s="2"/>
      <c r="B38924" s="4"/>
      <c r="C38924" s="4"/>
      <c r="D38924" s="3"/>
      <c r="H38924" s="84"/>
      <c r="I38924" s="68"/>
      <c r="L38924" s="2"/>
      <c r="M38924" s="2"/>
      <c r="N38924" s="2"/>
    </row>
    <row r="38925" spans="1:14" s="7" customFormat="1" ht="15" customHeight="1" x14ac:dyDescent="0.15">
      <c r="A38925" s="2"/>
      <c r="B38925" s="4"/>
      <c r="C38925" s="4"/>
      <c r="D38925" s="3"/>
      <c r="H38925" s="84"/>
      <c r="I38925" s="68"/>
      <c r="L38925" s="2"/>
      <c r="M38925" s="2"/>
      <c r="N38925" s="2"/>
    </row>
    <row r="38926" spans="1:14" s="7" customFormat="1" ht="15" customHeight="1" x14ac:dyDescent="0.15">
      <c r="A38926" s="2"/>
      <c r="B38926" s="4"/>
      <c r="C38926" s="4"/>
      <c r="D38926" s="3"/>
      <c r="H38926" s="84"/>
      <c r="I38926" s="68"/>
      <c r="L38926" s="2"/>
      <c r="M38926" s="2"/>
      <c r="N38926" s="2"/>
    </row>
    <row r="38927" spans="1:14" s="7" customFormat="1" ht="15" customHeight="1" x14ac:dyDescent="0.15">
      <c r="A38927" s="2"/>
      <c r="B38927" s="4"/>
      <c r="C38927" s="4"/>
      <c r="D38927" s="3"/>
      <c r="H38927" s="84"/>
      <c r="I38927" s="68"/>
      <c r="L38927" s="2"/>
      <c r="M38927" s="2"/>
      <c r="N38927" s="2"/>
    </row>
    <row r="38928" spans="1:14" s="7" customFormat="1" ht="15" customHeight="1" x14ac:dyDescent="0.15">
      <c r="A38928" s="2"/>
      <c r="B38928" s="4"/>
      <c r="C38928" s="4"/>
      <c r="D38928" s="3"/>
      <c r="H38928" s="84"/>
      <c r="I38928" s="68"/>
      <c r="L38928" s="2"/>
      <c r="M38928" s="2"/>
      <c r="N38928" s="2"/>
    </row>
    <row r="38929" spans="1:14" s="7" customFormat="1" ht="15" customHeight="1" x14ac:dyDescent="0.15">
      <c r="A38929" s="2"/>
      <c r="B38929" s="4"/>
      <c r="C38929" s="4"/>
      <c r="D38929" s="3"/>
      <c r="H38929" s="84"/>
      <c r="I38929" s="68"/>
      <c r="L38929" s="2"/>
      <c r="M38929" s="2"/>
      <c r="N38929" s="2"/>
    </row>
    <row r="38930" spans="1:14" s="7" customFormat="1" ht="15" customHeight="1" x14ac:dyDescent="0.15">
      <c r="A38930" s="2"/>
      <c r="B38930" s="4"/>
      <c r="C38930" s="4"/>
      <c r="D38930" s="3"/>
      <c r="H38930" s="84"/>
      <c r="I38930" s="68"/>
      <c r="L38930" s="2"/>
      <c r="M38930" s="2"/>
      <c r="N38930" s="2"/>
    </row>
    <row r="38931" spans="1:14" s="7" customFormat="1" ht="15" customHeight="1" x14ac:dyDescent="0.15">
      <c r="A38931" s="2"/>
      <c r="B38931" s="4"/>
      <c r="C38931" s="4"/>
      <c r="D38931" s="3"/>
      <c r="H38931" s="84"/>
      <c r="I38931" s="68"/>
      <c r="L38931" s="2"/>
      <c r="M38931" s="2"/>
      <c r="N38931" s="2"/>
    </row>
    <row r="38932" spans="1:14" s="7" customFormat="1" ht="15" customHeight="1" x14ac:dyDescent="0.15">
      <c r="A38932" s="2"/>
      <c r="B38932" s="4"/>
      <c r="C38932" s="4"/>
      <c r="D38932" s="3"/>
      <c r="H38932" s="84"/>
      <c r="I38932" s="68"/>
      <c r="L38932" s="2"/>
      <c r="M38932" s="2"/>
      <c r="N38932" s="2"/>
    </row>
    <row r="38933" spans="1:14" s="7" customFormat="1" ht="15" customHeight="1" x14ac:dyDescent="0.15">
      <c r="A38933" s="2"/>
      <c r="B38933" s="4"/>
      <c r="C38933" s="4"/>
      <c r="D38933" s="3"/>
      <c r="H38933" s="84"/>
      <c r="I38933" s="68"/>
      <c r="L38933" s="2"/>
      <c r="M38933" s="2"/>
      <c r="N38933" s="2"/>
    </row>
    <row r="38934" spans="1:14" s="7" customFormat="1" ht="15" customHeight="1" x14ac:dyDescent="0.15">
      <c r="A38934" s="2"/>
      <c r="B38934" s="4"/>
      <c r="C38934" s="4"/>
      <c r="D38934" s="3"/>
      <c r="H38934" s="84"/>
      <c r="I38934" s="68"/>
      <c r="L38934" s="2"/>
      <c r="M38934" s="2"/>
      <c r="N38934" s="2"/>
    </row>
    <row r="38935" spans="1:14" s="7" customFormat="1" ht="15" customHeight="1" x14ac:dyDescent="0.15">
      <c r="A38935" s="2"/>
      <c r="B38935" s="4"/>
      <c r="C38935" s="4"/>
      <c r="D38935" s="3"/>
      <c r="H38935" s="84"/>
      <c r="I38935" s="68"/>
      <c r="L38935" s="2"/>
      <c r="M38935" s="2"/>
      <c r="N38935" s="2"/>
    </row>
    <row r="38936" spans="1:14" s="7" customFormat="1" ht="15" customHeight="1" x14ac:dyDescent="0.15">
      <c r="A38936" s="2"/>
      <c r="B38936" s="4"/>
      <c r="C38936" s="4"/>
      <c r="D38936" s="3"/>
      <c r="H38936" s="84"/>
      <c r="I38936" s="68"/>
      <c r="L38936" s="2"/>
      <c r="M38936" s="2"/>
      <c r="N38936" s="2"/>
    </row>
    <row r="38937" spans="1:14" s="7" customFormat="1" ht="15" customHeight="1" x14ac:dyDescent="0.15">
      <c r="A38937" s="2"/>
      <c r="B38937" s="4"/>
      <c r="C38937" s="4"/>
      <c r="D38937" s="3"/>
      <c r="H38937" s="84"/>
      <c r="I38937" s="68"/>
      <c r="L38937" s="2"/>
      <c r="M38937" s="2"/>
      <c r="N38937" s="2"/>
    </row>
    <row r="38938" spans="1:14" s="7" customFormat="1" ht="15" customHeight="1" x14ac:dyDescent="0.15">
      <c r="A38938" s="2"/>
      <c r="B38938" s="4"/>
      <c r="C38938" s="4"/>
      <c r="D38938" s="3"/>
      <c r="H38938" s="84"/>
      <c r="I38938" s="68"/>
      <c r="L38938" s="2"/>
      <c r="M38938" s="2"/>
      <c r="N38938" s="2"/>
    </row>
    <row r="38939" spans="1:14" s="7" customFormat="1" ht="15" customHeight="1" x14ac:dyDescent="0.15">
      <c r="A38939" s="2"/>
      <c r="B38939" s="4"/>
      <c r="C38939" s="4"/>
      <c r="D38939" s="3"/>
      <c r="H38939" s="84"/>
      <c r="I38939" s="68"/>
      <c r="L38939" s="2"/>
      <c r="M38939" s="2"/>
      <c r="N38939" s="2"/>
    </row>
    <row r="38940" spans="1:14" s="7" customFormat="1" ht="15" customHeight="1" x14ac:dyDescent="0.15">
      <c r="A38940" s="2"/>
      <c r="B38940" s="4"/>
      <c r="C38940" s="4"/>
      <c r="D38940" s="3"/>
      <c r="H38940" s="84"/>
      <c r="I38940" s="68"/>
      <c r="L38940" s="2"/>
      <c r="M38940" s="2"/>
      <c r="N38940" s="2"/>
    </row>
    <row r="38941" spans="1:14" s="7" customFormat="1" ht="15" customHeight="1" x14ac:dyDescent="0.15">
      <c r="A38941" s="2"/>
      <c r="B38941" s="4"/>
      <c r="C38941" s="4"/>
      <c r="D38941" s="3"/>
      <c r="H38941" s="84"/>
      <c r="I38941" s="68"/>
      <c r="L38941" s="2"/>
      <c r="M38941" s="2"/>
      <c r="N38941" s="2"/>
    </row>
    <row r="38942" spans="1:14" s="7" customFormat="1" ht="15" customHeight="1" x14ac:dyDescent="0.15">
      <c r="A38942" s="2"/>
      <c r="B38942" s="4"/>
      <c r="C38942" s="4"/>
      <c r="D38942" s="3"/>
      <c r="H38942" s="84"/>
      <c r="I38942" s="68"/>
      <c r="L38942" s="2"/>
      <c r="M38942" s="2"/>
      <c r="N38942" s="2"/>
    </row>
    <row r="38943" spans="1:14" s="7" customFormat="1" ht="15" customHeight="1" x14ac:dyDescent="0.15">
      <c r="A38943" s="2"/>
      <c r="B38943" s="4"/>
      <c r="C38943" s="4"/>
      <c r="D38943" s="3"/>
      <c r="H38943" s="84"/>
      <c r="I38943" s="68"/>
      <c r="L38943" s="2"/>
      <c r="M38943" s="2"/>
      <c r="N38943" s="2"/>
    </row>
    <row r="38944" spans="1:14" s="7" customFormat="1" ht="15" customHeight="1" x14ac:dyDescent="0.15">
      <c r="A38944" s="2"/>
      <c r="B38944" s="4"/>
      <c r="C38944" s="4"/>
      <c r="D38944" s="3"/>
      <c r="H38944" s="84"/>
      <c r="I38944" s="68"/>
      <c r="L38944" s="2"/>
      <c r="M38944" s="2"/>
      <c r="N38944" s="2"/>
    </row>
    <row r="38945" spans="1:14" s="7" customFormat="1" ht="15" customHeight="1" x14ac:dyDescent="0.15">
      <c r="A38945" s="2"/>
      <c r="B38945" s="4"/>
      <c r="C38945" s="4"/>
      <c r="D38945" s="3"/>
      <c r="H38945" s="84"/>
      <c r="I38945" s="68"/>
      <c r="L38945" s="2"/>
      <c r="M38945" s="2"/>
      <c r="N38945" s="2"/>
    </row>
    <row r="38946" spans="1:14" s="7" customFormat="1" ht="15" customHeight="1" x14ac:dyDescent="0.15">
      <c r="A38946" s="2"/>
      <c r="B38946" s="4"/>
      <c r="C38946" s="4"/>
      <c r="D38946" s="3"/>
      <c r="H38946" s="84"/>
      <c r="I38946" s="68"/>
      <c r="L38946" s="2"/>
      <c r="M38946" s="2"/>
      <c r="N38946" s="2"/>
    </row>
    <row r="38947" spans="1:14" s="7" customFormat="1" ht="15" customHeight="1" x14ac:dyDescent="0.15">
      <c r="A38947" s="2"/>
      <c r="B38947" s="4"/>
      <c r="C38947" s="4"/>
      <c r="D38947" s="3"/>
      <c r="H38947" s="84"/>
      <c r="I38947" s="68"/>
      <c r="L38947" s="2"/>
      <c r="M38947" s="2"/>
      <c r="N38947" s="2"/>
    </row>
    <row r="38948" spans="1:14" s="7" customFormat="1" ht="15" customHeight="1" x14ac:dyDescent="0.15">
      <c r="A38948" s="2"/>
      <c r="B38948" s="4"/>
      <c r="C38948" s="4"/>
      <c r="D38948" s="3"/>
      <c r="H38948" s="84"/>
      <c r="I38948" s="68"/>
      <c r="L38948" s="2"/>
      <c r="M38948" s="2"/>
      <c r="N38948" s="2"/>
    </row>
    <row r="38949" spans="1:14" s="7" customFormat="1" ht="15" customHeight="1" x14ac:dyDescent="0.15">
      <c r="A38949" s="2"/>
      <c r="B38949" s="4"/>
      <c r="C38949" s="4"/>
      <c r="D38949" s="3"/>
      <c r="H38949" s="84"/>
      <c r="I38949" s="68"/>
      <c r="L38949" s="2"/>
      <c r="M38949" s="2"/>
      <c r="N38949" s="2"/>
    </row>
    <row r="38950" spans="1:14" s="7" customFormat="1" ht="15" customHeight="1" x14ac:dyDescent="0.15">
      <c r="A38950" s="2"/>
      <c r="B38950" s="4"/>
      <c r="C38950" s="4"/>
      <c r="D38950" s="3"/>
      <c r="H38950" s="84"/>
      <c r="I38950" s="68"/>
      <c r="L38950" s="2"/>
      <c r="M38950" s="2"/>
      <c r="N38950" s="2"/>
    </row>
    <row r="38951" spans="1:14" s="7" customFormat="1" ht="15" customHeight="1" x14ac:dyDescent="0.15">
      <c r="A38951" s="2"/>
      <c r="B38951" s="4"/>
      <c r="C38951" s="4"/>
      <c r="D38951" s="3"/>
      <c r="H38951" s="84"/>
      <c r="I38951" s="68"/>
      <c r="L38951" s="2"/>
      <c r="M38951" s="2"/>
      <c r="N38951" s="2"/>
    </row>
    <row r="38952" spans="1:14" s="7" customFormat="1" ht="15" customHeight="1" x14ac:dyDescent="0.15">
      <c r="A38952" s="2"/>
      <c r="B38952" s="4"/>
      <c r="C38952" s="4"/>
      <c r="D38952" s="3"/>
      <c r="H38952" s="84"/>
      <c r="I38952" s="68"/>
      <c r="L38952" s="2"/>
      <c r="M38952" s="2"/>
      <c r="N38952" s="2"/>
    </row>
    <row r="38953" spans="1:14" s="7" customFormat="1" ht="15" customHeight="1" x14ac:dyDescent="0.15">
      <c r="A38953" s="2"/>
      <c r="B38953" s="4"/>
      <c r="C38953" s="4"/>
      <c r="D38953" s="3"/>
      <c r="H38953" s="84"/>
      <c r="I38953" s="68"/>
      <c r="L38953" s="2"/>
      <c r="M38953" s="2"/>
      <c r="N38953" s="2"/>
    </row>
    <row r="38954" spans="1:14" s="7" customFormat="1" ht="15" customHeight="1" x14ac:dyDescent="0.15">
      <c r="A38954" s="2"/>
      <c r="B38954" s="4"/>
      <c r="C38954" s="4"/>
      <c r="D38954" s="3"/>
      <c r="H38954" s="84"/>
      <c r="I38954" s="68"/>
      <c r="L38954" s="2"/>
      <c r="M38954" s="2"/>
      <c r="N38954" s="2"/>
    </row>
    <row r="38955" spans="1:14" s="7" customFormat="1" ht="15" customHeight="1" x14ac:dyDescent="0.15">
      <c r="A38955" s="2"/>
      <c r="B38955" s="4"/>
      <c r="C38955" s="4"/>
      <c r="D38955" s="3"/>
      <c r="H38955" s="84"/>
      <c r="I38955" s="68"/>
      <c r="L38955" s="2"/>
      <c r="M38955" s="2"/>
      <c r="N38955" s="2"/>
    </row>
    <row r="38956" spans="1:14" s="7" customFormat="1" ht="15" customHeight="1" x14ac:dyDescent="0.15">
      <c r="A38956" s="2"/>
      <c r="B38956" s="4"/>
      <c r="C38956" s="4"/>
      <c r="D38956" s="3"/>
      <c r="H38956" s="84"/>
      <c r="I38956" s="68"/>
      <c r="L38956" s="2"/>
      <c r="M38956" s="2"/>
      <c r="N38956" s="2"/>
    </row>
    <row r="38957" spans="1:14" s="7" customFormat="1" ht="15" customHeight="1" x14ac:dyDescent="0.15">
      <c r="A38957" s="2"/>
      <c r="B38957" s="4"/>
      <c r="C38957" s="4"/>
      <c r="D38957" s="3"/>
      <c r="H38957" s="84"/>
      <c r="I38957" s="68"/>
      <c r="L38957" s="2"/>
      <c r="M38957" s="2"/>
      <c r="N38957" s="2"/>
    </row>
    <row r="38958" spans="1:14" s="7" customFormat="1" ht="15" customHeight="1" x14ac:dyDescent="0.15">
      <c r="A38958" s="2"/>
      <c r="B38958" s="4"/>
      <c r="C38958" s="4"/>
      <c r="D38958" s="3"/>
      <c r="H38958" s="84"/>
      <c r="I38958" s="68"/>
      <c r="L38958" s="2"/>
      <c r="M38958" s="2"/>
      <c r="N38958" s="2"/>
    </row>
    <row r="38959" spans="1:14" s="7" customFormat="1" ht="15" customHeight="1" x14ac:dyDescent="0.15">
      <c r="A38959" s="2"/>
      <c r="B38959" s="4"/>
      <c r="C38959" s="4"/>
      <c r="D38959" s="3"/>
      <c r="H38959" s="84"/>
      <c r="I38959" s="68"/>
      <c r="L38959" s="2"/>
      <c r="M38959" s="2"/>
      <c r="N38959" s="2"/>
    </row>
    <row r="38960" spans="1:14" s="7" customFormat="1" ht="15" customHeight="1" x14ac:dyDescent="0.15">
      <c r="A38960" s="2"/>
      <c r="B38960" s="4"/>
      <c r="C38960" s="4"/>
      <c r="D38960" s="3"/>
      <c r="H38960" s="84"/>
      <c r="I38960" s="68"/>
      <c r="L38960" s="2"/>
      <c r="M38960" s="2"/>
      <c r="N38960" s="2"/>
    </row>
    <row r="38961" spans="1:14" s="7" customFormat="1" ht="15" customHeight="1" x14ac:dyDescent="0.15">
      <c r="A38961" s="2"/>
      <c r="B38961" s="4"/>
      <c r="C38961" s="4"/>
      <c r="D38961" s="3"/>
      <c r="H38961" s="84"/>
      <c r="I38961" s="68"/>
      <c r="L38961" s="2"/>
      <c r="M38961" s="2"/>
      <c r="N38961" s="2"/>
    </row>
    <row r="38962" spans="1:14" s="7" customFormat="1" ht="15" customHeight="1" x14ac:dyDescent="0.15">
      <c r="A38962" s="2"/>
      <c r="B38962" s="4"/>
      <c r="C38962" s="4"/>
      <c r="D38962" s="3"/>
      <c r="H38962" s="84"/>
      <c r="I38962" s="68"/>
      <c r="L38962" s="2"/>
      <c r="M38962" s="2"/>
      <c r="N38962" s="2"/>
    </row>
    <row r="38963" spans="1:14" s="7" customFormat="1" ht="15" customHeight="1" x14ac:dyDescent="0.15">
      <c r="A38963" s="2"/>
      <c r="B38963" s="4"/>
      <c r="C38963" s="4"/>
      <c r="D38963" s="3"/>
      <c r="H38963" s="84"/>
      <c r="I38963" s="68"/>
      <c r="L38963" s="2"/>
      <c r="M38963" s="2"/>
      <c r="N38963" s="2"/>
    </row>
    <row r="38964" spans="1:14" s="7" customFormat="1" ht="15" customHeight="1" x14ac:dyDescent="0.15">
      <c r="A38964" s="2"/>
      <c r="B38964" s="4"/>
      <c r="C38964" s="4"/>
      <c r="D38964" s="3"/>
      <c r="H38964" s="84"/>
      <c r="I38964" s="68"/>
      <c r="L38964" s="2"/>
      <c r="M38964" s="2"/>
      <c r="N38964" s="2"/>
    </row>
    <row r="38965" spans="1:14" s="7" customFormat="1" ht="15" customHeight="1" x14ac:dyDescent="0.15">
      <c r="A38965" s="2"/>
      <c r="B38965" s="4"/>
      <c r="C38965" s="4"/>
      <c r="D38965" s="3"/>
      <c r="H38965" s="84"/>
      <c r="I38965" s="68"/>
      <c r="L38965" s="2"/>
      <c r="M38965" s="2"/>
      <c r="N38965" s="2"/>
    </row>
    <row r="38966" spans="1:14" s="7" customFormat="1" ht="15" customHeight="1" x14ac:dyDescent="0.15">
      <c r="A38966" s="2"/>
      <c r="B38966" s="4"/>
      <c r="C38966" s="4"/>
      <c r="D38966" s="3"/>
      <c r="H38966" s="84"/>
      <c r="I38966" s="68"/>
      <c r="L38966" s="2"/>
      <c r="M38966" s="2"/>
      <c r="N38966" s="2"/>
    </row>
    <row r="38967" spans="1:14" s="7" customFormat="1" ht="15" customHeight="1" x14ac:dyDescent="0.15">
      <c r="A38967" s="2"/>
      <c r="B38967" s="4"/>
      <c r="C38967" s="4"/>
      <c r="D38967" s="3"/>
      <c r="H38967" s="84"/>
      <c r="I38967" s="68"/>
      <c r="L38967" s="2"/>
      <c r="M38967" s="2"/>
      <c r="N38967" s="2"/>
    </row>
    <row r="38968" spans="1:14" s="7" customFormat="1" ht="15" customHeight="1" x14ac:dyDescent="0.15">
      <c r="A38968" s="2"/>
      <c r="B38968" s="4"/>
      <c r="C38968" s="4"/>
      <c r="D38968" s="3"/>
      <c r="H38968" s="84"/>
      <c r="I38968" s="68"/>
      <c r="L38968" s="2"/>
      <c r="M38968" s="2"/>
      <c r="N38968" s="2"/>
    </row>
    <row r="38969" spans="1:14" s="7" customFormat="1" ht="15" customHeight="1" x14ac:dyDescent="0.15">
      <c r="A38969" s="2"/>
      <c r="B38969" s="4"/>
      <c r="C38969" s="4"/>
      <c r="D38969" s="3"/>
      <c r="H38969" s="84"/>
      <c r="I38969" s="68"/>
      <c r="L38969" s="2"/>
      <c r="M38969" s="2"/>
      <c r="N38969" s="2"/>
    </row>
    <row r="38970" spans="1:14" s="7" customFormat="1" ht="15" customHeight="1" x14ac:dyDescent="0.15">
      <c r="A38970" s="2"/>
      <c r="B38970" s="4"/>
      <c r="C38970" s="4"/>
      <c r="D38970" s="3"/>
      <c r="H38970" s="84"/>
      <c r="I38970" s="68"/>
      <c r="L38970" s="2"/>
      <c r="M38970" s="2"/>
      <c r="N38970" s="2"/>
    </row>
    <row r="38971" spans="1:14" s="7" customFormat="1" ht="15" customHeight="1" x14ac:dyDescent="0.15">
      <c r="A38971" s="2"/>
      <c r="B38971" s="4"/>
      <c r="C38971" s="4"/>
      <c r="D38971" s="3"/>
      <c r="H38971" s="84"/>
      <c r="I38971" s="68"/>
      <c r="L38971" s="2"/>
      <c r="M38971" s="2"/>
      <c r="N38971" s="2"/>
    </row>
    <row r="38972" spans="1:14" s="7" customFormat="1" ht="15" customHeight="1" x14ac:dyDescent="0.15">
      <c r="A38972" s="2"/>
      <c r="B38972" s="4"/>
      <c r="C38972" s="4"/>
      <c r="D38972" s="3"/>
      <c r="H38972" s="84"/>
      <c r="I38972" s="68"/>
      <c r="L38972" s="2"/>
      <c r="M38972" s="2"/>
      <c r="N38972" s="2"/>
    </row>
    <row r="38973" spans="1:14" s="7" customFormat="1" ht="15" customHeight="1" x14ac:dyDescent="0.15">
      <c r="A38973" s="2"/>
      <c r="B38973" s="4"/>
      <c r="C38973" s="4"/>
      <c r="D38973" s="3"/>
      <c r="H38973" s="84"/>
      <c r="I38973" s="68"/>
      <c r="L38973" s="2"/>
      <c r="M38973" s="2"/>
      <c r="N38973" s="2"/>
    </row>
    <row r="38974" spans="1:14" s="7" customFormat="1" ht="15" customHeight="1" x14ac:dyDescent="0.15">
      <c r="A38974" s="2"/>
      <c r="B38974" s="4"/>
      <c r="C38974" s="4"/>
      <c r="D38974" s="3"/>
      <c r="H38974" s="84"/>
      <c r="I38974" s="68"/>
      <c r="L38974" s="2"/>
      <c r="M38974" s="2"/>
      <c r="N38974" s="2"/>
    </row>
    <row r="38975" spans="1:14" s="7" customFormat="1" ht="15" customHeight="1" x14ac:dyDescent="0.15">
      <c r="A38975" s="2"/>
      <c r="B38975" s="4"/>
      <c r="C38975" s="4"/>
      <c r="D38975" s="3"/>
      <c r="H38975" s="84"/>
      <c r="I38975" s="68"/>
      <c r="L38975" s="2"/>
      <c r="M38975" s="2"/>
      <c r="N38975" s="2"/>
    </row>
    <row r="38976" spans="1:14" s="7" customFormat="1" ht="15" customHeight="1" x14ac:dyDescent="0.15">
      <c r="A38976" s="2"/>
      <c r="B38976" s="4"/>
      <c r="C38976" s="4"/>
      <c r="D38976" s="3"/>
      <c r="H38976" s="84"/>
      <c r="I38976" s="68"/>
      <c r="L38976" s="2"/>
      <c r="M38976" s="2"/>
      <c r="N38976" s="2"/>
    </row>
    <row r="38977" spans="1:14" s="7" customFormat="1" ht="15" customHeight="1" x14ac:dyDescent="0.15">
      <c r="A38977" s="2"/>
      <c r="B38977" s="4"/>
      <c r="C38977" s="4"/>
      <c r="D38977" s="3"/>
      <c r="H38977" s="84"/>
      <c r="I38977" s="68"/>
      <c r="L38977" s="2"/>
      <c r="M38977" s="2"/>
      <c r="N38977" s="2"/>
    </row>
    <row r="38978" spans="1:14" s="7" customFormat="1" ht="15" customHeight="1" x14ac:dyDescent="0.15">
      <c r="A38978" s="2"/>
      <c r="B38978" s="4"/>
      <c r="C38978" s="4"/>
      <c r="D38978" s="3"/>
      <c r="H38978" s="84"/>
      <c r="I38978" s="68"/>
      <c r="L38978" s="2"/>
      <c r="M38978" s="2"/>
      <c r="N38978" s="2"/>
    </row>
    <row r="38979" spans="1:14" s="7" customFormat="1" ht="15" customHeight="1" x14ac:dyDescent="0.15">
      <c r="A38979" s="2"/>
      <c r="B38979" s="4"/>
      <c r="C38979" s="4"/>
      <c r="D38979" s="3"/>
      <c r="H38979" s="84"/>
      <c r="I38979" s="68"/>
      <c r="L38979" s="2"/>
      <c r="M38979" s="2"/>
      <c r="N38979" s="2"/>
    </row>
    <row r="38980" spans="1:14" s="7" customFormat="1" ht="15" customHeight="1" x14ac:dyDescent="0.15">
      <c r="A38980" s="2"/>
      <c r="B38980" s="4"/>
      <c r="C38980" s="4"/>
      <c r="D38980" s="3"/>
      <c r="H38980" s="84"/>
      <c r="I38980" s="68"/>
      <c r="L38980" s="2"/>
      <c r="M38980" s="2"/>
      <c r="N38980" s="2"/>
    </row>
    <row r="38981" spans="1:14" s="7" customFormat="1" ht="15" customHeight="1" x14ac:dyDescent="0.15">
      <c r="A38981" s="2"/>
      <c r="B38981" s="4"/>
      <c r="C38981" s="4"/>
      <c r="D38981" s="3"/>
      <c r="H38981" s="84"/>
      <c r="I38981" s="68"/>
      <c r="L38981" s="2"/>
      <c r="M38981" s="2"/>
      <c r="N38981" s="2"/>
    </row>
    <row r="38982" spans="1:14" s="7" customFormat="1" ht="15" customHeight="1" x14ac:dyDescent="0.15">
      <c r="A38982" s="2"/>
      <c r="B38982" s="4"/>
      <c r="C38982" s="4"/>
      <c r="D38982" s="3"/>
      <c r="H38982" s="84"/>
      <c r="I38982" s="68"/>
      <c r="L38982" s="2"/>
      <c r="M38982" s="2"/>
      <c r="N38982" s="2"/>
    </row>
    <row r="38983" spans="1:14" s="7" customFormat="1" ht="15" customHeight="1" x14ac:dyDescent="0.15">
      <c r="A38983" s="2"/>
      <c r="B38983" s="4"/>
      <c r="C38983" s="4"/>
      <c r="D38983" s="3"/>
      <c r="H38983" s="84"/>
      <c r="I38983" s="68"/>
      <c r="L38983" s="2"/>
      <c r="M38983" s="2"/>
      <c r="N38983" s="2"/>
    </row>
    <row r="38984" spans="1:14" s="7" customFormat="1" ht="15" customHeight="1" x14ac:dyDescent="0.15">
      <c r="A38984" s="2"/>
      <c r="B38984" s="4"/>
      <c r="C38984" s="4"/>
      <c r="D38984" s="3"/>
      <c r="H38984" s="84"/>
      <c r="I38984" s="68"/>
      <c r="L38984" s="2"/>
      <c r="M38984" s="2"/>
      <c r="N38984" s="2"/>
    </row>
    <row r="38985" spans="1:14" s="7" customFormat="1" ht="15" customHeight="1" x14ac:dyDescent="0.15">
      <c r="A38985" s="2"/>
      <c r="B38985" s="4"/>
      <c r="C38985" s="4"/>
      <c r="D38985" s="3"/>
      <c r="H38985" s="84"/>
      <c r="I38985" s="68"/>
      <c r="L38985" s="2"/>
      <c r="M38985" s="2"/>
      <c r="N38985" s="2"/>
    </row>
    <row r="38986" spans="1:14" s="7" customFormat="1" ht="15" customHeight="1" x14ac:dyDescent="0.15">
      <c r="A38986" s="2"/>
      <c r="B38986" s="4"/>
      <c r="C38986" s="4"/>
      <c r="D38986" s="3"/>
      <c r="H38986" s="84"/>
      <c r="I38986" s="68"/>
      <c r="L38986" s="2"/>
      <c r="M38986" s="2"/>
      <c r="N38986" s="2"/>
    </row>
    <row r="38987" spans="1:14" s="7" customFormat="1" ht="15" customHeight="1" x14ac:dyDescent="0.15">
      <c r="A38987" s="2"/>
      <c r="B38987" s="4"/>
      <c r="C38987" s="4"/>
      <c r="D38987" s="3"/>
      <c r="H38987" s="84"/>
      <c r="I38987" s="68"/>
      <c r="L38987" s="2"/>
      <c r="M38987" s="2"/>
      <c r="N38987" s="2"/>
    </row>
    <row r="38988" spans="1:14" s="7" customFormat="1" ht="15" customHeight="1" x14ac:dyDescent="0.15">
      <c r="A38988" s="2"/>
      <c r="B38988" s="4"/>
      <c r="C38988" s="4"/>
      <c r="D38988" s="3"/>
      <c r="H38988" s="84"/>
      <c r="I38988" s="68"/>
      <c r="L38988" s="2"/>
      <c r="M38988" s="2"/>
      <c r="N38988" s="2"/>
    </row>
    <row r="38989" spans="1:14" s="7" customFormat="1" ht="15" customHeight="1" x14ac:dyDescent="0.15">
      <c r="A38989" s="2"/>
      <c r="B38989" s="4"/>
      <c r="C38989" s="4"/>
      <c r="D38989" s="3"/>
      <c r="H38989" s="84"/>
      <c r="I38989" s="68"/>
      <c r="L38989" s="2"/>
      <c r="M38989" s="2"/>
      <c r="N38989" s="2"/>
    </row>
    <row r="38990" spans="1:14" s="7" customFormat="1" ht="15" customHeight="1" x14ac:dyDescent="0.15">
      <c r="A38990" s="2"/>
      <c r="B38990" s="4"/>
      <c r="C38990" s="4"/>
      <c r="D38990" s="3"/>
      <c r="H38990" s="84"/>
      <c r="I38990" s="68"/>
      <c r="L38990" s="2"/>
      <c r="M38990" s="2"/>
      <c r="N38990" s="2"/>
    </row>
    <row r="38991" spans="1:14" s="7" customFormat="1" ht="15" customHeight="1" x14ac:dyDescent="0.15">
      <c r="A38991" s="2"/>
      <c r="B38991" s="4"/>
      <c r="C38991" s="4"/>
      <c r="D38991" s="3"/>
      <c r="H38991" s="84"/>
      <c r="I38991" s="68"/>
      <c r="L38991" s="2"/>
      <c r="M38991" s="2"/>
      <c r="N38991" s="2"/>
    </row>
    <row r="38992" spans="1:14" s="7" customFormat="1" ht="15" customHeight="1" x14ac:dyDescent="0.15">
      <c r="A38992" s="2"/>
      <c r="B38992" s="4"/>
      <c r="C38992" s="4"/>
      <c r="D38992" s="3"/>
      <c r="H38992" s="84"/>
      <c r="I38992" s="68"/>
      <c r="L38992" s="2"/>
      <c r="M38992" s="2"/>
      <c r="N38992" s="2"/>
    </row>
    <row r="38993" spans="1:14" s="7" customFormat="1" ht="15" customHeight="1" x14ac:dyDescent="0.15">
      <c r="A38993" s="2"/>
      <c r="B38993" s="4"/>
      <c r="C38993" s="4"/>
      <c r="D38993" s="3"/>
      <c r="H38993" s="84"/>
      <c r="I38993" s="68"/>
      <c r="L38993" s="2"/>
      <c r="M38993" s="2"/>
      <c r="N38993" s="2"/>
    </row>
    <row r="38994" spans="1:14" s="7" customFormat="1" ht="15" customHeight="1" x14ac:dyDescent="0.15">
      <c r="A38994" s="2"/>
      <c r="B38994" s="4"/>
      <c r="C38994" s="4"/>
      <c r="D38994" s="3"/>
      <c r="H38994" s="84"/>
      <c r="I38994" s="68"/>
      <c r="L38994" s="2"/>
      <c r="M38994" s="2"/>
      <c r="N38994" s="2"/>
    </row>
    <row r="38995" spans="1:14" s="7" customFormat="1" ht="15" customHeight="1" x14ac:dyDescent="0.15">
      <c r="A38995" s="2"/>
      <c r="B38995" s="4"/>
      <c r="C38995" s="4"/>
      <c r="D38995" s="3"/>
      <c r="H38995" s="84"/>
      <c r="I38995" s="68"/>
      <c r="L38995" s="2"/>
      <c r="M38995" s="2"/>
      <c r="N38995" s="2"/>
    </row>
    <row r="38996" spans="1:14" s="7" customFormat="1" ht="15" customHeight="1" x14ac:dyDescent="0.15">
      <c r="A38996" s="2"/>
      <c r="B38996" s="4"/>
      <c r="C38996" s="4"/>
      <c r="D38996" s="3"/>
      <c r="H38996" s="84"/>
      <c r="I38996" s="68"/>
      <c r="L38996" s="2"/>
      <c r="M38996" s="2"/>
      <c r="N38996" s="2"/>
    </row>
    <row r="38997" spans="1:14" s="7" customFormat="1" ht="15" customHeight="1" x14ac:dyDescent="0.15">
      <c r="A38997" s="2"/>
      <c r="B38997" s="4"/>
      <c r="C38997" s="4"/>
      <c r="D38997" s="3"/>
      <c r="H38997" s="84"/>
      <c r="I38997" s="68"/>
      <c r="L38997" s="2"/>
      <c r="M38997" s="2"/>
      <c r="N38997" s="2"/>
    </row>
    <row r="38998" spans="1:14" s="7" customFormat="1" ht="15" customHeight="1" x14ac:dyDescent="0.15">
      <c r="A38998" s="2"/>
      <c r="B38998" s="4"/>
      <c r="C38998" s="4"/>
      <c r="D38998" s="3"/>
      <c r="H38998" s="84"/>
      <c r="I38998" s="68"/>
      <c r="L38998" s="2"/>
      <c r="M38998" s="2"/>
      <c r="N38998" s="2"/>
    </row>
    <row r="38999" spans="1:14" s="7" customFormat="1" ht="15" customHeight="1" x14ac:dyDescent="0.15">
      <c r="A38999" s="2"/>
      <c r="B38999" s="4"/>
      <c r="C38999" s="4"/>
      <c r="D38999" s="3"/>
      <c r="H38999" s="84"/>
      <c r="I38999" s="68"/>
      <c r="L38999" s="2"/>
      <c r="M38999" s="2"/>
      <c r="N38999" s="2"/>
    </row>
    <row r="39000" spans="1:14" s="7" customFormat="1" ht="15" customHeight="1" x14ac:dyDescent="0.15">
      <c r="A39000" s="2"/>
      <c r="B39000" s="4"/>
      <c r="C39000" s="4"/>
      <c r="D39000" s="3"/>
      <c r="H39000" s="84"/>
      <c r="I39000" s="68"/>
      <c r="L39000" s="2"/>
      <c r="M39000" s="2"/>
      <c r="N39000" s="2"/>
    </row>
    <row r="39001" spans="1:14" s="7" customFormat="1" ht="15" customHeight="1" x14ac:dyDescent="0.15">
      <c r="A39001" s="2"/>
      <c r="B39001" s="4"/>
      <c r="C39001" s="4"/>
      <c r="D39001" s="3"/>
      <c r="H39001" s="84"/>
      <c r="I39001" s="68"/>
      <c r="L39001" s="2"/>
      <c r="M39001" s="2"/>
      <c r="N39001" s="2"/>
    </row>
    <row r="39002" spans="1:14" s="7" customFormat="1" ht="15" customHeight="1" x14ac:dyDescent="0.15">
      <c r="A39002" s="2"/>
      <c r="B39002" s="4"/>
      <c r="C39002" s="4"/>
      <c r="D39002" s="3"/>
      <c r="H39002" s="84"/>
      <c r="I39002" s="68"/>
      <c r="L39002" s="2"/>
      <c r="M39002" s="2"/>
      <c r="N39002" s="2"/>
    </row>
    <row r="39003" spans="1:14" s="7" customFormat="1" ht="15" customHeight="1" x14ac:dyDescent="0.15">
      <c r="A39003" s="2"/>
      <c r="B39003" s="4"/>
      <c r="C39003" s="4"/>
      <c r="D39003" s="3"/>
      <c r="H39003" s="84"/>
      <c r="I39003" s="68"/>
      <c r="L39003" s="2"/>
      <c r="M39003" s="2"/>
      <c r="N39003" s="2"/>
    </row>
    <row r="39004" spans="1:14" s="7" customFormat="1" ht="15" customHeight="1" x14ac:dyDescent="0.15">
      <c r="A39004" s="2"/>
      <c r="B39004" s="4"/>
      <c r="C39004" s="4"/>
      <c r="D39004" s="3"/>
      <c r="H39004" s="84"/>
      <c r="I39004" s="68"/>
      <c r="L39004" s="2"/>
      <c r="M39004" s="2"/>
      <c r="N39004" s="2"/>
    </row>
    <row r="39005" spans="1:14" s="7" customFormat="1" ht="15" customHeight="1" x14ac:dyDescent="0.15">
      <c r="A39005" s="2"/>
      <c r="B39005" s="4"/>
      <c r="C39005" s="4"/>
      <c r="D39005" s="3"/>
      <c r="H39005" s="84"/>
      <c r="I39005" s="68"/>
      <c r="L39005" s="2"/>
      <c r="M39005" s="2"/>
      <c r="N39005" s="2"/>
    </row>
    <row r="39006" spans="1:14" s="7" customFormat="1" ht="15" customHeight="1" x14ac:dyDescent="0.15">
      <c r="A39006" s="2"/>
      <c r="B39006" s="4"/>
      <c r="C39006" s="4"/>
      <c r="D39006" s="3"/>
      <c r="H39006" s="84"/>
      <c r="I39006" s="68"/>
      <c r="L39006" s="2"/>
      <c r="M39006" s="2"/>
      <c r="N39006" s="2"/>
    </row>
    <row r="39007" spans="1:14" s="7" customFormat="1" ht="15" customHeight="1" x14ac:dyDescent="0.15">
      <c r="A39007" s="2"/>
      <c r="B39007" s="4"/>
      <c r="C39007" s="4"/>
      <c r="D39007" s="3"/>
      <c r="H39007" s="84"/>
      <c r="I39007" s="68"/>
      <c r="L39007" s="2"/>
      <c r="M39007" s="2"/>
      <c r="N39007" s="2"/>
    </row>
    <row r="39008" spans="1:14" s="7" customFormat="1" ht="15" customHeight="1" x14ac:dyDescent="0.15">
      <c r="A39008" s="2"/>
      <c r="B39008" s="4"/>
      <c r="C39008" s="4"/>
      <c r="D39008" s="3"/>
      <c r="H39008" s="84"/>
      <c r="I39008" s="68"/>
      <c r="L39008" s="2"/>
      <c r="M39008" s="2"/>
      <c r="N39008" s="2"/>
    </row>
    <row r="39009" spans="1:14" s="7" customFormat="1" ht="15" customHeight="1" x14ac:dyDescent="0.15">
      <c r="A39009" s="2"/>
      <c r="B39009" s="4"/>
      <c r="C39009" s="4"/>
      <c r="D39009" s="3"/>
      <c r="H39009" s="84"/>
      <c r="I39009" s="68"/>
      <c r="L39009" s="2"/>
      <c r="M39009" s="2"/>
      <c r="N39009" s="2"/>
    </row>
    <row r="39010" spans="1:14" s="7" customFormat="1" ht="15" customHeight="1" x14ac:dyDescent="0.15">
      <c r="A39010" s="2"/>
      <c r="B39010" s="4"/>
      <c r="C39010" s="4"/>
      <c r="D39010" s="3"/>
      <c r="H39010" s="84"/>
      <c r="I39010" s="68"/>
      <c r="L39010" s="2"/>
      <c r="M39010" s="2"/>
      <c r="N39010" s="2"/>
    </row>
    <row r="39011" spans="1:14" s="7" customFormat="1" ht="15" customHeight="1" x14ac:dyDescent="0.15">
      <c r="A39011" s="2"/>
      <c r="B39011" s="4"/>
      <c r="C39011" s="4"/>
      <c r="D39011" s="3"/>
      <c r="H39011" s="84"/>
      <c r="I39011" s="68"/>
      <c r="L39011" s="2"/>
      <c r="M39011" s="2"/>
      <c r="N39011" s="2"/>
    </row>
    <row r="39012" spans="1:14" s="7" customFormat="1" ht="15" customHeight="1" x14ac:dyDescent="0.15">
      <c r="A39012" s="2"/>
      <c r="B39012" s="4"/>
      <c r="C39012" s="4"/>
      <c r="D39012" s="3"/>
      <c r="H39012" s="84"/>
      <c r="I39012" s="68"/>
      <c r="L39012" s="2"/>
      <c r="M39012" s="2"/>
      <c r="N39012" s="2"/>
    </row>
    <row r="39013" spans="1:14" s="7" customFormat="1" ht="15" customHeight="1" x14ac:dyDescent="0.15">
      <c r="A39013" s="2"/>
      <c r="B39013" s="4"/>
      <c r="C39013" s="4"/>
      <c r="D39013" s="3"/>
      <c r="H39013" s="84"/>
      <c r="I39013" s="68"/>
      <c r="L39013" s="2"/>
      <c r="M39013" s="2"/>
      <c r="N39013" s="2"/>
    </row>
    <row r="39014" spans="1:14" s="7" customFormat="1" ht="15" customHeight="1" x14ac:dyDescent="0.15">
      <c r="A39014" s="2"/>
      <c r="B39014" s="4"/>
      <c r="C39014" s="4"/>
      <c r="D39014" s="3"/>
      <c r="H39014" s="84"/>
      <c r="I39014" s="68"/>
      <c r="L39014" s="2"/>
      <c r="M39014" s="2"/>
      <c r="N39014" s="2"/>
    </row>
    <row r="39015" spans="1:14" s="7" customFormat="1" ht="15" customHeight="1" x14ac:dyDescent="0.15">
      <c r="A39015" s="2"/>
      <c r="B39015" s="4"/>
      <c r="C39015" s="4"/>
      <c r="D39015" s="3"/>
      <c r="H39015" s="84"/>
      <c r="I39015" s="68"/>
      <c r="L39015" s="2"/>
      <c r="M39015" s="2"/>
      <c r="N39015" s="2"/>
    </row>
    <row r="39016" spans="1:14" s="7" customFormat="1" ht="15" customHeight="1" x14ac:dyDescent="0.15">
      <c r="A39016" s="2"/>
      <c r="B39016" s="4"/>
      <c r="C39016" s="4"/>
      <c r="D39016" s="3"/>
      <c r="H39016" s="84"/>
      <c r="I39016" s="68"/>
      <c r="L39016" s="2"/>
      <c r="M39016" s="2"/>
      <c r="N39016" s="2"/>
    </row>
    <row r="39017" spans="1:14" s="7" customFormat="1" ht="15" customHeight="1" x14ac:dyDescent="0.15">
      <c r="A39017" s="2"/>
      <c r="B39017" s="4"/>
      <c r="C39017" s="4"/>
      <c r="D39017" s="3"/>
      <c r="H39017" s="84"/>
      <c r="I39017" s="68"/>
      <c r="L39017" s="2"/>
      <c r="M39017" s="2"/>
      <c r="N39017" s="2"/>
    </row>
    <row r="39018" spans="1:14" s="7" customFormat="1" ht="15" customHeight="1" x14ac:dyDescent="0.15">
      <c r="A39018" s="2"/>
      <c r="B39018" s="4"/>
      <c r="C39018" s="4"/>
      <c r="D39018" s="3"/>
      <c r="H39018" s="84"/>
      <c r="I39018" s="68"/>
      <c r="L39018" s="2"/>
      <c r="M39018" s="2"/>
      <c r="N39018" s="2"/>
    </row>
    <row r="39019" spans="1:14" s="7" customFormat="1" ht="15" customHeight="1" x14ac:dyDescent="0.15">
      <c r="A39019" s="2"/>
      <c r="B39019" s="4"/>
      <c r="C39019" s="4"/>
      <c r="D39019" s="3"/>
      <c r="H39019" s="84"/>
      <c r="I39019" s="68"/>
      <c r="L39019" s="2"/>
      <c r="M39019" s="2"/>
      <c r="N39019" s="2"/>
    </row>
    <row r="39020" spans="1:14" s="7" customFormat="1" ht="15" customHeight="1" x14ac:dyDescent="0.15">
      <c r="A39020" s="2"/>
      <c r="B39020" s="4"/>
      <c r="C39020" s="4"/>
      <c r="D39020" s="3"/>
      <c r="H39020" s="84"/>
      <c r="I39020" s="68"/>
      <c r="L39020" s="2"/>
      <c r="M39020" s="2"/>
      <c r="N39020" s="2"/>
    </row>
    <row r="39021" spans="1:14" s="7" customFormat="1" ht="15" customHeight="1" x14ac:dyDescent="0.15">
      <c r="A39021" s="2"/>
      <c r="B39021" s="4"/>
      <c r="C39021" s="4"/>
      <c r="D39021" s="3"/>
      <c r="H39021" s="84"/>
      <c r="I39021" s="68"/>
      <c r="L39021" s="2"/>
      <c r="M39021" s="2"/>
      <c r="N39021" s="2"/>
    </row>
    <row r="39022" spans="1:14" s="7" customFormat="1" ht="15" customHeight="1" x14ac:dyDescent="0.15">
      <c r="A39022" s="2"/>
      <c r="B39022" s="4"/>
      <c r="C39022" s="4"/>
      <c r="D39022" s="3"/>
      <c r="H39022" s="84"/>
      <c r="I39022" s="68"/>
      <c r="L39022" s="2"/>
      <c r="M39022" s="2"/>
      <c r="N39022" s="2"/>
    </row>
    <row r="39023" spans="1:14" s="7" customFormat="1" ht="15" customHeight="1" x14ac:dyDescent="0.15">
      <c r="A39023" s="2"/>
      <c r="B39023" s="4"/>
      <c r="C39023" s="4"/>
      <c r="D39023" s="3"/>
      <c r="H39023" s="84"/>
      <c r="I39023" s="68"/>
      <c r="L39023" s="2"/>
      <c r="M39023" s="2"/>
      <c r="N39023" s="2"/>
    </row>
    <row r="39024" spans="1:14" s="7" customFormat="1" ht="15" customHeight="1" x14ac:dyDescent="0.15">
      <c r="A39024" s="2"/>
      <c r="B39024" s="4"/>
      <c r="C39024" s="4"/>
      <c r="D39024" s="3"/>
      <c r="H39024" s="84"/>
      <c r="I39024" s="68"/>
      <c r="L39024" s="2"/>
      <c r="M39024" s="2"/>
      <c r="N39024" s="2"/>
    </row>
    <row r="39025" spans="1:14" s="7" customFormat="1" ht="15" customHeight="1" x14ac:dyDescent="0.15">
      <c r="A39025" s="2"/>
      <c r="B39025" s="4"/>
      <c r="C39025" s="4"/>
      <c r="D39025" s="3"/>
      <c r="H39025" s="84"/>
      <c r="I39025" s="68"/>
      <c r="L39025" s="2"/>
      <c r="M39025" s="2"/>
      <c r="N39025" s="2"/>
    </row>
    <row r="39026" spans="1:14" s="7" customFormat="1" ht="15" customHeight="1" x14ac:dyDescent="0.15">
      <c r="A39026" s="2"/>
      <c r="B39026" s="4"/>
      <c r="C39026" s="4"/>
      <c r="D39026" s="3"/>
      <c r="H39026" s="84"/>
      <c r="I39026" s="68"/>
      <c r="L39026" s="2"/>
      <c r="M39026" s="2"/>
      <c r="N39026" s="2"/>
    </row>
    <row r="39027" spans="1:14" s="7" customFormat="1" ht="15" customHeight="1" x14ac:dyDescent="0.15">
      <c r="A39027" s="2"/>
      <c r="B39027" s="4"/>
      <c r="C39027" s="4"/>
      <c r="D39027" s="3"/>
      <c r="H39027" s="84"/>
      <c r="I39027" s="68"/>
      <c r="L39027" s="2"/>
      <c r="M39027" s="2"/>
      <c r="N39027" s="2"/>
    </row>
    <row r="39028" spans="1:14" s="7" customFormat="1" ht="15" customHeight="1" x14ac:dyDescent="0.15">
      <c r="A39028" s="2"/>
      <c r="B39028" s="4"/>
      <c r="C39028" s="4"/>
      <c r="D39028" s="3"/>
      <c r="H39028" s="84"/>
      <c r="I39028" s="68"/>
      <c r="L39028" s="2"/>
      <c r="M39028" s="2"/>
      <c r="N39028" s="2"/>
    </row>
    <row r="39029" spans="1:14" s="7" customFormat="1" ht="15" customHeight="1" x14ac:dyDescent="0.15">
      <c r="A39029" s="2"/>
      <c r="B39029" s="4"/>
      <c r="C39029" s="4"/>
      <c r="D39029" s="3"/>
      <c r="H39029" s="84"/>
      <c r="I39029" s="68"/>
      <c r="L39029" s="2"/>
      <c r="M39029" s="2"/>
      <c r="N39029" s="2"/>
    </row>
    <row r="39030" spans="1:14" s="7" customFormat="1" ht="15" customHeight="1" x14ac:dyDescent="0.15">
      <c r="A39030" s="2"/>
      <c r="B39030" s="4"/>
      <c r="C39030" s="4"/>
      <c r="D39030" s="3"/>
      <c r="H39030" s="84"/>
      <c r="I39030" s="68"/>
      <c r="L39030" s="2"/>
      <c r="M39030" s="2"/>
      <c r="N39030" s="2"/>
    </row>
    <row r="39031" spans="1:14" s="7" customFormat="1" ht="15" customHeight="1" x14ac:dyDescent="0.15">
      <c r="A39031" s="2"/>
      <c r="B39031" s="4"/>
      <c r="C39031" s="4"/>
      <c r="D39031" s="3"/>
      <c r="H39031" s="84"/>
      <c r="I39031" s="68"/>
      <c r="L39031" s="2"/>
      <c r="M39031" s="2"/>
      <c r="N39031" s="2"/>
    </row>
    <row r="39032" spans="1:14" s="7" customFormat="1" ht="15" customHeight="1" x14ac:dyDescent="0.15">
      <c r="A39032" s="2"/>
      <c r="B39032" s="4"/>
      <c r="C39032" s="4"/>
      <c r="D39032" s="3"/>
      <c r="H39032" s="84"/>
      <c r="I39032" s="68"/>
      <c r="L39032" s="2"/>
      <c r="M39032" s="2"/>
      <c r="N39032" s="2"/>
    </row>
    <row r="39033" spans="1:14" s="7" customFormat="1" ht="15" customHeight="1" x14ac:dyDescent="0.15">
      <c r="A39033" s="2"/>
      <c r="B39033" s="4"/>
      <c r="C39033" s="4"/>
      <c r="D39033" s="3"/>
      <c r="H39033" s="84"/>
      <c r="I39033" s="68"/>
      <c r="L39033" s="2"/>
      <c r="M39033" s="2"/>
      <c r="N39033" s="2"/>
    </row>
    <row r="39034" spans="1:14" s="7" customFormat="1" ht="15" customHeight="1" x14ac:dyDescent="0.15">
      <c r="A39034" s="2"/>
      <c r="B39034" s="4"/>
      <c r="C39034" s="4"/>
      <c r="D39034" s="3"/>
      <c r="H39034" s="84"/>
      <c r="I39034" s="68"/>
      <c r="L39034" s="2"/>
      <c r="M39034" s="2"/>
      <c r="N39034" s="2"/>
    </row>
    <row r="39035" spans="1:14" s="7" customFormat="1" ht="15" customHeight="1" x14ac:dyDescent="0.15">
      <c r="A39035" s="2"/>
      <c r="B39035" s="4"/>
      <c r="C39035" s="4"/>
      <c r="D39035" s="3"/>
      <c r="H39035" s="84"/>
      <c r="I39035" s="68"/>
      <c r="L39035" s="2"/>
      <c r="M39035" s="2"/>
      <c r="N39035" s="2"/>
    </row>
    <row r="39036" spans="1:14" s="7" customFormat="1" ht="15" customHeight="1" x14ac:dyDescent="0.15">
      <c r="A39036" s="2"/>
      <c r="B39036" s="4"/>
      <c r="C39036" s="4"/>
      <c r="D39036" s="3"/>
      <c r="H39036" s="84"/>
      <c r="I39036" s="68"/>
      <c r="L39036" s="2"/>
      <c r="M39036" s="2"/>
      <c r="N39036" s="2"/>
    </row>
    <row r="39037" spans="1:14" s="7" customFormat="1" ht="15" customHeight="1" x14ac:dyDescent="0.15">
      <c r="A39037" s="2"/>
      <c r="B39037" s="4"/>
      <c r="C39037" s="4"/>
      <c r="D39037" s="3"/>
      <c r="H39037" s="84"/>
      <c r="I39037" s="68"/>
      <c r="L39037" s="2"/>
      <c r="M39037" s="2"/>
      <c r="N39037" s="2"/>
    </row>
    <row r="39038" spans="1:14" s="7" customFormat="1" ht="15" customHeight="1" x14ac:dyDescent="0.15">
      <c r="A39038" s="2"/>
      <c r="B39038" s="4"/>
      <c r="C39038" s="4"/>
      <c r="D39038" s="3"/>
      <c r="H39038" s="84"/>
      <c r="I39038" s="68"/>
      <c r="L39038" s="2"/>
      <c r="M39038" s="2"/>
      <c r="N39038" s="2"/>
    </row>
    <row r="39039" spans="1:14" s="7" customFormat="1" ht="15" customHeight="1" x14ac:dyDescent="0.15">
      <c r="A39039" s="2"/>
      <c r="B39039" s="4"/>
      <c r="C39039" s="4"/>
      <c r="D39039" s="3"/>
      <c r="H39039" s="84"/>
      <c r="I39039" s="68"/>
      <c r="L39039" s="2"/>
      <c r="M39039" s="2"/>
      <c r="N39039" s="2"/>
    </row>
    <row r="39040" spans="1:14" s="7" customFormat="1" ht="15" customHeight="1" x14ac:dyDescent="0.15">
      <c r="A39040" s="2"/>
      <c r="B39040" s="4"/>
      <c r="C39040" s="4"/>
      <c r="D39040" s="3"/>
      <c r="H39040" s="84"/>
      <c r="I39040" s="68"/>
      <c r="L39040" s="2"/>
      <c r="M39040" s="2"/>
      <c r="N39040" s="2"/>
    </row>
    <row r="39041" spans="1:14" s="7" customFormat="1" ht="15" customHeight="1" x14ac:dyDescent="0.15">
      <c r="A39041" s="2"/>
      <c r="B39041" s="4"/>
      <c r="C39041" s="4"/>
      <c r="D39041" s="3"/>
      <c r="H39041" s="84"/>
      <c r="I39041" s="68"/>
      <c r="L39041" s="2"/>
      <c r="M39041" s="2"/>
      <c r="N39041" s="2"/>
    </row>
    <row r="39042" spans="1:14" s="7" customFormat="1" ht="15" customHeight="1" x14ac:dyDescent="0.15">
      <c r="A39042" s="2"/>
      <c r="B39042" s="4"/>
      <c r="C39042" s="4"/>
      <c r="D39042" s="3"/>
      <c r="H39042" s="84"/>
      <c r="I39042" s="68"/>
      <c r="L39042" s="2"/>
      <c r="M39042" s="2"/>
      <c r="N39042" s="2"/>
    </row>
    <row r="39043" spans="1:14" s="7" customFormat="1" ht="15" customHeight="1" x14ac:dyDescent="0.15">
      <c r="A39043" s="2"/>
      <c r="B39043" s="4"/>
      <c r="C39043" s="4"/>
      <c r="D39043" s="3"/>
      <c r="H39043" s="84"/>
      <c r="I39043" s="68"/>
      <c r="L39043" s="2"/>
      <c r="M39043" s="2"/>
      <c r="N39043" s="2"/>
    </row>
    <row r="39044" spans="1:14" s="7" customFormat="1" ht="15" customHeight="1" x14ac:dyDescent="0.15">
      <c r="A39044" s="2"/>
      <c r="B39044" s="4"/>
      <c r="C39044" s="4"/>
      <c r="D39044" s="3"/>
      <c r="H39044" s="84"/>
      <c r="I39044" s="68"/>
      <c r="L39044" s="2"/>
      <c r="M39044" s="2"/>
      <c r="N39044" s="2"/>
    </row>
    <row r="39045" spans="1:14" s="7" customFormat="1" ht="15" customHeight="1" x14ac:dyDescent="0.15">
      <c r="A39045" s="2"/>
      <c r="B39045" s="4"/>
      <c r="C39045" s="4"/>
      <c r="D39045" s="3"/>
      <c r="H39045" s="84"/>
      <c r="I39045" s="68"/>
      <c r="L39045" s="2"/>
      <c r="M39045" s="2"/>
      <c r="N39045" s="2"/>
    </row>
    <row r="39046" spans="1:14" s="7" customFormat="1" ht="15" customHeight="1" x14ac:dyDescent="0.15">
      <c r="A39046" s="2"/>
      <c r="B39046" s="4"/>
      <c r="C39046" s="4"/>
      <c r="D39046" s="3"/>
      <c r="H39046" s="84"/>
      <c r="I39046" s="68"/>
      <c r="L39046" s="2"/>
      <c r="M39046" s="2"/>
      <c r="N39046" s="2"/>
    </row>
    <row r="39047" spans="1:14" s="7" customFormat="1" ht="15" customHeight="1" x14ac:dyDescent="0.15">
      <c r="A39047" s="2"/>
      <c r="B39047" s="4"/>
      <c r="C39047" s="4"/>
      <c r="D39047" s="3"/>
      <c r="H39047" s="84"/>
      <c r="I39047" s="68"/>
      <c r="L39047" s="2"/>
      <c r="M39047" s="2"/>
      <c r="N39047" s="2"/>
    </row>
    <row r="39048" spans="1:14" s="7" customFormat="1" ht="15" customHeight="1" x14ac:dyDescent="0.15">
      <c r="A39048" s="2"/>
      <c r="B39048" s="4"/>
      <c r="C39048" s="4"/>
      <c r="D39048" s="3"/>
      <c r="H39048" s="84"/>
      <c r="I39048" s="68"/>
      <c r="L39048" s="2"/>
      <c r="M39048" s="2"/>
      <c r="N39048" s="2"/>
    </row>
    <row r="39049" spans="1:14" s="7" customFormat="1" ht="15" customHeight="1" x14ac:dyDescent="0.15">
      <c r="A39049" s="2"/>
      <c r="B39049" s="4"/>
      <c r="C39049" s="4"/>
      <c r="D39049" s="3"/>
      <c r="H39049" s="84"/>
      <c r="I39049" s="68"/>
      <c r="L39049" s="2"/>
      <c r="M39049" s="2"/>
      <c r="N39049" s="2"/>
    </row>
    <row r="39050" spans="1:14" s="7" customFormat="1" ht="15" customHeight="1" x14ac:dyDescent="0.15">
      <c r="A39050" s="2"/>
      <c r="B39050" s="4"/>
      <c r="C39050" s="4"/>
      <c r="D39050" s="3"/>
      <c r="H39050" s="84"/>
      <c r="I39050" s="68"/>
      <c r="L39050" s="2"/>
      <c r="M39050" s="2"/>
      <c r="N39050" s="2"/>
    </row>
    <row r="39051" spans="1:14" s="7" customFormat="1" ht="15" customHeight="1" x14ac:dyDescent="0.15">
      <c r="A39051" s="2"/>
      <c r="B39051" s="4"/>
      <c r="C39051" s="4"/>
      <c r="D39051" s="3"/>
      <c r="H39051" s="84"/>
      <c r="I39051" s="68"/>
      <c r="L39051" s="2"/>
      <c r="M39051" s="2"/>
      <c r="N39051" s="2"/>
    </row>
    <row r="39052" spans="1:14" s="7" customFormat="1" ht="15" customHeight="1" x14ac:dyDescent="0.15">
      <c r="A39052" s="2"/>
      <c r="B39052" s="4"/>
      <c r="C39052" s="4"/>
      <c r="D39052" s="3"/>
      <c r="H39052" s="84"/>
      <c r="I39052" s="68"/>
      <c r="L39052" s="2"/>
      <c r="M39052" s="2"/>
      <c r="N39052" s="2"/>
    </row>
    <row r="39053" spans="1:14" s="7" customFormat="1" ht="15" customHeight="1" x14ac:dyDescent="0.15">
      <c r="A39053" s="2"/>
      <c r="B39053" s="4"/>
      <c r="C39053" s="4"/>
      <c r="D39053" s="3"/>
      <c r="H39053" s="84"/>
      <c r="I39053" s="68"/>
      <c r="L39053" s="2"/>
      <c r="M39053" s="2"/>
      <c r="N39053" s="2"/>
    </row>
    <row r="39054" spans="1:14" s="7" customFormat="1" ht="15" customHeight="1" x14ac:dyDescent="0.15">
      <c r="A39054" s="2"/>
      <c r="B39054" s="4"/>
      <c r="C39054" s="4"/>
      <c r="D39054" s="3"/>
      <c r="H39054" s="84"/>
      <c r="I39054" s="68"/>
      <c r="L39054" s="2"/>
      <c r="M39054" s="2"/>
      <c r="N39054" s="2"/>
    </row>
    <row r="39055" spans="1:14" s="7" customFormat="1" ht="15" customHeight="1" x14ac:dyDescent="0.15">
      <c r="A39055" s="2"/>
      <c r="B39055" s="4"/>
      <c r="C39055" s="4"/>
      <c r="D39055" s="3"/>
      <c r="H39055" s="84"/>
      <c r="I39055" s="68"/>
      <c r="L39055" s="2"/>
      <c r="M39055" s="2"/>
      <c r="N39055" s="2"/>
    </row>
    <row r="39056" spans="1:14" s="7" customFormat="1" ht="15" customHeight="1" x14ac:dyDescent="0.15">
      <c r="A39056" s="2"/>
      <c r="B39056" s="4"/>
      <c r="C39056" s="4"/>
      <c r="D39056" s="3"/>
      <c r="H39056" s="84"/>
      <c r="I39056" s="68"/>
      <c r="L39056" s="2"/>
      <c r="M39056" s="2"/>
      <c r="N39056" s="2"/>
    </row>
    <row r="39057" spans="1:14" s="7" customFormat="1" ht="15" customHeight="1" x14ac:dyDescent="0.15">
      <c r="A39057" s="2"/>
      <c r="B39057" s="4"/>
      <c r="C39057" s="4"/>
      <c r="D39057" s="3"/>
      <c r="H39057" s="84"/>
      <c r="I39057" s="68"/>
      <c r="L39057" s="2"/>
      <c r="M39057" s="2"/>
      <c r="N39057" s="2"/>
    </row>
    <row r="39058" spans="1:14" s="7" customFormat="1" ht="15" customHeight="1" x14ac:dyDescent="0.15">
      <c r="A39058" s="2"/>
      <c r="B39058" s="4"/>
      <c r="C39058" s="4"/>
      <c r="D39058" s="3"/>
      <c r="H39058" s="84"/>
      <c r="I39058" s="68"/>
      <c r="L39058" s="2"/>
      <c r="M39058" s="2"/>
      <c r="N39058" s="2"/>
    </row>
    <row r="39059" spans="1:14" s="7" customFormat="1" ht="15" customHeight="1" x14ac:dyDescent="0.15">
      <c r="A39059" s="2"/>
      <c r="B39059" s="4"/>
      <c r="C39059" s="4"/>
      <c r="D39059" s="3"/>
      <c r="H39059" s="84"/>
      <c r="I39059" s="68"/>
      <c r="L39059" s="2"/>
      <c r="M39059" s="2"/>
      <c r="N39059" s="2"/>
    </row>
    <row r="39060" spans="1:14" s="7" customFormat="1" ht="15" customHeight="1" x14ac:dyDescent="0.15">
      <c r="A39060" s="2"/>
      <c r="B39060" s="4"/>
      <c r="C39060" s="4"/>
      <c r="D39060" s="3"/>
      <c r="H39060" s="84"/>
      <c r="I39060" s="68"/>
      <c r="L39060" s="2"/>
      <c r="M39060" s="2"/>
      <c r="N39060" s="2"/>
    </row>
    <row r="39061" spans="1:14" s="7" customFormat="1" ht="15" customHeight="1" x14ac:dyDescent="0.15">
      <c r="A39061" s="2"/>
      <c r="B39061" s="4"/>
      <c r="C39061" s="4"/>
      <c r="D39061" s="3"/>
      <c r="H39061" s="84"/>
      <c r="I39061" s="68"/>
      <c r="L39061" s="2"/>
      <c r="M39061" s="2"/>
      <c r="N39061" s="2"/>
    </row>
    <row r="39062" spans="1:14" s="7" customFormat="1" ht="15" customHeight="1" x14ac:dyDescent="0.15">
      <c r="A39062" s="2"/>
      <c r="B39062" s="4"/>
      <c r="C39062" s="4"/>
      <c r="D39062" s="3"/>
      <c r="H39062" s="84"/>
      <c r="I39062" s="68"/>
      <c r="L39062" s="2"/>
      <c r="M39062" s="2"/>
      <c r="N39062" s="2"/>
    </row>
    <row r="39063" spans="1:14" s="7" customFormat="1" ht="15" customHeight="1" x14ac:dyDescent="0.15">
      <c r="A39063" s="2"/>
      <c r="B39063" s="4"/>
      <c r="C39063" s="4"/>
      <c r="D39063" s="3"/>
      <c r="H39063" s="84"/>
      <c r="I39063" s="68"/>
      <c r="L39063" s="2"/>
      <c r="M39063" s="2"/>
      <c r="N39063" s="2"/>
    </row>
    <row r="39064" spans="1:14" s="7" customFormat="1" ht="15" customHeight="1" x14ac:dyDescent="0.15">
      <c r="A39064" s="2"/>
      <c r="B39064" s="4"/>
      <c r="C39064" s="4"/>
      <c r="D39064" s="3"/>
      <c r="H39064" s="84"/>
      <c r="I39064" s="68"/>
      <c r="L39064" s="2"/>
      <c r="M39064" s="2"/>
      <c r="N39064" s="2"/>
    </row>
    <row r="39065" spans="1:14" s="7" customFormat="1" ht="15" customHeight="1" x14ac:dyDescent="0.15">
      <c r="A39065" s="2"/>
      <c r="B39065" s="4"/>
      <c r="C39065" s="4"/>
      <c r="D39065" s="3"/>
      <c r="H39065" s="84"/>
      <c r="I39065" s="68"/>
      <c r="L39065" s="2"/>
      <c r="M39065" s="2"/>
      <c r="N39065" s="2"/>
    </row>
    <row r="39066" spans="1:14" s="7" customFormat="1" ht="15" customHeight="1" x14ac:dyDescent="0.15">
      <c r="A39066" s="2"/>
      <c r="B39066" s="4"/>
      <c r="C39066" s="4"/>
      <c r="D39066" s="3"/>
      <c r="H39066" s="84"/>
      <c r="I39066" s="68"/>
      <c r="L39066" s="2"/>
      <c r="M39066" s="2"/>
      <c r="N39066" s="2"/>
    </row>
    <row r="39067" spans="1:14" s="7" customFormat="1" ht="15" customHeight="1" x14ac:dyDescent="0.15">
      <c r="A39067" s="2"/>
      <c r="B39067" s="4"/>
      <c r="C39067" s="4"/>
      <c r="D39067" s="3"/>
      <c r="H39067" s="84"/>
      <c r="I39067" s="68"/>
      <c r="L39067" s="2"/>
      <c r="M39067" s="2"/>
      <c r="N39067" s="2"/>
    </row>
    <row r="39068" spans="1:14" s="7" customFormat="1" ht="15" customHeight="1" x14ac:dyDescent="0.15">
      <c r="A39068" s="2"/>
      <c r="B39068" s="4"/>
      <c r="C39068" s="4"/>
      <c r="D39068" s="3"/>
      <c r="H39068" s="84"/>
      <c r="I39068" s="68"/>
      <c r="L39068" s="2"/>
      <c r="M39068" s="2"/>
      <c r="N39068" s="2"/>
    </row>
    <row r="39069" spans="1:14" s="7" customFormat="1" ht="15" customHeight="1" x14ac:dyDescent="0.15">
      <c r="A39069" s="2"/>
      <c r="B39069" s="4"/>
      <c r="C39069" s="4"/>
      <c r="D39069" s="3"/>
      <c r="H39069" s="84"/>
      <c r="I39069" s="68"/>
      <c r="L39069" s="2"/>
      <c r="M39069" s="2"/>
      <c r="N39069" s="2"/>
    </row>
    <row r="39070" spans="1:14" s="7" customFormat="1" ht="15" customHeight="1" x14ac:dyDescent="0.15">
      <c r="A39070" s="2"/>
      <c r="B39070" s="4"/>
      <c r="C39070" s="4"/>
      <c r="D39070" s="3"/>
      <c r="H39070" s="84"/>
      <c r="I39070" s="68"/>
      <c r="L39070" s="2"/>
      <c r="M39070" s="2"/>
      <c r="N39070" s="2"/>
    </row>
    <row r="39071" spans="1:14" s="7" customFormat="1" ht="15" customHeight="1" x14ac:dyDescent="0.15">
      <c r="A39071" s="2"/>
      <c r="B39071" s="4"/>
      <c r="C39071" s="4"/>
      <c r="D39071" s="3"/>
      <c r="H39071" s="84"/>
      <c r="I39071" s="68"/>
      <c r="L39071" s="2"/>
      <c r="M39071" s="2"/>
      <c r="N39071" s="2"/>
    </row>
    <row r="39072" spans="1:14" s="7" customFormat="1" ht="15" customHeight="1" x14ac:dyDescent="0.15">
      <c r="A39072" s="2"/>
      <c r="B39072" s="4"/>
      <c r="C39072" s="4"/>
      <c r="D39072" s="3"/>
      <c r="H39072" s="84"/>
      <c r="I39072" s="68"/>
      <c r="L39072" s="2"/>
      <c r="M39072" s="2"/>
      <c r="N39072" s="2"/>
    </row>
    <row r="39073" spans="1:14" s="7" customFormat="1" ht="15" customHeight="1" x14ac:dyDescent="0.15">
      <c r="A39073" s="2"/>
      <c r="B39073" s="4"/>
      <c r="C39073" s="4"/>
      <c r="D39073" s="3"/>
      <c r="H39073" s="84"/>
      <c r="I39073" s="68"/>
      <c r="L39073" s="2"/>
      <c r="M39073" s="2"/>
      <c r="N39073" s="2"/>
    </row>
    <row r="39074" spans="1:14" s="7" customFormat="1" ht="15" customHeight="1" x14ac:dyDescent="0.15">
      <c r="A39074" s="2"/>
      <c r="B39074" s="4"/>
      <c r="C39074" s="4"/>
      <c r="D39074" s="3"/>
      <c r="H39074" s="84"/>
      <c r="I39074" s="68"/>
      <c r="L39074" s="2"/>
      <c r="M39074" s="2"/>
      <c r="N39074" s="2"/>
    </row>
    <row r="39075" spans="1:14" s="7" customFormat="1" ht="15" customHeight="1" x14ac:dyDescent="0.15">
      <c r="A39075" s="2"/>
      <c r="B39075" s="4"/>
      <c r="C39075" s="4"/>
      <c r="D39075" s="3"/>
      <c r="H39075" s="84"/>
      <c r="I39075" s="68"/>
      <c r="L39075" s="2"/>
      <c r="M39075" s="2"/>
      <c r="N39075" s="2"/>
    </row>
    <row r="39076" spans="1:14" s="7" customFormat="1" ht="15" customHeight="1" x14ac:dyDescent="0.15">
      <c r="A39076" s="2"/>
      <c r="B39076" s="4"/>
      <c r="C39076" s="4"/>
      <c r="D39076" s="3"/>
      <c r="H39076" s="84"/>
      <c r="I39076" s="68"/>
      <c r="L39076" s="2"/>
      <c r="M39076" s="2"/>
      <c r="N39076" s="2"/>
    </row>
    <row r="39077" spans="1:14" s="7" customFormat="1" ht="15" customHeight="1" x14ac:dyDescent="0.15">
      <c r="A39077" s="2"/>
      <c r="B39077" s="4"/>
      <c r="C39077" s="4"/>
      <c r="D39077" s="3"/>
      <c r="H39077" s="84"/>
      <c r="I39077" s="68"/>
      <c r="L39077" s="2"/>
      <c r="M39077" s="2"/>
      <c r="N39077" s="2"/>
    </row>
    <row r="39078" spans="1:14" s="7" customFormat="1" ht="15" customHeight="1" x14ac:dyDescent="0.15">
      <c r="A39078" s="2"/>
      <c r="B39078" s="4"/>
      <c r="C39078" s="4"/>
      <c r="D39078" s="3"/>
      <c r="H39078" s="84"/>
      <c r="I39078" s="68"/>
      <c r="L39078" s="2"/>
      <c r="M39078" s="2"/>
      <c r="N39078" s="2"/>
    </row>
    <row r="39079" spans="1:14" s="7" customFormat="1" ht="15" customHeight="1" x14ac:dyDescent="0.15">
      <c r="A39079" s="2"/>
      <c r="B39079" s="4"/>
      <c r="C39079" s="4"/>
      <c r="D39079" s="3"/>
      <c r="H39079" s="84"/>
      <c r="I39079" s="68"/>
      <c r="L39079" s="2"/>
      <c r="M39079" s="2"/>
      <c r="N39079" s="2"/>
    </row>
    <row r="39080" spans="1:14" s="7" customFormat="1" ht="15" customHeight="1" x14ac:dyDescent="0.15">
      <c r="A39080" s="2"/>
      <c r="B39080" s="4"/>
      <c r="C39080" s="4"/>
      <c r="D39080" s="3"/>
      <c r="H39080" s="84"/>
      <c r="I39080" s="68"/>
      <c r="L39080" s="2"/>
      <c r="M39080" s="2"/>
      <c r="N39080" s="2"/>
    </row>
    <row r="39081" spans="1:14" s="7" customFormat="1" ht="15" customHeight="1" x14ac:dyDescent="0.15">
      <c r="A39081" s="2"/>
      <c r="B39081" s="4"/>
      <c r="C39081" s="4"/>
      <c r="D39081" s="3"/>
      <c r="H39081" s="84"/>
      <c r="I39081" s="68"/>
      <c r="L39081" s="2"/>
      <c r="M39081" s="2"/>
      <c r="N39081" s="2"/>
    </row>
    <row r="39082" spans="1:14" s="7" customFormat="1" ht="15" customHeight="1" x14ac:dyDescent="0.15">
      <c r="A39082" s="2"/>
      <c r="B39082" s="4"/>
      <c r="C39082" s="4"/>
      <c r="D39082" s="3"/>
      <c r="H39082" s="84"/>
      <c r="I39082" s="68"/>
      <c r="L39082" s="2"/>
      <c r="M39082" s="2"/>
      <c r="N39082" s="2"/>
    </row>
    <row r="39083" spans="1:14" s="7" customFormat="1" ht="15" customHeight="1" x14ac:dyDescent="0.15">
      <c r="A39083" s="2"/>
      <c r="B39083" s="4"/>
      <c r="C39083" s="4"/>
      <c r="D39083" s="3"/>
      <c r="H39083" s="84"/>
      <c r="I39083" s="68"/>
      <c r="L39083" s="2"/>
      <c r="M39083" s="2"/>
      <c r="N39083" s="2"/>
    </row>
    <row r="39084" spans="1:14" s="7" customFormat="1" ht="15" customHeight="1" x14ac:dyDescent="0.15">
      <c r="A39084" s="2"/>
      <c r="B39084" s="4"/>
      <c r="C39084" s="4"/>
      <c r="D39084" s="3"/>
      <c r="H39084" s="84"/>
      <c r="I39084" s="68"/>
      <c r="L39084" s="2"/>
      <c r="M39084" s="2"/>
      <c r="N39084" s="2"/>
    </row>
    <row r="39085" spans="1:14" s="7" customFormat="1" ht="15" customHeight="1" x14ac:dyDescent="0.15">
      <c r="A39085" s="2"/>
      <c r="B39085" s="4"/>
      <c r="C39085" s="4"/>
      <c r="D39085" s="3"/>
      <c r="H39085" s="84"/>
      <c r="I39085" s="68"/>
      <c r="L39085" s="2"/>
      <c r="M39085" s="2"/>
      <c r="N39085" s="2"/>
    </row>
    <row r="39086" spans="1:14" s="7" customFormat="1" ht="15" customHeight="1" x14ac:dyDescent="0.15">
      <c r="A39086" s="2"/>
      <c r="B39086" s="4"/>
      <c r="C39086" s="4"/>
      <c r="D39086" s="3"/>
      <c r="H39086" s="84"/>
      <c r="I39086" s="68"/>
      <c r="L39086" s="2"/>
      <c r="M39086" s="2"/>
      <c r="N39086" s="2"/>
    </row>
    <row r="39087" spans="1:14" s="7" customFormat="1" ht="15" customHeight="1" x14ac:dyDescent="0.15">
      <c r="A39087" s="2"/>
      <c r="B39087" s="4"/>
      <c r="C39087" s="4"/>
      <c r="D39087" s="3"/>
      <c r="H39087" s="84"/>
      <c r="I39087" s="68"/>
      <c r="L39087" s="2"/>
      <c r="M39087" s="2"/>
      <c r="N39087" s="2"/>
    </row>
    <row r="39088" spans="1:14" s="7" customFormat="1" ht="15" customHeight="1" x14ac:dyDescent="0.15">
      <c r="A39088" s="2"/>
      <c r="B39088" s="4"/>
      <c r="C39088" s="4"/>
      <c r="D39088" s="3"/>
      <c r="H39088" s="84"/>
      <c r="I39088" s="68"/>
      <c r="L39088" s="2"/>
      <c r="M39088" s="2"/>
      <c r="N39088" s="2"/>
    </row>
    <row r="39089" spans="1:14" s="7" customFormat="1" ht="15" customHeight="1" x14ac:dyDescent="0.15">
      <c r="A39089" s="2"/>
      <c r="B39089" s="4"/>
      <c r="C39089" s="4"/>
      <c r="D39089" s="3"/>
      <c r="H39089" s="84"/>
      <c r="I39089" s="68"/>
      <c r="L39089" s="2"/>
      <c r="M39089" s="2"/>
      <c r="N39089" s="2"/>
    </row>
    <row r="39090" spans="1:14" s="7" customFormat="1" ht="15" customHeight="1" x14ac:dyDescent="0.15">
      <c r="A39090" s="2"/>
      <c r="B39090" s="4"/>
      <c r="C39090" s="4"/>
      <c r="D39090" s="3"/>
      <c r="H39090" s="84"/>
      <c r="I39090" s="68"/>
      <c r="L39090" s="2"/>
      <c r="M39090" s="2"/>
      <c r="N39090" s="2"/>
    </row>
    <row r="39091" spans="1:14" s="7" customFormat="1" ht="15" customHeight="1" x14ac:dyDescent="0.15">
      <c r="A39091" s="2"/>
      <c r="B39091" s="4"/>
      <c r="C39091" s="4"/>
      <c r="D39091" s="3"/>
      <c r="H39091" s="84"/>
      <c r="I39091" s="68"/>
      <c r="L39091" s="2"/>
      <c r="M39091" s="2"/>
      <c r="N39091" s="2"/>
    </row>
    <row r="39092" spans="1:14" s="7" customFormat="1" ht="15" customHeight="1" x14ac:dyDescent="0.15">
      <c r="A39092" s="2"/>
      <c r="B39092" s="4"/>
      <c r="C39092" s="4"/>
      <c r="D39092" s="3"/>
      <c r="H39092" s="84"/>
      <c r="I39092" s="68"/>
      <c r="L39092" s="2"/>
      <c r="M39092" s="2"/>
      <c r="N39092" s="2"/>
    </row>
    <row r="39093" spans="1:14" s="7" customFormat="1" ht="15" customHeight="1" x14ac:dyDescent="0.15">
      <c r="A39093" s="2"/>
      <c r="B39093" s="4"/>
      <c r="C39093" s="4"/>
      <c r="D39093" s="3"/>
      <c r="H39093" s="84"/>
      <c r="I39093" s="68"/>
      <c r="L39093" s="2"/>
      <c r="M39093" s="2"/>
      <c r="N39093" s="2"/>
    </row>
    <row r="39094" spans="1:14" s="7" customFormat="1" ht="15" customHeight="1" x14ac:dyDescent="0.15">
      <c r="A39094" s="2"/>
      <c r="B39094" s="4"/>
      <c r="C39094" s="4"/>
      <c r="D39094" s="3"/>
      <c r="H39094" s="84"/>
      <c r="I39094" s="68"/>
      <c r="L39094" s="2"/>
      <c r="M39094" s="2"/>
      <c r="N39094" s="2"/>
    </row>
    <row r="39095" spans="1:14" s="7" customFormat="1" ht="15" customHeight="1" x14ac:dyDescent="0.15">
      <c r="A39095" s="2"/>
      <c r="B39095" s="4"/>
      <c r="C39095" s="4"/>
      <c r="D39095" s="3"/>
      <c r="H39095" s="84"/>
      <c r="I39095" s="68"/>
      <c r="L39095" s="2"/>
      <c r="M39095" s="2"/>
      <c r="N39095" s="2"/>
    </row>
    <row r="39096" spans="1:14" s="7" customFormat="1" ht="15" customHeight="1" x14ac:dyDescent="0.15">
      <c r="A39096" s="2"/>
      <c r="B39096" s="4"/>
      <c r="C39096" s="4"/>
      <c r="D39096" s="3"/>
      <c r="H39096" s="84"/>
      <c r="I39096" s="68"/>
      <c r="L39096" s="2"/>
      <c r="M39096" s="2"/>
      <c r="N39096" s="2"/>
    </row>
    <row r="39097" spans="1:14" s="7" customFormat="1" ht="15" customHeight="1" x14ac:dyDescent="0.15">
      <c r="A39097" s="2"/>
      <c r="B39097" s="4"/>
      <c r="C39097" s="4"/>
      <c r="D39097" s="3"/>
      <c r="H39097" s="84"/>
      <c r="I39097" s="68"/>
      <c r="L39097" s="2"/>
      <c r="M39097" s="2"/>
      <c r="N39097" s="2"/>
    </row>
    <row r="39098" spans="1:14" s="7" customFormat="1" ht="15" customHeight="1" x14ac:dyDescent="0.15">
      <c r="A39098" s="2"/>
      <c r="B39098" s="4"/>
      <c r="C39098" s="4"/>
      <c r="D39098" s="3"/>
      <c r="H39098" s="84"/>
      <c r="I39098" s="68"/>
      <c r="L39098" s="2"/>
      <c r="M39098" s="2"/>
      <c r="N39098" s="2"/>
    </row>
    <row r="39099" spans="1:14" s="7" customFormat="1" ht="15" customHeight="1" x14ac:dyDescent="0.15">
      <c r="A39099" s="2"/>
      <c r="B39099" s="4"/>
      <c r="C39099" s="4"/>
      <c r="D39099" s="3"/>
      <c r="H39099" s="84"/>
      <c r="I39099" s="68"/>
      <c r="L39099" s="2"/>
      <c r="M39099" s="2"/>
      <c r="N39099" s="2"/>
    </row>
    <row r="39100" spans="1:14" s="7" customFormat="1" ht="15" customHeight="1" x14ac:dyDescent="0.15">
      <c r="A39100" s="2"/>
      <c r="B39100" s="4"/>
      <c r="C39100" s="4"/>
      <c r="D39100" s="3"/>
      <c r="H39100" s="84"/>
      <c r="I39100" s="68"/>
      <c r="L39100" s="2"/>
      <c r="M39100" s="2"/>
      <c r="N39100" s="2"/>
    </row>
    <row r="39101" spans="1:14" s="7" customFormat="1" ht="15" customHeight="1" x14ac:dyDescent="0.15">
      <c r="A39101" s="2"/>
      <c r="B39101" s="4"/>
      <c r="C39101" s="4"/>
      <c r="D39101" s="3"/>
      <c r="H39101" s="84"/>
      <c r="I39101" s="68"/>
      <c r="L39101" s="2"/>
      <c r="M39101" s="2"/>
      <c r="N39101" s="2"/>
    </row>
    <row r="39102" spans="1:14" s="7" customFormat="1" ht="15" customHeight="1" x14ac:dyDescent="0.15">
      <c r="A39102" s="2"/>
      <c r="B39102" s="4"/>
      <c r="C39102" s="4"/>
      <c r="D39102" s="3"/>
      <c r="H39102" s="84"/>
      <c r="I39102" s="68"/>
      <c r="L39102" s="2"/>
      <c r="M39102" s="2"/>
      <c r="N39102" s="2"/>
    </row>
    <row r="39103" spans="1:14" s="7" customFormat="1" ht="15" customHeight="1" x14ac:dyDescent="0.15">
      <c r="A39103" s="2"/>
      <c r="B39103" s="4"/>
      <c r="C39103" s="4"/>
      <c r="D39103" s="3"/>
      <c r="H39103" s="84"/>
      <c r="I39103" s="68"/>
      <c r="L39103" s="2"/>
      <c r="M39103" s="2"/>
      <c r="N39103" s="2"/>
    </row>
    <row r="39104" spans="1:14" s="7" customFormat="1" ht="15" customHeight="1" x14ac:dyDescent="0.15">
      <c r="A39104" s="2"/>
      <c r="B39104" s="4"/>
      <c r="C39104" s="4"/>
      <c r="D39104" s="3"/>
      <c r="H39104" s="84"/>
      <c r="I39104" s="68"/>
      <c r="L39104" s="2"/>
      <c r="M39104" s="2"/>
      <c r="N39104" s="2"/>
    </row>
    <row r="39105" spans="1:14" s="7" customFormat="1" ht="15" customHeight="1" x14ac:dyDescent="0.15">
      <c r="A39105" s="2"/>
      <c r="B39105" s="4"/>
      <c r="C39105" s="4"/>
      <c r="D39105" s="3"/>
      <c r="H39105" s="84"/>
      <c r="I39105" s="68"/>
      <c r="L39105" s="2"/>
      <c r="M39105" s="2"/>
      <c r="N39105" s="2"/>
    </row>
    <row r="39106" spans="1:14" s="7" customFormat="1" ht="15" customHeight="1" x14ac:dyDescent="0.15">
      <c r="A39106" s="2"/>
      <c r="B39106" s="4"/>
      <c r="C39106" s="4"/>
      <c r="D39106" s="3"/>
      <c r="H39106" s="84"/>
      <c r="I39106" s="68"/>
      <c r="L39106" s="2"/>
      <c r="M39106" s="2"/>
      <c r="N39106" s="2"/>
    </row>
    <row r="39107" spans="1:14" s="7" customFormat="1" ht="15" customHeight="1" x14ac:dyDescent="0.15">
      <c r="A39107" s="2"/>
      <c r="B39107" s="4"/>
      <c r="C39107" s="4"/>
      <c r="D39107" s="3"/>
      <c r="H39107" s="84"/>
      <c r="I39107" s="68"/>
      <c r="L39107" s="2"/>
      <c r="M39107" s="2"/>
      <c r="N39107" s="2"/>
    </row>
    <row r="39108" spans="1:14" s="7" customFormat="1" ht="15" customHeight="1" x14ac:dyDescent="0.15">
      <c r="A39108" s="2"/>
      <c r="B39108" s="4"/>
      <c r="C39108" s="4"/>
      <c r="D39108" s="3"/>
      <c r="H39108" s="84"/>
      <c r="I39108" s="68"/>
      <c r="L39108" s="2"/>
      <c r="M39108" s="2"/>
      <c r="N39108" s="2"/>
    </row>
    <row r="39109" spans="1:14" s="7" customFormat="1" ht="15" customHeight="1" x14ac:dyDescent="0.15">
      <c r="A39109" s="2"/>
      <c r="B39109" s="4"/>
      <c r="C39109" s="4"/>
      <c r="D39109" s="3"/>
      <c r="H39109" s="84"/>
      <c r="I39109" s="68"/>
      <c r="L39109" s="2"/>
      <c r="M39109" s="2"/>
      <c r="N39109" s="2"/>
    </row>
    <row r="39110" spans="1:14" s="7" customFormat="1" ht="15" customHeight="1" x14ac:dyDescent="0.15">
      <c r="A39110" s="2"/>
      <c r="B39110" s="4"/>
      <c r="C39110" s="4"/>
      <c r="D39110" s="3"/>
      <c r="H39110" s="84"/>
      <c r="I39110" s="68"/>
      <c r="L39110" s="2"/>
      <c r="M39110" s="2"/>
      <c r="N39110" s="2"/>
    </row>
    <row r="39111" spans="1:14" s="7" customFormat="1" ht="15" customHeight="1" x14ac:dyDescent="0.15">
      <c r="A39111" s="2"/>
      <c r="B39111" s="4"/>
      <c r="C39111" s="4"/>
      <c r="D39111" s="3"/>
      <c r="H39111" s="84"/>
      <c r="I39111" s="68"/>
      <c r="L39111" s="2"/>
      <c r="M39111" s="2"/>
      <c r="N39111" s="2"/>
    </row>
    <row r="39112" spans="1:14" s="7" customFormat="1" ht="15" customHeight="1" x14ac:dyDescent="0.15">
      <c r="A39112" s="2"/>
      <c r="B39112" s="4"/>
      <c r="C39112" s="4"/>
      <c r="D39112" s="3"/>
      <c r="H39112" s="84"/>
      <c r="I39112" s="68"/>
      <c r="L39112" s="2"/>
      <c r="M39112" s="2"/>
      <c r="N39112" s="2"/>
    </row>
    <row r="39113" spans="1:14" s="7" customFormat="1" ht="15" customHeight="1" x14ac:dyDescent="0.15">
      <c r="A39113" s="2"/>
      <c r="B39113" s="4"/>
      <c r="C39113" s="4"/>
      <c r="D39113" s="3"/>
      <c r="H39113" s="84"/>
      <c r="I39113" s="68"/>
      <c r="L39113" s="2"/>
      <c r="M39113" s="2"/>
      <c r="N39113" s="2"/>
    </row>
    <row r="39114" spans="1:14" s="7" customFormat="1" ht="15" customHeight="1" x14ac:dyDescent="0.15">
      <c r="A39114" s="2"/>
      <c r="B39114" s="4"/>
      <c r="C39114" s="4"/>
      <c r="D39114" s="3"/>
      <c r="H39114" s="84"/>
      <c r="I39114" s="68"/>
      <c r="L39114" s="2"/>
      <c r="M39114" s="2"/>
      <c r="N39114" s="2"/>
    </row>
    <row r="39115" spans="1:14" s="7" customFormat="1" ht="15" customHeight="1" x14ac:dyDescent="0.15">
      <c r="A39115" s="2"/>
      <c r="B39115" s="4"/>
      <c r="C39115" s="4"/>
      <c r="D39115" s="3"/>
      <c r="H39115" s="84"/>
      <c r="I39115" s="68"/>
      <c r="L39115" s="2"/>
      <c r="M39115" s="2"/>
      <c r="N39115" s="2"/>
    </row>
    <row r="39116" spans="1:14" s="7" customFormat="1" ht="15" customHeight="1" x14ac:dyDescent="0.15">
      <c r="A39116" s="2"/>
      <c r="B39116" s="4"/>
      <c r="C39116" s="4"/>
      <c r="D39116" s="3"/>
      <c r="H39116" s="84"/>
      <c r="I39116" s="68"/>
      <c r="L39116" s="2"/>
      <c r="M39116" s="2"/>
      <c r="N39116" s="2"/>
    </row>
    <row r="39117" spans="1:14" s="7" customFormat="1" ht="15" customHeight="1" x14ac:dyDescent="0.15">
      <c r="A39117" s="2"/>
      <c r="B39117" s="4"/>
      <c r="C39117" s="4"/>
      <c r="D39117" s="3"/>
      <c r="H39117" s="84"/>
      <c r="I39117" s="68"/>
      <c r="L39117" s="2"/>
      <c r="M39117" s="2"/>
      <c r="N39117" s="2"/>
    </row>
    <row r="39118" spans="1:14" s="7" customFormat="1" ht="15" customHeight="1" x14ac:dyDescent="0.15">
      <c r="A39118" s="2"/>
      <c r="B39118" s="4"/>
      <c r="C39118" s="4"/>
      <c r="D39118" s="3"/>
      <c r="H39118" s="84"/>
      <c r="I39118" s="68"/>
      <c r="L39118" s="2"/>
      <c r="M39118" s="2"/>
      <c r="N39118" s="2"/>
    </row>
    <row r="39119" spans="1:14" s="7" customFormat="1" ht="15" customHeight="1" x14ac:dyDescent="0.15">
      <c r="A39119" s="2"/>
      <c r="B39119" s="4"/>
      <c r="C39119" s="4"/>
      <c r="D39119" s="3"/>
      <c r="H39119" s="84"/>
      <c r="I39119" s="68"/>
      <c r="L39119" s="2"/>
      <c r="M39119" s="2"/>
      <c r="N39119" s="2"/>
    </row>
    <row r="39120" spans="1:14" s="7" customFormat="1" ht="15" customHeight="1" x14ac:dyDescent="0.15">
      <c r="A39120" s="2"/>
      <c r="B39120" s="4"/>
      <c r="C39120" s="4"/>
      <c r="D39120" s="3"/>
      <c r="H39120" s="84"/>
      <c r="I39120" s="68"/>
      <c r="L39120" s="2"/>
      <c r="M39120" s="2"/>
      <c r="N39120" s="2"/>
    </row>
    <row r="39121" spans="1:14" s="7" customFormat="1" ht="15" customHeight="1" x14ac:dyDescent="0.15">
      <c r="A39121" s="2"/>
      <c r="B39121" s="4"/>
      <c r="C39121" s="4"/>
      <c r="D39121" s="3"/>
      <c r="H39121" s="84"/>
      <c r="I39121" s="68"/>
      <c r="L39121" s="2"/>
      <c r="M39121" s="2"/>
      <c r="N39121" s="2"/>
    </row>
    <row r="39122" spans="1:14" s="7" customFormat="1" ht="15" customHeight="1" x14ac:dyDescent="0.15">
      <c r="A39122" s="2"/>
      <c r="B39122" s="4"/>
      <c r="C39122" s="4"/>
      <c r="D39122" s="3"/>
      <c r="H39122" s="84"/>
      <c r="I39122" s="68"/>
      <c r="L39122" s="2"/>
      <c r="M39122" s="2"/>
      <c r="N39122" s="2"/>
    </row>
    <row r="39123" spans="1:14" s="7" customFormat="1" ht="15" customHeight="1" x14ac:dyDescent="0.15">
      <c r="A39123" s="2"/>
      <c r="B39123" s="4"/>
      <c r="C39123" s="4"/>
      <c r="D39123" s="3"/>
      <c r="H39123" s="84"/>
      <c r="I39123" s="68"/>
      <c r="L39123" s="2"/>
      <c r="M39123" s="2"/>
      <c r="N39123" s="2"/>
    </row>
    <row r="39124" spans="1:14" s="7" customFormat="1" ht="15" customHeight="1" x14ac:dyDescent="0.15">
      <c r="A39124" s="2"/>
      <c r="B39124" s="4"/>
      <c r="C39124" s="4"/>
      <c r="D39124" s="3"/>
      <c r="H39124" s="84"/>
      <c r="I39124" s="68"/>
      <c r="L39124" s="2"/>
      <c r="M39124" s="2"/>
      <c r="N39124" s="2"/>
    </row>
    <row r="39125" spans="1:14" s="7" customFormat="1" ht="15" customHeight="1" x14ac:dyDescent="0.15">
      <c r="A39125" s="2"/>
      <c r="B39125" s="4"/>
      <c r="C39125" s="4"/>
      <c r="D39125" s="3"/>
      <c r="H39125" s="84"/>
      <c r="I39125" s="68"/>
      <c r="L39125" s="2"/>
      <c r="M39125" s="2"/>
      <c r="N39125" s="2"/>
    </row>
    <row r="39126" spans="1:14" s="7" customFormat="1" ht="15" customHeight="1" x14ac:dyDescent="0.15">
      <c r="A39126" s="2"/>
      <c r="B39126" s="4"/>
      <c r="C39126" s="4"/>
      <c r="D39126" s="3"/>
      <c r="H39126" s="84"/>
      <c r="I39126" s="68"/>
      <c r="L39126" s="2"/>
      <c r="M39126" s="2"/>
      <c r="N39126" s="2"/>
    </row>
    <row r="39127" spans="1:14" s="7" customFormat="1" ht="15" customHeight="1" x14ac:dyDescent="0.15">
      <c r="A39127" s="2"/>
      <c r="B39127" s="4"/>
      <c r="C39127" s="4"/>
      <c r="D39127" s="3"/>
      <c r="H39127" s="84"/>
      <c r="I39127" s="68"/>
      <c r="L39127" s="2"/>
      <c r="M39127" s="2"/>
      <c r="N39127" s="2"/>
    </row>
    <row r="39128" spans="1:14" s="7" customFormat="1" ht="15" customHeight="1" x14ac:dyDescent="0.15">
      <c r="A39128" s="2"/>
      <c r="B39128" s="4"/>
      <c r="C39128" s="4"/>
      <c r="D39128" s="3"/>
      <c r="H39128" s="84"/>
      <c r="I39128" s="68"/>
      <c r="L39128" s="2"/>
      <c r="M39128" s="2"/>
      <c r="N39128" s="2"/>
    </row>
    <row r="39129" spans="1:14" s="7" customFormat="1" ht="15" customHeight="1" x14ac:dyDescent="0.15">
      <c r="A39129" s="2"/>
      <c r="B39129" s="4"/>
      <c r="C39129" s="4"/>
      <c r="D39129" s="3"/>
      <c r="H39129" s="84"/>
      <c r="I39129" s="68"/>
      <c r="L39129" s="2"/>
      <c r="M39129" s="2"/>
      <c r="N39129" s="2"/>
    </row>
    <row r="39130" spans="1:14" s="7" customFormat="1" ht="15" customHeight="1" x14ac:dyDescent="0.15">
      <c r="A39130" s="2"/>
      <c r="B39130" s="4"/>
      <c r="C39130" s="4"/>
      <c r="D39130" s="3"/>
      <c r="H39130" s="84"/>
      <c r="I39130" s="68"/>
      <c r="L39130" s="2"/>
      <c r="M39130" s="2"/>
      <c r="N39130" s="2"/>
    </row>
    <row r="39131" spans="1:14" s="7" customFormat="1" ht="15" customHeight="1" x14ac:dyDescent="0.15">
      <c r="A39131" s="2"/>
      <c r="B39131" s="4"/>
      <c r="C39131" s="4"/>
      <c r="D39131" s="3"/>
      <c r="H39131" s="84"/>
      <c r="I39131" s="68"/>
      <c r="L39131" s="2"/>
      <c r="M39131" s="2"/>
      <c r="N39131" s="2"/>
    </row>
    <row r="39132" spans="1:14" s="7" customFormat="1" ht="15" customHeight="1" x14ac:dyDescent="0.15">
      <c r="A39132" s="2"/>
      <c r="B39132" s="4"/>
      <c r="C39132" s="4"/>
      <c r="D39132" s="3"/>
      <c r="H39132" s="84"/>
      <c r="I39132" s="68"/>
      <c r="L39132" s="2"/>
      <c r="M39132" s="2"/>
      <c r="N39132" s="2"/>
    </row>
    <row r="39133" spans="1:14" s="7" customFormat="1" ht="15" customHeight="1" x14ac:dyDescent="0.15">
      <c r="A39133" s="2"/>
      <c r="B39133" s="4"/>
      <c r="C39133" s="4"/>
      <c r="D39133" s="3"/>
      <c r="H39133" s="84"/>
      <c r="I39133" s="68"/>
      <c r="L39133" s="2"/>
      <c r="M39133" s="2"/>
      <c r="N39133" s="2"/>
    </row>
    <row r="39134" spans="1:14" s="7" customFormat="1" ht="15" customHeight="1" x14ac:dyDescent="0.15">
      <c r="A39134" s="2"/>
      <c r="B39134" s="4"/>
      <c r="C39134" s="4"/>
      <c r="D39134" s="3"/>
      <c r="H39134" s="84"/>
      <c r="I39134" s="68"/>
      <c r="L39134" s="2"/>
      <c r="M39134" s="2"/>
      <c r="N39134" s="2"/>
    </row>
    <row r="39135" spans="1:14" s="7" customFormat="1" ht="15" customHeight="1" x14ac:dyDescent="0.15">
      <c r="A39135" s="2"/>
      <c r="B39135" s="4"/>
      <c r="C39135" s="4"/>
      <c r="D39135" s="3"/>
      <c r="H39135" s="84"/>
      <c r="I39135" s="68"/>
      <c r="L39135" s="2"/>
      <c r="M39135" s="2"/>
      <c r="N39135" s="2"/>
    </row>
    <row r="39136" spans="1:14" s="7" customFormat="1" ht="15" customHeight="1" x14ac:dyDescent="0.15">
      <c r="A39136" s="2"/>
      <c r="B39136" s="4"/>
      <c r="C39136" s="4"/>
      <c r="D39136" s="3"/>
      <c r="H39136" s="84"/>
      <c r="I39136" s="68"/>
      <c r="L39136" s="2"/>
      <c r="M39136" s="2"/>
      <c r="N39136" s="2"/>
    </row>
    <row r="39137" spans="1:14" s="7" customFormat="1" ht="15" customHeight="1" x14ac:dyDescent="0.15">
      <c r="A39137" s="2"/>
      <c r="B39137" s="4"/>
      <c r="C39137" s="4"/>
      <c r="D39137" s="3"/>
      <c r="H39137" s="84"/>
      <c r="I39137" s="68"/>
      <c r="L39137" s="2"/>
      <c r="M39137" s="2"/>
      <c r="N39137" s="2"/>
    </row>
    <row r="39138" spans="1:14" s="7" customFormat="1" ht="15" customHeight="1" x14ac:dyDescent="0.15">
      <c r="A39138" s="2"/>
      <c r="B39138" s="4"/>
      <c r="C39138" s="4"/>
      <c r="D39138" s="3"/>
      <c r="H39138" s="84"/>
      <c r="I39138" s="68"/>
      <c r="L39138" s="2"/>
      <c r="M39138" s="2"/>
      <c r="N39138" s="2"/>
    </row>
    <row r="39139" spans="1:14" s="7" customFormat="1" ht="15" customHeight="1" x14ac:dyDescent="0.15">
      <c r="A39139" s="2"/>
      <c r="B39139" s="4"/>
      <c r="C39139" s="4"/>
      <c r="D39139" s="3"/>
      <c r="H39139" s="84"/>
      <c r="I39139" s="68"/>
      <c r="L39139" s="2"/>
      <c r="M39139" s="2"/>
      <c r="N39139" s="2"/>
    </row>
    <row r="39140" spans="1:14" s="7" customFormat="1" ht="15" customHeight="1" x14ac:dyDescent="0.15">
      <c r="A39140" s="2"/>
      <c r="B39140" s="4"/>
      <c r="C39140" s="4"/>
      <c r="D39140" s="3"/>
      <c r="H39140" s="84"/>
      <c r="I39140" s="68"/>
      <c r="L39140" s="2"/>
      <c r="M39140" s="2"/>
      <c r="N39140" s="2"/>
    </row>
    <row r="39141" spans="1:14" s="7" customFormat="1" ht="15" customHeight="1" x14ac:dyDescent="0.15">
      <c r="A39141" s="2"/>
      <c r="B39141" s="4"/>
      <c r="C39141" s="4"/>
      <c r="D39141" s="3"/>
      <c r="H39141" s="84"/>
      <c r="I39141" s="68"/>
      <c r="L39141" s="2"/>
      <c r="M39141" s="2"/>
      <c r="N39141" s="2"/>
    </row>
    <row r="39142" spans="1:14" s="7" customFormat="1" ht="15" customHeight="1" x14ac:dyDescent="0.15">
      <c r="A39142" s="2"/>
      <c r="B39142" s="4"/>
      <c r="C39142" s="4"/>
      <c r="D39142" s="3"/>
      <c r="H39142" s="84"/>
      <c r="I39142" s="68"/>
      <c r="L39142" s="2"/>
      <c r="M39142" s="2"/>
      <c r="N39142" s="2"/>
    </row>
    <row r="39143" spans="1:14" s="7" customFormat="1" ht="15" customHeight="1" x14ac:dyDescent="0.15">
      <c r="A39143" s="2"/>
      <c r="B39143" s="4"/>
      <c r="C39143" s="4"/>
      <c r="D39143" s="3"/>
      <c r="H39143" s="84"/>
      <c r="I39143" s="68"/>
      <c r="L39143" s="2"/>
      <c r="M39143" s="2"/>
      <c r="N39143" s="2"/>
    </row>
    <row r="39144" spans="1:14" s="7" customFormat="1" ht="15" customHeight="1" x14ac:dyDescent="0.15">
      <c r="A39144" s="2"/>
      <c r="B39144" s="4"/>
      <c r="C39144" s="4"/>
      <c r="D39144" s="3"/>
      <c r="H39144" s="84"/>
      <c r="I39144" s="68"/>
      <c r="L39144" s="2"/>
      <c r="M39144" s="2"/>
      <c r="N39144" s="2"/>
    </row>
    <row r="39145" spans="1:14" s="7" customFormat="1" ht="15" customHeight="1" x14ac:dyDescent="0.15">
      <c r="A39145" s="2"/>
      <c r="B39145" s="4"/>
      <c r="C39145" s="4"/>
      <c r="D39145" s="3"/>
      <c r="H39145" s="84"/>
      <c r="I39145" s="68"/>
      <c r="L39145" s="2"/>
      <c r="M39145" s="2"/>
      <c r="N39145" s="2"/>
    </row>
    <row r="39146" spans="1:14" s="7" customFormat="1" ht="15" customHeight="1" x14ac:dyDescent="0.15">
      <c r="A39146" s="2"/>
      <c r="B39146" s="4"/>
      <c r="C39146" s="4"/>
      <c r="D39146" s="3"/>
      <c r="H39146" s="84"/>
      <c r="I39146" s="68"/>
      <c r="L39146" s="2"/>
      <c r="M39146" s="2"/>
      <c r="N39146" s="2"/>
    </row>
    <row r="39147" spans="1:14" s="7" customFormat="1" ht="15" customHeight="1" x14ac:dyDescent="0.15">
      <c r="A39147" s="2"/>
      <c r="B39147" s="4"/>
      <c r="C39147" s="4"/>
      <c r="D39147" s="3"/>
      <c r="H39147" s="84"/>
      <c r="I39147" s="68"/>
      <c r="L39147" s="2"/>
      <c r="M39147" s="2"/>
      <c r="N39147" s="2"/>
    </row>
    <row r="39148" spans="1:14" s="7" customFormat="1" ht="15" customHeight="1" x14ac:dyDescent="0.15">
      <c r="A39148" s="2"/>
      <c r="B39148" s="4"/>
      <c r="C39148" s="4"/>
      <c r="D39148" s="3"/>
      <c r="H39148" s="84"/>
      <c r="I39148" s="68"/>
      <c r="L39148" s="2"/>
      <c r="M39148" s="2"/>
      <c r="N39148" s="2"/>
    </row>
    <row r="39149" spans="1:14" s="7" customFormat="1" ht="15" customHeight="1" x14ac:dyDescent="0.15">
      <c r="A39149" s="2"/>
      <c r="B39149" s="4"/>
      <c r="C39149" s="4"/>
      <c r="D39149" s="3"/>
      <c r="H39149" s="84"/>
      <c r="I39149" s="68"/>
      <c r="L39149" s="2"/>
      <c r="M39149" s="2"/>
      <c r="N39149" s="2"/>
    </row>
    <row r="39150" spans="1:14" s="7" customFormat="1" ht="15" customHeight="1" x14ac:dyDescent="0.15">
      <c r="A39150" s="2"/>
      <c r="B39150" s="4"/>
      <c r="C39150" s="4"/>
      <c r="D39150" s="3"/>
      <c r="H39150" s="84"/>
      <c r="I39150" s="68"/>
      <c r="L39150" s="2"/>
      <c r="M39150" s="2"/>
      <c r="N39150" s="2"/>
    </row>
    <row r="39151" spans="1:14" s="7" customFormat="1" ht="15" customHeight="1" x14ac:dyDescent="0.15">
      <c r="A39151" s="2"/>
      <c r="B39151" s="4"/>
      <c r="C39151" s="4"/>
      <c r="D39151" s="3"/>
      <c r="H39151" s="84"/>
      <c r="I39151" s="68"/>
      <c r="L39151" s="2"/>
      <c r="M39151" s="2"/>
      <c r="N39151" s="2"/>
    </row>
    <row r="39152" spans="1:14" s="7" customFormat="1" ht="15" customHeight="1" x14ac:dyDescent="0.15">
      <c r="A39152" s="2"/>
      <c r="B39152" s="4"/>
      <c r="C39152" s="4"/>
      <c r="D39152" s="3"/>
      <c r="H39152" s="84"/>
      <c r="I39152" s="68"/>
      <c r="L39152" s="2"/>
      <c r="M39152" s="2"/>
      <c r="N39152" s="2"/>
    </row>
    <row r="39153" spans="1:14" s="7" customFormat="1" ht="15" customHeight="1" x14ac:dyDescent="0.15">
      <c r="A39153" s="2"/>
      <c r="B39153" s="4"/>
      <c r="C39153" s="4"/>
      <c r="D39153" s="3"/>
      <c r="H39153" s="84"/>
      <c r="I39153" s="68"/>
      <c r="L39153" s="2"/>
      <c r="M39153" s="2"/>
      <c r="N39153" s="2"/>
    </row>
    <row r="39154" spans="1:14" s="7" customFormat="1" ht="15" customHeight="1" x14ac:dyDescent="0.15">
      <c r="A39154" s="2"/>
      <c r="B39154" s="4"/>
      <c r="C39154" s="4"/>
      <c r="D39154" s="3"/>
      <c r="H39154" s="84"/>
      <c r="I39154" s="68"/>
      <c r="L39154" s="2"/>
      <c r="M39154" s="2"/>
      <c r="N39154" s="2"/>
    </row>
    <row r="39155" spans="1:14" s="7" customFormat="1" ht="15" customHeight="1" x14ac:dyDescent="0.15">
      <c r="A39155" s="2"/>
      <c r="B39155" s="4"/>
      <c r="C39155" s="4"/>
      <c r="D39155" s="3"/>
      <c r="H39155" s="84"/>
      <c r="I39155" s="68"/>
      <c r="L39155" s="2"/>
      <c r="M39155" s="2"/>
      <c r="N39155" s="2"/>
    </row>
    <row r="39156" spans="1:14" s="7" customFormat="1" ht="15" customHeight="1" x14ac:dyDescent="0.15">
      <c r="A39156" s="2"/>
      <c r="B39156" s="4"/>
      <c r="C39156" s="4"/>
      <c r="D39156" s="3"/>
      <c r="H39156" s="84"/>
      <c r="I39156" s="68"/>
      <c r="L39156" s="2"/>
      <c r="M39156" s="2"/>
      <c r="N39156" s="2"/>
    </row>
    <row r="39157" spans="1:14" s="7" customFormat="1" ht="15" customHeight="1" x14ac:dyDescent="0.15">
      <c r="A39157" s="2"/>
      <c r="B39157" s="4"/>
      <c r="C39157" s="4"/>
      <c r="D39157" s="3"/>
      <c r="H39157" s="84"/>
      <c r="I39157" s="68"/>
      <c r="L39157" s="2"/>
      <c r="M39157" s="2"/>
      <c r="N39157" s="2"/>
    </row>
    <row r="39158" spans="1:14" s="7" customFormat="1" ht="15" customHeight="1" x14ac:dyDescent="0.15">
      <c r="A39158" s="2"/>
      <c r="B39158" s="4"/>
      <c r="C39158" s="4"/>
      <c r="D39158" s="3"/>
      <c r="H39158" s="84"/>
      <c r="I39158" s="68"/>
      <c r="L39158" s="2"/>
      <c r="M39158" s="2"/>
      <c r="N39158" s="2"/>
    </row>
    <row r="39159" spans="1:14" s="7" customFormat="1" ht="15" customHeight="1" x14ac:dyDescent="0.15">
      <c r="A39159" s="2"/>
      <c r="B39159" s="4"/>
      <c r="C39159" s="4"/>
      <c r="D39159" s="3"/>
      <c r="H39159" s="84"/>
      <c r="I39159" s="68"/>
      <c r="L39159" s="2"/>
      <c r="M39159" s="2"/>
      <c r="N39159" s="2"/>
    </row>
    <row r="39160" spans="1:14" s="7" customFormat="1" ht="15" customHeight="1" x14ac:dyDescent="0.15">
      <c r="A39160" s="2"/>
      <c r="B39160" s="4"/>
      <c r="C39160" s="4"/>
      <c r="D39160" s="3"/>
      <c r="H39160" s="84"/>
      <c r="I39160" s="68"/>
      <c r="L39160" s="2"/>
      <c r="M39160" s="2"/>
      <c r="N39160" s="2"/>
    </row>
    <row r="39161" spans="1:14" s="7" customFormat="1" ht="15" customHeight="1" x14ac:dyDescent="0.15">
      <c r="A39161" s="2"/>
      <c r="B39161" s="4"/>
      <c r="C39161" s="4"/>
      <c r="D39161" s="3"/>
      <c r="H39161" s="84"/>
      <c r="I39161" s="68"/>
      <c r="L39161" s="2"/>
      <c r="M39161" s="2"/>
      <c r="N39161" s="2"/>
    </row>
    <row r="39162" spans="1:14" s="7" customFormat="1" ht="15" customHeight="1" x14ac:dyDescent="0.15">
      <c r="A39162" s="2"/>
      <c r="B39162" s="4"/>
      <c r="C39162" s="4"/>
      <c r="D39162" s="3"/>
      <c r="H39162" s="84"/>
      <c r="I39162" s="68"/>
      <c r="L39162" s="2"/>
      <c r="M39162" s="2"/>
      <c r="N39162" s="2"/>
    </row>
    <row r="39163" spans="1:14" s="7" customFormat="1" ht="15" customHeight="1" x14ac:dyDescent="0.15">
      <c r="A39163" s="2"/>
      <c r="B39163" s="4"/>
      <c r="C39163" s="4"/>
      <c r="D39163" s="3"/>
      <c r="H39163" s="84"/>
      <c r="I39163" s="68"/>
      <c r="L39163" s="2"/>
      <c r="M39163" s="2"/>
      <c r="N39163" s="2"/>
    </row>
    <row r="39164" spans="1:14" s="7" customFormat="1" ht="15" customHeight="1" x14ac:dyDescent="0.15">
      <c r="A39164" s="2"/>
      <c r="B39164" s="4"/>
      <c r="C39164" s="4"/>
      <c r="D39164" s="3"/>
      <c r="H39164" s="84"/>
      <c r="I39164" s="68"/>
      <c r="L39164" s="2"/>
      <c r="M39164" s="2"/>
      <c r="N39164" s="2"/>
    </row>
    <row r="39165" spans="1:14" s="7" customFormat="1" ht="15" customHeight="1" x14ac:dyDescent="0.15">
      <c r="A39165" s="2"/>
      <c r="B39165" s="4"/>
      <c r="C39165" s="4"/>
      <c r="D39165" s="3"/>
      <c r="H39165" s="84"/>
      <c r="I39165" s="68"/>
      <c r="L39165" s="2"/>
      <c r="M39165" s="2"/>
      <c r="N39165" s="2"/>
    </row>
    <row r="39166" spans="1:14" s="7" customFormat="1" ht="15" customHeight="1" x14ac:dyDescent="0.15">
      <c r="A39166" s="2"/>
      <c r="B39166" s="4"/>
      <c r="C39166" s="4"/>
      <c r="D39166" s="3"/>
      <c r="H39166" s="84"/>
      <c r="I39166" s="68"/>
      <c r="L39166" s="2"/>
      <c r="M39166" s="2"/>
      <c r="N39166" s="2"/>
    </row>
    <row r="39167" spans="1:14" s="7" customFormat="1" ht="15" customHeight="1" x14ac:dyDescent="0.15">
      <c r="A39167" s="2"/>
      <c r="B39167" s="4"/>
      <c r="C39167" s="4"/>
      <c r="D39167" s="3"/>
      <c r="H39167" s="84"/>
      <c r="I39167" s="68"/>
      <c r="L39167" s="2"/>
      <c r="M39167" s="2"/>
      <c r="N39167" s="2"/>
    </row>
    <row r="39168" spans="1:14" s="7" customFormat="1" ht="15" customHeight="1" x14ac:dyDescent="0.15">
      <c r="A39168" s="2"/>
      <c r="B39168" s="4"/>
      <c r="C39168" s="4"/>
      <c r="D39168" s="3"/>
      <c r="H39168" s="84"/>
      <c r="I39168" s="68"/>
      <c r="L39168" s="2"/>
      <c r="M39168" s="2"/>
      <c r="N39168" s="2"/>
    </row>
    <row r="39169" spans="1:14" s="7" customFormat="1" ht="15" customHeight="1" x14ac:dyDescent="0.15">
      <c r="A39169" s="2"/>
      <c r="B39169" s="4"/>
      <c r="C39169" s="4"/>
      <c r="D39169" s="3"/>
      <c r="H39169" s="84"/>
      <c r="I39169" s="68"/>
      <c r="L39169" s="2"/>
      <c r="M39169" s="2"/>
      <c r="N39169" s="2"/>
    </row>
    <row r="39170" spans="1:14" s="7" customFormat="1" ht="15" customHeight="1" x14ac:dyDescent="0.15">
      <c r="A39170" s="2"/>
      <c r="B39170" s="4"/>
      <c r="C39170" s="4"/>
      <c r="D39170" s="3"/>
      <c r="H39170" s="84"/>
      <c r="I39170" s="68"/>
      <c r="L39170" s="2"/>
      <c r="M39170" s="2"/>
      <c r="N39170" s="2"/>
    </row>
    <row r="39171" spans="1:14" s="7" customFormat="1" ht="15" customHeight="1" x14ac:dyDescent="0.15">
      <c r="A39171" s="2"/>
      <c r="B39171" s="4"/>
      <c r="C39171" s="4"/>
      <c r="D39171" s="3"/>
      <c r="H39171" s="84"/>
      <c r="I39171" s="68"/>
      <c r="L39171" s="2"/>
      <c r="M39171" s="2"/>
      <c r="N39171" s="2"/>
    </row>
    <row r="39172" spans="1:14" s="7" customFormat="1" ht="15" customHeight="1" x14ac:dyDescent="0.15">
      <c r="A39172" s="2"/>
      <c r="B39172" s="4"/>
      <c r="C39172" s="4"/>
      <c r="D39172" s="3"/>
      <c r="H39172" s="84"/>
      <c r="I39172" s="68"/>
      <c r="L39172" s="2"/>
      <c r="M39172" s="2"/>
      <c r="N39172" s="2"/>
    </row>
    <row r="39173" spans="1:14" s="7" customFormat="1" ht="15" customHeight="1" x14ac:dyDescent="0.15">
      <c r="A39173" s="2"/>
      <c r="B39173" s="4"/>
      <c r="C39173" s="4"/>
      <c r="D39173" s="3"/>
      <c r="H39173" s="84"/>
      <c r="I39173" s="68"/>
      <c r="L39173" s="2"/>
      <c r="M39173" s="2"/>
      <c r="N39173" s="2"/>
    </row>
    <row r="39174" spans="1:14" s="7" customFormat="1" ht="15" customHeight="1" x14ac:dyDescent="0.15">
      <c r="A39174" s="2"/>
      <c r="B39174" s="4"/>
      <c r="C39174" s="4"/>
      <c r="D39174" s="3"/>
      <c r="H39174" s="84"/>
      <c r="I39174" s="68"/>
      <c r="L39174" s="2"/>
      <c r="M39174" s="2"/>
      <c r="N39174" s="2"/>
    </row>
    <row r="39175" spans="1:14" s="7" customFormat="1" ht="15" customHeight="1" x14ac:dyDescent="0.15">
      <c r="A39175" s="2"/>
      <c r="B39175" s="4"/>
      <c r="C39175" s="4"/>
      <c r="D39175" s="3"/>
      <c r="H39175" s="84"/>
      <c r="I39175" s="68"/>
      <c r="L39175" s="2"/>
      <c r="M39175" s="2"/>
      <c r="N39175" s="2"/>
    </row>
    <row r="39176" spans="1:14" s="7" customFormat="1" ht="15" customHeight="1" x14ac:dyDescent="0.15">
      <c r="A39176" s="2"/>
      <c r="B39176" s="4"/>
      <c r="C39176" s="4"/>
      <c r="D39176" s="3"/>
      <c r="H39176" s="84"/>
      <c r="I39176" s="68"/>
      <c r="L39176" s="2"/>
      <c r="M39176" s="2"/>
      <c r="N39176" s="2"/>
    </row>
    <row r="39177" spans="1:14" s="7" customFormat="1" ht="15" customHeight="1" x14ac:dyDescent="0.15">
      <c r="A39177" s="2"/>
      <c r="B39177" s="4"/>
      <c r="C39177" s="4"/>
      <c r="D39177" s="3"/>
      <c r="H39177" s="84"/>
      <c r="I39177" s="68"/>
      <c r="L39177" s="2"/>
      <c r="M39177" s="2"/>
      <c r="N39177" s="2"/>
    </row>
    <row r="39178" spans="1:14" s="7" customFormat="1" ht="15" customHeight="1" x14ac:dyDescent="0.15">
      <c r="A39178" s="2"/>
      <c r="B39178" s="4"/>
      <c r="C39178" s="4"/>
      <c r="D39178" s="3"/>
      <c r="H39178" s="84"/>
      <c r="I39178" s="68"/>
      <c r="L39178" s="2"/>
      <c r="M39178" s="2"/>
      <c r="N39178" s="2"/>
    </row>
    <row r="39179" spans="1:14" s="7" customFormat="1" ht="15" customHeight="1" x14ac:dyDescent="0.15">
      <c r="A39179" s="2"/>
      <c r="B39179" s="4"/>
      <c r="C39179" s="4"/>
      <c r="D39179" s="3"/>
      <c r="H39179" s="84"/>
      <c r="I39179" s="68"/>
      <c r="L39179" s="2"/>
      <c r="M39179" s="2"/>
      <c r="N39179" s="2"/>
    </row>
    <row r="39180" spans="1:14" s="7" customFormat="1" ht="15" customHeight="1" x14ac:dyDescent="0.15">
      <c r="A39180" s="2"/>
      <c r="B39180" s="4"/>
      <c r="C39180" s="4"/>
      <c r="D39180" s="3"/>
      <c r="H39180" s="84"/>
      <c r="I39180" s="68"/>
      <c r="L39180" s="2"/>
      <c r="M39180" s="2"/>
      <c r="N39180" s="2"/>
    </row>
    <row r="39181" spans="1:14" s="7" customFormat="1" ht="15" customHeight="1" x14ac:dyDescent="0.15">
      <c r="A39181" s="2"/>
      <c r="B39181" s="4"/>
      <c r="C39181" s="4"/>
      <c r="D39181" s="3"/>
      <c r="H39181" s="84"/>
      <c r="I39181" s="68"/>
      <c r="L39181" s="2"/>
      <c r="M39181" s="2"/>
      <c r="N39181" s="2"/>
    </row>
    <row r="39182" spans="1:14" s="7" customFormat="1" ht="15" customHeight="1" x14ac:dyDescent="0.15">
      <c r="A39182" s="2"/>
      <c r="B39182" s="4"/>
      <c r="C39182" s="4"/>
      <c r="D39182" s="3"/>
      <c r="H39182" s="84"/>
      <c r="I39182" s="68"/>
      <c r="L39182" s="2"/>
      <c r="M39182" s="2"/>
      <c r="N39182" s="2"/>
    </row>
    <row r="39183" spans="1:14" s="7" customFormat="1" ht="15" customHeight="1" x14ac:dyDescent="0.15">
      <c r="A39183" s="2"/>
      <c r="B39183" s="4"/>
      <c r="C39183" s="4"/>
      <c r="D39183" s="3"/>
      <c r="H39183" s="84"/>
      <c r="I39183" s="68"/>
      <c r="L39183" s="2"/>
      <c r="M39183" s="2"/>
      <c r="N39183" s="2"/>
    </row>
    <row r="39184" spans="1:14" s="7" customFormat="1" ht="15" customHeight="1" x14ac:dyDescent="0.15">
      <c r="A39184" s="2"/>
      <c r="B39184" s="4"/>
      <c r="C39184" s="4"/>
      <c r="D39184" s="3"/>
      <c r="H39184" s="84"/>
      <c r="I39184" s="68"/>
      <c r="L39184" s="2"/>
      <c r="M39184" s="2"/>
      <c r="N39184" s="2"/>
    </row>
    <row r="39185" spans="1:14" s="7" customFormat="1" ht="15" customHeight="1" x14ac:dyDescent="0.15">
      <c r="A39185" s="2"/>
      <c r="B39185" s="4"/>
      <c r="C39185" s="4"/>
      <c r="D39185" s="3"/>
      <c r="H39185" s="84"/>
      <c r="I39185" s="68"/>
      <c r="L39185" s="2"/>
      <c r="M39185" s="2"/>
      <c r="N39185" s="2"/>
    </row>
    <row r="39186" spans="1:14" s="7" customFormat="1" ht="15" customHeight="1" x14ac:dyDescent="0.15">
      <c r="A39186" s="2"/>
      <c r="B39186" s="4"/>
      <c r="C39186" s="4"/>
      <c r="D39186" s="3"/>
      <c r="H39186" s="84"/>
      <c r="I39186" s="68"/>
      <c r="L39186" s="2"/>
      <c r="M39186" s="2"/>
      <c r="N39186" s="2"/>
    </row>
    <row r="39187" spans="1:14" s="7" customFormat="1" ht="15" customHeight="1" x14ac:dyDescent="0.15">
      <c r="A39187" s="2"/>
      <c r="B39187" s="4"/>
      <c r="C39187" s="4"/>
      <c r="D39187" s="3"/>
      <c r="H39187" s="84"/>
      <c r="I39187" s="68"/>
      <c r="L39187" s="2"/>
      <c r="M39187" s="2"/>
      <c r="N39187" s="2"/>
    </row>
    <row r="39188" spans="1:14" s="7" customFormat="1" ht="15" customHeight="1" x14ac:dyDescent="0.15">
      <c r="A39188" s="2"/>
      <c r="B39188" s="4"/>
      <c r="C39188" s="4"/>
      <c r="D39188" s="3"/>
      <c r="H39188" s="84"/>
      <c r="I39188" s="68"/>
      <c r="L39188" s="2"/>
      <c r="M39188" s="2"/>
      <c r="N39188" s="2"/>
    </row>
    <row r="39189" spans="1:14" s="7" customFormat="1" ht="15" customHeight="1" x14ac:dyDescent="0.15">
      <c r="A39189" s="2"/>
      <c r="B39189" s="4"/>
      <c r="C39189" s="4"/>
      <c r="D39189" s="3"/>
      <c r="H39189" s="84"/>
      <c r="I39189" s="68"/>
      <c r="L39189" s="2"/>
      <c r="M39189" s="2"/>
      <c r="N39189" s="2"/>
    </row>
    <row r="39190" spans="1:14" s="7" customFormat="1" ht="15" customHeight="1" x14ac:dyDescent="0.15">
      <c r="A39190" s="2"/>
      <c r="B39190" s="4"/>
      <c r="C39190" s="4"/>
      <c r="D39190" s="3"/>
      <c r="H39190" s="84"/>
      <c r="I39190" s="68"/>
      <c r="L39190" s="2"/>
      <c r="M39190" s="2"/>
      <c r="N39190" s="2"/>
    </row>
    <row r="39191" spans="1:14" s="7" customFormat="1" ht="15" customHeight="1" x14ac:dyDescent="0.15">
      <c r="A39191" s="2"/>
      <c r="B39191" s="4"/>
      <c r="C39191" s="4"/>
      <c r="D39191" s="3"/>
      <c r="H39191" s="84"/>
      <c r="I39191" s="68"/>
      <c r="L39191" s="2"/>
      <c r="M39191" s="2"/>
      <c r="N39191" s="2"/>
    </row>
    <row r="39192" spans="1:14" s="7" customFormat="1" ht="15" customHeight="1" x14ac:dyDescent="0.15">
      <c r="A39192" s="2"/>
      <c r="B39192" s="4"/>
      <c r="C39192" s="4"/>
      <c r="D39192" s="3"/>
      <c r="H39192" s="84"/>
      <c r="I39192" s="68"/>
      <c r="L39192" s="2"/>
      <c r="M39192" s="2"/>
      <c r="N39192" s="2"/>
    </row>
    <row r="39193" spans="1:14" s="7" customFormat="1" ht="15" customHeight="1" x14ac:dyDescent="0.15">
      <c r="A39193" s="2"/>
      <c r="B39193" s="4"/>
      <c r="C39193" s="4"/>
      <c r="D39193" s="3"/>
      <c r="H39193" s="84"/>
      <c r="I39193" s="68"/>
      <c r="L39193" s="2"/>
      <c r="M39193" s="2"/>
      <c r="N39193" s="2"/>
    </row>
    <row r="39194" spans="1:14" s="7" customFormat="1" ht="15" customHeight="1" x14ac:dyDescent="0.15">
      <c r="A39194" s="2"/>
      <c r="B39194" s="4"/>
      <c r="C39194" s="4"/>
      <c r="D39194" s="3"/>
      <c r="H39194" s="84"/>
      <c r="I39194" s="68"/>
      <c r="L39194" s="2"/>
      <c r="M39194" s="2"/>
      <c r="N39194" s="2"/>
    </row>
    <row r="39195" spans="1:14" s="7" customFormat="1" ht="15" customHeight="1" x14ac:dyDescent="0.15">
      <c r="A39195" s="2"/>
      <c r="B39195" s="4"/>
      <c r="C39195" s="4"/>
      <c r="D39195" s="3"/>
      <c r="H39195" s="84"/>
      <c r="I39195" s="68"/>
      <c r="L39195" s="2"/>
      <c r="M39195" s="2"/>
      <c r="N39195" s="2"/>
    </row>
    <row r="39196" spans="1:14" s="7" customFormat="1" ht="15" customHeight="1" x14ac:dyDescent="0.15">
      <c r="A39196" s="2"/>
      <c r="B39196" s="4"/>
      <c r="C39196" s="4"/>
      <c r="D39196" s="3"/>
      <c r="H39196" s="84"/>
      <c r="I39196" s="68"/>
      <c r="L39196" s="2"/>
      <c r="M39196" s="2"/>
      <c r="N39196" s="2"/>
    </row>
    <row r="39197" spans="1:14" s="7" customFormat="1" ht="15" customHeight="1" x14ac:dyDescent="0.15">
      <c r="A39197" s="2"/>
      <c r="B39197" s="4"/>
      <c r="C39197" s="4"/>
      <c r="D39197" s="3"/>
      <c r="H39197" s="84"/>
      <c r="I39197" s="68"/>
      <c r="L39197" s="2"/>
      <c r="M39197" s="2"/>
      <c r="N39197" s="2"/>
    </row>
    <row r="39198" spans="1:14" s="7" customFormat="1" ht="15" customHeight="1" x14ac:dyDescent="0.15">
      <c r="A39198" s="2"/>
      <c r="B39198" s="4"/>
      <c r="C39198" s="4"/>
      <c r="D39198" s="3"/>
      <c r="H39198" s="84"/>
      <c r="I39198" s="68"/>
      <c r="L39198" s="2"/>
      <c r="M39198" s="2"/>
      <c r="N39198" s="2"/>
    </row>
    <row r="39199" spans="1:14" s="7" customFormat="1" ht="15" customHeight="1" x14ac:dyDescent="0.15">
      <c r="A39199" s="2"/>
      <c r="B39199" s="4"/>
      <c r="C39199" s="4"/>
      <c r="D39199" s="3"/>
      <c r="H39199" s="84"/>
      <c r="I39199" s="68"/>
      <c r="L39199" s="2"/>
      <c r="M39199" s="2"/>
      <c r="N39199" s="2"/>
    </row>
    <row r="39200" spans="1:14" s="7" customFormat="1" ht="15" customHeight="1" x14ac:dyDescent="0.15">
      <c r="A39200" s="2"/>
      <c r="B39200" s="4"/>
      <c r="C39200" s="4"/>
      <c r="D39200" s="3"/>
      <c r="H39200" s="84"/>
      <c r="I39200" s="68"/>
      <c r="L39200" s="2"/>
      <c r="M39200" s="2"/>
      <c r="N39200" s="2"/>
    </row>
    <row r="39201" spans="1:14" s="7" customFormat="1" ht="15" customHeight="1" x14ac:dyDescent="0.15">
      <c r="A39201" s="2"/>
      <c r="B39201" s="4"/>
      <c r="C39201" s="4"/>
      <c r="D39201" s="3"/>
      <c r="H39201" s="84"/>
      <c r="I39201" s="68"/>
      <c r="L39201" s="2"/>
      <c r="M39201" s="2"/>
      <c r="N39201" s="2"/>
    </row>
    <row r="39202" spans="1:14" s="7" customFormat="1" ht="15" customHeight="1" x14ac:dyDescent="0.15">
      <c r="A39202" s="2"/>
      <c r="B39202" s="4"/>
      <c r="C39202" s="4"/>
      <c r="D39202" s="3"/>
      <c r="H39202" s="84"/>
      <c r="I39202" s="68"/>
      <c r="L39202" s="2"/>
      <c r="M39202" s="2"/>
      <c r="N39202" s="2"/>
    </row>
    <row r="39203" spans="1:14" s="7" customFormat="1" ht="15" customHeight="1" x14ac:dyDescent="0.15">
      <c r="A39203" s="2"/>
      <c r="B39203" s="4"/>
      <c r="C39203" s="4"/>
      <c r="D39203" s="3"/>
      <c r="H39203" s="84"/>
      <c r="I39203" s="68"/>
      <c r="L39203" s="2"/>
      <c r="M39203" s="2"/>
      <c r="N39203" s="2"/>
    </row>
    <row r="39204" spans="1:14" s="7" customFormat="1" ht="15" customHeight="1" x14ac:dyDescent="0.15">
      <c r="A39204" s="2"/>
      <c r="B39204" s="4"/>
      <c r="C39204" s="4"/>
      <c r="D39204" s="3"/>
      <c r="H39204" s="84"/>
      <c r="I39204" s="68"/>
      <c r="L39204" s="2"/>
      <c r="M39204" s="2"/>
      <c r="N39204" s="2"/>
    </row>
    <row r="39205" spans="1:14" s="7" customFormat="1" ht="15" customHeight="1" x14ac:dyDescent="0.15">
      <c r="A39205" s="2"/>
      <c r="B39205" s="4"/>
      <c r="C39205" s="4"/>
      <c r="D39205" s="3"/>
      <c r="H39205" s="84"/>
      <c r="I39205" s="68"/>
      <c r="L39205" s="2"/>
      <c r="M39205" s="2"/>
      <c r="N39205" s="2"/>
    </row>
    <row r="39206" spans="1:14" s="7" customFormat="1" ht="15" customHeight="1" x14ac:dyDescent="0.15">
      <c r="A39206" s="2"/>
      <c r="B39206" s="4"/>
      <c r="C39206" s="4"/>
      <c r="D39206" s="3"/>
      <c r="H39206" s="84"/>
      <c r="I39206" s="68"/>
      <c r="L39206" s="2"/>
      <c r="M39206" s="2"/>
      <c r="N39206" s="2"/>
    </row>
    <row r="39207" spans="1:14" s="7" customFormat="1" ht="15" customHeight="1" x14ac:dyDescent="0.15">
      <c r="A39207" s="2"/>
      <c r="B39207" s="4"/>
      <c r="C39207" s="4"/>
      <c r="D39207" s="3"/>
      <c r="H39207" s="84"/>
      <c r="I39207" s="68"/>
      <c r="L39207" s="2"/>
      <c r="M39207" s="2"/>
      <c r="N39207" s="2"/>
    </row>
    <row r="39208" spans="1:14" s="7" customFormat="1" ht="15" customHeight="1" x14ac:dyDescent="0.15">
      <c r="A39208" s="2"/>
      <c r="B39208" s="4"/>
      <c r="C39208" s="4"/>
      <c r="D39208" s="3"/>
      <c r="H39208" s="84"/>
      <c r="I39208" s="68"/>
      <c r="L39208" s="2"/>
      <c r="M39208" s="2"/>
      <c r="N39208" s="2"/>
    </row>
    <row r="39209" spans="1:14" s="7" customFormat="1" ht="15" customHeight="1" x14ac:dyDescent="0.15">
      <c r="A39209" s="2"/>
      <c r="B39209" s="4"/>
      <c r="C39209" s="4"/>
      <c r="D39209" s="3"/>
      <c r="H39209" s="84"/>
      <c r="I39209" s="68"/>
      <c r="L39209" s="2"/>
      <c r="M39209" s="2"/>
      <c r="N39209" s="2"/>
    </row>
    <row r="39210" spans="1:14" s="7" customFormat="1" ht="15" customHeight="1" x14ac:dyDescent="0.15">
      <c r="A39210" s="2"/>
      <c r="B39210" s="4"/>
      <c r="C39210" s="4"/>
      <c r="D39210" s="3"/>
      <c r="H39210" s="84"/>
      <c r="I39210" s="68"/>
      <c r="L39210" s="2"/>
      <c r="M39210" s="2"/>
      <c r="N39210" s="2"/>
    </row>
    <row r="39211" spans="1:14" s="7" customFormat="1" ht="15" customHeight="1" x14ac:dyDescent="0.15">
      <c r="A39211" s="2"/>
      <c r="B39211" s="4"/>
      <c r="C39211" s="4"/>
      <c r="D39211" s="3"/>
      <c r="H39211" s="84"/>
      <c r="I39211" s="68"/>
      <c r="L39211" s="2"/>
      <c r="M39211" s="2"/>
      <c r="N39211" s="2"/>
    </row>
    <row r="39212" spans="1:14" s="7" customFormat="1" ht="15" customHeight="1" x14ac:dyDescent="0.15">
      <c r="A39212" s="2"/>
      <c r="B39212" s="4"/>
      <c r="C39212" s="4"/>
      <c r="D39212" s="3"/>
      <c r="H39212" s="84"/>
      <c r="I39212" s="68"/>
      <c r="L39212" s="2"/>
      <c r="M39212" s="2"/>
      <c r="N39212" s="2"/>
    </row>
    <row r="39213" spans="1:14" s="7" customFormat="1" ht="15" customHeight="1" x14ac:dyDescent="0.15">
      <c r="A39213" s="2"/>
      <c r="B39213" s="4"/>
      <c r="C39213" s="4"/>
      <c r="D39213" s="3"/>
      <c r="H39213" s="84"/>
      <c r="I39213" s="68"/>
      <c r="L39213" s="2"/>
      <c r="M39213" s="2"/>
      <c r="N39213" s="2"/>
    </row>
    <row r="39214" spans="1:14" s="7" customFormat="1" ht="15" customHeight="1" x14ac:dyDescent="0.15">
      <c r="A39214" s="2"/>
      <c r="B39214" s="4"/>
      <c r="C39214" s="4"/>
      <c r="D39214" s="3"/>
      <c r="H39214" s="84"/>
      <c r="I39214" s="68"/>
      <c r="L39214" s="2"/>
      <c r="M39214" s="2"/>
      <c r="N39214" s="2"/>
    </row>
    <row r="39215" spans="1:14" s="7" customFormat="1" ht="15" customHeight="1" x14ac:dyDescent="0.15">
      <c r="A39215" s="2"/>
      <c r="B39215" s="4"/>
      <c r="C39215" s="4"/>
      <c r="D39215" s="3"/>
      <c r="H39215" s="84"/>
      <c r="I39215" s="68"/>
      <c r="L39215" s="2"/>
      <c r="M39215" s="2"/>
      <c r="N39215" s="2"/>
    </row>
    <row r="39216" spans="1:14" s="7" customFormat="1" ht="15" customHeight="1" x14ac:dyDescent="0.15">
      <c r="A39216" s="2"/>
      <c r="B39216" s="4"/>
      <c r="C39216" s="4"/>
      <c r="D39216" s="3"/>
      <c r="H39216" s="84"/>
      <c r="I39216" s="68"/>
      <c r="L39216" s="2"/>
      <c r="M39216" s="2"/>
      <c r="N39216" s="2"/>
    </row>
    <row r="39217" spans="1:14" s="7" customFormat="1" ht="15" customHeight="1" x14ac:dyDescent="0.15">
      <c r="A39217" s="2"/>
      <c r="B39217" s="4"/>
      <c r="C39217" s="4"/>
      <c r="D39217" s="3"/>
      <c r="H39217" s="84"/>
      <c r="I39217" s="68"/>
      <c r="L39217" s="2"/>
      <c r="M39217" s="2"/>
      <c r="N39217" s="2"/>
    </row>
    <row r="39218" spans="1:14" s="7" customFormat="1" ht="15" customHeight="1" x14ac:dyDescent="0.15">
      <c r="A39218" s="2"/>
      <c r="B39218" s="4"/>
      <c r="C39218" s="4"/>
      <c r="D39218" s="3"/>
      <c r="H39218" s="84"/>
      <c r="I39218" s="68"/>
      <c r="L39218" s="2"/>
      <c r="M39218" s="2"/>
      <c r="N39218" s="2"/>
    </row>
    <row r="39219" spans="1:14" s="7" customFormat="1" ht="15" customHeight="1" x14ac:dyDescent="0.15">
      <c r="A39219" s="2"/>
      <c r="B39219" s="4"/>
      <c r="C39219" s="4"/>
      <c r="D39219" s="3"/>
      <c r="H39219" s="84"/>
      <c r="I39219" s="68"/>
      <c r="L39219" s="2"/>
      <c r="M39219" s="2"/>
      <c r="N39219" s="2"/>
    </row>
    <row r="39220" spans="1:14" s="7" customFormat="1" ht="15" customHeight="1" x14ac:dyDescent="0.15">
      <c r="A39220" s="2"/>
      <c r="B39220" s="4"/>
      <c r="C39220" s="4"/>
      <c r="D39220" s="3"/>
      <c r="H39220" s="84"/>
      <c r="I39220" s="68"/>
      <c r="L39220" s="2"/>
      <c r="M39220" s="2"/>
      <c r="N39220" s="2"/>
    </row>
    <row r="39221" spans="1:14" s="7" customFormat="1" ht="15" customHeight="1" x14ac:dyDescent="0.15">
      <c r="A39221" s="2"/>
      <c r="B39221" s="4"/>
      <c r="C39221" s="4"/>
      <c r="D39221" s="3"/>
      <c r="H39221" s="84"/>
      <c r="I39221" s="68"/>
      <c r="L39221" s="2"/>
      <c r="M39221" s="2"/>
      <c r="N39221" s="2"/>
    </row>
    <row r="39222" spans="1:14" s="7" customFormat="1" ht="15" customHeight="1" x14ac:dyDescent="0.15">
      <c r="A39222" s="2"/>
      <c r="B39222" s="4"/>
      <c r="C39222" s="4"/>
      <c r="D39222" s="3"/>
      <c r="H39222" s="84"/>
      <c r="I39222" s="68"/>
      <c r="L39222" s="2"/>
      <c r="M39222" s="2"/>
      <c r="N39222" s="2"/>
    </row>
    <row r="39223" spans="1:14" s="7" customFormat="1" ht="15" customHeight="1" x14ac:dyDescent="0.15">
      <c r="A39223" s="2"/>
      <c r="B39223" s="4"/>
      <c r="C39223" s="4"/>
      <c r="D39223" s="3"/>
      <c r="H39223" s="84"/>
      <c r="I39223" s="68"/>
      <c r="L39223" s="2"/>
      <c r="M39223" s="2"/>
      <c r="N39223" s="2"/>
    </row>
    <row r="39224" spans="1:14" s="7" customFormat="1" ht="15" customHeight="1" x14ac:dyDescent="0.15">
      <c r="A39224" s="2"/>
      <c r="B39224" s="4"/>
      <c r="C39224" s="4"/>
      <c r="D39224" s="3"/>
      <c r="H39224" s="84"/>
      <c r="I39224" s="68"/>
      <c r="L39224" s="2"/>
      <c r="M39224" s="2"/>
      <c r="N39224" s="2"/>
    </row>
    <row r="39225" spans="1:14" s="7" customFormat="1" ht="15" customHeight="1" x14ac:dyDescent="0.15">
      <c r="A39225" s="2"/>
      <c r="B39225" s="4"/>
      <c r="C39225" s="4"/>
      <c r="D39225" s="3"/>
      <c r="H39225" s="84"/>
      <c r="I39225" s="68"/>
      <c r="L39225" s="2"/>
      <c r="M39225" s="2"/>
      <c r="N39225" s="2"/>
    </row>
    <row r="39226" spans="1:14" s="7" customFormat="1" ht="15" customHeight="1" x14ac:dyDescent="0.15">
      <c r="A39226" s="2"/>
      <c r="B39226" s="4"/>
      <c r="C39226" s="4"/>
      <c r="D39226" s="3"/>
      <c r="H39226" s="84"/>
      <c r="I39226" s="68"/>
      <c r="L39226" s="2"/>
      <c r="M39226" s="2"/>
      <c r="N39226" s="2"/>
    </row>
    <row r="39227" spans="1:14" s="7" customFormat="1" ht="15" customHeight="1" x14ac:dyDescent="0.15">
      <c r="A39227" s="2"/>
      <c r="B39227" s="4"/>
      <c r="C39227" s="4"/>
      <c r="D39227" s="3"/>
      <c r="H39227" s="84"/>
      <c r="I39227" s="68"/>
      <c r="L39227" s="2"/>
      <c r="M39227" s="2"/>
      <c r="N39227" s="2"/>
    </row>
    <row r="39228" spans="1:14" s="7" customFormat="1" ht="15" customHeight="1" x14ac:dyDescent="0.15">
      <c r="A39228" s="2"/>
      <c r="B39228" s="4"/>
      <c r="C39228" s="4"/>
      <c r="D39228" s="3"/>
      <c r="H39228" s="84"/>
      <c r="I39228" s="68"/>
      <c r="L39228" s="2"/>
      <c r="M39228" s="2"/>
      <c r="N39228" s="2"/>
    </row>
    <row r="39229" spans="1:14" s="7" customFormat="1" ht="15" customHeight="1" x14ac:dyDescent="0.15">
      <c r="A39229" s="2"/>
      <c r="B39229" s="4"/>
      <c r="C39229" s="4"/>
      <c r="D39229" s="3"/>
      <c r="H39229" s="84"/>
      <c r="I39229" s="68"/>
      <c r="L39229" s="2"/>
      <c r="M39229" s="2"/>
      <c r="N39229" s="2"/>
    </row>
    <row r="39230" spans="1:14" s="7" customFormat="1" ht="15" customHeight="1" x14ac:dyDescent="0.15">
      <c r="A39230" s="2"/>
      <c r="B39230" s="4"/>
      <c r="C39230" s="4"/>
      <c r="D39230" s="3"/>
      <c r="H39230" s="84"/>
      <c r="I39230" s="68"/>
      <c r="L39230" s="2"/>
      <c r="M39230" s="2"/>
      <c r="N39230" s="2"/>
    </row>
    <row r="39231" spans="1:14" s="7" customFormat="1" ht="15" customHeight="1" x14ac:dyDescent="0.15">
      <c r="A39231" s="2"/>
      <c r="B39231" s="4"/>
      <c r="C39231" s="4"/>
      <c r="D39231" s="3"/>
      <c r="H39231" s="84"/>
      <c r="I39231" s="68"/>
      <c r="L39231" s="2"/>
      <c r="M39231" s="2"/>
      <c r="N39231" s="2"/>
    </row>
    <row r="39232" spans="1:14" s="7" customFormat="1" ht="15" customHeight="1" x14ac:dyDescent="0.15">
      <c r="A39232" s="2"/>
      <c r="B39232" s="4"/>
      <c r="C39232" s="4"/>
      <c r="D39232" s="3"/>
      <c r="H39232" s="84"/>
      <c r="I39232" s="68"/>
      <c r="L39232" s="2"/>
      <c r="M39232" s="2"/>
      <c r="N39232" s="2"/>
    </row>
    <row r="39233" spans="1:14" s="7" customFormat="1" ht="15" customHeight="1" x14ac:dyDescent="0.15">
      <c r="A39233" s="2"/>
      <c r="B39233" s="4"/>
      <c r="C39233" s="4"/>
      <c r="D39233" s="3"/>
      <c r="H39233" s="84"/>
      <c r="I39233" s="68"/>
      <c r="L39233" s="2"/>
      <c r="M39233" s="2"/>
      <c r="N39233" s="2"/>
    </row>
    <row r="39234" spans="1:14" s="7" customFormat="1" ht="15" customHeight="1" x14ac:dyDescent="0.15">
      <c r="A39234" s="2"/>
      <c r="B39234" s="4"/>
      <c r="C39234" s="4"/>
      <c r="D39234" s="3"/>
      <c r="H39234" s="84"/>
      <c r="I39234" s="68"/>
      <c r="L39234" s="2"/>
      <c r="M39234" s="2"/>
      <c r="N39234" s="2"/>
    </row>
    <row r="39235" spans="1:14" s="7" customFormat="1" ht="15" customHeight="1" x14ac:dyDescent="0.15">
      <c r="A39235" s="2"/>
      <c r="B39235" s="4"/>
      <c r="C39235" s="4"/>
      <c r="D39235" s="3"/>
      <c r="H39235" s="84"/>
      <c r="I39235" s="68"/>
      <c r="L39235" s="2"/>
      <c r="M39235" s="2"/>
      <c r="N39235" s="2"/>
    </row>
    <row r="39236" spans="1:14" s="7" customFormat="1" ht="15" customHeight="1" x14ac:dyDescent="0.15">
      <c r="A39236" s="2"/>
      <c r="B39236" s="4"/>
      <c r="C39236" s="4"/>
      <c r="D39236" s="3"/>
      <c r="H39236" s="84"/>
      <c r="I39236" s="68"/>
      <c r="L39236" s="2"/>
      <c r="M39236" s="2"/>
      <c r="N39236" s="2"/>
    </row>
    <row r="39237" spans="1:14" s="7" customFormat="1" ht="15" customHeight="1" x14ac:dyDescent="0.15">
      <c r="A39237" s="2"/>
      <c r="B39237" s="4"/>
      <c r="C39237" s="4"/>
      <c r="D39237" s="3"/>
      <c r="H39237" s="84"/>
      <c r="I39237" s="68"/>
      <c r="L39237" s="2"/>
      <c r="M39237" s="2"/>
      <c r="N39237" s="2"/>
    </row>
    <row r="39238" spans="1:14" s="7" customFormat="1" ht="15" customHeight="1" x14ac:dyDescent="0.15">
      <c r="A39238" s="2"/>
      <c r="B39238" s="4"/>
      <c r="C39238" s="4"/>
      <c r="D39238" s="3"/>
      <c r="H39238" s="84"/>
      <c r="I39238" s="68"/>
      <c r="L39238" s="2"/>
      <c r="M39238" s="2"/>
      <c r="N39238" s="2"/>
    </row>
    <row r="39239" spans="1:14" s="7" customFormat="1" ht="15" customHeight="1" x14ac:dyDescent="0.15">
      <c r="A39239" s="2"/>
      <c r="B39239" s="4"/>
      <c r="C39239" s="4"/>
      <c r="D39239" s="3"/>
      <c r="H39239" s="84"/>
      <c r="I39239" s="68"/>
      <c r="L39239" s="2"/>
      <c r="M39239" s="2"/>
      <c r="N39239" s="2"/>
    </row>
    <row r="39240" spans="1:14" s="7" customFormat="1" ht="15" customHeight="1" x14ac:dyDescent="0.15">
      <c r="A39240" s="2"/>
      <c r="B39240" s="4"/>
      <c r="C39240" s="4"/>
      <c r="D39240" s="3"/>
      <c r="H39240" s="84"/>
      <c r="I39240" s="68"/>
      <c r="L39240" s="2"/>
      <c r="M39240" s="2"/>
      <c r="N39240" s="2"/>
    </row>
    <row r="39241" spans="1:14" s="7" customFormat="1" ht="15" customHeight="1" x14ac:dyDescent="0.15">
      <c r="A39241" s="2"/>
      <c r="B39241" s="4"/>
      <c r="C39241" s="4"/>
      <c r="D39241" s="3"/>
      <c r="H39241" s="84"/>
      <c r="I39241" s="68"/>
      <c r="L39241" s="2"/>
      <c r="M39241" s="2"/>
      <c r="N39241" s="2"/>
    </row>
    <row r="39242" spans="1:14" s="7" customFormat="1" ht="15" customHeight="1" x14ac:dyDescent="0.15">
      <c r="A39242" s="2"/>
      <c r="B39242" s="4"/>
      <c r="C39242" s="4"/>
      <c r="D39242" s="3"/>
      <c r="H39242" s="84"/>
      <c r="I39242" s="68"/>
      <c r="L39242" s="2"/>
      <c r="M39242" s="2"/>
      <c r="N39242" s="2"/>
    </row>
    <row r="39243" spans="1:14" s="7" customFormat="1" ht="15" customHeight="1" x14ac:dyDescent="0.15">
      <c r="A39243" s="2"/>
      <c r="B39243" s="4"/>
      <c r="C39243" s="4"/>
      <c r="D39243" s="3"/>
      <c r="H39243" s="84"/>
      <c r="I39243" s="68"/>
      <c r="L39243" s="2"/>
      <c r="M39243" s="2"/>
      <c r="N39243" s="2"/>
    </row>
    <row r="39244" spans="1:14" s="7" customFormat="1" ht="15" customHeight="1" x14ac:dyDescent="0.15">
      <c r="A39244" s="2"/>
      <c r="B39244" s="4"/>
      <c r="C39244" s="4"/>
      <c r="D39244" s="3"/>
      <c r="H39244" s="84"/>
      <c r="I39244" s="68"/>
      <c r="L39244" s="2"/>
      <c r="M39244" s="2"/>
      <c r="N39244" s="2"/>
    </row>
    <row r="39245" spans="1:14" s="7" customFormat="1" ht="15" customHeight="1" x14ac:dyDescent="0.15">
      <c r="A39245" s="2"/>
      <c r="B39245" s="4"/>
      <c r="C39245" s="4"/>
      <c r="D39245" s="3"/>
      <c r="H39245" s="84"/>
      <c r="I39245" s="68"/>
      <c r="L39245" s="2"/>
      <c r="M39245" s="2"/>
      <c r="N39245" s="2"/>
    </row>
    <row r="39246" spans="1:14" s="7" customFormat="1" ht="15" customHeight="1" x14ac:dyDescent="0.15">
      <c r="A39246" s="2"/>
      <c r="B39246" s="4"/>
      <c r="C39246" s="4"/>
      <c r="D39246" s="3"/>
      <c r="H39246" s="84"/>
      <c r="I39246" s="68"/>
      <c r="L39246" s="2"/>
      <c r="M39246" s="2"/>
      <c r="N39246" s="2"/>
    </row>
    <row r="39247" spans="1:14" s="7" customFormat="1" ht="15" customHeight="1" x14ac:dyDescent="0.15">
      <c r="A39247" s="2"/>
      <c r="B39247" s="4"/>
      <c r="C39247" s="4"/>
      <c r="D39247" s="3"/>
      <c r="H39247" s="84"/>
      <c r="I39247" s="68"/>
      <c r="L39247" s="2"/>
      <c r="M39247" s="2"/>
      <c r="N39247" s="2"/>
    </row>
    <row r="39248" spans="1:14" s="7" customFormat="1" ht="15" customHeight="1" x14ac:dyDescent="0.15">
      <c r="A39248" s="2"/>
      <c r="B39248" s="4"/>
      <c r="C39248" s="4"/>
      <c r="D39248" s="3"/>
      <c r="H39248" s="84"/>
      <c r="I39248" s="68"/>
      <c r="L39248" s="2"/>
      <c r="M39248" s="2"/>
      <c r="N39248" s="2"/>
    </row>
    <row r="39249" spans="1:14" s="7" customFormat="1" ht="15" customHeight="1" x14ac:dyDescent="0.15">
      <c r="A39249" s="2"/>
      <c r="B39249" s="4"/>
      <c r="C39249" s="4"/>
      <c r="D39249" s="3"/>
      <c r="H39249" s="84"/>
      <c r="I39249" s="68"/>
      <c r="L39249" s="2"/>
      <c r="M39249" s="2"/>
      <c r="N39249" s="2"/>
    </row>
    <row r="39250" spans="1:14" s="7" customFormat="1" ht="15" customHeight="1" x14ac:dyDescent="0.15">
      <c r="A39250" s="2"/>
      <c r="B39250" s="4"/>
      <c r="C39250" s="4"/>
      <c r="D39250" s="3"/>
      <c r="H39250" s="84"/>
      <c r="I39250" s="68"/>
      <c r="L39250" s="2"/>
      <c r="M39250" s="2"/>
      <c r="N39250" s="2"/>
    </row>
    <row r="39251" spans="1:14" s="7" customFormat="1" ht="15" customHeight="1" x14ac:dyDescent="0.15">
      <c r="A39251" s="2"/>
      <c r="B39251" s="4"/>
      <c r="C39251" s="4"/>
      <c r="D39251" s="3"/>
      <c r="H39251" s="84"/>
      <c r="I39251" s="68"/>
      <c r="L39251" s="2"/>
      <c r="M39251" s="2"/>
      <c r="N39251" s="2"/>
    </row>
    <row r="39252" spans="1:14" s="7" customFormat="1" ht="15" customHeight="1" x14ac:dyDescent="0.15">
      <c r="A39252" s="2"/>
      <c r="B39252" s="4"/>
      <c r="C39252" s="4"/>
      <c r="D39252" s="3"/>
      <c r="H39252" s="84"/>
      <c r="I39252" s="68"/>
      <c r="L39252" s="2"/>
      <c r="M39252" s="2"/>
      <c r="N39252" s="2"/>
    </row>
    <row r="39253" spans="1:14" s="7" customFormat="1" ht="15" customHeight="1" x14ac:dyDescent="0.15">
      <c r="A39253" s="2"/>
      <c r="B39253" s="4"/>
      <c r="C39253" s="4"/>
      <c r="D39253" s="3"/>
      <c r="H39253" s="84"/>
      <c r="I39253" s="68"/>
      <c r="L39253" s="2"/>
      <c r="M39253" s="2"/>
      <c r="N39253" s="2"/>
    </row>
    <row r="39254" spans="1:14" s="7" customFormat="1" ht="15" customHeight="1" x14ac:dyDescent="0.15">
      <c r="A39254" s="2"/>
      <c r="B39254" s="4"/>
      <c r="C39254" s="4"/>
      <c r="D39254" s="3"/>
      <c r="H39254" s="84"/>
      <c r="I39254" s="68"/>
      <c r="L39254" s="2"/>
      <c r="M39254" s="2"/>
      <c r="N39254" s="2"/>
    </row>
    <row r="39255" spans="1:14" s="7" customFormat="1" ht="15" customHeight="1" x14ac:dyDescent="0.15">
      <c r="A39255" s="2"/>
      <c r="B39255" s="4"/>
      <c r="C39255" s="4"/>
      <c r="D39255" s="3"/>
      <c r="H39255" s="84"/>
      <c r="I39255" s="68"/>
      <c r="L39255" s="2"/>
      <c r="M39255" s="2"/>
      <c r="N39255" s="2"/>
    </row>
    <row r="39256" spans="1:14" s="7" customFormat="1" ht="15" customHeight="1" x14ac:dyDescent="0.15">
      <c r="A39256" s="2"/>
      <c r="B39256" s="4"/>
      <c r="C39256" s="4"/>
      <c r="D39256" s="3"/>
      <c r="H39256" s="84"/>
      <c r="I39256" s="68"/>
      <c r="L39256" s="2"/>
      <c r="M39256" s="2"/>
      <c r="N39256" s="2"/>
    </row>
    <row r="39257" spans="1:14" s="7" customFormat="1" ht="15" customHeight="1" x14ac:dyDescent="0.15">
      <c r="A39257" s="2"/>
      <c r="B39257" s="4"/>
      <c r="C39257" s="4"/>
      <c r="D39257" s="3"/>
      <c r="H39257" s="84"/>
      <c r="I39257" s="68"/>
      <c r="L39257" s="2"/>
      <c r="M39257" s="2"/>
      <c r="N39257" s="2"/>
    </row>
    <row r="39258" spans="1:14" s="7" customFormat="1" ht="15" customHeight="1" x14ac:dyDescent="0.15">
      <c r="A39258" s="2"/>
      <c r="B39258" s="4"/>
      <c r="C39258" s="4"/>
      <c r="D39258" s="3"/>
      <c r="H39258" s="84"/>
      <c r="I39258" s="68"/>
      <c r="L39258" s="2"/>
      <c r="M39258" s="2"/>
      <c r="N39258" s="2"/>
    </row>
    <row r="39259" spans="1:14" s="7" customFormat="1" ht="15" customHeight="1" x14ac:dyDescent="0.15">
      <c r="A39259" s="2"/>
      <c r="B39259" s="4"/>
      <c r="C39259" s="4"/>
      <c r="D39259" s="3"/>
      <c r="H39259" s="84"/>
      <c r="I39259" s="68"/>
      <c r="L39259" s="2"/>
      <c r="M39259" s="2"/>
      <c r="N39259" s="2"/>
    </row>
    <row r="39260" spans="1:14" s="7" customFormat="1" ht="15" customHeight="1" x14ac:dyDescent="0.15">
      <c r="A39260" s="2"/>
      <c r="B39260" s="4"/>
      <c r="C39260" s="4"/>
      <c r="D39260" s="3"/>
      <c r="H39260" s="84"/>
      <c r="I39260" s="68"/>
      <c r="L39260" s="2"/>
      <c r="M39260" s="2"/>
      <c r="N39260" s="2"/>
    </row>
    <row r="39261" spans="1:14" s="7" customFormat="1" ht="15" customHeight="1" x14ac:dyDescent="0.15">
      <c r="A39261" s="2"/>
      <c r="B39261" s="4"/>
      <c r="C39261" s="4"/>
      <c r="D39261" s="3"/>
      <c r="H39261" s="84"/>
      <c r="I39261" s="68"/>
      <c r="L39261" s="2"/>
      <c r="M39261" s="2"/>
      <c r="N39261" s="2"/>
    </row>
    <row r="39262" spans="1:14" s="7" customFormat="1" ht="15" customHeight="1" x14ac:dyDescent="0.15">
      <c r="A39262" s="2"/>
      <c r="B39262" s="4"/>
      <c r="C39262" s="4"/>
      <c r="D39262" s="3"/>
      <c r="H39262" s="84"/>
      <c r="I39262" s="68"/>
      <c r="L39262" s="2"/>
      <c r="M39262" s="2"/>
      <c r="N39262" s="2"/>
    </row>
    <row r="39263" spans="1:14" s="7" customFormat="1" ht="15" customHeight="1" x14ac:dyDescent="0.15">
      <c r="A39263" s="2"/>
      <c r="B39263" s="4"/>
      <c r="C39263" s="4"/>
      <c r="D39263" s="3"/>
      <c r="H39263" s="84"/>
      <c r="I39263" s="68"/>
      <c r="L39263" s="2"/>
      <c r="M39263" s="2"/>
      <c r="N39263" s="2"/>
    </row>
    <row r="39264" spans="1:14" s="7" customFormat="1" ht="15" customHeight="1" x14ac:dyDescent="0.15">
      <c r="A39264" s="2"/>
      <c r="B39264" s="4"/>
      <c r="C39264" s="4"/>
      <c r="D39264" s="3"/>
      <c r="H39264" s="84"/>
      <c r="I39264" s="68"/>
      <c r="L39264" s="2"/>
      <c r="M39264" s="2"/>
      <c r="N39264" s="2"/>
    </row>
    <row r="39265" spans="1:14" s="7" customFormat="1" ht="15" customHeight="1" x14ac:dyDescent="0.15">
      <c r="A39265" s="2"/>
      <c r="B39265" s="4"/>
      <c r="C39265" s="4"/>
      <c r="D39265" s="3"/>
      <c r="H39265" s="84"/>
      <c r="I39265" s="68"/>
      <c r="L39265" s="2"/>
      <c r="M39265" s="2"/>
      <c r="N39265" s="2"/>
    </row>
    <row r="39266" spans="1:14" s="7" customFormat="1" ht="15" customHeight="1" x14ac:dyDescent="0.15">
      <c r="A39266" s="2"/>
      <c r="B39266" s="4"/>
      <c r="C39266" s="4"/>
      <c r="D39266" s="3"/>
      <c r="H39266" s="84"/>
      <c r="I39266" s="68"/>
      <c r="L39266" s="2"/>
      <c r="M39266" s="2"/>
      <c r="N39266" s="2"/>
    </row>
    <row r="39267" spans="1:14" s="7" customFormat="1" ht="15" customHeight="1" x14ac:dyDescent="0.15">
      <c r="A39267" s="2"/>
      <c r="B39267" s="4"/>
      <c r="C39267" s="4"/>
      <c r="D39267" s="3"/>
      <c r="H39267" s="84"/>
      <c r="I39267" s="68"/>
      <c r="L39267" s="2"/>
      <c r="M39267" s="2"/>
      <c r="N39267" s="2"/>
    </row>
    <row r="39268" spans="1:14" s="7" customFormat="1" ht="15" customHeight="1" x14ac:dyDescent="0.15">
      <c r="A39268" s="2"/>
      <c r="B39268" s="4"/>
      <c r="C39268" s="4"/>
      <c r="D39268" s="3"/>
      <c r="H39268" s="84"/>
      <c r="I39268" s="68"/>
      <c r="L39268" s="2"/>
      <c r="M39268" s="2"/>
      <c r="N39268" s="2"/>
    </row>
    <row r="39269" spans="1:14" s="7" customFormat="1" ht="15" customHeight="1" x14ac:dyDescent="0.15">
      <c r="A39269" s="2"/>
      <c r="B39269" s="4"/>
      <c r="C39269" s="4"/>
      <c r="D39269" s="3"/>
      <c r="H39269" s="84"/>
      <c r="I39269" s="68"/>
      <c r="L39269" s="2"/>
      <c r="M39269" s="2"/>
      <c r="N39269" s="2"/>
    </row>
    <row r="39270" spans="1:14" s="7" customFormat="1" ht="15" customHeight="1" x14ac:dyDescent="0.15">
      <c r="A39270" s="2"/>
      <c r="B39270" s="4"/>
      <c r="C39270" s="4"/>
      <c r="D39270" s="3"/>
      <c r="H39270" s="84"/>
      <c r="I39270" s="68"/>
      <c r="L39270" s="2"/>
      <c r="M39270" s="2"/>
      <c r="N39270" s="2"/>
    </row>
    <row r="39271" spans="1:14" s="7" customFormat="1" ht="15" customHeight="1" x14ac:dyDescent="0.15">
      <c r="A39271" s="2"/>
      <c r="B39271" s="4"/>
      <c r="C39271" s="4"/>
      <c r="D39271" s="3"/>
      <c r="H39271" s="84"/>
      <c r="I39271" s="68"/>
      <c r="L39271" s="2"/>
      <c r="M39271" s="2"/>
      <c r="N39271" s="2"/>
    </row>
    <row r="39272" spans="1:14" s="7" customFormat="1" ht="15" customHeight="1" x14ac:dyDescent="0.15">
      <c r="A39272" s="2"/>
      <c r="B39272" s="4"/>
      <c r="C39272" s="4"/>
      <c r="D39272" s="3"/>
      <c r="H39272" s="84"/>
      <c r="I39272" s="68"/>
      <c r="L39272" s="2"/>
      <c r="M39272" s="2"/>
      <c r="N39272" s="2"/>
    </row>
    <row r="39273" spans="1:14" s="7" customFormat="1" ht="15" customHeight="1" x14ac:dyDescent="0.15">
      <c r="A39273" s="2"/>
      <c r="B39273" s="4"/>
      <c r="C39273" s="4"/>
      <c r="D39273" s="3"/>
      <c r="H39273" s="84"/>
      <c r="I39273" s="68"/>
      <c r="L39273" s="2"/>
      <c r="M39273" s="2"/>
      <c r="N39273" s="2"/>
    </row>
    <row r="39274" spans="1:14" s="7" customFormat="1" ht="15" customHeight="1" x14ac:dyDescent="0.15">
      <c r="A39274" s="2"/>
      <c r="B39274" s="4"/>
      <c r="C39274" s="4"/>
      <c r="D39274" s="3"/>
      <c r="H39274" s="84"/>
      <c r="I39274" s="68"/>
      <c r="L39274" s="2"/>
      <c r="M39274" s="2"/>
      <c r="N39274" s="2"/>
    </row>
    <row r="39275" spans="1:14" s="7" customFormat="1" ht="15" customHeight="1" x14ac:dyDescent="0.15">
      <c r="A39275" s="2"/>
      <c r="B39275" s="4"/>
      <c r="C39275" s="4"/>
      <c r="D39275" s="3"/>
      <c r="H39275" s="84"/>
      <c r="I39275" s="68"/>
      <c r="L39275" s="2"/>
      <c r="M39275" s="2"/>
      <c r="N39275" s="2"/>
    </row>
    <row r="39276" spans="1:14" s="7" customFormat="1" ht="15" customHeight="1" x14ac:dyDescent="0.15">
      <c r="A39276" s="2"/>
      <c r="B39276" s="4"/>
      <c r="C39276" s="4"/>
      <c r="D39276" s="3"/>
      <c r="H39276" s="84"/>
      <c r="I39276" s="68"/>
      <c r="L39276" s="2"/>
      <c r="M39276" s="2"/>
      <c r="N39276" s="2"/>
    </row>
    <row r="39277" spans="1:14" s="7" customFormat="1" ht="15" customHeight="1" x14ac:dyDescent="0.15">
      <c r="A39277" s="2"/>
      <c r="B39277" s="4"/>
      <c r="C39277" s="4"/>
      <c r="D39277" s="3"/>
      <c r="H39277" s="84"/>
      <c r="I39277" s="68"/>
      <c r="L39277" s="2"/>
      <c r="M39277" s="2"/>
      <c r="N39277" s="2"/>
    </row>
    <row r="39278" spans="1:14" s="7" customFormat="1" ht="15" customHeight="1" x14ac:dyDescent="0.15">
      <c r="A39278" s="2"/>
      <c r="B39278" s="4"/>
      <c r="C39278" s="4"/>
      <c r="D39278" s="3"/>
      <c r="H39278" s="84"/>
      <c r="I39278" s="68"/>
      <c r="L39278" s="2"/>
      <c r="M39278" s="2"/>
      <c r="N39278" s="2"/>
    </row>
    <row r="39279" spans="1:14" s="7" customFormat="1" ht="15" customHeight="1" x14ac:dyDescent="0.15">
      <c r="A39279" s="2"/>
      <c r="B39279" s="4"/>
      <c r="C39279" s="4"/>
      <c r="D39279" s="3"/>
      <c r="H39279" s="84"/>
      <c r="I39279" s="68"/>
      <c r="L39279" s="2"/>
      <c r="M39279" s="2"/>
      <c r="N39279" s="2"/>
    </row>
    <row r="39280" spans="1:14" s="7" customFormat="1" ht="15" customHeight="1" x14ac:dyDescent="0.15">
      <c r="A39280" s="2"/>
      <c r="B39280" s="4"/>
      <c r="C39280" s="4"/>
      <c r="D39280" s="3"/>
      <c r="H39280" s="84"/>
      <c r="I39280" s="68"/>
      <c r="L39280" s="2"/>
      <c r="M39280" s="2"/>
      <c r="N39280" s="2"/>
    </row>
    <row r="39281" spans="1:14" s="7" customFormat="1" ht="15" customHeight="1" x14ac:dyDescent="0.15">
      <c r="A39281" s="2"/>
      <c r="B39281" s="4"/>
      <c r="C39281" s="4"/>
      <c r="D39281" s="3"/>
      <c r="H39281" s="84"/>
      <c r="I39281" s="68"/>
      <c r="L39281" s="2"/>
      <c r="M39281" s="2"/>
      <c r="N39281" s="2"/>
    </row>
    <row r="39282" spans="1:14" s="7" customFormat="1" ht="15" customHeight="1" x14ac:dyDescent="0.15">
      <c r="A39282" s="2"/>
      <c r="B39282" s="4"/>
      <c r="C39282" s="4"/>
      <c r="D39282" s="3"/>
      <c r="H39282" s="84"/>
      <c r="I39282" s="68"/>
      <c r="L39282" s="2"/>
      <c r="M39282" s="2"/>
      <c r="N39282" s="2"/>
    </row>
    <row r="39283" spans="1:14" s="7" customFormat="1" ht="15" customHeight="1" x14ac:dyDescent="0.15">
      <c r="A39283" s="2"/>
      <c r="B39283" s="4"/>
      <c r="C39283" s="4"/>
      <c r="D39283" s="3"/>
      <c r="H39283" s="84"/>
      <c r="I39283" s="68"/>
      <c r="L39283" s="2"/>
      <c r="M39283" s="2"/>
      <c r="N39283" s="2"/>
    </row>
    <row r="39284" spans="1:14" s="7" customFormat="1" ht="15" customHeight="1" x14ac:dyDescent="0.15">
      <c r="A39284" s="2"/>
      <c r="B39284" s="4"/>
      <c r="C39284" s="4"/>
      <c r="D39284" s="3"/>
      <c r="H39284" s="84"/>
      <c r="I39284" s="68"/>
      <c r="L39284" s="2"/>
      <c r="M39284" s="2"/>
      <c r="N39284" s="2"/>
    </row>
    <row r="39285" spans="1:14" s="7" customFormat="1" ht="15" customHeight="1" x14ac:dyDescent="0.15">
      <c r="A39285" s="2"/>
      <c r="B39285" s="4"/>
      <c r="C39285" s="4"/>
      <c r="D39285" s="3"/>
      <c r="H39285" s="84"/>
      <c r="I39285" s="68"/>
      <c r="L39285" s="2"/>
      <c r="M39285" s="2"/>
      <c r="N39285" s="2"/>
    </row>
    <row r="39286" spans="1:14" s="7" customFormat="1" ht="15" customHeight="1" x14ac:dyDescent="0.15">
      <c r="A39286" s="2"/>
      <c r="B39286" s="4"/>
      <c r="C39286" s="4"/>
      <c r="D39286" s="3"/>
      <c r="H39286" s="84"/>
      <c r="I39286" s="68"/>
      <c r="L39286" s="2"/>
      <c r="M39286" s="2"/>
      <c r="N39286" s="2"/>
    </row>
    <row r="39287" spans="1:14" s="7" customFormat="1" ht="15" customHeight="1" x14ac:dyDescent="0.15">
      <c r="A39287" s="2"/>
      <c r="B39287" s="4"/>
      <c r="C39287" s="4"/>
      <c r="D39287" s="3"/>
      <c r="H39287" s="84"/>
      <c r="I39287" s="68"/>
      <c r="L39287" s="2"/>
      <c r="M39287" s="2"/>
      <c r="N39287" s="2"/>
    </row>
    <row r="39288" spans="1:14" s="7" customFormat="1" ht="15" customHeight="1" x14ac:dyDescent="0.15">
      <c r="A39288" s="2"/>
      <c r="B39288" s="4"/>
      <c r="C39288" s="4"/>
      <c r="D39288" s="3"/>
      <c r="H39288" s="84"/>
      <c r="I39288" s="68"/>
      <c r="L39288" s="2"/>
      <c r="M39288" s="2"/>
      <c r="N39288" s="2"/>
    </row>
    <row r="39289" spans="1:14" s="7" customFormat="1" ht="15" customHeight="1" x14ac:dyDescent="0.15">
      <c r="A39289" s="2"/>
      <c r="B39289" s="4"/>
      <c r="C39289" s="4"/>
      <c r="D39289" s="3"/>
      <c r="H39289" s="84"/>
      <c r="I39289" s="68"/>
      <c r="L39289" s="2"/>
      <c r="M39289" s="2"/>
      <c r="N39289" s="2"/>
    </row>
    <row r="39290" spans="1:14" s="7" customFormat="1" ht="15" customHeight="1" x14ac:dyDescent="0.15">
      <c r="A39290" s="2"/>
      <c r="B39290" s="4"/>
      <c r="C39290" s="4"/>
      <c r="D39290" s="3"/>
      <c r="H39290" s="84"/>
      <c r="I39290" s="68"/>
      <c r="L39290" s="2"/>
      <c r="M39290" s="2"/>
      <c r="N39290" s="2"/>
    </row>
    <row r="39291" spans="1:14" s="7" customFormat="1" ht="15" customHeight="1" x14ac:dyDescent="0.15">
      <c r="A39291" s="2"/>
      <c r="B39291" s="4"/>
      <c r="C39291" s="4"/>
      <c r="D39291" s="3"/>
      <c r="H39291" s="84"/>
      <c r="I39291" s="68"/>
      <c r="L39291" s="2"/>
      <c r="M39291" s="2"/>
      <c r="N39291" s="2"/>
    </row>
    <row r="39292" spans="1:14" s="7" customFormat="1" ht="15" customHeight="1" x14ac:dyDescent="0.15">
      <c r="A39292" s="2"/>
      <c r="B39292" s="4"/>
      <c r="C39292" s="4"/>
      <c r="D39292" s="3"/>
      <c r="H39292" s="84"/>
      <c r="I39292" s="68"/>
      <c r="L39292" s="2"/>
      <c r="M39292" s="2"/>
      <c r="N39292" s="2"/>
    </row>
    <row r="39293" spans="1:14" s="7" customFormat="1" ht="15" customHeight="1" x14ac:dyDescent="0.15">
      <c r="A39293" s="2"/>
      <c r="B39293" s="4"/>
      <c r="C39293" s="4"/>
      <c r="D39293" s="3"/>
      <c r="H39293" s="84"/>
      <c r="I39293" s="68"/>
      <c r="L39293" s="2"/>
      <c r="M39293" s="2"/>
      <c r="N39293" s="2"/>
    </row>
    <row r="39294" spans="1:14" s="7" customFormat="1" ht="15" customHeight="1" x14ac:dyDescent="0.15">
      <c r="A39294" s="2"/>
      <c r="B39294" s="4"/>
      <c r="C39294" s="4"/>
      <c r="D39294" s="3"/>
      <c r="H39294" s="84"/>
      <c r="I39294" s="68"/>
      <c r="L39294" s="2"/>
      <c r="M39294" s="2"/>
      <c r="N39294" s="2"/>
    </row>
    <row r="39295" spans="1:14" s="7" customFormat="1" ht="15" customHeight="1" x14ac:dyDescent="0.15">
      <c r="A39295" s="2"/>
      <c r="B39295" s="4"/>
      <c r="C39295" s="4"/>
      <c r="D39295" s="3"/>
      <c r="H39295" s="84"/>
      <c r="I39295" s="68"/>
      <c r="L39295" s="2"/>
      <c r="M39295" s="2"/>
      <c r="N39295" s="2"/>
    </row>
    <row r="39296" spans="1:14" s="7" customFormat="1" ht="15" customHeight="1" x14ac:dyDescent="0.15">
      <c r="A39296" s="2"/>
      <c r="B39296" s="4"/>
      <c r="C39296" s="4"/>
      <c r="D39296" s="3"/>
      <c r="H39296" s="84"/>
      <c r="I39296" s="68"/>
      <c r="L39296" s="2"/>
      <c r="M39296" s="2"/>
      <c r="N39296" s="2"/>
    </row>
    <row r="39297" spans="1:14" s="7" customFormat="1" ht="15" customHeight="1" x14ac:dyDescent="0.15">
      <c r="A39297" s="2"/>
      <c r="B39297" s="4"/>
      <c r="C39297" s="4"/>
      <c r="D39297" s="3"/>
      <c r="H39297" s="84"/>
      <c r="I39297" s="68"/>
      <c r="L39297" s="2"/>
      <c r="M39297" s="2"/>
      <c r="N39297" s="2"/>
    </row>
    <row r="39298" spans="1:14" s="7" customFormat="1" ht="15" customHeight="1" x14ac:dyDescent="0.15">
      <c r="A39298" s="2"/>
      <c r="B39298" s="4"/>
      <c r="C39298" s="4"/>
      <c r="D39298" s="3"/>
      <c r="H39298" s="84"/>
      <c r="I39298" s="68"/>
      <c r="L39298" s="2"/>
      <c r="M39298" s="2"/>
      <c r="N39298" s="2"/>
    </row>
    <row r="39299" spans="1:14" s="7" customFormat="1" ht="15" customHeight="1" x14ac:dyDescent="0.15">
      <c r="A39299" s="2"/>
      <c r="B39299" s="4"/>
      <c r="C39299" s="4"/>
      <c r="D39299" s="3"/>
      <c r="H39299" s="84"/>
      <c r="I39299" s="68"/>
      <c r="L39299" s="2"/>
      <c r="M39299" s="2"/>
      <c r="N39299" s="2"/>
    </row>
    <row r="39300" spans="1:14" s="7" customFormat="1" ht="15" customHeight="1" x14ac:dyDescent="0.15">
      <c r="A39300" s="2"/>
      <c r="B39300" s="4"/>
      <c r="C39300" s="4"/>
      <c r="D39300" s="3"/>
      <c r="H39300" s="84"/>
      <c r="I39300" s="68"/>
      <c r="L39300" s="2"/>
      <c r="M39300" s="2"/>
      <c r="N39300" s="2"/>
    </row>
    <row r="39301" spans="1:14" s="7" customFormat="1" ht="15" customHeight="1" x14ac:dyDescent="0.15">
      <c r="A39301" s="2"/>
      <c r="B39301" s="4"/>
      <c r="C39301" s="4"/>
      <c r="D39301" s="3"/>
      <c r="H39301" s="84"/>
      <c r="I39301" s="68"/>
      <c r="L39301" s="2"/>
      <c r="M39301" s="2"/>
      <c r="N39301" s="2"/>
    </row>
    <row r="39302" spans="1:14" s="7" customFormat="1" ht="15" customHeight="1" x14ac:dyDescent="0.15">
      <c r="A39302" s="2"/>
      <c r="B39302" s="4"/>
      <c r="C39302" s="4"/>
      <c r="D39302" s="3"/>
      <c r="H39302" s="84"/>
      <c r="I39302" s="68"/>
      <c r="L39302" s="2"/>
      <c r="M39302" s="2"/>
      <c r="N39302" s="2"/>
    </row>
    <row r="39303" spans="1:14" s="7" customFormat="1" ht="15" customHeight="1" x14ac:dyDescent="0.15">
      <c r="A39303" s="2"/>
      <c r="B39303" s="4"/>
      <c r="C39303" s="4"/>
      <c r="D39303" s="3"/>
      <c r="H39303" s="84"/>
      <c r="I39303" s="68"/>
      <c r="L39303" s="2"/>
      <c r="M39303" s="2"/>
      <c r="N39303" s="2"/>
    </row>
    <row r="39304" spans="1:14" s="7" customFormat="1" ht="15" customHeight="1" x14ac:dyDescent="0.15">
      <c r="A39304" s="2"/>
      <c r="B39304" s="4"/>
      <c r="C39304" s="4"/>
      <c r="D39304" s="3"/>
      <c r="H39304" s="84"/>
      <c r="I39304" s="68"/>
      <c r="L39304" s="2"/>
      <c r="M39304" s="2"/>
      <c r="N39304" s="2"/>
    </row>
    <row r="39305" spans="1:14" s="7" customFormat="1" ht="15" customHeight="1" x14ac:dyDescent="0.15">
      <c r="A39305" s="2"/>
      <c r="B39305" s="4"/>
      <c r="C39305" s="4"/>
      <c r="D39305" s="3"/>
      <c r="H39305" s="84"/>
      <c r="I39305" s="68"/>
      <c r="L39305" s="2"/>
      <c r="M39305" s="2"/>
      <c r="N39305" s="2"/>
    </row>
    <row r="39306" spans="1:14" s="7" customFormat="1" ht="15" customHeight="1" x14ac:dyDescent="0.15">
      <c r="A39306" s="2"/>
      <c r="B39306" s="4"/>
      <c r="C39306" s="4"/>
      <c r="D39306" s="3"/>
      <c r="H39306" s="84"/>
      <c r="I39306" s="68"/>
      <c r="L39306" s="2"/>
      <c r="M39306" s="2"/>
      <c r="N39306" s="2"/>
    </row>
    <row r="39307" spans="1:14" s="7" customFormat="1" ht="15" customHeight="1" x14ac:dyDescent="0.15">
      <c r="A39307" s="2"/>
      <c r="B39307" s="4"/>
      <c r="C39307" s="4"/>
      <c r="D39307" s="3"/>
      <c r="H39307" s="84"/>
      <c r="I39307" s="68"/>
      <c r="L39307" s="2"/>
      <c r="M39307" s="2"/>
      <c r="N39307" s="2"/>
    </row>
    <row r="39308" spans="1:14" s="7" customFormat="1" ht="15" customHeight="1" x14ac:dyDescent="0.15">
      <c r="A39308" s="2"/>
      <c r="B39308" s="4"/>
      <c r="C39308" s="4"/>
      <c r="D39308" s="3"/>
      <c r="H39308" s="84"/>
      <c r="I39308" s="68"/>
      <c r="L39308" s="2"/>
      <c r="M39308" s="2"/>
      <c r="N39308" s="2"/>
    </row>
    <row r="39309" spans="1:14" s="7" customFormat="1" ht="15" customHeight="1" x14ac:dyDescent="0.15">
      <c r="A39309" s="2"/>
      <c r="B39309" s="4"/>
      <c r="C39309" s="4"/>
      <c r="D39309" s="3"/>
      <c r="H39309" s="84"/>
      <c r="I39309" s="68"/>
      <c r="L39309" s="2"/>
      <c r="M39309" s="2"/>
      <c r="N39309" s="2"/>
    </row>
    <row r="39310" spans="1:14" s="7" customFormat="1" ht="15" customHeight="1" x14ac:dyDescent="0.15">
      <c r="A39310" s="2"/>
      <c r="B39310" s="4"/>
      <c r="C39310" s="4"/>
      <c r="D39310" s="3"/>
      <c r="H39310" s="84"/>
      <c r="I39310" s="68"/>
      <c r="L39310" s="2"/>
      <c r="M39310" s="2"/>
      <c r="N39310" s="2"/>
    </row>
    <row r="39311" spans="1:14" s="7" customFormat="1" ht="15" customHeight="1" x14ac:dyDescent="0.15">
      <c r="A39311" s="2"/>
      <c r="B39311" s="4"/>
      <c r="C39311" s="4"/>
      <c r="D39311" s="3"/>
      <c r="H39311" s="84"/>
      <c r="I39311" s="68"/>
      <c r="L39311" s="2"/>
      <c r="M39311" s="2"/>
      <c r="N39311" s="2"/>
    </row>
    <row r="39312" spans="1:14" s="7" customFormat="1" ht="15" customHeight="1" x14ac:dyDescent="0.15">
      <c r="A39312" s="2"/>
      <c r="B39312" s="4"/>
      <c r="C39312" s="4"/>
      <c r="D39312" s="3"/>
      <c r="H39312" s="84"/>
      <c r="I39312" s="68"/>
      <c r="L39312" s="2"/>
      <c r="M39312" s="2"/>
      <c r="N39312" s="2"/>
    </row>
    <row r="39313" spans="1:14" s="7" customFormat="1" ht="15" customHeight="1" x14ac:dyDescent="0.15">
      <c r="A39313" s="2"/>
      <c r="B39313" s="4"/>
      <c r="C39313" s="4"/>
      <c r="D39313" s="3"/>
      <c r="H39313" s="84"/>
      <c r="I39313" s="68"/>
      <c r="L39313" s="2"/>
      <c r="M39313" s="2"/>
      <c r="N39313" s="2"/>
    </row>
    <row r="39314" spans="1:14" s="7" customFormat="1" ht="15" customHeight="1" x14ac:dyDescent="0.15">
      <c r="A39314" s="2"/>
      <c r="B39314" s="4"/>
      <c r="C39314" s="4"/>
      <c r="D39314" s="3"/>
      <c r="H39314" s="84"/>
      <c r="I39314" s="68"/>
      <c r="L39314" s="2"/>
      <c r="M39314" s="2"/>
      <c r="N39314" s="2"/>
    </row>
    <row r="39315" spans="1:14" s="7" customFormat="1" ht="15" customHeight="1" x14ac:dyDescent="0.15">
      <c r="A39315" s="2"/>
      <c r="B39315" s="4"/>
      <c r="C39315" s="4"/>
      <c r="D39315" s="3"/>
      <c r="H39315" s="84"/>
      <c r="I39315" s="68"/>
      <c r="L39315" s="2"/>
      <c r="M39315" s="2"/>
      <c r="N39315" s="2"/>
    </row>
    <row r="39316" spans="1:14" s="7" customFormat="1" ht="15" customHeight="1" x14ac:dyDescent="0.15">
      <c r="A39316" s="2"/>
      <c r="B39316" s="4"/>
      <c r="C39316" s="4"/>
      <c r="D39316" s="3"/>
      <c r="H39316" s="84"/>
      <c r="I39316" s="68"/>
      <c r="L39316" s="2"/>
      <c r="M39316" s="2"/>
      <c r="N39316" s="2"/>
    </row>
    <row r="39317" spans="1:14" s="7" customFormat="1" ht="15" customHeight="1" x14ac:dyDescent="0.15">
      <c r="A39317" s="2"/>
      <c r="B39317" s="4"/>
      <c r="C39317" s="4"/>
      <c r="D39317" s="3"/>
      <c r="H39317" s="84"/>
      <c r="I39317" s="68"/>
      <c r="L39317" s="2"/>
      <c r="M39317" s="2"/>
      <c r="N39317" s="2"/>
    </row>
    <row r="39318" spans="1:14" s="7" customFormat="1" ht="15" customHeight="1" x14ac:dyDescent="0.15">
      <c r="A39318" s="2"/>
      <c r="B39318" s="4"/>
      <c r="C39318" s="4"/>
      <c r="D39318" s="3"/>
      <c r="H39318" s="84"/>
      <c r="I39318" s="68"/>
      <c r="L39318" s="2"/>
      <c r="M39318" s="2"/>
      <c r="N39318" s="2"/>
    </row>
    <row r="39319" spans="1:14" s="7" customFormat="1" ht="15" customHeight="1" x14ac:dyDescent="0.15">
      <c r="A39319" s="2"/>
      <c r="B39319" s="4"/>
      <c r="C39319" s="4"/>
      <c r="D39319" s="3"/>
      <c r="H39319" s="84"/>
      <c r="I39319" s="68"/>
      <c r="L39319" s="2"/>
      <c r="M39319" s="2"/>
      <c r="N39319" s="2"/>
    </row>
    <row r="39320" spans="1:14" s="7" customFormat="1" ht="15" customHeight="1" x14ac:dyDescent="0.15">
      <c r="A39320" s="2"/>
      <c r="B39320" s="4"/>
      <c r="C39320" s="4"/>
      <c r="D39320" s="3"/>
      <c r="H39320" s="84"/>
      <c r="I39320" s="68"/>
      <c r="L39320" s="2"/>
      <c r="M39320" s="2"/>
      <c r="N39320" s="2"/>
    </row>
    <row r="39321" spans="1:14" s="7" customFormat="1" ht="15" customHeight="1" x14ac:dyDescent="0.15">
      <c r="A39321" s="2"/>
      <c r="B39321" s="4"/>
      <c r="C39321" s="4"/>
      <c r="D39321" s="3"/>
      <c r="H39321" s="84"/>
      <c r="I39321" s="68"/>
      <c r="L39321" s="2"/>
      <c r="M39321" s="2"/>
      <c r="N39321" s="2"/>
    </row>
    <row r="39322" spans="1:14" s="7" customFormat="1" ht="15" customHeight="1" x14ac:dyDescent="0.15">
      <c r="A39322" s="2"/>
      <c r="B39322" s="4"/>
      <c r="C39322" s="4"/>
      <c r="D39322" s="3"/>
      <c r="H39322" s="84"/>
      <c r="I39322" s="68"/>
      <c r="L39322" s="2"/>
      <c r="M39322" s="2"/>
      <c r="N39322" s="2"/>
    </row>
    <row r="39323" spans="1:14" s="7" customFormat="1" ht="15" customHeight="1" x14ac:dyDescent="0.15">
      <c r="A39323" s="2"/>
      <c r="B39323" s="4"/>
      <c r="C39323" s="4"/>
      <c r="D39323" s="3"/>
      <c r="H39323" s="84"/>
      <c r="I39323" s="68"/>
      <c r="L39323" s="2"/>
      <c r="M39323" s="2"/>
      <c r="N39323" s="2"/>
    </row>
    <row r="39324" spans="1:14" s="7" customFormat="1" ht="15" customHeight="1" x14ac:dyDescent="0.15">
      <c r="A39324" s="2"/>
      <c r="B39324" s="4"/>
      <c r="C39324" s="4"/>
      <c r="D39324" s="3"/>
      <c r="H39324" s="84"/>
      <c r="I39324" s="68"/>
      <c r="L39324" s="2"/>
      <c r="M39324" s="2"/>
      <c r="N39324" s="2"/>
    </row>
    <row r="39325" spans="1:14" s="7" customFormat="1" ht="15" customHeight="1" x14ac:dyDescent="0.15">
      <c r="A39325" s="2"/>
      <c r="B39325" s="4"/>
      <c r="C39325" s="4"/>
      <c r="D39325" s="3"/>
      <c r="H39325" s="84"/>
      <c r="I39325" s="68"/>
      <c r="L39325" s="2"/>
      <c r="M39325" s="2"/>
      <c r="N39325" s="2"/>
    </row>
    <row r="39326" spans="1:14" s="7" customFormat="1" ht="15" customHeight="1" x14ac:dyDescent="0.15">
      <c r="A39326" s="2"/>
      <c r="B39326" s="4"/>
      <c r="C39326" s="4"/>
      <c r="D39326" s="3"/>
      <c r="H39326" s="84"/>
      <c r="I39326" s="68"/>
      <c r="L39326" s="2"/>
      <c r="M39326" s="2"/>
      <c r="N39326" s="2"/>
    </row>
    <row r="39327" spans="1:14" s="7" customFormat="1" ht="15" customHeight="1" x14ac:dyDescent="0.15">
      <c r="A39327" s="2"/>
      <c r="B39327" s="4"/>
      <c r="C39327" s="4"/>
      <c r="D39327" s="3"/>
      <c r="H39327" s="84"/>
      <c r="I39327" s="68"/>
      <c r="L39327" s="2"/>
      <c r="M39327" s="2"/>
      <c r="N39327" s="2"/>
    </row>
    <row r="39328" spans="1:14" s="7" customFormat="1" ht="15" customHeight="1" x14ac:dyDescent="0.15">
      <c r="A39328" s="2"/>
      <c r="B39328" s="4"/>
      <c r="C39328" s="4"/>
      <c r="D39328" s="3"/>
      <c r="H39328" s="84"/>
      <c r="I39328" s="68"/>
      <c r="L39328" s="2"/>
      <c r="M39328" s="2"/>
      <c r="N39328" s="2"/>
    </row>
    <row r="39329" spans="1:14" s="7" customFormat="1" ht="15" customHeight="1" x14ac:dyDescent="0.15">
      <c r="A39329" s="2"/>
      <c r="B39329" s="4"/>
      <c r="C39329" s="4"/>
      <c r="D39329" s="3"/>
      <c r="H39329" s="84"/>
      <c r="I39329" s="68"/>
      <c r="L39329" s="2"/>
      <c r="M39329" s="2"/>
      <c r="N39329" s="2"/>
    </row>
    <row r="39330" spans="1:14" s="7" customFormat="1" ht="15" customHeight="1" x14ac:dyDescent="0.15">
      <c r="A39330" s="2"/>
      <c r="B39330" s="4"/>
      <c r="C39330" s="4"/>
      <c r="D39330" s="3"/>
      <c r="H39330" s="84"/>
      <c r="I39330" s="68"/>
      <c r="L39330" s="2"/>
      <c r="M39330" s="2"/>
      <c r="N39330" s="2"/>
    </row>
    <row r="39331" spans="1:14" s="7" customFormat="1" ht="15" customHeight="1" x14ac:dyDescent="0.15">
      <c r="A39331" s="2"/>
      <c r="B39331" s="4"/>
      <c r="C39331" s="4"/>
      <c r="D39331" s="3"/>
      <c r="H39331" s="84"/>
      <c r="I39331" s="68"/>
      <c r="L39331" s="2"/>
      <c r="M39331" s="2"/>
      <c r="N39331" s="2"/>
    </row>
    <row r="39332" spans="1:14" s="7" customFormat="1" ht="15" customHeight="1" x14ac:dyDescent="0.15">
      <c r="A39332" s="2"/>
      <c r="B39332" s="4"/>
      <c r="C39332" s="4"/>
      <c r="D39332" s="3"/>
      <c r="H39332" s="84"/>
      <c r="I39332" s="68"/>
      <c r="L39332" s="2"/>
      <c r="M39332" s="2"/>
      <c r="N39332" s="2"/>
    </row>
    <row r="39333" spans="1:14" s="7" customFormat="1" ht="15" customHeight="1" x14ac:dyDescent="0.15">
      <c r="A39333" s="2"/>
      <c r="B39333" s="4"/>
      <c r="C39333" s="4"/>
      <c r="D39333" s="3"/>
      <c r="H39333" s="84"/>
      <c r="I39333" s="68"/>
      <c r="L39333" s="2"/>
      <c r="M39333" s="2"/>
      <c r="N39333" s="2"/>
    </row>
    <row r="39334" spans="1:14" s="7" customFormat="1" ht="15" customHeight="1" x14ac:dyDescent="0.15">
      <c r="A39334" s="2"/>
      <c r="B39334" s="4"/>
      <c r="C39334" s="4"/>
      <c r="D39334" s="3"/>
      <c r="H39334" s="84"/>
      <c r="I39334" s="68"/>
      <c r="L39334" s="2"/>
      <c r="M39334" s="2"/>
      <c r="N39334" s="2"/>
    </row>
    <row r="39335" spans="1:14" s="7" customFormat="1" ht="15" customHeight="1" x14ac:dyDescent="0.15">
      <c r="A39335" s="2"/>
      <c r="B39335" s="4"/>
      <c r="C39335" s="4"/>
      <c r="D39335" s="3"/>
      <c r="H39335" s="84"/>
      <c r="I39335" s="68"/>
      <c r="L39335" s="2"/>
      <c r="M39335" s="2"/>
      <c r="N39335" s="2"/>
    </row>
    <row r="39336" spans="1:14" s="7" customFormat="1" ht="15" customHeight="1" x14ac:dyDescent="0.15">
      <c r="A39336" s="2"/>
      <c r="B39336" s="4"/>
      <c r="C39336" s="4"/>
      <c r="D39336" s="3"/>
      <c r="H39336" s="84"/>
      <c r="I39336" s="68"/>
      <c r="L39336" s="2"/>
      <c r="M39336" s="2"/>
      <c r="N39336" s="2"/>
    </row>
    <row r="39337" spans="1:14" s="7" customFormat="1" ht="15" customHeight="1" x14ac:dyDescent="0.15">
      <c r="A39337" s="2"/>
      <c r="B39337" s="4"/>
      <c r="C39337" s="4"/>
      <c r="D39337" s="3"/>
      <c r="H39337" s="84"/>
      <c r="I39337" s="68"/>
      <c r="L39337" s="2"/>
      <c r="M39337" s="2"/>
      <c r="N39337" s="2"/>
    </row>
    <row r="39338" spans="1:14" s="7" customFormat="1" ht="15" customHeight="1" x14ac:dyDescent="0.15">
      <c r="A39338" s="2"/>
      <c r="B39338" s="4"/>
      <c r="C39338" s="4"/>
      <c r="D39338" s="3"/>
      <c r="H39338" s="84"/>
      <c r="I39338" s="68"/>
      <c r="L39338" s="2"/>
      <c r="M39338" s="2"/>
      <c r="N39338" s="2"/>
    </row>
    <row r="39339" spans="1:14" s="7" customFormat="1" ht="15" customHeight="1" x14ac:dyDescent="0.15">
      <c r="A39339" s="2"/>
      <c r="B39339" s="4"/>
      <c r="C39339" s="4"/>
      <c r="D39339" s="3"/>
      <c r="H39339" s="84"/>
      <c r="I39339" s="68"/>
      <c r="L39339" s="2"/>
      <c r="M39339" s="2"/>
      <c r="N39339" s="2"/>
    </row>
    <row r="39340" spans="1:14" s="7" customFormat="1" ht="15" customHeight="1" x14ac:dyDescent="0.15">
      <c r="A39340" s="2"/>
      <c r="B39340" s="4"/>
      <c r="C39340" s="4"/>
      <c r="D39340" s="3"/>
      <c r="H39340" s="84"/>
      <c r="I39340" s="68"/>
      <c r="L39340" s="2"/>
      <c r="M39340" s="2"/>
      <c r="N39340" s="2"/>
    </row>
    <row r="39341" spans="1:14" s="7" customFormat="1" ht="15" customHeight="1" x14ac:dyDescent="0.15">
      <c r="A39341" s="2"/>
      <c r="B39341" s="4"/>
      <c r="C39341" s="4"/>
      <c r="D39341" s="3"/>
      <c r="H39341" s="84"/>
      <c r="I39341" s="68"/>
      <c r="L39341" s="2"/>
      <c r="M39341" s="2"/>
      <c r="N39341" s="2"/>
    </row>
    <row r="39342" spans="1:14" s="7" customFormat="1" ht="15" customHeight="1" x14ac:dyDescent="0.15">
      <c r="A39342" s="2"/>
      <c r="B39342" s="4"/>
      <c r="C39342" s="4"/>
      <c r="D39342" s="3"/>
      <c r="H39342" s="84"/>
      <c r="I39342" s="68"/>
      <c r="L39342" s="2"/>
      <c r="M39342" s="2"/>
      <c r="N39342" s="2"/>
    </row>
    <row r="39343" spans="1:14" s="7" customFormat="1" ht="15" customHeight="1" x14ac:dyDescent="0.15">
      <c r="A39343" s="2"/>
      <c r="B39343" s="4"/>
      <c r="C39343" s="4"/>
      <c r="D39343" s="3"/>
      <c r="H39343" s="84"/>
      <c r="I39343" s="68"/>
      <c r="L39343" s="2"/>
      <c r="M39343" s="2"/>
      <c r="N39343" s="2"/>
    </row>
    <row r="39344" spans="1:14" s="7" customFormat="1" ht="15" customHeight="1" x14ac:dyDescent="0.15">
      <c r="A39344" s="2"/>
      <c r="B39344" s="4"/>
      <c r="C39344" s="4"/>
      <c r="D39344" s="3"/>
      <c r="H39344" s="84"/>
      <c r="I39344" s="68"/>
      <c r="L39344" s="2"/>
      <c r="M39344" s="2"/>
      <c r="N39344" s="2"/>
    </row>
    <row r="39345" spans="1:14" s="7" customFormat="1" ht="15" customHeight="1" x14ac:dyDescent="0.15">
      <c r="A39345" s="2"/>
      <c r="B39345" s="4"/>
      <c r="C39345" s="4"/>
      <c r="D39345" s="3"/>
      <c r="H39345" s="84"/>
      <c r="I39345" s="68"/>
      <c r="L39345" s="2"/>
      <c r="M39345" s="2"/>
      <c r="N39345" s="2"/>
    </row>
    <row r="39346" spans="1:14" s="7" customFormat="1" ht="15" customHeight="1" x14ac:dyDescent="0.15">
      <c r="A39346" s="2"/>
      <c r="B39346" s="4"/>
      <c r="C39346" s="4"/>
      <c r="D39346" s="3"/>
      <c r="H39346" s="84"/>
      <c r="I39346" s="68"/>
      <c r="L39346" s="2"/>
      <c r="M39346" s="2"/>
      <c r="N39346" s="2"/>
    </row>
    <row r="39347" spans="1:14" s="7" customFormat="1" ht="15" customHeight="1" x14ac:dyDescent="0.15">
      <c r="A39347" s="2"/>
      <c r="B39347" s="4"/>
      <c r="C39347" s="4"/>
      <c r="D39347" s="3"/>
      <c r="H39347" s="84"/>
      <c r="I39347" s="68"/>
      <c r="L39347" s="2"/>
      <c r="M39347" s="2"/>
      <c r="N39347" s="2"/>
    </row>
    <row r="39348" spans="1:14" s="7" customFormat="1" ht="15" customHeight="1" x14ac:dyDescent="0.15">
      <c r="A39348" s="2"/>
      <c r="B39348" s="4"/>
      <c r="C39348" s="4"/>
      <c r="D39348" s="3"/>
      <c r="H39348" s="84"/>
      <c r="I39348" s="68"/>
      <c r="L39348" s="2"/>
      <c r="M39348" s="2"/>
      <c r="N39348" s="2"/>
    </row>
    <row r="39349" spans="1:14" s="7" customFormat="1" ht="15" customHeight="1" x14ac:dyDescent="0.15">
      <c r="A39349" s="2"/>
      <c r="B39349" s="4"/>
      <c r="C39349" s="4"/>
      <c r="D39349" s="3"/>
      <c r="H39349" s="84"/>
      <c r="I39349" s="68"/>
      <c r="L39349" s="2"/>
      <c r="M39349" s="2"/>
      <c r="N39349" s="2"/>
    </row>
    <row r="39350" spans="1:14" s="7" customFormat="1" ht="15" customHeight="1" x14ac:dyDescent="0.15">
      <c r="A39350" s="2"/>
      <c r="B39350" s="4"/>
      <c r="C39350" s="4"/>
      <c r="D39350" s="3"/>
      <c r="H39350" s="84"/>
      <c r="I39350" s="68"/>
      <c r="L39350" s="2"/>
      <c r="M39350" s="2"/>
      <c r="N39350" s="2"/>
    </row>
    <row r="39351" spans="1:14" s="7" customFormat="1" ht="15" customHeight="1" x14ac:dyDescent="0.15">
      <c r="A39351" s="2"/>
      <c r="B39351" s="4"/>
      <c r="C39351" s="4"/>
      <c r="D39351" s="3"/>
      <c r="H39351" s="84"/>
      <c r="I39351" s="68"/>
      <c r="L39351" s="2"/>
      <c r="M39351" s="2"/>
      <c r="N39351" s="2"/>
    </row>
    <row r="39352" spans="1:14" s="7" customFormat="1" ht="15" customHeight="1" x14ac:dyDescent="0.15">
      <c r="A39352" s="2"/>
      <c r="B39352" s="4"/>
      <c r="C39352" s="4"/>
      <c r="D39352" s="3"/>
      <c r="H39352" s="84"/>
      <c r="I39352" s="68"/>
      <c r="L39352" s="2"/>
      <c r="M39352" s="2"/>
      <c r="N39352" s="2"/>
    </row>
    <row r="39353" spans="1:14" s="7" customFormat="1" ht="15" customHeight="1" x14ac:dyDescent="0.15">
      <c r="A39353" s="2"/>
      <c r="B39353" s="4"/>
      <c r="C39353" s="4"/>
      <c r="D39353" s="3"/>
      <c r="H39353" s="84"/>
      <c r="I39353" s="68"/>
      <c r="L39353" s="2"/>
      <c r="M39353" s="2"/>
      <c r="N39353" s="2"/>
    </row>
    <row r="39354" spans="1:14" s="7" customFormat="1" ht="15" customHeight="1" x14ac:dyDescent="0.15">
      <c r="A39354" s="2"/>
      <c r="B39354" s="4"/>
      <c r="C39354" s="4"/>
      <c r="D39354" s="3"/>
      <c r="H39354" s="84"/>
      <c r="I39354" s="68"/>
      <c r="L39354" s="2"/>
      <c r="M39354" s="2"/>
      <c r="N39354" s="2"/>
    </row>
    <row r="39355" spans="1:14" s="7" customFormat="1" ht="15" customHeight="1" x14ac:dyDescent="0.15">
      <c r="A39355" s="2"/>
      <c r="B39355" s="4"/>
      <c r="C39355" s="4"/>
      <c r="D39355" s="3"/>
      <c r="H39355" s="84"/>
      <c r="I39355" s="68"/>
      <c r="L39355" s="2"/>
      <c r="M39355" s="2"/>
      <c r="N39355" s="2"/>
    </row>
    <row r="39356" spans="1:14" s="7" customFormat="1" ht="15" customHeight="1" x14ac:dyDescent="0.15">
      <c r="A39356" s="2"/>
      <c r="B39356" s="4"/>
      <c r="C39356" s="4"/>
      <c r="D39356" s="3"/>
      <c r="H39356" s="84"/>
      <c r="I39356" s="68"/>
      <c r="L39356" s="2"/>
      <c r="M39356" s="2"/>
      <c r="N39356" s="2"/>
    </row>
    <row r="39357" spans="1:14" s="7" customFormat="1" ht="15" customHeight="1" x14ac:dyDescent="0.15">
      <c r="A39357" s="2"/>
      <c r="B39357" s="4"/>
      <c r="C39357" s="4"/>
      <c r="D39357" s="3"/>
      <c r="H39357" s="84"/>
      <c r="I39357" s="68"/>
      <c r="L39357" s="2"/>
      <c r="M39357" s="2"/>
      <c r="N39357" s="2"/>
    </row>
    <row r="39358" spans="1:14" s="7" customFormat="1" ht="15" customHeight="1" x14ac:dyDescent="0.15">
      <c r="A39358" s="2"/>
      <c r="B39358" s="4"/>
      <c r="C39358" s="4"/>
      <c r="D39358" s="3"/>
      <c r="H39358" s="84"/>
      <c r="I39358" s="68"/>
      <c r="L39358" s="2"/>
      <c r="M39358" s="2"/>
      <c r="N39358" s="2"/>
    </row>
    <row r="39359" spans="1:14" s="7" customFormat="1" ht="15" customHeight="1" x14ac:dyDescent="0.15">
      <c r="A39359" s="2"/>
      <c r="B39359" s="4"/>
      <c r="C39359" s="4"/>
      <c r="D39359" s="3"/>
      <c r="H39359" s="84"/>
      <c r="I39359" s="68"/>
      <c r="L39359" s="2"/>
      <c r="M39359" s="2"/>
      <c r="N39359" s="2"/>
    </row>
    <row r="39360" spans="1:14" s="7" customFormat="1" ht="15" customHeight="1" x14ac:dyDescent="0.15">
      <c r="A39360" s="2"/>
      <c r="B39360" s="4"/>
      <c r="C39360" s="4"/>
      <c r="D39360" s="3"/>
      <c r="H39360" s="84"/>
      <c r="I39360" s="68"/>
      <c r="L39360" s="2"/>
      <c r="M39360" s="2"/>
      <c r="N39360" s="2"/>
    </row>
    <row r="39361" spans="1:14" s="7" customFormat="1" ht="15" customHeight="1" x14ac:dyDescent="0.15">
      <c r="A39361" s="2"/>
      <c r="B39361" s="4"/>
      <c r="C39361" s="4"/>
      <c r="D39361" s="3"/>
      <c r="H39361" s="84"/>
      <c r="I39361" s="68"/>
      <c r="L39361" s="2"/>
      <c r="M39361" s="2"/>
      <c r="N39361" s="2"/>
    </row>
    <row r="39362" spans="1:14" s="7" customFormat="1" ht="15" customHeight="1" x14ac:dyDescent="0.15">
      <c r="A39362" s="2"/>
      <c r="B39362" s="4"/>
      <c r="C39362" s="4"/>
      <c r="D39362" s="3"/>
      <c r="H39362" s="84"/>
      <c r="I39362" s="68"/>
      <c r="L39362" s="2"/>
      <c r="M39362" s="2"/>
      <c r="N39362" s="2"/>
    </row>
    <row r="39363" spans="1:14" s="7" customFormat="1" ht="15" customHeight="1" x14ac:dyDescent="0.15">
      <c r="A39363" s="2"/>
      <c r="B39363" s="4"/>
      <c r="C39363" s="4"/>
      <c r="D39363" s="3"/>
      <c r="H39363" s="84"/>
      <c r="I39363" s="68"/>
      <c r="L39363" s="2"/>
      <c r="M39363" s="2"/>
      <c r="N39363" s="2"/>
    </row>
    <row r="39364" spans="1:14" s="7" customFormat="1" ht="15" customHeight="1" x14ac:dyDescent="0.15">
      <c r="A39364" s="2"/>
      <c r="B39364" s="4"/>
      <c r="C39364" s="4"/>
      <c r="D39364" s="3"/>
      <c r="H39364" s="84"/>
      <c r="I39364" s="68"/>
      <c r="L39364" s="2"/>
      <c r="M39364" s="2"/>
      <c r="N39364" s="2"/>
    </row>
    <row r="39365" spans="1:14" s="7" customFormat="1" ht="15" customHeight="1" x14ac:dyDescent="0.15">
      <c r="A39365" s="2"/>
      <c r="B39365" s="4"/>
      <c r="C39365" s="4"/>
      <c r="D39365" s="3"/>
      <c r="H39365" s="84"/>
      <c r="I39365" s="68"/>
      <c r="L39365" s="2"/>
      <c r="M39365" s="2"/>
      <c r="N39365" s="2"/>
    </row>
    <row r="39366" spans="1:14" s="7" customFormat="1" ht="15" customHeight="1" x14ac:dyDescent="0.15">
      <c r="A39366" s="2"/>
      <c r="B39366" s="4"/>
      <c r="C39366" s="4"/>
      <c r="D39366" s="3"/>
      <c r="H39366" s="84"/>
      <c r="I39366" s="68"/>
      <c r="L39366" s="2"/>
      <c r="M39366" s="2"/>
      <c r="N39366" s="2"/>
    </row>
    <row r="39367" spans="1:14" s="7" customFormat="1" ht="15" customHeight="1" x14ac:dyDescent="0.15">
      <c r="A39367" s="2"/>
      <c r="B39367" s="4"/>
      <c r="C39367" s="4"/>
      <c r="D39367" s="3"/>
      <c r="H39367" s="84"/>
      <c r="I39367" s="68"/>
      <c r="L39367" s="2"/>
      <c r="M39367" s="2"/>
      <c r="N39367" s="2"/>
    </row>
    <row r="39368" spans="1:14" s="7" customFormat="1" ht="15" customHeight="1" x14ac:dyDescent="0.15">
      <c r="A39368" s="2"/>
      <c r="B39368" s="4"/>
      <c r="C39368" s="4"/>
      <c r="D39368" s="3"/>
      <c r="H39368" s="84"/>
      <c r="I39368" s="68"/>
      <c r="L39368" s="2"/>
      <c r="M39368" s="2"/>
      <c r="N39368" s="2"/>
    </row>
    <row r="39369" spans="1:14" s="7" customFormat="1" ht="15" customHeight="1" x14ac:dyDescent="0.15">
      <c r="A39369" s="2"/>
      <c r="B39369" s="4"/>
      <c r="C39369" s="4"/>
      <c r="D39369" s="3"/>
      <c r="H39369" s="84"/>
      <c r="I39369" s="68"/>
      <c r="L39369" s="2"/>
      <c r="M39369" s="2"/>
      <c r="N39369" s="2"/>
    </row>
    <row r="39370" spans="1:14" s="7" customFormat="1" ht="15" customHeight="1" x14ac:dyDescent="0.15">
      <c r="A39370" s="2"/>
      <c r="B39370" s="4"/>
      <c r="C39370" s="4"/>
      <c r="D39370" s="3"/>
      <c r="H39370" s="84"/>
      <c r="I39370" s="68"/>
      <c r="L39370" s="2"/>
      <c r="M39370" s="2"/>
      <c r="N39370" s="2"/>
    </row>
    <row r="39371" spans="1:14" s="7" customFormat="1" ht="15" customHeight="1" x14ac:dyDescent="0.15">
      <c r="A39371" s="2"/>
      <c r="B39371" s="4"/>
      <c r="C39371" s="4"/>
      <c r="D39371" s="3"/>
      <c r="H39371" s="84"/>
      <c r="I39371" s="68"/>
      <c r="L39371" s="2"/>
      <c r="M39371" s="2"/>
      <c r="N39371" s="2"/>
    </row>
    <row r="39372" spans="1:14" s="7" customFormat="1" ht="15" customHeight="1" x14ac:dyDescent="0.15">
      <c r="A39372" s="2"/>
      <c r="B39372" s="4"/>
      <c r="C39372" s="4"/>
      <c r="D39372" s="3"/>
      <c r="H39372" s="84"/>
      <c r="I39372" s="68"/>
      <c r="L39372" s="2"/>
      <c r="M39372" s="2"/>
      <c r="N39372" s="2"/>
    </row>
    <row r="39373" spans="1:14" s="7" customFormat="1" ht="15" customHeight="1" x14ac:dyDescent="0.15">
      <c r="A39373" s="2"/>
      <c r="B39373" s="4"/>
      <c r="C39373" s="4"/>
      <c r="D39373" s="3"/>
      <c r="H39373" s="84"/>
      <c r="I39373" s="68"/>
      <c r="L39373" s="2"/>
      <c r="M39373" s="2"/>
      <c r="N39373" s="2"/>
    </row>
    <row r="39374" spans="1:14" s="7" customFormat="1" ht="15" customHeight="1" x14ac:dyDescent="0.15">
      <c r="A39374" s="2"/>
      <c r="B39374" s="4"/>
      <c r="C39374" s="4"/>
      <c r="D39374" s="3"/>
      <c r="H39374" s="84"/>
      <c r="I39374" s="68"/>
      <c r="L39374" s="2"/>
      <c r="M39374" s="2"/>
      <c r="N39374" s="2"/>
    </row>
    <row r="39375" spans="1:14" s="7" customFormat="1" ht="15" customHeight="1" x14ac:dyDescent="0.15">
      <c r="A39375" s="2"/>
      <c r="B39375" s="4"/>
      <c r="C39375" s="4"/>
      <c r="D39375" s="3"/>
      <c r="H39375" s="84"/>
      <c r="I39375" s="68"/>
      <c r="L39375" s="2"/>
      <c r="M39375" s="2"/>
      <c r="N39375" s="2"/>
    </row>
    <row r="39376" spans="1:14" s="7" customFormat="1" ht="15" customHeight="1" x14ac:dyDescent="0.15">
      <c r="A39376" s="2"/>
      <c r="B39376" s="4"/>
      <c r="C39376" s="4"/>
      <c r="D39376" s="3"/>
      <c r="H39376" s="84"/>
      <c r="I39376" s="68"/>
      <c r="L39376" s="2"/>
      <c r="M39376" s="2"/>
      <c r="N39376" s="2"/>
    </row>
    <row r="39377" spans="1:14" s="7" customFormat="1" ht="15" customHeight="1" x14ac:dyDescent="0.15">
      <c r="A39377" s="2"/>
      <c r="B39377" s="4"/>
      <c r="C39377" s="4"/>
      <c r="D39377" s="3"/>
      <c r="H39377" s="84"/>
      <c r="I39377" s="68"/>
      <c r="L39377" s="2"/>
      <c r="M39377" s="2"/>
      <c r="N39377" s="2"/>
    </row>
    <row r="39378" spans="1:14" s="7" customFormat="1" ht="15" customHeight="1" x14ac:dyDescent="0.15">
      <c r="A39378" s="2"/>
      <c r="B39378" s="4"/>
      <c r="C39378" s="4"/>
      <c r="D39378" s="3"/>
      <c r="H39378" s="84"/>
      <c r="I39378" s="68"/>
      <c r="L39378" s="2"/>
      <c r="M39378" s="2"/>
      <c r="N39378" s="2"/>
    </row>
    <row r="39379" spans="1:14" s="7" customFormat="1" ht="15" customHeight="1" x14ac:dyDescent="0.15">
      <c r="A39379" s="2"/>
      <c r="B39379" s="4"/>
      <c r="C39379" s="4"/>
      <c r="D39379" s="3"/>
      <c r="H39379" s="84"/>
      <c r="I39379" s="68"/>
      <c r="L39379" s="2"/>
      <c r="M39379" s="2"/>
      <c r="N39379" s="2"/>
    </row>
    <row r="39380" spans="1:14" s="7" customFormat="1" ht="15" customHeight="1" x14ac:dyDescent="0.15">
      <c r="A39380" s="2"/>
      <c r="B39380" s="4"/>
      <c r="C39380" s="4"/>
      <c r="D39380" s="3"/>
      <c r="H39380" s="84"/>
      <c r="I39380" s="68"/>
      <c r="L39380" s="2"/>
      <c r="M39380" s="2"/>
      <c r="N39380" s="2"/>
    </row>
    <row r="39381" spans="1:14" s="7" customFormat="1" ht="15" customHeight="1" x14ac:dyDescent="0.15">
      <c r="A39381" s="2"/>
      <c r="B39381" s="4"/>
      <c r="C39381" s="4"/>
      <c r="D39381" s="3"/>
      <c r="H39381" s="84"/>
      <c r="I39381" s="68"/>
      <c r="L39381" s="2"/>
      <c r="M39381" s="2"/>
      <c r="N39381" s="2"/>
    </row>
    <row r="39382" spans="1:14" s="7" customFormat="1" ht="15" customHeight="1" x14ac:dyDescent="0.15">
      <c r="A39382" s="2"/>
      <c r="B39382" s="4"/>
      <c r="C39382" s="4"/>
      <c r="D39382" s="3"/>
      <c r="H39382" s="84"/>
      <c r="I39382" s="68"/>
      <c r="L39382" s="2"/>
      <c r="M39382" s="2"/>
      <c r="N39382" s="2"/>
    </row>
    <row r="39383" spans="1:14" s="7" customFormat="1" ht="15" customHeight="1" x14ac:dyDescent="0.15">
      <c r="A39383" s="2"/>
      <c r="B39383" s="4"/>
      <c r="C39383" s="4"/>
      <c r="D39383" s="3"/>
      <c r="H39383" s="84"/>
      <c r="I39383" s="68"/>
      <c r="L39383" s="2"/>
      <c r="M39383" s="2"/>
      <c r="N39383" s="2"/>
    </row>
    <row r="39384" spans="1:14" s="7" customFormat="1" ht="15" customHeight="1" x14ac:dyDescent="0.15">
      <c r="A39384" s="2"/>
      <c r="B39384" s="4"/>
      <c r="C39384" s="4"/>
      <c r="D39384" s="3"/>
      <c r="H39384" s="84"/>
      <c r="I39384" s="68"/>
      <c r="L39384" s="2"/>
      <c r="M39384" s="2"/>
      <c r="N39384" s="2"/>
    </row>
    <row r="39385" spans="1:14" s="7" customFormat="1" ht="15" customHeight="1" x14ac:dyDescent="0.15">
      <c r="A39385" s="2"/>
      <c r="B39385" s="4"/>
      <c r="C39385" s="4"/>
      <c r="D39385" s="3"/>
      <c r="H39385" s="84"/>
      <c r="I39385" s="68"/>
      <c r="L39385" s="2"/>
      <c r="M39385" s="2"/>
      <c r="N39385" s="2"/>
    </row>
    <row r="39386" spans="1:14" s="7" customFormat="1" ht="15" customHeight="1" x14ac:dyDescent="0.15">
      <c r="A39386" s="2"/>
      <c r="B39386" s="4"/>
      <c r="C39386" s="4"/>
      <c r="D39386" s="3"/>
      <c r="H39386" s="84"/>
      <c r="I39386" s="68"/>
      <c r="L39386" s="2"/>
      <c r="M39386" s="2"/>
      <c r="N39386" s="2"/>
    </row>
    <row r="39387" spans="1:14" s="7" customFormat="1" ht="15" customHeight="1" x14ac:dyDescent="0.15">
      <c r="A39387" s="2"/>
      <c r="B39387" s="4"/>
      <c r="C39387" s="4"/>
      <c r="D39387" s="3"/>
      <c r="H39387" s="84"/>
      <c r="I39387" s="68"/>
      <c r="L39387" s="2"/>
      <c r="M39387" s="2"/>
      <c r="N39387" s="2"/>
    </row>
    <row r="39388" spans="1:14" s="7" customFormat="1" ht="15" customHeight="1" x14ac:dyDescent="0.15">
      <c r="A39388" s="2"/>
      <c r="B39388" s="4"/>
      <c r="C39388" s="4"/>
      <c r="D39388" s="3"/>
      <c r="H39388" s="84"/>
      <c r="I39388" s="68"/>
      <c r="L39388" s="2"/>
      <c r="M39388" s="2"/>
      <c r="N39388" s="2"/>
    </row>
    <row r="39389" spans="1:14" s="7" customFormat="1" ht="15" customHeight="1" x14ac:dyDescent="0.15">
      <c r="A39389" s="2"/>
      <c r="B39389" s="4"/>
      <c r="C39389" s="4"/>
      <c r="D39389" s="3"/>
      <c r="H39389" s="84"/>
      <c r="I39389" s="68"/>
      <c r="L39389" s="2"/>
      <c r="M39389" s="2"/>
      <c r="N39389" s="2"/>
    </row>
    <row r="39390" spans="1:14" s="7" customFormat="1" ht="15" customHeight="1" x14ac:dyDescent="0.15">
      <c r="A39390" s="2"/>
      <c r="B39390" s="4"/>
      <c r="C39390" s="4"/>
      <c r="D39390" s="3"/>
      <c r="H39390" s="84"/>
      <c r="I39390" s="68"/>
      <c r="L39390" s="2"/>
      <c r="M39390" s="2"/>
      <c r="N39390" s="2"/>
    </row>
    <row r="39391" spans="1:14" s="7" customFormat="1" ht="15" customHeight="1" x14ac:dyDescent="0.15">
      <c r="A39391" s="2"/>
      <c r="B39391" s="4"/>
      <c r="C39391" s="4"/>
      <c r="D39391" s="3"/>
      <c r="H39391" s="84"/>
      <c r="I39391" s="68"/>
      <c r="L39391" s="2"/>
      <c r="M39391" s="2"/>
      <c r="N39391" s="2"/>
    </row>
    <row r="39392" spans="1:14" s="7" customFormat="1" ht="15" customHeight="1" x14ac:dyDescent="0.15">
      <c r="A39392" s="2"/>
      <c r="B39392" s="4"/>
      <c r="C39392" s="4"/>
      <c r="D39392" s="3"/>
      <c r="H39392" s="84"/>
      <c r="I39392" s="68"/>
      <c r="L39392" s="2"/>
      <c r="M39392" s="2"/>
      <c r="N39392" s="2"/>
    </row>
    <row r="39393" spans="1:14" s="7" customFormat="1" ht="15" customHeight="1" x14ac:dyDescent="0.15">
      <c r="A39393" s="2"/>
      <c r="B39393" s="4"/>
      <c r="C39393" s="4"/>
      <c r="D39393" s="3"/>
      <c r="H39393" s="84"/>
      <c r="I39393" s="68"/>
      <c r="L39393" s="2"/>
      <c r="M39393" s="2"/>
      <c r="N39393" s="2"/>
    </row>
    <row r="39394" spans="1:14" s="7" customFormat="1" ht="15" customHeight="1" x14ac:dyDescent="0.15">
      <c r="A39394" s="2"/>
      <c r="B39394" s="4"/>
      <c r="C39394" s="4"/>
      <c r="D39394" s="3"/>
      <c r="H39394" s="84"/>
      <c r="I39394" s="68"/>
      <c r="L39394" s="2"/>
      <c r="M39394" s="2"/>
      <c r="N39394" s="2"/>
    </row>
    <row r="39395" spans="1:14" s="7" customFormat="1" ht="15" customHeight="1" x14ac:dyDescent="0.15">
      <c r="A39395" s="2"/>
      <c r="B39395" s="4"/>
      <c r="C39395" s="4"/>
      <c r="D39395" s="3"/>
      <c r="H39395" s="84"/>
      <c r="I39395" s="68"/>
      <c r="L39395" s="2"/>
      <c r="M39395" s="2"/>
      <c r="N39395" s="2"/>
    </row>
    <row r="39396" spans="1:14" s="7" customFormat="1" ht="15" customHeight="1" x14ac:dyDescent="0.15">
      <c r="A39396" s="2"/>
      <c r="B39396" s="4"/>
      <c r="C39396" s="4"/>
      <c r="D39396" s="3"/>
      <c r="H39396" s="84"/>
      <c r="I39396" s="68"/>
      <c r="L39396" s="2"/>
      <c r="M39396" s="2"/>
      <c r="N39396" s="2"/>
    </row>
    <row r="39397" spans="1:14" s="7" customFormat="1" ht="15" customHeight="1" x14ac:dyDescent="0.15">
      <c r="A39397" s="2"/>
      <c r="B39397" s="4"/>
      <c r="C39397" s="4"/>
      <c r="D39397" s="3"/>
      <c r="H39397" s="84"/>
      <c r="I39397" s="68"/>
      <c r="L39397" s="2"/>
      <c r="M39397" s="2"/>
      <c r="N39397" s="2"/>
    </row>
    <row r="39398" spans="1:14" s="7" customFormat="1" ht="15" customHeight="1" x14ac:dyDescent="0.15">
      <c r="A39398" s="2"/>
      <c r="B39398" s="4"/>
      <c r="C39398" s="4"/>
      <c r="D39398" s="3"/>
      <c r="H39398" s="84"/>
      <c r="I39398" s="68"/>
      <c r="L39398" s="2"/>
      <c r="M39398" s="2"/>
      <c r="N39398" s="2"/>
    </row>
    <row r="39399" spans="1:14" s="7" customFormat="1" ht="15" customHeight="1" x14ac:dyDescent="0.15">
      <c r="A39399" s="2"/>
      <c r="B39399" s="4"/>
      <c r="C39399" s="4"/>
      <c r="D39399" s="3"/>
      <c r="H39399" s="84"/>
      <c r="I39399" s="68"/>
      <c r="L39399" s="2"/>
      <c r="M39399" s="2"/>
      <c r="N39399" s="2"/>
    </row>
    <row r="39400" spans="1:14" s="7" customFormat="1" ht="15" customHeight="1" x14ac:dyDescent="0.15">
      <c r="A39400" s="2"/>
      <c r="B39400" s="4"/>
      <c r="C39400" s="4"/>
      <c r="D39400" s="3"/>
      <c r="H39400" s="84"/>
      <c r="I39400" s="68"/>
      <c r="L39400" s="2"/>
      <c r="M39400" s="2"/>
      <c r="N39400" s="2"/>
    </row>
    <row r="39401" spans="1:14" s="7" customFormat="1" ht="15" customHeight="1" x14ac:dyDescent="0.15">
      <c r="A39401" s="2"/>
      <c r="B39401" s="4"/>
      <c r="C39401" s="4"/>
      <c r="D39401" s="3"/>
      <c r="H39401" s="84"/>
      <c r="I39401" s="68"/>
      <c r="L39401" s="2"/>
      <c r="M39401" s="2"/>
      <c r="N39401" s="2"/>
    </row>
    <row r="39402" spans="1:14" s="7" customFormat="1" ht="15" customHeight="1" x14ac:dyDescent="0.15">
      <c r="A39402" s="2"/>
      <c r="B39402" s="4"/>
      <c r="C39402" s="4"/>
      <c r="D39402" s="3"/>
      <c r="H39402" s="84"/>
      <c r="I39402" s="68"/>
      <c r="L39402" s="2"/>
      <c r="M39402" s="2"/>
      <c r="N39402" s="2"/>
    </row>
    <row r="39403" spans="1:14" s="7" customFormat="1" ht="15" customHeight="1" x14ac:dyDescent="0.15">
      <c r="A39403" s="2"/>
      <c r="B39403" s="4"/>
      <c r="C39403" s="4"/>
      <c r="D39403" s="3"/>
      <c r="H39403" s="84"/>
      <c r="I39403" s="68"/>
      <c r="L39403" s="2"/>
      <c r="M39403" s="2"/>
      <c r="N39403" s="2"/>
    </row>
    <row r="39404" spans="1:14" s="7" customFormat="1" ht="15" customHeight="1" x14ac:dyDescent="0.15">
      <c r="A39404" s="2"/>
      <c r="B39404" s="4"/>
      <c r="C39404" s="4"/>
      <c r="D39404" s="3"/>
      <c r="H39404" s="84"/>
      <c r="I39404" s="68"/>
      <c r="L39404" s="2"/>
      <c r="M39404" s="2"/>
      <c r="N39404" s="2"/>
    </row>
    <row r="39405" spans="1:14" s="7" customFormat="1" ht="15" customHeight="1" x14ac:dyDescent="0.15">
      <c r="A39405" s="2"/>
      <c r="B39405" s="4"/>
      <c r="C39405" s="4"/>
      <c r="D39405" s="3"/>
      <c r="H39405" s="84"/>
      <c r="I39405" s="68"/>
      <c r="L39405" s="2"/>
      <c r="M39405" s="2"/>
      <c r="N39405" s="2"/>
    </row>
    <row r="39406" spans="1:14" s="7" customFormat="1" ht="15" customHeight="1" x14ac:dyDescent="0.15">
      <c r="A39406" s="2"/>
      <c r="B39406" s="4"/>
      <c r="C39406" s="4"/>
      <c r="D39406" s="3"/>
      <c r="H39406" s="84"/>
      <c r="I39406" s="68"/>
      <c r="L39406" s="2"/>
      <c r="M39406" s="2"/>
      <c r="N39406" s="2"/>
    </row>
    <row r="39407" spans="1:14" s="7" customFormat="1" ht="15" customHeight="1" x14ac:dyDescent="0.15">
      <c r="A39407" s="2"/>
      <c r="B39407" s="4"/>
      <c r="C39407" s="4"/>
      <c r="D39407" s="3"/>
      <c r="H39407" s="84"/>
      <c r="I39407" s="68"/>
      <c r="L39407" s="2"/>
      <c r="M39407" s="2"/>
      <c r="N39407" s="2"/>
    </row>
    <row r="39408" spans="1:14" s="7" customFormat="1" ht="15" customHeight="1" x14ac:dyDescent="0.15">
      <c r="A39408" s="2"/>
      <c r="B39408" s="4"/>
      <c r="C39408" s="4"/>
      <c r="D39408" s="3"/>
      <c r="H39408" s="84"/>
      <c r="I39408" s="68"/>
      <c r="L39408" s="2"/>
      <c r="M39408" s="2"/>
      <c r="N39408" s="2"/>
    </row>
    <row r="39409" spans="1:14" s="7" customFormat="1" ht="15" customHeight="1" x14ac:dyDescent="0.15">
      <c r="A39409" s="2"/>
      <c r="B39409" s="4"/>
      <c r="C39409" s="4"/>
      <c r="D39409" s="3"/>
      <c r="H39409" s="84"/>
      <c r="I39409" s="68"/>
      <c r="L39409" s="2"/>
      <c r="M39409" s="2"/>
      <c r="N39409" s="2"/>
    </row>
    <row r="39410" spans="1:14" s="7" customFormat="1" ht="15" customHeight="1" x14ac:dyDescent="0.15">
      <c r="A39410" s="2"/>
      <c r="B39410" s="4"/>
      <c r="C39410" s="4"/>
      <c r="D39410" s="3"/>
      <c r="H39410" s="84"/>
      <c r="I39410" s="68"/>
      <c r="L39410" s="2"/>
      <c r="M39410" s="2"/>
      <c r="N39410" s="2"/>
    </row>
    <row r="39411" spans="1:14" s="7" customFormat="1" ht="15" customHeight="1" x14ac:dyDescent="0.15">
      <c r="A39411" s="2"/>
      <c r="B39411" s="4"/>
      <c r="C39411" s="4"/>
      <c r="D39411" s="3"/>
      <c r="H39411" s="84"/>
      <c r="I39411" s="68"/>
      <c r="L39411" s="2"/>
      <c r="M39411" s="2"/>
      <c r="N39411" s="2"/>
    </row>
    <row r="39412" spans="1:14" s="7" customFormat="1" ht="15" customHeight="1" x14ac:dyDescent="0.15">
      <c r="A39412" s="2"/>
      <c r="B39412" s="4"/>
      <c r="C39412" s="4"/>
      <c r="D39412" s="3"/>
      <c r="H39412" s="84"/>
      <c r="I39412" s="68"/>
      <c r="L39412" s="2"/>
      <c r="M39412" s="2"/>
      <c r="N39412" s="2"/>
    </row>
    <row r="39413" spans="1:14" s="7" customFormat="1" ht="15" customHeight="1" x14ac:dyDescent="0.15">
      <c r="A39413" s="2"/>
      <c r="B39413" s="4"/>
      <c r="C39413" s="4"/>
      <c r="D39413" s="3"/>
      <c r="H39413" s="84"/>
      <c r="I39413" s="68"/>
      <c r="L39413" s="2"/>
      <c r="M39413" s="2"/>
      <c r="N39413" s="2"/>
    </row>
    <row r="39414" spans="1:14" s="7" customFormat="1" ht="15" customHeight="1" x14ac:dyDescent="0.15">
      <c r="A39414" s="2"/>
      <c r="B39414" s="4"/>
      <c r="C39414" s="4"/>
      <c r="D39414" s="3"/>
      <c r="H39414" s="84"/>
      <c r="I39414" s="68"/>
      <c r="L39414" s="2"/>
      <c r="M39414" s="2"/>
      <c r="N39414" s="2"/>
    </row>
    <row r="39415" spans="1:14" s="7" customFormat="1" ht="15" customHeight="1" x14ac:dyDescent="0.15">
      <c r="A39415" s="2"/>
      <c r="B39415" s="4"/>
      <c r="C39415" s="4"/>
      <c r="D39415" s="3"/>
      <c r="H39415" s="84"/>
      <c r="I39415" s="68"/>
      <c r="L39415" s="2"/>
      <c r="M39415" s="2"/>
      <c r="N39415" s="2"/>
    </row>
    <row r="39416" spans="1:14" s="7" customFormat="1" ht="15" customHeight="1" x14ac:dyDescent="0.15">
      <c r="A39416" s="2"/>
      <c r="B39416" s="4"/>
      <c r="C39416" s="4"/>
      <c r="D39416" s="3"/>
      <c r="H39416" s="84"/>
      <c r="I39416" s="68"/>
      <c r="L39416" s="2"/>
      <c r="M39416" s="2"/>
      <c r="N39416" s="2"/>
    </row>
    <row r="39417" spans="1:14" s="7" customFormat="1" ht="15" customHeight="1" x14ac:dyDescent="0.15">
      <c r="A39417" s="2"/>
      <c r="B39417" s="4"/>
      <c r="C39417" s="4"/>
      <c r="D39417" s="3"/>
      <c r="H39417" s="84"/>
      <c r="I39417" s="68"/>
      <c r="L39417" s="2"/>
      <c r="M39417" s="2"/>
      <c r="N39417" s="2"/>
    </row>
    <row r="39418" spans="1:14" s="7" customFormat="1" ht="15" customHeight="1" x14ac:dyDescent="0.15">
      <c r="A39418" s="2"/>
      <c r="B39418" s="4"/>
      <c r="C39418" s="4"/>
      <c r="D39418" s="3"/>
      <c r="H39418" s="84"/>
      <c r="I39418" s="68"/>
      <c r="L39418" s="2"/>
      <c r="M39418" s="2"/>
      <c r="N39418" s="2"/>
    </row>
    <row r="39419" spans="1:14" s="7" customFormat="1" ht="15" customHeight="1" x14ac:dyDescent="0.15">
      <c r="A39419" s="2"/>
      <c r="B39419" s="4"/>
      <c r="C39419" s="4"/>
      <c r="D39419" s="3"/>
      <c r="H39419" s="84"/>
      <c r="I39419" s="68"/>
      <c r="L39419" s="2"/>
      <c r="M39419" s="2"/>
      <c r="N39419" s="2"/>
    </row>
    <row r="39420" spans="1:14" s="7" customFormat="1" ht="15" customHeight="1" x14ac:dyDescent="0.15">
      <c r="A39420" s="2"/>
      <c r="B39420" s="4"/>
      <c r="C39420" s="4"/>
      <c r="D39420" s="3"/>
      <c r="H39420" s="84"/>
      <c r="I39420" s="68"/>
      <c r="L39420" s="2"/>
      <c r="M39420" s="2"/>
      <c r="N39420" s="2"/>
    </row>
    <row r="39421" spans="1:14" s="7" customFormat="1" ht="15" customHeight="1" x14ac:dyDescent="0.15">
      <c r="A39421" s="2"/>
      <c r="B39421" s="4"/>
      <c r="C39421" s="4"/>
      <c r="D39421" s="3"/>
      <c r="H39421" s="84"/>
      <c r="I39421" s="68"/>
      <c r="L39421" s="2"/>
      <c r="M39421" s="2"/>
      <c r="N39421" s="2"/>
    </row>
    <row r="39422" spans="1:14" s="7" customFormat="1" ht="15" customHeight="1" x14ac:dyDescent="0.15">
      <c r="A39422" s="2"/>
      <c r="B39422" s="4"/>
      <c r="C39422" s="4"/>
      <c r="D39422" s="3"/>
      <c r="H39422" s="84"/>
      <c r="I39422" s="68"/>
      <c r="L39422" s="2"/>
      <c r="M39422" s="2"/>
      <c r="N39422" s="2"/>
    </row>
    <row r="39423" spans="1:14" s="7" customFormat="1" ht="15" customHeight="1" x14ac:dyDescent="0.15">
      <c r="A39423" s="2"/>
      <c r="B39423" s="4"/>
      <c r="C39423" s="4"/>
      <c r="D39423" s="3"/>
      <c r="H39423" s="84"/>
      <c r="I39423" s="68"/>
      <c r="L39423" s="2"/>
      <c r="M39423" s="2"/>
      <c r="N39423" s="2"/>
    </row>
    <row r="39424" spans="1:14" s="7" customFormat="1" ht="15" customHeight="1" x14ac:dyDescent="0.15">
      <c r="A39424" s="2"/>
      <c r="B39424" s="4"/>
      <c r="C39424" s="4"/>
      <c r="D39424" s="3"/>
      <c r="H39424" s="84"/>
      <c r="I39424" s="68"/>
      <c r="L39424" s="2"/>
      <c r="M39424" s="2"/>
      <c r="N39424" s="2"/>
    </row>
    <row r="39425" spans="1:14" s="7" customFormat="1" ht="15" customHeight="1" x14ac:dyDescent="0.15">
      <c r="A39425" s="2"/>
      <c r="B39425" s="4"/>
      <c r="C39425" s="4"/>
      <c r="D39425" s="3"/>
      <c r="H39425" s="84"/>
      <c r="I39425" s="68"/>
      <c r="L39425" s="2"/>
      <c r="M39425" s="2"/>
      <c r="N39425" s="2"/>
    </row>
    <row r="39426" spans="1:14" s="7" customFormat="1" ht="15" customHeight="1" x14ac:dyDescent="0.15">
      <c r="A39426" s="2"/>
      <c r="B39426" s="4"/>
      <c r="C39426" s="4"/>
      <c r="D39426" s="3"/>
      <c r="H39426" s="84"/>
      <c r="I39426" s="68"/>
      <c r="L39426" s="2"/>
      <c r="M39426" s="2"/>
      <c r="N39426" s="2"/>
    </row>
    <row r="39427" spans="1:14" s="7" customFormat="1" ht="15" customHeight="1" x14ac:dyDescent="0.15">
      <c r="A39427" s="2"/>
      <c r="B39427" s="4"/>
      <c r="C39427" s="4"/>
      <c r="D39427" s="3"/>
      <c r="H39427" s="84"/>
      <c r="I39427" s="68"/>
      <c r="L39427" s="2"/>
      <c r="M39427" s="2"/>
      <c r="N39427" s="2"/>
    </row>
    <row r="39428" spans="1:14" s="7" customFormat="1" ht="15" customHeight="1" x14ac:dyDescent="0.15">
      <c r="A39428" s="2"/>
      <c r="B39428" s="4"/>
      <c r="C39428" s="4"/>
      <c r="D39428" s="3"/>
      <c r="H39428" s="84"/>
      <c r="I39428" s="68"/>
      <c r="L39428" s="2"/>
      <c r="M39428" s="2"/>
      <c r="N39428" s="2"/>
    </row>
    <row r="39429" spans="1:14" s="7" customFormat="1" ht="15" customHeight="1" x14ac:dyDescent="0.15">
      <c r="A39429" s="2"/>
      <c r="B39429" s="4"/>
      <c r="C39429" s="4"/>
      <c r="D39429" s="3"/>
      <c r="H39429" s="84"/>
      <c r="I39429" s="68"/>
      <c r="L39429" s="2"/>
      <c r="M39429" s="2"/>
      <c r="N39429" s="2"/>
    </row>
    <row r="39430" spans="1:14" s="7" customFormat="1" ht="15" customHeight="1" x14ac:dyDescent="0.15">
      <c r="A39430" s="2"/>
      <c r="B39430" s="4"/>
      <c r="C39430" s="4"/>
      <c r="D39430" s="3"/>
      <c r="H39430" s="84"/>
      <c r="I39430" s="68"/>
      <c r="L39430" s="2"/>
      <c r="M39430" s="2"/>
      <c r="N39430" s="2"/>
    </row>
    <row r="39431" spans="1:14" s="7" customFormat="1" ht="15" customHeight="1" x14ac:dyDescent="0.15">
      <c r="A39431" s="2"/>
      <c r="B39431" s="4"/>
      <c r="C39431" s="4"/>
      <c r="D39431" s="3"/>
      <c r="H39431" s="84"/>
      <c r="I39431" s="68"/>
      <c r="L39431" s="2"/>
      <c r="M39431" s="2"/>
      <c r="N39431" s="2"/>
    </row>
    <row r="39432" spans="1:14" s="7" customFormat="1" ht="15" customHeight="1" x14ac:dyDescent="0.15">
      <c r="A39432" s="2"/>
      <c r="B39432" s="4"/>
      <c r="C39432" s="4"/>
      <c r="D39432" s="3"/>
      <c r="H39432" s="84"/>
      <c r="I39432" s="68"/>
      <c r="L39432" s="2"/>
      <c r="M39432" s="2"/>
      <c r="N39432" s="2"/>
    </row>
    <row r="39433" spans="1:14" s="7" customFormat="1" ht="15" customHeight="1" x14ac:dyDescent="0.15">
      <c r="A39433" s="2"/>
      <c r="B39433" s="4"/>
      <c r="C39433" s="4"/>
      <c r="D39433" s="3"/>
      <c r="H39433" s="84"/>
      <c r="I39433" s="68"/>
      <c r="L39433" s="2"/>
      <c r="M39433" s="2"/>
      <c r="N39433" s="2"/>
    </row>
    <row r="39434" spans="1:14" s="7" customFormat="1" ht="15" customHeight="1" x14ac:dyDescent="0.15">
      <c r="A39434" s="2"/>
      <c r="B39434" s="4"/>
      <c r="C39434" s="4"/>
      <c r="D39434" s="3"/>
      <c r="H39434" s="84"/>
      <c r="I39434" s="68"/>
      <c r="L39434" s="2"/>
      <c r="M39434" s="2"/>
      <c r="N39434" s="2"/>
    </row>
    <row r="39435" spans="1:14" s="7" customFormat="1" ht="15" customHeight="1" x14ac:dyDescent="0.15">
      <c r="A39435" s="2"/>
      <c r="B39435" s="4"/>
      <c r="C39435" s="4"/>
      <c r="D39435" s="3"/>
      <c r="H39435" s="84"/>
      <c r="I39435" s="68"/>
      <c r="L39435" s="2"/>
      <c r="M39435" s="2"/>
      <c r="N39435" s="2"/>
    </row>
    <row r="39436" spans="1:14" s="7" customFormat="1" ht="15" customHeight="1" x14ac:dyDescent="0.15">
      <c r="A39436" s="2"/>
      <c r="B39436" s="4"/>
      <c r="C39436" s="4"/>
      <c r="D39436" s="3"/>
      <c r="H39436" s="84"/>
      <c r="I39436" s="68"/>
      <c r="L39436" s="2"/>
      <c r="M39436" s="2"/>
      <c r="N39436" s="2"/>
    </row>
    <row r="39437" spans="1:14" s="7" customFormat="1" ht="15" customHeight="1" x14ac:dyDescent="0.15">
      <c r="A39437" s="2"/>
      <c r="B39437" s="4"/>
      <c r="C39437" s="4"/>
      <c r="D39437" s="3"/>
      <c r="H39437" s="84"/>
      <c r="I39437" s="68"/>
      <c r="L39437" s="2"/>
      <c r="M39437" s="2"/>
      <c r="N39437" s="2"/>
    </row>
    <row r="39438" spans="1:14" s="7" customFormat="1" ht="15" customHeight="1" x14ac:dyDescent="0.15">
      <c r="A39438" s="2"/>
      <c r="B39438" s="4"/>
      <c r="C39438" s="4"/>
      <c r="D39438" s="3"/>
      <c r="H39438" s="84"/>
      <c r="I39438" s="68"/>
      <c r="L39438" s="2"/>
      <c r="M39438" s="2"/>
      <c r="N39438" s="2"/>
    </row>
    <row r="39439" spans="1:14" s="7" customFormat="1" ht="15" customHeight="1" x14ac:dyDescent="0.15">
      <c r="A39439" s="2"/>
      <c r="B39439" s="4"/>
      <c r="C39439" s="4"/>
      <c r="D39439" s="3"/>
      <c r="H39439" s="84"/>
      <c r="I39439" s="68"/>
      <c r="L39439" s="2"/>
      <c r="M39439" s="2"/>
      <c r="N39439" s="2"/>
    </row>
    <row r="39440" spans="1:14" s="7" customFormat="1" ht="15" customHeight="1" x14ac:dyDescent="0.15">
      <c r="A39440" s="2"/>
      <c r="B39440" s="4"/>
      <c r="C39440" s="4"/>
      <c r="D39440" s="3"/>
      <c r="H39440" s="84"/>
      <c r="I39440" s="68"/>
      <c r="L39440" s="2"/>
      <c r="M39440" s="2"/>
      <c r="N39440" s="2"/>
    </row>
    <row r="39441" spans="1:14" s="7" customFormat="1" ht="15" customHeight="1" x14ac:dyDescent="0.15">
      <c r="A39441" s="2"/>
      <c r="B39441" s="4"/>
      <c r="C39441" s="4"/>
      <c r="D39441" s="3"/>
      <c r="H39441" s="84"/>
      <c r="I39441" s="68"/>
      <c r="L39441" s="2"/>
      <c r="M39441" s="2"/>
      <c r="N39441" s="2"/>
    </row>
    <row r="39442" spans="1:14" s="7" customFormat="1" ht="15" customHeight="1" x14ac:dyDescent="0.15">
      <c r="A39442" s="2"/>
      <c r="B39442" s="4"/>
      <c r="C39442" s="4"/>
      <c r="D39442" s="3"/>
      <c r="H39442" s="84"/>
      <c r="I39442" s="68"/>
      <c r="L39442" s="2"/>
      <c r="M39442" s="2"/>
      <c r="N39442" s="2"/>
    </row>
    <row r="39443" spans="1:14" s="7" customFormat="1" ht="15" customHeight="1" x14ac:dyDescent="0.15">
      <c r="A39443" s="2"/>
      <c r="B39443" s="4"/>
      <c r="C39443" s="4"/>
      <c r="D39443" s="3"/>
      <c r="H39443" s="84"/>
      <c r="I39443" s="68"/>
      <c r="L39443" s="2"/>
      <c r="M39443" s="2"/>
      <c r="N39443" s="2"/>
    </row>
    <row r="39444" spans="1:14" s="7" customFormat="1" ht="15" customHeight="1" x14ac:dyDescent="0.15">
      <c r="A39444" s="2"/>
      <c r="B39444" s="4"/>
      <c r="C39444" s="4"/>
      <c r="D39444" s="3"/>
      <c r="H39444" s="84"/>
      <c r="I39444" s="68"/>
      <c r="L39444" s="2"/>
      <c r="M39444" s="2"/>
      <c r="N39444" s="2"/>
    </row>
    <row r="39445" spans="1:14" s="7" customFormat="1" ht="15" customHeight="1" x14ac:dyDescent="0.15">
      <c r="A39445" s="2"/>
      <c r="B39445" s="4"/>
      <c r="C39445" s="4"/>
      <c r="D39445" s="3"/>
      <c r="H39445" s="84"/>
      <c r="I39445" s="68"/>
      <c r="L39445" s="2"/>
      <c r="M39445" s="2"/>
      <c r="N39445" s="2"/>
    </row>
    <row r="39446" spans="1:14" s="7" customFormat="1" ht="15" customHeight="1" x14ac:dyDescent="0.15">
      <c r="A39446" s="2"/>
      <c r="B39446" s="4"/>
      <c r="C39446" s="4"/>
      <c r="D39446" s="3"/>
      <c r="H39446" s="84"/>
      <c r="I39446" s="68"/>
      <c r="L39446" s="2"/>
      <c r="M39446" s="2"/>
      <c r="N39446" s="2"/>
    </row>
    <row r="39447" spans="1:14" s="7" customFormat="1" ht="15" customHeight="1" x14ac:dyDescent="0.15">
      <c r="A39447" s="2"/>
      <c r="B39447" s="4"/>
      <c r="C39447" s="4"/>
      <c r="D39447" s="3"/>
      <c r="H39447" s="84"/>
      <c r="I39447" s="68"/>
      <c r="L39447" s="2"/>
      <c r="M39447" s="2"/>
      <c r="N39447" s="2"/>
    </row>
    <row r="39448" spans="1:14" s="7" customFormat="1" ht="15" customHeight="1" x14ac:dyDescent="0.15">
      <c r="A39448" s="2"/>
      <c r="B39448" s="4"/>
      <c r="C39448" s="4"/>
      <c r="D39448" s="3"/>
      <c r="H39448" s="84"/>
      <c r="I39448" s="68"/>
      <c r="L39448" s="2"/>
      <c r="M39448" s="2"/>
      <c r="N39448" s="2"/>
    </row>
    <row r="39449" spans="1:14" s="7" customFormat="1" ht="15" customHeight="1" x14ac:dyDescent="0.15">
      <c r="A39449" s="2"/>
      <c r="B39449" s="4"/>
      <c r="C39449" s="4"/>
      <c r="D39449" s="3"/>
      <c r="H39449" s="84"/>
      <c r="I39449" s="68"/>
      <c r="L39449" s="2"/>
      <c r="M39449" s="2"/>
      <c r="N39449" s="2"/>
    </row>
    <row r="39450" spans="1:14" s="7" customFormat="1" ht="15" customHeight="1" x14ac:dyDescent="0.15">
      <c r="A39450" s="2"/>
      <c r="B39450" s="4"/>
      <c r="C39450" s="4"/>
      <c r="D39450" s="3"/>
      <c r="H39450" s="84"/>
      <c r="I39450" s="68"/>
      <c r="L39450" s="2"/>
      <c r="M39450" s="2"/>
      <c r="N39450" s="2"/>
    </row>
    <row r="39451" spans="1:14" s="7" customFormat="1" ht="15" customHeight="1" x14ac:dyDescent="0.15">
      <c r="A39451" s="2"/>
      <c r="B39451" s="4"/>
      <c r="C39451" s="4"/>
      <c r="D39451" s="3"/>
      <c r="H39451" s="84"/>
      <c r="I39451" s="68"/>
      <c r="L39451" s="2"/>
      <c r="M39451" s="2"/>
      <c r="N39451" s="2"/>
    </row>
    <row r="39452" spans="1:14" s="7" customFormat="1" ht="15" customHeight="1" x14ac:dyDescent="0.15">
      <c r="A39452" s="2"/>
      <c r="B39452" s="4"/>
      <c r="C39452" s="4"/>
      <c r="D39452" s="3"/>
      <c r="H39452" s="84"/>
      <c r="I39452" s="68"/>
      <c r="L39452" s="2"/>
      <c r="M39452" s="2"/>
      <c r="N39452" s="2"/>
    </row>
    <row r="39453" spans="1:14" s="7" customFormat="1" ht="15" customHeight="1" x14ac:dyDescent="0.15">
      <c r="A39453" s="2"/>
      <c r="B39453" s="4"/>
      <c r="C39453" s="4"/>
      <c r="D39453" s="3"/>
      <c r="H39453" s="84"/>
      <c r="I39453" s="68"/>
      <c r="L39453" s="2"/>
      <c r="M39453" s="2"/>
      <c r="N39453" s="2"/>
    </row>
    <row r="39454" spans="1:14" s="7" customFormat="1" ht="15" customHeight="1" x14ac:dyDescent="0.15">
      <c r="A39454" s="2"/>
      <c r="B39454" s="4"/>
      <c r="C39454" s="4"/>
      <c r="D39454" s="3"/>
      <c r="H39454" s="84"/>
      <c r="I39454" s="68"/>
      <c r="L39454" s="2"/>
      <c r="M39454" s="2"/>
      <c r="N39454" s="2"/>
    </row>
    <row r="39455" spans="1:14" s="7" customFormat="1" ht="15" customHeight="1" x14ac:dyDescent="0.15">
      <c r="A39455" s="2"/>
      <c r="B39455" s="4"/>
      <c r="C39455" s="4"/>
      <c r="D39455" s="3"/>
      <c r="H39455" s="84"/>
      <c r="I39455" s="68"/>
      <c r="L39455" s="2"/>
      <c r="M39455" s="2"/>
      <c r="N39455" s="2"/>
    </row>
    <row r="39456" spans="1:14" s="7" customFormat="1" ht="15" customHeight="1" x14ac:dyDescent="0.15">
      <c r="A39456" s="2"/>
      <c r="B39456" s="4"/>
      <c r="C39456" s="4"/>
      <c r="D39456" s="3"/>
      <c r="H39456" s="84"/>
      <c r="I39456" s="68"/>
      <c r="L39456" s="2"/>
      <c r="M39456" s="2"/>
      <c r="N39456" s="2"/>
    </row>
    <row r="39457" spans="1:14" s="7" customFormat="1" ht="15" customHeight="1" x14ac:dyDescent="0.15">
      <c r="A39457" s="2"/>
      <c r="B39457" s="4"/>
      <c r="C39457" s="4"/>
      <c r="D39457" s="3"/>
      <c r="H39457" s="84"/>
      <c r="I39457" s="68"/>
      <c r="L39457" s="2"/>
      <c r="M39457" s="2"/>
      <c r="N39457" s="2"/>
    </row>
    <row r="39458" spans="1:14" s="7" customFormat="1" ht="15" customHeight="1" x14ac:dyDescent="0.15">
      <c r="A39458" s="2"/>
      <c r="B39458" s="4"/>
      <c r="C39458" s="4"/>
      <c r="D39458" s="3"/>
      <c r="H39458" s="84"/>
      <c r="I39458" s="68"/>
      <c r="L39458" s="2"/>
      <c r="M39458" s="2"/>
      <c r="N39458" s="2"/>
    </row>
    <row r="39459" spans="1:14" s="7" customFormat="1" ht="15" customHeight="1" x14ac:dyDescent="0.15">
      <c r="A39459" s="2"/>
      <c r="B39459" s="4"/>
      <c r="C39459" s="4"/>
      <c r="D39459" s="3"/>
      <c r="H39459" s="84"/>
      <c r="I39459" s="68"/>
      <c r="L39459" s="2"/>
      <c r="M39459" s="2"/>
      <c r="N39459" s="2"/>
    </row>
    <row r="39460" spans="1:14" s="7" customFormat="1" ht="15" customHeight="1" x14ac:dyDescent="0.15">
      <c r="A39460" s="2"/>
      <c r="B39460" s="4"/>
      <c r="C39460" s="4"/>
      <c r="D39460" s="3"/>
      <c r="H39460" s="84"/>
      <c r="I39460" s="68"/>
      <c r="L39460" s="2"/>
      <c r="M39460" s="2"/>
      <c r="N39460" s="2"/>
    </row>
    <row r="39461" spans="1:14" s="7" customFormat="1" ht="15" customHeight="1" x14ac:dyDescent="0.15">
      <c r="A39461" s="2"/>
      <c r="B39461" s="4"/>
      <c r="C39461" s="4"/>
      <c r="D39461" s="3"/>
      <c r="H39461" s="84"/>
      <c r="I39461" s="68"/>
      <c r="L39461" s="2"/>
      <c r="M39461" s="2"/>
      <c r="N39461" s="2"/>
    </row>
    <row r="39462" spans="1:14" s="7" customFormat="1" ht="15" customHeight="1" x14ac:dyDescent="0.15">
      <c r="A39462" s="2"/>
      <c r="B39462" s="4"/>
      <c r="C39462" s="4"/>
      <c r="D39462" s="3"/>
      <c r="H39462" s="84"/>
      <c r="I39462" s="68"/>
      <c r="L39462" s="2"/>
      <c r="M39462" s="2"/>
      <c r="N39462" s="2"/>
    </row>
    <row r="39463" spans="1:14" s="7" customFormat="1" ht="15" customHeight="1" x14ac:dyDescent="0.15">
      <c r="A39463" s="2"/>
      <c r="B39463" s="4"/>
      <c r="C39463" s="4"/>
      <c r="D39463" s="3"/>
      <c r="H39463" s="84"/>
      <c r="I39463" s="68"/>
      <c r="L39463" s="2"/>
      <c r="M39463" s="2"/>
      <c r="N39463" s="2"/>
    </row>
    <row r="39464" spans="1:14" s="7" customFormat="1" ht="15" customHeight="1" x14ac:dyDescent="0.15">
      <c r="A39464" s="2"/>
      <c r="B39464" s="4"/>
      <c r="C39464" s="4"/>
      <c r="D39464" s="3"/>
      <c r="H39464" s="84"/>
      <c r="I39464" s="68"/>
      <c r="L39464" s="2"/>
      <c r="M39464" s="2"/>
      <c r="N39464" s="2"/>
    </row>
    <row r="39465" spans="1:14" s="7" customFormat="1" ht="15" customHeight="1" x14ac:dyDescent="0.15">
      <c r="A39465" s="2"/>
      <c r="B39465" s="4"/>
      <c r="C39465" s="4"/>
      <c r="D39465" s="3"/>
      <c r="H39465" s="84"/>
      <c r="I39465" s="68"/>
      <c r="L39465" s="2"/>
      <c r="M39465" s="2"/>
      <c r="N39465" s="2"/>
    </row>
    <row r="39466" spans="1:14" s="7" customFormat="1" ht="15" customHeight="1" x14ac:dyDescent="0.15">
      <c r="A39466" s="2"/>
      <c r="B39466" s="4"/>
      <c r="C39466" s="4"/>
      <c r="D39466" s="3"/>
      <c r="H39466" s="84"/>
      <c r="I39466" s="68"/>
      <c r="L39466" s="2"/>
      <c r="M39466" s="2"/>
      <c r="N39466" s="2"/>
    </row>
    <row r="39467" spans="1:14" s="7" customFormat="1" ht="15" customHeight="1" x14ac:dyDescent="0.15">
      <c r="A39467" s="2"/>
      <c r="B39467" s="4"/>
      <c r="C39467" s="4"/>
      <c r="D39467" s="3"/>
      <c r="H39467" s="84"/>
      <c r="I39467" s="68"/>
      <c r="L39467" s="2"/>
      <c r="M39467" s="2"/>
      <c r="N39467" s="2"/>
    </row>
    <row r="39468" spans="1:14" s="7" customFormat="1" ht="15" customHeight="1" x14ac:dyDescent="0.15">
      <c r="A39468" s="2"/>
      <c r="B39468" s="4"/>
      <c r="C39468" s="4"/>
      <c r="D39468" s="3"/>
      <c r="H39468" s="84"/>
      <c r="I39468" s="68"/>
      <c r="L39468" s="2"/>
      <c r="M39468" s="2"/>
      <c r="N39468" s="2"/>
    </row>
    <row r="39469" spans="1:14" s="7" customFormat="1" ht="15" customHeight="1" x14ac:dyDescent="0.15">
      <c r="A39469" s="2"/>
      <c r="B39469" s="4"/>
      <c r="C39469" s="4"/>
      <c r="D39469" s="3"/>
      <c r="H39469" s="84"/>
      <c r="I39469" s="68"/>
      <c r="L39469" s="2"/>
      <c r="M39469" s="2"/>
      <c r="N39469" s="2"/>
    </row>
    <row r="39470" spans="1:14" s="7" customFormat="1" ht="15" customHeight="1" x14ac:dyDescent="0.15">
      <c r="A39470" s="2"/>
      <c r="B39470" s="4"/>
      <c r="C39470" s="4"/>
      <c r="D39470" s="3"/>
      <c r="H39470" s="84"/>
      <c r="I39470" s="68"/>
      <c r="L39470" s="2"/>
      <c r="M39470" s="2"/>
      <c r="N39470" s="2"/>
    </row>
    <row r="39471" spans="1:14" s="7" customFormat="1" ht="15" customHeight="1" x14ac:dyDescent="0.15">
      <c r="A39471" s="2"/>
      <c r="B39471" s="4"/>
      <c r="C39471" s="4"/>
      <c r="D39471" s="3"/>
      <c r="H39471" s="84"/>
      <c r="I39471" s="68"/>
      <c r="L39471" s="2"/>
      <c r="M39471" s="2"/>
      <c r="N39471" s="2"/>
    </row>
    <row r="39472" spans="1:14" s="7" customFormat="1" ht="15" customHeight="1" x14ac:dyDescent="0.15">
      <c r="A39472" s="2"/>
      <c r="B39472" s="4"/>
      <c r="C39472" s="4"/>
      <c r="D39472" s="3"/>
      <c r="H39472" s="84"/>
      <c r="I39472" s="68"/>
      <c r="L39472" s="2"/>
      <c r="M39472" s="2"/>
      <c r="N39472" s="2"/>
    </row>
    <row r="39473" spans="1:14" s="7" customFormat="1" ht="15" customHeight="1" x14ac:dyDescent="0.15">
      <c r="A39473" s="2"/>
      <c r="B39473" s="4"/>
      <c r="C39473" s="4"/>
      <c r="D39473" s="3"/>
      <c r="H39473" s="84"/>
      <c r="I39473" s="68"/>
      <c r="L39473" s="2"/>
      <c r="M39473" s="2"/>
      <c r="N39473" s="2"/>
    </row>
    <row r="39474" spans="1:14" s="7" customFormat="1" ht="15" customHeight="1" x14ac:dyDescent="0.15">
      <c r="A39474" s="2"/>
      <c r="B39474" s="4"/>
      <c r="C39474" s="4"/>
      <c r="D39474" s="3"/>
      <c r="H39474" s="84"/>
      <c r="I39474" s="68"/>
      <c r="L39474" s="2"/>
      <c r="M39474" s="2"/>
      <c r="N39474" s="2"/>
    </row>
    <row r="39475" spans="1:14" s="7" customFormat="1" ht="15" customHeight="1" x14ac:dyDescent="0.15">
      <c r="A39475" s="2"/>
      <c r="B39475" s="4"/>
      <c r="C39475" s="4"/>
      <c r="D39475" s="3"/>
      <c r="H39475" s="84"/>
      <c r="I39475" s="68"/>
      <c r="L39475" s="2"/>
      <c r="M39475" s="2"/>
      <c r="N39475" s="2"/>
    </row>
    <row r="39476" spans="1:14" s="7" customFormat="1" ht="15" customHeight="1" x14ac:dyDescent="0.15">
      <c r="A39476" s="2"/>
      <c r="B39476" s="4"/>
      <c r="C39476" s="4"/>
      <c r="D39476" s="3"/>
      <c r="H39476" s="84"/>
      <c r="I39476" s="68"/>
      <c r="L39476" s="2"/>
      <c r="M39476" s="2"/>
      <c r="N39476" s="2"/>
    </row>
    <row r="39477" spans="1:14" s="7" customFormat="1" ht="15" customHeight="1" x14ac:dyDescent="0.15">
      <c r="A39477" s="2"/>
      <c r="B39477" s="4"/>
      <c r="C39477" s="4"/>
      <c r="D39477" s="3"/>
      <c r="H39477" s="84"/>
      <c r="I39477" s="68"/>
      <c r="L39477" s="2"/>
      <c r="M39477" s="2"/>
      <c r="N39477" s="2"/>
    </row>
    <row r="39478" spans="1:14" s="7" customFormat="1" ht="15" customHeight="1" x14ac:dyDescent="0.15">
      <c r="A39478" s="2"/>
      <c r="B39478" s="4"/>
      <c r="C39478" s="4"/>
      <c r="D39478" s="3"/>
      <c r="H39478" s="84"/>
      <c r="I39478" s="68"/>
      <c r="L39478" s="2"/>
      <c r="M39478" s="2"/>
      <c r="N39478" s="2"/>
    </row>
    <row r="39479" spans="1:14" s="7" customFormat="1" ht="15" customHeight="1" x14ac:dyDescent="0.15">
      <c r="A39479" s="2"/>
      <c r="B39479" s="4"/>
      <c r="C39479" s="4"/>
      <c r="D39479" s="3"/>
      <c r="H39479" s="84"/>
      <c r="I39479" s="68"/>
      <c r="L39479" s="2"/>
      <c r="M39479" s="2"/>
      <c r="N39479" s="2"/>
    </row>
    <row r="39480" spans="1:14" s="7" customFormat="1" ht="15" customHeight="1" x14ac:dyDescent="0.15">
      <c r="A39480" s="2"/>
      <c r="B39480" s="4"/>
      <c r="C39480" s="4"/>
      <c r="D39480" s="3"/>
      <c r="H39480" s="84"/>
      <c r="I39480" s="68"/>
      <c r="L39480" s="2"/>
      <c r="M39480" s="2"/>
      <c r="N39480" s="2"/>
    </row>
    <row r="39481" spans="1:14" s="7" customFormat="1" ht="15" customHeight="1" x14ac:dyDescent="0.15">
      <c r="A39481" s="2"/>
      <c r="B39481" s="4"/>
      <c r="C39481" s="4"/>
      <c r="D39481" s="3"/>
      <c r="H39481" s="84"/>
      <c r="I39481" s="68"/>
      <c r="L39481" s="2"/>
      <c r="M39481" s="2"/>
      <c r="N39481" s="2"/>
    </row>
    <row r="39482" spans="1:14" s="7" customFormat="1" ht="15" customHeight="1" x14ac:dyDescent="0.15">
      <c r="A39482" s="2"/>
      <c r="B39482" s="4"/>
      <c r="C39482" s="4"/>
      <c r="D39482" s="3"/>
      <c r="H39482" s="84"/>
      <c r="I39482" s="68"/>
      <c r="L39482" s="2"/>
      <c r="M39482" s="2"/>
      <c r="N39482" s="2"/>
    </row>
    <row r="39483" spans="1:14" s="7" customFormat="1" ht="15" customHeight="1" x14ac:dyDescent="0.15">
      <c r="A39483" s="2"/>
      <c r="B39483" s="4"/>
      <c r="C39483" s="4"/>
      <c r="D39483" s="3"/>
      <c r="H39483" s="84"/>
      <c r="I39483" s="68"/>
      <c r="L39483" s="2"/>
      <c r="M39483" s="2"/>
      <c r="N39483" s="2"/>
    </row>
    <row r="39484" spans="1:14" s="7" customFormat="1" ht="15" customHeight="1" x14ac:dyDescent="0.15">
      <c r="A39484" s="2"/>
      <c r="B39484" s="4"/>
      <c r="C39484" s="4"/>
      <c r="D39484" s="3"/>
      <c r="H39484" s="84"/>
      <c r="I39484" s="68"/>
      <c r="L39484" s="2"/>
      <c r="M39484" s="2"/>
      <c r="N39484" s="2"/>
    </row>
    <row r="39485" spans="1:14" s="7" customFormat="1" ht="15" customHeight="1" x14ac:dyDescent="0.15">
      <c r="A39485" s="2"/>
      <c r="B39485" s="4"/>
      <c r="C39485" s="4"/>
      <c r="D39485" s="3"/>
      <c r="H39485" s="84"/>
      <c r="I39485" s="68"/>
      <c r="L39485" s="2"/>
      <c r="M39485" s="2"/>
      <c r="N39485" s="2"/>
    </row>
    <row r="39486" spans="1:14" s="7" customFormat="1" ht="15" customHeight="1" x14ac:dyDescent="0.15">
      <c r="A39486" s="2"/>
      <c r="B39486" s="4"/>
      <c r="C39486" s="4"/>
      <c r="D39486" s="3"/>
      <c r="H39486" s="84"/>
      <c r="I39486" s="68"/>
      <c r="L39486" s="2"/>
      <c r="M39486" s="2"/>
      <c r="N39486" s="2"/>
    </row>
    <row r="39487" spans="1:14" s="7" customFormat="1" ht="15" customHeight="1" x14ac:dyDescent="0.15">
      <c r="A39487" s="2"/>
      <c r="B39487" s="4"/>
      <c r="C39487" s="4"/>
      <c r="D39487" s="3"/>
      <c r="H39487" s="84"/>
      <c r="I39487" s="68"/>
      <c r="L39487" s="2"/>
      <c r="M39487" s="2"/>
      <c r="N39487" s="2"/>
    </row>
    <row r="39488" spans="1:14" s="7" customFormat="1" ht="15" customHeight="1" x14ac:dyDescent="0.15">
      <c r="A39488" s="2"/>
      <c r="B39488" s="4"/>
      <c r="C39488" s="4"/>
      <c r="D39488" s="3"/>
      <c r="H39488" s="84"/>
      <c r="I39488" s="68"/>
      <c r="L39488" s="2"/>
      <c r="M39488" s="2"/>
      <c r="N39488" s="2"/>
    </row>
    <row r="39489" spans="1:14" s="7" customFormat="1" ht="15" customHeight="1" x14ac:dyDescent="0.15">
      <c r="A39489" s="2"/>
      <c r="B39489" s="4"/>
      <c r="C39489" s="4"/>
      <c r="D39489" s="3"/>
      <c r="H39489" s="84"/>
      <c r="I39489" s="68"/>
      <c r="L39489" s="2"/>
      <c r="M39489" s="2"/>
      <c r="N39489" s="2"/>
    </row>
    <row r="39490" spans="1:14" s="7" customFormat="1" ht="15" customHeight="1" x14ac:dyDescent="0.15">
      <c r="A39490" s="2"/>
      <c r="B39490" s="4"/>
      <c r="C39490" s="4"/>
      <c r="D39490" s="3"/>
      <c r="H39490" s="84"/>
      <c r="I39490" s="68"/>
      <c r="L39490" s="2"/>
      <c r="M39490" s="2"/>
      <c r="N39490" s="2"/>
    </row>
    <row r="39491" spans="1:14" s="7" customFormat="1" ht="15" customHeight="1" x14ac:dyDescent="0.15">
      <c r="A39491" s="2"/>
      <c r="B39491" s="4"/>
      <c r="C39491" s="4"/>
      <c r="D39491" s="3"/>
      <c r="H39491" s="84"/>
      <c r="I39491" s="68"/>
      <c r="L39491" s="2"/>
      <c r="M39491" s="2"/>
      <c r="N39491" s="2"/>
    </row>
    <row r="39492" spans="1:14" s="7" customFormat="1" ht="15" customHeight="1" x14ac:dyDescent="0.15">
      <c r="A39492" s="2"/>
      <c r="B39492" s="4"/>
      <c r="C39492" s="4"/>
      <c r="D39492" s="3"/>
      <c r="H39492" s="84"/>
      <c r="I39492" s="68"/>
      <c r="L39492" s="2"/>
      <c r="M39492" s="2"/>
      <c r="N39492" s="2"/>
    </row>
    <row r="39493" spans="1:14" s="7" customFormat="1" ht="15" customHeight="1" x14ac:dyDescent="0.15">
      <c r="A39493" s="2"/>
      <c r="B39493" s="4"/>
      <c r="C39493" s="4"/>
      <c r="D39493" s="3"/>
      <c r="H39493" s="84"/>
      <c r="I39493" s="68"/>
      <c r="L39493" s="2"/>
      <c r="M39493" s="2"/>
      <c r="N39493" s="2"/>
    </row>
    <row r="39494" spans="1:14" s="7" customFormat="1" ht="15" customHeight="1" x14ac:dyDescent="0.15">
      <c r="A39494" s="2"/>
      <c r="B39494" s="4"/>
      <c r="C39494" s="4"/>
      <c r="D39494" s="3"/>
      <c r="H39494" s="84"/>
      <c r="I39494" s="68"/>
      <c r="L39494" s="2"/>
      <c r="M39494" s="2"/>
      <c r="N39494" s="2"/>
    </row>
    <row r="39495" spans="1:14" s="7" customFormat="1" ht="15" customHeight="1" x14ac:dyDescent="0.15">
      <c r="A39495" s="2"/>
      <c r="B39495" s="4"/>
      <c r="C39495" s="4"/>
      <c r="D39495" s="3"/>
      <c r="H39495" s="84"/>
      <c r="I39495" s="68"/>
      <c r="L39495" s="2"/>
      <c r="M39495" s="2"/>
      <c r="N39495" s="2"/>
    </row>
    <row r="39496" spans="1:14" s="7" customFormat="1" ht="15" customHeight="1" x14ac:dyDescent="0.15">
      <c r="A39496" s="2"/>
      <c r="B39496" s="4"/>
      <c r="C39496" s="4"/>
      <c r="D39496" s="3"/>
      <c r="H39496" s="84"/>
      <c r="I39496" s="68"/>
      <c r="L39496" s="2"/>
      <c r="M39496" s="2"/>
      <c r="N39496" s="2"/>
    </row>
    <row r="39497" spans="1:14" s="7" customFormat="1" ht="15" customHeight="1" x14ac:dyDescent="0.15">
      <c r="A39497" s="2"/>
      <c r="B39497" s="4"/>
      <c r="C39497" s="4"/>
      <c r="D39497" s="3"/>
      <c r="H39497" s="84"/>
      <c r="I39497" s="68"/>
      <c r="L39497" s="2"/>
      <c r="M39497" s="2"/>
      <c r="N39497" s="2"/>
    </row>
    <row r="39498" spans="1:14" s="7" customFormat="1" ht="15" customHeight="1" x14ac:dyDescent="0.15">
      <c r="A39498" s="2"/>
      <c r="B39498" s="4"/>
      <c r="C39498" s="4"/>
      <c r="D39498" s="3"/>
      <c r="H39498" s="84"/>
      <c r="I39498" s="68"/>
      <c r="L39498" s="2"/>
      <c r="M39498" s="2"/>
      <c r="N39498" s="2"/>
    </row>
    <row r="39499" spans="1:14" s="7" customFormat="1" ht="15" customHeight="1" x14ac:dyDescent="0.15">
      <c r="A39499" s="2"/>
      <c r="B39499" s="4"/>
      <c r="C39499" s="4"/>
      <c r="D39499" s="3"/>
      <c r="H39499" s="84"/>
      <c r="I39499" s="68"/>
      <c r="L39499" s="2"/>
      <c r="M39499" s="2"/>
      <c r="N39499" s="2"/>
    </row>
    <row r="39500" spans="1:14" s="7" customFormat="1" ht="15" customHeight="1" x14ac:dyDescent="0.15">
      <c r="A39500" s="2"/>
      <c r="B39500" s="4"/>
      <c r="C39500" s="4"/>
      <c r="D39500" s="3"/>
      <c r="H39500" s="84"/>
      <c r="I39500" s="68"/>
      <c r="L39500" s="2"/>
      <c r="M39500" s="2"/>
      <c r="N39500" s="2"/>
    </row>
    <row r="39501" spans="1:14" s="7" customFormat="1" ht="15" customHeight="1" x14ac:dyDescent="0.15">
      <c r="A39501" s="2"/>
      <c r="B39501" s="4"/>
      <c r="C39501" s="4"/>
      <c r="D39501" s="3"/>
      <c r="H39501" s="84"/>
      <c r="I39501" s="68"/>
      <c r="L39501" s="2"/>
      <c r="M39501" s="2"/>
      <c r="N39501" s="2"/>
    </row>
    <row r="39502" spans="1:14" s="7" customFormat="1" ht="15" customHeight="1" x14ac:dyDescent="0.15">
      <c r="A39502" s="2"/>
      <c r="B39502" s="4"/>
      <c r="C39502" s="4"/>
      <c r="D39502" s="3"/>
      <c r="H39502" s="84"/>
      <c r="I39502" s="68"/>
      <c r="L39502" s="2"/>
      <c r="M39502" s="2"/>
      <c r="N39502" s="2"/>
    </row>
    <row r="39503" spans="1:14" s="7" customFormat="1" ht="15" customHeight="1" x14ac:dyDescent="0.15">
      <c r="A39503" s="2"/>
      <c r="B39503" s="4"/>
      <c r="C39503" s="4"/>
      <c r="D39503" s="3"/>
      <c r="H39503" s="84"/>
      <c r="I39503" s="68"/>
      <c r="L39503" s="2"/>
      <c r="M39503" s="2"/>
      <c r="N39503" s="2"/>
    </row>
    <row r="39504" spans="1:14" s="7" customFormat="1" ht="15" customHeight="1" x14ac:dyDescent="0.15">
      <c r="A39504" s="2"/>
      <c r="B39504" s="4"/>
      <c r="C39504" s="4"/>
      <c r="D39504" s="3"/>
      <c r="H39504" s="84"/>
      <c r="I39504" s="68"/>
      <c r="L39504" s="2"/>
      <c r="M39504" s="2"/>
      <c r="N39504" s="2"/>
    </row>
    <row r="39505" spans="1:14" s="7" customFormat="1" ht="15" customHeight="1" x14ac:dyDescent="0.15">
      <c r="A39505" s="2"/>
      <c r="B39505" s="4"/>
      <c r="C39505" s="4"/>
      <c r="D39505" s="3"/>
      <c r="H39505" s="84"/>
      <c r="I39505" s="68"/>
      <c r="L39505" s="2"/>
      <c r="M39505" s="2"/>
      <c r="N39505" s="2"/>
    </row>
    <row r="39506" spans="1:14" s="7" customFormat="1" ht="15" customHeight="1" x14ac:dyDescent="0.15">
      <c r="A39506" s="2"/>
      <c r="B39506" s="4"/>
      <c r="C39506" s="4"/>
      <c r="D39506" s="3"/>
      <c r="H39506" s="84"/>
      <c r="I39506" s="68"/>
      <c r="L39506" s="2"/>
      <c r="M39506" s="2"/>
      <c r="N39506" s="2"/>
    </row>
    <row r="39507" spans="1:14" s="7" customFormat="1" ht="15" customHeight="1" x14ac:dyDescent="0.15">
      <c r="A39507" s="2"/>
      <c r="B39507" s="4"/>
      <c r="C39507" s="4"/>
      <c r="D39507" s="3"/>
      <c r="H39507" s="84"/>
      <c r="I39507" s="68"/>
      <c r="L39507" s="2"/>
      <c r="M39507" s="2"/>
      <c r="N39507" s="2"/>
    </row>
    <row r="39508" spans="1:14" s="7" customFormat="1" ht="15" customHeight="1" x14ac:dyDescent="0.15">
      <c r="A39508" s="2"/>
      <c r="B39508" s="4"/>
      <c r="C39508" s="4"/>
      <c r="D39508" s="3"/>
      <c r="H39508" s="84"/>
      <c r="I39508" s="68"/>
      <c r="L39508" s="2"/>
      <c r="M39508" s="2"/>
      <c r="N39508" s="2"/>
    </row>
    <row r="39509" spans="1:14" s="7" customFormat="1" ht="15" customHeight="1" x14ac:dyDescent="0.15">
      <c r="A39509" s="2"/>
      <c r="B39509" s="4"/>
      <c r="C39509" s="4"/>
      <c r="D39509" s="3"/>
      <c r="H39509" s="84"/>
      <c r="I39509" s="68"/>
      <c r="L39509" s="2"/>
      <c r="M39509" s="2"/>
      <c r="N39509" s="2"/>
    </row>
    <row r="39510" spans="1:14" s="7" customFormat="1" ht="15" customHeight="1" x14ac:dyDescent="0.15">
      <c r="A39510" s="2"/>
      <c r="B39510" s="4"/>
      <c r="C39510" s="4"/>
      <c r="D39510" s="3"/>
      <c r="H39510" s="84"/>
      <c r="I39510" s="68"/>
      <c r="L39510" s="2"/>
      <c r="M39510" s="2"/>
      <c r="N39510" s="2"/>
    </row>
    <row r="39511" spans="1:14" s="7" customFormat="1" ht="15" customHeight="1" x14ac:dyDescent="0.15">
      <c r="A39511" s="2"/>
      <c r="B39511" s="4"/>
      <c r="C39511" s="4"/>
      <c r="D39511" s="3"/>
      <c r="H39511" s="84"/>
      <c r="I39511" s="68"/>
      <c r="L39511" s="2"/>
      <c r="M39511" s="2"/>
      <c r="N39511" s="2"/>
    </row>
    <row r="39512" spans="1:14" s="7" customFormat="1" ht="15" customHeight="1" x14ac:dyDescent="0.15">
      <c r="A39512" s="2"/>
      <c r="B39512" s="4"/>
      <c r="C39512" s="4"/>
      <c r="D39512" s="3"/>
      <c r="H39512" s="84"/>
      <c r="I39512" s="68"/>
      <c r="L39512" s="2"/>
      <c r="M39512" s="2"/>
      <c r="N39512" s="2"/>
    </row>
    <row r="39513" spans="1:14" s="7" customFormat="1" ht="15" customHeight="1" x14ac:dyDescent="0.15">
      <c r="A39513" s="2"/>
      <c r="B39513" s="4"/>
      <c r="C39513" s="4"/>
      <c r="D39513" s="3"/>
      <c r="H39513" s="84"/>
      <c r="I39513" s="68"/>
      <c r="L39513" s="2"/>
      <c r="M39513" s="2"/>
      <c r="N39513" s="2"/>
    </row>
    <row r="39514" spans="1:14" s="7" customFormat="1" ht="15" customHeight="1" x14ac:dyDescent="0.15">
      <c r="A39514" s="2"/>
      <c r="B39514" s="4"/>
      <c r="C39514" s="4"/>
      <c r="D39514" s="3"/>
      <c r="H39514" s="84"/>
      <c r="I39514" s="68"/>
      <c r="L39514" s="2"/>
      <c r="M39514" s="2"/>
      <c r="N39514" s="2"/>
    </row>
    <row r="39515" spans="1:14" s="7" customFormat="1" ht="15" customHeight="1" x14ac:dyDescent="0.15">
      <c r="A39515" s="2"/>
      <c r="B39515" s="4"/>
      <c r="C39515" s="4"/>
      <c r="D39515" s="3"/>
      <c r="H39515" s="84"/>
      <c r="I39515" s="68"/>
      <c r="L39515" s="2"/>
      <c r="M39515" s="2"/>
      <c r="N39515" s="2"/>
    </row>
    <row r="39516" spans="1:14" s="7" customFormat="1" ht="15" customHeight="1" x14ac:dyDescent="0.15">
      <c r="A39516" s="2"/>
      <c r="B39516" s="4"/>
      <c r="C39516" s="4"/>
      <c r="D39516" s="3"/>
      <c r="H39516" s="84"/>
      <c r="I39516" s="68"/>
      <c r="L39516" s="2"/>
      <c r="M39516" s="2"/>
      <c r="N39516" s="2"/>
    </row>
    <row r="39517" spans="1:14" s="7" customFormat="1" ht="15" customHeight="1" x14ac:dyDescent="0.15">
      <c r="A39517" s="2"/>
      <c r="B39517" s="4"/>
      <c r="C39517" s="4"/>
      <c r="D39517" s="3"/>
      <c r="H39517" s="84"/>
      <c r="I39517" s="68"/>
      <c r="L39517" s="2"/>
      <c r="M39517" s="2"/>
      <c r="N39517" s="2"/>
    </row>
    <row r="39518" spans="1:14" s="7" customFormat="1" ht="15" customHeight="1" x14ac:dyDescent="0.15">
      <c r="A39518" s="2"/>
      <c r="B39518" s="4"/>
      <c r="C39518" s="4"/>
      <c r="D39518" s="3"/>
      <c r="H39518" s="84"/>
      <c r="I39518" s="68"/>
      <c r="L39518" s="2"/>
      <c r="M39518" s="2"/>
      <c r="N39518" s="2"/>
    </row>
    <row r="39519" spans="1:14" s="7" customFormat="1" ht="15" customHeight="1" x14ac:dyDescent="0.15">
      <c r="A39519" s="2"/>
      <c r="B39519" s="4"/>
      <c r="C39519" s="4"/>
      <c r="D39519" s="3"/>
      <c r="H39519" s="84"/>
      <c r="I39519" s="68"/>
      <c r="L39519" s="2"/>
      <c r="M39519" s="2"/>
      <c r="N39519" s="2"/>
    </row>
    <row r="39520" spans="1:14" s="7" customFormat="1" ht="15" customHeight="1" x14ac:dyDescent="0.15">
      <c r="A39520" s="2"/>
      <c r="B39520" s="4"/>
      <c r="C39520" s="4"/>
      <c r="D39520" s="3"/>
      <c r="H39520" s="84"/>
      <c r="I39520" s="68"/>
      <c r="L39520" s="2"/>
      <c r="M39520" s="2"/>
      <c r="N39520" s="2"/>
    </row>
    <row r="39521" spans="1:14" s="7" customFormat="1" ht="15" customHeight="1" x14ac:dyDescent="0.15">
      <c r="A39521" s="2"/>
      <c r="B39521" s="4"/>
      <c r="C39521" s="4"/>
      <c r="D39521" s="3"/>
      <c r="H39521" s="84"/>
      <c r="I39521" s="68"/>
      <c r="L39521" s="2"/>
      <c r="M39521" s="2"/>
      <c r="N39521" s="2"/>
    </row>
    <row r="39522" spans="1:14" s="7" customFormat="1" ht="15" customHeight="1" x14ac:dyDescent="0.15">
      <c r="A39522" s="2"/>
      <c r="B39522" s="4"/>
      <c r="C39522" s="4"/>
      <c r="D39522" s="3"/>
      <c r="H39522" s="84"/>
      <c r="I39522" s="68"/>
      <c r="L39522" s="2"/>
      <c r="M39522" s="2"/>
      <c r="N39522" s="2"/>
    </row>
    <row r="39523" spans="1:14" s="7" customFormat="1" ht="15" customHeight="1" x14ac:dyDescent="0.15">
      <c r="A39523" s="2"/>
      <c r="B39523" s="4"/>
      <c r="C39523" s="4"/>
      <c r="D39523" s="3"/>
      <c r="H39523" s="84"/>
      <c r="I39523" s="68"/>
      <c r="L39523" s="2"/>
      <c r="M39523" s="2"/>
      <c r="N39523" s="2"/>
    </row>
    <row r="39524" spans="1:14" s="7" customFormat="1" ht="15" customHeight="1" x14ac:dyDescent="0.15">
      <c r="A39524" s="2"/>
      <c r="B39524" s="4"/>
      <c r="C39524" s="4"/>
      <c r="D39524" s="3"/>
      <c r="H39524" s="84"/>
      <c r="I39524" s="68"/>
      <c r="L39524" s="2"/>
      <c r="M39524" s="2"/>
      <c r="N39524" s="2"/>
    </row>
    <row r="39525" spans="1:14" s="7" customFormat="1" ht="15" customHeight="1" x14ac:dyDescent="0.15">
      <c r="A39525" s="2"/>
      <c r="B39525" s="4"/>
      <c r="C39525" s="4"/>
      <c r="D39525" s="3"/>
      <c r="H39525" s="84"/>
      <c r="I39525" s="68"/>
      <c r="L39525" s="2"/>
      <c r="M39525" s="2"/>
      <c r="N39525" s="2"/>
    </row>
    <row r="39526" spans="1:14" s="7" customFormat="1" ht="15" customHeight="1" x14ac:dyDescent="0.15">
      <c r="A39526" s="2"/>
      <c r="B39526" s="4"/>
      <c r="C39526" s="4"/>
      <c r="D39526" s="3"/>
      <c r="H39526" s="84"/>
      <c r="I39526" s="68"/>
      <c r="L39526" s="2"/>
      <c r="M39526" s="2"/>
      <c r="N39526" s="2"/>
    </row>
    <row r="39527" spans="1:14" s="7" customFormat="1" ht="15" customHeight="1" x14ac:dyDescent="0.15">
      <c r="A39527" s="2"/>
      <c r="B39527" s="4"/>
      <c r="C39527" s="4"/>
      <c r="D39527" s="3"/>
      <c r="H39527" s="84"/>
      <c r="I39527" s="68"/>
      <c r="L39527" s="2"/>
      <c r="M39527" s="2"/>
      <c r="N39527" s="2"/>
    </row>
    <row r="39528" spans="1:14" s="7" customFormat="1" ht="15" customHeight="1" x14ac:dyDescent="0.15">
      <c r="A39528" s="2"/>
      <c r="B39528" s="4"/>
      <c r="C39528" s="4"/>
      <c r="D39528" s="3"/>
      <c r="H39528" s="84"/>
      <c r="I39528" s="68"/>
      <c r="L39528" s="2"/>
      <c r="M39528" s="2"/>
      <c r="N39528" s="2"/>
    </row>
    <row r="39529" spans="1:14" s="7" customFormat="1" ht="15" customHeight="1" x14ac:dyDescent="0.15">
      <c r="A39529" s="2"/>
      <c r="B39529" s="4"/>
      <c r="C39529" s="4"/>
      <c r="D39529" s="3"/>
      <c r="H39529" s="84"/>
      <c r="I39529" s="68"/>
      <c r="L39529" s="2"/>
      <c r="M39529" s="2"/>
      <c r="N39529" s="2"/>
    </row>
    <row r="39530" spans="1:14" s="7" customFormat="1" ht="15" customHeight="1" x14ac:dyDescent="0.15">
      <c r="A39530" s="2"/>
      <c r="B39530" s="4"/>
      <c r="C39530" s="4"/>
      <c r="D39530" s="3"/>
      <c r="H39530" s="84"/>
      <c r="I39530" s="68"/>
      <c r="L39530" s="2"/>
      <c r="M39530" s="2"/>
      <c r="N39530" s="2"/>
    </row>
    <row r="39531" spans="1:14" s="7" customFormat="1" ht="15" customHeight="1" x14ac:dyDescent="0.15">
      <c r="A39531" s="2"/>
      <c r="B39531" s="4"/>
      <c r="C39531" s="4"/>
      <c r="D39531" s="3"/>
      <c r="H39531" s="84"/>
      <c r="I39531" s="68"/>
      <c r="L39531" s="2"/>
      <c r="M39531" s="2"/>
      <c r="N39531" s="2"/>
    </row>
    <row r="39532" spans="1:14" s="7" customFormat="1" ht="15" customHeight="1" x14ac:dyDescent="0.15">
      <c r="A39532" s="2"/>
      <c r="B39532" s="4"/>
      <c r="C39532" s="4"/>
      <c r="D39532" s="3"/>
      <c r="H39532" s="84"/>
      <c r="I39532" s="68"/>
      <c r="L39532" s="2"/>
      <c r="M39532" s="2"/>
      <c r="N39532" s="2"/>
    </row>
    <row r="39533" spans="1:14" s="7" customFormat="1" ht="15" customHeight="1" x14ac:dyDescent="0.15">
      <c r="A39533" s="2"/>
      <c r="B39533" s="4"/>
      <c r="C39533" s="4"/>
      <c r="D39533" s="3"/>
      <c r="H39533" s="84"/>
      <c r="I39533" s="68"/>
      <c r="L39533" s="2"/>
      <c r="M39533" s="2"/>
      <c r="N39533" s="2"/>
    </row>
    <row r="39534" spans="1:14" s="7" customFormat="1" ht="15" customHeight="1" x14ac:dyDescent="0.15">
      <c r="A39534" s="2"/>
      <c r="B39534" s="4"/>
      <c r="C39534" s="4"/>
      <c r="D39534" s="3"/>
      <c r="H39534" s="84"/>
      <c r="I39534" s="68"/>
      <c r="L39534" s="2"/>
      <c r="M39534" s="2"/>
      <c r="N39534" s="2"/>
    </row>
    <row r="39535" spans="1:14" s="7" customFormat="1" ht="15" customHeight="1" x14ac:dyDescent="0.15">
      <c r="A39535" s="2"/>
      <c r="B39535" s="4"/>
      <c r="C39535" s="4"/>
      <c r="D39535" s="3"/>
      <c r="H39535" s="84"/>
      <c r="I39535" s="68"/>
      <c r="L39535" s="2"/>
      <c r="M39535" s="2"/>
      <c r="N39535" s="2"/>
    </row>
    <row r="39536" spans="1:14" s="7" customFormat="1" ht="15" customHeight="1" x14ac:dyDescent="0.15">
      <c r="A39536" s="2"/>
      <c r="B39536" s="4"/>
      <c r="C39536" s="4"/>
      <c r="D39536" s="3"/>
      <c r="H39536" s="84"/>
      <c r="I39536" s="68"/>
      <c r="L39536" s="2"/>
      <c r="M39536" s="2"/>
      <c r="N39536" s="2"/>
    </row>
    <row r="39537" spans="1:14" s="7" customFormat="1" ht="15" customHeight="1" x14ac:dyDescent="0.15">
      <c r="A39537" s="2"/>
      <c r="B39537" s="4"/>
      <c r="C39537" s="4"/>
      <c r="D39537" s="3"/>
      <c r="H39537" s="84"/>
      <c r="I39537" s="68"/>
      <c r="L39537" s="2"/>
      <c r="M39537" s="2"/>
      <c r="N39537" s="2"/>
    </row>
    <row r="39538" spans="1:14" s="7" customFormat="1" ht="15" customHeight="1" x14ac:dyDescent="0.15">
      <c r="A39538" s="2"/>
      <c r="B39538" s="4"/>
      <c r="C39538" s="4"/>
      <c r="D39538" s="3"/>
      <c r="H39538" s="84"/>
      <c r="I39538" s="68"/>
      <c r="L39538" s="2"/>
      <c r="M39538" s="2"/>
      <c r="N39538" s="2"/>
    </row>
    <row r="39539" spans="1:14" s="7" customFormat="1" ht="15" customHeight="1" x14ac:dyDescent="0.15">
      <c r="A39539" s="2"/>
      <c r="B39539" s="4"/>
      <c r="C39539" s="4"/>
      <c r="D39539" s="3"/>
      <c r="H39539" s="84"/>
      <c r="I39539" s="68"/>
      <c r="L39539" s="2"/>
      <c r="M39539" s="2"/>
      <c r="N39539" s="2"/>
    </row>
    <row r="39540" spans="1:14" s="7" customFormat="1" ht="15" customHeight="1" x14ac:dyDescent="0.15">
      <c r="A39540" s="2"/>
      <c r="B39540" s="4"/>
      <c r="C39540" s="4"/>
      <c r="D39540" s="3"/>
      <c r="H39540" s="84"/>
      <c r="I39540" s="68"/>
      <c r="L39540" s="2"/>
      <c r="M39540" s="2"/>
      <c r="N39540" s="2"/>
    </row>
    <row r="39541" spans="1:14" s="7" customFormat="1" ht="15" customHeight="1" x14ac:dyDescent="0.15">
      <c r="A39541" s="2"/>
      <c r="B39541" s="4"/>
      <c r="C39541" s="4"/>
      <c r="D39541" s="3"/>
      <c r="H39541" s="84"/>
      <c r="I39541" s="68"/>
      <c r="L39541" s="2"/>
      <c r="M39541" s="2"/>
      <c r="N39541" s="2"/>
    </row>
    <row r="39542" spans="1:14" s="7" customFormat="1" ht="15" customHeight="1" x14ac:dyDescent="0.15">
      <c r="A39542" s="2"/>
      <c r="B39542" s="4"/>
      <c r="C39542" s="4"/>
      <c r="D39542" s="3"/>
      <c r="H39542" s="84"/>
      <c r="I39542" s="68"/>
      <c r="L39542" s="2"/>
      <c r="M39542" s="2"/>
      <c r="N39542" s="2"/>
    </row>
    <row r="39543" spans="1:14" s="7" customFormat="1" ht="15" customHeight="1" x14ac:dyDescent="0.15">
      <c r="A39543" s="2"/>
      <c r="B39543" s="4"/>
      <c r="C39543" s="4"/>
      <c r="D39543" s="3"/>
      <c r="H39543" s="84"/>
      <c r="I39543" s="68"/>
      <c r="L39543" s="2"/>
      <c r="M39543" s="2"/>
      <c r="N39543" s="2"/>
    </row>
    <row r="39544" spans="1:14" s="7" customFormat="1" ht="15" customHeight="1" x14ac:dyDescent="0.15">
      <c r="A39544" s="2"/>
      <c r="B39544" s="4"/>
      <c r="C39544" s="4"/>
      <c r="D39544" s="3"/>
      <c r="H39544" s="84"/>
      <c r="I39544" s="68"/>
      <c r="L39544" s="2"/>
      <c r="M39544" s="2"/>
      <c r="N39544" s="2"/>
    </row>
    <row r="39545" spans="1:14" s="7" customFormat="1" ht="15" customHeight="1" x14ac:dyDescent="0.15">
      <c r="A39545" s="2"/>
      <c r="B39545" s="4"/>
      <c r="C39545" s="4"/>
      <c r="D39545" s="3"/>
      <c r="H39545" s="84"/>
      <c r="I39545" s="68"/>
      <c r="L39545" s="2"/>
      <c r="M39545" s="2"/>
      <c r="N39545" s="2"/>
    </row>
    <row r="39546" spans="1:14" s="7" customFormat="1" ht="15" customHeight="1" x14ac:dyDescent="0.15">
      <c r="A39546" s="2"/>
      <c r="B39546" s="4"/>
      <c r="C39546" s="4"/>
      <c r="D39546" s="3"/>
      <c r="H39546" s="84"/>
      <c r="I39546" s="68"/>
      <c r="L39546" s="2"/>
      <c r="M39546" s="2"/>
      <c r="N39546" s="2"/>
    </row>
    <row r="39547" spans="1:14" s="7" customFormat="1" ht="15" customHeight="1" x14ac:dyDescent="0.15">
      <c r="A39547" s="2"/>
      <c r="B39547" s="4"/>
      <c r="C39547" s="4"/>
      <c r="D39547" s="3"/>
      <c r="H39547" s="84"/>
      <c r="I39547" s="68"/>
      <c r="L39547" s="2"/>
      <c r="M39547" s="2"/>
      <c r="N39547" s="2"/>
    </row>
    <row r="39548" spans="1:14" s="7" customFormat="1" ht="15" customHeight="1" x14ac:dyDescent="0.15">
      <c r="A39548" s="2"/>
      <c r="B39548" s="4"/>
      <c r="C39548" s="4"/>
      <c r="D39548" s="3"/>
      <c r="H39548" s="84"/>
      <c r="I39548" s="68"/>
      <c r="L39548" s="2"/>
      <c r="M39548" s="2"/>
      <c r="N39548" s="2"/>
    </row>
    <row r="39549" spans="1:14" s="7" customFormat="1" ht="15" customHeight="1" x14ac:dyDescent="0.15">
      <c r="A39549" s="2"/>
      <c r="B39549" s="4"/>
      <c r="C39549" s="4"/>
      <c r="D39549" s="3"/>
      <c r="H39549" s="84"/>
      <c r="I39549" s="68"/>
      <c r="L39549" s="2"/>
      <c r="M39549" s="2"/>
      <c r="N39549" s="2"/>
    </row>
    <row r="39550" spans="1:14" s="7" customFormat="1" ht="15" customHeight="1" x14ac:dyDescent="0.15">
      <c r="A39550" s="2"/>
      <c r="B39550" s="4"/>
      <c r="C39550" s="4"/>
      <c r="D39550" s="3"/>
      <c r="H39550" s="84"/>
      <c r="I39550" s="68"/>
      <c r="L39550" s="2"/>
      <c r="M39550" s="2"/>
      <c r="N39550" s="2"/>
    </row>
    <row r="39551" spans="1:14" s="7" customFormat="1" ht="15" customHeight="1" x14ac:dyDescent="0.15">
      <c r="A39551" s="2"/>
      <c r="B39551" s="4"/>
      <c r="C39551" s="4"/>
      <c r="D39551" s="3"/>
      <c r="H39551" s="84"/>
      <c r="I39551" s="68"/>
      <c r="L39551" s="2"/>
      <c r="M39551" s="2"/>
      <c r="N39551" s="2"/>
    </row>
    <row r="39552" spans="1:14" s="7" customFormat="1" ht="15" customHeight="1" x14ac:dyDescent="0.15">
      <c r="A39552" s="2"/>
      <c r="B39552" s="4"/>
      <c r="C39552" s="4"/>
      <c r="D39552" s="3"/>
      <c r="H39552" s="84"/>
      <c r="I39552" s="68"/>
      <c r="L39552" s="2"/>
      <c r="M39552" s="2"/>
      <c r="N39552" s="2"/>
    </row>
    <row r="39553" spans="1:14" s="7" customFormat="1" ht="15" customHeight="1" x14ac:dyDescent="0.15">
      <c r="A39553" s="2"/>
      <c r="B39553" s="4"/>
      <c r="C39553" s="4"/>
      <c r="D39553" s="3"/>
      <c r="H39553" s="84"/>
      <c r="I39553" s="68"/>
      <c r="L39553" s="2"/>
      <c r="M39553" s="2"/>
      <c r="N39553" s="2"/>
    </row>
    <row r="39554" spans="1:14" s="7" customFormat="1" ht="15" customHeight="1" x14ac:dyDescent="0.15">
      <c r="A39554" s="2"/>
      <c r="B39554" s="4"/>
      <c r="C39554" s="4"/>
      <c r="D39554" s="3"/>
      <c r="H39554" s="84"/>
      <c r="I39554" s="68"/>
      <c r="L39554" s="2"/>
      <c r="M39554" s="2"/>
      <c r="N39554" s="2"/>
    </row>
    <row r="39555" spans="1:14" s="7" customFormat="1" ht="15" customHeight="1" x14ac:dyDescent="0.15">
      <c r="A39555" s="2"/>
      <c r="B39555" s="4"/>
      <c r="C39555" s="4"/>
      <c r="D39555" s="3"/>
      <c r="H39555" s="84"/>
      <c r="I39555" s="68"/>
      <c r="L39555" s="2"/>
      <c r="M39555" s="2"/>
      <c r="N39555" s="2"/>
    </row>
    <row r="39556" spans="1:14" s="7" customFormat="1" ht="15" customHeight="1" x14ac:dyDescent="0.15">
      <c r="A39556" s="2"/>
      <c r="B39556" s="4"/>
      <c r="C39556" s="4"/>
      <c r="D39556" s="3"/>
      <c r="H39556" s="84"/>
      <c r="I39556" s="68"/>
      <c r="L39556" s="2"/>
      <c r="M39556" s="2"/>
      <c r="N39556" s="2"/>
    </row>
    <row r="39557" spans="1:14" s="7" customFormat="1" ht="15" customHeight="1" x14ac:dyDescent="0.15">
      <c r="A39557" s="2"/>
      <c r="B39557" s="4"/>
      <c r="C39557" s="4"/>
      <c r="D39557" s="3"/>
      <c r="H39557" s="84"/>
      <c r="I39557" s="68"/>
      <c r="L39557" s="2"/>
      <c r="M39557" s="2"/>
      <c r="N39557" s="2"/>
    </row>
    <row r="39558" spans="1:14" s="7" customFormat="1" ht="15" customHeight="1" x14ac:dyDescent="0.15">
      <c r="A39558" s="2"/>
      <c r="B39558" s="4"/>
      <c r="C39558" s="4"/>
      <c r="D39558" s="3"/>
      <c r="H39558" s="84"/>
      <c r="I39558" s="68"/>
      <c r="L39558" s="2"/>
      <c r="M39558" s="2"/>
      <c r="N39558" s="2"/>
    </row>
    <row r="39559" spans="1:14" s="7" customFormat="1" ht="15" customHeight="1" x14ac:dyDescent="0.15">
      <c r="A39559" s="2"/>
      <c r="B39559" s="4"/>
      <c r="C39559" s="4"/>
      <c r="D39559" s="3"/>
      <c r="H39559" s="84"/>
      <c r="I39559" s="68"/>
      <c r="L39559" s="2"/>
      <c r="M39559" s="2"/>
      <c r="N39559" s="2"/>
    </row>
    <row r="39560" spans="1:14" s="7" customFormat="1" ht="15" customHeight="1" x14ac:dyDescent="0.15">
      <c r="A39560" s="2"/>
      <c r="B39560" s="4"/>
      <c r="C39560" s="4"/>
      <c r="D39560" s="3"/>
      <c r="H39560" s="84"/>
      <c r="I39560" s="68"/>
      <c r="L39560" s="2"/>
      <c r="M39560" s="2"/>
      <c r="N39560" s="2"/>
    </row>
    <row r="39561" spans="1:14" s="7" customFormat="1" ht="15" customHeight="1" x14ac:dyDescent="0.15">
      <c r="A39561" s="2"/>
      <c r="B39561" s="4"/>
      <c r="C39561" s="4"/>
      <c r="D39561" s="3"/>
      <c r="H39561" s="84"/>
      <c r="I39561" s="68"/>
      <c r="L39561" s="2"/>
      <c r="M39561" s="2"/>
      <c r="N39561" s="2"/>
    </row>
    <row r="39562" spans="1:14" s="7" customFormat="1" ht="15" customHeight="1" x14ac:dyDescent="0.15">
      <c r="A39562" s="2"/>
      <c r="B39562" s="4"/>
      <c r="C39562" s="4"/>
      <c r="D39562" s="3"/>
      <c r="H39562" s="84"/>
      <c r="I39562" s="68"/>
      <c r="L39562" s="2"/>
      <c r="M39562" s="2"/>
      <c r="N39562" s="2"/>
    </row>
    <row r="39563" spans="1:14" s="7" customFormat="1" ht="15" customHeight="1" x14ac:dyDescent="0.15">
      <c r="A39563" s="2"/>
      <c r="B39563" s="4"/>
      <c r="C39563" s="4"/>
      <c r="D39563" s="3"/>
      <c r="H39563" s="84"/>
      <c r="I39563" s="68"/>
      <c r="L39563" s="2"/>
      <c r="M39563" s="2"/>
      <c r="N39563" s="2"/>
    </row>
    <row r="39564" spans="1:14" s="7" customFormat="1" ht="15" customHeight="1" x14ac:dyDescent="0.15">
      <c r="A39564" s="2"/>
      <c r="B39564" s="4"/>
      <c r="C39564" s="4"/>
      <c r="D39564" s="3"/>
      <c r="H39564" s="84"/>
      <c r="I39564" s="68"/>
      <c r="L39564" s="2"/>
      <c r="M39564" s="2"/>
      <c r="N39564" s="2"/>
    </row>
    <row r="39565" spans="1:14" s="7" customFormat="1" ht="15" customHeight="1" x14ac:dyDescent="0.15">
      <c r="A39565" s="2"/>
      <c r="B39565" s="4"/>
      <c r="C39565" s="4"/>
      <c r="D39565" s="3"/>
      <c r="H39565" s="84"/>
      <c r="I39565" s="68"/>
      <c r="L39565" s="2"/>
      <c r="M39565" s="2"/>
      <c r="N39565" s="2"/>
    </row>
    <row r="39566" spans="1:14" s="7" customFormat="1" ht="15" customHeight="1" x14ac:dyDescent="0.15">
      <c r="A39566" s="2"/>
      <c r="B39566" s="4"/>
      <c r="C39566" s="4"/>
      <c r="D39566" s="3"/>
      <c r="H39566" s="84"/>
      <c r="I39566" s="68"/>
      <c r="L39566" s="2"/>
      <c r="M39566" s="2"/>
      <c r="N39566" s="2"/>
    </row>
    <row r="39567" spans="1:14" s="7" customFormat="1" ht="15" customHeight="1" x14ac:dyDescent="0.15">
      <c r="A39567" s="2"/>
      <c r="B39567" s="4"/>
      <c r="C39567" s="4"/>
      <c r="D39567" s="3"/>
      <c r="H39567" s="84"/>
      <c r="I39567" s="68"/>
      <c r="L39567" s="2"/>
      <c r="M39567" s="2"/>
      <c r="N39567" s="2"/>
    </row>
    <row r="39568" spans="1:14" s="7" customFormat="1" ht="15" customHeight="1" x14ac:dyDescent="0.15">
      <c r="A39568" s="2"/>
      <c r="B39568" s="4"/>
      <c r="C39568" s="4"/>
      <c r="D39568" s="3"/>
      <c r="H39568" s="84"/>
      <c r="I39568" s="68"/>
      <c r="L39568" s="2"/>
      <c r="M39568" s="2"/>
      <c r="N39568" s="2"/>
    </row>
    <row r="39569" spans="1:14" s="7" customFormat="1" ht="15" customHeight="1" x14ac:dyDescent="0.15">
      <c r="A39569" s="2"/>
      <c r="B39569" s="4"/>
      <c r="C39569" s="4"/>
      <c r="D39569" s="3"/>
      <c r="H39569" s="84"/>
      <c r="I39569" s="68"/>
      <c r="L39569" s="2"/>
      <c r="M39569" s="2"/>
      <c r="N39569" s="2"/>
    </row>
    <row r="39570" spans="1:14" s="7" customFormat="1" ht="15" customHeight="1" x14ac:dyDescent="0.15">
      <c r="A39570" s="2"/>
      <c r="B39570" s="4"/>
      <c r="C39570" s="4"/>
      <c r="D39570" s="3"/>
      <c r="H39570" s="84"/>
      <c r="I39570" s="68"/>
      <c r="L39570" s="2"/>
      <c r="M39570" s="2"/>
      <c r="N39570" s="2"/>
    </row>
    <row r="39571" spans="1:14" s="7" customFormat="1" ht="15" customHeight="1" x14ac:dyDescent="0.15">
      <c r="A39571" s="2"/>
      <c r="B39571" s="4"/>
      <c r="C39571" s="4"/>
      <c r="D39571" s="3"/>
      <c r="H39571" s="84"/>
      <c r="I39571" s="68"/>
      <c r="L39571" s="2"/>
      <c r="M39571" s="2"/>
      <c r="N39571" s="2"/>
    </row>
    <row r="39572" spans="1:14" s="7" customFormat="1" ht="15" customHeight="1" x14ac:dyDescent="0.15">
      <c r="A39572" s="2"/>
      <c r="B39572" s="4"/>
      <c r="C39572" s="4"/>
      <c r="D39572" s="3"/>
      <c r="H39572" s="84"/>
      <c r="I39572" s="68"/>
      <c r="L39572" s="2"/>
      <c r="M39572" s="2"/>
      <c r="N39572" s="2"/>
    </row>
    <row r="39573" spans="1:14" s="7" customFormat="1" ht="15" customHeight="1" x14ac:dyDescent="0.15">
      <c r="A39573" s="2"/>
      <c r="B39573" s="4"/>
      <c r="C39573" s="4"/>
      <c r="D39573" s="3"/>
      <c r="H39573" s="84"/>
      <c r="I39573" s="68"/>
      <c r="L39573" s="2"/>
      <c r="M39573" s="2"/>
      <c r="N39573" s="2"/>
    </row>
    <row r="39574" spans="1:14" s="7" customFormat="1" ht="15" customHeight="1" x14ac:dyDescent="0.15">
      <c r="A39574" s="2"/>
      <c r="B39574" s="4"/>
      <c r="C39574" s="4"/>
      <c r="D39574" s="3"/>
      <c r="H39574" s="84"/>
      <c r="I39574" s="68"/>
      <c r="L39574" s="2"/>
      <c r="M39574" s="2"/>
      <c r="N39574" s="2"/>
    </row>
    <row r="39575" spans="1:14" s="7" customFormat="1" ht="15" customHeight="1" x14ac:dyDescent="0.15">
      <c r="A39575" s="2"/>
      <c r="B39575" s="4"/>
      <c r="C39575" s="4"/>
      <c r="D39575" s="3"/>
      <c r="H39575" s="84"/>
      <c r="I39575" s="68"/>
      <c r="L39575" s="2"/>
      <c r="M39575" s="2"/>
      <c r="N39575" s="2"/>
    </row>
    <row r="39576" spans="1:14" s="7" customFormat="1" ht="15" customHeight="1" x14ac:dyDescent="0.15">
      <c r="A39576" s="2"/>
      <c r="B39576" s="4"/>
      <c r="C39576" s="4"/>
      <c r="D39576" s="3"/>
      <c r="H39576" s="84"/>
      <c r="I39576" s="68"/>
      <c r="L39576" s="2"/>
      <c r="M39576" s="2"/>
      <c r="N39576" s="2"/>
    </row>
    <row r="39577" spans="1:14" s="7" customFormat="1" ht="15" customHeight="1" x14ac:dyDescent="0.15">
      <c r="A39577" s="2"/>
      <c r="B39577" s="4"/>
      <c r="C39577" s="4"/>
      <c r="D39577" s="3"/>
      <c r="H39577" s="84"/>
      <c r="I39577" s="68"/>
      <c r="L39577" s="2"/>
      <c r="M39577" s="2"/>
      <c r="N39577" s="2"/>
    </row>
    <row r="39578" spans="1:14" s="7" customFormat="1" ht="15" customHeight="1" x14ac:dyDescent="0.15">
      <c r="A39578" s="2"/>
      <c r="B39578" s="4"/>
      <c r="C39578" s="4"/>
      <c r="D39578" s="3"/>
      <c r="H39578" s="84"/>
      <c r="I39578" s="68"/>
      <c r="L39578" s="2"/>
      <c r="M39578" s="2"/>
      <c r="N39578" s="2"/>
    </row>
    <row r="39579" spans="1:14" s="7" customFormat="1" ht="15" customHeight="1" x14ac:dyDescent="0.15">
      <c r="A39579" s="2"/>
      <c r="B39579" s="4"/>
      <c r="C39579" s="4"/>
      <c r="D39579" s="3"/>
      <c r="H39579" s="84"/>
      <c r="I39579" s="68"/>
      <c r="L39579" s="2"/>
      <c r="M39579" s="2"/>
      <c r="N39579" s="2"/>
    </row>
    <row r="39580" spans="1:14" s="7" customFormat="1" ht="15" customHeight="1" x14ac:dyDescent="0.15">
      <c r="A39580" s="2"/>
      <c r="B39580" s="4"/>
      <c r="C39580" s="4"/>
      <c r="D39580" s="3"/>
      <c r="H39580" s="84"/>
      <c r="I39580" s="68"/>
      <c r="L39580" s="2"/>
      <c r="M39580" s="2"/>
      <c r="N39580" s="2"/>
    </row>
    <row r="39581" spans="1:14" s="7" customFormat="1" ht="15" customHeight="1" x14ac:dyDescent="0.15">
      <c r="A39581" s="2"/>
      <c r="B39581" s="4"/>
      <c r="C39581" s="4"/>
      <c r="D39581" s="3"/>
      <c r="H39581" s="84"/>
      <c r="I39581" s="68"/>
      <c r="L39581" s="2"/>
      <c r="M39581" s="2"/>
      <c r="N39581" s="2"/>
    </row>
    <row r="39582" spans="1:14" s="7" customFormat="1" ht="15" customHeight="1" x14ac:dyDescent="0.15">
      <c r="A39582" s="2"/>
      <c r="B39582" s="4"/>
      <c r="C39582" s="4"/>
      <c r="D39582" s="3"/>
      <c r="H39582" s="84"/>
      <c r="I39582" s="68"/>
      <c r="L39582" s="2"/>
      <c r="M39582" s="2"/>
      <c r="N39582" s="2"/>
    </row>
    <row r="39583" spans="1:14" s="7" customFormat="1" ht="15" customHeight="1" x14ac:dyDescent="0.15">
      <c r="A39583" s="2"/>
      <c r="B39583" s="4"/>
      <c r="C39583" s="4"/>
      <c r="D39583" s="3"/>
      <c r="H39583" s="84"/>
      <c r="I39583" s="68"/>
      <c r="L39583" s="2"/>
      <c r="M39583" s="2"/>
      <c r="N39583" s="2"/>
    </row>
    <row r="39584" spans="1:14" s="7" customFormat="1" ht="15" customHeight="1" x14ac:dyDescent="0.15">
      <c r="A39584" s="2"/>
      <c r="B39584" s="4"/>
      <c r="C39584" s="4"/>
      <c r="D39584" s="3"/>
      <c r="H39584" s="84"/>
      <c r="I39584" s="68"/>
      <c r="L39584" s="2"/>
      <c r="M39584" s="2"/>
      <c r="N39584" s="2"/>
    </row>
    <row r="39585" spans="1:14" s="7" customFormat="1" ht="15" customHeight="1" x14ac:dyDescent="0.15">
      <c r="A39585" s="2"/>
      <c r="B39585" s="4"/>
      <c r="C39585" s="4"/>
      <c r="D39585" s="3"/>
      <c r="H39585" s="84"/>
      <c r="I39585" s="68"/>
      <c r="L39585" s="2"/>
      <c r="M39585" s="2"/>
      <c r="N39585" s="2"/>
    </row>
    <row r="39586" spans="1:14" s="7" customFormat="1" ht="15" customHeight="1" x14ac:dyDescent="0.15">
      <c r="A39586" s="2"/>
      <c r="B39586" s="4"/>
      <c r="C39586" s="4"/>
      <c r="D39586" s="3"/>
      <c r="H39586" s="84"/>
      <c r="I39586" s="68"/>
      <c r="L39586" s="2"/>
      <c r="M39586" s="2"/>
      <c r="N39586" s="2"/>
    </row>
    <row r="39587" spans="1:14" s="7" customFormat="1" ht="15" customHeight="1" x14ac:dyDescent="0.15">
      <c r="A39587" s="2"/>
      <c r="B39587" s="4"/>
      <c r="C39587" s="4"/>
      <c r="D39587" s="3"/>
      <c r="H39587" s="84"/>
      <c r="I39587" s="68"/>
      <c r="L39587" s="2"/>
      <c r="M39587" s="2"/>
      <c r="N39587" s="2"/>
    </row>
    <row r="39588" spans="1:14" s="7" customFormat="1" ht="15" customHeight="1" x14ac:dyDescent="0.15">
      <c r="A39588" s="2"/>
      <c r="B39588" s="4"/>
      <c r="C39588" s="4"/>
      <c r="D39588" s="3"/>
      <c r="H39588" s="84"/>
      <c r="I39588" s="68"/>
      <c r="L39588" s="2"/>
      <c r="M39588" s="2"/>
      <c r="N39588" s="2"/>
    </row>
    <row r="39589" spans="1:14" s="7" customFormat="1" ht="15" customHeight="1" x14ac:dyDescent="0.15">
      <c r="A39589" s="2"/>
      <c r="B39589" s="4"/>
      <c r="C39589" s="4"/>
      <c r="D39589" s="3"/>
      <c r="H39589" s="84"/>
      <c r="I39589" s="68"/>
      <c r="L39589" s="2"/>
      <c r="M39589" s="2"/>
      <c r="N39589" s="2"/>
    </row>
    <row r="39590" spans="1:14" s="7" customFormat="1" ht="15" customHeight="1" x14ac:dyDescent="0.15">
      <c r="A39590" s="2"/>
      <c r="B39590" s="4"/>
      <c r="C39590" s="4"/>
      <c r="D39590" s="3"/>
      <c r="H39590" s="84"/>
      <c r="I39590" s="68"/>
      <c r="L39590" s="2"/>
      <c r="M39590" s="2"/>
      <c r="N39590" s="2"/>
    </row>
    <row r="39591" spans="1:14" s="7" customFormat="1" ht="15" customHeight="1" x14ac:dyDescent="0.15">
      <c r="A39591" s="2"/>
      <c r="B39591" s="4"/>
      <c r="C39591" s="4"/>
      <c r="D39591" s="3"/>
      <c r="H39591" s="84"/>
      <c r="I39591" s="68"/>
      <c r="L39591" s="2"/>
      <c r="M39591" s="2"/>
      <c r="N39591" s="2"/>
    </row>
    <row r="39592" spans="1:14" s="7" customFormat="1" ht="15" customHeight="1" x14ac:dyDescent="0.15">
      <c r="A39592" s="2"/>
      <c r="B39592" s="4"/>
      <c r="C39592" s="4"/>
      <c r="D39592" s="3"/>
      <c r="H39592" s="84"/>
      <c r="I39592" s="68"/>
      <c r="L39592" s="2"/>
      <c r="M39592" s="2"/>
      <c r="N39592" s="2"/>
    </row>
    <row r="39593" spans="1:14" s="7" customFormat="1" ht="15" customHeight="1" x14ac:dyDescent="0.15">
      <c r="A39593" s="2"/>
      <c r="B39593" s="4"/>
      <c r="C39593" s="4"/>
      <c r="D39593" s="3"/>
      <c r="H39593" s="84"/>
      <c r="I39593" s="68"/>
      <c r="L39593" s="2"/>
      <c r="M39593" s="2"/>
      <c r="N39593" s="2"/>
    </row>
    <row r="39594" spans="1:14" s="7" customFormat="1" ht="15" customHeight="1" x14ac:dyDescent="0.15">
      <c r="A39594" s="2"/>
      <c r="B39594" s="4"/>
      <c r="C39594" s="4"/>
      <c r="D39594" s="3"/>
      <c r="H39594" s="84"/>
      <c r="I39594" s="68"/>
      <c r="L39594" s="2"/>
      <c r="M39594" s="2"/>
      <c r="N39594" s="2"/>
    </row>
    <row r="39595" spans="1:14" s="7" customFormat="1" ht="15" customHeight="1" x14ac:dyDescent="0.15">
      <c r="A39595" s="2"/>
      <c r="B39595" s="4"/>
      <c r="C39595" s="4"/>
      <c r="D39595" s="3"/>
      <c r="H39595" s="84"/>
      <c r="I39595" s="68"/>
      <c r="L39595" s="2"/>
      <c r="M39595" s="2"/>
      <c r="N39595" s="2"/>
    </row>
    <row r="39596" spans="1:14" s="7" customFormat="1" ht="15" customHeight="1" x14ac:dyDescent="0.15">
      <c r="A39596" s="2"/>
      <c r="B39596" s="4"/>
      <c r="C39596" s="4"/>
      <c r="D39596" s="3"/>
      <c r="H39596" s="84"/>
      <c r="I39596" s="68"/>
      <c r="L39596" s="2"/>
      <c r="M39596" s="2"/>
      <c r="N39596" s="2"/>
    </row>
    <row r="39597" spans="1:14" s="7" customFormat="1" ht="15" customHeight="1" x14ac:dyDescent="0.15">
      <c r="A39597" s="2"/>
      <c r="B39597" s="4"/>
      <c r="C39597" s="4"/>
      <c r="D39597" s="3"/>
      <c r="H39597" s="84"/>
      <c r="I39597" s="68"/>
      <c r="L39597" s="2"/>
      <c r="M39597" s="2"/>
      <c r="N39597" s="2"/>
    </row>
    <row r="39598" spans="1:14" s="7" customFormat="1" ht="15" customHeight="1" x14ac:dyDescent="0.15">
      <c r="A39598" s="2"/>
      <c r="B39598" s="4"/>
      <c r="C39598" s="4"/>
      <c r="D39598" s="3"/>
      <c r="H39598" s="84"/>
      <c r="I39598" s="68"/>
      <c r="L39598" s="2"/>
      <c r="M39598" s="2"/>
      <c r="N39598" s="2"/>
    </row>
    <row r="39599" spans="1:14" s="7" customFormat="1" ht="15" customHeight="1" x14ac:dyDescent="0.15">
      <c r="A39599" s="2"/>
      <c r="B39599" s="4"/>
      <c r="C39599" s="4"/>
      <c r="D39599" s="3"/>
      <c r="H39599" s="84"/>
      <c r="I39599" s="68"/>
      <c r="L39599" s="2"/>
      <c r="M39599" s="2"/>
      <c r="N39599" s="2"/>
    </row>
    <row r="39600" spans="1:14" s="7" customFormat="1" ht="15" customHeight="1" x14ac:dyDescent="0.15">
      <c r="A39600" s="2"/>
      <c r="B39600" s="4"/>
      <c r="C39600" s="4"/>
      <c r="D39600" s="3"/>
      <c r="H39600" s="84"/>
      <c r="I39600" s="68"/>
      <c r="L39600" s="2"/>
      <c r="M39600" s="2"/>
      <c r="N39600" s="2"/>
    </row>
    <row r="39601" spans="1:14" s="7" customFormat="1" ht="15" customHeight="1" x14ac:dyDescent="0.15">
      <c r="A39601" s="2"/>
      <c r="B39601" s="4"/>
      <c r="C39601" s="4"/>
      <c r="D39601" s="3"/>
      <c r="H39601" s="84"/>
      <c r="I39601" s="68"/>
      <c r="L39601" s="2"/>
      <c r="M39601" s="2"/>
      <c r="N39601" s="2"/>
    </row>
    <row r="39602" spans="1:14" s="7" customFormat="1" ht="15" customHeight="1" x14ac:dyDescent="0.15">
      <c r="A39602" s="2"/>
      <c r="B39602" s="4"/>
      <c r="C39602" s="4"/>
      <c r="D39602" s="3"/>
      <c r="H39602" s="84"/>
      <c r="I39602" s="68"/>
      <c r="L39602" s="2"/>
      <c r="M39602" s="2"/>
      <c r="N39602" s="2"/>
    </row>
    <row r="39603" spans="1:14" s="7" customFormat="1" ht="15" customHeight="1" x14ac:dyDescent="0.15">
      <c r="A39603" s="2"/>
      <c r="B39603" s="4"/>
      <c r="C39603" s="4"/>
      <c r="D39603" s="3"/>
      <c r="H39603" s="84"/>
      <c r="I39603" s="68"/>
      <c r="L39603" s="2"/>
      <c r="M39603" s="2"/>
      <c r="N39603" s="2"/>
    </row>
    <row r="39604" spans="1:14" s="7" customFormat="1" ht="15" customHeight="1" x14ac:dyDescent="0.15">
      <c r="A39604" s="2"/>
      <c r="B39604" s="4"/>
      <c r="C39604" s="4"/>
      <c r="D39604" s="3"/>
      <c r="H39604" s="84"/>
      <c r="I39604" s="68"/>
      <c r="L39604" s="2"/>
      <c r="M39604" s="2"/>
      <c r="N39604" s="2"/>
    </row>
    <row r="39605" spans="1:14" s="7" customFormat="1" ht="15" customHeight="1" x14ac:dyDescent="0.15">
      <c r="A39605" s="2"/>
      <c r="B39605" s="4"/>
      <c r="C39605" s="4"/>
      <c r="D39605" s="3"/>
      <c r="H39605" s="84"/>
      <c r="I39605" s="68"/>
      <c r="L39605" s="2"/>
      <c r="M39605" s="2"/>
      <c r="N39605" s="2"/>
    </row>
    <row r="39606" spans="1:14" s="7" customFormat="1" ht="15" customHeight="1" x14ac:dyDescent="0.15">
      <c r="A39606" s="2"/>
      <c r="B39606" s="4"/>
      <c r="C39606" s="4"/>
      <c r="D39606" s="3"/>
      <c r="H39606" s="84"/>
      <c r="I39606" s="68"/>
      <c r="L39606" s="2"/>
      <c r="M39606" s="2"/>
      <c r="N39606" s="2"/>
    </row>
    <row r="39607" spans="1:14" s="7" customFormat="1" ht="15" customHeight="1" x14ac:dyDescent="0.15">
      <c r="A39607" s="2"/>
      <c r="B39607" s="4"/>
      <c r="C39607" s="4"/>
      <c r="D39607" s="3"/>
      <c r="H39607" s="84"/>
      <c r="I39607" s="68"/>
      <c r="L39607" s="2"/>
      <c r="M39607" s="2"/>
      <c r="N39607" s="2"/>
    </row>
    <row r="39608" spans="1:14" s="7" customFormat="1" ht="15" customHeight="1" x14ac:dyDescent="0.15">
      <c r="A39608" s="2"/>
      <c r="B39608" s="4"/>
      <c r="C39608" s="4"/>
      <c r="D39608" s="3"/>
      <c r="H39608" s="84"/>
      <c r="I39608" s="68"/>
      <c r="L39608" s="2"/>
      <c r="M39608" s="2"/>
      <c r="N39608" s="2"/>
    </row>
    <row r="39609" spans="1:14" s="7" customFormat="1" ht="15" customHeight="1" x14ac:dyDescent="0.15">
      <c r="A39609" s="2"/>
      <c r="B39609" s="4"/>
      <c r="C39609" s="4"/>
      <c r="D39609" s="3"/>
      <c r="H39609" s="84"/>
      <c r="I39609" s="68"/>
      <c r="L39609" s="2"/>
      <c r="M39609" s="2"/>
      <c r="N39609" s="2"/>
    </row>
    <row r="39610" spans="1:14" s="7" customFormat="1" ht="15" customHeight="1" x14ac:dyDescent="0.15">
      <c r="A39610" s="2"/>
      <c r="B39610" s="4"/>
      <c r="C39610" s="4"/>
      <c r="D39610" s="3"/>
      <c r="H39610" s="84"/>
      <c r="I39610" s="68"/>
      <c r="L39610" s="2"/>
      <c r="M39610" s="2"/>
      <c r="N39610" s="2"/>
    </row>
    <row r="39611" spans="1:14" s="7" customFormat="1" ht="15" customHeight="1" x14ac:dyDescent="0.15">
      <c r="A39611" s="2"/>
      <c r="B39611" s="4"/>
      <c r="C39611" s="4"/>
      <c r="D39611" s="3"/>
      <c r="H39611" s="84"/>
      <c r="I39611" s="68"/>
      <c r="L39611" s="2"/>
      <c r="M39611" s="2"/>
      <c r="N39611" s="2"/>
    </row>
    <row r="39612" spans="1:14" s="7" customFormat="1" ht="15" customHeight="1" x14ac:dyDescent="0.15">
      <c r="A39612" s="2"/>
      <c r="B39612" s="4"/>
      <c r="C39612" s="4"/>
      <c r="D39612" s="3"/>
      <c r="H39612" s="84"/>
      <c r="I39612" s="68"/>
      <c r="L39612" s="2"/>
      <c r="M39612" s="2"/>
      <c r="N39612" s="2"/>
    </row>
    <row r="39613" spans="1:14" s="7" customFormat="1" ht="15" customHeight="1" x14ac:dyDescent="0.15">
      <c r="A39613" s="2"/>
      <c r="B39613" s="4"/>
      <c r="C39613" s="4"/>
      <c r="D39613" s="3"/>
      <c r="H39613" s="84"/>
      <c r="I39613" s="68"/>
      <c r="L39613" s="2"/>
      <c r="M39613" s="2"/>
      <c r="N39613" s="2"/>
    </row>
    <row r="39614" spans="1:14" s="7" customFormat="1" ht="15" customHeight="1" x14ac:dyDescent="0.15">
      <c r="A39614" s="2"/>
      <c r="B39614" s="4"/>
      <c r="C39614" s="4"/>
      <c r="D39614" s="3"/>
      <c r="H39614" s="84"/>
      <c r="I39614" s="68"/>
      <c r="L39614" s="2"/>
      <c r="M39614" s="2"/>
      <c r="N39614" s="2"/>
    </row>
    <row r="39615" spans="1:14" s="7" customFormat="1" ht="15" customHeight="1" x14ac:dyDescent="0.15">
      <c r="A39615" s="2"/>
      <c r="B39615" s="4"/>
      <c r="C39615" s="4"/>
      <c r="D39615" s="3"/>
      <c r="H39615" s="84"/>
      <c r="I39615" s="68"/>
      <c r="L39615" s="2"/>
      <c r="M39615" s="2"/>
      <c r="N39615" s="2"/>
    </row>
    <row r="39616" spans="1:14" s="7" customFormat="1" ht="15" customHeight="1" x14ac:dyDescent="0.15">
      <c r="A39616" s="2"/>
      <c r="B39616" s="4"/>
      <c r="C39616" s="4"/>
      <c r="D39616" s="3"/>
      <c r="H39616" s="84"/>
      <c r="I39616" s="68"/>
      <c r="L39616" s="2"/>
      <c r="M39616" s="2"/>
      <c r="N39616" s="2"/>
    </row>
    <row r="39617" spans="1:14" s="7" customFormat="1" ht="15" customHeight="1" x14ac:dyDescent="0.15">
      <c r="A39617" s="2"/>
      <c r="B39617" s="4"/>
      <c r="C39617" s="4"/>
      <c r="D39617" s="3"/>
      <c r="H39617" s="84"/>
      <c r="I39617" s="68"/>
      <c r="L39617" s="2"/>
      <c r="M39617" s="2"/>
      <c r="N39617" s="2"/>
    </row>
    <row r="39618" spans="1:14" s="7" customFormat="1" ht="15" customHeight="1" x14ac:dyDescent="0.15">
      <c r="A39618" s="2"/>
      <c r="B39618" s="4"/>
      <c r="C39618" s="4"/>
      <c r="D39618" s="3"/>
      <c r="H39618" s="84"/>
      <c r="I39618" s="68"/>
      <c r="L39618" s="2"/>
      <c r="M39618" s="2"/>
      <c r="N39618" s="2"/>
    </row>
    <row r="39619" spans="1:14" s="7" customFormat="1" ht="15" customHeight="1" x14ac:dyDescent="0.15">
      <c r="A39619" s="2"/>
      <c r="B39619" s="4"/>
      <c r="C39619" s="4"/>
      <c r="D39619" s="3"/>
      <c r="H39619" s="84"/>
      <c r="I39619" s="68"/>
      <c r="L39619" s="2"/>
      <c r="M39619" s="2"/>
      <c r="N39619" s="2"/>
    </row>
    <row r="39620" spans="1:14" s="7" customFormat="1" ht="15" customHeight="1" x14ac:dyDescent="0.15">
      <c r="A39620" s="2"/>
      <c r="B39620" s="4"/>
      <c r="C39620" s="4"/>
      <c r="D39620" s="3"/>
      <c r="H39620" s="84"/>
      <c r="I39620" s="68"/>
      <c r="L39620" s="2"/>
      <c r="M39620" s="2"/>
      <c r="N39620" s="2"/>
    </row>
    <row r="39621" spans="1:14" s="7" customFormat="1" ht="15" customHeight="1" x14ac:dyDescent="0.15">
      <c r="A39621" s="2"/>
      <c r="B39621" s="4"/>
      <c r="C39621" s="4"/>
      <c r="D39621" s="3"/>
      <c r="H39621" s="84"/>
      <c r="I39621" s="68"/>
      <c r="L39621" s="2"/>
      <c r="M39621" s="2"/>
      <c r="N39621" s="2"/>
    </row>
    <row r="39622" spans="1:14" s="7" customFormat="1" ht="15" customHeight="1" x14ac:dyDescent="0.15">
      <c r="A39622" s="2"/>
      <c r="B39622" s="4"/>
      <c r="C39622" s="4"/>
      <c r="D39622" s="3"/>
      <c r="H39622" s="84"/>
      <c r="I39622" s="68"/>
      <c r="L39622" s="2"/>
      <c r="M39622" s="2"/>
      <c r="N39622" s="2"/>
    </row>
    <row r="39623" spans="1:14" s="7" customFormat="1" ht="15" customHeight="1" x14ac:dyDescent="0.15">
      <c r="A39623" s="2"/>
      <c r="B39623" s="4"/>
      <c r="C39623" s="4"/>
      <c r="D39623" s="3"/>
      <c r="H39623" s="84"/>
      <c r="I39623" s="68"/>
      <c r="L39623" s="2"/>
      <c r="M39623" s="2"/>
      <c r="N39623" s="2"/>
    </row>
    <row r="39624" spans="1:14" s="7" customFormat="1" ht="15" customHeight="1" x14ac:dyDescent="0.15">
      <c r="A39624" s="2"/>
      <c r="B39624" s="4"/>
      <c r="C39624" s="4"/>
      <c r="D39624" s="3"/>
      <c r="H39624" s="84"/>
      <c r="I39624" s="68"/>
      <c r="L39624" s="2"/>
      <c r="M39624" s="2"/>
      <c r="N39624" s="2"/>
    </row>
    <row r="39625" spans="1:14" s="7" customFormat="1" ht="15" customHeight="1" x14ac:dyDescent="0.15">
      <c r="A39625" s="2"/>
      <c r="B39625" s="4"/>
      <c r="C39625" s="4"/>
      <c r="D39625" s="3"/>
      <c r="H39625" s="84"/>
      <c r="I39625" s="68"/>
      <c r="L39625" s="2"/>
      <c r="M39625" s="2"/>
      <c r="N39625" s="2"/>
    </row>
    <row r="39626" spans="1:14" s="7" customFormat="1" ht="15" customHeight="1" x14ac:dyDescent="0.15">
      <c r="A39626" s="2"/>
      <c r="B39626" s="4"/>
      <c r="C39626" s="4"/>
      <c r="D39626" s="3"/>
      <c r="H39626" s="84"/>
      <c r="I39626" s="68"/>
      <c r="L39626" s="2"/>
      <c r="M39626" s="2"/>
      <c r="N39626" s="2"/>
    </row>
    <row r="39627" spans="1:14" s="7" customFormat="1" ht="15" customHeight="1" x14ac:dyDescent="0.15">
      <c r="A39627" s="2"/>
      <c r="B39627" s="4"/>
      <c r="C39627" s="4"/>
      <c r="D39627" s="3"/>
      <c r="H39627" s="84"/>
      <c r="I39627" s="68"/>
      <c r="L39627" s="2"/>
      <c r="M39627" s="2"/>
      <c r="N39627" s="2"/>
    </row>
    <row r="39628" spans="1:14" s="7" customFormat="1" ht="15" customHeight="1" x14ac:dyDescent="0.15">
      <c r="A39628" s="2"/>
      <c r="B39628" s="4"/>
      <c r="C39628" s="4"/>
      <c r="D39628" s="3"/>
      <c r="H39628" s="84"/>
      <c r="I39628" s="68"/>
      <c r="L39628" s="2"/>
      <c r="M39628" s="2"/>
      <c r="N39628" s="2"/>
    </row>
    <row r="39629" spans="1:14" s="7" customFormat="1" ht="15" customHeight="1" x14ac:dyDescent="0.15">
      <c r="A39629" s="2"/>
      <c r="B39629" s="4"/>
      <c r="C39629" s="4"/>
      <c r="D39629" s="3"/>
      <c r="H39629" s="84"/>
      <c r="I39629" s="68"/>
      <c r="L39629" s="2"/>
      <c r="M39629" s="2"/>
      <c r="N39629" s="2"/>
    </row>
    <row r="39630" spans="1:14" s="7" customFormat="1" ht="15" customHeight="1" x14ac:dyDescent="0.15">
      <c r="A39630" s="2"/>
      <c r="B39630" s="4"/>
      <c r="C39630" s="4"/>
      <c r="D39630" s="3"/>
      <c r="H39630" s="84"/>
      <c r="I39630" s="68"/>
      <c r="L39630" s="2"/>
      <c r="M39630" s="2"/>
      <c r="N39630" s="2"/>
    </row>
    <row r="39631" spans="1:14" s="7" customFormat="1" ht="15" customHeight="1" x14ac:dyDescent="0.15">
      <c r="A39631" s="2"/>
      <c r="B39631" s="4"/>
      <c r="C39631" s="4"/>
      <c r="D39631" s="3"/>
      <c r="H39631" s="84"/>
      <c r="I39631" s="68"/>
      <c r="L39631" s="2"/>
      <c r="M39631" s="2"/>
      <c r="N39631" s="2"/>
    </row>
    <row r="39632" spans="1:14" s="7" customFormat="1" ht="15" customHeight="1" x14ac:dyDescent="0.15">
      <c r="A39632" s="2"/>
      <c r="B39632" s="4"/>
      <c r="C39632" s="4"/>
      <c r="D39632" s="3"/>
      <c r="H39632" s="84"/>
      <c r="I39632" s="68"/>
      <c r="L39632" s="2"/>
      <c r="M39632" s="2"/>
      <c r="N39632" s="2"/>
    </row>
    <row r="39633" spans="1:14" s="7" customFormat="1" ht="15" customHeight="1" x14ac:dyDescent="0.15">
      <c r="A39633" s="2"/>
      <c r="B39633" s="4"/>
      <c r="C39633" s="4"/>
      <c r="D39633" s="3"/>
      <c r="H39633" s="84"/>
      <c r="I39633" s="68"/>
      <c r="L39633" s="2"/>
      <c r="M39633" s="2"/>
      <c r="N39633" s="2"/>
    </row>
    <row r="39634" spans="1:14" s="7" customFormat="1" ht="15" customHeight="1" x14ac:dyDescent="0.15">
      <c r="A39634" s="2"/>
      <c r="B39634" s="4"/>
      <c r="C39634" s="4"/>
      <c r="D39634" s="3"/>
      <c r="H39634" s="84"/>
      <c r="I39634" s="68"/>
      <c r="L39634" s="2"/>
      <c r="M39634" s="2"/>
      <c r="N39634" s="2"/>
    </row>
    <row r="39635" spans="1:14" s="7" customFormat="1" ht="15" customHeight="1" x14ac:dyDescent="0.15">
      <c r="A39635" s="2"/>
      <c r="B39635" s="4"/>
      <c r="C39635" s="4"/>
      <c r="D39635" s="3"/>
      <c r="H39635" s="84"/>
      <c r="I39635" s="68"/>
      <c r="L39635" s="2"/>
      <c r="M39635" s="2"/>
      <c r="N39635" s="2"/>
    </row>
    <row r="39636" spans="1:14" s="7" customFormat="1" ht="15" customHeight="1" x14ac:dyDescent="0.15">
      <c r="A39636" s="2"/>
      <c r="B39636" s="4"/>
      <c r="C39636" s="4"/>
      <c r="D39636" s="3"/>
      <c r="H39636" s="84"/>
      <c r="I39636" s="68"/>
      <c r="L39636" s="2"/>
      <c r="M39636" s="2"/>
      <c r="N39636" s="2"/>
    </row>
    <row r="39637" spans="1:14" s="7" customFormat="1" ht="15" customHeight="1" x14ac:dyDescent="0.15">
      <c r="A39637" s="2"/>
      <c r="B39637" s="4"/>
      <c r="C39637" s="4"/>
      <c r="D39637" s="3"/>
      <c r="H39637" s="84"/>
      <c r="I39637" s="68"/>
      <c r="L39637" s="2"/>
      <c r="M39637" s="2"/>
      <c r="N39637" s="2"/>
    </row>
    <row r="39638" spans="1:14" s="7" customFormat="1" ht="15" customHeight="1" x14ac:dyDescent="0.15">
      <c r="A39638" s="2"/>
      <c r="B39638" s="4"/>
      <c r="C39638" s="4"/>
      <c r="D39638" s="3"/>
      <c r="H39638" s="84"/>
      <c r="I39638" s="68"/>
      <c r="L39638" s="2"/>
      <c r="M39638" s="2"/>
      <c r="N39638" s="2"/>
    </row>
    <row r="39639" spans="1:14" s="7" customFormat="1" ht="15" customHeight="1" x14ac:dyDescent="0.15">
      <c r="A39639" s="2"/>
      <c r="B39639" s="4"/>
      <c r="C39639" s="4"/>
      <c r="D39639" s="3"/>
      <c r="H39639" s="84"/>
      <c r="I39639" s="68"/>
      <c r="L39639" s="2"/>
      <c r="M39639" s="2"/>
      <c r="N39639" s="2"/>
    </row>
    <row r="39640" spans="1:14" s="7" customFormat="1" ht="15" customHeight="1" x14ac:dyDescent="0.15">
      <c r="A39640" s="2"/>
      <c r="B39640" s="4"/>
      <c r="C39640" s="4"/>
      <c r="D39640" s="3"/>
      <c r="H39640" s="84"/>
      <c r="I39640" s="68"/>
      <c r="L39640" s="2"/>
      <c r="M39640" s="2"/>
      <c r="N39640" s="2"/>
    </row>
    <row r="39641" spans="1:14" s="7" customFormat="1" ht="15" customHeight="1" x14ac:dyDescent="0.15">
      <c r="A39641" s="2"/>
      <c r="B39641" s="4"/>
      <c r="C39641" s="4"/>
      <c r="D39641" s="3"/>
      <c r="H39641" s="84"/>
      <c r="I39641" s="68"/>
      <c r="L39641" s="2"/>
      <c r="M39641" s="2"/>
      <c r="N39641" s="2"/>
    </row>
    <row r="39642" spans="1:14" s="7" customFormat="1" ht="15" customHeight="1" x14ac:dyDescent="0.15">
      <c r="A39642" s="2"/>
      <c r="B39642" s="4"/>
      <c r="C39642" s="4"/>
      <c r="D39642" s="3"/>
      <c r="H39642" s="84"/>
      <c r="I39642" s="68"/>
      <c r="L39642" s="2"/>
      <c r="M39642" s="2"/>
      <c r="N39642" s="2"/>
    </row>
    <row r="39643" spans="1:14" s="7" customFormat="1" ht="15" customHeight="1" x14ac:dyDescent="0.15">
      <c r="A39643" s="2"/>
      <c r="B39643" s="4"/>
      <c r="C39643" s="4"/>
      <c r="D39643" s="3"/>
      <c r="H39643" s="84"/>
      <c r="I39643" s="68"/>
      <c r="L39643" s="2"/>
      <c r="M39643" s="2"/>
      <c r="N39643" s="2"/>
    </row>
    <row r="39644" spans="1:14" s="7" customFormat="1" ht="15" customHeight="1" x14ac:dyDescent="0.15">
      <c r="A39644" s="2"/>
      <c r="B39644" s="4"/>
      <c r="C39644" s="4"/>
      <c r="D39644" s="3"/>
      <c r="H39644" s="84"/>
      <c r="I39644" s="68"/>
      <c r="L39644" s="2"/>
      <c r="M39644" s="2"/>
      <c r="N39644" s="2"/>
    </row>
    <row r="39645" spans="1:14" s="7" customFormat="1" ht="15" customHeight="1" x14ac:dyDescent="0.15">
      <c r="A39645" s="2"/>
      <c r="B39645" s="4"/>
      <c r="C39645" s="4"/>
      <c r="D39645" s="3"/>
      <c r="H39645" s="84"/>
      <c r="I39645" s="68"/>
      <c r="L39645" s="2"/>
      <c r="M39645" s="2"/>
      <c r="N39645" s="2"/>
    </row>
    <row r="39646" spans="1:14" s="7" customFormat="1" ht="15" customHeight="1" x14ac:dyDescent="0.15">
      <c r="A39646" s="2"/>
      <c r="B39646" s="4"/>
      <c r="C39646" s="4"/>
      <c r="D39646" s="3"/>
      <c r="H39646" s="84"/>
      <c r="I39646" s="68"/>
      <c r="L39646" s="2"/>
      <c r="M39646" s="2"/>
      <c r="N39646" s="2"/>
    </row>
    <row r="39647" spans="1:14" s="7" customFormat="1" ht="15" customHeight="1" x14ac:dyDescent="0.15">
      <c r="A39647" s="2"/>
      <c r="B39647" s="4"/>
      <c r="C39647" s="4"/>
      <c r="D39647" s="3"/>
      <c r="H39647" s="84"/>
      <c r="I39647" s="68"/>
      <c r="L39647" s="2"/>
      <c r="M39647" s="2"/>
      <c r="N39647" s="2"/>
    </row>
    <row r="39648" spans="1:14" s="7" customFormat="1" ht="15" customHeight="1" x14ac:dyDescent="0.15">
      <c r="A39648" s="2"/>
      <c r="B39648" s="4"/>
      <c r="C39648" s="4"/>
      <c r="D39648" s="3"/>
      <c r="H39648" s="84"/>
      <c r="I39648" s="68"/>
      <c r="L39648" s="2"/>
      <c r="M39648" s="2"/>
      <c r="N39648" s="2"/>
    </row>
    <row r="39649" spans="1:14" s="7" customFormat="1" ht="15" customHeight="1" x14ac:dyDescent="0.15">
      <c r="A39649" s="2"/>
      <c r="B39649" s="4"/>
      <c r="C39649" s="4"/>
      <c r="D39649" s="3"/>
      <c r="H39649" s="84"/>
      <c r="I39649" s="68"/>
      <c r="L39649" s="2"/>
      <c r="M39649" s="2"/>
      <c r="N39649" s="2"/>
    </row>
    <row r="39650" spans="1:14" s="7" customFormat="1" ht="15" customHeight="1" x14ac:dyDescent="0.15">
      <c r="A39650" s="2"/>
      <c r="B39650" s="4"/>
      <c r="C39650" s="4"/>
      <c r="D39650" s="3"/>
      <c r="H39650" s="84"/>
      <c r="I39650" s="68"/>
      <c r="L39650" s="2"/>
      <c r="M39650" s="2"/>
      <c r="N39650" s="2"/>
    </row>
    <row r="39651" spans="1:14" s="7" customFormat="1" ht="15" customHeight="1" x14ac:dyDescent="0.15">
      <c r="A39651" s="2"/>
      <c r="B39651" s="4"/>
      <c r="C39651" s="4"/>
      <c r="D39651" s="3"/>
      <c r="H39651" s="84"/>
      <c r="I39651" s="68"/>
      <c r="L39651" s="2"/>
      <c r="M39651" s="2"/>
      <c r="N39651" s="2"/>
    </row>
    <row r="39652" spans="1:14" s="7" customFormat="1" ht="15" customHeight="1" x14ac:dyDescent="0.15">
      <c r="A39652" s="2"/>
      <c r="B39652" s="4"/>
      <c r="C39652" s="4"/>
      <c r="D39652" s="3"/>
      <c r="H39652" s="84"/>
      <c r="I39652" s="68"/>
      <c r="L39652" s="2"/>
      <c r="M39652" s="2"/>
      <c r="N39652" s="2"/>
    </row>
    <row r="39653" spans="1:14" s="7" customFormat="1" ht="15" customHeight="1" x14ac:dyDescent="0.15">
      <c r="A39653" s="2"/>
      <c r="B39653" s="4"/>
      <c r="C39653" s="4"/>
      <c r="D39653" s="3"/>
      <c r="H39653" s="84"/>
      <c r="I39653" s="68"/>
      <c r="L39653" s="2"/>
      <c r="M39653" s="2"/>
      <c r="N39653" s="2"/>
    </row>
    <row r="39654" spans="1:14" s="7" customFormat="1" ht="15" customHeight="1" x14ac:dyDescent="0.15">
      <c r="A39654" s="2"/>
      <c r="B39654" s="4"/>
      <c r="C39654" s="4"/>
      <c r="D39654" s="3"/>
      <c r="H39654" s="84"/>
      <c r="I39654" s="68"/>
      <c r="L39654" s="2"/>
      <c r="M39654" s="2"/>
      <c r="N39654" s="2"/>
    </row>
    <row r="39655" spans="1:14" s="7" customFormat="1" ht="15" customHeight="1" x14ac:dyDescent="0.15">
      <c r="A39655" s="2"/>
      <c r="B39655" s="4"/>
      <c r="C39655" s="4"/>
      <c r="D39655" s="3"/>
      <c r="H39655" s="84"/>
      <c r="I39655" s="68"/>
      <c r="L39655" s="2"/>
      <c r="M39655" s="2"/>
      <c r="N39655" s="2"/>
    </row>
    <row r="39656" spans="1:14" s="7" customFormat="1" ht="15" customHeight="1" x14ac:dyDescent="0.15">
      <c r="A39656" s="2"/>
      <c r="B39656" s="4"/>
      <c r="C39656" s="4"/>
      <c r="D39656" s="3"/>
      <c r="H39656" s="84"/>
      <c r="I39656" s="68"/>
      <c r="L39656" s="2"/>
      <c r="M39656" s="2"/>
      <c r="N39656" s="2"/>
    </row>
    <row r="39657" spans="1:14" s="7" customFormat="1" ht="15" customHeight="1" x14ac:dyDescent="0.15">
      <c r="A39657" s="2"/>
      <c r="B39657" s="4"/>
      <c r="C39657" s="4"/>
      <c r="D39657" s="3"/>
      <c r="H39657" s="84"/>
      <c r="I39657" s="68"/>
      <c r="L39657" s="2"/>
      <c r="M39657" s="2"/>
      <c r="N39657" s="2"/>
    </row>
    <row r="39658" spans="1:14" s="7" customFormat="1" ht="15" customHeight="1" x14ac:dyDescent="0.15">
      <c r="A39658" s="2"/>
      <c r="B39658" s="4"/>
      <c r="C39658" s="4"/>
      <c r="D39658" s="3"/>
      <c r="H39658" s="84"/>
      <c r="I39658" s="68"/>
      <c r="L39658" s="2"/>
      <c r="M39658" s="2"/>
      <c r="N39658" s="2"/>
    </row>
    <row r="39659" spans="1:14" s="7" customFormat="1" ht="15" customHeight="1" x14ac:dyDescent="0.15">
      <c r="A39659" s="2"/>
      <c r="B39659" s="4"/>
      <c r="C39659" s="4"/>
      <c r="D39659" s="3"/>
      <c r="H39659" s="84"/>
      <c r="I39659" s="68"/>
      <c r="L39659" s="2"/>
      <c r="M39659" s="2"/>
      <c r="N39659" s="2"/>
    </row>
    <row r="39660" spans="1:14" s="7" customFormat="1" ht="15" customHeight="1" x14ac:dyDescent="0.15">
      <c r="A39660" s="2"/>
      <c r="B39660" s="4"/>
      <c r="C39660" s="4"/>
      <c r="D39660" s="3"/>
      <c r="H39660" s="84"/>
      <c r="I39660" s="68"/>
      <c r="L39660" s="2"/>
      <c r="M39660" s="2"/>
      <c r="N39660" s="2"/>
    </row>
    <row r="39661" spans="1:14" s="7" customFormat="1" ht="15" customHeight="1" x14ac:dyDescent="0.15">
      <c r="A39661" s="2"/>
      <c r="B39661" s="4"/>
      <c r="C39661" s="4"/>
      <c r="D39661" s="3"/>
      <c r="H39661" s="84"/>
      <c r="I39661" s="68"/>
      <c r="L39661" s="2"/>
      <c r="M39661" s="2"/>
      <c r="N39661" s="2"/>
    </row>
    <row r="39662" spans="1:14" s="7" customFormat="1" ht="15" customHeight="1" x14ac:dyDescent="0.15">
      <c r="A39662" s="2"/>
      <c r="B39662" s="4"/>
      <c r="C39662" s="4"/>
      <c r="D39662" s="3"/>
      <c r="H39662" s="84"/>
      <c r="I39662" s="68"/>
      <c r="L39662" s="2"/>
      <c r="M39662" s="2"/>
      <c r="N39662" s="2"/>
    </row>
    <row r="39663" spans="1:14" s="7" customFormat="1" ht="15" customHeight="1" x14ac:dyDescent="0.15">
      <c r="A39663" s="2"/>
      <c r="B39663" s="4"/>
      <c r="C39663" s="4"/>
      <c r="D39663" s="3"/>
      <c r="H39663" s="84"/>
      <c r="I39663" s="68"/>
      <c r="L39663" s="2"/>
      <c r="M39663" s="2"/>
      <c r="N39663" s="2"/>
    </row>
    <row r="39664" spans="1:14" s="7" customFormat="1" ht="15" customHeight="1" x14ac:dyDescent="0.15">
      <c r="A39664" s="2"/>
      <c r="B39664" s="4"/>
      <c r="C39664" s="4"/>
      <c r="D39664" s="3"/>
      <c r="H39664" s="84"/>
      <c r="I39664" s="68"/>
      <c r="L39664" s="2"/>
      <c r="M39664" s="2"/>
      <c r="N39664" s="2"/>
    </row>
    <row r="39665" spans="1:14" s="7" customFormat="1" ht="15" customHeight="1" x14ac:dyDescent="0.15">
      <c r="A39665" s="2"/>
      <c r="B39665" s="4"/>
      <c r="C39665" s="4"/>
      <c r="D39665" s="3"/>
      <c r="H39665" s="84"/>
      <c r="I39665" s="68"/>
      <c r="L39665" s="2"/>
      <c r="M39665" s="2"/>
      <c r="N39665" s="2"/>
    </row>
    <row r="39666" spans="1:14" s="7" customFormat="1" ht="15" customHeight="1" x14ac:dyDescent="0.15">
      <c r="A39666" s="2"/>
      <c r="B39666" s="4"/>
      <c r="C39666" s="4"/>
      <c r="D39666" s="3"/>
      <c r="H39666" s="84"/>
      <c r="I39666" s="68"/>
      <c r="L39666" s="2"/>
      <c r="M39666" s="2"/>
      <c r="N39666" s="2"/>
    </row>
    <row r="39667" spans="1:14" s="7" customFormat="1" ht="15" customHeight="1" x14ac:dyDescent="0.15">
      <c r="A39667" s="2"/>
      <c r="B39667" s="4"/>
      <c r="C39667" s="4"/>
      <c r="D39667" s="3"/>
      <c r="H39667" s="84"/>
      <c r="I39667" s="68"/>
      <c r="L39667" s="2"/>
      <c r="M39667" s="2"/>
      <c r="N39667" s="2"/>
    </row>
    <row r="39668" spans="1:14" s="7" customFormat="1" ht="15" customHeight="1" x14ac:dyDescent="0.15">
      <c r="A39668" s="2"/>
      <c r="B39668" s="4"/>
      <c r="C39668" s="4"/>
      <c r="D39668" s="3"/>
      <c r="H39668" s="84"/>
      <c r="I39668" s="68"/>
      <c r="L39668" s="2"/>
      <c r="M39668" s="2"/>
      <c r="N39668" s="2"/>
    </row>
    <row r="39669" spans="1:14" s="7" customFormat="1" ht="15" customHeight="1" x14ac:dyDescent="0.15">
      <c r="A39669" s="2"/>
      <c r="B39669" s="4"/>
      <c r="C39669" s="4"/>
      <c r="D39669" s="3"/>
      <c r="H39669" s="84"/>
      <c r="I39669" s="68"/>
      <c r="L39669" s="2"/>
      <c r="M39669" s="2"/>
      <c r="N39669" s="2"/>
    </row>
    <row r="39670" spans="1:14" s="7" customFormat="1" ht="15" customHeight="1" x14ac:dyDescent="0.15">
      <c r="A39670" s="2"/>
      <c r="B39670" s="4"/>
      <c r="C39670" s="4"/>
      <c r="D39670" s="3"/>
      <c r="H39670" s="84"/>
      <c r="I39670" s="68"/>
      <c r="L39670" s="2"/>
      <c r="M39670" s="2"/>
      <c r="N39670" s="2"/>
    </row>
    <row r="39671" spans="1:14" s="7" customFormat="1" ht="15" customHeight="1" x14ac:dyDescent="0.15">
      <c r="A39671" s="2"/>
      <c r="B39671" s="4"/>
      <c r="C39671" s="4"/>
      <c r="D39671" s="3"/>
      <c r="H39671" s="84"/>
      <c r="I39671" s="68"/>
      <c r="L39671" s="2"/>
      <c r="M39671" s="2"/>
      <c r="N39671" s="2"/>
    </row>
    <row r="39672" spans="1:14" s="7" customFormat="1" ht="15" customHeight="1" x14ac:dyDescent="0.15">
      <c r="A39672" s="2"/>
      <c r="B39672" s="4"/>
      <c r="C39672" s="4"/>
      <c r="D39672" s="3"/>
      <c r="H39672" s="84"/>
      <c r="I39672" s="68"/>
      <c r="L39672" s="2"/>
      <c r="M39672" s="2"/>
      <c r="N39672" s="2"/>
    </row>
    <row r="39673" spans="1:14" s="7" customFormat="1" ht="15" customHeight="1" x14ac:dyDescent="0.15">
      <c r="A39673" s="2"/>
      <c r="B39673" s="4"/>
      <c r="C39673" s="4"/>
      <c r="D39673" s="3"/>
      <c r="H39673" s="84"/>
      <c r="I39673" s="68"/>
      <c r="L39673" s="2"/>
      <c r="M39673" s="2"/>
      <c r="N39673" s="2"/>
    </row>
    <row r="39674" spans="1:14" s="7" customFormat="1" ht="15" customHeight="1" x14ac:dyDescent="0.15">
      <c r="A39674" s="2"/>
      <c r="B39674" s="4"/>
      <c r="C39674" s="4"/>
      <c r="D39674" s="3"/>
      <c r="H39674" s="84"/>
      <c r="I39674" s="68"/>
      <c r="L39674" s="2"/>
      <c r="M39674" s="2"/>
      <c r="N39674" s="2"/>
    </row>
    <row r="39675" spans="1:14" s="7" customFormat="1" ht="15" customHeight="1" x14ac:dyDescent="0.15">
      <c r="A39675" s="2"/>
      <c r="B39675" s="4"/>
      <c r="C39675" s="4"/>
      <c r="D39675" s="3"/>
      <c r="H39675" s="84"/>
      <c r="I39675" s="68"/>
      <c r="L39675" s="2"/>
      <c r="M39675" s="2"/>
      <c r="N39675" s="2"/>
    </row>
    <row r="39676" spans="1:14" s="7" customFormat="1" ht="15" customHeight="1" x14ac:dyDescent="0.15">
      <c r="A39676" s="2"/>
      <c r="B39676" s="4"/>
      <c r="C39676" s="4"/>
      <c r="D39676" s="3"/>
      <c r="H39676" s="84"/>
      <c r="I39676" s="68"/>
      <c r="L39676" s="2"/>
      <c r="M39676" s="2"/>
      <c r="N39676" s="2"/>
    </row>
    <row r="39677" spans="1:14" s="7" customFormat="1" ht="15" customHeight="1" x14ac:dyDescent="0.15">
      <c r="A39677" s="2"/>
      <c r="B39677" s="4"/>
      <c r="C39677" s="4"/>
      <c r="D39677" s="3"/>
      <c r="H39677" s="84"/>
      <c r="I39677" s="68"/>
      <c r="L39677" s="2"/>
      <c r="M39677" s="2"/>
      <c r="N39677" s="2"/>
    </row>
    <row r="39678" spans="1:14" s="7" customFormat="1" ht="15" customHeight="1" x14ac:dyDescent="0.15">
      <c r="A39678" s="2"/>
      <c r="B39678" s="4"/>
      <c r="C39678" s="4"/>
      <c r="D39678" s="3"/>
      <c r="H39678" s="84"/>
      <c r="I39678" s="68"/>
      <c r="L39678" s="2"/>
      <c r="M39678" s="2"/>
      <c r="N39678" s="2"/>
    </row>
    <row r="39679" spans="1:14" s="7" customFormat="1" ht="15" customHeight="1" x14ac:dyDescent="0.15">
      <c r="A39679" s="2"/>
      <c r="B39679" s="4"/>
      <c r="C39679" s="4"/>
      <c r="D39679" s="3"/>
      <c r="H39679" s="84"/>
      <c r="I39679" s="68"/>
      <c r="L39679" s="2"/>
      <c r="M39679" s="2"/>
      <c r="N39679" s="2"/>
    </row>
    <row r="39680" spans="1:14" s="7" customFormat="1" ht="15" customHeight="1" x14ac:dyDescent="0.15">
      <c r="A39680" s="2"/>
      <c r="B39680" s="4"/>
      <c r="C39680" s="4"/>
      <c r="D39680" s="3"/>
      <c r="H39680" s="84"/>
      <c r="I39680" s="68"/>
      <c r="L39680" s="2"/>
      <c r="M39680" s="2"/>
      <c r="N39680" s="2"/>
    </row>
    <row r="39681" spans="1:14" s="7" customFormat="1" ht="15" customHeight="1" x14ac:dyDescent="0.15">
      <c r="A39681" s="2"/>
      <c r="B39681" s="4"/>
      <c r="C39681" s="4"/>
      <c r="D39681" s="3"/>
      <c r="H39681" s="84"/>
      <c r="I39681" s="68"/>
      <c r="L39681" s="2"/>
      <c r="M39681" s="2"/>
      <c r="N39681" s="2"/>
    </row>
    <row r="39682" spans="1:14" s="7" customFormat="1" ht="15" customHeight="1" x14ac:dyDescent="0.15">
      <c r="A39682" s="2"/>
      <c r="B39682" s="4"/>
      <c r="C39682" s="4"/>
      <c r="D39682" s="3"/>
      <c r="H39682" s="84"/>
      <c r="I39682" s="68"/>
      <c r="L39682" s="2"/>
      <c r="M39682" s="2"/>
      <c r="N39682" s="2"/>
    </row>
    <row r="39683" spans="1:14" s="7" customFormat="1" ht="15" customHeight="1" x14ac:dyDescent="0.15">
      <c r="A39683" s="2"/>
      <c r="B39683" s="4"/>
      <c r="C39683" s="4"/>
      <c r="D39683" s="3"/>
      <c r="H39683" s="84"/>
      <c r="I39683" s="68"/>
      <c r="L39683" s="2"/>
      <c r="M39683" s="2"/>
      <c r="N39683" s="2"/>
    </row>
    <row r="39684" spans="1:14" s="7" customFormat="1" ht="15" customHeight="1" x14ac:dyDescent="0.15">
      <c r="A39684" s="2"/>
      <c r="B39684" s="4"/>
      <c r="C39684" s="4"/>
      <c r="D39684" s="3"/>
      <c r="H39684" s="84"/>
      <c r="I39684" s="68"/>
      <c r="L39684" s="2"/>
      <c r="M39684" s="2"/>
      <c r="N39684" s="2"/>
    </row>
    <row r="39685" spans="1:14" s="7" customFormat="1" ht="15" customHeight="1" x14ac:dyDescent="0.15">
      <c r="A39685" s="2"/>
      <c r="B39685" s="4"/>
      <c r="C39685" s="4"/>
      <c r="D39685" s="3"/>
      <c r="H39685" s="84"/>
      <c r="I39685" s="68"/>
      <c r="L39685" s="2"/>
      <c r="M39685" s="2"/>
      <c r="N39685" s="2"/>
    </row>
    <row r="39686" spans="1:14" s="7" customFormat="1" ht="15" customHeight="1" x14ac:dyDescent="0.15">
      <c r="A39686" s="2"/>
      <c r="B39686" s="4"/>
      <c r="C39686" s="4"/>
      <c r="D39686" s="3"/>
      <c r="H39686" s="84"/>
      <c r="I39686" s="68"/>
      <c r="L39686" s="2"/>
      <c r="M39686" s="2"/>
      <c r="N39686" s="2"/>
    </row>
    <row r="39687" spans="1:14" s="7" customFormat="1" ht="15" customHeight="1" x14ac:dyDescent="0.15">
      <c r="A39687" s="2"/>
      <c r="B39687" s="4"/>
      <c r="C39687" s="4"/>
      <c r="D39687" s="3"/>
      <c r="H39687" s="84"/>
      <c r="I39687" s="68"/>
      <c r="L39687" s="2"/>
      <c r="M39687" s="2"/>
      <c r="N39687" s="2"/>
    </row>
    <row r="39688" spans="1:14" s="7" customFormat="1" ht="15" customHeight="1" x14ac:dyDescent="0.15">
      <c r="A39688" s="2"/>
      <c r="B39688" s="4"/>
      <c r="C39688" s="4"/>
      <c r="D39688" s="3"/>
      <c r="H39688" s="84"/>
      <c r="I39688" s="68"/>
      <c r="L39688" s="2"/>
      <c r="M39688" s="2"/>
      <c r="N39688" s="2"/>
    </row>
    <row r="39689" spans="1:14" s="7" customFormat="1" ht="15" customHeight="1" x14ac:dyDescent="0.15">
      <c r="A39689" s="2"/>
      <c r="B39689" s="4"/>
      <c r="C39689" s="4"/>
      <c r="D39689" s="3"/>
      <c r="H39689" s="84"/>
      <c r="I39689" s="68"/>
      <c r="L39689" s="2"/>
      <c r="M39689" s="2"/>
      <c r="N39689" s="2"/>
    </row>
    <row r="39690" spans="1:14" s="7" customFormat="1" ht="15" customHeight="1" x14ac:dyDescent="0.15">
      <c r="A39690" s="2"/>
      <c r="B39690" s="4"/>
      <c r="C39690" s="4"/>
      <c r="D39690" s="3"/>
      <c r="H39690" s="84"/>
      <c r="I39690" s="68"/>
      <c r="L39690" s="2"/>
      <c r="M39690" s="2"/>
      <c r="N39690" s="2"/>
    </row>
    <row r="39691" spans="1:14" s="7" customFormat="1" ht="15" customHeight="1" x14ac:dyDescent="0.15">
      <c r="A39691" s="2"/>
      <c r="B39691" s="4"/>
      <c r="C39691" s="4"/>
      <c r="D39691" s="3"/>
      <c r="H39691" s="84"/>
      <c r="I39691" s="68"/>
      <c r="L39691" s="2"/>
      <c r="M39691" s="2"/>
      <c r="N39691" s="2"/>
    </row>
    <row r="39692" spans="1:14" s="7" customFormat="1" ht="15" customHeight="1" x14ac:dyDescent="0.15">
      <c r="A39692" s="2"/>
      <c r="B39692" s="4"/>
      <c r="C39692" s="4"/>
      <c r="D39692" s="3"/>
      <c r="H39692" s="84"/>
      <c r="I39692" s="68"/>
      <c r="L39692" s="2"/>
      <c r="M39692" s="2"/>
      <c r="N39692" s="2"/>
    </row>
    <row r="39693" spans="1:14" s="7" customFormat="1" ht="15" customHeight="1" x14ac:dyDescent="0.15">
      <c r="A39693" s="2"/>
      <c r="B39693" s="4"/>
      <c r="C39693" s="4"/>
      <c r="D39693" s="3"/>
      <c r="H39693" s="84"/>
      <c r="I39693" s="68"/>
      <c r="L39693" s="2"/>
      <c r="M39693" s="2"/>
      <c r="N39693" s="2"/>
    </row>
    <row r="39694" spans="1:14" s="7" customFormat="1" ht="15" customHeight="1" x14ac:dyDescent="0.15">
      <c r="A39694" s="2"/>
      <c r="B39694" s="4"/>
      <c r="C39694" s="4"/>
      <c r="D39694" s="3"/>
      <c r="H39694" s="84"/>
      <c r="I39694" s="68"/>
      <c r="L39694" s="2"/>
      <c r="M39694" s="2"/>
      <c r="N39694" s="2"/>
    </row>
    <row r="39695" spans="1:14" s="7" customFormat="1" ht="15" customHeight="1" x14ac:dyDescent="0.15">
      <c r="A39695" s="2"/>
      <c r="B39695" s="4"/>
      <c r="C39695" s="4"/>
      <c r="D39695" s="3"/>
      <c r="H39695" s="84"/>
      <c r="I39695" s="68"/>
      <c r="L39695" s="2"/>
      <c r="M39695" s="2"/>
      <c r="N39695" s="2"/>
    </row>
    <row r="39696" spans="1:14" s="7" customFormat="1" ht="15" customHeight="1" x14ac:dyDescent="0.15">
      <c r="A39696" s="2"/>
      <c r="B39696" s="4"/>
      <c r="C39696" s="4"/>
      <c r="D39696" s="3"/>
      <c r="H39696" s="84"/>
      <c r="I39696" s="68"/>
      <c r="L39696" s="2"/>
      <c r="M39696" s="2"/>
      <c r="N39696" s="2"/>
    </row>
    <row r="39697" spans="1:14" s="7" customFormat="1" ht="15" customHeight="1" x14ac:dyDescent="0.15">
      <c r="A39697" s="2"/>
      <c r="B39697" s="4"/>
      <c r="C39697" s="4"/>
      <c r="D39697" s="3"/>
      <c r="H39697" s="84"/>
      <c r="I39697" s="68"/>
      <c r="L39697" s="2"/>
      <c r="M39697" s="2"/>
      <c r="N39697" s="2"/>
    </row>
    <row r="39698" spans="1:14" s="7" customFormat="1" ht="15" customHeight="1" x14ac:dyDescent="0.15">
      <c r="A39698" s="2"/>
      <c r="B39698" s="4"/>
      <c r="C39698" s="4"/>
      <c r="D39698" s="3"/>
      <c r="H39698" s="84"/>
      <c r="I39698" s="68"/>
      <c r="L39698" s="2"/>
      <c r="M39698" s="2"/>
      <c r="N39698" s="2"/>
    </row>
    <row r="39699" spans="1:14" s="7" customFormat="1" ht="15" customHeight="1" x14ac:dyDescent="0.15">
      <c r="A39699" s="2"/>
      <c r="B39699" s="4"/>
      <c r="C39699" s="4"/>
      <c r="D39699" s="3"/>
      <c r="H39699" s="84"/>
      <c r="I39699" s="68"/>
      <c r="L39699" s="2"/>
      <c r="M39699" s="2"/>
      <c r="N39699" s="2"/>
    </row>
    <row r="39700" spans="1:14" s="7" customFormat="1" ht="15" customHeight="1" x14ac:dyDescent="0.15">
      <c r="A39700" s="2"/>
      <c r="B39700" s="4"/>
      <c r="C39700" s="4"/>
      <c r="D39700" s="3"/>
      <c r="H39700" s="84"/>
      <c r="I39700" s="68"/>
      <c r="L39700" s="2"/>
      <c r="M39700" s="2"/>
      <c r="N39700" s="2"/>
    </row>
    <row r="39701" spans="1:14" s="7" customFormat="1" ht="15" customHeight="1" x14ac:dyDescent="0.15">
      <c r="A39701" s="2"/>
      <c r="B39701" s="4"/>
      <c r="C39701" s="4"/>
      <c r="D39701" s="3"/>
      <c r="H39701" s="84"/>
      <c r="I39701" s="68"/>
      <c r="L39701" s="2"/>
      <c r="M39701" s="2"/>
      <c r="N39701" s="2"/>
    </row>
    <row r="39702" spans="1:14" s="7" customFormat="1" ht="15" customHeight="1" x14ac:dyDescent="0.15">
      <c r="A39702" s="2"/>
      <c r="B39702" s="4"/>
      <c r="C39702" s="4"/>
      <c r="D39702" s="3"/>
      <c r="H39702" s="84"/>
      <c r="I39702" s="68"/>
      <c r="L39702" s="2"/>
      <c r="M39702" s="2"/>
      <c r="N39702" s="2"/>
    </row>
    <row r="39703" spans="1:14" s="7" customFormat="1" ht="15" customHeight="1" x14ac:dyDescent="0.15">
      <c r="A39703" s="2"/>
      <c r="B39703" s="4"/>
      <c r="C39703" s="4"/>
      <c r="D39703" s="3"/>
      <c r="H39703" s="84"/>
      <c r="I39703" s="68"/>
      <c r="L39703" s="2"/>
      <c r="M39703" s="2"/>
      <c r="N39703" s="2"/>
    </row>
    <row r="39704" spans="1:14" s="7" customFormat="1" ht="15" customHeight="1" x14ac:dyDescent="0.15">
      <c r="A39704" s="2"/>
      <c r="B39704" s="4"/>
      <c r="C39704" s="4"/>
      <c r="D39704" s="3"/>
      <c r="H39704" s="84"/>
      <c r="I39704" s="68"/>
      <c r="L39704" s="2"/>
      <c r="M39704" s="2"/>
      <c r="N39704" s="2"/>
    </row>
    <row r="39705" spans="1:14" s="7" customFormat="1" ht="15" customHeight="1" x14ac:dyDescent="0.15">
      <c r="A39705" s="2"/>
      <c r="B39705" s="4"/>
      <c r="C39705" s="4"/>
      <c r="D39705" s="3"/>
      <c r="H39705" s="84"/>
      <c r="I39705" s="68"/>
      <c r="L39705" s="2"/>
      <c r="M39705" s="2"/>
      <c r="N39705" s="2"/>
    </row>
    <row r="39706" spans="1:14" s="7" customFormat="1" ht="15" customHeight="1" x14ac:dyDescent="0.15">
      <c r="A39706" s="2"/>
      <c r="B39706" s="4"/>
      <c r="C39706" s="4"/>
      <c r="D39706" s="3"/>
      <c r="H39706" s="84"/>
      <c r="I39706" s="68"/>
      <c r="L39706" s="2"/>
      <c r="M39706" s="2"/>
      <c r="N39706" s="2"/>
    </row>
    <row r="39707" spans="1:14" s="7" customFormat="1" ht="15" customHeight="1" x14ac:dyDescent="0.15">
      <c r="A39707" s="2"/>
      <c r="B39707" s="4"/>
      <c r="C39707" s="4"/>
      <c r="D39707" s="3"/>
      <c r="H39707" s="84"/>
      <c r="I39707" s="68"/>
      <c r="L39707" s="2"/>
      <c r="M39707" s="2"/>
      <c r="N39707" s="2"/>
    </row>
    <row r="39708" spans="1:14" s="7" customFormat="1" ht="15" customHeight="1" x14ac:dyDescent="0.15">
      <c r="A39708" s="2"/>
      <c r="B39708" s="4"/>
      <c r="C39708" s="4"/>
      <c r="D39708" s="3"/>
      <c r="H39708" s="84"/>
      <c r="I39708" s="68"/>
      <c r="L39708" s="2"/>
      <c r="M39708" s="2"/>
      <c r="N39708" s="2"/>
    </row>
    <row r="39709" spans="1:14" s="7" customFormat="1" ht="15" customHeight="1" x14ac:dyDescent="0.15">
      <c r="A39709" s="2"/>
      <c r="B39709" s="4"/>
      <c r="C39709" s="4"/>
      <c r="D39709" s="3"/>
      <c r="H39709" s="84"/>
      <c r="I39709" s="68"/>
      <c r="L39709" s="2"/>
      <c r="M39709" s="2"/>
      <c r="N39709" s="2"/>
    </row>
    <row r="39710" spans="1:14" s="7" customFormat="1" ht="15" customHeight="1" x14ac:dyDescent="0.15">
      <c r="A39710" s="2"/>
      <c r="B39710" s="4"/>
      <c r="C39710" s="4"/>
      <c r="D39710" s="3"/>
      <c r="H39710" s="84"/>
      <c r="I39710" s="68"/>
      <c r="L39710" s="2"/>
      <c r="M39710" s="2"/>
      <c r="N39710" s="2"/>
    </row>
    <row r="39711" spans="1:14" s="7" customFormat="1" ht="15" customHeight="1" x14ac:dyDescent="0.15">
      <c r="A39711" s="2"/>
      <c r="B39711" s="4"/>
      <c r="C39711" s="4"/>
      <c r="D39711" s="3"/>
      <c r="H39711" s="84"/>
      <c r="I39711" s="68"/>
      <c r="L39711" s="2"/>
      <c r="M39711" s="2"/>
      <c r="N39711" s="2"/>
    </row>
    <row r="39712" spans="1:14" s="7" customFormat="1" ht="15" customHeight="1" x14ac:dyDescent="0.15">
      <c r="A39712" s="2"/>
      <c r="B39712" s="4"/>
      <c r="C39712" s="4"/>
      <c r="D39712" s="3"/>
      <c r="H39712" s="84"/>
      <c r="I39712" s="68"/>
      <c r="L39712" s="2"/>
      <c r="M39712" s="2"/>
      <c r="N39712" s="2"/>
    </row>
    <row r="39713" spans="1:14" s="7" customFormat="1" ht="15" customHeight="1" x14ac:dyDescent="0.15">
      <c r="A39713" s="2"/>
      <c r="B39713" s="4"/>
      <c r="C39713" s="4"/>
      <c r="D39713" s="3"/>
      <c r="H39713" s="84"/>
      <c r="I39713" s="68"/>
      <c r="L39713" s="2"/>
      <c r="M39713" s="2"/>
      <c r="N39713" s="2"/>
    </row>
    <row r="39714" spans="1:14" s="7" customFormat="1" ht="15" customHeight="1" x14ac:dyDescent="0.15">
      <c r="A39714" s="2"/>
      <c r="B39714" s="4"/>
      <c r="C39714" s="4"/>
      <c r="D39714" s="3"/>
      <c r="H39714" s="84"/>
      <c r="I39714" s="68"/>
      <c r="L39714" s="2"/>
      <c r="M39714" s="2"/>
      <c r="N39714" s="2"/>
    </row>
    <row r="39715" spans="1:14" s="7" customFormat="1" ht="15" customHeight="1" x14ac:dyDescent="0.15">
      <c r="A39715" s="2"/>
      <c r="B39715" s="4"/>
      <c r="C39715" s="4"/>
      <c r="D39715" s="3"/>
      <c r="H39715" s="84"/>
      <c r="I39715" s="68"/>
      <c r="L39715" s="2"/>
      <c r="M39715" s="2"/>
      <c r="N39715" s="2"/>
    </row>
    <row r="39716" spans="1:14" s="7" customFormat="1" ht="15" customHeight="1" x14ac:dyDescent="0.15">
      <c r="A39716" s="2"/>
      <c r="B39716" s="4"/>
      <c r="C39716" s="4"/>
      <c r="D39716" s="3"/>
      <c r="H39716" s="84"/>
      <c r="I39716" s="68"/>
      <c r="L39716" s="2"/>
      <c r="M39716" s="2"/>
      <c r="N39716" s="2"/>
    </row>
    <row r="39717" spans="1:14" s="7" customFormat="1" ht="15" customHeight="1" x14ac:dyDescent="0.15">
      <c r="A39717" s="2"/>
      <c r="B39717" s="4"/>
      <c r="C39717" s="4"/>
      <c r="D39717" s="3"/>
      <c r="H39717" s="84"/>
      <c r="I39717" s="68"/>
      <c r="L39717" s="2"/>
      <c r="M39717" s="2"/>
      <c r="N39717" s="2"/>
    </row>
    <row r="39718" spans="1:14" s="7" customFormat="1" ht="15" customHeight="1" x14ac:dyDescent="0.15">
      <c r="A39718" s="2"/>
      <c r="B39718" s="4"/>
      <c r="C39718" s="4"/>
      <c r="D39718" s="3"/>
      <c r="H39718" s="84"/>
      <c r="I39718" s="68"/>
      <c r="L39718" s="2"/>
      <c r="M39718" s="2"/>
      <c r="N39718" s="2"/>
    </row>
    <row r="39719" spans="1:14" s="7" customFormat="1" ht="15" customHeight="1" x14ac:dyDescent="0.15">
      <c r="A39719" s="2"/>
      <c r="B39719" s="4"/>
      <c r="C39719" s="4"/>
      <c r="D39719" s="3"/>
      <c r="H39719" s="84"/>
      <c r="I39719" s="68"/>
      <c r="L39719" s="2"/>
      <c r="M39719" s="2"/>
      <c r="N39719" s="2"/>
    </row>
    <row r="39720" spans="1:14" s="7" customFormat="1" ht="15" customHeight="1" x14ac:dyDescent="0.15">
      <c r="A39720" s="2"/>
      <c r="B39720" s="4"/>
      <c r="C39720" s="4"/>
      <c r="D39720" s="3"/>
      <c r="H39720" s="84"/>
      <c r="I39720" s="68"/>
      <c r="L39720" s="2"/>
      <c r="M39720" s="2"/>
      <c r="N39720" s="2"/>
    </row>
    <row r="39721" spans="1:14" s="7" customFormat="1" ht="15" customHeight="1" x14ac:dyDescent="0.15">
      <c r="A39721" s="2"/>
      <c r="B39721" s="4"/>
      <c r="C39721" s="4"/>
      <c r="D39721" s="3"/>
      <c r="H39721" s="84"/>
      <c r="I39721" s="68"/>
      <c r="L39721" s="2"/>
      <c r="M39721" s="2"/>
      <c r="N39721" s="2"/>
    </row>
    <row r="39722" spans="1:14" s="7" customFormat="1" ht="15" customHeight="1" x14ac:dyDescent="0.15">
      <c r="A39722" s="2"/>
      <c r="B39722" s="4"/>
      <c r="C39722" s="4"/>
      <c r="D39722" s="3"/>
      <c r="H39722" s="84"/>
      <c r="I39722" s="68"/>
      <c r="L39722" s="2"/>
      <c r="M39722" s="2"/>
      <c r="N39722" s="2"/>
    </row>
    <row r="39723" spans="1:14" s="7" customFormat="1" ht="15" customHeight="1" x14ac:dyDescent="0.15">
      <c r="A39723" s="2"/>
      <c r="B39723" s="4"/>
      <c r="C39723" s="4"/>
      <c r="D39723" s="3"/>
      <c r="H39723" s="84"/>
      <c r="I39723" s="68"/>
      <c r="L39723" s="2"/>
      <c r="M39723" s="2"/>
      <c r="N39723" s="2"/>
    </row>
    <row r="39724" spans="1:14" s="7" customFormat="1" ht="15" customHeight="1" x14ac:dyDescent="0.15">
      <c r="A39724" s="2"/>
      <c r="B39724" s="4"/>
      <c r="C39724" s="4"/>
      <c r="D39724" s="3"/>
      <c r="H39724" s="84"/>
      <c r="I39724" s="68"/>
      <c r="L39724" s="2"/>
      <c r="M39724" s="2"/>
      <c r="N39724" s="2"/>
    </row>
    <row r="39725" spans="1:14" s="7" customFormat="1" ht="15" customHeight="1" x14ac:dyDescent="0.15">
      <c r="A39725" s="2"/>
      <c r="B39725" s="4"/>
      <c r="C39725" s="4"/>
      <c r="D39725" s="3"/>
      <c r="H39725" s="84"/>
      <c r="I39725" s="68"/>
      <c r="L39725" s="2"/>
      <c r="M39725" s="2"/>
      <c r="N39725" s="2"/>
    </row>
    <row r="39726" spans="1:14" s="7" customFormat="1" ht="15" customHeight="1" x14ac:dyDescent="0.15">
      <c r="A39726" s="2"/>
      <c r="B39726" s="4"/>
      <c r="C39726" s="4"/>
      <c r="D39726" s="3"/>
      <c r="H39726" s="84"/>
      <c r="I39726" s="68"/>
      <c r="L39726" s="2"/>
      <c r="M39726" s="2"/>
      <c r="N39726" s="2"/>
    </row>
    <row r="39727" spans="1:14" s="7" customFormat="1" ht="15" customHeight="1" x14ac:dyDescent="0.15">
      <c r="A39727" s="2"/>
      <c r="B39727" s="4"/>
      <c r="C39727" s="4"/>
      <c r="D39727" s="3"/>
      <c r="H39727" s="84"/>
      <c r="I39727" s="68"/>
      <c r="L39727" s="2"/>
      <c r="M39727" s="2"/>
      <c r="N39727" s="2"/>
    </row>
    <row r="39728" spans="1:14" s="7" customFormat="1" ht="15" customHeight="1" x14ac:dyDescent="0.15">
      <c r="A39728" s="2"/>
      <c r="B39728" s="4"/>
      <c r="C39728" s="4"/>
      <c r="D39728" s="3"/>
      <c r="H39728" s="84"/>
      <c r="I39728" s="68"/>
      <c r="L39728" s="2"/>
      <c r="M39728" s="2"/>
      <c r="N39728" s="2"/>
    </row>
    <row r="39729" spans="1:14" s="7" customFormat="1" ht="15" customHeight="1" x14ac:dyDescent="0.15">
      <c r="A39729" s="2"/>
      <c r="B39729" s="4"/>
      <c r="C39729" s="4"/>
      <c r="D39729" s="3"/>
      <c r="H39729" s="84"/>
      <c r="I39729" s="68"/>
      <c r="L39729" s="2"/>
      <c r="M39729" s="2"/>
      <c r="N39729" s="2"/>
    </row>
    <row r="39730" spans="1:14" s="7" customFormat="1" ht="15" customHeight="1" x14ac:dyDescent="0.15">
      <c r="A39730" s="2"/>
      <c r="B39730" s="4"/>
      <c r="C39730" s="4"/>
      <c r="D39730" s="3"/>
      <c r="H39730" s="84"/>
      <c r="I39730" s="68"/>
      <c r="L39730" s="2"/>
      <c r="M39730" s="2"/>
      <c r="N39730" s="2"/>
    </row>
    <row r="39731" spans="1:14" s="7" customFormat="1" ht="15" customHeight="1" x14ac:dyDescent="0.15">
      <c r="A39731" s="2"/>
      <c r="B39731" s="4"/>
      <c r="C39731" s="4"/>
      <c r="D39731" s="3"/>
      <c r="H39731" s="84"/>
      <c r="I39731" s="68"/>
      <c r="L39731" s="2"/>
      <c r="M39731" s="2"/>
      <c r="N39731" s="2"/>
    </row>
    <row r="39732" spans="1:14" s="7" customFormat="1" ht="15" customHeight="1" x14ac:dyDescent="0.15">
      <c r="A39732" s="2"/>
      <c r="B39732" s="4"/>
      <c r="C39732" s="4"/>
      <c r="D39732" s="3"/>
      <c r="H39732" s="84"/>
      <c r="I39732" s="68"/>
      <c r="L39732" s="2"/>
      <c r="M39732" s="2"/>
      <c r="N39732" s="2"/>
    </row>
    <row r="39733" spans="1:14" s="7" customFormat="1" ht="15" customHeight="1" x14ac:dyDescent="0.15">
      <c r="A39733" s="2"/>
      <c r="B39733" s="4"/>
      <c r="C39733" s="4"/>
      <c r="D39733" s="3"/>
      <c r="H39733" s="84"/>
      <c r="I39733" s="68"/>
      <c r="L39733" s="2"/>
      <c r="M39733" s="2"/>
      <c r="N39733" s="2"/>
    </row>
    <row r="39734" spans="1:14" s="7" customFormat="1" ht="15" customHeight="1" x14ac:dyDescent="0.15">
      <c r="A39734" s="2"/>
      <c r="B39734" s="4"/>
      <c r="C39734" s="4"/>
      <c r="D39734" s="3"/>
      <c r="H39734" s="84"/>
      <c r="I39734" s="68"/>
      <c r="L39734" s="2"/>
      <c r="M39734" s="2"/>
      <c r="N39734" s="2"/>
    </row>
    <row r="39735" spans="1:14" s="7" customFormat="1" ht="15" customHeight="1" x14ac:dyDescent="0.15">
      <c r="A39735" s="2"/>
      <c r="B39735" s="4"/>
      <c r="C39735" s="4"/>
      <c r="D39735" s="3"/>
      <c r="H39735" s="84"/>
      <c r="I39735" s="68"/>
      <c r="L39735" s="2"/>
      <c r="M39735" s="2"/>
      <c r="N39735" s="2"/>
    </row>
    <row r="39736" spans="1:14" s="7" customFormat="1" ht="15" customHeight="1" x14ac:dyDescent="0.15">
      <c r="A39736" s="2"/>
      <c r="B39736" s="4"/>
      <c r="C39736" s="4"/>
      <c r="D39736" s="3"/>
      <c r="H39736" s="84"/>
      <c r="I39736" s="68"/>
      <c r="L39736" s="2"/>
      <c r="M39736" s="2"/>
      <c r="N39736" s="2"/>
    </row>
    <row r="39737" spans="1:14" s="7" customFormat="1" ht="15" customHeight="1" x14ac:dyDescent="0.15">
      <c r="A39737" s="2"/>
      <c r="B39737" s="4"/>
      <c r="C39737" s="4"/>
      <c r="D39737" s="3"/>
      <c r="H39737" s="84"/>
      <c r="I39737" s="68"/>
      <c r="L39737" s="2"/>
      <c r="M39737" s="2"/>
      <c r="N39737" s="2"/>
    </row>
    <row r="39738" spans="1:14" s="7" customFormat="1" ht="15" customHeight="1" x14ac:dyDescent="0.15">
      <c r="A39738" s="2"/>
      <c r="B39738" s="4"/>
      <c r="C39738" s="4"/>
      <c r="D39738" s="3"/>
      <c r="H39738" s="84"/>
      <c r="I39738" s="68"/>
      <c r="L39738" s="2"/>
      <c r="M39738" s="2"/>
      <c r="N39738" s="2"/>
    </row>
    <row r="39739" spans="1:14" s="7" customFormat="1" ht="15" customHeight="1" x14ac:dyDescent="0.15">
      <c r="A39739" s="2"/>
      <c r="B39739" s="4"/>
      <c r="C39739" s="4"/>
      <c r="D39739" s="3"/>
      <c r="H39739" s="84"/>
      <c r="I39739" s="68"/>
      <c r="L39739" s="2"/>
      <c r="M39739" s="2"/>
      <c r="N39739" s="2"/>
    </row>
    <row r="39740" spans="1:14" s="7" customFormat="1" ht="15" customHeight="1" x14ac:dyDescent="0.15">
      <c r="A39740" s="2"/>
      <c r="B39740" s="4"/>
      <c r="C39740" s="4"/>
      <c r="D39740" s="3"/>
      <c r="H39740" s="84"/>
      <c r="I39740" s="68"/>
      <c r="L39740" s="2"/>
      <c r="M39740" s="2"/>
      <c r="N39740" s="2"/>
    </row>
    <row r="39741" spans="1:14" s="7" customFormat="1" ht="15" customHeight="1" x14ac:dyDescent="0.15">
      <c r="A39741" s="2"/>
      <c r="B39741" s="4"/>
      <c r="C39741" s="4"/>
      <c r="D39741" s="3"/>
      <c r="H39741" s="84"/>
      <c r="I39741" s="68"/>
      <c r="L39741" s="2"/>
      <c r="M39741" s="2"/>
      <c r="N39741" s="2"/>
    </row>
    <row r="39742" spans="1:14" s="7" customFormat="1" ht="15" customHeight="1" x14ac:dyDescent="0.15">
      <c r="A39742" s="2"/>
      <c r="B39742" s="4"/>
      <c r="C39742" s="4"/>
      <c r="D39742" s="3"/>
      <c r="H39742" s="84"/>
      <c r="I39742" s="68"/>
      <c r="L39742" s="2"/>
      <c r="M39742" s="2"/>
      <c r="N39742" s="2"/>
    </row>
    <row r="39743" spans="1:14" s="7" customFormat="1" ht="15" customHeight="1" x14ac:dyDescent="0.15">
      <c r="A39743" s="2"/>
      <c r="B39743" s="4"/>
      <c r="C39743" s="4"/>
      <c r="D39743" s="3"/>
      <c r="H39743" s="84"/>
      <c r="I39743" s="68"/>
      <c r="L39743" s="2"/>
      <c r="M39743" s="2"/>
      <c r="N39743" s="2"/>
    </row>
    <row r="39744" spans="1:14" s="7" customFormat="1" ht="15" customHeight="1" x14ac:dyDescent="0.15">
      <c r="A39744" s="2"/>
      <c r="B39744" s="4"/>
      <c r="C39744" s="4"/>
      <c r="D39744" s="3"/>
      <c r="H39744" s="84"/>
      <c r="I39744" s="68"/>
      <c r="L39744" s="2"/>
      <c r="M39744" s="2"/>
      <c r="N39744" s="2"/>
    </row>
    <row r="39745" spans="1:14" s="7" customFormat="1" ht="15" customHeight="1" x14ac:dyDescent="0.15">
      <c r="A39745" s="2"/>
      <c r="B39745" s="4"/>
      <c r="C39745" s="4"/>
      <c r="D39745" s="3"/>
      <c r="H39745" s="84"/>
      <c r="I39745" s="68"/>
      <c r="L39745" s="2"/>
      <c r="M39745" s="2"/>
      <c r="N39745" s="2"/>
    </row>
    <row r="39746" spans="1:14" s="7" customFormat="1" ht="15" customHeight="1" x14ac:dyDescent="0.15">
      <c r="A39746" s="2"/>
      <c r="B39746" s="4"/>
      <c r="C39746" s="4"/>
      <c r="D39746" s="3"/>
      <c r="H39746" s="84"/>
      <c r="I39746" s="68"/>
      <c r="L39746" s="2"/>
      <c r="M39746" s="2"/>
      <c r="N39746" s="2"/>
    </row>
    <row r="39747" spans="1:14" s="7" customFormat="1" ht="15" customHeight="1" x14ac:dyDescent="0.15">
      <c r="A39747" s="2"/>
      <c r="B39747" s="4"/>
      <c r="C39747" s="4"/>
      <c r="D39747" s="3"/>
      <c r="H39747" s="84"/>
      <c r="I39747" s="68"/>
      <c r="L39747" s="2"/>
      <c r="M39747" s="2"/>
      <c r="N39747" s="2"/>
    </row>
    <row r="39748" spans="1:14" s="7" customFormat="1" ht="15" customHeight="1" x14ac:dyDescent="0.15">
      <c r="A39748" s="2"/>
      <c r="B39748" s="4"/>
      <c r="C39748" s="4"/>
      <c r="D39748" s="3"/>
      <c r="H39748" s="84"/>
      <c r="I39748" s="68"/>
      <c r="L39748" s="2"/>
      <c r="M39748" s="2"/>
      <c r="N39748" s="2"/>
    </row>
    <row r="39749" spans="1:14" s="7" customFormat="1" ht="15" customHeight="1" x14ac:dyDescent="0.15">
      <c r="A39749" s="2"/>
      <c r="B39749" s="4"/>
      <c r="C39749" s="4"/>
      <c r="D39749" s="3"/>
      <c r="H39749" s="84"/>
      <c r="I39749" s="68"/>
      <c r="L39749" s="2"/>
      <c r="M39749" s="2"/>
      <c r="N39749" s="2"/>
    </row>
    <row r="39750" spans="1:14" s="7" customFormat="1" ht="15" customHeight="1" x14ac:dyDescent="0.15">
      <c r="A39750" s="2"/>
      <c r="B39750" s="4"/>
      <c r="C39750" s="4"/>
      <c r="D39750" s="3"/>
      <c r="H39750" s="84"/>
      <c r="I39750" s="68"/>
      <c r="L39750" s="2"/>
      <c r="M39750" s="2"/>
      <c r="N39750" s="2"/>
    </row>
    <row r="39751" spans="1:14" s="7" customFormat="1" ht="15" customHeight="1" x14ac:dyDescent="0.15">
      <c r="A39751" s="2"/>
      <c r="B39751" s="4"/>
      <c r="C39751" s="4"/>
      <c r="D39751" s="3"/>
      <c r="H39751" s="84"/>
      <c r="I39751" s="68"/>
      <c r="L39751" s="2"/>
      <c r="M39751" s="2"/>
      <c r="N39751" s="2"/>
    </row>
    <row r="39752" spans="1:14" s="7" customFormat="1" ht="15" customHeight="1" x14ac:dyDescent="0.15">
      <c r="A39752" s="2"/>
      <c r="B39752" s="4"/>
      <c r="C39752" s="4"/>
      <c r="D39752" s="3"/>
      <c r="H39752" s="84"/>
      <c r="I39752" s="68"/>
      <c r="L39752" s="2"/>
      <c r="M39752" s="2"/>
      <c r="N39752" s="2"/>
    </row>
    <row r="39753" spans="1:14" s="7" customFormat="1" ht="15" customHeight="1" x14ac:dyDescent="0.15">
      <c r="A39753" s="2"/>
      <c r="B39753" s="4"/>
      <c r="C39753" s="4"/>
      <c r="D39753" s="3"/>
      <c r="H39753" s="84"/>
      <c r="I39753" s="68"/>
      <c r="L39753" s="2"/>
      <c r="M39753" s="2"/>
      <c r="N39753" s="2"/>
    </row>
    <row r="39754" spans="1:14" s="7" customFormat="1" ht="15" customHeight="1" x14ac:dyDescent="0.15">
      <c r="A39754" s="2"/>
      <c r="B39754" s="4"/>
      <c r="C39754" s="4"/>
      <c r="D39754" s="3"/>
      <c r="H39754" s="84"/>
      <c r="I39754" s="68"/>
      <c r="L39754" s="2"/>
      <c r="M39754" s="2"/>
      <c r="N39754" s="2"/>
    </row>
    <row r="39755" spans="1:14" s="7" customFormat="1" ht="15" customHeight="1" x14ac:dyDescent="0.15">
      <c r="A39755" s="2"/>
      <c r="B39755" s="4"/>
      <c r="C39755" s="4"/>
      <c r="D39755" s="3"/>
      <c r="H39755" s="84"/>
      <c r="I39755" s="68"/>
      <c r="L39755" s="2"/>
      <c r="M39755" s="2"/>
      <c r="N39755" s="2"/>
    </row>
    <row r="39756" spans="1:14" s="7" customFormat="1" ht="15" customHeight="1" x14ac:dyDescent="0.15">
      <c r="A39756" s="2"/>
      <c r="B39756" s="4"/>
      <c r="C39756" s="4"/>
      <c r="D39756" s="3"/>
      <c r="H39756" s="84"/>
      <c r="I39756" s="68"/>
      <c r="L39756" s="2"/>
      <c r="M39756" s="2"/>
      <c r="N39756" s="2"/>
    </row>
    <row r="39757" spans="1:14" s="7" customFormat="1" ht="15" customHeight="1" x14ac:dyDescent="0.15">
      <c r="A39757" s="2"/>
      <c r="B39757" s="4"/>
      <c r="C39757" s="4"/>
      <c r="D39757" s="3"/>
      <c r="H39757" s="84"/>
      <c r="I39757" s="68"/>
      <c r="L39757" s="2"/>
      <c r="M39757" s="2"/>
      <c r="N39757" s="2"/>
    </row>
    <row r="39758" spans="1:14" s="7" customFormat="1" ht="15" customHeight="1" x14ac:dyDescent="0.15">
      <c r="A39758" s="2"/>
      <c r="B39758" s="4"/>
      <c r="C39758" s="4"/>
      <c r="D39758" s="3"/>
      <c r="H39758" s="84"/>
      <c r="I39758" s="68"/>
      <c r="L39758" s="2"/>
      <c r="M39758" s="2"/>
      <c r="N39758" s="2"/>
    </row>
    <row r="39759" spans="1:14" s="7" customFormat="1" ht="15" customHeight="1" x14ac:dyDescent="0.15">
      <c r="A39759" s="2"/>
      <c r="B39759" s="4"/>
      <c r="C39759" s="4"/>
      <c r="D39759" s="3"/>
      <c r="H39759" s="84"/>
      <c r="I39759" s="68"/>
      <c r="L39759" s="2"/>
      <c r="M39759" s="2"/>
      <c r="N39759" s="2"/>
    </row>
    <row r="39760" spans="1:14" s="7" customFormat="1" ht="15" customHeight="1" x14ac:dyDescent="0.15">
      <c r="A39760" s="2"/>
      <c r="B39760" s="4"/>
      <c r="C39760" s="4"/>
      <c r="D39760" s="3"/>
      <c r="H39760" s="84"/>
      <c r="I39760" s="68"/>
      <c r="L39760" s="2"/>
      <c r="M39760" s="2"/>
      <c r="N39760" s="2"/>
    </row>
    <row r="39761" spans="1:14" s="7" customFormat="1" ht="15" customHeight="1" x14ac:dyDescent="0.15">
      <c r="A39761" s="2"/>
      <c r="B39761" s="4"/>
      <c r="C39761" s="4"/>
      <c r="D39761" s="3"/>
      <c r="H39761" s="84"/>
      <c r="I39761" s="68"/>
      <c r="L39761" s="2"/>
      <c r="M39761" s="2"/>
      <c r="N39761" s="2"/>
    </row>
    <row r="39762" spans="1:14" s="7" customFormat="1" ht="15" customHeight="1" x14ac:dyDescent="0.15">
      <c r="A39762" s="2"/>
      <c r="B39762" s="4"/>
      <c r="C39762" s="4"/>
      <c r="D39762" s="3"/>
      <c r="H39762" s="84"/>
      <c r="I39762" s="68"/>
      <c r="L39762" s="2"/>
      <c r="M39762" s="2"/>
      <c r="N39762" s="2"/>
    </row>
    <row r="39763" spans="1:14" s="7" customFormat="1" ht="15" customHeight="1" x14ac:dyDescent="0.15">
      <c r="A39763" s="2"/>
      <c r="B39763" s="4"/>
      <c r="C39763" s="4"/>
      <c r="D39763" s="3"/>
      <c r="H39763" s="84"/>
      <c r="I39763" s="68"/>
      <c r="L39763" s="2"/>
      <c r="M39763" s="2"/>
      <c r="N39763" s="2"/>
    </row>
    <row r="39764" spans="1:14" s="7" customFormat="1" ht="15" customHeight="1" x14ac:dyDescent="0.15">
      <c r="A39764" s="2"/>
      <c r="B39764" s="4"/>
      <c r="C39764" s="4"/>
      <c r="D39764" s="3"/>
      <c r="H39764" s="84"/>
      <c r="I39764" s="68"/>
      <c r="L39764" s="2"/>
      <c r="M39764" s="2"/>
      <c r="N39764" s="2"/>
    </row>
    <row r="39765" spans="1:14" s="7" customFormat="1" ht="15" customHeight="1" x14ac:dyDescent="0.15">
      <c r="A39765" s="2"/>
      <c r="B39765" s="4"/>
      <c r="C39765" s="4"/>
      <c r="D39765" s="3"/>
      <c r="H39765" s="84"/>
      <c r="I39765" s="68"/>
      <c r="L39765" s="2"/>
      <c r="M39765" s="2"/>
      <c r="N39765" s="2"/>
    </row>
    <row r="39766" spans="1:14" s="7" customFormat="1" ht="15" customHeight="1" x14ac:dyDescent="0.15">
      <c r="A39766" s="2"/>
      <c r="B39766" s="4"/>
      <c r="C39766" s="4"/>
      <c r="D39766" s="3"/>
      <c r="H39766" s="84"/>
      <c r="I39766" s="68"/>
      <c r="L39766" s="2"/>
      <c r="M39766" s="2"/>
      <c r="N39766" s="2"/>
    </row>
    <row r="39767" spans="1:14" s="7" customFormat="1" ht="15" customHeight="1" x14ac:dyDescent="0.15">
      <c r="A39767" s="2"/>
      <c r="B39767" s="4"/>
      <c r="C39767" s="4"/>
      <c r="D39767" s="3"/>
      <c r="H39767" s="84"/>
      <c r="I39767" s="68"/>
      <c r="L39767" s="2"/>
      <c r="M39767" s="2"/>
      <c r="N39767" s="2"/>
    </row>
    <row r="39768" spans="1:14" s="7" customFormat="1" ht="15" customHeight="1" x14ac:dyDescent="0.15">
      <c r="A39768" s="2"/>
      <c r="B39768" s="4"/>
      <c r="C39768" s="4"/>
      <c r="D39768" s="3"/>
      <c r="H39768" s="84"/>
      <c r="I39768" s="68"/>
      <c r="L39768" s="2"/>
      <c r="M39768" s="2"/>
      <c r="N39768" s="2"/>
    </row>
    <row r="39769" spans="1:14" s="7" customFormat="1" ht="15" customHeight="1" x14ac:dyDescent="0.15">
      <c r="A39769" s="2"/>
      <c r="B39769" s="4"/>
      <c r="C39769" s="4"/>
      <c r="D39769" s="3"/>
      <c r="H39769" s="84"/>
      <c r="I39769" s="68"/>
      <c r="L39769" s="2"/>
      <c r="M39769" s="2"/>
      <c r="N39769" s="2"/>
    </row>
    <row r="39770" spans="1:14" s="7" customFormat="1" ht="15" customHeight="1" x14ac:dyDescent="0.15">
      <c r="A39770" s="2"/>
      <c r="B39770" s="4"/>
      <c r="C39770" s="4"/>
      <c r="D39770" s="3"/>
      <c r="H39770" s="84"/>
      <c r="I39770" s="68"/>
      <c r="L39770" s="2"/>
      <c r="M39770" s="2"/>
      <c r="N39770" s="2"/>
    </row>
    <row r="39771" spans="1:14" s="7" customFormat="1" ht="15" customHeight="1" x14ac:dyDescent="0.15">
      <c r="A39771" s="2"/>
      <c r="B39771" s="4"/>
      <c r="C39771" s="4"/>
      <c r="D39771" s="3"/>
      <c r="H39771" s="84"/>
      <c r="I39771" s="68"/>
      <c r="L39771" s="2"/>
      <c r="M39771" s="2"/>
      <c r="N39771" s="2"/>
    </row>
    <row r="39772" spans="1:14" s="7" customFormat="1" ht="15" customHeight="1" x14ac:dyDescent="0.15">
      <c r="A39772" s="2"/>
      <c r="B39772" s="4"/>
      <c r="C39772" s="4"/>
      <c r="D39772" s="3"/>
      <c r="H39772" s="84"/>
      <c r="I39772" s="68"/>
      <c r="L39772" s="2"/>
      <c r="M39772" s="2"/>
      <c r="N39772" s="2"/>
    </row>
    <row r="39773" spans="1:14" s="7" customFormat="1" ht="15" customHeight="1" x14ac:dyDescent="0.15">
      <c r="A39773" s="2"/>
      <c r="B39773" s="4"/>
      <c r="C39773" s="4"/>
      <c r="D39773" s="3"/>
      <c r="H39773" s="84"/>
      <c r="I39773" s="68"/>
      <c r="L39773" s="2"/>
      <c r="M39773" s="2"/>
      <c r="N39773" s="2"/>
    </row>
    <row r="39774" spans="1:14" s="7" customFormat="1" ht="15" customHeight="1" x14ac:dyDescent="0.15">
      <c r="A39774" s="2"/>
      <c r="B39774" s="4"/>
      <c r="C39774" s="4"/>
      <c r="D39774" s="3"/>
      <c r="H39774" s="84"/>
      <c r="I39774" s="68"/>
      <c r="L39774" s="2"/>
      <c r="M39774" s="2"/>
      <c r="N39774" s="2"/>
    </row>
    <row r="39775" spans="1:14" s="7" customFormat="1" ht="15" customHeight="1" x14ac:dyDescent="0.15">
      <c r="A39775" s="2"/>
      <c r="B39775" s="4"/>
      <c r="C39775" s="4"/>
      <c r="D39775" s="3"/>
      <c r="H39775" s="84"/>
      <c r="I39775" s="68"/>
      <c r="L39775" s="2"/>
      <c r="M39775" s="2"/>
      <c r="N39775" s="2"/>
    </row>
    <row r="39776" spans="1:14" s="7" customFormat="1" ht="15" customHeight="1" x14ac:dyDescent="0.15">
      <c r="A39776" s="2"/>
      <c r="B39776" s="4"/>
      <c r="C39776" s="4"/>
      <c r="D39776" s="3"/>
      <c r="H39776" s="84"/>
      <c r="I39776" s="68"/>
      <c r="L39776" s="2"/>
      <c r="M39776" s="2"/>
      <c r="N39776" s="2"/>
    </row>
    <row r="39777" spans="1:14" s="7" customFormat="1" ht="15" customHeight="1" x14ac:dyDescent="0.15">
      <c r="A39777" s="2"/>
      <c r="B39777" s="4"/>
      <c r="C39777" s="4"/>
      <c r="D39777" s="3"/>
      <c r="H39777" s="84"/>
      <c r="I39777" s="68"/>
      <c r="L39777" s="2"/>
      <c r="M39777" s="2"/>
      <c r="N39777" s="2"/>
    </row>
    <row r="39778" spans="1:14" s="7" customFormat="1" ht="15" customHeight="1" x14ac:dyDescent="0.15">
      <c r="A39778" s="2"/>
      <c r="B39778" s="4"/>
      <c r="C39778" s="4"/>
      <c r="D39778" s="3"/>
      <c r="H39778" s="84"/>
      <c r="I39778" s="68"/>
      <c r="L39778" s="2"/>
      <c r="M39778" s="2"/>
      <c r="N39778" s="2"/>
    </row>
    <row r="39779" spans="1:14" s="7" customFormat="1" ht="15" customHeight="1" x14ac:dyDescent="0.15">
      <c r="A39779" s="2"/>
      <c r="B39779" s="4"/>
      <c r="C39779" s="4"/>
      <c r="D39779" s="3"/>
      <c r="H39779" s="84"/>
      <c r="I39779" s="68"/>
      <c r="L39779" s="2"/>
      <c r="M39779" s="2"/>
      <c r="N39779" s="2"/>
    </row>
    <row r="39780" spans="1:14" s="7" customFormat="1" ht="15" customHeight="1" x14ac:dyDescent="0.15">
      <c r="A39780" s="2"/>
      <c r="B39780" s="4"/>
      <c r="C39780" s="4"/>
      <c r="D39780" s="3"/>
      <c r="H39780" s="84"/>
      <c r="I39780" s="68"/>
      <c r="L39780" s="2"/>
      <c r="M39780" s="2"/>
      <c r="N39780" s="2"/>
    </row>
    <row r="39781" spans="1:14" s="7" customFormat="1" ht="15" customHeight="1" x14ac:dyDescent="0.15">
      <c r="A39781" s="2"/>
      <c r="B39781" s="4"/>
      <c r="C39781" s="4"/>
      <c r="D39781" s="3"/>
      <c r="H39781" s="84"/>
      <c r="I39781" s="68"/>
      <c r="L39781" s="2"/>
      <c r="M39781" s="2"/>
      <c r="N39781" s="2"/>
    </row>
    <row r="39782" spans="1:14" s="7" customFormat="1" ht="15" customHeight="1" x14ac:dyDescent="0.15">
      <c r="A39782" s="2"/>
      <c r="B39782" s="4"/>
      <c r="C39782" s="4"/>
      <c r="D39782" s="3"/>
      <c r="H39782" s="84"/>
      <c r="I39782" s="68"/>
      <c r="L39782" s="2"/>
      <c r="M39782" s="2"/>
      <c r="N39782" s="2"/>
    </row>
    <row r="39783" spans="1:14" s="7" customFormat="1" ht="15" customHeight="1" x14ac:dyDescent="0.15">
      <c r="A39783" s="2"/>
      <c r="B39783" s="4"/>
      <c r="C39783" s="4"/>
      <c r="D39783" s="3"/>
      <c r="H39783" s="84"/>
      <c r="I39783" s="68"/>
      <c r="L39783" s="2"/>
      <c r="M39783" s="2"/>
      <c r="N39783" s="2"/>
    </row>
    <row r="39784" spans="1:14" s="7" customFormat="1" ht="15" customHeight="1" x14ac:dyDescent="0.15">
      <c r="A39784" s="2"/>
      <c r="B39784" s="4"/>
      <c r="C39784" s="4"/>
      <c r="D39784" s="3"/>
      <c r="H39784" s="84"/>
      <c r="I39784" s="68"/>
      <c r="L39784" s="2"/>
      <c r="M39784" s="2"/>
      <c r="N39784" s="2"/>
    </row>
    <row r="39785" spans="1:14" s="7" customFormat="1" ht="15" customHeight="1" x14ac:dyDescent="0.15">
      <c r="A39785" s="2"/>
      <c r="B39785" s="4"/>
      <c r="C39785" s="4"/>
      <c r="D39785" s="3"/>
      <c r="H39785" s="84"/>
      <c r="I39785" s="68"/>
      <c r="L39785" s="2"/>
      <c r="M39785" s="2"/>
      <c r="N39785" s="2"/>
    </row>
    <row r="39786" spans="1:14" s="7" customFormat="1" ht="15" customHeight="1" x14ac:dyDescent="0.15">
      <c r="A39786" s="2"/>
      <c r="B39786" s="4"/>
      <c r="C39786" s="4"/>
      <c r="D39786" s="3"/>
      <c r="H39786" s="84"/>
      <c r="I39786" s="68"/>
      <c r="L39786" s="2"/>
      <c r="M39786" s="2"/>
      <c r="N39786" s="2"/>
    </row>
    <row r="39787" spans="1:14" s="7" customFormat="1" ht="15" customHeight="1" x14ac:dyDescent="0.15">
      <c r="A39787" s="2"/>
      <c r="B39787" s="4"/>
      <c r="C39787" s="4"/>
      <c r="D39787" s="3"/>
      <c r="H39787" s="84"/>
      <c r="I39787" s="68"/>
      <c r="L39787" s="2"/>
      <c r="M39787" s="2"/>
      <c r="N39787" s="2"/>
    </row>
    <row r="39788" spans="1:14" s="7" customFormat="1" ht="15" customHeight="1" x14ac:dyDescent="0.15">
      <c r="A39788" s="2"/>
      <c r="B39788" s="4"/>
      <c r="C39788" s="4"/>
      <c r="D39788" s="3"/>
      <c r="H39788" s="84"/>
      <c r="I39788" s="68"/>
      <c r="L39788" s="2"/>
      <c r="M39788" s="2"/>
      <c r="N39788" s="2"/>
    </row>
    <row r="39789" spans="1:14" s="7" customFormat="1" ht="15" customHeight="1" x14ac:dyDescent="0.15">
      <c r="A39789" s="2"/>
      <c r="B39789" s="4"/>
      <c r="C39789" s="4"/>
      <c r="D39789" s="3"/>
      <c r="H39789" s="84"/>
      <c r="I39789" s="68"/>
      <c r="L39789" s="2"/>
      <c r="M39789" s="2"/>
      <c r="N39789" s="2"/>
    </row>
    <row r="39790" spans="1:14" s="7" customFormat="1" ht="15" customHeight="1" x14ac:dyDescent="0.15">
      <c r="A39790" s="2"/>
      <c r="B39790" s="4"/>
      <c r="C39790" s="4"/>
      <c r="D39790" s="3"/>
      <c r="H39790" s="84"/>
      <c r="I39790" s="68"/>
      <c r="L39790" s="2"/>
      <c r="M39790" s="2"/>
      <c r="N39790" s="2"/>
    </row>
    <row r="39791" spans="1:14" s="7" customFormat="1" ht="15" customHeight="1" x14ac:dyDescent="0.15">
      <c r="A39791" s="2"/>
      <c r="B39791" s="4"/>
      <c r="C39791" s="4"/>
      <c r="D39791" s="3"/>
      <c r="H39791" s="84"/>
      <c r="I39791" s="68"/>
      <c r="L39791" s="2"/>
      <c r="M39791" s="2"/>
      <c r="N39791" s="2"/>
    </row>
    <row r="39792" spans="1:14" s="7" customFormat="1" ht="15" customHeight="1" x14ac:dyDescent="0.15">
      <c r="A39792" s="2"/>
      <c r="B39792" s="4"/>
      <c r="C39792" s="4"/>
      <c r="D39792" s="3"/>
      <c r="H39792" s="84"/>
      <c r="I39792" s="68"/>
      <c r="L39792" s="2"/>
      <c r="M39792" s="2"/>
      <c r="N39792" s="2"/>
    </row>
    <row r="39793" spans="1:14" s="7" customFormat="1" ht="15" customHeight="1" x14ac:dyDescent="0.15">
      <c r="A39793" s="2"/>
      <c r="B39793" s="4"/>
      <c r="C39793" s="4"/>
      <c r="D39793" s="3"/>
      <c r="H39793" s="84"/>
      <c r="I39793" s="68"/>
      <c r="L39793" s="2"/>
      <c r="M39793" s="2"/>
      <c r="N39793" s="2"/>
    </row>
    <row r="39794" spans="1:14" s="7" customFormat="1" ht="15" customHeight="1" x14ac:dyDescent="0.15">
      <c r="A39794" s="2"/>
      <c r="B39794" s="4"/>
      <c r="C39794" s="4"/>
      <c r="D39794" s="3"/>
      <c r="H39794" s="84"/>
      <c r="I39794" s="68"/>
      <c r="L39794" s="2"/>
      <c r="M39794" s="2"/>
      <c r="N39794" s="2"/>
    </row>
    <row r="39795" spans="1:14" s="7" customFormat="1" ht="15" customHeight="1" x14ac:dyDescent="0.15">
      <c r="A39795" s="2"/>
      <c r="B39795" s="4"/>
      <c r="C39795" s="4"/>
      <c r="D39795" s="3"/>
      <c r="H39795" s="84"/>
      <c r="I39795" s="68"/>
      <c r="L39795" s="2"/>
      <c r="M39795" s="2"/>
      <c r="N39795" s="2"/>
    </row>
    <row r="39796" spans="1:14" s="7" customFormat="1" ht="15" customHeight="1" x14ac:dyDescent="0.15">
      <c r="A39796" s="2"/>
      <c r="B39796" s="4"/>
      <c r="C39796" s="4"/>
      <c r="D39796" s="3"/>
      <c r="H39796" s="84"/>
      <c r="I39796" s="68"/>
      <c r="L39796" s="2"/>
      <c r="M39796" s="2"/>
      <c r="N39796" s="2"/>
    </row>
    <row r="39797" spans="1:14" s="7" customFormat="1" ht="15" customHeight="1" x14ac:dyDescent="0.15">
      <c r="A39797" s="2"/>
      <c r="B39797" s="4"/>
      <c r="C39797" s="4"/>
      <c r="D39797" s="3"/>
      <c r="H39797" s="84"/>
      <c r="I39797" s="68"/>
      <c r="L39797" s="2"/>
      <c r="M39797" s="2"/>
      <c r="N39797" s="2"/>
    </row>
    <row r="39798" spans="1:14" s="7" customFormat="1" ht="15" customHeight="1" x14ac:dyDescent="0.15">
      <c r="A39798" s="2"/>
      <c r="B39798" s="4"/>
      <c r="C39798" s="4"/>
      <c r="D39798" s="3"/>
      <c r="H39798" s="84"/>
      <c r="I39798" s="68"/>
      <c r="L39798" s="2"/>
      <c r="M39798" s="2"/>
      <c r="N39798" s="2"/>
    </row>
    <row r="39799" spans="1:14" s="7" customFormat="1" ht="15" customHeight="1" x14ac:dyDescent="0.15">
      <c r="A39799" s="2"/>
      <c r="B39799" s="4"/>
      <c r="C39799" s="4"/>
      <c r="D39799" s="3"/>
      <c r="H39799" s="84"/>
      <c r="I39799" s="68"/>
      <c r="L39799" s="2"/>
      <c r="M39799" s="2"/>
      <c r="N39799" s="2"/>
    </row>
    <row r="39800" spans="1:14" s="7" customFormat="1" ht="15" customHeight="1" x14ac:dyDescent="0.15">
      <c r="A39800" s="2"/>
      <c r="B39800" s="4"/>
      <c r="C39800" s="4"/>
      <c r="D39800" s="3"/>
      <c r="H39800" s="84"/>
      <c r="I39800" s="68"/>
      <c r="L39800" s="2"/>
      <c r="M39800" s="2"/>
      <c r="N39800" s="2"/>
    </row>
    <row r="39801" spans="1:14" s="7" customFormat="1" ht="15" customHeight="1" x14ac:dyDescent="0.15">
      <c r="A39801" s="2"/>
      <c r="B39801" s="4"/>
      <c r="C39801" s="4"/>
      <c r="D39801" s="3"/>
      <c r="H39801" s="84"/>
      <c r="I39801" s="68"/>
      <c r="L39801" s="2"/>
      <c r="M39801" s="2"/>
      <c r="N39801" s="2"/>
    </row>
    <row r="39802" spans="1:14" s="7" customFormat="1" ht="15" customHeight="1" x14ac:dyDescent="0.15">
      <c r="A39802" s="2"/>
      <c r="B39802" s="4"/>
      <c r="C39802" s="4"/>
      <c r="D39802" s="3"/>
      <c r="H39802" s="84"/>
      <c r="I39802" s="68"/>
      <c r="L39802" s="2"/>
      <c r="M39802" s="2"/>
      <c r="N39802" s="2"/>
    </row>
    <row r="39803" spans="1:14" s="7" customFormat="1" ht="15" customHeight="1" x14ac:dyDescent="0.15">
      <c r="A39803" s="2"/>
      <c r="B39803" s="4"/>
      <c r="C39803" s="4"/>
      <c r="D39803" s="3"/>
      <c r="H39803" s="84"/>
      <c r="I39803" s="68"/>
      <c r="L39803" s="2"/>
      <c r="M39803" s="2"/>
      <c r="N39803" s="2"/>
    </row>
    <row r="39804" spans="1:14" s="7" customFormat="1" ht="15" customHeight="1" x14ac:dyDescent="0.15">
      <c r="A39804" s="2"/>
      <c r="B39804" s="4"/>
      <c r="C39804" s="4"/>
      <c r="D39804" s="3"/>
      <c r="H39804" s="84"/>
      <c r="I39804" s="68"/>
      <c r="L39804" s="2"/>
      <c r="M39804" s="2"/>
      <c r="N39804" s="2"/>
    </row>
    <row r="39805" spans="1:14" s="7" customFormat="1" ht="15" customHeight="1" x14ac:dyDescent="0.15">
      <c r="A39805" s="2"/>
      <c r="B39805" s="4"/>
      <c r="C39805" s="4"/>
      <c r="D39805" s="3"/>
      <c r="H39805" s="84"/>
      <c r="I39805" s="68"/>
      <c r="L39805" s="2"/>
      <c r="M39805" s="2"/>
      <c r="N39805" s="2"/>
    </row>
    <row r="39806" spans="1:14" s="7" customFormat="1" ht="15" customHeight="1" x14ac:dyDescent="0.15">
      <c r="A39806" s="2"/>
      <c r="B39806" s="4"/>
      <c r="C39806" s="4"/>
      <c r="D39806" s="3"/>
      <c r="H39806" s="84"/>
      <c r="I39806" s="68"/>
      <c r="L39806" s="2"/>
      <c r="M39806" s="2"/>
      <c r="N39806" s="2"/>
    </row>
    <row r="39807" spans="1:14" s="7" customFormat="1" ht="15" customHeight="1" x14ac:dyDescent="0.15">
      <c r="A39807" s="2"/>
      <c r="B39807" s="4"/>
      <c r="C39807" s="4"/>
      <c r="D39807" s="3"/>
      <c r="H39807" s="84"/>
      <c r="I39807" s="68"/>
      <c r="L39807" s="2"/>
      <c r="M39807" s="2"/>
      <c r="N39807" s="2"/>
    </row>
    <row r="39808" spans="1:14" s="7" customFormat="1" ht="15" customHeight="1" x14ac:dyDescent="0.15">
      <c r="A39808" s="2"/>
      <c r="B39808" s="4"/>
      <c r="C39808" s="4"/>
      <c r="D39808" s="3"/>
      <c r="H39808" s="84"/>
      <c r="I39808" s="68"/>
      <c r="L39808" s="2"/>
      <c r="M39808" s="2"/>
      <c r="N39808" s="2"/>
    </row>
    <row r="39809" spans="1:14" s="7" customFormat="1" ht="15" customHeight="1" x14ac:dyDescent="0.15">
      <c r="A39809" s="2"/>
      <c r="B39809" s="4"/>
      <c r="C39809" s="4"/>
      <c r="D39809" s="3"/>
      <c r="H39809" s="84"/>
      <c r="I39809" s="68"/>
      <c r="L39809" s="2"/>
      <c r="M39809" s="2"/>
      <c r="N39809" s="2"/>
    </row>
    <row r="39810" spans="1:14" s="7" customFormat="1" ht="15" customHeight="1" x14ac:dyDescent="0.15">
      <c r="A39810" s="2"/>
      <c r="B39810" s="4"/>
      <c r="C39810" s="4"/>
      <c r="D39810" s="3"/>
      <c r="H39810" s="84"/>
      <c r="I39810" s="68"/>
      <c r="L39810" s="2"/>
      <c r="M39810" s="2"/>
      <c r="N39810" s="2"/>
    </row>
    <row r="39811" spans="1:14" s="7" customFormat="1" ht="15" customHeight="1" x14ac:dyDescent="0.15">
      <c r="A39811" s="2"/>
      <c r="B39811" s="4"/>
      <c r="C39811" s="4"/>
      <c r="D39811" s="3"/>
      <c r="H39811" s="84"/>
      <c r="I39811" s="68"/>
      <c r="L39811" s="2"/>
      <c r="M39811" s="2"/>
      <c r="N39811" s="2"/>
    </row>
    <row r="39812" spans="1:14" s="7" customFormat="1" ht="15" customHeight="1" x14ac:dyDescent="0.15">
      <c r="A39812" s="2"/>
      <c r="B39812" s="4"/>
      <c r="C39812" s="4"/>
      <c r="D39812" s="3"/>
      <c r="H39812" s="84"/>
      <c r="I39812" s="68"/>
      <c r="L39812" s="2"/>
      <c r="M39812" s="2"/>
      <c r="N39812" s="2"/>
    </row>
    <row r="39813" spans="1:14" s="7" customFormat="1" ht="15" customHeight="1" x14ac:dyDescent="0.15">
      <c r="A39813" s="2"/>
      <c r="B39813" s="4"/>
      <c r="C39813" s="4"/>
      <c r="D39813" s="3"/>
      <c r="H39813" s="84"/>
      <c r="I39813" s="68"/>
      <c r="L39813" s="2"/>
      <c r="M39813" s="2"/>
      <c r="N39813" s="2"/>
    </row>
    <row r="39814" spans="1:14" s="7" customFormat="1" ht="15" customHeight="1" x14ac:dyDescent="0.15">
      <c r="A39814" s="2"/>
      <c r="B39814" s="4"/>
      <c r="C39814" s="4"/>
      <c r="D39814" s="3"/>
      <c r="H39814" s="84"/>
      <c r="I39814" s="68"/>
      <c r="L39814" s="2"/>
      <c r="M39814" s="2"/>
      <c r="N39814" s="2"/>
    </row>
    <row r="39815" spans="1:14" s="7" customFormat="1" ht="15" customHeight="1" x14ac:dyDescent="0.15">
      <c r="A39815" s="2"/>
      <c r="B39815" s="4"/>
      <c r="C39815" s="4"/>
      <c r="D39815" s="3"/>
      <c r="H39815" s="84"/>
      <c r="I39815" s="68"/>
      <c r="L39815" s="2"/>
      <c r="M39815" s="2"/>
      <c r="N39815" s="2"/>
    </row>
    <row r="39816" spans="1:14" s="7" customFormat="1" ht="15" customHeight="1" x14ac:dyDescent="0.15">
      <c r="A39816" s="2"/>
      <c r="B39816" s="4"/>
      <c r="C39816" s="4"/>
      <c r="D39816" s="3"/>
      <c r="H39816" s="84"/>
      <c r="I39816" s="68"/>
      <c r="L39816" s="2"/>
      <c r="M39816" s="2"/>
      <c r="N39816" s="2"/>
    </row>
    <row r="39817" spans="1:14" s="7" customFormat="1" ht="15" customHeight="1" x14ac:dyDescent="0.15">
      <c r="A39817" s="2"/>
      <c r="B39817" s="4"/>
      <c r="C39817" s="4"/>
      <c r="D39817" s="3"/>
      <c r="H39817" s="84"/>
      <c r="I39817" s="68"/>
      <c r="L39817" s="2"/>
      <c r="M39817" s="2"/>
      <c r="N39817" s="2"/>
    </row>
    <row r="39818" spans="1:14" s="7" customFormat="1" ht="15" customHeight="1" x14ac:dyDescent="0.15">
      <c r="A39818" s="2"/>
      <c r="B39818" s="4"/>
      <c r="C39818" s="4"/>
      <c r="D39818" s="3"/>
      <c r="H39818" s="84"/>
      <c r="I39818" s="68"/>
      <c r="L39818" s="2"/>
      <c r="M39818" s="2"/>
      <c r="N39818" s="2"/>
    </row>
    <row r="39819" spans="1:14" s="7" customFormat="1" ht="15" customHeight="1" x14ac:dyDescent="0.15">
      <c r="A39819" s="2"/>
      <c r="B39819" s="4"/>
      <c r="C39819" s="4"/>
      <c r="D39819" s="3"/>
      <c r="H39819" s="84"/>
      <c r="I39819" s="68"/>
      <c r="L39819" s="2"/>
      <c r="M39819" s="2"/>
      <c r="N39819" s="2"/>
    </row>
    <row r="39820" spans="1:14" s="7" customFormat="1" ht="15" customHeight="1" x14ac:dyDescent="0.15">
      <c r="A39820" s="2"/>
      <c r="B39820" s="4"/>
      <c r="C39820" s="4"/>
      <c r="D39820" s="3"/>
      <c r="H39820" s="84"/>
      <c r="I39820" s="68"/>
      <c r="L39820" s="2"/>
      <c r="M39820" s="2"/>
      <c r="N39820" s="2"/>
    </row>
    <row r="39821" spans="1:14" s="7" customFormat="1" ht="15" customHeight="1" x14ac:dyDescent="0.15">
      <c r="A39821" s="2"/>
      <c r="B39821" s="4"/>
      <c r="C39821" s="4"/>
      <c r="D39821" s="3"/>
      <c r="H39821" s="84"/>
      <c r="I39821" s="68"/>
      <c r="L39821" s="2"/>
      <c r="M39821" s="2"/>
      <c r="N39821" s="2"/>
    </row>
    <row r="39822" spans="1:14" s="7" customFormat="1" ht="15" customHeight="1" x14ac:dyDescent="0.15">
      <c r="A39822" s="2"/>
      <c r="B39822" s="4"/>
      <c r="C39822" s="4"/>
      <c r="D39822" s="3"/>
      <c r="H39822" s="84"/>
      <c r="I39822" s="68"/>
      <c r="L39822" s="2"/>
      <c r="M39822" s="2"/>
      <c r="N39822" s="2"/>
    </row>
    <row r="39823" spans="1:14" s="7" customFormat="1" ht="15" customHeight="1" x14ac:dyDescent="0.15">
      <c r="A39823" s="2"/>
      <c r="B39823" s="4"/>
      <c r="C39823" s="4"/>
      <c r="D39823" s="3"/>
      <c r="H39823" s="84"/>
      <c r="I39823" s="68"/>
      <c r="L39823" s="2"/>
      <c r="M39823" s="2"/>
      <c r="N39823" s="2"/>
    </row>
    <row r="39824" spans="1:14" s="7" customFormat="1" ht="15" customHeight="1" x14ac:dyDescent="0.15">
      <c r="A39824" s="2"/>
      <c r="B39824" s="4"/>
      <c r="C39824" s="4"/>
      <c r="D39824" s="3"/>
      <c r="H39824" s="84"/>
      <c r="I39824" s="68"/>
      <c r="L39824" s="2"/>
      <c r="M39824" s="2"/>
      <c r="N39824" s="2"/>
    </row>
    <row r="39825" spans="1:14" s="7" customFormat="1" ht="15" customHeight="1" x14ac:dyDescent="0.15">
      <c r="A39825" s="2"/>
      <c r="B39825" s="4"/>
      <c r="C39825" s="4"/>
      <c r="D39825" s="3"/>
      <c r="H39825" s="84"/>
      <c r="I39825" s="68"/>
      <c r="L39825" s="2"/>
      <c r="M39825" s="2"/>
      <c r="N39825" s="2"/>
    </row>
    <row r="39826" spans="1:14" s="7" customFormat="1" ht="15" customHeight="1" x14ac:dyDescent="0.15">
      <c r="A39826" s="2"/>
      <c r="B39826" s="4"/>
      <c r="C39826" s="4"/>
      <c r="D39826" s="3"/>
      <c r="H39826" s="84"/>
      <c r="I39826" s="68"/>
      <c r="L39826" s="2"/>
      <c r="M39826" s="2"/>
      <c r="N39826" s="2"/>
    </row>
    <row r="39827" spans="1:14" s="7" customFormat="1" ht="15" customHeight="1" x14ac:dyDescent="0.15">
      <c r="A39827" s="2"/>
      <c r="B39827" s="4"/>
      <c r="C39827" s="4"/>
      <c r="D39827" s="3"/>
      <c r="H39827" s="84"/>
      <c r="I39827" s="68"/>
      <c r="L39827" s="2"/>
      <c r="M39827" s="2"/>
      <c r="N39827" s="2"/>
    </row>
    <row r="39828" spans="1:14" s="7" customFormat="1" ht="15" customHeight="1" x14ac:dyDescent="0.15">
      <c r="A39828" s="2"/>
      <c r="B39828" s="4"/>
      <c r="C39828" s="4"/>
      <c r="D39828" s="3"/>
      <c r="H39828" s="84"/>
      <c r="I39828" s="68"/>
      <c r="L39828" s="2"/>
      <c r="M39828" s="2"/>
      <c r="N39828" s="2"/>
    </row>
    <row r="39829" spans="1:14" s="7" customFormat="1" ht="15" customHeight="1" x14ac:dyDescent="0.15">
      <c r="A39829" s="2"/>
      <c r="B39829" s="4"/>
      <c r="C39829" s="4"/>
      <c r="D39829" s="3"/>
      <c r="H39829" s="84"/>
      <c r="I39829" s="68"/>
      <c r="L39829" s="2"/>
      <c r="M39829" s="2"/>
      <c r="N39829" s="2"/>
    </row>
    <row r="39830" spans="1:14" s="7" customFormat="1" ht="15" customHeight="1" x14ac:dyDescent="0.15">
      <c r="A39830" s="2"/>
      <c r="B39830" s="4"/>
      <c r="C39830" s="4"/>
      <c r="D39830" s="3"/>
      <c r="H39830" s="84"/>
      <c r="I39830" s="68"/>
      <c r="L39830" s="2"/>
      <c r="M39830" s="2"/>
      <c r="N39830" s="2"/>
    </row>
    <row r="39831" spans="1:14" s="7" customFormat="1" ht="15" customHeight="1" x14ac:dyDescent="0.15">
      <c r="A39831" s="2"/>
      <c r="B39831" s="4"/>
      <c r="C39831" s="4"/>
      <c r="D39831" s="3"/>
      <c r="H39831" s="84"/>
      <c r="I39831" s="68"/>
      <c r="L39831" s="2"/>
      <c r="M39831" s="2"/>
      <c r="N39831" s="2"/>
    </row>
    <row r="39832" spans="1:14" s="7" customFormat="1" ht="15" customHeight="1" x14ac:dyDescent="0.15">
      <c r="A39832" s="2"/>
      <c r="B39832" s="4"/>
      <c r="C39832" s="4"/>
      <c r="D39832" s="3"/>
      <c r="H39832" s="84"/>
      <c r="I39832" s="68"/>
      <c r="L39832" s="2"/>
      <c r="M39832" s="2"/>
      <c r="N39832" s="2"/>
    </row>
    <row r="39833" spans="1:14" s="7" customFormat="1" ht="15" customHeight="1" x14ac:dyDescent="0.15">
      <c r="A39833" s="2"/>
      <c r="B39833" s="4"/>
      <c r="C39833" s="4"/>
      <c r="D39833" s="3"/>
      <c r="H39833" s="84"/>
      <c r="I39833" s="68"/>
      <c r="L39833" s="2"/>
      <c r="M39833" s="2"/>
      <c r="N39833" s="2"/>
    </row>
    <row r="39834" spans="1:14" s="7" customFormat="1" ht="15" customHeight="1" x14ac:dyDescent="0.15">
      <c r="A39834" s="2"/>
      <c r="B39834" s="4"/>
      <c r="C39834" s="4"/>
      <c r="D39834" s="3"/>
      <c r="H39834" s="84"/>
      <c r="I39834" s="68"/>
      <c r="L39834" s="2"/>
      <c r="M39834" s="2"/>
      <c r="N39834" s="2"/>
    </row>
    <row r="39835" spans="1:14" s="7" customFormat="1" ht="15" customHeight="1" x14ac:dyDescent="0.15">
      <c r="A39835" s="2"/>
      <c r="B39835" s="4"/>
      <c r="C39835" s="4"/>
      <c r="D39835" s="3"/>
      <c r="H39835" s="84"/>
      <c r="I39835" s="68"/>
      <c r="L39835" s="2"/>
      <c r="M39835" s="2"/>
      <c r="N39835" s="2"/>
    </row>
    <row r="39836" spans="1:14" s="7" customFormat="1" ht="15" customHeight="1" x14ac:dyDescent="0.15">
      <c r="A39836" s="2"/>
      <c r="B39836" s="4"/>
      <c r="C39836" s="4"/>
      <c r="D39836" s="3"/>
      <c r="H39836" s="84"/>
      <c r="I39836" s="68"/>
      <c r="L39836" s="2"/>
      <c r="M39836" s="2"/>
      <c r="N39836" s="2"/>
    </row>
    <row r="39837" spans="1:14" s="7" customFormat="1" ht="15" customHeight="1" x14ac:dyDescent="0.15">
      <c r="A39837" s="2"/>
      <c r="B39837" s="4"/>
      <c r="C39837" s="4"/>
      <c r="D39837" s="3"/>
      <c r="H39837" s="84"/>
      <c r="I39837" s="68"/>
      <c r="L39837" s="2"/>
      <c r="M39837" s="2"/>
      <c r="N39837" s="2"/>
    </row>
    <row r="39838" spans="1:14" s="7" customFormat="1" ht="15" customHeight="1" x14ac:dyDescent="0.15">
      <c r="A39838" s="2"/>
      <c r="B39838" s="4"/>
      <c r="C39838" s="4"/>
      <c r="D39838" s="3"/>
      <c r="H39838" s="84"/>
      <c r="I39838" s="68"/>
      <c r="L39838" s="2"/>
      <c r="M39838" s="2"/>
      <c r="N39838" s="2"/>
    </row>
    <row r="39839" spans="1:14" s="7" customFormat="1" ht="15" customHeight="1" x14ac:dyDescent="0.15">
      <c r="A39839" s="2"/>
      <c r="B39839" s="4"/>
      <c r="C39839" s="4"/>
      <c r="D39839" s="3"/>
      <c r="H39839" s="84"/>
      <c r="I39839" s="68"/>
      <c r="L39839" s="2"/>
      <c r="M39839" s="2"/>
      <c r="N39839" s="2"/>
    </row>
    <row r="39840" spans="1:14" s="7" customFormat="1" ht="15" customHeight="1" x14ac:dyDescent="0.15">
      <c r="A39840" s="2"/>
      <c r="B39840" s="4"/>
      <c r="C39840" s="4"/>
      <c r="D39840" s="3"/>
      <c r="H39840" s="84"/>
      <c r="I39840" s="68"/>
      <c r="L39840" s="2"/>
      <c r="M39840" s="2"/>
      <c r="N39840" s="2"/>
    </row>
    <row r="39841" spans="1:14" s="7" customFormat="1" ht="15" customHeight="1" x14ac:dyDescent="0.15">
      <c r="A39841" s="2"/>
      <c r="B39841" s="4"/>
      <c r="C39841" s="4"/>
      <c r="D39841" s="3"/>
      <c r="H39841" s="84"/>
      <c r="I39841" s="68"/>
      <c r="L39841" s="2"/>
      <c r="M39841" s="2"/>
      <c r="N39841" s="2"/>
    </row>
    <row r="39842" spans="1:14" s="7" customFormat="1" ht="15" customHeight="1" x14ac:dyDescent="0.15">
      <c r="A39842" s="2"/>
      <c r="B39842" s="4"/>
      <c r="C39842" s="4"/>
      <c r="D39842" s="3"/>
      <c r="H39842" s="84"/>
      <c r="I39842" s="68"/>
      <c r="L39842" s="2"/>
      <c r="M39842" s="2"/>
      <c r="N39842" s="2"/>
    </row>
    <row r="39843" spans="1:14" s="7" customFormat="1" ht="15" customHeight="1" x14ac:dyDescent="0.15">
      <c r="A39843" s="2"/>
      <c r="B39843" s="4"/>
      <c r="C39843" s="4"/>
      <c r="D39843" s="3"/>
      <c r="H39843" s="84"/>
      <c r="I39843" s="68"/>
      <c r="L39843" s="2"/>
      <c r="M39843" s="2"/>
      <c r="N39843" s="2"/>
    </row>
    <row r="39844" spans="1:14" s="7" customFormat="1" ht="15" customHeight="1" x14ac:dyDescent="0.15">
      <c r="A39844" s="2"/>
      <c r="B39844" s="4"/>
      <c r="C39844" s="4"/>
      <c r="D39844" s="3"/>
      <c r="H39844" s="84"/>
      <c r="I39844" s="68"/>
      <c r="L39844" s="2"/>
      <c r="M39844" s="2"/>
      <c r="N39844" s="2"/>
    </row>
    <row r="39845" spans="1:14" s="7" customFormat="1" ht="15" customHeight="1" x14ac:dyDescent="0.15">
      <c r="A39845" s="2"/>
      <c r="B39845" s="4"/>
      <c r="C39845" s="4"/>
      <c r="D39845" s="3"/>
      <c r="H39845" s="84"/>
      <c r="I39845" s="68"/>
      <c r="L39845" s="2"/>
      <c r="M39845" s="2"/>
      <c r="N39845" s="2"/>
    </row>
    <row r="39846" spans="1:14" s="7" customFormat="1" ht="15" customHeight="1" x14ac:dyDescent="0.15">
      <c r="A39846" s="2"/>
      <c r="B39846" s="4"/>
      <c r="C39846" s="4"/>
      <c r="D39846" s="3"/>
      <c r="H39846" s="84"/>
      <c r="I39846" s="68"/>
      <c r="L39846" s="2"/>
      <c r="M39846" s="2"/>
      <c r="N39846" s="2"/>
    </row>
    <row r="39847" spans="1:14" s="7" customFormat="1" ht="15" customHeight="1" x14ac:dyDescent="0.15">
      <c r="A39847" s="2"/>
      <c r="B39847" s="4"/>
      <c r="C39847" s="4"/>
      <c r="D39847" s="3"/>
      <c r="H39847" s="84"/>
      <c r="I39847" s="68"/>
      <c r="L39847" s="2"/>
      <c r="M39847" s="2"/>
      <c r="N39847" s="2"/>
    </row>
    <row r="39848" spans="1:14" s="7" customFormat="1" ht="15" customHeight="1" x14ac:dyDescent="0.15">
      <c r="A39848" s="2"/>
      <c r="B39848" s="4"/>
      <c r="C39848" s="4"/>
      <c r="D39848" s="3"/>
      <c r="H39848" s="84"/>
      <c r="I39848" s="68"/>
      <c r="L39848" s="2"/>
      <c r="M39848" s="2"/>
      <c r="N39848" s="2"/>
    </row>
    <row r="39849" spans="1:14" s="7" customFormat="1" ht="15" customHeight="1" x14ac:dyDescent="0.15">
      <c r="A39849" s="2"/>
      <c r="B39849" s="4"/>
      <c r="C39849" s="4"/>
      <c r="D39849" s="3"/>
      <c r="H39849" s="84"/>
      <c r="I39849" s="68"/>
      <c r="L39849" s="2"/>
      <c r="M39849" s="2"/>
      <c r="N39849" s="2"/>
    </row>
    <row r="39850" spans="1:14" s="7" customFormat="1" ht="15" customHeight="1" x14ac:dyDescent="0.15">
      <c r="A39850" s="2"/>
      <c r="B39850" s="4"/>
      <c r="C39850" s="4"/>
      <c r="D39850" s="3"/>
      <c r="H39850" s="84"/>
      <c r="I39850" s="68"/>
      <c r="L39850" s="2"/>
      <c r="M39850" s="2"/>
      <c r="N39850" s="2"/>
    </row>
    <row r="39851" spans="1:14" s="7" customFormat="1" ht="15" customHeight="1" x14ac:dyDescent="0.15">
      <c r="A39851" s="2"/>
      <c r="B39851" s="4"/>
      <c r="C39851" s="4"/>
      <c r="D39851" s="3"/>
      <c r="H39851" s="84"/>
      <c r="I39851" s="68"/>
      <c r="L39851" s="2"/>
      <c r="M39851" s="2"/>
      <c r="N39851" s="2"/>
    </row>
    <row r="39852" spans="1:14" s="7" customFormat="1" ht="15" customHeight="1" x14ac:dyDescent="0.15">
      <c r="A39852" s="2"/>
      <c r="B39852" s="4"/>
      <c r="C39852" s="4"/>
      <c r="D39852" s="3"/>
      <c r="H39852" s="84"/>
      <c r="I39852" s="68"/>
      <c r="L39852" s="2"/>
      <c r="M39852" s="2"/>
      <c r="N39852" s="2"/>
    </row>
    <row r="39853" spans="1:14" s="7" customFormat="1" ht="15" customHeight="1" x14ac:dyDescent="0.15">
      <c r="A39853" s="2"/>
      <c r="B39853" s="4"/>
      <c r="C39853" s="4"/>
      <c r="D39853" s="3"/>
      <c r="H39853" s="84"/>
      <c r="I39853" s="68"/>
      <c r="L39853" s="2"/>
      <c r="M39853" s="2"/>
      <c r="N39853" s="2"/>
    </row>
    <row r="39854" spans="1:14" s="7" customFormat="1" ht="15" customHeight="1" x14ac:dyDescent="0.15">
      <c r="A39854" s="2"/>
      <c r="B39854" s="4"/>
      <c r="C39854" s="4"/>
      <c r="D39854" s="3"/>
      <c r="H39854" s="84"/>
      <c r="I39854" s="68"/>
      <c r="L39854" s="2"/>
      <c r="M39854" s="2"/>
      <c r="N39854" s="2"/>
    </row>
    <row r="39855" spans="1:14" s="7" customFormat="1" ht="15" customHeight="1" x14ac:dyDescent="0.15">
      <c r="A39855" s="2"/>
      <c r="B39855" s="4"/>
      <c r="C39855" s="4"/>
      <c r="D39855" s="3"/>
      <c r="H39855" s="84"/>
      <c r="I39855" s="68"/>
      <c r="L39855" s="2"/>
      <c r="M39855" s="2"/>
      <c r="N39855" s="2"/>
    </row>
    <row r="39856" spans="1:14" s="7" customFormat="1" ht="15" customHeight="1" x14ac:dyDescent="0.15">
      <c r="A39856" s="2"/>
      <c r="B39856" s="4"/>
      <c r="C39856" s="4"/>
      <c r="D39856" s="3"/>
      <c r="H39856" s="84"/>
      <c r="I39856" s="68"/>
      <c r="L39856" s="2"/>
      <c r="M39856" s="2"/>
      <c r="N39856" s="2"/>
    </row>
    <row r="39857" spans="1:14" s="7" customFormat="1" ht="15" customHeight="1" x14ac:dyDescent="0.15">
      <c r="A39857" s="2"/>
      <c r="B39857" s="4"/>
      <c r="C39857" s="4"/>
      <c r="D39857" s="3"/>
      <c r="H39857" s="84"/>
      <c r="I39857" s="68"/>
      <c r="L39857" s="2"/>
      <c r="M39857" s="2"/>
      <c r="N39857" s="2"/>
    </row>
    <row r="39858" spans="1:14" s="7" customFormat="1" ht="15" customHeight="1" x14ac:dyDescent="0.15">
      <c r="A39858" s="2"/>
      <c r="B39858" s="4"/>
      <c r="C39858" s="4"/>
      <c r="D39858" s="3"/>
      <c r="H39858" s="84"/>
      <c r="I39858" s="68"/>
      <c r="L39858" s="2"/>
      <c r="M39858" s="2"/>
      <c r="N39858" s="2"/>
    </row>
    <row r="39859" spans="1:14" s="7" customFormat="1" ht="15" customHeight="1" x14ac:dyDescent="0.15">
      <c r="A39859" s="2"/>
      <c r="B39859" s="4"/>
      <c r="C39859" s="4"/>
      <c r="D39859" s="3"/>
      <c r="H39859" s="84"/>
      <c r="I39859" s="68"/>
      <c r="L39859" s="2"/>
      <c r="M39859" s="2"/>
      <c r="N39859" s="2"/>
    </row>
    <row r="39860" spans="1:14" s="7" customFormat="1" ht="15" customHeight="1" x14ac:dyDescent="0.15">
      <c r="A39860" s="2"/>
      <c r="B39860" s="4"/>
      <c r="C39860" s="4"/>
      <c r="D39860" s="3"/>
      <c r="H39860" s="84"/>
      <c r="I39860" s="68"/>
      <c r="L39860" s="2"/>
      <c r="M39860" s="2"/>
      <c r="N39860" s="2"/>
    </row>
    <row r="39861" spans="1:14" s="7" customFormat="1" ht="15" customHeight="1" x14ac:dyDescent="0.15">
      <c r="A39861" s="2"/>
      <c r="B39861" s="4"/>
      <c r="C39861" s="4"/>
      <c r="D39861" s="3"/>
      <c r="H39861" s="84"/>
      <c r="I39861" s="68"/>
      <c r="L39861" s="2"/>
      <c r="M39861" s="2"/>
      <c r="N39861" s="2"/>
    </row>
    <row r="39862" spans="1:14" s="7" customFormat="1" ht="15" customHeight="1" x14ac:dyDescent="0.15">
      <c r="A39862" s="2"/>
      <c r="B39862" s="4"/>
      <c r="C39862" s="4"/>
      <c r="D39862" s="3"/>
      <c r="H39862" s="84"/>
      <c r="I39862" s="68"/>
      <c r="L39862" s="2"/>
      <c r="M39862" s="2"/>
      <c r="N39862" s="2"/>
    </row>
    <row r="39863" spans="1:14" s="7" customFormat="1" ht="15" customHeight="1" x14ac:dyDescent="0.15">
      <c r="A39863" s="2"/>
      <c r="B39863" s="4"/>
      <c r="C39863" s="4"/>
      <c r="D39863" s="3"/>
      <c r="H39863" s="84"/>
      <c r="I39863" s="68"/>
      <c r="L39863" s="2"/>
      <c r="M39863" s="2"/>
      <c r="N39863" s="2"/>
    </row>
    <row r="39864" spans="1:14" s="7" customFormat="1" ht="15" customHeight="1" x14ac:dyDescent="0.15">
      <c r="A39864" s="2"/>
      <c r="B39864" s="4"/>
      <c r="C39864" s="4"/>
      <c r="D39864" s="3"/>
      <c r="H39864" s="84"/>
      <c r="I39864" s="68"/>
      <c r="L39864" s="2"/>
      <c r="M39864" s="2"/>
      <c r="N39864" s="2"/>
    </row>
    <row r="39865" spans="1:14" s="7" customFormat="1" ht="15" customHeight="1" x14ac:dyDescent="0.15">
      <c r="A39865" s="2"/>
      <c r="B39865" s="4"/>
      <c r="C39865" s="4"/>
      <c r="D39865" s="3"/>
      <c r="H39865" s="84"/>
      <c r="I39865" s="68"/>
      <c r="L39865" s="2"/>
      <c r="M39865" s="2"/>
      <c r="N39865" s="2"/>
    </row>
    <row r="39866" spans="1:14" s="7" customFormat="1" ht="15" customHeight="1" x14ac:dyDescent="0.15">
      <c r="A39866" s="2"/>
      <c r="B39866" s="4"/>
      <c r="C39866" s="4"/>
      <c r="D39866" s="3"/>
      <c r="H39866" s="84"/>
      <c r="I39866" s="68"/>
      <c r="L39866" s="2"/>
      <c r="M39866" s="2"/>
      <c r="N39866" s="2"/>
    </row>
    <row r="39867" spans="1:14" s="7" customFormat="1" ht="15" customHeight="1" x14ac:dyDescent="0.15">
      <c r="A39867" s="2"/>
      <c r="B39867" s="4"/>
      <c r="C39867" s="4"/>
      <c r="D39867" s="3"/>
      <c r="H39867" s="84"/>
      <c r="I39867" s="68"/>
      <c r="L39867" s="2"/>
      <c r="M39867" s="2"/>
      <c r="N39867" s="2"/>
    </row>
    <row r="39868" spans="1:14" s="7" customFormat="1" ht="15" customHeight="1" x14ac:dyDescent="0.15">
      <c r="A39868" s="2"/>
      <c r="B39868" s="4"/>
      <c r="C39868" s="4"/>
      <c r="D39868" s="3"/>
      <c r="H39868" s="84"/>
      <c r="I39868" s="68"/>
      <c r="L39868" s="2"/>
      <c r="M39868" s="2"/>
      <c r="N39868" s="2"/>
    </row>
    <row r="39869" spans="1:14" s="7" customFormat="1" ht="15" customHeight="1" x14ac:dyDescent="0.15">
      <c r="A39869" s="2"/>
      <c r="B39869" s="4"/>
      <c r="C39869" s="4"/>
      <c r="D39869" s="3"/>
      <c r="H39869" s="84"/>
      <c r="I39869" s="68"/>
      <c r="L39869" s="2"/>
      <c r="M39869" s="2"/>
      <c r="N39869" s="2"/>
    </row>
    <row r="39870" spans="1:14" s="7" customFormat="1" ht="15" customHeight="1" x14ac:dyDescent="0.15">
      <c r="A39870" s="2"/>
      <c r="B39870" s="4"/>
      <c r="C39870" s="4"/>
      <c r="D39870" s="3"/>
      <c r="H39870" s="84"/>
      <c r="I39870" s="68"/>
      <c r="L39870" s="2"/>
      <c r="M39870" s="2"/>
      <c r="N39870" s="2"/>
    </row>
    <row r="39871" spans="1:14" s="7" customFormat="1" ht="15" customHeight="1" x14ac:dyDescent="0.15">
      <c r="A39871" s="2"/>
      <c r="B39871" s="4"/>
      <c r="C39871" s="4"/>
      <c r="D39871" s="3"/>
      <c r="H39871" s="84"/>
      <c r="I39871" s="68"/>
      <c r="L39871" s="2"/>
      <c r="M39871" s="2"/>
      <c r="N39871" s="2"/>
    </row>
    <row r="39872" spans="1:14" s="7" customFormat="1" ht="15" customHeight="1" x14ac:dyDescent="0.15">
      <c r="A39872" s="2"/>
      <c r="B39872" s="4"/>
      <c r="C39872" s="4"/>
      <c r="D39872" s="3"/>
      <c r="H39872" s="84"/>
      <c r="I39872" s="68"/>
      <c r="L39872" s="2"/>
      <c r="M39872" s="2"/>
      <c r="N39872" s="2"/>
    </row>
    <row r="39873" spans="1:14" s="7" customFormat="1" ht="15" customHeight="1" x14ac:dyDescent="0.15">
      <c r="A39873" s="2"/>
      <c r="B39873" s="4"/>
      <c r="C39873" s="4"/>
      <c r="D39873" s="3"/>
      <c r="H39873" s="84"/>
      <c r="I39873" s="68"/>
      <c r="L39873" s="2"/>
      <c r="M39873" s="2"/>
      <c r="N39873" s="2"/>
    </row>
    <row r="39874" spans="1:14" s="7" customFormat="1" ht="15" customHeight="1" x14ac:dyDescent="0.15">
      <c r="A39874" s="2"/>
      <c r="B39874" s="4"/>
      <c r="C39874" s="4"/>
      <c r="D39874" s="3"/>
      <c r="H39874" s="84"/>
      <c r="I39874" s="68"/>
      <c r="L39874" s="2"/>
      <c r="M39874" s="2"/>
      <c r="N39874" s="2"/>
    </row>
    <row r="39875" spans="1:14" s="7" customFormat="1" ht="15" customHeight="1" x14ac:dyDescent="0.15">
      <c r="A39875" s="2"/>
      <c r="B39875" s="4"/>
      <c r="C39875" s="4"/>
      <c r="D39875" s="3"/>
      <c r="H39875" s="84"/>
      <c r="I39875" s="68"/>
      <c r="L39875" s="2"/>
      <c r="M39875" s="2"/>
      <c r="N39875" s="2"/>
    </row>
    <row r="39876" spans="1:14" s="7" customFormat="1" ht="15" customHeight="1" x14ac:dyDescent="0.15">
      <c r="A39876" s="2"/>
      <c r="B39876" s="4"/>
      <c r="C39876" s="4"/>
      <c r="D39876" s="3"/>
      <c r="H39876" s="84"/>
      <c r="I39876" s="68"/>
      <c r="L39876" s="2"/>
      <c r="M39876" s="2"/>
      <c r="N39876" s="2"/>
    </row>
    <row r="39877" spans="1:14" s="7" customFormat="1" ht="15" customHeight="1" x14ac:dyDescent="0.15">
      <c r="A39877" s="2"/>
      <c r="B39877" s="4"/>
      <c r="C39877" s="4"/>
      <c r="D39877" s="3"/>
      <c r="H39877" s="84"/>
      <c r="I39877" s="68"/>
      <c r="L39877" s="2"/>
      <c r="M39877" s="2"/>
      <c r="N39877" s="2"/>
    </row>
    <row r="39878" spans="1:14" s="7" customFormat="1" ht="15" customHeight="1" x14ac:dyDescent="0.15">
      <c r="A39878" s="2"/>
      <c r="B39878" s="4"/>
      <c r="C39878" s="4"/>
      <c r="D39878" s="3"/>
      <c r="H39878" s="84"/>
      <c r="I39878" s="68"/>
      <c r="L39878" s="2"/>
      <c r="M39878" s="2"/>
      <c r="N39878" s="2"/>
    </row>
    <row r="39879" spans="1:14" s="7" customFormat="1" ht="15" customHeight="1" x14ac:dyDescent="0.15">
      <c r="A39879" s="2"/>
      <c r="B39879" s="4"/>
      <c r="C39879" s="4"/>
      <c r="D39879" s="3"/>
      <c r="H39879" s="84"/>
      <c r="I39879" s="68"/>
      <c r="L39879" s="2"/>
      <c r="M39879" s="2"/>
      <c r="N39879" s="2"/>
    </row>
    <row r="39880" spans="1:14" s="7" customFormat="1" ht="15" customHeight="1" x14ac:dyDescent="0.15">
      <c r="A39880" s="2"/>
      <c r="B39880" s="4"/>
      <c r="C39880" s="4"/>
      <c r="D39880" s="3"/>
      <c r="H39880" s="84"/>
      <c r="I39880" s="68"/>
      <c r="L39880" s="2"/>
      <c r="M39880" s="2"/>
      <c r="N39880" s="2"/>
    </row>
    <row r="39881" spans="1:14" s="7" customFormat="1" ht="15" customHeight="1" x14ac:dyDescent="0.15">
      <c r="A39881" s="2"/>
      <c r="B39881" s="4"/>
      <c r="C39881" s="4"/>
      <c r="D39881" s="3"/>
      <c r="H39881" s="84"/>
      <c r="I39881" s="68"/>
      <c r="L39881" s="2"/>
      <c r="M39881" s="2"/>
      <c r="N39881" s="2"/>
    </row>
    <row r="39882" spans="1:14" s="7" customFormat="1" ht="15" customHeight="1" x14ac:dyDescent="0.15">
      <c r="A39882" s="2"/>
      <c r="B39882" s="4"/>
      <c r="C39882" s="4"/>
      <c r="D39882" s="3"/>
      <c r="H39882" s="84"/>
      <c r="I39882" s="68"/>
      <c r="L39882" s="2"/>
      <c r="M39882" s="2"/>
      <c r="N39882" s="2"/>
    </row>
    <row r="39883" spans="1:14" s="7" customFormat="1" ht="15" customHeight="1" x14ac:dyDescent="0.15">
      <c r="A39883" s="2"/>
      <c r="B39883" s="4"/>
      <c r="C39883" s="4"/>
      <c r="D39883" s="3"/>
      <c r="H39883" s="84"/>
      <c r="I39883" s="68"/>
      <c r="L39883" s="2"/>
      <c r="M39883" s="2"/>
      <c r="N39883" s="2"/>
    </row>
    <row r="39884" spans="1:14" s="7" customFormat="1" ht="15" customHeight="1" x14ac:dyDescent="0.15">
      <c r="A39884" s="2"/>
      <c r="B39884" s="4"/>
      <c r="C39884" s="4"/>
      <c r="D39884" s="3"/>
      <c r="H39884" s="84"/>
      <c r="I39884" s="68"/>
      <c r="L39884" s="2"/>
      <c r="M39884" s="2"/>
      <c r="N39884" s="2"/>
    </row>
    <row r="39885" spans="1:14" s="7" customFormat="1" ht="15" customHeight="1" x14ac:dyDescent="0.15">
      <c r="A39885" s="2"/>
      <c r="B39885" s="4"/>
      <c r="C39885" s="4"/>
      <c r="D39885" s="3"/>
      <c r="H39885" s="84"/>
      <c r="I39885" s="68"/>
      <c r="L39885" s="2"/>
      <c r="M39885" s="2"/>
      <c r="N39885" s="2"/>
    </row>
    <row r="39886" spans="1:14" s="7" customFormat="1" ht="15" customHeight="1" x14ac:dyDescent="0.15">
      <c r="A39886" s="2"/>
      <c r="B39886" s="4"/>
      <c r="C39886" s="4"/>
      <c r="D39886" s="3"/>
      <c r="H39886" s="84"/>
      <c r="I39886" s="68"/>
      <c r="L39886" s="2"/>
      <c r="M39886" s="2"/>
      <c r="N39886" s="2"/>
    </row>
    <row r="39887" spans="1:14" s="7" customFormat="1" ht="15" customHeight="1" x14ac:dyDescent="0.15">
      <c r="A39887" s="2"/>
      <c r="B39887" s="4"/>
      <c r="C39887" s="4"/>
      <c r="D39887" s="3"/>
      <c r="H39887" s="84"/>
      <c r="I39887" s="68"/>
      <c r="L39887" s="2"/>
      <c r="M39887" s="2"/>
      <c r="N39887" s="2"/>
    </row>
    <row r="39888" spans="1:14" s="7" customFormat="1" ht="15" customHeight="1" x14ac:dyDescent="0.15">
      <c r="A39888" s="2"/>
      <c r="B39888" s="4"/>
      <c r="C39888" s="4"/>
      <c r="D39888" s="3"/>
      <c r="H39888" s="84"/>
      <c r="I39888" s="68"/>
      <c r="L39888" s="2"/>
      <c r="M39888" s="2"/>
      <c r="N39888" s="2"/>
    </row>
    <row r="39889" spans="1:14" s="7" customFormat="1" ht="15" customHeight="1" x14ac:dyDescent="0.15">
      <c r="A39889" s="2"/>
      <c r="B39889" s="4"/>
      <c r="C39889" s="4"/>
      <c r="D39889" s="3"/>
      <c r="H39889" s="84"/>
      <c r="I39889" s="68"/>
      <c r="L39889" s="2"/>
      <c r="M39889" s="2"/>
      <c r="N39889" s="2"/>
    </row>
    <row r="39890" spans="1:14" s="7" customFormat="1" ht="15" customHeight="1" x14ac:dyDescent="0.15">
      <c r="A39890" s="2"/>
      <c r="B39890" s="4"/>
      <c r="C39890" s="4"/>
      <c r="D39890" s="3"/>
      <c r="H39890" s="84"/>
      <c r="I39890" s="68"/>
      <c r="L39890" s="2"/>
      <c r="M39890" s="2"/>
      <c r="N39890" s="2"/>
    </row>
    <row r="39891" spans="1:14" s="7" customFormat="1" ht="15" customHeight="1" x14ac:dyDescent="0.15">
      <c r="A39891" s="2"/>
      <c r="B39891" s="4"/>
      <c r="C39891" s="4"/>
      <c r="D39891" s="3"/>
      <c r="H39891" s="84"/>
      <c r="I39891" s="68"/>
      <c r="L39891" s="2"/>
      <c r="M39891" s="2"/>
      <c r="N39891" s="2"/>
    </row>
    <row r="39892" spans="1:14" s="7" customFormat="1" ht="15" customHeight="1" x14ac:dyDescent="0.15">
      <c r="A39892" s="2"/>
      <c r="B39892" s="4"/>
      <c r="C39892" s="4"/>
      <c r="D39892" s="3"/>
      <c r="H39892" s="84"/>
      <c r="I39892" s="68"/>
      <c r="L39892" s="2"/>
      <c r="M39892" s="2"/>
      <c r="N39892" s="2"/>
    </row>
    <row r="39893" spans="1:14" s="7" customFormat="1" ht="15" customHeight="1" x14ac:dyDescent="0.15">
      <c r="A39893" s="2"/>
      <c r="B39893" s="4"/>
      <c r="C39893" s="4"/>
      <c r="D39893" s="3"/>
      <c r="H39893" s="84"/>
      <c r="I39893" s="68"/>
      <c r="L39893" s="2"/>
      <c r="M39893" s="2"/>
      <c r="N39893" s="2"/>
    </row>
    <row r="39894" spans="1:14" s="7" customFormat="1" ht="15" customHeight="1" x14ac:dyDescent="0.15">
      <c r="A39894" s="2"/>
      <c r="B39894" s="4"/>
      <c r="C39894" s="4"/>
      <c r="D39894" s="3"/>
      <c r="H39894" s="84"/>
      <c r="I39894" s="68"/>
      <c r="L39894" s="2"/>
      <c r="M39894" s="2"/>
      <c r="N39894" s="2"/>
    </row>
    <row r="39895" spans="1:14" s="7" customFormat="1" ht="15" customHeight="1" x14ac:dyDescent="0.15">
      <c r="A39895" s="2"/>
      <c r="B39895" s="4"/>
      <c r="C39895" s="4"/>
      <c r="D39895" s="3"/>
      <c r="H39895" s="84"/>
      <c r="I39895" s="68"/>
      <c r="L39895" s="2"/>
      <c r="M39895" s="2"/>
      <c r="N39895" s="2"/>
    </row>
    <row r="39896" spans="1:14" s="7" customFormat="1" ht="15" customHeight="1" x14ac:dyDescent="0.15">
      <c r="A39896" s="2"/>
      <c r="B39896" s="4"/>
      <c r="C39896" s="4"/>
      <c r="D39896" s="3"/>
      <c r="H39896" s="84"/>
      <c r="I39896" s="68"/>
      <c r="L39896" s="2"/>
      <c r="M39896" s="2"/>
      <c r="N39896" s="2"/>
    </row>
    <row r="39897" spans="1:14" s="7" customFormat="1" ht="15" customHeight="1" x14ac:dyDescent="0.15">
      <c r="A39897" s="2"/>
      <c r="B39897" s="4"/>
      <c r="C39897" s="4"/>
      <c r="D39897" s="3"/>
      <c r="H39897" s="84"/>
      <c r="I39897" s="68"/>
      <c r="L39897" s="2"/>
      <c r="M39897" s="2"/>
      <c r="N39897" s="2"/>
    </row>
    <row r="39898" spans="1:14" s="7" customFormat="1" ht="15" customHeight="1" x14ac:dyDescent="0.15">
      <c r="A39898" s="2"/>
      <c r="B39898" s="4"/>
      <c r="C39898" s="4"/>
      <c r="D39898" s="3"/>
      <c r="H39898" s="84"/>
      <c r="I39898" s="68"/>
      <c r="L39898" s="2"/>
      <c r="M39898" s="2"/>
      <c r="N39898" s="2"/>
    </row>
    <row r="39899" spans="1:14" s="7" customFormat="1" ht="15" customHeight="1" x14ac:dyDescent="0.15">
      <c r="A39899" s="2"/>
      <c r="B39899" s="4"/>
      <c r="C39899" s="4"/>
      <c r="D39899" s="3"/>
      <c r="H39899" s="84"/>
      <c r="I39899" s="68"/>
      <c r="L39899" s="2"/>
      <c r="M39899" s="2"/>
      <c r="N39899" s="2"/>
    </row>
    <row r="39900" spans="1:14" s="7" customFormat="1" ht="15" customHeight="1" x14ac:dyDescent="0.15">
      <c r="A39900" s="2"/>
      <c r="B39900" s="4"/>
      <c r="C39900" s="4"/>
      <c r="D39900" s="3"/>
      <c r="H39900" s="84"/>
      <c r="I39900" s="68"/>
      <c r="L39900" s="2"/>
      <c r="M39900" s="2"/>
      <c r="N39900" s="2"/>
    </row>
    <row r="39901" spans="1:14" s="7" customFormat="1" ht="15" customHeight="1" x14ac:dyDescent="0.15">
      <c r="A39901" s="2"/>
      <c r="B39901" s="4"/>
      <c r="C39901" s="4"/>
      <c r="D39901" s="3"/>
      <c r="H39901" s="84"/>
      <c r="I39901" s="68"/>
      <c r="L39901" s="2"/>
      <c r="M39901" s="2"/>
      <c r="N39901" s="2"/>
    </row>
    <row r="39902" spans="1:14" s="7" customFormat="1" ht="15" customHeight="1" x14ac:dyDescent="0.15">
      <c r="A39902" s="2"/>
      <c r="B39902" s="4"/>
      <c r="C39902" s="4"/>
      <c r="D39902" s="3"/>
      <c r="H39902" s="84"/>
      <c r="I39902" s="68"/>
      <c r="L39902" s="2"/>
      <c r="M39902" s="2"/>
      <c r="N39902" s="2"/>
    </row>
    <row r="39903" spans="1:14" s="7" customFormat="1" ht="15" customHeight="1" x14ac:dyDescent="0.15">
      <c r="A39903" s="2"/>
      <c r="B39903" s="4"/>
      <c r="C39903" s="4"/>
      <c r="D39903" s="3"/>
      <c r="H39903" s="84"/>
      <c r="I39903" s="68"/>
      <c r="L39903" s="2"/>
      <c r="M39903" s="2"/>
      <c r="N39903" s="2"/>
    </row>
    <row r="39904" spans="1:14" s="7" customFormat="1" ht="15" customHeight="1" x14ac:dyDescent="0.15">
      <c r="A39904" s="2"/>
      <c r="B39904" s="4"/>
      <c r="C39904" s="4"/>
      <c r="D39904" s="3"/>
      <c r="H39904" s="84"/>
      <c r="I39904" s="68"/>
      <c r="L39904" s="2"/>
      <c r="M39904" s="2"/>
      <c r="N39904" s="2"/>
    </row>
    <row r="39905" spans="1:14" s="7" customFormat="1" ht="15" customHeight="1" x14ac:dyDescent="0.15">
      <c r="A39905" s="2"/>
      <c r="B39905" s="4"/>
      <c r="C39905" s="4"/>
      <c r="D39905" s="3"/>
      <c r="H39905" s="84"/>
      <c r="I39905" s="68"/>
      <c r="L39905" s="2"/>
      <c r="M39905" s="2"/>
      <c r="N39905" s="2"/>
    </row>
    <row r="39906" spans="1:14" s="7" customFormat="1" ht="15" customHeight="1" x14ac:dyDescent="0.15">
      <c r="A39906" s="2"/>
      <c r="B39906" s="4"/>
      <c r="C39906" s="4"/>
      <c r="D39906" s="3"/>
      <c r="H39906" s="84"/>
      <c r="I39906" s="68"/>
      <c r="L39906" s="2"/>
      <c r="M39906" s="2"/>
      <c r="N39906" s="2"/>
    </row>
    <row r="39907" spans="1:14" s="7" customFormat="1" ht="15" customHeight="1" x14ac:dyDescent="0.15">
      <c r="A39907" s="2"/>
      <c r="B39907" s="4"/>
      <c r="C39907" s="4"/>
      <c r="D39907" s="3"/>
      <c r="H39907" s="84"/>
      <c r="I39907" s="68"/>
      <c r="L39907" s="2"/>
      <c r="M39907" s="2"/>
      <c r="N39907" s="2"/>
    </row>
    <row r="39908" spans="1:14" s="7" customFormat="1" ht="15" customHeight="1" x14ac:dyDescent="0.15">
      <c r="A39908" s="2"/>
      <c r="B39908" s="4"/>
      <c r="C39908" s="4"/>
      <c r="D39908" s="3"/>
      <c r="H39908" s="84"/>
      <c r="I39908" s="68"/>
      <c r="L39908" s="2"/>
      <c r="M39908" s="2"/>
      <c r="N39908" s="2"/>
    </row>
    <row r="39909" spans="1:14" s="7" customFormat="1" ht="15" customHeight="1" x14ac:dyDescent="0.15">
      <c r="A39909" s="2"/>
      <c r="B39909" s="4"/>
      <c r="C39909" s="4"/>
      <c r="D39909" s="3"/>
      <c r="H39909" s="84"/>
      <c r="I39909" s="68"/>
      <c r="L39909" s="2"/>
      <c r="M39909" s="2"/>
      <c r="N39909" s="2"/>
    </row>
    <row r="39910" spans="1:14" s="7" customFormat="1" ht="15" customHeight="1" x14ac:dyDescent="0.15">
      <c r="A39910" s="2"/>
      <c r="B39910" s="4"/>
      <c r="C39910" s="4"/>
      <c r="D39910" s="3"/>
      <c r="H39910" s="84"/>
      <c r="I39910" s="68"/>
      <c r="L39910" s="2"/>
      <c r="M39910" s="2"/>
      <c r="N39910" s="2"/>
    </row>
    <row r="39911" spans="1:14" s="7" customFormat="1" ht="15" customHeight="1" x14ac:dyDescent="0.15">
      <c r="A39911" s="2"/>
      <c r="B39911" s="4"/>
      <c r="C39911" s="4"/>
      <c r="D39911" s="3"/>
      <c r="H39911" s="84"/>
      <c r="I39911" s="68"/>
      <c r="L39911" s="2"/>
      <c r="M39911" s="2"/>
      <c r="N39911" s="2"/>
    </row>
    <row r="39912" spans="1:14" s="7" customFormat="1" ht="15" customHeight="1" x14ac:dyDescent="0.15">
      <c r="A39912" s="2"/>
      <c r="B39912" s="4"/>
      <c r="C39912" s="4"/>
      <c r="D39912" s="3"/>
      <c r="H39912" s="84"/>
      <c r="I39912" s="68"/>
      <c r="L39912" s="2"/>
      <c r="M39912" s="2"/>
      <c r="N39912" s="2"/>
    </row>
    <row r="39913" spans="1:14" s="7" customFormat="1" ht="15" customHeight="1" x14ac:dyDescent="0.15">
      <c r="A39913" s="2"/>
      <c r="B39913" s="4"/>
      <c r="C39913" s="4"/>
      <c r="D39913" s="3"/>
      <c r="H39913" s="84"/>
      <c r="I39913" s="68"/>
      <c r="L39913" s="2"/>
      <c r="M39913" s="2"/>
      <c r="N39913" s="2"/>
    </row>
    <row r="39914" spans="1:14" s="7" customFormat="1" ht="15" customHeight="1" x14ac:dyDescent="0.15">
      <c r="A39914" s="2"/>
      <c r="B39914" s="4"/>
      <c r="C39914" s="4"/>
      <c r="D39914" s="3"/>
      <c r="H39914" s="84"/>
      <c r="I39914" s="68"/>
      <c r="L39914" s="2"/>
      <c r="M39914" s="2"/>
      <c r="N39914" s="2"/>
    </row>
    <row r="39915" spans="1:14" s="7" customFormat="1" ht="15" customHeight="1" x14ac:dyDescent="0.15">
      <c r="A39915" s="2"/>
      <c r="B39915" s="4"/>
      <c r="C39915" s="4"/>
      <c r="D39915" s="3"/>
      <c r="H39915" s="84"/>
      <c r="I39915" s="68"/>
      <c r="L39915" s="2"/>
      <c r="M39915" s="2"/>
      <c r="N39915" s="2"/>
    </row>
    <row r="39916" spans="1:14" s="7" customFormat="1" ht="15" customHeight="1" x14ac:dyDescent="0.15">
      <c r="A39916" s="2"/>
      <c r="B39916" s="4"/>
      <c r="C39916" s="4"/>
      <c r="D39916" s="3"/>
      <c r="H39916" s="84"/>
      <c r="I39916" s="68"/>
      <c r="L39916" s="2"/>
      <c r="M39916" s="2"/>
      <c r="N39916" s="2"/>
    </row>
    <row r="39917" spans="1:14" s="7" customFormat="1" ht="15" customHeight="1" x14ac:dyDescent="0.15">
      <c r="A39917" s="2"/>
      <c r="B39917" s="4"/>
      <c r="C39917" s="4"/>
      <c r="D39917" s="3"/>
      <c r="H39917" s="84"/>
      <c r="I39917" s="68"/>
      <c r="L39917" s="2"/>
      <c r="M39917" s="2"/>
      <c r="N39917" s="2"/>
    </row>
    <row r="39918" spans="1:14" s="7" customFormat="1" ht="15" customHeight="1" x14ac:dyDescent="0.15">
      <c r="A39918" s="2"/>
      <c r="B39918" s="4"/>
      <c r="C39918" s="4"/>
      <c r="D39918" s="3"/>
      <c r="H39918" s="84"/>
      <c r="I39918" s="68"/>
      <c r="L39918" s="2"/>
      <c r="M39918" s="2"/>
      <c r="N39918" s="2"/>
    </row>
    <row r="39919" spans="1:14" s="7" customFormat="1" ht="15" customHeight="1" x14ac:dyDescent="0.15">
      <c r="A39919" s="2"/>
      <c r="B39919" s="4"/>
      <c r="C39919" s="4"/>
      <c r="D39919" s="3"/>
      <c r="H39919" s="84"/>
      <c r="I39919" s="68"/>
      <c r="L39919" s="2"/>
      <c r="M39919" s="2"/>
      <c r="N39919" s="2"/>
    </row>
    <row r="39920" spans="1:14" s="7" customFormat="1" ht="15" customHeight="1" x14ac:dyDescent="0.15">
      <c r="A39920" s="2"/>
      <c r="B39920" s="4"/>
      <c r="C39920" s="4"/>
      <c r="D39920" s="3"/>
      <c r="H39920" s="84"/>
      <c r="I39920" s="68"/>
      <c r="L39920" s="2"/>
      <c r="M39920" s="2"/>
      <c r="N39920" s="2"/>
    </row>
    <row r="39921" spans="1:14" s="7" customFormat="1" ht="15" customHeight="1" x14ac:dyDescent="0.15">
      <c r="A39921" s="2"/>
      <c r="B39921" s="4"/>
      <c r="C39921" s="4"/>
      <c r="D39921" s="3"/>
      <c r="H39921" s="84"/>
      <c r="I39921" s="68"/>
      <c r="L39921" s="2"/>
      <c r="M39921" s="2"/>
      <c r="N39921" s="2"/>
    </row>
    <row r="39922" spans="1:14" s="7" customFormat="1" ht="15" customHeight="1" x14ac:dyDescent="0.15">
      <c r="A39922" s="2"/>
      <c r="B39922" s="4"/>
      <c r="C39922" s="4"/>
      <c r="D39922" s="3"/>
      <c r="H39922" s="84"/>
      <c r="I39922" s="68"/>
      <c r="L39922" s="2"/>
      <c r="M39922" s="2"/>
      <c r="N39922" s="2"/>
    </row>
    <row r="39923" spans="1:14" s="7" customFormat="1" ht="15" customHeight="1" x14ac:dyDescent="0.15">
      <c r="A39923" s="2"/>
      <c r="B39923" s="4"/>
      <c r="C39923" s="4"/>
      <c r="D39923" s="3"/>
      <c r="H39923" s="84"/>
      <c r="I39923" s="68"/>
      <c r="L39923" s="2"/>
      <c r="M39923" s="2"/>
      <c r="N39923" s="2"/>
    </row>
    <row r="39924" spans="1:14" s="7" customFormat="1" ht="15" customHeight="1" x14ac:dyDescent="0.15">
      <c r="A39924" s="2"/>
      <c r="B39924" s="4"/>
      <c r="C39924" s="4"/>
      <c r="D39924" s="3"/>
      <c r="H39924" s="84"/>
      <c r="I39924" s="68"/>
      <c r="L39924" s="2"/>
      <c r="M39924" s="2"/>
      <c r="N39924" s="2"/>
    </row>
    <row r="39925" spans="1:14" s="7" customFormat="1" ht="15" customHeight="1" x14ac:dyDescent="0.15">
      <c r="A39925" s="2"/>
      <c r="B39925" s="4"/>
      <c r="C39925" s="4"/>
      <c r="D39925" s="3"/>
      <c r="H39925" s="84"/>
      <c r="I39925" s="68"/>
      <c r="L39925" s="2"/>
      <c r="M39925" s="2"/>
      <c r="N39925" s="2"/>
    </row>
    <row r="39926" spans="1:14" s="7" customFormat="1" ht="15" customHeight="1" x14ac:dyDescent="0.15">
      <c r="A39926" s="2"/>
      <c r="B39926" s="4"/>
      <c r="C39926" s="4"/>
      <c r="D39926" s="3"/>
      <c r="H39926" s="84"/>
      <c r="I39926" s="68"/>
      <c r="L39926" s="2"/>
      <c r="M39926" s="2"/>
      <c r="N39926" s="2"/>
    </row>
    <row r="39927" spans="1:14" s="7" customFormat="1" ht="15" customHeight="1" x14ac:dyDescent="0.15">
      <c r="A39927" s="2"/>
      <c r="B39927" s="4"/>
      <c r="C39927" s="4"/>
      <c r="D39927" s="3"/>
      <c r="H39927" s="84"/>
      <c r="I39927" s="68"/>
      <c r="L39927" s="2"/>
      <c r="M39927" s="2"/>
      <c r="N39927" s="2"/>
    </row>
    <row r="39928" spans="1:14" s="7" customFormat="1" ht="15" customHeight="1" x14ac:dyDescent="0.15">
      <c r="A39928" s="2"/>
      <c r="B39928" s="4"/>
      <c r="C39928" s="4"/>
      <c r="D39928" s="3"/>
      <c r="H39928" s="84"/>
      <c r="I39928" s="68"/>
      <c r="L39928" s="2"/>
      <c r="M39928" s="2"/>
      <c r="N39928" s="2"/>
    </row>
    <row r="39929" spans="1:14" s="7" customFormat="1" ht="15" customHeight="1" x14ac:dyDescent="0.15">
      <c r="A39929" s="2"/>
      <c r="B39929" s="4"/>
      <c r="C39929" s="4"/>
      <c r="D39929" s="3"/>
      <c r="H39929" s="84"/>
      <c r="I39929" s="68"/>
      <c r="L39929" s="2"/>
      <c r="M39929" s="2"/>
      <c r="N39929" s="2"/>
    </row>
    <row r="39930" spans="1:14" s="7" customFormat="1" ht="15" customHeight="1" x14ac:dyDescent="0.15">
      <c r="A39930" s="2"/>
      <c r="B39930" s="4"/>
      <c r="C39930" s="4"/>
      <c r="D39930" s="3"/>
      <c r="H39930" s="84"/>
      <c r="I39930" s="68"/>
      <c r="L39930" s="2"/>
      <c r="M39930" s="2"/>
      <c r="N39930" s="2"/>
    </row>
    <row r="39931" spans="1:14" s="7" customFormat="1" ht="15" customHeight="1" x14ac:dyDescent="0.15">
      <c r="A39931" s="2"/>
      <c r="B39931" s="4"/>
      <c r="C39931" s="4"/>
      <c r="D39931" s="3"/>
      <c r="H39931" s="84"/>
      <c r="I39931" s="68"/>
      <c r="L39931" s="2"/>
      <c r="M39931" s="2"/>
      <c r="N39931" s="2"/>
    </row>
    <row r="39932" spans="1:14" s="7" customFormat="1" ht="15" customHeight="1" x14ac:dyDescent="0.15">
      <c r="A39932" s="2"/>
      <c r="B39932" s="4"/>
      <c r="C39932" s="4"/>
      <c r="D39932" s="3"/>
      <c r="H39932" s="84"/>
      <c r="I39932" s="68"/>
      <c r="L39932" s="2"/>
      <c r="M39932" s="2"/>
      <c r="N39932" s="2"/>
    </row>
    <row r="39933" spans="1:14" s="7" customFormat="1" ht="15" customHeight="1" x14ac:dyDescent="0.15">
      <c r="A39933" s="2"/>
      <c r="B39933" s="4"/>
      <c r="C39933" s="4"/>
      <c r="D39933" s="3"/>
      <c r="H39933" s="84"/>
      <c r="I39933" s="68"/>
      <c r="L39933" s="2"/>
      <c r="M39933" s="2"/>
      <c r="N39933" s="2"/>
    </row>
    <row r="39934" spans="1:14" s="7" customFormat="1" ht="15" customHeight="1" x14ac:dyDescent="0.15">
      <c r="A39934" s="2"/>
      <c r="B39934" s="4"/>
      <c r="C39934" s="4"/>
      <c r="D39934" s="3"/>
      <c r="H39934" s="84"/>
      <c r="I39934" s="68"/>
      <c r="L39934" s="2"/>
      <c r="M39934" s="2"/>
      <c r="N39934" s="2"/>
    </row>
    <row r="39935" spans="1:14" s="7" customFormat="1" ht="15" customHeight="1" x14ac:dyDescent="0.15">
      <c r="A39935" s="2"/>
      <c r="B39935" s="4"/>
      <c r="C39935" s="4"/>
      <c r="D39935" s="3"/>
      <c r="H39935" s="84"/>
      <c r="I39935" s="68"/>
      <c r="L39935" s="2"/>
      <c r="M39935" s="2"/>
      <c r="N39935" s="2"/>
    </row>
    <row r="39936" spans="1:14" s="7" customFormat="1" ht="15" customHeight="1" x14ac:dyDescent="0.15">
      <c r="A39936" s="2"/>
      <c r="B39936" s="4"/>
      <c r="C39936" s="4"/>
      <c r="D39936" s="3"/>
      <c r="H39936" s="84"/>
      <c r="I39936" s="68"/>
      <c r="L39936" s="2"/>
      <c r="M39936" s="2"/>
      <c r="N39936" s="2"/>
    </row>
    <row r="39937" spans="1:14" s="7" customFormat="1" ht="15" customHeight="1" x14ac:dyDescent="0.15">
      <c r="A39937" s="2"/>
      <c r="B39937" s="4"/>
      <c r="C39937" s="4"/>
      <c r="D39937" s="3"/>
      <c r="H39937" s="84"/>
      <c r="I39937" s="68"/>
      <c r="L39937" s="2"/>
      <c r="M39937" s="2"/>
      <c r="N39937" s="2"/>
    </row>
    <row r="39938" spans="1:14" s="7" customFormat="1" ht="15" customHeight="1" x14ac:dyDescent="0.15">
      <c r="A39938" s="2"/>
      <c r="B39938" s="4"/>
      <c r="C39938" s="4"/>
      <c r="D39938" s="3"/>
      <c r="H39938" s="84"/>
      <c r="I39938" s="68"/>
      <c r="L39938" s="2"/>
      <c r="M39938" s="2"/>
      <c r="N39938" s="2"/>
    </row>
    <row r="39939" spans="1:14" s="7" customFormat="1" ht="15" customHeight="1" x14ac:dyDescent="0.15">
      <c r="A39939" s="2"/>
      <c r="B39939" s="4"/>
      <c r="C39939" s="4"/>
      <c r="D39939" s="3"/>
      <c r="H39939" s="84"/>
      <c r="I39939" s="68"/>
      <c r="L39939" s="2"/>
      <c r="M39939" s="2"/>
      <c r="N39939" s="2"/>
    </row>
    <row r="39940" spans="1:14" s="7" customFormat="1" ht="15" customHeight="1" x14ac:dyDescent="0.15">
      <c r="A39940" s="2"/>
      <c r="B39940" s="4"/>
      <c r="C39940" s="4"/>
      <c r="D39940" s="3"/>
      <c r="H39940" s="84"/>
      <c r="I39940" s="68"/>
      <c r="L39940" s="2"/>
      <c r="M39940" s="2"/>
      <c r="N39940" s="2"/>
    </row>
    <row r="39941" spans="1:14" s="7" customFormat="1" ht="15" customHeight="1" x14ac:dyDescent="0.15">
      <c r="A39941" s="2"/>
      <c r="B39941" s="4"/>
      <c r="C39941" s="4"/>
      <c r="D39941" s="3"/>
      <c r="H39941" s="84"/>
      <c r="I39941" s="68"/>
      <c r="L39941" s="2"/>
      <c r="M39941" s="2"/>
      <c r="N39941" s="2"/>
    </row>
    <row r="39942" spans="1:14" s="7" customFormat="1" ht="15" customHeight="1" x14ac:dyDescent="0.15">
      <c r="A39942" s="2"/>
      <c r="B39942" s="4"/>
      <c r="C39942" s="4"/>
      <c r="D39942" s="3"/>
      <c r="H39942" s="84"/>
      <c r="I39942" s="68"/>
      <c r="L39942" s="2"/>
      <c r="M39942" s="2"/>
      <c r="N39942" s="2"/>
    </row>
    <row r="39943" spans="1:14" s="7" customFormat="1" ht="15" customHeight="1" x14ac:dyDescent="0.15">
      <c r="A39943" s="2"/>
      <c r="B39943" s="4"/>
      <c r="C39943" s="4"/>
      <c r="D39943" s="3"/>
      <c r="H39943" s="84"/>
      <c r="I39943" s="68"/>
      <c r="L39943" s="2"/>
      <c r="M39943" s="2"/>
      <c r="N39943" s="2"/>
    </row>
    <row r="39944" spans="1:14" s="7" customFormat="1" ht="15" customHeight="1" x14ac:dyDescent="0.15">
      <c r="A39944" s="2"/>
      <c r="B39944" s="4"/>
      <c r="C39944" s="4"/>
      <c r="D39944" s="3"/>
      <c r="H39944" s="84"/>
      <c r="I39944" s="68"/>
      <c r="L39944" s="2"/>
      <c r="M39944" s="2"/>
      <c r="N39944" s="2"/>
    </row>
    <row r="39945" spans="1:14" s="7" customFormat="1" ht="15" customHeight="1" x14ac:dyDescent="0.15">
      <c r="A39945" s="2"/>
      <c r="B39945" s="4"/>
      <c r="C39945" s="4"/>
      <c r="D39945" s="3"/>
      <c r="H39945" s="84"/>
      <c r="I39945" s="68"/>
      <c r="L39945" s="2"/>
      <c r="M39945" s="2"/>
      <c r="N39945" s="2"/>
    </row>
    <row r="39946" spans="1:14" s="7" customFormat="1" ht="15" customHeight="1" x14ac:dyDescent="0.15">
      <c r="A39946" s="2"/>
      <c r="B39946" s="4"/>
      <c r="C39946" s="4"/>
      <c r="D39946" s="3"/>
      <c r="H39946" s="84"/>
      <c r="I39946" s="68"/>
      <c r="L39946" s="2"/>
      <c r="M39946" s="2"/>
      <c r="N39946" s="2"/>
    </row>
    <row r="39947" spans="1:14" s="7" customFormat="1" ht="15" customHeight="1" x14ac:dyDescent="0.15">
      <c r="A39947" s="2"/>
      <c r="B39947" s="4"/>
      <c r="C39947" s="4"/>
      <c r="D39947" s="3"/>
      <c r="H39947" s="84"/>
      <c r="I39947" s="68"/>
      <c r="L39947" s="2"/>
      <c r="M39947" s="2"/>
      <c r="N39947" s="2"/>
    </row>
    <row r="39948" spans="1:14" s="7" customFormat="1" ht="15" customHeight="1" x14ac:dyDescent="0.15">
      <c r="A39948" s="2"/>
      <c r="B39948" s="4"/>
      <c r="C39948" s="4"/>
      <c r="D39948" s="3"/>
      <c r="H39948" s="84"/>
      <c r="I39948" s="68"/>
      <c r="L39948" s="2"/>
      <c r="M39948" s="2"/>
      <c r="N39948" s="2"/>
    </row>
    <row r="39949" spans="1:14" s="7" customFormat="1" ht="15" customHeight="1" x14ac:dyDescent="0.15">
      <c r="A39949" s="2"/>
      <c r="B39949" s="4"/>
      <c r="C39949" s="4"/>
      <c r="D39949" s="3"/>
      <c r="H39949" s="84"/>
      <c r="I39949" s="68"/>
      <c r="L39949" s="2"/>
      <c r="M39949" s="2"/>
      <c r="N39949" s="2"/>
    </row>
    <row r="39950" spans="1:14" s="7" customFormat="1" ht="15" customHeight="1" x14ac:dyDescent="0.15">
      <c r="A39950" s="2"/>
      <c r="B39950" s="4"/>
      <c r="C39950" s="4"/>
      <c r="D39950" s="3"/>
      <c r="H39950" s="84"/>
      <c r="I39950" s="68"/>
      <c r="L39950" s="2"/>
      <c r="M39950" s="2"/>
      <c r="N39950" s="2"/>
    </row>
    <row r="39951" spans="1:14" s="7" customFormat="1" ht="15" customHeight="1" x14ac:dyDescent="0.15">
      <c r="A39951" s="2"/>
      <c r="B39951" s="4"/>
      <c r="C39951" s="4"/>
      <c r="D39951" s="3"/>
      <c r="H39951" s="84"/>
      <c r="I39951" s="68"/>
      <c r="L39951" s="2"/>
      <c r="M39951" s="2"/>
      <c r="N39951" s="2"/>
    </row>
    <row r="39952" spans="1:14" s="7" customFormat="1" ht="15" customHeight="1" x14ac:dyDescent="0.15">
      <c r="A39952" s="2"/>
      <c r="B39952" s="4"/>
      <c r="C39952" s="4"/>
      <c r="D39952" s="3"/>
      <c r="H39952" s="84"/>
      <c r="I39952" s="68"/>
      <c r="L39952" s="2"/>
      <c r="M39952" s="2"/>
      <c r="N39952" s="2"/>
    </row>
    <row r="39953" spans="1:14" s="7" customFormat="1" ht="15" customHeight="1" x14ac:dyDescent="0.15">
      <c r="A39953" s="2"/>
      <c r="B39953" s="4"/>
      <c r="C39953" s="4"/>
      <c r="D39953" s="3"/>
      <c r="H39953" s="84"/>
      <c r="I39953" s="68"/>
      <c r="L39953" s="2"/>
      <c r="M39953" s="2"/>
      <c r="N39953" s="2"/>
    </row>
    <row r="39954" spans="1:14" s="7" customFormat="1" ht="15" customHeight="1" x14ac:dyDescent="0.15">
      <c r="A39954" s="2"/>
      <c r="B39954" s="4"/>
      <c r="C39954" s="4"/>
      <c r="D39954" s="3"/>
      <c r="H39954" s="84"/>
      <c r="I39954" s="68"/>
      <c r="L39954" s="2"/>
      <c r="M39954" s="2"/>
      <c r="N39954" s="2"/>
    </row>
    <row r="39955" spans="1:14" s="7" customFormat="1" ht="15" customHeight="1" x14ac:dyDescent="0.15">
      <c r="A39955" s="2"/>
      <c r="B39955" s="4"/>
      <c r="C39955" s="4"/>
      <c r="D39955" s="3"/>
      <c r="H39955" s="84"/>
      <c r="I39955" s="68"/>
      <c r="L39955" s="2"/>
      <c r="M39955" s="2"/>
      <c r="N39955" s="2"/>
    </row>
    <row r="39956" spans="1:14" s="7" customFormat="1" ht="15" customHeight="1" x14ac:dyDescent="0.15">
      <c r="A39956" s="2"/>
      <c r="B39956" s="4"/>
      <c r="C39956" s="4"/>
      <c r="D39956" s="3"/>
      <c r="H39956" s="84"/>
      <c r="I39956" s="68"/>
      <c r="L39956" s="2"/>
      <c r="M39956" s="2"/>
      <c r="N39956" s="2"/>
    </row>
    <row r="39957" spans="1:14" s="7" customFormat="1" ht="15" customHeight="1" x14ac:dyDescent="0.15">
      <c r="A39957" s="2"/>
      <c r="B39957" s="4"/>
      <c r="C39957" s="4"/>
      <c r="D39957" s="3"/>
      <c r="H39957" s="84"/>
      <c r="I39957" s="68"/>
      <c r="L39957" s="2"/>
      <c r="M39957" s="2"/>
      <c r="N39957" s="2"/>
    </row>
    <row r="39958" spans="1:14" s="7" customFormat="1" ht="15" customHeight="1" x14ac:dyDescent="0.15">
      <c r="A39958" s="2"/>
      <c r="B39958" s="4"/>
      <c r="C39958" s="4"/>
      <c r="D39958" s="3"/>
      <c r="H39958" s="84"/>
      <c r="I39958" s="68"/>
      <c r="L39958" s="2"/>
      <c r="M39958" s="2"/>
      <c r="N39958" s="2"/>
    </row>
    <row r="39959" spans="1:14" s="7" customFormat="1" ht="15" customHeight="1" x14ac:dyDescent="0.15">
      <c r="A39959" s="2"/>
      <c r="B39959" s="4"/>
      <c r="C39959" s="4"/>
      <c r="D39959" s="3"/>
      <c r="H39959" s="84"/>
      <c r="I39959" s="68"/>
      <c r="L39959" s="2"/>
      <c r="M39959" s="2"/>
      <c r="N39959" s="2"/>
    </row>
    <row r="39960" spans="1:14" s="7" customFormat="1" ht="15" customHeight="1" x14ac:dyDescent="0.15">
      <c r="A39960" s="2"/>
      <c r="B39960" s="4"/>
      <c r="C39960" s="4"/>
      <c r="D39960" s="3"/>
      <c r="H39960" s="84"/>
      <c r="I39960" s="68"/>
      <c r="L39960" s="2"/>
      <c r="M39960" s="2"/>
      <c r="N39960" s="2"/>
    </row>
    <row r="39961" spans="1:14" s="7" customFormat="1" ht="15" customHeight="1" x14ac:dyDescent="0.15">
      <c r="A39961" s="2"/>
      <c r="B39961" s="4"/>
      <c r="C39961" s="4"/>
      <c r="D39961" s="3"/>
      <c r="H39961" s="84"/>
      <c r="I39961" s="68"/>
      <c r="L39961" s="2"/>
      <c r="M39961" s="2"/>
      <c r="N39961" s="2"/>
    </row>
    <row r="39962" spans="1:14" s="7" customFormat="1" ht="15" customHeight="1" x14ac:dyDescent="0.15">
      <c r="A39962" s="2"/>
      <c r="B39962" s="4"/>
      <c r="C39962" s="4"/>
      <c r="D39962" s="3"/>
      <c r="H39962" s="84"/>
      <c r="I39962" s="68"/>
      <c r="L39962" s="2"/>
      <c r="M39962" s="2"/>
      <c r="N39962" s="2"/>
    </row>
    <row r="39963" spans="1:14" s="7" customFormat="1" ht="15" customHeight="1" x14ac:dyDescent="0.15">
      <c r="A39963" s="2"/>
      <c r="B39963" s="4"/>
      <c r="C39963" s="4"/>
      <c r="D39963" s="3"/>
      <c r="H39963" s="84"/>
      <c r="I39963" s="68"/>
      <c r="L39963" s="2"/>
      <c r="M39963" s="2"/>
      <c r="N39963" s="2"/>
    </row>
    <row r="39964" spans="1:14" s="7" customFormat="1" ht="15" customHeight="1" x14ac:dyDescent="0.15">
      <c r="A39964" s="2"/>
      <c r="B39964" s="4"/>
      <c r="C39964" s="4"/>
      <c r="D39964" s="3"/>
      <c r="H39964" s="84"/>
      <c r="I39964" s="68"/>
      <c r="L39964" s="2"/>
      <c r="M39964" s="2"/>
      <c r="N39964" s="2"/>
    </row>
    <row r="39965" spans="1:14" s="7" customFormat="1" ht="15" customHeight="1" x14ac:dyDescent="0.15">
      <c r="A39965" s="2"/>
      <c r="B39965" s="4"/>
      <c r="C39965" s="4"/>
      <c r="D39965" s="3"/>
      <c r="H39965" s="84"/>
      <c r="I39965" s="68"/>
      <c r="L39965" s="2"/>
      <c r="M39965" s="2"/>
      <c r="N39965" s="2"/>
    </row>
    <row r="39966" spans="1:14" s="7" customFormat="1" ht="15" customHeight="1" x14ac:dyDescent="0.15">
      <c r="A39966" s="2"/>
      <c r="B39966" s="4"/>
      <c r="C39966" s="4"/>
      <c r="D39966" s="3"/>
      <c r="H39966" s="84"/>
      <c r="I39966" s="68"/>
      <c r="L39966" s="2"/>
      <c r="M39966" s="2"/>
      <c r="N39966" s="2"/>
    </row>
    <row r="39967" spans="1:14" s="7" customFormat="1" ht="15" customHeight="1" x14ac:dyDescent="0.15">
      <c r="A39967" s="2"/>
      <c r="B39967" s="4"/>
      <c r="C39967" s="4"/>
      <c r="D39967" s="3"/>
      <c r="H39967" s="84"/>
      <c r="I39967" s="68"/>
      <c r="L39967" s="2"/>
      <c r="M39967" s="2"/>
      <c r="N39967" s="2"/>
    </row>
    <row r="39968" spans="1:14" s="7" customFormat="1" ht="15" customHeight="1" x14ac:dyDescent="0.15">
      <c r="A39968" s="2"/>
      <c r="B39968" s="4"/>
      <c r="C39968" s="4"/>
      <c r="D39968" s="3"/>
      <c r="H39968" s="84"/>
      <c r="I39968" s="68"/>
      <c r="L39968" s="2"/>
      <c r="M39968" s="2"/>
      <c r="N39968" s="2"/>
    </row>
    <row r="39969" spans="1:14" s="7" customFormat="1" ht="15" customHeight="1" x14ac:dyDescent="0.15">
      <c r="A39969" s="2"/>
      <c r="B39969" s="4"/>
      <c r="C39969" s="4"/>
      <c r="D39969" s="3"/>
      <c r="H39969" s="84"/>
      <c r="I39969" s="68"/>
      <c r="L39969" s="2"/>
      <c r="M39969" s="2"/>
      <c r="N39969" s="2"/>
    </row>
    <row r="39970" spans="1:14" s="7" customFormat="1" ht="15" customHeight="1" x14ac:dyDescent="0.15">
      <c r="A39970" s="2"/>
      <c r="B39970" s="4"/>
      <c r="C39970" s="4"/>
      <c r="D39970" s="3"/>
      <c r="H39970" s="84"/>
      <c r="I39970" s="68"/>
      <c r="L39970" s="2"/>
      <c r="M39970" s="2"/>
      <c r="N39970" s="2"/>
    </row>
    <row r="39971" spans="1:14" s="7" customFormat="1" ht="15" customHeight="1" x14ac:dyDescent="0.15">
      <c r="A39971" s="2"/>
      <c r="B39971" s="4"/>
      <c r="C39971" s="4"/>
      <c r="D39971" s="3"/>
      <c r="H39971" s="84"/>
      <c r="I39971" s="68"/>
      <c r="L39971" s="2"/>
      <c r="M39971" s="2"/>
      <c r="N39971" s="2"/>
    </row>
    <row r="39972" spans="1:14" s="7" customFormat="1" ht="15" customHeight="1" x14ac:dyDescent="0.15">
      <c r="A39972" s="2"/>
      <c r="B39972" s="4"/>
      <c r="C39972" s="4"/>
      <c r="D39972" s="3"/>
      <c r="H39972" s="84"/>
      <c r="I39972" s="68"/>
      <c r="L39972" s="2"/>
      <c r="M39972" s="2"/>
      <c r="N39972" s="2"/>
    </row>
    <row r="39973" spans="1:14" s="7" customFormat="1" ht="15" customHeight="1" x14ac:dyDescent="0.15">
      <c r="A39973" s="2"/>
      <c r="B39973" s="4"/>
      <c r="C39973" s="4"/>
      <c r="D39973" s="3"/>
      <c r="H39973" s="84"/>
      <c r="I39973" s="68"/>
      <c r="L39973" s="2"/>
      <c r="M39973" s="2"/>
      <c r="N39973" s="2"/>
    </row>
    <row r="39974" spans="1:14" s="7" customFormat="1" ht="15" customHeight="1" x14ac:dyDescent="0.15">
      <c r="A39974" s="2"/>
      <c r="B39974" s="4"/>
      <c r="C39974" s="4"/>
      <c r="D39974" s="3"/>
      <c r="H39974" s="84"/>
      <c r="I39974" s="68"/>
      <c r="L39974" s="2"/>
      <c r="M39974" s="2"/>
      <c r="N39974" s="2"/>
    </row>
    <row r="39975" spans="1:14" s="7" customFormat="1" ht="15" customHeight="1" x14ac:dyDescent="0.15">
      <c r="A39975" s="2"/>
      <c r="B39975" s="4"/>
      <c r="C39975" s="4"/>
      <c r="D39975" s="3"/>
      <c r="H39975" s="84"/>
      <c r="I39975" s="68"/>
      <c r="L39975" s="2"/>
      <c r="M39975" s="2"/>
      <c r="N39975" s="2"/>
    </row>
    <row r="39976" spans="1:14" s="7" customFormat="1" ht="15" customHeight="1" x14ac:dyDescent="0.15">
      <c r="A39976" s="2"/>
      <c r="B39976" s="4"/>
      <c r="C39976" s="4"/>
      <c r="D39976" s="3"/>
      <c r="H39976" s="84"/>
      <c r="I39976" s="68"/>
      <c r="L39976" s="2"/>
      <c r="M39976" s="2"/>
      <c r="N39976" s="2"/>
    </row>
    <row r="39977" spans="1:14" s="7" customFormat="1" ht="15" customHeight="1" x14ac:dyDescent="0.15">
      <c r="A39977" s="2"/>
      <c r="B39977" s="4"/>
      <c r="C39977" s="4"/>
      <c r="D39977" s="3"/>
      <c r="H39977" s="84"/>
      <c r="I39977" s="68"/>
      <c r="L39977" s="2"/>
      <c r="M39977" s="2"/>
      <c r="N39977" s="2"/>
    </row>
    <row r="39978" spans="1:14" s="7" customFormat="1" ht="15" customHeight="1" x14ac:dyDescent="0.15">
      <c r="A39978" s="2"/>
      <c r="B39978" s="4"/>
      <c r="C39978" s="4"/>
      <c r="D39978" s="3"/>
      <c r="H39978" s="84"/>
      <c r="I39978" s="68"/>
      <c r="L39978" s="2"/>
      <c r="M39978" s="2"/>
      <c r="N39978" s="2"/>
    </row>
    <row r="39979" spans="1:14" s="7" customFormat="1" ht="15" customHeight="1" x14ac:dyDescent="0.15">
      <c r="A39979" s="2"/>
      <c r="B39979" s="4"/>
      <c r="C39979" s="4"/>
      <c r="D39979" s="3"/>
      <c r="H39979" s="84"/>
      <c r="I39979" s="68"/>
      <c r="L39979" s="2"/>
      <c r="M39979" s="2"/>
      <c r="N39979" s="2"/>
    </row>
    <row r="39980" spans="1:14" s="7" customFormat="1" ht="15" customHeight="1" x14ac:dyDescent="0.15">
      <c r="A39980" s="2"/>
      <c r="B39980" s="4"/>
      <c r="C39980" s="4"/>
      <c r="D39980" s="3"/>
      <c r="H39980" s="84"/>
      <c r="I39980" s="68"/>
      <c r="L39980" s="2"/>
      <c r="M39980" s="2"/>
      <c r="N39980" s="2"/>
    </row>
    <row r="39981" spans="1:14" s="7" customFormat="1" ht="15" customHeight="1" x14ac:dyDescent="0.15">
      <c r="A39981" s="2"/>
      <c r="B39981" s="4"/>
      <c r="C39981" s="4"/>
      <c r="D39981" s="3"/>
      <c r="H39981" s="84"/>
      <c r="I39981" s="68"/>
      <c r="L39981" s="2"/>
      <c r="M39981" s="2"/>
      <c r="N39981" s="2"/>
    </row>
    <row r="39982" spans="1:14" s="7" customFormat="1" ht="15" customHeight="1" x14ac:dyDescent="0.15">
      <c r="A39982" s="2"/>
      <c r="B39982" s="4"/>
      <c r="C39982" s="4"/>
      <c r="D39982" s="3"/>
      <c r="H39982" s="84"/>
      <c r="I39982" s="68"/>
      <c r="L39982" s="2"/>
      <c r="M39982" s="2"/>
      <c r="N39982" s="2"/>
    </row>
    <row r="39983" spans="1:14" s="7" customFormat="1" ht="15" customHeight="1" x14ac:dyDescent="0.15">
      <c r="A39983" s="2"/>
      <c r="B39983" s="4"/>
      <c r="C39983" s="4"/>
      <c r="D39983" s="3"/>
      <c r="H39983" s="84"/>
      <c r="I39983" s="68"/>
      <c r="L39983" s="2"/>
      <c r="M39983" s="2"/>
      <c r="N39983" s="2"/>
    </row>
    <row r="39984" spans="1:14" s="7" customFormat="1" ht="15" customHeight="1" x14ac:dyDescent="0.15">
      <c r="A39984" s="2"/>
      <c r="B39984" s="4"/>
      <c r="C39984" s="4"/>
      <c r="D39984" s="3"/>
      <c r="H39984" s="84"/>
      <c r="I39984" s="68"/>
      <c r="L39984" s="2"/>
      <c r="M39984" s="2"/>
      <c r="N39984" s="2"/>
    </row>
    <row r="39985" spans="1:14" s="7" customFormat="1" ht="15" customHeight="1" x14ac:dyDescent="0.15">
      <c r="A39985" s="2"/>
      <c r="B39985" s="4"/>
      <c r="C39985" s="4"/>
      <c r="D39985" s="3"/>
      <c r="H39985" s="84"/>
      <c r="I39985" s="68"/>
      <c r="L39985" s="2"/>
      <c r="M39985" s="2"/>
      <c r="N39985" s="2"/>
    </row>
    <row r="39986" spans="1:14" s="7" customFormat="1" ht="15" customHeight="1" x14ac:dyDescent="0.15">
      <c r="A39986" s="2"/>
      <c r="B39986" s="4"/>
      <c r="C39986" s="4"/>
      <c r="D39986" s="3"/>
      <c r="H39986" s="84"/>
      <c r="I39986" s="68"/>
      <c r="L39986" s="2"/>
      <c r="M39986" s="2"/>
      <c r="N39986" s="2"/>
    </row>
    <row r="39987" spans="1:14" s="7" customFormat="1" ht="15" customHeight="1" x14ac:dyDescent="0.15">
      <c r="A39987" s="2"/>
      <c r="B39987" s="4"/>
      <c r="C39987" s="4"/>
      <c r="D39987" s="3"/>
      <c r="H39987" s="84"/>
      <c r="I39987" s="68"/>
      <c r="L39987" s="2"/>
      <c r="M39987" s="2"/>
      <c r="N39987" s="2"/>
    </row>
    <row r="39988" spans="1:14" s="7" customFormat="1" ht="15" customHeight="1" x14ac:dyDescent="0.15">
      <c r="A39988" s="2"/>
      <c r="B39988" s="4"/>
      <c r="C39988" s="4"/>
      <c r="D39988" s="3"/>
      <c r="H39988" s="84"/>
      <c r="I39988" s="68"/>
      <c r="L39988" s="2"/>
      <c r="M39988" s="2"/>
      <c r="N39988" s="2"/>
    </row>
    <row r="39989" spans="1:14" s="7" customFormat="1" ht="15" customHeight="1" x14ac:dyDescent="0.15">
      <c r="A39989" s="2"/>
      <c r="B39989" s="4"/>
      <c r="C39989" s="4"/>
      <c r="D39989" s="3"/>
      <c r="H39989" s="84"/>
      <c r="I39989" s="68"/>
      <c r="L39989" s="2"/>
      <c r="M39989" s="2"/>
      <c r="N39989" s="2"/>
    </row>
    <row r="39990" spans="1:14" s="7" customFormat="1" ht="15" customHeight="1" x14ac:dyDescent="0.15">
      <c r="A39990" s="2"/>
      <c r="B39990" s="4"/>
      <c r="C39990" s="4"/>
      <c r="D39990" s="3"/>
      <c r="H39990" s="84"/>
      <c r="I39990" s="68"/>
      <c r="L39990" s="2"/>
      <c r="M39990" s="2"/>
      <c r="N39990" s="2"/>
    </row>
    <row r="39991" spans="1:14" s="7" customFormat="1" ht="15" customHeight="1" x14ac:dyDescent="0.15">
      <c r="A39991" s="2"/>
      <c r="B39991" s="4"/>
      <c r="C39991" s="4"/>
      <c r="D39991" s="3"/>
      <c r="H39991" s="84"/>
      <c r="I39991" s="68"/>
      <c r="L39991" s="2"/>
      <c r="M39991" s="2"/>
      <c r="N39991" s="2"/>
    </row>
    <row r="39992" spans="1:14" s="7" customFormat="1" ht="15" customHeight="1" x14ac:dyDescent="0.15">
      <c r="A39992" s="2"/>
      <c r="B39992" s="4"/>
      <c r="C39992" s="4"/>
      <c r="D39992" s="3"/>
      <c r="H39992" s="84"/>
      <c r="I39992" s="68"/>
      <c r="L39992" s="2"/>
      <c r="M39992" s="2"/>
      <c r="N39992" s="2"/>
    </row>
    <row r="39993" spans="1:14" s="7" customFormat="1" ht="15" customHeight="1" x14ac:dyDescent="0.15">
      <c r="A39993" s="2"/>
      <c r="B39993" s="4"/>
      <c r="C39993" s="4"/>
      <c r="D39993" s="3"/>
      <c r="H39993" s="84"/>
      <c r="I39993" s="68"/>
      <c r="L39993" s="2"/>
      <c r="M39993" s="2"/>
      <c r="N39993" s="2"/>
    </row>
    <row r="39994" spans="1:14" s="7" customFormat="1" ht="15" customHeight="1" x14ac:dyDescent="0.15">
      <c r="A39994" s="2"/>
      <c r="B39994" s="4"/>
      <c r="C39994" s="4"/>
      <c r="D39994" s="3"/>
      <c r="H39994" s="84"/>
      <c r="I39994" s="68"/>
      <c r="L39994" s="2"/>
      <c r="M39994" s="2"/>
      <c r="N39994" s="2"/>
    </row>
    <row r="39995" spans="1:14" s="7" customFormat="1" ht="15" customHeight="1" x14ac:dyDescent="0.15">
      <c r="A39995" s="2"/>
      <c r="B39995" s="4"/>
      <c r="C39995" s="4"/>
      <c r="D39995" s="3"/>
      <c r="H39995" s="84"/>
      <c r="I39995" s="68"/>
      <c r="L39995" s="2"/>
      <c r="M39995" s="2"/>
      <c r="N39995" s="2"/>
    </row>
    <row r="39996" spans="1:14" s="7" customFormat="1" ht="15" customHeight="1" x14ac:dyDescent="0.15">
      <c r="A39996" s="2"/>
      <c r="B39996" s="4"/>
      <c r="C39996" s="4"/>
      <c r="D39996" s="3"/>
      <c r="H39996" s="84"/>
      <c r="I39996" s="68"/>
      <c r="L39996" s="2"/>
      <c r="M39996" s="2"/>
      <c r="N39996" s="2"/>
    </row>
    <row r="39997" spans="1:14" s="7" customFormat="1" ht="15" customHeight="1" x14ac:dyDescent="0.15">
      <c r="A39997" s="2"/>
      <c r="B39997" s="4"/>
      <c r="C39997" s="4"/>
      <c r="D39997" s="3"/>
      <c r="H39997" s="84"/>
      <c r="I39997" s="68"/>
      <c r="L39997" s="2"/>
      <c r="M39997" s="2"/>
      <c r="N39997" s="2"/>
    </row>
    <row r="39998" spans="1:14" s="7" customFormat="1" ht="15" customHeight="1" x14ac:dyDescent="0.15">
      <c r="A39998" s="2"/>
      <c r="B39998" s="4"/>
      <c r="C39998" s="4"/>
      <c r="D39998" s="3"/>
      <c r="H39998" s="84"/>
      <c r="I39998" s="68"/>
      <c r="L39998" s="2"/>
      <c r="M39998" s="2"/>
      <c r="N39998" s="2"/>
    </row>
    <row r="39999" spans="1:14" s="7" customFormat="1" ht="15" customHeight="1" x14ac:dyDescent="0.15">
      <c r="A39999" s="2"/>
      <c r="B39999" s="4"/>
      <c r="C39999" s="4"/>
      <c r="D39999" s="3"/>
      <c r="H39999" s="84"/>
      <c r="I39999" s="68"/>
      <c r="L39999" s="2"/>
      <c r="M39999" s="2"/>
      <c r="N39999" s="2"/>
    </row>
    <row r="40000" spans="1:14" s="7" customFormat="1" ht="15" customHeight="1" x14ac:dyDescent="0.15">
      <c r="A40000" s="2"/>
      <c r="B40000" s="4"/>
      <c r="C40000" s="4"/>
      <c r="D40000" s="3"/>
      <c r="H40000" s="84"/>
      <c r="I40000" s="68"/>
      <c r="L40000" s="2"/>
      <c r="M40000" s="2"/>
      <c r="N40000" s="2"/>
    </row>
    <row r="40001" spans="1:14" s="7" customFormat="1" ht="15" customHeight="1" x14ac:dyDescent="0.15">
      <c r="A40001" s="2"/>
      <c r="B40001" s="4"/>
      <c r="C40001" s="4"/>
      <c r="D40001" s="3"/>
      <c r="H40001" s="84"/>
      <c r="I40001" s="68"/>
      <c r="L40001" s="2"/>
      <c r="M40001" s="2"/>
      <c r="N40001" s="2"/>
    </row>
    <row r="40002" spans="1:14" s="7" customFormat="1" ht="15" customHeight="1" x14ac:dyDescent="0.15">
      <c r="A40002" s="2"/>
      <c r="B40002" s="4"/>
      <c r="C40002" s="4"/>
      <c r="D40002" s="3"/>
      <c r="H40002" s="84"/>
      <c r="I40002" s="68"/>
      <c r="L40002" s="2"/>
      <c r="M40002" s="2"/>
      <c r="N40002" s="2"/>
    </row>
    <row r="40003" spans="1:14" s="7" customFormat="1" ht="15" customHeight="1" x14ac:dyDescent="0.15">
      <c r="A40003" s="2"/>
      <c r="B40003" s="4"/>
      <c r="C40003" s="4"/>
      <c r="D40003" s="3"/>
      <c r="H40003" s="84"/>
      <c r="I40003" s="68"/>
      <c r="L40003" s="2"/>
      <c r="M40003" s="2"/>
      <c r="N40003" s="2"/>
    </row>
    <row r="40004" spans="1:14" s="7" customFormat="1" ht="15" customHeight="1" x14ac:dyDescent="0.15">
      <c r="A40004" s="2"/>
      <c r="B40004" s="4"/>
      <c r="C40004" s="4"/>
      <c r="D40004" s="3"/>
      <c r="H40004" s="84"/>
      <c r="I40004" s="68"/>
      <c r="L40004" s="2"/>
      <c r="M40004" s="2"/>
      <c r="N40004" s="2"/>
    </row>
    <row r="40005" spans="1:14" s="7" customFormat="1" ht="15" customHeight="1" x14ac:dyDescent="0.15">
      <c r="A40005" s="2"/>
      <c r="B40005" s="4"/>
      <c r="C40005" s="4"/>
      <c r="D40005" s="3"/>
      <c r="H40005" s="84"/>
      <c r="I40005" s="68"/>
      <c r="L40005" s="2"/>
      <c r="M40005" s="2"/>
      <c r="N40005" s="2"/>
    </row>
    <row r="40006" spans="1:14" s="7" customFormat="1" ht="15" customHeight="1" x14ac:dyDescent="0.15">
      <c r="A40006" s="2"/>
      <c r="B40006" s="4"/>
      <c r="C40006" s="4"/>
      <c r="D40006" s="3"/>
      <c r="H40006" s="84"/>
      <c r="I40006" s="68"/>
      <c r="L40006" s="2"/>
      <c r="M40006" s="2"/>
      <c r="N40006" s="2"/>
    </row>
    <row r="40007" spans="1:14" s="7" customFormat="1" ht="15" customHeight="1" x14ac:dyDescent="0.15">
      <c r="A40007" s="2"/>
      <c r="B40007" s="4"/>
      <c r="C40007" s="4"/>
      <c r="D40007" s="3"/>
      <c r="H40007" s="84"/>
      <c r="I40007" s="68"/>
      <c r="L40007" s="2"/>
      <c r="M40007" s="2"/>
      <c r="N40007" s="2"/>
    </row>
    <row r="40008" spans="1:14" s="7" customFormat="1" ht="15" customHeight="1" x14ac:dyDescent="0.15">
      <c r="A40008" s="2"/>
      <c r="B40008" s="4"/>
      <c r="C40008" s="4"/>
      <c r="D40008" s="3"/>
      <c r="H40008" s="84"/>
      <c r="I40008" s="68"/>
      <c r="L40008" s="2"/>
      <c r="M40008" s="2"/>
      <c r="N40008" s="2"/>
    </row>
    <row r="40009" spans="1:14" s="7" customFormat="1" ht="15" customHeight="1" x14ac:dyDescent="0.15">
      <c r="A40009" s="2"/>
      <c r="B40009" s="4"/>
      <c r="C40009" s="4"/>
      <c r="D40009" s="3"/>
      <c r="H40009" s="84"/>
      <c r="I40009" s="68"/>
      <c r="L40009" s="2"/>
      <c r="M40009" s="2"/>
      <c r="N40009" s="2"/>
    </row>
    <row r="40010" spans="1:14" s="7" customFormat="1" ht="15" customHeight="1" x14ac:dyDescent="0.15">
      <c r="A40010" s="2"/>
      <c r="B40010" s="4"/>
      <c r="C40010" s="4"/>
      <c r="D40010" s="3"/>
      <c r="H40010" s="84"/>
      <c r="I40010" s="68"/>
      <c r="L40010" s="2"/>
      <c r="M40010" s="2"/>
      <c r="N40010" s="2"/>
    </row>
    <row r="40011" spans="1:14" s="7" customFormat="1" ht="15" customHeight="1" x14ac:dyDescent="0.15">
      <c r="A40011" s="2"/>
      <c r="B40011" s="4"/>
      <c r="C40011" s="4"/>
      <c r="D40011" s="3"/>
      <c r="H40011" s="84"/>
      <c r="I40011" s="68"/>
      <c r="L40011" s="2"/>
      <c r="M40011" s="2"/>
      <c r="N40011" s="2"/>
    </row>
    <row r="40012" spans="1:14" s="7" customFormat="1" ht="15" customHeight="1" x14ac:dyDescent="0.15">
      <c r="A40012" s="2"/>
      <c r="B40012" s="4"/>
      <c r="C40012" s="4"/>
      <c r="D40012" s="3"/>
      <c r="H40012" s="84"/>
      <c r="I40012" s="68"/>
      <c r="L40012" s="2"/>
      <c r="M40012" s="2"/>
      <c r="N40012" s="2"/>
    </row>
    <row r="40013" spans="1:14" s="7" customFormat="1" ht="15" customHeight="1" x14ac:dyDescent="0.15">
      <c r="A40013" s="2"/>
      <c r="B40013" s="4"/>
      <c r="C40013" s="4"/>
      <c r="D40013" s="3"/>
      <c r="H40013" s="84"/>
      <c r="I40013" s="68"/>
      <c r="L40013" s="2"/>
      <c r="M40013" s="2"/>
      <c r="N40013" s="2"/>
    </row>
    <row r="40014" spans="1:14" s="7" customFormat="1" ht="15" customHeight="1" x14ac:dyDescent="0.15">
      <c r="A40014" s="2"/>
      <c r="B40014" s="4"/>
      <c r="C40014" s="4"/>
      <c r="D40014" s="3"/>
      <c r="H40014" s="84"/>
      <c r="I40014" s="68"/>
      <c r="L40014" s="2"/>
      <c r="M40014" s="2"/>
      <c r="N40014" s="2"/>
    </row>
    <row r="40015" spans="1:14" s="7" customFormat="1" ht="15" customHeight="1" x14ac:dyDescent="0.15">
      <c r="A40015" s="2"/>
      <c r="B40015" s="4"/>
      <c r="C40015" s="4"/>
      <c r="D40015" s="3"/>
      <c r="H40015" s="84"/>
      <c r="I40015" s="68"/>
      <c r="L40015" s="2"/>
      <c r="M40015" s="2"/>
      <c r="N40015" s="2"/>
    </row>
    <row r="40016" spans="1:14" s="7" customFormat="1" ht="15" customHeight="1" x14ac:dyDescent="0.15">
      <c r="A40016" s="2"/>
      <c r="B40016" s="4"/>
      <c r="C40016" s="4"/>
      <c r="D40016" s="3"/>
      <c r="H40016" s="84"/>
      <c r="I40016" s="68"/>
      <c r="L40016" s="2"/>
      <c r="M40016" s="2"/>
      <c r="N40016" s="2"/>
    </row>
    <row r="40017" spans="1:14" s="7" customFormat="1" ht="15" customHeight="1" x14ac:dyDescent="0.15">
      <c r="A40017" s="2"/>
      <c r="B40017" s="4"/>
      <c r="C40017" s="4"/>
      <c r="D40017" s="3"/>
      <c r="H40017" s="84"/>
      <c r="I40017" s="68"/>
      <c r="L40017" s="2"/>
      <c r="M40017" s="2"/>
      <c r="N40017" s="2"/>
    </row>
    <row r="40018" spans="1:14" s="7" customFormat="1" ht="15" customHeight="1" x14ac:dyDescent="0.15">
      <c r="A40018" s="2"/>
      <c r="B40018" s="4"/>
      <c r="C40018" s="4"/>
      <c r="D40018" s="3"/>
      <c r="H40018" s="84"/>
      <c r="I40018" s="68"/>
      <c r="L40018" s="2"/>
      <c r="M40018" s="2"/>
      <c r="N40018" s="2"/>
    </row>
    <row r="40019" spans="1:14" s="7" customFormat="1" ht="15" customHeight="1" x14ac:dyDescent="0.15">
      <c r="A40019" s="2"/>
      <c r="B40019" s="4"/>
      <c r="C40019" s="4"/>
      <c r="D40019" s="3"/>
      <c r="H40019" s="84"/>
      <c r="I40019" s="68"/>
      <c r="L40019" s="2"/>
      <c r="M40019" s="2"/>
      <c r="N40019" s="2"/>
    </row>
    <row r="40020" spans="1:14" s="7" customFormat="1" ht="15" customHeight="1" x14ac:dyDescent="0.15">
      <c r="A40020" s="2"/>
      <c r="B40020" s="4"/>
      <c r="C40020" s="4"/>
      <c r="D40020" s="3"/>
      <c r="H40020" s="84"/>
      <c r="I40020" s="68"/>
      <c r="L40020" s="2"/>
      <c r="M40020" s="2"/>
      <c r="N40020" s="2"/>
    </row>
    <row r="40021" spans="1:14" s="7" customFormat="1" ht="15" customHeight="1" x14ac:dyDescent="0.15">
      <c r="A40021" s="2"/>
      <c r="B40021" s="4"/>
      <c r="C40021" s="4"/>
      <c r="D40021" s="3"/>
      <c r="H40021" s="84"/>
      <c r="I40021" s="68"/>
      <c r="L40021" s="2"/>
      <c r="M40021" s="2"/>
      <c r="N40021" s="2"/>
    </row>
    <row r="40022" spans="1:14" s="7" customFormat="1" ht="15" customHeight="1" x14ac:dyDescent="0.15">
      <c r="A40022" s="2"/>
      <c r="B40022" s="4"/>
      <c r="C40022" s="4"/>
      <c r="D40022" s="3"/>
      <c r="H40022" s="84"/>
      <c r="I40022" s="68"/>
      <c r="L40022" s="2"/>
      <c r="M40022" s="2"/>
      <c r="N40022" s="2"/>
    </row>
    <row r="40023" spans="1:14" s="7" customFormat="1" ht="15" customHeight="1" x14ac:dyDescent="0.15">
      <c r="A40023" s="2"/>
      <c r="B40023" s="4"/>
      <c r="C40023" s="4"/>
      <c r="D40023" s="3"/>
      <c r="H40023" s="84"/>
      <c r="I40023" s="68"/>
      <c r="L40023" s="2"/>
      <c r="M40023" s="2"/>
      <c r="N40023" s="2"/>
    </row>
    <row r="40024" spans="1:14" s="7" customFormat="1" ht="15" customHeight="1" x14ac:dyDescent="0.15">
      <c r="A40024" s="2"/>
      <c r="B40024" s="4"/>
      <c r="C40024" s="4"/>
      <c r="D40024" s="3"/>
      <c r="H40024" s="84"/>
      <c r="I40024" s="68"/>
      <c r="L40024" s="2"/>
      <c r="M40024" s="2"/>
      <c r="N40024" s="2"/>
    </row>
    <row r="40025" spans="1:14" s="7" customFormat="1" ht="15" customHeight="1" x14ac:dyDescent="0.15">
      <c r="A40025" s="2"/>
      <c r="B40025" s="4"/>
      <c r="C40025" s="4"/>
      <c r="D40025" s="3"/>
      <c r="H40025" s="84"/>
      <c r="I40025" s="68"/>
      <c r="L40025" s="2"/>
      <c r="M40025" s="2"/>
      <c r="N40025" s="2"/>
    </row>
    <row r="40026" spans="1:14" s="7" customFormat="1" ht="15" customHeight="1" x14ac:dyDescent="0.15">
      <c r="A40026" s="2"/>
      <c r="B40026" s="4"/>
      <c r="C40026" s="4"/>
      <c r="D40026" s="3"/>
      <c r="H40026" s="84"/>
      <c r="I40026" s="68"/>
      <c r="L40026" s="2"/>
      <c r="M40026" s="2"/>
      <c r="N40026" s="2"/>
    </row>
    <row r="40027" spans="1:14" s="7" customFormat="1" ht="15" customHeight="1" x14ac:dyDescent="0.15">
      <c r="A40027" s="2"/>
      <c r="B40027" s="4"/>
      <c r="C40027" s="4"/>
      <c r="D40027" s="3"/>
      <c r="H40027" s="84"/>
      <c r="I40027" s="68"/>
      <c r="L40027" s="2"/>
      <c r="M40027" s="2"/>
      <c r="N40027" s="2"/>
    </row>
    <row r="40028" spans="1:14" s="7" customFormat="1" ht="15" customHeight="1" x14ac:dyDescent="0.15">
      <c r="A40028" s="2"/>
      <c r="B40028" s="4"/>
      <c r="C40028" s="4"/>
      <c r="D40028" s="3"/>
      <c r="H40028" s="84"/>
      <c r="I40028" s="68"/>
      <c r="L40028" s="2"/>
      <c r="M40028" s="2"/>
      <c r="N40028" s="2"/>
    </row>
    <row r="40029" spans="1:14" s="7" customFormat="1" ht="15" customHeight="1" x14ac:dyDescent="0.15">
      <c r="A40029" s="2"/>
      <c r="B40029" s="4"/>
      <c r="C40029" s="4"/>
      <c r="D40029" s="3"/>
      <c r="H40029" s="84"/>
      <c r="I40029" s="68"/>
      <c r="L40029" s="2"/>
      <c r="M40029" s="2"/>
      <c r="N40029" s="2"/>
    </row>
    <row r="40030" spans="1:14" s="7" customFormat="1" ht="15" customHeight="1" x14ac:dyDescent="0.15">
      <c r="A40030" s="2"/>
      <c r="B40030" s="4"/>
      <c r="C40030" s="4"/>
      <c r="D40030" s="3"/>
      <c r="H40030" s="84"/>
      <c r="I40030" s="68"/>
      <c r="L40030" s="2"/>
      <c r="M40030" s="2"/>
      <c r="N40030" s="2"/>
    </row>
    <row r="40031" spans="1:14" s="7" customFormat="1" ht="15" customHeight="1" x14ac:dyDescent="0.15">
      <c r="A40031" s="2"/>
      <c r="B40031" s="4"/>
      <c r="C40031" s="4"/>
      <c r="D40031" s="3"/>
      <c r="H40031" s="84"/>
      <c r="I40031" s="68"/>
      <c r="L40031" s="2"/>
      <c r="M40031" s="2"/>
      <c r="N40031" s="2"/>
    </row>
    <row r="40032" spans="1:14" s="7" customFormat="1" ht="15" customHeight="1" x14ac:dyDescent="0.15">
      <c r="A40032" s="2"/>
      <c r="B40032" s="4"/>
      <c r="C40032" s="4"/>
      <c r="D40032" s="3"/>
      <c r="H40032" s="84"/>
      <c r="I40032" s="68"/>
      <c r="L40032" s="2"/>
      <c r="M40032" s="2"/>
      <c r="N40032" s="2"/>
    </row>
    <row r="40033" spans="1:14" s="7" customFormat="1" ht="15" customHeight="1" x14ac:dyDescent="0.15">
      <c r="A40033" s="2"/>
      <c r="B40033" s="4"/>
      <c r="C40033" s="4"/>
      <c r="D40033" s="3"/>
      <c r="H40033" s="84"/>
      <c r="I40033" s="68"/>
      <c r="L40033" s="2"/>
      <c r="M40033" s="2"/>
      <c r="N40033" s="2"/>
    </row>
    <row r="40034" spans="1:14" s="7" customFormat="1" ht="15" customHeight="1" x14ac:dyDescent="0.15">
      <c r="A40034" s="2"/>
      <c r="B40034" s="4"/>
      <c r="C40034" s="4"/>
      <c r="D40034" s="3"/>
      <c r="H40034" s="84"/>
      <c r="I40034" s="68"/>
      <c r="L40034" s="2"/>
      <c r="M40034" s="2"/>
      <c r="N40034" s="2"/>
    </row>
    <row r="40035" spans="1:14" s="7" customFormat="1" ht="15" customHeight="1" x14ac:dyDescent="0.15">
      <c r="A40035" s="2"/>
      <c r="B40035" s="4"/>
      <c r="C40035" s="4"/>
      <c r="D40035" s="3"/>
      <c r="H40035" s="84"/>
      <c r="I40035" s="68"/>
      <c r="L40035" s="2"/>
      <c r="M40035" s="2"/>
      <c r="N40035" s="2"/>
    </row>
    <row r="40036" spans="1:14" s="7" customFormat="1" ht="15" customHeight="1" x14ac:dyDescent="0.15">
      <c r="A40036" s="2"/>
      <c r="B40036" s="4"/>
      <c r="C40036" s="4"/>
      <c r="D40036" s="3"/>
      <c r="H40036" s="84"/>
      <c r="I40036" s="68"/>
      <c r="L40036" s="2"/>
      <c r="M40036" s="2"/>
      <c r="N40036" s="2"/>
    </row>
    <row r="40037" spans="1:14" s="7" customFormat="1" ht="15" customHeight="1" x14ac:dyDescent="0.15">
      <c r="A40037" s="2"/>
      <c r="B40037" s="4"/>
      <c r="C40037" s="4"/>
      <c r="D40037" s="3"/>
      <c r="H40037" s="84"/>
      <c r="I40037" s="68"/>
      <c r="L40037" s="2"/>
      <c r="M40037" s="2"/>
      <c r="N40037" s="2"/>
    </row>
    <row r="40038" spans="1:14" s="7" customFormat="1" ht="15" customHeight="1" x14ac:dyDescent="0.15">
      <c r="A40038" s="2"/>
      <c r="B40038" s="4"/>
      <c r="C40038" s="4"/>
      <c r="D40038" s="3"/>
      <c r="H40038" s="84"/>
      <c r="I40038" s="68"/>
      <c r="L40038" s="2"/>
      <c r="M40038" s="2"/>
      <c r="N40038" s="2"/>
    </row>
    <row r="40039" spans="1:14" s="7" customFormat="1" ht="15" customHeight="1" x14ac:dyDescent="0.15">
      <c r="A40039" s="2"/>
      <c r="B40039" s="4"/>
      <c r="C40039" s="4"/>
      <c r="D40039" s="3"/>
      <c r="H40039" s="84"/>
      <c r="I40039" s="68"/>
      <c r="L40039" s="2"/>
      <c r="M40039" s="2"/>
      <c r="N40039" s="2"/>
    </row>
    <row r="40040" spans="1:14" s="7" customFormat="1" ht="15" customHeight="1" x14ac:dyDescent="0.15">
      <c r="A40040" s="2"/>
      <c r="B40040" s="4"/>
      <c r="C40040" s="4"/>
      <c r="D40040" s="3"/>
      <c r="H40040" s="84"/>
      <c r="I40040" s="68"/>
      <c r="L40040" s="2"/>
      <c r="M40040" s="2"/>
      <c r="N40040" s="2"/>
    </row>
    <row r="40041" spans="1:14" s="7" customFormat="1" ht="15" customHeight="1" x14ac:dyDescent="0.15">
      <c r="A40041" s="2"/>
      <c r="B40041" s="4"/>
      <c r="C40041" s="4"/>
      <c r="D40041" s="3"/>
      <c r="H40041" s="84"/>
      <c r="I40041" s="68"/>
      <c r="L40041" s="2"/>
      <c r="M40041" s="2"/>
      <c r="N40041" s="2"/>
    </row>
    <row r="40042" spans="1:14" s="7" customFormat="1" ht="15" customHeight="1" x14ac:dyDescent="0.15">
      <c r="A40042" s="2"/>
      <c r="B40042" s="4"/>
      <c r="C40042" s="4"/>
      <c r="D40042" s="3"/>
      <c r="H40042" s="84"/>
      <c r="I40042" s="68"/>
      <c r="L40042" s="2"/>
      <c r="M40042" s="2"/>
      <c r="N40042" s="2"/>
    </row>
    <row r="40043" spans="1:14" s="7" customFormat="1" ht="15" customHeight="1" x14ac:dyDescent="0.15">
      <c r="A40043" s="2"/>
      <c r="B40043" s="4"/>
      <c r="C40043" s="4"/>
      <c r="D40043" s="3"/>
      <c r="H40043" s="84"/>
      <c r="I40043" s="68"/>
      <c r="L40043" s="2"/>
      <c r="M40043" s="2"/>
      <c r="N40043" s="2"/>
    </row>
    <row r="40044" spans="1:14" s="7" customFormat="1" ht="15" customHeight="1" x14ac:dyDescent="0.15">
      <c r="A40044" s="2"/>
      <c r="B40044" s="4"/>
      <c r="C40044" s="4"/>
      <c r="D40044" s="3"/>
      <c r="H40044" s="84"/>
      <c r="I40044" s="68"/>
      <c r="L40044" s="2"/>
      <c r="M40044" s="2"/>
      <c r="N40044" s="2"/>
    </row>
    <row r="40045" spans="1:14" s="7" customFormat="1" ht="15" customHeight="1" x14ac:dyDescent="0.15">
      <c r="A40045" s="2"/>
      <c r="B40045" s="4"/>
      <c r="C40045" s="4"/>
      <c r="D40045" s="3"/>
      <c r="H40045" s="84"/>
      <c r="I40045" s="68"/>
      <c r="L40045" s="2"/>
      <c r="M40045" s="2"/>
      <c r="N40045" s="2"/>
    </row>
    <row r="40046" spans="1:14" s="7" customFormat="1" ht="15" customHeight="1" x14ac:dyDescent="0.15">
      <c r="A40046" s="2"/>
      <c r="B40046" s="4"/>
      <c r="C40046" s="4"/>
      <c r="D40046" s="3"/>
      <c r="H40046" s="84"/>
      <c r="I40046" s="68"/>
      <c r="L40046" s="2"/>
      <c r="M40046" s="2"/>
      <c r="N40046" s="2"/>
    </row>
    <row r="40047" spans="1:14" s="7" customFormat="1" ht="15" customHeight="1" x14ac:dyDescent="0.15">
      <c r="A40047" s="2"/>
      <c r="B40047" s="4"/>
      <c r="C40047" s="4"/>
      <c r="D40047" s="3"/>
      <c r="H40047" s="84"/>
      <c r="I40047" s="68"/>
      <c r="L40047" s="2"/>
      <c r="M40047" s="2"/>
      <c r="N40047" s="2"/>
    </row>
    <row r="40048" spans="1:14" s="7" customFormat="1" ht="15" customHeight="1" x14ac:dyDescent="0.15">
      <c r="A40048" s="2"/>
      <c r="B40048" s="4"/>
      <c r="C40048" s="4"/>
      <c r="D40048" s="3"/>
      <c r="H40048" s="84"/>
      <c r="I40048" s="68"/>
      <c r="L40048" s="2"/>
      <c r="M40048" s="2"/>
      <c r="N40048" s="2"/>
    </row>
    <row r="40049" spans="1:14" s="7" customFormat="1" ht="15" customHeight="1" x14ac:dyDescent="0.15">
      <c r="A40049" s="2"/>
      <c r="B40049" s="4"/>
      <c r="C40049" s="4"/>
      <c r="D40049" s="3"/>
      <c r="H40049" s="84"/>
      <c r="I40049" s="68"/>
      <c r="L40049" s="2"/>
      <c r="M40049" s="2"/>
      <c r="N40049" s="2"/>
    </row>
    <row r="40050" spans="1:14" s="7" customFormat="1" ht="15" customHeight="1" x14ac:dyDescent="0.15">
      <c r="A40050" s="2"/>
      <c r="B40050" s="4"/>
      <c r="C40050" s="4"/>
      <c r="D40050" s="3"/>
      <c r="H40050" s="84"/>
      <c r="I40050" s="68"/>
      <c r="L40050" s="2"/>
      <c r="M40050" s="2"/>
      <c r="N40050" s="2"/>
    </row>
    <row r="40051" spans="1:14" s="7" customFormat="1" ht="15" customHeight="1" x14ac:dyDescent="0.15">
      <c r="A40051" s="2"/>
      <c r="B40051" s="4"/>
      <c r="C40051" s="4"/>
      <c r="D40051" s="3"/>
      <c r="H40051" s="84"/>
      <c r="I40051" s="68"/>
      <c r="L40051" s="2"/>
      <c r="M40051" s="2"/>
      <c r="N40051" s="2"/>
    </row>
    <row r="40052" spans="1:14" s="7" customFormat="1" ht="15" customHeight="1" x14ac:dyDescent="0.15">
      <c r="A40052" s="2"/>
      <c r="B40052" s="4"/>
      <c r="C40052" s="4"/>
      <c r="D40052" s="3"/>
      <c r="H40052" s="84"/>
      <c r="I40052" s="68"/>
      <c r="L40052" s="2"/>
      <c r="M40052" s="2"/>
      <c r="N40052" s="2"/>
    </row>
    <row r="40053" spans="1:14" s="7" customFormat="1" ht="15" customHeight="1" x14ac:dyDescent="0.15">
      <c r="A40053" s="2"/>
      <c r="B40053" s="4"/>
      <c r="C40053" s="4"/>
      <c r="D40053" s="3"/>
      <c r="H40053" s="84"/>
      <c r="I40053" s="68"/>
      <c r="L40053" s="2"/>
      <c r="M40053" s="2"/>
      <c r="N40053" s="2"/>
    </row>
    <row r="40054" spans="1:14" s="7" customFormat="1" ht="15" customHeight="1" x14ac:dyDescent="0.15">
      <c r="A40054" s="2"/>
      <c r="B40054" s="4"/>
      <c r="C40054" s="4"/>
      <c r="D40054" s="3"/>
      <c r="H40054" s="84"/>
      <c r="I40054" s="68"/>
      <c r="L40054" s="2"/>
      <c r="M40054" s="2"/>
      <c r="N40054" s="2"/>
    </row>
    <row r="40055" spans="1:14" s="7" customFormat="1" ht="15" customHeight="1" x14ac:dyDescent="0.15">
      <c r="A40055" s="2"/>
      <c r="B40055" s="4"/>
      <c r="C40055" s="4"/>
      <c r="D40055" s="3"/>
      <c r="H40055" s="84"/>
      <c r="I40055" s="68"/>
      <c r="L40055" s="2"/>
      <c r="M40055" s="2"/>
      <c r="N40055" s="2"/>
    </row>
    <row r="40056" spans="1:14" s="7" customFormat="1" ht="15" customHeight="1" x14ac:dyDescent="0.15">
      <c r="A40056" s="2"/>
      <c r="B40056" s="4"/>
      <c r="C40056" s="4"/>
      <c r="D40056" s="3"/>
      <c r="H40056" s="84"/>
      <c r="I40056" s="68"/>
      <c r="L40056" s="2"/>
      <c r="M40056" s="2"/>
      <c r="N40056" s="2"/>
    </row>
    <row r="40057" spans="1:14" s="7" customFormat="1" ht="15" customHeight="1" x14ac:dyDescent="0.15">
      <c r="A40057" s="2"/>
      <c r="B40057" s="4"/>
      <c r="C40057" s="4"/>
      <c r="D40057" s="3"/>
      <c r="H40057" s="84"/>
      <c r="I40057" s="68"/>
      <c r="L40057" s="2"/>
      <c r="M40057" s="2"/>
      <c r="N40057" s="2"/>
    </row>
    <row r="40058" spans="1:14" s="7" customFormat="1" ht="15" customHeight="1" x14ac:dyDescent="0.15">
      <c r="A40058" s="2"/>
      <c r="B40058" s="4"/>
      <c r="C40058" s="4"/>
      <c r="D40058" s="3"/>
      <c r="H40058" s="84"/>
      <c r="I40058" s="68"/>
      <c r="L40058" s="2"/>
      <c r="M40058" s="2"/>
      <c r="N40058" s="2"/>
    </row>
    <row r="40059" spans="1:14" s="7" customFormat="1" ht="15" customHeight="1" x14ac:dyDescent="0.15">
      <c r="A40059" s="2"/>
      <c r="B40059" s="4"/>
      <c r="C40059" s="4"/>
      <c r="D40059" s="3"/>
      <c r="H40059" s="84"/>
      <c r="I40059" s="68"/>
      <c r="L40059" s="2"/>
      <c r="M40059" s="2"/>
      <c r="N40059" s="2"/>
    </row>
    <row r="40060" spans="1:14" s="7" customFormat="1" ht="15" customHeight="1" x14ac:dyDescent="0.15">
      <c r="A40060" s="2"/>
      <c r="B40060" s="4"/>
      <c r="C40060" s="4"/>
      <c r="D40060" s="3"/>
      <c r="H40060" s="84"/>
      <c r="I40060" s="68"/>
      <c r="L40060" s="2"/>
      <c r="M40060" s="2"/>
      <c r="N40060" s="2"/>
    </row>
    <row r="40061" spans="1:14" s="7" customFormat="1" ht="15" customHeight="1" x14ac:dyDescent="0.15">
      <c r="A40061" s="2"/>
      <c r="B40061" s="4"/>
      <c r="C40061" s="4"/>
      <c r="D40061" s="3"/>
      <c r="H40061" s="84"/>
      <c r="I40061" s="68"/>
      <c r="L40061" s="2"/>
      <c r="M40061" s="2"/>
      <c r="N40061" s="2"/>
    </row>
    <row r="40062" spans="1:14" s="7" customFormat="1" ht="15" customHeight="1" x14ac:dyDescent="0.15">
      <c r="A40062" s="2"/>
      <c r="B40062" s="4"/>
      <c r="C40062" s="4"/>
      <c r="D40062" s="3"/>
      <c r="H40062" s="84"/>
      <c r="I40062" s="68"/>
      <c r="L40062" s="2"/>
      <c r="M40062" s="2"/>
      <c r="N40062" s="2"/>
    </row>
    <row r="40063" spans="1:14" s="7" customFormat="1" ht="15" customHeight="1" x14ac:dyDescent="0.15">
      <c r="A40063" s="2"/>
      <c r="B40063" s="4"/>
      <c r="C40063" s="4"/>
      <c r="D40063" s="3"/>
      <c r="H40063" s="84"/>
      <c r="I40063" s="68"/>
      <c r="L40063" s="2"/>
      <c r="M40063" s="2"/>
      <c r="N40063" s="2"/>
    </row>
    <row r="40064" spans="1:14" s="7" customFormat="1" ht="15" customHeight="1" x14ac:dyDescent="0.15">
      <c r="A40064" s="2"/>
      <c r="B40064" s="4"/>
      <c r="C40064" s="4"/>
      <c r="D40064" s="3"/>
      <c r="H40064" s="84"/>
      <c r="I40064" s="68"/>
      <c r="L40064" s="2"/>
      <c r="M40064" s="2"/>
      <c r="N40064" s="2"/>
    </row>
    <row r="40065" spans="1:14" s="7" customFormat="1" ht="15" customHeight="1" x14ac:dyDescent="0.15">
      <c r="A40065" s="2"/>
      <c r="B40065" s="4"/>
      <c r="C40065" s="4"/>
      <c r="D40065" s="3"/>
      <c r="H40065" s="84"/>
      <c r="I40065" s="68"/>
      <c r="L40065" s="2"/>
      <c r="M40065" s="2"/>
      <c r="N40065" s="2"/>
    </row>
    <row r="40066" spans="1:14" s="7" customFormat="1" ht="15" customHeight="1" x14ac:dyDescent="0.15">
      <c r="A40066" s="2"/>
      <c r="B40066" s="4"/>
      <c r="C40066" s="4"/>
      <c r="D40066" s="3"/>
      <c r="H40066" s="84"/>
      <c r="I40066" s="68"/>
      <c r="L40066" s="2"/>
      <c r="M40066" s="2"/>
      <c r="N40066" s="2"/>
    </row>
    <row r="40067" spans="1:14" s="7" customFormat="1" ht="15" customHeight="1" x14ac:dyDescent="0.15">
      <c r="A40067" s="2"/>
      <c r="B40067" s="4"/>
      <c r="C40067" s="4"/>
      <c r="D40067" s="3"/>
      <c r="H40067" s="84"/>
      <c r="I40067" s="68"/>
      <c r="L40067" s="2"/>
      <c r="M40067" s="2"/>
      <c r="N40067" s="2"/>
    </row>
    <row r="40068" spans="1:14" s="7" customFormat="1" ht="15" customHeight="1" x14ac:dyDescent="0.15">
      <c r="A40068" s="2"/>
      <c r="B40068" s="4"/>
      <c r="C40068" s="4"/>
      <c r="D40068" s="3"/>
      <c r="H40068" s="84"/>
      <c r="I40068" s="68"/>
      <c r="L40068" s="2"/>
      <c r="M40068" s="2"/>
      <c r="N40068" s="2"/>
    </row>
    <row r="40069" spans="1:14" s="7" customFormat="1" ht="15" customHeight="1" x14ac:dyDescent="0.15">
      <c r="A40069" s="2"/>
      <c r="B40069" s="4"/>
      <c r="C40069" s="4"/>
      <c r="D40069" s="3"/>
      <c r="H40069" s="84"/>
      <c r="I40069" s="68"/>
      <c r="L40069" s="2"/>
      <c r="M40069" s="2"/>
      <c r="N40069" s="2"/>
    </row>
    <row r="40070" spans="1:14" s="7" customFormat="1" ht="15" customHeight="1" x14ac:dyDescent="0.15">
      <c r="A40070" s="2"/>
      <c r="B40070" s="4"/>
      <c r="C40070" s="4"/>
      <c r="D40070" s="3"/>
      <c r="H40070" s="84"/>
      <c r="I40070" s="68"/>
      <c r="L40070" s="2"/>
      <c r="M40070" s="2"/>
      <c r="N40070" s="2"/>
    </row>
    <row r="40071" spans="1:14" s="7" customFormat="1" ht="15" customHeight="1" x14ac:dyDescent="0.15">
      <c r="A40071" s="2"/>
      <c r="B40071" s="4"/>
      <c r="C40071" s="4"/>
      <c r="D40071" s="3"/>
      <c r="H40071" s="84"/>
      <c r="I40071" s="68"/>
      <c r="L40071" s="2"/>
      <c r="M40071" s="2"/>
      <c r="N40071" s="2"/>
    </row>
    <row r="40072" spans="1:14" s="7" customFormat="1" ht="15" customHeight="1" x14ac:dyDescent="0.15">
      <c r="A40072" s="2"/>
      <c r="B40072" s="4"/>
      <c r="C40072" s="4"/>
      <c r="D40072" s="3"/>
      <c r="H40072" s="84"/>
      <c r="I40072" s="68"/>
      <c r="L40072" s="2"/>
      <c r="M40072" s="2"/>
      <c r="N40072" s="2"/>
    </row>
    <row r="40073" spans="1:14" s="7" customFormat="1" ht="15" customHeight="1" x14ac:dyDescent="0.15">
      <c r="A40073" s="2"/>
      <c r="B40073" s="4"/>
      <c r="C40073" s="4"/>
      <c r="D40073" s="3"/>
      <c r="H40073" s="84"/>
      <c r="I40073" s="68"/>
      <c r="L40073" s="2"/>
      <c r="M40073" s="2"/>
      <c r="N40073" s="2"/>
    </row>
    <row r="40074" spans="1:14" s="7" customFormat="1" ht="15" customHeight="1" x14ac:dyDescent="0.15">
      <c r="A40074" s="2"/>
      <c r="B40074" s="4"/>
      <c r="C40074" s="4"/>
      <c r="D40074" s="3"/>
      <c r="H40074" s="84"/>
      <c r="I40074" s="68"/>
      <c r="L40074" s="2"/>
      <c r="M40074" s="2"/>
      <c r="N40074" s="2"/>
    </row>
    <row r="40075" spans="1:14" s="7" customFormat="1" ht="15" customHeight="1" x14ac:dyDescent="0.15">
      <c r="A40075" s="2"/>
      <c r="B40075" s="4"/>
      <c r="C40075" s="4"/>
      <c r="D40075" s="3"/>
      <c r="H40075" s="84"/>
      <c r="I40075" s="68"/>
      <c r="L40075" s="2"/>
      <c r="M40075" s="2"/>
      <c r="N40075" s="2"/>
    </row>
    <row r="40076" spans="1:14" s="7" customFormat="1" ht="15" customHeight="1" x14ac:dyDescent="0.15">
      <c r="A40076" s="2"/>
      <c r="B40076" s="4"/>
      <c r="C40076" s="4"/>
      <c r="D40076" s="3"/>
      <c r="H40076" s="84"/>
      <c r="I40076" s="68"/>
      <c r="L40076" s="2"/>
      <c r="M40076" s="2"/>
      <c r="N40076" s="2"/>
    </row>
    <row r="40077" spans="1:14" s="7" customFormat="1" ht="15" customHeight="1" x14ac:dyDescent="0.15">
      <c r="A40077" s="2"/>
      <c r="B40077" s="4"/>
      <c r="C40077" s="4"/>
      <c r="D40077" s="3"/>
      <c r="H40077" s="84"/>
      <c r="I40077" s="68"/>
      <c r="L40077" s="2"/>
      <c r="M40077" s="2"/>
      <c r="N40077" s="2"/>
    </row>
    <row r="40078" spans="1:14" s="7" customFormat="1" ht="15" customHeight="1" x14ac:dyDescent="0.15">
      <c r="A40078" s="2"/>
      <c r="B40078" s="4"/>
      <c r="C40078" s="4"/>
      <c r="D40078" s="3"/>
      <c r="H40078" s="84"/>
      <c r="I40078" s="68"/>
      <c r="L40078" s="2"/>
      <c r="M40078" s="2"/>
      <c r="N40078" s="2"/>
    </row>
    <row r="40079" spans="1:14" s="7" customFormat="1" ht="15" customHeight="1" x14ac:dyDescent="0.15">
      <c r="A40079" s="2"/>
      <c r="B40079" s="4"/>
      <c r="C40079" s="4"/>
      <c r="D40079" s="3"/>
      <c r="H40079" s="84"/>
      <c r="I40079" s="68"/>
      <c r="L40079" s="2"/>
      <c r="M40079" s="2"/>
      <c r="N40079" s="2"/>
    </row>
    <row r="40080" spans="1:14" s="7" customFormat="1" ht="15" customHeight="1" x14ac:dyDescent="0.15">
      <c r="A40080" s="2"/>
      <c r="B40080" s="4"/>
      <c r="C40080" s="4"/>
      <c r="D40080" s="3"/>
      <c r="H40080" s="84"/>
      <c r="I40080" s="68"/>
      <c r="L40080" s="2"/>
      <c r="M40080" s="2"/>
      <c r="N40080" s="2"/>
    </row>
    <row r="40081" spans="1:14" s="7" customFormat="1" ht="15" customHeight="1" x14ac:dyDescent="0.15">
      <c r="A40081" s="2"/>
      <c r="B40081" s="4"/>
      <c r="C40081" s="4"/>
      <c r="D40081" s="3"/>
      <c r="H40081" s="84"/>
      <c r="I40081" s="68"/>
      <c r="L40081" s="2"/>
      <c r="M40081" s="2"/>
      <c r="N40081" s="2"/>
    </row>
    <row r="40082" spans="1:14" s="7" customFormat="1" ht="15" customHeight="1" x14ac:dyDescent="0.15">
      <c r="A40082" s="2"/>
      <c r="B40082" s="4"/>
      <c r="C40082" s="4"/>
      <c r="D40082" s="3"/>
      <c r="H40082" s="84"/>
      <c r="I40082" s="68"/>
      <c r="L40082" s="2"/>
      <c r="M40082" s="2"/>
      <c r="N40082" s="2"/>
    </row>
    <row r="40083" spans="1:14" s="7" customFormat="1" ht="15" customHeight="1" x14ac:dyDescent="0.15">
      <c r="A40083" s="2"/>
      <c r="B40083" s="4"/>
      <c r="C40083" s="4"/>
      <c r="D40083" s="3"/>
      <c r="H40083" s="84"/>
      <c r="I40083" s="68"/>
      <c r="L40083" s="2"/>
      <c r="M40083" s="2"/>
      <c r="N40083" s="2"/>
    </row>
    <row r="40084" spans="1:14" s="7" customFormat="1" ht="15" customHeight="1" x14ac:dyDescent="0.15">
      <c r="A40084" s="2"/>
      <c r="B40084" s="4"/>
      <c r="C40084" s="4"/>
      <c r="D40084" s="3"/>
      <c r="H40084" s="84"/>
      <c r="I40084" s="68"/>
      <c r="L40084" s="2"/>
      <c r="M40084" s="2"/>
      <c r="N40084" s="2"/>
    </row>
    <row r="40085" spans="1:14" s="7" customFormat="1" ht="15" customHeight="1" x14ac:dyDescent="0.15">
      <c r="A40085" s="2"/>
      <c r="B40085" s="4"/>
      <c r="C40085" s="4"/>
      <c r="D40085" s="3"/>
      <c r="H40085" s="84"/>
      <c r="I40085" s="68"/>
      <c r="L40085" s="2"/>
      <c r="M40085" s="2"/>
      <c r="N40085" s="2"/>
    </row>
    <row r="40086" spans="1:14" s="7" customFormat="1" ht="15" customHeight="1" x14ac:dyDescent="0.15">
      <c r="A40086" s="2"/>
      <c r="B40086" s="4"/>
      <c r="C40086" s="4"/>
      <c r="D40086" s="3"/>
      <c r="H40086" s="84"/>
      <c r="I40086" s="68"/>
      <c r="L40086" s="2"/>
      <c r="M40086" s="2"/>
      <c r="N40086" s="2"/>
    </row>
    <row r="40087" spans="1:14" s="7" customFormat="1" ht="15" customHeight="1" x14ac:dyDescent="0.15">
      <c r="A40087" s="2"/>
      <c r="B40087" s="4"/>
      <c r="C40087" s="4"/>
      <c r="D40087" s="3"/>
      <c r="H40087" s="84"/>
      <c r="I40087" s="68"/>
      <c r="L40087" s="2"/>
      <c r="M40087" s="2"/>
      <c r="N40087" s="2"/>
    </row>
    <row r="40088" spans="1:14" s="7" customFormat="1" ht="15" customHeight="1" x14ac:dyDescent="0.15">
      <c r="A40088" s="2"/>
      <c r="B40088" s="4"/>
      <c r="C40088" s="4"/>
      <c r="D40088" s="3"/>
      <c r="H40088" s="84"/>
      <c r="I40088" s="68"/>
      <c r="L40088" s="2"/>
      <c r="M40088" s="2"/>
      <c r="N40088" s="2"/>
    </row>
    <row r="40089" spans="1:14" s="7" customFormat="1" ht="15" customHeight="1" x14ac:dyDescent="0.15">
      <c r="A40089" s="2"/>
      <c r="B40089" s="4"/>
      <c r="C40089" s="4"/>
      <c r="D40089" s="3"/>
      <c r="H40089" s="84"/>
      <c r="I40089" s="68"/>
      <c r="L40089" s="2"/>
      <c r="M40089" s="2"/>
      <c r="N40089" s="2"/>
    </row>
    <row r="40090" spans="1:14" s="7" customFormat="1" ht="15" customHeight="1" x14ac:dyDescent="0.15">
      <c r="A40090" s="2"/>
      <c r="B40090" s="4"/>
      <c r="C40090" s="4"/>
      <c r="D40090" s="3"/>
      <c r="H40090" s="84"/>
      <c r="I40090" s="68"/>
      <c r="L40090" s="2"/>
      <c r="M40090" s="2"/>
      <c r="N40090" s="2"/>
    </row>
    <row r="40091" spans="1:14" s="7" customFormat="1" ht="15" customHeight="1" x14ac:dyDescent="0.15">
      <c r="A40091" s="2"/>
      <c r="B40091" s="4"/>
      <c r="C40091" s="4"/>
      <c r="D40091" s="3"/>
      <c r="H40091" s="84"/>
      <c r="I40091" s="68"/>
      <c r="L40091" s="2"/>
      <c r="M40091" s="2"/>
      <c r="N40091" s="2"/>
    </row>
    <row r="40092" spans="1:14" s="7" customFormat="1" ht="15" customHeight="1" x14ac:dyDescent="0.15">
      <c r="A40092" s="2"/>
      <c r="B40092" s="4"/>
      <c r="C40092" s="4"/>
      <c r="D40092" s="3"/>
      <c r="H40092" s="84"/>
      <c r="I40092" s="68"/>
      <c r="L40092" s="2"/>
      <c r="M40092" s="2"/>
      <c r="N40092" s="2"/>
    </row>
    <row r="40093" spans="1:14" s="7" customFormat="1" ht="15" customHeight="1" x14ac:dyDescent="0.15">
      <c r="A40093" s="2"/>
      <c r="B40093" s="4"/>
      <c r="C40093" s="4"/>
      <c r="D40093" s="3"/>
      <c r="H40093" s="84"/>
      <c r="I40093" s="68"/>
      <c r="L40093" s="2"/>
      <c r="M40093" s="2"/>
      <c r="N40093" s="2"/>
    </row>
    <row r="40094" spans="1:14" s="7" customFormat="1" ht="15" customHeight="1" x14ac:dyDescent="0.15">
      <c r="A40094" s="2"/>
      <c r="B40094" s="4"/>
      <c r="C40094" s="4"/>
      <c r="D40094" s="3"/>
      <c r="H40094" s="84"/>
      <c r="I40094" s="68"/>
      <c r="L40094" s="2"/>
      <c r="M40094" s="2"/>
      <c r="N40094" s="2"/>
    </row>
    <row r="40095" spans="1:14" s="7" customFormat="1" ht="15" customHeight="1" x14ac:dyDescent="0.15">
      <c r="A40095" s="2"/>
      <c r="B40095" s="4"/>
      <c r="C40095" s="4"/>
      <c r="D40095" s="3"/>
      <c r="H40095" s="84"/>
      <c r="I40095" s="68"/>
      <c r="L40095" s="2"/>
      <c r="M40095" s="2"/>
      <c r="N40095" s="2"/>
    </row>
    <row r="40096" spans="1:14" s="7" customFormat="1" ht="15" customHeight="1" x14ac:dyDescent="0.15">
      <c r="A40096" s="2"/>
      <c r="B40096" s="4"/>
      <c r="C40096" s="4"/>
      <c r="D40096" s="3"/>
      <c r="H40096" s="84"/>
      <c r="I40096" s="68"/>
      <c r="L40096" s="2"/>
      <c r="M40096" s="2"/>
      <c r="N40096" s="2"/>
    </row>
    <row r="40097" spans="1:14" s="7" customFormat="1" ht="15" customHeight="1" x14ac:dyDescent="0.15">
      <c r="A40097" s="2"/>
      <c r="B40097" s="4"/>
      <c r="C40097" s="4"/>
      <c r="D40097" s="3"/>
      <c r="H40097" s="84"/>
      <c r="I40097" s="68"/>
      <c r="L40097" s="2"/>
      <c r="M40097" s="2"/>
      <c r="N40097" s="2"/>
    </row>
    <row r="40098" spans="1:14" s="7" customFormat="1" ht="15" customHeight="1" x14ac:dyDescent="0.15">
      <c r="A40098" s="2"/>
      <c r="B40098" s="4"/>
      <c r="C40098" s="4"/>
      <c r="D40098" s="3"/>
      <c r="H40098" s="84"/>
      <c r="I40098" s="68"/>
      <c r="L40098" s="2"/>
      <c r="M40098" s="2"/>
      <c r="N40098" s="2"/>
    </row>
    <row r="40099" spans="1:14" s="7" customFormat="1" ht="15" customHeight="1" x14ac:dyDescent="0.15">
      <c r="A40099" s="2"/>
      <c r="B40099" s="4"/>
      <c r="C40099" s="4"/>
      <c r="D40099" s="3"/>
      <c r="H40099" s="84"/>
      <c r="I40099" s="68"/>
      <c r="L40099" s="2"/>
      <c r="M40099" s="2"/>
      <c r="N40099" s="2"/>
    </row>
    <row r="40100" spans="1:14" s="7" customFormat="1" ht="15" customHeight="1" x14ac:dyDescent="0.15">
      <c r="A40100" s="2"/>
      <c r="B40100" s="4"/>
      <c r="C40100" s="4"/>
      <c r="D40100" s="3"/>
      <c r="H40100" s="84"/>
      <c r="I40100" s="68"/>
      <c r="L40100" s="2"/>
      <c r="M40100" s="2"/>
      <c r="N40100" s="2"/>
    </row>
    <row r="40101" spans="1:14" s="7" customFormat="1" ht="15" customHeight="1" x14ac:dyDescent="0.15">
      <c r="A40101" s="2"/>
      <c r="B40101" s="4"/>
      <c r="C40101" s="4"/>
      <c r="D40101" s="3"/>
      <c r="H40101" s="84"/>
      <c r="I40101" s="68"/>
      <c r="L40101" s="2"/>
      <c r="M40101" s="2"/>
      <c r="N40101" s="2"/>
    </row>
    <row r="40102" spans="1:14" s="7" customFormat="1" ht="15" customHeight="1" x14ac:dyDescent="0.15">
      <c r="A40102" s="2"/>
      <c r="B40102" s="4"/>
      <c r="C40102" s="4"/>
      <c r="D40102" s="3"/>
      <c r="H40102" s="84"/>
      <c r="I40102" s="68"/>
      <c r="L40102" s="2"/>
      <c r="M40102" s="2"/>
      <c r="N40102" s="2"/>
    </row>
    <row r="40103" spans="1:14" s="7" customFormat="1" ht="15" customHeight="1" x14ac:dyDescent="0.15">
      <c r="A40103" s="2"/>
      <c r="B40103" s="4"/>
      <c r="C40103" s="4"/>
      <c r="D40103" s="3"/>
      <c r="H40103" s="84"/>
      <c r="I40103" s="68"/>
      <c r="L40103" s="2"/>
      <c r="M40103" s="2"/>
      <c r="N40103" s="2"/>
    </row>
    <row r="40104" spans="1:14" s="7" customFormat="1" ht="15" customHeight="1" x14ac:dyDescent="0.15">
      <c r="A40104" s="2"/>
      <c r="B40104" s="4"/>
      <c r="C40104" s="4"/>
      <c r="D40104" s="3"/>
      <c r="H40104" s="84"/>
      <c r="I40104" s="68"/>
      <c r="L40104" s="2"/>
      <c r="M40104" s="2"/>
      <c r="N40104" s="2"/>
    </row>
    <row r="40105" spans="1:14" s="7" customFormat="1" ht="15" customHeight="1" x14ac:dyDescent="0.15">
      <c r="A40105" s="2"/>
      <c r="B40105" s="4"/>
      <c r="C40105" s="4"/>
      <c r="D40105" s="3"/>
      <c r="H40105" s="84"/>
      <c r="I40105" s="68"/>
      <c r="L40105" s="2"/>
      <c r="M40105" s="2"/>
      <c r="N40105" s="2"/>
    </row>
    <row r="40106" spans="1:14" s="7" customFormat="1" ht="15" customHeight="1" x14ac:dyDescent="0.15">
      <c r="A40106" s="2"/>
      <c r="B40106" s="4"/>
      <c r="C40106" s="4"/>
      <c r="D40106" s="3"/>
      <c r="H40106" s="84"/>
      <c r="I40106" s="68"/>
      <c r="L40106" s="2"/>
      <c r="M40106" s="2"/>
      <c r="N40106" s="2"/>
    </row>
    <row r="40107" spans="1:14" s="7" customFormat="1" ht="15" customHeight="1" x14ac:dyDescent="0.15">
      <c r="A40107" s="2"/>
      <c r="B40107" s="4"/>
      <c r="C40107" s="4"/>
      <c r="D40107" s="3"/>
      <c r="H40107" s="84"/>
      <c r="I40107" s="68"/>
      <c r="L40107" s="2"/>
      <c r="M40107" s="2"/>
      <c r="N40107" s="2"/>
    </row>
    <row r="40108" spans="1:14" s="7" customFormat="1" ht="15" customHeight="1" x14ac:dyDescent="0.15">
      <c r="A40108" s="2"/>
      <c r="B40108" s="4"/>
      <c r="C40108" s="4"/>
      <c r="D40108" s="3"/>
      <c r="H40108" s="84"/>
      <c r="I40108" s="68"/>
      <c r="L40108" s="2"/>
      <c r="M40108" s="2"/>
      <c r="N40108" s="2"/>
    </row>
    <row r="40109" spans="1:14" s="7" customFormat="1" ht="15" customHeight="1" x14ac:dyDescent="0.15">
      <c r="A40109" s="2"/>
      <c r="B40109" s="4"/>
      <c r="C40109" s="4"/>
      <c r="D40109" s="3"/>
      <c r="H40109" s="84"/>
      <c r="I40109" s="68"/>
      <c r="L40109" s="2"/>
      <c r="M40109" s="2"/>
      <c r="N40109" s="2"/>
    </row>
    <row r="40110" spans="1:14" s="7" customFormat="1" ht="15" customHeight="1" x14ac:dyDescent="0.15">
      <c r="A40110" s="2"/>
      <c r="B40110" s="4"/>
      <c r="C40110" s="4"/>
      <c r="D40110" s="3"/>
      <c r="H40110" s="84"/>
      <c r="I40110" s="68"/>
      <c r="L40110" s="2"/>
      <c r="M40110" s="2"/>
      <c r="N40110" s="2"/>
    </row>
    <row r="40111" spans="1:14" s="7" customFormat="1" ht="15" customHeight="1" x14ac:dyDescent="0.15">
      <c r="A40111" s="2"/>
      <c r="B40111" s="4"/>
      <c r="C40111" s="4"/>
      <c r="D40111" s="3"/>
      <c r="H40111" s="84"/>
      <c r="I40111" s="68"/>
      <c r="L40111" s="2"/>
      <c r="M40111" s="2"/>
      <c r="N40111" s="2"/>
    </row>
    <row r="40112" spans="1:14" s="7" customFormat="1" ht="15" customHeight="1" x14ac:dyDescent="0.15">
      <c r="A40112" s="2"/>
      <c r="B40112" s="4"/>
      <c r="C40112" s="4"/>
      <c r="D40112" s="3"/>
      <c r="H40112" s="84"/>
      <c r="I40112" s="68"/>
      <c r="L40112" s="2"/>
      <c r="M40112" s="2"/>
      <c r="N40112" s="2"/>
    </row>
    <row r="40113" spans="1:14" s="7" customFormat="1" ht="15" customHeight="1" x14ac:dyDescent="0.15">
      <c r="A40113" s="2"/>
      <c r="B40113" s="4"/>
      <c r="C40113" s="4"/>
      <c r="D40113" s="3"/>
      <c r="H40113" s="84"/>
      <c r="I40113" s="68"/>
      <c r="L40113" s="2"/>
      <c r="M40113" s="2"/>
      <c r="N40113" s="2"/>
    </row>
    <row r="40114" spans="1:14" s="7" customFormat="1" ht="15" customHeight="1" x14ac:dyDescent="0.15">
      <c r="A40114" s="2"/>
      <c r="B40114" s="4"/>
      <c r="C40114" s="4"/>
      <c r="D40114" s="3"/>
      <c r="H40114" s="84"/>
      <c r="I40114" s="68"/>
      <c r="L40114" s="2"/>
      <c r="M40114" s="2"/>
      <c r="N40114" s="2"/>
    </row>
    <row r="40115" spans="1:14" s="7" customFormat="1" ht="15" customHeight="1" x14ac:dyDescent="0.15">
      <c r="A40115" s="2"/>
      <c r="B40115" s="4"/>
      <c r="C40115" s="4"/>
      <c r="D40115" s="3"/>
      <c r="H40115" s="84"/>
      <c r="I40115" s="68"/>
      <c r="L40115" s="2"/>
      <c r="M40115" s="2"/>
      <c r="N40115" s="2"/>
    </row>
    <row r="40116" spans="1:14" s="7" customFormat="1" ht="15" customHeight="1" x14ac:dyDescent="0.15">
      <c r="A40116" s="2"/>
      <c r="B40116" s="4"/>
      <c r="C40116" s="4"/>
      <c r="D40116" s="3"/>
      <c r="H40116" s="84"/>
      <c r="I40116" s="68"/>
      <c r="L40116" s="2"/>
      <c r="M40116" s="2"/>
      <c r="N40116" s="2"/>
    </row>
    <row r="40117" spans="1:14" s="7" customFormat="1" ht="15" customHeight="1" x14ac:dyDescent="0.15">
      <c r="A40117" s="2"/>
      <c r="B40117" s="4"/>
      <c r="C40117" s="4"/>
      <c r="D40117" s="3"/>
      <c r="H40117" s="84"/>
      <c r="I40117" s="68"/>
      <c r="L40117" s="2"/>
      <c r="M40117" s="2"/>
      <c r="N40117" s="2"/>
    </row>
    <row r="40118" spans="1:14" s="7" customFormat="1" ht="15" customHeight="1" x14ac:dyDescent="0.15">
      <c r="A40118" s="2"/>
      <c r="B40118" s="4"/>
      <c r="C40118" s="4"/>
      <c r="D40118" s="3"/>
      <c r="H40118" s="84"/>
      <c r="I40118" s="68"/>
      <c r="L40118" s="2"/>
      <c r="M40118" s="2"/>
      <c r="N40118" s="2"/>
    </row>
    <row r="40119" spans="1:14" s="7" customFormat="1" ht="15" customHeight="1" x14ac:dyDescent="0.15">
      <c r="A40119" s="2"/>
      <c r="B40119" s="4"/>
      <c r="C40119" s="4"/>
      <c r="D40119" s="3"/>
      <c r="H40119" s="84"/>
      <c r="I40119" s="68"/>
      <c r="L40119" s="2"/>
      <c r="M40119" s="2"/>
      <c r="N40119" s="2"/>
    </row>
    <row r="40120" spans="1:14" s="7" customFormat="1" ht="15" customHeight="1" x14ac:dyDescent="0.15">
      <c r="A40120" s="2"/>
      <c r="B40120" s="4"/>
      <c r="C40120" s="4"/>
      <c r="D40120" s="3"/>
      <c r="H40120" s="84"/>
      <c r="I40120" s="68"/>
      <c r="L40120" s="2"/>
      <c r="M40120" s="2"/>
      <c r="N40120" s="2"/>
    </row>
    <row r="40121" spans="1:14" s="7" customFormat="1" ht="15" customHeight="1" x14ac:dyDescent="0.15">
      <c r="A40121" s="2"/>
      <c r="B40121" s="4"/>
      <c r="C40121" s="4"/>
      <c r="D40121" s="3"/>
      <c r="H40121" s="84"/>
      <c r="I40121" s="68"/>
      <c r="L40121" s="2"/>
      <c r="M40121" s="2"/>
      <c r="N40121" s="2"/>
    </row>
    <row r="40122" spans="1:14" s="7" customFormat="1" ht="15" customHeight="1" x14ac:dyDescent="0.15">
      <c r="A40122" s="2"/>
      <c r="B40122" s="4"/>
      <c r="C40122" s="4"/>
      <c r="D40122" s="3"/>
      <c r="H40122" s="84"/>
      <c r="I40122" s="68"/>
      <c r="L40122" s="2"/>
      <c r="M40122" s="2"/>
      <c r="N40122" s="2"/>
    </row>
    <row r="40123" spans="1:14" s="7" customFormat="1" ht="15" customHeight="1" x14ac:dyDescent="0.15">
      <c r="A40123" s="2"/>
      <c r="B40123" s="4"/>
      <c r="C40123" s="4"/>
      <c r="D40123" s="3"/>
      <c r="H40123" s="84"/>
      <c r="I40123" s="68"/>
      <c r="L40123" s="2"/>
      <c r="M40123" s="2"/>
      <c r="N40123" s="2"/>
    </row>
    <row r="40124" spans="1:14" s="7" customFormat="1" ht="15" customHeight="1" x14ac:dyDescent="0.15">
      <c r="A40124" s="2"/>
      <c r="B40124" s="4"/>
      <c r="C40124" s="4"/>
      <c r="D40124" s="3"/>
      <c r="H40124" s="84"/>
      <c r="I40124" s="68"/>
      <c r="L40124" s="2"/>
      <c r="M40124" s="2"/>
      <c r="N40124" s="2"/>
    </row>
    <row r="40125" spans="1:14" s="7" customFormat="1" ht="15" customHeight="1" x14ac:dyDescent="0.15">
      <c r="A40125" s="2"/>
      <c r="B40125" s="4"/>
      <c r="C40125" s="4"/>
      <c r="D40125" s="3"/>
      <c r="H40125" s="84"/>
      <c r="I40125" s="68"/>
      <c r="L40125" s="2"/>
      <c r="M40125" s="2"/>
      <c r="N40125" s="2"/>
    </row>
    <row r="40126" spans="1:14" s="7" customFormat="1" ht="15" customHeight="1" x14ac:dyDescent="0.15">
      <c r="A40126" s="2"/>
      <c r="B40126" s="4"/>
      <c r="C40126" s="4"/>
      <c r="D40126" s="3"/>
      <c r="H40126" s="84"/>
      <c r="I40126" s="68"/>
      <c r="L40126" s="2"/>
      <c r="M40126" s="2"/>
      <c r="N40126" s="2"/>
    </row>
    <row r="40127" spans="1:14" s="7" customFormat="1" ht="15" customHeight="1" x14ac:dyDescent="0.15">
      <c r="A40127" s="2"/>
      <c r="B40127" s="4"/>
      <c r="C40127" s="4"/>
      <c r="D40127" s="3"/>
      <c r="H40127" s="84"/>
      <c r="I40127" s="68"/>
      <c r="L40127" s="2"/>
      <c r="M40127" s="2"/>
      <c r="N40127" s="2"/>
    </row>
    <row r="40128" spans="1:14" s="7" customFormat="1" ht="15" customHeight="1" x14ac:dyDescent="0.15">
      <c r="A40128" s="2"/>
      <c r="B40128" s="4"/>
      <c r="C40128" s="4"/>
      <c r="D40128" s="3"/>
      <c r="H40128" s="84"/>
      <c r="I40128" s="68"/>
      <c r="L40128" s="2"/>
      <c r="M40128" s="2"/>
      <c r="N40128" s="2"/>
    </row>
    <row r="40129" spans="1:14" s="7" customFormat="1" ht="15" customHeight="1" x14ac:dyDescent="0.15">
      <c r="A40129" s="2"/>
      <c r="B40129" s="4"/>
      <c r="C40129" s="4"/>
      <c r="D40129" s="3"/>
      <c r="H40129" s="84"/>
      <c r="I40129" s="68"/>
      <c r="L40129" s="2"/>
      <c r="M40129" s="2"/>
      <c r="N40129" s="2"/>
    </row>
    <row r="40130" spans="1:14" s="7" customFormat="1" ht="15" customHeight="1" x14ac:dyDescent="0.15">
      <c r="A40130" s="2"/>
      <c r="B40130" s="4"/>
      <c r="C40130" s="4"/>
      <c r="D40130" s="3"/>
      <c r="H40130" s="84"/>
      <c r="I40130" s="68"/>
      <c r="L40130" s="2"/>
      <c r="M40130" s="2"/>
      <c r="N40130" s="2"/>
    </row>
    <row r="40131" spans="1:14" s="7" customFormat="1" ht="15" customHeight="1" x14ac:dyDescent="0.15">
      <c r="A40131" s="2"/>
      <c r="B40131" s="4"/>
      <c r="C40131" s="4"/>
      <c r="D40131" s="3"/>
      <c r="H40131" s="84"/>
      <c r="I40131" s="68"/>
      <c r="L40131" s="2"/>
      <c r="M40131" s="2"/>
      <c r="N40131" s="2"/>
    </row>
    <row r="40132" spans="1:14" s="7" customFormat="1" ht="15" customHeight="1" x14ac:dyDescent="0.15">
      <c r="A40132" s="2"/>
      <c r="B40132" s="4"/>
      <c r="C40132" s="4"/>
      <c r="D40132" s="3"/>
      <c r="H40132" s="84"/>
      <c r="I40132" s="68"/>
      <c r="L40132" s="2"/>
      <c r="M40132" s="2"/>
      <c r="N40132" s="2"/>
    </row>
    <row r="40133" spans="1:14" s="7" customFormat="1" ht="15" customHeight="1" x14ac:dyDescent="0.15">
      <c r="A40133" s="2"/>
      <c r="B40133" s="4"/>
      <c r="C40133" s="4"/>
      <c r="D40133" s="3"/>
      <c r="H40133" s="84"/>
      <c r="I40133" s="68"/>
      <c r="L40133" s="2"/>
      <c r="M40133" s="2"/>
      <c r="N40133" s="2"/>
    </row>
    <row r="40134" spans="1:14" s="7" customFormat="1" ht="15" customHeight="1" x14ac:dyDescent="0.15">
      <c r="A40134" s="2"/>
      <c r="B40134" s="4"/>
      <c r="C40134" s="4"/>
      <c r="D40134" s="3"/>
      <c r="H40134" s="84"/>
      <c r="I40134" s="68"/>
      <c r="L40134" s="2"/>
      <c r="M40134" s="2"/>
      <c r="N40134" s="2"/>
    </row>
    <row r="40135" spans="1:14" s="7" customFormat="1" ht="15" customHeight="1" x14ac:dyDescent="0.15">
      <c r="A40135" s="2"/>
      <c r="B40135" s="4"/>
      <c r="C40135" s="4"/>
      <c r="D40135" s="3"/>
      <c r="H40135" s="84"/>
      <c r="I40135" s="68"/>
      <c r="L40135" s="2"/>
      <c r="M40135" s="2"/>
      <c r="N40135" s="2"/>
    </row>
    <row r="40136" spans="1:14" s="7" customFormat="1" ht="15" customHeight="1" x14ac:dyDescent="0.15">
      <c r="A40136" s="2"/>
      <c r="B40136" s="4"/>
      <c r="C40136" s="4"/>
      <c r="D40136" s="3"/>
      <c r="H40136" s="84"/>
      <c r="I40136" s="68"/>
      <c r="L40136" s="2"/>
      <c r="M40136" s="2"/>
      <c r="N40136" s="2"/>
    </row>
    <row r="40137" spans="1:14" s="7" customFormat="1" ht="15" customHeight="1" x14ac:dyDescent="0.15">
      <c r="A40137" s="2"/>
      <c r="B40137" s="4"/>
      <c r="C40137" s="4"/>
      <c r="D40137" s="3"/>
      <c r="H40137" s="84"/>
      <c r="I40137" s="68"/>
      <c r="L40137" s="2"/>
      <c r="M40137" s="2"/>
      <c r="N40137" s="2"/>
    </row>
    <row r="40138" spans="1:14" s="7" customFormat="1" ht="15" customHeight="1" x14ac:dyDescent="0.15">
      <c r="A40138" s="2"/>
      <c r="B40138" s="4"/>
      <c r="C40138" s="4"/>
      <c r="D40138" s="3"/>
      <c r="H40138" s="84"/>
      <c r="I40138" s="68"/>
      <c r="L40138" s="2"/>
      <c r="M40138" s="2"/>
      <c r="N40138" s="2"/>
    </row>
    <row r="40139" spans="1:14" s="7" customFormat="1" ht="15" customHeight="1" x14ac:dyDescent="0.15">
      <c r="A40139" s="2"/>
      <c r="B40139" s="4"/>
      <c r="C40139" s="4"/>
      <c r="D40139" s="3"/>
      <c r="H40139" s="84"/>
      <c r="I40139" s="68"/>
      <c r="L40139" s="2"/>
      <c r="M40139" s="2"/>
      <c r="N40139" s="2"/>
    </row>
    <row r="40140" spans="1:14" s="7" customFormat="1" ht="15" customHeight="1" x14ac:dyDescent="0.15">
      <c r="A40140" s="2"/>
      <c r="B40140" s="4"/>
      <c r="C40140" s="4"/>
      <c r="D40140" s="3"/>
      <c r="H40140" s="84"/>
      <c r="I40140" s="68"/>
      <c r="L40140" s="2"/>
      <c r="M40140" s="2"/>
      <c r="N40140" s="2"/>
    </row>
    <row r="40141" spans="1:14" s="7" customFormat="1" ht="15" customHeight="1" x14ac:dyDescent="0.15">
      <c r="A40141" s="2"/>
      <c r="B40141" s="4"/>
      <c r="C40141" s="4"/>
      <c r="D40141" s="3"/>
      <c r="H40141" s="84"/>
      <c r="I40141" s="68"/>
      <c r="L40141" s="2"/>
      <c r="M40141" s="2"/>
      <c r="N40141" s="2"/>
    </row>
    <row r="40142" spans="1:14" s="7" customFormat="1" ht="15" customHeight="1" x14ac:dyDescent="0.15">
      <c r="A40142" s="2"/>
      <c r="B40142" s="4"/>
      <c r="C40142" s="4"/>
      <c r="D40142" s="3"/>
      <c r="H40142" s="84"/>
      <c r="I40142" s="68"/>
      <c r="L40142" s="2"/>
      <c r="M40142" s="2"/>
      <c r="N40142" s="2"/>
    </row>
    <row r="40143" spans="1:14" s="7" customFormat="1" ht="15" customHeight="1" x14ac:dyDescent="0.15">
      <c r="A40143" s="2"/>
      <c r="B40143" s="4"/>
      <c r="C40143" s="4"/>
      <c r="D40143" s="3"/>
      <c r="H40143" s="84"/>
      <c r="I40143" s="68"/>
      <c r="L40143" s="2"/>
      <c r="M40143" s="2"/>
      <c r="N40143" s="2"/>
    </row>
    <row r="40144" spans="1:14" s="7" customFormat="1" ht="15" customHeight="1" x14ac:dyDescent="0.15">
      <c r="A40144" s="2"/>
      <c r="B40144" s="4"/>
      <c r="C40144" s="4"/>
      <c r="D40144" s="3"/>
      <c r="H40144" s="84"/>
      <c r="I40144" s="68"/>
      <c r="L40144" s="2"/>
      <c r="M40144" s="2"/>
      <c r="N40144" s="2"/>
    </row>
    <row r="40145" spans="1:14" s="7" customFormat="1" ht="15" customHeight="1" x14ac:dyDescent="0.15">
      <c r="A40145" s="2"/>
      <c r="B40145" s="4"/>
      <c r="C40145" s="4"/>
      <c r="D40145" s="3"/>
      <c r="H40145" s="84"/>
      <c r="I40145" s="68"/>
      <c r="L40145" s="2"/>
      <c r="M40145" s="2"/>
      <c r="N40145" s="2"/>
    </row>
    <row r="40146" spans="1:14" s="7" customFormat="1" ht="15" customHeight="1" x14ac:dyDescent="0.15">
      <c r="A40146" s="2"/>
      <c r="B40146" s="4"/>
      <c r="C40146" s="4"/>
      <c r="D40146" s="3"/>
      <c r="H40146" s="84"/>
      <c r="I40146" s="68"/>
      <c r="L40146" s="2"/>
      <c r="M40146" s="2"/>
      <c r="N40146" s="2"/>
    </row>
    <row r="40147" spans="1:14" s="7" customFormat="1" ht="15" customHeight="1" x14ac:dyDescent="0.15">
      <c r="A40147" s="2"/>
      <c r="B40147" s="4"/>
      <c r="C40147" s="4"/>
      <c r="D40147" s="3"/>
      <c r="H40147" s="84"/>
      <c r="I40147" s="68"/>
      <c r="L40147" s="2"/>
      <c r="M40147" s="2"/>
      <c r="N40147" s="2"/>
    </row>
    <row r="40148" spans="1:14" s="7" customFormat="1" ht="15" customHeight="1" x14ac:dyDescent="0.15">
      <c r="A40148" s="2"/>
      <c r="B40148" s="4"/>
      <c r="C40148" s="4"/>
      <c r="D40148" s="3"/>
      <c r="H40148" s="84"/>
      <c r="I40148" s="68"/>
      <c r="L40148" s="2"/>
      <c r="M40148" s="2"/>
      <c r="N40148" s="2"/>
    </row>
    <row r="40149" spans="1:14" s="7" customFormat="1" ht="15" customHeight="1" x14ac:dyDescent="0.15">
      <c r="A40149" s="2"/>
      <c r="B40149" s="4"/>
      <c r="C40149" s="4"/>
      <c r="D40149" s="3"/>
      <c r="H40149" s="84"/>
      <c r="I40149" s="68"/>
      <c r="L40149" s="2"/>
      <c r="M40149" s="2"/>
      <c r="N40149" s="2"/>
    </row>
    <row r="40150" spans="1:14" s="7" customFormat="1" ht="15" customHeight="1" x14ac:dyDescent="0.15">
      <c r="A40150" s="2"/>
      <c r="B40150" s="4"/>
      <c r="C40150" s="4"/>
      <c r="D40150" s="3"/>
      <c r="H40150" s="84"/>
      <c r="I40150" s="68"/>
      <c r="L40150" s="2"/>
      <c r="M40150" s="2"/>
      <c r="N40150" s="2"/>
    </row>
    <row r="40151" spans="1:14" s="7" customFormat="1" ht="15" customHeight="1" x14ac:dyDescent="0.15">
      <c r="A40151" s="2"/>
      <c r="B40151" s="4"/>
      <c r="C40151" s="4"/>
      <c r="D40151" s="3"/>
      <c r="H40151" s="84"/>
      <c r="I40151" s="68"/>
      <c r="L40151" s="2"/>
      <c r="M40151" s="2"/>
      <c r="N40151" s="2"/>
    </row>
    <row r="40152" spans="1:14" s="7" customFormat="1" ht="15" customHeight="1" x14ac:dyDescent="0.15">
      <c r="A40152" s="2"/>
      <c r="B40152" s="4"/>
      <c r="C40152" s="4"/>
      <c r="D40152" s="3"/>
      <c r="H40152" s="84"/>
      <c r="I40152" s="68"/>
      <c r="L40152" s="2"/>
      <c r="M40152" s="2"/>
      <c r="N40152" s="2"/>
    </row>
    <row r="40153" spans="1:14" s="7" customFormat="1" ht="15" customHeight="1" x14ac:dyDescent="0.15">
      <c r="A40153" s="2"/>
      <c r="B40153" s="4"/>
      <c r="C40153" s="4"/>
      <c r="D40153" s="3"/>
      <c r="H40153" s="84"/>
      <c r="I40153" s="68"/>
      <c r="L40153" s="2"/>
      <c r="M40153" s="2"/>
      <c r="N40153" s="2"/>
    </row>
    <row r="40154" spans="1:14" s="7" customFormat="1" ht="15" customHeight="1" x14ac:dyDescent="0.15">
      <c r="A40154" s="2"/>
      <c r="B40154" s="4"/>
      <c r="C40154" s="4"/>
      <c r="D40154" s="3"/>
      <c r="H40154" s="84"/>
      <c r="I40154" s="68"/>
      <c r="L40154" s="2"/>
      <c r="M40154" s="2"/>
      <c r="N40154" s="2"/>
    </row>
    <row r="40155" spans="1:14" s="7" customFormat="1" ht="15" customHeight="1" x14ac:dyDescent="0.15">
      <c r="A40155" s="2"/>
      <c r="B40155" s="4"/>
      <c r="C40155" s="4"/>
      <c r="D40155" s="3"/>
      <c r="H40155" s="84"/>
      <c r="I40155" s="68"/>
      <c r="L40155" s="2"/>
      <c r="M40155" s="2"/>
      <c r="N40155" s="2"/>
    </row>
    <row r="40156" spans="1:14" s="7" customFormat="1" ht="15" customHeight="1" x14ac:dyDescent="0.15">
      <c r="A40156" s="2"/>
      <c r="B40156" s="4"/>
      <c r="C40156" s="4"/>
      <c r="D40156" s="3"/>
      <c r="H40156" s="84"/>
      <c r="I40156" s="68"/>
      <c r="L40156" s="2"/>
      <c r="M40156" s="2"/>
      <c r="N40156" s="2"/>
    </row>
    <row r="40157" spans="1:14" s="7" customFormat="1" ht="15" customHeight="1" x14ac:dyDescent="0.15">
      <c r="A40157" s="2"/>
      <c r="B40157" s="4"/>
      <c r="C40157" s="4"/>
      <c r="D40157" s="3"/>
      <c r="H40157" s="84"/>
      <c r="I40157" s="68"/>
      <c r="L40157" s="2"/>
      <c r="M40157" s="2"/>
      <c r="N40157" s="2"/>
    </row>
    <row r="40158" spans="1:14" s="7" customFormat="1" ht="15" customHeight="1" x14ac:dyDescent="0.15">
      <c r="A40158" s="2"/>
      <c r="B40158" s="4"/>
      <c r="C40158" s="4"/>
      <c r="D40158" s="3"/>
      <c r="H40158" s="84"/>
      <c r="I40158" s="68"/>
      <c r="L40158" s="2"/>
      <c r="M40158" s="2"/>
      <c r="N40158" s="2"/>
    </row>
    <row r="40159" spans="1:14" s="7" customFormat="1" ht="15" customHeight="1" x14ac:dyDescent="0.15">
      <c r="A40159" s="2"/>
      <c r="B40159" s="4"/>
      <c r="C40159" s="4"/>
      <c r="D40159" s="3"/>
      <c r="H40159" s="84"/>
      <c r="I40159" s="68"/>
      <c r="L40159" s="2"/>
      <c r="M40159" s="2"/>
      <c r="N40159" s="2"/>
    </row>
    <row r="40160" spans="1:14" s="7" customFormat="1" ht="15" customHeight="1" x14ac:dyDescent="0.15">
      <c r="A40160" s="2"/>
      <c r="B40160" s="4"/>
      <c r="C40160" s="4"/>
      <c r="D40160" s="3"/>
      <c r="H40160" s="84"/>
      <c r="I40160" s="68"/>
      <c r="L40160" s="2"/>
      <c r="M40160" s="2"/>
      <c r="N40160" s="2"/>
    </row>
    <row r="40161" spans="1:14" s="7" customFormat="1" ht="15" customHeight="1" x14ac:dyDescent="0.15">
      <c r="A40161" s="2"/>
      <c r="B40161" s="4"/>
      <c r="C40161" s="4"/>
      <c r="D40161" s="3"/>
      <c r="H40161" s="84"/>
      <c r="I40161" s="68"/>
      <c r="L40161" s="2"/>
      <c r="M40161" s="2"/>
      <c r="N40161" s="2"/>
    </row>
    <row r="40162" spans="1:14" s="7" customFormat="1" ht="15" customHeight="1" x14ac:dyDescent="0.15">
      <c r="A40162" s="2"/>
      <c r="B40162" s="4"/>
      <c r="C40162" s="4"/>
      <c r="D40162" s="3"/>
      <c r="H40162" s="84"/>
      <c r="I40162" s="68"/>
      <c r="L40162" s="2"/>
      <c r="M40162" s="2"/>
      <c r="N40162" s="2"/>
    </row>
    <row r="40163" spans="1:14" s="7" customFormat="1" ht="15" customHeight="1" x14ac:dyDescent="0.15">
      <c r="A40163" s="2"/>
      <c r="B40163" s="4"/>
      <c r="C40163" s="4"/>
      <c r="D40163" s="3"/>
      <c r="H40163" s="84"/>
      <c r="I40163" s="68"/>
      <c r="L40163" s="2"/>
      <c r="M40163" s="2"/>
      <c r="N40163" s="2"/>
    </row>
    <row r="40164" spans="1:14" s="7" customFormat="1" ht="15" customHeight="1" x14ac:dyDescent="0.15">
      <c r="A40164" s="2"/>
      <c r="B40164" s="4"/>
      <c r="C40164" s="4"/>
      <c r="D40164" s="3"/>
      <c r="H40164" s="84"/>
      <c r="I40164" s="68"/>
      <c r="L40164" s="2"/>
      <c r="M40164" s="2"/>
      <c r="N40164" s="2"/>
    </row>
    <row r="40165" spans="1:14" s="7" customFormat="1" ht="15" customHeight="1" x14ac:dyDescent="0.15">
      <c r="A40165" s="2"/>
      <c r="B40165" s="4"/>
      <c r="C40165" s="4"/>
      <c r="D40165" s="3"/>
      <c r="H40165" s="84"/>
      <c r="I40165" s="68"/>
      <c r="L40165" s="2"/>
      <c r="M40165" s="2"/>
      <c r="N40165" s="2"/>
    </row>
    <row r="40166" spans="1:14" s="7" customFormat="1" ht="15" customHeight="1" x14ac:dyDescent="0.15">
      <c r="A40166" s="2"/>
      <c r="B40166" s="4"/>
      <c r="C40166" s="4"/>
      <c r="D40166" s="3"/>
      <c r="H40166" s="84"/>
      <c r="I40166" s="68"/>
      <c r="L40166" s="2"/>
      <c r="M40166" s="2"/>
      <c r="N40166" s="2"/>
    </row>
    <row r="40167" spans="1:14" s="7" customFormat="1" ht="15" customHeight="1" x14ac:dyDescent="0.15">
      <c r="A40167" s="2"/>
      <c r="B40167" s="4"/>
      <c r="C40167" s="4"/>
      <c r="D40167" s="3"/>
      <c r="H40167" s="84"/>
      <c r="I40167" s="68"/>
      <c r="L40167" s="2"/>
      <c r="M40167" s="2"/>
      <c r="N40167" s="2"/>
    </row>
    <row r="40168" spans="1:14" s="7" customFormat="1" ht="15" customHeight="1" x14ac:dyDescent="0.15">
      <c r="A40168" s="2"/>
      <c r="B40168" s="4"/>
      <c r="C40168" s="4"/>
      <c r="D40168" s="3"/>
      <c r="H40168" s="84"/>
      <c r="I40168" s="68"/>
      <c r="L40168" s="2"/>
      <c r="M40168" s="2"/>
      <c r="N40168" s="2"/>
    </row>
    <row r="40169" spans="1:14" s="7" customFormat="1" ht="15" customHeight="1" x14ac:dyDescent="0.15">
      <c r="A40169" s="2"/>
      <c r="B40169" s="4"/>
      <c r="C40169" s="4"/>
      <c r="D40169" s="3"/>
      <c r="H40169" s="84"/>
      <c r="I40169" s="68"/>
      <c r="L40169" s="2"/>
      <c r="M40169" s="2"/>
      <c r="N40169" s="2"/>
    </row>
    <row r="40170" spans="1:14" s="7" customFormat="1" ht="15" customHeight="1" x14ac:dyDescent="0.15">
      <c r="A40170" s="2"/>
      <c r="B40170" s="4"/>
      <c r="C40170" s="4"/>
      <c r="D40170" s="3"/>
      <c r="H40170" s="84"/>
      <c r="I40170" s="68"/>
      <c r="L40170" s="2"/>
      <c r="M40170" s="2"/>
      <c r="N40170" s="2"/>
    </row>
    <row r="40171" spans="1:14" s="7" customFormat="1" ht="15" customHeight="1" x14ac:dyDescent="0.15">
      <c r="A40171" s="2"/>
      <c r="B40171" s="4"/>
      <c r="C40171" s="4"/>
      <c r="D40171" s="3"/>
      <c r="H40171" s="84"/>
      <c r="I40171" s="68"/>
      <c r="L40171" s="2"/>
      <c r="M40171" s="2"/>
      <c r="N40171" s="2"/>
    </row>
    <row r="40172" spans="1:14" s="7" customFormat="1" ht="15" customHeight="1" x14ac:dyDescent="0.15">
      <c r="A40172" s="2"/>
      <c r="B40172" s="4"/>
      <c r="C40172" s="4"/>
      <c r="D40172" s="3"/>
      <c r="H40172" s="84"/>
      <c r="I40172" s="68"/>
      <c r="L40172" s="2"/>
      <c r="M40172" s="2"/>
      <c r="N40172" s="2"/>
    </row>
    <row r="40173" spans="1:14" s="7" customFormat="1" ht="15" customHeight="1" x14ac:dyDescent="0.15">
      <c r="A40173" s="2"/>
      <c r="B40173" s="4"/>
      <c r="C40173" s="4"/>
      <c r="D40173" s="3"/>
      <c r="H40173" s="84"/>
      <c r="I40173" s="68"/>
      <c r="L40173" s="2"/>
      <c r="M40173" s="2"/>
      <c r="N40173" s="2"/>
    </row>
    <row r="40174" spans="1:14" s="7" customFormat="1" ht="15" customHeight="1" x14ac:dyDescent="0.15">
      <c r="A40174" s="2"/>
      <c r="B40174" s="4"/>
      <c r="C40174" s="4"/>
      <c r="D40174" s="3"/>
      <c r="H40174" s="84"/>
      <c r="I40174" s="68"/>
      <c r="L40174" s="2"/>
      <c r="M40174" s="2"/>
      <c r="N40174" s="2"/>
    </row>
    <row r="40175" spans="1:14" s="7" customFormat="1" ht="15" customHeight="1" x14ac:dyDescent="0.15">
      <c r="A40175" s="2"/>
      <c r="B40175" s="4"/>
      <c r="C40175" s="4"/>
      <c r="D40175" s="3"/>
      <c r="H40175" s="84"/>
      <c r="I40175" s="68"/>
      <c r="L40175" s="2"/>
      <c r="M40175" s="2"/>
      <c r="N40175" s="2"/>
    </row>
    <row r="40176" spans="1:14" s="7" customFormat="1" ht="15" customHeight="1" x14ac:dyDescent="0.15">
      <c r="A40176" s="2"/>
      <c r="B40176" s="4"/>
      <c r="C40176" s="4"/>
      <c r="D40176" s="3"/>
      <c r="H40176" s="84"/>
      <c r="I40176" s="68"/>
      <c r="L40176" s="2"/>
      <c r="M40176" s="2"/>
      <c r="N40176" s="2"/>
    </row>
    <row r="40177" spans="1:14" s="7" customFormat="1" ht="15" customHeight="1" x14ac:dyDescent="0.15">
      <c r="A40177" s="2"/>
      <c r="B40177" s="4"/>
      <c r="C40177" s="4"/>
      <c r="D40177" s="3"/>
      <c r="H40177" s="84"/>
      <c r="I40177" s="68"/>
      <c r="L40177" s="2"/>
      <c r="M40177" s="2"/>
      <c r="N40177" s="2"/>
    </row>
    <row r="40178" spans="1:14" s="7" customFormat="1" ht="15" customHeight="1" x14ac:dyDescent="0.15">
      <c r="A40178" s="2"/>
      <c r="B40178" s="4"/>
      <c r="C40178" s="4"/>
      <c r="D40178" s="3"/>
      <c r="H40178" s="84"/>
      <c r="I40178" s="68"/>
      <c r="L40178" s="2"/>
      <c r="M40178" s="2"/>
      <c r="N40178" s="2"/>
    </row>
    <row r="40179" spans="1:14" s="7" customFormat="1" ht="15" customHeight="1" x14ac:dyDescent="0.15">
      <c r="A40179" s="2"/>
      <c r="B40179" s="4"/>
      <c r="C40179" s="4"/>
      <c r="D40179" s="3"/>
      <c r="H40179" s="84"/>
      <c r="I40179" s="68"/>
      <c r="L40179" s="2"/>
      <c r="M40179" s="2"/>
      <c r="N40179" s="2"/>
    </row>
    <row r="40180" spans="1:14" s="7" customFormat="1" ht="15" customHeight="1" x14ac:dyDescent="0.15">
      <c r="A40180" s="2"/>
      <c r="B40180" s="4"/>
      <c r="C40180" s="4"/>
      <c r="D40180" s="3"/>
      <c r="H40180" s="84"/>
      <c r="I40180" s="68"/>
      <c r="L40180" s="2"/>
      <c r="M40180" s="2"/>
      <c r="N40180" s="2"/>
    </row>
    <row r="40181" spans="1:14" s="7" customFormat="1" ht="15" customHeight="1" x14ac:dyDescent="0.15">
      <c r="A40181" s="2"/>
      <c r="B40181" s="4"/>
      <c r="C40181" s="4"/>
      <c r="D40181" s="3"/>
      <c r="H40181" s="84"/>
      <c r="I40181" s="68"/>
      <c r="L40181" s="2"/>
      <c r="M40181" s="2"/>
      <c r="N40181" s="2"/>
    </row>
    <row r="40182" spans="1:14" s="7" customFormat="1" ht="15" customHeight="1" x14ac:dyDescent="0.15">
      <c r="A40182" s="2"/>
      <c r="B40182" s="4"/>
      <c r="C40182" s="4"/>
      <c r="D40182" s="3"/>
      <c r="H40182" s="84"/>
      <c r="I40182" s="68"/>
      <c r="L40182" s="2"/>
      <c r="M40182" s="2"/>
      <c r="N40182" s="2"/>
    </row>
    <row r="40183" spans="1:14" s="7" customFormat="1" ht="15" customHeight="1" x14ac:dyDescent="0.15">
      <c r="A40183" s="2"/>
      <c r="B40183" s="4"/>
      <c r="C40183" s="4"/>
      <c r="D40183" s="3"/>
      <c r="H40183" s="84"/>
      <c r="I40183" s="68"/>
      <c r="L40183" s="2"/>
      <c r="M40183" s="2"/>
      <c r="N40183" s="2"/>
    </row>
    <row r="40184" spans="1:14" s="7" customFormat="1" ht="15" customHeight="1" x14ac:dyDescent="0.15">
      <c r="A40184" s="2"/>
      <c r="B40184" s="4"/>
      <c r="C40184" s="4"/>
      <c r="D40184" s="3"/>
      <c r="H40184" s="84"/>
      <c r="I40184" s="68"/>
      <c r="L40184" s="2"/>
      <c r="M40184" s="2"/>
      <c r="N40184" s="2"/>
    </row>
    <row r="40185" spans="1:14" s="7" customFormat="1" ht="15" customHeight="1" x14ac:dyDescent="0.15">
      <c r="A40185" s="2"/>
      <c r="B40185" s="4"/>
      <c r="C40185" s="4"/>
      <c r="D40185" s="3"/>
      <c r="H40185" s="84"/>
      <c r="I40185" s="68"/>
      <c r="L40185" s="2"/>
      <c r="M40185" s="2"/>
      <c r="N40185" s="2"/>
    </row>
    <row r="40186" spans="1:14" s="7" customFormat="1" ht="15" customHeight="1" x14ac:dyDescent="0.15">
      <c r="A40186" s="2"/>
      <c r="B40186" s="4"/>
      <c r="C40186" s="4"/>
      <c r="D40186" s="3"/>
      <c r="H40186" s="84"/>
      <c r="I40186" s="68"/>
      <c r="L40186" s="2"/>
      <c r="M40186" s="2"/>
      <c r="N40186" s="2"/>
    </row>
    <row r="40187" spans="1:14" s="7" customFormat="1" ht="15" customHeight="1" x14ac:dyDescent="0.15">
      <c r="A40187" s="2"/>
      <c r="B40187" s="4"/>
      <c r="C40187" s="4"/>
      <c r="D40187" s="3"/>
      <c r="H40187" s="84"/>
      <c r="I40187" s="68"/>
      <c r="L40187" s="2"/>
      <c r="M40187" s="2"/>
      <c r="N40187" s="2"/>
    </row>
    <row r="40188" spans="1:14" s="7" customFormat="1" ht="15" customHeight="1" x14ac:dyDescent="0.15">
      <c r="A40188" s="2"/>
      <c r="B40188" s="4"/>
      <c r="C40188" s="4"/>
      <c r="D40188" s="3"/>
      <c r="H40188" s="84"/>
      <c r="I40188" s="68"/>
      <c r="L40188" s="2"/>
      <c r="M40188" s="2"/>
      <c r="N40188" s="2"/>
    </row>
    <row r="40189" spans="1:14" s="7" customFormat="1" ht="15" customHeight="1" x14ac:dyDescent="0.15">
      <c r="A40189" s="2"/>
      <c r="B40189" s="4"/>
      <c r="C40189" s="4"/>
      <c r="D40189" s="3"/>
      <c r="H40189" s="84"/>
      <c r="I40189" s="68"/>
      <c r="L40189" s="2"/>
      <c r="M40189" s="2"/>
      <c r="N40189" s="2"/>
    </row>
    <row r="40190" spans="1:14" s="7" customFormat="1" ht="15" customHeight="1" x14ac:dyDescent="0.15">
      <c r="A40190" s="2"/>
      <c r="B40190" s="4"/>
      <c r="C40190" s="4"/>
      <c r="D40190" s="3"/>
      <c r="H40190" s="84"/>
      <c r="I40190" s="68"/>
      <c r="L40190" s="2"/>
      <c r="M40190" s="2"/>
      <c r="N40190" s="2"/>
    </row>
    <row r="40191" spans="1:14" s="7" customFormat="1" ht="15" customHeight="1" x14ac:dyDescent="0.15">
      <c r="A40191" s="2"/>
      <c r="B40191" s="4"/>
      <c r="C40191" s="4"/>
      <c r="D40191" s="3"/>
      <c r="H40191" s="84"/>
      <c r="I40191" s="68"/>
      <c r="L40191" s="2"/>
      <c r="M40191" s="2"/>
      <c r="N40191" s="2"/>
    </row>
    <row r="40192" spans="1:14" s="7" customFormat="1" ht="15" customHeight="1" x14ac:dyDescent="0.15">
      <c r="A40192" s="2"/>
      <c r="B40192" s="4"/>
      <c r="C40192" s="4"/>
      <c r="D40192" s="3"/>
      <c r="H40192" s="84"/>
      <c r="I40192" s="68"/>
      <c r="L40192" s="2"/>
      <c r="M40192" s="2"/>
      <c r="N40192" s="2"/>
    </row>
    <row r="40193" spans="1:14" s="7" customFormat="1" ht="15" customHeight="1" x14ac:dyDescent="0.15">
      <c r="A40193" s="2"/>
      <c r="B40193" s="4"/>
      <c r="C40193" s="4"/>
      <c r="D40193" s="3"/>
      <c r="H40193" s="84"/>
      <c r="I40193" s="68"/>
      <c r="L40193" s="2"/>
      <c r="M40193" s="2"/>
      <c r="N40193" s="2"/>
    </row>
    <row r="40194" spans="1:14" s="7" customFormat="1" ht="15" customHeight="1" x14ac:dyDescent="0.15">
      <c r="A40194" s="2"/>
      <c r="B40194" s="4"/>
      <c r="C40194" s="4"/>
      <c r="D40194" s="3"/>
      <c r="H40194" s="84"/>
      <c r="I40194" s="68"/>
      <c r="L40194" s="2"/>
      <c r="M40194" s="2"/>
      <c r="N40194" s="2"/>
    </row>
    <row r="40195" spans="1:14" s="7" customFormat="1" ht="15" customHeight="1" x14ac:dyDescent="0.15">
      <c r="A40195" s="2"/>
      <c r="B40195" s="4"/>
      <c r="C40195" s="4"/>
      <c r="D40195" s="3"/>
      <c r="H40195" s="84"/>
      <c r="I40195" s="68"/>
      <c r="L40195" s="2"/>
      <c r="M40195" s="2"/>
      <c r="N40195" s="2"/>
    </row>
    <row r="40196" spans="1:14" s="7" customFormat="1" ht="15" customHeight="1" x14ac:dyDescent="0.15">
      <c r="A40196" s="2"/>
      <c r="B40196" s="4"/>
      <c r="C40196" s="4"/>
      <c r="D40196" s="3"/>
      <c r="H40196" s="84"/>
      <c r="I40196" s="68"/>
      <c r="L40196" s="2"/>
      <c r="M40196" s="2"/>
      <c r="N40196" s="2"/>
    </row>
    <row r="40197" spans="1:14" s="7" customFormat="1" ht="15" customHeight="1" x14ac:dyDescent="0.15">
      <c r="A40197" s="2"/>
      <c r="B40197" s="4"/>
      <c r="C40197" s="4"/>
      <c r="D40197" s="3"/>
      <c r="H40197" s="84"/>
      <c r="I40197" s="68"/>
      <c r="L40197" s="2"/>
      <c r="M40197" s="2"/>
      <c r="N40197" s="2"/>
    </row>
    <row r="40198" spans="1:14" s="7" customFormat="1" ht="15" customHeight="1" x14ac:dyDescent="0.15">
      <c r="A40198" s="2"/>
      <c r="B40198" s="4"/>
      <c r="C40198" s="4"/>
      <c r="D40198" s="3"/>
      <c r="H40198" s="84"/>
      <c r="I40198" s="68"/>
      <c r="L40198" s="2"/>
      <c r="M40198" s="2"/>
      <c r="N40198" s="2"/>
    </row>
    <row r="40199" spans="1:14" s="7" customFormat="1" ht="15" customHeight="1" x14ac:dyDescent="0.15">
      <c r="A40199" s="2"/>
      <c r="B40199" s="4"/>
      <c r="C40199" s="4"/>
      <c r="D40199" s="3"/>
      <c r="H40199" s="84"/>
      <c r="I40199" s="68"/>
      <c r="L40199" s="2"/>
      <c r="M40199" s="2"/>
      <c r="N40199" s="2"/>
    </row>
    <row r="40200" spans="1:14" s="7" customFormat="1" ht="15" customHeight="1" x14ac:dyDescent="0.15">
      <c r="A40200" s="2"/>
      <c r="B40200" s="4"/>
      <c r="C40200" s="4"/>
      <c r="D40200" s="3"/>
      <c r="H40200" s="84"/>
      <c r="I40200" s="68"/>
      <c r="L40200" s="2"/>
      <c r="M40200" s="2"/>
      <c r="N40200" s="2"/>
    </row>
    <row r="40201" spans="1:14" s="7" customFormat="1" ht="15" customHeight="1" x14ac:dyDescent="0.15">
      <c r="A40201" s="2"/>
      <c r="B40201" s="4"/>
      <c r="C40201" s="4"/>
      <c r="D40201" s="3"/>
      <c r="H40201" s="84"/>
      <c r="I40201" s="68"/>
      <c r="L40201" s="2"/>
      <c r="M40201" s="2"/>
      <c r="N40201" s="2"/>
    </row>
    <row r="40202" spans="1:14" s="7" customFormat="1" ht="15" customHeight="1" x14ac:dyDescent="0.15">
      <c r="A40202" s="2"/>
      <c r="B40202" s="4"/>
      <c r="C40202" s="4"/>
      <c r="D40202" s="3"/>
      <c r="H40202" s="84"/>
      <c r="I40202" s="68"/>
      <c r="L40202" s="2"/>
      <c r="M40202" s="2"/>
      <c r="N40202" s="2"/>
    </row>
    <row r="40203" spans="1:14" s="7" customFormat="1" ht="15" customHeight="1" x14ac:dyDescent="0.15">
      <c r="A40203" s="2"/>
      <c r="B40203" s="4"/>
      <c r="C40203" s="4"/>
      <c r="D40203" s="3"/>
      <c r="H40203" s="84"/>
      <c r="I40203" s="68"/>
      <c r="L40203" s="2"/>
      <c r="M40203" s="2"/>
      <c r="N40203" s="2"/>
    </row>
    <row r="40204" spans="1:14" s="7" customFormat="1" ht="15" customHeight="1" x14ac:dyDescent="0.15">
      <c r="A40204" s="2"/>
      <c r="B40204" s="4"/>
      <c r="C40204" s="4"/>
      <c r="D40204" s="3"/>
      <c r="H40204" s="84"/>
      <c r="I40204" s="68"/>
      <c r="L40204" s="2"/>
      <c r="M40204" s="2"/>
      <c r="N40204" s="2"/>
    </row>
    <row r="40205" spans="1:14" s="7" customFormat="1" ht="15" customHeight="1" x14ac:dyDescent="0.15">
      <c r="A40205" s="2"/>
      <c r="B40205" s="4"/>
      <c r="C40205" s="4"/>
      <c r="D40205" s="3"/>
      <c r="H40205" s="84"/>
      <c r="I40205" s="68"/>
      <c r="L40205" s="2"/>
      <c r="M40205" s="2"/>
      <c r="N40205" s="2"/>
    </row>
    <row r="40206" spans="1:14" s="7" customFormat="1" ht="15" customHeight="1" x14ac:dyDescent="0.15">
      <c r="A40206" s="2"/>
      <c r="B40206" s="4"/>
      <c r="C40206" s="4"/>
      <c r="D40206" s="3"/>
      <c r="H40206" s="84"/>
      <c r="I40206" s="68"/>
      <c r="L40206" s="2"/>
      <c r="M40206" s="2"/>
      <c r="N40206" s="2"/>
    </row>
    <row r="40207" spans="1:14" s="7" customFormat="1" ht="15" customHeight="1" x14ac:dyDescent="0.15">
      <c r="A40207" s="2"/>
      <c r="B40207" s="4"/>
      <c r="C40207" s="4"/>
      <c r="D40207" s="3"/>
      <c r="H40207" s="84"/>
      <c r="I40207" s="68"/>
      <c r="L40207" s="2"/>
      <c r="M40207" s="2"/>
      <c r="N40207" s="2"/>
    </row>
    <row r="40208" spans="1:14" s="7" customFormat="1" ht="15" customHeight="1" x14ac:dyDescent="0.15">
      <c r="A40208" s="2"/>
      <c r="B40208" s="4"/>
      <c r="C40208" s="4"/>
      <c r="D40208" s="3"/>
      <c r="H40208" s="84"/>
      <c r="I40208" s="68"/>
      <c r="L40208" s="2"/>
      <c r="M40208" s="2"/>
      <c r="N40208" s="2"/>
    </row>
    <row r="40209" spans="1:14" s="7" customFormat="1" ht="15" customHeight="1" x14ac:dyDescent="0.15">
      <c r="A40209" s="2"/>
      <c r="B40209" s="4"/>
      <c r="C40209" s="4"/>
      <c r="D40209" s="3"/>
      <c r="H40209" s="84"/>
      <c r="I40209" s="68"/>
      <c r="L40209" s="2"/>
      <c r="M40209" s="2"/>
      <c r="N40209" s="2"/>
    </row>
    <row r="40210" spans="1:14" s="7" customFormat="1" ht="15" customHeight="1" x14ac:dyDescent="0.15">
      <c r="A40210" s="2"/>
      <c r="B40210" s="4"/>
      <c r="C40210" s="4"/>
      <c r="D40210" s="3"/>
      <c r="H40210" s="84"/>
      <c r="I40210" s="68"/>
      <c r="L40210" s="2"/>
      <c r="M40210" s="2"/>
      <c r="N40210" s="2"/>
    </row>
    <row r="40211" spans="1:14" s="7" customFormat="1" ht="15" customHeight="1" x14ac:dyDescent="0.15">
      <c r="A40211" s="2"/>
      <c r="B40211" s="4"/>
      <c r="C40211" s="4"/>
      <c r="D40211" s="3"/>
      <c r="H40211" s="84"/>
      <c r="I40211" s="68"/>
      <c r="L40211" s="2"/>
      <c r="M40211" s="2"/>
      <c r="N40211" s="2"/>
    </row>
    <row r="40212" spans="1:14" s="7" customFormat="1" ht="15" customHeight="1" x14ac:dyDescent="0.15">
      <c r="A40212" s="2"/>
      <c r="B40212" s="4"/>
      <c r="C40212" s="4"/>
      <c r="D40212" s="3"/>
      <c r="H40212" s="84"/>
      <c r="I40212" s="68"/>
      <c r="L40212" s="2"/>
      <c r="M40212" s="2"/>
      <c r="N40212" s="2"/>
    </row>
    <row r="40213" spans="1:14" s="7" customFormat="1" ht="15" customHeight="1" x14ac:dyDescent="0.15">
      <c r="A40213" s="2"/>
      <c r="B40213" s="4"/>
      <c r="C40213" s="4"/>
      <c r="D40213" s="3"/>
      <c r="H40213" s="84"/>
      <c r="I40213" s="68"/>
      <c r="L40213" s="2"/>
      <c r="M40213" s="2"/>
      <c r="N40213" s="2"/>
    </row>
    <row r="40214" spans="1:14" s="7" customFormat="1" ht="15" customHeight="1" x14ac:dyDescent="0.15">
      <c r="A40214" s="2"/>
      <c r="B40214" s="4"/>
      <c r="C40214" s="4"/>
      <c r="D40214" s="3"/>
      <c r="H40214" s="84"/>
      <c r="I40214" s="68"/>
      <c r="L40214" s="2"/>
      <c r="M40214" s="2"/>
      <c r="N40214" s="2"/>
    </row>
    <row r="40215" spans="1:14" s="7" customFormat="1" ht="15" customHeight="1" x14ac:dyDescent="0.15">
      <c r="A40215" s="2"/>
      <c r="B40215" s="4"/>
      <c r="C40215" s="4"/>
      <c r="D40215" s="3"/>
      <c r="H40215" s="84"/>
      <c r="I40215" s="68"/>
      <c r="L40215" s="2"/>
      <c r="M40215" s="2"/>
      <c r="N40215" s="2"/>
    </row>
    <row r="40216" spans="1:14" s="7" customFormat="1" ht="15" customHeight="1" x14ac:dyDescent="0.15">
      <c r="A40216" s="2"/>
      <c r="B40216" s="4"/>
      <c r="C40216" s="4"/>
      <c r="D40216" s="3"/>
      <c r="H40216" s="84"/>
      <c r="I40216" s="68"/>
      <c r="L40216" s="2"/>
      <c r="M40216" s="2"/>
      <c r="N40216" s="2"/>
    </row>
    <row r="40217" spans="1:14" s="7" customFormat="1" ht="15" customHeight="1" x14ac:dyDescent="0.15">
      <c r="A40217" s="2"/>
      <c r="B40217" s="4"/>
      <c r="C40217" s="4"/>
      <c r="D40217" s="3"/>
      <c r="H40217" s="84"/>
      <c r="I40217" s="68"/>
      <c r="L40217" s="2"/>
      <c r="M40217" s="2"/>
      <c r="N40217" s="2"/>
    </row>
    <row r="40218" spans="1:14" s="7" customFormat="1" ht="15" customHeight="1" x14ac:dyDescent="0.15">
      <c r="A40218" s="2"/>
      <c r="B40218" s="4"/>
      <c r="C40218" s="4"/>
      <c r="D40218" s="3"/>
      <c r="H40218" s="84"/>
      <c r="I40218" s="68"/>
      <c r="L40218" s="2"/>
      <c r="M40218" s="2"/>
      <c r="N40218" s="2"/>
    </row>
    <row r="40219" spans="1:14" s="7" customFormat="1" ht="15" customHeight="1" x14ac:dyDescent="0.15">
      <c r="A40219" s="2"/>
      <c r="B40219" s="4"/>
      <c r="C40219" s="4"/>
      <c r="D40219" s="3"/>
      <c r="H40219" s="84"/>
      <c r="I40219" s="68"/>
      <c r="L40219" s="2"/>
      <c r="M40219" s="2"/>
      <c r="N40219" s="2"/>
    </row>
    <row r="40220" spans="1:14" s="7" customFormat="1" ht="15" customHeight="1" x14ac:dyDescent="0.15">
      <c r="A40220" s="2"/>
      <c r="B40220" s="4"/>
      <c r="C40220" s="4"/>
      <c r="D40220" s="3"/>
      <c r="H40220" s="84"/>
      <c r="I40220" s="68"/>
      <c r="L40220" s="2"/>
      <c r="M40220" s="2"/>
      <c r="N40220" s="2"/>
    </row>
    <row r="40221" spans="1:14" s="7" customFormat="1" ht="15" customHeight="1" x14ac:dyDescent="0.15">
      <c r="A40221" s="2"/>
      <c r="B40221" s="4"/>
      <c r="C40221" s="4"/>
      <c r="D40221" s="3"/>
      <c r="H40221" s="84"/>
      <c r="I40221" s="68"/>
      <c r="L40221" s="2"/>
      <c r="M40221" s="2"/>
      <c r="N40221" s="2"/>
    </row>
    <row r="40222" spans="1:14" s="7" customFormat="1" ht="15" customHeight="1" x14ac:dyDescent="0.15">
      <c r="A40222" s="2"/>
      <c r="B40222" s="4"/>
      <c r="C40222" s="4"/>
      <c r="D40222" s="3"/>
      <c r="H40222" s="84"/>
      <c r="I40222" s="68"/>
      <c r="L40222" s="2"/>
      <c r="M40222" s="2"/>
      <c r="N40222" s="2"/>
    </row>
    <row r="40223" spans="1:14" s="7" customFormat="1" ht="15" customHeight="1" x14ac:dyDescent="0.15">
      <c r="A40223" s="2"/>
      <c r="B40223" s="4"/>
      <c r="C40223" s="4"/>
      <c r="D40223" s="3"/>
      <c r="H40223" s="84"/>
      <c r="I40223" s="68"/>
      <c r="L40223" s="2"/>
      <c r="M40223" s="2"/>
      <c r="N40223" s="2"/>
    </row>
    <row r="40224" spans="1:14" s="7" customFormat="1" ht="15" customHeight="1" x14ac:dyDescent="0.15">
      <c r="A40224" s="2"/>
      <c r="B40224" s="4"/>
      <c r="C40224" s="4"/>
      <c r="D40224" s="3"/>
      <c r="H40224" s="84"/>
      <c r="I40224" s="68"/>
      <c r="L40224" s="2"/>
      <c r="M40224" s="2"/>
      <c r="N40224" s="2"/>
    </row>
    <row r="40225" spans="1:14" s="7" customFormat="1" ht="15" customHeight="1" x14ac:dyDescent="0.15">
      <c r="A40225" s="2"/>
      <c r="B40225" s="4"/>
      <c r="C40225" s="4"/>
      <c r="D40225" s="3"/>
      <c r="H40225" s="84"/>
      <c r="I40225" s="68"/>
      <c r="L40225" s="2"/>
      <c r="M40225" s="2"/>
      <c r="N40225" s="2"/>
    </row>
    <row r="40226" spans="1:14" s="7" customFormat="1" ht="15" customHeight="1" x14ac:dyDescent="0.15">
      <c r="A40226" s="2"/>
      <c r="B40226" s="4"/>
      <c r="C40226" s="4"/>
      <c r="D40226" s="3"/>
      <c r="H40226" s="84"/>
      <c r="I40226" s="68"/>
      <c r="L40226" s="2"/>
      <c r="M40226" s="2"/>
      <c r="N40226" s="2"/>
    </row>
    <row r="40227" spans="1:14" s="7" customFormat="1" ht="15" customHeight="1" x14ac:dyDescent="0.15">
      <c r="A40227" s="2"/>
      <c r="B40227" s="4"/>
      <c r="C40227" s="4"/>
      <c r="D40227" s="3"/>
      <c r="H40227" s="84"/>
      <c r="I40227" s="68"/>
      <c r="L40227" s="2"/>
      <c r="M40227" s="2"/>
      <c r="N40227" s="2"/>
    </row>
    <row r="40228" spans="1:14" s="7" customFormat="1" ht="15" customHeight="1" x14ac:dyDescent="0.15">
      <c r="A40228" s="2"/>
      <c r="B40228" s="4"/>
      <c r="C40228" s="4"/>
      <c r="D40228" s="3"/>
      <c r="H40228" s="84"/>
      <c r="I40228" s="68"/>
      <c r="L40228" s="2"/>
      <c r="M40228" s="2"/>
      <c r="N40228" s="2"/>
    </row>
    <row r="40229" spans="1:14" s="7" customFormat="1" ht="15" customHeight="1" x14ac:dyDescent="0.15">
      <c r="A40229" s="2"/>
      <c r="B40229" s="4"/>
      <c r="C40229" s="4"/>
      <c r="D40229" s="3"/>
      <c r="H40229" s="84"/>
      <c r="I40229" s="68"/>
      <c r="L40229" s="2"/>
      <c r="M40229" s="2"/>
      <c r="N40229" s="2"/>
    </row>
    <row r="40230" spans="1:14" s="7" customFormat="1" ht="15" customHeight="1" x14ac:dyDescent="0.15">
      <c r="A40230" s="2"/>
      <c r="B40230" s="4"/>
      <c r="C40230" s="4"/>
      <c r="D40230" s="3"/>
      <c r="H40230" s="84"/>
      <c r="I40230" s="68"/>
      <c r="L40230" s="2"/>
      <c r="M40230" s="2"/>
      <c r="N40230" s="2"/>
    </row>
    <row r="40231" spans="1:14" s="7" customFormat="1" ht="15" customHeight="1" x14ac:dyDescent="0.15">
      <c r="A40231" s="2"/>
      <c r="B40231" s="4"/>
      <c r="C40231" s="4"/>
      <c r="D40231" s="3"/>
      <c r="H40231" s="84"/>
      <c r="I40231" s="68"/>
      <c r="L40231" s="2"/>
      <c r="M40231" s="2"/>
      <c r="N40231" s="2"/>
    </row>
    <row r="40232" spans="1:14" s="7" customFormat="1" ht="15" customHeight="1" x14ac:dyDescent="0.15">
      <c r="A40232" s="2"/>
      <c r="B40232" s="4"/>
      <c r="C40232" s="4"/>
      <c r="D40232" s="3"/>
      <c r="H40232" s="84"/>
      <c r="I40232" s="68"/>
      <c r="L40232" s="2"/>
      <c r="M40232" s="2"/>
      <c r="N40232" s="2"/>
    </row>
    <row r="40233" spans="1:14" s="7" customFormat="1" ht="15" customHeight="1" x14ac:dyDescent="0.15">
      <c r="A40233" s="2"/>
      <c r="B40233" s="4"/>
      <c r="C40233" s="4"/>
      <c r="D40233" s="3"/>
      <c r="H40233" s="84"/>
      <c r="I40233" s="68"/>
      <c r="L40233" s="2"/>
      <c r="M40233" s="2"/>
      <c r="N40233" s="2"/>
    </row>
    <row r="40234" spans="1:14" s="7" customFormat="1" ht="15" customHeight="1" x14ac:dyDescent="0.15">
      <c r="A40234" s="2"/>
      <c r="B40234" s="4"/>
      <c r="C40234" s="4"/>
      <c r="D40234" s="3"/>
      <c r="H40234" s="84"/>
      <c r="I40234" s="68"/>
      <c r="L40234" s="2"/>
      <c r="M40234" s="2"/>
      <c r="N40234" s="2"/>
    </row>
    <row r="40235" spans="1:14" s="7" customFormat="1" ht="15" customHeight="1" x14ac:dyDescent="0.15">
      <c r="A40235" s="2"/>
      <c r="B40235" s="4"/>
      <c r="C40235" s="4"/>
      <c r="D40235" s="3"/>
      <c r="H40235" s="84"/>
      <c r="I40235" s="68"/>
      <c r="L40235" s="2"/>
      <c r="M40235" s="2"/>
      <c r="N40235" s="2"/>
    </row>
    <row r="40236" spans="1:14" s="7" customFormat="1" ht="15" customHeight="1" x14ac:dyDescent="0.15">
      <c r="A40236" s="2"/>
      <c r="B40236" s="4"/>
      <c r="C40236" s="4"/>
      <c r="D40236" s="3"/>
      <c r="H40236" s="84"/>
      <c r="I40236" s="68"/>
      <c r="L40236" s="2"/>
      <c r="M40236" s="2"/>
      <c r="N40236" s="2"/>
    </row>
    <row r="40237" spans="1:14" s="7" customFormat="1" ht="15" customHeight="1" x14ac:dyDescent="0.15">
      <c r="A40237" s="2"/>
      <c r="B40237" s="4"/>
      <c r="C40237" s="4"/>
      <c r="D40237" s="3"/>
      <c r="H40237" s="84"/>
      <c r="I40237" s="68"/>
      <c r="L40237" s="2"/>
      <c r="M40237" s="2"/>
      <c r="N40237" s="2"/>
    </row>
    <row r="40238" spans="1:14" s="7" customFormat="1" ht="15" customHeight="1" x14ac:dyDescent="0.15">
      <c r="A40238" s="2"/>
      <c r="B40238" s="4"/>
      <c r="C40238" s="4"/>
      <c r="D40238" s="3"/>
      <c r="H40238" s="84"/>
      <c r="I40238" s="68"/>
      <c r="L40238" s="2"/>
      <c r="M40238" s="2"/>
      <c r="N40238" s="2"/>
    </row>
    <row r="40239" spans="1:14" s="7" customFormat="1" ht="15" customHeight="1" x14ac:dyDescent="0.15">
      <c r="A40239" s="2"/>
      <c r="B40239" s="4"/>
      <c r="C40239" s="4"/>
      <c r="D40239" s="3"/>
      <c r="H40239" s="84"/>
      <c r="I40239" s="68"/>
      <c r="L40239" s="2"/>
      <c r="M40239" s="2"/>
      <c r="N40239" s="2"/>
    </row>
    <row r="40240" spans="1:14" s="7" customFormat="1" ht="15" customHeight="1" x14ac:dyDescent="0.15">
      <c r="A40240" s="2"/>
      <c r="B40240" s="4"/>
      <c r="C40240" s="4"/>
      <c r="D40240" s="3"/>
      <c r="H40240" s="84"/>
      <c r="I40240" s="68"/>
      <c r="L40240" s="2"/>
      <c r="M40240" s="2"/>
      <c r="N40240" s="2"/>
    </row>
    <row r="40241" spans="1:14" s="7" customFormat="1" ht="15" customHeight="1" x14ac:dyDescent="0.15">
      <c r="A40241" s="2"/>
      <c r="B40241" s="4"/>
      <c r="C40241" s="4"/>
      <c r="D40241" s="3"/>
      <c r="H40241" s="84"/>
      <c r="I40241" s="68"/>
      <c r="L40241" s="2"/>
      <c r="M40241" s="2"/>
      <c r="N40241" s="2"/>
    </row>
    <row r="40242" spans="1:14" s="7" customFormat="1" ht="15" customHeight="1" x14ac:dyDescent="0.15">
      <c r="A40242" s="2"/>
      <c r="B40242" s="4"/>
      <c r="C40242" s="4"/>
      <c r="D40242" s="3"/>
      <c r="H40242" s="84"/>
      <c r="I40242" s="68"/>
      <c r="L40242" s="2"/>
      <c r="M40242" s="2"/>
      <c r="N40242" s="2"/>
    </row>
    <row r="40243" spans="1:14" s="7" customFormat="1" ht="15" customHeight="1" x14ac:dyDescent="0.15">
      <c r="A40243" s="2"/>
      <c r="B40243" s="4"/>
      <c r="C40243" s="4"/>
      <c r="D40243" s="3"/>
      <c r="H40243" s="84"/>
      <c r="I40243" s="68"/>
      <c r="L40243" s="2"/>
      <c r="M40243" s="2"/>
      <c r="N40243" s="2"/>
    </row>
    <row r="40244" spans="1:14" s="7" customFormat="1" ht="15" customHeight="1" x14ac:dyDescent="0.15">
      <c r="A40244" s="2"/>
      <c r="B40244" s="4"/>
      <c r="C40244" s="4"/>
      <c r="D40244" s="3"/>
      <c r="H40244" s="84"/>
      <c r="I40244" s="68"/>
      <c r="L40244" s="2"/>
      <c r="M40244" s="2"/>
      <c r="N40244" s="2"/>
    </row>
    <row r="40245" spans="1:14" s="7" customFormat="1" ht="15" customHeight="1" x14ac:dyDescent="0.15">
      <c r="A40245" s="2"/>
      <c r="B40245" s="4"/>
      <c r="C40245" s="4"/>
      <c r="D40245" s="3"/>
      <c r="H40245" s="84"/>
      <c r="I40245" s="68"/>
      <c r="L40245" s="2"/>
      <c r="M40245" s="2"/>
      <c r="N40245" s="2"/>
    </row>
    <row r="40246" spans="1:14" s="7" customFormat="1" ht="15" customHeight="1" x14ac:dyDescent="0.15">
      <c r="A40246" s="2"/>
      <c r="B40246" s="4"/>
      <c r="C40246" s="4"/>
      <c r="D40246" s="3"/>
      <c r="H40246" s="84"/>
      <c r="I40246" s="68"/>
      <c r="L40246" s="2"/>
      <c r="M40246" s="2"/>
      <c r="N40246" s="2"/>
    </row>
    <row r="40247" spans="1:14" s="7" customFormat="1" ht="15" customHeight="1" x14ac:dyDescent="0.15">
      <c r="A40247" s="2"/>
      <c r="B40247" s="4"/>
      <c r="C40247" s="4"/>
      <c r="D40247" s="3"/>
      <c r="H40247" s="84"/>
      <c r="I40247" s="68"/>
      <c r="L40247" s="2"/>
      <c r="M40247" s="2"/>
      <c r="N40247" s="2"/>
    </row>
    <row r="40248" spans="1:14" s="7" customFormat="1" ht="15" customHeight="1" x14ac:dyDescent="0.15">
      <c r="A40248" s="2"/>
      <c r="B40248" s="4"/>
      <c r="C40248" s="4"/>
      <c r="D40248" s="3"/>
      <c r="H40248" s="84"/>
      <c r="I40248" s="68"/>
      <c r="L40248" s="2"/>
      <c r="M40248" s="2"/>
      <c r="N40248" s="2"/>
    </row>
    <row r="40249" spans="1:14" s="7" customFormat="1" ht="15" customHeight="1" x14ac:dyDescent="0.15">
      <c r="A40249" s="2"/>
      <c r="B40249" s="4"/>
      <c r="C40249" s="4"/>
      <c r="D40249" s="3"/>
      <c r="H40249" s="84"/>
      <c r="I40249" s="68"/>
      <c r="L40249" s="2"/>
      <c r="M40249" s="2"/>
      <c r="N40249" s="2"/>
    </row>
    <row r="40250" spans="1:14" s="7" customFormat="1" ht="15" customHeight="1" x14ac:dyDescent="0.15">
      <c r="A40250" s="2"/>
      <c r="B40250" s="4"/>
      <c r="C40250" s="4"/>
      <c r="D40250" s="3"/>
      <c r="H40250" s="84"/>
      <c r="I40250" s="68"/>
      <c r="L40250" s="2"/>
      <c r="M40250" s="2"/>
      <c r="N40250" s="2"/>
    </row>
    <row r="40251" spans="1:14" s="7" customFormat="1" ht="15" customHeight="1" x14ac:dyDescent="0.15">
      <c r="A40251" s="2"/>
      <c r="B40251" s="4"/>
      <c r="C40251" s="4"/>
      <c r="D40251" s="3"/>
      <c r="H40251" s="84"/>
      <c r="I40251" s="68"/>
      <c r="L40251" s="2"/>
      <c r="M40251" s="2"/>
      <c r="N40251" s="2"/>
    </row>
    <row r="40252" spans="1:14" s="7" customFormat="1" ht="15" customHeight="1" x14ac:dyDescent="0.15">
      <c r="A40252" s="2"/>
      <c r="B40252" s="4"/>
      <c r="C40252" s="4"/>
      <c r="D40252" s="3"/>
      <c r="H40252" s="84"/>
      <c r="I40252" s="68"/>
      <c r="L40252" s="2"/>
      <c r="M40252" s="2"/>
      <c r="N40252" s="2"/>
    </row>
    <row r="40253" spans="1:14" s="7" customFormat="1" ht="15" customHeight="1" x14ac:dyDescent="0.15">
      <c r="A40253" s="2"/>
      <c r="B40253" s="4"/>
      <c r="C40253" s="4"/>
      <c r="D40253" s="3"/>
      <c r="H40253" s="84"/>
      <c r="I40253" s="68"/>
      <c r="L40253" s="2"/>
      <c r="M40253" s="2"/>
      <c r="N40253" s="2"/>
    </row>
    <row r="40254" spans="1:14" s="7" customFormat="1" ht="15" customHeight="1" x14ac:dyDescent="0.15">
      <c r="A40254" s="2"/>
      <c r="B40254" s="4"/>
      <c r="C40254" s="4"/>
      <c r="D40254" s="3"/>
      <c r="H40254" s="84"/>
      <c r="I40254" s="68"/>
      <c r="L40254" s="2"/>
      <c r="M40254" s="2"/>
      <c r="N40254" s="2"/>
    </row>
    <row r="40255" spans="1:14" s="7" customFormat="1" ht="15" customHeight="1" x14ac:dyDescent="0.15">
      <c r="A40255" s="2"/>
      <c r="B40255" s="4"/>
      <c r="C40255" s="4"/>
      <c r="D40255" s="3"/>
      <c r="H40255" s="84"/>
      <c r="I40255" s="68"/>
      <c r="L40255" s="2"/>
      <c r="M40255" s="2"/>
      <c r="N40255" s="2"/>
    </row>
    <row r="40256" spans="1:14" s="7" customFormat="1" ht="15" customHeight="1" x14ac:dyDescent="0.15">
      <c r="A40256" s="2"/>
      <c r="B40256" s="4"/>
      <c r="C40256" s="4"/>
      <c r="D40256" s="3"/>
      <c r="H40256" s="84"/>
      <c r="I40256" s="68"/>
      <c r="L40256" s="2"/>
      <c r="M40256" s="2"/>
      <c r="N40256" s="2"/>
    </row>
    <row r="40257" spans="1:14" s="7" customFormat="1" ht="15" customHeight="1" x14ac:dyDescent="0.15">
      <c r="A40257" s="2"/>
      <c r="B40257" s="4"/>
      <c r="C40257" s="4"/>
      <c r="D40257" s="3"/>
      <c r="H40257" s="84"/>
      <c r="I40257" s="68"/>
      <c r="L40257" s="2"/>
      <c r="M40257" s="2"/>
      <c r="N40257" s="2"/>
    </row>
    <row r="40258" spans="1:14" s="7" customFormat="1" ht="15" customHeight="1" x14ac:dyDescent="0.15">
      <c r="A40258" s="2"/>
      <c r="B40258" s="4"/>
      <c r="C40258" s="4"/>
      <c r="D40258" s="3"/>
      <c r="H40258" s="84"/>
      <c r="I40258" s="68"/>
      <c r="L40258" s="2"/>
      <c r="M40258" s="2"/>
      <c r="N40258" s="2"/>
    </row>
    <row r="40259" spans="1:14" s="7" customFormat="1" ht="15" customHeight="1" x14ac:dyDescent="0.15">
      <c r="A40259" s="2"/>
      <c r="B40259" s="4"/>
      <c r="C40259" s="4"/>
      <c r="D40259" s="3"/>
      <c r="H40259" s="84"/>
      <c r="I40259" s="68"/>
      <c r="L40259" s="2"/>
      <c r="M40259" s="2"/>
      <c r="N40259" s="2"/>
    </row>
    <row r="40260" spans="1:14" s="7" customFormat="1" ht="15" customHeight="1" x14ac:dyDescent="0.15">
      <c r="A40260" s="2"/>
      <c r="B40260" s="4"/>
      <c r="C40260" s="4"/>
      <c r="D40260" s="3"/>
      <c r="H40260" s="84"/>
      <c r="I40260" s="68"/>
      <c r="L40260" s="2"/>
      <c r="M40260" s="2"/>
      <c r="N40260" s="2"/>
    </row>
    <row r="40261" spans="1:14" s="7" customFormat="1" ht="15" customHeight="1" x14ac:dyDescent="0.15">
      <c r="A40261" s="2"/>
      <c r="B40261" s="4"/>
      <c r="C40261" s="4"/>
      <c r="D40261" s="3"/>
      <c r="H40261" s="84"/>
      <c r="I40261" s="68"/>
      <c r="L40261" s="2"/>
      <c r="M40261" s="2"/>
      <c r="N40261" s="2"/>
    </row>
    <row r="40262" spans="1:14" s="7" customFormat="1" ht="15" customHeight="1" x14ac:dyDescent="0.15">
      <c r="A40262" s="2"/>
      <c r="B40262" s="4"/>
      <c r="C40262" s="4"/>
      <c r="D40262" s="3"/>
      <c r="H40262" s="84"/>
      <c r="I40262" s="68"/>
      <c r="L40262" s="2"/>
      <c r="M40262" s="2"/>
      <c r="N40262" s="2"/>
    </row>
    <row r="40263" spans="1:14" s="7" customFormat="1" ht="15" customHeight="1" x14ac:dyDescent="0.15">
      <c r="A40263" s="2"/>
      <c r="B40263" s="4"/>
      <c r="C40263" s="4"/>
      <c r="D40263" s="3"/>
      <c r="H40263" s="84"/>
      <c r="I40263" s="68"/>
      <c r="L40263" s="2"/>
      <c r="M40263" s="2"/>
      <c r="N40263" s="2"/>
    </row>
    <row r="40264" spans="1:14" s="7" customFormat="1" ht="15" customHeight="1" x14ac:dyDescent="0.15">
      <c r="A40264" s="2"/>
      <c r="B40264" s="4"/>
      <c r="C40264" s="4"/>
      <c r="D40264" s="3"/>
      <c r="H40264" s="84"/>
      <c r="I40264" s="68"/>
      <c r="L40264" s="2"/>
      <c r="M40264" s="2"/>
      <c r="N40264" s="2"/>
    </row>
    <row r="40265" spans="1:14" s="7" customFormat="1" ht="15" customHeight="1" x14ac:dyDescent="0.15">
      <c r="A40265" s="2"/>
      <c r="B40265" s="4"/>
      <c r="C40265" s="4"/>
      <c r="D40265" s="3"/>
      <c r="H40265" s="84"/>
      <c r="I40265" s="68"/>
      <c r="L40265" s="2"/>
      <c r="M40265" s="2"/>
      <c r="N40265" s="2"/>
    </row>
    <row r="40266" spans="1:14" s="7" customFormat="1" ht="15" customHeight="1" x14ac:dyDescent="0.15">
      <c r="A40266" s="2"/>
      <c r="B40266" s="4"/>
      <c r="C40266" s="4"/>
      <c r="D40266" s="3"/>
      <c r="H40266" s="84"/>
      <c r="I40266" s="68"/>
      <c r="L40266" s="2"/>
      <c r="M40266" s="2"/>
      <c r="N40266" s="2"/>
    </row>
    <row r="40267" spans="1:14" s="7" customFormat="1" ht="15" customHeight="1" x14ac:dyDescent="0.15">
      <c r="A40267" s="2"/>
      <c r="B40267" s="4"/>
      <c r="C40267" s="4"/>
      <c r="D40267" s="3"/>
      <c r="H40267" s="84"/>
      <c r="I40267" s="68"/>
      <c r="L40267" s="2"/>
      <c r="M40267" s="2"/>
      <c r="N40267" s="2"/>
    </row>
    <row r="40268" spans="1:14" s="7" customFormat="1" ht="15" customHeight="1" x14ac:dyDescent="0.15">
      <c r="A40268" s="2"/>
      <c r="B40268" s="4"/>
      <c r="C40268" s="4"/>
      <c r="D40268" s="3"/>
      <c r="H40268" s="84"/>
      <c r="I40268" s="68"/>
      <c r="L40268" s="2"/>
      <c r="M40268" s="2"/>
      <c r="N40268" s="2"/>
    </row>
    <row r="40269" spans="1:14" s="7" customFormat="1" ht="15" customHeight="1" x14ac:dyDescent="0.15">
      <c r="A40269" s="2"/>
      <c r="B40269" s="4"/>
      <c r="C40269" s="4"/>
      <c r="D40269" s="3"/>
      <c r="H40269" s="84"/>
      <c r="I40269" s="68"/>
      <c r="L40269" s="2"/>
      <c r="M40269" s="2"/>
      <c r="N40269" s="2"/>
    </row>
    <row r="40270" spans="1:14" s="7" customFormat="1" ht="15" customHeight="1" x14ac:dyDescent="0.15">
      <c r="A40270" s="2"/>
      <c r="B40270" s="4"/>
      <c r="C40270" s="4"/>
      <c r="D40270" s="3"/>
      <c r="H40270" s="84"/>
      <c r="I40270" s="68"/>
      <c r="L40270" s="2"/>
      <c r="M40270" s="2"/>
      <c r="N40270" s="2"/>
    </row>
    <row r="40271" spans="1:14" s="7" customFormat="1" ht="15" customHeight="1" x14ac:dyDescent="0.15">
      <c r="A40271" s="2"/>
      <c r="B40271" s="4"/>
      <c r="C40271" s="4"/>
      <c r="D40271" s="3"/>
      <c r="H40271" s="84"/>
      <c r="I40271" s="68"/>
      <c r="L40271" s="2"/>
      <c r="M40271" s="2"/>
      <c r="N40271" s="2"/>
    </row>
    <row r="40272" spans="1:14" s="7" customFormat="1" ht="15" customHeight="1" x14ac:dyDescent="0.15">
      <c r="A40272" s="2"/>
      <c r="B40272" s="4"/>
      <c r="C40272" s="4"/>
      <c r="D40272" s="3"/>
      <c r="H40272" s="84"/>
      <c r="I40272" s="68"/>
      <c r="L40272" s="2"/>
      <c r="M40272" s="2"/>
      <c r="N40272" s="2"/>
    </row>
    <row r="40273" spans="1:14" s="7" customFormat="1" ht="15" customHeight="1" x14ac:dyDescent="0.15">
      <c r="A40273" s="2"/>
      <c r="B40273" s="4"/>
      <c r="C40273" s="4"/>
      <c r="D40273" s="3"/>
      <c r="H40273" s="84"/>
      <c r="I40273" s="68"/>
      <c r="L40273" s="2"/>
      <c r="M40273" s="2"/>
      <c r="N40273" s="2"/>
    </row>
    <row r="40274" spans="1:14" s="7" customFormat="1" ht="15" customHeight="1" x14ac:dyDescent="0.15">
      <c r="A40274" s="2"/>
      <c r="B40274" s="4"/>
      <c r="C40274" s="4"/>
      <c r="D40274" s="3"/>
      <c r="H40274" s="84"/>
      <c r="I40274" s="68"/>
      <c r="L40274" s="2"/>
      <c r="M40274" s="2"/>
      <c r="N40274" s="2"/>
    </row>
    <row r="40275" spans="1:14" s="7" customFormat="1" ht="15" customHeight="1" x14ac:dyDescent="0.15">
      <c r="A40275" s="2"/>
      <c r="B40275" s="4"/>
      <c r="C40275" s="4"/>
      <c r="D40275" s="3"/>
      <c r="H40275" s="84"/>
      <c r="I40275" s="68"/>
      <c r="L40275" s="2"/>
      <c r="M40275" s="2"/>
      <c r="N40275" s="2"/>
    </row>
    <row r="40276" spans="1:14" s="7" customFormat="1" ht="15" customHeight="1" x14ac:dyDescent="0.15">
      <c r="A40276" s="2"/>
      <c r="B40276" s="4"/>
      <c r="C40276" s="4"/>
      <c r="D40276" s="3"/>
      <c r="H40276" s="84"/>
      <c r="I40276" s="68"/>
      <c r="L40276" s="2"/>
      <c r="M40276" s="2"/>
      <c r="N40276" s="2"/>
    </row>
    <row r="40277" spans="1:14" s="7" customFormat="1" ht="15" customHeight="1" x14ac:dyDescent="0.15">
      <c r="A40277" s="2"/>
      <c r="B40277" s="4"/>
      <c r="C40277" s="4"/>
      <c r="D40277" s="3"/>
      <c r="H40277" s="84"/>
      <c r="I40277" s="68"/>
      <c r="L40277" s="2"/>
      <c r="M40277" s="2"/>
      <c r="N40277" s="2"/>
    </row>
    <row r="40278" spans="1:14" s="7" customFormat="1" ht="15" customHeight="1" x14ac:dyDescent="0.15">
      <c r="A40278" s="2"/>
      <c r="B40278" s="4"/>
      <c r="C40278" s="4"/>
      <c r="D40278" s="3"/>
      <c r="H40278" s="84"/>
      <c r="I40278" s="68"/>
      <c r="L40278" s="2"/>
      <c r="M40278" s="2"/>
      <c r="N40278" s="2"/>
    </row>
    <row r="40279" spans="1:14" s="7" customFormat="1" ht="15" customHeight="1" x14ac:dyDescent="0.15">
      <c r="A40279" s="2"/>
      <c r="B40279" s="4"/>
      <c r="C40279" s="4"/>
      <c r="D40279" s="3"/>
      <c r="H40279" s="84"/>
      <c r="I40279" s="68"/>
      <c r="L40279" s="2"/>
      <c r="M40279" s="2"/>
      <c r="N40279" s="2"/>
    </row>
    <row r="40280" spans="1:14" s="7" customFormat="1" ht="15" customHeight="1" x14ac:dyDescent="0.15">
      <c r="A40280" s="2"/>
      <c r="B40280" s="4"/>
      <c r="C40280" s="4"/>
      <c r="D40280" s="3"/>
      <c r="H40280" s="84"/>
      <c r="I40280" s="68"/>
      <c r="L40280" s="2"/>
      <c r="M40280" s="2"/>
      <c r="N40280" s="2"/>
    </row>
    <row r="40281" spans="1:14" s="7" customFormat="1" ht="15" customHeight="1" x14ac:dyDescent="0.15">
      <c r="A40281" s="2"/>
      <c r="B40281" s="4"/>
      <c r="C40281" s="4"/>
      <c r="D40281" s="3"/>
      <c r="H40281" s="84"/>
      <c r="I40281" s="68"/>
      <c r="L40281" s="2"/>
      <c r="M40281" s="2"/>
      <c r="N40281" s="2"/>
    </row>
    <row r="40282" spans="1:14" s="7" customFormat="1" ht="15" customHeight="1" x14ac:dyDescent="0.15">
      <c r="A40282" s="2"/>
      <c r="B40282" s="4"/>
      <c r="C40282" s="4"/>
      <c r="D40282" s="3"/>
      <c r="H40282" s="84"/>
      <c r="I40282" s="68"/>
      <c r="L40282" s="2"/>
      <c r="M40282" s="2"/>
      <c r="N40282" s="2"/>
    </row>
    <row r="40283" spans="1:14" s="7" customFormat="1" ht="15" customHeight="1" x14ac:dyDescent="0.15">
      <c r="A40283" s="2"/>
      <c r="B40283" s="4"/>
      <c r="C40283" s="4"/>
      <c r="D40283" s="3"/>
      <c r="H40283" s="84"/>
      <c r="I40283" s="68"/>
      <c r="L40283" s="2"/>
      <c r="M40283" s="2"/>
      <c r="N40283" s="2"/>
    </row>
    <row r="40284" spans="1:14" s="7" customFormat="1" ht="15" customHeight="1" x14ac:dyDescent="0.15">
      <c r="A40284" s="2"/>
      <c r="B40284" s="4"/>
      <c r="C40284" s="4"/>
      <c r="D40284" s="3"/>
      <c r="H40284" s="84"/>
      <c r="I40284" s="68"/>
      <c r="L40284" s="2"/>
      <c r="M40284" s="2"/>
      <c r="N40284" s="2"/>
    </row>
    <row r="40285" spans="1:14" s="7" customFormat="1" ht="15" customHeight="1" x14ac:dyDescent="0.15">
      <c r="A40285" s="2"/>
      <c r="B40285" s="4"/>
      <c r="C40285" s="4"/>
      <c r="D40285" s="3"/>
      <c r="H40285" s="84"/>
      <c r="I40285" s="68"/>
      <c r="L40285" s="2"/>
      <c r="M40285" s="2"/>
      <c r="N40285" s="2"/>
    </row>
    <row r="40286" spans="1:14" s="7" customFormat="1" ht="15" customHeight="1" x14ac:dyDescent="0.15">
      <c r="A40286" s="2"/>
      <c r="B40286" s="4"/>
      <c r="C40286" s="4"/>
      <c r="D40286" s="3"/>
      <c r="H40286" s="84"/>
      <c r="I40286" s="68"/>
      <c r="L40286" s="2"/>
      <c r="M40286" s="2"/>
      <c r="N40286" s="2"/>
    </row>
    <row r="40287" spans="1:14" s="7" customFormat="1" ht="15" customHeight="1" x14ac:dyDescent="0.15">
      <c r="A40287" s="2"/>
      <c r="B40287" s="4"/>
      <c r="C40287" s="4"/>
      <c r="D40287" s="3"/>
      <c r="H40287" s="84"/>
      <c r="I40287" s="68"/>
      <c r="L40287" s="2"/>
      <c r="M40287" s="2"/>
      <c r="N40287" s="2"/>
    </row>
    <row r="40288" spans="1:14" s="7" customFormat="1" ht="15" customHeight="1" x14ac:dyDescent="0.15">
      <c r="A40288" s="2"/>
      <c r="B40288" s="4"/>
      <c r="C40288" s="4"/>
      <c r="D40288" s="3"/>
      <c r="H40288" s="84"/>
      <c r="I40288" s="68"/>
      <c r="L40288" s="2"/>
      <c r="M40288" s="2"/>
      <c r="N40288" s="2"/>
    </row>
    <row r="40289" spans="1:14" s="7" customFormat="1" ht="15" customHeight="1" x14ac:dyDescent="0.15">
      <c r="A40289" s="2"/>
      <c r="B40289" s="4"/>
      <c r="C40289" s="4"/>
      <c r="D40289" s="3"/>
      <c r="H40289" s="84"/>
      <c r="I40289" s="68"/>
      <c r="L40289" s="2"/>
      <c r="M40289" s="2"/>
      <c r="N40289" s="2"/>
    </row>
    <row r="40290" spans="1:14" s="7" customFormat="1" ht="15" customHeight="1" x14ac:dyDescent="0.15">
      <c r="A40290" s="2"/>
      <c r="B40290" s="4"/>
      <c r="C40290" s="4"/>
      <c r="D40290" s="3"/>
      <c r="H40290" s="84"/>
      <c r="I40290" s="68"/>
      <c r="L40290" s="2"/>
      <c r="M40290" s="2"/>
      <c r="N40290" s="2"/>
    </row>
    <row r="40291" spans="1:14" s="7" customFormat="1" ht="15" customHeight="1" x14ac:dyDescent="0.15">
      <c r="A40291" s="2"/>
      <c r="B40291" s="4"/>
      <c r="C40291" s="4"/>
      <c r="D40291" s="3"/>
      <c r="H40291" s="84"/>
      <c r="I40291" s="68"/>
      <c r="L40291" s="2"/>
      <c r="M40291" s="2"/>
      <c r="N40291" s="2"/>
    </row>
    <row r="40292" spans="1:14" s="7" customFormat="1" ht="15" customHeight="1" x14ac:dyDescent="0.15">
      <c r="A40292" s="2"/>
      <c r="B40292" s="4"/>
      <c r="C40292" s="4"/>
      <c r="D40292" s="3"/>
      <c r="H40292" s="84"/>
      <c r="I40292" s="68"/>
      <c r="L40292" s="2"/>
      <c r="M40292" s="2"/>
      <c r="N40292" s="2"/>
    </row>
    <row r="40293" spans="1:14" s="7" customFormat="1" ht="15" customHeight="1" x14ac:dyDescent="0.15">
      <c r="A40293" s="2"/>
      <c r="B40293" s="4"/>
      <c r="C40293" s="4"/>
      <c r="D40293" s="3"/>
      <c r="H40293" s="84"/>
      <c r="I40293" s="68"/>
      <c r="L40293" s="2"/>
      <c r="M40293" s="2"/>
      <c r="N40293" s="2"/>
    </row>
    <row r="40294" spans="1:14" s="7" customFormat="1" ht="15" customHeight="1" x14ac:dyDescent="0.15">
      <c r="A40294" s="2"/>
      <c r="B40294" s="4"/>
      <c r="C40294" s="4"/>
      <c r="D40294" s="3"/>
      <c r="H40294" s="84"/>
      <c r="I40294" s="68"/>
      <c r="L40294" s="2"/>
      <c r="M40294" s="2"/>
      <c r="N40294" s="2"/>
    </row>
    <row r="40295" spans="1:14" s="7" customFormat="1" ht="15" customHeight="1" x14ac:dyDescent="0.15">
      <c r="A40295" s="2"/>
      <c r="B40295" s="4"/>
      <c r="C40295" s="4"/>
      <c r="D40295" s="3"/>
      <c r="H40295" s="84"/>
      <c r="I40295" s="68"/>
      <c r="L40295" s="2"/>
      <c r="M40295" s="2"/>
      <c r="N40295" s="2"/>
    </row>
    <row r="40296" spans="1:14" s="7" customFormat="1" ht="15" customHeight="1" x14ac:dyDescent="0.15">
      <c r="A40296" s="2"/>
      <c r="B40296" s="4"/>
      <c r="C40296" s="4"/>
      <c r="D40296" s="3"/>
      <c r="H40296" s="84"/>
      <c r="I40296" s="68"/>
      <c r="L40296" s="2"/>
      <c r="M40296" s="2"/>
      <c r="N40296" s="2"/>
    </row>
    <row r="40297" spans="1:14" s="7" customFormat="1" ht="15" customHeight="1" x14ac:dyDescent="0.15">
      <c r="A40297" s="2"/>
      <c r="B40297" s="4"/>
      <c r="C40297" s="4"/>
      <c r="D40297" s="3"/>
      <c r="H40297" s="84"/>
      <c r="I40297" s="68"/>
      <c r="L40297" s="2"/>
      <c r="M40297" s="2"/>
      <c r="N40297" s="2"/>
    </row>
    <row r="40298" spans="1:14" s="7" customFormat="1" ht="15" customHeight="1" x14ac:dyDescent="0.15">
      <c r="A40298" s="2"/>
      <c r="B40298" s="4"/>
      <c r="C40298" s="4"/>
      <c r="D40298" s="3"/>
      <c r="H40298" s="84"/>
      <c r="I40298" s="68"/>
      <c r="L40298" s="2"/>
      <c r="M40298" s="2"/>
      <c r="N40298" s="2"/>
    </row>
    <row r="40299" spans="1:14" s="7" customFormat="1" ht="15" customHeight="1" x14ac:dyDescent="0.15">
      <c r="A40299" s="2"/>
      <c r="B40299" s="4"/>
      <c r="C40299" s="4"/>
      <c r="D40299" s="3"/>
      <c r="H40299" s="84"/>
      <c r="I40299" s="68"/>
      <c r="L40299" s="2"/>
      <c r="M40299" s="2"/>
      <c r="N40299" s="2"/>
    </row>
    <row r="40300" spans="1:14" s="7" customFormat="1" ht="15" customHeight="1" x14ac:dyDescent="0.15">
      <c r="A40300" s="2"/>
      <c r="B40300" s="4"/>
      <c r="C40300" s="4"/>
      <c r="D40300" s="3"/>
      <c r="H40300" s="84"/>
      <c r="I40300" s="68"/>
      <c r="L40300" s="2"/>
      <c r="M40300" s="2"/>
      <c r="N40300" s="2"/>
    </row>
    <row r="40301" spans="1:14" s="7" customFormat="1" ht="15" customHeight="1" x14ac:dyDescent="0.15">
      <c r="A40301" s="2"/>
      <c r="B40301" s="4"/>
      <c r="C40301" s="4"/>
      <c r="D40301" s="3"/>
      <c r="H40301" s="84"/>
      <c r="I40301" s="68"/>
      <c r="L40301" s="2"/>
      <c r="M40301" s="2"/>
      <c r="N40301" s="2"/>
    </row>
    <row r="40302" spans="1:14" s="7" customFormat="1" ht="15" customHeight="1" x14ac:dyDescent="0.15">
      <c r="A40302" s="2"/>
      <c r="B40302" s="4"/>
      <c r="C40302" s="4"/>
      <c r="D40302" s="3"/>
      <c r="H40302" s="84"/>
      <c r="I40302" s="68"/>
      <c r="L40302" s="2"/>
      <c r="M40302" s="2"/>
      <c r="N40302" s="2"/>
    </row>
    <row r="40303" spans="1:14" s="7" customFormat="1" ht="15" customHeight="1" x14ac:dyDescent="0.15">
      <c r="A40303" s="2"/>
      <c r="B40303" s="4"/>
      <c r="C40303" s="4"/>
      <c r="D40303" s="3"/>
      <c r="H40303" s="84"/>
      <c r="I40303" s="68"/>
      <c r="L40303" s="2"/>
      <c r="M40303" s="2"/>
      <c r="N40303" s="2"/>
    </row>
    <row r="40304" spans="1:14" s="7" customFormat="1" ht="15" customHeight="1" x14ac:dyDescent="0.15">
      <c r="A40304" s="2"/>
      <c r="B40304" s="4"/>
      <c r="C40304" s="4"/>
      <c r="D40304" s="3"/>
      <c r="H40304" s="84"/>
      <c r="I40304" s="68"/>
      <c r="L40304" s="2"/>
      <c r="M40304" s="2"/>
      <c r="N40304" s="2"/>
    </row>
    <row r="40305" spans="1:14" s="7" customFormat="1" ht="15" customHeight="1" x14ac:dyDescent="0.15">
      <c r="A40305" s="2"/>
      <c r="B40305" s="4"/>
      <c r="C40305" s="4"/>
      <c r="D40305" s="3"/>
      <c r="H40305" s="84"/>
      <c r="I40305" s="68"/>
      <c r="L40305" s="2"/>
      <c r="M40305" s="2"/>
      <c r="N40305" s="2"/>
    </row>
    <row r="40306" spans="1:14" s="7" customFormat="1" ht="15" customHeight="1" x14ac:dyDescent="0.15">
      <c r="A40306" s="2"/>
      <c r="B40306" s="4"/>
      <c r="C40306" s="4"/>
      <c r="D40306" s="3"/>
      <c r="H40306" s="84"/>
      <c r="I40306" s="68"/>
      <c r="L40306" s="2"/>
      <c r="M40306" s="2"/>
      <c r="N40306" s="2"/>
    </row>
    <row r="40307" spans="1:14" s="7" customFormat="1" ht="15" customHeight="1" x14ac:dyDescent="0.15">
      <c r="A40307" s="2"/>
      <c r="B40307" s="4"/>
      <c r="C40307" s="4"/>
      <c r="D40307" s="3"/>
      <c r="H40307" s="84"/>
      <c r="I40307" s="68"/>
      <c r="L40307" s="2"/>
      <c r="M40307" s="2"/>
      <c r="N40307" s="2"/>
    </row>
    <row r="40308" spans="1:14" s="7" customFormat="1" ht="15" customHeight="1" x14ac:dyDescent="0.15">
      <c r="A40308" s="2"/>
      <c r="B40308" s="4"/>
      <c r="C40308" s="4"/>
      <c r="D40308" s="3"/>
      <c r="H40308" s="84"/>
      <c r="I40308" s="68"/>
      <c r="L40308" s="2"/>
      <c r="M40308" s="2"/>
      <c r="N40308" s="2"/>
    </row>
    <row r="40309" spans="1:14" s="7" customFormat="1" ht="15" customHeight="1" x14ac:dyDescent="0.15">
      <c r="A40309" s="2"/>
      <c r="B40309" s="4"/>
      <c r="C40309" s="4"/>
      <c r="D40309" s="3"/>
      <c r="H40309" s="84"/>
      <c r="I40309" s="68"/>
      <c r="L40309" s="2"/>
      <c r="M40309" s="2"/>
      <c r="N40309" s="2"/>
    </row>
    <row r="40310" spans="1:14" s="7" customFormat="1" ht="15" customHeight="1" x14ac:dyDescent="0.15">
      <c r="A40310" s="2"/>
      <c r="B40310" s="4"/>
      <c r="C40310" s="4"/>
      <c r="D40310" s="3"/>
      <c r="H40310" s="84"/>
      <c r="I40310" s="68"/>
      <c r="L40310" s="2"/>
      <c r="M40310" s="2"/>
      <c r="N40310" s="2"/>
    </row>
    <row r="40311" spans="1:14" s="7" customFormat="1" ht="15" customHeight="1" x14ac:dyDescent="0.15">
      <c r="A40311" s="2"/>
      <c r="B40311" s="4"/>
      <c r="C40311" s="4"/>
      <c r="D40311" s="3"/>
      <c r="H40311" s="84"/>
      <c r="I40311" s="68"/>
      <c r="L40311" s="2"/>
      <c r="M40311" s="2"/>
      <c r="N40311" s="2"/>
    </row>
    <row r="40312" spans="1:14" s="7" customFormat="1" ht="15" customHeight="1" x14ac:dyDescent="0.15">
      <c r="A40312" s="2"/>
      <c r="B40312" s="4"/>
      <c r="C40312" s="4"/>
      <c r="D40312" s="3"/>
      <c r="H40312" s="84"/>
      <c r="I40312" s="68"/>
      <c r="L40312" s="2"/>
      <c r="M40312" s="2"/>
      <c r="N40312" s="2"/>
    </row>
    <row r="40313" spans="1:14" s="7" customFormat="1" ht="15" customHeight="1" x14ac:dyDescent="0.15">
      <c r="A40313" s="2"/>
      <c r="B40313" s="4"/>
      <c r="C40313" s="4"/>
      <c r="D40313" s="3"/>
      <c r="H40313" s="84"/>
      <c r="I40313" s="68"/>
      <c r="L40313" s="2"/>
      <c r="M40313" s="2"/>
      <c r="N40313" s="2"/>
    </row>
    <row r="40314" spans="1:14" s="7" customFormat="1" ht="15" customHeight="1" x14ac:dyDescent="0.15">
      <c r="A40314" s="2"/>
      <c r="B40314" s="4"/>
      <c r="C40314" s="4"/>
      <c r="D40314" s="3"/>
      <c r="H40314" s="84"/>
      <c r="I40314" s="68"/>
      <c r="L40314" s="2"/>
      <c r="M40314" s="2"/>
      <c r="N40314" s="2"/>
    </row>
    <row r="40315" spans="1:14" s="7" customFormat="1" ht="15" customHeight="1" x14ac:dyDescent="0.15">
      <c r="A40315" s="2"/>
      <c r="B40315" s="4"/>
      <c r="C40315" s="4"/>
      <c r="D40315" s="3"/>
      <c r="H40315" s="84"/>
      <c r="I40315" s="68"/>
      <c r="L40315" s="2"/>
      <c r="M40315" s="2"/>
      <c r="N40315" s="2"/>
    </row>
    <row r="40316" spans="1:14" s="7" customFormat="1" ht="15" customHeight="1" x14ac:dyDescent="0.15">
      <c r="A40316" s="2"/>
      <c r="B40316" s="4"/>
      <c r="C40316" s="4"/>
      <c r="D40316" s="3"/>
      <c r="H40316" s="84"/>
      <c r="I40316" s="68"/>
      <c r="L40316" s="2"/>
      <c r="M40316" s="2"/>
      <c r="N40316" s="2"/>
    </row>
    <row r="40317" spans="1:14" s="7" customFormat="1" ht="15" customHeight="1" x14ac:dyDescent="0.15">
      <c r="A40317" s="2"/>
      <c r="B40317" s="4"/>
      <c r="C40317" s="4"/>
      <c r="D40317" s="3"/>
      <c r="H40317" s="84"/>
      <c r="I40317" s="68"/>
      <c r="L40317" s="2"/>
      <c r="M40317" s="2"/>
      <c r="N40317" s="2"/>
    </row>
    <row r="40318" spans="1:14" s="7" customFormat="1" ht="15" customHeight="1" x14ac:dyDescent="0.15">
      <c r="A40318" s="2"/>
      <c r="B40318" s="4"/>
      <c r="C40318" s="4"/>
      <c r="D40318" s="3"/>
      <c r="H40318" s="84"/>
      <c r="I40318" s="68"/>
      <c r="L40318" s="2"/>
      <c r="M40318" s="2"/>
      <c r="N40318" s="2"/>
    </row>
    <row r="40319" spans="1:14" s="7" customFormat="1" ht="15" customHeight="1" x14ac:dyDescent="0.15">
      <c r="A40319" s="2"/>
      <c r="B40319" s="4"/>
      <c r="C40319" s="4"/>
      <c r="D40319" s="3"/>
      <c r="H40319" s="84"/>
      <c r="I40319" s="68"/>
      <c r="L40319" s="2"/>
      <c r="M40319" s="2"/>
      <c r="N40319" s="2"/>
    </row>
    <row r="40320" spans="1:14" s="7" customFormat="1" ht="15" customHeight="1" x14ac:dyDescent="0.15">
      <c r="A40320" s="2"/>
      <c r="B40320" s="4"/>
      <c r="C40320" s="4"/>
      <c r="D40320" s="3"/>
      <c r="H40320" s="84"/>
      <c r="I40320" s="68"/>
      <c r="L40320" s="2"/>
      <c r="M40320" s="2"/>
      <c r="N40320" s="2"/>
    </row>
    <row r="40321" spans="1:14" s="7" customFormat="1" ht="15" customHeight="1" x14ac:dyDescent="0.15">
      <c r="A40321" s="2"/>
      <c r="B40321" s="4"/>
      <c r="C40321" s="4"/>
      <c r="D40321" s="3"/>
      <c r="H40321" s="84"/>
      <c r="I40321" s="68"/>
      <c r="L40321" s="2"/>
      <c r="M40321" s="2"/>
      <c r="N40321" s="2"/>
    </row>
    <row r="40322" spans="1:14" s="7" customFormat="1" ht="15" customHeight="1" x14ac:dyDescent="0.15">
      <c r="A40322" s="2"/>
      <c r="B40322" s="4"/>
      <c r="C40322" s="4"/>
      <c r="D40322" s="3"/>
      <c r="H40322" s="84"/>
      <c r="I40322" s="68"/>
      <c r="L40322" s="2"/>
      <c r="M40322" s="2"/>
      <c r="N40322" s="2"/>
    </row>
    <row r="40323" spans="1:14" s="7" customFormat="1" ht="15" customHeight="1" x14ac:dyDescent="0.15">
      <c r="A40323" s="2"/>
      <c r="B40323" s="4"/>
      <c r="C40323" s="4"/>
      <c r="D40323" s="3"/>
      <c r="H40323" s="84"/>
      <c r="I40323" s="68"/>
      <c r="L40323" s="2"/>
      <c r="M40323" s="2"/>
      <c r="N40323" s="2"/>
    </row>
    <row r="40324" spans="1:14" s="7" customFormat="1" ht="15" customHeight="1" x14ac:dyDescent="0.15">
      <c r="A40324" s="2"/>
      <c r="B40324" s="4"/>
      <c r="C40324" s="4"/>
      <c r="D40324" s="3"/>
      <c r="H40324" s="84"/>
      <c r="I40324" s="68"/>
      <c r="L40324" s="2"/>
      <c r="M40324" s="2"/>
      <c r="N40324" s="2"/>
    </row>
    <row r="40325" spans="1:14" s="7" customFormat="1" ht="15" customHeight="1" x14ac:dyDescent="0.15">
      <c r="A40325" s="2"/>
      <c r="B40325" s="4"/>
      <c r="C40325" s="4"/>
      <c r="D40325" s="3"/>
      <c r="H40325" s="84"/>
      <c r="I40325" s="68"/>
      <c r="L40325" s="2"/>
      <c r="M40325" s="2"/>
      <c r="N40325" s="2"/>
    </row>
    <row r="40326" spans="1:14" s="7" customFormat="1" ht="15" customHeight="1" x14ac:dyDescent="0.15">
      <c r="A40326" s="2"/>
      <c r="B40326" s="4"/>
      <c r="C40326" s="4"/>
      <c r="D40326" s="3"/>
      <c r="H40326" s="84"/>
      <c r="I40326" s="68"/>
      <c r="L40326" s="2"/>
      <c r="M40326" s="2"/>
      <c r="N40326" s="2"/>
    </row>
    <row r="40327" spans="1:14" s="7" customFormat="1" ht="15" customHeight="1" x14ac:dyDescent="0.15">
      <c r="A40327" s="2"/>
      <c r="B40327" s="4"/>
      <c r="C40327" s="4"/>
      <c r="D40327" s="3"/>
      <c r="H40327" s="84"/>
      <c r="I40327" s="68"/>
      <c r="L40327" s="2"/>
      <c r="M40327" s="2"/>
      <c r="N40327" s="2"/>
    </row>
    <row r="40328" spans="1:14" s="7" customFormat="1" ht="15" customHeight="1" x14ac:dyDescent="0.15">
      <c r="A40328" s="2"/>
      <c r="B40328" s="4"/>
      <c r="C40328" s="4"/>
      <c r="D40328" s="3"/>
      <c r="H40328" s="84"/>
      <c r="I40328" s="68"/>
      <c r="L40328" s="2"/>
      <c r="M40328" s="2"/>
      <c r="N40328" s="2"/>
    </row>
    <row r="40329" spans="1:14" s="7" customFormat="1" ht="15" customHeight="1" x14ac:dyDescent="0.15">
      <c r="A40329" s="2"/>
      <c r="B40329" s="4"/>
      <c r="C40329" s="4"/>
      <c r="D40329" s="3"/>
      <c r="H40329" s="84"/>
      <c r="I40329" s="68"/>
      <c r="L40329" s="2"/>
      <c r="M40329" s="2"/>
      <c r="N40329" s="2"/>
    </row>
    <row r="40330" spans="1:14" s="7" customFormat="1" ht="15" customHeight="1" x14ac:dyDescent="0.15">
      <c r="A40330" s="2"/>
      <c r="B40330" s="4"/>
      <c r="C40330" s="4"/>
      <c r="D40330" s="3"/>
      <c r="H40330" s="84"/>
      <c r="I40330" s="68"/>
      <c r="L40330" s="2"/>
      <c r="M40330" s="2"/>
      <c r="N40330" s="2"/>
    </row>
    <row r="40331" spans="1:14" s="7" customFormat="1" ht="15" customHeight="1" x14ac:dyDescent="0.15">
      <c r="A40331" s="2"/>
      <c r="B40331" s="4"/>
      <c r="C40331" s="4"/>
      <c r="D40331" s="3"/>
      <c r="H40331" s="84"/>
      <c r="I40331" s="68"/>
      <c r="L40331" s="2"/>
      <c r="M40331" s="2"/>
      <c r="N40331" s="2"/>
    </row>
    <row r="40332" spans="1:14" s="7" customFormat="1" ht="15" customHeight="1" x14ac:dyDescent="0.15">
      <c r="A40332" s="2"/>
      <c r="B40332" s="4"/>
      <c r="C40332" s="4"/>
      <c r="D40332" s="3"/>
      <c r="H40332" s="84"/>
      <c r="I40332" s="68"/>
      <c r="L40332" s="2"/>
      <c r="M40332" s="2"/>
      <c r="N40332" s="2"/>
    </row>
    <row r="40333" spans="1:14" s="7" customFormat="1" ht="15" customHeight="1" x14ac:dyDescent="0.15">
      <c r="A40333" s="2"/>
      <c r="B40333" s="4"/>
      <c r="C40333" s="4"/>
      <c r="D40333" s="3"/>
      <c r="H40333" s="84"/>
      <c r="I40333" s="68"/>
      <c r="L40333" s="2"/>
      <c r="M40333" s="2"/>
      <c r="N40333" s="2"/>
    </row>
    <row r="40334" spans="1:14" s="7" customFormat="1" ht="15" customHeight="1" x14ac:dyDescent="0.15">
      <c r="A40334" s="2"/>
      <c r="B40334" s="4"/>
      <c r="C40334" s="4"/>
      <c r="D40334" s="3"/>
      <c r="H40334" s="84"/>
      <c r="I40334" s="68"/>
      <c r="L40334" s="2"/>
      <c r="M40334" s="2"/>
      <c r="N40334" s="2"/>
    </row>
    <row r="40335" spans="1:14" s="7" customFormat="1" ht="15" customHeight="1" x14ac:dyDescent="0.15">
      <c r="A40335" s="2"/>
      <c r="B40335" s="4"/>
      <c r="C40335" s="4"/>
      <c r="D40335" s="3"/>
      <c r="H40335" s="84"/>
      <c r="I40335" s="68"/>
      <c r="L40335" s="2"/>
      <c r="M40335" s="2"/>
      <c r="N40335" s="2"/>
    </row>
    <row r="40336" spans="1:14" s="7" customFormat="1" ht="15" customHeight="1" x14ac:dyDescent="0.15">
      <c r="A40336" s="2"/>
      <c r="B40336" s="4"/>
      <c r="C40336" s="4"/>
      <c r="D40336" s="3"/>
      <c r="H40336" s="84"/>
      <c r="I40336" s="68"/>
      <c r="L40336" s="2"/>
      <c r="M40336" s="2"/>
      <c r="N40336" s="2"/>
    </row>
    <row r="40337" spans="1:14" s="7" customFormat="1" ht="15" customHeight="1" x14ac:dyDescent="0.15">
      <c r="A40337" s="2"/>
      <c r="B40337" s="4"/>
      <c r="C40337" s="4"/>
      <c r="D40337" s="3"/>
      <c r="H40337" s="84"/>
      <c r="I40337" s="68"/>
      <c r="L40337" s="2"/>
      <c r="M40337" s="2"/>
      <c r="N40337" s="2"/>
    </row>
    <row r="40338" spans="1:14" s="7" customFormat="1" ht="15" customHeight="1" x14ac:dyDescent="0.15">
      <c r="A40338" s="2"/>
      <c r="B40338" s="4"/>
      <c r="C40338" s="4"/>
      <c r="D40338" s="3"/>
      <c r="H40338" s="84"/>
      <c r="I40338" s="68"/>
      <c r="L40338" s="2"/>
      <c r="M40338" s="2"/>
      <c r="N40338" s="2"/>
    </row>
    <row r="40339" spans="1:14" s="7" customFormat="1" ht="15" customHeight="1" x14ac:dyDescent="0.15">
      <c r="A40339" s="2"/>
      <c r="B40339" s="4"/>
      <c r="C40339" s="4"/>
      <c r="D40339" s="3"/>
      <c r="H40339" s="84"/>
      <c r="I40339" s="68"/>
      <c r="L40339" s="2"/>
      <c r="M40339" s="2"/>
      <c r="N40339" s="2"/>
    </row>
    <row r="40340" spans="1:14" s="7" customFormat="1" ht="15" customHeight="1" x14ac:dyDescent="0.15">
      <c r="A40340" s="2"/>
      <c r="B40340" s="4"/>
      <c r="C40340" s="4"/>
      <c r="D40340" s="3"/>
      <c r="H40340" s="84"/>
      <c r="I40340" s="68"/>
      <c r="L40340" s="2"/>
      <c r="M40340" s="2"/>
      <c r="N40340" s="2"/>
    </row>
    <row r="40341" spans="1:14" s="7" customFormat="1" ht="15" customHeight="1" x14ac:dyDescent="0.15">
      <c r="A40341" s="2"/>
      <c r="B40341" s="4"/>
      <c r="C40341" s="4"/>
      <c r="D40341" s="3"/>
      <c r="H40341" s="84"/>
      <c r="I40341" s="68"/>
      <c r="L40341" s="2"/>
      <c r="M40341" s="2"/>
      <c r="N40341" s="2"/>
    </row>
    <row r="40342" spans="1:14" s="7" customFormat="1" ht="15" customHeight="1" x14ac:dyDescent="0.15">
      <c r="A40342" s="2"/>
      <c r="B40342" s="4"/>
      <c r="C40342" s="4"/>
      <c r="D40342" s="3"/>
      <c r="H40342" s="84"/>
      <c r="I40342" s="68"/>
      <c r="L40342" s="2"/>
      <c r="M40342" s="2"/>
      <c r="N40342" s="2"/>
    </row>
    <row r="40343" spans="1:14" s="7" customFormat="1" ht="15" customHeight="1" x14ac:dyDescent="0.15">
      <c r="A40343" s="2"/>
      <c r="B40343" s="4"/>
      <c r="C40343" s="4"/>
      <c r="D40343" s="3"/>
      <c r="H40343" s="84"/>
      <c r="I40343" s="68"/>
      <c r="L40343" s="2"/>
      <c r="M40343" s="2"/>
      <c r="N40343" s="2"/>
    </row>
    <row r="40344" spans="1:14" s="7" customFormat="1" ht="15" customHeight="1" x14ac:dyDescent="0.15">
      <c r="A40344" s="2"/>
      <c r="B40344" s="4"/>
      <c r="C40344" s="4"/>
      <c r="D40344" s="3"/>
      <c r="H40344" s="84"/>
      <c r="I40344" s="68"/>
      <c r="L40344" s="2"/>
      <c r="M40344" s="2"/>
      <c r="N40344" s="2"/>
    </row>
    <row r="40345" spans="1:14" s="7" customFormat="1" ht="15" customHeight="1" x14ac:dyDescent="0.15">
      <c r="A40345" s="2"/>
      <c r="B40345" s="4"/>
      <c r="C40345" s="4"/>
      <c r="D40345" s="3"/>
      <c r="H40345" s="84"/>
      <c r="I40345" s="68"/>
      <c r="L40345" s="2"/>
      <c r="M40345" s="2"/>
      <c r="N40345" s="2"/>
    </row>
    <row r="40346" spans="1:14" s="7" customFormat="1" ht="15" customHeight="1" x14ac:dyDescent="0.15">
      <c r="A40346" s="2"/>
      <c r="B40346" s="4"/>
      <c r="C40346" s="4"/>
      <c r="D40346" s="3"/>
      <c r="H40346" s="84"/>
      <c r="I40346" s="68"/>
      <c r="L40346" s="2"/>
      <c r="M40346" s="2"/>
      <c r="N40346" s="2"/>
    </row>
    <row r="40347" spans="1:14" s="7" customFormat="1" ht="15" customHeight="1" x14ac:dyDescent="0.15">
      <c r="A40347" s="2"/>
      <c r="B40347" s="4"/>
      <c r="C40347" s="4"/>
      <c r="D40347" s="3"/>
      <c r="H40347" s="84"/>
      <c r="I40347" s="68"/>
      <c r="L40347" s="2"/>
      <c r="M40347" s="2"/>
      <c r="N40347" s="2"/>
    </row>
    <row r="40348" spans="1:14" s="7" customFormat="1" ht="15" customHeight="1" x14ac:dyDescent="0.15">
      <c r="A40348" s="2"/>
      <c r="B40348" s="4"/>
      <c r="C40348" s="4"/>
      <c r="D40348" s="3"/>
      <c r="H40348" s="84"/>
      <c r="I40348" s="68"/>
      <c r="L40348" s="2"/>
      <c r="M40348" s="2"/>
      <c r="N40348" s="2"/>
    </row>
    <row r="40349" spans="1:14" s="7" customFormat="1" ht="15" customHeight="1" x14ac:dyDescent="0.15">
      <c r="A40349" s="2"/>
      <c r="B40349" s="4"/>
      <c r="C40349" s="4"/>
      <c r="D40349" s="3"/>
      <c r="H40349" s="84"/>
      <c r="I40349" s="68"/>
      <c r="L40349" s="2"/>
      <c r="M40349" s="2"/>
      <c r="N40349" s="2"/>
    </row>
    <row r="40350" spans="1:14" s="7" customFormat="1" ht="15" customHeight="1" x14ac:dyDescent="0.15">
      <c r="A40350" s="2"/>
      <c r="B40350" s="4"/>
      <c r="C40350" s="4"/>
      <c r="D40350" s="3"/>
      <c r="H40350" s="84"/>
      <c r="I40350" s="68"/>
      <c r="L40350" s="2"/>
      <c r="M40350" s="2"/>
      <c r="N40350" s="2"/>
    </row>
    <row r="40351" spans="1:14" s="7" customFormat="1" ht="15" customHeight="1" x14ac:dyDescent="0.15">
      <c r="A40351" s="2"/>
      <c r="B40351" s="4"/>
      <c r="C40351" s="4"/>
      <c r="D40351" s="3"/>
      <c r="H40351" s="84"/>
      <c r="I40351" s="68"/>
      <c r="L40351" s="2"/>
      <c r="M40351" s="2"/>
      <c r="N40351" s="2"/>
    </row>
    <row r="40352" spans="1:14" s="7" customFormat="1" ht="15" customHeight="1" x14ac:dyDescent="0.15">
      <c r="A40352" s="2"/>
      <c r="B40352" s="4"/>
      <c r="C40352" s="4"/>
      <c r="D40352" s="3"/>
      <c r="H40352" s="84"/>
      <c r="I40352" s="68"/>
      <c r="L40352" s="2"/>
      <c r="M40352" s="2"/>
      <c r="N40352" s="2"/>
    </row>
    <row r="40353" spans="1:14" s="7" customFormat="1" ht="15" customHeight="1" x14ac:dyDescent="0.15">
      <c r="A40353" s="2"/>
      <c r="B40353" s="4"/>
      <c r="C40353" s="4"/>
      <c r="D40353" s="3"/>
      <c r="H40353" s="84"/>
      <c r="I40353" s="68"/>
      <c r="L40353" s="2"/>
      <c r="M40353" s="2"/>
      <c r="N40353" s="2"/>
    </row>
    <row r="40354" spans="1:14" s="7" customFormat="1" ht="15" customHeight="1" x14ac:dyDescent="0.15">
      <c r="A40354" s="2"/>
      <c r="B40354" s="4"/>
      <c r="C40354" s="4"/>
      <c r="D40354" s="3"/>
      <c r="H40354" s="84"/>
      <c r="I40354" s="68"/>
      <c r="L40354" s="2"/>
      <c r="M40354" s="2"/>
      <c r="N40354" s="2"/>
    </row>
    <row r="40355" spans="1:14" s="7" customFormat="1" ht="15" customHeight="1" x14ac:dyDescent="0.15">
      <c r="A40355" s="2"/>
      <c r="B40355" s="4"/>
      <c r="C40355" s="4"/>
      <c r="D40355" s="3"/>
      <c r="H40355" s="84"/>
      <c r="I40355" s="68"/>
      <c r="L40355" s="2"/>
      <c r="M40355" s="2"/>
      <c r="N40355" s="2"/>
    </row>
    <row r="40356" spans="1:14" s="7" customFormat="1" ht="15" customHeight="1" x14ac:dyDescent="0.15">
      <c r="A40356" s="2"/>
      <c r="B40356" s="4"/>
      <c r="C40356" s="4"/>
      <c r="D40356" s="3"/>
      <c r="H40356" s="84"/>
      <c r="I40356" s="68"/>
      <c r="L40356" s="2"/>
      <c r="M40356" s="2"/>
      <c r="N40356" s="2"/>
    </row>
    <row r="40357" spans="1:14" s="7" customFormat="1" ht="15" customHeight="1" x14ac:dyDescent="0.15">
      <c r="A40357" s="2"/>
      <c r="B40357" s="4"/>
      <c r="C40357" s="4"/>
      <c r="D40357" s="3"/>
      <c r="H40357" s="84"/>
      <c r="I40357" s="68"/>
      <c r="L40357" s="2"/>
      <c r="M40357" s="2"/>
      <c r="N40357" s="2"/>
    </row>
    <row r="40358" spans="1:14" s="7" customFormat="1" ht="15" customHeight="1" x14ac:dyDescent="0.15">
      <c r="A40358" s="2"/>
      <c r="B40358" s="4"/>
      <c r="C40358" s="4"/>
      <c r="D40358" s="3"/>
      <c r="H40358" s="84"/>
      <c r="I40358" s="68"/>
      <c r="L40358" s="2"/>
      <c r="M40358" s="2"/>
      <c r="N40358" s="2"/>
    </row>
    <row r="40359" spans="1:14" s="7" customFormat="1" ht="15" customHeight="1" x14ac:dyDescent="0.15">
      <c r="A40359" s="2"/>
      <c r="B40359" s="4"/>
      <c r="C40359" s="4"/>
      <c r="D40359" s="3"/>
      <c r="H40359" s="84"/>
      <c r="I40359" s="68"/>
      <c r="L40359" s="2"/>
      <c r="M40359" s="2"/>
      <c r="N40359" s="2"/>
    </row>
    <row r="40360" spans="1:14" s="7" customFormat="1" ht="15" customHeight="1" x14ac:dyDescent="0.15">
      <c r="A40360" s="2"/>
      <c r="B40360" s="4"/>
      <c r="C40360" s="4"/>
      <c r="D40360" s="3"/>
      <c r="H40360" s="84"/>
      <c r="I40360" s="68"/>
      <c r="L40360" s="2"/>
      <c r="M40360" s="2"/>
      <c r="N40360" s="2"/>
    </row>
    <row r="40361" spans="1:14" s="7" customFormat="1" ht="15" customHeight="1" x14ac:dyDescent="0.15">
      <c r="A40361" s="2"/>
      <c r="B40361" s="4"/>
      <c r="C40361" s="4"/>
      <c r="D40361" s="3"/>
      <c r="H40361" s="84"/>
      <c r="I40361" s="68"/>
      <c r="L40361" s="2"/>
      <c r="M40361" s="2"/>
      <c r="N40361" s="2"/>
    </row>
    <row r="40362" spans="1:14" s="7" customFormat="1" ht="15" customHeight="1" x14ac:dyDescent="0.15">
      <c r="A40362" s="2"/>
      <c r="B40362" s="4"/>
      <c r="C40362" s="4"/>
      <c r="D40362" s="3"/>
      <c r="H40362" s="84"/>
      <c r="I40362" s="68"/>
      <c r="L40362" s="2"/>
      <c r="M40362" s="2"/>
      <c r="N40362" s="2"/>
    </row>
    <row r="40363" spans="1:14" s="7" customFormat="1" ht="15" customHeight="1" x14ac:dyDescent="0.15">
      <c r="A40363" s="2"/>
      <c r="B40363" s="4"/>
      <c r="C40363" s="4"/>
      <c r="D40363" s="3"/>
      <c r="H40363" s="84"/>
      <c r="I40363" s="68"/>
      <c r="L40363" s="2"/>
      <c r="M40363" s="2"/>
      <c r="N40363" s="2"/>
    </row>
    <row r="40364" spans="1:14" s="7" customFormat="1" ht="15" customHeight="1" x14ac:dyDescent="0.15">
      <c r="A40364" s="2"/>
      <c r="B40364" s="4"/>
      <c r="C40364" s="4"/>
      <c r="D40364" s="3"/>
      <c r="H40364" s="84"/>
      <c r="I40364" s="68"/>
      <c r="L40364" s="2"/>
      <c r="M40364" s="2"/>
      <c r="N40364" s="2"/>
    </row>
    <row r="40365" spans="1:14" s="7" customFormat="1" ht="15" customHeight="1" x14ac:dyDescent="0.15">
      <c r="A40365" s="2"/>
      <c r="B40365" s="4"/>
      <c r="C40365" s="4"/>
      <c r="D40365" s="3"/>
      <c r="H40365" s="84"/>
      <c r="I40365" s="68"/>
      <c r="L40365" s="2"/>
      <c r="M40365" s="2"/>
      <c r="N40365" s="2"/>
    </row>
    <row r="40366" spans="1:14" s="7" customFormat="1" ht="15" customHeight="1" x14ac:dyDescent="0.15">
      <c r="A40366" s="2"/>
      <c r="B40366" s="4"/>
      <c r="C40366" s="4"/>
      <c r="D40366" s="3"/>
      <c r="H40366" s="84"/>
      <c r="I40366" s="68"/>
      <c r="L40366" s="2"/>
      <c r="M40366" s="2"/>
      <c r="N40366" s="2"/>
    </row>
    <row r="40367" spans="1:14" s="7" customFormat="1" ht="15" customHeight="1" x14ac:dyDescent="0.15">
      <c r="A40367" s="2"/>
      <c r="B40367" s="4"/>
      <c r="C40367" s="4"/>
      <c r="D40367" s="3"/>
      <c r="H40367" s="84"/>
      <c r="I40367" s="68"/>
      <c r="L40367" s="2"/>
      <c r="M40367" s="2"/>
      <c r="N40367" s="2"/>
    </row>
    <row r="40368" spans="1:14" s="7" customFormat="1" ht="15" customHeight="1" x14ac:dyDescent="0.15">
      <c r="A40368" s="2"/>
      <c r="B40368" s="4"/>
      <c r="C40368" s="4"/>
      <c r="D40368" s="3"/>
      <c r="H40368" s="84"/>
      <c r="I40368" s="68"/>
      <c r="L40368" s="2"/>
      <c r="M40368" s="2"/>
      <c r="N40368" s="2"/>
    </row>
    <row r="40369" spans="1:14" s="7" customFormat="1" ht="15" customHeight="1" x14ac:dyDescent="0.15">
      <c r="A40369" s="2"/>
      <c r="B40369" s="4"/>
      <c r="C40369" s="4"/>
      <c r="D40369" s="3"/>
      <c r="H40369" s="84"/>
      <c r="I40369" s="68"/>
      <c r="L40369" s="2"/>
      <c r="M40369" s="2"/>
      <c r="N40369" s="2"/>
    </row>
    <row r="40370" spans="1:14" s="7" customFormat="1" ht="15" customHeight="1" x14ac:dyDescent="0.15">
      <c r="A40370" s="2"/>
      <c r="B40370" s="4"/>
      <c r="C40370" s="4"/>
      <c r="D40370" s="3"/>
      <c r="H40370" s="84"/>
      <c r="I40370" s="68"/>
      <c r="L40370" s="2"/>
      <c r="M40370" s="2"/>
      <c r="N40370" s="2"/>
    </row>
    <row r="40371" spans="1:14" s="7" customFormat="1" ht="15" customHeight="1" x14ac:dyDescent="0.15">
      <c r="A40371" s="2"/>
      <c r="B40371" s="4"/>
      <c r="C40371" s="4"/>
      <c r="D40371" s="3"/>
      <c r="H40371" s="84"/>
      <c r="I40371" s="68"/>
      <c r="L40371" s="2"/>
      <c r="M40371" s="2"/>
      <c r="N40371" s="2"/>
    </row>
    <row r="40372" spans="1:14" s="7" customFormat="1" ht="15" customHeight="1" x14ac:dyDescent="0.15">
      <c r="A40372" s="2"/>
      <c r="B40372" s="4"/>
      <c r="C40372" s="4"/>
      <c r="D40372" s="3"/>
      <c r="H40372" s="84"/>
      <c r="I40372" s="68"/>
      <c r="L40372" s="2"/>
      <c r="M40372" s="2"/>
      <c r="N40372" s="2"/>
    </row>
    <row r="40373" spans="1:14" s="7" customFormat="1" ht="15" customHeight="1" x14ac:dyDescent="0.15">
      <c r="A40373" s="2"/>
      <c r="B40373" s="4"/>
      <c r="C40373" s="4"/>
      <c r="D40373" s="3"/>
      <c r="H40373" s="84"/>
      <c r="I40373" s="68"/>
      <c r="L40373" s="2"/>
      <c r="M40373" s="2"/>
      <c r="N40373" s="2"/>
    </row>
    <row r="40374" spans="1:14" s="7" customFormat="1" ht="15" customHeight="1" x14ac:dyDescent="0.15">
      <c r="A40374" s="2"/>
      <c r="B40374" s="4"/>
      <c r="C40374" s="4"/>
      <c r="D40374" s="3"/>
      <c r="H40374" s="84"/>
      <c r="I40374" s="68"/>
      <c r="L40374" s="2"/>
      <c r="M40374" s="2"/>
      <c r="N40374" s="2"/>
    </row>
    <row r="40375" spans="1:14" s="7" customFormat="1" ht="15" customHeight="1" x14ac:dyDescent="0.15">
      <c r="A40375" s="2"/>
      <c r="B40375" s="4"/>
      <c r="C40375" s="4"/>
      <c r="D40375" s="3"/>
      <c r="H40375" s="84"/>
      <c r="I40375" s="68"/>
      <c r="L40375" s="2"/>
      <c r="M40375" s="2"/>
      <c r="N40375" s="2"/>
    </row>
    <row r="40376" spans="1:14" s="7" customFormat="1" ht="15" customHeight="1" x14ac:dyDescent="0.15">
      <c r="A40376" s="2"/>
      <c r="B40376" s="4"/>
      <c r="C40376" s="4"/>
      <c r="D40376" s="3"/>
      <c r="H40376" s="84"/>
      <c r="I40376" s="68"/>
      <c r="L40376" s="2"/>
      <c r="M40376" s="2"/>
      <c r="N40376" s="2"/>
    </row>
    <row r="40377" spans="1:14" s="7" customFormat="1" ht="15" customHeight="1" x14ac:dyDescent="0.15">
      <c r="A40377" s="2"/>
      <c r="B40377" s="4"/>
      <c r="C40377" s="4"/>
      <c r="D40377" s="3"/>
      <c r="H40377" s="84"/>
      <c r="I40377" s="68"/>
      <c r="L40377" s="2"/>
      <c r="M40377" s="2"/>
      <c r="N40377" s="2"/>
    </row>
    <row r="40378" spans="1:14" s="7" customFormat="1" ht="15" customHeight="1" x14ac:dyDescent="0.15">
      <c r="A40378" s="2"/>
      <c r="B40378" s="4"/>
      <c r="C40378" s="4"/>
      <c r="D40378" s="3"/>
      <c r="H40378" s="84"/>
      <c r="I40378" s="68"/>
      <c r="L40378" s="2"/>
      <c r="M40378" s="2"/>
      <c r="N40378" s="2"/>
    </row>
    <row r="40379" spans="1:14" s="7" customFormat="1" ht="15" customHeight="1" x14ac:dyDescent="0.15">
      <c r="A40379" s="2"/>
      <c r="B40379" s="4"/>
      <c r="C40379" s="4"/>
      <c r="D40379" s="3"/>
      <c r="H40379" s="84"/>
      <c r="I40379" s="68"/>
      <c r="L40379" s="2"/>
      <c r="M40379" s="2"/>
      <c r="N40379" s="2"/>
    </row>
    <row r="40380" spans="1:14" s="7" customFormat="1" ht="15" customHeight="1" x14ac:dyDescent="0.15">
      <c r="A40380" s="2"/>
      <c r="B40380" s="4"/>
      <c r="C40380" s="4"/>
      <c r="D40380" s="3"/>
      <c r="H40380" s="84"/>
      <c r="I40380" s="68"/>
      <c r="L40380" s="2"/>
      <c r="M40380" s="2"/>
      <c r="N40380" s="2"/>
    </row>
    <row r="40381" spans="1:14" s="7" customFormat="1" ht="15" customHeight="1" x14ac:dyDescent="0.15">
      <c r="A40381" s="2"/>
      <c r="B40381" s="4"/>
      <c r="C40381" s="4"/>
      <c r="D40381" s="3"/>
      <c r="H40381" s="84"/>
      <c r="I40381" s="68"/>
      <c r="L40381" s="2"/>
      <c r="M40381" s="2"/>
      <c r="N40381" s="2"/>
    </row>
    <row r="40382" spans="1:14" s="7" customFormat="1" ht="15" customHeight="1" x14ac:dyDescent="0.15">
      <c r="A40382" s="2"/>
      <c r="B40382" s="4"/>
      <c r="C40382" s="4"/>
      <c r="D40382" s="3"/>
      <c r="H40382" s="84"/>
      <c r="I40382" s="68"/>
      <c r="L40382" s="2"/>
      <c r="M40382" s="2"/>
      <c r="N40382" s="2"/>
    </row>
    <row r="40383" spans="1:14" s="7" customFormat="1" ht="15" customHeight="1" x14ac:dyDescent="0.15">
      <c r="A40383" s="2"/>
      <c r="B40383" s="4"/>
      <c r="C40383" s="4"/>
      <c r="D40383" s="3"/>
      <c r="H40383" s="84"/>
      <c r="I40383" s="68"/>
      <c r="L40383" s="2"/>
      <c r="M40383" s="2"/>
      <c r="N40383" s="2"/>
    </row>
    <row r="40384" spans="1:14" s="7" customFormat="1" ht="15" customHeight="1" x14ac:dyDescent="0.15">
      <c r="A40384" s="2"/>
      <c r="B40384" s="4"/>
      <c r="C40384" s="4"/>
      <c r="D40384" s="3"/>
      <c r="H40384" s="84"/>
      <c r="I40384" s="68"/>
      <c r="L40384" s="2"/>
      <c r="M40384" s="2"/>
      <c r="N40384" s="2"/>
    </row>
    <row r="40385" spans="1:14" s="7" customFormat="1" ht="15" customHeight="1" x14ac:dyDescent="0.15">
      <c r="A40385" s="2"/>
      <c r="B40385" s="4"/>
      <c r="C40385" s="4"/>
      <c r="D40385" s="3"/>
      <c r="H40385" s="84"/>
      <c r="I40385" s="68"/>
      <c r="L40385" s="2"/>
      <c r="M40385" s="2"/>
      <c r="N40385" s="2"/>
    </row>
    <row r="40386" spans="1:14" s="7" customFormat="1" ht="15" customHeight="1" x14ac:dyDescent="0.15">
      <c r="A40386" s="2"/>
      <c r="B40386" s="4"/>
      <c r="C40386" s="4"/>
      <c r="D40386" s="3"/>
      <c r="H40386" s="84"/>
      <c r="I40386" s="68"/>
      <c r="L40386" s="2"/>
      <c r="M40386" s="2"/>
      <c r="N40386" s="2"/>
    </row>
    <row r="40387" spans="1:14" s="7" customFormat="1" ht="15" customHeight="1" x14ac:dyDescent="0.15">
      <c r="A40387" s="2"/>
      <c r="B40387" s="4"/>
      <c r="C40387" s="4"/>
      <c r="D40387" s="3"/>
      <c r="H40387" s="84"/>
      <c r="I40387" s="68"/>
      <c r="L40387" s="2"/>
      <c r="M40387" s="2"/>
      <c r="N40387" s="2"/>
    </row>
    <row r="40388" spans="1:14" s="7" customFormat="1" ht="15" customHeight="1" x14ac:dyDescent="0.15">
      <c r="A40388" s="2"/>
      <c r="B40388" s="4"/>
      <c r="C40388" s="4"/>
      <c r="D40388" s="3"/>
      <c r="H40388" s="84"/>
      <c r="I40388" s="68"/>
      <c r="L40388" s="2"/>
      <c r="M40388" s="2"/>
      <c r="N40388" s="2"/>
    </row>
    <row r="40389" spans="1:14" s="7" customFormat="1" ht="15" customHeight="1" x14ac:dyDescent="0.15">
      <c r="A40389" s="2"/>
      <c r="B40389" s="4"/>
      <c r="C40389" s="4"/>
      <c r="D40389" s="3"/>
      <c r="H40389" s="84"/>
      <c r="I40389" s="68"/>
      <c r="L40389" s="2"/>
      <c r="M40389" s="2"/>
      <c r="N40389" s="2"/>
    </row>
    <row r="40390" spans="1:14" s="7" customFormat="1" ht="15" customHeight="1" x14ac:dyDescent="0.15">
      <c r="A40390" s="2"/>
      <c r="B40390" s="4"/>
      <c r="C40390" s="4"/>
      <c r="D40390" s="3"/>
      <c r="H40390" s="84"/>
      <c r="I40390" s="68"/>
      <c r="L40390" s="2"/>
      <c r="M40390" s="2"/>
      <c r="N40390" s="2"/>
    </row>
    <row r="40391" spans="1:14" s="7" customFormat="1" ht="15" customHeight="1" x14ac:dyDescent="0.15">
      <c r="A40391" s="2"/>
      <c r="B40391" s="4"/>
      <c r="C40391" s="4"/>
      <c r="D40391" s="3"/>
      <c r="H40391" s="84"/>
      <c r="I40391" s="68"/>
      <c r="L40391" s="2"/>
      <c r="M40391" s="2"/>
      <c r="N40391" s="2"/>
    </row>
    <row r="40392" spans="1:14" s="7" customFormat="1" ht="15" customHeight="1" x14ac:dyDescent="0.15">
      <c r="A40392" s="2"/>
      <c r="B40392" s="4"/>
      <c r="C40392" s="4"/>
      <c r="D40392" s="3"/>
      <c r="H40392" s="84"/>
      <c r="I40392" s="68"/>
      <c r="L40392" s="2"/>
      <c r="M40392" s="2"/>
      <c r="N40392" s="2"/>
    </row>
    <row r="40393" spans="1:14" s="7" customFormat="1" ht="15" customHeight="1" x14ac:dyDescent="0.15">
      <c r="A40393" s="2"/>
      <c r="B40393" s="4"/>
      <c r="C40393" s="4"/>
      <c r="D40393" s="3"/>
      <c r="H40393" s="84"/>
      <c r="I40393" s="68"/>
      <c r="L40393" s="2"/>
      <c r="M40393" s="2"/>
      <c r="N40393" s="2"/>
    </row>
    <row r="40394" spans="1:14" s="7" customFormat="1" ht="15" customHeight="1" x14ac:dyDescent="0.15">
      <c r="A40394" s="2"/>
      <c r="B40394" s="4"/>
      <c r="C40394" s="4"/>
      <c r="D40394" s="3"/>
      <c r="H40394" s="84"/>
      <c r="I40394" s="68"/>
      <c r="L40394" s="2"/>
      <c r="M40394" s="2"/>
      <c r="N40394" s="2"/>
    </row>
    <row r="40395" spans="1:14" s="7" customFormat="1" ht="15" customHeight="1" x14ac:dyDescent="0.15">
      <c r="A40395" s="2"/>
      <c r="B40395" s="4"/>
      <c r="C40395" s="4"/>
      <c r="D40395" s="3"/>
      <c r="H40395" s="84"/>
      <c r="I40395" s="68"/>
      <c r="L40395" s="2"/>
      <c r="M40395" s="2"/>
      <c r="N40395" s="2"/>
    </row>
    <row r="40396" spans="1:14" s="7" customFormat="1" ht="15" customHeight="1" x14ac:dyDescent="0.15">
      <c r="A40396" s="2"/>
      <c r="B40396" s="4"/>
      <c r="C40396" s="4"/>
      <c r="D40396" s="3"/>
      <c r="H40396" s="84"/>
      <c r="I40396" s="68"/>
      <c r="L40396" s="2"/>
      <c r="M40396" s="2"/>
      <c r="N40396" s="2"/>
    </row>
    <row r="40397" spans="1:14" s="7" customFormat="1" ht="15" customHeight="1" x14ac:dyDescent="0.15">
      <c r="A40397" s="2"/>
      <c r="B40397" s="4"/>
      <c r="C40397" s="4"/>
      <c r="D40397" s="3"/>
      <c r="H40397" s="84"/>
      <c r="I40397" s="68"/>
      <c r="L40397" s="2"/>
      <c r="M40397" s="2"/>
      <c r="N40397" s="2"/>
    </row>
    <row r="40398" spans="1:14" s="7" customFormat="1" ht="15" customHeight="1" x14ac:dyDescent="0.15">
      <c r="A40398" s="2"/>
      <c r="B40398" s="4"/>
      <c r="C40398" s="4"/>
      <c r="D40398" s="3"/>
      <c r="H40398" s="84"/>
      <c r="I40398" s="68"/>
      <c r="L40398" s="2"/>
      <c r="M40398" s="2"/>
      <c r="N40398" s="2"/>
    </row>
    <row r="40399" spans="1:14" s="7" customFormat="1" ht="15" customHeight="1" x14ac:dyDescent="0.15">
      <c r="A40399" s="2"/>
      <c r="B40399" s="4"/>
      <c r="C40399" s="4"/>
      <c r="D40399" s="3"/>
      <c r="H40399" s="84"/>
      <c r="I40399" s="68"/>
      <c r="L40399" s="2"/>
      <c r="M40399" s="2"/>
      <c r="N40399" s="2"/>
    </row>
    <row r="40400" spans="1:14" s="7" customFormat="1" ht="15" customHeight="1" x14ac:dyDescent="0.15">
      <c r="A40400" s="2"/>
      <c r="B40400" s="4"/>
      <c r="C40400" s="4"/>
      <c r="D40400" s="3"/>
      <c r="H40400" s="84"/>
      <c r="I40400" s="68"/>
      <c r="L40400" s="2"/>
      <c r="M40400" s="2"/>
      <c r="N40400" s="2"/>
    </row>
    <row r="40401" spans="1:14" s="7" customFormat="1" ht="15" customHeight="1" x14ac:dyDescent="0.15">
      <c r="A40401" s="2"/>
      <c r="B40401" s="4"/>
      <c r="C40401" s="4"/>
      <c r="D40401" s="3"/>
      <c r="H40401" s="84"/>
      <c r="I40401" s="68"/>
      <c r="L40401" s="2"/>
      <c r="M40401" s="2"/>
      <c r="N40401" s="2"/>
    </row>
    <row r="40402" spans="1:14" s="7" customFormat="1" ht="15" customHeight="1" x14ac:dyDescent="0.15">
      <c r="A40402" s="2"/>
      <c r="B40402" s="4"/>
      <c r="C40402" s="4"/>
      <c r="D40402" s="3"/>
      <c r="H40402" s="84"/>
      <c r="I40402" s="68"/>
      <c r="L40402" s="2"/>
      <c r="M40402" s="2"/>
      <c r="N40402" s="2"/>
    </row>
    <row r="40403" spans="1:14" s="7" customFormat="1" ht="15" customHeight="1" x14ac:dyDescent="0.15">
      <c r="A40403" s="2"/>
      <c r="B40403" s="4"/>
      <c r="C40403" s="4"/>
      <c r="D40403" s="3"/>
      <c r="H40403" s="84"/>
      <c r="I40403" s="68"/>
      <c r="L40403" s="2"/>
      <c r="M40403" s="2"/>
      <c r="N40403" s="2"/>
    </row>
    <row r="40404" spans="1:14" s="7" customFormat="1" ht="15" customHeight="1" x14ac:dyDescent="0.15">
      <c r="A40404" s="2"/>
      <c r="B40404" s="4"/>
      <c r="C40404" s="4"/>
      <c r="D40404" s="3"/>
      <c r="H40404" s="84"/>
      <c r="I40404" s="68"/>
      <c r="L40404" s="2"/>
      <c r="M40404" s="2"/>
      <c r="N40404" s="2"/>
    </row>
    <row r="40405" spans="1:14" s="7" customFormat="1" ht="15" customHeight="1" x14ac:dyDescent="0.15">
      <c r="A40405" s="2"/>
      <c r="B40405" s="4"/>
      <c r="C40405" s="4"/>
      <c r="D40405" s="3"/>
      <c r="H40405" s="84"/>
      <c r="I40405" s="68"/>
      <c r="L40405" s="2"/>
      <c r="M40405" s="2"/>
      <c r="N40405" s="2"/>
    </row>
    <row r="40406" spans="1:14" s="7" customFormat="1" ht="15" customHeight="1" x14ac:dyDescent="0.15">
      <c r="A40406" s="2"/>
      <c r="B40406" s="4"/>
      <c r="C40406" s="4"/>
      <c r="D40406" s="3"/>
      <c r="H40406" s="84"/>
      <c r="I40406" s="68"/>
      <c r="L40406" s="2"/>
      <c r="M40406" s="2"/>
      <c r="N40406" s="2"/>
    </row>
    <row r="40407" spans="1:14" s="7" customFormat="1" ht="15" customHeight="1" x14ac:dyDescent="0.15">
      <c r="A40407" s="2"/>
      <c r="B40407" s="4"/>
      <c r="C40407" s="4"/>
      <c r="D40407" s="3"/>
      <c r="H40407" s="84"/>
      <c r="I40407" s="68"/>
      <c r="L40407" s="2"/>
      <c r="M40407" s="2"/>
      <c r="N40407" s="2"/>
    </row>
    <row r="40408" spans="1:14" s="7" customFormat="1" ht="15" customHeight="1" x14ac:dyDescent="0.15">
      <c r="A40408" s="2"/>
      <c r="B40408" s="4"/>
      <c r="C40408" s="4"/>
      <c r="D40408" s="3"/>
      <c r="H40408" s="84"/>
      <c r="I40408" s="68"/>
      <c r="L40408" s="2"/>
      <c r="M40408" s="2"/>
      <c r="N40408" s="2"/>
    </row>
    <row r="40409" spans="1:14" s="7" customFormat="1" ht="15" customHeight="1" x14ac:dyDescent="0.15">
      <c r="A40409" s="2"/>
      <c r="B40409" s="4"/>
      <c r="C40409" s="4"/>
      <c r="D40409" s="3"/>
      <c r="H40409" s="84"/>
      <c r="I40409" s="68"/>
      <c r="L40409" s="2"/>
      <c r="M40409" s="2"/>
      <c r="N40409" s="2"/>
    </row>
    <row r="40410" spans="1:14" s="7" customFormat="1" ht="15" customHeight="1" x14ac:dyDescent="0.15">
      <c r="A40410" s="2"/>
      <c r="B40410" s="4"/>
      <c r="C40410" s="4"/>
      <c r="D40410" s="3"/>
      <c r="H40410" s="84"/>
      <c r="I40410" s="68"/>
      <c r="L40410" s="2"/>
      <c r="M40410" s="2"/>
      <c r="N40410" s="2"/>
    </row>
    <row r="40411" spans="1:14" s="7" customFormat="1" ht="15" customHeight="1" x14ac:dyDescent="0.15">
      <c r="A40411" s="2"/>
      <c r="B40411" s="4"/>
      <c r="C40411" s="4"/>
      <c r="D40411" s="3"/>
      <c r="H40411" s="84"/>
      <c r="I40411" s="68"/>
      <c r="L40411" s="2"/>
      <c r="M40411" s="2"/>
      <c r="N40411" s="2"/>
    </row>
    <row r="40412" spans="1:14" s="7" customFormat="1" ht="15" customHeight="1" x14ac:dyDescent="0.15">
      <c r="A40412" s="2"/>
      <c r="B40412" s="4"/>
      <c r="C40412" s="4"/>
      <c r="D40412" s="3"/>
      <c r="H40412" s="84"/>
      <c r="I40412" s="68"/>
      <c r="L40412" s="2"/>
      <c r="M40412" s="2"/>
      <c r="N40412" s="2"/>
    </row>
    <row r="40413" spans="1:14" s="7" customFormat="1" ht="15" customHeight="1" x14ac:dyDescent="0.15">
      <c r="A40413" s="2"/>
      <c r="B40413" s="4"/>
      <c r="C40413" s="4"/>
      <c r="D40413" s="3"/>
      <c r="H40413" s="84"/>
      <c r="I40413" s="68"/>
      <c r="L40413" s="2"/>
      <c r="M40413" s="2"/>
      <c r="N40413" s="2"/>
    </row>
    <row r="40414" spans="1:14" s="7" customFormat="1" ht="15" customHeight="1" x14ac:dyDescent="0.15">
      <c r="A40414" s="2"/>
      <c r="B40414" s="4"/>
      <c r="C40414" s="4"/>
      <c r="D40414" s="3"/>
      <c r="H40414" s="84"/>
      <c r="I40414" s="68"/>
      <c r="L40414" s="2"/>
      <c r="M40414" s="2"/>
      <c r="N40414" s="2"/>
    </row>
    <row r="40415" spans="1:14" s="7" customFormat="1" ht="15" customHeight="1" x14ac:dyDescent="0.15">
      <c r="A40415" s="2"/>
      <c r="B40415" s="4"/>
      <c r="C40415" s="4"/>
      <c r="D40415" s="3"/>
      <c r="H40415" s="84"/>
      <c r="I40415" s="68"/>
      <c r="L40415" s="2"/>
      <c r="M40415" s="2"/>
      <c r="N40415" s="2"/>
    </row>
    <row r="40416" spans="1:14" s="7" customFormat="1" ht="15" customHeight="1" x14ac:dyDescent="0.15">
      <c r="A40416" s="2"/>
      <c r="B40416" s="4"/>
      <c r="C40416" s="4"/>
      <c r="D40416" s="3"/>
      <c r="H40416" s="84"/>
      <c r="I40416" s="68"/>
      <c r="L40416" s="2"/>
      <c r="M40416" s="2"/>
      <c r="N40416" s="2"/>
    </row>
    <row r="40417" spans="1:14" s="7" customFormat="1" ht="15" customHeight="1" x14ac:dyDescent="0.15">
      <c r="A40417" s="2"/>
      <c r="B40417" s="4"/>
      <c r="C40417" s="4"/>
      <c r="D40417" s="3"/>
      <c r="H40417" s="84"/>
      <c r="I40417" s="68"/>
      <c r="L40417" s="2"/>
      <c r="M40417" s="2"/>
      <c r="N40417" s="2"/>
    </row>
    <row r="40418" spans="1:14" s="7" customFormat="1" ht="15" customHeight="1" x14ac:dyDescent="0.15">
      <c r="A40418" s="2"/>
      <c r="B40418" s="4"/>
      <c r="C40418" s="4"/>
      <c r="D40418" s="3"/>
      <c r="H40418" s="84"/>
      <c r="I40418" s="68"/>
      <c r="L40418" s="2"/>
      <c r="M40418" s="2"/>
      <c r="N40418" s="2"/>
    </row>
    <row r="40419" spans="1:14" s="7" customFormat="1" ht="15" customHeight="1" x14ac:dyDescent="0.15">
      <c r="A40419" s="2"/>
      <c r="B40419" s="4"/>
      <c r="C40419" s="4"/>
      <c r="D40419" s="3"/>
      <c r="H40419" s="84"/>
      <c r="I40419" s="68"/>
      <c r="L40419" s="2"/>
      <c r="M40419" s="2"/>
      <c r="N40419" s="2"/>
    </row>
    <row r="40420" spans="1:14" s="7" customFormat="1" ht="15" customHeight="1" x14ac:dyDescent="0.15">
      <c r="A40420" s="2"/>
      <c r="B40420" s="4"/>
      <c r="C40420" s="4"/>
      <c r="D40420" s="3"/>
      <c r="H40420" s="84"/>
      <c r="I40420" s="68"/>
      <c r="L40420" s="2"/>
      <c r="M40420" s="2"/>
      <c r="N40420" s="2"/>
    </row>
    <row r="40421" spans="1:14" s="7" customFormat="1" ht="15" customHeight="1" x14ac:dyDescent="0.15">
      <c r="A40421" s="2"/>
      <c r="B40421" s="4"/>
      <c r="C40421" s="4"/>
      <c r="D40421" s="3"/>
      <c r="H40421" s="84"/>
      <c r="I40421" s="68"/>
      <c r="L40421" s="2"/>
      <c r="M40421" s="2"/>
      <c r="N40421" s="2"/>
    </row>
    <row r="40422" spans="1:14" s="7" customFormat="1" ht="15" customHeight="1" x14ac:dyDescent="0.15">
      <c r="A40422" s="2"/>
      <c r="B40422" s="4"/>
      <c r="C40422" s="4"/>
      <c r="D40422" s="3"/>
      <c r="H40422" s="84"/>
      <c r="I40422" s="68"/>
      <c r="L40422" s="2"/>
      <c r="M40422" s="2"/>
      <c r="N40422" s="2"/>
    </row>
    <row r="40423" spans="1:14" s="7" customFormat="1" ht="15" customHeight="1" x14ac:dyDescent="0.15">
      <c r="A40423" s="2"/>
      <c r="B40423" s="4"/>
      <c r="C40423" s="4"/>
      <c r="D40423" s="3"/>
      <c r="H40423" s="84"/>
      <c r="I40423" s="68"/>
      <c r="L40423" s="2"/>
      <c r="M40423" s="2"/>
      <c r="N40423" s="2"/>
    </row>
    <row r="40424" spans="1:14" s="7" customFormat="1" ht="15" customHeight="1" x14ac:dyDescent="0.15">
      <c r="A40424" s="2"/>
      <c r="B40424" s="4"/>
      <c r="C40424" s="4"/>
      <c r="D40424" s="3"/>
      <c r="H40424" s="84"/>
      <c r="I40424" s="68"/>
      <c r="L40424" s="2"/>
      <c r="M40424" s="2"/>
      <c r="N40424" s="2"/>
    </row>
    <row r="40425" spans="1:14" s="7" customFormat="1" ht="15" customHeight="1" x14ac:dyDescent="0.15">
      <c r="A40425" s="2"/>
      <c r="B40425" s="4"/>
      <c r="C40425" s="4"/>
      <c r="D40425" s="3"/>
      <c r="H40425" s="84"/>
      <c r="I40425" s="68"/>
      <c r="L40425" s="2"/>
      <c r="M40425" s="2"/>
      <c r="N40425" s="2"/>
    </row>
    <row r="40426" spans="1:14" s="7" customFormat="1" ht="15" customHeight="1" x14ac:dyDescent="0.15">
      <c r="A40426" s="2"/>
      <c r="B40426" s="4"/>
      <c r="C40426" s="4"/>
      <c r="D40426" s="3"/>
      <c r="H40426" s="84"/>
      <c r="I40426" s="68"/>
      <c r="L40426" s="2"/>
      <c r="M40426" s="2"/>
      <c r="N40426" s="2"/>
    </row>
    <row r="40427" spans="1:14" s="7" customFormat="1" ht="15" customHeight="1" x14ac:dyDescent="0.15">
      <c r="A40427" s="2"/>
      <c r="B40427" s="4"/>
      <c r="C40427" s="4"/>
      <c r="D40427" s="3"/>
      <c r="H40427" s="84"/>
      <c r="I40427" s="68"/>
      <c r="L40427" s="2"/>
      <c r="M40427" s="2"/>
      <c r="N40427" s="2"/>
    </row>
    <row r="40428" spans="1:14" s="7" customFormat="1" ht="15" customHeight="1" x14ac:dyDescent="0.15">
      <c r="A40428" s="2"/>
      <c r="B40428" s="4"/>
      <c r="C40428" s="4"/>
      <c r="D40428" s="3"/>
      <c r="H40428" s="84"/>
      <c r="I40428" s="68"/>
      <c r="L40428" s="2"/>
      <c r="M40428" s="2"/>
      <c r="N40428" s="2"/>
    </row>
    <row r="40429" spans="1:14" s="7" customFormat="1" ht="15" customHeight="1" x14ac:dyDescent="0.15">
      <c r="A40429" s="2"/>
      <c r="B40429" s="4"/>
      <c r="C40429" s="4"/>
      <c r="D40429" s="3"/>
      <c r="H40429" s="84"/>
      <c r="I40429" s="68"/>
      <c r="L40429" s="2"/>
      <c r="M40429" s="2"/>
      <c r="N40429" s="2"/>
    </row>
    <row r="40430" spans="1:14" s="7" customFormat="1" ht="15" customHeight="1" x14ac:dyDescent="0.15">
      <c r="A40430" s="2"/>
      <c r="B40430" s="4"/>
      <c r="C40430" s="4"/>
      <c r="D40430" s="3"/>
      <c r="H40430" s="84"/>
      <c r="I40430" s="68"/>
      <c r="L40430" s="2"/>
      <c r="M40430" s="2"/>
      <c r="N40430" s="2"/>
    </row>
    <row r="40431" spans="1:14" s="7" customFormat="1" ht="15" customHeight="1" x14ac:dyDescent="0.15">
      <c r="A40431" s="2"/>
      <c r="B40431" s="4"/>
      <c r="C40431" s="4"/>
      <c r="D40431" s="3"/>
      <c r="H40431" s="84"/>
      <c r="I40431" s="68"/>
      <c r="L40431" s="2"/>
      <c r="M40431" s="2"/>
      <c r="N40431" s="2"/>
    </row>
    <row r="40432" spans="1:14" s="7" customFormat="1" ht="15" customHeight="1" x14ac:dyDescent="0.15">
      <c r="A40432" s="2"/>
      <c r="B40432" s="4"/>
      <c r="C40432" s="4"/>
      <c r="D40432" s="3"/>
      <c r="H40432" s="84"/>
      <c r="I40432" s="68"/>
      <c r="L40432" s="2"/>
      <c r="M40432" s="2"/>
      <c r="N40432" s="2"/>
    </row>
    <row r="40433" spans="1:14" s="7" customFormat="1" ht="15" customHeight="1" x14ac:dyDescent="0.15">
      <c r="A40433" s="2"/>
      <c r="B40433" s="4"/>
      <c r="C40433" s="4"/>
      <c r="D40433" s="3"/>
      <c r="H40433" s="84"/>
      <c r="I40433" s="68"/>
      <c r="L40433" s="2"/>
      <c r="M40433" s="2"/>
      <c r="N40433" s="2"/>
    </row>
    <row r="40434" spans="1:14" s="7" customFormat="1" ht="15" customHeight="1" x14ac:dyDescent="0.15">
      <c r="A40434" s="2"/>
      <c r="B40434" s="4"/>
      <c r="C40434" s="4"/>
      <c r="D40434" s="3"/>
      <c r="H40434" s="84"/>
      <c r="I40434" s="68"/>
      <c r="L40434" s="2"/>
      <c r="M40434" s="2"/>
      <c r="N40434" s="2"/>
    </row>
    <row r="40435" spans="1:14" s="7" customFormat="1" ht="15" customHeight="1" x14ac:dyDescent="0.15">
      <c r="A40435" s="2"/>
      <c r="B40435" s="4"/>
      <c r="C40435" s="4"/>
      <c r="D40435" s="3"/>
      <c r="H40435" s="84"/>
      <c r="I40435" s="68"/>
      <c r="L40435" s="2"/>
      <c r="M40435" s="2"/>
      <c r="N40435" s="2"/>
    </row>
    <row r="40436" spans="1:14" s="7" customFormat="1" ht="15" customHeight="1" x14ac:dyDescent="0.15">
      <c r="A40436" s="2"/>
      <c r="B40436" s="4"/>
      <c r="C40436" s="4"/>
      <c r="D40436" s="3"/>
      <c r="H40436" s="84"/>
      <c r="I40436" s="68"/>
      <c r="L40436" s="2"/>
      <c r="M40436" s="2"/>
      <c r="N40436" s="2"/>
    </row>
    <row r="40437" spans="1:14" s="7" customFormat="1" ht="15" customHeight="1" x14ac:dyDescent="0.15">
      <c r="A40437" s="2"/>
      <c r="B40437" s="4"/>
      <c r="C40437" s="4"/>
      <c r="D40437" s="3"/>
      <c r="H40437" s="84"/>
      <c r="I40437" s="68"/>
      <c r="L40437" s="2"/>
      <c r="M40437" s="2"/>
      <c r="N40437" s="2"/>
    </row>
    <row r="40438" spans="1:14" s="7" customFormat="1" ht="15" customHeight="1" x14ac:dyDescent="0.15">
      <c r="A40438" s="2"/>
      <c r="B40438" s="4"/>
      <c r="C40438" s="4"/>
      <c r="D40438" s="3"/>
      <c r="H40438" s="84"/>
      <c r="I40438" s="68"/>
      <c r="L40438" s="2"/>
      <c r="M40438" s="2"/>
      <c r="N40438" s="2"/>
    </row>
    <row r="40439" spans="1:14" s="7" customFormat="1" ht="15" customHeight="1" x14ac:dyDescent="0.15">
      <c r="A40439" s="2"/>
      <c r="B40439" s="4"/>
      <c r="C40439" s="4"/>
      <c r="D40439" s="3"/>
      <c r="H40439" s="84"/>
      <c r="I40439" s="68"/>
      <c r="L40439" s="2"/>
      <c r="M40439" s="2"/>
      <c r="N40439" s="2"/>
    </row>
    <row r="40440" spans="1:14" s="7" customFormat="1" ht="15" customHeight="1" x14ac:dyDescent="0.15">
      <c r="A40440" s="2"/>
      <c r="B40440" s="4"/>
      <c r="C40440" s="4"/>
      <c r="D40440" s="3"/>
      <c r="H40440" s="84"/>
      <c r="I40440" s="68"/>
      <c r="L40440" s="2"/>
      <c r="M40440" s="2"/>
      <c r="N40440" s="2"/>
    </row>
    <row r="40441" spans="1:14" s="7" customFormat="1" ht="15" customHeight="1" x14ac:dyDescent="0.15">
      <c r="A40441" s="2"/>
      <c r="B40441" s="4"/>
      <c r="C40441" s="4"/>
      <c r="D40441" s="3"/>
      <c r="H40441" s="84"/>
      <c r="I40441" s="68"/>
      <c r="L40441" s="2"/>
      <c r="M40441" s="2"/>
      <c r="N40441" s="2"/>
    </row>
    <row r="40442" spans="1:14" s="7" customFormat="1" ht="15" customHeight="1" x14ac:dyDescent="0.15">
      <c r="A40442" s="2"/>
      <c r="B40442" s="4"/>
      <c r="C40442" s="4"/>
      <c r="D40442" s="3"/>
      <c r="H40442" s="84"/>
      <c r="I40442" s="68"/>
      <c r="L40442" s="2"/>
      <c r="M40442" s="2"/>
      <c r="N40442" s="2"/>
    </row>
    <row r="40443" spans="1:14" s="7" customFormat="1" ht="15" customHeight="1" x14ac:dyDescent="0.15">
      <c r="A40443" s="2"/>
      <c r="B40443" s="4"/>
      <c r="C40443" s="4"/>
      <c r="D40443" s="3"/>
      <c r="H40443" s="84"/>
      <c r="I40443" s="68"/>
      <c r="L40443" s="2"/>
      <c r="M40443" s="2"/>
      <c r="N40443" s="2"/>
    </row>
    <row r="40444" spans="1:14" s="7" customFormat="1" ht="15" customHeight="1" x14ac:dyDescent="0.15">
      <c r="A40444" s="2"/>
      <c r="B40444" s="4"/>
      <c r="C40444" s="4"/>
      <c r="D40444" s="3"/>
      <c r="H40444" s="84"/>
      <c r="I40444" s="68"/>
      <c r="L40444" s="2"/>
      <c r="M40444" s="2"/>
      <c r="N40444" s="2"/>
    </row>
    <row r="40445" spans="1:14" s="7" customFormat="1" ht="15" customHeight="1" x14ac:dyDescent="0.15">
      <c r="A40445" s="2"/>
      <c r="B40445" s="4"/>
      <c r="C40445" s="4"/>
      <c r="D40445" s="3"/>
      <c r="H40445" s="84"/>
      <c r="I40445" s="68"/>
      <c r="L40445" s="2"/>
      <c r="M40445" s="2"/>
      <c r="N40445" s="2"/>
    </row>
    <row r="40446" spans="1:14" s="7" customFormat="1" ht="15" customHeight="1" x14ac:dyDescent="0.15">
      <c r="A40446" s="2"/>
      <c r="B40446" s="4"/>
      <c r="C40446" s="4"/>
      <c r="D40446" s="3"/>
      <c r="H40446" s="84"/>
      <c r="I40446" s="68"/>
      <c r="L40446" s="2"/>
      <c r="M40446" s="2"/>
      <c r="N40446" s="2"/>
    </row>
    <row r="40447" spans="1:14" s="7" customFormat="1" ht="15" customHeight="1" x14ac:dyDescent="0.15">
      <c r="A40447" s="2"/>
      <c r="B40447" s="4"/>
      <c r="C40447" s="4"/>
      <c r="D40447" s="3"/>
      <c r="H40447" s="84"/>
      <c r="I40447" s="68"/>
      <c r="L40447" s="2"/>
      <c r="M40447" s="2"/>
      <c r="N40447" s="2"/>
    </row>
    <row r="40448" spans="1:14" s="7" customFormat="1" ht="15" customHeight="1" x14ac:dyDescent="0.15">
      <c r="A40448" s="2"/>
      <c r="B40448" s="4"/>
      <c r="C40448" s="4"/>
      <c r="D40448" s="3"/>
      <c r="H40448" s="84"/>
      <c r="I40448" s="68"/>
      <c r="L40448" s="2"/>
      <c r="M40448" s="2"/>
      <c r="N40448" s="2"/>
    </row>
    <row r="40449" spans="1:14" s="7" customFormat="1" ht="15" customHeight="1" x14ac:dyDescent="0.15">
      <c r="A40449" s="2"/>
      <c r="B40449" s="4"/>
      <c r="C40449" s="4"/>
      <c r="D40449" s="3"/>
      <c r="H40449" s="84"/>
      <c r="I40449" s="68"/>
      <c r="L40449" s="2"/>
      <c r="M40449" s="2"/>
      <c r="N40449" s="2"/>
    </row>
    <row r="40450" spans="1:14" s="7" customFormat="1" ht="15" customHeight="1" x14ac:dyDescent="0.15">
      <c r="A40450" s="2"/>
      <c r="B40450" s="4"/>
      <c r="C40450" s="4"/>
      <c r="D40450" s="3"/>
      <c r="H40450" s="84"/>
      <c r="I40450" s="68"/>
      <c r="L40450" s="2"/>
      <c r="M40450" s="2"/>
      <c r="N40450" s="2"/>
    </row>
    <row r="40451" spans="1:14" s="7" customFormat="1" ht="15" customHeight="1" x14ac:dyDescent="0.15">
      <c r="A40451" s="2"/>
      <c r="B40451" s="4"/>
      <c r="C40451" s="4"/>
      <c r="D40451" s="3"/>
      <c r="H40451" s="84"/>
      <c r="I40451" s="68"/>
      <c r="L40451" s="2"/>
      <c r="M40451" s="2"/>
      <c r="N40451" s="2"/>
    </row>
    <row r="40452" spans="1:14" s="7" customFormat="1" ht="15" customHeight="1" x14ac:dyDescent="0.15">
      <c r="A40452" s="2"/>
      <c r="B40452" s="4"/>
      <c r="C40452" s="4"/>
      <c r="D40452" s="3"/>
      <c r="H40452" s="84"/>
      <c r="I40452" s="68"/>
      <c r="L40452" s="2"/>
      <c r="M40452" s="2"/>
      <c r="N40452" s="2"/>
    </row>
    <row r="40453" spans="1:14" s="7" customFormat="1" ht="15" customHeight="1" x14ac:dyDescent="0.15">
      <c r="A40453" s="2"/>
      <c r="B40453" s="4"/>
      <c r="C40453" s="4"/>
      <c r="D40453" s="3"/>
      <c r="H40453" s="84"/>
      <c r="I40453" s="68"/>
      <c r="L40453" s="2"/>
      <c r="M40453" s="2"/>
      <c r="N40453" s="2"/>
    </row>
    <row r="40454" spans="1:14" s="7" customFormat="1" ht="15" customHeight="1" x14ac:dyDescent="0.15">
      <c r="A40454" s="2"/>
      <c r="B40454" s="4"/>
      <c r="C40454" s="4"/>
      <c r="D40454" s="3"/>
      <c r="H40454" s="84"/>
      <c r="I40454" s="68"/>
      <c r="L40454" s="2"/>
      <c r="M40454" s="2"/>
      <c r="N40454" s="2"/>
    </row>
    <row r="40455" spans="1:14" s="7" customFormat="1" ht="15" customHeight="1" x14ac:dyDescent="0.15">
      <c r="A40455" s="2"/>
      <c r="B40455" s="4"/>
      <c r="C40455" s="4"/>
      <c r="D40455" s="3"/>
      <c r="H40455" s="84"/>
      <c r="I40455" s="68"/>
      <c r="L40455" s="2"/>
      <c r="M40455" s="2"/>
      <c r="N40455" s="2"/>
    </row>
    <row r="40456" spans="1:14" s="7" customFormat="1" ht="15" customHeight="1" x14ac:dyDescent="0.15">
      <c r="A40456" s="2"/>
      <c r="B40456" s="4"/>
      <c r="C40456" s="4"/>
      <c r="D40456" s="3"/>
      <c r="H40456" s="84"/>
      <c r="I40456" s="68"/>
      <c r="L40456" s="2"/>
      <c r="M40456" s="2"/>
      <c r="N40456" s="2"/>
    </row>
    <row r="40457" spans="1:14" s="7" customFormat="1" ht="15" customHeight="1" x14ac:dyDescent="0.15">
      <c r="A40457" s="2"/>
      <c r="B40457" s="4"/>
      <c r="C40457" s="4"/>
      <c r="D40457" s="3"/>
      <c r="H40457" s="84"/>
      <c r="I40457" s="68"/>
      <c r="L40457" s="2"/>
      <c r="M40457" s="2"/>
      <c r="N40457" s="2"/>
    </row>
    <row r="40458" spans="1:14" s="7" customFormat="1" ht="15" customHeight="1" x14ac:dyDescent="0.15">
      <c r="A40458" s="2"/>
      <c r="B40458" s="4"/>
      <c r="C40458" s="4"/>
      <c r="D40458" s="3"/>
      <c r="H40458" s="84"/>
      <c r="I40458" s="68"/>
      <c r="L40458" s="2"/>
      <c r="M40458" s="2"/>
      <c r="N40458" s="2"/>
    </row>
    <row r="40459" spans="1:14" s="7" customFormat="1" ht="15" customHeight="1" x14ac:dyDescent="0.15">
      <c r="A40459" s="2"/>
      <c r="B40459" s="4"/>
      <c r="C40459" s="4"/>
      <c r="D40459" s="3"/>
      <c r="H40459" s="84"/>
      <c r="I40459" s="68"/>
      <c r="L40459" s="2"/>
      <c r="M40459" s="2"/>
      <c r="N40459" s="2"/>
    </row>
    <row r="40460" spans="1:14" s="7" customFormat="1" ht="15" customHeight="1" x14ac:dyDescent="0.15">
      <c r="A40460" s="2"/>
      <c r="B40460" s="4"/>
      <c r="C40460" s="4"/>
      <c r="D40460" s="3"/>
      <c r="H40460" s="84"/>
      <c r="I40460" s="68"/>
      <c r="L40460" s="2"/>
      <c r="M40460" s="2"/>
      <c r="N40460" s="2"/>
    </row>
    <row r="40461" spans="1:14" s="7" customFormat="1" ht="15" customHeight="1" x14ac:dyDescent="0.15">
      <c r="A40461" s="2"/>
      <c r="B40461" s="4"/>
      <c r="C40461" s="4"/>
      <c r="D40461" s="3"/>
      <c r="H40461" s="84"/>
      <c r="I40461" s="68"/>
      <c r="L40461" s="2"/>
      <c r="M40461" s="2"/>
      <c r="N40461" s="2"/>
    </row>
    <row r="40462" spans="1:14" s="7" customFormat="1" ht="15" customHeight="1" x14ac:dyDescent="0.15">
      <c r="A40462" s="2"/>
      <c r="B40462" s="4"/>
      <c r="C40462" s="4"/>
      <c r="D40462" s="3"/>
      <c r="H40462" s="84"/>
      <c r="I40462" s="68"/>
      <c r="L40462" s="2"/>
      <c r="M40462" s="2"/>
      <c r="N40462" s="2"/>
    </row>
    <row r="40463" spans="1:14" s="7" customFormat="1" ht="15" customHeight="1" x14ac:dyDescent="0.15">
      <c r="A40463" s="2"/>
      <c r="B40463" s="4"/>
      <c r="C40463" s="4"/>
      <c r="D40463" s="3"/>
      <c r="H40463" s="84"/>
      <c r="I40463" s="68"/>
      <c r="L40463" s="2"/>
      <c r="M40463" s="2"/>
      <c r="N40463" s="2"/>
    </row>
    <row r="40464" spans="1:14" s="7" customFormat="1" ht="15" customHeight="1" x14ac:dyDescent="0.15">
      <c r="A40464" s="2"/>
      <c r="B40464" s="4"/>
      <c r="C40464" s="4"/>
      <c r="D40464" s="3"/>
      <c r="H40464" s="84"/>
      <c r="I40464" s="68"/>
      <c r="L40464" s="2"/>
      <c r="M40464" s="2"/>
      <c r="N40464" s="2"/>
    </row>
    <row r="40465" spans="1:14" s="7" customFormat="1" ht="15" customHeight="1" x14ac:dyDescent="0.15">
      <c r="A40465" s="2"/>
      <c r="B40465" s="4"/>
      <c r="C40465" s="4"/>
      <c r="D40465" s="3"/>
      <c r="H40465" s="84"/>
      <c r="I40465" s="68"/>
      <c r="L40465" s="2"/>
      <c r="M40465" s="2"/>
      <c r="N40465" s="2"/>
    </row>
    <row r="40466" spans="1:14" s="7" customFormat="1" ht="15" customHeight="1" x14ac:dyDescent="0.15">
      <c r="A40466" s="2"/>
      <c r="B40466" s="4"/>
      <c r="C40466" s="4"/>
      <c r="D40466" s="3"/>
      <c r="H40466" s="84"/>
      <c r="I40466" s="68"/>
      <c r="L40466" s="2"/>
      <c r="M40466" s="2"/>
      <c r="N40466" s="2"/>
    </row>
    <row r="40467" spans="1:14" s="7" customFormat="1" ht="15" customHeight="1" x14ac:dyDescent="0.15">
      <c r="A40467" s="2"/>
      <c r="B40467" s="4"/>
      <c r="C40467" s="4"/>
      <c r="D40467" s="3"/>
      <c r="H40467" s="84"/>
      <c r="I40467" s="68"/>
      <c r="L40467" s="2"/>
      <c r="M40467" s="2"/>
      <c r="N40467" s="2"/>
    </row>
    <row r="40468" spans="1:14" s="7" customFormat="1" ht="15" customHeight="1" x14ac:dyDescent="0.15">
      <c r="A40468" s="2"/>
      <c r="B40468" s="4"/>
      <c r="C40468" s="4"/>
      <c r="D40468" s="3"/>
      <c r="H40468" s="84"/>
      <c r="I40468" s="68"/>
      <c r="L40468" s="2"/>
      <c r="M40468" s="2"/>
      <c r="N40468" s="2"/>
    </row>
    <row r="40469" spans="1:14" s="7" customFormat="1" ht="15" customHeight="1" x14ac:dyDescent="0.15">
      <c r="A40469" s="2"/>
      <c r="B40469" s="4"/>
      <c r="C40469" s="4"/>
      <c r="D40469" s="3"/>
      <c r="H40469" s="84"/>
      <c r="I40469" s="68"/>
      <c r="L40469" s="2"/>
      <c r="M40469" s="2"/>
      <c r="N40469" s="2"/>
    </row>
    <row r="40470" spans="1:14" s="7" customFormat="1" ht="15" customHeight="1" x14ac:dyDescent="0.15">
      <c r="A40470" s="2"/>
      <c r="B40470" s="4"/>
      <c r="C40470" s="4"/>
      <c r="D40470" s="3"/>
      <c r="H40470" s="84"/>
      <c r="I40470" s="68"/>
      <c r="L40470" s="2"/>
      <c r="M40470" s="2"/>
      <c r="N40470" s="2"/>
    </row>
    <row r="40471" spans="1:14" s="7" customFormat="1" ht="15" customHeight="1" x14ac:dyDescent="0.15">
      <c r="A40471" s="2"/>
      <c r="B40471" s="4"/>
      <c r="C40471" s="4"/>
      <c r="D40471" s="3"/>
      <c r="H40471" s="84"/>
      <c r="I40471" s="68"/>
      <c r="L40471" s="2"/>
      <c r="M40471" s="2"/>
      <c r="N40471" s="2"/>
    </row>
    <row r="40472" spans="1:14" s="7" customFormat="1" ht="15" customHeight="1" x14ac:dyDescent="0.15">
      <c r="A40472" s="2"/>
      <c r="B40472" s="4"/>
      <c r="C40472" s="4"/>
      <c r="D40472" s="3"/>
      <c r="H40472" s="84"/>
      <c r="I40472" s="68"/>
      <c r="L40472" s="2"/>
      <c r="M40472" s="2"/>
      <c r="N40472" s="2"/>
    </row>
    <row r="40473" spans="1:14" s="7" customFormat="1" ht="15" customHeight="1" x14ac:dyDescent="0.15">
      <c r="A40473" s="2"/>
      <c r="B40473" s="4"/>
      <c r="C40473" s="4"/>
      <c r="D40473" s="3"/>
      <c r="H40473" s="84"/>
      <c r="I40473" s="68"/>
      <c r="L40473" s="2"/>
      <c r="M40473" s="2"/>
      <c r="N40473" s="2"/>
    </row>
    <row r="40474" spans="1:14" s="7" customFormat="1" ht="15" customHeight="1" x14ac:dyDescent="0.15">
      <c r="A40474" s="2"/>
      <c r="B40474" s="4"/>
      <c r="C40474" s="4"/>
      <c r="D40474" s="3"/>
      <c r="H40474" s="84"/>
      <c r="I40474" s="68"/>
      <c r="L40474" s="2"/>
      <c r="M40474" s="2"/>
      <c r="N40474" s="2"/>
    </row>
    <row r="40475" spans="1:14" s="7" customFormat="1" ht="15" customHeight="1" x14ac:dyDescent="0.15">
      <c r="A40475" s="2"/>
      <c r="B40475" s="4"/>
      <c r="C40475" s="4"/>
      <c r="D40475" s="3"/>
      <c r="H40475" s="84"/>
      <c r="I40475" s="68"/>
      <c r="L40475" s="2"/>
      <c r="M40475" s="2"/>
      <c r="N40475" s="2"/>
    </row>
    <row r="40476" spans="1:14" s="7" customFormat="1" ht="15" customHeight="1" x14ac:dyDescent="0.15">
      <c r="A40476" s="2"/>
      <c r="B40476" s="4"/>
      <c r="C40476" s="4"/>
      <c r="D40476" s="3"/>
      <c r="H40476" s="84"/>
      <c r="I40476" s="68"/>
      <c r="L40476" s="2"/>
      <c r="M40476" s="2"/>
      <c r="N40476" s="2"/>
    </row>
    <row r="40477" spans="1:14" s="7" customFormat="1" ht="15" customHeight="1" x14ac:dyDescent="0.15">
      <c r="A40477" s="2"/>
      <c r="B40477" s="4"/>
      <c r="C40477" s="4"/>
      <c r="D40477" s="3"/>
      <c r="H40477" s="84"/>
      <c r="I40477" s="68"/>
      <c r="L40477" s="2"/>
      <c r="M40477" s="2"/>
      <c r="N40477" s="2"/>
    </row>
    <row r="40478" spans="1:14" s="7" customFormat="1" ht="15" customHeight="1" x14ac:dyDescent="0.15">
      <c r="A40478" s="2"/>
      <c r="B40478" s="4"/>
      <c r="C40478" s="4"/>
      <c r="D40478" s="3"/>
      <c r="H40478" s="84"/>
      <c r="I40478" s="68"/>
      <c r="L40478" s="2"/>
      <c r="M40478" s="2"/>
      <c r="N40478" s="2"/>
    </row>
    <row r="40479" spans="1:14" s="7" customFormat="1" ht="15" customHeight="1" x14ac:dyDescent="0.15">
      <c r="A40479" s="2"/>
      <c r="B40479" s="4"/>
      <c r="C40479" s="4"/>
      <c r="D40479" s="3"/>
      <c r="H40479" s="84"/>
      <c r="I40479" s="68"/>
      <c r="L40479" s="2"/>
      <c r="M40479" s="2"/>
      <c r="N40479" s="2"/>
    </row>
    <row r="40480" spans="1:14" s="7" customFormat="1" ht="15" customHeight="1" x14ac:dyDescent="0.15">
      <c r="A40480" s="2"/>
      <c r="B40480" s="4"/>
      <c r="C40480" s="4"/>
      <c r="D40480" s="3"/>
      <c r="H40480" s="84"/>
      <c r="I40480" s="68"/>
      <c r="L40480" s="2"/>
      <c r="M40480" s="2"/>
      <c r="N40480" s="2"/>
    </row>
    <row r="40481" spans="1:14" s="7" customFormat="1" ht="15" customHeight="1" x14ac:dyDescent="0.15">
      <c r="A40481" s="2"/>
      <c r="B40481" s="4"/>
      <c r="C40481" s="4"/>
      <c r="D40481" s="3"/>
      <c r="H40481" s="84"/>
      <c r="I40481" s="68"/>
      <c r="L40481" s="2"/>
      <c r="M40481" s="2"/>
      <c r="N40481" s="2"/>
    </row>
    <row r="40482" spans="1:14" s="7" customFormat="1" ht="15" customHeight="1" x14ac:dyDescent="0.15">
      <c r="A40482" s="2"/>
      <c r="B40482" s="4"/>
      <c r="C40482" s="4"/>
      <c r="D40482" s="3"/>
      <c r="H40482" s="84"/>
      <c r="I40482" s="68"/>
      <c r="L40482" s="2"/>
      <c r="M40482" s="2"/>
      <c r="N40482" s="2"/>
    </row>
    <row r="40483" spans="1:14" s="7" customFormat="1" ht="15" customHeight="1" x14ac:dyDescent="0.15">
      <c r="A40483" s="2"/>
      <c r="B40483" s="4"/>
      <c r="C40483" s="4"/>
      <c r="D40483" s="3"/>
      <c r="H40483" s="84"/>
      <c r="I40483" s="68"/>
      <c r="L40483" s="2"/>
      <c r="M40483" s="2"/>
      <c r="N40483" s="2"/>
    </row>
    <row r="40484" spans="1:14" s="7" customFormat="1" ht="15" customHeight="1" x14ac:dyDescent="0.15">
      <c r="A40484" s="2"/>
      <c r="B40484" s="4"/>
      <c r="C40484" s="4"/>
      <c r="D40484" s="3"/>
      <c r="H40484" s="84"/>
      <c r="I40484" s="68"/>
      <c r="L40484" s="2"/>
      <c r="M40484" s="2"/>
      <c r="N40484" s="2"/>
    </row>
    <row r="40485" spans="1:14" s="7" customFormat="1" ht="15" customHeight="1" x14ac:dyDescent="0.15">
      <c r="A40485" s="2"/>
      <c r="B40485" s="4"/>
      <c r="C40485" s="4"/>
      <c r="D40485" s="3"/>
      <c r="H40485" s="84"/>
      <c r="I40485" s="68"/>
      <c r="L40485" s="2"/>
      <c r="M40485" s="2"/>
      <c r="N40485" s="2"/>
    </row>
    <row r="40486" spans="1:14" s="7" customFormat="1" ht="15" customHeight="1" x14ac:dyDescent="0.15">
      <c r="A40486" s="2"/>
      <c r="B40486" s="4"/>
      <c r="C40486" s="4"/>
      <c r="D40486" s="3"/>
      <c r="H40486" s="84"/>
      <c r="I40486" s="68"/>
      <c r="L40486" s="2"/>
      <c r="M40486" s="2"/>
      <c r="N40486" s="2"/>
    </row>
    <row r="40487" spans="1:14" s="7" customFormat="1" ht="15" customHeight="1" x14ac:dyDescent="0.15">
      <c r="A40487" s="2"/>
      <c r="B40487" s="4"/>
      <c r="C40487" s="4"/>
      <c r="D40487" s="3"/>
      <c r="H40487" s="84"/>
      <c r="I40487" s="68"/>
      <c r="L40487" s="2"/>
      <c r="M40487" s="2"/>
      <c r="N40487" s="2"/>
    </row>
    <row r="40488" spans="1:14" s="7" customFormat="1" ht="15" customHeight="1" x14ac:dyDescent="0.15">
      <c r="A40488" s="2"/>
      <c r="B40488" s="4"/>
      <c r="C40488" s="4"/>
      <c r="D40488" s="3"/>
      <c r="H40488" s="84"/>
      <c r="I40488" s="68"/>
      <c r="L40488" s="2"/>
      <c r="M40488" s="2"/>
      <c r="N40488" s="2"/>
    </row>
    <row r="40489" spans="1:14" s="7" customFormat="1" ht="15" customHeight="1" x14ac:dyDescent="0.15">
      <c r="A40489" s="2"/>
      <c r="B40489" s="4"/>
      <c r="C40489" s="4"/>
      <c r="D40489" s="3"/>
      <c r="H40489" s="84"/>
      <c r="I40489" s="68"/>
      <c r="L40489" s="2"/>
      <c r="M40489" s="2"/>
      <c r="N40489" s="2"/>
    </row>
    <row r="40490" spans="1:14" s="7" customFormat="1" ht="15" customHeight="1" x14ac:dyDescent="0.15">
      <c r="A40490" s="2"/>
      <c r="B40490" s="4"/>
      <c r="C40490" s="4"/>
      <c r="D40490" s="3"/>
      <c r="H40490" s="84"/>
      <c r="I40490" s="68"/>
      <c r="L40490" s="2"/>
      <c r="M40490" s="2"/>
      <c r="N40490" s="2"/>
    </row>
    <row r="40491" spans="1:14" s="7" customFormat="1" ht="15" customHeight="1" x14ac:dyDescent="0.15">
      <c r="A40491" s="2"/>
      <c r="B40491" s="4"/>
      <c r="C40491" s="4"/>
      <c r="D40491" s="3"/>
      <c r="H40491" s="84"/>
      <c r="I40491" s="68"/>
      <c r="L40491" s="2"/>
      <c r="M40491" s="2"/>
      <c r="N40491" s="2"/>
    </row>
    <row r="40492" spans="1:14" s="7" customFormat="1" ht="15" customHeight="1" x14ac:dyDescent="0.15">
      <c r="A40492" s="2"/>
      <c r="B40492" s="4"/>
      <c r="C40492" s="4"/>
      <c r="D40492" s="3"/>
      <c r="H40492" s="84"/>
      <c r="I40492" s="68"/>
      <c r="L40492" s="2"/>
      <c r="M40492" s="2"/>
      <c r="N40492" s="2"/>
    </row>
    <row r="40493" spans="1:14" s="7" customFormat="1" ht="15" customHeight="1" x14ac:dyDescent="0.15">
      <c r="A40493" s="2"/>
      <c r="B40493" s="4"/>
      <c r="C40493" s="4"/>
      <c r="D40493" s="3"/>
      <c r="H40493" s="84"/>
      <c r="I40493" s="68"/>
      <c r="L40493" s="2"/>
      <c r="M40493" s="2"/>
      <c r="N40493" s="2"/>
    </row>
    <row r="40494" spans="1:14" s="7" customFormat="1" ht="15" customHeight="1" x14ac:dyDescent="0.15">
      <c r="A40494" s="2"/>
      <c r="B40494" s="4"/>
      <c r="C40494" s="4"/>
      <c r="D40494" s="3"/>
      <c r="H40494" s="84"/>
      <c r="I40494" s="68"/>
      <c r="L40494" s="2"/>
      <c r="M40494" s="2"/>
      <c r="N40494" s="2"/>
    </row>
    <row r="40495" spans="1:14" s="7" customFormat="1" ht="15" customHeight="1" x14ac:dyDescent="0.15">
      <c r="A40495" s="2"/>
      <c r="B40495" s="4"/>
      <c r="C40495" s="4"/>
      <c r="D40495" s="3"/>
      <c r="H40495" s="84"/>
      <c r="I40495" s="68"/>
      <c r="L40495" s="2"/>
      <c r="M40495" s="2"/>
      <c r="N40495" s="2"/>
    </row>
    <row r="40496" spans="1:14" s="7" customFormat="1" ht="15" customHeight="1" x14ac:dyDescent="0.15">
      <c r="A40496" s="2"/>
      <c r="B40496" s="4"/>
      <c r="C40496" s="4"/>
      <c r="D40496" s="3"/>
      <c r="H40496" s="84"/>
      <c r="I40496" s="68"/>
      <c r="L40496" s="2"/>
      <c r="M40496" s="2"/>
      <c r="N40496" s="2"/>
    </row>
    <row r="40497" spans="1:14" s="7" customFormat="1" ht="15" customHeight="1" x14ac:dyDescent="0.15">
      <c r="A40497" s="2"/>
      <c r="B40497" s="4"/>
      <c r="C40497" s="4"/>
      <c r="D40497" s="3"/>
      <c r="H40497" s="84"/>
      <c r="I40497" s="68"/>
      <c r="L40497" s="2"/>
      <c r="M40497" s="2"/>
      <c r="N40497" s="2"/>
    </row>
    <row r="40498" spans="1:14" s="7" customFormat="1" ht="15" customHeight="1" x14ac:dyDescent="0.15">
      <c r="A40498" s="2"/>
      <c r="B40498" s="4"/>
      <c r="C40498" s="4"/>
      <c r="D40498" s="3"/>
      <c r="H40498" s="84"/>
      <c r="I40498" s="68"/>
      <c r="L40498" s="2"/>
      <c r="M40498" s="2"/>
      <c r="N40498" s="2"/>
    </row>
    <row r="40499" spans="1:14" s="7" customFormat="1" ht="15" customHeight="1" x14ac:dyDescent="0.15">
      <c r="A40499" s="2"/>
      <c r="B40499" s="4"/>
      <c r="C40499" s="4"/>
      <c r="D40499" s="3"/>
      <c r="H40499" s="84"/>
      <c r="I40499" s="68"/>
      <c r="L40499" s="2"/>
      <c r="M40499" s="2"/>
      <c r="N40499" s="2"/>
    </row>
    <row r="40500" spans="1:14" s="7" customFormat="1" ht="15" customHeight="1" x14ac:dyDescent="0.15">
      <c r="A40500" s="2"/>
      <c r="B40500" s="4"/>
      <c r="C40500" s="4"/>
      <c r="D40500" s="3"/>
      <c r="H40500" s="84"/>
      <c r="I40500" s="68"/>
      <c r="L40500" s="2"/>
      <c r="M40500" s="2"/>
      <c r="N40500" s="2"/>
    </row>
    <row r="40501" spans="1:14" s="7" customFormat="1" ht="15" customHeight="1" x14ac:dyDescent="0.15">
      <c r="A40501" s="2"/>
      <c r="B40501" s="4"/>
      <c r="C40501" s="4"/>
      <c r="D40501" s="3"/>
      <c r="H40501" s="84"/>
      <c r="I40501" s="68"/>
      <c r="L40501" s="2"/>
      <c r="M40501" s="2"/>
      <c r="N40501" s="2"/>
    </row>
    <row r="40502" spans="1:14" s="7" customFormat="1" ht="15" customHeight="1" x14ac:dyDescent="0.15">
      <c r="A40502" s="2"/>
      <c r="B40502" s="4"/>
      <c r="C40502" s="4"/>
      <c r="D40502" s="3"/>
      <c r="H40502" s="84"/>
      <c r="I40502" s="68"/>
      <c r="L40502" s="2"/>
      <c r="M40502" s="2"/>
      <c r="N40502" s="2"/>
    </row>
    <row r="40503" spans="1:14" s="7" customFormat="1" ht="15" customHeight="1" x14ac:dyDescent="0.15">
      <c r="A40503" s="2"/>
      <c r="B40503" s="4"/>
      <c r="C40503" s="4"/>
      <c r="D40503" s="3"/>
      <c r="H40503" s="84"/>
      <c r="I40503" s="68"/>
      <c r="L40503" s="2"/>
      <c r="M40503" s="2"/>
      <c r="N40503" s="2"/>
    </row>
    <row r="40504" spans="1:14" s="7" customFormat="1" ht="15" customHeight="1" x14ac:dyDescent="0.15">
      <c r="A40504" s="2"/>
      <c r="B40504" s="4"/>
      <c r="C40504" s="4"/>
      <c r="D40504" s="3"/>
      <c r="H40504" s="84"/>
      <c r="I40504" s="68"/>
      <c r="L40504" s="2"/>
      <c r="M40504" s="2"/>
      <c r="N40504" s="2"/>
    </row>
    <row r="40505" spans="1:14" s="7" customFormat="1" ht="15" customHeight="1" x14ac:dyDescent="0.15">
      <c r="A40505" s="2"/>
      <c r="B40505" s="4"/>
      <c r="C40505" s="4"/>
      <c r="D40505" s="3"/>
      <c r="H40505" s="84"/>
      <c r="I40505" s="68"/>
      <c r="L40505" s="2"/>
      <c r="M40505" s="2"/>
      <c r="N40505" s="2"/>
    </row>
    <row r="40506" spans="1:14" s="7" customFormat="1" ht="15" customHeight="1" x14ac:dyDescent="0.15">
      <c r="A40506" s="2"/>
      <c r="B40506" s="4"/>
      <c r="C40506" s="4"/>
      <c r="D40506" s="3"/>
      <c r="H40506" s="84"/>
      <c r="I40506" s="68"/>
      <c r="L40506" s="2"/>
      <c r="M40506" s="2"/>
      <c r="N40506" s="2"/>
    </row>
    <row r="40507" spans="1:14" s="7" customFormat="1" ht="15" customHeight="1" x14ac:dyDescent="0.15">
      <c r="A40507" s="2"/>
      <c r="B40507" s="4"/>
      <c r="C40507" s="4"/>
      <c r="D40507" s="3"/>
      <c r="H40507" s="84"/>
      <c r="I40507" s="68"/>
      <c r="L40507" s="2"/>
      <c r="M40507" s="2"/>
      <c r="N40507" s="2"/>
    </row>
    <row r="40508" spans="1:14" s="7" customFormat="1" ht="15" customHeight="1" x14ac:dyDescent="0.15">
      <c r="A40508" s="2"/>
      <c r="B40508" s="4"/>
      <c r="C40508" s="4"/>
      <c r="D40508" s="3"/>
      <c r="H40508" s="84"/>
      <c r="I40508" s="68"/>
      <c r="L40508" s="2"/>
      <c r="M40508" s="2"/>
      <c r="N40508" s="2"/>
    </row>
    <row r="40509" spans="1:14" s="7" customFormat="1" ht="15" customHeight="1" x14ac:dyDescent="0.15">
      <c r="A40509" s="2"/>
      <c r="B40509" s="4"/>
      <c r="C40509" s="4"/>
      <c r="D40509" s="3"/>
      <c r="H40509" s="84"/>
      <c r="I40509" s="68"/>
      <c r="L40509" s="2"/>
      <c r="M40509" s="2"/>
      <c r="N40509" s="2"/>
    </row>
    <row r="40510" spans="1:14" s="7" customFormat="1" ht="15" customHeight="1" x14ac:dyDescent="0.15">
      <c r="A40510" s="2"/>
      <c r="B40510" s="4"/>
      <c r="C40510" s="4"/>
      <c r="D40510" s="3"/>
      <c r="H40510" s="84"/>
      <c r="I40510" s="68"/>
      <c r="L40510" s="2"/>
      <c r="M40510" s="2"/>
      <c r="N40510" s="2"/>
    </row>
    <row r="40511" spans="1:14" s="7" customFormat="1" ht="15" customHeight="1" x14ac:dyDescent="0.15">
      <c r="A40511" s="2"/>
      <c r="B40511" s="4"/>
      <c r="C40511" s="4"/>
      <c r="D40511" s="3"/>
      <c r="H40511" s="84"/>
      <c r="I40511" s="68"/>
      <c r="L40511" s="2"/>
      <c r="M40511" s="2"/>
      <c r="N40511" s="2"/>
    </row>
    <row r="40512" spans="1:14" s="7" customFormat="1" ht="15" customHeight="1" x14ac:dyDescent="0.15">
      <c r="A40512" s="2"/>
      <c r="B40512" s="4"/>
      <c r="C40512" s="4"/>
      <c r="D40512" s="3"/>
      <c r="H40512" s="84"/>
      <c r="I40512" s="68"/>
      <c r="L40512" s="2"/>
      <c r="M40512" s="2"/>
      <c r="N40512" s="2"/>
    </row>
    <row r="40513" spans="1:14" s="7" customFormat="1" ht="15" customHeight="1" x14ac:dyDescent="0.15">
      <c r="A40513" s="2"/>
      <c r="B40513" s="4"/>
      <c r="C40513" s="4"/>
      <c r="D40513" s="3"/>
      <c r="H40513" s="84"/>
      <c r="I40513" s="68"/>
      <c r="L40513" s="2"/>
      <c r="M40513" s="2"/>
      <c r="N40513" s="2"/>
    </row>
    <row r="40514" spans="1:14" s="7" customFormat="1" ht="15" customHeight="1" x14ac:dyDescent="0.15">
      <c r="A40514" s="2"/>
      <c r="B40514" s="4"/>
      <c r="C40514" s="4"/>
      <c r="D40514" s="3"/>
      <c r="H40514" s="84"/>
      <c r="I40514" s="68"/>
      <c r="L40514" s="2"/>
      <c r="M40514" s="2"/>
      <c r="N40514" s="2"/>
    </row>
    <row r="40515" spans="1:14" s="7" customFormat="1" ht="15" customHeight="1" x14ac:dyDescent="0.15">
      <c r="A40515" s="2"/>
      <c r="B40515" s="4"/>
      <c r="C40515" s="4"/>
      <c r="D40515" s="3"/>
      <c r="H40515" s="84"/>
      <c r="I40515" s="68"/>
      <c r="L40515" s="2"/>
      <c r="M40515" s="2"/>
      <c r="N40515" s="2"/>
    </row>
    <row r="40516" spans="1:14" s="7" customFormat="1" ht="15" customHeight="1" x14ac:dyDescent="0.15">
      <c r="A40516" s="2"/>
      <c r="B40516" s="4"/>
      <c r="C40516" s="4"/>
      <c r="D40516" s="3"/>
      <c r="H40516" s="84"/>
      <c r="I40516" s="68"/>
      <c r="L40516" s="2"/>
      <c r="M40516" s="2"/>
      <c r="N40516" s="2"/>
    </row>
    <row r="40517" spans="1:14" s="7" customFormat="1" ht="15" customHeight="1" x14ac:dyDescent="0.15">
      <c r="A40517" s="2"/>
      <c r="B40517" s="4"/>
      <c r="C40517" s="4"/>
      <c r="D40517" s="3"/>
      <c r="H40517" s="84"/>
      <c r="I40517" s="68"/>
      <c r="L40517" s="2"/>
      <c r="M40517" s="2"/>
      <c r="N40517" s="2"/>
    </row>
    <row r="40518" spans="1:14" s="7" customFormat="1" ht="15" customHeight="1" x14ac:dyDescent="0.15">
      <c r="A40518" s="2"/>
      <c r="B40518" s="4"/>
      <c r="C40518" s="4"/>
      <c r="D40518" s="3"/>
      <c r="H40518" s="84"/>
      <c r="I40518" s="68"/>
      <c r="L40518" s="2"/>
      <c r="M40518" s="2"/>
      <c r="N40518" s="2"/>
    </row>
    <row r="40519" spans="1:14" s="7" customFormat="1" ht="15" customHeight="1" x14ac:dyDescent="0.15">
      <c r="A40519" s="2"/>
      <c r="B40519" s="4"/>
      <c r="C40519" s="4"/>
      <c r="D40519" s="3"/>
      <c r="H40519" s="84"/>
      <c r="I40519" s="68"/>
      <c r="L40519" s="2"/>
      <c r="M40519" s="2"/>
      <c r="N40519" s="2"/>
    </row>
    <row r="40520" spans="1:14" s="7" customFormat="1" ht="15" customHeight="1" x14ac:dyDescent="0.15">
      <c r="A40520" s="2"/>
      <c r="B40520" s="4"/>
      <c r="C40520" s="4"/>
      <c r="D40520" s="3"/>
      <c r="H40520" s="84"/>
      <c r="I40520" s="68"/>
      <c r="L40520" s="2"/>
      <c r="M40520" s="2"/>
      <c r="N40520" s="2"/>
    </row>
    <row r="40521" spans="1:14" s="7" customFormat="1" ht="15" customHeight="1" x14ac:dyDescent="0.15">
      <c r="A40521" s="2"/>
      <c r="B40521" s="4"/>
      <c r="C40521" s="4"/>
      <c r="D40521" s="3"/>
      <c r="H40521" s="84"/>
      <c r="I40521" s="68"/>
      <c r="L40521" s="2"/>
      <c r="M40521" s="2"/>
      <c r="N40521" s="2"/>
    </row>
    <row r="40522" spans="1:14" s="7" customFormat="1" ht="15" customHeight="1" x14ac:dyDescent="0.15">
      <c r="A40522" s="2"/>
      <c r="B40522" s="4"/>
      <c r="C40522" s="4"/>
      <c r="D40522" s="3"/>
      <c r="H40522" s="84"/>
      <c r="I40522" s="68"/>
      <c r="L40522" s="2"/>
      <c r="M40522" s="2"/>
      <c r="N40522" s="2"/>
    </row>
    <row r="40523" spans="1:14" s="7" customFormat="1" ht="15" customHeight="1" x14ac:dyDescent="0.15">
      <c r="A40523" s="2"/>
      <c r="B40523" s="4"/>
      <c r="C40523" s="4"/>
      <c r="D40523" s="3"/>
      <c r="H40523" s="84"/>
      <c r="I40523" s="68"/>
      <c r="L40523" s="2"/>
      <c r="M40523" s="2"/>
      <c r="N40523" s="2"/>
    </row>
    <row r="40524" spans="1:14" s="7" customFormat="1" ht="15" customHeight="1" x14ac:dyDescent="0.15">
      <c r="A40524" s="2"/>
      <c r="B40524" s="4"/>
      <c r="C40524" s="4"/>
      <c r="D40524" s="3"/>
      <c r="H40524" s="84"/>
      <c r="I40524" s="68"/>
      <c r="L40524" s="2"/>
      <c r="M40524" s="2"/>
      <c r="N40524" s="2"/>
    </row>
    <row r="40525" spans="1:14" s="7" customFormat="1" ht="15" customHeight="1" x14ac:dyDescent="0.15">
      <c r="A40525" s="2"/>
      <c r="B40525" s="4"/>
      <c r="C40525" s="4"/>
      <c r="D40525" s="3"/>
      <c r="H40525" s="84"/>
      <c r="I40525" s="68"/>
      <c r="L40525" s="2"/>
      <c r="M40525" s="2"/>
      <c r="N40525" s="2"/>
    </row>
    <row r="40526" spans="1:14" s="7" customFormat="1" ht="15" customHeight="1" x14ac:dyDescent="0.15">
      <c r="A40526" s="2"/>
      <c r="B40526" s="4"/>
      <c r="C40526" s="4"/>
      <c r="D40526" s="3"/>
      <c r="H40526" s="84"/>
      <c r="I40526" s="68"/>
      <c r="L40526" s="2"/>
      <c r="M40526" s="2"/>
      <c r="N40526" s="2"/>
    </row>
    <row r="40527" spans="1:14" s="7" customFormat="1" ht="15" customHeight="1" x14ac:dyDescent="0.15">
      <c r="A40527" s="2"/>
      <c r="B40527" s="4"/>
      <c r="C40527" s="4"/>
      <c r="D40527" s="3"/>
      <c r="H40527" s="84"/>
      <c r="I40527" s="68"/>
      <c r="L40527" s="2"/>
      <c r="M40527" s="2"/>
      <c r="N40527" s="2"/>
    </row>
    <row r="40528" spans="1:14" s="7" customFormat="1" ht="15" customHeight="1" x14ac:dyDescent="0.15">
      <c r="A40528" s="2"/>
      <c r="B40528" s="4"/>
      <c r="C40528" s="4"/>
      <c r="D40528" s="3"/>
      <c r="H40528" s="84"/>
      <c r="I40528" s="68"/>
      <c r="L40528" s="2"/>
      <c r="M40528" s="2"/>
      <c r="N40528" s="2"/>
    </row>
    <row r="40529" spans="1:14" s="7" customFormat="1" ht="15" customHeight="1" x14ac:dyDescent="0.15">
      <c r="A40529" s="2"/>
      <c r="B40529" s="4"/>
      <c r="C40529" s="4"/>
      <c r="D40529" s="3"/>
      <c r="H40529" s="84"/>
      <c r="I40529" s="68"/>
      <c r="L40529" s="2"/>
      <c r="M40529" s="2"/>
      <c r="N40529" s="2"/>
    </row>
    <row r="40530" spans="1:14" s="7" customFormat="1" ht="15" customHeight="1" x14ac:dyDescent="0.15">
      <c r="A40530" s="2"/>
      <c r="B40530" s="4"/>
      <c r="C40530" s="4"/>
      <c r="D40530" s="3"/>
      <c r="H40530" s="84"/>
      <c r="I40530" s="68"/>
      <c r="L40530" s="2"/>
      <c r="M40530" s="2"/>
      <c r="N40530" s="2"/>
    </row>
    <row r="40531" spans="1:14" s="7" customFormat="1" ht="15" customHeight="1" x14ac:dyDescent="0.15">
      <c r="A40531" s="2"/>
      <c r="B40531" s="4"/>
      <c r="C40531" s="4"/>
      <c r="D40531" s="3"/>
      <c r="H40531" s="84"/>
      <c r="I40531" s="68"/>
      <c r="L40531" s="2"/>
      <c r="M40531" s="2"/>
      <c r="N40531" s="2"/>
    </row>
    <row r="40532" spans="1:14" s="7" customFormat="1" ht="15" customHeight="1" x14ac:dyDescent="0.15">
      <c r="A40532" s="2"/>
      <c r="B40532" s="4"/>
      <c r="C40532" s="4"/>
      <c r="D40532" s="3"/>
      <c r="H40532" s="84"/>
      <c r="I40532" s="68"/>
      <c r="L40532" s="2"/>
      <c r="M40532" s="2"/>
      <c r="N40532" s="2"/>
    </row>
    <row r="40533" spans="1:14" s="7" customFormat="1" ht="15" customHeight="1" x14ac:dyDescent="0.15">
      <c r="A40533" s="2"/>
      <c r="B40533" s="4"/>
      <c r="C40533" s="4"/>
      <c r="D40533" s="3"/>
      <c r="H40533" s="84"/>
      <c r="I40533" s="68"/>
      <c r="L40533" s="2"/>
      <c r="M40533" s="2"/>
      <c r="N40533" s="2"/>
    </row>
    <row r="40534" spans="1:14" s="7" customFormat="1" ht="15" customHeight="1" x14ac:dyDescent="0.15">
      <c r="A40534" s="2"/>
      <c r="B40534" s="4"/>
      <c r="C40534" s="4"/>
      <c r="D40534" s="3"/>
      <c r="H40534" s="84"/>
      <c r="I40534" s="68"/>
      <c r="L40534" s="2"/>
      <c r="M40534" s="2"/>
      <c r="N40534" s="2"/>
    </row>
    <row r="40535" spans="1:14" s="7" customFormat="1" ht="15" customHeight="1" x14ac:dyDescent="0.15">
      <c r="A40535" s="2"/>
      <c r="B40535" s="4"/>
      <c r="C40535" s="4"/>
      <c r="D40535" s="3"/>
      <c r="H40535" s="84"/>
      <c r="I40535" s="68"/>
      <c r="L40535" s="2"/>
      <c r="M40535" s="2"/>
      <c r="N40535" s="2"/>
    </row>
    <row r="40536" spans="1:14" s="7" customFormat="1" ht="15" customHeight="1" x14ac:dyDescent="0.15">
      <c r="A40536" s="2"/>
      <c r="B40536" s="4"/>
      <c r="C40536" s="4"/>
      <c r="D40536" s="3"/>
      <c r="H40536" s="84"/>
      <c r="I40536" s="68"/>
      <c r="L40536" s="2"/>
      <c r="M40536" s="2"/>
      <c r="N40536" s="2"/>
    </row>
    <row r="40537" spans="1:14" s="7" customFormat="1" ht="15" customHeight="1" x14ac:dyDescent="0.15">
      <c r="A40537" s="2"/>
      <c r="B40537" s="4"/>
      <c r="C40537" s="4"/>
      <c r="D40537" s="3"/>
      <c r="H40537" s="84"/>
      <c r="I40537" s="68"/>
      <c r="L40537" s="2"/>
      <c r="M40537" s="2"/>
      <c r="N40537" s="2"/>
    </row>
    <row r="40538" spans="1:14" s="7" customFormat="1" ht="15" customHeight="1" x14ac:dyDescent="0.15">
      <c r="A40538" s="2"/>
      <c r="B40538" s="4"/>
      <c r="C40538" s="4"/>
      <c r="D40538" s="3"/>
      <c r="H40538" s="84"/>
      <c r="I40538" s="68"/>
      <c r="L40538" s="2"/>
      <c r="M40538" s="2"/>
      <c r="N40538" s="2"/>
    </row>
    <row r="40539" spans="1:14" s="7" customFormat="1" ht="15" customHeight="1" x14ac:dyDescent="0.15">
      <c r="A40539" s="2"/>
      <c r="B40539" s="4"/>
      <c r="C40539" s="4"/>
      <c r="D40539" s="3"/>
      <c r="H40539" s="84"/>
      <c r="I40539" s="68"/>
      <c r="L40539" s="2"/>
      <c r="M40539" s="2"/>
      <c r="N40539" s="2"/>
    </row>
    <row r="40540" spans="1:14" s="7" customFormat="1" ht="15" customHeight="1" x14ac:dyDescent="0.15">
      <c r="A40540" s="2"/>
      <c r="B40540" s="4"/>
      <c r="C40540" s="4"/>
      <c r="D40540" s="3"/>
      <c r="H40540" s="84"/>
      <c r="I40540" s="68"/>
      <c r="L40540" s="2"/>
      <c r="M40540" s="2"/>
      <c r="N40540" s="2"/>
    </row>
    <row r="40541" spans="1:14" s="7" customFormat="1" ht="15" customHeight="1" x14ac:dyDescent="0.15">
      <c r="A40541" s="2"/>
      <c r="B40541" s="4"/>
      <c r="C40541" s="4"/>
      <c r="D40541" s="3"/>
      <c r="H40541" s="84"/>
      <c r="I40541" s="68"/>
      <c r="L40541" s="2"/>
      <c r="M40541" s="2"/>
      <c r="N40541" s="2"/>
    </row>
    <row r="40542" spans="1:14" s="7" customFormat="1" ht="15" customHeight="1" x14ac:dyDescent="0.15">
      <c r="A40542" s="2"/>
      <c r="B40542" s="4"/>
      <c r="C40542" s="4"/>
      <c r="D40542" s="3"/>
      <c r="H40542" s="84"/>
      <c r="I40542" s="68"/>
      <c r="L40542" s="2"/>
      <c r="M40542" s="2"/>
      <c r="N40542" s="2"/>
    </row>
    <row r="40543" spans="1:14" s="7" customFormat="1" ht="15" customHeight="1" x14ac:dyDescent="0.15">
      <c r="A40543" s="2"/>
      <c r="B40543" s="4"/>
      <c r="C40543" s="4"/>
      <c r="D40543" s="3"/>
      <c r="H40543" s="84"/>
      <c r="I40543" s="68"/>
      <c r="L40543" s="2"/>
      <c r="M40543" s="2"/>
      <c r="N40543" s="2"/>
    </row>
    <row r="40544" spans="1:14" s="7" customFormat="1" ht="15" customHeight="1" x14ac:dyDescent="0.15">
      <c r="A40544" s="2"/>
      <c r="B40544" s="4"/>
      <c r="C40544" s="4"/>
      <c r="D40544" s="3"/>
      <c r="H40544" s="84"/>
      <c r="I40544" s="68"/>
      <c r="L40544" s="2"/>
      <c r="M40544" s="2"/>
      <c r="N40544" s="2"/>
    </row>
    <row r="40545" spans="1:14" s="7" customFormat="1" ht="15" customHeight="1" x14ac:dyDescent="0.15">
      <c r="A40545" s="2"/>
      <c r="B40545" s="4"/>
      <c r="C40545" s="4"/>
      <c r="D40545" s="3"/>
      <c r="H40545" s="84"/>
      <c r="I40545" s="68"/>
      <c r="L40545" s="2"/>
      <c r="M40545" s="2"/>
      <c r="N40545" s="2"/>
    </row>
    <row r="40546" spans="1:14" s="7" customFormat="1" ht="15" customHeight="1" x14ac:dyDescent="0.15">
      <c r="A40546" s="2"/>
      <c r="B40546" s="4"/>
      <c r="C40546" s="4"/>
      <c r="D40546" s="3"/>
      <c r="H40546" s="84"/>
      <c r="I40546" s="68"/>
      <c r="L40546" s="2"/>
      <c r="M40546" s="2"/>
      <c r="N40546" s="2"/>
    </row>
    <row r="40547" spans="1:14" s="7" customFormat="1" ht="15" customHeight="1" x14ac:dyDescent="0.15">
      <c r="A40547" s="2"/>
      <c r="B40547" s="4"/>
      <c r="C40547" s="4"/>
      <c r="D40547" s="3"/>
      <c r="H40547" s="84"/>
      <c r="I40547" s="68"/>
      <c r="L40547" s="2"/>
      <c r="M40547" s="2"/>
      <c r="N40547" s="2"/>
    </row>
    <row r="40548" spans="1:14" s="7" customFormat="1" ht="15" customHeight="1" x14ac:dyDescent="0.15">
      <c r="A40548" s="2"/>
      <c r="B40548" s="4"/>
      <c r="C40548" s="4"/>
      <c r="D40548" s="3"/>
      <c r="H40548" s="84"/>
      <c r="I40548" s="68"/>
      <c r="L40548" s="2"/>
      <c r="M40548" s="2"/>
      <c r="N40548" s="2"/>
    </row>
    <row r="40549" spans="1:14" s="7" customFormat="1" ht="15" customHeight="1" x14ac:dyDescent="0.15">
      <c r="A40549" s="2"/>
      <c r="B40549" s="4"/>
      <c r="C40549" s="4"/>
      <c r="D40549" s="3"/>
      <c r="H40549" s="84"/>
      <c r="I40549" s="68"/>
      <c r="L40549" s="2"/>
      <c r="M40549" s="2"/>
      <c r="N40549" s="2"/>
    </row>
    <row r="40550" spans="1:14" s="7" customFormat="1" ht="15" customHeight="1" x14ac:dyDescent="0.15">
      <c r="A40550" s="2"/>
      <c r="B40550" s="4"/>
      <c r="C40550" s="4"/>
      <c r="D40550" s="3"/>
      <c r="H40550" s="84"/>
      <c r="I40550" s="68"/>
      <c r="L40550" s="2"/>
      <c r="M40550" s="2"/>
      <c r="N40550" s="2"/>
    </row>
    <row r="40551" spans="1:14" s="7" customFormat="1" ht="15" customHeight="1" x14ac:dyDescent="0.15">
      <c r="A40551" s="2"/>
      <c r="B40551" s="4"/>
      <c r="C40551" s="4"/>
      <c r="D40551" s="3"/>
      <c r="H40551" s="84"/>
      <c r="I40551" s="68"/>
      <c r="L40551" s="2"/>
      <c r="M40551" s="2"/>
      <c r="N40551" s="2"/>
    </row>
    <row r="40552" spans="1:14" s="7" customFormat="1" ht="15" customHeight="1" x14ac:dyDescent="0.15">
      <c r="A40552" s="2"/>
      <c r="B40552" s="4"/>
      <c r="C40552" s="4"/>
      <c r="D40552" s="3"/>
      <c r="H40552" s="84"/>
      <c r="I40552" s="68"/>
      <c r="L40552" s="2"/>
      <c r="M40552" s="2"/>
      <c r="N40552" s="2"/>
    </row>
    <row r="40553" spans="1:14" s="7" customFormat="1" ht="15" customHeight="1" x14ac:dyDescent="0.15">
      <c r="A40553" s="2"/>
      <c r="B40553" s="4"/>
      <c r="C40553" s="4"/>
      <c r="D40553" s="3"/>
      <c r="H40553" s="84"/>
      <c r="I40553" s="68"/>
      <c r="L40553" s="2"/>
      <c r="M40553" s="2"/>
      <c r="N40553" s="2"/>
    </row>
    <row r="40554" spans="1:14" s="7" customFormat="1" ht="15" customHeight="1" x14ac:dyDescent="0.15">
      <c r="A40554" s="2"/>
      <c r="B40554" s="4"/>
      <c r="C40554" s="4"/>
      <c r="D40554" s="3"/>
      <c r="H40554" s="84"/>
      <c r="I40554" s="68"/>
      <c r="L40554" s="2"/>
      <c r="M40554" s="2"/>
      <c r="N40554" s="2"/>
    </row>
    <row r="40555" spans="1:14" s="7" customFormat="1" ht="15" customHeight="1" x14ac:dyDescent="0.15">
      <c r="A40555" s="2"/>
      <c r="B40555" s="4"/>
      <c r="C40555" s="4"/>
      <c r="D40555" s="3"/>
      <c r="H40555" s="84"/>
      <c r="I40555" s="68"/>
      <c r="L40555" s="2"/>
      <c r="M40555" s="2"/>
      <c r="N40555" s="2"/>
    </row>
    <row r="40556" spans="1:14" s="7" customFormat="1" ht="15" customHeight="1" x14ac:dyDescent="0.15">
      <c r="A40556" s="2"/>
      <c r="B40556" s="4"/>
      <c r="C40556" s="4"/>
      <c r="D40556" s="3"/>
      <c r="H40556" s="84"/>
      <c r="I40556" s="68"/>
      <c r="L40556" s="2"/>
      <c r="M40556" s="2"/>
      <c r="N40556" s="2"/>
    </row>
    <row r="40557" spans="1:14" s="7" customFormat="1" ht="15" customHeight="1" x14ac:dyDescent="0.15">
      <c r="A40557" s="2"/>
      <c r="B40557" s="4"/>
      <c r="C40557" s="4"/>
      <c r="D40557" s="3"/>
      <c r="H40557" s="84"/>
      <c r="I40557" s="68"/>
      <c r="L40557" s="2"/>
      <c r="M40557" s="2"/>
      <c r="N40557" s="2"/>
    </row>
    <row r="40558" spans="1:14" s="7" customFormat="1" ht="15" customHeight="1" x14ac:dyDescent="0.15">
      <c r="A40558" s="2"/>
      <c r="B40558" s="4"/>
      <c r="C40558" s="4"/>
      <c r="D40558" s="3"/>
      <c r="H40558" s="84"/>
      <c r="I40558" s="68"/>
      <c r="L40558" s="2"/>
      <c r="M40558" s="2"/>
      <c r="N40558" s="2"/>
    </row>
    <row r="40559" spans="1:14" s="7" customFormat="1" ht="15" customHeight="1" x14ac:dyDescent="0.15">
      <c r="A40559" s="2"/>
      <c r="B40559" s="4"/>
      <c r="C40559" s="4"/>
      <c r="D40559" s="3"/>
      <c r="H40559" s="84"/>
      <c r="I40559" s="68"/>
      <c r="L40559" s="2"/>
      <c r="M40559" s="2"/>
      <c r="N40559" s="2"/>
    </row>
    <row r="40560" spans="1:14" s="7" customFormat="1" ht="15" customHeight="1" x14ac:dyDescent="0.15">
      <c r="A40560" s="2"/>
      <c r="B40560" s="4"/>
      <c r="C40560" s="4"/>
      <c r="D40560" s="3"/>
      <c r="H40560" s="84"/>
      <c r="I40560" s="68"/>
      <c r="L40560" s="2"/>
      <c r="M40560" s="2"/>
      <c r="N40560" s="2"/>
    </row>
    <row r="40561" spans="1:14" s="7" customFormat="1" ht="15" customHeight="1" x14ac:dyDescent="0.15">
      <c r="A40561" s="2"/>
      <c r="B40561" s="4"/>
      <c r="C40561" s="4"/>
      <c r="D40561" s="3"/>
      <c r="H40561" s="84"/>
      <c r="I40561" s="68"/>
      <c r="L40561" s="2"/>
      <c r="M40561" s="2"/>
      <c r="N40561" s="2"/>
    </row>
    <row r="40562" spans="1:14" s="7" customFormat="1" ht="15" customHeight="1" x14ac:dyDescent="0.15">
      <c r="A40562" s="2"/>
      <c r="B40562" s="4"/>
      <c r="C40562" s="4"/>
      <c r="D40562" s="3"/>
      <c r="H40562" s="84"/>
      <c r="I40562" s="68"/>
      <c r="L40562" s="2"/>
      <c r="M40562" s="2"/>
      <c r="N40562" s="2"/>
    </row>
    <row r="40563" spans="1:14" s="7" customFormat="1" ht="15" customHeight="1" x14ac:dyDescent="0.15">
      <c r="A40563" s="2"/>
      <c r="B40563" s="4"/>
      <c r="C40563" s="4"/>
      <c r="D40563" s="3"/>
      <c r="H40563" s="84"/>
      <c r="I40563" s="68"/>
      <c r="L40563" s="2"/>
      <c r="M40563" s="2"/>
      <c r="N40563" s="2"/>
    </row>
    <row r="40564" spans="1:14" s="7" customFormat="1" ht="15" customHeight="1" x14ac:dyDescent="0.15">
      <c r="A40564" s="2"/>
      <c r="B40564" s="4"/>
      <c r="C40564" s="4"/>
      <c r="D40564" s="3"/>
      <c r="H40564" s="84"/>
      <c r="I40564" s="68"/>
      <c r="L40564" s="2"/>
      <c r="M40564" s="2"/>
      <c r="N40564" s="2"/>
    </row>
    <row r="40565" spans="1:14" s="7" customFormat="1" ht="15" customHeight="1" x14ac:dyDescent="0.15">
      <c r="A40565" s="2"/>
      <c r="B40565" s="4"/>
      <c r="C40565" s="4"/>
      <c r="D40565" s="3"/>
      <c r="H40565" s="84"/>
      <c r="I40565" s="68"/>
      <c r="L40565" s="2"/>
      <c r="M40565" s="2"/>
      <c r="N40565" s="2"/>
    </row>
    <row r="40566" spans="1:14" s="7" customFormat="1" ht="15" customHeight="1" x14ac:dyDescent="0.15">
      <c r="A40566" s="2"/>
      <c r="B40566" s="4"/>
      <c r="C40566" s="4"/>
      <c r="D40566" s="3"/>
      <c r="H40566" s="84"/>
      <c r="I40566" s="68"/>
      <c r="L40566" s="2"/>
      <c r="M40566" s="2"/>
      <c r="N40566" s="2"/>
    </row>
    <row r="40567" spans="1:14" s="7" customFormat="1" ht="15" customHeight="1" x14ac:dyDescent="0.15">
      <c r="A40567" s="2"/>
      <c r="B40567" s="4"/>
      <c r="C40567" s="4"/>
      <c r="D40567" s="3"/>
      <c r="H40567" s="84"/>
      <c r="I40567" s="68"/>
      <c r="L40567" s="2"/>
      <c r="M40567" s="2"/>
      <c r="N40567" s="2"/>
    </row>
    <row r="40568" spans="1:14" s="7" customFormat="1" ht="15" customHeight="1" x14ac:dyDescent="0.15">
      <c r="A40568" s="2"/>
      <c r="B40568" s="4"/>
      <c r="C40568" s="4"/>
      <c r="D40568" s="3"/>
      <c r="H40568" s="84"/>
      <c r="I40568" s="68"/>
      <c r="L40568" s="2"/>
      <c r="M40568" s="2"/>
      <c r="N40568" s="2"/>
    </row>
    <row r="40569" spans="1:14" s="7" customFormat="1" ht="15" customHeight="1" x14ac:dyDescent="0.15">
      <c r="A40569" s="2"/>
      <c r="B40569" s="4"/>
      <c r="C40569" s="4"/>
      <c r="D40569" s="3"/>
      <c r="H40569" s="84"/>
      <c r="I40569" s="68"/>
      <c r="L40569" s="2"/>
      <c r="M40569" s="2"/>
      <c r="N40569" s="2"/>
    </row>
    <row r="40570" spans="1:14" s="7" customFormat="1" ht="15" customHeight="1" x14ac:dyDescent="0.15">
      <c r="A40570" s="2"/>
      <c r="B40570" s="4"/>
      <c r="C40570" s="4"/>
      <c r="D40570" s="3"/>
      <c r="H40570" s="84"/>
      <c r="I40570" s="68"/>
      <c r="L40570" s="2"/>
      <c r="M40570" s="2"/>
      <c r="N40570" s="2"/>
    </row>
    <row r="40571" spans="1:14" s="7" customFormat="1" ht="15" customHeight="1" x14ac:dyDescent="0.15">
      <c r="A40571" s="2"/>
      <c r="B40571" s="4"/>
      <c r="C40571" s="4"/>
      <c r="D40571" s="3"/>
      <c r="H40571" s="84"/>
      <c r="I40571" s="68"/>
      <c r="L40571" s="2"/>
      <c r="M40571" s="2"/>
      <c r="N40571" s="2"/>
    </row>
    <row r="40572" spans="1:14" s="7" customFormat="1" ht="15" customHeight="1" x14ac:dyDescent="0.15">
      <c r="A40572" s="2"/>
      <c r="B40572" s="4"/>
      <c r="C40572" s="4"/>
      <c r="D40572" s="3"/>
      <c r="H40572" s="84"/>
      <c r="I40572" s="68"/>
      <c r="L40572" s="2"/>
      <c r="M40572" s="2"/>
      <c r="N40572" s="2"/>
    </row>
    <row r="40573" spans="1:14" s="7" customFormat="1" ht="15" customHeight="1" x14ac:dyDescent="0.15">
      <c r="A40573" s="2"/>
      <c r="B40573" s="4"/>
      <c r="C40573" s="4"/>
      <c r="D40573" s="3"/>
      <c r="H40573" s="84"/>
      <c r="I40573" s="68"/>
      <c r="L40573" s="2"/>
      <c r="M40573" s="2"/>
      <c r="N40573" s="2"/>
    </row>
    <row r="40574" spans="1:14" s="7" customFormat="1" ht="15" customHeight="1" x14ac:dyDescent="0.15">
      <c r="A40574" s="2"/>
      <c r="B40574" s="4"/>
      <c r="C40574" s="4"/>
      <c r="D40574" s="3"/>
      <c r="H40574" s="84"/>
      <c r="I40574" s="68"/>
      <c r="L40574" s="2"/>
      <c r="M40574" s="2"/>
      <c r="N40574" s="2"/>
    </row>
    <row r="40575" spans="1:14" s="7" customFormat="1" ht="15" customHeight="1" x14ac:dyDescent="0.15">
      <c r="A40575" s="2"/>
      <c r="B40575" s="4"/>
      <c r="C40575" s="4"/>
      <c r="D40575" s="3"/>
      <c r="H40575" s="84"/>
      <c r="I40575" s="68"/>
      <c r="L40575" s="2"/>
      <c r="M40575" s="2"/>
      <c r="N40575" s="2"/>
    </row>
    <row r="40576" spans="1:14" s="7" customFormat="1" ht="15" customHeight="1" x14ac:dyDescent="0.15">
      <c r="A40576" s="2"/>
      <c r="B40576" s="4"/>
      <c r="C40576" s="4"/>
      <c r="D40576" s="3"/>
      <c r="H40576" s="84"/>
      <c r="I40576" s="68"/>
      <c r="L40576" s="2"/>
      <c r="M40576" s="2"/>
      <c r="N40576" s="2"/>
    </row>
    <row r="40577" spans="1:14" s="7" customFormat="1" ht="15" customHeight="1" x14ac:dyDescent="0.15">
      <c r="A40577" s="2"/>
      <c r="B40577" s="4"/>
      <c r="C40577" s="4"/>
      <c r="D40577" s="3"/>
      <c r="H40577" s="84"/>
      <c r="I40577" s="68"/>
      <c r="L40577" s="2"/>
      <c r="M40577" s="2"/>
      <c r="N40577" s="2"/>
    </row>
    <row r="40578" spans="1:14" s="7" customFormat="1" ht="15" customHeight="1" x14ac:dyDescent="0.15">
      <c r="A40578" s="2"/>
      <c r="B40578" s="4"/>
      <c r="C40578" s="4"/>
      <c r="D40578" s="3"/>
      <c r="H40578" s="84"/>
      <c r="I40578" s="68"/>
      <c r="L40578" s="2"/>
      <c r="M40578" s="2"/>
      <c r="N40578" s="2"/>
    </row>
    <row r="40579" spans="1:14" s="7" customFormat="1" ht="15" customHeight="1" x14ac:dyDescent="0.15">
      <c r="A40579" s="2"/>
      <c r="B40579" s="4"/>
      <c r="C40579" s="4"/>
      <c r="D40579" s="3"/>
      <c r="H40579" s="84"/>
      <c r="I40579" s="68"/>
      <c r="L40579" s="2"/>
      <c r="M40579" s="2"/>
      <c r="N40579" s="2"/>
    </row>
    <row r="40580" spans="1:14" s="7" customFormat="1" ht="15" customHeight="1" x14ac:dyDescent="0.15">
      <c r="A40580" s="2"/>
      <c r="B40580" s="4"/>
      <c r="C40580" s="4"/>
      <c r="D40580" s="3"/>
      <c r="H40580" s="84"/>
      <c r="I40580" s="68"/>
      <c r="L40580" s="2"/>
      <c r="M40580" s="2"/>
      <c r="N40580" s="2"/>
    </row>
    <row r="40581" spans="1:14" s="7" customFormat="1" ht="15" customHeight="1" x14ac:dyDescent="0.15">
      <c r="A40581" s="2"/>
      <c r="B40581" s="4"/>
      <c r="C40581" s="4"/>
      <c r="D40581" s="3"/>
      <c r="H40581" s="84"/>
      <c r="I40581" s="68"/>
      <c r="L40581" s="2"/>
      <c r="M40581" s="2"/>
      <c r="N40581" s="2"/>
    </row>
    <row r="40582" spans="1:14" s="7" customFormat="1" ht="15" customHeight="1" x14ac:dyDescent="0.15">
      <c r="A40582" s="2"/>
      <c r="B40582" s="4"/>
      <c r="C40582" s="4"/>
      <c r="D40582" s="3"/>
      <c r="H40582" s="84"/>
      <c r="I40582" s="68"/>
      <c r="L40582" s="2"/>
      <c r="M40582" s="2"/>
      <c r="N40582" s="2"/>
    </row>
    <row r="40583" spans="1:14" s="7" customFormat="1" ht="15" customHeight="1" x14ac:dyDescent="0.15">
      <c r="A40583" s="2"/>
      <c r="B40583" s="4"/>
      <c r="C40583" s="4"/>
      <c r="D40583" s="3"/>
      <c r="H40583" s="84"/>
      <c r="I40583" s="68"/>
      <c r="L40583" s="2"/>
      <c r="M40583" s="2"/>
      <c r="N40583" s="2"/>
    </row>
    <row r="40584" spans="1:14" s="7" customFormat="1" ht="15" customHeight="1" x14ac:dyDescent="0.15">
      <c r="A40584" s="2"/>
      <c r="B40584" s="4"/>
      <c r="C40584" s="4"/>
      <c r="D40584" s="3"/>
      <c r="H40584" s="84"/>
      <c r="I40584" s="68"/>
      <c r="L40584" s="2"/>
      <c r="M40584" s="2"/>
      <c r="N40584" s="2"/>
    </row>
    <row r="40585" spans="1:14" s="7" customFormat="1" ht="15" customHeight="1" x14ac:dyDescent="0.15">
      <c r="A40585" s="2"/>
      <c r="B40585" s="4"/>
      <c r="C40585" s="4"/>
      <c r="D40585" s="3"/>
      <c r="H40585" s="84"/>
      <c r="I40585" s="68"/>
      <c r="L40585" s="2"/>
      <c r="M40585" s="2"/>
      <c r="N40585" s="2"/>
    </row>
    <row r="40586" spans="1:14" s="7" customFormat="1" ht="15" customHeight="1" x14ac:dyDescent="0.15">
      <c r="A40586" s="2"/>
      <c r="B40586" s="4"/>
      <c r="C40586" s="4"/>
      <c r="D40586" s="3"/>
      <c r="H40586" s="84"/>
      <c r="I40586" s="68"/>
      <c r="L40586" s="2"/>
      <c r="M40586" s="2"/>
      <c r="N40586" s="2"/>
    </row>
    <row r="40587" spans="1:14" s="7" customFormat="1" ht="15" customHeight="1" x14ac:dyDescent="0.15">
      <c r="A40587" s="2"/>
      <c r="B40587" s="4"/>
      <c r="C40587" s="4"/>
      <c r="D40587" s="3"/>
      <c r="H40587" s="84"/>
      <c r="I40587" s="68"/>
      <c r="L40587" s="2"/>
      <c r="M40587" s="2"/>
      <c r="N40587" s="2"/>
    </row>
    <row r="40588" spans="1:14" s="7" customFormat="1" ht="15" customHeight="1" x14ac:dyDescent="0.15">
      <c r="A40588" s="2"/>
      <c r="B40588" s="4"/>
      <c r="C40588" s="4"/>
      <c r="D40588" s="3"/>
      <c r="H40588" s="84"/>
      <c r="I40588" s="68"/>
      <c r="L40588" s="2"/>
      <c r="M40588" s="2"/>
      <c r="N40588" s="2"/>
    </row>
    <row r="40589" spans="1:14" s="7" customFormat="1" ht="15" customHeight="1" x14ac:dyDescent="0.15">
      <c r="A40589" s="2"/>
      <c r="B40589" s="4"/>
      <c r="C40589" s="4"/>
      <c r="D40589" s="3"/>
      <c r="H40589" s="84"/>
      <c r="I40589" s="68"/>
      <c r="L40589" s="2"/>
      <c r="M40589" s="2"/>
      <c r="N40589" s="2"/>
    </row>
    <row r="40590" spans="1:14" s="7" customFormat="1" ht="15" customHeight="1" x14ac:dyDescent="0.15">
      <c r="A40590" s="2"/>
      <c r="B40590" s="4"/>
      <c r="C40590" s="4"/>
      <c r="D40590" s="3"/>
      <c r="H40590" s="84"/>
      <c r="I40590" s="68"/>
      <c r="L40590" s="2"/>
      <c r="M40590" s="2"/>
      <c r="N40590" s="2"/>
    </row>
    <row r="40591" spans="1:14" s="7" customFormat="1" ht="15" customHeight="1" x14ac:dyDescent="0.15">
      <c r="A40591" s="2"/>
      <c r="B40591" s="4"/>
      <c r="C40591" s="4"/>
      <c r="D40591" s="3"/>
      <c r="H40591" s="84"/>
      <c r="I40591" s="68"/>
      <c r="L40591" s="2"/>
      <c r="M40591" s="2"/>
      <c r="N40591" s="2"/>
    </row>
    <row r="40592" spans="1:14" s="7" customFormat="1" ht="15" customHeight="1" x14ac:dyDescent="0.15">
      <c r="A40592" s="2"/>
      <c r="B40592" s="4"/>
      <c r="C40592" s="4"/>
      <c r="D40592" s="3"/>
      <c r="H40592" s="84"/>
      <c r="I40592" s="68"/>
      <c r="L40592" s="2"/>
      <c r="M40592" s="2"/>
      <c r="N40592" s="2"/>
    </row>
    <row r="40593" spans="1:14" s="7" customFormat="1" ht="15" customHeight="1" x14ac:dyDescent="0.15">
      <c r="A40593" s="2"/>
      <c r="B40593" s="4"/>
      <c r="C40593" s="4"/>
      <c r="D40593" s="3"/>
      <c r="H40593" s="84"/>
      <c r="I40593" s="68"/>
      <c r="L40593" s="2"/>
      <c r="M40593" s="2"/>
      <c r="N40593" s="2"/>
    </row>
    <row r="40594" spans="1:14" s="7" customFormat="1" ht="15" customHeight="1" x14ac:dyDescent="0.15">
      <c r="A40594" s="2"/>
      <c r="B40594" s="4"/>
      <c r="C40594" s="4"/>
      <c r="D40594" s="3"/>
      <c r="H40594" s="84"/>
      <c r="I40594" s="68"/>
      <c r="L40594" s="2"/>
      <c r="M40594" s="2"/>
      <c r="N40594" s="2"/>
    </row>
    <row r="40595" spans="1:14" s="7" customFormat="1" ht="15" customHeight="1" x14ac:dyDescent="0.15">
      <c r="A40595" s="2"/>
      <c r="B40595" s="4"/>
      <c r="C40595" s="4"/>
      <c r="D40595" s="3"/>
      <c r="H40595" s="84"/>
      <c r="I40595" s="68"/>
      <c r="L40595" s="2"/>
      <c r="M40595" s="2"/>
      <c r="N40595" s="2"/>
    </row>
    <row r="40596" spans="1:14" s="7" customFormat="1" ht="15" customHeight="1" x14ac:dyDescent="0.15">
      <c r="A40596" s="2"/>
      <c r="B40596" s="4"/>
      <c r="C40596" s="4"/>
      <c r="D40596" s="3"/>
      <c r="H40596" s="84"/>
      <c r="I40596" s="68"/>
      <c r="L40596" s="2"/>
      <c r="M40596" s="2"/>
      <c r="N40596" s="2"/>
    </row>
    <row r="40597" spans="1:14" s="7" customFormat="1" ht="15" customHeight="1" x14ac:dyDescent="0.15">
      <c r="A40597" s="2"/>
      <c r="B40597" s="4"/>
      <c r="C40597" s="4"/>
      <c r="D40597" s="3"/>
      <c r="H40597" s="84"/>
      <c r="I40597" s="68"/>
      <c r="L40597" s="2"/>
      <c r="M40597" s="2"/>
      <c r="N40597" s="2"/>
    </row>
    <row r="40598" spans="1:14" s="7" customFormat="1" ht="15" customHeight="1" x14ac:dyDescent="0.15">
      <c r="A40598" s="2"/>
      <c r="B40598" s="4"/>
      <c r="C40598" s="4"/>
      <c r="D40598" s="3"/>
      <c r="H40598" s="84"/>
      <c r="I40598" s="68"/>
      <c r="L40598" s="2"/>
      <c r="M40598" s="2"/>
      <c r="N40598" s="2"/>
    </row>
    <row r="40599" spans="1:14" s="7" customFormat="1" ht="15" customHeight="1" x14ac:dyDescent="0.15">
      <c r="A40599" s="2"/>
      <c r="B40599" s="4"/>
      <c r="C40599" s="4"/>
      <c r="D40599" s="3"/>
      <c r="H40599" s="84"/>
      <c r="I40599" s="68"/>
      <c r="L40599" s="2"/>
      <c r="M40599" s="2"/>
      <c r="N40599" s="2"/>
    </row>
    <row r="40600" spans="1:14" s="7" customFormat="1" ht="15" customHeight="1" x14ac:dyDescent="0.15">
      <c r="A40600" s="2"/>
      <c r="B40600" s="4"/>
      <c r="C40600" s="4"/>
      <c r="D40600" s="3"/>
      <c r="H40600" s="84"/>
      <c r="I40600" s="68"/>
      <c r="L40600" s="2"/>
      <c r="M40600" s="2"/>
      <c r="N40600" s="2"/>
    </row>
    <row r="40601" spans="1:14" s="7" customFormat="1" ht="15" customHeight="1" x14ac:dyDescent="0.15">
      <c r="A40601" s="2"/>
      <c r="B40601" s="4"/>
      <c r="C40601" s="4"/>
      <c r="D40601" s="3"/>
      <c r="H40601" s="84"/>
      <c r="I40601" s="68"/>
      <c r="L40601" s="2"/>
      <c r="M40601" s="2"/>
      <c r="N40601" s="2"/>
    </row>
    <row r="40602" spans="1:14" s="7" customFormat="1" ht="15" customHeight="1" x14ac:dyDescent="0.15">
      <c r="A40602" s="2"/>
      <c r="B40602" s="4"/>
      <c r="C40602" s="4"/>
      <c r="D40602" s="3"/>
      <c r="H40602" s="84"/>
      <c r="I40602" s="68"/>
      <c r="L40602" s="2"/>
      <c r="M40602" s="2"/>
      <c r="N40602" s="2"/>
    </row>
    <row r="40603" spans="1:14" s="7" customFormat="1" ht="15" customHeight="1" x14ac:dyDescent="0.15">
      <c r="A40603" s="2"/>
      <c r="B40603" s="4"/>
      <c r="C40603" s="4"/>
      <c r="D40603" s="3"/>
      <c r="H40603" s="84"/>
      <c r="I40603" s="68"/>
      <c r="L40603" s="2"/>
      <c r="M40603" s="2"/>
      <c r="N40603" s="2"/>
    </row>
    <row r="40604" spans="1:14" s="7" customFormat="1" ht="15" customHeight="1" x14ac:dyDescent="0.15">
      <c r="A40604" s="2"/>
      <c r="B40604" s="4"/>
      <c r="C40604" s="4"/>
      <c r="D40604" s="3"/>
      <c r="H40604" s="84"/>
      <c r="I40604" s="68"/>
      <c r="L40604" s="2"/>
      <c r="M40604" s="2"/>
      <c r="N40604" s="2"/>
    </row>
    <row r="40605" spans="1:14" s="7" customFormat="1" ht="15" customHeight="1" x14ac:dyDescent="0.15">
      <c r="A40605" s="2"/>
      <c r="B40605" s="4"/>
      <c r="C40605" s="4"/>
      <c r="D40605" s="3"/>
      <c r="H40605" s="84"/>
      <c r="I40605" s="68"/>
      <c r="L40605" s="2"/>
      <c r="M40605" s="2"/>
      <c r="N40605" s="2"/>
    </row>
    <row r="40606" spans="1:14" s="7" customFormat="1" ht="15" customHeight="1" x14ac:dyDescent="0.15">
      <c r="A40606" s="2"/>
      <c r="B40606" s="4"/>
      <c r="C40606" s="4"/>
      <c r="D40606" s="3"/>
      <c r="H40606" s="84"/>
      <c r="I40606" s="68"/>
      <c r="L40606" s="2"/>
      <c r="M40606" s="2"/>
      <c r="N40606" s="2"/>
    </row>
    <row r="40607" spans="1:14" s="7" customFormat="1" ht="15" customHeight="1" x14ac:dyDescent="0.15">
      <c r="A40607" s="2"/>
      <c r="B40607" s="4"/>
      <c r="C40607" s="4"/>
      <c r="D40607" s="3"/>
      <c r="H40607" s="84"/>
      <c r="I40607" s="68"/>
      <c r="L40607" s="2"/>
      <c r="M40607" s="2"/>
      <c r="N40607" s="2"/>
    </row>
    <row r="40608" spans="1:14" s="7" customFormat="1" ht="15" customHeight="1" x14ac:dyDescent="0.15">
      <c r="A40608" s="2"/>
      <c r="B40608" s="4"/>
      <c r="C40608" s="4"/>
      <c r="D40608" s="3"/>
      <c r="H40608" s="84"/>
      <c r="I40608" s="68"/>
      <c r="L40608" s="2"/>
      <c r="M40608" s="2"/>
      <c r="N40608" s="2"/>
    </row>
    <row r="40609" spans="1:14" s="7" customFormat="1" ht="15" customHeight="1" x14ac:dyDescent="0.15">
      <c r="A40609" s="2"/>
      <c r="B40609" s="4"/>
      <c r="C40609" s="4"/>
      <c r="D40609" s="3"/>
      <c r="H40609" s="84"/>
      <c r="I40609" s="68"/>
      <c r="L40609" s="2"/>
      <c r="M40609" s="2"/>
      <c r="N40609" s="2"/>
    </row>
    <row r="40610" spans="1:14" s="7" customFormat="1" ht="15" customHeight="1" x14ac:dyDescent="0.15">
      <c r="A40610" s="2"/>
      <c r="B40610" s="4"/>
      <c r="C40610" s="4"/>
      <c r="D40610" s="3"/>
      <c r="H40610" s="84"/>
      <c r="I40610" s="68"/>
      <c r="L40610" s="2"/>
      <c r="M40610" s="2"/>
      <c r="N40610" s="2"/>
    </row>
    <row r="40611" spans="1:14" s="7" customFormat="1" ht="15" customHeight="1" x14ac:dyDescent="0.15">
      <c r="A40611" s="2"/>
      <c r="B40611" s="4"/>
      <c r="C40611" s="4"/>
      <c r="D40611" s="3"/>
      <c r="H40611" s="84"/>
      <c r="I40611" s="68"/>
      <c r="L40611" s="2"/>
      <c r="M40611" s="2"/>
      <c r="N40611" s="2"/>
    </row>
    <row r="40612" spans="1:14" s="7" customFormat="1" ht="15" customHeight="1" x14ac:dyDescent="0.15">
      <c r="A40612" s="2"/>
      <c r="B40612" s="4"/>
      <c r="C40612" s="4"/>
      <c r="D40612" s="3"/>
      <c r="H40612" s="84"/>
      <c r="I40612" s="68"/>
      <c r="L40612" s="2"/>
      <c r="M40612" s="2"/>
      <c r="N40612" s="2"/>
    </row>
    <row r="40613" spans="1:14" s="7" customFormat="1" ht="15" customHeight="1" x14ac:dyDescent="0.15">
      <c r="A40613" s="2"/>
      <c r="B40613" s="4"/>
      <c r="C40613" s="4"/>
      <c r="D40613" s="3"/>
      <c r="H40613" s="84"/>
      <c r="I40613" s="68"/>
      <c r="L40613" s="2"/>
      <c r="M40613" s="2"/>
      <c r="N40613" s="2"/>
    </row>
    <row r="40614" spans="1:14" s="7" customFormat="1" ht="15" customHeight="1" x14ac:dyDescent="0.15">
      <c r="A40614" s="2"/>
      <c r="B40614" s="4"/>
      <c r="C40614" s="4"/>
      <c r="D40614" s="3"/>
      <c r="H40614" s="84"/>
      <c r="I40614" s="68"/>
      <c r="L40614" s="2"/>
      <c r="M40614" s="2"/>
      <c r="N40614" s="2"/>
    </row>
    <row r="40615" spans="1:14" s="7" customFormat="1" ht="15" customHeight="1" x14ac:dyDescent="0.15">
      <c r="A40615" s="2"/>
      <c r="B40615" s="4"/>
      <c r="C40615" s="4"/>
      <c r="D40615" s="3"/>
      <c r="H40615" s="84"/>
      <c r="I40615" s="68"/>
      <c r="L40615" s="2"/>
      <c r="M40615" s="2"/>
      <c r="N40615" s="2"/>
    </row>
    <row r="40616" spans="1:14" s="7" customFormat="1" ht="15" customHeight="1" x14ac:dyDescent="0.15">
      <c r="A40616" s="2"/>
      <c r="B40616" s="4"/>
      <c r="C40616" s="4"/>
      <c r="D40616" s="3"/>
      <c r="H40616" s="84"/>
      <c r="I40616" s="68"/>
      <c r="L40616" s="2"/>
      <c r="M40616" s="2"/>
      <c r="N40616" s="2"/>
    </row>
    <row r="40617" spans="1:14" s="7" customFormat="1" ht="15" customHeight="1" x14ac:dyDescent="0.15">
      <c r="A40617" s="2"/>
      <c r="B40617" s="4"/>
      <c r="C40617" s="4"/>
      <c r="D40617" s="3"/>
      <c r="H40617" s="84"/>
      <c r="I40617" s="68"/>
      <c r="L40617" s="2"/>
      <c r="M40617" s="2"/>
      <c r="N40617" s="2"/>
    </row>
    <row r="40618" spans="1:14" s="7" customFormat="1" ht="15" customHeight="1" x14ac:dyDescent="0.15">
      <c r="A40618" s="2"/>
      <c r="B40618" s="4"/>
      <c r="C40618" s="4"/>
      <c r="D40618" s="3"/>
      <c r="H40618" s="84"/>
      <c r="I40618" s="68"/>
      <c r="L40618" s="2"/>
      <c r="M40618" s="2"/>
      <c r="N40618" s="2"/>
    </row>
    <row r="40619" spans="1:14" s="7" customFormat="1" ht="15" customHeight="1" x14ac:dyDescent="0.15">
      <c r="A40619" s="2"/>
      <c r="B40619" s="4"/>
      <c r="C40619" s="4"/>
      <c r="D40619" s="3"/>
      <c r="H40619" s="84"/>
      <c r="I40619" s="68"/>
      <c r="L40619" s="2"/>
      <c r="M40619" s="2"/>
      <c r="N40619" s="2"/>
    </row>
    <row r="40620" spans="1:14" s="7" customFormat="1" ht="15" customHeight="1" x14ac:dyDescent="0.15">
      <c r="A40620" s="2"/>
      <c r="B40620" s="4"/>
      <c r="C40620" s="4"/>
      <c r="D40620" s="3"/>
      <c r="H40620" s="84"/>
      <c r="I40620" s="68"/>
      <c r="L40620" s="2"/>
      <c r="M40620" s="2"/>
      <c r="N40620" s="2"/>
    </row>
    <row r="40621" spans="1:14" s="7" customFormat="1" ht="15" customHeight="1" x14ac:dyDescent="0.15">
      <c r="A40621" s="2"/>
      <c r="B40621" s="4"/>
      <c r="C40621" s="4"/>
      <c r="D40621" s="3"/>
      <c r="H40621" s="84"/>
      <c r="I40621" s="68"/>
      <c r="L40621" s="2"/>
      <c r="M40621" s="2"/>
      <c r="N40621" s="2"/>
    </row>
    <row r="40622" spans="1:14" s="7" customFormat="1" ht="15" customHeight="1" x14ac:dyDescent="0.15">
      <c r="A40622" s="2"/>
      <c r="B40622" s="4"/>
      <c r="C40622" s="4"/>
      <c r="D40622" s="3"/>
      <c r="H40622" s="84"/>
      <c r="I40622" s="68"/>
      <c r="L40622" s="2"/>
      <c r="M40622" s="2"/>
      <c r="N40622" s="2"/>
    </row>
    <row r="40623" spans="1:14" s="7" customFormat="1" ht="15" customHeight="1" x14ac:dyDescent="0.15">
      <c r="A40623" s="2"/>
      <c r="B40623" s="4"/>
      <c r="C40623" s="4"/>
      <c r="D40623" s="3"/>
      <c r="H40623" s="84"/>
      <c r="I40623" s="68"/>
      <c r="L40623" s="2"/>
      <c r="M40623" s="2"/>
      <c r="N40623" s="2"/>
    </row>
    <row r="40624" spans="1:14" s="7" customFormat="1" ht="15" customHeight="1" x14ac:dyDescent="0.15">
      <c r="A40624" s="2"/>
      <c r="B40624" s="4"/>
      <c r="C40624" s="4"/>
      <c r="D40624" s="3"/>
      <c r="H40624" s="84"/>
      <c r="I40624" s="68"/>
      <c r="L40624" s="2"/>
      <c r="M40624" s="2"/>
      <c r="N40624" s="2"/>
    </row>
    <row r="40625" spans="1:14" s="7" customFormat="1" ht="15" customHeight="1" x14ac:dyDescent="0.15">
      <c r="A40625" s="2"/>
      <c r="B40625" s="4"/>
      <c r="C40625" s="4"/>
      <c r="D40625" s="3"/>
      <c r="H40625" s="84"/>
      <c r="I40625" s="68"/>
      <c r="L40625" s="2"/>
      <c r="M40625" s="2"/>
      <c r="N40625" s="2"/>
    </row>
    <row r="40626" spans="1:14" s="7" customFormat="1" ht="15" customHeight="1" x14ac:dyDescent="0.15">
      <c r="A40626" s="2"/>
      <c r="B40626" s="4"/>
      <c r="C40626" s="4"/>
      <c r="D40626" s="3"/>
      <c r="H40626" s="84"/>
      <c r="I40626" s="68"/>
      <c r="L40626" s="2"/>
      <c r="M40626" s="2"/>
      <c r="N40626" s="2"/>
    </row>
    <row r="40627" spans="1:14" s="7" customFormat="1" ht="15" customHeight="1" x14ac:dyDescent="0.15">
      <c r="A40627" s="2"/>
      <c r="B40627" s="4"/>
      <c r="C40627" s="4"/>
      <c r="D40627" s="3"/>
      <c r="H40627" s="84"/>
      <c r="I40627" s="68"/>
      <c r="L40627" s="2"/>
      <c r="M40627" s="2"/>
      <c r="N40627" s="2"/>
    </row>
    <row r="40628" spans="1:14" s="7" customFormat="1" ht="15" customHeight="1" x14ac:dyDescent="0.15">
      <c r="A40628" s="2"/>
      <c r="B40628" s="4"/>
      <c r="C40628" s="4"/>
      <c r="D40628" s="3"/>
      <c r="H40628" s="84"/>
      <c r="I40628" s="68"/>
      <c r="L40628" s="2"/>
      <c r="M40628" s="2"/>
      <c r="N40628" s="2"/>
    </row>
    <row r="40629" spans="1:14" s="7" customFormat="1" ht="15" customHeight="1" x14ac:dyDescent="0.15">
      <c r="A40629" s="2"/>
      <c r="B40629" s="4"/>
      <c r="C40629" s="4"/>
      <c r="D40629" s="3"/>
      <c r="H40629" s="84"/>
      <c r="I40629" s="68"/>
      <c r="L40629" s="2"/>
      <c r="M40629" s="2"/>
      <c r="N40629" s="2"/>
    </row>
    <row r="40630" spans="1:14" s="7" customFormat="1" ht="15" customHeight="1" x14ac:dyDescent="0.15">
      <c r="A40630" s="2"/>
      <c r="B40630" s="4"/>
      <c r="C40630" s="4"/>
      <c r="D40630" s="3"/>
      <c r="H40630" s="84"/>
      <c r="I40630" s="68"/>
      <c r="L40630" s="2"/>
      <c r="M40630" s="2"/>
      <c r="N40630" s="2"/>
    </row>
    <row r="40631" spans="1:14" s="7" customFormat="1" ht="15" customHeight="1" x14ac:dyDescent="0.15">
      <c r="A40631" s="2"/>
      <c r="B40631" s="4"/>
      <c r="C40631" s="4"/>
      <c r="D40631" s="3"/>
      <c r="H40631" s="84"/>
      <c r="I40631" s="68"/>
      <c r="L40631" s="2"/>
      <c r="M40631" s="2"/>
      <c r="N40631" s="2"/>
    </row>
    <row r="40632" spans="1:14" s="7" customFormat="1" ht="15" customHeight="1" x14ac:dyDescent="0.15">
      <c r="A40632" s="2"/>
      <c r="B40632" s="4"/>
      <c r="C40632" s="4"/>
      <c r="D40632" s="3"/>
      <c r="H40632" s="84"/>
      <c r="I40632" s="68"/>
      <c r="L40632" s="2"/>
      <c r="M40632" s="2"/>
      <c r="N40632" s="2"/>
    </row>
    <row r="40633" spans="1:14" s="7" customFormat="1" ht="15" customHeight="1" x14ac:dyDescent="0.15">
      <c r="A40633" s="2"/>
      <c r="B40633" s="4"/>
      <c r="C40633" s="4"/>
      <c r="D40633" s="3"/>
      <c r="H40633" s="84"/>
      <c r="I40633" s="68"/>
      <c r="L40633" s="2"/>
      <c r="M40633" s="2"/>
      <c r="N40633" s="2"/>
    </row>
    <row r="40634" spans="1:14" s="7" customFormat="1" ht="15" customHeight="1" x14ac:dyDescent="0.15">
      <c r="A40634" s="2"/>
      <c r="B40634" s="4"/>
      <c r="C40634" s="4"/>
      <c r="D40634" s="3"/>
      <c r="H40634" s="84"/>
      <c r="I40634" s="68"/>
      <c r="L40634" s="2"/>
      <c r="M40634" s="2"/>
      <c r="N40634" s="2"/>
    </row>
    <row r="40635" spans="1:14" s="7" customFormat="1" ht="15" customHeight="1" x14ac:dyDescent="0.15">
      <c r="A40635" s="2"/>
      <c r="B40635" s="4"/>
      <c r="C40635" s="4"/>
      <c r="D40635" s="3"/>
      <c r="H40635" s="84"/>
      <c r="I40635" s="68"/>
      <c r="L40635" s="2"/>
      <c r="M40635" s="2"/>
      <c r="N40635" s="2"/>
    </row>
    <row r="40636" spans="1:14" s="7" customFormat="1" ht="15" customHeight="1" x14ac:dyDescent="0.15">
      <c r="A40636" s="2"/>
      <c r="B40636" s="4"/>
      <c r="C40636" s="4"/>
      <c r="D40636" s="3"/>
      <c r="H40636" s="84"/>
      <c r="I40636" s="68"/>
      <c r="L40636" s="2"/>
      <c r="M40636" s="2"/>
      <c r="N40636" s="2"/>
    </row>
    <row r="40637" spans="1:14" s="7" customFormat="1" ht="15" customHeight="1" x14ac:dyDescent="0.15">
      <c r="A40637" s="2"/>
      <c r="B40637" s="4"/>
      <c r="C40637" s="4"/>
      <c r="D40637" s="3"/>
      <c r="H40637" s="84"/>
      <c r="I40637" s="68"/>
      <c r="L40637" s="2"/>
      <c r="M40637" s="2"/>
      <c r="N40637" s="2"/>
    </row>
    <row r="40638" spans="1:14" s="7" customFormat="1" ht="15" customHeight="1" x14ac:dyDescent="0.15">
      <c r="A40638" s="2"/>
      <c r="B40638" s="4"/>
      <c r="C40638" s="4"/>
      <c r="D40638" s="3"/>
      <c r="H40638" s="84"/>
      <c r="I40638" s="68"/>
      <c r="L40638" s="2"/>
      <c r="M40638" s="2"/>
      <c r="N40638" s="2"/>
    </row>
    <row r="40639" spans="1:14" s="7" customFormat="1" ht="15" customHeight="1" x14ac:dyDescent="0.15">
      <c r="A40639" s="2"/>
      <c r="B40639" s="4"/>
      <c r="C40639" s="4"/>
      <c r="D40639" s="3"/>
      <c r="H40639" s="84"/>
      <c r="I40639" s="68"/>
      <c r="L40639" s="2"/>
      <c r="M40639" s="2"/>
      <c r="N40639" s="2"/>
    </row>
    <row r="40640" spans="1:14" s="7" customFormat="1" ht="15" customHeight="1" x14ac:dyDescent="0.15">
      <c r="A40640" s="2"/>
      <c r="B40640" s="4"/>
      <c r="C40640" s="4"/>
      <c r="D40640" s="3"/>
      <c r="H40640" s="84"/>
      <c r="I40640" s="68"/>
      <c r="L40640" s="2"/>
      <c r="M40640" s="2"/>
      <c r="N40640" s="2"/>
    </row>
    <row r="40641" spans="1:14" s="7" customFormat="1" ht="15" customHeight="1" x14ac:dyDescent="0.15">
      <c r="A40641" s="2"/>
      <c r="B40641" s="4"/>
      <c r="C40641" s="4"/>
      <c r="D40641" s="3"/>
      <c r="H40641" s="84"/>
      <c r="I40641" s="68"/>
      <c r="L40641" s="2"/>
      <c r="M40641" s="2"/>
      <c r="N40641" s="2"/>
    </row>
    <row r="40642" spans="1:14" s="7" customFormat="1" ht="15" customHeight="1" x14ac:dyDescent="0.15">
      <c r="A40642" s="2"/>
      <c r="B40642" s="4"/>
      <c r="C40642" s="4"/>
      <c r="D40642" s="3"/>
      <c r="H40642" s="84"/>
      <c r="I40642" s="68"/>
      <c r="L40642" s="2"/>
      <c r="M40642" s="2"/>
      <c r="N40642" s="2"/>
    </row>
    <row r="40643" spans="1:14" s="7" customFormat="1" ht="15" customHeight="1" x14ac:dyDescent="0.15">
      <c r="A40643" s="2"/>
      <c r="B40643" s="4"/>
      <c r="C40643" s="4"/>
      <c r="D40643" s="3"/>
      <c r="H40643" s="84"/>
      <c r="I40643" s="68"/>
      <c r="L40643" s="2"/>
      <c r="M40643" s="2"/>
      <c r="N40643" s="2"/>
    </row>
    <row r="40644" spans="1:14" s="7" customFormat="1" ht="15" customHeight="1" x14ac:dyDescent="0.15">
      <c r="A40644" s="2"/>
      <c r="B40644" s="4"/>
      <c r="C40644" s="4"/>
      <c r="D40644" s="3"/>
      <c r="H40644" s="84"/>
      <c r="I40644" s="68"/>
      <c r="L40644" s="2"/>
      <c r="M40644" s="2"/>
      <c r="N40644" s="2"/>
    </row>
    <row r="40645" spans="1:14" s="7" customFormat="1" ht="15" customHeight="1" x14ac:dyDescent="0.15">
      <c r="A40645" s="2"/>
      <c r="B40645" s="4"/>
      <c r="C40645" s="4"/>
      <c r="D40645" s="3"/>
      <c r="H40645" s="84"/>
      <c r="I40645" s="68"/>
      <c r="L40645" s="2"/>
      <c r="M40645" s="2"/>
      <c r="N40645" s="2"/>
    </row>
    <row r="40646" spans="1:14" s="7" customFormat="1" ht="15" customHeight="1" x14ac:dyDescent="0.15">
      <c r="A40646" s="2"/>
      <c r="B40646" s="4"/>
      <c r="C40646" s="4"/>
      <c r="D40646" s="3"/>
      <c r="H40646" s="84"/>
      <c r="I40646" s="68"/>
      <c r="L40646" s="2"/>
      <c r="M40646" s="2"/>
      <c r="N40646" s="2"/>
    </row>
    <row r="40647" spans="1:14" s="7" customFormat="1" ht="15" customHeight="1" x14ac:dyDescent="0.15">
      <c r="A40647" s="2"/>
      <c r="B40647" s="4"/>
      <c r="C40647" s="4"/>
      <c r="D40647" s="3"/>
      <c r="H40647" s="84"/>
      <c r="I40647" s="68"/>
      <c r="L40647" s="2"/>
      <c r="M40647" s="2"/>
      <c r="N40647" s="2"/>
    </row>
    <row r="40648" spans="1:14" s="7" customFormat="1" ht="15" customHeight="1" x14ac:dyDescent="0.15">
      <c r="A40648" s="2"/>
      <c r="B40648" s="4"/>
      <c r="C40648" s="4"/>
      <c r="D40648" s="3"/>
      <c r="H40648" s="84"/>
      <c r="I40648" s="68"/>
      <c r="L40648" s="2"/>
      <c r="M40648" s="2"/>
      <c r="N40648" s="2"/>
    </row>
    <row r="40649" spans="1:14" s="7" customFormat="1" ht="15" customHeight="1" x14ac:dyDescent="0.15">
      <c r="A40649" s="2"/>
      <c r="B40649" s="4"/>
      <c r="C40649" s="4"/>
      <c r="D40649" s="3"/>
      <c r="H40649" s="84"/>
      <c r="I40649" s="68"/>
      <c r="L40649" s="2"/>
      <c r="M40649" s="2"/>
      <c r="N40649" s="2"/>
    </row>
    <row r="40650" spans="1:14" s="7" customFormat="1" ht="15" customHeight="1" x14ac:dyDescent="0.15">
      <c r="A40650" s="2"/>
      <c r="B40650" s="4"/>
      <c r="C40650" s="4"/>
      <c r="D40650" s="3"/>
      <c r="H40650" s="84"/>
      <c r="I40650" s="68"/>
      <c r="L40650" s="2"/>
      <c r="M40650" s="2"/>
      <c r="N40650" s="2"/>
    </row>
    <row r="40651" spans="1:14" s="7" customFormat="1" ht="15" customHeight="1" x14ac:dyDescent="0.15">
      <c r="A40651" s="2"/>
      <c r="B40651" s="4"/>
      <c r="C40651" s="4"/>
      <c r="D40651" s="3"/>
      <c r="H40651" s="84"/>
      <c r="I40651" s="68"/>
      <c r="L40651" s="2"/>
      <c r="M40651" s="2"/>
      <c r="N40651" s="2"/>
    </row>
    <row r="40652" spans="1:14" s="7" customFormat="1" ht="15" customHeight="1" x14ac:dyDescent="0.15">
      <c r="A40652" s="2"/>
      <c r="B40652" s="4"/>
      <c r="C40652" s="4"/>
      <c r="D40652" s="3"/>
      <c r="H40652" s="84"/>
      <c r="I40652" s="68"/>
      <c r="L40652" s="2"/>
      <c r="M40652" s="2"/>
      <c r="N40652" s="2"/>
    </row>
    <row r="40653" spans="1:14" s="7" customFormat="1" ht="15" customHeight="1" x14ac:dyDescent="0.15">
      <c r="A40653" s="2"/>
      <c r="B40653" s="4"/>
      <c r="C40653" s="4"/>
      <c r="D40653" s="3"/>
      <c r="H40653" s="84"/>
      <c r="I40653" s="68"/>
      <c r="L40653" s="2"/>
      <c r="M40653" s="2"/>
      <c r="N40653" s="2"/>
    </row>
    <row r="40654" spans="1:14" s="7" customFormat="1" ht="15" customHeight="1" x14ac:dyDescent="0.15">
      <c r="A40654" s="2"/>
      <c r="B40654" s="4"/>
      <c r="C40654" s="4"/>
      <c r="D40654" s="3"/>
      <c r="H40654" s="84"/>
      <c r="I40654" s="68"/>
      <c r="L40654" s="2"/>
      <c r="M40654" s="2"/>
      <c r="N40654" s="2"/>
    </row>
    <row r="40655" spans="1:14" s="7" customFormat="1" ht="15" customHeight="1" x14ac:dyDescent="0.15">
      <c r="A40655" s="2"/>
      <c r="B40655" s="4"/>
      <c r="C40655" s="4"/>
      <c r="D40655" s="3"/>
      <c r="H40655" s="84"/>
      <c r="I40655" s="68"/>
      <c r="L40655" s="2"/>
      <c r="M40655" s="2"/>
      <c r="N40655" s="2"/>
    </row>
    <row r="40656" spans="1:14" s="7" customFormat="1" ht="15" customHeight="1" x14ac:dyDescent="0.15">
      <c r="A40656" s="2"/>
      <c r="B40656" s="4"/>
      <c r="C40656" s="4"/>
      <c r="D40656" s="3"/>
      <c r="H40656" s="84"/>
      <c r="I40656" s="68"/>
      <c r="L40656" s="2"/>
      <c r="M40656" s="2"/>
      <c r="N40656" s="2"/>
    </row>
    <row r="40657" spans="1:14" s="7" customFormat="1" ht="15" customHeight="1" x14ac:dyDescent="0.15">
      <c r="A40657" s="2"/>
      <c r="B40657" s="4"/>
      <c r="C40657" s="4"/>
      <c r="D40657" s="3"/>
      <c r="H40657" s="84"/>
      <c r="I40657" s="68"/>
      <c r="L40657" s="2"/>
      <c r="M40657" s="2"/>
      <c r="N40657" s="2"/>
    </row>
    <row r="40658" spans="1:14" s="7" customFormat="1" ht="15" customHeight="1" x14ac:dyDescent="0.15">
      <c r="A40658" s="2"/>
      <c r="B40658" s="4"/>
      <c r="C40658" s="4"/>
      <c r="D40658" s="3"/>
      <c r="H40658" s="84"/>
      <c r="I40658" s="68"/>
      <c r="L40658" s="2"/>
      <c r="M40658" s="2"/>
      <c r="N40658" s="2"/>
    </row>
    <row r="40659" spans="1:14" s="7" customFormat="1" ht="15" customHeight="1" x14ac:dyDescent="0.15">
      <c r="A40659" s="2"/>
      <c r="B40659" s="4"/>
      <c r="C40659" s="4"/>
      <c r="D40659" s="3"/>
      <c r="H40659" s="84"/>
      <c r="I40659" s="68"/>
      <c r="L40659" s="2"/>
      <c r="M40659" s="2"/>
      <c r="N40659" s="2"/>
    </row>
    <row r="40660" spans="1:14" s="7" customFormat="1" ht="15" customHeight="1" x14ac:dyDescent="0.15">
      <c r="A40660" s="2"/>
      <c r="B40660" s="4"/>
      <c r="C40660" s="4"/>
      <c r="D40660" s="3"/>
      <c r="H40660" s="84"/>
      <c r="I40660" s="68"/>
      <c r="L40660" s="2"/>
      <c r="M40660" s="2"/>
      <c r="N40660" s="2"/>
    </row>
    <row r="40661" spans="1:14" s="7" customFormat="1" ht="15" customHeight="1" x14ac:dyDescent="0.15">
      <c r="A40661" s="2"/>
      <c r="B40661" s="4"/>
      <c r="C40661" s="4"/>
      <c r="D40661" s="3"/>
      <c r="H40661" s="84"/>
      <c r="I40661" s="68"/>
      <c r="L40661" s="2"/>
      <c r="M40661" s="2"/>
      <c r="N40661" s="2"/>
    </row>
    <row r="40662" spans="1:14" s="7" customFormat="1" ht="15" customHeight="1" x14ac:dyDescent="0.15">
      <c r="A40662" s="2"/>
      <c r="B40662" s="4"/>
      <c r="C40662" s="4"/>
      <c r="D40662" s="3"/>
      <c r="H40662" s="84"/>
      <c r="I40662" s="68"/>
      <c r="L40662" s="2"/>
      <c r="M40662" s="2"/>
      <c r="N40662" s="2"/>
    </row>
    <row r="40663" spans="1:14" s="7" customFormat="1" ht="15" customHeight="1" x14ac:dyDescent="0.15">
      <c r="A40663" s="2"/>
      <c r="B40663" s="4"/>
      <c r="C40663" s="4"/>
      <c r="D40663" s="3"/>
      <c r="H40663" s="84"/>
      <c r="I40663" s="68"/>
      <c r="L40663" s="2"/>
      <c r="M40663" s="2"/>
      <c r="N40663" s="2"/>
    </row>
    <row r="40664" spans="1:14" s="7" customFormat="1" ht="15" customHeight="1" x14ac:dyDescent="0.15">
      <c r="A40664" s="2"/>
      <c r="B40664" s="4"/>
      <c r="C40664" s="4"/>
      <c r="D40664" s="3"/>
      <c r="H40664" s="84"/>
      <c r="I40664" s="68"/>
      <c r="L40664" s="2"/>
      <c r="M40664" s="2"/>
      <c r="N40664" s="2"/>
    </row>
    <row r="40665" spans="1:14" s="7" customFormat="1" ht="15" customHeight="1" x14ac:dyDescent="0.15">
      <c r="A40665" s="2"/>
      <c r="B40665" s="4"/>
      <c r="C40665" s="4"/>
      <c r="D40665" s="3"/>
      <c r="H40665" s="84"/>
      <c r="I40665" s="68"/>
      <c r="L40665" s="2"/>
      <c r="M40665" s="2"/>
      <c r="N40665" s="2"/>
    </row>
    <row r="40666" spans="1:14" s="7" customFormat="1" ht="15" customHeight="1" x14ac:dyDescent="0.15">
      <c r="A40666" s="2"/>
      <c r="B40666" s="4"/>
      <c r="C40666" s="4"/>
      <c r="D40666" s="3"/>
      <c r="H40666" s="84"/>
      <c r="I40666" s="68"/>
      <c r="L40666" s="2"/>
      <c r="M40666" s="2"/>
      <c r="N40666" s="2"/>
    </row>
    <row r="40667" spans="1:14" s="7" customFormat="1" ht="15" customHeight="1" x14ac:dyDescent="0.15">
      <c r="A40667" s="2"/>
      <c r="B40667" s="4"/>
      <c r="C40667" s="4"/>
      <c r="D40667" s="3"/>
      <c r="H40667" s="84"/>
      <c r="I40667" s="68"/>
      <c r="L40667" s="2"/>
      <c r="M40667" s="2"/>
      <c r="N40667" s="2"/>
    </row>
    <row r="40668" spans="1:14" s="7" customFormat="1" ht="15" customHeight="1" x14ac:dyDescent="0.15">
      <c r="A40668" s="2"/>
      <c r="B40668" s="4"/>
      <c r="C40668" s="4"/>
      <c r="D40668" s="3"/>
      <c r="H40668" s="84"/>
      <c r="I40668" s="68"/>
      <c r="L40668" s="2"/>
      <c r="M40668" s="2"/>
      <c r="N40668" s="2"/>
    </row>
    <row r="40669" spans="1:14" s="7" customFormat="1" ht="15" customHeight="1" x14ac:dyDescent="0.15">
      <c r="A40669" s="2"/>
      <c r="B40669" s="4"/>
      <c r="C40669" s="4"/>
      <c r="D40669" s="3"/>
      <c r="H40669" s="84"/>
      <c r="I40669" s="68"/>
      <c r="L40669" s="2"/>
      <c r="M40669" s="2"/>
      <c r="N40669" s="2"/>
    </row>
    <row r="40670" spans="1:14" s="7" customFormat="1" ht="15" customHeight="1" x14ac:dyDescent="0.15">
      <c r="A40670" s="2"/>
      <c r="B40670" s="4"/>
      <c r="C40670" s="4"/>
      <c r="D40670" s="3"/>
      <c r="H40670" s="84"/>
      <c r="I40670" s="68"/>
      <c r="L40670" s="2"/>
      <c r="M40670" s="2"/>
      <c r="N40670" s="2"/>
    </row>
    <row r="40671" spans="1:14" s="7" customFormat="1" ht="15" customHeight="1" x14ac:dyDescent="0.15">
      <c r="A40671" s="2"/>
      <c r="B40671" s="4"/>
      <c r="C40671" s="4"/>
      <c r="D40671" s="3"/>
      <c r="H40671" s="84"/>
      <c r="I40671" s="68"/>
      <c r="L40671" s="2"/>
      <c r="M40671" s="2"/>
      <c r="N40671" s="2"/>
    </row>
    <row r="40672" spans="1:14" s="7" customFormat="1" ht="15" customHeight="1" x14ac:dyDescent="0.15">
      <c r="A40672" s="2"/>
      <c r="B40672" s="4"/>
      <c r="C40672" s="4"/>
      <c r="D40672" s="3"/>
      <c r="H40672" s="84"/>
      <c r="I40672" s="68"/>
      <c r="L40672" s="2"/>
      <c r="M40672" s="2"/>
      <c r="N40672" s="2"/>
    </row>
    <row r="40673" spans="1:14" s="7" customFormat="1" ht="15" customHeight="1" x14ac:dyDescent="0.15">
      <c r="A40673" s="2"/>
      <c r="B40673" s="4"/>
      <c r="C40673" s="4"/>
      <c r="D40673" s="3"/>
      <c r="H40673" s="84"/>
      <c r="I40673" s="68"/>
      <c r="L40673" s="2"/>
      <c r="M40673" s="2"/>
      <c r="N40673" s="2"/>
    </row>
    <row r="40674" spans="1:14" s="7" customFormat="1" ht="15" customHeight="1" x14ac:dyDescent="0.15">
      <c r="A40674" s="2"/>
      <c r="B40674" s="4"/>
      <c r="C40674" s="4"/>
      <c r="D40674" s="3"/>
      <c r="H40674" s="84"/>
      <c r="I40674" s="68"/>
      <c r="L40674" s="2"/>
      <c r="M40674" s="2"/>
      <c r="N40674" s="2"/>
    </row>
    <row r="40675" spans="1:14" s="7" customFormat="1" ht="15" customHeight="1" x14ac:dyDescent="0.15">
      <c r="A40675" s="2"/>
      <c r="B40675" s="4"/>
      <c r="C40675" s="4"/>
      <c r="D40675" s="3"/>
      <c r="H40675" s="84"/>
      <c r="I40675" s="68"/>
      <c r="L40675" s="2"/>
      <c r="M40675" s="2"/>
      <c r="N40675" s="2"/>
    </row>
    <row r="40676" spans="1:14" s="7" customFormat="1" ht="15" customHeight="1" x14ac:dyDescent="0.15">
      <c r="A40676" s="2"/>
      <c r="B40676" s="4"/>
      <c r="C40676" s="4"/>
      <c r="D40676" s="3"/>
      <c r="H40676" s="84"/>
      <c r="I40676" s="68"/>
      <c r="L40676" s="2"/>
      <c r="M40676" s="2"/>
      <c r="N40676" s="2"/>
    </row>
    <row r="40677" spans="1:14" s="7" customFormat="1" ht="15" customHeight="1" x14ac:dyDescent="0.15">
      <c r="A40677" s="2"/>
      <c r="B40677" s="4"/>
      <c r="C40677" s="4"/>
      <c r="D40677" s="3"/>
      <c r="H40677" s="84"/>
      <c r="I40677" s="68"/>
      <c r="L40677" s="2"/>
      <c r="M40677" s="2"/>
      <c r="N40677" s="2"/>
    </row>
    <row r="40678" spans="1:14" s="7" customFormat="1" ht="15" customHeight="1" x14ac:dyDescent="0.15">
      <c r="A40678" s="2"/>
      <c r="B40678" s="4"/>
      <c r="C40678" s="4"/>
      <c r="D40678" s="3"/>
      <c r="H40678" s="84"/>
      <c r="I40678" s="68"/>
      <c r="L40678" s="2"/>
      <c r="M40678" s="2"/>
      <c r="N40678" s="2"/>
    </row>
    <row r="40679" spans="1:14" s="7" customFormat="1" ht="15" customHeight="1" x14ac:dyDescent="0.15">
      <c r="A40679" s="2"/>
      <c r="B40679" s="4"/>
      <c r="C40679" s="4"/>
      <c r="D40679" s="3"/>
      <c r="H40679" s="84"/>
      <c r="I40679" s="68"/>
      <c r="L40679" s="2"/>
      <c r="M40679" s="2"/>
      <c r="N40679" s="2"/>
    </row>
    <row r="40680" spans="1:14" s="7" customFormat="1" ht="15" customHeight="1" x14ac:dyDescent="0.15">
      <c r="A40680" s="2"/>
      <c r="B40680" s="4"/>
      <c r="C40680" s="4"/>
      <c r="D40680" s="3"/>
      <c r="H40680" s="84"/>
      <c r="I40680" s="68"/>
      <c r="L40680" s="2"/>
      <c r="M40680" s="2"/>
      <c r="N40680" s="2"/>
    </row>
    <row r="40681" spans="1:14" s="7" customFormat="1" ht="15" customHeight="1" x14ac:dyDescent="0.15">
      <c r="A40681" s="2"/>
      <c r="B40681" s="4"/>
      <c r="C40681" s="4"/>
      <c r="D40681" s="3"/>
      <c r="H40681" s="84"/>
      <c r="I40681" s="68"/>
      <c r="L40681" s="2"/>
      <c r="M40681" s="2"/>
      <c r="N40681" s="2"/>
    </row>
    <row r="40682" spans="1:14" s="7" customFormat="1" ht="15" customHeight="1" x14ac:dyDescent="0.15">
      <c r="A40682" s="2"/>
      <c r="B40682" s="4"/>
      <c r="C40682" s="4"/>
      <c r="D40682" s="3"/>
      <c r="H40682" s="84"/>
      <c r="I40682" s="68"/>
      <c r="L40682" s="2"/>
      <c r="M40682" s="2"/>
      <c r="N40682" s="2"/>
    </row>
    <row r="40683" spans="1:14" s="7" customFormat="1" ht="15" customHeight="1" x14ac:dyDescent="0.15">
      <c r="A40683" s="2"/>
      <c r="B40683" s="4"/>
      <c r="C40683" s="4"/>
      <c r="D40683" s="3"/>
      <c r="H40683" s="84"/>
      <c r="I40683" s="68"/>
      <c r="L40683" s="2"/>
      <c r="M40683" s="2"/>
      <c r="N40683" s="2"/>
    </row>
    <row r="40684" spans="1:14" s="7" customFormat="1" ht="15" customHeight="1" x14ac:dyDescent="0.15">
      <c r="A40684" s="2"/>
      <c r="B40684" s="4"/>
      <c r="C40684" s="4"/>
      <c r="D40684" s="3"/>
      <c r="H40684" s="84"/>
      <c r="I40684" s="68"/>
      <c r="L40684" s="2"/>
      <c r="M40684" s="2"/>
      <c r="N40684" s="2"/>
    </row>
    <row r="40685" spans="1:14" s="7" customFormat="1" ht="15" customHeight="1" x14ac:dyDescent="0.15">
      <c r="A40685" s="2"/>
      <c r="B40685" s="4"/>
      <c r="C40685" s="4"/>
      <c r="D40685" s="3"/>
      <c r="H40685" s="84"/>
      <c r="I40685" s="68"/>
      <c r="L40685" s="2"/>
      <c r="M40685" s="2"/>
      <c r="N40685" s="2"/>
    </row>
    <row r="40686" spans="1:14" s="7" customFormat="1" ht="15" customHeight="1" x14ac:dyDescent="0.15">
      <c r="A40686" s="2"/>
      <c r="B40686" s="4"/>
      <c r="C40686" s="4"/>
      <c r="D40686" s="3"/>
      <c r="H40686" s="84"/>
      <c r="I40686" s="68"/>
      <c r="L40686" s="2"/>
      <c r="M40686" s="2"/>
      <c r="N40686" s="2"/>
    </row>
    <row r="40687" spans="1:14" s="7" customFormat="1" ht="15" customHeight="1" x14ac:dyDescent="0.15">
      <c r="A40687" s="2"/>
      <c r="B40687" s="4"/>
      <c r="C40687" s="4"/>
      <c r="D40687" s="3"/>
      <c r="H40687" s="84"/>
      <c r="I40687" s="68"/>
      <c r="L40687" s="2"/>
      <c r="M40687" s="2"/>
      <c r="N40687" s="2"/>
    </row>
    <row r="40688" spans="1:14" s="7" customFormat="1" ht="15" customHeight="1" x14ac:dyDescent="0.15">
      <c r="A40688" s="2"/>
      <c r="B40688" s="4"/>
      <c r="C40688" s="4"/>
      <c r="D40688" s="3"/>
      <c r="H40688" s="84"/>
      <c r="I40688" s="68"/>
      <c r="L40688" s="2"/>
      <c r="M40688" s="2"/>
      <c r="N40688" s="2"/>
    </row>
    <row r="40689" spans="1:14" s="7" customFormat="1" ht="15" customHeight="1" x14ac:dyDescent="0.15">
      <c r="A40689" s="2"/>
      <c r="B40689" s="4"/>
      <c r="C40689" s="4"/>
      <c r="D40689" s="3"/>
      <c r="H40689" s="84"/>
      <c r="I40689" s="68"/>
      <c r="L40689" s="2"/>
      <c r="M40689" s="2"/>
      <c r="N40689" s="2"/>
    </row>
    <row r="40690" spans="1:14" s="7" customFormat="1" ht="15" customHeight="1" x14ac:dyDescent="0.15">
      <c r="A40690" s="2"/>
      <c r="B40690" s="4"/>
      <c r="C40690" s="4"/>
      <c r="D40690" s="3"/>
      <c r="H40690" s="84"/>
      <c r="I40690" s="68"/>
      <c r="L40690" s="2"/>
      <c r="M40690" s="2"/>
      <c r="N40690" s="2"/>
    </row>
    <row r="40691" spans="1:14" s="7" customFormat="1" ht="15" customHeight="1" x14ac:dyDescent="0.15">
      <c r="A40691" s="2"/>
      <c r="B40691" s="4"/>
      <c r="C40691" s="4"/>
      <c r="D40691" s="3"/>
      <c r="H40691" s="84"/>
      <c r="I40691" s="68"/>
      <c r="L40691" s="2"/>
      <c r="M40691" s="2"/>
      <c r="N40691" s="2"/>
    </row>
    <row r="40692" spans="1:14" s="7" customFormat="1" ht="15" customHeight="1" x14ac:dyDescent="0.15">
      <c r="A40692" s="2"/>
      <c r="B40692" s="4"/>
      <c r="C40692" s="4"/>
      <c r="D40692" s="3"/>
      <c r="H40692" s="84"/>
      <c r="I40692" s="68"/>
      <c r="L40692" s="2"/>
      <c r="M40692" s="2"/>
      <c r="N40692" s="2"/>
    </row>
    <row r="40693" spans="1:14" s="7" customFormat="1" ht="15" customHeight="1" x14ac:dyDescent="0.15">
      <c r="A40693" s="2"/>
      <c r="B40693" s="4"/>
      <c r="C40693" s="4"/>
      <c r="D40693" s="3"/>
      <c r="H40693" s="84"/>
      <c r="I40693" s="68"/>
      <c r="L40693" s="2"/>
      <c r="M40693" s="2"/>
      <c r="N40693" s="2"/>
    </row>
    <row r="40694" spans="1:14" s="7" customFormat="1" ht="15" customHeight="1" x14ac:dyDescent="0.15">
      <c r="A40694" s="2"/>
      <c r="B40694" s="4"/>
      <c r="C40694" s="4"/>
      <c r="D40694" s="3"/>
      <c r="H40694" s="84"/>
      <c r="I40694" s="68"/>
      <c r="L40694" s="2"/>
      <c r="M40694" s="2"/>
      <c r="N40694" s="2"/>
    </row>
    <row r="40695" spans="1:14" s="7" customFormat="1" ht="15" customHeight="1" x14ac:dyDescent="0.15">
      <c r="A40695" s="2"/>
      <c r="B40695" s="4"/>
      <c r="C40695" s="4"/>
      <c r="D40695" s="3"/>
      <c r="H40695" s="84"/>
      <c r="I40695" s="68"/>
      <c r="L40695" s="2"/>
      <c r="M40695" s="2"/>
      <c r="N40695" s="2"/>
    </row>
    <row r="40696" spans="1:14" s="7" customFormat="1" ht="15" customHeight="1" x14ac:dyDescent="0.15">
      <c r="A40696" s="2"/>
      <c r="B40696" s="4"/>
      <c r="C40696" s="4"/>
      <c r="D40696" s="3"/>
      <c r="H40696" s="84"/>
      <c r="I40696" s="68"/>
      <c r="L40696" s="2"/>
      <c r="M40696" s="2"/>
      <c r="N40696" s="2"/>
    </row>
    <row r="40697" spans="1:14" s="7" customFormat="1" ht="15" customHeight="1" x14ac:dyDescent="0.15">
      <c r="A40697" s="2"/>
      <c r="B40697" s="4"/>
      <c r="C40697" s="4"/>
      <c r="D40697" s="3"/>
      <c r="H40697" s="84"/>
      <c r="I40697" s="68"/>
      <c r="L40697" s="2"/>
      <c r="M40697" s="2"/>
      <c r="N40697" s="2"/>
    </row>
    <row r="40698" spans="1:14" s="7" customFormat="1" ht="15" customHeight="1" x14ac:dyDescent="0.15">
      <c r="A40698" s="2"/>
      <c r="B40698" s="4"/>
      <c r="C40698" s="4"/>
      <c r="D40698" s="3"/>
      <c r="H40698" s="84"/>
      <c r="I40698" s="68"/>
      <c r="L40698" s="2"/>
      <c r="M40698" s="2"/>
      <c r="N40698" s="2"/>
    </row>
    <row r="40699" spans="1:14" s="7" customFormat="1" ht="15" customHeight="1" x14ac:dyDescent="0.15">
      <c r="A40699" s="2"/>
      <c r="B40699" s="4"/>
      <c r="C40699" s="4"/>
      <c r="D40699" s="3"/>
      <c r="H40699" s="84"/>
      <c r="I40699" s="68"/>
      <c r="L40699" s="2"/>
      <c r="M40699" s="2"/>
      <c r="N40699" s="2"/>
    </row>
    <row r="40700" spans="1:14" s="7" customFormat="1" ht="15" customHeight="1" x14ac:dyDescent="0.15">
      <c r="A40700" s="2"/>
      <c r="B40700" s="4"/>
      <c r="C40700" s="4"/>
      <c r="D40700" s="3"/>
      <c r="H40700" s="84"/>
      <c r="I40700" s="68"/>
      <c r="L40700" s="2"/>
      <c r="M40700" s="2"/>
      <c r="N40700" s="2"/>
    </row>
    <row r="40701" spans="1:14" s="7" customFormat="1" ht="15" customHeight="1" x14ac:dyDescent="0.15">
      <c r="A40701" s="2"/>
      <c r="B40701" s="4"/>
      <c r="C40701" s="4"/>
      <c r="D40701" s="3"/>
      <c r="H40701" s="84"/>
      <c r="I40701" s="68"/>
      <c r="L40701" s="2"/>
      <c r="M40701" s="2"/>
      <c r="N40701" s="2"/>
    </row>
    <row r="40702" spans="1:14" s="7" customFormat="1" ht="15" customHeight="1" x14ac:dyDescent="0.15">
      <c r="A40702" s="2"/>
      <c r="B40702" s="4"/>
      <c r="C40702" s="4"/>
      <c r="D40702" s="3"/>
      <c r="H40702" s="84"/>
      <c r="I40702" s="68"/>
      <c r="L40702" s="2"/>
      <c r="M40702" s="2"/>
      <c r="N40702" s="2"/>
    </row>
    <row r="40703" spans="1:14" s="7" customFormat="1" ht="15" customHeight="1" x14ac:dyDescent="0.15">
      <c r="A40703" s="2"/>
      <c r="B40703" s="4"/>
      <c r="C40703" s="4"/>
      <c r="D40703" s="3"/>
      <c r="H40703" s="84"/>
      <c r="I40703" s="68"/>
      <c r="L40703" s="2"/>
      <c r="M40703" s="2"/>
      <c r="N40703" s="2"/>
    </row>
    <row r="40704" spans="1:14" s="7" customFormat="1" ht="15" customHeight="1" x14ac:dyDescent="0.15">
      <c r="A40704" s="2"/>
      <c r="B40704" s="4"/>
      <c r="C40704" s="4"/>
      <c r="D40704" s="3"/>
      <c r="H40704" s="84"/>
      <c r="I40704" s="68"/>
      <c r="L40704" s="2"/>
      <c r="M40704" s="2"/>
      <c r="N40704" s="2"/>
    </row>
    <row r="40705" spans="1:14" s="7" customFormat="1" ht="15" customHeight="1" x14ac:dyDescent="0.15">
      <c r="A40705" s="2"/>
      <c r="B40705" s="4"/>
      <c r="C40705" s="4"/>
      <c r="D40705" s="3"/>
      <c r="H40705" s="84"/>
      <c r="I40705" s="68"/>
      <c r="L40705" s="2"/>
      <c r="M40705" s="2"/>
      <c r="N40705" s="2"/>
    </row>
    <row r="40706" spans="1:14" s="7" customFormat="1" ht="15" customHeight="1" x14ac:dyDescent="0.15">
      <c r="A40706" s="2"/>
      <c r="B40706" s="4"/>
      <c r="C40706" s="4"/>
      <c r="D40706" s="3"/>
      <c r="H40706" s="84"/>
      <c r="I40706" s="68"/>
      <c r="L40706" s="2"/>
      <c r="M40706" s="2"/>
      <c r="N40706" s="2"/>
    </row>
    <row r="40707" spans="1:14" s="7" customFormat="1" ht="15" customHeight="1" x14ac:dyDescent="0.15">
      <c r="A40707" s="2"/>
      <c r="B40707" s="4"/>
      <c r="C40707" s="4"/>
      <c r="D40707" s="3"/>
      <c r="H40707" s="84"/>
      <c r="I40707" s="68"/>
      <c r="L40707" s="2"/>
      <c r="M40707" s="2"/>
      <c r="N40707" s="2"/>
    </row>
    <row r="40708" spans="1:14" s="7" customFormat="1" ht="15" customHeight="1" x14ac:dyDescent="0.15">
      <c r="A40708" s="2"/>
      <c r="B40708" s="4"/>
      <c r="C40708" s="4"/>
      <c r="D40708" s="3"/>
      <c r="H40708" s="84"/>
      <c r="I40708" s="68"/>
      <c r="L40708" s="2"/>
      <c r="M40708" s="2"/>
      <c r="N40708" s="2"/>
    </row>
    <row r="40709" spans="1:14" s="7" customFormat="1" ht="15" customHeight="1" x14ac:dyDescent="0.15">
      <c r="A40709" s="2"/>
      <c r="B40709" s="4"/>
      <c r="C40709" s="4"/>
      <c r="D40709" s="3"/>
      <c r="H40709" s="84"/>
      <c r="I40709" s="68"/>
      <c r="L40709" s="2"/>
      <c r="M40709" s="2"/>
      <c r="N40709" s="2"/>
    </row>
    <row r="40710" spans="1:14" s="7" customFormat="1" ht="15" customHeight="1" x14ac:dyDescent="0.15">
      <c r="A40710" s="2"/>
      <c r="B40710" s="4"/>
      <c r="C40710" s="4"/>
      <c r="D40710" s="3"/>
      <c r="H40710" s="84"/>
      <c r="I40710" s="68"/>
      <c r="L40710" s="2"/>
      <c r="M40710" s="2"/>
      <c r="N40710" s="2"/>
    </row>
    <row r="40711" spans="1:14" s="7" customFormat="1" ht="15" customHeight="1" x14ac:dyDescent="0.15">
      <c r="A40711" s="2"/>
      <c r="B40711" s="4"/>
      <c r="C40711" s="4"/>
      <c r="D40711" s="3"/>
      <c r="H40711" s="84"/>
      <c r="I40711" s="68"/>
      <c r="L40711" s="2"/>
      <c r="M40711" s="2"/>
      <c r="N40711" s="2"/>
    </row>
    <row r="40712" spans="1:14" s="7" customFormat="1" ht="15" customHeight="1" x14ac:dyDescent="0.15">
      <c r="A40712" s="2"/>
      <c r="B40712" s="4"/>
      <c r="C40712" s="4"/>
      <c r="D40712" s="3"/>
      <c r="H40712" s="84"/>
      <c r="I40712" s="68"/>
      <c r="L40712" s="2"/>
      <c r="M40712" s="2"/>
      <c r="N40712" s="2"/>
    </row>
    <row r="40713" spans="1:14" s="7" customFormat="1" ht="15" customHeight="1" x14ac:dyDescent="0.15">
      <c r="A40713" s="2"/>
      <c r="B40713" s="4"/>
      <c r="C40713" s="4"/>
      <c r="D40713" s="3"/>
      <c r="H40713" s="84"/>
      <c r="I40713" s="68"/>
      <c r="L40713" s="2"/>
      <c r="M40713" s="2"/>
      <c r="N40713" s="2"/>
    </row>
    <row r="40714" spans="1:14" s="7" customFormat="1" ht="15" customHeight="1" x14ac:dyDescent="0.15">
      <c r="A40714" s="2"/>
      <c r="B40714" s="4"/>
      <c r="C40714" s="4"/>
      <c r="D40714" s="3"/>
      <c r="H40714" s="84"/>
      <c r="I40714" s="68"/>
      <c r="L40714" s="2"/>
      <c r="M40714" s="2"/>
      <c r="N40714" s="2"/>
    </row>
    <row r="40715" spans="1:14" s="7" customFormat="1" ht="15" customHeight="1" x14ac:dyDescent="0.15">
      <c r="A40715" s="2"/>
      <c r="B40715" s="4"/>
      <c r="C40715" s="4"/>
      <c r="D40715" s="3"/>
      <c r="H40715" s="84"/>
      <c r="I40715" s="68"/>
      <c r="L40715" s="2"/>
      <c r="M40715" s="2"/>
      <c r="N40715" s="2"/>
    </row>
    <row r="40716" spans="1:14" s="7" customFormat="1" ht="15" customHeight="1" x14ac:dyDescent="0.15">
      <c r="A40716" s="2"/>
      <c r="B40716" s="4"/>
      <c r="C40716" s="4"/>
      <c r="D40716" s="3"/>
      <c r="H40716" s="84"/>
      <c r="I40716" s="68"/>
      <c r="L40716" s="2"/>
      <c r="M40716" s="2"/>
      <c r="N40716" s="2"/>
    </row>
    <row r="40717" spans="1:14" s="7" customFormat="1" ht="15" customHeight="1" x14ac:dyDescent="0.15">
      <c r="A40717" s="2"/>
      <c r="B40717" s="4"/>
      <c r="C40717" s="4"/>
      <c r="D40717" s="3"/>
      <c r="H40717" s="84"/>
      <c r="I40717" s="68"/>
      <c r="L40717" s="2"/>
      <c r="M40717" s="2"/>
      <c r="N40717" s="2"/>
    </row>
    <row r="40718" spans="1:14" s="7" customFormat="1" ht="15" customHeight="1" x14ac:dyDescent="0.15">
      <c r="A40718" s="2"/>
      <c r="B40718" s="4"/>
      <c r="C40718" s="4"/>
      <c r="D40718" s="3"/>
      <c r="H40718" s="84"/>
      <c r="I40718" s="68"/>
      <c r="L40718" s="2"/>
      <c r="M40718" s="2"/>
      <c r="N40718" s="2"/>
    </row>
    <row r="40719" spans="1:14" s="7" customFormat="1" ht="15" customHeight="1" x14ac:dyDescent="0.15">
      <c r="A40719" s="2"/>
      <c r="B40719" s="4"/>
      <c r="C40719" s="4"/>
      <c r="D40719" s="3"/>
      <c r="H40719" s="84"/>
      <c r="I40719" s="68"/>
      <c r="L40719" s="2"/>
      <c r="M40719" s="2"/>
      <c r="N40719" s="2"/>
    </row>
    <row r="40720" spans="1:14" s="7" customFormat="1" ht="15" customHeight="1" x14ac:dyDescent="0.15">
      <c r="A40720" s="2"/>
      <c r="B40720" s="4"/>
      <c r="C40720" s="4"/>
      <c r="D40720" s="3"/>
      <c r="H40720" s="84"/>
      <c r="I40720" s="68"/>
      <c r="L40720" s="2"/>
      <c r="M40720" s="2"/>
      <c r="N40720" s="2"/>
    </row>
    <row r="40721" spans="1:14" s="7" customFormat="1" ht="15" customHeight="1" x14ac:dyDescent="0.15">
      <c r="A40721" s="2"/>
      <c r="B40721" s="4"/>
      <c r="C40721" s="4"/>
      <c r="D40721" s="3"/>
      <c r="H40721" s="84"/>
      <c r="I40721" s="68"/>
      <c r="L40721" s="2"/>
      <c r="M40721" s="2"/>
      <c r="N40721" s="2"/>
    </row>
    <row r="40722" spans="1:14" s="7" customFormat="1" ht="15" customHeight="1" x14ac:dyDescent="0.15">
      <c r="A40722" s="2"/>
      <c r="B40722" s="4"/>
      <c r="C40722" s="4"/>
      <c r="D40722" s="3"/>
      <c r="H40722" s="84"/>
      <c r="I40722" s="68"/>
      <c r="L40722" s="2"/>
      <c r="M40722" s="2"/>
      <c r="N40722" s="2"/>
    </row>
    <row r="40723" spans="1:14" s="7" customFormat="1" ht="15" customHeight="1" x14ac:dyDescent="0.15">
      <c r="A40723" s="2"/>
      <c r="B40723" s="4"/>
      <c r="C40723" s="4"/>
      <c r="D40723" s="3"/>
      <c r="H40723" s="84"/>
      <c r="I40723" s="68"/>
      <c r="L40723" s="2"/>
      <c r="M40723" s="2"/>
      <c r="N40723" s="2"/>
    </row>
    <row r="40724" spans="1:14" s="7" customFormat="1" ht="15" customHeight="1" x14ac:dyDescent="0.15">
      <c r="A40724" s="2"/>
      <c r="B40724" s="4"/>
      <c r="C40724" s="4"/>
      <c r="D40724" s="3"/>
      <c r="H40724" s="84"/>
      <c r="I40724" s="68"/>
      <c r="L40724" s="2"/>
      <c r="M40724" s="2"/>
      <c r="N40724" s="2"/>
    </row>
    <row r="40725" spans="1:14" s="7" customFormat="1" ht="15" customHeight="1" x14ac:dyDescent="0.15">
      <c r="A40725" s="2"/>
      <c r="B40725" s="4"/>
      <c r="C40725" s="4"/>
      <c r="D40725" s="3"/>
      <c r="H40725" s="84"/>
      <c r="I40725" s="68"/>
      <c r="L40725" s="2"/>
      <c r="M40725" s="2"/>
      <c r="N40725" s="2"/>
    </row>
    <row r="40726" spans="1:14" s="7" customFormat="1" ht="15" customHeight="1" x14ac:dyDescent="0.15">
      <c r="A40726" s="2"/>
      <c r="B40726" s="4"/>
      <c r="C40726" s="4"/>
      <c r="D40726" s="3"/>
      <c r="H40726" s="84"/>
      <c r="I40726" s="68"/>
      <c r="L40726" s="2"/>
      <c r="M40726" s="2"/>
      <c r="N40726" s="2"/>
    </row>
    <row r="40727" spans="1:14" s="7" customFormat="1" ht="15" customHeight="1" x14ac:dyDescent="0.15">
      <c r="A40727" s="2"/>
      <c r="B40727" s="4"/>
      <c r="C40727" s="4"/>
      <c r="D40727" s="3"/>
      <c r="H40727" s="84"/>
      <c r="I40727" s="68"/>
      <c r="L40727" s="2"/>
      <c r="M40727" s="2"/>
      <c r="N40727" s="2"/>
    </row>
    <row r="40728" spans="1:14" s="7" customFormat="1" ht="15" customHeight="1" x14ac:dyDescent="0.15">
      <c r="A40728" s="2"/>
      <c r="B40728" s="4"/>
      <c r="C40728" s="4"/>
      <c r="D40728" s="3"/>
      <c r="H40728" s="84"/>
      <c r="I40728" s="68"/>
      <c r="L40728" s="2"/>
      <c r="M40728" s="2"/>
      <c r="N40728" s="2"/>
    </row>
    <row r="40729" spans="1:14" s="7" customFormat="1" ht="15" customHeight="1" x14ac:dyDescent="0.15">
      <c r="A40729" s="2"/>
      <c r="B40729" s="4"/>
      <c r="C40729" s="4"/>
      <c r="D40729" s="3"/>
      <c r="H40729" s="84"/>
      <c r="I40729" s="68"/>
      <c r="L40729" s="2"/>
      <c r="M40729" s="2"/>
      <c r="N40729" s="2"/>
    </row>
    <row r="40730" spans="1:14" s="7" customFormat="1" ht="15" customHeight="1" x14ac:dyDescent="0.15">
      <c r="A40730" s="2"/>
      <c r="B40730" s="4"/>
      <c r="C40730" s="4"/>
      <c r="D40730" s="3"/>
      <c r="H40730" s="84"/>
      <c r="I40730" s="68"/>
      <c r="L40730" s="2"/>
      <c r="M40730" s="2"/>
      <c r="N40730" s="2"/>
    </row>
    <row r="40731" spans="1:14" s="7" customFormat="1" ht="15" customHeight="1" x14ac:dyDescent="0.15">
      <c r="A40731" s="2"/>
      <c r="B40731" s="4"/>
      <c r="C40731" s="4"/>
      <c r="D40731" s="3"/>
      <c r="H40731" s="84"/>
      <c r="I40731" s="68"/>
      <c r="L40731" s="2"/>
      <c r="M40731" s="2"/>
      <c r="N40731" s="2"/>
    </row>
    <row r="40732" spans="1:14" s="7" customFormat="1" ht="15" customHeight="1" x14ac:dyDescent="0.15">
      <c r="A40732" s="2"/>
      <c r="B40732" s="4"/>
      <c r="C40732" s="4"/>
      <c r="D40732" s="3"/>
      <c r="H40732" s="84"/>
      <c r="I40732" s="68"/>
      <c r="L40732" s="2"/>
      <c r="M40732" s="2"/>
      <c r="N40732" s="2"/>
    </row>
    <row r="40733" spans="1:14" s="7" customFormat="1" ht="15" customHeight="1" x14ac:dyDescent="0.15">
      <c r="A40733" s="2"/>
      <c r="B40733" s="4"/>
      <c r="C40733" s="4"/>
      <c r="D40733" s="3"/>
      <c r="H40733" s="84"/>
      <c r="I40733" s="68"/>
      <c r="L40733" s="2"/>
      <c r="M40733" s="2"/>
      <c r="N40733" s="2"/>
    </row>
    <row r="40734" spans="1:14" s="7" customFormat="1" ht="15" customHeight="1" x14ac:dyDescent="0.15">
      <c r="A40734" s="2"/>
      <c r="B40734" s="4"/>
      <c r="C40734" s="4"/>
      <c r="D40734" s="3"/>
      <c r="H40734" s="84"/>
      <c r="I40734" s="68"/>
      <c r="L40734" s="2"/>
      <c r="M40734" s="2"/>
      <c r="N40734" s="2"/>
    </row>
    <row r="40735" spans="1:14" s="7" customFormat="1" ht="15" customHeight="1" x14ac:dyDescent="0.15">
      <c r="A40735" s="2"/>
      <c r="B40735" s="4"/>
      <c r="C40735" s="4"/>
      <c r="D40735" s="3"/>
      <c r="H40735" s="84"/>
      <c r="I40735" s="68"/>
      <c r="L40735" s="2"/>
      <c r="M40735" s="2"/>
      <c r="N40735" s="2"/>
    </row>
    <row r="40736" spans="1:14" s="7" customFormat="1" ht="15" customHeight="1" x14ac:dyDescent="0.15">
      <c r="A40736" s="2"/>
      <c r="B40736" s="4"/>
      <c r="C40736" s="4"/>
      <c r="D40736" s="3"/>
      <c r="H40736" s="84"/>
      <c r="I40736" s="68"/>
      <c r="L40736" s="2"/>
      <c r="M40736" s="2"/>
      <c r="N40736" s="2"/>
    </row>
    <row r="40737" spans="1:14" s="7" customFormat="1" ht="15" customHeight="1" x14ac:dyDescent="0.15">
      <c r="A40737" s="2"/>
      <c r="B40737" s="4"/>
      <c r="C40737" s="4"/>
      <c r="D40737" s="3"/>
      <c r="H40737" s="84"/>
      <c r="I40737" s="68"/>
      <c r="L40737" s="2"/>
      <c r="M40737" s="2"/>
      <c r="N40737" s="2"/>
    </row>
    <row r="40738" spans="1:14" s="7" customFormat="1" ht="15" customHeight="1" x14ac:dyDescent="0.15">
      <c r="A40738" s="2"/>
      <c r="B40738" s="4"/>
      <c r="C40738" s="4"/>
      <c r="D40738" s="3"/>
      <c r="H40738" s="84"/>
      <c r="I40738" s="68"/>
      <c r="L40738" s="2"/>
      <c r="M40738" s="2"/>
      <c r="N40738" s="2"/>
    </row>
    <row r="40739" spans="1:14" s="7" customFormat="1" ht="15" customHeight="1" x14ac:dyDescent="0.15">
      <c r="A40739" s="2"/>
      <c r="B40739" s="4"/>
      <c r="C40739" s="4"/>
      <c r="D40739" s="3"/>
      <c r="H40739" s="84"/>
      <c r="I40739" s="68"/>
      <c r="L40739" s="2"/>
      <c r="M40739" s="2"/>
      <c r="N40739" s="2"/>
    </row>
    <row r="40740" spans="1:14" s="7" customFormat="1" ht="15" customHeight="1" x14ac:dyDescent="0.15">
      <c r="A40740" s="2"/>
      <c r="B40740" s="4"/>
      <c r="C40740" s="4"/>
      <c r="D40740" s="3"/>
      <c r="H40740" s="84"/>
      <c r="I40740" s="68"/>
      <c r="L40740" s="2"/>
      <c r="M40740" s="2"/>
      <c r="N40740" s="2"/>
    </row>
    <row r="40741" spans="1:14" s="7" customFormat="1" ht="15" customHeight="1" x14ac:dyDescent="0.15">
      <c r="A40741" s="2"/>
      <c r="B40741" s="4"/>
      <c r="C40741" s="4"/>
      <c r="D40741" s="3"/>
      <c r="H40741" s="84"/>
      <c r="I40741" s="68"/>
      <c r="L40741" s="2"/>
      <c r="M40741" s="2"/>
      <c r="N40741" s="2"/>
    </row>
    <row r="40742" spans="1:14" s="7" customFormat="1" ht="15" customHeight="1" x14ac:dyDescent="0.15">
      <c r="A40742" s="2"/>
      <c r="B40742" s="4"/>
      <c r="C40742" s="4"/>
      <c r="D40742" s="3"/>
      <c r="H40742" s="84"/>
      <c r="I40742" s="68"/>
      <c r="L40742" s="2"/>
      <c r="M40742" s="2"/>
      <c r="N40742" s="2"/>
    </row>
    <row r="40743" spans="1:14" s="7" customFormat="1" ht="15" customHeight="1" x14ac:dyDescent="0.15">
      <c r="A40743" s="2"/>
      <c r="B40743" s="4"/>
      <c r="C40743" s="4"/>
      <c r="D40743" s="3"/>
      <c r="H40743" s="84"/>
      <c r="I40743" s="68"/>
      <c r="L40743" s="2"/>
      <c r="M40743" s="2"/>
      <c r="N40743" s="2"/>
    </row>
    <row r="40744" spans="1:14" s="7" customFormat="1" ht="15" customHeight="1" x14ac:dyDescent="0.15">
      <c r="A40744" s="2"/>
      <c r="B40744" s="4"/>
      <c r="C40744" s="4"/>
      <c r="D40744" s="3"/>
      <c r="H40744" s="84"/>
      <c r="I40744" s="68"/>
      <c r="L40744" s="2"/>
      <c r="M40744" s="2"/>
      <c r="N40744" s="2"/>
    </row>
    <row r="40745" spans="1:14" s="7" customFormat="1" ht="15" customHeight="1" x14ac:dyDescent="0.15">
      <c r="A40745" s="2"/>
      <c r="B40745" s="4"/>
      <c r="C40745" s="4"/>
      <c r="D40745" s="3"/>
      <c r="H40745" s="84"/>
      <c r="I40745" s="68"/>
      <c r="L40745" s="2"/>
      <c r="M40745" s="2"/>
      <c r="N40745" s="2"/>
    </row>
    <row r="40746" spans="1:14" s="7" customFormat="1" ht="15" customHeight="1" x14ac:dyDescent="0.15">
      <c r="A40746" s="2"/>
      <c r="B40746" s="4"/>
      <c r="C40746" s="4"/>
      <c r="D40746" s="3"/>
      <c r="H40746" s="84"/>
      <c r="I40746" s="68"/>
      <c r="L40746" s="2"/>
      <c r="M40746" s="2"/>
      <c r="N40746" s="2"/>
    </row>
    <row r="40747" spans="1:14" s="7" customFormat="1" ht="15" customHeight="1" x14ac:dyDescent="0.15">
      <c r="A40747" s="2"/>
      <c r="B40747" s="4"/>
      <c r="C40747" s="4"/>
      <c r="D40747" s="3"/>
      <c r="H40747" s="84"/>
      <c r="I40747" s="68"/>
      <c r="L40747" s="2"/>
      <c r="M40747" s="2"/>
      <c r="N40747" s="2"/>
    </row>
    <row r="40748" spans="1:14" s="7" customFormat="1" ht="15" customHeight="1" x14ac:dyDescent="0.15">
      <c r="A40748" s="2"/>
      <c r="B40748" s="4"/>
      <c r="C40748" s="4"/>
      <c r="D40748" s="3"/>
      <c r="H40748" s="84"/>
      <c r="I40748" s="68"/>
      <c r="L40748" s="2"/>
      <c r="M40748" s="2"/>
      <c r="N40748" s="2"/>
    </row>
    <row r="40749" spans="1:14" s="7" customFormat="1" ht="15" customHeight="1" x14ac:dyDescent="0.15">
      <c r="A40749" s="2"/>
      <c r="B40749" s="4"/>
      <c r="C40749" s="4"/>
      <c r="D40749" s="3"/>
      <c r="H40749" s="84"/>
      <c r="I40749" s="68"/>
      <c r="L40749" s="2"/>
      <c r="M40749" s="2"/>
      <c r="N40749" s="2"/>
    </row>
    <row r="40750" spans="1:14" s="7" customFormat="1" ht="15" customHeight="1" x14ac:dyDescent="0.15">
      <c r="A40750" s="2"/>
      <c r="B40750" s="4"/>
      <c r="C40750" s="4"/>
      <c r="D40750" s="3"/>
      <c r="H40750" s="84"/>
      <c r="I40750" s="68"/>
      <c r="L40750" s="2"/>
      <c r="M40750" s="2"/>
      <c r="N40750" s="2"/>
    </row>
    <row r="40751" spans="1:14" s="7" customFormat="1" ht="15" customHeight="1" x14ac:dyDescent="0.15">
      <c r="A40751" s="2"/>
      <c r="B40751" s="4"/>
      <c r="C40751" s="4"/>
      <c r="D40751" s="3"/>
      <c r="H40751" s="84"/>
      <c r="I40751" s="68"/>
      <c r="L40751" s="2"/>
      <c r="M40751" s="2"/>
      <c r="N40751" s="2"/>
    </row>
    <row r="40752" spans="1:14" s="7" customFormat="1" ht="15" customHeight="1" x14ac:dyDescent="0.15">
      <c r="A40752" s="2"/>
      <c r="B40752" s="4"/>
      <c r="C40752" s="4"/>
      <c r="D40752" s="3"/>
      <c r="H40752" s="84"/>
      <c r="I40752" s="68"/>
      <c r="L40752" s="2"/>
      <c r="M40752" s="2"/>
      <c r="N40752" s="2"/>
    </row>
    <row r="40753" spans="1:14" s="7" customFormat="1" ht="15" customHeight="1" x14ac:dyDescent="0.15">
      <c r="A40753" s="2"/>
      <c r="B40753" s="4"/>
      <c r="C40753" s="4"/>
      <c r="D40753" s="3"/>
      <c r="H40753" s="84"/>
      <c r="I40753" s="68"/>
      <c r="L40753" s="2"/>
      <c r="M40753" s="2"/>
      <c r="N40753" s="2"/>
    </row>
    <row r="40754" spans="1:14" s="7" customFormat="1" ht="15" customHeight="1" x14ac:dyDescent="0.15">
      <c r="A40754" s="2"/>
      <c r="B40754" s="4"/>
      <c r="C40754" s="4"/>
      <c r="D40754" s="3"/>
      <c r="H40754" s="84"/>
      <c r="I40754" s="68"/>
      <c r="L40754" s="2"/>
      <c r="M40754" s="2"/>
      <c r="N40754" s="2"/>
    </row>
    <row r="40755" spans="1:14" s="7" customFormat="1" ht="15" customHeight="1" x14ac:dyDescent="0.15">
      <c r="A40755" s="2"/>
      <c r="B40755" s="4"/>
      <c r="C40755" s="4"/>
      <c r="D40755" s="3"/>
      <c r="H40755" s="84"/>
      <c r="I40755" s="68"/>
      <c r="L40755" s="2"/>
      <c r="M40755" s="2"/>
      <c r="N40755" s="2"/>
    </row>
    <row r="40756" spans="1:14" s="7" customFormat="1" ht="15" customHeight="1" x14ac:dyDescent="0.15">
      <c r="A40756" s="2"/>
      <c r="B40756" s="4"/>
      <c r="C40756" s="4"/>
      <c r="D40756" s="3"/>
      <c r="H40756" s="84"/>
      <c r="I40756" s="68"/>
      <c r="L40756" s="2"/>
      <c r="M40756" s="2"/>
      <c r="N40756" s="2"/>
    </row>
    <row r="40757" spans="1:14" s="7" customFormat="1" ht="15" customHeight="1" x14ac:dyDescent="0.15">
      <c r="A40757" s="2"/>
      <c r="B40757" s="4"/>
      <c r="C40757" s="4"/>
      <c r="D40757" s="3"/>
      <c r="H40757" s="84"/>
      <c r="I40757" s="68"/>
      <c r="L40757" s="2"/>
      <c r="M40757" s="2"/>
      <c r="N40757" s="2"/>
    </row>
    <row r="40758" spans="1:14" s="7" customFormat="1" ht="15" customHeight="1" x14ac:dyDescent="0.15">
      <c r="A40758" s="2"/>
      <c r="B40758" s="4"/>
      <c r="C40758" s="4"/>
      <c r="D40758" s="3"/>
      <c r="H40758" s="84"/>
      <c r="I40758" s="68"/>
      <c r="L40758" s="2"/>
      <c r="M40758" s="2"/>
      <c r="N40758" s="2"/>
    </row>
    <row r="40759" spans="1:14" s="7" customFormat="1" ht="15" customHeight="1" x14ac:dyDescent="0.15">
      <c r="A40759" s="2"/>
      <c r="B40759" s="4"/>
      <c r="C40759" s="4"/>
      <c r="D40759" s="3"/>
      <c r="H40759" s="84"/>
      <c r="I40759" s="68"/>
      <c r="L40759" s="2"/>
      <c r="M40759" s="2"/>
      <c r="N40759" s="2"/>
    </row>
    <row r="40760" spans="1:14" s="7" customFormat="1" ht="15" customHeight="1" x14ac:dyDescent="0.15">
      <c r="A40760" s="2"/>
      <c r="B40760" s="4"/>
      <c r="C40760" s="4"/>
      <c r="D40760" s="3"/>
      <c r="H40760" s="84"/>
      <c r="I40760" s="68"/>
      <c r="L40760" s="2"/>
      <c r="M40760" s="2"/>
      <c r="N40760" s="2"/>
    </row>
    <row r="40761" spans="1:14" s="7" customFormat="1" ht="15" customHeight="1" x14ac:dyDescent="0.15">
      <c r="A40761" s="2"/>
      <c r="B40761" s="4"/>
      <c r="C40761" s="4"/>
      <c r="D40761" s="3"/>
      <c r="H40761" s="84"/>
      <c r="I40761" s="68"/>
      <c r="L40761" s="2"/>
      <c r="M40761" s="2"/>
      <c r="N40761" s="2"/>
    </row>
    <row r="40762" spans="1:14" s="7" customFormat="1" ht="15" customHeight="1" x14ac:dyDescent="0.15">
      <c r="A40762" s="2"/>
      <c r="B40762" s="4"/>
      <c r="C40762" s="4"/>
      <c r="D40762" s="3"/>
      <c r="H40762" s="84"/>
      <c r="I40762" s="68"/>
      <c r="L40762" s="2"/>
      <c r="M40762" s="2"/>
      <c r="N40762" s="2"/>
    </row>
    <row r="40763" spans="1:14" s="7" customFormat="1" ht="15" customHeight="1" x14ac:dyDescent="0.15">
      <c r="A40763" s="2"/>
      <c r="B40763" s="4"/>
      <c r="C40763" s="4"/>
      <c r="D40763" s="3"/>
      <c r="H40763" s="84"/>
      <c r="I40763" s="68"/>
      <c r="L40763" s="2"/>
      <c r="M40763" s="2"/>
      <c r="N40763" s="2"/>
    </row>
    <row r="40764" spans="1:14" s="7" customFormat="1" ht="15" customHeight="1" x14ac:dyDescent="0.15">
      <c r="A40764" s="2"/>
      <c r="B40764" s="4"/>
      <c r="C40764" s="4"/>
      <c r="D40764" s="3"/>
      <c r="H40764" s="84"/>
      <c r="I40764" s="68"/>
      <c r="L40764" s="2"/>
      <c r="M40764" s="2"/>
      <c r="N40764" s="2"/>
    </row>
    <row r="40765" spans="1:14" s="7" customFormat="1" ht="15" customHeight="1" x14ac:dyDescent="0.15">
      <c r="A40765" s="2"/>
      <c r="B40765" s="4"/>
      <c r="C40765" s="4"/>
      <c r="D40765" s="3"/>
      <c r="H40765" s="84"/>
      <c r="I40765" s="68"/>
      <c r="L40765" s="2"/>
      <c r="M40765" s="2"/>
      <c r="N40765" s="2"/>
    </row>
    <row r="40766" spans="1:14" s="7" customFormat="1" ht="15" customHeight="1" x14ac:dyDescent="0.15">
      <c r="A40766" s="2"/>
      <c r="B40766" s="4"/>
      <c r="C40766" s="4"/>
      <c r="D40766" s="3"/>
      <c r="H40766" s="84"/>
      <c r="I40766" s="68"/>
      <c r="L40766" s="2"/>
      <c r="M40766" s="2"/>
      <c r="N40766" s="2"/>
    </row>
    <row r="40767" spans="1:14" s="7" customFormat="1" ht="15" customHeight="1" x14ac:dyDescent="0.15">
      <c r="A40767" s="2"/>
      <c r="B40767" s="4"/>
      <c r="C40767" s="4"/>
      <c r="D40767" s="3"/>
      <c r="H40767" s="84"/>
      <c r="I40767" s="68"/>
      <c r="L40767" s="2"/>
      <c r="M40767" s="2"/>
      <c r="N40767" s="2"/>
    </row>
    <row r="40768" spans="1:14" s="7" customFormat="1" ht="15" customHeight="1" x14ac:dyDescent="0.15">
      <c r="A40768" s="2"/>
      <c r="B40768" s="4"/>
      <c r="C40768" s="4"/>
      <c r="D40768" s="3"/>
      <c r="H40768" s="84"/>
      <c r="I40768" s="68"/>
      <c r="L40768" s="2"/>
      <c r="M40768" s="2"/>
      <c r="N40768" s="2"/>
    </row>
    <row r="40769" spans="1:14" s="7" customFormat="1" ht="15" customHeight="1" x14ac:dyDescent="0.15">
      <c r="A40769" s="2"/>
      <c r="B40769" s="4"/>
      <c r="C40769" s="4"/>
      <c r="D40769" s="3"/>
      <c r="H40769" s="84"/>
      <c r="I40769" s="68"/>
      <c r="L40769" s="2"/>
      <c r="M40769" s="2"/>
      <c r="N40769" s="2"/>
    </row>
    <row r="40770" spans="1:14" s="7" customFormat="1" ht="15" customHeight="1" x14ac:dyDescent="0.15">
      <c r="A40770" s="2"/>
      <c r="B40770" s="4"/>
      <c r="C40770" s="4"/>
      <c r="D40770" s="3"/>
      <c r="H40770" s="84"/>
      <c r="I40770" s="68"/>
      <c r="L40770" s="2"/>
      <c r="M40770" s="2"/>
      <c r="N40770" s="2"/>
    </row>
    <row r="40771" spans="1:14" s="7" customFormat="1" ht="15" customHeight="1" x14ac:dyDescent="0.15">
      <c r="A40771" s="2"/>
      <c r="B40771" s="4"/>
      <c r="C40771" s="4"/>
      <c r="D40771" s="3"/>
      <c r="H40771" s="84"/>
      <c r="I40771" s="68"/>
      <c r="L40771" s="2"/>
      <c r="M40771" s="2"/>
      <c r="N40771" s="2"/>
    </row>
    <row r="40772" spans="1:14" s="7" customFormat="1" ht="15" customHeight="1" x14ac:dyDescent="0.15">
      <c r="A40772" s="2"/>
      <c r="B40772" s="4"/>
      <c r="C40772" s="4"/>
      <c r="D40772" s="3"/>
      <c r="H40772" s="84"/>
      <c r="I40772" s="68"/>
      <c r="L40772" s="2"/>
      <c r="M40772" s="2"/>
      <c r="N40772" s="2"/>
    </row>
    <row r="40773" spans="1:14" s="7" customFormat="1" ht="15" customHeight="1" x14ac:dyDescent="0.15">
      <c r="A40773" s="2"/>
      <c r="B40773" s="4"/>
      <c r="C40773" s="4"/>
      <c r="D40773" s="3"/>
      <c r="H40773" s="84"/>
      <c r="I40773" s="68"/>
      <c r="L40773" s="2"/>
      <c r="M40773" s="2"/>
      <c r="N40773" s="2"/>
    </row>
    <row r="40774" spans="1:14" s="7" customFormat="1" ht="15" customHeight="1" x14ac:dyDescent="0.15">
      <c r="A40774" s="2"/>
      <c r="B40774" s="4"/>
      <c r="C40774" s="4"/>
      <c r="D40774" s="3"/>
      <c r="H40774" s="84"/>
      <c r="I40774" s="68"/>
      <c r="L40774" s="2"/>
      <c r="M40774" s="2"/>
      <c r="N40774" s="2"/>
    </row>
    <row r="40775" spans="1:14" s="7" customFormat="1" ht="15" customHeight="1" x14ac:dyDescent="0.15">
      <c r="A40775" s="2"/>
      <c r="B40775" s="4"/>
      <c r="C40775" s="4"/>
      <c r="D40775" s="3"/>
      <c r="H40775" s="84"/>
      <c r="I40775" s="68"/>
      <c r="L40775" s="2"/>
      <c r="M40775" s="2"/>
      <c r="N40775" s="2"/>
    </row>
    <row r="40776" spans="1:14" s="7" customFormat="1" ht="15" customHeight="1" x14ac:dyDescent="0.15">
      <c r="A40776" s="2"/>
      <c r="B40776" s="4"/>
      <c r="C40776" s="4"/>
      <c r="D40776" s="3"/>
      <c r="H40776" s="84"/>
      <c r="I40776" s="68"/>
      <c r="L40776" s="2"/>
      <c r="M40776" s="2"/>
      <c r="N40776" s="2"/>
    </row>
    <row r="40777" spans="1:14" s="7" customFormat="1" ht="15" customHeight="1" x14ac:dyDescent="0.15">
      <c r="A40777" s="2"/>
      <c r="B40777" s="4"/>
      <c r="C40777" s="4"/>
      <c r="D40777" s="3"/>
      <c r="H40777" s="84"/>
      <c r="I40777" s="68"/>
      <c r="L40777" s="2"/>
      <c r="M40777" s="2"/>
      <c r="N40777" s="2"/>
    </row>
    <row r="40778" spans="1:14" s="7" customFormat="1" ht="15" customHeight="1" x14ac:dyDescent="0.15">
      <c r="A40778" s="2"/>
      <c r="B40778" s="4"/>
      <c r="C40778" s="4"/>
      <c r="D40778" s="3"/>
      <c r="H40778" s="84"/>
      <c r="I40778" s="68"/>
      <c r="L40778" s="2"/>
      <c r="M40778" s="2"/>
      <c r="N40778" s="2"/>
    </row>
    <row r="40779" spans="1:14" s="7" customFormat="1" ht="15" customHeight="1" x14ac:dyDescent="0.15">
      <c r="A40779" s="2"/>
      <c r="B40779" s="4"/>
      <c r="C40779" s="4"/>
      <c r="D40779" s="3"/>
      <c r="H40779" s="84"/>
      <c r="I40779" s="68"/>
      <c r="L40779" s="2"/>
      <c r="M40779" s="2"/>
      <c r="N40779" s="2"/>
    </row>
    <row r="40780" spans="1:14" s="7" customFormat="1" ht="15" customHeight="1" x14ac:dyDescent="0.15">
      <c r="A40780" s="2"/>
      <c r="B40780" s="4"/>
      <c r="C40780" s="4"/>
      <c r="D40780" s="3"/>
      <c r="H40780" s="84"/>
      <c r="I40780" s="68"/>
      <c r="L40780" s="2"/>
      <c r="M40780" s="2"/>
      <c r="N40780" s="2"/>
    </row>
    <row r="40781" spans="1:14" s="7" customFormat="1" ht="15" customHeight="1" x14ac:dyDescent="0.15">
      <c r="A40781" s="2"/>
      <c r="B40781" s="4"/>
      <c r="C40781" s="4"/>
      <c r="D40781" s="3"/>
      <c r="H40781" s="84"/>
      <c r="I40781" s="68"/>
      <c r="L40781" s="2"/>
      <c r="M40781" s="2"/>
      <c r="N40781" s="2"/>
    </row>
    <row r="40782" spans="1:14" s="7" customFormat="1" ht="15" customHeight="1" x14ac:dyDescent="0.15">
      <c r="A40782" s="2"/>
      <c r="B40782" s="4"/>
      <c r="C40782" s="4"/>
      <c r="D40782" s="3"/>
      <c r="H40782" s="84"/>
      <c r="I40782" s="68"/>
      <c r="L40782" s="2"/>
      <c r="M40782" s="2"/>
      <c r="N40782" s="2"/>
    </row>
    <row r="40783" spans="1:14" s="7" customFormat="1" ht="15" customHeight="1" x14ac:dyDescent="0.15">
      <c r="A40783" s="2"/>
      <c r="B40783" s="4"/>
      <c r="C40783" s="4"/>
      <c r="D40783" s="3"/>
      <c r="H40783" s="84"/>
      <c r="I40783" s="68"/>
      <c r="L40783" s="2"/>
      <c r="M40783" s="2"/>
      <c r="N40783" s="2"/>
    </row>
    <row r="40784" spans="1:14" s="7" customFormat="1" ht="15" customHeight="1" x14ac:dyDescent="0.15">
      <c r="A40784" s="2"/>
      <c r="B40784" s="4"/>
      <c r="C40784" s="4"/>
      <c r="D40784" s="3"/>
      <c r="H40784" s="84"/>
      <c r="I40784" s="68"/>
      <c r="L40784" s="2"/>
      <c r="M40784" s="2"/>
      <c r="N40784" s="2"/>
    </row>
    <row r="40785" spans="1:14" s="7" customFormat="1" ht="15" customHeight="1" x14ac:dyDescent="0.15">
      <c r="A40785" s="2"/>
      <c r="B40785" s="4"/>
      <c r="C40785" s="4"/>
      <c r="D40785" s="3"/>
      <c r="H40785" s="84"/>
      <c r="I40785" s="68"/>
      <c r="L40785" s="2"/>
      <c r="M40785" s="2"/>
      <c r="N40785" s="2"/>
    </row>
    <row r="40786" spans="1:14" s="7" customFormat="1" ht="15" customHeight="1" x14ac:dyDescent="0.15">
      <c r="A40786" s="2"/>
      <c r="B40786" s="4"/>
      <c r="C40786" s="4"/>
      <c r="D40786" s="3"/>
      <c r="H40786" s="84"/>
      <c r="I40786" s="68"/>
      <c r="L40786" s="2"/>
      <c r="M40786" s="2"/>
      <c r="N40786" s="2"/>
    </row>
    <row r="40787" spans="1:14" s="7" customFormat="1" ht="15" customHeight="1" x14ac:dyDescent="0.15">
      <c r="A40787" s="2"/>
      <c r="B40787" s="4"/>
      <c r="C40787" s="4"/>
      <c r="D40787" s="3"/>
      <c r="H40787" s="84"/>
      <c r="I40787" s="68"/>
      <c r="L40787" s="2"/>
      <c r="M40787" s="2"/>
      <c r="N40787" s="2"/>
    </row>
    <row r="40788" spans="1:14" s="7" customFormat="1" ht="15" customHeight="1" x14ac:dyDescent="0.15">
      <c r="A40788" s="2"/>
      <c r="B40788" s="4"/>
      <c r="C40788" s="4"/>
      <c r="D40788" s="3"/>
      <c r="H40788" s="84"/>
      <c r="I40788" s="68"/>
      <c r="L40788" s="2"/>
      <c r="M40788" s="2"/>
      <c r="N40788" s="2"/>
    </row>
    <row r="40789" spans="1:14" s="7" customFormat="1" ht="15" customHeight="1" x14ac:dyDescent="0.15">
      <c r="A40789" s="2"/>
      <c r="B40789" s="4"/>
      <c r="C40789" s="4"/>
      <c r="D40789" s="3"/>
      <c r="H40789" s="84"/>
      <c r="I40789" s="68"/>
      <c r="L40789" s="2"/>
      <c r="M40789" s="2"/>
      <c r="N40789" s="2"/>
    </row>
    <row r="40790" spans="1:14" s="7" customFormat="1" ht="15" customHeight="1" x14ac:dyDescent="0.15">
      <c r="A40790" s="2"/>
      <c r="B40790" s="4"/>
      <c r="C40790" s="4"/>
      <c r="D40790" s="3"/>
      <c r="H40790" s="84"/>
      <c r="I40790" s="68"/>
      <c r="L40790" s="2"/>
      <c r="M40790" s="2"/>
      <c r="N40790" s="2"/>
    </row>
    <row r="40791" spans="1:14" s="7" customFormat="1" ht="15" customHeight="1" x14ac:dyDescent="0.15">
      <c r="A40791" s="2"/>
      <c r="B40791" s="4"/>
      <c r="C40791" s="4"/>
      <c r="D40791" s="3"/>
      <c r="H40791" s="84"/>
      <c r="I40791" s="68"/>
      <c r="L40791" s="2"/>
      <c r="M40791" s="2"/>
      <c r="N40791" s="2"/>
    </row>
    <row r="40792" spans="1:14" s="7" customFormat="1" ht="15" customHeight="1" x14ac:dyDescent="0.15">
      <c r="A40792" s="2"/>
      <c r="B40792" s="4"/>
      <c r="C40792" s="4"/>
      <c r="D40792" s="3"/>
      <c r="H40792" s="84"/>
      <c r="I40792" s="68"/>
      <c r="L40792" s="2"/>
      <c r="M40792" s="2"/>
      <c r="N40792" s="2"/>
    </row>
    <row r="40793" spans="1:14" s="7" customFormat="1" ht="15" customHeight="1" x14ac:dyDescent="0.15">
      <c r="A40793" s="2"/>
      <c r="B40793" s="4"/>
      <c r="C40793" s="4"/>
      <c r="D40793" s="3"/>
      <c r="H40793" s="84"/>
      <c r="I40793" s="68"/>
      <c r="L40793" s="2"/>
      <c r="M40793" s="2"/>
      <c r="N40793" s="2"/>
    </row>
    <row r="40794" spans="1:14" s="7" customFormat="1" ht="15" customHeight="1" x14ac:dyDescent="0.15">
      <c r="A40794" s="2"/>
      <c r="B40794" s="4"/>
      <c r="C40794" s="4"/>
      <c r="D40794" s="3"/>
      <c r="H40794" s="84"/>
      <c r="I40794" s="68"/>
      <c r="L40794" s="2"/>
      <c r="M40794" s="2"/>
      <c r="N40794" s="2"/>
    </row>
    <row r="40795" spans="1:14" s="7" customFormat="1" ht="15" customHeight="1" x14ac:dyDescent="0.15">
      <c r="A40795" s="2"/>
      <c r="B40795" s="4"/>
      <c r="C40795" s="4"/>
      <c r="D40795" s="3"/>
      <c r="H40795" s="84"/>
      <c r="I40795" s="68"/>
      <c r="L40795" s="2"/>
      <c r="M40795" s="2"/>
      <c r="N40795" s="2"/>
    </row>
    <row r="40796" spans="1:14" s="7" customFormat="1" ht="15" customHeight="1" x14ac:dyDescent="0.15">
      <c r="A40796" s="2"/>
      <c r="B40796" s="4"/>
      <c r="C40796" s="4"/>
      <c r="D40796" s="3"/>
      <c r="H40796" s="84"/>
      <c r="I40796" s="68"/>
      <c r="L40796" s="2"/>
      <c r="M40796" s="2"/>
      <c r="N40796" s="2"/>
    </row>
    <row r="40797" spans="1:14" s="7" customFormat="1" ht="15" customHeight="1" x14ac:dyDescent="0.15">
      <c r="A40797" s="2"/>
      <c r="B40797" s="4"/>
      <c r="C40797" s="4"/>
      <c r="D40797" s="3"/>
      <c r="H40797" s="84"/>
      <c r="I40797" s="68"/>
      <c r="L40797" s="2"/>
      <c r="M40797" s="2"/>
      <c r="N40797" s="2"/>
    </row>
    <row r="40798" spans="1:14" s="7" customFormat="1" ht="15" customHeight="1" x14ac:dyDescent="0.15">
      <c r="A40798" s="2"/>
      <c r="B40798" s="4"/>
      <c r="C40798" s="4"/>
      <c r="D40798" s="3"/>
      <c r="H40798" s="84"/>
      <c r="I40798" s="68"/>
      <c r="L40798" s="2"/>
      <c r="M40798" s="2"/>
      <c r="N40798" s="2"/>
    </row>
    <row r="40799" spans="1:14" s="7" customFormat="1" ht="15" customHeight="1" x14ac:dyDescent="0.15">
      <c r="A40799" s="2"/>
      <c r="B40799" s="4"/>
      <c r="C40799" s="4"/>
      <c r="D40799" s="3"/>
      <c r="H40799" s="84"/>
      <c r="I40799" s="68"/>
      <c r="L40799" s="2"/>
      <c r="M40799" s="2"/>
      <c r="N40799" s="2"/>
    </row>
    <row r="40800" spans="1:14" s="7" customFormat="1" ht="15" customHeight="1" x14ac:dyDescent="0.15">
      <c r="A40800" s="2"/>
      <c r="B40800" s="4"/>
      <c r="C40800" s="4"/>
      <c r="D40800" s="3"/>
      <c r="H40800" s="84"/>
      <c r="I40800" s="68"/>
      <c r="L40800" s="2"/>
      <c r="M40800" s="2"/>
      <c r="N40800" s="2"/>
    </row>
    <row r="40801" spans="1:14" s="7" customFormat="1" ht="15" customHeight="1" x14ac:dyDescent="0.15">
      <c r="A40801" s="2"/>
      <c r="B40801" s="4"/>
      <c r="C40801" s="4"/>
      <c r="D40801" s="3"/>
      <c r="H40801" s="84"/>
      <c r="I40801" s="68"/>
      <c r="L40801" s="2"/>
      <c r="M40801" s="2"/>
      <c r="N40801" s="2"/>
    </row>
    <row r="40802" spans="1:14" s="7" customFormat="1" ht="15" customHeight="1" x14ac:dyDescent="0.15">
      <c r="A40802" s="2"/>
      <c r="B40802" s="4"/>
      <c r="C40802" s="4"/>
      <c r="D40802" s="3"/>
      <c r="H40802" s="84"/>
      <c r="I40802" s="68"/>
      <c r="L40802" s="2"/>
      <c r="M40802" s="2"/>
      <c r="N40802" s="2"/>
    </row>
    <row r="40803" spans="1:14" s="7" customFormat="1" ht="15" customHeight="1" x14ac:dyDescent="0.15">
      <c r="A40803" s="2"/>
      <c r="B40803" s="4"/>
      <c r="C40803" s="4"/>
      <c r="D40803" s="3"/>
      <c r="H40803" s="84"/>
      <c r="I40803" s="68"/>
      <c r="L40803" s="2"/>
      <c r="M40803" s="2"/>
      <c r="N40803" s="2"/>
    </row>
    <row r="40804" spans="1:14" s="7" customFormat="1" ht="15" customHeight="1" x14ac:dyDescent="0.15">
      <c r="A40804" s="2"/>
      <c r="B40804" s="4"/>
      <c r="C40804" s="4"/>
      <c r="D40804" s="3"/>
      <c r="H40804" s="84"/>
      <c r="I40804" s="68"/>
      <c r="L40804" s="2"/>
      <c r="M40804" s="2"/>
      <c r="N40804" s="2"/>
    </row>
    <row r="40805" spans="1:14" s="7" customFormat="1" ht="15" customHeight="1" x14ac:dyDescent="0.15">
      <c r="A40805" s="2"/>
      <c r="B40805" s="4"/>
      <c r="C40805" s="4"/>
      <c r="D40805" s="3"/>
      <c r="H40805" s="84"/>
      <c r="I40805" s="68"/>
      <c r="L40805" s="2"/>
      <c r="M40805" s="2"/>
      <c r="N40805" s="2"/>
    </row>
    <row r="40806" spans="1:14" s="7" customFormat="1" ht="15" customHeight="1" x14ac:dyDescent="0.15">
      <c r="A40806" s="2"/>
      <c r="B40806" s="4"/>
      <c r="C40806" s="4"/>
      <c r="D40806" s="3"/>
      <c r="H40806" s="84"/>
      <c r="I40806" s="68"/>
      <c r="L40806" s="2"/>
      <c r="M40806" s="2"/>
      <c r="N40806" s="2"/>
    </row>
    <row r="40807" spans="1:14" s="7" customFormat="1" ht="15" customHeight="1" x14ac:dyDescent="0.15">
      <c r="A40807" s="2"/>
      <c r="B40807" s="4"/>
      <c r="C40807" s="4"/>
      <c r="D40807" s="3"/>
      <c r="H40807" s="84"/>
      <c r="I40807" s="68"/>
      <c r="L40807" s="2"/>
      <c r="M40807" s="2"/>
      <c r="N40807" s="2"/>
    </row>
    <row r="40808" spans="1:14" s="7" customFormat="1" ht="15" customHeight="1" x14ac:dyDescent="0.15">
      <c r="A40808" s="2"/>
      <c r="B40808" s="4"/>
      <c r="C40808" s="4"/>
      <c r="D40808" s="3"/>
      <c r="H40808" s="84"/>
      <c r="I40808" s="68"/>
      <c r="L40808" s="2"/>
      <c r="M40808" s="2"/>
      <c r="N40808" s="2"/>
    </row>
    <row r="40809" spans="1:14" s="7" customFormat="1" ht="15" customHeight="1" x14ac:dyDescent="0.15">
      <c r="A40809" s="2"/>
      <c r="B40809" s="4"/>
      <c r="C40809" s="4"/>
      <c r="D40809" s="3"/>
      <c r="H40809" s="84"/>
      <c r="I40809" s="68"/>
      <c r="L40809" s="2"/>
      <c r="M40809" s="2"/>
      <c r="N40809" s="2"/>
    </row>
    <row r="40810" spans="1:14" s="7" customFormat="1" ht="15" customHeight="1" x14ac:dyDescent="0.15">
      <c r="A40810" s="2"/>
      <c r="B40810" s="4"/>
      <c r="C40810" s="4"/>
      <c r="D40810" s="3"/>
      <c r="H40810" s="84"/>
      <c r="I40810" s="68"/>
      <c r="L40810" s="2"/>
      <c r="M40810" s="2"/>
      <c r="N40810" s="2"/>
    </row>
    <row r="40811" spans="1:14" s="7" customFormat="1" ht="15" customHeight="1" x14ac:dyDescent="0.15">
      <c r="A40811" s="2"/>
      <c r="B40811" s="4"/>
      <c r="C40811" s="4"/>
      <c r="D40811" s="3"/>
      <c r="H40811" s="84"/>
      <c r="I40811" s="68"/>
      <c r="L40811" s="2"/>
      <c r="M40811" s="2"/>
      <c r="N40811" s="2"/>
    </row>
    <row r="40812" spans="1:14" s="7" customFormat="1" ht="15" customHeight="1" x14ac:dyDescent="0.15">
      <c r="A40812" s="2"/>
      <c r="B40812" s="4"/>
      <c r="C40812" s="4"/>
      <c r="D40812" s="3"/>
      <c r="H40812" s="84"/>
      <c r="I40812" s="68"/>
      <c r="L40812" s="2"/>
      <c r="M40812" s="2"/>
      <c r="N40812" s="2"/>
    </row>
    <row r="40813" spans="1:14" s="7" customFormat="1" ht="15" customHeight="1" x14ac:dyDescent="0.15">
      <c r="A40813" s="2"/>
      <c r="B40813" s="4"/>
      <c r="C40813" s="4"/>
      <c r="D40813" s="3"/>
      <c r="H40813" s="84"/>
      <c r="I40813" s="68"/>
      <c r="L40813" s="2"/>
      <c r="M40813" s="2"/>
      <c r="N40813" s="2"/>
    </row>
    <row r="40814" spans="1:14" s="7" customFormat="1" ht="15" customHeight="1" x14ac:dyDescent="0.15">
      <c r="A40814" s="2"/>
      <c r="B40814" s="4"/>
      <c r="C40814" s="4"/>
      <c r="D40814" s="3"/>
      <c r="H40814" s="84"/>
      <c r="I40814" s="68"/>
      <c r="L40814" s="2"/>
      <c r="M40814" s="2"/>
      <c r="N40814" s="2"/>
    </row>
    <row r="40815" spans="1:14" s="7" customFormat="1" ht="15" customHeight="1" x14ac:dyDescent="0.15">
      <c r="A40815" s="2"/>
      <c r="B40815" s="4"/>
      <c r="C40815" s="4"/>
      <c r="D40815" s="3"/>
      <c r="H40815" s="84"/>
      <c r="I40815" s="68"/>
      <c r="L40815" s="2"/>
      <c r="M40815" s="2"/>
      <c r="N40815" s="2"/>
    </row>
    <row r="40816" spans="1:14" s="7" customFormat="1" ht="15" customHeight="1" x14ac:dyDescent="0.15">
      <c r="A40816" s="2"/>
      <c r="B40816" s="4"/>
      <c r="C40816" s="4"/>
      <c r="D40816" s="3"/>
      <c r="H40816" s="84"/>
      <c r="I40816" s="68"/>
      <c r="L40816" s="2"/>
      <c r="M40816" s="2"/>
      <c r="N40816" s="2"/>
    </row>
    <row r="40817" spans="1:14" s="7" customFormat="1" ht="15" customHeight="1" x14ac:dyDescent="0.15">
      <c r="A40817" s="2"/>
      <c r="B40817" s="4"/>
      <c r="C40817" s="4"/>
      <c r="D40817" s="3"/>
      <c r="H40817" s="84"/>
      <c r="I40817" s="68"/>
      <c r="L40817" s="2"/>
      <c r="M40817" s="2"/>
      <c r="N40817" s="2"/>
    </row>
    <row r="40818" spans="1:14" s="7" customFormat="1" ht="15" customHeight="1" x14ac:dyDescent="0.15">
      <c r="A40818" s="2"/>
      <c r="B40818" s="4"/>
      <c r="C40818" s="4"/>
      <c r="D40818" s="3"/>
      <c r="H40818" s="84"/>
      <c r="I40818" s="68"/>
      <c r="L40818" s="2"/>
      <c r="M40818" s="2"/>
      <c r="N40818" s="2"/>
    </row>
    <row r="40819" spans="1:14" s="7" customFormat="1" ht="15" customHeight="1" x14ac:dyDescent="0.15">
      <c r="A40819" s="2"/>
      <c r="B40819" s="4"/>
      <c r="C40819" s="4"/>
      <c r="D40819" s="3"/>
      <c r="H40819" s="84"/>
      <c r="I40819" s="68"/>
      <c r="L40819" s="2"/>
      <c r="M40819" s="2"/>
      <c r="N40819" s="2"/>
    </row>
    <row r="40820" spans="1:14" s="7" customFormat="1" ht="15" customHeight="1" x14ac:dyDescent="0.15">
      <c r="A40820" s="2"/>
      <c r="B40820" s="4"/>
      <c r="C40820" s="4"/>
      <c r="D40820" s="3"/>
      <c r="H40820" s="84"/>
      <c r="I40820" s="68"/>
      <c r="L40820" s="2"/>
      <c r="M40820" s="2"/>
      <c r="N40820" s="2"/>
    </row>
    <row r="40821" spans="1:14" s="7" customFormat="1" ht="15" customHeight="1" x14ac:dyDescent="0.15">
      <c r="A40821" s="2"/>
      <c r="B40821" s="4"/>
      <c r="C40821" s="4"/>
      <c r="D40821" s="3"/>
      <c r="H40821" s="84"/>
      <c r="I40821" s="68"/>
      <c r="L40821" s="2"/>
      <c r="M40821" s="2"/>
      <c r="N40821" s="2"/>
    </row>
    <row r="40822" spans="1:14" s="7" customFormat="1" ht="15" customHeight="1" x14ac:dyDescent="0.15">
      <c r="A40822" s="2"/>
      <c r="B40822" s="4"/>
      <c r="C40822" s="4"/>
      <c r="D40822" s="3"/>
      <c r="H40822" s="84"/>
      <c r="I40822" s="68"/>
      <c r="L40822" s="2"/>
      <c r="M40822" s="2"/>
      <c r="N40822" s="2"/>
    </row>
    <row r="40823" spans="1:14" s="7" customFormat="1" ht="15" customHeight="1" x14ac:dyDescent="0.15">
      <c r="A40823" s="2"/>
      <c r="B40823" s="4"/>
      <c r="C40823" s="4"/>
      <c r="D40823" s="3"/>
      <c r="H40823" s="84"/>
      <c r="I40823" s="68"/>
      <c r="L40823" s="2"/>
      <c r="M40823" s="2"/>
      <c r="N40823" s="2"/>
    </row>
    <row r="40824" spans="1:14" s="7" customFormat="1" ht="15" customHeight="1" x14ac:dyDescent="0.15">
      <c r="A40824" s="2"/>
      <c r="B40824" s="4"/>
      <c r="C40824" s="4"/>
      <c r="D40824" s="3"/>
      <c r="H40824" s="84"/>
      <c r="I40824" s="68"/>
      <c r="L40824" s="2"/>
      <c r="M40824" s="2"/>
      <c r="N40824" s="2"/>
    </row>
    <row r="40825" spans="1:14" s="7" customFormat="1" ht="15" customHeight="1" x14ac:dyDescent="0.15">
      <c r="A40825" s="2"/>
      <c r="B40825" s="4"/>
      <c r="C40825" s="4"/>
      <c r="D40825" s="3"/>
      <c r="H40825" s="84"/>
      <c r="I40825" s="68"/>
      <c r="L40825" s="2"/>
      <c r="M40825" s="2"/>
      <c r="N40825" s="2"/>
    </row>
    <row r="40826" spans="1:14" s="7" customFormat="1" ht="15" customHeight="1" x14ac:dyDescent="0.15">
      <c r="A40826" s="2"/>
      <c r="B40826" s="4"/>
      <c r="C40826" s="4"/>
      <c r="D40826" s="3"/>
      <c r="H40826" s="84"/>
      <c r="I40826" s="68"/>
      <c r="L40826" s="2"/>
      <c r="M40826" s="2"/>
      <c r="N40826" s="2"/>
    </row>
    <row r="40827" spans="1:14" s="7" customFormat="1" ht="15" customHeight="1" x14ac:dyDescent="0.15">
      <c r="A40827" s="2"/>
      <c r="B40827" s="4"/>
      <c r="C40827" s="4"/>
      <c r="D40827" s="3"/>
      <c r="H40827" s="84"/>
      <c r="I40827" s="68"/>
      <c r="L40827" s="2"/>
      <c r="M40827" s="2"/>
      <c r="N40827" s="2"/>
    </row>
    <row r="40828" spans="1:14" s="7" customFormat="1" ht="15" customHeight="1" x14ac:dyDescent="0.15">
      <c r="A40828" s="2"/>
      <c r="B40828" s="4"/>
      <c r="C40828" s="4"/>
      <c r="D40828" s="3"/>
      <c r="H40828" s="84"/>
      <c r="I40828" s="68"/>
      <c r="L40828" s="2"/>
      <c r="M40828" s="2"/>
      <c r="N40828" s="2"/>
    </row>
    <row r="40829" spans="1:14" s="7" customFormat="1" ht="15" customHeight="1" x14ac:dyDescent="0.15">
      <c r="A40829" s="2"/>
      <c r="B40829" s="4"/>
      <c r="C40829" s="4"/>
      <c r="D40829" s="3"/>
      <c r="H40829" s="84"/>
      <c r="I40829" s="68"/>
      <c r="L40829" s="2"/>
      <c r="M40829" s="2"/>
      <c r="N40829" s="2"/>
    </row>
    <row r="40830" spans="1:14" s="7" customFormat="1" ht="15" customHeight="1" x14ac:dyDescent="0.15">
      <c r="A40830" s="2"/>
      <c r="B40830" s="4"/>
      <c r="C40830" s="4"/>
      <c r="D40830" s="3"/>
      <c r="H40830" s="84"/>
      <c r="I40830" s="68"/>
      <c r="L40830" s="2"/>
      <c r="M40830" s="2"/>
      <c r="N40830" s="2"/>
    </row>
    <row r="40831" spans="1:14" s="7" customFormat="1" ht="15" customHeight="1" x14ac:dyDescent="0.15">
      <c r="A40831" s="2"/>
      <c r="B40831" s="4"/>
      <c r="C40831" s="4"/>
      <c r="D40831" s="3"/>
      <c r="H40831" s="84"/>
      <c r="I40831" s="68"/>
      <c r="L40831" s="2"/>
      <c r="M40831" s="2"/>
      <c r="N40831" s="2"/>
    </row>
    <row r="40832" spans="1:14" s="7" customFormat="1" ht="15" customHeight="1" x14ac:dyDescent="0.15">
      <c r="A40832" s="2"/>
      <c r="B40832" s="4"/>
      <c r="C40832" s="4"/>
      <c r="D40832" s="3"/>
      <c r="H40832" s="84"/>
      <c r="I40832" s="68"/>
      <c r="L40832" s="2"/>
      <c r="M40832" s="2"/>
      <c r="N40832" s="2"/>
    </row>
    <row r="40833" spans="1:14" s="7" customFormat="1" ht="15" customHeight="1" x14ac:dyDescent="0.15">
      <c r="A40833" s="2"/>
      <c r="B40833" s="4"/>
      <c r="C40833" s="4"/>
      <c r="D40833" s="3"/>
      <c r="H40833" s="84"/>
      <c r="I40833" s="68"/>
      <c r="L40833" s="2"/>
      <c r="M40833" s="2"/>
      <c r="N40833" s="2"/>
    </row>
    <row r="40834" spans="1:14" s="7" customFormat="1" ht="15" customHeight="1" x14ac:dyDescent="0.15">
      <c r="A40834" s="2"/>
      <c r="B40834" s="4"/>
      <c r="C40834" s="4"/>
      <c r="D40834" s="3"/>
      <c r="H40834" s="84"/>
      <c r="I40834" s="68"/>
      <c r="L40834" s="2"/>
      <c r="M40834" s="2"/>
      <c r="N40834" s="2"/>
    </row>
    <row r="40835" spans="1:14" s="7" customFormat="1" ht="15" customHeight="1" x14ac:dyDescent="0.15">
      <c r="A40835" s="2"/>
      <c r="B40835" s="4"/>
      <c r="C40835" s="4"/>
      <c r="D40835" s="3"/>
      <c r="H40835" s="84"/>
      <c r="I40835" s="68"/>
      <c r="L40835" s="2"/>
      <c r="M40835" s="2"/>
      <c r="N40835" s="2"/>
    </row>
    <row r="40836" spans="1:14" s="7" customFormat="1" ht="15" customHeight="1" x14ac:dyDescent="0.15">
      <c r="A40836" s="2"/>
      <c r="B40836" s="4"/>
      <c r="C40836" s="4"/>
      <c r="D40836" s="3"/>
      <c r="H40836" s="84"/>
      <c r="I40836" s="68"/>
      <c r="L40836" s="2"/>
      <c r="M40836" s="2"/>
      <c r="N40836" s="2"/>
    </row>
    <row r="40837" spans="1:14" s="7" customFormat="1" ht="15" customHeight="1" x14ac:dyDescent="0.15">
      <c r="A40837" s="2"/>
      <c r="B40837" s="4"/>
      <c r="C40837" s="4"/>
      <c r="D40837" s="3"/>
      <c r="H40837" s="84"/>
      <c r="I40837" s="68"/>
      <c r="L40837" s="2"/>
      <c r="M40837" s="2"/>
      <c r="N40837" s="2"/>
    </row>
    <row r="40838" spans="1:14" s="7" customFormat="1" ht="15" customHeight="1" x14ac:dyDescent="0.15">
      <c r="A40838" s="2"/>
      <c r="B40838" s="4"/>
      <c r="C40838" s="4"/>
      <c r="D40838" s="3"/>
      <c r="H40838" s="84"/>
      <c r="I40838" s="68"/>
      <c r="L40838" s="2"/>
      <c r="M40838" s="2"/>
      <c r="N40838" s="2"/>
    </row>
    <row r="40839" spans="1:14" s="7" customFormat="1" ht="15" customHeight="1" x14ac:dyDescent="0.15">
      <c r="A40839" s="2"/>
      <c r="B40839" s="4"/>
      <c r="C40839" s="4"/>
      <c r="D40839" s="3"/>
      <c r="H40839" s="84"/>
      <c r="I40839" s="68"/>
      <c r="L40839" s="2"/>
      <c r="M40839" s="2"/>
      <c r="N40839" s="2"/>
    </row>
    <row r="40840" spans="1:14" s="7" customFormat="1" ht="15" customHeight="1" x14ac:dyDescent="0.15">
      <c r="A40840" s="2"/>
      <c r="B40840" s="4"/>
      <c r="C40840" s="4"/>
      <c r="D40840" s="3"/>
      <c r="H40840" s="84"/>
      <c r="I40840" s="68"/>
      <c r="L40840" s="2"/>
      <c r="M40840" s="2"/>
      <c r="N40840" s="2"/>
    </row>
    <row r="40841" spans="1:14" s="7" customFormat="1" ht="15" customHeight="1" x14ac:dyDescent="0.15">
      <c r="A40841" s="2"/>
      <c r="B40841" s="4"/>
      <c r="C40841" s="4"/>
      <c r="D40841" s="3"/>
      <c r="H40841" s="84"/>
      <c r="I40841" s="68"/>
      <c r="L40841" s="2"/>
      <c r="M40841" s="2"/>
      <c r="N40841" s="2"/>
    </row>
    <row r="40842" spans="1:14" s="7" customFormat="1" ht="15" customHeight="1" x14ac:dyDescent="0.15">
      <c r="A40842" s="2"/>
      <c r="B40842" s="4"/>
      <c r="C40842" s="4"/>
      <c r="D40842" s="3"/>
      <c r="H40842" s="84"/>
      <c r="I40842" s="68"/>
      <c r="L40842" s="2"/>
      <c r="M40842" s="2"/>
      <c r="N40842" s="2"/>
    </row>
    <row r="40843" spans="1:14" s="7" customFormat="1" ht="15" customHeight="1" x14ac:dyDescent="0.15">
      <c r="A40843" s="2"/>
      <c r="B40843" s="4"/>
      <c r="C40843" s="4"/>
      <c r="D40843" s="3"/>
      <c r="H40843" s="84"/>
      <c r="I40843" s="68"/>
      <c r="L40843" s="2"/>
      <c r="M40843" s="2"/>
      <c r="N40843" s="2"/>
    </row>
    <row r="40844" spans="1:14" s="7" customFormat="1" ht="15" customHeight="1" x14ac:dyDescent="0.15">
      <c r="A40844" s="2"/>
      <c r="B40844" s="4"/>
      <c r="C40844" s="4"/>
      <c r="D40844" s="3"/>
      <c r="H40844" s="84"/>
      <c r="I40844" s="68"/>
      <c r="L40844" s="2"/>
      <c r="M40844" s="2"/>
      <c r="N40844" s="2"/>
    </row>
    <row r="40845" spans="1:14" s="7" customFormat="1" ht="15" customHeight="1" x14ac:dyDescent="0.15">
      <c r="A40845" s="2"/>
      <c r="B40845" s="4"/>
      <c r="C40845" s="4"/>
      <c r="D40845" s="3"/>
      <c r="H40845" s="84"/>
      <c r="I40845" s="68"/>
      <c r="L40845" s="2"/>
      <c r="M40845" s="2"/>
      <c r="N40845" s="2"/>
    </row>
    <row r="40846" spans="1:14" s="7" customFormat="1" ht="15" customHeight="1" x14ac:dyDescent="0.15">
      <c r="A40846" s="2"/>
      <c r="B40846" s="4"/>
      <c r="C40846" s="4"/>
      <c r="D40846" s="3"/>
      <c r="H40846" s="84"/>
      <c r="I40846" s="68"/>
      <c r="L40846" s="2"/>
      <c r="M40846" s="2"/>
      <c r="N40846" s="2"/>
    </row>
    <row r="40847" spans="1:14" s="7" customFormat="1" ht="15" customHeight="1" x14ac:dyDescent="0.15">
      <c r="A40847" s="2"/>
      <c r="B40847" s="4"/>
      <c r="C40847" s="4"/>
      <c r="D40847" s="3"/>
      <c r="H40847" s="84"/>
      <c r="I40847" s="68"/>
      <c r="L40847" s="2"/>
      <c r="M40847" s="2"/>
      <c r="N40847" s="2"/>
    </row>
    <row r="40848" spans="1:14" s="7" customFormat="1" ht="15" customHeight="1" x14ac:dyDescent="0.15">
      <c r="A40848" s="2"/>
      <c r="B40848" s="4"/>
      <c r="C40848" s="4"/>
      <c r="D40848" s="3"/>
      <c r="H40848" s="84"/>
      <c r="I40848" s="68"/>
      <c r="L40848" s="2"/>
      <c r="M40848" s="2"/>
      <c r="N40848" s="2"/>
    </row>
    <row r="40849" spans="1:14" s="7" customFormat="1" ht="15" customHeight="1" x14ac:dyDescent="0.15">
      <c r="A40849" s="2"/>
      <c r="B40849" s="4"/>
      <c r="C40849" s="4"/>
      <c r="D40849" s="3"/>
      <c r="H40849" s="84"/>
      <c r="I40849" s="68"/>
      <c r="L40849" s="2"/>
      <c r="M40849" s="2"/>
      <c r="N40849" s="2"/>
    </row>
    <row r="40850" spans="1:14" s="7" customFormat="1" ht="15" customHeight="1" x14ac:dyDescent="0.15">
      <c r="A40850" s="2"/>
      <c r="B40850" s="4"/>
      <c r="C40850" s="4"/>
      <c r="D40850" s="3"/>
      <c r="H40850" s="84"/>
      <c r="I40850" s="68"/>
      <c r="L40850" s="2"/>
      <c r="M40850" s="2"/>
      <c r="N40850" s="2"/>
    </row>
    <row r="40851" spans="1:14" s="7" customFormat="1" ht="15" customHeight="1" x14ac:dyDescent="0.15">
      <c r="A40851" s="2"/>
      <c r="B40851" s="4"/>
      <c r="C40851" s="4"/>
      <c r="D40851" s="3"/>
      <c r="H40851" s="84"/>
      <c r="I40851" s="68"/>
      <c r="L40851" s="2"/>
      <c r="M40851" s="2"/>
      <c r="N40851" s="2"/>
    </row>
    <row r="40852" spans="1:14" s="7" customFormat="1" ht="15" customHeight="1" x14ac:dyDescent="0.15">
      <c r="A40852" s="2"/>
      <c r="B40852" s="4"/>
      <c r="C40852" s="4"/>
      <c r="D40852" s="3"/>
      <c r="H40852" s="84"/>
      <c r="I40852" s="68"/>
      <c r="L40852" s="2"/>
      <c r="M40852" s="2"/>
      <c r="N40852" s="2"/>
    </row>
    <row r="40853" spans="1:14" s="7" customFormat="1" ht="15" customHeight="1" x14ac:dyDescent="0.15">
      <c r="A40853" s="2"/>
      <c r="B40853" s="4"/>
      <c r="C40853" s="4"/>
      <c r="D40853" s="3"/>
      <c r="H40853" s="84"/>
      <c r="I40853" s="68"/>
      <c r="L40853" s="2"/>
      <c r="M40853" s="2"/>
      <c r="N40853" s="2"/>
    </row>
    <row r="40854" spans="1:14" s="7" customFormat="1" ht="15" customHeight="1" x14ac:dyDescent="0.15">
      <c r="A40854" s="2"/>
      <c r="B40854" s="4"/>
      <c r="C40854" s="4"/>
      <c r="D40854" s="3"/>
      <c r="H40854" s="84"/>
      <c r="I40854" s="68"/>
      <c r="L40854" s="2"/>
      <c r="M40854" s="2"/>
      <c r="N40854" s="2"/>
    </row>
    <row r="40855" spans="1:14" s="7" customFormat="1" ht="15" customHeight="1" x14ac:dyDescent="0.15">
      <c r="A40855" s="2"/>
      <c r="B40855" s="4"/>
      <c r="C40855" s="4"/>
      <c r="D40855" s="3"/>
      <c r="H40855" s="84"/>
      <c r="I40855" s="68"/>
      <c r="L40855" s="2"/>
      <c r="M40855" s="2"/>
      <c r="N40855" s="2"/>
    </row>
    <row r="40856" spans="1:14" s="7" customFormat="1" ht="15" customHeight="1" x14ac:dyDescent="0.15">
      <c r="A40856" s="2"/>
      <c r="B40856" s="4"/>
      <c r="C40856" s="4"/>
      <c r="D40856" s="3"/>
      <c r="H40856" s="84"/>
      <c r="I40856" s="68"/>
      <c r="L40856" s="2"/>
      <c r="M40856" s="2"/>
      <c r="N40856" s="2"/>
    </row>
    <row r="40857" spans="1:14" s="7" customFormat="1" ht="15" customHeight="1" x14ac:dyDescent="0.15">
      <c r="A40857" s="2"/>
      <c r="B40857" s="4"/>
      <c r="C40857" s="4"/>
      <c r="D40857" s="3"/>
      <c r="H40857" s="84"/>
      <c r="I40857" s="68"/>
      <c r="L40857" s="2"/>
      <c r="M40857" s="2"/>
      <c r="N40857" s="2"/>
    </row>
    <row r="40858" spans="1:14" s="7" customFormat="1" ht="15" customHeight="1" x14ac:dyDescent="0.15">
      <c r="A40858" s="2"/>
      <c r="B40858" s="4"/>
      <c r="C40858" s="4"/>
      <c r="D40858" s="3"/>
      <c r="H40858" s="84"/>
      <c r="I40858" s="68"/>
      <c r="L40858" s="2"/>
      <c r="M40858" s="2"/>
      <c r="N40858" s="2"/>
    </row>
    <row r="40859" spans="1:14" s="7" customFormat="1" ht="15" customHeight="1" x14ac:dyDescent="0.15">
      <c r="A40859" s="2"/>
      <c r="B40859" s="4"/>
      <c r="C40859" s="4"/>
      <c r="D40859" s="3"/>
      <c r="H40859" s="84"/>
      <c r="I40859" s="68"/>
      <c r="L40859" s="2"/>
      <c r="M40859" s="2"/>
      <c r="N40859" s="2"/>
    </row>
    <row r="40860" spans="1:14" s="7" customFormat="1" ht="15" customHeight="1" x14ac:dyDescent="0.15">
      <c r="A40860" s="2"/>
      <c r="B40860" s="4"/>
      <c r="C40860" s="4"/>
      <c r="D40860" s="3"/>
      <c r="H40860" s="84"/>
      <c r="I40860" s="68"/>
      <c r="L40860" s="2"/>
      <c r="M40860" s="2"/>
      <c r="N40860" s="2"/>
    </row>
    <row r="40861" spans="1:14" s="7" customFormat="1" ht="15" customHeight="1" x14ac:dyDescent="0.15">
      <c r="A40861" s="2"/>
      <c r="B40861" s="4"/>
      <c r="C40861" s="4"/>
      <c r="D40861" s="3"/>
      <c r="H40861" s="84"/>
      <c r="I40861" s="68"/>
      <c r="L40861" s="2"/>
      <c r="M40861" s="2"/>
      <c r="N40861" s="2"/>
    </row>
    <row r="40862" spans="1:14" s="7" customFormat="1" ht="15" customHeight="1" x14ac:dyDescent="0.15">
      <c r="A40862" s="2"/>
      <c r="B40862" s="4"/>
      <c r="C40862" s="4"/>
      <c r="D40862" s="3"/>
      <c r="H40862" s="84"/>
      <c r="I40862" s="68"/>
      <c r="L40862" s="2"/>
      <c r="M40862" s="2"/>
      <c r="N40862" s="2"/>
    </row>
    <row r="40863" spans="1:14" s="7" customFormat="1" ht="15" customHeight="1" x14ac:dyDescent="0.15">
      <c r="A40863" s="2"/>
      <c r="B40863" s="4"/>
      <c r="C40863" s="4"/>
      <c r="D40863" s="3"/>
      <c r="H40863" s="84"/>
      <c r="I40863" s="68"/>
      <c r="L40863" s="2"/>
      <c r="M40863" s="2"/>
      <c r="N40863" s="2"/>
    </row>
    <row r="40864" spans="1:14" s="7" customFormat="1" ht="15" customHeight="1" x14ac:dyDescent="0.15">
      <c r="A40864" s="2"/>
      <c r="B40864" s="4"/>
      <c r="C40864" s="4"/>
      <c r="D40864" s="3"/>
      <c r="H40864" s="84"/>
      <c r="I40864" s="68"/>
      <c r="L40864" s="2"/>
      <c r="M40864" s="2"/>
      <c r="N40864" s="2"/>
    </row>
    <row r="40865" spans="1:14" s="7" customFormat="1" ht="15" customHeight="1" x14ac:dyDescent="0.15">
      <c r="A40865" s="2"/>
      <c r="B40865" s="4"/>
      <c r="C40865" s="4"/>
      <c r="D40865" s="3"/>
      <c r="H40865" s="84"/>
      <c r="I40865" s="68"/>
      <c r="L40865" s="2"/>
      <c r="M40865" s="2"/>
      <c r="N40865" s="2"/>
    </row>
    <row r="40866" spans="1:14" s="7" customFormat="1" ht="15" customHeight="1" x14ac:dyDescent="0.15">
      <c r="A40866" s="2"/>
      <c r="B40866" s="4"/>
      <c r="C40866" s="4"/>
      <c r="D40866" s="3"/>
      <c r="H40866" s="84"/>
      <c r="I40866" s="68"/>
      <c r="L40866" s="2"/>
      <c r="M40866" s="2"/>
      <c r="N40866" s="2"/>
    </row>
    <row r="40867" spans="1:14" s="7" customFormat="1" ht="15" customHeight="1" x14ac:dyDescent="0.15">
      <c r="A40867" s="2"/>
      <c r="B40867" s="4"/>
      <c r="C40867" s="4"/>
      <c r="D40867" s="3"/>
      <c r="H40867" s="84"/>
      <c r="I40867" s="68"/>
      <c r="L40867" s="2"/>
      <c r="M40867" s="2"/>
      <c r="N40867" s="2"/>
    </row>
    <row r="40868" spans="1:14" s="7" customFormat="1" ht="15" customHeight="1" x14ac:dyDescent="0.15">
      <c r="A40868" s="2"/>
      <c r="B40868" s="4"/>
      <c r="C40868" s="4"/>
      <c r="D40868" s="3"/>
      <c r="H40868" s="84"/>
      <c r="I40868" s="68"/>
      <c r="L40868" s="2"/>
      <c r="M40868" s="2"/>
      <c r="N40868" s="2"/>
    </row>
    <row r="40869" spans="1:14" s="7" customFormat="1" ht="15" customHeight="1" x14ac:dyDescent="0.15">
      <c r="A40869" s="2"/>
      <c r="B40869" s="4"/>
      <c r="C40869" s="4"/>
      <c r="D40869" s="3"/>
      <c r="H40869" s="84"/>
      <c r="I40869" s="68"/>
      <c r="L40869" s="2"/>
      <c r="M40869" s="2"/>
      <c r="N40869" s="2"/>
    </row>
    <row r="40870" spans="1:14" s="7" customFormat="1" ht="15" customHeight="1" x14ac:dyDescent="0.15">
      <c r="A40870" s="2"/>
      <c r="B40870" s="4"/>
      <c r="C40870" s="4"/>
      <c r="D40870" s="3"/>
      <c r="H40870" s="84"/>
      <c r="I40870" s="68"/>
      <c r="L40870" s="2"/>
      <c r="M40870" s="2"/>
      <c r="N40870" s="2"/>
    </row>
    <row r="40871" spans="1:14" s="7" customFormat="1" ht="15" customHeight="1" x14ac:dyDescent="0.15">
      <c r="A40871" s="2"/>
      <c r="B40871" s="4"/>
      <c r="C40871" s="4"/>
      <c r="D40871" s="3"/>
      <c r="H40871" s="84"/>
      <c r="I40871" s="68"/>
      <c r="L40871" s="2"/>
      <c r="M40871" s="2"/>
      <c r="N40871" s="2"/>
    </row>
    <row r="40872" spans="1:14" s="7" customFormat="1" ht="15" customHeight="1" x14ac:dyDescent="0.15">
      <c r="A40872" s="2"/>
      <c r="B40872" s="4"/>
      <c r="C40872" s="4"/>
      <c r="D40872" s="3"/>
      <c r="H40872" s="84"/>
      <c r="I40872" s="68"/>
      <c r="L40872" s="2"/>
      <c r="M40872" s="2"/>
      <c r="N40872" s="2"/>
    </row>
    <row r="40873" spans="1:14" s="7" customFormat="1" ht="15" customHeight="1" x14ac:dyDescent="0.15">
      <c r="A40873" s="2"/>
      <c r="B40873" s="4"/>
      <c r="C40873" s="4"/>
      <c r="D40873" s="3"/>
      <c r="H40873" s="84"/>
      <c r="I40873" s="68"/>
      <c r="L40873" s="2"/>
      <c r="M40873" s="2"/>
      <c r="N40873" s="2"/>
    </row>
    <row r="40874" spans="1:14" s="7" customFormat="1" ht="15" customHeight="1" x14ac:dyDescent="0.15">
      <c r="A40874" s="2"/>
      <c r="B40874" s="4"/>
      <c r="C40874" s="4"/>
      <c r="D40874" s="3"/>
      <c r="H40874" s="84"/>
      <c r="I40874" s="68"/>
      <c r="L40874" s="2"/>
      <c r="M40874" s="2"/>
      <c r="N40874" s="2"/>
    </row>
    <row r="40875" spans="1:14" s="7" customFormat="1" ht="15" customHeight="1" x14ac:dyDescent="0.15">
      <c r="A40875" s="2"/>
      <c r="B40875" s="4"/>
      <c r="C40875" s="4"/>
      <c r="D40875" s="3"/>
      <c r="H40875" s="84"/>
      <c r="I40875" s="68"/>
      <c r="L40875" s="2"/>
      <c r="M40875" s="2"/>
      <c r="N40875" s="2"/>
    </row>
    <row r="40876" spans="1:14" s="7" customFormat="1" ht="15" customHeight="1" x14ac:dyDescent="0.15">
      <c r="A40876" s="2"/>
      <c r="B40876" s="4"/>
      <c r="C40876" s="4"/>
      <c r="D40876" s="3"/>
      <c r="H40876" s="84"/>
      <c r="I40876" s="68"/>
      <c r="L40876" s="2"/>
      <c r="M40876" s="2"/>
      <c r="N40876" s="2"/>
    </row>
    <row r="40877" spans="1:14" s="7" customFormat="1" ht="15" customHeight="1" x14ac:dyDescent="0.15">
      <c r="A40877" s="2"/>
      <c r="B40877" s="4"/>
      <c r="C40877" s="4"/>
      <c r="D40877" s="3"/>
      <c r="H40877" s="84"/>
      <c r="I40877" s="68"/>
      <c r="L40877" s="2"/>
      <c r="M40877" s="2"/>
      <c r="N40877" s="2"/>
    </row>
    <row r="40878" spans="1:14" s="7" customFormat="1" ht="15" customHeight="1" x14ac:dyDescent="0.15">
      <c r="A40878" s="2"/>
      <c r="B40878" s="4"/>
      <c r="C40878" s="4"/>
      <c r="D40878" s="3"/>
      <c r="H40878" s="84"/>
      <c r="I40878" s="68"/>
      <c r="L40878" s="2"/>
      <c r="M40878" s="2"/>
      <c r="N40878" s="2"/>
    </row>
    <row r="40879" spans="1:14" s="7" customFormat="1" ht="15" customHeight="1" x14ac:dyDescent="0.15">
      <c r="A40879" s="2"/>
      <c r="B40879" s="4"/>
      <c r="C40879" s="4"/>
      <c r="D40879" s="3"/>
      <c r="H40879" s="84"/>
      <c r="I40879" s="68"/>
      <c r="L40879" s="2"/>
      <c r="M40879" s="2"/>
      <c r="N40879" s="2"/>
    </row>
    <row r="40880" spans="1:14" s="7" customFormat="1" ht="15" customHeight="1" x14ac:dyDescent="0.15">
      <c r="A40880" s="2"/>
      <c r="B40880" s="4"/>
      <c r="C40880" s="4"/>
      <c r="D40880" s="3"/>
      <c r="H40880" s="84"/>
      <c r="I40880" s="68"/>
      <c r="L40880" s="2"/>
      <c r="M40880" s="2"/>
      <c r="N40880" s="2"/>
    </row>
    <row r="40881" spans="1:14" s="7" customFormat="1" ht="15" customHeight="1" x14ac:dyDescent="0.15">
      <c r="A40881" s="2"/>
      <c r="B40881" s="4"/>
      <c r="C40881" s="4"/>
      <c r="D40881" s="3"/>
      <c r="H40881" s="84"/>
      <c r="I40881" s="68"/>
      <c r="L40881" s="2"/>
      <c r="M40881" s="2"/>
      <c r="N40881" s="2"/>
    </row>
    <row r="40882" spans="1:14" s="7" customFormat="1" ht="15" customHeight="1" x14ac:dyDescent="0.15">
      <c r="A40882" s="2"/>
      <c r="B40882" s="4"/>
      <c r="C40882" s="4"/>
      <c r="D40882" s="3"/>
      <c r="H40882" s="84"/>
      <c r="I40882" s="68"/>
      <c r="L40882" s="2"/>
      <c r="M40882" s="2"/>
      <c r="N40882" s="2"/>
    </row>
    <row r="40883" spans="1:14" s="7" customFormat="1" ht="15" customHeight="1" x14ac:dyDescent="0.15">
      <c r="A40883" s="2"/>
      <c r="B40883" s="4"/>
      <c r="C40883" s="4"/>
      <c r="D40883" s="3"/>
      <c r="H40883" s="84"/>
      <c r="I40883" s="68"/>
      <c r="L40883" s="2"/>
      <c r="M40883" s="2"/>
      <c r="N40883" s="2"/>
    </row>
    <row r="40884" spans="1:14" s="7" customFormat="1" ht="15" customHeight="1" x14ac:dyDescent="0.15">
      <c r="A40884" s="2"/>
      <c r="B40884" s="4"/>
      <c r="C40884" s="4"/>
      <c r="D40884" s="3"/>
      <c r="H40884" s="84"/>
      <c r="I40884" s="68"/>
      <c r="L40884" s="2"/>
      <c r="M40884" s="2"/>
      <c r="N40884" s="2"/>
    </row>
    <row r="40885" spans="1:14" s="7" customFormat="1" ht="15" customHeight="1" x14ac:dyDescent="0.15">
      <c r="A40885" s="2"/>
      <c r="B40885" s="4"/>
      <c r="C40885" s="4"/>
      <c r="D40885" s="3"/>
      <c r="H40885" s="84"/>
      <c r="I40885" s="68"/>
      <c r="L40885" s="2"/>
      <c r="M40885" s="2"/>
      <c r="N40885" s="2"/>
    </row>
    <row r="40886" spans="1:14" s="7" customFormat="1" ht="15" customHeight="1" x14ac:dyDescent="0.15">
      <c r="A40886" s="2"/>
      <c r="B40886" s="4"/>
      <c r="C40886" s="4"/>
      <c r="D40886" s="3"/>
      <c r="H40886" s="84"/>
      <c r="I40886" s="68"/>
      <c r="L40886" s="2"/>
      <c r="M40886" s="2"/>
      <c r="N40886" s="2"/>
    </row>
    <row r="40887" spans="1:14" s="7" customFormat="1" ht="15" customHeight="1" x14ac:dyDescent="0.15">
      <c r="A40887" s="2"/>
      <c r="B40887" s="4"/>
      <c r="C40887" s="4"/>
      <c r="D40887" s="3"/>
      <c r="H40887" s="84"/>
      <c r="I40887" s="68"/>
      <c r="L40887" s="2"/>
      <c r="M40887" s="2"/>
      <c r="N40887" s="2"/>
    </row>
    <row r="40888" spans="1:14" s="7" customFormat="1" ht="15" customHeight="1" x14ac:dyDescent="0.15">
      <c r="A40888" s="2"/>
      <c r="B40888" s="4"/>
      <c r="C40888" s="4"/>
      <c r="D40888" s="3"/>
      <c r="H40888" s="84"/>
      <c r="I40888" s="68"/>
      <c r="L40888" s="2"/>
      <c r="M40888" s="2"/>
      <c r="N40888" s="2"/>
    </row>
    <row r="40889" spans="1:14" s="7" customFormat="1" ht="15" customHeight="1" x14ac:dyDescent="0.15">
      <c r="A40889" s="2"/>
      <c r="B40889" s="4"/>
      <c r="C40889" s="4"/>
      <c r="D40889" s="3"/>
      <c r="H40889" s="84"/>
      <c r="I40889" s="68"/>
      <c r="L40889" s="2"/>
      <c r="M40889" s="2"/>
      <c r="N40889" s="2"/>
    </row>
    <row r="40890" spans="1:14" s="7" customFormat="1" ht="15" customHeight="1" x14ac:dyDescent="0.15">
      <c r="A40890" s="2"/>
      <c r="B40890" s="4"/>
      <c r="C40890" s="4"/>
      <c r="D40890" s="3"/>
      <c r="H40890" s="84"/>
      <c r="I40890" s="68"/>
      <c r="L40890" s="2"/>
      <c r="M40890" s="2"/>
      <c r="N40890" s="2"/>
    </row>
    <row r="40891" spans="1:14" s="7" customFormat="1" ht="15" customHeight="1" x14ac:dyDescent="0.15">
      <c r="A40891" s="2"/>
      <c r="B40891" s="4"/>
      <c r="C40891" s="4"/>
      <c r="D40891" s="3"/>
      <c r="H40891" s="84"/>
      <c r="I40891" s="68"/>
      <c r="L40891" s="2"/>
      <c r="M40891" s="2"/>
      <c r="N40891" s="2"/>
    </row>
    <row r="40892" spans="1:14" s="7" customFormat="1" ht="15" customHeight="1" x14ac:dyDescent="0.15">
      <c r="A40892" s="2"/>
      <c r="B40892" s="4"/>
      <c r="C40892" s="4"/>
      <c r="D40892" s="3"/>
      <c r="H40892" s="84"/>
      <c r="I40892" s="68"/>
      <c r="L40892" s="2"/>
      <c r="M40892" s="2"/>
      <c r="N40892" s="2"/>
    </row>
    <row r="40893" spans="1:14" s="7" customFormat="1" ht="15" customHeight="1" x14ac:dyDescent="0.15">
      <c r="A40893" s="2"/>
      <c r="B40893" s="4"/>
      <c r="C40893" s="4"/>
      <c r="D40893" s="3"/>
      <c r="H40893" s="84"/>
      <c r="I40893" s="68"/>
      <c r="L40893" s="2"/>
      <c r="M40893" s="2"/>
      <c r="N40893" s="2"/>
    </row>
    <row r="40894" spans="1:14" s="7" customFormat="1" ht="15" customHeight="1" x14ac:dyDescent="0.15">
      <c r="A40894" s="2"/>
      <c r="B40894" s="4"/>
      <c r="C40894" s="4"/>
      <c r="D40894" s="3"/>
      <c r="H40894" s="84"/>
      <c r="I40894" s="68"/>
      <c r="L40894" s="2"/>
      <c r="M40894" s="2"/>
      <c r="N40894" s="2"/>
    </row>
    <row r="40895" spans="1:14" s="7" customFormat="1" ht="15" customHeight="1" x14ac:dyDescent="0.15">
      <c r="A40895" s="2"/>
      <c r="B40895" s="4"/>
      <c r="C40895" s="4"/>
      <c r="D40895" s="3"/>
      <c r="H40895" s="84"/>
      <c r="I40895" s="68"/>
      <c r="L40895" s="2"/>
      <c r="M40895" s="2"/>
      <c r="N40895" s="2"/>
    </row>
    <row r="40896" spans="1:14" s="7" customFormat="1" ht="15" customHeight="1" x14ac:dyDescent="0.15">
      <c r="A40896" s="2"/>
      <c r="B40896" s="4"/>
      <c r="C40896" s="4"/>
      <c r="D40896" s="3"/>
      <c r="H40896" s="84"/>
      <c r="I40896" s="68"/>
      <c r="L40896" s="2"/>
      <c r="M40896" s="2"/>
      <c r="N40896" s="2"/>
    </row>
    <row r="40897" spans="1:14" s="7" customFormat="1" ht="15" customHeight="1" x14ac:dyDescent="0.15">
      <c r="A40897" s="2"/>
      <c r="B40897" s="4"/>
      <c r="C40897" s="4"/>
      <c r="D40897" s="3"/>
      <c r="H40897" s="84"/>
      <c r="I40897" s="68"/>
      <c r="L40897" s="2"/>
      <c r="M40897" s="2"/>
      <c r="N40897" s="2"/>
    </row>
    <row r="40898" spans="1:14" s="7" customFormat="1" ht="15" customHeight="1" x14ac:dyDescent="0.15">
      <c r="A40898" s="2"/>
      <c r="B40898" s="4"/>
      <c r="C40898" s="4"/>
      <c r="D40898" s="3"/>
      <c r="H40898" s="84"/>
      <c r="I40898" s="68"/>
      <c r="L40898" s="2"/>
      <c r="M40898" s="2"/>
      <c r="N40898" s="2"/>
    </row>
    <row r="40899" spans="1:14" s="7" customFormat="1" ht="15" customHeight="1" x14ac:dyDescent="0.15">
      <c r="A40899" s="2"/>
      <c r="B40899" s="4"/>
      <c r="C40899" s="4"/>
      <c r="D40899" s="3"/>
      <c r="H40899" s="84"/>
      <c r="I40899" s="68"/>
      <c r="L40899" s="2"/>
      <c r="M40899" s="2"/>
      <c r="N40899" s="2"/>
    </row>
    <row r="40900" spans="1:14" s="7" customFormat="1" ht="15" customHeight="1" x14ac:dyDescent="0.15">
      <c r="A40900" s="2"/>
      <c r="B40900" s="4"/>
      <c r="C40900" s="4"/>
      <c r="D40900" s="3"/>
      <c r="H40900" s="84"/>
      <c r="I40900" s="68"/>
      <c r="L40900" s="2"/>
      <c r="M40900" s="2"/>
      <c r="N40900" s="2"/>
    </row>
    <row r="40901" spans="1:14" s="7" customFormat="1" ht="15" customHeight="1" x14ac:dyDescent="0.15">
      <c r="A40901" s="2"/>
      <c r="B40901" s="4"/>
      <c r="C40901" s="4"/>
      <c r="D40901" s="3"/>
      <c r="H40901" s="84"/>
      <c r="I40901" s="68"/>
      <c r="L40901" s="2"/>
      <c r="M40901" s="2"/>
      <c r="N40901" s="2"/>
    </row>
    <row r="40902" spans="1:14" s="7" customFormat="1" ht="15" customHeight="1" x14ac:dyDescent="0.15">
      <c r="A40902" s="2"/>
      <c r="B40902" s="4"/>
      <c r="C40902" s="4"/>
      <c r="D40902" s="3"/>
      <c r="H40902" s="84"/>
      <c r="I40902" s="68"/>
      <c r="L40902" s="2"/>
      <c r="M40902" s="2"/>
      <c r="N40902" s="2"/>
    </row>
    <row r="40903" spans="1:14" s="7" customFormat="1" ht="15" customHeight="1" x14ac:dyDescent="0.15">
      <c r="A40903" s="2"/>
      <c r="B40903" s="4"/>
      <c r="C40903" s="4"/>
      <c r="D40903" s="3"/>
      <c r="H40903" s="84"/>
      <c r="I40903" s="68"/>
      <c r="L40903" s="2"/>
      <c r="M40903" s="2"/>
      <c r="N40903" s="2"/>
    </row>
    <row r="40904" spans="1:14" s="7" customFormat="1" ht="15" customHeight="1" x14ac:dyDescent="0.15">
      <c r="A40904" s="2"/>
      <c r="B40904" s="4"/>
      <c r="C40904" s="4"/>
      <c r="D40904" s="3"/>
      <c r="H40904" s="84"/>
      <c r="I40904" s="68"/>
      <c r="L40904" s="2"/>
      <c r="M40904" s="2"/>
      <c r="N40904" s="2"/>
    </row>
    <row r="40905" spans="1:14" s="7" customFormat="1" ht="15" customHeight="1" x14ac:dyDescent="0.15">
      <c r="A40905" s="2"/>
      <c r="B40905" s="4"/>
      <c r="C40905" s="4"/>
      <c r="D40905" s="3"/>
      <c r="H40905" s="84"/>
      <c r="I40905" s="68"/>
      <c r="L40905" s="2"/>
      <c r="M40905" s="2"/>
      <c r="N40905" s="2"/>
    </row>
    <row r="40906" spans="1:14" s="7" customFormat="1" ht="15" customHeight="1" x14ac:dyDescent="0.15">
      <c r="A40906" s="2"/>
      <c r="B40906" s="4"/>
      <c r="C40906" s="4"/>
      <c r="D40906" s="3"/>
      <c r="H40906" s="84"/>
      <c r="I40906" s="68"/>
      <c r="L40906" s="2"/>
      <c r="M40906" s="2"/>
      <c r="N40906" s="2"/>
    </row>
    <row r="40907" spans="1:14" s="7" customFormat="1" ht="15" customHeight="1" x14ac:dyDescent="0.15">
      <c r="A40907" s="2"/>
      <c r="B40907" s="4"/>
      <c r="C40907" s="4"/>
      <c r="D40907" s="3"/>
      <c r="H40907" s="84"/>
      <c r="I40907" s="68"/>
      <c r="L40907" s="2"/>
      <c r="M40907" s="2"/>
      <c r="N40907" s="2"/>
    </row>
    <row r="40908" spans="1:14" s="7" customFormat="1" ht="15" customHeight="1" x14ac:dyDescent="0.15">
      <c r="A40908" s="2"/>
      <c r="B40908" s="4"/>
      <c r="C40908" s="4"/>
      <c r="D40908" s="3"/>
      <c r="H40908" s="84"/>
      <c r="I40908" s="68"/>
      <c r="L40908" s="2"/>
      <c r="M40908" s="2"/>
      <c r="N40908" s="2"/>
    </row>
    <row r="40909" spans="1:14" s="7" customFormat="1" ht="15" customHeight="1" x14ac:dyDescent="0.15">
      <c r="A40909" s="2"/>
      <c r="B40909" s="4"/>
      <c r="C40909" s="4"/>
      <c r="D40909" s="3"/>
      <c r="H40909" s="84"/>
      <c r="I40909" s="68"/>
      <c r="L40909" s="2"/>
      <c r="M40909" s="2"/>
      <c r="N40909" s="2"/>
    </row>
    <row r="40910" spans="1:14" s="7" customFormat="1" ht="15" customHeight="1" x14ac:dyDescent="0.15">
      <c r="A40910" s="2"/>
      <c r="B40910" s="4"/>
      <c r="C40910" s="4"/>
      <c r="D40910" s="3"/>
      <c r="H40910" s="84"/>
      <c r="I40910" s="68"/>
      <c r="L40910" s="2"/>
      <c r="M40910" s="2"/>
      <c r="N40910" s="2"/>
    </row>
    <row r="40911" spans="1:14" s="7" customFormat="1" ht="15" customHeight="1" x14ac:dyDescent="0.15">
      <c r="A40911" s="2"/>
      <c r="B40911" s="4"/>
      <c r="C40911" s="4"/>
      <c r="D40911" s="3"/>
      <c r="H40911" s="84"/>
      <c r="I40911" s="68"/>
      <c r="L40911" s="2"/>
      <c r="M40911" s="2"/>
      <c r="N40911" s="2"/>
    </row>
    <row r="40912" spans="1:14" s="7" customFormat="1" ht="15" customHeight="1" x14ac:dyDescent="0.15">
      <c r="A40912" s="2"/>
      <c r="B40912" s="4"/>
      <c r="C40912" s="4"/>
      <c r="D40912" s="3"/>
      <c r="H40912" s="84"/>
      <c r="I40912" s="68"/>
      <c r="L40912" s="2"/>
      <c r="M40912" s="2"/>
      <c r="N40912" s="2"/>
    </row>
    <row r="40913" spans="1:14" s="7" customFormat="1" ht="15" customHeight="1" x14ac:dyDescent="0.15">
      <c r="A40913" s="2"/>
      <c r="B40913" s="4"/>
      <c r="C40913" s="4"/>
      <c r="D40913" s="3"/>
      <c r="H40913" s="84"/>
      <c r="I40913" s="68"/>
      <c r="L40913" s="2"/>
      <c r="M40913" s="2"/>
      <c r="N40913" s="2"/>
    </row>
    <row r="40914" spans="1:14" s="7" customFormat="1" ht="15" customHeight="1" x14ac:dyDescent="0.15">
      <c r="A40914" s="2"/>
      <c r="B40914" s="4"/>
      <c r="C40914" s="4"/>
      <c r="D40914" s="3"/>
      <c r="H40914" s="84"/>
      <c r="I40914" s="68"/>
      <c r="L40914" s="2"/>
      <c r="M40914" s="2"/>
      <c r="N40914" s="2"/>
    </row>
    <row r="40915" spans="1:14" s="7" customFormat="1" ht="15" customHeight="1" x14ac:dyDescent="0.15">
      <c r="A40915" s="2"/>
      <c r="B40915" s="4"/>
      <c r="C40915" s="4"/>
      <c r="D40915" s="3"/>
      <c r="H40915" s="84"/>
      <c r="I40915" s="68"/>
      <c r="L40915" s="2"/>
      <c r="M40915" s="2"/>
      <c r="N40915" s="2"/>
    </row>
    <row r="40916" spans="1:14" s="7" customFormat="1" ht="15" customHeight="1" x14ac:dyDescent="0.15">
      <c r="A40916" s="2"/>
      <c r="B40916" s="4"/>
      <c r="C40916" s="4"/>
      <c r="D40916" s="3"/>
      <c r="H40916" s="84"/>
      <c r="I40916" s="68"/>
      <c r="L40916" s="2"/>
      <c r="M40916" s="2"/>
      <c r="N40916" s="2"/>
    </row>
    <row r="40917" spans="1:14" s="7" customFormat="1" ht="15" customHeight="1" x14ac:dyDescent="0.15">
      <c r="A40917" s="2"/>
      <c r="B40917" s="4"/>
      <c r="C40917" s="4"/>
      <c r="D40917" s="3"/>
      <c r="H40917" s="84"/>
      <c r="I40917" s="68"/>
      <c r="L40917" s="2"/>
      <c r="M40917" s="2"/>
      <c r="N40917" s="2"/>
    </row>
    <row r="40918" spans="1:14" s="7" customFormat="1" ht="15" customHeight="1" x14ac:dyDescent="0.15">
      <c r="A40918" s="2"/>
      <c r="B40918" s="4"/>
      <c r="C40918" s="4"/>
      <c r="D40918" s="3"/>
      <c r="H40918" s="84"/>
      <c r="I40918" s="68"/>
      <c r="L40918" s="2"/>
      <c r="M40918" s="2"/>
      <c r="N40918" s="2"/>
    </row>
    <row r="40919" spans="1:14" s="7" customFormat="1" ht="15" customHeight="1" x14ac:dyDescent="0.15">
      <c r="A40919" s="2"/>
      <c r="B40919" s="4"/>
      <c r="C40919" s="4"/>
      <c r="D40919" s="3"/>
      <c r="H40919" s="84"/>
      <c r="I40919" s="68"/>
      <c r="L40919" s="2"/>
      <c r="M40919" s="2"/>
      <c r="N40919" s="2"/>
    </row>
    <row r="40920" spans="1:14" s="7" customFormat="1" ht="15" customHeight="1" x14ac:dyDescent="0.15">
      <c r="A40920" s="2"/>
      <c r="B40920" s="4"/>
      <c r="C40920" s="4"/>
      <c r="D40920" s="3"/>
      <c r="H40920" s="84"/>
      <c r="I40920" s="68"/>
      <c r="L40920" s="2"/>
      <c r="M40920" s="2"/>
      <c r="N40920" s="2"/>
    </row>
    <row r="40921" spans="1:14" s="7" customFormat="1" ht="15" customHeight="1" x14ac:dyDescent="0.15">
      <c r="A40921" s="2"/>
      <c r="B40921" s="4"/>
      <c r="C40921" s="4"/>
      <c r="D40921" s="3"/>
      <c r="H40921" s="84"/>
      <c r="I40921" s="68"/>
      <c r="L40921" s="2"/>
      <c r="M40921" s="2"/>
      <c r="N40921" s="2"/>
    </row>
    <row r="40922" spans="1:14" s="7" customFormat="1" ht="15" customHeight="1" x14ac:dyDescent="0.15">
      <c r="A40922" s="2"/>
      <c r="B40922" s="4"/>
      <c r="C40922" s="4"/>
      <c r="D40922" s="3"/>
      <c r="H40922" s="84"/>
      <c r="I40922" s="68"/>
      <c r="L40922" s="2"/>
      <c r="M40922" s="2"/>
      <c r="N40922" s="2"/>
    </row>
    <row r="40923" spans="1:14" s="7" customFormat="1" ht="15" customHeight="1" x14ac:dyDescent="0.15">
      <c r="A40923" s="2"/>
      <c r="B40923" s="4"/>
      <c r="C40923" s="4"/>
      <c r="D40923" s="3"/>
      <c r="H40923" s="84"/>
      <c r="I40923" s="68"/>
      <c r="L40923" s="2"/>
      <c r="M40923" s="2"/>
      <c r="N40923" s="2"/>
    </row>
    <row r="40924" spans="1:14" s="7" customFormat="1" ht="15" customHeight="1" x14ac:dyDescent="0.15">
      <c r="A40924" s="2"/>
      <c r="B40924" s="4"/>
      <c r="C40924" s="4"/>
      <c r="D40924" s="3"/>
      <c r="H40924" s="84"/>
      <c r="I40924" s="68"/>
      <c r="L40924" s="2"/>
      <c r="M40924" s="2"/>
      <c r="N40924" s="2"/>
    </row>
    <row r="40925" spans="1:14" s="7" customFormat="1" ht="15" customHeight="1" x14ac:dyDescent="0.15">
      <c r="A40925" s="2"/>
      <c r="B40925" s="4"/>
      <c r="C40925" s="4"/>
      <c r="D40925" s="3"/>
      <c r="H40925" s="84"/>
      <c r="I40925" s="68"/>
      <c r="L40925" s="2"/>
      <c r="M40925" s="2"/>
      <c r="N40925" s="2"/>
    </row>
    <row r="40926" spans="1:14" s="7" customFormat="1" ht="15" customHeight="1" x14ac:dyDescent="0.15">
      <c r="A40926" s="2"/>
      <c r="B40926" s="4"/>
      <c r="C40926" s="4"/>
      <c r="D40926" s="3"/>
      <c r="H40926" s="84"/>
      <c r="I40926" s="68"/>
      <c r="L40926" s="2"/>
      <c r="M40926" s="2"/>
      <c r="N40926" s="2"/>
    </row>
    <row r="40927" spans="1:14" s="7" customFormat="1" ht="15" customHeight="1" x14ac:dyDescent="0.15">
      <c r="A40927" s="2"/>
      <c r="B40927" s="4"/>
      <c r="C40927" s="4"/>
      <c r="D40927" s="3"/>
      <c r="H40927" s="84"/>
      <c r="I40927" s="68"/>
      <c r="L40927" s="2"/>
      <c r="M40927" s="2"/>
      <c r="N40927" s="2"/>
    </row>
    <row r="40928" spans="1:14" s="7" customFormat="1" ht="15" customHeight="1" x14ac:dyDescent="0.15">
      <c r="A40928" s="2"/>
      <c r="B40928" s="4"/>
      <c r="C40928" s="4"/>
      <c r="D40928" s="3"/>
      <c r="H40928" s="84"/>
      <c r="I40928" s="68"/>
      <c r="L40928" s="2"/>
      <c r="M40928" s="2"/>
      <c r="N40928" s="2"/>
    </row>
    <row r="40929" spans="1:14" s="7" customFormat="1" ht="15" customHeight="1" x14ac:dyDescent="0.15">
      <c r="A40929" s="2"/>
      <c r="B40929" s="4"/>
      <c r="C40929" s="4"/>
      <c r="D40929" s="3"/>
      <c r="H40929" s="84"/>
      <c r="I40929" s="68"/>
      <c r="L40929" s="2"/>
      <c r="M40929" s="2"/>
      <c r="N40929" s="2"/>
    </row>
    <row r="40930" spans="1:14" s="7" customFormat="1" ht="15" customHeight="1" x14ac:dyDescent="0.15">
      <c r="A40930" s="2"/>
      <c r="B40930" s="4"/>
      <c r="C40930" s="4"/>
      <c r="D40930" s="3"/>
      <c r="H40930" s="84"/>
      <c r="I40930" s="68"/>
      <c r="L40930" s="2"/>
      <c r="M40930" s="2"/>
      <c r="N40930" s="2"/>
    </row>
    <row r="40931" spans="1:14" s="7" customFormat="1" ht="15" customHeight="1" x14ac:dyDescent="0.15">
      <c r="A40931" s="2"/>
      <c r="B40931" s="4"/>
      <c r="C40931" s="4"/>
      <c r="D40931" s="3"/>
      <c r="H40931" s="84"/>
      <c r="I40931" s="68"/>
      <c r="L40931" s="2"/>
      <c r="M40931" s="2"/>
      <c r="N40931" s="2"/>
    </row>
    <row r="40932" spans="1:14" s="7" customFormat="1" ht="15" customHeight="1" x14ac:dyDescent="0.15">
      <c r="A40932" s="2"/>
      <c r="B40932" s="4"/>
      <c r="C40932" s="4"/>
      <c r="D40932" s="3"/>
      <c r="H40932" s="84"/>
      <c r="I40932" s="68"/>
      <c r="L40932" s="2"/>
      <c r="M40932" s="2"/>
      <c r="N40932" s="2"/>
    </row>
    <row r="40933" spans="1:14" s="7" customFormat="1" ht="15" customHeight="1" x14ac:dyDescent="0.15">
      <c r="A40933" s="2"/>
      <c r="B40933" s="4"/>
      <c r="C40933" s="4"/>
      <c r="D40933" s="3"/>
      <c r="H40933" s="84"/>
      <c r="I40933" s="68"/>
      <c r="L40933" s="2"/>
      <c r="M40933" s="2"/>
      <c r="N40933" s="2"/>
    </row>
    <row r="40934" spans="1:14" s="7" customFormat="1" ht="15" customHeight="1" x14ac:dyDescent="0.15">
      <c r="A40934" s="2"/>
      <c r="B40934" s="4"/>
      <c r="C40934" s="4"/>
      <c r="D40934" s="3"/>
      <c r="H40934" s="84"/>
      <c r="I40934" s="68"/>
      <c r="L40934" s="2"/>
      <c r="M40934" s="2"/>
      <c r="N40934" s="2"/>
    </row>
    <row r="40935" spans="1:14" s="7" customFormat="1" ht="15" customHeight="1" x14ac:dyDescent="0.15">
      <c r="A40935" s="2"/>
      <c r="B40935" s="4"/>
      <c r="C40935" s="4"/>
      <c r="D40935" s="3"/>
      <c r="H40935" s="84"/>
      <c r="I40935" s="68"/>
      <c r="L40935" s="2"/>
      <c r="M40935" s="2"/>
      <c r="N40935" s="2"/>
    </row>
    <row r="40936" spans="1:14" s="7" customFormat="1" ht="15" customHeight="1" x14ac:dyDescent="0.15">
      <c r="A40936" s="2"/>
      <c r="B40936" s="4"/>
      <c r="C40936" s="4"/>
      <c r="D40936" s="3"/>
      <c r="H40936" s="84"/>
      <c r="I40936" s="68"/>
      <c r="L40936" s="2"/>
      <c r="M40936" s="2"/>
      <c r="N40936" s="2"/>
    </row>
    <row r="40937" spans="1:14" s="7" customFormat="1" ht="15" customHeight="1" x14ac:dyDescent="0.15">
      <c r="A40937" s="2"/>
      <c r="B40937" s="4"/>
      <c r="C40937" s="4"/>
      <c r="D40937" s="3"/>
      <c r="H40937" s="84"/>
      <c r="I40937" s="68"/>
      <c r="L40937" s="2"/>
      <c r="M40937" s="2"/>
      <c r="N40937" s="2"/>
    </row>
    <row r="40938" spans="1:14" s="7" customFormat="1" ht="15" customHeight="1" x14ac:dyDescent="0.15">
      <c r="A40938" s="2"/>
      <c r="B40938" s="4"/>
      <c r="C40938" s="4"/>
      <c r="D40938" s="3"/>
      <c r="H40938" s="84"/>
      <c r="I40938" s="68"/>
      <c r="L40938" s="2"/>
      <c r="M40938" s="2"/>
      <c r="N40938" s="2"/>
    </row>
    <row r="40939" spans="1:14" s="7" customFormat="1" ht="15" customHeight="1" x14ac:dyDescent="0.15">
      <c r="A40939" s="2"/>
      <c r="B40939" s="4"/>
      <c r="C40939" s="4"/>
      <c r="D40939" s="3"/>
      <c r="H40939" s="84"/>
      <c r="I40939" s="68"/>
      <c r="L40939" s="2"/>
      <c r="M40939" s="2"/>
      <c r="N40939" s="2"/>
    </row>
    <row r="40940" spans="1:14" s="7" customFormat="1" ht="15" customHeight="1" x14ac:dyDescent="0.15">
      <c r="A40940" s="2"/>
      <c r="B40940" s="4"/>
      <c r="C40940" s="4"/>
      <c r="D40940" s="3"/>
      <c r="H40940" s="84"/>
      <c r="I40940" s="68"/>
      <c r="L40940" s="2"/>
      <c r="M40940" s="2"/>
      <c r="N40940" s="2"/>
    </row>
    <row r="40941" spans="1:14" s="7" customFormat="1" ht="15" customHeight="1" x14ac:dyDescent="0.15">
      <c r="A40941" s="2"/>
      <c r="B40941" s="4"/>
      <c r="C40941" s="4"/>
      <c r="D40941" s="3"/>
      <c r="H40941" s="84"/>
      <c r="I40941" s="68"/>
      <c r="L40941" s="2"/>
      <c r="M40941" s="2"/>
      <c r="N40941" s="2"/>
    </row>
    <row r="40942" spans="1:14" s="7" customFormat="1" ht="15" customHeight="1" x14ac:dyDescent="0.15">
      <c r="A40942" s="2"/>
      <c r="B40942" s="4"/>
      <c r="C40942" s="4"/>
      <c r="D40942" s="3"/>
      <c r="H40942" s="84"/>
      <c r="I40942" s="68"/>
      <c r="L40942" s="2"/>
      <c r="M40942" s="2"/>
      <c r="N40942" s="2"/>
    </row>
    <row r="40943" spans="1:14" s="7" customFormat="1" ht="15" customHeight="1" x14ac:dyDescent="0.15">
      <c r="A40943" s="2"/>
      <c r="B40943" s="4"/>
      <c r="C40943" s="4"/>
      <c r="D40943" s="3"/>
      <c r="H40943" s="84"/>
      <c r="I40943" s="68"/>
      <c r="L40943" s="2"/>
      <c r="M40943" s="2"/>
      <c r="N40943" s="2"/>
    </row>
    <row r="40944" spans="1:14" s="7" customFormat="1" ht="15" customHeight="1" x14ac:dyDescent="0.15">
      <c r="A40944" s="2"/>
      <c r="B40944" s="4"/>
      <c r="C40944" s="4"/>
      <c r="D40944" s="3"/>
      <c r="H40944" s="84"/>
      <c r="I40944" s="68"/>
      <c r="L40944" s="2"/>
      <c r="M40944" s="2"/>
      <c r="N40944" s="2"/>
    </row>
    <row r="40945" spans="1:14" s="7" customFormat="1" ht="15" customHeight="1" x14ac:dyDescent="0.15">
      <c r="A40945" s="2"/>
      <c r="B40945" s="4"/>
      <c r="C40945" s="4"/>
      <c r="D40945" s="3"/>
      <c r="H40945" s="84"/>
      <c r="I40945" s="68"/>
      <c r="L40945" s="2"/>
      <c r="M40945" s="2"/>
      <c r="N40945" s="2"/>
    </row>
    <row r="40946" spans="1:14" s="7" customFormat="1" ht="15" customHeight="1" x14ac:dyDescent="0.15">
      <c r="A40946" s="2"/>
      <c r="B40946" s="4"/>
      <c r="C40946" s="4"/>
      <c r="D40946" s="3"/>
      <c r="H40946" s="84"/>
      <c r="I40946" s="68"/>
      <c r="L40946" s="2"/>
      <c r="M40946" s="2"/>
      <c r="N40946" s="2"/>
    </row>
    <row r="40947" spans="1:14" s="7" customFormat="1" ht="15" customHeight="1" x14ac:dyDescent="0.15">
      <c r="A40947" s="2"/>
      <c r="B40947" s="4"/>
      <c r="C40947" s="4"/>
      <c r="D40947" s="3"/>
      <c r="H40947" s="84"/>
      <c r="I40947" s="68"/>
      <c r="L40947" s="2"/>
      <c r="M40947" s="2"/>
      <c r="N40947" s="2"/>
    </row>
    <row r="40948" spans="1:14" s="7" customFormat="1" ht="15" customHeight="1" x14ac:dyDescent="0.15">
      <c r="A40948" s="2"/>
      <c r="B40948" s="4"/>
      <c r="C40948" s="4"/>
      <c r="D40948" s="3"/>
      <c r="H40948" s="84"/>
      <c r="I40948" s="68"/>
      <c r="L40948" s="2"/>
      <c r="M40948" s="2"/>
      <c r="N40948" s="2"/>
    </row>
    <row r="40949" spans="1:14" s="7" customFormat="1" ht="15" customHeight="1" x14ac:dyDescent="0.15">
      <c r="A40949" s="2"/>
      <c r="B40949" s="4"/>
      <c r="C40949" s="4"/>
      <c r="D40949" s="3"/>
      <c r="H40949" s="84"/>
      <c r="I40949" s="68"/>
      <c r="L40949" s="2"/>
      <c r="M40949" s="2"/>
      <c r="N40949" s="2"/>
    </row>
    <row r="40950" spans="1:14" s="7" customFormat="1" ht="15" customHeight="1" x14ac:dyDescent="0.15">
      <c r="A40950" s="2"/>
      <c r="B40950" s="4"/>
      <c r="C40950" s="4"/>
      <c r="D40950" s="3"/>
      <c r="H40950" s="84"/>
      <c r="I40950" s="68"/>
      <c r="L40950" s="2"/>
      <c r="M40950" s="2"/>
      <c r="N40950" s="2"/>
    </row>
    <row r="40951" spans="1:14" s="7" customFormat="1" ht="15" customHeight="1" x14ac:dyDescent="0.15">
      <c r="A40951" s="2"/>
      <c r="B40951" s="4"/>
      <c r="C40951" s="4"/>
      <c r="D40951" s="3"/>
      <c r="H40951" s="84"/>
      <c r="I40951" s="68"/>
      <c r="L40951" s="2"/>
      <c r="M40951" s="2"/>
      <c r="N40951" s="2"/>
    </row>
    <row r="40952" spans="1:14" s="7" customFormat="1" ht="15" customHeight="1" x14ac:dyDescent="0.15">
      <c r="A40952" s="2"/>
      <c r="B40952" s="4"/>
      <c r="C40952" s="4"/>
      <c r="D40952" s="3"/>
      <c r="H40952" s="84"/>
      <c r="I40952" s="68"/>
      <c r="L40952" s="2"/>
      <c r="M40952" s="2"/>
      <c r="N40952" s="2"/>
    </row>
    <row r="40953" spans="1:14" s="7" customFormat="1" ht="15" customHeight="1" x14ac:dyDescent="0.15">
      <c r="A40953" s="2"/>
      <c r="B40953" s="4"/>
      <c r="C40953" s="4"/>
      <c r="D40953" s="3"/>
      <c r="H40953" s="84"/>
      <c r="I40953" s="68"/>
      <c r="L40953" s="2"/>
      <c r="M40953" s="2"/>
      <c r="N40953" s="2"/>
    </row>
    <row r="40954" spans="1:14" s="7" customFormat="1" ht="15" customHeight="1" x14ac:dyDescent="0.15">
      <c r="A40954" s="2"/>
      <c r="B40954" s="4"/>
      <c r="C40954" s="4"/>
      <c r="D40954" s="3"/>
      <c r="H40954" s="84"/>
      <c r="I40954" s="68"/>
      <c r="L40954" s="2"/>
      <c r="M40954" s="2"/>
      <c r="N40954" s="2"/>
    </row>
    <row r="40955" spans="1:14" s="7" customFormat="1" ht="15" customHeight="1" x14ac:dyDescent="0.15">
      <c r="A40955" s="2"/>
      <c r="B40955" s="4"/>
      <c r="C40955" s="4"/>
      <c r="D40955" s="3"/>
      <c r="H40955" s="84"/>
      <c r="I40955" s="68"/>
      <c r="L40955" s="2"/>
      <c r="M40955" s="2"/>
      <c r="N40955" s="2"/>
    </row>
    <row r="40956" spans="1:14" s="7" customFormat="1" ht="15" customHeight="1" x14ac:dyDescent="0.15">
      <c r="A40956" s="2"/>
      <c r="B40956" s="4"/>
      <c r="C40956" s="4"/>
      <c r="D40956" s="3"/>
      <c r="H40956" s="84"/>
      <c r="I40956" s="68"/>
      <c r="L40956" s="2"/>
      <c r="M40956" s="2"/>
      <c r="N40956" s="2"/>
    </row>
    <row r="40957" spans="1:14" s="7" customFormat="1" ht="15" customHeight="1" x14ac:dyDescent="0.15">
      <c r="A40957" s="2"/>
      <c r="B40957" s="4"/>
      <c r="C40957" s="4"/>
      <c r="D40957" s="3"/>
      <c r="H40957" s="84"/>
      <c r="I40957" s="68"/>
      <c r="L40957" s="2"/>
      <c r="M40957" s="2"/>
      <c r="N40957" s="2"/>
    </row>
    <row r="40958" spans="1:14" s="7" customFormat="1" ht="15" customHeight="1" x14ac:dyDescent="0.15">
      <c r="A40958" s="2"/>
      <c r="B40958" s="4"/>
      <c r="C40958" s="4"/>
      <c r="D40958" s="3"/>
      <c r="H40958" s="84"/>
      <c r="I40958" s="68"/>
      <c r="L40958" s="2"/>
      <c r="M40958" s="2"/>
      <c r="N40958" s="2"/>
    </row>
    <row r="40959" spans="1:14" s="7" customFormat="1" ht="15" customHeight="1" x14ac:dyDescent="0.15">
      <c r="A40959" s="2"/>
      <c r="B40959" s="4"/>
      <c r="C40959" s="4"/>
      <c r="D40959" s="3"/>
      <c r="H40959" s="84"/>
      <c r="I40959" s="68"/>
      <c r="L40959" s="2"/>
      <c r="M40959" s="2"/>
      <c r="N40959" s="2"/>
    </row>
    <row r="40960" spans="1:14" s="7" customFormat="1" ht="15" customHeight="1" x14ac:dyDescent="0.15">
      <c r="A40960" s="2"/>
      <c r="B40960" s="4"/>
      <c r="C40960" s="4"/>
      <c r="D40960" s="3"/>
      <c r="H40960" s="84"/>
      <c r="I40960" s="68"/>
      <c r="L40960" s="2"/>
      <c r="M40960" s="2"/>
      <c r="N40960" s="2"/>
    </row>
    <row r="40961" spans="1:14" s="7" customFormat="1" ht="15" customHeight="1" x14ac:dyDescent="0.15">
      <c r="A40961" s="2"/>
      <c r="B40961" s="4"/>
      <c r="C40961" s="4"/>
      <c r="D40961" s="3"/>
      <c r="H40961" s="84"/>
      <c r="I40961" s="68"/>
      <c r="L40961" s="2"/>
      <c r="M40961" s="2"/>
      <c r="N40961" s="2"/>
    </row>
    <row r="40962" spans="1:14" s="7" customFormat="1" ht="15" customHeight="1" x14ac:dyDescent="0.15">
      <c r="A40962" s="2"/>
      <c r="B40962" s="4"/>
      <c r="C40962" s="4"/>
      <c r="D40962" s="3"/>
      <c r="H40962" s="84"/>
      <c r="I40962" s="68"/>
      <c r="L40962" s="2"/>
      <c r="M40962" s="2"/>
      <c r="N40962" s="2"/>
    </row>
    <row r="40963" spans="1:14" s="7" customFormat="1" ht="15" customHeight="1" x14ac:dyDescent="0.15">
      <c r="A40963" s="2"/>
      <c r="B40963" s="4"/>
      <c r="C40963" s="4"/>
      <c r="D40963" s="3"/>
      <c r="H40963" s="84"/>
      <c r="I40963" s="68"/>
      <c r="L40963" s="2"/>
      <c r="M40963" s="2"/>
      <c r="N40963" s="2"/>
    </row>
    <row r="40964" spans="1:14" s="7" customFormat="1" ht="15" customHeight="1" x14ac:dyDescent="0.15">
      <c r="A40964" s="2"/>
      <c r="B40964" s="4"/>
      <c r="C40964" s="4"/>
      <c r="D40964" s="3"/>
      <c r="H40964" s="84"/>
      <c r="I40964" s="68"/>
      <c r="L40964" s="2"/>
      <c r="M40964" s="2"/>
      <c r="N40964" s="2"/>
    </row>
    <row r="40965" spans="1:14" s="7" customFormat="1" ht="15" customHeight="1" x14ac:dyDescent="0.15">
      <c r="A40965" s="2"/>
      <c r="B40965" s="4"/>
      <c r="C40965" s="4"/>
      <c r="D40965" s="3"/>
      <c r="H40965" s="84"/>
      <c r="I40965" s="68"/>
      <c r="L40965" s="2"/>
      <c r="M40965" s="2"/>
      <c r="N40965" s="2"/>
    </row>
    <row r="40966" spans="1:14" s="7" customFormat="1" ht="15" customHeight="1" x14ac:dyDescent="0.15">
      <c r="A40966" s="2"/>
      <c r="B40966" s="4"/>
      <c r="C40966" s="4"/>
      <c r="D40966" s="3"/>
      <c r="H40966" s="84"/>
      <c r="I40966" s="68"/>
      <c r="L40966" s="2"/>
      <c r="M40966" s="2"/>
      <c r="N40966" s="2"/>
    </row>
    <row r="40967" spans="1:14" s="7" customFormat="1" ht="15" customHeight="1" x14ac:dyDescent="0.15">
      <c r="A40967" s="2"/>
      <c r="B40967" s="4"/>
      <c r="C40967" s="4"/>
      <c r="D40967" s="3"/>
      <c r="H40967" s="84"/>
      <c r="I40967" s="68"/>
      <c r="L40967" s="2"/>
      <c r="M40967" s="2"/>
      <c r="N40967" s="2"/>
    </row>
    <row r="40968" spans="1:14" s="7" customFormat="1" ht="15" customHeight="1" x14ac:dyDescent="0.15">
      <c r="A40968" s="2"/>
      <c r="B40968" s="4"/>
      <c r="C40968" s="4"/>
      <c r="D40968" s="3"/>
      <c r="H40968" s="84"/>
      <c r="I40968" s="68"/>
      <c r="L40968" s="2"/>
      <c r="M40968" s="2"/>
      <c r="N40968" s="2"/>
    </row>
    <row r="40969" spans="1:14" s="7" customFormat="1" ht="15" customHeight="1" x14ac:dyDescent="0.15">
      <c r="A40969" s="2"/>
      <c r="B40969" s="4"/>
      <c r="C40969" s="4"/>
      <c r="D40969" s="3"/>
      <c r="H40969" s="84"/>
      <c r="I40969" s="68"/>
      <c r="L40969" s="2"/>
      <c r="M40969" s="2"/>
      <c r="N40969" s="2"/>
    </row>
    <row r="40970" spans="1:14" s="7" customFormat="1" ht="15" customHeight="1" x14ac:dyDescent="0.15">
      <c r="A40970" s="2"/>
      <c r="B40970" s="4"/>
      <c r="C40970" s="4"/>
      <c r="D40970" s="3"/>
      <c r="H40970" s="84"/>
      <c r="I40970" s="68"/>
      <c r="L40970" s="2"/>
      <c r="M40970" s="2"/>
      <c r="N40970" s="2"/>
    </row>
    <row r="40971" spans="1:14" s="7" customFormat="1" ht="15" customHeight="1" x14ac:dyDescent="0.15">
      <c r="A40971" s="2"/>
      <c r="B40971" s="4"/>
      <c r="C40971" s="4"/>
      <c r="D40971" s="3"/>
      <c r="H40971" s="84"/>
      <c r="I40971" s="68"/>
      <c r="L40971" s="2"/>
      <c r="M40971" s="2"/>
      <c r="N40971" s="2"/>
    </row>
    <row r="40972" spans="1:14" s="7" customFormat="1" ht="15" customHeight="1" x14ac:dyDescent="0.15">
      <c r="A40972" s="2"/>
      <c r="B40972" s="4"/>
      <c r="C40972" s="4"/>
      <c r="D40972" s="3"/>
      <c r="H40972" s="84"/>
      <c r="I40972" s="68"/>
      <c r="L40972" s="2"/>
      <c r="M40972" s="2"/>
      <c r="N40972" s="2"/>
    </row>
    <row r="40973" spans="1:14" s="7" customFormat="1" ht="15" customHeight="1" x14ac:dyDescent="0.15">
      <c r="A40973" s="2"/>
      <c r="B40973" s="4"/>
      <c r="C40973" s="4"/>
      <c r="D40973" s="3"/>
      <c r="H40973" s="84"/>
      <c r="I40973" s="68"/>
      <c r="L40973" s="2"/>
      <c r="M40973" s="2"/>
      <c r="N40973" s="2"/>
    </row>
    <row r="40974" spans="1:14" s="7" customFormat="1" ht="15" customHeight="1" x14ac:dyDescent="0.15">
      <c r="A40974" s="2"/>
      <c r="B40974" s="4"/>
      <c r="C40974" s="4"/>
      <c r="D40974" s="3"/>
      <c r="H40974" s="84"/>
      <c r="I40974" s="68"/>
      <c r="L40974" s="2"/>
      <c r="M40974" s="2"/>
      <c r="N40974" s="2"/>
    </row>
    <row r="40975" spans="1:14" s="7" customFormat="1" ht="15" customHeight="1" x14ac:dyDescent="0.15">
      <c r="A40975" s="2"/>
      <c r="B40975" s="4"/>
      <c r="C40975" s="4"/>
      <c r="D40975" s="3"/>
      <c r="H40975" s="84"/>
      <c r="I40975" s="68"/>
      <c r="L40975" s="2"/>
      <c r="M40975" s="2"/>
      <c r="N40975" s="2"/>
    </row>
    <row r="40976" spans="1:14" s="7" customFormat="1" ht="15" customHeight="1" x14ac:dyDescent="0.15">
      <c r="A40976" s="2"/>
      <c r="B40976" s="4"/>
      <c r="C40976" s="4"/>
      <c r="D40976" s="3"/>
      <c r="H40976" s="84"/>
      <c r="I40976" s="68"/>
      <c r="L40976" s="2"/>
      <c r="M40976" s="2"/>
      <c r="N40976" s="2"/>
    </row>
    <row r="40977" spans="1:14" s="7" customFormat="1" ht="15" customHeight="1" x14ac:dyDescent="0.15">
      <c r="A40977" s="2"/>
      <c r="B40977" s="4"/>
      <c r="C40977" s="4"/>
      <c r="D40977" s="3"/>
      <c r="H40977" s="84"/>
      <c r="I40977" s="68"/>
      <c r="L40977" s="2"/>
      <c r="M40977" s="2"/>
      <c r="N40977" s="2"/>
    </row>
    <row r="40978" spans="1:14" s="7" customFormat="1" ht="15" customHeight="1" x14ac:dyDescent="0.15">
      <c r="A40978" s="2"/>
      <c r="B40978" s="4"/>
      <c r="C40978" s="4"/>
      <c r="D40978" s="3"/>
      <c r="H40978" s="84"/>
      <c r="I40978" s="68"/>
      <c r="L40978" s="2"/>
      <c r="M40978" s="2"/>
      <c r="N40978" s="2"/>
    </row>
    <row r="40979" spans="1:14" s="7" customFormat="1" ht="15" customHeight="1" x14ac:dyDescent="0.15">
      <c r="A40979" s="2"/>
      <c r="B40979" s="4"/>
      <c r="C40979" s="4"/>
      <c r="D40979" s="3"/>
      <c r="H40979" s="84"/>
      <c r="I40979" s="68"/>
      <c r="L40979" s="2"/>
      <c r="M40979" s="2"/>
      <c r="N40979" s="2"/>
    </row>
    <row r="40980" spans="1:14" s="7" customFormat="1" ht="15" customHeight="1" x14ac:dyDescent="0.15">
      <c r="A40980" s="2"/>
      <c r="B40980" s="4"/>
      <c r="C40980" s="4"/>
      <c r="D40980" s="3"/>
      <c r="H40980" s="84"/>
      <c r="I40980" s="68"/>
      <c r="L40980" s="2"/>
      <c r="M40980" s="2"/>
      <c r="N40980" s="2"/>
    </row>
    <row r="40981" spans="1:14" s="7" customFormat="1" ht="15" customHeight="1" x14ac:dyDescent="0.15">
      <c r="A40981" s="2"/>
      <c r="B40981" s="4"/>
      <c r="C40981" s="4"/>
      <c r="D40981" s="3"/>
      <c r="H40981" s="84"/>
      <c r="I40981" s="68"/>
      <c r="L40981" s="2"/>
      <c r="M40981" s="2"/>
      <c r="N40981" s="2"/>
    </row>
    <row r="40982" spans="1:14" s="7" customFormat="1" ht="15" customHeight="1" x14ac:dyDescent="0.15">
      <c r="A40982" s="2"/>
      <c r="B40982" s="4"/>
      <c r="C40982" s="4"/>
      <c r="D40982" s="3"/>
      <c r="H40982" s="84"/>
      <c r="I40982" s="68"/>
      <c r="L40982" s="2"/>
      <c r="M40982" s="2"/>
      <c r="N40982" s="2"/>
    </row>
    <row r="40983" spans="1:14" s="7" customFormat="1" ht="15" customHeight="1" x14ac:dyDescent="0.15">
      <c r="A40983" s="2"/>
      <c r="B40983" s="4"/>
      <c r="C40983" s="4"/>
      <c r="D40983" s="3"/>
      <c r="H40983" s="84"/>
      <c r="I40983" s="68"/>
      <c r="L40983" s="2"/>
      <c r="M40983" s="2"/>
      <c r="N40983" s="2"/>
    </row>
    <row r="40984" spans="1:14" s="7" customFormat="1" ht="15" customHeight="1" x14ac:dyDescent="0.15">
      <c r="A40984" s="2"/>
      <c r="B40984" s="4"/>
      <c r="C40984" s="4"/>
      <c r="D40984" s="3"/>
      <c r="H40984" s="84"/>
      <c r="I40984" s="68"/>
      <c r="L40984" s="2"/>
      <c r="M40984" s="2"/>
      <c r="N40984" s="2"/>
    </row>
    <row r="40985" spans="1:14" s="7" customFormat="1" ht="15" customHeight="1" x14ac:dyDescent="0.15">
      <c r="A40985" s="2"/>
      <c r="B40985" s="4"/>
      <c r="C40985" s="4"/>
      <c r="D40985" s="3"/>
      <c r="H40985" s="84"/>
      <c r="I40985" s="68"/>
      <c r="L40985" s="2"/>
      <c r="M40985" s="2"/>
      <c r="N40985" s="2"/>
    </row>
    <row r="40986" spans="1:14" s="7" customFormat="1" ht="15" customHeight="1" x14ac:dyDescent="0.15">
      <c r="A40986" s="2"/>
      <c r="B40986" s="4"/>
      <c r="C40986" s="4"/>
      <c r="D40986" s="3"/>
      <c r="H40986" s="84"/>
      <c r="I40986" s="68"/>
      <c r="L40986" s="2"/>
      <c r="M40986" s="2"/>
      <c r="N40986" s="2"/>
    </row>
    <row r="40987" spans="1:14" s="7" customFormat="1" ht="15" customHeight="1" x14ac:dyDescent="0.15">
      <c r="A40987" s="2"/>
      <c r="B40987" s="4"/>
      <c r="C40987" s="4"/>
      <c r="D40987" s="3"/>
      <c r="H40987" s="84"/>
      <c r="I40987" s="68"/>
      <c r="L40987" s="2"/>
      <c r="M40987" s="2"/>
      <c r="N40987" s="2"/>
    </row>
    <row r="40988" spans="1:14" s="7" customFormat="1" ht="15" customHeight="1" x14ac:dyDescent="0.15">
      <c r="A40988" s="2"/>
      <c r="B40988" s="4"/>
      <c r="C40988" s="4"/>
      <c r="D40988" s="3"/>
      <c r="H40988" s="84"/>
      <c r="I40988" s="68"/>
      <c r="L40988" s="2"/>
      <c r="M40988" s="2"/>
      <c r="N40988" s="2"/>
    </row>
    <row r="40989" spans="1:14" s="7" customFormat="1" ht="15" customHeight="1" x14ac:dyDescent="0.15">
      <c r="A40989" s="2"/>
      <c r="B40989" s="4"/>
      <c r="C40989" s="4"/>
      <c r="D40989" s="3"/>
      <c r="H40989" s="84"/>
      <c r="I40989" s="68"/>
      <c r="L40989" s="2"/>
      <c r="M40989" s="2"/>
      <c r="N40989" s="2"/>
    </row>
    <row r="40990" spans="1:14" s="7" customFormat="1" ht="15" customHeight="1" x14ac:dyDescent="0.15">
      <c r="A40990" s="2"/>
      <c r="B40990" s="4"/>
      <c r="C40990" s="4"/>
      <c r="D40990" s="3"/>
      <c r="H40990" s="84"/>
      <c r="I40990" s="68"/>
      <c r="L40990" s="2"/>
      <c r="M40990" s="2"/>
      <c r="N40990" s="2"/>
    </row>
    <row r="40991" spans="1:14" s="7" customFormat="1" ht="15" customHeight="1" x14ac:dyDescent="0.15">
      <c r="A40991" s="2"/>
      <c r="B40991" s="4"/>
      <c r="C40991" s="4"/>
      <c r="D40991" s="3"/>
      <c r="H40991" s="84"/>
      <c r="I40991" s="68"/>
      <c r="L40991" s="2"/>
      <c r="M40991" s="2"/>
      <c r="N40991" s="2"/>
    </row>
    <row r="40992" spans="1:14" s="7" customFormat="1" ht="15" customHeight="1" x14ac:dyDescent="0.15">
      <c r="A40992" s="2"/>
      <c r="B40992" s="4"/>
      <c r="C40992" s="4"/>
      <c r="D40992" s="3"/>
      <c r="H40992" s="84"/>
      <c r="I40992" s="68"/>
      <c r="L40992" s="2"/>
      <c r="M40992" s="2"/>
      <c r="N40992" s="2"/>
    </row>
    <row r="40993" spans="1:14" s="7" customFormat="1" ht="15" customHeight="1" x14ac:dyDescent="0.15">
      <c r="A40993" s="2"/>
      <c r="B40993" s="4"/>
      <c r="C40993" s="4"/>
      <c r="D40993" s="3"/>
      <c r="H40993" s="84"/>
      <c r="I40993" s="68"/>
      <c r="L40993" s="2"/>
      <c r="M40993" s="2"/>
      <c r="N40993" s="2"/>
    </row>
    <row r="40994" spans="1:14" s="7" customFormat="1" ht="15" customHeight="1" x14ac:dyDescent="0.15">
      <c r="A40994" s="2"/>
      <c r="B40994" s="4"/>
      <c r="C40994" s="4"/>
      <c r="D40994" s="3"/>
      <c r="H40994" s="84"/>
      <c r="I40994" s="68"/>
      <c r="L40994" s="2"/>
      <c r="M40994" s="2"/>
      <c r="N40994" s="2"/>
    </row>
    <row r="40995" spans="1:14" s="7" customFormat="1" ht="15" customHeight="1" x14ac:dyDescent="0.15">
      <c r="A40995" s="2"/>
      <c r="B40995" s="4"/>
      <c r="C40995" s="4"/>
      <c r="D40995" s="3"/>
      <c r="H40995" s="84"/>
      <c r="I40995" s="68"/>
      <c r="L40995" s="2"/>
      <c r="M40995" s="2"/>
      <c r="N40995" s="2"/>
    </row>
    <row r="40996" spans="1:14" s="7" customFormat="1" ht="15" customHeight="1" x14ac:dyDescent="0.15">
      <c r="A40996" s="2"/>
      <c r="B40996" s="4"/>
      <c r="C40996" s="4"/>
      <c r="D40996" s="3"/>
      <c r="H40996" s="84"/>
      <c r="I40996" s="68"/>
      <c r="L40996" s="2"/>
      <c r="M40996" s="2"/>
      <c r="N40996" s="2"/>
    </row>
    <row r="40997" spans="1:14" s="7" customFormat="1" ht="15" customHeight="1" x14ac:dyDescent="0.15">
      <c r="A40997" s="2"/>
      <c r="B40997" s="4"/>
      <c r="C40997" s="4"/>
      <c r="D40997" s="3"/>
      <c r="H40997" s="84"/>
      <c r="I40997" s="68"/>
      <c r="L40997" s="2"/>
      <c r="M40997" s="2"/>
      <c r="N40997" s="2"/>
    </row>
    <row r="40998" spans="1:14" s="7" customFormat="1" ht="15" customHeight="1" x14ac:dyDescent="0.15">
      <c r="A40998" s="2"/>
      <c r="B40998" s="4"/>
      <c r="C40998" s="4"/>
      <c r="D40998" s="3"/>
      <c r="H40998" s="84"/>
      <c r="I40998" s="68"/>
      <c r="L40998" s="2"/>
      <c r="M40998" s="2"/>
      <c r="N40998" s="2"/>
    </row>
    <row r="40999" spans="1:14" s="7" customFormat="1" ht="15" customHeight="1" x14ac:dyDescent="0.15">
      <c r="A40999" s="2"/>
      <c r="B40999" s="4"/>
      <c r="C40999" s="4"/>
      <c r="D40999" s="3"/>
      <c r="H40999" s="84"/>
      <c r="I40999" s="68"/>
      <c r="L40999" s="2"/>
      <c r="M40999" s="2"/>
      <c r="N40999" s="2"/>
    </row>
    <row r="41000" spans="1:14" s="7" customFormat="1" ht="15" customHeight="1" x14ac:dyDescent="0.15">
      <c r="A41000" s="2"/>
      <c r="B41000" s="4"/>
      <c r="C41000" s="4"/>
      <c r="D41000" s="3"/>
      <c r="H41000" s="84"/>
      <c r="I41000" s="68"/>
      <c r="L41000" s="2"/>
      <c r="M41000" s="2"/>
      <c r="N41000" s="2"/>
    </row>
    <row r="41001" spans="1:14" s="7" customFormat="1" ht="15" customHeight="1" x14ac:dyDescent="0.15">
      <c r="A41001" s="2"/>
      <c r="B41001" s="4"/>
      <c r="C41001" s="4"/>
      <c r="D41001" s="3"/>
      <c r="H41001" s="84"/>
      <c r="I41001" s="68"/>
      <c r="L41001" s="2"/>
      <c r="M41001" s="2"/>
      <c r="N41001" s="2"/>
    </row>
    <row r="41002" spans="1:14" s="7" customFormat="1" ht="15" customHeight="1" x14ac:dyDescent="0.15">
      <c r="A41002" s="2"/>
      <c r="B41002" s="4"/>
      <c r="C41002" s="4"/>
      <c r="D41002" s="3"/>
      <c r="H41002" s="84"/>
      <c r="I41002" s="68"/>
      <c r="L41002" s="2"/>
      <c r="M41002" s="2"/>
      <c r="N41002" s="2"/>
    </row>
    <row r="41003" spans="1:14" s="7" customFormat="1" ht="15" customHeight="1" x14ac:dyDescent="0.15">
      <c r="A41003" s="2"/>
      <c r="B41003" s="4"/>
      <c r="C41003" s="4"/>
      <c r="D41003" s="3"/>
      <c r="H41003" s="84"/>
      <c r="I41003" s="68"/>
      <c r="L41003" s="2"/>
      <c r="M41003" s="2"/>
      <c r="N41003" s="2"/>
    </row>
    <row r="41004" spans="1:14" s="7" customFormat="1" ht="15" customHeight="1" x14ac:dyDescent="0.15">
      <c r="A41004" s="2"/>
      <c r="B41004" s="4"/>
      <c r="C41004" s="4"/>
      <c r="D41004" s="3"/>
      <c r="H41004" s="84"/>
      <c r="I41004" s="68"/>
      <c r="L41004" s="2"/>
      <c r="M41004" s="2"/>
      <c r="N41004" s="2"/>
    </row>
    <row r="41005" spans="1:14" s="7" customFormat="1" ht="15" customHeight="1" x14ac:dyDescent="0.15">
      <c r="A41005" s="2"/>
      <c r="B41005" s="4"/>
      <c r="C41005" s="4"/>
      <c r="D41005" s="3"/>
      <c r="H41005" s="84"/>
      <c r="I41005" s="68"/>
      <c r="L41005" s="2"/>
      <c r="M41005" s="2"/>
      <c r="N41005" s="2"/>
    </row>
    <row r="41006" spans="1:14" s="7" customFormat="1" ht="15" customHeight="1" x14ac:dyDescent="0.15">
      <c r="A41006" s="2"/>
      <c r="B41006" s="4"/>
      <c r="C41006" s="4"/>
      <c r="D41006" s="3"/>
      <c r="H41006" s="84"/>
      <c r="I41006" s="68"/>
      <c r="L41006" s="2"/>
      <c r="M41006" s="2"/>
      <c r="N41006" s="2"/>
    </row>
    <row r="41007" spans="1:14" s="7" customFormat="1" ht="15" customHeight="1" x14ac:dyDescent="0.15">
      <c r="A41007" s="2"/>
      <c r="B41007" s="4"/>
      <c r="C41007" s="4"/>
      <c r="D41007" s="3"/>
      <c r="H41007" s="84"/>
      <c r="I41007" s="68"/>
      <c r="L41007" s="2"/>
      <c r="M41007" s="2"/>
      <c r="N41007" s="2"/>
    </row>
    <row r="41008" spans="1:14" s="7" customFormat="1" ht="15" customHeight="1" x14ac:dyDescent="0.15">
      <c r="A41008" s="2"/>
      <c r="B41008" s="4"/>
      <c r="C41008" s="4"/>
      <c r="D41008" s="3"/>
      <c r="H41008" s="84"/>
      <c r="I41008" s="68"/>
      <c r="L41008" s="2"/>
      <c r="M41008" s="2"/>
      <c r="N41008" s="2"/>
    </row>
    <row r="41009" spans="1:14" s="7" customFormat="1" ht="15" customHeight="1" x14ac:dyDescent="0.15">
      <c r="A41009" s="2"/>
      <c r="B41009" s="4"/>
      <c r="C41009" s="4"/>
      <c r="D41009" s="3"/>
      <c r="H41009" s="84"/>
      <c r="I41009" s="68"/>
      <c r="L41009" s="2"/>
      <c r="M41009" s="2"/>
      <c r="N41009" s="2"/>
    </row>
    <row r="41010" spans="1:14" s="7" customFormat="1" ht="15" customHeight="1" x14ac:dyDescent="0.15">
      <c r="A41010" s="2"/>
      <c r="B41010" s="4"/>
      <c r="C41010" s="4"/>
      <c r="D41010" s="3"/>
      <c r="H41010" s="84"/>
      <c r="I41010" s="68"/>
      <c r="L41010" s="2"/>
      <c r="M41010" s="2"/>
      <c r="N41010" s="2"/>
    </row>
    <row r="41011" spans="1:14" s="7" customFormat="1" ht="15" customHeight="1" x14ac:dyDescent="0.15">
      <c r="A41011" s="2"/>
      <c r="B41011" s="4"/>
      <c r="C41011" s="4"/>
      <c r="D41011" s="3"/>
      <c r="H41011" s="84"/>
      <c r="I41011" s="68"/>
      <c r="L41011" s="2"/>
      <c r="M41011" s="2"/>
      <c r="N41011" s="2"/>
    </row>
    <row r="41012" spans="1:14" s="7" customFormat="1" ht="15" customHeight="1" x14ac:dyDescent="0.15">
      <c r="A41012" s="2"/>
      <c r="B41012" s="4"/>
      <c r="C41012" s="4"/>
      <c r="D41012" s="3"/>
      <c r="H41012" s="84"/>
      <c r="I41012" s="68"/>
      <c r="L41012" s="2"/>
      <c r="M41012" s="2"/>
      <c r="N41012" s="2"/>
    </row>
    <row r="41013" spans="1:14" s="7" customFormat="1" ht="15" customHeight="1" x14ac:dyDescent="0.15">
      <c r="A41013" s="2"/>
      <c r="B41013" s="4"/>
      <c r="C41013" s="4"/>
      <c r="D41013" s="3"/>
      <c r="H41013" s="84"/>
      <c r="I41013" s="68"/>
      <c r="L41013" s="2"/>
      <c r="M41013" s="2"/>
      <c r="N41013" s="2"/>
    </row>
    <row r="41014" spans="1:14" s="7" customFormat="1" ht="15" customHeight="1" x14ac:dyDescent="0.15">
      <c r="A41014" s="2"/>
      <c r="B41014" s="4"/>
      <c r="C41014" s="4"/>
      <c r="D41014" s="3"/>
      <c r="H41014" s="84"/>
      <c r="I41014" s="68"/>
      <c r="L41014" s="2"/>
      <c r="M41014" s="2"/>
      <c r="N41014" s="2"/>
    </row>
    <row r="41015" spans="1:14" s="7" customFormat="1" ht="15" customHeight="1" x14ac:dyDescent="0.15">
      <c r="A41015" s="2"/>
      <c r="B41015" s="4"/>
      <c r="C41015" s="4"/>
      <c r="D41015" s="3"/>
      <c r="H41015" s="84"/>
      <c r="I41015" s="68"/>
      <c r="L41015" s="2"/>
      <c r="M41015" s="2"/>
      <c r="N41015" s="2"/>
    </row>
    <row r="41016" spans="1:14" s="7" customFormat="1" ht="15" customHeight="1" x14ac:dyDescent="0.15">
      <c r="A41016" s="2"/>
      <c r="B41016" s="4"/>
      <c r="C41016" s="4"/>
      <c r="D41016" s="3"/>
      <c r="H41016" s="84"/>
      <c r="I41016" s="68"/>
      <c r="L41016" s="2"/>
      <c r="M41016" s="2"/>
      <c r="N41016" s="2"/>
    </row>
    <row r="41017" spans="1:14" s="7" customFormat="1" ht="15" customHeight="1" x14ac:dyDescent="0.15">
      <c r="A41017" s="2"/>
      <c r="B41017" s="4"/>
      <c r="C41017" s="4"/>
      <c r="D41017" s="3"/>
      <c r="H41017" s="84"/>
      <c r="I41017" s="68"/>
      <c r="L41017" s="2"/>
      <c r="M41017" s="2"/>
      <c r="N41017" s="2"/>
    </row>
    <row r="41018" spans="1:14" s="7" customFormat="1" ht="15" customHeight="1" x14ac:dyDescent="0.15">
      <c r="A41018" s="2"/>
      <c r="B41018" s="4"/>
      <c r="C41018" s="4"/>
      <c r="D41018" s="3"/>
      <c r="H41018" s="84"/>
      <c r="I41018" s="68"/>
      <c r="L41018" s="2"/>
      <c r="M41018" s="2"/>
      <c r="N41018" s="2"/>
    </row>
    <row r="41019" spans="1:14" s="7" customFormat="1" ht="15" customHeight="1" x14ac:dyDescent="0.15">
      <c r="A41019" s="2"/>
      <c r="B41019" s="4"/>
      <c r="C41019" s="4"/>
      <c r="D41019" s="3"/>
      <c r="H41019" s="84"/>
      <c r="I41019" s="68"/>
      <c r="L41019" s="2"/>
      <c r="M41019" s="2"/>
      <c r="N41019" s="2"/>
    </row>
    <row r="41020" spans="1:14" s="7" customFormat="1" ht="15" customHeight="1" x14ac:dyDescent="0.15">
      <c r="A41020" s="2"/>
      <c r="B41020" s="4"/>
      <c r="C41020" s="4"/>
      <c r="D41020" s="3"/>
      <c r="H41020" s="84"/>
      <c r="I41020" s="68"/>
      <c r="L41020" s="2"/>
      <c r="M41020" s="2"/>
      <c r="N41020" s="2"/>
    </row>
    <row r="41021" spans="1:14" s="7" customFormat="1" ht="15" customHeight="1" x14ac:dyDescent="0.15">
      <c r="A41021" s="2"/>
      <c r="B41021" s="4"/>
      <c r="C41021" s="4"/>
      <c r="D41021" s="3"/>
      <c r="H41021" s="84"/>
      <c r="I41021" s="68"/>
      <c r="L41021" s="2"/>
      <c r="M41021" s="2"/>
      <c r="N41021" s="2"/>
    </row>
    <row r="41022" spans="1:14" s="7" customFormat="1" ht="15" customHeight="1" x14ac:dyDescent="0.15">
      <c r="A41022" s="2"/>
      <c r="B41022" s="4"/>
      <c r="C41022" s="4"/>
      <c r="D41022" s="3"/>
      <c r="H41022" s="84"/>
      <c r="I41022" s="68"/>
      <c r="L41022" s="2"/>
      <c r="M41022" s="2"/>
      <c r="N41022" s="2"/>
    </row>
    <row r="41023" spans="1:14" s="7" customFormat="1" ht="15" customHeight="1" x14ac:dyDescent="0.15">
      <c r="A41023" s="2"/>
      <c r="B41023" s="4"/>
      <c r="C41023" s="4"/>
      <c r="D41023" s="3"/>
      <c r="H41023" s="84"/>
      <c r="I41023" s="68"/>
      <c r="L41023" s="2"/>
      <c r="M41023" s="2"/>
      <c r="N41023" s="2"/>
    </row>
    <row r="41024" spans="1:14" s="7" customFormat="1" ht="15" customHeight="1" x14ac:dyDescent="0.15">
      <c r="A41024" s="2"/>
      <c r="B41024" s="4"/>
      <c r="C41024" s="4"/>
      <c r="D41024" s="3"/>
      <c r="H41024" s="84"/>
      <c r="I41024" s="68"/>
      <c r="L41024" s="2"/>
      <c r="M41024" s="2"/>
      <c r="N41024" s="2"/>
    </row>
    <row r="41025" spans="1:14" s="7" customFormat="1" ht="15" customHeight="1" x14ac:dyDescent="0.15">
      <c r="A41025" s="2"/>
      <c r="B41025" s="4"/>
      <c r="C41025" s="4"/>
      <c r="D41025" s="3"/>
      <c r="H41025" s="84"/>
      <c r="I41025" s="68"/>
      <c r="L41025" s="2"/>
      <c r="M41025" s="2"/>
      <c r="N41025" s="2"/>
    </row>
    <row r="41026" spans="1:14" s="7" customFormat="1" ht="15" customHeight="1" x14ac:dyDescent="0.15">
      <c r="A41026" s="2"/>
      <c r="B41026" s="4"/>
      <c r="C41026" s="4"/>
      <c r="D41026" s="3"/>
      <c r="H41026" s="84"/>
      <c r="I41026" s="68"/>
      <c r="L41026" s="2"/>
      <c r="M41026" s="2"/>
      <c r="N41026" s="2"/>
    </row>
    <row r="41027" spans="1:14" s="7" customFormat="1" ht="15" customHeight="1" x14ac:dyDescent="0.15">
      <c r="A41027" s="2"/>
      <c r="B41027" s="4"/>
      <c r="C41027" s="4"/>
      <c r="D41027" s="3"/>
      <c r="H41027" s="84"/>
      <c r="I41027" s="68"/>
      <c r="L41027" s="2"/>
      <c r="M41027" s="2"/>
      <c r="N41027" s="2"/>
    </row>
    <row r="41028" spans="1:14" s="7" customFormat="1" ht="15" customHeight="1" x14ac:dyDescent="0.15">
      <c r="A41028" s="2"/>
      <c r="B41028" s="4"/>
      <c r="C41028" s="4"/>
      <c r="D41028" s="3"/>
      <c r="H41028" s="84"/>
      <c r="I41028" s="68"/>
      <c r="L41028" s="2"/>
      <c r="M41028" s="2"/>
      <c r="N41028" s="2"/>
    </row>
    <row r="41029" spans="1:14" s="7" customFormat="1" ht="15" customHeight="1" x14ac:dyDescent="0.15">
      <c r="A41029" s="2"/>
      <c r="B41029" s="4"/>
      <c r="C41029" s="4"/>
      <c r="D41029" s="3"/>
      <c r="H41029" s="84"/>
      <c r="I41029" s="68"/>
      <c r="L41029" s="2"/>
      <c r="M41029" s="2"/>
      <c r="N41029" s="2"/>
    </row>
    <row r="41030" spans="1:14" s="7" customFormat="1" ht="15" customHeight="1" x14ac:dyDescent="0.15">
      <c r="A41030" s="2"/>
      <c r="B41030" s="4"/>
      <c r="C41030" s="4"/>
      <c r="D41030" s="3"/>
      <c r="H41030" s="84"/>
      <c r="I41030" s="68"/>
      <c r="L41030" s="2"/>
      <c r="M41030" s="2"/>
      <c r="N41030" s="2"/>
    </row>
    <row r="41031" spans="1:14" s="7" customFormat="1" ht="15" customHeight="1" x14ac:dyDescent="0.15">
      <c r="A41031" s="2"/>
      <c r="B41031" s="4"/>
      <c r="C41031" s="4"/>
      <c r="D41031" s="3"/>
      <c r="H41031" s="84"/>
      <c r="I41031" s="68"/>
      <c r="L41031" s="2"/>
      <c r="M41031" s="2"/>
      <c r="N41031" s="2"/>
    </row>
    <row r="41032" spans="1:14" s="7" customFormat="1" ht="15" customHeight="1" x14ac:dyDescent="0.15">
      <c r="A41032" s="2"/>
      <c r="B41032" s="4"/>
      <c r="C41032" s="4"/>
      <c r="D41032" s="3"/>
      <c r="H41032" s="84"/>
      <c r="I41032" s="68"/>
      <c r="L41032" s="2"/>
      <c r="M41032" s="2"/>
      <c r="N41032" s="2"/>
    </row>
    <row r="41033" spans="1:14" s="7" customFormat="1" ht="15" customHeight="1" x14ac:dyDescent="0.15">
      <c r="A41033" s="2"/>
      <c r="B41033" s="4"/>
      <c r="C41033" s="4"/>
      <c r="D41033" s="3"/>
      <c r="H41033" s="84"/>
      <c r="I41033" s="68"/>
      <c r="L41033" s="2"/>
      <c r="M41033" s="2"/>
      <c r="N41033" s="2"/>
    </row>
    <row r="41034" spans="1:14" s="7" customFormat="1" ht="15" customHeight="1" x14ac:dyDescent="0.15">
      <c r="A41034" s="2"/>
      <c r="B41034" s="4"/>
      <c r="C41034" s="4"/>
      <c r="D41034" s="3"/>
      <c r="H41034" s="84"/>
      <c r="I41034" s="68"/>
      <c r="L41034" s="2"/>
      <c r="M41034" s="2"/>
      <c r="N41034" s="2"/>
    </row>
    <row r="41035" spans="1:14" s="7" customFormat="1" ht="15" customHeight="1" x14ac:dyDescent="0.15">
      <c r="A41035" s="2"/>
      <c r="B41035" s="4"/>
      <c r="C41035" s="4"/>
      <c r="D41035" s="3"/>
      <c r="H41035" s="84"/>
      <c r="I41035" s="68"/>
      <c r="L41035" s="2"/>
      <c r="M41035" s="2"/>
      <c r="N41035" s="2"/>
    </row>
    <row r="41036" spans="1:14" s="7" customFormat="1" ht="15" customHeight="1" x14ac:dyDescent="0.15">
      <c r="A41036" s="2"/>
      <c r="B41036" s="4"/>
      <c r="C41036" s="4"/>
      <c r="D41036" s="3"/>
      <c r="H41036" s="84"/>
      <c r="I41036" s="68"/>
      <c r="L41036" s="2"/>
      <c r="M41036" s="2"/>
      <c r="N41036" s="2"/>
    </row>
    <row r="41037" spans="1:14" s="7" customFormat="1" ht="15" customHeight="1" x14ac:dyDescent="0.15">
      <c r="A41037" s="2"/>
      <c r="B41037" s="4"/>
      <c r="C41037" s="4"/>
      <c r="D41037" s="3"/>
      <c r="H41037" s="84"/>
      <c r="I41037" s="68"/>
      <c r="L41037" s="2"/>
      <c r="M41037" s="2"/>
      <c r="N41037" s="2"/>
    </row>
    <row r="41038" spans="1:14" s="7" customFormat="1" ht="15" customHeight="1" x14ac:dyDescent="0.15">
      <c r="A41038" s="2"/>
      <c r="B41038" s="4"/>
      <c r="C41038" s="4"/>
      <c r="D41038" s="3"/>
      <c r="H41038" s="84"/>
      <c r="I41038" s="68"/>
      <c r="L41038" s="2"/>
      <c r="M41038" s="2"/>
      <c r="N41038" s="2"/>
    </row>
    <row r="41039" spans="1:14" s="7" customFormat="1" ht="15" customHeight="1" x14ac:dyDescent="0.15">
      <c r="A41039" s="2"/>
      <c r="B41039" s="4"/>
      <c r="C41039" s="4"/>
      <c r="D41039" s="3"/>
      <c r="H41039" s="84"/>
      <c r="I41039" s="68"/>
      <c r="L41039" s="2"/>
      <c r="M41039" s="2"/>
      <c r="N41039" s="2"/>
    </row>
    <row r="41040" spans="1:14" s="7" customFormat="1" ht="15" customHeight="1" x14ac:dyDescent="0.15">
      <c r="A41040" s="2"/>
      <c r="B41040" s="4"/>
      <c r="C41040" s="4"/>
      <c r="D41040" s="3"/>
      <c r="H41040" s="84"/>
      <c r="I41040" s="68"/>
      <c r="L41040" s="2"/>
      <c r="M41040" s="2"/>
      <c r="N41040" s="2"/>
    </row>
    <row r="41041" spans="1:14" s="7" customFormat="1" ht="15" customHeight="1" x14ac:dyDescent="0.15">
      <c r="A41041" s="2"/>
      <c r="B41041" s="4"/>
      <c r="C41041" s="4"/>
      <c r="D41041" s="3"/>
      <c r="H41041" s="84"/>
      <c r="I41041" s="68"/>
      <c r="L41041" s="2"/>
      <c r="M41041" s="2"/>
      <c r="N41041" s="2"/>
    </row>
    <row r="41042" spans="1:14" s="7" customFormat="1" ht="15" customHeight="1" x14ac:dyDescent="0.15">
      <c r="A41042" s="2"/>
      <c r="B41042" s="4"/>
      <c r="C41042" s="4"/>
      <c r="D41042" s="3"/>
      <c r="H41042" s="84"/>
      <c r="I41042" s="68"/>
      <c r="L41042" s="2"/>
      <c r="M41042" s="2"/>
      <c r="N41042" s="2"/>
    </row>
    <row r="41043" spans="1:14" s="7" customFormat="1" ht="15" customHeight="1" x14ac:dyDescent="0.15">
      <c r="A41043" s="2"/>
      <c r="B41043" s="4"/>
      <c r="C41043" s="4"/>
      <c r="D41043" s="3"/>
      <c r="H41043" s="84"/>
      <c r="I41043" s="68"/>
      <c r="L41043" s="2"/>
      <c r="M41043" s="2"/>
      <c r="N41043" s="2"/>
    </row>
    <row r="41044" spans="1:14" s="7" customFormat="1" ht="15" customHeight="1" x14ac:dyDescent="0.15">
      <c r="A41044" s="2"/>
      <c r="B41044" s="4"/>
      <c r="C41044" s="4"/>
      <c r="D41044" s="3"/>
      <c r="H41044" s="84"/>
      <c r="I41044" s="68"/>
      <c r="L41044" s="2"/>
      <c r="M41044" s="2"/>
      <c r="N41044" s="2"/>
    </row>
    <row r="41045" spans="1:14" s="7" customFormat="1" ht="15" customHeight="1" x14ac:dyDescent="0.15">
      <c r="A41045" s="2"/>
      <c r="B41045" s="4"/>
      <c r="C41045" s="4"/>
      <c r="D41045" s="3"/>
      <c r="H41045" s="84"/>
      <c r="I41045" s="68"/>
      <c r="L41045" s="2"/>
      <c r="M41045" s="2"/>
      <c r="N41045" s="2"/>
    </row>
    <row r="41046" spans="1:14" s="7" customFormat="1" ht="15" customHeight="1" x14ac:dyDescent="0.15">
      <c r="A41046" s="2"/>
      <c r="B41046" s="4"/>
      <c r="C41046" s="4"/>
      <c r="D41046" s="3"/>
      <c r="H41046" s="84"/>
      <c r="I41046" s="68"/>
      <c r="L41046" s="2"/>
      <c r="M41046" s="2"/>
      <c r="N41046" s="2"/>
    </row>
    <row r="41047" spans="1:14" s="7" customFormat="1" ht="15" customHeight="1" x14ac:dyDescent="0.15">
      <c r="A41047" s="2"/>
      <c r="B41047" s="4"/>
      <c r="C41047" s="4"/>
      <c r="D41047" s="3"/>
      <c r="H41047" s="84"/>
      <c r="I41047" s="68"/>
      <c r="L41047" s="2"/>
      <c r="M41047" s="2"/>
      <c r="N41047" s="2"/>
    </row>
    <row r="41048" spans="1:14" s="7" customFormat="1" ht="15" customHeight="1" x14ac:dyDescent="0.15">
      <c r="A41048" s="2"/>
      <c r="B41048" s="4"/>
      <c r="C41048" s="4"/>
      <c r="D41048" s="3"/>
      <c r="H41048" s="84"/>
      <c r="I41048" s="68"/>
      <c r="L41048" s="2"/>
      <c r="M41048" s="2"/>
      <c r="N41048" s="2"/>
    </row>
    <row r="41049" spans="1:14" s="7" customFormat="1" ht="15" customHeight="1" x14ac:dyDescent="0.15">
      <c r="A41049" s="2"/>
      <c r="B41049" s="4"/>
      <c r="C41049" s="4"/>
      <c r="D41049" s="3"/>
      <c r="H41049" s="84"/>
      <c r="I41049" s="68"/>
      <c r="L41049" s="2"/>
      <c r="M41049" s="2"/>
      <c r="N41049" s="2"/>
    </row>
    <row r="41050" spans="1:14" s="7" customFormat="1" ht="15" customHeight="1" x14ac:dyDescent="0.15">
      <c r="A41050" s="2"/>
      <c r="B41050" s="4"/>
      <c r="C41050" s="4"/>
      <c r="D41050" s="3"/>
      <c r="H41050" s="84"/>
      <c r="I41050" s="68"/>
      <c r="L41050" s="2"/>
      <c r="M41050" s="2"/>
      <c r="N41050" s="2"/>
    </row>
    <row r="41051" spans="1:14" s="7" customFormat="1" ht="15" customHeight="1" x14ac:dyDescent="0.15">
      <c r="A41051" s="2"/>
      <c r="B41051" s="4"/>
      <c r="C41051" s="4"/>
      <c r="D41051" s="3"/>
      <c r="H41051" s="84"/>
      <c r="I41051" s="68"/>
      <c r="L41051" s="2"/>
      <c r="M41051" s="2"/>
      <c r="N41051" s="2"/>
    </row>
    <row r="41052" spans="1:14" s="7" customFormat="1" ht="15" customHeight="1" x14ac:dyDescent="0.15">
      <c r="A41052" s="2"/>
      <c r="B41052" s="4"/>
      <c r="C41052" s="4"/>
      <c r="D41052" s="3"/>
      <c r="H41052" s="84"/>
      <c r="I41052" s="68"/>
      <c r="L41052" s="2"/>
      <c r="M41052" s="2"/>
      <c r="N41052" s="2"/>
    </row>
    <row r="41053" spans="1:14" s="7" customFormat="1" ht="15" customHeight="1" x14ac:dyDescent="0.15">
      <c r="A41053" s="2"/>
      <c r="B41053" s="4"/>
      <c r="C41053" s="4"/>
      <c r="D41053" s="3"/>
      <c r="H41053" s="84"/>
      <c r="I41053" s="68"/>
      <c r="L41053" s="2"/>
      <c r="M41053" s="2"/>
      <c r="N41053" s="2"/>
    </row>
    <row r="41054" spans="1:14" s="7" customFormat="1" ht="15" customHeight="1" x14ac:dyDescent="0.15">
      <c r="A41054" s="2"/>
      <c r="B41054" s="4"/>
      <c r="C41054" s="4"/>
      <c r="D41054" s="3"/>
      <c r="H41054" s="84"/>
      <c r="I41054" s="68"/>
      <c r="L41054" s="2"/>
      <c r="M41054" s="2"/>
      <c r="N41054" s="2"/>
    </row>
    <row r="41055" spans="1:14" s="7" customFormat="1" ht="15" customHeight="1" x14ac:dyDescent="0.15">
      <c r="A41055" s="2"/>
      <c r="B41055" s="4"/>
      <c r="C41055" s="4"/>
      <c r="D41055" s="3"/>
      <c r="H41055" s="84"/>
      <c r="I41055" s="68"/>
      <c r="L41055" s="2"/>
      <c r="M41055" s="2"/>
      <c r="N41055" s="2"/>
    </row>
    <row r="41056" spans="1:14" s="7" customFormat="1" ht="15" customHeight="1" x14ac:dyDescent="0.15">
      <c r="A41056" s="2"/>
      <c r="B41056" s="4"/>
      <c r="C41056" s="4"/>
      <c r="D41056" s="3"/>
      <c r="H41056" s="84"/>
      <c r="I41056" s="68"/>
      <c r="L41056" s="2"/>
      <c r="M41056" s="2"/>
      <c r="N41056" s="2"/>
    </row>
    <row r="41057" spans="1:14" s="7" customFormat="1" ht="15" customHeight="1" x14ac:dyDescent="0.15">
      <c r="A41057" s="2"/>
      <c r="B41057" s="4"/>
      <c r="C41057" s="4"/>
      <c r="D41057" s="3"/>
      <c r="H41057" s="84"/>
      <c r="I41057" s="68"/>
      <c r="L41057" s="2"/>
      <c r="M41057" s="2"/>
      <c r="N41057" s="2"/>
    </row>
    <row r="41058" spans="1:14" s="7" customFormat="1" ht="15" customHeight="1" x14ac:dyDescent="0.15">
      <c r="A41058" s="2"/>
      <c r="B41058" s="4"/>
      <c r="C41058" s="4"/>
      <c r="D41058" s="3"/>
      <c r="H41058" s="84"/>
      <c r="I41058" s="68"/>
      <c r="L41058" s="2"/>
      <c r="M41058" s="2"/>
      <c r="N41058" s="2"/>
    </row>
    <row r="41059" spans="1:14" s="7" customFormat="1" ht="15" customHeight="1" x14ac:dyDescent="0.15">
      <c r="A41059" s="2"/>
      <c r="B41059" s="4"/>
      <c r="C41059" s="4"/>
      <c r="D41059" s="3"/>
      <c r="H41059" s="84"/>
      <c r="I41059" s="68"/>
      <c r="L41059" s="2"/>
      <c r="M41059" s="2"/>
      <c r="N41059" s="2"/>
    </row>
    <row r="41060" spans="1:14" s="7" customFormat="1" ht="15" customHeight="1" x14ac:dyDescent="0.15">
      <c r="A41060" s="2"/>
      <c r="B41060" s="4"/>
      <c r="C41060" s="4"/>
      <c r="D41060" s="3"/>
      <c r="H41060" s="84"/>
      <c r="I41060" s="68"/>
      <c r="L41060" s="2"/>
      <c r="M41060" s="2"/>
      <c r="N41060" s="2"/>
    </row>
    <row r="41061" spans="1:14" s="7" customFormat="1" ht="15" customHeight="1" x14ac:dyDescent="0.15">
      <c r="A41061" s="2"/>
      <c r="B41061" s="4"/>
      <c r="C41061" s="4"/>
      <c r="D41061" s="3"/>
      <c r="H41061" s="84"/>
      <c r="I41061" s="68"/>
      <c r="L41061" s="2"/>
      <c r="M41061" s="2"/>
      <c r="N41061" s="2"/>
    </row>
    <row r="41062" spans="1:14" s="7" customFormat="1" ht="15" customHeight="1" x14ac:dyDescent="0.15">
      <c r="A41062" s="2"/>
      <c r="B41062" s="4"/>
      <c r="C41062" s="4"/>
      <c r="D41062" s="3"/>
      <c r="H41062" s="84"/>
      <c r="I41062" s="68"/>
      <c r="L41062" s="2"/>
      <c r="M41062" s="2"/>
      <c r="N41062" s="2"/>
    </row>
    <row r="41063" spans="1:14" s="7" customFormat="1" ht="15" customHeight="1" x14ac:dyDescent="0.15">
      <c r="A41063" s="2"/>
      <c r="B41063" s="4"/>
      <c r="C41063" s="4"/>
      <c r="D41063" s="3"/>
      <c r="H41063" s="84"/>
      <c r="I41063" s="68"/>
      <c r="L41063" s="2"/>
      <c r="M41063" s="2"/>
      <c r="N41063" s="2"/>
    </row>
    <row r="41064" spans="1:14" s="7" customFormat="1" ht="15" customHeight="1" x14ac:dyDescent="0.15">
      <c r="A41064" s="2"/>
      <c r="B41064" s="4"/>
      <c r="C41064" s="4"/>
      <c r="D41064" s="3"/>
      <c r="H41064" s="84"/>
      <c r="I41064" s="68"/>
      <c r="L41064" s="2"/>
      <c r="M41064" s="2"/>
      <c r="N41064" s="2"/>
    </row>
    <row r="41065" spans="1:14" s="7" customFormat="1" ht="15" customHeight="1" x14ac:dyDescent="0.15">
      <c r="A41065" s="2"/>
      <c r="B41065" s="4"/>
      <c r="C41065" s="4"/>
      <c r="D41065" s="3"/>
      <c r="H41065" s="84"/>
      <c r="I41065" s="68"/>
      <c r="L41065" s="2"/>
      <c r="M41065" s="2"/>
      <c r="N41065" s="2"/>
    </row>
    <row r="41066" spans="1:14" s="7" customFormat="1" ht="15" customHeight="1" x14ac:dyDescent="0.15">
      <c r="A41066" s="2"/>
      <c r="B41066" s="4"/>
      <c r="C41066" s="4"/>
      <c r="D41066" s="3"/>
      <c r="H41066" s="84"/>
      <c r="I41066" s="68"/>
      <c r="L41066" s="2"/>
      <c r="M41066" s="2"/>
      <c r="N41066" s="2"/>
    </row>
    <row r="41067" spans="1:14" s="7" customFormat="1" ht="15" customHeight="1" x14ac:dyDescent="0.15">
      <c r="A41067" s="2"/>
      <c r="B41067" s="4"/>
      <c r="C41067" s="4"/>
      <c r="D41067" s="3"/>
      <c r="H41067" s="84"/>
      <c r="I41067" s="68"/>
      <c r="L41067" s="2"/>
      <c r="M41067" s="2"/>
      <c r="N41067" s="2"/>
    </row>
    <row r="41068" spans="1:14" s="7" customFormat="1" ht="15" customHeight="1" x14ac:dyDescent="0.15">
      <c r="A41068" s="2"/>
      <c r="B41068" s="4"/>
      <c r="C41068" s="4"/>
      <c r="D41068" s="3"/>
      <c r="H41068" s="84"/>
      <c r="I41068" s="68"/>
      <c r="L41068" s="2"/>
      <c r="M41068" s="2"/>
      <c r="N41068" s="2"/>
    </row>
    <row r="41069" spans="1:14" s="7" customFormat="1" ht="15" customHeight="1" x14ac:dyDescent="0.15">
      <c r="A41069" s="2"/>
      <c r="B41069" s="4"/>
      <c r="C41069" s="4"/>
      <c r="D41069" s="3"/>
      <c r="H41069" s="84"/>
      <c r="I41069" s="68"/>
      <c r="L41069" s="2"/>
      <c r="M41069" s="2"/>
      <c r="N41069" s="2"/>
    </row>
    <row r="41070" spans="1:14" s="7" customFormat="1" ht="15" customHeight="1" x14ac:dyDescent="0.15">
      <c r="A41070" s="2"/>
      <c r="B41070" s="4"/>
      <c r="C41070" s="4"/>
      <c r="D41070" s="3"/>
      <c r="H41070" s="84"/>
      <c r="I41070" s="68"/>
      <c r="L41070" s="2"/>
      <c r="M41070" s="2"/>
      <c r="N41070" s="2"/>
    </row>
    <row r="41071" spans="1:14" s="7" customFormat="1" ht="15" customHeight="1" x14ac:dyDescent="0.15">
      <c r="A41071" s="2"/>
      <c r="B41071" s="4"/>
      <c r="C41071" s="4"/>
      <c r="D41071" s="3"/>
      <c r="H41071" s="84"/>
      <c r="I41071" s="68"/>
      <c r="L41071" s="2"/>
      <c r="M41071" s="2"/>
      <c r="N41071" s="2"/>
    </row>
    <row r="41072" spans="1:14" s="7" customFormat="1" ht="15" customHeight="1" x14ac:dyDescent="0.15">
      <c r="A41072" s="2"/>
      <c r="B41072" s="4"/>
      <c r="C41072" s="4"/>
      <c r="D41072" s="3"/>
      <c r="H41072" s="84"/>
      <c r="I41072" s="68"/>
      <c r="L41072" s="2"/>
      <c r="M41072" s="2"/>
      <c r="N41072" s="2"/>
    </row>
    <row r="41073" spans="1:14" s="7" customFormat="1" ht="15" customHeight="1" x14ac:dyDescent="0.15">
      <c r="A41073" s="2"/>
      <c r="B41073" s="4"/>
      <c r="C41073" s="4"/>
      <c r="D41073" s="3"/>
      <c r="H41073" s="84"/>
      <c r="I41073" s="68"/>
      <c r="L41073" s="2"/>
      <c r="M41073" s="2"/>
      <c r="N41073" s="2"/>
    </row>
    <row r="41074" spans="1:14" s="7" customFormat="1" ht="15" customHeight="1" x14ac:dyDescent="0.15">
      <c r="A41074" s="2"/>
      <c r="B41074" s="4"/>
      <c r="C41074" s="4"/>
      <c r="D41074" s="3"/>
      <c r="H41074" s="84"/>
      <c r="I41074" s="68"/>
      <c r="L41074" s="2"/>
      <c r="M41074" s="2"/>
      <c r="N41074" s="2"/>
    </row>
    <row r="41075" spans="1:14" s="7" customFormat="1" ht="15" customHeight="1" x14ac:dyDescent="0.15">
      <c r="A41075" s="2"/>
      <c r="B41075" s="4"/>
      <c r="C41075" s="4"/>
      <c r="D41075" s="3"/>
      <c r="H41075" s="84"/>
      <c r="I41075" s="68"/>
      <c r="L41075" s="2"/>
      <c r="M41075" s="2"/>
      <c r="N41075" s="2"/>
    </row>
    <row r="41076" spans="1:14" s="7" customFormat="1" ht="15" customHeight="1" x14ac:dyDescent="0.15">
      <c r="A41076" s="2"/>
      <c r="B41076" s="4"/>
      <c r="C41076" s="4"/>
      <c r="D41076" s="3"/>
      <c r="H41076" s="84"/>
      <c r="I41076" s="68"/>
      <c r="L41076" s="2"/>
      <c r="M41076" s="2"/>
      <c r="N41076" s="2"/>
    </row>
    <row r="41077" spans="1:14" s="7" customFormat="1" ht="15" customHeight="1" x14ac:dyDescent="0.15">
      <c r="A41077" s="2"/>
      <c r="B41077" s="4"/>
      <c r="C41077" s="4"/>
      <c r="D41077" s="3"/>
      <c r="H41077" s="84"/>
      <c r="I41077" s="68"/>
      <c r="L41077" s="2"/>
      <c r="M41077" s="2"/>
      <c r="N41077" s="2"/>
    </row>
    <row r="41078" spans="1:14" s="7" customFormat="1" ht="15" customHeight="1" x14ac:dyDescent="0.15">
      <c r="A41078" s="2"/>
      <c r="B41078" s="4"/>
      <c r="C41078" s="4"/>
      <c r="D41078" s="3"/>
      <c r="H41078" s="84"/>
      <c r="I41078" s="68"/>
      <c r="L41078" s="2"/>
      <c r="M41078" s="2"/>
      <c r="N41078" s="2"/>
    </row>
    <row r="41079" spans="1:14" s="7" customFormat="1" ht="15" customHeight="1" x14ac:dyDescent="0.15">
      <c r="A41079" s="2"/>
      <c r="B41079" s="4"/>
      <c r="C41079" s="4"/>
      <c r="D41079" s="3"/>
      <c r="H41079" s="84"/>
      <c r="I41079" s="68"/>
      <c r="L41079" s="2"/>
      <c r="M41079" s="2"/>
      <c r="N41079" s="2"/>
    </row>
    <row r="41080" spans="1:14" s="7" customFormat="1" ht="15" customHeight="1" x14ac:dyDescent="0.15">
      <c r="A41080" s="2"/>
      <c r="B41080" s="4"/>
      <c r="C41080" s="4"/>
      <c r="D41080" s="3"/>
      <c r="H41080" s="84"/>
      <c r="I41080" s="68"/>
      <c r="L41080" s="2"/>
      <c r="M41080" s="2"/>
      <c r="N41080" s="2"/>
    </row>
    <row r="41081" spans="1:14" s="7" customFormat="1" ht="15" customHeight="1" x14ac:dyDescent="0.15">
      <c r="A41081" s="2"/>
      <c r="B41081" s="4"/>
      <c r="C41081" s="4"/>
      <c r="D41081" s="3"/>
      <c r="H41081" s="84"/>
      <c r="I41081" s="68"/>
      <c r="L41081" s="2"/>
      <c r="M41081" s="2"/>
      <c r="N41081" s="2"/>
    </row>
    <row r="41082" spans="1:14" s="7" customFormat="1" ht="15" customHeight="1" x14ac:dyDescent="0.15">
      <c r="A41082" s="2"/>
      <c r="B41082" s="4"/>
      <c r="C41082" s="4"/>
      <c r="D41082" s="3"/>
      <c r="H41082" s="84"/>
      <c r="I41082" s="68"/>
      <c r="L41082" s="2"/>
      <c r="M41082" s="2"/>
      <c r="N41082" s="2"/>
    </row>
    <row r="41083" spans="1:14" s="7" customFormat="1" ht="15" customHeight="1" x14ac:dyDescent="0.15">
      <c r="A41083" s="2"/>
      <c r="B41083" s="4"/>
      <c r="C41083" s="4"/>
      <c r="D41083" s="3"/>
      <c r="H41083" s="84"/>
      <c r="I41083" s="68"/>
      <c r="L41083" s="2"/>
      <c r="M41083" s="2"/>
      <c r="N41083" s="2"/>
    </row>
    <row r="41084" spans="1:14" s="7" customFormat="1" ht="15" customHeight="1" x14ac:dyDescent="0.15">
      <c r="A41084" s="2"/>
      <c r="B41084" s="4"/>
      <c r="C41084" s="4"/>
      <c r="D41084" s="3"/>
      <c r="H41084" s="84"/>
      <c r="I41084" s="68"/>
      <c r="L41084" s="2"/>
      <c r="M41084" s="2"/>
      <c r="N41084" s="2"/>
    </row>
    <row r="41085" spans="1:14" s="7" customFormat="1" ht="15" customHeight="1" x14ac:dyDescent="0.15">
      <c r="A41085" s="2"/>
      <c r="B41085" s="4"/>
      <c r="C41085" s="4"/>
      <c r="D41085" s="3"/>
      <c r="H41085" s="84"/>
      <c r="I41085" s="68"/>
      <c r="L41085" s="2"/>
      <c r="M41085" s="2"/>
      <c r="N41085" s="2"/>
    </row>
    <row r="41086" spans="1:14" s="7" customFormat="1" ht="15" customHeight="1" x14ac:dyDescent="0.15">
      <c r="A41086" s="2"/>
      <c r="B41086" s="4"/>
      <c r="C41086" s="4"/>
      <c r="D41086" s="3"/>
      <c r="H41086" s="84"/>
      <c r="I41086" s="68"/>
      <c r="L41086" s="2"/>
      <c r="M41086" s="2"/>
      <c r="N41086" s="2"/>
    </row>
    <row r="41087" spans="1:14" s="7" customFormat="1" ht="15" customHeight="1" x14ac:dyDescent="0.15">
      <c r="A41087" s="2"/>
      <c r="B41087" s="4"/>
      <c r="C41087" s="4"/>
      <c r="D41087" s="3"/>
      <c r="H41087" s="84"/>
      <c r="I41087" s="68"/>
      <c r="L41087" s="2"/>
      <c r="M41087" s="2"/>
      <c r="N41087" s="2"/>
    </row>
    <row r="41088" spans="1:14" s="7" customFormat="1" ht="15" customHeight="1" x14ac:dyDescent="0.15">
      <c r="A41088" s="2"/>
      <c r="B41088" s="4"/>
      <c r="C41088" s="4"/>
      <c r="D41088" s="3"/>
      <c r="H41088" s="84"/>
      <c r="I41088" s="68"/>
      <c r="L41088" s="2"/>
      <c r="M41088" s="2"/>
      <c r="N41088" s="2"/>
    </row>
    <row r="41089" spans="1:14" s="7" customFormat="1" ht="15" customHeight="1" x14ac:dyDescent="0.15">
      <c r="A41089" s="2"/>
      <c r="B41089" s="4"/>
      <c r="C41089" s="4"/>
      <c r="D41089" s="3"/>
      <c r="H41089" s="84"/>
      <c r="I41089" s="68"/>
      <c r="L41089" s="2"/>
      <c r="M41089" s="2"/>
      <c r="N41089" s="2"/>
    </row>
    <row r="41090" spans="1:14" s="7" customFormat="1" ht="15" customHeight="1" x14ac:dyDescent="0.15">
      <c r="A41090" s="2"/>
      <c r="B41090" s="4"/>
      <c r="C41090" s="4"/>
      <c r="D41090" s="3"/>
      <c r="H41090" s="84"/>
      <c r="I41090" s="68"/>
      <c r="L41090" s="2"/>
      <c r="M41090" s="2"/>
      <c r="N41090" s="2"/>
    </row>
    <row r="41091" spans="1:14" s="7" customFormat="1" ht="15" customHeight="1" x14ac:dyDescent="0.15">
      <c r="A41091" s="2"/>
      <c r="B41091" s="4"/>
      <c r="C41091" s="4"/>
      <c r="D41091" s="3"/>
      <c r="H41091" s="84"/>
      <c r="I41091" s="68"/>
      <c r="L41091" s="2"/>
      <c r="M41091" s="2"/>
      <c r="N41091" s="2"/>
    </row>
    <row r="41092" spans="1:14" s="7" customFormat="1" ht="15" customHeight="1" x14ac:dyDescent="0.15">
      <c r="A41092" s="2"/>
      <c r="B41092" s="4"/>
      <c r="C41092" s="4"/>
      <c r="D41092" s="3"/>
      <c r="H41092" s="84"/>
      <c r="I41092" s="68"/>
      <c r="L41092" s="2"/>
      <c r="M41092" s="2"/>
      <c r="N41092" s="2"/>
    </row>
    <row r="41093" spans="1:14" s="7" customFormat="1" ht="15" customHeight="1" x14ac:dyDescent="0.15">
      <c r="A41093" s="2"/>
      <c r="B41093" s="4"/>
      <c r="C41093" s="4"/>
      <c r="D41093" s="3"/>
      <c r="H41093" s="84"/>
      <c r="I41093" s="68"/>
      <c r="L41093" s="2"/>
      <c r="M41093" s="2"/>
      <c r="N41093" s="2"/>
    </row>
    <row r="41094" spans="1:14" s="7" customFormat="1" ht="15" customHeight="1" x14ac:dyDescent="0.15">
      <c r="A41094" s="2"/>
      <c r="B41094" s="4"/>
      <c r="C41094" s="4"/>
      <c r="D41094" s="3"/>
      <c r="H41094" s="84"/>
      <c r="I41094" s="68"/>
      <c r="L41094" s="2"/>
      <c r="M41094" s="2"/>
      <c r="N41094" s="2"/>
    </row>
    <row r="41095" spans="1:14" s="7" customFormat="1" ht="15" customHeight="1" x14ac:dyDescent="0.15">
      <c r="A41095" s="2"/>
      <c r="B41095" s="4"/>
      <c r="C41095" s="4"/>
      <c r="D41095" s="3"/>
      <c r="H41095" s="84"/>
      <c r="I41095" s="68"/>
      <c r="L41095" s="2"/>
      <c r="M41095" s="2"/>
      <c r="N41095" s="2"/>
    </row>
    <row r="41096" spans="1:14" s="7" customFormat="1" ht="15" customHeight="1" x14ac:dyDescent="0.15">
      <c r="A41096" s="2"/>
      <c r="B41096" s="4"/>
      <c r="C41096" s="4"/>
      <c r="D41096" s="3"/>
      <c r="H41096" s="84"/>
      <c r="I41096" s="68"/>
      <c r="L41096" s="2"/>
      <c r="M41096" s="2"/>
      <c r="N41096" s="2"/>
    </row>
    <row r="41097" spans="1:14" s="7" customFormat="1" ht="15" customHeight="1" x14ac:dyDescent="0.15">
      <c r="A41097" s="2"/>
      <c r="B41097" s="4"/>
      <c r="C41097" s="4"/>
      <c r="D41097" s="3"/>
      <c r="H41097" s="84"/>
      <c r="I41097" s="68"/>
      <c r="L41097" s="2"/>
      <c r="M41097" s="2"/>
      <c r="N41097" s="2"/>
    </row>
    <row r="41098" spans="1:14" s="7" customFormat="1" ht="15" customHeight="1" x14ac:dyDescent="0.15">
      <c r="A41098" s="2"/>
      <c r="B41098" s="4"/>
      <c r="C41098" s="4"/>
      <c r="D41098" s="3"/>
      <c r="H41098" s="84"/>
      <c r="I41098" s="68"/>
      <c r="L41098" s="2"/>
      <c r="M41098" s="2"/>
      <c r="N41098" s="2"/>
    </row>
    <row r="41099" spans="1:14" s="7" customFormat="1" ht="15" customHeight="1" x14ac:dyDescent="0.15">
      <c r="A41099" s="2"/>
      <c r="B41099" s="4"/>
      <c r="C41099" s="4"/>
      <c r="D41099" s="3"/>
      <c r="H41099" s="84"/>
      <c r="I41099" s="68"/>
      <c r="L41099" s="2"/>
      <c r="M41099" s="2"/>
      <c r="N41099" s="2"/>
    </row>
    <row r="41100" spans="1:14" s="7" customFormat="1" ht="15" customHeight="1" x14ac:dyDescent="0.15">
      <c r="A41100" s="2"/>
      <c r="B41100" s="4"/>
      <c r="C41100" s="4"/>
      <c r="D41100" s="3"/>
      <c r="H41100" s="84"/>
      <c r="I41100" s="68"/>
      <c r="L41100" s="2"/>
      <c r="M41100" s="2"/>
      <c r="N41100" s="2"/>
    </row>
    <row r="41101" spans="1:14" s="7" customFormat="1" ht="15" customHeight="1" x14ac:dyDescent="0.15">
      <c r="A41101" s="2"/>
      <c r="B41101" s="4"/>
      <c r="C41101" s="4"/>
      <c r="D41101" s="3"/>
      <c r="H41101" s="84"/>
      <c r="I41101" s="68"/>
      <c r="L41101" s="2"/>
      <c r="M41101" s="2"/>
      <c r="N41101" s="2"/>
    </row>
    <row r="41102" spans="1:14" s="7" customFormat="1" ht="15" customHeight="1" x14ac:dyDescent="0.15">
      <c r="A41102" s="2"/>
      <c r="B41102" s="4"/>
      <c r="C41102" s="4"/>
      <c r="D41102" s="3"/>
      <c r="H41102" s="84"/>
      <c r="I41102" s="68"/>
      <c r="L41102" s="2"/>
      <c r="M41102" s="2"/>
      <c r="N41102" s="2"/>
    </row>
    <row r="41103" spans="1:14" s="7" customFormat="1" ht="15" customHeight="1" x14ac:dyDescent="0.15">
      <c r="A41103" s="2"/>
      <c r="B41103" s="4"/>
      <c r="C41103" s="4"/>
      <c r="D41103" s="3"/>
      <c r="H41103" s="84"/>
      <c r="I41103" s="68"/>
      <c r="L41103" s="2"/>
      <c r="M41103" s="2"/>
      <c r="N41103" s="2"/>
    </row>
    <row r="41104" spans="1:14" s="7" customFormat="1" ht="15" customHeight="1" x14ac:dyDescent="0.15">
      <c r="A41104" s="2"/>
      <c r="B41104" s="4"/>
      <c r="C41104" s="4"/>
      <c r="D41104" s="3"/>
      <c r="H41104" s="84"/>
      <c r="I41104" s="68"/>
      <c r="L41104" s="2"/>
      <c r="M41104" s="2"/>
      <c r="N41104" s="2"/>
    </row>
    <row r="41105" spans="1:14" s="7" customFormat="1" ht="15" customHeight="1" x14ac:dyDescent="0.15">
      <c r="A41105" s="2"/>
      <c r="B41105" s="4"/>
      <c r="C41105" s="4"/>
      <c r="D41105" s="3"/>
      <c r="H41105" s="84"/>
      <c r="I41105" s="68"/>
      <c r="L41105" s="2"/>
      <c r="M41105" s="2"/>
      <c r="N41105" s="2"/>
    </row>
    <row r="41106" spans="1:14" s="7" customFormat="1" ht="15" customHeight="1" x14ac:dyDescent="0.15">
      <c r="A41106" s="2"/>
      <c r="B41106" s="4"/>
      <c r="C41106" s="4"/>
      <c r="D41106" s="3"/>
      <c r="H41106" s="84"/>
      <c r="I41106" s="68"/>
      <c r="L41106" s="2"/>
      <c r="M41106" s="2"/>
      <c r="N41106" s="2"/>
    </row>
    <row r="41107" spans="1:14" s="7" customFormat="1" ht="15" customHeight="1" x14ac:dyDescent="0.15">
      <c r="A41107" s="2"/>
      <c r="B41107" s="4"/>
      <c r="C41107" s="4"/>
      <c r="D41107" s="3"/>
      <c r="H41107" s="84"/>
      <c r="I41107" s="68"/>
      <c r="L41107" s="2"/>
      <c r="M41107" s="2"/>
      <c r="N41107" s="2"/>
    </row>
    <row r="41108" spans="1:14" s="7" customFormat="1" ht="15" customHeight="1" x14ac:dyDescent="0.15">
      <c r="A41108" s="2"/>
      <c r="B41108" s="4"/>
      <c r="C41108" s="4"/>
      <c r="D41108" s="3"/>
      <c r="H41108" s="84"/>
      <c r="I41108" s="68"/>
      <c r="L41108" s="2"/>
      <c r="M41108" s="2"/>
      <c r="N41108" s="2"/>
    </row>
    <row r="41109" spans="1:14" s="7" customFormat="1" ht="15" customHeight="1" x14ac:dyDescent="0.15">
      <c r="A41109" s="2"/>
      <c r="B41109" s="4"/>
      <c r="C41109" s="4"/>
      <c r="D41109" s="3"/>
      <c r="H41109" s="84"/>
      <c r="I41109" s="68"/>
      <c r="L41109" s="2"/>
      <c r="M41109" s="2"/>
      <c r="N41109" s="2"/>
    </row>
    <row r="41110" spans="1:14" s="7" customFormat="1" ht="15" customHeight="1" x14ac:dyDescent="0.15">
      <c r="A41110" s="2"/>
      <c r="B41110" s="4"/>
      <c r="C41110" s="4"/>
      <c r="D41110" s="3"/>
      <c r="H41110" s="84"/>
      <c r="I41110" s="68"/>
      <c r="L41110" s="2"/>
      <c r="M41110" s="2"/>
      <c r="N41110" s="2"/>
    </row>
    <row r="41111" spans="1:14" s="7" customFormat="1" ht="15" customHeight="1" x14ac:dyDescent="0.15">
      <c r="A41111" s="2"/>
      <c r="B41111" s="4"/>
      <c r="C41111" s="4"/>
      <c r="D41111" s="3"/>
      <c r="H41111" s="84"/>
      <c r="I41111" s="68"/>
      <c r="L41111" s="2"/>
      <c r="M41111" s="2"/>
      <c r="N41111" s="2"/>
    </row>
    <row r="41112" spans="1:14" s="7" customFormat="1" ht="15" customHeight="1" x14ac:dyDescent="0.15">
      <c r="A41112" s="2"/>
      <c r="B41112" s="4"/>
      <c r="C41112" s="4"/>
      <c r="D41112" s="3"/>
      <c r="H41112" s="84"/>
      <c r="I41112" s="68"/>
      <c r="L41112" s="2"/>
      <c r="M41112" s="2"/>
      <c r="N41112" s="2"/>
    </row>
    <row r="41113" spans="1:14" s="7" customFormat="1" ht="15" customHeight="1" x14ac:dyDescent="0.15">
      <c r="A41113" s="2"/>
      <c r="B41113" s="4"/>
      <c r="C41113" s="4"/>
      <c r="D41113" s="3"/>
      <c r="H41113" s="84"/>
      <c r="I41113" s="68"/>
      <c r="L41113" s="2"/>
      <c r="M41113" s="2"/>
      <c r="N41113" s="2"/>
    </row>
    <row r="41114" spans="1:14" s="7" customFormat="1" ht="15" customHeight="1" x14ac:dyDescent="0.15">
      <c r="A41114" s="2"/>
      <c r="B41114" s="4"/>
      <c r="C41114" s="4"/>
      <c r="D41114" s="3"/>
      <c r="H41114" s="84"/>
      <c r="I41114" s="68"/>
      <c r="L41114" s="2"/>
      <c r="M41114" s="2"/>
      <c r="N41114" s="2"/>
    </row>
    <row r="41115" spans="1:14" s="7" customFormat="1" ht="15" customHeight="1" x14ac:dyDescent="0.15">
      <c r="A41115" s="2"/>
      <c r="B41115" s="4"/>
      <c r="C41115" s="4"/>
      <c r="D41115" s="3"/>
      <c r="H41115" s="84"/>
      <c r="I41115" s="68"/>
      <c r="L41115" s="2"/>
      <c r="M41115" s="2"/>
      <c r="N41115" s="2"/>
    </row>
    <row r="41116" spans="1:14" s="7" customFormat="1" ht="15" customHeight="1" x14ac:dyDescent="0.15">
      <c r="A41116" s="2"/>
      <c r="B41116" s="4"/>
      <c r="C41116" s="4"/>
      <c r="D41116" s="3"/>
      <c r="H41116" s="84"/>
      <c r="I41116" s="68"/>
      <c r="L41116" s="2"/>
      <c r="M41116" s="2"/>
      <c r="N41116" s="2"/>
    </row>
    <row r="41117" spans="1:14" s="7" customFormat="1" ht="15" customHeight="1" x14ac:dyDescent="0.15">
      <c r="A41117" s="2"/>
      <c r="B41117" s="4"/>
      <c r="C41117" s="4"/>
      <c r="D41117" s="3"/>
      <c r="H41117" s="84"/>
      <c r="I41117" s="68"/>
      <c r="L41117" s="2"/>
      <c r="M41117" s="2"/>
      <c r="N41117" s="2"/>
    </row>
    <row r="41118" spans="1:14" s="7" customFormat="1" ht="15" customHeight="1" x14ac:dyDescent="0.15">
      <c r="A41118" s="2"/>
      <c r="B41118" s="4"/>
      <c r="C41118" s="4"/>
      <c r="D41118" s="3"/>
      <c r="H41118" s="84"/>
      <c r="I41118" s="68"/>
      <c r="L41118" s="2"/>
      <c r="M41118" s="2"/>
      <c r="N41118" s="2"/>
    </row>
    <row r="41119" spans="1:14" s="7" customFormat="1" ht="15" customHeight="1" x14ac:dyDescent="0.15">
      <c r="A41119" s="2"/>
      <c r="B41119" s="4"/>
      <c r="C41119" s="4"/>
      <c r="D41119" s="3"/>
      <c r="H41119" s="84"/>
      <c r="I41119" s="68"/>
      <c r="L41119" s="2"/>
      <c r="M41119" s="2"/>
      <c r="N41119" s="2"/>
    </row>
    <row r="41120" spans="1:14" s="7" customFormat="1" ht="15" customHeight="1" x14ac:dyDescent="0.15">
      <c r="A41120" s="2"/>
      <c r="B41120" s="4"/>
      <c r="C41120" s="4"/>
      <c r="D41120" s="3"/>
      <c r="H41120" s="84"/>
      <c r="I41120" s="68"/>
      <c r="L41120" s="2"/>
      <c r="M41120" s="2"/>
      <c r="N41120" s="2"/>
    </row>
    <row r="41121" spans="1:14" s="7" customFormat="1" ht="15" customHeight="1" x14ac:dyDescent="0.15">
      <c r="A41121" s="2"/>
      <c r="B41121" s="4"/>
      <c r="C41121" s="4"/>
      <c r="D41121" s="3"/>
      <c r="H41121" s="84"/>
      <c r="I41121" s="68"/>
      <c r="L41121" s="2"/>
      <c r="M41121" s="2"/>
      <c r="N41121" s="2"/>
    </row>
    <row r="41122" spans="1:14" s="7" customFormat="1" ht="15" customHeight="1" x14ac:dyDescent="0.15">
      <c r="A41122" s="2"/>
      <c r="B41122" s="4"/>
      <c r="C41122" s="4"/>
      <c r="D41122" s="3"/>
      <c r="H41122" s="84"/>
      <c r="I41122" s="68"/>
      <c r="L41122" s="2"/>
      <c r="M41122" s="2"/>
      <c r="N41122" s="2"/>
    </row>
    <row r="41123" spans="1:14" s="7" customFormat="1" ht="15" customHeight="1" x14ac:dyDescent="0.15">
      <c r="A41123" s="2"/>
      <c r="B41123" s="4"/>
      <c r="C41123" s="4"/>
      <c r="D41123" s="3"/>
      <c r="H41123" s="84"/>
      <c r="I41123" s="68"/>
      <c r="L41123" s="2"/>
      <c r="M41123" s="2"/>
      <c r="N41123" s="2"/>
    </row>
    <row r="41124" spans="1:14" s="7" customFormat="1" ht="15" customHeight="1" x14ac:dyDescent="0.15">
      <c r="A41124" s="2"/>
      <c r="B41124" s="4"/>
      <c r="C41124" s="4"/>
      <c r="D41124" s="3"/>
      <c r="H41124" s="84"/>
      <c r="I41124" s="68"/>
      <c r="L41124" s="2"/>
      <c r="M41124" s="2"/>
      <c r="N41124" s="2"/>
    </row>
    <row r="41125" spans="1:14" s="7" customFormat="1" ht="15" customHeight="1" x14ac:dyDescent="0.15">
      <c r="A41125" s="2"/>
      <c r="B41125" s="4"/>
      <c r="C41125" s="4"/>
      <c r="D41125" s="3"/>
      <c r="H41125" s="84"/>
      <c r="I41125" s="68"/>
      <c r="L41125" s="2"/>
      <c r="M41125" s="2"/>
      <c r="N41125" s="2"/>
    </row>
    <row r="41126" spans="1:14" s="7" customFormat="1" ht="15" customHeight="1" x14ac:dyDescent="0.15">
      <c r="A41126" s="2"/>
      <c r="B41126" s="4"/>
      <c r="C41126" s="4"/>
      <c r="D41126" s="3"/>
      <c r="H41126" s="84"/>
      <c r="I41126" s="68"/>
      <c r="L41126" s="2"/>
      <c r="M41126" s="2"/>
      <c r="N41126" s="2"/>
    </row>
    <row r="41127" spans="1:14" s="7" customFormat="1" ht="15" customHeight="1" x14ac:dyDescent="0.15">
      <c r="A41127" s="2"/>
      <c r="B41127" s="4"/>
      <c r="C41127" s="4"/>
      <c r="D41127" s="3"/>
      <c r="H41127" s="84"/>
      <c r="I41127" s="68"/>
      <c r="L41127" s="2"/>
      <c r="M41127" s="2"/>
      <c r="N41127" s="2"/>
    </row>
    <row r="41128" spans="1:14" s="7" customFormat="1" ht="15" customHeight="1" x14ac:dyDescent="0.15">
      <c r="A41128" s="2"/>
      <c r="B41128" s="4"/>
      <c r="C41128" s="4"/>
      <c r="D41128" s="3"/>
      <c r="H41128" s="84"/>
      <c r="I41128" s="68"/>
      <c r="L41128" s="2"/>
      <c r="M41128" s="2"/>
      <c r="N41128" s="2"/>
    </row>
    <row r="41129" spans="1:14" s="7" customFormat="1" ht="15" customHeight="1" x14ac:dyDescent="0.15">
      <c r="A41129" s="2"/>
      <c r="B41129" s="4"/>
      <c r="C41129" s="4"/>
      <c r="D41129" s="3"/>
      <c r="H41129" s="84"/>
      <c r="I41129" s="68"/>
      <c r="L41129" s="2"/>
      <c r="M41129" s="2"/>
      <c r="N41129" s="2"/>
    </row>
    <row r="41130" spans="1:14" s="7" customFormat="1" ht="15" customHeight="1" x14ac:dyDescent="0.15">
      <c r="A41130" s="2"/>
      <c r="B41130" s="4"/>
      <c r="C41130" s="4"/>
      <c r="D41130" s="3"/>
      <c r="H41130" s="84"/>
      <c r="I41130" s="68"/>
      <c r="L41130" s="2"/>
      <c r="M41130" s="2"/>
      <c r="N41130" s="2"/>
    </row>
    <row r="41131" spans="1:14" s="7" customFormat="1" ht="15" customHeight="1" x14ac:dyDescent="0.15">
      <c r="A41131" s="2"/>
      <c r="B41131" s="4"/>
      <c r="C41131" s="4"/>
      <c r="D41131" s="3"/>
      <c r="H41131" s="84"/>
      <c r="I41131" s="68"/>
      <c r="L41131" s="2"/>
      <c r="M41131" s="2"/>
      <c r="N41131" s="2"/>
    </row>
    <row r="41132" spans="1:14" s="7" customFormat="1" ht="15" customHeight="1" x14ac:dyDescent="0.15">
      <c r="A41132" s="2"/>
      <c r="B41132" s="4"/>
      <c r="C41132" s="4"/>
      <c r="D41132" s="3"/>
      <c r="H41132" s="84"/>
      <c r="I41132" s="68"/>
      <c r="L41132" s="2"/>
      <c r="M41132" s="2"/>
      <c r="N41132" s="2"/>
    </row>
    <row r="41133" spans="1:14" s="7" customFormat="1" ht="15" customHeight="1" x14ac:dyDescent="0.15">
      <c r="A41133" s="2"/>
      <c r="B41133" s="4"/>
      <c r="C41133" s="4"/>
      <c r="D41133" s="3"/>
      <c r="H41133" s="84"/>
      <c r="I41133" s="68"/>
      <c r="L41133" s="2"/>
      <c r="M41133" s="2"/>
      <c r="N41133" s="2"/>
    </row>
    <row r="41134" spans="1:14" s="7" customFormat="1" ht="15" customHeight="1" x14ac:dyDescent="0.15">
      <c r="A41134" s="2"/>
      <c r="B41134" s="4"/>
      <c r="C41134" s="4"/>
      <c r="D41134" s="3"/>
      <c r="H41134" s="84"/>
      <c r="I41134" s="68"/>
      <c r="L41134" s="2"/>
      <c r="M41134" s="2"/>
      <c r="N41134" s="2"/>
    </row>
    <row r="41135" spans="1:14" s="7" customFormat="1" ht="15" customHeight="1" x14ac:dyDescent="0.15">
      <c r="A41135" s="2"/>
      <c r="B41135" s="4"/>
      <c r="C41135" s="4"/>
      <c r="D41135" s="3"/>
      <c r="H41135" s="84"/>
      <c r="I41135" s="68"/>
      <c r="L41135" s="2"/>
      <c r="M41135" s="2"/>
      <c r="N41135" s="2"/>
    </row>
    <row r="41136" spans="1:14" s="7" customFormat="1" ht="15" customHeight="1" x14ac:dyDescent="0.15">
      <c r="A41136" s="2"/>
      <c r="B41136" s="4"/>
      <c r="C41136" s="4"/>
      <c r="D41136" s="3"/>
      <c r="H41136" s="84"/>
      <c r="I41136" s="68"/>
      <c r="L41136" s="2"/>
      <c r="M41136" s="2"/>
      <c r="N41136" s="2"/>
    </row>
    <row r="41137" spans="1:14" s="7" customFormat="1" ht="15" customHeight="1" x14ac:dyDescent="0.15">
      <c r="A41137" s="2"/>
      <c r="B41137" s="4"/>
      <c r="C41137" s="4"/>
      <c r="D41137" s="3"/>
      <c r="H41137" s="84"/>
      <c r="I41137" s="68"/>
      <c r="L41137" s="2"/>
      <c r="M41137" s="2"/>
      <c r="N41137" s="2"/>
    </row>
    <row r="41138" spans="1:14" s="7" customFormat="1" ht="15" customHeight="1" x14ac:dyDescent="0.15">
      <c r="A41138" s="2"/>
      <c r="B41138" s="4"/>
      <c r="C41138" s="4"/>
      <c r="D41138" s="3"/>
      <c r="H41138" s="84"/>
      <c r="I41138" s="68"/>
      <c r="L41138" s="2"/>
      <c r="M41138" s="2"/>
      <c r="N41138" s="2"/>
    </row>
    <row r="41139" spans="1:14" s="7" customFormat="1" ht="15" customHeight="1" x14ac:dyDescent="0.15">
      <c r="A41139" s="2"/>
      <c r="B41139" s="4"/>
      <c r="C41139" s="4"/>
      <c r="D41139" s="3"/>
      <c r="H41139" s="84"/>
      <c r="I41139" s="68"/>
      <c r="L41139" s="2"/>
      <c r="M41139" s="2"/>
      <c r="N41139" s="2"/>
    </row>
    <row r="41140" spans="1:14" s="7" customFormat="1" ht="15" customHeight="1" x14ac:dyDescent="0.15">
      <c r="A41140" s="2"/>
      <c r="B41140" s="4"/>
      <c r="C41140" s="4"/>
      <c r="D41140" s="3"/>
      <c r="H41140" s="84"/>
      <c r="I41140" s="68"/>
      <c r="L41140" s="2"/>
      <c r="M41140" s="2"/>
      <c r="N41140" s="2"/>
    </row>
    <row r="41141" spans="1:14" s="7" customFormat="1" ht="15" customHeight="1" x14ac:dyDescent="0.15">
      <c r="A41141" s="2"/>
      <c r="B41141" s="4"/>
      <c r="C41141" s="4"/>
      <c r="D41141" s="3"/>
      <c r="H41141" s="84"/>
      <c r="I41141" s="68"/>
      <c r="L41141" s="2"/>
      <c r="M41141" s="2"/>
      <c r="N41141" s="2"/>
    </row>
    <row r="41142" spans="1:14" s="7" customFormat="1" ht="15" customHeight="1" x14ac:dyDescent="0.15">
      <c r="A41142" s="2"/>
      <c r="B41142" s="4"/>
      <c r="C41142" s="4"/>
      <c r="D41142" s="3"/>
      <c r="H41142" s="84"/>
      <c r="I41142" s="68"/>
      <c r="L41142" s="2"/>
      <c r="M41142" s="2"/>
      <c r="N41142" s="2"/>
    </row>
    <row r="41143" spans="1:14" s="7" customFormat="1" ht="15" customHeight="1" x14ac:dyDescent="0.15">
      <c r="A41143" s="2"/>
      <c r="B41143" s="4"/>
      <c r="C41143" s="4"/>
      <c r="D41143" s="3"/>
      <c r="H41143" s="84"/>
      <c r="I41143" s="68"/>
      <c r="L41143" s="2"/>
      <c r="M41143" s="2"/>
      <c r="N41143" s="2"/>
    </row>
    <row r="41144" spans="1:14" s="7" customFormat="1" ht="15" customHeight="1" x14ac:dyDescent="0.15">
      <c r="A41144" s="2"/>
      <c r="B41144" s="4"/>
      <c r="C41144" s="4"/>
      <c r="D41144" s="3"/>
      <c r="H41144" s="84"/>
      <c r="I41144" s="68"/>
      <c r="L41144" s="2"/>
      <c r="M41144" s="2"/>
      <c r="N41144" s="2"/>
    </row>
    <row r="41145" spans="1:14" s="7" customFormat="1" ht="15" customHeight="1" x14ac:dyDescent="0.15">
      <c r="A41145" s="2"/>
      <c r="B41145" s="4"/>
      <c r="C41145" s="4"/>
      <c r="D41145" s="3"/>
      <c r="H41145" s="84"/>
      <c r="I41145" s="68"/>
      <c r="L41145" s="2"/>
      <c r="M41145" s="2"/>
      <c r="N41145" s="2"/>
    </row>
    <row r="41146" spans="1:14" s="7" customFormat="1" ht="15" customHeight="1" x14ac:dyDescent="0.15">
      <c r="A41146" s="2"/>
      <c r="B41146" s="4"/>
      <c r="C41146" s="4"/>
      <c r="D41146" s="3"/>
      <c r="H41146" s="84"/>
      <c r="I41146" s="68"/>
      <c r="L41146" s="2"/>
      <c r="M41146" s="2"/>
      <c r="N41146" s="2"/>
    </row>
    <row r="41147" spans="1:14" s="7" customFormat="1" ht="15" customHeight="1" x14ac:dyDescent="0.15">
      <c r="A41147" s="2"/>
      <c r="B41147" s="4"/>
      <c r="C41147" s="4"/>
      <c r="D41147" s="3"/>
      <c r="H41147" s="84"/>
      <c r="I41147" s="68"/>
      <c r="L41147" s="2"/>
      <c r="M41147" s="2"/>
      <c r="N41147" s="2"/>
    </row>
    <row r="41148" spans="1:14" s="7" customFormat="1" ht="15" customHeight="1" x14ac:dyDescent="0.15">
      <c r="A41148" s="2"/>
      <c r="B41148" s="4"/>
      <c r="C41148" s="4"/>
      <c r="D41148" s="3"/>
      <c r="H41148" s="84"/>
      <c r="I41148" s="68"/>
      <c r="L41148" s="2"/>
      <c r="M41148" s="2"/>
      <c r="N41148" s="2"/>
    </row>
    <row r="41149" spans="1:14" s="7" customFormat="1" ht="15" customHeight="1" x14ac:dyDescent="0.15">
      <c r="A41149" s="2"/>
      <c r="B41149" s="4"/>
      <c r="C41149" s="4"/>
      <c r="D41149" s="3"/>
      <c r="H41149" s="84"/>
      <c r="I41149" s="68"/>
      <c r="L41149" s="2"/>
      <c r="M41149" s="2"/>
      <c r="N41149" s="2"/>
    </row>
    <row r="41150" spans="1:14" s="7" customFormat="1" ht="15" customHeight="1" x14ac:dyDescent="0.15">
      <c r="A41150" s="2"/>
      <c r="B41150" s="4"/>
      <c r="C41150" s="4"/>
      <c r="D41150" s="3"/>
      <c r="H41150" s="84"/>
      <c r="I41150" s="68"/>
      <c r="L41150" s="2"/>
      <c r="M41150" s="2"/>
      <c r="N41150" s="2"/>
    </row>
    <row r="41151" spans="1:14" s="7" customFormat="1" ht="15" customHeight="1" x14ac:dyDescent="0.15">
      <c r="A41151" s="2"/>
      <c r="B41151" s="4"/>
      <c r="C41151" s="4"/>
      <c r="D41151" s="3"/>
      <c r="H41151" s="84"/>
      <c r="I41151" s="68"/>
      <c r="L41151" s="2"/>
      <c r="M41151" s="2"/>
      <c r="N41151" s="2"/>
    </row>
    <row r="41152" spans="1:14" s="7" customFormat="1" ht="15" customHeight="1" x14ac:dyDescent="0.15">
      <c r="A41152" s="2"/>
      <c r="B41152" s="4"/>
      <c r="C41152" s="4"/>
      <c r="D41152" s="3"/>
      <c r="H41152" s="84"/>
      <c r="I41152" s="68"/>
      <c r="L41152" s="2"/>
      <c r="M41152" s="2"/>
      <c r="N41152" s="2"/>
    </row>
    <row r="41153" spans="1:14" s="7" customFormat="1" ht="15" customHeight="1" x14ac:dyDescent="0.15">
      <c r="A41153" s="2"/>
      <c r="B41153" s="4"/>
      <c r="C41153" s="4"/>
      <c r="D41153" s="3"/>
      <c r="H41153" s="84"/>
      <c r="I41153" s="68"/>
      <c r="L41153" s="2"/>
      <c r="M41153" s="2"/>
      <c r="N41153" s="2"/>
    </row>
    <row r="41154" spans="1:14" s="7" customFormat="1" ht="15" customHeight="1" x14ac:dyDescent="0.15">
      <c r="A41154" s="2"/>
      <c r="B41154" s="4"/>
      <c r="C41154" s="4"/>
      <c r="D41154" s="3"/>
      <c r="H41154" s="84"/>
      <c r="I41154" s="68"/>
      <c r="L41154" s="2"/>
      <c r="M41154" s="2"/>
      <c r="N41154" s="2"/>
    </row>
    <row r="41155" spans="1:14" s="7" customFormat="1" ht="15" customHeight="1" x14ac:dyDescent="0.15">
      <c r="A41155" s="2"/>
      <c r="B41155" s="4"/>
      <c r="C41155" s="4"/>
      <c r="D41155" s="3"/>
      <c r="H41155" s="84"/>
      <c r="I41155" s="68"/>
      <c r="L41155" s="2"/>
      <c r="M41155" s="2"/>
      <c r="N41155" s="2"/>
    </row>
    <row r="41156" spans="1:14" s="7" customFormat="1" ht="15" customHeight="1" x14ac:dyDescent="0.15">
      <c r="A41156" s="2"/>
      <c r="B41156" s="4"/>
      <c r="C41156" s="4"/>
      <c r="D41156" s="3"/>
      <c r="H41156" s="84"/>
      <c r="I41156" s="68"/>
      <c r="L41156" s="2"/>
      <c r="M41156" s="2"/>
      <c r="N41156" s="2"/>
    </row>
    <row r="41157" spans="1:14" s="7" customFormat="1" ht="15" customHeight="1" x14ac:dyDescent="0.15">
      <c r="A41157" s="2"/>
      <c r="B41157" s="4"/>
      <c r="C41157" s="4"/>
      <c r="D41157" s="3"/>
      <c r="H41157" s="84"/>
      <c r="I41157" s="68"/>
      <c r="L41157" s="2"/>
      <c r="M41157" s="2"/>
      <c r="N41157" s="2"/>
    </row>
    <row r="41158" spans="1:14" s="7" customFormat="1" ht="15" customHeight="1" x14ac:dyDescent="0.15">
      <c r="A41158" s="2"/>
      <c r="B41158" s="4"/>
      <c r="C41158" s="4"/>
      <c r="D41158" s="3"/>
      <c r="H41158" s="84"/>
      <c r="I41158" s="68"/>
      <c r="L41158" s="2"/>
      <c r="M41158" s="2"/>
      <c r="N41158" s="2"/>
    </row>
    <row r="41159" spans="1:14" s="7" customFormat="1" ht="15" customHeight="1" x14ac:dyDescent="0.15">
      <c r="A41159" s="2"/>
      <c r="B41159" s="4"/>
      <c r="C41159" s="4"/>
      <c r="D41159" s="3"/>
      <c r="H41159" s="84"/>
      <c r="I41159" s="68"/>
      <c r="L41159" s="2"/>
      <c r="M41159" s="2"/>
      <c r="N41159" s="2"/>
    </row>
    <row r="41160" spans="1:14" s="7" customFormat="1" ht="15" customHeight="1" x14ac:dyDescent="0.15">
      <c r="A41160" s="2"/>
      <c r="B41160" s="4"/>
      <c r="C41160" s="4"/>
      <c r="D41160" s="3"/>
      <c r="H41160" s="84"/>
      <c r="I41160" s="68"/>
      <c r="L41160" s="2"/>
      <c r="M41160" s="2"/>
      <c r="N41160" s="2"/>
    </row>
    <row r="41161" spans="1:14" s="7" customFormat="1" ht="15" customHeight="1" x14ac:dyDescent="0.15">
      <c r="A41161" s="2"/>
      <c r="B41161" s="4"/>
      <c r="C41161" s="4"/>
      <c r="D41161" s="3"/>
      <c r="H41161" s="84"/>
      <c r="I41161" s="68"/>
      <c r="L41161" s="2"/>
      <c r="M41161" s="2"/>
      <c r="N41161" s="2"/>
    </row>
    <row r="41162" spans="1:14" s="7" customFormat="1" ht="15" customHeight="1" x14ac:dyDescent="0.15">
      <c r="A41162" s="2"/>
      <c r="B41162" s="4"/>
      <c r="C41162" s="4"/>
      <c r="D41162" s="3"/>
      <c r="H41162" s="84"/>
      <c r="I41162" s="68"/>
      <c r="L41162" s="2"/>
      <c r="M41162" s="2"/>
      <c r="N41162" s="2"/>
    </row>
    <row r="41163" spans="1:14" s="7" customFormat="1" ht="15" customHeight="1" x14ac:dyDescent="0.15">
      <c r="A41163" s="2"/>
      <c r="B41163" s="4"/>
      <c r="C41163" s="4"/>
      <c r="D41163" s="3"/>
      <c r="H41163" s="84"/>
      <c r="I41163" s="68"/>
      <c r="L41163" s="2"/>
      <c r="M41163" s="2"/>
      <c r="N41163" s="2"/>
    </row>
    <row r="41164" spans="1:14" s="7" customFormat="1" ht="15" customHeight="1" x14ac:dyDescent="0.15">
      <c r="A41164" s="2"/>
      <c r="B41164" s="4"/>
      <c r="C41164" s="4"/>
      <c r="D41164" s="3"/>
      <c r="H41164" s="84"/>
      <c r="I41164" s="68"/>
      <c r="L41164" s="2"/>
      <c r="M41164" s="2"/>
      <c r="N41164" s="2"/>
    </row>
    <row r="41165" spans="1:14" s="7" customFormat="1" ht="15" customHeight="1" x14ac:dyDescent="0.15">
      <c r="A41165" s="2"/>
      <c r="B41165" s="4"/>
      <c r="C41165" s="4"/>
      <c r="D41165" s="3"/>
      <c r="H41165" s="84"/>
      <c r="I41165" s="68"/>
      <c r="L41165" s="2"/>
      <c r="M41165" s="2"/>
      <c r="N41165" s="2"/>
    </row>
    <row r="41166" spans="1:14" s="7" customFormat="1" ht="15" customHeight="1" x14ac:dyDescent="0.15">
      <c r="A41166" s="2"/>
      <c r="B41166" s="4"/>
      <c r="C41166" s="4"/>
      <c r="D41166" s="3"/>
      <c r="H41166" s="84"/>
      <c r="I41166" s="68"/>
      <c r="L41166" s="2"/>
      <c r="M41166" s="2"/>
      <c r="N41166" s="2"/>
    </row>
    <row r="41167" spans="1:14" s="7" customFormat="1" ht="15" customHeight="1" x14ac:dyDescent="0.15">
      <c r="A41167" s="2"/>
      <c r="B41167" s="4"/>
      <c r="C41167" s="4"/>
      <c r="D41167" s="3"/>
      <c r="H41167" s="84"/>
      <c r="I41167" s="68"/>
      <c r="L41167" s="2"/>
      <c r="M41167" s="2"/>
      <c r="N41167" s="2"/>
    </row>
    <row r="41168" spans="1:14" s="7" customFormat="1" ht="15" customHeight="1" x14ac:dyDescent="0.15">
      <c r="A41168" s="2"/>
      <c r="B41168" s="4"/>
      <c r="C41168" s="4"/>
      <c r="D41168" s="3"/>
      <c r="H41168" s="84"/>
      <c r="I41168" s="68"/>
      <c r="L41168" s="2"/>
      <c r="M41168" s="2"/>
      <c r="N41168" s="2"/>
    </row>
    <row r="41169" spans="1:14" s="7" customFormat="1" ht="15" customHeight="1" x14ac:dyDescent="0.15">
      <c r="A41169" s="2"/>
      <c r="B41169" s="4"/>
      <c r="C41169" s="4"/>
      <c r="D41169" s="3"/>
      <c r="H41169" s="84"/>
      <c r="I41169" s="68"/>
      <c r="L41169" s="2"/>
      <c r="M41169" s="2"/>
      <c r="N41169" s="2"/>
    </row>
    <row r="41170" spans="1:14" s="7" customFormat="1" ht="15" customHeight="1" x14ac:dyDescent="0.15">
      <c r="A41170" s="2"/>
      <c r="B41170" s="4"/>
      <c r="C41170" s="4"/>
      <c r="D41170" s="3"/>
      <c r="H41170" s="84"/>
      <c r="I41170" s="68"/>
      <c r="L41170" s="2"/>
      <c r="M41170" s="2"/>
      <c r="N41170" s="2"/>
    </row>
    <row r="41171" spans="1:14" s="7" customFormat="1" ht="15" customHeight="1" x14ac:dyDescent="0.15">
      <c r="A41171" s="2"/>
      <c r="B41171" s="4"/>
      <c r="C41171" s="4"/>
      <c r="D41171" s="3"/>
      <c r="H41171" s="84"/>
      <c r="I41171" s="68"/>
      <c r="L41171" s="2"/>
      <c r="M41171" s="2"/>
      <c r="N41171" s="2"/>
    </row>
    <row r="41172" spans="1:14" s="7" customFormat="1" ht="15" customHeight="1" x14ac:dyDescent="0.15">
      <c r="A41172" s="2"/>
      <c r="B41172" s="4"/>
      <c r="C41172" s="4"/>
      <c r="D41172" s="3"/>
      <c r="H41172" s="84"/>
      <c r="I41172" s="68"/>
      <c r="L41172" s="2"/>
      <c r="M41172" s="2"/>
      <c r="N41172" s="2"/>
    </row>
    <row r="41173" spans="1:14" s="7" customFormat="1" ht="15" customHeight="1" x14ac:dyDescent="0.15">
      <c r="A41173" s="2"/>
      <c r="B41173" s="4"/>
      <c r="C41173" s="4"/>
      <c r="D41173" s="3"/>
      <c r="H41173" s="84"/>
      <c r="I41173" s="68"/>
      <c r="L41173" s="2"/>
      <c r="M41173" s="2"/>
      <c r="N41173" s="2"/>
    </row>
    <row r="41174" spans="1:14" s="7" customFormat="1" ht="15" customHeight="1" x14ac:dyDescent="0.15">
      <c r="A41174" s="2"/>
      <c r="B41174" s="4"/>
      <c r="C41174" s="4"/>
      <c r="D41174" s="3"/>
      <c r="H41174" s="84"/>
      <c r="I41174" s="68"/>
      <c r="L41174" s="2"/>
      <c r="M41174" s="2"/>
      <c r="N41174" s="2"/>
    </row>
    <row r="41175" spans="1:14" s="7" customFormat="1" ht="15" customHeight="1" x14ac:dyDescent="0.15">
      <c r="A41175" s="2"/>
      <c r="B41175" s="4"/>
      <c r="C41175" s="4"/>
      <c r="D41175" s="3"/>
      <c r="H41175" s="84"/>
      <c r="I41175" s="68"/>
      <c r="L41175" s="2"/>
      <c r="M41175" s="2"/>
      <c r="N41175" s="2"/>
    </row>
    <row r="41176" spans="1:14" s="7" customFormat="1" ht="15" customHeight="1" x14ac:dyDescent="0.15">
      <c r="A41176" s="2"/>
      <c r="B41176" s="4"/>
      <c r="C41176" s="4"/>
      <c r="D41176" s="3"/>
      <c r="H41176" s="84"/>
      <c r="I41176" s="68"/>
      <c r="L41176" s="2"/>
      <c r="M41176" s="2"/>
      <c r="N41176" s="2"/>
    </row>
    <row r="41177" spans="1:14" s="7" customFormat="1" ht="15" customHeight="1" x14ac:dyDescent="0.15">
      <c r="A41177" s="2"/>
      <c r="B41177" s="4"/>
      <c r="C41177" s="4"/>
      <c r="D41177" s="3"/>
      <c r="H41177" s="84"/>
      <c r="I41177" s="68"/>
      <c r="L41177" s="2"/>
      <c r="M41177" s="2"/>
      <c r="N41177" s="2"/>
    </row>
    <row r="41178" spans="1:14" s="7" customFormat="1" ht="15" customHeight="1" x14ac:dyDescent="0.15">
      <c r="A41178" s="2"/>
      <c r="B41178" s="4"/>
      <c r="C41178" s="4"/>
      <c r="D41178" s="3"/>
      <c r="H41178" s="84"/>
      <c r="I41178" s="68"/>
      <c r="L41178" s="2"/>
      <c r="M41178" s="2"/>
      <c r="N41178" s="2"/>
    </row>
    <row r="41179" spans="1:14" s="7" customFormat="1" ht="15" customHeight="1" x14ac:dyDescent="0.15">
      <c r="A41179" s="2"/>
      <c r="B41179" s="4"/>
      <c r="C41179" s="4"/>
      <c r="D41179" s="3"/>
      <c r="H41179" s="84"/>
      <c r="I41179" s="68"/>
      <c r="L41179" s="2"/>
      <c r="M41179" s="2"/>
      <c r="N41179" s="2"/>
    </row>
    <row r="41180" spans="1:14" s="7" customFormat="1" ht="15" customHeight="1" x14ac:dyDescent="0.15">
      <c r="A41180" s="2"/>
      <c r="B41180" s="4"/>
      <c r="C41180" s="4"/>
      <c r="D41180" s="3"/>
      <c r="H41180" s="84"/>
      <c r="I41180" s="68"/>
      <c r="L41180" s="2"/>
      <c r="M41180" s="2"/>
      <c r="N41180" s="2"/>
    </row>
    <row r="41181" spans="1:14" s="7" customFormat="1" ht="15" customHeight="1" x14ac:dyDescent="0.15">
      <c r="A41181" s="2"/>
      <c r="B41181" s="4"/>
      <c r="C41181" s="4"/>
      <c r="D41181" s="3"/>
      <c r="H41181" s="84"/>
      <c r="I41181" s="68"/>
      <c r="L41181" s="2"/>
      <c r="M41181" s="2"/>
      <c r="N41181" s="2"/>
    </row>
    <row r="41182" spans="1:14" s="7" customFormat="1" ht="15" customHeight="1" x14ac:dyDescent="0.15">
      <c r="A41182" s="2"/>
      <c r="B41182" s="4"/>
      <c r="C41182" s="4"/>
      <c r="D41182" s="3"/>
      <c r="H41182" s="84"/>
      <c r="I41182" s="68"/>
      <c r="L41182" s="2"/>
      <c r="M41182" s="2"/>
      <c r="N41182" s="2"/>
    </row>
    <row r="41183" spans="1:14" s="7" customFormat="1" ht="15" customHeight="1" x14ac:dyDescent="0.15">
      <c r="A41183" s="2"/>
      <c r="B41183" s="4"/>
      <c r="C41183" s="4"/>
      <c r="D41183" s="3"/>
      <c r="H41183" s="84"/>
      <c r="I41183" s="68"/>
      <c r="L41183" s="2"/>
      <c r="M41183" s="2"/>
      <c r="N41183" s="2"/>
    </row>
    <row r="41184" spans="1:14" s="7" customFormat="1" ht="15" customHeight="1" x14ac:dyDescent="0.15">
      <c r="A41184" s="2"/>
      <c r="B41184" s="4"/>
      <c r="C41184" s="4"/>
      <c r="D41184" s="3"/>
      <c r="H41184" s="84"/>
      <c r="I41184" s="68"/>
      <c r="L41184" s="2"/>
      <c r="M41184" s="2"/>
      <c r="N41184" s="2"/>
    </row>
    <row r="41185" spans="1:14" s="7" customFormat="1" ht="15" customHeight="1" x14ac:dyDescent="0.15">
      <c r="A41185" s="2"/>
      <c r="B41185" s="4"/>
      <c r="C41185" s="4"/>
      <c r="D41185" s="3"/>
      <c r="H41185" s="84"/>
      <c r="I41185" s="68"/>
      <c r="L41185" s="2"/>
      <c r="M41185" s="2"/>
      <c r="N41185" s="2"/>
    </row>
    <row r="41186" spans="1:14" s="7" customFormat="1" ht="15" customHeight="1" x14ac:dyDescent="0.15">
      <c r="A41186" s="2"/>
      <c r="B41186" s="4"/>
      <c r="C41186" s="4"/>
      <c r="D41186" s="3"/>
      <c r="H41186" s="84"/>
      <c r="I41186" s="68"/>
      <c r="L41186" s="2"/>
      <c r="M41186" s="2"/>
      <c r="N41186" s="2"/>
    </row>
    <row r="41187" spans="1:14" s="7" customFormat="1" ht="15" customHeight="1" x14ac:dyDescent="0.15">
      <c r="A41187" s="2"/>
      <c r="B41187" s="4"/>
      <c r="C41187" s="4"/>
      <c r="D41187" s="3"/>
      <c r="H41187" s="84"/>
      <c r="I41187" s="68"/>
      <c r="L41187" s="2"/>
      <c r="M41187" s="2"/>
      <c r="N41187" s="2"/>
    </row>
    <row r="41188" spans="1:14" s="7" customFormat="1" ht="15" customHeight="1" x14ac:dyDescent="0.15">
      <c r="A41188" s="2"/>
      <c r="B41188" s="4"/>
      <c r="C41188" s="4"/>
      <c r="D41188" s="3"/>
      <c r="H41188" s="84"/>
      <c r="I41188" s="68"/>
      <c r="L41188" s="2"/>
      <c r="M41188" s="2"/>
      <c r="N41188" s="2"/>
    </row>
    <row r="41189" spans="1:14" s="7" customFormat="1" ht="15" customHeight="1" x14ac:dyDescent="0.15">
      <c r="A41189" s="2"/>
      <c r="B41189" s="4"/>
      <c r="C41189" s="4"/>
      <c r="D41189" s="3"/>
      <c r="H41189" s="84"/>
      <c r="I41189" s="68"/>
      <c r="L41189" s="2"/>
      <c r="M41189" s="2"/>
      <c r="N41189" s="2"/>
    </row>
    <row r="41190" spans="1:14" s="7" customFormat="1" ht="15" customHeight="1" x14ac:dyDescent="0.15">
      <c r="A41190" s="2"/>
      <c r="B41190" s="4"/>
      <c r="C41190" s="4"/>
      <c r="D41190" s="3"/>
      <c r="H41190" s="84"/>
      <c r="I41190" s="68"/>
      <c r="L41190" s="2"/>
      <c r="M41190" s="2"/>
      <c r="N41190" s="2"/>
    </row>
    <row r="41191" spans="1:14" s="7" customFormat="1" ht="15" customHeight="1" x14ac:dyDescent="0.15">
      <c r="A41191" s="2"/>
      <c r="B41191" s="4"/>
      <c r="C41191" s="4"/>
      <c r="D41191" s="3"/>
      <c r="H41191" s="84"/>
      <c r="I41191" s="68"/>
      <c r="L41191" s="2"/>
      <c r="M41191" s="2"/>
      <c r="N41191" s="2"/>
    </row>
    <row r="41192" spans="1:14" s="7" customFormat="1" ht="15" customHeight="1" x14ac:dyDescent="0.15">
      <c r="A41192" s="2"/>
      <c r="B41192" s="4"/>
      <c r="C41192" s="4"/>
      <c r="D41192" s="3"/>
      <c r="H41192" s="84"/>
      <c r="I41192" s="68"/>
      <c r="L41192" s="2"/>
      <c r="M41192" s="2"/>
      <c r="N41192" s="2"/>
    </row>
    <row r="41193" spans="1:14" s="7" customFormat="1" ht="15" customHeight="1" x14ac:dyDescent="0.15">
      <c r="A41193" s="2"/>
      <c r="B41193" s="4"/>
      <c r="C41193" s="4"/>
      <c r="D41193" s="3"/>
      <c r="H41193" s="84"/>
      <c r="I41193" s="68"/>
      <c r="L41193" s="2"/>
      <c r="M41193" s="2"/>
      <c r="N41193" s="2"/>
    </row>
    <row r="41194" spans="1:14" s="7" customFormat="1" ht="15" customHeight="1" x14ac:dyDescent="0.15">
      <c r="A41194" s="2"/>
      <c r="B41194" s="4"/>
      <c r="C41194" s="4"/>
      <c r="D41194" s="3"/>
      <c r="H41194" s="84"/>
      <c r="I41194" s="68"/>
      <c r="L41194" s="2"/>
      <c r="M41194" s="2"/>
      <c r="N41194" s="2"/>
    </row>
    <row r="41195" spans="1:14" s="7" customFormat="1" ht="15" customHeight="1" x14ac:dyDescent="0.15">
      <c r="A41195" s="2"/>
      <c r="B41195" s="4"/>
      <c r="C41195" s="4"/>
      <c r="D41195" s="3"/>
      <c r="H41195" s="84"/>
      <c r="I41195" s="68"/>
      <c r="L41195" s="2"/>
      <c r="M41195" s="2"/>
      <c r="N41195" s="2"/>
    </row>
    <row r="41196" spans="1:14" s="7" customFormat="1" ht="15" customHeight="1" x14ac:dyDescent="0.15">
      <c r="A41196" s="2"/>
      <c r="B41196" s="4"/>
      <c r="C41196" s="4"/>
      <c r="D41196" s="3"/>
      <c r="H41196" s="84"/>
      <c r="I41196" s="68"/>
      <c r="L41196" s="2"/>
      <c r="M41196" s="2"/>
      <c r="N41196" s="2"/>
    </row>
    <row r="41197" spans="1:14" s="7" customFormat="1" ht="15" customHeight="1" x14ac:dyDescent="0.15">
      <c r="A41197" s="2"/>
      <c r="B41197" s="4"/>
      <c r="C41197" s="4"/>
      <c r="D41197" s="3"/>
      <c r="H41197" s="84"/>
      <c r="I41197" s="68"/>
      <c r="L41197" s="2"/>
      <c r="M41197" s="2"/>
      <c r="N41197" s="2"/>
    </row>
    <row r="41198" spans="1:14" s="7" customFormat="1" ht="15" customHeight="1" x14ac:dyDescent="0.15">
      <c r="A41198" s="2"/>
      <c r="B41198" s="4"/>
      <c r="C41198" s="4"/>
      <c r="D41198" s="3"/>
      <c r="H41198" s="84"/>
      <c r="I41198" s="68"/>
      <c r="L41198" s="2"/>
      <c r="M41198" s="2"/>
      <c r="N41198" s="2"/>
    </row>
    <row r="41199" spans="1:14" s="7" customFormat="1" ht="15" customHeight="1" x14ac:dyDescent="0.15">
      <c r="A41199" s="2"/>
      <c r="B41199" s="4"/>
      <c r="C41199" s="4"/>
      <c r="D41199" s="3"/>
      <c r="H41199" s="84"/>
      <c r="I41199" s="68"/>
      <c r="L41199" s="2"/>
      <c r="M41199" s="2"/>
      <c r="N41199" s="2"/>
    </row>
    <row r="41200" spans="1:14" s="7" customFormat="1" ht="15" customHeight="1" x14ac:dyDescent="0.15">
      <c r="A41200" s="2"/>
      <c r="B41200" s="4"/>
      <c r="C41200" s="4"/>
      <c r="D41200" s="3"/>
      <c r="H41200" s="84"/>
      <c r="I41200" s="68"/>
      <c r="L41200" s="2"/>
      <c r="M41200" s="2"/>
      <c r="N41200" s="2"/>
    </row>
    <row r="41201" spans="1:14" s="7" customFormat="1" ht="15" customHeight="1" x14ac:dyDescent="0.15">
      <c r="A41201" s="2"/>
      <c r="B41201" s="4"/>
      <c r="C41201" s="4"/>
      <c r="D41201" s="3"/>
      <c r="H41201" s="84"/>
      <c r="I41201" s="68"/>
      <c r="L41201" s="2"/>
      <c r="M41201" s="2"/>
      <c r="N41201" s="2"/>
    </row>
    <row r="41202" spans="1:14" s="7" customFormat="1" ht="15" customHeight="1" x14ac:dyDescent="0.15">
      <c r="A41202" s="2"/>
      <c r="B41202" s="4"/>
      <c r="C41202" s="4"/>
      <c r="D41202" s="3"/>
      <c r="H41202" s="84"/>
      <c r="I41202" s="68"/>
      <c r="L41202" s="2"/>
      <c r="M41202" s="2"/>
      <c r="N41202" s="2"/>
    </row>
    <row r="41203" spans="1:14" s="7" customFormat="1" ht="15" customHeight="1" x14ac:dyDescent="0.15">
      <c r="A41203" s="2"/>
      <c r="B41203" s="4"/>
      <c r="C41203" s="4"/>
      <c r="D41203" s="3"/>
      <c r="H41203" s="84"/>
      <c r="I41203" s="68"/>
      <c r="L41203" s="2"/>
      <c r="M41203" s="2"/>
      <c r="N41203" s="2"/>
    </row>
    <row r="41204" spans="1:14" s="7" customFormat="1" ht="15" customHeight="1" x14ac:dyDescent="0.15">
      <c r="A41204" s="2"/>
      <c r="B41204" s="4"/>
      <c r="C41204" s="4"/>
      <c r="D41204" s="3"/>
      <c r="H41204" s="84"/>
      <c r="I41204" s="68"/>
      <c r="L41204" s="2"/>
      <c r="M41204" s="2"/>
      <c r="N41204" s="2"/>
    </row>
    <row r="41205" spans="1:14" s="7" customFormat="1" ht="15" customHeight="1" x14ac:dyDescent="0.15">
      <c r="A41205" s="2"/>
      <c r="B41205" s="4"/>
      <c r="C41205" s="4"/>
      <c r="D41205" s="3"/>
      <c r="H41205" s="84"/>
      <c r="I41205" s="68"/>
      <c r="L41205" s="2"/>
      <c r="M41205" s="2"/>
      <c r="N41205" s="2"/>
    </row>
    <row r="41206" spans="1:14" s="7" customFormat="1" ht="15" customHeight="1" x14ac:dyDescent="0.15">
      <c r="A41206" s="2"/>
      <c r="B41206" s="4"/>
      <c r="C41206" s="4"/>
      <c r="D41206" s="3"/>
      <c r="H41206" s="84"/>
      <c r="I41206" s="68"/>
      <c r="L41206" s="2"/>
      <c r="M41206" s="2"/>
      <c r="N41206" s="2"/>
    </row>
    <row r="41207" spans="1:14" s="7" customFormat="1" ht="15" customHeight="1" x14ac:dyDescent="0.15">
      <c r="A41207" s="2"/>
      <c r="B41207" s="4"/>
      <c r="C41207" s="4"/>
      <c r="D41207" s="3"/>
      <c r="H41207" s="84"/>
      <c r="I41207" s="68"/>
      <c r="L41207" s="2"/>
      <c r="M41207" s="2"/>
      <c r="N41207" s="2"/>
    </row>
    <row r="41208" spans="1:14" s="7" customFormat="1" ht="15" customHeight="1" x14ac:dyDescent="0.15">
      <c r="A41208" s="2"/>
      <c r="B41208" s="4"/>
      <c r="C41208" s="4"/>
      <c r="D41208" s="3"/>
      <c r="H41208" s="84"/>
      <c r="I41208" s="68"/>
      <c r="L41208" s="2"/>
      <c r="M41208" s="2"/>
      <c r="N41208" s="2"/>
    </row>
    <row r="41209" spans="1:14" s="7" customFormat="1" ht="15" customHeight="1" x14ac:dyDescent="0.15">
      <c r="A41209" s="2"/>
      <c r="B41209" s="4"/>
      <c r="C41209" s="4"/>
      <c r="D41209" s="3"/>
      <c r="H41209" s="84"/>
      <c r="I41209" s="68"/>
      <c r="L41209" s="2"/>
      <c r="M41209" s="2"/>
      <c r="N41209" s="2"/>
    </row>
    <row r="41210" spans="1:14" s="7" customFormat="1" ht="15" customHeight="1" x14ac:dyDescent="0.15">
      <c r="A41210" s="2"/>
      <c r="B41210" s="4"/>
      <c r="C41210" s="4"/>
      <c r="D41210" s="3"/>
      <c r="H41210" s="84"/>
      <c r="I41210" s="68"/>
      <c r="L41210" s="2"/>
      <c r="M41210" s="2"/>
      <c r="N41210" s="2"/>
    </row>
    <row r="41211" spans="1:14" s="7" customFormat="1" ht="15" customHeight="1" x14ac:dyDescent="0.15">
      <c r="A41211" s="2"/>
      <c r="B41211" s="4"/>
      <c r="C41211" s="4"/>
      <c r="D41211" s="3"/>
      <c r="H41211" s="84"/>
      <c r="I41211" s="68"/>
      <c r="L41211" s="2"/>
      <c r="M41211" s="2"/>
      <c r="N41211" s="2"/>
    </row>
    <row r="41212" spans="1:14" s="7" customFormat="1" ht="15" customHeight="1" x14ac:dyDescent="0.15">
      <c r="A41212" s="2"/>
      <c r="B41212" s="4"/>
      <c r="C41212" s="4"/>
      <c r="D41212" s="3"/>
      <c r="H41212" s="84"/>
      <c r="I41212" s="68"/>
      <c r="L41212" s="2"/>
      <c r="M41212" s="2"/>
      <c r="N41212" s="2"/>
    </row>
    <row r="41213" spans="1:14" s="7" customFormat="1" ht="15" customHeight="1" x14ac:dyDescent="0.15">
      <c r="A41213" s="2"/>
      <c r="B41213" s="4"/>
      <c r="C41213" s="4"/>
      <c r="D41213" s="3"/>
      <c r="H41213" s="84"/>
      <c r="I41213" s="68"/>
      <c r="L41213" s="2"/>
      <c r="M41213" s="2"/>
      <c r="N41213" s="2"/>
    </row>
    <row r="41214" spans="1:14" s="7" customFormat="1" ht="15" customHeight="1" x14ac:dyDescent="0.15">
      <c r="A41214" s="2"/>
      <c r="B41214" s="4"/>
      <c r="C41214" s="4"/>
      <c r="D41214" s="3"/>
      <c r="H41214" s="84"/>
      <c r="I41214" s="68"/>
      <c r="L41214" s="2"/>
      <c r="M41214" s="2"/>
      <c r="N41214" s="2"/>
    </row>
    <row r="41215" spans="1:14" s="7" customFormat="1" ht="15" customHeight="1" x14ac:dyDescent="0.15">
      <c r="A41215" s="2"/>
      <c r="B41215" s="4"/>
      <c r="C41215" s="4"/>
      <c r="D41215" s="3"/>
      <c r="H41215" s="84"/>
      <c r="I41215" s="68"/>
      <c r="L41215" s="2"/>
      <c r="M41215" s="2"/>
      <c r="N41215" s="2"/>
    </row>
    <row r="41216" spans="1:14" s="7" customFormat="1" ht="15" customHeight="1" x14ac:dyDescent="0.15">
      <c r="A41216" s="2"/>
      <c r="B41216" s="4"/>
      <c r="C41216" s="4"/>
      <c r="D41216" s="3"/>
      <c r="H41216" s="84"/>
      <c r="I41216" s="68"/>
      <c r="L41216" s="2"/>
      <c r="M41216" s="2"/>
      <c r="N41216" s="2"/>
    </row>
    <row r="41217" spans="1:14" s="7" customFormat="1" ht="15" customHeight="1" x14ac:dyDescent="0.15">
      <c r="A41217" s="2"/>
      <c r="B41217" s="4"/>
      <c r="C41217" s="4"/>
      <c r="D41217" s="3"/>
      <c r="H41217" s="84"/>
      <c r="I41217" s="68"/>
      <c r="L41217" s="2"/>
      <c r="M41217" s="2"/>
      <c r="N41217" s="2"/>
    </row>
    <row r="41218" spans="1:14" s="7" customFormat="1" ht="15" customHeight="1" x14ac:dyDescent="0.15">
      <c r="A41218" s="2"/>
      <c r="B41218" s="4"/>
      <c r="C41218" s="4"/>
      <c r="D41218" s="3"/>
      <c r="H41218" s="84"/>
      <c r="I41218" s="68"/>
      <c r="L41218" s="2"/>
      <c r="M41218" s="2"/>
      <c r="N41218" s="2"/>
    </row>
    <row r="41219" spans="1:14" s="7" customFormat="1" ht="15" customHeight="1" x14ac:dyDescent="0.15">
      <c r="A41219" s="2"/>
      <c r="B41219" s="4"/>
      <c r="C41219" s="4"/>
      <c r="D41219" s="3"/>
      <c r="H41219" s="84"/>
      <c r="I41219" s="68"/>
      <c r="L41219" s="2"/>
      <c r="M41219" s="2"/>
      <c r="N41219" s="2"/>
    </row>
    <row r="41220" spans="1:14" s="7" customFormat="1" ht="15" customHeight="1" x14ac:dyDescent="0.15">
      <c r="A41220" s="2"/>
      <c r="B41220" s="4"/>
      <c r="C41220" s="4"/>
      <c r="D41220" s="3"/>
      <c r="H41220" s="84"/>
      <c r="I41220" s="68"/>
      <c r="L41220" s="2"/>
      <c r="M41220" s="2"/>
      <c r="N41220" s="2"/>
    </row>
    <row r="41221" spans="1:14" s="7" customFormat="1" ht="15" customHeight="1" x14ac:dyDescent="0.15">
      <c r="A41221" s="2"/>
      <c r="B41221" s="4"/>
      <c r="C41221" s="4"/>
      <c r="D41221" s="3"/>
      <c r="H41221" s="84"/>
      <c r="I41221" s="68"/>
      <c r="L41221" s="2"/>
      <c r="M41221" s="2"/>
      <c r="N41221" s="2"/>
    </row>
    <row r="41222" spans="1:14" s="7" customFormat="1" ht="15" customHeight="1" x14ac:dyDescent="0.15">
      <c r="A41222" s="2"/>
      <c r="B41222" s="4"/>
      <c r="C41222" s="4"/>
      <c r="D41222" s="3"/>
      <c r="H41222" s="84"/>
      <c r="I41222" s="68"/>
      <c r="L41222" s="2"/>
      <c r="M41222" s="2"/>
      <c r="N41222" s="2"/>
    </row>
    <row r="41223" spans="1:14" s="7" customFormat="1" ht="15" customHeight="1" x14ac:dyDescent="0.15">
      <c r="A41223" s="2"/>
      <c r="B41223" s="4"/>
      <c r="C41223" s="4"/>
      <c r="D41223" s="3"/>
      <c r="H41223" s="84"/>
      <c r="I41223" s="68"/>
      <c r="L41223" s="2"/>
      <c r="M41223" s="2"/>
      <c r="N41223" s="2"/>
    </row>
    <row r="41224" spans="1:14" s="7" customFormat="1" ht="15" customHeight="1" x14ac:dyDescent="0.15">
      <c r="A41224" s="2"/>
      <c r="B41224" s="4"/>
      <c r="C41224" s="4"/>
      <c r="D41224" s="3"/>
      <c r="H41224" s="84"/>
      <c r="I41224" s="68"/>
      <c r="L41224" s="2"/>
      <c r="M41224" s="2"/>
      <c r="N41224" s="2"/>
    </row>
    <row r="41225" spans="1:14" s="7" customFormat="1" ht="15" customHeight="1" x14ac:dyDescent="0.15">
      <c r="A41225" s="2"/>
      <c r="B41225" s="4"/>
      <c r="C41225" s="4"/>
      <c r="D41225" s="3"/>
      <c r="H41225" s="84"/>
      <c r="I41225" s="68"/>
      <c r="L41225" s="2"/>
      <c r="M41225" s="2"/>
      <c r="N41225" s="2"/>
    </row>
    <row r="41226" spans="1:14" s="7" customFormat="1" ht="15" customHeight="1" x14ac:dyDescent="0.15">
      <c r="A41226" s="2"/>
      <c r="B41226" s="4"/>
      <c r="C41226" s="4"/>
      <c r="D41226" s="3"/>
      <c r="H41226" s="84"/>
      <c r="I41226" s="68"/>
      <c r="L41226" s="2"/>
      <c r="M41226" s="2"/>
      <c r="N41226" s="2"/>
    </row>
    <row r="41227" spans="1:14" s="7" customFormat="1" ht="15" customHeight="1" x14ac:dyDescent="0.15">
      <c r="A41227" s="2"/>
      <c r="B41227" s="4"/>
      <c r="C41227" s="4"/>
      <c r="D41227" s="3"/>
      <c r="H41227" s="84"/>
      <c r="I41227" s="68"/>
      <c r="L41227" s="2"/>
      <c r="M41227" s="2"/>
      <c r="N41227" s="2"/>
    </row>
    <row r="41228" spans="1:14" s="7" customFormat="1" ht="15" customHeight="1" x14ac:dyDescent="0.15">
      <c r="A41228" s="2"/>
      <c r="B41228" s="4"/>
      <c r="C41228" s="4"/>
      <c r="D41228" s="3"/>
      <c r="H41228" s="84"/>
      <c r="I41228" s="68"/>
      <c r="L41228" s="2"/>
      <c r="M41228" s="2"/>
      <c r="N41228" s="2"/>
    </row>
    <row r="41229" spans="1:14" s="7" customFormat="1" ht="15" customHeight="1" x14ac:dyDescent="0.15">
      <c r="A41229" s="2"/>
      <c r="B41229" s="4"/>
      <c r="C41229" s="4"/>
      <c r="D41229" s="3"/>
      <c r="H41229" s="84"/>
      <c r="I41229" s="68"/>
      <c r="L41229" s="2"/>
      <c r="M41229" s="2"/>
      <c r="N41229" s="2"/>
    </row>
    <row r="41230" spans="1:14" s="7" customFormat="1" ht="15" customHeight="1" x14ac:dyDescent="0.15">
      <c r="A41230" s="2"/>
      <c r="B41230" s="4"/>
      <c r="C41230" s="4"/>
      <c r="D41230" s="3"/>
      <c r="H41230" s="84"/>
      <c r="I41230" s="68"/>
      <c r="L41230" s="2"/>
      <c r="M41230" s="2"/>
      <c r="N41230" s="2"/>
    </row>
    <row r="41231" spans="1:14" s="7" customFormat="1" ht="15" customHeight="1" x14ac:dyDescent="0.15">
      <c r="A41231" s="2"/>
      <c r="B41231" s="4"/>
      <c r="C41231" s="4"/>
      <c r="D41231" s="3"/>
      <c r="H41231" s="84"/>
      <c r="I41231" s="68"/>
      <c r="L41231" s="2"/>
      <c r="M41231" s="2"/>
      <c r="N41231" s="2"/>
    </row>
    <row r="41232" spans="1:14" s="7" customFormat="1" ht="15" customHeight="1" x14ac:dyDescent="0.15">
      <c r="A41232" s="2"/>
      <c r="B41232" s="4"/>
      <c r="C41232" s="4"/>
      <c r="D41232" s="3"/>
      <c r="H41232" s="84"/>
      <c r="I41232" s="68"/>
      <c r="L41232" s="2"/>
      <c r="M41232" s="2"/>
      <c r="N41232" s="2"/>
    </row>
    <row r="41233" spans="1:14" s="7" customFormat="1" ht="15" customHeight="1" x14ac:dyDescent="0.15">
      <c r="A41233" s="2"/>
      <c r="B41233" s="4"/>
      <c r="C41233" s="4"/>
      <c r="D41233" s="3"/>
      <c r="H41233" s="84"/>
      <c r="I41233" s="68"/>
      <c r="L41233" s="2"/>
      <c r="M41233" s="2"/>
      <c r="N41233" s="2"/>
    </row>
    <row r="41234" spans="1:14" s="7" customFormat="1" ht="15" customHeight="1" x14ac:dyDescent="0.15">
      <c r="A41234" s="2"/>
      <c r="B41234" s="4"/>
      <c r="C41234" s="4"/>
      <c r="D41234" s="3"/>
      <c r="H41234" s="84"/>
      <c r="I41234" s="68"/>
      <c r="L41234" s="2"/>
      <c r="M41234" s="2"/>
      <c r="N41234" s="2"/>
    </row>
    <row r="41235" spans="1:14" s="7" customFormat="1" ht="15" customHeight="1" x14ac:dyDescent="0.15">
      <c r="A41235" s="2"/>
      <c r="B41235" s="4"/>
      <c r="C41235" s="4"/>
      <c r="D41235" s="3"/>
      <c r="H41235" s="84"/>
      <c r="I41235" s="68"/>
      <c r="L41235" s="2"/>
      <c r="M41235" s="2"/>
      <c r="N41235" s="2"/>
    </row>
    <row r="41236" spans="1:14" s="7" customFormat="1" ht="15" customHeight="1" x14ac:dyDescent="0.15">
      <c r="A41236" s="2"/>
      <c r="B41236" s="4"/>
      <c r="C41236" s="4"/>
      <c r="D41236" s="3"/>
      <c r="H41236" s="84"/>
      <c r="I41236" s="68"/>
      <c r="L41236" s="2"/>
      <c r="M41236" s="2"/>
      <c r="N41236" s="2"/>
    </row>
    <row r="41237" spans="1:14" s="7" customFormat="1" ht="15" customHeight="1" x14ac:dyDescent="0.15">
      <c r="A41237" s="2"/>
      <c r="B41237" s="4"/>
      <c r="C41237" s="4"/>
      <c r="D41237" s="3"/>
      <c r="H41237" s="84"/>
      <c r="I41237" s="68"/>
      <c r="L41237" s="2"/>
      <c r="M41237" s="2"/>
      <c r="N41237" s="2"/>
    </row>
    <row r="41238" spans="1:14" s="7" customFormat="1" ht="15" customHeight="1" x14ac:dyDescent="0.15">
      <c r="A41238" s="2"/>
      <c r="B41238" s="4"/>
      <c r="C41238" s="4"/>
      <c r="D41238" s="3"/>
      <c r="H41238" s="84"/>
      <c r="I41238" s="68"/>
      <c r="L41238" s="2"/>
      <c r="M41238" s="2"/>
      <c r="N41238" s="2"/>
    </row>
    <row r="41239" spans="1:14" s="7" customFormat="1" ht="15" customHeight="1" x14ac:dyDescent="0.15">
      <c r="A41239" s="2"/>
      <c r="B41239" s="4"/>
      <c r="C41239" s="4"/>
      <c r="D41239" s="3"/>
      <c r="H41239" s="84"/>
      <c r="I41239" s="68"/>
      <c r="L41239" s="2"/>
      <c r="M41239" s="2"/>
      <c r="N41239" s="2"/>
    </row>
    <row r="41240" spans="1:14" s="7" customFormat="1" ht="15" customHeight="1" x14ac:dyDescent="0.15">
      <c r="A41240" s="2"/>
      <c r="B41240" s="4"/>
      <c r="C41240" s="4"/>
      <c r="D41240" s="3"/>
      <c r="H41240" s="84"/>
      <c r="I41240" s="68"/>
      <c r="L41240" s="2"/>
      <c r="M41240" s="2"/>
      <c r="N41240" s="2"/>
    </row>
    <row r="41241" spans="1:14" s="7" customFormat="1" ht="15" customHeight="1" x14ac:dyDescent="0.15">
      <c r="A41241" s="2"/>
      <c r="B41241" s="4"/>
      <c r="C41241" s="4"/>
      <c r="D41241" s="3"/>
      <c r="H41241" s="84"/>
      <c r="I41241" s="68"/>
      <c r="L41241" s="2"/>
      <c r="M41241" s="2"/>
      <c r="N41241" s="2"/>
    </row>
    <row r="41242" spans="1:14" s="7" customFormat="1" ht="15" customHeight="1" x14ac:dyDescent="0.15">
      <c r="A41242" s="2"/>
      <c r="B41242" s="4"/>
      <c r="C41242" s="4"/>
      <c r="D41242" s="3"/>
      <c r="H41242" s="84"/>
      <c r="I41242" s="68"/>
      <c r="L41242" s="2"/>
      <c r="M41242" s="2"/>
      <c r="N41242" s="2"/>
    </row>
    <row r="41243" spans="1:14" s="7" customFormat="1" ht="15" customHeight="1" x14ac:dyDescent="0.15">
      <c r="A41243" s="2"/>
      <c r="B41243" s="4"/>
      <c r="C41243" s="4"/>
      <c r="D41243" s="3"/>
      <c r="H41243" s="84"/>
      <c r="I41243" s="68"/>
      <c r="L41243" s="2"/>
      <c r="M41243" s="2"/>
      <c r="N41243" s="2"/>
    </row>
    <row r="41244" spans="1:14" s="7" customFormat="1" ht="15" customHeight="1" x14ac:dyDescent="0.15">
      <c r="A41244" s="2"/>
      <c r="B41244" s="4"/>
      <c r="C41244" s="4"/>
      <c r="D41244" s="3"/>
      <c r="H41244" s="84"/>
      <c r="I41244" s="68"/>
      <c r="L41244" s="2"/>
      <c r="M41244" s="2"/>
      <c r="N41244" s="2"/>
    </row>
    <row r="41245" spans="1:14" s="7" customFormat="1" ht="15" customHeight="1" x14ac:dyDescent="0.15">
      <c r="A41245" s="2"/>
      <c r="B41245" s="4"/>
      <c r="C41245" s="4"/>
      <c r="D41245" s="3"/>
      <c r="H41245" s="84"/>
      <c r="I41245" s="68"/>
      <c r="L41245" s="2"/>
      <c r="M41245" s="2"/>
      <c r="N41245" s="2"/>
    </row>
    <row r="41246" spans="1:14" s="7" customFormat="1" ht="15" customHeight="1" x14ac:dyDescent="0.15">
      <c r="A41246" s="2"/>
      <c r="B41246" s="4"/>
      <c r="C41246" s="4"/>
      <c r="D41246" s="3"/>
      <c r="H41246" s="84"/>
      <c r="I41246" s="68"/>
      <c r="L41246" s="2"/>
      <c r="M41246" s="2"/>
      <c r="N41246" s="2"/>
    </row>
    <row r="41247" spans="1:14" s="7" customFormat="1" ht="15" customHeight="1" x14ac:dyDescent="0.15">
      <c r="A41247" s="2"/>
      <c r="B41247" s="4"/>
      <c r="C41247" s="4"/>
      <c r="D41247" s="3"/>
      <c r="H41247" s="84"/>
      <c r="I41247" s="68"/>
      <c r="L41247" s="2"/>
      <c r="M41247" s="2"/>
      <c r="N41247" s="2"/>
    </row>
    <row r="41248" spans="1:14" s="7" customFormat="1" ht="15" customHeight="1" x14ac:dyDescent="0.15">
      <c r="A41248" s="2"/>
      <c r="B41248" s="4"/>
      <c r="C41248" s="4"/>
      <c r="D41248" s="3"/>
      <c r="H41248" s="84"/>
      <c r="I41248" s="68"/>
      <c r="L41248" s="2"/>
      <c r="M41248" s="2"/>
      <c r="N41248" s="2"/>
    </row>
    <row r="41249" spans="1:14" s="7" customFormat="1" ht="15" customHeight="1" x14ac:dyDescent="0.15">
      <c r="A41249" s="2"/>
      <c r="B41249" s="4"/>
      <c r="C41249" s="4"/>
      <c r="D41249" s="3"/>
      <c r="H41249" s="84"/>
      <c r="I41249" s="68"/>
      <c r="L41249" s="2"/>
      <c r="M41249" s="2"/>
      <c r="N41249" s="2"/>
    </row>
    <row r="41250" spans="1:14" s="7" customFormat="1" ht="15" customHeight="1" x14ac:dyDescent="0.15">
      <c r="A41250" s="2"/>
      <c r="B41250" s="4"/>
      <c r="C41250" s="4"/>
      <c r="D41250" s="3"/>
      <c r="H41250" s="84"/>
      <c r="I41250" s="68"/>
      <c r="L41250" s="2"/>
      <c r="M41250" s="2"/>
      <c r="N41250" s="2"/>
    </row>
    <row r="41251" spans="1:14" s="7" customFormat="1" ht="15" customHeight="1" x14ac:dyDescent="0.15">
      <c r="A41251" s="2"/>
      <c r="B41251" s="4"/>
      <c r="C41251" s="4"/>
      <c r="D41251" s="3"/>
      <c r="H41251" s="84"/>
      <c r="I41251" s="68"/>
      <c r="L41251" s="2"/>
      <c r="M41251" s="2"/>
      <c r="N41251" s="2"/>
    </row>
    <row r="41252" spans="1:14" s="7" customFormat="1" ht="15" customHeight="1" x14ac:dyDescent="0.15">
      <c r="A41252" s="2"/>
      <c r="B41252" s="4"/>
      <c r="C41252" s="4"/>
      <c r="D41252" s="3"/>
      <c r="H41252" s="84"/>
      <c r="I41252" s="68"/>
      <c r="L41252" s="2"/>
      <c r="M41252" s="2"/>
      <c r="N41252" s="2"/>
    </row>
    <row r="41253" spans="1:14" s="7" customFormat="1" ht="15" customHeight="1" x14ac:dyDescent="0.15">
      <c r="A41253" s="2"/>
      <c r="B41253" s="4"/>
      <c r="C41253" s="4"/>
      <c r="D41253" s="3"/>
      <c r="H41253" s="84"/>
      <c r="I41253" s="68"/>
      <c r="L41253" s="2"/>
      <c r="M41253" s="2"/>
      <c r="N41253" s="2"/>
    </row>
    <row r="41254" spans="1:14" s="7" customFormat="1" ht="15" customHeight="1" x14ac:dyDescent="0.15">
      <c r="A41254" s="2"/>
      <c r="B41254" s="4"/>
      <c r="C41254" s="4"/>
      <c r="D41254" s="3"/>
      <c r="H41254" s="84"/>
      <c r="I41254" s="68"/>
      <c r="L41254" s="2"/>
      <c r="M41254" s="2"/>
      <c r="N41254" s="2"/>
    </row>
    <row r="41255" spans="1:14" s="7" customFormat="1" ht="15" customHeight="1" x14ac:dyDescent="0.15">
      <c r="A41255" s="2"/>
      <c r="B41255" s="4"/>
      <c r="C41255" s="4"/>
      <c r="D41255" s="3"/>
      <c r="H41255" s="84"/>
      <c r="I41255" s="68"/>
      <c r="L41255" s="2"/>
      <c r="M41255" s="2"/>
      <c r="N41255" s="2"/>
    </row>
    <row r="41256" spans="1:14" s="7" customFormat="1" ht="15" customHeight="1" x14ac:dyDescent="0.15">
      <c r="A41256" s="2"/>
      <c r="B41256" s="4"/>
      <c r="C41256" s="4"/>
      <c r="D41256" s="3"/>
      <c r="H41256" s="84"/>
      <c r="I41256" s="68"/>
      <c r="L41256" s="2"/>
      <c r="M41256" s="2"/>
      <c r="N41256" s="2"/>
    </row>
    <row r="41257" spans="1:14" s="7" customFormat="1" ht="15" customHeight="1" x14ac:dyDescent="0.15">
      <c r="A41257" s="2"/>
      <c r="B41257" s="4"/>
      <c r="C41257" s="4"/>
      <c r="D41257" s="3"/>
      <c r="H41257" s="84"/>
      <c r="I41257" s="68"/>
      <c r="L41257" s="2"/>
      <c r="M41257" s="2"/>
      <c r="N41257" s="2"/>
    </row>
    <row r="41258" spans="1:14" s="7" customFormat="1" ht="15" customHeight="1" x14ac:dyDescent="0.15">
      <c r="A41258" s="2"/>
      <c r="B41258" s="4"/>
      <c r="C41258" s="4"/>
      <c r="D41258" s="3"/>
      <c r="H41258" s="84"/>
      <c r="I41258" s="68"/>
      <c r="L41258" s="2"/>
      <c r="M41258" s="2"/>
      <c r="N41258" s="2"/>
    </row>
    <row r="41259" spans="1:14" s="7" customFormat="1" ht="15" customHeight="1" x14ac:dyDescent="0.15">
      <c r="A41259" s="2"/>
      <c r="B41259" s="4"/>
      <c r="C41259" s="4"/>
      <c r="D41259" s="3"/>
      <c r="H41259" s="84"/>
      <c r="I41259" s="68"/>
      <c r="L41259" s="2"/>
      <c r="M41259" s="2"/>
      <c r="N41259" s="2"/>
    </row>
    <row r="41260" spans="1:14" s="7" customFormat="1" ht="15" customHeight="1" x14ac:dyDescent="0.15">
      <c r="A41260" s="2"/>
      <c r="B41260" s="4"/>
      <c r="C41260" s="4"/>
      <c r="D41260" s="3"/>
      <c r="H41260" s="84"/>
      <c r="I41260" s="68"/>
      <c r="L41260" s="2"/>
      <c r="M41260" s="2"/>
      <c r="N41260" s="2"/>
    </row>
    <row r="41261" spans="1:14" s="7" customFormat="1" ht="15" customHeight="1" x14ac:dyDescent="0.15">
      <c r="A41261" s="2"/>
      <c r="B41261" s="4"/>
      <c r="C41261" s="4"/>
      <c r="D41261" s="3"/>
      <c r="H41261" s="84"/>
      <c r="I41261" s="68"/>
      <c r="L41261" s="2"/>
      <c r="M41261" s="2"/>
      <c r="N41261" s="2"/>
    </row>
    <row r="41262" spans="1:14" s="7" customFormat="1" ht="15" customHeight="1" x14ac:dyDescent="0.15">
      <c r="A41262" s="2"/>
      <c r="B41262" s="4"/>
      <c r="C41262" s="4"/>
      <c r="D41262" s="3"/>
      <c r="H41262" s="84"/>
      <c r="I41262" s="68"/>
      <c r="L41262" s="2"/>
      <c r="M41262" s="2"/>
      <c r="N41262" s="2"/>
    </row>
    <row r="41263" spans="1:14" s="7" customFormat="1" ht="15" customHeight="1" x14ac:dyDescent="0.15">
      <c r="A41263" s="2"/>
      <c r="B41263" s="4"/>
      <c r="C41263" s="4"/>
      <c r="D41263" s="3"/>
      <c r="H41263" s="84"/>
      <c r="I41263" s="68"/>
      <c r="L41263" s="2"/>
      <c r="M41263" s="2"/>
      <c r="N41263" s="2"/>
    </row>
    <row r="41264" spans="1:14" s="7" customFormat="1" ht="15" customHeight="1" x14ac:dyDescent="0.15">
      <c r="A41264" s="2"/>
      <c r="B41264" s="4"/>
      <c r="C41264" s="4"/>
      <c r="D41264" s="3"/>
      <c r="H41264" s="84"/>
      <c r="I41264" s="68"/>
      <c r="L41264" s="2"/>
      <c r="M41264" s="2"/>
      <c r="N41264" s="2"/>
    </row>
    <row r="41265" spans="1:14" s="7" customFormat="1" ht="15" customHeight="1" x14ac:dyDescent="0.15">
      <c r="A41265" s="2"/>
      <c r="B41265" s="4"/>
      <c r="C41265" s="4"/>
      <c r="D41265" s="3"/>
      <c r="H41265" s="84"/>
      <c r="I41265" s="68"/>
      <c r="L41265" s="2"/>
      <c r="M41265" s="2"/>
      <c r="N41265" s="2"/>
    </row>
    <row r="41266" spans="1:14" s="7" customFormat="1" ht="15" customHeight="1" x14ac:dyDescent="0.15">
      <c r="A41266" s="2"/>
      <c r="B41266" s="4"/>
      <c r="C41266" s="4"/>
      <c r="D41266" s="3"/>
      <c r="H41266" s="84"/>
      <c r="I41266" s="68"/>
      <c r="L41266" s="2"/>
      <c r="M41266" s="2"/>
      <c r="N41266" s="2"/>
    </row>
    <row r="41267" spans="1:14" s="7" customFormat="1" ht="15" customHeight="1" x14ac:dyDescent="0.15">
      <c r="A41267" s="2"/>
      <c r="B41267" s="4"/>
      <c r="C41267" s="4"/>
      <c r="D41267" s="3"/>
      <c r="H41267" s="84"/>
      <c r="I41267" s="68"/>
      <c r="L41267" s="2"/>
      <c r="M41267" s="2"/>
      <c r="N41267" s="2"/>
    </row>
    <row r="41268" spans="1:14" s="7" customFormat="1" ht="15" customHeight="1" x14ac:dyDescent="0.15">
      <c r="A41268" s="2"/>
      <c r="B41268" s="4"/>
      <c r="C41268" s="4"/>
      <c r="D41268" s="3"/>
      <c r="H41268" s="84"/>
      <c r="I41268" s="68"/>
      <c r="L41268" s="2"/>
      <c r="M41268" s="2"/>
      <c r="N41268" s="2"/>
    </row>
    <row r="41269" spans="1:14" s="7" customFormat="1" ht="15" customHeight="1" x14ac:dyDescent="0.15">
      <c r="A41269" s="2"/>
      <c r="B41269" s="4"/>
      <c r="C41269" s="4"/>
      <c r="D41269" s="3"/>
      <c r="H41269" s="84"/>
      <c r="I41269" s="68"/>
      <c r="L41269" s="2"/>
      <c r="M41269" s="2"/>
      <c r="N41269" s="2"/>
    </row>
    <row r="41270" spans="1:14" s="7" customFormat="1" ht="15" customHeight="1" x14ac:dyDescent="0.15">
      <c r="A41270" s="2"/>
      <c r="B41270" s="4"/>
      <c r="C41270" s="4"/>
      <c r="D41270" s="3"/>
      <c r="H41270" s="84"/>
      <c r="I41270" s="68"/>
      <c r="L41270" s="2"/>
      <c r="M41270" s="2"/>
      <c r="N41270" s="2"/>
    </row>
    <row r="41271" spans="1:14" s="7" customFormat="1" ht="15" customHeight="1" x14ac:dyDescent="0.15">
      <c r="A41271" s="2"/>
      <c r="B41271" s="4"/>
      <c r="C41271" s="4"/>
      <c r="D41271" s="3"/>
      <c r="H41271" s="84"/>
      <c r="I41271" s="68"/>
      <c r="L41271" s="2"/>
      <c r="M41271" s="2"/>
      <c r="N41271" s="2"/>
    </row>
    <row r="41272" spans="1:14" s="7" customFormat="1" ht="15" customHeight="1" x14ac:dyDescent="0.15">
      <c r="A41272" s="2"/>
      <c r="B41272" s="4"/>
      <c r="C41272" s="4"/>
      <c r="D41272" s="3"/>
      <c r="H41272" s="84"/>
      <c r="I41272" s="68"/>
      <c r="L41272" s="2"/>
      <c r="M41272" s="2"/>
      <c r="N41272" s="2"/>
    </row>
    <row r="41273" spans="1:14" s="7" customFormat="1" ht="15" customHeight="1" x14ac:dyDescent="0.15">
      <c r="A41273" s="2"/>
      <c r="B41273" s="4"/>
      <c r="C41273" s="4"/>
      <c r="D41273" s="3"/>
      <c r="H41273" s="84"/>
      <c r="I41273" s="68"/>
      <c r="L41273" s="2"/>
      <c r="M41273" s="2"/>
      <c r="N41273" s="2"/>
    </row>
    <row r="41274" spans="1:14" s="7" customFormat="1" ht="15" customHeight="1" x14ac:dyDescent="0.15">
      <c r="A41274" s="2"/>
      <c r="B41274" s="4"/>
      <c r="C41274" s="4"/>
      <c r="D41274" s="3"/>
      <c r="H41274" s="84"/>
      <c r="I41274" s="68"/>
      <c r="L41274" s="2"/>
      <c r="M41274" s="2"/>
      <c r="N41274" s="2"/>
    </row>
    <row r="41275" spans="1:14" s="7" customFormat="1" ht="15" customHeight="1" x14ac:dyDescent="0.15">
      <c r="A41275" s="2"/>
      <c r="B41275" s="4"/>
      <c r="C41275" s="4"/>
      <c r="D41275" s="3"/>
      <c r="H41275" s="84"/>
      <c r="I41275" s="68"/>
      <c r="L41275" s="2"/>
      <c r="M41275" s="2"/>
      <c r="N41275" s="2"/>
    </row>
    <row r="41276" spans="1:14" s="7" customFormat="1" ht="15" customHeight="1" x14ac:dyDescent="0.15">
      <c r="A41276" s="2"/>
      <c r="B41276" s="4"/>
      <c r="C41276" s="4"/>
      <c r="D41276" s="3"/>
      <c r="H41276" s="84"/>
      <c r="I41276" s="68"/>
      <c r="L41276" s="2"/>
      <c r="M41276" s="2"/>
      <c r="N41276" s="2"/>
    </row>
    <row r="41277" spans="1:14" s="7" customFormat="1" ht="15" customHeight="1" x14ac:dyDescent="0.15">
      <c r="A41277" s="2"/>
      <c r="B41277" s="4"/>
      <c r="C41277" s="4"/>
      <c r="D41277" s="3"/>
      <c r="H41277" s="84"/>
      <c r="I41277" s="68"/>
      <c r="L41277" s="2"/>
      <c r="M41277" s="2"/>
      <c r="N41277" s="2"/>
    </row>
    <row r="41278" spans="1:14" s="7" customFormat="1" ht="15" customHeight="1" x14ac:dyDescent="0.15">
      <c r="A41278" s="2"/>
      <c r="B41278" s="4"/>
      <c r="C41278" s="4"/>
      <c r="D41278" s="3"/>
      <c r="H41278" s="84"/>
      <c r="I41278" s="68"/>
      <c r="L41278" s="2"/>
      <c r="M41278" s="2"/>
      <c r="N41278" s="2"/>
    </row>
    <row r="41279" spans="1:14" s="7" customFormat="1" ht="15" customHeight="1" x14ac:dyDescent="0.15">
      <c r="A41279" s="2"/>
      <c r="B41279" s="4"/>
      <c r="C41279" s="4"/>
      <c r="D41279" s="3"/>
      <c r="H41279" s="84"/>
      <c r="I41279" s="68"/>
      <c r="L41279" s="2"/>
      <c r="M41279" s="2"/>
      <c r="N41279" s="2"/>
    </row>
    <row r="41280" spans="1:14" s="7" customFormat="1" ht="15" customHeight="1" x14ac:dyDescent="0.15">
      <c r="A41280" s="2"/>
      <c r="B41280" s="4"/>
      <c r="C41280" s="4"/>
      <c r="D41280" s="3"/>
      <c r="H41280" s="84"/>
      <c r="I41280" s="68"/>
      <c r="L41280" s="2"/>
      <c r="M41280" s="2"/>
      <c r="N41280" s="2"/>
    </row>
    <row r="41281" spans="1:14" s="7" customFormat="1" ht="15" customHeight="1" x14ac:dyDescent="0.15">
      <c r="A41281" s="2"/>
      <c r="B41281" s="4"/>
      <c r="C41281" s="4"/>
      <c r="D41281" s="3"/>
      <c r="H41281" s="84"/>
      <c r="I41281" s="68"/>
      <c r="L41281" s="2"/>
      <c r="M41281" s="2"/>
      <c r="N41281" s="2"/>
    </row>
    <row r="41282" spans="1:14" s="7" customFormat="1" ht="15" customHeight="1" x14ac:dyDescent="0.15">
      <c r="A41282" s="2"/>
      <c r="B41282" s="4"/>
      <c r="C41282" s="4"/>
      <c r="D41282" s="3"/>
      <c r="H41282" s="84"/>
      <c r="I41282" s="68"/>
      <c r="L41282" s="2"/>
      <c r="M41282" s="2"/>
      <c r="N41282" s="2"/>
    </row>
    <row r="41283" spans="1:14" s="7" customFormat="1" ht="15" customHeight="1" x14ac:dyDescent="0.15">
      <c r="A41283" s="2"/>
      <c r="B41283" s="4"/>
      <c r="C41283" s="4"/>
      <c r="D41283" s="3"/>
      <c r="H41283" s="84"/>
      <c r="I41283" s="68"/>
      <c r="L41283" s="2"/>
      <c r="M41283" s="2"/>
      <c r="N41283" s="2"/>
    </row>
    <row r="41284" spans="1:14" s="7" customFormat="1" ht="15" customHeight="1" x14ac:dyDescent="0.15">
      <c r="A41284" s="2"/>
      <c r="B41284" s="4"/>
      <c r="C41284" s="4"/>
      <c r="D41284" s="3"/>
      <c r="H41284" s="84"/>
      <c r="I41284" s="68"/>
      <c r="L41284" s="2"/>
      <c r="M41284" s="2"/>
      <c r="N41284" s="2"/>
    </row>
    <row r="41285" spans="1:14" s="7" customFormat="1" ht="15" customHeight="1" x14ac:dyDescent="0.15">
      <c r="A41285" s="2"/>
      <c r="B41285" s="4"/>
      <c r="C41285" s="4"/>
      <c r="D41285" s="3"/>
      <c r="H41285" s="84"/>
      <c r="I41285" s="68"/>
      <c r="L41285" s="2"/>
      <c r="M41285" s="2"/>
      <c r="N41285" s="2"/>
    </row>
    <row r="41286" spans="1:14" s="7" customFormat="1" ht="15" customHeight="1" x14ac:dyDescent="0.15">
      <c r="A41286" s="2"/>
      <c r="B41286" s="4"/>
      <c r="C41286" s="4"/>
      <c r="D41286" s="3"/>
      <c r="H41286" s="84"/>
      <c r="I41286" s="68"/>
      <c r="L41286" s="2"/>
      <c r="M41286" s="2"/>
      <c r="N41286" s="2"/>
    </row>
    <row r="41287" spans="1:14" s="7" customFormat="1" ht="15" customHeight="1" x14ac:dyDescent="0.15">
      <c r="A41287" s="2"/>
      <c r="B41287" s="4"/>
      <c r="C41287" s="4"/>
      <c r="D41287" s="3"/>
      <c r="H41287" s="84"/>
      <c r="I41287" s="68"/>
      <c r="L41287" s="2"/>
      <c r="M41287" s="2"/>
      <c r="N41287" s="2"/>
    </row>
    <row r="41288" spans="1:14" s="7" customFormat="1" ht="15" customHeight="1" x14ac:dyDescent="0.15">
      <c r="A41288" s="2"/>
      <c r="B41288" s="4"/>
      <c r="C41288" s="4"/>
      <c r="D41288" s="3"/>
      <c r="H41288" s="84"/>
      <c r="I41288" s="68"/>
      <c r="L41288" s="2"/>
      <c r="M41288" s="2"/>
      <c r="N41288" s="2"/>
    </row>
    <row r="41289" spans="1:14" s="7" customFormat="1" ht="15" customHeight="1" x14ac:dyDescent="0.15">
      <c r="A41289" s="2"/>
      <c r="B41289" s="4"/>
      <c r="C41289" s="4"/>
      <c r="D41289" s="3"/>
      <c r="H41289" s="84"/>
      <c r="I41289" s="68"/>
      <c r="L41289" s="2"/>
      <c r="M41289" s="2"/>
      <c r="N41289" s="2"/>
    </row>
    <row r="41290" spans="1:14" s="7" customFormat="1" ht="15" customHeight="1" x14ac:dyDescent="0.15">
      <c r="A41290" s="2"/>
      <c r="B41290" s="4"/>
      <c r="C41290" s="4"/>
      <c r="D41290" s="3"/>
      <c r="H41290" s="84"/>
      <c r="I41290" s="68"/>
      <c r="L41290" s="2"/>
      <c r="M41290" s="2"/>
      <c r="N41290" s="2"/>
    </row>
    <row r="41291" spans="1:14" s="7" customFormat="1" ht="15" customHeight="1" x14ac:dyDescent="0.15">
      <c r="A41291" s="2"/>
      <c r="B41291" s="4"/>
      <c r="C41291" s="4"/>
      <c r="D41291" s="3"/>
      <c r="H41291" s="84"/>
      <c r="I41291" s="68"/>
      <c r="L41291" s="2"/>
      <c r="M41291" s="2"/>
      <c r="N41291" s="2"/>
    </row>
    <row r="41292" spans="1:14" s="7" customFormat="1" ht="15" customHeight="1" x14ac:dyDescent="0.15">
      <c r="A41292" s="2"/>
      <c r="B41292" s="4"/>
      <c r="C41292" s="4"/>
      <c r="D41292" s="3"/>
      <c r="H41292" s="84"/>
      <c r="I41292" s="68"/>
      <c r="L41292" s="2"/>
      <c r="M41292" s="2"/>
      <c r="N41292" s="2"/>
    </row>
    <row r="41293" spans="1:14" s="7" customFormat="1" ht="15" customHeight="1" x14ac:dyDescent="0.15">
      <c r="A41293" s="2"/>
      <c r="B41293" s="4"/>
      <c r="C41293" s="4"/>
      <c r="D41293" s="3"/>
      <c r="H41293" s="84"/>
      <c r="I41293" s="68"/>
      <c r="L41293" s="2"/>
      <c r="M41293" s="2"/>
      <c r="N41293" s="2"/>
    </row>
    <row r="41294" spans="1:14" s="7" customFormat="1" ht="15" customHeight="1" x14ac:dyDescent="0.15">
      <c r="A41294" s="2"/>
      <c r="B41294" s="4"/>
      <c r="C41294" s="4"/>
      <c r="D41294" s="3"/>
      <c r="H41294" s="84"/>
      <c r="I41294" s="68"/>
      <c r="L41294" s="2"/>
      <c r="M41294" s="2"/>
      <c r="N41294" s="2"/>
    </row>
    <row r="41295" spans="1:14" s="7" customFormat="1" ht="15" customHeight="1" x14ac:dyDescent="0.15">
      <c r="A41295" s="2"/>
      <c r="B41295" s="4"/>
      <c r="C41295" s="4"/>
      <c r="D41295" s="3"/>
      <c r="H41295" s="84"/>
      <c r="I41295" s="68"/>
      <c r="L41295" s="2"/>
      <c r="M41295" s="2"/>
      <c r="N41295" s="2"/>
    </row>
    <row r="41296" spans="1:14" s="7" customFormat="1" ht="15" customHeight="1" x14ac:dyDescent="0.15">
      <c r="A41296" s="2"/>
      <c r="B41296" s="4"/>
      <c r="C41296" s="4"/>
      <c r="D41296" s="3"/>
      <c r="H41296" s="84"/>
      <c r="I41296" s="68"/>
      <c r="L41296" s="2"/>
      <c r="M41296" s="2"/>
      <c r="N41296" s="2"/>
    </row>
    <row r="41297" spans="1:14" s="7" customFormat="1" ht="15" customHeight="1" x14ac:dyDescent="0.15">
      <c r="A41297" s="2"/>
      <c r="B41297" s="4"/>
      <c r="C41297" s="4"/>
      <c r="D41297" s="3"/>
      <c r="H41297" s="84"/>
      <c r="I41297" s="68"/>
      <c r="L41297" s="2"/>
      <c r="M41297" s="2"/>
      <c r="N41297" s="2"/>
    </row>
    <row r="41298" spans="1:14" s="7" customFormat="1" ht="15" customHeight="1" x14ac:dyDescent="0.15">
      <c r="A41298" s="2"/>
      <c r="B41298" s="4"/>
      <c r="C41298" s="4"/>
      <c r="D41298" s="3"/>
      <c r="H41298" s="84"/>
      <c r="I41298" s="68"/>
      <c r="L41298" s="2"/>
      <c r="M41298" s="2"/>
      <c r="N41298" s="2"/>
    </row>
    <row r="41299" spans="1:14" s="7" customFormat="1" ht="15" customHeight="1" x14ac:dyDescent="0.15">
      <c r="A41299" s="2"/>
      <c r="B41299" s="4"/>
      <c r="C41299" s="4"/>
      <c r="D41299" s="3"/>
      <c r="H41299" s="84"/>
      <c r="I41299" s="68"/>
      <c r="L41299" s="2"/>
      <c r="M41299" s="2"/>
      <c r="N41299" s="2"/>
    </row>
    <row r="41300" spans="1:14" s="7" customFormat="1" ht="15" customHeight="1" x14ac:dyDescent="0.15">
      <c r="A41300" s="2"/>
      <c r="B41300" s="4"/>
      <c r="C41300" s="4"/>
      <c r="D41300" s="3"/>
      <c r="H41300" s="84"/>
      <c r="I41300" s="68"/>
      <c r="L41300" s="2"/>
      <c r="M41300" s="2"/>
      <c r="N41300" s="2"/>
    </row>
    <row r="41301" spans="1:14" s="7" customFormat="1" ht="15" customHeight="1" x14ac:dyDescent="0.15">
      <c r="A41301" s="2"/>
      <c r="B41301" s="4"/>
      <c r="C41301" s="4"/>
      <c r="D41301" s="3"/>
      <c r="H41301" s="84"/>
      <c r="I41301" s="68"/>
      <c r="L41301" s="2"/>
      <c r="M41301" s="2"/>
      <c r="N41301" s="2"/>
    </row>
    <row r="41302" spans="1:14" s="7" customFormat="1" ht="15" customHeight="1" x14ac:dyDescent="0.15">
      <c r="A41302" s="2"/>
      <c r="B41302" s="4"/>
      <c r="C41302" s="4"/>
      <c r="D41302" s="3"/>
      <c r="H41302" s="84"/>
      <c r="I41302" s="68"/>
      <c r="L41302" s="2"/>
      <c r="M41302" s="2"/>
      <c r="N41302" s="2"/>
    </row>
    <row r="41303" spans="1:14" s="7" customFormat="1" ht="15" customHeight="1" x14ac:dyDescent="0.15">
      <c r="A41303" s="2"/>
      <c r="B41303" s="4"/>
      <c r="C41303" s="4"/>
      <c r="D41303" s="3"/>
      <c r="H41303" s="84"/>
      <c r="I41303" s="68"/>
      <c r="L41303" s="2"/>
      <c r="M41303" s="2"/>
      <c r="N41303" s="2"/>
    </row>
    <row r="41304" spans="1:14" s="7" customFormat="1" ht="15" customHeight="1" x14ac:dyDescent="0.15">
      <c r="A41304" s="2"/>
      <c r="B41304" s="4"/>
      <c r="C41304" s="4"/>
      <c r="D41304" s="3"/>
      <c r="H41304" s="84"/>
      <c r="I41304" s="68"/>
      <c r="L41304" s="2"/>
      <c r="M41304" s="2"/>
      <c r="N41304" s="2"/>
    </row>
    <row r="41305" spans="1:14" s="7" customFormat="1" ht="15" customHeight="1" x14ac:dyDescent="0.15">
      <c r="A41305" s="2"/>
      <c r="B41305" s="4"/>
      <c r="C41305" s="4"/>
      <c r="D41305" s="3"/>
      <c r="H41305" s="84"/>
      <c r="I41305" s="68"/>
      <c r="L41305" s="2"/>
      <c r="M41305" s="2"/>
      <c r="N41305" s="2"/>
    </row>
    <row r="41306" spans="1:14" s="7" customFormat="1" ht="15" customHeight="1" x14ac:dyDescent="0.15">
      <c r="A41306" s="2"/>
      <c r="B41306" s="4"/>
      <c r="C41306" s="4"/>
      <c r="D41306" s="3"/>
      <c r="H41306" s="84"/>
      <c r="I41306" s="68"/>
      <c r="L41306" s="2"/>
      <c r="M41306" s="2"/>
      <c r="N41306" s="2"/>
    </row>
    <row r="41307" spans="1:14" s="7" customFormat="1" ht="15" customHeight="1" x14ac:dyDescent="0.15">
      <c r="A41307" s="2"/>
      <c r="B41307" s="4"/>
      <c r="C41307" s="4"/>
      <c r="D41307" s="3"/>
      <c r="H41307" s="84"/>
      <c r="I41307" s="68"/>
      <c r="L41307" s="2"/>
      <c r="M41307" s="2"/>
      <c r="N41307" s="2"/>
    </row>
    <row r="41308" spans="1:14" s="7" customFormat="1" ht="15" customHeight="1" x14ac:dyDescent="0.15">
      <c r="A41308" s="2"/>
      <c r="B41308" s="4"/>
      <c r="C41308" s="4"/>
      <c r="D41308" s="3"/>
      <c r="H41308" s="84"/>
      <c r="I41308" s="68"/>
      <c r="L41308" s="2"/>
      <c r="M41308" s="2"/>
      <c r="N41308" s="2"/>
    </row>
    <row r="41309" spans="1:14" s="7" customFormat="1" ht="15" customHeight="1" x14ac:dyDescent="0.15">
      <c r="A41309" s="2"/>
      <c r="B41309" s="4"/>
      <c r="C41309" s="4"/>
      <c r="D41309" s="3"/>
      <c r="H41309" s="84"/>
      <c r="I41309" s="68"/>
      <c r="L41309" s="2"/>
      <c r="M41309" s="2"/>
      <c r="N41309" s="2"/>
    </row>
    <row r="41310" spans="1:14" s="7" customFormat="1" ht="15" customHeight="1" x14ac:dyDescent="0.15">
      <c r="A41310" s="2"/>
      <c r="B41310" s="4"/>
      <c r="C41310" s="4"/>
      <c r="D41310" s="3"/>
      <c r="H41310" s="84"/>
      <c r="I41310" s="68"/>
      <c r="L41310" s="2"/>
      <c r="M41310" s="2"/>
      <c r="N41310" s="2"/>
    </row>
    <row r="41311" spans="1:14" s="7" customFormat="1" ht="15" customHeight="1" x14ac:dyDescent="0.15">
      <c r="A41311" s="2"/>
      <c r="B41311" s="4"/>
      <c r="C41311" s="4"/>
      <c r="D41311" s="3"/>
      <c r="H41311" s="84"/>
      <c r="I41311" s="68"/>
      <c r="L41311" s="2"/>
      <c r="M41311" s="2"/>
      <c r="N41311" s="2"/>
    </row>
    <row r="41312" spans="1:14" s="7" customFormat="1" ht="15" customHeight="1" x14ac:dyDescent="0.15">
      <c r="A41312" s="2"/>
      <c r="B41312" s="4"/>
      <c r="C41312" s="4"/>
      <c r="D41312" s="3"/>
      <c r="H41312" s="84"/>
      <c r="I41312" s="68"/>
      <c r="L41312" s="2"/>
      <c r="M41312" s="2"/>
      <c r="N41312" s="2"/>
    </row>
    <row r="41313" spans="1:14" s="7" customFormat="1" ht="15" customHeight="1" x14ac:dyDescent="0.15">
      <c r="A41313" s="2"/>
      <c r="B41313" s="4"/>
      <c r="C41313" s="4"/>
      <c r="D41313" s="3"/>
      <c r="H41313" s="84"/>
      <c r="I41313" s="68"/>
      <c r="L41313" s="2"/>
      <c r="M41313" s="2"/>
      <c r="N41313" s="2"/>
    </row>
    <row r="41314" spans="1:14" s="7" customFormat="1" ht="15" customHeight="1" x14ac:dyDescent="0.15">
      <c r="A41314" s="2"/>
      <c r="B41314" s="4"/>
      <c r="C41314" s="4"/>
      <c r="D41314" s="3"/>
      <c r="H41314" s="84"/>
      <c r="I41314" s="68"/>
      <c r="L41314" s="2"/>
      <c r="M41314" s="2"/>
      <c r="N41314" s="2"/>
    </row>
    <row r="41315" spans="1:14" s="7" customFormat="1" ht="15" customHeight="1" x14ac:dyDescent="0.15">
      <c r="A41315" s="2"/>
      <c r="B41315" s="4"/>
      <c r="C41315" s="4"/>
      <c r="D41315" s="3"/>
      <c r="H41315" s="84"/>
      <c r="I41315" s="68"/>
      <c r="L41315" s="2"/>
      <c r="M41315" s="2"/>
      <c r="N41315" s="2"/>
    </row>
    <row r="41316" spans="1:14" s="7" customFormat="1" ht="15" customHeight="1" x14ac:dyDescent="0.15">
      <c r="A41316" s="2"/>
      <c r="B41316" s="4"/>
      <c r="C41316" s="4"/>
      <c r="D41316" s="3"/>
      <c r="H41316" s="84"/>
      <c r="I41316" s="68"/>
      <c r="L41316" s="2"/>
      <c r="M41316" s="2"/>
      <c r="N41316" s="2"/>
    </row>
    <row r="41317" spans="1:14" s="7" customFormat="1" ht="15" customHeight="1" x14ac:dyDescent="0.15">
      <c r="A41317" s="2"/>
      <c r="B41317" s="4"/>
      <c r="C41317" s="4"/>
      <c r="D41317" s="3"/>
      <c r="H41317" s="84"/>
      <c r="I41317" s="68"/>
      <c r="L41317" s="2"/>
      <c r="M41317" s="2"/>
      <c r="N41317" s="2"/>
    </row>
    <row r="41318" spans="1:14" s="7" customFormat="1" ht="15" customHeight="1" x14ac:dyDescent="0.15">
      <c r="A41318" s="2"/>
      <c r="B41318" s="4"/>
      <c r="C41318" s="4"/>
      <c r="D41318" s="3"/>
      <c r="H41318" s="84"/>
      <c r="I41318" s="68"/>
      <c r="L41318" s="2"/>
      <c r="M41318" s="2"/>
      <c r="N41318" s="2"/>
    </row>
    <row r="41319" spans="1:14" s="7" customFormat="1" ht="15" customHeight="1" x14ac:dyDescent="0.15">
      <c r="A41319" s="2"/>
      <c r="B41319" s="4"/>
      <c r="C41319" s="4"/>
      <c r="D41319" s="3"/>
      <c r="H41319" s="84"/>
      <c r="I41319" s="68"/>
      <c r="L41319" s="2"/>
      <c r="M41319" s="2"/>
      <c r="N41319" s="2"/>
    </row>
    <row r="41320" spans="1:14" s="7" customFormat="1" ht="15" customHeight="1" x14ac:dyDescent="0.15">
      <c r="A41320" s="2"/>
      <c r="B41320" s="4"/>
      <c r="C41320" s="4"/>
      <c r="D41320" s="3"/>
      <c r="H41320" s="84"/>
      <c r="I41320" s="68"/>
      <c r="L41320" s="2"/>
      <c r="M41320" s="2"/>
      <c r="N41320" s="2"/>
    </row>
    <row r="41321" spans="1:14" s="7" customFormat="1" ht="15" customHeight="1" x14ac:dyDescent="0.15">
      <c r="A41321" s="2"/>
      <c r="B41321" s="4"/>
      <c r="C41321" s="4"/>
      <c r="D41321" s="3"/>
      <c r="H41321" s="84"/>
      <c r="I41321" s="68"/>
      <c r="L41321" s="2"/>
      <c r="M41321" s="2"/>
      <c r="N41321" s="2"/>
    </row>
    <row r="41322" spans="1:14" s="7" customFormat="1" ht="15" customHeight="1" x14ac:dyDescent="0.15">
      <c r="A41322" s="2"/>
      <c r="B41322" s="4"/>
      <c r="C41322" s="4"/>
      <c r="D41322" s="3"/>
      <c r="H41322" s="84"/>
      <c r="I41322" s="68"/>
      <c r="L41322" s="2"/>
      <c r="M41322" s="2"/>
      <c r="N41322" s="2"/>
    </row>
    <row r="41323" spans="1:14" s="7" customFormat="1" ht="15" customHeight="1" x14ac:dyDescent="0.15">
      <c r="A41323" s="2"/>
      <c r="B41323" s="4"/>
      <c r="C41323" s="4"/>
      <c r="D41323" s="3"/>
      <c r="H41323" s="84"/>
      <c r="I41323" s="68"/>
      <c r="L41323" s="2"/>
      <c r="M41323" s="2"/>
      <c r="N41323" s="2"/>
    </row>
    <row r="41324" spans="1:14" s="7" customFormat="1" ht="15" customHeight="1" x14ac:dyDescent="0.15">
      <c r="A41324" s="2"/>
      <c r="B41324" s="4"/>
      <c r="C41324" s="4"/>
      <c r="D41324" s="3"/>
      <c r="H41324" s="84"/>
      <c r="I41324" s="68"/>
      <c r="L41324" s="2"/>
      <c r="M41324" s="2"/>
      <c r="N41324" s="2"/>
    </row>
    <row r="41325" spans="1:14" s="7" customFormat="1" ht="15" customHeight="1" x14ac:dyDescent="0.15">
      <c r="A41325" s="2"/>
      <c r="B41325" s="4"/>
      <c r="C41325" s="4"/>
      <c r="D41325" s="3"/>
      <c r="H41325" s="84"/>
      <c r="I41325" s="68"/>
      <c r="L41325" s="2"/>
      <c r="M41325" s="2"/>
      <c r="N41325" s="2"/>
    </row>
    <row r="41326" spans="1:14" s="7" customFormat="1" ht="15" customHeight="1" x14ac:dyDescent="0.15">
      <c r="A41326" s="2"/>
      <c r="B41326" s="4"/>
      <c r="C41326" s="4"/>
      <c r="D41326" s="3"/>
      <c r="H41326" s="84"/>
      <c r="I41326" s="68"/>
      <c r="L41326" s="2"/>
      <c r="M41326" s="2"/>
      <c r="N41326" s="2"/>
    </row>
    <row r="41327" spans="1:14" s="7" customFormat="1" ht="15" customHeight="1" x14ac:dyDescent="0.15">
      <c r="A41327" s="2"/>
      <c r="B41327" s="4"/>
      <c r="C41327" s="4"/>
      <c r="D41327" s="3"/>
      <c r="H41327" s="84"/>
      <c r="I41327" s="68"/>
      <c r="L41327" s="2"/>
      <c r="M41327" s="2"/>
      <c r="N41327" s="2"/>
    </row>
    <row r="41328" spans="1:14" s="7" customFormat="1" ht="15" customHeight="1" x14ac:dyDescent="0.15">
      <c r="A41328" s="2"/>
      <c r="B41328" s="4"/>
      <c r="C41328" s="4"/>
      <c r="D41328" s="3"/>
      <c r="H41328" s="84"/>
      <c r="I41328" s="68"/>
      <c r="L41328" s="2"/>
      <c r="M41328" s="2"/>
      <c r="N41328" s="2"/>
    </row>
    <row r="41329" spans="1:14" s="7" customFormat="1" ht="15" customHeight="1" x14ac:dyDescent="0.15">
      <c r="A41329" s="2"/>
      <c r="B41329" s="4"/>
      <c r="C41329" s="4"/>
      <c r="D41329" s="3"/>
      <c r="H41329" s="84"/>
      <c r="I41329" s="68"/>
      <c r="L41329" s="2"/>
      <c r="M41329" s="2"/>
      <c r="N41329" s="2"/>
    </row>
    <row r="41330" spans="1:14" s="7" customFormat="1" ht="15" customHeight="1" x14ac:dyDescent="0.15">
      <c r="A41330" s="2"/>
      <c r="B41330" s="4"/>
      <c r="C41330" s="4"/>
      <c r="D41330" s="3"/>
      <c r="H41330" s="84"/>
      <c r="I41330" s="68"/>
      <c r="L41330" s="2"/>
      <c r="M41330" s="2"/>
      <c r="N41330" s="2"/>
    </row>
    <row r="41331" spans="1:14" s="7" customFormat="1" ht="15" customHeight="1" x14ac:dyDescent="0.15">
      <c r="A41331" s="2"/>
      <c r="B41331" s="4"/>
      <c r="C41331" s="4"/>
      <c r="D41331" s="3"/>
      <c r="H41331" s="84"/>
      <c r="I41331" s="68"/>
      <c r="L41331" s="2"/>
      <c r="M41331" s="2"/>
      <c r="N41331" s="2"/>
    </row>
    <row r="41332" spans="1:14" s="7" customFormat="1" ht="15" customHeight="1" x14ac:dyDescent="0.15">
      <c r="A41332" s="2"/>
      <c r="B41332" s="4"/>
      <c r="C41332" s="4"/>
      <c r="D41332" s="3"/>
      <c r="H41332" s="84"/>
      <c r="I41332" s="68"/>
      <c r="L41332" s="2"/>
      <c r="M41332" s="2"/>
      <c r="N41332" s="2"/>
    </row>
    <row r="41333" spans="1:14" s="7" customFormat="1" ht="15" customHeight="1" x14ac:dyDescent="0.15">
      <c r="A41333" s="2"/>
      <c r="B41333" s="4"/>
      <c r="C41333" s="4"/>
      <c r="D41333" s="3"/>
      <c r="H41333" s="84"/>
      <c r="I41333" s="68"/>
      <c r="L41333" s="2"/>
      <c r="M41333" s="2"/>
      <c r="N41333" s="2"/>
    </row>
    <row r="41334" spans="1:14" s="7" customFormat="1" ht="15" customHeight="1" x14ac:dyDescent="0.15">
      <c r="A41334" s="2"/>
      <c r="B41334" s="4"/>
      <c r="C41334" s="4"/>
      <c r="D41334" s="3"/>
      <c r="H41334" s="84"/>
      <c r="I41334" s="68"/>
      <c r="L41334" s="2"/>
      <c r="M41334" s="2"/>
      <c r="N41334" s="2"/>
    </row>
    <row r="41335" spans="1:14" s="7" customFormat="1" ht="15" customHeight="1" x14ac:dyDescent="0.15">
      <c r="A41335" s="2"/>
      <c r="B41335" s="4"/>
      <c r="C41335" s="4"/>
      <c r="D41335" s="3"/>
      <c r="H41335" s="84"/>
      <c r="I41335" s="68"/>
      <c r="L41335" s="2"/>
      <c r="M41335" s="2"/>
      <c r="N41335" s="2"/>
    </row>
    <row r="41336" spans="1:14" s="7" customFormat="1" ht="15" customHeight="1" x14ac:dyDescent="0.15">
      <c r="A41336" s="2"/>
      <c r="B41336" s="4"/>
      <c r="C41336" s="4"/>
      <c r="D41336" s="3"/>
      <c r="H41336" s="84"/>
      <c r="I41336" s="68"/>
      <c r="L41336" s="2"/>
      <c r="M41336" s="2"/>
      <c r="N41336" s="2"/>
    </row>
    <row r="41337" spans="1:14" s="7" customFormat="1" ht="15" customHeight="1" x14ac:dyDescent="0.15">
      <c r="A41337" s="2"/>
      <c r="B41337" s="4"/>
      <c r="C41337" s="4"/>
      <c r="D41337" s="3"/>
      <c r="H41337" s="84"/>
      <c r="I41337" s="68"/>
      <c r="L41337" s="2"/>
      <c r="M41337" s="2"/>
      <c r="N41337" s="2"/>
    </row>
    <row r="41338" spans="1:14" s="7" customFormat="1" ht="15" customHeight="1" x14ac:dyDescent="0.15">
      <c r="A41338" s="2"/>
      <c r="B41338" s="4"/>
      <c r="C41338" s="4"/>
      <c r="D41338" s="3"/>
      <c r="H41338" s="84"/>
      <c r="I41338" s="68"/>
      <c r="L41338" s="2"/>
      <c r="M41338" s="2"/>
      <c r="N41338" s="2"/>
    </row>
    <row r="41339" spans="1:14" s="7" customFormat="1" ht="15" customHeight="1" x14ac:dyDescent="0.15">
      <c r="A41339" s="2"/>
      <c r="B41339" s="4"/>
      <c r="C41339" s="4"/>
      <c r="D41339" s="3"/>
      <c r="H41339" s="84"/>
      <c r="I41339" s="68"/>
      <c r="L41339" s="2"/>
      <c r="M41339" s="2"/>
      <c r="N41339" s="2"/>
    </row>
    <row r="41340" spans="1:14" s="7" customFormat="1" ht="15" customHeight="1" x14ac:dyDescent="0.15">
      <c r="A41340" s="2"/>
      <c r="B41340" s="4"/>
      <c r="C41340" s="4"/>
      <c r="D41340" s="3"/>
      <c r="H41340" s="84"/>
      <c r="I41340" s="68"/>
      <c r="L41340" s="2"/>
      <c r="M41340" s="2"/>
      <c r="N41340" s="2"/>
    </row>
    <row r="41341" spans="1:14" s="7" customFormat="1" ht="15" customHeight="1" x14ac:dyDescent="0.15">
      <c r="A41341" s="2"/>
      <c r="B41341" s="4"/>
      <c r="C41341" s="4"/>
      <c r="D41341" s="3"/>
      <c r="H41341" s="84"/>
      <c r="I41341" s="68"/>
      <c r="L41341" s="2"/>
      <c r="M41341" s="2"/>
      <c r="N41341" s="2"/>
    </row>
    <row r="41342" spans="1:14" s="7" customFormat="1" ht="15" customHeight="1" x14ac:dyDescent="0.15">
      <c r="A41342" s="2"/>
      <c r="B41342" s="4"/>
      <c r="C41342" s="4"/>
      <c r="D41342" s="3"/>
      <c r="H41342" s="84"/>
      <c r="I41342" s="68"/>
      <c r="L41342" s="2"/>
      <c r="M41342" s="2"/>
      <c r="N41342" s="2"/>
    </row>
    <row r="41343" spans="1:14" s="7" customFormat="1" ht="15" customHeight="1" x14ac:dyDescent="0.15">
      <c r="A41343" s="2"/>
      <c r="B41343" s="4"/>
      <c r="C41343" s="4"/>
      <c r="D41343" s="3"/>
      <c r="H41343" s="84"/>
      <c r="I41343" s="68"/>
      <c r="L41343" s="2"/>
      <c r="M41343" s="2"/>
      <c r="N41343" s="2"/>
    </row>
    <row r="41344" spans="1:14" s="7" customFormat="1" ht="15" customHeight="1" x14ac:dyDescent="0.15">
      <c r="A41344" s="2"/>
      <c r="B41344" s="4"/>
      <c r="C41344" s="4"/>
      <c r="D41344" s="3"/>
      <c r="H41344" s="84"/>
      <c r="I41344" s="68"/>
      <c r="L41344" s="2"/>
      <c r="M41344" s="2"/>
      <c r="N41344" s="2"/>
    </row>
    <row r="41345" spans="1:14" s="7" customFormat="1" ht="15" customHeight="1" x14ac:dyDescent="0.15">
      <c r="A41345" s="2"/>
      <c r="B41345" s="4"/>
      <c r="C41345" s="4"/>
      <c r="D41345" s="3"/>
      <c r="H41345" s="84"/>
      <c r="I41345" s="68"/>
      <c r="L41345" s="2"/>
      <c r="M41345" s="2"/>
      <c r="N41345" s="2"/>
    </row>
    <row r="41346" spans="1:14" s="7" customFormat="1" ht="15" customHeight="1" x14ac:dyDescent="0.15">
      <c r="A41346" s="2"/>
      <c r="B41346" s="4"/>
      <c r="C41346" s="4"/>
      <c r="D41346" s="3"/>
      <c r="H41346" s="84"/>
      <c r="I41346" s="68"/>
      <c r="L41346" s="2"/>
      <c r="M41346" s="2"/>
      <c r="N41346" s="2"/>
    </row>
    <row r="41347" spans="1:14" s="7" customFormat="1" ht="15" customHeight="1" x14ac:dyDescent="0.15">
      <c r="A41347" s="2"/>
      <c r="B41347" s="4"/>
      <c r="C41347" s="4"/>
      <c r="D41347" s="3"/>
      <c r="H41347" s="84"/>
      <c r="I41347" s="68"/>
      <c r="L41347" s="2"/>
      <c r="M41347" s="2"/>
      <c r="N41347" s="2"/>
    </row>
    <row r="41348" spans="1:14" s="7" customFormat="1" ht="15" customHeight="1" x14ac:dyDescent="0.15">
      <c r="A41348" s="2"/>
      <c r="B41348" s="4"/>
      <c r="C41348" s="4"/>
      <c r="D41348" s="3"/>
      <c r="H41348" s="84"/>
      <c r="I41348" s="68"/>
      <c r="L41348" s="2"/>
      <c r="M41348" s="2"/>
      <c r="N41348" s="2"/>
    </row>
    <row r="41349" spans="1:14" s="7" customFormat="1" ht="15" customHeight="1" x14ac:dyDescent="0.15">
      <c r="A41349" s="2"/>
      <c r="B41349" s="4"/>
      <c r="C41349" s="4"/>
      <c r="D41349" s="3"/>
      <c r="H41349" s="84"/>
      <c r="I41349" s="68"/>
      <c r="L41349" s="2"/>
      <c r="M41349" s="2"/>
      <c r="N41349" s="2"/>
    </row>
    <row r="41350" spans="1:14" s="7" customFormat="1" ht="15" customHeight="1" x14ac:dyDescent="0.15">
      <c r="A41350" s="2"/>
      <c r="B41350" s="4"/>
      <c r="C41350" s="4"/>
      <c r="D41350" s="3"/>
      <c r="H41350" s="84"/>
      <c r="I41350" s="68"/>
      <c r="L41350" s="2"/>
      <c r="M41350" s="2"/>
      <c r="N41350" s="2"/>
    </row>
    <row r="41351" spans="1:14" s="7" customFormat="1" ht="15" customHeight="1" x14ac:dyDescent="0.15">
      <c r="A41351" s="2"/>
      <c r="B41351" s="4"/>
      <c r="C41351" s="4"/>
      <c r="D41351" s="3"/>
      <c r="H41351" s="84"/>
      <c r="I41351" s="68"/>
      <c r="L41351" s="2"/>
      <c r="M41351" s="2"/>
      <c r="N41351" s="2"/>
    </row>
    <row r="41352" spans="1:14" s="7" customFormat="1" ht="15" customHeight="1" x14ac:dyDescent="0.15">
      <c r="A41352" s="2"/>
      <c r="B41352" s="4"/>
      <c r="C41352" s="4"/>
      <c r="D41352" s="3"/>
      <c r="H41352" s="84"/>
      <c r="I41352" s="68"/>
      <c r="L41352" s="2"/>
      <c r="M41352" s="2"/>
      <c r="N41352" s="2"/>
    </row>
    <row r="41353" spans="1:14" s="7" customFormat="1" ht="15" customHeight="1" x14ac:dyDescent="0.15">
      <c r="A41353" s="2"/>
      <c r="B41353" s="4"/>
      <c r="C41353" s="4"/>
      <c r="D41353" s="3"/>
      <c r="H41353" s="84"/>
      <c r="I41353" s="68"/>
      <c r="L41353" s="2"/>
      <c r="M41353" s="2"/>
      <c r="N41353" s="2"/>
    </row>
    <row r="41354" spans="1:14" s="7" customFormat="1" ht="15" customHeight="1" x14ac:dyDescent="0.15">
      <c r="A41354" s="2"/>
      <c r="B41354" s="4"/>
      <c r="C41354" s="4"/>
      <c r="D41354" s="3"/>
      <c r="H41354" s="84"/>
      <c r="I41354" s="68"/>
      <c r="L41354" s="2"/>
      <c r="M41354" s="2"/>
      <c r="N41354" s="2"/>
    </row>
    <row r="41355" spans="1:14" s="7" customFormat="1" ht="15" customHeight="1" x14ac:dyDescent="0.15">
      <c r="A41355" s="2"/>
      <c r="B41355" s="4"/>
      <c r="C41355" s="4"/>
      <c r="D41355" s="3"/>
      <c r="H41355" s="84"/>
      <c r="I41355" s="68"/>
      <c r="L41355" s="2"/>
      <c r="M41355" s="2"/>
      <c r="N41355" s="2"/>
    </row>
    <row r="41356" spans="1:14" s="7" customFormat="1" ht="15" customHeight="1" x14ac:dyDescent="0.15">
      <c r="A41356" s="2"/>
      <c r="B41356" s="4"/>
      <c r="C41356" s="4"/>
      <c r="D41356" s="3"/>
      <c r="H41356" s="84"/>
      <c r="I41356" s="68"/>
      <c r="L41356" s="2"/>
      <c r="M41356" s="2"/>
      <c r="N41356" s="2"/>
    </row>
    <row r="41357" spans="1:14" s="7" customFormat="1" ht="15" customHeight="1" x14ac:dyDescent="0.15">
      <c r="A41357" s="2"/>
      <c r="B41357" s="4"/>
      <c r="C41357" s="4"/>
      <c r="D41357" s="3"/>
      <c r="H41357" s="84"/>
      <c r="I41357" s="68"/>
      <c r="L41357" s="2"/>
      <c r="M41357" s="2"/>
      <c r="N41357" s="2"/>
    </row>
    <row r="41358" spans="1:14" s="7" customFormat="1" ht="15" customHeight="1" x14ac:dyDescent="0.15">
      <c r="A41358" s="2"/>
      <c r="B41358" s="4"/>
      <c r="C41358" s="4"/>
      <c r="D41358" s="3"/>
      <c r="H41358" s="84"/>
      <c r="I41358" s="68"/>
      <c r="L41358" s="2"/>
      <c r="M41358" s="2"/>
      <c r="N41358" s="2"/>
    </row>
    <row r="41359" spans="1:14" s="7" customFormat="1" ht="15" customHeight="1" x14ac:dyDescent="0.15">
      <c r="A41359" s="2"/>
      <c r="B41359" s="4"/>
      <c r="C41359" s="4"/>
      <c r="D41359" s="3"/>
      <c r="H41359" s="84"/>
      <c r="I41359" s="68"/>
      <c r="L41359" s="2"/>
      <c r="M41359" s="2"/>
      <c r="N41359" s="2"/>
    </row>
    <row r="41360" spans="1:14" s="7" customFormat="1" ht="15" customHeight="1" x14ac:dyDescent="0.15">
      <c r="A41360" s="2"/>
      <c r="B41360" s="4"/>
      <c r="C41360" s="4"/>
      <c r="D41360" s="3"/>
      <c r="H41360" s="84"/>
      <c r="I41360" s="68"/>
      <c r="L41360" s="2"/>
      <c r="M41360" s="2"/>
      <c r="N41360" s="2"/>
    </row>
    <row r="41361" spans="1:14" s="7" customFormat="1" ht="15" customHeight="1" x14ac:dyDescent="0.15">
      <c r="A41361" s="2"/>
      <c r="B41361" s="4"/>
      <c r="C41361" s="4"/>
      <c r="D41361" s="3"/>
      <c r="H41361" s="84"/>
      <c r="I41361" s="68"/>
      <c r="L41361" s="2"/>
      <c r="M41361" s="2"/>
      <c r="N41361" s="2"/>
    </row>
    <row r="41362" spans="1:14" s="7" customFormat="1" ht="15" customHeight="1" x14ac:dyDescent="0.15">
      <c r="A41362" s="2"/>
      <c r="B41362" s="4"/>
      <c r="C41362" s="4"/>
      <c r="D41362" s="3"/>
      <c r="H41362" s="84"/>
      <c r="I41362" s="68"/>
      <c r="L41362" s="2"/>
      <c r="M41362" s="2"/>
      <c r="N41362" s="2"/>
    </row>
    <row r="41363" spans="1:14" s="7" customFormat="1" ht="15" customHeight="1" x14ac:dyDescent="0.15">
      <c r="A41363" s="2"/>
      <c r="B41363" s="4"/>
      <c r="C41363" s="4"/>
      <c r="D41363" s="3"/>
      <c r="H41363" s="84"/>
      <c r="I41363" s="68"/>
      <c r="L41363" s="2"/>
      <c r="M41363" s="2"/>
      <c r="N41363" s="2"/>
    </row>
    <row r="41364" spans="1:14" s="7" customFormat="1" ht="15" customHeight="1" x14ac:dyDescent="0.15">
      <c r="A41364" s="2"/>
      <c r="B41364" s="4"/>
      <c r="C41364" s="4"/>
      <c r="D41364" s="3"/>
      <c r="H41364" s="84"/>
      <c r="I41364" s="68"/>
      <c r="L41364" s="2"/>
      <c r="M41364" s="2"/>
      <c r="N41364" s="2"/>
    </row>
    <row r="41365" spans="1:14" s="7" customFormat="1" ht="15" customHeight="1" x14ac:dyDescent="0.15">
      <c r="A41365" s="2"/>
      <c r="B41365" s="4"/>
      <c r="C41365" s="4"/>
      <c r="D41365" s="3"/>
      <c r="H41365" s="84"/>
      <c r="I41365" s="68"/>
      <c r="L41365" s="2"/>
      <c r="M41365" s="2"/>
      <c r="N41365" s="2"/>
    </row>
    <row r="41366" spans="1:14" s="7" customFormat="1" ht="15" customHeight="1" x14ac:dyDescent="0.15">
      <c r="A41366" s="2"/>
      <c r="B41366" s="4"/>
      <c r="C41366" s="4"/>
      <c r="D41366" s="3"/>
      <c r="H41366" s="84"/>
      <c r="I41366" s="68"/>
      <c r="L41366" s="2"/>
      <c r="M41366" s="2"/>
      <c r="N41366" s="2"/>
    </row>
    <row r="41367" spans="1:14" s="7" customFormat="1" ht="15" customHeight="1" x14ac:dyDescent="0.15">
      <c r="A41367" s="2"/>
      <c r="B41367" s="4"/>
      <c r="C41367" s="4"/>
      <c r="D41367" s="3"/>
      <c r="H41367" s="84"/>
      <c r="I41367" s="68"/>
      <c r="L41367" s="2"/>
      <c r="M41367" s="2"/>
      <c r="N41367" s="2"/>
    </row>
    <row r="41368" spans="1:14" s="7" customFormat="1" ht="15" customHeight="1" x14ac:dyDescent="0.15">
      <c r="A41368" s="2"/>
      <c r="B41368" s="4"/>
      <c r="C41368" s="4"/>
      <c r="D41368" s="3"/>
      <c r="H41368" s="84"/>
      <c r="I41368" s="68"/>
      <c r="L41368" s="2"/>
      <c r="M41368" s="2"/>
      <c r="N41368" s="2"/>
    </row>
    <row r="41369" spans="1:14" s="7" customFormat="1" ht="15" customHeight="1" x14ac:dyDescent="0.15">
      <c r="A41369" s="2"/>
      <c r="B41369" s="4"/>
      <c r="C41369" s="4"/>
      <c r="D41369" s="3"/>
      <c r="H41369" s="84"/>
      <c r="I41369" s="68"/>
      <c r="L41369" s="2"/>
      <c r="M41369" s="2"/>
      <c r="N41369" s="2"/>
    </row>
    <row r="41370" spans="1:14" s="7" customFormat="1" ht="15" customHeight="1" x14ac:dyDescent="0.15">
      <c r="A41370" s="2"/>
      <c r="B41370" s="4"/>
      <c r="C41370" s="4"/>
      <c r="D41370" s="3"/>
      <c r="H41370" s="84"/>
      <c r="I41370" s="68"/>
      <c r="L41370" s="2"/>
      <c r="M41370" s="2"/>
      <c r="N41370" s="2"/>
    </row>
    <row r="41371" spans="1:14" s="7" customFormat="1" ht="15" customHeight="1" x14ac:dyDescent="0.15">
      <c r="A41371" s="2"/>
      <c r="B41371" s="4"/>
      <c r="C41371" s="4"/>
      <c r="D41371" s="3"/>
      <c r="H41371" s="84"/>
      <c r="I41371" s="68"/>
      <c r="L41371" s="2"/>
      <c r="M41371" s="2"/>
      <c r="N41371" s="2"/>
    </row>
    <row r="41372" spans="1:14" s="7" customFormat="1" ht="15" customHeight="1" x14ac:dyDescent="0.15">
      <c r="A41372" s="2"/>
      <c r="B41372" s="4"/>
      <c r="C41372" s="4"/>
      <c r="D41372" s="3"/>
      <c r="H41372" s="84"/>
      <c r="I41372" s="68"/>
      <c r="L41372" s="2"/>
      <c r="M41372" s="2"/>
      <c r="N41372" s="2"/>
    </row>
    <row r="41373" spans="1:14" s="7" customFormat="1" ht="15" customHeight="1" x14ac:dyDescent="0.15">
      <c r="A41373" s="2"/>
      <c r="B41373" s="4"/>
      <c r="C41373" s="4"/>
      <c r="D41373" s="3"/>
      <c r="H41373" s="84"/>
      <c r="I41373" s="68"/>
      <c r="L41373" s="2"/>
      <c r="M41373" s="2"/>
      <c r="N41373" s="2"/>
    </row>
    <row r="41374" spans="1:14" s="7" customFormat="1" ht="15" customHeight="1" x14ac:dyDescent="0.15">
      <c r="A41374" s="2"/>
      <c r="B41374" s="4"/>
      <c r="C41374" s="4"/>
      <c r="D41374" s="3"/>
      <c r="H41374" s="84"/>
      <c r="I41374" s="68"/>
      <c r="L41374" s="2"/>
      <c r="M41374" s="2"/>
      <c r="N41374" s="2"/>
    </row>
    <row r="41375" spans="1:14" s="7" customFormat="1" ht="15" customHeight="1" x14ac:dyDescent="0.15">
      <c r="A41375" s="2"/>
      <c r="B41375" s="4"/>
      <c r="C41375" s="4"/>
      <c r="D41375" s="3"/>
      <c r="H41375" s="84"/>
      <c r="I41375" s="68"/>
      <c r="L41375" s="2"/>
      <c r="M41375" s="2"/>
      <c r="N41375" s="2"/>
    </row>
    <row r="41376" spans="1:14" s="7" customFormat="1" ht="15" customHeight="1" x14ac:dyDescent="0.15">
      <c r="A41376" s="2"/>
      <c r="B41376" s="4"/>
      <c r="C41376" s="4"/>
      <c r="D41376" s="3"/>
      <c r="H41376" s="84"/>
      <c r="I41376" s="68"/>
      <c r="L41376" s="2"/>
      <c r="M41376" s="2"/>
      <c r="N41376" s="2"/>
    </row>
    <row r="41377" spans="1:14" s="7" customFormat="1" ht="15" customHeight="1" x14ac:dyDescent="0.15">
      <c r="A41377" s="2"/>
      <c r="B41377" s="4"/>
      <c r="C41377" s="4"/>
      <c r="D41377" s="3"/>
      <c r="H41377" s="84"/>
      <c r="I41377" s="68"/>
      <c r="L41377" s="2"/>
      <c r="M41377" s="2"/>
      <c r="N41377" s="2"/>
    </row>
    <row r="41378" spans="1:14" s="7" customFormat="1" ht="15" customHeight="1" x14ac:dyDescent="0.15">
      <c r="A41378" s="2"/>
      <c r="B41378" s="4"/>
      <c r="C41378" s="4"/>
      <c r="D41378" s="3"/>
      <c r="H41378" s="84"/>
      <c r="I41378" s="68"/>
      <c r="L41378" s="2"/>
      <c r="M41378" s="2"/>
      <c r="N41378" s="2"/>
    </row>
    <row r="41379" spans="1:14" s="7" customFormat="1" ht="15" customHeight="1" x14ac:dyDescent="0.15">
      <c r="A41379" s="2"/>
      <c r="B41379" s="4"/>
      <c r="C41379" s="4"/>
      <c r="D41379" s="3"/>
      <c r="H41379" s="84"/>
      <c r="I41379" s="68"/>
      <c r="L41379" s="2"/>
      <c r="M41379" s="2"/>
      <c r="N41379" s="2"/>
    </row>
    <row r="41380" spans="1:14" s="7" customFormat="1" ht="15" customHeight="1" x14ac:dyDescent="0.15">
      <c r="A41380" s="2"/>
      <c r="B41380" s="4"/>
      <c r="C41380" s="4"/>
      <c r="D41380" s="3"/>
      <c r="H41380" s="84"/>
      <c r="I41380" s="68"/>
      <c r="L41380" s="2"/>
      <c r="M41380" s="2"/>
      <c r="N41380" s="2"/>
    </row>
    <row r="41381" spans="1:14" s="7" customFormat="1" ht="15" customHeight="1" x14ac:dyDescent="0.15">
      <c r="A41381" s="2"/>
      <c r="B41381" s="4"/>
      <c r="C41381" s="4"/>
      <c r="D41381" s="3"/>
      <c r="H41381" s="84"/>
      <c r="I41381" s="68"/>
      <c r="L41381" s="2"/>
      <c r="M41381" s="2"/>
      <c r="N41381" s="2"/>
    </row>
    <row r="41382" spans="1:14" s="7" customFormat="1" ht="15" customHeight="1" x14ac:dyDescent="0.15">
      <c r="A41382" s="2"/>
      <c r="B41382" s="4"/>
      <c r="C41382" s="4"/>
      <c r="D41382" s="3"/>
      <c r="H41382" s="84"/>
      <c r="I41382" s="68"/>
      <c r="L41382" s="2"/>
      <c r="M41382" s="2"/>
      <c r="N41382" s="2"/>
    </row>
    <row r="41383" spans="1:14" s="7" customFormat="1" ht="15" customHeight="1" x14ac:dyDescent="0.15">
      <c r="A41383" s="2"/>
      <c r="B41383" s="4"/>
      <c r="C41383" s="4"/>
      <c r="D41383" s="3"/>
      <c r="H41383" s="84"/>
      <c r="I41383" s="68"/>
      <c r="L41383" s="2"/>
      <c r="M41383" s="2"/>
      <c r="N41383" s="2"/>
    </row>
    <row r="41384" spans="1:14" s="7" customFormat="1" ht="15" customHeight="1" x14ac:dyDescent="0.15">
      <c r="A41384" s="2"/>
      <c r="B41384" s="4"/>
      <c r="C41384" s="4"/>
      <c r="D41384" s="3"/>
      <c r="H41384" s="84"/>
      <c r="I41384" s="68"/>
      <c r="L41384" s="2"/>
      <c r="M41384" s="2"/>
      <c r="N41384" s="2"/>
    </row>
    <row r="41385" spans="1:14" s="7" customFormat="1" ht="15" customHeight="1" x14ac:dyDescent="0.15">
      <c r="A41385" s="2"/>
      <c r="B41385" s="4"/>
      <c r="C41385" s="4"/>
      <c r="D41385" s="3"/>
      <c r="H41385" s="84"/>
      <c r="I41385" s="68"/>
      <c r="L41385" s="2"/>
      <c r="M41385" s="2"/>
      <c r="N41385" s="2"/>
    </row>
    <row r="41386" spans="1:14" s="7" customFormat="1" ht="15" customHeight="1" x14ac:dyDescent="0.15">
      <c r="A41386" s="2"/>
      <c r="B41386" s="4"/>
      <c r="C41386" s="4"/>
      <c r="D41386" s="3"/>
      <c r="H41386" s="84"/>
      <c r="I41386" s="68"/>
      <c r="L41386" s="2"/>
      <c r="M41386" s="2"/>
      <c r="N41386" s="2"/>
    </row>
    <row r="41387" spans="1:14" s="7" customFormat="1" ht="15" customHeight="1" x14ac:dyDescent="0.15">
      <c r="A41387" s="2"/>
      <c r="B41387" s="4"/>
      <c r="C41387" s="4"/>
      <c r="D41387" s="3"/>
      <c r="H41387" s="84"/>
      <c r="I41387" s="68"/>
      <c r="L41387" s="2"/>
      <c r="M41387" s="2"/>
      <c r="N41387" s="2"/>
    </row>
    <row r="41388" spans="1:14" s="7" customFormat="1" ht="15" customHeight="1" x14ac:dyDescent="0.15">
      <c r="A41388" s="2"/>
      <c r="B41388" s="4"/>
      <c r="C41388" s="4"/>
      <c r="D41388" s="3"/>
      <c r="H41388" s="84"/>
      <c r="I41388" s="68"/>
      <c r="L41388" s="2"/>
      <c r="M41388" s="2"/>
      <c r="N41388" s="2"/>
    </row>
    <row r="41389" spans="1:14" s="7" customFormat="1" ht="15" customHeight="1" x14ac:dyDescent="0.15">
      <c r="A41389" s="2"/>
      <c r="B41389" s="4"/>
      <c r="C41389" s="4"/>
      <c r="D41389" s="3"/>
      <c r="H41389" s="84"/>
      <c r="I41389" s="68"/>
      <c r="L41389" s="2"/>
      <c r="M41389" s="2"/>
      <c r="N41389" s="2"/>
    </row>
    <row r="41390" spans="1:14" s="7" customFormat="1" ht="15" customHeight="1" x14ac:dyDescent="0.15">
      <c r="A41390" s="2"/>
      <c r="B41390" s="4"/>
      <c r="C41390" s="4"/>
      <c r="D41390" s="3"/>
      <c r="H41390" s="84"/>
      <c r="I41390" s="68"/>
      <c r="L41390" s="2"/>
      <c r="M41390" s="2"/>
      <c r="N41390" s="2"/>
    </row>
    <row r="41391" spans="1:14" s="7" customFormat="1" ht="15" customHeight="1" x14ac:dyDescent="0.15">
      <c r="A41391" s="2"/>
      <c r="B41391" s="4"/>
      <c r="C41391" s="4"/>
      <c r="D41391" s="3"/>
      <c r="H41391" s="84"/>
      <c r="I41391" s="68"/>
      <c r="L41391" s="2"/>
      <c r="M41391" s="2"/>
      <c r="N41391" s="2"/>
    </row>
    <row r="41392" spans="1:14" s="7" customFormat="1" ht="15" customHeight="1" x14ac:dyDescent="0.15">
      <c r="A41392" s="2"/>
      <c r="B41392" s="4"/>
      <c r="C41392" s="4"/>
      <c r="D41392" s="3"/>
      <c r="H41392" s="84"/>
      <c r="I41392" s="68"/>
      <c r="L41392" s="2"/>
      <c r="M41392" s="2"/>
      <c r="N41392" s="2"/>
    </row>
    <row r="41393" spans="1:14" s="7" customFormat="1" ht="15" customHeight="1" x14ac:dyDescent="0.15">
      <c r="A41393" s="2"/>
      <c r="B41393" s="4"/>
      <c r="C41393" s="4"/>
      <c r="D41393" s="3"/>
      <c r="H41393" s="84"/>
      <c r="I41393" s="68"/>
      <c r="L41393" s="2"/>
      <c r="M41393" s="2"/>
      <c r="N41393" s="2"/>
    </row>
    <row r="41394" spans="1:14" s="7" customFormat="1" ht="15" customHeight="1" x14ac:dyDescent="0.15">
      <c r="A41394" s="2"/>
      <c r="B41394" s="4"/>
      <c r="C41394" s="4"/>
      <c r="D41394" s="3"/>
      <c r="H41394" s="84"/>
      <c r="I41394" s="68"/>
      <c r="L41394" s="2"/>
      <c r="M41394" s="2"/>
      <c r="N41394" s="2"/>
    </row>
    <row r="41395" spans="1:14" s="7" customFormat="1" ht="15" customHeight="1" x14ac:dyDescent="0.15">
      <c r="A41395" s="2"/>
      <c r="B41395" s="4"/>
      <c r="C41395" s="4"/>
      <c r="D41395" s="3"/>
      <c r="H41395" s="84"/>
      <c r="I41395" s="68"/>
      <c r="L41395" s="2"/>
      <c r="M41395" s="2"/>
      <c r="N41395" s="2"/>
    </row>
    <row r="41396" spans="1:14" s="7" customFormat="1" ht="15" customHeight="1" x14ac:dyDescent="0.15">
      <c r="A41396" s="2"/>
      <c r="B41396" s="4"/>
      <c r="C41396" s="4"/>
      <c r="D41396" s="3"/>
      <c r="H41396" s="84"/>
      <c r="I41396" s="68"/>
      <c r="L41396" s="2"/>
      <c r="M41396" s="2"/>
      <c r="N41396" s="2"/>
    </row>
    <row r="41397" spans="1:14" s="7" customFormat="1" ht="15" customHeight="1" x14ac:dyDescent="0.15">
      <c r="A41397" s="2"/>
      <c r="B41397" s="4"/>
      <c r="C41397" s="4"/>
      <c r="D41397" s="3"/>
      <c r="H41397" s="84"/>
      <c r="I41397" s="68"/>
      <c r="L41397" s="2"/>
      <c r="M41397" s="2"/>
      <c r="N41397" s="2"/>
    </row>
    <row r="41398" spans="1:14" s="7" customFormat="1" ht="15" customHeight="1" x14ac:dyDescent="0.15">
      <c r="A41398" s="2"/>
      <c r="B41398" s="4"/>
      <c r="C41398" s="4"/>
      <c r="D41398" s="3"/>
      <c r="H41398" s="84"/>
      <c r="I41398" s="68"/>
      <c r="L41398" s="2"/>
      <c r="M41398" s="2"/>
      <c r="N41398" s="2"/>
    </row>
    <row r="41399" spans="1:14" s="7" customFormat="1" ht="15" customHeight="1" x14ac:dyDescent="0.15">
      <c r="A41399" s="2"/>
      <c r="B41399" s="4"/>
      <c r="C41399" s="4"/>
      <c r="D41399" s="3"/>
      <c r="H41399" s="84"/>
      <c r="I41399" s="68"/>
      <c r="L41399" s="2"/>
      <c r="M41399" s="2"/>
      <c r="N41399" s="2"/>
    </row>
    <row r="41400" spans="1:14" s="7" customFormat="1" ht="15" customHeight="1" x14ac:dyDescent="0.15">
      <c r="A41400" s="2"/>
      <c r="B41400" s="4"/>
      <c r="C41400" s="4"/>
      <c r="D41400" s="3"/>
      <c r="H41400" s="84"/>
      <c r="I41400" s="68"/>
      <c r="L41400" s="2"/>
      <c r="M41400" s="2"/>
      <c r="N41400" s="2"/>
    </row>
    <row r="41401" spans="1:14" s="7" customFormat="1" ht="15" customHeight="1" x14ac:dyDescent="0.15">
      <c r="A41401" s="2"/>
      <c r="B41401" s="4"/>
      <c r="C41401" s="4"/>
      <c r="D41401" s="3"/>
      <c r="H41401" s="84"/>
      <c r="I41401" s="68"/>
      <c r="L41401" s="2"/>
      <c r="M41401" s="2"/>
      <c r="N41401" s="2"/>
    </row>
    <row r="41402" spans="1:14" s="7" customFormat="1" ht="15" customHeight="1" x14ac:dyDescent="0.15">
      <c r="A41402" s="2"/>
      <c r="B41402" s="4"/>
      <c r="C41402" s="4"/>
      <c r="D41402" s="3"/>
      <c r="H41402" s="84"/>
      <c r="I41402" s="68"/>
      <c r="L41402" s="2"/>
      <c r="M41402" s="2"/>
      <c r="N41402" s="2"/>
    </row>
    <row r="41403" spans="1:14" s="7" customFormat="1" ht="15" customHeight="1" x14ac:dyDescent="0.15">
      <c r="A41403" s="2"/>
      <c r="B41403" s="4"/>
      <c r="C41403" s="4"/>
      <c r="D41403" s="3"/>
      <c r="H41403" s="84"/>
      <c r="I41403" s="68"/>
      <c r="L41403" s="2"/>
      <c r="M41403" s="2"/>
      <c r="N41403" s="2"/>
    </row>
    <row r="41404" spans="1:14" s="7" customFormat="1" ht="15" customHeight="1" x14ac:dyDescent="0.15">
      <c r="A41404" s="2"/>
      <c r="B41404" s="4"/>
      <c r="C41404" s="4"/>
      <c r="D41404" s="3"/>
      <c r="H41404" s="84"/>
      <c r="I41404" s="68"/>
      <c r="L41404" s="2"/>
      <c r="M41404" s="2"/>
      <c r="N41404" s="2"/>
    </row>
    <row r="41405" spans="1:14" s="7" customFormat="1" ht="15" customHeight="1" x14ac:dyDescent="0.15">
      <c r="A41405" s="2"/>
      <c r="B41405" s="4"/>
      <c r="C41405" s="4"/>
      <c r="D41405" s="3"/>
      <c r="H41405" s="84"/>
      <c r="I41405" s="68"/>
      <c r="L41405" s="2"/>
      <c r="M41405" s="2"/>
      <c r="N41405" s="2"/>
    </row>
    <row r="41406" spans="1:14" s="7" customFormat="1" ht="15" customHeight="1" x14ac:dyDescent="0.15">
      <c r="A41406" s="2"/>
      <c r="B41406" s="4"/>
      <c r="C41406" s="4"/>
      <c r="D41406" s="3"/>
      <c r="H41406" s="84"/>
      <c r="I41406" s="68"/>
      <c r="L41406" s="2"/>
      <c r="M41406" s="2"/>
      <c r="N41406" s="2"/>
    </row>
    <row r="41407" spans="1:14" s="7" customFormat="1" ht="15" customHeight="1" x14ac:dyDescent="0.15">
      <c r="A41407" s="2"/>
      <c r="B41407" s="4"/>
      <c r="C41407" s="4"/>
      <c r="D41407" s="3"/>
      <c r="H41407" s="84"/>
      <c r="I41407" s="68"/>
      <c r="L41407" s="2"/>
      <c r="M41407" s="2"/>
      <c r="N41407" s="2"/>
    </row>
    <row r="41408" spans="1:14" s="7" customFormat="1" ht="15" customHeight="1" x14ac:dyDescent="0.15">
      <c r="A41408" s="2"/>
      <c r="B41408" s="4"/>
      <c r="C41408" s="4"/>
      <c r="D41408" s="3"/>
      <c r="H41408" s="84"/>
      <c r="I41408" s="68"/>
      <c r="L41408" s="2"/>
      <c r="M41408" s="2"/>
      <c r="N41408" s="2"/>
    </row>
    <row r="41409" spans="1:14" s="7" customFormat="1" ht="15" customHeight="1" x14ac:dyDescent="0.15">
      <c r="A41409" s="2"/>
      <c r="B41409" s="4"/>
      <c r="C41409" s="4"/>
      <c r="D41409" s="3"/>
      <c r="H41409" s="84"/>
      <c r="I41409" s="68"/>
      <c r="L41409" s="2"/>
      <c r="M41409" s="2"/>
      <c r="N41409" s="2"/>
    </row>
    <row r="41410" spans="1:14" s="7" customFormat="1" ht="15" customHeight="1" x14ac:dyDescent="0.15">
      <c r="A41410" s="2"/>
      <c r="B41410" s="4"/>
      <c r="C41410" s="4"/>
      <c r="D41410" s="3"/>
      <c r="H41410" s="84"/>
      <c r="I41410" s="68"/>
      <c r="L41410" s="2"/>
      <c r="M41410" s="2"/>
      <c r="N41410" s="2"/>
    </row>
    <row r="41411" spans="1:14" s="7" customFormat="1" ht="15" customHeight="1" x14ac:dyDescent="0.15">
      <c r="A41411" s="2"/>
      <c r="B41411" s="4"/>
      <c r="C41411" s="4"/>
      <c r="D41411" s="3"/>
      <c r="H41411" s="84"/>
      <c r="I41411" s="68"/>
      <c r="L41411" s="2"/>
      <c r="M41411" s="2"/>
      <c r="N41411" s="2"/>
    </row>
    <row r="41412" spans="1:14" s="7" customFormat="1" ht="15" customHeight="1" x14ac:dyDescent="0.15">
      <c r="A41412" s="2"/>
      <c r="B41412" s="4"/>
      <c r="C41412" s="4"/>
      <c r="D41412" s="3"/>
      <c r="H41412" s="84"/>
      <c r="I41412" s="68"/>
      <c r="L41412" s="2"/>
      <c r="M41412" s="2"/>
      <c r="N41412" s="2"/>
    </row>
    <row r="41413" spans="1:14" s="7" customFormat="1" ht="15" customHeight="1" x14ac:dyDescent="0.15">
      <c r="A41413" s="2"/>
      <c r="B41413" s="4"/>
      <c r="C41413" s="4"/>
      <c r="D41413" s="3"/>
      <c r="H41413" s="84"/>
      <c r="I41413" s="68"/>
      <c r="L41413" s="2"/>
      <c r="M41413" s="2"/>
      <c r="N41413" s="2"/>
    </row>
    <row r="41414" spans="1:14" s="7" customFormat="1" ht="15" customHeight="1" x14ac:dyDescent="0.15">
      <c r="A41414" s="2"/>
      <c r="B41414" s="4"/>
      <c r="C41414" s="4"/>
      <c r="D41414" s="3"/>
      <c r="H41414" s="84"/>
      <c r="I41414" s="68"/>
      <c r="L41414" s="2"/>
      <c r="M41414" s="2"/>
      <c r="N41414" s="2"/>
    </row>
    <row r="41415" spans="1:14" s="7" customFormat="1" ht="15" customHeight="1" x14ac:dyDescent="0.15">
      <c r="A41415" s="2"/>
      <c r="B41415" s="4"/>
      <c r="C41415" s="4"/>
      <c r="D41415" s="3"/>
      <c r="H41415" s="84"/>
      <c r="I41415" s="68"/>
      <c r="L41415" s="2"/>
      <c r="M41415" s="2"/>
      <c r="N41415" s="2"/>
    </row>
    <row r="41416" spans="1:14" s="7" customFormat="1" ht="15" customHeight="1" x14ac:dyDescent="0.15">
      <c r="A41416" s="2"/>
      <c r="B41416" s="4"/>
      <c r="C41416" s="4"/>
      <c r="D41416" s="3"/>
      <c r="H41416" s="84"/>
      <c r="I41416" s="68"/>
      <c r="L41416" s="2"/>
      <c r="M41416" s="2"/>
      <c r="N41416" s="2"/>
    </row>
    <row r="41417" spans="1:14" s="7" customFormat="1" ht="15" customHeight="1" x14ac:dyDescent="0.15">
      <c r="A41417" s="2"/>
      <c r="B41417" s="4"/>
      <c r="C41417" s="4"/>
      <c r="D41417" s="3"/>
      <c r="H41417" s="84"/>
      <c r="I41417" s="68"/>
      <c r="L41417" s="2"/>
      <c r="M41417" s="2"/>
      <c r="N41417" s="2"/>
    </row>
    <row r="41418" spans="1:14" s="7" customFormat="1" ht="15" customHeight="1" x14ac:dyDescent="0.15">
      <c r="A41418" s="2"/>
      <c r="B41418" s="4"/>
      <c r="C41418" s="4"/>
      <c r="D41418" s="3"/>
      <c r="H41418" s="84"/>
      <c r="I41418" s="68"/>
      <c r="L41418" s="2"/>
      <c r="M41418" s="2"/>
      <c r="N41418" s="2"/>
    </row>
    <row r="41419" spans="1:14" s="7" customFormat="1" ht="15" customHeight="1" x14ac:dyDescent="0.15">
      <c r="A41419" s="2"/>
      <c r="B41419" s="4"/>
      <c r="C41419" s="4"/>
      <c r="D41419" s="3"/>
      <c r="H41419" s="84"/>
      <c r="I41419" s="68"/>
      <c r="L41419" s="2"/>
      <c r="M41419" s="2"/>
      <c r="N41419" s="2"/>
    </row>
    <row r="41420" spans="1:14" s="7" customFormat="1" ht="15" customHeight="1" x14ac:dyDescent="0.15">
      <c r="A41420" s="2"/>
      <c r="B41420" s="4"/>
      <c r="C41420" s="4"/>
      <c r="D41420" s="3"/>
      <c r="H41420" s="84"/>
      <c r="I41420" s="68"/>
      <c r="L41420" s="2"/>
      <c r="M41420" s="2"/>
      <c r="N41420" s="2"/>
    </row>
    <row r="41421" spans="1:14" s="7" customFormat="1" ht="15" customHeight="1" x14ac:dyDescent="0.15">
      <c r="A41421" s="2"/>
      <c r="B41421" s="4"/>
      <c r="C41421" s="4"/>
      <c r="D41421" s="3"/>
      <c r="H41421" s="84"/>
      <c r="I41421" s="68"/>
      <c r="L41421" s="2"/>
      <c r="M41421" s="2"/>
      <c r="N41421" s="2"/>
    </row>
    <row r="41422" spans="1:14" s="7" customFormat="1" ht="15" customHeight="1" x14ac:dyDescent="0.15">
      <c r="A41422" s="2"/>
      <c r="B41422" s="4"/>
      <c r="C41422" s="4"/>
      <c r="D41422" s="3"/>
      <c r="H41422" s="84"/>
      <c r="I41422" s="68"/>
      <c r="L41422" s="2"/>
      <c r="M41422" s="2"/>
      <c r="N41422" s="2"/>
    </row>
    <row r="41423" spans="1:14" s="7" customFormat="1" ht="15" customHeight="1" x14ac:dyDescent="0.15">
      <c r="A41423" s="2"/>
      <c r="B41423" s="4"/>
      <c r="C41423" s="4"/>
      <c r="D41423" s="3"/>
      <c r="H41423" s="84"/>
      <c r="I41423" s="68"/>
      <c r="L41423" s="2"/>
      <c r="M41423" s="2"/>
      <c r="N41423" s="2"/>
    </row>
    <row r="41424" spans="1:14" s="7" customFormat="1" ht="15" customHeight="1" x14ac:dyDescent="0.15">
      <c r="A41424" s="2"/>
      <c r="B41424" s="4"/>
      <c r="C41424" s="4"/>
      <c r="D41424" s="3"/>
      <c r="H41424" s="84"/>
      <c r="I41424" s="68"/>
      <c r="L41424" s="2"/>
      <c r="M41424" s="2"/>
      <c r="N41424" s="2"/>
    </row>
    <row r="41425" spans="1:14" s="7" customFormat="1" ht="15" customHeight="1" x14ac:dyDescent="0.15">
      <c r="A41425" s="2"/>
      <c r="B41425" s="4"/>
      <c r="C41425" s="4"/>
      <c r="D41425" s="3"/>
      <c r="H41425" s="84"/>
      <c r="I41425" s="68"/>
      <c r="L41425" s="2"/>
      <c r="M41425" s="2"/>
      <c r="N41425" s="2"/>
    </row>
    <row r="41426" spans="1:14" s="7" customFormat="1" ht="15" customHeight="1" x14ac:dyDescent="0.15">
      <c r="A41426" s="2"/>
      <c r="B41426" s="4"/>
      <c r="C41426" s="4"/>
      <c r="D41426" s="3"/>
      <c r="H41426" s="84"/>
      <c r="I41426" s="68"/>
      <c r="L41426" s="2"/>
      <c r="M41426" s="2"/>
      <c r="N41426" s="2"/>
    </row>
    <row r="41427" spans="1:14" s="7" customFormat="1" ht="15" customHeight="1" x14ac:dyDescent="0.15">
      <c r="A41427" s="2"/>
      <c r="B41427" s="4"/>
      <c r="C41427" s="4"/>
      <c r="D41427" s="3"/>
      <c r="H41427" s="84"/>
      <c r="I41427" s="68"/>
      <c r="L41427" s="2"/>
      <c r="M41427" s="2"/>
      <c r="N41427" s="2"/>
    </row>
    <row r="41428" spans="1:14" s="7" customFormat="1" ht="15" customHeight="1" x14ac:dyDescent="0.15">
      <c r="A41428" s="2"/>
      <c r="B41428" s="4"/>
      <c r="C41428" s="4"/>
      <c r="D41428" s="3"/>
      <c r="H41428" s="84"/>
      <c r="I41428" s="68"/>
      <c r="L41428" s="2"/>
      <c r="M41428" s="2"/>
      <c r="N41428" s="2"/>
    </row>
    <row r="41429" spans="1:14" s="7" customFormat="1" ht="15" customHeight="1" x14ac:dyDescent="0.15">
      <c r="A41429" s="2"/>
      <c r="B41429" s="4"/>
      <c r="C41429" s="4"/>
      <c r="D41429" s="3"/>
      <c r="H41429" s="84"/>
      <c r="I41429" s="68"/>
      <c r="L41429" s="2"/>
      <c r="M41429" s="2"/>
      <c r="N41429" s="2"/>
    </row>
    <row r="41430" spans="1:14" s="7" customFormat="1" ht="15" customHeight="1" x14ac:dyDescent="0.15">
      <c r="A41430" s="2"/>
      <c r="B41430" s="4"/>
      <c r="C41430" s="4"/>
      <c r="D41430" s="3"/>
      <c r="H41430" s="84"/>
      <c r="I41430" s="68"/>
      <c r="L41430" s="2"/>
      <c r="M41430" s="2"/>
      <c r="N41430" s="2"/>
    </row>
    <row r="41431" spans="1:14" s="7" customFormat="1" ht="15" customHeight="1" x14ac:dyDescent="0.15">
      <c r="A41431" s="2"/>
      <c r="B41431" s="4"/>
      <c r="C41431" s="4"/>
      <c r="D41431" s="3"/>
      <c r="H41431" s="84"/>
      <c r="I41431" s="68"/>
      <c r="L41431" s="2"/>
      <c r="M41431" s="2"/>
      <c r="N41431" s="2"/>
    </row>
    <row r="41432" spans="1:14" s="7" customFormat="1" ht="15" customHeight="1" x14ac:dyDescent="0.15">
      <c r="A41432" s="2"/>
      <c r="B41432" s="4"/>
      <c r="C41432" s="4"/>
      <c r="D41432" s="3"/>
      <c r="H41432" s="84"/>
      <c r="I41432" s="68"/>
      <c r="L41432" s="2"/>
      <c r="M41432" s="2"/>
      <c r="N41432" s="2"/>
    </row>
    <row r="41433" spans="1:14" s="7" customFormat="1" ht="15" customHeight="1" x14ac:dyDescent="0.15">
      <c r="A41433" s="2"/>
      <c r="B41433" s="4"/>
      <c r="C41433" s="4"/>
      <c r="D41433" s="3"/>
      <c r="H41433" s="84"/>
      <c r="I41433" s="68"/>
      <c r="L41433" s="2"/>
      <c r="M41433" s="2"/>
      <c r="N41433" s="2"/>
    </row>
    <row r="41434" spans="1:14" s="7" customFormat="1" ht="15" customHeight="1" x14ac:dyDescent="0.15">
      <c r="A41434" s="2"/>
      <c r="B41434" s="4"/>
      <c r="C41434" s="4"/>
      <c r="D41434" s="3"/>
      <c r="H41434" s="84"/>
      <c r="I41434" s="68"/>
      <c r="L41434" s="2"/>
      <c r="M41434" s="2"/>
      <c r="N41434" s="2"/>
    </row>
    <row r="41435" spans="1:14" s="7" customFormat="1" ht="15" customHeight="1" x14ac:dyDescent="0.15">
      <c r="A41435" s="2"/>
      <c r="B41435" s="4"/>
      <c r="C41435" s="4"/>
      <c r="D41435" s="3"/>
      <c r="H41435" s="84"/>
      <c r="I41435" s="68"/>
      <c r="L41435" s="2"/>
      <c r="M41435" s="2"/>
      <c r="N41435" s="2"/>
    </row>
    <row r="41436" spans="1:14" s="7" customFormat="1" ht="15" customHeight="1" x14ac:dyDescent="0.15">
      <c r="A41436" s="2"/>
      <c r="B41436" s="4"/>
      <c r="C41436" s="4"/>
      <c r="D41436" s="3"/>
      <c r="H41436" s="84"/>
      <c r="I41436" s="68"/>
      <c r="L41436" s="2"/>
      <c r="M41436" s="2"/>
      <c r="N41436" s="2"/>
    </row>
    <row r="41437" spans="1:14" s="7" customFormat="1" ht="15" customHeight="1" x14ac:dyDescent="0.15">
      <c r="A41437" s="2"/>
      <c r="B41437" s="4"/>
      <c r="C41437" s="4"/>
      <c r="D41437" s="3"/>
      <c r="H41437" s="84"/>
      <c r="I41437" s="68"/>
      <c r="L41437" s="2"/>
      <c r="M41437" s="2"/>
      <c r="N41437" s="2"/>
    </row>
    <row r="41438" spans="1:14" s="7" customFormat="1" ht="15" customHeight="1" x14ac:dyDescent="0.15">
      <c r="A41438" s="2"/>
      <c r="B41438" s="4"/>
      <c r="C41438" s="4"/>
      <c r="D41438" s="3"/>
      <c r="H41438" s="84"/>
      <c r="I41438" s="68"/>
      <c r="L41438" s="2"/>
      <c r="M41438" s="2"/>
      <c r="N41438" s="2"/>
    </row>
    <row r="41439" spans="1:14" s="7" customFormat="1" ht="15" customHeight="1" x14ac:dyDescent="0.15">
      <c r="A41439" s="2"/>
      <c r="B41439" s="4"/>
      <c r="C41439" s="4"/>
      <c r="D41439" s="3"/>
      <c r="H41439" s="84"/>
      <c r="I41439" s="68"/>
      <c r="L41439" s="2"/>
      <c r="M41439" s="2"/>
      <c r="N41439" s="2"/>
    </row>
    <row r="41440" spans="1:14" s="7" customFormat="1" ht="15" customHeight="1" x14ac:dyDescent="0.15">
      <c r="A41440" s="2"/>
      <c r="B41440" s="4"/>
      <c r="C41440" s="4"/>
      <c r="D41440" s="3"/>
      <c r="H41440" s="84"/>
      <c r="I41440" s="68"/>
      <c r="L41440" s="2"/>
      <c r="M41440" s="2"/>
      <c r="N41440" s="2"/>
    </row>
    <row r="41441" spans="1:14" s="7" customFormat="1" ht="15" customHeight="1" x14ac:dyDescent="0.15">
      <c r="A41441" s="2"/>
      <c r="B41441" s="4"/>
      <c r="C41441" s="4"/>
      <c r="D41441" s="3"/>
      <c r="H41441" s="84"/>
      <c r="I41441" s="68"/>
      <c r="L41441" s="2"/>
      <c r="M41441" s="2"/>
      <c r="N41441" s="2"/>
    </row>
    <row r="41442" spans="1:14" s="7" customFormat="1" ht="15" customHeight="1" x14ac:dyDescent="0.15">
      <c r="A41442" s="2"/>
      <c r="B41442" s="4"/>
      <c r="C41442" s="4"/>
      <c r="D41442" s="3"/>
      <c r="H41442" s="84"/>
      <c r="I41442" s="68"/>
      <c r="L41442" s="2"/>
      <c r="M41442" s="2"/>
      <c r="N41442" s="2"/>
    </row>
    <row r="41443" spans="1:14" s="7" customFormat="1" ht="15" customHeight="1" x14ac:dyDescent="0.15">
      <c r="A41443" s="2"/>
      <c r="B41443" s="4"/>
      <c r="C41443" s="4"/>
      <c r="D41443" s="3"/>
      <c r="H41443" s="84"/>
      <c r="I41443" s="68"/>
      <c r="L41443" s="2"/>
      <c r="M41443" s="2"/>
      <c r="N41443" s="2"/>
    </row>
    <row r="41444" spans="1:14" s="7" customFormat="1" ht="15" customHeight="1" x14ac:dyDescent="0.15">
      <c r="A41444" s="2"/>
      <c r="B41444" s="4"/>
      <c r="C41444" s="4"/>
      <c r="D41444" s="3"/>
      <c r="H41444" s="84"/>
      <c r="I41444" s="68"/>
      <c r="L41444" s="2"/>
      <c r="M41444" s="2"/>
      <c r="N41444" s="2"/>
    </row>
    <row r="41445" spans="1:14" s="7" customFormat="1" ht="15" customHeight="1" x14ac:dyDescent="0.15">
      <c r="A41445" s="2"/>
      <c r="B41445" s="4"/>
      <c r="C41445" s="4"/>
      <c r="D41445" s="3"/>
      <c r="H41445" s="84"/>
      <c r="I41445" s="68"/>
      <c r="L41445" s="2"/>
      <c r="M41445" s="2"/>
      <c r="N41445" s="2"/>
    </row>
    <row r="41446" spans="1:14" s="7" customFormat="1" ht="15" customHeight="1" x14ac:dyDescent="0.15">
      <c r="A41446" s="2"/>
      <c r="B41446" s="4"/>
      <c r="C41446" s="4"/>
      <c r="D41446" s="3"/>
      <c r="H41446" s="84"/>
      <c r="I41446" s="68"/>
      <c r="L41446" s="2"/>
      <c r="M41446" s="2"/>
      <c r="N41446" s="2"/>
    </row>
    <row r="41447" spans="1:14" s="7" customFormat="1" ht="15" customHeight="1" x14ac:dyDescent="0.15">
      <c r="A41447" s="2"/>
      <c r="B41447" s="4"/>
      <c r="C41447" s="4"/>
      <c r="D41447" s="3"/>
      <c r="H41447" s="84"/>
      <c r="I41447" s="68"/>
      <c r="L41447" s="2"/>
      <c r="M41447" s="2"/>
      <c r="N41447" s="2"/>
    </row>
    <row r="41448" spans="1:14" s="7" customFormat="1" ht="15" customHeight="1" x14ac:dyDescent="0.15">
      <c r="A41448" s="2"/>
      <c r="B41448" s="4"/>
      <c r="C41448" s="4"/>
      <c r="D41448" s="3"/>
      <c r="H41448" s="84"/>
      <c r="I41448" s="68"/>
      <c r="L41448" s="2"/>
      <c r="M41448" s="2"/>
      <c r="N41448" s="2"/>
    </row>
    <row r="41449" spans="1:14" s="7" customFormat="1" ht="15" customHeight="1" x14ac:dyDescent="0.15">
      <c r="A41449" s="2"/>
      <c r="B41449" s="4"/>
      <c r="C41449" s="4"/>
      <c r="D41449" s="3"/>
      <c r="H41449" s="84"/>
      <c r="I41449" s="68"/>
      <c r="L41449" s="2"/>
      <c r="M41449" s="2"/>
      <c r="N41449" s="2"/>
    </row>
    <row r="41450" spans="1:14" s="7" customFormat="1" ht="15" customHeight="1" x14ac:dyDescent="0.15">
      <c r="A41450" s="2"/>
      <c r="B41450" s="4"/>
      <c r="C41450" s="4"/>
      <c r="D41450" s="3"/>
      <c r="H41450" s="84"/>
      <c r="I41450" s="68"/>
      <c r="L41450" s="2"/>
      <c r="M41450" s="2"/>
      <c r="N41450" s="2"/>
    </row>
    <row r="41451" spans="1:14" s="7" customFormat="1" ht="15" customHeight="1" x14ac:dyDescent="0.15">
      <c r="A41451" s="2"/>
      <c r="B41451" s="4"/>
      <c r="C41451" s="4"/>
      <c r="D41451" s="3"/>
      <c r="H41451" s="84"/>
      <c r="I41451" s="68"/>
      <c r="L41451" s="2"/>
      <c r="M41451" s="2"/>
      <c r="N41451" s="2"/>
    </row>
    <row r="41452" spans="1:14" s="7" customFormat="1" ht="15" customHeight="1" x14ac:dyDescent="0.15">
      <c r="A41452" s="2"/>
      <c r="B41452" s="4"/>
      <c r="C41452" s="4"/>
      <c r="D41452" s="3"/>
      <c r="H41452" s="84"/>
      <c r="I41452" s="68"/>
      <c r="L41452" s="2"/>
      <c r="M41452" s="2"/>
      <c r="N41452" s="2"/>
    </row>
    <row r="41453" spans="1:14" s="7" customFormat="1" ht="15" customHeight="1" x14ac:dyDescent="0.15">
      <c r="A41453" s="2"/>
      <c r="B41453" s="4"/>
      <c r="C41453" s="4"/>
      <c r="D41453" s="3"/>
      <c r="H41453" s="84"/>
      <c r="I41453" s="68"/>
      <c r="L41453" s="2"/>
      <c r="M41453" s="2"/>
      <c r="N41453" s="2"/>
    </row>
    <row r="41454" spans="1:14" s="7" customFormat="1" ht="15" customHeight="1" x14ac:dyDescent="0.15">
      <c r="A41454" s="2"/>
      <c r="B41454" s="4"/>
      <c r="C41454" s="4"/>
      <c r="D41454" s="3"/>
      <c r="H41454" s="84"/>
      <c r="I41454" s="68"/>
      <c r="L41454" s="2"/>
      <c r="M41454" s="2"/>
      <c r="N41454" s="2"/>
    </row>
    <row r="41455" spans="1:14" s="7" customFormat="1" ht="15" customHeight="1" x14ac:dyDescent="0.15">
      <c r="A41455" s="2"/>
      <c r="B41455" s="4"/>
      <c r="C41455" s="4"/>
      <c r="D41455" s="3"/>
      <c r="H41455" s="84"/>
      <c r="I41455" s="68"/>
      <c r="L41455" s="2"/>
      <c r="M41455" s="2"/>
      <c r="N41455" s="2"/>
    </row>
    <row r="41456" spans="1:14" s="7" customFormat="1" ht="15" customHeight="1" x14ac:dyDescent="0.15">
      <c r="A41456" s="2"/>
      <c r="B41456" s="4"/>
      <c r="C41456" s="4"/>
      <c r="D41456" s="3"/>
      <c r="H41456" s="84"/>
      <c r="I41456" s="68"/>
      <c r="L41456" s="2"/>
      <c r="M41456" s="2"/>
      <c r="N41456" s="2"/>
    </row>
    <row r="41457" spans="1:14" s="7" customFormat="1" ht="15" customHeight="1" x14ac:dyDescent="0.15">
      <c r="A41457" s="2"/>
      <c r="B41457" s="4"/>
      <c r="C41457" s="4"/>
      <c r="D41457" s="3"/>
      <c r="H41457" s="84"/>
      <c r="I41457" s="68"/>
      <c r="L41457" s="2"/>
      <c r="M41457" s="2"/>
      <c r="N41457" s="2"/>
    </row>
    <row r="41458" spans="1:14" s="7" customFormat="1" ht="15" customHeight="1" x14ac:dyDescent="0.15">
      <c r="A41458" s="2"/>
      <c r="B41458" s="4"/>
      <c r="C41458" s="4"/>
      <c r="D41458" s="3"/>
      <c r="H41458" s="84"/>
      <c r="I41458" s="68"/>
      <c r="L41458" s="2"/>
      <c r="M41458" s="2"/>
      <c r="N41458" s="2"/>
    </row>
    <row r="41459" spans="1:14" s="7" customFormat="1" ht="15" customHeight="1" x14ac:dyDescent="0.15">
      <c r="A41459" s="2"/>
      <c r="B41459" s="4"/>
      <c r="C41459" s="4"/>
      <c r="D41459" s="3"/>
      <c r="H41459" s="84"/>
      <c r="I41459" s="68"/>
      <c r="L41459" s="2"/>
      <c r="M41459" s="2"/>
      <c r="N41459" s="2"/>
    </row>
    <row r="41460" spans="1:14" s="7" customFormat="1" ht="15" customHeight="1" x14ac:dyDescent="0.15">
      <c r="A41460" s="2"/>
      <c r="B41460" s="4"/>
      <c r="C41460" s="4"/>
      <c r="D41460" s="3"/>
      <c r="H41460" s="84"/>
      <c r="I41460" s="68"/>
      <c r="L41460" s="2"/>
      <c r="M41460" s="2"/>
      <c r="N41460" s="2"/>
    </row>
    <row r="41461" spans="1:14" s="7" customFormat="1" ht="15" customHeight="1" x14ac:dyDescent="0.15">
      <c r="A41461" s="2"/>
      <c r="B41461" s="4"/>
      <c r="C41461" s="4"/>
      <c r="D41461" s="3"/>
      <c r="H41461" s="84"/>
      <c r="I41461" s="68"/>
      <c r="L41461" s="2"/>
      <c r="M41461" s="2"/>
      <c r="N41461" s="2"/>
    </row>
    <row r="41462" spans="1:14" s="7" customFormat="1" ht="15" customHeight="1" x14ac:dyDescent="0.15">
      <c r="A41462" s="2"/>
      <c r="B41462" s="4"/>
      <c r="C41462" s="4"/>
      <c r="D41462" s="3"/>
      <c r="H41462" s="84"/>
      <c r="I41462" s="68"/>
      <c r="L41462" s="2"/>
      <c r="M41462" s="2"/>
      <c r="N41462" s="2"/>
    </row>
    <row r="41463" spans="1:14" s="7" customFormat="1" ht="15" customHeight="1" x14ac:dyDescent="0.15">
      <c r="A41463" s="2"/>
      <c r="B41463" s="4"/>
      <c r="C41463" s="4"/>
      <c r="D41463" s="3"/>
      <c r="H41463" s="84"/>
      <c r="I41463" s="68"/>
      <c r="L41463" s="2"/>
      <c r="M41463" s="2"/>
      <c r="N41463" s="2"/>
    </row>
    <row r="41464" spans="1:14" s="7" customFormat="1" ht="15" customHeight="1" x14ac:dyDescent="0.15">
      <c r="A41464" s="2"/>
      <c r="B41464" s="4"/>
      <c r="C41464" s="4"/>
      <c r="D41464" s="3"/>
      <c r="H41464" s="84"/>
      <c r="I41464" s="68"/>
      <c r="L41464" s="2"/>
      <c r="M41464" s="2"/>
      <c r="N41464" s="2"/>
    </row>
    <row r="41465" spans="1:14" s="7" customFormat="1" ht="15" customHeight="1" x14ac:dyDescent="0.15">
      <c r="A41465" s="2"/>
      <c r="B41465" s="4"/>
      <c r="C41465" s="4"/>
      <c r="D41465" s="3"/>
      <c r="H41465" s="84"/>
      <c r="I41465" s="68"/>
      <c r="L41465" s="2"/>
      <c r="M41465" s="2"/>
      <c r="N41465" s="2"/>
    </row>
    <row r="41466" spans="1:14" s="7" customFormat="1" ht="15" customHeight="1" x14ac:dyDescent="0.15">
      <c r="A41466" s="2"/>
      <c r="B41466" s="4"/>
      <c r="C41466" s="4"/>
      <c r="D41466" s="3"/>
      <c r="H41466" s="84"/>
      <c r="I41466" s="68"/>
      <c r="L41466" s="2"/>
      <c r="M41466" s="2"/>
      <c r="N41466" s="2"/>
    </row>
    <row r="41467" spans="1:14" s="7" customFormat="1" ht="15" customHeight="1" x14ac:dyDescent="0.15">
      <c r="A41467" s="2"/>
      <c r="B41467" s="4"/>
      <c r="C41467" s="4"/>
      <c r="D41467" s="3"/>
      <c r="H41467" s="84"/>
      <c r="I41467" s="68"/>
      <c r="L41467" s="2"/>
      <c r="M41467" s="2"/>
      <c r="N41467" s="2"/>
    </row>
    <row r="41468" spans="1:14" s="7" customFormat="1" ht="15" customHeight="1" x14ac:dyDescent="0.15">
      <c r="A41468" s="2"/>
      <c r="B41468" s="4"/>
      <c r="C41468" s="4"/>
      <c r="D41468" s="3"/>
      <c r="H41468" s="84"/>
      <c r="I41468" s="68"/>
      <c r="L41468" s="2"/>
      <c r="M41468" s="2"/>
      <c r="N41468" s="2"/>
    </row>
    <row r="41469" spans="1:14" s="7" customFormat="1" ht="15" customHeight="1" x14ac:dyDescent="0.15">
      <c r="A41469" s="2"/>
      <c r="B41469" s="4"/>
      <c r="C41469" s="4"/>
      <c r="D41469" s="3"/>
      <c r="H41469" s="84"/>
      <c r="I41469" s="68"/>
      <c r="L41469" s="2"/>
      <c r="M41469" s="2"/>
      <c r="N41469" s="2"/>
    </row>
    <row r="41470" spans="1:14" s="7" customFormat="1" ht="15" customHeight="1" x14ac:dyDescent="0.15">
      <c r="A41470" s="2"/>
      <c r="B41470" s="4"/>
      <c r="C41470" s="4"/>
      <c r="D41470" s="3"/>
      <c r="H41470" s="84"/>
      <c r="I41470" s="68"/>
      <c r="L41470" s="2"/>
      <c r="M41470" s="2"/>
      <c r="N41470" s="2"/>
    </row>
    <row r="41471" spans="1:14" s="7" customFormat="1" ht="15" customHeight="1" x14ac:dyDescent="0.15">
      <c r="A41471" s="2"/>
      <c r="B41471" s="4"/>
      <c r="C41471" s="4"/>
      <c r="D41471" s="3"/>
      <c r="H41471" s="84"/>
      <c r="I41471" s="68"/>
      <c r="L41471" s="2"/>
      <c r="M41471" s="2"/>
      <c r="N41471" s="2"/>
    </row>
    <row r="41472" spans="1:14" s="7" customFormat="1" ht="15" customHeight="1" x14ac:dyDescent="0.15">
      <c r="A41472" s="2"/>
      <c r="B41472" s="4"/>
      <c r="C41472" s="4"/>
      <c r="D41472" s="3"/>
      <c r="H41472" s="84"/>
      <c r="I41472" s="68"/>
      <c r="L41472" s="2"/>
      <c r="M41472" s="2"/>
      <c r="N41472" s="2"/>
    </row>
    <row r="41473" spans="1:14" s="7" customFormat="1" ht="15" customHeight="1" x14ac:dyDescent="0.15">
      <c r="A41473" s="2"/>
      <c r="B41473" s="4"/>
      <c r="C41473" s="4"/>
      <c r="D41473" s="3"/>
      <c r="H41473" s="84"/>
      <c r="I41473" s="68"/>
      <c r="L41473" s="2"/>
      <c r="M41473" s="2"/>
      <c r="N41473" s="2"/>
    </row>
    <row r="41474" spans="1:14" s="7" customFormat="1" ht="15" customHeight="1" x14ac:dyDescent="0.15">
      <c r="A41474" s="2"/>
      <c r="B41474" s="4"/>
      <c r="C41474" s="4"/>
      <c r="D41474" s="3"/>
      <c r="H41474" s="84"/>
      <c r="I41474" s="68"/>
      <c r="L41474" s="2"/>
      <c r="M41474" s="2"/>
      <c r="N41474" s="2"/>
    </row>
    <row r="41475" spans="1:14" s="7" customFormat="1" ht="15" customHeight="1" x14ac:dyDescent="0.15">
      <c r="A41475" s="2"/>
      <c r="B41475" s="4"/>
      <c r="C41475" s="4"/>
      <c r="D41475" s="3"/>
      <c r="H41475" s="84"/>
      <c r="I41475" s="68"/>
      <c r="L41475" s="2"/>
      <c r="M41475" s="2"/>
      <c r="N41475" s="2"/>
    </row>
    <row r="41476" spans="1:14" s="7" customFormat="1" ht="15" customHeight="1" x14ac:dyDescent="0.15">
      <c r="A41476" s="2"/>
      <c r="B41476" s="4"/>
      <c r="C41476" s="4"/>
      <c r="D41476" s="3"/>
      <c r="H41476" s="84"/>
      <c r="I41476" s="68"/>
      <c r="L41476" s="2"/>
      <c r="M41476" s="2"/>
      <c r="N41476" s="2"/>
    </row>
    <row r="41477" spans="1:14" s="7" customFormat="1" ht="15" customHeight="1" x14ac:dyDescent="0.15">
      <c r="A41477" s="2"/>
      <c r="B41477" s="4"/>
      <c r="C41477" s="4"/>
      <c r="D41477" s="3"/>
      <c r="H41477" s="84"/>
      <c r="I41477" s="68"/>
      <c r="L41477" s="2"/>
      <c r="M41477" s="2"/>
      <c r="N41477" s="2"/>
    </row>
    <row r="41478" spans="1:14" s="7" customFormat="1" ht="15" customHeight="1" x14ac:dyDescent="0.15">
      <c r="A41478" s="2"/>
      <c r="B41478" s="4"/>
      <c r="C41478" s="4"/>
      <c r="D41478" s="3"/>
      <c r="H41478" s="84"/>
      <c r="I41478" s="68"/>
      <c r="L41478" s="2"/>
      <c r="M41478" s="2"/>
      <c r="N41478" s="2"/>
    </row>
    <row r="41479" spans="1:14" s="7" customFormat="1" ht="15" customHeight="1" x14ac:dyDescent="0.15">
      <c r="A41479" s="2"/>
      <c r="B41479" s="4"/>
      <c r="C41479" s="4"/>
      <c r="D41479" s="3"/>
      <c r="H41479" s="84"/>
      <c r="I41479" s="68"/>
      <c r="L41479" s="2"/>
      <c r="M41479" s="2"/>
      <c r="N41479" s="2"/>
    </row>
    <row r="41480" spans="1:14" s="7" customFormat="1" ht="15" customHeight="1" x14ac:dyDescent="0.15">
      <c r="A41480" s="2"/>
      <c r="B41480" s="4"/>
      <c r="C41480" s="4"/>
      <c r="D41480" s="3"/>
      <c r="H41480" s="84"/>
      <c r="I41480" s="68"/>
      <c r="L41480" s="2"/>
      <c r="M41480" s="2"/>
      <c r="N41480" s="2"/>
    </row>
    <row r="41481" spans="1:14" s="7" customFormat="1" ht="15" customHeight="1" x14ac:dyDescent="0.15">
      <c r="A41481" s="2"/>
      <c r="B41481" s="4"/>
      <c r="C41481" s="4"/>
      <c r="D41481" s="3"/>
      <c r="H41481" s="84"/>
      <c r="I41481" s="68"/>
      <c r="L41481" s="2"/>
      <c r="M41481" s="2"/>
      <c r="N41481" s="2"/>
    </row>
    <row r="41482" spans="1:14" s="7" customFormat="1" ht="15" customHeight="1" x14ac:dyDescent="0.15">
      <c r="A41482" s="2"/>
      <c r="B41482" s="4"/>
      <c r="C41482" s="4"/>
      <c r="D41482" s="3"/>
      <c r="H41482" s="84"/>
      <c r="I41482" s="68"/>
      <c r="L41482" s="2"/>
      <c r="M41482" s="2"/>
      <c r="N41482" s="2"/>
    </row>
    <row r="41483" spans="1:14" s="7" customFormat="1" ht="15" customHeight="1" x14ac:dyDescent="0.15">
      <c r="A41483" s="2"/>
      <c r="B41483" s="4"/>
      <c r="C41483" s="4"/>
      <c r="D41483" s="3"/>
      <c r="H41483" s="84"/>
      <c r="I41483" s="68"/>
      <c r="L41483" s="2"/>
      <c r="M41483" s="2"/>
      <c r="N41483" s="2"/>
    </row>
    <row r="41484" spans="1:14" s="7" customFormat="1" ht="15" customHeight="1" x14ac:dyDescent="0.15">
      <c r="A41484" s="2"/>
      <c r="B41484" s="4"/>
      <c r="C41484" s="4"/>
      <c r="D41484" s="3"/>
      <c r="H41484" s="84"/>
      <c r="I41484" s="68"/>
      <c r="L41484" s="2"/>
      <c r="M41484" s="2"/>
      <c r="N41484" s="2"/>
    </row>
    <row r="41485" spans="1:14" s="7" customFormat="1" ht="15" customHeight="1" x14ac:dyDescent="0.15">
      <c r="A41485" s="2"/>
      <c r="B41485" s="4"/>
      <c r="C41485" s="4"/>
      <c r="D41485" s="3"/>
      <c r="H41485" s="84"/>
      <c r="I41485" s="68"/>
      <c r="L41485" s="2"/>
      <c r="M41485" s="2"/>
      <c r="N41485" s="2"/>
    </row>
    <row r="41486" spans="1:14" s="7" customFormat="1" ht="15" customHeight="1" x14ac:dyDescent="0.15">
      <c r="A41486" s="2"/>
      <c r="B41486" s="4"/>
      <c r="C41486" s="4"/>
      <c r="D41486" s="3"/>
      <c r="H41486" s="84"/>
      <c r="I41486" s="68"/>
      <c r="L41486" s="2"/>
      <c r="M41486" s="2"/>
      <c r="N41486" s="2"/>
    </row>
    <row r="41487" spans="1:14" s="7" customFormat="1" ht="15" customHeight="1" x14ac:dyDescent="0.15">
      <c r="A41487" s="2"/>
      <c r="B41487" s="4"/>
      <c r="C41487" s="4"/>
      <c r="D41487" s="3"/>
      <c r="H41487" s="84"/>
      <c r="I41487" s="68"/>
      <c r="L41487" s="2"/>
      <c r="M41487" s="2"/>
      <c r="N41487" s="2"/>
    </row>
    <row r="41488" spans="1:14" s="7" customFormat="1" ht="15" customHeight="1" x14ac:dyDescent="0.15">
      <c r="A41488" s="2"/>
      <c r="B41488" s="4"/>
      <c r="C41488" s="4"/>
      <c r="D41488" s="3"/>
      <c r="H41488" s="84"/>
      <c r="I41488" s="68"/>
      <c r="L41488" s="2"/>
      <c r="M41488" s="2"/>
      <c r="N41488" s="2"/>
    </row>
    <row r="41489" spans="1:14" s="7" customFormat="1" ht="15" customHeight="1" x14ac:dyDescent="0.15">
      <c r="A41489" s="2"/>
      <c r="B41489" s="4"/>
      <c r="C41489" s="4"/>
      <c r="D41489" s="3"/>
      <c r="H41489" s="84"/>
      <c r="I41489" s="68"/>
      <c r="L41489" s="2"/>
      <c r="M41489" s="2"/>
      <c r="N41489" s="2"/>
    </row>
    <row r="41490" spans="1:14" s="7" customFormat="1" ht="15" customHeight="1" x14ac:dyDescent="0.15">
      <c r="A41490" s="2"/>
      <c r="B41490" s="4"/>
      <c r="C41490" s="4"/>
      <c r="D41490" s="3"/>
      <c r="H41490" s="84"/>
      <c r="I41490" s="68"/>
      <c r="L41490" s="2"/>
      <c r="M41490" s="2"/>
      <c r="N41490" s="2"/>
    </row>
    <row r="41491" spans="1:14" s="7" customFormat="1" ht="15" customHeight="1" x14ac:dyDescent="0.15">
      <c r="A41491" s="2"/>
      <c r="B41491" s="4"/>
      <c r="C41491" s="4"/>
      <c r="D41491" s="3"/>
      <c r="H41491" s="84"/>
      <c r="I41491" s="68"/>
      <c r="L41491" s="2"/>
      <c r="M41491" s="2"/>
      <c r="N41491" s="2"/>
    </row>
    <row r="41492" spans="1:14" s="7" customFormat="1" ht="15" customHeight="1" x14ac:dyDescent="0.15">
      <c r="A41492" s="2"/>
      <c r="B41492" s="4"/>
      <c r="C41492" s="4"/>
      <c r="D41492" s="3"/>
      <c r="H41492" s="84"/>
      <c r="I41492" s="68"/>
      <c r="L41492" s="2"/>
      <c r="M41492" s="2"/>
      <c r="N41492" s="2"/>
    </row>
    <row r="41493" spans="1:14" s="7" customFormat="1" ht="15" customHeight="1" x14ac:dyDescent="0.15">
      <c r="A41493" s="2"/>
      <c r="B41493" s="4"/>
      <c r="C41493" s="4"/>
      <c r="D41493" s="3"/>
      <c r="H41493" s="84"/>
      <c r="I41493" s="68"/>
      <c r="L41493" s="2"/>
      <c r="M41493" s="2"/>
      <c r="N41493" s="2"/>
    </row>
    <row r="41494" spans="1:14" s="7" customFormat="1" ht="15" customHeight="1" x14ac:dyDescent="0.15">
      <c r="A41494" s="2"/>
      <c r="B41494" s="4"/>
      <c r="C41494" s="4"/>
      <c r="D41494" s="3"/>
      <c r="H41494" s="84"/>
      <c r="I41494" s="68"/>
      <c r="L41494" s="2"/>
      <c r="M41494" s="2"/>
      <c r="N41494" s="2"/>
    </row>
    <row r="41495" spans="1:14" s="7" customFormat="1" ht="15" customHeight="1" x14ac:dyDescent="0.15">
      <c r="A41495" s="2"/>
      <c r="B41495" s="4"/>
      <c r="C41495" s="4"/>
      <c r="D41495" s="3"/>
      <c r="H41495" s="84"/>
      <c r="I41495" s="68"/>
      <c r="L41495" s="2"/>
      <c r="M41495" s="2"/>
      <c r="N41495" s="2"/>
    </row>
    <row r="41496" spans="1:14" s="7" customFormat="1" ht="15" customHeight="1" x14ac:dyDescent="0.15">
      <c r="A41496" s="2"/>
      <c r="B41496" s="4"/>
      <c r="C41496" s="4"/>
      <c r="D41496" s="3"/>
      <c r="H41496" s="84"/>
      <c r="I41496" s="68"/>
      <c r="L41496" s="2"/>
      <c r="M41496" s="2"/>
      <c r="N41496" s="2"/>
    </row>
    <row r="41497" spans="1:14" s="7" customFormat="1" ht="15" customHeight="1" x14ac:dyDescent="0.15">
      <c r="A41497" s="2"/>
      <c r="B41497" s="4"/>
      <c r="C41497" s="4"/>
      <c r="D41497" s="3"/>
      <c r="H41497" s="84"/>
      <c r="I41497" s="68"/>
      <c r="L41497" s="2"/>
      <c r="M41497" s="2"/>
      <c r="N41497" s="2"/>
    </row>
    <row r="41498" spans="1:14" s="7" customFormat="1" ht="15" customHeight="1" x14ac:dyDescent="0.15">
      <c r="A41498" s="2"/>
      <c r="B41498" s="4"/>
      <c r="C41498" s="4"/>
      <c r="D41498" s="3"/>
      <c r="H41498" s="84"/>
      <c r="I41498" s="68"/>
      <c r="L41498" s="2"/>
      <c r="M41498" s="2"/>
      <c r="N41498" s="2"/>
    </row>
    <row r="41499" spans="1:14" s="7" customFormat="1" ht="15" customHeight="1" x14ac:dyDescent="0.15">
      <c r="A41499" s="2"/>
      <c r="B41499" s="4"/>
      <c r="C41499" s="4"/>
      <c r="D41499" s="3"/>
      <c r="H41499" s="84"/>
      <c r="I41499" s="68"/>
      <c r="L41499" s="2"/>
      <c r="M41499" s="2"/>
      <c r="N41499" s="2"/>
    </row>
    <row r="41500" spans="1:14" s="7" customFormat="1" ht="15" customHeight="1" x14ac:dyDescent="0.15">
      <c r="A41500" s="2"/>
      <c r="B41500" s="4"/>
      <c r="C41500" s="4"/>
      <c r="D41500" s="3"/>
      <c r="H41500" s="84"/>
      <c r="I41500" s="68"/>
      <c r="L41500" s="2"/>
      <c r="M41500" s="2"/>
      <c r="N41500" s="2"/>
    </row>
    <row r="41501" spans="1:14" s="7" customFormat="1" ht="15" customHeight="1" x14ac:dyDescent="0.15">
      <c r="A41501" s="2"/>
      <c r="B41501" s="4"/>
      <c r="C41501" s="4"/>
      <c r="D41501" s="3"/>
      <c r="H41501" s="84"/>
      <c r="I41501" s="68"/>
      <c r="L41501" s="2"/>
      <c r="M41501" s="2"/>
      <c r="N41501" s="2"/>
    </row>
    <row r="41502" spans="1:14" s="7" customFormat="1" ht="15" customHeight="1" x14ac:dyDescent="0.15">
      <c r="A41502" s="2"/>
      <c r="B41502" s="4"/>
      <c r="C41502" s="4"/>
      <c r="D41502" s="3"/>
      <c r="H41502" s="84"/>
      <c r="I41502" s="68"/>
      <c r="L41502" s="2"/>
      <c r="M41502" s="2"/>
      <c r="N41502" s="2"/>
    </row>
    <row r="41503" spans="1:14" s="7" customFormat="1" ht="15" customHeight="1" x14ac:dyDescent="0.15">
      <c r="A41503" s="2"/>
      <c r="B41503" s="4"/>
      <c r="C41503" s="4"/>
      <c r="D41503" s="3"/>
      <c r="H41503" s="84"/>
      <c r="I41503" s="68"/>
      <c r="L41503" s="2"/>
      <c r="M41503" s="2"/>
      <c r="N41503" s="2"/>
    </row>
    <row r="41504" spans="1:14" s="7" customFormat="1" ht="15" customHeight="1" x14ac:dyDescent="0.15">
      <c r="A41504" s="2"/>
      <c r="B41504" s="4"/>
      <c r="C41504" s="4"/>
      <c r="D41504" s="3"/>
      <c r="H41504" s="84"/>
      <c r="I41504" s="68"/>
      <c r="L41504" s="2"/>
      <c r="M41504" s="2"/>
      <c r="N41504" s="2"/>
    </row>
    <row r="41505" spans="1:14" s="7" customFormat="1" ht="15" customHeight="1" x14ac:dyDescent="0.15">
      <c r="A41505" s="2"/>
      <c r="B41505" s="4"/>
      <c r="C41505" s="4"/>
      <c r="D41505" s="3"/>
      <c r="H41505" s="84"/>
      <c r="I41505" s="68"/>
      <c r="L41505" s="2"/>
      <c r="M41505" s="2"/>
      <c r="N41505" s="2"/>
    </row>
    <row r="41506" spans="1:14" s="7" customFormat="1" ht="15" customHeight="1" x14ac:dyDescent="0.15">
      <c r="A41506" s="2"/>
      <c r="B41506" s="4"/>
      <c r="C41506" s="4"/>
      <c r="D41506" s="3"/>
      <c r="H41506" s="84"/>
      <c r="I41506" s="68"/>
      <c r="L41506" s="2"/>
      <c r="M41506" s="2"/>
      <c r="N41506" s="2"/>
    </row>
    <row r="41507" spans="1:14" s="7" customFormat="1" ht="15" customHeight="1" x14ac:dyDescent="0.15">
      <c r="A41507" s="2"/>
      <c r="B41507" s="4"/>
      <c r="C41507" s="4"/>
      <c r="D41507" s="3"/>
      <c r="H41507" s="84"/>
      <c r="I41507" s="68"/>
      <c r="L41507" s="2"/>
      <c r="M41507" s="2"/>
      <c r="N41507" s="2"/>
    </row>
    <row r="41508" spans="1:14" s="7" customFormat="1" ht="15" customHeight="1" x14ac:dyDescent="0.15">
      <c r="A41508" s="2"/>
      <c r="B41508" s="4"/>
      <c r="C41508" s="4"/>
      <c r="D41508" s="3"/>
      <c r="H41508" s="84"/>
      <c r="I41508" s="68"/>
      <c r="L41508" s="2"/>
      <c r="M41508" s="2"/>
      <c r="N41508" s="2"/>
    </row>
    <row r="41509" spans="1:14" s="7" customFormat="1" ht="15" customHeight="1" x14ac:dyDescent="0.15">
      <c r="A41509" s="2"/>
      <c r="B41509" s="4"/>
      <c r="C41509" s="4"/>
      <c r="D41509" s="3"/>
      <c r="H41509" s="84"/>
      <c r="I41509" s="68"/>
      <c r="L41509" s="2"/>
      <c r="M41509" s="2"/>
      <c r="N41509" s="2"/>
    </row>
    <row r="41510" spans="1:14" s="7" customFormat="1" ht="15" customHeight="1" x14ac:dyDescent="0.15">
      <c r="A41510" s="2"/>
      <c r="B41510" s="4"/>
      <c r="C41510" s="4"/>
      <c r="D41510" s="3"/>
      <c r="H41510" s="84"/>
      <c r="I41510" s="68"/>
      <c r="L41510" s="2"/>
      <c r="M41510" s="2"/>
      <c r="N41510" s="2"/>
    </row>
    <row r="41511" spans="1:14" s="7" customFormat="1" ht="15" customHeight="1" x14ac:dyDescent="0.15">
      <c r="A41511" s="2"/>
      <c r="B41511" s="4"/>
      <c r="C41511" s="4"/>
      <c r="D41511" s="3"/>
      <c r="H41511" s="84"/>
      <c r="I41511" s="68"/>
      <c r="L41511" s="2"/>
      <c r="M41511" s="2"/>
      <c r="N41511" s="2"/>
    </row>
    <row r="41512" spans="1:14" s="7" customFormat="1" ht="15" customHeight="1" x14ac:dyDescent="0.15">
      <c r="A41512" s="2"/>
      <c r="B41512" s="4"/>
      <c r="C41512" s="4"/>
      <c r="D41512" s="3"/>
      <c r="H41512" s="84"/>
      <c r="I41512" s="68"/>
      <c r="L41512" s="2"/>
      <c r="M41512" s="2"/>
      <c r="N41512" s="2"/>
    </row>
    <row r="41513" spans="1:14" s="7" customFormat="1" ht="15" customHeight="1" x14ac:dyDescent="0.15">
      <c r="A41513" s="2"/>
      <c r="B41513" s="4"/>
      <c r="C41513" s="4"/>
      <c r="D41513" s="3"/>
      <c r="H41513" s="84"/>
      <c r="I41513" s="68"/>
      <c r="L41513" s="2"/>
      <c r="M41513" s="2"/>
      <c r="N41513" s="2"/>
    </row>
    <row r="41514" spans="1:14" s="7" customFormat="1" ht="15" customHeight="1" x14ac:dyDescent="0.15">
      <c r="A41514" s="2"/>
      <c r="B41514" s="4"/>
      <c r="C41514" s="4"/>
      <c r="D41514" s="3"/>
      <c r="H41514" s="84"/>
      <c r="I41514" s="68"/>
      <c r="L41514" s="2"/>
      <c r="M41514" s="2"/>
      <c r="N41514" s="2"/>
    </row>
    <row r="41515" spans="1:14" s="7" customFormat="1" ht="15" customHeight="1" x14ac:dyDescent="0.15">
      <c r="A41515" s="2"/>
      <c r="B41515" s="4"/>
      <c r="C41515" s="4"/>
      <c r="D41515" s="3"/>
      <c r="H41515" s="84"/>
      <c r="I41515" s="68"/>
      <c r="L41515" s="2"/>
      <c r="M41515" s="2"/>
      <c r="N41515" s="2"/>
    </row>
    <row r="41516" spans="1:14" s="7" customFormat="1" ht="15" customHeight="1" x14ac:dyDescent="0.15">
      <c r="A41516" s="2"/>
      <c r="B41516" s="4"/>
      <c r="C41516" s="4"/>
      <c r="D41516" s="3"/>
      <c r="H41516" s="84"/>
      <c r="I41516" s="68"/>
      <c r="L41516" s="2"/>
      <c r="M41516" s="2"/>
      <c r="N41516" s="2"/>
    </row>
    <row r="41517" spans="1:14" s="7" customFormat="1" ht="15" customHeight="1" x14ac:dyDescent="0.15">
      <c r="A41517" s="2"/>
      <c r="B41517" s="4"/>
      <c r="C41517" s="4"/>
      <c r="D41517" s="3"/>
      <c r="H41517" s="84"/>
      <c r="I41517" s="68"/>
      <c r="L41517" s="2"/>
      <c r="M41517" s="2"/>
      <c r="N41517" s="2"/>
    </row>
    <row r="41518" spans="1:14" s="7" customFormat="1" ht="15" customHeight="1" x14ac:dyDescent="0.15">
      <c r="A41518" s="2"/>
      <c r="B41518" s="4"/>
      <c r="C41518" s="4"/>
      <c r="D41518" s="3"/>
      <c r="H41518" s="84"/>
      <c r="I41518" s="68"/>
      <c r="L41518" s="2"/>
      <c r="M41518" s="2"/>
      <c r="N41518" s="2"/>
    </row>
    <row r="41519" spans="1:14" s="7" customFormat="1" ht="15" customHeight="1" x14ac:dyDescent="0.15">
      <c r="A41519" s="2"/>
      <c r="B41519" s="4"/>
      <c r="C41519" s="4"/>
      <c r="D41519" s="3"/>
      <c r="H41519" s="84"/>
      <c r="I41519" s="68"/>
      <c r="L41519" s="2"/>
      <c r="M41519" s="2"/>
      <c r="N41519" s="2"/>
    </row>
    <row r="41520" spans="1:14" s="7" customFormat="1" ht="15" customHeight="1" x14ac:dyDescent="0.15">
      <c r="A41520" s="2"/>
      <c r="B41520" s="4"/>
      <c r="C41520" s="4"/>
      <c r="D41520" s="3"/>
      <c r="H41520" s="84"/>
      <c r="I41520" s="68"/>
      <c r="L41520" s="2"/>
      <c r="M41520" s="2"/>
      <c r="N41520" s="2"/>
    </row>
    <row r="41521" spans="1:14" s="7" customFormat="1" ht="15" customHeight="1" x14ac:dyDescent="0.15">
      <c r="A41521" s="2"/>
      <c r="B41521" s="4"/>
      <c r="C41521" s="4"/>
      <c r="D41521" s="3"/>
      <c r="H41521" s="84"/>
      <c r="I41521" s="68"/>
      <c r="L41521" s="2"/>
      <c r="M41521" s="2"/>
      <c r="N41521" s="2"/>
    </row>
    <row r="41522" spans="1:14" s="7" customFormat="1" ht="15" customHeight="1" x14ac:dyDescent="0.15">
      <c r="A41522" s="2"/>
      <c r="B41522" s="4"/>
      <c r="C41522" s="4"/>
      <c r="D41522" s="3"/>
      <c r="H41522" s="84"/>
      <c r="I41522" s="68"/>
      <c r="L41522" s="2"/>
      <c r="M41522" s="2"/>
      <c r="N41522" s="2"/>
    </row>
    <row r="41523" spans="1:14" s="7" customFormat="1" ht="15" customHeight="1" x14ac:dyDescent="0.15">
      <c r="A41523" s="2"/>
      <c r="B41523" s="4"/>
      <c r="C41523" s="4"/>
      <c r="D41523" s="3"/>
      <c r="H41523" s="84"/>
      <c r="I41523" s="68"/>
      <c r="L41523" s="2"/>
      <c r="M41523" s="2"/>
      <c r="N41523" s="2"/>
    </row>
    <row r="41524" spans="1:14" s="7" customFormat="1" ht="15" customHeight="1" x14ac:dyDescent="0.15">
      <c r="A41524" s="2"/>
      <c r="B41524" s="4"/>
      <c r="C41524" s="4"/>
      <c r="D41524" s="3"/>
      <c r="H41524" s="84"/>
      <c r="I41524" s="68"/>
      <c r="L41524" s="2"/>
      <c r="M41524" s="2"/>
      <c r="N41524" s="2"/>
    </row>
    <row r="41525" spans="1:14" s="7" customFormat="1" ht="15" customHeight="1" x14ac:dyDescent="0.15">
      <c r="A41525" s="2"/>
      <c r="B41525" s="4"/>
      <c r="C41525" s="4"/>
      <c r="D41525" s="3"/>
      <c r="H41525" s="84"/>
      <c r="I41525" s="68"/>
      <c r="L41525" s="2"/>
      <c r="M41525" s="2"/>
      <c r="N41525" s="2"/>
    </row>
    <row r="41526" spans="1:14" s="7" customFormat="1" ht="15" customHeight="1" x14ac:dyDescent="0.15">
      <c r="A41526" s="2"/>
      <c r="B41526" s="4"/>
      <c r="C41526" s="4"/>
      <c r="D41526" s="3"/>
      <c r="H41526" s="84"/>
      <c r="I41526" s="68"/>
      <c r="L41526" s="2"/>
      <c r="M41526" s="2"/>
      <c r="N41526" s="2"/>
    </row>
    <row r="41527" spans="1:14" s="7" customFormat="1" ht="15" customHeight="1" x14ac:dyDescent="0.15">
      <c r="A41527" s="2"/>
      <c r="B41527" s="4"/>
      <c r="C41527" s="4"/>
      <c r="D41527" s="3"/>
      <c r="H41527" s="84"/>
      <c r="I41527" s="68"/>
      <c r="L41527" s="2"/>
      <c r="M41527" s="2"/>
      <c r="N41527" s="2"/>
    </row>
    <row r="41528" spans="1:14" s="7" customFormat="1" ht="15" customHeight="1" x14ac:dyDescent="0.15">
      <c r="A41528" s="2"/>
      <c r="B41528" s="4"/>
      <c r="C41528" s="4"/>
      <c r="D41528" s="3"/>
      <c r="H41528" s="84"/>
      <c r="I41528" s="68"/>
      <c r="L41528" s="2"/>
      <c r="M41528" s="2"/>
      <c r="N41528" s="2"/>
    </row>
    <row r="41529" spans="1:14" s="7" customFormat="1" ht="15" customHeight="1" x14ac:dyDescent="0.15">
      <c r="A41529" s="2"/>
      <c r="B41529" s="4"/>
      <c r="C41529" s="4"/>
      <c r="D41529" s="3"/>
      <c r="H41529" s="84"/>
      <c r="I41529" s="68"/>
      <c r="L41529" s="2"/>
      <c r="M41529" s="2"/>
      <c r="N41529" s="2"/>
    </row>
    <row r="41530" spans="1:14" s="7" customFormat="1" ht="15" customHeight="1" x14ac:dyDescent="0.15">
      <c r="A41530" s="2"/>
      <c r="B41530" s="4"/>
      <c r="C41530" s="4"/>
      <c r="D41530" s="3"/>
      <c r="H41530" s="84"/>
      <c r="I41530" s="68"/>
      <c r="L41530" s="2"/>
      <c r="M41530" s="2"/>
      <c r="N41530" s="2"/>
    </row>
    <row r="41531" spans="1:14" s="7" customFormat="1" ht="15" customHeight="1" x14ac:dyDescent="0.15">
      <c r="A41531" s="2"/>
      <c r="B41531" s="4"/>
      <c r="C41531" s="4"/>
      <c r="D41531" s="3"/>
      <c r="H41531" s="84"/>
      <c r="I41531" s="68"/>
      <c r="L41531" s="2"/>
      <c r="M41531" s="2"/>
      <c r="N41531" s="2"/>
    </row>
    <row r="41532" spans="1:14" s="7" customFormat="1" ht="15" customHeight="1" x14ac:dyDescent="0.15">
      <c r="A41532" s="2"/>
      <c r="B41532" s="4"/>
      <c r="C41532" s="4"/>
      <c r="D41532" s="3"/>
      <c r="H41532" s="84"/>
      <c r="I41532" s="68"/>
      <c r="L41532" s="2"/>
      <c r="M41532" s="2"/>
      <c r="N41532" s="2"/>
    </row>
    <row r="41533" spans="1:14" s="7" customFormat="1" ht="15" customHeight="1" x14ac:dyDescent="0.15">
      <c r="A41533" s="2"/>
      <c r="B41533" s="4"/>
      <c r="C41533" s="4"/>
      <c r="D41533" s="3"/>
      <c r="H41533" s="84"/>
      <c r="I41533" s="68"/>
      <c r="L41533" s="2"/>
      <c r="M41533" s="2"/>
      <c r="N41533" s="2"/>
    </row>
    <row r="41534" spans="1:14" s="7" customFormat="1" ht="15" customHeight="1" x14ac:dyDescent="0.15">
      <c r="A41534" s="2"/>
      <c r="B41534" s="4"/>
      <c r="C41534" s="4"/>
      <c r="D41534" s="3"/>
      <c r="H41534" s="84"/>
      <c r="I41534" s="68"/>
      <c r="L41534" s="2"/>
      <c r="M41534" s="2"/>
      <c r="N41534" s="2"/>
    </row>
    <row r="41535" spans="1:14" s="7" customFormat="1" ht="15" customHeight="1" x14ac:dyDescent="0.15">
      <c r="A41535" s="2"/>
      <c r="B41535" s="4"/>
      <c r="C41535" s="4"/>
      <c r="D41535" s="3"/>
      <c r="H41535" s="84"/>
      <c r="I41535" s="68"/>
      <c r="L41535" s="2"/>
      <c r="M41535" s="2"/>
      <c r="N41535" s="2"/>
    </row>
    <row r="41536" spans="1:14" s="7" customFormat="1" ht="15" customHeight="1" x14ac:dyDescent="0.15">
      <c r="A41536" s="2"/>
      <c r="B41536" s="4"/>
      <c r="C41536" s="4"/>
      <c r="D41536" s="3"/>
      <c r="H41536" s="84"/>
      <c r="I41536" s="68"/>
      <c r="L41536" s="2"/>
      <c r="M41536" s="2"/>
      <c r="N41536" s="2"/>
    </row>
    <row r="41537" spans="1:14" s="7" customFormat="1" ht="15" customHeight="1" x14ac:dyDescent="0.15">
      <c r="A41537" s="2"/>
      <c r="B41537" s="4"/>
      <c r="C41537" s="4"/>
      <c r="D41537" s="3"/>
      <c r="H41537" s="84"/>
      <c r="I41537" s="68"/>
      <c r="L41537" s="2"/>
      <c r="M41537" s="2"/>
      <c r="N41537" s="2"/>
    </row>
    <row r="41538" spans="1:14" s="7" customFormat="1" ht="15" customHeight="1" x14ac:dyDescent="0.15">
      <c r="A41538" s="2"/>
      <c r="B41538" s="4"/>
      <c r="C41538" s="4"/>
      <c r="D41538" s="3"/>
      <c r="H41538" s="84"/>
      <c r="I41538" s="68"/>
      <c r="L41538" s="2"/>
      <c r="M41538" s="2"/>
      <c r="N41538" s="2"/>
    </row>
    <row r="41539" spans="1:14" s="7" customFormat="1" ht="15" customHeight="1" x14ac:dyDescent="0.15">
      <c r="A41539" s="2"/>
      <c r="B41539" s="4"/>
      <c r="C41539" s="4"/>
      <c r="D41539" s="3"/>
      <c r="H41539" s="84"/>
      <c r="I41539" s="68"/>
      <c r="L41539" s="2"/>
      <c r="M41539" s="2"/>
      <c r="N41539" s="2"/>
    </row>
    <row r="41540" spans="1:14" s="7" customFormat="1" ht="15" customHeight="1" x14ac:dyDescent="0.15">
      <c r="A41540" s="2"/>
      <c r="B41540" s="4"/>
      <c r="C41540" s="4"/>
      <c r="D41540" s="3"/>
      <c r="H41540" s="84"/>
      <c r="I41540" s="68"/>
      <c r="L41540" s="2"/>
      <c r="M41540" s="2"/>
      <c r="N41540" s="2"/>
    </row>
    <row r="41541" spans="1:14" s="7" customFormat="1" ht="15" customHeight="1" x14ac:dyDescent="0.15">
      <c r="A41541" s="2"/>
      <c r="B41541" s="4"/>
      <c r="C41541" s="4"/>
      <c r="D41541" s="3"/>
      <c r="H41541" s="84"/>
      <c r="I41541" s="68"/>
      <c r="L41541" s="2"/>
      <c r="M41541" s="2"/>
      <c r="N41541" s="2"/>
    </row>
    <row r="41542" spans="1:14" s="7" customFormat="1" ht="15" customHeight="1" x14ac:dyDescent="0.15">
      <c r="A41542" s="2"/>
      <c r="B41542" s="4"/>
      <c r="C41542" s="4"/>
      <c r="D41542" s="3"/>
      <c r="H41542" s="84"/>
      <c r="I41542" s="68"/>
      <c r="L41542" s="2"/>
      <c r="M41542" s="2"/>
      <c r="N41542" s="2"/>
    </row>
    <row r="41543" spans="1:14" s="7" customFormat="1" ht="15" customHeight="1" x14ac:dyDescent="0.15">
      <c r="A41543" s="2"/>
      <c r="B41543" s="4"/>
      <c r="C41543" s="4"/>
      <c r="D41543" s="3"/>
      <c r="H41543" s="84"/>
      <c r="I41543" s="68"/>
      <c r="L41543" s="2"/>
      <c r="M41543" s="2"/>
      <c r="N41543" s="2"/>
    </row>
    <row r="41544" spans="1:14" s="7" customFormat="1" ht="15" customHeight="1" x14ac:dyDescent="0.15">
      <c r="A41544" s="2"/>
      <c r="B41544" s="4"/>
      <c r="C41544" s="4"/>
      <c r="D41544" s="3"/>
      <c r="H41544" s="84"/>
      <c r="I41544" s="68"/>
      <c r="L41544" s="2"/>
      <c r="M41544" s="2"/>
      <c r="N41544" s="2"/>
    </row>
    <row r="41545" spans="1:14" s="7" customFormat="1" ht="15" customHeight="1" x14ac:dyDescent="0.15">
      <c r="A41545" s="2"/>
      <c r="B41545" s="4"/>
      <c r="C41545" s="4"/>
      <c r="D41545" s="3"/>
      <c r="H41545" s="84"/>
      <c r="I41545" s="68"/>
      <c r="L41545" s="2"/>
      <c r="M41545" s="2"/>
      <c r="N41545" s="2"/>
    </row>
    <row r="41546" spans="1:14" s="7" customFormat="1" ht="15" customHeight="1" x14ac:dyDescent="0.15">
      <c r="A41546" s="2"/>
      <c r="B41546" s="4"/>
      <c r="C41546" s="4"/>
      <c r="D41546" s="3"/>
      <c r="H41546" s="84"/>
      <c r="I41546" s="68"/>
      <c r="L41546" s="2"/>
      <c r="M41546" s="2"/>
      <c r="N41546" s="2"/>
    </row>
    <row r="41547" spans="1:14" s="7" customFormat="1" ht="15" customHeight="1" x14ac:dyDescent="0.15">
      <c r="A41547" s="2"/>
      <c r="B41547" s="4"/>
      <c r="C41547" s="4"/>
      <c r="D41547" s="3"/>
      <c r="H41547" s="84"/>
      <c r="I41547" s="68"/>
      <c r="L41547" s="2"/>
      <c r="M41547" s="2"/>
      <c r="N41547" s="2"/>
    </row>
    <row r="41548" spans="1:14" s="7" customFormat="1" ht="15" customHeight="1" x14ac:dyDescent="0.15">
      <c r="A41548" s="2"/>
      <c r="B41548" s="4"/>
      <c r="C41548" s="4"/>
      <c r="D41548" s="3"/>
      <c r="H41548" s="84"/>
      <c r="I41548" s="68"/>
      <c r="L41548" s="2"/>
      <c r="M41548" s="2"/>
      <c r="N41548" s="2"/>
    </row>
    <row r="41549" spans="1:14" s="7" customFormat="1" ht="15" customHeight="1" x14ac:dyDescent="0.15">
      <c r="A41549" s="2"/>
      <c r="B41549" s="4"/>
      <c r="C41549" s="4"/>
      <c r="D41549" s="3"/>
      <c r="H41549" s="84"/>
      <c r="I41549" s="68"/>
      <c r="L41549" s="2"/>
      <c r="M41549" s="2"/>
      <c r="N41549" s="2"/>
    </row>
    <row r="41550" spans="1:14" s="7" customFormat="1" ht="15" customHeight="1" x14ac:dyDescent="0.15">
      <c r="A41550" s="2"/>
      <c r="B41550" s="4"/>
      <c r="C41550" s="4"/>
      <c r="D41550" s="3"/>
      <c r="H41550" s="84"/>
      <c r="I41550" s="68"/>
      <c r="L41550" s="2"/>
      <c r="M41550" s="2"/>
      <c r="N41550" s="2"/>
    </row>
    <row r="41551" spans="1:14" s="7" customFormat="1" ht="15" customHeight="1" x14ac:dyDescent="0.15">
      <c r="A41551" s="2"/>
      <c r="B41551" s="4"/>
      <c r="C41551" s="4"/>
      <c r="D41551" s="3"/>
      <c r="H41551" s="84"/>
      <c r="I41551" s="68"/>
      <c r="L41551" s="2"/>
      <c r="M41551" s="2"/>
      <c r="N41551" s="2"/>
    </row>
    <row r="41552" spans="1:14" s="7" customFormat="1" ht="15" customHeight="1" x14ac:dyDescent="0.15">
      <c r="A41552" s="2"/>
      <c r="B41552" s="4"/>
      <c r="C41552" s="4"/>
      <c r="D41552" s="3"/>
      <c r="H41552" s="84"/>
      <c r="I41552" s="68"/>
      <c r="L41552" s="2"/>
      <c r="M41552" s="2"/>
      <c r="N41552" s="2"/>
    </row>
    <row r="41553" spans="1:14" s="7" customFormat="1" ht="15" customHeight="1" x14ac:dyDescent="0.15">
      <c r="A41553" s="2"/>
      <c r="B41553" s="4"/>
      <c r="C41553" s="4"/>
      <c r="D41553" s="3"/>
      <c r="H41553" s="84"/>
      <c r="I41553" s="68"/>
      <c r="L41553" s="2"/>
      <c r="M41553" s="2"/>
      <c r="N41553" s="2"/>
    </row>
    <row r="41554" spans="1:14" s="7" customFormat="1" ht="15" customHeight="1" x14ac:dyDescent="0.15">
      <c r="A41554" s="2"/>
      <c r="B41554" s="4"/>
      <c r="C41554" s="4"/>
      <c r="D41554" s="3"/>
      <c r="H41554" s="84"/>
      <c r="I41554" s="68"/>
      <c r="L41554" s="2"/>
      <c r="M41554" s="2"/>
      <c r="N41554" s="2"/>
    </row>
    <row r="41555" spans="1:14" s="7" customFormat="1" ht="15" customHeight="1" x14ac:dyDescent="0.15">
      <c r="A41555" s="2"/>
      <c r="B41555" s="4"/>
      <c r="C41555" s="4"/>
      <c r="D41555" s="3"/>
      <c r="H41555" s="84"/>
      <c r="I41555" s="68"/>
      <c r="L41555" s="2"/>
      <c r="M41555" s="2"/>
      <c r="N41555" s="2"/>
    </row>
    <row r="41556" spans="1:14" s="7" customFormat="1" ht="15" customHeight="1" x14ac:dyDescent="0.15">
      <c r="A41556" s="2"/>
      <c r="B41556" s="4"/>
      <c r="C41556" s="4"/>
      <c r="D41556" s="3"/>
      <c r="H41556" s="84"/>
      <c r="I41556" s="68"/>
      <c r="L41556" s="2"/>
      <c r="M41556" s="2"/>
      <c r="N41556" s="2"/>
    </row>
    <row r="41557" spans="1:14" s="7" customFormat="1" ht="15" customHeight="1" x14ac:dyDescent="0.15">
      <c r="A41557" s="2"/>
      <c r="B41557" s="4"/>
      <c r="C41557" s="4"/>
      <c r="D41557" s="3"/>
      <c r="H41557" s="84"/>
      <c r="I41557" s="68"/>
      <c r="L41557" s="2"/>
      <c r="M41557" s="2"/>
      <c r="N41557" s="2"/>
    </row>
    <row r="41558" spans="1:14" s="7" customFormat="1" ht="15" customHeight="1" x14ac:dyDescent="0.15">
      <c r="A41558" s="2"/>
      <c r="B41558" s="4"/>
      <c r="C41558" s="4"/>
      <c r="D41558" s="3"/>
      <c r="H41558" s="84"/>
      <c r="I41558" s="68"/>
      <c r="L41558" s="2"/>
      <c r="M41558" s="2"/>
      <c r="N41558" s="2"/>
    </row>
    <row r="41559" spans="1:14" s="7" customFormat="1" ht="15" customHeight="1" x14ac:dyDescent="0.15">
      <c r="A41559" s="2"/>
      <c r="B41559" s="4"/>
      <c r="C41559" s="4"/>
      <c r="D41559" s="3"/>
      <c r="H41559" s="84"/>
      <c r="I41559" s="68"/>
      <c r="L41559" s="2"/>
      <c r="M41559" s="2"/>
      <c r="N41559" s="2"/>
    </row>
    <row r="41560" spans="1:14" s="7" customFormat="1" ht="15" customHeight="1" x14ac:dyDescent="0.15">
      <c r="A41560" s="2"/>
      <c r="B41560" s="4"/>
      <c r="C41560" s="4"/>
      <c r="D41560" s="3"/>
      <c r="H41560" s="84"/>
      <c r="I41560" s="68"/>
      <c r="L41560" s="2"/>
      <c r="M41560" s="2"/>
      <c r="N41560" s="2"/>
    </row>
    <row r="41561" spans="1:14" s="7" customFormat="1" ht="15" customHeight="1" x14ac:dyDescent="0.15">
      <c r="A41561" s="2"/>
      <c r="B41561" s="4"/>
      <c r="C41561" s="4"/>
      <c r="D41561" s="3"/>
      <c r="H41561" s="84"/>
      <c r="I41561" s="68"/>
      <c r="L41561" s="2"/>
      <c r="M41561" s="2"/>
      <c r="N41561" s="2"/>
    </row>
    <row r="41562" spans="1:14" s="7" customFormat="1" ht="15" customHeight="1" x14ac:dyDescent="0.15">
      <c r="A41562" s="2"/>
      <c r="B41562" s="4"/>
      <c r="C41562" s="4"/>
      <c r="D41562" s="3"/>
      <c r="H41562" s="84"/>
      <c r="I41562" s="68"/>
      <c r="L41562" s="2"/>
      <c r="M41562" s="2"/>
      <c r="N41562" s="2"/>
    </row>
    <row r="41563" spans="1:14" s="7" customFormat="1" ht="15" customHeight="1" x14ac:dyDescent="0.15">
      <c r="A41563" s="2"/>
      <c r="B41563" s="4"/>
      <c r="C41563" s="4"/>
      <c r="D41563" s="3"/>
      <c r="H41563" s="84"/>
      <c r="I41563" s="68"/>
      <c r="L41563" s="2"/>
      <c r="M41563" s="2"/>
      <c r="N41563" s="2"/>
    </row>
    <row r="41564" spans="1:14" s="7" customFormat="1" ht="15" customHeight="1" x14ac:dyDescent="0.15">
      <c r="A41564" s="2"/>
      <c r="B41564" s="4"/>
      <c r="C41564" s="4"/>
      <c r="D41564" s="3"/>
      <c r="H41564" s="84"/>
      <c r="I41564" s="68"/>
      <c r="L41564" s="2"/>
      <c r="M41564" s="2"/>
      <c r="N41564" s="2"/>
    </row>
    <row r="41565" spans="1:14" s="7" customFormat="1" ht="15" customHeight="1" x14ac:dyDescent="0.15">
      <c r="A41565" s="2"/>
      <c r="B41565" s="4"/>
      <c r="C41565" s="4"/>
      <c r="D41565" s="3"/>
      <c r="H41565" s="84"/>
      <c r="I41565" s="68"/>
      <c r="L41565" s="2"/>
      <c r="M41565" s="2"/>
      <c r="N41565" s="2"/>
    </row>
    <row r="41566" spans="1:14" s="7" customFormat="1" ht="15" customHeight="1" x14ac:dyDescent="0.15">
      <c r="A41566" s="2"/>
      <c r="B41566" s="4"/>
      <c r="C41566" s="4"/>
      <c r="D41566" s="3"/>
      <c r="H41566" s="84"/>
      <c r="I41566" s="68"/>
      <c r="L41566" s="2"/>
      <c r="M41566" s="2"/>
      <c r="N41566" s="2"/>
    </row>
    <row r="41567" spans="1:14" s="7" customFormat="1" ht="15" customHeight="1" x14ac:dyDescent="0.15">
      <c r="A41567" s="2"/>
      <c r="B41567" s="4"/>
      <c r="C41567" s="4"/>
      <c r="D41567" s="3"/>
      <c r="H41567" s="84"/>
      <c r="I41567" s="68"/>
      <c r="L41567" s="2"/>
      <c r="M41567" s="2"/>
      <c r="N41567" s="2"/>
    </row>
    <row r="41568" spans="1:14" s="7" customFormat="1" ht="15" customHeight="1" x14ac:dyDescent="0.15">
      <c r="A41568" s="2"/>
      <c r="B41568" s="4"/>
      <c r="C41568" s="4"/>
      <c r="D41568" s="3"/>
      <c r="H41568" s="84"/>
      <c r="I41568" s="68"/>
      <c r="L41568" s="2"/>
      <c r="M41568" s="2"/>
      <c r="N41568" s="2"/>
    </row>
    <row r="41569" spans="1:14" s="7" customFormat="1" ht="15" customHeight="1" x14ac:dyDescent="0.15">
      <c r="A41569" s="2"/>
      <c r="B41569" s="4"/>
      <c r="C41569" s="4"/>
      <c r="D41569" s="3"/>
      <c r="H41569" s="84"/>
      <c r="I41569" s="68"/>
      <c r="L41569" s="2"/>
      <c r="M41569" s="2"/>
      <c r="N41569" s="2"/>
    </row>
    <row r="41570" spans="1:14" s="7" customFormat="1" ht="15" customHeight="1" x14ac:dyDescent="0.15">
      <c r="A41570" s="2"/>
      <c r="B41570" s="4"/>
      <c r="C41570" s="4"/>
      <c r="D41570" s="3"/>
      <c r="H41570" s="84"/>
      <c r="I41570" s="68"/>
      <c r="L41570" s="2"/>
      <c r="M41570" s="2"/>
      <c r="N41570" s="2"/>
    </row>
    <row r="41571" spans="1:14" s="7" customFormat="1" ht="15" customHeight="1" x14ac:dyDescent="0.15">
      <c r="A41571" s="2"/>
      <c r="B41571" s="4"/>
      <c r="C41571" s="4"/>
      <c r="D41571" s="3"/>
      <c r="H41571" s="84"/>
      <c r="I41571" s="68"/>
      <c r="L41571" s="2"/>
      <c r="M41571" s="2"/>
      <c r="N41571" s="2"/>
    </row>
    <row r="41572" spans="1:14" s="7" customFormat="1" ht="15" customHeight="1" x14ac:dyDescent="0.15">
      <c r="A41572" s="2"/>
      <c r="B41572" s="4"/>
      <c r="C41572" s="4"/>
      <c r="D41572" s="3"/>
      <c r="H41572" s="84"/>
      <c r="I41572" s="68"/>
      <c r="L41572" s="2"/>
      <c r="M41572" s="2"/>
      <c r="N41572" s="2"/>
    </row>
    <row r="41573" spans="1:14" s="7" customFormat="1" ht="15" customHeight="1" x14ac:dyDescent="0.15">
      <c r="A41573" s="2"/>
      <c r="B41573" s="4"/>
      <c r="C41573" s="4"/>
      <c r="D41573" s="3"/>
      <c r="H41573" s="84"/>
      <c r="I41573" s="68"/>
      <c r="L41573" s="2"/>
      <c r="M41573" s="2"/>
      <c r="N41573" s="2"/>
    </row>
    <row r="41574" spans="1:14" s="7" customFormat="1" ht="15" customHeight="1" x14ac:dyDescent="0.15">
      <c r="A41574" s="2"/>
      <c r="B41574" s="4"/>
      <c r="C41574" s="4"/>
      <c r="D41574" s="3"/>
      <c r="H41574" s="84"/>
      <c r="I41574" s="68"/>
      <c r="L41574" s="2"/>
      <c r="M41574" s="2"/>
      <c r="N41574" s="2"/>
    </row>
    <row r="41575" spans="1:14" s="7" customFormat="1" ht="15" customHeight="1" x14ac:dyDescent="0.15">
      <c r="A41575" s="2"/>
      <c r="B41575" s="4"/>
      <c r="C41575" s="4"/>
      <c r="D41575" s="3"/>
      <c r="H41575" s="84"/>
      <c r="I41575" s="68"/>
      <c r="L41575" s="2"/>
      <c r="M41575" s="2"/>
      <c r="N41575" s="2"/>
    </row>
    <row r="41576" spans="1:14" s="7" customFormat="1" ht="15" customHeight="1" x14ac:dyDescent="0.15">
      <c r="A41576" s="2"/>
      <c r="B41576" s="4"/>
      <c r="C41576" s="4"/>
      <c r="D41576" s="3"/>
      <c r="H41576" s="84"/>
      <c r="I41576" s="68"/>
      <c r="L41576" s="2"/>
      <c r="M41576" s="2"/>
      <c r="N41576" s="2"/>
    </row>
    <row r="41577" spans="1:14" s="7" customFormat="1" ht="15" customHeight="1" x14ac:dyDescent="0.15">
      <c r="A41577" s="2"/>
      <c r="B41577" s="4"/>
      <c r="C41577" s="4"/>
      <c r="D41577" s="3"/>
      <c r="H41577" s="84"/>
      <c r="I41577" s="68"/>
      <c r="L41577" s="2"/>
      <c r="M41577" s="2"/>
      <c r="N41577" s="2"/>
    </row>
    <row r="41578" spans="1:14" s="7" customFormat="1" ht="15" customHeight="1" x14ac:dyDescent="0.15">
      <c r="A41578" s="2"/>
      <c r="B41578" s="4"/>
      <c r="C41578" s="4"/>
      <c r="D41578" s="3"/>
      <c r="H41578" s="84"/>
      <c r="I41578" s="68"/>
      <c r="L41578" s="2"/>
      <c r="M41578" s="2"/>
      <c r="N41578" s="2"/>
    </row>
    <row r="41579" spans="1:14" s="7" customFormat="1" ht="15" customHeight="1" x14ac:dyDescent="0.15">
      <c r="A41579" s="2"/>
      <c r="B41579" s="4"/>
      <c r="C41579" s="4"/>
      <c r="D41579" s="3"/>
      <c r="H41579" s="84"/>
      <c r="I41579" s="68"/>
      <c r="L41579" s="2"/>
      <c r="M41579" s="2"/>
      <c r="N41579" s="2"/>
    </row>
    <row r="41580" spans="1:14" s="7" customFormat="1" ht="15" customHeight="1" x14ac:dyDescent="0.15">
      <c r="A41580" s="2"/>
      <c r="B41580" s="4"/>
      <c r="C41580" s="4"/>
      <c r="D41580" s="3"/>
      <c r="H41580" s="84"/>
      <c r="I41580" s="68"/>
      <c r="L41580" s="2"/>
      <c r="M41580" s="2"/>
      <c r="N41580" s="2"/>
    </row>
    <row r="41581" spans="1:14" s="7" customFormat="1" ht="15" customHeight="1" x14ac:dyDescent="0.15">
      <c r="A41581" s="2"/>
      <c r="B41581" s="4"/>
      <c r="C41581" s="4"/>
      <c r="D41581" s="3"/>
      <c r="H41581" s="84"/>
      <c r="I41581" s="68"/>
      <c r="L41581" s="2"/>
      <c r="M41581" s="2"/>
      <c r="N41581" s="2"/>
    </row>
    <row r="41582" spans="1:14" s="7" customFormat="1" ht="15" customHeight="1" x14ac:dyDescent="0.15">
      <c r="A41582" s="2"/>
      <c r="B41582" s="4"/>
      <c r="C41582" s="4"/>
      <c r="D41582" s="3"/>
      <c r="H41582" s="84"/>
      <c r="I41582" s="68"/>
      <c r="L41582" s="2"/>
      <c r="M41582" s="2"/>
      <c r="N41582" s="2"/>
    </row>
    <row r="41583" spans="1:14" s="7" customFormat="1" ht="15" customHeight="1" x14ac:dyDescent="0.15">
      <c r="A41583" s="2"/>
      <c r="B41583" s="4"/>
      <c r="C41583" s="4"/>
      <c r="D41583" s="3"/>
      <c r="H41583" s="84"/>
      <c r="I41583" s="68"/>
      <c r="L41583" s="2"/>
      <c r="M41583" s="2"/>
      <c r="N41583" s="2"/>
    </row>
    <row r="41584" spans="1:14" s="7" customFormat="1" ht="15" customHeight="1" x14ac:dyDescent="0.15">
      <c r="A41584" s="2"/>
      <c r="B41584" s="4"/>
      <c r="C41584" s="4"/>
      <c r="D41584" s="3"/>
      <c r="H41584" s="84"/>
      <c r="I41584" s="68"/>
      <c r="L41584" s="2"/>
      <c r="M41584" s="2"/>
      <c r="N41584" s="2"/>
    </row>
    <row r="41585" spans="1:14" s="7" customFormat="1" ht="15" customHeight="1" x14ac:dyDescent="0.15">
      <c r="A41585" s="2"/>
      <c r="B41585" s="4"/>
      <c r="C41585" s="4"/>
      <c r="D41585" s="3"/>
      <c r="H41585" s="84"/>
      <c r="I41585" s="68"/>
      <c r="L41585" s="2"/>
      <c r="M41585" s="2"/>
      <c r="N41585" s="2"/>
    </row>
    <row r="41586" spans="1:14" s="7" customFormat="1" ht="15" customHeight="1" x14ac:dyDescent="0.15">
      <c r="A41586" s="2"/>
      <c r="B41586" s="4"/>
      <c r="C41586" s="4"/>
      <c r="D41586" s="3"/>
      <c r="H41586" s="84"/>
      <c r="I41586" s="68"/>
      <c r="L41586" s="2"/>
      <c r="M41586" s="2"/>
      <c r="N41586" s="2"/>
    </row>
    <row r="41587" spans="1:14" s="7" customFormat="1" ht="15" customHeight="1" x14ac:dyDescent="0.15">
      <c r="A41587" s="2"/>
      <c r="B41587" s="4"/>
      <c r="C41587" s="4"/>
      <c r="D41587" s="3"/>
      <c r="H41587" s="84"/>
      <c r="I41587" s="68"/>
      <c r="L41587" s="2"/>
      <c r="M41587" s="2"/>
      <c r="N41587" s="2"/>
    </row>
    <row r="41588" spans="1:14" s="7" customFormat="1" ht="15" customHeight="1" x14ac:dyDescent="0.15">
      <c r="A41588" s="2"/>
      <c r="B41588" s="4"/>
      <c r="C41588" s="4"/>
      <c r="D41588" s="3"/>
      <c r="H41588" s="84"/>
      <c r="I41588" s="68"/>
      <c r="L41588" s="2"/>
      <c r="M41588" s="2"/>
      <c r="N41588" s="2"/>
    </row>
    <row r="41589" spans="1:14" s="7" customFormat="1" ht="15" customHeight="1" x14ac:dyDescent="0.15">
      <c r="A41589" s="2"/>
      <c r="B41589" s="4"/>
      <c r="C41589" s="4"/>
      <c r="D41589" s="3"/>
      <c r="H41589" s="84"/>
      <c r="I41589" s="68"/>
      <c r="L41589" s="2"/>
      <c r="M41589" s="2"/>
      <c r="N41589" s="2"/>
    </row>
    <row r="41590" spans="1:14" s="7" customFormat="1" ht="15" customHeight="1" x14ac:dyDescent="0.15">
      <c r="A41590" s="2"/>
      <c r="B41590" s="4"/>
      <c r="C41590" s="4"/>
      <c r="D41590" s="3"/>
      <c r="H41590" s="84"/>
      <c r="I41590" s="68"/>
      <c r="L41590" s="2"/>
      <c r="M41590" s="2"/>
      <c r="N41590" s="2"/>
    </row>
    <row r="41591" spans="1:14" s="7" customFormat="1" ht="15" customHeight="1" x14ac:dyDescent="0.15">
      <c r="A41591" s="2"/>
      <c r="B41591" s="4"/>
      <c r="C41591" s="4"/>
      <c r="D41591" s="3"/>
      <c r="H41591" s="84"/>
      <c r="I41591" s="68"/>
      <c r="L41591" s="2"/>
      <c r="M41591" s="2"/>
      <c r="N41591" s="2"/>
    </row>
    <row r="41592" spans="1:14" s="7" customFormat="1" ht="15" customHeight="1" x14ac:dyDescent="0.15">
      <c r="A41592" s="2"/>
      <c r="B41592" s="4"/>
      <c r="C41592" s="4"/>
      <c r="D41592" s="3"/>
      <c r="H41592" s="84"/>
      <c r="I41592" s="68"/>
      <c r="L41592" s="2"/>
      <c r="M41592" s="2"/>
      <c r="N41592" s="2"/>
    </row>
    <row r="41593" spans="1:14" s="7" customFormat="1" ht="15" customHeight="1" x14ac:dyDescent="0.15">
      <c r="A41593" s="2"/>
      <c r="B41593" s="4"/>
      <c r="C41593" s="4"/>
      <c r="D41593" s="3"/>
      <c r="H41593" s="84"/>
      <c r="I41593" s="68"/>
      <c r="L41593" s="2"/>
      <c r="M41593" s="2"/>
      <c r="N41593" s="2"/>
    </row>
    <row r="41594" spans="1:14" s="7" customFormat="1" ht="15" customHeight="1" x14ac:dyDescent="0.15">
      <c r="A41594" s="2"/>
      <c r="B41594" s="4"/>
      <c r="C41594" s="4"/>
      <c r="D41594" s="3"/>
      <c r="H41594" s="84"/>
      <c r="I41594" s="68"/>
      <c r="L41594" s="2"/>
      <c r="M41594" s="2"/>
      <c r="N41594" s="2"/>
    </row>
    <row r="41595" spans="1:14" s="7" customFormat="1" ht="15" customHeight="1" x14ac:dyDescent="0.15">
      <c r="A41595" s="2"/>
      <c r="B41595" s="4"/>
      <c r="C41595" s="4"/>
      <c r="D41595" s="3"/>
      <c r="H41595" s="84"/>
      <c r="I41595" s="68"/>
      <c r="L41595" s="2"/>
      <c r="M41595" s="2"/>
      <c r="N41595" s="2"/>
    </row>
    <row r="41596" spans="1:14" s="7" customFormat="1" ht="15" customHeight="1" x14ac:dyDescent="0.15">
      <c r="A41596" s="2"/>
      <c r="B41596" s="4"/>
      <c r="C41596" s="4"/>
      <c r="D41596" s="3"/>
      <c r="H41596" s="84"/>
      <c r="I41596" s="68"/>
      <c r="L41596" s="2"/>
      <c r="M41596" s="2"/>
      <c r="N41596" s="2"/>
    </row>
    <row r="41597" spans="1:14" s="7" customFormat="1" ht="15" customHeight="1" x14ac:dyDescent="0.15">
      <c r="A41597" s="2"/>
      <c r="B41597" s="4"/>
      <c r="C41597" s="4"/>
      <c r="D41597" s="3"/>
      <c r="H41597" s="84"/>
      <c r="I41597" s="68"/>
      <c r="L41597" s="2"/>
      <c r="M41597" s="2"/>
      <c r="N41597" s="2"/>
    </row>
    <row r="41598" spans="1:14" s="7" customFormat="1" ht="15" customHeight="1" x14ac:dyDescent="0.15">
      <c r="A41598" s="2"/>
      <c r="B41598" s="4"/>
      <c r="C41598" s="4"/>
      <c r="D41598" s="3"/>
      <c r="H41598" s="84"/>
      <c r="I41598" s="68"/>
      <c r="L41598" s="2"/>
      <c r="M41598" s="2"/>
      <c r="N41598" s="2"/>
    </row>
    <row r="41599" spans="1:14" s="7" customFormat="1" ht="15" customHeight="1" x14ac:dyDescent="0.15">
      <c r="A41599" s="2"/>
      <c r="B41599" s="4"/>
      <c r="C41599" s="4"/>
      <c r="D41599" s="3"/>
      <c r="H41599" s="84"/>
      <c r="I41599" s="68"/>
      <c r="L41599" s="2"/>
      <c r="M41599" s="2"/>
      <c r="N41599" s="2"/>
    </row>
    <row r="41600" spans="1:14" s="7" customFormat="1" ht="15" customHeight="1" x14ac:dyDescent="0.15">
      <c r="A41600" s="2"/>
      <c r="B41600" s="4"/>
      <c r="C41600" s="4"/>
      <c r="D41600" s="3"/>
      <c r="H41600" s="84"/>
      <c r="I41600" s="68"/>
      <c r="L41600" s="2"/>
      <c r="M41600" s="2"/>
      <c r="N41600" s="2"/>
    </row>
    <row r="41601" spans="1:14" s="7" customFormat="1" ht="15" customHeight="1" x14ac:dyDescent="0.15">
      <c r="A41601" s="2"/>
      <c r="B41601" s="4"/>
      <c r="C41601" s="4"/>
      <c r="D41601" s="3"/>
      <c r="H41601" s="84"/>
      <c r="I41601" s="68"/>
      <c r="L41601" s="2"/>
      <c r="M41601" s="2"/>
      <c r="N41601" s="2"/>
    </row>
    <row r="41602" spans="1:14" s="7" customFormat="1" ht="15" customHeight="1" x14ac:dyDescent="0.15">
      <c r="A41602" s="2"/>
      <c r="B41602" s="4"/>
      <c r="C41602" s="4"/>
      <c r="D41602" s="3"/>
      <c r="H41602" s="84"/>
      <c r="I41602" s="68"/>
      <c r="L41602" s="2"/>
      <c r="M41602" s="2"/>
      <c r="N41602" s="2"/>
    </row>
    <row r="41603" spans="1:14" s="7" customFormat="1" ht="15" customHeight="1" x14ac:dyDescent="0.15">
      <c r="A41603" s="2"/>
      <c r="B41603" s="4"/>
      <c r="C41603" s="4"/>
      <c r="D41603" s="3"/>
      <c r="H41603" s="84"/>
      <c r="I41603" s="68"/>
      <c r="L41603" s="2"/>
      <c r="M41603" s="2"/>
      <c r="N41603" s="2"/>
    </row>
    <row r="41604" spans="1:14" s="7" customFormat="1" ht="15" customHeight="1" x14ac:dyDescent="0.15">
      <c r="A41604" s="2"/>
      <c r="B41604" s="4"/>
      <c r="C41604" s="4"/>
      <c r="D41604" s="3"/>
      <c r="H41604" s="84"/>
      <c r="I41604" s="68"/>
      <c r="L41604" s="2"/>
      <c r="M41604" s="2"/>
      <c r="N41604" s="2"/>
    </row>
    <row r="41605" spans="1:14" s="7" customFormat="1" ht="15" customHeight="1" x14ac:dyDescent="0.15">
      <c r="A41605" s="2"/>
      <c r="B41605" s="4"/>
      <c r="C41605" s="4"/>
      <c r="D41605" s="3"/>
      <c r="H41605" s="84"/>
      <c r="I41605" s="68"/>
      <c r="L41605" s="2"/>
      <c r="M41605" s="2"/>
      <c r="N41605" s="2"/>
    </row>
    <row r="41606" spans="1:14" s="7" customFormat="1" ht="15" customHeight="1" x14ac:dyDescent="0.15">
      <c r="A41606" s="2"/>
      <c r="B41606" s="4"/>
      <c r="C41606" s="4"/>
      <c r="D41606" s="3"/>
      <c r="H41606" s="84"/>
      <c r="I41606" s="68"/>
      <c r="L41606" s="2"/>
      <c r="M41606" s="2"/>
      <c r="N41606" s="2"/>
    </row>
    <row r="41607" spans="1:14" s="7" customFormat="1" ht="15" customHeight="1" x14ac:dyDescent="0.15">
      <c r="A41607" s="2"/>
      <c r="B41607" s="4"/>
      <c r="C41607" s="4"/>
      <c r="D41607" s="3"/>
      <c r="H41607" s="84"/>
      <c r="I41607" s="68"/>
      <c r="L41607" s="2"/>
      <c r="M41607" s="2"/>
      <c r="N41607" s="2"/>
    </row>
    <row r="41608" spans="1:14" s="7" customFormat="1" ht="15" customHeight="1" x14ac:dyDescent="0.15">
      <c r="A41608" s="2"/>
      <c r="B41608" s="4"/>
      <c r="C41608" s="4"/>
      <c r="D41608" s="3"/>
      <c r="H41608" s="84"/>
      <c r="I41608" s="68"/>
      <c r="L41608" s="2"/>
      <c r="M41608" s="2"/>
      <c r="N41608" s="2"/>
    </row>
    <row r="41609" spans="1:14" s="7" customFormat="1" ht="15" customHeight="1" x14ac:dyDescent="0.15">
      <c r="A41609" s="2"/>
      <c r="B41609" s="4"/>
      <c r="C41609" s="4"/>
      <c r="D41609" s="3"/>
      <c r="H41609" s="84"/>
      <c r="I41609" s="68"/>
      <c r="L41609" s="2"/>
      <c r="M41609" s="2"/>
      <c r="N41609" s="2"/>
    </row>
    <row r="41610" spans="1:14" s="7" customFormat="1" ht="15" customHeight="1" x14ac:dyDescent="0.15">
      <c r="A41610" s="2"/>
      <c r="B41610" s="4"/>
      <c r="C41610" s="4"/>
      <c r="D41610" s="3"/>
      <c r="H41610" s="84"/>
      <c r="I41610" s="68"/>
      <c r="L41610" s="2"/>
      <c r="M41610" s="2"/>
      <c r="N41610" s="2"/>
    </row>
    <row r="41611" spans="1:14" s="7" customFormat="1" ht="15" customHeight="1" x14ac:dyDescent="0.15">
      <c r="A41611" s="2"/>
      <c r="B41611" s="4"/>
      <c r="C41611" s="4"/>
      <c r="D41611" s="3"/>
      <c r="H41611" s="84"/>
      <c r="I41611" s="68"/>
      <c r="L41611" s="2"/>
      <c r="M41611" s="2"/>
      <c r="N41611" s="2"/>
    </row>
    <row r="41612" spans="1:14" s="7" customFormat="1" ht="15" customHeight="1" x14ac:dyDescent="0.15">
      <c r="A41612" s="2"/>
      <c r="B41612" s="4"/>
      <c r="C41612" s="4"/>
      <c r="D41612" s="3"/>
      <c r="H41612" s="84"/>
      <c r="I41612" s="68"/>
      <c r="L41612" s="2"/>
      <c r="M41612" s="2"/>
      <c r="N41612" s="2"/>
    </row>
    <row r="41613" spans="1:14" s="7" customFormat="1" ht="15" customHeight="1" x14ac:dyDescent="0.15">
      <c r="A41613" s="2"/>
      <c r="B41613" s="4"/>
      <c r="C41613" s="4"/>
      <c r="D41613" s="3"/>
      <c r="H41613" s="84"/>
      <c r="I41613" s="68"/>
      <c r="L41613" s="2"/>
      <c r="M41613" s="2"/>
      <c r="N41613" s="2"/>
    </row>
    <row r="41614" spans="1:14" s="7" customFormat="1" ht="15" customHeight="1" x14ac:dyDescent="0.15">
      <c r="A41614" s="2"/>
      <c r="B41614" s="4"/>
      <c r="C41614" s="4"/>
      <c r="D41614" s="3"/>
      <c r="H41614" s="84"/>
      <c r="I41614" s="68"/>
      <c r="L41614" s="2"/>
      <c r="M41614" s="2"/>
      <c r="N41614" s="2"/>
    </row>
    <row r="41615" spans="1:14" s="7" customFormat="1" ht="15" customHeight="1" x14ac:dyDescent="0.15">
      <c r="A41615" s="2"/>
      <c r="B41615" s="4"/>
      <c r="C41615" s="4"/>
      <c r="D41615" s="3"/>
      <c r="H41615" s="84"/>
      <c r="I41615" s="68"/>
      <c r="L41615" s="2"/>
      <c r="M41615" s="2"/>
      <c r="N41615" s="2"/>
    </row>
    <row r="41616" spans="1:14" s="7" customFormat="1" ht="15" customHeight="1" x14ac:dyDescent="0.15">
      <c r="A41616" s="2"/>
      <c r="B41616" s="4"/>
      <c r="C41616" s="4"/>
      <c r="D41616" s="3"/>
      <c r="H41616" s="84"/>
      <c r="I41616" s="68"/>
      <c r="L41616" s="2"/>
      <c r="M41616" s="2"/>
      <c r="N41616" s="2"/>
    </row>
    <row r="41617" spans="1:14" s="7" customFormat="1" ht="15" customHeight="1" x14ac:dyDescent="0.15">
      <c r="A41617" s="2"/>
      <c r="B41617" s="4"/>
      <c r="C41617" s="4"/>
      <c r="D41617" s="3"/>
      <c r="H41617" s="84"/>
      <c r="I41617" s="68"/>
      <c r="L41617" s="2"/>
      <c r="M41617" s="2"/>
      <c r="N41617" s="2"/>
    </row>
    <row r="41618" spans="1:14" s="7" customFormat="1" ht="15" customHeight="1" x14ac:dyDescent="0.15">
      <c r="A41618" s="2"/>
      <c r="B41618" s="4"/>
      <c r="C41618" s="4"/>
      <c r="D41618" s="3"/>
      <c r="H41618" s="84"/>
      <c r="I41618" s="68"/>
      <c r="L41618" s="2"/>
      <c r="M41618" s="2"/>
      <c r="N41618" s="2"/>
    </row>
    <row r="41619" spans="1:14" s="7" customFormat="1" ht="15" customHeight="1" x14ac:dyDescent="0.15">
      <c r="A41619" s="2"/>
      <c r="B41619" s="4"/>
      <c r="C41619" s="4"/>
      <c r="D41619" s="3"/>
      <c r="H41619" s="84"/>
      <c r="I41619" s="68"/>
      <c r="L41619" s="2"/>
      <c r="M41619" s="2"/>
      <c r="N41619" s="2"/>
    </row>
    <row r="41620" spans="1:14" s="7" customFormat="1" ht="15" customHeight="1" x14ac:dyDescent="0.15">
      <c r="A41620" s="2"/>
      <c r="B41620" s="4"/>
      <c r="C41620" s="4"/>
      <c r="D41620" s="3"/>
      <c r="H41620" s="84"/>
      <c r="I41620" s="68"/>
      <c r="L41620" s="2"/>
      <c r="M41620" s="2"/>
      <c r="N41620" s="2"/>
    </row>
    <row r="41621" spans="1:14" s="7" customFormat="1" ht="15" customHeight="1" x14ac:dyDescent="0.15">
      <c r="A41621" s="2"/>
      <c r="B41621" s="4"/>
      <c r="C41621" s="4"/>
      <c r="D41621" s="3"/>
      <c r="H41621" s="84"/>
      <c r="I41621" s="68"/>
      <c r="L41621" s="2"/>
      <c r="M41621" s="2"/>
      <c r="N41621" s="2"/>
    </row>
    <row r="41622" spans="1:14" s="7" customFormat="1" ht="15" customHeight="1" x14ac:dyDescent="0.15">
      <c r="A41622" s="2"/>
      <c r="B41622" s="4"/>
      <c r="C41622" s="4"/>
      <c r="D41622" s="3"/>
      <c r="H41622" s="84"/>
      <c r="I41622" s="68"/>
      <c r="L41622" s="2"/>
      <c r="M41622" s="2"/>
      <c r="N41622" s="2"/>
    </row>
    <row r="41623" spans="1:14" s="7" customFormat="1" ht="15" customHeight="1" x14ac:dyDescent="0.15">
      <c r="A41623" s="2"/>
      <c r="B41623" s="4"/>
      <c r="C41623" s="4"/>
      <c r="D41623" s="3"/>
      <c r="H41623" s="84"/>
      <c r="I41623" s="68"/>
      <c r="L41623" s="2"/>
      <c r="M41623" s="2"/>
      <c r="N41623" s="2"/>
    </row>
    <row r="41624" spans="1:14" s="7" customFormat="1" ht="15" customHeight="1" x14ac:dyDescent="0.15">
      <c r="A41624" s="2"/>
      <c r="B41624" s="4"/>
      <c r="C41624" s="4"/>
      <c r="D41624" s="3"/>
      <c r="H41624" s="84"/>
      <c r="I41624" s="68"/>
      <c r="L41624" s="2"/>
      <c r="M41624" s="2"/>
      <c r="N41624" s="2"/>
    </row>
    <row r="41625" spans="1:14" s="7" customFormat="1" ht="15" customHeight="1" x14ac:dyDescent="0.15">
      <c r="A41625" s="2"/>
      <c r="B41625" s="4"/>
      <c r="C41625" s="4"/>
      <c r="D41625" s="3"/>
      <c r="H41625" s="84"/>
      <c r="I41625" s="68"/>
      <c r="L41625" s="2"/>
      <c r="M41625" s="2"/>
      <c r="N41625" s="2"/>
    </row>
    <row r="41626" spans="1:14" s="7" customFormat="1" ht="15" customHeight="1" x14ac:dyDescent="0.15">
      <c r="A41626" s="2"/>
      <c r="B41626" s="4"/>
      <c r="C41626" s="4"/>
      <c r="D41626" s="3"/>
      <c r="H41626" s="84"/>
      <c r="I41626" s="68"/>
      <c r="L41626" s="2"/>
      <c r="M41626" s="2"/>
      <c r="N41626" s="2"/>
    </row>
    <row r="41627" spans="1:14" s="7" customFormat="1" ht="15" customHeight="1" x14ac:dyDescent="0.15">
      <c r="A41627" s="2"/>
      <c r="B41627" s="4"/>
      <c r="C41627" s="4"/>
      <c r="D41627" s="3"/>
      <c r="H41627" s="84"/>
      <c r="I41627" s="68"/>
      <c r="L41627" s="2"/>
      <c r="M41627" s="2"/>
      <c r="N41627" s="2"/>
    </row>
    <row r="41628" spans="1:14" s="7" customFormat="1" ht="15" customHeight="1" x14ac:dyDescent="0.15">
      <c r="A41628" s="2"/>
      <c r="B41628" s="4"/>
      <c r="C41628" s="4"/>
      <c r="D41628" s="3"/>
      <c r="H41628" s="84"/>
      <c r="I41628" s="68"/>
      <c r="L41628" s="2"/>
      <c r="M41628" s="2"/>
      <c r="N41628" s="2"/>
    </row>
    <row r="41629" spans="1:14" s="7" customFormat="1" ht="15" customHeight="1" x14ac:dyDescent="0.15">
      <c r="A41629" s="2"/>
      <c r="B41629" s="4"/>
      <c r="C41629" s="4"/>
      <c r="D41629" s="3"/>
      <c r="H41629" s="84"/>
      <c r="I41629" s="68"/>
      <c r="L41629" s="2"/>
      <c r="M41629" s="2"/>
      <c r="N41629" s="2"/>
    </row>
    <row r="41630" spans="1:14" s="7" customFormat="1" ht="15" customHeight="1" x14ac:dyDescent="0.15">
      <c r="A41630" s="2"/>
      <c r="B41630" s="4"/>
      <c r="C41630" s="4"/>
      <c r="D41630" s="3"/>
      <c r="H41630" s="84"/>
      <c r="I41630" s="68"/>
      <c r="L41630" s="2"/>
      <c r="M41630" s="2"/>
      <c r="N41630" s="2"/>
    </row>
    <row r="41631" spans="1:14" s="7" customFormat="1" ht="15" customHeight="1" x14ac:dyDescent="0.15">
      <c r="A41631" s="2"/>
      <c r="B41631" s="4"/>
      <c r="C41631" s="4"/>
      <c r="D41631" s="3"/>
      <c r="H41631" s="84"/>
      <c r="I41631" s="68"/>
      <c r="L41631" s="2"/>
      <c r="M41631" s="2"/>
      <c r="N41631" s="2"/>
    </row>
    <row r="41632" spans="1:14" s="7" customFormat="1" ht="15" customHeight="1" x14ac:dyDescent="0.15">
      <c r="A41632" s="2"/>
      <c r="B41632" s="4"/>
      <c r="C41632" s="4"/>
      <c r="D41632" s="3"/>
      <c r="H41632" s="84"/>
      <c r="I41632" s="68"/>
      <c r="L41632" s="2"/>
      <c r="M41632" s="2"/>
      <c r="N41632" s="2"/>
    </row>
    <row r="41633" spans="1:14" s="7" customFormat="1" ht="15" customHeight="1" x14ac:dyDescent="0.15">
      <c r="A41633" s="2"/>
      <c r="B41633" s="4"/>
      <c r="C41633" s="4"/>
      <c r="D41633" s="3"/>
      <c r="H41633" s="84"/>
      <c r="I41633" s="68"/>
      <c r="L41633" s="2"/>
      <c r="M41633" s="2"/>
      <c r="N41633" s="2"/>
    </row>
    <row r="41634" spans="1:14" s="7" customFormat="1" ht="15" customHeight="1" x14ac:dyDescent="0.15">
      <c r="A41634" s="2"/>
      <c r="B41634" s="4"/>
      <c r="C41634" s="4"/>
      <c r="D41634" s="3"/>
      <c r="H41634" s="84"/>
      <c r="I41634" s="68"/>
      <c r="L41634" s="2"/>
      <c r="M41634" s="2"/>
      <c r="N41634" s="2"/>
    </row>
    <row r="41635" spans="1:14" s="7" customFormat="1" ht="15" customHeight="1" x14ac:dyDescent="0.15">
      <c r="A41635" s="2"/>
      <c r="B41635" s="4"/>
      <c r="C41635" s="4"/>
      <c r="D41635" s="3"/>
      <c r="H41635" s="84"/>
      <c r="I41635" s="68"/>
      <c r="L41635" s="2"/>
      <c r="M41635" s="2"/>
      <c r="N41635" s="2"/>
    </row>
    <row r="41636" spans="1:14" s="7" customFormat="1" ht="15" customHeight="1" x14ac:dyDescent="0.15">
      <c r="A41636" s="2"/>
      <c r="B41636" s="4"/>
      <c r="C41636" s="4"/>
      <c r="D41636" s="3"/>
      <c r="H41636" s="84"/>
      <c r="I41636" s="68"/>
      <c r="L41636" s="2"/>
      <c r="M41636" s="2"/>
      <c r="N41636" s="2"/>
    </row>
    <row r="41637" spans="1:14" s="7" customFormat="1" ht="15" customHeight="1" x14ac:dyDescent="0.15">
      <c r="A41637" s="2"/>
      <c r="B41637" s="4"/>
      <c r="C41637" s="4"/>
      <c r="D41637" s="3"/>
      <c r="H41637" s="84"/>
      <c r="I41637" s="68"/>
      <c r="L41637" s="2"/>
      <c r="M41637" s="2"/>
      <c r="N41637" s="2"/>
    </row>
    <row r="41638" spans="1:14" s="7" customFormat="1" ht="15" customHeight="1" x14ac:dyDescent="0.15">
      <c r="A41638" s="2"/>
      <c r="B41638" s="4"/>
      <c r="C41638" s="4"/>
      <c r="D41638" s="3"/>
      <c r="H41638" s="84"/>
      <c r="I41638" s="68"/>
      <c r="L41638" s="2"/>
      <c r="M41638" s="2"/>
      <c r="N41638" s="2"/>
    </row>
    <row r="41639" spans="1:14" s="7" customFormat="1" ht="15" customHeight="1" x14ac:dyDescent="0.15">
      <c r="A41639" s="2"/>
      <c r="B41639" s="4"/>
      <c r="C41639" s="4"/>
      <c r="D41639" s="3"/>
      <c r="H41639" s="84"/>
      <c r="I41639" s="68"/>
      <c r="L41639" s="2"/>
      <c r="M41639" s="2"/>
      <c r="N41639" s="2"/>
    </row>
    <row r="41640" spans="1:14" s="7" customFormat="1" ht="15" customHeight="1" x14ac:dyDescent="0.15">
      <c r="A41640" s="2"/>
      <c r="B41640" s="4"/>
      <c r="C41640" s="4"/>
      <c r="D41640" s="3"/>
      <c r="H41640" s="84"/>
      <c r="I41640" s="68"/>
      <c r="L41640" s="2"/>
      <c r="M41640" s="2"/>
      <c r="N41640" s="2"/>
    </row>
    <row r="41641" spans="1:14" s="7" customFormat="1" ht="15" customHeight="1" x14ac:dyDescent="0.15">
      <c r="A41641" s="2"/>
      <c r="B41641" s="4"/>
      <c r="C41641" s="4"/>
      <c r="D41641" s="3"/>
      <c r="H41641" s="84"/>
      <c r="I41641" s="68"/>
      <c r="L41641" s="2"/>
      <c r="M41641" s="2"/>
      <c r="N41641" s="2"/>
    </row>
    <row r="41642" spans="1:14" s="7" customFormat="1" ht="15" customHeight="1" x14ac:dyDescent="0.15">
      <c r="A41642" s="2"/>
      <c r="B41642" s="4"/>
      <c r="C41642" s="4"/>
      <c r="D41642" s="3"/>
      <c r="H41642" s="84"/>
      <c r="I41642" s="68"/>
      <c r="L41642" s="2"/>
      <c r="M41642" s="2"/>
      <c r="N41642" s="2"/>
    </row>
    <row r="41643" spans="1:14" s="7" customFormat="1" ht="15" customHeight="1" x14ac:dyDescent="0.15">
      <c r="A41643" s="2"/>
      <c r="B41643" s="4"/>
      <c r="C41643" s="4"/>
      <c r="D41643" s="3"/>
      <c r="H41643" s="84"/>
      <c r="I41643" s="68"/>
      <c r="L41643" s="2"/>
      <c r="M41643" s="2"/>
      <c r="N41643" s="2"/>
    </row>
    <row r="41644" spans="1:14" s="7" customFormat="1" ht="15" customHeight="1" x14ac:dyDescent="0.15">
      <c r="A41644" s="2"/>
      <c r="B41644" s="4"/>
      <c r="C41644" s="4"/>
      <c r="D41644" s="3"/>
      <c r="H41644" s="84"/>
      <c r="I41644" s="68"/>
      <c r="L41644" s="2"/>
      <c r="M41644" s="2"/>
      <c r="N41644" s="2"/>
    </row>
    <row r="41645" spans="1:14" s="7" customFormat="1" ht="15" customHeight="1" x14ac:dyDescent="0.15">
      <c r="A41645" s="2"/>
      <c r="B41645" s="4"/>
      <c r="C41645" s="4"/>
      <c r="D41645" s="3"/>
      <c r="H41645" s="84"/>
      <c r="I41645" s="68"/>
      <c r="L41645" s="2"/>
      <c r="M41645" s="2"/>
      <c r="N41645" s="2"/>
    </row>
    <row r="41646" spans="1:14" s="7" customFormat="1" ht="15" customHeight="1" x14ac:dyDescent="0.15">
      <c r="A41646" s="2"/>
      <c r="B41646" s="4"/>
      <c r="C41646" s="4"/>
      <c r="D41646" s="3"/>
      <c r="H41646" s="84"/>
      <c r="I41646" s="68"/>
      <c r="L41646" s="2"/>
      <c r="M41646" s="2"/>
      <c r="N41646" s="2"/>
    </row>
    <row r="41647" spans="1:14" s="7" customFormat="1" ht="15" customHeight="1" x14ac:dyDescent="0.15">
      <c r="A41647" s="2"/>
      <c r="B41647" s="4"/>
      <c r="C41647" s="4"/>
      <c r="D41647" s="3"/>
      <c r="H41647" s="84"/>
      <c r="I41647" s="68"/>
      <c r="L41647" s="2"/>
      <c r="M41647" s="2"/>
      <c r="N41647" s="2"/>
    </row>
    <row r="41648" spans="1:14" s="7" customFormat="1" ht="15" customHeight="1" x14ac:dyDescent="0.15">
      <c r="A41648" s="2"/>
      <c r="B41648" s="4"/>
      <c r="C41648" s="4"/>
      <c r="D41648" s="3"/>
      <c r="H41648" s="84"/>
      <c r="I41648" s="68"/>
      <c r="L41648" s="2"/>
      <c r="M41648" s="2"/>
      <c r="N41648" s="2"/>
    </row>
    <row r="41649" spans="1:14" s="7" customFormat="1" ht="15" customHeight="1" x14ac:dyDescent="0.15">
      <c r="A41649" s="2"/>
      <c r="B41649" s="4"/>
      <c r="C41649" s="4"/>
      <c r="D41649" s="3"/>
      <c r="H41649" s="84"/>
      <c r="I41649" s="68"/>
      <c r="L41649" s="2"/>
      <c r="M41649" s="2"/>
      <c r="N41649" s="2"/>
    </row>
    <row r="41650" spans="1:14" s="7" customFormat="1" ht="15" customHeight="1" x14ac:dyDescent="0.15">
      <c r="A41650" s="2"/>
      <c r="B41650" s="4"/>
      <c r="C41650" s="4"/>
      <c r="D41650" s="3"/>
      <c r="H41650" s="84"/>
      <c r="I41650" s="68"/>
      <c r="L41650" s="2"/>
      <c r="M41650" s="2"/>
      <c r="N41650" s="2"/>
    </row>
    <row r="41651" spans="1:14" s="7" customFormat="1" ht="15" customHeight="1" x14ac:dyDescent="0.15">
      <c r="A41651" s="2"/>
      <c r="B41651" s="4"/>
      <c r="C41651" s="4"/>
      <c r="D41651" s="3"/>
      <c r="H41651" s="84"/>
      <c r="I41651" s="68"/>
      <c r="L41651" s="2"/>
      <c r="M41651" s="2"/>
      <c r="N41651" s="2"/>
    </row>
    <row r="41652" spans="1:14" s="7" customFormat="1" ht="15" customHeight="1" x14ac:dyDescent="0.15">
      <c r="A41652" s="2"/>
      <c r="B41652" s="4"/>
      <c r="C41652" s="4"/>
      <c r="D41652" s="3"/>
      <c r="H41652" s="84"/>
      <c r="I41652" s="68"/>
      <c r="L41652" s="2"/>
      <c r="M41652" s="2"/>
      <c r="N41652" s="2"/>
    </row>
    <row r="41653" spans="1:14" s="7" customFormat="1" ht="15" customHeight="1" x14ac:dyDescent="0.15">
      <c r="A41653" s="2"/>
      <c r="B41653" s="4"/>
      <c r="C41653" s="4"/>
      <c r="D41653" s="3"/>
      <c r="H41653" s="84"/>
      <c r="I41653" s="68"/>
      <c r="L41653" s="2"/>
      <c r="M41653" s="2"/>
      <c r="N41653" s="2"/>
    </row>
    <row r="41654" spans="1:14" s="7" customFormat="1" ht="15" customHeight="1" x14ac:dyDescent="0.15">
      <c r="A41654" s="2"/>
      <c r="B41654" s="4"/>
      <c r="C41654" s="4"/>
      <c r="D41654" s="3"/>
      <c r="H41654" s="84"/>
      <c r="I41654" s="68"/>
      <c r="L41654" s="2"/>
      <c r="M41654" s="2"/>
      <c r="N41654" s="2"/>
    </row>
    <row r="41655" spans="1:14" s="7" customFormat="1" ht="15" customHeight="1" x14ac:dyDescent="0.15">
      <c r="A41655" s="2"/>
      <c r="B41655" s="4"/>
      <c r="C41655" s="4"/>
      <c r="D41655" s="3"/>
      <c r="H41655" s="84"/>
      <c r="I41655" s="68"/>
      <c r="L41655" s="2"/>
      <c r="M41655" s="2"/>
      <c r="N41655" s="2"/>
    </row>
    <row r="41656" spans="1:14" s="7" customFormat="1" ht="15" customHeight="1" x14ac:dyDescent="0.15">
      <c r="A41656" s="2"/>
      <c r="B41656" s="4"/>
      <c r="C41656" s="4"/>
      <c r="D41656" s="3"/>
      <c r="H41656" s="84"/>
      <c r="I41656" s="68"/>
      <c r="L41656" s="2"/>
      <c r="M41656" s="2"/>
      <c r="N41656" s="2"/>
    </row>
    <row r="41657" spans="1:14" s="7" customFormat="1" ht="15" customHeight="1" x14ac:dyDescent="0.15">
      <c r="A41657" s="2"/>
      <c r="B41657" s="4"/>
      <c r="C41657" s="4"/>
      <c r="D41657" s="3"/>
      <c r="H41657" s="84"/>
      <c r="I41657" s="68"/>
      <c r="L41657" s="2"/>
      <c r="M41657" s="2"/>
      <c r="N41657" s="2"/>
    </row>
    <row r="41658" spans="1:14" s="7" customFormat="1" ht="15" customHeight="1" x14ac:dyDescent="0.15">
      <c r="A41658" s="2"/>
      <c r="B41658" s="4"/>
      <c r="C41658" s="4"/>
      <c r="D41658" s="3"/>
      <c r="H41658" s="84"/>
      <c r="I41658" s="68"/>
      <c r="L41658" s="2"/>
      <c r="M41658" s="2"/>
      <c r="N41658" s="2"/>
    </row>
    <row r="41659" spans="1:14" s="7" customFormat="1" ht="15" customHeight="1" x14ac:dyDescent="0.15">
      <c r="A41659" s="2"/>
      <c r="B41659" s="4"/>
      <c r="C41659" s="4"/>
      <c r="D41659" s="3"/>
      <c r="H41659" s="84"/>
      <c r="I41659" s="68"/>
      <c r="L41659" s="2"/>
      <c r="M41659" s="2"/>
      <c r="N41659" s="2"/>
    </row>
    <row r="41660" spans="1:14" s="7" customFormat="1" ht="15" customHeight="1" x14ac:dyDescent="0.15">
      <c r="A41660" s="2"/>
      <c r="B41660" s="4"/>
      <c r="C41660" s="4"/>
      <c r="D41660" s="3"/>
      <c r="H41660" s="84"/>
      <c r="I41660" s="68"/>
      <c r="L41660" s="2"/>
      <c r="M41660" s="2"/>
      <c r="N41660" s="2"/>
    </row>
    <row r="41661" spans="1:14" s="7" customFormat="1" ht="15" customHeight="1" x14ac:dyDescent="0.15">
      <c r="A41661" s="2"/>
      <c r="B41661" s="4"/>
      <c r="C41661" s="4"/>
      <c r="D41661" s="3"/>
      <c r="H41661" s="84"/>
      <c r="I41661" s="68"/>
      <c r="L41661" s="2"/>
      <c r="M41661" s="2"/>
      <c r="N41661" s="2"/>
    </row>
    <row r="41662" spans="1:14" s="7" customFormat="1" ht="15" customHeight="1" x14ac:dyDescent="0.15">
      <c r="A41662" s="2"/>
      <c r="B41662" s="4"/>
      <c r="C41662" s="4"/>
      <c r="D41662" s="3"/>
      <c r="H41662" s="84"/>
      <c r="I41662" s="68"/>
      <c r="L41662" s="2"/>
      <c r="M41662" s="2"/>
      <c r="N41662" s="2"/>
    </row>
    <row r="41663" spans="1:14" s="7" customFormat="1" ht="15" customHeight="1" x14ac:dyDescent="0.15">
      <c r="A41663" s="2"/>
      <c r="B41663" s="4"/>
      <c r="C41663" s="4"/>
      <c r="D41663" s="3"/>
      <c r="H41663" s="84"/>
      <c r="I41663" s="68"/>
      <c r="L41663" s="2"/>
      <c r="M41663" s="2"/>
      <c r="N41663" s="2"/>
    </row>
    <row r="41664" spans="1:14" s="7" customFormat="1" ht="15" customHeight="1" x14ac:dyDescent="0.15">
      <c r="A41664" s="2"/>
      <c r="B41664" s="4"/>
      <c r="C41664" s="4"/>
      <c r="D41664" s="3"/>
      <c r="H41664" s="84"/>
      <c r="I41664" s="68"/>
      <c r="L41664" s="2"/>
      <c r="M41664" s="2"/>
      <c r="N41664" s="2"/>
    </row>
    <row r="41665" spans="1:14" s="7" customFormat="1" ht="15" customHeight="1" x14ac:dyDescent="0.15">
      <c r="A41665" s="2"/>
      <c r="B41665" s="4"/>
      <c r="C41665" s="4"/>
      <c r="D41665" s="3"/>
      <c r="H41665" s="84"/>
      <c r="I41665" s="68"/>
      <c r="L41665" s="2"/>
      <c r="M41665" s="2"/>
      <c r="N41665" s="2"/>
    </row>
    <row r="41666" spans="1:14" s="7" customFormat="1" ht="15" customHeight="1" x14ac:dyDescent="0.15">
      <c r="A41666" s="2"/>
      <c r="B41666" s="4"/>
      <c r="C41666" s="4"/>
      <c r="D41666" s="3"/>
      <c r="H41666" s="84"/>
      <c r="I41666" s="68"/>
      <c r="L41666" s="2"/>
      <c r="M41666" s="2"/>
      <c r="N41666" s="2"/>
    </row>
    <row r="41667" spans="1:14" s="7" customFormat="1" ht="15" customHeight="1" x14ac:dyDescent="0.15">
      <c r="A41667" s="2"/>
      <c r="B41667" s="4"/>
      <c r="C41667" s="4"/>
      <c r="D41667" s="3"/>
      <c r="H41667" s="84"/>
      <c r="I41667" s="68"/>
      <c r="L41667" s="2"/>
      <c r="M41667" s="2"/>
      <c r="N41667" s="2"/>
    </row>
    <row r="41668" spans="1:14" s="7" customFormat="1" ht="15" customHeight="1" x14ac:dyDescent="0.15">
      <c r="A41668" s="2"/>
      <c r="B41668" s="4"/>
      <c r="C41668" s="4"/>
      <c r="D41668" s="3"/>
      <c r="H41668" s="84"/>
      <c r="I41668" s="68"/>
      <c r="L41668" s="2"/>
      <c r="M41668" s="2"/>
      <c r="N41668" s="2"/>
    </row>
    <row r="41669" spans="1:14" s="7" customFormat="1" ht="15" customHeight="1" x14ac:dyDescent="0.15">
      <c r="A41669" s="2"/>
      <c r="B41669" s="4"/>
      <c r="C41669" s="4"/>
      <c r="D41669" s="3"/>
      <c r="H41669" s="84"/>
      <c r="I41669" s="68"/>
      <c r="L41669" s="2"/>
      <c r="M41669" s="2"/>
      <c r="N41669" s="2"/>
    </row>
    <row r="41670" spans="1:14" s="7" customFormat="1" ht="15" customHeight="1" x14ac:dyDescent="0.15">
      <c r="A41670" s="2"/>
      <c r="B41670" s="4"/>
      <c r="C41670" s="4"/>
      <c r="D41670" s="3"/>
      <c r="H41670" s="84"/>
      <c r="I41670" s="68"/>
      <c r="L41670" s="2"/>
      <c r="M41670" s="2"/>
      <c r="N41670" s="2"/>
    </row>
    <row r="41671" spans="1:14" s="7" customFormat="1" ht="15" customHeight="1" x14ac:dyDescent="0.15">
      <c r="A41671" s="2"/>
      <c r="B41671" s="4"/>
      <c r="C41671" s="4"/>
      <c r="D41671" s="3"/>
      <c r="H41671" s="84"/>
      <c r="I41671" s="68"/>
      <c r="L41671" s="2"/>
      <c r="M41671" s="2"/>
      <c r="N41671" s="2"/>
    </row>
    <row r="41672" spans="1:14" s="7" customFormat="1" ht="15" customHeight="1" x14ac:dyDescent="0.15">
      <c r="A41672" s="2"/>
      <c r="B41672" s="4"/>
      <c r="C41672" s="4"/>
      <c r="D41672" s="3"/>
      <c r="H41672" s="84"/>
      <c r="I41672" s="68"/>
      <c r="L41672" s="2"/>
      <c r="M41672" s="2"/>
      <c r="N41672" s="2"/>
    </row>
    <row r="41673" spans="1:14" s="7" customFormat="1" ht="15" customHeight="1" x14ac:dyDescent="0.15">
      <c r="A41673" s="2"/>
      <c r="B41673" s="4"/>
      <c r="C41673" s="4"/>
      <c r="D41673" s="3"/>
      <c r="H41673" s="84"/>
      <c r="I41673" s="68"/>
      <c r="L41673" s="2"/>
      <c r="M41673" s="2"/>
      <c r="N41673" s="2"/>
    </row>
    <row r="41674" spans="1:14" s="7" customFormat="1" ht="15" customHeight="1" x14ac:dyDescent="0.15">
      <c r="A41674" s="2"/>
      <c r="B41674" s="4"/>
      <c r="C41674" s="4"/>
      <c r="D41674" s="3"/>
      <c r="H41674" s="84"/>
      <c r="I41674" s="68"/>
      <c r="L41674" s="2"/>
      <c r="M41674" s="2"/>
      <c r="N41674" s="2"/>
    </row>
    <row r="41675" spans="1:14" s="7" customFormat="1" ht="15" customHeight="1" x14ac:dyDescent="0.15">
      <c r="A41675" s="2"/>
      <c r="B41675" s="4"/>
      <c r="C41675" s="4"/>
      <c r="D41675" s="3"/>
      <c r="H41675" s="84"/>
      <c r="I41675" s="68"/>
      <c r="L41675" s="2"/>
      <c r="M41675" s="2"/>
      <c r="N41675" s="2"/>
    </row>
    <row r="41676" spans="1:14" s="7" customFormat="1" ht="15" customHeight="1" x14ac:dyDescent="0.15">
      <c r="A41676" s="2"/>
      <c r="B41676" s="4"/>
      <c r="C41676" s="4"/>
      <c r="D41676" s="3"/>
      <c r="H41676" s="84"/>
      <c r="I41676" s="68"/>
      <c r="L41676" s="2"/>
      <c r="M41676" s="2"/>
      <c r="N41676" s="2"/>
    </row>
    <row r="41677" spans="1:14" s="7" customFormat="1" ht="15" customHeight="1" x14ac:dyDescent="0.15">
      <c r="A41677" s="2"/>
      <c r="B41677" s="4"/>
      <c r="C41677" s="4"/>
      <c r="D41677" s="3"/>
      <c r="H41677" s="84"/>
      <c r="I41677" s="68"/>
      <c r="L41677" s="2"/>
      <c r="M41677" s="2"/>
      <c r="N41677" s="2"/>
    </row>
    <row r="41678" spans="1:14" s="7" customFormat="1" ht="15" customHeight="1" x14ac:dyDescent="0.15">
      <c r="A41678" s="2"/>
      <c r="B41678" s="4"/>
      <c r="C41678" s="4"/>
      <c r="D41678" s="3"/>
      <c r="H41678" s="84"/>
      <c r="I41678" s="68"/>
      <c r="L41678" s="2"/>
      <c r="M41678" s="2"/>
      <c r="N41678" s="2"/>
    </row>
    <row r="41679" spans="1:14" s="7" customFormat="1" ht="15" customHeight="1" x14ac:dyDescent="0.15">
      <c r="A41679" s="2"/>
      <c r="B41679" s="4"/>
      <c r="C41679" s="4"/>
      <c r="D41679" s="3"/>
      <c r="H41679" s="84"/>
      <c r="I41679" s="68"/>
      <c r="L41679" s="2"/>
      <c r="M41679" s="2"/>
      <c r="N41679" s="2"/>
    </row>
    <row r="41680" spans="1:14" s="7" customFormat="1" ht="15" customHeight="1" x14ac:dyDescent="0.15">
      <c r="A41680" s="2"/>
      <c r="B41680" s="4"/>
      <c r="C41680" s="4"/>
      <c r="D41680" s="3"/>
      <c r="H41680" s="84"/>
      <c r="I41680" s="68"/>
      <c r="L41680" s="2"/>
      <c r="M41680" s="2"/>
      <c r="N41680" s="2"/>
    </row>
    <row r="41681" spans="1:14" s="7" customFormat="1" ht="15" customHeight="1" x14ac:dyDescent="0.15">
      <c r="A41681" s="2"/>
      <c r="B41681" s="4"/>
      <c r="C41681" s="4"/>
      <c r="D41681" s="3"/>
      <c r="H41681" s="84"/>
      <c r="I41681" s="68"/>
      <c r="L41681" s="2"/>
      <c r="M41681" s="2"/>
      <c r="N41681" s="2"/>
    </row>
    <row r="41682" spans="1:14" s="7" customFormat="1" ht="15" customHeight="1" x14ac:dyDescent="0.15">
      <c r="A41682" s="2"/>
      <c r="B41682" s="4"/>
      <c r="C41682" s="4"/>
      <c r="D41682" s="3"/>
      <c r="H41682" s="84"/>
      <c r="I41682" s="68"/>
      <c r="L41682" s="2"/>
      <c r="M41682" s="2"/>
      <c r="N41682" s="2"/>
    </row>
    <row r="41683" spans="1:14" s="7" customFormat="1" ht="15" customHeight="1" x14ac:dyDescent="0.15">
      <c r="A41683" s="2"/>
      <c r="B41683" s="4"/>
      <c r="C41683" s="4"/>
      <c r="D41683" s="3"/>
      <c r="H41683" s="84"/>
      <c r="I41683" s="68"/>
      <c r="L41683" s="2"/>
      <c r="M41683" s="2"/>
      <c r="N41683" s="2"/>
    </row>
    <row r="41684" spans="1:14" s="7" customFormat="1" ht="15" customHeight="1" x14ac:dyDescent="0.15">
      <c r="A41684" s="2"/>
      <c r="B41684" s="4"/>
      <c r="C41684" s="4"/>
      <c r="D41684" s="3"/>
      <c r="H41684" s="84"/>
      <c r="I41684" s="68"/>
      <c r="L41684" s="2"/>
      <c r="M41684" s="2"/>
      <c r="N41684" s="2"/>
    </row>
    <row r="41685" spans="1:14" s="7" customFormat="1" ht="15" customHeight="1" x14ac:dyDescent="0.15">
      <c r="A41685" s="2"/>
      <c r="B41685" s="4"/>
      <c r="C41685" s="4"/>
      <c r="D41685" s="3"/>
      <c r="H41685" s="84"/>
      <c r="I41685" s="68"/>
      <c r="L41685" s="2"/>
      <c r="M41685" s="2"/>
      <c r="N41685" s="2"/>
    </row>
    <row r="41686" spans="1:14" s="7" customFormat="1" ht="15" customHeight="1" x14ac:dyDescent="0.15">
      <c r="A41686" s="2"/>
      <c r="B41686" s="4"/>
      <c r="C41686" s="4"/>
      <c r="D41686" s="3"/>
      <c r="H41686" s="84"/>
      <c r="I41686" s="68"/>
      <c r="L41686" s="2"/>
      <c r="M41686" s="2"/>
      <c r="N41686" s="2"/>
    </row>
    <row r="41687" spans="1:14" s="7" customFormat="1" ht="15" customHeight="1" x14ac:dyDescent="0.15">
      <c r="A41687" s="2"/>
      <c r="B41687" s="4"/>
      <c r="C41687" s="4"/>
      <c r="D41687" s="3"/>
      <c r="H41687" s="84"/>
      <c r="I41687" s="68"/>
      <c r="L41687" s="2"/>
      <c r="M41687" s="2"/>
      <c r="N41687" s="2"/>
    </row>
    <row r="41688" spans="1:14" s="7" customFormat="1" ht="15" customHeight="1" x14ac:dyDescent="0.15">
      <c r="A41688" s="2"/>
      <c r="B41688" s="4"/>
      <c r="C41688" s="4"/>
      <c r="D41688" s="3"/>
      <c r="H41688" s="84"/>
      <c r="I41688" s="68"/>
      <c r="L41688" s="2"/>
      <c r="M41688" s="2"/>
      <c r="N41688" s="2"/>
    </row>
    <row r="41689" spans="1:14" s="7" customFormat="1" ht="15" customHeight="1" x14ac:dyDescent="0.15">
      <c r="A41689" s="2"/>
      <c r="B41689" s="4"/>
      <c r="C41689" s="4"/>
      <c r="D41689" s="3"/>
      <c r="H41689" s="84"/>
      <c r="I41689" s="68"/>
      <c r="L41689" s="2"/>
      <c r="M41689" s="2"/>
      <c r="N41689" s="2"/>
    </row>
    <row r="41690" spans="1:14" s="7" customFormat="1" ht="15" customHeight="1" x14ac:dyDescent="0.15">
      <c r="A41690" s="2"/>
      <c r="B41690" s="4"/>
      <c r="C41690" s="4"/>
      <c r="D41690" s="3"/>
      <c r="H41690" s="84"/>
      <c r="I41690" s="68"/>
      <c r="L41690" s="2"/>
      <c r="M41690" s="2"/>
      <c r="N41690" s="2"/>
    </row>
    <row r="41691" spans="1:14" s="7" customFormat="1" ht="15" customHeight="1" x14ac:dyDescent="0.15">
      <c r="A41691" s="2"/>
      <c r="B41691" s="4"/>
      <c r="C41691" s="4"/>
      <c r="D41691" s="3"/>
      <c r="H41691" s="84"/>
      <c r="I41691" s="68"/>
      <c r="L41691" s="2"/>
      <c r="M41691" s="2"/>
      <c r="N41691" s="2"/>
    </row>
    <row r="41692" spans="1:14" s="7" customFormat="1" ht="15" customHeight="1" x14ac:dyDescent="0.15">
      <c r="A41692" s="2"/>
      <c r="B41692" s="4"/>
      <c r="C41692" s="4"/>
      <c r="D41692" s="3"/>
      <c r="H41692" s="84"/>
      <c r="I41692" s="68"/>
      <c r="L41692" s="2"/>
      <c r="M41692" s="2"/>
      <c r="N41692" s="2"/>
    </row>
    <row r="41693" spans="1:14" s="7" customFormat="1" ht="15" customHeight="1" x14ac:dyDescent="0.15">
      <c r="A41693" s="2"/>
      <c r="B41693" s="4"/>
      <c r="C41693" s="4"/>
      <c r="D41693" s="3"/>
      <c r="H41693" s="84"/>
      <c r="I41693" s="68"/>
      <c r="L41693" s="2"/>
      <c r="M41693" s="2"/>
      <c r="N41693" s="2"/>
    </row>
    <row r="41694" spans="1:14" s="7" customFormat="1" ht="15" customHeight="1" x14ac:dyDescent="0.15">
      <c r="A41694" s="2"/>
      <c r="B41694" s="4"/>
      <c r="C41694" s="4"/>
      <c r="D41694" s="3"/>
      <c r="H41694" s="84"/>
      <c r="I41694" s="68"/>
      <c r="L41694" s="2"/>
      <c r="M41694" s="2"/>
      <c r="N41694" s="2"/>
    </row>
    <row r="41695" spans="1:14" s="7" customFormat="1" ht="15" customHeight="1" x14ac:dyDescent="0.15">
      <c r="A41695" s="2"/>
      <c r="B41695" s="4"/>
      <c r="C41695" s="4"/>
      <c r="D41695" s="3"/>
      <c r="H41695" s="84"/>
      <c r="I41695" s="68"/>
      <c r="L41695" s="2"/>
      <c r="M41695" s="2"/>
      <c r="N41695" s="2"/>
    </row>
    <row r="41696" spans="1:14" s="7" customFormat="1" ht="15" customHeight="1" x14ac:dyDescent="0.15">
      <c r="A41696" s="2"/>
      <c r="B41696" s="4"/>
      <c r="C41696" s="4"/>
      <c r="D41696" s="3"/>
      <c r="H41696" s="84"/>
      <c r="I41696" s="68"/>
      <c r="L41696" s="2"/>
      <c r="M41696" s="2"/>
      <c r="N41696" s="2"/>
    </row>
    <row r="41697" spans="1:14" s="7" customFormat="1" ht="15" customHeight="1" x14ac:dyDescent="0.15">
      <c r="A41697" s="2"/>
      <c r="B41697" s="4"/>
      <c r="C41697" s="4"/>
      <c r="D41697" s="3"/>
      <c r="H41697" s="84"/>
      <c r="I41697" s="68"/>
      <c r="L41697" s="2"/>
      <c r="M41697" s="2"/>
      <c r="N41697" s="2"/>
    </row>
    <row r="41698" spans="1:14" s="7" customFormat="1" ht="15" customHeight="1" x14ac:dyDescent="0.15">
      <c r="A41698" s="2"/>
      <c r="B41698" s="4"/>
      <c r="C41698" s="4"/>
      <c r="D41698" s="3"/>
      <c r="H41698" s="84"/>
      <c r="I41698" s="68"/>
      <c r="L41698" s="2"/>
      <c r="M41698" s="2"/>
      <c r="N41698" s="2"/>
    </row>
    <row r="41699" spans="1:14" s="7" customFormat="1" ht="15" customHeight="1" x14ac:dyDescent="0.15">
      <c r="A41699" s="2"/>
      <c r="B41699" s="4"/>
      <c r="C41699" s="4"/>
      <c r="D41699" s="3"/>
      <c r="H41699" s="84"/>
      <c r="I41699" s="68"/>
      <c r="L41699" s="2"/>
      <c r="M41699" s="2"/>
      <c r="N41699" s="2"/>
    </row>
    <row r="41700" spans="1:14" s="7" customFormat="1" ht="15" customHeight="1" x14ac:dyDescent="0.15">
      <c r="A41700" s="2"/>
      <c r="B41700" s="4"/>
      <c r="C41700" s="4"/>
      <c r="D41700" s="3"/>
      <c r="H41700" s="84"/>
      <c r="I41700" s="68"/>
      <c r="L41700" s="2"/>
      <c r="M41700" s="2"/>
      <c r="N41700" s="2"/>
    </row>
    <row r="41701" spans="1:14" s="7" customFormat="1" ht="15" customHeight="1" x14ac:dyDescent="0.15">
      <c r="A41701" s="2"/>
      <c r="B41701" s="4"/>
      <c r="C41701" s="4"/>
      <c r="D41701" s="3"/>
      <c r="H41701" s="84"/>
      <c r="I41701" s="68"/>
      <c r="L41701" s="2"/>
      <c r="M41701" s="2"/>
      <c r="N41701" s="2"/>
    </row>
    <row r="41702" spans="1:14" s="7" customFormat="1" ht="15" customHeight="1" x14ac:dyDescent="0.15">
      <c r="A41702" s="2"/>
      <c r="B41702" s="4"/>
      <c r="C41702" s="4"/>
      <c r="D41702" s="3"/>
      <c r="H41702" s="84"/>
      <c r="I41702" s="68"/>
      <c r="L41702" s="2"/>
      <c r="M41702" s="2"/>
      <c r="N41702" s="2"/>
    </row>
    <row r="41703" spans="1:14" s="7" customFormat="1" ht="15" customHeight="1" x14ac:dyDescent="0.15">
      <c r="A41703" s="2"/>
      <c r="B41703" s="4"/>
      <c r="C41703" s="4"/>
      <c r="D41703" s="3"/>
      <c r="H41703" s="84"/>
      <c r="I41703" s="68"/>
      <c r="L41703" s="2"/>
      <c r="M41703" s="2"/>
      <c r="N41703" s="2"/>
    </row>
    <row r="41704" spans="1:14" s="7" customFormat="1" ht="15" customHeight="1" x14ac:dyDescent="0.15">
      <c r="A41704" s="2"/>
      <c r="B41704" s="4"/>
      <c r="C41704" s="4"/>
      <c r="D41704" s="3"/>
      <c r="H41704" s="84"/>
      <c r="I41704" s="68"/>
      <c r="L41704" s="2"/>
      <c r="M41704" s="2"/>
      <c r="N41704" s="2"/>
    </row>
    <row r="41705" spans="1:14" s="7" customFormat="1" ht="15" customHeight="1" x14ac:dyDescent="0.15">
      <c r="A41705" s="2"/>
      <c r="B41705" s="4"/>
      <c r="C41705" s="4"/>
      <c r="D41705" s="3"/>
      <c r="H41705" s="84"/>
      <c r="I41705" s="68"/>
      <c r="L41705" s="2"/>
      <c r="M41705" s="2"/>
      <c r="N41705" s="2"/>
    </row>
    <row r="41706" spans="1:14" s="7" customFormat="1" ht="15" customHeight="1" x14ac:dyDescent="0.15">
      <c r="A41706" s="2"/>
      <c r="B41706" s="4"/>
      <c r="C41706" s="4"/>
      <c r="D41706" s="3"/>
      <c r="H41706" s="84"/>
      <c r="I41706" s="68"/>
      <c r="L41706" s="2"/>
      <c r="M41706" s="2"/>
      <c r="N41706" s="2"/>
    </row>
    <row r="41707" spans="1:14" s="7" customFormat="1" ht="15" customHeight="1" x14ac:dyDescent="0.15">
      <c r="A41707" s="2"/>
      <c r="B41707" s="4"/>
      <c r="C41707" s="4"/>
      <c r="D41707" s="3"/>
      <c r="H41707" s="84"/>
      <c r="I41707" s="68"/>
      <c r="L41707" s="2"/>
      <c r="M41707" s="2"/>
      <c r="N41707" s="2"/>
    </row>
    <row r="41708" spans="1:14" s="7" customFormat="1" ht="15" customHeight="1" x14ac:dyDescent="0.15">
      <c r="A41708" s="2"/>
      <c r="B41708" s="4"/>
      <c r="C41708" s="4"/>
      <c r="D41708" s="3"/>
      <c r="H41708" s="84"/>
      <c r="I41708" s="68"/>
      <c r="L41708" s="2"/>
      <c r="M41708" s="2"/>
      <c r="N41708" s="2"/>
    </row>
    <row r="41709" spans="1:14" s="7" customFormat="1" ht="15" customHeight="1" x14ac:dyDescent="0.15">
      <c r="A41709" s="2"/>
      <c r="B41709" s="4"/>
      <c r="C41709" s="4"/>
      <c r="D41709" s="3"/>
      <c r="H41709" s="84"/>
      <c r="I41709" s="68"/>
      <c r="L41709" s="2"/>
      <c r="M41709" s="2"/>
      <c r="N41709" s="2"/>
    </row>
    <row r="41710" spans="1:14" s="7" customFormat="1" ht="15" customHeight="1" x14ac:dyDescent="0.15">
      <c r="A41710" s="2"/>
      <c r="B41710" s="4"/>
      <c r="C41710" s="4"/>
      <c r="D41710" s="3"/>
      <c r="H41710" s="84"/>
      <c r="I41710" s="68"/>
      <c r="L41710" s="2"/>
      <c r="M41710" s="2"/>
      <c r="N41710" s="2"/>
    </row>
    <row r="41711" spans="1:14" s="7" customFormat="1" ht="15" customHeight="1" x14ac:dyDescent="0.15">
      <c r="A41711" s="2"/>
      <c r="B41711" s="4"/>
      <c r="C41711" s="4"/>
      <c r="D41711" s="3"/>
      <c r="H41711" s="84"/>
      <c r="I41711" s="68"/>
      <c r="L41711" s="2"/>
      <c r="M41711" s="2"/>
      <c r="N41711" s="2"/>
    </row>
    <row r="41712" spans="1:14" s="7" customFormat="1" ht="15" customHeight="1" x14ac:dyDescent="0.15">
      <c r="A41712" s="2"/>
      <c r="B41712" s="4"/>
      <c r="C41712" s="4"/>
      <c r="D41712" s="3"/>
      <c r="H41712" s="84"/>
      <c r="I41712" s="68"/>
      <c r="L41712" s="2"/>
      <c r="M41712" s="2"/>
      <c r="N41712" s="2"/>
    </row>
    <row r="41713" spans="1:14" s="7" customFormat="1" ht="15" customHeight="1" x14ac:dyDescent="0.15">
      <c r="A41713" s="2"/>
      <c r="B41713" s="4"/>
      <c r="C41713" s="4"/>
      <c r="D41713" s="3"/>
      <c r="H41713" s="84"/>
      <c r="I41713" s="68"/>
      <c r="L41713" s="2"/>
      <c r="M41713" s="2"/>
      <c r="N41713" s="2"/>
    </row>
    <row r="41714" spans="1:14" s="7" customFormat="1" ht="15" customHeight="1" x14ac:dyDescent="0.15">
      <c r="A41714" s="2"/>
      <c r="B41714" s="4"/>
      <c r="C41714" s="4"/>
      <c r="D41714" s="3"/>
      <c r="H41714" s="84"/>
      <c r="I41714" s="68"/>
      <c r="L41714" s="2"/>
      <c r="M41714" s="2"/>
      <c r="N41714" s="2"/>
    </row>
    <row r="41715" spans="1:14" s="7" customFormat="1" ht="15" customHeight="1" x14ac:dyDescent="0.15">
      <c r="A41715" s="2"/>
      <c r="B41715" s="4"/>
      <c r="C41715" s="4"/>
      <c r="D41715" s="3"/>
      <c r="H41715" s="84"/>
      <c r="I41715" s="68"/>
      <c r="L41715" s="2"/>
      <c r="M41715" s="2"/>
      <c r="N41715" s="2"/>
    </row>
    <row r="41716" spans="1:14" s="7" customFormat="1" ht="15" customHeight="1" x14ac:dyDescent="0.15">
      <c r="A41716" s="2"/>
      <c r="B41716" s="4"/>
      <c r="C41716" s="4"/>
      <c r="D41716" s="3"/>
      <c r="H41716" s="84"/>
      <c r="I41716" s="68"/>
      <c r="L41716" s="2"/>
      <c r="M41716" s="2"/>
      <c r="N41716" s="2"/>
    </row>
    <row r="41717" spans="1:14" s="7" customFormat="1" ht="15" customHeight="1" x14ac:dyDescent="0.15">
      <c r="A41717" s="2"/>
      <c r="B41717" s="4"/>
      <c r="C41717" s="4"/>
      <c r="D41717" s="3"/>
      <c r="H41717" s="84"/>
      <c r="I41717" s="68"/>
      <c r="L41717" s="2"/>
      <c r="M41717" s="2"/>
      <c r="N41717" s="2"/>
    </row>
    <row r="41718" spans="1:14" s="7" customFormat="1" ht="15" customHeight="1" x14ac:dyDescent="0.15">
      <c r="A41718" s="2"/>
      <c r="B41718" s="4"/>
      <c r="C41718" s="4"/>
      <c r="D41718" s="3"/>
      <c r="H41718" s="84"/>
      <c r="I41718" s="68"/>
      <c r="L41718" s="2"/>
      <c r="M41718" s="2"/>
      <c r="N41718" s="2"/>
    </row>
    <row r="41719" spans="1:14" s="7" customFormat="1" ht="15" customHeight="1" x14ac:dyDescent="0.15">
      <c r="A41719" s="2"/>
      <c r="B41719" s="4"/>
      <c r="C41719" s="4"/>
      <c r="D41719" s="3"/>
      <c r="H41719" s="84"/>
      <c r="I41719" s="68"/>
      <c r="L41719" s="2"/>
      <c r="M41719" s="2"/>
      <c r="N41719" s="2"/>
    </row>
    <row r="41720" spans="1:14" s="7" customFormat="1" ht="15" customHeight="1" x14ac:dyDescent="0.15">
      <c r="A41720" s="2"/>
      <c r="B41720" s="4"/>
      <c r="C41720" s="4"/>
      <c r="D41720" s="3"/>
      <c r="H41720" s="84"/>
      <c r="I41720" s="68"/>
      <c r="L41720" s="2"/>
      <c r="M41720" s="2"/>
      <c r="N41720" s="2"/>
    </row>
    <row r="41721" spans="1:14" s="7" customFormat="1" ht="15" customHeight="1" x14ac:dyDescent="0.15">
      <c r="A41721" s="2"/>
      <c r="B41721" s="4"/>
      <c r="C41721" s="4"/>
      <c r="D41721" s="3"/>
      <c r="H41721" s="84"/>
      <c r="I41721" s="68"/>
      <c r="L41721" s="2"/>
      <c r="M41721" s="2"/>
      <c r="N41721" s="2"/>
    </row>
    <row r="41722" spans="1:14" s="7" customFormat="1" ht="15" customHeight="1" x14ac:dyDescent="0.15">
      <c r="A41722" s="2"/>
      <c r="B41722" s="4"/>
      <c r="C41722" s="4"/>
      <c r="D41722" s="3"/>
      <c r="H41722" s="84"/>
      <c r="I41722" s="68"/>
      <c r="L41722" s="2"/>
      <c r="M41722" s="2"/>
      <c r="N41722" s="2"/>
    </row>
    <row r="41723" spans="1:14" s="7" customFormat="1" ht="15" customHeight="1" x14ac:dyDescent="0.15">
      <c r="A41723" s="2"/>
      <c r="B41723" s="4"/>
      <c r="C41723" s="4"/>
      <c r="D41723" s="3"/>
      <c r="H41723" s="84"/>
      <c r="I41723" s="68"/>
      <c r="L41723" s="2"/>
      <c r="M41723" s="2"/>
      <c r="N41723" s="2"/>
    </row>
    <row r="41724" spans="1:14" s="7" customFormat="1" ht="15" customHeight="1" x14ac:dyDescent="0.15">
      <c r="A41724" s="2"/>
      <c r="B41724" s="4"/>
      <c r="C41724" s="4"/>
      <c r="D41724" s="3"/>
      <c r="H41724" s="84"/>
      <c r="I41724" s="68"/>
      <c r="L41724" s="2"/>
      <c r="M41724" s="2"/>
      <c r="N41724" s="2"/>
    </row>
    <row r="41725" spans="1:14" s="7" customFormat="1" ht="15" customHeight="1" x14ac:dyDescent="0.15">
      <c r="A41725" s="2"/>
      <c r="B41725" s="4"/>
      <c r="C41725" s="4"/>
      <c r="D41725" s="3"/>
      <c r="H41725" s="84"/>
      <c r="I41725" s="68"/>
      <c r="L41725" s="2"/>
      <c r="M41725" s="2"/>
      <c r="N41725" s="2"/>
    </row>
    <row r="41726" spans="1:14" s="7" customFormat="1" ht="15" customHeight="1" x14ac:dyDescent="0.15">
      <c r="A41726" s="2"/>
      <c r="B41726" s="4"/>
      <c r="C41726" s="4"/>
      <c r="D41726" s="3"/>
      <c r="H41726" s="84"/>
      <c r="I41726" s="68"/>
      <c r="L41726" s="2"/>
      <c r="M41726" s="2"/>
      <c r="N41726" s="2"/>
    </row>
    <row r="41727" spans="1:14" s="7" customFormat="1" ht="15" customHeight="1" x14ac:dyDescent="0.15">
      <c r="A41727" s="2"/>
      <c r="B41727" s="4"/>
      <c r="C41727" s="4"/>
      <c r="D41727" s="3"/>
      <c r="H41727" s="84"/>
      <c r="I41727" s="68"/>
      <c r="L41727" s="2"/>
      <c r="M41727" s="2"/>
      <c r="N41727" s="2"/>
    </row>
    <row r="41728" spans="1:14" s="7" customFormat="1" ht="15" customHeight="1" x14ac:dyDescent="0.15">
      <c r="A41728" s="2"/>
      <c r="B41728" s="4"/>
      <c r="C41728" s="4"/>
      <c r="D41728" s="3"/>
      <c r="H41728" s="84"/>
      <c r="I41728" s="68"/>
      <c r="L41728" s="2"/>
      <c r="M41728" s="2"/>
      <c r="N41728" s="2"/>
    </row>
    <row r="41729" spans="1:14" s="7" customFormat="1" ht="15" customHeight="1" x14ac:dyDescent="0.15">
      <c r="A41729" s="2"/>
      <c r="B41729" s="4"/>
      <c r="C41729" s="4"/>
      <c r="D41729" s="3"/>
      <c r="H41729" s="84"/>
      <c r="I41729" s="68"/>
      <c r="L41729" s="2"/>
      <c r="M41729" s="2"/>
      <c r="N41729" s="2"/>
    </row>
    <row r="41730" spans="1:14" s="7" customFormat="1" ht="15" customHeight="1" x14ac:dyDescent="0.15">
      <c r="A41730" s="2"/>
      <c r="B41730" s="4"/>
      <c r="C41730" s="4"/>
      <c r="D41730" s="3"/>
      <c r="H41730" s="84"/>
      <c r="I41730" s="68"/>
      <c r="L41730" s="2"/>
      <c r="M41730" s="2"/>
      <c r="N41730" s="2"/>
    </row>
    <row r="41731" spans="1:14" s="7" customFormat="1" ht="15" customHeight="1" x14ac:dyDescent="0.15">
      <c r="A41731" s="2"/>
      <c r="B41731" s="4"/>
      <c r="C41731" s="4"/>
      <c r="D41731" s="3"/>
      <c r="H41731" s="84"/>
      <c r="I41731" s="68"/>
      <c r="L41731" s="2"/>
      <c r="M41731" s="2"/>
      <c r="N41731" s="2"/>
    </row>
    <row r="41732" spans="1:14" s="7" customFormat="1" ht="15" customHeight="1" x14ac:dyDescent="0.15">
      <c r="A41732" s="2"/>
      <c r="B41732" s="4"/>
      <c r="C41732" s="4"/>
      <c r="D41732" s="3"/>
      <c r="H41732" s="84"/>
      <c r="I41732" s="68"/>
      <c r="L41732" s="2"/>
      <c r="M41732" s="2"/>
      <c r="N41732" s="2"/>
    </row>
    <row r="41733" spans="1:14" s="7" customFormat="1" ht="15" customHeight="1" x14ac:dyDescent="0.15">
      <c r="A41733" s="2"/>
      <c r="B41733" s="4"/>
      <c r="C41733" s="4"/>
      <c r="D41733" s="3"/>
      <c r="H41733" s="84"/>
      <c r="I41733" s="68"/>
      <c r="L41733" s="2"/>
      <c r="M41733" s="2"/>
      <c r="N41733" s="2"/>
    </row>
    <row r="41734" spans="1:14" s="7" customFormat="1" ht="15" customHeight="1" x14ac:dyDescent="0.15">
      <c r="A41734" s="2"/>
      <c r="B41734" s="4"/>
      <c r="C41734" s="4"/>
      <c r="D41734" s="3"/>
      <c r="H41734" s="84"/>
      <c r="I41734" s="68"/>
      <c r="L41734" s="2"/>
      <c r="M41734" s="2"/>
      <c r="N41734" s="2"/>
    </row>
    <row r="41735" spans="1:14" s="7" customFormat="1" ht="15" customHeight="1" x14ac:dyDescent="0.15">
      <c r="A41735" s="2"/>
      <c r="B41735" s="4"/>
      <c r="C41735" s="4"/>
      <c r="D41735" s="3"/>
      <c r="H41735" s="84"/>
      <c r="I41735" s="68"/>
      <c r="L41735" s="2"/>
      <c r="M41735" s="2"/>
      <c r="N41735" s="2"/>
    </row>
    <row r="41736" spans="1:14" s="7" customFormat="1" ht="15" customHeight="1" x14ac:dyDescent="0.15">
      <c r="A41736" s="2"/>
      <c r="B41736" s="4"/>
      <c r="C41736" s="4"/>
      <c r="D41736" s="3"/>
      <c r="H41736" s="84"/>
      <c r="I41736" s="68"/>
      <c r="L41736" s="2"/>
      <c r="M41736" s="2"/>
      <c r="N41736" s="2"/>
    </row>
    <row r="41737" spans="1:14" s="7" customFormat="1" ht="15" customHeight="1" x14ac:dyDescent="0.15">
      <c r="A41737" s="2"/>
      <c r="B41737" s="4"/>
      <c r="C41737" s="4"/>
      <c r="D41737" s="3"/>
      <c r="H41737" s="84"/>
      <c r="I41737" s="68"/>
      <c r="L41737" s="2"/>
      <c r="M41737" s="2"/>
      <c r="N41737" s="2"/>
    </row>
    <row r="41738" spans="1:14" s="7" customFormat="1" ht="15" customHeight="1" x14ac:dyDescent="0.15">
      <c r="A41738" s="2"/>
      <c r="B41738" s="4"/>
      <c r="C41738" s="4"/>
      <c r="D41738" s="3"/>
      <c r="H41738" s="84"/>
      <c r="I41738" s="68"/>
      <c r="L41738" s="2"/>
      <c r="M41738" s="2"/>
      <c r="N41738" s="2"/>
    </row>
    <row r="41739" spans="1:14" s="7" customFormat="1" ht="15" customHeight="1" x14ac:dyDescent="0.15">
      <c r="A41739" s="2"/>
      <c r="B41739" s="4"/>
      <c r="C41739" s="4"/>
      <c r="D41739" s="3"/>
      <c r="H41739" s="84"/>
      <c r="I41739" s="68"/>
      <c r="L41739" s="2"/>
      <c r="M41739" s="2"/>
      <c r="N41739" s="2"/>
    </row>
    <row r="41740" spans="1:14" s="7" customFormat="1" ht="15" customHeight="1" x14ac:dyDescent="0.15">
      <c r="A41740" s="2"/>
      <c r="B41740" s="4"/>
      <c r="C41740" s="4"/>
      <c r="D41740" s="3"/>
      <c r="H41740" s="84"/>
      <c r="I41740" s="68"/>
      <c r="L41740" s="2"/>
      <c r="M41740" s="2"/>
      <c r="N41740" s="2"/>
    </row>
    <row r="41741" spans="1:14" s="7" customFormat="1" ht="15" customHeight="1" x14ac:dyDescent="0.15">
      <c r="A41741" s="2"/>
      <c r="B41741" s="4"/>
      <c r="C41741" s="4"/>
      <c r="D41741" s="3"/>
      <c r="H41741" s="84"/>
      <c r="I41741" s="68"/>
      <c r="L41741" s="2"/>
      <c r="M41741" s="2"/>
      <c r="N41741" s="2"/>
    </row>
    <row r="41742" spans="1:14" s="7" customFormat="1" ht="15" customHeight="1" x14ac:dyDescent="0.15">
      <c r="A41742" s="2"/>
      <c r="B41742" s="4"/>
      <c r="C41742" s="4"/>
      <c r="D41742" s="3"/>
      <c r="H41742" s="84"/>
      <c r="I41742" s="68"/>
      <c r="L41742" s="2"/>
      <c r="M41742" s="2"/>
      <c r="N41742" s="2"/>
    </row>
    <row r="41743" spans="1:14" s="7" customFormat="1" ht="15" customHeight="1" x14ac:dyDescent="0.15">
      <c r="A41743" s="2"/>
      <c r="B41743" s="4"/>
      <c r="C41743" s="4"/>
      <c r="D41743" s="3"/>
      <c r="H41743" s="84"/>
      <c r="I41743" s="68"/>
      <c r="L41743" s="2"/>
      <c r="M41743" s="2"/>
      <c r="N41743" s="2"/>
    </row>
    <row r="41744" spans="1:14" s="7" customFormat="1" ht="15" customHeight="1" x14ac:dyDescent="0.15">
      <c r="A41744" s="2"/>
      <c r="B41744" s="4"/>
      <c r="C41744" s="4"/>
      <c r="D41744" s="3"/>
      <c r="H41744" s="84"/>
      <c r="I41744" s="68"/>
      <c r="L41744" s="2"/>
      <c r="M41744" s="2"/>
      <c r="N41744" s="2"/>
    </row>
    <row r="41745" spans="1:14" s="7" customFormat="1" ht="15" customHeight="1" x14ac:dyDescent="0.15">
      <c r="A41745" s="2"/>
      <c r="B41745" s="4"/>
      <c r="C41745" s="4"/>
      <c r="D41745" s="3"/>
      <c r="H41745" s="84"/>
      <c r="I41745" s="68"/>
      <c r="L41745" s="2"/>
      <c r="M41745" s="2"/>
      <c r="N41745" s="2"/>
    </row>
    <row r="41746" spans="1:14" s="7" customFormat="1" ht="15" customHeight="1" x14ac:dyDescent="0.15">
      <c r="A41746" s="2"/>
      <c r="B41746" s="4"/>
      <c r="C41746" s="4"/>
      <c r="D41746" s="3"/>
      <c r="H41746" s="84"/>
      <c r="I41746" s="68"/>
      <c r="L41746" s="2"/>
      <c r="M41746" s="2"/>
      <c r="N41746" s="2"/>
    </row>
    <row r="41747" spans="1:14" s="7" customFormat="1" ht="15" customHeight="1" x14ac:dyDescent="0.15">
      <c r="A41747" s="2"/>
      <c r="B41747" s="4"/>
      <c r="C41747" s="4"/>
      <c r="D41747" s="3"/>
      <c r="H41747" s="84"/>
      <c r="I41747" s="68"/>
      <c r="L41747" s="2"/>
      <c r="M41747" s="2"/>
      <c r="N41747" s="2"/>
    </row>
    <row r="41748" spans="1:14" s="7" customFormat="1" ht="15" customHeight="1" x14ac:dyDescent="0.15">
      <c r="A41748" s="2"/>
      <c r="B41748" s="4"/>
      <c r="C41748" s="4"/>
      <c r="D41748" s="3"/>
      <c r="H41748" s="84"/>
      <c r="I41748" s="68"/>
      <c r="L41748" s="2"/>
      <c r="M41748" s="2"/>
      <c r="N41748" s="2"/>
    </row>
    <row r="41749" spans="1:14" s="7" customFormat="1" ht="15" customHeight="1" x14ac:dyDescent="0.15">
      <c r="A41749" s="2"/>
      <c r="B41749" s="4"/>
      <c r="C41749" s="4"/>
      <c r="D41749" s="3"/>
      <c r="H41749" s="84"/>
      <c r="I41749" s="68"/>
      <c r="L41749" s="2"/>
      <c r="M41749" s="2"/>
      <c r="N41749" s="2"/>
    </row>
    <row r="41750" spans="1:14" s="7" customFormat="1" ht="15" customHeight="1" x14ac:dyDescent="0.15">
      <c r="A41750" s="2"/>
      <c r="B41750" s="4"/>
      <c r="C41750" s="4"/>
      <c r="D41750" s="3"/>
      <c r="H41750" s="84"/>
      <c r="I41750" s="68"/>
      <c r="L41750" s="2"/>
      <c r="M41750" s="2"/>
      <c r="N41750" s="2"/>
    </row>
    <row r="41751" spans="1:14" s="7" customFormat="1" ht="15" customHeight="1" x14ac:dyDescent="0.15">
      <c r="A41751" s="2"/>
      <c r="B41751" s="4"/>
      <c r="C41751" s="4"/>
      <c r="D41751" s="3"/>
      <c r="H41751" s="84"/>
      <c r="I41751" s="68"/>
      <c r="L41751" s="2"/>
      <c r="M41751" s="2"/>
      <c r="N41751" s="2"/>
    </row>
    <row r="41752" spans="1:14" s="7" customFormat="1" ht="15" customHeight="1" x14ac:dyDescent="0.15">
      <c r="A41752" s="2"/>
      <c r="B41752" s="4"/>
      <c r="C41752" s="4"/>
      <c r="D41752" s="3"/>
      <c r="H41752" s="84"/>
      <c r="I41752" s="68"/>
      <c r="L41752" s="2"/>
      <c r="M41752" s="2"/>
      <c r="N41752" s="2"/>
    </row>
    <row r="41753" spans="1:14" s="7" customFormat="1" ht="15" customHeight="1" x14ac:dyDescent="0.15">
      <c r="A41753" s="2"/>
      <c r="B41753" s="4"/>
      <c r="C41753" s="4"/>
      <c r="D41753" s="3"/>
      <c r="H41753" s="84"/>
      <c r="I41753" s="68"/>
      <c r="L41753" s="2"/>
      <c r="M41753" s="2"/>
      <c r="N41753" s="2"/>
    </row>
    <row r="41754" spans="1:14" s="7" customFormat="1" ht="15" customHeight="1" x14ac:dyDescent="0.15">
      <c r="A41754" s="2"/>
      <c r="B41754" s="4"/>
      <c r="C41754" s="4"/>
      <c r="D41754" s="3"/>
      <c r="H41754" s="84"/>
      <c r="I41754" s="68"/>
      <c r="L41754" s="2"/>
      <c r="M41754" s="2"/>
      <c r="N41754" s="2"/>
    </row>
    <row r="41755" spans="1:14" s="7" customFormat="1" ht="15" customHeight="1" x14ac:dyDescent="0.15">
      <c r="A41755" s="2"/>
      <c r="B41755" s="4"/>
      <c r="C41755" s="4"/>
      <c r="D41755" s="3"/>
      <c r="H41755" s="84"/>
      <c r="I41755" s="68"/>
      <c r="L41755" s="2"/>
      <c r="M41755" s="2"/>
      <c r="N41755" s="2"/>
    </row>
    <row r="41756" spans="1:14" s="7" customFormat="1" ht="15" customHeight="1" x14ac:dyDescent="0.15">
      <c r="A41756" s="2"/>
      <c r="B41756" s="4"/>
      <c r="C41756" s="4"/>
      <c r="D41756" s="3"/>
      <c r="H41756" s="84"/>
      <c r="I41756" s="68"/>
      <c r="L41756" s="2"/>
      <c r="M41756" s="2"/>
      <c r="N41756" s="2"/>
    </row>
    <row r="41757" spans="1:14" s="7" customFormat="1" ht="15" customHeight="1" x14ac:dyDescent="0.15">
      <c r="A41757" s="2"/>
      <c r="B41757" s="4"/>
      <c r="C41757" s="4"/>
      <c r="D41757" s="3"/>
      <c r="H41757" s="84"/>
      <c r="I41757" s="68"/>
      <c r="L41757" s="2"/>
      <c r="M41757" s="2"/>
      <c r="N41757" s="2"/>
    </row>
    <row r="41758" spans="1:14" s="7" customFormat="1" ht="15" customHeight="1" x14ac:dyDescent="0.15">
      <c r="A41758" s="2"/>
      <c r="B41758" s="4"/>
      <c r="C41758" s="4"/>
      <c r="D41758" s="3"/>
      <c r="H41758" s="84"/>
      <c r="I41758" s="68"/>
      <c r="L41758" s="2"/>
      <c r="M41758" s="2"/>
      <c r="N41758" s="2"/>
    </row>
    <row r="41759" spans="1:14" s="7" customFormat="1" ht="15" customHeight="1" x14ac:dyDescent="0.15">
      <c r="A41759" s="2"/>
      <c r="B41759" s="4"/>
      <c r="C41759" s="4"/>
      <c r="D41759" s="3"/>
      <c r="H41759" s="84"/>
      <c r="I41759" s="68"/>
      <c r="L41759" s="2"/>
      <c r="M41759" s="2"/>
      <c r="N41759" s="2"/>
    </row>
    <row r="41760" spans="1:14" s="7" customFormat="1" ht="15" customHeight="1" x14ac:dyDescent="0.15">
      <c r="A41760" s="2"/>
      <c r="B41760" s="4"/>
      <c r="C41760" s="4"/>
      <c r="D41760" s="3"/>
      <c r="H41760" s="84"/>
      <c r="I41760" s="68"/>
      <c r="L41760" s="2"/>
      <c r="M41760" s="2"/>
      <c r="N41760" s="2"/>
    </row>
    <row r="41761" spans="1:14" s="7" customFormat="1" ht="15" customHeight="1" x14ac:dyDescent="0.15">
      <c r="A41761" s="2"/>
      <c r="B41761" s="4"/>
      <c r="C41761" s="4"/>
      <c r="D41761" s="3"/>
      <c r="H41761" s="84"/>
      <c r="I41761" s="68"/>
      <c r="L41761" s="2"/>
      <c r="M41761" s="2"/>
      <c r="N41761" s="2"/>
    </row>
    <row r="41762" spans="1:14" s="7" customFormat="1" ht="15" customHeight="1" x14ac:dyDescent="0.15">
      <c r="A41762" s="2"/>
      <c r="B41762" s="4"/>
      <c r="C41762" s="4"/>
      <c r="D41762" s="3"/>
      <c r="H41762" s="84"/>
      <c r="I41762" s="68"/>
      <c r="L41762" s="2"/>
      <c r="M41762" s="2"/>
      <c r="N41762" s="2"/>
    </row>
    <row r="41763" spans="1:14" s="7" customFormat="1" ht="15" customHeight="1" x14ac:dyDescent="0.15">
      <c r="A41763" s="2"/>
      <c r="B41763" s="4"/>
      <c r="C41763" s="4"/>
      <c r="D41763" s="3"/>
      <c r="H41763" s="84"/>
      <c r="I41763" s="68"/>
      <c r="L41763" s="2"/>
      <c r="M41763" s="2"/>
      <c r="N41763" s="2"/>
    </row>
    <row r="41764" spans="1:14" s="7" customFormat="1" ht="15" customHeight="1" x14ac:dyDescent="0.15">
      <c r="A41764" s="2"/>
      <c r="B41764" s="4"/>
      <c r="C41764" s="4"/>
      <c r="D41764" s="3"/>
      <c r="H41764" s="84"/>
      <c r="I41764" s="68"/>
      <c r="L41764" s="2"/>
      <c r="M41764" s="2"/>
      <c r="N41764" s="2"/>
    </row>
    <row r="41765" spans="1:14" s="7" customFormat="1" ht="15" customHeight="1" x14ac:dyDescent="0.15">
      <c r="A41765" s="2"/>
      <c r="B41765" s="4"/>
      <c r="C41765" s="4"/>
      <c r="D41765" s="3"/>
      <c r="H41765" s="84"/>
      <c r="I41765" s="68"/>
      <c r="L41765" s="2"/>
      <c r="M41765" s="2"/>
      <c r="N41765" s="2"/>
    </row>
    <row r="41766" spans="1:14" s="7" customFormat="1" ht="15" customHeight="1" x14ac:dyDescent="0.15">
      <c r="A41766" s="2"/>
      <c r="B41766" s="4"/>
      <c r="C41766" s="4"/>
      <c r="D41766" s="3"/>
      <c r="H41766" s="84"/>
      <c r="I41766" s="68"/>
      <c r="L41766" s="2"/>
      <c r="M41766" s="2"/>
      <c r="N41766" s="2"/>
    </row>
    <row r="41767" spans="1:14" s="7" customFormat="1" ht="15" customHeight="1" x14ac:dyDescent="0.15">
      <c r="A41767" s="2"/>
      <c r="B41767" s="4"/>
      <c r="C41767" s="4"/>
      <c r="D41767" s="3"/>
      <c r="H41767" s="84"/>
      <c r="I41767" s="68"/>
      <c r="L41767" s="2"/>
      <c r="M41767" s="2"/>
      <c r="N41767" s="2"/>
    </row>
    <row r="41768" spans="1:14" s="7" customFormat="1" ht="15" customHeight="1" x14ac:dyDescent="0.15">
      <c r="A41768" s="2"/>
      <c r="B41768" s="4"/>
      <c r="C41768" s="4"/>
      <c r="D41768" s="3"/>
      <c r="H41768" s="84"/>
      <c r="I41768" s="68"/>
      <c r="L41768" s="2"/>
      <c r="M41768" s="2"/>
      <c r="N41768" s="2"/>
    </row>
    <row r="41769" spans="1:14" s="7" customFormat="1" ht="15" customHeight="1" x14ac:dyDescent="0.15">
      <c r="A41769" s="2"/>
      <c r="B41769" s="4"/>
      <c r="C41769" s="4"/>
      <c r="D41769" s="3"/>
      <c r="H41769" s="84"/>
      <c r="I41769" s="68"/>
      <c r="L41769" s="2"/>
      <c r="M41769" s="2"/>
      <c r="N41769" s="2"/>
    </row>
    <row r="41770" spans="1:14" s="7" customFormat="1" ht="15" customHeight="1" x14ac:dyDescent="0.15">
      <c r="A41770" s="2"/>
      <c r="B41770" s="4"/>
      <c r="C41770" s="4"/>
      <c r="D41770" s="3"/>
      <c r="H41770" s="84"/>
      <c r="I41770" s="68"/>
      <c r="L41770" s="2"/>
      <c r="M41770" s="2"/>
      <c r="N41770" s="2"/>
    </row>
    <row r="41771" spans="1:14" s="7" customFormat="1" ht="15" customHeight="1" x14ac:dyDescent="0.15">
      <c r="A41771" s="2"/>
      <c r="B41771" s="4"/>
      <c r="C41771" s="4"/>
      <c r="D41771" s="3"/>
      <c r="H41771" s="84"/>
      <c r="I41771" s="68"/>
      <c r="L41771" s="2"/>
      <c r="M41771" s="2"/>
      <c r="N41771" s="2"/>
    </row>
    <row r="41772" spans="1:14" s="7" customFormat="1" ht="15" customHeight="1" x14ac:dyDescent="0.15">
      <c r="A41772" s="2"/>
      <c r="B41772" s="4"/>
      <c r="C41772" s="4"/>
      <c r="D41772" s="3"/>
      <c r="H41772" s="84"/>
      <c r="I41772" s="68"/>
      <c r="L41772" s="2"/>
      <c r="M41772" s="2"/>
      <c r="N41772" s="2"/>
    </row>
    <row r="41773" spans="1:14" s="7" customFormat="1" ht="15" customHeight="1" x14ac:dyDescent="0.15">
      <c r="A41773" s="2"/>
      <c r="B41773" s="4"/>
      <c r="C41773" s="4"/>
      <c r="D41773" s="3"/>
      <c r="H41773" s="84"/>
      <c r="I41773" s="68"/>
      <c r="L41773" s="2"/>
      <c r="M41773" s="2"/>
      <c r="N41773" s="2"/>
    </row>
    <row r="41774" spans="1:14" s="7" customFormat="1" ht="15" customHeight="1" x14ac:dyDescent="0.15">
      <c r="A41774" s="2"/>
      <c r="B41774" s="4"/>
      <c r="C41774" s="4"/>
      <c r="D41774" s="3"/>
      <c r="H41774" s="84"/>
      <c r="I41774" s="68"/>
      <c r="L41774" s="2"/>
      <c r="M41774" s="2"/>
      <c r="N41774" s="2"/>
    </row>
    <row r="41775" spans="1:14" s="7" customFormat="1" ht="15" customHeight="1" x14ac:dyDescent="0.15">
      <c r="A41775" s="2"/>
      <c r="B41775" s="4"/>
      <c r="C41775" s="4"/>
      <c r="D41775" s="3"/>
      <c r="H41775" s="84"/>
      <c r="I41775" s="68"/>
      <c r="L41775" s="2"/>
      <c r="M41775" s="2"/>
      <c r="N41775" s="2"/>
    </row>
    <row r="41776" spans="1:14" s="7" customFormat="1" ht="15" customHeight="1" x14ac:dyDescent="0.15">
      <c r="A41776" s="2"/>
      <c r="B41776" s="4"/>
      <c r="C41776" s="4"/>
      <c r="D41776" s="3"/>
      <c r="H41776" s="84"/>
      <c r="I41776" s="68"/>
      <c r="L41776" s="2"/>
      <c r="M41776" s="2"/>
      <c r="N41776" s="2"/>
    </row>
    <row r="41777" spans="1:14" s="7" customFormat="1" ht="15" customHeight="1" x14ac:dyDescent="0.15">
      <c r="A41777" s="2"/>
      <c r="B41777" s="4"/>
      <c r="C41777" s="4"/>
      <c r="D41777" s="3"/>
      <c r="H41777" s="84"/>
      <c r="I41777" s="68"/>
      <c r="L41777" s="2"/>
      <c r="M41777" s="2"/>
      <c r="N41777" s="2"/>
    </row>
    <row r="41778" spans="1:14" s="7" customFormat="1" ht="15" customHeight="1" x14ac:dyDescent="0.15">
      <c r="A41778" s="2"/>
      <c r="B41778" s="4"/>
      <c r="C41778" s="4"/>
      <c r="D41778" s="3"/>
      <c r="H41778" s="84"/>
      <c r="I41778" s="68"/>
      <c r="L41778" s="2"/>
      <c r="M41778" s="2"/>
      <c r="N41778" s="2"/>
    </row>
    <row r="41779" spans="1:14" s="7" customFormat="1" ht="15" customHeight="1" x14ac:dyDescent="0.15">
      <c r="A41779" s="2"/>
      <c r="B41779" s="4"/>
      <c r="C41779" s="4"/>
      <c r="D41779" s="3"/>
      <c r="H41779" s="84"/>
      <c r="I41779" s="68"/>
      <c r="L41779" s="2"/>
      <c r="M41779" s="2"/>
      <c r="N41779" s="2"/>
    </row>
    <row r="41780" spans="1:14" s="7" customFormat="1" ht="15" customHeight="1" x14ac:dyDescent="0.15">
      <c r="A41780" s="2"/>
      <c r="B41780" s="4"/>
      <c r="C41780" s="4"/>
      <c r="D41780" s="3"/>
      <c r="H41780" s="84"/>
      <c r="I41780" s="68"/>
      <c r="L41780" s="2"/>
      <c r="M41780" s="2"/>
      <c r="N41780" s="2"/>
    </row>
    <row r="41781" spans="1:14" s="7" customFormat="1" ht="15" customHeight="1" x14ac:dyDescent="0.15">
      <c r="A41781" s="2"/>
      <c r="B41781" s="4"/>
      <c r="C41781" s="4"/>
      <c r="D41781" s="3"/>
      <c r="H41781" s="84"/>
      <c r="I41781" s="68"/>
      <c r="L41781" s="2"/>
      <c r="M41781" s="2"/>
      <c r="N41781" s="2"/>
    </row>
    <row r="41782" spans="1:14" s="7" customFormat="1" ht="15" customHeight="1" x14ac:dyDescent="0.15">
      <c r="A41782" s="2"/>
      <c r="B41782" s="4"/>
      <c r="C41782" s="4"/>
      <c r="D41782" s="3"/>
      <c r="H41782" s="84"/>
      <c r="I41782" s="68"/>
      <c r="L41782" s="2"/>
      <c r="M41782" s="2"/>
      <c r="N41782" s="2"/>
    </row>
    <row r="41783" spans="1:14" s="7" customFormat="1" ht="15" customHeight="1" x14ac:dyDescent="0.15">
      <c r="A41783" s="2"/>
      <c r="B41783" s="4"/>
      <c r="C41783" s="4"/>
      <c r="D41783" s="3"/>
      <c r="H41783" s="84"/>
      <c r="I41783" s="68"/>
      <c r="L41783" s="2"/>
      <c r="M41783" s="2"/>
      <c r="N41783" s="2"/>
    </row>
    <row r="41784" spans="1:14" s="7" customFormat="1" ht="15" customHeight="1" x14ac:dyDescent="0.15">
      <c r="A41784" s="2"/>
      <c r="B41784" s="4"/>
      <c r="C41784" s="4"/>
      <c r="D41784" s="3"/>
      <c r="H41784" s="84"/>
      <c r="I41784" s="68"/>
      <c r="L41784" s="2"/>
      <c r="M41784" s="2"/>
      <c r="N41784" s="2"/>
    </row>
    <row r="41785" spans="1:14" s="7" customFormat="1" ht="15" customHeight="1" x14ac:dyDescent="0.15">
      <c r="A41785" s="2"/>
      <c r="B41785" s="4"/>
      <c r="C41785" s="4"/>
      <c r="D41785" s="3"/>
      <c r="H41785" s="84"/>
      <c r="I41785" s="68"/>
      <c r="L41785" s="2"/>
      <c r="M41785" s="2"/>
      <c r="N41785" s="2"/>
    </row>
    <row r="41786" spans="1:14" s="7" customFormat="1" ht="15" customHeight="1" x14ac:dyDescent="0.15">
      <c r="A41786" s="2"/>
      <c r="B41786" s="4"/>
      <c r="C41786" s="4"/>
      <c r="D41786" s="3"/>
      <c r="H41786" s="84"/>
      <c r="I41786" s="68"/>
      <c r="L41786" s="2"/>
      <c r="M41786" s="2"/>
      <c r="N41786" s="2"/>
    </row>
    <row r="41787" spans="1:14" s="7" customFormat="1" ht="15" customHeight="1" x14ac:dyDescent="0.15">
      <c r="A41787" s="2"/>
      <c r="B41787" s="4"/>
      <c r="C41787" s="4"/>
      <c r="D41787" s="3"/>
      <c r="H41787" s="84"/>
      <c r="I41787" s="68"/>
      <c r="L41787" s="2"/>
      <c r="M41787" s="2"/>
      <c r="N41787" s="2"/>
    </row>
    <row r="41788" spans="1:14" s="7" customFormat="1" ht="15" customHeight="1" x14ac:dyDescent="0.15">
      <c r="A41788" s="2"/>
      <c r="B41788" s="4"/>
      <c r="C41788" s="4"/>
      <c r="D41788" s="3"/>
      <c r="H41788" s="84"/>
      <c r="I41788" s="68"/>
      <c r="L41788" s="2"/>
      <c r="M41788" s="2"/>
      <c r="N41788" s="2"/>
    </row>
    <row r="41789" spans="1:14" s="7" customFormat="1" ht="15" customHeight="1" x14ac:dyDescent="0.15">
      <c r="A41789" s="2"/>
      <c r="B41789" s="4"/>
      <c r="C41789" s="4"/>
      <c r="D41789" s="3"/>
      <c r="H41789" s="84"/>
      <c r="I41789" s="68"/>
      <c r="L41789" s="2"/>
      <c r="M41789" s="2"/>
      <c r="N41789" s="2"/>
    </row>
    <row r="41790" spans="1:14" s="7" customFormat="1" ht="15" customHeight="1" x14ac:dyDescent="0.15">
      <c r="A41790" s="2"/>
      <c r="B41790" s="4"/>
      <c r="C41790" s="4"/>
      <c r="D41790" s="3"/>
      <c r="H41790" s="84"/>
      <c r="I41790" s="68"/>
      <c r="L41790" s="2"/>
      <c r="M41790" s="2"/>
      <c r="N41790" s="2"/>
    </row>
    <row r="41791" spans="1:14" s="7" customFormat="1" ht="15" customHeight="1" x14ac:dyDescent="0.15">
      <c r="A41791" s="2"/>
      <c r="B41791" s="4"/>
      <c r="C41791" s="4"/>
      <c r="D41791" s="3"/>
      <c r="H41791" s="84"/>
      <c r="I41791" s="68"/>
      <c r="L41791" s="2"/>
      <c r="M41791" s="2"/>
      <c r="N41791" s="2"/>
    </row>
    <row r="41792" spans="1:14" s="7" customFormat="1" ht="15" customHeight="1" x14ac:dyDescent="0.15">
      <c r="A41792" s="2"/>
      <c r="B41792" s="4"/>
      <c r="C41792" s="4"/>
      <c r="D41792" s="3"/>
      <c r="H41792" s="84"/>
      <c r="I41792" s="68"/>
      <c r="L41792" s="2"/>
      <c r="M41792" s="2"/>
      <c r="N41792" s="2"/>
    </row>
    <row r="41793" spans="1:14" s="7" customFormat="1" ht="15" customHeight="1" x14ac:dyDescent="0.15">
      <c r="A41793" s="2"/>
      <c r="B41793" s="4"/>
      <c r="C41793" s="4"/>
      <c r="D41793" s="3"/>
      <c r="H41793" s="84"/>
      <c r="I41793" s="68"/>
      <c r="L41793" s="2"/>
      <c r="M41793" s="2"/>
      <c r="N41793" s="2"/>
    </row>
    <row r="41794" spans="1:14" s="7" customFormat="1" ht="15" customHeight="1" x14ac:dyDescent="0.15">
      <c r="A41794" s="2"/>
      <c r="B41794" s="4"/>
      <c r="C41794" s="4"/>
      <c r="D41794" s="3"/>
      <c r="H41794" s="84"/>
      <c r="I41794" s="68"/>
      <c r="L41794" s="2"/>
      <c r="M41794" s="2"/>
      <c r="N41794" s="2"/>
    </row>
    <row r="41795" spans="1:14" s="7" customFormat="1" ht="15" customHeight="1" x14ac:dyDescent="0.15">
      <c r="A41795" s="2"/>
      <c r="B41795" s="4"/>
      <c r="C41795" s="4"/>
      <c r="D41795" s="3"/>
      <c r="H41795" s="84"/>
      <c r="I41795" s="68"/>
      <c r="L41795" s="2"/>
      <c r="M41795" s="2"/>
      <c r="N41795" s="2"/>
    </row>
    <row r="41796" spans="1:14" s="7" customFormat="1" ht="15" customHeight="1" x14ac:dyDescent="0.15">
      <c r="A41796" s="2"/>
      <c r="B41796" s="4"/>
      <c r="C41796" s="4"/>
      <c r="D41796" s="3"/>
      <c r="H41796" s="84"/>
      <c r="I41796" s="68"/>
      <c r="L41796" s="2"/>
      <c r="M41796" s="2"/>
      <c r="N41796" s="2"/>
    </row>
    <row r="41797" spans="1:14" s="7" customFormat="1" ht="15" customHeight="1" x14ac:dyDescent="0.15">
      <c r="A41797" s="2"/>
      <c r="B41797" s="4"/>
      <c r="C41797" s="4"/>
      <c r="D41797" s="3"/>
      <c r="H41797" s="84"/>
      <c r="I41797" s="68"/>
      <c r="L41797" s="2"/>
      <c r="M41797" s="2"/>
      <c r="N41797" s="2"/>
    </row>
    <row r="41798" spans="1:14" s="7" customFormat="1" ht="15" customHeight="1" x14ac:dyDescent="0.15">
      <c r="A41798" s="2"/>
      <c r="B41798" s="4"/>
      <c r="C41798" s="4"/>
      <c r="D41798" s="3"/>
      <c r="H41798" s="84"/>
      <c r="I41798" s="68"/>
      <c r="L41798" s="2"/>
      <c r="M41798" s="2"/>
      <c r="N41798" s="2"/>
    </row>
    <row r="41799" spans="1:14" s="7" customFormat="1" ht="15" customHeight="1" x14ac:dyDescent="0.15">
      <c r="A41799" s="2"/>
      <c r="B41799" s="4"/>
      <c r="C41799" s="4"/>
      <c r="D41799" s="3"/>
      <c r="H41799" s="84"/>
      <c r="I41799" s="68"/>
      <c r="L41799" s="2"/>
      <c r="M41799" s="2"/>
      <c r="N41799" s="2"/>
    </row>
    <row r="41800" spans="1:14" s="7" customFormat="1" ht="15" customHeight="1" x14ac:dyDescent="0.15">
      <c r="A41800" s="2"/>
      <c r="B41800" s="4"/>
      <c r="C41800" s="4"/>
      <c r="D41800" s="3"/>
      <c r="H41800" s="84"/>
      <c r="I41800" s="68"/>
      <c r="L41800" s="2"/>
      <c r="M41800" s="2"/>
      <c r="N41800" s="2"/>
    </row>
    <row r="41801" spans="1:14" s="7" customFormat="1" ht="15" customHeight="1" x14ac:dyDescent="0.15">
      <c r="A41801" s="2"/>
      <c r="B41801" s="4"/>
      <c r="C41801" s="4"/>
      <c r="D41801" s="3"/>
      <c r="H41801" s="84"/>
      <c r="I41801" s="68"/>
      <c r="L41801" s="2"/>
      <c r="M41801" s="2"/>
      <c r="N41801" s="2"/>
    </row>
    <row r="41802" spans="1:14" s="7" customFormat="1" ht="15" customHeight="1" x14ac:dyDescent="0.15">
      <c r="A41802" s="2"/>
      <c r="B41802" s="4"/>
      <c r="C41802" s="4"/>
      <c r="D41802" s="3"/>
      <c r="H41802" s="84"/>
      <c r="I41802" s="68"/>
      <c r="L41802" s="2"/>
      <c r="M41802" s="2"/>
      <c r="N41802" s="2"/>
    </row>
    <row r="41803" spans="1:14" s="7" customFormat="1" ht="15" customHeight="1" x14ac:dyDescent="0.15">
      <c r="A41803" s="2"/>
      <c r="B41803" s="4"/>
      <c r="C41803" s="4"/>
      <c r="D41803" s="3"/>
      <c r="H41803" s="84"/>
      <c r="I41803" s="68"/>
      <c r="L41803" s="2"/>
      <c r="M41803" s="2"/>
      <c r="N41803" s="2"/>
    </row>
    <row r="41804" spans="1:14" s="7" customFormat="1" ht="15" customHeight="1" x14ac:dyDescent="0.15">
      <c r="A41804" s="2"/>
      <c r="B41804" s="4"/>
      <c r="C41804" s="4"/>
      <c r="D41804" s="3"/>
      <c r="H41804" s="84"/>
      <c r="I41804" s="68"/>
      <c r="L41804" s="2"/>
      <c r="M41804" s="2"/>
      <c r="N41804" s="2"/>
    </row>
    <row r="41805" spans="1:14" s="7" customFormat="1" ht="15" customHeight="1" x14ac:dyDescent="0.15">
      <c r="A41805" s="2"/>
      <c r="B41805" s="4"/>
      <c r="C41805" s="4"/>
      <c r="D41805" s="3"/>
      <c r="H41805" s="84"/>
      <c r="I41805" s="68"/>
      <c r="L41805" s="2"/>
      <c r="M41805" s="2"/>
      <c r="N41805" s="2"/>
    </row>
    <row r="41806" spans="1:14" s="7" customFormat="1" ht="15" customHeight="1" x14ac:dyDescent="0.15">
      <c r="A41806" s="2"/>
      <c r="B41806" s="4"/>
      <c r="C41806" s="4"/>
      <c r="D41806" s="3"/>
      <c r="H41806" s="84"/>
      <c r="I41806" s="68"/>
      <c r="L41806" s="2"/>
      <c r="M41806" s="2"/>
      <c r="N41806" s="2"/>
    </row>
    <row r="41807" spans="1:14" s="7" customFormat="1" ht="15" customHeight="1" x14ac:dyDescent="0.15">
      <c r="A41807" s="2"/>
      <c r="B41807" s="4"/>
      <c r="C41807" s="4"/>
      <c r="D41807" s="3"/>
      <c r="H41807" s="84"/>
      <c r="I41807" s="68"/>
      <c r="L41807" s="2"/>
      <c r="M41807" s="2"/>
      <c r="N41807" s="2"/>
    </row>
    <row r="41808" spans="1:14" s="7" customFormat="1" ht="15" customHeight="1" x14ac:dyDescent="0.15">
      <c r="A41808" s="2"/>
      <c r="B41808" s="4"/>
      <c r="C41808" s="4"/>
      <c r="D41808" s="3"/>
      <c r="H41808" s="84"/>
      <c r="I41808" s="68"/>
      <c r="L41808" s="2"/>
      <c r="M41808" s="2"/>
      <c r="N41808" s="2"/>
    </row>
    <row r="41809" spans="1:14" s="7" customFormat="1" ht="15" customHeight="1" x14ac:dyDescent="0.15">
      <c r="A41809" s="2"/>
      <c r="B41809" s="4"/>
      <c r="C41809" s="4"/>
      <c r="D41809" s="3"/>
      <c r="H41809" s="84"/>
      <c r="I41809" s="68"/>
      <c r="L41809" s="2"/>
      <c r="M41809" s="2"/>
      <c r="N41809" s="2"/>
    </row>
    <row r="41810" spans="1:14" s="7" customFormat="1" ht="15" customHeight="1" x14ac:dyDescent="0.15">
      <c r="A41810" s="2"/>
      <c r="B41810" s="4"/>
      <c r="C41810" s="4"/>
      <c r="D41810" s="3"/>
      <c r="H41810" s="84"/>
      <c r="I41810" s="68"/>
      <c r="L41810" s="2"/>
      <c r="M41810" s="2"/>
      <c r="N41810" s="2"/>
    </row>
    <row r="41811" spans="1:14" s="7" customFormat="1" ht="15" customHeight="1" x14ac:dyDescent="0.15">
      <c r="A41811" s="2"/>
      <c r="B41811" s="4"/>
      <c r="C41811" s="4"/>
      <c r="D41811" s="3"/>
      <c r="H41811" s="84"/>
      <c r="I41811" s="68"/>
      <c r="L41811" s="2"/>
      <c r="M41811" s="2"/>
      <c r="N41811" s="2"/>
    </row>
    <row r="41812" spans="1:14" s="7" customFormat="1" ht="15" customHeight="1" x14ac:dyDescent="0.15">
      <c r="A41812" s="2"/>
      <c r="B41812" s="4"/>
      <c r="C41812" s="4"/>
      <c r="D41812" s="3"/>
      <c r="H41812" s="84"/>
      <c r="I41812" s="68"/>
      <c r="L41812" s="2"/>
      <c r="M41812" s="2"/>
      <c r="N41812" s="2"/>
    </row>
    <row r="41813" spans="1:14" s="7" customFormat="1" ht="15" customHeight="1" x14ac:dyDescent="0.15">
      <c r="A41813" s="2"/>
      <c r="B41813" s="4"/>
      <c r="C41813" s="4"/>
      <c r="D41813" s="3"/>
      <c r="H41813" s="84"/>
      <c r="I41813" s="68"/>
      <c r="L41813" s="2"/>
      <c r="M41813" s="2"/>
      <c r="N41813" s="2"/>
    </row>
    <row r="41814" spans="1:14" s="7" customFormat="1" ht="15" customHeight="1" x14ac:dyDescent="0.15">
      <c r="A41814" s="2"/>
      <c r="B41814" s="4"/>
      <c r="C41814" s="4"/>
      <c r="D41814" s="3"/>
      <c r="H41814" s="84"/>
      <c r="I41814" s="68"/>
      <c r="L41814" s="2"/>
      <c r="M41814" s="2"/>
      <c r="N41814" s="2"/>
    </row>
    <row r="41815" spans="1:14" s="7" customFormat="1" ht="15" customHeight="1" x14ac:dyDescent="0.15">
      <c r="A41815" s="2"/>
      <c r="B41815" s="4"/>
      <c r="C41815" s="4"/>
      <c r="D41815" s="3"/>
      <c r="H41815" s="84"/>
      <c r="I41815" s="68"/>
      <c r="L41815" s="2"/>
      <c r="M41815" s="2"/>
      <c r="N41815" s="2"/>
    </row>
    <row r="41816" spans="1:14" s="7" customFormat="1" ht="15" customHeight="1" x14ac:dyDescent="0.15">
      <c r="A41816" s="2"/>
      <c r="B41816" s="4"/>
      <c r="C41816" s="4"/>
      <c r="D41816" s="3"/>
      <c r="H41816" s="84"/>
      <c r="I41816" s="68"/>
      <c r="L41816" s="2"/>
      <c r="M41816" s="2"/>
      <c r="N41816" s="2"/>
    </row>
    <row r="41817" spans="1:14" s="7" customFormat="1" ht="15" customHeight="1" x14ac:dyDescent="0.15">
      <c r="A41817" s="2"/>
      <c r="B41817" s="4"/>
      <c r="C41817" s="4"/>
      <c r="D41817" s="3"/>
      <c r="H41817" s="84"/>
      <c r="I41817" s="68"/>
      <c r="L41817" s="2"/>
      <c r="M41817" s="2"/>
      <c r="N41817" s="2"/>
    </row>
    <row r="41818" spans="1:14" s="7" customFormat="1" ht="15" customHeight="1" x14ac:dyDescent="0.15">
      <c r="A41818" s="2"/>
      <c r="B41818" s="4"/>
      <c r="C41818" s="4"/>
      <c r="D41818" s="3"/>
      <c r="H41818" s="84"/>
      <c r="I41818" s="68"/>
      <c r="L41818" s="2"/>
      <c r="M41818" s="2"/>
      <c r="N41818" s="2"/>
    </row>
    <row r="41819" spans="1:14" s="7" customFormat="1" ht="15" customHeight="1" x14ac:dyDescent="0.15">
      <c r="A41819" s="2"/>
      <c r="B41819" s="4"/>
      <c r="C41819" s="4"/>
      <c r="D41819" s="3"/>
      <c r="H41819" s="84"/>
      <c r="I41819" s="68"/>
      <c r="L41819" s="2"/>
      <c r="M41819" s="2"/>
      <c r="N41819" s="2"/>
    </row>
    <row r="41820" spans="1:14" s="7" customFormat="1" ht="15" customHeight="1" x14ac:dyDescent="0.15">
      <c r="A41820" s="2"/>
      <c r="B41820" s="4"/>
      <c r="C41820" s="4"/>
      <c r="D41820" s="3"/>
      <c r="H41820" s="84"/>
      <c r="I41820" s="68"/>
      <c r="L41820" s="2"/>
      <c r="M41820" s="2"/>
      <c r="N41820" s="2"/>
    </row>
    <row r="41821" spans="1:14" s="7" customFormat="1" ht="15" customHeight="1" x14ac:dyDescent="0.15">
      <c r="A41821" s="2"/>
      <c r="B41821" s="4"/>
      <c r="C41821" s="4"/>
      <c r="D41821" s="3"/>
      <c r="H41821" s="84"/>
      <c r="I41821" s="68"/>
      <c r="L41821" s="2"/>
      <c r="M41821" s="2"/>
      <c r="N41821" s="2"/>
    </row>
    <row r="41822" spans="1:14" s="7" customFormat="1" ht="15" customHeight="1" x14ac:dyDescent="0.15">
      <c r="A41822" s="2"/>
      <c r="B41822" s="4"/>
      <c r="C41822" s="4"/>
      <c r="D41822" s="3"/>
      <c r="H41822" s="84"/>
      <c r="I41822" s="68"/>
      <c r="L41822" s="2"/>
      <c r="M41822" s="2"/>
      <c r="N41822" s="2"/>
    </row>
    <row r="41823" spans="1:14" s="7" customFormat="1" ht="15" customHeight="1" x14ac:dyDescent="0.15">
      <c r="A41823" s="2"/>
      <c r="B41823" s="4"/>
      <c r="C41823" s="4"/>
      <c r="D41823" s="3"/>
      <c r="H41823" s="84"/>
      <c r="I41823" s="68"/>
      <c r="L41823" s="2"/>
      <c r="M41823" s="2"/>
      <c r="N41823" s="2"/>
    </row>
    <row r="41824" spans="1:14" s="7" customFormat="1" ht="15" customHeight="1" x14ac:dyDescent="0.15">
      <c r="A41824" s="2"/>
      <c r="B41824" s="4"/>
      <c r="C41824" s="4"/>
      <c r="D41824" s="3"/>
      <c r="H41824" s="84"/>
      <c r="I41824" s="68"/>
      <c r="L41824" s="2"/>
      <c r="M41824" s="2"/>
      <c r="N41824" s="2"/>
    </row>
    <row r="41825" spans="1:14" s="7" customFormat="1" ht="15" customHeight="1" x14ac:dyDescent="0.15">
      <c r="A41825" s="2"/>
      <c r="B41825" s="4"/>
      <c r="C41825" s="4"/>
      <c r="D41825" s="3"/>
      <c r="H41825" s="84"/>
      <c r="I41825" s="68"/>
      <c r="L41825" s="2"/>
      <c r="M41825" s="2"/>
      <c r="N41825" s="2"/>
    </row>
    <row r="41826" spans="1:14" s="7" customFormat="1" ht="15" customHeight="1" x14ac:dyDescent="0.15">
      <c r="A41826" s="2"/>
      <c r="B41826" s="4"/>
      <c r="C41826" s="4"/>
      <c r="D41826" s="3"/>
      <c r="H41826" s="84"/>
      <c r="I41826" s="68"/>
      <c r="L41826" s="2"/>
      <c r="M41826" s="2"/>
      <c r="N41826" s="2"/>
    </row>
    <row r="41827" spans="1:14" s="7" customFormat="1" ht="15" customHeight="1" x14ac:dyDescent="0.15">
      <c r="A41827" s="2"/>
      <c r="B41827" s="4"/>
      <c r="C41827" s="4"/>
      <c r="D41827" s="3"/>
      <c r="H41827" s="84"/>
      <c r="I41827" s="68"/>
      <c r="L41827" s="2"/>
      <c r="M41827" s="2"/>
      <c r="N41827" s="2"/>
    </row>
    <row r="41828" spans="1:14" s="7" customFormat="1" ht="15" customHeight="1" x14ac:dyDescent="0.15">
      <c r="A41828" s="2"/>
      <c r="B41828" s="4"/>
      <c r="C41828" s="4"/>
      <c r="D41828" s="3"/>
      <c r="H41828" s="84"/>
      <c r="I41828" s="68"/>
      <c r="L41828" s="2"/>
      <c r="M41828" s="2"/>
      <c r="N41828" s="2"/>
    </row>
    <row r="41829" spans="1:14" s="7" customFormat="1" ht="15" customHeight="1" x14ac:dyDescent="0.15">
      <c r="A41829" s="2"/>
      <c r="B41829" s="4"/>
      <c r="C41829" s="4"/>
      <c r="D41829" s="3"/>
      <c r="H41829" s="84"/>
      <c r="I41829" s="68"/>
      <c r="L41829" s="2"/>
      <c r="M41829" s="2"/>
      <c r="N41829" s="2"/>
    </row>
    <row r="41830" spans="1:14" s="7" customFormat="1" ht="15" customHeight="1" x14ac:dyDescent="0.15">
      <c r="A41830" s="2"/>
      <c r="B41830" s="4"/>
      <c r="C41830" s="4"/>
      <c r="D41830" s="3"/>
      <c r="H41830" s="84"/>
      <c r="I41830" s="68"/>
      <c r="L41830" s="2"/>
      <c r="M41830" s="2"/>
      <c r="N41830" s="2"/>
    </row>
    <row r="41831" spans="1:14" s="7" customFormat="1" ht="15" customHeight="1" x14ac:dyDescent="0.15">
      <c r="A41831" s="2"/>
      <c r="B41831" s="4"/>
      <c r="C41831" s="4"/>
      <c r="D41831" s="3"/>
      <c r="H41831" s="84"/>
      <c r="I41831" s="68"/>
      <c r="L41831" s="2"/>
      <c r="M41831" s="2"/>
      <c r="N41831" s="2"/>
    </row>
    <row r="41832" spans="1:14" s="7" customFormat="1" ht="15" customHeight="1" x14ac:dyDescent="0.15">
      <c r="A41832" s="2"/>
      <c r="B41832" s="4"/>
      <c r="C41832" s="4"/>
      <c r="D41832" s="3"/>
      <c r="H41832" s="84"/>
      <c r="I41832" s="68"/>
      <c r="L41832" s="2"/>
      <c r="M41832" s="2"/>
      <c r="N41832" s="2"/>
    </row>
    <row r="41833" spans="1:14" s="7" customFormat="1" ht="15" customHeight="1" x14ac:dyDescent="0.15">
      <c r="A41833" s="2"/>
      <c r="B41833" s="4"/>
      <c r="C41833" s="4"/>
      <c r="D41833" s="3"/>
      <c r="H41833" s="84"/>
      <c r="I41833" s="68"/>
      <c r="L41833" s="2"/>
      <c r="M41833" s="2"/>
      <c r="N41833" s="2"/>
    </row>
    <row r="41834" spans="1:14" s="7" customFormat="1" ht="15" customHeight="1" x14ac:dyDescent="0.15">
      <c r="A41834" s="2"/>
      <c r="B41834" s="4"/>
      <c r="C41834" s="4"/>
      <c r="D41834" s="3"/>
      <c r="H41834" s="84"/>
      <c r="I41834" s="68"/>
      <c r="L41834" s="2"/>
      <c r="M41834" s="2"/>
      <c r="N41834" s="2"/>
    </row>
    <row r="41835" spans="1:14" s="7" customFormat="1" ht="15" customHeight="1" x14ac:dyDescent="0.15">
      <c r="A41835" s="2"/>
      <c r="B41835" s="4"/>
      <c r="C41835" s="4"/>
      <c r="D41835" s="3"/>
      <c r="H41835" s="84"/>
      <c r="I41835" s="68"/>
      <c r="L41835" s="2"/>
      <c r="M41835" s="2"/>
      <c r="N41835" s="2"/>
    </row>
    <row r="41836" spans="1:14" s="7" customFormat="1" ht="15" customHeight="1" x14ac:dyDescent="0.15">
      <c r="A41836" s="2"/>
      <c r="B41836" s="4"/>
      <c r="C41836" s="4"/>
      <c r="D41836" s="3"/>
      <c r="H41836" s="84"/>
      <c r="I41836" s="68"/>
      <c r="L41836" s="2"/>
      <c r="M41836" s="2"/>
      <c r="N41836" s="2"/>
    </row>
    <row r="41837" spans="1:14" s="7" customFormat="1" ht="15" customHeight="1" x14ac:dyDescent="0.15">
      <c r="A41837" s="2"/>
      <c r="B41837" s="4"/>
      <c r="C41837" s="4"/>
      <c r="D41837" s="3"/>
      <c r="H41837" s="84"/>
      <c r="I41837" s="68"/>
      <c r="L41837" s="2"/>
      <c r="M41837" s="2"/>
      <c r="N41837" s="2"/>
    </row>
    <row r="41838" spans="1:14" s="7" customFormat="1" ht="15" customHeight="1" x14ac:dyDescent="0.15">
      <c r="A41838" s="2"/>
      <c r="B41838" s="4"/>
      <c r="C41838" s="4"/>
      <c r="D41838" s="3"/>
      <c r="H41838" s="84"/>
      <c r="I41838" s="68"/>
      <c r="L41838" s="2"/>
      <c r="M41838" s="2"/>
      <c r="N41838" s="2"/>
    </row>
    <row r="41839" spans="1:14" s="7" customFormat="1" ht="15" customHeight="1" x14ac:dyDescent="0.15">
      <c r="A41839" s="2"/>
      <c r="B41839" s="4"/>
      <c r="C41839" s="4"/>
      <c r="D41839" s="3"/>
      <c r="H41839" s="84"/>
      <c r="I41839" s="68"/>
      <c r="L41839" s="2"/>
      <c r="M41839" s="2"/>
      <c r="N41839" s="2"/>
    </row>
    <row r="41840" spans="1:14" s="7" customFormat="1" ht="15" customHeight="1" x14ac:dyDescent="0.15">
      <c r="A41840" s="2"/>
      <c r="B41840" s="4"/>
      <c r="C41840" s="4"/>
      <c r="D41840" s="3"/>
      <c r="H41840" s="84"/>
      <c r="I41840" s="68"/>
      <c r="L41840" s="2"/>
      <c r="M41840" s="2"/>
      <c r="N41840" s="2"/>
    </row>
    <row r="41841" spans="1:14" s="7" customFormat="1" ht="15" customHeight="1" x14ac:dyDescent="0.15">
      <c r="A41841" s="2"/>
      <c r="B41841" s="4"/>
      <c r="C41841" s="4"/>
      <c r="D41841" s="3"/>
      <c r="H41841" s="84"/>
      <c r="I41841" s="68"/>
      <c r="L41841" s="2"/>
      <c r="M41841" s="2"/>
      <c r="N41841" s="2"/>
    </row>
    <row r="41842" spans="1:14" s="7" customFormat="1" ht="15" customHeight="1" x14ac:dyDescent="0.15">
      <c r="A41842" s="2"/>
      <c r="B41842" s="4"/>
      <c r="C41842" s="4"/>
      <c r="D41842" s="3"/>
      <c r="H41842" s="84"/>
      <c r="I41842" s="68"/>
      <c r="L41842" s="2"/>
      <c r="M41842" s="2"/>
      <c r="N41842" s="2"/>
    </row>
    <row r="41843" spans="1:14" s="7" customFormat="1" ht="15" customHeight="1" x14ac:dyDescent="0.15">
      <c r="A41843" s="2"/>
      <c r="B41843" s="4"/>
      <c r="C41843" s="4"/>
      <c r="D41843" s="3"/>
      <c r="H41843" s="84"/>
      <c r="I41843" s="68"/>
      <c r="L41843" s="2"/>
      <c r="M41843" s="2"/>
      <c r="N41843" s="2"/>
    </row>
    <row r="41844" spans="1:14" s="7" customFormat="1" ht="15" customHeight="1" x14ac:dyDescent="0.15">
      <c r="A41844" s="2"/>
      <c r="B41844" s="4"/>
      <c r="C41844" s="4"/>
      <c r="D41844" s="3"/>
      <c r="H41844" s="84"/>
      <c r="I41844" s="68"/>
      <c r="L41844" s="2"/>
      <c r="M41844" s="2"/>
      <c r="N41844" s="2"/>
    </row>
    <row r="41845" spans="1:14" s="7" customFormat="1" ht="15" customHeight="1" x14ac:dyDescent="0.15">
      <c r="A41845" s="2"/>
      <c r="B41845" s="4"/>
      <c r="C41845" s="4"/>
      <c r="D41845" s="3"/>
      <c r="H41845" s="84"/>
      <c r="I41845" s="68"/>
      <c r="L41845" s="2"/>
      <c r="M41845" s="2"/>
      <c r="N41845" s="2"/>
    </row>
    <row r="41846" spans="1:14" s="7" customFormat="1" ht="15" customHeight="1" x14ac:dyDescent="0.15">
      <c r="A41846" s="2"/>
      <c r="B41846" s="4"/>
      <c r="C41846" s="4"/>
      <c r="D41846" s="3"/>
      <c r="H41846" s="84"/>
      <c r="I41846" s="68"/>
      <c r="L41846" s="2"/>
      <c r="M41846" s="2"/>
      <c r="N41846" s="2"/>
    </row>
    <row r="41847" spans="1:14" s="7" customFormat="1" ht="15" customHeight="1" x14ac:dyDescent="0.15">
      <c r="A41847" s="2"/>
      <c r="B41847" s="4"/>
      <c r="C41847" s="4"/>
      <c r="D41847" s="3"/>
      <c r="H41847" s="84"/>
      <c r="I41847" s="68"/>
      <c r="L41847" s="2"/>
      <c r="M41847" s="2"/>
      <c r="N41847" s="2"/>
    </row>
    <row r="41848" spans="1:14" s="7" customFormat="1" ht="15" customHeight="1" x14ac:dyDescent="0.15">
      <c r="A41848" s="2"/>
      <c r="B41848" s="4"/>
      <c r="C41848" s="4"/>
      <c r="D41848" s="3"/>
      <c r="H41848" s="84"/>
      <c r="I41848" s="68"/>
      <c r="L41848" s="2"/>
      <c r="M41848" s="2"/>
      <c r="N41848" s="2"/>
    </row>
    <row r="41849" spans="1:14" s="7" customFormat="1" ht="15" customHeight="1" x14ac:dyDescent="0.15">
      <c r="A41849" s="2"/>
      <c r="B41849" s="4"/>
      <c r="C41849" s="4"/>
      <c r="D41849" s="3"/>
      <c r="H41849" s="84"/>
      <c r="I41849" s="68"/>
      <c r="L41849" s="2"/>
      <c r="M41849" s="2"/>
      <c r="N41849" s="2"/>
    </row>
    <row r="41850" spans="1:14" s="7" customFormat="1" ht="15" customHeight="1" x14ac:dyDescent="0.15">
      <c r="A41850" s="2"/>
      <c r="B41850" s="4"/>
      <c r="C41850" s="4"/>
      <c r="D41850" s="3"/>
      <c r="H41850" s="84"/>
      <c r="I41850" s="68"/>
      <c r="L41850" s="2"/>
      <c r="M41850" s="2"/>
      <c r="N41850" s="2"/>
    </row>
    <row r="41851" spans="1:14" s="7" customFormat="1" ht="15" customHeight="1" x14ac:dyDescent="0.15">
      <c r="A41851" s="2"/>
      <c r="B41851" s="4"/>
      <c r="C41851" s="4"/>
      <c r="D41851" s="3"/>
      <c r="H41851" s="84"/>
      <c r="I41851" s="68"/>
      <c r="L41851" s="2"/>
      <c r="M41851" s="2"/>
      <c r="N41851" s="2"/>
    </row>
    <row r="41852" spans="1:14" s="7" customFormat="1" ht="15" customHeight="1" x14ac:dyDescent="0.15">
      <c r="A41852" s="2"/>
      <c r="B41852" s="4"/>
      <c r="C41852" s="4"/>
      <c r="D41852" s="3"/>
      <c r="H41852" s="84"/>
      <c r="I41852" s="68"/>
      <c r="L41852" s="2"/>
      <c r="M41852" s="2"/>
      <c r="N41852" s="2"/>
    </row>
    <row r="41853" spans="1:14" s="7" customFormat="1" ht="15" customHeight="1" x14ac:dyDescent="0.15">
      <c r="A41853" s="2"/>
      <c r="B41853" s="4"/>
      <c r="C41853" s="4"/>
      <c r="D41853" s="3"/>
      <c r="H41853" s="84"/>
      <c r="I41853" s="68"/>
      <c r="L41853" s="2"/>
      <c r="M41853" s="2"/>
      <c r="N41853" s="2"/>
    </row>
    <row r="41854" spans="1:14" s="7" customFormat="1" ht="15" customHeight="1" x14ac:dyDescent="0.15">
      <c r="A41854" s="2"/>
      <c r="B41854" s="4"/>
      <c r="C41854" s="4"/>
      <c r="D41854" s="3"/>
      <c r="H41854" s="84"/>
      <c r="I41854" s="68"/>
      <c r="L41854" s="2"/>
      <c r="M41854" s="2"/>
      <c r="N41854" s="2"/>
    </row>
    <row r="41855" spans="1:14" s="7" customFormat="1" ht="15" customHeight="1" x14ac:dyDescent="0.15">
      <c r="A41855" s="2"/>
      <c r="B41855" s="4"/>
      <c r="C41855" s="4"/>
      <c r="D41855" s="3"/>
      <c r="H41855" s="84"/>
      <c r="I41855" s="68"/>
      <c r="L41855" s="2"/>
      <c r="M41855" s="2"/>
      <c r="N41855" s="2"/>
    </row>
    <row r="41856" spans="1:14" s="7" customFormat="1" ht="15" customHeight="1" x14ac:dyDescent="0.15">
      <c r="A41856" s="2"/>
      <c r="B41856" s="4"/>
      <c r="C41856" s="4"/>
      <c r="D41856" s="3"/>
      <c r="H41856" s="84"/>
      <c r="I41856" s="68"/>
      <c r="L41856" s="2"/>
      <c r="M41856" s="2"/>
      <c r="N41856" s="2"/>
    </row>
    <row r="41857" spans="1:14" s="7" customFormat="1" ht="15" customHeight="1" x14ac:dyDescent="0.15">
      <c r="A41857" s="2"/>
      <c r="B41857" s="4"/>
      <c r="C41857" s="4"/>
      <c r="D41857" s="3"/>
      <c r="H41857" s="84"/>
      <c r="I41857" s="68"/>
      <c r="L41857" s="2"/>
      <c r="M41857" s="2"/>
      <c r="N41857" s="2"/>
    </row>
    <row r="41858" spans="1:14" s="7" customFormat="1" ht="15" customHeight="1" x14ac:dyDescent="0.15">
      <c r="A41858" s="2"/>
      <c r="B41858" s="4"/>
      <c r="C41858" s="4"/>
      <c r="D41858" s="3"/>
      <c r="H41858" s="84"/>
      <c r="I41858" s="68"/>
      <c r="L41858" s="2"/>
      <c r="M41858" s="2"/>
      <c r="N41858" s="2"/>
    </row>
    <row r="41859" spans="1:14" s="7" customFormat="1" ht="15" customHeight="1" x14ac:dyDescent="0.15">
      <c r="A41859" s="2"/>
      <c r="B41859" s="4"/>
      <c r="C41859" s="4"/>
      <c r="D41859" s="3"/>
      <c r="H41859" s="84"/>
      <c r="I41859" s="68"/>
      <c r="L41859" s="2"/>
      <c r="M41859" s="2"/>
      <c r="N41859" s="2"/>
    </row>
    <row r="41860" spans="1:14" s="7" customFormat="1" ht="15" customHeight="1" x14ac:dyDescent="0.15">
      <c r="A41860" s="2"/>
      <c r="B41860" s="4"/>
      <c r="C41860" s="4"/>
      <c r="D41860" s="3"/>
      <c r="H41860" s="84"/>
      <c r="I41860" s="68"/>
      <c r="L41860" s="2"/>
      <c r="M41860" s="2"/>
      <c r="N41860" s="2"/>
    </row>
    <row r="41861" spans="1:14" s="7" customFormat="1" ht="15" customHeight="1" x14ac:dyDescent="0.15">
      <c r="A41861" s="2"/>
      <c r="B41861" s="4"/>
      <c r="C41861" s="4"/>
      <c r="D41861" s="3"/>
      <c r="H41861" s="84"/>
      <c r="I41861" s="68"/>
      <c r="L41861" s="2"/>
      <c r="M41861" s="2"/>
      <c r="N41861" s="2"/>
    </row>
    <row r="41862" spans="1:14" s="7" customFormat="1" ht="15" customHeight="1" x14ac:dyDescent="0.15">
      <c r="A41862" s="2"/>
      <c r="B41862" s="4"/>
      <c r="C41862" s="4"/>
      <c r="D41862" s="3"/>
      <c r="H41862" s="84"/>
      <c r="I41862" s="68"/>
      <c r="L41862" s="2"/>
      <c r="M41862" s="2"/>
      <c r="N41862" s="2"/>
    </row>
    <row r="41863" spans="1:14" s="7" customFormat="1" ht="15" customHeight="1" x14ac:dyDescent="0.15">
      <c r="A41863" s="2"/>
      <c r="B41863" s="4"/>
      <c r="C41863" s="4"/>
      <c r="D41863" s="3"/>
      <c r="H41863" s="84"/>
      <c r="I41863" s="68"/>
      <c r="L41863" s="2"/>
      <c r="M41863" s="2"/>
      <c r="N41863" s="2"/>
    </row>
    <row r="41864" spans="1:14" s="7" customFormat="1" ht="15" customHeight="1" x14ac:dyDescent="0.15">
      <c r="A41864" s="2"/>
      <c r="B41864" s="4"/>
      <c r="C41864" s="4"/>
      <c r="D41864" s="3"/>
      <c r="H41864" s="84"/>
      <c r="I41864" s="68"/>
      <c r="L41864" s="2"/>
      <c r="M41864" s="2"/>
      <c r="N41864" s="2"/>
    </row>
    <row r="41865" spans="1:14" s="7" customFormat="1" ht="15" customHeight="1" x14ac:dyDescent="0.15">
      <c r="A41865" s="2"/>
      <c r="B41865" s="4"/>
      <c r="C41865" s="4"/>
      <c r="D41865" s="3"/>
      <c r="H41865" s="84"/>
      <c r="I41865" s="68"/>
      <c r="L41865" s="2"/>
      <c r="M41865" s="2"/>
      <c r="N41865" s="2"/>
    </row>
    <row r="41866" spans="1:14" s="7" customFormat="1" ht="15" customHeight="1" x14ac:dyDescent="0.15">
      <c r="A41866" s="2"/>
      <c r="B41866" s="4"/>
      <c r="C41866" s="4"/>
      <c r="D41866" s="3"/>
      <c r="H41866" s="84"/>
      <c r="I41866" s="68"/>
      <c r="L41866" s="2"/>
      <c r="M41866" s="2"/>
      <c r="N41866" s="2"/>
    </row>
    <row r="41867" spans="1:14" s="7" customFormat="1" ht="15" customHeight="1" x14ac:dyDescent="0.15">
      <c r="A41867" s="2"/>
      <c r="B41867" s="4"/>
      <c r="C41867" s="4"/>
      <c r="D41867" s="3"/>
      <c r="H41867" s="84"/>
      <c r="I41867" s="68"/>
      <c r="L41867" s="2"/>
      <c r="M41867" s="2"/>
      <c r="N41867" s="2"/>
    </row>
    <row r="41868" spans="1:14" s="7" customFormat="1" ht="15" customHeight="1" x14ac:dyDescent="0.15">
      <c r="A41868" s="2"/>
      <c r="B41868" s="4"/>
      <c r="C41868" s="4"/>
      <c r="D41868" s="3"/>
      <c r="H41868" s="84"/>
      <c r="I41868" s="68"/>
      <c r="L41868" s="2"/>
      <c r="M41868" s="2"/>
      <c r="N41868" s="2"/>
    </row>
    <row r="41869" spans="1:14" s="7" customFormat="1" ht="15" customHeight="1" x14ac:dyDescent="0.15">
      <c r="A41869" s="2"/>
      <c r="B41869" s="4"/>
      <c r="C41869" s="4"/>
      <c r="D41869" s="3"/>
      <c r="H41869" s="84"/>
      <c r="I41869" s="68"/>
      <c r="L41869" s="2"/>
      <c r="M41869" s="2"/>
      <c r="N41869" s="2"/>
    </row>
    <row r="41870" spans="1:14" s="7" customFormat="1" ht="15" customHeight="1" x14ac:dyDescent="0.15">
      <c r="A41870" s="2"/>
      <c r="B41870" s="4"/>
      <c r="C41870" s="4"/>
      <c r="D41870" s="3"/>
      <c r="H41870" s="84"/>
      <c r="I41870" s="68"/>
      <c r="L41870" s="2"/>
      <c r="M41870" s="2"/>
      <c r="N41870" s="2"/>
    </row>
    <row r="41871" spans="1:14" s="7" customFormat="1" ht="15" customHeight="1" x14ac:dyDescent="0.15">
      <c r="A41871" s="2"/>
      <c r="B41871" s="4"/>
      <c r="C41871" s="4"/>
      <c r="D41871" s="3"/>
      <c r="H41871" s="84"/>
      <c r="I41871" s="68"/>
      <c r="L41871" s="2"/>
      <c r="M41871" s="2"/>
      <c r="N41871" s="2"/>
    </row>
    <row r="41872" spans="1:14" s="7" customFormat="1" ht="15" customHeight="1" x14ac:dyDescent="0.15">
      <c r="A41872" s="2"/>
      <c r="B41872" s="4"/>
      <c r="C41872" s="4"/>
      <c r="D41872" s="3"/>
      <c r="H41872" s="84"/>
      <c r="I41872" s="68"/>
      <c r="L41872" s="2"/>
      <c r="M41872" s="2"/>
      <c r="N41872" s="2"/>
    </row>
    <row r="41873" spans="1:14" s="7" customFormat="1" ht="15" customHeight="1" x14ac:dyDescent="0.15">
      <c r="A41873" s="2"/>
      <c r="B41873" s="4"/>
      <c r="C41873" s="4"/>
      <c r="D41873" s="3"/>
      <c r="H41873" s="84"/>
      <c r="I41873" s="68"/>
      <c r="L41873" s="2"/>
      <c r="M41873" s="2"/>
      <c r="N41873" s="2"/>
    </row>
    <row r="41874" spans="1:14" s="7" customFormat="1" ht="15" customHeight="1" x14ac:dyDescent="0.15">
      <c r="A41874" s="2"/>
      <c r="B41874" s="4"/>
      <c r="C41874" s="4"/>
      <c r="D41874" s="3"/>
      <c r="H41874" s="84"/>
      <c r="I41874" s="68"/>
      <c r="L41874" s="2"/>
      <c r="M41874" s="2"/>
      <c r="N41874" s="2"/>
    </row>
    <row r="41875" spans="1:14" s="7" customFormat="1" ht="15" customHeight="1" x14ac:dyDescent="0.15">
      <c r="A41875" s="2"/>
      <c r="B41875" s="4"/>
      <c r="C41875" s="4"/>
      <c r="D41875" s="3"/>
      <c r="H41875" s="84"/>
      <c r="I41875" s="68"/>
      <c r="L41875" s="2"/>
      <c r="M41875" s="2"/>
      <c r="N41875" s="2"/>
    </row>
    <row r="41876" spans="1:14" s="7" customFormat="1" ht="15" customHeight="1" x14ac:dyDescent="0.15">
      <c r="A41876" s="2"/>
      <c r="B41876" s="4"/>
      <c r="C41876" s="4"/>
      <c r="D41876" s="3"/>
      <c r="H41876" s="84"/>
      <c r="I41876" s="68"/>
      <c r="L41876" s="2"/>
      <c r="M41876" s="2"/>
      <c r="N41876" s="2"/>
    </row>
    <row r="41877" spans="1:14" s="7" customFormat="1" ht="15" customHeight="1" x14ac:dyDescent="0.15">
      <c r="A41877" s="2"/>
      <c r="B41877" s="4"/>
      <c r="C41877" s="4"/>
      <c r="D41877" s="3"/>
      <c r="H41877" s="84"/>
      <c r="I41877" s="68"/>
      <c r="L41877" s="2"/>
      <c r="M41877" s="2"/>
      <c r="N41877" s="2"/>
    </row>
    <row r="41878" spans="1:14" s="7" customFormat="1" ht="15" customHeight="1" x14ac:dyDescent="0.15">
      <c r="A41878" s="2"/>
      <c r="B41878" s="4"/>
      <c r="C41878" s="4"/>
      <c r="D41878" s="3"/>
      <c r="H41878" s="84"/>
      <c r="I41878" s="68"/>
      <c r="L41878" s="2"/>
      <c r="M41878" s="2"/>
      <c r="N41878" s="2"/>
    </row>
    <row r="41879" spans="1:14" s="7" customFormat="1" ht="15" customHeight="1" x14ac:dyDescent="0.15">
      <c r="A41879" s="2"/>
      <c r="B41879" s="4"/>
      <c r="C41879" s="4"/>
      <c r="D41879" s="3"/>
      <c r="H41879" s="84"/>
      <c r="I41879" s="68"/>
      <c r="L41879" s="2"/>
      <c r="M41879" s="2"/>
      <c r="N41879" s="2"/>
    </row>
    <row r="41880" spans="1:14" s="7" customFormat="1" ht="15" customHeight="1" x14ac:dyDescent="0.15">
      <c r="A41880" s="2"/>
      <c r="B41880" s="4"/>
      <c r="C41880" s="4"/>
      <c r="D41880" s="3"/>
      <c r="H41880" s="84"/>
      <c r="I41880" s="68"/>
      <c r="L41880" s="2"/>
      <c r="M41880" s="2"/>
      <c r="N41880" s="2"/>
    </row>
    <row r="41881" spans="1:14" s="7" customFormat="1" ht="15" customHeight="1" x14ac:dyDescent="0.15">
      <c r="A41881" s="2"/>
      <c r="B41881" s="4"/>
      <c r="C41881" s="4"/>
      <c r="D41881" s="3"/>
      <c r="H41881" s="84"/>
      <c r="I41881" s="68"/>
      <c r="L41881" s="2"/>
      <c r="M41881" s="2"/>
      <c r="N41881" s="2"/>
    </row>
    <row r="41882" spans="1:14" s="7" customFormat="1" ht="15" customHeight="1" x14ac:dyDescent="0.15">
      <c r="A41882" s="2"/>
      <c r="B41882" s="4"/>
      <c r="C41882" s="4"/>
      <c r="D41882" s="3"/>
      <c r="H41882" s="84"/>
      <c r="I41882" s="68"/>
      <c r="L41882" s="2"/>
      <c r="M41882" s="2"/>
      <c r="N41882" s="2"/>
    </row>
    <row r="41883" spans="1:14" s="7" customFormat="1" ht="15" customHeight="1" x14ac:dyDescent="0.15">
      <c r="A41883" s="2"/>
      <c r="B41883" s="4"/>
      <c r="C41883" s="4"/>
      <c r="D41883" s="3"/>
      <c r="H41883" s="84"/>
      <c r="I41883" s="68"/>
      <c r="L41883" s="2"/>
      <c r="M41883" s="2"/>
      <c r="N41883" s="2"/>
    </row>
    <row r="41884" spans="1:14" s="7" customFormat="1" ht="15" customHeight="1" x14ac:dyDescent="0.15">
      <c r="A41884" s="2"/>
      <c r="B41884" s="4"/>
      <c r="C41884" s="4"/>
      <c r="D41884" s="3"/>
      <c r="H41884" s="84"/>
      <c r="I41884" s="68"/>
      <c r="L41884" s="2"/>
      <c r="M41884" s="2"/>
      <c r="N41884" s="2"/>
    </row>
    <row r="41885" spans="1:14" s="7" customFormat="1" ht="15" customHeight="1" x14ac:dyDescent="0.15">
      <c r="A41885" s="2"/>
      <c r="B41885" s="4"/>
      <c r="C41885" s="4"/>
      <c r="D41885" s="3"/>
      <c r="H41885" s="84"/>
      <c r="I41885" s="68"/>
      <c r="L41885" s="2"/>
      <c r="M41885" s="2"/>
      <c r="N41885" s="2"/>
    </row>
    <row r="41886" spans="1:14" s="7" customFormat="1" ht="15" customHeight="1" x14ac:dyDescent="0.15">
      <c r="A41886" s="2"/>
      <c r="B41886" s="4"/>
      <c r="C41886" s="4"/>
      <c r="D41886" s="3"/>
      <c r="H41886" s="84"/>
      <c r="I41886" s="68"/>
      <c r="L41886" s="2"/>
      <c r="M41886" s="2"/>
      <c r="N41886" s="2"/>
    </row>
    <row r="41887" spans="1:14" s="7" customFormat="1" ht="15" customHeight="1" x14ac:dyDescent="0.15">
      <c r="A41887" s="2"/>
      <c r="B41887" s="4"/>
      <c r="C41887" s="4"/>
      <c r="D41887" s="3"/>
      <c r="H41887" s="84"/>
      <c r="I41887" s="68"/>
      <c r="L41887" s="2"/>
      <c r="M41887" s="2"/>
      <c r="N41887" s="2"/>
    </row>
    <row r="41888" spans="1:14" s="7" customFormat="1" ht="15" customHeight="1" x14ac:dyDescent="0.15">
      <c r="A41888" s="2"/>
      <c r="B41888" s="4"/>
      <c r="C41888" s="4"/>
      <c r="D41888" s="3"/>
      <c r="H41888" s="84"/>
      <c r="I41888" s="68"/>
      <c r="L41888" s="2"/>
      <c r="M41888" s="2"/>
      <c r="N41888" s="2"/>
    </row>
    <row r="41889" spans="1:14" s="7" customFormat="1" ht="15" customHeight="1" x14ac:dyDescent="0.15">
      <c r="A41889" s="2"/>
      <c r="B41889" s="4"/>
      <c r="C41889" s="4"/>
      <c r="D41889" s="3"/>
      <c r="H41889" s="84"/>
      <c r="I41889" s="68"/>
      <c r="L41889" s="2"/>
      <c r="M41889" s="2"/>
      <c r="N41889" s="2"/>
    </row>
    <row r="41890" spans="1:14" s="7" customFormat="1" ht="15" customHeight="1" x14ac:dyDescent="0.15">
      <c r="A41890" s="2"/>
      <c r="B41890" s="4"/>
      <c r="C41890" s="4"/>
      <c r="D41890" s="3"/>
      <c r="H41890" s="84"/>
      <c r="I41890" s="68"/>
      <c r="L41890" s="2"/>
      <c r="M41890" s="2"/>
      <c r="N41890" s="2"/>
    </row>
    <row r="41891" spans="1:14" s="7" customFormat="1" ht="15" customHeight="1" x14ac:dyDescent="0.15">
      <c r="A41891" s="2"/>
      <c r="B41891" s="4"/>
      <c r="C41891" s="4"/>
      <c r="D41891" s="3"/>
      <c r="H41891" s="84"/>
      <c r="I41891" s="68"/>
      <c r="L41891" s="2"/>
      <c r="M41891" s="2"/>
      <c r="N41891" s="2"/>
    </row>
    <row r="41892" spans="1:14" s="7" customFormat="1" ht="15" customHeight="1" x14ac:dyDescent="0.15">
      <c r="A41892" s="2"/>
      <c r="B41892" s="4"/>
      <c r="C41892" s="4"/>
      <c r="D41892" s="3"/>
      <c r="H41892" s="84"/>
      <c r="I41892" s="68"/>
      <c r="L41892" s="2"/>
      <c r="M41892" s="2"/>
      <c r="N41892" s="2"/>
    </row>
    <row r="41893" spans="1:14" s="7" customFormat="1" ht="15" customHeight="1" x14ac:dyDescent="0.15">
      <c r="A41893" s="2"/>
      <c r="B41893" s="4"/>
      <c r="C41893" s="4"/>
      <c r="D41893" s="3"/>
      <c r="H41893" s="84"/>
      <c r="I41893" s="68"/>
      <c r="L41893" s="2"/>
      <c r="M41893" s="2"/>
      <c r="N41893" s="2"/>
    </row>
    <row r="41894" spans="1:14" s="7" customFormat="1" ht="15" customHeight="1" x14ac:dyDescent="0.15">
      <c r="A41894" s="2"/>
      <c r="B41894" s="4"/>
      <c r="C41894" s="4"/>
      <c r="D41894" s="3"/>
      <c r="H41894" s="84"/>
      <c r="I41894" s="68"/>
      <c r="L41894" s="2"/>
      <c r="M41894" s="2"/>
      <c r="N41894" s="2"/>
    </row>
    <row r="41895" spans="1:14" s="7" customFormat="1" ht="15" customHeight="1" x14ac:dyDescent="0.15">
      <c r="A41895" s="2"/>
      <c r="B41895" s="4"/>
      <c r="C41895" s="4"/>
      <c r="D41895" s="3"/>
      <c r="H41895" s="84"/>
      <c r="I41895" s="68"/>
      <c r="L41895" s="2"/>
      <c r="M41895" s="2"/>
      <c r="N41895" s="2"/>
    </row>
    <row r="41896" spans="1:14" s="7" customFormat="1" ht="15" customHeight="1" x14ac:dyDescent="0.15">
      <c r="A41896" s="2"/>
      <c r="B41896" s="4"/>
      <c r="C41896" s="4"/>
      <c r="D41896" s="3"/>
      <c r="H41896" s="84"/>
      <c r="I41896" s="68"/>
      <c r="L41896" s="2"/>
      <c r="M41896" s="2"/>
      <c r="N41896" s="2"/>
    </row>
    <row r="41897" spans="1:14" s="7" customFormat="1" ht="15" customHeight="1" x14ac:dyDescent="0.15">
      <c r="A41897" s="2"/>
      <c r="B41897" s="4"/>
      <c r="C41897" s="4"/>
      <c r="D41897" s="3"/>
      <c r="H41897" s="84"/>
      <c r="I41897" s="68"/>
      <c r="L41897" s="2"/>
      <c r="M41897" s="2"/>
      <c r="N41897" s="2"/>
    </row>
    <row r="41898" spans="1:14" s="7" customFormat="1" ht="15" customHeight="1" x14ac:dyDescent="0.15">
      <c r="A41898" s="2"/>
      <c r="B41898" s="4"/>
      <c r="C41898" s="4"/>
      <c r="D41898" s="3"/>
      <c r="H41898" s="84"/>
      <c r="I41898" s="68"/>
      <c r="L41898" s="2"/>
      <c r="M41898" s="2"/>
      <c r="N41898" s="2"/>
    </row>
    <row r="41899" spans="1:14" s="7" customFormat="1" ht="15" customHeight="1" x14ac:dyDescent="0.15">
      <c r="A41899" s="2"/>
      <c r="B41899" s="4"/>
      <c r="C41899" s="4"/>
      <c r="D41899" s="3"/>
      <c r="H41899" s="84"/>
      <c r="I41899" s="68"/>
      <c r="L41899" s="2"/>
      <c r="M41899" s="2"/>
      <c r="N41899" s="2"/>
    </row>
    <row r="41900" spans="1:14" s="7" customFormat="1" ht="15" customHeight="1" x14ac:dyDescent="0.15">
      <c r="A41900" s="2"/>
      <c r="B41900" s="4"/>
      <c r="C41900" s="4"/>
      <c r="D41900" s="3"/>
      <c r="H41900" s="84"/>
      <c r="I41900" s="68"/>
      <c r="L41900" s="2"/>
      <c r="M41900" s="2"/>
      <c r="N41900" s="2"/>
    </row>
    <row r="41901" spans="1:14" s="7" customFormat="1" ht="15" customHeight="1" x14ac:dyDescent="0.15">
      <c r="A41901" s="2"/>
      <c r="B41901" s="4"/>
      <c r="C41901" s="4"/>
      <c r="D41901" s="3"/>
      <c r="H41901" s="84"/>
      <c r="I41901" s="68"/>
      <c r="L41901" s="2"/>
      <c r="M41901" s="2"/>
      <c r="N41901" s="2"/>
    </row>
    <row r="41902" spans="1:14" s="7" customFormat="1" ht="15" customHeight="1" x14ac:dyDescent="0.15">
      <c r="A41902" s="2"/>
      <c r="B41902" s="4"/>
      <c r="C41902" s="4"/>
      <c r="D41902" s="3"/>
      <c r="H41902" s="84"/>
      <c r="I41902" s="68"/>
      <c r="L41902" s="2"/>
      <c r="M41902" s="2"/>
      <c r="N41902" s="2"/>
    </row>
    <row r="41903" spans="1:14" s="7" customFormat="1" ht="15" customHeight="1" x14ac:dyDescent="0.15">
      <c r="A41903" s="2"/>
      <c r="B41903" s="4"/>
      <c r="C41903" s="4"/>
      <c r="D41903" s="3"/>
      <c r="H41903" s="84"/>
      <c r="I41903" s="68"/>
      <c r="L41903" s="2"/>
      <c r="M41903" s="2"/>
      <c r="N41903" s="2"/>
    </row>
    <row r="41904" spans="1:14" s="7" customFormat="1" ht="15" customHeight="1" x14ac:dyDescent="0.15">
      <c r="A41904" s="2"/>
      <c r="B41904" s="4"/>
      <c r="C41904" s="4"/>
      <c r="D41904" s="3"/>
      <c r="H41904" s="84"/>
      <c r="I41904" s="68"/>
      <c r="L41904" s="2"/>
      <c r="M41904" s="2"/>
      <c r="N41904" s="2"/>
    </row>
    <row r="41905" spans="1:14" s="7" customFormat="1" ht="15" customHeight="1" x14ac:dyDescent="0.15">
      <c r="A41905" s="2"/>
      <c r="B41905" s="4"/>
      <c r="C41905" s="4"/>
      <c r="D41905" s="3"/>
      <c r="H41905" s="84"/>
      <c r="I41905" s="68"/>
      <c r="L41905" s="2"/>
      <c r="M41905" s="2"/>
      <c r="N41905" s="2"/>
    </row>
    <row r="41906" spans="1:14" s="7" customFormat="1" ht="15" customHeight="1" x14ac:dyDescent="0.15">
      <c r="A41906" s="2"/>
      <c r="B41906" s="4"/>
      <c r="C41906" s="4"/>
      <c r="D41906" s="3"/>
      <c r="H41906" s="84"/>
      <c r="I41906" s="68"/>
      <c r="L41906" s="2"/>
      <c r="M41906" s="2"/>
      <c r="N41906" s="2"/>
    </row>
    <row r="41907" spans="1:14" s="7" customFormat="1" ht="15" customHeight="1" x14ac:dyDescent="0.15">
      <c r="A41907" s="2"/>
      <c r="B41907" s="4"/>
      <c r="C41907" s="4"/>
      <c r="D41907" s="3"/>
      <c r="H41907" s="84"/>
      <c r="I41907" s="68"/>
      <c r="L41907" s="2"/>
      <c r="M41907" s="2"/>
      <c r="N41907" s="2"/>
    </row>
    <row r="41908" spans="1:14" s="7" customFormat="1" ht="15" customHeight="1" x14ac:dyDescent="0.15">
      <c r="A41908" s="2"/>
      <c r="B41908" s="4"/>
      <c r="C41908" s="4"/>
      <c r="D41908" s="3"/>
      <c r="H41908" s="84"/>
      <c r="I41908" s="68"/>
      <c r="L41908" s="2"/>
      <c r="M41908" s="2"/>
      <c r="N41908" s="2"/>
    </row>
    <row r="41909" spans="1:14" s="7" customFormat="1" ht="15" customHeight="1" x14ac:dyDescent="0.15">
      <c r="A41909" s="2"/>
      <c r="B41909" s="4"/>
      <c r="C41909" s="4"/>
      <c r="D41909" s="3"/>
      <c r="H41909" s="84"/>
      <c r="I41909" s="68"/>
      <c r="L41909" s="2"/>
      <c r="M41909" s="2"/>
      <c r="N41909" s="2"/>
    </row>
    <row r="41910" spans="1:14" s="7" customFormat="1" ht="15" customHeight="1" x14ac:dyDescent="0.15">
      <c r="A41910" s="2"/>
      <c r="B41910" s="4"/>
      <c r="C41910" s="4"/>
      <c r="D41910" s="3"/>
      <c r="H41910" s="84"/>
      <c r="I41910" s="68"/>
      <c r="L41910" s="2"/>
      <c r="M41910" s="2"/>
      <c r="N41910" s="2"/>
    </row>
    <row r="41911" spans="1:14" s="7" customFormat="1" ht="15" customHeight="1" x14ac:dyDescent="0.15">
      <c r="A41911" s="2"/>
      <c r="B41911" s="4"/>
      <c r="C41911" s="4"/>
      <c r="D41911" s="3"/>
      <c r="H41911" s="84"/>
      <c r="I41911" s="68"/>
      <c r="L41911" s="2"/>
      <c r="M41911" s="2"/>
      <c r="N41911" s="2"/>
    </row>
    <row r="41912" spans="1:14" s="7" customFormat="1" ht="15" customHeight="1" x14ac:dyDescent="0.15">
      <c r="A41912" s="2"/>
      <c r="B41912" s="4"/>
      <c r="C41912" s="4"/>
      <c r="D41912" s="3"/>
      <c r="H41912" s="84"/>
      <c r="I41912" s="68"/>
      <c r="L41912" s="2"/>
      <c r="M41912" s="2"/>
      <c r="N41912" s="2"/>
    </row>
    <row r="41913" spans="1:14" s="7" customFormat="1" ht="15" customHeight="1" x14ac:dyDescent="0.15">
      <c r="A41913" s="2"/>
      <c r="B41913" s="4"/>
      <c r="C41913" s="4"/>
      <c r="D41913" s="3"/>
      <c r="H41913" s="84"/>
      <c r="I41913" s="68"/>
      <c r="L41913" s="2"/>
      <c r="M41913" s="2"/>
      <c r="N41913" s="2"/>
    </row>
    <row r="41914" spans="1:14" s="7" customFormat="1" ht="15" customHeight="1" x14ac:dyDescent="0.15">
      <c r="A41914" s="2"/>
      <c r="B41914" s="4"/>
      <c r="C41914" s="4"/>
      <c r="D41914" s="3"/>
      <c r="H41914" s="84"/>
      <c r="I41914" s="68"/>
      <c r="L41914" s="2"/>
      <c r="M41914" s="2"/>
      <c r="N41914" s="2"/>
    </row>
    <row r="41915" spans="1:14" s="7" customFormat="1" ht="15" customHeight="1" x14ac:dyDescent="0.15">
      <c r="A41915" s="2"/>
      <c r="B41915" s="4"/>
      <c r="C41915" s="4"/>
      <c r="D41915" s="3"/>
      <c r="H41915" s="84"/>
      <c r="I41915" s="68"/>
      <c r="L41915" s="2"/>
      <c r="M41915" s="2"/>
      <c r="N41915" s="2"/>
    </row>
    <row r="41916" spans="1:14" s="7" customFormat="1" ht="15" customHeight="1" x14ac:dyDescent="0.15">
      <c r="A41916" s="2"/>
      <c r="B41916" s="4"/>
      <c r="C41916" s="4"/>
      <c r="D41916" s="3"/>
      <c r="H41916" s="84"/>
      <c r="I41916" s="68"/>
      <c r="L41916" s="2"/>
      <c r="M41916" s="2"/>
      <c r="N41916" s="2"/>
    </row>
    <row r="41917" spans="1:14" s="7" customFormat="1" ht="15" customHeight="1" x14ac:dyDescent="0.15">
      <c r="A41917" s="2"/>
      <c r="B41917" s="4"/>
      <c r="C41917" s="4"/>
      <c r="D41917" s="3"/>
      <c r="H41917" s="84"/>
      <c r="I41917" s="68"/>
      <c r="L41917" s="2"/>
      <c r="M41917" s="2"/>
      <c r="N41917" s="2"/>
    </row>
    <row r="41918" spans="1:14" s="7" customFormat="1" ht="15" customHeight="1" x14ac:dyDescent="0.15">
      <c r="A41918" s="2"/>
      <c r="B41918" s="4"/>
      <c r="C41918" s="4"/>
      <c r="D41918" s="3"/>
      <c r="H41918" s="84"/>
      <c r="I41918" s="68"/>
      <c r="L41918" s="2"/>
      <c r="M41918" s="2"/>
      <c r="N41918" s="2"/>
    </row>
    <row r="41919" spans="1:14" s="7" customFormat="1" ht="15" customHeight="1" x14ac:dyDescent="0.15">
      <c r="A41919" s="2"/>
      <c r="B41919" s="4"/>
      <c r="C41919" s="4"/>
      <c r="D41919" s="3"/>
      <c r="H41919" s="84"/>
      <c r="I41919" s="68"/>
      <c r="L41919" s="2"/>
      <c r="M41919" s="2"/>
      <c r="N41919" s="2"/>
    </row>
    <row r="41920" spans="1:14" s="7" customFormat="1" ht="15" customHeight="1" x14ac:dyDescent="0.15">
      <c r="A41920" s="2"/>
      <c r="B41920" s="4"/>
      <c r="C41920" s="4"/>
      <c r="D41920" s="3"/>
      <c r="H41920" s="84"/>
      <c r="I41920" s="68"/>
      <c r="L41920" s="2"/>
      <c r="M41920" s="2"/>
      <c r="N41920" s="2"/>
    </row>
    <row r="41921" spans="1:14" s="7" customFormat="1" ht="15" customHeight="1" x14ac:dyDescent="0.15">
      <c r="A41921" s="2"/>
      <c r="B41921" s="4"/>
      <c r="C41921" s="4"/>
      <c r="D41921" s="3"/>
      <c r="H41921" s="84"/>
      <c r="I41921" s="68"/>
      <c r="L41921" s="2"/>
      <c r="M41921" s="2"/>
      <c r="N41921" s="2"/>
    </row>
    <row r="41922" spans="1:14" s="7" customFormat="1" ht="15" customHeight="1" x14ac:dyDescent="0.15">
      <c r="A41922" s="2"/>
      <c r="B41922" s="4"/>
      <c r="C41922" s="4"/>
      <c r="D41922" s="3"/>
      <c r="H41922" s="84"/>
      <c r="I41922" s="68"/>
      <c r="L41922" s="2"/>
      <c r="M41922" s="2"/>
      <c r="N41922" s="2"/>
    </row>
    <row r="41923" spans="1:14" s="7" customFormat="1" ht="15" customHeight="1" x14ac:dyDescent="0.15">
      <c r="A41923" s="2"/>
      <c r="B41923" s="4"/>
      <c r="C41923" s="4"/>
      <c r="D41923" s="3"/>
      <c r="H41923" s="84"/>
      <c r="I41923" s="68"/>
      <c r="L41923" s="2"/>
      <c r="M41923" s="2"/>
      <c r="N41923" s="2"/>
    </row>
    <row r="41924" spans="1:14" s="7" customFormat="1" ht="15" customHeight="1" x14ac:dyDescent="0.15">
      <c r="A41924" s="2"/>
      <c r="B41924" s="4"/>
      <c r="C41924" s="4"/>
      <c r="D41924" s="3"/>
      <c r="H41924" s="84"/>
      <c r="I41924" s="68"/>
      <c r="L41924" s="2"/>
      <c r="M41924" s="2"/>
      <c r="N41924" s="2"/>
    </row>
    <row r="41925" spans="1:14" s="7" customFormat="1" ht="15" customHeight="1" x14ac:dyDescent="0.15">
      <c r="A41925" s="2"/>
      <c r="B41925" s="4"/>
      <c r="C41925" s="4"/>
      <c r="D41925" s="3"/>
      <c r="H41925" s="84"/>
      <c r="I41925" s="68"/>
      <c r="L41925" s="2"/>
      <c r="M41925" s="2"/>
      <c r="N41925" s="2"/>
    </row>
    <row r="41926" spans="1:14" s="7" customFormat="1" ht="15" customHeight="1" x14ac:dyDescent="0.15">
      <c r="A41926" s="2"/>
      <c r="B41926" s="4"/>
      <c r="C41926" s="4"/>
      <c r="D41926" s="3"/>
      <c r="H41926" s="84"/>
      <c r="I41926" s="68"/>
      <c r="L41926" s="2"/>
      <c r="M41926" s="2"/>
      <c r="N41926" s="2"/>
    </row>
    <row r="41927" spans="1:14" s="7" customFormat="1" ht="15" customHeight="1" x14ac:dyDescent="0.15">
      <c r="A41927" s="2"/>
      <c r="B41927" s="4"/>
      <c r="C41927" s="4"/>
      <c r="D41927" s="3"/>
      <c r="H41927" s="84"/>
      <c r="I41927" s="68"/>
      <c r="L41927" s="2"/>
      <c r="M41927" s="2"/>
      <c r="N41927" s="2"/>
    </row>
    <row r="41928" spans="1:14" s="7" customFormat="1" ht="15" customHeight="1" x14ac:dyDescent="0.15">
      <c r="A41928" s="2"/>
      <c r="B41928" s="4"/>
      <c r="C41928" s="4"/>
      <c r="D41928" s="3"/>
      <c r="H41928" s="84"/>
      <c r="I41928" s="68"/>
      <c r="L41928" s="2"/>
      <c r="M41928" s="2"/>
      <c r="N41928" s="2"/>
    </row>
    <row r="41929" spans="1:14" s="7" customFormat="1" ht="15" customHeight="1" x14ac:dyDescent="0.15">
      <c r="A41929" s="2"/>
      <c r="B41929" s="4"/>
      <c r="C41929" s="4"/>
      <c r="D41929" s="3"/>
      <c r="H41929" s="84"/>
      <c r="I41929" s="68"/>
      <c r="L41929" s="2"/>
      <c r="M41929" s="2"/>
      <c r="N41929" s="2"/>
    </row>
    <row r="41930" spans="1:14" s="7" customFormat="1" ht="15" customHeight="1" x14ac:dyDescent="0.15">
      <c r="A41930" s="2"/>
      <c r="B41930" s="4"/>
      <c r="C41930" s="4"/>
      <c r="D41930" s="3"/>
      <c r="H41930" s="84"/>
      <c r="I41930" s="68"/>
      <c r="L41930" s="2"/>
      <c r="M41930" s="2"/>
      <c r="N41930" s="2"/>
    </row>
    <row r="41931" spans="1:14" s="7" customFormat="1" ht="15" customHeight="1" x14ac:dyDescent="0.15">
      <c r="A41931" s="2"/>
      <c r="B41931" s="4"/>
      <c r="C41931" s="4"/>
      <c r="D41931" s="3"/>
      <c r="H41931" s="84"/>
      <c r="I41931" s="68"/>
      <c r="L41931" s="2"/>
      <c r="M41931" s="2"/>
      <c r="N41931" s="2"/>
    </row>
    <row r="41932" spans="1:14" s="7" customFormat="1" ht="15" customHeight="1" x14ac:dyDescent="0.15">
      <c r="A41932" s="2"/>
      <c r="B41932" s="4"/>
      <c r="C41932" s="4"/>
      <c r="D41932" s="3"/>
      <c r="H41932" s="84"/>
      <c r="I41932" s="68"/>
      <c r="L41932" s="2"/>
      <c r="M41932" s="2"/>
      <c r="N41932" s="2"/>
    </row>
    <row r="41933" spans="1:14" s="7" customFormat="1" ht="15" customHeight="1" x14ac:dyDescent="0.15">
      <c r="A41933" s="2"/>
      <c r="B41933" s="4"/>
      <c r="C41933" s="4"/>
      <c r="D41933" s="3"/>
      <c r="H41933" s="84"/>
      <c r="I41933" s="68"/>
      <c r="L41933" s="2"/>
      <c r="M41933" s="2"/>
      <c r="N41933" s="2"/>
    </row>
    <row r="41934" spans="1:14" s="7" customFormat="1" ht="15" customHeight="1" x14ac:dyDescent="0.15">
      <c r="A41934" s="2"/>
      <c r="B41934" s="4"/>
      <c r="C41934" s="4"/>
      <c r="D41934" s="3"/>
      <c r="H41934" s="84"/>
      <c r="I41934" s="68"/>
      <c r="L41934" s="2"/>
      <c r="M41934" s="2"/>
      <c r="N41934" s="2"/>
    </row>
    <row r="41935" spans="1:14" s="7" customFormat="1" ht="15" customHeight="1" x14ac:dyDescent="0.15">
      <c r="A41935" s="2"/>
      <c r="B41935" s="4"/>
      <c r="C41935" s="4"/>
      <c r="D41935" s="3"/>
      <c r="H41935" s="84"/>
      <c r="I41935" s="68"/>
      <c r="L41935" s="2"/>
      <c r="M41935" s="2"/>
      <c r="N41935" s="2"/>
    </row>
    <row r="41936" spans="1:14" s="7" customFormat="1" ht="15" customHeight="1" x14ac:dyDescent="0.15">
      <c r="A41936" s="2"/>
      <c r="B41936" s="4"/>
      <c r="C41936" s="4"/>
      <c r="D41936" s="3"/>
      <c r="H41936" s="84"/>
      <c r="I41936" s="68"/>
      <c r="L41936" s="2"/>
      <c r="M41936" s="2"/>
      <c r="N41936" s="2"/>
    </row>
    <row r="41937" spans="1:14" s="7" customFormat="1" ht="15" customHeight="1" x14ac:dyDescent="0.15">
      <c r="A41937" s="2"/>
      <c r="B41937" s="4"/>
      <c r="C41937" s="4"/>
      <c r="D41937" s="3"/>
      <c r="H41937" s="84"/>
      <c r="I41937" s="68"/>
      <c r="L41937" s="2"/>
      <c r="M41937" s="2"/>
      <c r="N41937" s="2"/>
    </row>
    <row r="41938" spans="1:14" s="7" customFormat="1" ht="15" customHeight="1" x14ac:dyDescent="0.15">
      <c r="A41938" s="2"/>
      <c r="B41938" s="4"/>
      <c r="C41938" s="4"/>
      <c r="D41938" s="3"/>
      <c r="H41938" s="84"/>
      <c r="I41938" s="68"/>
      <c r="L41938" s="2"/>
      <c r="M41938" s="2"/>
      <c r="N41938" s="2"/>
    </row>
    <row r="41939" spans="1:14" s="7" customFormat="1" ht="15" customHeight="1" x14ac:dyDescent="0.15">
      <c r="A41939" s="2"/>
      <c r="B41939" s="4"/>
      <c r="C41939" s="4"/>
      <c r="D41939" s="3"/>
      <c r="H41939" s="84"/>
      <c r="I41939" s="68"/>
      <c r="L41939" s="2"/>
      <c r="M41939" s="2"/>
      <c r="N41939" s="2"/>
    </row>
    <row r="41940" spans="1:14" s="7" customFormat="1" ht="15" customHeight="1" x14ac:dyDescent="0.15">
      <c r="A41940" s="2"/>
      <c r="B41940" s="4"/>
      <c r="C41940" s="4"/>
      <c r="D41940" s="3"/>
      <c r="H41940" s="84"/>
      <c r="I41940" s="68"/>
      <c r="L41940" s="2"/>
      <c r="M41940" s="2"/>
      <c r="N41940" s="2"/>
    </row>
    <row r="41941" spans="1:14" s="7" customFormat="1" ht="15" customHeight="1" x14ac:dyDescent="0.15">
      <c r="A41941" s="2"/>
      <c r="B41941" s="4"/>
      <c r="C41941" s="4"/>
      <c r="D41941" s="3"/>
      <c r="H41941" s="84"/>
      <c r="I41941" s="68"/>
      <c r="L41941" s="2"/>
      <c r="M41941" s="2"/>
      <c r="N41941" s="2"/>
    </row>
    <row r="41942" spans="1:14" s="7" customFormat="1" ht="15" customHeight="1" x14ac:dyDescent="0.15">
      <c r="A41942" s="2"/>
      <c r="B41942" s="4"/>
      <c r="C41942" s="4"/>
      <c r="D41942" s="3"/>
      <c r="H41942" s="84"/>
      <c r="I41942" s="68"/>
      <c r="L41942" s="2"/>
      <c r="M41942" s="2"/>
      <c r="N41942" s="2"/>
    </row>
    <row r="41943" spans="1:14" s="7" customFormat="1" ht="15" customHeight="1" x14ac:dyDescent="0.15">
      <c r="A41943" s="2"/>
      <c r="B41943" s="4"/>
      <c r="C41943" s="4"/>
      <c r="D41943" s="3"/>
      <c r="H41943" s="84"/>
      <c r="I41943" s="68"/>
      <c r="L41943" s="2"/>
      <c r="M41943" s="2"/>
      <c r="N41943" s="2"/>
    </row>
    <row r="41944" spans="1:14" s="7" customFormat="1" ht="15" customHeight="1" x14ac:dyDescent="0.15">
      <c r="A41944" s="2"/>
      <c r="B41944" s="4"/>
      <c r="C41944" s="4"/>
      <c r="D41944" s="3"/>
      <c r="H41944" s="84"/>
      <c r="I41944" s="68"/>
      <c r="L41944" s="2"/>
      <c r="M41944" s="2"/>
      <c r="N41944" s="2"/>
    </row>
    <row r="41945" spans="1:14" s="7" customFormat="1" ht="15" customHeight="1" x14ac:dyDescent="0.15">
      <c r="A41945" s="2"/>
      <c r="B41945" s="4"/>
      <c r="C41945" s="4"/>
      <c r="D41945" s="3"/>
      <c r="H41945" s="84"/>
      <c r="I41945" s="68"/>
      <c r="L41945" s="2"/>
      <c r="M41945" s="2"/>
      <c r="N41945" s="2"/>
    </row>
    <row r="41946" spans="1:14" s="7" customFormat="1" ht="15" customHeight="1" x14ac:dyDescent="0.15">
      <c r="A41946" s="2"/>
      <c r="B41946" s="4"/>
      <c r="C41946" s="4"/>
      <c r="D41946" s="3"/>
      <c r="H41946" s="84"/>
      <c r="I41946" s="68"/>
      <c r="L41946" s="2"/>
      <c r="M41946" s="2"/>
      <c r="N41946" s="2"/>
    </row>
    <row r="41947" spans="1:14" s="7" customFormat="1" ht="15" customHeight="1" x14ac:dyDescent="0.15">
      <c r="A41947" s="2"/>
      <c r="B41947" s="4"/>
      <c r="C41947" s="4"/>
      <c r="D41947" s="3"/>
      <c r="H41947" s="84"/>
      <c r="I41947" s="68"/>
      <c r="L41947" s="2"/>
      <c r="M41947" s="2"/>
      <c r="N41947" s="2"/>
    </row>
    <row r="41948" spans="1:14" s="7" customFormat="1" ht="15" customHeight="1" x14ac:dyDescent="0.15">
      <c r="A41948" s="2"/>
      <c r="B41948" s="4"/>
      <c r="C41948" s="4"/>
      <c r="D41948" s="3"/>
      <c r="H41948" s="84"/>
      <c r="I41948" s="68"/>
      <c r="L41948" s="2"/>
      <c r="M41948" s="2"/>
      <c r="N41948" s="2"/>
    </row>
    <row r="41949" spans="1:14" s="7" customFormat="1" ht="15" customHeight="1" x14ac:dyDescent="0.15">
      <c r="A41949" s="2"/>
      <c r="B41949" s="4"/>
      <c r="C41949" s="4"/>
      <c r="D41949" s="3"/>
      <c r="H41949" s="84"/>
      <c r="I41949" s="68"/>
      <c r="L41949" s="2"/>
      <c r="M41949" s="2"/>
      <c r="N41949" s="2"/>
    </row>
    <row r="41950" spans="1:14" s="7" customFormat="1" ht="15" customHeight="1" x14ac:dyDescent="0.15">
      <c r="A41950" s="2"/>
      <c r="B41950" s="4"/>
      <c r="C41950" s="4"/>
      <c r="D41950" s="3"/>
      <c r="H41950" s="84"/>
      <c r="I41950" s="68"/>
      <c r="L41950" s="2"/>
      <c r="M41950" s="2"/>
      <c r="N41950" s="2"/>
    </row>
    <row r="41951" spans="1:14" s="7" customFormat="1" ht="15" customHeight="1" x14ac:dyDescent="0.15">
      <c r="A41951" s="2"/>
      <c r="B41951" s="4"/>
      <c r="C41951" s="4"/>
      <c r="D41951" s="3"/>
      <c r="H41951" s="84"/>
      <c r="I41951" s="68"/>
      <c r="L41951" s="2"/>
      <c r="M41951" s="2"/>
      <c r="N41951" s="2"/>
    </row>
    <row r="41952" spans="1:14" s="7" customFormat="1" ht="15" customHeight="1" x14ac:dyDescent="0.15">
      <c r="A41952" s="2"/>
      <c r="B41952" s="4"/>
      <c r="C41952" s="4"/>
      <c r="D41952" s="3"/>
      <c r="H41952" s="84"/>
      <c r="I41952" s="68"/>
      <c r="L41952" s="2"/>
      <c r="M41952" s="2"/>
      <c r="N41952" s="2"/>
    </row>
    <row r="41953" spans="1:14" s="7" customFormat="1" ht="15" customHeight="1" x14ac:dyDescent="0.15">
      <c r="A41953" s="2"/>
      <c r="B41953" s="4"/>
      <c r="C41953" s="4"/>
      <c r="D41953" s="3"/>
      <c r="H41953" s="84"/>
      <c r="I41953" s="68"/>
      <c r="L41953" s="2"/>
      <c r="M41953" s="2"/>
      <c r="N41953" s="2"/>
    </row>
    <row r="41954" spans="1:14" s="7" customFormat="1" ht="15" customHeight="1" x14ac:dyDescent="0.15">
      <c r="A41954" s="2"/>
      <c r="B41954" s="4"/>
      <c r="C41954" s="4"/>
      <c r="D41954" s="3"/>
      <c r="H41954" s="84"/>
      <c r="I41954" s="68"/>
      <c r="L41954" s="2"/>
      <c r="M41954" s="2"/>
      <c r="N41954" s="2"/>
    </row>
    <row r="41955" spans="1:14" s="7" customFormat="1" ht="15" customHeight="1" x14ac:dyDescent="0.15">
      <c r="A41955" s="2"/>
      <c r="B41955" s="4"/>
      <c r="C41955" s="4"/>
      <c r="D41955" s="3"/>
      <c r="H41955" s="84"/>
      <c r="I41955" s="68"/>
      <c r="L41955" s="2"/>
      <c r="M41955" s="2"/>
      <c r="N41955" s="2"/>
    </row>
    <row r="41956" spans="1:14" s="7" customFormat="1" ht="15" customHeight="1" x14ac:dyDescent="0.15">
      <c r="A41956" s="2"/>
      <c r="B41956" s="4"/>
      <c r="C41956" s="4"/>
      <c r="D41956" s="3"/>
      <c r="H41956" s="84"/>
      <c r="I41956" s="68"/>
      <c r="L41956" s="2"/>
      <c r="M41956" s="2"/>
      <c r="N41956" s="2"/>
    </row>
    <row r="41957" spans="1:14" s="7" customFormat="1" ht="15" customHeight="1" x14ac:dyDescent="0.15">
      <c r="A41957" s="2"/>
      <c r="B41957" s="4"/>
      <c r="C41957" s="4"/>
      <c r="D41957" s="3"/>
      <c r="H41957" s="84"/>
      <c r="I41957" s="68"/>
      <c r="L41957" s="2"/>
      <c r="M41957" s="2"/>
      <c r="N41957" s="2"/>
    </row>
    <row r="41958" spans="1:14" s="7" customFormat="1" ht="15" customHeight="1" x14ac:dyDescent="0.15">
      <c r="A41958" s="2"/>
      <c r="B41958" s="4"/>
      <c r="C41958" s="4"/>
      <c r="D41958" s="3"/>
      <c r="H41958" s="84"/>
      <c r="I41958" s="68"/>
      <c r="L41958" s="2"/>
      <c r="M41958" s="2"/>
      <c r="N41958" s="2"/>
    </row>
    <row r="41959" spans="1:14" s="7" customFormat="1" ht="15" customHeight="1" x14ac:dyDescent="0.15">
      <c r="A41959" s="2"/>
      <c r="B41959" s="4"/>
      <c r="C41959" s="4"/>
      <c r="D41959" s="3"/>
      <c r="H41959" s="84"/>
      <c r="I41959" s="68"/>
      <c r="L41959" s="2"/>
      <c r="M41959" s="2"/>
      <c r="N41959" s="2"/>
    </row>
    <row r="41960" spans="1:14" s="7" customFormat="1" ht="15" customHeight="1" x14ac:dyDescent="0.15">
      <c r="A41960" s="2"/>
      <c r="B41960" s="4"/>
      <c r="C41960" s="4"/>
      <c r="D41960" s="3"/>
      <c r="H41960" s="84"/>
      <c r="I41960" s="68"/>
      <c r="L41960" s="2"/>
      <c r="M41960" s="2"/>
      <c r="N41960" s="2"/>
    </row>
    <row r="41961" spans="1:14" s="7" customFormat="1" ht="15" customHeight="1" x14ac:dyDescent="0.15">
      <c r="A41961" s="2"/>
      <c r="B41961" s="4"/>
      <c r="C41961" s="4"/>
      <c r="D41961" s="3"/>
      <c r="H41961" s="84"/>
      <c r="I41961" s="68"/>
      <c r="L41961" s="2"/>
      <c r="M41961" s="2"/>
      <c r="N41961" s="2"/>
    </row>
    <row r="41962" spans="1:14" s="7" customFormat="1" ht="15" customHeight="1" x14ac:dyDescent="0.15">
      <c r="A41962" s="2"/>
      <c r="B41962" s="4"/>
      <c r="C41962" s="4"/>
      <c r="D41962" s="3"/>
      <c r="H41962" s="84"/>
      <c r="I41962" s="68"/>
      <c r="L41962" s="2"/>
      <c r="M41962" s="2"/>
      <c r="N41962" s="2"/>
    </row>
    <row r="41963" spans="1:14" s="7" customFormat="1" ht="15" customHeight="1" x14ac:dyDescent="0.15">
      <c r="A41963" s="2"/>
      <c r="B41963" s="4"/>
      <c r="C41963" s="4"/>
      <c r="D41963" s="3"/>
      <c r="H41963" s="84"/>
      <c r="I41963" s="68"/>
      <c r="L41963" s="2"/>
      <c r="M41963" s="2"/>
      <c r="N41963" s="2"/>
    </row>
    <row r="41964" spans="1:14" s="7" customFormat="1" ht="15" customHeight="1" x14ac:dyDescent="0.15">
      <c r="A41964" s="2"/>
      <c r="B41964" s="4"/>
      <c r="C41964" s="4"/>
      <c r="D41964" s="3"/>
      <c r="H41964" s="84"/>
      <c r="I41964" s="68"/>
      <c r="L41964" s="2"/>
      <c r="M41964" s="2"/>
      <c r="N41964" s="2"/>
    </row>
    <row r="41965" spans="1:14" s="7" customFormat="1" ht="15" customHeight="1" x14ac:dyDescent="0.15">
      <c r="A41965" s="2"/>
      <c r="B41965" s="4"/>
      <c r="C41965" s="4"/>
      <c r="D41965" s="3"/>
      <c r="H41965" s="84"/>
      <c r="I41965" s="68"/>
      <c r="L41965" s="2"/>
      <c r="M41965" s="2"/>
      <c r="N41965" s="2"/>
    </row>
    <row r="41966" spans="1:14" s="7" customFormat="1" ht="15" customHeight="1" x14ac:dyDescent="0.15">
      <c r="A41966" s="2"/>
      <c r="B41966" s="4"/>
      <c r="C41966" s="4"/>
      <c r="D41966" s="3"/>
      <c r="H41966" s="84"/>
      <c r="I41966" s="68"/>
      <c r="L41966" s="2"/>
      <c r="M41966" s="2"/>
      <c r="N41966" s="2"/>
    </row>
    <row r="41967" spans="1:14" s="7" customFormat="1" ht="15" customHeight="1" x14ac:dyDescent="0.15">
      <c r="A41967" s="2"/>
      <c r="B41967" s="4"/>
      <c r="C41967" s="4"/>
      <c r="D41967" s="3"/>
      <c r="H41967" s="84"/>
      <c r="I41967" s="68"/>
      <c r="L41967" s="2"/>
      <c r="M41967" s="2"/>
      <c r="N41967" s="2"/>
    </row>
    <row r="41968" spans="1:14" s="7" customFormat="1" ht="15" customHeight="1" x14ac:dyDescent="0.15">
      <c r="A41968" s="2"/>
      <c r="B41968" s="4"/>
      <c r="C41968" s="4"/>
      <c r="D41968" s="3"/>
      <c r="H41968" s="84"/>
      <c r="I41968" s="68"/>
      <c r="L41968" s="2"/>
      <c r="M41968" s="2"/>
      <c r="N41968" s="2"/>
    </row>
    <row r="41969" spans="1:14" s="7" customFormat="1" ht="15" customHeight="1" x14ac:dyDescent="0.15">
      <c r="A41969" s="2"/>
      <c r="B41969" s="4"/>
      <c r="C41969" s="4"/>
      <c r="D41969" s="3"/>
      <c r="H41969" s="84"/>
      <c r="I41969" s="68"/>
      <c r="L41969" s="2"/>
      <c r="M41969" s="2"/>
      <c r="N41969" s="2"/>
    </row>
    <row r="41970" spans="1:14" s="7" customFormat="1" ht="15" customHeight="1" x14ac:dyDescent="0.15">
      <c r="A41970" s="2"/>
      <c r="B41970" s="4"/>
      <c r="C41970" s="4"/>
      <c r="D41970" s="3"/>
      <c r="H41970" s="84"/>
      <c r="I41970" s="68"/>
      <c r="L41970" s="2"/>
      <c r="M41970" s="2"/>
      <c r="N41970" s="2"/>
    </row>
    <row r="41971" spans="1:14" s="7" customFormat="1" ht="15" customHeight="1" x14ac:dyDescent="0.15">
      <c r="A41971" s="2"/>
      <c r="B41971" s="4"/>
      <c r="C41971" s="4"/>
      <c r="D41971" s="3"/>
      <c r="H41971" s="84"/>
      <c r="I41971" s="68"/>
      <c r="L41971" s="2"/>
      <c r="M41971" s="2"/>
      <c r="N41971" s="2"/>
    </row>
    <row r="41972" spans="1:14" s="7" customFormat="1" ht="15" customHeight="1" x14ac:dyDescent="0.15">
      <c r="A41972" s="2"/>
      <c r="B41972" s="4"/>
      <c r="C41972" s="4"/>
      <c r="D41972" s="3"/>
      <c r="H41972" s="84"/>
      <c r="I41972" s="68"/>
      <c r="L41972" s="2"/>
      <c r="M41972" s="2"/>
      <c r="N41972" s="2"/>
    </row>
    <row r="41973" spans="1:14" s="7" customFormat="1" ht="15" customHeight="1" x14ac:dyDescent="0.15">
      <c r="A41973" s="2"/>
      <c r="B41973" s="4"/>
      <c r="C41973" s="4"/>
      <c r="D41973" s="3"/>
      <c r="H41973" s="84"/>
      <c r="I41973" s="68"/>
      <c r="L41973" s="2"/>
      <c r="M41973" s="2"/>
      <c r="N41973" s="2"/>
    </row>
    <row r="41974" spans="1:14" s="7" customFormat="1" ht="15" customHeight="1" x14ac:dyDescent="0.15">
      <c r="A41974" s="2"/>
      <c r="B41974" s="4"/>
      <c r="C41974" s="4"/>
      <c r="D41974" s="3"/>
      <c r="H41974" s="84"/>
      <c r="I41974" s="68"/>
      <c r="L41974" s="2"/>
      <c r="M41974" s="2"/>
      <c r="N41974" s="2"/>
    </row>
    <row r="41975" spans="1:14" s="7" customFormat="1" ht="15" customHeight="1" x14ac:dyDescent="0.15">
      <c r="A41975" s="2"/>
      <c r="B41975" s="4"/>
      <c r="C41975" s="4"/>
      <c r="D41975" s="3"/>
      <c r="H41975" s="84"/>
      <c r="I41975" s="68"/>
      <c r="L41975" s="2"/>
      <c r="M41975" s="2"/>
      <c r="N41975" s="2"/>
    </row>
    <row r="41976" spans="1:14" s="7" customFormat="1" ht="15" customHeight="1" x14ac:dyDescent="0.15">
      <c r="A41976" s="2"/>
      <c r="B41976" s="4"/>
      <c r="C41976" s="4"/>
      <c r="D41976" s="3"/>
      <c r="H41976" s="84"/>
      <c r="I41976" s="68"/>
      <c r="L41976" s="2"/>
      <c r="M41976" s="2"/>
      <c r="N41976" s="2"/>
    </row>
    <row r="41977" spans="1:14" s="7" customFormat="1" ht="15" customHeight="1" x14ac:dyDescent="0.15">
      <c r="A41977" s="2"/>
      <c r="B41977" s="4"/>
      <c r="C41977" s="4"/>
      <c r="D41977" s="3"/>
      <c r="H41977" s="84"/>
      <c r="I41977" s="68"/>
      <c r="L41977" s="2"/>
      <c r="M41977" s="2"/>
      <c r="N41977" s="2"/>
    </row>
    <row r="41978" spans="1:14" s="7" customFormat="1" ht="15" customHeight="1" x14ac:dyDescent="0.15">
      <c r="A41978" s="2"/>
      <c r="B41978" s="4"/>
      <c r="C41978" s="4"/>
      <c r="D41978" s="3"/>
      <c r="H41978" s="84"/>
      <c r="I41978" s="68"/>
      <c r="L41978" s="2"/>
      <c r="M41978" s="2"/>
      <c r="N41978" s="2"/>
    </row>
    <row r="41979" spans="1:14" s="7" customFormat="1" ht="15" customHeight="1" x14ac:dyDescent="0.15">
      <c r="A41979" s="2"/>
      <c r="B41979" s="4"/>
      <c r="C41979" s="4"/>
      <c r="D41979" s="3"/>
      <c r="H41979" s="84"/>
      <c r="I41979" s="68"/>
      <c r="L41979" s="2"/>
      <c r="M41979" s="2"/>
      <c r="N41979" s="2"/>
    </row>
    <row r="41980" spans="1:14" s="7" customFormat="1" ht="15" customHeight="1" x14ac:dyDescent="0.15">
      <c r="A41980" s="2"/>
      <c r="B41980" s="4"/>
      <c r="C41980" s="4"/>
      <c r="D41980" s="3"/>
      <c r="H41980" s="84"/>
      <c r="I41980" s="68"/>
      <c r="L41980" s="2"/>
      <c r="M41980" s="2"/>
      <c r="N41980" s="2"/>
    </row>
    <row r="41981" spans="1:14" s="7" customFormat="1" ht="15" customHeight="1" x14ac:dyDescent="0.15">
      <c r="A41981" s="2"/>
      <c r="B41981" s="4"/>
      <c r="C41981" s="4"/>
      <c r="D41981" s="3"/>
      <c r="H41981" s="84"/>
      <c r="I41981" s="68"/>
      <c r="L41981" s="2"/>
      <c r="M41981" s="2"/>
      <c r="N41981" s="2"/>
    </row>
    <row r="41982" spans="1:14" s="7" customFormat="1" ht="15" customHeight="1" x14ac:dyDescent="0.15">
      <c r="A41982" s="2"/>
      <c r="B41982" s="4"/>
      <c r="C41982" s="4"/>
      <c r="D41982" s="3"/>
      <c r="H41982" s="84"/>
      <c r="I41982" s="68"/>
      <c r="L41982" s="2"/>
      <c r="M41982" s="2"/>
      <c r="N41982" s="2"/>
    </row>
    <row r="41983" spans="1:14" s="7" customFormat="1" ht="15" customHeight="1" x14ac:dyDescent="0.15">
      <c r="A41983" s="2"/>
      <c r="B41983" s="4"/>
      <c r="C41983" s="4"/>
      <c r="D41983" s="3"/>
      <c r="H41983" s="84"/>
      <c r="I41983" s="68"/>
      <c r="L41983" s="2"/>
      <c r="M41983" s="2"/>
      <c r="N41983" s="2"/>
    </row>
    <row r="41984" spans="1:14" s="7" customFormat="1" ht="15" customHeight="1" x14ac:dyDescent="0.15">
      <c r="A41984" s="2"/>
      <c r="B41984" s="4"/>
      <c r="C41984" s="4"/>
      <c r="D41984" s="3"/>
      <c r="H41984" s="84"/>
      <c r="I41984" s="68"/>
      <c r="L41984" s="2"/>
      <c r="M41984" s="2"/>
      <c r="N41984" s="2"/>
    </row>
    <row r="41985" spans="1:14" s="7" customFormat="1" ht="15" customHeight="1" x14ac:dyDescent="0.15">
      <c r="A41985" s="2"/>
      <c r="B41985" s="4"/>
      <c r="C41985" s="4"/>
      <c r="D41985" s="3"/>
      <c r="H41985" s="84"/>
      <c r="I41985" s="68"/>
      <c r="L41985" s="2"/>
      <c r="M41985" s="2"/>
      <c r="N41985" s="2"/>
    </row>
    <row r="41986" spans="1:14" s="7" customFormat="1" ht="15" customHeight="1" x14ac:dyDescent="0.15">
      <c r="A41986" s="2"/>
      <c r="B41986" s="4"/>
      <c r="C41986" s="4"/>
      <c r="D41986" s="3"/>
      <c r="H41986" s="84"/>
      <c r="I41986" s="68"/>
      <c r="L41986" s="2"/>
      <c r="M41986" s="2"/>
      <c r="N41986" s="2"/>
    </row>
    <row r="41987" spans="1:14" s="7" customFormat="1" ht="15" customHeight="1" x14ac:dyDescent="0.15">
      <c r="A41987" s="2"/>
      <c r="B41987" s="4"/>
      <c r="C41987" s="4"/>
      <c r="D41987" s="3"/>
      <c r="H41987" s="84"/>
      <c r="I41987" s="68"/>
      <c r="L41987" s="2"/>
      <c r="M41987" s="2"/>
      <c r="N41987" s="2"/>
    </row>
    <row r="41988" spans="1:14" s="7" customFormat="1" ht="15" customHeight="1" x14ac:dyDescent="0.15">
      <c r="A41988" s="2"/>
      <c r="B41988" s="4"/>
      <c r="C41988" s="4"/>
      <c r="D41988" s="3"/>
      <c r="H41988" s="84"/>
      <c r="I41988" s="68"/>
      <c r="L41988" s="2"/>
      <c r="M41988" s="2"/>
      <c r="N41988" s="2"/>
    </row>
    <row r="41989" spans="1:14" s="7" customFormat="1" ht="15" customHeight="1" x14ac:dyDescent="0.15">
      <c r="A41989" s="2"/>
      <c r="B41989" s="4"/>
      <c r="C41989" s="4"/>
      <c r="D41989" s="3"/>
      <c r="H41989" s="84"/>
      <c r="I41989" s="68"/>
      <c r="L41989" s="2"/>
      <c r="M41989" s="2"/>
      <c r="N41989" s="2"/>
    </row>
    <row r="41990" spans="1:14" s="7" customFormat="1" ht="15" customHeight="1" x14ac:dyDescent="0.15">
      <c r="A41990" s="2"/>
      <c r="B41990" s="4"/>
      <c r="C41990" s="4"/>
      <c r="D41990" s="3"/>
      <c r="H41990" s="84"/>
      <c r="I41990" s="68"/>
      <c r="L41990" s="2"/>
      <c r="M41990" s="2"/>
      <c r="N41990" s="2"/>
    </row>
    <row r="41991" spans="1:14" s="7" customFormat="1" ht="15" customHeight="1" x14ac:dyDescent="0.15">
      <c r="A41991" s="2"/>
      <c r="B41991" s="4"/>
      <c r="C41991" s="4"/>
      <c r="D41991" s="3"/>
      <c r="H41991" s="84"/>
      <c r="I41991" s="68"/>
      <c r="L41991" s="2"/>
      <c r="M41991" s="2"/>
      <c r="N41991" s="2"/>
    </row>
    <row r="41992" spans="1:14" s="7" customFormat="1" ht="15" customHeight="1" x14ac:dyDescent="0.15">
      <c r="A41992" s="2"/>
      <c r="B41992" s="4"/>
      <c r="C41992" s="4"/>
      <c r="D41992" s="3"/>
      <c r="H41992" s="84"/>
      <c r="I41992" s="68"/>
      <c r="L41992" s="2"/>
      <c r="M41992" s="2"/>
      <c r="N41992" s="2"/>
    </row>
    <row r="41993" spans="1:14" s="7" customFormat="1" ht="15" customHeight="1" x14ac:dyDescent="0.15">
      <c r="A41993" s="2"/>
      <c r="B41993" s="4"/>
      <c r="C41993" s="4"/>
      <c r="D41993" s="3"/>
      <c r="H41993" s="84"/>
      <c r="I41993" s="68"/>
      <c r="L41993" s="2"/>
      <c r="M41993" s="2"/>
      <c r="N41993" s="2"/>
    </row>
    <row r="41994" spans="1:14" s="7" customFormat="1" ht="15" customHeight="1" x14ac:dyDescent="0.15">
      <c r="A41994" s="2"/>
      <c r="B41994" s="4"/>
      <c r="C41994" s="4"/>
      <c r="D41994" s="3"/>
      <c r="H41994" s="84"/>
      <c r="I41994" s="68"/>
      <c r="L41994" s="2"/>
      <c r="M41994" s="2"/>
      <c r="N41994" s="2"/>
    </row>
    <row r="41995" spans="1:14" s="7" customFormat="1" ht="15" customHeight="1" x14ac:dyDescent="0.15">
      <c r="A41995" s="2"/>
      <c r="B41995" s="4"/>
      <c r="C41995" s="4"/>
      <c r="D41995" s="3"/>
      <c r="H41995" s="84"/>
      <c r="I41995" s="68"/>
      <c r="L41995" s="2"/>
      <c r="M41995" s="2"/>
      <c r="N41995" s="2"/>
    </row>
    <row r="41996" spans="1:14" s="7" customFormat="1" ht="15" customHeight="1" x14ac:dyDescent="0.15">
      <c r="A41996" s="2"/>
      <c r="B41996" s="4"/>
      <c r="C41996" s="4"/>
      <c r="D41996" s="3"/>
      <c r="H41996" s="84"/>
      <c r="I41996" s="68"/>
      <c r="L41996" s="2"/>
      <c r="M41996" s="2"/>
      <c r="N41996" s="2"/>
    </row>
    <row r="41997" spans="1:14" s="7" customFormat="1" ht="15" customHeight="1" x14ac:dyDescent="0.15">
      <c r="A41997" s="2"/>
      <c r="B41997" s="4"/>
      <c r="C41997" s="4"/>
      <c r="D41997" s="3"/>
      <c r="H41997" s="84"/>
      <c r="I41997" s="68"/>
      <c r="L41997" s="2"/>
      <c r="M41997" s="2"/>
      <c r="N41997" s="2"/>
    </row>
    <row r="41998" spans="1:14" s="7" customFormat="1" ht="15" customHeight="1" x14ac:dyDescent="0.15">
      <c r="A41998" s="2"/>
      <c r="B41998" s="4"/>
      <c r="C41998" s="4"/>
      <c r="D41998" s="3"/>
      <c r="H41998" s="84"/>
      <c r="I41998" s="68"/>
      <c r="L41998" s="2"/>
      <c r="M41998" s="2"/>
      <c r="N41998" s="2"/>
    </row>
    <row r="41999" spans="1:14" s="7" customFormat="1" ht="15" customHeight="1" x14ac:dyDescent="0.15">
      <c r="A41999" s="2"/>
      <c r="B41999" s="4"/>
      <c r="C41999" s="4"/>
      <c r="D41999" s="3"/>
      <c r="H41999" s="84"/>
      <c r="I41999" s="68"/>
      <c r="L41999" s="2"/>
      <c r="M41999" s="2"/>
      <c r="N41999" s="2"/>
    </row>
    <row r="42000" spans="1:14" s="7" customFormat="1" ht="15" customHeight="1" x14ac:dyDescent="0.15">
      <c r="A42000" s="2"/>
      <c r="B42000" s="4"/>
      <c r="C42000" s="4"/>
      <c r="D42000" s="3"/>
      <c r="H42000" s="84"/>
      <c r="I42000" s="68"/>
      <c r="L42000" s="2"/>
      <c r="M42000" s="2"/>
      <c r="N42000" s="2"/>
    </row>
    <row r="42001" spans="1:14" s="7" customFormat="1" ht="15" customHeight="1" x14ac:dyDescent="0.15">
      <c r="A42001" s="2"/>
      <c r="B42001" s="4"/>
      <c r="C42001" s="4"/>
      <c r="D42001" s="3"/>
      <c r="H42001" s="84"/>
      <c r="I42001" s="68"/>
      <c r="L42001" s="2"/>
      <c r="M42001" s="2"/>
      <c r="N42001" s="2"/>
    </row>
    <row r="42002" spans="1:14" s="7" customFormat="1" ht="15" customHeight="1" x14ac:dyDescent="0.15">
      <c r="A42002" s="2"/>
      <c r="B42002" s="4"/>
      <c r="C42002" s="4"/>
      <c r="D42002" s="3"/>
      <c r="H42002" s="84"/>
      <c r="I42002" s="68"/>
      <c r="L42002" s="2"/>
      <c r="M42002" s="2"/>
      <c r="N42002" s="2"/>
    </row>
    <row r="42003" spans="1:14" s="7" customFormat="1" ht="15" customHeight="1" x14ac:dyDescent="0.15">
      <c r="A42003" s="2"/>
      <c r="B42003" s="4"/>
      <c r="C42003" s="4"/>
      <c r="D42003" s="3"/>
      <c r="H42003" s="84"/>
      <c r="I42003" s="68"/>
      <c r="L42003" s="2"/>
      <c r="M42003" s="2"/>
      <c r="N42003" s="2"/>
    </row>
    <row r="42004" spans="1:14" s="7" customFormat="1" ht="15" customHeight="1" x14ac:dyDescent="0.15">
      <c r="A42004" s="2"/>
      <c r="B42004" s="4"/>
      <c r="C42004" s="4"/>
      <c r="D42004" s="3"/>
      <c r="H42004" s="84"/>
      <c r="I42004" s="68"/>
      <c r="L42004" s="2"/>
      <c r="M42004" s="2"/>
      <c r="N42004" s="2"/>
    </row>
    <row r="42005" spans="1:14" s="7" customFormat="1" ht="15" customHeight="1" x14ac:dyDescent="0.15">
      <c r="A42005" s="2"/>
      <c r="B42005" s="4"/>
      <c r="C42005" s="4"/>
      <c r="D42005" s="3"/>
      <c r="H42005" s="84"/>
      <c r="I42005" s="68"/>
      <c r="L42005" s="2"/>
      <c r="M42005" s="2"/>
      <c r="N42005" s="2"/>
    </row>
    <row r="42006" spans="1:14" s="7" customFormat="1" ht="15" customHeight="1" x14ac:dyDescent="0.15">
      <c r="A42006" s="2"/>
      <c r="B42006" s="4"/>
      <c r="C42006" s="4"/>
      <c r="D42006" s="3"/>
      <c r="H42006" s="84"/>
      <c r="I42006" s="68"/>
      <c r="L42006" s="2"/>
      <c r="M42006" s="2"/>
      <c r="N42006" s="2"/>
    </row>
    <row r="42007" spans="1:14" s="7" customFormat="1" ht="15" customHeight="1" x14ac:dyDescent="0.15">
      <c r="A42007" s="2"/>
      <c r="B42007" s="4"/>
      <c r="C42007" s="4"/>
      <c r="D42007" s="3"/>
      <c r="H42007" s="84"/>
      <c r="I42007" s="68"/>
      <c r="L42007" s="2"/>
      <c r="M42007" s="2"/>
      <c r="N42007" s="2"/>
    </row>
    <row r="42008" spans="1:14" s="7" customFormat="1" ht="15" customHeight="1" x14ac:dyDescent="0.15">
      <c r="A42008" s="2"/>
      <c r="B42008" s="4"/>
      <c r="C42008" s="4"/>
      <c r="D42008" s="3"/>
      <c r="H42008" s="84"/>
      <c r="I42008" s="68"/>
      <c r="L42008" s="2"/>
      <c r="M42008" s="2"/>
      <c r="N42008" s="2"/>
    </row>
    <row r="42009" spans="1:14" s="7" customFormat="1" ht="15" customHeight="1" x14ac:dyDescent="0.15">
      <c r="A42009" s="2"/>
      <c r="B42009" s="4"/>
      <c r="C42009" s="4"/>
      <c r="D42009" s="3"/>
      <c r="H42009" s="84"/>
      <c r="I42009" s="68"/>
      <c r="L42009" s="2"/>
      <c r="M42009" s="2"/>
      <c r="N42009" s="2"/>
    </row>
    <row r="42010" spans="1:14" s="7" customFormat="1" ht="15" customHeight="1" x14ac:dyDescent="0.15">
      <c r="A42010" s="2"/>
      <c r="B42010" s="4"/>
      <c r="C42010" s="4"/>
      <c r="D42010" s="3"/>
      <c r="H42010" s="84"/>
      <c r="I42010" s="68"/>
      <c r="L42010" s="2"/>
      <c r="M42010" s="2"/>
      <c r="N42010" s="2"/>
    </row>
    <row r="42011" spans="1:14" s="7" customFormat="1" ht="15" customHeight="1" x14ac:dyDescent="0.15">
      <c r="A42011" s="2"/>
      <c r="B42011" s="4"/>
      <c r="C42011" s="4"/>
      <c r="D42011" s="3"/>
      <c r="H42011" s="84"/>
      <c r="I42011" s="68"/>
      <c r="L42011" s="2"/>
      <c r="M42011" s="2"/>
      <c r="N42011" s="2"/>
    </row>
    <row r="42012" spans="1:14" s="7" customFormat="1" ht="15" customHeight="1" x14ac:dyDescent="0.15">
      <c r="A42012" s="2"/>
      <c r="B42012" s="4"/>
      <c r="C42012" s="4"/>
      <c r="D42012" s="3"/>
      <c r="H42012" s="84"/>
      <c r="I42012" s="68"/>
      <c r="L42012" s="2"/>
      <c r="M42012" s="2"/>
      <c r="N42012" s="2"/>
    </row>
    <row r="42013" spans="1:14" s="7" customFormat="1" ht="15" customHeight="1" x14ac:dyDescent="0.15">
      <c r="A42013" s="2"/>
      <c r="B42013" s="4"/>
      <c r="C42013" s="4"/>
      <c r="D42013" s="3"/>
      <c r="H42013" s="84"/>
      <c r="I42013" s="68"/>
      <c r="L42013" s="2"/>
      <c r="M42013" s="2"/>
      <c r="N42013" s="2"/>
    </row>
    <row r="42014" spans="1:14" s="7" customFormat="1" ht="15" customHeight="1" x14ac:dyDescent="0.15">
      <c r="A42014" s="2"/>
      <c r="B42014" s="4"/>
      <c r="C42014" s="4"/>
      <c r="D42014" s="3"/>
      <c r="H42014" s="84"/>
      <c r="I42014" s="68"/>
      <c r="L42014" s="2"/>
      <c r="M42014" s="2"/>
      <c r="N42014" s="2"/>
    </row>
    <row r="42015" spans="1:14" s="7" customFormat="1" ht="15" customHeight="1" x14ac:dyDescent="0.15">
      <c r="A42015" s="2"/>
      <c r="B42015" s="4"/>
      <c r="C42015" s="4"/>
      <c r="D42015" s="3"/>
      <c r="H42015" s="84"/>
      <c r="I42015" s="68"/>
      <c r="L42015" s="2"/>
      <c r="M42015" s="2"/>
      <c r="N42015" s="2"/>
    </row>
    <row r="42016" spans="1:14" s="7" customFormat="1" ht="15" customHeight="1" x14ac:dyDescent="0.15">
      <c r="A42016" s="2"/>
      <c r="B42016" s="4"/>
      <c r="C42016" s="4"/>
      <c r="D42016" s="3"/>
      <c r="H42016" s="84"/>
      <c r="I42016" s="68"/>
      <c r="L42016" s="2"/>
      <c r="M42016" s="2"/>
      <c r="N42016" s="2"/>
    </row>
    <row r="42017" spans="1:14" s="7" customFormat="1" ht="15" customHeight="1" x14ac:dyDescent="0.15">
      <c r="A42017" s="2"/>
      <c r="B42017" s="4"/>
      <c r="C42017" s="4"/>
      <c r="D42017" s="3"/>
      <c r="H42017" s="84"/>
      <c r="I42017" s="68"/>
      <c r="L42017" s="2"/>
      <c r="M42017" s="2"/>
      <c r="N42017" s="2"/>
    </row>
    <row r="42018" spans="1:14" s="7" customFormat="1" ht="15" customHeight="1" x14ac:dyDescent="0.15">
      <c r="A42018" s="2"/>
      <c r="B42018" s="4"/>
      <c r="C42018" s="4"/>
      <c r="D42018" s="3"/>
      <c r="H42018" s="84"/>
      <c r="I42018" s="68"/>
      <c r="L42018" s="2"/>
      <c r="M42018" s="2"/>
      <c r="N42018" s="2"/>
    </row>
    <row r="42019" spans="1:14" s="7" customFormat="1" ht="15" customHeight="1" x14ac:dyDescent="0.15">
      <c r="A42019" s="2"/>
      <c r="B42019" s="4"/>
      <c r="C42019" s="4"/>
      <c r="D42019" s="3"/>
      <c r="H42019" s="84"/>
      <c r="I42019" s="68"/>
      <c r="L42019" s="2"/>
      <c r="M42019" s="2"/>
      <c r="N42019" s="2"/>
    </row>
    <row r="42020" spans="1:14" s="7" customFormat="1" ht="15" customHeight="1" x14ac:dyDescent="0.15">
      <c r="A42020" s="2"/>
      <c r="B42020" s="4"/>
      <c r="C42020" s="4"/>
      <c r="D42020" s="3"/>
      <c r="H42020" s="84"/>
      <c r="I42020" s="68"/>
      <c r="L42020" s="2"/>
      <c r="M42020" s="2"/>
      <c r="N42020" s="2"/>
    </row>
    <row r="42021" spans="1:14" s="7" customFormat="1" ht="15" customHeight="1" x14ac:dyDescent="0.15">
      <c r="A42021" s="2"/>
      <c r="B42021" s="4"/>
      <c r="C42021" s="4"/>
      <c r="D42021" s="3"/>
      <c r="H42021" s="84"/>
      <c r="I42021" s="68"/>
      <c r="L42021" s="2"/>
      <c r="M42021" s="2"/>
      <c r="N42021" s="2"/>
    </row>
    <row r="42022" spans="1:14" s="7" customFormat="1" ht="15" customHeight="1" x14ac:dyDescent="0.15">
      <c r="A42022" s="2"/>
      <c r="B42022" s="4"/>
      <c r="C42022" s="4"/>
      <c r="D42022" s="3"/>
      <c r="H42022" s="84"/>
      <c r="I42022" s="68"/>
      <c r="L42022" s="2"/>
      <c r="M42022" s="2"/>
      <c r="N42022" s="2"/>
    </row>
    <row r="42023" spans="1:14" s="7" customFormat="1" ht="15" customHeight="1" x14ac:dyDescent="0.15">
      <c r="A42023" s="2"/>
      <c r="B42023" s="4"/>
      <c r="C42023" s="4"/>
      <c r="D42023" s="3"/>
      <c r="H42023" s="84"/>
      <c r="I42023" s="68"/>
      <c r="L42023" s="2"/>
      <c r="M42023" s="2"/>
      <c r="N42023" s="2"/>
    </row>
    <row r="42024" spans="1:14" s="7" customFormat="1" ht="15" customHeight="1" x14ac:dyDescent="0.15">
      <c r="A42024" s="2"/>
      <c r="B42024" s="4"/>
      <c r="C42024" s="4"/>
      <c r="D42024" s="3"/>
      <c r="H42024" s="84"/>
      <c r="I42024" s="68"/>
      <c r="L42024" s="2"/>
      <c r="M42024" s="2"/>
      <c r="N42024" s="2"/>
    </row>
    <row r="42025" spans="1:14" s="7" customFormat="1" ht="15" customHeight="1" x14ac:dyDescent="0.15">
      <c r="A42025" s="2"/>
      <c r="B42025" s="4"/>
      <c r="C42025" s="4"/>
      <c r="D42025" s="3"/>
      <c r="H42025" s="84"/>
      <c r="I42025" s="68"/>
      <c r="L42025" s="2"/>
      <c r="M42025" s="2"/>
      <c r="N42025" s="2"/>
    </row>
    <row r="42026" spans="1:14" s="7" customFormat="1" ht="15" customHeight="1" x14ac:dyDescent="0.15">
      <c r="A42026" s="2"/>
      <c r="B42026" s="4"/>
      <c r="C42026" s="4"/>
      <c r="D42026" s="3"/>
      <c r="H42026" s="84"/>
      <c r="I42026" s="68"/>
      <c r="L42026" s="2"/>
      <c r="M42026" s="2"/>
      <c r="N42026" s="2"/>
    </row>
    <row r="42027" spans="1:14" s="7" customFormat="1" ht="15" customHeight="1" x14ac:dyDescent="0.15">
      <c r="A42027" s="2"/>
      <c r="B42027" s="4"/>
      <c r="C42027" s="4"/>
      <c r="D42027" s="3"/>
      <c r="H42027" s="84"/>
      <c r="I42027" s="68"/>
      <c r="L42027" s="2"/>
      <c r="M42027" s="2"/>
      <c r="N42027" s="2"/>
    </row>
    <row r="42028" spans="1:14" s="7" customFormat="1" ht="15" customHeight="1" x14ac:dyDescent="0.15">
      <c r="A42028" s="2"/>
      <c r="B42028" s="4"/>
      <c r="C42028" s="4"/>
      <c r="D42028" s="3"/>
      <c r="H42028" s="84"/>
      <c r="I42028" s="68"/>
      <c r="L42028" s="2"/>
      <c r="M42028" s="2"/>
      <c r="N42028" s="2"/>
    </row>
    <row r="42029" spans="1:14" s="7" customFormat="1" ht="15" customHeight="1" x14ac:dyDescent="0.15">
      <c r="A42029" s="2"/>
      <c r="B42029" s="4"/>
      <c r="C42029" s="4"/>
      <c r="D42029" s="3"/>
      <c r="H42029" s="84"/>
      <c r="I42029" s="68"/>
      <c r="L42029" s="2"/>
      <c r="M42029" s="2"/>
      <c r="N42029" s="2"/>
    </row>
    <row r="42030" spans="1:14" s="7" customFormat="1" ht="15" customHeight="1" x14ac:dyDescent="0.15">
      <c r="A42030" s="2"/>
      <c r="B42030" s="4"/>
      <c r="C42030" s="4"/>
      <c r="D42030" s="3"/>
      <c r="H42030" s="84"/>
      <c r="I42030" s="68"/>
      <c r="L42030" s="2"/>
      <c r="M42030" s="2"/>
      <c r="N42030" s="2"/>
    </row>
    <row r="42031" spans="1:14" s="7" customFormat="1" ht="15" customHeight="1" x14ac:dyDescent="0.15">
      <c r="A42031" s="2"/>
      <c r="B42031" s="4"/>
      <c r="C42031" s="4"/>
      <c r="D42031" s="3"/>
      <c r="H42031" s="84"/>
      <c r="I42031" s="68"/>
      <c r="L42031" s="2"/>
      <c r="M42031" s="2"/>
      <c r="N42031" s="2"/>
    </row>
    <row r="42032" spans="1:14" s="7" customFormat="1" ht="15" customHeight="1" x14ac:dyDescent="0.15">
      <c r="A42032" s="2"/>
      <c r="B42032" s="4"/>
      <c r="C42032" s="4"/>
      <c r="D42032" s="3"/>
      <c r="H42032" s="84"/>
      <c r="I42032" s="68"/>
      <c r="L42032" s="2"/>
      <c r="M42032" s="2"/>
      <c r="N42032" s="2"/>
    </row>
    <row r="42033" spans="1:14" s="7" customFormat="1" ht="15" customHeight="1" x14ac:dyDescent="0.15">
      <c r="A42033" s="2"/>
      <c r="B42033" s="4"/>
      <c r="C42033" s="4"/>
      <c r="D42033" s="3"/>
      <c r="H42033" s="84"/>
      <c r="I42033" s="68"/>
      <c r="L42033" s="2"/>
      <c r="M42033" s="2"/>
      <c r="N42033" s="2"/>
    </row>
    <row r="42034" spans="1:14" s="7" customFormat="1" ht="15" customHeight="1" x14ac:dyDescent="0.15">
      <c r="A42034" s="2"/>
      <c r="B42034" s="4"/>
      <c r="C42034" s="4"/>
      <c r="D42034" s="3"/>
      <c r="H42034" s="84"/>
      <c r="I42034" s="68"/>
      <c r="L42034" s="2"/>
      <c r="M42034" s="2"/>
      <c r="N42034" s="2"/>
    </row>
    <row r="42035" spans="1:14" s="7" customFormat="1" ht="15" customHeight="1" x14ac:dyDescent="0.15">
      <c r="A42035" s="2"/>
      <c r="B42035" s="4"/>
      <c r="C42035" s="4"/>
      <c r="D42035" s="3"/>
      <c r="H42035" s="84"/>
      <c r="I42035" s="68"/>
      <c r="L42035" s="2"/>
      <c r="M42035" s="2"/>
      <c r="N42035" s="2"/>
    </row>
    <row r="42036" spans="1:14" s="7" customFormat="1" ht="15" customHeight="1" x14ac:dyDescent="0.15">
      <c r="A42036" s="2"/>
      <c r="B42036" s="4"/>
      <c r="C42036" s="4"/>
      <c r="D42036" s="3"/>
      <c r="H42036" s="84"/>
      <c r="I42036" s="68"/>
      <c r="L42036" s="2"/>
      <c r="M42036" s="2"/>
      <c r="N42036" s="2"/>
    </row>
    <row r="42037" spans="1:14" s="7" customFormat="1" ht="15" customHeight="1" x14ac:dyDescent="0.15">
      <c r="A42037" s="2"/>
      <c r="B42037" s="4"/>
      <c r="C42037" s="4"/>
      <c r="D42037" s="3"/>
      <c r="H42037" s="84"/>
      <c r="I42037" s="68"/>
      <c r="L42037" s="2"/>
      <c r="M42037" s="2"/>
      <c r="N42037" s="2"/>
    </row>
    <row r="42038" spans="1:14" s="7" customFormat="1" ht="15" customHeight="1" x14ac:dyDescent="0.15">
      <c r="A42038" s="2"/>
      <c r="B42038" s="4"/>
      <c r="C42038" s="4"/>
      <c r="D42038" s="3"/>
      <c r="H42038" s="84"/>
      <c r="I42038" s="68"/>
      <c r="L42038" s="2"/>
      <c r="M42038" s="2"/>
      <c r="N42038" s="2"/>
    </row>
    <row r="42039" spans="1:14" s="7" customFormat="1" ht="15" customHeight="1" x14ac:dyDescent="0.15">
      <c r="A42039" s="2"/>
      <c r="B42039" s="4"/>
      <c r="C42039" s="4"/>
      <c r="D42039" s="3"/>
      <c r="H42039" s="84"/>
      <c r="I42039" s="68"/>
      <c r="L42039" s="2"/>
      <c r="M42039" s="2"/>
      <c r="N42039" s="2"/>
    </row>
    <row r="42040" spans="1:14" s="7" customFormat="1" ht="15" customHeight="1" x14ac:dyDescent="0.15">
      <c r="A42040" s="2"/>
      <c r="B42040" s="4"/>
      <c r="C42040" s="4"/>
      <c r="D42040" s="3"/>
      <c r="H42040" s="84"/>
      <c r="I42040" s="68"/>
      <c r="L42040" s="2"/>
      <c r="M42040" s="2"/>
      <c r="N42040" s="2"/>
    </row>
    <row r="42041" spans="1:14" s="7" customFormat="1" ht="15" customHeight="1" x14ac:dyDescent="0.15">
      <c r="A42041" s="2"/>
      <c r="B42041" s="4"/>
      <c r="C42041" s="4"/>
      <c r="D42041" s="3"/>
      <c r="H42041" s="84"/>
      <c r="I42041" s="68"/>
      <c r="L42041" s="2"/>
      <c r="M42041" s="2"/>
      <c r="N42041" s="2"/>
    </row>
    <row r="42042" spans="1:14" s="7" customFormat="1" ht="15" customHeight="1" x14ac:dyDescent="0.15">
      <c r="A42042" s="2"/>
      <c r="B42042" s="4"/>
      <c r="C42042" s="4"/>
      <c r="D42042" s="3"/>
      <c r="H42042" s="84"/>
      <c r="I42042" s="68"/>
      <c r="L42042" s="2"/>
      <c r="M42042" s="2"/>
      <c r="N42042" s="2"/>
    </row>
    <row r="42043" spans="1:14" s="7" customFormat="1" ht="15" customHeight="1" x14ac:dyDescent="0.15">
      <c r="A42043" s="2"/>
      <c r="B42043" s="4"/>
      <c r="C42043" s="4"/>
      <c r="D42043" s="3"/>
      <c r="H42043" s="84"/>
      <c r="I42043" s="68"/>
      <c r="L42043" s="2"/>
      <c r="M42043" s="2"/>
      <c r="N42043" s="2"/>
    </row>
    <row r="42044" spans="1:14" s="7" customFormat="1" ht="15" customHeight="1" x14ac:dyDescent="0.15">
      <c r="A42044" s="2"/>
      <c r="B42044" s="4"/>
      <c r="C42044" s="4"/>
      <c r="D42044" s="3"/>
      <c r="H42044" s="84"/>
      <c r="I42044" s="68"/>
      <c r="L42044" s="2"/>
      <c r="M42044" s="2"/>
      <c r="N42044" s="2"/>
    </row>
    <row r="42045" spans="1:14" s="7" customFormat="1" ht="15" customHeight="1" x14ac:dyDescent="0.15">
      <c r="A42045" s="2"/>
      <c r="B42045" s="4"/>
      <c r="C42045" s="4"/>
      <c r="D42045" s="3"/>
      <c r="H42045" s="84"/>
      <c r="I42045" s="68"/>
      <c r="L42045" s="2"/>
      <c r="M42045" s="2"/>
      <c r="N42045" s="2"/>
    </row>
    <row r="42046" spans="1:14" s="7" customFormat="1" ht="15" customHeight="1" x14ac:dyDescent="0.15">
      <c r="A42046" s="2"/>
      <c r="B42046" s="4"/>
      <c r="C42046" s="4"/>
      <c r="D42046" s="3"/>
      <c r="H42046" s="84"/>
      <c r="I42046" s="68"/>
      <c r="L42046" s="2"/>
      <c r="M42046" s="2"/>
      <c r="N42046" s="2"/>
    </row>
    <row r="42047" spans="1:14" s="7" customFormat="1" ht="15" customHeight="1" x14ac:dyDescent="0.15">
      <c r="A42047" s="2"/>
      <c r="B42047" s="4"/>
      <c r="C42047" s="4"/>
      <c r="D42047" s="3"/>
      <c r="H42047" s="84"/>
      <c r="I42047" s="68"/>
      <c r="L42047" s="2"/>
      <c r="M42047" s="2"/>
      <c r="N42047" s="2"/>
    </row>
    <row r="42048" spans="1:14" s="7" customFormat="1" ht="15" customHeight="1" x14ac:dyDescent="0.15">
      <c r="A42048" s="2"/>
      <c r="B42048" s="4"/>
      <c r="C42048" s="4"/>
      <c r="D42048" s="3"/>
      <c r="H42048" s="84"/>
      <c r="I42048" s="68"/>
      <c r="L42048" s="2"/>
      <c r="M42048" s="2"/>
      <c r="N42048" s="2"/>
    </row>
    <row r="42049" spans="1:14" s="7" customFormat="1" ht="15" customHeight="1" x14ac:dyDescent="0.15">
      <c r="A42049" s="2"/>
      <c r="B42049" s="4"/>
      <c r="C42049" s="4"/>
      <c r="D42049" s="3"/>
      <c r="H42049" s="84"/>
      <c r="I42049" s="68"/>
      <c r="L42049" s="2"/>
      <c r="M42049" s="2"/>
      <c r="N42049" s="2"/>
    </row>
    <row r="42050" spans="1:14" s="7" customFormat="1" ht="15" customHeight="1" x14ac:dyDescent="0.15">
      <c r="A42050" s="2"/>
      <c r="B42050" s="4"/>
      <c r="C42050" s="4"/>
      <c r="D42050" s="3"/>
      <c r="H42050" s="84"/>
      <c r="I42050" s="68"/>
      <c r="L42050" s="2"/>
      <c r="M42050" s="2"/>
      <c r="N42050" s="2"/>
    </row>
    <row r="42051" spans="1:14" s="7" customFormat="1" ht="15" customHeight="1" x14ac:dyDescent="0.15">
      <c r="A42051" s="2"/>
      <c r="B42051" s="4"/>
      <c r="C42051" s="4"/>
      <c r="D42051" s="3"/>
      <c r="H42051" s="84"/>
      <c r="I42051" s="68"/>
      <c r="L42051" s="2"/>
      <c r="M42051" s="2"/>
      <c r="N42051" s="2"/>
    </row>
    <row r="42052" spans="1:14" s="7" customFormat="1" ht="15" customHeight="1" x14ac:dyDescent="0.15">
      <c r="A42052" s="2"/>
      <c r="B42052" s="4"/>
      <c r="C42052" s="4"/>
      <c r="D42052" s="3"/>
      <c r="H42052" s="84"/>
      <c r="I42052" s="68"/>
      <c r="L42052" s="2"/>
      <c r="M42052" s="2"/>
      <c r="N42052" s="2"/>
    </row>
    <row r="42053" spans="1:14" s="7" customFormat="1" ht="15" customHeight="1" x14ac:dyDescent="0.15">
      <c r="A42053" s="2"/>
      <c r="B42053" s="4"/>
      <c r="C42053" s="4"/>
      <c r="D42053" s="3"/>
      <c r="H42053" s="84"/>
      <c r="I42053" s="68"/>
      <c r="L42053" s="2"/>
      <c r="M42053" s="2"/>
      <c r="N42053" s="2"/>
    </row>
    <row r="42054" spans="1:14" s="7" customFormat="1" ht="15" customHeight="1" x14ac:dyDescent="0.15">
      <c r="A42054" s="2"/>
      <c r="B42054" s="4"/>
      <c r="C42054" s="4"/>
      <c r="D42054" s="3"/>
      <c r="H42054" s="84"/>
      <c r="I42054" s="68"/>
      <c r="L42054" s="2"/>
      <c r="M42054" s="2"/>
      <c r="N42054" s="2"/>
    </row>
    <row r="42055" spans="1:14" s="7" customFormat="1" ht="15" customHeight="1" x14ac:dyDescent="0.15">
      <c r="A42055" s="2"/>
      <c r="B42055" s="4"/>
      <c r="C42055" s="4"/>
      <c r="D42055" s="3"/>
      <c r="H42055" s="84"/>
      <c r="I42055" s="68"/>
      <c r="L42055" s="2"/>
      <c r="M42055" s="2"/>
      <c r="N42055" s="2"/>
    </row>
    <row r="42056" spans="1:14" s="7" customFormat="1" ht="15" customHeight="1" x14ac:dyDescent="0.15">
      <c r="A42056" s="2"/>
      <c r="B42056" s="4"/>
      <c r="C42056" s="4"/>
      <c r="D42056" s="3"/>
      <c r="H42056" s="84"/>
      <c r="I42056" s="68"/>
      <c r="L42056" s="2"/>
      <c r="M42056" s="2"/>
      <c r="N42056" s="2"/>
    </row>
    <row r="42057" spans="1:14" s="7" customFormat="1" ht="15" customHeight="1" x14ac:dyDescent="0.15">
      <c r="A42057" s="2"/>
      <c r="B42057" s="4"/>
      <c r="C42057" s="4"/>
      <c r="D42057" s="3"/>
      <c r="H42057" s="84"/>
      <c r="I42057" s="68"/>
      <c r="L42057" s="2"/>
      <c r="M42057" s="2"/>
      <c r="N42057" s="2"/>
    </row>
    <row r="42058" spans="1:14" s="7" customFormat="1" ht="15" customHeight="1" x14ac:dyDescent="0.15">
      <c r="A42058" s="2"/>
      <c r="B42058" s="4"/>
      <c r="C42058" s="4"/>
      <c r="D42058" s="3"/>
      <c r="H42058" s="84"/>
      <c r="I42058" s="68"/>
      <c r="L42058" s="2"/>
      <c r="M42058" s="2"/>
      <c r="N42058" s="2"/>
    </row>
    <row r="42059" spans="1:14" s="7" customFormat="1" ht="15" customHeight="1" x14ac:dyDescent="0.15">
      <c r="A42059" s="2"/>
      <c r="B42059" s="4"/>
      <c r="C42059" s="4"/>
      <c r="D42059" s="3"/>
      <c r="H42059" s="84"/>
      <c r="I42059" s="68"/>
      <c r="L42059" s="2"/>
      <c r="M42059" s="2"/>
      <c r="N42059" s="2"/>
    </row>
    <row r="42060" spans="1:14" s="7" customFormat="1" ht="15" customHeight="1" x14ac:dyDescent="0.15">
      <c r="A42060" s="2"/>
      <c r="B42060" s="4"/>
      <c r="C42060" s="4"/>
      <c r="D42060" s="3"/>
      <c r="H42060" s="84"/>
      <c r="I42060" s="68"/>
      <c r="L42060" s="2"/>
      <c r="M42060" s="2"/>
      <c r="N42060" s="2"/>
    </row>
    <row r="42061" spans="1:14" s="7" customFormat="1" ht="15" customHeight="1" x14ac:dyDescent="0.15">
      <c r="A42061" s="2"/>
      <c r="B42061" s="4"/>
      <c r="C42061" s="4"/>
      <c r="D42061" s="3"/>
      <c r="H42061" s="84"/>
      <c r="I42061" s="68"/>
      <c r="L42061" s="2"/>
      <c r="M42061" s="2"/>
      <c r="N42061" s="2"/>
    </row>
    <row r="42062" spans="1:14" s="7" customFormat="1" ht="15" customHeight="1" x14ac:dyDescent="0.15">
      <c r="A42062" s="2"/>
      <c r="B42062" s="4"/>
      <c r="C42062" s="4"/>
      <c r="D42062" s="3"/>
      <c r="H42062" s="84"/>
      <c r="I42062" s="68"/>
      <c r="L42062" s="2"/>
      <c r="M42062" s="2"/>
      <c r="N42062" s="2"/>
    </row>
    <row r="42063" spans="1:14" s="7" customFormat="1" ht="15" customHeight="1" x14ac:dyDescent="0.15">
      <c r="A42063" s="2"/>
      <c r="B42063" s="4"/>
      <c r="C42063" s="4"/>
      <c r="D42063" s="3"/>
      <c r="H42063" s="84"/>
      <c r="I42063" s="68"/>
      <c r="L42063" s="2"/>
      <c r="M42063" s="2"/>
      <c r="N42063" s="2"/>
    </row>
    <row r="42064" spans="1:14" s="7" customFormat="1" ht="15" customHeight="1" x14ac:dyDescent="0.15">
      <c r="A42064" s="2"/>
      <c r="B42064" s="4"/>
      <c r="C42064" s="4"/>
      <c r="D42064" s="3"/>
      <c r="H42064" s="84"/>
      <c r="I42064" s="68"/>
      <c r="L42064" s="2"/>
      <c r="M42064" s="2"/>
      <c r="N42064" s="2"/>
    </row>
    <row r="42065" spans="1:14" s="7" customFormat="1" ht="15" customHeight="1" x14ac:dyDescent="0.15">
      <c r="A42065" s="2"/>
      <c r="B42065" s="4"/>
      <c r="C42065" s="4"/>
      <c r="D42065" s="3"/>
      <c r="H42065" s="84"/>
      <c r="I42065" s="68"/>
      <c r="L42065" s="2"/>
      <c r="M42065" s="2"/>
      <c r="N42065" s="2"/>
    </row>
    <row r="42066" spans="1:14" s="7" customFormat="1" ht="15" customHeight="1" x14ac:dyDescent="0.15">
      <c r="A42066" s="2"/>
      <c r="B42066" s="4"/>
      <c r="C42066" s="4"/>
      <c r="D42066" s="3"/>
      <c r="H42066" s="84"/>
      <c r="I42066" s="68"/>
      <c r="L42066" s="2"/>
      <c r="M42066" s="2"/>
      <c r="N42066" s="2"/>
    </row>
    <row r="42067" spans="1:14" s="7" customFormat="1" ht="15" customHeight="1" x14ac:dyDescent="0.15">
      <c r="A42067" s="2"/>
      <c r="B42067" s="4"/>
      <c r="C42067" s="4"/>
      <c r="D42067" s="3"/>
      <c r="H42067" s="84"/>
      <c r="I42067" s="68"/>
      <c r="L42067" s="2"/>
      <c r="M42067" s="2"/>
      <c r="N42067" s="2"/>
    </row>
    <row r="42068" spans="1:14" s="7" customFormat="1" ht="15" customHeight="1" x14ac:dyDescent="0.15">
      <c r="A42068" s="2"/>
      <c r="B42068" s="4"/>
      <c r="C42068" s="4"/>
      <c r="D42068" s="3"/>
      <c r="H42068" s="84"/>
      <c r="I42068" s="68"/>
      <c r="L42068" s="2"/>
      <c r="M42068" s="2"/>
      <c r="N42068" s="2"/>
    </row>
    <row r="42069" spans="1:14" s="7" customFormat="1" ht="15" customHeight="1" x14ac:dyDescent="0.15">
      <c r="A42069" s="2"/>
      <c r="B42069" s="4"/>
      <c r="C42069" s="4"/>
      <c r="D42069" s="3"/>
      <c r="H42069" s="84"/>
      <c r="I42069" s="68"/>
      <c r="L42069" s="2"/>
      <c r="M42069" s="2"/>
      <c r="N42069" s="2"/>
    </row>
    <row r="42070" spans="1:14" s="7" customFormat="1" ht="15" customHeight="1" x14ac:dyDescent="0.15">
      <c r="A42070" s="2"/>
      <c r="B42070" s="4"/>
      <c r="C42070" s="4"/>
      <c r="D42070" s="3"/>
      <c r="H42070" s="84"/>
      <c r="I42070" s="68"/>
      <c r="L42070" s="2"/>
      <c r="M42070" s="2"/>
      <c r="N42070" s="2"/>
    </row>
    <row r="42071" spans="1:14" s="7" customFormat="1" ht="15" customHeight="1" x14ac:dyDescent="0.15">
      <c r="A42071" s="2"/>
      <c r="B42071" s="4"/>
      <c r="C42071" s="4"/>
      <c r="D42071" s="3"/>
      <c r="H42071" s="84"/>
      <c r="I42071" s="68"/>
      <c r="L42071" s="2"/>
      <c r="M42071" s="2"/>
      <c r="N42071" s="2"/>
    </row>
    <row r="42072" spans="1:14" s="7" customFormat="1" ht="15" customHeight="1" x14ac:dyDescent="0.15">
      <c r="A42072" s="2"/>
      <c r="B42072" s="4"/>
      <c r="C42072" s="4"/>
      <c r="D42072" s="3"/>
      <c r="H42072" s="84"/>
      <c r="I42072" s="68"/>
      <c r="L42072" s="2"/>
      <c r="M42072" s="2"/>
      <c r="N42072" s="2"/>
    </row>
    <row r="42073" spans="1:14" s="7" customFormat="1" ht="15" customHeight="1" x14ac:dyDescent="0.15">
      <c r="A42073" s="2"/>
      <c r="B42073" s="4"/>
      <c r="C42073" s="4"/>
      <c r="D42073" s="3"/>
      <c r="H42073" s="84"/>
      <c r="I42073" s="68"/>
      <c r="L42073" s="2"/>
      <c r="M42073" s="2"/>
      <c r="N42073" s="2"/>
    </row>
    <row r="42074" spans="1:14" s="7" customFormat="1" ht="15" customHeight="1" x14ac:dyDescent="0.15">
      <c r="A42074" s="2"/>
      <c r="B42074" s="4"/>
      <c r="C42074" s="4"/>
      <c r="D42074" s="3"/>
      <c r="H42074" s="84"/>
      <c r="I42074" s="68"/>
      <c r="L42074" s="2"/>
      <c r="M42074" s="2"/>
      <c r="N42074" s="2"/>
    </row>
    <row r="42075" spans="1:14" s="7" customFormat="1" ht="15" customHeight="1" x14ac:dyDescent="0.15">
      <c r="A42075" s="2"/>
      <c r="B42075" s="4"/>
      <c r="C42075" s="4"/>
      <c r="D42075" s="3"/>
      <c r="H42075" s="84"/>
      <c r="I42075" s="68"/>
      <c r="L42075" s="2"/>
      <c r="M42075" s="2"/>
      <c r="N42075" s="2"/>
    </row>
    <row r="42076" spans="1:14" s="7" customFormat="1" ht="15" customHeight="1" x14ac:dyDescent="0.15">
      <c r="A42076" s="2"/>
      <c r="B42076" s="4"/>
      <c r="C42076" s="4"/>
      <c r="D42076" s="3"/>
      <c r="H42076" s="84"/>
      <c r="I42076" s="68"/>
      <c r="L42076" s="2"/>
      <c r="M42076" s="2"/>
      <c r="N42076" s="2"/>
    </row>
    <row r="42077" spans="1:14" s="7" customFormat="1" ht="15" customHeight="1" x14ac:dyDescent="0.15">
      <c r="A42077" s="2"/>
      <c r="B42077" s="4"/>
      <c r="C42077" s="4"/>
      <c r="D42077" s="3"/>
      <c r="H42077" s="84"/>
      <c r="I42077" s="68"/>
      <c r="L42077" s="2"/>
      <c r="M42077" s="2"/>
      <c r="N42077" s="2"/>
    </row>
    <row r="42078" spans="1:14" s="7" customFormat="1" ht="15" customHeight="1" x14ac:dyDescent="0.15">
      <c r="A42078" s="2"/>
      <c r="B42078" s="4"/>
      <c r="C42078" s="4"/>
      <c r="D42078" s="3"/>
      <c r="H42078" s="84"/>
      <c r="I42078" s="68"/>
      <c r="L42078" s="2"/>
      <c r="M42078" s="2"/>
      <c r="N42078" s="2"/>
    </row>
    <row r="42079" spans="1:14" s="7" customFormat="1" ht="15" customHeight="1" x14ac:dyDescent="0.15">
      <c r="A42079" s="2"/>
      <c r="B42079" s="4"/>
      <c r="C42079" s="4"/>
      <c r="D42079" s="3"/>
      <c r="H42079" s="84"/>
      <c r="I42079" s="68"/>
      <c r="L42079" s="2"/>
      <c r="M42079" s="2"/>
      <c r="N42079" s="2"/>
    </row>
    <row r="42080" spans="1:14" s="7" customFormat="1" ht="15" customHeight="1" x14ac:dyDescent="0.15">
      <c r="A42080" s="2"/>
      <c r="B42080" s="4"/>
      <c r="C42080" s="4"/>
      <c r="D42080" s="3"/>
      <c r="H42080" s="84"/>
      <c r="I42080" s="68"/>
      <c r="L42080" s="2"/>
      <c r="M42080" s="2"/>
      <c r="N42080" s="2"/>
    </row>
    <row r="42081" spans="1:14" s="7" customFormat="1" ht="15" customHeight="1" x14ac:dyDescent="0.15">
      <c r="A42081" s="2"/>
      <c r="B42081" s="4"/>
      <c r="C42081" s="4"/>
      <c r="D42081" s="3"/>
      <c r="H42081" s="84"/>
      <c r="I42081" s="68"/>
      <c r="L42081" s="2"/>
      <c r="M42081" s="2"/>
      <c r="N42081" s="2"/>
    </row>
    <row r="42082" spans="1:14" s="7" customFormat="1" ht="15" customHeight="1" x14ac:dyDescent="0.15">
      <c r="A42082" s="2"/>
      <c r="B42082" s="4"/>
      <c r="C42082" s="4"/>
      <c r="D42082" s="3"/>
      <c r="H42082" s="84"/>
      <c r="I42082" s="68"/>
      <c r="L42082" s="2"/>
      <c r="M42082" s="2"/>
      <c r="N42082" s="2"/>
    </row>
    <row r="42083" spans="1:14" s="7" customFormat="1" ht="15" customHeight="1" x14ac:dyDescent="0.15">
      <c r="A42083" s="2"/>
      <c r="B42083" s="4"/>
      <c r="C42083" s="4"/>
      <c r="D42083" s="3"/>
      <c r="H42083" s="84"/>
      <c r="I42083" s="68"/>
      <c r="L42083" s="2"/>
      <c r="M42083" s="2"/>
      <c r="N42083" s="2"/>
    </row>
    <row r="42084" spans="1:14" s="7" customFormat="1" ht="15" customHeight="1" x14ac:dyDescent="0.15">
      <c r="A42084" s="2"/>
      <c r="B42084" s="4"/>
      <c r="C42084" s="4"/>
      <c r="D42084" s="3"/>
      <c r="H42084" s="84"/>
      <c r="I42084" s="68"/>
      <c r="L42084" s="2"/>
      <c r="M42084" s="2"/>
      <c r="N42084" s="2"/>
    </row>
    <row r="42085" spans="1:14" s="7" customFormat="1" ht="15" customHeight="1" x14ac:dyDescent="0.15">
      <c r="A42085" s="2"/>
      <c r="B42085" s="4"/>
      <c r="C42085" s="4"/>
      <c r="D42085" s="3"/>
      <c r="H42085" s="84"/>
      <c r="I42085" s="68"/>
      <c r="L42085" s="2"/>
      <c r="M42085" s="2"/>
      <c r="N42085" s="2"/>
    </row>
    <row r="42086" spans="1:14" s="7" customFormat="1" ht="15" customHeight="1" x14ac:dyDescent="0.15">
      <c r="A42086" s="2"/>
      <c r="B42086" s="4"/>
      <c r="C42086" s="4"/>
      <c r="D42086" s="3"/>
      <c r="H42086" s="84"/>
      <c r="I42086" s="68"/>
      <c r="L42086" s="2"/>
      <c r="M42086" s="2"/>
      <c r="N42086" s="2"/>
    </row>
    <row r="42087" spans="1:14" s="7" customFormat="1" ht="15" customHeight="1" x14ac:dyDescent="0.15">
      <c r="A42087" s="2"/>
      <c r="B42087" s="4"/>
      <c r="C42087" s="4"/>
      <c r="D42087" s="3"/>
      <c r="H42087" s="84"/>
      <c r="I42087" s="68"/>
      <c r="L42087" s="2"/>
      <c r="M42087" s="2"/>
      <c r="N42087" s="2"/>
    </row>
    <row r="42088" spans="1:14" s="7" customFormat="1" ht="15" customHeight="1" x14ac:dyDescent="0.15">
      <c r="A42088" s="2"/>
      <c r="B42088" s="4"/>
      <c r="C42088" s="4"/>
      <c r="D42088" s="3"/>
      <c r="H42088" s="84"/>
      <c r="I42088" s="68"/>
      <c r="L42088" s="2"/>
      <c r="M42088" s="2"/>
      <c r="N42088" s="2"/>
    </row>
    <row r="42089" spans="1:14" s="7" customFormat="1" ht="15" customHeight="1" x14ac:dyDescent="0.15">
      <c r="A42089" s="2"/>
      <c r="B42089" s="4"/>
      <c r="C42089" s="4"/>
      <c r="D42089" s="3"/>
      <c r="H42089" s="84"/>
      <c r="I42089" s="68"/>
      <c r="L42089" s="2"/>
      <c r="M42089" s="2"/>
      <c r="N42089" s="2"/>
    </row>
    <row r="42090" spans="1:14" s="7" customFormat="1" ht="15" customHeight="1" x14ac:dyDescent="0.15">
      <c r="A42090" s="2"/>
      <c r="B42090" s="4"/>
      <c r="C42090" s="4"/>
      <c r="D42090" s="3"/>
      <c r="H42090" s="84"/>
      <c r="I42090" s="68"/>
      <c r="L42090" s="2"/>
      <c r="M42090" s="2"/>
      <c r="N42090" s="2"/>
    </row>
    <row r="42091" spans="1:14" s="7" customFormat="1" ht="15" customHeight="1" x14ac:dyDescent="0.15">
      <c r="A42091" s="2"/>
      <c r="B42091" s="4"/>
      <c r="C42091" s="4"/>
      <c r="D42091" s="3"/>
      <c r="H42091" s="84"/>
      <c r="I42091" s="68"/>
      <c r="L42091" s="2"/>
      <c r="M42091" s="2"/>
      <c r="N42091" s="2"/>
    </row>
    <row r="42092" spans="1:14" s="7" customFormat="1" ht="15" customHeight="1" x14ac:dyDescent="0.15">
      <c r="A42092" s="2"/>
      <c r="B42092" s="4"/>
      <c r="C42092" s="4"/>
      <c r="D42092" s="3"/>
      <c r="H42092" s="84"/>
      <c r="I42092" s="68"/>
      <c r="L42092" s="2"/>
      <c r="M42092" s="2"/>
      <c r="N42092" s="2"/>
    </row>
    <row r="42093" spans="1:14" s="7" customFormat="1" ht="15" customHeight="1" x14ac:dyDescent="0.15">
      <c r="A42093" s="2"/>
      <c r="B42093" s="4"/>
      <c r="C42093" s="4"/>
      <c r="D42093" s="3"/>
      <c r="H42093" s="84"/>
      <c r="I42093" s="68"/>
      <c r="L42093" s="2"/>
      <c r="M42093" s="2"/>
      <c r="N42093" s="2"/>
    </row>
    <row r="42094" spans="1:14" s="7" customFormat="1" ht="15" customHeight="1" x14ac:dyDescent="0.15">
      <c r="A42094" s="2"/>
      <c r="B42094" s="4"/>
      <c r="C42094" s="4"/>
      <c r="D42094" s="3"/>
      <c r="H42094" s="84"/>
      <c r="I42094" s="68"/>
      <c r="L42094" s="2"/>
      <c r="M42094" s="2"/>
      <c r="N42094" s="2"/>
    </row>
    <row r="42095" spans="1:14" s="7" customFormat="1" ht="15" customHeight="1" x14ac:dyDescent="0.15">
      <c r="A42095" s="2"/>
      <c r="B42095" s="4"/>
      <c r="C42095" s="4"/>
      <c r="D42095" s="3"/>
      <c r="H42095" s="84"/>
      <c r="I42095" s="68"/>
      <c r="L42095" s="2"/>
      <c r="M42095" s="2"/>
      <c r="N42095" s="2"/>
    </row>
    <row r="42096" spans="1:14" s="7" customFormat="1" ht="15" customHeight="1" x14ac:dyDescent="0.15">
      <c r="A42096" s="2"/>
      <c r="B42096" s="4"/>
      <c r="C42096" s="4"/>
      <c r="D42096" s="3"/>
      <c r="H42096" s="84"/>
      <c r="I42096" s="68"/>
      <c r="L42096" s="2"/>
      <c r="M42096" s="2"/>
      <c r="N42096" s="2"/>
    </row>
    <row r="42097" spans="1:14" s="7" customFormat="1" ht="15" customHeight="1" x14ac:dyDescent="0.15">
      <c r="A42097" s="2"/>
      <c r="B42097" s="4"/>
      <c r="C42097" s="4"/>
      <c r="D42097" s="3"/>
      <c r="H42097" s="84"/>
      <c r="I42097" s="68"/>
      <c r="L42097" s="2"/>
      <c r="M42097" s="2"/>
      <c r="N42097" s="2"/>
    </row>
    <row r="42098" spans="1:14" s="7" customFormat="1" ht="15" customHeight="1" x14ac:dyDescent="0.15">
      <c r="A42098" s="2"/>
      <c r="B42098" s="4"/>
      <c r="C42098" s="4"/>
      <c r="D42098" s="3"/>
      <c r="H42098" s="84"/>
      <c r="I42098" s="68"/>
      <c r="L42098" s="2"/>
      <c r="M42098" s="2"/>
      <c r="N42098" s="2"/>
    </row>
    <row r="42099" spans="1:14" s="7" customFormat="1" ht="15" customHeight="1" x14ac:dyDescent="0.15">
      <c r="A42099" s="2"/>
      <c r="B42099" s="4"/>
      <c r="C42099" s="4"/>
      <c r="D42099" s="3"/>
      <c r="H42099" s="84"/>
      <c r="I42099" s="68"/>
      <c r="L42099" s="2"/>
      <c r="M42099" s="2"/>
      <c r="N42099" s="2"/>
    </row>
    <row r="42100" spans="1:14" s="7" customFormat="1" ht="15" customHeight="1" x14ac:dyDescent="0.15">
      <c r="A42100" s="2"/>
      <c r="B42100" s="4"/>
      <c r="C42100" s="4"/>
      <c r="D42100" s="3"/>
      <c r="H42100" s="84"/>
      <c r="I42100" s="68"/>
      <c r="L42100" s="2"/>
      <c r="M42100" s="2"/>
      <c r="N42100" s="2"/>
    </row>
    <row r="42101" spans="1:14" s="7" customFormat="1" ht="15" customHeight="1" x14ac:dyDescent="0.15">
      <c r="A42101" s="2"/>
      <c r="B42101" s="4"/>
      <c r="C42101" s="4"/>
      <c r="D42101" s="3"/>
      <c r="H42101" s="84"/>
      <c r="I42101" s="68"/>
      <c r="L42101" s="2"/>
      <c r="M42101" s="2"/>
      <c r="N42101" s="2"/>
    </row>
    <row r="42102" spans="1:14" s="7" customFormat="1" ht="15" customHeight="1" x14ac:dyDescent="0.15">
      <c r="A42102" s="2"/>
      <c r="B42102" s="4"/>
      <c r="C42102" s="4"/>
      <c r="D42102" s="3"/>
      <c r="H42102" s="84"/>
      <c r="I42102" s="68"/>
      <c r="L42102" s="2"/>
      <c r="M42102" s="2"/>
      <c r="N42102" s="2"/>
    </row>
    <row r="42103" spans="1:14" s="7" customFormat="1" ht="15" customHeight="1" x14ac:dyDescent="0.15">
      <c r="A42103" s="2"/>
      <c r="B42103" s="4"/>
      <c r="C42103" s="4"/>
      <c r="D42103" s="3"/>
      <c r="H42103" s="84"/>
      <c r="I42103" s="68"/>
      <c r="L42103" s="2"/>
      <c r="M42103" s="2"/>
      <c r="N42103" s="2"/>
    </row>
    <row r="42104" spans="1:14" s="7" customFormat="1" ht="15" customHeight="1" x14ac:dyDescent="0.15">
      <c r="A42104" s="2"/>
      <c r="B42104" s="4"/>
      <c r="C42104" s="4"/>
      <c r="D42104" s="3"/>
      <c r="H42104" s="84"/>
      <c r="I42104" s="68"/>
      <c r="L42104" s="2"/>
      <c r="M42104" s="2"/>
      <c r="N42104" s="2"/>
    </row>
    <row r="42105" spans="1:14" s="7" customFormat="1" ht="15" customHeight="1" x14ac:dyDescent="0.15">
      <c r="A42105" s="2"/>
      <c r="B42105" s="4"/>
      <c r="C42105" s="4"/>
      <c r="D42105" s="3"/>
      <c r="H42105" s="84"/>
      <c r="I42105" s="68"/>
      <c r="L42105" s="2"/>
      <c r="M42105" s="2"/>
      <c r="N42105" s="2"/>
    </row>
    <row r="42106" spans="1:14" s="7" customFormat="1" ht="15" customHeight="1" x14ac:dyDescent="0.15">
      <c r="A42106" s="2"/>
      <c r="B42106" s="4"/>
      <c r="C42106" s="4"/>
      <c r="D42106" s="3"/>
      <c r="H42106" s="84"/>
      <c r="I42106" s="68"/>
      <c r="L42106" s="2"/>
      <c r="M42106" s="2"/>
      <c r="N42106" s="2"/>
    </row>
    <row r="42107" spans="1:14" s="7" customFormat="1" ht="15" customHeight="1" x14ac:dyDescent="0.15">
      <c r="A42107" s="2"/>
      <c r="B42107" s="4"/>
      <c r="C42107" s="4"/>
      <c r="D42107" s="3"/>
      <c r="H42107" s="84"/>
      <c r="I42107" s="68"/>
      <c r="L42107" s="2"/>
      <c r="M42107" s="2"/>
      <c r="N42107" s="2"/>
    </row>
    <row r="42108" spans="1:14" s="7" customFormat="1" ht="15" customHeight="1" x14ac:dyDescent="0.15">
      <c r="A42108" s="2"/>
      <c r="B42108" s="4"/>
      <c r="C42108" s="4"/>
      <c r="D42108" s="3"/>
      <c r="H42108" s="84"/>
      <c r="I42108" s="68"/>
      <c r="L42108" s="2"/>
      <c r="M42108" s="2"/>
      <c r="N42108" s="2"/>
    </row>
    <row r="42109" spans="1:14" s="7" customFormat="1" ht="15" customHeight="1" x14ac:dyDescent="0.15">
      <c r="A42109" s="2"/>
      <c r="B42109" s="4"/>
      <c r="C42109" s="4"/>
      <c r="D42109" s="3"/>
      <c r="H42109" s="84"/>
      <c r="I42109" s="68"/>
      <c r="L42109" s="2"/>
      <c r="M42109" s="2"/>
      <c r="N42109" s="2"/>
    </row>
    <row r="42110" spans="1:14" s="7" customFormat="1" ht="15" customHeight="1" x14ac:dyDescent="0.15">
      <c r="A42110" s="2"/>
      <c r="B42110" s="4"/>
      <c r="C42110" s="4"/>
      <c r="D42110" s="3"/>
      <c r="H42110" s="84"/>
      <c r="I42110" s="68"/>
      <c r="L42110" s="2"/>
      <c r="M42110" s="2"/>
      <c r="N42110" s="2"/>
    </row>
    <row r="42111" spans="1:14" s="7" customFormat="1" ht="15" customHeight="1" x14ac:dyDescent="0.15">
      <c r="A42111" s="2"/>
      <c r="B42111" s="4"/>
      <c r="C42111" s="4"/>
      <c r="D42111" s="3"/>
      <c r="H42111" s="84"/>
      <c r="I42111" s="68"/>
      <c r="L42111" s="2"/>
      <c r="M42111" s="2"/>
      <c r="N42111" s="2"/>
    </row>
    <row r="42112" spans="1:14" s="7" customFormat="1" ht="15" customHeight="1" x14ac:dyDescent="0.15">
      <c r="A42112" s="2"/>
      <c r="B42112" s="4"/>
      <c r="C42112" s="4"/>
      <c r="D42112" s="3"/>
      <c r="H42112" s="84"/>
      <c r="I42112" s="68"/>
      <c r="L42112" s="2"/>
      <c r="M42112" s="2"/>
      <c r="N42112" s="2"/>
    </row>
    <row r="42113" spans="1:14" s="7" customFormat="1" ht="15" customHeight="1" x14ac:dyDescent="0.15">
      <c r="A42113" s="2"/>
      <c r="B42113" s="4"/>
      <c r="C42113" s="4"/>
      <c r="D42113" s="3"/>
      <c r="H42113" s="84"/>
      <c r="I42113" s="68"/>
      <c r="L42113" s="2"/>
      <c r="M42113" s="2"/>
      <c r="N42113" s="2"/>
    </row>
    <row r="42114" spans="1:14" s="7" customFormat="1" ht="15" customHeight="1" x14ac:dyDescent="0.15">
      <c r="A42114" s="2"/>
      <c r="B42114" s="4"/>
      <c r="C42114" s="4"/>
      <c r="D42114" s="3"/>
      <c r="H42114" s="84"/>
      <c r="I42114" s="68"/>
      <c r="L42114" s="2"/>
      <c r="M42114" s="2"/>
      <c r="N42114" s="2"/>
    </row>
    <row r="42115" spans="1:14" s="7" customFormat="1" ht="15" customHeight="1" x14ac:dyDescent="0.15">
      <c r="A42115" s="2"/>
      <c r="B42115" s="4"/>
      <c r="C42115" s="4"/>
      <c r="D42115" s="3"/>
      <c r="H42115" s="84"/>
      <c r="I42115" s="68"/>
      <c r="L42115" s="2"/>
      <c r="M42115" s="2"/>
      <c r="N42115" s="2"/>
    </row>
    <row r="42116" spans="1:14" s="7" customFormat="1" ht="15" customHeight="1" x14ac:dyDescent="0.15">
      <c r="A42116" s="2"/>
      <c r="B42116" s="4"/>
      <c r="C42116" s="4"/>
      <c r="D42116" s="3"/>
      <c r="H42116" s="84"/>
      <c r="I42116" s="68"/>
      <c r="L42116" s="2"/>
      <c r="M42116" s="2"/>
      <c r="N42116" s="2"/>
    </row>
    <row r="42117" spans="1:14" s="7" customFormat="1" ht="15" customHeight="1" x14ac:dyDescent="0.15">
      <c r="A42117" s="2"/>
      <c r="B42117" s="4"/>
      <c r="C42117" s="4"/>
      <c r="D42117" s="3"/>
      <c r="H42117" s="84"/>
      <c r="I42117" s="68"/>
      <c r="L42117" s="2"/>
      <c r="M42117" s="2"/>
      <c r="N42117" s="2"/>
    </row>
    <row r="42118" spans="1:14" s="7" customFormat="1" ht="15" customHeight="1" x14ac:dyDescent="0.15">
      <c r="A42118" s="2"/>
      <c r="B42118" s="4"/>
      <c r="C42118" s="4"/>
      <c r="D42118" s="3"/>
      <c r="H42118" s="84"/>
      <c r="I42118" s="68"/>
      <c r="L42118" s="2"/>
      <c r="M42118" s="2"/>
      <c r="N42118" s="2"/>
    </row>
    <row r="42119" spans="1:14" s="7" customFormat="1" ht="15" customHeight="1" x14ac:dyDescent="0.15">
      <c r="A42119" s="2"/>
      <c r="B42119" s="4"/>
      <c r="C42119" s="4"/>
      <c r="D42119" s="3"/>
      <c r="H42119" s="84"/>
      <c r="I42119" s="68"/>
      <c r="L42119" s="2"/>
      <c r="M42119" s="2"/>
      <c r="N42119" s="2"/>
    </row>
    <row r="42120" spans="1:14" s="7" customFormat="1" ht="15" customHeight="1" x14ac:dyDescent="0.15">
      <c r="A42120" s="2"/>
      <c r="B42120" s="4"/>
      <c r="C42120" s="4"/>
      <c r="D42120" s="3"/>
      <c r="H42120" s="84"/>
      <c r="I42120" s="68"/>
      <c r="L42120" s="2"/>
      <c r="M42120" s="2"/>
      <c r="N42120" s="2"/>
    </row>
    <row r="42121" spans="1:14" s="7" customFormat="1" ht="15" customHeight="1" x14ac:dyDescent="0.15">
      <c r="A42121" s="2"/>
      <c r="B42121" s="4"/>
      <c r="C42121" s="4"/>
      <c r="D42121" s="3"/>
      <c r="H42121" s="84"/>
      <c r="I42121" s="68"/>
      <c r="L42121" s="2"/>
      <c r="M42121" s="2"/>
      <c r="N42121" s="2"/>
    </row>
    <row r="42122" spans="1:14" s="7" customFormat="1" ht="15" customHeight="1" x14ac:dyDescent="0.15">
      <c r="A42122" s="2"/>
      <c r="B42122" s="4"/>
      <c r="C42122" s="4"/>
      <c r="D42122" s="3"/>
      <c r="H42122" s="84"/>
      <c r="I42122" s="68"/>
      <c r="L42122" s="2"/>
      <c r="M42122" s="2"/>
      <c r="N42122" s="2"/>
    </row>
    <row r="42123" spans="1:14" s="7" customFormat="1" ht="15" customHeight="1" x14ac:dyDescent="0.15">
      <c r="A42123" s="2"/>
      <c r="B42123" s="4"/>
      <c r="C42123" s="4"/>
      <c r="D42123" s="3"/>
      <c r="H42123" s="84"/>
      <c r="I42123" s="68"/>
      <c r="L42123" s="2"/>
      <c r="M42123" s="2"/>
      <c r="N42123" s="2"/>
    </row>
    <row r="42124" spans="1:14" s="7" customFormat="1" ht="15" customHeight="1" x14ac:dyDescent="0.15">
      <c r="A42124" s="2"/>
      <c r="B42124" s="4"/>
      <c r="C42124" s="4"/>
      <c r="D42124" s="3"/>
      <c r="H42124" s="84"/>
      <c r="I42124" s="68"/>
      <c r="L42124" s="2"/>
      <c r="M42124" s="2"/>
      <c r="N42124" s="2"/>
    </row>
    <row r="42125" spans="1:14" s="7" customFormat="1" ht="15" customHeight="1" x14ac:dyDescent="0.15">
      <c r="A42125" s="2"/>
      <c r="B42125" s="4"/>
      <c r="C42125" s="4"/>
      <c r="D42125" s="3"/>
      <c r="H42125" s="84"/>
      <c r="I42125" s="68"/>
      <c r="L42125" s="2"/>
      <c r="M42125" s="2"/>
      <c r="N42125" s="2"/>
    </row>
    <row r="42126" spans="1:14" s="7" customFormat="1" ht="15" customHeight="1" x14ac:dyDescent="0.15">
      <c r="A42126" s="2"/>
      <c r="B42126" s="4"/>
      <c r="C42126" s="4"/>
      <c r="D42126" s="3"/>
      <c r="H42126" s="84"/>
      <c r="I42126" s="68"/>
      <c r="L42126" s="2"/>
      <c r="M42126" s="2"/>
      <c r="N42126" s="2"/>
    </row>
    <row r="42127" spans="1:14" s="7" customFormat="1" ht="15" customHeight="1" x14ac:dyDescent="0.15">
      <c r="A42127" s="2"/>
      <c r="B42127" s="4"/>
      <c r="C42127" s="4"/>
      <c r="D42127" s="3"/>
      <c r="H42127" s="84"/>
      <c r="I42127" s="68"/>
      <c r="L42127" s="2"/>
      <c r="M42127" s="2"/>
      <c r="N42127" s="2"/>
    </row>
    <row r="42128" spans="1:14" s="7" customFormat="1" ht="15" customHeight="1" x14ac:dyDescent="0.15">
      <c r="A42128" s="2"/>
      <c r="B42128" s="4"/>
      <c r="C42128" s="4"/>
      <c r="D42128" s="3"/>
      <c r="H42128" s="84"/>
      <c r="I42128" s="68"/>
      <c r="L42128" s="2"/>
      <c r="M42128" s="2"/>
      <c r="N42128" s="2"/>
    </row>
    <row r="42129" spans="1:14" s="7" customFormat="1" ht="15" customHeight="1" x14ac:dyDescent="0.15">
      <c r="A42129" s="2"/>
      <c r="B42129" s="4"/>
      <c r="C42129" s="4"/>
      <c r="D42129" s="3"/>
      <c r="H42129" s="84"/>
      <c r="I42129" s="68"/>
      <c r="L42129" s="2"/>
      <c r="M42129" s="2"/>
      <c r="N42129" s="2"/>
    </row>
    <row r="42130" spans="1:14" s="7" customFormat="1" ht="15" customHeight="1" x14ac:dyDescent="0.15">
      <c r="A42130" s="2"/>
      <c r="B42130" s="4"/>
      <c r="C42130" s="4"/>
      <c r="D42130" s="3"/>
      <c r="H42130" s="84"/>
      <c r="I42130" s="68"/>
      <c r="L42130" s="2"/>
      <c r="M42130" s="2"/>
      <c r="N42130" s="2"/>
    </row>
    <row r="42131" spans="1:14" s="7" customFormat="1" ht="15" customHeight="1" x14ac:dyDescent="0.15">
      <c r="A42131" s="2"/>
      <c r="B42131" s="4"/>
      <c r="C42131" s="4"/>
      <c r="D42131" s="3"/>
      <c r="H42131" s="84"/>
      <c r="I42131" s="68"/>
      <c r="L42131" s="2"/>
      <c r="M42131" s="2"/>
      <c r="N42131" s="2"/>
    </row>
    <row r="42132" spans="1:14" s="7" customFormat="1" ht="15" customHeight="1" x14ac:dyDescent="0.15">
      <c r="A42132" s="2"/>
      <c r="B42132" s="4"/>
      <c r="C42132" s="4"/>
      <c r="D42132" s="3"/>
      <c r="H42132" s="84"/>
      <c r="I42132" s="68"/>
      <c r="L42132" s="2"/>
      <c r="M42132" s="2"/>
      <c r="N42132" s="2"/>
    </row>
    <row r="42133" spans="1:14" s="7" customFormat="1" ht="15" customHeight="1" x14ac:dyDescent="0.15">
      <c r="A42133" s="2"/>
      <c r="B42133" s="4"/>
      <c r="C42133" s="4"/>
      <c r="D42133" s="3"/>
      <c r="H42133" s="84"/>
      <c r="I42133" s="68"/>
      <c r="L42133" s="2"/>
      <c r="M42133" s="2"/>
      <c r="N42133" s="2"/>
    </row>
    <row r="42134" spans="1:14" s="7" customFormat="1" ht="15" customHeight="1" x14ac:dyDescent="0.15">
      <c r="A42134" s="2"/>
      <c r="B42134" s="4"/>
      <c r="C42134" s="4"/>
      <c r="D42134" s="3"/>
      <c r="H42134" s="84"/>
      <c r="I42134" s="68"/>
      <c r="L42134" s="2"/>
      <c r="M42134" s="2"/>
      <c r="N42134" s="2"/>
    </row>
    <row r="42135" spans="1:14" s="7" customFormat="1" ht="15" customHeight="1" x14ac:dyDescent="0.15">
      <c r="A42135" s="2"/>
      <c r="B42135" s="4"/>
      <c r="C42135" s="4"/>
      <c r="D42135" s="3"/>
      <c r="H42135" s="84"/>
      <c r="I42135" s="68"/>
      <c r="L42135" s="2"/>
      <c r="M42135" s="2"/>
      <c r="N42135" s="2"/>
    </row>
    <row r="42136" spans="1:14" s="7" customFormat="1" ht="15" customHeight="1" x14ac:dyDescent="0.15">
      <c r="A42136" s="2"/>
      <c r="B42136" s="4"/>
      <c r="C42136" s="4"/>
      <c r="D42136" s="3"/>
      <c r="H42136" s="84"/>
      <c r="I42136" s="68"/>
      <c r="L42136" s="2"/>
      <c r="M42136" s="2"/>
      <c r="N42136" s="2"/>
    </row>
    <row r="42137" spans="1:14" s="7" customFormat="1" ht="15" customHeight="1" x14ac:dyDescent="0.15">
      <c r="A42137" s="2"/>
      <c r="B42137" s="4"/>
      <c r="C42137" s="4"/>
      <c r="D42137" s="3"/>
      <c r="H42137" s="84"/>
      <c r="I42137" s="68"/>
      <c r="L42137" s="2"/>
      <c r="M42137" s="2"/>
      <c r="N42137" s="2"/>
    </row>
    <row r="42138" spans="1:14" s="7" customFormat="1" ht="15" customHeight="1" x14ac:dyDescent="0.15">
      <c r="A42138" s="2"/>
      <c r="B42138" s="4"/>
      <c r="C42138" s="4"/>
      <c r="D42138" s="3"/>
      <c r="H42138" s="84"/>
      <c r="I42138" s="68"/>
      <c r="L42138" s="2"/>
      <c r="M42138" s="2"/>
      <c r="N42138" s="2"/>
    </row>
    <row r="42139" spans="1:14" s="7" customFormat="1" ht="15" customHeight="1" x14ac:dyDescent="0.15">
      <c r="A42139" s="2"/>
      <c r="B42139" s="4"/>
      <c r="C42139" s="4"/>
      <c r="D42139" s="3"/>
      <c r="H42139" s="84"/>
      <c r="I42139" s="68"/>
      <c r="L42139" s="2"/>
      <c r="M42139" s="2"/>
      <c r="N42139" s="2"/>
    </row>
    <row r="42140" spans="1:14" s="7" customFormat="1" ht="15" customHeight="1" x14ac:dyDescent="0.15">
      <c r="A42140" s="2"/>
      <c r="B42140" s="4"/>
      <c r="C42140" s="4"/>
      <c r="D42140" s="3"/>
      <c r="H42140" s="84"/>
      <c r="I42140" s="68"/>
      <c r="L42140" s="2"/>
      <c r="M42140" s="2"/>
      <c r="N42140" s="2"/>
    </row>
    <row r="42141" spans="1:14" s="7" customFormat="1" ht="15" customHeight="1" x14ac:dyDescent="0.15">
      <c r="A42141" s="2"/>
      <c r="B42141" s="4"/>
      <c r="C42141" s="4"/>
      <c r="D42141" s="3"/>
      <c r="H42141" s="84"/>
      <c r="I42141" s="68"/>
      <c r="L42141" s="2"/>
      <c r="M42141" s="2"/>
      <c r="N42141" s="2"/>
    </row>
    <row r="42142" spans="1:14" s="7" customFormat="1" ht="15" customHeight="1" x14ac:dyDescent="0.15">
      <c r="A42142" s="2"/>
      <c r="B42142" s="4"/>
      <c r="C42142" s="4"/>
      <c r="D42142" s="3"/>
      <c r="H42142" s="84"/>
      <c r="I42142" s="68"/>
      <c r="L42142" s="2"/>
      <c r="M42142" s="2"/>
      <c r="N42142" s="2"/>
    </row>
    <row r="42143" spans="1:14" s="7" customFormat="1" ht="15" customHeight="1" x14ac:dyDescent="0.15">
      <c r="A42143" s="2"/>
      <c r="B42143" s="4"/>
      <c r="C42143" s="4"/>
      <c r="D42143" s="3"/>
      <c r="H42143" s="84"/>
      <c r="I42143" s="68"/>
      <c r="L42143" s="2"/>
      <c r="M42143" s="2"/>
      <c r="N42143" s="2"/>
    </row>
    <row r="42144" spans="1:14" s="7" customFormat="1" ht="15" customHeight="1" x14ac:dyDescent="0.15">
      <c r="A42144" s="2"/>
      <c r="B42144" s="4"/>
      <c r="C42144" s="4"/>
      <c r="D42144" s="3"/>
      <c r="H42144" s="84"/>
      <c r="I42144" s="68"/>
      <c r="L42144" s="2"/>
      <c r="M42144" s="2"/>
      <c r="N42144" s="2"/>
    </row>
    <row r="42145" spans="1:14" s="7" customFormat="1" ht="15" customHeight="1" x14ac:dyDescent="0.15">
      <c r="A42145" s="2"/>
      <c r="B42145" s="4"/>
      <c r="C42145" s="4"/>
      <c r="D42145" s="3"/>
      <c r="H42145" s="84"/>
      <c r="I42145" s="68"/>
      <c r="L42145" s="2"/>
      <c r="M42145" s="2"/>
      <c r="N42145" s="2"/>
    </row>
    <row r="42146" spans="1:14" s="7" customFormat="1" ht="15" customHeight="1" x14ac:dyDescent="0.15">
      <c r="A42146" s="2"/>
      <c r="B42146" s="4"/>
      <c r="C42146" s="4"/>
      <c r="D42146" s="3"/>
      <c r="H42146" s="84"/>
      <c r="I42146" s="68"/>
      <c r="L42146" s="2"/>
      <c r="M42146" s="2"/>
      <c r="N42146" s="2"/>
    </row>
    <row r="42147" spans="1:14" s="7" customFormat="1" ht="15" customHeight="1" x14ac:dyDescent="0.15">
      <c r="A42147" s="2"/>
      <c r="B42147" s="4"/>
      <c r="C42147" s="4"/>
      <c r="D42147" s="3"/>
      <c r="H42147" s="84"/>
      <c r="I42147" s="68"/>
      <c r="L42147" s="2"/>
      <c r="M42147" s="2"/>
      <c r="N42147" s="2"/>
    </row>
    <row r="42148" spans="1:14" s="7" customFormat="1" ht="15" customHeight="1" x14ac:dyDescent="0.15">
      <c r="A42148" s="2"/>
      <c r="B42148" s="4"/>
      <c r="C42148" s="4"/>
      <c r="D42148" s="3"/>
      <c r="H42148" s="84"/>
      <c r="I42148" s="68"/>
      <c r="L42148" s="2"/>
      <c r="M42148" s="2"/>
      <c r="N42148" s="2"/>
    </row>
    <row r="42149" spans="1:14" s="7" customFormat="1" ht="15" customHeight="1" x14ac:dyDescent="0.15">
      <c r="A42149" s="2"/>
      <c r="B42149" s="4"/>
      <c r="C42149" s="4"/>
      <c r="D42149" s="3"/>
      <c r="H42149" s="84"/>
      <c r="I42149" s="68"/>
      <c r="L42149" s="2"/>
      <c r="M42149" s="2"/>
      <c r="N42149" s="2"/>
    </row>
    <row r="42150" spans="1:14" s="7" customFormat="1" ht="15" customHeight="1" x14ac:dyDescent="0.15">
      <c r="A42150" s="2"/>
      <c r="B42150" s="4"/>
      <c r="C42150" s="4"/>
      <c r="D42150" s="3"/>
      <c r="H42150" s="84"/>
      <c r="I42150" s="68"/>
      <c r="L42150" s="2"/>
      <c r="M42150" s="2"/>
      <c r="N42150" s="2"/>
    </row>
    <row r="42151" spans="1:14" s="7" customFormat="1" ht="15" customHeight="1" x14ac:dyDescent="0.15">
      <c r="A42151" s="2"/>
      <c r="B42151" s="4"/>
      <c r="C42151" s="4"/>
      <c r="D42151" s="3"/>
      <c r="H42151" s="84"/>
      <c r="I42151" s="68"/>
      <c r="L42151" s="2"/>
      <c r="M42151" s="2"/>
      <c r="N42151" s="2"/>
    </row>
    <row r="42152" spans="1:14" s="7" customFormat="1" ht="15" customHeight="1" x14ac:dyDescent="0.15">
      <c r="A42152" s="2"/>
      <c r="B42152" s="4"/>
      <c r="C42152" s="4"/>
      <c r="D42152" s="3"/>
      <c r="H42152" s="84"/>
      <c r="I42152" s="68"/>
      <c r="L42152" s="2"/>
      <c r="M42152" s="2"/>
      <c r="N42152" s="2"/>
    </row>
    <row r="42153" spans="1:14" s="7" customFormat="1" ht="15" customHeight="1" x14ac:dyDescent="0.15">
      <c r="A42153" s="2"/>
      <c r="B42153" s="4"/>
      <c r="C42153" s="4"/>
      <c r="D42153" s="3"/>
      <c r="H42153" s="84"/>
      <c r="I42153" s="68"/>
      <c r="L42153" s="2"/>
      <c r="M42153" s="2"/>
      <c r="N42153" s="2"/>
    </row>
    <row r="42154" spans="1:14" s="7" customFormat="1" ht="15" customHeight="1" x14ac:dyDescent="0.15">
      <c r="A42154" s="2"/>
      <c r="B42154" s="4"/>
      <c r="C42154" s="4"/>
      <c r="D42154" s="3"/>
      <c r="H42154" s="84"/>
      <c r="I42154" s="68"/>
      <c r="L42154" s="2"/>
      <c r="M42154" s="2"/>
      <c r="N42154" s="2"/>
    </row>
    <row r="42155" spans="1:14" s="7" customFormat="1" ht="15" customHeight="1" x14ac:dyDescent="0.15">
      <c r="A42155" s="2"/>
      <c r="B42155" s="4"/>
      <c r="C42155" s="4"/>
      <c r="D42155" s="3"/>
      <c r="H42155" s="84"/>
      <c r="I42155" s="68"/>
      <c r="L42155" s="2"/>
      <c r="M42155" s="2"/>
      <c r="N42155" s="2"/>
    </row>
    <row r="42156" spans="1:14" s="7" customFormat="1" ht="15" customHeight="1" x14ac:dyDescent="0.15">
      <c r="A42156" s="2"/>
      <c r="B42156" s="4"/>
      <c r="C42156" s="4"/>
      <c r="D42156" s="3"/>
      <c r="H42156" s="84"/>
      <c r="I42156" s="68"/>
      <c r="L42156" s="2"/>
      <c r="M42156" s="2"/>
      <c r="N42156" s="2"/>
    </row>
    <row r="42157" spans="1:14" s="7" customFormat="1" ht="15" customHeight="1" x14ac:dyDescent="0.15">
      <c r="A42157" s="2"/>
      <c r="B42157" s="4"/>
      <c r="C42157" s="4"/>
      <c r="D42157" s="3"/>
      <c r="H42157" s="84"/>
      <c r="I42157" s="68"/>
      <c r="L42157" s="2"/>
      <c r="M42157" s="2"/>
      <c r="N42157" s="2"/>
    </row>
    <row r="42158" spans="1:14" s="7" customFormat="1" ht="15" customHeight="1" x14ac:dyDescent="0.15">
      <c r="A42158" s="2"/>
      <c r="B42158" s="4"/>
      <c r="C42158" s="4"/>
      <c r="D42158" s="3"/>
      <c r="H42158" s="84"/>
      <c r="I42158" s="68"/>
      <c r="L42158" s="2"/>
      <c r="M42158" s="2"/>
      <c r="N42158" s="2"/>
    </row>
    <row r="42159" spans="1:14" s="7" customFormat="1" ht="15" customHeight="1" x14ac:dyDescent="0.15">
      <c r="A42159" s="2"/>
      <c r="B42159" s="4"/>
      <c r="C42159" s="4"/>
      <c r="D42159" s="3"/>
      <c r="H42159" s="84"/>
      <c r="I42159" s="68"/>
      <c r="L42159" s="2"/>
      <c r="M42159" s="2"/>
      <c r="N42159" s="2"/>
    </row>
    <row r="42160" spans="1:14" s="7" customFormat="1" ht="15" customHeight="1" x14ac:dyDescent="0.15">
      <c r="A42160" s="2"/>
      <c r="B42160" s="4"/>
      <c r="C42160" s="4"/>
      <c r="D42160" s="3"/>
      <c r="H42160" s="84"/>
      <c r="I42160" s="68"/>
      <c r="L42160" s="2"/>
      <c r="M42160" s="2"/>
      <c r="N42160" s="2"/>
    </row>
    <row r="42161" spans="1:14" s="7" customFormat="1" ht="15" customHeight="1" x14ac:dyDescent="0.15">
      <c r="A42161" s="2"/>
      <c r="B42161" s="4"/>
      <c r="C42161" s="4"/>
      <c r="D42161" s="3"/>
      <c r="H42161" s="84"/>
      <c r="I42161" s="68"/>
      <c r="L42161" s="2"/>
      <c r="M42161" s="2"/>
      <c r="N42161" s="2"/>
    </row>
    <row r="42162" spans="1:14" s="7" customFormat="1" ht="15" customHeight="1" x14ac:dyDescent="0.15">
      <c r="A42162" s="2"/>
      <c r="B42162" s="4"/>
      <c r="C42162" s="4"/>
      <c r="D42162" s="3"/>
      <c r="H42162" s="84"/>
      <c r="I42162" s="68"/>
      <c r="L42162" s="2"/>
      <c r="M42162" s="2"/>
      <c r="N42162" s="2"/>
    </row>
    <row r="42163" spans="1:14" s="7" customFormat="1" ht="15" customHeight="1" x14ac:dyDescent="0.15">
      <c r="A42163" s="2"/>
      <c r="B42163" s="4"/>
      <c r="C42163" s="4"/>
      <c r="D42163" s="3"/>
      <c r="H42163" s="84"/>
      <c r="I42163" s="68"/>
      <c r="L42163" s="2"/>
      <c r="M42163" s="2"/>
      <c r="N42163" s="2"/>
    </row>
    <row r="42164" spans="1:14" s="7" customFormat="1" ht="15" customHeight="1" x14ac:dyDescent="0.15">
      <c r="A42164" s="2"/>
      <c r="B42164" s="4"/>
      <c r="C42164" s="4"/>
      <c r="D42164" s="3"/>
      <c r="H42164" s="84"/>
      <c r="I42164" s="68"/>
      <c r="L42164" s="2"/>
      <c r="M42164" s="2"/>
      <c r="N42164" s="2"/>
    </row>
    <row r="42165" spans="1:14" s="7" customFormat="1" ht="15" customHeight="1" x14ac:dyDescent="0.15">
      <c r="A42165" s="2"/>
      <c r="B42165" s="4"/>
      <c r="C42165" s="4"/>
      <c r="D42165" s="3"/>
      <c r="H42165" s="84"/>
      <c r="I42165" s="68"/>
      <c r="L42165" s="2"/>
      <c r="M42165" s="2"/>
      <c r="N42165" s="2"/>
    </row>
    <row r="42166" spans="1:14" s="7" customFormat="1" ht="15" customHeight="1" x14ac:dyDescent="0.15">
      <c r="A42166" s="2"/>
      <c r="B42166" s="4"/>
      <c r="C42166" s="4"/>
      <c r="D42166" s="3"/>
      <c r="H42166" s="84"/>
      <c r="I42166" s="68"/>
      <c r="L42166" s="2"/>
      <c r="M42166" s="2"/>
      <c r="N42166" s="2"/>
    </row>
    <row r="42167" spans="1:14" s="7" customFormat="1" ht="15" customHeight="1" x14ac:dyDescent="0.15">
      <c r="A42167" s="2"/>
      <c r="B42167" s="4"/>
      <c r="C42167" s="4"/>
      <c r="D42167" s="3"/>
      <c r="H42167" s="84"/>
      <c r="I42167" s="68"/>
      <c r="L42167" s="2"/>
      <c r="M42167" s="2"/>
      <c r="N42167" s="2"/>
    </row>
    <row r="42168" spans="1:14" s="7" customFormat="1" ht="15" customHeight="1" x14ac:dyDescent="0.15">
      <c r="A42168" s="2"/>
      <c r="B42168" s="4"/>
      <c r="C42168" s="4"/>
      <c r="D42168" s="3"/>
      <c r="H42168" s="84"/>
      <c r="I42168" s="68"/>
      <c r="L42168" s="2"/>
      <c r="M42168" s="2"/>
      <c r="N42168" s="2"/>
    </row>
    <row r="42169" spans="1:14" s="7" customFormat="1" ht="15" customHeight="1" x14ac:dyDescent="0.15">
      <c r="A42169" s="2"/>
      <c r="B42169" s="4"/>
      <c r="C42169" s="4"/>
      <c r="D42169" s="3"/>
      <c r="H42169" s="84"/>
      <c r="I42169" s="68"/>
      <c r="L42169" s="2"/>
      <c r="M42169" s="2"/>
      <c r="N42169" s="2"/>
    </row>
    <row r="42170" spans="1:14" s="7" customFormat="1" ht="15" customHeight="1" x14ac:dyDescent="0.15">
      <c r="A42170" s="2"/>
      <c r="B42170" s="4"/>
      <c r="C42170" s="4"/>
      <c r="D42170" s="3"/>
      <c r="H42170" s="84"/>
      <c r="I42170" s="68"/>
      <c r="L42170" s="2"/>
      <c r="M42170" s="2"/>
      <c r="N42170" s="2"/>
    </row>
    <row r="42171" spans="1:14" s="7" customFormat="1" ht="15" customHeight="1" x14ac:dyDescent="0.15">
      <c r="A42171" s="2"/>
      <c r="B42171" s="4"/>
      <c r="C42171" s="4"/>
      <c r="D42171" s="3"/>
      <c r="H42171" s="84"/>
      <c r="I42171" s="68"/>
      <c r="L42171" s="2"/>
      <c r="M42171" s="2"/>
      <c r="N42171" s="2"/>
    </row>
    <row r="42172" spans="1:14" s="7" customFormat="1" ht="15" customHeight="1" x14ac:dyDescent="0.15">
      <c r="A42172" s="2"/>
      <c r="B42172" s="4"/>
      <c r="C42172" s="4"/>
      <c r="D42172" s="3"/>
      <c r="H42172" s="84"/>
      <c r="I42172" s="68"/>
      <c r="L42172" s="2"/>
      <c r="M42172" s="2"/>
      <c r="N42172" s="2"/>
    </row>
    <row r="42173" spans="1:14" s="7" customFormat="1" ht="15" customHeight="1" x14ac:dyDescent="0.15">
      <c r="A42173" s="2"/>
      <c r="B42173" s="4"/>
      <c r="C42173" s="4"/>
      <c r="D42173" s="3"/>
      <c r="H42173" s="84"/>
      <c r="I42173" s="68"/>
      <c r="L42173" s="2"/>
      <c r="M42173" s="2"/>
      <c r="N42173" s="2"/>
    </row>
    <row r="42174" spans="1:14" s="7" customFormat="1" ht="15" customHeight="1" x14ac:dyDescent="0.15">
      <c r="A42174" s="2"/>
      <c r="B42174" s="4"/>
      <c r="C42174" s="4"/>
      <c r="D42174" s="3"/>
      <c r="H42174" s="84"/>
      <c r="I42174" s="68"/>
      <c r="L42174" s="2"/>
      <c r="M42174" s="2"/>
      <c r="N42174" s="2"/>
    </row>
    <row r="42175" spans="1:14" s="7" customFormat="1" ht="15" customHeight="1" x14ac:dyDescent="0.15">
      <c r="A42175" s="2"/>
      <c r="B42175" s="4"/>
      <c r="C42175" s="4"/>
      <c r="D42175" s="3"/>
      <c r="H42175" s="84"/>
      <c r="I42175" s="68"/>
      <c r="L42175" s="2"/>
      <c r="M42175" s="2"/>
      <c r="N42175" s="2"/>
    </row>
    <row r="42176" spans="1:14" s="7" customFormat="1" ht="15" customHeight="1" x14ac:dyDescent="0.15">
      <c r="A42176" s="2"/>
      <c r="B42176" s="4"/>
      <c r="C42176" s="4"/>
      <c r="D42176" s="3"/>
      <c r="H42176" s="84"/>
      <c r="I42176" s="68"/>
      <c r="L42176" s="2"/>
      <c r="M42176" s="2"/>
      <c r="N42176" s="2"/>
    </row>
    <row r="42177" spans="1:14" s="7" customFormat="1" ht="15" customHeight="1" x14ac:dyDescent="0.15">
      <c r="A42177" s="2"/>
      <c r="B42177" s="4"/>
      <c r="C42177" s="4"/>
      <c r="D42177" s="3"/>
      <c r="H42177" s="84"/>
      <c r="I42177" s="68"/>
      <c r="L42177" s="2"/>
      <c r="M42177" s="2"/>
      <c r="N42177" s="2"/>
    </row>
    <row r="42178" spans="1:14" s="7" customFormat="1" ht="15" customHeight="1" x14ac:dyDescent="0.15">
      <c r="A42178" s="2"/>
      <c r="B42178" s="4"/>
      <c r="C42178" s="4"/>
      <c r="D42178" s="3"/>
      <c r="H42178" s="84"/>
      <c r="I42178" s="68"/>
      <c r="L42178" s="2"/>
      <c r="M42178" s="2"/>
      <c r="N42178" s="2"/>
    </row>
    <row r="42179" spans="1:14" s="7" customFormat="1" ht="15" customHeight="1" x14ac:dyDescent="0.15">
      <c r="A42179" s="2"/>
      <c r="B42179" s="4"/>
      <c r="C42179" s="4"/>
      <c r="D42179" s="3"/>
      <c r="H42179" s="84"/>
      <c r="I42179" s="68"/>
      <c r="L42179" s="2"/>
      <c r="M42179" s="2"/>
      <c r="N42179" s="2"/>
    </row>
    <row r="42180" spans="1:14" s="7" customFormat="1" ht="15" customHeight="1" x14ac:dyDescent="0.15">
      <c r="A42180" s="2"/>
      <c r="B42180" s="4"/>
      <c r="C42180" s="4"/>
      <c r="D42180" s="3"/>
      <c r="H42180" s="84"/>
      <c r="I42180" s="68"/>
      <c r="L42180" s="2"/>
      <c r="M42180" s="2"/>
      <c r="N42180" s="2"/>
    </row>
    <row r="42181" spans="1:14" s="7" customFormat="1" ht="15" customHeight="1" x14ac:dyDescent="0.15">
      <c r="A42181" s="2"/>
      <c r="B42181" s="4"/>
      <c r="C42181" s="4"/>
      <c r="D42181" s="3"/>
      <c r="H42181" s="84"/>
      <c r="I42181" s="68"/>
      <c r="L42181" s="2"/>
      <c r="M42181" s="2"/>
      <c r="N42181" s="2"/>
    </row>
    <row r="42182" spans="1:14" s="7" customFormat="1" ht="15" customHeight="1" x14ac:dyDescent="0.15">
      <c r="A42182" s="2"/>
      <c r="B42182" s="4"/>
      <c r="C42182" s="4"/>
      <c r="D42182" s="3"/>
      <c r="H42182" s="84"/>
      <c r="I42182" s="68"/>
      <c r="L42182" s="2"/>
      <c r="M42182" s="2"/>
      <c r="N42182" s="2"/>
    </row>
    <row r="42183" spans="1:14" s="7" customFormat="1" ht="15" customHeight="1" x14ac:dyDescent="0.15">
      <c r="A42183" s="2"/>
      <c r="B42183" s="4"/>
      <c r="C42183" s="4"/>
      <c r="D42183" s="3"/>
      <c r="H42183" s="84"/>
      <c r="I42183" s="68"/>
      <c r="L42183" s="2"/>
      <c r="M42183" s="2"/>
      <c r="N42183" s="2"/>
    </row>
    <row r="42184" spans="1:14" s="7" customFormat="1" ht="15" customHeight="1" x14ac:dyDescent="0.15">
      <c r="A42184" s="2"/>
      <c r="B42184" s="4"/>
      <c r="C42184" s="4"/>
      <c r="D42184" s="3"/>
      <c r="H42184" s="84"/>
      <c r="I42184" s="68"/>
      <c r="L42184" s="2"/>
      <c r="M42184" s="2"/>
      <c r="N42184" s="2"/>
    </row>
    <row r="42185" spans="1:14" s="7" customFormat="1" ht="15" customHeight="1" x14ac:dyDescent="0.15">
      <c r="A42185" s="2"/>
      <c r="B42185" s="4"/>
      <c r="C42185" s="4"/>
      <c r="D42185" s="3"/>
      <c r="H42185" s="84"/>
      <c r="I42185" s="68"/>
      <c r="L42185" s="2"/>
      <c r="M42185" s="2"/>
      <c r="N42185" s="2"/>
    </row>
    <row r="42186" spans="1:14" s="7" customFormat="1" ht="15" customHeight="1" x14ac:dyDescent="0.15">
      <c r="A42186" s="2"/>
      <c r="B42186" s="4"/>
      <c r="C42186" s="4"/>
      <c r="D42186" s="3"/>
      <c r="H42186" s="84"/>
      <c r="I42186" s="68"/>
      <c r="L42186" s="2"/>
      <c r="M42186" s="2"/>
      <c r="N42186" s="2"/>
    </row>
    <row r="42187" spans="1:14" s="7" customFormat="1" ht="15" customHeight="1" x14ac:dyDescent="0.15">
      <c r="A42187" s="2"/>
      <c r="B42187" s="4"/>
      <c r="C42187" s="4"/>
      <c r="D42187" s="3"/>
      <c r="H42187" s="84"/>
      <c r="I42187" s="68"/>
      <c r="L42187" s="2"/>
      <c r="M42187" s="2"/>
      <c r="N42187" s="2"/>
    </row>
    <row r="42188" spans="1:14" s="7" customFormat="1" ht="15" customHeight="1" x14ac:dyDescent="0.15">
      <c r="A42188" s="2"/>
      <c r="B42188" s="4"/>
      <c r="C42188" s="4"/>
      <c r="D42188" s="3"/>
      <c r="H42188" s="84"/>
      <c r="I42188" s="68"/>
      <c r="L42188" s="2"/>
      <c r="M42188" s="2"/>
      <c r="N42188" s="2"/>
    </row>
    <row r="42189" spans="1:14" s="7" customFormat="1" ht="15" customHeight="1" x14ac:dyDescent="0.15">
      <c r="A42189" s="2"/>
      <c r="B42189" s="4"/>
      <c r="C42189" s="4"/>
      <c r="D42189" s="3"/>
      <c r="H42189" s="84"/>
      <c r="I42189" s="68"/>
      <c r="L42189" s="2"/>
      <c r="M42189" s="2"/>
      <c r="N42189" s="2"/>
    </row>
    <row r="42190" spans="1:14" s="7" customFormat="1" ht="15" customHeight="1" x14ac:dyDescent="0.15">
      <c r="A42190" s="2"/>
      <c r="B42190" s="4"/>
      <c r="C42190" s="4"/>
      <c r="D42190" s="3"/>
      <c r="H42190" s="84"/>
      <c r="I42190" s="68"/>
      <c r="L42190" s="2"/>
      <c r="M42190" s="2"/>
      <c r="N42190" s="2"/>
    </row>
    <row r="42191" spans="1:14" s="7" customFormat="1" ht="15" customHeight="1" x14ac:dyDescent="0.15">
      <c r="A42191" s="2"/>
      <c r="B42191" s="4"/>
      <c r="C42191" s="4"/>
      <c r="D42191" s="3"/>
      <c r="H42191" s="84"/>
      <c r="I42191" s="68"/>
      <c r="L42191" s="2"/>
      <c r="M42191" s="2"/>
      <c r="N42191" s="2"/>
    </row>
    <row r="42192" spans="1:14" s="7" customFormat="1" ht="15" customHeight="1" x14ac:dyDescent="0.15">
      <c r="A42192" s="2"/>
      <c r="B42192" s="4"/>
      <c r="C42192" s="4"/>
      <c r="D42192" s="3"/>
      <c r="H42192" s="84"/>
      <c r="I42192" s="68"/>
      <c r="L42192" s="2"/>
      <c r="M42192" s="2"/>
      <c r="N42192" s="2"/>
    </row>
    <row r="42193" spans="1:14" s="7" customFormat="1" ht="15" customHeight="1" x14ac:dyDescent="0.15">
      <c r="A42193" s="2"/>
      <c r="B42193" s="4"/>
      <c r="C42193" s="4"/>
      <c r="D42193" s="3"/>
      <c r="H42193" s="84"/>
      <c r="I42193" s="68"/>
      <c r="L42193" s="2"/>
      <c r="M42193" s="2"/>
      <c r="N42193" s="2"/>
    </row>
    <row r="42194" spans="1:14" s="7" customFormat="1" ht="15" customHeight="1" x14ac:dyDescent="0.15">
      <c r="A42194" s="2"/>
      <c r="B42194" s="4"/>
      <c r="C42194" s="4"/>
      <c r="D42194" s="3"/>
      <c r="H42194" s="84"/>
      <c r="I42194" s="68"/>
      <c r="L42194" s="2"/>
      <c r="M42194" s="2"/>
      <c r="N42194" s="2"/>
    </row>
    <row r="42195" spans="1:14" s="7" customFormat="1" ht="15" customHeight="1" x14ac:dyDescent="0.15">
      <c r="A42195" s="2"/>
      <c r="B42195" s="4"/>
      <c r="C42195" s="4"/>
      <c r="D42195" s="3"/>
      <c r="H42195" s="84"/>
      <c r="I42195" s="68"/>
      <c r="L42195" s="2"/>
      <c r="M42195" s="2"/>
      <c r="N42195" s="2"/>
    </row>
    <row r="42196" spans="1:14" s="7" customFormat="1" ht="15" customHeight="1" x14ac:dyDescent="0.15">
      <c r="A42196" s="2"/>
      <c r="B42196" s="4"/>
      <c r="C42196" s="4"/>
      <c r="D42196" s="3"/>
      <c r="H42196" s="84"/>
      <c r="I42196" s="68"/>
      <c r="L42196" s="2"/>
      <c r="M42196" s="2"/>
      <c r="N42196" s="2"/>
    </row>
    <row r="42197" spans="1:14" s="7" customFormat="1" ht="15" customHeight="1" x14ac:dyDescent="0.15">
      <c r="A42197" s="2"/>
      <c r="B42197" s="4"/>
      <c r="C42197" s="4"/>
      <c r="D42197" s="3"/>
      <c r="H42197" s="84"/>
      <c r="I42197" s="68"/>
      <c r="L42197" s="2"/>
      <c r="M42197" s="2"/>
      <c r="N42197" s="2"/>
    </row>
    <row r="42198" spans="1:14" s="7" customFormat="1" ht="15" customHeight="1" x14ac:dyDescent="0.15">
      <c r="A42198" s="2"/>
      <c r="B42198" s="4"/>
      <c r="C42198" s="4"/>
      <c r="D42198" s="3"/>
      <c r="H42198" s="84"/>
      <c r="I42198" s="68"/>
      <c r="L42198" s="2"/>
      <c r="M42198" s="2"/>
      <c r="N42198" s="2"/>
    </row>
    <row r="42199" spans="1:14" s="7" customFormat="1" ht="15" customHeight="1" x14ac:dyDescent="0.15">
      <c r="A42199" s="2"/>
      <c r="B42199" s="4"/>
      <c r="C42199" s="4"/>
      <c r="D42199" s="3"/>
      <c r="H42199" s="84"/>
      <c r="I42199" s="68"/>
      <c r="L42199" s="2"/>
      <c r="M42199" s="2"/>
      <c r="N42199" s="2"/>
    </row>
    <row r="42200" spans="1:14" s="7" customFormat="1" ht="15" customHeight="1" x14ac:dyDescent="0.15">
      <c r="A42200" s="2"/>
      <c r="B42200" s="4"/>
      <c r="C42200" s="4"/>
      <c r="D42200" s="3"/>
      <c r="H42200" s="84"/>
      <c r="I42200" s="68"/>
      <c r="L42200" s="2"/>
      <c r="M42200" s="2"/>
      <c r="N42200" s="2"/>
    </row>
    <row r="42201" spans="1:14" s="7" customFormat="1" ht="15" customHeight="1" x14ac:dyDescent="0.15">
      <c r="A42201" s="2"/>
      <c r="B42201" s="4"/>
      <c r="C42201" s="4"/>
      <c r="D42201" s="3"/>
      <c r="H42201" s="84"/>
      <c r="I42201" s="68"/>
      <c r="L42201" s="2"/>
      <c r="M42201" s="2"/>
      <c r="N42201" s="2"/>
    </row>
    <row r="42202" spans="1:14" s="7" customFormat="1" ht="15" customHeight="1" x14ac:dyDescent="0.15">
      <c r="A42202" s="2"/>
      <c r="B42202" s="4"/>
      <c r="C42202" s="4"/>
      <c r="D42202" s="3"/>
      <c r="H42202" s="84"/>
      <c r="I42202" s="68"/>
      <c r="L42202" s="2"/>
      <c r="M42202" s="2"/>
      <c r="N42202" s="2"/>
    </row>
    <row r="42203" spans="1:14" s="7" customFormat="1" ht="15" customHeight="1" x14ac:dyDescent="0.15">
      <c r="A42203" s="2"/>
      <c r="B42203" s="4"/>
      <c r="C42203" s="4"/>
      <c r="D42203" s="3"/>
      <c r="H42203" s="84"/>
      <c r="I42203" s="68"/>
      <c r="L42203" s="2"/>
      <c r="M42203" s="2"/>
      <c r="N42203" s="2"/>
    </row>
    <row r="42204" spans="1:14" s="7" customFormat="1" ht="15" customHeight="1" x14ac:dyDescent="0.15">
      <c r="A42204" s="2"/>
      <c r="B42204" s="4"/>
      <c r="C42204" s="4"/>
      <c r="D42204" s="3"/>
      <c r="H42204" s="84"/>
      <c r="I42204" s="68"/>
      <c r="L42204" s="2"/>
      <c r="M42204" s="2"/>
      <c r="N42204" s="2"/>
    </row>
    <row r="42205" spans="1:14" s="7" customFormat="1" ht="15" customHeight="1" x14ac:dyDescent="0.15">
      <c r="A42205" s="2"/>
      <c r="B42205" s="4"/>
      <c r="C42205" s="4"/>
      <c r="D42205" s="3"/>
      <c r="H42205" s="84"/>
      <c r="I42205" s="68"/>
      <c r="L42205" s="2"/>
      <c r="M42205" s="2"/>
      <c r="N42205" s="2"/>
    </row>
    <row r="42206" spans="1:14" s="7" customFormat="1" ht="15" customHeight="1" x14ac:dyDescent="0.15">
      <c r="A42206" s="2"/>
      <c r="B42206" s="4"/>
      <c r="C42206" s="4"/>
      <c r="D42206" s="3"/>
      <c r="H42206" s="84"/>
      <c r="I42206" s="68"/>
      <c r="L42206" s="2"/>
      <c r="M42206" s="2"/>
      <c r="N42206" s="2"/>
    </row>
    <row r="42207" spans="1:14" s="7" customFormat="1" ht="15" customHeight="1" x14ac:dyDescent="0.15">
      <c r="A42207" s="2"/>
      <c r="B42207" s="4"/>
      <c r="C42207" s="4"/>
      <c r="D42207" s="3"/>
      <c r="H42207" s="84"/>
      <c r="I42207" s="68"/>
      <c r="L42207" s="2"/>
      <c r="M42207" s="2"/>
      <c r="N42207" s="2"/>
    </row>
    <row r="42208" spans="1:14" s="7" customFormat="1" ht="15" customHeight="1" x14ac:dyDescent="0.15">
      <c r="A42208" s="2"/>
      <c r="B42208" s="4"/>
      <c r="C42208" s="4"/>
      <c r="D42208" s="3"/>
      <c r="H42208" s="84"/>
      <c r="I42208" s="68"/>
      <c r="L42208" s="2"/>
      <c r="M42208" s="2"/>
      <c r="N42208" s="2"/>
    </row>
    <row r="42209" spans="1:14" s="7" customFormat="1" ht="15" customHeight="1" x14ac:dyDescent="0.15">
      <c r="A42209" s="2"/>
      <c r="B42209" s="4"/>
      <c r="C42209" s="4"/>
      <c r="D42209" s="3"/>
      <c r="H42209" s="84"/>
      <c r="I42209" s="68"/>
      <c r="L42209" s="2"/>
      <c r="M42209" s="2"/>
      <c r="N42209" s="2"/>
    </row>
    <row r="42210" spans="1:14" s="7" customFormat="1" ht="15" customHeight="1" x14ac:dyDescent="0.15">
      <c r="A42210" s="2"/>
      <c r="B42210" s="4"/>
      <c r="C42210" s="4"/>
      <c r="D42210" s="3"/>
      <c r="H42210" s="84"/>
      <c r="I42210" s="68"/>
      <c r="L42210" s="2"/>
      <c r="M42210" s="2"/>
      <c r="N42210" s="2"/>
    </row>
    <row r="42211" spans="1:14" s="7" customFormat="1" ht="15" customHeight="1" x14ac:dyDescent="0.15">
      <c r="A42211" s="2"/>
      <c r="B42211" s="4"/>
      <c r="C42211" s="4"/>
      <c r="D42211" s="3"/>
      <c r="H42211" s="84"/>
      <c r="I42211" s="68"/>
      <c r="L42211" s="2"/>
      <c r="M42211" s="2"/>
      <c r="N42211" s="2"/>
    </row>
    <row r="42212" spans="1:14" s="7" customFormat="1" ht="15" customHeight="1" x14ac:dyDescent="0.15">
      <c r="A42212" s="2"/>
      <c r="B42212" s="4"/>
      <c r="C42212" s="4"/>
      <c r="D42212" s="3"/>
      <c r="H42212" s="84"/>
      <c r="I42212" s="68"/>
      <c r="L42212" s="2"/>
      <c r="M42212" s="2"/>
      <c r="N42212" s="2"/>
    </row>
    <row r="42213" spans="1:14" s="7" customFormat="1" ht="15" customHeight="1" x14ac:dyDescent="0.15">
      <c r="A42213" s="2"/>
      <c r="B42213" s="4"/>
      <c r="C42213" s="4"/>
      <c r="D42213" s="3"/>
      <c r="H42213" s="84"/>
      <c r="I42213" s="68"/>
      <c r="L42213" s="2"/>
      <c r="M42213" s="2"/>
      <c r="N42213" s="2"/>
    </row>
    <row r="42214" spans="1:14" s="7" customFormat="1" ht="15" customHeight="1" x14ac:dyDescent="0.15">
      <c r="A42214" s="2"/>
      <c r="B42214" s="4"/>
      <c r="C42214" s="4"/>
      <c r="D42214" s="3"/>
      <c r="H42214" s="84"/>
      <c r="I42214" s="68"/>
      <c r="L42214" s="2"/>
      <c r="M42214" s="2"/>
      <c r="N42214" s="2"/>
    </row>
    <row r="42215" spans="1:14" s="7" customFormat="1" ht="15" customHeight="1" x14ac:dyDescent="0.15">
      <c r="A42215" s="2"/>
      <c r="B42215" s="4"/>
      <c r="C42215" s="4"/>
      <c r="D42215" s="3"/>
      <c r="H42215" s="84"/>
      <c r="I42215" s="68"/>
      <c r="L42215" s="2"/>
      <c r="M42215" s="2"/>
      <c r="N42215" s="2"/>
    </row>
    <row r="42216" spans="1:14" s="7" customFormat="1" ht="15" customHeight="1" x14ac:dyDescent="0.15">
      <c r="A42216" s="2"/>
      <c r="B42216" s="4"/>
      <c r="C42216" s="4"/>
      <c r="D42216" s="3"/>
      <c r="H42216" s="84"/>
      <c r="I42216" s="68"/>
      <c r="L42216" s="2"/>
      <c r="M42216" s="2"/>
      <c r="N42216" s="2"/>
    </row>
    <row r="42217" spans="1:14" s="7" customFormat="1" ht="15" customHeight="1" x14ac:dyDescent="0.15">
      <c r="A42217" s="2"/>
      <c r="B42217" s="4"/>
      <c r="C42217" s="4"/>
      <c r="D42217" s="3"/>
      <c r="H42217" s="84"/>
      <c r="I42217" s="68"/>
      <c r="L42217" s="2"/>
      <c r="M42217" s="2"/>
      <c r="N42217" s="2"/>
    </row>
    <row r="42218" spans="1:14" s="7" customFormat="1" ht="15" customHeight="1" x14ac:dyDescent="0.15">
      <c r="A42218" s="2"/>
      <c r="B42218" s="4"/>
      <c r="C42218" s="4"/>
      <c r="D42218" s="3"/>
      <c r="H42218" s="84"/>
      <c r="I42218" s="68"/>
      <c r="L42218" s="2"/>
      <c r="M42218" s="2"/>
      <c r="N42218" s="2"/>
    </row>
    <row r="42219" spans="1:14" s="7" customFormat="1" ht="15" customHeight="1" x14ac:dyDescent="0.15">
      <c r="A42219" s="2"/>
      <c r="B42219" s="4"/>
      <c r="C42219" s="4"/>
      <c r="D42219" s="3"/>
      <c r="H42219" s="84"/>
      <c r="I42219" s="68"/>
      <c r="L42219" s="2"/>
      <c r="M42219" s="2"/>
      <c r="N42219" s="2"/>
    </row>
    <row r="42220" spans="1:14" s="7" customFormat="1" ht="15" customHeight="1" x14ac:dyDescent="0.15">
      <c r="A42220" s="2"/>
      <c r="B42220" s="4"/>
      <c r="C42220" s="4"/>
      <c r="D42220" s="3"/>
      <c r="H42220" s="84"/>
      <c r="I42220" s="68"/>
      <c r="L42220" s="2"/>
      <c r="M42220" s="2"/>
      <c r="N42220" s="2"/>
    </row>
    <row r="42221" spans="1:14" s="7" customFormat="1" ht="15" customHeight="1" x14ac:dyDescent="0.15">
      <c r="A42221" s="2"/>
      <c r="B42221" s="4"/>
      <c r="C42221" s="4"/>
      <c r="D42221" s="3"/>
      <c r="H42221" s="84"/>
      <c r="I42221" s="68"/>
      <c r="L42221" s="2"/>
      <c r="M42221" s="2"/>
      <c r="N42221" s="2"/>
    </row>
    <row r="42222" spans="1:14" s="7" customFormat="1" ht="15" customHeight="1" x14ac:dyDescent="0.15">
      <c r="A42222" s="2"/>
      <c r="B42222" s="4"/>
      <c r="C42222" s="4"/>
      <c r="D42222" s="3"/>
      <c r="H42222" s="84"/>
      <c r="I42222" s="68"/>
      <c r="L42222" s="2"/>
      <c r="M42222" s="2"/>
      <c r="N42222" s="2"/>
    </row>
    <row r="42223" spans="1:14" s="7" customFormat="1" ht="15" customHeight="1" x14ac:dyDescent="0.15">
      <c r="A42223" s="2"/>
      <c r="B42223" s="4"/>
      <c r="C42223" s="4"/>
      <c r="D42223" s="3"/>
      <c r="H42223" s="84"/>
      <c r="I42223" s="68"/>
      <c r="L42223" s="2"/>
      <c r="M42223" s="2"/>
      <c r="N42223" s="2"/>
    </row>
    <row r="42224" spans="1:14" s="7" customFormat="1" ht="15" customHeight="1" x14ac:dyDescent="0.15">
      <c r="A42224" s="2"/>
      <c r="B42224" s="4"/>
      <c r="C42224" s="4"/>
      <c r="D42224" s="3"/>
      <c r="H42224" s="84"/>
      <c r="I42224" s="68"/>
      <c r="L42224" s="2"/>
      <c r="M42224" s="2"/>
      <c r="N42224" s="2"/>
    </row>
    <row r="42225" spans="1:14" s="7" customFormat="1" ht="15" customHeight="1" x14ac:dyDescent="0.15">
      <c r="A42225" s="2"/>
      <c r="B42225" s="4"/>
      <c r="C42225" s="4"/>
      <c r="D42225" s="3"/>
      <c r="H42225" s="84"/>
      <c r="I42225" s="68"/>
      <c r="L42225" s="2"/>
      <c r="M42225" s="2"/>
      <c r="N42225" s="2"/>
    </row>
    <row r="42226" spans="1:14" s="7" customFormat="1" ht="15" customHeight="1" x14ac:dyDescent="0.15">
      <c r="A42226" s="2"/>
      <c r="B42226" s="4"/>
      <c r="C42226" s="4"/>
      <c r="D42226" s="3"/>
      <c r="H42226" s="84"/>
      <c r="I42226" s="68"/>
      <c r="L42226" s="2"/>
      <c r="M42226" s="2"/>
      <c r="N42226" s="2"/>
    </row>
    <row r="42227" spans="1:14" s="7" customFormat="1" ht="15" customHeight="1" x14ac:dyDescent="0.15">
      <c r="A42227" s="2"/>
      <c r="B42227" s="4"/>
      <c r="C42227" s="4"/>
      <c r="D42227" s="3"/>
      <c r="H42227" s="84"/>
      <c r="I42227" s="68"/>
      <c r="L42227" s="2"/>
      <c r="M42227" s="2"/>
      <c r="N42227" s="2"/>
    </row>
    <row r="42228" spans="1:14" s="7" customFormat="1" ht="15" customHeight="1" x14ac:dyDescent="0.15">
      <c r="A42228" s="2"/>
      <c r="B42228" s="4"/>
      <c r="C42228" s="4"/>
      <c r="D42228" s="3"/>
      <c r="H42228" s="84"/>
      <c r="I42228" s="68"/>
      <c r="L42228" s="2"/>
      <c r="M42228" s="2"/>
      <c r="N42228" s="2"/>
    </row>
    <row r="42229" spans="1:14" s="7" customFormat="1" ht="15" customHeight="1" x14ac:dyDescent="0.15">
      <c r="A42229" s="2"/>
      <c r="B42229" s="4"/>
      <c r="C42229" s="4"/>
      <c r="D42229" s="3"/>
      <c r="H42229" s="84"/>
      <c r="I42229" s="68"/>
      <c r="L42229" s="2"/>
      <c r="M42229" s="2"/>
      <c r="N42229" s="2"/>
    </row>
    <row r="42230" spans="1:14" s="7" customFormat="1" ht="15" customHeight="1" x14ac:dyDescent="0.15">
      <c r="A42230" s="2"/>
      <c r="B42230" s="4"/>
      <c r="C42230" s="4"/>
      <c r="D42230" s="3"/>
      <c r="H42230" s="84"/>
      <c r="I42230" s="68"/>
      <c r="L42230" s="2"/>
      <c r="M42230" s="2"/>
      <c r="N42230" s="2"/>
    </row>
    <row r="42231" spans="1:14" s="7" customFormat="1" ht="15" customHeight="1" x14ac:dyDescent="0.15">
      <c r="A42231" s="2"/>
      <c r="B42231" s="4"/>
      <c r="C42231" s="4"/>
      <c r="D42231" s="3"/>
      <c r="H42231" s="84"/>
      <c r="I42231" s="68"/>
      <c r="L42231" s="2"/>
      <c r="M42231" s="2"/>
      <c r="N42231" s="2"/>
    </row>
    <row r="42232" spans="1:14" s="7" customFormat="1" ht="15" customHeight="1" x14ac:dyDescent="0.15">
      <c r="A42232" s="2"/>
      <c r="B42232" s="4"/>
      <c r="C42232" s="4"/>
      <c r="D42232" s="3"/>
      <c r="H42232" s="84"/>
      <c r="I42232" s="68"/>
      <c r="L42232" s="2"/>
      <c r="M42232" s="2"/>
      <c r="N42232" s="2"/>
    </row>
    <row r="42233" spans="1:14" s="7" customFormat="1" ht="15" customHeight="1" x14ac:dyDescent="0.15">
      <c r="A42233" s="2"/>
      <c r="B42233" s="4"/>
      <c r="C42233" s="4"/>
      <c r="D42233" s="3"/>
      <c r="H42233" s="84"/>
      <c r="I42233" s="68"/>
      <c r="L42233" s="2"/>
      <c r="M42233" s="2"/>
      <c r="N42233" s="2"/>
    </row>
    <row r="42234" spans="1:14" s="7" customFormat="1" ht="15" customHeight="1" x14ac:dyDescent="0.15">
      <c r="A42234" s="2"/>
      <c r="B42234" s="4"/>
      <c r="C42234" s="4"/>
      <c r="D42234" s="3"/>
      <c r="H42234" s="84"/>
      <c r="I42234" s="68"/>
      <c r="L42234" s="2"/>
      <c r="M42234" s="2"/>
      <c r="N42234" s="2"/>
    </row>
    <row r="42235" spans="1:14" s="7" customFormat="1" ht="15" customHeight="1" x14ac:dyDescent="0.15">
      <c r="A42235" s="2"/>
      <c r="B42235" s="4"/>
      <c r="C42235" s="4"/>
      <c r="D42235" s="3"/>
      <c r="H42235" s="84"/>
      <c r="I42235" s="68"/>
      <c r="L42235" s="2"/>
      <c r="M42235" s="2"/>
      <c r="N42235" s="2"/>
    </row>
    <row r="42236" spans="1:14" s="7" customFormat="1" ht="15" customHeight="1" x14ac:dyDescent="0.15">
      <c r="A42236" s="2"/>
      <c r="B42236" s="4"/>
      <c r="C42236" s="4"/>
      <c r="D42236" s="3"/>
      <c r="H42236" s="84"/>
      <c r="I42236" s="68"/>
      <c r="L42236" s="2"/>
      <c r="M42236" s="2"/>
      <c r="N42236" s="2"/>
    </row>
    <row r="42237" spans="1:14" s="7" customFormat="1" ht="15" customHeight="1" x14ac:dyDescent="0.15">
      <c r="A42237" s="2"/>
      <c r="B42237" s="4"/>
      <c r="C42237" s="4"/>
      <c r="D42237" s="3"/>
      <c r="H42237" s="84"/>
      <c r="I42237" s="68"/>
      <c r="L42237" s="2"/>
      <c r="M42237" s="2"/>
      <c r="N42237" s="2"/>
    </row>
    <row r="42238" spans="1:14" s="7" customFormat="1" ht="15" customHeight="1" x14ac:dyDescent="0.15">
      <c r="A42238" s="2"/>
      <c r="B42238" s="4"/>
      <c r="C42238" s="4"/>
      <c r="D42238" s="3"/>
      <c r="H42238" s="84"/>
      <c r="I42238" s="68"/>
      <c r="L42238" s="2"/>
      <c r="M42238" s="2"/>
      <c r="N42238" s="2"/>
    </row>
    <row r="42239" spans="1:14" s="7" customFormat="1" ht="15" customHeight="1" x14ac:dyDescent="0.15">
      <c r="A42239" s="2"/>
      <c r="B42239" s="4"/>
      <c r="C42239" s="4"/>
      <c r="D42239" s="3"/>
      <c r="H42239" s="84"/>
      <c r="I42239" s="68"/>
      <c r="L42239" s="2"/>
      <c r="M42239" s="2"/>
      <c r="N42239" s="2"/>
    </row>
    <row r="42240" spans="1:14" s="7" customFormat="1" ht="15" customHeight="1" x14ac:dyDescent="0.15">
      <c r="A42240" s="2"/>
      <c r="B42240" s="4"/>
      <c r="C42240" s="4"/>
      <c r="D42240" s="3"/>
      <c r="H42240" s="84"/>
      <c r="I42240" s="68"/>
      <c r="L42240" s="2"/>
      <c r="M42240" s="2"/>
      <c r="N42240" s="2"/>
    </row>
    <row r="42241" spans="1:14" s="7" customFormat="1" ht="15" customHeight="1" x14ac:dyDescent="0.15">
      <c r="A42241" s="2"/>
      <c r="B42241" s="4"/>
      <c r="C42241" s="4"/>
      <c r="D42241" s="3"/>
      <c r="H42241" s="84"/>
      <c r="I42241" s="68"/>
      <c r="L42241" s="2"/>
      <c r="M42241" s="2"/>
      <c r="N42241" s="2"/>
    </row>
    <row r="42242" spans="1:14" s="7" customFormat="1" ht="15" customHeight="1" x14ac:dyDescent="0.15">
      <c r="A42242" s="2"/>
      <c r="B42242" s="4"/>
      <c r="C42242" s="4"/>
      <c r="D42242" s="3"/>
      <c r="H42242" s="84"/>
      <c r="I42242" s="68"/>
      <c r="L42242" s="2"/>
      <c r="M42242" s="2"/>
      <c r="N42242" s="2"/>
    </row>
    <row r="42243" spans="1:14" s="7" customFormat="1" ht="15" customHeight="1" x14ac:dyDescent="0.15">
      <c r="A42243" s="2"/>
      <c r="B42243" s="4"/>
      <c r="C42243" s="4"/>
      <c r="D42243" s="3"/>
      <c r="H42243" s="84"/>
      <c r="I42243" s="68"/>
      <c r="L42243" s="2"/>
      <c r="M42243" s="2"/>
      <c r="N42243" s="2"/>
    </row>
    <row r="42244" spans="1:14" s="7" customFormat="1" ht="15" customHeight="1" x14ac:dyDescent="0.15">
      <c r="A42244" s="2"/>
      <c r="B42244" s="4"/>
      <c r="C42244" s="4"/>
      <c r="D42244" s="3"/>
      <c r="H42244" s="84"/>
      <c r="I42244" s="68"/>
      <c r="L42244" s="2"/>
      <c r="M42244" s="2"/>
      <c r="N42244" s="2"/>
    </row>
    <row r="42245" spans="1:14" s="7" customFormat="1" ht="15" customHeight="1" x14ac:dyDescent="0.15">
      <c r="A42245" s="2"/>
      <c r="B42245" s="4"/>
      <c r="C42245" s="4"/>
      <c r="D42245" s="3"/>
      <c r="H42245" s="84"/>
      <c r="I42245" s="68"/>
      <c r="L42245" s="2"/>
      <c r="M42245" s="2"/>
      <c r="N42245" s="2"/>
    </row>
    <row r="42246" spans="1:14" s="7" customFormat="1" ht="15" customHeight="1" x14ac:dyDescent="0.15">
      <c r="A42246" s="2"/>
      <c r="B42246" s="4"/>
      <c r="C42246" s="4"/>
      <c r="D42246" s="3"/>
      <c r="H42246" s="84"/>
      <c r="I42246" s="68"/>
      <c r="L42246" s="2"/>
      <c r="M42246" s="2"/>
      <c r="N42246" s="2"/>
    </row>
    <row r="42247" spans="1:14" s="7" customFormat="1" ht="15" customHeight="1" x14ac:dyDescent="0.15">
      <c r="A42247" s="2"/>
      <c r="B42247" s="4"/>
      <c r="C42247" s="4"/>
      <c r="D42247" s="3"/>
      <c r="H42247" s="84"/>
      <c r="I42247" s="68"/>
      <c r="L42247" s="2"/>
      <c r="M42247" s="2"/>
      <c r="N42247" s="2"/>
    </row>
    <row r="42248" spans="1:14" s="7" customFormat="1" ht="15" customHeight="1" x14ac:dyDescent="0.15">
      <c r="A42248" s="2"/>
      <c r="B42248" s="4"/>
      <c r="C42248" s="4"/>
      <c r="D42248" s="3"/>
      <c r="H42248" s="84"/>
      <c r="I42248" s="68"/>
      <c r="L42248" s="2"/>
      <c r="M42248" s="2"/>
      <c r="N42248" s="2"/>
    </row>
    <row r="42249" spans="1:14" s="7" customFormat="1" ht="15" customHeight="1" x14ac:dyDescent="0.15">
      <c r="A42249" s="2"/>
      <c r="B42249" s="4"/>
      <c r="C42249" s="4"/>
      <c r="D42249" s="3"/>
      <c r="H42249" s="84"/>
      <c r="I42249" s="68"/>
      <c r="L42249" s="2"/>
      <c r="M42249" s="2"/>
      <c r="N42249" s="2"/>
    </row>
    <row r="42250" spans="1:14" s="7" customFormat="1" ht="15" customHeight="1" x14ac:dyDescent="0.15">
      <c r="A42250" s="2"/>
      <c r="B42250" s="4"/>
      <c r="C42250" s="4"/>
      <c r="D42250" s="3"/>
      <c r="H42250" s="84"/>
      <c r="I42250" s="68"/>
      <c r="L42250" s="2"/>
      <c r="M42250" s="2"/>
      <c r="N42250" s="2"/>
    </row>
    <row r="42251" spans="1:14" s="7" customFormat="1" ht="15" customHeight="1" x14ac:dyDescent="0.15">
      <c r="A42251" s="2"/>
      <c r="B42251" s="4"/>
      <c r="C42251" s="4"/>
      <c r="D42251" s="3"/>
      <c r="H42251" s="84"/>
      <c r="I42251" s="68"/>
      <c r="L42251" s="2"/>
      <c r="M42251" s="2"/>
      <c r="N42251" s="2"/>
    </row>
    <row r="42252" spans="1:14" s="7" customFormat="1" ht="15" customHeight="1" x14ac:dyDescent="0.15">
      <c r="A42252" s="2"/>
      <c r="B42252" s="4"/>
      <c r="C42252" s="4"/>
      <c r="D42252" s="3"/>
      <c r="H42252" s="84"/>
      <c r="I42252" s="68"/>
      <c r="L42252" s="2"/>
      <c r="M42252" s="2"/>
      <c r="N42252" s="2"/>
    </row>
    <row r="42253" spans="1:14" s="7" customFormat="1" ht="15" customHeight="1" x14ac:dyDescent="0.15">
      <c r="A42253" s="2"/>
      <c r="B42253" s="4"/>
      <c r="C42253" s="4"/>
      <c r="D42253" s="3"/>
      <c r="H42253" s="84"/>
      <c r="I42253" s="68"/>
      <c r="L42253" s="2"/>
      <c r="M42253" s="2"/>
      <c r="N42253" s="2"/>
    </row>
    <row r="42254" spans="1:14" s="7" customFormat="1" ht="15" customHeight="1" x14ac:dyDescent="0.15">
      <c r="A42254" s="2"/>
      <c r="B42254" s="4"/>
      <c r="C42254" s="4"/>
      <c r="D42254" s="3"/>
      <c r="H42254" s="84"/>
      <c r="I42254" s="68"/>
      <c r="L42254" s="2"/>
      <c r="M42254" s="2"/>
      <c r="N42254" s="2"/>
    </row>
    <row r="42255" spans="1:14" s="7" customFormat="1" ht="15" customHeight="1" x14ac:dyDescent="0.15">
      <c r="A42255" s="2"/>
      <c r="B42255" s="4"/>
      <c r="C42255" s="4"/>
      <c r="D42255" s="3"/>
      <c r="H42255" s="84"/>
      <c r="I42255" s="68"/>
      <c r="L42255" s="2"/>
      <c r="M42255" s="2"/>
      <c r="N42255" s="2"/>
    </row>
    <row r="42256" spans="1:14" s="7" customFormat="1" ht="15" customHeight="1" x14ac:dyDescent="0.15">
      <c r="A42256" s="2"/>
      <c r="B42256" s="4"/>
      <c r="C42256" s="4"/>
      <c r="D42256" s="3"/>
      <c r="H42256" s="84"/>
      <c r="I42256" s="68"/>
      <c r="L42256" s="2"/>
      <c r="M42256" s="2"/>
      <c r="N42256" s="2"/>
    </row>
    <row r="42257" spans="1:14" s="7" customFormat="1" ht="15" customHeight="1" x14ac:dyDescent="0.15">
      <c r="A42257" s="2"/>
      <c r="B42257" s="4"/>
      <c r="C42257" s="4"/>
      <c r="D42257" s="3"/>
      <c r="H42257" s="84"/>
      <c r="I42257" s="68"/>
      <c r="L42257" s="2"/>
      <c r="M42257" s="2"/>
      <c r="N42257" s="2"/>
    </row>
    <row r="42258" spans="1:14" s="7" customFormat="1" ht="15" customHeight="1" x14ac:dyDescent="0.15">
      <c r="A42258" s="2"/>
      <c r="B42258" s="4"/>
      <c r="C42258" s="4"/>
      <c r="D42258" s="3"/>
      <c r="H42258" s="84"/>
      <c r="I42258" s="68"/>
      <c r="L42258" s="2"/>
      <c r="M42258" s="2"/>
      <c r="N42258" s="2"/>
    </row>
    <row r="42259" spans="1:14" s="7" customFormat="1" ht="15" customHeight="1" x14ac:dyDescent="0.15">
      <c r="A42259" s="2"/>
      <c r="B42259" s="4"/>
      <c r="C42259" s="4"/>
      <c r="D42259" s="3"/>
      <c r="H42259" s="84"/>
      <c r="I42259" s="68"/>
      <c r="L42259" s="2"/>
      <c r="M42259" s="2"/>
      <c r="N42259" s="2"/>
    </row>
    <row r="42260" spans="1:14" s="7" customFormat="1" ht="15" customHeight="1" x14ac:dyDescent="0.15">
      <c r="A42260" s="2"/>
      <c r="B42260" s="4"/>
      <c r="C42260" s="4"/>
      <c r="D42260" s="3"/>
      <c r="H42260" s="84"/>
      <c r="I42260" s="68"/>
      <c r="L42260" s="2"/>
      <c r="M42260" s="2"/>
      <c r="N42260" s="2"/>
    </row>
    <row r="42261" spans="1:14" s="7" customFormat="1" ht="15" customHeight="1" x14ac:dyDescent="0.15">
      <c r="A42261" s="2"/>
      <c r="B42261" s="4"/>
      <c r="C42261" s="4"/>
      <c r="D42261" s="3"/>
      <c r="H42261" s="84"/>
      <c r="I42261" s="68"/>
      <c r="L42261" s="2"/>
      <c r="M42261" s="2"/>
      <c r="N42261" s="2"/>
    </row>
    <row r="42262" spans="1:14" s="7" customFormat="1" ht="15" customHeight="1" x14ac:dyDescent="0.15">
      <c r="A42262" s="2"/>
      <c r="B42262" s="4"/>
      <c r="C42262" s="4"/>
      <c r="D42262" s="3"/>
      <c r="H42262" s="84"/>
      <c r="I42262" s="68"/>
      <c r="L42262" s="2"/>
      <c r="M42262" s="2"/>
      <c r="N42262" s="2"/>
    </row>
    <row r="42263" spans="1:14" s="7" customFormat="1" ht="15" customHeight="1" x14ac:dyDescent="0.15">
      <c r="A42263" s="2"/>
      <c r="B42263" s="4"/>
      <c r="C42263" s="4"/>
      <c r="D42263" s="3"/>
      <c r="H42263" s="84"/>
      <c r="I42263" s="68"/>
      <c r="L42263" s="2"/>
      <c r="M42263" s="2"/>
      <c r="N42263" s="2"/>
    </row>
    <row r="42264" spans="1:14" s="7" customFormat="1" ht="15" customHeight="1" x14ac:dyDescent="0.15">
      <c r="A42264" s="2"/>
      <c r="B42264" s="4"/>
      <c r="C42264" s="4"/>
      <c r="D42264" s="3"/>
      <c r="H42264" s="84"/>
      <c r="I42264" s="68"/>
      <c r="L42264" s="2"/>
      <c r="M42264" s="2"/>
      <c r="N42264" s="2"/>
    </row>
    <row r="42265" spans="1:14" s="7" customFormat="1" ht="15" customHeight="1" x14ac:dyDescent="0.15">
      <c r="A42265" s="2"/>
      <c r="B42265" s="4"/>
      <c r="C42265" s="4"/>
      <c r="D42265" s="3"/>
      <c r="H42265" s="84"/>
      <c r="I42265" s="68"/>
      <c r="L42265" s="2"/>
      <c r="M42265" s="2"/>
      <c r="N42265" s="2"/>
    </row>
    <row r="42266" spans="1:14" s="7" customFormat="1" ht="15" customHeight="1" x14ac:dyDescent="0.15">
      <c r="A42266" s="2"/>
      <c r="B42266" s="4"/>
      <c r="C42266" s="4"/>
      <c r="D42266" s="3"/>
      <c r="H42266" s="84"/>
      <c r="I42266" s="68"/>
      <c r="L42266" s="2"/>
      <c r="M42266" s="2"/>
      <c r="N42266" s="2"/>
    </row>
    <row r="42267" spans="1:14" s="7" customFormat="1" ht="15" customHeight="1" x14ac:dyDescent="0.15">
      <c r="A42267" s="2"/>
      <c r="B42267" s="4"/>
      <c r="C42267" s="4"/>
      <c r="D42267" s="3"/>
      <c r="H42267" s="84"/>
      <c r="I42267" s="68"/>
      <c r="L42267" s="2"/>
      <c r="M42267" s="2"/>
      <c r="N42267" s="2"/>
    </row>
    <row r="42268" spans="1:14" s="7" customFormat="1" ht="15" customHeight="1" x14ac:dyDescent="0.15">
      <c r="A42268" s="2"/>
      <c r="B42268" s="4"/>
      <c r="C42268" s="4"/>
      <c r="D42268" s="3"/>
      <c r="H42268" s="84"/>
      <c r="I42268" s="68"/>
      <c r="L42268" s="2"/>
      <c r="M42268" s="2"/>
      <c r="N42268" s="2"/>
    </row>
    <row r="42269" spans="1:14" s="7" customFormat="1" ht="15" customHeight="1" x14ac:dyDescent="0.15">
      <c r="A42269" s="2"/>
      <c r="B42269" s="4"/>
      <c r="C42269" s="4"/>
      <c r="D42269" s="3"/>
      <c r="H42269" s="84"/>
      <c r="I42269" s="68"/>
      <c r="L42269" s="2"/>
      <c r="M42269" s="2"/>
      <c r="N42269" s="2"/>
    </row>
    <row r="42270" spans="1:14" s="7" customFormat="1" ht="15" customHeight="1" x14ac:dyDescent="0.15">
      <c r="A42270" s="2"/>
      <c r="B42270" s="4"/>
      <c r="C42270" s="4"/>
      <c r="D42270" s="3"/>
      <c r="H42270" s="84"/>
      <c r="I42270" s="68"/>
      <c r="L42270" s="2"/>
      <c r="M42270" s="2"/>
      <c r="N42270" s="2"/>
    </row>
    <row r="42271" spans="1:14" s="7" customFormat="1" ht="15" customHeight="1" x14ac:dyDescent="0.15">
      <c r="A42271" s="2"/>
      <c r="B42271" s="4"/>
      <c r="C42271" s="4"/>
      <c r="D42271" s="3"/>
      <c r="H42271" s="84"/>
      <c r="I42271" s="68"/>
      <c r="L42271" s="2"/>
      <c r="M42271" s="2"/>
      <c r="N42271" s="2"/>
    </row>
    <row r="42272" spans="1:14" s="7" customFormat="1" ht="15" customHeight="1" x14ac:dyDescent="0.15">
      <c r="A42272" s="2"/>
      <c r="B42272" s="4"/>
      <c r="C42272" s="4"/>
      <c r="D42272" s="3"/>
      <c r="H42272" s="84"/>
      <c r="I42272" s="68"/>
      <c r="L42272" s="2"/>
      <c r="M42272" s="2"/>
      <c r="N42272" s="2"/>
    </row>
    <row r="42273" spans="1:14" s="7" customFormat="1" ht="15" customHeight="1" x14ac:dyDescent="0.15">
      <c r="A42273" s="2"/>
      <c r="B42273" s="4"/>
      <c r="C42273" s="4"/>
      <c r="D42273" s="3"/>
      <c r="H42273" s="84"/>
      <c r="I42273" s="68"/>
      <c r="L42273" s="2"/>
      <c r="M42273" s="2"/>
      <c r="N42273" s="2"/>
    </row>
    <row r="42274" spans="1:14" s="7" customFormat="1" ht="15" customHeight="1" x14ac:dyDescent="0.15">
      <c r="A42274" s="2"/>
      <c r="B42274" s="4"/>
      <c r="C42274" s="4"/>
      <c r="D42274" s="3"/>
      <c r="H42274" s="84"/>
      <c r="I42274" s="68"/>
      <c r="L42274" s="2"/>
      <c r="M42274" s="2"/>
      <c r="N42274" s="2"/>
    </row>
    <row r="42275" spans="1:14" s="7" customFormat="1" ht="15" customHeight="1" x14ac:dyDescent="0.15">
      <c r="A42275" s="2"/>
      <c r="B42275" s="4"/>
      <c r="C42275" s="4"/>
      <c r="D42275" s="3"/>
      <c r="H42275" s="84"/>
      <c r="I42275" s="68"/>
      <c r="L42275" s="2"/>
      <c r="M42275" s="2"/>
      <c r="N42275" s="2"/>
    </row>
    <row r="42276" spans="1:14" s="7" customFormat="1" ht="15" customHeight="1" x14ac:dyDescent="0.15">
      <c r="A42276" s="2"/>
      <c r="B42276" s="4"/>
      <c r="C42276" s="4"/>
      <c r="D42276" s="3"/>
      <c r="H42276" s="84"/>
      <c r="I42276" s="68"/>
      <c r="L42276" s="2"/>
      <c r="M42276" s="2"/>
      <c r="N42276" s="2"/>
    </row>
    <row r="42277" spans="1:14" s="7" customFormat="1" ht="15" customHeight="1" x14ac:dyDescent="0.15">
      <c r="A42277" s="2"/>
      <c r="B42277" s="4"/>
      <c r="C42277" s="4"/>
      <c r="D42277" s="3"/>
      <c r="H42277" s="84"/>
      <c r="I42277" s="68"/>
      <c r="L42277" s="2"/>
      <c r="M42277" s="2"/>
      <c r="N42277" s="2"/>
    </row>
    <row r="42278" spans="1:14" s="7" customFormat="1" ht="15" customHeight="1" x14ac:dyDescent="0.15">
      <c r="A42278" s="2"/>
      <c r="B42278" s="4"/>
      <c r="C42278" s="4"/>
      <c r="D42278" s="3"/>
      <c r="H42278" s="84"/>
      <c r="I42278" s="68"/>
      <c r="L42278" s="2"/>
      <c r="M42278" s="2"/>
      <c r="N42278" s="2"/>
    </row>
    <row r="42279" spans="1:14" s="7" customFormat="1" ht="15" customHeight="1" x14ac:dyDescent="0.15">
      <c r="A42279" s="2"/>
      <c r="B42279" s="4"/>
      <c r="C42279" s="4"/>
      <c r="D42279" s="3"/>
      <c r="H42279" s="84"/>
      <c r="I42279" s="68"/>
      <c r="L42279" s="2"/>
      <c r="M42279" s="2"/>
      <c r="N42279" s="2"/>
    </row>
    <row r="42280" spans="1:14" s="7" customFormat="1" ht="15" customHeight="1" x14ac:dyDescent="0.15">
      <c r="A42280" s="2"/>
      <c r="B42280" s="4"/>
      <c r="C42280" s="4"/>
      <c r="D42280" s="3"/>
      <c r="H42280" s="84"/>
      <c r="I42280" s="68"/>
      <c r="L42280" s="2"/>
      <c r="M42280" s="2"/>
      <c r="N42280" s="2"/>
    </row>
    <row r="42281" spans="1:14" s="7" customFormat="1" ht="15" customHeight="1" x14ac:dyDescent="0.15">
      <c r="A42281" s="2"/>
      <c r="B42281" s="4"/>
      <c r="C42281" s="4"/>
      <c r="D42281" s="3"/>
      <c r="H42281" s="84"/>
      <c r="I42281" s="68"/>
      <c r="L42281" s="2"/>
      <c r="M42281" s="2"/>
      <c r="N42281" s="2"/>
    </row>
    <row r="42282" spans="1:14" s="7" customFormat="1" ht="15" customHeight="1" x14ac:dyDescent="0.15">
      <c r="A42282" s="2"/>
      <c r="B42282" s="4"/>
      <c r="C42282" s="4"/>
      <c r="D42282" s="3"/>
      <c r="H42282" s="84"/>
      <c r="I42282" s="68"/>
      <c r="L42282" s="2"/>
      <c r="M42282" s="2"/>
      <c r="N42282" s="2"/>
    </row>
    <row r="42283" spans="1:14" s="7" customFormat="1" ht="15" customHeight="1" x14ac:dyDescent="0.15">
      <c r="A42283" s="2"/>
      <c r="B42283" s="4"/>
      <c r="C42283" s="4"/>
      <c r="D42283" s="3"/>
      <c r="H42283" s="84"/>
      <c r="I42283" s="68"/>
      <c r="L42283" s="2"/>
      <c r="M42283" s="2"/>
      <c r="N42283" s="2"/>
    </row>
    <row r="42284" spans="1:14" s="7" customFormat="1" ht="15" customHeight="1" x14ac:dyDescent="0.15">
      <c r="A42284" s="2"/>
      <c r="B42284" s="4"/>
      <c r="C42284" s="4"/>
      <c r="D42284" s="3"/>
      <c r="H42284" s="84"/>
      <c r="I42284" s="68"/>
      <c r="L42284" s="2"/>
      <c r="M42284" s="2"/>
      <c r="N42284" s="2"/>
    </row>
    <row r="42285" spans="1:14" s="7" customFormat="1" ht="15" customHeight="1" x14ac:dyDescent="0.15">
      <c r="A42285" s="2"/>
      <c r="B42285" s="4"/>
      <c r="C42285" s="4"/>
      <c r="D42285" s="3"/>
      <c r="H42285" s="84"/>
      <c r="I42285" s="68"/>
      <c r="L42285" s="2"/>
      <c r="M42285" s="2"/>
      <c r="N42285" s="2"/>
    </row>
    <row r="42286" spans="1:14" s="7" customFormat="1" ht="15" customHeight="1" x14ac:dyDescent="0.15">
      <c r="A42286" s="2"/>
      <c r="B42286" s="4"/>
      <c r="C42286" s="4"/>
      <c r="D42286" s="3"/>
      <c r="H42286" s="84"/>
      <c r="I42286" s="68"/>
      <c r="L42286" s="2"/>
      <c r="M42286" s="2"/>
      <c r="N42286" s="2"/>
    </row>
    <row r="42287" spans="1:14" s="7" customFormat="1" ht="15" customHeight="1" x14ac:dyDescent="0.15">
      <c r="A42287" s="2"/>
      <c r="B42287" s="4"/>
      <c r="C42287" s="4"/>
      <c r="D42287" s="3"/>
      <c r="H42287" s="84"/>
      <c r="I42287" s="68"/>
      <c r="L42287" s="2"/>
      <c r="M42287" s="2"/>
      <c r="N42287" s="2"/>
    </row>
    <row r="42288" spans="1:14" s="7" customFormat="1" ht="15" customHeight="1" x14ac:dyDescent="0.15">
      <c r="A42288" s="2"/>
      <c r="B42288" s="4"/>
      <c r="C42288" s="4"/>
      <c r="D42288" s="3"/>
      <c r="H42288" s="84"/>
      <c r="I42288" s="68"/>
      <c r="L42288" s="2"/>
      <c r="M42288" s="2"/>
      <c r="N42288" s="2"/>
    </row>
    <row r="42289" spans="1:14" s="7" customFormat="1" ht="15" customHeight="1" x14ac:dyDescent="0.15">
      <c r="A42289" s="2"/>
      <c r="B42289" s="4"/>
      <c r="C42289" s="4"/>
      <c r="D42289" s="3"/>
      <c r="H42289" s="84"/>
      <c r="I42289" s="68"/>
      <c r="L42289" s="2"/>
      <c r="M42289" s="2"/>
      <c r="N42289" s="2"/>
    </row>
    <row r="42290" spans="1:14" s="7" customFormat="1" ht="15" customHeight="1" x14ac:dyDescent="0.15">
      <c r="A42290" s="2"/>
      <c r="B42290" s="4"/>
      <c r="C42290" s="4"/>
      <c r="D42290" s="3"/>
      <c r="H42290" s="84"/>
      <c r="I42290" s="68"/>
      <c r="L42290" s="2"/>
      <c r="M42290" s="2"/>
      <c r="N42290" s="2"/>
    </row>
    <row r="42291" spans="1:14" s="7" customFormat="1" ht="15" customHeight="1" x14ac:dyDescent="0.15">
      <c r="A42291" s="2"/>
      <c r="B42291" s="4"/>
      <c r="C42291" s="4"/>
      <c r="D42291" s="3"/>
      <c r="H42291" s="84"/>
      <c r="I42291" s="68"/>
      <c r="L42291" s="2"/>
      <c r="M42291" s="2"/>
      <c r="N42291" s="2"/>
    </row>
    <row r="42292" spans="1:14" s="7" customFormat="1" ht="15" customHeight="1" x14ac:dyDescent="0.15">
      <c r="A42292" s="2"/>
      <c r="B42292" s="4"/>
      <c r="C42292" s="4"/>
      <c r="D42292" s="3"/>
      <c r="H42292" s="84"/>
      <c r="I42292" s="68"/>
      <c r="L42292" s="2"/>
      <c r="M42292" s="2"/>
      <c r="N42292" s="2"/>
    </row>
    <row r="42293" spans="1:14" s="7" customFormat="1" ht="15" customHeight="1" x14ac:dyDescent="0.15">
      <c r="A42293" s="2"/>
      <c r="B42293" s="4"/>
      <c r="C42293" s="4"/>
      <c r="D42293" s="3"/>
      <c r="H42293" s="84"/>
      <c r="I42293" s="68"/>
      <c r="L42293" s="2"/>
      <c r="M42293" s="2"/>
      <c r="N42293" s="2"/>
    </row>
    <row r="42294" spans="1:14" s="7" customFormat="1" ht="15" customHeight="1" x14ac:dyDescent="0.15">
      <c r="A42294" s="2"/>
      <c r="B42294" s="4"/>
      <c r="C42294" s="4"/>
      <c r="D42294" s="3"/>
      <c r="H42294" s="84"/>
      <c r="I42294" s="68"/>
      <c r="L42294" s="2"/>
      <c r="M42294" s="2"/>
      <c r="N42294" s="2"/>
    </row>
    <row r="42295" spans="1:14" s="7" customFormat="1" ht="15" customHeight="1" x14ac:dyDescent="0.15">
      <c r="A42295" s="2"/>
      <c r="B42295" s="4"/>
      <c r="C42295" s="4"/>
      <c r="D42295" s="3"/>
      <c r="H42295" s="84"/>
      <c r="I42295" s="68"/>
      <c r="L42295" s="2"/>
      <c r="M42295" s="2"/>
      <c r="N42295" s="2"/>
    </row>
    <row r="42296" spans="1:14" s="7" customFormat="1" ht="15" customHeight="1" x14ac:dyDescent="0.15">
      <c r="A42296" s="2"/>
      <c r="B42296" s="4"/>
      <c r="C42296" s="4"/>
      <c r="D42296" s="3"/>
      <c r="H42296" s="84"/>
      <c r="I42296" s="68"/>
      <c r="L42296" s="2"/>
      <c r="M42296" s="2"/>
      <c r="N42296" s="2"/>
    </row>
    <row r="42297" spans="1:14" s="7" customFormat="1" ht="15" customHeight="1" x14ac:dyDescent="0.15">
      <c r="A42297" s="2"/>
      <c r="B42297" s="4"/>
      <c r="C42297" s="4"/>
      <c r="D42297" s="3"/>
      <c r="H42297" s="84"/>
      <c r="I42297" s="68"/>
      <c r="L42297" s="2"/>
      <c r="M42297" s="2"/>
      <c r="N42297" s="2"/>
    </row>
    <row r="42298" spans="1:14" s="7" customFormat="1" ht="15" customHeight="1" x14ac:dyDescent="0.15">
      <c r="A42298" s="2"/>
      <c r="B42298" s="4"/>
      <c r="C42298" s="4"/>
      <c r="D42298" s="3"/>
      <c r="H42298" s="84"/>
      <c r="I42298" s="68"/>
      <c r="L42298" s="2"/>
      <c r="M42298" s="2"/>
      <c r="N42298" s="2"/>
    </row>
    <row r="42299" spans="1:14" s="7" customFormat="1" ht="15" customHeight="1" x14ac:dyDescent="0.15">
      <c r="A42299" s="2"/>
      <c r="B42299" s="4"/>
      <c r="C42299" s="4"/>
      <c r="D42299" s="3"/>
      <c r="H42299" s="84"/>
      <c r="I42299" s="68"/>
      <c r="L42299" s="2"/>
      <c r="M42299" s="2"/>
      <c r="N42299" s="2"/>
    </row>
    <row r="42300" spans="1:14" s="7" customFormat="1" ht="15" customHeight="1" x14ac:dyDescent="0.15">
      <c r="A42300" s="2"/>
      <c r="B42300" s="4"/>
      <c r="C42300" s="4"/>
      <c r="D42300" s="3"/>
      <c r="H42300" s="84"/>
      <c r="I42300" s="68"/>
      <c r="L42300" s="2"/>
      <c r="M42300" s="2"/>
      <c r="N42300" s="2"/>
    </row>
    <row r="42301" spans="1:14" s="7" customFormat="1" ht="15" customHeight="1" x14ac:dyDescent="0.15">
      <c r="A42301" s="2"/>
      <c r="B42301" s="4"/>
      <c r="C42301" s="4"/>
      <c r="D42301" s="3"/>
      <c r="H42301" s="84"/>
      <c r="I42301" s="68"/>
      <c r="L42301" s="2"/>
      <c r="M42301" s="2"/>
      <c r="N42301" s="2"/>
    </row>
    <row r="42302" spans="1:14" s="7" customFormat="1" ht="15" customHeight="1" x14ac:dyDescent="0.15">
      <c r="A42302" s="2"/>
      <c r="B42302" s="4"/>
      <c r="C42302" s="4"/>
      <c r="D42302" s="3"/>
      <c r="H42302" s="84"/>
      <c r="I42302" s="68"/>
      <c r="L42302" s="2"/>
      <c r="M42302" s="2"/>
      <c r="N42302" s="2"/>
    </row>
    <row r="42303" spans="1:14" s="7" customFormat="1" ht="15" customHeight="1" x14ac:dyDescent="0.15">
      <c r="A42303" s="2"/>
      <c r="B42303" s="4"/>
      <c r="C42303" s="4"/>
      <c r="D42303" s="3"/>
      <c r="H42303" s="84"/>
      <c r="I42303" s="68"/>
      <c r="L42303" s="2"/>
      <c r="M42303" s="2"/>
      <c r="N42303" s="2"/>
    </row>
    <row r="42304" spans="1:14" s="7" customFormat="1" ht="15" customHeight="1" x14ac:dyDescent="0.15">
      <c r="A42304" s="2"/>
      <c r="B42304" s="4"/>
      <c r="C42304" s="4"/>
      <c r="D42304" s="3"/>
      <c r="H42304" s="84"/>
      <c r="I42304" s="68"/>
      <c r="L42304" s="2"/>
      <c r="M42304" s="2"/>
      <c r="N42304" s="2"/>
    </row>
    <row r="42305" spans="1:14" s="7" customFormat="1" ht="15" customHeight="1" x14ac:dyDescent="0.15">
      <c r="A42305" s="2"/>
      <c r="B42305" s="4"/>
      <c r="C42305" s="4"/>
      <c r="D42305" s="3"/>
      <c r="H42305" s="84"/>
      <c r="I42305" s="68"/>
      <c r="L42305" s="2"/>
      <c r="M42305" s="2"/>
      <c r="N42305" s="2"/>
    </row>
    <row r="42306" spans="1:14" s="7" customFormat="1" ht="15" customHeight="1" x14ac:dyDescent="0.15">
      <c r="A42306" s="2"/>
      <c r="B42306" s="4"/>
      <c r="C42306" s="4"/>
      <c r="D42306" s="3"/>
      <c r="H42306" s="84"/>
      <c r="I42306" s="68"/>
      <c r="L42306" s="2"/>
      <c r="M42306" s="2"/>
      <c r="N42306" s="2"/>
    </row>
    <row r="42307" spans="1:14" s="7" customFormat="1" ht="15" customHeight="1" x14ac:dyDescent="0.15">
      <c r="A42307" s="2"/>
      <c r="B42307" s="4"/>
      <c r="C42307" s="4"/>
      <c r="D42307" s="3"/>
      <c r="H42307" s="84"/>
      <c r="I42307" s="68"/>
      <c r="L42307" s="2"/>
      <c r="M42307" s="2"/>
      <c r="N42307" s="2"/>
    </row>
    <row r="42308" spans="1:14" s="7" customFormat="1" ht="15" customHeight="1" x14ac:dyDescent="0.15">
      <c r="A42308" s="2"/>
      <c r="B42308" s="4"/>
      <c r="C42308" s="4"/>
      <c r="D42308" s="3"/>
      <c r="H42308" s="84"/>
      <c r="I42308" s="68"/>
      <c r="L42308" s="2"/>
      <c r="M42308" s="2"/>
      <c r="N42308" s="2"/>
    </row>
    <row r="42309" spans="1:14" s="7" customFormat="1" ht="15" customHeight="1" x14ac:dyDescent="0.15">
      <c r="A42309" s="2"/>
      <c r="B42309" s="4"/>
      <c r="C42309" s="4"/>
      <c r="D42309" s="3"/>
      <c r="H42309" s="84"/>
      <c r="I42309" s="68"/>
      <c r="L42309" s="2"/>
      <c r="M42309" s="2"/>
      <c r="N42309" s="2"/>
    </row>
    <row r="42310" spans="1:14" s="7" customFormat="1" ht="15" customHeight="1" x14ac:dyDescent="0.15">
      <c r="A42310" s="2"/>
      <c r="B42310" s="4"/>
      <c r="C42310" s="4"/>
      <c r="D42310" s="3"/>
      <c r="H42310" s="84"/>
      <c r="I42310" s="68"/>
      <c r="L42310" s="2"/>
      <c r="M42310" s="2"/>
      <c r="N42310" s="2"/>
    </row>
    <row r="42311" spans="1:14" s="7" customFormat="1" ht="15" customHeight="1" x14ac:dyDescent="0.15">
      <c r="A42311" s="2"/>
      <c r="B42311" s="4"/>
      <c r="C42311" s="4"/>
      <c r="D42311" s="3"/>
      <c r="H42311" s="84"/>
      <c r="I42311" s="68"/>
      <c r="L42311" s="2"/>
      <c r="M42311" s="2"/>
      <c r="N42311" s="2"/>
    </row>
    <row r="42312" spans="1:14" s="7" customFormat="1" ht="15" customHeight="1" x14ac:dyDescent="0.15">
      <c r="A42312" s="2"/>
      <c r="B42312" s="4"/>
      <c r="C42312" s="4"/>
      <c r="D42312" s="3"/>
      <c r="H42312" s="84"/>
      <c r="I42312" s="68"/>
      <c r="L42312" s="2"/>
      <c r="M42312" s="2"/>
      <c r="N42312" s="2"/>
    </row>
    <row r="42313" spans="1:14" s="7" customFormat="1" ht="15" customHeight="1" x14ac:dyDescent="0.15">
      <c r="A42313" s="2"/>
      <c r="B42313" s="4"/>
      <c r="C42313" s="4"/>
      <c r="D42313" s="3"/>
      <c r="H42313" s="84"/>
      <c r="I42313" s="68"/>
      <c r="L42313" s="2"/>
      <c r="M42313" s="2"/>
      <c r="N42313" s="2"/>
    </row>
    <row r="42314" spans="1:14" s="7" customFormat="1" ht="15" customHeight="1" x14ac:dyDescent="0.15">
      <c r="A42314" s="2"/>
      <c r="B42314" s="4"/>
      <c r="C42314" s="4"/>
      <c r="D42314" s="3"/>
      <c r="H42314" s="84"/>
      <c r="I42314" s="68"/>
      <c r="L42314" s="2"/>
      <c r="M42314" s="2"/>
      <c r="N42314" s="2"/>
    </row>
    <row r="42315" spans="1:14" s="7" customFormat="1" ht="15" customHeight="1" x14ac:dyDescent="0.15">
      <c r="A42315" s="2"/>
      <c r="B42315" s="4"/>
      <c r="C42315" s="4"/>
      <c r="D42315" s="3"/>
      <c r="H42315" s="84"/>
      <c r="I42315" s="68"/>
      <c r="L42315" s="2"/>
      <c r="M42315" s="2"/>
      <c r="N42315" s="2"/>
    </row>
    <row r="42316" spans="1:14" s="7" customFormat="1" ht="15" customHeight="1" x14ac:dyDescent="0.15">
      <c r="A42316" s="2"/>
      <c r="B42316" s="4"/>
      <c r="C42316" s="4"/>
      <c r="D42316" s="3"/>
      <c r="H42316" s="84"/>
      <c r="I42316" s="68"/>
      <c r="L42316" s="2"/>
      <c r="M42316" s="2"/>
      <c r="N42316" s="2"/>
    </row>
    <row r="42317" spans="1:14" s="7" customFormat="1" ht="15" customHeight="1" x14ac:dyDescent="0.15">
      <c r="A42317" s="2"/>
      <c r="B42317" s="4"/>
      <c r="C42317" s="4"/>
      <c r="D42317" s="3"/>
      <c r="H42317" s="84"/>
      <c r="I42317" s="68"/>
      <c r="L42317" s="2"/>
      <c r="M42317" s="2"/>
      <c r="N42317" s="2"/>
    </row>
    <row r="42318" spans="1:14" s="7" customFormat="1" ht="15" customHeight="1" x14ac:dyDescent="0.15">
      <c r="A42318" s="2"/>
      <c r="B42318" s="4"/>
      <c r="C42318" s="4"/>
      <c r="D42318" s="3"/>
      <c r="H42318" s="84"/>
      <c r="I42318" s="68"/>
      <c r="L42318" s="2"/>
      <c r="M42318" s="2"/>
      <c r="N42318" s="2"/>
    </row>
    <row r="42319" spans="1:14" s="7" customFormat="1" ht="15" customHeight="1" x14ac:dyDescent="0.15">
      <c r="A42319" s="2"/>
      <c r="B42319" s="4"/>
      <c r="C42319" s="4"/>
      <c r="D42319" s="3"/>
      <c r="H42319" s="84"/>
      <c r="I42319" s="68"/>
      <c r="L42319" s="2"/>
      <c r="M42319" s="2"/>
      <c r="N42319" s="2"/>
    </row>
    <row r="42320" spans="1:14" s="7" customFormat="1" ht="15" customHeight="1" x14ac:dyDescent="0.15">
      <c r="A42320" s="2"/>
      <c r="B42320" s="4"/>
      <c r="C42320" s="4"/>
      <c r="D42320" s="3"/>
      <c r="H42320" s="84"/>
      <c r="I42320" s="68"/>
      <c r="L42320" s="2"/>
      <c r="M42320" s="2"/>
      <c r="N42320" s="2"/>
    </row>
    <row r="42321" spans="1:14" s="7" customFormat="1" ht="15" customHeight="1" x14ac:dyDescent="0.15">
      <c r="A42321" s="2"/>
      <c r="B42321" s="4"/>
      <c r="C42321" s="4"/>
      <c r="D42321" s="3"/>
      <c r="H42321" s="84"/>
      <c r="I42321" s="68"/>
      <c r="L42321" s="2"/>
      <c r="M42321" s="2"/>
      <c r="N42321" s="2"/>
    </row>
    <row r="42322" spans="1:14" s="7" customFormat="1" ht="15" customHeight="1" x14ac:dyDescent="0.15">
      <c r="A42322" s="2"/>
      <c r="B42322" s="4"/>
      <c r="C42322" s="4"/>
      <c r="D42322" s="3"/>
      <c r="H42322" s="84"/>
      <c r="I42322" s="68"/>
      <c r="L42322" s="2"/>
      <c r="M42322" s="2"/>
      <c r="N42322" s="2"/>
    </row>
    <row r="42323" spans="1:14" s="7" customFormat="1" ht="15" customHeight="1" x14ac:dyDescent="0.15">
      <c r="A42323" s="2"/>
      <c r="B42323" s="4"/>
      <c r="C42323" s="4"/>
      <c r="D42323" s="3"/>
      <c r="H42323" s="84"/>
      <c r="I42323" s="68"/>
      <c r="L42323" s="2"/>
      <c r="M42323" s="2"/>
      <c r="N42323" s="2"/>
    </row>
    <row r="42324" spans="1:14" s="7" customFormat="1" ht="15" customHeight="1" x14ac:dyDescent="0.15">
      <c r="A42324" s="2"/>
      <c r="B42324" s="4"/>
      <c r="C42324" s="4"/>
      <c r="D42324" s="3"/>
      <c r="H42324" s="84"/>
      <c r="I42324" s="68"/>
      <c r="L42324" s="2"/>
      <c r="M42324" s="2"/>
      <c r="N42324" s="2"/>
    </row>
    <row r="42325" spans="1:14" s="7" customFormat="1" ht="15" customHeight="1" x14ac:dyDescent="0.15">
      <c r="A42325" s="2"/>
      <c r="B42325" s="4"/>
      <c r="C42325" s="4"/>
      <c r="D42325" s="3"/>
      <c r="H42325" s="84"/>
      <c r="I42325" s="68"/>
      <c r="L42325" s="2"/>
      <c r="M42325" s="2"/>
      <c r="N42325" s="2"/>
    </row>
    <row r="42326" spans="1:14" s="7" customFormat="1" ht="15" customHeight="1" x14ac:dyDescent="0.15">
      <c r="A42326" s="2"/>
      <c r="B42326" s="4"/>
      <c r="C42326" s="4"/>
      <c r="D42326" s="3"/>
      <c r="H42326" s="84"/>
      <c r="I42326" s="68"/>
      <c r="L42326" s="2"/>
      <c r="M42326" s="2"/>
      <c r="N42326" s="2"/>
    </row>
    <row r="42327" spans="1:14" s="7" customFormat="1" ht="15" customHeight="1" x14ac:dyDescent="0.15">
      <c r="A42327" s="2"/>
      <c r="B42327" s="4"/>
      <c r="C42327" s="4"/>
      <c r="D42327" s="3"/>
      <c r="H42327" s="84"/>
      <c r="I42327" s="68"/>
      <c r="L42327" s="2"/>
      <c r="M42327" s="2"/>
      <c r="N42327" s="2"/>
    </row>
    <row r="42328" spans="1:14" s="7" customFormat="1" ht="15" customHeight="1" x14ac:dyDescent="0.15">
      <c r="A42328" s="2"/>
      <c r="B42328" s="4"/>
      <c r="C42328" s="4"/>
      <c r="D42328" s="3"/>
      <c r="H42328" s="84"/>
      <c r="I42328" s="68"/>
      <c r="L42328" s="2"/>
      <c r="M42328" s="2"/>
      <c r="N42328" s="2"/>
    </row>
    <row r="42329" spans="1:14" s="7" customFormat="1" ht="15" customHeight="1" x14ac:dyDescent="0.15">
      <c r="A42329" s="2"/>
      <c r="B42329" s="4"/>
      <c r="C42329" s="4"/>
      <c r="D42329" s="3"/>
      <c r="H42329" s="84"/>
      <c r="I42329" s="68"/>
      <c r="L42329" s="2"/>
      <c r="M42329" s="2"/>
      <c r="N42329" s="2"/>
    </row>
    <row r="42330" spans="1:14" s="7" customFormat="1" ht="15" customHeight="1" x14ac:dyDescent="0.15">
      <c r="A42330" s="2"/>
      <c r="B42330" s="4"/>
      <c r="C42330" s="4"/>
      <c r="D42330" s="3"/>
      <c r="H42330" s="84"/>
      <c r="I42330" s="68"/>
      <c r="L42330" s="2"/>
      <c r="M42330" s="2"/>
      <c r="N42330" s="2"/>
    </row>
    <row r="42331" spans="1:14" s="7" customFormat="1" ht="15" customHeight="1" x14ac:dyDescent="0.15">
      <c r="A42331" s="2"/>
      <c r="B42331" s="4"/>
      <c r="C42331" s="4"/>
      <c r="D42331" s="3"/>
      <c r="H42331" s="84"/>
      <c r="I42331" s="68"/>
      <c r="L42331" s="2"/>
      <c r="M42331" s="2"/>
      <c r="N42331" s="2"/>
    </row>
    <row r="42332" spans="1:14" s="7" customFormat="1" ht="15" customHeight="1" x14ac:dyDescent="0.15">
      <c r="A42332" s="2"/>
      <c r="B42332" s="4"/>
      <c r="C42332" s="4"/>
      <c r="D42332" s="3"/>
      <c r="H42332" s="84"/>
      <c r="I42332" s="68"/>
      <c r="L42332" s="2"/>
      <c r="M42332" s="2"/>
      <c r="N42332" s="2"/>
    </row>
    <row r="42333" spans="1:14" s="7" customFormat="1" ht="15" customHeight="1" x14ac:dyDescent="0.15">
      <c r="A42333" s="2"/>
      <c r="B42333" s="4"/>
      <c r="C42333" s="4"/>
      <c r="D42333" s="3"/>
      <c r="H42333" s="84"/>
      <c r="I42333" s="68"/>
      <c r="L42333" s="2"/>
      <c r="M42333" s="2"/>
      <c r="N42333" s="2"/>
    </row>
    <row r="42334" spans="1:14" s="7" customFormat="1" ht="15" customHeight="1" x14ac:dyDescent="0.15">
      <c r="A42334" s="2"/>
      <c r="B42334" s="4"/>
      <c r="C42334" s="4"/>
      <c r="D42334" s="3"/>
      <c r="H42334" s="84"/>
      <c r="I42334" s="68"/>
      <c r="L42334" s="2"/>
      <c r="M42334" s="2"/>
      <c r="N42334" s="2"/>
    </row>
    <row r="42335" spans="1:14" s="7" customFormat="1" ht="15" customHeight="1" x14ac:dyDescent="0.15">
      <c r="A42335" s="2"/>
      <c r="B42335" s="4"/>
      <c r="C42335" s="4"/>
      <c r="D42335" s="3"/>
      <c r="H42335" s="84"/>
      <c r="I42335" s="68"/>
      <c r="L42335" s="2"/>
      <c r="M42335" s="2"/>
      <c r="N42335" s="2"/>
    </row>
    <row r="42336" spans="1:14" s="7" customFormat="1" ht="15" customHeight="1" x14ac:dyDescent="0.15">
      <c r="A42336" s="2"/>
      <c r="B42336" s="4"/>
      <c r="C42336" s="4"/>
      <c r="D42336" s="3"/>
      <c r="H42336" s="84"/>
      <c r="I42336" s="68"/>
      <c r="L42336" s="2"/>
      <c r="M42336" s="2"/>
      <c r="N42336" s="2"/>
    </row>
    <row r="42337" spans="1:14" s="7" customFormat="1" ht="15" customHeight="1" x14ac:dyDescent="0.15">
      <c r="A42337" s="2"/>
      <c r="B42337" s="4"/>
      <c r="C42337" s="4"/>
      <c r="D42337" s="3"/>
      <c r="H42337" s="84"/>
      <c r="I42337" s="68"/>
      <c r="L42337" s="2"/>
      <c r="M42337" s="2"/>
      <c r="N42337" s="2"/>
    </row>
    <row r="42338" spans="1:14" s="7" customFormat="1" ht="15" customHeight="1" x14ac:dyDescent="0.15">
      <c r="A42338" s="2"/>
      <c r="B42338" s="4"/>
      <c r="C42338" s="4"/>
      <c r="D42338" s="3"/>
      <c r="H42338" s="84"/>
      <c r="I42338" s="68"/>
      <c r="L42338" s="2"/>
      <c r="M42338" s="2"/>
      <c r="N42338" s="2"/>
    </row>
    <row r="42339" spans="1:14" s="7" customFormat="1" ht="15" customHeight="1" x14ac:dyDescent="0.15">
      <c r="A42339" s="2"/>
      <c r="B42339" s="4"/>
      <c r="C42339" s="4"/>
      <c r="D42339" s="3"/>
      <c r="H42339" s="84"/>
      <c r="I42339" s="68"/>
      <c r="L42339" s="2"/>
      <c r="M42339" s="2"/>
      <c r="N42339" s="2"/>
    </row>
    <row r="42340" spans="1:14" s="7" customFormat="1" ht="15" customHeight="1" x14ac:dyDescent="0.15">
      <c r="A42340" s="2"/>
      <c r="B42340" s="4"/>
      <c r="C42340" s="4"/>
      <c r="D42340" s="3"/>
      <c r="H42340" s="84"/>
      <c r="I42340" s="68"/>
      <c r="L42340" s="2"/>
      <c r="M42340" s="2"/>
      <c r="N42340" s="2"/>
    </row>
    <row r="42341" spans="1:14" s="7" customFormat="1" ht="15" customHeight="1" x14ac:dyDescent="0.15">
      <c r="A42341" s="2"/>
      <c r="B42341" s="4"/>
      <c r="C42341" s="4"/>
      <c r="D42341" s="3"/>
      <c r="H42341" s="84"/>
      <c r="I42341" s="68"/>
      <c r="L42341" s="2"/>
      <c r="M42341" s="2"/>
      <c r="N42341" s="2"/>
    </row>
    <row r="42342" spans="1:14" s="7" customFormat="1" ht="15" customHeight="1" x14ac:dyDescent="0.15">
      <c r="A42342" s="2"/>
      <c r="B42342" s="4"/>
      <c r="C42342" s="4"/>
      <c r="D42342" s="3"/>
      <c r="H42342" s="84"/>
      <c r="I42342" s="68"/>
      <c r="L42342" s="2"/>
      <c r="M42342" s="2"/>
      <c r="N42342" s="2"/>
    </row>
    <row r="42343" spans="1:14" s="7" customFormat="1" ht="15" customHeight="1" x14ac:dyDescent="0.15">
      <c r="A42343" s="2"/>
      <c r="B42343" s="4"/>
      <c r="C42343" s="4"/>
      <c r="D42343" s="3"/>
      <c r="H42343" s="84"/>
      <c r="I42343" s="68"/>
      <c r="L42343" s="2"/>
      <c r="M42343" s="2"/>
      <c r="N42343" s="2"/>
    </row>
    <row r="42344" spans="1:14" s="7" customFormat="1" ht="15" customHeight="1" x14ac:dyDescent="0.15">
      <c r="A42344" s="2"/>
      <c r="B42344" s="4"/>
      <c r="C42344" s="4"/>
      <c r="D42344" s="3"/>
      <c r="H42344" s="84"/>
      <c r="I42344" s="68"/>
      <c r="L42344" s="2"/>
      <c r="M42344" s="2"/>
      <c r="N42344" s="2"/>
    </row>
    <row r="42345" spans="1:14" s="7" customFormat="1" ht="15" customHeight="1" x14ac:dyDescent="0.15">
      <c r="A42345" s="2"/>
      <c r="B42345" s="4"/>
      <c r="C42345" s="4"/>
      <c r="D42345" s="3"/>
      <c r="H42345" s="84"/>
      <c r="I42345" s="68"/>
      <c r="L42345" s="2"/>
      <c r="M42345" s="2"/>
      <c r="N42345" s="2"/>
    </row>
    <row r="42346" spans="1:14" s="7" customFormat="1" ht="15" customHeight="1" x14ac:dyDescent="0.15">
      <c r="A42346" s="2"/>
      <c r="B42346" s="4"/>
      <c r="C42346" s="4"/>
      <c r="D42346" s="3"/>
      <c r="H42346" s="84"/>
      <c r="I42346" s="68"/>
      <c r="L42346" s="2"/>
      <c r="M42346" s="2"/>
      <c r="N42346" s="2"/>
    </row>
    <row r="42347" spans="1:14" s="7" customFormat="1" ht="15" customHeight="1" x14ac:dyDescent="0.15">
      <c r="A42347" s="2"/>
      <c r="B42347" s="4"/>
      <c r="C42347" s="4"/>
      <c r="D42347" s="3"/>
      <c r="H42347" s="84"/>
      <c r="I42347" s="68"/>
      <c r="L42347" s="2"/>
      <c r="M42347" s="2"/>
      <c r="N42347" s="2"/>
    </row>
    <row r="42348" spans="1:14" s="7" customFormat="1" ht="15" customHeight="1" x14ac:dyDescent="0.15">
      <c r="A42348" s="2"/>
      <c r="B42348" s="4"/>
      <c r="C42348" s="4"/>
      <c r="D42348" s="3"/>
      <c r="H42348" s="84"/>
      <c r="I42348" s="68"/>
      <c r="L42348" s="2"/>
      <c r="M42348" s="2"/>
      <c r="N42348" s="2"/>
    </row>
    <row r="42349" spans="1:14" s="7" customFormat="1" ht="15" customHeight="1" x14ac:dyDescent="0.15">
      <c r="A42349" s="2"/>
      <c r="B42349" s="4"/>
      <c r="C42349" s="4"/>
      <c r="D42349" s="3"/>
      <c r="H42349" s="84"/>
      <c r="I42349" s="68"/>
      <c r="L42349" s="2"/>
      <c r="M42349" s="2"/>
      <c r="N42349" s="2"/>
    </row>
    <row r="42350" spans="1:14" s="7" customFormat="1" ht="15" customHeight="1" x14ac:dyDescent="0.15">
      <c r="A42350" s="2"/>
      <c r="B42350" s="4"/>
      <c r="C42350" s="4"/>
      <c r="D42350" s="3"/>
      <c r="H42350" s="84"/>
      <c r="I42350" s="68"/>
      <c r="L42350" s="2"/>
      <c r="M42350" s="2"/>
      <c r="N42350" s="2"/>
    </row>
    <row r="42351" spans="1:14" s="7" customFormat="1" ht="15" customHeight="1" x14ac:dyDescent="0.15">
      <c r="A42351" s="2"/>
      <c r="B42351" s="4"/>
      <c r="C42351" s="4"/>
      <c r="D42351" s="3"/>
      <c r="H42351" s="84"/>
      <c r="I42351" s="68"/>
      <c r="L42351" s="2"/>
      <c r="M42351" s="2"/>
      <c r="N42351" s="2"/>
    </row>
    <row r="42352" spans="1:14" s="7" customFormat="1" ht="15" customHeight="1" x14ac:dyDescent="0.15">
      <c r="A42352" s="2"/>
      <c r="B42352" s="4"/>
      <c r="C42352" s="4"/>
      <c r="D42352" s="3"/>
      <c r="H42352" s="84"/>
      <c r="I42352" s="68"/>
      <c r="L42352" s="2"/>
      <c r="M42352" s="2"/>
      <c r="N42352" s="2"/>
    </row>
    <row r="42353" spans="1:14" s="7" customFormat="1" ht="15" customHeight="1" x14ac:dyDescent="0.15">
      <c r="A42353" s="2"/>
      <c r="B42353" s="4"/>
      <c r="C42353" s="4"/>
      <c r="D42353" s="3"/>
      <c r="H42353" s="84"/>
      <c r="I42353" s="68"/>
      <c r="L42353" s="2"/>
      <c r="M42353" s="2"/>
      <c r="N42353" s="2"/>
    </row>
    <row r="42354" spans="1:14" s="7" customFormat="1" ht="15" customHeight="1" x14ac:dyDescent="0.15">
      <c r="A42354" s="2"/>
      <c r="B42354" s="4"/>
      <c r="C42354" s="4"/>
      <c r="D42354" s="3"/>
      <c r="H42354" s="84"/>
      <c r="I42354" s="68"/>
      <c r="L42354" s="2"/>
      <c r="M42354" s="2"/>
      <c r="N42354" s="2"/>
    </row>
    <row r="42355" spans="1:14" s="7" customFormat="1" ht="15" customHeight="1" x14ac:dyDescent="0.15">
      <c r="A42355" s="2"/>
      <c r="B42355" s="4"/>
      <c r="C42355" s="4"/>
      <c r="D42355" s="3"/>
      <c r="H42355" s="84"/>
      <c r="I42355" s="68"/>
      <c r="L42355" s="2"/>
      <c r="M42355" s="2"/>
      <c r="N42355" s="2"/>
    </row>
    <row r="42356" spans="1:14" s="7" customFormat="1" ht="15" customHeight="1" x14ac:dyDescent="0.15">
      <c r="A42356" s="2"/>
      <c r="B42356" s="4"/>
      <c r="C42356" s="4"/>
      <c r="D42356" s="3"/>
      <c r="H42356" s="84"/>
      <c r="I42356" s="68"/>
      <c r="L42356" s="2"/>
      <c r="M42356" s="2"/>
      <c r="N42356" s="2"/>
    </row>
    <row r="42357" spans="1:14" s="7" customFormat="1" ht="15" customHeight="1" x14ac:dyDescent="0.15">
      <c r="A42357" s="2"/>
      <c r="B42357" s="4"/>
      <c r="C42357" s="4"/>
      <c r="D42357" s="3"/>
      <c r="H42357" s="84"/>
      <c r="I42357" s="68"/>
      <c r="L42357" s="2"/>
      <c r="M42357" s="2"/>
      <c r="N42357" s="2"/>
    </row>
    <row r="42358" spans="1:14" s="7" customFormat="1" ht="15" customHeight="1" x14ac:dyDescent="0.15">
      <c r="A42358" s="2"/>
      <c r="B42358" s="4"/>
      <c r="C42358" s="4"/>
      <c r="D42358" s="3"/>
      <c r="H42358" s="84"/>
      <c r="I42358" s="68"/>
      <c r="L42358" s="2"/>
      <c r="M42358" s="2"/>
      <c r="N42358" s="2"/>
    </row>
    <row r="42359" spans="1:14" s="7" customFormat="1" ht="15" customHeight="1" x14ac:dyDescent="0.15">
      <c r="A42359" s="2"/>
      <c r="B42359" s="4"/>
      <c r="C42359" s="4"/>
      <c r="D42359" s="3"/>
      <c r="H42359" s="84"/>
      <c r="I42359" s="68"/>
      <c r="L42359" s="2"/>
      <c r="M42359" s="2"/>
      <c r="N42359" s="2"/>
    </row>
    <row r="42360" spans="1:14" s="7" customFormat="1" ht="15" customHeight="1" x14ac:dyDescent="0.15">
      <c r="A42360" s="2"/>
      <c r="B42360" s="4"/>
      <c r="C42360" s="4"/>
      <c r="D42360" s="3"/>
      <c r="H42360" s="84"/>
      <c r="I42360" s="68"/>
      <c r="L42360" s="2"/>
      <c r="M42360" s="2"/>
      <c r="N42360" s="2"/>
    </row>
    <row r="42361" spans="1:14" s="7" customFormat="1" ht="15" customHeight="1" x14ac:dyDescent="0.15">
      <c r="A42361" s="2"/>
      <c r="B42361" s="4"/>
      <c r="C42361" s="4"/>
      <c r="D42361" s="3"/>
      <c r="H42361" s="84"/>
      <c r="I42361" s="68"/>
      <c r="L42361" s="2"/>
      <c r="M42361" s="2"/>
      <c r="N42361" s="2"/>
    </row>
    <row r="42362" spans="1:14" s="7" customFormat="1" ht="15" customHeight="1" x14ac:dyDescent="0.15">
      <c r="A42362" s="2"/>
      <c r="B42362" s="4"/>
      <c r="C42362" s="4"/>
      <c r="D42362" s="3"/>
      <c r="H42362" s="84"/>
      <c r="I42362" s="68"/>
      <c r="L42362" s="2"/>
      <c r="M42362" s="2"/>
      <c r="N42362" s="2"/>
    </row>
    <row r="42363" spans="1:14" s="7" customFormat="1" ht="15" customHeight="1" x14ac:dyDescent="0.15">
      <c r="A42363" s="2"/>
      <c r="B42363" s="4"/>
      <c r="C42363" s="4"/>
      <c r="D42363" s="3"/>
      <c r="H42363" s="84"/>
      <c r="I42363" s="68"/>
      <c r="L42363" s="2"/>
      <c r="M42363" s="2"/>
      <c r="N42363" s="2"/>
    </row>
    <row r="42364" spans="1:14" s="7" customFormat="1" ht="15" customHeight="1" x14ac:dyDescent="0.15">
      <c r="A42364" s="2"/>
      <c r="B42364" s="4"/>
      <c r="C42364" s="4"/>
      <c r="D42364" s="3"/>
      <c r="H42364" s="84"/>
      <c r="I42364" s="68"/>
      <c r="L42364" s="2"/>
      <c r="M42364" s="2"/>
      <c r="N42364" s="2"/>
    </row>
    <row r="42365" spans="1:14" s="7" customFormat="1" ht="15" customHeight="1" x14ac:dyDescent="0.15">
      <c r="A42365" s="2"/>
      <c r="B42365" s="4"/>
      <c r="C42365" s="4"/>
      <c r="D42365" s="3"/>
      <c r="H42365" s="84"/>
      <c r="I42365" s="68"/>
      <c r="L42365" s="2"/>
      <c r="M42365" s="2"/>
      <c r="N42365" s="2"/>
    </row>
    <row r="42366" spans="1:14" s="7" customFormat="1" ht="15" customHeight="1" x14ac:dyDescent="0.15">
      <c r="A42366" s="2"/>
      <c r="B42366" s="4"/>
      <c r="C42366" s="4"/>
      <c r="D42366" s="3"/>
      <c r="H42366" s="84"/>
      <c r="I42366" s="68"/>
      <c r="L42366" s="2"/>
      <c r="M42366" s="2"/>
      <c r="N42366" s="2"/>
    </row>
    <row r="42367" spans="1:14" s="7" customFormat="1" ht="15" customHeight="1" x14ac:dyDescent="0.15">
      <c r="A42367" s="2"/>
      <c r="B42367" s="4"/>
      <c r="C42367" s="4"/>
      <c r="D42367" s="3"/>
      <c r="H42367" s="84"/>
      <c r="I42367" s="68"/>
      <c r="L42367" s="2"/>
      <c r="M42367" s="2"/>
      <c r="N42367" s="2"/>
    </row>
    <row r="42368" spans="1:14" s="7" customFormat="1" ht="15" customHeight="1" x14ac:dyDescent="0.15">
      <c r="A42368" s="2"/>
      <c r="B42368" s="4"/>
      <c r="C42368" s="4"/>
      <c r="D42368" s="3"/>
      <c r="H42368" s="84"/>
      <c r="I42368" s="68"/>
      <c r="L42368" s="2"/>
      <c r="M42368" s="2"/>
      <c r="N42368" s="2"/>
    </row>
    <row r="42369" spans="1:14" s="7" customFormat="1" ht="15" customHeight="1" x14ac:dyDescent="0.15">
      <c r="A42369" s="2"/>
      <c r="B42369" s="4"/>
      <c r="C42369" s="4"/>
      <c r="D42369" s="3"/>
      <c r="H42369" s="84"/>
      <c r="I42369" s="68"/>
      <c r="L42369" s="2"/>
      <c r="M42369" s="2"/>
      <c r="N42369" s="2"/>
    </row>
    <row r="42370" spans="1:14" s="7" customFormat="1" ht="15" customHeight="1" x14ac:dyDescent="0.15">
      <c r="A42370" s="2"/>
      <c r="B42370" s="4"/>
      <c r="C42370" s="4"/>
      <c r="D42370" s="3"/>
      <c r="H42370" s="84"/>
      <c r="I42370" s="68"/>
      <c r="L42370" s="2"/>
      <c r="M42370" s="2"/>
      <c r="N42370" s="2"/>
    </row>
    <row r="42371" spans="1:14" s="7" customFormat="1" ht="15" customHeight="1" x14ac:dyDescent="0.15">
      <c r="A42371" s="2"/>
      <c r="B42371" s="4"/>
      <c r="C42371" s="4"/>
      <c r="D42371" s="3"/>
      <c r="H42371" s="84"/>
      <c r="I42371" s="68"/>
      <c r="L42371" s="2"/>
      <c r="M42371" s="2"/>
      <c r="N42371" s="2"/>
    </row>
    <row r="42372" spans="1:14" s="7" customFormat="1" ht="15" customHeight="1" x14ac:dyDescent="0.15">
      <c r="A42372" s="2"/>
      <c r="B42372" s="4"/>
      <c r="C42372" s="4"/>
      <c r="D42372" s="3"/>
      <c r="H42372" s="84"/>
      <c r="I42372" s="68"/>
      <c r="L42372" s="2"/>
      <c r="M42372" s="2"/>
      <c r="N42372" s="2"/>
    </row>
    <row r="42373" spans="1:14" s="7" customFormat="1" ht="15" customHeight="1" x14ac:dyDescent="0.15">
      <c r="A42373" s="2"/>
      <c r="B42373" s="4"/>
      <c r="C42373" s="4"/>
      <c r="D42373" s="3"/>
      <c r="H42373" s="84"/>
      <c r="I42373" s="68"/>
      <c r="L42373" s="2"/>
      <c r="M42373" s="2"/>
      <c r="N42373" s="2"/>
    </row>
    <row r="42374" spans="1:14" s="7" customFormat="1" ht="15" customHeight="1" x14ac:dyDescent="0.15">
      <c r="A42374" s="2"/>
      <c r="B42374" s="4"/>
      <c r="C42374" s="4"/>
      <c r="D42374" s="3"/>
      <c r="H42374" s="84"/>
      <c r="I42374" s="68"/>
      <c r="L42374" s="2"/>
      <c r="M42374" s="2"/>
      <c r="N42374" s="2"/>
    </row>
    <row r="42375" spans="1:14" s="7" customFormat="1" ht="15" customHeight="1" x14ac:dyDescent="0.15">
      <c r="A42375" s="2"/>
      <c r="B42375" s="4"/>
      <c r="C42375" s="4"/>
      <c r="D42375" s="3"/>
      <c r="H42375" s="84"/>
      <c r="I42375" s="68"/>
      <c r="L42375" s="2"/>
      <c r="M42375" s="2"/>
      <c r="N42375" s="2"/>
    </row>
    <row r="42376" spans="1:14" s="7" customFormat="1" ht="15" customHeight="1" x14ac:dyDescent="0.15">
      <c r="A42376" s="2"/>
      <c r="B42376" s="4"/>
      <c r="C42376" s="4"/>
      <c r="D42376" s="3"/>
      <c r="H42376" s="84"/>
      <c r="I42376" s="68"/>
      <c r="L42376" s="2"/>
      <c r="M42376" s="2"/>
      <c r="N42376" s="2"/>
    </row>
    <row r="42377" spans="1:14" s="7" customFormat="1" ht="15" customHeight="1" x14ac:dyDescent="0.15">
      <c r="A42377" s="2"/>
      <c r="B42377" s="4"/>
      <c r="C42377" s="4"/>
      <c r="D42377" s="3"/>
      <c r="H42377" s="84"/>
      <c r="I42377" s="68"/>
      <c r="L42377" s="2"/>
      <c r="M42377" s="2"/>
      <c r="N42377" s="2"/>
    </row>
    <row r="42378" spans="1:14" s="7" customFormat="1" ht="15" customHeight="1" x14ac:dyDescent="0.15">
      <c r="A42378" s="2"/>
      <c r="B42378" s="4"/>
      <c r="C42378" s="4"/>
      <c r="D42378" s="3"/>
      <c r="H42378" s="84"/>
      <c r="I42378" s="68"/>
      <c r="L42378" s="2"/>
      <c r="M42378" s="2"/>
      <c r="N42378" s="2"/>
    </row>
    <row r="42379" spans="1:14" s="7" customFormat="1" ht="15" customHeight="1" x14ac:dyDescent="0.15">
      <c r="A42379" s="2"/>
      <c r="B42379" s="4"/>
      <c r="C42379" s="4"/>
      <c r="D42379" s="3"/>
      <c r="H42379" s="84"/>
      <c r="I42379" s="68"/>
      <c r="L42379" s="2"/>
      <c r="M42379" s="2"/>
      <c r="N42379" s="2"/>
    </row>
    <row r="42380" spans="1:14" s="7" customFormat="1" ht="15" customHeight="1" x14ac:dyDescent="0.15">
      <c r="A42380" s="2"/>
      <c r="B42380" s="4"/>
      <c r="C42380" s="4"/>
      <c r="D42380" s="3"/>
      <c r="H42380" s="84"/>
      <c r="I42380" s="68"/>
      <c r="L42380" s="2"/>
      <c r="M42380" s="2"/>
      <c r="N42380" s="2"/>
    </row>
    <row r="42381" spans="1:14" s="7" customFormat="1" ht="15" customHeight="1" x14ac:dyDescent="0.15">
      <c r="A42381" s="2"/>
      <c r="B42381" s="4"/>
      <c r="C42381" s="4"/>
      <c r="D42381" s="3"/>
      <c r="H42381" s="84"/>
      <c r="I42381" s="68"/>
      <c r="L42381" s="2"/>
      <c r="M42381" s="2"/>
      <c r="N42381" s="2"/>
    </row>
    <row r="42382" spans="1:14" s="7" customFormat="1" ht="15" customHeight="1" x14ac:dyDescent="0.15">
      <c r="A42382" s="2"/>
      <c r="B42382" s="4"/>
      <c r="C42382" s="4"/>
      <c r="D42382" s="3"/>
      <c r="H42382" s="84"/>
      <c r="I42382" s="68"/>
      <c r="L42382" s="2"/>
      <c r="M42382" s="2"/>
      <c r="N42382" s="2"/>
    </row>
    <row r="42383" spans="1:14" s="7" customFormat="1" ht="15" customHeight="1" x14ac:dyDescent="0.15">
      <c r="A42383" s="2"/>
      <c r="B42383" s="4"/>
      <c r="C42383" s="4"/>
      <c r="D42383" s="3"/>
      <c r="H42383" s="84"/>
      <c r="I42383" s="68"/>
      <c r="L42383" s="2"/>
      <c r="M42383" s="2"/>
      <c r="N42383" s="2"/>
    </row>
    <row r="42384" spans="1:14" s="7" customFormat="1" ht="15" customHeight="1" x14ac:dyDescent="0.15">
      <c r="A42384" s="2"/>
      <c r="B42384" s="4"/>
      <c r="C42384" s="4"/>
      <c r="D42384" s="3"/>
      <c r="H42384" s="84"/>
      <c r="I42384" s="68"/>
      <c r="L42384" s="2"/>
      <c r="M42384" s="2"/>
      <c r="N42384" s="2"/>
    </row>
    <row r="42385" spans="1:14" s="7" customFormat="1" ht="15" customHeight="1" x14ac:dyDescent="0.15">
      <c r="A42385" s="2"/>
      <c r="B42385" s="4"/>
      <c r="C42385" s="4"/>
      <c r="D42385" s="3"/>
      <c r="H42385" s="84"/>
      <c r="I42385" s="68"/>
      <c r="L42385" s="2"/>
      <c r="M42385" s="2"/>
      <c r="N42385" s="2"/>
    </row>
    <row r="42386" spans="1:14" s="7" customFormat="1" ht="15" customHeight="1" x14ac:dyDescent="0.15">
      <c r="A42386" s="2"/>
      <c r="B42386" s="4"/>
      <c r="C42386" s="4"/>
      <c r="D42386" s="3"/>
      <c r="H42386" s="84"/>
      <c r="I42386" s="68"/>
      <c r="L42386" s="2"/>
      <c r="M42386" s="2"/>
      <c r="N42386" s="2"/>
    </row>
    <row r="42387" spans="1:14" s="7" customFormat="1" ht="15" customHeight="1" x14ac:dyDescent="0.15">
      <c r="A42387" s="2"/>
      <c r="B42387" s="4"/>
      <c r="C42387" s="4"/>
      <c r="D42387" s="3"/>
      <c r="H42387" s="84"/>
      <c r="I42387" s="68"/>
      <c r="L42387" s="2"/>
      <c r="M42387" s="2"/>
      <c r="N42387" s="2"/>
    </row>
    <row r="42388" spans="1:14" s="7" customFormat="1" ht="15" customHeight="1" x14ac:dyDescent="0.15">
      <c r="A42388" s="2"/>
      <c r="B42388" s="4"/>
      <c r="C42388" s="4"/>
      <c r="D42388" s="3"/>
      <c r="H42388" s="84"/>
      <c r="I42388" s="68"/>
      <c r="L42388" s="2"/>
      <c r="M42388" s="2"/>
      <c r="N42388" s="2"/>
    </row>
    <row r="42389" spans="1:14" s="7" customFormat="1" ht="15" customHeight="1" x14ac:dyDescent="0.15">
      <c r="A42389" s="2"/>
      <c r="B42389" s="4"/>
      <c r="C42389" s="4"/>
      <c r="D42389" s="3"/>
      <c r="H42389" s="84"/>
      <c r="I42389" s="68"/>
      <c r="L42389" s="2"/>
      <c r="M42389" s="2"/>
      <c r="N42389" s="2"/>
    </row>
    <row r="42390" spans="1:14" s="7" customFormat="1" ht="15" customHeight="1" x14ac:dyDescent="0.15">
      <c r="A42390" s="2"/>
      <c r="B42390" s="4"/>
      <c r="C42390" s="4"/>
      <c r="D42390" s="3"/>
      <c r="H42390" s="84"/>
      <c r="I42390" s="68"/>
      <c r="L42390" s="2"/>
      <c r="M42390" s="2"/>
      <c r="N42390" s="2"/>
    </row>
    <row r="42391" spans="1:14" s="7" customFormat="1" ht="15" customHeight="1" x14ac:dyDescent="0.15">
      <c r="A42391" s="2"/>
      <c r="B42391" s="4"/>
      <c r="C42391" s="4"/>
      <c r="D42391" s="3"/>
      <c r="H42391" s="84"/>
      <c r="I42391" s="68"/>
      <c r="L42391" s="2"/>
      <c r="M42391" s="2"/>
      <c r="N42391" s="2"/>
    </row>
    <row r="42392" spans="1:14" s="7" customFormat="1" ht="15" customHeight="1" x14ac:dyDescent="0.15">
      <c r="A42392" s="2"/>
      <c r="B42392" s="4"/>
      <c r="C42392" s="4"/>
      <c r="D42392" s="3"/>
      <c r="H42392" s="84"/>
      <c r="I42392" s="68"/>
      <c r="L42392" s="2"/>
      <c r="M42392" s="2"/>
      <c r="N42392" s="2"/>
    </row>
    <row r="42393" spans="1:14" s="7" customFormat="1" ht="15" customHeight="1" x14ac:dyDescent="0.15">
      <c r="A42393" s="2"/>
      <c r="B42393" s="4"/>
      <c r="C42393" s="4"/>
      <c r="D42393" s="3"/>
      <c r="H42393" s="84"/>
      <c r="I42393" s="68"/>
      <c r="L42393" s="2"/>
      <c r="M42393" s="2"/>
      <c r="N42393" s="2"/>
    </row>
    <row r="42394" spans="1:14" s="7" customFormat="1" ht="15" customHeight="1" x14ac:dyDescent="0.15">
      <c r="A42394" s="2"/>
      <c r="B42394" s="4"/>
      <c r="C42394" s="4"/>
      <c r="D42394" s="3"/>
      <c r="H42394" s="84"/>
      <c r="I42394" s="68"/>
      <c r="L42394" s="2"/>
      <c r="M42394" s="2"/>
      <c r="N42394" s="2"/>
    </row>
    <row r="42395" spans="1:14" s="7" customFormat="1" ht="15" customHeight="1" x14ac:dyDescent="0.15">
      <c r="A42395" s="2"/>
      <c r="B42395" s="4"/>
      <c r="C42395" s="4"/>
      <c r="D42395" s="3"/>
      <c r="H42395" s="84"/>
      <c r="I42395" s="68"/>
      <c r="L42395" s="2"/>
      <c r="M42395" s="2"/>
      <c r="N42395" s="2"/>
    </row>
    <row r="42396" spans="1:14" s="7" customFormat="1" ht="15" customHeight="1" x14ac:dyDescent="0.15">
      <c r="A42396" s="2"/>
      <c r="B42396" s="4"/>
      <c r="C42396" s="4"/>
      <c r="D42396" s="3"/>
      <c r="H42396" s="84"/>
      <c r="I42396" s="68"/>
      <c r="L42396" s="2"/>
      <c r="M42396" s="2"/>
      <c r="N42396" s="2"/>
    </row>
    <row r="42397" spans="1:14" s="7" customFormat="1" ht="15" customHeight="1" x14ac:dyDescent="0.15">
      <c r="A42397" s="2"/>
      <c r="B42397" s="4"/>
      <c r="C42397" s="4"/>
      <c r="D42397" s="3"/>
      <c r="H42397" s="84"/>
      <c r="I42397" s="68"/>
      <c r="L42397" s="2"/>
      <c r="M42397" s="2"/>
      <c r="N42397" s="2"/>
    </row>
    <row r="42398" spans="1:14" s="7" customFormat="1" ht="15" customHeight="1" x14ac:dyDescent="0.15">
      <c r="A42398" s="2"/>
      <c r="B42398" s="4"/>
      <c r="C42398" s="4"/>
      <c r="D42398" s="3"/>
      <c r="H42398" s="84"/>
      <c r="I42398" s="68"/>
      <c r="L42398" s="2"/>
      <c r="M42398" s="2"/>
      <c r="N42398" s="2"/>
    </row>
    <row r="42399" spans="1:14" s="7" customFormat="1" ht="15" customHeight="1" x14ac:dyDescent="0.15">
      <c r="A42399" s="2"/>
      <c r="B42399" s="4"/>
      <c r="C42399" s="4"/>
      <c r="D42399" s="3"/>
      <c r="H42399" s="84"/>
      <c r="I42399" s="68"/>
      <c r="L42399" s="2"/>
      <c r="M42399" s="2"/>
      <c r="N42399" s="2"/>
    </row>
    <row r="42400" spans="1:14" s="7" customFormat="1" ht="15" customHeight="1" x14ac:dyDescent="0.15">
      <c r="A42400" s="2"/>
      <c r="B42400" s="4"/>
      <c r="C42400" s="4"/>
      <c r="D42400" s="3"/>
      <c r="H42400" s="84"/>
      <c r="I42400" s="68"/>
      <c r="L42400" s="2"/>
      <c r="M42400" s="2"/>
      <c r="N42400" s="2"/>
    </row>
    <row r="42401" spans="1:14" s="7" customFormat="1" ht="15" customHeight="1" x14ac:dyDescent="0.15">
      <c r="A42401" s="2"/>
      <c r="B42401" s="4"/>
      <c r="C42401" s="4"/>
      <c r="D42401" s="3"/>
      <c r="H42401" s="84"/>
      <c r="I42401" s="68"/>
      <c r="L42401" s="2"/>
      <c r="M42401" s="2"/>
      <c r="N42401" s="2"/>
    </row>
    <row r="42402" spans="1:14" s="7" customFormat="1" ht="15" customHeight="1" x14ac:dyDescent="0.15">
      <c r="A42402" s="2"/>
      <c r="B42402" s="4"/>
      <c r="C42402" s="4"/>
      <c r="D42402" s="3"/>
      <c r="H42402" s="84"/>
      <c r="I42402" s="68"/>
      <c r="L42402" s="2"/>
      <c r="M42402" s="2"/>
      <c r="N42402" s="2"/>
    </row>
    <row r="42403" spans="1:14" s="7" customFormat="1" ht="15" customHeight="1" x14ac:dyDescent="0.15">
      <c r="A42403" s="2"/>
      <c r="B42403" s="4"/>
      <c r="C42403" s="4"/>
      <c r="D42403" s="3"/>
      <c r="H42403" s="84"/>
      <c r="I42403" s="68"/>
      <c r="L42403" s="2"/>
      <c r="M42403" s="2"/>
      <c r="N42403" s="2"/>
    </row>
    <row r="42404" spans="1:14" s="7" customFormat="1" ht="15" customHeight="1" x14ac:dyDescent="0.15">
      <c r="A42404" s="2"/>
      <c r="B42404" s="4"/>
      <c r="C42404" s="4"/>
      <c r="D42404" s="3"/>
      <c r="H42404" s="84"/>
      <c r="I42404" s="68"/>
      <c r="L42404" s="2"/>
      <c r="M42404" s="2"/>
      <c r="N42404" s="2"/>
    </row>
    <row r="42405" spans="1:14" s="7" customFormat="1" ht="15" customHeight="1" x14ac:dyDescent="0.15">
      <c r="A42405" s="2"/>
      <c r="B42405" s="4"/>
      <c r="C42405" s="4"/>
      <c r="D42405" s="3"/>
      <c r="H42405" s="84"/>
      <c r="I42405" s="68"/>
      <c r="L42405" s="2"/>
      <c r="M42405" s="2"/>
      <c r="N42405" s="2"/>
    </row>
    <row r="42406" spans="1:14" s="7" customFormat="1" ht="15" customHeight="1" x14ac:dyDescent="0.15">
      <c r="A42406" s="2"/>
      <c r="B42406" s="4"/>
      <c r="C42406" s="4"/>
      <c r="D42406" s="3"/>
      <c r="H42406" s="84"/>
      <c r="I42406" s="68"/>
      <c r="L42406" s="2"/>
      <c r="M42406" s="2"/>
      <c r="N42406" s="2"/>
    </row>
    <row r="42407" spans="1:14" s="7" customFormat="1" ht="15" customHeight="1" x14ac:dyDescent="0.15">
      <c r="A42407" s="2"/>
      <c r="B42407" s="4"/>
      <c r="C42407" s="4"/>
      <c r="D42407" s="3"/>
      <c r="H42407" s="84"/>
      <c r="I42407" s="68"/>
      <c r="L42407" s="2"/>
      <c r="M42407" s="2"/>
      <c r="N42407" s="2"/>
    </row>
    <row r="42408" spans="1:14" s="7" customFormat="1" ht="15" customHeight="1" x14ac:dyDescent="0.15">
      <c r="A42408" s="2"/>
      <c r="B42408" s="4"/>
      <c r="C42408" s="4"/>
      <c r="D42408" s="3"/>
      <c r="H42408" s="84"/>
      <c r="I42408" s="68"/>
      <c r="L42408" s="2"/>
      <c r="M42408" s="2"/>
      <c r="N42408" s="2"/>
    </row>
    <row r="42409" spans="1:14" s="7" customFormat="1" ht="15" customHeight="1" x14ac:dyDescent="0.15">
      <c r="A42409" s="2"/>
      <c r="B42409" s="4"/>
      <c r="C42409" s="4"/>
      <c r="D42409" s="3"/>
      <c r="H42409" s="84"/>
      <c r="I42409" s="68"/>
      <c r="L42409" s="2"/>
      <c r="M42409" s="2"/>
      <c r="N42409" s="2"/>
    </row>
    <row r="42410" spans="1:14" s="7" customFormat="1" ht="15" customHeight="1" x14ac:dyDescent="0.15">
      <c r="A42410" s="2"/>
      <c r="B42410" s="4"/>
      <c r="C42410" s="4"/>
      <c r="D42410" s="3"/>
      <c r="H42410" s="84"/>
      <c r="I42410" s="68"/>
      <c r="L42410" s="2"/>
      <c r="M42410" s="2"/>
      <c r="N42410" s="2"/>
    </row>
    <row r="42411" spans="1:14" s="7" customFormat="1" ht="15" customHeight="1" x14ac:dyDescent="0.15">
      <c r="A42411" s="2"/>
      <c r="B42411" s="4"/>
      <c r="C42411" s="4"/>
      <c r="D42411" s="3"/>
      <c r="H42411" s="84"/>
      <c r="I42411" s="68"/>
      <c r="L42411" s="2"/>
      <c r="M42411" s="2"/>
      <c r="N42411" s="2"/>
    </row>
    <row r="42412" spans="1:14" s="7" customFormat="1" ht="15" customHeight="1" x14ac:dyDescent="0.15">
      <c r="A42412" s="2"/>
      <c r="B42412" s="4"/>
      <c r="C42412" s="4"/>
      <c r="D42412" s="3"/>
      <c r="H42412" s="84"/>
      <c r="I42412" s="68"/>
      <c r="L42412" s="2"/>
      <c r="M42412" s="2"/>
      <c r="N42412" s="2"/>
    </row>
    <row r="42413" spans="1:14" s="7" customFormat="1" ht="15" customHeight="1" x14ac:dyDescent="0.15">
      <c r="A42413" s="2"/>
      <c r="B42413" s="4"/>
      <c r="C42413" s="4"/>
      <c r="D42413" s="3"/>
      <c r="H42413" s="84"/>
      <c r="I42413" s="68"/>
      <c r="L42413" s="2"/>
      <c r="M42413" s="2"/>
      <c r="N42413" s="2"/>
    </row>
    <row r="42414" spans="1:14" s="7" customFormat="1" ht="15" customHeight="1" x14ac:dyDescent="0.15">
      <c r="A42414" s="2"/>
      <c r="B42414" s="4"/>
      <c r="C42414" s="4"/>
      <c r="D42414" s="3"/>
      <c r="H42414" s="84"/>
      <c r="I42414" s="68"/>
      <c r="L42414" s="2"/>
      <c r="M42414" s="2"/>
      <c r="N42414" s="2"/>
    </row>
    <row r="42415" spans="1:14" s="7" customFormat="1" ht="15" customHeight="1" x14ac:dyDescent="0.15">
      <c r="A42415" s="2"/>
      <c r="B42415" s="4"/>
      <c r="C42415" s="4"/>
      <c r="D42415" s="3"/>
      <c r="H42415" s="84"/>
      <c r="I42415" s="68"/>
      <c r="L42415" s="2"/>
      <c r="M42415" s="2"/>
      <c r="N42415" s="2"/>
    </row>
    <row r="42416" spans="1:14" s="7" customFormat="1" ht="15" customHeight="1" x14ac:dyDescent="0.15">
      <c r="A42416" s="2"/>
      <c r="B42416" s="4"/>
      <c r="C42416" s="4"/>
      <c r="D42416" s="3"/>
      <c r="H42416" s="84"/>
      <c r="I42416" s="68"/>
      <c r="L42416" s="2"/>
      <c r="M42416" s="2"/>
      <c r="N42416" s="2"/>
    </row>
    <row r="42417" spans="1:14" s="7" customFormat="1" ht="15" customHeight="1" x14ac:dyDescent="0.15">
      <c r="A42417" s="2"/>
      <c r="B42417" s="4"/>
      <c r="C42417" s="4"/>
      <c r="D42417" s="3"/>
      <c r="H42417" s="84"/>
      <c r="I42417" s="68"/>
      <c r="L42417" s="2"/>
      <c r="M42417" s="2"/>
      <c r="N42417" s="2"/>
    </row>
    <row r="42418" spans="1:14" s="7" customFormat="1" ht="15" customHeight="1" x14ac:dyDescent="0.15">
      <c r="A42418" s="2"/>
      <c r="B42418" s="4"/>
      <c r="C42418" s="4"/>
      <c r="D42418" s="3"/>
      <c r="H42418" s="84"/>
      <c r="I42418" s="68"/>
      <c r="L42418" s="2"/>
      <c r="M42418" s="2"/>
      <c r="N42418" s="2"/>
    </row>
    <row r="42419" spans="1:14" s="7" customFormat="1" ht="15" customHeight="1" x14ac:dyDescent="0.15">
      <c r="A42419" s="2"/>
      <c r="B42419" s="4"/>
      <c r="C42419" s="4"/>
      <c r="D42419" s="3"/>
      <c r="H42419" s="84"/>
      <c r="I42419" s="68"/>
      <c r="L42419" s="2"/>
      <c r="M42419" s="2"/>
      <c r="N42419" s="2"/>
    </row>
    <row r="42420" spans="1:14" s="7" customFormat="1" ht="15" customHeight="1" x14ac:dyDescent="0.15">
      <c r="A42420" s="2"/>
      <c r="B42420" s="4"/>
      <c r="C42420" s="4"/>
      <c r="D42420" s="3"/>
      <c r="H42420" s="84"/>
      <c r="I42420" s="68"/>
      <c r="L42420" s="2"/>
      <c r="M42420" s="2"/>
      <c r="N42420" s="2"/>
    </row>
    <row r="42421" spans="1:14" s="7" customFormat="1" ht="15" customHeight="1" x14ac:dyDescent="0.15">
      <c r="A42421" s="2"/>
      <c r="B42421" s="4"/>
      <c r="C42421" s="4"/>
      <c r="D42421" s="3"/>
      <c r="H42421" s="84"/>
      <c r="I42421" s="68"/>
      <c r="L42421" s="2"/>
      <c r="M42421" s="2"/>
      <c r="N42421" s="2"/>
    </row>
    <row r="42422" spans="1:14" s="7" customFormat="1" ht="15" customHeight="1" x14ac:dyDescent="0.15">
      <c r="A42422" s="2"/>
      <c r="B42422" s="4"/>
      <c r="C42422" s="4"/>
      <c r="D42422" s="3"/>
      <c r="H42422" s="84"/>
      <c r="I42422" s="68"/>
      <c r="L42422" s="2"/>
      <c r="M42422" s="2"/>
      <c r="N42422" s="2"/>
    </row>
    <row r="42423" spans="1:14" s="7" customFormat="1" ht="15" customHeight="1" x14ac:dyDescent="0.15">
      <c r="A42423" s="2"/>
      <c r="B42423" s="4"/>
      <c r="C42423" s="4"/>
      <c r="D42423" s="3"/>
      <c r="H42423" s="84"/>
      <c r="I42423" s="68"/>
      <c r="L42423" s="2"/>
      <c r="M42423" s="2"/>
      <c r="N42423" s="2"/>
    </row>
    <row r="42424" spans="1:14" s="7" customFormat="1" ht="15" customHeight="1" x14ac:dyDescent="0.15">
      <c r="A42424" s="2"/>
      <c r="B42424" s="4"/>
      <c r="C42424" s="4"/>
      <c r="D42424" s="3"/>
      <c r="H42424" s="84"/>
      <c r="I42424" s="68"/>
      <c r="L42424" s="2"/>
      <c r="M42424" s="2"/>
      <c r="N42424" s="2"/>
    </row>
    <row r="42425" spans="1:14" s="7" customFormat="1" ht="15" customHeight="1" x14ac:dyDescent="0.15">
      <c r="A42425" s="2"/>
      <c r="B42425" s="4"/>
      <c r="C42425" s="4"/>
      <c r="D42425" s="3"/>
      <c r="H42425" s="84"/>
      <c r="I42425" s="68"/>
      <c r="L42425" s="2"/>
      <c r="M42425" s="2"/>
      <c r="N42425" s="2"/>
    </row>
    <row r="42426" spans="1:14" s="7" customFormat="1" ht="15" customHeight="1" x14ac:dyDescent="0.15">
      <c r="A42426" s="2"/>
      <c r="B42426" s="4"/>
      <c r="C42426" s="4"/>
      <c r="D42426" s="3"/>
      <c r="H42426" s="84"/>
      <c r="I42426" s="68"/>
      <c r="L42426" s="2"/>
      <c r="M42426" s="2"/>
      <c r="N42426" s="2"/>
    </row>
    <row r="42427" spans="1:14" s="7" customFormat="1" ht="15" customHeight="1" x14ac:dyDescent="0.15">
      <c r="A42427" s="2"/>
      <c r="B42427" s="4"/>
      <c r="C42427" s="4"/>
      <c r="D42427" s="3"/>
      <c r="H42427" s="84"/>
      <c r="I42427" s="68"/>
      <c r="L42427" s="2"/>
      <c r="M42427" s="2"/>
      <c r="N42427" s="2"/>
    </row>
    <row r="42428" spans="1:14" s="7" customFormat="1" ht="15" customHeight="1" x14ac:dyDescent="0.15">
      <c r="A42428" s="2"/>
      <c r="B42428" s="4"/>
      <c r="C42428" s="4"/>
      <c r="D42428" s="3"/>
      <c r="H42428" s="84"/>
      <c r="I42428" s="68"/>
      <c r="L42428" s="2"/>
      <c r="M42428" s="2"/>
      <c r="N42428" s="2"/>
    </row>
    <row r="42429" spans="1:14" s="7" customFormat="1" ht="15" customHeight="1" x14ac:dyDescent="0.15">
      <c r="A42429" s="2"/>
      <c r="B42429" s="4"/>
      <c r="C42429" s="4"/>
      <c r="D42429" s="3"/>
      <c r="H42429" s="84"/>
      <c r="I42429" s="68"/>
      <c r="L42429" s="2"/>
      <c r="M42429" s="2"/>
      <c r="N42429" s="2"/>
    </row>
    <row r="42430" spans="1:14" s="7" customFormat="1" ht="15" customHeight="1" x14ac:dyDescent="0.15">
      <c r="A42430" s="2"/>
      <c r="B42430" s="4"/>
      <c r="C42430" s="4"/>
      <c r="D42430" s="3"/>
      <c r="H42430" s="84"/>
      <c r="I42430" s="68"/>
      <c r="L42430" s="2"/>
      <c r="M42430" s="2"/>
      <c r="N42430" s="2"/>
    </row>
    <row r="42431" spans="1:14" s="7" customFormat="1" ht="15" customHeight="1" x14ac:dyDescent="0.15">
      <c r="A42431" s="2"/>
      <c r="B42431" s="4"/>
      <c r="C42431" s="4"/>
      <c r="D42431" s="3"/>
      <c r="H42431" s="84"/>
      <c r="I42431" s="68"/>
      <c r="L42431" s="2"/>
      <c r="M42431" s="2"/>
      <c r="N42431" s="2"/>
    </row>
    <row r="42432" spans="1:14" s="7" customFormat="1" ht="15" customHeight="1" x14ac:dyDescent="0.15">
      <c r="A42432" s="2"/>
      <c r="B42432" s="4"/>
      <c r="C42432" s="4"/>
      <c r="D42432" s="3"/>
      <c r="H42432" s="84"/>
      <c r="I42432" s="68"/>
      <c r="L42432" s="2"/>
      <c r="M42432" s="2"/>
      <c r="N42432" s="2"/>
    </row>
    <row r="42433" spans="1:14" s="7" customFormat="1" ht="15" customHeight="1" x14ac:dyDescent="0.15">
      <c r="A42433" s="2"/>
      <c r="B42433" s="4"/>
      <c r="C42433" s="4"/>
      <c r="D42433" s="3"/>
      <c r="H42433" s="84"/>
      <c r="I42433" s="68"/>
      <c r="L42433" s="2"/>
      <c r="M42433" s="2"/>
      <c r="N42433" s="2"/>
    </row>
    <row r="42434" spans="1:14" s="7" customFormat="1" ht="15" customHeight="1" x14ac:dyDescent="0.15">
      <c r="A42434" s="2"/>
      <c r="B42434" s="4"/>
      <c r="C42434" s="4"/>
      <c r="D42434" s="3"/>
      <c r="H42434" s="84"/>
      <c r="I42434" s="68"/>
      <c r="L42434" s="2"/>
      <c r="M42434" s="2"/>
      <c r="N42434" s="2"/>
    </row>
    <row r="42435" spans="1:14" s="7" customFormat="1" ht="15" customHeight="1" x14ac:dyDescent="0.15">
      <c r="A42435" s="2"/>
      <c r="B42435" s="4"/>
      <c r="C42435" s="4"/>
      <c r="D42435" s="3"/>
      <c r="H42435" s="84"/>
      <c r="I42435" s="68"/>
      <c r="L42435" s="2"/>
      <c r="M42435" s="2"/>
      <c r="N42435" s="2"/>
    </row>
    <row r="42436" spans="1:14" s="7" customFormat="1" ht="15" customHeight="1" x14ac:dyDescent="0.15">
      <c r="A42436" s="2"/>
      <c r="B42436" s="4"/>
      <c r="C42436" s="4"/>
      <c r="D42436" s="3"/>
      <c r="H42436" s="84"/>
      <c r="I42436" s="68"/>
      <c r="L42436" s="2"/>
      <c r="M42436" s="2"/>
      <c r="N42436" s="2"/>
    </row>
    <row r="42437" spans="1:14" s="7" customFormat="1" ht="15" customHeight="1" x14ac:dyDescent="0.15">
      <c r="A42437" s="2"/>
      <c r="B42437" s="4"/>
      <c r="C42437" s="4"/>
      <c r="D42437" s="3"/>
      <c r="H42437" s="84"/>
      <c r="I42437" s="68"/>
      <c r="L42437" s="2"/>
      <c r="M42437" s="2"/>
      <c r="N42437" s="2"/>
    </row>
    <row r="42438" spans="1:14" s="7" customFormat="1" ht="15" customHeight="1" x14ac:dyDescent="0.15">
      <c r="A42438" s="2"/>
      <c r="B42438" s="4"/>
      <c r="C42438" s="4"/>
      <c r="D42438" s="3"/>
      <c r="H42438" s="84"/>
      <c r="I42438" s="68"/>
      <c r="L42438" s="2"/>
      <c r="M42438" s="2"/>
      <c r="N42438" s="2"/>
    </row>
    <row r="42439" spans="1:14" s="7" customFormat="1" ht="15" customHeight="1" x14ac:dyDescent="0.15">
      <c r="A42439" s="2"/>
      <c r="B42439" s="4"/>
      <c r="C42439" s="4"/>
      <c r="D42439" s="3"/>
      <c r="H42439" s="84"/>
      <c r="I42439" s="68"/>
      <c r="L42439" s="2"/>
      <c r="M42439" s="2"/>
      <c r="N42439" s="2"/>
    </row>
    <row r="42440" spans="1:14" s="7" customFormat="1" ht="15" customHeight="1" x14ac:dyDescent="0.15">
      <c r="A42440" s="2"/>
      <c r="B42440" s="4"/>
      <c r="C42440" s="4"/>
      <c r="D42440" s="3"/>
      <c r="H42440" s="84"/>
      <c r="I42440" s="68"/>
      <c r="L42440" s="2"/>
      <c r="M42440" s="2"/>
      <c r="N42440" s="2"/>
    </row>
    <row r="42441" spans="1:14" s="7" customFormat="1" ht="15" customHeight="1" x14ac:dyDescent="0.15">
      <c r="A42441" s="2"/>
      <c r="B42441" s="4"/>
      <c r="C42441" s="4"/>
      <c r="D42441" s="3"/>
      <c r="H42441" s="84"/>
      <c r="I42441" s="68"/>
      <c r="L42441" s="2"/>
      <c r="M42441" s="2"/>
      <c r="N42441" s="2"/>
    </row>
    <row r="42442" spans="1:14" s="7" customFormat="1" ht="15" customHeight="1" x14ac:dyDescent="0.15">
      <c r="A42442" s="2"/>
      <c r="B42442" s="4"/>
      <c r="C42442" s="4"/>
      <c r="D42442" s="3"/>
      <c r="H42442" s="84"/>
      <c r="I42442" s="68"/>
      <c r="L42442" s="2"/>
      <c r="M42442" s="2"/>
      <c r="N42442" s="2"/>
    </row>
    <row r="42443" spans="1:14" s="7" customFormat="1" ht="15" customHeight="1" x14ac:dyDescent="0.15">
      <c r="A42443" s="2"/>
      <c r="B42443" s="4"/>
      <c r="C42443" s="4"/>
      <c r="D42443" s="3"/>
      <c r="H42443" s="84"/>
      <c r="I42443" s="68"/>
      <c r="L42443" s="2"/>
      <c r="M42443" s="2"/>
      <c r="N42443" s="2"/>
    </row>
    <row r="42444" spans="1:14" s="7" customFormat="1" ht="15" customHeight="1" x14ac:dyDescent="0.15">
      <c r="A42444" s="2"/>
      <c r="B42444" s="4"/>
      <c r="C42444" s="4"/>
      <c r="D42444" s="3"/>
      <c r="H42444" s="84"/>
      <c r="I42444" s="68"/>
      <c r="L42444" s="2"/>
      <c r="M42444" s="2"/>
      <c r="N42444" s="2"/>
    </row>
    <row r="42445" spans="1:14" s="7" customFormat="1" ht="15" customHeight="1" x14ac:dyDescent="0.15">
      <c r="A42445" s="2"/>
      <c r="B42445" s="4"/>
      <c r="C42445" s="4"/>
      <c r="D42445" s="3"/>
      <c r="H42445" s="84"/>
      <c r="I42445" s="68"/>
      <c r="L42445" s="2"/>
      <c r="M42445" s="2"/>
      <c r="N42445" s="2"/>
    </row>
    <row r="42446" spans="1:14" s="7" customFormat="1" ht="15" customHeight="1" x14ac:dyDescent="0.15">
      <c r="A42446" s="2"/>
      <c r="B42446" s="4"/>
      <c r="C42446" s="4"/>
      <c r="D42446" s="3"/>
      <c r="H42446" s="84"/>
      <c r="I42446" s="68"/>
      <c r="L42446" s="2"/>
      <c r="M42446" s="2"/>
      <c r="N42446" s="2"/>
    </row>
    <row r="42447" spans="1:14" s="7" customFormat="1" ht="15" customHeight="1" x14ac:dyDescent="0.15">
      <c r="A42447" s="2"/>
      <c r="B42447" s="4"/>
      <c r="C42447" s="4"/>
      <c r="D42447" s="3"/>
      <c r="H42447" s="84"/>
      <c r="I42447" s="68"/>
      <c r="L42447" s="2"/>
      <c r="M42447" s="2"/>
      <c r="N42447" s="2"/>
    </row>
    <row r="42448" spans="1:14" s="7" customFormat="1" ht="15" customHeight="1" x14ac:dyDescent="0.15">
      <c r="A42448" s="2"/>
      <c r="B42448" s="4"/>
      <c r="C42448" s="4"/>
      <c r="D42448" s="3"/>
      <c r="H42448" s="84"/>
      <c r="I42448" s="68"/>
      <c r="L42448" s="2"/>
      <c r="M42448" s="2"/>
      <c r="N42448" s="2"/>
    </row>
    <row r="42449" spans="1:14" s="7" customFormat="1" ht="15" customHeight="1" x14ac:dyDescent="0.15">
      <c r="A42449" s="2"/>
      <c r="B42449" s="4"/>
      <c r="C42449" s="4"/>
      <c r="D42449" s="3"/>
      <c r="H42449" s="84"/>
      <c r="I42449" s="68"/>
      <c r="L42449" s="2"/>
      <c r="M42449" s="2"/>
      <c r="N42449" s="2"/>
    </row>
    <row r="42450" spans="1:14" s="7" customFormat="1" ht="15" customHeight="1" x14ac:dyDescent="0.15">
      <c r="A42450" s="2"/>
      <c r="B42450" s="4"/>
      <c r="C42450" s="4"/>
      <c r="D42450" s="3"/>
      <c r="H42450" s="84"/>
      <c r="I42450" s="68"/>
      <c r="L42450" s="2"/>
      <c r="M42450" s="2"/>
      <c r="N42450" s="2"/>
    </row>
    <row r="42451" spans="1:14" s="7" customFormat="1" ht="15" customHeight="1" x14ac:dyDescent="0.15">
      <c r="A42451" s="2"/>
      <c r="B42451" s="4"/>
      <c r="C42451" s="4"/>
      <c r="D42451" s="3"/>
      <c r="H42451" s="84"/>
      <c r="I42451" s="68"/>
      <c r="L42451" s="2"/>
      <c r="M42451" s="2"/>
      <c r="N42451" s="2"/>
    </row>
    <row r="42452" spans="1:14" s="7" customFormat="1" ht="15" customHeight="1" x14ac:dyDescent="0.15">
      <c r="A42452" s="2"/>
      <c r="B42452" s="4"/>
      <c r="C42452" s="4"/>
      <c r="D42452" s="3"/>
      <c r="H42452" s="84"/>
      <c r="I42452" s="68"/>
      <c r="L42452" s="2"/>
      <c r="M42452" s="2"/>
      <c r="N42452" s="2"/>
    </row>
    <row r="42453" spans="1:14" s="7" customFormat="1" ht="15" customHeight="1" x14ac:dyDescent="0.15">
      <c r="A42453" s="2"/>
      <c r="B42453" s="4"/>
      <c r="C42453" s="4"/>
      <c r="D42453" s="3"/>
      <c r="H42453" s="84"/>
      <c r="I42453" s="68"/>
      <c r="L42453" s="2"/>
      <c r="M42453" s="2"/>
      <c r="N42453" s="2"/>
    </row>
    <row r="42454" spans="1:14" s="7" customFormat="1" ht="15" customHeight="1" x14ac:dyDescent="0.15">
      <c r="A42454" s="2"/>
      <c r="B42454" s="4"/>
      <c r="C42454" s="4"/>
      <c r="D42454" s="3"/>
      <c r="H42454" s="84"/>
      <c r="I42454" s="68"/>
      <c r="L42454" s="2"/>
      <c r="M42454" s="2"/>
      <c r="N42454" s="2"/>
    </row>
    <row r="42455" spans="1:14" s="7" customFormat="1" ht="15" customHeight="1" x14ac:dyDescent="0.15">
      <c r="A42455" s="2"/>
      <c r="B42455" s="4"/>
      <c r="C42455" s="4"/>
      <c r="D42455" s="3"/>
      <c r="H42455" s="84"/>
      <c r="I42455" s="68"/>
      <c r="L42455" s="2"/>
      <c r="M42455" s="2"/>
      <c r="N42455" s="2"/>
    </row>
    <row r="42456" spans="1:14" s="7" customFormat="1" ht="15" customHeight="1" x14ac:dyDescent="0.15">
      <c r="A42456" s="2"/>
      <c r="B42456" s="4"/>
      <c r="C42456" s="4"/>
      <c r="D42456" s="3"/>
      <c r="H42456" s="84"/>
      <c r="I42456" s="68"/>
      <c r="L42456" s="2"/>
      <c r="M42456" s="2"/>
      <c r="N42456" s="2"/>
    </row>
    <row r="42457" spans="1:14" s="7" customFormat="1" ht="15" customHeight="1" x14ac:dyDescent="0.15">
      <c r="A42457" s="2"/>
      <c r="B42457" s="4"/>
      <c r="C42457" s="4"/>
      <c r="D42457" s="3"/>
      <c r="H42457" s="84"/>
      <c r="I42457" s="68"/>
      <c r="L42457" s="2"/>
      <c r="M42457" s="2"/>
      <c r="N42457" s="2"/>
    </row>
    <row r="42458" spans="1:14" s="7" customFormat="1" ht="15" customHeight="1" x14ac:dyDescent="0.15">
      <c r="A42458" s="2"/>
      <c r="B42458" s="4"/>
      <c r="C42458" s="4"/>
      <c r="D42458" s="3"/>
      <c r="H42458" s="84"/>
      <c r="I42458" s="68"/>
      <c r="L42458" s="2"/>
      <c r="M42458" s="2"/>
      <c r="N42458" s="2"/>
    </row>
    <row r="42459" spans="1:14" s="7" customFormat="1" ht="15" customHeight="1" x14ac:dyDescent="0.15">
      <c r="A42459" s="2"/>
      <c r="B42459" s="4"/>
      <c r="C42459" s="4"/>
      <c r="D42459" s="3"/>
      <c r="H42459" s="84"/>
      <c r="I42459" s="68"/>
      <c r="L42459" s="2"/>
      <c r="M42459" s="2"/>
      <c r="N42459" s="2"/>
    </row>
    <row r="42460" spans="1:14" s="7" customFormat="1" ht="15" customHeight="1" x14ac:dyDescent="0.15">
      <c r="A42460" s="2"/>
      <c r="B42460" s="4"/>
      <c r="C42460" s="4"/>
      <c r="D42460" s="3"/>
      <c r="H42460" s="84"/>
      <c r="I42460" s="68"/>
      <c r="L42460" s="2"/>
      <c r="M42460" s="2"/>
      <c r="N42460" s="2"/>
    </row>
    <row r="42461" spans="1:14" s="7" customFormat="1" ht="15" customHeight="1" x14ac:dyDescent="0.15">
      <c r="A42461" s="2"/>
      <c r="B42461" s="4"/>
      <c r="C42461" s="4"/>
      <c r="D42461" s="3"/>
      <c r="H42461" s="84"/>
      <c r="I42461" s="68"/>
      <c r="L42461" s="2"/>
      <c r="M42461" s="2"/>
      <c r="N42461" s="2"/>
    </row>
    <row r="42462" spans="1:14" s="7" customFormat="1" ht="15" customHeight="1" x14ac:dyDescent="0.15">
      <c r="A42462" s="2"/>
      <c r="B42462" s="4"/>
      <c r="C42462" s="4"/>
      <c r="D42462" s="3"/>
      <c r="H42462" s="84"/>
      <c r="I42462" s="68"/>
      <c r="L42462" s="2"/>
      <c r="M42462" s="2"/>
      <c r="N42462" s="2"/>
    </row>
    <row r="42463" spans="1:14" s="7" customFormat="1" ht="15" customHeight="1" x14ac:dyDescent="0.15">
      <c r="A42463" s="2"/>
      <c r="B42463" s="4"/>
      <c r="C42463" s="4"/>
      <c r="D42463" s="3"/>
      <c r="H42463" s="84"/>
      <c r="I42463" s="68"/>
      <c r="L42463" s="2"/>
      <c r="M42463" s="2"/>
      <c r="N42463" s="2"/>
    </row>
    <row r="42464" spans="1:14" s="7" customFormat="1" ht="15" customHeight="1" x14ac:dyDescent="0.15">
      <c r="A42464" s="2"/>
      <c r="B42464" s="4"/>
      <c r="C42464" s="4"/>
      <c r="D42464" s="3"/>
      <c r="H42464" s="84"/>
      <c r="I42464" s="68"/>
      <c r="L42464" s="2"/>
      <c r="M42464" s="2"/>
      <c r="N42464" s="2"/>
    </row>
    <row r="42465" spans="1:14" s="7" customFormat="1" ht="15" customHeight="1" x14ac:dyDescent="0.15">
      <c r="A42465" s="2"/>
      <c r="B42465" s="4"/>
      <c r="C42465" s="4"/>
      <c r="D42465" s="3"/>
      <c r="H42465" s="84"/>
      <c r="I42465" s="68"/>
      <c r="L42465" s="2"/>
      <c r="M42465" s="2"/>
      <c r="N42465" s="2"/>
    </row>
    <row r="42466" spans="1:14" s="7" customFormat="1" ht="15" customHeight="1" x14ac:dyDescent="0.15">
      <c r="A42466" s="2"/>
      <c r="B42466" s="4"/>
      <c r="C42466" s="4"/>
      <c r="D42466" s="3"/>
      <c r="H42466" s="84"/>
      <c r="I42466" s="68"/>
      <c r="L42466" s="2"/>
      <c r="M42466" s="2"/>
      <c r="N42466" s="2"/>
    </row>
    <row r="42467" spans="1:14" s="7" customFormat="1" ht="15" customHeight="1" x14ac:dyDescent="0.15">
      <c r="A42467" s="2"/>
      <c r="B42467" s="4"/>
      <c r="C42467" s="4"/>
      <c r="D42467" s="3"/>
      <c r="H42467" s="84"/>
      <c r="I42467" s="68"/>
      <c r="L42467" s="2"/>
      <c r="M42467" s="2"/>
      <c r="N42467" s="2"/>
    </row>
    <row r="42468" spans="1:14" s="7" customFormat="1" ht="15" customHeight="1" x14ac:dyDescent="0.15">
      <c r="A42468" s="2"/>
      <c r="B42468" s="4"/>
      <c r="C42468" s="4"/>
      <c r="D42468" s="3"/>
      <c r="H42468" s="84"/>
      <c r="I42468" s="68"/>
      <c r="L42468" s="2"/>
      <c r="M42468" s="2"/>
      <c r="N42468" s="2"/>
    </row>
    <row r="42469" spans="1:14" s="7" customFormat="1" ht="15" customHeight="1" x14ac:dyDescent="0.15">
      <c r="A42469" s="2"/>
      <c r="B42469" s="4"/>
      <c r="C42469" s="4"/>
      <c r="D42469" s="3"/>
      <c r="H42469" s="84"/>
      <c r="I42469" s="68"/>
      <c r="L42469" s="2"/>
      <c r="M42469" s="2"/>
      <c r="N42469" s="2"/>
    </row>
    <row r="42470" spans="1:14" s="7" customFormat="1" ht="15" customHeight="1" x14ac:dyDescent="0.15">
      <c r="A42470" s="2"/>
      <c r="B42470" s="4"/>
      <c r="C42470" s="4"/>
      <c r="D42470" s="3"/>
      <c r="H42470" s="84"/>
      <c r="I42470" s="68"/>
      <c r="L42470" s="2"/>
      <c r="M42470" s="2"/>
      <c r="N42470" s="2"/>
    </row>
    <row r="42471" spans="1:14" s="7" customFormat="1" ht="15" customHeight="1" x14ac:dyDescent="0.15">
      <c r="A42471" s="2"/>
      <c r="B42471" s="4"/>
      <c r="C42471" s="4"/>
      <c r="D42471" s="3"/>
      <c r="H42471" s="84"/>
      <c r="I42471" s="68"/>
      <c r="L42471" s="2"/>
      <c r="M42471" s="2"/>
      <c r="N42471" s="2"/>
    </row>
    <row r="42472" spans="1:14" s="7" customFormat="1" ht="15" customHeight="1" x14ac:dyDescent="0.15">
      <c r="A42472" s="2"/>
      <c r="B42472" s="4"/>
      <c r="C42472" s="4"/>
      <c r="D42472" s="3"/>
      <c r="H42472" s="84"/>
      <c r="I42472" s="68"/>
      <c r="L42472" s="2"/>
      <c r="M42472" s="2"/>
      <c r="N42472" s="2"/>
    </row>
    <row r="42473" spans="1:14" s="7" customFormat="1" ht="15" customHeight="1" x14ac:dyDescent="0.15">
      <c r="A42473" s="2"/>
      <c r="B42473" s="4"/>
      <c r="C42473" s="4"/>
      <c r="D42473" s="3"/>
      <c r="H42473" s="84"/>
      <c r="I42473" s="68"/>
      <c r="L42473" s="2"/>
      <c r="M42473" s="2"/>
      <c r="N42473" s="2"/>
    </row>
    <row r="42474" spans="1:14" s="7" customFormat="1" ht="15" customHeight="1" x14ac:dyDescent="0.15">
      <c r="A42474" s="2"/>
      <c r="B42474" s="4"/>
      <c r="C42474" s="4"/>
      <c r="D42474" s="3"/>
      <c r="H42474" s="84"/>
      <c r="I42474" s="68"/>
      <c r="L42474" s="2"/>
      <c r="M42474" s="2"/>
      <c r="N42474" s="2"/>
    </row>
    <row r="42475" spans="1:14" s="7" customFormat="1" ht="15" customHeight="1" x14ac:dyDescent="0.15">
      <c r="A42475" s="2"/>
      <c r="B42475" s="4"/>
      <c r="C42475" s="4"/>
      <c r="D42475" s="3"/>
      <c r="H42475" s="84"/>
      <c r="I42475" s="68"/>
      <c r="L42475" s="2"/>
      <c r="M42475" s="2"/>
      <c r="N42475" s="2"/>
    </row>
    <row r="42476" spans="1:14" s="7" customFormat="1" ht="15" customHeight="1" x14ac:dyDescent="0.15">
      <c r="A42476" s="2"/>
      <c r="B42476" s="4"/>
      <c r="C42476" s="4"/>
      <c r="D42476" s="3"/>
      <c r="H42476" s="84"/>
      <c r="I42476" s="68"/>
      <c r="L42476" s="2"/>
      <c r="M42476" s="2"/>
      <c r="N42476" s="2"/>
    </row>
    <row r="42477" spans="1:14" s="7" customFormat="1" ht="15" customHeight="1" x14ac:dyDescent="0.15">
      <c r="A42477" s="2"/>
      <c r="B42477" s="4"/>
      <c r="C42477" s="4"/>
      <c r="D42477" s="3"/>
      <c r="H42477" s="84"/>
      <c r="I42477" s="68"/>
      <c r="L42477" s="2"/>
      <c r="M42477" s="2"/>
      <c r="N42477" s="2"/>
    </row>
    <row r="42478" spans="1:14" s="7" customFormat="1" ht="15" customHeight="1" x14ac:dyDescent="0.15">
      <c r="A42478" s="2"/>
      <c r="B42478" s="4"/>
      <c r="C42478" s="4"/>
      <c r="D42478" s="3"/>
      <c r="H42478" s="84"/>
      <c r="I42478" s="68"/>
      <c r="L42478" s="2"/>
      <c r="M42478" s="2"/>
      <c r="N42478" s="2"/>
    </row>
    <row r="42479" spans="1:14" s="7" customFormat="1" ht="15" customHeight="1" x14ac:dyDescent="0.15">
      <c r="A42479" s="2"/>
      <c r="B42479" s="4"/>
      <c r="C42479" s="4"/>
      <c r="D42479" s="3"/>
      <c r="H42479" s="84"/>
      <c r="I42479" s="68"/>
      <c r="L42479" s="2"/>
      <c r="M42479" s="2"/>
      <c r="N42479" s="2"/>
    </row>
    <row r="42480" spans="1:14" s="7" customFormat="1" ht="15" customHeight="1" x14ac:dyDescent="0.15">
      <c r="A42480" s="2"/>
      <c r="B42480" s="4"/>
      <c r="C42480" s="4"/>
      <c r="D42480" s="3"/>
      <c r="H42480" s="84"/>
      <c r="I42480" s="68"/>
      <c r="L42480" s="2"/>
      <c r="M42480" s="2"/>
      <c r="N42480" s="2"/>
    </row>
    <row r="42481" spans="1:14" s="7" customFormat="1" ht="15" customHeight="1" x14ac:dyDescent="0.15">
      <c r="A42481" s="2"/>
      <c r="B42481" s="4"/>
      <c r="C42481" s="4"/>
      <c r="D42481" s="3"/>
      <c r="H42481" s="84"/>
      <c r="I42481" s="68"/>
      <c r="L42481" s="2"/>
      <c r="M42481" s="2"/>
      <c r="N42481" s="2"/>
    </row>
    <row r="42482" spans="1:14" s="7" customFormat="1" ht="15" customHeight="1" x14ac:dyDescent="0.15">
      <c r="A42482" s="2"/>
      <c r="B42482" s="4"/>
      <c r="C42482" s="4"/>
      <c r="D42482" s="3"/>
      <c r="H42482" s="84"/>
      <c r="I42482" s="68"/>
      <c r="L42482" s="2"/>
      <c r="M42482" s="2"/>
      <c r="N42482" s="2"/>
    </row>
    <row r="42483" spans="1:14" s="7" customFormat="1" ht="15" customHeight="1" x14ac:dyDescent="0.15">
      <c r="A42483" s="2"/>
      <c r="B42483" s="4"/>
      <c r="C42483" s="4"/>
      <c r="D42483" s="3"/>
      <c r="H42483" s="84"/>
      <c r="I42483" s="68"/>
      <c r="L42483" s="2"/>
      <c r="M42483" s="2"/>
      <c r="N42483" s="2"/>
    </row>
    <row r="42484" spans="1:14" s="7" customFormat="1" ht="15" customHeight="1" x14ac:dyDescent="0.15">
      <c r="A42484" s="2"/>
      <c r="B42484" s="4"/>
      <c r="C42484" s="4"/>
      <c r="D42484" s="3"/>
      <c r="H42484" s="84"/>
      <c r="I42484" s="68"/>
      <c r="L42484" s="2"/>
      <c r="M42484" s="2"/>
      <c r="N42484" s="2"/>
    </row>
    <row r="42485" spans="1:14" s="7" customFormat="1" ht="15" customHeight="1" x14ac:dyDescent="0.15">
      <c r="A42485" s="2"/>
      <c r="B42485" s="4"/>
      <c r="C42485" s="4"/>
      <c r="D42485" s="3"/>
      <c r="H42485" s="84"/>
      <c r="I42485" s="68"/>
      <c r="L42485" s="2"/>
      <c r="M42485" s="2"/>
      <c r="N42485" s="2"/>
    </row>
    <row r="42486" spans="1:14" s="7" customFormat="1" ht="15" customHeight="1" x14ac:dyDescent="0.15">
      <c r="A42486" s="2"/>
      <c r="B42486" s="4"/>
      <c r="C42486" s="4"/>
      <c r="D42486" s="3"/>
      <c r="H42486" s="84"/>
      <c r="I42486" s="68"/>
      <c r="L42486" s="2"/>
      <c r="M42486" s="2"/>
      <c r="N42486" s="2"/>
    </row>
    <row r="42487" spans="1:14" s="7" customFormat="1" ht="15" customHeight="1" x14ac:dyDescent="0.15">
      <c r="A42487" s="2"/>
      <c r="B42487" s="4"/>
      <c r="C42487" s="4"/>
      <c r="D42487" s="3"/>
      <c r="H42487" s="84"/>
      <c r="I42487" s="68"/>
      <c r="L42487" s="2"/>
      <c r="M42487" s="2"/>
      <c r="N42487" s="2"/>
    </row>
    <row r="42488" spans="1:14" s="7" customFormat="1" ht="15" customHeight="1" x14ac:dyDescent="0.15">
      <c r="A42488" s="2"/>
      <c r="B42488" s="4"/>
      <c r="C42488" s="4"/>
      <c r="D42488" s="3"/>
      <c r="H42488" s="84"/>
      <c r="I42488" s="68"/>
      <c r="L42488" s="2"/>
      <c r="M42488" s="2"/>
      <c r="N42488" s="2"/>
    </row>
    <row r="42489" spans="1:14" s="7" customFormat="1" ht="15" customHeight="1" x14ac:dyDescent="0.15">
      <c r="A42489" s="2"/>
      <c r="B42489" s="4"/>
      <c r="C42489" s="4"/>
      <c r="D42489" s="3"/>
      <c r="H42489" s="84"/>
      <c r="I42489" s="68"/>
      <c r="L42489" s="2"/>
      <c r="M42489" s="2"/>
      <c r="N42489" s="2"/>
    </row>
    <row r="42490" spans="1:14" s="7" customFormat="1" ht="15" customHeight="1" x14ac:dyDescent="0.15">
      <c r="A42490" s="2"/>
      <c r="B42490" s="4"/>
      <c r="C42490" s="4"/>
      <c r="D42490" s="3"/>
      <c r="H42490" s="84"/>
      <c r="I42490" s="68"/>
      <c r="L42490" s="2"/>
      <c r="M42490" s="2"/>
      <c r="N42490" s="2"/>
    </row>
    <row r="42491" spans="1:14" s="7" customFormat="1" ht="15" customHeight="1" x14ac:dyDescent="0.15">
      <c r="A42491" s="2"/>
      <c r="B42491" s="4"/>
      <c r="C42491" s="4"/>
      <c r="D42491" s="3"/>
      <c r="H42491" s="84"/>
      <c r="I42491" s="68"/>
      <c r="L42491" s="2"/>
      <c r="M42491" s="2"/>
      <c r="N42491" s="2"/>
    </row>
    <row r="42492" spans="1:14" s="7" customFormat="1" ht="15" customHeight="1" x14ac:dyDescent="0.15">
      <c r="A42492" s="2"/>
      <c r="B42492" s="4"/>
      <c r="C42492" s="4"/>
      <c r="D42492" s="3"/>
      <c r="H42492" s="84"/>
      <c r="I42492" s="68"/>
      <c r="L42492" s="2"/>
      <c r="M42492" s="2"/>
      <c r="N42492" s="2"/>
    </row>
    <row r="42493" spans="1:14" s="7" customFormat="1" ht="15" customHeight="1" x14ac:dyDescent="0.15">
      <c r="A42493" s="2"/>
      <c r="B42493" s="4"/>
      <c r="C42493" s="4"/>
      <c r="D42493" s="3"/>
      <c r="H42493" s="84"/>
      <c r="I42493" s="68"/>
      <c r="L42493" s="2"/>
      <c r="M42493" s="2"/>
      <c r="N42493" s="2"/>
    </row>
    <row r="42494" spans="1:14" s="7" customFormat="1" ht="15" customHeight="1" x14ac:dyDescent="0.15">
      <c r="A42494" s="2"/>
      <c r="B42494" s="4"/>
      <c r="C42494" s="4"/>
      <c r="D42494" s="3"/>
      <c r="H42494" s="84"/>
      <c r="I42494" s="68"/>
      <c r="L42494" s="2"/>
      <c r="M42494" s="2"/>
      <c r="N42494" s="2"/>
    </row>
    <row r="42495" spans="1:14" s="7" customFormat="1" ht="15" customHeight="1" x14ac:dyDescent="0.15">
      <c r="A42495" s="2"/>
      <c r="B42495" s="4"/>
      <c r="C42495" s="4"/>
      <c r="D42495" s="3"/>
      <c r="H42495" s="84"/>
      <c r="I42495" s="68"/>
      <c r="L42495" s="2"/>
      <c r="M42495" s="2"/>
      <c r="N42495" s="2"/>
    </row>
    <row r="42496" spans="1:14" s="7" customFormat="1" ht="15" customHeight="1" x14ac:dyDescent="0.15">
      <c r="A42496" s="2"/>
      <c r="B42496" s="4"/>
      <c r="C42496" s="4"/>
      <c r="D42496" s="3"/>
      <c r="H42496" s="84"/>
      <c r="I42496" s="68"/>
      <c r="L42496" s="2"/>
      <c r="M42496" s="2"/>
      <c r="N42496" s="2"/>
    </row>
    <row r="42497" spans="1:14" s="7" customFormat="1" ht="15" customHeight="1" x14ac:dyDescent="0.15">
      <c r="A42497" s="2"/>
      <c r="B42497" s="4"/>
      <c r="C42497" s="4"/>
      <c r="D42497" s="3"/>
      <c r="H42497" s="84"/>
      <c r="I42497" s="68"/>
      <c r="L42497" s="2"/>
      <c r="M42497" s="2"/>
      <c r="N42497" s="2"/>
    </row>
    <row r="42498" spans="1:14" s="7" customFormat="1" ht="15" customHeight="1" x14ac:dyDescent="0.15">
      <c r="A42498" s="2"/>
      <c r="B42498" s="4"/>
      <c r="C42498" s="4"/>
      <c r="D42498" s="3"/>
      <c r="H42498" s="84"/>
      <c r="I42498" s="68"/>
      <c r="L42498" s="2"/>
      <c r="M42498" s="2"/>
      <c r="N42498" s="2"/>
    </row>
    <row r="42499" spans="1:14" s="7" customFormat="1" ht="15" customHeight="1" x14ac:dyDescent="0.15">
      <c r="A42499" s="2"/>
      <c r="B42499" s="4"/>
      <c r="C42499" s="4"/>
      <c r="D42499" s="3"/>
      <c r="H42499" s="84"/>
      <c r="I42499" s="68"/>
      <c r="L42499" s="2"/>
      <c r="M42499" s="2"/>
      <c r="N42499" s="2"/>
    </row>
    <row r="42500" spans="1:14" s="7" customFormat="1" ht="15" customHeight="1" x14ac:dyDescent="0.15">
      <c r="A42500" s="2"/>
      <c r="B42500" s="4"/>
      <c r="C42500" s="4"/>
      <c r="D42500" s="3"/>
      <c r="H42500" s="84"/>
      <c r="I42500" s="68"/>
      <c r="L42500" s="2"/>
      <c r="M42500" s="2"/>
      <c r="N42500" s="2"/>
    </row>
    <row r="42501" spans="1:14" s="7" customFormat="1" ht="15" customHeight="1" x14ac:dyDescent="0.15">
      <c r="A42501" s="2"/>
      <c r="B42501" s="4"/>
      <c r="C42501" s="4"/>
      <c r="D42501" s="3"/>
      <c r="H42501" s="84"/>
      <c r="I42501" s="68"/>
      <c r="L42501" s="2"/>
      <c r="M42501" s="2"/>
      <c r="N42501" s="2"/>
    </row>
    <row r="42502" spans="1:14" s="7" customFormat="1" ht="15" customHeight="1" x14ac:dyDescent="0.15">
      <c r="A42502" s="2"/>
      <c r="B42502" s="4"/>
      <c r="C42502" s="4"/>
      <c r="D42502" s="3"/>
      <c r="H42502" s="84"/>
      <c r="I42502" s="68"/>
      <c r="L42502" s="2"/>
      <c r="M42502" s="2"/>
      <c r="N42502" s="2"/>
    </row>
    <row r="42503" spans="1:14" s="7" customFormat="1" ht="15" customHeight="1" x14ac:dyDescent="0.15">
      <c r="A42503" s="2"/>
      <c r="B42503" s="4"/>
      <c r="C42503" s="4"/>
      <c r="D42503" s="3"/>
      <c r="H42503" s="84"/>
      <c r="I42503" s="68"/>
      <c r="L42503" s="2"/>
      <c r="M42503" s="2"/>
      <c r="N42503" s="2"/>
    </row>
    <row r="42504" spans="1:14" s="7" customFormat="1" ht="15" customHeight="1" x14ac:dyDescent="0.15">
      <c r="A42504" s="2"/>
      <c r="B42504" s="4"/>
      <c r="C42504" s="4"/>
      <c r="D42504" s="3"/>
      <c r="H42504" s="84"/>
      <c r="I42504" s="68"/>
      <c r="L42504" s="2"/>
      <c r="M42504" s="2"/>
      <c r="N42504" s="2"/>
    </row>
    <row r="42505" spans="1:14" s="7" customFormat="1" ht="15" customHeight="1" x14ac:dyDescent="0.15">
      <c r="A42505" s="2"/>
      <c r="B42505" s="4"/>
      <c r="C42505" s="4"/>
      <c r="D42505" s="3"/>
      <c r="H42505" s="84"/>
      <c r="I42505" s="68"/>
      <c r="L42505" s="2"/>
      <c r="M42505" s="2"/>
      <c r="N42505" s="2"/>
    </row>
    <row r="42506" spans="1:14" s="7" customFormat="1" ht="15" customHeight="1" x14ac:dyDescent="0.15">
      <c r="A42506" s="2"/>
      <c r="B42506" s="4"/>
      <c r="C42506" s="4"/>
      <c r="D42506" s="3"/>
      <c r="H42506" s="84"/>
      <c r="I42506" s="68"/>
      <c r="L42506" s="2"/>
      <c r="M42506" s="2"/>
      <c r="N42506" s="2"/>
    </row>
    <row r="42507" spans="1:14" s="7" customFormat="1" ht="15" customHeight="1" x14ac:dyDescent="0.15">
      <c r="A42507" s="2"/>
      <c r="B42507" s="4"/>
      <c r="C42507" s="4"/>
      <c r="D42507" s="3"/>
      <c r="H42507" s="84"/>
      <c r="I42507" s="68"/>
      <c r="L42507" s="2"/>
      <c r="M42507" s="2"/>
      <c r="N42507" s="2"/>
    </row>
    <row r="42508" spans="1:14" s="7" customFormat="1" ht="15" customHeight="1" x14ac:dyDescent="0.15">
      <c r="A42508" s="2"/>
      <c r="B42508" s="4"/>
      <c r="C42508" s="4"/>
      <c r="D42508" s="3"/>
      <c r="H42508" s="84"/>
      <c r="I42508" s="68"/>
      <c r="L42508" s="2"/>
      <c r="M42508" s="2"/>
      <c r="N42508" s="2"/>
    </row>
    <row r="42509" spans="1:14" s="7" customFormat="1" ht="15" customHeight="1" x14ac:dyDescent="0.15">
      <c r="A42509" s="2"/>
      <c r="B42509" s="4"/>
      <c r="C42509" s="4"/>
      <c r="D42509" s="3"/>
      <c r="H42509" s="84"/>
      <c r="I42509" s="68"/>
      <c r="L42509" s="2"/>
      <c r="M42509" s="2"/>
      <c r="N42509" s="2"/>
    </row>
    <row r="42510" spans="1:14" s="7" customFormat="1" ht="15" customHeight="1" x14ac:dyDescent="0.15">
      <c r="A42510" s="2"/>
      <c r="B42510" s="4"/>
      <c r="C42510" s="4"/>
      <c r="D42510" s="3"/>
      <c r="H42510" s="84"/>
      <c r="I42510" s="68"/>
      <c r="L42510" s="2"/>
      <c r="M42510" s="2"/>
      <c r="N42510" s="2"/>
    </row>
    <row r="42511" spans="1:14" s="7" customFormat="1" ht="15" customHeight="1" x14ac:dyDescent="0.15">
      <c r="A42511" s="2"/>
      <c r="B42511" s="4"/>
      <c r="C42511" s="4"/>
      <c r="D42511" s="3"/>
      <c r="H42511" s="84"/>
      <c r="I42511" s="68"/>
      <c r="L42511" s="2"/>
      <c r="M42511" s="2"/>
      <c r="N42511" s="2"/>
    </row>
    <row r="42512" spans="1:14" s="7" customFormat="1" ht="15" customHeight="1" x14ac:dyDescent="0.15">
      <c r="A42512" s="2"/>
      <c r="B42512" s="4"/>
      <c r="C42512" s="4"/>
      <c r="D42512" s="3"/>
      <c r="H42512" s="84"/>
      <c r="I42512" s="68"/>
      <c r="L42512" s="2"/>
      <c r="M42512" s="2"/>
      <c r="N42512" s="2"/>
    </row>
    <row r="42513" spans="1:14" s="7" customFormat="1" ht="15" customHeight="1" x14ac:dyDescent="0.15">
      <c r="A42513" s="2"/>
      <c r="B42513" s="4"/>
      <c r="C42513" s="4"/>
      <c r="D42513" s="3"/>
      <c r="H42513" s="84"/>
      <c r="I42513" s="68"/>
      <c r="L42513" s="2"/>
      <c r="M42513" s="2"/>
      <c r="N42513" s="2"/>
    </row>
    <row r="42514" spans="1:14" s="7" customFormat="1" ht="15" customHeight="1" x14ac:dyDescent="0.15">
      <c r="A42514" s="2"/>
      <c r="B42514" s="4"/>
      <c r="C42514" s="4"/>
      <c r="D42514" s="3"/>
      <c r="H42514" s="84"/>
      <c r="I42514" s="68"/>
      <c r="L42514" s="2"/>
      <c r="M42514" s="2"/>
      <c r="N42514" s="2"/>
    </row>
    <row r="42515" spans="1:14" s="7" customFormat="1" ht="15" customHeight="1" x14ac:dyDescent="0.15">
      <c r="A42515" s="2"/>
      <c r="B42515" s="4"/>
      <c r="C42515" s="4"/>
      <c r="D42515" s="3"/>
      <c r="H42515" s="84"/>
      <c r="I42515" s="68"/>
      <c r="L42515" s="2"/>
      <c r="M42515" s="2"/>
      <c r="N42515" s="2"/>
    </row>
    <row r="42516" spans="1:14" s="7" customFormat="1" ht="15" customHeight="1" x14ac:dyDescent="0.15">
      <c r="A42516" s="2"/>
      <c r="B42516" s="4"/>
      <c r="C42516" s="4"/>
      <c r="D42516" s="3"/>
      <c r="H42516" s="84"/>
      <c r="I42516" s="68"/>
      <c r="L42516" s="2"/>
      <c r="M42516" s="2"/>
      <c r="N42516" s="2"/>
    </row>
    <row r="42517" spans="1:14" s="7" customFormat="1" ht="15" customHeight="1" x14ac:dyDescent="0.15">
      <c r="A42517" s="2"/>
      <c r="B42517" s="4"/>
      <c r="C42517" s="4"/>
      <c r="D42517" s="3"/>
      <c r="H42517" s="84"/>
      <c r="I42517" s="68"/>
      <c r="L42517" s="2"/>
      <c r="M42517" s="2"/>
      <c r="N42517" s="2"/>
    </row>
    <row r="42518" spans="1:14" s="7" customFormat="1" ht="15" customHeight="1" x14ac:dyDescent="0.15">
      <c r="A42518" s="2"/>
      <c r="B42518" s="4"/>
      <c r="C42518" s="4"/>
      <c r="D42518" s="3"/>
      <c r="H42518" s="84"/>
      <c r="I42518" s="68"/>
      <c r="L42518" s="2"/>
      <c r="M42518" s="2"/>
      <c r="N42518" s="2"/>
    </row>
    <row r="42519" spans="1:14" s="7" customFormat="1" ht="15" customHeight="1" x14ac:dyDescent="0.15">
      <c r="A42519" s="2"/>
      <c r="B42519" s="4"/>
      <c r="C42519" s="4"/>
      <c r="D42519" s="3"/>
      <c r="H42519" s="84"/>
      <c r="I42519" s="68"/>
      <c r="L42519" s="2"/>
      <c r="M42519" s="2"/>
      <c r="N42519" s="2"/>
    </row>
    <row r="42520" spans="1:14" s="7" customFormat="1" ht="15" customHeight="1" x14ac:dyDescent="0.15">
      <c r="A42520" s="2"/>
      <c r="B42520" s="4"/>
      <c r="C42520" s="4"/>
      <c r="D42520" s="3"/>
      <c r="H42520" s="84"/>
      <c r="I42520" s="68"/>
      <c r="L42520" s="2"/>
      <c r="M42520" s="2"/>
      <c r="N42520" s="2"/>
    </row>
    <row r="42521" spans="1:14" s="7" customFormat="1" ht="15" customHeight="1" x14ac:dyDescent="0.15">
      <c r="A42521" s="2"/>
      <c r="B42521" s="4"/>
      <c r="C42521" s="4"/>
      <c r="D42521" s="3"/>
      <c r="H42521" s="84"/>
      <c r="I42521" s="68"/>
      <c r="L42521" s="2"/>
      <c r="M42521" s="2"/>
      <c r="N42521" s="2"/>
    </row>
    <row r="42522" spans="1:14" s="7" customFormat="1" ht="15" customHeight="1" x14ac:dyDescent="0.15">
      <c r="A42522" s="2"/>
      <c r="B42522" s="4"/>
      <c r="C42522" s="4"/>
      <c r="D42522" s="3"/>
      <c r="H42522" s="84"/>
      <c r="I42522" s="68"/>
      <c r="L42522" s="2"/>
      <c r="M42522" s="2"/>
      <c r="N42522" s="2"/>
    </row>
    <row r="42523" spans="1:14" s="7" customFormat="1" ht="15" customHeight="1" x14ac:dyDescent="0.15">
      <c r="A42523" s="2"/>
      <c r="B42523" s="4"/>
      <c r="C42523" s="4"/>
      <c r="D42523" s="3"/>
      <c r="H42523" s="84"/>
      <c r="I42523" s="68"/>
      <c r="L42523" s="2"/>
      <c r="M42523" s="2"/>
      <c r="N42523" s="2"/>
    </row>
    <row r="42524" spans="1:14" s="7" customFormat="1" ht="15" customHeight="1" x14ac:dyDescent="0.15">
      <c r="A42524" s="2"/>
      <c r="B42524" s="4"/>
      <c r="C42524" s="4"/>
      <c r="D42524" s="3"/>
      <c r="H42524" s="84"/>
      <c r="I42524" s="68"/>
      <c r="L42524" s="2"/>
      <c r="M42524" s="2"/>
      <c r="N42524" s="2"/>
    </row>
    <row r="42525" spans="1:14" s="7" customFormat="1" ht="15" customHeight="1" x14ac:dyDescent="0.15">
      <c r="A42525" s="2"/>
      <c r="B42525" s="4"/>
      <c r="C42525" s="4"/>
      <c r="D42525" s="3"/>
      <c r="H42525" s="84"/>
      <c r="I42525" s="68"/>
      <c r="L42525" s="2"/>
      <c r="M42525" s="2"/>
      <c r="N42525" s="2"/>
    </row>
    <row r="42526" spans="1:14" s="7" customFormat="1" ht="15" customHeight="1" x14ac:dyDescent="0.15">
      <c r="A42526" s="2"/>
      <c r="B42526" s="4"/>
      <c r="C42526" s="4"/>
      <c r="D42526" s="3"/>
      <c r="H42526" s="84"/>
      <c r="I42526" s="68"/>
      <c r="L42526" s="2"/>
      <c r="M42526" s="2"/>
      <c r="N42526" s="2"/>
    </row>
    <row r="42527" spans="1:14" s="7" customFormat="1" ht="15" customHeight="1" x14ac:dyDescent="0.15">
      <c r="A42527" s="2"/>
      <c r="B42527" s="4"/>
      <c r="C42527" s="4"/>
      <c r="D42527" s="3"/>
      <c r="H42527" s="84"/>
      <c r="I42527" s="68"/>
      <c r="L42527" s="2"/>
      <c r="M42527" s="2"/>
      <c r="N42527" s="2"/>
    </row>
    <row r="42528" spans="1:14" s="7" customFormat="1" ht="15" customHeight="1" x14ac:dyDescent="0.15">
      <c r="A42528" s="2"/>
      <c r="B42528" s="4"/>
      <c r="C42528" s="4"/>
      <c r="D42528" s="3"/>
      <c r="H42528" s="84"/>
      <c r="I42528" s="68"/>
      <c r="L42528" s="2"/>
      <c r="M42528" s="2"/>
      <c r="N42528" s="2"/>
    </row>
    <row r="42529" spans="1:14" s="7" customFormat="1" ht="15" customHeight="1" x14ac:dyDescent="0.15">
      <c r="A42529" s="2"/>
      <c r="B42529" s="4"/>
      <c r="C42529" s="4"/>
      <c r="D42529" s="3"/>
      <c r="H42529" s="84"/>
      <c r="I42529" s="68"/>
      <c r="L42529" s="2"/>
      <c r="M42529" s="2"/>
      <c r="N42529" s="2"/>
    </row>
    <row r="42530" spans="1:14" s="7" customFormat="1" ht="15" customHeight="1" x14ac:dyDescent="0.15">
      <c r="A42530" s="2"/>
      <c r="B42530" s="4"/>
      <c r="C42530" s="4"/>
      <c r="D42530" s="3"/>
      <c r="H42530" s="84"/>
      <c r="I42530" s="68"/>
      <c r="L42530" s="2"/>
      <c r="M42530" s="2"/>
      <c r="N42530" s="2"/>
    </row>
    <row r="42531" spans="1:14" s="7" customFormat="1" ht="15" customHeight="1" x14ac:dyDescent="0.15">
      <c r="A42531" s="2"/>
      <c r="B42531" s="4"/>
      <c r="C42531" s="4"/>
      <c r="D42531" s="3"/>
      <c r="H42531" s="84"/>
      <c r="I42531" s="68"/>
      <c r="L42531" s="2"/>
      <c r="M42531" s="2"/>
      <c r="N42531" s="2"/>
    </row>
    <row r="42532" spans="1:14" s="7" customFormat="1" ht="15" customHeight="1" x14ac:dyDescent="0.15">
      <c r="A42532" s="2"/>
      <c r="B42532" s="4"/>
      <c r="C42532" s="4"/>
      <c r="D42532" s="3"/>
      <c r="H42532" s="84"/>
      <c r="I42532" s="68"/>
      <c r="L42532" s="2"/>
      <c r="M42532" s="2"/>
      <c r="N42532" s="2"/>
    </row>
    <row r="42533" spans="1:14" s="7" customFormat="1" ht="15" customHeight="1" x14ac:dyDescent="0.15">
      <c r="A42533" s="2"/>
      <c r="B42533" s="4"/>
      <c r="C42533" s="4"/>
      <c r="D42533" s="3"/>
      <c r="H42533" s="84"/>
      <c r="I42533" s="68"/>
      <c r="L42533" s="2"/>
      <c r="M42533" s="2"/>
      <c r="N42533" s="2"/>
    </row>
    <row r="42534" spans="1:14" s="7" customFormat="1" ht="15" customHeight="1" x14ac:dyDescent="0.15">
      <c r="A42534" s="2"/>
      <c r="B42534" s="4"/>
      <c r="C42534" s="4"/>
      <c r="D42534" s="3"/>
      <c r="H42534" s="84"/>
      <c r="I42534" s="68"/>
      <c r="L42534" s="2"/>
      <c r="M42534" s="2"/>
      <c r="N42534" s="2"/>
    </row>
    <row r="42535" spans="1:14" s="7" customFormat="1" ht="15" customHeight="1" x14ac:dyDescent="0.15">
      <c r="A42535" s="2"/>
      <c r="B42535" s="4"/>
      <c r="C42535" s="4"/>
      <c r="D42535" s="3"/>
      <c r="H42535" s="84"/>
      <c r="I42535" s="68"/>
      <c r="L42535" s="2"/>
      <c r="M42535" s="2"/>
      <c r="N42535" s="2"/>
    </row>
    <row r="42536" spans="1:14" s="7" customFormat="1" ht="15" customHeight="1" x14ac:dyDescent="0.15">
      <c r="A42536" s="2"/>
      <c r="B42536" s="4"/>
      <c r="C42536" s="4"/>
      <c r="D42536" s="3"/>
      <c r="H42536" s="84"/>
      <c r="I42536" s="68"/>
      <c r="L42536" s="2"/>
      <c r="M42536" s="2"/>
      <c r="N42536" s="2"/>
    </row>
    <row r="42537" spans="1:14" s="7" customFormat="1" ht="15" customHeight="1" x14ac:dyDescent="0.15">
      <c r="A42537" s="2"/>
      <c r="B42537" s="4"/>
      <c r="C42537" s="4"/>
      <c r="D42537" s="3"/>
      <c r="H42537" s="84"/>
      <c r="I42537" s="68"/>
      <c r="L42537" s="2"/>
      <c r="M42537" s="2"/>
      <c r="N42537" s="2"/>
    </row>
    <row r="42538" spans="1:14" s="7" customFormat="1" ht="15" customHeight="1" x14ac:dyDescent="0.15">
      <c r="A42538" s="2"/>
      <c r="B42538" s="4"/>
      <c r="C42538" s="4"/>
      <c r="D42538" s="3"/>
      <c r="H42538" s="84"/>
      <c r="I42538" s="68"/>
      <c r="L42538" s="2"/>
      <c r="M42538" s="2"/>
      <c r="N42538" s="2"/>
    </row>
    <row r="42539" spans="1:14" s="7" customFormat="1" ht="15" customHeight="1" x14ac:dyDescent="0.15">
      <c r="A42539" s="2"/>
      <c r="B42539" s="4"/>
      <c r="C42539" s="4"/>
      <c r="D42539" s="3"/>
      <c r="H42539" s="84"/>
      <c r="I42539" s="68"/>
      <c r="L42539" s="2"/>
      <c r="M42539" s="2"/>
      <c r="N42539" s="2"/>
    </row>
    <row r="42540" spans="1:14" s="7" customFormat="1" ht="15" customHeight="1" x14ac:dyDescent="0.15">
      <c r="A42540" s="2"/>
      <c r="B42540" s="4"/>
      <c r="C42540" s="4"/>
      <c r="D42540" s="3"/>
      <c r="H42540" s="84"/>
      <c r="I42540" s="68"/>
      <c r="L42540" s="2"/>
      <c r="M42540" s="2"/>
      <c r="N42540" s="2"/>
    </row>
    <row r="42541" spans="1:14" s="7" customFormat="1" ht="15" customHeight="1" x14ac:dyDescent="0.15">
      <c r="A42541" s="2"/>
      <c r="B42541" s="4"/>
      <c r="C42541" s="4"/>
      <c r="D42541" s="3"/>
      <c r="H42541" s="84"/>
      <c r="I42541" s="68"/>
      <c r="L42541" s="2"/>
      <c r="M42541" s="2"/>
      <c r="N42541" s="2"/>
    </row>
    <row r="42542" spans="1:14" s="7" customFormat="1" ht="15" customHeight="1" x14ac:dyDescent="0.15">
      <c r="A42542" s="2"/>
      <c r="B42542" s="4"/>
      <c r="C42542" s="4"/>
      <c r="D42542" s="3"/>
      <c r="H42542" s="84"/>
      <c r="I42542" s="68"/>
      <c r="L42542" s="2"/>
      <c r="M42542" s="2"/>
      <c r="N42542" s="2"/>
    </row>
    <row r="42543" spans="1:14" s="7" customFormat="1" ht="15" customHeight="1" x14ac:dyDescent="0.15">
      <c r="A42543" s="2"/>
      <c r="B42543" s="4"/>
      <c r="C42543" s="4"/>
      <c r="D42543" s="3"/>
      <c r="H42543" s="84"/>
      <c r="I42543" s="68"/>
      <c r="L42543" s="2"/>
      <c r="M42543" s="2"/>
      <c r="N42543" s="2"/>
    </row>
    <row r="42544" spans="1:14" s="7" customFormat="1" ht="15" customHeight="1" x14ac:dyDescent="0.15">
      <c r="A42544" s="2"/>
      <c r="B42544" s="4"/>
      <c r="C42544" s="4"/>
      <c r="D42544" s="3"/>
      <c r="H42544" s="84"/>
      <c r="I42544" s="68"/>
      <c r="L42544" s="2"/>
      <c r="M42544" s="2"/>
      <c r="N42544" s="2"/>
    </row>
    <row r="42545" spans="1:14" s="7" customFormat="1" ht="15" customHeight="1" x14ac:dyDescent="0.15">
      <c r="A42545" s="2"/>
      <c r="B42545" s="4"/>
      <c r="C42545" s="4"/>
      <c r="D42545" s="3"/>
      <c r="H42545" s="84"/>
      <c r="I42545" s="68"/>
      <c r="L42545" s="2"/>
      <c r="M42545" s="2"/>
      <c r="N42545" s="2"/>
    </row>
    <row r="42546" spans="1:14" s="7" customFormat="1" ht="15" customHeight="1" x14ac:dyDescent="0.15">
      <c r="A42546" s="2"/>
      <c r="B42546" s="4"/>
      <c r="C42546" s="4"/>
      <c r="D42546" s="3"/>
      <c r="H42546" s="84"/>
      <c r="I42546" s="68"/>
      <c r="L42546" s="2"/>
      <c r="M42546" s="2"/>
      <c r="N42546" s="2"/>
    </row>
    <row r="42547" spans="1:14" s="7" customFormat="1" ht="15" customHeight="1" x14ac:dyDescent="0.15">
      <c r="A42547" s="2"/>
      <c r="B42547" s="4"/>
      <c r="C42547" s="4"/>
      <c r="D42547" s="3"/>
      <c r="H42547" s="84"/>
      <c r="I42547" s="68"/>
      <c r="L42547" s="2"/>
      <c r="M42547" s="2"/>
      <c r="N42547" s="2"/>
    </row>
    <row r="42548" spans="1:14" s="7" customFormat="1" ht="15" customHeight="1" x14ac:dyDescent="0.15">
      <c r="A42548" s="2"/>
      <c r="B42548" s="4"/>
      <c r="C42548" s="4"/>
      <c r="D42548" s="3"/>
      <c r="H42548" s="84"/>
      <c r="I42548" s="68"/>
      <c r="L42548" s="2"/>
      <c r="M42548" s="2"/>
      <c r="N42548" s="2"/>
    </row>
    <row r="42549" spans="1:14" s="7" customFormat="1" ht="15" customHeight="1" x14ac:dyDescent="0.15">
      <c r="A42549" s="2"/>
      <c r="B42549" s="4"/>
      <c r="C42549" s="4"/>
      <c r="D42549" s="3"/>
      <c r="H42549" s="84"/>
      <c r="I42549" s="68"/>
      <c r="L42549" s="2"/>
      <c r="M42549" s="2"/>
      <c r="N42549" s="2"/>
    </row>
    <row r="42550" spans="1:14" s="7" customFormat="1" ht="15" customHeight="1" x14ac:dyDescent="0.15">
      <c r="A42550" s="2"/>
      <c r="B42550" s="4"/>
      <c r="C42550" s="4"/>
      <c r="D42550" s="3"/>
      <c r="H42550" s="84"/>
      <c r="I42550" s="68"/>
      <c r="L42550" s="2"/>
      <c r="M42550" s="2"/>
      <c r="N42550" s="2"/>
    </row>
    <row r="42551" spans="1:14" s="7" customFormat="1" ht="15" customHeight="1" x14ac:dyDescent="0.15">
      <c r="A42551" s="2"/>
      <c r="B42551" s="4"/>
      <c r="C42551" s="4"/>
      <c r="D42551" s="3"/>
      <c r="H42551" s="84"/>
      <c r="I42551" s="68"/>
      <c r="L42551" s="2"/>
      <c r="M42551" s="2"/>
      <c r="N42551" s="2"/>
    </row>
    <row r="42552" spans="1:14" s="7" customFormat="1" ht="15" customHeight="1" x14ac:dyDescent="0.15">
      <c r="A42552" s="2"/>
      <c r="B42552" s="4"/>
      <c r="C42552" s="4"/>
      <c r="D42552" s="3"/>
      <c r="H42552" s="84"/>
      <c r="I42552" s="68"/>
      <c r="L42552" s="2"/>
      <c r="M42552" s="2"/>
      <c r="N42552" s="2"/>
    </row>
    <row r="42553" spans="1:14" s="7" customFormat="1" ht="15" customHeight="1" x14ac:dyDescent="0.15">
      <c r="A42553" s="2"/>
      <c r="B42553" s="4"/>
      <c r="C42553" s="4"/>
      <c r="D42553" s="3"/>
      <c r="H42553" s="84"/>
      <c r="I42553" s="68"/>
      <c r="L42553" s="2"/>
      <c r="M42553" s="2"/>
      <c r="N42553" s="2"/>
    </row>
    <row r="42554" spans="1:14" s="7" customFormat="1" ht="15" customHeight="1" x14ac:dyDescent="0.15">
      <c r="A42554" s="2"/>
      <c r="B42554" s="4"/>
      <c r="C42554" s="4"/>
      <c r="D42554" s="3"/>
      <c r="H42554" s="84"/>
      <c r="I42554" s="68"/>
      <c r="L42554" s="2"/>
      <c r="M42554" s="2"/>
      <c r="N42554" s="2"/>
    </row>
    <row r="42555" spans="1:14" s="7" customFormat="1" ht="15" customHeight="1" x14ac:dyDescent="0.15">
      <c r="A42555" s="2"/>
      <c r="B42555" s="4"/>
      <c r="C42555" s="4"/>
      <c r="D42555" s="3"/>
      <c r="H42555" s="84"/>
      <c r="I42555" s="68"/>
      <c r="L42555" s="2"/>
      <c r="M42555" s="2"/>
      <c r="N42555" s="2"/>
    </row>
    <row r="42556" spans="1:14" s="7" customFormat="1" ht="15" customHeight="1" x14ac:dyDescent="0.15">
      <c r="A42556" s="2"/>
      <c r="B42556" s="4"/>
      <c r="C42556" s="4"/>
      <c r="D42556" s="3"/>
      <c r="H42556" s="84"/>
      <c r="I42556" s="68"/>
      <c r="L42556" s="2"/>
      <c r="M42556" s="2"/>
      <c r="N42556" s="2"/>
    </row>
    <row r="42557" spans="1:14" s="7" customFormat="1" ht="15" customHeight="1" x14ac:dyDescent="0.15">
      <c r="A42557" s="2"/>
      <c r="B42557" s="4"/>
      <c r="C42557" s="4"/>
      <c r="D42557" s="3"/>
      <c r="H42557" s="84"/>
      <c r="I42557" s="68"/>
      <c r="L42557" s="2"/>
      <c r="M42557" s="2"/>
      <c r="N42557" s="2"/>
    </row>
    <row r="42558" spans="1:14" s="7" customFormat="1" ht="15" customHeight="1" x14ac:dyDescent="0.15">
      <c r="A42558" s="2"/>
      <c r="B42558" s="4"/>
      <c r="C42558" s="4"/>
      <c r="D42558" s="3"/>
      <c r="H42558" s="84"/>
      <c r="I42558" s="68"/>
      <c r="L42558" s="2"/>
      <c r="M42558" s="2"/>
      <c r="N42558" s="2"/>
    </row>
    <row r="42559" spans="1:14" s="7" customFormat="1" ht="15" customHeight="1" x14ac:dyDescent="0.15">
      <c r="A42559" s="2"/>
      <c r="B42559" s="4"/>
      <c r="C42559" s="4"/>
      <c r="D42559" s="3"/>
      <c r="H42559" s="84"/>
      <c r="I42559" s="68"/>
      <c r="L42559" s="2"/>
      <c r="M42559" s="2"/>
      <c r="N42559" s="2"/>
    </row>
    <row r="42560" spans="1:14" s="7" customFormat="1" ht="15" customHeight="1" x14ac:dyDescent="0.15">
      <c r="A42560" s="2"/>
      <c r="B42560" s="4"/>
      <c r="C42560" s="4"/>
      <c r="D42560" s="3"/>
      <c r="H42560" s="84"/>
      <c r="I42560" s="68"/>
      <c r="L42560" s="2"/>
      <c r="M42560" s="2"/>
      <c r="N42560" s="2"/>
    </row>
    <row r="42561" spans="1:14" s="7" customFormat="1" ht="15" customHeight="1" x14ac:dyDescent="0.15">
      <c r="A42561" s="2"/>
      <c r="B42561" s="4"/>
      <c r="C42561" s="4"/>
      <c r="D42561" s="3"/>
      <c r="H42561" s="84"/>
      <c r="I42561" s="68"/>
      <c r="L42561" s="2"/>
      <c r="M42561" s="2"/>
      <c r="N42561" s="2"/>
    </row>
    <row r="42562" spans="1:14" s="7" customFormat="1" ht="15" customHeight="1" x14ac:dyDescent="0.15">
      <c r="A42562" s="2"/>
      <c r="B42562" s="4"/>
      <c r="C42562" s="4"/>
      <c r="D42562" s="3"/>
      <c r="H42562" s="84"/>
      <c r="I42562" s="68"/>
      <c r="L42562" s="2"/>
      <c r="M42562" s="2"/>
      <c r="N42562" s="2"/>
    </row>
    <row r="42563" spans="1:14" s="7" customFormat="1" ht="15" customHeight="1" x14ac:dyDescent="0.15">
      <c r="A42563" s="2"/>
      <c r="B42563" s="4"/>
      <c r="C42563" s="4"/>
      <c r="D42563" s="3"/>
      <c r="H42563" s="84"/>
      <c r="I42563" s="68"/>
      <c r="L42563" s="2"/>
      <c r="M42563" s="2"/>
      <c r="N42563" s="2"/>
    </row>
    <row r="42564" spans="1:14" s="7" customFormat="1" ht="15" customHeight="1" x14ac:dyDescent="0.15">
      <c r="A42564" s="2"/>
      <c r="B42564" s="4"/>
      <c r="C42564" s="4"/>
      <c r="D42564" s="3"/>
      <c r="H42564" s="84"/>
      <c r="I42564" s="68"/>
      <c r="L42564" s="2"/>
      <c r="M42564" s="2"/>
      <c r="N42564" s="2"/>
    </row>
    <row r="42565" spans="1:14" s="7" customFormat="1" ht="15" customHeight="1" x14ac:dyDescent="0.15">
      <c r="A42565" s="2"/>
      <c r="B42565" s="4"/>
      <c r="C42565" s="4"/>
      <c r="D42565" s="3"/>
      <c r="H42565" s="84"/>
      <c r="I42565" s="68"/>
      <c r="L42565" s="2"/>
      <c r="M42565" s="2"/>
      <c r="N42565" s="2"/>
    </row>
    <row r="42566" spans="1:14" s="7" customFormat="1" ht="15" customHeight="1" x14ac:dyDescent="0.15">
      <c r="A42566" s="2"/>
      <c r="B42566" s="4"/>
      <c r="C42566" s="4"/>
      <c r="D42566" s="3"/>
      <c r="H42566" s="84"/>
      <c r="I42566" s="68"/>
      <c r="L42566" s="2"/>
      <c r="M42566" s="2"/>
      <c r="N42566" s="2"/>
    </row>
    <row r="42567" spans="1:14" s="7" customFormat="1" ht="15" customHeight="1" x14ac:dyDescent="0.15">
      <c r="A42567" s="2"/>
      <c r="B42567" s="4"/>
      <c r="C42567" s="4"/>
      <c r="D42567" s="3"/>
      <c r="H42567" s="84"/>
      <c r="I42567" s="68"/>
      <c r="L42567" s="2"/>
      <c r="M42567" s="2"/>
      <c r="N42567" s="2"/>
    </row>
    <row r="42568" spans="1:14" s="7" customFormat="1" ht="15" customHeight="1" x14ac:dyDescent="0.15">
      <c r="A42568" s="2"/>
      <c r="B42568" s="4"/>
      <c r="C42568" s="4"/>
      <c r="D42568" s="3"/>
      <c r="H42568" s="84"/>
      <c r="I42568" s="68"/>
      <c r="L42568" s="2"/>
      <c r="M42568" s="2"/>
      <c r="N42568" s="2"/>
    </row>
    <row r="42569" spans="1:14" s="7" customFormat="1" ht="15" customHeight="1" x14ac:dyDescent="0.15">
      <c r="A42569" s="2"/>
      <c r="B42569" s="4"/>
      <c r="C42569" s="4"/>
      <c r="D42569" s="3"/>
      <c r="H42569" s="84"/>
      <c r="I42569" s="68"/>
      <c r="L42569" s="2"/>
      <c r="M42569" s="2"/>
      <c r="N42569" s="2"/>
    </row>
    <row r="42570" spans="1:14" s="7" customFormat="1" ht="15" customHeight="1" x14ac:dyDescent="0.15">
      <c r="A42570" s="2"/>
      <c r="B42570" s="4"/>
      <c r="C42570" s="4"/>
      <c r="D42570" s="3"/>
      <c r="H42570" s="84"/>
      <c r="I42570" s="68"/>
      <c r="L42570" s="2"/>
      <c r="M42570" s="2"/>
      <c r="N42570" s="2"/>
    </row>
    <row r="42571" spans="1:14" s="7" customFormat="1" ht="15" customHeight="1" x14ac:dyDescent="0.15">
      <c r="A42571" s="2"/>
      <c r="B42571" s="4"/>
      <c r="C42571" s="4"/>
      <c r="D42571" s="3"/>
      <c r="H42571" s="84"/>
      <c r="I42571" s="68"/>
      <c r="L42571" s="2"/>
      <c r="M42571" s="2"/>
      <c r="N42571" s="2"/>
    </row>
    <row r="42572" spans="1:14" s="7" customFormat="1" ht="15" customHeight="1" x14ac:dyDescent="0.15">
      <c r="A42572" s="2"/>
      <c r="B42572" s="4"/>
      <c r="C42572" s="4"/>
      <c r="D42572" s="3"/>
      <c r="H42572" s="84"/>
      <c r="I42572" s="68"/>
      <c r="L42572" s="2"/>
      <c r="M42572" s="2"/>
      <c r="N42572" s="2"/>
    </row>
    <row r="42573" spans="1:14" s="7" customFormat="1" ht="15" customHeight="1" x14ac:dyDescent="0.15">
      <c r="A42573" s="2"/>
      <c r="B42573" s="4"/>
      <c r="C42573" s="4"/>
      <c r="D42573" s="3"/>
      <c r="H42573" s="84"/>
      <c r="I42573" s="68"/>
      <c r="L42573" s="2"/>
      <c r="M42573" s="2"/>
      <c r="N42573" s="2"/>
    </row>
    <row r="42574" spans="1:14" s="7" customFormat="1" ht="15" customHeight="1" x14ac:dyDescent="0.15">
      <c r="A42574" s="2"/>
      <c r="B42574" s="4"/>
      <c r="C42574" s="4"/>
      <c r="D42574" s="3"/>
      <c r="H42574" s="84"/>
      <c r="I42574" s="68"/>
      <c r="L42574" s="2"/>
      <c r="M42574" s="2"/>
      <c r="N42574" s="2"/>
    </row>
    <row r="42575" spans="1:14" s="7" customFormat="1" ht="15" customHeight="1" x14ac:dyDescent="0.15">
      <c r="A42575" s="2"/>
      <c r="B42575" s="4"/>
      <c r="C42575" s="4"/>
      <c r="D42575" s="3"/>
      <c r="H42575" s="84"/>
      <c r="I42575" s="68"/>
      <c r="L42575" s="2"/>
      <c r="M42575" s="2"/>
      <c r="N42575" s="2"/>
    </row>
    <row r="42576" spans="1:14" s="7" customFormat="1" ht="15" customHeight="1" x14ac:dyDescent="0.15">
      <c r="A42576" s="2"/>
      <c r="B42576" s="4"/>
      <c r="C42576" s="4"/>
      <c r="D42576" s="3"/>
      <c r="H42576" s="84"/>
      <c r="I42576" s="68"/>
      <c r="L42576" s="2"/>
      <c r="M42576" s="2"/>
      <c r="N42576" s="2"/>
    </row>
    <row r="42577" spans="1:14" s="7" customFormat="1" ht="15" customHeight="1" x14ac:dyDescent="0.15">
      <c r="A42577" s="2"/>
      <c r="B42577" s="4"/>
      <c r="C42577" s="4"/>
      <c r="D42577" s="3"/>
      <c r="H42577" s="84"/>
      <c r="I42577" s="68"/>
      <c r="L42577" s="2"/>
      <c r="M42577" s="2"/>
      <c r="N42577" s="2"/>
    </row>
    <row r="42578" spans="1:14" s="7" customFormat="1" ht="15" customHeight="1" x14ac:dyDescent="0.15">
      <c r="A42578" s="2"/>
      <c r="B42578" s="4"/>
      <c r="C42578" s="4"/>
      <c r="D42578" s="3"/>
      <c r="H42578" s="84"/>
      <c r="I42578" s="68"/>
      <c r="L42578" s="2"/>
      <c r="M42578" s="2"/>
      <c r="N42578" s="2"/>
    </row>
    <row r="42579" spans="1:14" s="7" customFormat="1" ht="15" customHeight="1" x14ac:dyDescent="0.15">
      <c r="A42579" s="2"/>
      <c r="B42579" s="4"/>
      <c r="C42579" s="4"/>
      <c r="D42579" s="3"/>
      <c r="H42579" s="84"/>
      <c r="I42579" s="68"/>
      <c r="L42579" s="2"/>
      <c r="M42579" s="2"/>
      <c r="N42579" s="2"/>
    </row>
    <row r="42580" spans="1:14" s="7" customFormat="1" ht="15" customHeight="1" x14ac:dyDescent="0.15">
      <c r="A42580" s="2"/>
      <c r="B42580" s="4"/>
      <c r="C42580" s="4"/>
      <c r="D42580" s="3"/>
      <c r="H42580" s="84"/>
      <c r="I42580" s="68"/>
      <c r="L42580" s="2"/>
      <c r="M42580" s="2"/>
      <c r="N42580" s="2"/>
    </row>
    <row r="42581" spans="1:14" s="7" customFormat="1" ht="15" customHeight="1" x14ac:dyDescent="0.15">
      <c r="A42581" s="2"/>
      <c r="B42581" s="4"/>
      <c r="C42581" s="4"/>
      <c r="D42581" s="3"/>
      <c r="H42581" s="84"/>
      <c r="I42581" s="68"/>
      <c r="L42581" s="2"/>
      <c r="M42581" s="2"/>
      <c r="N42581" s="2"/>
    </row>
    <row r="42582" spans="1:14" s="7" customFormat="1" ht="15" customHeight="1" x14ac:dyDescent="0.15">
      <c r="A42582" s="2"/>
      <c r="B42582" s="4"/>
      <c r="C42582" s="4"/>
      <c r="D42582" s="3"/>
      <c r="H42582" s="84"/>
      <c r="I42582" s="68"/>
      <c r="L42582" s="2"/>
      <c r="M42582" s="2"/>
      <c r="N42582" s="2"/>
    </row>
    <row r="42583" spans="1:14" s="7" customFormat="1" ht="15" customHeight="1" x14ac:dyDescent="0.15">
      <c r="A42583" s="2"/>
      <c r="B42583" s="4"/>
      <c r="C42583" s="4"/>
      <c r="D42583" s="3"/>
      <c r="H42583" s="84"/>
      <c r="I42583" s="68"/>
      <c r="L42583" s="2"/>
      <c r="M42583" s="2"/>
      <c r="N42583" s="2"/>
    </row>
    <row r="42584" spans="1:14" s="7" customFormat="1" ht="15" customHeight="1" x14ac:dyDescent="0.15">
      <c r="A42584" s="2"/>
      <c r="B42584" s="4"/>
      <c r="C42584" s="4"/>
      <c r="D42584" s="3"/>
      <c r="H42584" s="84"/>
      <c r="I42584" s="68"/>
      <c r="L42584" s="2"/>
      <c r="M42584" s="2"/>
      <c r="N42584" s="2"/>
    </row>
    <row r="42585" spans="1:14" s="7" customFormat="1" ht="15" customHeight="1" x14ac:dyDescent="0.15">
      <c r="A42585" s="2"/>
      <c r="B42585" s="4"/>
      <c r="C42585" s="4"/>
      <c r="D42585" s="3"/>
      <c r="H42585" s="84"/>
      <c r="I42585" s="68"/>
      <c r="L42585" s="2"/>
      <c r="M42585" s="2"/>
      <c r="N42585" s="2"/>
    </row>
    <row r="42586" spans="1:14" s="7" customFormat="1" ht="15" customHeight="1" x14ac:dyDescent="0.15">
      <c r="A42586" s="2"/>
      <c r="B42586" s="4"/>
      <c r="C42586" s="4"/>
      <c r="D42586" s="3"/>
      <c r="H42586" s="84"/>
      <c r="I42586" s="68"/>
      <c r="L42586" s="2"/>
      <c r="M42586" s="2"/>
      <c r="N42586" s="2"/>
    </row>
    <row r="42587" spans="1:14" s="7" customFormat="1" ht="15" customHeight="1" x14ac:dyDescent="0.15">
      <c r="A42587" s="2"/>
      <c r="B42587" s="4"/>
      <c r="C42587" s="4"/>
      <c r="D42587" s="3"/>
      <c r="H42587" s="84"/>
      <c r="I42587" s="68"/>
      <c r="L42587" s="2"/>
      <c r="M42587" s="2"/>
      <c r="N42587" s="2"/>
    </row>
    <row r="42588" spans="1:14" s="7" customFormat="1" ht="15" customHeight="1" x14ac:dyDescent="0.15">
      <c r="A42588" s="2"/>
      <c r="B42588" s="4"/>
      <c r="C42588" s="4"/>
      <c r="D42588" s="3"/>
      <c r="H42588" s="84"/>
      <c r="I42588" s="68"/>
      <c r="L42588" s="2"/>
      <c r="M42588" s="2"/>
      <c r="N42588" s="2"/>
    </row>
    <row r="42589" spans="1:14" s="7" customFormat="1" ht="15" customHeight="1" x14ac:dyDescent="0.15">
      <c r="A42589" s="2"/>
      <c r="B42589" s="4"/>
      <c r="C42589" s="4"/>
      <c r="D42589" s="3"/>
      <c r="H42589" s="84"/>
      <c r="I42589" s="68"/>
      <c r="L42589" s="2"/>
      <c r="M42589" s="2"/>
      <c r="N42589" s="2"/>
    </row>
    <row r="42590" spans="1:14" s="7" customFormat="1" ht="15" customHeight="1" x14ac:dyDescent="0.15">
      <c r="A42590" s="2"/>
      <c r="B42590" s="4"/>
      <c r="C42590" s="4"/>
      <c r="D42590" s="3"/>
      <c r="H42590" s="84"/>
      <c r="I42590" s="68"/>
      <c r="L42590" s="2"/>
      <c r="M42590" s="2"/>
      <c r="N42590" s="2"/>
    </row>
    <row r="42591" spans="1:14" s="7" customFormat="1" ht="15" customHeight="1" x14ac:dyDescent="0.15">
      <c r="A42591" s="2"/>
      <c r="B42591" s="4"/>
      <c r="C42591" s="4"/>
      <c r="D42591" s="3"/>
      <c r="H42591" s="84"/>
      <c r="I42591" s="68"/>
      <c r="L42591" s="2"/>
      <c r="M42591" s="2"/>
      <c r="N42591" s="2"/>
    </row>
    <row r="42592" spans="1:14" s="7" customFormat="1" ht="15" customHeight="1" x14ac:dyDescent="0.15">
      <c r="A42592" s="2"/>
      <c r="B42592" s="4"/>
      <c r="C42592" s="4"/>
      <c r="D42592" s="3"/>
      <c r="H42592" s="84"/>
      <c r="I42592" s="68"/>
      <c r="L42592" s="2"/>
      <c r="M42592" s="2"/>
      <c r="N42592" s="2"/>
    </row>
    <row r="42593" spans="1:14" s="7" customFormat="1" ht="15" customHeight="1" x14ac:dyDescent="0.15">
      <c r="A42593" s="2"/>
      <c r="B42593" s="4"/>
      <c r="C42593" s="4"/>
      <c r="D42593" s="3"/>
      <c r="H42593" s="84"/>
      <c r="I42593" s="68"/>
      <c r="L42593" s="2"/>
      <c r="M42593" s="2"/>
      <c r="N42593" s="2"/>
    </row>
    <row r="42594" spans="1:14" s="7" customFormat="1" ht="15" customHeight="1" x14ac:dyDescent="0.15">
      <c r="A42594" s="2"/>
      <c r="B42594" s="4"/>
      <c r="C42594" s="4"/>
      <c r="D42594" s="3"/>
      <c r="H42594" s="84"/>
      <c r="I42594" s="68"/>
      <c r="L42594" s="2"/>
      <c r="M42594" s="2"/>
      <c r="N42594" s="2"/>
    </row>
    <row r="42595" spans="1:14" s="7" customFormat="1" ht="15" customHeight="1" x14ac:dyDescent="0.15">
      <c r="A42595" s="2"/>
      <c r="B42595" s="4"/>
      <c r="C42595" s="4"/>
      <c r="D42595" s="3"/>
      <c r="H42595" s="84"/>
      <c r="I42595" s="68"/>
      <c r="L42595" s="2"/>
      <c r="M42595" s="2"/>
      <c r="N42595" s="2"/>
    </row>
    <row r="42596" spans="1:14" s="7" customFormat="1" ht="15" customHeight="1" x14ac:dyDescent="0.15">
      <c r="A42596" s="2"/>
      <c r="B42596" s="4"/>
      <c r="C42596" s="4"/>
      <c r="D42596" s="3"/>
      <c r="H42596" s="84"/>
      <c r="I42596" s="68"/>
      <c r="L42596" s="2"/>
      <c r="M42596" s="2"/>
      <c r="N42596" s="2"/>
    </row>
    <row r="42597" spans="1:14" s="7" customFormat="1" ht="15" customHeight="1" x14ac:dyDescent="0.15">
      <c r="A42597" s="2"/>
      <c r="B42597" s="4"/>
      <c r="C42597" s="4"/>
      <c r="D42597" s="3"/>
      <c r="H42597" s="84"/>
      <c r="I42597" s="68"/>
      <c r="L42597" s="2"/>
      <c r="M42597" s="2"/>
      <c r="N42597" s="2"/>
    </row>
    <row r="42598" spans="1:14" s="7" customFormat="1" ht="15" customHeight="1" x14ac:dyDescent="0.15">
      <c r="A42598" s="2"/>
      <c r="B42598" s="4"/>
      <c r="C42598" s="4"/>
      <c r="D42598" s="3"/>
      <c r="H42598" s="84"/>
      <c r="I42598" s="68"/>
      <c r="L42598" s="2"/>
      <c r="M42598" s="2"/>
      <c r="N42598" s="2"/>
    </row>
    <row r="42599" spans="1:14" s="7" customFormat="1" ht="15" customHeight="1" x14ac:dyDescent="0.15">
      <c r="A42599" s="2"/>
      <c r="B42599" s="4"/>
      <c r="C42599" s="4"/>
      <c r="D42599" s="3"/>
      <c r="H42599" s="84"/>
      <c r="I42599" s="68"/>
      <c r="L42599" s="2"/>
      <c r="M42599" s="2"/>
      <c r="N42599" s="2"/>
    </row>
    <row r="42600" spans="1:14" s="7" customFormat="1" ht="15" customHeight="1" x14ac:dyDescent="0.15">
      <c r="A42600" s="2"/>
      <c r="B42600" s="4"/>
      <c r="C42600" s="4"/>
      <c r="D42600" s="3"/>
      <c r="H42600" s="84"/>
      <c r="I42600" s="68"/>
      <c r="L42600" s="2"/>
      <c r="M42600" s="2"/>
      <c r="N42600" s="2"/>
    </row>
    <row r="42601" spans="1:14" s="7" customFormat="1" ht="15" customHeight="1" x14ac:dyDescent="0.15">
      <c r="A42601" s="2"/>
      <c r="B42601" s="4"/>
      <c r="C42601" s="4"/>
      <c r="D42601" s="3"/>
      <c r="H42601" s="84"/>
      <c r="I42601" s="68"/>
      <c r="L42601" s="2"/>
      <c r="M42601" s="2"/>
      <c r="N42601" s="2"/>
    </row>
    <row r="42602" spans="1:14" s="7" customFormat="1" ht="15" customHeight="1" x14ac:dyDescent="0.15">
      <c r="A42602" s="2"/>
      <c r="B42602" s="4"/>
      <c r="C42602" s="4"/>
      <c r="D42602" s="3"/>
      <c r="H42602" s="84"/>
      <c r="I42602" s="68"/>
      <c r="L42602" s="2"/>
      <c r="M42602" s="2"/>
      <c r="N42602" s="2"/>
    </row>
    <row r="42603" spans="1:14" s="7" customFormat="1" ht="15" customHeight="1" x14ac:dyDescent="0.15">
      <c r="A42603" s="2"/>
      <c r="B42603" s="4"/>
      <c r="C42603" s="4"/>
      <c r="D42603" s="3"/>
      <c r="H42603" s="84"/>
      <c r="I42603" s="68"/>
      <c r="L42603" s="2"/>
      <c r="M42603" s="2"/>
      <c r="N42603" s="2"/>
    </row>
    <row r="42604" spans="1:14" s="7" customFormat="1" ht="15" customHeight="1" x14ac:dyDescent="0.15">
      <c r="A42604" s="2"/>
      <c r="B42604" s="4"/>
      <c r="C42604" s="4"/>
      <c r="D42604" s="3"/>
      <c r="H42604" s="84"/>
      <c r="I42604" s="68"/>
      <c r="L42604" s="2"/>
      <c r="M42604" s="2"/>
      <c r="N42604" s="2"/>
    </row>
    <row r="42605" spans="1:14" s="7" customFormat="1" ht="15" customHeight="1" x14ac:dyDescent="0.15">
      <c r="A42605" s="2"/>
      <c r="B42605" s="4"/>
      <c r="C42605" s="4"/>
      <c r="D42605" s="3"/>
      <c r="H42605" s="84"/>
      <c r="I42605" s="68"/>
      <c r="L42605" s="2"/>
      <c r="M42605" s="2"/>
      <c r="N42605" s="2"/>
    </row>
    <row r="42606" spans="1:14" s="7" customFormat="1" ht="15" customHeight="1" x14ac:dyDescent="0.15">
      <c r="A42606" s="2"/>
      <c r="B42606" s="4"/>
      <c r="C42606" s="4"/>
      <c r="D42606" s="3"/>
      <c r="H42606" s="84"/>
      <c r="I42606" s="68"/>
      <c r="L42606" s="2"/>
      <c r="M42606" s="2"/>
      <c r="N42606" s="2"/>
    </row>
    <row r="42607" spans="1:14" s="7" customFormat="1" ht="15" customHeight="1" x14ac:dyDescent="0.15">
      <c r="A42607" s="2"/>
      <c r="B42607" s="4"/>
      <c r="C42607" s="4"/>
      <c r="D42607" s="3"/>
      <c r="H42607" s="84"/>
      <c r="I42607" s="68"/>
      <c r="L42607" s="2"/>
      <c r="M42607" s="2"/>
      <c r="N42607" s="2"/>
    </row>
    <row r="42608" spans="1:14" s="7" customFormat="1" ht="15" customHeight="1" x14ac:dyDescent="0.15">
      <c r="A42608" s="2"/>
      <c r="B42608" s="4"/>
      <c r="C42608" s="4"/>
      <c r="D42608" s="3"/>
      <c r="H42608" s="84"/>
      <c r="I42608" s="68"/>
      <c r="L42608" s="2"/>
      <c r="M42608" s="2"/>
      <c r="N42608" s="2"/>
    </row>
    <row r="42609" spans="1:14" s="7" customFormat="1" ht="15" customHeight="1" x14ac:dyDescent="0.15">
      <c r="A42609" s="2"/>
      <c r="B42609" s="4"/>
      <c r="C42609" s="4"/>
      <c r="D42609" s="3"/>
      <c r="H42609" s="84"/>
      <c r="I42609" s="68"/>
      <c r="L42609" s="2"/>
      <c r="M42609" s="2"/>
      <c r="N42609" s="2"/>
    </row>
    <row r="42610" spans="1:14" s="7" customFormat="1" ht="15" customHeight="1" x14ac:dyDescent="0.15">
      <c r="A42610" s="2"/>
      <c r="B42610" s="4"/>
      <c r="C42610" s="4"/>
      <c r="D42610" s="3"/>
      <c r="H42610" s="84"/>
      <c r="I42610" s="68"/>
      <c r="L42610" s="2"/>
      <c r="M42610" s="2"/>
      <c r="N42610" s="2"/>
    </row>
    <row r="42611" spans="1:14" s="7" customFormat="1" ht="15" customHeight="1" x14ac:dyDescent="0.15">
      <c r="A42611" s="2"/>
      <c r="B42611" s="4"/>
      <c r="C42611" s="4"/>
      <c r="D42611" s="3"/>
      <c r="H42611" s="84"/>
      <c r="I42611" s="68"/>
      <c r="L42611" s="2"/>
      <c r="M42611" s="2"/>
      <c r="N42611" s="2"/>
    </row>
    <row r="42612" spans="1:14" s="7" customFormat="1" ht="15" customHeight="1" x14ac:dyDescent="0.15">
      <c r="A42612" s="2"/>
      <c r="B42612" s="4"/>
      <c r="C42612" s="4"/>
      <c r="D42612" s="3"/>
      <c r="H42612" s="84"/>
      <c r="I42612" s="68"/>
      <c r="L42612" s="2"/>
      <c r="M42612" s="2"/>
      <c r="N42612" s="2"/>
    </row>
    <row r="42613" spans="1:14" s="7" customFormat="1" ht="15" customHeight="1" x14ac:dyDescent="0.15">
      <c r="A42613" s="2"/>
      <c r="B42613" s="4"/>
      <c r="C42613" s="4"/>
      <c r="D42613" s="3"/>
      <c r="H42613" s="84"/>
      <c r="I42613" s="68"/>
      <c r="L42613" s="2"/>
      <c r="M42613" s="2"/>
      <c r="N42613" s="2"/>
    </row>
    <row r="42614" spans="1:14" s="7" customFormat="1" ht="15" customHeight="1" x14ac:dyDescent="0.15">
      <c r="A42614" s="2"/>
      <c r="B42614" s="4"/>
      <c r="C42614" s="4"/>
      <c r="D42614" s="3"/>
      <c r="H42614" s="84"/>
      <c r="I42614" s="68"/>
      <c r="L42614" s="2"/>
      <c r="M42614" s="2"/>
      <c r="N42614" s="2"/>
    </row>
    <row r="42615" spans="1:14" s="7" customFormat="1" ht="15" customHeight="1" x14ac:dyDescent="0.15">
      <c r="A42615" s="2"/>
      <c r="B42615" s="4"/>
      <c r="C42615" s="4"/>
      <c r="D42615" s="3"/>
      <c r="H42615" s="84"/>
      <c r="I42615" s="68"/>
      <c r="L42615" s="2"/>
      <c r="M42615" s="2"/>
      <c r="N42615" s="2"/>
    </row>
    <row r="42616" spans="1:14" s="7" customFormat="1" ht="15" customHeight="1" x14ac:dyDescent="0.15">
      <c r="A42616" s="2"/>
      <c r="B42616" s="4"/>
      <c r="C42616" s="4"/>
      <c r="D42616" s="3"/>
      <c r="H42616" s="84"/>
      <c r="I42616" s="68"/>
      <c r="L42616" s="2"/>
      <c r="M42616" s="2"/>
      <c r="N42616" s="2"/>
    </row>
    <row r="42617" spans="1:14" s="7" customFormat="1" ht="15" customHeight="1" x14ac:dyDescent="0.15">
      <c r="A42617" s="2"/>
      <c r="B42617" s="4"/>
      <c r="C42617" s="4"/>
      <c r="D42617" s="3"/>
      <c r="H42617" s="84"/>
      <c r="I42617" s="68"/>
      <c r="L42617" s="2"/>
      <c r="M42617" s="2"/>
      <c r="N42617" s="2"/>
    </row>
    <row r="42618" spans="1:14" s="7" customFormat="1" ht="15" customHeight="1" x14ac:dyDescent="0.15">
      <c r="A42618" s="2"/>
      <c r="B42618" s="4"/>
      <c r="C42618" s="4"/>
      <c r="D42618" s="3"/>
      <c r="H42618" s="84"/>
      <c r="I42618" s="68"/>
      <c r="L42618" s="2"/>
      <c r="M42618" s="2"/>
      <c r="N42618" s="2"/>
    </row>
    <row r="42619" spans="1:14" s="7" customFormat="1" ht="15" customHeight="1" x14ac:dyDescent="0.15">
      <c r="A42619" s="2"/>
      <c r="B42619" s="4"/>
      <c r="C42619" s="4"/>
      <c r="D42619" s="3"/>
      <c r="H42619" s="84"/>
      <c r="I42619" s="68"/>
      <c r="L42619" s="2"/>
      <c r="M42619" s="2"/>
      <c r="N42619" s="2"/>
    </row>
    <row r="42620" spans="1:14" s="7" customFormat="1" ht="15" customHeight="1" x14ac:dyDescent="0.15">
      <c r="A42620" s="2"/>
      <c r="B42620" s="4"/>
      <c r="C42620" s="4"/>
      <c r="D42620" s="3"/>
      <c r="H42620" s="84"/>
      <c r="I42620" s="68"/>
      <c r="L42620" s="2"/>
      <c r="M42620" s="2"/>
      <c r="N42620" s="2"/>
    </row>
    <row r="42621" spans="1:14" s="7" customFormat="1" ht="15" customHeight="1" x14ac:dyDescent="0.15">
      <c r="A42621" s="2"/>
      <c r="B42621" s="4"/>
      <c r="C42621" s="4"/>
      <c r="D42621" s="3"/>
      <c r="H42621" s="84"/>
      <c r="I42621" s="68"/>
      <c r="L42621" s="2"/>
      <c r="M42621" s="2"/>
      <c r="N42621" s="2"/>
    </row>
    <row r="42622" spans="1:14" s="7" customFormat="1" ht="15" customHeight="1" x14ac:dyDescent="0.15">
      <c r="A42622" s="2"/>
      <c r="B42622" s="4"/>
      <c r="C42622" s="4"/>
      <c r="D42622" s="3"/>
      <c r="H42622" s="84"/>
      <c r="I42622" s="68"/>
      <c r="L42622" s="2"/>
      <c r="M42622" s="2"/>
      <c r="N42622" s="2"/>
    </row>
    <row r="42623" spans="1:14" s="7" customFormat="1" ht="15" customHeight="1" x14ac:dyDescent="0.15">
      <c r="A42623" s="2"/>
      <c r="B42623" s="4"/>
      <c r="C42623" s="4"/>
      <c r="D42623" s="3"/>
      <c r="H42623" s="84"/>
      <c r="I42623" s="68"/>
      <c r="L42623" s="2"/>
      <c r="M42623" s="2"/>
      <c r="N42623" s="2"/>
    </row>
    <row r="42624" spans="1:14" s="7" customFormat="1" ht="15" customHeight="1" x14ac:dyDescent="0.15">
      <c r="A42624" s="2"/>
      <c r="B42624" s="4"/>
      <c r="C42624" s="4"/>
      <c r="D42624" s="3"/>
      <c r="H42624" s="84"/>
      <c r="I42624" s="68"/>
      <c r="L42624" s="2"/>
      <c r="M42624" s="2"/>
      <c r="N42624" s="2"/>
    </row>
    <row r="42625" spans="1:14" s="7" customFormat="1" ht="15" customHeight="1" x14ac:dyDescent="0.15">
      <c r="A42625" s="2"/>
      <c r="B42625" s="4"/>
      <c r="C42625" s="4"/>
      <c r="D42625" s="3"/>
      <c r="H42625" s="84"/>
      <c r="I42625" s="68"/>
      <c r="L42625" s="2"/>
      <c r="M42625" s="2"/>
      <c r="N42625" s="2"/>
    </row>
    <row r="42626" spans="1:14" s="7" customFormat="1" ht="15" customHeight="1" x14ac:dyDescent="0.15">
      <c r="A42626" s="2"/>
      <c r="B42626" s="4"/>
      <c r="C42626" s="4"/>
      <c r="D42626" s="3"/>
      <c r="H42626" s="84"/>
      <c r="I42626" s="68"/>
      <c r="L42626" s="2"/>
      <c r="M42626" s="2"/>
      <c r="N42626" s="2"/>
    </row>
    <row r="42627" spans="1:14" s="7" customFormat="1" ht="15" customHeight="1" x14ac:dyDescent="0.15">
      <c r="A42627" s="2"/>
      <c r="B42627" s="4"/>
      <c r="C42627" s="4"/>
      <c r="D42627" s="3"/>
      <c r="H42627" s="84"/>
      <c r="I42627" s="68"/>
      <c r="L42627" s="2"/>
      <c r="M42627" s="2"/>
      <c r="N42627" s="2"/>
    </row>
    <row r="42628" spans="1:14" s="7" customFormat="1" ht="15" customHeight="1" x14ac:dyDescent="0.15">
      <c r="A42628" s="2"/>
      <c r="B42628" s="4"/>
      <c r="C42628" s="4"/>
      <c r="D42628" s="3"/>
      <c r="H42628" s="84"/>
      <c r="I42628" s="68"/>
      <c r="L42628" s="2"/>
      <c r="M42628" s="2"/>
      <c r="N42628" s="2"/>
    </row>
    <row r="42629" spans="1:14" s="7" customFormat="1" ht="15" customHeight="1" x14ac:dyDescent="0.15">
      <c r="A42629" s="2"/>
      <c r="B42629" s="4"/>
      <c r="C42629" s="4"/>
      <c r="D42629" s="3"/>
      <c r="H42629" s="84"/>
      <c r="I42629" s="68"/>
      <c r="L42629" s="2"/>
      <c r="M42629" s="2"/>
      <c r="N42629" s="2"/>
    </row>
    <row r="42630" spans="1:14" s="7" customFormat="1" ht="15" customHeight="1" x14ac:dyDescent="0.15">
      <c r="A42630" s="2"/>
      <c r="B42630" s="4"/>
      <c r="C42630" s="4"/>
      <c r="D42630" s="3"/>
      <c r="H42630" s="84"/>
      <c r="I42630" s="68"/>
      <c r="L42630" s="2"/>
      <c r="M42630" s="2"/>
      <c r="N42630" s="2"/>
    </row>
    <row r="42631" spans="1:14" s="7" customFormat="1" ht="15" customHeight="1" x14ac:dyDescent="0.15">
      <c r="A42631" s="2"/>
      <c r="B42631" s="4"/>
      <c r="C42631" s="4"/>
      <c r="D42631" s="3"/>
      <c r="H42631" s="84"/>
      <c r="I42631" s="68"/>
      <c r="L42631" s="2"/>
      <c r="M42631" s="2"/>
      <c r="N42631" s="2"/>
    </row>
    <row r="42632" spans="1:14" s="7" customFormat="1" ht="15" customHeight="1" x14ac:dyDescent="0.15">
      <c r="A42632" s="2"/>
      <c r="B42632" s="4"/>
      <c r="C42632" s="4"/>
      <c r="D42632" s="3"/>
      <c r="H42632" s="84"/>
      <c r="I42632" s="68"/>
      <c r="L42632" s="2"/>
      <c r="M42632" s="2"/>
      <c r="N42632" s="2"/>
    </row>
    <row r="42633" spans="1:14" s="7" customFormat="1" ht="15" customHeight="1" x14ac:dyDescent="0.15">
      <c r="A42633" s="2"/>
      <c r="B42633" s="4"/>
      <c r="C42633" s="4"/>
      <c r="D42633" s="3"/>
      <c r="H42633" s="84"/>
      <c r="I42633" s="68"/>
      <c r="L42633" s="2"/>
      <c r="M42633" s="2"/>
      <c r="N42633" s="2"/>
    </row>
    <row r="42634" spans="1:14" s="7" customFormat="1" ht="15" customHeight="1" x14ac:dyDescent="0.15">
      <c r="A42634" s="2"/>
      <c r="B42634" s="4"/>
      <c r="C42634" s="4"/>
      <c r="D42634" s="3"/>
      <c r="H42634" s="84"/>
      <c r="I42634" s="68"/>
      <c r="L42634" s="2"/>
      <c r="M42634" s="2"/>
      <c r="N42634" s="2"/>
    </row>
    <row r="42635" spans="1:14" s="7" customFormat="1" ht="15" customHeight="1" x14ac:dyDescent="0.15">
      <c r="A42635" s="2"/>
      <c r="B42635" s="4"/>
      <c r="C42635" s="4"/>
      <c r="D42635" s="3"/>
      <c r="H42635" s="84"/>
      <c r="I42635" s="68"/>
      <c r="L42635" s="2"/>
      <c r="M42635" s="2"/>
      <c r="N42635" s="2"/>
    </row>
    <row r="42636" spans="1:14" s="7" customFormat="1" ht="15" customHeight="1" x14ac:dyDescent="0.15">
      <c r="A42636" s="2"/>
      <c r="B42636" s="4"/>
      <c r="C42636" s="4"/>
      <c r="D42636" s="3"/>
      <c r="H42636" s="84"/>
      <c r="I42636" s="68"/>
      <c r="L42636" s="2"/>
      <c r="M42636" s="2"/>
      <c r="N42636" s="2"/>
    </row>
    <row r="42637" spans="1:14" s="7" customFormat="1" ht="15" customHeight="1" x14ac:dyDescent="0.15">
      <c r="A42637" s="2"/>
      <c r="B42637" s="4"/>
      <c r="C42637" s="4"/>
      <c r="D42637" s="3"/>
      <c r="H42637" s="84"/>
      <c r="I42637" s="68"/>
      <c r="L42637" s="2"/>
      <c r="M42637" s="2"/>
      <c r="N42637" s="2"/>
    </row>
    <row r="42638" spans="1:14" s="7" customFormat="1" ht="15" customHeight="1" x14ac:dyDescent="0.15">
      <c r="A42638" s="2"/>
      <c r="B42638" s="4"/>
      <c r="C42638" s="4"/>
      <c r="D42638" s="3"/>
      <c r="H42638" s="84"/>
      <c r="I42638" s="68"/>
      <c r="L42638" s="2"/>
      <c r="M42638" s="2"/>
      <c r="N42638" s="2"/>
    </row>
    <row r="42639" spans="1:14" s="7" customFormat="1" ht="15" customHeight="1" x14ac:dyDescent="0.15">
      <c r="A42639" s="2"/>
      <c r="B42639" s="4"/>
      <c r="C42639" s="4"/>
      <c r="D42639" s="3"/>
      <c r="H42639" s="84"/>
      <c r="I42639" s="68"/>
      <c r="L42639" s="2"/>
      <c r="M42639" s="2"/>
      <c r="N42639" s="2"/>
    </row>
    <row r="42640" spans="1:14" s="7" customFormat="1" ht="15" customHeight="1" x14ac:dyDescent="0.15">
      <c r="A42640" s="2"/>
      <c r="B42640" s="4"/>
      <c r="C42640" s="4"/>
      <c r="D42640" s="3"/>
      <c r="H42640" s="84"/>
      <c r="I42640" s="68"/>
      <c r="L42640" s="2"/>
      <c r="M42640" s="2"/>
      <c r="N42640" s="2"/>
    </row>
    <row r="42641" spans="1:14" s="7" customFormat="1" ht="15" customHeight="1" x14ac:dyDescent="0.15">
      <c r="A42641" s="2"/>
      <c r="B42641" s="4"/>
      <c r="C42641" s="4"/>
      <c r="D42641" s="3"/>
      <c r="H42641" s="84"/>
      <c r="I42641" s="68"/>
      <c r="L42641" s="2"/>
      <c r="M42641" s="2"/>
      <c r="N42641" s="2"/>
    </row>
    <row r="42642" spans="1:14" s="7" customFormat="1" ht="15" customHeight="1" x14ac:dyDescent="0.15">
      <c r="A42642" s="2"/>
      <c r="B42642" s="4"/>
      <c r="C42642" s="4"/>
      <c r="D42642" s="3"/>
      <c r="H42642" s="84"/>
      <c r="I42642" s="68"/>
      <c r="L42642" s="2"/>
      <c r="M42642" s="2"/>
      <c r="N42642" s="2"/>
    </row>
    <row r="42643" spans="1:14" s="7" customFormat="1" ht="15" customHeight="1" x14ac:dyDescent="0.15">
      <c r="A42643" s="2"/>
      <c r="B42643" s="4"/>
      <c r="C42643" s="4"/>
      <c r="D42643" s="3"/>
      <c r="H42643" s="84"/>
      <c r="I42643" s="68"/>
      <c r="L42643" s="2"/>
      <c r="M42643" s="2"/>
      <c r="N42643" s="2"/>
    </row>
    <row r="42644" spans="1:14" s="7" customFormat="1" ht="15" customHeight="1" x14ac:dyDescent="0.15">
      <c r="A42644" s="2"/>
      <c r="B42644" s="4"/>
      <c r="C42644" s="4"/>
      <c r="D42644" s="3"/>
      <c r="H42644" s="84"/>
      <c r="I42644" s="68"/>
      <c r="L42644" s="2"/>
      <c r="M42644" s="2"/>
      <c r="N42644" s="2"/>
    </row>
    <row r="42645" spans="1:14" s="7" customFormat="1" ht="15" customHeight="1" x14ac:dyDescent="0.15">
      <c r="A42645" s="2"/>
      <c r="B42645" s="4"/>
      <c r="C42645" s="4"/>
      <c r="D42645" s="3"/>
      <c r="H42645" s="84"/>
      <c r="I42645" s="68"/>
      <c r="L42645" s="2"/>
      <c r="M42645" s="2"/>
      <c r="N42645" s="2"/>
    </row>
    <row r="42646" spans="1:14" s="7" customFormat="1" ht="15" customHeight="1" x14ac:dyDescent="0.15">
      <c r="A42646" s="2"/>
      <c r="B42646" s="4"/>
      <c r="C42646" s="4"/>
      <c r="D42646" s="3"/>
      <c r="H42646" s="84"/>
      <c r="I42646" s="68"/>
      <c r="L42646" s="2"/>
      <c r="M42646" s="2"/>
      <c r="N42646" s="2"/>
    </row>
    <row r="42647" spans="1:14" s="7" customFormat="1" ht="15" customHeight="1" x14ac:dyDescent="0.15">
      <c r="A42647" s="2"/>
      <c r="B42647" s="4"/>
      <c r="C42647" s="4"/>
      <c r="D42647" s="3"/>
      <c r="H42647" s="84"/>
      <c r="I42647" s="68"/>
      <c r="L42647" s="2"/>
      <c r="M42647" s="2"/>
      <c r="N42647" s="2"/>
    </row>
    <row r="42648" spans="1:14" s="7" customFormat="1" ht="15" customHeight="1" x14ac:dyDescent="0.15">
      <c r="A42648" s="2"/>
      <c r="B42648" s="4"/>
      <c r="C42648" s="4"/>
      <c r="D42648" s="3"/>
      <c r="H42648" s="84"/>
      <c r="I42648" s="68"/>
      <c r="L42648" s="2"/>
      <c r="M42648" s="2"/>
      <c r="N42648" s="2"/>
    </row>
    <row r="42649" spans="1:14" s="7" customFormat="1" ht="15" customHeight="1" x14ac:dyDescent="0.15">
      <c r="A42649" s="2"/>
      <c r="B42649" s="4"/>
      <c r="C42649" s="4"/>
      <c r="D42649" s="3"/>
      <c r="H42649" s="84"/>
      <c r="I42649" s="68"/>
      <c r="L42649" s="2"/>
      <c r="M42649" s="2"/>
      <c r="N42649" s="2"/>
    </row>
    <row r="42650" spans="1:14" s="7" customFormat="1" ht="15" customHeight="1" x14ac:dyDescent="0.15">
      <c r="A42650" s="2"/>
      <c r="B42650" s="4"/>
      <c r="C42650" s="4"/>
      <c r="D42650" s="3"/>
      <c r="H42650" s="84"/>
      <c r="I42650" s="68"/>
      <c r="L42650" s="2"/>
      <c r="M42650" s="2"/>
      <c r="N42650" s="2"/>
    </row>
    <row r="42651" spans="1:14" s="7" customFormat="1" ht="15" customHeight="1" x14ac:dyDescent="0.15">
      <c r="A42651" s="2"/>
      <c r="B42651" s="4"/>
      <c r="C42651" s="4"/>
      <c r="D42651" s="3"/>
      <c r="H42651" s="84"/>
      <c r="I42651" s="68"/>
      <c r="L42651" s="2"/>
      <c r="M42651" s="2"/>
      <c r="N42651" s="2"/>
    </row>
    <row r="42652" spans="1:14" s="7" customFormat="1" ht="15" customHeight="1" x14ac:dyDescent="0.15">
      <c r="A42652" s="2"/>
      <c r="B42652" s="4"/>
      <c r="C42652" s="4"/>
      <c r="D42652" s="3"/>
      <c r="H42652" s="84"/>
      <c r="I42652" s="68"/>
      <c r="L42652" s="2"/>
      <c r="M42652" s="2"/>
      <c r="N42652" s="2"/>
    </row>
    <row r="42653" spans="1:14" s="7" customFormat="1" ht="15" customHeight="1" x14ac:dyDescent="0.15">
      <c r="A42653" s="2"/>
      <c r="B42653" s="4"/>
      <c r="C42653" s="4"/>
      <c r="D42653" s="3"/>
      <c r="H42653" s="84"/>
      <c r="I42653" s="68"/>
      <c r="L42653" s="2"/>
      <c r="M42653" s="2"/>
      <c r="N42653" s="2"/>
    </row>
    <row r="42654" spans="1:14" s="7" customFormat="1" ht="15" customHeight="1" x14ac:dyDescent="0.15">
      <c r="A42654" s="2"/>
      <c r="B42654" s="4"/>
      <c r="C42654" s="4"/>
      <c r="D42654" s="3"/>
      <c r="H42654" s="84"/>
      <c r="I42654" s="68"/>
      <c r="L42654" s="2"/>
      <c r="M42654" s="2"/>
      <c r="N42654" s="2"/>
    </row>
    <row r="42655" spans="1:14" s="7" customFormat="1" ht="15" customHeight="1" x14ac:dyDescent="0.15">
      <c r="A42655" s="2"/>
      <c r="B42655" s="4"/>
      <c r="C42655" s="4"/>
      <c r="D42655" s="3"/>
      <c r="H42655" s="84"/>
      <c r="I42655" s="68"/>
      <c r="L42655" s="2"/>
      <c r="M42655" s="2"/>
      <c r="N42655" s="2"/>
    </row>
    <row r="42656" spans="1:14" s="7" customFormat="1" ht="15" customHeight="1" x14ac:dyDescent="0.15">
      <c r="A42656" s="2"/>
      <c r="B42656" s="4"/>
      <c r="C42656" s="4"/>
      <c r="D42656" s="3"/>
      <c r="H42656" s="84"/>
      <c r="I42656" s="68"/>
      <c r="L42656" s="2"/>
      <c r="M42656" s="2"/>
      <c r="N42656" s="2"/>
    </row>
    <row r="42657" spans="1:14" s="7" customFormat="1" ht="15" customHeight="1" x14ac:dyDescent="0.15">
      <c r="A42657" s="2"/>
      <c r="B42657" s="4"/>
      <c r="C42657" s="4"/>
      <c r="D42657" s="3"/>
      <c r="H42657" s="84"/>
      <c r="I42657" s="68"/>
      <c r="L42657" s="2"/>
      <c r="M42657" s="2"/>
      <c r="N42657" s="2"/>
    </row>
    <row r="42658" spans="1:14" s="7" customFormat="1" ht="15" customHeight="1" x14ac:dyDescent="0.15">
      <c r="A42658" s="2"/>
      <c r="B42658" s="4"/>
      <c r="C42658" s="4"/>
      <c r="D42658" s="3"/>
      <c r="H42658" s="84"/>
      <c r="I42658" s="68"/>
      <c r="L42658" s="2"/>
      <c r="M42658" s="2"/>
      <c r="N42658" s="2"/>
    </row>
    <row r="42659" spans="1:14" s="7" customFormat="1" ht="15" customHeight="1" x14ac:dyDescent="0.15">
      <c r="A42659" s="2"/>
      <c r="B42659" s="4"/>
      <c r="C42659" s="4"/>
      <c r="D42659" s="3"/>
      <c r="H42659" s="84"/>
      <c r="I42659" s="68"/>
      <c r="L42659" s="2"/>
      <c r="M42659" s="2"/>
      <c r="N42659" s="2"/>
    </row>
    <row r="42660" spans="1:14" s="7" customFormat="1" ht="15" customHeight="1" x14ac:dyDescent="0.15">
      <c r="A42660" s="2"/>
      <c r="B42660" s="4"/>
      <c r="C42660" s="4"/>
      <c r="D42660" s="3"/>
      <c r="H42660" s="84"/>
      <c r="I42660" s="68"/>
      <c r="L42660" s="2"/>
      <c r="M42660" s="2"/>
      <c r="N42660" s="2"/>
    </row>
    <row r="42661" spans="1:14" s="7" customFormat="1" ht="15" customHeight="1" x14ac:dyDescent="0.15">
      <c r="A42661" s="2"/>
      <c r="B42661" s="4"/>
      <c r="C42661" s="4"/>
      <c r="D42661" s="3"/>
      <c r="H42661" s="84"/>
      <c r="I42661" s="68"/>
      <c r="L42661" s="2"/>
      <c r="M42661" s="2"/>
      <c r="N42661" s="2"/>
    </row>
    <row r="42662" spans="1:14" s="7" customFormat="1" ht="15" customHeight="1" x14ac:dyDescent="0.15">
      <c r="A42662" s="2"/>
      <c r="B42662" s="4"/>
      <c r="C42662" s="4"/>
      <c r="D42662" s="3"/>
      <c r="H42662" s="84"/>
      <c r="I42662" s="68"/>
      <c r="L42662" s="2"/>
      <c r="M42662" s="2"/>
      <c r="N42662" s="2"/>
    </row>
    <row r="42663" spans="1:14" s="7" customFormat="1" ht="15" customHeight="1" x14ac:dyDescent="0.15">
      <c r="A42663" s="2"/>
      <c r="B42663" s="4"/>
      <c r="C42663" s="4"/>
      <c r="D42663" s="3"/>
      <c r="H42663" s="84"/>
      <c r="I42663" s="68"/>
      <c r="L42663" s="2"/>
      <c r="M42663" s="2"/>
      <c r="N42663" s="2"/>
    </row>
    <row r="42664" spans="1:14" s="7" customFormat="1" ht="15" customHeight="1" x14ac:dyDescent="0.15">
      <c r="A42664" s="2"/>
      <c r="B42664" s="4"/>
      <c r="C42664" s="4"/>
      <c r="D42664" s="3"/>
      <c r="H42664" s="84"/>
      <c r="I42664" s="68"/>
      <c r="L42664" s="2"/>
      <c r="M42664" s="2"/>
      <c r="N42664" s="2"/>
    </row>
    <row r="42665" spans="1:14" s="7" customFormat="1" ht="15" customHeight="1" x14ac:dyDescent="0.15">
      <c r="A42665" s="2"/>
      <c r="B42665" s="4"/>
      <c r="C42665" s="4"/>
      <c r="D42665" s="3"/>
      <c r="H42665" s="84"/>
      <c r="I42665" s="68"/>
      <c r="L42665" s="2"/>
      <c r="M42665" s="2"/>
      <c r="N42665" s="2"/>
    </row>
    <row r="42666" spans="1:14" s="7" customFormat="1" ht="15" customHeight="1" x14ac:dyDescent="0.15">
      <c r="A42666" s="2"/>
      <c r="B42666" s="4"/>
      <c r="C42666" s="4"/>
      <c r="D42666" s="3"/>
      <c r="H42666" s="84"/>
      <c r="I42666" s="68"/>
      <c r="L42666" s="2"/>
      <c r="M42666" s="2"/>
      <c r="N42666" s="2"/>
    </row>
    <row r="42667" spans="1:14" s="7" customFormat="1" ht="15" customHeight="1" x14ac:dyDescent="0.15">
      <c r="A42667" s="2"/>
      <c r="B42667" s="4"/>
      <c r="C42667" s="4"/>
      <c r="D42667" s="3"/>
      <c r="H42667" s="84"/>
      <c r="I42667" s="68"/>
      <c r="L42667" s="2"/>
      <c r="M42667" s="2"/>
      <c r="N42667" s="2"/>
    </row>
    <row r="42668" spans="1:14" s="7" customFormat="1" ht="15" customHeight="1" x14ac:dyDescent="0.15">
      <c r="A42668" s="2"/>
      <c r="B42668" s="4"/>
      <c r="C42668" s="4"/>
      <c r="D42668" s="3"/>
      <c r="H42668" s="84"/>
      <c r="I42668" s="68"/>
      <c r="L42668" s="2"/>
      <c r="M42668" s="2"/>
      <c r="N42668" s="2"/>
    </row>
    <row r="42669" spans="1:14" s="7" customFormat="1" ht="15" customHeight="1" x14ac:dyDescent="0.15">
      <c r="A42669" s="2"/>
      <c r="B42669" s="4"/>
      <c r="C42669" s="4"/>
      <c r="D42669" s="3"/>
      <c r="H42669" s="84"/>
      <c r="I42669" s="68"/>
      <c r="L42669" s="2"/>
      <c r="M42669" s="2"/>
      <c r="N42669" s="2"/>
    </row>
    <row r="42670" spans="1:14" s="7" customFormat="1" ht="15" customHeight="1" x14ac:dyDescent="0.15">
      <c r="A42670" s="2"/>
      <c r="B42670" s="4"/>
      <c r="C42670" s="4"/>
      <c r="D42670" s="3"/>
      <c r="H42670" s="84"/>
      <c r="I42670" s="68"/>
      <c r="L42670" s="2"/>
      <c r="M42670" s="2"/>
      <c r="N42670" s="2"/>
    </row>
    <row r="42671" spans="1:14" s="7" customFormat="1" ht="15" customHeight="1" x14ac:dyDescent="0.15">
      <c r="A42671" s="2"/>
      <c r="B42671" s="4"/>
      <c r="C42671" s="4"/>
      <c r="D42671" s="3"/>
      <c r="H42671" s="84"/>
      <c r="I42671" s="68"/>
      <c r="L42671" s="2"/>
      <c r="M42671" s="2"/>
      <c r="N42671" s="2"/>
    </row>
    <row r="42672" spans="1:14" s="7" customFormat="1" ht="15" customHeight="1" x14ac:dyDescent="0.15">
      <c r="A42672" s="2"/>
      <c r="B42672" s="4"/>
      <c r="C42672" s="4"/>
      <c r="D42672" s="3"/>
      <c r="H42672" s="84"/>
      <c r="I42672" s="68"/>
      <c r="L42672" s="2"/>
      <c r="M42672" s="2"/>
      <c r="N42672" s="2"/>
    </row>
    <row r="42673" spans="1:14" s="7" customFormat="1" ht="15" customHeight="1" x14ac:dyDescent="0.15">
      <c r="A42673" s="2"/>
      <c r="B42673" s="4"/>
      <c r="C42673" s="4"/>
      <c r="D42673" s="3"/>
      <c r="H42673" s="84"/>
      <c r="I42673" s="68"/>
      <c r="L42673" s="2"/>
      <c r="M42673" s="2"/>
      <c r="N42673" s="2"/>
    </row>
    <row r="42674" spans="1:14" s="7" customFormat="1" ht="15" customHeight="1" x14ac:dyDescent="0.15">
      <c r="A42674" s="2"/>
      <c r="B42674" s="4"/>
      <c r="C42674" s="4"/>
      <c r="D42674" s="3"/>
      <c r="H42674" s="84"/>
      <c r="I42674" s="68"/>
      <c r="L42674" s="2"/>
      <c r="M42674" s="2"/>
      <c r="N42674" s="2"/>
    </row>
    <row r="42675" spans="1:14" s="7" customFormat="1" ht="15" customHeight="1" x14ac:dyDescent="0.15">
      <c r="A42675" s="2"/>
      <c r="B42675" s="4"/>
      <c r="C42675" s="4"/>
      <c r="D42675" s="3"/>
      <c r="H42675" s="84"/>
      <c r="I42675" s="68"/>
      <c r="L42675" s="2"/>
      <c r="M42675" s="2"/>
      <c r="N42675" s="2"/>
    </row>
    <row r="42676" spans="1:14" s="7" customFormat="1" ht="15" customHeight="1" x14ac:dyDescent="0.15">
      <c r="A42676" s="2"/>
      <c r="B42676" s="4"/>
      <c r="C42676" s="4"/>
      <c r="D42676" s="3"/>
      <c r="H42676" s="84"/>
      <c r="I42676" s="68"/>
      <c r="L42676" s="2"/>
      <c r="M42676" s="2"/>
      <c r="N42676" s="2"/>
    </row>
    <row r="42677" spans="1:14" s="7" customFormat="1" ht="15" customHeight="1" x14ac:dyDescent="0.15">
      <c r="A42677" s="2"/>
      <c r="B42677" s="4"/>
      <c r="C42677" s="4"/>
      <c r="D42677" s="3"/>
      <c r="H42677" s="84"/>
      <c r="I42677" s="68"/>
      <c r="L42677" s="2"/>
      <c r="M42677" s="2"/>
      <c r="N42677" s="2"/>
    </row>
    <row r="42678" spans="1:14" s="7" customFormat="1" ht="15" customHeight="1" x14ac:dyDescent="0.15">
      <c r="A42678" s="2"/>
      <c r="B42678" s="4"/>
      <c r="C42678" s="4"/>
      <c r="D42678" s="3"/>
      <c r="H42678" s="84"/>
      <c r="I42678" s="68"/>
      <c r="L42678" s="2"/>
      <c r="M42678" s="2"/>
      <c r="N42678" s="2"/>
    </row>
    <row r="42679" spans="1:14" s="7" customFormat="1" ht="15" customHeight="1" x14ac:dyDescent="0.15">
      <c r="A42679" s="2"/>
      <c r="B42679" s="4"/>
      <c r="C42679" s="4"/>
      <c r="D42679" s="3"/>
      <c r="H42679" s="84"/>
      <c r="I42679" s="68"/>
      <c r="L42679" s="2"/>
      <c r="M42679" s="2"/>
      <c r="N42679" s="2"/>
    </row>
    <row r="42680" spans="1:14" s="7" customFormat="1" ht="15" customHeight="1" x14ac:dyDescent="0.15">
      <c r="A42680" s="2"/>
      <c r="B42680" s="4"/>
      <c r="C42680" s="4"/>
      <c r="D42680" s="3"/>
      <c r="H42680" s="84"/>
      <c r="I42680" s="68"/>
      <c r="L42680" s="2"/>
      <c r="M42680" s="2"/>
      <c r="N42680" s="2"/>
    </row>
    <row r="42681" spans="1:14" s="7" customFormat="1" ht="15" customHeight="1" x14ac:dyDescent="0.15">
      <c r="A42681" s="2"/>
      <c r="B42681" s="4"/>
      <c r="C42681" s="4"/>
      <c r="D42681" s="3"/>
      <c r="H42681" s="84"/>
      <c r="I42681" s="68"/>
      <c r="L42681" s="2"/>
      <c r="M42681" s="2"/>
      <c r="N42681" s="2"/>
    </row>
    <row r="42682" spans="1:14" s="7" customFormat="1" ht="15" customHeight="1" x14ac:dyDescent="0.15">
      <c r="A42682" s="2"/>
      <c r="B42682" s="4"/>
      <c r="C42682" s="4"/>
      <c r="D42682" s="3"/>
      <c r="H42682" s="84"/>
      <c r="I42682" s="68"/>
      <c r="L42682" s="2"/>
      <c r="M42682" s="2"/>
      <c r="N42682" s="2"/>
    </row>
    <row r="42683" spans="1:14" s="7" customFormat="1" ht="15" customHeight="1" x14ac:dyDescent="0.15">
      <c r="A42683" s="2"/>
      <c r="B42683" s="4"/>
      <c r="C42683" s="4"/>
      <c r="D42683" s="3"/>
      <c r="H42683" s="84"/>
      <c r="I42683" s="68"/>
      <c r="L42683" s="2"/>
      <c r="M42683" s="2"/>
      <c r="N42683" s="2"/>
    </row>
    <row r="42684" spans="1:14" s="7" customFormat="1" ht="15" customHeight="1" x14ac:dyDescent="0.15">
      <c r="A42684" s="2"/>
      <c r="B42684" s="4"/>
      <c r="C42684" s="4"/>
      <c r="D42684" s="3"/>
      <c r="H42684" s="84"/>
      <c r="I42684" s="68"/>
      <c r="L42684" s="2"/>
      <c r="M42684" s="2"/>
      <c r="N42684" s="2"/>
    </row>
    <row r="42685" spans="1:14" s="7" customFormat="1" ht="15" customHeight="1" x14ac:dyDescent="0.15">
      <c r="A42685" s="2"/>
      <c r="B42685" s="4"/>
      <c r="C42685" s="4"/>
      <c r="D42685" s="3"/>
      <c r="H42685" s="84"/>
      <c r="I42685" s="68"/>
      <c r="L42685" s="2"/>
      <c r="M42685" s="2"/>
      <c r="N42685" s="2"/>
    </row>
    <row r="42686" spans="1:14" s="7" customFormat="1" ht="15" customHeight="1" x14ac:dyDescent="0.15">
      <c r="A42686" s="2"/>
      <c r="B42686" s="4"/>
      <c r="C42686" s="4"/>
      <c r="D42686" s="3"/>
      <c r="H42686" s="84"/>
      <c r="I42686" s="68"/>
      <c r="L42686" s="2"/>
      <c r="M42686" s="2"/>
      <c r="N42686" s="2"/>
    </row>
    <row r="42687" spans="1:14" s="7" customFormat="1" ht="15" customHeight="1" x14ac:dyDescent="0.15">
      <c r="A42687" s="2"/>
      <c r="B42687" s="4"/>
      <c r="C42687" s="4"/>
      <c r="D42687" s="3"/>
      <c r="H42687" s="84"/>
      <c r="I42687" s="68"/>
      <c r="L42687" s="2"/>
      <c r="M42687" s="2"/>
      <c r="N42687" s="2"/>
    </row>
    <row r="42688" spans="1:14" s="7" customFormat="1" ht="15" customHeight="1" x14ac:dyDescent="0.15">
      <c r="A42688" s="2"/>
      <c r="B42688" s="4"/>
      <c r="C42688" s="4"/>
      <c r="D42688" s="3"/>
      <c r="H42688" s="84"/>
      <c r="I42688" s="68"/>
      <c r="L42688" s="2"/>
      <c r="M42688" s="2"/>
      <c r="N42688" s="2"/>
    </row>
    <row r="42689" spans="1:14" s="7" customFormat="1" ht="15" customHeight="1" x14ac:dyDescent="0.15">
      <c r="A42689" s="2"/>
      <c r="B42689" s="4"/>
      <c r="C42689" s="4"/>
      <c r="D42689" s="3"/>
      <c r="H42689" s="84"/>
      <c r="I42689" s="68"/>
      <c r="L42689" s="2"/>
      <c r="M42689" s="2"/>
      <c r="N42689" s="2"/>
    </row>
    <row r="42690" spans="1:14" s="7" customFormat="1" ht="15" customHeight="1" x14ac:dyDescent="0.15">
      <c r="A42690" s="2"/>
      <c r="B42690" s="4"/>
      <c r="C42690" s="4"/>
      <c r="D42690" s="3"/>
      <c r="H42690" s="84"/>
      <c r="I42690" s="68"/>
      <c r="L42690" s="2"/>
      <c r="M42690" s="2"/>
      <c r="N42690" s="2"/>
    </row>
    <row r="42691" spans="1:14" s="7" customFormat="1" ht="15" customHeight="1" x14ac:dyDescent="0.15">
      <c r="A42691" s="2"/>
      <c r="B42691" s="4"/>
      <c r="C42691" s="4"/>
      <c r="D42691" s="3"/>
      <c r="H42691" s="84"/>
      <c r="I42691" s="68"/>
      <c r="L42691" s="2"/>
      <c r="M42691" s="2"/>
      <c r="N42691" s="2"/>
    </row>
    <row r="42692" spans="1:14" s="7" customFormat="1" ht="15" customHeight="1" x14ac:dyDescent="0.15">
      <c r="A42692" s="2"/>
      <c r="B42692" s="4"/>
      <c r="C42692" s="4"/>
      <c r="D42692" s="3"/>
      <c r="H42692" s="84"/>
      <c r="I42692" s="68"/>
      <c r="L42692" s="2"/>
      <c r="M42692" s="2"/>
      <c r="N42692" s="2"/>
    </row>
    <row r="42693" spans="1:14" s="7" customFormat="1" ht="15" customHeight="1" x14ac:dyDescent="0.15">
      <c r="A42693" s="2"/>
      <c r="B42693" s="4"/>
      <c r="C42693" s="4"/>
      <c r="D42693" s="3"/>
      <c r="H42693" s="84"/>
      <c r="I42693" s="68"/>
      <c r="L42693" s="2"/>
      <c r="M42693" s="2"/>
      <c r="N42693" s="2"/>
    </row>
    <row r="42694" spans="1:14" s="7" customFormat="1" ht="15" customHeight="1" x14ac:dyDescent="0.15">
      <c r="A42694" s="2"/>
      <c r="B42694" s="4"/>
      <c r="C42694" s="4"/>
      <c r="D42694" s="3"/>
      <c r="H42694" s="84"/>
      <c r="I42694" s="68"/>
      <c r="L42694" s="2"/>
      <c r="M42694" s="2"/>
      <c r="N42694" s="2"/>
    </row>
    <row r="42695" spans="1:14" s="7" customFormat="1" ht="15" customHeight="1" x14ac:dyDescent="0.15">
      <c r="A42695" s="2"/>
      <c r="B42695" s="4"/>
      <c r="C42695" s="4"/>
      <c r="D42695" s="3"/>
      <c r="H42695" s="84"/>
      <c r="I42695" s="68"/>
      <c r="L42695" s="2"/>
      <c r="M42695" s="2"/>
      <c r="N42695" s="2"/>
    </row>
    <row r="42696" spans="1:14" s="7" customFormat="1" ht="15" customHeight="1" x14ac:dyDescent="0.15">
      <c r="A42696" s="2"/>
      <c r="B42696" s="4"/>
      <c r="C42696" s="4"/>
      <c r="D42696" s="3"/>
      <c r="H42696" s="84"/>
      <c r="I42696" s="68"/>
      <c r="L42696" s="2"/>
      <c r="M42696" s="2"/>
      <c r="N42696" s="2"/>
    </row>
    <row r="42697" spans="1:14" s="7" customFormat="1" ht="15" customHeight="1" x14ac:dyDescent="0.15">
      <c r="A42697" s="2"/>
      <c r="B42697" s="4"/>
      <c r="C42697" s="4"/>
      <c r="D42697" s="3"/>
      <c r="H42697" s="84"/>
      <c r="I42697" s="68"/>
      <c r="L42697" s="2"/>
      <c r="M42697" s="2"/>
      <c r="N42697" s="2"/>
    </row>
    <row r="42698" spans="1:14" s="7" customFormat="1" ht="15" customHeight="1" x14ac:dyDescent="0.15">
      <c r="A42698" s="2"/>
      <c r="B42698" s="4"/>
      <c r="C42698" s="4"/>
      <c r="D42698" s="3"/>
      <c r="H42698" s="84"/>
      <c r="I42698" s="68"/>
      <c r="L42698" s="2"/>
      <c r="M42698" s="2"/>
      <c r="N42698" s="2"/>
    </row>
    <row r="42699" spans="1:14" s="7" customFormat="1" ht="15" customHeight="1" x14ac:dyDescent="0.15">
      <c r="A42699" s="2"/>
      <c r="B42699" s="4"/>
      <c r="C42699" s="4"/>
      <c r="D42699" s="3"/>
      <c r="H42699" s="84"/>
      <c r="I42699" s="68"/>
      <c r="L42699" s="2"/>
      <c r="M42699" s="2"/>
      <c r="N42699" s="2"/>
    </row>
    <row r="42700" spans="1:14" s="7" customFormat="1" ht="15" customHeight="1" x14ac:dyDescent="0.15">
      <c r="A42700" s="2"/>
      <c r="B42700" s="4"/>
      <c r="C42700" s="4"/>
      <c r="D42700" s="3"/>
      <c r="H42700" s="84"/>
      <c r="I42700" s="68"/>
      <c r="L42700" s="2"/>
      <c r="M42700" s="2"/>
      <c r="N42700" s="2"/>
    </row>
    <row r="42701" spans="1:14" s="7" customFormat="1" ht="15" customHeight="1" x14ac:dyDescent="0.15">
      <c r="A42701" s="2"/>
      <c r="B42701" s="4"/>
      <c r="C42701" s="4"/>
      <c r="D42701" s="3"/>
      <c r="H42701" s="84"/>
      <c r="I42701" s="68"/>
      <c r="L42701" s="2"/>
      <c r="M42701" s="2"/>
      <c r="N42701" s="2"/>
    </row>
    <row r="42702" spans="1:14" s="7" customFormat="1" ht="15" customHeight="1" x14ac:dyDescent="0.15">
      <c r="A42702" s="2"/>
      <c r="B42702" s="4"/>
      <c r="C42702" s="4"/>
      <c r="D42702" s="3"/>
      <c r="H42702" s="84"/>
      <c r="I42702" s="68"/>
      <c r="L42702" s="2"/>
      <c r="M42702" s="2"/>
      <c r="N42702" s="2"/>
    </row>
    <row r="42703" spans="1:14" s="7" customFormat="1" ht="15" customHeight="1" x14ac:dyDescent="0.15">
      <c r="A42703" s="2"/>
      <c r="B42703" s="4"/>
      <c r="C42703" s="4"/>
      <c r="D42703" s="3"/>
      <c r="H42703" s="84"/>
      <c r="I42703" s="68"/>
      <c r="L42703" s="2"/>
      <c r="M42703" s="2"/>
      <c r="N42703" s="2"/>
    </row>
    <row r="42704" spans="1:14" s="7" customFormat="1" ht="15" customHeight="1" x14ac:dyDescent="0.15">
      <c r="A42704" s="2"/>
      <c r="B42704" s="4"/>
      <c r="C42704" s="4"/>
      <c r="D42704" s="3"/>
      <c r="H42704" s="84"/>
      <c r="I42704" s="68"/>
      <c r="L42704" s="2"/>
      <c r="M42704" s="2"/>
      <c r="N42704" s="2"/>
    </row>
    <row r="42705" spans="1:14" s="7" customFormat="1" ht="15" customHeight="1" x14ac:dyDescent="0.15">
      <c r="A42705" s="2"/>
      <c r="B42705" s="4"/>
      <c r="C42705" s="4"/>
      <c r="D42705" s="3"/>
      <c r="H42705" s="84"/>
      <c r="I42705" s="68"/>
      <c r="L42705" s="2"/>
      <c r="M42705" s="2"/>
      <c r="N42705" s="2"/>
    </row>
    <row r="42706" spans="1:14" s="7" customFormat="1" ht="15" customHeight="1" x14ac:dyDescent="0.15">
      <c r="A42706" s="2"/>
      <c r="B42706" s="4"/>
      <c r="C42706" s="4"/>
      <c r="D42706" s="3"/>
      <c r="H42706" s="84"/>
      <c r="I42706" s="68"/>
      <c r="L42706" s="2"/>
      <c r="M42706" s="2"/>
      <c r="N42706" s="2"/>
    </row>
    <row r="42707" spans="1:14" s="7" customFormat="1" ht="15" customHeight="1" x14ac:dyDescent="0.15">
      <c r="A42707" s="2"/>
      <c r="B42707" s="4"/>
      <c r="C42707" s="4"/>
      <c r="D42707" s="3"/>
      <c r="H42707" s="84"/>
      <c r="I42707" s="68"/>
      <c r="L42707" s="2"/>
      <c r="M42707" s="2"/>
      <c r="N42707" s="2"/>
    </row>
    <row r="42708" spans="1:14" s="7" customFormat="1" ht="15" customHeight="1" x14ac:dyDescent="0.15">
      <c r="A42708" s="2"/>
      <c r="B42708" s="4"/>
      <c r="C42708" s="4"/>
      <c r="D42708" s="3"/>
      <c r="H42708" s="84"/>
      <c r="I42708" s="68"/>
      <c r="L42708" s="2"/>
      <c r="M42708" s="2"/>
      <c r="N42708" s="2"/>
    </row>
    <row r="42709" spans="1:14" s="7" customFormat="1" ht="15" customHeight="1" x14ac:dyDescent="0.15">
      <c r="A42709" s="2"/>
      <c r="B42709" s="4"/>
      <c r="C42709" s="4"/>
      <c r="D42709" s="3"/>
      <c r="H42709" s="84"/>
      <c r="I42709" s="68"/>
      <c r="L42709" s="2"/>
      <c r="M42709" s="2"/>
      <c r="N42709" s="2"/>
    </row>
    <row r="42710" spans="1:14" s="7" customFormat="1" ht="15" customHeight="1" x14ac:dyDescent="0.15">
      <c r="A42710" s="2"/>
      <c r="B42710" s="4"/>
      <c r="C42710" s="4"/>
      <c r="D42710" s="3"/>
      <c r="H42710" s="84"/>
      <c r="I42710" s="68"/>
      <c r="L42710" s="2"/>
      <c r="M42710" s="2"/>
      <c r="N42710" s="2"/>
    </row>
    <row r="42711" spans="1:14" s="7" customFormat="1" ht="15" customHeight="1" x14ac:dyDescent="0.15">
      <c r="A42711" s="2"/>
      <c r="B42711" s="4"/>
      <c r="C42711" s="4"/>
      <c r="D42711" s="3"/>
      <c r="H42711" s="84"/>
      <c r="I42711" s="68"/>
      <c r="L42711" s="2"/>
      <c r="M42711" s="2"/>
      <c r="N42711" s="2"/>
    </row>
    <row r="42712" spans="1:14" s="7" customFormat="1" ht="15" customHeight="1" x14ac:dyDescent="0.15">
      <c r="A42712" s="2"/>
      <c r="B42712" s="4"/>
      <c r="C42712" s="4"/>
      <c r="D42712" s="3"/>
      <c r="H42712" s="84"/>
      <c r="I42712" s="68"/>
      <c r="L42712" s="2"/>
      <c r="M42712" s="2"/>
      <c r="N42712" s="2"/>
    </row>
    <row r="42713" spans="1:14" s="7" customFormat="1" ht="15" customHeight="1" x14ac:dyDescent="0.15">
      <c r="A42713" s="2"/>
      <c r="B42713" s="4"/>
      <c r="C42713" s="4"/>
      <c r="D42713" s="3"/>
      <c r="H42713" s="84"/>
      <c r="I42713" s="68"/>
      <c r="L42713" s="2"/>
      <c r="M42713" s="2"/>
      <c r="N42713" s="2"/>
    </row>
    <row r="42714" spans="1:14" s="7" customFormat="1" ht="15" customHeight="1" x14ac:dyDescent="0.15">
      <c r="A42714" s="2"/>
      <c r="B42714" s="4"/>
      <c r="C42714" s="4"/>
      <c r="D42714" s="3"/>
      <c r="H42714" s="84"/>
      <c r="I42714" s="68"/>
      <c r="L42714" s="2"/>
      <c r="M42714" s="2"/>
      <c r="N42714" s="2"/>
    </row>
    <row r="42715" spans="1:14" s="7" customFormat="1" ht="15" customHeight="1" x14ac:dyDescent="0.15">
      <c r="A42715" s="2"/>
      <c r="B42715" s="4"/>
      <c r="C42715" s="4"/>
      <c r="D42715" s="3"/>
      <c r="H42715" s="84"/>
      <c r="I42715" s="68"/>
      <c r="L42715" s="2"/>
      <c r="M42715" s="2"/>
      <c r="N42715" s="2"/>
    </row>
    <row r="42716" spans="1:14" s="7" customFormat="1" ht="15" customHeight="1" x14ac:dyDescent="0.15">
      <c r="A42716" s="2"/>
      <c r="B42716" s="4"/>
      <c r="C42716" s="4"/>
      <c r="D42716" s="3"/>
      <c r="H42716" s="84"/>
      <c r="I42716" s="68"/>
      <c r="L42716" s="2"/>
      <c r="M42716" s="2"/>
      <c r="N42716" s="2"/>
    </row>
    <row r="42717" spans="1:14" s="7" customFormat="1" ht="15" customHeight="1" x14ac:dyDescent="0.15">
      <c r="A42717" s="2"/>
      <c r="B42717" s="4"/>
      <c r="C42717" s="4"/>
      <c r="D42717" s="3"/>
      <c r="H42717" s="84"/>
      <c r="I42717" s="68"/>
      <c r="L42717" s="2"/>
      <c r="M42717" s="2"/>
      <c r="N42717" s="2"/>
    </row>
    <row r="42718" spans="1:14" s="7" customFormat="1" ht="15" customHeight="1" x14ac:dyDescent="0.15">
      <c r="A42718" s="2"/>
      <c r="B42718" s="4"/>
      <c r="C42718" s="4"/>
      <c r="D42718" s="3"/>
      <c r="H42718" s="84"/>
      <c r="I42718" s="68"/>
      <c r="L42718" s="2"/>
      <c r="M42718" s="2"/>
      <c r="N42718" s="2"/>
    </row>
    <row r="42719" spans="1:14" s="7" customFormat="1" ht="15" customHeight="1" x14ac:dyDescent="0.15">
      <c r="A42719" s="2"/>
      <c r="B42719" s="4"/>
      <c r="C42719" s="4"/>
      <c r="D42719" s="3"/>
      <c r="H42719" s="84"/>
      <c r="I42719" s="68"/>
      <c r="L42719" s="2"/>
      <c r="M42719" s="2"/>
      <c r="N42719" s="2"/>
    </row>
    <row r="42720" spans="1:14" s="7" customFormat="1" ht="15" customHeight="1" x14ac:dyDescent="0.15">
      <c r="A42720" s="2"/>
      <c r="B42720" s="4"/>
      <c r="C42720" s="4"/>
      <c r="D42720" s="3"/>
      <c r="H42720" s="84"/>
      <c r="I42720" s="68"/>
      <c r="L42720" s="2"/>
      <c r="M42720" s="2"/>
      <c r="N42720" s="2"/>
    </row>
    <row r="42721" spans="1:14" s="7" customFormat="1" ht="15" customHeight="1" x14ac:dyDescent="0.15">
      <c r="A42721" s="2"/>
      <c r="B42721" s="4"/>
      <c r="C42721" s="4"/>
      <c r="D42721" s="3"/>
      <c r="H42721" s="84"/>
      <c r="I42721" s="68"/>
      <c r="L42721" s="2"/>
      <c r="M42721" s="2"/>
      <c r="N42721" s="2"/>
    </row>
    <row r="42722" spans="1:14" s="7" customFormat="1" ht="15" customHeight="1" x14ac:dyDescent="0.15">
      <c r="A42722" s="2"/>
      <c r="B42722" s="4"/>
      <c r="C42722" s="4"/>
      <c r="D42722" s="3"/>
      <c r="H42722" s="84"/>
      <c r="I42722" s="68"/>
      <c r="L42722" s="2"/>
      <c r="M42722" s="2"/>
      <c r="N42722" s="2"/>
    </row>
    <row r="42723" spans="1:14" s="7" customFormat="1" ht="15" customHeight="1" x14ac:dyDescent="0.15">
      <c r="A42723" s="2"/>
      <c r="B42723" s="4"/>
      <c r="C42723" s="4"/>
      <c r="D42723" s="3"/>
      <c r="H42723" s="84"/>
      <c r="I42723" s="68"/>
      <c r="L42723" s="2"/>
      <c r="M42723" s="2"/>
      <c r="N42723" s="2"/>
    </row>
    <row r="42724" spans="1:14" s="7" customFormat="1" ht="15" customHeight="1" x14ac:dyDescent="0.15">
      <c r="A42724" s="2"/>
      <c r="B42724" s="4"/>
      <c r="C42724" s="4"/>
      <c r="D42724" s="3"/>
      <c r="H42724" s="84"/>
      <c r="I42724" s="68"/>
      <c r="L42724" s="2"/>
      <c r="M42724" s="2"/>
      <c r="N42724" s="2"/>
    </row>
    <row r="42725" spans="1:14" s="7" customFormat="1" ht="15" customHeight="1" x14ac:dyDescent="0.15">
      <c r="A42725" s="2"/>
      <c r="B42725" s="4"/>
      <c r="C42725" s="4"/>
      <c r="D42725" s="3"/>
      <c r="H42725" s="84"/>
      <c r="I42725" s="68"/>
      <c r="L42725" s="2"/>
      <c r="M42725" s="2"/>
      <c r="N42725" s="2"/>
    </row>
    <row r="42726" spans="1:14" s="7" customFormat="1" ht="15" customHeight="1" x14ac:dyDescent="0.15">
      <c r="A42726" s="2"/>
      <c r="B42726" s="4"/>
      <c r="C42726" s="4"/>
      <c r="D42726" s="3"/>
      <c r="H42726" s="84"/>
      <c r="I42726" s="68"/>
      <c r="L42726" s="2"/>
      <c r="M42726" s="2"/>
      <c r="N42726" s="2"/>
    </row>
    <row r="42727" spans="1:14" s="7" customFormat="1" ht="15" customHeight="1" x14ac:dyDescent="0.15">
      <c r="A42727" s="2"/>
      <c r="B42727" s="4"/>
      <c r="C42727" s="4"/>
      <c r="D42727" s="3"/>
      <c r="H42727" s="84"/>
      <c r="I42727" s="68"/>
      <c r="L42727" s="2"/>
      <c r="M42727" s="2"/>
      <c r="N42727" s="2"/>
    </row>
    <row r="42728" spans="1:14" s="7" customFormat="1" ht="15" customHeight="1" x14ac:dyDescent="0.15">
      <c r="A42728" s="2"/>
      <c r="B42728" s="4"/>
      <c r="C42728" s="4"/>
      <c r="D42728" s="3"/>
      <c r="H42728" s="84"/>
      <c r="I42728" s="68"/>
      <c r="L42728" s="2"/>
      <c r="M42728" s="2"/>
      <c r="N42728" s="2"/>
    </row>
    <row r="42729" spans="1:14" s="7" customFormat="1" ht="15" customHeight="1" x14ac:dyDescent="0.15">
      <c r="A42729" s="2"/>
      <c r="B42729" s="4"/>
      <c r="C42729" s="4"/>
      <c r="D42729" s="3"/>
      <c r="H42729" s="84"/>
      <c r="I42729" s="68"/>
      <c r="L42729" s="2"/>
      <c r="M42729" s="2"/>
      <c r="N42729" s="2"/>
    </row>
    <row r="42730" spans="1:14" s="7" customFormat="1" ht="15" customHeight="1" x14ac:dyDescent="0.15">
      <c r="A42730" s="2"/>
      <c r="B42730" s="4"/>
      <c r="C42730" s="4"/>
      <c r="D42730" s="3"/>
      <c r="H42730" s="84"/>
      <c r="I42730" s="68"/>
      <c r="L42730" s="2"/>
      <c r="M42730" s="2"/>
      <c r="N42730" s="2"/>
    </row>
    <row r="42731" spans="1:14" s="7" customFormat="1" ht="15" customHeight="1" x14ac:dyDescent="0.15">
      <c r="A42731" s="2"/>
      <c r="B42731" s="4"/>
      <c r="C42731" s="4"/>
      <c r="D42731" s="3"/>
      <c r="H42731" s="84"/>
      <c r="I42731" s="68"/>
      <c r="L42731" s="2"/>
      <c r="M42731" s="2"/>
      <c r="N42731" s="2"/>
    </row>
    <row r="42732" spans="1:14" s="7" customFormat="1" ht="15" customHeight="1" x14ac:dyDescent="0.15">
      <c r="A42732" s="2"/>
      <c r="B42732" s="4"/>
      <c r="C42732" s="4"/>
      <c r="D42732" s="3"/>
      <c r="H42732" s="84"/>
      <c r="I42732" s="68"/>
      <c r="L42732" s="2"/>
      <c r="M42732" s="2"/>
      <c r="N42732" s="2"/>
    </row>
    <row r="42733" spans="1:14" s="7" customFormat="1" ht="15" customHeight="1" x14ac:dyDescent="0.15">
      <c r="A42733" s="2"/>
      <c r="B42733" s="4"/>
      <c r="C42733" s="4"/>
      <c r="D42733" s="3"/>
      <c r="H42733" s="84"/>
      <c r="I42733" s="68"/>
      <c r="L42733" s="2"/>
      <c r="M42733" s="2"/>
      <c r="N42733" s="2"/>
    </row>
    <row r="42734" spans="1:14" s="7" customFormat="1" ht="15" customHeight="1" x14ac:dyDescent="0.15">
      <c r="A42734" s="2"/>
      <c r="B42734" s="4"/>
      <c r="C42734" s="4"/>
      <c r="D42734" s="3"/>
      <c r="H42734" s="84"/>
      <c r="I42734" s="68"/>
      <c r="L42734" s="2"/>
      <c r="M42734" s="2"/>
      <c r="N42734" s="2"/>
    </row>
    <row r="42735" spans="1:14" s="7" customFormat="1" ht="15" customHeight="1" x14ac:dyDescent="0.15">
      <c r="A42735" s="2"/>
      <c r="B42735" s="4"/>
      <c r="C42735" s="4"/>
      <c r="D42735" s="3"/>
      <c r="H42735" s="84"/>
      <c r="I42735" s="68"/>
      <c r="L42735" s="2"/>
      <c r="M42735" s="2"/>
      <c r="N42735" s="2"/>
    </row>
    <row r="42736" spans="1:14" s="7" customFormat="1" ht="15" customHeight="1" x14ac:dyDescent="0.15">
      <c r="A42736" s="2"/>
      <c r="B42736" s="4"/>
      <c r="C42736" s="4"/>
      <c r="D42736" s="3"/>
      <c r="H42736" s="84"/>
      <c r="I42736" s="68"/>
      <c r="L42736" s="2"/>
      <c r="M42736" s="2"/>
      <c r="N42736" s="2"/>
    </row>
    <row r="42737" spans="1:14" s="7" customFormat="1" ht="15" customHeight="1" x14ac:dyDescent="0.15">
      <c r="A42737" s="2"/>
      <c r="B42737" s="4"/>
      <c r="C42737" s="4"/>
      <c r="D42737" s="3"/>
      <c r="H42737" s="84"/>
      <c r="I42737" s="68"/>
      <c r="L42737" s="2"/>
      <c r="M42737" s="2"/>
      <c r="N42737" s="2"/>
    </row>
    <row r="42738" spans="1:14" s="7" customFormat="1" ht="15" customHeight="1" x14ac:dyDescent="0.15">
      <c r="A42738" s="2"/>
      <c r="B42738" s="4"/>
      <c r="C42738" s="4"/>
      <c r="D42738" s="3"/>
      <c r="H42738" s="84"/>
      <c r="I42738" s="68"/>
      <c r="L42738" s="2"/>
      <c r="M42738" s="2"/>
      <c r="N42738" s="2"/>
    </row>
    <row r="42739" spans="1:14" s="7" customFormat="1" ht="15" customHeight="1" x14ac:dyDescent="0.15">
      <c r="A42739" s="2"/>
      <c r="B42739" s="4"/>
      <c r="C42739" s="4"/>
      <c r="D42739" s="3"/>
      <c r="H42739" s="84"/>
      <c r="I42739" s="68"/>
      <c r="L42739" s="2"/>
      <c r="M42739" s="2"/>
      <c r="N42739" s="2"/>
    </row>
    <row r="42740" spans="1:14" s="7" customFormat="1" ht="15" customHeight="1" x14ac:dyDescent="0.15">
      <c r="A42740" s="2"/>
      <c r="B42740" s="4"/>
      <c r="C42740" s="4"/>
      <c r="D42740" s="3"/>
      <c r="H42740" s="84"/>
      <c r="I42740" s="68"/>
      <c r="L42740" s="2"/>
      <c r="M42740" s="2"/>
      <c r="N42740" s="2"/>
    </row>
    <row r="42741" spans="1:14" s="7" customFormat="1" ht="15" customHeight="1" x14ac:dyDescent="0.15">
      <c r="A42741" s="2"/>
      <c r="B42741" s="4"/>
      <c r="C42741" s="4"/>
      <c r="D42741" s="3"/>
      <c r="H42741" s="84"/>
      <c r="I42741" s="68"/>
      <c r="L42741" s="2"/>
      <c r="M42741" s="2"/>
      <c r="N42741" s="2"/>
    </row>
    <row r="42742" spans="1:14" s="7" customFormat="1" ht="15" customHeight="1" x14ac:dyDescent="0.15">
      <c r="A42742" s="2"/>
      <c r="B42742" s="4"/>
      <c r="C42742" s="4"/>
      <c r="D42742" s="3"/>
      <c r="H42742" s="84"/>
      <c r="I42742" s="68"/>
      <c r="L42742" s="2"/>
      <c r="M42742" s="2"/>
      <c r="N42742" s="2"/>
    </row>
    <row r="42743" spans="1:14" s="7" customFormat="1" ht="15" customHeight="1" x14ac:dyDescent="0.15">
      <c r="A42743" s="2"/>
      <c r="B42743" s="4"/>
      <c r="C42743" s="4"/>
      <c r="D42743" s="3"/>
      <c r="H42743" s="84"/>
      <c r="I42743" s="68"/>
      <c r="L42743" s="2"/>
      <c r="M42743" s="2"/>
      <c r="N42743" s="2"/>
    </row>
    <row r="42744" spans="1:14" s="7" customFormat="1" ht="15" customHeight="1" x14ac:dyDescent="0.15">
      <c r="A42744" s="2"/>
      <c r="B42744" s="4"/>
      <c r="C42744" s="4"/>
      <c r="D42744" s="3"/>
      <c r="H42744" s="84"/>
      <c r="I42744" s="68"/>
      <c r="L42744" s="2"/>
      <c r="M42744" s="2"/>
      <c r="N42744" s="2"/>
    </row>
    <row r="42745" spans="1:14" s="7" customFormat="1" ht="15" customHeight="1" x14ac:dyDescent="0.15">
      <c r="A42745" s="2"/>
      <c r="B42745" s="4"/>
      <c r="C42745" s="4"/>
      <c r="D42745" s="3"/>
      <c r="H42745" s="84"/>
      <c r="I42745" s="68"/>
      <c r="L42745" s="2"/>
      <c r="M42745" s="2"/>
      <c r="N42745" s="2"/>
    </row>
    <row r="42746" spans="1:14" s="7" customFormat="1" ht="15" customHeight="1" x14ac:dyDescent="0.15">
      <c r="A42746" s="2"/>
      <c r="B42746" s="4"/>
      <c r="C42746" s="4"/>
      <c r="D42746" s="3"/>
      <c r="H42746" s="84"/>
      <c r="I42746" s="68"/>
      <c r="L42746" s="2"/>
      <c r="M42746" s="2"/>
      <c r="N42746" s="2"/>
    </row>
    <row r="42747" spans="1:14" s="7" customFormat="1" ht="15" customHeight="1" x14ac:dyDescent="0.15">
      <c r="A42747" s="2"/>
      <c r="B42747" s="4"/>
      <c r="C42747" s="4"/>
      <c r="D42747" s="3"/>
      <c r="H42747" s="84"/>
      <c r="I42747" s="68"/>
      <c r="L42747" s="2"/>
      <c r="M42747" s="2"/>
      <c r="N42747" s="2"/>
    </row>
    <row r="42748" spans="1:14" s="7" customFormat="1" ht="15" customHeight="1" x14ac:dyDescent="0.15">
      <c r="A42748" s="2"/>
      <c r="B42748" s="4"/>
      <c r="C42748" s="4"/>
      <c r="D42748" s="3"/>
      <c r="H42748" s="84"/>
      <c r="I42748" s="68"/>
      <c r="L42748" s="2"/>
      <c r="M42748" s="2"/>
      <c r="N42748" s="2"/>
    </row>
    <row r="42749" spans="1:14" s="7" customFormat="1" ht="15" customHeight="1" x14ac:dyDescent="0.15">
      <c r="A42749" s="2"/>
      <c r="B42749" s="4"/>
      <c r="C42749" s="4"/>
      <c r="D42749" s="3"/>
      <c r="H42749" s="84"/>
      <c r="I42749" s="68"/>
      <c r="L42749" s="2"/>
      <c r="M42749" s="2"/>
      <c r="N42749" s="2"/>
    </row>
    <row r="42750" spans="1:14" s="7" customFormat="1" ht="15" customHeight="1" x14ac:dyDescent="0.15">
      <c r="A42750" s="2"/>
      <c r="B42750" s="4"/>
      <c r="C42750" s="4"/>
      <c r="D42750" s="3"/>
      <c r="H42750" s="84"/>
      <c r="I42750" s="68"/>
      <c r="L42750" s="2"/>
      <c r="M42750" s="2"/>
      <c r="N42750" s="2"/>
    </row>
    <row r="42751" spans="1:14" s="7" customFormat="1" ht="15" customHeight="1" x14ac:dyDescent="0.15">
      <c r="A42751" s="2"/>
      <c r="B42751" s="4"/>
      <c r="C42751" s="4"/>
      <c r="D42751" s="3"/>
      <c r="H42751" s="84"/>
      <c r="I42751" s="68"/>
      <c r="L42751" s="2"/>
      <c r="M42751" s="2"/>
      <c r="N42751" s="2"/>
    </row>
    <row r="42752" spans="1:14" s="7" customFormat="1" ht="15" customHeight="1" x14ac:dyDescent="0.15">
      <c r="A42752" s="2"/>
      <c r="B42752" s="4"/>
      <c r="C42752" s="4"/>
      <c r="D42752" s="3"/>
      <c r="H42752" s="84"/>
      <c r="I42752" s="68"/>
      <c r="L42752" s="2"/>
      <c r="M42752" s="2"/>
      <c r="N42752" s="2"/>
    </row>
    <row r="42753" spans="1:14" s="7" customFormat="1" ht="15" customHeight="1" x14ac:dyDescent="0.15">
      <c r="A42753" s="2"/>
      <c r="B42753" s="4"/>
      <c r="C42753" s="4"/>
      <c r="D42753" s="3"/>
      <c r="H42753" s="84"/>
      <c r="I42753" s="68"/>
      <c r="L42753" s="2"/>
      <c r="M42753" s="2"/>
      <c r="N42753" s="2"/>
    </row>
    <row r="42754" spans="1:14" s="7" customFormat="1" ht="15" customHeight="1" x14ac:dyDescent="0.15">
      <c r="A42754" s="2"/>
      <c r="B42754" s="4"/>
      <c r="C42754" s="4"/>
      <c r="D42754" s="3"/>
      <c r="H42754" s="84"/>
      <c r="I42754" s="68"/>
      <c r="L42754" s="2"/>
      <c r="M42754" s="2"/>
      <c r="N42754" s="2"/>
    </row>
    <row r="42755" spans="1:14" s="7" customFormat="1" ht="15" customHeight="1" x14ac:dyDescent="0.15">
      <c r="A42755" s="2"/>
      <c r="B42755" s="4"/>
      <c r="C42755" s="4"/>
      <c r="D42755" s="3"/>
      <c r="H42755" s="84"/>
      <c r="I42755" s="68"/>
      <c r="L42755" s="2"/>
      <c r="M42755" s="2"/>
      <c r="N42755" s="2"/>
    </row>
    <row r="42756" spans="1:14" s="7" customFormat="1" ht="15" customHeight="1" x14ac:dyDescent="0.15">
      <c r="A42756" s="2"/>
      <c r="B42756" s="4"/>
      <c r="C42756" s="4"/>
      <c r="D42756" s="3"/>
      <c r="H42756" s="84"/>
      <c r="I42756" s="68"/>
      <c r="L42756" s="2"/>
      <c r="M42756" s="2"/>
      <c r="N42756" s="2"/>
    </row>
    <row r="42757" spans="1:14" s="7" customFormat="1" ht="15" customHeight="1" x14ac:dyDescent="0.15">
      <c r="A42757" s="2"/>
      <c r="B42757" s="4"/>
      <c r="C42757" s="4"/>
      <c r="D42757" s="3"/>
      <c r="H42757" s="84"/>
      <c r="I42757" s="68"/>
      <c r="L42757" s="2"/>
      <c r="M42757" s="2"/>
      <c r="N42757" s="2"/>
    </row>
    <row r="42758" spans="1:14" s="7" customFormat="1" ht="15" customHeight="1" x14ac:dyDescent="0.15">
      <c r="A42758" s="2"/>
      <c r="B42758" s="4"/>
      <c r="C42758" s="4"/>
      <c r="D42758" s="3"/>
      <c r="H42758" s="84"/>
      <c r="I42758" s="68"/>
      <c r="L42758" s="2"/>
      <c r="M42758" s="2"/>
      <c r="N42758" s="2"/>
    </row>
    <row r="42759" spans="1:14" s="7" customFormat="1" ht="15" customHeight="1" x14ac:dyDescent="0.15">
      <c r="A42759" s="2"/>
      <c r="B42759" s="4"/>
      <c r="C42759" s="4"/>
      <c r="D42759" s="3"/>
      <c r="H42759" s="84"/>
      <c r="I42759" s="68"/>
      <c r="L42759" s="2"/>
      <c r="M42759" s="2"/>
      <c r="N42759" s="2"/>
    </row>
    <row r="42760" spans="1:14" s="7" customFormat="1" ht="15" customHeight="1" x14ac:dyDescent="0.15">
      <c r="A42760" s="2"/>
      <c r="B42760" s="4"/>
      <c r="C42760" s="4"/>
      <c r="D42760" s="3"/>
      <c r="H42760" s="84"/>
      <c r="I42760" s="68"/>
      <c r="L42760" s="2"/>
      <c r="M42760" s="2"/>
      <c r="N42760" s="2"/>
    </row>
    <row r="42761" spans="1:14" s="7" customFormat="1" ht="15" customHeight="1" x14ac:dyDescent="0.15">
      <c r="A42761" s="2"/>
      <c r="B42761" s="4"/>
      <c r="C42761" s="4"/>
      <c r="D42761" s="3"/>
      <c r="H42761" s="84"/>
      <c r="I42761" s="68"/>
      <c r="L42761" s="2"/>
      <c r="M42761" s="2"/>
      <c r="N42761" s="2"/>
    </row>
    <row r="42762" spans="1:14" s="7" customFormat="1" ht="15" customHeight="1" x14ac:dyDescent="0.15">
      <c r="A42762" s="2"/>
      <c r="B42762" s="4"/>
      <c r="C42762" s="4"/>
      <c r="D42762" s="3"/>
      <c r="H42762" s="84"/>
      <c r="I42762" s="68"/>
      <c r="L42762" s="2"/>
      <c r="M42762" s="2"/>
      <c r="N42762" s="2"/>
    </row>
    <row r="42763" spans="1:14" s="7" customFormat="1" ht="15" customHeight="1" x14ac:dyDescent="0.15">
      <c r="A42763" s="2"/>
      <c r="B42763" s="4"/>
      <c r="C42763" s="4"/>
      <c r="D42763" s="3"/>
      <c r="H42763" s="84"/>
      <c r="I42763" s="68"/>
      <c r="L42763" s="2"/>
      <c r="M42763" s="2"/>
      <c r="N42763" s="2"/>
    </row>
    <row r="42764" spans="1:14" s="7" customFormat="1" ht="15" customHeight="1" x14ac:dyDescent="0.15">
      <c r="A42764" s="2"/>
      <c r="B42764" s="4"/>
      <c r="C42764" s="4"/>
      <c r="D42764" s="3"/>
      <c r="H42764" s="84"/>
      <c r="I42764" s="68"/>
      <c r="L42764" s="2"/>
      <c r="M42764" s="2"/>
      <c r="N42764" s="2"/>
    </row>
    <row r="42765" spans="1:14" s="7" customFormat="1" ht="15" customHeight="1" x14ac:dyDescent="0.15">
      <c r="A42765" s="2"/>
      <c r="B42765" s="4"/>
      <c r="C42765" s="4"/>
      <c r="D42765" s="3"/>
      <c r="H42765" s="84"/>
      <c r="I42765" s="68"/>
      <c r="L42765" s="2"/>
      <c r="M42765" s="2"/>
      <c r="N42765" s="2"/>
    </row>
    <row r="42766" spans="1:14" s="7" customFormat="1" ht="15" customHeight="1" x14ac:dyDescent="0.15">
      <c r="A42766" s="2"/>
      <c r="B42766" s="4"/>
      <c r="C42766" s="4"/>
      <c r="D42766" s="3"/>
      <c r="H42766" s="84"/>
      <c r="I42766" s="68"/>
      <c r="L42766" s="2"/>
      <c r="M42766" s="2"/>
      <c r="N42766" s="2"/>
    </row>
    <row r="42767" spans="1:14" s="7" customFormat="1" ht="15" customHeight="1" x14ac:dyDescent="0.15">
      <c r="A42767" s="2"/>
      <c r="B42767" s="4"/>
      <c r="C42767" s="4"/>
      <c r="D42767" s="3"/>
      <c r="H42767" s="84"/>
      <c r="I42767" s="68"/>
      <c r="L42767" s="2"/>
      <c r="M42767" s="2"/>
      <c r="N42767" s="2"/>
    </row>
    <row r="42768" spans="1:14" s="7" customFormat="1" ht="15" customHeight="1" x14ac:dyDescent="0.15">
      <c r="A42768" s="2"/>
      <c r="B42768" s="4"/>
      <c r="C42768" s="4"/>
      <c r="D42768" s="3"/>
      <c r="H42768" s="84"/>
      <c r="I42768" s="68"/>
      <c r="L42768" s="2"/>
      <c r="M42768" s="2"/>
      <c r="N42768" s="2"/>
    </row>
    <row r="42769" spans="1:14" s="7" customFormat="1" ht="15" customHeight="1" x14ac:dyDescent="0.15">
      <c r="A42769" s="2"/>
      <c r="B42769" s="4"/>
      <c r="C42769" s="4"/>
      <c r="D42769" s="3"/>
      <c r="H42769" s="84"/>
      <c r="I42769" s="68"/>
      <c r="L42769" s="2"/>
      <c r="M42769" s="2"/>
      <c r="N42769" s="2"/>
    </row>
    <row r="42770" spans="1:14" s="7" customFormat="1" ht="15" customHeight="1" x14ac:dyDescent="0.15">
      <c r="A42770" s="2"/>
      <c r="B42770" s="4"/>
      <c r="C42770" s="4"/>
      <c r="D42770" s="3"/>
      <c r="H42770" s="84"/>
      <c r="I42770" s="68"/>
      <c r="L42770" s="2"/>
      <c r="M42770" s="2"/>
      <c r="N42770" s="2"/>
    </row>
    <row r="42771" spans="1:14" s="7" customFormat="1" ht="15" customHeight="1" x14ac:dyDescent="0.15">
      <c r="A42771" s="2"/>
      <c r="B42771" s="4"/>
      <c r="C42771" s="4"/>
      <c r="D42771" s="3"/>
      <c r="H42771" s="84"/>
      <c r="I42771" s="68"/>
      <c r="L42771" s="2"/>
      <c r="M42771" s="2"/>
      <c r="N42771" s="2"/>
    </row>
    <row r="42772" spans="1:14" s="7" customFormat="1" ht="15" customHeight="1" x14ac:dyDescent="0.15">
      <c r="A42772" s="2"/>
      <c r="B42772" s="4"/>
      <c r="C42772" s="4"/>
      <c r="D42772" s="3"/>
      <c r="H42772" s="84"/>
      <c r="I42772" s="68"/>
      <c r="L42772" s="2"/>
      <c r="M42772" s="2"/>
      <c r="N42772" s="2"/>
    </row>
    <row r="42773" spans="1:14" s="7" customFormat="1" ht="15" customHeight="1" x14ac:dyDescent="0.15">
      <c r="A42773" s="2"/>
      <c r="B42773" s="4"/>
      <c r="C42773" s="4"/>
      <c r="D42773" s="3"/>
      <c r="H42773" s="84"/>
      <c r="I42773" s="68"/>
      <c r="L42773" s="2"/>
      <c r="M42773" s="2"/>
      <c r="N42773" s="2"/>
    </row>
    <row r="42774" spans="1:14" s="7" customFormat="1" ht="15" customHeight="1" x14ac:dyDescent="0.15">
      <c r="A42774" s="2"/>
      <c r="B42774" s="4"/>
      <c r="C42774" s="4"/>
      <c r="D42774" s="3"/>
      <c r="H42774" s="84"/>
      <c r="I42774" s="68"/>
      <c r="L42774" s="2"/>
      <c r="M42774" s="2"/>
      <c r="N42774" s="2"/>
    </row>
    <row r="42775" spans="1:14" s="7" customFormat="1" ht="15" customHeight="1" x14ac:dyDescent="0.15">
      <c r="A42775" s="2"/>
      <c r="B42775" s="4"/>
      <c r="C42775" s="4"/>
      <c r="D42775" s="3"/>
      <c r="H42775" s="84"/>
      <c r="I42775" s="68"/>
      <c r="L42775" s="2"/>
      <c r="M42775" s="2"/>
      <c r="N42775" s="2"/>
    </row>
    <row r="42776" spans="1:14" s="7" customFormat="1" ht="15" customHeight="1" x14ac:dyDescent="0.15">
      <c r="A42776" s="2"/>
      <c r="B42776" s="4"/>
      <c r="C42776" s="4"/>
      <c r="D42776" s="3"/>
      <c r="H42776" s="84"/>
      <c r="I42776" s="68"/>
      <c r="L42776" s="2"/>
      <c r="M42776" s="2"/>
      <c r="N42776" s="2"/>
    </row>
    <row r="42777" spans="1:14" s="7" customFormat="1" ht="15" customHeight="1" x14ac:dyDescent="0.15">
      <c r="A42777" s="2"/>
      <c r="B42777" s="4"/>
      <c r="C42777" s="4"/>
      <c r="D42777" s="3"/>
      <c r="H42777" s="84"/>
      <c r="I42777" s="68"/>
      <c r="L42777" s="2"/>
      <c r="M42777" s="2"/>
      <c r="N42777" s="2"/>
    </row>
    <row r="42778" spans="1:14" s="7" customFormat="1" ht="15" customHeight="1" x14ac:dyDescent="0.15">
      <c r="A42778" s="2"/>
      <c r="B42778" s="4"/>
      <c r="C42778" s="4"/>
      <c r="D42778" s="3"/>
      <c r="H42778" s="84"/>
      <c r="I42778" s="68"/>
      <c r="L42778" s="2"/>
      <c r="M42778" s="2"/>
      <c r="N42778" s="2"/>
    </row>
    <row r="42779" spans="1:14" s="7" customFormat="1" ht="15" customHeight="1" x14ac:dyDescent="0.15">
      <c r="A42779" s="2"/>
      <c r="B42779" s="4"/>
      <c r="C42779" s="4"/>
      <c r="D42779" s="3"/>
      <c r="H42779" s="84"/>
      <c r="I42779" s="68"/>
      <c r="L42779" s="2"/>
      <c r="M42779" s="2"/>
      <c r="N42779" s="2"/>
    </row>
    <row r="42780" spans="1:14" s="7" customFormat="1" ht="15" customHeight="1" x14ac:dyDescent="0.15">
      <c r="A42780" s="2"/>
      <c r="B42780" s="4"/>
      <c r="C42780" s="4"/>
      <c r="D42780" s="3"/>
      <c r="H42780" s="84"/>
      <c r="I42780" s="68"/>
      <c r="L42780" s="2"/>
      <c r="M42780" s="2"/>
      <c r="N42780" s="2"/>
    </row>
    <row r="42781" spans="1:14" s="7" customFormat="1" ht="15" customHeight="1" x14ac:dyDescent="0.15">
      <c r="A42781" s="2"/>
      <c r="B42781" s="4"/>
      <c r="C42781" s="4"/>
      <c r="D42781" s="3"/>
      <c r="H42781" s="84"/>
      <c r="I42781" s="68"/>
      <c r="L42781" s="2"/>
      <c r="M42781" s="2"/>
      <c r="N42781" s="2"/>
    </row>
    <row r="42782" spans="1:14" s="7" customFormat="1" ht="15" customHeight="1" x14ac:dyDescent="0.15">
      <c r="A42782" s="2"/>
      <c r="B42782" s="4"/>
      <c r="C42782" s="4"/>
      <c r="D42782" s="3"/>
      <c r="H42782" s="84"/>
      <c r="I42782" s="68"/>
      <c r="L42782" s="2"/>
      <c r="M42782" s="2"/>
      <c r="N42782" s="2"/>
    </row>
    <row r="42783" spans="1:14" s="7" customFormat="1" ht="15" customHeight="1" x14ac:dyDescent="0.15">
      <c r="A42783" s="2"/>
      <c r="B42783" s="4"/>
      <c r="C42783" s="4"/>
      <c r="D42783" s="3"/>
      <c r="H42783" s="84"/>
      <c r="I42783" s="68"/>
      <c r="L42783" s="2"/>
      <c r="M42783" s="2"/>
      <c r="N42783" s="2"/>
    </row>
    <row r="42784" spans="1:14" s="7" customFormat="1" ht="15" customHeight="1" x14ac:dyDescent="0.15">
      <c r="A42784" s="2"/>
      <c r="B42784" s="4"/>
      <c r="C42784" s="4"/>
      <c r="D42784" s="3"/>
      <c r="H42784" s="84"/>
      <c r="I42784" s="68"/>
      <c r="L42784" s="2"/>
      <c r="M42784" s="2"/>
      <c r="N42784" s="2"/>
    </row>
    <row r="42785" spans="1:14" s="7" customFormat="1" ht="15" customHeight="1" x14ac:dyDescent="0.15">
      <c r="A42785" s="2"/>
      <c r="B42785" s="4"/>
      <c r="C42785" s="4"/>
      <c r="D42785" s="3"/>
      <c r="H42785" s="84"/>
      <c r="I42785" s="68"/>
      <c r="L42785" s="2"/>
      <c r="M42785" s="2"/>
      <c r="N42785" s="2"/>
    </row>
    <row r="42786" spans="1:14" s="7" customFormat="1" ht="15" customHeight="1" x14ac:dyDescent="0.15">
      <c r="A42786" s="2"/>
      <c r="B42786" s="4"/>
      <c r="C42786" s="4"/>
      <c r="D42786" s="3"/>
      <c r="H42786" s="84"/>
      <c r="I42786" s="68"/>
      <c r="L42786" s="2"/>
      <c r="M42786" s="2"/>
      <c r="N42786" s="2"/>
    </row>
    <row r="42787" spans="1:14" s="7" customFormat="1" ht="15" customHeight="1" x14ac:dyDescent="0.15">
      <c r="A42787" s="2"/>
      <c r="B42787" s="4"/>
      <c r="C42787" s="4"/>
      <c r="D42787" s="3"/>
      <c r="H42787" s="84"/>
      <c r="I42787" s="68"/>
      <c r="L42787" s="2"/>
      <c r="M42787" s="2"/>
      <c r="N42787" s="2"/>
    </row>
    <row r="42788" spans="1:14" s="7" customFormat="1" ht="15" customHeight="1" x14ac:dyDescent="0.15">
      <c r="A42788" s="2"/>
      <c r="B42788" s="4"/>
      <c r="C42788" s="4"/>
      <c r="D42788" s="3"/>
      <c r="H42788" s="84"/>
      <c r="I42788" s="68"/>
      <c r="L42788" s="2"/>
      <c r="M42788" s="2"/>
      <c r="N42788" s="2"/>
    </row>
    <row r="42789" spans="1:14" s="7" customFormat="1" ht="15" customHeight="1" x14ac:dyDescent="0.15">
      <c r="A42789" s="2"/>
      <c r="B42789" s="4"/>
      <c r="C42789" s="4"/>
      <c r="D42789" s="3"/>
      <c r="H42789" s="84"/>
      <c r="I42789" s="68"/>
      <c r="L42789" s="2"/>
      <c r="M42789" s="2"/>
      <c r="N42789" s="2"/>
    </row>
    <row r="42790" spans="1:14" s="7" customFormat="1" ht="15" customHeight="1" x14ac:dyDescent="0.15">
      <c r="A42790" s="2"/>
      <c r="B42790" s="4"/>
      <c r="C42790" s="4"/>
      <c r="D42790" s="3"/>
      <c r="H42790" s="84"/>
      <c r="I42790" s="68"/>
      <c r="L42790" s="2"/>
      <c r="M42790" s="2"/>
      <c r="N42790" s="2"/>
    </row>
    <row r="42791" spans="1:14" s="7" customFormat="1" ht="15" customHeight="1" x14ac:dyDescent="0.15">
      <c r="A42791" s="2"/>
      <c r="B42791" s="4"/>
      <c r="C42791" s="4"/>
      <c r="D42791" s="3"/>
      <c r="H42791" s="84"/>
      <c r="I42791" s="68"/>
      <c r="L42791" s="2"/>
      <c r="M42791" s="2"/>
      <c r="N42791" s="2"/>
    </row>
    <row r="42792" spans="1:14" s="7" customFormat="1" ht="15" customHeight="1" x14ac:dyDescent="0.15">
      <c r="A42792" s="2"/>
      <c r="B42792" s="4"/>
      <c r="C42792" s="4"/>
      <c r="D42792" s="3"/>
      <c r="H42792" s="84"/>
      <c r="I42792" s="68"/>
      <c r="L42792" s="2"/>
      <c r="M42792" s="2"/>
      <c r="N42792" s="2"/>
    </row>
    <row r="42793" spans="1:14" s="7" customFormat="1" ht="15" customHeight="1" x14ac:dyDescent="0.15">
      <c r="A42793" s="2"/>
      <c r="B42793" s="4"/>
      <c r="C42793" s="4"/>
      <c r="D42793" s="3"/>
      <c r="H42793" s="84"/>
      <c r="I42793" s="68"/>
      <c r="L42793" s="2"/>
      <c r="M42793" s="2"/>
      <c r="N42793" s="2"/>
    </row>
    <row r="42794" spans="1:14" s="7" customFormat="1" ht="15" customHeight="1" x14ac:dyDescent="0.15">
      <c r="A42794" s="2"/>
      <c r="B42794" s="4"/>
      <c r="C42794" s="4"/>
      <c r="D42794" s="3"/>
      <c r="H42794" s="84"/>
      <c r="I42794" s="68"/>
      <c r="L42794" s="2"/>
      <c r="M42794" s="2"/>
      <c r="N42794" s="2"/>
    </row>
    <row r="42795" spans="1:14" s="7" customFormat="1" ht="15" customHeight="1" x14ac:dyDescent="0.15">
      <c r="A42795" s="2"/>
      <c r="B42795" s="4"/>
      <c r="C42795" s="4"/>
      <c r="D42795" s="3"/>
      <c r="H42795" s="84"/>
      <c r="I42795" s="68"/>
      <c r="L42795" s="2"/>
      <c r="M42795" s="2"/>
      <c r="N42795" s="2"/>
    </row>
    <row r="42796" spans="1:14" s="7" customFormat="1" ht="15" customHeight="1" x14ac:dyDescent="0.15">
      <c r="A42796" s="2"/>
      <c r="B42796" s="4"/>
      <c r="C42796" s="4"/>
      <c r="D42796" s="3"/>
      <c r="H42796" s="84"/>
      <c r="I42796" s="68"/>
      <c r="L42796" s="2"/>
      <c r="M42796" s="2"/>
      <c r="N42796" s="2"/>
    </row>
    <row r="42797" spans="1:14" s="7" customFormat="1" ht="15" customHeight="1" x14ac:dyDescent="0.15">
      <c r="A42797" s="2"/>
      <c r="B42797" s="4"/>
      <c r="C42797" s="4"/>
      <c r="D42797" s="3"/>
      <c r="H42797" s="84"/>
      <c r="I42797" s="68"/>
      <c r="L42797" s="2"/>
      <c r="M42797" s="2"/>
      <c r="N42797" s="2"/>
    </row>
    <row r="42798" spans="1:14" s="7" customFormat="1" ht="15" customHeight="1" x14ac:dyDescent="0.15">
      <c r="A42798" s="2"/>
      <c r="B42798" s="4"/>
      <c r="C42798" s="4"/>
      <c r="D42798" s="3"/>
      <c r="H42798" s="84"/>
      <c r="I42798" s="68"/>
      <c r="L42798" s="2"/>
      <c r="M42798" s="2"/>
      <c r="N42798" s="2"/>
    </row>
    <row r="42799" spans="1:14" s="7" customFormat="1" ht="15" customHeight="1" x14ac:dyDescent="0.15">
      <c r="A42799" s="2"/>
      <c r="B42799" s="4"/>
      <c r="C42799" s="4"/>
      <c r="D42799" s="3"/>
      <c r="H42799" s="84"/>
      <c r="I42799" s="68"/>
      <c r="L42799" s="2"/>
      <c r="M42799" s="2"/>
      <c r="N42799" s="2"/>
    </row>
    <row r="42800" spans="1:14" s="7" customFormat="1" ht="15" customHeight="1" x14ac:dyDescent="0.15">
      <c r="A42800" s="2"/>
      <c r="B42800" s="4"/>
      <c r="C42800" s="4"/>
      <c r="D42800" s="3"/>
      <c r="H42800" s="84"/>
      <c r="I42800" s="68"/>
      <c r="L42800" s="2"/>
      <c r="M42800" s="2"/>
      <c r="N42800" s="2"/>
    </row>
    <row r="42801" spans="1:14" s="7" customFormat="1" ht="15" customHeight="1" x14ac:dyDescent="0.15">
      <c r="A42801" s="2"/>
      <c r="B42801" s="4"/>
      <c r="C42801" s="4"/>
      <c r="D42801" s="3"/>
      <c r="H42801" s="84"/>
      <c r="I42801" s="68"/>
      <c r="L42801" s="2"/>
      <c r="M42801" s="2"/>
      <c r="N42801" s="2"/>
    </row>
    <row r="42802" spans="1:14" s="7" customFormat="1" ht="15" customHeight="1" x14ac:dyDescent="0.15">
      <c r="A42802" s="2"/>
      <c r="B42802" s="4"/>
      <c r="C42802" s="4"/>
      <c r="D42802" s="3"/>
      <c r="H42802" s="84"/>
      <c r="I42802" s="68"/>
      <c r="L42802" s="2"/>
      <c r="M42802" s="2"/>
      <c r="N42802" s="2"/>
    </row>
    <row r="42803" spans="1:14" s="7" customFormat="1" ht="15" customHeight="1" x14ac:dyDescent="0.15">
      <c r="A42803" s="2"/>
      <c r="B42803" s="4"/>
      <c r="C42803" s="4"/>
      <c r="D42803" s="3"/>
      <c r="H42803" s="84"/>
      <c r="I42803" s="68"/>
      <c r="L42803" s="2"/>
      <c r="M42803" s="2"/>
      <c r="N42803" s="2"/>
    </row>
    <row r="42804" spans="1:14" s="7" customFormat="1" ht="15" customHeight="1" x14ac:dyDescent="0.15">
      <c r="A42804" s="2"/>
      <c r="B42804" s="4"/>
      <c r="C42804" s="4"/>
      <c r="D42804" s="3"/>
      <c r="H42804" s="84"/>
      <c r="I42804" s="68"/>
      <c r="L42804" s="2"/>
      <c r="M42804" s="2"/>
      <c r="N42804" s="2"/>
    </row>
    <row r="42805" spans="1:14" s="7" customFormat="1" ht="15" customHeight="1" x14ac:dyDescent="0.15">
      <c r="A42805" s="2"/>
      <c r="B42805" s="4"/>
      <c r="C42805" s="4"/>
      <c r="D42805" s="3"/>
      <c r="H42805" s="84"/>
      <c r="I42805" s="68"/>
      <c r="L42805" s="2"/>
      <c r="M42805" s="2"/>
      <c r="N42805" s="2"/>
    </row>
    <row r="42806" spans="1:14" s="7" customFormat="1" ht="15" customHeight="1" x14ac:dyDescent="0.15">
      <c r="A42806" s="2"/>
      <c r="B42806" s="4"/>
      <c r="C42806" s="4"/>
      <c r="D42806" s="3"/>
      <c r="H42806" s="84"/>
      <c r="I42806" s="68"/>
      <c r="L42806" s="2"/>
      <c r="M42806" s="2"/>
      <c r="N42806" s="2"/>
    </row>
    <row r="42807" spans="1:14" s="7" customFormat="1" ht="15" customHeight="1" x14ac:dyDescent="0.15">
      <c r="A42807" s="2"/>
      <c r="B42807" s="4"/>
      <c r="C42807" s="4"/>
      <c r="D42807" s="3"/>
      <c r="H42807" s="84"/>
      <c r="I42807" s="68"/>
      <c r="L42807" s="2"/>
      <c r="M42807" s="2"/>
      <c r="N42807" s="2"/>
    </row>
    <row r="42808" spans="1:14" s="7" customFormat="1" ht="15" customHeight="1" x14ac:dyDescent="0.15">
      <c r="A42808" s="2"/>
      <c r="B42808" s="4"/>
      <c r="C42808" s="4"/>
      <c r="D42808" s="3"/>
      <c r="H42808" s="84"/>
      <c r="I42808" s="68"/>
      <c r="L42808" s="2"/>
      <c r="M42808" s="2"/>
      <c r="N42808" s="2"/>
    </row>
    <row r="42809" spans="1:14" s="7" customFormat="1" ht="15" customHeight="1" x14ac:dyDescent="0.15">
      <c r="A42809" s="2"/>
      <c r="B42809" s="4"/>
      <c r="C42809" s="4"/>
      <c r="D42809" s="3"/>
      <c r="H42809" s="84"/>
      <c r="I42809" s="68"/>
      <c r="L42809" s="2"/>
      <c r="M42809" s="2"/>
      <c r="N42809" s="2"/>
    </row>
    <row r="42810" spans="1:14" s="7" customFormat="1" ht="15" customHeight="1" x14ac:dyDescent="0.15">
      <c r="A42810" s="2"/>
      <c r="B42810" s="4"/>
      <c r="C42810" s="4"/>
      <c r="D42810" s="3"/>
      <c r="H42810" s="84"/>
      <c r="I42810" s="68"/>
      <c r="L42810" s="2"/>
      <c r="M42810" s="2"/>
      <c r="N42810" s="2"/>
    </row>
    <row r="42811" spans="1:14" s="7" customFormat="1" ht="15" customHeight="1" x14ac:dyDescent="0.15">
      <c r="A42811" s="2"/>
      <c r="B42811" s="4"/>
      <c r="C42811" s="4"/>
      <c r="D42811" s="3"/>
      <c r="H42811" s="84"/>
      <c r="I42811" s="68"/>
      <c r="L42811" s="2"/>
      <c r="M42811" s="2"/>
      <c r="N42811" s="2"/>
    </row>
    <row r="42812" spans="1:14" s="7" customFormat="1" ht="15" customHeight="1" x14ac:dyDescent="0.15">
      <c r="A42812" s="2"/>
      <c r="B42812" s="4"/>
      <c r="C42812" s="4"/>
      <c r="D42812" s="3"/>
      <c r="H42812" s="84"/>
      <c r="I42812" s="68"/>
      <c r="L42812" s="2"/>
      <c r="M42812" s="2"/>
      <c r="N42812" s="2"/>
    </row>
    <row r="42813" spans="1:14" s="7" customFormat="1" ht="15" customHeight="1" x14ac:dyDescent="0.15">
      <c r="A42813" s="2"/>
      <c r="B42813" s="4"/>
      <c r="C42813" s="4"/>
      <c r="D42813" s="3"/>
      <c r="H42813" s="84"/>
      <c r="I42813" s="68"/>
      <c r="L42813" s="2"/>
      <c r="M42813" s="2"/>
      <c r="N42813" s="2"/>
    </row>
    <row r="42814" spans="1:14" s="7" customFormat="1" ht="15" customHeight="1" x14ac:dyDescent="0.15">
      <c r="A42814" s="2"/>
      <c r="B42814" s="4"/>
      <c r="C42814" s="4"/>
      <c r="D42814" s="3"/>
      <c r="H42814" s="84"/>
      <c r="I42814" s="68"/>
      <c r="L42814" s="2"/>
      <c r="M42814" s="2"/>
      <c r="N42814" s="2"/>
    </row>
    <row r="42815" spans="1:14" s="7" customFormat="1" ht="15" customHeight="1" x14ac:dyDescent="0.15">
      <c r="A42815" s="2"/>
      <c r="B42815" s="4"/>
      <c r="C42815" s="4"/>
      <c r="D42815" s="3"/>
      <c r="H42815" s="84"/>
      <c r="I42815" s="68"/>
      <c r="L42815" s="2"/>
      <c r="M42815" s="2"/>
      <c r="N42815" s="2"/>
    </row>
    <row r="42816" spans="1:14" s="7" customFormat="1" ht="15" customHeight="1" x14ac:dyDescent="0.15">
      <c r="A42816" s="2"/>
      <c r="B42816" s="4"/>
      <c r="C42816" s="4"/>
      <c r="D42816" s="3"/>
      <c r="H42816" s="84"/>
      <c r="I42816" s="68"/>
      <c r="L42816" s="2"/>
      <c r="M42816" s="2"/>
      <c r="N42816" s="2"/>
    </row>
    <row r="42817" spans="1:14" s="7" customFormat="1" ht="15" customHeight="1" x14ac:dyDescent="0.15">
      <c r="A42817" s="2"/>
      <c r="B42817" s="4"/>
      <c r="C42817" s="4"/>
      <c r="D42817" s="3"/>
      <c r="H42817" s="84"/>
      <c r="I42817" s="68"/>
      <c r="L42817" s="2"/>
      <c r="M42817" s="2"/>
      <c r="N42817" s="2"/>
    </row>
    <row r="42818" spans="1:14" s="7" customFormat="1" ht="15" customHeight="1" x14ac:dyDescent="0.15">
      <c r="A42818" s="2"/>
      <c r="B42818" s="4"/>
      <c r="C42818" s="4"/>
      <c r="D42818" s="3"/>
      <c r="H42818" s="84"/>
      <c r="I42818" s="68"/>
      <c r="L42818" s="2"/>
      <c r="M42818" s="2"/>
      <c r="N42818" s="2"/>
    </row>
    <row r="42819" spans="1:14" s="7" customFormat="1" ht="15" customHeight="1" x14ac:dyDescent="0.15">
      <c r="A42819" s="2"/>
      <c r="B42819" s="4"/>
      <c r="C42819" s="4"/>
      <c r="D42819" s="3"/>
      <c r="H42819" s="84"/>
      <c r="I42819" s="68"/>
      <c r="L42819" s="2"/>
      <c r="M42819" s="2"/>
      <c r="N42819" s="2"/>
    </row>
    <row r="42820" spans="1:14" s="7" customFormat="1" ht="15" customHeight="1" x14ac:dyDescent="0.15">
      <c r="A42820" s="2"/>
      <c r="B42820" s="4"/>
      <c r="C42820" s="4"/>
      <c r="D42820" s="3"/>
      <c r="H42820" s="84"/>
      <c r="I42820" s="68"/>
      <c r="L42820" s="2"/>
      <c r="M42820" s="2"/>
      <c r="N42820" s="2"/>
    </row>
    <row r="42821" spans="1:14" s="7" customFormat="1" ht="15" customHeight="1" x14ac:dyDescent="0.15">
      <c r="A42821" s="2"/>
      <c r="B42821" s="4"/>
      <c r="C42821" s="4"/>
      <c r="D42821" s="3"/>
      <c r="H42821" s="84"/>
      <c r="I42821" s="68"/>
      <c r="L42821" s="2"/>
      <c r="M42821" s="2"/>
      <c r="N42821" s="2"/>
    </row>
    <row r="42822" spans="1:14" s="7" customFormat="1" ht="15" customHeight="1" x14ac:dyDescent="0.15">
      <c r="A42822" s="2"/>
      <c r="B42822" s="4"/>
      <c r="C42822" s="4"/>
      <c r="D42822" s="3"/>
      <c r="H42822" s="84"/>
      <c r="I42822" s="68"/>
      <c r="L42822" s="2"/>
      <c r="M42822" s="2"/>
      <c r="N42822" s="2"/>
    </row>
    <row r="42823" spans="1:14" s="7" customFormat="1" ht="15" customHeight="1" x14ac:dyDescent="0.15">
      <c r="A42823" s="2"/>
      <c r="B42823" s="4"/>
      <c r="C42823" s="4"/>
      <c r="D42823" s="3"/>
      <c r="H42823" s="84"/>
      <c r="I42823" s="68"/>
      <c r="L42823" s="2"/>
      <c r="M42823" s="2"/>
      <c r="N42823" s="2"/>
    </row>
    <row r="42824" spans="1:14" s="7" customFormat="1" ht="15" customHeight="1" x14ac:dyDescent="0.15">
      <c r="A42824" s="2"/>
      <c r="B42824" s="4"/>
      <c r="C42824" s="4"/>
      <c r="D42824" s="3"/>
      <c r="H42824" s="84"/>
      <c r="I42824" s="68"/>
      <c r="L42824" s="2"/>
      <c r="M42824" s="2"/>
      <c r="N42824" s="2"/>
    </row>
    <row r="42825" spans="1:14" s="7" customFormat="1" ht="15" customHeight="1" x14ac:dyDescent="0.15">
      <c r="A42825" s="2"/>
      <c r="B42825" s="4"/>
      <c r="C42825" s="4"/>
      <c r="D42825" s="3"/>
      <c r="H42825" s="84"/>
      <c r="I42825" s="68"/>
      <c r="L42825" s="2"/>
      <c r="M42825" s="2"/>
      <c r="N42825" s="2"/>
    </row>
    <row r="42826" spans="1:14" s="7" customFormat="1" ht="15" customHeight="1" x14ac:dyDescent="0.15">
      <c r="A42826" s="2"/>
      <c r="B42826" s="4"/>
      <c r="C42826" s="4"/>
      <c r="D42826" s="3"/>
      <c r="H42826" s="84"/>
      <c r="I42826" s="68"/>
      <c r="L42826" s="2"/>
      <c r="M42826" s="2"/>
      <c r="N42826" s="2"/>
    </row>
    <row r="42827" spans="1:14" s="7" customFormat="1" ht="15" customHeight="1" x14ac:dyDescent="0.15">
      <c r="A42827" s="2"/>
      <c r="B42827" s="4"/>
      <c r="C42827" s="4"/>
      <c r="D42827" s="3"/>
      <c r="H42827" s="84"/>
      <c r="I42827" s="68"/>
      <c r="L42827" s="2"/>
      <c r="M42827" s="2"/>
      <c r="N42827" s="2"/>
    </row>
    <row r="42828" spans="1:14" s="7" customFormat="1" ht="15" customHeight="1" x14ac:dyDescent="0.15">
      <c r="A42828" s="2"/>
      <c r="B42828" s="4"/>
      <c r="C42828" s="4"/>
      <c r="D42828" s="3"/>
      <c r="H42828" s="84"/>
      <c r="I42828" s="68"/>
      <c r="L42828" s="2"/>
      <c r="M42828" s="2"/>
      <c r="N42828" s="2"/>
    </row>
    <row r="42829" spans="1:14" s="7" customFormat="1" ht="15" customHeight="1" x14ac:dyDescent="0.15">
      <c r="A42829" s="2"/>
      <c r="B42829" s="4"/>
      <c r="C42829" s="4"/>
      <c r="D42829" s="3"/>
      <c r="H42829" s="84"/>
      <c r="I42829" s="68"/>
      <c r="L42829" s="2"/>
      <c r="M42829" s="2"/>
      <c r="N42829" s="2"/>
    </row>
    <row r="42830" spans="1:14" s="7" customFormat="1" ht="15" customHeight="1" x14ac:dyDescent="0.15">
      <c r="A42830" s="2"/>
      <c r="B42830" s="4"/>
      <c r="C42830" s="4"/>
      <c r="D42830" s="3"/>
      <c r="H42830" s="84"/>
      <c r="I42830" s="68"/>
      <c r="L42830" s="2"/>
      <c r="M42830" s="2"/>
      <c r="N42830" s="2"/>
    </row>
    <row r="42831" spans="1:14" s="7" customFormat="1" ht="15" customHeight="1" x14ac:dyDescent="0.15">
      <c r="A42831" s="2"/>
      <c r="B42831" s="4"/>
      <c r="C42831" s="4"/>
      <c r="D42831" s="3"/>
      <c r="H42831" s="84"/>
      <c r="I42831" s="68"/>
      <c r="L42831" s="2"/>
      <c r="M42831" s="2"/>
      <c r="N42831" s="2"/>
    </row>
    <row r="42832" spans="1:14" s="7" customFormat="1" ht="15" customHeight="1" x14ac:dyDescent="0.15">
      <c r="A42832" s="2"/>
      <c r="B42832" s="4"/>
      <c r="C42832" s="4"/>
      <c r="D42832" s="3"/>
      <c r="H42832" s="84"/>
      <c r="I42832" s="68"/>
      <c r="L42832" s="2"/>
      <c r="M42832" s="2"/>
      <c r="N42832" s="2"/>
    </row>
    <row r="42833" spans="1:14" s="7" customFormat="1" ht="15" customHeight="1" x14ac:dyDescent="0.15">
      <c r="A42833" s="2"/>
      <c r="B42833" s="4"/>
      <c r="C42833" s="4"/>
      <c r="D42833" s="3"/>
      <c r="H42833" s="84"/>
      <c r="I42833" s="68"/>
      <c r="L42833" s="2"/>
      <c r="M42833" s="2"/>
      <c r="N42833" s="2"/>
    </row>
    <row r="42834" spans="1:14" s="7" customFormat="1" ht="15" customHeight="1" x14ac:dyDescent="0.15">
      <c r="A42834" s="2"/>
      <c r="B42834" s="4"/>
      <c r="C42834" s="4"/>
      <c r="D42834" s="3"/>
      <c r="H42834" s="84"/>
      <c r="I42834" s="68"/>
      <c r="L42834" s="2"/>
      <c r="M42834" s="2"/>
      <c r="N42834" s="2"/>
    </row>
    <row r="42835" spans="1:14" s="7" customFormat="1" ht="15" customHeight="1" x14ac:dyDescent="0.15">
      <c r="A42835" s="2"/>
      <c r="B42835" s="4"/>
      <c r="C42835" s="4"/>
      <c r="D42835" s="3"/>
      <c r="H42835" s="84"/>
      <c r="I42835" s="68"/>
      <c r="L42835" s="2"/>
      <c r="M42835" s="2"/>
      <c r="N42835" s="2"/>
    </row>
    <row r="42836" spans="1:14" s="7" customFormat="1" ht="15" customHeight="1" x14ac:dyDescent="0.15">
      <c r="A42836" s="2"/>
      <c r="B42836" s="4"/>
      <c r="C42836" s="4"/>
      <c r="D42836" s="3"/>
      <c r="H42836" s="84"/>
      <c r="I42836" s="68"/>
      <c r="L42836" s="2"/>
      <c r="M42836" s="2"/>
      <c r="N42836" s="2"/>
    </row>
    <row r="42837" spans="1:14" s="7" customFormat="1" ht="15" customHeight="1" x14ac:dyDescent="0.15">
      <c r="A42837" s="2"/>
      <c r="B42837" s="4"/>
      <c r="C42837" s="4"/>
      <c r="D42837" s="3"/>
      <c r="H42837" s="84"/>
      <c r="I42837" s="68"/>
      <c r="L42837" s="2"/>
      <c r="M42837" s="2"/>
      <c r="N42837" s="2"/>
    </row>
    <row r="42838" spans="1:14" s="7" customFormat="1" ht="15" customHeight="1" x14ac:dyDescent="0.15">
      <c r="A42838" s="2"/>
      <c r="B42838" s="4"/>
      <c r="C42838" s="4"/>
      <c r="D42838" s="3"/>
      <c r="H42838" s="84"/>
      <c r="I42838" s="68"/>
      <c r="L42838" s="2"/>
      <c r="M42838" s="2"/>
      <c r="N42838" s="2"/>
    </row>
    <row r="42839" spans="1:14" s="7" customFormat="1" ht="15" customHeight="1" x14ac:dyDescent="0.15">
      <c r="A42839" s="2"/>
      <c r="B42839" s="4"/>
      <c r="C42839" s="4"/>
      <c r="D42839" s="3"/>
      <c r="H42839" s="84"/>
      <c r="I42839" s="68"/>
      <c r="L42839" s="2"/>
      <c r="M42839" s="2"/>
      <c r="N42839" s="2"/>
    </row>
    <row r="42840" spans="1:14" s="7" customFormat="1" ht="15" customHeight="1" x14ac:dyDescent="0.15">
      <c r="A42840" s="2"/>
      <c r="B42840" s="4"/>
      <c r="C42840" s="4"/>
      <c r="D42840" s="3"/>
      <c r="H42840" s="84"/>
      <c r="I42840" s="68"/>
      <c r="L42840" s="2"/>
      <c r="M42840" s="2"/>
      <c r="N42840" s="2"/>
    </row>
    <row r="42841" spans="1:14" s="7" customFormat="1" ht="15" customHeight="1" x14ac:dyDescent="0.15">
      <c r="A42841" s="2"/>
      <c r="B42841" s="4"/>
      <c r="C42841" s="4"/>
      <c r="D42841" s="3"/>
      <c r="H42841" s="84"/>
      <c r="I42841" s="68"/>
      <c r="L42841" s="2"/>
      <c r="M42841" s="2"/>
      <c r="N42841" s="2"/>
    </row>
    <row r="42842" spans="1:14" s="7" customFormat="1" ht="15" customHeight="1" x14ac:dyDescent="0.15">
      <c r="A42842" s="2"/>
      <c r="B42842" s="4"/>
      <c r="C42842" s="4"/>
      <c r="D42842" s="3"/>
      <c r="H42842" s="84"/>
      <c r="I42842" s="68"/>
      <c r="L42842" s="2"/>
      <c r="M42842" s="2"/>
      <c r="N42842" s="2"/>
    </row>
    <row r="42843" spans="1:14" s="7" customFormat="1" ht="15" customHeight="1" x14ac:dyDescent="0.15">
      <c r="A42843" s="2"/>
      <c r="B42843" s="4"/>
      <c r="C42843" s="4"/>
      <c r="D42843" s="3"/>
      <c r="H42843" s="84"/>
      <c r="I42843" s="68"/>
      <c r="L42843" s="2"/>
      <c r="M42843" s="2"/>
      <c r="N42843" s="2"/>
    </row>
    <row r="42844" spans="1:14" s="7" customFormat="1" ht="15" customHeight="1" x14ac:dyDescent="0.15">
      <c r="A42844" s="2"/>
      <c r="B42844" s="4"/>
      <c r="C42844" s="4"/>
      <c r="D42844" s="3"/>
      <c r="H42844" s="84"/>
      <c r="I42844" s="68"/>
      <c r="L42844" s="2"/>
      <c r="M42844" s="2"/>
      <c r="N42844" s="2"/>
    </row>
    <row r="42845" spans="1:14" s="7" customFormat="1" ht="15" customHeight="1" x14ac:dyDescent="0.15">
      <c r="A42845" s="2"/>
      <c r="B42845" s="4"/>
      <c r="C42845" s="4"/>
      <c r="D42845" s="3"/>
      <c r="H42845" s="84"/>
      <c r="I42845" s="68"/>
      <c r="L42845" s="2"/>
      <c r="M42845" s="2"/>
      <c r="N42845" s="2"/>
    </row>
    <row r="42846" spans="1:14" s="7" customFormat="1" ht="15" customHeight="1" x14ac:dyDescent="0.15">
      <c r="A42846" s="2"/>
      <c r="B42846" s="4"/>
      <c r="C42846" s="4"/>
      <c r="D42846" s="3"/>
      <c r="H42846" s="84"/>
      <c r="I42846" s="68"/>
      <c r="L42846" s="2"/>
      <c r="M42846" s="2"/>
      <c r="N42846" s="2"/>
    </row>
    <row r="42847" spans="1:14" s="7" customFormat="1" ht="15" customHeight="1" x14ac:dyDescent="0.15">
      <c r="A42847" s="2"/>
      <c r="B42847" s="4"/>
      <c r="C42847" s="4"/>
      <c r="D42847" s="3"/>
      <c r="H42847" s="84"/>
      <c r="I42847" s="68"/>
      <c r="L42847" s="2"/>
      <c r="M42847" s="2"/>
      <c r="N42847" s="2"/>
    </row>
    <row r="42848" spans="1:14" s="7" customFormat="1" ht="15" customHeight="1" x14ac:dyDescent="0.15">
      <c r="A42848" s="2"/>
      <c r="B42848" s="4"/>
      <c r="C42848" s="4"/>
      <c r="D42848" s="3"/>
      <c r="H42848" s="84"/>
      <c r="I42848" s="68"/>
      <c r="L42848" s="2"/>
      <c r="M42848" s="2"/>
      <c r="N42848" s="2"/>
    </row>
    <row r="42849" spans="1:14" s="7" customFormat="1" ht="15" customHeight="1" x14ac:dyDescent="0.15">
      <c r="A42849" s="2"/>
      <c r="B42849" s="4"/>
      <c r="C42849" s="4"/>
      <c r="D42849" s="3"/>
      <c r="H42849" s="84"/>
      <c r="I42849" s="68"/>
      <c r="L42849" s="2"/>
      <c r="M42849" s="2"/>
      <c r="N42849" s="2"/>
    </row>
    <row r="42850" spans="1:14" s="7" customFormat="1" ht="15" customHeight="1" x14ac:dyDescent="0.15">
      <c r="A42850" s="2"/>
      <c r="B42850" s="4"/>
      <c r="C42850" s="4"/>
      <c r="D42850" s="3"/>
      <c r="H42850" s="84"/>
      <c r="I42850" s="68"/>
      <c r="L42850" s="2"/>
      <c r="M42850" s="2"/>
      <c r="N42850" s="2"/>
    </row>
    <row r="42851" spans="1:14" s="7" customFormat="1" ht="15" customHeight="1" x14ac:dyDescent="0.15">
      <c r="A42851" s="2"/>
      <c r="B42851" s="4"/>
      <c r="C42851" s="4"/>
      <c r="D42851" s="3"/>
      <c r="H42851" s="84"/>
      <c r="I42851" s="68"/>
      <c r="L42851" s="2"/>
      <c r="M42851" s="2"/>
      <c r="N42851" s="2"/>
    </row>
    <row r="42852" spans="1:14" s="7" customFormat="1" ht="15" customHeight="1" x14ac:dyDescent="0.15">
      <c r="A42852" s="2"/>
      <c r="B42852" s="4"/>
      <c r="C42852" s="4"/>
      <c r="D42852" s="3"/>
      <c r="H42852" s="84"/>
      <c r="I42852" s="68"/>
      <c r="L42852" s="2"/>
      <c r="M42852" s="2"/>
      <c r="N42852" s="2"/>
    </row>
    <row r="42853" spans="1:14" s="7" customFormat="1" ht="15" customHeight="1" x14ac:dyDescent="0.15">
      <c r="A42853" s="2"/>
      <c r="B42853" s="4"/>
      <c r="C42853" s="4"/>
      <c r="D42853" s="3"/>
      <c r="H42853" s="84"/>
      <c r="I42853" s="68"/>
      <c r="L42853" s="2"/>
      <c r="M42853" s="2"/>
      <c r="N42853" s="2"/>
    </row>
    <row r="42854" spans="1:14" s="7" customFormat="1" ht="15" customHeight="1" x14ac:dyDescent="0.15">
      <c r="A42854" s="2"/>
      <c r="B42854" s="4"/>
      <c r="C42854" s="4"/>
      <c r="D42854" s="3"/>
      <c r="H42854" s="84"/>
      <c r="I42854" s="68"/>
      <c r="L42854" s="2"/>
      <c r="M42854" s="2"/>
      <c r="N42854" s="2"/>
    </row>
    <row r="42855" spans="1:14" s="7" customFormat="1" ht="15" customHeight="1" x14ac:dyDescent="0.15">
      <c r="A42855" s="2"/>
      <c r="B42855" s="4"/>
      <c r="C42855" s="4"/>
      <c r="D42855" s="3"/>
      <c r="H42855" s="84"/>
      <c r="I42855" s="68"/>
      <c r="L42855" s="2"/>
      <c r="M42855" s="2"/>
      <c r="N42855" s="2"/>
    </row>
    <row r="42856" spans="1:14" s="7" customFormat="1" ht="15" customHeight="1" x14ac:dyDescent="0.15">
      <c r="A42856" s="2"/>
      <c r="B42856" s="4"/>
      <c r="C42856" s="4"/>
      <c r="D42856" s="3"/>
      <c r="H42856" s="84"/>
      <c r="I42856" s="68"/>
      <c r="L42856" s="2"/>
      <c r="M42856" s="2"/>
      <c r="N42856" s="2"/>
    </row>
    <row r="42857" spans="1:14" s="7" customFormat="1" ht="15" customHeight="1" x14ac:dyDescent="0.15">
      <c r="A42857" s="2"/>
      <c r="B42857" s="4"/>
      <c r="C42857" s="4"/>
      <c r="D42857" s="3"/>
      <c r="H42857" s="84"/>
      <c r="I42857" s="68"/>
      <c r="L42857" s="2"/>
      <c r="M42857" s="2"/>
      <c r="N42857" s="2"/>
    </row>
    <row r="42858" spans="1:14" s="7" customFormat="1" ht="15" customHeight="1" x14ac:dyDescent="0.15">
      <c r="A42858" s="2"/>
      <c r="B42858" s="4"/>
      <c r="C42858" s="4"/>
      <c r="D42858" s="3"/>
      <c r="H42858" s="84"/>
      <c r="I42858" s="68"/>
      <c r="L42858" s="2"/>
      <c r="M42858" s="2"/>
      <c r="N42858" s="2"/>
    </row>
    <row r="42859" spans="1:14" s="7" customFormat="1" ht="15" customHeight="1" x14ac:dyDescent="0.15">
      <c r="A42859" s="2"/>
      <c r="B42859" s="4"/>
      <c r="C42859" s="4"/>
      <c r="D42859" s="3"/>
      <c r="H42859" s="84"/>
      <c r="I42859" s="68"/>
      <c r="L42859" s="2"/>
      <c r="M42859" s="2"/>
      <c r="N42859" s="2"/>
    </row>
    <row r="42860" spans="1:14" s="7" customFormat="1" ht="15" customHeight="1" x14ac:dyDescent="0.15">
      <c r="A42860" s="2"/>
      <c r="B42860" s="4"/>
      <c r="C42860" s="4"/>
      <c r="D42860" s="3"/>
      <c r="H42860" s="84"/>
      <c r="I42860" s="68"/>
      <c r="L42860" s="2"/>
      <c r="M42860" s="2"/>
      <c r="N42860" s="2"/>
    </row>
    <row r="42861" spans="1:14" s="7" customFormat="1" ht="15" customHeight="1" x14ac:dyDescent="0.15">
      <c r="A42861" s="2"/>
      <c r="B42861" s="4"/>
      <c r="C42861" s="4"/>
      <c r="D42861" s="3"/>
      <c r="H42861" s="84"/>
      <c r="I42861" s="68"/>
      <c r="L42861" s="2"/>
      <c r="M42861" s="2"/>
      <c r="N42861" s="2"/>
    </row>
    <row r="42862" spans="1:14" s="7" customFormat="1" ht="15" customHeight="1" x14ac:dyDescent="0.15">
      <c r="A42862" s="2"/>
      <c r="B42862" s="4"/>
      <c r="C42862" s="4"/>
      <c r="D42862" s="3"/>
      <c r="H42862" s="84"/>
      <c r="I42862" s="68"/>
      <c r="L42862" s="2"/>
      <c r="M42862" s="2"/>
      <c r="N42862" s="2"/>
    </row>
    <row r="42863" spans="1:14" s="7" customFormat="1" ht="15" customHeight="1" x14ac:dyDescent="0.15">
      <c r="A42863" s="2"/>
      <c r="B42863" s="4"/>
      <c r="C42863" s="4"/>
      <c r="D42863" s="3"/>
      <c r="H42863" s="84"/>
      <c r="I42863" s="68"/>
      <c r="L42863" s="2"/>
      <c r="M42863" s="2"/>
      <c r="N42863" s="2"/>
    </row>
    <row r="42864" spans="1:14" s="7" customFormat="1" ht="15" customHeight="1" x14ac:dyDescent="0.15">
      <c r="A42864" s="2"/>
      <c r="B42864" s="4"/>
      <c r="C42864" s="4"/>
      <c r="D42864" s="3"/>
      <c r="H42864" s="84"/>
      <c r="I42864" s="68"/>
      <c r="L42864" s="2"/>
      <c r="M42864" s="2"/>
      <c r="N42864" s="2"/>
    </row>
    <row r="42865" spans="1:14" s="7" customFormat="1" ht="15" customHeight="1" x14ac:dyDescent="0.15">
      <c r="A42865" s="2"/>
      <c r="B42865" s="4"/>
      <c r="C42865" s="4"/>
      <c r="D42865" s="3"/>
      <c r="H42865" s="84"/>
      <c r="I42865" s="68"/>
      <c r="L42865" s="2"/>
      <c r="M42865" s="2"/>
      <c r="N42865" s="2"/>
    </row>
    <row r="42866" spans="1:14" s="7" customFormat="1" ht="15" customHeight="1" x14ac:dyDescent="0.15">
      <c r="A42866" s="2"/>
      <c r="B42866" s="4"/>
      <c r="C42866" s="4"/>
      <c r="D42866" s="3"/>
      <c r="H42866" s="84"/>
      <c r="I42866" s="68"/>
      <c r="L42866" s="2"/>
      <c r="M42866" s="2"/>
      <c r="N42866" s="2"/>
    </row>
    <row r="42867" spans="1:14" s="7" customFormat="1" ht="15" customHeight="1" x14ac:dyDescent="0.15">
      <c r="A42867" s="2"/>
      <c r="B42867" s="4"/>
      <c r="C42867" s="4"/>
      <c r="D42867" s="3"/>
      <c r="H42867" s="84"/>
      <c r="I42867" s="68"/>
      <c r="L42867" s="2"/>
      <c r="M42867" s="2"/>
      <c r="N42867" s="2"/>
    </row>
    <row r="42868" spans="1:14" s="7" customFormat="1" ht="15" customHeight="1" x14ac:dyDescent="0.15">
      <c r="A42868" s="2"/>
      <c r="B42868" s="4"/>
      <c r="C42868" s="4"/>
      <c r="D42868" s="3"/>
      <c r="H42868" s="84"/>
      <c r="I42868" s="68"/>
      <c r="L42868" s="2"/>
      <c r="M42868" s="2"/>
      <c r="N42868" s="2"/>
    </row>
    <row r="42869" spans="1:14" s="7" customFormat="1" ht="15" customHeight="1" x14ac:dyDescent="0.15">
      <c r="A42869" s="2"/>
      <c r="B42869" s="4"/>
      <c r="C42869" s="4"/>
      <c r="D42869" s="3"/>
      <c r="H42869" s="84"/>
      <c r="I42869" s="68"/>
      <c r="L42869" s="2"/>
      <c r="M42869" s="2"/>
      <c r="N42869" s="2"/>
    </row>
    <row r="42870" spans="1:14" s="7" customFormat="1" ht="15" customHeight="1" x14ac:dyDescent="0.15">
      <c r="A42870" s="2"/>
      <c r="B42870" s="4"/>
      <c r="C42870" s="4"/>
      <c r="D42870" s="3"/>
      <c r="H42870" s="84"/>
      <c r="I42870" s="68"/>
      <c r="L42870" s="2"/>
      <c r="M42870" s="2"/>
      <c r="N42870" s="2"/>
    </row>
    <row r="42871" spans="1:14" s="7" customFormat="1" ht="15" customHeight="1" x14ac:dyDescent="0.15">
      <c r="A42871" s="2"/>
      <c r="B42871" s="4"/>
      <c r="C42871" s="4"/>
      <c r="D42871" s="3"/>
      <c r="H42871" s="84"/>
      <c r="I42871" s="68"/>
      <c r="L42871" s="2"/>
      <c r="M42871" s="2"/>
      <c r="N42871" s="2"/>
    </row>
    <row r="42872" spans="1:14" s="7" customFormat="1" ht="15" customHeight="1" x14ac:dyDescent="0.15">
      <c r="A42872" s="2"/>
      <c r="B42872" s="4"/>
      <c r="C42872" s="4"/>
      <c r="D42872" s="3"/>
      <c r="H42872" s="84"/>
      <c r="I42872" s="68"/>
      <c r="L42872" s="2"/>
      <c r="M42872" s="2"/>
      <c r="N42872" s="2"/>
    </row>
    <row r="42873" spans="1:14" s="7" customFormat="1" ht="15" customHeight="1" x14ac:dyDescent="0.15">
      <c r="A42873" s="2"/>
      <c r="B42873" s="4"/>
      <c r="C42873" s="4"/>
      <c r="D42873" s="3"/>
      <c r="H42873" s="84"/>
      <c r="I42873" s="68"/>
      <c r="L42873" s="2"/>
      <c r="M42873" s="2"/>
      <c r="N42873" s="2"/>
    </row>
    <row r="42874" spans="1:14" s="7" customFormat="1" ht="15" customHeight="1" x14ac:dyDescent="0.15">
      <c r="A42874" s="2"/>
      <c r="B42874" s="4"/>
      <c r="C42874" s="4"/>
      <c r="D42874" s="3"/>
      <c r="H42874" s="84"/>
      <c r="I42874" s="68"/>
      <c r="L42874" s="2"/>
      <c r="M42874" s="2"/>
      <c r="N42874" s="2"/>
    </row>
    <row r="42875" spans="1:14" s="7" customFormat="1" ht="15" customHeight="1" x14ac:dyDescent="0.15">
      <c r="A42875" s="2"/>
      <c r="B42875" s="4"/>
      <c r="C42875" s="4"/>
      <c r="D42875" s="3"/>
      <c r="H42875" s="84"/>
      <c r="I42875" s="68"/>
      <c r="L42875" s="2"/>
      <c r="M42875" s="2"/>
      <c r="N42875" s="2"/>
    </row>
    <row r="42876" spans="1:14" s="7" customFormat="1" ht="15" customHeight="1" x14ac:dyDescent="0.15">
      <c r="A42876" s="2"/>
      <c r="B42876" s="4"/>
      <c r="C42876" s="4"/>
      <c r="D42876" s="3"/>
      <c r="H42876" s="84"/>
      <c r="I42876" s="68"/>
      <c r="L42876" s="2"/>
      <c r="M42876" s="2"/>
      <c r="N42876" s="2"/>
    </row>
    <row r="42877" spans="1:14" s="7" customFormat="1" ht="15" customHeight="1" x14ac:dyDescent="0.15">
      <c r="A42877" s="2"/>
      <c r="B42877" s="4"/>
      <c r="C42877" s="4"/>
      <c r="D42877" s="3"/>
      <c r="H42877" s="84"/>
      <c r="I42877" s="68"/>
      <c r="L42877" s="2"/>
      <c r="M42877" s="2"/>
      <c r="N42877" s="2"/>
    </row>
    <row r="42878" spans="1:14" s="7" customFormat="1" ht="15" customHeight="1" x14ac:dyDescent="0.15">
      <c r="A42878" s="2"/>
      <c r="B42878" s="4"/>
      <c r="C42878" s="4"/>
      <c r="D42878" s="3"/>
      <c r="H42878" s="84"/>
      <c r="I42878" s="68"/>
      <c r="L42878" s="2"/>
      <c r="M42878" s="2"/>
      <c r="N42878" s="2"/>
    </row>
    <row r="42879" spans="1:14" s="7" customFormat="1" ht="15" customHeight="1" x14ac:dyDescent="0.15">
      <c r="A42879" s="2"/>
      <c r="B42879" s="4"/>
      <c r="C42879" s="4"/>
      <c r="D42879" s="3"/>
      <c r="H42879" s="84"/>
      <c r="I42879" s="68"/>
      <c r="L42879" s="2"/>
      <c r="M42879" s="2"/>
      <c r="N42879" s="2"/>
    </row>
    <row r="42880" spans="1:14" s="7" customFormat="1" ht="15" customHeight="1" x14ac:dyDescent="0.15">
      <c r="A42880" s="2"/>
      <c r="B42880" s="4"/>
      <c r="C42880" s="4"/>
      <c r="D42880" s="3"/>
      <c r="H42880" s="84"/>
      <c r="I42880" s="68"/>
      <c r="L42880" s="2"/>
      <c r="M42880" s="2"/>
      <c r="N42880" s="2"/>
    </row>
    <row r="42881" spans="1:14" s="7" customFormat="1" ht="15" customHeight="1" x14ac:dyDescent="0.15">
      <c r="A42881" s="2"/>
      <c r="B42881" s="4"/>
      <c r="C42881" s="4"/>
      <c r="D42881" s="3"/>
      <c r="H42881" s="84"/>
      <c r="I42881" s="68"/>
      <c r="L42881" s="2"/>
      <c r="M42881" s="2"/>
      <c r="N42881" s="2"/>
    </row>
    <row r="42882" spans="1:14" s="7" customFormat="1" ht="15" customHeight="1" x14ac:dyDescent="0.15">
      <c r="A42882" s="2"/>
      <c r="B42882" s="4"/>
      <c r="C42882" s="4"/>
      <c r="D42882" s="3"/>
      <c r="H42882" s="84"/>
      <c r="I42882" s="68"/>
      <c r="L42882" s="2"/>
      <c r="M42882" s="2"/>
      <c r="N42882" s="2"/>
    </row>
    <row r="42883" spans="1:14" s="7" customFormat="1" ht="15" customHeight="1" x14ac:dyDescent="0.15">
      <c r="A42883" s="2"/>
      <c r="B42883" s="4"/>
      <c r="C42883" s="4"/>
      <c r="D42883" s="3"/>
      <c r="H42883" s="84"/>
      <c r="I42883" s="68"/>
      <c r="L42883" s="2"/>
      <c r="M42883" s="2"/>
      <c r="N42883" s="2"/>
    </row>
    <row r="42884" spans="1:14" s="7" customFormat="1" ht="15" customHeight="1" x14ac:dyDescent="0.15">
      <c r="A42884" s="2"/>
      <c r="B42884" s="4"/>
      <c r="C42884" s="4"/>
      <c r="D42884" s="3"/>
      <c r="H42884" s="84"/>
      <c r="I42884" s="68"/>
      <c r="L42884" s="2"/>
      <c r="M42884" s="2"/>
      <c r="N42884" s="2"/>
    </row>
    <row r="42885" spans="1:14" s="7" customFormat="1" ht="15" customHeight="1" x14ac:dyDescent="0.15">
      <c r="A42885" s="2"/>
      <c r="B42885" s="4"/>
      <c r="C42885" s="4"/>
      <c r="D42885" s="3"/>
      <c r="H42885" s="84"/>
      <c r="I42885" s="68"/>
      <c r="L42885" s="2"/>
      <c r="M42885" s="2"/>
      <c r="N42885" s="2"/>
    </row>
    <row r="42886" spans="1:14" s="7" customFormat="1" ht="15" customHeight="1" x14ac:dyDescent="0.15">
      <c r="A42886" s="2"/>
      <c r="B42886" s="4"/>
      <c r="C42886" s="4"/>
      <c r="D42886" s="3"/>
      <c r="H42886" s="84"/>
      <c r="I42886" s="68"/>
      <c r="L42886" s="2"/>
      <c r="M42886" s="2"/>
      <c r="N42886" s="2"/>
    </row>
    <row r="42887" spans="1:14" s="7" customFormat="1" ht="15" customHeight="1" x14ac:dyDescent="0.15">
      <c r="A42887" s="2"/>
      <c r="B42887" s="4"/>
      <c r="C42887" s="4"/>
      <c r="D42887" s="3"/>
      <c r="H42887" s="84"/>
      <c r="I42887" s="68"/>
      <c r="L42887" s="2"/>
      <c r="M42887" s="2"/>
      <c r="N42887" s="2"/>
    </row>
    <row r="42888" spans="1:14" s="7" customFormat="1" ht="15" customHeight="1" x14ac:dyDescent="0.15">
      <c r="A42888" s="2"/>
      <c r="B42888" s="4"/>
      <c r="C42888" s="4"/>
      <c r="D42888" s="3"/>
      <c r="H42888" s="84"/>
      <c r="I42888" s="68"/>
      <c r="L42888" s="2"/>
      <c r="M42888" s="2"/>
      <c r="N42888" s="2"/>
    </row>
    <row r="42889" spans="1:14" s="7" customFormat="1" ht="15" customHeight="1" x14ac:dyDescent="0.15">
      <c r="A42889" s="2"/>
      <c r="B42889" s="4"/>
      <c r="C42889" s="4"/>
      <c r="D42889" s="3"/>
      <c r="H42889" s="84"/>
      <c r="I42889" s="68"/>
      <c r="L42889" s="2"/>
      <c r="M42889" s="2"/>
      <c r="N42889" s="2"/>
    </row>
    <row r="42890" spans="1:14" s="7" customFormat="1" ht="15" customHeight="1" x14ac:dyDescent="0.15">
      <c r="A42890" s="2"/>
      <c r="B42890" s="4"/>
      <c r="C42890" s="4"/>
      <c r="D42890" s="3"/>
      <c r="H42890" s="84"/>
      <c r="I42890" s="68"/>
      <c r="L42890" s="2"/>
      <c r="M42890" s="2"/>
      <c r="N42890" s="2"/>
    </row>
    <row r="42891" spans="1:14" s="7" customFormat="1" ht="15" customHeight="1" x14ac:dyDescent="0.15">
      <c r="A42891" s="2"/>
      <c r="B42891" s="4"/>
      <c r="C42891" s="4"/>
      <c r="D42891" s="3"/>
      <c r="H42891" s="84"/>
      <c r="I42891" s="68"/>
      <c r="L42891" s="2"/>
      <c r="M42891" s="2"/>
      <c r="N42891" s="2"/>
    </row>
    <row r="42892" spans="1:14" s="7" customFormat="1" ht="15" customHeight="1" x14ac:dyDescent="0.15">
      <c r="A42892" s="2"/>
      <c r="B42892" s="4"/>
      <c r="C42892" s="4"/>
      <c r="D42892" s="3"/>
      <c r="H42892" s="84"/>
      <c r="I42892" s="68"/>
      <c r="L42892" s="2"/>
      <c r="M42892" s="2"/>
      <c r="N42892" s="2"/>
    </row>
    <row r="42893" spans="1:14" s="7" customFormat="1" ht="15" customHeight="1" x14ac:dyDescent="0.15">
      <c r="A42893" s="2"/>
      <c r="B42893" s="4"/>
      <c r="C42893" s="4"/>
      <c r="D42893" s="3"/>
      <c r="H42893" s="84"/>
      <c r="I42893" s="68"/>
      <c r="L42893" s="2"/>
      <c r="M42893" s="2"/>
      <c r="N42893" s="2"/>
    </row>
    <row r="42894" spans="1:14" s="7" customFormat="1" ht="15" customHeight="1" x14ac:dyDescent="0.15">
      <c r="A42894" s="2"/>
      <c r="B42894" s="4"/>
      <c r="C42894" s="4"/>
      <c r="D42894" s="3"/>
      <c r="H42894" s="84"/>
      <c r="I42894" s="68"/>
      <c r="L42894" s="2"/>
      <c r="M42894" s="2"/>
      <c r="N42894" s="2"/>
    </row>
    <row r="42895" spans="1:14" s="7" customFormat="1" ht="15" customHeight="1" x14ac:dyDescent="0.15">
      <c r="A42895" s="2"/>
      <c r="B42895" s="4"/>
      <c r="C42895" s="4"/>
      <c r="D42895" s="3"/>
      <c r="H42895" s="84"/>
      <c r="I42895" s="68"/>
      <c r="L42895" s="2"/>
      <c r="M42895" s="2"/>
      <c r="N42895" s="2"/>
    </row>
    <row r="42896" spans="1:14" s="7" customFormat="1" ht="15" customHeight="1" x14ac:dyDescent="0.15">
      <c r="A42896" s="2"/>
      <c r="B42896" s="4"/>
      <c r="C42896" s="4"/>
      <c r="D42896" s="3"/>
      <c r="H42896" s="84"/>
      <c r="I42896" s="68"/>
      <c r="L42896" s="2"/>
      <c r="M42896" s="2"/>
      <c r="N42896" s="2"/>
    </row>
    <row r="42897" spans="1:14" s="7" customFormat="1" ht="15" customHeight="1" x14ac:dyDescent="0.15">
      <c r="A42897" s="2"/>
      <c r="B42897" s="4"/>
      <c r="C42897" s="4"/>
      <c r="D42897" s="3"/>
      <c r="H42897" s="84"/>
      <c r="I42897" s="68"/>
      <c r="L42897" s="2"/>
      <c r="M42897" s="2"/>
      <c r="N42897" s="2"/>
    </row>
    <row r="42898" spans="1:14" s="7" customFormat="1" ht="15" customHeight="1" x14ac:dyDescent="0.15">
      <c r="A42898" s="2"/>
      <c r="B42898" s="4"/>
      <c r="C42898" s="4"/>
      <c r="D42898" s="3"/>
      <c r="H42898" s="84"/>
      <c r="I42898" s="68"/>
      <c r="L42898" s="2"/>
      <c r="M42898" s="2"/>
      <c r="N42898" s="2"/>
    </row>
    <row r="42899" spans="1:14" s="7" customFormat="1" ht="15" customHeight="1" x14ac:dyDescent="0.15">
      <c r="A42899" s="2"/>
      <c r="B42899" s="4"/>
      <c r="C42899" s="4"/>
      <c r="D42899" s="3"/>
      <c r="H42899" s="84"/>
      <c r="I42899" s="68"/>
      <c r="L42899" s="2"/>
      <c r="M42899" s="2"/>
      <c r="N42899" s="2"/>
    </row>
    <row r="42900" spans="1:14" s="7" customFormat="1" ht="15" customHeight="1" x14ac:dyDescent="0.15">
      <c r="A42900" s="2"/>
      <c r="B42900" s="4"/>
      <c r="C42900" s="4"/>
      <c r="D42900" s="3"/>
      <c r="H42900" s="84"/>
      <c r="I42900" s="68"/>
      <c r="L42900" s="2"/>
      <c r="M42900" s="2"/>
      <c r="N42900" s="2"/>
    </row>
    <row r="42901" spans="1:14" s="7" customFormat="1" ht="15" customHeight="1" x14ac:dyDescent="0.15">
      <c r="A42901" s="2"/>
      <c r="B42901" s="4"/>
      <c r="C42901" s="4"/>
      <c r="D42901" s="3"/>
      <c r="H42901" s="84"/>
      <c r="I42901" s="68"/>
      <c r="L42901" s="2"/>
      <c r="M42901" s="2"/>
      <c r="N42901" s="2"/>
    </row>
    <row r="42902" spans="1:14" s="7" customFormat="1" ht="15" customHeight="1" x14ac:dyDescent="0.15">
      <c r="A42902" s="2"/>
      <c r="B42902" s="4"/>
      <c r="C42902" s="4"/>
      <c r="D42902" s="3"/>
      <c r="H42902" s="84"/>
      <c r="I42902" s="68"/>
      <c r="L42902" s="2"/>
      <c r="M42902" s="2"/>
      <c r="N42902" s="2"/>
    </row>
    <row r="42903" spans="1:14" s="7" customFormat="1" ht="15" customHeight="1" x14ac:dyDescent="0.15">
      <c r="A42903" s="2"/>
      <c r="B42903" s="4"/>
      <c r="C42903" s="4"/>
      <c r="D42903" s="3"/>
      <c r="H42903" s="84"/>
      <c r="I42903" s="68"/>
      <c r="L42903" s="2"/>
      <c r="M42903" s="2"/>
      <c r="N42903" s="2"/>
    </row>
    <row r="42904" spans="1:14" s="7" customFormat="1" ht="15" customHeight="1" x14ac:dyDescent="0.15">
      <c r="A42904" s="2"/>
      <c r="B42904" s="4"/>
      <c r="C42904" s="4"/>
      <c r="D42904" s="3"/>
      <c r="H42904" s="84"/>
      <c r="I42904" s="68"/>
      <c r="L42904" s="2"/>
      <c r="M42904" s="2"/>
      <c r="N42904" s="2"/>
    </row>
    <row r="42905" spans="1:14" s="7" customFormat="1" ht="15" customHeight="1" x14ac:dyDescent="0.15">
      <c r="A42905" s="2"/>
      <c r="B42905" s="4"/>
      <c r="C42905" s="4"/>
      <c r="D42905" s="3"/>
      <c r="H42905" s="84"/>
      <c r="I42905" s="68"/>
      <c r="L42905" s="2"/>
      <c r="M42905" s="2"/>
      <c r="N42905" s="2"/>
    </row>
    <row r="42906" spans="1:14" s="7" customFormat="1" ht="15" customHeight="1" x14ac:dyDescent="0.15">
      <c r="A42906" s="2"/>
      <c r="B42906" s="4"/>
      <c r="C42906" s="4"/>
      <c r="D42906" s="3"/>
      <c r="H42906" s="84"/>
      <c r="I42906" s="68"/>
      <c r="L42906" s="2"/>
      <c r="M42906" s="2"/>
      <c r="N42906" s="2"/>
    </row>
    <row r="42907" spans="1:14" s="7" customFormat="1" ht="15" customHeight="1" x14ac:dyDescent="0.15">
      <c r="A42907" s="2"/>
      <c r="B42907" s="4"/>
      <c r="C42907" s="4"/>
      <c r="D42907" s="3"/>
      <c r="H42907" s="84"/>
      <c r="I42907" s="68"/>
      <c r="L42907" s="2"/>
      <c r="M42907" s="2"/>
      <c r="N42907" s="2"/>
    </row>
    <row r="42908" spans="1:14" s="7" customFormat="1" ht="15" customHeight="1" x14ac:dyDescent="0.15">
      <c r="A42908" s="2"/>
      <c r="B42908" s="4"/>
      <c r="C42908" s="4"/>
      <c r="D42908" s="3"/>
      <c r="H42908" s="84"/>
      <c r="I42908" s="68"/>
      <c r="L42908" s="2"/>
      <c r="M42908" s="2"/>
      <c r="N42908" s="2"/>
    </row>
    <row r="42909" spans="1:14" s="7" customFormat="1" ht="15" customHeight="1" x14ac:dyDescent="0.15">
      <c r="A42909" s="2"/>
      <c r="B42909" s="4"/>
      <c r="C42909" s="4"/>
      <c r="D42909" s="3"/>
      <c r="H42909" s="84"/>
      <c r="I42909" s="68"/>
      <c r="L42909" s="2"/>
      <c r="M42909" s="2"/>
      <c r="N42909" s="2"/>
    </row>
    <row r="42910" spans="1:14" s="7" customFormat="1" ht="15" customHeight="1" x14ac:dyDescent="0.15">
      <c r="A42910" s="2"/>
      <c r="B42910" s="4"/>
      <c r="C42910" s="4"/>
      <c r="D42910" s="3"/>
      <c r="H42910" s="84"/>
      <c r="I42910" s="68"/>
      <c r="L42910" s="2"/>
      <c r="M42910" s="2"/>
      <c r="N42910" s="2"/>
    </row>
    <row r="42911" spans="1:14" s="7" customFormat="1" ht="15" customHeight="1" x14ac:dyDescent="0.15">
      <c r="A42911" s="2"/>
      <c r="B42911" s="4"/>
      <c r="C42911" s="4"/>
      <c r="D42911" s="3"/>
      <c r="H42911" s="84"/>
      <c r="I42911" s="68"/>
      <c r="L42911" s="2"/>
      <c r="M42911" s="2"/>
      <c r="N42911" s="2"/>
    </row>
    <row r="42912" spans="1:14" s="7" customFormat="1" ht="15" customHeight="1" x14ac:dyDescent="0.15">
      <c r="A42912" s="2"/>
      <c r="B42912" s="4"/>
      <c r="C42912" s="4"/>
      <c r="D42912" s="3"/>
      <c r="H42912" s="84"/>
      <c r="I42912" s="68"/>
      <c r="L42912" s="2"/>
      <c r="M42912" s="2"/>
      <c r="N42912" s="2"/>
    </row>
    <row r="42913" spans="1:14" s="7" customFormat="1" ht="15" customHeight="1" x14ac:dyDescent="0.15">
      <c r="A42913" s="2"/>
      <c r="B42913" s="4"/>
      <c r="C42913" s="4"/>
      <c r="D42913" s="3"/>
      <c r="H42913" s="84"/>
      <c r="I42913" s="68"/>
      <c r="L42913" s="2"/>
      <c r="M42913" s="2"/>
      <c r="N42913" s="2"/>
    </row>
    <row r="42914" spans="1:14" s="7" customFormat="1" ht="15" customHeight="1" x14ac:dyDescent="0.15">
      <c r="A42914" s="2"/>
      <c r="B42914" s="4"/>
      <c r="C42914" s="4"/>
      <c r="D42914" s="3"/>
      <c r="H42914" s="84"/>
      <c r="I42914" s="68"/>
      <c r="L42914" s="2"/>
      <c r="M42914" s="2"/>
      <c r="N42914" s="2"/>
    </row>
    <row r="42915" spans="1:14" s="7" customFormat="1" ht="15" customHeight="1" x14ac:dyDescent="0.15">
      <c r="A42915" s="2"/>
      <c r="B42915" s="4"/>
      <c r="C42915" s="4"/>
      <c r="D42915" s="3"/>
      <c r="H42915" s="84"/>
      <c r="I42915" s="68"/>
      <c r="L42915" s="2"/>
      <c r="M42915" s="2"/>
      <c r="N42915" s="2"/>
    </row>
    <row r="42916" spans="1:14" s="7" customFormat="1" ht="15" customHeight="1" x14ac:dyDescent="0.15">
      <c r="A42916" s="2"/>
      <c r="B42916" s="4"/>
      <c r="C42916" s="4"/>
      <c r="D42916" s="3"/>
      <c r="H42916" s="84"/>
      <c r="I42916" s="68"/>
      <c r="L42916" s="2"/>
      <c r="M42916" s="2"/>
      <c r="N42916" s="2"/>
    </row>
    <row r="42917" spans="1:14" s="7" customFormat="1" ht="15" customHeight="1" x14ac:dyDescent="0.15">
      <c r="A42917" s="2"/>
      <c r="B42917" s="4"/>
      <c r="C42917" s="4"/>
      <c r="D42917" s="3"/>
      <c r="H42917" s="84"/>
      <c r="I42917" s="68"/>
      <c r="L42917" s="2"/>
      <c r="M42917" s="2"/>
      <c r="N42917" s="2"/>
    </row>
    <row r="42918" spans="1:14" s="7" customFormat="1" ht="15" customHeight="1" x14ac:dyDescent="0.15">
      <c r="A42918" s="2"/>
      <c r="B42918" s="4"/>
      <c r="C42918" s="4"/>
      <c r="D42918" s="3"/>
      <c r="H42918" s="84"/>
      <c r="I42918" s="68"/>
      <c r="L42918" s="2"/>
      <c r="M42918" s="2"/>
      <c r="N42918" s="2"/>
    </row>
    <row r="42919" spans="1:14" s="7" customFormat="1" ht="15" customHeight="1" x14ac:dyDescent="0.15">
      <c r="A42919" s="2"/>
      <c r="B42919" s="4"/>
      <c r="C42919" s="4"/>
      <c r="D42919" s="3"/>
      <c r="H42919" s="84"/>
      <c r="I42919" s="68"/>
      <c r="L42919" s="2"/>
      <c r="M42919" s="2"/>
      <c r="N42919" s="2"/>
    </row>
    <row r="42920" spans="1:14" s="7" customFormat="1" ht="15" customHeight="1" x14ac:dyDescent="0.15">
      <c r="A42920" s="2"/>
      <c r="B42920" s="4"/>
      <c r="C42920" s="4"/>
      <c r="D42920" s="3"/>
      <c r="H42920" s="84"/>
      <c r="I42920" s="68"/>
      <c r="L42920" s="2"/>
      <c r="M42920" s="2"/>
      <c r="N42920" s="2"/>
    </row>
    <row r="42921" spans="1:14" s="7" customFormat="1" ht="15" customHeight="1" x14ac:dyDescent="0.15">
      <c r="A42921" s="2"/>
      <c r="B42921" s="4"/>
      <c r="C42921" s="4"/>
      <c r="D42921" s="3"/>
      <c r="H42921" s="84"/>
      <c r="I42921" s="68"/>
      <c r="L42921" s="2"/>
      <c r="M42921" s="2"/>
      <c r="N42921" s="2"/>
    </row>
    <row r="42922" spans="1:14" s="7" customFormat="1" ht="15" customHeight="1" x14ac:dyDescent="0.15">
      <c r="A42922" s="2"/>
      <c r="B42922" s="4"/>
      <c r="C42922" s="4"/>
      <c r="D42922" s="3"/>
      <c r="H42922" s="84"/>
      <c r="I42922" s="68"/>
      <c r="L42922" s="2"/>
      <c r="M42922" s="2"/>
      <c r="N42922" s="2"/>
    </row>
    <row r="42923" spans="1:14" s="7" customFormat="1" ht="15" customHeight="1" x14ac:dyDescent="0.15">
      <c r="A42923" s="2"/>
      <c r="B42923" s="4"/>
      <c r="C42923" s="4"/>
      <c r="D42923" s="3"/>
      <c r="H42923" s="84"/>
      <c r="I42923" s="68"/>
      <c r="L42923" s="2"/>
      <c r="M42923" s="2"/>
      <c r="N42923" s="2"/>
    </row>
    <row r="42924" spans="1:14" s="7" customFormat="1" ht="15" customHeight="1" x14ac:dyDescent="0.15">
      <c r="A42924" s="2"/>
      <c r="B42924" s="4"/>
      <c r="C42924" s="4"/>
      <c r="D42924" s="3"/>
      <c r="H42924" s="84"/>
      <c r="I42924" s="68"/>
      <c r="L42924" s="2"/>
      <c r="M42924" s="2"/>
      <c r="N42924" s="2"/>
    </row>
    <row r="42925" spans="1:14" s="7" customFormat="1" ht="15" customHeight="1" x14ac:dyDescent="0.15">
      <c r="A42925" s="2"/>
      <c r="B42925" s="4"/>
      <c r="C42925" s="4"/>
      <c r="D42925" s="3"/>
      <c r="H42925" s="84"/>
      <c r="I42925" s="68"/>
      <c r="L42925" s="2"/>
      <c r="M42925" s="2"/>
      <c r="N42925" s="2"/>
    </row>
    <row r="42926" spans="1:14" s="7" customFormat="1" ht="15" customHeight="1" x14ac:dyDescent="0.15">
      <c r="A42926" s="2"/>
      <c r="B42926" s="4"/>
      <c r="C42926" s="4"/>
      <c r="D42926" s="3"/>
      <c r="H42926" s="84"/>
      <c r="I42926" s="68"/>
      <c r="L42926" s="2"/>
      <c r="M42926" s="2"/>
      <c r="N42926" s="2"/>
    </row>
    <row r="42927" spans="1:14" s="7" customFormat="1" ht="15" customHeight="1" x14ac:dyDescent="0.15">
      <c r="A42927" s="2"/>
      <c r="B42927" s="4"/>
      <c r="C42927" s="4"/>
      <c r="D42927" s="3"/>
      <c r="H42927" s="84"/>
      <c r="I42927" s="68"/>
      <c r="L42927" s="2"/>
      <c r="M42927" s="2"/>
      <c r="N42927" s="2"/>
    </row>
    <row r="42928" spans="1:14" s="7" customFormat="1" ht="15" customHeight="1" x14ac:dyDescent="0.15">
      <c r="A42928" s="2"/>
      <c r="B42928" s="4"/>
      <c r="C42928" s="4"/>
      <c r="D42928" s="3"/>
      <c r="H42928" s="84"/>
      <c r="I42928" s="68"/>
      <c r="L42928" s="2"/>
      <c r="M42928" s="2"/>
      <c r="N42928" s="2"/>
    </row>
    <row r="42929" spans="1:14" s="7" customFormat="1" ht="15" customHeight="1" x14ac:dyDescent="0.15">
      <c r="A42929" s="2"/>
      <c r="B42929" s="4"/>
      <c r="C42929" s="4"/>
      <c r="D42929" s="3"/>
      <c r="H42929" s="84"/>
      <c r="I42929" s="68"/>
      <c r="L42929" s="2"/>
      <c r="M42929" s="2"/>
      <c r="N42929" s="2"/>
    </row>
    <row r="42930" spans="1:14" s="7" customFormat="1" ht="15" customHeight="1" x14ac:dyDescent="0.15">
      <c r="A42930" s="2"/>
      <c r="B42930" s="4"/>
      <c r="C42930" s="4"/>
      <c r="D42930" s="3"/>
      <c r="H42930" s="84"/>
      <c r="I42930" s="68"/>
      <c r="L42930" s="2"/>
      <c r="M42930" s="2"/>
      <c r="N42930" s="2"/>
    </row>
    <row r="42931" spans="1:14" s="7" customFormat="1" ht="15" customHeight="1" x14ac:dyDescent="0.15">
      <c r="A42931" s="2"/>
      <c r="B42931" s="4"/>
      <c r="C42931" s="4"/>
      <c r="D42931" s="3"/>
      <c r="H42931" s="84"/>
      <c r="I42931" s="68"/>
      <c r="L42931" s="2"/>
      <c r="M42931" s="2"/>
      <c r="N42931" s="2"/>
    </row>
    <row r="42932" spans="1:14" s="7" customFormat="1" ht="15" customHeight="1" x14ac:dyDescent="0.15">
      <c r="A42932" s="2"/>
      <c r="B42932" s="4"/>
      <c r="C42932" s="4"/>
      <c r="D42932" s="3"/>
      <c r="H42932" s="84"/>
      <c r="I42932" s="68"/>
      <c r="L42932" s="2"/>
      <c r="M42932" s="2"/>
      <c r="N42932" s="2"/>
    </row>
    <row r="42933" spans="1:14" s="7" customFormat="1" ht="15" customHeight="1" x14ac:dyDescent="0.15">
      <c r="A42933" s="2"/>
      <c r="B42933" s="4"/>
      <c r="C42933" s="4"/>
      <c r="D42933" s="3"/>
      <c r="H42933" s="84"/>
      <c r="I42933" s="68"/>
      <c r="L42933" s="2"/>
      <c r="M42933" s="2"/>
      <c r="N42933" s="2"/>
    </row>
    <row r="42934" spans="1:14" s="7" customFormat="1" ht="15" customHeight="1" x14ac:dyDescent="0.15">
      <c r="A42934" s="2"/>
      <c r="B42934" s="4"/>
      <c r="C42934" s="4"/>
      <c r="D42934" s="3"/>
      <c r="H42934" s="84"/>
      <c r="I42934" s="68"/>
      <c r="L42934" s="2"/>
      <c r="M42934" s="2"/>
      <c r="N42934" s="2"/>
    </row>
    <row r="42935" spans="1:14" s="7" customFormat="1" ht="15" customHeight="1" x14ac:dyDescent="0.15">
      <c r="A42935" s="2"/>
      <c r="B42935" s="4"/>
      <c r="C42935" s="4"/>
      <c r="D42935" s="3"/>
      <c r="H42935" s="84"/>
      <c r="I42935" s="68"/>
      <c r="L42935" s="2"/>
      <c r="M42935" s="2"/>
      <c r="N42935" s="2"/>
    </row>
    <row r="42936" spans="1:14" s="7" customFormat="1" ht="15" customHeight="1" x14ac:dyDescent="0.15">
      <c r="A42936" s="2"/>
      <c r="B42936" s="4"/>
      <c r="C42936" s="4"/>
      <c r="D42936" s="3"/>
      <c r="H42936" s="84"/>
      <c r="I42936" s="68"/>
      <c r="L42936" s="2"/>
      <c r="M42936" s="2"/>
      <c r="N42936" s="2"/>
    </row>
    <row r="42937" spans="1:14" s="7" customFormat="1" ht="15" customHeight="1" x14ac:dyDescent="0.15">
      <c r="A42937" s="2"/>
      <c r="B42937" s="4"/>
      <c r="C42937" s="4"/>
      <c r="D42937" s="3"/>
      <c r="H42937" s="84"/>
      <c r="I42937" s="68"/>
      <c r="L42937" s="2"/>
      <c r="M42937" s="2"/>
      <c r="N42937" s="2"/>
    </row>
    <row r="42938" spans="1:14" s="7" customFormat="1" ht="15" customHeight="1" x14ac:dyDescent="0.15">
      <c r="A42938" s="2"/>
      <c r="B42938" s="4"/>
      <c r="C42938" s="4"/>
      <c r="D42938" s="3"/>
      <c r="H42938" s="84"/>
      <c r="I42938" s="68"/>
      <c r="L42938" s="2"/>
      <c r="M42938" s="2"/>
      <c r="N42938" s="2"/>
    </row>
    <row r="42939" spans="1:14" s="7" customFormat="1" ht="15" customHeight="1" x14ac:dyDescent="0.15">
      <c r="A42939" s="2"/>
      <c r="B42939" s="4"/>
      <c r="C42939" s="4"/>
      <c r="D42939" s="3"/>
      <c r="H42939" s="84"/>
      <c r="I42939" s="68"/>
      <c r="L42939" s="2"/>
      <c r="M42939" s="2"/>
      <c r="N42939" s="2"/>
    </row>
    <row r="42940" spans="1:14" s="7" customFormat="1" ht="15" customHeight="1" x14ac:dyDescent="0.15">
      <c r="A42940" s="2"/>
      <c r="B42940" s="4"/>
      <c r="C42940" s="4"/>
      <c r="D42940" s="3"/>
      <c r="H42940" s="84"/>
      <c r="I42940" s="68"/>
      <c r="L42940" s="2"/>
      <c r="M42940" s="2"/>
      <c r="N42940" s="2"/>
    </row>
    <row r="42941" spans="1:14" s="7" customFormat="1" ht="15" customHeight="1" x14ac:dyDescent="0.15">
      <c r="A42941" s="2"/>
      <c r="B42941" s="4"/>
      <c r="C42941" s="4"/>
      <c r="D42941" s="3"/>
      <c r="H42941" s="84"/>
      <c r="I42941" s="68"/>
      <c r="L42941" s="2"/>
      <c r="M42941" s="2"/>
      <c r="N42941" s="2"/>
    </row>
    <row r="42942" spans="1:14" s="7" customFormat="1" ht="15" customHeight="1" x14ac:dyDescent="0.15">
      <c r="A42942" s="2"/>
      <c r="B42942" s="4"/>
      <c r="C42942" s="4"/>
      <c r="D42942" s="3"/>
      <c r="H42942" s="84"/>
      <c r="I42942" s="68"/>
      <c r="L42942" s="2"/>
      <c r="M42942" s="2"/>
      <c r="N42942" s="2"/>
    </row>
    <row r="42943" spans="1:14" s="7" customFormat="1" ht="15" customHeight="1" x14ac:dyDescent="0.15">
      <c r="A42943" s="2"/>
      <c r="B42943" s="4"/>
      <c r="C42943" s="4"/>
      <c r="D42943" s="3"/>
      <c r="H42943" s="84"/>
      <c r="I42943" s="68"/>
      <c r="L42943" s="2"/>
      <c r="M42943" s="2"/>
      <c r="N42943" s="2"/>
    </row>
    <row r="42944" spans="1:14" s="7" customFormat="1" ht="15" customHeight="1" x14ac:dyDescent="0.15">
      <c r="A42944" s="2"/>
      <c r="B42944" s="4"/>
      <c r="C42944" s="4"/>
      <c r="D42944" s="3"/>
      <c r="H42944" s="84"/>
      <c r="I42944" s="68"/>
      <c r="L42944" s="2"/>
      <c r="M42944" s="2"/>
      <c r="N42944" s="2"/>
    </row>
    <row r="42945" spans="1:14" s="7" customFormat="1" ht="15" customHeight="1" x14ac:dyDescent="0.15">
      <c r="A42945" s="2"/>
      <c r="B42945" s="4"/>
      <c r="C42945" s="4"/>
      <c r="D42945" s="3"/>
      <c r="H42945" s="84"/>
      <c r="I42945" s="68"/>
      <c r="L42945" s="2"/>
      <c r="M42945" s="2"/>
      <c r="N42945" s="2"/>
    </row>
    <row r="42946" spans="1:14" s="7" customFormat="1" ht="15" customHeight="1" x14ac:dyDescent="0.15">
      <c r="A42946" s="2"/>
      <c r="B42946" s="4"/>
      <c r="C42946" s="4"/>
      <c r="D42946" s="3"/>
      <c r="H42946" s="84"/>
      <c r="I42946" s="68"/>
      <c r="L42946" s="2"/>
      <c r="M42946" s="2"/>
      <c r="N42946" s="2"/>
    </row>
    <row r="42947" spans="1:14" s="7" customFormat="1" ht="15" customHeight="1" x14ac:dyDescent="0.15">
      <c r="A42947" s="2"/>
      <c r="B42947" s="4"/>
      <c r="C42947" s="4"/>
      <c r="D42947" s="3"/>
      <c r="H42947" s="84"/>
      <c r="I42947" s="68"/>
      <c r="L42947" s="2"/>
      <c r="M42947" s="2"/>
      <c r="N42947" s="2"/>
    </row>
    <row r="42948" spans="1:14" s="7" customFormat="1" ht="15" customHeight="1" x14ac:dyDescent="0.15">
      <c r="A42948" s="2"/>
      <c r="B42948" s="4"/>
      <c r="C42948" s="4"/>
      <c r="D42948" s="3"/>
      <c r="H42948" s="84"/>
      <c r="I42948" s="68"/>
      <c r="L42948" s="2"/>
      <c r="M42948" s="2"/>
      <c r="N42948" s="2"/>
    </row>
    <row r="42949" spans="1:14" s="7" customFormat="1" ht="15" customHeight="1" x14ac:dyDescent="0.15">
      <c r="A42949" s="2"/>
      <c r="B42949" s="4"/>
      <c r="C42949" s="4"/>
      <c r="D42949" s="3"/>
      <c r="H42949" s="84"/>
      <c r="I42949" s="68"/>
      <c r="L42949" s="2"/>
      <c r="M42949" s="2"/>
      <c r="N42949" s="2"/>
    </row>
    <row r="42950" spans="1:14" s="7" customFormat="1" ht="15" customHeight="1" x14ac:dyDescent="0.15">
      <c r="A42950" s="2"/>
      <c r="B42950" s="4"/>
      <c r="C42950" s="4"/>
      <c r="D42950" s="3"/>
      <c r="H42950" s="84"/>
      <c r="I42950" s="68"/>
      <c r="L42950" s="2"/>
      <c r="M42950" s="2"/>
      <c r="N42950" s="2"/>
    </row>
    <row r="42951" spans="1:14" s="7" customFormat="1" ht="15" customHeight="1" x14ac:dyDescent="0.15">
      <c r="A42951" s="2"/>
      <c r="B42951" s="4"/>
      <c r="C42951" s="4"/>
      <c r="D42951" s="3"/>
      <c r="H42951" s="84"/>
      <c r="I42951" s="68"/>
      <c r="L42951" s="2"/>
      <c r="M42951" s="2"/>
      <c r="N42951" s="2"/>
    </row>
    <row r="42952" spans="1:14" s="7" customFormat="1" ht="15" customHeight="1" x14ac:dyDescent="0.15">
      <c r="A42952" s="2"/>
      <c r="B42952" s="4"/>
      <c r="C42952" s="4"/>
      <c r="D42952" s="3"/>
      <c r="H42952" s="84"/>
      <c r="I42952" s="68"/>
      <c r="L42952" s="2"/>
      <c r="M42952" s="2"/>
      <c r="N42952" s="2"/>
    </row>
    <row r="42953" spans="1:14" s="7" customFormat="1" ht="15" customHeight="1" x14ac:dyDescent="0.15">
      <c r="A42953" s="2"/>
      <c r="B42953" s="4"/>
      <c r="C42953" s="4"/>
      <c r="D42953" s="3"/>
      <c r="H42953" s="84"/>
      <c r="I42953" s="68"/>
      <c r="L42953" s="2"/>
      <c r="M42953" s="2"/>
      <c r="N42953" s="2"/>
    </row>
    <row r="42954" spans="1:14" s="7" customFormat="1" ht="15" customHeight="1" x14ac:dyDescent="0.15">
      <c r="A42954" s="2"/>
      <c r="B42954" s="4"/>
      <c r="C42954" s="4"/>
      <c r="D42954" s="3"/>
      <c r="H42954" s="84"/>
      <c r="I42954" s="68"/>
      <c r="L42954" s="2"/>
      <c r="M42954" s="2"/>
      <c r="N42954" s="2"/>
    </row>
    <row r="42955" spans="1:14" s="7" customFormat="1" ht="15" customHeight="1" x14ac:dyDescent="0.15">
      <c r="A42955" s="2"/>
      <c r="B42955" s="4"/>
      <c r="C42955" s="4"/>
      <c r="D42955" s="3"/>
      <c r="H42955" s="84"/>
      <c r="I42955" s="68"/>
      <c r="L42955" s="2"/>
      <c r="M42955" s="2"/>
      <c r="N42955" s="2"/>
    </row>
    <row r="42956" spans="1:14" s="7" customFormat="1" ht="15" customHeight="1" x14ac:dyDescent="0.15">
      <c r="A42956" s="2"/>
      <c r="B42956" s="4"/>
      <c r="C42956" s="4"/>
      <c r="D42956" s="3"/>
      <c r="H42956" s="84"/>
      <c r="I42956" s="68"/>
      <c r="L42956" s="2"/>
      <c r="M42956" s="2"/>
      <c r="N42956" s="2"/>
    </row>
    <row r="42957" spans="1:14" s="7" customFormat="1" ht="15" customHeight="1" x14ac:dyDescent="0.15">
      <c r="A42957" s="2"/>
      <c r="B42957" s="4"/>
      <c r="C42957" s="4"/>
      <c r="D42957" s="3"/>
      <c r="H42957" s="84"/>
      <c r="I42957" s="68"/>
      <c r="L42957" s="2"/>
      <c r="M42957" s="2"/>
      <c r="N42957" s="2"/>
    </row>
    <row r="42958" spans="1:14" s="7" customFormat="1" ht="15" customHeight="1" x14ac:dyDescent="0.15">
      <c r="A42958" s="2"/>
      <c r="B42958" s="4"/>
      <c r="C42958" s="4"/>
      <c r="D42958" s="3"/>
      <c r="H42958" s="84"/>
      <c r="I42958" s="68"/>
      <c r="L42958" s="2"/>
      <c r="M42958" s="2"/>
      <c r="N42958" s="2"/>
    </row>
    <row r="42959" spans="1:14" s="7" customFormat="1" ht="15" customHeight="1" x14ac:dyDescent="0.15">
      <c r="A42959" s="2"/>
      <c r="B42959" s="4"/>
      <c r="C42959" s="4"/>
      <c r="D42959" s="3"/>
      <c r="H42959" s="84"/>
      <c r="I42959" s="68"/>
      <c r="L42959" s="2"/>
      <c r="M42959" s="2"/>
      <c r="N42959" s="2"/>
    </row>
    <row r="42960" spans="1:14" s="7" customFormat="1" ht="15" customHeight="1" x14ac:dyDescent="0.15">
      <c r="A42960" s="2"/>
      <c r="B42960" s="4"/>
      <c r="C42960" s="4"/>
      <c r="D42960" s="3"/>
      <c r="H42960" s="84"/>
      <c r="I42960" s="68"/>
      <c r="L42960" s="2"/>
      <c r="M42960" s="2"/>
      <c r="N42960" s="2"/>
    </row>
    <row r="42961" spans="1:14" s="7" customFormat="1" ht="15" customHeight="1" x14ac:dyDescent="0.15">
      <c r="A42961" s="2"/>
      <c r="B42961" s="4"/>
      <c r="C42961" s="4"/>
      <c r="D42961" s="3"/>
      <c r="H42961" s="84"/>
      <c r="I42961" s="68"/>
      <c r="L42961" s="2"/>
      <c r="M42961" s="2"/>
      <c r="N42961" s="2"/>
    </row>
    <row r="42962" spans="1:14" s="7" customFormat="1" ht="15" customHeight="1" x14ac:dyDescent="0.15">
      <c r="A42962" s="2"/>
      <c r="B42962" s="4"/>
      <c r="C42962" s="4"/>
      <c r="D42962" s="3"/>
      <c r="H42962" s="84"/>
      <c r="I42962" s="68"/>
      <c r="L42962" s="2"/>
      <c r="M42962" s="2"/>
      <c r="N42962" s="2"/>
    </row>
    <row r="42963" spans="1:14" s="7" customFormat="1" ht="15" customHeight="1" x14ac:dyDescent="0.15">
      <c r="A42963" s="2"/>
      <c r="B42963" s="4"/>
      <c r="C42963" s="4"/>
      <c r="D42963" s="3"/>
      <c r="H42963" s="84"/>
      <c r="I42963" s="68"/>
      <c r="L42963" s="2"/>
      <c r="M42963" s="2"/>
      <c r="N42963" s="2"/>
    </row>
    <row r="42964" spans="1:14" s="7" customFormat="1" ht="15" customHeight="1" x14ac:dyDescent="0.15">
      <c r="A42964" s="2"/>
      <c r="B42964" s="4"/>
      <c r="C42964" s="4"/>
      <c r="D42964" s="3"/>
      <c r="H42964" s="84"/>
      <c r="I42964" s="68"/>
      <c r="L42964" s="2"/>
      <c r="M42964" s="2"/>
      <c r="N42964" s="2"/>
    </row>
    <row r="42965" spans="1:14" s="7" customFormat="1" ht="15" customHeight="1" x14ac:dyDescent="0.15">
      <c r="A42965" s="2"/>
      <c r="B42965" s="4"/>
      <c r="C42965" s="4"/>
      <c r="D42965" s="3"/>
      <c r="H42965" s="84"/>
      <c r="I42965" s="68"/>
      <c r="L42965" s="2"/>
      <c r="M42965" s="2"/>
      <c r="N42965" s="2"/>
    </row>
    <row r="42966" spans="1:14" s="7" customFormat="1" ht="15" customHeight="1" x14ac:dyDescent="0.15">
      <c r="A42966" s="2"/>
      <c r="B42966" s="4"/>
      <c r="C42966" s="4"/>
      <c r="D42966" s="3"/>
      <c r="H42966" s="84"/>
      <c r="I42966" s="68"/>
      <c r="L42966" s="2"/>
      <c r="M42966" s="2"/>
      <c r="N42966" s="2"/>
    </row>
    <row r="42967" spans="1:14" s="7" customFormat="1" ht="15" customHeight="1" x14ac:dyDescent="0.15">
      <c r="A42967" s="2"/>
      <c r="B42967" s="4"/>
      <c r="C42967" s="4"/>
      <c r="D42967" s="3"/>
      <c r="H42967" s="84"/>
      <c r="I42967" s="68"/>
      <c r="L42967" s="2"/>
      <c r="M42967" s="2"/>
      <c r="N42967" s="2"/>
    </row>
    <row r="42968" spans="1:14" s="7" customFormat="1" ht="15" customHeight="1" x14ac:dyDescent="0.15">
      <c r="A42968" s="2"/>
      <c r="B42968" s="4"/>
      <c r="C42968" s="4"/>
      <c r="D42968" s="3"/>
      <c r="H42968" s="84"/>
      <c r="I42968" s="68"/>
      <c r="L42968" s="2"/>
      <c r="M42968" s="2"/>
      <c r="N42968" s="2"/>
    </row>
    <row r="42969" spans="1:14" s="7" customFormat="1" ht="15" customHeight="1" x14ac:dyDescent="0.15">
      <c r="A42969" s="2"/>
      <c r="B42969" s="4"/>
      <c r="C42969" s="4"/>
      <c r="D42969" s="3"/>
      <c r="H42969" s="84"/>
      <c r="I42969" s="68"/>
      <c r="L42969" s="2"/>
      <c r="M42969" s="2"/>
      <c r="N42969" s="2"/>
    </row>
    <row r="42970" spans="1:14" s="7" customFormat="1" ht="15" customHeight="1" x14ac:dyDescent="0.15">
      <c r="A42970" s="2"/>
      <c r="B42970" s="4"/>
      <c r="C42970" s="4"/>
      <c r="D42970" s="3"/>
      <c r="H42970" s="84"/>
      <c r="I42970" s="68"/>
      <c r="L42970" s="2"/>
      <c r="M42970" s="2"/>
      <c r="N42970" s="2"/>
    </row>
    <row r="42971" spans="1:14" s="7" customFormat="1" ht="15" customHeight="1" x14ac:dyDescent="0.15">
      <c r="A42971" s="2"/>
      <c r="B42971" s="4"/>
      <c r="C42971" s="4"/>
      <c r="D42971" s="3"/>
      <c r="H42971" s="84"/>
      <c r="I42971" s="68"/>
      <c r="L42971" s="2"/>
      <c r="M42971" s="2"/>
      <c r="N42971" s="2"/>
    </row>
    <row r="42972" spans="1:14" s="7" customFormat="1" ht="15" customHeight="1" x14ac:dyDescent="0.15">
      <c r="A42972" s="2"/>
      <c r="B42972" s="4"/>
      <c r="C42972" s="4"/>
      <c r="D42972" s="3"/>
      <c r="H42972" s="84"/>
      <c r="I42972" s="68"/>
      <c r="L42972" s="2"/>
      <c r="M42972" s="2"/>
      <c r="N42972" s="2"/>
    </row>
    <row r="42973" spans="1:14" s="7" customFormat="1" ht="15" customHeight="1" x14ac:dyDescent="0.15">
      <c r="A42973" s="2"/>
      <c r="B42973" s="4"/>
      <c r="C42973" s="4"/>
      <c r="D42973" s="3"/>
      <c r="H42973" s="84"/>
      <c r="I42973" s="68"/>
      <c r="L42973" s="2"/>
      <c r="M42973" s="2"/>
      <c r="N42973" s="2"/>
    </row>
    <row r="42974" spans="1:14" s="7" customFormat="1" ht="15" customHeight="1" x14ac:dyDescent="0.15">
      <c r="A42974" s="2"/>
      <c r="B42974" s="4"/>
      <c r="C42974" s="4"/>
      <c r="D42974" s="3"/>
      <c r="H42974" s="84"/>
      <c r="I42974" s="68"/>
      <c r="L42974" s="2"/>
      <c r="M42974" s="2"/>
      <c r="N42974" s="2"/>
    </row>
    <row r="42975" spans="1:14" s="7" customFormat="1" ht="15" customHeight="1" x14ac:dyDescent="0.15">
      <c r="A42975" s="2"/>
      <c r="B42975" s="4"/>
      <c r="C42975" s="4"/>
      <c r="D42975" s="3"/>
      <c r="H42975" s="84"/>
      <c r="I42975" s="68"/>
      <c r="L42975" s="2"/>
      <c r="M42975" s="2"/>
      <c r="N42975" s="2"/>
    </row>
    <row r="42976" spans="1:14" s="7" customFormat="1" ht="15" customHeight="1" x14ac:dyDescent="0.15">
      <c r="A42976" s="2"/>
      <c r="B42976" s="4"/>
      <c r="C42976" s="4"/>
      <c r="D42976" s="3"/>
      <c r="H42976" s="84"/>
      <c r="I42976" s="68"/>
      <c r="L42976" s="2"/>
      <c r="M42976" s="2"/>
      <c r="N42976" s="2"/>
    </row>
    <row r="42977" spans="1:14" s="7" customFormat="1" ht="15" customHeight="1" x14ac:dyDescent="0.15">
      <c r="A42977" s="2"/>
      <c r="B42977" s="4"/>
      <c r="C42977" s="4"/>
      <c r="D42977" s="3"/>
      <c r="H42977" s="84"/>
      <c r="I42977" s="68"/>
      <c r="L42977" s="2"/>
      <c r="M42977" s="2"/>
      <c r="N42977" s="2"/>
    </row>
    <row r="42978" spans="1:14" s="7" customFormat="1" ht="15" customHeight="1" x14ac:dyDescent="0.15">
      <c r="A42978" s="2"/>
      <c r="B42978" s="4"/>
      <c r="C42978" s="4"/>
      <c r="D42978" s="3"/>
      <c r="H42978" s="84"/>
      <c r="I42978" s="68"/>
      <c r="L42978" s="2"/>
      <c r="M42978" s="2"/>
      <c r="N42978" s="2"/>
    </row>
    <row r="42979" spans="1:14" s="7" customFormat="1" ht="15" customHeight="1" x14ac:dyDescent="0.15">
      <c r="A42979" s="2"/>
      <c r="B42979" s="4"/>
      <c r="C42979" s="4"/>
      <c r="D42979" s="3"/>
      <c r="H42979" s="84"/>
      <c r="I42979" s="68"/>
      <c r="L42979" s="2"/>
      <c r="M42979" s="2"/>
      <c r="N42979" s="2"/>
    </row>
    <row r="42980" spans="1:14" s="7" customFormat="1" ht="15" customHeight="1" x14ac:dyDescent="0.15">
      <c r="A42980" s="2"/>
      <c r="B42980" s="4"/>
      <c r="C42980" s="4"/>
      <c r="D42980" s="3"/>
      <c r="H42980" s="84"/>
      <c r="I42980" s="68"/>
      <c r="L42980" s="2"/>
      <c r="M42980" s="2"/>
      <c r="N42980" s="2"/>
    </row>
    <row r="42981" spans="1:14" s="7" customFormat="1" ht="15" customHeight="1" x14ac:dyDescent="0.15">
      <c r="A42981" s="2"/>
      <c r="B42981" s="4"/>
      <c r="C42981" s="4"/>
      <c r="D42981" s="3"/>
      <c r="H42981" s="84"/>
      <c r="I42981" s="68"/>
      <c r="L42981" s="2"/>
      <c r="M42981" s="2"/>
      <c r="N42981" s="2"/>
    </row>
    <row r="42982" spans="1:14" s="7" customFormat="1" ht="15" customHeight="1" x14ac:dyDescent="0.15">
      <c r="A42982" s="2"/>
      <c r="B42982" s="4"/>
      <c r="C42982" s="4"/>
      <c r="D42982" s="3"/>
      <c r="H42982" s="84"/>
      <c r="I42982" s="68"/>
      <c r="L42982" s="2"/>
      <c r="M42982" s="2"/>
      <c r="N42982" s="2"/>
    </row>
    <row r="42983" spans="1:14" s="7" customFormat="1" ht="15" customHeight="1" x14ac:dyDescent="0.15">
      <c r="A42983" s="2"/>
      <c r="B42983" s="4"/>
      <c r="C42983" s="4"/>
      <c r="D42983" s="3"/>
      <c r="H42983" s="84"/>
      <c r="I42983" s="68"/>
      <c r="L42983" s="2"/>
      <c r="M42983" s="2"/>
      <c r="N42983" s="2"/>
    </row>
    <row r="42984" spans="1:14" s="7" customFormat="1" ht="15" customHeight="1" x14ac:dyDescent="0.15">
      <c r="A42984" s="2"/>
      <c r="B42984" s="4"/>
      <c r="C42984" s="4"/>
      <c r="D42984" s="3"/>
      <c r="H42984" s="84"/>
      <c r="I42984" s="68"/>
      <c r="L42984" s="2"/>
      <c r="M42984" s="2"/>
      <c r="N42984" s="2"/>
    </row>
    <row r="42985" spans="1:14" s="7" customFormat="1" ht="15" customHeight="1" x14ac:dyDescent="0.15">
      <c r="A42985" s="2"/>
      <c r="B42985" s="4"/>
      <c r="C42985" s="4"/>
      <c r="D42985" s="3"/>
      <c r="H42985" s="84"/>
      <c r="I42985" s="68"/>
      <c r="L42985" s="2"/>
      <c r="M42985" s="2"/>
      <c r="N42985" s="2"/>
    </row>
    <row r="42986" spans="1:14" s="7" customFormat="1" ht="15" customHeight="1" x14ac:dyDescent="0.15">
      <c r="A42986" s="2"/>
      <c r="B42986" s="4"/>
      <c r="C42986" s="4"/>
      <c r="D42986" s="3"/>
      <c r="H42986" s="84"/>
      <c r="I42986" s="68"/>
      <c r="L42986" s="2"/>
      <c r="M42986" s="2"/>
      <c r="N42986" s="2"/>
    </row>
    <row r="42987" spans="1:14" s="7" customFormat="1" ht="15" customHeight="1" x14ac:dyDescent="0.15">
      <c r="A42987" s="2"/>
      <c r="B42987" s="4"/>
      <c r="C42987" s="4"/>
      <c r="D42987" s="3"/>
      <c r="H42987" s="84"/>
      <c r="I42987" s="68"/>
      <c r="L42987" s="2"/>
      <c r="M42987" s="2"/>
      <c r="N42987" s="2"/>
    </row>
    <row r="42988" spans="1:14" s="7" customFormat="1" ht="15" customHeight="1" x14ac:dyDescent="0.15">
      <c r="A42988" s="2"/>
      <c r="B42988" s="4"/>
      <c r="C42988" s="4"/>
      <c r="D42988" s="3"/>
      <c r="H42988" s="84"/>
      <c r="I42988" s="68"/>
      <c r="L42988" s="2"/>
      <c r="M42988" s="2"/>
      <c r="N42988" s="2"/>
    </row>
    <row r="42989" spans="1:14" s="7" customFormat="1" ht="15" customHeight="1" x14ac:dyDescent="0.15">
      <c r="A42989" s="2"/>
      <c r="B42989" s="4"/>
      <c r="C42989" s="4"/>
      <c r="D42989" s="3"/>
      <c r="H42989" s="84"/>
      <c r="I42989" s="68"/>
      <c r="L42989" s="2"/>
      <c r="M42989" s="2"/>
      <c r="N42989" s="2"/>
    </row>
    <row r="42990" spans="1:14" s="7" customFormat="1" ht="15" customHeight="1" x14ac:dyDescent="0.15">
      <c r="A42990" s="2"/>
      <c r="B42990" s="4"/>
      <c r="C42990" s="4"/>
      <c r="D42990" s="3"/>
      <c r="H42990" s="84"/>
      <c r="I42990" s="68"/>
      <c r="L42990" s="2"/>
      <c r="M42990" s="2"/>
      <c r="N42990" s="2"/>
    </row>
    <row r="42991" spans="1:14" s="7" customFormat="1" ht="15" customHeight="1" x14ac:dyDescent="0.15">
      <c r="A42991" s="2"/>
      <c r="B42991" s="4"/>
      <c r="C42991" s="4"/>
      <c r="D42991" s="3"/>
      <c r="H42991" s="84"/>
      <c r="I42991" s="68"/>
      <c r="L42991" s="2"/>
      <c r="M42991" s="2"/>
      <c r="N42991" s="2"/>
    </row>
    <row r="42992" spans="1:14" s="7" customFormat="1" ht="15" customHeight="1" x14ac:dyDescent="0.15">
      <c r="A42992" s="2"/>
      <c r="B42992" s="4"/>
      <c r="C42992" s="4"/>
      <c r="D42992" s="3"/>
      <c r="H42992" s="84"/>
      <c r="I42992" s="68"/>
      <c r="L42992" s="2"/>
      <c r="M42992" s="2"/>
      <c r="N42992" s="2"/>
    </row>
    <row r="42993" spans="1:14" s="7" customFormat="1" ht="15" customHeight="1" x14ac:dyDescent="0.15">
      <c r="A42993" s="2"/>
      <c r="B42993" s="4"/>
      <c r="C42993" s="4"/>
      <c r="D42993" s="3"/>
      <c r="H42993" s="84"/>
      <c r="I42993" s="68"/>
      <c r="L42993" s="2"/>
      <c r="M42993" s="2"/>
      <c r="N42993" s="2"/>
    </row>
    <row r="42994" spans="1:14" s="7" customFormat="1" ht="15" customHeight="1" x14ac:dyDescent="0.15">
      <c r="A42994" s="2"/>
      <c r="B42994" s="4"/>
      <c r="C42994" s="4"/>
      <c r="D42994" s="3"/>
      <c r="H42994" s="84"/>
      <c r="I42994" s="68"/>
      <c r="L42994" s="2"/>
      <c r="M42994" s="2"/>
      <c r="N42994" s="2"/>
    </row>
    <row r="42995" spans="1:14" s="7" customFormat="1" ht="15" customHeight="1" x14ac:dyDescent="0.15">
      <c r="A42995" s="2"/>
      <c r="B42995" s="4"/>
      <c r="C42995" s="4"/>
      <c r="D42995" s="3"/>
      <c r="H42995" s="84"/>
      <c r="I42995" s="68"/>
      <c r="L42995" s="2"/>
      <c r="M42995" s="2"/>
      <c r="N42995" s="2"/>
    </row>
    <row r="42996" spans="1:14" s="7" customFormat="1" ht="15" customHeight="1" x14ac:dyDescent="0.15">
      <c r="A42996" s="2"/>
      <c r="B42996" s="4"/>
      <c r="C42996" s="4"/>
      <c r="D42996" s="3"/>
      <c r="H42996" s="84"/>
      <c r="I42996" s="68"/>
      <c r="L42996" s="2"/>
      <c r="M42996" s="2"/>
      <c r="N42996" s="2"/>
    </row>
    <row r="42997" spans="1:14" s="7" customFormat="1" ht="15" customHeight="1" x14ac:dyDescent="0.15">
      <c r="A42997" s="2"/>
      <c r="B42997" s="4"/>
      <c r="C42997" s="4"/>
      <c r="D42997" s="3"/>
      <c r="H42997" s="84"/>
      <c r="I42997" s="68"/>
      <c r="L42997" s="2"/>
      <c r="M42997" s="2"/>
      <c r="N42997" s="2"/>
    </row>
    <row r="42998" spans="1:14" s="7" customFormat="1" ht="15" customHeight="1" x14ac:dyDescent="0.15">
      <c r="A42998" s="2"/>
      <c r="B42998" s="4"/>
      <c r="C42998" s="4"/>
      <c r="D42998" s="3"/>
      <c r="H42998" s="84"/>
      <c r="I42998" s="68"/>
      <c r="L42998" s="2"/>
      <c r="M42998" s="2"/>
      <c r="N42998" s="2"/>
    </row>
    <row r="42999" spans="1:14" s="7" customFormat="1" ht="15" customHeight="1" x14ac:dyDescent="0.15">
      <c r="A42999" s="2"/>
      <c r="B42999" s="4"/>
      <c r="C42999" s="4"/>
      <c r="D42999" s="3"/>
      <c r="H42999" s="84"/>
      <c r="I42999" s="68"/>
      <c r="L42999" s="2"/>
      <c r="M42999" s="2"/>
      <c r="N42999" s="2"/>
    </row>
    <row r="43000" spans="1:14" s="7" customFormat="1" ht="15" customHeight="1" x14ac:dyDescent="0.15">
      <c r="A43000" s="2"/>
      <c r="B43000" s="4"/>
      <c r="C43000" s="4"/>
      <c r="D43000" s="3"/>
      <c r="H43000" s="84"/>
      <c r="I43000" s="68"/>
      <c r="L43000" s="2"/>
      <c r="M43000" s="2"/>
      <c r="N43000" s="2"/>
    </row>
    <row r="43001" spans="1:14" s="7" customFormat="1" ht="15" customHeight="1" x14ac:dyDescent="0.15">
      <c r="A43001" s="2"/>
      <c r="B43001" s="4"/>
      <c r="C43001" s="4"/>
      <c r="D43001" s="3"/>
      <c r="H43001" s="84"/>
      <c r="I43001" s="68"/>
      <c r="L43001" s="2"/>
      <c r="M43001" s="2"/>
      <c r="N43001" s="2"/>
    </row>
    <row r="43002" spans="1:14" s="7" customFormat="1" ht="15" customHeight="1" x14ac:dyDescent="0.15">
      <c r="A43002" s="2"/>
      <c r="B43002" s="4"/>
      <c r="C43002" s="4"/>
      <c r="D43002" s="3"/>
      <c r="H43002" s="84"/>
      <c r="I43002" s="68"/>
      <c r="L43002" s="2"/>
      <c r="M43002" s="2"/>
      <c r="N43002" s="2"/>
    </row>
    <row r="43003" spans="1:14" s="7" customFormat="1" ht="15" customHeight="1" x14ac:dyDescent="0.15">
      <c r="A43003" s="2"/>
      <c r="B43003" s="4"/>
      <c r="C43003" s="4"/>
      <c r="D43003" s="3"/>
      <c r="H43003" s="84"/>
      <c r="I43003" s="68"/>
      <c r="L43003" s="2"/>
      <c r="M43003" s="2"/>
      <c r="N43003" s="2"/>
    </row>
    <row r="43004" spans="1:14" s="7" customFormat="1" ht="15" customHeight="1" x14ac:dyDescent="0.15">
      <c r="A43004" s="2"/>
      <c r="B43004" s="4"/>
      <c r="C43004" s="4"/>
      <c r="D43004" s="3"/>
      <c r="H43004" s="84"/>
      <c r="I43004" s="68"/>
      <c r="L43004" s="2"/>
      <c r="M43004" s="2"/>
      <c r="N43004" s="2"/>
    </row>
    <row r="43005" spans="1:14" s="7" customFormat="1" ht="15" customHeight="1" x14ac:dyDescent="0.15">
      <c r="A43005" s="2"/>
      <c r="B43005" s="4"/>
      <c r="C43005" s="4"/>
      <c r="D43005" s="3"/>
      <c r="H43005" s="84"/>
      <c r="I43005" s="68"/>
      <c r="L43005" s="2"/>
      <c r="M43005" s="2"/>
      <c r="N43005" s="2"/>
    </row>
    <row r="43006" spans="1:14" s="7" customFormat="1" ht="15" customHeight="1" x14ac:dyDescent="0.15">
      <c r="A43006" s="2"/>
      <c r="B43006" s="4"/>
      <c r="C43006" s="4"/>
      <c r="D43006" s="3"/>
      <c r="H43006" s="84"/>
      <c r="I43006" s="68"/>
      <c r="L43006" s="2"/>
      <c r="M43006" s="2"/>
      <c r="N43006" s="2"/>
    </row>
    <row r="43007" spans="1:14" s="7" customFormat="1" ht="15" customHeight="1" x14ac:dyDescent="0.15">
      <c r="A43007" s="2"/>
      <c r="B43007" s="4"/>
      <c r="C43007" s="4"/>
      <c r="D43007" s="3"/>
      <c r="H43007" s="84"/>
      <c r="I43007" s="68"/>
      <c r="L43007" s="2"/>
      <c r="M43007" s="2"/>
      <c r="N43007" s="2"/>
    </row>
    <row r="43008" spans="1:14" s="7" customFormat="1" ht="15" customHeight="1" x14ac:dyDescent="0.15">
      <c r="A43008" s="2"/>
      <c r="B43008" s="4"/>
      <c r="C43008" s="4"/>
      <c r="D43008" s="3"/>
      <c r="H43008" s="84"/>
      <c r="I43008" s="68"/>
      <c r="L43008" s="2"/>
      <c r="M43008" s="2"/>
      <c r="N43008" s="2"/>
    </row>
    <row r="43009" spans="1:14" s="7" customFormat="1" ht="15" customHeight="1" x14ac:dyDescent="0.15">
      <c r="A43009" s="2"/>
      <c r="B43009" s="4"/>
      <c r="C43009" s="4"/>
      <c r="D43009" s="3"/>
      <c r="H43009" s="84"/>
      <c r="I43009" s="68"/>
      <c r="L43009" s="2"/>
      <c r="M43009" s="2"/>
      <c r="N43009" s="2"/>
    </row>
    <row r="43010" spans="1:14" s="7" customFormat="1" ht="15" customHeight="1" x14ac:dyDescent="0.15">
      <c r="A43010" s="2"/>
      <c r="B43010" s="4"/>
      <c r="C43010" s="4"/>
      <c r="D43010" s="3"/>
      <c r="H43010" s="84"/>
      <c r="I43010" s="68"/>
      <c r="L43010" s="2"/>
      <c r="M43010" s="2"/>
      <c r="N43010" s="2"/>
    </row>
    <row r="43011" spans="1:14" s="7" customFormat="1" ht="15" customHeight="1" x14ac:dyDescent="0.15">
      <c r="A43011" s="2"/>
      <c r="B43011" s="4"/>
      <c r="C43011" s="4"/>
      <c r="D43011" s="3"/>
      <c r="H43011" s="84"/>
      <c r="I43011" s="68"/>
      <c r="L43011" s="2"/>
      <c r="M43011" s="2"/>
      <c r="N43011" s="2"/>
    </row>
    <row r="43012" spans="1:14" s="7" customFormat="1" ht="15" customHeight="1" x14ac:dyDescent="0.15">
      <c r="A43012" s="2"/>
      <c r="B43012" s="4"/>
      <c r="C43012" s="4"/>
      <c r="D43012" s="3"/>
      <c r="H43012" s="84"/>
      <c r="I43012" s="68"/>
      <c r="L43012" s="2"/>
      <c r="M43012" s="2"/>
      <c r="N43012" s="2"/>
    </row>
    <row r="43013" spans="1:14" s="7" customFormat="1" ht="15" customHeight="1" x14ac:dyDescent="0.15">
      <c r="A43013" s="2"/>
      <c r="B43013" s="4"/>
      <c r="C43013" s="4"/>
      <c r="D43013" s="3"/>
      <c r="H43013" s="84"/>
      <c r="I43013" s="68"/>
      <c r="L43013" s="2"/>
      <c r="M43013" s="2"/>
      <c r="N43013" s="2"/>
    </row>
    <row r="43014" spans="1:14" s="7" customFormat="1" ht="15" customHeight="1" x14ac:dyDescent="0.15">
      <c r="A43014" s="2"/>
      <c r="B43014" s="4"/>
      <c r="C43014" s="4"/>
      <c r="D43014" s="3"/>
      <c r="H43014" s="84"/>
      <c r="I43014" s="68"/>
      <c r="L43014" s="2"/>
      <c r="M43014" s="2"/>
      <c r="N43014" s="2"/>
    </row>
    <row r="43015" spans="1:14" s="7" customFormat="1" ht="15" customHeight="1" x14ac:dyDescent="0.15">
      <c r="A43015" s="2"/>
      <c r="B43015" s="4"/>
      <c r="C43015" s="4"/>
      <c r="D43015" s="3"/>
      <c r="H43015" s="84"/>
      <c r="I43015" s="68"/>
      <c r="L43015" s="2"/>
      <c r="M43015" s="2"/>
      <c r="N43015" s="2"/>
    </row>
    <row r="43016" spans="1:14" s="7" customFormat="1" ht="15" customHeight="1" x14ac:dyDescent="0.15">
      <c r="A43016" s="2"/>
      <c r="B43016" s="4"/>
      <c r="C43016" s="4"/>
      <c r="D43016" s="3"/>
      <c r="H43016" s="84"/>
      <c r="I43016" s="68"/>
      <c r="L43016" s="2"/>
      <c r="M43016" s="2"/>
      <c r="N43016" s="2"/>
    </row>
    <row r="43017" spans="1:14" s="7" customFormat="1" ht="15" customHeight="1" x14ac:dyDescent="0.15">
      <c r="A43017" s="2"/>
      <c r="B43017" s="4"/>
      <c r="C43017" s="4"/>
      <c r="D43017" s="3"/>
      <c r="H43017" s="84"/>
      <c r="I43017" s="68"/>
      <c r="L43017" s="2"/>
      <c r="M43017" s="2"/>
      <c r="N43017" s="2"/>
    </row>
    <row r="43018" spans="1:14" s="7" customFormat="1" ht="15" customHeight="1" x14ac:dyDescent="0.15">
      <c r="A43018" s="2"/>
      <c r="B43018" s="4"/>
      <c r="C43018" s="4"/>
      <c r="D43018" s="3"/>
      <c r="H43018" s="84"/>
      <c r="I43018" s="68"/>
      <c r="L43018" s="2"/>
      <c r="M43018" s="2"/>
      <c r="N43018" s="2"/>
    </row>
    <row r="43019" spans="1:14" s="7" customFormat="1" ht="15" customHeight="1" x14ac:dyDescent="0.15">
      <c r="A43019" s="2"/>
      <c r="B43019" s="4"/>
      <c r="C43019" s="4"/>
      <c r="D43019" s="3"/>
      <c r="H43019" s="84"/>
      <c r="I43019" s="68"/>
      <c r="L43019" s="2"/>
      <c r="M43019" s="2"/>
      <c r="N43019" s="2"/>
    </row>
    <row r="43020" spans="1:14" s="7" customFormat="1" ht="15" customHeight="1" x14ac:dyDescent="0.15">
      <c r="A43020" s="2"/>
      <c r="B43020" s="4"/>
      <c r="C43020" s="4"/>
      <c r="D43020" s="3"/>
      <c r="H43020" s="84"/>
      <c r="I43020" s="68"/>
      <c r="L43020" s="2"/>
      <c r="M43020" s="2"/>
      <c r="N43020" s="2"/>
    </row>
    <row r="43021" spans="1:14" s="7" customFormat="1" ht="15" customHeight="1" x14ac:dyDescent="0.15">
      <c r="A43021" s="2"/>
      <c r="B43021" s="4"/>
      <c r="C43021" s="4"/>
      <c r="D43021" s="3"/>
      <c r="H43021" s="84"/>
      <c r="I43021" s="68"/>
      <c r="L43021" s="2"/>
      <c r="M43021" s="2"/>
      <c r="N43021" s="2"/>
    </row>
    <row r="43022" spans="1:14" s="7" customFormat="1" ht="15" customHeight="1" x14ac:dyDescent="0.15">
      <c r="A43022" s="2"/>
      <c r="B43022" s="4"/>
      <c r="C43022" s="4"/>
      <c r="D43022" s="3"/>
      <c r="H43022" s="84"/>
      <c r="I43022" s="68"/>
      <c r="L43022" s="2"/>
      <c r="M43022" s="2"/>
      <c r="N43022" s="2"/>
    </row>
    <row r="43023" spans="1:14" s="7" customFormat="1" ht="15" customHeight="1" x14ac:dyDescent="0.15">
      <c r="A43023" s="2"/>
      <c r="B43023" s="4"/>
      <c r="C43023" s="4"/>
      <c r="D43023" s="3"/>
      <c r="H43023" s="84"/>
      <c r="I43023" s="68"/>
      <c r="L43023" s="2"/>
      <c r="M43023" s="2"/>
      <c r="N43023" s="2"/>
    </row>
    <row r="43024" spans="1:14" s="7" customFormat="1" ht="15" customHeight="1" x14ac:dyDescent="0.15">
      <c r="A43024" s="2"/>
      <c r="B43024" s="4"/>
      <c r="C43024" s="4"/>
      <c r="D43024" s="3"/>
      <c r="H43024" s="84"/>
      <c r="I43024" s="68"/>
      <c r="L43024" s="2"/>
      <c r="M43024" s="2"/>
      <c r="N43024" s="2"/>
    </row>
    <row r="43025" spans="1:14" s="7" customFormat="1" ht="15" customHeight="1" x14ac:dyDescent="0.15">
      <c r="A43025" s="2"/>
      <c r="B43025" s="4"/>
      <c r="C43025" s="4"/>
      <c r="D43025" s="3"/>
      <c r="H43025" s="84"/>
      <c r="I43025" s="68"/>
      <c r="L43025" s="2"/>
      <c r="M43025" s="2"/>
      <c r="N43025" s="2"/>
    </row>
    <row r="43026" spans="1:14" s="7" customFormat="1" ht="15" customHeight="1" x14ac:dyDescent="0.15">
      <c r="A43026" s="2"/>
      <c r="B43026" s="4"/>
      <c r="C43026" s="4"/>
      <c r="D43026" s="3"/>
      <c r="H43026" s="84"/>
      <c r="I43026" s="68"/>
      <c r="L43026" s="2"/>
      <c r="M43026" s="2"/>
      <c r="N43026" s="2"/>
    </row>
    <row r="43027" spans="1:14" s="7" customFormat="1" ht="15" customHeight="1" x14ac:dyDescent="0.15">
      <c r="A43027" s="2"/>
      <c r="B43027" s="4"/>
      <c r="C43027" s="4"/>
      <c r="D43027" s="3"/>
      <c r="H43027" s="84"/>
      <c r="I43027" s="68"/>
      <c r="L43027" s="2"/>
      <c r="M43027" s="2"/>
      <c r="N43027" s="2"/>
    </row>
    <row r="43028" spans="1:14" s="7" customFormat="1" ht="15" customHeight="1" x14ac:dyDescent="0.15">
      <c r="A43028" s="2"/>
      <c r="B43028" s="4"/>
      <c r="C43028" s="4"/>
      <c r="D43028" s="3"/>
      <c r="H43028" s="84"/>
      <c r="I43028" s="68"/>
      <c r="L43028" s="2"/>
      <c r="M43028" s="2"/>
      <c r="N43028" s="2"/>
    </row>
    <row r="43029" spans="1:14" s="7" customFormat="1" ht="15" customHeight="1" x14ac:dyDescent="0.15">
      <c r="A43029" s="2"/>
      <c r="B43029" s="4"/>
      <c r="C43029" s="4"/>
      <c r="D43029" s="3"/>
      <c r="H43029" s="84"/>
      <c r="I43029" s="68"/>
      <c r="L43029" s="2"/>
      <c r="M43029" s="2"/>
      <c r="N43029" s="2"/>
    </row>
    <row r="43030" spans="1:14" s="7" customFormat="1" ht="15" customHeight="1" x14ac:dyDescent="0.15">
      <c r="A43030" s="2"/>
      <c r="B43030" s="4"/>
      <c r="C43030" s="4"/>
      <c r="D43030" s="3"/>
      <c r="H43030" s="84"/>
      <c r="I43030" s="68"/>
      <c r="L43030" s="2"/>
      <c r="M43030" s="2"/>
      <c r="N43030" s="2"/>
    </row>
    <row r="43031" spans="1:14" s="7" customFormat="1" ht="15" customHeight="1" x14ac:dyDescent="0.15">
      <c r="A43031" s="2"/>
      <c r="B43031" s="4"/>
      <c r="C43031" s="4"/>
      <c r="D43031" s="3"/>
      <c r="H43031" s="84"/>
      <c r="I43031" s="68"/>
      <c r="L43031" s="2"/>
      <c r="M43031" s="2"/>
      <c r="N43031" s="2"/>
    </row>
    <row r="43032" spans="1:14" s="7" customFormat="1" ht="15" customHeight="1" x14ac:dyDescent="0.15">
      <c r="A43032" s="2"/>
      <c r="B43032" s="4"/>
      <c r="C43032" s="4"/>
      <c r="D43032" s="3"/>
      <c r="H43032" s="84"/>
      <c r="I43032" s="68"/>
      <c r="L43032" s="2"/>
      <c r="M43032" s="2"/>
      <c r="N43032" s="2"/>
    </row>
    <row r="43033" spans="1:14" s="7" customFormat="1" ht="15" customHeight="1" x14ac:dyDescent="0.15">
      <c r="A43033" s="2"/>
      <c r="B43033" s="4"/>
      <c r="C43033" s="4"/>
      <c r="D43033" s="3"/>
      <c r="H43033" s="84"/>
      <c r="I43033" s="68"/>
      <c r="L43033" s="2"/>
      <c r="M43033" s="2"/>
      <c r="N43033" s="2"/>
    </row>
    <row r="43034" spans="1:14" s="7" customFormat="1" ht="15" customHeight="1" x14ac:dyDescent="0.15">
      <c r="A43034" s="2"/>
      <c r="B43034" s="4"/>
      <c r="C43034" s="4"/>
      <c r="D43034" s="3"/>
      <c r="H43034" s="84"/>
      <c r="I43034" s="68"/>
      <c r="L43034" s="2"/>
      <c r="M43034" s="2"/>
      <c r="N43034" s="2"/>
    </row>
    <row r="43035" spans="1:14" s="7" customFormat="1" ht="15" customHeight="1" x14ac:dyDescent="0.15">
      <c r="A43035" s="2"/>
      <c r="B43035" s="4"/>
      <c r="C43035" s="4"/>
      <c r="D43035" s="3"/>
      <c r="H43035" s="84"/>
      <c r="I43035" s="68"/>
      <c r="L43035" s="2"/>
      <c r="M43035" s="2"/>
      <c r="N43035" s="2"/>
    </row>
    <row r="43036" spans="1:14" s="7" customFormat="1" ht="15" customHeight="1" x14ac:dyDescent="0.15">
      <c r="A43036" s="2"/>
      <c r="B43036" s="4"/>
      <c r="C43036" s="4"/>
      <c r="D43036" s="3"/>
      <c r="H43036" s="84"/>
      <c r="I43036" s="68"/>
      <c r="L43036" s="2"/>
      <c r="M43036" s="2"/>
      <c r="N43036" s="2"/>
    </row>
    <row r="43037" spans="1:14" s="7" customFormat="1" ht="15" customHeight="1" x14ac:dyDescent="0.15">
      <c r="A43037" s="2"/>
      <c r="B43037" s="4"/>
      <c r="C43037" s="4"/>
      <c r="D43037" s="3"/>
      <c r="H43037" s="84"/>
      <c r="I43037" s="68"/>
      <c r="L43037" s="2"/>
      <c r="M43037" s="2"/>
      <c r="N43037" s="2"/>
    </row>
    <row r="43038" spans="1:14" s="7" customFormat="1" ht="15" customHeight="1" x14ac:dyDescent="0.15">
      <c r="A43038" s="2"/>
      <c r="B43038" s="4"/>
      <c r="C43038" s="4"/>
      <c r="D43038" s="3"/>
      <c r="H43038" s="84"/>
      <c r="I43038" s="68"/>
      <c r="L43038" s="2"/>
      <c r="M43038" s="2"/>
      <c r="N43038" s="2"/>
    </row>
    <row r="43039" spans="1:14" s="7" customFormat="1" ht="15" customHeight="1" x14ac:dyDescent="0.15">
      <c r="A43039" s="2"/>
      <c r="B43039" s="4"/>
      <c r="C43039" s="4"/>
      <c r="D43039" s="3"/>
      <c r="H43039" s="84"/>
      <c r="I43039" s="68"/>
      <c r="L43039" s="2"/>
      <c r="M43039" s="2"/>
      <c r="N43039" s="2"/>
    </row>
    <row r="43040" spans="1:14" s="7" customFormat="1" ht="15" customHeight="1" x14ac:dyDescent="0.15">
      <c r="A43040" s="2"/>
      <c r="B43040" s="4"/>
      <c r="C43040" s="4"/>
      <c r="D43040" s="3"/>
      <c r="H43040" s="84"/>
      <c r="I43040" s="68"/>
      <c r="L43040" s="2"/>
      <c r="M43040" s="2"/>
      <c r="N43040" s="2"/>
    </row>
    <row r="43041" spans="1:14" s="7" customFormat="1" ht="15" customHeight="1" x14ac:dyDescent="0.15">
      <c r="A43041" s="2"/>
      <c r="B43041" s="4"/>
      <c r="C43041" s="4"/>
      <c r="D43041" s="3"/>
      <c r="H43041" s="84"/>
      <c r="I43041" s="68"/>
      <c r="L43041" s="2"/>
      <c r="M43041" s="2"/>
      <c r="N43041" s="2"/>
    </row>
    <row r="43042" spans="1:14" s="7" customFormat="1" ht="15" customHeight="1" x14ac:dyDescent="0.15">
      <c r="A43042" s="2"/>
      <c r="B43042" s="4"/>
      <c r="C43042" s="4"/>
      <c r="D43042" s="3"/>
      <c r="H43042" s="84"/>
      <c r="I43042" s="68"/>
      <c r="L43042" s="2"/>
      <c r="M43042" s="2"/>
      <c r="N43042" s="2"/>
    </row>
    <row r="43043" spans="1:14" s="7" customFormat="1" ht="15" customHeight="1" x14ac:dyDescent="0.15">
      <c r="A43043" s="2"/>
      <c r="B43043" s="4"/>
      <c r="C43043" s="4"/>
      <c r="D43043" s="3"/>
      <c r="H43043" s="84"/>
      <c r="I43043" s="68"/>
      <c r="L43043" s="2"/>
      <c r="M43043" s="2"/>
      <c r="N43043" s="2"/>
    </row>
    <row r="43044" spans="1:14" s="7" customFormat="1" ht="15" customHeight="1" x14ac:dyDescent="0.15">
      <c r="A43044" s="2"/>
      <c r="B43044" s="4"/>
      <c r="C43044" s="4"/>
      <c r="D43044" s="3"/>
      <c r="H43044" s="84"/>
      <c r="I43044" s="68"/>
      <c r="L43044" s="2"/>
      <c r="M43044" s="2"/>
      <c r="N43044" s="2"/>
    </row>
    <row r="43045" spans="1:14" s="7" customFormat="1" ht="15" customHeight="1" x14ac:dyDescent="0.15">
      <c r="A43045" s="2"/>
      <c r="B43045" s="4"/>
      <c r="C43045" s="4"/>
      <c r="D43045" s="3"/>
      <c r="H43045" s="84"/>
      <c r="I43045" s="68"/>
      <c r="L43045" s="2"/>
      <c r="M43045" s="2"/>
      <c r="N43045" s="2"/>
    </row>
    <row r="43046" spans="1:14" s="7" customFormat="1" ht="15" customHeight="1" x14ac:dyDescent="0.15">
      <c r="A43046" s="2"/>
      <c r="B43046" s="4"/>
      <c r="C43046" s="4"/>
      <c r="D43046" s="3"/>
      <c r="H43046" s="84"/>
      <c r="I43046" s="68"/>
      <c r="L43046" s="2"/>
      <c r="M43046" s="2"/>
      <c r="N43046" s="2"/>
    </row>
    <row r="43047" spans="1:14" s="7" customFormat="1" ht="15" customHeight="1" x14ac:dyDescent="0.15">
      <c r="A43047" s="2"/>
      <c r="B43047" s="4"/>
      <c r="C43047" s="4"/>
      <c r="D43047" s="3"/>
      <c r="H43047" s="84"/>
      <c r="I43047" s="68"/>
      <c r="L43047" s="2"/>
      <c r="M43047" s="2"/>
      <c r="N43047" s="2"/>
    </row>
    <row r="43048" spans="1:14" s="7" customFormat="1" ht="15" customHeight="1" x14ac:dyDescent="0.15">
      <c r="A43048" s="2"/>
      <c r="B43048" s="4"/>
      <c r="C43048" s="4"/>
      <c r="D43048" s="3"/>
      <c r="H43048" s="84"/>
      <c r="I43048" s="68"/>
      <c r="L43048" s="2"/>
      <c r="M43048" s="2"/>
      <c r="N43048" s="2"/>
    </row>
    <row r="43049" spans="1:14" s="7" customFormat="1" ht="15" customHeight="1" x14ac:dyDescent="0.15">
      <c r="A43049" s="2"/>
      <c r="B43049" s="4"/>
      <c r="C43049" s="4"/>
      <c r="D43049" s="3"/>
      <c r="H43049" s="84"/>
      <c r="I43049" s="68"/>
      <c r="L43049" s="2"/>
      <c r="M43049" s="2"/>
      <c r="N43049" s="2"/>
    </row>
    <row r="43050" spans="1:14" s="7" customFormat="1" ht="15" customHeight="1" x14ac:dyDescent="0.15">
      <c r="A43050" s="2"/>
      <c r="B43050" s="4"/>
      <c r="C43050" s="4"/>
      <c r="D43050" s="3"/>
      <c r="H43050" s="84"/>
      <c r="I43050" s="68"/>
      <c r="L43050" s="2"/>
      <c r="M43050" s="2"/>
      <c r="N43050" s="2"/>
    </row>
    <row r="43051" spans="1:14" s="7" customFormat="1" ht="15" customHeight="1" x14ac:dyDescent="0.15">
      <c r="A43051" s="2"/>
      <c r="B43051" s="4"/>
      <c r="C43051" s="4"/>
      <c r="D43051" s="3"/>
      <c r="H43051" s="84"/>
      <c r="I43051" s="68"/>
      <c r="L43051" s="2"/>
      <c r="M43051" s="2"/>
      <c r="N43051" s="2"/>
    </row>
    <row r="43052" spans="1:14" s="7" customFormat="1" ht="15" customHeight="1" x14ac:dyDescent="0.15">
      <c r="A43052" s="2"/>
      <c r="B43052" s="4"/>
      <c r="C43052" s="4"/>
      <c r="D43052" s="3"/>
      <c r="H43052" s="84"/>
      <c r="I43052" s="68"/>
      <c r="L43052" s="2"/>
      <c r="M43052" s="2"/>
      <c r="N43052" s="2"/>
    </row>
    <row r="43053" spans="1:14" s="7" customFormat="1" ht="15" customHeight="1" x14ac:dyDescent="0.15">
      <c r="A43053" s="2"/>
      <c r="B43053" s="4"/>
      <c r="C43053" s="4"/>
      <c r="D43053" s="3"/>
      <c r="H43053" s="84"/>
      <c r="I43053" s="68"/>
      <c r="L43053" s="2"/>
      <c r="M43053" s="2"/>
      <c r="N43053" s="2"/>
    </row>
    <row r="43054" spans="1:14" s="7" customFormat="1" ht="15" customHeight="1" x14ac:dyDescent="0.15">
      <c r="A43054" s="2"/>
      <c r="B43054" s="4"/>
      <c r="C43054" s="4"/>
      <c r="D43054" s="3"/>
      <c r="H43054" s="84"/>
      <c r="I43054" s="68"/>
      <c r="L43054" s="2"/>
      <c r="M43054" s="2"/>
      <c r="N43054" s="2"/>
    </row>
    <row r="43055" spans="1:14" s="7" customFormat="1" ht="15" customHeight="1" x14ac:dyDescent="0.15">
      <c r="A43055" s="2"/>
      <c r="B43055" s="4"/>
      <c r="C43055" s="4"/>
      <c r="D43055" s="3"/>
      <c r="H43055" s="84"/>
      <c r="I43055" s="68"/>
      <c r="L43055" s="2"/>
      <c r="M43055" s="2"/>
      <c r="N43055" s="2"/>
    </row>
    <row r="43056" spans="1:14" s="7" customFormat="1" ht="15" customHeight="1" x14ac:dyDescent="0.15">
      <c r="A43056" s="2"/>
      <c r="B43056" s="4"/>
      <c r="C43056" s="4"/>
      <c r="D43056" s="3"/>
      <c r="H43056" s="84"/>
      <c r="I43056" s="68"/>
      <c r="L43056" s="2"/>
      <c r="M43056" s="2"/>
      <c r="N43056" s="2"/>
    </row>
    <row r="43057" spans="1:14" s="7" customFormat="1" ht="15" customHeight="1" x14ac:dyDescent="0.15">
      <c r="A43057" s="2"/>
      <c r="B43057" s="4"/>
      <c r="C43057" s="4"/>
      <c r="D43057" s="3"/>
      <c r="H43057" s="84"/>
      <c r="I43057" s="68"/>
      <c r="L43057" s="2"/>
      <c r="M43057" s="2"/>
      <c r="N43057" s="2"/>
    </row>
    <row r="43058" spans="1:14" s="7" customFormat="1" ht="15" customHeight="1" x14ac:dyDescent="0.15">
      <c r="A43058" s="2"/>
      <c r="B43058" s="4"/>
      <c r="C43058" s="4"/>
      <c r="D43058" s="3"/>
      <c r="H43058" s="84"/>
      <c r="I43058" s="68"/>
      <c r="L43058" s="2"/>
      <c r="M43058" s="2"/>
      <c r="N43058" s="2"/>
    </row>
    <row r="43059" spans="1:14" s="7" customFormat="1" ht="15" customHeight="1" x14ac:dyDescent="0.15">
      <c r="A43059" s="2"/>
      <c r="B43059" s="4"/>
      <c r="C43059" s="4"/>
      <c r="D43059" s="3"/>
      <c r="H43059" s="84"/>
      <c r="I43059" s="68"/>
      <c r="L43059" s="2"/>
      <c r="M43059" s="2"/>
      <c r="N43059" s="2"/>
    </row>
    <row r="43060" spans="1:14" s="7" customFormat="1" ht="15" customHeight="1" x14ac:dyDescent="0.15">
      <c r="A43060" s="2"/>
      <c r="B43060" s="4"/>
      <c r="C43060" s="4"/>
      <c r="D43060" s="3"/>
      <c r="H43060" s="84"/>
      <c r="I43060" s="68"/>
      <c r="L43060" s="2"/>
      <c r="M43060" s="2"/>
      <c r="N43060" s="2"/>
    </row>
    <row r="43061" spans="1:14" s="7" customFormat="1" ht="15" customHeight="1" x14ac:dyDescent="0.15">
      <c r="A43061" s="2"/>
      <c r="B43061" s="4"/>
      <c r="C43061" s="4"/>
      <c r="D43061" s="3"/>
      <c r="H43061" s="84"/>
      <c r="I43061" s="68"/>
      <c r="L43061" s="2"/>
      <c r="M43061" s="2"/>
      <c r="N43061" s="2"/>
    </row>
    <row r="43062" spans="1:14" s="7" customFormat="1" ht="15" customHeight="1" x14ac:dyDescent="0.15">
      <c r="A43062" s="2"/>
      <c r="B43062" s="4"/>
      <c r="C43062" s="4"/>
      <c r="D43062" s="3"/>
      <c r="H43062" s="84"/>
      <c r="I43062" s="68"/>
      <c r="L43062" s="2"/>
      <c r="M43062" s="2"/>
      <c r="N43062" s="2"/>
    </row>
    <row r="43063" spans="1:14" s="7" customFormat="1" ht="15" customHeight="1" x14ac:dyDescent="0.15">
      <c r="A43063" s="2"/>
      <c r="B43063" s="4"/>
      <c r="C43063" s="4"/>
      <c r="D43063" s="3"/>
      <c r="H43063" s="84"/>
      <c r="I43063" s="68"/>
      <c r="L43063" s="2"/>
      <c r="M43063" s="2"/>
      <c r="N43063" s="2"/>
    </row>
    <row r="43064" spans="1:14" s="7" customFormat="1" ht="15" customHeight="1" x14ac:dyDescent="0.15">
      <c r="A43064" s="2"/>
      <c r="B43064" s="4"/>
      <c r="C43064" s="4"/>
      <c r="D43064" s="3"/>
      <c r="H43064" s="84"/>
      <c r="I43064" s="68"/>
      <c r="L43064" s="2"/>
      <c r="M43064" s="2"/>
      <c r="N43064" s="2"/>
    </row>
    <row r="43065" spans="1:14" s="7" customFormat="1" ht="15" customHeight="1" x14ac:dyDescent="0.15">
      <c r="A43065" s="2"/>
      <c r="B43065" s="4"/>
      <c r="C43065" s="4"/>
      <c r="D43065" s="3"/>
      <c r="H43065" s="84"/>
      <c r="I43065" s="68"/>
      <c r="L43065" s="2"/>
      <c r="M43065" s="2"/>
      <c r="N43065" s="2"/>
    </row>
    <row r="43066" spans="1:14" s="7" customFormat="1" ht="15" customHeight="1" x14ac:dyDescent="0.15">
      <c r="A43066" s="2"/>
      <c r="B43066" s="4"/>
      <c r="C43066" s="4"/>
      <c r="D43066" s="3"/>
      <c r="H43066" s="84"/>
      <c r="I43066" s="68"/>
      <c r="L43066" s="2"/>
      <c r="M43066" s="2"/>
      <c r="N43066" s="2"/>
    </row>
    <row r="43067" spans="1:14" s="7" customFormat="1" ht="15" customHeight="1" x14ac:dyDescent="0.15">
      <c r="A43067" s="2"/>
      <c r="B43067" s="4"/>
      <c r="C43067" s="4"/>
      <c r="D43067" s="3"/>
      <c r="H43067" s="84"/>
      <c r="I43067" s="68"/>
      <c r="L43067" s="2"/>
      <c r="M43067" s="2"/>
      <c r="N43067" s="2"/>
    </row>
    <row r="43068" spans="1:14" s="7" customFormat="1" ht="15" customHeight="1" x14ac:dyDescent="0.15">
      <c r="A43068" s="2"/>
      <c r="B43068" s="4"/>
      <c r="C43068" s="4"/>
      <c r="D43068" s="3"/>
      <c r="H43068" s="84"/>
      <c r="I43068" s="68"/>
      <c r="L43068" s="2"/>
      <c r="M43068" s="2"/>
      <c r="N43068" s="2"/>
    </row>
    <row r="43069" spans="1:14" s="7" customFormat="1" ht="15" customHeight="1" x14ac:dyDescent="0.15">
      <c r="A43069" s="2"/>
      <c r="B43069" s="4"/>
      <c r="C43069" s="4"/>
      <c r="D43069" s="3"/>
      <c r="H43069" s="84"/>
      <c r="I43069" s="68"/>
      <c r="L43069" s="2"/>
      <c r="M43069" s="2"/>
      <c r="N43069" s="2"/>
    </row>
    <row r="43070" spans="1:14" s="7" customFormat="1" ht="15" customHeight="1" x14ac:dyDescent="0.15">
      <c r="A43070" s="2"/>
      <c r="B43070" s="4"/>
      <c r="C43070" s="4"/>
      <c r="D43070" s="3"/>
      <c r="H43070" s="84"/>
      <c r="I43070" s="68"/>
      <c r="L43070" s="2"/>
      <c r="M43070" s="2"/>
      <c r="N43070" s="2"/>
    </row>
    <row r="43071" spans="1:14" s="7" customFormat="1" ht="15" customHeight="1" x14ac:dyDescent="0.15">
      <c r="A43071" s="2"/>
      <c r="B43071" s="4"/>
      <c r="C43071" s="4"/>
      <c r="D43071" s="3"/>
      <c r="H43071" s="84"/>
      <c r="I43071" s="68"/>
      <c r="L43071" s="2"/>
      <c r="M43071" s="2"/>
      <c r="N43071" s="2"/>
    </row>
    <row r="43072" spans="1:14" s="7" customFormat="1" ht="15" customHeight="1" x14ac:dyDescent="0.15">
      <c r="A43072" s="2"/>
      <c r="B43072" s="4"/>
      <c r="C43072" s="4"/>
      <c r="D43072" s="3"/>
      <c r="H43072" s="84"/>
      <c r="I43072" s="68"/>
      <c r="L43072" s="2"/>
      <c r="M43072" s="2"/>
      <c r="N43072" s="2"/>
    </row>
    <row r="43073" spans="1:14" s="7" customFormat="1" ht="15" customHeight="1" x14ac:dyDescent="0.15">
      <c r="A43073" s="2"/>
      <c r="B43073" s="4"/>
      <c r="C43073" s="4"/>
      <c r="D43073" s="3"/>
      <c r="H43073" s="84"/>
      <c r="I43073" s="68"/>
      <c r="L43073" s="2"/>
      <c r="M43073" s="2"/>
      <c r="N43073" s="2"/>
    </row>
    <row r="43074" spans="1:14" s="7" customFormat="1" ht="15" customHeight="1" x14ac:dyDescent="0.15">
      <c r="A43074" s="2"/>
      <c r="B43074" s="4"/>
      <c r="C43074" s="4"/>
      <c r="D43074" s="3"/>
      <c r="H43074" s="84"/>
      <c r="I43074" s="68"/>
      <c r="L43074" s="2"/>
      <c r="M43074" s="2"/>
      <c r="N43074" s="2"/>
    </row>
    <row r="43075" spans="1:14" s="7" customFormat="1" ht="15" customHeight="1" x14ac:dyDescent="0.15">
      <c r="A43075" s="2"/>
      <c r="B43075" s="4"/>
      <c r="C43075" s="4"/>
      <c r="D43075" s="3"/>
      <c r="H43075" s="84"/>
      <c r="I43075" s="68"/>
      <c r="L43075" s="2"/>
      <c r="M43075" s="2"/>
      <c r="N43075" s="2"/>
    </row>
    <row r="43076" spans="1:14" s="7" customFormat="1" ht="15" customHeight="1" x14ac:dyDescent="0.15">
      <c r="A43076" s="2"/>
      <c r="B43076" s="4"/>
      <c r="C43076" s="4"/>
      <c r="D43076" s="3"/>
      <c r="H43076" s="84"/>
      <c r="I43076" s="68"/>
      <c r="L43076" s="2"/>
      <c r="M43076" s="2"/>
      <c r="N43076" s="2"/>
    </row>
    <row r="43077" spans="1:14" s="7" customFormat="1" ht="15" customHeight="1" x14ac:dyDescent="0.15">
      <c r="A43077" s="2"/>
      <c r="B43077" s="4"/>
      <c r="C43077" s="4"/>
      <c r="D43077" s="3"/>
      <c r="H43077" s="84"/>
      <c r="I43077" s="68"/>
      <c r="L43077" s="2"/>
      <c r="M43077" s="2"/>
      <c r="N43077" s="2"/>
    </row>
    <row r="43078" spans="1:14" s="7" customFormat="1" ht="15" customHeight="1" x14ac:dyDescent="0.15">
      <c r="A43078" s="2"/>
      <c r="B43078" s="4"/>
      <c r="C43078" s="4"/>
      <c r="D43078" s="3"/>
      <c r="H43078" s="84"/>
      <c r="I43078" s="68"/>
      <c r="L43078" s="2"/>
      <c r="M43078" s="2"/>
      <c r="N43078" s="2"/>
    </row>
    <row r="43079" spans="1:14" s="7" customFormat="1" ht="15" customHeight="1" x14ac:dyDescent="0.15">
      <c r="A43079" s="2"/>
      <c r="B43079" s="4"/>
      <c r="C43079" s="4"/>
      <c r="D43079" s="3"/>
      <c r="H43079" s="84"/>
      <c r="I43079" s="68"/>
      <c r="L43079" s="2"/>
      <c r="M43079" s="2"/>
      <c r="N43079" s="2"/>
    </row>
    <row r="43080" spans="1:14" s="7" customFormat="1" ht="15" customHeight="1" x14ac:dyDescent="0.15">
      <c r="A43080" s="2"/>
      <c r="B43080" s="4"/>
      <c r="C43080" s="4"/>
      <c r="D43080" s="3"/>
      <c r="H43080" s="84"/>
      <c r="I43080" s="68"/>
      <c r="L43080" s="2"/>
      <c r="M43080" s="2"/>
      <c r="N43080" s="2"/>
    </row>
    <row r="43081" spans="1:14" s="7" customFormat="1" ht="15" customHeight="1" x14ac:dyDescent="0.15">
      <c r="A43081" s="2"/>
      <c r="B43081" s="4"/>
      <c r="C43081" s="4"/>
      <c r="D43081" s="3"/>
      <c r="H43081" s="84"/>
      <c r="I43081" s="68"/>
      <c r="L43081" s="2"/>
      <c r="M43081" s="2"/>
      <c r="N43081" s="2"/>
    </row>
    <row r="43082" spans="1:14" s="7" customFormat="1" ht="15" customHeight="1" x14ac:dyDescent="0.15">
      <c r="A43082" s="2"/>
      <c r="B43082" s="4"/>
      <c r="C43082" s="4"/>
      <c r="D43082" s="3"/>
      <c r="H43082" s="84"/>
      <c r="I43082" s="68"/>
      <c r="L43082" s="2"/>
      <c r="M43082" s="2"/>
      <c r="N43082" s="2"/>
    </row>
    <row r="43083" spans="1:14" s="7" customFormat="1" ht="15" customHeight="1" x14ac:dyDescent="0.15">
      <c r="A43083" s="2"/>
      <c r="B43083" s="4"/>
      <c r="C43083" s="4"/>
      <c r="D43083" s="3"/>
      <c r="H43083" s="84"/>
      <c r="I43083" s="68"/>
      <c r="L43083" s="2"/>
      <c r="M43083" s="2"/>
      <c r="N43083" s="2"/>
    </row>
    <row r="43084" spans="1:14" s="7" customFormat="1" ht="15" customHeight="1" x14ac:dyDescent="0.15">
      <c r="A43084" s="2"/>
      <c r="B43084" s="4"/>
      <c r="C43084" s="4"/>
      <c r="D43084" s="3"/>
      <c r="H43084" s="84"/>
      <c r="I43084" s="68"/>
      <c r="L43084" s="2"/>
      <c r="M43084" s="2"/>
      <c r="N43084" s="2"/>
    </row>
    <row r="43085" spans="1:14" s="7" customFormat="1" ht="15" customHeight="1" x14ac:dyDescent="0.15">
      <c r="A43085" s="2"/>
      <c r="B43085" s="4"/>
      <c r="C43085" s="4"/>
      <c r="D43085" s="3"/>
      <c r="H43085" s="84"/>
      <c r="I43085" s="68"/>
      <c r="L43085" s="2"/>
      <c r="M43085" s="2"/>
      <c r="N43085" s="2"/>
    </row>
    <row r="43086" spans="1:14" s="7" customFormat="1" ht="15" customHeight="1" x14ac:dyDescent="0.15">
      <c r="A43086" s="2"/>
      <c r="B43086" s="4"/>
      <c r="C43086" s="4"/>
      <c r="D43086" s="3"/>
      <c r="H43086" s="84"/>
      <c r="I43086" s="68"/>
      <c r="L43086" s="2"/>
      <c r="M43086" s="2"/>
      <c r="N43086" s="2"/>
    </row>
    <row r="43087" spans="1:14" s="7" customFormat="1" ht="15" customHeight="1" x14ac:dyDescent="0.15">
      <c r="A43087" s="2"/>
      <c r="B43087" s="4"/>
      <c r="C43087" s="4"/>
      <c r="D43087" s="3"/>
      <c r="H43087" s="84"/>
      <c r="I43087" s="68"/>
      <c r="L43087" s="2"/>
      <c r="M43087" s="2"/>
      <c r="N43087" s="2"/>
    </row>
    <row r="43088" spans="1:14" s="7" customFormat="1" ht="15" customHeight="1" x14ac:dyDescent="0.15">
      <c r="A43088" s="2"/>
      <c r="B43088" s="4"/>
      <c r="C43088" s="4"/>
      <c r="D43088" s="3"/>
      <c r="H43088" s="84"/>
      <c r="I43088" s="68"/>
      <c r="L43088" s="2"/>
      <c r="M43088" s="2"/>
      <c r="N43088" s="2"/>
    </row>
    <row r="43089" spans="1:14" s="7" customFormat="1" ht="15" customHeight="1" x14ac:dyDescent="0.15">
      <c r="A43089" s="2"/>
      <c r="B43089" s="4"/>
      <c r="C43089" s="4"/>
      <c r="D43089" s="3"/>
      <c r="H43089" s="84"/>
      <c r="I43089" s="68"/>
      <c r="L43089" s="2"/>
      <c r="M43089" s="2"/>
      <c r="N43089" s="2"/>
    </row>
    <row r="43090" spans="1:14" s="7" customFormat="1" ht="15" customHeight="1" x14ac:dyDescent="0.15">
      <c r="A43090" s="2"/>
      <c r="B43090" s="4"/>
      <c r="C43090" s="4"/>
      <c r="D43090" s="3"/>
      <c r="H43090" s="84"/>
      <c r="I43090" s="68"/>
      <c r="L43090" s="2"/>
      <c r="M43090" s="2"/>
      <c r="N43090" s="2"/>
    </row>
    <row r="43091" spans="1:14" s="7" customFormat="1" ht="15" customHeight="1" x14ac:dyDescent="0.15">
      <c r="A43091" s="2"/>
      <c r="B43091" s="4"/>
      <c r="C43091" s="4"/>
      <c r="D43091" s="3"/>
      <c r="H43091" s="84"/>
      <c r="I43091" s="68"/>
      <c r="L43091" s="2"/>
      <c r="M43091" s="2"/>
      <c r="N43091" s="2"/>
    </row>
    <row r="43092" spans="1:14" s="7" customFormat="1" ht="15" customHeight="1" x14ac:dyDescent="0.15">
      <c r="A43092" s="2"/>
      <c r="B43092" s="4"/>
      <c r="C43092" s="4"/>
      <c r="D43092" s="3"/>
      <c r="H43092" s="84"/>
      <c r="I43092" s="68"/>
      <c r="L43092" s="2"/>
      <c r="M43092" s="2"/>
      <c r="N43092" s="2"/>
    </row>
    <row r="43093" spans="1:14" s="7" customFormat="1" ht="15" customHeight="1" x14ac:dyDescent="0.15">
      <c r="A43093" s="2"/>
      <c r="B43093" s="4"/>
      <c r="C43093" s="4"/>
      <c r="D43093" s="3"/>
      <c r="H43093" s="84"/>
      <c r="I43093" s="68"/>
      <c r="L43093" s="2"/>
      <c r="M43093" s="2"/>
      <c r="N43093" s="2"/>
    </row>
    <row r="43094" spans="1:14" s="7" customFormat="1" ht="15" customHeight="1" x14ac:dyDescent="0.15">
      <c r="A43094" s="2"/>
      <c r="B43094" s="4"/>
      <c r="C43094" s="4"/>
      <c r="D43094" s="3"/>
      <c r="H43094" s="84"/>
      <c r="I43094" s="68"/>
      <c r="L43094" s="2"/>
      <c r="M43094" s="2"/>
      <c r="N43094" s="2"/>
    </row>
    <row r="43095" spans="1:14" s="7" customFormat="1" ht="15" customHeight="1" x14ac:dyDescent="0.15">
      <c r="A43095" s="2"/>
      <c r="B43095" s="4"/>
      <c r="C43095" s="4"/>
      <c r="D43095" s="3"/>
      <c r="H43095" s="84"/>
      <c r="I43095" s="68"/>
      <c r="L43095" s="2"/>
      <c r="M43095" s="2"/>
      <c r="N43095" s="2"/>
    </row>
    <row r="43096" spans="1:14" s="7" customFormat="1" ht="15" customHeight="1" x14ac:dyDescent="0.15">
      <c r="A43096" s="2"/>
      <c r="B43096" s="4"/>
      <c r="C43096" s="4"/>
      <c r="D43096" s="3"/>
      <c r="H43096" s="84"/>
      <c r="I43096" s="68"/>
      <c r="L43096" s="2"/>
      <c r="M43096" s="2"/>
      <c r="N43096" s="2"/>
    </row>
    <row r="43097" spans="1:14" s="7" customFormat="1" ht="15" customHeight="1" x14ac:dyDescent="0.15">
      <c r="A43097" s="2"/>
      <c r="B43097" s="4"/>
      <c r="C43097" s="4"/>
      <c r="D43097" s="3"/>
      <c r="H43097" s="84"/>
      <c r="I43097" s="68"/>
      <c r="L43097" s="2"/>
      <c r="M43097" s="2"/>
      <c r="N43097" s="2"/>
    </row>
    <row r="43098" spans="1:14" s="7" customFormat="1" ht="15" customHeight="1" x14ac:dyDescent="0.15">
      <c r="A43098" s="2"/>
      <c r="B43098" s="4"/>
      <c r="C43098" s="4"/>
      <c r="D43098" s="3"/>
      <c r="H43098" s="84"/>
      <c r="I43098" s="68"/>
      <c r="L43098" s="2"/>
      <c r="M43098" s="2"/>
      <c r="N43098" s="2"/>
    </row>
    <row r="43099" spans="1:14" s="7" customFormat="1" ht="15" customHeight="1" x14ac:dyDescent="0.15">
      <c r="A43099" s="2"/>
      <c r="B43099" s="4"/>
      <c r="C43099" s="4"/>
      <c r="D43099" s="3"/>
      <c r="H43099" s="84"/>
      <c r="I43099" s="68"/>
      <c r="L43099" s="2"/>
      <c r="M43099" s="2"/>
      <c r="N43099" s="2"/>
    </row>
    <row r="43100" spans="1:14" s="7" customFormat="1" ht="15" customHeight="1" x14ac:dyDescent="0.15">
      <c r="A43100" s="2"/>
      <c r="B43100" s="4"/>
      <c r="C43100" s="4"/>
      <c r="D43100" s="3"/>
      <c r="H43100" s="84"/>
      <c r="I43100" s="68"/>
      <c r="L43100" s="2"/>
      <c r="M43100" s="2"/>
      <c r="N43100" s="2"/>
    </row>
    <row r="43101" spans="1:14" s="7" customFormat="1" ht="15" customHeight="1" x14ac:dyDescent="0.15">
      <c r="A43101" s="2"/>
      <c r="B43101" s="4"/>
      <c r="C43101" s="4"/>
      <c r="D43101" s="3"/>
      <c r="H43101" s="84"/>
      <c r="I43101" s="68"/>
      <c r="L43101" s="2"/>
      <c r="M43101" s="2"/>
      <c r="N43101" s="2"/>
    </row>
    <row r="43102" spans="1:14" s="7" customFormat="1" ht="15" customHeight="1" x14ac:dyDescent="0.15">
      <c r="A43102" s="2"/>
      <c r="B43102" s="4"/>
      <c r="C43102" s="4"/>
      <c r="D43102" s="3"/>
      <c r="H43102" s="84"/>
      <c r="I43102" s="68"/>
      <c r="L43102" s="2"/>
      <c r="M43102" s="2"/>
      <c r="N43102" s="2"/>
    </row>
    <row r="43103" spans="1:14" s="7" customFormat="1" ht="15" customHeight="1" x14ac:dyDescent="0.15">
      <c r="A43103" s="2"/>
      <c r="B43103" s="4"/>
      <c r="C43103" s="4"/>
      <c r="D43103" s="3"/>
      <c r="H43103" s="84"/>
      <c r="I43103" s="68"/>
      <c r="L43103" s="2"/>
      <c r="M43103" s="2"/>
      <c r="N43103" s="2"/>
    </row>
    <row r="43104" spans="1:14" s="7" customFormat="1" ht="15" customHeight="1" x14ac:dyDescent="0.15">
      <c r="A43104" s="2"/>
      <c r="B43104" s="4"/>
      <c r="C43104" s="4"/>
      <c r="D43104" s="3"/>
      <c r="H43104" s="84"/>
      <c r="I43104" s="68"/>
      <c r="L43104" s="2"/>
      <c r="M43104" s="2"/>
      <c r="N43104" s="2"/>
    </row>
    <row r="43105" spans="1:14" s="7" customFormat="1" ht="15" customHeight="1" x14ac:dyDescent="0.15">
      <c r="A43105" s="2"/>
      <c r="B43105" s="4"/>
      <c r="C43105" s="4"/>
      <c r="D43105" s="3"/>
      <c r="H43105" s="84"/>
      <c r="I43105" s="68"/>
      <c r="L43105" s="2"/>
      <c r="M43105" s="2"/>
      <c r="N43105" s="2"/>
    </row>
    <row r="43106" spans="1:14" s="7" customFormat="1" ht="15" customHeight="1" x14ac:dyDescent="0.15">
      <c r="A43106" s="2"/>
      <c r="B43106" s="4"/>
      <c r="C43106" s="4"/>
      <c r="D43106" s="3"/>
      <c r="H43106" s="84"/>
      <c r="I43106" s="68"/>
      <c r="L43106" s="2"/>
      <c r="M43106" s="2"/>
      <c r="N43106" s="2"/>
    </row>
    <row r="43107" spans="1:14" s="7" customFormat="1" ht="15" customHeight="1" x14ac:dyDescent="0.15">
      <c r="A43107" s="2"/>
      <c r="B43107" s="4"/>
      <c r="C43107" s="4"/>
      <c r="D43107" s="3"/>
      <c r="H43107" s="84"/>
      <c r="I43107" s="68"/>
      <c r="L43107" s="2"/>
      <c r="M43107" s="2"/>
      <c r="N43107" s="2"/>
    </row>
    <row r="43108" spans="1:14" s="7" customFormat="1" ht="15" customHeight="1" x14ac:dyDescent="0.15">
      <c r="A43108" s="2"/>
      <c r="B43108" s="4"/>
      <c r="C43108" s="4"/>
      <c r="D43108" s="3"/>
      <c r="H43108" s="84"/>
      <c r="I43108" s="68"/>
      <c r="L43108" s="2"/>
      <c r="M43108" s="2"/>
      <c r="N43108" s="2"/>
    </row>
    <row r="43109" spans="1:14" s="7" customFormat="1" ht="15" customHeight="1" x14ac:dyDescent="0.15">
      <c r="A43109" s="2"/>
      <c r="B43109" s="4"/>
      <c r="C43109" s="4"/>
      <c r="D43109" s="3"/>
      <c r="H43109" s="84"/>
      <c r="I43109" s="68"/>
      <c r="L43109" s="2"/>
      <c r="M43109" s="2"/>
      <c r="N43109" s="2"/>
    </row>
    <row r="43110" spans="1:14" s="7" customFormat="1" ht="15" customHeight="1" x14ac:dyDescent="0.15">
      <c r="A43110" s="2"/>
      <c r="B43110" s="4"/>
      <c r="C43110" s="4"/>
      <c r="D43110" s="3"/>
      <c r="H43110" s="84"/>
      <c r="I43110" s="68"/>
      <c r="L43110" s="2"/>
      <c r="M43110" s="2"/>
      <c r="N43110" s="2"/>
    </row>
    <row r="43111" spans="1:14" s="7" customFormat="1" ht="15" customHeight="1" x14ac:dyDescent="0.15">
      <c r="A43111" s="2"/>
      <c r="B43111" s="4"/>
      <c r="C43111" s="4"/>
      <c r="D43111" s="3"/>
      <c r="H43111" s="84"/>
      <c r="I43111" s="68"/>
      <c r="L43111" s="2"/>
      <c r="M43111" s="2"/>
      <c r="N43111" s="2"/>
    </row>
    <row r="43112" spans="1:14" s="7" customFormat="1" ht="15" customHeight="1" x14ac:dyDescent="0.15">
      <c r="A43112" s="2"/>
      <c r="B43112" s="4"/>
      <c r="C43112" s="4"/>
      <c r="D43112" s="3"/>
      <c r="H43112" s="84"/>
      <c r="I43112" s="68"/>
      <c r="L43112" s="2"/>
      <c r="M43112" s="2"/>
      <c r="N43112" s="2"/>
    </row>
    <row r="43113" spans="1:14" s="7" customFormat="1" ht="15" customHeight="1" x14ac:dyDescent="0.15">
      <c r="A43113" s="2"/>
      <c r="B43113" s="4"/>
      <c r="C43113" s="4"/>
      <c r="D43113" s="3"/>
      <c r="H43113" s="84"/>
      <c r="I43113" s="68"/>
      <c r="L43113" s="2"/>
      <c r="M43113" s="2"/>
      <c r="N43113" s="2"/>
    </row>
    <row r="43114" spans="1:14" s="7" customFormat="1" ht="15" customHeight="1" x14ac:dyDescent="0.15">
      <c r="A43114" s="2"/>
      <c r="B43114" s="4"/>
      <c r="C43114" s="4"/>
      <c r="D43114" s="3"/>
      <c r="H43114" s="84"/>
      <c r="I43114" s="68"/>
      <c r="L43114" s="2"/>
      <c r="M43114" s="2"/>
      <c r="N43114" s="2"/>
    </row>
    <row r="43115" spans="1:14" s="7" customFormat="1" ht="15" customHeight="1" x14ac:dyDescent="0.15">
      <c r="A43115" s="2"/>
      <c r="B43115" s="4"/>
      <c r="C43115" s="4"/>
      <c r="D43115" s="3"/>
      <c r="H43115" s="84"/>
      <c r="I43115" s="68"/>
      <c r="L43115" s="2"/>
      <c r="M43115" s="2"/>
      <c r="N43115" s="2"/>
    </row>
    <row r="43116" spans="1:14" s="7" customFormat="1" ht="15" customHeight="1" x14ac:dyDescent="0.15">
      <c r="A43116" s="2"/>
      <c r="B43116" s="4"/>
      <c r="C43116" s="4"/>
      <c r="D43116" s="3"/>
      <c r="H43116" s="84"/>
      <c r="I43116" s="68"/>
      <c r="L43116" s="2"/>
      <c r="M43116" s="2"/>
      <c r="N43116" s="2"/>
    </row>
    <row r="43117" spans="1:14" s="7" customFormat="1" ht="15" customHeight="1" x14ac:dyDescent="0.15">
      <c r="A43117" s="2"/>
      <c r="B43117" s="4"/>
      <c r="C43117" s="4"/>
      <c r="D43117" s="3"/>
      <c r="H43117" s="84"/>
      <c r="I43117" s="68"/>
      <c r="L43117" s="2"/>
      <c r="M43117" s="2"/>
      <c r="N43117" s="2"/>
    </row>
    <row r="43118" spans="1:14" s="7" customFormat="1" ht="15" customHeight="1" x14ac:dyDescent="0.15">
      <c r="A43118" s="2"/>
      <c r="B43118" s="4"/>
      <c r="C43118" s="4"/>
      <c r="D43118" s="3"/>
      <c r="H43118" s="84"/>
      <c r="I43118" s="68"/>
      <c r="L43118" s="2"/>
      <c r="M43118" s="2"/>
      <c r="N43118" s="2"/>
    </row>
    <row r="43119" spans="1:14" s="7" customFormat="1" ht="15" customHeight="1" x14ac:dyDescent="0.15">
      <c r="A43119" s="2"/>
      <c r="B43119" s="4"/>
      <c r="C43119" s="4"/>
      <c r="D43119" s="3"/>
      <c r="H43119" s="84"/>
      <c r="I43119" s="68"/>
      <c r="L43119" s="2"/>
      <c r="M43119" s="2"/>
      <c r="N43119" s="2"/>
    </row>
    <row r="43120" spans="1:14" s="7" customFormat="1" ht="15" customHeight="1" x14ac:dyDescent="0.15">
      <c r="A43120" s="2"/>
      <c r="B43120" s="4"/>
      <c r="C43120" s="4"/>
      <c r="D43120" s="3"/>
      <c r="H43120" s="84"/>
      <c r="I43120" s="68"/>
      <c r="L43120" s="2"/>
      <c r="M43120" s="2"/>
      <c r="N43120" s="2"/>
    </row>
    <row r="43121" spans="1:14" s="7" customFormat="1" ht="15" customHeight="1" x14ac:dyDescent="0.15">
      <c r="A43121" s="2"/>
      <c r="B43121" s="4"/>
      <c r="C43121" s="4"/>
      <c r="D43121" s="3"/>
      <c r="H43121" s="84"/>
      <c r="I43121" s="68"/>
      <c r="L43121" s="2"/>
      <c r="M43121" s="2"/>
      <c r="N43121" s="2"/>
    </row>
    <row r="43122" spans="1:14" s="7" customFormat="1" ht="15" customHeight="1" x14ac:dyDescent="0.15">
      <c r="A43122" s="2"/>
      <c r="B43122" s="4"/>
      <c r="C43122" s="4"/>
      <c r="D43122" s="3"/>
      <c r="H43122" s="84"/>
      <c r="I43122" s="68"/>
      <c r="L43122" s="2"/>
      <c r="M43122" s="2"/>
      <c r="N43122" s="2"/>
    </row>
    <row r="43123" spans="1:14" s="7" customFormat="1" ht="15" customHeight="1" x14ac:dyDescent="0.15">
      <c r="A43123" s="2"/>
      <c r="B43123" s="4"/>
      <c r="C43123" s="4"/>
      <c r="D43123" s="3"/>
      <c r="H43123" s="84"/>
      <c r="I43123" s="68"/>
      <c r="L43123" s="2"/>
      <c r="M43123" s="2"/>
      <c r="N43123" s="2"/>
    </row>
    <row r="43124" spans="1:14" s="7" customFormat="1" ht="15" customHeight="1" x14ac:dyDescent="0.15">
      <c r="A43124" s="2"/>
      <c r="B43124" s="4"/>
      <c r="C43124" s="4"/>
      <c r="D43124" s="3"/>
      <c r="H43124" s="84"/>
      <c r="I43124" s="68"/>
      <c r="L43124" s="2"/>
      <c r="M43124" s="2"/>
      <c r="N43124" s="2"/>
    </row>
    <row r="43125" spans="1:14" s="7" customFormat="1" ht="15" customHeight="1" x14ac:dyDescent="0.15">
      <c r="A43125" s="2"/>
      <c r="B43125" s="4"/>
      <c r="C43125" s="4"/>
      <c r="D43125" s="3"/>
      <c r="H43125" s="84"/>
      <c r="I43125" s="68"/>
      <c r="L43125" s="2"/>
      <c r="M43125" s="2"/>
      <c r="N43125" s="2"/>
    </row>
    <row r="43126" spans="1:14" s="7" customFormat="1" ht="15" customHeight="1" x14ac:dyDescent="0.15">
      <c r="A43126" s="2"/>
      <c r="B43126" s="4"/>
      <c r="C43126" s="4"/>
      <c r="D43126" s="3"/>
      <c r="H43126" s="84"/>
      <c r="I43126" s="68"/>
      <c r="L43126" s="2"/>
      <c r="M43126" s="2"/>
      <c r="N43126" s="2"/>
    </row>
    <row r="43127" spans="1:14" s="7" customFormat="1" ht="15" customHeight="1" x14ac:dyDescent="0.15">
      <c r="A43127" s="2"/>
      <c r="B43127" s="4"/>
      <c r="C43127" s="4"/>
      <c r="D43127" s="3"/>
      <c r="H43127" s="84"/>
      <c r="I43127" s="68"/>
      <c r="L43127" s="2"/>
      <c r="M43127" s="2"/>
      <c r="N43127" s="2"/>
    </row>
    <row r="43128" spans="1:14" s="7" customFormat="1" ht="15" customHeight="1" x14ac:dyDescent="0.15">
      <c r="A43128" s="2"/>
      <c r="B43128" s="4"/>
      <c r="C43128" s="4"/>
      <c r="D43128" s="3"/>
      <c r="H43128" s="84"/>
      <c r="I43128" s="68"/>
      <c r="L43128" s="2"/>
      <c r="M43128" s="2"/>
      <c r="N43128" s="2"/>
    </row>
    <row r="43129" spans="1:14" s="7" customFormat="1" ht="15" customHeight="1" x14ac:dyDescent="0.15">
      <c r="A43129" s="2"/>
      <c r="B43129" s="4"/>
      <c r="C43129" s="4"/>
      <c r="D43129" s="3"/>
      <c r="H43129" s="84"/>
      <c r="I43129" s="68"/>
      <c r="L43129" s="2"/>
      <c r="M43129" s="2"/>
      <c r="N43129" s="2"/>
    </row>
    <row r="43130" spans="1:14" s="7" customFormat="1" ht="15" customHeight="1" x14ac:dyDescent="0.15">
      <c r="A43130" s="2"/>
      <c r="B43130" s="4"/>
      <c r="C43130" s="4"/>
      <c r="D43130" s="3"/>
      <c r="H43130" s="84"/>
      <c r="I43130" s="68"/>
      <c r="L43130" s="2"/>
      <c r="M43130" s="2"/>
      <c r="N43130" s="2"/>
    </row>
    <row r="43131" spans="1:14" s="7" customFormat="1" ht="15" customHeight="1" x14ac:dyDescent="0.15">
      <c r="A43131" s="2"/>
      <c r="B43131" s="4"/>
      <c r="C43131" s="4"/>
      <c r="D43131" s="3"/>
      <c r="H43131" s="84"/>
      <c r="I43131" s="68"/>
      <c r="L43131" s="2"/>
      <c r="M43131" s="2"/>
      <c r="N43131" s="2"/>
    </row>
    <row r="43132" spans="1:14" s="7" customFormat="1" ht="15" customHeight="1" x14ac:dyDescent="0.15">
      <c r="A43132" s="2"/>
      <c r="B43132" s="4"/>
      <c r="C43132" s="4"/>
      <c r="D43132" s="3"/>
      <c r="H43132" s="84"/>
      <c r="I43132" s="68"/>
      <c r="L43132" s="2"/>
      <c r="M43132" s="2"/>
      <c r="N43132" s="2"/>
    </row>
    <row r="43133" spans="1:14" s="7" customFormat="1" ht="15" customHeight="1" x14ac:dyDescent="0.15">
      <c r="A43133" s="2"/>
      <c r="B43133" s="4"/>
      <c r="C43133" s="4"/>
      <c r="D43133" s="3"/>
      <c r="H43133" s="84"/>
      <c r="I43133" s="68"/>
      <c r="L43133" s="2"/>
      <c r="M43133" s="2"/>
      <c r="N43133" s="2"/>
    </row>
    <row r="43134" spans="1:14" s="7" customFormat="1" ht="15" customHeight="1" x14ac:dyDescent="0.15">
      <c r="A43134" s="2"/>
      <c r="B43134" s="4"/>
      <c r="C43134" s="4"/>
      <c r="D43134" s="3"/>
      <c r="H43134" s="84"/>
      <c r="I43134" s="68"/>
      <c r="L43134" s="2"/>
      <c r="M43134" s="2"/>
      <c r="N43134" s="2"/>
    </row>
    <row r="43135" spans="1:14" s="7" customFormat="1" ht="15" customHeight="1" x14ac:dyDescent="0.15">
      <c r="A43135" s="2"/>
      <c r="B43135" s="4"/>
      <c r="C43135" s="4"/>
      <c r="D43135" s="3"/>
      <c r="H43135" s="84"/>
      <c r="I43135" s="68"/>
      <c r="L43135" s="2"/>
      <c r="M43135" s="2"/>
      <c r="N43135" s="2"/>
    </row>
    <row r="43136" spans="1:14" s="7" customFormat="1" ht="15" customHeight="1" x14ac:dyDescent="0.15">
      <c r="A43136" s="2"/>
      <c r="B43136" s="4"/>
      <c r="C43136" s="4"/>
      <c r="D43136" s="3"/>
      <c r="H43136" s="84"/>
      <c r="I43136" s="68"/>
      <c r="L43136" s="2"/>
      <c r="M43136" s="2"/>
      <c r="N43136" s="2"/>
    </row>
    <row r="43137" spans="1:14" s="7" customFormat="1" ht="15" customHeight="1" x14ac:dyDescent="0.15">
      <c r="A43137" s="2"/>
      <c r="B43137" s="4"/>
      <c r="C43137" s="4"/>
      <c r="D43137" s="3"/>
      <c r="H43137" s="84"/>
      <c r="I43137" s="68"/>
      <c r="L43137" s="2"/>
      <c r="M43137" s="2"/>
      <c r="N43137" s="2"/>
    </row>
    <row r="43138" spans="1:14" s="7" customFormat="1" ht="15" customHeight="1" x14ac:dyDescent="0.15">
      <c r="A43138" s="2"/>
      <c r="B43138" s="4"/>
      <c r="C43138" s="4"/>
      <c r="D43138" s="3"/>
      <c r="H43138" s="84"/>
      <c r="I43138" s="68"/>
      <c r="L43138" s="2"/>
      <c r="M43138" s="2"/>
      <c r="N43138" s="2"/>
    </row>
    <row r="43139" spans="1:14" s="7" customFormat="1" ht="15" customHeight="1" x14ac:dyDescent="0.15">
      <c r="A43139" s="2"/>
      <c r="B43139" s="4"/>
      <c r="C43139" s="4"/>
      <c r="D43139" s="3"/>
      <c r="H43139" s="84"/>
      <c r="I43139" s="68"/>
      <c r="L43139" s="2"/>
      <c r="M43139" s="2"/>
      <c r="N43139" s="2"/>
    </row>
    <row r="43140" spans="1:14" s="7" customFormat="1" ht="15" customHeight="1" x14ac:dyDescent="0.15">
      <c r="A43140" s="2"/>
      <c r="B43140" s="4"/>
      <c r="C43140" s="4"/>
      <c r="D43140" s="3"/>
      <c r="H43140" s="84"/>
      <c r="I43140" s="68"/>
      <c r="L43140" s="2"/>
      <c r="M43140" s="2"/>
      <c r="N43140" s="2"/>
    </row>
    <row r="43141" spans="1:14" s="7" customFormat="1" ht="15" customHeight="1" x14ac:dyDescent="0.15">
      <c r="A43141" s="2"/>
      <c r="B43141" s="4"/>
      <c r="C43141" s="4"/>
      <c r="D43141" s="3"/>
      <c r="H43141" s="84"/>
      <c r="I43141" s="68"/>
      <c r="L43141" s="2"/>
      <c r="M43141" s="2"/>
      <c r="N43141" s="2"/>
    </row>
    <row r="43142" spans="1:14" s="7" customFormat="1" ht="15" customHeight="1" x14ac:dyDescent="0.15">
      <c r="A43142" s="2"/>
      <c r="B43142" s="4"/>
      <c r="C43142" s="4"/>
      <c r="D43142" s="3"/>
      <c r="H43142" s="84"/>
      <c r="I43142" s="68"/>
      <c r="L43142" s="2"/>
      <c r="M43142" s="2"/>
      <c r="N43142" s="2"/>
    </row>
    <row r="43143" spans="1:14" s="7" customFormat="1" ht="15" customHeight="1" x14ac:dyDescent="0.15">
      <c r="A43143" s="2"/>
      <c r="B43143" s="4"/>
      <c r="C43143" s="4"/>
      <c r="D43143" s="3"/>
      <c r="H43143" s="84"/>
      <c r="I43143" s="68"/>
      <c r="L43143" s="2"/>
      <c r="M43143" s="2"/>
      <c r="N43143" s="2"/>
    </row>
    <row r="43144" spans="1:14" s="7" customFormat="1" ht="15" customHeight="1" x14ac:dyDescent="0.15">
      <c r="A43144" s="2"/>
      <c r="B43144" s="4"/>
      <c r="C43144" s="4"/>
      <c r="D43144" s="3"/>
      <c r="H43144" s="84"/>
      <c r="I43144" s="68"/>
      <c r="L43144" s="2"/>
      <c r="M43144" s="2"/>
      <c r="N43144" s="2"/>
    </row>
    <row r="43145" spans="1:14" s="7" customFormat="1" ht="15" customHeight="1" x14ac:dyDescent="0.15">
      <c r="A43145" s="2"/>
      <c r="B43145" s="4"/>
      <c r="C43145" s="4"/>
      <c r="D43145" s="3"/>
      <c r="H43145" s="84"/>
      <c r="I43145" s="68"/>
      <c r="L43145" s="2"/>
      <c r="M43145" s="2"/>
      <c r="N43145" s="2"/>
    </row>
    <row r="43146" spans="1:14" s="7" customFormat="1" ht="15" customHeight="1" x14ac:dyDescent="0.15">
      <c r="A43146" s="2"/>
      <c r="B43146" s="4"/>
      <c r="C43146" s="4"/>
      <c r="D43146" s="3"/>
      <c r="H43146" s="84"/>
      <c r="I43146" s="68"/>
      <c r="L43146" s="2"/>
      <c r="M43146" s="2"/>
      <c r="N43146" s="2"/>
    </row>
    <row r="43147" spans="1:14" s="7" customFormat="1" ht="15" customHeight="1" x14ac:dyDescent="0.15">
      <c r="A43147" s="2"/>
      <c r="B43147" s="4"/>
      <c r="C43147" s="4"/>
      <c r="D43147" s="3"/>
      <c r="H43147" s="84"/>
      <c r="I43147" s="68"/>
      <c r="L43147" s="2"/>
      <c r="M43147" s="2"/>
      <c r="N43147" s="2"/>
    </row>
    <row r="43148" spans="1:14" s="7" customFormat="1" ht="15" customHeight="1" x14ac:dyDescent="0.15">
      <c r="A43148" s="2"/>
      <c r="B43148" s="4"/>
      <c r="C43148" s="4"/>
      <c r="D43148" s="3"/>
      <c r="H43148" s="84"/>
      <c r="I43148" s="68"/>
      <c r="L43148" s="2"/>
      <c r="M43148" s="2"/>
      <c r="N43148" s="2"/>
    </row>
    <row r="43149" spans="1:14" s="7" customFormat="1" ht="15" customHeight="1" x14ac:dyDescent="0.15">
      <c r="A43149" s="2"/>
      <c r="B43149" s="4"/>
      <c r="C43149" s="4"/>
      <c r="D43149" s="3"/>
      <c r="H43149" s="84"/>
      <c r="I43149" s="68"/>
      <c r="L43149" s="2"/>
      <c r="M43149" s="2"/>
      <c r="N43149" s="2"/>
    </row>
    <row r="43150" spans="1:14" s="7" customFormat="1" ht="15" customHeight="1" x14ac:dyDescent="0.15">
      <c r="A43150" s="2"/>
      <c r="B43150" s="4"/>
      <c r="C43150" s="4"/>
      <c r="D43150" s="3"/>
      <c r="H43150" s="84"/>
      <c r="I43150" s="68"/>
      <c r="L43150" s="2"/>
      <c r="M43150" s="2"/>
      <c r="N43150" s="2"/>
    </row>
    <row r="43151" spans="1:14" s="7" customFormat="1" ht="15" customHeight="1" x14ac:dyDescent="0.15">
      <c r="A43151" s="2"/>
      <c r="B43151" s="4"/>
      <c r="C43151" s="4"/>
      <c r="D43151" s="3"/>
      <c r="H43151" s="84"/>
      <c r="I43151" s="68"/>
      <c r="L43151" s="2"/>
      <c r="M43151" s="2"/>
      <c r="N43151" s="2"/>
    </row>
    <row r="43152" spans="1:14" s="7" customFormat="1" ht="15" customHeight="1" x14ac:dyDescent="0.15">
      <c r="A43152" s="2"/>
      <c r="B43152" s="4"/>
      <c r="C43152" s="4"/>
      <c r="D43152" s="3"/>
      <c r="H43152" s="84"/>
      <c r="I43152" s="68"/>
      <c r="L43152" s="2"/>
      <c r="M43152" s="2"/>
      <c r="N43152" s="2"/>
    </row>
    <row r="43153" spans="1:14" s="7" customFormat="1" ht="15" customHeight="1" x14ac:dyDescent="0.15">
      <c r="A43153" s="2"/>
      <c r="B43153" s="4"/>
      <c r="C43153" s="4"/>
      <c r="D43153" s="3"/>
      <c r="H43153" s="84"/>
      <c r="I43153" s="68"/>
      <c r="L43153" s="2"/>
      <c r="M43153" s="2"/>
      <c r="N43153" s="2"/>
    </row>
    <row r="43154" spans="1:14" s="7" customFormat="1" ht="15" customHeight="1" x14ac:dyDescent="0.15">
      <c r="A43154" s="2"/>
      <c r="B43154" s="4"/>
      <c r="C43154" s="4"/>
      <c r="D43154" s="3"/>
      <c r="H43154" s="84"/>
      <c r="I43154" s="68"/>
      <c r="L43154" s="2"/>
      <c r="M43154" s="2"/>
      <c r="N43154" s="2"/>
    </row>
    <row r="43155" spans="1:14" s="7" customFormat="1" ht="15" customHeight="1" x14ac:dyDescent="0.15">
      <c r="A43155" s="2"/>
      <c r="B43155" s="4"/>
      <c r="C43155" s="4"/>
      <c r="D43155" s="3"/>
      <c r="H43155" s="84"/>
      <c r="I43155" s="68"/>
      <c r="L43155" s="2"/>
      <c r="M43155" s="2"/>
      <c r="N43155" s="2"/>
    </row>
    <row r="43156" spans="1:14" s="7" customFormat="1" ht="15" customHeight="1" x14ac:dyDescent="0.15">
      <c r="A43156" s="2"/>
      <c r="B43156" s="4"/>
      <c r="C43156" s="4"/>
      <c r="D43156" s="3"/>
      <c r="H43156" s="84"/>
      <c r="I43156" s="68"/>
      <c r="L43156" s="2"/>
      <c r="M43156" s="2"/>
      <c r="N43156" s="2"/>
    </row>
    <row r="43157" spans="1:14" s="7" customFormat="1" ht="15" customHeight="1" x14ac:dyDescent="0.15">
      <c r="A43157" s="2"/>
      <c r="B43157" s="4"/>
      <c r="C43157" s="4"/>
      <c r="D43157" s="3"/>
      <c r="H43157" s="84"/>
      <c r="I43157" s="68"/>
      <c r="L43157" s="2"/>
      <c r="M43157" s="2"/>
      <c r="N43157" s="2"/>
    </row>
    <row r="43158" spans="1:14" s="7" customFormat="1" ht="15" customHeight="1" x14ac:dyDescent="0.15">
      <c r="A43158" s="2"/>
      <c r="B43158" s="4"/>
      <c r="C43158" s="4"/>
      <c r="D43158" s="3"/>
      <c r="H43158" s="84"/>
      <c r="I43158" s="68"/>
      <c r="L43158" s="2"/>
      <c r="M43158" s="2"/>
      <c r="N43158" s="2"/>
    </row>
    <row r="43159" spans="1:14" s="7" customFormat="1" ht="15" customHeight="1" x14ac:dyDescent="0.15">
      <c r="A43159" s="2"/>
      <c r="B43159" s="4"/>
      <c r="C43159" s="4"/>
      <c r="D43159" s="3"/>
      <c r="H43159" s="84"/>
      <c r="I43159" s="68"/>
      <c r="L43159" s="2"/>
      <c r="M43159" s="2"/>
      <c r="N43159" s="2"/>
    </row>
    <row r="43160" spans="1:14" s="7" customFormat="1" ht="15" customHeight="1" x14ac:dyDescent="0.15">
      <c r="A43160" s="2"/>
      <c r="B43160" s="4"/>
      <c r="C43160" s="4"/>
      <c r="D43160" s="3"/>
      <c r="H43160" s="84"/>
      <c r="I43160" s="68"/>
      <c r="L43160" s="2"/>
      <c r="M43160" s="2"/>
      <c r="N43160" s="2"/>
    </row>
    <row r="43161" spans="1:14" s="7" customFormat="1" ht="15" customHeight="1" x14ac:dyDescent="0.15">
      <c r="A43161" s="2"/>
      <c r="B43161" s="4"/>
      <c r="C43161" s="4"/>
      <c r="D43161" s="3"/>
      <c r="H43161" s="84"/>
      <c r="I43161" s="68"/>
      <c r="L43161" s="2"/>
      <c r="M43161" s="2"/>
      <c r="N43161" s="2"/>
    </row>
    <row r="43162" spans="1:14" s="7" customFormat="1" ht="15" customHeight="1" x14ac:dyDescent="0.15">
      <c r="A43162" s="2"/>
      <c r="B43162" s="4"/>
      <c r="C43162" s="4"/>
      <c r="D43162" s="3"/>
      <c r="H43162" s="84"/>
      <c r="I43162" s="68"/>
      <c r="L43162" s="2"/>
      <c r="M43162" s="2"/>
      <c r="N43162" s="2"/>
    </row>
    <row r="43163" spans="1:14" s="7" customFormat="1" ht="15" customHeight="1" x14ac:dyDescent="0.15">
      <c r="A43163" s="2"/>
      <c r="B43163" s="4"/>
      <c r="C43163" s="4"/>
      <c r="D43163" s="3"/>
      <c r="H43163" s="84"/>
      <c r="I43163" s="68"/>
      <c r="L43163" s="2"/>
      <c r="M43163" s="2"/>
      <c r="N43163" s="2"/>
    </row>
    <row r="43164" spans="1:14" s="7" customFormat="1" ht="15" customHeight="1" x14ac:dyDescent="0.15">
      <c r="A43164" s="2"/>
      <c r="B43164" s="4"/>
      <c r="C43164" s="4"/>
      <c r="D43164" s="3"/>
      <c r="H43164" s="84"/>
      <c r="I43164" s="68"/>
      <c r="L43164" s="2"/>
      <c r="M43164" s="2"/>
      <c r="N43164" s="2"/>
    </row>
    <row r="43165" spans="1:14" s="7" customFormat="1" ht="15" customHeight="1" x14ac:dyDescent="0.15">
      <c r="A43165" s="2"/>
      <c r="B43165" s="4"/>
      <c r="C43165" s="4"/>
      <c r="D43165" s="3"/>
      <c r="H43165" s="84"/>
      <c r="I43165" s="68"/>
      <c r="L43165" s="2"/>
      <c r="M43165" s="2"/>
      <c r="N43165" s="2"/>
    </row>
    <row r="43166" spans="1:14" s="7" customFormat="1" ht="15" customHeight="1" x14ac:dyDescent="0.15">
      <c r="A43166" s="2"/>
      <c r="B43166" s="4"/>
      <c r="C43166" s="4"/>
      <c r="D43166" s="3"/>
      <c r="H43166" s="84"/>
      <c r="I43166" s="68"/>
      <c r="L43166" s="2"/>
      <c r="M43166" s="2"/>
      <c r="N43166" s="2"/>
    </row>
    <row r="43167" spans="1:14" s="7" customFormat="1" ht="15" customHeight="1" x14ac:dyDescent="0.15">
      <c r="A43167" s="2"/>
      <c r="B43167" s="4"/>
      <c r="C43167" s="4"/>
      <c r="D43167" s="3"/>
      <c r="H43167" s="84"/>
      <c r="I43167" s="68"/>
      <c r="L43167" s="2"/>
      <c r="M43167" s="2"/>
      <c r="N43167" s="2"/>
    </row>
    <row r="43168" spans="1:14" s="7" customFormat="1" ht="15" customHeight="1" x14ac:dyDescent="0.15">
      <c r="A43168" s="2"/>
      <c r="B43168" s="4"/>
      <c r="C43168" s="4"/>
      <c r="D43168" s="3"/>
      <c r="H43168" s="84"/>
      <c r="I43168" s="68"/>
      <c r="L43168" s="2"/>
      <c r="M43168" s="2"/>
      <c r="N43168" s="2"/>
    </row>
    <row r="43169" spans="1:14" s="7" customFormat="1" ht="15" customHeight="1" x14ac:dyDescent="0.15">
      <c r="A43169" s="2"/>
      <c r="B43169" s="4"/>
      <c r="C43169" s="4"/>
      <c r="D43169" s="3"/>
      <c r="H43169" s="84"/>
      <c r="I43169" s="68"/>
      <c r="L43169" s="2"/>
      <c r="M43169" s="2"/>
      <c r="N43169" s="2"/>
    </row>
    <row r="43170" spans="1:14" s="7" customFormat="1" ht="15" customHeight="1" x14ac:dyDescent="0.15">
      <c r="A43170" s="2"/>
      <c r="B43170" s="4"/>
      <c r="C43170" s="4"/>
      <c r="D43170" s="3"/>
      <c r="H43170" s="84"/>
      <c r="I43170" s="68"/>
      <c r="L43170" s="2"/>
      <c r="M43170" s="2"/>
      <c r="N43170" s="2"/>
    </row>
    <row r="43171" spans="1:14" s="7" customFormat="1" ht="15" customHeight="1" x14ac:dyDescent="0.15">
      <c r="A43171" s="2"/>
      <c r="B43171" s="4"/>
      <c r="C43171" s="4"/>
      <c r="D43171" s="3"/>
      <c r="H43171" s="84"/>
      <c r="I43171" s="68"/>
      <c r="L43171" s="2"/>
      <c r="M43171" s="2"/>
      <c r="N43171" s="2"/>
    </row>
    <row r="43172" spans="1:14" s="7" customFormat="1" ht="15" customHeight="1" x14ac:dyDescent="0.15">
      <c r="A43172" s="2"/>
      <c r="B43172" s="4"/>
      <c r="C43172" s="4"/>
      <c r="D43172" s="3"/>
      <c r="H43172" s="84"/>
      <c r="I43172" s="68"/>
      <c r="L43172" s="2"/>
      <c r="M43172" s="2"/>
      <c r="N43172" s="2"/>
    </row>
    <row r="43173" spans="1:14" s="7" customFormat="1" ht="15" customHeight="1" x14ac:dyDescent="0.15">
      <c r="A43173" s="2"/>
      <c r="B43173" s="4"/>
      <c r="C43173" s="4"/>
      <c r="D43173" s="3"/>
      <c r="H43173" s="84"/>
      <c r="I43173" s="68"/>
      <c r="L43173" s="2"/>
      <c r="M43173" s="2"/>
      <c r="N43173" s="2"/>
    </row>
    <row r="43174" spans="1:14" s="7" customFormat="1" ht="15" customHeight="1" x14ac:dyDescent="0.15">
      <c r="A43174" s="2"/>
      <c r="B43174" s="4"/>
      <c r="C43174" s="4"/>
      <c r="D43174" s="3"/>
      <c r="H43174" s="84"/>
      <c r="I43174" s="68"/>
      <c r="L43174" s="2"/>
      <c r="M43174" s="2"/>
      <c r="N43174" s="2"/>
    </row>
    <row r="43175" spans="1:14" s="7" customFormat="1" ht="15" customHeight="1" x14ac:dyDescent="0.15">
      <c r="A43175" s="2"/>
      <c r="B43175" s="4"/>
      <c r="C43175" s="4"/>
      <c r="D43175" s="3"/>
      <c r="H43175" s="84"/>
      <c r="I43175" s="68"/>
      <c r="L43175" s="2"/>
      <c r="M43175" s="2"/>
      <c r="N43175" s="2"/>
    </row>
    <row r="43176" spans="1:14" s="7" customFormat="1" ht="15" customHeight="1" x14ac:dyDescent="0.15">
      <c r="A43176" s="2"/>
      <c r="B43176" s="4"/>
      <c r="C43176" s="4"/>
      <c r="D43176" s="3"/>
      <c r="H43176" s="84"/>
      <c r="I43176" s="68"/>
      <c r="L43176" s="2"/>
      <c r="M43176" s="2"/>
      <c r="N43176" s="2"/>
    </row>
    <row r="43177" spans="1:14" s="7" customFormat="1" ht="15" customHeight="1" x14ac:dyDescent="0.15">
      <c r="A43177" s="2"/>
      <c r="B43177" s="4"/>
      <c r="C43177" s="4"/>
      <c r="D43177" s="3"/>
      <c r="H43177" s="84"/>
      <c r="I43177" s="68"/>
      <c r="L43177" s="2"/>
      <c r="M43177" s="2"/>
      <c r="N43177" s="2"/>
    </row>
    <row r="43178" spans="1:14" s="7" customFormat="1" ht="15" customHeight="1" x14ac:dyDescent="0.15">
      <c r="A43178" s="2"/>
      <c r="B43178" s="4"/>
      <c r="C43178" s="4"/>
      <c r="D43178" s="3"/>
      <c r="H43178" s="84"/>
      <c r="I43178" s="68"/>
      <c r="L43178" s="2"/>
      <c r="M43178" s="2"/>
      <c r="N43178" s="2"/>
    </row>
    <row r="43179" spans="1:14" s="7" customFormat="1" ht="15" customHeight="1" x14ac:dyDescent="0.15">
      <c r="A43179" s="2"/>
      <c r="B43179" s="4"/>
      <c r="C43179" s="4"/>
      <c r="D43179" s="3"/>
      <c r="H43179" s="84"/>
      <c r="I43179" s="68"/>
      <c r="L43179" s="2"/>
      <c r="M43179" s="2"/>
      <c r="N43179" s="2"/>
    </row>
    <row r="43180" spans="1:14" s="7" customFormat="1" ht="15" customHeight="1" x14ac:dyDescent="0.15">
      <c r="A43180" s="2"/>
      <c r="B43180" s="4"/>
      <c r="C43180" s="4"/>
      <c r="D43180" s="3"/>
      <c r="H43180" s="84"/>
      <c r="I43180" s="68"/>
      <c r="L43180" s="2"/>
      <c r="M43180" s="2"/>
      <c r="N43180" s="2"/>
    </row>
    <row r="43181" spans="1:14" s="7" customFormat="1" ht="15" customHeight="1" x14ac:dyDescent="0.15">
      <c r="A43181" s="2"/>
      <c r="B43181" s="4"/>
      <c r="C43181" s="4"/>
      <c r="D43181" s="3"/>
      <c r="H43181" s="84"/>
      <c r="I43181" s="68"/>
      <c r="L43181" s="2"/>
      <c r="M43181" s="2"/>
      <c r="N43181" s="2"/>
    </row>
    <row r="43182" spans="1:14" s="7" customFormat="1" ht="15" customHeight="1" x14ac:dyDescent="0.15">
      <c r="A43182" s="2"/>
      <c r="B43182" s="4"/>
      <c r="C43182" s="4"/>
      <c r="D43182" s="3"/>
      <c r="H43182" s="84"/>
      <c r="I43182" s="68"/>
      <c r="L43182" s="2"/>
      <c r="M43182" s="2"/>
      <c r="N43182" s="2"/>
    </row>
    <row r="43183" spans="1:14" s="7" customFormat="1" ht="15" customHeight="1" x14ac:dyDescent="0.15">
      <c r="A43183" s="2"/>
      <c r="B43183" s="4"/>
      <c r="C43183" s="4"/>
      <c r="D43183" s="3"/>
      <c r="H43183" s="84"/>
      <c r="I43183" s="68"/>
      <c r="L43183" s="2"/>
      <c r="M43183" s="2"/>
      <c r="N43183" s="2"/>
    </row>
    <row r="43184" spans="1:14" s="7" customFormat="1" ht="15" customHeight="1" x14ac:dyDescent="0.15">
      <c r="A43184" s="2"/>
      <c r="B43184" s="4"/>
      <c r="C43184" s="4"/>
      <c r="D43184" s="3"/>
      <c r="H43184" s="84"/>
      <c r="I43184" s="68"/>
      <c r="L43184" s="2"/>
      <c r="M43184" s="2"/>
      <c r="N43184" s="2"/>
    </row>
    <row r="43185" spans="1:14" s="7" customFormat="1" ht="15" customHeight="1" x14ac:dyDescent="0.15">
      <c r="A43185" s="2"/>
      <c r="B43185" s="4"/>
      <c r="C43185" s="4"/>
      <c r="D43185" s="3"/>
      <c r="H43185" s="84"/>
      <c r="I43185" s="68"/>
      <c r="L43185" s="2"/>
      <c r="M43185" s="2"/>
      <c r="N43185" s="2"/>
    </row>
    <row r="43186" spans="1:14" s="7" customFormat="1" ht="15" customHeight="1" x14ac:dyDescent="0.15">
      <c r="A43186" s="2"/>
      <c r="B43186" s="4"/>
      <c r="C43186" s="4"/>
      <c r="D43186" s="3"/>
      <c r="H43186" s="84"/>
      <c r="I43186" s="68"/>
      <c r="L43186" s="2"/>
      <c r="M43186" s="2"/>
      <c r="N43186" s="2"/>
    </row>
    <row r="43187" spans="1:14" s="7" customFormat="1" ht="15" customHeight="1" x14ac:dyDescent="0.15">
      <c r="A43187" s="2"/>
      <c r="B43187" s="4"/>
      <c r="C43187" s="4"/>
      <c r="D43187" s="3"/>
      <c r="H43187" s="84"/>
      <c r="I43187" s="68"/>
      <c r="L43187" s="2"/>
      <c r="M43187" s="2"/>
      <c r="N43187" s="2"/>
    </row>
    <row r="43188" spans="1:14" s="7" customFormat="1" ht="15" customHeight="1" x14ac:dyDescent="0.15">
      <c r="A43188" s="2"/>
      <c r="B43188" s="4"/>
      <c r="C43188" s="4"/>
      <c r="D43188" s="3"/>
      <c r="H43188" s="84"/>
      <c r="I43188" s="68"/>
      <c r="L43188" s="2"/>
      <c r="M43188" s="2"/>
      <c r="N43188" s="2"/>
    </row>
    <row r="43189" spans="1:14" s="7" customFormat="1" ht="15" customHeight="1" x14ac:dyDescent="0.15">
      <c r="A43189" s="2"/>
      <c r="B43189" s="4"/>
      <c r="C43189" s="4"/>
      <c r="D43189" s="3"/>
      <c r="H43189" s="84"/>
      <c r="I43189" s="68"/>
      <c r="L43189" s="2"/>
      <c r="M43189" s="2"/>
      <c r="N43189" s="2"/>
    </row>
    <row r="43190" spans="1:14" s="7" customFormat="1" ht="15" customHeight="1" x14ac:dyDescent="0.15">
      <c r="A43190" s="2"/>
      <c r="B43190" s="4"/>
      <c r="C43190" s="4"/>
      <c r="D43190" s="3"/>
      <c r="H43190" s="84"/>
      <c r="I43190" s="68"/>
      <c r="L43190" s="2"/>
      <c r="M43190" s="2"/>
      <c r="N43190" s="2"/>
    </row>
    <row r="43191" spans="1:14" s="7" customFormat="1" ht="15" customHeight="1" x14ac:dyDescent="0.15">
      <c r="A43191" s="2"/>
      <c r="B43191" s="4"/>
      <c r="C43191" s="4"/>
      <c r="D43191" s="3"/>
      <c r="H43191" s="84"/>
      <c r="I43191" s="68"/>
      <c r="L43191" s="2"/>
      <c r="M43191" s="2"/>
      <c r="N43191" s="2"/>
    </row>
    <row r="43192" spans="1:14" s="7" customFormat="1" ht="15" customHeight="1" x14ac:dyDescent="0.15">
      <c r="A43192" s="2"/>
      <c r="B43192" s="4"/>
      <c r="C43192" s="4"/>
      <c r="D43192" s="3"/>
      <c r="H43192" s="84"/>
      <c r="I43192" s="68"/>
      <c r="L43192" s="2"/>
      <c r="M43192" s="2"/>
      <c r="N43192" s="2"/>
    </row>
    <row r="43193" spans="1:14" s="7" customFormat="1" ht="15" customHeight="1" x14ac:dyDescent="0.15">
      <c r="A43193" s="2"/>
      <c r="B43193" s="4"/>
      <c r="C43193" s="4"/>
      <c r="D43193" s="3"/>
      <c r="H43193" s="84"/>
      <c r="I43193" s="68"/>
      <c r="L43193" s="2"/>
      <c r="M43193" s="2"/>
      <c r="N43193" s="2"/>
    </row>
    <row r="43194" spans="1:14" s="7" customFormat="1" ht="15" customHeight="1" x14ac:dyDescent="0.15">
      <c r="A43194" s="2"/>
      <c r="B43194" s="4"/>
      <c r="C43194" s="4"/>
      <c r="D43194" s="3"/>
      <c r="H43194" s="84"/>
      <c r="I43194" s="68"/>
      <c r="L43194" s="2"/>
      <c r="M43194" s="2"/>
      <c r="N43194" s="2"/>
    </row>
    <row r="43195" spans="1:14" s="7" customFormat="1" ht="15" customHeight="1" x14ac:dyDescent="0.15">
      <c r="A43195" s="2"/>
      <c r="B43195" s="4"/>
      <c r="C43195" s="4"/>
      <c r="D43195" s="3"/>
      <c r="H43195" s="84"/>
      <c r="I43195" s="68"/>
      <c r="L43195" s="2"/>
      <c r="M43195" s="2"/>
      <c r="N43195" s="2"/>
    </row>
    <row r="43196" spans="1:14" s="7" customFormat="1" ht="15" customHeight="1" x14ac:dyDescent="0.15">
      <c r="A43196" s="2"/>
      <c r="B43196" s="4"/>
      <c r="C43196" s="4"/>
      <c r="D43196" s="3"/>
      <c r="H43196" s="84"/>
      <c r="I43196" s="68"/>
      <c r="L43196" s="2"/>
      <c r="M43196" s="2"/>
      <c r="N43196" s="2"/>
    </row>
    <row r="43197" spans="1:14" s="7" customFormat="1" ht="15" customHeight="1" x14ac:dyDescent="0.15">
      <c r="A43197" s="2"/>
      <c r="B43197" s="4"/>
      <c r="C43197" s="4"/>
      <c r="D43197" s="3"/>
      <c r="H43197" s="84"/>
      <c r="I43197" s="68"/>
      <c r="L43197" s="2"/>
      <c r="M43197" s="2"/>
      <c r="N43197" s="2"/>
    </row>
    <row r="43198" spans="1:14" s="7" customFormat="1" ht="15" customHeight="1" x14ac:dyDescent="0.15">
      <c r="A43198" s="2"/>
      <c r="B43198" s="4"/>
      <c r="C43198" s="4"/>
      <c r="D43198" s="3"/>
      <c r="H43198" s="84"/>
      <c r="I43198" s="68"/>
      <c r="L43198" s="2"/>
      <c r="M43198" s="2"/>
      <c r="N43198" s="2"/>
    </row>
    <row r="43199" spans="1:14" s="7" customFormat="1" ht="15" customHeight="1" x14ac:dyDescent="0.15">
      <c r="A43199" s="2"/>
      <c r="B43199" s="4"/>
      <c r="C43199" s="4"/>
      <c r="D43199" s="3"/>
      <c r="H43199" s="84"/>
      <c r="I43199" s="68"/>
      <c r="L43199" s="2"/>
      <c r="M43199" s="2"/>
      <c r="N43199" s="2"/>
    </row>
    <row r="43200" spans="1:14" s="7" customFormat="1" ht="15" customHeight="1" x14ac:dyDescent="0.15">
      <c r="A43200" s="2"/>
      <c r="B43200" s="4"/>
      <c r="C43200" s="4"/>
      <c r="D43200" s="3"/>
      <c r="H43200" s="84"/>
      <c r="I43200" s="68"/>
      <c r="L43200" s="2"/>
      <c r="M43200" s="2"/>
      <c r="N43200" s="2"/>
    </row>
    <row r="43201" spans="1:14" s="7" customFormat="1" ht="15" customHeight="1" x14ac:dyDescent="0.15">
      <c r="A43201" s="2"/>
      <c r="B43201" s="4"/>
      <c r="C43201" s="4"/>
      <c r="D43201" s="3"/>
      <c r="H43201" s="84"/>
      <c r="I43201" s="68"/>
      <c r="L43201" s="2"/>
      <c r="M43201" s="2"/>
      <c r="N43201" s="2"/>
    </row>
    <row r="43202" spans="1:14" s="7" customFormat="1" ht="15" customHeight="1" x14ac:dyDescent="0.15">
      <c r="A43202" s="2"/>
      <c r="B43202" s="4"/>
      <c r="C43202" s="4"/>
      <c r="D43202" s="3"/>
      <c r="H43202" s="84"/>
      <c r="I43202" s="68"/>
      <c r="L43202" s="2"/>
      <c r="M43202" s="2"/>
      <c r="N43202" s="2"/>
    </row>
    <row r="43203" spans="1:14" s="7" customFormat="1" ht="15" customHeight="1" x14ac:dyDescent="0.15">
      <c r="A43203" s="2"/>
      <c r="B43203" s="4"/>
      <c r="C43203" s="4"/>
      <c r="D43203" s="3"/>
      <c r="H43203" s="84"/>
      <c r="I43203" s="68"/>
      <c r="L43203" s="2"/>
      <c r="M43203" s="2"/>
      <c r="N43203" s="2"/>
    </row>
    <row r="43204" spans="1:14" s="7" customFormat="1" ht="15" customHeight="1" x14ac:dyDescent="0.15">
      <c r="A43204" s="2"/>
      <c r="B43204" s="4"/>
      <c r="C43204" s="4"/>
      <c r="D43204" s="3"/>
      <c r="H43204" s="84"/>
      <c r="I43204" s="68"/>
      <c r="L43204" s="2"/>
      <c r="M43204" s="2"/>
      <c r="N43204" s="2"/>
    </row>
    <row r="43205" spans="1:14" s="7" customFormat="1" ht="15" customHeight="1" x14ac:dyDescent="0.15">
      <c r="A43205" s="2"/>
      <c r="B43205" s="4"/>
      <c r="C43205" s="4"/>
      <c r="D43205" s="3"/>
      <c r="H43205" s="84"/>
      <c r="I43205" s="68"/>
      <c r="L43205" s="2"/>
      <c r="M43205" s="2"/>
      <c r="N43205" s="2"/>
    </row>
    <row r="43206" spans="1:14" s="7" customFormat="1" ht="15" customHeight="1" x14ac:dyDescent="0.15">
      <c r="A43206" s="2"/>
      <c r="B43206" s="4"/>
      <c r="C43206" s="4"/>
      <c r="D43206" s="3"/>
      <c r="H43206" s="84"/>
      <c r="I43206" s="68"/>
      <c r="L43206" s="2"/>
      <c r="M43206" s="2"/>
      <c r="N43206" s="2"/>
    </row>
    <row r="43207" spans="1:14" s="7" customFormat="1" ht="15" customHeight="1" x14ac:dyDescent="0.15">
      <c r="A43207" s="2"/>
      <c r="B43207" s="4"/>
      <c r="C43207" s="4"/>
      <c r="D43207" s="3"/>
      <c r="H43207" s="84"/>
      <c r="I43207" s="68"/>
      <c r="L43207" s="2"/>
      <c r="M43207" s="2"/>
      <c r="N43207" s="2"/>
    </row>
    <row r="43208" spans="1:14" s="7" customFormat="1" ht="15" customHeight="1" x14ac:dyDescent="0.15">
      <c r="A43208" s="2"/>
      <c r="B43208" s="4"/>
      <c r="C43208" s="4"/>
      <c r="D43208" s="3"/>
      <c r="H43208" s="84"/>
      <c r="I43208" s="68"/>
      <c r="L43208" s="2"/>
      <c r="M43208" s="2"/>
      <c r="N43208" s="2"/>
    </row>
    <row r="43209" spans="1:14" s="7" customFormat="1" ht="15" customHeight="1" x14ac:dyDescent="0.15">
      <c r="A43209" s="2"/>
      <c r="B43209" s="4"/>
      <c r="C43209" s="4"/>
      <c r="D43209" s="3"/>
      <c r="H43209" s="84"/>
      <c r="I43209" s="68"/>
      <c r="L43209" s="2"/>
      <c r="M43209" s="2"/>
      <c r="N43209" s="2"/>
    </row>
    <row r="43210" spans="1:14" s="7" customFormat="1" ht="15" customHeight="1" x14ac:dyDescent="0.15">
      <c r="A43210" s="2"/>
      <c r="B43210" s="4"/>
      <c r="C43210" s="4"/>
      <c r="D43210" s="3"/>
      <c r="H43210" s="84"/>
      <c r="I43210" s="68"/>
      <c r="L43210" s="2"/>
      <c r="M43210" s="2"/>
      <c r="N43210" s="2"/>
    </row>
    <row r="43211" spans="1:14" s="7" customFormat="1" ht="15" customHeight="1" x14ac:dyDescent="0.15">
      <c r="A43211" s="2"/>
      <c r="B43211" s="4"/>
      <c r="C43211" s="4"/>
      <c r="D43211" s="3"/>
      <c r="H43211" s="84"/>
      <c r="I43211" s="68"/>
      <c r="L43211" s="2"/>
      <c r="M43211" s="2"/>
      <c r="N43211" s="2"/>
    </row>
    <row r="43212" spans="1:14" s="7" customFormat="1" ht="15" customHeight="1" x14ac:dyDescent="0.15">
      <c r="A43212" s="2"/>
      <c r="B43212" s="4"/>
      <c r="C43212" s="4"/>
      <c r="D43212" s="3"/>
      <c r="H43212" s="84"/>
      <c r="I43212" s="68"/>
      <c r="L43212" s="2"/>
      <c r="M43212" s="2"/>
      <c r="N43212" s="2"/>
    </row>
    <row r="43213" spans="1:14" s="7" customFormat="1" ht="15" customHeight="1" x14ac:dyDescent="0.15">
      <c r="A43213" s="2"/>
      <c r="B43213" s="4"/>
      <c r="C43213" s="4"/>
      <c r="D43213" s="3"/>
      <c r="H43213" s="84"/>
      <c r="I43213" s="68"/>
      <c r="L43213" s="2"/>
      <c r="M43213" s="2"/>
      <c r="N43213" s="2"/>
    </row>
    <row r="43214" spans="1:14" s="7" customFormat="1" ht="15" customHeight="1" x14ac:dyDescent="0.15">
      <c r="A43214" s="2"/>
      <c r="B43214" s="4"/>
      <c r="C43214" s="4"/>
      <c r="D43214" s="3"/>
      <c r="H43214" s="84"/>
      <c r="I43214" s="68"/>
      <c r="L43214" s="2"/>
      <c r="M43214" s="2"/>
      <c r="N43214" s="2"/>
    </row>
    <row r="43215" spans="1:14" s="7" customFormat="1" ht="15" customHeight="1" x14ac:dyDescent="0.15">
      <c r="A43215" s="2"/>
      <c r="B43215" s="4"/>
      <c r="C43215" s="4"/>
      <c r="D43215" s="3"/>
      <c r="H43215" s="84"/>
      <c r="I43215" s="68"/>
      <c r="L43215" s="2"/>
      <c r="M43215" s="2"/>
      <c r="N43215" s="2"/>
    </row>
    <row r="43216" spans="1:14" s="7" customFormat="1" ht="15" customHeight="1" x14ac:dyDescent="0.15">
      <c r="A43216" s="2"/>
      <c r="B43216" s="4"/>
      <c r="C43216" s="4"/>
      <c r="D43216" s="3"/>
      <c r="H43216" s="84"/>
      <c r="I43216" s="68"/>
      <c r="L43216" s="2"/>
      <c r="M43216" s="2"/>
      <c r="N43216" s="2"/>
    </row>
    <row r="43217" spans="1:14" s="7" customFormat="1" ht="15" customHeight="1" x14ac:dyDescent="0.15">
      <c r="A43217" s="2"/>
      <c r="B43217" s="4"/>
      <c r="C43217" s="4"/>
      <c r="D43217" s="3"/>
      <c r="H43217" s="84"/>
      <c r="I43217" s="68"/>
      <c r="L43217" s="2"/>
      <c r="M43217" s="2"/>
      <c r="N43217" s="2"/>
    </row>
    <row r="43218" spans="1:14" s="7" customFormat="1" ht="15" customHeight="1" x14ac:dyDescent="0.15">
      <c r="A43218" s="2"/>
      <c r="B43218" s="4"/>
      <c r="C43218" s="4"/>
      <c r="D43218" s="3"/>
      <c r="H43218" s="84"/>
      <c r="I43218" s="68"/>
      <c r="L43218" s="2"/>
      <c r="M43218" s="2"/>
      <c r="N43218" s="2"/>
    </row>
    <row r="43219" spans="1:14" s="7" customFormat="1" ht="15" customHeight="1" x14ac:dyDescent="0.15">
      <c r="A43219" s="2"/>
      <c r="B43219" s="4"/>
      <c r="C43219" s="4"/>
      <c r="D43219" s="3"/>
      <c r="H43219" s="84"/>
      <c r="I43219" s="68"/>
      <c r="L43219" s="2"/>
      <c r="M43219" s="2"/>
      <c r="N43219" s="2"/>
    </row>
    <row r="43220" spans="1:14" s="7" customFormat="1" ht="15" customHeight="1" x14ac:dyDescent="0.15">
      <c r="A43220" s="2"/>
      <c r="B43220" s="4"/>
      <c r="C43220" s="4"/>
      <c r="D43220" s="3"/>
      <c r="H43220" s="84"/>
      <c r="I43220" s="68"/>
      <c r="L43220" s="2"/>
      <c r="M43220" s="2"/>
      <c r="N43220" s="2"/>
    </row>
    <row r="43221" spans="1:14" s="7" customFormat="1" ht="15" customHeight="1" x14ac:dyDescent="0.15">
      <c r="A43221" s="2"/>
      <c r="B43221" s="4"/>
      <c r="C43221" s="4"/>
      <c r="D43221" s="3"/>
      <c r="H43221" s="84"/>
      <c r="I43221" s="68"/>
      <c r="L43221" s="2"/>
      <c r="M43221" s="2"/>
      <c r="N43221" s="2"/>
    </row>
    <row r="43222" spans="1:14" s="7" customFormat="1" ht="15" customHeight="1" x14ac:dyDescent="0.15">
      <c r="A43222" s="2"/>
      <c r="B43222" s="4"/>
      <c r="C43222" s="4"/>
      <c r="D43222" s="3"/>
      <c r="H43222" s="84"/>
      <c r="I43222" s="68"/>
      <c r="L43222" s="2"/>
      <c r="M43222" s="2"/>
      <c r="N43222" s="2"/>
    </row>
    <row r="43223" spans="1:14" s="7" customFormat="1" ht="15" customHeight="1" x14ac:dyDescent="0.15">
      <c r="A43223" s="2"/>
      <c r="B43223" s="4"/>
      <c r="C43223" s="4"/>
      <c r="D43223" s="3"/>
      <c r="H43223" s="84"/>
      <c r="I43223" s="68"/>
      <c r="L43223" s="2"/>
      <c r="M43223" s="2"/>
      <c r="N43223" s="2"/>
    </row>
    <row r="43224" spans="1:14" s="7" customFormat="1" ht="15" customHeight="1" x14ac:dyDescent="0.15">
      <c r="A43224" s="2"/>
      <c r="B43224" s="4"/>
      <c r="C43224" s="4"/>
      <c r="D43224" s="3"/>
      <c r="H43224" s="84"/>
      <c r="I43224" s="68"/>
      <c r="L43224" s="2"/>
      <c r="M43224" s="2"/>
      <c r="N43224" s="2"/>
    </row>
    <row r="43225" spans="1:14" s="7" customFormat="1" ht="15" customHeight="1" x14ac:dyDescent="0.15">
      <c r="A43225" s="2"/>
      <c r="B43225" s="4"/>
      <c r="C43225" s="4"/>
      <c r="D43225" s="3"/>
      <c r="H43225" s="84"/>
      <c r="I43225" s="68"/>
      <c r="L43225" s="2"/>
      <c r="M43225" s="2"/>
      <c r="N43225" s="2"/>
    </row>
    <row r="43226" spans="1:14" s="7" customFormat="1" ht="15" customHeight="1" x14ac:dyDescent="0.15">
      <c r="A43226" s="2"/>
      <c r="B43226" s="4"/>
      <c r="C43226" s="4"/>
      <c r="D43226" s="3"/>
      <c r="H43226" s="84"/>
      <c r="I43226" s="68"/>
      <c r="L43226" s="2"/>
      <c r="M43226" s="2"/>
      <c r="N43226" s="2"/>
    </row>
    <row r="43227" spans="1:14" s="7" customFormat="1" ht="15" customHeight="1" x14ac:dyDescent="0.15">
      <c r="A43227" s="2"/>
      <c r="B43227" s="4"/>
      <c r="C43227" s="4"/>
      <c r="D43227" s="3"/>
      <c r="H43227" s="84"/>
      <c r="I43227" s="68"/>
      <c r="L43227" s="2"/>
      <c r="M43227" s="2"/>
      <c r="N43227" s="2"/>
    </row>
    <row r="43228" spans="1:14" s="7" customFormat="1" ht="15" customHeight="1" x14ac:dyDescent="0.15">
      <c r="A43228" s="2"/>
      <c r="B43228" s="4"/>
      <c r="C43228" s="4"/>
      <c r="D43228" s="3"/>
      <c r="H43228" s="84"/>
      <c r="I43228" s="68"/>
      <c r="L43228" s="2"/>
      <c r="M43228" s="2"/>
      <c r="N43228" s="2"/>
    </row>
    <row r="43229" spans="1:14" s="7" customFormat="1" ht="15" customHeight="1" x14ac:dyDescent="0.15">
      <c r="A43229" s="2"/>
      <c r="B43229" s="4"/>
      <c r="C43229" s="4"/>
      <c r="D43229" s="3"/>
      <c r="H43229" s="84"/>
      <c r="I43229" s="68"/>
      <c r="L43229" s="2"/>
      <c r="M43229" s="2"/>
      <c r="N43229" s="2"/>
    </row>
    <row r="43230" spans="1:14" s="7" customFormat="1" ht="15" customHeight="1" x14ac:dyDescent="0.15">
      <c r="A43230" s="2"/>
      <c r="B43230" s="4"/>
      <c r="C43230" s="4"/>
      <c r="D43230" s="3"/>
      <c r="H43230" s="84"/>
      <c r="I43230" s="68"/>
      <c r="L43230" s="2"/>
      <c r="M43230" s="2"/>
      <c r="N43230" s="2"/>
    </row>
    <row r="43231" spans="1:14" s="7" customFormat="1" ht="15" customHeight="1" x14ac:dyDescent="0.15">
      <c r="A43231" s="2"/>
      <c r="B43231" s="4"/>
      <c r="C43231" s="4"/>
      <c r="D43231" s="3"/>
      <c r="H43231" s="84"/>
      <c r="I43231" s="68"/>
      <c r="L43231" s="2"/>
      <c r="M43231" s="2"/>
      <c r="N43231" s="2"/>
    </row>
    <row r="43232" spans="1:14" s="7" customFormat="1" ht="15" customHeight="1" x14ac:dyDescent="0.15">
      <c r="A43232" s="2"/>
      <c r="B43232" s="4"/>
      <c r="C43232" s="4"/>
      <c r="D43232" s="3"/>
      <c r="H43232" s="84"/>
      <c r="I43232" s="68"/>
      <c r="L43232" s="2"/>
      <c r="M43232" s="2"/>
      <c r="N43232" s="2"/>
    </row>
    <row r="43233" spans="1:14" s="7" customFormat="1" ht="15" customHeight="1" x14ac:dyDescent="0.15">
      <c r="A43233" s="2"/>
      <c r="B43233" s="4"/>
      <c r="C43233" s="4"/>
      <c r="D43233" s="3"/>
      <c r="H43233" s="84"/>
      <c r="I43233" s="68"/>
      <c r="L43233" s="2"/>
      <c r="M43233" s="2"/>
      <c r="N43233" s="2"/>
    </row>
    <row r="43234" spans="1:14" s="7" customFormat="1" ht="15" customHeight="1" x14ac:dyDescent="0.15">
      <c r="A43234" s="2"/>
      <c r="B43234" s="4"/>
      <c r="C43234" s="4"/>
      <c r="D43234" s="3"/>
      <c r="H43234" s="84"/>
      <c r="I43234" s="68"/>
      <c r="L43234" s="2"/>
      <c r="M43234" s="2"/>
      <c r="N43234" s="2"/>
    </row>
    <row r="43235" spans="1:14" s="7" customFormat="1" ht="15" customHeight="1" x14ac:dyDescent="0.15">
      <c r="A43235" s="2"/>
      <c r="B43235" s="4"/>
      <c r="C43235" s="4"/>
      <c r="D43235" s="3"/>
      <c r="H43235" s="84"/>
      <c r="I43235" s="68"/>
      <c r="L43235" s="2"/>
      <c r="M43235" s="2"/>
      <c r="N43235" s="2"/>
    </row>
    <row r="43236" spans="1:14" s="7" customFormat="1" ht="15" customHeight="1" x14ac:dyDescent="0.15">
      <c r="A43236" s="2"/>
      <c r="B43236" s="4"/>
      <c r="C43236" s="4"/>
      <c r="D43236" s="3"/>
      <c r="H43236" s="84"/>
      <c r="I43236" s="68"/>
      <c r="L43236" s="2"/>
      <c r="M43236" s="2"/>
      <c r="N43236" s="2"/>
    </row>
    <row r="43237" spans="1:14" s="7" customFormat="1" ht="15" customHeight="1" x14ac:dyDescent="0.15">
      <c r="A43237" s="2"/>
      <c r="B43237" s="4"/>
      <c r="C43237" s="4"/>
      <c r="D43237" s="3"/>
      <c r="H43237" s="84"/>
      <c r="I43237" s="68"/>
      <c r="L43237" s="2"/>
      <c r="M43237" s="2"/>
      <c r="N43237" s="2"/>
    </row>
    <row r="43238" spans="1:14" s="7" customFormat="1" ht="15" customHeight="1" x14ac:dyDescent="0.15">
      <c r="A43238" s="2"/>
      <c r="B43238" s="4"/>
      <c r="C43238" s="4"/>
      <c r="D43238" s="3"/>
      <c r="H43238" s="84"/>
      <c r="I43238" s="68"/>
      <c r="L43238" s="2"/>
      <c r="M43238" s="2"/>
      <c r="N43238" s="2"/>
    </row>
    <row r="43239" spans="1:14" s="7" customFormat="1" ht="15" customHeight="1" x14ac:dyDescent="0.15">
      <c r="A43239" s="2"/>
      <c r="B43239" s="4"/>
      <c r="C43239" s="4"/>
      <c r="D43239" s="3"/>
      <c r="H43239" s="84"/>
      <c r="I43239" s="68"/>
      <c r="L43239" s="2"/>
      <c r="M43239" s="2"/>
      <c r="N43239" s="2"/>
    </row>
    <row r="43240" spans="1:14" s="7" customFormat="1" ht="15" customHeight="1" x14ac:dyDescent="0.15">
      <c r="A43240" s="2"/>
      <c r="B43240" s="4"/>
      <c r="C43240" s="4"/>
      <c r="D43240" s="3"/>
      <c r="H43240" s="84"/>
      <c r="I43240" s="68"/>
      <c r="L43240" s="2"/>
      <c r="M43240" s="2"/>
      <c r="N43240" s="2"/>
    </row>
    <row r="43241" spans="1:14" s="7" customFormat="1" ht="15" customHeight="1" x14ac:dyDescent="0.15">
      <c r="A43241" s="2"/>
      <c r="B43241" s="4"/>
      <c r="C43241" s="4"/>
      <c r="D43241" s="3"/>
      <c r="H43241" s="84"/>
      <c r="I43241" s="68"/>
      <c r="L43241" s="2"/>
      <c r="M43241" s="2"/>
      <c r="N43241" s="2"/>
    </row>
    <row r="43242" spans="1:14" s="7" customFormat="1" ht="15" customHeight="1" x14ac:dyDescent="0.15">
      <c r="A43242" s="2"/>
      <c r="B43242" s="4"/>
      <c r="C43242" s="4"/>
      <c r="D43242" s="3"/>
      <c r="H43242" s="84"/>
      <c r="I43242" s="68"/>
      <c r="L43242" s="2"/>
      <c r="M43242" s="2"/>
      <c r="N43242" s="2"/>
    </row>
    <row r="43243" spans="1:14" s="7" customFormat="1" ht="15" customHeight="1" x14ac:dyDescent="0.15">
      <c r="A43243" s="2"/>
      <c r="B43243" s="4"/>
      <c r="C43243" s="4"/>
      <c r="D43243" s="3"/>
      <c r="H43243" s="84"/>
      <c r="I43243" s="68"/>
      <c r="L43243" s="2"/>
      <c r="M43243" s="2"/>
      <c r="N43243" s="2"/>
    </row>
    <row r="43244" spans="1:14" s="7" customFormat="1" ht="15" customHeight="1" x14ac:dyDescent="0.15">
      <c r="A43244" s="2"/>
      <c r="B43244" s="4"/>
      <c r="C43244" s="4"/>
      <c r="D43244" s="3"/>
      <c r="H43244" s="84"/>
      <c r="I43244" s="68"/>
      <c r="L43244" s="2"/>
      <c r="M43244" s="2"/>
      <c r="N43244" s="2"/>
    </row>
    <row r="43245" spans="1:14" s="7" customFormat="1" ht="15" customHeight="1" x14ac:dyDescent="0.15">
      <c r="A43245" s="2"/>
      <c r="B43245" s="4"/>
      <c r="C43245" s="4"/>
      <c r="D43245" s="3"/>
      <c r="H43245" s="84"/>
      <c r="I43245" s="68"/>
      <c r="L43245" s="2"/>
      <c r="M43245" s="2"/>
      <c r="N43245" s="2"/>
    </row>
    <row r="43246" spans="1:14" s="7" customFormat="1" ht="15" customHeight="1" x14ac:dyDescent="0.15">
      <c r="A43246" s="2"/>
      <c r="B43246" s="4"/>
      <c r="C43246" s="4"/>
      <c r="D43246" s="3"/>
      <c r="H43246" s="84"/>
      <c r="I43246" s="68"/>
      <c r="L43246" s="2"/>
      <c r="M43246" s="2"/>
      <c r="N43246" s="2"/>
    </row>
    <row r="43247" spans="1:14" s="7" customFormat="1" ht="15" customHeight="1" x14ac:dyDescent="0.15">
      <c r="A43247" s="2"/>
      <c r="B43247" s="4"/>
      <c r="C43247" s="4"/>
      <c r="D43247" s="3"/>
      <c r="H43247" s="84"/>
      <c r="I43247" s="68"/>
      <c r="L43247" s="2"/>
      <c r="M43247" s="2"/>
      <c r="N43247" s="2"/>
    </row>
    <row r="43248" spans="1:14" s="7" customFormat="1" ht="15" customHeight="1" x14ac:dyDescent="0.15">
      <c r="A43248" s="2"/>
      <c r="B43248" s="4"/>
      <c r="C43248" s="4"/>
      <c r="D43248" s="3"/>
      <c r="H43248" s="84"/>
      <c r="I43248" s="68"/>
      <c r="L43248" s="2"/>
      <c r="M43248" s="2"/>
      <c r="N43248" s="2"/>
    </row>
    <row r="43249" spans="1:14" s="7" customFormat="1" ht="15" customHeight="1" x14ac:dyDescent="0.15">
      <c r="A43249" s="2"/>
      <c r="B43249" s="4"/>
      <c r="C43249" s="4"/>
      <c r="D43249" s="3"/>
      <c r="H43249" s="84"/>
      <c r="I43249" s="68"/>
      <c r="L43249" s="2"/>
      <c r="M43249" s="2"/>
      <c r="N43249" s="2"/>
    </row>
    <row r="43250" spans="1:14" s="7" customFormat="1" ht="15" customHeight="1" x14ac:dyDescent="0.15">
      <c r="A43250" s="2"/>
      <c r="B43250" s="4"/>
      <c r="C43250" s="4"/>
      <c r="D43250" s="3"/>
      <c r="H43250" s="84"/>
      <c r="I43250" s="68"/>
      <c r="L43250" s="2"/>
      <c r="M43250" s="2"/>
      <c r="N43250" s="2"/>
    </row>
    <row r="43251" spans="1:14" s="7" customFormat="1" ht="15" customHeight="1" x14ac:dyDescent="0.15">
      <c r="A43251" s="2"/>
      <c r="B43251" s="4"/>
      <c r="C43251" s="4"/>
      <c r="D43251" s="3"/>
      <c r="H43251" s="84"/>
      <c r="I43251" s="68"/>
      <c r="L43251" s="2"/>
      <c r="M43251" s="2"/>
      <c r="N43251" s="2"/>
    </row>
    <row r="43252" spans="1:14" s="7" customFormat="1" ht="15" customHeight="1" x14ac:dyDescent="0.15">
      <c r="A43252" s="2"/>
      <c r="B43252" s="4"/>
      <c r="C43252" s="4"/>
      <c r="D43252" s="3"/>
      <c r="H43252" s="84"/>
      <c r="I43252" s="68"/>
      <c r="L43252" s="2"/>
      <c r="M43252" s="2"/>
      <c r="N43252" s="2"/>
    </row>
    <row r="43253" spans="1:14" s="7" customFormat="1" ht="15" customHeight="1" x14ac:dyDescent="0.15">
      <c r="A43253" s="2"/>
      <c r="B43253" s="4"/>
      <c r="C43253" s="4"/>
      <c r="D43253" s="3"/>
      <c r="H43253" s="84"/>
      <c r="I43253" s="68"/>
      <c r="L43253" s="2"/>
      <c r="M43253" s="2"/>
      <c r="N43253" s="2"/>
    </row>
    <row r="43254" spans="1:14" s="7" customFormat="1" ht="15" customHeight="1" x14ac:dyDescent="0.15">
      <c r="A43254" s="2"/>
      <c r="B43254" s="4"/>
      <c r="C43254" s="4"/>
      <c r="D43254" s="3"/>
      <c r="H43254" s="84"/>
      <c r="I43254" s="68"/>
      <c r="L43254" s="2"/>
      <c r="M43254" s="2"/>
      <c r="N43254" s="2"/>
    </row>
    <row r="43255" spans="1:14" s="7" customFormat="1" ht="15" customHeight="1" x14ac:dyDescent="0.15">
      <c r="A43255" s="2"/>
      <c r="B43255" s="4"/>
      <c r="C43255" s="4"/>
      <c r="D43255" s="3"/>
      <c r="H43255" s="84"/>
      <c r="I43255" s="68"/>
      <c r="L43255" s="2"/>
      <c r="M43255" s="2"/>
      <c r="N43255" s="2"/>
    </row>
    <row r="43256" spans="1:14" s="7" customFormat="1" ht="15" customHeight="1" x14ac:dyDescent="0.15">
      <c r="A43256" s="2"/>
      <c r="B43256" s="4"/>
      <c r="C43256" s="4"/>
      <c r="D43256" s="3"/>
      <c r="H43256" s="84"/>
      <c r="I43256" s="68"/>
      <c r="L43256" s="2"/>
      <c r="M43256" s="2"/>
      <c r="N43256" s="2"/>
    </row>
    <row r="43257" spans="1:14" s="7" customFormat="1" ht="15" customHeight="1" x14ac:dyDescent="0.15">
      <c r="A43257" s="2"/>
      <c r="B43257" s="4"/>
      <c r="C43257" s="4"/>
      <c r="D43257" s="3"/>
      <c r="H43257" s="84"/>
      <c r="I43257" s="68"/>
      <c r="L43257" s="2"/>
      <c r="M43257" s="2"/>
      <c r="N43257" s="2"/>
    </row>
    <row r="43258" spans="1:14" s="7" customFormat="1" ht="15" customHeight="1" x14ac:dyDescent="0.15">
      <c r="A43258" s="2"/>
      <c r="B43258" s="4"/>
      <c r="C43258" s="4"/>
      <c r="D43258" s="3"/>
      <c r="H43258" s="84"/>
      <c r="I43258" s="68"/>
      <c r="L43258" s="2"/>
      <c r="M43258" s="2"/>
      <c r="N43258" s="2"/>
    </row>
    <row r="43259" spans="1:14" s="7" customFormat="1" ht="15" customHeight="1" x14ac:dyDescent="0.15">
      <c r="A43259" s="2"/>
      <c r="B43259" s="4"/>
      <c r="C43259" s="4"/>
      <c r="D43259" s="3"/>
      <c r="H43259" s="84"/>
      <c r="I43259" s="68"/>
      <c r="L43259" s="2"/>
      <c r="M43259" s="2"/>
      <c r="N43259" s="2"/>
    </row>
    <row r="43260" spans="1:14" s="7" customFormat="1" ht="15" customHeight="1" x14ac:dyDescent="0.15">
      <c r="A43260" s="2"/>
      <c r="B43260" s="4"/>
      <c r="C43260" s="4"/>
      <c r="D43260" s="3"/>
      <c r="H43260" s="84"/>
      <c r="I43260" s="68"/>
      <c r="L43260" s="2"/>
      <c r="M43260" s="2"/>
      <c r="N43260" s="2"/>
    </row>
    <row r="43261" spans="1:14" s="7" customFormat="1" ht="15" customHeight="1" x14ac:dyDescent="0.15">
      <c r="A43261" s="2"/>
      <c r="B43261" s="4"/>
      <c r="C43261" s="4"/>
      <c r="D43261" s="3"/>
      <c r="H43261" s="84"/>
      <c r="I43261" s="68"/>
      <c r="L43261" s="2"/>
      <c r="M43261" s="2"/>
      <c r="N43261" s="2"/>
    </row>
    <row r="43262" spans="1:14" s="7" customFormat="1" ht="15" customHeight="1" x14ac:dyDescent="0.15">
      <c r="A43262" s="2"/>
      <c r="B43262" s="4"/>
      <c r="C43262" s="4"/>
      <c r="D43262" s="3"/>
      <c r="H43262" s="84"/>
      <c r="I43262" s="68"/>
      <c r="L43262" s="2"/>
      <c r="M43262" s="2"/>
      <c r="N43262" s="2"/>
    </row>
    <row r="43263" spans="1:14" s="7" customFormat="1" ht="15" customHeight="1" x14ac:dyDescent="0.15">
      <c r="A43263" s="2"/>
      <c r="B43263" s="4"/>
      <c r="C43263" s="4"/>
      <c r="D43263" s="3"/>
      <c r="H43263" s="84"/>
      <c r="I43263" s="68"/>
      <c r="L43263" s="2"/>
      <c r="M43263" s="2"/>
      <c r="N43263" s="2"/>
    </row>
    <row r="43264" spans="1:14" s="7" customFormat="1" ht="15" customHeight="1" x14ac:dyDescent="0.15">
      <c r="A43264" s="2"/>
      <c r="B43264" s="4"/>
      <c r="C43264" s="4"/>
      <c r="D43264" s="3"/>
      <c r="H43264" s="84"/>
      <c r="I43264" s="68"/>
      <c r="L43264" s="2"/>
      <c r="M43264" s="2"/>
      <c r="N43264" s="2"/>
    </row>
    <row r="43265" spans="1:14" s="7" customFormat="1" ht="15" customHeight="1" x14ac:dyDescent="0.15">
      <c r="A43265" s="2"/>
      <c r="B43265" s="4"/>
      <c r="C43265" s="4"/>
      <c r="D43265" s="3"/>
      <c r="H43265" s="84"/>
      <c r="I43265" s="68"/>
      <c r="L43265" s="2"/>
      <c r="M43265" s="2"/>
      <c r="N43265" s="2"/>
    </row>
    <row r="43266" spans="1:14" s="7" customFormat="1" ht="15" customHeight="1" x14ac:dyDescent="0.15">
      <c r="A43266" s="2"/>
      <c r="B43266" s="4"/>
      <c r="C43266" s="4"/>
      <c r="D43266" s="3"/>
      <c r="H43266" s="84"/>
      <c r="I43266" s="68"/>
      <c r="L43266" s="2"/>
      <c r="M43266" s="2"/>
      <c r="N43266" s="2"/>
    </row>
    <row r="43267" spans="1:14" s="7" customFormat="1" ht="15" customHeight="1" x14ac:dyDescent="0.15">
      <c r="A43267" s="2"/>
      <c r="B43267" s="4"/>
      <c r="C43267" s="4"/>
      <c r="D43267" s="3"/>
      <c r="H43267" s="84"/>
      <c r="I43267" s="68"/>
      <c r="L43267" s="2"/>
      <c r="M43267" s="2"/>
      <c r="N43267" s="2"/>
    </row>
    <row r="43268" spans="1:14" s="7" customFormat="1" ht="15" customHeight="1" x14ac:dyDescent="0.15">
      <c r="A43268" s="2"/>
      <c r="B43268" s="4"/>
      <c r="C43268" s="4"/>
      <c r="D43268" s="3"/>
      <c r="H43268" s="84"/>
      <c r="I43268" s="68"/>
      <c r="L43268" s="2"/>
      <c r="M43268" s="2"/>
      <c r="N43268" s="2"/>
    </row>
    <row r="43269" spans="1:14" s="7" customFormat="1" ht="15" customHeight="1" x14ac:dyDescent="0.15">
      <c r="A43269" s="2"/>
      <c r="B43269" s="4"/>
      <c r="C43269" s="4"/>
      <c r="D43269" s="3"/>
      <c r="H43269" s="84"/>
      <c r="I43269" s="68"/>
      <c r="L43269" s="2"/>
      <c r="M43269" s="2"/>
      <c r="N43269" s="2"/>
    </row>
    <row r="43270" spans="1:14" s="7" customFormat="1" ht="15" customHeight="1" x14ac:dyDescent="0.15">
      <c r="A43270" s="2"/>
      <c r="B43270" s="4"/>
      <c r="C43270" s="4"/>
      <c r="D43270" s="3"/>
      <c r="H43270" s="84"/>
      <c r="I43270" s="68"/>
      <c r="L43270" s="2"/>
      <c r="M43270" s="2"/>
      <c r="N43270" s="2"/>
    </row>
    <row r="43271" spans="1:14" s="7" customFormat="1" ht="15" customHeight="1" x14ac:dyDescent="0.15">
      <c r="A43271" s="2"/>
      <c r="B43271" s="4"/>
      <c r="C43271" s="4"/>
      <c r="D43271" s="3"/>
      <c r="H43271" s="84"/>
      <c r="I43271" s="68"/>
      <c r="L43271" s="2"/>
      <c r="M43271" s="2"/>
      <c r="N43271" s="2"/>
    </row>
    <row r="43272" spans="1:14" s="7" customFormat="1" ht="15" customHeight="1" x14ac:dyDescent="0.15">
      <c r="A43272" s="2"/>
      <c r="B43272" s="4"/>
      <c r="C43272" s="4"/>
      <c r="D43272" s="3"/>
      <c r="H43272" s="84"/>
      <c r="I43272" s="68"/>
      <c r="L43272" s="2"/>
      <c r="M43272" s="2"/>
      <c r="N43272" s="2"/>
    </row>
    <row r="43273" spans="1:14" s="7" customFormat="1" ht="15" customHeight="1" x14ac:dyDescent="0.15">
      <c r="A43273" s="2"/>
      <c r="B43273" s="4"/>
      <c r="C43273" s="4"/>
      <c r="D43273" s="3"/>
      <c r="H43273" s="84"/>
      <c r="I43273" s="68"/>
      <c r="L43273" s="2"/>
      <c r="M43273" s="2"/>
      <c r="N43273" s="2"/>
    </row>
    <row r="43274" spans="1:14" s="7" customFormat="1" ht="15" customHeight="1" x14ac:dyDescent="0.15">
      <c r="A43274" s="2"/>
      <c r="B43274" s="4"/>
      <c r="C43274" s="4"/>
      <c r="D43274" s="3"/>
      <c r="H43274" s="84"/>
      <c r="I43274" s="68"/>
      <c r="L43274" s="2"/>
      <c r="M43274" s="2"/>
      <c r="N43274" s="2"/>
    </row>
    <row r="43275" spans="1:14" s="7" customFormat="1" ht="15" customHeight="1" x14ac:dyDescent="0.15">
      <c r="A43275" s="2"/>
      <c r="B43275" s="4"/>
      <c r="C43275" s="4"/>
      <c r="D43275" s="3"/>
      <c r="H43275" s="84"/>
      <c r="I43275" s="68"/>
      <c r="L43275" s="2"/>
      <c r="M43275" s="2"/>
      <c r="N43275" s="2"/>
    </row>
    <row r="43276" spans="1:14" s="7" customFormat="1" ht="15" customHeight="1" x14ac:dyDescent="0.15">
      <c r="A43276" s="2"/>
      <c r="B43276" s="4"/>
      <c r="C43276" s="4"/>
      <c r="D43276" s="3"/>
      <c r="H43276" s="84"/>
      <c r="I43276" s="68"/>
      <c r="L43276" s="2"/>
      <c r="M43276" s="2"/>
      <c r="N43276" s="2"/>
    </row>
    <row r="43277" spans="1:14" s="7" customFormat="1" ht="15" customHeight="1" x14ac:dyDescent="0.15">
      <c r="A43277" s="2"/>
      <c r="B43277" s="4"/>
      <c r="C43277" s="4"/>
      <c r="D43277" s="3"/>
      <c r="H43277" s="84"/>
      <c r="I43277" s="68"/>
      <c r="L43277" s="2"/>
      <c r="M43277" s="2"/>
      <c r="N43277" s="2"/>
    </row>
    <row r="43278" spans="1:14" s="7" customFormat="1" ht="15" customHeight="1" x14ac:dyDescent="0.15">
      <c r="A43278" s="2"/>
      <c r="B43278" s="4"/>
      <c r="C43278" s="4"/>
      <c r="D43278" s="3"/>
      <c r="H43278" s="84"/>
      <c r="I43278" s="68"/>
      <c r="L43278" s="2"/>
      <c r="M43278" s="2"/>
      <c r="N43278" s="2"/>
    </row>
    <row r="43279" spans="1:14" s="7" customFormat="1" ht="15" customHeight="1" x14ac:dyDescent="0.15">
      <c r="A43279" s="2"/>
      <c r="B43279" s="4"/>
      <c r="C43279" s="4"/>
      <c r="D43279" s="3"/>
      <c r="H43279" s="84"/>
      <c r="I43279" s="68"/>
      <c r="L43279" s="2"/>
      <c r="M43279" s="2"/>
      <c r="N43279" s="2"/>
    </row>
    <row r="43280" spans="1:14" s="7" customFormat="1" ht="15" customHeight="1" x14ac:dyDescent="0.15">
      <c r="A43280" s="2"/>
      <c r="B43280" s="4"/>
      <c r="C43280" s="4"/>
      <c r="D43280" s="3"/>
      <c r="H43280" s="84"/>
      <c r="I43280" s="68"/>
      <c r="L43280" s="2"/>
      <c r="M43280" s="2"/>
      <c r="N43280" s="2"/>
    </row>
    <row r="43281" spans="1:14" s="7" customFormat="1" ht="15" customHeight="1" x14ac:dyDescent="0.15">
      <c r="A43281" s="2"/>
      <c r="B43281" s="4"/>
      <c r="C43281" s="4"/>
      <c r="D43281" s="3"/>
      <c r="H43281" s="84"/>
      <c r="I43281" s="68"/>
      <c r="L43281" s="2"/>
      <c r="M43281" s="2"/>
      <c r="N43281" s="2"/>
    </row>
    <row r="43282" spans="1:14" s="7" customFormat="1" ht="15" customHeight="1" x14ac:dyDescent="0.15">
      <c r="A43282" s="2"/>
      <c r="B43282" s="4"/>
      <c r="C43282" s="4"/>
      <c r="D43282" s="3"/>
      <c r="H43282" s="84"/>
      <c r="I43282" s="68"/>
      <c r="L43282" s="2"/>
      <c r="M43282" s="2"/>
      <c r="N43282" s="2"/>
    </row>
    <row r="43283" spans="1:14" s="7" customFormat="1" ht="15" customHeight="1" x14ac:dyDescent="0.15">
      <c r="A43283" s="2"/>
      <c r="B43283" s="4"/>
      <c r="C43283" s="4"/>
      <c r="D43283" s="3"/>
      <c r="H43283" s="84"/>
      <c r="I43283" s="68"/>
      <c r="L43283" s="2"/>
      <c r="M43283" s="2"/>
      <c r="N43283" s="2"/>
    </row>
    <row r="43284" spans="1:14" s="7" customFormat="1" ht="15" customHeight="1" x14ac:dyDescent="0.15">
      <c r="A43284" s="2"/>
      <c r="B43284" s="4"/>
      <c r="C43284" s="4"/>
      <c r="D43284" s="3"/>
      <c r="H43284" s="84"/>
      <c r="I43284" s="68"/>
      <c r="L43284" s="2"/>
      <c r="M43284" s="2"/>
      <c r="N43284" s="2"/>
    </row>
    <row r="43285" spans="1:14" s="7" customFormat="1" ht="15" customHeight="1" x14ac:dyDescent="0.15">
      <c r="A43285" s="2"/>
      <c r="B43285" s="4"/>
      <c r="C43285" s="4"/>
      <c r="D43285" s="3"/>
      <c r="H43285" s="84"/>
      <c r="I43285" s="68"/>
      <c r="L43285" s="2"/>
      <c r="M43285" s="2"/>
      <c r="N43285" s="2"/>
    </row>
    <row r="43286" spans="1:14" s="7" customFormat="1" ht="15" customHeight="1" x14ac:dyDescent="0.15">
      <c r="A43286" s="2"/>
      <c r="B43286" s="4"/>
      <c r="C43286" s="4"/>
      <c r="D43286" s="3"/>
      <c r="H43286" s="84"/>
      <c r="I43286" s="68"/>
      <c r="L43286" s="2"/>
      <c r="M43286" s="2"/>
      <c r="N43286" s="2"/>
    </row>
    <row r="43287" spans="1:14" s="7" customFormat="1" ht="15" customHeight="1" x14ac:dyDescent="0.15">
      <c r="A43287" s="2"/>
      <c r="B43287" s="4"/>
      <c r="C43287" s="4"/>
      <c r="D43287" s="3"/>
      <c r="H43287" s="84"/>
      <c r="I43287" s="68"/>
      <c r="L43287" s="2"/>
      <c r="M43287" s="2"/>
      <c r="N43287" s="2"/>
    </row>
    <row r="43288" spans="1:14" s="7" customFormat="1" ht="15" customHeight="1" x14ac:dyDescent="0.15">
      <c r="A43288" s="2"/>
      <c r="B43288" s="4"/>
      <c r="C43288" s="4"/>
      <c r="D43288" s="3"/>
      <c r="H43288" s="84"/>
      <c r="I43288" s="68"/>
      <c r="L43288" s="2"/>
      <c r="M43288" s="2"/>
      <c r="N43288" s="2"/>
    </row>
    <row r="43289" spans="1:14" s="7" customFormat="1" ht="15" customHeight="1" x14ac:dyDescent="0.15">
      <c r="A43289" s="2"/>
      <c r="B43289" s="4"/>
      <c r="C43289" s="4"/>
      <c r="D43289" s="3"/>
      <c r="H43289" s="84"/>
      <c r="I43289" s="68"/>
      <c r="L43289" s="2"/>
      <c r="M43289" s="2"/>
      <c r="N43289" s="2"/>
    </row>
    <row r="43290" spans="1:14" s="7" customFormat="1" ht="15" customHeight="1" x14ac:dyDescent="0.15">
      <c r="A43290" s="2"/>
      <c r="B43290" s="4"/>
      <c r="C43290" s="4"/>
      <c r="D43290" s="3"/>
      <c r="H43290" s="84"/>
      <c r="I43290" s="68"/>
      <c r="L43290" s="2"/>
      <c r="M43290" s="2"/>
      <c r="N43290" s="2"/>
    </row>
    <row r="43291" spans="1:14" s="7" customFormat="1" ht="15" customHeight="1" x14ac:dyDescent="0.15">
      <c r="A43291" s="2"/>
      <c r="B43291" s="4"/>
      <c r="C43291" s="4"/>
      <c r="D43291" s="3"/>
      <c r="H43291" s="84"/>
      <c r="I43291" s="68"/>
      <c r="L43291" s="2"/>
      <c r="M43291" s="2"/>
      <c r="N43291" s="2"/>
    </row>
    <row r="43292" spans="1:14" s="7" customFormat="1" ht="15" customHeight="1" x14ac:dyDescent="0.15">
      <c r="A43292" s="2"/>
      <c r="B43292" s="4"/>
      <c r="C43292" s="4"/>
      <c r="D43292" s="3"/>
      <c r="H43292" s="84"/>
      <c r="I43292" s="68"/>
      <c r="L43292" s="2"/>
      <c r="M43292" s="2"/>
      <c r="N43292" s="2"/>
    </row>
    <row r="43293" spans="1:14" s="7" customFormat="1" ht="15" customHeight="1" x14ac:dyDescent="0.15">
      <c r="A43293" s="2"/>
      <c r="B43293" s="4"/>
      <c r="C43293" s="4"/>
      <c r="D43293" s="3"/>
      <c r="H43293" s="84"/>
      <c r="I43293" s="68"/>
      <c r="L43293" s="2"/>
      <c r="M43293" s="2"/>
      <c r="N43293" s="2"/>
    </row>
    <row r="43294" spans="1:14" s="7" customFormat="1" ht="15" customHeight="1" x14ac:dyDescent="0.15">
      <c r="A43294" s="2"/>
      <c r="B43294" s="4"/>
      <c r="C43294" s="4"/>
      <c r="D43294" s="3"/>
      <c r="H43294" s="84"/>
      <c r="I43294" s="68"/>
      <c r="L43294" s="2"/>
      <c r="M43294" s="2"/>
      <c r="N43294" s="2"/>
    </row>
    <row r="43295" spans="1:14" s="7" customFormat="1" ht="15" customHeight="1" x14ac:dyDescent="0.15">
      <c r="A43295" s="2"/>
      <c r="B43295" s="4"/>
      <c r="C43295" s="4"/>
      <c r="D43295" s="3"/>
      <c r="H43295" s="84"/>
      <c r="I43295" s="68"/>
      <c r="L43295" s="2"/>
      <c r="M43295" s="2"/>
      <c r="N43295" s="2"/>
    </row>
    <row r="43296" spans="1:14" s="7" customFormat="1" ht="15" customHeight="1" x14ac:dyDescent="0.15">
      <c r="A43296" s="2"/>
      <c r="B43296" s="4"/>
      <c r="C43296" s="4"/>
      <c r="D43296" s="3"/>
      <c r="H43296" s="84"/>
      <c r="I43296" s="68"/>
      <c r="L43296" s="2"/>
      <c r="M43296" s="2"/>
      <c r="N43296" s="2"/>
    </row>
    <row r="43297" spans="1:14" s="7" customFormat="1" ht="15" customHeight="1" x14ac:dyDescent="0.15">
      <c r="A43297" s="2"/>
      <c r="B43297" s="4"/>
      <c r="C43297" s="4"/>
      <c r="D43297" s="3"/>
      <c r="H43297" s="84"/>
      <c r="I43297" s="68"/>
      <c r="L43297" s="2"/>
      <c r="M43297" s="2"/>
      <c r="N43297" s="2"/>
    </row>
    <row r="43298" spans="1:14" s="7" customFormat="1" ht="15" customHeight="1" x14ac:dyDescent="0.15">
      <c r="A43298" s="2"/>
      <c r="B43298" s="4"/>
      <c r="C43298" s="4"/>
      <c r="D43298" s="3"/>
      <c r="H43298" s="84"/>
      <c r="I43298" s="68"/>
      <c r="L43298" s="2"/>
      <c r="M43298" s="2"/>
      <c r="N43298" s="2"/>
    </row>
    <row r="43299" spans="1:14" s="7" customFormat="1" ht="15" customHeight="1" x14ac:dyDescent="0.15">
      <c r="A43299" s="2"/>
      <c r="B43299" s="4"/>
      <c r="C43299" s="4"/>
      <c r="D43299" s="3"/>
      <c r="H43299" s="84"/>
      <c r="I43299" s="68"/>
      <c r="L43299" s="2"/>
      <c r="M43299" s="2"/>
      <c r="N43299" s="2"/>
    </row>
    <row r="43300" spans="1:14" s="7" customFormat="1" ht="15" customHeight="1" x14ac:dyDescent="0.15">
      <c r="A43300" s="2"/>
      <c r="B43300" s="4"/>
      <c r="C43300" s="4"/>
      <c r="D43300" s="3"/>
      <c r="H43300" s="84"/>
      <c r="I43300" s="68"/>
      <c r="L43300" s="2"/>
      <c r="M43300" s="2"/>
      <c r="N43300" s="2"/>
    </row>
    <row r="43301" spans="1:14" s="7" customFormat="1" ht="15" customHeight="1" x14ac:dyDescent="0.15">
      <c r="A43301" s="2"/>
      <c r="B43301" s="4"/>
      <c r="C43301" s="4"/>
      <c r="D43301" s="3"/>
      <c r="H43301" s="84"/>
      <c r="I43301" s="68"/>
      <c r="L43301" s="2"/>
      <c r="M43301" s="2"/>
      <c r="N43301" s="2"/>
    </row>
    <row r="43302" spans="1:14" s="7" customFormat="1" ht="15" customHeight="1" x14ac:dyDescent="0.15">
      <c r="A43302" s="2"/>
      <c r="B43302" s="4"/>
      <c r="C43302" s="4"/>
      <c r="D43302" s="3"/>
      <c r="H43302" s="84"/>
      <c r="I43302" s="68"/>
      <c r="L43302" s="2"/>
      <c r="M43302" s="2"/>
      <c r="N43302" s="2"/>
    </row>
    <row r="43303" spans="1:14" s="7" customFormat="1" ht="15" customHeight="1" x14ac:dyDescent="0.15">
      <c r="A43303" s="2"/>
      <c r="B43303" s="4"/>
      <c r="C43303" s="4"/>
      <c r="D43303" s="3"/>
      <c r="H43303" s="84"/>
      <c r="I43303" s="68"/>
      <c r="L43303" s="2"/>
      <c r="M43303" s="2"/>
      <c r="N43303" s="2"/>
    </row>
    <row r="43304" spans="1:14" s="7" customFormat="1" ht="15" customHeight="1" x14ac:dyDescent="0.15">
      <c r="A43304" s="2"/>
      <c r="B43304" s="4"/>
      <c r="C43304" s="4"/>
      <c r="D43304" s="3"/>
      <c r="H43304" s="84"/>
      <c r="I43304" s="68"/>
      <c r="L43304" s="2"/>
      <c r="M43304" s="2"/>
      <c r="N43304" s="2"/>
    </row>
    <row r="43305" spans="1:14" s="7" customFormat="1" ht="15" customHeight="1" x14ac:dyDescent="0.15">
      <c r="A43305" s="2"/>
      <c r="B43305" s="4"/>
      <c r="C43305" s="4"/>
      <c r="D43305" s="3"/>
      <c r="H43305" s="84"/>
      <c r="I43305" s="68"/>
      <c r="L43305" s="2"/>
      <c r="M43305" s="2"/>
      <c r="N43305" s="2"/>
    </row>
    <row r="43306" spans="1:14" s="7" customFormat="1" ht="15" customHeight="1" x14ac:dyDescent="0.15">
      <c r="A43306" s="2"/>
      <c r="B43306" s="4"/>
      <c r="C43306" s="4"/>
      <c r="D43306" s="3"/>
      <c r="H43306" s="84"/>
      <c r="I43306" s="68"/>
      <c r="L43306" s="2"/>
      <c r="M43306" s="2"/>
      <c r="N43306" s="2"/>
    </row>
    <row r="43307" spans="1:14" s="7" customFormat="1" ht="15" customHeight="1" x14ac:dyDescent="0.15">
      <c r="A43307" s="2"/>
      <c r="B43307" s="4"/>
      <c r="C43307" s="4"/>
      <c r="D43307" s="3"/>
      <c r="H43307" s="84"/>
      <c r="I43307" s="68"/>
      <c r="L43307" s="2"/>
      <c r="M43307" s="2"/>
      <c r="N43307" s="2"/>
    </row>
    <row r="43308" spans="1:14" s="7" customFormat="1" ht="15" customHeight="1" x14ac:dyDescent="0.15">
      <c r="A43308" s="2"/>
      <c r="B43308" s="4"/>
      <c r="C43308" s="4"/>
      <c r="D43308" s="3"/>
      <c r="H43308" s="84"/>
      <c r="I43308" s="68"/>
      <c r="L43308" s="2"/>
      <c r="M43308" s="2"/>
      <c r="N43308" s="2"/>
    </row>
    <row r="43309" spans="1:14" s="7" customFormat="1" ht="15" customHeight="1" x14ac:dyDescent="0.15">
      <c r="A43309" s="2"/>
      <c r="B43309" s="4"/>
      <c r="C43309" s="4"/>
      <c r="D43309" s="3"/>
      <c r="H43309" s="84"/>
      <c r="I43309" s="68"/>
      <c r="L43309" s="2"/>
      <c r="M43309" s="2"/>
      <c r="N43309" s="2"/>
    </row>
    <row r="43310" spans="1:14" s="7" customFormat="1" ht="15" customHeight="1" x14ac:dyDescent="0.15">
      <c r="A43310" s="2"/>
      <c r="B43310" s="4"/>
      <c r="C43310" s="4"/>
      <c r="D43310" s="3"/>
      <c r="H43310" s="84"/>
      <c r="I43310" s="68"/>
      <c r="L43310" s="2"/>
      <c r="M43310" s="2"/>
      <c r="N43310" s="2"/>
    </row>
    <row r="43311" spans="1:14" s="7" customFormat="1" ht="15" customHeight="1" x14ac:dyDescent="0.15">
      <c r="A43311" s="2"/>
      <c r="B43311" s="4"/>
      <c r="C43311" s="4"/>
      <c r="D43311" s="3"/>
      <c r="H43311" s="84"/>
      <c r="I43311" s="68"/>
      <c r="L43311" s="2"/>
      <c r="M43311" s="2"/>
      <c r="N43311" s="2"/>
    </row>
    <row r="43312" spans="1:14" s="7" customFormat="1" ht="15" customHeight="1" x14ac:dyDescent="0.15">
      <c r="A43312" s="2"/>
      <c r="B43312" s="4"/>
      <c r="C43312" s="4"/>
      <c r="D43312" s="3"/>
      <c r="H43312" s="84"/>
      <c r="I43312" s="68"/>
      <c r="L43312" s="2"/>
      <c r="M43312" s="2"/>
      <c r="N43312" s="2"/>
    </row>
    <row r="43313" spans="1:14" s="7" customFormat="1" ht="15" customHeight="1" x14ac:dyDescent="0.15">
      <c r="A43313" s="2"/>
      <c r="B43313" s="4"/>
      <c r="C43313" s="4"/>
      <c r="D43313" s="3"/>
      <c r="H43313" s="84"/>
      <c r="I43313" s="68"/>
      <c r="L43313" s="2"/>
      <c r="M43313" s="2"/>
      <c r="N43313" s="2"/>
    </row>
    <row r="43314" spans="1:14" s="7" customFormat="1" ht="15" customHeight="1" x14ac:dyDescent="0.15">
      <c r="A43314" s="2"/>
      <c r="B43314" s="4"/>
      <c r="C43314" s="4"/>
      <c r="D43314" s="3"/>
      <c r="H43314" s="84"/>
      <c r="I43314" s="68"/>
      <c r="L43314" s="2"/>
      <c r="M43314" s="2"/>
      <c r="N43314" s="2"/>
    </row>
    <row r="43315" spans="1:14" s="7" customFormat="1" ht="15" customHeight="1" x14ac:dyDescent="0.15">
      <c r="A43315" s="2"/>
      <c r="B43315" s="4"/>
      <c r="C43315" s="4"/>
      <c r="D43315" s="3"/>
      <c r="H43315" s="84"/>
      <c r="I43315" s="68"/>
      <c r="L43315" s="2"/>
      <c r="M43315" s="2"/>
      <c r="N43315" s="2"/>
    </row>
    <row r="43316" spans="1:14" s="7" customFormat="1" ht="15" customHeight="1" x14ac:dyDescent="0.15">
      <c r="A43316" s="2"/>
      <c r="B43316" s="4"/>
      <c r="C43316" s="4"/>
      <c r="D43316" s="3"/>
      <c r="H43316" s="84"/>
      <c r="I43316" s="68"/>
      <c r="L43316" s="2"/>
      <c r="M43316" s="2"/>
      <c r="N43316" s="2"/>
    </row>
    <row r="43317" spans="1:14" s="7" customFormat="1" ht="15" customHeight="1" x14ac:dyDescent="0.15">
      <c r="A43317" s="2"/>
      <c r="B43317" s="4"/>
      <c r="C43317" s="4"/>
      <c r="D43317" s="3"/>
      <c r="H43317" s="84"/>
      <c r="I43317" s="68"/>
      <c r="L43317" s="2"/>
      <c r="M43317" s="2"/>
      <c r="N43317" s="2"/>
    </row>
    <row r="43318" spans="1:14" s="7" customFormat="1" ht="15" customHeight="1" x14ac:dyDescent="0.15">
      <c r="A43318" s="2"/>
      <c r="B43318" s="4"/>
      <c r="C43318" s="4"/>
      <c r="D43318" s="3"/>
      <c r="H43318" s="84"/>
      <c r="I43318" s="68"/>
      <c r="L43318" s="2"/>
      <c r="M43318" s="2"/>
      <c r="N43318" s="2"/>
    </row>
    <row r="43319" spans="1:14" s="7" customFormat="1" ht="15" customHeight="1" x14ac:dyDescent="0.15">
      <c r="A43319" s="2"/>
      <c r="B43319" s="4"/>
      <c r="C43319" s="4"/>
      <c r="D43319" s="3"/>
      <c r="H43319" s="84"/>
      <c r="I43319" s="68"/>
      <c r="L43319" s="2"/>
      <c r="M43319" s="2"/>
      <c r="N43319" s="2"/>
    </row>
    <row r="43320" spans="1:14" s="7" customFormat="1" ht="15" customHeight="1" x14ac:dyDescent="0.15">
      <c r="A43320" s="2"/>
      <c r="B43320" s="4"/>
      <c r="C43320" s="4"/>
      <c r="D43320" s="3"/>
      <c r="H43320" s="84"/>
      <c r="I43320" s="68"/>
      <c r="L43320" s="2"/>
      <c r="M43320" s="2"/>
      <c r="N43320" s="2"/>
    </row>
    <row r="43321" spans="1:14" s="7" customFormat="1" ht="15" customHeight="1" x14ac:dyDescent="0.15">
      <c r="A43321" s="2"/>
      <c r="B43321" s="4"/>
      <c r="C43321" s="4"/>
      <c r="D43321" s="3"/>
      <c r="H43321" s="84"/>
      <c r="I43321" s="68"/>
      <c r="L43321" s="2"/>
      <c r="M43321" s="2"/>
      <c r="N43321" s="2"/>
    </row>
    <row r="43322" spans="1:14" s="7" customFormat="1" ht="15" customHeight="1" x14ac:dyDescent="0.15">
      <c r="A43322" s="2"/>
      <c r="B43322" s="4"/>
      <c r="C43322" s="4"/>
      <c r="D43322" s="3"/>
      <c r="H43322" s="84"/>
      <c r="I43322" s="68"/>
      <c r="L43322" s="2"/>
      <c r="M43322" s="2"/>
      <c r="N43322" s="2"/>
    </row>
    <row r="43323" spans="1:14" s="7" customFormat="1" ht="15" customHeight="1" x14ac:dyDescent="0.15">
      <c r="A43323" s="2"/>
      <c r="B43323" s="4"/>
      <c r="C43323" s="4"/>
      <c r="D43323" s="3"/>
      <c r="H43323" s="84"/>
      <c r="I43323" s="68"/>
      <c r="L43323" s="2"/>
      <c r="M43323" s="2"/>
      <c r="N43323" s="2"/>
    </row>
    <row r="43324" spans="1:14" s="7" customFormat="1" ht="15" customHeight="1" x14ac:dyDescent="0.15">
      <c r="A43324" s="2"/>
      <c r="B43324" s="4"/>
      <c r="C43324" s="4"/>
      <c r="D43324" s="3"/>
      <c r="H43324" s="84"/>
      <c r="I43324" s="68"/>
      <c r="L43324" s="2"/>
      <c r="M43324" s="2"/>
      <c r="N43324" s="2"/>
    </row>
    <row r="43325" spans="1:14" s="7" customFormat="1" ht="15" customHeight="1" x14ac:dyDescent="0.15">
      <c r="A43325" s="2"/>
      <c r="B43325" s="4"/>
      <c r="C43325" s="4"/>
      <c r="D43325" s="3"/>
      <c r="H43325" s="84"/>
      <c r="I43325" s="68"/>
      <c r="L43325" s="2"/>
      <c r="M43325" s="2"/>
      <c r="N43325" s="2"/>
    </row>
    <row r="43326" spans="1:14" s="7" customFormat="1" ht="15" customHeight="1" x14ac:dyDescent="0.15">
      <c r="A43326" s="2"/>
      <c r="B43326" s="4"/>
      <c r="C43326" s="4"/>
      <c r="D43326" s="3"/>
      <c r="H43326" s="84"/>
      <c r="I43326" s="68"/>
      <c r="L43326" s="2"/>
      <c r="M43326" s="2"/>
      <c r="N43326" s="2"/>
    </row>
    <row r="43327" spans="1:14" s="7" customFormat="1" ht="15" customHeight="1" x14ac:dyDescent="0.15">
      <c r="A43327" s="2"/>
      <c r="B43327" s="4"/>
      <c r="C43327" s="4"/>
      <c r="D43327" s="3"/>
      <c r="H43327" s="84"/>
      <c r="I43327" s="68"/>
      <c r="L43327" s="2"/>
      <c r="M43327" s="2"/>
      <c r="N43327" s="2"/>
    </row>
    <row r="43328" spans="1:14" s="7" customFormat="1" ht="15" customHeight="1" x14ac:dyDescent="0.15">
      <c r="A43328" s="2"/>
      <c r="B43328" s="4"/>
      <c r="C43328" s="4"/>
      <c r="D43328" s="3"/>
      <c r="H43328" s="84"/>
      <c r="I43328" s="68"/>
      <c r="L43328" s="2"/>
      <c r="M43328" s="2"/>
      <c r="N43328" s="2"/>
    </row>
    <row r="43329" spans="1:14" s="7" customFormat="1" ht="15" customHeight="1" x14ac:dyDescent="0.15">
      <c r="A43329" s="2"/>
      <c r="B43329" s="4"/>
      <c r="C43329" s="4"/>
      <c r="D43329" s="3"/>
      <c r="H43329" s="84"/>
      <c r="I43329" s="68"/>
      <c r="L43329" s="2"/>
      <c r="M43329" s="2"/>
      <c r="N43329" s="2"/>
    </row>
    <row r="43330" spans="1:14" s="7" customFormat="1" ht="15" customHeight="1" x14ac:dyDescent="0.15">
      <c r="A43330" s="2"/>
      <c r="B43330" s="4"/>
      <c r="C43330" s="4"/>
      <c r="D43330" s="3"/>
      <c r="H43330" s="84"/>
      <c r="I43330" s="68"/>
      <c r="L43330" s="2"/>
      <c r="M43330" s="2"/>
      <c r="N43330" s="2"/>
    </row>
    <row r="43331" spans="1:14" s="7" customFormat="1" ht="15" customHeight="1" x14ac:dyDescent="0.15">
      <c r="A43331" s="2"/>
      <c r="B43331" s="4"/>
      <c r="C43331" s="4"/>
      <c r="D43331" s="3"/>
      <c r="H43331" s="84"/>
      <c r="I43331" s="68"/>
      <c r="L43331" s="2"/>
      <c r="M43331" s="2"/>
      <c r="N43331" s="2"/>
    </row>
    <row r="43332" spans="1:14" s="7" customFormat="1" ht="15" customHeight="1" x14ac:dyDescent="0.15">
      <c r="A43332" s="2"/>
      <c r="B43332" s="4"/>
      <c r="C43332" s="4"/>
      <c r="D43332" s="3"/>
      <c r="H43332" s="84"/>
      <c r="I43332" s="68"/>
      <c r="L43332" s="2"/>
      <c r="M43332" s="2"/>
      <c r="N43332" s="2"/>
    </row>
    <row r="43333" spans="1:14" s="7" customFormat="1" ht="15" customHeight="1" x14ac:dyDescent="0.15">
      <c r="A43333" s="2"/>
      <c r="B43333" s="4"/>
      <c r="C43333" s="4"/>
      <c r="D43333" s="3"/>
      <c r="H43333" s="84"/>
      <c r="I43333" s="68"/>
      <c r="L43333" s="2"/>
      <c r="M43333" s="2"/>
      <c r="N43333" s="2"/>
    </row>
    <row r="43334" spans="1:14" s="7" customFormat="1" ht="15" customHeight="1" x14ac:dyDescent="0.15">
      <c r="A43334" s="2"/>
      <c r="B43334" s="4"/>
      <c r="C43334" s="4"/>
      <c r="D43334" s="3"/>
      <c r="H43334" s="84"/>
      <c r="I43334" s="68"/>
      <c r="L43334" s="2"/>
      <c r="M43334" s="2"/>
      <c r="N43334" s="2"/>
    </row>
    <row r="43335" spans="1:14" s="7" customFormat="1" ht="15" customHeight="1" x14ac:dyDescent="0.15">
      <c r="A43335" s="2"/>
      <c r="B43335" s="4"/>
      <c r="C43335" s="4"/>
      <c r="D43335" s="3"/>
      <c r="H43335" s="84"/>
      <c r="I43335" s="68"/>
      <c r="L43335" s="2"/>
      <c r="M43335" s="2"/>
      <c r="N43335" s="2"/>
    </row>
    <row r="43336" spans="1:14" s="7" customFormat="1" ht="15" customHeight="1" x14ac:dyDescent="0.15">
      <c r="A43336" s="2"/>
      <c r="B43336" s="4"/>
      <c r="C43336" s="4"/>
      <c r="D43336" s="3"/>
      <c r="H43336" s="84"/>
      <c r="I43336" s="68"/>
      <c r="L43336" s="2"/>
      <c r="M43336" s="2"/>
      <c r="N43336" s="2"/>
    </row>
    <row r="43337" spans="1:14" s="7" customFormat="1" ht="15" customHeight="1" x14ac:dyDescent="0.15">
      <c r="A43337" s="2"/>
      <c r="B43337" s="4"/>
      <c r="C43337" s="4"/>
      <c r="D43337" s="3"/>
      <c r="H43337" s="84"/>
      <c r="I43337" s="68"/>
      <c r="L43337" s="2"/>
      <c r="M43337" s="2"/>
      <c r="N43337" s="2"/>
    </row>
    <row r="43338" spans="1:14" s="7" customFormat="1" ht="15" customHeight="1" x14ac:dyDescent="0.15">
      <c r="A43338" s="2"/>
      <c r="B43338" s="4"/>
      <c r="C43338" s="4"/>
      <c r="D43338" s="3"/>
      <c r="H43338" s="84"/>
      <c r="I43338" s="68"/>
      <c r="L43338" s="2"/>
      <c r="M43338" s="2"/>
      <c r="N43338" s="2"/>
    </row>
    <row r="43339" spans="1:14" s="7" customFormat="1" ht="15" customHeight="1" x14ac:dyDescent="0.15">
      <c r="A43339" s="2"/>
      <c r="B43339" s="4"/>
      <c r="C43339" s="4"/>
      <c r="D43339" s="3"/>
      <c r="H43339" s="84"/>
      <c r="I43339" s="68"/>
      <c r="L43339" s="2"/>
      <c r="M43339" s="2"/>
      <c r="N43339" s="2"/>
    </row>
    <row r="43340" spans="1:14" s="7" customFormat="1" ht="15" customHeight="1" x14ac:dyDescent="0.15">
      <c r="A43340" s="2"/>
      <c r="B43340" s="4"/>
      <c r="C43340" s="4"/>
      <c r="D43340" s="3"/>
      <c r="H43340" s="84"/>
      <c r="I43340" s="68"/>
      <c r="L43340" s="2"/>
      <c r="M43340" s="2"/>
      <c r="N43340" s="2"/>
    </row>
    <row r="43341" spans="1:14" s="7" customFormat="1" ht="15" customHeight="1" x14ac:dyDescent="0.15">
      <c r="A43341" s="2"/>
      <c r="B43341" s="4"/>
      <c r="C43341" s="4"/>
      <c r="D43341" s="3"/>
      <c r="H43341" s="84"/>
      <c r="I43341" s="68"/>
      <c r="L43341" s="2"/>
      <c r="M43341" s="2"/>
      <c r="N43341" s="2"/>
    </row>
    <row r="43342" spans="1:14" s="7" customFormat="1" ht="15" customHeight="1" x14ac:dyDescent="0.15">
      <c r="A43342" s="2"/>
      <c r="B43342" s="4"/>
      <c r="C43342" s="4"/>
      <c r="D43342" s="3"/>
      <c r="H43342" s="84"/>
      <c r="I43342" s="68"/>
      <c r="L43342" s="2"/>
      <c r="M43342" s="2"/>
      <c r="N43342" s="2"/>
    </row>
    <row r="43343" spans="1:14" s="7" customFormat="1" ht="15" customHeight="1" x14ac:dyDescent="0.15">
      <c r="A43343" s="2"/>
      <c r="B43343" s="4"/>
      <c r="C43343" s="4"/>
      <c r="D43343" s="3"/>
      <c r="H43343" s="84"/>
      <c r="I43343" s="68"/>
      <c r="L43343" s="2"/>
      <c r="M43343" s="2"/>
      <c r="N43343" s="2"/>
    </row>
    <row r="43344" spans="1:14" s="7" customFormat="1" ht="15" customHeight="1" x14ac:dyDescent="0.15">
      <c r="A43344" s="2"/>
      <c r="B43344" s="4"/>
      <c r="C43344" s="4"/>
      <c r="D43344" s="3"/>
      <c r="H43344" s="84"/>
      <c r="I43344" s="68"/>
      <c r="L43344" s="2"/>
      <c r="M43344" s="2"/>
      <c r="N43344" s="2"/>
    </row>
    <row r="43345" spans="1:14" s="7" customFormat="1" ht="15" customHeight="1" x14ac:dyDescent="0.15">
      <c r="A43345" s="2"/>
      <c r="B43345" s="4"/>
      <c r="C43345" s="4"/>
      <c r="D43345" s="3"/>
      <c r="H43345" s="84"/>
      <c r="I43345" s="68"/>
      <c r="L43345" s="2"/>
      <c r="M43345" s="2"/>
      <c r="N43345" s="2"/>
    </row>
    <row r="43346" spans="1:14" s="7" customFormat="1" ht="15" customHeight="1" x14ac:dyDescent="0.15">
      <c r="A43346" s="2"/>
      <c r="B43346" s="4"/>
      <c r="C43346" s="4"/>
      <c r="D43346" s="3"/>
      <c r="H43346" s="84"/>
      <c r="I43346" s="68"/>
      <c r="L43346" s="2"/>
      <c r="M43346" s="2"/>
      <c r="N43346" s="2"/>
    </row>
    <row r="43347" spans="1:14" s="7" customFormat="1" ht="15" customHeight="1" x14ac:dyDescent="0.15">
      <c r="A43347" s="2"/>
      <c r="B43347" s="4"/>
      <c r="C43347" s="4"/>
      <c r="D43347" s="3"/>
      <c r="H43347" s="84"/>
      <c r="I43347" s="68"/>
      <c r="L43347" s="2"/>
      <c r="M43347" s="2"/>
      <c r="N43347" s="2"/>
    </row>
    <row r="43348" spans="1:14" s="7" customFormat="1" ht="15" customHeight="1" x14ac:dyDescent="0.15">
      <c r="A43348" s="2"/>
      <c r="B43348" s="4"/>
      <c r="C43348" s="4"/>
      <c r="D43348" s="3"/>
      <c r="H43348" s="84"/>
      <c r="I43348" s="68"/>
      <c r="L43348" s="2"/>
      <c r="M43348" s="2"/>
      <c r="N43348" s="2"/>
    </row>
    <row r="43349" spans="1:14" s="7" customFormat="1" ht="15" customHeight="1" x14ac:dyDescent="0.15">
      <c r="A43349" s="2"/>
      <c r="B43349" s="4"/>
      <c r="C43349" s="4"/>
      <c r="D43349" s="3"/>
      <c r="H43349" s="84"/>
      <c r="I43349" s="68"/>
      <c r="L43349" s="2"/>
      <c r="M43349" s="2"/>
      <c r="N43349" s="2"/>
    </row>
    <row r="43350" spans="1:14" s="7" customFormat="1" ht="15" customHeight="1" x14ac:dyDescent="0.15">
      <c r="A43350" s="2"/>
      <c r="B43350" s="4"/>
      <c r="C43350" s="4"/>
      <c r="D43350" s="3"/>
      <c r="H43350" s="84"/>
      <c r="I43350" s="68"/>
      <c r="L43350" s="2"/>
      <c r="M43350" s="2"/>
      <c r="N43350" s="2"/>
    </row>
    <row r="43351" spans="1:14" s="7" customFormat="1" ht="15" customHeight="1" x14ac:dyDescent="0.15">
      <c r="A43351" s="2"/>
      <c r="B43351" s="4"/>
      <c r="C43351" s="4"/>
      <c r="D43351" s="3"/>
      <c r="H43351" s="84"/>
      <c r="I43351" s="68"/>
      <c r="L43351" s="2"/>
      <c r="M43351" s="2"/>
      <c r="N43351" s="2"/>
    </row>
    <row r="43352" spans="1:14" s="7" customFormat="1" ht="15" customHeight="1" x14ac:dyDescent="0.15">
      <c r="A43352" s="2"/>
      <c r="B43352" s="4"/>
      <c r="C43352" s="4"/>
      <c r="D43352" s="3"/>
      <c r="H43352" s="84"/>
      <c r="I43352" s="68"/>
      <c r="L43352" s="2"/>
      <c r="M43352" s="2"/>
      <c r="N43352" s="2"/>
    </row>
    <row r="43353" spans="1:14" s="7" customFormat="1" ht="15" customHeight="1" x14ac:dyDescent="0.15">
      <c r="A43353" s="2"/>
      <c r="B43353" s="4"/>
      <c r="C43353" s="4"/>
      <c r="D43353" s="3"/>
      <c r="H43353" s="84"/>
      <c r="I43353" s="68"/>
      <c r="L43353" s="2"/>
      <c r="M43353" s="2"/>
      <c r="N43353" s="2"/>
    </row>
    <row r="43354" spans="1:14" s="7" customFormat="1" ht="15" customHeight="1" x14ac:dyDescent="0.15">
      <c r="A43354" s="2"/>
      <c r="B43354" s="4"/>
      <c r="C43354" s="4"/>
      <c r="D43354" s="3"/>
      <c r="H43354" s="84"/>
      <c r="I43354" s="68"/>
      <c r="L43354" s="2"/>
      <c r="M43354" s="2"/>
      <c r="N43354" s="2"/>
    </row>
    <row r="43355" spans="1:14" s="7" customFormat="1" ht="15" customHeight="1" x14ac:dyDescent="0.15">
      <c r="A43355" s="2"/>
      <c r="B43355" s="4"/>
      <c r="C43355" s="4"/>
      <c r="D43355" s="3"/>
      <c r="H43355" s="84"/>
      <c r="I43355" s="68"/>
      <c r="L43355" s="2"/>
      <c r="M43355" s="2"/>
      <c r="N43355" s="2"/>
    </row>
    <row r="43356" spans="1:14" s="7" customFormat="1" ht="15" customHeight="1" x14ac:dyDescent="0.15">
      <c r="A43356" s="2"/>
      <c r="B43356" s="4"/>
      <c r="C43356" s="4"/>
      <c r="D43356" s="3"/>
      <c r="H43356" s="84"/>
      <c r="I43356" s="68"/>
      <c r="L43356" s="2"/>
      <c r="M43356" s="2"/>
      <c r="N43356" s="2"/>
    </row>
    <row r="43357" spans="1:14" s="7" customFormat="1" ht="15" customHeight="1" x14ac:dyDescent="0.15">
      <c r="A43357" s="2"/>
      <c r="B43357" s="4"/>
      <c r="C43357" s="4"/>
      <c r="D43357" s="3"/>
      <c r="H43357" s="84"/>
      <c r="I43357" s="68"/>
      <c r="L43357" s="2"/>
      <c r="M43357" s="2"/>
      <c r="N43357" s="2"/>
    </row>
    <row r="43358" spans="1:14" s="7" customFormat="1" ht="15" customHeight="1" x14ac:dyDescent="0.15">
      <c r="A43358" s="2"/>
      <c r="B43358" s="4"/>
      <c r="C43358" s="4"/>
      <c r="D43358" s="3"/>
      <c r="H43358" s="84"/>
      <c r="I43358" s="68"/>
      <c r="L43358" s="2"/>
      <c r="M43358" s="2"/>
      <c r="N43358" s="2"/>
    </row>
    <row r="43359" spans="1:14" s="7" customFormat="1" ht="15" customHeight="1" x14ac:dyDescent="0.15">
      <c r="A43359" s="2"/>
      <c r="B43359" s="4"/>
      <c r="C43359" s="4"/>
      <c r="D43359" s="3"/>
      <c r="H43359" s="84"/>
      <c r="I43359" s="68"/>
      <c r="L43359" s="2"/>
      <c r="M43359" s="2"/>
      <c r="N43359" s="2"/>
    </row>
    <row r="43360" spans="1:14" s="7" customFormat="1" ht="15" customHeight="1" x14ac:dyDescent="0.15">
      <c r="A43360" s="2"/>
      <c r="B43360" s="4"/>
      <c r="C43360" s="4"/>
      <c r="D43360" s="3"/>
      <c r="H43360" s="84"/>
      <c r="I43360" s="68"/>
      <c r="L43360" s="2"/>
      <c r="M43360" s="2"/>
      <c r="N43360" s="2"/>
    </row>
    <row r="43361" spans="1:14" s="7" customFormat="1" ht="15" customHeight="1" x14ac:dyDescent="0.15">
      <c r="A43361" s="2"/>
      <c r="B43361" s="4"/>
      <c r="C43361" s="4"/>
      <c r="D43361" s="3"/>
      <c r="H43361" s="84"/>
      <c r="I43361" s="68"/>
      <c r="L43361" s="2"/>
      <c r="M43361" s="2"/>
      <c r="N43361" s="2"/>
    </row>
    <row r="43362" spans="1:14" s="7" customFormat="1" ht="15" customHeight="1" x14ac:dyDescent="0.15">
      <c r="A43362" s="2"/>
      <c r="B43362" s="4"/>
      <c r="C43362" s="4"/>
      <c r="D43362" s="3"/>
      <c r="H43362" s="84"/>
      <c r="I43362" s="68"/>
      <c r="L43362" s="2"/>
      <c r="M43362" s="2"/>
      <c r="N43362" s="2"/>
    </row>
    <row r="43363" spans="1:14" s="7" customFormat="1" ht="15" customHeight="1" x14ac:dyDescent="0.15">
      <c r="A43363" s="2"/>
      <c r="B43363" s="4"/>
      <c r="C43363" s="4"/>
      <c r="D43363" s="3"/>
      <c r="H43363" s="84"/>
      <c r="I43363" s="68"/>
      <c r="L43363" s="2"/>
      <c r="M43363" s="2"/>
      <c r="N43363" s="2"/>
    </row>
    <row r="43364" spans="1:14" s="7" customFormat="1" ht="15" customHeight="1" x14ac:dyDescent="0.15">
      <c r="A43364" s="2"/>
      <c r="B43364" s="4"/>
      <c r="C43364" s="4"/>
      <c r="D43364" s="3"/>
      <c r="H43364" s="84"/>
      <c r="I43364" s="68"/>
      <c r="L43364" s="2"/>
      <c r="M43364" s="2"/>
      <c r="N43364" s="2"/>
    </row>
    <row r="43365" spans="1:14" s="7" customFormat="1" ht="15" customHeight="1" x14ac:dyDescent="0.15">
      <c r="A43365" s="2"/>
      <c r="B43365" s="4"/>
      <c r="C43365" s="4"/>
      <c r="D43365" s="3"/>
      <c r="H43365" s="84"/>
      <c r="I43365" s="68"/>
      <c r="L43365" s="2"/>
      <c r="M43365" s="2"/>
      <c r="N43365" s="2"/>
    </row>
    <row r="43366" spans="1:14" s="7" customFormat="1" ht="15" customHeight="1" x14ac:dyDescent="0.15">
      <c r="A43366" s="2"/>
      <c r="B43366" s="4"/>
      <c r="C43366" s="4"/>
      <c r="D43366" s="3"/>
      <c r="H43366" s="84"/>
      <c r="I43366" s="68"/>
      <c r="L43366" s="2"/>
      <c r="M43366" s="2"/>
      <c r="N43366" s="2"/>
    </row>
    <row r="43367" spans="1:14" s="7" customFormat="1" ht="15" customHeight="1" x14ac:dyDescent="0.15">
      <c r="A43367" s="2"/>
      <c r="B43367" s="4"/>
      <c r="C43367" s="4"/>
      <c r="D43367" s="3"/>
      <c r="H43367" s="84"/>
      <c r="I43367" s="68"/>
      <c r="L43367" s="2"/>
      <c r="M43367" s="2"/>
      <c r="N43367" s="2"/>
    </row>
    <row r="43368" spans="1:14" s="7" customFormat="1" ht="15" customHeight="1" x14ac:dyDescent="0.15">
      <c r="A43368" s="2"/>
      <c r="B43368" s="4"/>
      <c r="C43368" s="4"/>
      <c r="D43368" s="3"/>
      <c r="H43368" s="84"/>
      <c r="I43368" s="68"/>
      <c r="L43368" s="2"/>
      <c r="M43368" s="2"/>
      <c r="N43368" s="2"/>
    </row>
    <row r="43369" spans="1:14" s="7" customFormat="1" ht="15" customHeight="1" x14ac:dyDescent="0.15">
      <c r="A43369" s="2"/>
      <c r="B43369" s="4"/>
      <c r="C43369" s="4"/>
      <c r="D43369" s="3"/>
      <c r="H43369" s="84"/>
      <c r="I43369" s="68"/>
      <c r="L43369" s="2"/>
      <c r="M43369" s="2"/>
      <c r="N43369" s="2"/>
    </row>
    <row r="43370" spans="1:14" s="7" customFormat="1" ht="15" customHeight="1" x14ac:dyDescent="0.15">
      <c r="A43370" s="2"/>
      <c r="B43370" s="4"/>
      <c r="C43370" s="4"/>
      <c r="D43370" s="3"/>
      <c r="H43370" s="84"/>
      <c r="I43370" s="68"/>
      <c r="L43370" s="2"/>
      <c r="M43370" s="2"/>
      <c r="N43370" s="2"/>
    </row>
    <row r="43371" spans="1:14" s="7" customFormat="1" ht="15" customHeight="1" x14ac:dyDescent="0.15">
      <c r="A43371" s="2"/>
      <c r="B43371" s="4"/>
      <c r="C43371" s="4"/>
      <c r="D43371" s="3"/>
      <c r="H43371" s="84"/>
      <c r="I43371" s="68"/>
      <c r="L43371" s="2"/>
      <c r="M43371" s="2"/>
      <c r="N43371" s="2"/>
    </row>
    <row r="43372" spans="1:14" s="7" customFormat="1" ht="15" customHeight="1" x14ac:dyDescent="0.15">
      <c r="A43372" s="2"/>
      <c r="B43372" s="4"/>
      <c r="C43372" s="4"/>
      <c r="D43372" s="3"/>
      <c r="H43372" s="84"/>
      <c r="I43372" s="68"/>
      <c r="L43372" s="2"/>
      <c r="M43372" s="2"/>
      <c r="N43372" s="2"/>
    </row>
    <row r="43373" spans="1:14" s="7" customFormat="1" ht="15" customHeight="1" x14ac:dyDescent="0.15">
      <c r="A43373" s="2"/>
      <c r="B43373" s="4"/>
      <c r="C43373" s="4"/>
      <c r="D43373" s="3"/>
      <c r="H43373" s="84"/>
      <c r="I43373" s="68"/>
      <c r="L43373" s="2"/>
      <c r="M43373" s="2"/>
      <c r="N43373" s="2"/>
    </row>
    <row r="43374" spans="1:14" s="7" customFormat="1" ht="15" customHeight="1" x14ac:dyDescent="0.15">
      <c r="A43374" s="2"/>
      <c r="B43374" s="4"/>
      <c r="C43374" s="4"/>
      <c r="D43374" s="3"/>
      <c r="H43374" s="84"/>
      <c r="I43374" s="68"/>
      <c r="L43374" s="2"/>
      <c r="M43374" s="2"/>
      <c r="N43374" s="2"/>
    </row>
    <row r="43375" spans="1:14" s="7" customFormat="1" ht="15" customHeight="1" x14ac:dyDescent="0.15">
      <c r="A43375" s="2"/>
      <c r="B43375" s="4"/>
      <c r="C43375" s="4"/>
      <c r="D43375" s="3"/>
      <c r="H43375" s="84"/>
      <c r="I43375" s="68"/>
      <c r="L43375" s="2"/>
      <c r="M43375" s="2"/>
      <c r="N43375" s="2"/>
    </row>
    <row r="43376" spans="1:14" s="7" customFormat="1" ht="15" customHeight="1" x14ac:dyDescent="0.15">
      <c r="A43376" s="2"/>
      <c r="B43376" s="4"/>
      <c r="C43376" s="4"/>
      <c r="D43376" s="3"/>
      <c r="H43376" s="84"/>
      <c r="I43376" s="68"/>
      <c r="L43376" s="2"/>
      <c r="M43376" s="2"/>
      <c r="N43376" s="2"/>
    </row>
    <row r="43377" spans="1:14" s="7" customFormat="1" ht="15" customHeight="1" x14ac:dyDescent="0.15">
      <c r="A43377" s="2"/>
      <c r="B43377" s="4"/>
      <c r="C43377" s="4"/>
      <c r="D43377" s="3"/>
      <c r="H43377" s="84"/>
      <c r="I43377" s="68"/>
      <c r="L43377" s="2"/>
      <c r="M43377" s="2"/>
      <c r="N43377" s="2"/>
    </row>
    <row r="43378" spans="1:14" s="7" customFormat="1" ht="15" customHeight="1" x14ac:dyDescent="0.15">
      <c r="A43378" s="2"/>
      <c r="B43378" s="4"/>
      <c r="C43378" s="4"/>
      <c r="D43378" s="3"/>
      <c r="H43378" s="84"/>
      <c r="I43378" s="68"/>
      <c r="L43378" s="2"/>
      <c r="M43378" s="2"/>
      <c r="N43378" s="2"/>
    </row>
    <row r="43379" spans="1:14" s="7" customFormat="1" ht="15" customHeight="1" x14ac:dyDescent="0.15">
      <c r="A43379" s="2"/>
      <c r="B43379" s="4"/>
      <c r="C43379" s="4"/>
      <c r="D43379" s="3"/>
      <c r="H43379" s="84"/>
      <c r="I43379" s="68"/>
      <c r="L43379" s="2"/>
      <c r="M43379" s="2"/>
      <c r="N43379" s="2"/>
    </row>
    <row r="43380" spans="1:14" s="7" customFormat="1" ht="15" customHeight="1" x14ac:dyDescent="0.15">
      <c r="A43380" s="2"/>
      <c r="B43380" s="4"/>
      <c r="C43380" s="4"/>
      <c r="D43380" s="3"/>
      <c r="H43380" s="84"/>
      <c r="I43380" s="68"/>
      <c r="L43380" s="2"/>
      <c r="M43380" s="2"/>
      <c r="N43380" s="2"/>
    </row>
    <row r="43381" spans="1:14" s="7" customFormat="1" ht="15" customHeight="1" x14ac:dyDescent="0.15">
      <c r="A43381" s="2"/>
      <c r="B43381" s="4"/>
      <c r="C43381" s="4"/>
      <c r="D43381" s="3"/>
      <c r="H43381" s="84"/>
      <c r="I43381" s="68"/>
      <c r="L43381" s="2"/>
      <c r="M43381" s="2"/>
      <c r="N43381" s="2"/>
    </row>
    <row r="43382" spans="1:14" s="7" customFormat="1" ht="15" customHeight="1" x14ac:dyDescent="0.15">
      <c r="A43382" s="2"/>
      <c r="B43382" s="4"/>
      <c r="C43382" s="4"/>
      <c r="D43382" s="3"/>
      <c r="H43382" s="84"/>
      <c r="I43382" s="68"/>
      <c r="L43382" s="2"/>
      <c r="M43382" s="2"/>
      <c r="N43382" s="2"/>
    </row>
    <row r="43383" spans="1:14" s="7" customFormat="1" ht="15" customHeight="1" x14ac:dyDescent="0.15">
      <c r="A43383" s="2"/>
      <c r="B43383" s="4"/>
      <c r="C43383" s="4"/>
      <c r="D43383" s="3"/>
      <c r="H43383" s="84"/>
      <c r="I43383" s="68"/>
      <c r="L43383" s="2"/>
      <c r="M43383" s="2"/>
      <c r="N43383" s="2"/>
    </row>
    <row r="43384" spans="1:14" s="7" customFormat="1" ht="15" customHeight="1" x14ac:dyDescent="0.15">
      <c r="A43384" s="2"/>
      <c r="B43384" s="4"/>
      <c r="C43384" s="4"/>
      <c r="D43384" s="3"/>
      <c r="H43384" s="84"/>
      <c r="I43384" s="68"/>
      <c r="L43384" s="2"/>
      <c r="M43384" s="2"/>
      <c r="N43384" s="2"/>
    </row>
    <row r="43385" spans="1:14" s="7" customFormat="1" ht="15" customHeight="1" x14ac:dyDescent="0.15">
      <c r="A43385" s="2"/>
      <c r="B43385" s="4"/>
      <c r="C43385" s="4"/>
      <c r="D43385" s="3"/>
      <c r="H43385" s="84"/>
      <c r="I43385" s="68"/>
      <c r="L43385" s="2"/>
      <c r="M43385" s="2"/>
      <c r="N43385" s="2"/>
    </row>
    <row r="43386" spans="1:14" s="7" customFormat="1" ht="15" customHeight="1" x14ac:dyDescent="0.15">
      <c r="A43386" s="2"/>
      <c r="B43386" s="4"/>
      <c r="C43386" s="4"/>
      <c r="D43386" s="3"/>
      <c r="H43386" s="84"/>
      <c r="I43386" s="68"/>
      <c r="L43386" s="2"/>
      <c r="M43386" s="2"/>
      <c r="N43386" s="2"/>
    </row>
    <row r="43387" spans="1:14" s="7" customFormat="1" ht="15" customHeight="1" x14ac:dyDescent="0.15">
      <c r="A43387" s="2"/>
      <c r="B43387" s="4"/>
      <c r="C43387" s="4"/>
      <c r="D43387" s="3"/>
      <c r="H43387" s="84"/>
      <c r="I43387" s="68"/>
      <c r="L43387" s="2"/>
      <c r="M43387" s="2"/>
      <c r="N43387" s="2"/>
    </row>
    <row r="43388" spans="1:14" s="7" customFormat="1" ht="15" customHeight="1" x14ac:dyDescent="0.15">
      <c r="A43388" s="2"/>
      <c r="B43388" s="4"/>
      <c r="C43388" s="4"/>
      <c r="D43388" s="3"/>
      <c r="H43388" s="84"/>
      <c r="I43388" s="68"/>
      <c r="L43388" s="2"/>
      <c r="M43388" s="2"/>
      <c r="N43388" s="2"/>
    </row>
    <row r="43389" spans="1:14" s="7" customFormat="1" ht="15" customHeight="1" x14ac:dyDescent="0.15">
      <c r="A43389" s="2"/>
      <c r="B43389" s="4"/>
      <c r="C43389" s="4"/>
      <c r="D43389" s="3"/>
      <c r="H43389" s="84"/>
      <c r="I43389" s="68"/>
      <c r="L43389" s="2"/>
      <c r="M43389" s="2"/>
      <c r="N43389" s="2"/>
    </row>
    <row r="43390" spans="1:14" s="7" customFormat="1" ht="15" customHeight="1" x14ac:dyDescent="0.15">
      <c r="A43390" s="2"/>
      <c r="B43390" s="4"/>
      <c r="C43390" s="4"/>
      <c r="D43390" s="3"/>
      <c r="H43390" s="84"/>
      <c r="I43390" s="68"/>
      <c r="L43390" s="2"/>
      <c r="M43390" s="2"/>
      <c r="N43390" s="2"/>
    </row>
    <row r="43391" spans="1:14" s="7" customFormat="1" ht="15" customHeight="1" x14ac:dyDescent="0.15">
      <c r="A43391" s="2"/>
      <c r="B43391" s="4"/>
      <c r="C43391" s="4"/>
      <c r="D43391" s="3"/>
      <c r="H43391" s="84"/>
      <c r="I43391" s="68"/>
      <c r="L43391" s="2"/>
      <c r="M43391" s="2"/>
      <c r="N43391" s="2"/>
    </row>
    <row r="43392" spans="1:14" s="7" customFormat="1" ht="15" customHeight="1" x14ac:dyDescent="0.15">
      <c r="A43392" s="2"/>
      <c r="B43392" s="4"/>
      <c r="C43392" s="4"/>
      <c r="D43392" s="3"/>
      <c r="H43392" s="84"/>
      <c r="I43392" s="68"/>
      <c r="L43392" s="2"/>
      <c r="M43392" s="2"/>
      <c r="N43392" s="2"/>
    </row>
    <row r="43393" spans="1:14" s="7" customFormat="1" ht="15" customHeight="1" x14ac:dyDescent="0.15">
      <c r="A43393" s="2"/>
      <c r="B43393" s="4"/>
      <c r="C43393" s="4"/>
      <c r="D43393" s="3"/>
      <c r="H43393" s="84"/>
      <c r="I43393" s="68"/>
      <c r="L43393" s="2"/>
      <c r="M43393" s="2"/>
      <c r="N43393" s="2"/>
    </row>
    <row r="43394" spans="1:14" s="7" customFormat="1" ht="15" customHeight="1" x14ac:dyDescent="0.15">
      <c r="A43394" s="2"/>
      <c r="B43394" s="4"/>
      <c r="C43394" s="4"/>
      <c r="D43394" s="3"/>
      <c r="H43394" s="84"/>
      <c r="I43394" s="68"/>
      <c r="L43394" s="2"/>
      <c r="M43394" s="2"/>
      <c r="N43394" s="2"/>
    </row>
    <row r="43395" spans="1:14" s="7" customFormat="1" ht="15" customHeight="1" x14ac:dyDescent="0.15">
      <c r="A43395" s="2"/>
      <c r="B43395" s="4"/>
      <c r="C43395" s="4"/>
      <c r="D43395" s="3"/>
      <c r="H43395" s="84"/>
      <c r="I43395" s="68"/>
      <c r="L43395" s="2"/>
      <c r="M43395" s="2"/>
      <c r="N43395" s="2"/>
    </row>
    <row r="43396" spans="1:14" s="7" customFormat="1" ht="15" customHeight="1" x14ac:dyDescent="0.15">
      <c r="A43396" s="2"/>
      <c r="B43396" s="4"/>
      <c r="C43396" s="4"/>
      <c r="D43396" s="3"/>
      <c r="H43396" s="84"/>
      <c r="I43396" s="68"/>
      <c r="L43396" s="2"/>
      <c r="M43396" s="2"/>
      <c r="N43396" s="2"/>
    </row>
    <row r="43397" spans="1:14" s="7" customFormat="1" ht="15" customHeight="1" x14ac:dyDescent="0.15">
      <c r="A43397" s="2"/>
      <c r="B43397" s="4"/>
      <c r="C43397" s="4"/>
      <c r="D43397" s="3"/>
      <c r="H43397" s="84"/>
      <c r="I43397" s="68"/>
      <c r="L43397" s="2"/>
      <c r="M43397" s="2"/>
      <c r="N43397" s="2"/>
    </row>
    <row r="43398" spans="1:14" s="7" customFormat="1" ht="15" customHeight="1" x14ac:dyDescent="0.15">
      <c r="A43398" s="2"/>
      <c r="B43398" s="4"/>
      <c r="C43398" s="4"/>
      <c r="D43398" s="3"/>
      <c r="H43398" s="84"/>
      <c r="I43398" s="68"/>
      <c r="L43398" s="2"/>
      <c r="M43398" s="2"/>
      <c r="N43398" s="2"/>
    </row>
    <row r="43399" spans="1:14" s="7" customFormat="1" ht="15" customHeight="1" x14ac:dyDescent="0.15">
      <c r="A43399" s="2"/>
      <c r="B43399" s="4"/>
      <c r="C43399" s="4"/>
      <c r="D43399" s="3"/>
      <c r="H43399" s="84"/>
      <c r="I43399" s="68"/>
      <c r="L43399" s="2"/>
      <c r="M43399" s="2"/>
      <c r="N43399" s="2"/>
    </row>
    <row r="43400" spans="1:14" s="7" customFormat="1" ht="15" customHeight="1" x14ac:dyDescent="0.15">
      <c r="A43400" s="2"/>
      <c r="B43400" s="4"/>
      <c r="C43400" s="4"/>
      <c r="D43400" s="3"/>
      <c r="H43400" s="84"/>
      <c r="I43400" s="68"/>
      <c r="L43400" s="2"/>
      <c r="M43400" s="2"/>
      <c r="N43400" s="2"/>
    </row>
    <row r="43401" spans="1:14" s="7" customFormat="1" ht="15" customHeight="1" x14ac:dyDescent="0.15">
      <c r="A43401" s="2"/>
      <c r="B43401" s="4"/>
      <c r="C43401" s="4"/>
      <c r="D43401" s="3"/>
      <c r="H43401" s="84"/>
      <c r="I43401" s="68"/>
      <c r="L43401" s="2"/>
      <c r="M43401" s="2"/>
      <c r="N43401" s="2"/>
    </row>
    <row r="43402" spans="1:14" s="7" customFormat="1" ht="15" customHeight="1" x14ac:dyDescent="0.15">
      <c r="A43402" s="2"/>
      <c r="B43402" s="4"/>
      <c r="C43402" s="4"/>
      <c r="D43402" s="3"/>
      <c r="H43402" s="84"/>
      <c r="I43402" s="68"/>
      <c r="L43402" s="2"/>
      <c r="M43402" s="2"/>
      <c r="N43402" s="2"/>
    </row>
    <row r="43403" spans="1:14" s="7" customFormat="1" ht="15" customHeight="1" x14ac:dyDescent="0.15">
      <c r="A43403" s="2"/>
      <c r="B43403" s="4"/>
      <c r="C43403" s="4"/>
      <c r="D43403" s="3"/>
      <c r="H43403" s="84"/>
      <c r="I43403" s="68"/>
      <c r="L43403" s="2"/>
      <c r="M43403" s="2"/>
      <c r="N43403" s="2"/>
    </row>
    <row r="43404" spans="1:14" s="7" customFormat="1" ht="15" customHeight="1" x14ac:dyDescent="0.15">
      <c r="A43404" s="2"/>
      <c r="B43404" s="4"/>
      <c r="C43404" s="4"/>
      <c r="D43404" s="3"/>
      <c r="H43404" s="84"/>
      <c r="I43404" s="68"/>
      <c r="L43404" s="2"/>
      <c r="M43404" s="2"/>
      <c r="N43404" s="2"/>
    </row>
    <row r="43405" spans="1:14" s="7" customFormat="1" ht="15" customHeight="1" x14ac:dyDescent="0.15">
      <c r="A43405" s="2"/>
      <c r="B43405" s="4"/>
      <c r="C43405" s="4"/>
      <c r="D43405" s="3"/>
      <c r="H43405" s="84"/>
      <c r="I43405" s="68"/>
      <c r="L43405" s="2"/>
      <c r="M43405" s="2"/>
      <c r="N43405" s="2"/>
    </row>
    <row r="43406" spans="1:14" s="7" customFormat="1" ht="15" customHeight="1" x14ac:dyDescent="0.15">
      <c r="A43406" s="2"/>
      <c r="B43406" s="4"/>
      <c r="C43406" s="4"/>
      <c r="D43406" s="3"/>
      <c r="H43406" s="84"/>
      <c r="I43406" s="68"/>
      <c r="L43406" s="2"/>
      <c r="M43406" s="2"/>
      <c r="N43406" s="2"/>
    </row>
    <row r="43407" spans="1:14" s="7" customFormat="1" ht="15" customHeight="1" x14ac:dyDescent="0.15">
      <c r="A43407" s="2"/>
      <c r="B43407" s="4"/>
      <c r="C43407" s="4"/>
      <c r="D43407" s="3"/>
      <c r="H43407" s="84"/>
      <c r="I43407" s="68"/>
      <c r="L43407" s="2"/>
      <c r="M43407" s="2"/>
      <c r="N43407" s="2"/>
    </row>
    <row r="43408" spans="1:14" s="7" customFormat="1" ht="15" customHeight="1" x14ac:dyDescent="0.15">
      <c r="A43408" s="2"/>
      <c r="B43408" s="4"/>
      <c r="C43408" s="4"/>
      <c r="D43408" s="3"/>
      <c r="H43408" s="84"/>
      <c r="I43408" s="68"/>
      <c r="L43408" s="2"/>
      <c r="M43408" s="2"/>
      <c r="N43408" s="2"/>
    </row>
    <row r="43409" spans="1:14" s="7" customFormat="1" ht="15" customHeight="1" x14ac:dyDescent="0.15">
      <c r="A43409" s="2"/>
      <c r="B43409" s="4"/>
      <c r="C43409" s="4"/>
      <c r="D43409" s="3"/>
      <c r="H43409" s="84"/>
      <c r="I43409" s="68"/>
      <c r="L43409" s="2"/>
      <c r="M43409" s="2"/>
      <c r="N43409" s="2"/>
    </row>
    <row r="43410" spans="1:14" s="7" customFormat="1" ht="15" customHeight="1" x14ac:dyDescent="0.15">
      <c r="A43410" s="2"/>
      <c r="B43410" s="4"/>
      <c r="C43410" s="4"/>
      <c r="D43410" s="3"/>
      <c r="H43410" s="84"/>
      <c r="I43410" s="68"/>
      <c r="L43410" s="2"/>
      <c r="M43410" s="2"/>
      <c r="N43410" s="2"/>
    </row>
    <row r="43411" spans="1:14" s="7" customFormat="1" ht="15" customHeight="1" x14ac:dyDescent="0.15">
      <c r="A43411" s="2"/>
      <c r="B43411" s="4"/>
      <c r="C43411" s="4"/>
      <c r="D43411" s="3"/>
      <c r="H43411" s="84"/>
      <c r="I43411" s="68"/>
      <c r="L43411" s="2"/>
      <c r="M43411" s="2"/>
      <c r="N43411" s="2"/>
    </row>
    <row r="43412" spans="1:14" s="7" customFormat="1" ht="15" customHeight="1" x14ac:dyDescent="0.15">
      <c r="A43412" s="2"/>
      <c r="B43412" s="4"/>
      <c r="C43412" s="4"/>
      <c r="D43412" s="3"/>
      <c r="H43412" s="84"/>
      <c r="I43412" s="68"/>
      <c r="L43412" s="2"/>
      <c r="M43412" s="2"/>
      <c r="N43412" s="2"/>
    </row>
    <row r="43413" spans="1:14" s="7" customFormat="1" ht="15" customHeight="1" x14ac:dyDescent="0.15">
      <c r="A43413" s="2"/>
      <c r="B43413" s="4"/>
      <c r="C43413" s="4"/>
      <c r="D43413" s="3"/>
      <c r="H43413" s="84"/>
      <c r="I43413" s="68"/>
      <c r="L43413" s="2"/>
      <c r="M43413" s="2"/>
      <c r="N43413" s="2"/>
    </row>
    <row r="43414" spans="1:14" s="7" customFormat="1" ht="15" customHeight="1" x14ac:dyDescent="0.15">
      <c r="A43414" s="2"/>
      <c r="B43414" s="4"/>
      <c r="C43414" s="4"/>
      <c r="D43414" s="3"/>
      <c r="H43414" s="84"/>
      <c r="I43414" s="68"/>
      <c r="L43414" s="2"/>
      <c r="M43414" s="2"/>
      <c r="N43414" s="2"/>
    </row>
    <row r="43415" spans="1:14" s="7" customFormat="1" ht="15" customHeight="1" x14ac:dyDescent="0.15">
      <c r="A43415" s="2"/>
      <c r="B43415" s="4"/>
      <c r="C43415" s="4"/>
      <c r="D43415" s="3"/>
      <c r="H43415" s="84"/>
      <c r="I43415" s="68"/>
      <c r="L43415" s="2"/>
      <c r="M43415" s="2"/>
      <c r="N43415" s="2"/>
    </row>
    <row r="43416" spans="1:14" s="7" customFormat="1" ht="15" customHeight="1" x14ac:dyDescent="0.15">
      <c r="A43416" s="2"/>
      <c r="B43416" s="4"/>
      <c r="C43416" s="4"/>
      <c r="D43416" s="3"/>
      <c r="H43416" s="84"/>
      <c r="I43416" s="68"/>
      <c r="L43416" s="2"/>
      <c r="M43416" s="2"/>
      <c r="N43416" s="2"/>
    </row>
    <row r="43417" spans="1:14" s="7" customFormat="1" ht="15" customHeight="1" x14ac:dyDescent="0.15">
      <c r="A43417" s="2"/>
      <c r="B43417" s="4"/>
      <c r="C43417" s="4"/>
      <c r="D43417" s="3"/>
      <c r="H43417" s="84"/>
      <c r="I43417" s="68"/>
      <c r="L43417" s="2"/>
      <c r="M43417" s="2"/>
      <c r="N43417" s="2"/>
    </row>
    <row r="43418" spans="1:14" s="7" customFormat="1" ht="15" customHeight="1" x14ac:dyDescent="0.15">
      <c r="A43418" s="2"/>
      <c r="B43418" s="4"/>
      <c r="C43418" s="4"/>
      <c r="D43418" s="3"/>
      <c r="H43418" s="84"/>
      <c r="I43418" s="68"/>
      <c r="L43418" s="2"/>
      <c r="M43418" s="2"/>
      <c r="N43418" s="2"/>
    </row>
    <row r="43419" spans="1:14" s="7" customFormat="1" ht="15" customHeight="1" x14ac:dyDescent="0.15">
      <c r="A43419" s="2"/>
      <c r="B43419" s="4"/>
      <c r="C43419" s="4"/>
      <c r="D43419" s="3"/>
      <c r="H43419" s="84"/>
      <c r="I43419" s="68"/>
      <c r="L43419" s="2"/>
      <c r="M43419" s="2"/>
      <c r="N43419" s="2"/>
    </row>
    <row r="43420" spans="1:14" s="7" customFormat="1" ht="15" customHeight="1" x14ac:dyDescent="0.15">
      <c r="A43420" s="2"/>
      <c r="B43420" s="4"/>
      <c r="C43420" s="4"/>
      <c r="D43420" s="3"/>
      <c r="H43420" s="84"/>
      <c r="I43420" s="68"/>
      <c r="L43420" s="2"/>
      <c r="M43420" s="2"/>
      <c r="N43420" s="2"/>
    </row>
    <row r="43421" spans="1:14" s="7" customFormat="1" ht="15" customHeight="1" x14ac:dyDescent="0.15">
      <c r="A43421" s="2"/>
      <c r="B43421" s="4"/>
      <c r="C43421" s="4"/>
      <c r="D43421" s="3"/>
      <c r="H43421" s="84"/>
      <c r="I43421" s="68"/>
      <c r="L43421" s="2"/>
      <c r="M43421" s="2"/>
      <c r="N43421" s="2"/>
    </row>
    <row r="43422" spans="1:14" s="7" customFormat="1" ht="15" customHeight="1" x14ac:dyDescent="0.15">
      <c r="A43422" s="2"/>
      <c r="B43422" s="4"/>
      <c r="C43422" s="4"/>
      <c r="D43422" s="3"/>
      <c r="H43422" s="84"/>
      <c r="I43422" s="68"/>
      <c r="L43422" s="2"/>
      <c r="M43422" s="2"/>
      <c r="N43422" s="2"/>
    </row>
    <row r="43423" spans="1:14" s="7" customFormat="1" ht="15" customHeight="1" x14ac:dyDescent="0.15">
      <c r="A43423" s="2"/>
      <c r="B43423" s="4"/>
      <c r="C43423" s="4"/>
      <c r="D43423" s="3"/>
      <c r="H43423" s="84"/>
      <c r="I43423" s="68"/>
      <c r="L43423" s="2"/>
      <c r="M43423" s="2"/>
      <c r="N43423" s="2"/>
    </row>
    <row r="43424" spans="1:14" s="7" customFormat="1" ht="15" customHeight="1" x14ac:dyDescent="0.15">
      <c r="A43424" s="2"/>
      <c r="B43424" s="4"/>
      <c r="C43424" s="4"/>
      <c r="D43424" s="3"/>
      <c r="H43424" s="84"/>
      <c r="I43424" s="68"/>
      <c r="L43424" s="2"/>
      <c r="M43424" s="2"/>
      <c r="N43424" s="2"/>
    </row>
    <row r="43425" spans="1:14" s="7" customFormat="1" ht="15" customHeight="1" x14ac:dyDescent="0.15">
      <c r="A43425" s="2"/>
      <c r="B43425" s="4"/>
      <c r="C43425" s="4"/>
      <c r="D43425" s="3"/>
      <c r="H43425" s="84"/>
      <c r="I43425" s="68"/>
      <c r="L43425" s="2"/>
      <c r="M43425" s="2"/>
      <c r="N43425" s="2"/>
    </row>
    <row r="43426" spans="1:14" s="7" customFormat="1" ht="15" customHeight="1" x14ac:dyDescent="0.15">
      <c r="A43426" s="2"/>
      <c r="B43426" s="4"/>
      <c r="C43426" s="4"/>
      <c r="D43426" s="3"/>
      <c r="H43426" s="84"/>
      <c r="I43426" s="68"/>
      <c r="L43426" s="2"/>
      <c r="M43426" s="2"/>
      <c r="N43426" s="2"/>
    </row>
    <row r="43427" spans="1:14" s="7" customFormat="1" ht="15" customHeight="1" x14ac:dyDescent="0.15">
      <c r="A43427" s="2"/>
      <c r="B43427" s="4"/>
      <c r="C43427" s="4"/>
      <c r="D43427" s="3"/>
      <c r="H43427" s="84"/>
      <c r="I43427" s="68"/>
      <c r="L43427" s="2"/>
      <c r="M43427" s="2"/>
      <c r="N43427" s="2"/>
    </row>
    <row r="43428" spans="1:14" s="7" customFormat="1" ht="15" customHeight="1" x14ac:dyDescent="0.15">
      <c r="A43428" s="2"/>
      <c r="B43428" s="4"/>
      <c r="C43428" s="4"/>
      <c r="D43428" s="3"/>
      <c r="H43428" s="84"/>
      <c r="I43428" s="68"/>
      <c r="L43428" s="2"/>
      <c r="M43428" s="2"/>
      <c r="N43428" s="2"/>
    </row>
    <row r="43429" spans="1:14" s="7" customFormat="1" ht="15" customHeight="1" x14ac:dyDescent="0.15">
      <c r="A43429" s="2"/>
      <c r="B43429" s="4"/>
      <c r="C43429" s="4"/>
      <c r="D43429" s="3"/>
      <c r="H43429" s="84"/>
      <c r="I43429" s="68"/>
      <c r="L43429" s="2"/>
      <c r="M43429" s="2"/>
      <c r="N43429" s="2"/>
    </row>
    <row r="43430" spans="1:14" s="7" customFormat="1" ht="15" customHeight="1" x14ac:dyDescent="0.15">
      <c r="A43430" s="2"/>
      <c r="B43430" s="4"/>
      <c r="C43430" s="4"/>
      <c r="D43430" s="3"/>
      <c r="H43430" s="84"/>
      <c r="I43430" s="68"/>
      <c r="L43430" s="2"/>
      <c r="M43430" s="2"/>
      <c r="N43430" s="2"/>
    </row>
    <row r="43431" spans="1:14" s="7" customFormat="1" ht="15" customHeight="1" x14ac:dyDescent="0.15">
      <c r="A43431" s="2"/>
      <c r="B43431" s="4"/>
      <c r="C43431" s="4"/>
      <c r="D43431" s="3"/>
      <c r="H43431" s="84"/>
      <c r="I43431" s="68"/>
      <c r="L43431" s="2"/>
      <c r="M43431" s="2"/>
      <c r="N43431" s="2"/>
    </row>
    <row r="43432" spans="1:14" s="7" customFormat="1" ht="15" customHeight="1" x14ac:dyDescent="0.15">
      <c r="A43432" s="2"/>
      <c r="B43432" s="4"/>
      <c r="C43432" s="4"/>
      <c r="D43432" s="3"/>
      <c r="H43432" s="84"/>
      <c r="I43432" s="68"/>
      <c r="L43432" s="2"/>
      <c r="M43432" s="2"/>
      <c r="N43432" s="2"/>
    </row>
    <row r="43433" spans="1:14" s="7" customFormat="1" ht="15" customHeight="1" x14ac:dyDescent="0.15">
      <c r="A43433" s="2"/>
      <c r="B43433" s="4"/>
      <c r="C43433" s="4"/>
      <c r="D43433" s="3"/>
      <c r="H43433" s="84"/>
      <c r="I43433" s="68"/>
      <c r="L43433" s="2"/>
      <c r="M43433" s="2"/>
      <c r="N43433" s="2"/>
    </row>
    <row r="43434" spans="1:14" s="7" customFormat="1" ht="15" customHeight="1" x14ac:dyDescent="0.15">
      <c r="A43434" s="2"/>
      <c r="B43434" s="4"/>
      <c r="C43434" s="4"/>
      <c r="D43434" s="3"/>
      <c r="H43434" s="84"/>
      <c r="I43434" s="68"/>
      <c r="L43434" s="2"/>
      <c r="M43434" s="2"/>
      <c r="N43434" s="2"/>
    </row>
    <row r="43435" spans="1:14" s="7" customFormat="1" ht="15" customHeight="1" x14ac:dyDescent="0.15">
      <c r="A43435" s="2"/>
      <c r="B43435" s="4"/>
      <c r="C43435" s="4"/>
      <c r="D43435" s="3"/>
      <c r="H43435" s="84"/>
      <c r="I43435" s="68"/>
      <c r="L43435" s="2"/>
      <c r="M43435" s="2"/>
      <c r="N43435" s="2"/>
    </row>
    <row r="43436" spans="1:14" s="7" customFormat="1" ht="15" customHeight="1" x14ac:dyDescent="0.15">
      <c r="A43436" s="2"/>
      <c r="B43436" s="4"/>
      <c r="C43436" s="4"/>
      <c r="D43436" s="3"/>
      <c r="H43436" s="84"/>
      <c r="I43436" s="68"/>
      <c r="L43436" s="2"/>
      <c r="M43436" s="2"/>
      <c r="N43436" s="2"/>
    </row>
    <row r="43437" spans="1:14" s="7" customFormat="1" ht="15" customHeight="1" x14ac:dyDescent="0.15">
      <c r="A43437" s="2"/>
      <c r="B43437" s="4"/>
      <c r="C43437" s="4"/>
      <c r="D43437" s="3"/>
      <c r="H43437" s="84"/>
      <c r="I43437" s="68"/>
      <c r="L43437" s="2"/>
      <c r="M43437" s="2"/>
      <c r="N43437" s="2"/>
    </row>
    <row r="43438" spans="1:14" s="7" customFormat="1" ht="15" customHeight="1" x14ac:dyDescent="0.15">
      <c r="A43438" s="2"/>
      <c r="B43438" s="4"/>
      <c r="C43438" s="4"/>
      <c r="D43438" s="3"/>
      <c r="H43438" s="84"/>
      <c r="I43438" s="68"/>
      <c r="L43438" s="2"/>
      <c r="M43438" s="2"/>
      <c r="N43438" s="2"/>
    </row>
    <row r="43439" spans="1:14" s="7" customFormat="1" ht="15" customHeight="1" x14ac:dyDescent="0.15">
      <c r="A43439" s="2"/>
      <c r="B43439" s="4"/>
      <c r="C43439" s="4"/>
      <c r="D43439" s="3"/>
      <c r="H43439" s="84"/>
      <c r="I43439" s="68"/>
      <c r="L43439" s="2"/>
      <c r="M43439" s="2"/>
      <c r="N43439" s="2"/>
    </row>
    <row r="43440" spans="1:14" s="7" customFormat="1" ht="15" customHeight="1" x14ac:dyDescent="0.15">
      <c r="A43440" s="2"/>
      <c r="B43440" s="4"/>
      <c r="C43440" s="4"/>
      <c r="D43440" s="3"/>
      <c r="H43440" s="84"/>
      <c r="I43440" s="68"/>
      <c r="L43440" s="2"/>
      <c r="M43440" s="2"/>
      <c r="N43440" s="2"/>
    </row>
    <row r="43441" spans="1:14" s="7" customFormat="1" ht="15" customHeight="1" x14ac:dyDescent="0.15">
      <c r="A43441" s="2"/>
      <c r="B43441" s="4"/>
      <c r="C43441" s="4"/>
      <c r="D43441" s="3"/>
      <c r="H43441" s="84"/>
      <c r="I43441" s="68"/>
      <c r="L43441" s="2"/>
      <c r="M43441" s="2"/>
      <c r="N43441" s="2"/>
    </row>
    <row r="43442" spans="1:14" s="7" customFormat="1" ht="15" customHeight="1" x14ac:dyDescent="0.15">
      <c r="A43442" s="2"/>
      <c r="B43442" s="4"/>
      <c r="C43442" s="4"/>
      <c r="D43442" s="3"/>
      <c r="H43442" s="84"/>
      <c r="I43442" s="68"/>
      <c r="L43442" s="2"/>
      <c r="M43442" s="2"/>
      <c r="N43442" s="2"/>
    </row>
    <row r="43443" spans="1:14" s="7" customFormat="1" ht="15" customHeight="1" x14ac:dyDescent="0.15">
      <c r="A43443" s="2"/>
      <c r="B43443" s="4"/>
      <c r="C43443" s="4"/>
      <c r="D43443" s="3"/>
      <c r="H43443" s="84"/>
      <c r="I43443" s="68"/>
      <c r="L43443" s="2"/>
      <c r="M43443" s="2"/>
      <c r="N43443" s="2"/>
    </row>
    <row r="43444" spans="1:14" s="7" customFormat="1" ht="15" customHeight="1" x14ac:dyDescent="0.15">
      <c r="A43444" s="2"/>
      <c r="B43444" s="4"/>
      <c r="C43444" s="4"/>
      <c r="D43444" s="3"/>
      <c r="H43444" s="84"/>
      <c r="I43444" s="68"/>
      <c r="L43444" s="2"/>
      <c r="M43444" s="2"/>
      <c r="N43444" s="2"/>
    </row>
    <row r="43445" spans="1:14" s="7" customFormat="1" ht="15" customHeight="1" x14ac:dyDescent="0.15">
      <c r="A43445" s="2"/>
      <c r="B43445" s="4"/>
      <c r="C43445" s="4"/>
      <c r="D43445" s="3"/>
      <c r="H43445" s="84"/>
      <c r="I43445" s="68"/>
      <c r="L43445" s="2"/>
      <c r="M43445" s="2"/>
      <c r="N43445" s="2"/>
    </row>
    <row r="43446" spans="1:14" s="7" customFormat="1" ht="15" customHeight="1" x14ac:dyDescent="0.15">
      <c r="A43446" s="2"/>
      <c r="B43446" s="4"/>
      <c r="C43446" s="4"/>
      <c r="D43446" s="3"/>
      <c r="H43446" s="84"/>
      <c r="I43446" s="68"/>
      <c r="L43446" s="2"/>
      <c r="M43446" s="2"/>
      <c r="N43446" s="2"/>
    </row>
    <row r="43447" spans="1:14" s="7" customFormat="1" ht="15" customHeight="1" x14ac:dyDescent="0.15">
      <c r="A43447" s="2"/>
      <c r="B43447" s="4"/>
      <c r="C43447" s="4"/>
      <c r="D43447" s="3"/>
      <c r="H43447" s="84"/>
      <c r="I43447" s="68"/>
      <c r="L43447" s="2"/>
      <c r="M43447" s="2"/>
      <c r="N43447" s="2"/>
    </row>
    <row r="43448" spans="1:14" s="7" customFormat="1" ht="15" customHeight="1" x14ac:dyDescent="0.15">
      <c r="A43448" s="2"/>
      <c r="B43448" s="4"/>
      <c r="C43448" s="4"/>
      <c r="D43448" s="3"/>
      <c r="H43448" s="84"/>
      <c r="I43448" s="68"/>
      <c r="L43448" s="2"/>
      <c r="M43448" s="2"/>
      <c r="N43448" s="2"/>
    </row>
    <row r="43449" spans="1:14" s="7" customFormat="1" ht="15" customHeight="1" x14ac:dyDescent="0.15">
      <c r="A43449" s="2"/>
      <c r="B43449" s="4"/>
      <c r="C43449" s="4"/>
      <c r="D43449" s="3"/>
      <c r="H43449" s="84"/>
      <c r="I43449" s="68"/>
      <c r="L43449" s="2"/>
      <c r="M43449" s="2"/>
      <c r="N43449" s="2"/>
    </row>
    <row r="43450" spans="1:14" s="7" customFormat="1" ht="15" customHeight="1" x14ac:dyDescent="0.15">
      <c r="A43450" s="2"/>
      <c r="B43450" s="4"/>
      <c r="C43450" s="4"/>
      <c r="D43450" s="3"/>
      <c r="H43450" s="84"/>
      <c r="I43450" s="68"/>
      <c r="L43450" s="2"/>
      <c r="M43450" s="2"/>
      <c r="N43450" s="2"/>
    </row>
    <row r="43451" spans="1:14" s="7" customFormat="1" ht="15" customHeight="1" x14ac:dyDescent="0.15">
      <c r="A43451" s="2"/>
      <c r="B43451" s="4"/>
      <c r="C43451" s="4"/>
      <c r="D43451" s="3"/>
      <c r="H43451" s="84"/>
      <c r="I43451" s="68"/>
      <c r="L43451" s="2"/>
      <c r="M43451" s="2"/>
      <c r="N43451" s="2"/>
    </row>
    <row r="43452" spans="1:14" s="7" customFormat="1" ht="15" customHeight="1" x14ac:dyDescent="0.15">
      <c r="A43452" s="2"/>
      <c r="B43452" s="4"/>
      <c r="C43452" s="4"/>
      <c r="D43452" s="3"/>
      <c r="H43452" s="84"/>
      <c r="I43452" s="68"/>
      <c r="L43452" s="2"/>
      <c r="M43452" s="2"/>
      <c r="N43452" s="2"/>
    </row>
    <row r="43453" spans="1:14" s="7" customFormat="1" ht="15" customHeight="1" x14ac:dyDescent="0.15">
      <c r="A43453" s="2"/>
      <c r="B43453" s="4"/>
      <c r="C43453" s="4"/>
      <c r="D43453" s="3"/>
      <c r="H43453" s="84"/>
      <c r="I43453" s="68"/>
      <c r="L43453" s="2"/>
      <c r="M43453" s="2"/>
      <c r="N43453" s="2"/>
    </row>
    <row r="43454" spans="1:14" s="7" customFormat="1" ht="15" customHeight="1" x14ac:dyDescent="0.15">
      <c r="A43454" s="2"/>
      <c r="B43454" s="4"/>
      <c r="C43454" s="4"/>
      <c r="D43454" s="3"/>
      <c r="H43454" s="84"/>
      <c r="I43454" s="68"/>
      <c r="L43454" s="2"/>
      <c r="M43454" s="2"/>
      <c r="N43454" s="2"/>
    </row>
    <row r="43455" spans="1:14" s="7" customFormat="1" ht="15" customHeight="1" x14ac:dyDescent="0.15">
      <c r="A43455" s="2"/>
      <c r="B43455" s="4"/>
      <c r="C43455" s="4"/>
      <c r="D43455" s="3"/>
      <c r="H43455" s="84"/>
      <c r="I43455" s="68"/>
      <c r="L43455" s="2"/>
      <c r="M43455" s="2"/>
      <c r="N43455" s="2"/>
    </row>
    <row r="43456" spans="1:14" s="7" customFormat="1" ht="15" customHeight="1" x14ac:dyDescent="0.15">
      <c r="A43456" s="2"/>
      <c r="B43456" s="4"/>
      <c r="C43456" s="4"/>
      <c r="D43456" s="3"/>
      <c r="H43456" s="84"/>
      <c r="I43456" s="68"/>
      <c r="L43456" s="2"/>
      <c r="M43456" s="2"/>
      <c r="N43456" s="2"/>
    </row>
    <row r="43457" spans="1:14" s="7" customFormat="1" ht="15" customHeight="1" x14ac:dyDescent="0.15">
      <c r="A43457" s="2"/>
      <c r="B43457" s="4"/>
      <c r="C43457" s="4"/>
      <c r="D43457" s="3"/>
      <c r="H43457" s="84"/>
      <c r="I43457" s="68"/>
      <c r="L43457" s="2"/>
      <c r="M43457" s="2"/>
      <c r="N43457" s="2"/>
    </row>
    <row r="43458" spans="1:14" s="7" customFormat="1" ht="15" customHeight="1" x14ac:dyDescent="0.15">
      <c r="A43458" s="2"/>
      <c r="B43458" s="4"/>
      <c r="C43458" s="4"/>
      <c r="D43458" s="3"/>
      <c r="H43458" s="84"/>
      <c r="I43458" s="68"/>
      <c r="L43458" s="2"/>
      <c r="M43458" s="2"/>
      <c r="N43458" s="2"/>
    </row>
    <row r="43459" spans="1:14" s="7" customFormat="1" ht="15" customHeight="1" x14ac:dyDescent="0.15">
      <c r="A43459" s="2"/>
      <c r="B43459" s="4"/>
      <c r="C43459" s="4"/>
      <c r="D43459" s="3"/>
      <c r="H43459" s="84"/>
      <c r="I43459" s="68"/>
      <c r="L43459" s="2"/>
      <c r="M43459" s="2"/>
      <c r="N43459" s="2"/>
    </row>
    <row r="43460" spans="1:14" s="7" customFormat="1" ht="15" customHeight="1" x14ac:dyDescent="0.15">
      <c r="A43460" s="2"/>
      <c r="B43460" s="4"/>
      <c r="C43460" s="4"/>
      <c r="D43460" s="3"/>
      <c r="H43460" s="84"/>
      <c r="I43460" s="68"/>
      <c r="L43460" s="2"/>
      <c r="M43460" s="2"/>
      <c r="N43460" s="2"/>
    </row>
    <row r="43461" spans="1:14" s="7" customFormat="1" ht="15" customHeight="1" x14ac:dyDescent="0.15">
      <c r="A43461" s="2"/>
      <c r="B43461" s="4"/>
      <c r="C43461" s="4"/>
      <c r="D43461" s="3"/>
      <c r="H43461" s="84"/>
      <c r="I43461" s="68"/>
      <c r="L43461" s="2"/>
      <c r="M43461" s="2"/>
      <c r="N43461" s="2"/>
    </row>
    <row r="43462" spans="1:14" s="7" customFormat="1" ht="15" customHeight="1" x14ac:dyDescent="0.15">
      <c r="A43462" s="2"/>
      <c r="B43462" s="4"/>
      <c r="C43462" s="4"/>
      <c r="D43462" s="3"/>
      <c r="H43462" s="84"/>
      <c r="I43462" s="68"/>
      <c r="L43462" s="2"/>
      <c r="M43462" s="2"/>
      <c r="N43462" s="2"/>
    </row>
    <row r="43463" spans="1:14" s="7" customFormat="1" ht="15" customHeight="1" x14ac:dyDescent="0.15">
      <c r="A43463" s="2"/>
      <c r="B43463" s="4"/>
      <c r="C43463" s="4"/>
      <c r="D43463" s="3"/>
      <c r="H43463" s="84"/>
      <c r="I43463" s="68"/>
      <c r="L43463" s="2"/>
      <c r="M43463" s="2"/>
      <c r="N43463" s="2"/>
    </row>
    <row r="43464" spans="1:14" s="7" customFormat="1" ht="15" customHeight="1" x14ac:dyDescent="0.15">
      <c r="A43464" s="2"/>
      <c r="B43464" s="4"/>
      <c r="C43464" s="4"/>
      <c r="D43464" s="3"/>
      <c r="H43464" s="84"/>
      <c r="I43464" s="68"/>
      <c r="L43464" s="2"/>
      <c r="M43464" s="2"/>
      <c r="N43464" s="2"/>
    </row>
    <row r="43465" spans="1:14" s="7" customFormat="1" ht="15" customHeight="1" x14ac:dyDescent="0.15">
      <c r="A43465" s="2"/>
      <c r="B43465" s="4"/>
      <c r="C43465" s="4"/>
      <c r="D43465" s="3"/>
      <c r="H43465" s="84"/>
      <c r="I43465" s="68"/>
      <c r="L43465" s="2"/>
      <c r="M43465" s="2"/>
      <c r="N43465" s="2"/>
    </row>
    <row r="43466" spans="1:14" s="7" customFormat="1" ht="15" customHeight="1" x14ac:dyDescent="0.15">
      <c r="A43466" s="2"/>
      <c r="B43466" s="4"/>
      <c r="C43466" s="4"/>
      <c r="D43466" s="3"/>
      <c r="H43466" s="84"/>
      <c r="I43466" s="68"/>
      <c r="L43466" s="2"/>
      <c r="M43466" s="2"/>
      <c r="N43466" s="2"/>
    </row>
    <row r="43467" spans="1:14" s="7" customFormat="1" ht="15" customHeight="1" x14ac:dyDescent="0.15">
      <c r="A43467" s="2"/>
      <c r="B43467" s="4"/>
      <c r="C43467" s="4"/>
      <c r="D43467" s="3"/>
      <c r="H43467" s="84"/>
      <c r="I43467" s="68"/>
      <c r="L43467" s="2"/>
      <c r="M43467" s="2"/>
      <c r="N43467" s="2"/>
    </row>
    <row r="43468" spans="1:14" s="7" customFormat="1" ht="15" customHeight="1" x14ac:dyDescent="0.15">
      <c r="A43468" s="2"/>
      <c r="B43468" s="4"/>
      <c r="C43468" s="4"/>
      <c r="D43468" s="3"/>
      <c r="H43468" s="84"/>
      <c r="I43468" s="68"/>
      <c r="L43468" s="2"/>
      <c r="M43468" s="2"/>
      <c r="N43468" s="2"/>
    </row>
    <row r="43469" spans="1:14" s="7" customFormat="1" ht="15" customHeight="1" x14ac:dyDescent="0.15">
      <c r="A43469" s="2"/>
      <c r="B43469" s="4"/>
      <c r="C43469" s="4"/>
      <c r="D43469" s="3"/>
      <c r="H43469" s="84"/>
      <c r="I43469" s="68"/>
      <c r="L43469" s="2"/>
      <c r="M43469" s="2"/>
      <c r="N43469" s="2"/>
    </row>
    <row r="43470" spans="1:14" s="7" customFormat="1" ht="15" customHeight="1" x14ac:dyDescent="0.15">
      <c r="A43470" s="2"/>
      <c r="B43470" s="4"/>
      <c r="C43470" s="4"/>
      <c r="D43470" s="3"/>
      <c r="H43470" s="84"/>
      <c r="I43470" s="68"/>
      <c r="L43470" s="2"/>
      <c r="M43470" s="2"/>
      <c r="N43470" s="2"/>
    </row>
    <row r="43471" spans="1:14" s="7" customFormat="1" ht="15" customHeight="1" x14ac:dyDescent="0.15">
      <c r="A43471" s="2"/>
      <c r="B43471" s="4"/>
      <c r="C43471" s="4"/>
      <c r="D43471" s="3"/>
      <c r="H43471" s="84"/>
      <c r="I43471" s="68"/>
      <c r="L43471" s="2"/>
      <c r="M43471" s="2"/>
      <c r="N43471" s="2"/>
    </row>
    <row r="43472" spans="1:14" s="7" customFormat="1" ht="15" customHeight="1" x14ac:dyDescent="0.15">
      <c r="A43472" s="2"/>
      <c r="B43472" s="4"/>
      <c r="C43472" s="4"/>
      <c r="D43472" s="3"/>
      <c r="H43472" s="84"/>
      <c r="I43472" s="68"/>
      <c r="L43472" s="2"/>
      <c r="M43472" s="2"/>
      <c r="N43472" s="2"/>
    </row>
    <row r="43473" spans="1:14" s="7" customFormat="1" ht="15" customHeight="1" x14ac:dyDescent="0.15">
      <c r="A43473" s="2"/>
      <c r="B43473" s="4"/>
      <c r="C43473" s="4"/>
      <c r="D43473" s="3"/>
      <c r="H43473" s="84"/>
      <c r="I43473" s="68"/>
      <c r="L43473" s="2"/>
      <c r="M43473" s="2"/>
      <c r="N43473" s="2"/>
    </row>
    <row r="43474" spans="1:14" s="7" customFormat="1" ht="15" customHeight="1" x14ac:dyDescent="0.15">
      <c r="A43474" s="2"/>
      <c r="B43474" s="4"/>
      <c r="C43474" s="4"/>
      <c r="D43474" s="3"/>
      <c r="H43474" s="84"/>
      <c r="I43474" s="68"/>
      <c r="L43474" s="2"/>
      <c r="M43474" s="2"/>
      <c r="N43474" s="2"/>
    </row>
    <row r="43475" spans="1:14" s="7" customFormat="1" ht="15" customHeight="1" x14ac:dyDescent="0.15">
      <c r="A43475" s="2"/>
      <c r="B43475" s="4"/>
      <c r="C43475" s="4"/>
      <c r="D43475" s="3"/>
      <c r="H43475" s="84"/>
      <c r="I43475" s="68"/>
      <c r="L43475" s="2"/>
      <c r="M43475" s="2"/>
      <c r="N43475" s="2"/>
    </row>
    <row r="43476" spans="1:14" s="7" customFormat="1" ht="15" customHeight="1" x14ac:dyDescent="0.15">
      <c r="A43476" s="2"/>
      <c r="B43476" s="4"/>
      <c r="C43476" s="4"/>
      <c r="D43476" s="3"/>
      <c r="H43476" s="84"/>
      <c r="I43476" s="68"/>
      <c r="L43476" s="2"/>
      <c r="M43476" s="2"/>
      <c r="N43476" s="2"/>
    </row>
    <row r="43477" spans="1:14" s="7" customFormat="1" ht="15" customHeight="1" x14ac:dyDescent="0.15">
      <c r="A43477" s="2"/>
      <c r="B43477" s="4"/>
      <c r="C43477" s="4"/>
      <c r="D43477" s="3"/>
      <c r="H43477" s="84"/>
      <c r="I43477" s="68"/>
      <c r="L43477" s="2"/>
      <c r="M43477" s="2"/>
      <c r="N43477" s="2"/>
    </row>
    <row r="43478" spans="1:14" s="7" customFormat="1" ht="15" customHeight="1" x14ac:dyDescent="0.15">
      <c r="A43478" s="2"/>
      <c r="B43478" s="4"/>
      <c r="C43478" s="4"/>
      <c r="D43478" s="3"/>
      <c r="H43478" s="84"/>
      <c r="I43478" s="68"/>
      <c r="L43478" s="2"/>
      <c r="M43478" s="2"/>
      <c r="N43478" s="2"/>
    </row>
    <row r="43479" spans="1:14" s="7" customFormat="1" ht="15" customHeight="1" x14ac:dyDescent="0.15">
      <c r="A43479" s="2"/>
      <c r="B43479" s="4"/>
      <c r="C43479" s="4"/>
      <c r="D43479" s="3"/>
      <c r="H43479" s="84"/>
      <c r="I43479" s="68"/>
      <c r="L43479" s="2"/>
      <c r="M43479" s="2"/>
      <c r="N43479" s="2"/>
    </row>
    <row r="43480" spans="1:14" s="7" customFormat="1" ht="15" customHeight="1" x14ac:dyDescent="0.15">
      <c r="A43480" s="2"/>
      <c r="B43480" s="4"/>
      <c r="C43480" s="4"/>
      <c r="D43480" s="3"/>
      <c r="H43480" s="84"/>
      <c r="I43480" s="68"/>
      <c r="L43480" s="2"/>
      <c r="M43480" s="2"/>
      <c r="N43480" s="2"/>
    </row>
    <row r="43481" spans="1:14" s="7" customFormat="1" ht="15" customHeight="1" x14ac:dyDescent="0.15">
      <c r="A43481" s="2"/>
      <c r="B43481" s="4"/>
      <c r="C43481" s="4"/>
      <c r="D43481" s="3"/>
      <c r="H43481" s="84"/>
      <c r="I43481" s="68"/>
      <c r="L43481" s="2"/>
      <c r="M43481" s="2"/>
      <c r="N43481" s="2"/>
    </row>
    <row r="43482" spans="1:14" s="7" customFormat="1" ht="15" customHeight="1" x14ac:dyDescent="0.15">
      <c r="A43482" s="2"/>
      <c r="B43482" s="4"/>
      <c r="C43482" s="4"/>
      <c r="D43482" s="3"/>
      <c r="H43482" s="84"/>
      <c r="I43482" s="68"/>
      <c r="L43482" s="2"/>
      <c r="M43482" s="2"/>
      <c r="N43482" s="2"/>
    </row>
    <row r="43483" spans="1:14" s="7" customFormat="1" ht="15" customHeight="1" x14ac:dyDescent="0.15">
      <c r="A43483" s="2"/>
      <c r="B43483" s="4"/>
      <c r="C43483" s="4"/>
      <c r="D43483" s="3"/>
      <c r="H43483" s="84"/>
      <c r="I43483" s="68"/>
      <c r="L43483" s="2"/>
      <c r="M43483" s="2"/>
      <c r="N43483" s="2"/>
    </row>
    <row r="43484" spans="1:14" s="7" customFormat="1" ht="15" customHeight="1" x14ac:dyDescent="0.15">
      <c r="A43484" s="2"/>
      <c r="B43484" s="4"/>
      <c r="C43484" s="4"/>
      <c r="D43484" s="3"/>
      <c r="H43484" s="84"/>
      <c r="I43484" s="68"/>
      <c r="L43484" s="2"/>
      <c r="M43484" s="2"/>
      <c r="N43484" s="2"/>
    </row>
    <row r="43485" spans="1:14" s="7" customFormat="1" ht="15" customHeight="1" x14ac:dyDescent="0.15">
      <c r="A43485" s="2"/>
      <c r="B43485" s="4"/>
      <c r="C43485" s="4"/>
      <c r="D43485" s="3"/>
      <c r="H43485" s="84"/>
      <c r="I43485" s="68"/>
      <c r="L43485" s="2"/>
      <c r="M43485" s="2"/>
      <c r="N43485" s="2"/>
    </row>
    <row r="43486" spans="1:14" s="7" customFormat="1" ht="15" customHeight="1" x14ac:dyDescent="0.15">
      <c r="A43486" s="2"/>
      <c r="B43486" s="4"/>
      <c r="C43486" s="4"/>
      <c r="D43486" s="3"/>
      <c r="H43486" s="84"/>
      <c r="I43486" s="68"/>
      <c r="L43486" s="2"/>
      <c r="M43486" s="2"/>
      <c r="N43486" s="2"/>
    </row>
    <row r="43487" spans="1:14" s="7" customFormat="1" ht="15" customHeight="1" x14ac:dyDescent="0.15">
      <c r="A43487" s="2"/>
      <c r="B43487" s="4"/>
      <c r="C43487" s="4"/>
      <c r="D43487" s="3"/>
      <c r="H43487" s="84"/>
      <c r="I43487" s="68"/>
      <c r="L43487" s="2"/>
      <c r="M43487" s="2"/>
      <c r="N43487" s="2"/>
    </row>
    <row r="43488" spans="1:14" s="7" customFormat="1" ht="15" customHeight="1" x14ac:dyDescent="0.15">
      <c r="A43488" s="2"/>
      <c r="B43488" s="4"/>
      <c r="C43488" s="4"/>
      <c r="D43488" s="3"/>
      <c r="H43488" s="84"/>
      <c r="I43488" s="68"/>
      <c r="L43488" s="2"/>
      <c r="M43488" s="2"/>
      <c r="N43488" s="2"/>
    </row>
    <row r="43489" spans="1:14" s="7" customFormat="1" ht="15" customHeight="1" x14ac:dyDescent="0.15">
      <c r="A43489" s="2"/>
      <c r="B43489" s="4"/>
      <c r="C43489" s="4"/>
      <c r="D43489" s="3"/>
      <c r="H43489" s="84"/>
      <c r="I43489" s="68"/>
      <c r="L43489" s="2"/>
      <c r="M43489" s="2"/>
      <c r="N43489" s="2"/>
    </row>
    <row r="43490" spans="1:14" s="7" customFormat="1" ht="15" customHeight="1" x14ac:dyDescent="0.15">
      <c r="A43490" s="2"/>
      <c r="B43490" s="4"/>
      <c r="C43490" s="4"/>
      <c r="D43490" s="3"/>
      <c r="H43490" s="84"/>
      <c r="I43490" s="68"/>
      <c r="L43490" s="2"/>
      <c r="M43490" s="2"/>
      <c r="N43490" s="2"/>
    </row>
    <row r="43491" spans="1:14" s="7" customFormat="1" ht="15" customHeight="1" x14ac:dyDescent="0.15">
      <c r="A43491" s="2"/>
      <c r="B43491" s="4"/>
      <c r="C43491" s="4"/>
      <c r="D43491" s="3"/>
      <c r="H43491" s="84"/>
      <c r="I43491" s="68"/>
      <c r="L43491" s="2"/>
      <c r="M43491" s="2"/>
      <c r="N43491" s="2"/>
    </row>
    <row r="43492" spans="1:14" s="7" customFormat="1" ht="15" customHeight="1" x14ac:dyDescent="0.15">
      <c r="A43492" s="2"/>
      <c r="B43492" s="4"/>
      <c r="C43492" s="4"/>
      <c r="D43492" s="3"/>
      <c r="H43492" s="84"/>
      <c r="I43492" s="68"/>
      <c r="L43492" s="2"/>
      <c r="M43492" s="2"/>
      <c r="N43492" s="2"/>
    </row>
    <row r="43493" spans="1:14" s="7" customFormat="1" ht="15" customHeight="1" x14ac:dyDescent="0.15">
      <c r="A43493" s="2"/>
      <c r="B43493" s="4"/>
      <c r="C43493" s="4"/>
      <c r="D43493" s="3"/>
      <c r="H43493" s="84"/>
      <c r="I43493" s="68"/>
      <c r="L43493" s="2"/>
      <c r="M43493" s="2"/>
      <c r="N43493" s="2"/>
    </row>
    <row r="43494" spans="1:14" s="7" customFormat="1" ht="15" customHeight="1" x14ac:dyDescent="0.15">
      <c r="A43494" s="2"/>
      <c r="B43494" s="4"/>
      <c r="C43494" s="4"/>
      <c r="D43494" s="3"/>
      <c r="H43494" s="84"/>
      <c r="I43494" s="68"/>
      <c r="L43494" s="2"/>
      <c r="M43494" s="2"/>
      <c r="N43494" s="2"/>
    </row>
    <row r="43495" spans="1:14" s="7" customFormat="1" ht="15" customHeight="1" x14ac:dyDescent="0.15">
      <c r="A43495" s="2"/>
      <c r="B43495" s="4"/>
      <c r="C43495" s="4"/>
      <c r="D43495" s="3"/>
      <c r="H43495" s="84"/>
      <c r="I43495" s="68"/>
      <c r="L43495" s="2"/>
      <c r="M43495" s="2"/>
      <c r="N43495" s="2"/>
    </row>
    <row r="43496" spans="1:14" s="7" customFormat="1" ht="15" customHeight="1" x14ac:dyDescent="0.15">
      <c r="A43496" s="2"/>
      <c r="B43496" s="4"/>
      <c r="C43496" s="4"/>
      <c r="D43496" s="3"/>
      <c r="H43496" s="84"/>
      <c r="I43496" s="68"/>
      <c r="L43496" s="2"/>
      <c r="M43496" s="2"/>
      <c r="N43496" s="2"/>
    </row>
    <row r="43497" spans="1:14" s="7" customFormat="1" ht="15" customHeight="1" x14ac:dyDescent="0.15">
      <c r="A43497" s="2"/>
      <c r="B43497" s="4"/>
      <c r="C43497" s="4"/>
      <c r="D43497" s="3"/>
      <c r="H43497" s="84"/>
      <c r="I43497" s="68"/>
      <c r="L43497" s="2"/>
      <c r="M43497" s="2"/>
      <c r="N43497" s="2"/>
    </row>
    <row r="43498" spans="1:14" s="7" customFormat="1" ht="15" customHeight="1" x14ac:dyDescent="0.15">
      <c r="A43498" s="2"/>
      <c r="B43498" s="4"/>
      <c r="C43498" s="4"/>
      <c r="D43498" s="3"/>
      <c r="H43498" s="84"/>
      <c r="I43498" s="68"/>
      <c r="L43498" s="2"/>
      <c r="M43498" s="2"/>
      <c r="N43498" s="2"/>
    </row>
    <row r="43499" spans="1:14" s="7" customFormat="1" ht="15" customHeight="1" x14ac:dyDescent="0.15">
      <c r="A43499" s="2"/>
      <c r="B43499" s="4"/>
      <c r="C43499" s="4"/>
      <c r="D43499" s="3"/>
      <c r="H43499" s="84"/>
      <c r="I43499" s="68"/>
      <c r="L43499" s="2"/>
      <c r="M43499" s="2"/>
      <c r="N43499" s="2"/>
    </row>
    <row r="43500" spans="1:14" s="7" customFormat="1" ht="15" customHeight="1" x14ac:dyDescent="0.15">
      <c r="A43500" s="2"/>
      <c r="B43500" s="4"/>
      <c r="C43500" s="4"/>
      <c r="D43500" s="3"/>
      <c r="H43500" s="84"/>
      <c r="I43500" s="68"/>
      <c r="L43500" s="2"/>
      <c r="M43500" s="2"/>
      <c r="N43500" s="2"/>
    </row>
    <row r="43501" spans="1:14" s="7" customFormat="1" ht="15" customHeight="1" x14ac:dyDescent="0.15">
      <c r="A43501" s="2"/>
      <c r="B43501" s="4"/>
      <c r="C43501" s="4"/>
      <c r="D43501" s="3"/>
      <c r="H43501" s="84"/>
      <c r="I43501" s="68"/>
      <c r="L43501" s="2"/>
      <c r="M43501" s="2"/>
      <c r="N43501" s="2"/>
    </row>
    <row r="43502" spans="1:14" s="7" customFormat="1" ht="15" customHeight="1" x14ac:dyDescent="0.15">
      <c r="A43502" s="2"/>
      <c r="B43502" s="4"/>
      <c r="C43502" s="4"/>
      <c r="D43502" s="3"/>
      <c r="H43502" s="84"/>
      <c r="I43502" s="68"/>
      <c r="L43502" s="2"/>
      <c r="M43502" s="2"/>
      <c r="N43502" s="2"/>
    </row>
    <row r="43503" spans="1:14" s="7" customFormat="1" ht="15" customHeight="1" x14ac:dyDescent="0.15">
      <c r="A43503" s="2"/>
      <c r="B43503" s="4"/>
      <c r="C43503" s="4"/>
      <c r="D43503" s="3"/>
      <c r="H43503" s="84"/>
      <c r="I43503" s="68"/>
      <c r="L43503" s="2"/>
      <c r="M43503" s="2"/>
      <c r="N43503" s="2"/>
    </row>
    <row r="43504" spans="1:14" s="7" customFormat="1" ht="15" customHeight="1" x14ac:dyDescent="0.15">
      <c r="A43504" s="2"/>
      <c r="B43504" s="4"/>
      <c r="C43504" s="4"/>
      <c r="D43504" s="3"/>
      <c r="H43504" s="84"/>
      <c r="I43504" s="68"/>
      <c r="L43504" s="2"/>
      <c r="M43504" s="2"/>
      <c r="N43504" s="2"/>
    </row>
    <row r="43505" spans="1:14" s="7" customFormat="1" ht="15" customHeight="1" x14ac:dyDescent="0.15">
      <c r="A43505" s="2"/>
      <c r="B43505" s="4"/>
      <c r="C43505" s="4"/>
      <c r="D43505" s="3"/>
      <c r="H43505" s="84"/>
      <c r="I43505" s="68"/>
      <c r="L43505" s="2"/>
      <c r="M43505" s="2"/>
      <c r="N43505" s="2"/>
    </row>
    <row r="43506" spans="1:14" s="7" customFormat="1" ht="15" customHeight="1" x14ac:dyDescent="0.15">
      <c r="A43506" s="2"/>
      <c r="B43506" s="4"/>
      <c r="C43506" s="4"/>
      <c r="D43506" s="3"/>
      <c r="H43506" s="84"/>
      <c r="I43506" s="68"/>
      <c r="L43506" s="2"/>
      <c r="M43506" s="2"/>
      <c r="N43506" s="2"/>
    </row>
    <row r="43507" spans="1:14" s="7" customFormat="1" ht="15" customHeight="1" x14ac:dyDescent="0.15">
      <c r="A43507" s="2"/>
      <c r="B43507" s="4"/>
      <c r="C43507" s="4"/>
      <c r="D43507" s="3"/>
      <c r="H43507" s="84"/>
      <c r="I43507" s="68"/>
      <c r="L43507" s="2"/>
      <c r="M43507" s="2"/>
      <c r="N43507" s="2"/>
    </row>
    <row r="43508" spans="1:14" s="7" customFormat="1" ht="15" customHeight="1" x14ac:dyDescent="0.15">
      <c r="A43508" s="2"/>
      <c r="B43508" s="4"/>
      <c r="C43508" s="4"/>
      <c r="D43508" s="3"/>
      <c r="H43508" s="84"/>
      <c r="I43508" s="68"/>
      <c r="L43508" s="2"/>
      <c r="M43508" s="2"/>
      <c r="N43508" s="2"/>
    </row>
    <row r="43509" spans="1:14" s="7" customFormat="1" ht="15" customHeight="1" x14ac:dyDescent="0.15">
      <c r="A43509" s="2"/>
      <c r="B43509" s="4"/>
      <c r="C43509" s="4"/>
      <c r="D43509" s="3"/>
      <c r="H43509" s="84"/>
      <c r="I43509" s="68"/>
      <c r="L43509" s="2"/>
      <c r="M43509" s="2"/>
      <c r="N43509" s="2"/>
    </row>
    <row r="43510" spans="1:14" s="7" customFormat="1" ht="15" customHeight="1" x14ac:dyDescent="0.15">
      <c r="A43510" s="2"/>
      <c r="B43510" s="4"/>
      <c r="C43510" s="4"/>
      <c r="D43510" s="3"/>
      <c r="H43510" s="84"/>
      <c r="I43510" s="68"/>
      <c r="L43510" s="2"/>
      <c r="M43510" s="2"/>
      <c r="N43510" s="2"/>
    </row>
    <row r="43511" spans="1:14" s="7" customFormat="1" ht="15" customHeight="1" x14ac:dyDescent="0.15">
      <c r="A43511" s="2"/>
      <c r="B43511" s="4"/>
      <c r="C43511" s="4"/>
      <c r="D43511" s="3"/>
      <c r="H43511" s="84"/>
      <c r="I43511" s="68"/>
      <c r="L43511" s="2"/>
      <c r="M43511" s="2"/>
      <c r="N43511" s="2"/>
    </row>
    <row r="43512" spans="1:14" s="7" customFormat="1" ht="15" customHeight="1" x14ac:dyDescent="0.15">
      <c r="A43512" s="2"/>
      <c r="B43512" s="4"/>
      <c r="C43512" s="4"/>
      <c r="D43512" s="3"/>
      <c r="H43512" s="84"/>
      <c r="I43512" s="68"/>
      <c r="L43512" s="2"/>
      <c r="M43512" s="2"/>
      <c r="N43512" s="2"/>
    </row>
    <row r="43513" spans="1:14" s="7" customFormat="1" ht="15" customHeight="1" x14ac:dyDescent="0.15">
      <c r="A43513" s="2"/>
      <c r="B43513" s="4"/>
      <c r="C43513" s="4"/>
      <c r="D43513" s="3"/>
      <c r="H43513" s="84"/>
      <c r="I43513" s="68"/>
      <c r="L43513" s="2"/>
      <c r="M43513" s="2"/>
      <c r="N43513" s="2"/>
    </row>
    <row r="43514" spans="1:14" s="7" customFormat="1" ht="15" customHeight="1" x14ac:dyDescent="0.15">
      <c r="A43514" s="2"/>
      <c r="B43514" s="4"/>
      <c r="C43514" s="4"/>
      <c r="D43514" s="3"/>
      <c r="H43514" s="84"/>
      <c r="I43514" s="68"/>
      <c r="L43514" s="2"/>
      <c r="M43514" s="2"/>
      <c r="N43514" s="2"/>
    </row>
    <row r="43515" spans="1:14" s="7" customFormat="1" ht="15" customHeight="1" x14ac:dyDescent="0.15">
      <c r="A43515" s="2"/>
      <c r="B43515" s="4"/>
      <c r="C43515" s="4"/>
      <c r="D43515" s="3"/>
      <c r="H43515" s="84"/>
      <c r="I43515" s="68"/>
      <c r="L43515" s="2"/>
      <c r="M43515" s="2"/>
      <c r="N43515" s="2"/>
    </row>
    <row r="43516" spans="1:14" s="7" customFormat="1" ht="15" customHeight="1" x14ac:dyDescent="0.15">
      <c r="A43516" s="2"/>
      <c r="B43516" s="4"/>
      <c r="C43516" s="4"/>
      <c r="D43516" s="3"/>
      <c r="H43516" s="84"/>
      <c r="I43516" s="68"/>
      <c r="L43516" s="2"/>
      <c r="M43516" s="2"/>
      <c r="N43516" s="2"/>
    </row>
    <row r="43517" spans="1:14" s="7" customFormat="1" ht="15" customHeight="1" x14ac:dyDescent="0.15">
      <c r="A43517" s="2"/>
      <c r="B43517" s="4"/>
      <c r="C43517" s="4"/>
      <c r="D43517" s="3"/>
      <c r="H43517" s="84"/>
      <c r="I43517" s="68"/>
      <c r="L43517" s="2"/>
      <c r="M43517" s="2"/>
      <c r="N43517" s="2"/>
    </row>
    <row r="43518" spans="1:14" s="7" customFormat="1" ht="15" customHeight="1" x14ac:dyDescent="0.15">
      <c r="A43518" s="2"/>
      <c r="B43518" s="4"/>
      <c r="C43518" s="4"/>
      <c r="D43518" s="3"/>
      <c r="H43518" s="84"/>
      <c r="I43518" s="68"/>
      <c r="L43518" s="2"/>
      <c r="M43518" s="2"/>
      <c r="N43518" s="2"/>
    </row>
    <row r="43519" spans="1:14" s="7" customFormat="1" ht="15" customHeight="1" x14ac:dyDescent="0.15">
      <c r="A43519" s="2"/>
      <c r="B43519" s="4"/>
      <c r="C43519" s="4"/>
      <c r="D43519" s="3"/>
      <c r="H43519" s="84"/>
      <c r="I43519" s="68"/>
      <c r="L43519" s="2"/>
      <c r="M43519" s="2"/>
      <c r="N43519" s="2"/>
    </row>
    <row r="43520" spans="1:14" s="7" customFormat="1" ht="15" customHeight="1" x14ac:dyDescent="0.15">
      <c r="A43520" s="2"/>
      <c r="B43520" s="4"/>
      <c r="C43520" s="4"/>
      <c r="D43520" s="3"/>
      <c r="H43520" s="84"/>
      <c r="I43520" s="68"/>
      <c r="L43520" s="2"/>
      <c r="M43520" s="2"/>
      <c r="N43520" s="2"/>
    </row>
    <row r="43521" spans="1:14" s="7" customFormat="1" ht="15" customHeight="1" x14ac:dyDescent="0.15">
      <c r="A43521" s="2"/>
      <c r="B43521" s="4"/>
      <c r="C43521" s="4"/>
      <c r="D43521" s="3"/>
      <c r="H43521" s="84"/>
      <c r="I43521" s="68"/>
      <c r="L43521" s="2"/>
      <c r="M43521" s="2"/>
      <c r="N43521" s="2"/>
    </row>
    <row r="43522" spans="1:14" s="7" customFormat="1" ht="15" customHeight="1" x14ac:dyDescent="0.15">
      <c r="A43522" s="2"/>
      <c r="B43522" s="4"/>
      <c r="C43522" s="4"/>
      <c r="D43522" s="3"/>
      <c r="H43522" s="84"/>
      <c r="I43522" s="68"/>
      <c r="L43522" s="2"/>
      <c r="M43522" s="2"/>
      <c r="N43522" s="2"/>
    </row>
    <row r="43523" spans="1:14" s="7" customFormat="1" ht="15" customHeight="1" x14ac:dyDescent="0.15">
      <c r="A43523" s="2"/>
      <c r="B43523" s="4"/>
      <c r="C43523" s="4"/>
      <c r="D43523" s="3"/>
      <c r="H43523" s="84"/>
      <c r="I43523" s="68"/>
      <c r="L43523" s="2"/>
      <c r="M43523" s="2"/>
      <c r="N43523" s="2"/>
    </row>
    <row r="43524" spans="1:14" s="7" customFormat="1" ht="15" customHeight="1" x14ac:dyDescent="0.15">
      <c r="A43524" s="2"/>
      <c r="B43524" s="4"/>
      <c r="C43524" s="4"/>
      <c r="D43524" s="3"/>
      <c r="H43524" s="84"/>
      <c r="I43524" s="68"/>
      <c r="L43524" s="2"/>
      <c r="M43524" s="2"/>
      <c r="N43524" s="2"/>
    </row>
    <row r="43525" spans="1:14" s="7" customFormat="1" ht="15" customHeight="1" x14ac:dyDescent="0.15">
      <c r="A43525" s="2"/>
      <c r="B43525" s="4"/>
      <c r="C43525" s="4"/>
      <c r="D43525" s="3"/>
      <c r="H43525" s="84"/>
      <c r="I43525" s="68"/>
      <c r="L43525" s="2"/>
      <c r="M43525" s="2"/>
      <c r="N43525" s="2"/>
    </row>
    <row r="43526" spans="1:14" s="7" customFormat="1" ht="15" customHeight="1" x14ac:dyDescent="0.15">
      <c r="A43526" s="2"/>
      <c r="B43526" s="4"/>
      <c r="C43526" s="4"/>
      <c r="D43526" s="3"/>
      <c r="H43526" s="84"/>
      <c r="I43526" s="68"/>
      <c r="L43526" s="2"/>
      <c r="M43526" s="2"/>
      <c r="N43526" s="2"/>
    </row>
    <row r="43527" spans="1:14" s="7" customFormat="1" ht="15" customHeight="1" x14ac:dyDescent="0.15">
      <c r="A43527" s="2"/>
      <c r="B43527" s="4"/>
      <c r="C43527" s="4"/>
      <c r="D43527" s="3"/>
      <c r="H43527" s="84"/>
      <c r="I43527" s="68"/>
      <c r="L43527" s="2"/>
      <c r="M43527" s="2"/>
      <c r="N43527" s="2"/>
    </row>
    <row r="43528" spans="1:14" s="7" customFormat="1" ht="15" customHeight="1" x14ac:dyDescent="0.15">
      <c r="A43528" s="2"/>
      <c r="B43528" s="4"/>
      <c r="C43528" s="4"/>
      <c r="D43528" s="3"/>
      <c r="H43528" s="84"/>
      <c r="I43528" s="68"/>
      <c r="L43528" s="2"/>
      <c r="M43528" s="2"/>
      <c r="N43528" s="2"/>
    </row>
    <row r="43529" spans="1:14" s="7" customFormat="1" ht="15" customHeight="1" x14ac:dyDescent="0.15">
      <c r="A43529" s="2"/>
      <c r="B43529" s="4"/>
      <c r="C43529" s="4"/>
      <c r="D43529" s="3"/>
      <c r="H43529" s="84"/>
      <c r="I43529" s="68"/>
      <c r="L43529" s="2"/>
      <c r="M43529" s="2"/>
      <c r="N43529" s="2"/>
    </row>
    <row r="43530" spans="1:14" s="7" customFormat="1" ht="15" customHeight="1" x14ac:dyDescent="0.15">
      <c r="A43530" s="2"/>
      <c r="B43530" s="4"/>
      <c r="C43530" s="4"/>
      <c r="D43530" s="3"/>
      <c r="H43530" s="84"/>
      <c r="I43530" s="68"/>
      <c r="L43530" s="2"/>
      <c r="M43530" s="2"/>
      <c r="N43530" s="2"/>
    </row>
    <row r="43531" spans="1:14" s="7" customFormat="1" ht="15" customHeight="1" x14ac:dyDescent="0.15">
      <c r="A43531" s="2"/>
      <c r="B43531" s="4"/>
      <c r="C43531" s="4"/>
      <c r="D43531" s="3"/>
      <c r="H43531" s="84"/>
      <c r="I43531" s="68"/>
      <c r="L43531" s="2"/>
      <c r="M43531" s="2"/>
      <c r="N43531" s="2"/>
    </row>
    <row r="43532" spans="1:14" s="7" customFormat="1" ht="15" customHeight="1" x14ac:dyDescent="0.15">
      <c r="A43532" s="2"/>
      <c r="B43532" s="4"/>
      <c r="C43532" s="4"/>
      <c r="D43532" s="3"/>
      <c r="H43532" s="84"/>
      <c r="I43532" s="68"/>
      <c r="L43532" s="2"/>
      <c r="M43532" s="2"/>
      <c r="N43532" s="2"/>
    </row>
    <row r="43533" spans="1:14" s="7" customFormat="1" ht="15" customHeight="1" x14ac:dyDescent="0.15">
      <c r="A43533" s="2"/>
      <c r="B43533" s="4"/>
      <c r="C43533" s="4"/>
      <c r="D43533" s="3"/>
      <c r="H43533" s="84"/>
      <c r="I43533" s="68"/>
      <c r="L43533" s="2"/>
      <c r="M43533" s="2"/>
      <c r="N43533" s="2"/>
    </row>
    <row r="43534" spans="1:14" s="7" customFormat="1" ht="15" customHeight="1" x14ac:dyDescent="0.15">
      <c r="A43534" s="2"/>
      <c r="B43534" s="4"/>
      <c r="C43534" s="4"/>
      <c r="D43534" s="3"/>
      <c r="H43534" s="84"/>
      <c r="I43534" s="68"/>
      <c r="L43534" s="2"/>
      <c r="M43534" s="2"/>
      <c r="N43534" s="2"/>
    </row>
    <row r="43535" spans="1:14" s="7" customFormat="1" ht="15" customHeight="1" x14ac:dyDescent="0.15">
      <c r="A43535" s="2"/>
      <c r="B43535" s="4"/>
      <c r="C43535" s="4"/>
      <c r="D43535" s="3"/>
      <c r="H43535" s="84"/>
      <c r="I43535" s="68"/>
      <c r="L43535" s="2"/>
      <c r="M43535" s="2"/>
      <c r="N43535" s="2"/>
    </row>
    <row r="43536" spans="1:14" s="7" customFormat="1" ht="15" customHeight="1" x14ac:dyDescent="0.15">
      <c r="A43536" s="2"/>
      <c r="B43536" s="4"/>
      <c r="C43536" s="4"/>
      <c r="D43536" s="3"/>
      <c r="H43536" s="84"/>
      <c r="I43536" s="68"/>
      <c r="L43536" s="2"/>
      <c r="M43536" s="2"/>
      <c r="N43536" s="2"/>
    </row>
    <row r="43537" spans="1:14" s="7" customFormat="1" ht="15" customHeight="1" x14ac:dyDescent="0.15">
      <c r="A43537" s="2"/>
      <c r="B43537" s="4"/>
      <c r="C43537" s="4"/>
      <c r="D43537" s="3"/>
      <c r="H43537" s="84"/>
      <c r="I43537" s="68"/>
      <c r="L43537" s="2"/>
      <c r="M43537" s="2"/>
      <c r="N43537" s="2"/>
    </row>
    <row r="43538" spans="1:14" s="7" customFormat="1" ht="15" customHeight="1" x14ac:dyDescent="0.15">
      <c r="A43538" s="2"/>
      <c r="B43538" s="4"/>
      <c r="C43538" s="4"/>
      <c r="D43538" s="3"/>
      <c r="H43538" s="84"/>
      <c r="I43538" s="68"/>
      <c r="L43538" s="2"/>
      <c r="M43538" s="2"/>
      <c r="N43538" s="2"/>
    </row>
    <row r="43539" spans="1:14" s="7" customFormat="1" ht="15" customHeight="1" x14ac:dyDescent="0.15">
      <c r="A43539" s="2"/>
      <c r="B43539" s="4"/>
      <c r="C43539" s="4"/>
      <c r="D43539" s="3"/>
      <c r="H43539" s="84"/>
      <c r="I43539" s="68"/>
      <c r="L43539" s="2"/>
      <c r="M43539" s="2"/>
      <c r="N43539" s="2"/>
    </row>
    <row r="43540" spans="1:14" s="7" customFormat="1" ht="15" customHeight="1" x14ac:dyDescent="0.15">
      <c r="A43540" s="2"/>
      <c r="B43540" s="4"/>
      <c r="C43540" s="4"/>
      <c r="D43540" s="3"/>
      <c r="H43540" s="84"/>
      <c r="I43540" s="68"/>
      <c r="L43540" s="2"/>
      <c r="M43540" s="2"/>
      <c r="N43540" s="2"/>
    </row>
    <row r="43541" spans="1:14" s="7" customFormat="1" ht="15" customHeight="1" x14ac:dyDescent="0.15">
      <c r="A43541" s="2"/>
      <c r="B43541" s="4"/>
      <c r="C43541" s="4"/>
      <c r="D43541" s="3"/>
      <c r="H43541" s="84"/>
      <c r="I43541" s="68"/>
      <c r="L43541" s="2"/>
      <c r="M43541" s="2"/>
      <c r="N43541" s="2"/>
    </row>
    <row r="43542" spans="1:14" s="7" customFormat="1" ht="15" customHeight="1" x14ac:dyDescent="0.15">
      <c r="A43542" s="2"/>
      <c r="B43542" s="4"/>
      <c r="C43542" s="4"/>
      <c r="D43542" s="3"/>
      <c r="H43542" s="84"/>
      <c r="I43542" s="68"/>
      <c r="L43542" s="2"/>
      <c r="M43542" s="2"/>
      <c r="N43542" s="2"/>
    </row>
    <row r="43543" spans="1:14" s="7" customFormat="1" ht="15" customHeight="1" x14ac:dyDescent="0.15">
      <c r="A43543" s="2"/>
      <c r="B43543" s="4"/>
      <c r="C43543" s="4"/>
      <c r="D43543" s="3"/>
      <c r="H43543" s="84"/>
      <c r="I43543" s="68"/>
      <c r="L43543" s="2"/>
      <c r="M43543" s="2"/>
      <c r="N43543" s="2"/>
    </row>
    <row r="43544" spans="1:14" s="7" customFormat="1" ht="15" customHeight="1" x14ac:dyDescent="0.15">
      <c r="A43544" s="2"/>
      <c r="B43544" s="4"/>
      <c r="C43544" s="4"/>
      <c r="D43544" s="3"/>
      <c r="H43544" s="84"/>
      <c r="I43544" s="68"/>
      <c r="L43544" s="2"/>
      <c r="M43544" s="2"/>
      <c r="N43544" s="2"/>
    </row>
    <row r="43545" spans="1:14" s="7" customFormat="1" ht="15" customHeight="1" x14ac:dyDescent="0.15">
      <c r="A43545" s="2"/>
      <c r="B43545" s="4"/>
      <c r="C43545" s="4"/>
      <c r="D43545" s="3"/>
      <c r="H43545" s="84"/>
      <c r="I43545" s="68"/>
      <c r="L43545" s="2"/>
      <c r="M43545" s="2"/>
      <c r="N43545" s="2"/>
    </row>
    <row r="43546" spans="1:14" s="7" customFormat="1" ht="15" customHeight="1" x14ac:dyDescent="0.15">
      <c r="A43546" s="2"/>
      <c r="B43546" s="4"/>
      <c r="C43546" s="4"/>
      <c r="D43546" s="3"/>
      <c r="H43546" s="84"/>
      <c r="I43546" s="68"/>
      <c r="L43546" s="2"/>
      <c r="M43546" s="2"/>
      <c r="N43546" s="2"/>
    </row>
    <row r="43547" spans="1:14" s="7" customFormat="1" ht="15" customHeight="1" x14ac:dyDescent="0.15">
      <c r="A43547" s="2"/>
      <c r="B43547" s="4"/>
      <c r="C43547" s="4"/>
      <c r="D43547" s="3"/>
      <c r="H43547" s="84"/>
      <c r="I43547" s="68"/>
      <c r="L43547" s="2"/>
      <c r="M43547" s="2"/>
      <c r="N43547" s="2"/>
    </row>
    <row r="43548" spans="1:14" s="7" customFormat="1" ht="15" customHeight="1" x14ac:dyDescent="0.15">
      <c r="A43548" s="2"/>
      <c r="B43548" s="4"/>
      <c r="C43548" s="4"/>
      <c r="D43548" s="3"/>
      <c r="H43548" s="84"/>
      <c r="I43548" s="68"/>
      <c r="L43548" s="2"/>
      <c r="M43548" s="2"/>
      <c r="N43548" s="2"/>
    </row>
    <row r="43549" spans="1:14" s="7" customFormat="1" ht="15" customHeight="1" x14ac:dyDescent="0.15">
      <c r="A43549" s="2"/>
      <c r="B43549" s="4"/>
      <c r="C43549" s="4"/>
      <c r="D43549" s="3"/>
      <c r="H43549" s="84"/>
      <c r="I43549" s="68"/>
      <c r="L43549" s="2"/>
      <c r="M43549" s="2"/>
      <c r="N43549" s="2"/>
    </row>
    <row r="43550" spans="1:14" s="7" customFormat="1" ht="15" customHeight="1" x14ac:dyDescent="0.15">
      <c r="A43550" s="2"/>
      <c r="B43550" s="4"/>
      <c r="C43550" s="4"/>
      <c r="D43550" s="3"/>
      <c r="H43550" s="84"/>
      <c r="I43550" s="68"/>
      <c r="L43550" s="2"/>
      <c r="M43550" s="2"/>
      <c r="N43550" s="2"/>
    </row>
    <row r="43551" spans="1:14" s="7" customFormat="1" ht="15" customHeight="1" x14ac:dyDescent="0.15">
      <c r="A43551" s="2"/>
      <c r="B43551" s="4"/>
      <c r="C43551" s="4"/>
      <c r="D43551" s="3"/>
      <c r="H43551" s="84"/>
      <c r="I43551" s="68"/>
      <c r="L43551" s="2"/>
      <c r="M43551" s="2"/>
      <c r="N43551" s="2"/>
    </row>
    <row r="43552" spans="1:14" s="7" customFormat="1" ht="15" customHeight="1" x14ac:dyDescent="0.15">
      <c r="A43552" s="2"/>
      <c r="B43552" s="4"/>
      <c r="C43552" s="4"/>
      <c r="D43552" s="3"/>
      <c r="H43552" s="84"/>
      <c r="I43552" s="68"/>
      <c r="L43552" s="2"/>
      <c r="M43552" s="2"/>
      <c r="N43552" s="2"/>
    </row>
    <row r="43553" spans="1:14" s="7" customFormat="1" ht="15" customHeight="1" x14ac:dyDescent="0.15">
      <c r="A43553" s="2"/>
      <c r="B43553" s="4"/>
      <c r="C43553" s="4"/>
      <c r="D43553" s="3"/>
      <c r="H43553" s="84"/>
      <c r="I43553" s="68"/>
      <c r="L43553" s="2"/>
      <c r="M43553" s="2"/>
      <c r="N43553" s="2"/>
    </row>
    <row r="43554" spans="1:14" s="7" customFormat="1" ht="15" customHeight="1" x14ac:dyDescent="0.15">
      <c r="A43554" s="2"/>
      <c r="B43554" s="4"/>
      <c r="C43554" s="4"/>
      <c r="D43554" s="3"/>
      <c r="H43554" s="84"/>
      <c r="I43554" s="68"/>
      <c r="L43554" s="2"/>
      <c r="M43554" s="2"/>
      <c r="N43554" s="2"/>
    </row>
    <row r="43555" spans="1:14" s="7" customFormat="1" ht="15" customHeight="1" x14ac:dyDescent="0.15">
      <c r="A43555" s="2"/>
      <c r="B43555" s="4"/>
      <c r="C43555" s="4"/>
      <c r="D43555" s="3"/>
      <c r="H43555" s="84"/>
      <c r="I43555" s="68"/>
      <c r="L43555" s="2"/>
      <c r="M43555" s="2"/>
      <c r="N43555" s="2"/>
    </row>
    <row r="43556" spans="1:14" s="7" customFormat="1" ht="15" customHeight="1" x14ac:dyDescent="0.15">
      <c r="A43556" s="2"/>
      <c r="B43556" s="4"/>
      <c r="C43556" s="4"/>
      <c r="D43556" s="3"/>
      <c r="H43556" s="84"/>
      <c r="I43556" s="68"/>
      <c r="L43556" s="2"/>
      <c r="M43556" s="2"/>
      <c r="N43556" s="2"/>
    </row>
    <row r="43557" spans="1:14" s="7" customFormat="1" ht="15" customHeight="1" x14ac:dyDescent="0.15">
      <c r="A43557" s="2"/>
      <c r="B43557" s="4"/>
      <c r="C43557" s="4"/>
      <c r="D43557" s="3"/>
      <c r="H43557" s="84"/>
      <c r="I43557" s="68"/>
      <c r="L43557" s="2"/>
      <c r="M43557" s="2"/>
      <c r="N43557" s="2"/>
    </row>
    <row r="43558" spans="1:14" s="7" customFormat="1" ht="15" customHeight="1" x14ac:dyDescent="0.15">
      <c r="A43558" s="2"/>
      <c r="B43558" s="4"/>
      <c r="C43558" s="4"/>
      <c r="D43558" s="3"/>
      <c r="H43558" s="84"/>
      <c r="I43558" s="68"/>
      <c r="L43558" s="2"/>
      <c r="M43558" s="2"/>
      <c r="N43558" s="2"/>
    </row>
    <row r="43559" spans="1:14" s="7" customFormat="1" ht="15" customHeight="1" x14ac:dyDescent="0.15">
      <c r="A43559" s="2"/>
      <c r="B43559" s="4"/>
      <c r="C43559" s="4"/>
      <c r="D43559" s="3"/>
      <c r="H43559" s="84"/>
      <c r="I43559" s="68"/>
      <c r="L43559" s="2"/>
      <c r="M43559" s="2"/>
      <c r="N43559" s="2"/>
    </row>
    <row r="43560" spans="1:14" s="7" customFormat="1" ht="15" customHeight="1" x14ac:dyDescent="0.15">
      <c r="A43560" s="2"/>
      <c r="B43560" s="4"/>
      <c r="C43560" s="4"/>
      <c r="D43560" s="3"/>
      <c r="H43560" s="84"/>
      <c r="I43560" s="68"/>
      <c r="L43560" s="2"/>
      <c r="M43560" s="2"/>
      <c r="N43560" s="2"/>
    </row>
    <row r="43561" spans="1:14" s="7" customFormat="1" ht="15" customHeight="1" x14ac:dyDescent="0.15">
      <c r="A43561" s="2"/>
      <c r="B43561" s="4"/>
      <c r="C43561" s="4"/>
      <c r="D43561" s="3"/>
      <c r="H43561" s="84"/>
      <c r="I43561" s="68"/>
      <c r="L43561" s="2"/>
      <c r="M43561" s="2"/>
      <c r="N43561" s="2"/>
    </row>
    <row r="43562" spans="1:14" s="7" customFormat="1" ht="15" customHeight="1" x14ac:dyDescent="0.15">
      <c r="A43562" s="2"/>
      <c r="B43562" s="4"/>
      <c r="C43562" s="4"/>
      <c r="D43562" s="3"/>
      <c r="H43562" s="84"/>
      <c r="I43562" s="68"/>
      <c r="L43562" s="2"/>
      <c r="M43562" s="2"/>
      <c r="N43562" s="2"/>
    </row>
    <row r="43563" spans="1:14" s="7" customFormat="1" ht="15" customHeight="1" x14ac:dyDescent="0.15">
      <c r="A43563" s="2"/>
      <c r="B43563" s="4"/>
      <c r="C43563" s="4"/>
      <c r="D43563" s="3"/>
      <c r="H43563" s="84"/>
      <c r="I43563" s="68"/>
      <c r="L43563" s="2"/>
      <c r="M43563" s="2"/>
      <c r="N43563" s="2"/>
    </row>
    <row r="43564" spans="1:14" s="7" customFormat="1" ht="15" customHeight="1" x14ac:dyDescent="0.15">
      <c r="A43564" s="2"/>
      <c r="B43564" s="4"/>
      <c r="C43564" s="4"/>
      <c r="D43564" s="3"/>
      <c r="H43564" s="84"/>
      <c r="I43564" s="68"/>
      <c r="L43564" s="2"/>
      <c r="M43564" s="2"/>
      <c r="N43564" s="2"/>
    </row>
    <row r="43565" spans="1:14" s="7" customFormat="1" ht="15" customHeight="1" x14ac:dyDescent="0.15">
      <c r="A43565" s="2"/>
      <c r="B43565" s="4"/>
      <c r="C43565" s="4"/>
      <c r="D43565" s="3"/>
      <c r="H43565" s="84"/>
      <c r="I43565" s="68"/>
      <c r="L43565" s="2"/>
      <c r="M43565" s="2"/>
      <c r="N43565" s="2"/>
    </row>
    <row r="43566" spans="1:14" s="7" customFormat="1" ht="15" customHeight="1" x14ac:dyDescent="0.15">
      <c r="A43566" s="2"/>
      <c r="B43566" s="4"/>
      <c r="C43566" s="4"/>
      <c r="D43566" s="3"/>
      <c r="H43566" s="84"/>
      <c r="I43566" s="68"/>
      <c r="L43566" s="2"/>
      <c r="M43566" s="2"/>
      <c r="N43566" s="2"/>
    </row>
    <row r="43567" spans="1:14" s="7" customFormat="1" ht="15" customHeight="1" x14ac:dyDescent="0.15">
      <c r="A43567" s="2"/>
      <c r="B43567" s="4"/>
      <c r="C43567" s="4"/>
      <c r="D43567" s="3"/>
      <c r="H43567" s="84"/>
      <c r="I43567" s="68"/>
      <c r="L43567" s="2"/>
      <c r="M43567" s="2"/>
      <c r="N43567" s="2"/>
    </row>
    <row r="43568" spans="1:14" s="7" customFormat="1" ht="15" customHeight="1" x14ac:dyDescent="0.15">
      <c r="A43568" s="2"/>
      <c r="B43568" s="4"/>
      <c r="C43568" s="4"/>
      <c r="D43568" s="3"/>
      <c r="H43568" s="84"/>
      <c r="I43568" s="68"/>
      <c r="L43568" s="2"/>
      <c r="M43568" s="2"/>
      <c r="N43568" s="2"/>
    </row>
    <row r="43569" spans="1:14" s="7" customFormat="1" ht="15" customHeight="1" x14ac:dyDescent="0.15">
      <c r="A43569" s="2"/>
      <c r="B43569" s="4"/>
      <c r="C43569" s="4"/>
      <c r="D43569" s="3"/>
      <c r="H43569" s="84"/>
      <c r="I43569" s="68"/>
      <c r="L43569" s="2"/>
      <c r="M43569" s="2"/>
      <c r="N43569" s="2"/>
    </row>
    <row r="43570" spans="1:14" s="7" customFormat="1" ht="15" customHeight="1" x14ac:dyDescent="0.15">
      <c r="A43570" s="2"/>
      <c r="B43570" s="4"/>
      <c r="C43570" s="4"/>
      <c r="D43570" s="3"/>
      <c r="H43570" s="84"/>
      <c r="I43570" s="68"/>
      <c r="L43570" s="2"/>
      <c r="M43570" s="2"/>
      <c r="N43570" s="2"/>
    </row>
    <row r="43571" spans="1:14" s="7" customFormat="1" ht="15" customHeight="1" x14ac:dyDescent="0.15">
      <c r="A43571" s="2"/>
      <c r="B43571" s="4"/>
      <c r="C43571" s="4"/>
      <c r="D43571" s="3"/>
      <c r="H43571" s="84"/>
      <c r="I43571" s="68"/>
      <c r="L43571" s="2"/>
      <c r="M43571" s="2"/>
      <c r="N43571" s="2"/>
    </row>
    <row r="43572" spans="1:14" s="7" customFormat="1" ht="15" customHeight="1" x14ac:dyDescent="0.15">
      <c r="A43572" s="2"/>
      <c r="B43572" s="4"/>
      <c r="C43572" s="4"/>
      <c r="D43572" s="3"/>
      <c r="H43572" s="84"/>
      <c r="I43572" s="68"/>
      <c r="L43572" s="2"/>
      <c r="M43572" s="2"/>
      <c r="N43572" s="2"/>
    </row>
    <row r="43573" spans="1:14" s="7" customFormat="1" ht="15" customHeight="1" x14ac:dyDescent="0.15">
      <c r="A43573" s="2"/>
      <c r="B43573" s="4"/>
      <c r="C43573" s="4"/>
      <c r="D43573" s="3"/>
      <c r="H43573" s="84"/>
      <c r="I43573" s="68"/>
      <c r="L43573" s="2"/>
      <c r="M43573" s="2"/>
      <c r="N43573" s="2"/>
    </row>
    <row r="43574" spans="1:14" s="7" customFormat="1" ht="15" customHeight="1" x14ac:dyDescent="0.15">
      <c r="A43574" s="2"/>
      <c r="B43574" s="4"/>
      <c r="C43574" s="4"/>
      <c r="D43574" s="3"/>
      <c r="H43574" s="84"/>
      <c r="I43574" s="68"/>
      <c r="L43574" s="2"/>
      <c r="M43574" s="2"/>
      <c r="N43574" s="2"/>
    </row>
    <row r="43575" spans="1:14" s="7" customFormat="1" ht="15" customHeight="1" x14ac:dyDescent="0.15">
      <c r="A43575" s="2"/>
      <c r="B43575" s="4"/>
      <c r="C43575" s="4"/>
      <c r="D43575" s="3"/>
      <c r="H43575" s="84"/>
      <c r="I43575" s="68"/>
      <c r="L43575" s="2"/>
      <c r="M43575" s="2"/>
      <c r="N43575" s="2"/>
    </row>
    <row r="43576" spans="1:14" s="7" customFormat="1" ht="15" customHeight="1" x14ac:dyDescent="0.15">
      <c r="A43576" s="2"/>
      <c r="B43576" s="4"/>
      <c r="C43576" s="4"/>
      <c r="D43576" s="3"/>
      <c r="H43576" s="84"/>
      <c r="I43576" s="68"/>
      <c r="L43576" s="2"/>
      <c r="M43576" s="2"/>
      <c r="N43576" s="2"/>
    </row>
    <row r="43577" spans="1:14" s="7" customFormat="1" ht="15" customHeight="1" x14ac:dyDescent="0.15">
      <c r="A43577" s="2"/>
      <c r="B43577" s="4"/>
      <c r="C43577" s="4"/>
      <c r="D43577" s="3"/>
      <c r="H43577" s="84"/>
      <c r="I43577" s="68"/>
      <c r="L43577" s="2"/>
      <c r="M43577" s="2"/>
      <c r="N43577" s="2"/>
    </row>
    <row r="43578" spans="1:14" s="7" customFormat="1" ht="15" customHeight="1" x14ac:dyDescent="0.15">
      <c r="A43578" s="2"/>
      <c r="B43578" s="4"/>
      <c r="C43578" s="4"/>
      <c r="D43578" s="3"/>
      <c r="H43578" s="84"/>
      <c r="I43578" s="68"/>
      <c r="L43578" s="2"/>
      <c r="M43578" s="2"/>
      <c r="N43578" s="2"/>
    </row>
    <row r="43579" spans="1:14" s="7" customFormat="1" ht="15" customHeight="1" x14ac:dyDescent="0.15">
      <c r="A43579" s="2"/>
      <c r="B43579" s="4"/>
      <c r="C43579" s="4"/>
      <c r="D43579" s="3"/>
      <c r="H43579" s="84"/>
      <c r="I43579" s="68"/>
      <c r="L43579" s="2"/>
      <c r="M43579" s="2"/>
      <c r="N43579" s="2"/>
    </row>
    <row r="43580" spans="1:14" s="7" customFormat="1" ht="15" customHeight="1" x14ac:dyDescent="0.15">
      <c r="A43580" s="2"/>
      <c r="B43580" s="4"/>
      <c r="C43580" s="4"/>
      <c r="D43580" s="3"/>
      <c r="H43580" s="84"/>
      <c r="I43580" s="68"/>
      <c r="L43580" s="2"/>
      <c r="M43580" s="2"/>
      <c r="N43580" s="2"/>
    </row>
    <row r="43581" spans="1:14" s="7" customFormat="1" ht="15" customHeight="1" x14ac:dyDescent="0.15">
      <c r="A43581" s="2"/>
      <c r="B43581" s="4"/>
      <c r="C43581" s="4"/>
      <c r="D43581" s="3"/>
      <c r="H43581" s="84"/>
      <c r="I43581" s="68"/>
      <c r="L43581" s="2"/>
      <c r="M43581" s="2"/>
      <c r="N43581" s="2"/>
    </row>
    <row r="43582" spans="1:14" s="7" customFormat="1" ht="15" customHeight="1" x14ac:dyDescent="0.15">
      <c r="A43582" s="2"/>
      <c r="B43582" s="4"/>
      <c r="C43582" s="4"/>
      <c r="D43582" s="3"/>
      <c r="H43582" s="84"/>
      <c r="I43582" s="68"/>
      <c r="L43582" s="2"/>
      <c r="M43582" s="2"/>
      <c r="N43582" s="2"/>
    </row>
    <row r="43583" spans="1:14" s="7" customFormat="1" ht="15" customHeight="1" x14ac:dyDescent="0.15">
      <c r="A43583" s="2"/>
      <c r="B43583" s="4"/>
      <c r="C43583" s="4"/>
      <c r="D43583" s="3"/>
      <c r="H43583" s="84"/>
      <c r="I43583" s="68"/>
      <c r="L43583" s="2"/>
      <c r="M43583" s="2"/>
      <c r="N43583" s="2"/>
    </row>
    <row r="43584" spans="1:14" s="7" customFormat="1" ht="15" customHeight="1" x14ac:dyDescent="0.15">
      <c r="A43584" s="2"/>
      <c r="B43584" s="4"/>
      <c r="C43584" s="4"/>
      <c r="D43584" s="3"/>
      <c r="H43584" s="84"/>
      <c r="I43584" s="68"/>
      <c r="L43584" s="2"/>
      <c r="M43584" s="2"/>
      <c r="N43584" s="2"/>
    </row>
    <row r="43585" spans="1:14" s="7" customFormat="1" ht="15" customHeight="1" x14ac:dyDescent="0.15">
      <c r="A43585" s="2"/>
      <c r="B43585" s="4"/>
      <c r="C43585" s="4"/>
      <c r="D43585" s="3"/>
      <c r="H43585" s="84"/>
      <c r="I43585" s="68"/>
      <c r="L43585" s="2"/>
      <c r="M43585" s="2"/>
      <c r="N43585" s="2"/>
    </row>
    <row r="43586" spans="1:14" s="7" customFormat="1" ht="15" customHeight="1" x14ac:dyDescent="0.15">
      <c r="A43586" s="2"/>
      <c r="B43586" s="4"/>
      <c r="C43586" s="4"/>
      <c r="D43586" s="3"/>
      <c r="H43586" s="84"/>
      <c r="I43586" s="68"/>
      <c r="L43586" s="2"/>
      <c r="M43586" s="2"/>
      <c r="N43586" s="2"/>
    </row>
    <row r="43587" spans="1:14" s="7" customFormat="1" ht="15" customHeight="1" x14ac:dyDescent="0.15">
      <c r="A43587" s="2"/>
      <c r="B43587" s="4"/>
      <c r="C43587" s="4"/>
      <c r="D43587" s="3"/>
      <c r="H43587" s="84"/>
      <c r="I43587" s="68"/>
      <c r="L43587" s="2"/>
      <c r="M43587" s="2"/>
      <c r="N43587" s="2"/>
    </row>
    <row r="43588" spans="1:14" s="7" customFormat="1" ht="15" customHeight="1" x14ac:dyDescent="0.15">
      <c r="A43588" s="2"/>
      <c r="B43588" s="4"/>
      <c r="C43588" s="4"/>
      <c r="D43588" s="3"/>
      <c r="H43588" s="84"/>
      <c r="I43588" s="68"/>
      <c r="L43588" s="2"/>
      <c r="M43588" s="2"/>
      <c r="N43588" s="2"/>
    </row>
    <row r="43589" spans="1:14" s="7" customFormat="1" ht="15" customHeight="1" x14ac:dyDescent="0.15">
      <c r="A43589" s="2"/>
      <c r="B43589" s="4"/>
      <c r="C43589" s="4"/>
      <c r="D43589" s="3"/>
      <c r="H43589" s="84"/>
      <c r="I43589" s="68"/>
      <c r="L43589" s="2"/>
      <c r="M43589" s="2"/>
      <c r="N43589" s="2"/>
    </row>
    <row r="43590" spans="1:14" s="7" customFormat="1" ht="15" customHeight="1" x14ac:dyDescent="0.15">
      <c r="A43590" s="2"/>
      <c r="B43590" s="4"/>
      <c r="C43590" s="4"/>
      <c r="D43590" s="3"/>
      <c r="H43590" s="84"/>
      <c r="I43590" s="68"/>
      <c r="L43590" s="2"/>
      <c r="M43590" s="2"/>
      <c r="N43590" s="2"/>
    </row>
    <row r="43591" spans="1:14" s="7" customFormat="1" ht="15" customHeight="1" x14ac:dyDescent="0.15">
      <c r="A43591" s="2"/>
      <c r="B43591" s="4"/>
      <c r="C43591" s="4"/>
      <c r="D43591" s="3"/>
      <c r="H43591" s="84"/>
      <c r="I43591" s="68"/>
      <c r="L43591" s="2"/>
      <c r="M43591" s="2"/>
      <c r="N43591" s="2"/>
    </row>
    <row r="43592" spans="1:14" s="7" customFormat="1" ht="15" customHeight="1" x14ac:dyDescent="0.15">
      <c r="A43592" s="2"/>
      <c r="B43592" s="4"/>
      <c r="C43592" s="4"/>
      <c r="D43592" s="3"/>
      <c r="H43592" s="84"/>
      <c r="I43592" s="68"/>
      <c r="L43592" s="2"/>
      <c r="M43592" s="2"/>
      <c r="N43592" s="2"/>
    </row>
    <row r="43593" spans="1:14" s="7" customFormat="1" ht="15" customHeight="1" x14ac:dyDescent="0.15">
      <c r="A43593" s="2"/>
      <c r="B43593" s="4"/>
      <c r="C43593" s="4"/>
      <c r="D43593" s="3"/>
      <c r="H43593" s="84"/>
      <c r="I43593" s="68"/>
      <c r="L43593" s="2"/>
      <c r="M43593" s="2"/>
      <c r="N43593" s="2"/>
    </row>
    <row r="43594" spans="1:14" s="7" customFormat="1" ht="15" customHeight="1" x14ac:dyDescent="0.15">
      <c r="A43594" s="2"/>
      <c r="B43594" s="4"/>
      <c r="C43594" s="4"/>
      <c r="D43594" s="3"/>
      <c r="H43594" s="84"/>
      <c r="I43594" s="68"/>
      <c r="L43594" s="2"/>
      <c r="M43594" s="2"/>
      <c r="N43594" s="2"/>
    </row>
    <row r="43595" spans="1:14" s="7" customFormat="1" ht="15" customHeight="1" x14ac:dyDescent="0.15">
      <c r="A43595" s="2"/>
      <c r="B43595" s="4"/>
      <c r="C43595" s="4"/>
      <c r="D43595" s="3"/>
      <c r="H43595" s="84"/>
      <c r="I43595" s="68"/>
      <c r="L43595" s="2"/>
      <c r="M43595" s="2"/>
      <c r="N43595" s="2"/>
    </row>
    <row r="43596" spans="1:14" s="7" customFormat="1" ht="15" customHeight="1" x14ac:dyDescent="0.15">
      <c r="A43596" s="2"/>
      <c r="B43596" s="4"/>
      <c r="C43596" s="4"/>
      <c r="D43596" s="3"/>
      <c r="H43596" s="84"/>
      <c r="I43596" s="68"/>
      <c r="L43596" s="2"/>
      <c r="M43596" s="2"/>
      <c r="N43596" s="2"/>
    </row>
    <row r="43597" spans="1:14" s="7" customFormat="1" ht="15" customHeight="1" x14ac:dyDescent="0.15">
      <c r="A43597" s="2"/>
      <c r="B43597" s="4"/>
      <c r="C43597" s="4"/>
      <c r="D43597" s="3"/>
      <c r="H43597" s="84"/>
      <c r="I43597" s="68"/>
      <c r="L43597" s="2"/>
      <c r="M43597" s="2"/>
      <c r="N43597" s="2"/>
    </row>
    <row r="43598" spans="1:14" s="7" customFormat="1" ht="15" customHeight="1" x14ac:dyDescent="0.15">
      <c r="A43598" s="2"/>
      <c r="B43598" s="4"/>
      <c r="C43598" s="4"/>
      <c r="D43598" s="3"/>
      <c r="H43598" s="84"/>
      <c r="I43598" s="68"/>
      <c r="L43598" s="2"/>
      <c r="M43598" s="2"/>
      <c r="N43598" s="2"/>
    </row>
    <row r="43599" spans="1:14" s="7" customFormat="1" ht="15" customHeight="1" x14ac:dyDescent="0.15">
      <c r="A43599" s="2"/>
      <c r="B43599" s="4"/>
      <c r="C43599" s="4"/>
      <c r="D43599" s="3"/>
      <c r="H43599" s="84"/>
      <c r="I43599" s="68"/>
      <c r="L43599" s="2"/>
      <c r="M43599" s="2"/>
      <c r="N43599" s="2"/>
    </row>
    <row r="43600" spans="1:14" s="7" customFormat="1" ht="15" customHeight="1" x14ac:dyDescent="0.15">
      <c r="A43600" s="2"/>
      <c r="B43600" s="4"/>
      <c r="C43600" s="4"/>
      <c r="D43600" s="3"/>
      <c r="H43600" s="84"/>
      <c r="I43600" s="68"/>
      <c r="L43600" s="2"/>
      <c r="M43600" s="2"/>
      <c r="N43600" s="2"/>
    </row>
    <row r="43601" spans="1:14" s="7" customFormat="1" ht="15" customHeight="1" x14ac:dyDescent="0.15">
      <c r="A43601" s="2"/>
      <c r="B43601" s="4"/>
      <c r="C43601" s="4"/>
      <c r="D43601" s="3"/>
      <c r="H43601" s="84"/>
      <c r="I43601" s="68"/>
      <c r="L43601" s="2"/>
      <c r="M43601" s="2"/>
      <c r="N43601" s="2"/>
    </row>
    <row r="43602" spans="1:14" s="7" customFormat="1" ht="15" customHeight="1" x14ac:dyDescent="0.15">
      <c r="A43602" s="2"/>
      <c r="B43602" s="4"/>
      <c r="C43602" s="4"/>
      <c r="D43602" s="3"/>
      <c r="H43602" s="84"/>
      <c r="I43602" s="68"/>
      <c r="L43602" s="2"/>
      <c r="M43602" s="2"/>
      <c r="N43602" s="2"/>
    </row>
    <row r="43603" spans="1:14" s="7" customFormat="1" ht="15" customHeight="1" x14ac:dyDescent="0.15">
      <c r="A43603" s="2"/>
      <c r="B43603" s="4"/>
      <c r="C43603" s="4"/>
      <c r="D43603" s="3"/>
      <c r="H43603" s="84"/>
      <c r="I43603" s="68"/>
      <c r="L43603" s="2"/>
      <c r="M43603" s="2"/>
      <c r="N43603" s="2"/>
    </row>
    <row r="43604" spans="1:14" s="7" customFormat="1" ht="15" customHeight="1" x14ac:dyDescent="0.15">
      <c r="A43604" s="2"/>
      <c r="B43604" s="4"/>
      <c r="C43604" s="4"/>
      <c r="D43604" s="3"/>
      <c r="H43604" s="84"/>
      <c r="I43604" s="68"/>
      <c r="L43604" s="2"/>
      <c r="M43604" s="2"/>
      <c r="N43604" s="2"/>
    </row>
    <row r="43605" spans="1:14" s="7" customFormat="1" ht="15" customHeight="1" x14ac:dyDescent="0.15">
      <c r="A43605" s="2"/>
      <c r="B43605" s="4"/>
      <c r="C43605" s="4"/>
      <c r="D43605" s="3"/>
      <c r="H43605" s="84"/>
      <c r="I43605" s="68"/>
      <c r="L43605" s="2"/>
      <c r="M43605" s="2"/>
      <c r="N43605" s="2"/>
    </row>
    <row r="43606" spans="1:14" s="7" customFormat="1" ht="15" customHeight="1" x14ac:dyDescent="0.15">
      <c r="A43606" s="2"/>
      <c r="B43606" s="4"/>
      <c r="C43606" s="4"/>
      <c r="D43606" s="3"/>
      <c r="H43606" s="84"/>
      <c r="I43606" s="68"/>
      <c r="L43606" s="2"/>
      <c r="M43606" s="2"/>
      <c r="N43606" s="2"/>
    </row>
    <row r="43607" spans="1:14" s="7" customFormat="1" ht="15" customHeight="1" x14ac:dyDescent="0.15">
      <c r="A43607" s="2"/>
      <c r="B43607" s="4"/>
      <c r="C43607" s="4"/>
      <c r="D43607" s="3"/>
      <c r="H43607" s="84"/>
      <c r="I43607" s="68"/>
      <c r="L43607" s="2"/>
      <c r="M43607" s="2"/>
      <c r="N43607" s="2"/>
    </row>
    <row r="43608" spans="1:14" s="7" customFormat="1" ht="15" customHeight="1" x14ac:dyDescent="0.15">
      <c r="A43608" s="2"/>
      <c r="B43608" s="4"/>
      <c r="C43608" s="4"/>
      <c r="D43608" s="3"/>
      <c r="H43608" s="84"/>
      <c r="I43608" s="68"/>
      <c r="L43608" s="2"/>
      <c r="M43608" s="2"/>
      <c r="N43608" s="2"/>
    </row>
    <row r="43609" spans="1:14" s="7" customFormat="1" ht="15" customHeight="1" x14ac:dyDescent="0.15">
      <c r="A43609" s="2"/>
      <c r="B43609" s="4"/>
      <c r="C43609" s="4"/>
      <c r="D43609" s="3"/>
      <c r="H43609" s="84"/>
      <c r="I43609" s="68"/>
      <c r="L43609" s="2"/>
      <c r="M43609" s="2"/>
      <c r="N43609" s="2"/>
    </row>
    <row r="43610" spans="1:14" s="7" customFormat="1" ht="15" customHeight="1" x14ac:dyDescent="0.15">
      <c r="A43610" s="2"/>
      <c r="B43610" s="4"/>
      <c r="C43610" s="4"/>
      <c r="D43610" s="3"/>
      <c r="H43610" s="84"/>
      <c r="I43610" s="68"/>
      <c r="L43610" s="2"/>
      <c r="M43610" s="2"/>
      <c r="N43610" s="2"/>
    </row>
    <row r="43611" spans="1:14" s="7" customFormat="1" ht="15" customHeight="1" x14ac:dyDescent="0.15">
      <c r="A43611" s="2"/>
      <c r="B43611" s="4"/>
      <c r="C43611" s="4"/>
      <c r="D43611" s="3"/>
      <c r="H43611" s="84"/>
      <c r="I43611" s="68"/>
      <c r="L43611" s="2"/>
      <c r="M43611" s="2"/>
      <c r="N43611" s="2"/>
    </row>
    <row r="43612" spans="1:14" s="7" customFormat="1" ht="15" customHeight="1" x14ac:dyDescent="0.15">
      <c r="A43612" s="2"/>
      <c r="B43612" s="4"/>
      <c r="C43612" s="4"/>
      <c r="D43612" s="3"/>
      <c r="H43612" s="84"/>
      <c r="I43612" s="68"/>
      <c r="L43612" s="2"/>
      <c r="M43612" s="2"/>
      <c r="N43612" s="2"/>
    </row>
    <row r="43613" spans="1:14" s="7" customFormat="1" ht="15" customHeight="1" x14ac:dyDescent="0.15">
      <c r="A43613" s="2"/>
      <c r="B43613" s="4"/>
      <c r="C43613" s="4"/>
      <c r="D43613" s="3"/>
      <c r="H43613" s="84"/>
      <c r="I43613" s="68"/>
      <c r="L43613" s="2"/>
      <c r="M43613" s="2"/>
      <c r="N43613" s="2"/>
    </row>
    <row r="43614" spans="1:14" s="7" customFormat="1" ht="15" customHeight="1" x14ac:dyDescent="0.15">
      <c r="A43614" s="2"/>
      <c r="B43614" s="4"/>
      <c r="C43614" s="4"/>
      <c r="D43614" s="3"/>
      <c r="H43614" s="84"/>
      <c r="I43614" s="68"/>
      <c r="L43614" s="2"/>
      <c r="M43614" s="2"/>
      <c r="N43614" s="2"/>
    </row>
    <row r="43615" spans="1:14" s="7" customFormat="1" ht="15" customHeight="1" x14ac:dyDescent="0.15">
      <c r="A43615" s="2"/>
      <c r="B43615" s="4"/>
      <c r="C43615" s="4"/>
      <c r="D43615" s="3"/>
      <c r="H43615" s="84"/>
      <c r="I43615" s="68"/>
      <c r="L43615" s="2"/>
      <c r="M43615" s="2"/>
      <c r="N43615" s="2"/>
    </row>
    <row r="43616" spans="1:14" s="7" customFormat="1" ht="15" customHeight="1" x14ac:dyDescent="0.15">
      <c r="A43616" s="2"/>
      <c r="B43616" s="4"/>
      <c r="C43616" s="4"/>
      <c r="D43616" s="3"/>
      <c r="H43616" s="84"/>
      <c r="I43616" s="68"/>
      <c r="L43616" s="2"/>
      <c r="M43616" s="2"/>
      <c r="N43616" s="2"/>
    </row>
    <row r="43617" spans="1:14" s="7" customFormat="1" ht="15" customHeight="1" x14ac:dyDescent="0.15">
      <c r="A43617" s="2"/>
      <c r="B43617" s="4"/>
      <c r="C43617" s="4"/>
      <c r="D43617" s="3"/>
      <c r="H43617" s="84"/>
      <c r="I43617" s="68"/>
      <c r="L43617" s="2"/>
      <c r="M43617" s="2"/>
      <c r="N43617" s="2"/>
    </row>
    <row r="43618" spans="1:14" s="7" customFormat="1" ht="15" customHeight="1" x14ac:dyDescent="0.15">
      <c r="A43618" s="2"/>
      <c r="B43618" s="4"/>
      <c r="C43618" s="4"/>
      <c r="D43618" s="3"/>
      <c r="H43618" s="84"/>
      <c r="I43618" s="68"/>
      <c r="L43618" s="2"/>
      <c r="M43618" s="2"/>
      <c r="N43618" s="2"/>
    </row>
    <row r="43619" spans="1:14" s="7" customFormat="1" ht="15" customHeight="1" x14ac:dyDescent="0.15">
      <c r="A43619" s="2"/>
      <c r="B43619" s="4"/>
      <c r="C43619" s="4"/>
      <c r="D43619" s="3"/>
      <c r="H43619" s="84"/>
      <c r="I43619" s="68"/>
      <c r="L43619" s="2"/>
      <c r="M43619" s="2"/>
      <c r="N43619" s="2"/>
    </row>
    <row r="43620" spans="1:14" s="7" customFormat="1" ht="15" customHeight="1" x14ac:dyDescent="0.15">
      <c r="A43620" s="2"/>
      <c r="B43620" s="4"/>
      <c r="C43620" s="4"/>
      <c r="D43620" s="3"/>
      <c r="H43620" s="84"/>
      <c r="I43620" s="68"/>
      <c r="L43620" s="2"/>
      <c r="M43620" s="2"/>
      <c r="N43620" s="2"/>
    </row>
    <row r="43621" spans="1:14" s="7" customFormat="1" ht="15" customHeight="1" x14ac:dyDescent="0.15">
      <c r="A43621" s="2"/>
      <c r="B43621" s="4"/>
      <c r="C43621" s="4"/>
      <c r="D43621" s="3"/>
      <c r="H43621" s="84"/>
      <c r="I43621" s="68"/>
      <c r="L43621" s="2"/>
      <c r="M43621" s="2"/>
      <c r="N43621" s="2"/>
    </row>
    <row r="43622" spans="1:14" s="7" customFormat="1" ht="15" customHeight="1" x14ac:dyDescent="0.15">
      <c r="A43622" s="2"/>
      <c r="B43622" s="4"/>
      <c r="C43622" s="4"/>
      <c r="D43622" s="3"/>
      <c r="H43622" s="84"/>
      <c r="I43622" s="68"/>
      <c r="L43622" s="2"/>
      <c r="M43622" s="2"/>
      <c r="N43622" s="2"/>
    </row>
    <row r="43623" spans="1:14" s="7" customFormat="1" ht="15" customHeight="1" x14ac:dyDescent="0.15">
      <c r="A43623" s="2"/>
      <c r="B43623" s="4"/>
      <c r="C43623" s="4"/>
      <c r="D43623" s="3"/>
      <c r="H43623" s="84"/>
      <c r="I43623" s="68"/>
      <c r="L43623" s="2"/>
      <c r="M43623" s="2"/>
      <c r="N43623" s="2"/>
    </row>
    <row r="43624" spans="1:14" s="7" customFormat="1" ht="15" customHeight="1" x14ac:dyDescent="0.15">
      <c r="A43624" s="2"/>
      <c r="B43624" s="4"/>
      <c r="C43624" s="4"/>
      <c r="D43624" s="3"/>
      <c r="H43624" s="84"/>
      <c r="I43624" s="68"/>
      <c r="L43624" s="2"/>
      <c r="M43624" s="2"/>
      <c r="N43624" s="2"/>
    </row>
    <row r="43625" spans="1:14" s="7" customFormat="1" ht="15" customHeight="1" x14ac:dyDescent="0.15">
      <c r="A43625" s="2"/>
      <c r="B43625" s="4"/>
      <c r="C43625" s="4"/>
      <c r="D43625" s="3"/>
      <c r="H43625" s="84"/>
      <c r="I43625" s="68"/>
      <c r="L43625" s="2"/>
      <c r="M43625" s="2"/>
      <c r="N43625" s="2"/>
    </row>
    <row r="43626" spans="1:14" s="7" customFormat="1" ht="15" customHeight="1" x14ac:dyDescent="0.15">
      <c r="A43626" s="2"/>
      <c r="B43626" s="4"/>
      <c r="C43626" s="4"/>
      <c r="D43626" s="3"/>
      <c r="H43626" s="84"/>
      <c r="I43626" s="68"/>
      <c r="L43626" s="2"/>
      <c r="M43626" s="2"/>
      <c r="N43626" s="2"/>
    </row>
    <row r="43627" spans="1:14" s="7" customFormat="1" ht="15" customHeight="1" x14ac:dyDescent="0.15">
      <c r="A43627" s="2"/>
      <c r="B43627" s="4"/>
      <c r="C43627" s="4"/>
      <c r="D43627" s="3"/>
      <c r="H43627" s="84"/>
      <c r="I43627" s="68"/>
      <c r="L43627" s="2"/>
      <c r="M43627" s="2"/>
      <c r="N43627" s="2"/>
    </row>
    <row r="43628" spans="1:14" s="7" customFormat="1" ht="15" customHeight="1" x14ac:dyDescent="0.15">
      <c r="A43628" s="2"/>
      <c r="B43628" s="4"/>
      <c r="C43628" s="4"/>
      <c r="D43628" s="3"/>
      <c r="H43628" s="84"/>
      <c r="I43628" s="68"/>
      <c r="L43628" s="2"/>
      <c r="M43628" s="2"/>
      <c r="N43628" s="2"/>
    </row>
    <row r="43629" spans="1:14" s="7" customFormat="1" ht="15" customHeight="1" x14ac:dyDescent="0.15">
      <c r="A43629" s="2"/>
      <c r="B43629" s="4"/>
      <c r="C43629" s="4"/>
      <c r="D43629" s="3"/>
      <c r="H43629" s="84"/>
      <c r="I43629" s="68"/>
      <c r="L43629" s="2"/>
      <c r="M43629" s="2"/>
      <c r="N43629" s="2"/>
    </row>
    <row r="43630" spans="1:14" s="7" customFormat="1" ht="15" customHeight="1" x14ac:dyDescent="0.15">
      <c r="A43630" s="2"/>
      <c r="B43630" s="4"/>
      <c r="C43630" s="4"/>
      <c r="D43630" s="3"/>
      <c r="H43630" s="84"/>
      <c r="I43630" s="68"/>
      <c r="L43630" s="2"/>
      <c r="M43630" s="2"/>
      <c r="N43630" s="2"/>
    </row>
    <row r="43631" spans="1:14" s="7" customFormat="1" ht="15" customHeight="1" x14ac:dyDescent="0.15">
      <c r="A43631" s="2"/>
      <c r="B43631" s="4"/>
      <c r="C43631" s="4"/>
      <c r="D43631" s="3"/>
      <c r="H43631" s="84"/>
      <c r="I43631" s="68"/>
      <c r="L43631" s="2"/>
      <c r="M43631" s="2"/>
      <c r="N43631" s="2"/>
    </row>
    <row r="43632" spans="1:14" s="7" customFormat="1" ht="15" customHeight="1" x14ac:dyDescent="0.15">
      <c r="A43632" s="2"/>
      <c r="B43632" s="4"/>
      <c r="C43632" s="4"/>
      <c r="D43632" s="3"/>
      <c r="H43632" s="84"/>
      <c r="I43632" s="68"/>
      <c r="L43632" s="2"/>
      <c r="M43632" s="2"/>
      <c r="N43632" s="2"/>
    </row>
    <row r="43633" spans="1:14" s="7" customFormat="1" ht="15" customHeight="1" x14ac:dyDescent="0.15">
      <c r="A43633" s="2"/>
      <c r="B43633" s="4"/>
      <c r="C43633" s="4"/>
      <c r="D43633" s="3"/>
      <c r="H43633" s="84"/>
      <c r="I43633" s="68"/>
      <c r="L43633" s="2"/>
      <c r="M43633" s="2"/>
      <c r="N43633" s="2"/>
    </row>
    <row r="43634" spans="1:14" s="7" customFormat="1" ht="15" customHeight="1" x14ac:dyDescent="0.15">
      <c r="A43634" s="2"/>
      <c r="B43634" s="4"/>
      <c r="C43634" s="4"/>
      <c r="D43634" s="3"/>
      <c r="H43634" s="84"/>
      <c r="I43634" s="68"/>
      <c r="L43634" s="2"/>
      <c r="M43634" s="2"/>
      <c r="N43634" s="2"/>
    </row>
    <row r="43635" spans="1:14" s="7" customFormat="1" ht="15" customHeight="1" x14ac:dyDescent="0.15">
      <c r="A43635" s="2"/>
      <c r="B43635" s="4"/>
      <c r="C43635" s="4"/>
      <c r="D43635" s="3"/>
      <c r="H43635" s="84"/>
      <c r="I43635" s="68"/>
      <c r="L43635" s="2"/>
      <c r="M43635" s="2"/>
      <c r="N43635" s="2"/>
    </row>
    <row r="43636" spans="1:14" s="7" customFormat="1" ht="15" customHeight="1" x14ac:dyDescent="0.15">
      <c r="A43636" s="2"/>
      <c r="B43636" s="4"/>
      <c r="C43636" s="4"/>
      <c r="D43636" s="3"/>
      <c r="H43636" s="84"/>
      <c r="I43636" s="68"/>
      <c r="L43636" s="2"/>
      <c r="M43636" s="2"/>
      <c r="N43636" s="2"/>
    </row>
    <row r="43637" spans="1:14" s="7" customFormat="1" ht="15" customHeight="1" x14ac:dyDescent="0.15">
      <c r="A43637" s="2"/>
      <c r="B43637" s="4"/>
      <c r="C43637" s="4"/>
      <c r="D43637" s="3"/>
      <c r="H43637" s="84"/>
      <c r="I43637" s="68"/>
      <c r="L43637" s="2"/>
      <c r="M43637" s="2"/>
      <c r="N43637" s="2"/>
    </row>
    <row r="43638" spans="1:14" s="7" customFormat="1" ht="15" customHeight="1" x14ac:dyDescent="0.15">
      <c r="A43638" s="2"/>
      <c r="B43638" s="4"/>
      <c r="C43638" s="4"/>
      <c r="D43638" s="3"/>
      <c r="H43638" s="84"/>
      <c r="I43638" s="68"/>
      <c r="L43638" s="2"/>
      <c r="M43638" s="2"/>
      <c r="N43638" s="2"/>
    </row>
    <row r="43639" spans="1:14" s="7" customFormat="1" ht="15" customHeight="1" x14ac:dyDescent="0.15">
      <c r="A43639" s="2"/>
      <c r="B43639" s="4"/>
      <c r="C43639" s="4"/>
      <c r="D43639" s="3"/>
      <c r="H43639" s="84"/>
      <c r="I43639" s="68"/>
      <c r="L43639" s="2"/>
      <c r="M43639" s="2"/>
      <c r="N43639" s="2"/>
    </row>
    <row r="43640" spans="1:14" s="7" customFormat="1" ht="15" customHeight="1" x14ac:dyDescent="0.15">
      <c r="A43640" s="2"/>
      <c r="B43640" s="4"/>
      <c r="C43640" s="4"/>
      <c r="D43640" s="3"/>
      <c r="H43640" s="84"/>
      <c r="I43640" s="68"/>
      <c r="L43640" s="2"/>
      <c r="M43640" s="2"/>
      <c r="N43640" s="2"/>
    </row>
    <row r="43641" spans="1:14" s="7" customFormat="1" ht="15" customHeight="1" x14ac:dyDescent="0.15">
      <c r="A43641" s="2"/>
      <c r="B43641" s="4"/>
      <c r="C43641" s="4"/>
      <c r="D43641" s="3"/>
      <c r="H43641" s="84"/>
      <c r="I43641" s="68"/>
      <c r="L43641" s="2"/>
      <c r="M43641" s="2"/>
      <c r="N43641" s="2"/>
    </row>
    <row r="43642" spans="1:14" s="7" customFormat="1" ht="15" customHeight="1" x14ac:dyDescent="0.15">
      <c r="A43642" s="2"/>
      <c r="B43642" s="4"/>
      <c r="C43642" s="4"/>
      <c r="D43642" s="3"/>
      <c r="H43642" s="84"/>
      <c r="I43642" s="68"/>
      <c r="L43642" s="2"/>
      <c r="M43642" s="2"/>
      <c r="N43642" s="2"/>
    </row>
    <row r="43643" spans="1:14" s="7" customFormat="1" ht="15" customHeight="1" x14ac:dyDescent="0.15">
      <c r="A43643" s="2"/>
      <c r="B43643" s="4"/>
      <c r="C43643" s="4"/>
      <c r="D43643" s="3"/>
      <c r="H43643" s="84"/>
      <c r="I43643" s="68"/>
      <c r="L43643" s="2"/>
      <c r="M43643" s="2"/>
      <c r="N43643" s="2"/>
    </row>
    <row r="43644" spans="1:14" s="7" customFormat="1" ht="15" customHeight="1" x14ac:dyDescent="0.15">
      <c r="A43644" s="2"/>
      <c r="B43644" s="4"/>
      <c r="C43644" s="4"/>
      <c r="D43644" s="3"/>
      <c r="H43644" s="84"/>
      <c r="I43644" s="68"/>
      <c r="L43644" s="2"/>
      <c r="M43644" s="2"/>
      <c r="N43644" s="2"/>
    </row>
    <row r="43645" spans="1:14" s="7" customFormat="1" ht="15" customHeight="1" x14ac:dyDescent="0.15">
      <c r="A43645" s="2"/>
      <c r="B43645" s="4"/>
      <c r="C43645" s="4"/>
      <c r="D43645" s="3"/>
      <c r="H43645" s="84"/>
      <c r="I43645" s="68"/>
      <c r="L43645" s="2"/>
      <c r="M43645" s="2"/>
      <c r="N43645" s="2"/>
    </row>
    <row r="43646" spans="1:14" s="7" customFormat="1" ht="15" customHeight="1" x14ac:dyDescent="0.15">
      <c r="A43646" s="2"/>
      <c r="B43646" s="4"/>
      <c r="C43646" s="4"/>
      <c r="D43646" s="3"/>
      <c r="H43646" s="84"/>
      <c r="I43646" s="68"/>
      <c r="L43646" s="2"/>
      <c r="M43646" s="2"/>
      <c r="N43646" s="2"/>
    </row>
    <row r="43647" spans="1:14" s="7" customFormat="1" ht="15" customHeight="1" x14ac:dyDescent="0.15">
      <c r="A43647" s="2"/>
      <c r="B43647" s="4"/>
      <c r="C43647" s="4"/>
      <c r="D43647" s="3"/>
      <c r="H43647" s="84"/>
      <c r="I43647" s="68"/>
      <c r="L43647" s="2"/>
      <c r="M43647" s="2"/>
      <c r="N43647" s="2"/>
    </row>
    <row r="43648" spans="1:14" s="7" customFormat="1" ht="15" customHeight="1" x14ac:dyDescent="0.15">
      <c r="A43648" s="2"/>
      <c r="B43648" s="4"/>
      <c r="C43648" s="4"/>
      <c r="D43648" s="3"/>
      <c r="H43648" s="84"/>
      <c r="I43648" s="68"/>
      <c r="L43648" s="2"/>
      <c r="M43648" s="2"/>
      <c r="N43648" s="2"/>
    </row>
    <row r="43649" spans="1:14" s="7" customFormat="1" ht="15" customHeight="1" x14ac:dyDescent="0.15">
      <c r="A43649" s="2"/>
      <c r="B43649" s="4"/>
      <c r="C43649" s="4"/>
      <c r="D43649" s="3"/>
      <c r="H43649" s="84"/>
      <c r="I43649" s="68"/>
      <c r="L43649" s="2"/>
      <c r="M43649" s="2"/>
      <c r="N43649" s="2"/>
    </row>
    <row r="43650" spans="1:14" s="7" customFormat="1" ht="15" customHeight="1" x14ac:dyDescent="0.15">
      <c r="A43650" s="2"/>
      <c r="B43650" s="4"/>
      <c r="C43650" s="4"/>
      <c r="D43650" s="3"/>
      <c r="H43650" s="84"/>
      <c r="I43650" s="68"/>
      <c r="L43650" s="2"/>
      <c r="M43650" s="2"/>
      <c r="N43650" s="2"/>
    </row>
    <row r="43651" spans="1:14" s="7" customFormat="1" ht="15" customHeight="1" x14ac:dyDescent="0.15">
      <c r="A43651" s="2"/>
      <c r="B43651" s="4"/>
      <c r="C43651" s="4"/>
      <c r="D43651" s="3"/>
      <c r="H43651" s="84"/>
      <c r="I43651" s="68"/>
      <c r="L43651" s="2"/>
      <c r="M43651" s="2"/>
      <c r="N43651" s="2"/>
    </row>
    <row r="43652" spans="1:14" s="7" customFormat="1" ht="15" customHeight="1" x14ac:dyDescent="0.15">
      <c r="A43652" s="2"/>
      <c r="B43652" s="4"/>
      <c r="C43652" s="4"/>
      <c r="D43652" s="3"/>
      <c r="H43652" s="84"/>
      <c r="I43652" s="68"/>
      <c r="L43652" s="2"/>
      <c r="M43652" s="2"/>
      <c r="N43652" s="2"/>
    </row>
    <row r="43653" spans="1:14" s="7" customFormat="1" ht="15" customHeight="1" x14ac:dyDescent="0.15">
      <c r="A43653" s="2"/>
      <c r="B43653" s="4"/>
      <c r="C43653" s="4"/>
      <c r="D43653" s="3"/>
      <c r="H43653" s="84"/>
      <c r="I43653" s="68"/>
      <c r="L43653" s="2"/>
      <c r="M43653" s="2"/>
      <c r="N43653" s="2"/>
    </row>
    <row r="43654" spans="1:14" s="7" customFormat="1" ht="15" customHeight="1" x14ac:dyDescent="0.15">
      <c r="A43654" s="2"/>
      <c r="B43654" s="4"/>
      <c r="C43654" s="4"/>
      <c r="D43654" s="3"/>
      <c r="H43654" s="84"/>
      <c r="I43654" s="68"/>
      <c r="L43654" s="2"/>
      <c r="M43654" s="2"/>
      <c r="N43654" s="2"/>
    </row>
    <row r="43655" spans="1:14" s="7" customFormat="1" ht="15" customHeight="1" x14ac:dyDescent="0.15">
      <c r="A43655" s="2"/>
      <c r="B43655" s="4"/>
      <c r="C43655" s="4"/>
      <c r="D43655" s="3"/>
      <c r="H43655" s="84"/>
      <c r="I43655" s="68"/>
      <c r="L43655" s="2"/>
      <c r="M43655" s="2"/>
      <c r="N43655" s="2"/>
    </row>
    <row r="43656" spans="1:14" s="7" customFormat="1" ht="15" customHeight="1" x14ac:dyDescent="0.15">
      <c r="A43656" s="2"/>
      <c r="B43656" s="4"/>
      <c r="C43656" s="4"/>
      <c r="D43656" s="3"/>
      <c r="H43656" s="84"/>
      <c r="I43656" s="68"/>
      <c r="L43656" s="2"/>
      <c r="M43656" s="2"/>
      <c r="N43656" s="2"/>
    </row>
    <row r="43657" spans="1:14" s="7" customFormat="1" ht="15" customHeight="1" x14ac:dyDescent="0.15">
      <c r="A43657" s="2"/>
      <c r="B43657" s="4"/>
      <c r="C43657" s="4"/>
      <c r="D43657" s="3"/>
      <c r="H43657" s="84"/>
      <c r="I43657" s="68"/>
      <c r="L43657" s="2"/>
      <c r="M43657" s="2"/>
      <c r="N43657" s="2"/>
    </row>
    <row r="43658" spans="1:14" s="7" customFormat="1" ht="15" customHeight="1" x14ac:dyDescent="0.15">
      <c r="A43658" s="2"/>
      <c r="B43658" s="4"/>
      <c r="C43658" s="4"/>
      <c r="D43658" s="3"/>
      <c r="H43658" s="84"/>
      <c r="I43658" s="68"/>
      <c r="L43658" s="2"/>
      <c r="M43658" s="2"/>
      <c r="N43658" s="2"/>
    </row>
    <row r="43659" spans="1:14" s="7" customFormat="1" ht="15" customHeight="1" x14ac:dyDescent="0.15">
      <c r="A43659" s="2"/>
      <c r="B43659" s="4"/>
      <c r="C43659" s="4"/>
      <c r="D43659" s="3"/>
      <c r="H43659" s="84"/>
      <c r="I43659" s="68"/>
      <c r="L43659" s="2"/>
      <c r="M43659" s="2"/>
      <c r="N43659" s="2"/>
    </row>
    <row r="43660" spans="1:14" s="7" customFormat="1" ht="15" customHeight="1" x14ac:dyDescent="0.15">
      <c r="A43660" s="2"/>
      <c r="B43660" s="4"/>
      <c r="C43660" s="4"/>
      <c r="D43660" s="3"/>
      <c r="H43660" s="84"/>
      <c r="I43660" s="68"/>
      <c r="L43660" s="2"/>
      <c r="M43660" s="2"/>
      <c r="N43660" s="2"/>
    </row>
    <row r="43661" spans="1:14" s="7" customFormat="1" ht="15" customHeight="1" x14ac:dyDescent="0.15">
      <c r="A43661" s="2"/>
      <c r="B43661" s="4"/>
      <c r="C43661" s="4"/>
      <c r="D43661" s="3"/>
      <c r="H43661" s="84"/>
      <c r="I43661" s="68"/>
      <c r="L43661" s="2"/>
      <c r="M43661" s="2"/>
      <c r="N43661" s="2"/>
    </row>
    <row r="43662" spans="1:14" s="7" customFormat="1" ht="15" customHeight="1" x14ac:dyDescent="0.15">
      <c r="A43662" s="2"/>
      <c r="B43662" s="4"/>
      <c r="C43662" s="4"/>
      <c r="D43662" s="3"/>
      <c r="H43662" s="84"/>
      <c r="I43662" s="68"/>
      <c r="L43662" s="2"/>
      <c r="M43662" s="2"/>
      <c r="N43662" s="2"/>
    </row>
    <row r="43663" spans="1:14" s="7" customFormat="1" ht="15" customHeight="1" x14ac:dyDescent="0.15">
      <c r="A43663" s="2"/>
      <c r="B43663" s="4"/>
      <c r="C43663" s="4"/>
      <c r="D43663" s="3"/>
      <c r="H43663" s="84"/>
      <c r="I43663" s="68"/>
      <c r="L43663" s="2"/>
      <c r="M43663" s="2"/>
      <c r="N43663" s="2"/>
    </row>
    <row r="43664" spans="1:14" s="7" customFormat="1" ht="15" customHeight="1" x14ac:dyDescent="0.15">
      <c r="A43664" s="2"/>
      <c r="B43664" s="4"/>
      <c r="C43664" s="4"/>
      <c r="D43664" s="3"/>
      <c r="H43664" s="84"/>
      <c r="I43664" s="68"/>
      <c r="L43664" s="2"/>
      <c r="M43664" s="2"/>
      <c r="N43664" s="2"/>
    </row>
    <row r="43665" spans="1:14" s="7" customFormat="1" ht="15" customHeight="1" x14ac:dyDescent="0.15">
      <c r="A43665" s="2"/>
      <c r="B43665" s="4"/>
      <c r="C43665" s="4"/>
      <c r="D43665" s="3"/>
      <c r="H43665" s="84"/>
      <c r="I43665" s="68"/>
      <c r="L43665" s="2"/>
      <c r="M43665" s="2"/>
      <c r="N43665" s="2"/>
    </row>
    <row r="43666" spans="1:14" s="7" customFormat="1" ht="15" customHeight="1" x14ac:dyDescent="0.15">
      <c r="A43666" s="2"/>
      <c r="B43666" s="4"/>
      <c r="C43666" s="4"/>
      <c r="D43666" s="3"/>
      <c r="H43666" s="84"/>
      <c r="I43666" s="68"/>
      <c r="L43666" s="2"/>
      <c r="M43666" s="2"/>
      <c r="N43666" s="2"/>
    </row>
    <row r="43667" spans="1:14" s="7" customFormat="1" ht="15" customHeight="1" x14ac:dyDescent="0.15">
      <c r="A43667" s="2"/>
      <c r="B43667" s="4"/>
      <c r="C43667" s="4"/>
      <c r="D43667" s="3"/>
      <c r="H43667" s="84"/>
      <c r="I43667" s="68"/>
      <c r="L43667" s="2"/>
      <c r="M43667" s="2"/>
      <c r="N43667" s="2"/>
    </row>
    <row r="43668" spans="1:14" s="7" customFormat="1" ht="15" customHeight="1" x14ac:dyDescent="0.15">
      <c r="A43668" s="2"/>
      <c r="B43668" s="4"/>
      <c r="C43668" s="4"/>
      <c r="D43668" s="3"/>
      <c r="H43668" s="84"/>
      <c r="I43668" s="68"/>
      <c r="L43668" s="2"/>
      <c r="M43668" s="2"/>
      <c r="N43668" s="2"/>
    </row>
    <row r="43669" spans="1:14" s="7" customFormat="1" ht="15" customHeight="1" x14ac:dyDescent="0.15">
      <c r="A43669" s="2"/>
      <c r="B43669" s="4"/>
      <c r="C43669" s="4"/>
      <c r="D43669" s="3"/>
      <c r="H43669" s="84"/>
      <c r="I43669" s="68"/>
      <c r="L43669" s="2"/>
      <c r="M43669" s="2"/>
      <c r="N43669" s="2"/>
    </row>
    <row r="43670" spans="1:14" s="7" customFormat="1" ht="15" customHeight="1" x14ac:dyDescent="0.15">
      <c r="A43670" s="2"/>
      <c r="B43670" s="4"/>
      <c r="C43670" s="4"/>
      <c r="D43670" s="3"/>
      <c r="H43670" s="84"/>
      <c r="I43670" s="68"/>
      <c r="L43670" s="2"/>
      <c r="M43670" s="2"/>
      <c r="N43670" s="2"/>
    </row>
    <row r="43671" spans="1:14" s="7" customFormat="1" ht="15" customHeight="1" x14ac:dyDescent="0.15">
      <c r="A43671" s="2"/>
      <c r="B43671" s="4"/>
      <c r="C43671" s="4"/>
      <c r="D43671" s="3"/>
      <c r="H43671" s="84"/>
      <c r="I43671" s="68"/>
      <c r="L43671" s="2"/>
      <c r="M43671" s="2"/>
      <c r="N43671" s="2"/>
    </row>
    <row r="43672" spans="1:14" s="7" customFormat="1" ht="15" customHeight="1" x14ac:dyDescent="0.15">
      <c r="A43672" s="2"/>
      <c r="B43672" s="4"/>
      <c r="C43672" s="4"/>
      <c r="D43672" s="3"/>
      <c r="H43672" s="84"/>
      <c r="I43672" s="68"/>
      <c r="L43672" s="2"/>
      <c r="M43672" s="2"/>
      <c r="N43672" s="2"/>
    </row>
    <row r="43673" spans="1:14" s="7" customFormat="1" ht="15" customHeight="1" x14ac:dyDescent="0.15">
      <c r="A43673" s="2"/>
      <c r="B43673" s="4"/>
      <c r="C43673" s="4"/>
      <c r="D43673" s="3"/>
      <c r="H43673" s="84"/>
      <c r="I43673" s="68"/>
      <c r="L43673" s="2"/>
      <c r="M43673" s="2"/>
      <c r="N43673" s="2"/>
    </row>
    <row r="43674" spans="1:14" s="7" customFormat="1" ht="15" customHeight="1" x14ac:dyDescent="0.15">
      <c r="A43674" s="2"/>
      <c r="B43674" s="4"/>
      <c r="C43674" s="4"/>
      <c r="D43674" s="3"/>
      <c r="H43674" s="84"/>
      <c r="I43674" s="68"/>
      <c r="L43674" s="2"/>
      <c r="M43674" s="2"/>
      <c r="N43674" s="2"/>
    </row>
    <row r="43675" spans="1:14" s="7" customFormat="1" ht="15" customHeight="1" x14ac:dyDescent="0.15">
      <c r="A43675" s="2"/>
      <c r="B43675" s="4"/>
      <c r="C43675" s="4"/>
      <c r="D43675" s="3"/>
      <c r="H43675" s="84"/>
      <c r="I43675" s="68"/>
      <c r="L43675" s="2"/>
      <c r="M43675" s="2"/>
      <c r="N43675" s="2"/>
    </row>
    <row r="43676" spans="1:14" s="7" customFormat="1" ht="15" customHeight="1" x14ac:dyDescent="0.15">
      <c r="A43676" s="2"/>
      <c r="B43676" s="4"/>
      <c r="C43676" s="4"/>
      <c r="D43676" s="3"/>
      <c r="H43676" s="84"/>
      <c r="I43676" s="68"/>
      <c r="L43676" s="2"/>
      <c r="M43676" s="2"/>
      <c r="N43676" s="2"/>
    </row>
    <row r="43677" spans="1:14" s="7" customFormat="1" ht="15" customHeight="1" x14ac:dyDescent="0.15">
      <c r="A43677" s="2"/>
      <c r="B43677" s="4"/>
      <c r="C43677" s="4"/>
      <c r="D43677" s="3"/>
      <c r="H43677" s="84"/>
      <c r="I43677" s="68"/>
      <c r="L43677" s="2"/>
      <c r="M43677" s="2"/>
      <c r="N43677" s="2"/>
    </row>
    <row r="43678" spans="1:14" s="7" customFormat="1" ht="15" customHeight="1" x14ac:dyDescent="0.15">
      <c r="A43678" s="2"/>
      <c r="B43678" s="4"/>
      <c r="C43678" s="4"/>
      <c r="D43678" s="3"/>
      <c r="H43678" s="84"/>
      <c r="I43678" s="68"/>
      <c r="L43678" s="2"/>
      <c r="M43678" s="2"/>
      <c r="N43678" s="2"/>
    </row>
    <row r="43679" spans="1:14" s="7" customFormat="1" ht="15" customHeight="1" x14ac:dyDescent="0.15">
      <c r="A43679" s="2"/>
      <c r="B43679" s="4"/>
      <c r="C43679" s="4"/>
      <c r="D43679" s="3"/>
      <c r="H43679" s="84"/>
      <c r="I43679" s="68"/>
      <c r="L43679" s="2"/>
      <c r="M43679" s="2"/>
      <c r="N43679" s="2"/>
    </row>
    <row r="43680" spans="1:14" s="7" customFormat="1" ht="15" customHeight="1" x14ac:dyDescent="0.15">
      <c r="A43680" s="2"/>
      <c r="B43680" s="4"/>
      <c r="C43680" s="4"/>
      <c r="D43680" s="3"/>
      <c r="H43680" s="84"/>
      <c r="I43680" s="68"/>
      <c r="L43680" s="2"/>
      <c r="M43680" s="2"/>
      <c r="N43680" s="2"/>
    </row>
    <row r="43681" spans="1:14" s="7" customFormat="1" ht="15" customHeight="1" x14ac:dyDescent="0.15">
      <c r="A43681" s="2"/>
      <c r="B43681" s="4"/>
      <c r="C43681" s="4"/>
      <c r="D43681" s="3"/>
      <c r="H43681" s="84"/>
      <c r="I43681" s="68"/>
      <c r="L43681" s="2"/>
      <c r="M43681" s="2"/>
      <c r="N43681" s="2"/>
    </row>
    <row r="43682" spans="1:14" s="7" customFormat="1" ht="15" customHeight="1" x14ac:dyDescent="0.15">
      <c r="A43682" s="2"/>
      <c r="B43682" s="4"/>
      <c r="C43682" s="4"/>
      <c r="D43682" s="3"/>
      <c r="H43682" s="84"/>
      <c r="I43682" s="68"/>
      <c r="L43682" s="2"/>
      <c r="M43682" s="2"/>
      <c r="N43682" s="2"/>
    </row>
    <row r="43683" spans="1:14" s="7" customFormat="1" ht="15" customHeight="1" x14ac:dyDescent="0.15">
      <c r="A43683" s="2"/>
      <c r="B43683" s="4"/>
      <c r="C43683" s="4"/>
      <c r="D43683" s="3"/>
      <c r="H43683" s="84"/>
      <c r="I43683" s="68"/>
      <c r="L43683" s="2"/>
      <c r="M43683" s="2"/>
      <c r="N43683" s="2"/>
    </row>
    <row r="43684" spans="1:14" s="7" customFormat="1" ht="15" customHeight="1" x14ac:dyDescent="0.15">
      <c r="A43684" s="2"/>
      <c r="B43684" s="4"/>
      <c r="C43684" s="4"/>
      <c r="D43684" s="3"/>
      <c r="H43684" s="84"/>
      <c r="I43684" s="68"/>
      <c r="L43684" s="2"/>
      <c r="M43684" s="2"/>
      <c r="N43684" s="2"/>
    </row>
    <row r="43685" spans="1:14" s="7" customFormat="1" ht="15" customHeight="1" x14ac:dyDescent="0.15">
      <c r="A43685" s="2"/>
      <c r="B43685" s="4"/>
      <c r="C43685" s="4"/>
      <c r="D43685" s="3"/>
      <c r="H43685" s="84"/>
      <c r="I43685" s="68"/>
      <c r="L43685" s="2"/>
      <c r="M43685" s="2"/>
      <c r="N43685" s="2"/>
    </row>
    <row r="43686" spans="1:14" s="7" customFormat="1" ht="15" customHeight="1" x14ac:dyDescent="0.15">
      <c r="A43686" s="2"/>
      <c r="B43686" s="4"/>
      <c r="C43686" s="4"/>
      <c r="D43686" s="3"/>
      <c r="H43686" s="84"/>
      <c r="I43686" s="68"/>
      <c r="L43686" s="2"/>
      <c r="M43686" s="2"/>
      <c r="N43686" s="2"/>
    </row>
    <row r="43687" spans="1:14" s="7" customFormat="1" ht="15" customHeight="1" x14ac:dyDescent="0.15">
      <c r="A43687" s="2"/>
      <c r="B43687" s="4"/>
      <c r="C43687" s="4"/>
      <c r="D43687" s="3"/>
      <c r="H43687" s="84"/>
      <c r="I43687" s="68"/>
      <c r="L43687" s="2"/>
      <c r="M43687" s="2"/>
      <c r="N43687" s="2"/>
    </row>
    <row r="43688" spans="1:14" s="7" customFormat="1" ht="15" customHeight="1" x14ac:dyDescent="0.15">
      <c r="A43688" s="2"/>
      <c r="B43688" s="4"/>
      <c r="C43688" s="4"/>
      <c r="D43688" s="3"/>
      <c r="H43688" s="84"/>
      <c r="I43688" s="68"/>
      <c r="L43688" s="2"/>
      <c r="M43688" s="2"/>
      <c r="N43688" s="2"/>
    </row>
    <row r="43689" spans="1:14" s="7" customFormat="1" ht="15" customHeight="1" x14ac:dyDescent="0.15">
      <c r="A43689" s="2"/>
      <c r="B43689" s="4"/>
      <c r="C43689" s="4"/>
      <c r="D43689" s="3"/>
      <c r="H43689" s="84"/>
      <c r="I43689" s="68"/>
      <c r="L43689" s="2"/>
      <c r="M43689" s="2"/>
      <c r="N43689" s="2"/>
    </row>
    <row r="43690" spans="1:14" s="7" customFormat="1" ht="15" customHeight="1" x14ac:dyDescent="0.15">
      <c r="A43690" s="2"/>
      <c r="B43690" s="4"/>
      <c r="C43690" s="4"/>
      <c r="D43690" s="3"/>
      <c r="H43690" s="84"/>
      <c r="I43690" s="68"/>
      <c r="L43690" s="2"/>
      <c r="M43690" s="2"/>
      <c r="N43690" s="2"/>
    </row>
    <row r="43691" spans="1:14" s="7" customFormat="1" ht="15" customHeight="1" x14ac:dyDescent="0.15">
      <c r="A43691" s="2"/>
      <c r="B43691" s="4"/>
      <c r="C43691" s="4"/>
      <c r="D43691" s="3"/>
      <c r="H43691" s="84"/>
      <c r="I43691" s="68"/>
      <c r="L43691" s="2"/>
      <c r="M43691" s="2"/>
      <c r="N43691" s="2"/>
    </row>
    <row r="43692" spans="1:14" s="7" customFormat="1" ht="15" customHeight="1" x14ac:dyDescent="0.15">
      <c r="A43692" s="2"/>
      <c r="B43692" s="4"/>
      <c r="C43692" s="4"/>
      <c r="D43692" s="3"/>
      <c r="H43692" s="84"/>
      <c r="I43692" s="68"/>
      <c r="L43692" s="2"/>
      <c r="M43692" s="2"/>
      <c r="N43692" s="2"/>
    </row>
    <row r="43693" spans="1:14" s="7" customFormat="1" ht="15" customHeight="1" x14ac:dyDescent="0.15">
      <c r="A43693" s="2"/>
      <c r="B43693" s="4"/>
      <c r="C43693" s="4"/>
      <c r="D43693" s="3"/>
      <c r="H43693" s="84"/>
      <c r="I43693" s="68"/>
      <c r="L43693" s="2"/>
      <c r="M43693" s="2"/>
      <c r="N43693" s="2"/>
    </row>
    <row r="43694" spans="1:14" s="7" customFormat="1" ht="15" customHeight="1" x14ac:dyDescent="0.15">
      <c r="A43694" s="2"/>
      <c r="B43694" s="4"/>
      <c r="C43694" s="4"/>
      <c r="D43694" s="3"/>
      <c r="H43694" s="84"/>
      <c r="I43694" s="68"/>
      <c r="L43694" s="2"/>
      <c r="M43694" s="2"/>
      <c r="N43694" s="2"/>
    </row>
    <row r="43695" spans="1:14" s="7" customFormat="1" ht="15" customHeight="1" x14ac:dyDescent="0.15">
      <c r="A43695" s="2"/>
      <c r="B43695" s="4"/>
      <c r="C43695" s="4"/>
      <c r="D43695" s="3"/>
      <c r="H43695" s="84"/>
      <c r="I43695" s="68"/>
      <c r="L43695" s="2"/>
      <c r="M43695" s="2"/>
      <c r="N43695" s="2"/>
    </row>
    <row r="43696" spans="1:14" s="7" customFormat="1" ht="15" customHeight="1" x14ac:dyDescent="0.15">
      <c r="A43696" s="2"/>
      <c r="B43696" s="4"/>
      <c r="C43696" s="4"/>
      <c r="D43696" s="3"/>
      <c r="H43696" s="84"/>
      <c r="I43696" s="68"/>
      <c r="L43696" s="2"/>
      <c r="M43696" s="2"/>
      <c r="N43696" s="2"/>
    </row>
    <row r="43697" spans="1:14" s="7" customFormat="1" ht="15" customHeight="1" x14ac:dyDescent="0.15">
      <c r="A43697" s="2"/>
      <c r="B43697" s="4"/>
      <c r="C43697" s="4"/>
      <c r="D43697" s="3"/>
      <c r="H43697" s="84"/>
      <c r="I43697" s="68"/>
      <c r="L43697" s="2"/>
      <c r="M43697" s="2"/>
      <c r="N43697" s="2"/>
    </row>
    <row r="43698" spans="1:14" s="7" customFormat="1" ht="15" customHeight="1" x14ac:dyDescent="0.15">
      <c r="A43698" s="2"/>
      <c r="B43698" s="4"/>
      <c r="C43698" s="4"/>
      <c r="D43698" s="3"/>
      <c r="H43698" s="84"/>
      <c r="I43698" s="68"/>
      <c r="L43698" s="2"/>
      <c r="M43698" s="2"/>
      <c r="N43698" s="2"/>
    </row>
    <row r="43699" spans="1:14" s="7" customFormat="1" ht="15" customHeight="1" x14ac:dyDescent="0.15">
      <c r="A43699" s="2"/>
      <c r="B43699" s="4"/>
      <c r="C43699" s="4"/>
      <c r="D43699" s="3"/>
      <c r="H43699" s="84"/>
      <c r="I43699" s="68"/>
      <c r="L43699" s="2"/>
      <c r="M43699" s="2"/>
      <c r="N43699" s="2"/>
    </row>
    <row r="43700" spans="1:14" s="7" customFormat="1" ht="15" customHeight="1" x14ac:dyDescent="0.15">
      <c r="A43700" s="2"/>
      <c r="B43700" s="4"/>
      <c r="C43700" s="4"/>
      <c r="D43700" s="3"/>
      <c r="H43700" s="84"/>
      <c r="I43700" s="68"/>
      <c r="L43700" s="2"/>
      <c r="M43700" s="2"/>
      <c r="N43700" s="2"/>
    </row>
    <row r="43701" spans="1:14" s="7" customFormat="1" ht="15" customHeight="1" x14ac:dyDescent="0.15">
      <c r="A43701" s="2"/>
      <c r="B43701" s="4"/>
      <c r="C43701" s="4"/>
      <c r="D43701" s="3"/>
      <c r="H43701" s="84"/>
      <c r="I43701" s="68"/>
      <c r="L43701" s="2"/>
      <c r="M43701" s="2"/>
      <c r="N43701" s="2"/>
    </row>
    <row r="43702" spans="1:14" s="7" customFormat="1" ht="15" customHeight="1" x14ac:dyDescent="0.15">
      <c r="A43702" s="2"/>
      <c r="B43702" s="4"/>
      <c r="C43702" s="4"/>
      <c r="D43702" s="3"/>
      <c r="H43702" s="84"/>
      <c r="I43702" s="68"/>
      <c r="L43702" s="2"/>
      <c r="M43702" s="2"/>
      <c r="N43702" s="2"/>
    </row>
    <row r="43703" spans="1:14" s="7" customFormat="1" ht="15" customHeight="1" x14ac:dyDescent="0.15">
      <c r="A43703" s="2"/>
      <c r="B43703" s="4"/>
      <c r="C43703" s="4"/>
      <c r="D43703" s="3"/>
      <c r="H43703" s="84"/>
      <c r="I43703" s="68"/>
      <c r="L43703" s="2"/>
      <c r="M43703" s="2"/>
      <c r="N43703" s="2"/>
    </row>
    <row r="43704" spans="1:14" s="7" customFormat="1" ht="15" customHeight="1" x14ac:dyDescent="0.15">
      <c r="A43704" s="2"/>
      <c r="B43704" s="4"/>
      <c r="C43704" s="4"/>
      <c r="D43704" s="3"/>
      <c r="H43704" s="84"/>
      <c r="I43704" s="68"/>
      <c r="L43704" s="2"/>
      <c r="M43704" s="2"/>
      <c r="N43704" s="2"/>
    </row>
    <row r="43705" spans="1:14" s="7" customFormat="1" ht="15" customHeight="1" x14ac:dyDescent="0.15">
      <c r="A43705" s="2"/>
      <c r="B43705" s="4"/>
      <c r="C43705" s="4"/>
      <c r="D43705" s="3"/>
      <c r="H43705" s="84"/>
      <c r="I43705" s="68"/>
      <c r="L43705" s="2"/>
      <c r="M43705" s="2"/>
      <c r="N43705" s="2"/>
    </row>
    <row r="43706" spans="1:14" s="7" customFormat="1" ht="15" customHeight="1" x14ac:dyDescent="0.15">
      <c r="A43706" s="2"/>
      <c r="B43706" s="4"/>
      <c r="C43706" s="4"/>
      <c r="D43706" s="3"/>
      <c r="H43706" s="84"/>
      <c r="I43706" s="68"/>
      <c r="L43706" s="2"/>
      <c r="M43706" s="2"/>
      <c r="N43706" s="2"/>
    </row>
    <row r="43707" spans="1:14" s="7" customFormat="1" ht="15" customHeight="1" x14ac:dyDescent="0.15">
      <c r="A43707" s="2"/>
      <c r="B43707" s="4"/>
      <c r="C43707" s="4"/>
      <c r="D43707" s="3"/>
      <c r="H43707" s="84"/>
      <c r="I43707" s="68"/>
      <c r="L43707" s="2"/>
      <c r="M43707" s="2"/>
      <c r="N43707" s="2"/>
    </row>
    <row r="43708" spans="1:14" s="7" customFormat="1" ht="15" customHeight="1" x14ac:dyDescent="0.15">
      <c r="A43708" s="2"/>
      <c r="B43708" s="4"/>
      <c r="C43708" s="4"/>
      <c r="D43708" s="3"/>
      <c r="H43708" s="84"/>
      <c r="I43708" s="68"/>
      <c r="L43708" s="2"/>
      <c r="M43708" s="2"/>
      <c r="N43708" s="2"/>
    </row>
    <row r="43709" spans="1:14" s="7" customFormat="1" ht="15" customHeight="1" x14ac:dyDescent="0.15">
      <c r="A43709" s="2"/>
      <c r="B43709" s="4"/>
      <c r="C43709" s="4"/>
      <c r="D43709" s="3"/>
      <c r="H43709" s="84"/>
      <c r="I43709" s="68"/>
      <c r="L43709" s="2"/>
      <c r="M43709" s="2"/>
      <c r="N43709" s="2"/>
    </row>
    <row r="43710" spans="1:14" s="7" customFormat="1" ht="15" customHeight="1" x14ac:dyDescent="0.15">
      <c r="A43710" s="2"/>
      <c r="B43710" s="4"/>
      <c r="C43710" s="4"/>
      <c r="D43710" s="3"/>
      <c r="H43710" s="84"/>
      <c r="I43710" s="68"/>
      <c r="L43710" s="2"/>
      <c r="M43710" s="2"/>
      <c r="N43710" s="2"/>
    </row>
    <row r="43711" spans="1:14" s="7" customFormat="1" ht="15" customHeight="1" x14ac:dyDescent="0.15">
      <c r="A43711" s="2"/>
      <c r="B43711" s="4"/>
      <c r="C43711" s="4"/>
      <c r="D43711" s="3"/>
      <c r="H43711" s="84"/>
      <c r="I43711" s="68"/>
      <c r="L43711" s="2"/>
      <c r="M43711" s="2"/>
      <c r="N43711" s="2"/>
    </row>
    <row r="43712" spans="1:14" s="7" customFormat="1" ht="15" customHeight="1" x14ac:dyDescent="0.15">
      <c r="A43712" s="2"/>
      <c r="B43712" s="4"/>
      <c r="C43712" s="4"/>
      <c r="D43712" s="3"/>
      <c r="H43712" s="84"/>
      <c r="I43712" s="68"/>
      <c r="L43712" s="2"/>
      <c r="M43712" s="2"/>
      <c r="N43712" s="2"/>
    </row>
    <row r="43713" spans="1:14" s="7" customFormat="1" ht="15" customHeight="1" x14ac:dyDescent="0.15">
      <c r="A43713" s="2"/>
      <c r="B43713" s="4"/>
      <c r="C43713" s="4"/>
      <c r="D43713" s="3"/>
      <c r="H43713" s="84"/>
      <c r="I43713" s="68"/>
      <c r="L43713" s="2"/>
      <c r="M43713" s="2"/>
      <c r="N43713" s="2"/>
    </row>
    <row r="43714" spans="1:14" s="7" customFormat="1" ht="15" customHeight="1" x14ac:dyDescent="0.15">
      <c r="A43714" s="2"/>
      <c r="B43714" s="4"/>
      <c r="C43714" s="4"/>
      <c r="D43714" s="3"/>
      <c r="H43714" s="84"/>
      <c r="I43714" s="68"/>
      <c r="L43714" s="2"/>
      <c r="M43714" s="2"/>
      <c r="N43714" s="2"/>
    </row>
    <row r="43715" spans="1:14" s="7" customFormat="1" ht="15" customHeight="1" x14ac:dyDescent="0.15">
      <c r="A43715" s="2"/>
      <c r="B43715" s="4"/>
      <c r="C43715" s="4"/>
      <c r="D43715" s="3"/>
      <c r="H43715" s="84"/>
      <c r="I43715" s="68"/>
      <c r="L43715" s="2"/>
      <c r="M43715" s="2"/>
      <c r="N43715" s="2"/>
    </row>
    <row r="43716" spans="1:14" s="7" customFormat="1" ht="15" customHeight="1" x14ac:dyDescent="0.15">
      <c r="A43716" s="2"/>
      <c r="B43716" s="4"/>
      <c r="C43716" s="4"/>
      <c r="D43716" s="3"/>
      <c r="H43716" s="84"/>
      <c r="I43716" s="68"/>
      <c r="L43716" s="2"/>
      <c r="M43716" s="2"/>
      <c r="N43716" s="2"/>
    </row>
    <row r="43717" spans="1:14" s="7" customFormat="1" ht="15" customHeight="1" x14ac:dyDescent="0.15">
      <c r="A43717" s="2"/>
      <c r="B43717" s="4"/>
      <c r="C43717" s="4"/>
      <c r="D43717" s="3"/>
      <c r="H43717" s="84"/>
      <c r="I43717" s="68"/>
      <c r="L43717" s="2"/>
      <c r="M43717" s="2"/>
      <c r="N43717" s="2"/>
    </row>
    <row r="43718" spans="1:14" s="7" customFormat="1" ht="15" customHeight="1" x14ac:dyDescent="0.15">
      <c r="A43718" s="2"/>
      <c r="B43718" s="4"/>
      <c r="C43718" s="4"/>
      <c r="D43718" s="3"/>
      <c r="H43718" s="84"/>
      <c r="I43718" s="68"/>
      <c r="L43718" s="2"/>
      <c r="M43718" s="2"/>
      <c r="N43718" s="2"/>
    </row>
    <row r="43719" spans="1:14" s="7" customFormat="1" ht="15" customHeight="1" x14ac:dyDescent="0.15">
      <c r="A43719" s="2"/>
      <c r="B43719" s="4"/>
      <c r="C43719" s="4"/>
      <c r="D43719" s="3"/>
      <c r="H43719" s="84"/>
      <c r="I43719" s="68"/>
      <c r="L43719" s="2"/>
      <c r="M43719" s="2"/>
      <c r="N43719" s="2"/>
    </row>
    <row r="43720" spans="1:14" s="7" customFormat="1" ht="15" customHeight="1" x14ac:dyDescent="0.15">
      <c r="A43720" s="2"/>
      <c r="B43720" s="4"/>
      <c r="C43720" s="4"/>
      <c r="D43720" s="3"/>
      <c r="H43720" s="84"/>
      <c r="I43720" s="68"/>
      <c r="L43720" s="2"/>
      <c r="M43720" s="2"/>
      <c r="N43720" s="2"/>
    </row>
    <row r="43721" spans="1:14" s="7" customFormat="1" ht="15" customHeight="1" x14ac:dyDescent="0.15">
      <c r="A43721" s="2"/>
      <c r="B43721" s="4"/>
      <c r="C43721" s="4"/>
      <c r="D43721" s="3"/>
      <c r="H43721" s="84"/>
      <c r="I43721" s="68"/>
      <c r="L43721" s="2"/>
      <c r="M43721" s="2"/>
      <c r="N43721" s="2"/>
    </row>
    <row r="43722" spans="1:14" s="7" customFormat="1" ht="15" customHeight="1" x14ac:dyDescent="0.15">
      <c r="A43722" s="2"/>
      <c r="B43722" s="4"/>
      <c r="C43722" s="4"/>
      <c r="D43722" s="3"/>
      <c r="H43722" s="84"/>
      <c r="I43722" s="68"/>
      <c r="L43722" s="2"/>
      <c r="M43722" s="2"/>
      <c r="N43722" s="2"/>
    </row>
    <row r="43723" spans="1:14" s="7" customFormat="1" ht="15" customHeight="1" x14ac:dyDescent="0.15">
      <c r="A43723" s="2"/>
      <c r="B43723" s="4"/>
      <c r="C43723" s="4"/>
      <c r="D43723" s="3"/>
      <c r="H43723" s="84"/>
      <c r="I43723" s="68"/>
      <c r="L43723" s="2"/>
      <c r="M43723" s="2"/>
      <c r="N43723" s="2"/>
    </row>
    <row r="43724" spans="1:14" s="7" customFormat="1" ht="15" customHeight="1" x14ac:dyDescent="0.15">
      <c r="A43724" s="2"/>
      <c r="B43724" s="4"/>
      <c r="C43724" s="4"/>
      <c r="D43724" s="3"/>
      <c r="H43724" s="84"/>
      <c r="I43724" s="68"/>
      <c r="L43724" s="2"/>
      <c r="M43724" s="2"/>
      <c r="N43724" s="2"/>
    </row>
    <row r="43725" spans="1:14" s="7" customFormat="1" ht="15" customHeight="1" x14ac:dyDescent="0.15">
      <c r="A43725" s="2"/>
      <c r="B43725" s="4"/>
      <c r="C43725" s="4"/>
      <c r="D43725" s="3"/>
      <c r="H43725" s="84"/>
      <c r="I43725" s="68"/>
      <c r="L43725" s="2"/>
      <c r="M43725" s="2"/>
      <c r="N43725" s="2"/>
    </row>
    <row r="43726" spans="1:14" s="7" customFormat="1" ht="15" customHeight="1" x14ac:dyDescent="0.15">
      <c r="A43726" s="2"/>
      <c r="B43726" s="4"/>
      <c r="C43726" s="4"/>
      <c r="D43726" s="3"/>
      <c r="H43726" s="84"/>
      <c r="I43726" s="68"/>
      <c r="L43726" s="2"/>
      <c r="M43726" s="2"/>
      <c r="N43726" s="2"/>
    </row>
    <row r="43727" spans="1:14" s="7" customFormat="1" ht="15" customHeight="1" x14ac:dyDescent="0.15">
      <c r="A43727" s="2"/>
      <c r="B43727" s="4"/>
      <c r="C43727" s="4"/>
      <c r="D43727" s="3"/>
      <c r="H43727" s="84"/>
      <c r="I43727" s="68"/>
      <c r="L43727" s="2"/>
      <c r="M43727" s="2"/>
      <c r="N43727" s="2"/>
    </row>
    <row r="43728" spans="1:14" s="7" customFormat="1" ht="15" customHeight="1" x14ac:dyDescent="0.15">
      <c r="A43728" s="2"/>
      <c r="B43728" s="4"/>
      <c r="C43728" s="4"/>
      <c r="D43728" s="3"/>
      <c r="H43728" s="84"/>
      <c r="I43728" s="68"/>
      <c r="L43728" s="2"/>
      <c r="M43728" s="2"/>
      <c r="N43728" s="2"/>
    </row>
    <row r="43729" spans="1:14" s="7" customFormat="1" ht="15" customHeight="1" x14ac:dyDescent="0.15">
      <c r="A43729" s="2"/>
      <c r="B43729" s="4"/>
      <c r="C43729" s="4"/>
      <c r="D43729" s="3"/>
      <c r="H43729" s="84"/>
      <c r="I43729" s="68"/>
      <c r="L43729" s="2"/>
      <c r="M43729" s="2"/>
      <c r="N43729" s="2"/>
    </row>
    <row r="43730" spans="1:14" s="7" customFormat="1" ht="15" customHeight="1" x14ac:dyDescent="0.15">
      <c r="A43730" s="2"/>
      <c r="B43730" s="4"/>
      <c r="C43730" s="4"/>
      <c r="D43730" s="3"/>
      <c r="H43730" s="84"/>
      <c r="I43730" s="68"/>
      <c r="L43730" s="2"/>
      <c r="M43730" s="2"/>
      <c r="N43730" s="2"/>
    </row>
    <row r="43731" spans="1:14" s="7" customFormat="1" ht="15" customHeight="1" x14ac:dyDescent="0.15">
      <c r="A43731" s="2"/>
      <c r="B43731" s="4"/>
      <c r="C43731" s="4"/>
      <c r="D43731" s="3"/>
      <c r="H43731" s="84"/>
      <c r="I43731" s="68"/>
      <c r="L43731" s="2"/>
      <c r="M43731" s="2"/>
      <c r="N43731" s="2"/>
    </row>
    <row r="43732" spans="1:14" s="7" customFormat="1" ht="15" customHeight="1" x14ac:dyDescent="0.15">
      <c r="A43732" s="2"/>
      <c r="B43732" s="4"/>
      <c r="C43732" s="4"/>
      <c r="D43732" s="3"/>
      <c r="H43732" s="84"/>
      <c r="I43732" s="68"/>
      <c r="L43732" s="2"/>
      <c r="M43732" s="2"/>
      <c r="N43732" s="2"/>
    </row>
    <row r="43733" spans="1:14" s="7" customFormat="1" ht="15" customHeight="1" x14ac:dyDescent="0.15">
      <c r="A43733" s="2"/>
      <c r="B43733" s="4"/>
      <c r="C43733" s="4"/>
      <c r="D43733" s="3"/>
      <c r="H43733" s="84"/>
      <c r="I43733" s="68"/>
      <c r="L43733" s="2"/>
      <c r="M43733" s="2"/>
      <c r="N43733" s="2"/>
    </row>
    <row r="43734" spans="1:14" s="7" customFormat="1" ht="15" customHeight="1" x14ac:dyDescent="0.15">
      <c r="A43734" s="2"/>
      <c r="B43734" s="4"/>
      <c r="C43734" s="4"/>
      <c r="D43734" s="3"/>
      <c r="H43734" s="84"/>
      <c r="I43734" s="68"/>
      <c r="L43734" s="2"/>
      <c r="M43734" s="2"/>
      <c r="N43734" s="2"/>
    </row>
    <row r="43735" spans="1:14" s="7" customFormat="1" ht="15" customHeight="1" x14ac:dyDescent="0.15">
      <c r="A43735" s="2"/>
      <c r="B43735" s="4"/>
      <c r="C43735" s="4"/>
      <c r="D43735" s="3"/>
      <c r="H43735" s="84"/>
      <c r="I43735" s="68"/>
      <c r="L43735" s="2"/>
      <c r="M43735" s="2"/>
      <c r="N43735" s="2"/>
    </row>
    <row r="43736" spans="1:14" s="7" customFormat="1" ht="15" customHeight="1" x14ac:dyDescent="0.15">
      <c r="A43736" s="2"/>
      <c r="B43736" s="4"/>
      <c r="C43736" s="4"/>
      <c r="D43736" s="3"/>
      <c r="H43736" s="84"/>
      <c r="I43736" s="68"/>
      <c r="L43736" s="2"/>
      <c r="M43736" s="2"/>
      <c r="N43736" s="2"/>
    </row>
    <row r="43737" spans="1:14" s="7" customFormat="1" ht="15" customHeight="1" x14ac:dyDescent="0.15">
      <c r="A43737" s="2"/>
      <c r="B43737" s="4"/>
      <c r="C43737" s="4"/>
      <c r="D43737" s="3"/>
      <c r="H43737" s="84"/>
      <c r="I43737" s="68"/>
      <c r="L43737" s="2"/>
      <c r="M43737" s="2"/>
      <c r="N43737" s="2"/>
    </row>
    <row r="43738" spans="1:14" s="7" customFormat="1" ht="15" customHeight="1" x14ac:dyDescent="0.15">
      <c r="A43738" s="2"/>
      <c r="B43738" s="4"/>
      <c r="C43738" s="4"/>
      <c r="D43738" s="3"/>
      <c r="H43738" s="84"/>
      <c r="I43738" s="68"/>
      <c r="L43738" s="2"/>
      <c r="M43738" s="2"/>
      <c r="N43738" s="2"/>
    </row>
    <row r="43739" spans="1:14" s="7" customFormat="1" ht="15" customHeight="1" x14ac:dyDescent="0.15">
      <c r="A43739" s="2"/>
      <c r="B43739" s="4"/>
      <c r="C43739" s="4"/>
      <c r="D43739" s="3"/>
      <c r="H43739" s="84"/>
      <c r="I43739" s="68"/>
      <c r="L43739" s="2"/>
      <c r="M43739" s="2"/>
      <c r="N43739" s="2"/>
    </row>
    <row r="43740" spans="1:14" s="7" customFormat="1" ht="15" customHeight="1" x14ac:dyDescent="0.15">
      <c r="A43740" s="2"/>
      <c r="B43740" s="4"/>
      <c r="C43740" s="4"/>
      <c r="D43740" s="3"/>
      <c r="H43740" s="84"/>
      <c r="I43740" s="68"/>
      <c r="L43740" s="2"/>
      <c r="M43740" s="2"/>
      <c r="N43740" s="2"/>
    </row>
    <row r="43741" spans="1:14" s="7" customFormat="1" ht="15" customHeight="1" x14ac:dyDescent="0.15">
      <c r="A43741" s="2"/>
      <c r="B43741" s="4"/>
      <c r="C43741" s="4"/>
      <c r="D43741" s="3"/>
      <c r="H43741" s="84"/>
      <c r="I43741" s="68"/>
      <c r="L43741" s="2"/>
      <c r="M43741" s="2"/>
      <c r="N43741" s="2"/>
    </row>
    <row r="43742" spans="1:14" s="7" customFormat="1" ht="15" customHeight="1" x14ac:dyDescent="0.15">
      <c r="A43742" s="2"/>
      <c r="B43742" s="4"/>
      <c r="C43742" s="4"/>
      <c r="D43742" s="3"/>
      <c r="H43742" s="84"/>
      <c r="I43742" s="68"/>
      <c r="L43742" s="2"/>
      <c r="M43742" s="2"/>
      <c r="N43742" s="2"/>
    </row>
    <row r="43743" spans="1:14" s="7" customFormat="1" ht="15" customHeight="1" x14ac:dyDescent="0.15">
      <c r="A43743" s="2"/>
      <c r="B43743" s="4"/>
      <c r="C43743" s="4"/>
      <c r="D43743" s="3"/>
      <c r="H43743" s="84"/>
      <c r="I43743" s="68"/>
      <c r="L43743" s="2"/>
      <c r="M43743" s="2"/>
      <c r="N43743" s="2"/>
    </row>
    <row r="43744" spans="1:14" s="7" customFormat="1" ht="15" customHeight="1" x14ac:dyDescent="0.15">
      <c r="A43744" s="2"/>
      <c r="B43744" s="4"/>
      <c r="C43744" s="4"/>
      <c r="D43744" s="3"/>
      <c r="H43744" s="84"/>
      <c r="I43744" s="68"/>
      <c r="L43744" s="2"/>
      <c r="M43744" s="2"/>
      <c r="N43744" s="2"/>
    </row>
    <row r="43745" spans="1:14" s="7" customFormat="1" ht="15" customHeight="1" x14ac:dyDescent="0.15">
      <c r="A43745" s="2"/>
      <c r="B43745" s="4"/>
      <c r="C43745" s="4"/>
      <c r="D43745" s="3"/>
      <c r="H43745" s="84"/>
      <c r="I43745" s="68"/>
      <c r="L43745" s="2"/>
      <c r="M43745" s="2"/>
      <c r="N43745" s="2"/>
    </row>
    <row r="43746" spans="1:14" s="7" customFormat="1" ht="15" customHeight="1" x14ac:dyDescent="0.15">
      <c r="A43746" s="2"/>
      <c r="B43746" s="4"/>
      <c r="C43746" s="4"/>
      <c r="D43746" s="3"/>
      <c r="H43746" s="84"/>
      <c r="I43746" s="68"/>
      <c r="L43746" s="2"/>
      <c r="M43746" s="2"/>
      <c r="N43746" s="2"/>
    </row>
    <row r="43747" spans="1:14" s="7" customFormat="1" ht="15" customHeight="1" x14ac:dyDescent="0.15">
      <c r="A43747" s="2"/>
      <c r="B43747" s="4"/>
      <c r="C43747" s="4"/>
      <c r="D43747" s="3"/>
      <c r="H43747" s="84"/>
      <c r="I43747" s="68"/>
      <c r="L43747" s="2"/>
      <c r="M43747" s="2"/>
      <c r="N43747" s="2"/>
    </row>
    <row r="43748" spans="1:14" s="7" customFormat="1" ht="15" customHeight="1" x14ac:dyDescent="0.15">
      <c r="A43748" s="2"/>
      <c r="B43748" s="4"/>
      <c r="C43748" s="4"/>
      <c r="D43748" s="3"/>
      <c r="H43748" s="84"/>
      <c r="I43748" s="68"/>
      <c r="L43748" s="2"/>
      <c r="M43748" s="2"/>
      <c r="N43748" s="2"/>
    </row>
    <row r="43749" spans="1:14" s="7" customFormat="1" ht="15" customHeight="1" x14ac:dyDescent="0.15">
      <c r="A43749" s="2"/>
      <c r="B43749" s="4"/>
      <c r="C43749" s="4"/>
      <c r="D43749" s="3"/>
      <c r="H43749" s="84"/>
      <c r="I43749" s="68"/>
      <c r="L43749" s="2"/>
      <c r="M43749" s="2"/>
      <c r="N43749" s="2"/>
    </row>
    <row r="43750" spans="1:14" s="7" customFormat="1" ht="15" customHeight="1" x14ac:dyDescent="0.15">
      <c r="A43750" s="2"/>
      <c r="B43750" s="4"/>
      <c r="C43750" s="4"/>
      <c r="D43750" s="3"/>
      <c r="H43750" s="84"/>
      <c r="I43750" s="68"/>
      <c r="L43750" s="2"/>
      <c r="M43750" s="2"/>
      <c r="N43750" s="2"/>
    </row>
    <row r="43751" spans="1:14" s="7" customFormat="1" ht="15" customHeight="1" x14ac:dyDescent="0.15">
      <c r="A43751" s="2"/>
      <c r="B43751" s="4"/>
      <c r="C43751" s="4"/>
      <c r="D43751" s="3"/>
      <c r="H43751" s="84"/>
      <c r="I43751" s="68"/>
      <c r="L43751" s="2"/>
      <c r="M43751" s="2"/>
      <c r="N43751" s="2"/>
    </row>
    <row r="43752" spans="1:14" s="7" customFormat="1" ht="15" customHeight="1" x14ac:dyDescent="0.15">
      <c r="A43752" s="2"/>
      <c r="B43752" s="4"/>
      <c r="C43752" s="4"/>
      <c r="D43752" s="3"/>
      <c r="H43752" s="84"/>
      <c r="I43752" s="68"/>
      <c r="L43752" s="2"/>
      <c r="M43752" s="2"/>
      <c r="N43752" s="2"/>
    </row>
    <row r="43753" spans="1:14" s="7" customFormat="1" ht="15" customHeight="1" x14ac:dyDescent="0.15">
      <c r="A43753" s="2"/>
      <c r="B43753" s="4"/>
      <c r="C43753" s="4"/>
      <c r="D43753" s="3"/>
      <c r="H43753" s="84"/>
      <c r="I43753" s="68"/>
      <c r="L43753" s="2"/>
      <c r="M43753" s="2"/>
      <c r="N43753" s="2"/>
    </row>
    <row r="43754" spans="1:14" s="7" customFormat="1" ht="15" customHeight="1" x14ac:dyDescent="0.15">
      <c r="A43754" s="2"/>
      <c r="B43754" s="4"/>
      <c r="C43754" s="4"/>
      <c r="D43754" s="3"/>
      <c r="H43754" s="84"/>
      <c r="I43754" s="68"/>
      <c r="L43754" s="2"/>
      <c r="M43754" s="2"/>
      <c r="N43754" s="2"/>
    </row>
    <row r="43755" spans="1:14" s="7" customFormat="1" ht="15" customHeight="1" x14ac:dyDescent="0.15">
      <c r="A43755" s="2"/>
      <c r="B43755" s="4"/>
      <c r="C43755" s="4"/>
      <c r="D43755" s="3"/>
      <c r="H43755" s="84"/>
      <c r="I43755" s="68"/>
      <c r="L43755" s="2"/>
      <c r="M43755" s="2"/>
      <c r="N43755" s="2"/>
    </row>
    <row r="43756" spans="1:14" s="7" customFormat="1" ht="15" customHeight="1" x14ac:dyDescent="0.15">
      <c r="A43756" s="2"/>
      <c r="B43756" s="4"/>
      <c r="C43756" s="4"/>
      <c r="D43756" s="3"/>
      <c r="H43756" s="84"/>
      <c r="I43756" s="68"/>
      <c r="L43756" s="2"/>
      <c r="M43756" s="2"/>
      <c r="N43756" s="2"/>
    </row>
    <row r="43757" spans="1:14" s="7" customFormat="1" ht="15" customHeight="1" x14ac:dyDescent="0.15">
      <c r="A43757" s="2"/>
      <c r="B43757" s="4"/>
      <c r="C43757" s="4"/>
      <c r="D43757" s="3"/>
      <c r="H43757" s="84"/>
      <c r="I43757" s="68"/>
      <c r="L43757" s="2"/>
      <c r="M43757" s="2"/>
      <c r="N43757" s="2"/>
    </row>
    <row r="43758" spans="1:14" s="7" customFormat="1" ht="15" customHeight="1" x14ac:dyDescent="0.15">
      <c r="A43758" s="2"/>
      <c r="B43758" s="4"/>
      <c r="C43758" s="4"/>
      <c r="D43758" s="3"/>
      <c r="H43758" s="84"/>
      <c r="I43758" s="68"/>
      <c r="L43758" s="2"/>
      <c r="M43758" s="2"/>
      <c r="N43758" s="2"/>
    </row>
    <row r="43759" spans="1:14" s="7" customFormat="1" ht="15" customHeight="1" x14ac:dyDescent="0.15">
      <c r="A43759" s="2"/>
      <c r="B43759" s="4"/>
      <c r="C43759" s="4"/>
      <c r="D43759" s="3"/>
      <c r="H43759" s="84"/>
      <c r="I43759" s="68"/>
      <c r="L43759" s="2"/>
      <c r="M43759" s="2"/>
      <c r="N43759" s="2"/>
    </row>
    <row r="43760" spans="1:14" s="7" customFormat="1" ht="15" customHeight="1" x14ac:dyDescent="0.15">
      <c r="A43760" s="2"/>
      <c r="B43760" s="4"/>
      <c r="C43760" s="4"/>
      <c r="D43760" s="3"/>
      <c r="H43760" s="84"/>
      <c r="I43760" s="68"/>
      <c r="L43760" s="2"/>
      <c r="M43760" s="2"/>
      <c r="N43760" s="2"/>
    </row>
    <row r="43761" spans="1:14" s="7" customFormat="1" ht="15" customHeight="1" x14ac:dyDescent="0.15">
      <c r="A43761" s="2"/>
      <c r="B43761" s="4"/>
      <c r="C43761" s="4"/>
      <c r="D43761" s="3"/>
      <c r="H43761" s="84"/>
      <c r="I43761" s="68"/>
      <c r="L43761" s="2"/>
      <c r="M43761" s="2"/>
      <c r="N43761" s="2"/>
    </row>
    <row r="43762" spans="1:14" s="7" customFormat="1" ht="15" customHeight="1" x14ac:dyDescent="0.15">
      <c r="A43762" s="2"/>
      <c r="B43762" s="4"/>
      <c r="C43762" s="4"/>
      <c r="D43762" s="3"/>
      <c r="H43762" s="84"/>
      <c r="I43762" s="68"/>
      <c r="L43762" s="2"/>
      <c r="M43762" s="2"/>
      <c r="N43762" s="2"/>
    </row>
    <row r="43763" spans="1:14" s="7" customFormat="1" ht="15" customHeight="1" x14ac:dyDescent="0.15">
      <c r="A43763" s="2"/>
      <c r="B43763" s="4"/>
      <c r="C43763" s="4"/>
      <c r="D43763" s="3"/>
      <c r="H43763" s="84"/>
      <c r="I43763" s="68"/>
      <c r="L43763" s="2"/>
      <c r="M43763" s="2"/>
      <c r="N43763" s="2"/>
    </row>
    <row r="43764" spans="1:14" s="7" customFormat="1" ht="15" customHeight="1" x14ac:dyDescent="0.15">
      <c r="A43764" s="2"/>
      <c r="B43764" s="4"/>
      <c r="C43764" s="4"/>
      <c r="D43764" s="3"/>
      <c r="H43764" s="84"/>
      <c r="I43764" s="68"/>
      <c r="L43764" s="2"/>
      <c r="M43764" s="2"/>
      <c r="N43764" s="2"/>
    </row>
    <row r="43765" spans="1:14" s="7" customFormat="1" ht="15" customHeight="1" x14ac:dyDescent="0.15">
      <c r="A43765" s="2"/>
      <c r="B43765" s="4"/>
      <c r="C43765" s="4"/>
      <c r="D43765" s="3"/>
      <c r="H43765" s="84"/>
      <c r="I43765" s="68"/>
      <c r="L43765" s="2"/>
      <c r="M43765" s="2"/>
      <c r="N43765" s="2"/>
    </row>
    <row r="43766" spans="1:14" s="7" customFormat="1" ht="15" customHeight="1" x14ac:dyDescent="0.15">
      <c r="A43766" s="2"/>
      <c r="B43766" s="4"/>
      <c r="C43766" s="4"/>
      <c r="D43766" s="3"/>
      <c r="H43766" s="84"/>
      <c r="I43766" s="68"/>
      <c r="L43766" s="2"/>
      <c r="M43766" s="2"/>
      <c r="N43766" s="2"/>
    </row>
    <row r="43767" spans="1:14" s="7" customFormat="1" ht="15" customHeight="1" x14ac:dyDescent="0.15">
      <c r="A43767" s="2"/>
      <c r="B43767" s="4"/>
      <c r="C43767" s="4"/>
      <c r="D43767" s="3"/>
      <c r="H43767" s="84"/>
      <c r="I43767" s="68"/>
      <c r="L43767" s="2"/>
      <c r="M43767" s="2"/>
      <c r="N43767" s="2"/>
    </row>
    <row r="43768" spans="1:14" s="7" customFormat="1" ht="15" customHeight="1" x14ac:dyDescent="0.15">
      <c r="A43768" s="2"/>
      <c r="B43768" s="4"/>
      <c r="C43768" s="4"/>
      <c r="D43768" s="3"/>
      <c r="H43768" s="84"/>
      <c r="I43768" s="68"/>
      <c r="L43768" s="2"/>
      <c r="M43768" s="2"/>
      <c r="N43768" s="2"/>
    </row>
    <row r="43769" spans="1:14" s="7" customFormat="1" ht="15" customHeight="1" x14ac:dyDescent="0.15">
      <c r="A43769" s="2"/>
      <c r="B43769" s="4"/>
      <c r="C43769" s="4"/>
      <c r="D43769" s="3"/>
      <c r="H43769" s="84"/>
      <c r="I43769" s="68"/>
      <c r="L43769" s="2"/>
      <c r="M43769" s="2"/>
      <c r="N43769" s="2"/>
    </row>
    <row r="43770" spans="1:14" s="7" customFormat="1" ht="15" customHeight="1" x14ac:dyDescent="0.15">
      <c r="A43770" s="2"/>
      <c r="B43770" s="4"/>
      <c r="C43770" s="4"/>
      <c r="D43770" s="3"/>
      <c r="H43770" s="84"/>
      <c r="I43770" s="68"/>
      <c r="L43770" s="2"/>
      <c r="M43770" s="2"/>
      <c r="N43770" s="2"/>
    </row>
    <row r="43771" spans="1:14" s="7" customFormat="1" ht="15" customHeight="1" x14ac:dyDescent="0.15">
      <c r="A43771" s="2"/>
      <c r="B43771" s="4"/>
      <c r="C43771" s="4"/>
      <c r="D43771" s="3"/>
      <c r="H43771" s="84"/>
      <c r="I43771" s="68"/>
      <c r="L43771" s="2"/>
      <c r="M43771" s="2"/>
      <c r="N43771" s="2"/>
    </row>
    <row r="43772" spans="1:14" s="7" customFormat="1" ht="15" customHeight="1" x14ac:dyDescent="0.15">
      <c r="A43772" s="2"/>
      <c r="B43772" s="4"/>
      <c r="C43772" s="4"/>
      <c r="D43772" s="3"/>
      <c r="H43772" s="84"/>
      <c r="I43772" s="68"/>
      <c r="L43772" s="2"/>
      <c r="M43772" s="2"/>
      <c r="N43772" s="2"/>
    </row>
    <row r="43773" spans="1:14" s="7" customFormat="1" ht="15" customHeight="1" x14ac:dyDescent="0.15">
      <c r="A43773" s="2"/>
      <c r="B43773" s="4"/>
      <c r="C43773" s="4"/>
      <c r="D43773" s="3"/>
      <c r="H43773" s="84"/>
      <c r="I43773" s="68"/>
      <c r="L43773" s="2"/>
      <c r="M43773" s="2"/>
      <c r="N43773" s="2"/>
    </row>
    <row r="43774" spans="1:14" s="7" customFormat="1" ht="15" customHeight="1" x14ac:dyDescent="0.15">
      <c r="A43774" s="2"/>
      <c r="B43774" s="4"/>
      <c r="C43774" s="4"/>
      <c r="D43774" s="3"/>
      <c r="H43774" s="84"/>
      <c r="I43774" s="68"/>
      <c r="L43774" s="2"/>
      <c r="M43774" s="2"/>
      <c r="N43774" s="2"/>
    </row>
    <row r="43775" spans="1:14" s="7" customFormat="1" ht="15" customHeight="1" x14ac:dyDescent="0.15">
      <c r="A43775" s="2"/>
      <c r="B43775" s="4"/>
      <c r="C43775" s="4"/>
      <c r="D43775" s="3"/>
      <c r="H43775" s="84"/>
      <c r="I43775" s="68"/>
      <c r="L43775" s="2"/>
      <c r="M43775" s="2"/>
      <c r="N43775" s="2"/>
    </row>
    <row r="43776" spans="1:14" s="7" customFormat="1" ht="15" customHeight="1" x14ac:dyDescent="0.15">
      <c r="A43776" s="2"/>
      <c r="B43776" s="4"/>
      <c r="C43776" s="4"/>
      <c r="D43776" s="3"/>
      <c r="H43776" s="84"/>
      <c r="I43776" s="68"/>
      <c r="L43776" s="2"/>
      <c r="M43776" s="2"/>
      <c r="N43776" s="2"/>
    </row>
    <row r="43777" spans="1:14" s="7" customFormat="1" ht="15" customHeight="1" x14ac:dyDescent="0.15">
      <c r="A43777" s="2"/>
      <c r="B43777" s="4"/>
      <c r="C43777" s="4"/>
      <c r="D43777" s="3"/>
      <c r="H43777" s="84"/>
      <c r="I43777" s="68"/>
      <c r="L43777" s="2"/>
      <c r="M43777" s="2"/>
      <c r="N43777" s="2"/>
    </row>
    <row r="43778" spans="1:14" s="7" customFormat="1" ht="15" customHeight="1" x14ac:dyDescent="0.15">
      <c r="A43778" s="2"/>
      <c r="B43778" s="4"/>
      <c r="C43778" s="4"/>
      <c r="D43778" s="3"/>
      <c r="H43778" s="84"/>
      <c r="I43778" s="68"/>
      <c r="L43778" s="2"/>
      <c r="M43778" s="2"/>
      <c r="N43778" s="2"/>
    </row>
    <row r="43779" spans="1:14" s="7" customFormat="1" ht="15" customHeight="1" x14ac:dyDescent="0.15">
      <c r="A43779" s="2"/>
      <c r="B43779" s="4"/>
      <c r="C43779" s="4"/>
      <c r="D43779" s="3"/>
      <c r="H43779" s="84"/>
      <c r="I43779" s="68"/>
      <c r="L43779" s="2"/>
      <c r="M43779" s="2"/>
      <c r="N43779" s="2"/>
    </row>
    <row r="43780" spans="1:14" s="7" customFormat="1" ht="15" customHeight="1" x14ac:dyDescent="0.15">
      <c r="A43780" s="2"/>
      <c r="B43780" s="4"/>
      <c r="C43780" s="4"/>
      <c r="D43780" s="3"/>
      <c r="H43780" s="84"/>
      <c r="I43780" s="68"/>
      <c r="L43780" s="2"/>
      <c r="M43780" s="2"/>
      <c r="N43780" s="2"/>
    </row>
    <row r="43781" spans="1:14" s="7" customFormat="1" ht="15" customHeight="1" x14ac:dyDescent="0.15">
      <c r="A43781" s="2"/>
      <c r="B43781" s="4"/>
      <c r="C43781" s="4"/>
      <c r="D43781" s="3"/>
      <c r="H43781" s="84"/>
      <c r="I43781" s="68"/>
      <c r="L43781" s="2"/>
      <c r="M43781" s="2"/>
      <c r="N43781" s="2"/>
    </row>
    <row r="43782" spans="1:14" s="7" customFormat="1" ht="15" customHeight="1" x14ac:dyDescent="0.15">
      <c r="A43782" s="2"/>
      <c r="B43782" s="4"/>
      <c r="C43782" s="4"/>
      <c r="D43782" s="3"/>
      <c r="H43782" s="84"/>
      <c r="I43782" s="68"/>
      <c r="L43782" s="2"/>
      <c r="M43782" s="2"/>
      <c r="N43782" s="2"/>
    </row>
    <row r="43783" spans="1:14" s="7" customFormat="1" ht="15" customHeight="1" x14ac:dyDescent="0.15">
      <c r="A43783" s="2"/>
      <c r="B43783" s="4"/>
      <c r="C43783" s="4"/>
      <c r="D43783" s="3"/>
      <c r="H43783" s="84"/>
      <c r="I43783" s="68"/>
      <c r="L43783" s="2"/>
      <c r="M43783" s="2"/>
      <c r="N43783" s="2"/>
    </row>
    <row r="43784" spans="1:14" s="7" customFormat="1" ht="15" customHeight="1" x14ac:dyDescent="0.15">
      <c r="A43784" s="2"/>
      <c r="B43784" s="4"/>
      <c r="C43784" s="4"/>
      <c r="D43784" s="3"/>
      <c r="H43784" s="84"/>
      <c r="I43784" s="68"/>
      <c r="L43784" s="2"/>
      <c r="M43784" s="2"/>
      <c r="N43784" s="2"/>
    </row>
    <row r="43785" spans="1:14" s="7" customFormat="1" ht="15" customHeight="1" x14ac:dyDescent="0.15">
      <c r="A43785" s="2"/>
      <c r="B43785" s="4"/>
      <c r="C43785" s="4"/>
      <c r="D43785" s="3"/>
      <c r="H43785" s="84"/>
      <c r="I43785" s="68"/>
      <c r="L43785" s="2"/>
      <c r="M43785" s="2"/>
      <c r="N43785" s="2"/>
    </row>
    <row r="43786" spans="1:14" s="7" customFormat="1" ht="15" customHeight="1" x14ac:dyDescent="0.15">
      <c r="A43786" s="2"/>
      <c r="B43786" s="4"/>
      <c r="C43786" s="4"/>
      <c r="D43786" s="3"/>
      <c r="H43786" s="84"/>
      <c r="I43786" s="68"/>
      <c r="L43786" s="2"/>
      <c r="M43786" s="2"/>
      <c r="N43786" s="2"/>
    </row>
    <row r="43787" spans="1:14" s="7" customFormat="1" ht="15" customHeight="1" x14ac:dyDescent="0.15">
      <c r="A43787" s="2"/>
      <c r="B43787" s="4"/>
      <c r="C43787" s="4"/>
      <c r="D43787" s="3"/>
      <c r="H43787" s="84"/>
      <c r="I43787" s="68"/>
      <c r="L43787" s="2"/>
      <c r="M43787" s="2"/>
      <c r="N43787" s="2"/>
    </row>
    <row r="43788" spans="1:14" s="7" customFormat="1" ht="15" customHeight="1" x14ac:dyDescent="0.15">
      <c r="A43788" s="2"/>
      <c r="B43788" s="4"/>
      <c r="C43788" s="4"/>
      <c r="D43788" s="3"/>
      <c r="H43788" s="84"/>
      <c r="I43788" s="68"/>
      <c r="L43788" s="2"/>
      <c r="M43788" s="2"/>
      <c r="N43788" s="2"/>
    </row>
    <row r="43789" spans="1:14" s="7" customFormat="1" ht="15" customHeight="1" x14ac:dyDescent="0.15">
      <c r="A43789" s="2"/>
      <c r="B43789" s="4"/>
      <c r="C43789" s="4"/>
      <c r="D43789" s="3"/>
      <c r="H43789" s="84"/>
      <c r="I43789" s="68"/>
      <c r="L43789" s="2"/>
      <c r="M43789" s="2"/>
      <c r="N43789" s="2"/>
    </row>
    <row r="43790" spans="1:14" s="7" customFormat="1" ht="15" customHeight="1" x14ac:dyDescent="0.15">
      <c r="A43790" s="2"/>
      <c r="B43790" s="4"/>
      <c r="C43790" s="4"/>
      <c r="D43790" s="3"/>
      <c r="H43790" s="84"/>
      <c r="I43790" s="68"/>
      <c r="L43790" s="2"/>
      <c r="M43790" s="2"/>
      <c r="N43790" s="2"/>
    </row>
    <row r="43791" spans="1:14" s="7" customFormat="1" ht="15" customHeight="1" x14ac:dyDescent="0.15">
      <c r="A43791" s="2"/>
      <c r="B43791" s="4"/>
      <c r="C43791" s="4"/>
      <c r="D43791" s="3"/>
      <c r="H43791" s="84"/>
      <c r="I43791" s="68"/>
      <c r="L43791" s="2"/>
      <c r="M43791" s="2"/>
      <c r="N43791" s="2"/>
    </row>
    <row r="43792" spans="1:14" s="7" customFormat="1" ht="15" customHeight="1" x14ac:dyDescent="0.15">
      <c r="A43792" s="2"/>
      <c r="B43792" s="4"/>
      <c r="C43792" s="4"/>
      <c r="D43792" s="3"/>
      <c r="H43792" s="84"/>
      <c r="I43792" s="68"/>
      <c r="L43792" s="2"/>
      <c r="M43792" s="2"/>
      <c r="N43792" s="2"/>
    </row>
    <row r="43793" spans="1:14" s="7" customFormat="1" ht="15" customHeight="1" x14ac:dyDescent="0.15">
      <c r="A43793" s="2"/>
      <c r="B43793" s="4"/>
      <c r="C43793" s="4"/>
      <c r="D43793" s="3"/>
      <c r="H43793" s="84"/>
      <c r="I43793" s="68"/>
      <c r="L43793" s="2"/>
      <c r="M43793" s="2"/>
      <c r="N43793" s="2"/>
    </row>
    <row r="43794" spans="1:14" s="7" customFormat="1" ht="15" customHeight="1" x14ac:dyDescent="0.15">
      <c r="A43794" s="2"/>
      <c r="B43794" s="4"/>
      <c r="C43794" s="4"/>
      <c r="D43794" s="3"/>
      <c r="H43794" s="84"/>
      <c r="I43794" s="68"/>
      <c r="L43794" s="2"/>
      <c r="M43794" s="2"/>
      <c r="N43794" s="2"/>
    </row>
    <row r="43795" spans="1:14" s="7" customFormat="1" ht="15" customHeight="1" x14ac:dyDescent="0.15">
      <c r="A43795" s="2"/>
      <c r="B43795" s="4"/>
      <c r="C43795" s="4"/>
      <c r="D43795" s="3"/>
      <c r="H43795" s="84"/>
      <c r="I43795" s="68"/>
      <c r="L43795" s="2"/>
      <c r="M43795" s="2"/>
      <c r="N43795" s="2"/>
    </row>
    <row r="43796" spans="1:14" s="7" customFormat="1" ht="15" customHeight="1" x14ac:dyDescent="0.15">
      <c r="A43796" s="2"/>
      <c r="B43796" s="4"/>
      <c r="C43796" s="4"/>
      <c r="D43796" s="3"/>
      <c r="H43796" s="84"/>
      <c r="I43796" s="68"/>
      <c r="L43796" s="2"/>
      <c r="M43796" s="2"/>
      <c r="N43796" s="2"/>
    </row>
    <row r="43797" spans="1:14" s="7" customFormat="1" ht="15" customHeight="1" x14ac:dyDescent="0.15">
      <c r="A43797" s="2"/>
      <c r="B43797" s="4"/>
      <c r="C43797" s="4"/>
      <c r="D43797" s="3"/>
      <c r="H43797" s="84"/>
      <c r="I43797" s="68"/>
      <c r="L43797" s="2"/>
      <c r="M43797" s="2"/>
      <c r="N43797" s="2"/>
    </row>
    <row r="43798" spans="1:14" s="7" customFormat="1" ht="15" customHeight="1" x14ac:dyDescent="0.15">
      <c r="A43798" s="2"/>
      <c r="B43798" s="4"/>
      <c r="C43798" s="4"/>
      <c r="D43798" s="3"/>
      <c r="H43798" s="84"/>
      <c r="I43798" s="68"/>
      <c r="L43798" s="2"/>
      <c r="M43798" s="2"/>
      <c r="N43798" s="2"/>
    </row>
    <row r="43799" spans="1:14" s="7" customFormat="1" ht="15" customHeight="1" x14ac:dyDescent="0.15">
      <c r="A43799" s="2"/>
      <c r="B43799" s="4"/>
      <c r="C43799" s="4"/>
      <c r="D43799" s="3"/>
      <c r="H43799" s="84"/>
      <c r="I43799" s="68"/>
      <c r="L43799" s="2"/>
      <c r="M43799" s="2"/>
      <c r="N43799" s="2"/>
    </row>
    <row r="43800" spans="1:14" s="7" customFormat="1" ht="15" customHeight="1" x14ac:dyDescent="0.15">
      <c r="A43800" s="2"/>
      <c r="B43800" s="4"/>
      <c r="C43800" s="4"/>
      <c r="D43800" s="3"/>
      <c r="H43800" s="84"/>
      <c r="I43800" s="68"/>
      <c r="L43800" s="2"/>
      <c r="M43800" s="2"/>
      <c r="N43800" s="2"/>
    </row>
    <row r="43801" spans="1:14" s="7" customFormat="1" ht="15" customHeight="1" x14ac:dyDescent="0.15">
      <c r="A43801" s="2"/>
      <c r="B43801" s="4"/>
      <c r="C43801" s="4"/>
      <c r="D43801" s="3"/>
      <c r="H43801" s="84"/>
      <c r="I43801" s="68"/>
      <c r="L43801" s="2"/>
      <c r="M43801" s="2"/>
      <c r="N43801" s="2"/>
    </row>
    <row r="43802" spans="1:14" s="7" customFormat="1" ht="15" customHeight="1" x14ac:dyDescent="0.15">
      <c r="A43802" s="2"/>
      <c r="B43802" s="4"/>
      <c r="C43802" s="4"/>
      <c r="D43802" s="3"/>
      <c r="H43802" s="84"/>
      <c r="I43802" s="68"/>
      <c r="L43802" s="2"/>
      <c r="M43802" s="2"/>
      <c r="N43802" s="2"/>
    </row>
    <row r="43803" spans="1:14" s="7" customFormat="1" ht="15" customHeight="1" x14ac:dyDescent="0.15">
      <c r="A43803" s="2"/>
      <c r="B43803" s="4"/>
      <c r="C43803" s="4"/>
      <c r="D43803" s="3"/>
      <c r="H43803" s="84"/>
      <c r="I43803" s="68"/>
      <c r="L43803" s="2"/>
      <c r="M43803" s="2"/>
      <c r="N43803" s="2"/>
    </row>
    <row r="43804" spans="1:14" s="7" customFormat="1" ht="15" customHeight="1" x14ac:dyDescent="0.15">
      <c r="A43804" s="2"/>
      <c r="B43804" s="4"/>
      <c r="C43804" s="4"/>
      <c r="D43804" s="3"/>
      <c r="H43804" s="84"/>
      <c r="I43804" s="68"/>
      <c r="L43804" s="2"/>
      <c r="M43804" s="2"/>
      <c r="N43804" s="2"/>
    </row>
    <row r="43805" spans="1:14" s="7" customFormat="1" ht="15" customHeight="1" x14ac:dyDescent="0.15">
      <c r="A43805" s="2"/>
      <c r="B43805" s="4"/>
      <c r="C43805" s="4"/>
      <c r="D43805" s="3"/>
      <c r="H43805" s="84"/>
      <c r="I43805" s="68"/>
      <c r="L43805" s="2"/>
      <c r="M43805" s="2"/>
      <c r="N43805" s="2"/>
    </row>
    <row r="43806" spans="1:14" s="7" customFormat="1" ht="15" customHeight="1" x14ac:dyDescent="0.15">
      <c r="A43806" s="2"/>
      <c r="B43806" s="4"/>
      <c r="C43806" s="4"/>
      <c r="D43806" s="3"/>
      <c r="H43806" s="84"/>
      <c r="I43806" s="68"/>
      <c r="L43806" s="2"/>
      <c r="M43806" s="2"/>
      <c r="N43806" s="2"/>
    </row>
    <row r="43807" spans="1:14" s="7" customFormat="1" ht="15" customHeight="1" x14ac:dyDescent="0.15">
      <c r="A43807" s="2"/>
      <c r="B43807" s="4"/>
      <c r="C43807" s="4"/>
      <c r="D43807" s="3"/>
      <c r="H43807" s="84"/>
      <c r="I43807" s="68"/>
      <c r="L43807" s="2"/>
      <c r="M43807" s="2"/>
      <c r="N43807" s="2"/>
    </row>
    <row r="43808" spans="1:14" s="7" customFormat="1" ht="15" customHeight="1" x14ac:dyDescent="0.15">
      <c r="A43808" s="2"/>
      <c r="B43808" s="4"/>
      <c r="C43808" s="4"/>
      <c r="D43808" s="3"/>
      <c r="H43808" s="84"/>
      <c r="I43808" s="68"/>
      <c r="L43808" s="2"/>
      <c r="M43808" s="2"/>
      <c r="N43808" s="2"/>
    </row>
    <row r="43809" spans="1:14" s="7" customFormat="1" ht="15" customHeight="1" x14ac:dyDescent="0.15">
      <c r="A43809" s="2"/>
      <c r="B43809" s="4"/>
      <c r="C43809" s="4"/>
      <c r="D43809" s="3"/>
      <c r="H43809" s="84"/>
      <c r="I43809" s="68"/>
      <c r="L43809" s="2"/>
      <c r="M43809" s="2"/>
      <c r="N43809" s="2"/>
    </row>
    <row r="43810" spans="1:14" s="7" customFormat="1" ht="15" customHeight="1" x14ac:dyDescent="0.15">
      <c r="A43810" s="2"/>
      <c r="B43810" s="4"/>
      <c r="C43810" s="4"/>
      <c r="D43810" s="3"/>
      <c r="H43810" s="84"/>
      <c r="I43810" s="68"/>
      <c r="L43810" s="2"/>
      <c r="M43810" s="2"/>
      <c r="N43810" s="2"/>
    </row>
    <row r="43811" spans="1:14" s="7" customFormat="1" ht="15" customHeight="1" x14ac:dyDescent="0.15">
      <c r="A43811" s="2"/>
      <c r="B43811" s="4"/>
      <c r="C43811" s="4"/>
      <c r="D43811" s="3"/>
      <c r="H43811" s="84"/>
      <c r="I43811" s="68"/>
      <c r="L43811" s="2"/>
      <c r="M43811" s="2"/>
      <c r="N43811" s="2"/>
    </row>
    <row r="43812" spans="1:14" s="7" customFormat="1" ht="15" customHeight="1" x14ac:dyDescent="0.15">
      <c r="A43812" s="2"/>
      <c r="B43812" s="4"/>
      <c r="C43812" s="4"/>
      <c r="D43812" s="3"/>
      <c r="H43812" s="84"/>
      <c r="I43812" s="68"/>
      <c r="L43812" s="2"/>
      <c r="M43812" s="2"/>
      <c r="N43812" s="2"/>
    </row>
    <row r="43813" spans="1:14" s="7" customFormat="1" ht="15" customHeight="1" x14ac:dyDescent="0.15">
      <c r="A43813" s="2"/>
      <c r="B43813" s="4"/>
      <c r="C43813" s="4"/>
      <c r="D43813" s="3"/>
      <c r="H43813" s="84"/>
      <c r="I43813" s="68"/>
      <c r="L43813" s="2"/>
      <c r="M43813" s="2"/>
      <c r="N43813" s="2"/>
    </row>
    <row r="43814" spans="1:14" s="7" customFormat="1" ht="15" customHeight="1" x14ac:dyDescent="0.15">
      <c r="A43814" s="2"/>
      <c r="B43814" s="4"/>
      <c r="C43814" s="4"/>
      <c r="D43814" s="3"/>
      <c r="H43814" s="84"/>
      <c r="I43814" s="68"/>
      <c r="L43814" s="2"/>
      <c r="M43814" s="2"/>
      <c r="N43814" s="2"/>
    </row>
    <row r="43815" spans="1:14" s="7" customFormat="1" ht="15" customHeight="1" x14ac:dyDescent="0.15">
      <c r="A43815" s="2"/>
      <c r="B43815" s="4"/>
      <c r="C43815" s="4"/>
      <c r="D43815" s="3"/>
      <c r="H43815" s="84"/>
      <c r="I43815" s="68"/>
      <c r="L43815" s="2"/>
      <c r="M43815" s="2"/>
      <c r="N43815" s="2"/>
    </row>
    <row r="43816" spans="1:14" s="7" customFormat="1" ht="15" customHeight="1" x14ac:dyDescent="0.15">
      <c r="A43816" s="2"/>
      <c r="B43816" s="4"/>
      <c r="C43816" s="4"/>
      <c r="D43816" s="3"/>
      <c r="H43816" s="84"/>
      <c r="I43816" s="68"/>
      <c r="L43816" s="2"/>
      <c r="M43816" s="2"/>
      <c r="N43816" s="2"/>
    </row>
    <row r="43817" spans="1:14" s="7" customFormat="1" ht="15" customHeight="1" x14ac:dyDescent="0.15">
      <c r="A43817" s="2"/>
      <c r="B43817" s="4"/>
      <c r="C43817" s="4"/>
      <c r="D43817" s="3"/>
      <c r="H43817" s="84"/>
      <c r="I43817" s="68"/>
      <c r="L43817" s="2"/>
      <c r="M43817" s="2"/>
      <c r="N43817" s="2"/>
    </row>
    <row r="43818" spans="1:14" s="7" customFormat="1" ht="15" customHeight="1" x14ac:dyDescent="0.15">
      <c r="A43818" s="2"/>
      <c r="B43818" s="4"/>
      <c r="C43818" s="4"/>
      <c r="D43818" s="3"/>
      <c r="H43818" s="84"/>
      <c r="I43818" s="68"/>
      <c r="L43818" s="2"/>
      <c r="M43818" s="2"/>
      <c r="N43818" s="2"/>
    </row>
    <row r="43819" spans="1:14" s="7" customFormat="1" ht="15" customHeight="1" x14ac:dyDescent="0.15">
      <c r="A43819" s="2"/>
      <c r="B43819" s="4"/>
      <c r="C43819" s="4"/>
      <c r="D43819" s="3"/>
      <c r="H43819" s="84"/>
      <c r="I43819" s="68"/>
      <c r="L43819" s="2"/>
      <c r="M43819" s="2"/>
      <c r="N43819" s="2"/>
    </row>
    <row r="43820" spans="1:14" s="7" customFormat="1" ht="15" customHeight="1" x14ac:dyDescent="0.15">
      <c r="A43820" s="2"/>
      <c r="B43820" s="4"/>
      <c r="C43820" s="4"/>
      <c r="D43820" s="3"/>
      <c r="H43820" s="84"/>
      <c r="I43820" s="68"/>
      <c r="L43820" s="2"/>
      <c r="M43820" s="2"/>
      <c r="N43820" s="2"/>
    </row>
    <row r="43821" spans="1:14" s="7" customFormat="1" ht="15" customHeight="1" x14ac:dyDescent="0.15">
      <c r="A43821" s="2"/>
      <c r="B43821" s="4"/>
      <c r="C43821" s="4"/>
      <c r="D43821" s="3"/>
      <c r="H43821" s="84"/>
      <c r="I43821" s="68"/>
      <c r="L43821" s="2"/>
      <c r="M43821" s="2"/>
      <c r="N43821" s="2"/>
    </row>
    <row r="43822" spans="1:14" s="7" customFormat="1" ht="15" customHeight="1" x14ac:dyDescent="0.15">
      <c r="A43822" s="2"/>
      <c r="B43822" s="4"/>
      <c r="C43822" s="4"/>
      <c r="D43822" s="3"/>
      <c r="H43822" s="84"/>
      <c r="I43822" s="68"/>
      <c r="L43822" s="2"/>
      <c r="M43822" s="2"/>
      <c r="N43822" s="2"/>
    </row>
    <row r="43823" spans="1:14" s="7" customFormat="1" ht="15" customHeight="1" x14ac:dyDescent="0.15">
      <c r="A43823" s="2"/>
      <c r="B43823" s="4"/>
      <c r="C43823" s="4"/>
      <c r="D43823" s="3"/>
      <c r="H43823" s="84"/>
      <c r="I43823" s="68"/>
      <c r="L43823" s="2"/>
      <c r="M43823" s="2"/>
      <c r="N43823" s="2"/>
    </row>
    <row r="43824" spans="1:14" s="7" customFormat="1" ht="15" customHeight="1" x14ac:dyDescent="0.15">
      <c r="A43824" s="2"/>
      <c r="B43824" s="4"/>
      <c r="C43824" s="4"/>
      <c r="D43824" s="3"/>
      <c r="H43824" s="84"/>
      <c r="I43824" s="68"/>
      <c r="L43824" s="2"/>
      <c r="M43824" s="2"/>
      <c r="N43824" s="2"/>
    </row>
    <row r="43825" spans="1:14" s="7" customFormat="1" ht="15" customHeight="1" x14ac:dyDescent="0.15">
      <c r="A43825" s="2"/>
      <c r="B43825" s="4"/>
      <c r="C43825" s="4"/>
      <c r="D43825" s="3"/>
      <c r="H43825" s="84"/>
      <c r="I43825" s="68"/>
      <c r="L43825" s="2"/>
      <c r="M43825" s="2"/>
      <c r="N43825" s="2"/>
    </row>
    <row r="43826" spans="1:14" s="7" customFormat="1" ht="15" customHeight="1" x14ac:dyDescent="0.15">
      <c r="A43826" s="2"/>
      <c r="B43826" s="4"/>
      <c r="C43826" s="4"/>
      <c r="D43826" s="3"/>
      <c r="H43826" s="84"/>
      <c r="I43826" s="68"/>
      <c r="L43826" s="2"/>
      <c r="M43826" s="2"/>
      <c r="N43826" s="2"/>
    </row>
    <row r="43827" spans="1:14" s="7" customFormat="1" ht="15" customHeight="1" x14ac:dyDescent="0.15">
      <c r="A43827" s="2"/>
      <c r="B43827" s="4"/>
      <c r="C43827" s="4"/>
      <c r="D43827" s="3"/>
      <c r="H43827" s="84"/>
      <c r="I43827" s="68"/>
      <c r="L43827" s="2"/>
      <c r="M43827" s="2"/>
      <c r="N43827" s="2"/>
    </row>
    <row r="43828" spans="1:14" s="7" customFormat="1" ht="15" customHeight="1" x14ac:dyDescent="0.15">
      <c r="A43828" s="2"/>
      <c r="B43828" s="4"/>
      <c r="C43828" s="4"/>
      <c r="D43828" s="3"/>
      <c r="H43828" s="84"/>
      <c r="I43828" s="68"/>
      <c r="L43828" s="2"/>
      <c r="M43828" s="2"/>
      <c r="N43828" s="2"/>
    </row>
    <row r="43829" spans="1:14" s="7" customFormat="1" ht="15" customHeight="1" x14ac:dyDescent="0.15">
      <c r="A43829" s="2"/>
      <c r="B43829" s="4"/>
      <c r="C43829" s="4"/>
      <c r="D43829" s="3"/>
      <c r="H43829" s="84"/>
      <c r="I43829" s="68"/>
      <c r="L43829" s="2"/>
      <c r="M43829" s="2"/>
      <c r="N43829" s="2"/>
    </row>
    <row r="43830" spans="1:14" s="7" customFormat="1" ht="15" customHeight="1" x14ac:dyDescent="0.15">
      <c r="A43830" s="2"/>
      <c r="B43830" s="4"/>
      <c r="C43830" s="4"/>
      <c r="D43830" s="3"/>
      <c r="H43830" s="84"/>
      <c r="I43830" s="68"/>
      <c r="L43830" s="2"/>
      <c r="M43830" s="2"/>
      <c r="N43830" s="2"/>
    </row>
    <row r="43831" spans="1:14" s="7" customFormat="1" ht="15" customHeight="1" x14ac:dyDescent="0.15">
      <c r="A43831" s="2"/>
      <c r="B43831" s="4"/>
      <c r="C43831" s="4"/>
      <c r="D43831" s="3"/>
      <c r="H43831" s="84"/>
      <c r="I43831" s="68"/>
      <c r="L43831" s="2"/>
      <c r="M43831" s="2"/>
      <c r="N43831" s="2"/>
    </row>
    <row r="43832" spans="1:14" s="7" customFormat="1" ht="15" customHeight="1" x14ac:dyDescent="0.15">
      <c r="A43832" s="2"/>
      <c r="B43832" s="4"/>
      <c r="C43832" s="4"/>
      <c r="D43832" s="3"/>
      <c r="H43832" s="84"/>
      <c r="I43832" s="68"/>
      <c r="L43832" s="2"/>
      <c r="M43832" s="2"/>
      <c r="N43832" s="2"/>
    </row>
    <row r="43833" spans="1:14" s="7" customFormat="1" ht="15" customHeight="1" x14ac:dyDescent="0.15">
      <c r="A43833" s="2"/>
      <c r="B43833" s="4"/>
      <c r="C43833" s="4"/>
      <c r="D43833" s="3"/>
      <c r="H43833" s="84"/>
      <c r="I43833" s="68"/>
      <c r="L43833" s="2"/>
      <c r="M43833" s="2"/>
      <c r="N43833" s="2"/>
    </row>
    <row r="43834" spans="1:14" s="7" customFormat="1" ht="15" customHeight="1" x14ac:dyDescent="0.15">
      <c r="A43834" s="2"/>
      <c r="B43834" s="4"/>
      <c r="C43834" s="4"/>
      <c r="D43834" s="3"/>
      <c r="H43834" s="84"/>
      <c r="I43834" s="68"/>
      <c r="L43834" s="2"/>
      <c r="M43834" s="2"/>
      <c r="N43834" s="2"/>
    </row>
    <row r="43835" spans="1:14" s="7" customFormat="1" ht="15" customHeight="1" x14ac:dyDescent="0.15">
      <c r="A43835" s="2"/>
      <c r="B43835" s="4"/>
      <c r="C43835" s="4"/>
      <c r="D43835" s="3"/>
      <c r="H43835" s="84"/>
      <c r="I43835" s="68"/>
      <c r="L43835" s="2"/>
      <c r="M43835" s="2"/>
      <c r="N43835" s="2"/>
    </row>
    <row r="43836" spans="1:14" s="7" customFormat="1" ht="15" customHeight="1" x14ac:dyDescent="0.15">
      <c r="A43836" s="2"/>
      <c r="B43836" s="4"/>
      <c r="C43836" s="4"/>
      <c r="D43836" s="3"/>
      <c r="H43836" s="84"/>
      <c r="I43836" s="68"/>
      <c r="L43836" s="2"/>
      <c r="M43836" s="2"/>
      <c r="N43836" s="2"/>
    </row>
    <row r="43837" spans="1:14" s="7" customFormat="1" ht="15" customHeight="1" x14ac:dyDescent="0.15">
      <c r="A43837" s="2"/>
      <c r="B43837" s="4"/>
      <c r="C43837" s="4"/>
      <c r="D43837" s="3"/>
      <c r="H43837" s="84"/>
      <c r="I43837" s="68"/>
      <c r="L43837" s="2"/>
      <c r="M43837" s="2"/>
      <c r="N43837" s="2"/>
    </row>
    <row r="43838" spans="1:14" s="7" customFormat="1" ht="15" customHeight="1" x14ac:dyDescent="0.15">
      <c r="A43838" s="2"/>
      <c r="B43838" s="4"/>
      <c r="C43838" s="4"/>
      <c r="D43838" s="3"/>
      <c r="H43838" s="84"/>
      <c r="I43838" s="68"/>
      <c r="L43838" s="2"/>
      <c r="M43838" s="2"/>
      <c r="N43838" s="2"/>
    </row>
    <row r="43839" spans="1:14" s="7" customFormat="1" ht="15" customHeight="1" x14ac:dyDescent="0.15">
      <c r="A43839" s="2"/>
      <c r="B43839" s="4"/>
      <c r="C43839" s="4"/>
      <c r="D43839" s="3"/>
      <c r="H43839" s="84"/>
      <c r="I43839" s="68"/>
      <c r="L43839" s="2"/>
      <c r="M43839" s="2"/>
      <c r="N43839" s="2"/>
    </row>
    <row r="43840" spans="1:14" s="7" customFormat="1" ht="15" customHeight="1" x14ac:dyDescent="0.15">
      <c r="A43840" s="2"/>
      <c r="B43840" s="4"/>
      <c r="C43840" s="4"/>
      <c r="D43840" s="3"/>
      <c r="H43840" s="84"/>
      <c r="I43840" s="68"/>
      <c r="L43840" s="2"/>
      <c r="M43840" s="2"/>
      <c r="N43840" s="2"/>
    </row>
    <row r="43841" spans="1:14" s="7" customFormat="1" ht="15" customHeight="1" x14ac:dyDescent="0.15">
      <c r="A43841" s="2"/>
      <c r="B43841" s="4"/>
      <c r="C43841" s="4"/>
      <c r="D43841" s="3"/>
      <c r="H43841" s="84"/>
      <c r="I43841" s="68"/>
      <c r="L43841" s="2"/>
      <c r="M43841" s="2"/>
      <c r="N43841" s="2"/>
    </row>
    <row r="43842" spans="1:14" s="7" customFormat="1" ht="15" customHeight="1" x14ac:dyDescent="0.15">
      <c r="A43842" s="2"/>
      <c r="B43842" s="4"/>
      <c r="C43842" s="4"/>
      <c r="D43842" s="3"/>
      <c r="H43842" s="84"/>
      <c r="I43842" s="68"/>
      <c r="L43842" s="2"/>
      <c r="M43842" s="2"/>
      <c r="N43842" s="2"/>
    </row>
    <row r="43843" spans="1:14" s="7" customFormat="1" ht="15" customHeight="1" x14ac:dyDescent="0.15">
      <c r="A43843" s="2"/>
      <c r="B43843" s="4"/>
      <c r="C43843" s="4"/>
      <c r="D43843" s="3"/>
      <c r="H43843" s="84"/>
      <c r="I43843" s="68"/>
      <c r="L43843" s="2"/>
      <c r="M43843" s="2"/>
      <c r="N43843" s="2"/>
    </row>
    <row r="43844" spans="1:14" s="7" customFormat="1" ht="15" customHeight="1" x14ac:dyDescent="0.15">
      <c r="A43844" s="2"/>
      <c r="B43844" s="4"/>
      <c r="C43844" s="4"/>
      <c r="D43844" s="3"/>
      <c r="H43844" s="84"/>
      <c r="I43844" s="68"/>
      <c r="L43844" s="2"/>
      <c r="M43844" s="2"/>
      <c r="N43844" s="2"/>
    </row>
    <row r="43845" spans="1:14" s="7" customFormat="1" ht="15" customHeight="1" x14ac:dyDescent="0.15">
      <c r="A43845" s="2"/>
      <c r="B43845" s="4"/>
      <c r="C43845" s="4"/>
      <c r="D43845" s="3"/>
      <c r="H43845" s="84"/>
      <c r="I43845" s="68"/>
      <c r="L43845" s="2"/>
      <c r="M43845" s="2"/>
      <c r="N43845" s="2"/>
    </row>
    <row r="43846" spans="1:14" s="7" customFormat="1" ht="15" customHeight="1" x14ac:dyDescent="0.15">
      <c r="A43846" s="2"/>
      <c r="B43846" s="4"/>
      <c r="C43846" s="4"/>
      <c r="D43846" s="3"/>
      <c r="H43846" s="84"/>
      <c r="I43846" s="68"/>
      <c r="L43846" s="2"/>
      <c r="M43846" s="2"/>
      <c r="N43846" s="2"/>
    </row>
    <row r="43847" spans="1:14" s="7" customFormat="1" ht="15" customHeight="1" x14ac:dyDescent="0.15">
      <c r="A43847" s="2"/>
      <c r="B43847" s="4"/>
      <c r="C43847" s="4"/>
      <c r="D43847" s="3"/>
      <c r="H43847" s="84"/>
      <c r="I43847" s="68"/>
      <c r="L43847" s="2"/>
      <c r="M43847" s="2"/>
      <c r="N43847" s="2"/>
    </row>
    <row r="43848" spans="1:14" s="7" customFormat="1" ht="15" customHeight="1" x14ac:dyDescent="0.15">
      <c r="A43848" s="2"/>
      <c r="B43848" s="4"/>
      <c r="C43848" s="4"/>
      <c r="D43848" s="3"/>
      <c r="H43848" s="84"/>
      <c r="I43848" s="68"/>
      <c r="L43848" s="2"/>
      <c r="M43848" s="2"/>
      <c r="N43848" s="2"/>
    </row>
    <row r="43849" spans="1:14" s="7" customFormat="1" ht="15" customHeight="1" x14ac:dyDescent="0.15">
      <c r="A43849" s="2"/>
      <c r="B43849" s="4"/>
      <c r="C43849" s="4"/>
      <c r="D43849" s="3"/>
      <c r="H43849" s="84"/>
      <c r="I43849" s="68"/>
      <c r="L43849" s="2"/>
      <c r="M43849" s="2"/>
      <c r="N43849" s="2"/>
    </row>
    <row r="43850" spans="1:14" s="7" customFormat="1" ht="15" customHeight="1" x14ac:dyDescent="0.15">
      <c r="A43850" s="2"/>
      <c r="B43850" s="4"/>
      <c r="C43850" s="4"/>
      <c r="D43850" s="3"/>
      <c r="H43850" s="84"/>
      <c r="I43850" s="68"/>
      <c r="L43850" s="2"/>
      <c r="M43850" s="2"/>
      <c r="N43850" s="2"/>
    </row>
    <row r="43851" spans="1:14" s="7" customFormat="1" ht="15" customHeight="1" x14ac:dyDescent="0.15">
      <c r="A43851" s="2"/>
      <c r="B43851" s="4"/>
      <c r="C43851" s="4"/>
      <c r="D43851" s="3"/>
      <c r="H43851" s="84"/>
      <c r="I43851" s="68"/>
      <c r="L43851" s="2"/>
      <c r="M43851" s="2"/>
      <c r="N43851" s="2"/>
    </row>
    <row r="43852" spans="1:14" s="7" customFormat="1" ht="15" customHeight="1" x14ac:dyDescent="0.15">
      <c r="A43852" s="2"/>
      <c r="B43852" s="4"/>
      <c r="C43852" s="4"/>
      <c r="D43852" s="3"/>
      <c r="H43852" s="84"/>
      <c r="I43852" s="68"/>
      <c r="L43852" s="2"/>
      <c r="M43852" s="2"/>
      <c r="N43852" s="2"/>
    </row>
    <row r="43853" spans="1:14" s="7" customFormat="1" ht="15" customHeight="1" x14ac:dyDescent="0.15">
      <c r="A43853" s="2"/>
      <c r="B43853" s="4"/>
      <c r="C43853" s="4"/>
      <c r="D43853" s="3"/>
      <c r="H43853" s="84"/>
      <c r="I43853" s="68"/>
      <c r="L43853" s="2"/>
      <c r="M43853" s="2"/>
      <c r="N43853" s="2"/>
    </row>
    <row r="43854" spans="1:14" s="7" customFormat="1" ht="15" customHeight="1" x14ac:dyDescent="0.15">
      <c r="A43854" s="2"/>
      <c r="B43854" s="4"/>
      <c r="C43854" s="4"/>
      <c r="D43854" s="3"/>
      <c r="H43854" s="84"/>
      <c r="I43854" s="68"/>
      <c r="L43854" s="2"/>
      <c r="M43854" s="2"/>
      <c r="N43854" s="2"/>
    </row>
    <row r="43855" spans="1:14" s="7" customFormat="1" ht="15" customHeight="1" x14ac:dyDescent="0.15">
      <c r="A43855" s="2"/>
      <c r="B43855" s="4"/>
      <c r="C43855" s="4"/>
      <c r="D43855" s="3"/>
      <c r="H43855" s="84"/>
      <c r="I43855" s="68"/>
      <c r="L43855" s="2"/>
      <c r="M43855" s="2"/>
      <c r="N43855" s="2"/>
    </row>
    <row r="43856" spans="1:14" s="7" customFormat="1" ht="15" customHeight="1" x14ac:dyDescent="0.15">
      <c r="A43856" s="2"/>
      <c r="B43856" s="4"/>
      <c r="C43856" s="4"/>
      <c r="D43856" s="3"/>
      <c r="H43856" s="84"/>
      <c r="I43856" s="68"/>
      <c r="L43856" s="2"/>
      <c r="M43856" s="2"/>
      <c r="N43856" s="2"/>
    </row>
    <row r="43857" spans="1:14" s="7" customFormat="1" ht="15" customHeight="1" x14ac:dyDescent="0.15">
      <c r="A43857" s="2"/>
      <c r="B43857" s="4"/>
      <c r="C43857" s="4"/>
      <c r="D43857" s="3"/>
      <c r="H43857" s="84"/>
      <c r="I43857" s="68"/>
      <c r="L43857" s="2"/>
      <c r="M43857" s="2"/>
      <c r="N43857" s="2"/>
    </row>
    <row r="43858" spans="1:14" s="7" customFormat="1" ht="15" customHeight="1" x14ac:dyDescent="0.15">
      <c r="A43858" s="2"/>
      <c r="B43858" s="4"/>
      <c r="C43858" s="4"/>
      <c r="D43858" s="3"/>
      <c r="H43858" s="84"/>
      <c r="I43858" s="68"/>
      <c r="L43858" s="2"/>
      <c r="M43858" s="2"/>
      <c r="N43858" s="2"/>
    </row>
    <row r="43859" spans="1:14" s="7" customFormat="1" ht="15" customHeight="1" x14ac:dyDescent="0.15">
      <c r="A43859" s="2"/>
      <c r="B43859" s="4"/>
      <c r="C43859" s="4"/>
      <c r="D43859" s="3"/>
      <c r="H43859" s="84"/>
      <c r="I43859" s="68"/>
      <c r="L43859" s="2"/>
      <c r="M43859" s="2"/>
      <c r="N43859" s="2"/>
    </row>
    <row r="43860" spans="1:14" s="7" customFormat="1" ht="15" customHeight="1" x14ac:dyDescent="0.15">
      <c r="A43860" s="2"/>
      <c r="B43860" s="4"/>
      <c r="C43860" s="4"/>
      <c r="D43860" s="3"/>
      <c r="H43860" s="84"/>
      <c r="I43860" s="68"/>
      <c r="L43860" s="2"/>
      <c r="M43860" s="2"/>
      <c r="N43860" s="2"/>
    </row>
    <row r="43861" spans="1:14" s="7" customFormat="1" ht="15" customHeight="1" x14ac:dyDescent="0.15">
      <c r="A43861" s="2"/>
      <c r="B43861" s="4"/>
      <c r="C43861" s="4"/>
      <c r="D43861" s="3"/>
      <c r="H43861" s="84"/>
      <c r="I43861" s="68"/>
      <c r="L43861" s="2"/>
      <c r="M43861" s="2"/>
      <c r="N43861" s="2"/>
    </row>
    <row r="43862" spans="1:14" s="7" customFormat="1" ht="15" customHeight="1" x14ac:dyDescent="0.15">
      <c r="A43862" s="2"/>
      <c r="B43862" s="4"/>
      <c r="C43862" s="4"/>
      <c r="D43862" s="3"/>
      <c r="H43862" s="84"/>
      <c r="I43862" s="68"/>
      <c r="L43862" s="2"/>
      <c r="M43862" s="2"/>
      <c r="N43862" s="2"/>
    </row>
    <row r="43863" spans="1:14" s="7" customFormat="1" ht="15" customHeight="1" x14ac:dyDescent="0.15">
      <c r="A43863" s="2"/>
      <c r="B43863" s="4"/>
      <c r="C43863" s="4"/>
      <c r="D43863" s="3"/>
      <c r="H43863" s="84"/>
      <c r="I43863" s="68"/>
      <c r="L43863" s="2"/>
      <c r="M43863" s="2"/>
      <c r="N43863" s="2"/>
    </row>
    <row r="43864" spans="1:14" s="7" customFormat="1" ht="15" customHeight="1" x14ac:dyDescent="0.15">
      <c r="A43864" s="2"/>
      <c r="B43864" s="4"/>
      <c r="C43864" s="4"/>
      <c r="D43864" s="3"/>
      <c r="H43864" s="84"/>
      <c r="I43864" s="68"/>
      <c r="L43864" s="2"/>
      <c r="M43864" s="2"/>
      <c r="N43864" s="2"/>
    </row>
    <row r="43865" spans="1:14" s="7" customFormat="1" ht="15" customHeight="1" x14ac:dyDescent="0.15">
      <c r="A43865" s="2"/>
      <c r="B43865" s="4"/>
      <c r="C43865" s="4"/>
      <c r="D43865" s="3"/>
      <c r="H43865" s="84"/>
      <c r="I43865" s="68"/>
      <c r="L43865" s="2"/>
      <c r="M43865" s="2"/>
      <c r="N43865" s="2"/>
    </row>
    <row r="43866" spans="1:14" s="7" customFormat="1" ht="15" customHeight="1" x14ac:dyDescent="0.15">
      <c r="A43866" s="2"/>
      <c r="B43866" s="4"/>
      <c r="C43866" s="4"/>
      <c r="D43866" s="3"/>
      <c r="H43866" s="84"/>
      <c r="I43866" s="68"/>
      <c r="L43866" s="2"/>
      <c r="M43866" s="2"/>
      <c r="N43866" s="2"/>
    </row>
    <row r="43867" spans="1:14" s="7" customFormat="1" ht="15" customHeight="1" x14ac:dyDescent="0.15">
      <c r="A43867" s="2"/>
      <c r="B43867" s="4"/>
      <c r="C43867" s="4"/>
      <c r="D43867" s="3"/>
      <c r="H43867" s="84"/>
      <c r="I43867" s="68"/>
      <c r="L43867" s="2"/>
      <c r="M43867" s="2"/>
      <c r="N43867" s="2"/>
    </row>
    <row r="43868" spans="1:14" s="7" customFormat="1" ht="15" customHeight="1" x14ac:dyDescent="0.15">
      <c r="A43868" s="2"/>
      <c r="B43868" s="4"/>
      <c r="C43868" s="4"/>
      <c r="D43868" s="3"/>
      <c r="H43868" s="84"/>
      <c r="I43868" s="68"/>
      <c r="L43868" s="2"/>
      <c r="M43868" s="2"/>
      <c r="N43868" s="2"/>
    </row>
    <row r="43869" spans="1:14" s="7" customFormat="1" ht="15" customHeight="1" x14ac:dyDescent="0.15">
      <c r="A43869" s="2"/>
      <c r="B43869" s="4"/>
      <c r="C43869" s="4"/>
      <c r="D43869" s="3"/>
      <c r="H43869" s="84"/>
      <c r="I43869" s="68"/>
      <c r="L43869" s="2"/>
      <c r="M43869" s="2"/>
      <c r="N43869" s="2"/>
    </row>
    <row r="43870" spans="1:14" s="7" customFormat="1" ht="15" customHeight="1" x14ac:dyDescent="0.15">
      <c r="A43870" s="2"/>
      <c r="B43870" s="4"/>
      <c r="C43870" s="4"/>
      <c r="D43870" s="3"/>
      <c r="H43870" s="84"/>
      <c r="I43870" s="68"/>
      <c r="L43870" s="2"/>
      <c r="M43870" s="2"/>
      <c r="N43870" s="2"/>
    </row>
    <row r="43871" spans="1:14" s="7" customFormat="1" ht="15" customHeight="1" x14ac:dyDescent="0.15">
      <c r="A43871" s="2"/>
      <c r="B43871" s="4"/>
      <c r="C43871" s="4"/>
      <c r="D43871" s="3"/>
      <c r="H43871" s="84"/>
      <c r="I43871" s="68"/>
      <c r="L43871" s="2"/>
      <c r="M43871" s="2"/>
      <c r="N43871" s="2"/>
    </row>
    <row r="43872" spans="1:14" s="7" customFormat="1" ht="15" customHeight="1" x14ac:dyDescent="0.15">
      <c r="A43872" s="2"/>
      <c r="B43872" s="4"/>
      <c r="C43872" s="4"/>
      <c r="D43872" s="3"/>
      <c r="H43872" s="84"/>
      <c r="I43872" s="68"/>
      <c r="L43872" s="2"/>
      <c r="M43872" s="2"/>
      <c r="N43872" s="2"/>
    </row>
    <row r="43873" spans="1:14" s="7" customFormat="1" ht="15" customHeight="1" x14ac:dyDescent="0.15">
      <c r="A43873" s="2"/>
      <c r="B43873" s="4"/>
      <c r="C43873" s="4"/>
      <c r="D43873" s="3"/>
      <c r="H43873" s="84"/>
      <c r="I43873" s="68"/>
      <c r="L43873" s="2"/>
      <c r="M43873" s="2"/>
      <c r="N43873" s="2"/>
    </row>
    <row r="43874" spans="1:14" s="7" customFormat="1" ht="15" customHeight="1" x14ac:dyDescent="0.15">
      <c r="A43874" s="2"/>
      <c r="B43874" s="4"/>
      <c r="C43874" s="4"/>
      <c r="D43874" s="3"/>
      <c r="H43874" s="84"/>
      <c r="I43874" s="68"/>
      <c r="L43874" s="2"/>
      <c r="M43874" s="2"/>
      <c r="N43874" s="2"/>
    </row>
    <row r="43875" spans="1:14" s="7" customFormat="1" ht="15" customHeight="1" x14ac:dyDescent="0.15">
      <c r="A43875" s="2"/>
      <c r="B43875" s="4"/>
      <c r="C43875" s="4"/>
      <c r="D43875" s="3"/>
      <c r="H43875" s="84"/>
      <c r="I43875" s="68"/>
      <c r="L43875" s="2"/>
      <c r="M43875" s="2"/>
      <c r="N43875" s="2"/>
    </row>
    <row r="43876" spans="1:14" s="7" customFormat="1" ht="15" customHeight="1" x14ac:dyDescent="0.15">
      <c r="A43876" s="2"/>
      <c r="B43876" s="4"/>
      <c r="C43876" s="4"/>
      <c r="D43876" s="3"/>
      <c r="H43876" s="84"/>
      <c r="I43876" s="68"/>
      <c r="L43876" s="2"/>
      <c r="M43876" s="2"/>
      <c r="N43876" s="2"/>
    </row>
    <row r="43877" spans="1:14" s="7" customFormat="1" ht="15" customHeight="1" x14ac:dyDescent="0.15">
      <c r="A43877" s="2"/>
      <c r="B43877" s="4"/>
      <c r="C43877" s="4"/>
      <c r="D43877" s="3"/>
      <c r="H43877" s="84"/>
      <c r="I43877" s="68"/>
      <c r="L43877" s="2"/>
      <c r="M43877" s="2"/>
      <c r="N43877" s="2"/>
    </row>
    <row r="43878" spans="1:14" s="7" customFormat="1" ht="15" customHeight="1" x14ac:dyDescent="0.15">
      <c r="A43878" s="2"/>
      <c r="B43878" s="4"/>
      <c r="C43878" s="4"/>
      <c r="D43878" s="3"/>
      <c r="H43878" s="84"/>
      <c r="I43878" s="68"/>
      <c r="L43878" s="2"/>
      <c r="M43878" s="2"/>
      <c r="N43878" s="2"/>
    </row>
    <row r="43879" spans="1:14" s="7" customFormat="1" ht="15" customHeight="1" x14ac:dyDescent="0.15">
      <c r="A43879" s="2"/>
      <c r="B43879" s="4"/>
      <c r="C43879" s="4"/>
      <c r="D43879" s="3"/>
      <c r="H43879" s="84"/>
      <c r="I43879" s="68"/>
      <c r="L43879" s="2"/>
      <c r="M43879" s="2"/>
      <c r="N43879" s="2"/>
    </row>
    <row r="43880" spans="1:14" s="7" customFormat="1" ht="15" customHeight="1" x14ac:dyDescent="0.15">
      <c r="A43880" s="2"/>
      <c r="B43880" s="4"/>
      <c r="C43880" s="4"/>
      <c r="D43880" s="3"/>
      <c r="H43880" s="84"/>
      <c r="I43880" s="68"/>
      <c r="L43880" s="2"/>
      <c r="M43880" s="2"/>
      <c r="N43880" s="2"/>
    </row>
    <row r="43881" spans="1:14" s="7" customFormat="1" ht="15" customHeight="1" x14ac:dyDescent="0.15">
      <c r="A43881" s="2"/>
      <c r="B43881" s="4"/>
      <c r="C43881" s="4"/>
      <c r="D43881" s="3"/>
      <c r="H43881" s="84"/>
      <c r="I43881" s="68"/>
      <c r="L43881" s="2"/>
      <c r="M43881" s="2"/>
      <c r="N43881" s="2"/>
    </row>
    <row r="43882" spans="1:14" s="7" customFormat="1" ht="15" customHeight="1" x14ac:dyDescent="0.15">
      <c r="A43882" s="2"/>
      <c r="B43882" s="4"/>
      <c r="C43882" s="4"/>
      <c r="D43882" s="3"/>
      <c r="H43882" s="84"/>
      <c r="I43882" s="68"/>
      <c r="L43882" s="2"/>
      <c r="M43882" s="2"/>
      <c r="N43882" s="2"/>
    </row>
    <row r="43883" spans="1:14" s="7" customFormat="1" ht="15" customHeight="1" x14ac:dyDescent="0.15">
      <c r="A43883" s="2"/>
      <c r="B43883" s="4"/>
      <c r="C43883" s="4"/>
      <c r="D43883" s="3"/>
      <c r="H43883" s="84"/>
      <c r="I43883" s="68"/>
      <c r="L43883" s="2"/>
      <c r="M43883" s="2"/>
      <c r="N43883" s="2"/>
    </row>
    <row r="43884" spans="1:14" s="7" customFormat="1" ht="15" customHeight="1" x14ac:dyDescent="0.15">
      <c r="A43884" s="2"/>
      <c r="B43884" s="4"/>
      <c r="C43884" s="4"/>
      <c r="D43884" s="3"/>
      <c r="H43884" s="84"/>
      <c r="I43884" s="68"/>
      <c r="L43884" s="2"/>
      <c r="M43884" s="2"/>
      <c r="N43884" s="2"/>
    </row>
    <row r="43885" spans="1:14" s="7" customFormat="1" ht="15" customHeight="1" x14ac:dyDescent="0.15">
      <c r="A43885" s="2"/>
      <c r="B43885" s="4"/>
      <c r="C43885" s="4"/>
      <c r="D43885" s="3"/>
      <c r="H43885" s="84"/>
      <c r="I43885" s="68"/>
      <c r="L43885" s="2"/>
      <c r="M43885" s="2"/>
      <c r="N43885" s="2"/>
    </row>
    <row r="43886" spans="1:14" s="7" customFormat="1" ht="15" customHeight="1" x14ac:dyDescent="0.15">
      <c r="A43886" s="2"/>
      <c r="B43886" s="4"/>
      <c r="C43886" s="4"/>
      <c r="D43886" s="3"/>
      <c r="H43886" s="84"/>
      <c r="I43886" s="68"/>
      <c r="L43886" s="2"/>
      <c r="M43886" s="2"/>
      <c r="N43886" s="2"/>
    </row>
    <row r="43887" spans="1:14" s="7" customFormat="1" ht="15" customHeight="1" x14ac:dyDescent="0.15">
      <c r="A43887" s="2"/>
      <c r="B43887" s="4"/>
      <c r="C43887" s="4"/>
      <c r="D43887" s="3"/>
      <c r="H43887" s="84"/>
      <c r="I43887" s="68"/>
      <c r="L43887" s="2"/>
      <c r="M43887" s="2"/>
      <c r="N43887" s="2"/>
    </row>
    <row r="43888" spans="1:14" s="7" customFormat="1" ht="15" customHeight="1" x14ac:dyDescent="0.15">
      <c r="A43888" s="2"/>
      <c r="B43888" s="4"/>
      <c r="C43888" s="4"/>
      <c r="D43888" s="3"/>
      <c r="H43888" s="84"/>
      <c r="I43888" s="68"/>
      <c r="L43888" s="2"/>
      <c r="M43888" s="2"/>
      <c r="N43888" s="2"/>
    </row>
    <row r="43889" spans="1:14" s="7" customFormat="1" ht="15" customHeight="1" x14ac:dyDescent="0.15">
      <c r="A43889" s="2"/>
      <c r="B43889" s="4"/>
      <c r="C43889" s="4"/>
      <c r="D43889" s="3"/>
      <c r="H43889" s="84"/>
      <c r="I43889" s="68"/>
      <c r="L43889" s="2"/>
      <c r="M43889" s="2"/>
      <c r="N43889" s="2"/>
    </row>
    <row r="43890" spans="1:14" s="7" customFormat="1" ht="15" customHeight="1" x14ac:dyDescent="0.15">
      <c r="A43890" s="2"/>
      <c r="B43890" s="4"/>
      <c r="C43890" s="4"/>
      <c r="D43890" s="3"/>
      <c r="H43890" s="84"/>
      <c r="I43890" s="68"/>
      <c r="L43890" s="2"/>
      <c r="M43890" s="2"/>
      <c r="N43890" s="2"/>
    </row>
    <row r="43891" spans="1:14" s="7" customFormat="1" ht="15" customHeight="1" x14ac:dyDescent="0.15">
      <c r="A43891" s="2"/>
      <c r="B43891" s="4"/>
      <c r="C43891" s="4"/>
      <c r="D43891" s="3"/>
      <c r="H43891" s="84"/>
      <c r="I43891" s="68"/>
      <c r="L43891" s="2"/>
      <c r="M43891" s="2"/>
      <c r="N43891" s="2"/>
    </row>
    <row r="43892" spans="1:14" s="7" customFormat="1" ht="15" customHeight="1" x14ac:dyDescent="0.15">
      <c r="A43892" s="2"/>
      <c r="B43892" s="4"/>
      <c r="C43892" s="4"/>
      <c r="D43892" s="3"/>
      <c r="H43892" s="84"/>
      <c r="I43892" s="68"/>
      <c r="L43892" s="2"/>
      <c r="M43892" s="2"/>
      <c r="N43892" s="2"/>
    </row>
    <row r="43893" spans="1:14" s="7" customFormat="1" ht="15" customHeight="1" x14ac:dyDescent="0.15">
      <c r="A43893" s="2"/>
      <c r="B43893" s="4"/>
      <c r="C43893" s="4"/>
      <c r="D43893" s="3"/>
      <c r="H43893" s="84"/>
      <c r="I43893" s="68"/>
      <c r="L43893" s="2"/>
      <c r="M43893" s="2"/>
      <c r="N43893" s="2"/>
    </row>
    <row r="43894" spans="1:14" s="7" customFormat="1" ht="15" customHeight="1" x14ac:dyDescent="0.15">
      <c r="A43894" s="2"/>
      <c r="B43894" s="4"/>
      <c r="C43894" s="4"/>
      <c r="D43894" s="3"/>
      <c r="H43894" s="84"/>
      <c r="I43894" s="68"/>
      <c r="L43894" s="2"/>
      <c r="M43894" s="2"/>
      <c r="N43894" s="2"/>
    </row>
    <row r="43895" spans="1:14" s="7" customFormat="1" ht="15" customHeight="1" x14ac:dyDescent="0.15">
      <c r="A43895" s="2"/>
      <c r="B43895" s="4"/>
      <c r="C43895" s="4"/>
      <c r="D43895" s="3"/>
      <c r="H43895" s="84"/>
      <c r="I43895" s="68"/>
      <c r="L43895" s="2"/>
      <c r="M43895" s="2"/>
      <c r="N43895" s="2"/>
    </row>
    <row r="43896" spans="1:14" s="7" customFormat="1" ht="15" customHeight="1" x14ac:dyDescent="0.15">
      <c r="A43896" s="2"/>
      <c r="B43896" s="4"/>
      <c r="C43896" s="4"/>
      <c r="D43896" s="3"/>
      <c r="H43896" s="84"/>
      <c r="I43896" s="68"/>
      <c r="L43896" s="2"/>
      <c r="M43896" s="2"/>
      <c r="N43896" s="2"/>
    </row>
    <row r="43897" spans="1:14" s="7" customFormat="1" ht="15" customHeight="1" x14ac:dyDescent="0.15">
      <c r="A43897" s="2"/>
      <c r="B43897" s="4"/>
      <c r="C43897" s="4"/>
      <c r="D43897" s="3"/>
      <c r="H43897" s="84"/>
      <c r="I43897" s="68"/>
      <c r="L43897" s="2"/>
      <c r="M43897" s="2"/>
      <c r="N43897" s="2"/>
    </row>
    <row r="43898" spans="1:14" s="7" customFormat="1" ht="15" customHeight="1" x14ac:dyDescent="0.15">
      <c r="A43898" s="2"/>
      <c r="B43898" s="4"/>
      <c r="C43898" s="4"/>
      <c r="D43898" s="3"/>
      <c r="H43898" s="84"/>
      <c r="I43898" s="68"/>
      <c r="L43898" s="2"/>
      <c r="M43898" s="2"/>
      <c r="N43898" s="2"/>
    </row>
    <row r="43899" spans="1:14" s="7" customFormat="1" ht="15" customHeight="1" x14ac:dyDescent="0.15">
      <c r="A43899" s="2"/>
      <c r="B43899" s="4"/>
      <c r="C43899" s="4"/>
      <c r="D43899" s="3"/>
      <c r="H43899" s="84"/>
      <c r="I43899" s="68"/>
      <c r="L43899" s="2"/>
      <c r="M43899" s="2"/>
      <c r="N43899" s="2"/>
    </row>
    <row r="43900" spans="1:14" s="7" customFormat="1" ht="15" customHeight="1" x14ac:dyDescent="0.15">
      <c r="A43900" s="2"/>
      <c r="B43900" s="4"/>
      <c r="C43900" s="4"/>
      <c r="D43900" s="3"/>
      <c r="H43900" s="84"/>
      <c r="I43900" s="68"/>
      <c r="L43900" s="2"/>
      <c r="M43900" s="2"/>
      <c r="N43900" s="2"/>
    </row>
    <row r="43901" spans="1:14" s="7" customFormat="1" ht="15" customHeight="1" x14ac:dyDescent="0.15">
      <c r="A43901" s="2"/>
      <c r="B43901" s="4"/>
      <c r="C43901" s="4"/>
      <c r="D43901" s="3"/>
      <c r="H43901" s="84"/>
      <c r="I43901" s="68"/>
      <c r="L43901" s="2"/>
      <c r="M43901" s="2"/>
      <c r="N43901" s="2"/>
    </row>
    <row r="43902" spans="1:14" s="7" customFormat="1" ht="15" customHeight="1" x14ac:dyDescent="0.15">
      <c r="A43902" s="2"/>
      <c r="B43902" s="4"/>
      <c r="C43902" s="4"/>
      <c r="D43902" s="3"/>
      <c r="H43902" s="84"/>
      <c r="I43902" s="68"/>
      <c r="L43902" s="2"/>
      <c r="M43902" s="2"/>
      <c r="N43902" s="2"/>
    </row>
    <row r="43903" spans="1:14" s="7" customFormat="1" ht="15" customHeight="1" x14ac:dyDescent="0.15">
      <c r="A43903" s="2"/>
      <c r="B43903" s="4"/>
      <c r="C43903" s="4"/>
      <c r="D43903" s="3"/>
      <c r="H43903" s="84"/>
      <c r="I43903" s="68"/>
      <c r="L43903" s="2"/>
      <c r="M43903" s="2"/>
      <c r="N43903" s="2"/>
    </row>
    <row r="43904" spans="1:14" s="7" customFormat="1" ht="15" customHeight="1" x14ac:dyDescent="0.15">
      <c r="A43904" s="2"/>
      <c r="B43904" s="4"/>
      <c r="C43904" s="4"/>
      <c r="D43904" s="3"/>
      <c r="H43904" s="84"/>
      <c r="I43904" s="68"/>
      <c r="L43904" s="2"/>
      <c r="M43904" s="2"/>
      <c r="N43904" s="2"/>
    </row>
    <row r="43905" spans="1:14" s="7" customFormat="1" ht="15" customHeight="1" x14ac:dyDescent="0.15">
      <c r="A43905" s="2"/>
      <c r="B43905" s="4"/>
      <c r="C43905" s="4"/>
      <c r="D43905" s="3"/>
      <c r="H43905" s="84"/>
      <c r="I43905" s="68"/>
      <c r="L43905" s="2"/>
      <c r="M43905" s="2"/>
      <c r="N43905" s="2"/>
    </row>
    <row r="43906" spans="1:14" s="7" customFormat="1" ht="15" customHeight="1" x14ac:dyDescent="0.15">
      <c r="A43906" s="2"/>
      <c r="B43906" s="4"/>
      <c r="C43906" s="4"/>
      <c r="D43906" s="3"/>
      <c r="H43906" s="84"/>
      <c r="I43906" s="68"/>
      <c r="L43906" s="2"/>
      <c r="M43906" s="2"/>
      <c r="N43906" s="2"/>
    </row>
    <row r="43907" spans="1:14" s="7" customFormat="1" ht="15" customHeight="1" x14ac:dyDescent="0.15">
      <c r="A43907" s="2"/>
      <c r="B43907" s="4"/>
      <c r="C43907" s="4"/>
      <c r="D43907" s="3"/>
      <c r="H43907" s="84"/>
      <c r="I43907" s="68"/>
      <c r="L43907" s="2"/>
      <c r="M43907" s="2"/>
      <c r="N43907" s="2"/>
    </row>
    <row r="43908" spans="1:14" s="7" customFormat="1" ht="15" customHeight="1" x14ac:dyDescent="0.15">
      <c r="A43908" s="2"/>
      <c r="B43908" s="4"/>
      <c r="C43908" s="4"/>
      <c r="D43908" s="3"/>
      <c r="H43908" s="84"/>
      <c r="I43908" s="68"/>
      <c r="L43908" s="2"/>
      <c r="M43908" s="2"/>
      <c r="N43908" s="2"/>
    </row>
    <row r="43909" spans="1:14" s="7" customFormat="1" ht="15" customHeight="1" x14ac:dyDescent="0.15">
      <c r="A43909" s="2"/>
      <c r="B43909" s="4"/>
      <c r="C43909" s="4"/>
      <c r="D43909" s="3"/>
      <c r="H43909" s="84"/>
      <c r="I43909" s="68"/>
      <c r="L43909" s="2"/>
      <c r="M43909" s="2"/>
      <c r="N43909" s="2"/>
    </row>
    <row r="43910" spans="1:14" s="7" customFormat="1" ht="15" customHeight="1" x14ac:dyDescent="0.15">
      <c r="A43910" s="2"/>
      <c r="B43910" s="4"/>
      <c r="C43910" s="4"/>
      <c r="D43910" s="3"/>
      <c r="H43910" s="84"/>
      <c r="I43910" s="68"/>
      <c r="L43910" s="2"/>
      <c r="M43910" s="2"/>
      <c r="N43910" s="2"/>
    </row>
    <row r="43911" spans="1:14" s="7" customFormat="1" ht="15" customHeight="1" x14ac:dyDescent="0.15">
      <c r="A43911" s="2"/>
      <c r="B43911" s="4"/>
      <c r="C43911" s="4"/>
      <c r="D43911" s="3"/>
      <c r="H43911" s="84"/>
      <c r="I43911" s="68"/>
      <c r="L43911" s="2"/>
      <c r="M43911" s="2"/>
      <c r="N43911" s="2"/>
    </row>
    <row r="43912" spans="1:14" s="7" customFormat="1" ht="15" customHeight="1" x14ac:dyDescent="0.15">
      <c r="A43912" s="2"/>
      <c r="B43912" s="4"/>
      <c r="C43912" s="4"/>
      <c r="D43912" s="3"/>
      <c r="H43912" s="84"/>
      <c r="I43912" s="68"/>
      <c r="L43912" s="2"/>
      <c r="M43912" s="2"/>
      <c r="N43912" s="2"/>
    </row>
    <row r="43913" spans="1:14" s="7" customFormat="1" ht="15" customHeight="1" x14ac:dyDescent="0.15">
      <c r="A43913" s="2"/>
      <c r="B43913" s="4"/>
      <c r="C43913" s="4"/>
      <c r="D43913" s="3"/>
      <c r="H43913" s="84"/>
      <c r="I43913" s="68"/>
      <c r="L43913" s="2"/>
      <c r="M43913" s="2"/>
      <c r="N43913" s="2"/>
    </row>
    <row r="43914" spans="1:14" s="7" customFormat="1" ht="15" customHeight="1" x14ac:dyDescent="0.15">
      <c r="A43914" s="2"/>
      <c r="B43914" s="4"/>
      <c r="C43914" s="4"/>
      <c r="D43914" s="3"/>
      <c r="H43914" s="84"/>
      <c r="I43914" s="68"/>
      <c r="L43914" s="2"/>
      <c r="M43914" s="2"/>
      <c r="N43914" s="2"/>
    </row>
    <row r="43915" spans="1:14" s="7" customFormat="1" ht="15" customHeight="1" x14ac:dyDescent="0.15">
      <c r="A43915" s="2"/>
      <c r="B43915" s="4"/>
      <c r="C43915" s="4"/>
      <c r="D43915" s="3"/>
      <c r="H43915" s="84"/>
      <c r="I43915" s="68"/>
      <c r="L43915" s="2"/>
      <c r="M43915" s="2"/>
      <c r="N43915" s="2"/>
    </row>
    <row r="43916" spans="1:14" s="7" customFormat="1" ht="15" customHeight="1" x14ac:dyDescent="0.15">
      <c r="A43916" s="2"/>
      <c r="B43916" s="4"/>
      <c r="C43916" s="4"/>
      <c r="D43916" s="3"/>
      <c r="H43916" s="84"/>
      <c r="I43916" s="68"/>
      <c r="L43916" s="2"/>
      <c r="M43916" s="2"/>
      <c r="N43916" s="2"/>
    </row>
    <row r="43917" spans="1:14" s="7" customFormat="1" ht="15" customHeight="1" x14ac:dyDescent="0.15">
      <c r="A43917" s="2"/>
      <c r="B43917" s="4"/>
      <c r="C43917" s="4"/>
      <c r="D43917" s="3"/>
      <c r="H43917" s="84"/>
      <c r="I43917" s="68"/>
      <c r="L43917" s="2"/>
      <c r="M43917" s="2"/>
      <c r="N43917" s="2"/>
    </row>
    <row r="43918" spans="1:14" s="7" customFormat="1" ht="15" customHeight="1" x14ac:dyDescent="0.15">
      <c r="A43918" s="2"/>
      <c r="B43918" s="4"/>
      <c r="C43918" s="4"/>
      <c r="D43918" s="3"/>
      <c r="H43918" s="84"/>
      <c r="I43918" s="68"/>
      <c r="L43918" s="2"/>
      <c r="M43918" s="2"/>
      <c r="N43918" s="2"/>
    </row>
    <row r="43919" spans="1:14" s="7" customFormat="1" ht="15" customHeight="1" x14ac:dyDescent="0.15">
      <c r="A43919" s="2"/>
      <c r="B43919" s="4"/>
      <c r="C43919" s="4"/>
      <c r="D43919" s="3"/>
      <c r="H43919" s="84"/>
      <c r="I43919" s="68"/>
      <c r="L43919" s="2"/>
      <c r="M43919" s="2"/>
      <c r="N43919" s="2"/>
    </row>
    <row r="43920" spans="1:14" s="7" customFormat="1" ht="15" customHeight="1" x14ac:dyDescent="0.15">
      <c r="A43920" s="2"/>
      <c r="B43920" s="4"/>
      <c r="C43920" s="4"/>
      <c r="D43920" s="3"/>
      <c r="H43920" s="84"/>
      <c r="I43920" s="68"/>
      <c r="L43920" s="2"/>
      <c r="M43920" s="2"/>
      <c r="N43920" s="2"/>
    </row>
    <row r="43921" spans="1:14" s="7" customFormat="1" ht="15" customHeight="1" x14ac:dyDescent="0.15">
      <c r="A43921" s="2"/>
      <c r="B43921" s="4"/>
      <c r="C43921" s="4"/>
      <c r="D43921" s="3"/>
      <c r="H43921" s="84"/>
      <c r="I43921" s="68"/>
      <c r="L43921" s="2"/>
      <c r="M43921" s="2"/>
      <c r="N43921" s="2"/>
    </row>
    <row r="43922" spans="1:14" s="7" customFormat="1" ht="15" customHeight="1" x14ac:dyDescent="0.15">
      <c r="A43922" s="2"/>
      <c r="B43922" s="4"/>
      <c r="C43922" s="4"/>
      <c r="D43922" s="3"/>
      <c r="H43922" s="84"/>
      <c r="I43922" s="68"/>
      <c r="L43922" s="2"/>
      <c r="M43922" s="2"/>
      <c r="N43922" s="2"/>
    </row>
    <row r="43923" spans="1:14" s="7" customFormat="1" ht="15" customHeight="1" x14ac:dyDescent="0.15">
      <c r="A43923" s="2"/>
      <c r="B43923" s="4"/>
      <c r="C43923" s="4"/>
      <c r="D43923" s="3"/>
      <c r="H43923" s="84"/>
      <c r="I43923" s="68"/>
      <c r="L43923" s="2"/>
      <c r="M43923" s="2"/>
      <c r="N43923" s="2"/>
    </row>
    <row r="43924" spans="1:14" s="7" customFormat="1" ht="15" customHeight="1" x14ac:dyDescent="0.15">
      <c r="A43924" s="2"/>
      <c r="B43924" s="4"/>
      <c r="C43924" s="4"/>
      <c r="D43924" s="3"/>
      <c r="H43924" s="84"/>
      <c r="I43924" s="68"/>
      <c r="L43924" s="2"/>
      <c r="M43924" s="2"/>
      <c r="N43924" s="2"/>
    </row>
    <row r="43925" spans="1:14" s="7" customFormat="1" ht="15" customHeight="1" x14ac:dyDescent="0.15">
      <c r="A43925" s="2"/>
      <c r="B43925" s="4"/>
      <c r="C43925" s="4"/>
      <c r="D43925" s="3"/>
      <c r="H43925" s="84"/>
      <c r="I43925" s="68"/>
      <c r="L43925" s="2"/>
      <c r="M43925" s="2"/>
      <c r="N43925" s="2"/>
    </row>
    <row r="43926" spans="1:14" s="7" customFormat="1" ht="15" customHeight="1" x14ac:dyDescent="0.15">
      <c r="A43926" s="2"/>
      <c r="B43926" s="4"/>
      <c r="C43926" s="4"/>
      <c r="D43926" s="3"/>
      <c r="H43926" s="84"/>
      <c r="I43926" s="68"/>
      <c r="L43926" s="2"/>
      <c r="M43926" s="2"/>
      <c r="N43926" s="2"/>
    </row>
    <row r="43927" spans="1:14" s="7" customFormat="1" ht="15" customHeight="1" x14ac:dyDescent="0.15">
      <c r="A43927" s="2"/>
      <c r="B43927" s="4"/>
      <c r="C43927" s="4"/>
      <c r="D43927" s="3"/>
      <c r="H43927" s="84"/>
      <c r="I43927" s="68"/>
      <c r="L43927" s="2"/>
      <c r="M43927" s="2"/>
      <c r="N43927" s="2"/>
    </row>
    <row r="43928" spans="1:14" s="7" customFormat="1" ht="15" customHeight="1" x14ac:dyDescent="0.15">
      <c r="A43928" s="2"/>
      <c r="B43928" s="4"/>
      <c r="C43928" s="4"/>
      <c r="D43928" s="3"/>
      <c r="H43928" s="84"/>
      <c r="I43928" s="68"/>
      <c r="L43928" s="2"/>
      <c r="M43928" s="2"/>
      <c r="N43928" s="2"/>
    </row>
    <row r="43929" spans="1:14" s="7" customFormat="1" ht="15" customHeight="1" x14ac:dyDescent="0.15">
      <c r="A43929" s="2"/>
      <c r="B43929" s="4"/>
      <c r="C43929" s="4"/>
      <c r="D43929" s="3"/>
      <c r="H43929" s="84"/>
      <c r="I43929" s="68"/>
      <c r="L43929" s="2"/>
      <c r="M43929" s="2"/>
      <c r="N43929" s="2"/>
    </row>
    <row r="43930" spans="1:14" s="7" customFormat="1" ht="15" customHeight="1" x14ac:dyDescent="0.15">
      <c r="A43930" s="2"/>
      <c r="B43930" s="4"/>
      <c r="C43930" s="4"/>
      <c r="D43930" s="3"/>
      <c r="H43930" s="84"/>
      <c r="I43930" s="68"/>
      <c r="L43930" s="2"/>
      <c r="M43930" s="2"/>
      <c r="N43930" s="2"/>
    </row>
    <row r="43931" spans="1:14" s="7" customFormat="1" ht="15" customHeight="1" x14ac:dyDescent="0.15">
      <c r="A43931" s="2"/>
      <c r="B43931" s="4"/>
      <c r="C43931" s="4"/>
      <c r="D43931" s="3"/>
      <c r="H43931" s="84"/>
      <c r="I43931" s="68"/>
      <c r="L43931" s="2"/>
      <c r="M43931" s="2"/>
      <c r="N43931" s="2"/>
    </row>
    <row r="43932" spans="1:14" s="7" customFormat="1" ht="15" customHeight="1" x14ac:dyDescent="0.15">
      <c r="A43932" s="2"/>
      <c r="B43932" s="4"/>
      <c r="C43932" s="4"/>
      <c r="D43932" s="3"/>
      <c r="H43932" s="84"/>
      <c r="I43932" s="68"/>
      <c r="L43932" s="2"/>
      <c r="M43932" s="2"/>
      <c r="N43932" s="2"/>
    </row>
    <row r="43933" spans="1:14" s="7" customFormat="1" ht="15" customHeight="1" x14ac:dyDescent="0.15">
      <c r="A43933" s="2"/>
      <c r="B43933" s="4"/>
      <c r="C43933" s="4"/>
      <c r="D43933" s="3"/>
      <c r="H43933" s="84"/>
      <c r="I43933" s="68"/>
      <c r="L43933" s="2"/>
      <c r="M43933" s="2"/>
      <c r="N43933" s="2"/>
    </row>
    <row r="43934" spans="1:14" s="7" customFormat="1" ht="15" customHeight="1" x14ac:dyDescent="0.15">
      <c r="A43934" s="2"/>
      <c r="B43934" s="4"/>
      <c r="C43934" s="4"/>
      <c r="D43934" s="3"/>
      <c r="H43934" s="84"/>
      <c r="I43934" s="68"/>
      <c r="L43934" s="2"/>
      <c r="M43934" s="2"/>
      <c r="N43934" s="2"/>
    </row>
    <row r="43935" spans="1:14" s="7" customFormat="1" ht="15" customHeight="1" x14ac:dyDescent="0.15">
      <c r="A43935" s="2"/>
      <c r="B43935" s="4"/>
      <c r="C43935" s="4"/>
      <c r="D43935" s="3"/>
      <c r="H43935" s="84"/>
      <c r="I43935" s="68"/>
      <c r="L43935" s="2"/>
      <c r="M43935" s="2"/>
      <c r="N43935" s="2"/>
    </row>
    <row r="43936" spans="1:14" s="7" customFormat="1" ht="15" customHeight="1" x14ac:dyDescent="0.15">
      <c r="A43936" s="2"/>
      <c r="B43936" s="4"/>
      <c r="C43936" s="4"/>
      <c r="D43936" s="3"/>
      <c r="H43936" s="84"/>
      <c r="I43936" s="68"/>
      <c r="L43936" s="2"/>
      <c r="M43936" s="2"/>
      <c r="N43936" s="2"/>
    </row>
    <row r="43937" spans="1:14" s="7" customFormat="1" ht="15" customHeight="1" x14ac:dyDescent="0.15">
      <c r="A43937" s="2"/>
      <c r="B43937" s="4"/>
      <c r="C43937" s="4"/>
      <c r="D43937" s="3"/>
      <c r="H43937" s="84"/>
      <c r="I43937" s="68"/>
      <c r="L43937" s="2"/>
      <c r="M43937" s="2"/>
      <c r="N43937" s="2"/>
    </row>
    <row r="43938" spans="1:14" s="7" customFormat="1" ht="15" customHeight="1" x14ac:dyDescent="0.15">
      <c r="A43938" s="2"/>
      <c r="B43938" s="4"/>
      <c r="C43938" s="4"/>
      <c r="D43938" s="3"/>
      <c r="H43938" s="84"/>
      <c r="I43938" s="68"/>
      <c r="L43938" s="2"/>
      <c r="M43938" s="2"/>
      <c r="N43938" s="2"/>
    </row>
    <row r="43939" spans="1:14" s="7" customFormat="1" ht="15" customHeight="1" x14ac:dyDescent="0.15">
      <c r="A43939" s="2"/>
      <c r="B43939" s="4"/>
      <c r="C43939" s="4"/>
      <c r="D43939" s="3"/>
      <c r="H43939" s="84"/>
      <c r="I43939" s="68"/>
      <c r="L43939" s="2"/>
      <c r="M43939" s="2"/>
      <c r="N43939" s="2"/>
    </row>
    <row r="43940" spans="1:14" s="7" customFormat="1" ht="15" customHeight="1" x14ac:dyDescent="0.15">
      <c r="A43940" s="2"/>
      <c r="B43940" s="4"/>
      <c r="C43940" s="4"/>
      <c r="D43940" s="3"/>
      <c r="H43940" s="84"/>
      <c r="I43940" s="68"/>
      <c r="L43940" s="2"/>
      <c r="M43940" s="2"/>
      <c r="N43940" s="2"/>
    </row>
    <row r="43941" spans="1:14" s="7" customFormat="1" ht="15" customHeight="1" x14ac:dyDescent="0.15">
      <c r="A43941" s="2"/>
      <c r="B43941" s="4"/>
      <c r="C43941" s="4"/>
      <c r="D43941" s="3"/>
      <c r="H43941" s="84"/>
      <c r="I43941" s="68"/>
      <c r="L43941" s="2"/>
      <c r="M43941" s="2"/>
      <c r="N43941" s="2"/>
    </row>
    <row r="43942" spans="1:14" s="7" customFormat="1" ht="15" customHeight="1" x14ac:dyDescent="0.15">
      <c r="A43942" s="2"/>
      <c r="B43942" s="4"/>
      <c r="C43942" s="4"/>
      <c r="D43942" s="3"/>
      <c r="H43942" s="84"/>
      <c r="I43942" s="68"/>
      <c r="L43942" s="2"/>
      <c r="M43942" s="2"/>
      <c r="N43942" s="2"/>
    </row>
    <row r="43943" spans="1:14" s="7" customFormat="1" ht="15" customHeight="1" x14ac:dyDescent="0.15">
      <c r="A43943" s="2"/>
      <c r="B43943" s="4"/>
      <c r="C43943" s="4"/>
      <c r="D43943" s="3"/>
      <c r="H43943" s="84"/>
      <c r="I43943" s="68"/>
      <c r="L43943" s="2"/>
      <c r="M43943" s="2"/>
      <c r="N43943" s="2"/>
    </row>
    <row r="43944" spans="1:14" s="7" customFormat="1" ht="15" customHeight="1" x14ac:dyDescent="0.15">
      <c r="A43944" s="2"/>
      <c r="B43944" s="4"/>
      <c r="C43944" s="4"/>
      <c r="D43944" s="3"/>
      <c r="H43944" s="84"/>
      <c r="I43944" s="68"/>
      <c r="L43944" s="2"/>
      <c r="M43944" s="2"/>
      <c r="N43944" s="2"/>
    </row>
    <row r="43945" spans="1:14" s="7" customFormat="1" ht="15" customHeight="1" x14ac:dyDescent="0.15">
      <c r="A43945" s="2"/>
      <c r="B43945" s="4"/>
      <c r="C43945" s="4"/>
      <c r="D43945" s="3"/>
      <c r="H43945" s="84"/>
      <c r="I43945" s="68"/>
      <c r="L43945" s="2"/>
      <c r="M43945" s="2"/>
      <c r="N43945" s="2"/>
    </row>
    <row r="43946" spans="1:14" s="7" customFormat="1" ht="15" customHeight="1" x14ac:dyDescent="0.15">
      <c r="A43946" s="2"/>
      <c r="B43946" s="4"/>
      <c r="C43946" s="4"/>
      <c r="D43946" s="3"/>
      <c r="H43946" s="84"/>
      <c r="I43946" s="68"/>
      <c r="L43946" s="2"/>
      <c r="M43946" s="2"/>
      <c r="N43946" s="2"/>
    </row>
    <row r="43947" spans="1:14" s="7" customFormat="1" ht="15" customHeight="1" x14ac:dyDescent="0.15">
      <c r="A43947" s="2"/>
      <c r="B43947" s="4"/>
      <c r="C43947" s="4"/>
      <c r="D43947" s="3"/>
      <c r="H43947" s="84"/>
      <c r="I43947" s="68"/>
      <c r="L43947" s="2"/>
      <c r="M43947" s="2"/>
      <c r="N43947" s="2"/>
    </row>
    <row r="43948" spans="1:14" s="7" customFormat="1" ht="15" customHeight="1" x14ac:dyDescent="0.15">
      <c r="A43948" s="2"/>
      <c r="B43948" s="4"/>
      <c r="C43948" s="4"/>
      <c r="D43948" s="3"/>
      <c r="H43948" s="84"/>
      <c r="I43948" s="68"/>
      <c r="L43948" s="2"/>
      <c r="M43948" s="2"/>
      <c r="N43948" s="2"/>
    </row>
    <row r="43949" spans="1:14" s="7" customFormat="1" ht="15" customHeight="1" x14ac:dyDescent="0.15">
      <c r="A43949" s="2"/>
      <c r="B43949" s="4"/>
      <c r="C43949" s="4"/>
      <c r="D43949" s="3"/>
      <c r="H43949" s="84"/>
      <c r="I43949" s="68"/>
      <c r="L43949" s="2"/>
      <c r="M43949" s="2"/>
      <c r="N43949" s="2"/>
    </row>
    <row r="43950" spans="1:14" s="7" customFormat="1" ht="15" customHeight="1" x14ac:dyDescent="0.15">
      <c r="A43950" s="2"/>
      <c r="B43950" s="4"/>
      <c r="C43950" s="4"/>
      <c r="D43950" s="3"/>
      <c r="H43950" s="84"/>
      <c r="I43950" s="68"/>
      <c r="L43950" s="2"/>
      <c r="M43950" s="2"/>
      <c r="N43950" s="2"/>
    </row>
    <row r="43951" spans="1:14" s="7" customFormat="1" ht="15" customHeight="1" x14ac:dyDescent="0.15">
      <c r="A43951" s="2"/>
      <c r="B43951" s="4"/>
      <c r="C43951" s="4"/>
      <c r="D43951" s="3"/>
      <c r="H43951" s="84"/>
      <c r="I43951" s="68"/>
      <c r="L43951" s="2"/>
      <c r="M43951" s="2"/>
      <c r="N43951" s="2"/>
    </row>
    <row r="43952" spans="1:14" s="7" customFormat="1" ht="15" customHeight="1" x14ac:dyDescent="0.15">
      <c r="A43952" s="2"/>
      <c r="B43952" s="4"/>
      <c r="C43952" s="4"/>
      <c r="D43952" s="3"/>
      <c r="H43952" s="84"/>
      <c r="I43952" s="68"/>
      <c r="L43952" s="2"/>
      <c r="M43952" s="2"/>
      <c r="N43952" s="2"/>
    </row>
    <row r="43953" spans="1:14" s="7" customFormat="1" ht="15" customHeight="1" x14ac:dyDescent="0.15">
      <c r="A43953" s="2"/>
      <c r="B43953" s="4"/>
      <c r="C43953" s="4"/>
      <c r="D43953" s="3"/>
      <c r="H43953" s="84"/>
      <c r="I43953" s="68"/>
      <c r="L43953" s="2"/>
      <c r="M43953" s="2"/>
      <c r="N43953" s="2"/>
    </row>
    <row r="43954" spans="1:14" s="7" customFormat="1" ht="15" customHeight="1" x14ac:dyDescent="0.15">
      <c r="A43954" s="2"/>
      <c r="B43954" s="4"/>
      <c r="C43954" s="4"/>
      <c r="D43954" s="3"/>
      <c r="H43954" s="84"/>
      <c r="I43954" s="68"/>
      <c r="L43954" s="2"/>
      <c r="M43954" s="2"/>
      <c r="N43954" s="2"/>
    </row>
    <row r="43955" spans="1:14" s="7" customFormat="1" ht="15" customHeight="1" x14ac:dyDescent="0.15">
      <c r="A43955" s="2"/>
      <c r="B43955" s="4"/>
      <c r="C43955" s="4"/>
      <c r="D43955" s="3"/>
      <c r="H43955" s="84"/>
      <c r="I43955" s="68"/>
      <c r="L43955" s="2"/>
      <c r="M43955" s="2"/>
      <c r="N43955" s="2"/>
    </row>
    <row r="43956" spans="1:14" s="7" customFormat="1" ht="15" customHeight="1" x14ac:dyDescent="0.15">
      <c r="A43956" s="2"/>
      <c r="B43956" s="4"/>
      <c r="C43956" s="4"/>
      <c r="D43956" s="3"/>
      <c r="H43956" s="84"/>
      <c r="I43956" s="68"/>
      <c r="L43956" s="2"/>
      <c r="M43956" s="2"/>
      <c r="N43956" s="2"/>
    </row>
    <row r="43957" spans="1:14" s="7" customFormat="1" ht="15" customHeight="1" x14ac:dyDescent="0.15">
      <c r="A43957" s="2"/>
      <c r="B43957" s="4"/>
      <c r="C43957" s="4"/>
      <c r="D43957" s="3"/>
      <c r="H43957" s="84"/>
      <c r="I43957" s="68"/>
      <c r="L43957" s="2"/>
      <c r="M43957" s="2"/>
      <c r="N43957" s="2"/>
    </row>
    <row r="43958" spans="1:14" s="7" customFormat="1" ht="15" customHeight="1" x14ac:dyDescent="0.15">
      <c r="A43958" s="2"/>
      <c r="B43958" s="4"/>
      <c r="C43958" s="4"/>
      <c r="D43958" s="3"/>
      <c r="H43958" s="84"/>
      <c r="I43958" s="68"/>
      <c r="L43958" s="2"/>
      <c r="M43958" s="2"/>
      <c r="N43958" s="2"/>
    </row>
    <row r="43959" spans="1:14" s="7" customFormat="1" ht="15" customHeight="1" x14ac:dyDescent="0.15">
      <c r="A43959" s="2"/>
      <c r="B43959" s="4"/>
      <c r="C43959" s="4"/>
      <c r="D43959" s="3"/>
      <c r="H43959" s="84"/>
      <c r="I43959" s="68"/>
      <c r="L43959" s="2"/>
      <c r="M43959" s="2"/>
      <c r="N43959" s="2"/>
    </row>
    <row r="43960" spans="1:14" s="7" customFormat="1" ht="15" customHeight="1" x14ac:dyDescent="0.15">
      <c r="A43960" s="2"/>
      <c r="B43960" s="4"/>
      <c r="C43960" s="4"/>
      <c r="D43960" s="3"/>
      <c r="H43960" s="84"/>
      <c r="I43960" s="68"/>
      <c r="L43960" s="2"/>
      <c r="M43960" s="2"/>
      <c r="N43960" s="2"/>
    </row>
    <row r="43961" spans="1:14" s="7" customFormat="1" ht="15" customHeight="1" x14ac:dyDescent="0.15">
      <c r="A43961" s="2"/>
      <c r="B43961" s="4"/>
      <c r="C43961" s="4"/>
      <c r="D43961" s="3"/>
      <c r="H43961" s="84"/>
      <c r="I43961" s="68"/>
      <c r="L43961" s="2"/>
      <c r="M43961" s="2"/>
      <c r="N43961" s="2"/>
    </row>
    <row r="43962" spans="1:14" s="7" customFormat="1" ht="15" customHeight="1" x14ac:dyDescent="0.15">
      <c r="A43962" s="2"/>
      <c r="B43962" s="4"/>
      <c r="C43962" s="4"/>
      <c r="D43962" s="3"/>
      <c r="H43962" s="84"/>
      <c r="I43962" s="68"/>
      <c r="L43962" s="2"/>
      <c r="M43962" s="2"/>
      <c r="N43962" s="2"/>
    </row>
    <row r="43963" spans="1:14" s="7" customFormat="1" ht="15" customHeight="1" x14ac:dyDescent="0.15">
      <c r="A43963" s="2"/>
      <c r="B43963" s="4"/>
      <c r="C43963" s="4"/>
      <c r="D43963" s="3"/>
      <c r="H43963" s="84"/>
      <c r="I43963" s="68"/>
      <c r="L43963" s="2"/>
      <c r="M43963" s="2"/>
      <c r="N43963" s="2"/>
    </row>
    <row r="43964" spans="1:14" s="7" customFormat="1" ht="15" customHeight="1" x14ac:dyDescent="0.15">
      <c r="A43964" s="2"/>
      <c r="B43964" s="4"/>
      <c r="C43964" s="4"/>
      <c r="D43964" s="3"/>
      <c r="H43964" s="84"/>
      <c r="I43964" s="68"/>
      <c r="L43964" s="2"/>
      <c r="M43964" s="2"/>
      <c r="N43964" s="2"/>
    </row>
    <row r="43965" spans="1:14" s="7" customFormat="1" ht="15" customHeight="1" x14ac:dyDescent="0.15">
      <c r="A43965" s="2"/>
      <c r="B43965" s="4"/>
      <c r="C43965" s="4"/>
      <c r="D43965" s="3"/>
      <c r="H43965" s="84"/>
      <c r="I43965" s="68"/>
      <c r="L43965" s="2"/>
      <c r="M43965" s="2"/>
      <c r="N43965" s="2"/>
    </row>
    <row r="43966" spans="1:14" s="7" customFormat="1" ht="15" customHeight="1" x14ac:dyDescent="0.15">
      <c r="A43966" s="2"/>
      <c r="B43966" s="4"/>
      <c r="C43966" s="4"/>
      <c r="D43966" s="3"/>
      <c r="H43966" s="84"/>
      <c r="I43966" s="68"/>
      <c r="L43966" s="2"/>
      <c r="M43966" s="2"/>
      <c r="N43966" s="2"/>
    </row>
    <row r="43967" spans="1:14" s="7" customFormat="1" ht="15" customHeight="1" x14ac:dyDescent="0.15">
      <c r="A43967" s="2"/>
      <c r="B43967" s="4"/>
      <c r="C43967" s="4"/>
      <c r="D43967" s="3"/>
      <c r="H43967" s="84"/>
      <c r="I43967" s="68"/>
      <c r="L43967" s="2"/>
      <c r="M43967" s="2"/>
      <c r="N43967" s="2"/>
    </row>
    <row r="43968" spans="1:14" s="7" customFormat="1" ht="15" customHeight="1" x14ac:dyDescent="0.15">
      <c r="A43968" s="2"/>
      <c r="B43968" s="4"/>
      <c r="C43968" s="4"/>
      <c r="D43968" s="3"/>
      <c r="H43968" s="84"/>
      <c r="I43968" s="68"/>
      <c r="L43968" s="2"/>
      <c r="M43968" s="2"/>
      <c r="N43968" s="2"/>
    </row>
    <row r="43969" spans="1:14" s="7" customFormat="1" ht="15" customHeight="1" x14ac:dyDescent="0.15">
      <c r="A43969" s="2"/>
      <c r="B43969" s="4"/>
      <c r="C43969" s="4"/>
      <c r="D43969" s="3"/>
      <c r="H43969" s="84"/>
      <c r="I43969" s="68"/>
      <c r="L43969" s="2"/>
      <c r="M43969" s="2"/>
      <c r="N43969" s="2"/>
    </row>
    <row r="43970" spans="1:14" s="7" customFormat="1" ht="15" customHeight="1" x14ac:dyDescent="0.15">
      <c r="A43970" s="2"/>
      <c r="B43970" s="4"/>
      <c r="C43970" s="4"/>
      <c r="D43970" s="3"/>
      <c r="H43970" s="84"/>
      <c r="I43970" s="68"/>
      <c r="L43970" s="2"/>
      <c r="M43970" s="2"/>
      <c r="N43970" s="2"/>
    </row>
    <row r="43971" spans="1:14" s="7" customFormat="1" ht="15" customHeight="1" x14ac:dyDescent="0.15">
      <c r="A43971" s="2"/>
      <c r="B43971" s="4"/>
      <c r="C43971" s="4"/>
      <c r="D43971" s="3"/>
      <c r="H43971" s="84"/>
      <c r="I43971" s="68"/>
      <c r="L43971" s="2"/>
      <c r="M43971" s="2"/>
      <c r="N43971" s="2"/>
    </row>
    <row r="43972" spans="1:14" s="7" customFormat="1" ht="15" customHeight="1" x14ac:dyDescent="0.15">
      <c r="A43972" s="2"/>
      <c r="B43972" s="4"/>
      <c r="C43972" s="4"/>
      <c r="D43972" s="3"/>
      <c r="H43972" s="84"/>
      <c r="I43972" s="68"/>
      <c r="L43972" s="2"/>
      <c r="M43972" s="2"/>
      <c r="N43972" s="2"/>
    </row>
    <row r="43973" spans="1:14" s="7" customFormat="1" ht="15" customHeight="1" x14ac:dyDescent="0.15">
      <c r="A43973" s="2"/>
      <c r="B43973" s="4"/>
      <c r="C43973" s="4"/>
      <c r="D43973" s="3"/>
      <c r="H43973" s="84"/>
      <c r="I43973" s="68"/>
      <c r="L43973" s="2"/>
      <c r="M43973" s="2"/>
      <c r="N43973" s="2"/>
    </row>
    <row r="43974" spans="1:14" s="7" customFormat="1" ht="15" customHeight="1" x14ac:dyDescent="0.15">
      <c r="A43974" s="2"/>
      <c r="B43974" s="4"/>
      <c r="C43974" s="4"/>
      <c r="D43974" s="3"/>
      <c r="H43974" s="84"/>
      <c r="I43974" s="68"/>
      <c r="L43974" s="2"/>
      <c r="M43974" s="2"/>
      <c r="N43974" s="2"/>
    </row>
    <row r="43975" spans="1:14" s="7" customFormat="1" ht="15" customHeight="1" x14ac:dyDescent="0.15">
      <c r="A43975" s="2"/>
      <c r="B43975" s="4"/>
      <c r="C43975" s="4"/>
      <c r="D43975" s="3"/>
      <c r="H43975" s="84"/>
      <c r="I43975" s="68"/>
      <c r="L43975" s="2"/>
      <c r="M43975" s="2"/>
      <c r="N43975" s="2"/>
    </row>
    <row r="43976" spans="1:14" s="7" customFormat="1" ht="15" customHeight="1" x14ac:dyDescent="0.15">
      <c r="A43976" s="2"/>
      <c r="B43976" s="4"/>
      <c r="C43976" s="4"/>
      <c r="D43976" s="3"/>
      <c r="H43976" s="84"/>
      <c r="I43976" s="68"/>
      <c r="L43976" s="2"/>
      <c r="M43976" s="2"/>
      <c r="N43976" s="2"/>
    </row>
    <row r="43977" spans="1:14" s="7" customFormat="1" ht="15" customHeight="1" x14ac:dyDescent="0.15">
      <c r="A43977" s="2"/>
      <c r="B43977" s="4"/>
      <c r="C43977" s="4"/>
      <c r="D43977" s="3"/>
      <c r="H43977" s="84"/>
      <c r="I43977" s="68"/>
      <c r="L43977" s="2"/>
      <c r="M43977" s="2"/>
      <c r="N43977" s="2"/>
    </row>
    <row r="43978" spans="1:14" s="7" customFormat="1" ht="15" customHeight="1" x14ac:dyDescent="0.15">
      <c r="A43978" s="2"/>
      <c r="B43978" s="4"/>
      <c r="C43978" s="4"/>
      <c r="D43978" s="3"/>
      <c r="H43978" s="84"/>
      <c r="I43978" s="68"/>
      <c r="L43978" s="2"/>
      <c r="M43978" s="2"/>
      <c r="N43978" s="2"/>
    </row>
    <row r="43979" spans="1:14" s="7" customFormat="1" ht="15" customHeight="1" x14ac:dyDescent="0.15">
      <c r="A43979" s="2"/>
      <c r="B43979" s="4"/>
      <c r="C43979" s="4"/>
      <c r="D43979" s="3"/>
      <c r="H43979" s="84"/>
      <c r="I43979" s="68"/>
      <c r="L43979" s="2"/>
      <c r="M43979" s="2"/>
      <c r="N43979" s="2"/>
    </row>
    <row r="43980" spans="1:14" s="7" customFormat="1" ht="15" customHeight="1" x14ac:dyDescent="0.15">
      <c r="A43980" s="2"/>
      <c r="B43980" s="4"/>
      <c r="C43980" s="4"/>
      <c r="D43980" s="3"/>
      <c r="H43980" s="84"/>
      <c r="I43980" s="68"/>
      <c r="L43980" s="2"/>
      <c r="M43980" s="2"/>
      <c r="N43980" s="2"/>
    </row>
    <row r="43981" spans="1:14" s="7" customFormat="1" ht="15" customHeight="1" x14ac:dyDescent="0.15">
      <c r="A43981" s="2"/>
      <c r="B43981" s="4"/>
      <c r="C43981" s="4"/>
      <c r="D43981" s="3"/>
      <c r="H43981" s="84"/>
      <c r="I43981" s="68"/>
      <c r="L43981" s="2"/>
      <c r="M43981" s="2"/>
      <c r="N43981" s="2"/>
    </row>
    <row r="43982" spans="1:14" s="7" customFormat="1" ht="15" customHeight="1" x14ac:dyDescent="0.15">
      <c r="A43982" s="2"/>
      <c r="B43982" s="4"/>
      <c r="C43982" s="4"/>
      <c r="D43982" s="3"/>
      <c r="H43982" s="84"/>
      <c r="I43982" s="68"/>
      <c r="L43982" s="2"/>
      <c r="M43982" s="2"/>
      <c r="N43982" s="2"/>
    </row>
    <row r="43983" spans="1:14" s="7" customFormat="1" ht="15" customHeight="1" x14ac:dyDescent="0.15">
      <c r="A43983" s="2"/>
      <c r="B43983" s="4"/>
      <c r="C43983" s="4"/>
      <c r="D43983" s="3"/>
      <c r="H43983" s="84"/>
      <c r="I43983" s="68"/>
      <c r="L43983" s="2"/>
      <c r="M43983" s="2"/>
      <c r="N43983" s="2"/>
    </row>
    <row r="43984" spans="1:14" s="7" customFormat="1" ht="15" customHeight="1" x14ac:dyDescent="0.15">
      <c r="A43984" s="2"/>
      <c r="B43984" s="4"/>
      <c r="C43984" s="4"/>
      <c r="D43984" s="3"/>
      <c r="H43984" s="84"/>
      <c r="I43984" s="68"/>
      <c r="L43984" s="2"/>
      <c r="M43984" s="2"/>
      <c r="N43984" s="2"/>
    </row>
    <row r="43985" spans="1:14" s="7" customFormat="1" ht="15" customHeight="1" x14ac:dyDescent="0.15">
      <c r="A43985" s="2"/>
      <c r="B43985" s="4"/>
      <c r="C43985" s="4"/>
      <c r="D43985" s="3"/>
      <c r="H43985" s="84"/>
      <c r="I43985" s="68"/>
      <c r="L43985" s="2"/>
      <c r="M43985" s="2"/>
      <c r="N43985" s="2"/>
    </row>
    <row r="43986" spans="1:14" s="7" customFormat="1" ht="15" customHeight="1" x14ac:dyDescent="0.15">
      <c r="A43986" s="2"/>
      <c r="B43986" s="4"/>
      <c r="C43986" s="4"/>
      <c r="D43986" s="3"/>
      <c r="H43986" s="84"/>
      <c r="I43986" s="68"/>
      <c r="L43986" s="2"/>
      <c r="M43986" s="2"/>
      <c r="N43986" s="2"/>
    </row>
    <row r="43987" spans="1:14" s="7" customFormat="1" ht="15" customHeight="1" x14ac:dyDescent="0.15">
      <c r="A43987" s="2"/>
      <c r="B43987" s="4"/>
      <c r="C43987" s="4"/>
      <c r="D43987" s="3"/>
      <c r="H43987" s="84"/>
      <c r="I43987" s="68"/>
      <c r="L43987" s="2"/>
      <c r="M43987" s="2"/>
      <c r="N43987" s="2"/>
    </row>
    <row r="43988" spans="1:14" s="7" customFormat="1" ht="15" customHeight="1" x14ac:dyDescent="0.15">
      <c r="A43988" s="2"/>
      <c r="B43988" s="4"/>
      <c r="C43988" s="4"/>
      <c r="D43988" s="3"/>
      <c r="H43988" s="84"/>
      <c r="I43988" s="68"/>
      <c r="L43988" s="2"/>
      <c r="M43988" s="2"/>
      <c r="N43988" s="2"/>
    </row>
    <row r="43989" spans="1:14" s="7" customFormat="1" ht="15" customHeight="1" x14ac:dyDescent="0.15">
      <c r="A43989" s="2"/>
      <c r="B43989" s="4"/>
      <c r="C43989" s="4"/>
      <c r="D43989" s="3"/>
      <c r="H43989" s="84"/>
      <c r="I43989" s="68"/>
      <c r="L43989" s="2"/>
      <c r="M43989" s="2"/>
      <c r="N43989" s="2"/>
    </row>
    <row r="43990" spans="1:14" s="7" customFormat="1" ht="15" customHeight="1" x14ac:dyDescent="0.15">
      <c r="A43990" s="2"/>
      <c r="B43990" s="4"/>
      <c r="C43990" s="4"/>
      <c r="D43990" s="3"/>
      <c r="H43990" s="84"/>
      <c r="I43990" s="68"/>
      <c r="L43990" s="2"/>
      <c r="M43990" s="2"/>
      <c r="N43990" s="2"/>
    </row>
    <row r="43991" spans="1:14" s="7" customFormat="1" ht="15" customHeight="1" x14ac:dyDescent="0.15">
      <c r="A43991" s="2"/>
      <c r="B43991" s="4"/>
      <c r="C43991" s="4"/>
      <c r="D43991" s="3"/>
      <c r="H43991" s="84"/>
      <c r="I43991" s="68"/>
      <c r="L43991" s="2"/>
      <c r="M43991" s="2"/>
      <c r="N43991" s="2"/>
    </row>
    <row r="43992" spans="1:14" s="7" customFormat="1" ht="15" customHeight="1" x14ac:dyDescent="0.15">
      <c r="A43992" s="2"/>
      <c r="B43992" s="4"/>
      <c r="C43992" s="4"/>
      <c r="D43992" s="3"/>
      <c r="H43992" s="84"/>
      <c r="I43992" s="68"/>
      <c r="L43992" s="2"/>
      <c r="M43992" s="2"/>
      <c r="N43992" s="2"/>
    </row>
    <row r="43993" spans="1:14" s="7" customFormat="1" ht="15" customHeight="1" x14ac:dyDescent="0.15">
      <c r="A43993" s="2"/>
      <c r="B43993" s="4"/>
      <c r="C43993" s="4"/>
      <c r="D43993" s="3"/>
      <c r="H43993" s="84"/>
      <c r="I43993" s="68"/>
      <c r="L43993" s="2"/>
      <c r="M43993" s="2"/>
      <c r="N43993" s="2"/>
    </row>
    <row r="43994" spans="1:14" s="7" customFormat="1" ht="15" customHeight="1" x14ac:dyDescent="0.15">
      <c r="A43994" s="2"/>
      <c r="B43994" s="4"/>
      <c r="C43994" s="4"/>
      <c r="D43994" s="3"/>
      <c r="H43994" s="84"/>
      <c r="I43994" s="68"/>
      <c r="L43994" s="2"/>
      <c r="M43994" s="2"/>
      <c r="N43994" s="2"/>
    </row>
    <row r="43995" spans="1:14" s="7" customFormat="1" ht="15" customHeight="1" x14ac:dyDescent="0.15">
      <c r="A43995" s="2"/>
      <c r="B43995" s="4"/>
      <c r="C43995" s="4"/>
      <c r="D43995" s="3"/>
      <c r="H43995" s="84"/>
      <c r="I43995" s="68"/>
      <c r="L43995" s="2"/>
      <c r="M43995" s="2"/>
      <c r="N43995" s="2"/>
    </row>
    <row r="43996" spans="1:14" s="7" customFormat="1" ht="15" customHeight="1" x14ac:dyDescent="0.15">
      <c r="A43996" s="2"/>
      <c r="B43996" s="4"/>
      <c r="C43996" s="4"/>
      <c r="D43996" s="3"/>
      <c r="H43996" s="84"/>
      <c r="I43996" s="68"/>
      <c r="L43996" s="2"/>
      <c r="M43996" s="2"/>
      <c r="N43996" s="2"/>
    </row>
    <row r="43997" spans="1:14" s="7" customFormat="1" ht="15" customHeight="1" x14ac:dyDescent="0.15">
      <c r="A43997" s="2"/>
      <c r="B43997" s="4"/>
      <c r="C43997" s="4"/>
      <c r="D43997" s="3"/>
      <c r="H43997" s="84"/>
      <c r="I43997" s="68"/>
      <c r="L43997" s="2"/>
      <c r="M43997" s="2"/>
      <c r="N43997" s="2"/>
    </row>
    <row r="43998" spans="1:14" s="7" customFormat="1" ht="15" customHeight="1" x14ac:dyDescent="0.15">
      <c r="A43998" s="2"/>
      <c r="B43998" s="4"/>
      <c r="C43998" s="4"/>
      <c r="D43998" s="3"/>
      <c r="H43998" s="84"/>
      <c r="I43998" s="68"/>
      <c r="L43998" s="2"/>
      <c r="M43998" s="2"/>
      <c r="N43998" s="2"/>
    </row>
    <row r="43999" spans="1:14" s="7" customFormat="1" ht="15" customHeight="1" x14ac:dyDescent="0.15">
      <c r="A43999" s="2"/>
      <c r="B43999" s="4"/>
      <c r="C43999" s="4"/>
      <c r="D43999" s="3"/>
      <c r="H43999" s="84"/>
      <c r="I43999" s="68"/>
      <c r="L43999" s="2"/>
      <c r="M43999" s="2"/>
      <c r="N43999" s="2"/>
    </row>
    <row r="44000" spans="1:14" s="7" customFormat="1" ht="15" customHeight="1" x14ac:dyDescent="0.15">
      <c r="A44000" s="2"/>
      <c r="B44000" s="4"/>
      <c r="C44000" s="4"/>
      <c r="D44000" s="3"/>
      <c r="H44000" s="84"/>
      <c r="I44000" s="68"/>
      <c r="L44000" s="2"/>
      <c r="M44000" s="2"/>
      <c r="N44000" s="2"/>
    </row>
    <row r="44001" spans="1:14" s="7" customFormat="1" ht="15" customHeight="1" x14ac:dyDescent="0.15">
      <c r="A44001" s="2"/>
      <c r="B44001" s="4"/>
      <c r="C44001" s="4"/>
      <c r="D44001" s="3"/>
      <c r="H44001" s="84"/>
      <c r="I44001" s="68"/>
      <c r="L44001" s="2"/>
      <c r="M44001" s="2"/>
      <c r="N44001" s="2"/>
    </row>
    <row r="44002" spans="1:14" s="7" customFormat="1" ht="15" customHeight="1" x14ac:dyDescent="0.15">
      <c r="A44002" s="2"/>
      <c r="B44002" s="4"/>
      <c r="C44002" s="4"/>
      <c r="D44002" s="3"/>
      <c r="H44002" s="84"/>
      <c r="I44002" s="68"/>
      <c r="L44002" s="2"/>
      <c r="M44002" s="2"/>
      <c r="N44002" s="2"/>
    </row>
    <row r="44003" spans="1:14" s="7" customFormat="1" ht="15" customHeight="1" x14ac:dyDescent="0.15">
      <c r="A44003" s="2"/>
      <c r="B44003" s="4"/>
      <c r="C44003" s="4"/>
      <c r="D44003" s="3"/>
      <c r="H44003" s="84"/>
      <c r="I44003" s="68"/>
      <c r="L44003" s="2"/>
      <c r="M44003" s="2"/>
      <c r="N44003" s="2"/>
    </row>
    <row r="44004" spans="1:14" s="7" customFormat="1" ht="15" customHeight="1" x14ac:dyDescent="0.15">
      <c r="A44004" s="2"/>
      <c r="B44004" s="4"/>
      <c r="C44004" s="4"/>
      <c r="D44004" s="3"/>
      <c r="H44004" s="84"/>
      <c r="I44004" s="68"/>
      <c r="L44004" s="2"/>
      <c r="M44004" s="2"/>
      <c r="N44004" s="2"/>
    </row>
    <row r="44005" spans="1:14" s="7" customFormat="1" ht="15" customHeight="1" x14ac:dyDescent="0.15">
      <c r="A44005" s="2"/>
      <c r="B44005" s="4"/>
      <c r="C44005" s="4"/>
      <c r="D44005" s="3"/>
      <c r="H44005" s="84"/>
      <c r="I44005" s="68"/>
      <c r="L44005" s="2"/>
      <c r="M44005" s="2"/>
      <c r="N44005" s="2"/>
    </row>
    <row r="44006" spans="1:14" s="7" customFormat="1" ht="15" customHeight="1" x14ac:dyDescent="0.15">
      <c r="A44006" s="2"/>
      <c r="B44006" s="4"/>
      <c r="C44006" s="4"/>
      <c r="D44006" s="3"/>
      <c r="H44006" s="84"/>
      <c r="I44006" s="68"/>
      <c r="L44006" s="2"/>
      <c r="M44006" s="2"/>
      <c r="N44006" s="2"/>
    </row>
    <row r="44007" spans="1:14" s="7" customFormat="1" ht="15" customHeight="1" x14ac:dyDescent="0.15">
      <c r="A44007" s="2"/>
      <c r="B44007" s="4"/>
      <c r="C44007" s="4"/>
      <c r="D44007" s="3"/>
      <c r="H44007" s="84"/>
      <c r="I44007" s="68"/>
      <c r="L44007" s="2"/>
      <c r="M44007" s="2"/>
      <c r="N44007" s="2"/>
    </row>
    <row r="44008" spans="1:14" s="7" customFormat="1" ht="15" customHeight="1" x14ac:dyDescent="0.15">
      <c r="A44008" s="2"/>
      <c r="B44008" s="4"/>
      <c r="C44008" s="4"/>
      <c r="D44008" s="3"/>
      <c r="H44008" s="84"/>
      <c r="I44008" s="68"/>
      <c r="L44008" s="2"/>
      <c r="M44008" s="2"/>
      <c r="N44008" s="2"/>
    </row>
    <row r="44009" spans="1:14" s="7" customFormat="1" ht="15" customHeight="1" x14ac:dyDescent="0.15">
      <c r="A44009" s="2"/>
      <c r="B44009" s="4"/>
      <c r="C44009" s="4"/>
      <c r="D44009" s="3"/>
      <c r="H44009" s="84"/>
      <c r="I44009" s="68"/>
      <c r="L44009" s="2"/>
      <c r="M44009" s="2"/>
      <c r="N44009" s="2"/>
    </row>
    <row r="44010" spans="1:14" s="7" customFormat="1" ht="15" customHeight="1" x14ac:dyDescent="0.15">
      <c r="A44010" s="2"/>
      <c r="B44010" s="4"/>
      <c r="C44010" s="4"/>
      <c r="D44010" s="3"/>
      <c r="H44010" s="84"/>
      <c r="I44010" s="68"/>
      <c r="L44010" s="2"/>
      <c r="M44010" s="2"/>
      <c r="N44010" s="2"/>
    </row>
    <row r="44011" spans="1:14" s="7" customFormat="1" ht="15" customHeight="1" x14ac:dyDescent="0.15">
      <c r="A44011" s="2"/>
      <c r="B44011" s="4"/>
      <c r="C44011" s="4"/>
      <c r="D44011" s="3"/>
      <c r="H44011" s="84"/>
      <c r="I44011" s="68"/>
      <c r="L44011" s="2"/>
      <c r="M44011" s="2"/>
      <c r="N44011" s="2"/>
    </row>
    <row r="44012" spans="1:14" s="7" customFormat="1" ht="15" customHeight="1" x14ac:dyDescent="0.15">
      <c r="A44012" s="2"/>
      <c r="B44012" s="4"/>
      <c r="C44012" s="4"/>
      <c r="D44012" s="3"/>
      <c r="H44012" s="84"/>
      <c r="I44012" s="68"/>
      <c r="L44012" s="2"/>
      <c r="M44012" s="2"/>
      <c r="N44012" s="2"/>
    </row>
    <row r="44013" spans="1:14" s="7" customFormat="1" ht="15" customHeight="1" x14ac:dyDescent="0.15">
      <c r="A44013" s="2"/>
      <c r="B44013" s="4"/>
      <c r="C44013" s="4"/>
      <c r="D44013" s="3"/>
      <c r="H44013" s="84"/>
      <c r="I44013" s="68"/>
      <c r="L44013" s="2"/>
      <c r="M44013" s="2"/>
      <c r="N44013" s="2"/>
    </row>
    <row r="44014" spans="1:14" s="7" customFormat="1" ht="15" customHeight="1" x14ac:dyDescent="0.15">
      <c r="A44014" s="2"/>
      <c r="B44014" s="4"/>
      <c r="C44014" s="4"/>
      <c r="D44014" s="3"/>
      <c r="H44014" s="84"/>
      <c r="I44014" s="68"/>
      <c r="L44014" s="2"/>
      <c r="M44014" s="2"/>
      <c r="N44014" s="2"/>
    </row>
    <row r="44015" spans="1:14" s="7" customFormat="1" ht="15" customHeight="1" x14ac:dyDescent="0.15">
      <c r="A44015" s="2"/>
      <c r="B44015" s="4"/>
      <c r="C44015" s="4"/>
      <c r="D44015" s="3"/>
      <c r="H44015" s="84"/>
      <c r="I44015" s="68"/>
      <c r="L44015" s="2"/>
      <c r="M44015" s="2"/>
      <c r="N44015" s="2"/>
    </row>
    <row r="44016" spans="1:14" s="7" customFormat="1" ht="15" customHeight="1" x14ac:dyDescent="0.15">
      <c r="A44016" s="2"/>
      <c r="B44016" s="4"/>
      <c r="C44016" s="4"/>
      <c r="D44016" s="3"/>
      <c r="H44016" s="84"/>
      <c r="I44016" s="68"/>
      <c r="L44016" s="2"/>
      <c r="M44016" s="2"/>
      <c r="N44016" s="2"/>
    </row>
    <row r="44017" spans="1:14" s="7" customFormat="1" ht="15" customHeight="1" x14ac:dyDescent="0.15">
      <c r="A44017" s="2"/>
      <c r="B44017" s="4"/>
      <c r="C44017" s="4"/>
      <c r="D44017" s="3"/>
      <c r="H44017" s="84"/>
      <c r="I44017" s="68"/>
      <c r="L44017" s="2"/>
      <c r="M44017" s="2"/>
      <c r="N44017" s="2"/>
    </row>
    <row r="44018" spans="1:14" s="7" customFormat="1" ht="15" customHeight="1" x14ac:dyDescent="0.15">
      <c r="A44018" s="2"/>
      <c r="B44018" s="4"/>
      <c r="C44018" s="4"/>
      <c r="D44018" s="3"/>
      <c r="H44018" s="84"/>
      <c r="I44018" s="68"/>
      <c r="L44018" s="2"/>
      <c r="M44018" s="2"/>
      <c r="N44018" s="2"/>
    </row>
    <row r="44019" spans="1:14" s="7" customFormat="1" ht="15" customHeight="1" x14ac:dyDescent="0.15">
      <c r="A44019" s="2"/>
      <c r="B44019" s="4"/>
      <c r="C44019" s="4"/>
      <c r="D44019" s="3"/>
      <c r="H44019" s="84"/>
      <c r="I44019" s="68"/>
      <c r="L44019" s="2"/>
      <c r="M44019" s="2"/>
      <c r="N44019" s="2"/>
    </row>
    <row r="44020" spans="1:14" s="7" customFormat="1" ht="15" customHeight="1" x14ac:dyDescent="0.15">
      <c r="A44020" s="2"/>
      <c r="B44020" s="4"/>
      <c r="C44020" s="4"/>
      <c r="D44020" s="3"/>
      <c r="H44020" s="84"/>
      <c r="I44020" s="68"/>
      <c r="L44020" s="2"/>
      <c r="M44020" s="2"/>
      <c r="N44020" s="2"/>
    </row>
    <row r="44021" spans="1:14" s="7" customFormat="1" ht="15" customHeight="1" x14ac:dyDescent="0.15">
      <c r="A44021" s="2"/>
      <c r="B44021" s="4"/>
      <c r="C44021" s="4"/>
      <c r="D44021" s="3"/>
      <c r="H44021" s="84"/>
      <c r="I44021" s="68"/>
      <c r="L44021" s="2"/>
      <c r="M44021" s="2"/>
      <c r="N44021" s="2"/>
    </row>
    <row r="44022" spans="1:14" s="7" customFormat="1" ht="15" customHeight="1" x14ac:dyDescent="0.15">
      <c r="A44022" s="2"/>
      <c r="B44022" s="4"/>
      <c r="C44022" s="4"/>
      <c r="D44022" s="3"/>
      <c r="H44022" s="84"/>
      <c r="I44022" s="68"/>
      <c r="L44022" s="2"/>
      <c r="M44022" s="2"/>
      <c r="N44022" s="2"/>
    </row>
    <row r="44023" spans="1:14" s="7" customFormat="1" ht="15" customHeight="1" x14ac:dyDescent="0.15">
      <c r="A44023" s="2"/>
      <c r="B44023" s="4"/>
      <c r="C44023" s="4"/>
      <c r="D44023" s="3"/>
      <c r="H44023" s="84"/>
      <c r="I44023" s="68"/>
      <c r="L44023" s="2"/>
      <c r="M44023" s="2"/>
      <c r="N44023" s="2"/>
    </row>
    <row r="44024" spans="1:14" s="7" customFormat="1" ht="15" customHeight="1" x14ac:dyDescent="0.15">
      <c r="A44024" s="2"/>
      <c r="B44024" s="4"/>
      <c r="C44024" s="4"/>
      <c r="D44024" s="3"/>
      <c r="H44024" s="84"/>
      <c r="I44024" s="68"/>
      <c r="L44024" s="2"/>
      <c r="M44024" s="2"/>
      <c r="N44024" s="2"/>
    </row>
    <row r="44025" spans="1:14" s="7" customFormat="1" ht="15" customHeight="1" x14ac:dyDescent="0.15">
      <c r="A44025" s="2"/>
      <c r="B44025" s="4"/>
      <c r="C44025" s="4"/>
      <c r="D44025" s="3"/>
      <c r="H44025" s="84"/>
      <c r="I44025" s="68"/>
      <c r="L44025" s="2"/>
      <c r="M44025" s="2"/>
      <c r="N44025" s="2"/>
    </row>
    <row r="44026" spans="1:14" s="7" customFormat="1" ht="15" customHeight="1" x14ac:dyDescent="0.15">
      <c r="A44026" s="2"/>
      <c r="B44026" s="4"/>
      <c r="C44026" s="4"/>
      <c r="D44026" s="3"/>
      <c r="H44026" s="84"/>
      <c r="I44026" s="68"/>
      <c r="L44026" s="2"/>
      <c r="M44026" s="2"/>
      <c r="N44026" s="2"/>
    </row>
    <row r="44027" spans="1:14" s="7" customFormat="1" ht="15" customHeight="1" x14ac:dyDescent="0.15">
      <c r="A44027" s="2"/>
      <c r="B44027" s="4"/>
      <c r="C44027" s="4"/>
      <c r="D44027" s="3"/>
      <c r="H44027" s="84"/>
      <c r="I44027" s="68"/>
      <c r="L44027" s="2"/>
      <c r="M44027" s="2"/>
      <c r="N44027" s="2"/>
    </row>
    <row r="44028" spans="1:14" s="7" customFormat="1" ht="15" customHeight="1" x14ac:dyDescent="0.15">
      <c r="A44028" s="2"/>
      <c r="B44028" s="4"/>
      <c r="C44028" s="4"/>
      <c r="D44028" s="3"/>
      <c r="H44028" s="84"/>
      <c r="I44028" s="68"/>
      <c r="L44028" s="2"/>
      <c r="M44028" s="2"/>
      <c r="N44028" s="2"/>
    </row>
    <row r="44029" spans="1:14" s="7" customFormat="1" ht="15" customHeight="1" x14ac:dyDescent="0.15">
      <c r="A44029" s="2"/>
      <c r="B44029" s="4"/>
      <c r="C44029" s="4"/>
      <c r="D44029" s="3"/>
      <c r="H44029" s="84"/>
      <c r="I44029" s="68"/>
      <c r="L44029" s="2"/>
      <c r="M44029" s="2"/>
      <c r="N44029" s="2"/>
    </row>
    <row r="44030" spans="1:14" s="7" customFormat="1" ht="15" customHeight="1" x14ac:dyDescent="0.15">
      <c r="A44030" s="2"/>
      <c r="B44030" s="4"/>
      <c r="C44030" s="4"/>
      <c r="D44030" s="3"/>
      <c r="H44030" s="84"/>
      <c r="I44030" s="68"/>
      <c r="L44030" s="2"/>
      <c r="M44030" s="2"/>
      <c r="N44030" s="2"/>
    </row>
    <row r="44031" spans="1:14" s="7" customFormat="1" ht="15" customHeight="1" x14ac:dyDescent="0.15">
      <c r="A44031" s="2"/>
      <c r="B44031" s="4"/>
      <c r="C44031" s="4"/>
      <c r="D44031" s="3"/>
      <c r="H44031" s="84"/>
      <c r="I44031" s="68"/>
      <c r="L44031" s="2"/>
      <c r="M44031" s="2"/>
      <c r="N44031" s="2"/>
    </row>
    <row r="44032" spans="1:14" s="7" customFormat="1" ht="15" customHeight="1" x14ac:dyDescent="0.15">
      <c r="A44032" s="2"/>
      <c r="B44032" s="4"/>
      <c r="C44032" s="4"/>
      <c r="D44032" s="3"/>
      <c r="H44032" s="84"/>
      <c r="I44032" s="68"/>
      <c r="L44032" s="2"/>
      <c r="M44032" s="2"/>
      <c r="N44032" s="2"/>
    </row>
    <row r="44033" spans="1:14" s="7" customFormat="1" ht="15" customHeight="1" x14ac:dyDescent="0.15">
      <c r="A44033" s="2"/>
      <c r="B44033" s="4"/>
      <c r="C44033" s="4"/>
      <c r="D44033" s="3"/>
      <c r="H44033" s="84"/>
      <c r="I44033" s="68"/>
      <c r="L44033" s="2"/>
      <c r="M44033" s="2"/>
      <c r="N44033" s="2"/>
    </row>
    <row r="44034" spans="1:14" s="7" customFormat="1" ht="15" customHeight="1" x14ac:dyDescent="0.15">
      <c r="A44034" s="2"/>
      <c r="B44034" s="4"/>
      <c r="C44034" s="4"/>
      <c r="D44034" s="3"/>
      <c r="H44034" s="84"/>
      <c r="I44034" s="68"/>
      <c r="L44034" s="2"/>
      <c r="M44034" s="2"/>
      <c r="N44034" s="2"/>
    </row>
    <row r="44035" spans="1:14" s="7" customFormat="1" ht="15" customHeight="1" x14ac:dyDescent="0.15">
      <c r="A44035" s="2"/>
      <c r="B44035" s="4"/>
      <c r="C44035" s="4"/>
      <c r="D44035" s="3"/>
      <c r="H44035" s="84"/>
      <c r="I44035" s="68"/>
      <c r="L44035" s="2"/>
      <c r="M44035" s="2"/>
      <c r="N44035" s="2"/>
    </row>
    <row r="44036" spans="1:14" s="7" customFormat="1" ht="15" customHeight="1" x14ac:dyDescent="0.15">
      <c r="A44036" s="2"/>
      <c r="B44036" s="4"/>
      <c r="C44036" s="4"/>
      <c r="D44036" s="3"/>
      <c r="H44036" s="84"/>
      <c r="I44036" s="68"/>
      <c r="L44036" s="2"/>
      <c r="M44036" s="2"/>
      <c r="N44036" s="2"/>
    </row>
    <row r="44037" spans="1:14" s="7" customFormat="1" ht="15" customHeight="1" x14ac:dyDescent="0.15">
      <c r="A44037" s="2"/>
      <c r="B44037" s="4"/>
      <c r="C44037" s="4"/>
      <c r="D44037" s="3"/>
      <c r="H44037" s="84"/>
      <c r="I44037" s="68"/>
      <c r="L44037" s="2"/>
      <c r="M44037" s="2"/>
      <c r="N44037" s="2"/>
    </row>
    <row r="44038" spans="1:14" s="7" customFormat="1" ht="15" customHeight="1" x14ac:dyDescent="0.15">
      <c r="A44038" s="2"/>
      <c r="B44038" s="4"/>
      <c r="C44038" s="4"/>
      <c r="D44038" s="3"/>
      <c r="H44038" s="84"/>
      <c r="I44038" s="68"/>
      <c r="L44038" s="2"/>
      <c r="M44038" s="2"/>
      <c r="N44038" s="2"/>
    </row>
    <row r="44039" spans="1:14" s="7" customFormat="1" ht="15" customHeight="1" x14ac:dyDescent="0.15">
      <c r="A44039" s="2"/>
      <c r="B44039" s="4"/>
      <c r="C44039" s="4"/>
      <c r="D44039" s="3"/>
      <c r="H44039" s="84"/>
      <c r="I44039" s="68"/>
      <c r="L44039" s="2"/>
      <c r="M44039" s="2"/>
      <c r="N44039" s="2"/>
    </row>
    <row r="44040" spans="1:14" s="7" customFormat="1" ht="15" customHeight="1" x14ac:dyDescent="0.15">
      <c r="A44040" s="2"/>
      <c r="B44040" s="4"/>
      <c r="C44040" s="4"/>
      <c r="D44040" s="3"/>
      <c r="H44040" s="84"/>
      <c r="I44040" s="68"/>
      <c r="L44040" s="2"/>
      <c r="M44040" s="2"/>
      <c r="N44040" s="2"/>
    </row>
    <row r="44041" spans="1:14" s="7" customFormat="1" ht="15" customHeight="1" x14ac:dyDescent="0.15">
      <c r="A44041" s="2"/>
      <c r="B44041" s="4"/>
      <c r="C44041" s="4"/>
      <c r="D44041" s="3"/>
      <c r="H44041" s="84"/>
      <c r="I44041" s="68"/>
      <c r="L44041" s="2"/>
      <c r="M44041" s="2"/>
      <c r="N44041" s="2"/>
    </row>
    <row r="44042" spans="1:14" s="7" customFormat="1" ht="15" customHeight="1" x14ac:dyDescent="0.15">
      <c r="A44042" s="2"/>
      <c r="B44042" s="4"/>
      <c r="C44042" s="4"/>
      <c r="D44042" s="3"/>
      <c r="H44042" s="84"/>
      <c r="I44042" s="68"/>
      <c r="L44042" s="2"/>
      <c r="M44042" s="2"/>
      <c r="N44042" s="2"/>
    </row>
    <row r="44043" spans="1:14" s="7" customFormat="1" ht="15" customHeight="1" x14ac:dyDescent="0.15">
      <c r="A44043" s="2"/>
      <c r="B44043" s="4"/>
      <c r="C44043" s="4"/>
      <c r="D44043" s="3"/>
      <c r="H44043" s="84"/>
      <c r="I44043" s="68"/>
      <c r="L44043" s="2"/>
      <c r="M44043" s="2"/>
      <c r="N44043" s="2"/>
    </row>
    <row r="44044" spans="1:14" s="7" customFormat="1" ht="15" customHeight="1" x14ac:dyDescent="0.15">
      <c r="A44044" s="2"/>
      <c r="B44044" s="4"/>
      <c r="C44044" s="4"/>
      <c r="D44044" s="3"/>
      <c r="H44044" s="84"/>
      <c r="I44044" s="68"/>
      <c r="L44044" s="2"/>
      <c r="M44044" s="2"/>
      <c r="N44044" s="2"/>
    </row>
    <row r="44045" spans="1:14" s="7" customFormat="1" ht="15" customHeight="1" x14ac:dyDescent="0.15">
      <c r="A44045" s="2"/>
      <c r="B44045" s="4"/>
      <c r="C44045" s="4"/>
      <c r="D44045" s="3"/>
      <c r="H44045" s="84"/>
      <c r="I44045" s="68"/>
      <c r="L44045" s="2"/>
      <c r="M44045" s="2"/>
      <c r="N44045" s="2"/>
    </row>
    <row r="44046" spans="1:14" s="7" customFormat="1" ht="15" customHeight="1" x14ac:dyDescent="0.15">
      <c r="A44046" s="2"/>
      <c r="B44046" s="4"/>
      <c r="C44046" s="4"/>
      <c r="D44046" s="3"/>
      <c r="H44046" s="84"/>
      <c r="I44046" s="68"/>
      <c r="L44046" s="2"/>
      <c r="M44046" s="2"/>
      <c r="N44046" s="2"/>
    </row>
    <row r="44047" spans="1:14" s="7" customFormat="1" ht="15" customHeight="1" x14ac:dyDescent="0.15">
      <c r="A44047" s="2"/>
      <c r="B44047" s="4"/>
      <c r="C44047" s="4"/>
      <c r="D44047" s="3"/>
      <c r="H44047" s="84"/>
      <c r="I44047" s="68"/>
      <c r="L44047" s="2"/>
      <c r="M44047" s="2"/>
      <c r="N44047" s="2"/>
    </row>
    <row r="44048" spans="1:14" s="7" customFormat="1" ht="15" customHeight="1" x14ac:dyDescent="0.15">
      <c r="A44048" s="2"/>
      <c r="B44048" s="4"/>
      <c r="C44048" s="4"/>
      <c r="D44048" s="3"/>
      <c r="H44048" s="84"/>
      <c r="I44048" s="68"/>
      <c r="L44048" s="2"/>
      <c r="M44048" s="2"/>
      <c r="N44048" s="2"/>
    </row>
    <row r="44049" spans="1:14" s="7" customFormat="1" ht="15" customHeight="1" x14ac:dyDescent="0.15">
      <c r="A44049" s="2"/>
      <c r="B44049" s="4"/>
      <c r="C44049" s="4"/>
      <c r="D44049" s="3"/>
      <c r="H44049" s="84"/>
      <c r="I44049" s="68"/>
      <c r="L44049" s="2"/>
      <c r="M44049" s="2"/>
      <c r="N44049" s="2"/>
    </row>
    <row r="44050" spans="1:14" s="7" customFormat="1" ht="15" customHeight="1" x14ac:dyDescent="0.15">
      <c r="A44050" s="2"/>
      <c r="B44050" s="4"/>
      <c r="C44050" s="4"/>
      <c r="D44050" s="3"/>
      <c r="H44050" s="84"/>
      <c r="I44050" s="68"/>
      <c r="L44050" s="2"/>
      <c r="M44050" s="2"/>
      <c r="N44050" s="2"/>
    </row>
    <row r="44051" spans="1:14" s="7" customFormat="1" ht="15" customHeight="1" x14ac:dyDescent="0.15">
      <c r="A44051" s="2"/>
      <c r="B44051" s="4"/>
      <c r="C44051" s="4"/>
      <c r="D44051" s="3"/>
      <c r="H44051" s="84"/>
      <c r="I44051" s="68"/>
      <c r="L44051" s="2"/>
      <c r="M44051" s="2"/>
      <c r="N44051" s="2"/>
    </row>
    <row r="44052" spans="1:14" s="7" customFormat="1" ht="15" customHeight="1" x14ac:dyDescent="0.15">
      <c r="A44052" s="2"/>
      <c r="B44052" s="4"/>
      <c r="C44052" s="4"/>
      <c r="D44052" s="3"/>
      <c r="H44052" s="84"/>
      <c r="I44052" s="68"/>
      <c r="L44052" s="2"/>
      <c r="M44052" s="2"/>
      <c r="N44052" s="2"/>
    </row>
    <row r="44053" spans="1:14" s="7" customFormat="1" ht="15" customHeight="1" x14ac:dyDescent="0.15">
      <c r="A44053" s="2"/>
      <c r="B44053" s="4"/>
      <c r="C44053" s="4"/>
      <c r="D44053" s="3"/>
      <c r="H44053" s="84"/>
      <c r="I44053" s="68"/>
      <c r="L44053" s="2"/>
      <c r="M44053" s="2"/>
      <c r="N44053" s="2"/>
    </row>
    <row r="44054" spans="1:14" s="7" customFormat="1" ht="15" customHeight="1" x14ac:dyDescent="0.15">
      <c r="A44054" s="2"/>
      <c r="B44054" s="4"/>
      <c r="C44054" s="4"/>
      <c r="D44054" s="3"/>
      <c r="H44054" s="84"/>
      <c r="I44054" s="68"/>
      <c r="L44054" s="2"/>
      <c r="M44054" s="2"/>
      <c r="N44054" s="2"/>
    </row>
    <row r="44055" spans="1:14" s="7" customFormat="1" ht="15" customHeight="1" x14ac:dyDescent="0.15">
      <c r="A44055" s="2"/>
      <c r="B44055" s="4"/>
      <c r="C44055" s="4"/>
      <c r="D44055" s="3"/>
      <c r="H44055" s="84"/>
      <c r="I44055" s="68"/>
      <c r="L44055" s="2"/>
      <c r="M44055" s="2"/>
      <c r="N44055" s="2"/>
    </row>
    <row r="44056" spans="1:14" s="7" customFormat="1" ht="15" customHeight="1" x14ac:dyDescent="0.15">
      <c r="A44056" s="2"/>
      <c r="B44056" s="4"/>
      <c r="C44056" s="4"/>
      <c r="D44056" s="3"/>
      <c r="H44056" s="84"/>
      <c r="I44056" s="68"/>
      <c r="L44056" s="2"/>
      <c r="M44056" s="2"/>
      <c r="N44056" s="2"/>
    </row>
    <row r="44057" spans="1:14" s="7" customFormat="1" ht="15" customHeight="1" x14ac:dyDescent="0.15">
      <c r="A44057" s="2"/>
      <c r="B44057" s="4"/>
      <c r="C44057" s="4"/>
      <c r="D44057" s="3"/>
      <c r="H44057" s="84"/>
      <c r="I44057" s="68"/>
      <c r="L44057" s="2"/>
      <c r="M44057" s="2"/>
      <c r="N44057" s="2"/>
    </row>
    <row r="44058" spans="1:14" s="7" customFormat="1" ht="15" customHeight="1" x14ac:dyDescent="0.15">
      <c r="A44058" s="2"/>
      <c r="B44058" s="4"/>
      <c r="C44058" s="4"/>
      <c r="D44058" s="3"/>
      <c r="H44058" s="84"/>
      <c r="I44058" s="68"/>
      <c r="L44058" s="2"/>
      <c r="M44058" s="2"/>
      <c r="N44058" s="2"/>
    </row>
    <row r="44059" spans="1:14" s="7" customFormat="1" ht="15" customHeight="1" x14ac:dyDescent="0.15">
      <c r="A44059" s="2"/>
      <c r="B44059" s="4"/>
      <c r="C44059" s="4"/>
      <c r="D44059" s="3"/>
      <c r="H44059" s="84"/>
      <c r="I44059" s="68"/>
      <c r="L44059" s="2"/>
      <c r="M44059" s="2"/>
      <c r="N44059" s="2"/>
    </row>
    <row r="44060" spans="1:14" s="7" customFormat="1" ht="15" customHeight="1" x14ac:dyDescent="0.15">
      <c r="A44060" s="2"/>
      <c r="B44060" s="4"/>
      <c r="C44060" s="4"/>
      <c r="D44060" s="3"/>
      <c r="H44060" s="84"/>
      <c r="I44060" s="68"/>
      <c r="L44060" s="2"/>
      <c r="M44060" s="2"/>
      <c r="N44060" s="2"/>
    </row>
    <row r="44061" spans="1:14" s="7" customFormat="1" ht="15" customHeight="1" x14ac:dyDescent="0.15">
      <c r="A44061" s="2"/>
      <c r="B44061" s="4"/>
      <c r="C44061" s="4"/>
      <c r="D44061" s="3"/>
      <c r="H44061" s="84"/>
      <c r="I44061" s="68"/>
      <c r="L44061" s="2"/>
      <c r="M44061" s="2"/>
      <c r="N44061" s="2"/>
    </row>
    <row r="44062" spans="1:14" s="7" customFormat="1" ht="15" customHeight="1" x14ac:dyDescent="0.15">
      <c r="A44062" s="2"/>
      <c r="B44062" s="4"/>
      <c r="C44062" s="4"/>
      <c r="D44062" s="3"/>
      <c r="H44062" s="84"/>
      <c r="I44062" s="68"/>
      <c r="L44062" s="2"/>
      <c r="M44062" s="2"/>
      <c r="N44062" s="2"/>
    </row>
    <row r="44063" spans="1:14" s="7" customFormat="1" ht="15" customHeight="1" x14ac:dyDescent="0.15">
      <c r="A44063" s="2"/>
      <c r="B44063" s="4"/>
      <c r="C44063" s="4"/>
      <c r="D44063" s="3"/>
      <c r="H44063" s="84"/>
      <c r="I44063" s="68"/>
      <c r="L44063" s="2"/>
      <c r="M44063" s="2"/>
      <c r="N44063" s="2"/>
    </row>
    <row r="44064" spans="1:14" s="7" customFormat="1" ht="15" customHeight="1" x14ac:dyDescent="0.15">
      <c r="A44064" s="2"/>
      <c r="B44064" s="4"/>
      <c r="C44064" s="4"/>
      <c r="D44064" s="3"/>
      <c r="H44064" s="84"/>
      <c r="I44064" s="68"/>
      <c r="L44064" s="2"/>
      <c r="M44064" s="2"/>
      <c r="N44064" s="2"/>
    </row>
    <row r="44065" spans="1:14" s="7" customFormat="1" ht="15" customHeight="1" x14ac:dyDescent="0.15">
      <c r="A44065" s="2"/>
      <c r="B44065" s="4"/>
      <c r="C44065" s="4"/>
      <c r="D44065" s="3"/>
      <c r="H44065" s="84"/>
      <c r="I44065" s="68"/>
      <c r="L44065" s="2"/>
      <c r="M44065" s="2"/>
      <c r="N44065" s="2"/>
    </row>
    <row r="44066" spans="1:14" s="7" customFormat="1" ht="15" customHeight="1" x14ac:dyDescent="0.15">
      <c r="A44066" s="2"/>
      <c r="B44066" s="4"/>
      <c r="C44066" s="4"/>
      <c r="D44066" s="3"/>
      <c r="H44066" s="84"/>
      <c r="I44066" s="68"/>
      <c r="L44066" s="2"/>
      <c r="M44066" s="2"/>
      <c r="N44066" s="2"/>
    </row>
    <row r="44067" spans="1:14" s="7" customFormat="1" ht="15" customHeight="1" x14ac:dyDescent="0.15">
      <c r="A44067" s="2"/>
      <c r="B44067" s="4"/>
      <c r="C44067" s="4"/>
      <c r="D44067" s="3"/>
      <c r="H44067" s="84"/>
      <c r="I44067" s="68"/>
      <c r="L44067" s="2"/>
      <c r="M44067" s="2"/>
      <c r="N44067" s="2"/>
    </row>
    <row r="44068" spans="1:14" s="7" customFormat="1" ht="15" customHeight="1" x14ac:dyDescent="0.15">
      <c r="A44068" s="2"/>
      <c r="B44068" s="4"/>
      <c r="C44068" s="4"/>
      <c r="D44068" s="3"/>
      <c r="H44068" s="84"/>
      <c r="I44068" s="68"/>
      <c r="L44068" s="2"/>
      <c r="M44068" s="2"/>
      <c r="N44068" s="2"/>
    </row>
    <row r="44069" spans="1:14" s="7" customFormat="1" ht="15" customHeight="1" x14ac:dyDescent="0.15">
      <c r="A44069" s="2"/>
      <c r="B44069" s="4"/>
      <c r="C44069" s="4"/>
      <c r="D44069" s="3"/>
      <c r="H44069" s="84"/>
      <c r="I44069" s="68"/>
      <c r="L44069" s="2"/>
      <c r="M44069" s="2"/>
      <c r="N44069" s="2"/>
    </row>
    <row r="44070" spans="1:14" s="7" customFormat="1" ht="15" customHeight="1" x14ac:dyDescent="0.15">
      <c r="A44070" s="2"/>
      <c r="B44070" s="4"/>
      <c r="C44070" s="4"/>
      <c r="D44070" s="3"/>
      <c r="H44070" s="84"/>
      <c r="I44070" s="68"/>
      <c r="L44070" s="2"/>
      <c r="M44070" s="2"/>
      <c r="N44070" s="2"/>
    </row>
    <row r="44071" spans="1:14" s="7" customFormat="1" ht="15" customHeight="1" x14ac:dyDescent="0.15">
      <c r="A44071" s="2"/>
      <c r="B44071" s="4"/>
      <c r="C44071" s="4"/>
      <c r="D44071" s="3"/>
      <c r="H44071" s="84"/>
      <c r="I44071" s="68"/>
      <c r="L44071" s="2"/>
      <c r="M44071" s="2"/>
      <c r="N44071" s="2"/>
    </row>
    <row r="44072" spans="1:14" s="7" customFormat="1" ht="15" customHeight="1" x14ac:dyDescent="0.15">
      <c r="A44072" s="2"/>
      <c r="B44072" s="4"/>
      <c r="C44072" s="4"/>
      <c r="D44072" s="3"/>
      <c r="H44072" s="84"/>
      <c r="I44072" s="68"/>
      <c r="L44072" s="2"/>
      <c r="M44072" s="2"/>
      <c r="N44072" s="2"/>
    </row>
    <row r="44073" spans="1:14" s="7" customFormat="1" ht="15" customHeight="1" x14ac:dyDescent="0.15">
      <c r="A44073" s="2"/>
      <c r="B44073" s="4"/>
      <c r="C44073" s="4"/>
      <c r="D44073" s="3"/>
      <c r="H44073" s="84"/>
      <c r="I44073" s="68"/>
      <c r="L44073" s="2"/>
      <c r="M44073" s="2"/>
      <c r="N44073" s="2"/>
    </row>
    <row r="44074" spans="1:14" s="7" customFormat="1" ht="15" customHeight="1" x14ac:dyDescent="0.15">
      <c r="A44074" s="2"/>
      <c r="B44074" s="4"/>
      <c r="C44074" s="4"/>
      <c r="D44074" s="3"/>
      <c r="H44074" s="84"/>
      <c r="I44074" s="68"/>
      <c r="L44074" s="2"/>
      <c r="M44074" s="2"/>
      <c r="N44074" s="2"/>
    </row>
    <row r="44075" spans="1:14" s="7" customFormat="1" ht="15" customHeight="1" x14ac:dyDescent="0.15">
      <c r="A44075" s="2"/>
      <c r="B44075" s="4"/>
      <c r="C44075" s="4"/>
      <c r="D44075" s="3"/>
      <c r="H44075" s="84"/>
      <c r="I44075" s="68"/>
      <c r="L44075" s="2"/>
      <c r="M44075" s="2"/>
      <c r="N44075" s="2"/>
    </row>
    <row r="44076" spans="1:14" s="7" customFormat="1" ht="15" customHeight="1" x14ac:dyDescent="0.15">
      <c r="A44076" s="2"/>
      <c r="B44076" s="4"/>
      <c r="C44076" s="4"/>
      <c r="D44076" s="3"/>
      <c r="H44076" s="84"/>
      <c r="I44076" s="68"/>
      <c r="L44076" s="2"/>
      <c r="M44076" s="2"/>
      <c r="N44076" s="2"/>
    </row>
    <row r="44077" spans="1:14" s="7" customFormat="1" ht="15" customHeight="1" x14ac:dyDescent="0.15">
      <c r="A44077" s="2"/>
      <c r="B44077" s="4"/>
      <c r="C44077" s="4"/>
      <c r="D44077" s="3"/>
      <c r="H44077" s="84"/>
      <c r="I44077" s="68"/>
      <c r="L44077" s="2"/>
      <c r="M44077" s="2"/>
      <c r="N44077" s="2"/>
    </row>
    <row r="44078" spans="1:14" s="7" customFormat="1" ht="15" customHeight="1" x14ac:dyDescent="0.15">
      <c r="A44078" s="2"/>
      <c r="B44078" s="4"/>
      <c r="C44078" s="4"/>
      <c r="D44078" s="3"/>
      <c r="H44078" s="84"/>
      <c r="I44078" s="68"/>
      <c r="L44078" s="2"/>
      <c r="M44078" s="2"/>
      <c r="N44078" s="2"/>
    </row>
    <row r="44079" spans="1:14" s="7" customFormat="1" ht="15" customHeight="1" x14ac:dyDescent="0.15">
      <c r="A44079" s="2"/>
      <c r="B44079" s="4"/>
      <c r="C44079" s="4"/>
      <c r="D44079" s="3"/>
      <c r="H44079" s="84"/>
      <c r="I44079" s="68"/>
      <c r="L44079" s="2"/>
      <c r="M44079" s="2"/>
      <c r="N44079" s="2"/>
    </row>
    <row r="44080" spans="1:14" s="7" customFormat="1" ht="15" customHeight="1" x14ac:dyDescent="0.15">
      <c r="A44080" s="2"/>
      <c r="B44080" s="4"/>
      <c r="C44080" s="4"/>
      <c r="D44080" s="3"/>
      <c r="H44080" s="84"/>
      <c r="I44080" s="68"/>
      <c r="L44080" s="2"/>
      <c r="M44080" s="2"/>
      <c r="N44080" s="2"/>
    </row>
    <row r="44081" spans="1:14" s="7" customFormat="1" ht="15" customHeight="1" x14ac:dyDescent="0.15">
      <c r="A44081" s="2"/>
      <c r="B44081" s="4"/>
      <c r="C44081" s="4"/>
      <c r="D44081" s="3"/>
      <c r="H44081" s="84"/>
      <c r="I44081" s="68"/>
      <c r="L44081" s="2"/>
      <c r="M44081" s="2"/>
      <c r="N44081" s="2"/>
    </row>
    <row r="44082" spans="1:14" s="7" customFormat="1" ht="15" customHeight="1" x14ac:dyDescent="0.15">
      <c r="A44082" s="2"/>
      <c r="B44082" s="4"/>
      <c r="C44082" s="4"/>
      <c r="D44082" s="3"/>
      <c r="H44082" s="84"/>
      <c r="I44082" s="68"/>
      <c r="L44082" s="2"/>
      <c r="M44082" s="2"/>
      <c r="N44082" s="2"/>
    </row>
    <row r="44083" spans="1:14" s="7" customFormat="1" ht="15" customHeight="1" x14ac:dyDescent="0.15">
      <c r="A44083" s="2"/>
      <c r="B44083" s="4"/>
      <c r="C44083" s="4"/>
      <c r="D44083" s="3"/>
      <c r="H44083" s="84"/>
      <c r="I44083" s="68"/>
      <c r="L44083" s="2"/>
      <c r="M44083" s="2"/>
      <c r="N44083" s="2"/>
    </row>
    <row r="44084" spans="1:14" s="7" customFormat="1" ht="15" customHeight="1" x14ac:dyDescent="0.15">
      <c r="A44084" s="2"/>
      <c r="B44084" s="4"/>
      <c r="C44084" s="4"/>
      <c r="D44084" s="3"/>
      <c r="H44084" s="84"/>
      <c r="I44084" s="68"/>
      <c r="L44084" s="2"/>
      <c r="M44084" s="2"/>
      <c r="N44084" s="2"/>
    </row>
    <row r="44085" spans="1:14" s="7" customFormat="1" ht="15" customHeight="1" x14ac:dyDescent="0.15">
      <c r="A44085" s="2"/>
      <c r="B44085" s="4"/>
      <c r="C44085" s="4"/>
      <c r="D44085" s="3"/>
      <c r="H44085" s="84"/>
      <c r="I44085" s="68"/>
      <c r="L44085" s="2"/>
      <c r="M44085" s="2"/>
      <c r="N44085" s="2"/>
    </row>
    <row r="44086" spans="1:14" s="7" customFormat="1" ht="15" customHeight="1" x14ac:dyDescent="0.15">
      <c r="A44086" s="2"/>
      <c r="B44086" s="4"/>
      <c r="C44086" s="4"/>
      <c r="D44086" s="3"/>
      <c r="H44086" s="84"/>
      <c r="I44086" s="68"/>
      <c r="L44086" s="2"/>
      <c r="M44086" s="2"/>
      <c r="N44086" s="2"/>
    </row>
    <row r="44087" spans="1:14" s="7" customFormat="1" ht="15" customHeight="1" x14ac:dyDescent="0.15">
      <c r="A44087" s="2"/>
      <c r="B44087" s="4"/>
      <c r="C44087" s="4"/>
      <c r="D44087" s="3"/>
      <c r="H44087" s="84"/>
      <c r="I44087" s="68"/>
      <c r="L44087" s="2"/>
      <c r="M44087" s="2"/>
      <c r="N44087" s="2"/>
    </row>
    <row r="44088" spans="1:14" s="7" customFormat="1" ht="15" customHeight="1" x14ac:dyDescent="0.15">
      <c r="A44088" s="2"/>
      <c r="B44088" s="4"/>
      <c r="C44088" s="4"/>
      <c r="D44088" s="3"/>
      <c r="H44088" s="84"/>
      <c r="I44088" s="68"/>
      <c r="L44088" s="2"/>
      <c r="M44088" s="2"/>
      <c r="N44088" s="2"/>
    </row>
    <row r="44089" spans="1:14" s="7" customFormat="1" ht="15" customHeight="1" x14ac:dyDescent="0.15">
      <c r="A44089" s="2"/>
      <c r="B44089" s="4"/>
      <c r="C44089" s="4"/>
      <c r="D44089" s="3"/>
      <c r="H44089" s="84"/>
      <c r="I44089" s="68"/>
      <c r="L44089" s="2"/>
      <c r="M44089" s="2"/>
      <c r="N44089" s="2"/>
    </row>
    <row r="44090" spans="1:14" s="7" customFormat="1" ht="15" customHeight="1" x14ac:dyDescent="0.15">
      <c r="A44090" s="2"/>
      <c r="B44090" s="4"/>
      <c r="C44090" s="4"/>
      <c r="D44090" s="3"/>
      <c r="H44090" s="84"/>
      <c r="I44090" s="68"/>
      <c r="L44090" s="2"/>
      <c r="M44090" s="2"/>
      <c r="N44090" s="2"/>
    </row>
    <row r="44091" spans="1:14" s="7" customFormat="1" ht="15" customHeight="1" x14ac:dyDescent="0.15">
      <c r="A44091" s="2"/>
      <c r="B44091" s="4"/>
      <c r="C44091" s="4"/>
      <c r="D44091" s="3"/>
      <c r="H44091" s="84"/>
      <c r="I44091" s="68"/>
      <c r="L44091" s="2"/>
      <c r="M44091" s="2"/>
      <c r="N44091" s="2"/>
    </row>
    <row r="44092" spans="1:14" s="7" customFormat="1" ht="15" customHeight="1" x14ac:dyDescent="0.15">
      <c r="A44092" s="2"/>
      <c r="B44092" s="4"/>
      <c r="C44092" s="4"/>
      <c r="D44092" s="3"/>
      <c r="H44092" s="84"/>
      <c r="I44092" s="68"/>
      <c r="L44092" s="2"/>
      <c r="M44092" s="2"/>
      <c r="N44092" s="2"/>
    </row>
    <row r="44093" spans="1:14" s="7" customFormat="1" ht="15" customHeight="1" x14ac:dyDescent="0.15">
      <c r="A44093" s="2"/>
      <c r="B44093" s="4"/>
      <c r="C44093" s="4"/>
      <c r="D44093" s="3"/>
      <c r="H44093" s="84"/>
      <c r="I44093" s="68"/>
      <c r="L44093" s="2"/>
      <c r="M44093" s="2"/>
      <c r="N44093" s="2"/>
    </row>
    <row r="44094" spans="1:14" s="7" customFormat="1" ht="15" customHeight="1" x14ac:dyDescent="0.15">
      <c r="A44094" s="2"/>
      <c r="B44094" s="4"/>
      <c r="C44094" s="4"/>
      <c r="D44094" s="3"/>
      <c r="H44094" s="84"/>
      <c r="I44094" s="68"/>
      <c r="L44094" s="2"/>
      <c r="M44094" s="2"/>
      <c r="N44094" s="2"/>
    </row>
    <row r="44095" spans="1:14" s="7" customFormat="1" ht="15" customHeight="1" x14ac:dyDescent="0.15">
      <c r="A44095" s="2"/>
      <c r="B44095" s="4"/>
      <c r="C44095" s="4"/>
      <c r="D44095" s="3"/>
      <c r="H44095" s="84"/>
      <c r="I44095" s="68"/>
      <c r="L44095" s="2"/>
      <c r="M44095" s="2"/>
      <c r="N44095" s="2"/>
    </row>
    <row r="44096" spans="1:14" s="7" customFormat="1" ht="15" customHeight="1" x14ac:dyDescent="0.15">
      <c r="A44096" s="2"/>
      <c r="B44096" s="4"/>
      <c r="C44096" s="4"/>
      <c r="D44096" s="3"/>
      <c r="H44096" s="84"/>
      <c r="I44096" s="68"/>
      <c r="L44096" s="2"/>
      <c r="M44096" s="2"/>
      <c r="N44096" s="2"/>
    </row>
    <row r="44097" spans="1:14" s="7" customFormat="1" ht="15" customHeight="1" x14ac:dyDescent="0.15">
      <c r="A44097" s="2"/>
      <c r="B44097" s="4"/>
      <c r="C44097" s="4"/>
      <c r="D44097" s="3"/>
      <c r="H44097" s="84"/>
      <c r="I44097" s="68"/>
      <c r="L44097" s="2"/>
      <c r="M44097" s="2"/>
      <c r="N44097" s="2"/>
    </row>
    <row r="44098" spans="1:14" s="7" customFormat="1" ht="15" customHeight="1" x14ac:dyDescent="0.15">
      <c r="A44098" s="2"/>
      <c r="B44098" s="4"/>
      <c r="C44098" s="4"/>
      <c r="D44098" s="3"/>
      <c r="H44098" s="84"/>
      <c r="I44098" s="68"/>
      <c r="L44098" s="2"/>
      <c r="M44098" s="2"/>
      <c r="N44098" s="2"/>
    </row>
    <row r="44099" spans="1:14" s="7" customFormat="1" ht="15" customHeight="1" x14ac:dyDescent="0.15">
      <c r="A44099" s="2"/>
      <c r="B44099" s="4"/>
      <c r="C44099" s="4"/>
      <c r="D44099" s="3"/>
      <c r="H44099" s="84"/>
      <c r="I44099" s="68"/>
      <c r="L44099" s="2"/>
      <c r="M44099" s="2"/>
      <c r="N44099" s="2"/>
    </row>
    <row r="44100" spans="1:14" s="7" customFormat="1" ht="15" customHeight="1" x14ac:dyDescent="0.15">
      <c r="A44100" s="2"/>
      <c r="B44100" s="4"/>
      <c r="C44100" s="4"/>
      <c r="D44100" s="3"/>
      <c r="H44100" s="84"/>
      <c r="I44100" s="68"/>
      <c r="L44100" s="2"/>
      <c r="M44100" s="2"/>
      <c r="N44100" s="2"/>
    </row>
    <row r="44101" spans="1:14" s="7" customFormat="1" ht="15" customHeight="1" x14ac:dyDescent="0.15">
      <c r="A44101" s="2"/>
      <c r="B44101" s="4"/>
      <c r="C44101" s="4"/>
      <c r="D44101" s="3"/>
      <c r="H44101" s="84"/>
      <c r="I44101" s="68"/>
      <c r="L44101" s="2"/>
      <c r="M44101" s="2"/>
      <c r="N44101" s="2"/>
    </row>
    <row r="44102" spans="1:14" s="7" customFormat="1" ht="15" customHeight="1" x14ac:dyDescent="0.15">
      <c r="A44102" s="2"/>
      <c r="B44102" s="4"/>
      <c r="C44102" s="4"/>
      <c r="D44102" s="3"/>
      <c r="H44102" s="84"/>
      <c r="I44102" s="68"/>
      <c r="L44102" s="2"/>
      <c r="M44102" s="2"/>
      <c r="N44102" s="2"/>
    </row>
    <row r="44103" spans="1:14" s="7" customFormat="1" ht="15" customHeight="1" x14ac:dyDescent="0.15">
      <c r="A44103" s="2"/>
      <c r="B44103" s="4"/>
      <c r="C44103" s="4"/>
      <c r="D44103" s="3"/>
      <c r="H44103" s="84"/>
      <c r="I44103" s="68"/>
      <c r="L44103" s="2"/>
      <c r="M44103" s="2"/>
      <c r="N44103" s="2"/>
    </row>
    <row r="44104" spans="1:14" s="7" customFormat="1" ht="15" customHeight="1" x14ac:dyDescent="0.15">
      <c r="A44104" s="2"/>
      <c r="B44104" s="4"/>
      <c r="C44104" s="4"/>
      <c r="D44104" s="3"/>
      <c r="H44104" s="84"/>
      <c r="I44104" s="68"/>
      <c r="L44104" s="2"/>
      <c r="M44104" s="2"/>
      <c r="N44104" s="2"/>
    </row>
    <row r="44105" spans="1:14" s="7" customFormat="1" ht="15" customHeight="1" x14ac:dyDescent="0.15">
      <c r="A44105" s="2"/>
      <c r="B44105" s="4"/>
      <c r="C44105" s="4"/>
      <c r="D44105" s="3"/>
      <c r="H44105" s="84"/>
      <c r="I44105" s="68"/>
      <c r="L44105" s="2"/>
      <c r="M44105" s="2"/>
      <c r="N44105" s="2"/>
    </row>
    <row r="44106" spans="1:14" s="7" customFormat="1" ht="15" customHeight="1" x14ac:dyDescent="0.15">
      <c r="A44106" s="2"/>
      <c r="B44106" s="4"/>
      <c r="C44106" s="4"/>
      <c r="D44106" s="3"/>
      <c r="H44106" s="84"/>
      <c r="I44106" s="68"/>
      <c r="L44106" s="2"/>
      <c r="M44106" s="2"/>
      <c r="N44106" s="2"/>
    </row>
    <row r="44107" spans="1:14" s="7" customFormat="1" ht="15" customHeight="1" x14ac:dyDescent="0.15">
      <c r="A44107" s="2"/>
      <c r="B44107" s="4"/>
      <c r="C44107" s="4"/>
      <c r="D44107" s="3"/>
      <c r="H44107" s="84"/>
      <c r="I44107" s="68"/>
      <c r="L44107" s="2"/>
      <c r="M44107" s="2"/>
      <c r="N44107" s="2"/>
    </row>
    <row r="44108" spans="1:14" s="7" customFormat="1" ht="15" customHeight="1" x14ac:dyDescent="0.15">
      <c r="A44108" s="2"/>
      <c r="B44108" s="4"/>
      <c r="C44108" s="4"/>
      <c r="D44108" s="3"/>
      <c r="H44108" s="84"/>
      <c r="I44108" s="68"/>
      <c r="L44108" s="2"/>
      <c r="M44108" s="2"/>
      <c r="N44108" s="2"/>
    </row>
    <row r="44109" spans="1:14" s="7" customFormat="1" ht="15" customHeight="1" x14ac:dyDescent="0.15">
      <c r="A44109" s="2"/>
      <c r="B44109" s="4"/>
      <c r="C44109" s="4"/>
      <c r="D44109" s="3"/>
      <c r="H44109" s="84"/>
      <c r="I44109" s="68"/>
      <c r="L44109" s="2"/>
      <c r="M44109" s="2"/>
      <c r="N44109" s="2"/>
    </row>
    <row r="44110" spans="1:14" s="7" customFormat="1" ht="15" customHeight="1" x14ac:dyDescent="0.15">
      <c r="A44110" s="2"/>
      <c r="B44110" s="4"/>
      <c r="C44110" s="4"/>
      <c r="D44110" s="3"/>
      <c r="H44110" s="84"/>
      <c r="I44110" s="68"/>
      <c r="L44110" s="2"/>
      <c r="M44110" s="2"/>
      <c r="N44110" s="2"/>
    </row>
    <row r="44111" spans="1:14" s="7" customFormat="1" ht="15" customHeight="1" x14ac:dyDescent="0.15">
      <c r="A44111" s="2"/>
      <c r="B44111" s="4"/>
      <c r="C44111" s="4"/>
      <c r="D44111" s="3"/>
      <c r="H44111" s="84"/>
      <c r="I44111" s="68"/>
      <c r="L44111" s="2"/>
      <c r="M44111" s="2"/>
      <c r="N44111" s="2"/>
    </row>
    <row r="44112" spans="1:14" s="7" customFormat="1" ht="15" customHeight="1" x14ac:dyDescent="0.15">
      <c r="A44112" s="2"/>
      <c r="B44112" s="4"/>
      <c r="C44112" s="4"/>
      <c r="D44112" s="3"/>
      <c r="H44112" s="84"/>
      <c r="I44112" s="68"/>
      <c r="L44112" s="2"/>
      <c r="M44112" s="2"/>
      <c r="N44112" s="2"/>
    </row>
    <row r="44113" spans="1:14" s="7" customFormat="1" ht="15" customHeight="1" x14ac:dyDescent="0.15">
      <c r="A44113" s="2"/>
      <c r="B44113" s="4"/>
      <c r="C44113" s="4"/>
      <c r="D44113" s="3"/>
      <c r="H44113" s="84"/>
      <c r="I44113" s="68"/>
      <c r="L44113" s="2"/>
      <c r="M44113" s="2"/>
      <c r="N44113" s="2"/>
    </row>
    <row r="44114" spans="1:14" s="7" customFormat="1" ht="15" customHeight="1" x14ac:dyDescent="0.15">
      <c r="A44114" s="2"/>
      <c r="B44114" s="4"/>
      <c r="C44114" s="4"/>
      <c r="D44114" s="3"/>
      <c r="H44114" s="84"/>
      <c r="I44114" s="68"/>
      <c r="L44114" s="2"/>
      <c r="M44114" s="2"/>
      <c r="N44114" s="2"/>
    </row>
    <row r="44115" spans="1:14" s="7" customFormat="1" ht="15" customHeight="1" x14ac:dyDescent="0.15">
      <c r="A44115" s="2"/>
      <c r="B44115" s="4"/>
      <c r="C44115" s="4"/>
      <c r="D44115" s="3"/>
      <c r="H44115" s="84"/>
      <c r="I44115" s="68"/>
      <c r="L44115" s="2"/>
      <c r="M44115" s="2"/>
      <c r="N44115" s="2"/>
    </row>
    <row r="44116" spans="1:14" s="7" customFormat="1" ht="15" customHeight="1" x14ac:dyDescent="0.15">
      <c r="A44116" s="2"/>
      <c r="B44116" s="4"/>
      <c r="C44116" s="4"/>
      <c r="D44116" s="3"/>
      <c r="H44116" s="84"/>
      <c r="I44116" s="68"/>
      <c r="L44116" s="2"/>
      <c r="M44116" s="2"/>
      <c r="N44116" s="2"/>
    </row>
    <row r="44117" spans="1:14" s="7" customFormat="1" ht="15" customHeight="1" x14ac:dyDescent="0.15">
      <c r="A44117" s="2"/>
      <c r="B44117" s="4"/>
      <c r="C44117" s="4"/>
      <c r="D44117" s="3"/>
      <c r="H44117" s="84"/>
      <c r="I44117" s="68"/>
      <c r="L44117" s="2"/>
      <c r="M44117" s="2"/>
      <c r="N44117" s="2"/>
    </row>
    <row r="44118" spans="1:14" s="7" customFormat="1" ht="15" customHeight="1" x14ac:dyDescent="0.15">
      <c r="A44118" s="2"/>
      <c r="B44118" s="4"/>
      <c r="C44118" s="4"/>
      <c r="D44118" s="3"/>
      <c r="H44118" s="84"/>
      <c r="I44118" s="68"/>
      <c r="L44118" s="2"/>
      <c r="M44118" s="2"/>
      <c r="N44118" s="2"/>
    </row>
    <row r="44119" spans="1:14" s="7" customFormat="1" ht="15" customHeight="1" x14ac:dyDescent="0.15">
      <c r="A44119" s="2"/>
      <c r="B44119" s="4"/>
      <c r="C44119" s="4"/>
      <c r="D44119" s="3"/>
      <c r="H44119" s="84"/>
      <c r="I44119" s="68"/>
      <c r="L44119" s="2"/>
      <c r="M44119" s="2"/>
      <c r="N44119" s="2"/>
    </row>
    <row r="44120" spans="1:14" s="7" customFormat="1" ht="15" customHeight="1" x14ac:dyDescent="0.15">
      <c r="A44120" s="2"/>
      <c r="B44120" s="4"/>
      <c r="C44120" s="4"/>
      <c r="D44120" s="3"/>
      <c r="H44120" s="84"/>
      <c r="I44120" s="68"/>
      <c r="L44120" s="2"/>
      <c r="M44120" s="2"/>
      <c r="N44120" s="2"/>
    </row>
    <row r="44121" spans="1:14" s="7" customFormat="1" ht="15" customHeight="1" x14ac:dyDescent="0.15">
      <c r="A44121" s="2"/>
      <c r="B44121" s="4"/>
      <c r="C44121" s="4"/>
      <c r="D44121" s="3"/>
      <c r="H44121" s="84"/>
      <c r="I44121" s="68"/>
      <c r="L44121" s="2"/>
      <c r="M44121" s="2"/>
      <c r="N44121" s="2"/>
    </row>
    <row r="44122" spans="1:14" s="7" customFormat="1" ht="15" customHeight="1" x14ac:dyDescent="0.15">
      <c r="A44122" s="2"/>
      <c r="B44122" s="4"/>
      <c r="C44122" s="4"/>
      <c r="D44122" s="3"/>
      <c r="H44122" s="84"/>
      <c r="I44122" s="68"/>
      <c r="L44122" s="2"/>
      <c r="M44122" s="2"/>
      <c r="N44122" s="2"/>
    </row>
    <row r="44123" spans="1:14" s="7" customFormat="1" ht="15" customHeight="1" x14ac:dyDescent="0.15">
      <c r="A44123" s="2"/>
      <c r="B44123" s="4"/>
      <c r="C44123" s="4"/>
      <c r="D44123" s="3"/>
      <c r="H44123" s="84"/>
      <c r="I44123" s="68"/>
      <c r="L44123" s="2"/>
      <c r="M44123" s="2"/>
      <c r="N44123" s="2"/>
    </row>
    <row r="44124" spans="1:14" s="7" customFormat="1" ht="15" customHeight="1" x14ac:dyDescent="0.15">
      <c r="A44124" s="2"/>
      <c r="B44124" s="4"/>
      <c r="C44124" s="4"/>
      <c r="D44124" s="3"/>
      <c r="H44124" s="84"/>
      <c r="I44124" s="68"/>
      <c r="L44124" s="2"/>
      <c r="M44124" s="2"/>
      <c r="N44124" s="2"/>
    </row>
    <row r="44125" spans="1:14" s="7" customFormat="1" ht="15" customHeight="1" x14ac:dyDescent="0.15">
      <c r="A44125" s="2"/>
      <c r="B44125" s="4"/>
      <c r="C44125" s="4"/>
      <c r="D44125" s="3"/>
      <c r="H44125" s="84"/>
      <c r="I44125" s="68"/>
      <c r="L44125" s="2"/>
      <c r="M44125" s="2"/>
      <c r="N44125" s="2"/>
    </row>
    <row r="44126" spans="1:14" s="7" customFormat="1" ht="15" customHeight="1" x14ac:dyDescent="0.15">
      <c r="A44126" s="2"/>
      <c r="B44126" s="4"/>
      <c r="C44126" s="4"/>
      <c r="D44126" s="3"/>
      <c r="H44126" s="84"/>
      <c r="I44126" s="68"/>
      <c r="L44126" s="2"/>
      <c r="M44126" s="2"/>
      <c r="N44126" s="2"/>
    </row>
    <row r="44127" spans="1:14" s="7" customFormat="1" ht="15" customHeight="1" x14ac:dyDescent="0.15">
      <c r="A44127" s="2"/>
      <c r="B44127" s="4"/>
      <c r="C44127" s="4"/>
      <c r="D44127" s="3"/>
      <c r="H44127" s="84"/>
      <c r="I44127" s="68"/>
      <c r="L44127" s="2"/>
      <c r="M44127" s="2"/>
      <c r="N44127" s="2"/>
    </row>
    <row r="44128" spans="1:14" s="7" customFormat="1" ht="15" customHeight="1" x14ac:dyDescent="0.15">
      <c r="A44128" s="2"/>
      <c r="B44128" s="4"/>
      <c r="C44128" s="4"/>
      <c r="D44128" s="3"/>
      <c r="H44128" s="84"/>
      <c r="I44128" s="68"/>
      <c r="L44128" s="2"/>
      <c r="M44128" s="2"/>
      <c r="N44128" s="2"/>
    </row>
    <row r="44129" spans="1:14" s="7" customFormat="1" ht="15" customHeight="1" x14ac:dyDescent="0.15">
      <c r="A44129" s="2"/>
      <c r="B44129" s="4"/>
      <c r="C44129" s="4"/>
      <c r="D44129" s="3"/>
      <c r="H44129" s="84"/>
      <c r="I44129" s="68"/>
      <c r="L44129" s="2"/>
      <c r="M44129" s="2"/>
      <c r="N44129" s="2"/>
    </row>
    <row r="44130" spans="1:14" s="7" customFormat="1" ht="15" customHeight="1" x14ac:dyDescent="0.15">
      <c r="A44130" s="2"/>
      <c r="B44130" s="4"/>
      <c r="C44130" s="4"/>
      <c r="D44130" s="3"/>
      <c r="H44130" s="84"/>
      <c r="I44130" s="68"/>
      <c r="L44130" s="2"/>
      <c r="M44130" s="2"/>
      <c r="N44130" s="2"/>
    </row>
    <row r="44131" spans="1:14" s="7" customFormat="1" ht="15" customHeight="1" x14ac:dyDescent="0.15">
      <c r="A44131" s="2"/>
      <c r="B44131" s="4"/>
      <c r="C44131" s="4"/>
      <c r="D44131" s="3"/>
      <c r="H44131" s="84"/>
      <c r="I44131" s="68"/>
      <c r="L44131" s="2"/>
      <c r="M44131" s="2"/>
      <c r="N44131" s="2"/>
    </row>
    <row r="44132" spans="1:14" s="7" customFormat="1" ht="15" customHeight="1" x14ac:dyDescent="0.15">
      <c r="A44132" s="2"/>
      <c r="B44132" s="4"/>
      <c r="C44132" s="4"/>
      <c r="D44132" s="3"/>
      <c r="H44132" s="84"/>
      <c r="I44132" s="68"/>
      <c r="L44132" s="2"/>
      <c r="M44132" s="2"/>
      <c r="N44132" s="2"/>
    </row>
    <row r="44133" spans="1:14" s="7" customFormat="1" ht="15" customHeight="1" x14ac:dyDescent="0.15">
      <c r="A44133" s="2"/>
      <c r="B44133" s="4"/>
      <c r="C44133" s="4"/>
      <c r="D44133" s="3"/>
      <c r="H44133" s="84"/>
      <c r="I44133" s="68"/>
      <c r="L44133" s="2"/>
      <c r="M44133" s="2"/>
      <c r="N44133" s="2"/>
    </row>
    <row r="44134" spans="1:14" s="7" customFormat="1" ht="15" customHeight="1" x14ac:dyDescent="0.15">
      <c r="A44134" s="2"/>
      <c r="B44134" s="4"/>
      <c r="C44134" s="4"/>
      <c r="D44134" s="3"/>
      <c r="H44134" s="84"/>
      <c r="I44134" s="68"/>
      <c r="L44134" s="2"/>
      <c r="M44134" s="2"/>
      <c r="N44134" s="2"/>
    </row>
    <row r="44135" spans="1:14" s="7" customFormat="1" ht="15" customHeight="1" x14ac:dyDescent="0.15">
      <c r="A44135" s="2"/>
      <c r="B44135" s="4"/>
      <c r="C44135" s="4"/>
      <c r="D44135" s="3"/>
      <c r="H44135" s="84"/>
      <c r="I44135" s="68"/>
      <c r="L44135" s="2"/>
      <c r="M44135" s="2"/>
      <c r="N44135" s="2"/>
    </row>
    <row r="44136" spans="1:14" s="7" customFormat="1" ht="15" customHeight="1" x14ac:dyDescent="0.15">
      <c r="A44136" s="2"/>
      <c r="B44136" s="4"/>
      <c r="C44136" s="4"/>
      <c r="D44136" s="3"/>
      <c r="H44136" s="84"/>
      <c r="I44136" s="68"/>
      <c r="L44136" s="2"/>
      <c r="M44136" s="2"/>
      <c r="N44136" s="2"/>
    </row>
    <row r="44137" spans="1:14" s="7" customFormat="1" ht="15" customHeight="1" x14ac:dyDescent="0.15">
      <c r="A44137" s="2"/>
      <c r="B44137" s="4"/>
      <c r="C44137" s="4"/>
      <c r="D44137" s="3"/>
      <c r="H44137" s="84"/>
      <c r="I44137" s="68"/>
      <c r="L44137" s="2"/>
      <c r="M44137" s="2"/>
      <c r="N44137" s="2"/>
    </row>
    <row r="44138" spans="1:14" s="7" customFormat="1" ht="15" customHeight="1" x14ac:dyDescent="0.15">
      <c r="A44138" s="2"/>
      <c r="B44138" s="4"/>
      <c r="C44138" s="4"/>
      <c r="D44138" s="3"/>
      <c r="H44138" s="84"/>
      <c r="I44138" s="68"/>
      <c r="L44138" s="2"/>
      <c r="M44138" s="2"/>
      <c r="N44138" s="2"/>
    </row>
    <row r="44139" spans="1:14" s="7" customFormat="1" ht="15" customHeight="1" x14ac:dyDescent="0.15">
      <c r="A44139" s="2"/>
      <c r="B44139" s="4"/>
      <c r="C44139" s="4"/>
      <c r="D44139" s="3"/>
      <c r="H44139" s="84"/>
      <c r="I44139" s="68"/>
      <c r="L44139" s="2"/>
      <c r="M44139" s="2"/>
      <c r="N44139" s="2"/>
    </row>
    <row r="44140" spans="1:14" s="7" customFormat="1" ht="15" customHeight="1" x14ac:dyDescent="0.15">
      <c r="A44140" s="2"/>
      <c r="B44140" s="4"/>
      <c r="C44140" s="4"/>
      <c r="D44140" s="3"/>
      <c r="H44140" s="84"/>
      <c r="I44140" s="68"/>
      <c r="L44140" s="2"/>
      <c r="M44140" s="2"/>
      <c r="N44140" s="2"/>
    </row>
    <row r="44141" spans="1:14" s="7" customFormat="1" ht="15" customHeight="1" x14ac:dyDescent="0.15">
      <c r="A44141" s="2"/>
      <c r="B44141" s="4"/>
      <c r="C44141" s="4"/>
      <c r="D44141" s="3"/>
      <c r="H44141" s="84"/>
      <c r="I44141" s="68"/>
      <c r="L44141" s="2"/>
      <c r="M44141" s="2"/>
      <c r="N44141" s="2"/>
    </row>
    <row r="44142" spans="1:14" s="7" customFormat="1" ht="15" customHeight="1" x14ac:dyDescent="0.15">
      <c r="A44142" s="2"/>
      <c r="B44142" s="4"/>
      <c r="C44142" s="4"/>
      <c r="D44142" s="3"/>
      <c r="H44142" s="84"/>
      <c r="I44142" s="68"/>
      <c r="L44142" s="2"/>
      <c r="M44142" s="2"/>
      <c r="N44142" s="2"/>
    </row>
    <row r="44143" spans="1:14" s="7" customFormat="1" ht="15" customHeight="1" x14ac:dyDescent="0.15">
      <c r="A44143" s="2"/>
      <c r="B44143" s="4"/>
      <c r="C44143" s="4"/>
      <c r="D44143" s="3"/>
      <c r="H44143" s="84"/>
      <c r="I44143" s="68"/>
      <c r="L44143" s="2"/>
      <c r="M44143" s="2"/>
      <c r="N44143" s="2"/>
    </row>
    <row r="44144" spans="1:14" s="7" customFormat="1" ht="15" customHeight="1" x14ac:dyDescent="0.15">
      <c r="A44144" s="2"/>
      <c r="B44144" s="4"/>
      <c r="C44144" s="4"/>
      <c r="D44144" s="3"/>
      <c r="H44144" s="84"/>
      <c r="I44144" s="68"/>
      <c r="L44144" s="2"/>
      <c r="M44144" s="2"/>
      <c r="N44144" s="2"/>
    </row>
    <row r="44145" spans="1:14" s="7" customFormat="1" ht="15" customHeight="1" x14ac:dyDescent="0.15">
      <c r="A44145" s="2"/>
      <c r="B44145" s="4"/>
      <c r="C44145" s="4"/>
      <c r="D44145" s="3"/>
      <c r="H44145" s="84"/>
      <c r="I44145" s="68"/>
      <c r="L44145" s="2"/>
      <c r="M44145" s="2"/>
      <c r="N44145" s="2"/>
    </row>
    <row r="44146" spans="1:14" s="7" customFormat="1" ht="15" customHeight="1" x14ac:dyDescent="0.15">
      <c r="A44146" s="2"/>
      <c r="B44146" s="4"/>
      <c r="C44146" s="4"/>
      <c r="D44146" s="3"/>
      <c r="H44146" s="84"/>
      <c r="I44146" s="68"/>
      <c r="L44146" s="2"/>
      <c r="M44146" s="2"/>
      <c r="N44146" s="2"/>
    </row>
    <row r="44147" spans="1:14" s="7" customFormat="1" ht="15" customHeight="1" x14ac:dyDescent="0.15">
      <c r="A44147" s="2"/>
      <c r="B44147" s="4"/>
      <c r="C44147" s="4"/>
      <c r="D44147" s="3"/>
      <c r="H44147" s="84"/>
      <c r="I44147" s="68"/>
      <c r="L44147" s="2"/>
      <c r="M44147" s="2"/>
      <c r="N44147" s="2"/>
    </row>
    <row r="44148" spans="1:14" s="7" customFormat="1" ht="15" customHeight="1" x14ac:dyDescent="0.15">
      <c r="A44148" s="2"/>
      <c r="B44148" s="4"/>
      <c r="C44148" s="4"/>
      <c r="D44148" s="3"/>
      <c r="H44148" s="84"/>
      <c r="I44148" s="68"/>
      <c r="L44148" s="2"/>
      <c r="M44148" s="2"/>
      <c r="N44148" s="2"/>
    </row>
    <row r="44149" spans="1:14" s="7" customFormat="1" ht="15" customHeight="1" x14ac:dyDescent="0.15">
      <c r="A44149" s="2"/>
      <c r="B44149" s="4"/>
      <c r="C44149" s="4"/>
      <c r="D44149" s="3"/>
      <c r="H44149" s="84"/>
      <c r="I44149" s="68"/>
      <c r="L44149" s="2"/>
      <c r="M44149" s="2"/>
      <c r="N44149" s="2"/>
    </row>
    <row r="44150" spans="1:14" s="7" customFormat="1" ht="15" customHeight="1" x14ac:dyDescent="0.15">
      <c r="A44150" s="2"/>
      <c r="B44150" s="4"/>
      <c r="C44150" s="4"/>
      <c r="D44150" s="3"/>
      <c r="H44150" s="84"/>
      <c r="I44150" s="68"/>
      <c r="L44150" s="2"/>
      <c r="M44150" s="2"/>
      <c r="N44150" s="2"/>
    </row>
    <row r="44151" spans="1:14" s="7" customFormat="1" ht="15" customHeight="1" x14ac:dyDescent="0.15">
      <c r="A44151" s="2"/>
      <c r="B44151" s="4"/>
      <c r="C44151" s="4"/>
      <c r="D44151" s="3"/>
      <c r="H44151" s="84"/>
      <c r="I44151" s="68"/>
      <c r="L44151" s="2"/>
      <c r="M44151" s="2"/>
      <c r="N44151" s="2"/>
    </row>
    <row r="44152" spans="1:14" s="7" customFormat="1" ht="15" customHeight="1" x14ac:dyDescent="0.15">
      <c r="A44152" s="2"/>
      <c r="B44152" s="4"/>
      <c r="C44152" s="4"/>
      <c r="D44152" s="3"/>
      <c r="H44152" s="84"/>
      <c r="I44152" s="68"/>
      <c r="L44152" s="2"/>
      <c r="M44152" s="2"/>
      <c r="N44152" s="2"/>
    </row>
    <row r="44153" spans="1:14" s="7" customFormat="1" ht="15" customHeight="1" x14ac:dyDescent="0.15">
      <c r="A44153" s="2"/>
      <c r="B44153" s="4"/>
      <c r="C44153" s="4"/>
      <c r="D44153" s="3"/>
      <c r="H44153" s="84"/>
      <c r="I44153" s="68"/>
      <c r="L44153" s="2"/>
      <c r="M44153" s="2"/>
      <c r="N44153" s="2"/>
    </row>
    <row r="44154" spans="1:14" s="7" customFormat="1" ht="15" customHeight="1" x14ac:dyDescent="0.15">
      <c r="A44154" s="2"/>
      <c r="B44154" s="4"/>
      <c r="C44154" s="4"/>
      <c r="D44154" s="3"/>
      <c r="H44154" s="84"/>
      <c r="I44154" s="68"/>
      <c r="L44154" s="2"/>
      <c r="M44154" s="2"/>
      <c r="N44154" s="2"/>
    </row>
    <row r="44155" spans="1:14" s="7" customFormat="1" ht="15" customHeight="1" x14ac:dyDescent="0.15">
      <c r="A44155" s="2"/>
      <c r="B44155" s="4"/>
      <c r="C44155" s="4"/>
      <c r="D44155" s="3"/>
      <c r="H44155" s="84"/>
      <c r="I44155" s="68"/>
      <c r="L44155" s="2"/>
      <c r="M44155" s="2"/>
      <c r="N44155" s="2"/>
    </row>
    <row r="44156" spans="1:14" s="7" customFormat="1" ht="15" customHeight="1" x14ac:dyDescent="0.15">
      <c r="A44156" s="2"/>
      <c r="B44156" s="4"/>
      <c r="C44156" s="4"/>
      <c r="D44156" s="3"/>
      <c r="H44156" s="84"/>
      <c r="I44156" s="68"/>
      <c r="L44156" s="2"/>
      <c r="M44156" s="2"/>
      <c r="N44156" s="2"/>
    </row>
    <row r="44157" spans="1:14" s="7" customFormat="1" ht="15" customHeight="1" x14ac:dyDescent="0.15">
      <c r="A44157" s="2"/>
      <c r="B44157" s="4"/>
      <c r="C44157" s="4"/>
      <c r="D44157" s="3"/>
      <c r="H44157" s="84"/>
      <c r="I44157" s="68"/>
      <c r="L44157" s="2"/>
      <c r="M44157" s="2"/>
      <c r="N44157" s="2"/>
    </row>
    <row r="44158" spans="1:14" s="7" customFormat="1" ht="15" customHeight="1" x14ac:dyDescent="0.15">
      <c r="A44158" s="2"/>
      <c r="B44158" s="4"/>
      <c r="C44158" s="4"/>
      <c r="D44158" s="3"/>
      <c r="H44158" s="84"/>
      <c r="I44158" s="68"/>
      <c r="L44158" s="2"/>
      <c r="M44158" s="2"/>
      <c r="N44158" s="2"/>
    </row>
    <row r="44159" spans="1:14" s="7" customFormat="1" ht="15" customHeight="1" x14ac:dyDescent="0.15">
      <c r="A44159" s="2"/>
      <c r="B44159" s="4"/>
      <c r="C44159" s="4"/>
      <c r="D44159" s="3"/>
      <c r="H44159" s="84"/>
      <c r="I44159" s="68"/>
      <c r="L44159" s="2"/>
      <c r="M44159" s="2"/>
      <c r="N44159" s="2"/>
    </row>
    <row r="44160" spans="1:14" s="7" customFormat="1" ht="15" customHeight="1" x14ac:dyDescent="0.15">
      <c r="A44160" s="2"/>
      <c r="B44160" s="4"/>
      <c r="C44160" s="4"/>
      <c r="D44160" s="3"/>
      <c r="H44160" s="84"/>
      <c r="I44160" s="68"/>
      <c r="L44160" s="2"/>
      <c r="M44160" s="2"/>
      <c r="N44160" s="2"/>
    </row>
    <row r="44161" spans="1:14" s="7" customFormat="1" ht="15" customHeight="1" x14ac:dyDescent="0.15">
      <c r="A44161" s="2"/>
      <c r="B44161" s="4"/>
      <c r="C44161" s="4"/>
      <c r="D44161" s="3"/>
      <c r="H44161" s="84"/>
      <c r="I44161" s="68"/>
      <c r="L44161" s="2"/>
      <c r="M44161" s="2"/>
      <c r="N44161" s="2"/>
    </row>
    <row r="44162" spans="1:14" s="7" customFormat="1" ht="15" customHeight="1" x14ac:dyDescent="0.15">
      <c r="A44162" s="2"/>
      <c r="B44162" s="4"/>
      <c r="C44162" s="4"/>
      <c r="D44162" s="3"/>
      <c r="H44162" s="84"/>
      <c r="I44162" s="68"/>
      <c r="L44162" s="2"/>
      <c r="M44162" s="2"/>
      <c r="N44162" s="2"/>
    </row>
    <row r="44163" spans="1:14" s="7" customFormat="1" ht="15" customHeight="1" x14ac:dyDescent="0.15">
      <c r="A44163" s="2"/>
      <c r="B44163" s="4"/>
      <c r="C44163" s="4"/>
      <c r="D44163" s="3"/>
      <c r="H44163" s="84"/>
      <c r="I44163" s="68"/>
      <c r="L44163" s="2"/>
      <c r="M44163" s="2"/>
      <c r="N44163" s="2"/>
    </row>
    <row r="44164" spans="1:14" s="7" customFormat="1" ht="15" customHeight="1" x14ac:dyDescent="0.15">
      <c r="A44164" s="2"/>
      <c r="B44164" s="4"/>
      <c r="C44164" s="4"/>
      <c r="D44164" s="3"/>
      <c r="H44164" s="84"/>
      <c r="I44164" s="68"/>
      <c r="L44164" s="2"/>
      <c r="M44164" s="2"/>
      <c r="N44164" s="2"/>
    </row>
    <row r="44165" spans="1:14" s="7" customFormat="1" ht="15" customHeight="1" x14ac:dyDescent="0.15">
      <c r="A44165" s="2"/>
      <c r="B44165" s="4"/>
      <c r="C44165" s="4"/>
      <c r="D44165" s="3"/>
      <c r="H44165" s="84"/>
      <c r="I44165" s="68"/>
      <c r="L44165" s="2"/>
      <c r="M44165" s="2"/>
      <c r="N44165" s="2"/>
    </row>
    <row r="44166" spans="1:14" s="7" customFormat="1" ht="15" customHeight="1" x14ac:dyDescent="0.15">
      <c r="A44166" s="2"/>
      <c r="B44166" s="4"/>
      <c r="C44166" s="4"/>
      <c r="D44166" s="3"/>
      <c r="H44166" s="84"/>
      <c r="I44166" s="68"/>
      <c r="L44166" s="2"/>
      <c r="M44166" s="2"/>
      <c r="N44166" s="2"/>
    </row>
    <row r="44167" spans="1:14" s="7" customFormat="1" ht="15" customHeight="1" x14ac:dyDescent="0.15">
      <c r="A44167" s="2"/>
      <c r="B44167" s="4"/>
      <c r="C44167" s="4"/>
      <c r="D44167" s="3"/>
      <c r="H44167" s="84"/>
      <c r="I44167" s="68"/>
      <c r="L44167" s="2"/>
      <c r="M44167" s="2"/>
      <c r="N44167" s="2"/>
    </row>
    <row r="44168" spans="1:14" s="7" customFormat="1" ht="15" customHeight="1" x14ac:dyDescent="0.15">
      <c r="A44168" s="2"/>
      <c r="B44168" s="4"/>
      <c r="C44168" s="4"/>
      <c r="D44168" s="3"/>
      <c r="H44168" s="84"/>
      <c r="I44168" s="68"/>
      <c r="L44168" s="2"/>
      <c r="M44168" s="2"/>
      <c r="N44168" s="2"/>
    </row>
    <row r="44169" spans="1:14" s="7" customFormat="1" ht="15" customHeight="1" x14ac:dyDescent="0.15">
      <c r="A44169" s="2"/>
      <c r="B44169" s="4"/>
      <c r="C44169" s="4"/>
      <c r="D44169" s="3"/>
      <c r="H44169" s="84"/>
      <c r="I44169" s="68"/>
      <c r="L44169" s="2"/>
      <c r="M44169" s="2"/>
      <c r="N44169" s="2"/>
    </row>
    <row r="44170" spans="1:14" s="7" customFormat="1" ht="15" customHeight="1" x14ac:dyDescent="0.15">
      <c r="A44170" s="2"/>
      <c r="B44170" s="4"/>
      <c r="C44170" s="4"/>
      <c r="D44170" s="3"/>
      <c r="H44170" s="84"/>
      <c r="I44170" s="68"/>
      <c r="L44170" s="2"/>
      <c r="M44170" s="2"/>
      <c r="N44170" s="2"/>
    </row>
    <row r="44171" spans="1:14" s="7" customFormat="1" ht="15" customHeight="1" x14ac:dyDescent="0.15">
      <c r="A44171" s="2"/>
      <c r="B44171" s="4"/>
      <c r="C44171" s="4"/>
      <c r="D44171" s="3"/>
      <c r="H44171" s="84"/>
      <c r="I44171" s="68"/>
      <c r="L44171" s="2"/>
      <c r="M44171" s="2"/>
      <c r="N44171" s="2"/>
    </row>
    <row r="44172" spans="1:14" s="7" customFormat="1" ht="15" customHeight="1" x14ac:dyDescent="0.15">
      <c r="A44172" s="2"/>
      <c r="B44172" s="4"/>
      <c r="C44172" s="4"/>
      <c r="D44172" s="3"/>
      <c r="H44172" s="84"/>
      <c r="I44172" s="68"/>
      <c r="L44172" s="2"/>
      <c r="M44172" s="2"/>
      <c r="N44172" s="2"/>
    </row>
    <row r="44173" spans="1:14" s="7" customFormat="1" ht="15" customHeight="1" x14ac:dyDescent="0.15">
      <c r="A44173" s="2"/>
      <c r="B44173" s="4"/>
      <c r="C44173" s="4"/>
      <c r="D44173" s="3"/>
      <c r="H44173" s="84"/>
      <c r="I44173" s="68"/>
      <c r="L44173" s="2"/>
      <c r="M44173" s="2"/>
      <c r="N44173" s="2"/>
    </row>
    <row r="44174" spans="1:14" s="7" customFormat="1" ht="15" customHeight="1" x14ac:dyDescent="0.15">
      <c r="A44174" s="2"/>
      <c r="B44174" s="4"/>
      <c r="C44174" s="4"/>
      <c r="D44174" s="3"/>
      <c r="H44174" s="84"/>
      <c r="I44174" s="68"/>
      <c r="L44174" s="2"/>
      <c r="M44174" s="2"/>
      <c r="N44174" s="2"/>
    </row>
    <row r="44175" spans="1:14" s="7" customFormat="1" ht="15" customHeight="1" x14ac:dyDescent="0.15">
      <c r="A44175" s="2"/>
      <c r="B44175" s="4"/>
      <c r="C44175" s="4"/>
      <c r="D44175" s="3"/>
      <c r="H44175" s="84"/>
      <c r="I44175" s="68"/>
      <c r="L44175" s="2"/>
      <c r="M44175" s="2"/>
      <c r="N44175" s="2"/>
    </row>
    <row r="44176" spans="1:14" s="7" customFormat="1" ht="15" customHeight="1" x14ac:dyDescent="0.15">
      <c r="A44176" s="2"/>
      <c r="B44176" s="4"/>
      <c r="C44176" s="4"/>
      <c r="D44176" s="3"/>
      <c r="H44176" s="84"/>
      <c r="I44176" s="68"/>
      <c r="L44176" s="2"/>
      <c r="M44176" s="2"/>
      <c r="N44176" s="2"/>
    </row>
    <row r="44177" spans="1:14" s="7" customFormat="1" ht="15" customHeight="1" x14ac:dyDescent="0.15">
      <c r="A44177" s="2"/>
      <c r="B44177" s="4"/>
      <c r="C44177" s="4"/>
      <c r="D44177" s="3"/>
      <c r="H44177" s="84"/>
      <c r="I44177" s="68"/>
      <c r="L44177" s="2"/>
      <c r="M44177" s="2"/>
      <c r="N44177" s="2"/>
    </row>
    <row r="44178" spans="1:14" s="7" customFormat="1" ht="15" customHeight="1" x14ac:dyDescent="0.15">
      <c r="A44178" s="2"/>
      <c r="B44178" s="4"/>
      <c r="C44178" s="4"/>
      <c r="D44178" s="3"/>
      <c r="H44178" s="84"/>
      <c r="I44178" s="68"/>
      <c r="L44178" s="2"/>
      <c r="M44178" s="2"/>
      <c r="N44178" s="2"/>
    </row>
    <row r="44179" spans="1:14" s="7" customFormat="1" ht="15" customHeight="1" x14ac:dyDescent="0.15">
      <c r="A44179" s="2"/>
      <c r="B44179" s="4"/>
      <c r="C44179" s="4"/>
      <c r="D44179" s="3"/>
      <c r="H44179" s="84"/>
      <c r="I44179" s="68"/>
      <c r="L44179" s="2"/>
      <c r="M44179" s="2"/>
      <c r="N44179" s="2"/>
    </row>
    <row r="44180" spans="1:14" s="7" customFormat="1" ht="15" customHeight="1" x14ac:dyDescent="0.15">
      <c r="A44180" s="2"/>
      <c r="B44180" s="4"/>
      <c r="C44180" s="4"/>
      <c r="D44180" s="3"/>
      <c r="H44180" s="84"/>
      <c r="I44180" s="68"/>
      <c r="L44180" s="2"/>
      <c r="M44180" s="2"/>
      <c r="N44180" s="2"/>
    </row>
    <row r="44181" spans="1:14" s="7" customFormat="1" ht="15" customHeight="1" x14ac:dyDescent="0.15">
      <c r="A44181" s="2"/>
      <c r="B44181" s="4"/>
      <c r="C44181" s="4"/>
      <c r="D44181" s="3"/>
      <c r="H44181" s="84"/>
      <c r="I44181" s="68"/>
      <c r="L44181" s="2"/>
      <c r="M44181" s="2"/>
      <c r="N44181" s="2"/>
    </row>
    <row r="44182" spans="1:14" s="7" customFormat="1" ht="15" customHeight="1" x14ac:dyDescent="0.15">
      <c r="A44182" s="2"/>
      <c r="B44182" s="4"/>
      <c r="C44182" s="4"/>
      <c r="D44182" s="3"/>
      <c r="H44182" s="84"/>
      <c r="I44182" s="68"/>
      <c r="L44182" s="2"/>
      <c r="M44182" s="2"/>
      <c r="N44182" s="2"/>
    </row>
    <row r="44183" spans="1:14" s="7" customFormat="1" ht="15" customHeight="1" x14ac:dyDescent="0.15">
      <c r="A44183" s="2"/>
      <c r="B44183" s="4"/>
      <c r="C44183" s="4"/>
      <c r="D44183" s="3"/>
      <c r="H44183" s="84"/>
      <c r="I44183" s="68"/>
      <c r="L44183" s="2"/>
      <c r="M44183" s="2"/>
      <c r="N44183" s="2"/>
    </row>
    <row r="44184" spans="1:14" s="7" customFormat="1" ht="15" customHeight="1" x14ac:dyDescent="0.15">
      <c r="A44184" s="2"/>
      <c r="B44184" s="4"/>
      <c r="C44184" s="4"/>
      <c r="D44184" s="3"/>
      <c r="H44184" s="84"/>
      <c r="I44184" s="68"/>
      <c r="L44184" s="2"/>
      <c r="M44184" s="2"/>
      <c r="N44184" s="2"/>
    </row>
    <row r="44185" spans="1:14" s="7" customFormat="1" ht="15" customHeight="1" x14ac:dyDescent="0.15">
      <c r="A44185" s="2"/>
      <c r="B44185" s="4"/>
      <c r="C44185" s="4"/>
      <c r="D44185" s="3"/>
      <c r="H44185" s="84"/>
      <c r="I44185" s="68"/>
      <c r="L44185" s="2"/>
      <c r="M44185" s="2"/>
      <c r="N44185" s="2"/>
    </row>
    <row r="44186" spans="1:14" s="7" customFormat="1" ht="15" customHeight="1" x14ac:dyDescent="0.15">
      <c r="A44186" s="2"/>
      <c r="B44186" s="4"/>
      <c r="C44186" s="4"/>
      <c r="D44186" s="3"/>
      <c r="H44186" s="84"/>
      <c r="I44186" s="68"/>
      <c r="L44186" s="2"/>
      <c r="M44186" s="2"/>
      <c r="N44186" s="2"/>
    </row>
    <row r="44187" spans="1:14" s="7" customFormat="1" ht="15" customHeight="1" x14ac:dyDescent="0.15">
      <c r="A44187" s="2"/>
      <c r="B44187" s="4"/>
      <c r="C44187" s="4"/>
      <c r="D44187" s="3"/>
      <c r="H44187" s="84"/>
      <c r="I44187" s="68"/>
      <c r="L44187" s="2"/>
      <c r="M44187" s="2"/>
      <c r="N44187" s="2"/>
    </row>
    <row r="44188" spans="1:14" s="7" customFormat="1" ht="15" customHeight="1" x14ac:dyDescent="0.15">
      <c r="A44188" s="2"/>
      <c r="B44188" s="4"/>
      <c r="C44188" s="4"/>
      <c r="D44188" s="3"/>
      <c r="H44188" s="84"/>
      <c r="I44188" s="68"/>
      <c r="L44188" s="2"/>
      <c r="M44188" s="2"/>
      <c r="N44188" s="2"/>
    </row>
    <row r="44189" spans="1:14" s="7" customFormat="1" ht="15" customHeight="1" x14ac:dyDescent="0.15">
      <c r="A44189" s="2"/>
      <c r="B44189" s="4"/>
      <c r="C44189" s="4"/>
      <c r="D44189" s="3"/>
      <c r="H44189" s="84"/>
      <c r="I44189" s="68"/>
      <c r="L44189" s="2"/>
      <c r="M44189" s="2"/>
      <c r="N44189" s="2"/>
    </row>
    <row r="44190" spans="1:14" s="7" customFormat="1" ht="15" customHeight="1" x14ac:dyDescent="0.15">
      <c r="A44190" s="2"/>
      <c r="B44190" s="4"/>
      <c r="C44190" s="4"/>
      <c r="D44190" s="3"/>
      <c r="H44190" s="84"/>
      <c r="I44190" s="68"/>
      <c r="L44190" s="2"/>
      <c r="M44190" s="2"/>
      <c r="N44190" s="2"/>
    </row>
    <row r="44191" spans="1:14" s="7" customFormat="1" ht="15" customHeight="1" x14ac:dyDescent="0.15">
      <c r="A44191" s="2"/>
      <c r="B44191" s="4"/>
      <c r="C44191" s="4"/>
      <c r="D44191" s="3"/>
      <c r="H44191" s="84"/>
      <c r="I44191" s="68"/>
      <c r="L44191" s="2"/>
      <c r="M44191" s="2"/>
      <c r="N44191" s="2"/>
    </row>
    <row r="44192" spans="1:14" s="7" customFormat="1" ht="15" customHeight="1" x14ac:dyDescent="0.15">
      <c r="A44192" s="2"/>
      <c r="B44192" s="4"/>
      <c r="C44192" s="4"/>
      <c r="D44192" s="3"/>
      <c r="H44192" s="84"/>
      <c r="I44192" s="68"/>
      <c r="L44192" s="2"/>
      <c r="M44192" s="2"/>
      <c r="N44192" s="2"/>
    </row>
    <row r="44193" spans="1:14" s="7" customFormat="1" ht="15" customHeight="1" x14ac:dyDescent="0.15">
      <c r="A44193" s="2"/>
      <c r="B44193" s="4"/>
      <c r="C44193" s="4"/>
      <c r="D44193" s="3"/>
      <c r="H44193" s="84"/>
      <c r="I44193" s="68"/>
      <c r="L44193" s="2"/>
      <c r="M44193" s="2"/>
      <c r="N44193" s="2"/>
    </row>
    <row r="44194" spans="1:14" s="7" customFormat="1" ht="15" customHeight="1" x14ac:dyDescent="0.15">
      <c r="A44194" s="2"/>
      <c r="B44194" s="4"/>
      <c r="C44194" s="4"/>
      <c r="D44194" s="3"/>
      <c r="H44194" s="84"/>
      <c r="I44194" s="68"/>
      <c r="L44194" s="2"/>
      <c r="M44194" s="2"/>
      <c r="N44194" s="2"/>
    </row>
    <row r="44195" spans="1:14" s="7" customFormat="1" ht="15" customHeight="1" x14ac:dyDescent="0.15">
      <c r="A44195" s="2"/>
      <c r="B44195" s="4"/>
      <c r="C44195" s="4"/>
      <c r="D44195" s="3"/>
      <c r="H44195" s="84"/>
      <c r="I44195" s="68"/>
      <c r="L44195" s="2"/>
      <c r="M44195" s="2"/>
      <c r="N44195" s="2"/>
    </row>
    <row r="44196" spans="1:14" s="7" customFormat="1" ht="15" customHeight="1" x14ac:dyDescent="0.15">
      <c r="A44196" s="2"/>
      <c r="B44196" s="4"/>
      <c r="C44196" s="4"/>
      <c r="D44196" s="3"/>
      <c r="H44196" s="84"/>
      <c r="I44196" s="68"/>
      <c r="L44196" s="2"/>
      <c r="M44196" s="2"/>
      <c r="N44196" s="2"/>
    </row>
    <row r="44197" spans="1:14" s="7" customFormat="1" ht="15" customHeight="1" x14ac:dyDescent="0.15">
      <c r="A44197" s="2"/>
      <c r="B44197" s="4"/>
      <c r="C44197" s="4"/>
      <c r="D44197" s="3"/>
      <c r="H44197" s="84"/>
      <c r="I44197" s="68"/>
      <c r="L44197" s="2"/>
      <c r="M44197" s="2"/>
      <c r="N44197" s="2"/>
    </row>
    <row r="44198" spans="1:14" s="7" customFormat="1" ht="15" customHeight="1" x14ac:dyDescent="0.15">
      <c r="A44198" s="2"/>
      <c r="B44198" s="4"/>
      <c r="C44198" s="4"/>
      <c r="D44198" s="3"/>
      <c r="H44198" s="84"/>
      <c r="I44198" s="68"/>
      <c r="L44198" s="2"/>
      <c r="M44198" s="2"/>
      <c r="N44198" s="2"/>
    </row>
    <row r="44199" spans="1:14" s="7" customFormat="1" ht="15" customHeight="1" x14ac:dyDescent="0.15">
      <c r="A44199" s="2"/>
      <c r="B44199" s="4"/>
      <c r="C44199" s="4"/>
      <c r="D44199" s="3"/>
      <c r="H44199" s="84"/>
      <c r="I44199" s="68"/>
      <c r="L44199" s="2"/>
      <c r="M44199" s="2"/>
      <c r="N44199" s="2"/>
    </row>
    <row r="44200" spans="1:14" s="7" customFormat="1" ht="15" customHeight="1" x14ac:dyDescent="0.15">
      <c r="A44200" s="2"/>
      <c r="B44200" s="4"/>
      <c r="C44200" s="4"/>
      <c r="D44200" s="3"/>
      <c r="H44200" s="84"/>
      <c r="I44200" s="68"/>
      <c r="L44200" s="2"/>
      <c r="M44200" s="2"/>
      <c r="N44200" s="2"/>
    </row>
    <row r="44201" spans="1:14" s="7" customFormat="1" ht="15" customHeight="1" x14ac:dyDescent="0.15">
      <c r="A44201" s="2"/>
      <c r="B44201" s="4"/>
      <c r="C44201" s="4"/>
      <c r="D44201" s="3"/>
      <c r="H44201" s="84"/>
      <c r="I44201" s="68"/>
      <c r="L44201" s="2"/>
      <c r="M44201" s="2"/>
      <c r="N44201" s="2"/>
    </row>
    <row r="44202" spans="1:14" s="7" customFormat="1" ht="15" customHeight="1" x14ac:dyDescent="0.15">
      <c r="A44202" s="2"/>
      <c r="B44202" s="4"/>
      <c r="C44202" s="4"/>
      <c r="D44202" s="3"/>
      <c r="H44202" s="84"/>
      <c r="I44202" s="68"/>
      <c r="L44202" s="2"/>
      <c r="M44202" s="2"/>
      <c r="N44202" s="2"/>
    </row>
    <row r="44203" spans="1:14" s="7" customFormat="1" ht="15" customHeight="1" x14ac:dyDescent="0.15">
      <c r="A44203" s="2"/>
      <c r="B44203" s="4"/>
      <c r="C44203" s="4"/>
      <c r="D44203" s="3"/>
      <c r="H44203" s="84"/>
      <c r="I44203" s="68"/>
      <c r="L44203" s="2"/>
      <c r="M44203" s="2"/>
      <c r="N44203" s="2"/>
    </row>
    <row r="44204" spans="1:14" s="7" customFormat="1" ht="15" customHeight="1" x14ac:dyDescent="0.15">
      <c r="A44204" s="2"/>
      <c r="B44204" s="4"/>
      <c r="C44204" s="4"/>
      <c r="D44204" s="3"/>
      <c r="H44204" s="84"/>
      <c r="I44204" s="68"/>
      <c r="L44204" s="2"/>
      <c r="M44204" s="2"/>
      <c r="N44204" s="2"/>
    </row>
    <row r="44205" spans="1:14" s="7" customFormat="1" ht="15" customHeight="1" x14ac:dyDescent="0.15">
      <c r="A44205" s="2"/>
      <c r="B44205" s="4"/>
      <c r="C44205" s="4"/>
      <c r="D44205" s="3"/>
      <c r="H44205" s="84"/>
      <c r="I44205" s="68"/>
      <c r="L44205" s="2"/>
      <c r="M44205" s="2"/>
      <c r="N44205" s="2"/>
    </row>
    <row r="44206" spans="1:14" s="7" customFormat="1" ht="15" customHeight="1" x14ac:dyDescent="0.15">
      <c r="A44206" s="2"/>
      <c r="B44206" s="4"/>
      <c r="C44206" s="4"/>
      <c r="D44206" s="3"/>
      <c r="H44206" s="84"/>
      <c r="I44206" s="68"/>
      <c r="L44206" s="2"/>
      <c r="M44206" s="2"/>
      <c r="N44206" s="2"/>
    </row>
    <row r="44207" spans="1:14" s="7" customFormat="1" ht="15" customHeight="1" x14ac:dyDescent="0.15">
      <c r="A44207" s="2"/>
      <c r="B44207" s="4"/>
      <c r="C44207" s="4"/>
      <c r="D44207" s="3"/>
      <c r="H44207" s="84"/>
      <c r="I44207" s="68"/>
      <c r="L44207" s="2"/>
      <c r="M44207" s="2"/>
      <c r="N44207" s="2"/>
    </row>
    <row r="44208" spans="1:14" s="7" customFormat="1" ht="15" customHeight="1" x14ac:dyDescent="0.15">
      <c r="A44208" s="2"/>
      <c r="B44208" s="4"/>
      <c r="C44208" s="4"/>
      <c r="D44208" s="3"/>
      <c r="H44208" s="84"/>
      <c r="I44208" s="68"/>
      <c r="L44208" s="2"/>
      <c r="M44208" s="2"/>
      <c r="N44208" s="2"/>
    </row>
    <row r="44209" spans="1:14" s="7" customFormat="1" ht="15" customHeight="1" x14ac:dyDescent="0.15">
      <c r="A44209" s="2"/>
      <c r="B44209" s="4"/>
      <c r="C44209" s="4"/>
      <c r="D44209" s="3"/>
      <c r="H44209" s="84"/>
      <c r="I44209" s="68"/>
      <c r="L44209" s="2"/>
      <c r="M44209" s="2"/>
      <c r="N44209" s="2"/>
    </row>
    <row r="44210" spans="1:14" s="7" customFormat="1" ht="15" customHeight="1" x14ac:dyDescent="0.15">
      <c r="A44210" s="2"/>
      <c r="B44210" s="4"/>
      <c r="C44210" s="4"/>
      <c r="D44210" s="3"/>
      <c r="H44210" s="84"/>
      <c r="I44210" s="68"/>
      <c r="L44210" s="2"/>
      <c r="M44210" s="2"/>
      <c r="N44210" s="2"/>
    </row>
    <row r="44211" spans="1:14" s="7" customFormat="1" ht="15" customHeight="1" x14ac:dyDescent="0.15">
      <c r="A44211" s="2"/>
      <c r="B44211" s="4"/>
      <c r="C44211" s="4"/>
      <c r="D44211" s="3"/>
      <c r="H44211" s="84"/>
      <c r="I44211" s="68"/>
      <c r="L44211" s="2"/>
      <c r="M44211" s="2"/>
      <c r="N44211" s="2"/>
    </row>
    <row r="44212" spans="1:14" s="7" customFormat="1" ht="15" customHeight="1" x14ac:dyDescent="0.15">
      <c r="A44212" s="2"/>
      <c r="B44212" s="4"/>
      <c r="C44212" s="4"/>
      <c r="D44212" s="3"/>
      <c r="H44212" s="84"/>
      <c r="I44212" s="68"/>
      <c r="L44212" s="2"/>
      <c r="M44212" s="2"/>
      <c r="N44212" s="2"/>
    </row>
    <row r="44213" spans="1:14" s="7" customFormat="1" ht="15" customHeight="1" x14ac:dyDescent="0.15">
      <c r="A44213" s="2"/>
      <c r="B44213" s="4"/>
      <c r="C44213" s="4"/>
      <c r="D44213" s="3"/>
      <c r="H44213" s="84"/>
      <c r="I44213" s="68"/>
      <c r="L44213" s="2"/>
      <c r="M44213" s="2"/>
      <c r="N44213" s="2"/>
    </row>
    <row r="44214" spans="1:14" s="7" customFormat="1" ht="15" customHeight="1" x14ac:dyDescent="0.15">
      <c r="A44214" s="2"/>
      <c r="B44214" s="4"/>
      <c r="C44214" s="4"/>
      <c r="D44214" s="3"/>
      <c r="H44214" s="84"/>
      <c r="I44214" s="68"/>
      <c r="L44214" s="2"/>
      <c r="M44214" s="2"/>
      <c r="N44214" s="2"/>
    </row>
    <row r="44215" spans="1:14" s="7" customFormat="1" ht="15" customHeight="1" x14ac:dyDescent="0.15">
      <c r="A44215" s="2"/>
      <c r="B44215" s="4"/>
      <c r="C44215" s="4"/>
      <c r="D44215" s="3"/>
      <c r="H44215" s="84"/>
      <c r="I44215" s="68"/>
      <c r="L44215" s="2"/>
      <c r="M44215" s="2"/>
      <c r="N44215" s="2"/>
    </row>
    <row r="44216" spans="1:14" s="7" customFormat="1" ht="15" customHeight="1" x14ac:dyDescent="0.15">
      <c r="A44216" s="2"/>
      <c r="B44216" s="4"/>
      <c r="C44216" s="4"/>
      <c r="D44216" s="3"/>
      <c r="H44216" s="84"/>
      <c r="I44216" s="68"/>
      <c r="L44216" s="2"/>
      <c r="M44216" s="2"/>
      <c r="N44216" s="2"/>
    </row>
    <row r="44217" spans="1:14" s="7" customFormat="1" ht="15" customHeight="1" x14ac:dyDescent="0.15">
      <c r="A44217" s="2"/>
      <c r="B44217" s="4"/>
      <c r="C44217" s="4"/>
      <c r="D44217" s="3"/>
      <c r="H44217" s="84"/>
      <c r="I44217" s="68"/>
      <c r="L44217" s="2"/>
      <c r="M44217" s="2"/>
      <c r="N44217" s="2"/>
    </row>
    <row r="44218" spans="1:14" s="7" customFormat="1" ht="15" customHeight="1" x14ac:dyDescent="0.15">
      <c r="A44218" s="2"/>
      <c r="B44218" s="4"/>
      <c r="C44218" s="4"/>
      <c r="D44218" s="3"/>
      <c r="H44218" s="84"/>
      <c r="I44218" s="68"/>
      <c r="L44218" s="2"/>
      <c r="M44218" s="2"/>
      <c r="N44218" s="2"/>
    </row>
    <row r="44219" spans="1:14" s="7" customFormat="1" ht="15" customHeight="1" x14ac:dyDescent="0.15">
      <c r="A44219" s="2"/>
      <c r="B44219" s="4"/>
      <c r="C44219" s="4"/>
      <c r="D44219" s="3"/>
      <c r="H44219" s="84"/>
      <c r="I44219" s="68"/>
      <c r="L44219" s="2"/>
      <c r="M44219" s="2"/>
      <c r="N44219" s="2"/>
    </row>
    <row r="44220" spans="1:14" s="7" customFormat="1" ht="15" customHeight="1" x14ac:dyDescent="0.15">
      <c r="A44220" s="2"/>
      <c r="B44220" s="4"/>
      <c r="C44220" s="4"/>
      <c r="D44220" s="3"/>
      <c r="H44220" s="84"/>
      <c r="I44220" s="68"/>
      <c r="L44220" s="2"/>
      <c r="M44220" s="2"/>
      <c r="N44220" s="2"/>
    </row>
    <row r="44221" spans="1:14" s="7" customFormat="1" ht="15" customHeight="1" x14ac:dyDescent="0.15">
      <c r="A44221" s="2"/>
      <c r="B44221" s="4"/>
      <c r="C44221" s="4"/>
      <c r="D44221" s="3"/>
      <c r="H44221" s="84"/>
      <c r="I44221" s="68"/>
      <c r="L44221" s="2"/>
      <c r="M44221" s="2"/>
      <c r="N44221" s="2"/>
    </row>
    <row r="44222" spans="1:14" s="7" customFormat="1" ht="15" customHeight="1" x14ac:dyDescent="0.15">
      <c r="A44222" s="2"/>
      <c r="B44222" s="4"/>
      <c r="C44222" s="4"/>
      <c r="D44222" s="3"/>
      <c r="H44222" s="84"/>
      <c r="I44222" s="68"/>
      <c r="L44222" s="2"/>
      <c r="M44222" s="2"/>
      <c r="N44222" s="2"/>
    </row>
    <row r="44223" spans="1:14" s="7" customFormat="1" ht="15" customHeight="1" x14ac:dyDescent="0.15">
      <c r="A44223" s="2"/>
      <c r="B44223" s="4"/>
      <c r="C44223" s="4"/>
      <c r="D44223" s="3"/>
      <c r="H44223" s="84"/>
      <c r="I44223" s="68"/>
      <c r="L44223" s="2"/>
      <c r="M44223" s="2"/>
      <c r="N44223" s="2"/>
    </row>
    <row r="44224" spans="1:14" s="7" customFormat="1" ht="15" customHeight="1" x14ac:dyDescent="0.15">
      <c r="A44224" s="2"/>
      <c r="B44224" s="4"/>
      <c r="C44224" s="4"/>
      <c r="D44224" s="3"/>
      <c r="H44224" s="84"/>
      <c r="I44224" s="68"/>
      <c r="L44224" s="2"/>
      <c r="M44224" s="2"/>
      <c r="N44224" s="2"/>
    </row>
    <row r="44225" spans="1:14" s="7" customFormat="1" ht="15" customHeight="1" x14ac:dyDescent="0.15">
      <c r="A44225" s="2"/>
      <c r="B44225" s="4"/>
      <c r="C44225" s="4"/>
      <c r="D44225" s="3"/>
      <c r="H44225" s="84"/>
      <c r="I44225" s="68"/>
      <c r="L44225" s="2"/>
      <c r="M44225" s="2"/>
      <c r="N44225" s="2"/>
    </row>
    <row r="44226" spans="1:14" s="7" customFormat="1" ht="15" customHeight="1" x14ac:dyDescent="0.15">
      <c r="A44226" s="2"/>
      <c r="B44226" s="4"/>
      <c r="C44226" s="4"/>
      <c r="D44226" s="3"/>
      <c r="H44226" s="84"/>
      <c r="I44226" s="68"/>
      <c r="L44226" s="2"/>
      <c r="M44226" s="2"/>
      <c r="N44226" s="2"/>
    </row>
    <row r="44227" spans="1:14" s="7" customFormat="1" ht="15" customHeight="1" x14ac:dyDescent="0.15">
      <c r="A44227" s="2"/>
      <c r="B44227" s="4"/>
      <c r="C44227" s="4"/>
      <c r="D44227" s="3"/>
      <c r="H44227" s="84"/>
      <c r="I44227" s="68"/>
      <c r="L44227" s="2"/>
      <c r="M44227" s="2"/>
      <c r="N44227" s="2"/>
    </row>
    <row r="44228" spans="1:14" s="7" customFormat="1" ht="15" customHeight="1" x14ac:dyDescent="0.15">
      <c r="A44228" s="2"/>
      <c r="B44228" s="4"/>
      <c r="C44228" s="4"/>
      <c r="D44228" s="3"/>
      <c r="H44228" s="84"/>
      <c r="I44228" s="68"/>
      <c r="L44228" s="2"/>
      <c r="M44228" s="2"/>
      <c r="N44228" s="2"/>
    </row>
    <row r="44229" spans="1:14" s="7" customFormat="1" ht="15" customHeight="1" x14ac:dyDescent="0.15">
      <c r="A44229" s="2"/>
      <c r="B44229" s="4"/>
      <c r="C44229" s="4"/>
      <c r="D44229" s="3"/>
      <c r="H44229" s="84"/>
      <c r="I44229" s="68"/>
      <c r="L44229" s="2"/>
      <c r="M44229" s="2"/>
      <c r="N44229" s="2"/>
    </row>
    <row r="44230" spans="1:14" s="7" customFormat="1" ht="15" customHeight="1" x14ac:dyDescent="0.15">
      <c r="A44230" s="2"/>
      <c r="B44230" s="4"/>
      <c r="C44230" s="4"/>
      <c r="D44230" s="3"/>
      <c r="H44230" s="84"/>
      <c r="I44230" s="68"/>
      <c r="L44230" s="2"/>
      <c r="M44230" s="2"/>
      <c r="N44230" s="2"/>
    </row>
    <row r="44231" spans="1:14" s="7" customFormat="1" ht="15" customHeight="1" x14ac:dyDescent="0.15">
      <c r="A44231" s="2"/>
      <c r="B44231" s="4"/>
      <c r="C44231" s="4"/>
      <c r="D44231" s="3"/>
      <c r="H44231" s="84"/>
      <c r="I44231" s="68"/>
      <c r="L44231" s="2"/>
      <c r="M44231" s="2"/>
      <c r="N44231" s="2"/>
    </row>
    <row r="44232" spans="1:14" s="7" customFormat="1" ht="15" customHeight="1" x14ac:dyDescent="0.15">
      <c r="A44232" s="2"/>
      <c r="B44232" s="4"/>
      <c r="C44232" s="4"/>
      <c r="D44232" s="3"/>
      <c r="H44232" s="84"/>
      <c r="I44232" s="68"/>
      <c r="L44232" s="2"/>
      <c r="M44232" s="2"/>
      <c r="N44232" s="2"/>
    </row>
    <row r="44233" spans="1:14" s="7" customFormat="1" ht="15" customHeight="1" x14ac:dyDescent="0.15">
      <c r="A44233" s="2"/>
      <c r="B44233" s="4"/>
      <c r="C44233" s="4"/>
      <c r="D44233" s="3"/>
      <c r="H44233" s="84"/>
      <c r="I44233" s="68"/>
      <c r="L44233" s="2"/>
      <c r="M44233" s="2"/>
      <c r="N44233" s="2"/>
    </row>
    <row r="44234" spans="1:14" s="7" customFormat="1" ht="15" customHeight="1" x14ac:dyDescent="0.15">
      <c r="A44234" s="2"/>
      <c r="B44234" s="4"/>
      <c r="C44234" s="4"/>
      <c r="D44234" s="3"/>
      <c r="H44234" s="84"/>
      <c r="I44234" s="68"/>
      <c r="L44234" s="2"/>
      <c r="M44234" s="2"/>
      <c r="N44234" s="2"/>
    </row>
    <row r="44235" spans="1:14" s="7" customFormat="1" ht="15" customHeight="1" x14ac:dyDescent="0.15">
      <c r="A44235" s="2"/>
      <c r="B44235" s="4"/>
      <c r="C44235" s="4"/>
      <c r="D44235" s="3"/>
      <c r="H44235" s="84"/>
      <c r="I44235" s="68"/>
      <c r="L44235" s="2"/>
      <c r="M44235" s="2"/>
      <c r="N44235" s="2"/>
    </row>
    <row r="44236" spans="1:14" s="7" customFormat="1" ht="15" customHeight="1" x14ac:dyDescent="0.15">
      <c r="A44236" s="2"/>
      <c r="B44236" s="4"/>
      <c r="C44236" s="4"/>
      <c r="D44236" s="3"/>
      <c r="H44236" s="84"/>
      <c r="I44236" s="68"/>
      <c r="L44236" s="2"/>
      <c r="M44236" s="2"/>
      <c r="N44236" s="2"/>
    </row>
    <row r="44237" spans="1:14" s="7" customFormat="1" ht="15" customHeight="1" x14ac:dyDescent="0.15">
      <c r="A44237" s="2"/>
      <c r="B44237" s="4"/>
      <c r="C44237" s="4"/>
      <c r="D44237" s="3"/>
      <c r="H44237" s="84"/>
      <c r="I44237" s="68"/>
      <c r="L44237" s="2"/>
      <c r="M44237" s="2"/>
      <c r="N44237" s="2"/>
    </row>
    <row r="44238" spans="1:14" s="7" customFormat="1" ht="15" customHeight="1" x14ac:dyDescent="0.15">
      <c r="A44238" s="2"/>
      <c r="B44238" s="4"/>
      <c r="C44238" s="4"/>
      <c r="D44238" s="3"/>
      <c r="H44238" s="84"/>
      <c r="I44238" s="68"/>
      <c r="L44238" s="2"/>
      <c r="M44238" s="2"/>
      <c r="N44238" s="2"/>
    </row>
    <row r="44239" spans="1:14" s="7" customFormat="1" ht="15" customHeight="1" x14ac:dyDescent="0.15">
      <c r="A44239" s="2"/>
      <c r="B44239" s="4"/>
      <c r="C44239" s="4"/>
      <c r="D44239" s="3"/>
      <c r="H44239" s="84"/>
      <c r="I44239" s="68"/>
      <c r="L44239" s="2"/>
      <c r="M44239" s="2"/>
      <c r="N44239" s="2"/>
    </row>
    <row r="44240" spans="1:14" s="7" customFormat="1" ht="15" customHeight="1" x14ac:dyDescent="0.15">
      <c r="A44240" s="2"/>
      <c r="B44240" s="4"/>
      <c r="C44240" s="4"/>
      <c r="D44240" s="3"/>
      <c r="H44240" s="84"/>
      <c r="I44240" s="68"/>
      <c r="L44240" s="2"/>
      <c r="M44240" s="2"/>
      <c r="N44240" s="2"/>
    </row>
    <row r="44241" spans="1:14" s="7" customFormat="1" ht="15" customHeight="1" x14ac:dyDescent="0.15">
      <c r="A44241" s="2"/>
      <c r="B44241" s="4"/>
      <c r="C44241" s="4"/>
      <c r="D44241" s="3"/>
      <c r="H44241" s="84"/>
      <c r="I44241" s="68"/>
      <c r="L44241" s="2"/>
      <c r="M44241" s="2"/>
      <c r="N44241" s="2"/>
    </row>
    <row r="44242" spans="1:14" s="7" customFormat="1" ht="15" customHeight="1" x14ac:dyDescent="0.15">
      <c r="A44242" s="2"/>
      <c r="B44242" s="4"/>
      <c r="C44242" s="4"/>
      <c r="D44242" s="3"/>
      <c r="H44242" s="84"/>
      <c r="I44242" s="68"/>
      <c r="L44242" s="2"/>
      <c r="M44242" s="2"/>
      <c r="N44242" s="2"/>
    </row>
    <row r="44243" spans="1:14" s="7" customFormat="1" ht="15" customHeight="1" x14ac:dyDescent="0.15">
      <c r="A44243" s="2"/>
      <c r="B44243" s="4"/>
      <c r="C44243" s="4"/>
      <c r="D44243" s="3"/>
      <c r="H44243" s="84"/>
      <c r="I44243" s="68"/>
      <c r="L44243" s="2"/>
      <c r="M44243" s="2"/>
      <c r="N44243" s="2"/>
    </row>
    <row r="44244" spans="1:14" s="7" customFormat="1" ht="15" customHeight="1" x14ac:dyDescent="0.15">
      <c r="A44244" s="2"/>
      <c r="B44244" s="4"/>
      <c r="C44244" s="4"/>
      <c r="D44244" s="3"/>
      <c r="H44244" s="84"/>
      <c r="I44244" s="68"/>
      <c r="L44244" s="2"/>
      <c r="M44244" s="2"/>
      <c r="N44244" s="2"/>
    </row>
    <row r="44245" spans="1:14" s="7" customFormat="1" ht="15" customHeight="1" x14ac:dyDescent="0.15">
      <c r="A44245" s="2"/>
      <c r="B44245" s="4"/>
      <c r="C44245" s="4"/>
      <c r="D44245" s="3"/>
      <c r="H44245" s="84"/>
      <c r="I44245" s="68"/>
      <c r="L44245" s="2"/>
      <c r="M44245" s="2"/>
      <c r="N44245" s="2"/>
    </row>
    <row r="44246" spans="1:14" s="7" customFormat="1" ht="15" customHeight="1" x14ac:dyDescent="0.15">
      <c r="A44246" s="2"/>
      <c r="B44246" s="4"/>
      <c r="C44246" s="4"/>
      <c r="D44246" s="3"/>
      <c r="H44246" s="84"/>
      <c r="I44246" s="68"/>
      <c r="L44246" s="2"/>
      <c r="M44246" s="2"/>
      <c r="N44246" s="2"/>
    </row>
    <row r="44247" spans="1:14" s="7" customFormat="1" ht="15" customHeight="1" x14ac:dyDescent="0.15">
      <c r="A44247" s="2"/>
      <c r="B44247" s="4"/>
      <c r="C44247" s="4"/>
      <c r="D44247" s="3"/>
      <c r="H44247" s="84"/>
      <c r="I44247" s="68"/>
      <c r="L44247" s="2"/>
      <c r="M44247" s="2"/>
      <c r="N44247" s="2"/>
    </row>
    <row r="44248" spans="1:14" s="7" customFormat="1" ht="15" customHeight="1" x14ac:dyDescent="0.15">
      <c r="A44248" s="2"/>
      <c r="B44248" s="4"/>
      <c r="C44248" s="4"/>
      <c r="D44248" s="3"/>
      <c r="H44248" s="84"/>
      <c r="I44248" s="68"/>
      <c r="L44248" s="2"/>
      <c r="M44248" s="2"/>
      <c r="N44248" s="2"/>
    </row>
    <row r="44249" spans="1:14" s="7" customFormat="1" ht="15" customHeight="1" x14ac:dyDescent="0.15">
      <c r="A44249" s="2"/>
      <c r="B44249" s="4"/>
      <c r="C44249" s="4"/>
      <c r="D44249" s="3"/>
      <c r="H44249" s="84"/>
      <c r="I44249" s="68"/>
      <c r="L44249" s="2"/>
      <c r="M44249" s="2"/>
      <c r="N44249" s="2"/>
    </row>
    <row r="44250" spans="1:14" s="7" customFormat="1" ht="15" customHeight="1" x14ac:dyDescent="0.15">
      <c r="A44250" s="2"/>
      <c r="B44250" s="4"/>
      <c r="C44250" s="4"/>
      <c r="D44250" s="3"/>
      <c r="H44250" s="84"/>
      <c r="I44250" s="68"/>
      <c r="L44250" s="2"/>
      <c r="M44250" s="2"/>
      <c r="N44250" s="2"/>
    </row>
    <row r="44251" spans="1:14" s="7" customFormat="1" ht="15" customHeight="1" x14ac:dyDescent="0.15">
      <c r="A44251" s="2"/>
      <c r="B44251" s="4"/>
      <c r="C44251" s="4"/>
      <c r="D44251" s="3"/>
      <c r="H44251" s="84"/>
      <c r="I44251" s="68"/>
      <c r="L44251" s="2"/>
      <c r="M44251" s="2"/>
      <c r="N44251" s="2"/>
    </row>
    <row r="44252" spans="1:14" s="7" customFormat="1" ht="15" customHeight="1" x14ac:dyDescent="0.15">
      <c r="A44252" s="2"/>
      <c r="B44252" s="4"/>
      <c r="C44252" s="4"/>
      <c r="D44252" s="3"/>
      <c r="H44252" s="84"/>
      <c r="I44252" s="68"/>
      <c r="L44252" s="2"/>
      <c r="M44252" s="2"/>
      <c r="N44252" s="2"/>
    </row>
    <row r="44253" spans="1:14" s="7" customFormat="1" ht="15" customHeight="1" x14ac:dyDescent="0.15">
      <c r="A44253" s="2"/>
      <c r="B44253" s="4"/>
      <c r="C44253" s="4"/>
      <c r="D44253" s="3"/>
      <c r="H44253" s="84"/>
      <c r="I44253" s="68"/>
      <c r="L44253" s="2"/>
      <c r="M44253" s="2"/>
      <c r="N44253" s="2"/>
    </row>
    <row r="44254" spans="1:14" s="7" customFormat="1" ht="15" customHeight="1" x14ac:dyDescent="0.15">
      <c r="A44254" s="2"/>
      <c r="B44254" s="4"/>
      <c r="C44254" s="4"/>
      <c r="D44254" s="3"/>
      <c r="H44254" s="84"/>
      <c r="I44254" s="68"/>
      <c r="L44254" s="2"/>
      <c r="M44254" s="2"/>
      <c r="N44254" s="2"/>
    </row>
    <row r="44255" spans="1:14" s="7" customFormat="1" ht="15" customHeight="1" x14ac:dyDescent="0.15">
      <c r="A44255" s="2"/>
      <c r="B44255" s="4"/>
      <c r="C44255" s="4"/>
      <c r="D44255" s="3"/>
      <c r="H44255" s="84"/>
      <c r="I44255" s="68"/>
      <c r="L44255" s="2"/>
      <c r="M44255" s="2"/>
      <c r="N44255" s="2"/>
    </row>
    <row r="44256" spans="1:14" s="7" customFormat="1" ht="15" customHeight="1" x14ac:dyDescent="0.15">
      <c r="A44256" s="2"/>
      <c r="B44256" s="4"/>
      <c r="C44256" s="4"/>
      <c r="D44256" s="3"/>
      <c r="H44256" s="84"/>
      <c r="I44256" s="68"/>
      <c r="L44256" s="2"/>
      <c r="M44256" s="2"/>
      <c r="N44256" s="2"/>
    </row>
    <row r="44257" spans="1:14" s="7" customFormat="1" ht="15" customHeight="1" x14ac:dyDescent="0.15">
      <c r="A44257" s="2"/>
      <c r="B44257" s="4"/>
      <c r="C44257" s="4"/>
      <c r="D44257" s="3"/>
      <c r="H44257" s="84"/>
      <c r="I44257" s="68"/>
      <c r="L44257" s="2"/>
      <c r="M44257" s="2"/>
      <c r="N44257" s="2"/>
    </row>
    <row r="44258" spans="1:14" s="7" customFormat="1" ht="15" customHeight="1" x14ac:dyDescent="0.15">
      <c r="A44258" s="2"/>
      <c r="B44258" s="4"/>
      <c r="C44258" s="4"/>
      <c r="D44258" s="3"/>
      <c r="H44258" s="84"/>
      <c r="I44258" s="68"/>
      <c r="L44258" s="2"/>
      <c r="M44258" s="2"/>
      <c r="N44258" s="2"/>
    </row>
    <row r="44259" spans="1:14" s="7" customFormat="1" ht="15" customHeight="1" x14ac:dyDescent="0.15">
      <c r="A44259" s="2"/>
      <c r="B44259" s="4"/>
      <c r="C44259" s="4"/>
      <c r="D44259" s="3"/>
      <c r="H44259" s="84"/>
      <c r="I44259" s="68"/>
      <c r="L44259" s="2"/>
      <c r="M44259" s="2"/>
      <c r="N44259" s="2"/>
    </row>
    <row r="44260" spans="1:14" s="7" customFormat="1" ht="15" customHeight="1" x14ac:dyDescent="0.15">
      <c r="A44260" s="2"/>
      <c r="B44260" s="4"/>
      <c r="C44260" s="4"/>
      <c r="D44260" s="3"/>
      <c r="H44260" s="84"/>
      <c r="I44260" s="68"/>
      <c r="L44260" s="2"/>
      <c r="M44260" s="2"/>
      <c r="N44260" s="2"/>
    </row>
    <row r="44261" spans="1:14" s="7" customFormat="1" ht="15" customHeight="1" x14ac:dyDescent="0.15">
      <c r="A44261" s="2"/>
      <c r="B44261" s="4"/>
      <c r="C44261" s="4"/>
      <c r="D44261" s="3"/>
      <c r="H44261" s="84"/>
      <c r="I44261" s="68"/>
      <c r="L44261" s="2"/>
      <c r="M44261" s="2"/>
      <c r="N44261" s="2"/>
    </row>
    <row r="44262" spans="1:14" s="7" customFormat="1" ht="15" customHeight="1" x14ac:dyDescent="0.15">
      <c r="A44262" s="2"/>
      <c r="B44262" s="4"/>
      <c r="C44262" s="4"/>
      <c r="D44262" s="3"/>
      <c r="H44262" s="84"/>
      <c r="I44262" s="68"/>
      <c r="L44262" s="2"/>
      <c r="M44262" s="2"/>
      <c r="N44262" s="2"/>
    </row>
    <row r="44263" spans="1:14" s="7" customFormat="1" ht="15" customHeight="1" x14ac:dyDescent="0.15">
      <c r="A44263" s="2"/>
      <c r="B44263" s="4"/>
      <c r="C44263" s="4"/>
      <c r="D44263" s="3"/>
      <c r="H44263" s="84"/>
      <c r="I44263" s="68"/>
      <c r="L44263" s="2"/>
      <c r="M44263" s="2"/>
      <c r="N44263" s="2"/>
    </row>
    <row r="44264" spans="1:14" s="7" customFormat="1" ht="15" customHeight="1" x14ac:dyDescent="0.15">
      <c r="A44264" s="2"/>
      <c r="B44264" s="4"/>
      <c r="C44264" s="4"/>
      <c r="D44264" s="3"/>
      <c r="H44264" s="84"/>
      <c r="I44264" s="68"/>
      <c r="L44264" s="2"/>
      <c r="M44264" s="2"/>
      <c r="N44264" s="2"/>
    </row>
    <row r="44265" spans="1:14" s="7" customFormat="1" ht="15" customHeight="1" x14ac:dyDescent="0.15">
      <c r="A44265" s="2"/>
      <c r="B44265" s="4"/>
      <c r="C44265" s="4"/>
      <c r="D44265" s="3"/>
      <c r="H44265" s="84"/>
      <c r="I44265" s="68"/>
      <c r="L44265" s="2"/>
      <c r="M44265" s="2"/>
      <c r="N44265" s="2"/>
    </row>
    <row r="44266" spans="1:14" s="7" customFormat="1" ht="15" customHeight="1" x14ac:dyDescent="0.15">
      <c r="A44266" s="2"/>
      <c r="B44266" s="4"/>
      <c r="C44266" s="4"/>
      <c r="D44266" s="3"/>
      <c r="H44266" s="84"/>
      <c r="I44266" s="68"/>
      <c r="L44266" s="2"/>
      <c r="M44266" s="2"/>
      <c r="N44266" s="2"/>
    </row>
    <row r="44267" spans="1:14" s="7" customFormat="1" ht="15" customHeight="1" x14ac:dyDescent="0.15">
      <c r="A44267" s="2"/>
      <c r="B44267" s="4"/>
      <c r="C44267" s="4"/>
      <c r="D44267" s="3"/>
      <c r="H44267" s="84"/>
      <c r="I44267" s="68"/>
      <c r="L44267" s="2"/>
      <c r="M44267" s="2"/>
      <c r="N44267" s="2"/>
    </row>
    <row r="44268" spans="1:14" s="7" customFormat="1" ht="15" customHeight="1" x14ac:dyDescent="0.15">
      <c r="A44268" s="2"/>
      <c r="B44268" s="4"/>
      <c r="C44268" s="4"/>
      <c r="D44268" s="3"/>
      <c r="H44268" s="84"/>
      <c r="I44268" s="68"/>
      <c r="L44268" s="2"/>
      <c r="M44268" s="2"/>
      <c r="N44268" s="2"/>
    </row>
    <row r="44269" spans="1:14" s="7" customFormat="1" ht="15" customHeight="1" x14ac:dyDescent="0.15">
      <c r="A44269" s="2"/>
      <c r="B44269" s="4"/>
      <c r="C44269" s="4"/>
      <c r="D44269" s="3"/>
      <c r="H44269" s="84"/>
      <c r="I44269" s="68"/>
      <c r="L44269" s="2"/>
      <c r="M44269" s="2"/>
      <c r="N44269" s="2"/>
    </row>
    <row r="44270" spans="1:14" s="7" customFormat="1" ht="15" customHeight="1" x14ac:dyDescent="0.15">
      <c r="A44270" s="2"/>
      <c r="B44270" s="4"/>
      <c r="C44270" s="4"/>
      <c r="D44270" s="3"/>
      <c r="H44270" s="84"/>
      <c r="I44270" s="68"/>
      <c r="L44270" s="2"/>
      <c r="M44270" s="2"/>
      <c r="N44270" s="2"/>
    </row>
    <row r="44271" spans="1:14" s="7" customFormat="1" ht="15" customHeight="1" x14ac:dyDescent="0.15">
      <c r="A44271" s="2"/>
      <c r="B44271" s="4"/>
      <c r="C44271" s="4"/>
      <c r="D44271" s="3"/>
      <c r="H44271" s="84"/>
      <c r="I44271" s="68"/>
      <c r="L44271" s="2"/>
      <c r="M44271" s="2"/>
      <c r="N44271" s="2"/>
    </row>
    <row r="44272" spans="1:14" s="7" customFormat="1" ht="15" customHeight="1" x14ac:dyDescent="0.15">
      <c r="A44272" s="2"/>
      <c r="B44272" s="4"/>
      <c r="C44272" s="4"/>
      <c r="D44272" s="3"/>
      <c r="H44272" s="84"/>
      <c r="I44272" s="68"/>
      <c r="L44272" s="2"/>
      <c r="M44272" s="2"/>
      <c r="N44272" s="2"/>
    </row>
    <row r="44273" spans="1:14" s="7" customFormat="1" ht="15" customHeight="1" x14ac:dyDescent="0.15">
      <c r="A44273" s="2"/>
      <c r="B44273" s="4"/>
      <c r="C44273" s="4"/>
      <c r="D44273" s="3"/>
      <c r="H44273" s="84"/>
      <c r="I44273" s="68"/>
      <c r="L44273" s="2"/>
      <c r="M44273" s="2"/>
      <c r="N44273" s="2"/>
    </row>
    <row r="44274" spans="1:14" s="7" customFormat="1" ht="15" customHeight="1" x14ac:dyDescent="0.15">
      <c r="A44274" s="2"/>
      <c r="B44274" s="4"/>
      <c r="C44274" s="4"/>
      <c r="D44274" s="3"/>
      <c r="H44274" s="84"/>
      <c r="I44274" s="68"/>
      <c r="L44274" s="2"/>
      <c r="M44274" s="2"/>
      <c r="N44274" s="2"/>
    </row>
    <row r="44275" spans="1:14" s="7" customFormat="1" ht="15" customHeight="1" x14ac:dyDescent="0.15">
      <c r="A44275" s="2"/>
      <c r="B44275" s="4"/>
      <c r="C44275" s="4"/>
      <c r="D44275" s="3"/>
      <c r="H44275" s="84"/>
      <c r="I44275" s="68"/>
      <c r="L44275" s="2"/>
      <c r="M44275" s="2"/>
      <c r="N44275" s="2"/>
    </row>
    <row r="44276" spans="1:14" s="7" customFormat="1" ht="15" customHeight="1" x14ac:dyDescent="0.15">
      <c r="A44276" s="2"/>
      <c r="B44276" s="4"/>
      <c r="C44276" s="4"/>
      <c r="D44276" s="3"/>
      <c r="H44276" s="84"/>
      <c r="I44276" s="68"/>
      <c r="L44276" s="2"/>
      <c r="M44276" s="2"/>
      <c r="N44276" s="2"/>
    </row>
    <row r="44277" spans="1:14" s="7" customFormat="1" ht="15" customHeight="1" x14ac:dyDescent="0.15">
      <c r="A44277" s="2"/>
      <c r="B44277" s="4"/>
      <c r="C44277" s="4"/>
      <c r="D44277" s="3"/>
      <c r="H44277" s="84"/>
      <c r="I44277" s="68"/>
      <c r="L44277" s="2"/>
      <c r="M44277" s="2"/>
      <c r="N44277" s="2"/>
    </row>
    <row r="44278" spans="1:14" s="7" customFormat="1" ht="15" customHeight="1" x14ac:dyDescent="0.15">
      <c r="A44278" s="2"/>
      <c r="B44278" s="4"/>
      <c r="C44278" s="4"/>
      <c r="D44278" s="3"/>
      <c r="H44278" s="84"/>
      <c r="I44278" s="68"/>
      <c r="L44278" s="2"/>
      <c r="M44278" s="2"/>
      <c r="N44278" s="2"/>
    </row>
    <row r="44279" spans="1:14" s="7" customFormat="1" ht="15" customHeight="1" x14ac:dyDescent="0.15">
      <c r="A44279" s="2"/>
      <c r="B44279" s="4"/>
      <c r="C44279" s="4"/>
      <c r="D44279" s="3"/>
      <c r="H44279" s="84"/>
      <c r="I44279" s="68"/>
      <c r="L44279" s="2"/>
      <c r="M44279" s="2"/>
      <c r="N44279" s="2"/>
    </row>
    <row r="44280" spans="1:14" s="7" customFormat="1" ht="15" customHeight="1" x14ac:dyDescent="0.15">
      <c r="A44280" s="2"/>
      <c r="B44280" s="4"/>
      <c r="C44280" s="4"/>
      <c r="D44280" s="3"/>
      <c r="H44280" s="84"/>
      <c r="I44280" s="68"/>
      <c r="L44280" s="2"/>
      <c r="M44280" s="2"/>
      <c r="N44280" s="2"/>
    </row>
    <row r="44281" spans="1:14" s="7" customFormat="1" ht="15" customHeight="1" x14ac:dyDescent="0.15">
      <c r="A44281" s="2"/>
      <c r="B44281" s="4"/>
      <c r="C44281" s="4"/>
      <c r="D44281" s="3"/>
      <c r="H44281" s="84"/>
      <c r="I44281" s="68"/>
      <c r="L44281" s="2"/>
      <c r="M44281" s="2"/>
      <c r="N44281" s="2"/>
    </row>
    <row r="44282" spans="1:14" s="7" customFormat="1" ht="15" customHeight="1" x14ac:dyDescent="0.15">
      <c r="A44282" s="2"/>
      <c r="B44282" s="4"/>
      <c r="C44282" s="4"/>
      <c r="D44282" s="3"/>
      <c r="H44282" s="84"/>
      <c r="I44282" s="68"/>
      <c r="L44282" s="2"/>
      <c r="M44282" s="2"/>
      <c r="N44282" s="2"/>
    </row>
    <row r="44283" spans="1:14" s="7" customFormat="1" ht="15" customHeight="1" x14ac:dyDescent="0.15">
      <c r="A44283" s="2"/>
      <c r="B44283" s="4"/>
      <c r="C44283" s="4"/>
      <c r="D44283" s="3"/>
      <c r="H44283" s="84"/>
      <c r="I44283" s="68"/>
      <c r="L44283" s="2"/>
      <c r="M44283" s="2"/>
      <c r="N44283" s="2"/>
    </row>
    <row r="44284" spans="1:14" s="7" customFormat="1" ht="15" customHeight="1" x14ac:dyDescent="0.15">
      <c r="A44284" s="2"/>
      <c r="B44284" s="4"/>
      <c r="C44284" s="4"/>
      <c r="D44284" s="3"/>
      <c r="H44284" s="84"/>
      <c r="I44284" s="68"/>
      <c r="L44284" s="2"/>
      <c r="M44284" s="2"/>
      <c r="N44284" s="2"/>
    </row>
    <row r="44285" spans="1:14" s="7" customFormat="1" ht="15" customHeight="1" x14ac:dyDescent="0.15">
      <c r="A44285" s="2"/>
      <c r="B44285" s="4"/>
      <c r="C44285" s="4"/>
      <c r="D44285" s="3"/>
      <c r="H44285" s="84"/>
      <c r="I44285" s="68"/>
      <c r="L44285" s="2"/>
      <c r="M44285" s="2"/>
      <c r="N44285" s="2"/>
    </row>
    <row r="44286" spans="1:14" s="7" customFormat="1" ht="15" customHeight="1" x14ac:dyDescent="0.15">
      <c r="A44286" s="2"/>
      <c r="B44286" s="4"/>
      <c r="C44286" s="4"/>
      <c r="D44286" s="3"/>
      <c r="H44286" s="84"/>
      <c r="I44286" s="68"/>
      <c r="L44286" s="2"/>
      <c r="M44286" s="2"/>
      <c r="N44286" s="2"/>
    </row>
    <row r="44287" spans="1:14" s="7" customFormat="1" ht="15" customHeight="1" x14ac:dyDescent="0.15">
      <c r="A44287" s="2"/>
      <c r="B44287" s="4"/>
      <c r="C44287" s="4"/>
      <c r="D44287" s="3"/>
      <c r="H44287" s="84"/>
      <c r="I44287" s="68"/>
      <c r="L44287" s="2"/>
      <c r="M44287" s="2"/>
      <c r="N44287" s="2"/>
    </row>
    <row r="44288" spans="1:14" s="7" customFormat="1" ht="15" customHeight="1" x14ac:dyDescent="0.15">
      <c r="A44288" s="2"/>
      <c r="B44288" s="4"/>
      <c r="C44288" s="4"/>
      <c r="D44288" s="3"/>
      <c r="H44288" s="84"/>
      <c r="I44288" s="68"/>
      <c r="L44288" s="2"/>
      <c r="M44288" s="2"/>
      <c r="N44288" s="2"/>
    </row>
    <row r="44289" spans="1:14" s="7" customFormat="1" ht="15" customHeight="1" x14ac:dyDescent="0.15">
      <c r="A44289" s="2"/>
      <c r="B44289" s="4"/>
      <c r="C44289" s="4"/>
      <c r="D44289" s="3"/>
      <c r="H44289" s="84"/>
      <c r="I44289" s="68"/>
      <c r="L44289" s="2"/>
      <c r="M44289" s="2"/>
      <c r="N44289" s="2"/>
    </row>
    <row r="44290" spans="1:14" s="7" customFormat="1" ht="15" customHeight="1" x14ac:dyDescent="0.15">
      <c r="A44290" s="2"/>
      <c r="B44290" s="4"/>
      <c r="C44290" s="4"/>
      <c r="D44290" s="3"/>
      <c r="H44290" s="84"/>
      <c r="I44290" s="68"/>
      <c r="L44290" s="2"/>
      <c r="M44290" s="2"/>
      <c r="N44290" s="2"/>
    </row>
    <row r="44291" spans="1:14" s="7" customFormat="1" ht="15" customHeight="1" x14ac:dyDescent="0.15">
      <c r="A44291" s="2"/>
      <c r="B44291" s="4"/>
      <c r="C44291" s="4"/>
      <c r="D44291" s="3"/>
      <c r="H44291" s="84"/>
      <c r="I44291" s="68"/>
      <c r="L44291" s="2"/>
      <c r="M44291" s="2"/>
      <c r="N44291" s="2"/>
    </row>
    <row r="44292" spans="1:14" s="7" customFormat="1" ht="15" customHeight="1" x14ac:dyDescent="0.15">
      <c r="A44292" s="2"/>
      <c r="B44292" s="4"/>
      <c r="C44292" s="4"/>
      <c r="D44292" s="3"/>
      <c r="H44292" s="84"/>
      <c r="I44292" s="68"/>
      <c r="L44292" s="2"/>
      <c r="M44292" s="2"/>
      <c r="N44292" s="2"/>
    </row>
    <row r="44293" spans="1:14" s="7" customFormat="1" ht="15" customHeight="1" x14ac:dyDescent="0.15">
      <c r="A44293" s="2"/>
      <c r="B44293" s="4"/>
      <c r="C44293" s="4"/>
      <c r="D44293" s="3"/>
      <c r="H44293" s="84"/>
      <c r="I44293" s="68"/>
      <c r="L44293" s="2"/>
      <c r="M44293" s="2"/>
      <c r="N44293" s="2"/>
    </row>
    <row r="44294" spans="1:14" s="7" customFormat="1" ht="15" customHeight="1" x14ac:dyDescent="0.15">
      <c r="A44294" s="2"/>
      <c r="B44294" s="4"/>
      <c r="C44294" s="4"/>
      <c r="D44294" s="3"/>
      <c r="H44294" s="84"/>
      <c r="I44294" s="68"/>
      <c r="L44294" s="2"/>
      <c r="M44294" s="2"/>
      <c r="N44294" s="2"/>
    </row>
    <row r="44295" spans="1:14" s="7" customFormat="1" ht="15" customHeight="1" x14ac:dyDescent="0.15">
      <c r="A44295" s="2"/>
      <c r="B44295" s="4"/>
      <c r="C44295" s="4"/>
      <c r="D44295" s="3"/>
      <c r="H44295" s="84"/>
      <c r="I44295" s="68"/>
      <c r="L44295" s="2"/>
      <c r="M44295" s="2"/>
      <c r="N44295" s="2"/>
    </row>
    <row r="44296" spans="1:14" s="7" customFormat="1" ht="15" customHeight="1" x14ac:dyDescent="0.15">
      <c r="A44296" s="2"/>
      <c r="B44296" s="4"/>
      <c r="C44296" s="4"/>
      <c r="D44296" s="3"/>
      <c r="H44296" s="84"/>
      <c r="I44296" s="68"/>
      <c r="L44296" s="2"/>
      <c r="M44296" s="2"/>
      <c r="N44296" s="2"/>
    </row>
    <row r="44297" spans="1:14" s="7" customFormat="1" ht="15" customHeight="1" x14ac:dyDescent="0.15">
      <c r="A44297" s="2"/>
      <c r="B44297" s="4"/>
      <c r="C44297" s="4"/>
      <c r="D44297" s="3"/>
      <c r="H44297" s="84"/>
      <c r="I44297" s="68"/>
      <c r="L44297" s="2"/>
      <c r="M44297" s="2"/>
      <c r="N44297" s="2"/>
    </row>
    <row r="44298" spans="1:14" s="7" customFormat="1" ht="15" customHeight="1" x14ac:dyDescent="0.15">
      <c r="A44298" s="2"/>
      <c r="B44298" s="4"/>
      <c r="C44298" s="4"/>
      <c r="D44298" s="3"/>
      <c r="H44298" s="84"/>
      <c r="I44298" s="68"/>
      <c r="L44298" s="2"/>
      <c r="M44298" s="2"/>
      <c r="N44298" s="2"/>
    </row>
    <row r="44299" spans="1:14" s="7" customFormat="1" ht="15" customHeight="1" x14ac:dyDescent="0.15">
      <c r="A44299" s="2"/>
      <c r="B44299" s="4"/>
      <c r="C44299" s="4"/>
      <c r="D44299" s="3"/>
      <c r="H44299" s="84"/>
      <c r="I44299" s="68"/>
      <c r="L44299" s="2"/>
      <c r="M44299" s="2"/>
      <c r="N44299" s="2"/>
    </row>
    <row r="44300" spans="1:14" s="7" customFormat="1" ht="15" customHeight="1" x14ac:dyDescent="0.15">
      <c r="A44300" s="2"/>
      <c r="B44300" s="4"/>
      <c r="C44300" s="4"/>
      <c r="D44300" s="3"/>
      <c r="H44300" s="84"/>
      <c r="I44300" s="68"/>
      <c r="L44300" s="2"/>
      <c r="M44300" s="2"/>
      <c r="N44300" s="2"/>
    </row>
    <row r="44301" spans="1:14" s="7" customFormat="1" ht="15" customHeight="1" x14ac:dyDescent="0.15">
      <c r="A44301" s="2"/>
      <c r="B44301" s="4"/>
      <c r="C44301" s="4"/>
      <c r="D44301" s="3"/>
      <c r="H44301" s="84"/>
      <c r="I44301" s="68"/>
      <c r="L44301" s="2"/>
      <c r="M44301" s="2"/>
      <c r="N44301" s="2"/>
    </row>
    <row r="44302" spans="1:14" s="7" customFormat="1" ht="15" customHeight="1" x14ac:dyDescent="0.15">
      <c r="A44302" s="2"/>
      <c r="B44302" s="4"/>
      <c r="C44302" s="4"/>
      <c r="D44302" s="3"/>
      <c r="H44302" s="84"/>
      <c r="I44302" s="68"/>
      <c r="L44302" s="2"/>
      <c r="M44302" s="2"/>
      <c r="N44302" s="2"/>
    </row>
    <row r="44303" spans="1:14" s="7" customFormat="1" ht="15" customHeight="1" x14ac:dyDescent="0.15">
      <c r="A44303" s="2"/>
      <c r="B44303" s="4"/>
      <c r="C44303" s="4"/>
      <c r="D44303" s="3"/>
      <c r="H44303" s="84"/>
      <c r="I44303" s="68"/>
      <c r="L44303" s="2"/>
      <c r="M44303" s="2"/>
      <c r="N44303" s="2"/>
    </row>
    <row r="44304" spans="1:14" s="7" customFormat="1" ht="15" customHeight="1" x14ac:dyDescent="0.15">
      <c r="A44304" s="2"/>
      <c r="B44304" s="4"/>
      <c r="C44304" s="4"/>
      <c r="D44304" s="3"/>
      <c r="H44304" s="84"/>
      <c r="I44304" s="68"/>
      <c r="L44304" s="2"/>
      <c r="M44304" s="2"/>
      <c r="N44304" s="2"/>
    </row>
    <row r="44305" spans="1:14" s="7" customFormat="1" ht="15" customHeight="1" x14ac:dyDescent="0.15">
      <c r="A44305" s="2"/>
      <c r="B44305" s="4"/>
      <c r="C44305" s="4"/>
      <c r="D44305" s="3"/>
      <c r="H44305" s="84"/>
      <c r="I44305" s="68"/>
      <c r="L44305" s="2"/>
      <c r="M44305" s="2"/>
      <c r="N44305" s="2"/>
    </row>
    <row r="44306" spans="1:14" s="7" customFormat="1" ht="15" customHeight="1" x14ac:dyDescent="0.15">
      <c r="A44306" s="2"/>
      <c r="B44306" s="4"/>
      <c r="C44306" s="4"/>
      <c r="D44306" s="3"/>
      <c r="H44306" s="84"/>
      <c r="I44306" s="68"/>
      <c r="L44306" s="2"/>
      <c r="M44306" s="2"/>
      <c r="N44306" s="2"/>
    </row>
    <row r="44307" spans="1:14" s="7" customFormat="1" ht="15" customHeight="1" x14ac:dyDescent="0.15">
      <c r="A44307" s="2"/>
      <c r="B44307" s="4"/>
      <c r="C44307" s="4"/>
      <c r="D44307" s="3"/>
      <c r="H44307" s="84"/>
      <c r="I44307" s="68"/>
      <c r="L44307" s="2"/>
      <c r="M44307" s="2"/>
      <c r="N44307" s="2"/>
    </row>
    <row r="44308" spans="1:14" s="7" customFormat="1" ht="15" customHeight="1" x14ac:dyDescent="0.15">
      <c r="A44308" s="2"/>
      <c r="B44308" s="4"/>
      <c r="C44308" s="4"/>
      <c r="D44308" s="3"/>
      <c r="H44308" s="84"/>
      <c r="I44308" s="68"/>
      <c r="L44308" s="2"/>
      <c r="M44308" s="2"/>
      <c r="N44308" s="2"/>
    </row>
    <row r="44309" spans="1:14" s="7" customFormat="1" ht="15" customHeight="1" x14ac:dyDescent="0.15">
      <c r="A44309" s="2"/>
      <c r="B44309" s="4"/>
      <c r="C44309" s="4"/>
      <c r="D44309" s="3"/>
      <c r="H44309" s="84"/>
      <c r="I44309" s="68"/>
      <c r="L44309" s="2"/>
      <c r="M44309" s="2"/>
      <c r="N44309" s="2"/>
    </row>
    <row r="44310" spans="1:14" s="7" customFormat="1" ht="15" customHeight="1" x14ac:dyDescent="0.15">
      <c r="A44310" s="2"/>
      <c r="B44310" s="4"/>
      <c r="C44310" s="4"/>
      <c r="D44310" s="3"/>
      <c r="H44310" s="84"/>
      <c r="I44310" s="68"/>
      <c r="L44310" s="2"/>
      <c r="M44310" s="2"/>
      <c r="N44310" s="2"/>
    </row>
    <row r="44311" spans="1:14" s="7" customFormat="1" ht="15" customHeight="1" x14ac:dyDescent="0.15">
      <c r="A44311" s="2"/>
      <c r="B44311" s="4"/>
      <c r="C44311" s="4"/>
      <c r="D44311" s="3"/>
      <c r="H44311" s="84"/>
      <c r="I44311" s="68"/>
      <c r="L44311" s="2"/>
      <c r="M44311" s="2"/>
      <c r="N44311" s="2"/>
    </row>
    <row r="44312" spans="1:14" s="7" customFormat="1" ht="15" customHeight="1" x14ac:dyDescent="0.15">
      <c r="A44312" s="2"/>
      <c r="B44312" s="4"/>
      <c r="C44312" s="4"/>
      <c r="D44312" s="3"/>
      <c r="H44312" s="84"/>
      <c r="I44312" s="68"/>
      <c r="L44312" s="2"/>
      <c r="M44312" s="2"/>
      <c r="N44312" s="2"/>
    </row>
    <row r="44313" spans="1:14" s="7" customFormat="1" ht="15" customHeight="1" x14ac:dyDescent="0.15">
      <c r="A44313" s="2"/>
      <c r="B44313" s="4"/>
      <c r="C44313" s="4"/>
      <c r="D44313" s="3"/>
      <c r="H44313" s="84"/>
      <c r="I44313" s="68"/>
      <c r="L44313" s="2"/>
      <c r="M44313" s="2"/>
      <c r="N44313" s="2"/>
    </row>
    <row r="44314" spans="1:14" s="7" customFormat="1" ht="15" customHeight="1" x14ac:dyDescent="0.15">
      <c r="A44314" s="2"/>
      <c r="B44314" s="4"/>
      <c r="C44314" s="4"/>
      <c r="D44314" s="3"/>
      <c r="H44314" s="84"/>
      <c r="I44314" s="68"/>
      <c r="L44314" s="2"/>
      <c r="M44314" s="2"/>
      <c r="N44314" s="2"/>
    </row>
    <row r="44315" spans="1:14" s="7" customFormat="1" ht="15" customHeight="1" x14ac:dyDescent="0.15">
      <c r="A44315" s="2"/>
      <c r="B44315" s="4"/>
      <c r="C44315" s="4"/>
      <c r="D44315" s="3"/>
      <c r="H44315" s="84"/>
      <c r="I44315" s="68"/>
      <c r="L44315" s="2"/>
      <c r="M44315" s="2"/>
      <c r="N44315" s="2"/>
    </row>
    <row r="44316" spans="1:14" s="7" customFormat="1" ht="15" customHeight="1" x14ac:dyDescent="0.15">
      <c r="A44316" s="2"/>
      <c r="B44316" s="4"/>
      <c r="C44316" s="4"/>
      <c r="D44316" s="3"/>
      <c r="H44316" s="84"/>
      <c r="I44316" s="68"/>
      <c r="L44316" s="2"/>
      <c r="M44316" s="2"/>
      <c r="N44316" s="2"/>
    </row>
    <row r="44317" spans="1:14" s="7" customFormat="1" ht="15" customHeight="1" x14ac:dyDescent="0.15">
      <c r="A44317" s="2"/>
      <c r="B44317" s="4"/>
      <c r="C44317" s="4"/>
      <c r="D44317" s="3"/>
      <c r="H44317" s="84"/>
      <c r="I44317" s="68"/>
      <c r="L44317" s="2"/>
      <c r="M44317" s="2"/>
      <c r="N44317" s="2"/>
    </row>
    <row r="44318" spans="1:14" s="7" customFormat="1" ht="15" customHeight="1" x14ac:dyDescent="0.15">
      <c r="A44318" s="2"/>
      <c r="B44318" s="4"/>
      <c r="C44318" s="4"/>
      <c r="D44318" s="3"/>
      <c r="H44318" s="84"/>
      <c r="I44318" s="68"/>
      <c r="L44318" s="2"/>
      <c r="M44318" s="2"/>
      <c r="N44318" s="2"/>
    </row>
    <row r="44319" spans="1:14" s="7" customFormat="1" ht="15" customHeight="1" x14ac:dyDescent="0.15">
      <c r="A44319" s="2"/>
      <c r="B44319" s="4"/>
      <c r="C44319" s="4"/>
      <c r="D44319" s="3"/>
      <c r="H44319" s="84"/>
      <c r="I44319" s="68"/>
      <c r="L44319" s="2"/>
      <c r="M44319" s="2"/>
      <c r="N44319" s="2"/>
    </row>
    <row r="44320" spans="1:14" s="7" customFormat="1" ht="15" customHeight="1" x14ac:dyDescent="0.15">
      <c r="A44320" s="2"/>
      <c r="B44320" s="4"/>
      <c r="C44320" s="4"/>
      <c r="D44320" s="3"/>
      <c r="H44320" s="84"/>
      <c r="I44320" s="68"/>
      <c r="L44320" s="2"/>
      <c r="M44320" s="2"/>
      <c r="N44320" s="2"/>
    </row>
    <row r="44321" spans="1:14" s="7" customFormat="1" ht="15" customHeight="1" x14ac:dyDescent="0.15">
      <c r="A44321" s="2"/>
      <c r="B44321" s="4"/>
      <c r="C44321" s="4"/>
      <c r="D44321" s="3"/>
      <c r="H44321" s="84"/>
      <c r="I44321" s="68"/>
      <c r="L44321" s="2"/>
      <c r="M44321" s="2"/>
      <c r="N44321" s="2"/>
    </row>
    <row r="44322" spans="1:14" s="7" customFormat="1" ht="15" customHeight="1" x14ac:dyDescent="0.15">
      <c r="A44322" s="2"/>
      <c r="B44322" s="4"/>
      <c r="C44322" s="4"/>
      <c r="D44322" s="3"/>
      <c r="H44322" s="84"/>
      <c r="I44322" s="68"/>
      <c r="L44322" s="2"/>
      <c r="M44322" s="2"/>
      <c r="N44322" s="2"/>
    </row>
    <row r="44323" spans="1:14" s="7" customFormat="1" ht="15" customHeight="1" x14ac:dyDescent="0.15">
      <c r="A44323" s="2"/>
      <c r="B44323" s="4"/>
      <c r="C44323" s="4"/>
      <c r="D44323" s="3"/>
      <c r="H44323" s="84"/>
      <c r="I44323" s="68"/>
      <c r="L44323" s="2"/>
      <c r="M44323" s="2"/>
      <c r="N44323" s="2"/>
    </row>
    <row r="44324" spans="1:14" s="7" customFormat="1" ht="15" customHeight="1" x14ac:dyDescent="0.15">
      <c r="A44324" s="2"/>
      <c r="B44324" s="4"/>
      <c r="C44324" s="4"/>
      <c r="D44324" s="3"/>
      <c r="H44324" s="84"/>
      <c r="I44324" s="68"/>
      <c r="L44324" s="2"/>
      <c r="M44324" s="2"/>
      <c r="N44324" s="2"/>
    </row>
    <row r="44325" spans="1:14" s="7" customFormat="1" ht="15" customHeight="1" x14ac:dyDescent="0.15">
      <c r="A44325" s="2"/>
      <c r="B44325" s="4"/>
      <c r="C44325" s="4"/>
      <c r="D44325" s="3"/>
      <c r="H44325" s="84"/>
      <c r="I44325" s="68"/>
      <c r="L44325" s="2"/>
      <c r="M44325" s="2"/>
      <c r="N44325" s="2"/>
    </row>
    <row r="44326" spans="1:14" s="7" customFormat="1" ht="15" customHeight="1" x14ac:dyDescent="0.15">
      <c r="A44326" s="2"/>
      <c r="B44326" s="4"/>
      <c r="C44326" s="4"/>
      <c r="D44326" s="3"/>
      <c r="H44326" s="84"/>
      <c r="I44326" s="68"/>
      <c r="L44326" s="2"/>
      <c r="M44326" s="2"/>
      <c r="N44326" s="2"/>
    </row>
    <row r="44327" spans="1:14" s="7" customFormat="1" ht="15" customHeight="1" x14ac:dyDescent="0.15">
      <c r="A44327" s="2"/>
      <c r="B44327" s="4"/>
      <c r="C44327" s="4"/>
      <c r="D44327" s="3"/>
      <c r="H44327" s="84"/>
      <c r="I44327" s="68"/>
      <c r="L44327" s="2"/>
      <c r="M44327" s="2"/>
      <c r="N44327" s="2"/>
    </row>
    <row r="44328" spans="1:14" s="7" customFormat="1" ht="15" customHeight="1" x14ac:dyDescent="0.15">
      <c r="A44328" s="2"/>
      <c r="B44328" s="4"/>
      <c r="C44328" s="4"/>
      <c r="D44328" s="3"/>
      <c r="H44328" s="84"/>
      <c r="I44328" s="68"/>
      <c r="L44328" s="2"/>
      <c r="M44328" s="2"/>
      <c r="N44328" s="2"/>
    </row>
    <row r="44329" spans="1:14" s="7" customFormat="1" ht="15" customHeight="1" x14ac:dyDescent="0.15">
      <c r="A44329" s="2"/>
      <c r="B44329" s="4"/>
      <c r="C44329" s="4"/>
      <c r="D44329" s="3"/>
      <c r="H44329" s="84"/>
      <c r="I44329" s="68"/>
      <c r="L44329" s="2"/>
      <c r="M44329" s="2"/>
      <c r="N44329" s="2"/>
    </row>
    <row r="44330" spans="1:14" s="7" customFormat="1" ht="15" customHeight="1" x14ac:dyDescent="0.15">
      <c r="A44330" s="2"/>
      <c r="B44330" s="4"/>
      <c r="C44330" s="4"/>
      <c r="D44330" s="3"/>
      <c r="H44330" s="84"/>
      <c r="I44330" s="68"/>
      <c r="L44330" s="2"/>
      <c r="M44330" s="2"/>
      <c r="N44330" s="2"/>
    </row>
    <row r="44331" spans="1:14" s="7" customFormat="1" ht="15" customHeight="1" x14ac:dyDescent="0.15">
      <c r="A44331" s="2"/>
      <c r="B44331" s="4"/>
      <c r="C44331" s="4"/>
      <c r="D44331" s="3"/>
      <c r="H44331" s="84"/>
      <c r="I44331" s="68"/>
      <c r="L44331" s="2"/>
      <c r="M44331" s="2"/>
      <c r="N44331" s="2"/>
    </row>
    <row r="44332" spans="1:14" s="7" customFormat="1" ht="15" customHeight="1" x14ac:dyDescent="0.15">
      <c r="A44332" s="2"/>
      <c r="B44332" s="4"/>
      <c r="C44332" s="4"/>
      <c r="D44332" s="3"/>
      <c r="H44332" s="84"/>
      <c r="I44332" s="68"/>
      <c r="L44332" s="2"/>
      <c r="M44332" s="2"/>
      <c r="N44332" s="2"/>
    </row>
    <row r="44333" spans="1:14" s="7" customFormat="1" ht="15" customHeight="1" x14ac:dyDescent="0.15">
      <c r="A44333" s="2"/>
      <c r="B44333" s="4"/>
      <c r="C44333" s="4"/>
      <c r="D44333" s="3"/>
      <c r="H44333" s="84"/>
      <c r="I44333" s="68"/>
      <c r="L44333" s="2"/>
      <c r="M44333" s="2"/>
      <c r="N44333" s="2"/>
    </row>
    <row r="44334" spans="1:14" s="7" customFormat="1" ht="15" customHeight="1" x14ac:dyDescent="0.15">
      <c r="A44334" s="2"/>
      <c r="B44334" s="4"/>
      <c r="C44334" s="4"/>
      <c r="D44334" s="3"/>
      <c r="H44334" s="84"/>
      <c r="I44334" s="68"/>
      <c r="L44334" s="2"/>
      <c r="M44334" s="2"/>
      <c r="N44334" s="2"/>
    </row>
    <row r="44335" spans="1:14" s="7" customFormat="1" ht="15" customHeight="1" x14ac:dyDescent="0.15">
      <c r="A44335" s="2"/>
      <c r="B44335" s="4"/>
      <c r="C44335" s="4"/>
      <c r="D44335" s="3"/>
      <c r="H44335" s="84"/>
      <c r="I44335" s="68"/>
      <c r="L44335" s="2"/>
      <c r="M44335" s="2"/>
      <c r="N44335" s="2"/>
    </row>
    <row r="44336" spans="1:14" s="7" customFormat="1" ht="15" customHeight="1" x14ac:dyDescent="0.15">
      <c r="A44336" s="2"/>
      <c r="B44336" s="4"/>
      <c r="C44336" s="4"/>
      <c r="D44336" s="3"/>
      <c r="H44336" s="84"/>
      <c r="I44336" s="68"/>
      <c r="L44336" s="2"/>
      <c r="M44336" s="2"/>
      <c r="N44336" s="2"/>
    </row>
    <row r="44337" spans="1:14" s="7" customFormat="1" ht="15" customHeight="1" x14ac:dyDescent="0.15">
      <c r="A44337" s="2"/>
      <c r="B44337" s="4"/>
      <c r="C44337" s="4"/>
      <c r="D44337" s="3"/>
      <c r="H44337" s="84"/>
      <c r="I44337" s="68"/>
      <c r="L44337" s="2"/>
      <c r="M44337" s="2"/>
      <c r="N44337" s="2"/>
    </row>
    <row r="44338" spans="1:14" s="7" customFormat="1" ht="15" customHeight="1" x14ac:dyDescent="0.15">
      <c r="A44338" s="2"/>
      <c r="B44338" s="4"/>
      <c r="C44338" s="4"/>
      <c r="D44338" s="3"/>
      <c r="H44338" s="84"/>
      <c r="I44338" s="68"/>
      <c r="L44338" s="2"/>
      <c r="M44338" s="2"/>
      <c r="N44338" s="2"/>
    </row>
    <row r="44339" spans="1:14" s="7" customFormat="1" ht="15" customHeight="1" x14ac:dyDescent="0.15">
      <c r="A44339" s="2"/>
      <c r="B44339" s="4"/>
      <c r="C44339" s="4"/>
      <c r="D44339" s="3"/>
      <c r="H44339" s="84"/>
      <c r="I44339" s="68"/>
      <c r="L44339" s="2"/>
      <c r="M44339" s="2"/>
      <c r="N44339" s="2"/>
    </row>
    <row r="44340" spans="1:14" s="7" customFormat="1" ht="15" customHeight="1" x14ac:dyDescent="0.15">
      <c r="A44340" s="2"/>
      <c r="B44340" s="4"/>
      <c r="C44340" s="4"/>
      <c r="D44340" s="3"/>
      <c r="H44340" s="84"/>
      <c r="I44340" s="68"/>
      <c r="L44340" s="2"/>
      <c r="M44340" s="2"/>
      <c r="N44340" s="2"/>
    </row>
    <row r="44341" spans="1:14" s="7" customFormat="1" ht="15" customHeight="1" x14ac:dyDescent="0.15">
      <c r="A44341" s="2"/>
      <c r="B44341" s="4"/>
      <c r="C44341" s="4"/>
      <c r="D44341" s="3"/>
      <c r="H44341" s="84"/>
      <c r="I44341" s="68"/>
      <c r="L44341" s="2"/>
      <c r="M44341" s="2"/>
      <c r="N44341" s="2"/>
    </row>
    <row r="44342" spans="1:14" s="7" customFormat="1" ht="15" customHeight="1" x14ac:dyDescent="0.15">
      <c r="A44342" s="2"/>
      <c r="B44342" s="4"/>
      <c r="C44342" s="4"/>
      <c r="D44342" s="3"/>
      <c r="H44342" s="84"/>
      <c r="I44342" s="68"/>
      <c r="L44342" s="2"/>
      <c r="M44342" s="2"/>
      <c r="N44342" s="2"/>
    </row>
    <row r="44343" spans="1:14" s="7" customFormat="1" ht="15" customHeight="1" x14ac:dyDescent="0.15">
      <c r="A44343" s="2"/>
      <c r="B44343" s="4"/>
      <c r="C44343" s="4"/>
      <c r="D44343" s="3"/>
      <c r="H44343" s="84"/>
      <c r="I44343" s="68"/>
      <c r="L44343" s="2"/>
      <c r="M44343" s="2"/>
      <c r="N44343" s="2"/>
    </row>
    <row r="44344" spans="1:14" s="7" customFormat="1" ht="15" customHeight="1" x14ac:dyDescent="0.15">
      <c r="A44344" s="2"/>
      <c r="B44344" s="4"/>
      <c r="C44344" s="4"/>
      <c r="D44344" s="3"/>
      <c r="H44344" s="84"/>
      <c r="I44344" s="68"/>
      <c r="L44344" s="2"/>
      <c r="M44344" s="2"/>
      <c r="N44344" s="2"/>
    </row>
    <row r="44345" spans="1:14" s="7" customFormat="1" ht="15" customHeight="1" x14ac:dyDescent="0.15">
      <c r="A44345" s="2"/>
      <c r="B44345" s="4"/>
      <c r="C44345" s="4"/>
      <c r="D44345" s="3"/>
      <c r="H44345" s="84"/>
      <c r="I44345" s="68"/>
      <c r="L44345" s="2"/>
      <c r="M44345" s="2"/>
      <c r="N44345" s="2"/>
    </row>
    <row r="44346" spans="1:14" s="7" customFormat="1" ht="15" customHeight="1" x14ac:dyDescent="0.15">
      <c r="A44346" s="2"/>
      <c r="B44346" s="4"/>
      <c r="C44346" s="4"/>
      <c r="D44346" s="3"/>
      <c r="H44346" s="84"/>
      <c r="I44346" s="68"/>
      <c r="L44346" s="2"/>
      <c r="M44346" s="2"/>
      <c r="N44346" s="2"/>
    </row>
    <row r="44347" spans="1:14" s="7" customFormat="1" ht="15" customHeight="1" x14ac:dyDescent="0.15">
      <c r="A44347" s="2"/>
      <c r="B44347" s="4"/>
      <c r="C44347" s="4"/>
      <c r="D44347" s="3"/>
      <c r="H44347" s="84"/>
      <c r="I44347" s="68"/>
      <c r="L44347" s="2"/>
      <c r="M44347" s="2"/>
      <c r="N44347" s="2"/>
    </row>
    <row r="44348" spans="1:14" s="7" customFormat="1" ht="15" customHeight="1" x14ac:dyDescent="0.15">
      <c r="A44348" s="2"/>
      <c r="B44348" s="4"/>
      <c r="C44348" s="4"/>
      <c r="D44348" s="3"/>
      <c r="H44348" s="84"/>
      <c r="I44348" s="68"/>
      <c r="L44348" s="2"/>
      <c r="M44348" s="2"/>
      <c r="N44348" s="2"/>
    </row>
    <row r="44349" spans="1:14" s="7" customFormat="1" ht="15" customHeight="1" x14ac:dyDescent="0.15">
      <c r="A44349" s="2"/>
      <c r="B44349" s="4"/>
      <c r="C44349" s="4"/>
      <c r="D44349" s="3"/>
      <c r="H44349" s="84"/>
      <c r="I44349" s="68"/>
      <c r="L44349" s="2"/>
      <c r="M44349" s="2"/>
      <c r="N44349" s="2"/>
    </row>
    <row r="44350" spans="1:14" s="7" customFormat="1" ht="15" customHeight="1" x14ac:dyDescent="0.15">
      <c r="A44350" s="2"/>
      <c r="B44350" s="4"/>
      <c r="C44350" s="4"/>
      <c r="D44350" s="3"/>
      <c r="H44350" s="84"/>
      <c r="I44350" s="68"/>
      <c r="L44350" s="2"/>
      <c r="M44350" s="2"/>
      <c r="N44350" s="2"/>
    </row>
    <row r="44351" spans="1:14" s="7" customFormat="1" ht="15" customHeight="1" x14ac:dyDescent="0.15">
      <c r="A44351" s="2"/>
      <c r="B44351" s="4"/>
      <c r="C44351" s="4"/>
      <c r="D44351" s="3"/>
      <c r="H44351" s="84"/>
      <c r="I44351" s="68"/>
      <c r="L44351" s="2"/>
      <c r="M44351" s="2"/>
      <c r="N44351" s="2"/>
    </row>
    <row r="44352" spans="1:14" s="7" customFormat="1" ht="15" customHeight="1" x14ac:dyDescent="0.15">
      <c r="A44352" s="2"/>
      <c r="B44352" s="4"/>
      <c r="C44352" s="4"/>
      <c r="D44352" s="3"/>
      <c r="H44352" s="84"/>
      <c r="I44352" s="68"/>
      <c r="L44352" s="2"/>
      <c r="M44352" s="2"/>
      <c r="N44352" s="2"/>
    </row>
    <row r="44353" spans="1:14" s="7" customFormat="1" ht="15" customHeight="1" x14ac:dyDescent="0.15">
      <c r="A44353" s="2"/>
      <c r="B44353" s="4"/>
      <c r="C44353" s="4"/>
      <c r="D44353" s="3"/>
      <c r="H44353" s="84"/>
      <c r="I44353" s="68"/>
      <c r="L44353" s="2"/>
      <c r="M44353" s="2"/>
      <c r="N44353" s="2"/>
    </row>
    <row r="44354" spans="1:14" s="7" customFormat="1" ht="15" customHeight="1" x14ac:dyDescent="0.15">
      <c r="A44354" s="2"/>
      <c r="B44354" s="4"/>
      <c r="C44354" s="4"/>
      <c r="D44354" s="3"/>
      <c r="H44354" s="84"/>
      <c r="I44354" s="68"/>
      <c r="L44354" s="2"/>
      <c r="M44354" s="2"/>
      <c r="N44354" s="2"/>
    </row>
    <row r="44355" spans="1:14" s="7" customFormat="1" ht="15" customHeight="1" x14ac:dyDescent="0.15">
      <c r="A44355" s="2"/>
      <c r="B44355" s="4"/>
      <c r="C44355" s="4"/>
      <c r="D44355" s="3"/>
      <c r="H44355" s="84"/>
      <c r="I44355" s="68"/>
      <c r="L44355" s="2"/>
      <c r="M44355" s="2"/>
      <c r="N44355" s="2"/>
    </row>
    <row r="44356" spans="1:14" s="7" customFormat="1" ht="15" customHeight="1" x14ac:dyDescent="0.15">
      <c r="A44356" s="2"/>
      <c r="B44356" s="4"/>
      <c r="C44356" s="4"/>
      <c r="D44356" s="3"/>
      <c r="H44356" s="84"/>
      <c r="I44356" s="68"/>
      <c r="L44356" s="2"/>
      <c r="M44356" s="2"/>
      <c r="N44356" s="2"/>
    </row>
    <row r="44357" spans="1:14" s="7" customFormat="1" ht="15" customHeight="1" x14ac:dyDescent="0.15">
      <c r="A44357" s="2"/>
      <c r="B44357" s="4"/>
      <c r="C44357" s="4"/>
      <c r="D44357" s="3"/>
      <c r="H44357" s="84"/>
      <c r="I44357" s="68"/>
      <c r="L44357" s="2"/>
      <c r="M44357" s="2"/>
      <c r="N44357" s="2"/>
    </row>
    <row r="44358" spans="1:14" s="7" customFormat="1" ht="15" customHeight="1" x14ac:dyDescent="0.15">
      <c r="A44358" s="2"/>
      <c r="B44358" s="4"/>
      <c r="C44358" s="4"/>
      <c r="D44358" s="3"/>
      <c r="H44358" s="84"/>
      <c r="I44358" s="68"/>
      <c r="L44358" s="2"/>
      <c r="M44358" s="2"/>
      <c r="N44358" s="2"/>
    </row>
    <row r="44359" spans="1:14" s="7" customFormat="1" ht="15" customHeight="1" x14ac:dyDescent="0.15">
      <c r="A44359" s="2"/>
      <c r="B44359" s="4"/>
      <c r="C44359" s="4"/>
      <c r="D44359" s="3"/>
      <c r="H44359" s="84"/>
      <c r="I44359" s="68"/>
      <c r="L44359" s="2"/>
      <c r="M44359" s="2"/>
      <c r="N44359" s="2"/>
    </row>
    <row r="44360" spans="1:14" s="7" customFormat="1" ht="15" customHeight="1" x14ac:dyDescent="0.15">
      <c r="A44360" s="2"/>
      <c r="B44360" s="4"/>
      <c r="C44360" s="4"/>
      <c r="D44360" s="3"/>
      <c r="H44360" s="84"/>
      <c r="I44360" s="68"/>
      <c r="L44360" s="2"/>
      <c r="M44360" s="2"/>
      <c r="N44360" s="2"/>
    </row>
    <row r="44361" spans="1:14" s="7" customFormat="1" ht="15" customHeight="1" x14ac:dyDescent="0.15">
      <c r="A44361" s="2"/>
      <c r="B44361" s="4"/>
      <c r="C44361" s="4"/>
      <c r="D44361" s="3"/>
      <c r="H44361" s="84"/>
      <c r="I44361" s="68"/>
      <c r="L44361" s="2"/>
      <c r="M44361" s="2"/>
      <c r="N44361" s="2"/>
    </row>
    <row r="44362" spans="1:14" s="7" customFormat="1" ht="15" customHeight="1" x14ac:dyDescent="0.15">
      <c r="A44362" s="2"/>
      <c r="B44362" s="4"/>
      <c r="C44362" s="4"/>
      <c r="D44362" s="3"/>
      <c r="H44362" s="84"/>
      <c r="I44362" s="68"/>
      <c r="L44362" s="2"/>
      <c r="M44362" s="2"/>
      <c r="N44362" s="2"/>
    </row>
    <row r="44363" spans="1:14" s="7" customFormat="1" ht="15" customHeight="1" x14ac:dyDescent="0.15">
      <c r="A44363" s="2"/>
      <c r="B44363" s="4"/>
      <c r="C44363" s="4"/>
      <c r="D44363" s="3"/>
      <c r="H44363" s="84"/>
      <c r="I44363" s="68"/>
      <c r="L44363" s="2"/>
      <c r="M44363" s="2"/>
      <c r="N44363" s="2"/>
    </row>
    <row r="44364" spans="1:14" s="7" customFormat="1" ht="15" customHeight="1" x14ac:dyDescent="0.15">
      <c r="A44364" s="2"/>
      <c r="B44364" s="4"/>
      <c r="C44364" s="4"/>
      <c r="D44364" s="3"/>
      <c r="H44364" s="84"/>
      <c r="I44364" s="68"/>
      <c r="L44364" s="2"/>
      <c r="M44364" s="2"/>
      <c r="N44364" s="2"/>
    </row>
    <row r="44365" spans="1:14" s="7" customFormat="1" ht="15" customHeight="1" x14ac:dyDescent="0.15">
      <c r="A44365" s="2"/>
      <c r="B44365" s="4"/>
      <c r="C44365" s="4"/>
      <c r="D44365" s="3"/>
      <c r="H44365" s="84"/>
      <c r="I44365" s="68"/>
      <c r="L44365" s="2"/>
      <c r="M44365" s="2"/>
      <c r="N44365" s="2"/>
    </row>
    <row r="44366" spans="1:14" s="7" customFormat="1" ht="15" customHeight="1" x14ac:dyDescent="0.15">
      <c r="A44366" s="2"/>
      <c r="B44366" s="4"/>
      <c r="C44366" s="4"/>
      <c r="D44366" s="3"/>
      <c r="H44366" s="84"/>
      <c r="I44366" s="68"/>
      <c r="L44366" s="2"/>
      <c r="M44366" s="2"/>
      <c r="N44366" s="2"/>
    </row>
    <row r="44367" spans="1:14" s="7" customFormat="1" ht="15" customHeight="1" x14ac:dyDescent="0.15">
      <c r="A44367" s="2"/>
      <c r="B44367" s="4"/>
      <c r="C44367" s="4"/>
      <c r="D44367" s="3"/>
      <c r="H44367" s="84"/>
      <c r="I44367" s="68"/>
      <c r="L44367" s="2"/>
      <c r="M44367" s="2"/>
      <c r="N44367" s="2"/>
    </row>
    <row r="44368" spans="1:14" s="7" customFormat="1" ht="15" customHeight="1" x14ac:dyDescent="0.15">
      <c r="A44368" s="2"/>
      <c r="B44368" s="4"/>
      <c r="C44368" s="4"/>
      <c r="D44368" s="3"/>
      <c r="H44368" s="84"/>
      <c r="I44368" s="68"/>
      <c r="L44368" s="2"/>
      <c r="M44368" s="2"/>
      <c r="N44368" s="2"/>
    </row>
    <row r="44369" spans="1:14" s="7" customFormat="1" ht="15" customHeight="1" x14ac:dyDescent="0.15">
      <c r="A44369" s="2"/>
      <c r="B44369" s="4"/>
      <c r="C44369" s="4"/>
      <c r="D44369" s="3"/>
      <c r="H44369" s="84"/>
      <c r="I44369" s="68"/>
      <c r="L44369" s="2"/>
      <c r="M44369" s="2"/>
      <c r="N44369" s="2"/>
    </row>
    <row r="44370" spans="1:14" s="7" customFormat="1" ht="15" customHeight="1" x14ac:dyDescent="0.15">
      <c r="A44370" s="2"/>
      <c r="B44370" s="4"/>
      <c r="C44370" s="4"/>
      <c r="D44370" s="3"/>
      <c r="H44370" s="84"/>
      <c r="I44370" s="68"/>
      <c r="L44370" s="2"/>
      <c r="M44370" s="2"/>
      <c r="N44370" s="2"/>
    </row>
    <row r="44371" spans="1:14" s="7" customFormat="1" ht="15" customHeight="1" x14ac:dyDescent="0.15">
      <c r="A44371" s="2"/>
      <c r="B44371" s="4"/>
      <c r="C44371" s="4"/>
      <c r="D44371" s="3"/>
      <c r="H44371" s="84"/>
      <c r="I44371" s="68"/>
      <c r="L44371" s="2"/>
      <c r="M44371" s="2"/>
      <c r="N44371" s="2"/>
    </row>
    <row r="44372" spans="1:14" s="7" customFormat="1" ht="15" customHeight="1" x14ac:dyDescent="0.15">
      <c r="A44372" s="2"/>
      <c r="B44372" s="4"/>
      <c r="C44372" s="4"/>
      <c r="D44372" s="3"/>
      <c r="H44372" s="84"/>
      <c r="I44372" s="68"/>
      <c r="L44372" s="2"/>
      <c r="M44372" s="2"/>
      <c r="N44372" s="2"/>
    </row>
    <row r="44373" spans="1:14" s="7" customFormat="1" ht="15" customHeight="1" x14ac:dyDescent="0.15">
      <c r="A44373" s="2"/>
      <c r="B44373" s="4"/>
      <c r="C44373" s="4"/>
      <c r="D44373" s="3"/>
      <c r="H44373" s="84"/>
      <c r="I44373" s="68"/>
      <c r="L44373" s="2"/>
      <c r="M44373" s="2"/>
      <c r="N44373" s="2"/>
    </row>
    <row r="44374" spans="1:14" s="7" customFormat="1" ht="15" customHeight="1" x14ac:dyDescent="0.15">
      <c r="A44374" s="2"/>
      <c r="B44374" s="4"/>
      <c r="C44374" s="4"/>
      <c r="D44374" s="3"/>
      <c r="H44374" s="84"/>
      <c r="I44374" s="68"/>
      <c r="L44374" s="2"/>
      <c r="M44374" s="2"/>
      <c r="N44374" s="2"/>
    </row>
    <row r="44375" spans="1:14" s="7" customFormat="1" ht="15" customHeight="1" x14ac:dyDescent="0.15">
      <c r="A44375" s="2"/>
      <c r="B44375" s="4"/>
      <c r="C44375" s="4"/>
      <c r="D44375" s="3"/>
      <c r="H44375" s="84"/>
      <c r="I44375" s="68"/>
      <c r="L44375" s="2"/>
      <c r="M44375" s="2"/>
      <c r="N44375" s="2"/>
    </row>
    <row r="44376" spans="1:14" s="7" customFormat="1" ht="15" customHeight="1" x14ac:dyDescent="0.15">
      <c r="A44376" s="2"/>
      <c r="B44376" s="4"/>
      <c r="C44376" s="4"/>
      <c r="D44376" s="3"/>
      <c r="H44376" s="84"/>
      <c r="I44376" s="68"/>
      <c r="L44376" s="2"/>
      <c r="M44376" s="2"/>
      <c r="N44376" s="2"/>
    </row>
    <row r="44377" spans="1:14" s="7" customFormat="1" ht="15" customHeight="1" x14ac:dyDescent="0.15">
      <c r="A44377" s="2"/>
      <c r="B44377" s="4"/>
      <c r="C44377" s="4"/>
      <c r="D44377" s="3"/>
      <c r="H44377" s="84"/>
      <c r="I44377" s="68"/>
      <c r="L44377" s="2"/>
      <c r="M44377" s="2"/>
      <c r="N44377" s="2"/>
    </row>
    <row r="44378" spans="1:14" s="7" customFormat="1" ht="15" customHeight="1" x14ac:dyDescent="0.15">
      <c r="A44378" s="2"/>
      <c r="B44378" s="4"/>
      <c r="C44378" s="4"/>
      <c r="D44378" s="3"/>
      <c r="H44378" s="84"/>
      <c r="I44378" s="68"/>
      <c r="L44378" s="2"/>
      <c r="M44378" s="2"/>
      <c r="N44378" s="2"/>
    </row>
    <row r="44379" spans="1:14" s="7" customFormat="1" ht="15" customHeight="1" x14ac:dyDescent="0.15">
      <c r="A44379" s="2"/>
      <c r="B44379" s="4"/>
      <c r="C44379" s="4"/>
      <c r="D44379" s="3"/>
      <c r="H44379" s="84"/>
      <c r="I44379" s="68"/>
      <c r="L44379" s="2"/>
      <c r="M44379" s="2"/>
      <c r="N44379" s="2"/>
    </row>
    <row r="44380" spans="1:14" s="7" customFormat="1" ht="15" customHeight="1" x14ac:dyDescent="0.15">
      <c r="A44380" s="2"/>
      <c r="B44380" s="4"/>
      <c r="C44380" s="4"/>
      <c r="D44380" s="3"/>
      <c r="H44380" s="84"/>
      <c r="I44380" s="68"/>
      <c r="L44380" s="2"/>
      <c r="M44380" s="2"/>
      <c r="N44380" s="2"/>
    </row>
    <row r="44381" spans="1:14" s="7" customFormat="1" ht="15" customHeight="1" x14ac:dyDescent="0.15">
      <c r="A44381" s="2"/>
      <c r="B44381" s="4"/>
      <c r="C44381" s="4"/>
      <c r="D44381" s="3"/>
      <c r="H44381" s="84"/>
      <c r="I44381" s="68"/>
      <c r="L44381" s="2"/>
      <c r="M44381" s="2"/>
      <c r="N44381" s="2"/>
    </row>
    <row r="44382" spans="1:14" s="7" customFormat="1" ht="15" customHeight="1" x14ac:dyDescent="0.15">
      <c r="A44382" s="2"/>
      <c r="B44382" s="4"/>
      <c r="C44382" s="4"/>
      <c r="D44382" s="3"/>
      <c r="H44382" s="84"/>
      <c r="I44382" s="68"/>
      <c r="L44382" s="2"/>
      <c r="M44382" s="2"/>
      <c r="N44382" s="2"/>
    </row>
    <row r="44383" spans="1:14" s="7" customFormat="1" ht="15" customHeight="1" x14ac:dyDescent="0.15">
      <c r="A44383" s="2"/>
      <c r="B44383" s="4"/>
      <c r="C44383" s="4"/>
      <c r="D44383" s="3"/>
      <c r="H44383" s="84"/>
      <c r="I44383" s="68"/>
      <c r="L44383" s="2"/>
      <c r="M44383" s="2"/>
      <c r="N44383" s="2"/>
    </row>
    <row r="44384" spans="1:14" s="7" customFormat="1" ht="15" customHeight="1" x14ac:dyDescent="0.15">
      <c r="A44384" s="2"/>
      <c r="B44384" s="4"/>
      <c r="C44384" s="4"/>
      <c r="D44384" s="3"/>
      <c r="H44384" s="84"/>
      <c r="I44384" s="68"/>
      <c r="L44384" s="2"/>
      <c r="M44384" s="2"/>
      <c r="N44384" s="2"/>
    </row>
    <row r="44385" spans="1:14" s="7" customFormat="1" ht="15" customHeight="1" x14ac:dyDescent="0.15">
      <c r="A44385" s="2"/>
      <c r="B44385" s="4"/>
      <c r="C44385" s="4"/>
      <c r="D44385" s="3"/>
      <c r="H44385" s="84"/>
      <c r="I44385" s="68"/>
      <c r="L44385" s="2"/>
      <c r="M44385" s="2"/>
      <c r="N44385" s="2"/>
    </row>
    <row r="44386" spans="1:14" s="7" customFormat="1" ht="15" customHeight="1" x14ac:dyDescent="0.15">
      <c r="A44386" s="2"/>
      <c r="B44386" s="4"/>
      <c r="C44386" s="4"/>
      <c r="D44386" s="3"/>
      <c r="H44386" s="84"/>
      <c r="I44386" s="68"/>
      <c r="L44386" s="2"/>
      <c r="M44386" s="2"/>
      <c r="N44386" s="2"/>
    </row>
    <row r="44387" spans="1:14" s="7" customFormat="1" ht="15" customHeight="1" x14ac:dyDescent="0.15">
      <c r="A44387" s="2"/>
      <c r="B44387" s="4"/>
      <c r="C44387" s="4"/>
      <c r="D44387" s="3"/>
      <c r="H44387" s="84"/>
      <c r="I44387" s="68"/>
      <c r="L44387" s="2"/>
      <c r="M44387" s="2"/>
      <c r="N44387" s="2"/>
    </row>
    <row r="44388" spans="1:14" s="7" customFormat="1" ht="15" customHeight="1" x14ac:dyDescent="0.15">
      <c r="A44388" s="2"/>
      <c r="B44388" s="4"/>
      <c r="C44388" s="4"/>
      <c r="D44388" s="3"/>
      <c r="H44388" s="84"/>
      <c r="I44388" s="68"/>
      <c r="L44388" s="2"/>
      <c r="M44388" s="2"/>
      <c r="N44388" s="2"/>
    </row>
    <row r="44389" spans="1:14" s="7" customFormat="1" ht="15" customHeight="1" x14ac:dyDescent="0.15">
      <c r="A44389" s="2"/>
      <c r="B44389" s="4"/>
      <c r="C44389" s="4"/>
      <c r="D44389" s="3"/>
      <c r="H44389" s="84"/>
      <c r="I44389" s="68"/>
      <c r="L44389" s="2"/>
      <c r="M44389" s="2"/>
      <c r="N44389" s="2"/>
    </row>
    <row r="44390" spans="1:14" s="7" customFormat="1" ht="15" customHeight="1" x14ac:dyDescent="0.15">
      <c r="A44390" s="2"/>
      <c r="B44390" s="4"/>
      <c r="C44390" s="4"/>
      <c r="D44390" s="3"/>
      <c r="H44390" s="84"/>
      <c r="I44390" s="68"/>
      <c r="L44390" s="2"/>
      <c r="M44390" s="2"/>
      <c r="N44390" s="2"/>
    </row>
    <row r="44391" spans="1:14" s="7" customFormat="1" ht="15" customHeight="1" x14ac:dyDescent="0.15">
      <c r="A44391" s="2"/>
      <c r="B44391" s="4"/>
      <c r="C44391" s="4"/>
      <c r="D44391" s="3"/>
      <c r="H44391" s="84"/>
      <c r="I44391" s="68"/>
      <c r="L44391" s="2"/>
      <c r="M44391" s="2"/>
      <c r="N44391" s="2"/>
    </row>
    <row r="44392" spans="1:14" s="7" customFormat="1" ht="15" customHeight="1" x14ac:dyDescent="0.15">
      <c r="A44392" s="2"/>
      <c r="B44392" s="4"/>
      <c r="C44392" s="4"/>
      <c r="D44392" s="3"/>
      <c r="H44392" s="84"/>
      <c r="I44392" s="68"/>
      <c r="L44392" s="2"/>
      <c r="M44392" s="2"/>
      <c r="N44392" s="2"/>
    </row>
    <row r="44393" spans="1:14" s="7" customFormat="1" ht="15" customHeight="1" x14ac:dyDescent="0.15">
      <c r="A44393" s="2"/>
      <c r="B44393" s="4"/>
      <c r="C44393" s="4"/>
      <c r="D44393" s="3"/>
      <c r="H44393" s="84"/>
      <c r="I44393" s="68"/>
      <c r="L44393" s="2"/>
      <c r="M44393" s="2"/>
      <c r="N44393" s="2"/>
    </row>
    <row r="44394" spans="1:14" s="7" customFormat="1" ht="15" customHeight="1" x14ac:dyDescent="0.15">
      <c r="A44394" s="2"/>
      <c r="B44394" s="4"/>
      <c r="C44394" s="4"/>
      <c r="D44394" s="3"/>
      <c r="H44394" s="84"/>
      <c r="I44394" s="68"/>
      <c r="L44394" s="2"/>
      <c r="M44394" s="2"/>
      <c r="N44394" s="2"/>
    </row>
    <row r="44395" spans="1:14" s="7" customFormat="1" ht="15" customHeight="1" x14ac:dyDescent="0.15">
      <c r="A44395" s="2"/>
      <c r="B44395" s="4"/>
      <c r="C44395" s="4"/>
      <c r="D44395" s="3"/>
      <c r="H44395" s="84"/>
      <c r="I44395" s="68"/>
      <c r="L44395" s="2"/>
      <c r="M44395" s="2"/>
      <c r="N44395" s="2"/>
    </row>
    <row r="44396" spans="1:14" s="7" customFormat="1" ht="15" customHeight="1" x14ac:dyDescent="0.15">
      <c r="A44396" s="2"/>
      <c r="B44396" s="4"/>
      <c r="C44396" s="4"/>
      <c r="D44396" s="3"/>
      <c r="H44396" s="84"/>
      <c r="I44396" s="68"/>
      <c r="L44396" s="2"/>
      <c r="M44396" s="2"/>
      <c r="N44396" s="2"/>
    </row>
    <row r="44397" spans="1:14" s="7" customFormat="1" ht="15" customHeight="1" x14ac:dyDescent="0.15">
      <c r="A44397" s="2"/>
      <c r="B44397" s="4"/>
      <c r="C44397" s="4"/>
      <c r="D44397" s="3"/>
      <c r="H44397" s="84"/>
      <c r="I44397" s="68"/>
      <c r="L44397" s="2"/>
      <c r="M44397" s="2"/>
      <c r="N44397" s="2"/>
    </row>
    <row r="44398" spans="1:14" s="7" customFormat="1" ht="15" customHeight="1" x14ac:dyDescent="0.15">
      <c r="A44398" s="2"/>
      <c r="B44398" s="4"/>
      <c r="C44398" s="4"/>
      <c r="D44398" s="3"/>
      <c r="H44398" s="84"/>
      <c r="I44398" s="68"/>
      <c r="L44398" s="2"/>
      <c r="M44398" s="2"/>
      <c r="N44398" s="2"/>
    </row>
    <row r="44399" spans="1:14" s="7" customFormat="1" ht="15" customHeight="1" x14ac:dyDescent="0.15">
      <c r="A44399" s="2"/>
      <c r="B44399" s="4"/>
      <c r="C44399" s="4"/>
      <c r="D44399" s="3"/>
      <c r="H44399" s="84"/>
      <c r="I44399" s="68"/>
      <c r="L44399" s="2"/>
      <c r="M44399" s="2"/>
      <c r="N44399" s="2"/>
    </row>
    <row r="44400" spans="1:14" s="7" customFormat="1" ht="15" customHeight="1" x14ac:dyDescent="0.15">
      <c r="A44400" s="2"/>
      <c r="B44400" s="4"/>
      <c r="C44400" s="4"/>
      <c r="D44400" s="3"/>
      <c r="H44400" s="84"/>
      <c r="I44400" s="68"/>
      <c r="L44400" s="2"/>
      <c r="M44400" s="2"/>
      <c r="N44400" s="2"/>
    </row>
    <row r="44401" spans="1:14" s="7" customFormat="1" ht="15" customHeight="1" x14ac:dyDescent="0.15">
      <c r="A44401" s="2"/>
      <c r="B44401" s="4"/>
      <c r="C44401" s="4"/>
      <c r="D44401" s="3"/>
      <c r="H44401" s="84"/>
      <c r="I44401" s="68"/>
      <c r="L44401" s="2"/>
      <c r="M44401" s="2"/>
      <c r="N44401" s="2"/>
    </row>
    <row r="44402" spans="1:14" s="7" customFormat="1" ht="15" customHeight="1" x14ac:dyDescent="0.15">
      <c r="A44402" s="2"/>
      <c r="B44402" s="4"/>
      <c r="C44402" s="4"/>
      <c r="D44402" s="3"/>
      <c r="H44402" s="84"/>
      <c r="I44402" s="68"/>
      <c r="L44402" s="2"/>
      <c r="M44402" s="2"/>
      <c r="N44402" s="2"/>
    </row>
    <row r="44403" spans="1:14" s="7" customFormat="1" ht="15" customHeight="1" x14ac:dyDescent="0.15">
      <c r="A44403" s="2"/>
      <c r="B44403" s="4"/>
      <c r="C44403" s="4"/>
      <c r="D44403" s="3"/>
      <c r="H44403" s="84"/>
      <c r="I44403" s="68"/>
      <c r="L44403" s="2"/>
      <c r="M44403" s="2"/>
      <c r="N44403" s="2"/>
    </row>
    <row r="44404" spans="1:14" s="7" customFormat="1" ht="15" customHeight="1" x14ac:dyDescent="0.15">
      <c r="A44404" s="2"/>
      <c r="B44404" s="4"/>
      <c r="C44404" s="4"/>
      <c r="D44404" s="3"/>
      <c r="H44404" s="84"/>
      <c r="I44404" s="68"/>
      <c r="L44404" s="2"/>
      <c r="M44404" s="2"/>
      <c r="N44404" s="2"/>
    </row>
    <row r="44405" spans="1:14" s="7" customFormat="1" ht="15" customHeight="1" x14ac:dyDescent="0.15">
      <c r="A44405" s="2"/>
      <c r="B44405" s="4"/>
      <c r="C44405" s="4"/>
      <c r="D44405" s="3"/>
      <c r="H44405" s="84"/>
      <c r="I44405" s="68"/>
      <c r="L44405" s="2"/>
      <c r="M44405" s="2"/>
      <c r="N44405" s="2"/>
    </row>
    <row r="44406" spans="1:14" s="7" customFormat="1" ht="15" customHeight="1" x14ac:dyDescent="0.15">
      <c r="A44406" s="2"/>
      <c r="B44406" s="4"/>
      <c r="C44406" s="4"/>
      <c r="D44406" s="3"/>
      <c r="H44406" s="84"/>
      <c r="I44406" s="68"/>
      <c r="L44406" s="2"/>
      <c r="M44406" s="2"/>
      <c r="N44406" s="2"/>
    </row>
    <row r="44407" spans="1:14" s="7" customFormat="1" ht="15" customHeight="1" x14ac:dyDescent="0.15">
      <c r="A44407" s="2"/>
      <c r="B44407" s="4"/>
      <c r="C44407" s="4"/>
      <c r="D44407" s="3"/>
      <c r="H44407" s="84"/>
      <c r="I44407" s="68"/>
      <c r="L44407" s="2"/>
      <c r="M44407" s="2"/>
      <c r="N44407" s="2"/>
    </row>
    <row r="44408" spans="1:14" s="7" customFormat="1" ht="15" customHeight="1" x14ac:dyDescent="0.15">
      <c r="A44408" s="2"/>
      <c r="B44408" s="4"/>
      <c r="C44408" s="4"/>
      <c r="D44408" s="3"/>
      <c r="H44408" s="84"/>
      <c r="I44408" s="68"/>
      <c r="L44408" s="2"/>
      <c r="M44408" s="2"/>
      <c r="N44408" s="2"/>
    </row>
    <row r="44409" spans="1:14" s="7" customFormat="1" ht="15" customHeight="1" x14ac:dyDescent="0.15">
      <c r="A44409" s="2"/>
      <c r="B44409" s="4"/>
      <c r="C44409" s="4"/>
      <c r="D44409" s="3"/>
      <c r="H44409" s="84"/>
      <c r="I44409" s="68"/>
      <c r="L44409" s="2"/>
      <c r="M44409" s="2"/>
      <c r="N44409" s="2"/>
    </row>
    <row r="44410" spans="1:14" s="7" customFormat="1" ht="15" customHeight="1" x14ac:dyDescent="0.15">
      <c r="A44410" s="2"/>
      <c r="B44410" s="4"/>
      <c r="C44410" s="4"/>
      <c r="D44410" s="3"/>
      <c r="H44410" s="84"/>
      <c r="I44410" s="68"/>
      <c r="L44410" s="2"/>
      <c r="M44410" s="2"/>
      <c r="N44410" s="2"/>
    </row>
    <row r="44411" spans="1:14" s="7" customFormat="1" ht="15" customHeight="1" x14ac:dyDescent="0.15">
      <c r="A44411" s="2"/>
      <c r="B44411" s="4"/>
      <c r="C44411" s="4"/>
      <c r="D44411" s="3"/>
      <c r="H44411" s="84"/>
      <c r="I44411" s="68"/>
      <c r="L44411" s="2"/>
      <c r="M44411" s="2"/>
      <c r="N44411" s="2"/>
    </row>
    <row r="44412" spans="1:14" s="7" customFormat="1" ht="15" customHeight="1" x14ac:dyDescent="0.15">
      <c r="A44412" s="2"/>
      <c r="B44412" s="4"/>
      <c r="C44412" s="4"/>
      <c r="D44412" s="3"/>
      <c r="H44412" s="84"/>
      <c r="I44412" s="68"/>
      <c r="L44412" s="2"/>
      <c r="M44412" s="2"/>
      <c r="N44412" s="2"/>
    </row>
    <row r="44413" spans="1:14" s="7" customFormat="1" ht="15" customHeight="1" x14ac:dyDescent="0.15">
      <c r="A44413" s="2"/>
      <c r="B44413" s="4"/>
      <c r="C44413" s="4"/>
      <c r="D44413" s="3"/>
      <c r="H44413" s="84"/>
      <c r="I44413" s="68"/>
      <c r="L44413" s="2"/>
      <c r="M44413" s="2"/>
      <c r="N44413" s="2"/>
    </row>
    <row r="44414" spans="1:14" s="7" customFormat="1" ht="15" customHeight="1" x14ac:dyDescent="0.15">
      <c r="A44414" s="2"/>
      <c r="B44414" s="4"/>
      <c r="C44414" s="4"/>
      <c r="D44414" s="3"/>
      <c r="H44414" s="84"/>
      <c r="I44414" s="68"/>
      <c r="L44414" s="2"/>
      <c r="M44414" s="2"/>
      <c r="N44414" s="2"/>
    </row>
    <row r="44415" spans="1:14" s="7" customFormat="1" ht="15" customHeight="1" x14ac:dyDescent="0.15">
      <c r="A44415" s="2"/>
      <c r="B44415" s="4"/>
      <c r="C44415" s="4"/>
      <c r="D44415" s="3"/>
      <c r="H44415" s="84"/>
      <c r="I44415" s="68"/>
      <c r="L44415" s="2"/>
      <c r="M44415" s="2"/>
      <c r="N44415" s="2"/>
    </row>
    <row r="44416" spans="1:14" s="7" customFormat="1" ht="15" customHeight="1" x14ac:dyDescent="0.15">
      <c r="A44416" s="2"/>
      <c r="B44416" s="4"/>
      <c r="C44416" s="4"/>
      <c r="D44416" s="3"/>
      <c r="H44416" s="84"/>
      <c r="I44416" s="68"/>
      <c r="L44416" s="2"/>
      <c r="M44416" s="2"/>
      <c r="N44416" s="2"/>
    </row>
    <row r="44417" spans="1:14" s="7" customFormat="1" ht="15" customHeight="1" x14ac:dyDescent="0.15">
      <c r="A44417" s="2"/>
      <c r="B44417" s="4"/>
      <c r="C44417" s="4"/>
      <c r="D44417" s="3"/>
      <c r="H44417" s="84"/>
      <c r="I44417" s="68"/>
      <c r="L44417" s="2"/>
      <c r="M44417" s="2"/>
      <c r="N44417" s="2"/>
    </row>
    <row r="44418" spans="1:14" s="7" customFormat="1" ht="15" customHeight="1" x14ac:dyDescent="0.15">
      <c r="A44418" s="2"/>
      <c r="B44418" s="4"/>
      <c r="C44418" s="4"/>
      <c r="D44418" s="3"/>
      <c r="H44418" s="84"/>
      <c r="I44418" s="68"/>
      <c r="L44418" s="2"/>
      <c r="M44418" s="2"/>
      <c r="N44418" s="2"/>
    </row>
    <row r="44419" spans="1:14" s="7" customFormat="1" ht="15" customHeight="1" x14ac:dyDescent="0.15">
      <c r="A44419" s="2"/>
      <c r="B44419" s="4"/>
      <c r="C44419" s="4"/>
      <c r="D44419" s="3"/>
      <c r="H44419" s="84"/>
      <c r="I44419" s="68"/>
      <c r="L44419" s="2"/>
      <c r="M44419" s="2"/>
      <c r="N44419" s="2"/>
    </row>
    <row r="44420" spans="1:14" s="7" customFormat="1" ht="15" customHeight="1" x14ac:dyDescent="0.15">
      <c r="A44420" s="2"/>
      <c r="B44420" s="4"/>
      <c r="C44420" s="4"/>
      <c r="D44420" s="3"/>
      <c r="H44420" s="84"/>
      <c r="I44420" s="68"/>
      <c r="L44420" s="2"/>
      <c r="M44420" s="2"/>
      <c r="N44420" s="2"/>
    </row>
    <row r="44421" spans="1:14" s="7" customFormat="1" ht="15" customHeight="1" x14ac:dyDescent="0.15">
      <c r="A44421" s="2"/>
      <c r="B44421" s="4"/>
      <c r="C44421" s="4"/>
      <c r="D44421" s="3"/>
      <c r="H44421" s="84"/>
      <c r="I44421" s="68"/>
      <c r="L44421" s="2"/>
      <c r="M44421" s="2"/>
      <c r="N44421" s="2"/>
    </row>
    <row r="44422" spans="1:14" s="7" customFormat="1" ht="15" customHeight="1" x14ac:dyDescent="0.15">
      <c r="A44422" s="2"/>
      <c r="B44422" s="4"/>
      <c r="C44422" s="4"/>
      <c r="D44422" s="3"/>
      <c r="H44422" s="84"/>
      <c r="I44422" s="68"/>
      <c r="L44422" s="2"/>
      <c r="M44422" s="2"/>
      <c r="N44422" s="2"/>
    </row>
    <row r="44423" spans="1:14" s="7" customFormat="1" ht="15" customHeight="1" x14ac:dyDescent="0.15">
      <c r="A44423" s="2"/>
      <c r="B44423" s="4"/>
      <c r="C44423" s="4"/>
      <c r="D44423" s="3"/>
      <c r="H44423" s="84"/>
      <c r="I44423" s="68"/>
      <c r="L44423" s="2"/>
      <c r="M44423" s="2"/>
      <c r="N44423" s="2"/>
    </row>
    <row r="44424" spans="1:14" s="7" customFormat="1" ht="15" customHeight="1" x14ac:dyDescent="0.15">
      <c r="A44424" s="2"/>
      <c r="B44424" s="4"/>
      <c r="C44424" s="4"/>
      <c r="D44424" s="3"/>
      <c r="H44424" s="84"/>
      <c r="I44424" s="68"/>
      <c r="L44424" s="2"/>
      <c r="M44424" s="2"/>
      <c r="N44424" s="2"/>
    </row>
    <row r="44425" spans="1:14" s="7" customFormat="1" ht="15" customHeight="1" x14ac:dyDescent="0.15">
      <c r="A44425" s="2"/>
      <c r="B44425" s="4"/>
      <c r="C44425" s="4"/>
      <c r="D44425" s="3"/>
      <c r="H44425" s="84"/>
      <c r="I44425" s="68"/>
      <c r="L44425" s="2"/>
      <c r="M44425" s="2"/>
      <c r="N44425" s="2"/>
    </row>
    <row r="44426" spans="1:14" s="7" customFormat="1" ht="15" customHeight="1" x14ac:dyDescent="0.15">
      <c r="A44426" s="2"/>
      <c r="B44426" s="4"/>
      <c r="C44426" s="4"/>
      <c r="D44426" s="3"/>
      <c r="H44426" s="84"/>
      <c r="I44426" s="68"/>
      <c r="L44426" s="2"/>
      <c r="M44426" s="2"/>
      <c r="N44426" s="2"/>
    </row>
    <row r="44427" spans="1:14" s="7" customFormat="1" ht="15" customHeight="1" x14ac:dyDescent="0.15">
      <c r="A44427" s="2"/>
      <c r="B44427" s="4"/>
      <c r="C44427" s="4"/>
      <c r="D44427" s="3"/>
      <c r="H44427" s="84"/>
      <c r="I44427" s="68"/>
      <c r="L44427" s="2"/>
      <c r="M44427" s="2"/>
      <c r="N44427" s="2"/>
    </row>
    <row r="44428" spans="1:14" s="7" customFormat="1" ht="15" customHeight="1" x14ac:dyDescent="0.15">
      <c r="A44428" s="2"/>
      <c r="B44428" s="4"/>
      <c r="C44428" s="4"/>
      <c r="D44428" s="3"/>
      <c r="H44428" s="84"/>
      <c r="I44428" s="68"/>
      <c r="L44428" s="2"/>
      <c r="M44428" s="2"/>
      <c r="N44428" s="2"/>
    </row>
    <row r="44429" spans="1:14" s="7" customFormat="1" ht="15" customHeight="1" x14ac:dyDescent="0.15">
      <c r="A44429" s="2"/>
      <c r="B44429" s="4"/>
      <c r="C44429" s="4"/>
      <c r="D44429" s="3"/>
      <c r="H44429" s="84"/>
      <c r="I44429" s="68"/>
      <c r="L44429" s="2"/>
      <c r="M44429" s="2"/>
      <c r="N44429" s="2"/>
    </row>
    <row r="44430" spans="1:14" s="7" customFormat="1" ht="15" customHeight="1" x14ac:dyDescent="0.15">
      <c r="A44430" s="2"/>
      <c r="B44430" s="4"/>
      <c r="C44430" s="4"/>
      <c r="D44430" s="3"/>
      <c r="H44430" s="84"/>
      <c r="I44430" s="68"/>
      <c r="L44430" s="2"/>
      <c r="M44430" s="2"/>
      <c r="N44430" s="2"/>
    </row>
    <row r="44431" spans="1:14" s="7" customFormat="1" ht="15" customHeight="1" x14ac:dyDescent="0.15">
      <c r="A44431" s="2"/>
      <c r="B44431" s="4"/>
      <c r="C44431" s="4"/>
      <c r="D44431" s="3"/>
      <c r="H44431" s="84"/>
      <c r="I44431" s="68"/>
      <c r="L44431" s="2"/>
      <c r="M44431" s="2"/>
      <c r="N44431" s="2"/>
    </row>
    <row r="44432" spans="1:14" s="7" customFormat="1" ht="15" customHeight="1" x14ac:dyDescent="0.15">
      <c r="A44432" s="2"/>
      <c r="B44432" s="4"/>
      <c r="C44432" s="4"/>
      <c r="D44432" s="3"/>
      <c r="H44432" s="84"/>
      <c r="I44432" s="68"/>
      <c r="L44432" s="2"/>
      <c r="M44432" s="2"/>
      <c r="N44432" s="2"/>
    </row>
    <row r="44433" spans="1:14" s="7" customFormat="1" ht="15" customHeight="1" x14ac:dyDescent="0.15">
      <c r="A44433" s="2"/>
      <c r="B44433" s="4"/>
      <c r="C44433" s="4"/>
      <c r="D44433" s="3"/>
      <c r="H44433" s="84"/>
      <c r="I44433" s="68"/>
      <c r="L44433" s="2"/>
      <c r="M44433" s="2"/>
      <c r="N44433" s="2"/>
    </row>
    <row r="44434" spans="1:14" s="7" customFormat="1" ht="15" customHeight="1" x14ac:dyDescent="0.15">
      <c r="A44434" s="2"/>
      <c r="B44434" s="4"/>
      <c r="C44434" s="4"/>
      <c r="D44434" s="3"/>
      <c r="H44434" s="84"/>
      <c r="I44434" s="68"/>
      <c r="L44434" s="2"/>
      <c r="M44434" s="2"/>
      <c r="N44434" s="2"/>
    </row>
    <row r="44435" spans="1:14" s="7" customFormat="1" ht="15" customHeight="1" x14ac:dyDescent="0.15">
      <c r="A44435" s="2"/>
      <c r="B44435" s="4"/>
      <c r="C44435" s="4"/>
      <c r="D44435" s="3"/>
      <c r="H44435" s="84"/>
      <c r="I44435" s="68"/>
      <c r="L44435" s="2"/>
      <c r="M44435" s="2"/>
      <c r="N44435" s="2"/>
    </row>
    <row r="44436" spans="1:14" s="7" customFormat="1" ht="15" customHeight="1" x14ac:dyDescent="0.15">
      <c r="A44436" s="2"/>
      <c r="B44436" s="4"/>
      <c r="C44436" s="4"/>
      <c r="D44436" s="3"/>
      <c r="H44436" s="84"/>
      <c r="I44436" s="68"/>
      <c r="L44436" s="2"/>
      <c r="M44436" s="2"/>
      <c r="N44436" s="2"/>
    </row>
    <row r="44437" spans="1:14" s="7" customFormat="1" ht="15" customHeight="1" x14ac:dyDescent="0.15">
      <c r="A44437" s="2"/>
      <c r="B44437" s="4"/>
      <c r="C44437" s="4"/>
      <c r="D44437" s="3"/>
      <c r="H44437" s="84"/>
      <c r="I44437" s="68"/>
      <c r="L44437" s="2"/>
      <c r="M44437" s="2"/>
      <c r="N44437" s="2"/>
    </row>
    <row r="44438" spans="1:14" s="7" customFormat="1" ht="15" customHeight="1" x14ac:dyDescent="0.15">
      <c r="A44438" s="2"/>
      <c r="B44438" s="4"/>
      <c r="C44438" s="4"/>
      <c r="D44438" s="3"/>
      <c r="H44438" s="84"/>
      <c r="I44438" s="68"/>
      <c r="L44438" s="2"/>
      <c r="M44438" s="2"/>
      <c r="N44438" s="2"/>
    </row>
    <row r="44439" spans="1:14" s="7" customFormat="1" ht="15" customHeight="1" x14ac:dyDescent="0.15">
      <c r="A44439" s="2"/>
      <c r="B44439" s="4"/>
      <c r="C44439" s="4"/>
      <c r="D44439" s="3"/>
      <c r="H44439" s="84"/>
      <c r="I44439" s="68"/>
      <c r="L44439" s="2"/>
      <c r="M44439" s="2"/>
      <c r="N44439" s="2"/>
    </row>
    <row r="44440" spans="1:14" s="7" customFormat="1" ht="15" customHeight="1" x14ac:dyDescent="0.15">
      <c r="A44440" s="2"/>
      <c r="B44440" s="4"/>
      <c r="C44440" s="4"/>
      <c r="D44440" s="3"/>
      <c r="H44440" s="84"/>
      <c r="I44440" s="68"/>
      <c r="L44440" s="2"/>
      <c r="M44440" s="2"/>
      <c r="N44440" s="2"/>
    </row>
    <row r="44441" spans="1:14" s="7" customFormat="1" ht="15" customHeight="1" x14ac:dyDescent="0.15">
      <c r="A44441" s="2"/>
      <c r="B44441" s="4"/>
      <c r="C44441" s="4"/>
      <c r="D44441" s="3"/>
      <c r="H44441" s="84"/>
      <c r="I44441" s="68"/>
      <c r="L44441" s="2"/>
      <c r="M44441" s="2"/>
      <c r="N44441" s="2"/>
    </row>
    <row r="44442" spans="1:14" s="7" customFormat="1" ht="15" customHeight="1" x14ac:dyDescent="0.15">
      <c r="A44442" s="2"/>
      <c r="B44442" s="4"/>
      <c r="C44442" s="4"/>
      <c r="D44442" s="3"/>
      <c r="H44442" s="84"/>
      <c r="I44442" s="68"/>
      <c r="L44442" s="2"/>
      <c r="M44442" s="2"/>
      <c r="N44442" s="2"/>
    </row>
    <row r="44443" spans="1:14" s="7" customFormat="1" ht="15" customHeight="1" x14ac:dyDescent="0.15">
      <c r="A44443" s="2"/>
      <c r="B44443" s="4"/>
      <c r="C44443" s="4"/>
      <c r="D44443" s="3"/>
      <c r="H44443" s="84"/>
      <c r="I44443" s="68"/>
      <c r="L44443" s="2"/>
      <c r="M44443" s="2"/>
      <c r="N44443" s="2"/>
    </row>
    <row r="44444" spans="1:14" s="7" customFormat="1" ht="15" customHeight="1" x14ac:dyDescent="0.15">
      <c r="A44444" s="2"/>
      <c r="B44444" s="4"/>
      <c r="C44444" s="4"/>
      <c r="D44444" s="3"/>
      <c r="H44444" s="84"/>
      <c r="I44444" s="68"/>
      <c r="L44444" s="2"/>
      <c r="M44444" s="2"/>
      <c r="N44444" s="2"/>
    </row>
    <row r="44445" spans="1:14" s="7" customFormat="1" ht="15" customHeight="1" x14ac:dyDescent="0.15">
      <c r="A44445" s="2"/>
      <c r="B44445" s="4"/>
      <c r="C44445" s="4"/>
      <c r="D44445" s="3"/>
      <c r="H44445" s="84"/>
      <c r="I44445" s="68"/>
      <c r="L44445" s="2"/>
      <c r="M44445" s="2"/>
      <c r="N44445" s="2"/>
    </row>
    <row r="44446" spans="1:14" s="7" customFormat="1" ht="15" customHeight="1" x14ac:dyDescent="0.15">
      <c r="A44446" s="2"/>
      <c r="B44446" s="4"/>
      <c r="C44446" s="4"/>
      <c r="D44446" s="3"/>
      <c r="H44446" s="84"/>
      <c r="I44446" s="68"/>
      <c r="L44446" s="2"/>
      <c r="M44446" s="2"/>
      <c r="N44446" s="2"/>
    </row>
    <row r="44447" spans="1:14" s="7" customFormat="1" ht="15" customHeight="1" x14ac:dyDescent="0.15">
      <c r="A44447" s="2"/>
      <c r="B44447" s="4"/>
      <c r="C44447" s="4"/>
      <c r="D44447" s="3"/>
      <c r="H44447" s="84"/>
      <c r="I44447" s="68"/>
      <c r="L44447" s="2"/>
      <c r="M44447" s="2"/>
      <c r="N44447" s="2"/>
    </row>
    <row r="44448" spans="1:14" s="7" customFormat="1" ht="15" customHeight="1" x14ac:dyDescent="0.15">
      <c r="A44448" s="2"/>
      <c r="B44448" s="4"/>
      <c r="C44448" s="4"/>
      <c r="D44448" s="3"/>
      <c r="H44448" s="84"/>
      <c r="I44448" s="68"/>
      <c r="L44448" s="2"/>
      <c r="M44448" s="2"/>
      <c r="N44448" s="2"/>
    </row>
    <row r="44449" spans="1:14" s="7" customFormat="1" ht="15" customHeight="1" x14ac:dyDescent="0.15">
      <c r="A44449" s="2"/>
      <c r="B44449" s="4"/>
      <c r="C44449" s="4"/>
      <c r="D44449" s="3"/>
      <c r="H44449" s="84"/>
      <c r="I44449" s="68"/>
      <c r="L44449" s="2"/>
      <c r="M44449" s="2"/>
      <c r="N44449" s="2"/>
    </row>
    <row r="44450" spans="1:14" s="7" customFormat="1" ht="15" customHeight="1" x14ac:dyDescent="0.15">
      <c r="A44450" s="2"/>
      <c r="B44450" s="4"/>
      <c r="C44450" s="4"/>
      <c r="D44450" s="3"/>
      <c r="H44450" s="84"/>
      <c r="I44450" s="68"/>
      <c r="L44450" s="2"/>
      <c r="M44450" s="2"/>
      <c r="N44450" s="2"/>
    </row>
    <row r="44451" spans="1:14" s="7" customFormat="1" ht="15" customHeight="1" x14ac:dyDescent="0.15">
      <c r="A44451" s="2"/>
      <c r="B44451" s="4"/>
      <c r="C44451" s="4"/>
      <c r="D44451" s="3"/>
      <c r="H44451" s="84"/>
      <c r="I44451" s="68"/>
      <c r="L44451" s="2"/>
      <c r="M44451" s="2"/>
      <c r="N44451" s="2"/>
    </row>
    <row r="44452" spans="1:14" s="7" customFormat="1" ht="15" customHeight="1" x14ac:dyDescent="0.15">
      <c r="A44452" s="2"/>
      <c r="B44452" s="4"/>
      <c r="C44452" s="4"/>
      <c r="D44452" s="3"/>
      <c r="H44452" s="84"/>
      <c r="I44452" s="68"/>
      <c r="L44452" s="2"/>
      <c r="M44452" s="2"/>
      <c r="N44452" s="2"/>
    </row>
    <row r="44453" spans="1:14" s="7" customFormat="1" ht="15" customHeight="1" x14ac:dyDescent="0.15">
      <c r="A44453" s="2"/>
      <c r="B44453" s="4"/>
      <c r="C44453" s="4"/>
      <c r="D44453" s="3"/>
      <c r="H44453" s="84"/>
      <c r="I44453" s="68"/>
      <c r="L44453" s="2"/>
      <c r="M44453" s="2"/>
      <c r="N44453" s="2"/>
    </row>
    <row r="44454" spans="1:14" s="7" customFormat="1" ht="15" customHeight="1" x14ac:dyDescent="0.15">
      <c r="A44454" s="2"/>
      <c r="B44454" s="4"/>
      <c r="C44454" s="4"/>
      <c r="D44454" s="3"/>
      <c r="H44454" s="84"/>
      <c r="I44454" s="68"/>
      <c r="L44454" s="2"/>
      <c r="M44454" s="2"/>
      <c r="N44454" s="2"/>
    </row>
    <row r="44455" spans="1:14" s="7" customFormat="1" ht="15" customHeight="1" x14ac:dyDescent="0.15">
      <c r="A44455" s="2"/>
      <c r="B44455" s="4"/>
      <c r="C44455" s="4"/>
      <c r="D44455" s="3"/>
      <c r="H44455" s="84"/>
      <c r="I44455" s="68"/>
      <c r="L44455" s="2"/>
      <c r="M44455" s="2"/>
      <c r="N44455" s="2"/>
    </row>
    <row r="44456" spans="1:14" s="7" customFormat="1" ht="15" customHeight="1" x14ac:dyDescent="0.15">
      <c r="A44456" s="2"/>
      <c r="B44456" s="4"/>
      <c r="C44456" s="4"/>
      <c r="D44456" s="3"/>
      <c r="H44456" s="84"/>
      <c r="I44456" s="68"/>
      <c r="L44456" s="2"/>
      <c r="M44456" s="2"/>
      <c r="N44456" s="2"/>
    </row>
    <row r="44457" spans="1:14" s="7" customFormat="1" ht="15" customHeight="1" x14ac:dyDescent="0.15">
      <c r="A44457" s="2"/>
      <c r="B44457" s="4"/>
      <c r="C44457" s="4"/>
      <c r="D44457" s="3"/>
      <c r="H44457" s="84"/>
      <c r="I44457" s="68"/>
      <c r="L44457" s="2"/>
      <c r="M44457" s="2"/>
      <c r="N44457" s="2"/>
    </row>
    <row r="44458" spans="1:14" s="7" customFormat="1" ht="15" customHeight="1" x14ac:dyDescent="0.15">
      <c r="A44458" s="2"/>
      <c r="B44458" s="4"/>
      <c r="C44458" s="4"/>
      <c r="D44458" s="3"/>
      <c r="H44458" s="84"/>
      <c r="I44458" s="68"/>
      <c r="L44458" s="2"/>
      <c r="M44458" s="2"/>
      <c r="N44458" s="2"/>
    </row>
    <row r="44459" spans="1:14" s="7" customFormat="1" ht="15" customHeight="1" x14ac:dyDescent="0.15">
      <c r="A44459" s="2"/>
      <c r="B44459" s="4"/>
      <c r="C44459" s="4"/>
      <c r="D44459" s="3"/>
      <c r="H44459" s="84"/>
      <c r="I44459" s="68"/>
      <c r="L44459" s="2"/>
      <c r="M44459" s="2"/>
      <c r="N44459" s="2"/>
    </row>
    <row r="44460" spans="1:14" s="7" customFormat="1" ht="15" customHeight="1" x14ac:dyDescent="0.15">
      <c r="A44460" s="2"/>
      <c r="B44460" s="4"/>
      <c r="C44460" s="4"/>
      <c r="D44460" s="3"/>
      <c r="H44460" s="84"/>
      <c r="I44460" s="68"/>
      <c r="L44460" s="2"/>
      <c r="M44460" s="2"/>
      <c r="N44460" s="2"/>
    </row>
    <row r="44461" spans="1:14" s="7" customFormat="1" ht="15" customHeight="1" x14ac:dyDescent="0.15">
      <c r="A44461" s="2"/>
      <c r="B44461" s="4"/>
      <c r="C44461" s="4"/>
      <c r="D44461" s="3"/>
      <c r="H44461" s="84"/>
      <c r="I44461" s="68"/>
      <c r="L44461" s="2"/>
      <c r="M44461" s="2"/>
      <c r="N44461" s="2"/>
    </row>
    <row r="44462" spans="1:14" s="7" customFormat="1" ht="15" customHeight="1" x14ac:dyDescent="0.15">
      <c r="A44462" s="2"/>
      <c r="B44462" s="4"/>
      <c r="C44462" s="4"/>
      <c r="D44462" s="3"/>
      <c r="H44462" s="84"/>
      <c r="I44462" s="68"/>
      <c r="L44462" s="2"/>
      <c r="M44462" s="2"/>
      <c r="N44462" s="2"/>
    </row>
    <row r="44463" spans="1:14" s="7" customFormat="1" ht="15" customHeight="1" x14ac:dyDescent="0.15">
      <c r="A44463" s="2"/>
      <c r="B44463" s="4"/>
      <c r="C44463" s="4"/>
      <c r="D44463" s="3"/>
      <c r="H44463" s="84"/>
      <c r="I44463" s="68"/>
      <c r="L44463" s="2"/>
      <c r="M44463" s="2"/>
      <c r="N44463" s="2"/>
    </row>
    <row r="44464" spans="1:14" s="7" customFormat="1" ht="15" customHeight="1" x14ac:dyDescent="0.15">
      <c r="A44464" s="2"/>
      <c r="B44464" s="4"/>
      <c r="C44464" s="4"/>
      <c r="D44464" s="3"/>
      <c r="H44464" s="84"/>
      <c r="I44464" s="68"/>
      <c r="L44464" s="2"/>
      <c r="M44464" s="2"/>
      <c r="N44464" s="2"/>
    </row>
    <row r="44465" spans="1:14" s="7" customFormat="1" ht="15" customHeight="1" x14ac:dyDescent="0.15">
      <c r="A44465" s="2"/>
      <c r="B44465" s="4"/>
      <c r="C44465" s="4"/>
      <c r="D44465" s="3"/>
      <c r="H44465" s="84"/>
      <c r="I44465" s="68"/>
      <c r="L44465" s="2"/>
      <c r="M44465" s="2"/>
      <c r="N44465" s="2"/>
    </row>
    <row r="44466" spans="1:14" s="7" customFormat="1" ht="15" customHeight="1" x14ac:dyDescent="0.15">
      <c r="A44466" s="2"/>
      <c r="B44466" s="4"/>
      <c r="C44466" s="4"/>
      <c r="D44466" s="3"/>
      <c r="H44466" s="84"/>
      <c r="I44466" s="68"/>
      <c r="L44466" s="2"/>
      <c r="M44466" s="2"/>
      <c r="N44466" s="2"/>
    </row>
    <row r="44467" spans="1:14" s="7" customFormat="1" ht="15" customHeight="1" x14ac:dyDescent="0.15">
      <c r="A44467" s="2"/>
      <c r="B44467" s="4"/>
      <c r="C44467" s="4"/>
      <c r="D44467" s="3"/>
      <c r="H44467" s="84"/>
      <c r="I44467" s="68"/>
      <c r="L44467" s="2"/>
      <c r="M44467" s="2"/>
      <c r="N44467" s="2"/>
    </row>
    <row r="44468" spans="1:14" s="7" customFormat="1" ht="15" customHeight="1" x14ac:dyDescent="0.15">
      <c r="A44468" s="2"/>
      <c r="B44468" s="4"/>
      <c r="C44468" s="4"/>
      <c r="D44468" s="3"/>
      <c r="H44468" s="84"/>
      <c r="I44468" s="68"/>
      <c r="L44468" s="2"/>
      <c r="M44468" s="2"/>
      <c r="N44468" s="2"/>
    </row>
    <row r="44469" spans="1:14" s="7" customFormat="1" ht="15" customHeight="1" x14ac:dyDescent="0.15">
      <c r="A44469" s="2"/>
      <c r="B44469" s="4"/>
      <c r="C44469" s="4"/>
      <c r="D44469" s="3"/>
      <c r="H44469" s="84"/>
      <c r="I44469" s="68"/>
      <c r="L44469" s="2"/>
      <c r="M44469" s="2"/>
      <c r="N44469" s="2"/>
    </row>
    <row r="44470" spans="1:14" s="7" customFormat="1" ht="15" customHeight="1" x14ac:dyDescent="0.15">
      <c r="A44470" s="2"/>
      <c r="B44470" s="4"/>
      <c r="C44470" s="4"/>
      <c r="D44470" s="3"/>
      <c r="H44470" s="84"/>
      <c r="I44470" s="68"/>
      <c r="L44470" s="2"/>
      <c r="M44470" s="2"/>
      <c r="N44470" s="2"/>
    </row>
    <row r="44471" spans="1:14" s="7" customFormat="1" ht="15" customHeight="1" x14ac:dyDescent="0.15">
      <c r="A44471" s="2"/>
      <c r="B44471" s="4"/>
      <c r="C44471" s="4"/>
      <c r="D44471" s="3"/>
      <c r="H44471" s="84"/>
      <c r="I44471" s="68"/>
      <c r="L44471" s="2"/>
      <c r="M44471" s="2"/>
      <c r="N44471" s="2"/>
    </row>
    <row r="44472" spans="1:14" s="7" customFormat="1" ht="15" customHeight="1" x14ac:dyDescent="0.15">
      <c r="A44472" s="2"/>
      <c r="B44472" s="4"/>
      <c r="C44472" s="4"/>
      <c r="D44472" s="3"/>
      <c r="H44472" s="84"/>
      <c r="I44472" s="68"/>
      <c r="L44472" s="2"/>
      <c r="M44472" s="2"/>
      <c r="N44472" s="2"/>
    </row>
    <row r="44473" spans="1:14" s="7" customFormat="1" ht="15" customHeight="1" x14ac:dyDescent="0.15">
      <c r="A44473" s="2"/>
      <c r="B44473" s="4"/>
      <c r="C44473" s="4"/>
      <c r="D44473" s="3"/>
      <c r="H44473" s="84"/>
      <c r="I44473" s="68"/>
      <c r="L44473" s="2"/>
      <c r="M44473" s="2"/>
      <c r="N44473" s="2"/>
    </row>
    <row r="44474" spans="1:14" s="7" customFormat="1" ht="15" customHeight="1" x14ac:dyDescent="0.15">
      <c r="A44474" s="2"/>
      <c r="B44474" s="4"/>
      <c r="C44474" s="4"/>
      <c r="D44474" s="3"/>
      <c r="H44474" s="84"/>
      <c r="I44474" s="68"/>
      <c r="L44474" s="2"/>
      <c r="M44474" s="2"/>
      <c r="N44474" s="2"/>
    </row>
    <row r="44475" spans="1:14" s="7" customFormat="1" ht="15" customHeight="1" x14ac:dyDescent="0.15">
      <c r="A44475" s="2"/>
      <c r="B44475" s="4"/>
      <c r="C44475" s="4"/>
      <c r="D44475" s="3"/>
      <c r="H44475" s="84"/>
      <c r="I44475" s="68"/>
      <c r="L44475" s="2"/>
      <c r="M44475" s="2"/>
      <c r="N44475" s="2"/>
    </row>
    <row r="44476" spans="1:14" s="7" customFormat="1" ht="15" customHeight="1" x14ac:dyDescent="0.15">
      <c r="A44476" s="2"/>
      <c r="B44476" s="4"/>
      <c r="C44476" s="4"/>
      <c r="D44476" s="3"/>
      <c r="H44476" s="84"/>
      <c r="I44476" s="68"/>
      <c r="L44476" s="2"/>
      <c r="M44476" s="2"/>
      <c r="N44476" s="2"/>
    </row>
    <row r="44477" spans="1:14" s="7" customFormat="1" ht="15" customHeight="1" x14ac:dyDescent="0.15">
      <c r="A44477" s="2"/>
      <c r="B44477" s="4"/>
      <c r="C44477" s="4"/>
      <c r="D44477" s="3"/>
      <c r="H44477" s="84"/>
      <c r="I44477" s="68"/>
      <c r="L44477" s="2"/>
      <c r="M44477" s="2"/>
      <c r="N44477" s="2"/>
    </row>
    <row r="44478" spans="1:14" s="7" customFormat="1" ht="15" customHeight="1" x14ac:dyDescent="0.15">
      <c r="A44478" s="2"/>
      <c r="B44478" s="4"/>
      <c r="C44478" s="4"/>
      <c r="D44478" s="3"/>
      <c r="H44478" s="84"/>
      <c r="I44478" s="68"/>
      <c r="L44478" s="2"/>
      <c r="M44478" s="2"/>
      <c r="N44478" s="2"/>
    </row>
    <row r="44479" spans="1:14" s="7" customFormat="1" ht="15" customHeight="1" x14ac:dyDescent="0.15">
      <c r="A44479" s="2"/>
      <c r="B44479" s="4"/>
      <c r="C44479" s="4"/>
      <c r="D44479" s="3"/>
      <c r="H44479" s="84"/>
      <c r="I44479" s="68"/>
      <c r="L44479" s="2"/>
      <c r="M44479" s="2"/>
      <c r="N44479" s="2"/>
    </row>
    <row r="44480" spans="1:14" s="7" customFormat="1" ht="15" customHeight="1" x14ac:dyDescent="0.15">
      <c r="A44480" s="2"/>
      <c r="B44480" s="4"/>
      <c r="C44480" s="4"/>
      <c r="D44480" s="3"/>
      <c r="H44480" s="84"/>
      <c r="I44480" s="68"/>
      <c r="L44480" s="2"/>
      <c r="M44480" s="2"/>
      <c r="N44480" s="2"/>
    </row>
    <row r="44481" spans="1:14" s="7" customFormat="1" ht="15" customHeight="1" x14ac:dyDescent="0.15">
      <c r="A44481" s="2"/>
      <c r="B44481" s="4"/>
      <c r="C44481" s="4"/>
      <c r="D44481" s="3"/>
      <c r="H44481" s="84"/>
      <c r="I44481" s="68"/>
      <c r="L44481" s="2"/>
      <c r="M44481" s="2"/>
      <c r="N44481" s="2"/>
    </row>
    <row r="44482" spans="1:14" s="7" customFormat="1" ht="15" customHeight="1" x14ac:dyDescent="0.15">
      <c r="A44482" s="2"/>
      <c r="B44482" s="4"/>
      <c r="C44482" s="4"/>
      <c r="D44482" s="3"/>
      <c r="H44482" s="84"/>
      <c r="I44482" s="68"/>
      <c r="L44482" s="2"/>
      <c r="M44482" s="2"/>
      <c r="N44482" s="2"/>
    </row>
    <row r="44483" spans="1:14" s="7" customFormat="1" ht="15" customHeight="1" x14ac:dyDescent="0.15">
      <c r="A44483" s="2"/>
      <c r="B44483" s="4"/>
      <c r="C44483" s="4"/>
      <c r="D44483" s="3"/>
      <c r="H44483" s="84"/>
      <c r="I44483" s="68"/>
      <c r="L44483" s="2"/>
      <c r="M44483" s="2"/>
      <c r="N44483" s="2"/>
    </row>
    <row r="44484" spans="1:14" s="7" customFormat="1" ht="15" customHeight="1" x14ac:dyDescent="0.15">
      <c r="A44484" s="2"/>
      <c r="B44484" s="4"/>
      <c r="C44484" s="4"/>
      <c r="D44484" s="3"/>
      <c r="H44484" s="84"/>
      <c r="I44484" s="68"/>
      <c r="L44484" s="2"/>
      <c r="M44484" s="2"/>
      <c r="N44484" s="2"/>
    </row>
    <row r="44485" spans="1:14" s="7" customFormat="1" ht="15" customHeight="1" x14ac:dyDescent="0.15">
      <c r="A44485" s="2"/>
      <c r="B44485" s="4"/>
      <c r="C44485" s="4"/>
      <c r="D44485" s="3"/>
      <c r="H44485" s="84"/>
      <c r="I44485" s="68"/>
      <c r="L44485" s="2"/>
      <c r="M44485" s="2"/>
      <c r="N44485" s="2"/>
    </row>
    <row r="44486" spans="1:14" s="7" customFormat="1" ht="15" customHeight="1" x14ac:dyDescent="0.15">
      <c r="A44486" s="2"/>
      <c r="B44486" s="4"/>
      <c r="C44486" s="4"/>
      <c r="D44486" s="3"/>
      <c r="H44486" s="84"/>
      <c r="I44486" s="68"/>
      <c r="L44486" s="2"/>
      <c r="M44486" s="2"/>
      <c r="N44486" s="2"/>
    </row>
    <row r="44487" spans="1:14" s="7" customFormat="1" ht="15" customHeight="1" x14ac:dyDescent="0.15">
      <c r="A44487" s="2"/>
      <c r="B44487" s="4"/>
      <c r="C44487" s="4"/>
      <c r="D44487" s="3"/>
      <c r="H44487" s="84"/>
      <c r="I44487" s="68"/>
      <c r="L44487" s="2"/>
      <c r="M44487" s="2"/>
      <c r="N44487" s="2"/>
    </row>
    <row r="44488" spans="1:14" s="7" customFormat="1" ht="15" customHeight="1" x14ac:dyDescent="0.15">
      <c r="A44488" s="2"/>
      <c r="B44488" s="4"/>
      <c r="C44488" s="4"/>
      <c r="D44488" s="3"/>
      <c r="H44488" s="84"/>
      <c r="I44488" s="68"/>
      <c r="L44488" s="2"/>
      <c r="M44488" s="2"/>
      <c r="N44488" s="2"/>
    </row>
    <row r="44489" spans="1:14" s="7" customFormat="1" ht="15" customHeight="1" x14ac:dyDescent="0.15">
      <c r="A44489" s="2"/>
      <c r="B44489" s="4"/>
      <c r="C44489" s="4"/>
      <c r="D44489" s="3"/>
      <c r="H44489" s="84"/>
      <c r="I44489" s="68"/>
      <c r="L44489" s="2"/>
      <c r="M44489" s="2"/>
      <c r="N44489" s="2"/>
    </row>
    <row r="44490" spans="1:14" s="7" customFormat="1" ht="15" customHeight="1" x14ac:dyDescent="0.15">
      <c r="A44490" s="2"/>
      <c r="B44490" s="4"/>
      <c r="C44490" s="4"/>
      <c r="D44490" s="3"/>
      <c r="H44490" s="84"/>
      <c r="I44490" s="68"/>
      <c r="L44490" s="2"/>
      <c r="M44490" s="2"/>
      <c r="N44490" s="2"/>
    </row>
    <row r="44491" spans="1:14" s="7" customFormat="1" ht="15" customHeight="1" x14ac:dyDescent="0.15">
      <c r="A44491" s="2"/>
      <c r="B44491" s="4"/>
      <c r="C44491" s="4"/>
      <c r="D44491" s="3"/>
      <c r="H44491" s="84"/>
      <c r="I44491" s="68"/>
      <c r="L44491" s="2"/>
      <c r="M44491" s="2"/>
      <c r="N44491" s="2"/>
    </row>
    <row r="44492" spans="1:14" s="7" customFormat="1" ht="15" customHeight="1" x14ac:dyDescent="0.15">
      <c r="A44492" s="2"/>
      <c r="B44492" s="4"/>
      <c r="C44492" s="4"/>
      <c r="D44492" s="3"/>
      <c r="H44492" s="84"/>
      <c r="I44492" s="68"/>
      <c r="L44492" s="2"/>
      <c r="M44492" s="2"/>
      <c r="N44492" s="2"/>
    </row>
    <row r="44493" spans="1:14" s="7" customFormat="1" ht="15" customHeight="1" x14ac:dyDescent="0.15">
      <c r="A44493" s="2"/>
      <c r="B44493" s="4"/>
      <c r="C44493" s="4"/>
      <c r="D44493" s="3"/>
      <c r="H44493" s="84"/>
      <c r="I44493" s="68"/>
      <c r="L44493" s="2"/>
      <c r="M44493" s="2"/>
      <c r="N44493" s="2"/>
    </row>
    <row r="44494" spans="1:14" s="7" customFormat="1" ht="15" customHeight="1" x14ac:dyDescent="0.15">
      <c r="A44494" s="2"/>
      <c r="B44494" s="4"/>
      <c r="C44494" s="4"/>
      <c r="D44494" s="3"/>
      <c r="H44494" s="84"/>
      <c r="I44494" s="68"/>
      <c r="L44494" s="2"/>
      <c r="M44494" s="2"/>
      <c r="N44494" s="2"/>
    </row>
    <row r="44495" spans="1:14" s="7" customFormat="1" ht="15" customHeight="1" x14ac:dyDescent="0.15">
      <c r="A44495" s="2"/>
      <c r="B44495" s="4"/>
      <c r="C44495" s="4"/>
      <c r="D44495" s="3"/>
      <c r="H44495" s="84"/>
      <c r="I44495" s="68"/>
      <c r="L44495" s="2"/>
      <c r="M44495" s="2"/>
      <c r="N44495" s="2"/>
    </row>
    <row r="44496" spans="1:14" s="7" customFormat="1" ht="15" customHeight="1" x14ac:dyDescent="0.15">
      <c r="A44496" s="2"/>
      <c r="B44496" s="4"/>
      <c r="C44496" s="4"/>
      <c r="D44496" s="3"/>
      <c r="H44496" s="84"/>
      <c r="I44496" s="68"/>
      <c r="L44496" s="2"/>
      <c r="M44496" s="2"/>
      <c r="N44496" s="2"/>
    </row>
    <row r="44497" spans="1:14" s="7" customFormat="1" ht="15" customHeight="1" x14ac:dyDescent="0.15">
      <c r="A44497" s="2"/>
      <c r="B44497" s="4"/>
      <c r="C44497" s="4"/>
      <c r="D44497" s="3"/>
      <c r="H44497" s="84"/>
      <c r="I44497" s="68"/>
      <c r="L44497" s="2"/>
      <c r="M44497" s="2"/>
      <c r="N44497" s="2"/>
    </row>
    <row r="44498" spans="1:14" s="7" customFormat="1" ht="15" customHeight="1" x14ac:dyDescent="0.15">
      <c r="A44498" s="2"/>
      <c r="B44498" s="4"/>
      <c r="C44498" s="4"/>
      <c r="D44498" s="3"/>
      <c r="H44498" s="84"/>
      <c r="I44498" s="68"/>
      <c r="L44498" s="2"/>
      <c r="M44498" s="2"/>
      <c r="N44498" s="2"/>
    </row>
    <row r="44499" spans="1:14" s="7" customFormat="1" ht="15" customHeight="1" x14ac:dyDescent="0.15">
      <c r="A44499" s="2"/>
      <c r="B44499" s="4"/>
      <c r="C44499" s="4"/>
      <c r="D44499" s="3"/>
      <c r="H44499" s="84"/>
      <c r="I44499" s="68"/>
      <c r="L44499" s="2"/>
      <c r="M44499" s="2"/>
      <c r="N44499" s="2"/>
    </row>
    <row r="44500" spans="1:14" s="7" customFormat="1" ht="15" customHeight="1" x14ac:dyDescent="0.15">
      <c r="A44500" s="2"/>
      <c r="B44500" s="4"/>
      <c r="C44500" s="4"/>
      <c r="D44500" s="3"/>
      <c r="H44500" s="84"/>
      <c r="I44500" s="68"/>
      <c r="L44500" s="2"/>
      <c r="M44500" s="2"/>
      <c r="N44500" s="2"/>
    </row>
    <row r="44501" spans="1:14" s="7" customFormat="1" ht="15" customHeight="1" x14ac:dyDescent="0.15">
      <c r="A44501" s="2"/>
      <c r="B44501" s="4"/>
      <c r="C44501" s="4"/>
      <c r="D44501" s="3"/>
      <c r="H44501" s="84"/>
      <c r="I44501" s="68"/>
      <c r="L44501" s="2"/>
      <c r="M44501" s="2"/>
      <c r="N44501" s="2"/>
    </row>
    <row r="44502" spans="1:14" s="7" customFormat="1" ht="15" customHeight="1" x14ac:dyDescent="0.15">
      <c r="A44502" s="2"/>
      <c r="B44502" s="4"/>
      <c r="C44502" s="4"/>
      <c r="D44502" s="3"/>
      <c r="H44502" s="84"/>
      <c r="I44502" s="68"/>
      <c r="L44502" s="2"/>
      <c r="M44502" s="2"/>
      <c r="N44502" s="2"/>
    </row>
    <row r="44503" spans="1:14" s="7" customFormat="1" ht="15" customHeight="1" x14ac:dyDescent="0.15">
      <c r="A44503" s="2"/>
      <c r="B44503" s="4"/>
      <c r="C44503" s="4"/>
      <c r="D44503" s="3"/>
      <c r="H44503" s="84"/>
      <c r="I44503" s="68"/>
      <c r="L44503" s="2"/>
      <c r="M44503" s="2"/>
      <c r="N44503" s="2"/>
    </row>
    <row r="44504" spans="1:14" s="7" customFormat="1" ht="15" customHeight="1" x14ac:dyDescent="0.15">
      <c r="A44504" s="2"/>
      <c r="B44504" s="4"/>
      <c r="C44504" s="4"/>
      <c r="D44504" s="3"/>
      <c r="H44504" s="84"/>
      <c r="I44504" s="68"/>
      <c r="L44504" s="2"/>
      <c r="M44504" s="2"/>
      <c r="N44504" s="2"/>
    </row>
    <row r="44505" spans="1:14" s="7" customFormat="1" ht="15" customHeight="1" x14ac:dyDescent="0.15">
      <c r="A44505" s="2"/>
      <c r="B44505" s="4"/>
      <c r="C44505" s="4"/>
      <c r="D44505" s="3"/>
      <c r="H44505" s="84"/>
      <c r="I44505" s="68"/>
      <c r="L44505" s="2"/>
      <c r="M44505" s="2"/>
      <c r="N44505" s="2"/>
    </row>
    <row r="44506" spans="1:14" s="7" customFormat="1" ht="15" customHeight="1" x14ac:dyDescent="0.15">
      <c r="A44506" s="2"/>
      <c r="B44506" s="4"/>
      <c r="C44506" s="4"/>
      <c r="D44506" s="3"/>
      <c r="H44506" s="84"/>
      <c r="I44506" s="68"/>
      <c r="L44506" s="2"/>
      <c r="M44506" s="2"/>
      <c r="N44506" s="2"/>
    </row>
    <row r="44507" spans="1:14" s="7" customFormat="1" ht="15" customHeight="1" x14ac:dyDescent="0.15">
      <c r="A44507" s="2"/>
      <c r="B44507" s="4"/>
      <c r="C44507" s="4"/>
      <c r="D44507" s="3"/>
      <c r="H44507" s="84"/>
      <c r="I44507" s="68"/>
      <c r="L44507" s="2"/>
      <c r="M44507" s="2"/>
      <c r="N44507" s="2"/>
    </row>
    <row r="44508" spans="1:14" s="7" customFormat="1" ht="15" customHeight="1" x14ac:dyDescent="0.15">
      <c r="A44508" s="2"/>
      <c r="B44508" s="4"/>
      <c r="C44508" s="4"/>
      <c r="D44508" s="3"/>
      <c r="H44508" s="84"/>
      <c r="I44508" s="68"/>
      <c r="L44508" s="2"/>
      <c r="M44508" s="2"/>
      <c r="N44508" s="2"/>
    </row>
    <row r="44509" spans="1:14" s="7" customFormat="1" ht="15" customHeight="1" x14ac:dyDescent="0.15">
      <c r="A44509" s="2"/>
      <c r="B44509" s="4"/>
      <c r="C44509" s="4"/>
      <c r="D44509" s="3"/>
      <c r="H44509" s="84"/>
      <c r="I44509" s="68"/>
      <c r="L44509" s="2"/>
      <c r="M44509" s="2"/>
      <c r="N44509" s="2"/>
    </row>
    <row r="44510" spans="1:14" s="7" customFormat="1" ht="15" customHeight="1" x14ac:dyDescent="0.15">
      <c r="A44510" s="2"/>
      <c r="B44510" s="4"/>
      <c r="C44510" s="4"/>
      <c r="D44510" s="3"/>
      <c r="H44510" s="84"/>
      <c r="I44510" s="68"/>
      <c r="L44510" s="2"/>
      <c r="M44510" s="2"/>
      <c r="N44510" s="2"/>
    </row>
    <row r="44511" spans="1:14" s="7" customFormat="1" ht="15" customHeight="1" x14ac:dyDescent="0.15">
      <c r="A44511" s="2"/>
      <c r="B44511" s="4"/>
      <c r="C44511" s="4"/>
      <c r="D44511" s="3"/>
      <c r="H44511" s="84"/>
      <c r="I44511" s="68"/>
      <c r="L44511" s="2"/>
      <c r="M44511" s="2"/>
      <c r="N44511" s="2"/>
    </row>
    <row r="44512" spans="1:14" s="7" customFormat="1" ht="15" customHeight="1" x14ac:dyDescent="0.15">
      <c r="A44512" s="2"/>
      <c r="B44512" s="4"/>
      <c r="C44512" s="4"/>
      <c r="D44512" s="3"/>
      <c r="H44512" s="84"/>
      <c r="I44512" s="68"/>
      <c r="L44512" s="2"/>
      <c r="M44512" s="2"/>
      <c r="N44512" s="2"/>
    </row>
    <row r="44513" spans="1:14" s="7" customFormat="1" ht="15" customHeight="1" x14ac:dyDescent="0.15">
      <c r="A44513" s="2"/>
      <c r="B44513" s="4"/>
      <c r="C44513" s="4"/>
      <c r="D44513" s="3"/>
      <c r="H44513" s="84"/>
      <c r="I44513" s="68"/>
      <c r="L44513" s="2"/>
      <c r="M44513" s="2"/>
      <c r="N44513" s="2"/>
    </row>
    <row r="44514" spans="1:14" s="7" customFormat="1" ht="15" customHeight="1" x14ac:dyDescent="0.15">
      <c r="A44514" s="2"/>
      <c r="B44514" s="4"/>
      <c r="C44514" s="4"/>
      <c r="D44514" s="3"/>
      <c r="H44514" s="84"/>
      <c r="I44514" s="68"/>
      <c r="L44514" s="2"/>
      <c r="M44514" s="2"/>
      <c r="N44514" s="2"/>
    </row>
    <row r="44515" spans="1:14" s="7" customFormat="1" ht="15" customHeight="1" x14ac:dyDescent="0.15">
      <c r="A44515" s="2"/>
      <c r="B44515" s="4"/>
      <c r="C44515" s="4"/>
      <c r="D44515" s="3"/>
      <c r="H44515" s="84"/>
      <c r="I44515" s="68"/>
      <c r="L44515" s="2"/>
      <c r="M44515" s="2"/>
      <c r="N44515" s="2"/>
    </row>
    <row r="44516" spans="1:14" s="7" customFormat="1" ht="15" customHeight="1" x14ac:dyDescent="0.15">
      <c r="A44516" s="2"/>
      <c r="B44516" s="4"/>
      <c r="C44516" s="4"/>
      <c r="D44516" s="3"/>
      <c r="H44516" s="84"/>
      <c r="I44516" s="68"/>
      <c r="L44516" s="2"/>
      <c r="M44516" s="2"/>
      <c r="N44516" s="2"/>
    </row>
    <row r="44517" spans="1:14" s="7" customFormat="1" ht="15" customHeight="1" x14ac:dyDescent="0.15">
      <c r="A44517" s="2"/>
      <c r="B44517" s="4"/>
      <c r="C44517" s="4"/>
      <c r="D44517" s="3"/>
      <c r="H44517" s="84"/>
      <c r="I44517" s="68"/>
      <c r="L44517" s="2"/>
      <c r="M44517" s="2"/>
      <c r="N44517" s="2"/>
    </row>
    <row r="44518" spans="1:14" s="7" customFormat="1" ht="15" customHeight="1" x14ac:dyDescent="0.15">
      <c r="A44518" s="2"/>
      <c r="B44518" s="4"/>
      <c r="C44518" s="4"/>
      <c r="D44518" s="3"/>
      <c r="H44518" s="84"/>
      <c r="I44518" s="68"/>
      <c r="L44518" s="2"/>
      <c r="M44518" s="2"/>
      <c r="N44518" s="2"/>
    </row>
    <row r="44519" spans="1:14" s="7" customFormat="1" ht="15" customHeight="1" x14ac:dyDescent="0.15">
      <c r="A44519" s="2"/>
      <c r="B44519" s="4"/>
      <c r="C44519" s="4"/>
      <c r="D44519" s="3"/>
      <c r="H44519" s="84"/>
      <c r="I44519" s="68"/>
      <c r="L44519" s="2"/>
      <c r="M44519" s="2"/>
      <c r="N44519" s="2"/>
    </row>
    <row r="44520" spans="1:14" s="7" customFormat="1" ht="15" customHeight="1" x14ac:dyDescent="0.15">
      <c r="A44520" s="2"/>
      <c r="B44520" s="4"/>
      <c r="C44520" s="4"/>
      <c r="D44520" s="3"/>
      <c r="H44520" s="84"/>
      <c r="I44520" s="68"/>
      <c r="L44520" s="2"/>
      <c r="M44520" s="2"/>
      <c r="N44520" s="2"/>
    </row>
    <row r="44521" spans="1:14" s="7" customFormat="1" ht="15" customHeight="1" x14ac:dyDescent="0.15">
      <c r="A44521" s="2"/>
      <c r="B44521" s="4"/>
      <c r="C44521" s="4"/>
      <c r="D44521" s="3"/>
      <c r="H44521" s="84"/>
      <c r="I44521" s="68"/>
      <c r="L44521" s="2"/>
      <c r="M44521" s="2"/>
      <c r="N44521" s="2"/>
    </row>
    <row r="44522" spans="1:14" s="7" customFormat="1" ht="15" customHeight="1" x14ac:dyDescent="0.15">
      <c r="A44522" s="2"/>
      <c r="B44522" s="4"/>
      <c r="C44522" s="4"/>
      <c r="D44522" s="3"/>
      <c r="H44522" s="84"/>
      <c r="I44522" s="68"/>
      <c r="L44522" s="2"/>
      <c r="M44522" s="2"/>
      <c r="N44522" s="2"/>
    </row>
    <row r="44523" spans="1:14" s="7" customFormat="1" ht="15" customHeight="1" x14ac:dyDescent="0.15">
      <c r="A44523" s="2"/>
      <c r="B44523" s="4"/>
      <c r="C44523" s="4"/>
      <c r="D44523" s="3"/>
      <c r="H44523" s="84"/>
      <c r="I44523" s="68"/>
      <c r="L44523" s="2"/>
      <c r="M44523" s="2"/>
      <c r="N44523" s="2"/>
    </row>
    <row r="44524" spans="1:14" s="7" customFormat="1" ht="15" customHeight="1" x14ac:dyDescent="0.15">
      <c r="A44524" s="2"/>
      <c r="B44524" s="4"/>
      <c r="C44524" s="4"/>
      <c r="D44524" s="3"/>
      <c r="H44524" s="84"/>
      <c r="I44524" s="68"/>
      <c r="L44524" s="2"/>
      <c r="M44524" s="2"/>
      <c r="N44524" s="2"/>
    </row>
    <row r="44525" spans="1:14" s="7" customFormat="1" ht="15" customHeight="1" x14ac:dyDescent="0.15">
      <c r="A44525" s="2"/>
      <c r="B44525" s="4"/>
      <c r="C44525" s="4"/>
      <c r="D44525" s="3"/>
      <c r="H44525" s="84"/>
      <c r="I44525" s="68"/>
      <c r="L44525" s="2"/>
      <c r="M44525" s="2"/>
      <c r="N44525" s="2"/>
    </row>
    <row r="44526" spans="1:14" s="7" customFormat="1" ht="15" customHeight="1" x14ac:dyDescent="0.15">
      <c r="A44526" s="2"/>
      <c r="B44526" s="4"/>
      <c r="C44526" s="4"/>
      <c r="D44526" s="3"/>
      <c r="H44526" s="84"/>
      <c r="I44526" s="68"/>
      <c r="L44526" s="2"/>
      <c r="M44526" s="2"/>
      <c r="N44526" s="2"/>
    </row>
    <row r="44527" spans="1:14" s="7" customFormat="1" ht="15" customHeight="1" x14ac:dyDescent="0.15">
      <c r="A44527" s="2"/>
      <c r="B44527" s="4"/>
      <c r="C44527" s="4"/>
      <c r="D44527" s="3"/>
      <c r="H44527" s="84"/>
      <c r="I44527" s="68"/>
      <c r="L44527" s="2"/>
      <c r="M44527" s="2"/>
      <c r="N44527" s="2"/>
    </row>
    <row r="44528" spans="1:14" s="7" customFormat="1" ht="15" customHeight="1" x14ac:dyDescent="0.15">
      <c r="A44528" s="2"/>
      <c r="B44528" s="4"/>
      <c r="C44528" s="4"/>
      <c r="D44528" s="3"/>
      <c r="H44528" s="84"/>
      <c r="I44528" s="68"/>
      <c r="L44528" s="2"/>
      <c r="M44528" s="2"/>
      <c r="N44528" s="2"/>
    </row>
    <row r="44529" spans="1:14" s="7" customFormat="1" ht="15" customHeight="1" x14ac:dyDescent="0.15">
      <c r="A44529" s="2"/>
      <c r="B44529" s="4"/>
      <c r="C44529" s="4"/>
      <c r="D44529" s="3"/>
      <c r="H44529" s="84"/>
      <c r="I44529" s="68"/>
      <c r="L44529" s="2"/>
      <c r="M44529" s="2"/>
      <c r="N44529" s="2"/>
    </row>
    <row r="44530" spans="1:14" s="7" customFormat="1" ht="15" customHeight="1" x14ac:dyDescent="0.15">
      <c r="A44530" s="2"/>
      <c r="B44530" s="4"/>
      <c r="C44530" s="4"/>
      <c r="D44530" s="3"/>
      <c r="H44530" s="84"/>
      <c r="I44530" s="68"/>
      <c r="L44530" s="2"/>
      <c r="M44530" s="2"/>
      <c r="N44530" s="2"/>
    </row>
    <row r="44531" spans="1:14" s="7" customFormat="1" ht="15" customHeight="1" x14ac:dyDescent="0.15">
      <c r="A44531" s="2"/>
      <c r="B44531" s="4"/>
      <c r="C44531" s="4"/>
      <c r="D44531" s="3"/>
      <c r="H44531" s="84"/>
      <c r="I44531" s="68"/>
      <c r="L44531" s="2"/>
      <c r="M44531" s="2"/>
      <c r="N44531" s="2"/>
    </row>
    <row r="44532" spans="1:14" s="7" customFormat="1" ht="15" customHeight="1" x14ac:dyDescent="0.15">
      <c r="A44532" s="2"/>
      <c r="B44532" s="4"/>
      <c r="C44532" s="4"/>
      <c r="D44532" s="3"/>
      <c r="H44532" s="84"/>
      <c r="I44532" s="68"/>
      <c r="L44532" s="2"/>
      <c r="M44532" s="2"/>
      <c r="N44532" s="2"/>
    </row>
    <row r="44533" spans="1:14" s="7" customFormat="1" ht="15" customHeight="1" x14ac:dyDescent="0.15">
      <c r="A44533" s="2"/>
      <c r="B44533" s="4"/>
      <c r="C44533" s="4"/>
      <c r="D44533" s="3"/>
      <c r="H44533" s="84"/>
      <c r="I44533" s="68"/>
      <c r="L44533" s="2"/>
      <c r="M44533" s="2"/>
      <c r="N44533" s="2"/>
    </row>
    <row r="44534" spans="1:14" s="7" customFormat="1" ht="15" customHeight="1" x14ac:dyDescent="0.15">
      <c r="A44534" s="2"/>
      <c r="B44534" s="4"/>
      <c r="C44534" s="4"/>
      <c r="D44534" s="3"/>
      <c r="H44534" s="84"/>
      <c r="I44534" s="68"/>
      <c r="L44534" s="2"/>
      <c r="M44534" s="2"/>
      <c r="N44534" s="2"/>
    </row>
    <row r="44535" spans="1:14" s="7" customFormat="1" ht="15" customHeight="1" x14ac:dyDescent="0.15">
      <c r="A44535" s="2"/>
      <c r="B44535" s="4"/>
      <c r="C44535" s="4"/>
      <c r="D44535" s="3"/>
      <c r="H44535" s="84"/>
      <c r="I44535" s="68"/>
      <c r="L44535" s="2"/>
      <c r="M44535" s="2"/>
      <c r="N44535" s="2"/>
    </row>
    <row r="44536" spans="1:14" s="7" customFormat="1" ht="15" customHeight="1" x14ac:dyDescent="0.15">
      <c r="A44536" s="2"/>
      <c r="B44536" s="4"/>
      <c r="C44536" s="4"/>
      <c r="D44536" s="3"/>
      <c r="H44536" s="84"/>
      <c r="I44536" s="68"/>
      <c r="L44536" s="2"/>
      <c r="M44536" s="2"/>
      <c r="N44536" s="2"/>
    </row>
    <row r="44537" spans="1:14" s="7" customFormat="1" ht="15" customHeight="1" x14ac:dyDescent="0.15">
      <c r="A44537" s="2"/>
      <c r="B44537" s="4"/>
      <c r="C44537" s="4"/>
      <c r="D44537" s="3"/>
      <c r="H44537" s="84"/>
      <c r="I44537" s="68"/>
      <c r="L44537" s="2"/>
      <c r="M44537" s="2"/>
      <c r="N44537" s="2"/>
    </row>
    <row r="44538" spans="1:14" s="7" customFormat="1" ht="15" customHeight="1" x14ac:dyDescent="0.15">
      <c r="A44538" s="2"/>
      <c r="B44538" s="4"/>
      <c r="C44538" s="4"/>
      <c r="D44538" s="3"/>
      <c r="H44538" s="84"/>
      <c r="I44538" s="68"/>
      <c r="L44538" s="2"/>
      <c r="M44538" s="2"/>
      <c r="N44538" s="2"/>
    </row>
    <row r="44539" spans="1:14" s="7" customFormat="1" ht="15" customHeight="1" x14ac:dyDescent="0.15">
      <c r="A44539" s="2"/>
      <c r="B44539" s="4"/>
      <c r="C44539" s="4"/>
      <c r="D44539" s="3"/>
      <c r="H44539" s="84"/>
      <c r="I44539" s="68"/>
      <c r="L44539" s="2"/>
      <c r="M44539" s="2"/>
      <c r="N44539" s="2"/>
    </row>
    <row r="44540" spans="1:14" s="7" customFormat="1" ht="15" customHeight="1" x14ac:dyDescent="0.15">
      <c r="A44540" s="2"/>
      <c r="B44540" s="4"/>
      <c r="C44540" s="4"/>
      <c r="D44540" s="3"/>
      <c r="H44540" s="84"/>
      <c r="I44540" s="68"/>
      <c r="L44540" s="2"/>
      <c r="M44540" s="2"/>
      <c r="N44540" s="2"/>
    </row>
    <row r="44541" spans="1:14" s="7" customFormat="1" ht="15" customHeight="1" x14ac:dyDescent="0.15">
      <c r="A44541" s="2"/>
      <c r="B44541" s="4"/>
      <c r="C44541" s="4"/>
      <c r="D44541" s="3"/>
      <c r="H44541" s="84"/>
      <c r="I44541" s="68"/>
      <c r="L44541" s="2"/>
      <c r="M44541" s="2"/>
      <c r="N44541" s="2"/>
    </row>
    <row r="44542" spans="1:14" s="7" customFormat="1" ht="15" customHeight="1" x14ac:dyDescent="0.15">
      <c r="A44542" s="2"/>
      <c r="B44542" s="4"/>
      <c r="C44542" s="4"/>
      <c r="D44542" s="3"/>
      <c r="H44542" s="84"/>
      <c r="I44542" s="68"/>
      <c r="L44542" s="2"/>
      <c r="M44542" s="2"/>
      <c r="N44542" s="2"/>
    </row>
    <row r="44543" spans="1:14" s="7" customFormat="1" ht="15" customHeight="1" x14ac:dyDescent="0.15">
      <c r="A44543" s="2"/>
      <c r="B44543" s="4"/>
      <c r="C44543" s="4"/>
      <c r="D44543" s="3"/>
      <c r="H44543" s="84"/>
      <c r="I44543" s="68"/>
      <c r="L44543" s="2"/>
      <c r="M44543" s="2"/>
      <c r="N44543" s="2"/>
    </row>
    <row r="44544" spans="1:14" s="7" customFormat="1" ht="15" customHeight="1" x14ac:dyDescent="0.15">
      <c r="A44544" s="2"/>
      <c r="B44544" s="4"/>
      <c r="C44544" s="4"/>
      <c r="D44544" s="3"/>
      <c r="H44544" s="84"/>
      <c r="I44544" s="68"/>
      <c r="L44544" s="2"/>
      <c r="M44544" s="2"/>
      <c r="N44544" s="2"/>
    </row>
    <row r="44545" spans="1:14" s="7" customFormat="1" ht="15" customHeight="1" x14ac:dyDescent="0.15">
      <c r="A44545" s="2"/>
      <c r="B44545" s="4"/>
      <c r="C44545" s="4"/>
      <c r="D44545" s="3"/>
      <c r="H44545" s="84"/>
      <c r="I44545" s="68"/>
      <c r="L44545" s="2"/>
      <c r="M44545" s="2"/>
      <c r="N44545" s="2"/>
    </row>
    <row r="44546" spans="1:14" s="7" customFormat="1" ht="15" customHeight="1" x14ac:dyDescent="0.15">
      <c r="A44546" s="2"/>
      <c r="B44546" s="4"/>
      <c r="C44546" s="4"/>
      <c r="D44546" s="3"/>
      <c r="H44546" s="84"/>
      <c r="I44546" s="68"/>
      <c r="L44546" s="2"/>
      <c r="M44546" s="2"/>
      <c r="N44546" s="2"/>
    </row>
    <row r="44547" spans="1:14" s="7" customFormat="1" ht="15" customHeight="1" x14ac:dyDescent="0.15">
      <c r="A44547" s="2"/>
      <c r="B44547" s="4"/>
      <c r="C44547" s="4"/>
      <c r="D44547" s="3"/>
      <c r="H44547" s="84"/>
      <c r="I44547" s="68"/>
      <c r="L44547" s="2"/>
      <c r="M44547" s="2"/>
      <c r="N44547" s="2"/>
    </row>
    <row r="44548" spans="1:14" s="7" customFormat="1" ht="15" customHeight="1" x14ac:dyDescent="0.15">
      <c r="A44548" s="2"/>
      <c r="B44548" s="4"/>
      <c r="C44548" s="4"/>
      <c r="D44548" s="3"/>
      <c r="H44548" s="84"/>
      <c r="I44548" s="68"/>
      <c r="L44548" s="2"/>
      <c r="M44548" s="2"/>
      <c r="N44548" s="2"/>
    </row>
    <row r="44549" spans="1:14" s="7" customFormat="1" ht="15" customHeight="1" x14ac:dyDescent="0.15">
      <c r="A44549" s="2"/>
      <c r="B44549" s="4"/>
      <c r="C44549" s="4"/>
      <c r="D44549" s="3"/>
      <c r="H44549" s="84"/>
      <c r="I44549" s="68"/>
      <c r="L44549" s="2"/>
      <c r="M44549" s="2"/>
      <c r="N44549" s="2"/>
    </row>
    <row r="44550" spans="1:14" s="7" customFormat="1" ht="15" customHeight="1" x14ac:dyDescent="0.15">
      <c r="A44550" s="2"/>
      <c r="B44550" s="4"/>
      <c r="C44550" s="4"/>
      <c r="D44550" s="3"/>
      <c r="H44550" s="84"/>
      <c r="I44550" s="68"/>
      <c r="L44550" s="2"/>
      <c r="M44550" s="2"/>
      <c r="N44550" s="2"/>
    </row>
    <row r="44551" spans="1:14" s="7" customFormat="1" ht="15" customHeight="1" x14ac:dyDescent="0.15">
      <c r="A44551" s="2"/>
      <c r="B44551" s="4"/>
      <c r="C44551" s="4"/>
      <c r="D44551" s="3"/>
      <c r="H44551" s="84"/>
      <c r="I44551" s="68"/>
      <c r="L44551" s="2"/>
      <c r="M44551" s="2"/>
      <c r="N44551" s="2"/>
    </row>
    <row r="44552" spans="1:14" s="7" customFormat="1" ht="15" customHeight="1" x14ac:dyDescent="0.15">
      <c r="A44552" s="2"/>
      <c r="B44552" s="4"/>
      <c r="C44552" s="4"/>
      <c r="D44552" s="3"/>
      <c r="H44552" s="84"/>
      <c r="I44552" s="68"/>
      <c r="L44552" s="2"/>
      <c r="M44552" s="2"/>
      <c r="N44552" s="2"/>
    </row>
    <row r="44553" spans="1:14" s="7" customFormat="1" ht="15" customHeight="1" x14ac:dyDescent="0.15">
      <c r="A44553" s="2"/>
      <c r="B44553" s="4"/>
      <c r="C44553" s="4"/>
      <c r="D44553" s="3"/>
      <c r="H44553" s="84"/>
      <c r="I44553" s="68"/>
      <c r="L44553" s="2"/>
      <c r="M44553" s="2"/>
      <c r="N44553" s="2"/>
    </row>
    <row r="44554" spans="1:14" s="7" customFormat="1" ht="15" customHeight="1" x14ac:dyDescent="0.15">
      <c r="A44554" s="2"/>
      <c r="B44554" s="4"/>
      <c r="C44554" s="4"/>
      <c r="D44554" s="3"/>
      <c r="H44554" s="84"/>
      <c r="I44554" s="68"/>
      <c r="L44554" s="2"/>
      <c r="M44554" s="2"/>
      <c r="N44554" s="2"/>
    </row>
    <row r="44555" spans="1:14" s="7" customFormat="1" ht="15" customHeight="1" x14ac:dyDescent="0.15">
      <c r="A44555" s="2"/>
      <c r="B44555" s="4"/>
      <c r="C44555" s="4"/>
      <c r="D44555" s="3"/>
      <c r="H44555" s="84"/>
      <c r="I44555" s="68"/>
      <c r="L44555" s="2"/>
      <c r="M44555" s="2"/>
      <c r="N44555" s="2"/>
    </row>
    <row r="44556" spans="1:14" s="7" customFormat="1" ht="15" customHeight="1" x14ac:dyDescent="0.15">
      <c r="A44556" s="2"/>
      <c r="B44556" s="4"/>
      <c r="C44556" s="4"/>
      <c r="D44556" s="3"/>
      <c r="H44556" s="84"/>
      <c r="I44556" s="68"/>
      <c r="L44556" s="2"/>
      <c r="M44556" s="2"/>
      <c r="N44556" s="2"/>
    </row>
    <row r="44557" spans="1:14" s="7" customFormat="1" ht="15" customHeight="1" x14ac:dyDescent="0.15">
      <c r="A44557" s="2"/>
      <c r="B44557" s="4"/>
      <c r="C44557" s="4"/>
      <c r="D44557" s="3"/>
      <c r="H44557" s="84"/>
      <c r="I44557" s="68"/>
      <c r="L44557" s="2"/>
      <c r="M44557" s="2"/>
      <c r="N44557" s="2"/>
    </row>
    <row r="44558" spans="1:14" s="7" customFormat="1" ht="15" customHeight="1" x14ac:dyDescent="0.15">
      <c r="A44558" s="2"/>
      <c r="B44558" s="4"/>
      <c r="C44558" s="4"/>
      <c r="D44558" s="3"/>
      <c r="H44558" s="84"/>
      <c r="I44558" s="68"/>
      <c r="L44558" s="2"/>
      <c r="M44558" s="2"/>
      <c r="N44558" s="2"/>
    </row>
    <row r="44559" spans="1:14" s="7" customFormat="1" ht="15" customHeight="1" x14ac:dyDescent="0.15">
      <c r="A44559" s="2"/>
      <c r="B44559" s="4"/>
      <c r="C44559" s="4"/>
      <c r="D44559" s="3"/>
      <c r="H44559" s="84"/>
      <c r="I44559" s="68"/>
      <c r="L44559" s="2"/>
      <c r="M44559" s="2"/>
      <c r="N44559" s="2"/>
    </row>
    <row r="44560" spans="1:14" s="7" customFormat="1" ht="15" customHeight="1" x14ac:dyDescent="0.15">
      <c r="A44560" s="2"/>
      <c r="B44560" s="4"/>
      <c r="C44560" s="4"/>
      <c r="D44560" s="3"/>
      <c r="H44560" s="84"/>
      <c r="I44560" s="68"/>
      <c r="L44560" s="2"/>
      <c r="M44560" s="2"/>
      <c r="N44560" s="2"/>
    </row>
    <row r="44561" spans="1:14" s="7" customFormat="1" ht="15" customHeight="1" x14ac:dyDescent="0.15">
      <c r="A44561" s="2"/>
      <c r="B44561" s="4"/>
      <c r="C44561" s="4"/>
      <c r="D44561" s="3"/>
      <c r="H44561" s="84"/>
      <c r="I44561" s="68"/>
      <c r="L44561" s="2"/>
      <c r="M44561" s="2"/>
      <c r="N44561" s="2"/>
    </row>
    <row r="44562" spans="1:14" s="7" customFormat="1" ht="15" customHeight="1" x14ac:dyDescent="0.15">
      <c r="A44562" s="2"/>
      <c r="B44562" s="4"/>
      <c r="C44562" s="4"/>
      <c r="D44562" s="3"/>
      <c r="H44562" s="84"/>
      <c r="I44562" s="68"/>
      <c r="L44562" s="2"/>
      <c r="M44562" s="2"/>
      <c r="N44562" s="2"/>
    </row>
    <row r="44563" spans="1:14" s="7" customFormat="1" ht="15" customHeight="1" x14ac:dyDescent="0.15">
      <c r="A44563" s="2"/>
      <c r="B44563" s="4"/>
      <c r="C44563" s="4"/>
      <c r="D44563" s="3"/>
      <c r="H44563" s="84"/>
      <c r="I44563" s="68"/>
      <c r="L44563" s="2"/>
      <c r="M44563" s="2"/>
      <c r="N44563" s="2"/>
    </row>
    <row r="44564" spans="1:14" s="7" customFormat="1" ht="15" customHeight="1" x14ac:dyDescent="0.15">
      <c r="A44564" s="2"/>
      <c r="B44564" s="4"/>
      <c r="C44564" s="4"/>
      <c r="D44564" s="3"/>
      <c r="H44564" s="84"/>
      <c r="I44564" s="68"/>
      <c r="L44564" s="2"/>
      <c r="M44564" s="2"/>
      <c r="N44564" s="2"/>
    </row>
    <row r="44565" spans="1:14" s="7" customFormat="1" ht="15" customHeight="1" x14ac:dyDescent="0.15">
      <c r="A44565" s="2"/>
      <c r="B44565" s="4"/>
      <c r="C44565" s="4"/>
      <c r="D44565" s="3"/>
      <c r="H44565" s="84"/>
      <c r="I44565" s="68"/>
      <c r="L44565" s="2"/>
      <c r="M44565" s="2"/>
      <c r="N44565" s="2"/>
    </row>
    <row r="44566" spans="1:14" s="7" customFormat="1" ht="15" customHeight="1" x14ac:dyDescent="0.15">
      <c r="A44566" s="2"/>
      <c r="B44566" s="4"/>
      <c r="C44566" s="4"/>
      <c r="D44566" s="3"/>
      <c r="H44566" s="84"/>
      <c r="I44566" s="68"/>
      <c r="L44566" s="2"/>
      <c r="M44566" s="2"/>
      <c r="N44566" s="2"/>
    </row>
    <row r="44567" spans="1:14" s="7" customFormat="1" ht="15" customHeight="1" x14ac:dyDescent="0.15">
      <c r="A44567" s="2"/>
      <c r="B44567" s="4"/>
      <c r="C44567" s="4"/>
      <c r="D44567" s="3"/>
      <c r="H44567" s="84"/>
      <c r="I44567" s="68"/>
      <c r="L44567" s="2"/>
      <c r="M44567" s="2"/>
      <c r="N44567" s="2"/>
    </row>
    <row r="44568" spans="1:14" s="7" customFormat="1" ht="15" customHeight="1" x14ac:dyDescent="0.15">
      <c r="A44568" s="2"/>
      <c r="B44568" s="4"/>
      <c r="C44568" s="4"/>
      <c r="D44568" s="3"/>
      <c r="H44568" s="84"/>
      <c r="I44568" s="68"/>
      <c r="L44568" s="2"/>
      <c r="M44568" s="2"/>
      <c r="N44568" s="2"/>
    </row>
    <row r="44569" spans="1:14" s="7" customFormat="1" ht="15" customHeight="1" x14ac:dyDescent="0.15">
      <c r="A44569" s="2"/>
      <c r="B44569" s="4"/>
      <c r="C44569" s="4"/>
      <c r="D44569" s="3"/>
      <c r="H44569" s="84"/>
      <c r="I44569" s="68"/>
      <c r="L44569" s="2"/>
      <c r="M44569" s="2"/>
      <c r="N44569" s="2"/>
    </row>
    <row r="44570" spans="1:14" s="7" customFormat="1" ht="15" customHeight="1" x14ac:dyDescent="0.15">
      <c r="A44570" s="2"/>
      <c r="B44570" s="4"/>
      <c r="C44570" s="4"/>
      <c r="D44570" s="3"/>
      <c r="H44570" s="84"/>
      <c r="I44570" s="68"/>
      <c r="L44570" s="2"/>
      <c r="M44570" s="2"/>
      <c r="N44570" s="2"/>
    </row>
    <row r="44571" spans="1:14" s="7" customFormat="1" ht="15" customHeight="1" x14ac:dyDescent="0.15">
      <c r="A44571" s="2"/>
      <c r="B44571" s="4"/>
      <c r="C44571" s="4"/>
      <c r="D44571" s="3"/>
      <c r="H44571" s="84"/>
      <c r="I44571" s="68"/>
      <c r="L44571" s="2"/>
      <c r="M44571" s="2"/>
      <c r="N44571" s="2"/>
    </row>
    <row r="44572" spans="1:14" s="7" customFormat="1" ht="15" customHeight="1" x14ac:dyDescent="0.15">
      <c r="A44572" s="2"/>
      <c r="B44572" s="4"/>
      <c r="C44572" s="4"/>
      <c r="D44572" s="3"/>
      <c r="H44572" s="84"/>
      <c r="I44572" s="68"/>
      <c r="L44572" s="2"/>
      <c r="M44572" s="2"/>
      <c r="N44572" s="2"/>
    </row>
    <row r="44573" spans="1:14" s="7" customFormat="1" ht="15" customHeight="1" x14ac:dyDescent="0.15">
      <c r="A44573" s="2"/>
      <c r="B44573" s="4"/>
      <c r="C44573" s="4"/>
      <c r="D44573" s="3"/>
      <c r="H44573" s="84"/>
      <c r="I44573" s="68"/>
      <c r="L44573" s="2"/>
      <c r="M44573" s="2"/>
      <c r="N44573" s="2"/>
    </row>
    <row r="44574" spans="1:14" s="7" customFormat="1" ht="15" customHeight="1" x14ac:dyDescent="0.15">
      <c r="A44574" s="2"/>
      <c r="B44574" s="4"/>
      <c r="C44574" s="4"/>
      <c r="D44574" s="3"/>
      <c r="H44574" s="84"/>
      <c r="I44574" s="68"/>
      <c r="L44574" s="2"/>
      <c r="M44574" s="2"/>
      <c r="N44574" s="2"/>
    </row>
    <row r="44575" spans="1:14" s="7" customFormat="1" ht="15" customHeight="1" x14ac:dyDescent="0.15">
      <c r="A44575" s="2"/>
      <c r="B44575" s="4"/>
      <c r="C44575" s="4"/>
      <c r="D44575" s="3"/>
      <c r="H44575" s="84"/>
      <c r="I44575" s="68"/>
      <c r="L44575" s="2"/>
      <c r="M44575" s="2"/>
      <c r="N44575" s="2"/>
    </row>
    <row r="44576" spans="1:14" s="7" customFormat="1" ht="15" customHeight="1" x14ac:dyDescent="0.15">
      <c r="A44576" s="2"/>
      <c r="B44576" s="4"/>
      <c r="C44576" s="4"/>
      <c r="D44576" s="3"/>
      <c r="H44576" s="84"/>
      <c r="I44576" s="68"/>
      <c r="L44576" s="2"/>
      <c r="M44576" s="2"/>
      <c r="N44576" s="2"/>
    </row>
    <row r="44577" spans="1:14" s="7" customFormat="1" ht="15" customHeight="1" x14ac:dyDescent="0.15">
      <c r="A44577" s="2"/>
      <c r="B44577" s="4"/>
      <c r="C44577" s="4"/>
      <c r="D44577" s="3"/>
      <c r="H44577" s="84"/>
      <c r="I44577" s="68"/>
      <c r="L44577" s="2"/>
      <c r="M44577" s="2"/>
      <c r="N44577" s="2"/>
    </row>
    <row r="44578" spans="1:14" s="7" customFormat="1" ht="15" customHeight="1" x14ac:dyDescent="0.15">
      <c r="A44578" s="2"/>
      <c r="B44578" s="4"/>
      <c r="C44578" s="4"/>
      <c r="D44578" s="3"/>
      <c r="H44578" s="84"/>
      <c r="I44578" s="68"/>
      <c r="L44578" s="2"/>
      <c r="M44578" s="2"/>
      <c r="N44578" s="2"/>
    </row>
    <row r="44579" spans="1:14" s="7" customFormat="1" ht="15" customHeight="1" x14ac:dyDescent="0.15">
      <c r="A44579" s="2"/>
      <c r="B44579" s="4"/>
      <c r="C44579" s="4"/>
      <c r="D44579" s="3"/>
      <c r="H44579" s="84"/>
      <c r="I44579" s="68"/>
      <c r="L44579" s="2"/>
      <c r="M44579" s="2"/>
      <c r="N44579" s="2"/>
    </row>
    <row r="44580" spans="1:14" s="7" customFormat="1" ht="15" customHeight="1" x14ac:dyDescent="0.15">
      <c r="A44580" s="2"/>
      <c r="B44580" s="4"/>
      <c r="C44580" s="4"/>
      <c r="D44580" s="3"/>
      <c r="H44580" s="84"/>
      <c r="I44580" s="68"/>
      <c r="L44580" s="2"/>
      <c r="M44580" s="2"/>
      <c r="N44580" s="2"/>
    </row>
    <row r="44581" spans="1:14" s="7" customFormat="1" ht="15" customHeight="1" x14ac:dyDescent="0.15">
      <c r="A44581" s="2"/>
      <c r="B44581" s="4"/>
      <c r="C44581" s="4"/>
      <c r="D44581" s="3"/>
      <c r="H44581" s="84"/>
      <c r="I44581" s="68"/>
      <c r="L44581" s="2"/>
      <c r="M44581" s="2"/>
      <c r="N44581" s="2"/>
    </row>
    <row r="44582" spans="1:14" s="7" customFormat="1" ht="15" customHeight="1" x14ac:dyDescent="0.15">
      <c r="A44582" s="2"/>
      <c r="B44582" s="4"/>
      <c r="C44582" s="4"/>
      <c r="D44582" s="3"/>
      <c r="H44582" s="84"/>
      <c r="I44582" s="68"/>
      <c r="L44582" s="2"/>
      <c r="M44582" s="2"/>
      <c r="N44582" s="2"/>
    </row>
    <row r="44583" spans="1:14" s="7" customFormat="1" ht="15" customHeight="1" x14ac:dyDescent="0.15">
      <c r="A44583" s="2"/>
      <c r="B44583" s="4"/>
      <c r="C44583" s="4"/>
      <c r="D44583" s="3"/>
      <c r="H44583" s="84"/>
      <c r="I44583" s="68"/>
      <c r="L44583" s="2"/>
      <c r="M44583" s="2"/>
      <c r="N44583" s="2"/>
    </row>
    <row r="44584" spans="1:14" s="7" customFormat="1" ht="15" customHeight="1" x14ac:dyDescent="0.15">
      <c r="A44584" s="2"/>
      <c r="B44584" s="4"/>
      <c r="C44584" s="4"/>
      <c r="D44584" s="3"/>
      <c r="H44584" s="84"/>
      <c r="I44584" s="68"/>
      <c r="L44584" s="2"/>
      <c r="M44584" s="2"/>
      <c r="N44584" s="2"/>
    </row>
    <row r="44585" spans="1:14" s="7" customFormat="1" ht="15" customHeight="1" x14ac:dyDescent="0.15">
      <c r="A44585" s="2"/>
      <c r="B44585" s="4"/>
      <c r="C44585" s="4"/>
      <c r="D44585" s="3"/>
      <c r="H44585" s="84"/>
      <c r="I44585" s="68"/>
      <c r="L44585" s="2"/>
      <c r="M44585" s="2"/>
      <c r="N44585" s="2"/>
    </row>
    <row r="44586" spans="1:14" s="7" customFormat="1" ht="15" customHeight="1" x14ac:dyDescent="0.15">
      <c r="A44586" s="2"/>
      <c r="B44586" s="4"/>
      <c r="C44586" s="4"/>
      <c r="D44586" s="3"/>
      <c r="H44586" s="84"/>
      <c r="I44586" s="68"/>
      <c r="L44586" s="2"/>
      <c r="M44586" s="2"/>
      <c r="N44586" s="2"/>
    </row>
    <row r="44587" spans="1:14" s="7" customFormat="1" ht="15" customHeight="1" x14ac:dyDescent="0.15">
      <c r="A44587" s="2"/>
      <c r="B44587" s="4"/>
      <c r="C44587" s="4"/>
      <c r="D44587" s="3"/>
      <c r="H44587" s="84"/>
      <c r="I44587" s="68"/>
      <c r="L44587" s="2"/>
      <c r="M44587" s="2"/>
      <c r="N44587" s="2"/>
    </row>
    <row r="44588" spans="1:14" s="7" customFormat="1" ht="15" customHeight="1" x14ac:dyDescent="0.15">
      <c r="A44588" s="2"/>
      <c r="B44588" s="4"/>
      <c r="C44588" s="4"/>
      <c r="D44588" s="3"/>
      <c r="H44588" s="84"/>
      <c r="I44588" s="68"/>
      <c r="L44588" s="2"/>
      <c r="M44588" s="2"/>
      <c r="N44588" s="2"/>
    </row>
    <row r="44589" spans="1:14" s="7" customFormat="1" ht="15" customHeight="1" x14ac:dyDescent="0.15">
      <c r="A44589" s="2"/>
      <c r="B44589" s="4"/>
      <c r="C44589" s="4"/>
      <c r="D44589" s="3"/>
      <c r="H44589" s="84"/>
      <c r="I44589" s="68"/>
      <c r="L44589" s="2"/>
      <c r="M44589" s="2"/>
      <c r="N44589" s="2"/>
    </row>
    <row r="44590" spans="1:14" s="7" customFormat="1" ht="15" customHeight="1" x14ac:dyDescent="0.15">
      <c r="A44590" s="2"/>
      <c r="B44590" s="4"/>
      <c r="C44590" s="4"/>
      <c r="D44590" s="3"/>
      <c r="H44590" s="84"/>
      <c r="I44590" s="68"/>
      <c r="L44590" s="2"/>
      <c r="M44590" s="2"/>
      <c r="N44590" s="2"/>
    </row>
    <row r="44591" spans="1:14" s="7" customFormat="1" ht="15" customHeight="1" x14ac:dyDescent="0.15">
      <c r="A44591" s="2"/>
      <c r="B44591" s="4"/>
      <c r="C44591" s="4"/>
      <c r="D44591" s="3"/>
      <c r="H44591" s="84"/>
      <c r="I44591" s="68"/>
      <c r="L44591" s="2"/>
      <c r="M44591" s="2"/>
      <c r="N44591" s="2"/>
    </row>
    <row r="44592" spans="1:14" s="7" customFormat="1" ht="15" customHeight="1" x14ac:dyDescent="0.15">
      <c r="A44592" s="2"/>
      <c r="B44592" s="4"/>
      <c r="C44592" s="4"/>
      <c r="D44592" s="3"/>
      <c r="H44592" s="84"/>
      <c r="I44592" s="68"/>
      <c r="L44592" s="2"/>
      <c r="M44592" s="2"/>
      <c r="N44592" s="2"/>
    </row>
    <row r="44593" spans="1:14" s="7" customFormat="1" ht="15" customHeight="1" x14ac:dyDescent="0.15">
      <c r="A44593" s="2"/>
      <c r="B44593" s="4"/>
      <c r="C44593" s="4"/>
      <c r="D44593" s="3"/>
      <c r="H44593" s="84"/>
      <c r="I44593" s="68"/>
      <c r="L44593" s="2"/>
      <c r="M44593" s="2"/>
      <c r="N44593" s="2"/>
    </row>
    <row r="44594" spans="1:14" s="7" customFormat="1" ht="15" customHeight="1" x14ac:dyDescent="0.15">
      <c r="A44594" s="2"/>
      <c r="B44594" s="4"/>
      <c r="C44594" s="4"/>
      <c r="D44594" s="3"/>
      <c r="H44594" s="84"/>
      <c r="I44594" s="68"/>
      <c r="L44594" s="2"/>
      <c r="M44594" s="2"/>
      <c r="N44594" s="2"/>
    </row>
    <row r="44595" spans="1:14" s="7" customFormat="1" ht="15" customHeight="1" x14ac:dyDescent="0.15">
      <c r="A44595" s="2"/>
      <c r="B44595" s="4"/>
      <c r="C44595" s="4"/>
      <c r="D44595" s="3"/>
      <c r="H44595" s="84"/>
      <c r="I44595" s="68"/>
      <c r="L44595" s="2"/>
      <c r="M44595" s="2"/>
      <c r="N44595" s="2"/>
    </row>
    <row r="44596" spans="1:14" s="7" customFormat="1" ht="15" customHeight="1" x14ac:dyDescent="0.15">
      <c r="A44596" s="2"/>
      <c r="B44596" s="4"/>
      <c r="C44596" s="4"/>
      <c r="D44596" s="3"/>
      <c r="H44596" s="84"/>
      <c r="I44596" s="68"/>
      <c r="L44596" s="2"/>
      <c r="M44596" s="2"/>
      <c r="N44596" s="2"/>
    </row>
    <row r="44597" spans="1:14" s="7" customFormat="1" ht="15" customHeight="1" x14ac:dyDescent="0.15">
      <c r="A44597" s="2"/>
      <c r="B44597" s="4"/>
      <c r="C44597" s="4"/>
      <c r="D44597" s="3"/>
      <c r="H44597" s="84"/>
      <c r="I44597" s="68"/>
      <c r="L44597" s="2"/>
      <c r="M44597" s="2"/>
      <c r="N44597" s="2"/>
    </row>
    <row r="44598" spans="1:14" s="7" customFormat="1" ht="15" customHeight="1" x14ac:dyDescent="0.15">
      <c r="A44598" s="2"/>
      <c r="B44598" s="4"/>
      <c r="C44598" s="4"/>
      <c r="D44598" s="3"/>
      <c r="H44598" s="84"/>
      <c r="I44598" s="68"/>
      <c r="L44598" s="2"/>
      <c r="M44598" s="2"/>
      <c r="N44598" s="2"/>
    </row>
    <row r="44599" spans="1:14" s="7" customFormat="1" ht="15" customHeight="1" x14ac:dyDescent="0.15">
      <c r="A44599" s="2"/>
      <c r="B44599" s="4"/>
      <c r="C44599" s="4"/>
      <c r="D44599" s="3"/>
      <c r="H44599" s="84"/>
      <c r="I44599" s="68"/>
      <c r="L44599" s="2"/>
      <c r="M44599" s="2"/>
      <c r="N44599" s="2"/>
    </row>
    <row r="44600" spans="1:14" s="7" customFormat="1" ht="15" customHeight="1" x14ac:dyDescent="0.15">
      <c r="A44600" s="2"/>
      <c r="B44600" s="4"/>
      <c r="C44600" s="4"/>
      <c r="D44600" s="3"/>
      <c r="H44600" s="84"/>
      <c r="I44600" s="68"/>
      <c r="L44600" s="2"/>
      <c r="M44600" s="2"/>
      <c r="N44600" s="2"/>
    </row>
    <row r="44601" spans="1:14" s="7" customFormat="1" ht="15" customHeight="1" x14ac:dyDescent="0.15">
      <c r="A44601" s="2"/>
      <c r="B44601" s="4"/>
      <c r="C44601" s="4"/>
      <c r="D44601" s="3"/>
      <c r="H44601" s="84"/>
      <c r="I44601" s="68"/>
      <c r="L44601" s="2"/>
      <c r="M44601" s="2"/>
      <c r="N44601" s="2"/>
    </row>
    <row r="44602" spans="1:14" s="7" customFormat="1" ht="15" customHeight="1" x14ac:dyDescent="0.15">
      <c r="A44602" s="2"/>
      <c r="B44602" s="4"/>
      <c r="C44602" s="4"/>
      <c r="D44602" s="3"/>
      <c r="H44602" s="84"/>
      <c r="I44602" s="68"/>
      <c r="L44602" s="2"/>
      <c r="M44602" s="2"/>
      <c r="N44602" s="2"/>
    </row>
    <row r="44603" spans="1:14" s="7" customFormat="1" ht="15" customHeight="1" x14ac:dyDescent="0.15">
      <c r="A44603" s="2"/>
      <c r="B44603" s="4"/>
      <c r="C44603" s="4"/>
      <c r="D44603" s="3"/>
      <c r="H44603" s="84"/>
      <c r="I44603" s="68"/>
      <c r="L44603" s="2"/>
      <c r="M44603" s="2"/>
      <c r="N44603" s="2"/>
    </row>
    <row r="44604" spans="1:14" s="7" customFormat="1" ht="15" customHeight="1" x14ac:dyDescent="0.15">
      <c r="A44604" s="2"/>
      <c r="B44604" s="4"/>
      <c r="C44604" s="4"/>
      <c r="D44604" s="3"/>
      <c r="H44604" s="84"/>
      <c r="I44604" s="68"/>
      <c r="L44604" s="2"/>
      <c r="M44604" s="2"/>
      <c r="N44604" s="2"/>
    </row>
    <row r="44605" spans="1:14" s="7" customFormat="1" ht="15" customHeight="1" x14ac:dyDescent="0.15">
      <c r="A44605" s="2"/>
      <c r="B44605" s="4"/>
      <c r="C44605" s="4"/>
      <c r="D44605" s="3"/>
      <c r="H44605" s="84"/>
      <c r="I44605" s="68"/>
      <c r="L44605" s="2"/>
      <c r="M44605" s="2"/>
      <c r="N44605" s="2"/>
    </row>
    <row r="44606" spans="1:14" s="7" customFormat="1" ht="15" customHeight="1" x14ac:dyDescent="0.15">
      <c r="A44606" s="2"/>
      <c r="B44606" s="4"/>
      <c r="C44606" s="4"/>
      <c r="D44606" s="3"/>
      <c r="H44606" s="84"/>
      <c r="I44606" s="68"/>
      <c r="L44606" s="2"/>
      <c r="M44606" s="2"/>
      <c r="N44606" s="2"/>
    </row>
    <row r="44607" spans="1:14" s="7" customFormat="1" ht="15" customHeight="1" x14ac:dyDescent="0.15">
      <c r="A44607" s="2"/>
      <c r="B44607" s="4"/>
      <c r="C44607" s="4"/>
      <c r="D44607" s="3"/>
      <c r="H44607" s="84"/>
      <c r="I44607" s="68"/>
      <c r="L44607" s="2"/>
      <c r="M44607" s="2"/>
      <c r="N44607" s="2"/>
    </row>
    <row r="44608" spans="1:14" s="7" customFormat="1" ht="15" customHeight="1" x14ac:dyDescent="0.15">
      <c r="A44608" s="2"/>
      <c r="B44608" s="4"/>
      <c r="C44608" s="4"/>
      <c r="D44608" s="3"/>
      <c r="H44608" s="84"/>
      <c r="I44608" s="68"/>
      <c r="L44608" s="2"/>
      <c r="M44608" s="2"/>
      <c r="N44608" s="2"/>
    </row>
    <row r="44609" spans="1:14" s="7" customFormat="1" ht="15" customHeight="1" x14ac:dyDescent="0.15">
      <c r="A44609" s="2"/>
      <c r="B44609" s="4"/>
      <c r="C44609" s="4"/>
      <c r="D44609" s="3"/>
      <c r="H44609" s="84"/>
      <c r="I44609" s="68"/>
      <c r="L44609" s="2"/>
      <c r="M44609" s="2"/>
      <c r="N44609" s="2"/>
    </row>
    <row r="44610" spans="1:14" s="7" customFormat="1" ht="15" customHeight="1" x14ac:dyDescent="0.15">
      <c r="A44610" s="2"/>
      <c r="B44610" s="4"/>
      <c r="C44610" s="4"/>
      <c r="D44610" s="3"/>
      <c r="H44610" s="84"/>
      <c r="I44610" s="68"/>
      <c r="L44610" s="2"/>
      <c r="M44610" s="2"/>
      <c r="N44610" s="2"/>
    </row>
    <row r="44611" spans="1:14" s="7" customFormat="1" ht="15" customHeight="1" x14ac:dyDescent="0.15">
      <c r="A44611" s="2"/>
      <c r="B44611" s="4"/>
      <c r="C44611" s="4"/>
      <c r="D44611" s="3"/>
      <c r="H44611" s="84"/>
      <c r="I44611" s="68"/>
      <c r="L44611" s="2"/>
      <c r="M44611" s="2"/>
      <c r="N44611" s="2"/>
    </row>
    <row r="44612" spans="1:14" s="7" customFormat="1" ht="15" customHeight="1" x14ac:dyDescent="0.15">
      <c r="A44612" s="2"/>
      <c r="B44612" s="4"/>
      <c r="C44612" s="4"/>
      <c r="D44612" s="3"/>
      <c r="H44612" s="84"/>
      <c r="I44612" s="68"/>
      <c r="L44612" s="2"/>
      <c r="M44612" s="2"/>
      <c r="N44612" s="2"/>
    </row>
    <row r="44613" spans="1:14" s="7" customFormat="1" ht="15" customHeight="1" x14ac:dyDescent="0.15">
      <c r="A44613" s="2"/>
      <c r="B44613" s="4"/>
      <c r="C44613" s="4"/>
      <c r="D44613" s="3"/>
      <c r="H44613" s="84"/>
      <c r="I44613" s="68"/>
      <c r="L44613" s="2"/>
      <c r="M44613" s="2"/>
      <c r="N44613" s="2"/>
    </row>
    <row r="44614" spans="1:14" s="7" customFormat="1" ht="15" customHeight="1" x14ac:dyDescent="0.15">
      <c r="A44614" s="2"/>
      <c r="B44614" s="4"/>
      <c r="C44614" s="4"/>
      <c r="D44614" s="3"/>
      <c r="H44614" s="84"/>
      <c r="I44614" s="68"/>
      <c r="L44614" s="2"/>
      <c r="M44614" s="2"/>
      <c r="N44614" s="2"/>
    </row>
    <row r="44615" spans="1:14" s="7" customFormat="1" ht="15" customHeight="1" x14ac:dyDescent="0.15">
      <c r="A44615" s="2"/>
      <c r="B44615" s="4"/>
      <c r="C44615" s="4"/>
      <c r="D44615" s="3"/>
      <c r="H44615" s="84"/>
      <c r="I44615" s="68"/>
      <c r="L44615" s="2"/>
      <c r="M44615" s="2"/>
      <c r="N44615" s="2"/>
    </row>
    <row r="44616" spans="1:14" s="7" customFormat="1" ht="15" customHeight="1" x14ac:dyDescent="0.15">
      <c r="A44616" s="2"/>
      <c r="B44616" s="4"/>
      <c r="C44616" s="4"/>
      <c r="D44616" s="3"/>
      <c r="H44616" s="84"/>
      <c r="I44616" s="68"/>
      <c r="L44616" s="2"/>
      <c r="M44616" s="2"/>
      <c r="N44616" s="2"/>
    </row>
    <row r="44617" spans="1:14" s="7" customFormat="1" ht="15" customHeight="1" x14ac:dyDescent="0.15">
      <c r="A44617" s="2"/>
      <c r="B44617" s="4"/>
      <c r="C44617" s="4"/>
      <c r="D44617" s="3"/>
      <c r="H44617" s="84"/>
      <c r="I44617" s="68"/>
      <c r="L44617" s="2"/>
      <c r="M44617" s="2"/>
      <c r="N44617" s="2"/>
    </row>
    <row r="44618" spans="1:14" s="7" customFormat="1" ht="15" customHeight="1" x14ac:dyDescent="0.15">
      <c r="A44618" s="2"/>
      <c r="B44618" s="4"/>
      <c r="C44618" s="4"/>
      <c r="D44618" s="3"/>
      <c r="H44618" s="84"/>
      <c r="I44618" s="68"/>
      <c r="L44618" s="2"/>
      <c r="M44618" s="2"/>
      <c r="N44618" s="2"/>
    </row>
    <row r="44619" spans="1:14" s="7" customFormat="1" ht="15" customHeight="1" x14ac:dyDescent="0.15">
      <c r="A44619" s="2"/>
      <c r="B44619" s="4"/>
      <c r="C44619" s="4"/>
      <c r="D44619" s="3"/>
      <c r="H44619" s="84"/>
      <c r="I44619" s="68"/>
      <c r="L44619" s="2"/>
      <c r="M44619" s="2"/>
      <c r="N44619" s="2"/>
    </row>
    <row r="44620" spans="1:14" s="7" customFormat="1" ht="15" customHeight="1" x14ac:dyDescent="0.15">
      <c r="A44620" s="2"/>
      <c r="B44620" s="4"/>
      <c r="C44620" s="4"/>
      <c r="D44620" s="3"/>
      <c r="H44620" s="84"/>
      <c r="I44620" s="68"/>
      <c r="L44620" s="2"/>
      <c r="M44620" s="2"/>
      <c r="N44620" s="2"/>
    </row>
    <row r="44621" spans="1:14" s="7" customFormat="1" ht="15" customHeight="1" x14ac:dyDescent="0.15">
      <c r="A44621" s="2"/>
      <c r="B44621" s="4"/>
      <c r="C44621" s="4"/>
      <c r="D44621" s="3"/>
      <c r="H44621" s="84"/>
      <c r="I44621" s="68"/>
      <c r="L44621" s="2"/>
      <c r="M44621" s="2"/>
      <c r="N44621" s="2"/>
    </row>
    <row r="44622" spans="1:14" s="7" customFormat="1" ht="15" customHeight="1" x14ac:dyDescent="0.15">
      <c r="A44622" s="2"/>
      <c r="B44622" s="4"/>
      <c r="C44622" s="4"/>
      <c r="D44622" s="3"/>
      <c r="H44622" s="84"/>
      <c r="I44622" s="68"/>
      <c r="L44622" s="2"/>
      <c r="M44622" s="2"/>
      <c r="N44622" s="2"/>
    </row>
    <row r="44623" spans="1:14" s="7" customFormat="1" ht="15" customHeight="1" x14ac:dyDescent="0.15">
      <c r="A44623" s="2"/>
      <c r="B44623" s="4"/>
      <c r="C44623" s="4"/>
      <c r="D44623" s="3"/>
      <c r="H44623" s="84"/>
      <c r="I44623" s="68"/>
      <c r="L44623" s="2"/>
      <c r="M44623" s="2"/>
      <c r="N44623" s="2"/>
    </row>
    <row r="44624" spans="1:14" s="7" customFormat="1" ht="15" customHeight="1" x14ac:dyDescent="0.15">
      <c r="A44624" s="2"/>
      <c r="B44624" s="4"/>
      <c r="C44624" s="4"/>
      <c r="D44624" s="3"/>
      <c r="H44624" s="84"/>
      <c r="I44624" s="68"/>
      <c r="L44624" s="2"/>
      <c r="M44624" s="2"/>
      <c r="N44624" s="2"/>
    </row>
    <row r="44625" spans="1:14" s="7" customFormat="1" ht="15" customHeight="1" x14ac:dyDescent="0.15">
      <c r="A44625" s="2"/>
      <c r="B44625" s="4"/>
      <c r="C44625" s="4"/>
      <c r="D44625" s="3"/>
      <c r="H44625" s="84"/>
      <c r="I44625" s="68"/>
      <c r="L44625" s="2"/>
      <c r="M44625" s="2"/>
      <c r="N44625" s="2"/>
    </row>
    <row r="44626" spans="1:14" s="7" customFormat="1" ht="15" customHeight="1" x14ac:dyDescent="0.15">
      <c r="A44626" s="2"/>
      <c r="B44626" s="4"/>
      <c r="C44626" s="4"/>
      <c r="D44626" s="3"/>
      <c r="H44626" s="84"/>
      <c r="I44626" s="68"/>
      <c r="L44626" s="2"/>
      <c r="M44626" s="2"/>
      <c r="N44626" s="2"/>
    </row>
    <row r="44627" spans="1:14" s="7" customFormat="1" ht="15" customHeight="1" x14ac:dyDescent="0.15">
      <c r="A44627" s="2"/>
      <c r="B44627" s="4"/>
      <c r="C44627" s="4"/>
      <c r="D44627" s="3"/>
      <c r="H44627" s="84"/>
      <c r="I44627" s="68"/>
      <c r="L44627" s="2"/>
      <c r="M44627" s="2"/>
      <c r="N44627" s="2"/>
    </row>
    <row r="44628" spans="1:14" s="7" customFormat="1" ht="15" customHeight="1" x14ac:dyDescent="0.15">
      <c r="A44628" s="2"/>
      <c r="B44628" s="4"/>
      <c r="C44628" s="4"/>
      <c r="D44628" s="3"/>
      <c r="H44628" s="84"/>
      <c r="I44628" s="68"/>
      <c r="L44628" s="2"/>
      <c r="M44628" s="2"/>
      <c r="N44628" s="2"/>
    </row>
    <row r="44629" spans="1:14" s="7" customFormat="1" ht="15" customHeight="1" x14ac:dyDescent="0.15">
      <c r="A44629" s="2"/>
      <c r="B44629" s="4"/>
      <c r="C44629" s="4"/>
      <c r="D44629" s="3"/>
      <c r="H44629" s="84"/>
      <c r="I44629" s="68"/>
      <c r="L44629" s="2"/>
      <c r="M44629" s="2"/>
      <c r="N44629" s="2"/>
    </row>
    <row r="44630" spans="1:14" s="7" customFormat="1" ht="15" customHeight="1" x14ac:dyDescent="0.15">
      <c r="A44630" s="2"/>
      <c r="B44630" s="4"/>
      <c r="C44630" s="4"/>
      <c r="D44630" s="3"/>
      <c r="H44630" s="84"/>
      <c r="I44630" s="68"/>
      <c r="L44630" s="2"/>
      <c r="M44630" s="2"/>
      <c r="N44630" s="2"/>
    </row>
    <row r="44631" spans="1:14" s="7" customFormat="1" ht="15" customHeight="1" x14ac:dyDescent="0.15">
      <c r="A44631" s="2"/>
      <c r="B44631" s="4"/>
      <c r="C44631" s="4"/>
      <c r="D44631" s="3"/>
      <c r="H44631" s="84"/>
      <c r="I44631" s="68"/>
      <c r="L44631" s="2"/>
      <c r="M44631" s="2"/>
      <c r="N44631" s="2"/>
    </row>
    <row r="44632" spans="1:14" s="7" customFormat="1" ht="15" customHeight="1" x14ac:dyDescent="0.15">
      <c r="A44632" s="2"/>
      <c r="B44632" s="4"/>
      <c r="C44632" s="4"/>
      <c r="D44632" s="3"/>
      <c r="H44632" s="84"/>
      <c r="I44632" s="68"/>
      <c r="L44632" s="2"/>
      <c r="M44632" s="2"/>
      <c r="N44632" s="2"/>
    </row>
    <row r="44633" spans="1:14" s="7" customFormat="1" ht="15" customHeight="1" x14ac:dyDescent="0.15">
      <c r="A44633" s="2"/>
      <c r="B44633" s="4"/>
      <c r="C44633" s="4"/>
      <c r="D44633" s="3"/>
      <c r="H44633" s="84"/>
      <c r="I44633" s="68"/>
      <c r="L44633" s="2"/>
      <c r="M44633" s="2"/>
      <c r="N44633" s="2"/>
    </row>
    <row r="44634" spans="1:14" s="7" customFormat="1" ht="15" customHeight="1" x14ac:dyDescent="0.15">
      <c r="A44634" s="2"/>
      <c r="B44634" s="4"/>
      <c r="C44634" s="4"/>
      <c r="D44634" s="3"/>
      <c r="H44634" s="84"/>
      <c r="I44634" s="68"/>
      <c r="L44634" s="2"/>
      <c r="M44634" s="2"/>
      <c r="N44634" s="2"/>
    </row>
    <row r="44635" spans="1:14" s="7" customFormat="1" ht="15" customHeight="1" x14ac:dyDescent="0.15">
      <c r="A44635" s="2"/>
      <c r="B44635" s="4"/>
      <c r="C44635" s="4"/>
      <c r="D44635" s="3"/>
      <c r="H44635" s="84"/>
      <c r="I44635" s="68"/>
      <c r="L44635" s="2"/>
      <c r="M44635" s="2"/>
      <c r="N44635" s="2"/>
    </row>
    <row r="44636" spans="1:14" s="7" customFormat="1" ht="15" customHeight="1" x14ac:dyDescent="0.15">
      <c r="A44636" s="2"/>
      <c r="B44636" s="4"/>
      <c r="C44636" s="4"/>
      <c r="D44636" s="3"/>
      <c r="H44636" s="84"/>
      <c r="I44636" s="68"/>
      <c r="L44636" s="2"/>
      <c r="M44636" s="2"/>
      <c r="N44636" s="2"/>
    </row>
    <row r="44637" spans="1:14" s="7" customFormat="1" ht="15" customHeight="1" x14ac:dyDescent="0.15">
      <c r="A44637" s="2"/>
      <c r="B44637" s="4"/>
      <c r="C44637" s="4"/>
      <c r="D44637" s="3"/>
      <c r="H44637" s="84"/>
      <c r="I44637" s="68"/>
      <c r="L44637" s="2"/>
      <c r="M44637" s="2"/>
      <c r="N44637" s="2"/>
    </row>
    <row r="44638" spans="1:14" s="7" customFormat="1" ht="15" customHeight="1" x14ac:dyDescent="0.15">
      <c r="A44638" s="2"/>
      <c r="B44638" s="4"/>
      <c r="C44638" s="4"/>
      <c r="D44638" s="3"/>
      <c r="H44638" s="84"/>
      <c r="I44638" s="68"/>
      <c r="L44638" s="2"/>
      <c r="M44638" s="2"/>
      <c r="N44638" s="2"/>
    </row>
    <row r="44639" spans="1:14" s="7" customFormat="1" ht="15" customHeight="1" x14ac:dyDescent="0.15">
      <c r="A44639" s="2"/>
      <c r="B44639" s="4"/>
      <c r="C44639" s="4"/>
      <c r="D44639" s="3"/>
      <c r="H44639" s="84"/>
      <c r="I44639" s="68"/>
      <c r="L44639" s="2"/>
      <c r="M44639" s="2"/>
      <c r="N44639" s="2"/>
    </row>
    <row r="44640" spans="1:14" s="7" customFormat="1" ht="15" customHeight="1" x14ac:dyDescent="0.15">
      <c r="A44640" s="2"/>
      <c r="B44640" s="4"/>
      <c r="C44640" s="4"/>
      <c r="D44640" s="3"/>
      <c r="H44640" s="84"/>
      <c r="I44640" s="68"/>
      <c r="L44640" s="2"/>
      <c r="M44640" s="2"/>
      <c r="N44640" s="2"/>
    </row>
    <row r="44641" spans="1:14" s="7" customFormat="1" ht="15" customHeight="1" x14ac:dyDescent="0.15">
      <c r="A44641" s="2"/>
      <c r="B44641" s="4"/>
      <c r="C44641" s="4"/>
      <c r="D44641" s="3"/>
      <c r="H44641" s="84"/>
      <c r="I44641" s="68"/>
      <c r="L44641" s="2"/>
      <c r="M44641" s="2"/>
      <c r="N44641" s="2"/>
    </row>
    <row r="44642" spans="1:14" s="7" customFormat="1" ht="15" customHeight="1" x14ac:dyDescent="0.15">
      <c r="A44642" s="2"/>
      <c r="B44642" s="4"/>
      <c r="C44642" s="4"/>
      <c r="D44642" s="3"/>
      <c r="H44642" s="84"/>
      <c r="I44642" s="68"/>
      <c r="L44642" s="2"/>
      <c r="M44642" s="2"/>
      <c r="N44642" s="2"/>
    </row>
    <row r="44643" spans="1:14" s="7" customFormat="1" ht="15" customHeight="1" x14ac:dyDescent="0.15">
      <c r="A44643" s="2"/>
      <c r="B44643" s="4"/>
      <c r="C44643" s="4"/>
      <c r="D44643" s="3"/>
      <c r="H44643" s="84"/>
      <c r="I44643" s="68"/>
      <c r="L44643" s="2"/>
      <c r="M44643" s="2"/>
      <c r="N44643" s="2"/>
    </row>
    <row r="44644" spans="1:14" s="7" customFormat="1" ht="15" customHeight="1" x14ac:dyDescent="0.15">
      <c r="A44644" s="2"/>
      <c r="B44644" s="4"/>
      <c r="C44644" s="4"/>
      <c r="D44644" s="3"/>
      <c r="H44644" s="84"/>
      <c r="I44644" s="68"/>
      <c r="L44644" s="2"/>
      <c r="M44644" s="2"/>
      <c r="N44644" s="2"/>
    </row>
    <row r="44645" spans="1:14" s="7" customFormat="1" ht="15" customHeight="1" x14ac:dyDescent="0.15">
      <c r="A44645" s="2"/>
      <c r="B44645" s="4"/>
      <c r="C44645" s="4"/>
      <c r="D44645" s="3"/>
      <c r="H44645" s="84"/>
      <c r="I44645" s="68"/>
      <c r="L44645" s="2"/>
      <c r="M44645" s="2"/>
      <c r="N44645" s="2"/>
    </row>
    <row r="44646" spans="1:14" s="7" customFormat="1" ht="15" customHeight="1" x14ac:dyDescent="0.15">
      <c r="A44646" s="2"/>
      <c r="B44646" s="4"/>
      <c r="C44646" s="4"/>
      <c r="D44646" s="3"/>
      <c r="H44646" s="84"/>
      <c r="I44646" s="68"/>
      <c r="L44646" s="2"/>
      <c r="M44646" s="2"/>
      <c r="N44646" s="2"/>
    </row>
    <row r="44647" spans="1:14" s="7" customFormat="1" ht="15" customHeight="1" x14ac:dyDescent="0.15">
      <c r="A44647" s="2"/>
      <c r="B44647" s="4"/>
      <c r="C44647" s="4"/>
      <c r="D44647" s="3"/>
      <c r="H44647" s="84"/>
      <c r="I44647" s="68"/>
      <c r="L44647" s="2"/>
      <c r="M44647" s="2"/>
      <c r="N44647" s="2"/>
    </row>
    <row r="44648" spans="1:14" s="7" customFormat="1" ht="15" customHeight="1" x14ac:dyDescent="0.15">
      <c r="A44648" s="2"/>
      <c r="B44648" s="4"/>
      <c r="C44648" s="4"/>
      <c r="D44648" s="3"/>
      <c r="H44648" s="84"/>
      <c r="I44648" s="68"/>
      <c r="L44648" s="2"/>
      <c r="M44648" s="2"/>
      <c r="N44648" s="2"/>
    </row>
    <row r="44649" spans="1:14" s="7" customFormat="1" ht="15" customHeight="1" x14ac:dyDescent="0.15">
      <c r="A44649" s="2"/>
      <c r="B44649" s="4"/>
      <c r="C44649" s="4"/>
      <c r="D44649" s="3"/>
      <c r="H44649" s="84"/>
      <c r="I44649" s="68"/>
      <c r="L44649" s="2"/>
      <c r="M44649" s="2"/>
      <c r="N44649" s="2"/>
    </row>
    <row r="44650" spans="1:14" s="7" customFormat="1" ht="15" customHeight="1" x14ac:dyDescent="0.15">
      <c r="A44650" s="2"/>
      <c r="B44650" s="4"/>
      <c r="C44650" s="4"/>
      <c r="D44650" s="3"/>
      <c r="H44650" s="84"/>
      <c r="I44650" s="68"/>
      <c r="L44650" s="2"/>
      <c r="M44650" s="2"/>
      <c r="N44650" s="2"/>
    </row>
    <row r="44651" spans="1:14" s="7" customFormat="1" ht="15" customHeight="1" x14ac:dyDescent="0.15">
      <c r="A44651" s="2"/>
      <c r="B44651" s="4"/>
      <c r="C44651" s="4"/>
      <c r="D44651" s="3"/>
      <c r="H44651" s="84"/>
      <c r="I44651" s="68"/>
      <c r="L44651" s="2"/>
      <c r="M44651" s="2"/>
      <c r="N44651" s="2"/>
    </row>
    <row r="44652" spans="1:14" s="7" customFormat="1" ht="15" customHeight="1" x14ac:dyDescent="0.15">
      <c r="A44652" s="2"/>
      <c r="B44652" s="4"/>
      <c r="C44652" s="4"/>
      <c r="D44652" s="3"/>
      <c r="H44652" s="84"/>
      <c r="I44652" s="68"/>
      <c r="L44652" s="2"/>
      <c r="M44652" s="2"/>
      <c r="N44652" s="2"/>
    </row>
    <row r="44653" spans="1:14" s="7" customFormat="1" ht="15" customHeight="1" x14ac:dyDescent="0.15">
      <c r="A44653" s="2"/>
      <c r="B44653" s="4"/>
      <c r="C44653" s="4"/>
      <c r="D44653" s="3"/>
      <c r="H44653" s="84"/>
      <c r="I44653" s="68"/>
      <c r="L44653" s="2"/>
      <c r="M44653" s="2"/>
      <c r="N44653" s="2"/>
    </row>
    <row r="44654" spans="1:14" s="7" customFormat="1" ht="15" customHeight="1" x14ac:dyDescent="0.15">
      <c r="A44654" s="2"/>
      <c r="B44654" s="4"/>
      <c r="C44654" s="4"/>
      <c r="D44654" s="3"/>
      <c r="H44654" s="84"/>
      <c r="I44654" s="68"/>
      <c r="L44654" s="2"/>
      <c r="M44654" s="2"/>
      <c r="N44654" s="2"/>
    </row>
    <row r="44655" spans="1:14" s="7" customFormat="1" ht="15" customHeight="1" x14ac:dyDescent="0.15">
      <c r="A44655" s="2"/>
      <c r="B44655" s="4"/>
      <c r="C44655" s="4"/>
      <c r="D44655" s="3"/>
      <c r="H44655" s="84"/>
      <c r="I44655" s="68"/>
      <c r="L44655" s="2"/>
      <c r="M44655" s="2"/>
      <c r="N44655" s="2"/>
    </row>
    <row r="44656" spans="1:14" s="7" customFormat="1" ht="15" customHeight="1" x14ac:dyDescent="0.15">
      <c r="A44656" s="2"/>
      <c r="B44656" s="4"/>
      <c r="C44656" s="4"/>
      <c r="D44656" s="3"/>
      <c r="H44656" s="84"/>
      <c r="I44656" s="68"/>
      <c r="L44656" s="2"/>
      <c r="M44656" s="2"/>
      <c r="N44656" s="2"/>
    </row>
    <row r="44657" spans="1:14" s="7" customFormat="1" ht="15" customHeight="1" x14ac:dyDescent="0.15">
      <c r="A44657" s="2"/>
      <c r="B44657" s="4"/>
      <c r="C44657" s="4"/>
      <c r="D44657" s="3"/>
      <c r="H44657" s="84"/>
      <c r="I44657" s="68"/>
      <c r="L44657" s="2"/>
      <c r="M44657" s="2"/>
      <c r="N44657" s="2"/>
    </row>
    <row r="44658" spans="1:14" s="7" customFormat="1" ht="15" customHeight="1" x14ac:dyDescent="0.15">
      <c r="A44658" s="2"/>
      <c r="B44658" s="4"/>
      <c r="C44658" s="4"/>
      <c r="D44658" s="3"/>
      <c r="H44658" s="84"/>
      <c r="I44658" s="68"/>
      <c r="L44658" s="2"/>
      <c r="M44658" s="2"/>
      <c r="N44658" s="2"/>
    </row>
    <row r="44659" spans="1:14" s="7" customFormat="1" ht="15" customHeight="1" x14ac:dyDescent="0.15">
      <c r="A44659" s="2"/>
      <c r="B44659" s="4"/>
      <c r="C44659" s="4"/>
      <c r="D44659" s="3"/>
      <c r="H44659" s="84"/>
      <c r="I44659" s="68"/>
      <c r="L44659" s="2"/>
      <c r="M44659" s="2"/>
      <c r="N44659" s="2"/>
    </row>
    <row r="44660" spans="1:14" s="7" customFormat="1" ht="15" customHeight="1" x14ac:dyDescent="0.15">
      <c r="A44660" s="2"/>
      <c r="B44660" s="4"/>
      <c r="C44660" s="4"/>
      <c r="D44660" s="3"/>
      <c r="H44660" s="84"/>
      <c r="I44660" s="68"/>
      <c r="L44660" s="2"/>
      <c r="M44660" s="2"/>
      <c r="N44660" s="2"/>
    </row>
    <row r="44661" spans="1:14" s="7" customFormat="1" ht="15" customHeight="1" x14ac:dyDescent="0.15">
      <c r="A44661" s="2"/>
      <c r="B44661" s="4"/>
      <c r="C44661" s="4"/>
      <c r="D44661" s="3"/>
      <c r="H44661" s="84"/>
      <c r="I44661" s="68"/>
      <c r="L44661" s="2"/>
      <c r="M44661" s="2"/>
      <c r="N44661" s="2"/>
    </row>
    <row r="44662" spans="1:14" s="7" customFormat="1" ht="15" customHeight="1" x14ac:dyDescent="0.15">
      <c r="A44662" s="2"/>
      <c r="B44662" s="4"/>
      <c r="C44662" s="4"/>
      <c r="D44662" s="3"/>
      <c r="H44662" s="84"/>
      <c r="I44662" s="68"/>
      <c r="L44662" s="2"/>
      <c r="M44662" s="2"/>
      <c r="N44662" s="2"/>
    </row>
    <row r="44663" spans="1:14" s="7" customFormat="1" ht="15" customHeight="1" x14ac:dyDescent="0.15">
      <c r="A44663" s="2"/>
      <c r="B44663" s="4"/>
      <c r="C44663" s="4"/>
      <c r="D44663" s="3"/>
      <c r="H44663" s="84"/>
      <c r="I44663" s="68"/>
      <c r="L44663" s="2"/>
      <c r="M44663" s="2"/>
      <c r="N44663" s="2"/>
    </row>
    <row r="44664" spans="1:14" s="7" customFormat="1" ht="15" customHeight="1" x14ac:dyDescent="0.15">
      <c r="A44664" s="2"/>
      <c r="B44664" s="4"/>
      <c r="C44664" s="4"/>
      <c r="D44664" s="3"/>
      <c r="H44664" s="84"/>
      <c r="I44664" s="68"/>
      <c r="L44664" s="2"/>
      <c r="M44664" s="2"/>
      <c r="N44664" s="2"/>
    </row>
    <row r="44665" spans="1:14" s="7" customFormat="1" ht="15" customHeight="1" x14ac:dyDescent="0.15">
      <c r="A44665" s="2"/>
      <c r="B44665" s="4"/>
      <c r="C44665" s="4"/>
      <c r="D44665" s="3"/>
      <c r="H44665" s="84"/>
      <c r="I44665" s="68"/>
      <c r="L44665" s="2"/>
      <c r="M44665" s="2"/>
      <c r="N44665" s="2"/>
    </row>
    <row r="44666" spans="1:14" s="7" customFormat="1" ht="15" customHeight="1" x14ac:dyDescent="0.15">
      <c r="A44666" s="2"/>
      <c r="B44666" s="4"/>
      <c r="C44666" s="4"/>
      <c r="D44666" s="3"/>
      <c r="H44666" s="84"/>
      <c r="I44666" s="68"/>
      <c r="L44666" s="2"/>
      <c r="M44666" s="2"/>
      <c r="N44666" s="2"/>
    </row>
    <row r="44667" spans="1:14" s="7" customFormat="1" ht="15" customHeight="1" x14ac:dyDescent="0.15">
      <c r="A44667" s="2"/>
      <c r="B44667" s="4"/>
      <c r="C44667" s="4"/>
      <c r="D44667" s="3"/>
      <c r="H44667" s="84"/>
      <c r="I44667" s="68"/>
      <c r="L44667" s="2"/>
      <c r="M44667" s="2"/>
      <c r="N44667" s="2"/>
    </row>
    <row r="44668" spans="1:14" s="7" customFormat="1" ht="15" customHeight="1" x14ac:dyDescent="0.15">
      <c r="A44668" s="2"/>
      <c r="B44668" s="4"/>
      <c r="C44668" s="4"/>
      <c r="D44668" s="3"/>
      <c r="H44668" s="84"/>
      <c r="I44668" s="68"/>
      <c r="L44668" s="2"/>
      <c r="M44668" s="2"/>
      <c r="N44668" s="2"/>
    </row>
    <row r="44669" spans="1:14" s="7" customFormat="1" ht="15" customHeight="1" x14ac:dyDescent="0.15">
      <c r="A44669" s="2"/>
      <c r="B44669" s="4"/>
      <c r="C44669" s="4"/>
      <c r="D44669" s="3"/>
      <c r="H44669" s="84"/>
      <c r="I44669" s="68"/>
      <c r="L44669" s="2"/>
      <c r="M44669" s="2"/>
      <c r="N44669" s="2"/>
    </row>
    <row r="44670" spans="1:14" s="7" customFormat="1" ht="15" customHeight="1" x14ac:dyDescent="0.15">
      <c r="A44670" s="2"/>
      <c r="B44670" s="4"/>
      <c r="C44670" s="4"/>
      <c r="D44670" s="3"/>
      <c r="H44670" s="84"/>
      <c r="I44670" s="68"/>
      <c r="L44670" s="2"/>
      <c r="M44670" s="2"/>
      <c r="N44670" s="2"/>
    </row>
    <row r="44671" spans="1:14" s="7" customFormat="1" ht="15" customHeight="1" x14ac:dyDescent="0.15">
      <c r="A44671" s="2"/>
      <c r="B44671" s="4"/>
      <c r="C44671" s="4"/>
      <c r="D44671" s="3"/>
      <c r="H44671" s="84"/>
      <c r="I44671" s="68"/>
      <c r="L44671" s="2"/>
      <c r="M44671" s="2"/>
      <c r="N44671" s="2"/>
    </row>
    <row r="44672" spans="1:14" s="7" customFormat="1" ht="15" customHeight="1" x14ac:dyDescent="0.15">
      <c r="A44672" s="2"/>
      <c r="B44672" s="4"/>
      <c r="C44672" s="4"/>
      <c r="D44672" s="3"/>
      <c r="H44672" s="84"/>
      <c r="I44672" s="68"/>
      <c r="L44672" s="2"/>
      <c r="M44672" s="2"/>
      <c r="N44672" s="2"/>
    </row>
    <row r="44673" spans="1:14" s="7" customFormat="1" ht="15" customHeight="1" x14ac:dyDescent="0.15">
      <c r="A44673" s="2"/>
      <c r="B44673" s="4"/>
      <c r="C44673" s="4"/>
      <c r="D44673" s="3"/>
      <c r="H44673" s="84"/>
      <c r="I44673" s="68"/>
      <c r="L44673" s="2"/>
      <c r="M44673" s="2"/>
      <c r="N44673" s="2"/>
    </row>
    <row r="44674" spans="1:14" s="7" customFormat="1" ht="15" customHeight="1" x14ac:dyDescent="0.15">
      <c r="A44674" s="2"/>
      <c r="B44674" s="4"/>
      <c r="C44674" s="4"/>
      <c r="D44674" s="3"/>
      <c r="H44674" s="84"/>
      <c r="I44674" s="68"/>
      <c r="L44674" s="2"/>
      <c r="M44674" s="2"/>
      <c r="N44674" s="2"/>
    </row>
    <row r="44675" spans="1:14" s="7" customFormat="1" ht="15" customHeight="1" x14ac:dyDescent="0.15">
      <c r="A44675" s="2"/>
      <c r="B44675" s="4"/>
      <c r="C44675" s="4"/>
      <c r="D44675" s="3"/>
      <c r="H44675" s="84"/>
      <c r="I44675" s="68"/>
      <c r="L44675" s="2"/>
      <c r="M44675" s="2"/>
      <c r="N44675" s="2"/>
    </row>
    <row r="44676" spans="1:14" s="7" customFormat="1" ht="15" customHeight="1" x14ac:dyDescent="0.15">
      <c r="A44676" s="2"/>
      <c r="B44676" s="4"/>
      <c r="C44676" s="4"/>
      <c r="D44676" s="3"/>
      <c r="H44676" s="84"/>
      <c r="I44676" s="68"/>
      <c r="L44676" s="2"/>
      <c r="M44676" s="2"/>
      <c r="N44676" s="2"/>
    </row>
    <row r="44677" spans="1:14" s="7" customFormat="1" ht="15" customHeight="1" x14ac:dyDescent="0.15">
      <c r="A44677" s="2"/>
      <c r="B44677" s="4"/>
      <c r="C44677" s="4"/>
      <c r="D44677" s="3"/>
      <c r="H44677" s="84"/>
      <c r="I44677" s="68"/>
      <c r="L44677" s="2"/>
      <c r="M44677" s="2"/>
      <c r="N44677" s="2"/>
    </row>
    <row r="44678" spans="1:14" s="7" customFormat="1" ht="15" customHeight="1" x14ac:dyDescent="0.15">
      <c r="A44678" s="2"/>
      <c r="B44678" s="4"/>
      <c r="C44678" s="4"/>
      <c r="D44678" s="3"/>
      <c r="H44678" s="84"/>
      <c r="I44678" s="68"/>
      <c r="L44678" s="2"/>
      <c r="M44678" s="2"/>
      <c r="N44678" s="2"/>
    </row>
    <row r="44679" spans="1:14" s="7" customFormat="1" ht="15" customHeight="1" x14ac:dyDescent="0.15">
      <c r="A44679" s="2"/>
      <c r="B44679" s="4"/>
      <c r="C44679" s="4"/>
      <c r="D44679" s="3"/>
      <c r="H44679" s="84"/>
      <c r="I44679" s="68"/>
      <c r="L44679" s="2"/>
      <c r="M44679" s="2"/>
      <c r="N44679" s="2"/>
    </row>
    <row r="44680" spans="1:14" s="7" customFormat="1" ht="15" customHeight="1" x14ac:dyDescent="0.15">
      <c r="A44680" s="2"/>
      <c r="B44680" s="4"/>
      <c r="C44680" s="4"/>
      <c r="D44680" s="3"/>
      <c r="H44680" s="84"/>
      <c r="I44680" s="68"/>
      <c r="L44680" s="2"/>
      <c r="M44680" s="2"/>
      <c r="N44680" s="2"/>
    </row>
    <row r="44681" spans="1:14" s="7" customFormat="1" ht="15" customHeight="1" x14ac:dyDescent="0.15">
      <c r="A44681" s="2"/>
      <c r="B44681" s="4"/>
      <c r="C44681" s="4"/>
      <c r="D44681" s="3"/>
      <c r="H44681" s="84"/>
      <c r="I44681" s="68"/>
      <c r="L44681" s="2"/>
      <c r="M44681" s="2"/>
      <c r="N44681" s="2"/>
    </row>
    <row r="44682" spans="1:14" s="7" customFormat="1" ht="15" customHeight="1" x14ac:dyDescent="0.15">
      <c r="A44682" s="2"/>
      <c r="B44682" s="4"/>
      <c r="C44682" s="4"/>
      <c r="D44682" s="3"/>
      <c r="H44682" s="84"/>
      <c r="I44682" s="68"/>
      <c r="L44682" s="2"/>
      <c r="M44682" s="2"/>
      <c r="N44682" s="2"/>
    </row>
    <row r="44683" spans="1:14" s="7" customFormat="1" ht="15" customHeight="1" x14ac:dyDescent="0.15">
      <c r="A44683" s="2"/>
      <c r="B44683" s="4"/>
      <c r="C44683" s="4"/>
      <c r="D44683" s="3"/>
      <c r="H44683" s="84"/>
      <c r="I44683" s="68"/>
      <c r="L44683" s="2"/>
      <c r="M44683" s="2"/>
      <c r="N44683" s="2"/>
    </row>
    <row r="44684" spans="1:14" s="7" customFormat="1" ht="15" customHeight="1" x14ac:dyDescent="0.15">
      <c r="A44684" s="2"/>
      <c r="B44684" s="4"/>
      <c r="C44684" s="4"/>
      <c r="D44684" s="3"/>
      <c r="H44684" s="84"/>
      <c r="I44684" s="68"/>
      <c r="L44684" s="2"/>
      <c r="M44684" s="2"/>
      <c r="N44684" s="2"/>
    </row>
    <row r="44685" spans="1:14" s="7" customFormat="1" ht="15" customHeight="1" x14ac:dyDescent="0.15">
      <c r="A44685" s="2"/>
      <c r="B44685" s="4"/>
      <c r="C44685" s="4"/>
      <c r="D44685" s="3"/>
      <c r="H44685" s="84"/>
      <c r="I44685" s="68"/>
      <c r="L44685" s="2"/>
      <c r="M44685" s="2"/>
      <c r="N44685" s="2"/>
    </row>
    <row r="44686" spans="1:14" s="7" customFormat="1" ht="15" customHeight="1" x14ac:dyDescent="0.15">
      <c r="A44686" s="2"/>
      <c r="B44686" s="4"/>
      <c r="C44686" s="4"/>
      <c r="D44686" s="3"/>
      <c r="H44686" s="84"/>
      <c r="I44686" s="68"/>
      <c r="L44686" s="2"/>
      <c r="M44686" s="2"/>
      <c r="N44686" s="2"/>
    </row>
    <row r="44687" spans="1:14" s="7" customFormat="1" ht="15" customHeight="1" x14ac:dyDescent="0.15">
      <c r="A44687" s="2"/>
      <c r="B44687" s="4"/>
      <c r="C44687" s="4"/>
      <c r="D44687" s="3"/>
      <c r="H44687" s="84"/>
      <c r="I44687" s="68"/>
      <c r="L44687" s="2"/>
      <c r="M44687" s="2"/>
      <c r="N44687" s="2"/>
    </row>
    <row r="44688" spans="1:14" s="7" customFormat="1" ht="15" customHeight="1" x14ac:dyDescent="0.15">
      <c r="A44688" s="2"/>
      <c r="B44688" s="4"/>
      <c r="C44688" s="4"/>
      <c r="D44688" s="3"/>
      <c r="H44688" s="84"/>
      <c r="I44688" s="68"/>
      <c r="L44688" s="2"/>
      <c r="M44688" s="2"/>
      <c r="N44688" s="2"/>
    </row>
    <row r="44689" spans="1:14" s="7" customFormat="1" ht="15" customHeight="1" x14ac:dyDescent="0.15">
      <c r="A44689" s="2"/>
      <c r="B44689" s="4"/>
      <c r="C44689" s="4"/>
      <c r="D44689" s="3"/>
      <c r="H44689" s="84"/>
      <c r="I44689" s="68"/>
      <c r="L44689" s="2"/>
      <c r="M44689" s="2"/>
      <c r="N44689" s="2"/>
    </row>
    <row r="44690" spans="1:14" s="7" customFormat="1" ht="15" customHeight="1" x14ac:dyDescent="0.15">
      <c r="A44690" s="2"/>
      <c r="B44690" s="4"/>
      <c r="C44690" s="4"/>
      <c r="D44690" s="3"/>
      <c r="H44690" s="84"/>
      <c r="I44690" s="68"/>
      <c r="L44690" s="2"/>
      <c r="M44690" s="2"/>
      <c r="N44690" s="2"/>
    </row>
    <row r="44691" spans="1:14" s="7" customFormat="1" ht="15" customHeight="1" x14ac:dyDescent="0.15">
      <c r="A44691" s="2"/>
      <c r="B44691" s="4"/>
      <c r="C44691" s="4"/>
      <c r="D44691" s="3"/>
      <c r="H44691" s="84"/>
      <c r="I44691" s="68"/>
      <c r="L44691" s="2"/>
      <c r="M44691" s="2"/>
      <c r="N44691" s="2"/>
    </row>
    <row r="44692" spans="1:14" s="7" customFormat="1" ht="15" customHeight="1" x14ac:dyDescent="0.15">
      <c r="A44692" s="2"/>
      <c r="B44692" s="4"/>
      <c r="C44692" s="4"/>
      <c r="D44692" s="3"/>
      <c r="H44692" s="84"/>
      <c r="I44692" s="68"/>
      <c r="L44692" s="2"/>
      <c r="M44692" s="2"/>
      <c r="N44692" s="2"/>
    </row>
    <row r="44693" spans="1:14" s="7" customFormat="1" ht="15" customHeight="1" x14ac:dyDescent="0.15">
      <c r="A44693" s="2"/>
      <c r="B44693" s="4"/>
      <c r="C44693" s="4"/>
      <c r="D44693" s="3"/>
      <c r="H44693" s="84"/>
      <c r="I44693" s="68"/>
      <c r="L44693" s="2"/>
      <c r="M44693" s="2"/>
      <c r="N44693" s="2"/>
    </row>
    <row r="44694" spans="1:14" s="7" customFormat="1" ht="15" customHeight="1" x14ac:dyDescent="0.15">
      <c r="A44694" s="2"/>
      <c r="B44694" s="4"/>
      <c r="C44694" s="4"/>
      <c r="D44694" s="3"/>
      <c r="H44694" s="84"/>
      <c r="I44694" s="68"/>
      <c r="L44694" s="2"/>
      <c r="M44694" s="2"/>
      <c r="N44694" s="2"/>
    </row>
    <row r="44695" spans="1:14" s="7" customFormat="1" ht="15" customHeight="1" x14ac:dyDescent="0.15">
      <c r="A44695" s="2"/>
      <c r="B44695" s="4"/>
      <c r="C44695" s="4"/>
      <c r="D44695" s="3"/>
      <c r="H44695" s="84"/>
      <c r="I44695" s="68"/>
      <c r="L44695" s="2"/>
      <c r="M44695" s="2"/>
      <c r="N44695" s="2"/>
    </row>
    <row r="44696" spans="1:14" s="7" customFormat="1" ht="15" customHeight="1" x14ac:dyDescent="0.15">
      <c r="A44696" s="2"/>
      <c r="B44696" s="4"/>
      <c r="C44696" s="4"/>
      <c r="D44696" s="3"/>
      <c r="H44696" s="84"/>
      <c r="I44696" s="68"/>
      <c r="L44696" s="2"/>
      <c r="M44696" s="2"/>
      <c r="N44696" s="2"/>
    </row>
    <row r="44697" spans="1:14" s="7" customFormat="1" ht="15" customHeight="1" x14ac:dyDescent="0.15">
      <c r="A44697" s="2"/>
      <c r="B44697" s="4"/>
      <c r="C44697" s="4"/>
      <c r="D44697" s="3"/>
      <c r="H44697" s="84"/>
      <c r="I44697" s="68"/>
      <c r="L44697" s="2"/>
      <c r="M44697" s="2"/>
      <c r="N44697" s="2"/>
    </row>
    <row r="44698" spans="1:14" s="7" customFormat="1" ht="15" customHeight="1" x14ac:dyDescent="0.15">
      <c r="A44698" s="2"/>
      <c r="B44698" s="4"/>
      <c r="C44698" s="4"/>
      <c r="D44698" s="3"/>
      <c r="H44698" s="84"/>
      <c r="I44698" s="68"/>
      <c r="L44698" s="2"/>
      <c r="M44698" s="2"/>
      <c r="N44698" s="2"/>
    </row>
    <row r="44699" spans="1:14" s="7" customFormat="1" ht="15" customHeight="1" x14ac:dyDescent="0.15">
      <c r="A44699" s="2"/>
      <c r="B44699" s="4"/>
      <c r="C44699" s="4"/>
      <c r="D44699" s="3"/>
      <c r="H44699" s="84"/>
      <c r="I44699" s="68"/>
      <c r="L44699" s="2"/>
      <c r="M44699" s="2"/>
      <c r="N44699" s="2"/>
    </row>
    <row r="44700" spans="1:14" s="7" customFormat="1" ht="15" customHeight="1" x14ac:dyDescent="0.15">
      <c r="A44700" s="2"/>
      <c r="B44700" s="4"/>
      <c r="C44700" s="4"/>
      <c r="D44700" s="3"/>
      <c r="H44700" s="84"/>
      <c r="I44700" s="68"/>
      <c r="L44700" s="2"/>
      <c r="M44700" s="2"/>
      <c r="N44700" s="2"/>
    </row>
    <row r="44701" spans="1:14" s="7" customFormat="1" ht="15" customHeight="1" x14ac:dyDescent="0.15">
      <c r="A44701" s="2"/>
      <c r="B44701" s="4"/>
      <c r="C44701" s="4"/>
      <c r="D44701" s="3"/>
      <c r="H44701" s="84"/>
      <c r="I44701" s="68"/>
      <c r="L44701" s="2"/>
      <c r="M44701" s="2"/>
      <c r="N44701" s="2"/>
    </row>
    <row r="44702" spans="1:14" s="7" customFormat="1" ht="15" customHeight="1" x14ac:dyDescent="0.15">
      <c r="A44702" s="2"/>
      <c r="B44702" s="4"/>
      <c r="C44702" s="4"/>
      <c r="D44702" s="3"/>
      <c r="H44702" s="84"/>
      <c r="I44702" s="68"/>
      <c r="L44702" s="2"/>
      <c r="M44702" s="2"/>
      <c r="N44702" s="2"/>
    </row>
    <row r="44703" spans="1:14" s="7" customFormat="1" ht="15" customHeight="1" x14ac:dyDescent="0.15">
      <c r="A44703" s="2"/>
      <c r="B44703" s="4"/>
      <c r="C44703" s="4"/>
      <c r="D44703" s="3"/>
      <c r="H44703" s="84"/>
      <c r="I44703" s="68"/>
      <c r="L44703" s="2"/>
      <c r="M44703" s="2"/>
      <c r="N44703" s="2"/>
    </row>
    <row r="44704" spans="1:14" s="7" customFormat="1" ht="15" customHeight="1" x14ac:dyDescent="0.15">
      <c r="A44704" s="2"/>
      <c r="B44704" s="4"/>
      <c r="C44704" s="4"/>
      <c r="D44704" s="3"/>
      <c r="H44704" s="84"/>
      <c r="I44704" s="68"/>
      <c r="L44704" s="2"/>
      <c r="M44704" s="2"/>
      <c r="N44704" s="2"/>
    </row>
    <row r="44705" spans="1:14" s="7" customFormat="1" ht="15" customHeight="1" x14ac:dyDescent="0.15">
      <c r="A44705" s="2"/>
      <c r="B44705" s="4"/>
      <c r="C44705" s="4"/>
      <c r="D44705" s="3"/>
      <c r="H44705" s="84"/>
      <c r="I44705" s="68"/>
      <c r="L44705" s="2"/>
      <c r="M44705" s="2"/>
      <c r="N44705" s="2"/>
    </row>
    <row r="44706" spans="1:14" s="7" customFormat="1" ht="15" customHeight="1" x14ac:dyDescent="0.15">
      <c r="A44706" s="2"/>
      <c r="B44706" s="4"/>
      <c r="C44706" s="4"/>
      <c r="D44706" s="3"/>
      <c r="H44706" s="84"/>
      <c r="I44706" s="68"/>
      <c r="L44706" s="2"/>
      <c r="M44706" s="2"/>
      <c r="N44706" s="2"/>
    </row>
    <row r="44707" spans="1:14" s="7" customFormat="1" ht="15" customHeight="1" x14ac:dyDescent="0.15">
      <c r="A44707" s="2"/>
      <c r="B44707" s="4"/>
      <c r="C44707" s="4"/>
      <c r="D44707" s="3"/>
      <c r="H44707" s="84"/>
      <c r="I44707" s="68"/>
      <c r="L44707" s="2"/>
      <c r="M44707" s="2"/>
      <c r="N44707" s="2"/>
    </row>
    <row r="44708" spans="1:14" s="7" customFormat="1" ht="15" customHeight="1" x14ac:dyDescent="0.15">
      <c r="A44708" s="2"/>
      <c r="B44708" s="4"/>
      <c r="C44708" s="4"/>
      <c r="D44708" s="3"/>
      <c r="H44708" s="84"/>
      <c r="I44708" s="68"/>
      <c r="L44708" s="2"/>
      <c r="M44708" s="2"/>
      <c r="N44708" s="2"/>
    </row>
    <row r="44709" spans="1:14" s="7" customFormat="1" ht="15" customHeight="1" x14ac:dyDescent="0.15">
      <c r="A44709" s="2"/>
      <c r="B44709" s="4"/>
      <c r="C44709" s="4"/>
      <c r="D44709" s="3"/>
      <c r="H44709" s="84"/>
      <c r="I44709" s="68"/>
      <c r="L44709" s="2"/>
      <c r="M44709" s="2"/>
      <c r="N44709" s="2"/>
    </row>
    <row r="44710" spans="1:14" s="7" customFormat="1" ht="15" customHeight="1" x14ac:dyDescent="0.15">
      <c r="A44710" s="2"/>
      <c r="B44710" s="4"/>
      <c r="C44710" s="4"/>
      <c r="D44710" s="3"/>
      <c r="H44710" s="84"/>
      <c r="I44710" s="68"/>
      <c r="L44710" s="2"/>
      <c r="M44710" s="2"/>
      <c r="N44710" s="2"/>
    </row>
    <row r="44711" spans="1:14" s="7" customFormat="1" ht="15" customHeight="1" x14ac:dyDescent="0.15">
      <c r="A44711" s="2"/>
      <c r="B44711" s="4"/>
      <c r="C44711" s="4"/>
      <c r="D44711" s="3"/>
      <c r="H44711" s="84"/>
      <c r="I44711" s="68"/>
      <c r="L44711" s="2"/>
      <c r="M44711" s="2"/>
      <c r="N44711" s="2"/>
    </row>
    <row r="44712" spans="1:14" s="7" customFormat="1" ht="15" customHeight="1" x14ac:dyDescent="0.15">
      <c r="A44712" s="2"/>
      <c r="B44712" s="4"/>
      <c r="C44712" s="4"/>
      <c r="D44712" s="3"/>
      <c r="H44712" s="84"/>
      <c r="I44712" s="68"/>
      <c r="L44712" s="2"/>
      <c r="M44712" s="2"/>
      <c r="N44712" s="2"/>
    </row>
    <row r="44713" spans="1:14" s="7" customFormat="1" ht="15" customHeight="1" x14ac:dyDescent="0.15">
      <c r="A44713" s="2"/>
      <c r="B44713" s="4"/>
      <c r="C44713" s="4"/>
      <c r="D44713" s="3"/>
      <c r="H44713" s="84"/>
      <c r="I44713" s="68"/>
      <c r="L44713" s="2"/>
      <c r="M44713" s="2"/>
      <c r="N44713" s="2"/>
    </row>
    <row r="44714" spans="1:14" s="7" customFormat="1" ht="15" customHeight="1" x14ac:dyDescent="0.15">
      <c r="A44714" s="2"/>
      <c r="B44714" s="4"/>
      <c r="C44714" s="4"/>
      <c r="D44714" s="3"/>
      <c r="H44714" s="84"/>
      <c r="I44714" s="68"/>
      <c r="L44714" s="2"/>
      <c r="M44714" s="2"/>
      <c r="N44714" s="2"/>
    </row>
    <row r="44715" spans="1:14" s="7" customFormat="1" ht="15" customHeight="1" x14ac:dyDescent="0.15">
      <c r="A44715" s="2"/>
      <c r="B44715" s="4"/>
      <c r="C44715" s="4"/>
      <c r="D44715" s="3"/>
      <c r="H44715" s="84"/>
      <c r="I44715" s="68"/>
      <c r="L44715" s="2"/>
      <c r="M44715" s="2"/>
      <c r="N44715" s="2"/>
    </row>
    <row r="44716" spans="1:14" s="7" customFormat="1" ht="15" customHeight="1" x14ac:dyDescent="0.15">
      <c r="A44716" s="2"/>
      <c r="B44716" s="4"/>
      <c r="C44716" s="4"/>
      <c r="D44716" s="3"/>
      <c r="H44716" s="84"/>
      <c r="I44716" s="68"/>
      <c r="L44716" s="2"/>
      <c r="M44716" s="2"/>
      <c r="N44716" s="2"/>
    </row>
    <row r="44717" spans="1:14" s="7" customFormat="1" ht="15" customHeight="1" x14ac:dyDescent="0.15">
      <c r="A44717" s="2"/>
      <c r="B44717" s="4"/>
      <c r="C44717" s="4"/>
      <c r="D44717" s="3"/>
      <c r="H44717" s="84"/>
      <c r="I44717" s="68"/>
      <c r="L44717" s="2"/>
      <c r="M44717" s="2"/>
      <c r="N44717" s="2"/>
    </row>
    <row r="44718" spans="1:14" s="7" customFormat="1" ht="15" customHeight="1" x14ac:dyDescent="0.15">
      <c r="A44718" s="2"/>
      <c r="B44718" s="4"/>
      <c r="C44718" s="4"/>
      <c r="D44718" s="3"/>
      <c r="H44718" s="84"/>
      <c r="I44718" s="68"/>
      <c r="L44718" s="2"/>
      <c r="M44718" s="2"/>
      <c r="N44718" s="2"/>
    </row>
    <row r="44719" spans="1:14" s="7" customFormat="1" ht="15" customHeight="1" x14ac:dyDescent="0.15">
      <c r="A44719" s="2"/>
      <c r="B44719" s="4"/>
      <c r="C44719" s="4"/>
      <c r="D44719" s="3"/>
      <c r="H44719" s="84"/>
      <c r="I44719" s="68"/>
      <c r="L44719" s="2"/>
      <c r="M44719" s="2"/>
      <c r="N44719" s="2"/>
    </row>
    <row r="44720" spans="1:14" s="7" customFormat="1" ht="15" customHeight="1" x14ac:dyDescent="0.15">
      <c r="A44720" s="2"/>
      <c r="B44720" s="4"/>
      <c r="C44720" s="4"/>
      <c r="D44720" s="3"/>
      <c r="H44720" s="84"/>
      <c r="I44720" s="68"/>
      <c r="L44720" s="2"/>
      <c r="M44720" s="2"/>
      <c r="N44720" s="2"/>
    </row>
    <row r="44721" spans="1:14" s="7" customFormat="1" ht="15" customHeight="1" x14ac:dyDescent="0.15">
      <c r="A44721" s="2"/>
      <c r="B44721" s="4"/>
      <c r="C44721" s="4"/>
      <c r="D44721" s="3"/>
      <c r="H44721" s="84"/>
      <c r="I44721" s="68"/>
      <c r="L44721" s="2"/>
      <c r="M44721" s="2"/>
      <c r="N44721" s="2"/>
    </row>
    <row r="44722" spans="1:14" s="7" customFormat="1" ht="15" customHeight="1" x14ac:dyDescent="0.15">
      <c r="A44722" s="2"/>
      <c r="B44722" s="4"/>
      <c r="C44722" s="4"/>
      <c r="D44722" s="3"/>
      <c r="H44722" s="84"/>
      <c r="I44722" s="68"/>
      <c r="L44722" s="2"/>
      <c r="M44722" s="2"/>
      <c r="N44722" s="2"/>
    </row>
    <row r="44723" spans="1:14" s="7" customFormat="1" ht="15" customHeight="1" x14ac:dyDescent="0.15">
      <c r="A44723" s="2"/>
      <c r="B44723" s="4"/>
      <c r="C44723" s="4"/>
      <c r="D44723" s="3"/>
      <c r="H44723" s="84"/>
      <c r="I44723" s="68"/>
      <c r="L44723" s="2"/>
      <c r="M44723" s="2"/>
      <c r="N44723" s="2"/>
    </row>
    <row r="44724" spans="1:14" s="7" customFormat="1" ht="15" customHeight="1" x14ac:dyDescent="0.15">
      <c r="A44724" s="2"/>
      <c r="B44724" s="4"/>
      <c r="C44724" s="4"/>
      <c r="D44724" s="3"/>
      <c r="H44724" s="84"/>
      <c r="I44724" s="68"/>
      <c r="L44724" s="2"/>
      <c r="M44724" s="2"/>
      <c r="N44724" s="2"/>
    </row>
    <row r="44725" spans="1:14" s="7" customFormat="1" ht="15" customHeight="1" x14ac:dyDescent="0.15">
      <c r="A44725" s="2"/>
      <c r="B44725" s="4"/>
      <c r="C44725" s="4"/>
      <c r="D44725" s="3"/>
      <c r="H44725" s="84"/>
      <c r="I44725" s="68"/>
      <c r="L44725" s="2"/>
      <c r="M44725" s="2"/>
      <c r="N44725" s="2"/>
    </row>
    <row r="44726" spans="1:14" s="7" customFormat="1" ht="15" customHeight="1" x14ac:dyDescent="0.15">
      <c r="A44726" s="2"/>
      <c r="B44726" s="4"/>
      <c r="C44726" s="4"/>
      <c r="D44726" s="3"/>
      <c r="H44726" s="84"/>
      <c r="I44726" s="68"/>
      <c r="L44726" s="2"/>
      <c r="M44726" s="2"/>
      <c r="N44726" s="2"/>
    </row>
    <row r="44727" spans="1:14" s="7" customFormat="1" ht="15" customHeight="1" x14ac:dyDescent="0.15">
      <c r="A44727" s="2"/>
      <c r="B44727" s="4"/>
      <c r="C44727" s="4"/>
      <c r="D44727" s="3"/>
      <c r="H44727" s="84"/>
      <c r="I44727" s="68"/>
      <c r="L44727" s="2"/>
      <c r="M44727" s="2"/>
      <c r="N44727" s="2"/>
    </row>
    <row r="44728" spans="1:14" s="7" customFormat="1" ht="15" customHeight="1" x14ac:dyDescent="0.15">
      <c r="A44728" s="2"/>
      <c r="B44728" s="4"/>
      <c r="C44728" s="4"/>
      <c r="D44728" s="3"/>
      <c r="H44728" s="84"/>
      <c r="I44728" s="68"/>
      <c r="L44728" s="2"/>
      <c r="M44728" s="2"/>
      <c r="N44728" s="2"/>
    </row>
    <row r="44729" spans="1:14" s="7" customFormat="1" ht="15" customHeight="1" x14ac:dyDescent="0.15">
      <c r="A44729" s="2"/>
      <c r="B44729" s="4"/>
      <c r="C44729" s="4"/>
      <c r="D44729" s="3"/>
      <c r="H44729" s="84"/>
      <c r="I44729" s="68"/>
      <c r="L44729" s="2"/>
      <c r="M44729" s="2"/>
      <c r="N44729" s="2"/>
    </row>
    <row r="44730" spans="1:14" s="7" customFormat="1" ht="15" customHeight="1" x14ac:dyDescent="0.15">
      <c r="A44730" s="2"/>
      <c r="B44730" s="4"/>
      <c r="C44730" s="4"/>
      <c r="D44730" s="3"/>
      <c r="H44730" s="84"/>
      <c r="I44730" s="68"/>
      <c r="L44730" s="2"/>
      <c r="M44730" s="2"/>
      <c r="N44730" s="2"/>
    </row>
    <row r="44731" spans="1:14" s="7" customFormat="1" ht="15" customHeight="1" x14ac:dyDescent="0.15">
      <c r="A44731" s="2"/>
      <c r="B44731" s="4"/>
      <c r="C44731" s="4"/>
      <c r="D44731" s="3"/>
      <c r="H44731" s="84"/>
      <c r="I44731" s="68"/>
      <c r="L44731" s="2"/>
      <c r="M44731" s="2"/>
      <c r="N44731" s="2"/>
    </row>
    <row r="44732" spans="1:14" s="7" customFormat="1" ht="15" customHeight="1" x14ac:dyDescent="0.15">
      <c r="A44732" s="2"/>
      <c r="B44732" s="4"/>
      <c r="C44732" s="4"/>
      <c r="D44732" s="3"/>
      <c r="H44732" s="84"/>
      <c r="I44732" s="68"/>
      <c r="L44732" s="2"/>
      <c r="M44732" s="2"/>
      <c r="N44732" s="2"/>
    </row>
    <row r="44733" spans="1:14" s="7" customFormat="1" ht="15" customHeight="1" x14ac:dyDescent="0.15">
      <c r="A44733" s="2"/>
      <c r="B44733" s="4"/>
      <c r="C44733" s="4"/>
      <c r="D44733" s="3"/>
      <c r="H44733" s="84"/>
      <c r="I44733" s="68"/>
      <c r="L44733" s="2"/>
      <c r="M44733" s="2"/>
      <c r="N44733" s="2"/>
    </row>
    <row r="44734" spans="1:14" s="7" customFormat="1" ht="15" customHeight="1" x14ac:dyDescent="0.15">
      <c r="A44734" s="2"/>
      <c r="B44734" s="4"/>
      <c r="C44734" s="4"/>
      <c r="D44734" s="3"/>
      <c r="H44734" s="84"/>
      <c r="I44734" s="68"/>
      <c r="L44734" s="2"/>
      <c r="M44734" s="2"/>
      <c r="N44734" s="2"/>
    </row>
    <row r="44735" spans="1:14" s="7" customFormat="1" ht="15" customHeight="1" x14ac:dyDescent="0.15">
      <c r="A44735" s="2"/>
      <c r="B44735" s="4"/>
      <c r="C44735" s="4"/>
      <c r="D44735" s="3"/>
      <c r="H44735" s="84"/>
      <c r="I44735" s="68"/>
      <c r="L44735" s="2"/>
      <c r="M44735" s="2"/>
      <c r="N44735" s="2"/>
    </row>
    <row r="44736" spans="1:14" s="7" customFormat="1" ht="15" customHeight="1" x14ac:dyDescent="0.15">
      <c r="A44736" s="2"/>
      <c r="B44736" s="4"/>
      <c r="C44736" s="4"/>
      <c r="D44736" s="3"/>
      <c r="H44736" s="84"/>
      <c r="I44736" s="68"/>
      <c r="L44736" s="2"/>
      <c r="M44736" s="2"/>
      <c r="N44736" s="2"/>
    </row>
    <row r="44737" spans="1:14" s="7" customFormat="1" ht="15" customHeight="1" x14ac:dyDescent="0.15">
      <c r="A44737" s="2"/>
      <c r="B44737" s="4"/>
      <c r="C44737" s="4"/>
      <c r="D44737" s="3"/>
      <c r="H44737" s="84"/>
      <c r="I44737" s="68"/>
      <c r="L44737" s="2"/>
      <c r="M44737" s="2"/>
      <c r="N44737" s="2"/>
    </row>
    <row r="44738" spans="1:14" s="7" customFormat="1" ht="15" customHeight="1" x14ac:dyDescent="0.15">
      <c r="A44738" s="2"/>
      <c r="B44738" s="4"/>
      <c r="C44738" s="4"/>
      <c r="D44738" s="3"/>
      <c r="H44738" s="84"/>
      <c r="I44738" s="68"/>
      <c r="L44738" s="2"/>
      <c r="M44738" s="2"/>
      <c r="N44738" s="2"/>
    </row>
    <row r="44739" spans="1:14" s="7" customFormat="1" ht="15" customHeight="1" x14ac:dyDescent="0.15">
      <c r="A44739" s="2"/>
      <c r="B44739" s="4"/>
      <c r="C44739" s="4"/>
      <c r="D44739" s="3"/>
      <c r="H44739" s="84"/>
      <c r="I44739" s="68"/>
      <c r="L44739" s="2"/>
      <c r="M44739" s="2"/>
      <c r="N44739" s="2"/>
    </row>
    <row r="44740" spans="1:14" s="7" customFormat="1" ht="15" customHeight="1" x14ac:dyDescent="0.15">
      <c r="A44740" s="2"/>
      <c r="B44740" s="4"/>
      <c r="C44740" s="4"/>
      <c r="D44740" s="3"/>
      <c r="H44740" s="84"/>
      <c r="I44740" s="68"/>
      <c r="L44740" s="2"/>
      <c r="M44740" s="2"/>
      <c r="N44740" s="2"/>
    </row>
    <row r="44741" spans="1:14" s="7" customFormat="1" ht="15" customHeight="1" x14ac:dyDescent="0.15">
      <c r="A44741" s="2"/>
      <c r="B44741" s="4"/>
      <c r="C44741" s="4"/>
      <c r="D44741" s="3"/>
      <c r="H44741" s="84"/>
      <c r="I44741" s="68"/>
      <c r="L44741" s="2"/>
      <c r="M44741" s="2"/>
      <c r="N44741" s="2"/>
    </row>
    <row r="44742" spans="1:14" s="7" customFormat="1" ht="15" customHeight="1" x14ac:dyDescent="0.15">
      <c r="A44742" s="2"/>
      <c r="B44742" s="4"/>
      <c r="C44742" s="4"/>
      <c r="D44742" s="3"/>
      <c r="H44742" s="84"/>
      <c r="I44742" s="68"/>
      <c r="L44742" s="2"/>
      <c r="M44742" s="2"/>
      <c r="N44742" s="2"/>
    </row>
    <row r="44743" spans="1:14" s="7" customFormat="1" ht="15" customHeight="1" x14ac:dyDescent="0.15">
      <c r="A44743" s="2"/>
      <c r="B44743" s="4"/>
      <c r="C44743" s="4"/>
      <c r="D44743" s="3"/>
      <c r="H44743" s="84"/>
      <c r="I44743" s="68"/>
      <c r="L44743" s="2"/>
      <c r="M44743" s="2"/>
      <c r="N44743" s="2"/>
    </row>
    <row r="44744" spans="1:14" s="7" customFormat="1" ht="15" customHeight="1" x14ac:dyDescent="0.15">
      <c r="A44744" s="2"/>
      <c r="B44744" s="4"/>
      <c r="C44744" s="4"/>
      <c r="D44744" s="3"/>
      <c r="H44744" s="84"/>
      <c r="I44744" s="68"/>
      <c r="L44744" s="2"/>
      <c r="M44744" s="2"/>
      <c r="N44744" s="2"/>
    </row>
    <row r="44745" spans="1:14" s="7" customFormat="1" ht="15" customHeight="1" x14ac:dyDescent="0.15">
      <c r="A44745" s="2"/>
      <c r="B44745" s="4"/>
      <c r="C44745" s="4"/>
      <c r="D44745" s="3"/>
      <c r="H44745" s="84"/>
      <c r="I44745" s="68"/>
      <c r="L44745" s="2"/>
      <c r="M44745" s="2"/>
      <c r="N44745" s="2"/>
    </row>
    <row r="44746" spans="1:14" s="7" customFormat="1" ht="15" customHeight="1" x14ac:dyDescent="0.15">
      <c r="A44746" s="2"/>
      <c r="B44746" s="4"/>
      <c r="C44746" s="4"/>
      <c r="D44746" s="3"/>
      <c r="H44746" s="84"/>
      <c r="I44746" s="68"/>
      <c r="L44746" s="2"/>
      <c r="M44746" s="2"/>
      <c r="N44746" s="2"/>
    </row>
    <row r="44747" spans="1:14" s="7" customFormat="1" ht="15" customHeight="1" x14ac:dyDescent="0.15">
      <c r="A44747" s="2"/>
      <c r="B44747" s="4"/>
      <c r="C44747" s="4"/>
      <c r="D44747" s="3"/>
      <c r="H44747" s="84"/>
      <c r="I44747" s="68"/>
      <c r="L44747" s="2"/>
      <c r="M44747" s="2"/>
      <c r="N44747" s="2"/>
    </row>
    <row r="44748" spans="1:14" s="7" customFormat="1" ht="15" customHeight="1" x14ac:dyDescent="0.15">
      <c r="A44748" s="2"/>
      <c r="B44748" s="4"/>
      <c r="C44748" s="4"/>
      <c r="D44748" s="3"/>
      <c r="H44748" s="84"/>
      <c r="I44748" s="68"/>
      <c r="L44748" s="2"/>
      <c r="M44748" s="2"/>
      <c r="N44748" s="2"/>
    </row>
    <row r="44749" spans="1:14" s="7" customFormat="1" ht="15" customHeight="1" x14ac:dyDescent="0.15">
      <c r="A44749" s="2"/>
      <c r="B44749" s="4"/>
      <c r="C44749" s="4"/>
      <c r="D44749" s="3"/>
      <c r="H44749" s="84"/>
      <c r="I44749" s="68"/>
      <c r="L44749" s="2"/>
      <c r="M44749" s="2"/>
      <c r="N44749" s="2"/>
    </row>
    <row r="44750" spans="1:14" s="7" customFormat="1" ht="15" customHeight="1" x14ac:dyDescent="0.15">
      <c r="A44750" s="2"/>
      <c r="B44750" s="4"/>
      <c r="C44750" s="4"/>
      <c r="D44750" s="3"/>
      <c r="H44750" s="84"/>
      <c r="I44750" s="68"/>
      <c r="L44750" s="2"/>
      <c r="M44750" s="2"/>
      <c r="N44750" s="2"/>
    </row>
    <row r="44751" spans="1:14" s="7" customFormat="1" ht="15" customHeight="1" x14ac:dyDescent="0.15">
      <c r="A44751" s="2"/>
      <c r="B44751" s="4"/>
      <c r="C44751" s="4"/>
      <c r="D44751" s="3"/>
      <c r="H44751" s="84"/>
      <c r="I44751" s="68"/>
      <c r="L44751" s="2"/>
      <c r="M44751" s="2"/>
      <c r="N44751" s="2"/>
    </row>
    <row r="44752" spans="1:14" s="7" customFormat="1" ht="15" customHeight="1" x14ac:dyDescent="0.15">
      <c r="A44752" s="2"/>
      <c r="B44752" s="4"/>
      <c r="C44752" s="4"/>
      <c r="D44752" s="3"/>
      <c r="H44752" s="84"/>
      <c r="I44752" s="68"/>
      <c r="L44752" s="2"/>
      <c r="M44752" s="2"/>
      <c r="N44752" s="2"/>
    </row>
    <row r="44753" spans="1:14" s="7" customFormat="1" ht="15" customHeight="1" x14ac:dyDescent="0.15">
      <c r="A44753" s="2"/>
      <c r="B44753" s="4"/>
      <c r="C44753" s="4"/>
      <c r="D44753" s="3"/>
      <c r="H44753" s="84"/>
      <c r="I44753" s="68"/>
      <c r="L44753" s="2"/>
      <c r="M44753" s="2"/>
      <c r="N44753" s="2"/>
    </row>
    <row r="44754" spans="1:14" s="7" customFormat="1" ht="15" customHeight="1" x14ac:dyDescent="0.15">
      <c r="A44754" s="2"/>
      <c r="B44754" s="4"/>
      <c r="C44754" s="4"/>
      <c r="D44754" s="3"/>
      <c r="H44754" s="84"/>
      <c r="I44754" s="68"/>
      <c r="L44754" s="2"/>
      <c r="M44754" s="2"/>
      <c r="N44754" s="2"/>
    </row>
    <row r="44755" spans="1:14" s="7" customFormat="1" ht="15" customHeight="1" x14ac:dyDescent="0.15">
      <c r="A44755" s="2"/>
      <c r="B44755" s="4"/>
      <c r="C44755" s="4"/>
      <c r="D44755" s="3"/>
      <c r="H44755" s="84"/>
      <c r="I44755" s="68"/>
      <c r="L44755" s="2"/>
      <c r="M44755" s="2"/>
      <c r="N44755" s="2"/>
    </row>
    <row r="44756" spans="1:14" s="7" customFormat="1" ht="15" customHeight="1" x14ac:dyDescent="0.15">
      <c r="A44756" s="2"/>
      <c r="B44756" s="4"/>
      <c r="C44756" s="4"/>
      <c r="D44756" s="3"/>
      <c r="H44756" s="84"/>
      <c r="I44756" s="68"/>
      <c r="L44756" s="2"/>
      <c r="M44756" s="2"/>
      <c r="N44756" s="2"/>
    </row>
    <row r="44757" spans="1:14" s="7" customFormat="1" ht="15" customHeight="1" x14ac:dyDescent="0.15">
      <c r="A44757" s="2"/>
      <c r="B44757" s="4"/>
      <c r="C44757" s="4"/>
      <c r="D44757" s="3"/>
      <c r="H44757" s="84"/>
      <c r="I44757" s="68"/>
      <c r="L44757" s="2"/>
      <c r="M44757" s="2"/>
      <c r="N44757" s="2"/>
    </row>
    <row r="44758" spans="1:14" s="7" customFormat="1" ht="15" customHeight="1" x14ac:dyDescent="0.15">
      <c r="A44758" s="2"/>
      <c r="B44758" s="4"/>
      <c r="C44758" s="4"/>
      <c r="D44758" s="3"/>
      <c r="H44758" s="84"/>
      <c r="I44758" s="68"/>
      <c r="L44758" s="2"/>
      <c r="M44758" s="2"/>
      <c r="N44758" s="2"/>
    </row>
    <row r="44759" spans="1:14" s="7" customFormat="1" ht="15" customHeight="1" x14ac:dyDescent="0.15">
      <c r="A44759" s="2"/>
      <c r="B44759" s="4"/>
      <c r="C44759" s="4"/>
      <c r="D44759" s="3"/>
      <c r="H44759" s="84"/>
      <c r="I44759" s="68"/>
      <c r="L44759" s="2"/>
      <c r="M44759" s="2"/>
      <c r="N44759" s="2"/>
    </row>
    <row r="44760" spans="1:14" s="7" customFormat="1" ht="15" customHeight="1" x14ac:dyDescent="0.15">
      <c r="A44760" s="2"/>
      <c r="B44760" s="4"/>
      <c r="C44760" s="4"/>
      <c r="D44760" s="3"/>
      <c r="H44760" s="84"/>
      <c r="I44760" s="68"/>
      <c r="L44760" s="2"/>
      <c r="M44760" s="2"/>
      <c r="N44760" s="2"/>
    </row>
    <row r="44761" spans="1:14" s="7" customFormat="1" ht="15" customHeight="1" x14ac:dyDescent="0.15">
      <c r="A44761" s="2"/>
      <c r="B44761" s="4"/>
      <c r="C44761" s="4"/>
      <c r="D44761" s="3"/>
      <c r="H44761" s="84"/>
      <c r="I44761" s="68"/>
      <c r="L44761" s="2"/>
      <c r="M44761" s="2"/>
      <c r="N44761" s="2"/>
    </row>
    <row r="44762" spans="1:14" s="7" customFormat="1" ht="15" customHeight="1" x14ac:dyDescent="0.15">
      <c r="A44762" s="2"/>
      <c r="B44762" s="4"/>
      <c r="C44762" s="4"/>
      <c r="D44762" s="3"/>
      <c r="H44762" s="84"/>
      <c r="I44762" s="68"/>
      <c r="L44762" s="2"/>
      <c r="M44762" s="2"/>
      <c r="N44762" s="2"/>
    </row>
    <row r="44763" spans="1:14" s="7" customFormat="1" ht="15" customHeight="1" x14ac:dyDescent="0.15">
      <c r="A44763" s="2"/>
      <c r="B44763" s="4"/>
      <c r="C44763" s="4"/>
      <c r="D44763" s="3"/>
      <c r="H44763" s="84"/>
      <c r="I44763" s="68"/>
      <c r="L44763" s="2"/>
      <c r="M44763" s="2"/>
      <c r="N44763" s="2"/>
    </row>
    <row r="44764" spans="1:14" s="7" customFormat="1" ht="15" customHeight="1" x14ac:dyDescent="0.15">
      <c r="A44764" s="2"/>
      <c r="B44764" s="4"/>
      <c r="C44764" s="4"/>
      <c r="D44764" s="3"/>
      <c r="H44764" s="84"/>
      <c r="I44764" s="68"/>
      <c r="L44764" s="2"/>
      <c r="M44764" s="2"/>
      <c r="N44764" s="2"/>
    </row>
    <row r="44765" spans="1:14" s="7" customFormat="1" ht="15" customHeight="1" x14ac:dyDescent="0.15">
      <c r="A44765" s="2"/>
      <c r="B44765" s="4"/>
      <c r="C44765" s="4"/>
      <c r="D44765" s="3"/>
      <c r="H44765" s="84"/>
      <c r="I44765" s="68"/>
      <c r="L44765" s="2"/>
      <c r="M44765" s="2"/>
      <c r="N44765" s="2"/>
    </row>
    <row r="44766" spans="1:14" s="7" customFormat="1" ht="15" customHeight="1" x14ac:dyDescent="0.15">
      <c r="A44766" s="2"/>
      <c r="B44766" s="4"/>
      <c r="C44766" s="4"/>
      <c r="D44766" s="3"/>
      <c r="H44766" s="84"/>
      <c r="I44766" s="68"/>
      <c r="L44766" s="2"/>
      <c r="M44766" s="2"/>
      <c r="N44766" s="2"/>
    </row>
    <row r="44767" spans="1:14" s="7" customFormat="1" ht="15" customHeight="1" x14ac:dyDescent="0.15">
      <c r="A44767" s="2"/>
      <c r="B44767" s="4"/>
      <c r="C44767" s="4"/>
      <c r="D44767" s="3"/>
      <c r="H44767" s="84"/>
      <c r="I44767" s="68"/>
      <c r="L44767" s="2"/>
      <c r="M44767" s="2"/>
      <c r="N44767" s="2"/>
    </row>
    <row r="44768" spans="1:14" s="7" customFormat="1" ht="15" customHeight="1" x14ac:dyDescent="0.15">
      <c r="A44768" s="2"/>
      <c r="B44768" s="4"/>
      <c r="C44768" s="4"/>
      <c r="D44768" s="3"/>
      <c r="H44768" s="84"/>
      <c r="I44768" s="68"/>
      <c r="L44768" s="2"/>
      <c r="M44768" s="2"/>
      <c r="N44768" s="2"/>
    </row>
    <row r="44769" spans="1:14" s="7" customFormat="1" ht="15" customHeight="1" x14ac:dyDescent="0.15">
      <c r="A44769" s="2"/>
      <c r="B44769" s="4"/>
      <c r="C44769" s="4"/>
      <c r="D44769" s="3"/>
      <c r="H44769" s="84"/>
      <c r="I44769" s="68"/>
      <c r="L44769" s="2"/>
      <c r="M44769" s="2"/>
      <c r="N44769" s="2"/>
    </row>
    <row r="44770" spans="1:14" s="7" customFormat="1" ht="15" customHeight="1" x14ac:dyDescent="0.15">
      <c r="A44770" s="2"/>
      <c r="B44770" s="4"/>
      <c r="C44770" s="4"/>
      <c r="D44770" s="3"/>
      <c r="H44770" s="84"/>
      <c r="I44770" s="68"/>
      <c r="L44770" s="2"/>
      <c r="M44770" s="2"/>
      <c r="N44770" s="2"/>
    </row>
    <row r="44771" spans="1:14" s="7" customFormat="1" ht="15" customHeight="1" x14ac:dyDescent="0.15">
      <c r="A44771" s="2"/>
      <c r="B44771" s="4"/>
      <c r="C44771" s="4"/>
      <c r="D44771" s="3"/>
      <c r="H44771" s="84"/>
      <c r="I44771" s="68"/>
      <c r="L44771" s="2"/>
      <c r="M44771" s="2"/>
      <c r="N44771" s="2"/>
    </row>
    <row r="44772" spans="1:14" s="7" customFormat="1" ht="15" customHeight="1" x14ac:dyDescent="0.15">
      <c r="A44772" s="2"/>
      <c r="B44772" s="4"/>
      <c r="C44772" s="4"/>
      <c r="D44772" s="3"/>
      <c r="H44772" s="84"/>
      <c r="I44772" s="68"/>
      <c r="L44772" s="2"/>
      <c r="M44772" s="2"/>
      <c r="N44772" s="2"/>
    </row>
    <row r="44773" spans="1:14" s="7" customFormat="1" ht="15" customHeight="1" x14ac:dyDescent="0.15">
      <c r="A44773" s="2"/>
      <c r="B44773" s="4"/>
      <c r="C44773" s="4"/>
      <c r="D44773" s="3"/>
      <c r="H44773" s="84"/>
      <c r="I44773" s="68"/>
      <c r="L44773" s="2"/>
      <c r="M44773" s="2"/>
      <c r="N44773" s="2"/>
    </row>
    <row r="44774" spans="1:14" s="7" customFormat="1" ht="15" customHeight="1" x14ac:dyDescent="0.15">
      <c r="A44774" s="2"/>
      <c r="B44774" s="4"/>
      <c r="C44774" s="4"/>
      <c r="D44774" s="3"/>
      <c r="H44774" s="84"/>
      <c r="I44774" s="68"/>
      <c r="L44774" s="2"/>
      <c r="M44774" s="2"/>
      <c r="N44774" s="2"/>
    </row>
    <row r="44775" spans="1:14" s="7" customFormat="1" ht="15" customHeight="1" x14ac:dyDescent="0.15">
      <c r="A44775" s="2"/>
      <c r="B44775" s="4"/>
      <c r="C44775" s="4"/>
      <c r="D44775" s="3"/>
      <c r="H44775" s="84"/>
      <c r="I44775" s="68"/>
      <c r="L44775" s="2"/>
      <c r="M44775" s="2"/>
      <c r="N44775" s="2"/>
    </row>
    <row r="44776" spans="1:14" s="7" customFormat="1" ht="15" customHeight="1" x14ac:dyDescent="0.15">
      <c r="A44776" s="2"/>
      <c r="B44776" s="4"/>
      <c r="C44776" s="4"/>
      <c r="D44776" s="3"/>
      <c r="H44776" s="84"/>
      <c r="I44776" s="68"/>
      <c r="L44776" s="2"/>
      <c r="M44776" s="2"/>
      <c r="N44776" s="2"/>
    </row>
    <row r="44777" spans="1:14" s="7" customFormat="1" ht="15" customHeight="1" x14ac:dyDescent="0.15">
      <c r="A44777" s="2"/>
      <c r="B44777" s="4"/>
      <c r="C44777" s="4"/>
      <c r="D44777" s="3"/>
      <c r="H44777" s="84"/>
      <c r="I44777" s="68"/>
      <c r="L44777" s="2"/>
      <c r="M44777" s="2"/>
      <c r="N44777" s="2"/>
    </row>
    <row r="44778" spans="1:14" s="7" customFormat="1" ht="15" customHeight="1" x14ac:dyDescent="0.15">
      <c r="A44778" s="2"/>
      <c r="B44778" s="4"/>
      <c r="C44778" s="4"/>
      <c r="D44778" s="3"/>
      <c r="H44778" s="84"/>
      <c r="I44778" s="68"/>
      <c r="L44778" s="2"/>
      <c r="M44778" s="2"/>
      <c r="N44778" s="2"/>
    </row>
    <row r="44779" spans="1:14" s="7" customFormat="1" ht="15" customHeight="1" x14ac:dyDescent="0.15">
      <c r="A44779" s="2"/>
      <c r="B44779" s="4"/>
      <c r="C44779" s="4"/>
      <c r="D44779" s="3"/>
      <c r="H44779" s="84"/>
      <c r="I44779" s="68"/>
      <c r="L44779" s="2"/>
      <c r="M44779" s="2"/>
      <c r="N44779" s="2"/>
    </row>
    <row r="44780" spans="1:14" s="7" customFormat="1" ht="15" customHeight="1" x14ac:dyDescent="0.15">
      <c r="A44780" s="2"/>
      <c r="B44780" s="4"/>
      <c r="C44780" s="4"/>
      <c r="D44780" s="3"/>
      <c r="H44780" s="84"/>
      <c r="I44780" s="68"/>
      <c r="L44780" s="2"/>
      <c r="M44780" s="2"/>
      <c r="N44780" s="2"/>
    </row>
    <row r="44781" spans="1:14" s="7" customFormat="1" ht="15" customHeight="1" x14ac:dyDescent="0.15">
      <c r="A44781" s="2"/>
      <c r="B44781" s="4"/>
      <c r="C44781" s="4"/>
      <c r="D44781" s="3"/>
      <c r="H44781" s="84"/>
      <c r="I44781" s="68"/>
      <c r="L44781" s="2"/>
      <c r="M44781" s="2"/>
      <c r="N44781" s="2"/>
    </row>
    <row r="44782" spans="1:14" s="7" customFormat="1" ht="15" customHeight="1" x14ac:dyDescent="0.15">
      <c r="A44782" s="2"/>
      <c r="B44782" s="4"/>
      <c r="C44782" s="4"/>
      <c r="D44782" s="3"/>
      <c r="H44782" s="84"/>
      <c r="I44782" s="68"/>
      <c r="L44782" s="2"/>
      <c r="M44782" s="2"/>
      <c r="N44782" s="2"/>
    </row>
    <row r="44783" spans="1:14" s="7" customFormat="1" ht="15" customHeight="1" x14ac:dyDescent="0.15">
      <c r="A44783" s="2"/>
      <c r="B44783" s="4"/>
      <c r="C44783" s="4"/>
      <c r="D44783" s="3"/>
      <c r="H44783" s="84"/>
      <c r="I44783" s="68"/>
      <c r="L44783" s="2"/>
      <c r="M44783" s="2"/>
      <c r="N44783" s="2"/>
    </row>
    <row r="44784" spans="1:14" s="7" customFormat="1" ht="15" customHeight="1" x14ac:dyDescent="0.15">
      <c r="A44784" s="2"/>
      <c r="B44784" s="4"/>
      <c r="C44784" s="4"/>
      <c r="D44784" s="3"/>
      <c r="H44784" s="84"/>
      <c r="I44784" s="68"/>
      <c r="L44784" s="2"/>
      <c r="M44784" s="2"/>
      <c r="N44784" s="2"/>
    </row>
    <row r="44785" spans="1:14" s="7" customFormat="1" ht="15" customHeight="1" x14ac:dyDescent="0.15">
      <c r="A44785" s="2"/>
      <c r="B44785" s="4"/>
      <c r="C44785" s="4"/>
      <c r="D44785" s="3"/>
      <c r="H44785" s="84"/>
      <c r="I44785" s="68"/>
      <c r="L44785" s="2"/>
      <c r="M44785" s="2"/>
      <c r="N44785" s="2"/>
    </row>
    <row r="44786" spans="1:14" s="7" customFormat="1" ht="15" customHeight="1" x14ac:dyDescent="0.15">
      <c r="A44786" s="2"/>
      <c r="B44786" s="4"/>
      <c r="C44786" s="4"/>
      <c r="D44786" s="3"/>
      <c r="H44786" s="84"/>
      <c r="I44786" s="68"/>
      <c r="L44786" s="2"/>
      <c r="M44786" s="2"/>
      <c r="N44786" s="2"/>
    </row>
    <row r="44787" spans="1:14" s="7" customFormat="1" ht="15" customHeight="1" x14ac:dyDescent="0.15">
      <c r="A44787" s="2"/>
      <c r="B44787" s="4"/>
      <c r="C44787" s="4"/>
      <c r="D44787" s="3"/>
      <c r="H44787" s="84"/>
      <c r="I44787" s="68"/>
      <c r="L44787" s="2"/>
      <c r="M44787" s="2"/>
      <c r="N44787" s="2"/>
    </row>
    <row r="44788" spans="1:14" s="7" customFormat="1" ht="15" customHeight="1" x14ac:dyDescent="0.15">
      <c r="A44788" s="2"/>
      <c r="B44788" s="4"/>
      <c r="C44788" s="4"/>
      <c r="D44788" s="3"/>
      <c r="H44788" s="84"/>
      <c r="I44788" s="68"/>
      <c r="L44788" s="2"/>
      <c r="M44788" s="2"/>
      <c r="N44788" s="2"/>
    </row>
    <row r="44789" spans="1:14" s="7" customFormat="1" ht="15" customHeight="1" x14ac:dyDescent="0.15">
      <c r="A44789" s="2"/>
      <c r="B44789" s="4"/>
      <c r="C44789" s="4"/>
      <c r="D44789" s="3"/>
      <c r="H44789" s="84"/>
      <c r="I44789" s="68"/>
      <c r="L44789" s="2"/>
      <c r="M44789" s="2"/>
      <c r="N44789" s="2"/>
    </row>
    <row r="44790" spans="1:14" s="7" customFormat="1" ht="15" customHeight="1" x14ac:dyDescent="0.15">
      <c r="A44790" s="2"/>
      <c r="B44790" s="4"/>
      <c r="C44790" s="4"/>
      <c r="D44790" s="3"/>
      <c r="H44790" s="84"/>
      <c r="I44790" s="68"/>
      <c r="L44790" s="2"/>
      <c r="M44790" s="2"/>
      <c r="N44790" s="2"/>
    </row>
    <row r="44791" spans="1:14" s="7" customFormat="1" ht="15" customHeight="1" x14ac:dyDescent="0.15">
      <c r="A44791" s="2"/>
      <c r="B44791" s="4"/>
      <c r="C44791" s="4"/>
      <c r="D44791" s="3"/>
      <c r="H44791" s="84"/>
      <c r="I44791" s="68"/>
      <c r="L44791" s="2"/>
      <c r="M44791" s="2"/>
      <c r="N44791" s="2"/>
    </row>
    <row r="44792" spans="1:14" s="7" customFormat="1" ht="15" customHeight="1" x14ac:dyDescent="0.15">
      <c r="A44792" s="2"/>
      <c r="B44792" s="4"/>
      <c r="C44792" s="4"/>
      <c r="D44792" s="3"/>
      <c r="H44792" s="84"/>
      <c r="I44792" s="68"/>
      <c r="L44792" s="2"/>
      <c r="M44792" s="2"/>
      <c r="N44792" s="2"/>
    </row>
    <row r="44793" spans="1:14" s="7" customFormat="1" ht="15" customHeight="1" x14ac:dyDescent="0.15">
      <c r="A44793" s="2"/>
      <c r="B44793" s="4"/>
      <c r="C44793" s="4"/>
      <c r="D44793" s="3"/>
      <c r="H44793" s="84"/>
      <c r="I44793" s="68"/>
      <c r="L44793" s="2"/>
      <c r="M44793" s="2"/>
      <c r="N44793" s="2"/>
    </row>
    <row r="44794" spans="1:14" s="7" customFormat="1" ht="15" customHeight="1" x14ac:dyDescent="0.15">
      <c r="A44794" s="2"/>
      <c r="B44794" s="4"/>
      <c r="C44794" s="4"/>
      <c r="D44794" s="3"/>
      <c r="H44794" s="84"/>
      <c r="I44794" s="68"/>
      <c r="L44794" s="2"/>
      <c r="M44794" s="2"/>
      <c r="N44794" s="2"/>
    </row>
    <row r="44795" spans="1:14" s="7" customFormat="1" ht="15" customHeight="1" x14ac:dyDescent="0.15">
      <c r="A44795" s="2"/>
      <c r="B44795" s="4"/>
      <c r="C44795" s="4"/>
      <c r="D44795" s="3"/>
      <c r="H44795" s="84"/>
      <c r="I44795" s="68"/>
      <c r="L44795" s="2"/>
      <c r="M44795" s="2"/>
      <c r="N44795" s="2"/>
    </row>
    <row r="44796" spans="1:14" s="7" customFormat="1" ht="15" customHeight="1" x14ac:dyDescent="0.15">
      <c r="A44796" s="2"/>
      <c r="B44796" s="4"/>
      <c r="C44796" s="4"/>
      <c r="D44796" s="3"/>
      <c r="H44796" s="84"/>
      <c r="I44796" s="68"/>
      <c r="L44796" s="2"/>
      <c r="M44796" s="2"/>
      <c r="N44796" s="2"/>
    </row>
    <row r="44797" spans="1:14" s="7" customFormat="1" ht="15" customHeight="1" x14ac:dyDescent="0.15">
      <c r="A44797" s="2"/>
      <c r="B44797" s="4"/>
      <c r="C44797" s="4"/>
      <c r="D44797" s="3"/>
      <c r="H44797" s="84"/>
      <c r="I44797" s="68"/>
      <c r="L44797" s="2"/>
      <c r="M44797" s="2"/>
      <c r="N44797" s="2"/>
    </row>
    <row r="44798" spans="1:14" s="7" customFormat="1" ht="15" customHeight="1" x14ac:dyDescent="0.15">
      <c r="A44798" s="2"/>
      <c r="B44798" s="4"/>
      <c r="C44798" s="4"/>
      <c r="D44798" s="3"/>
      <c r="H44798" s="84"/>
      <c r="I44798" s="68"/>
      <c r="L44798" s="2"/>
      <c r="M44798" s="2"/>
      <c r="N44798" s="2"/>
    </row>
    <row r="44799" spans="1:14" s="7" customFormat="1" ht="15" customHeight="1" x14ac:dyDescent="0.15">
      <c r="A44799" s="2"/>
      <c r="B44799" s="4"/>
      <c r="C44799" s="4"/>
      <c r="D44799" s="3"/>
      <c r="H44799" s="84"/>
      <c r="I44799" s="68"/>
      <c r="L44799" s="2"/>
      <c r="M44799" s="2"/>
      <c r="N44799" s="2"/>
    </row>
    <row r="44800" spans="1:14" s="7" customFormat="1" ht="15" customHeight="1" x14ac:dyDescent="0.15">
      <c r="A44800" s="2"/>
      <c r="B44800" s="4"/>
      <c r="C44800" s="4"/>
      <c r="D44800" s="3"/>
      <c r="H44800" s="84"/>
      <c r="I44800" s="68"/>
      <c r="L44800" s="2"/>
      <c r="M44800" s="2"/>
      <c r="N44800" s="2"/>
    </row>
    <row r="44801" spans="1:14" s="7" customFormat="1" ht="15" customHeight="1" x14ac:dyDescent="0.15">
      <c r="A44801" s="2"/>
      <c r="B44801" s="4"/>
      <c r="C44801" s="4"/>
      <c r="D44801" s="3"/>
      <c r="H44801" s="84"/>
      <c r="I44801" s="68"/>
      <c r="L44801" s="2"/>
      <c r="M44801" s="2"/>
      <c r="N44801" s="2"/>
    </row>
    <row r="44802" spans="1:14" s="7" customFormat="1" ht="15" customHeight="1" x14ac:dyDescent="0.15">
      <c r="A44802" s="2"/>
      <c r="B44802" s="4"/>
      <c r="C44802" s="4"/>
      <c r="D44802" s="3"/>
      <c r="H44802" s="84"/>
      <c r="I44802" s="68"/>
      <c r="L44802" s="2"/>
      <c r="M44802" s="2"/>
      <c r="N44802" s="2"/>
    </row>
    <row r="44803" spans="1:14" s="7" customFormat="1" ht="15" customHeight="1" x14ac:dyDescent="0.15">
      <c r="A44803" s="2"/>
      <c r="B44803" s="4"/>
      <c r="C44803" s="4"/>
      <c r="D44803" s="3"/>
      <c r="H44803" s="84"/>
      <c r="I44803" s="68"/>
      <c r="L44803" s="2"/>
      <c r="M44803" s="2"/>
      <c r="N44803" s="2"/>
    </row>
    <row r="44804" spans="1:14" s="7" customFormat="1" ht="15" customHeight="1" x14ac:dyDescent="0.15">
      <c r="A44804" s="2"/>
      <c r="B44804" s="4"/>
      <c r="C44804" s="4"/>
      <c r="D44804" s="3"/>
      <c r="H44804" s="84"/>
      <c r="I44804" s="68"/>
      <c r="L44804" s="2"/>
      <c r="M44804" s="2"/>
      <c r="N44804" s="2"/>
    </row>
    <row r="44805" spans="1:14" s="7" customFormat="1" ht="15" customHeight="1" x14ac:dyDescent="0.15">
      <c r="A44805" s="2"/>
      <c r="B44805" s="4"/>
      <c r="C44805" s="4"/>
      <c r="D44805" s="3"/>
      <c r="H44805" s="84"/>
      <c r="I44805" s="68"/>
      <c r="L44805" s="2"/>
      <c r="M44805" s="2"/>
      <c r="N44805" s="2"/>
    </row>
    <row r="44806" spans="1:14" s="7" customFormat="1" ht="15" customHeight="1" x14ac:dyDescent="0.15">
      <c r="A44806" s="2"/>
      <c r="B44806" s="4"/>
      <c r="C44806" s="4"/>
      <c r="D44806" s="3"/>
      <c r="H44806" s="84"/>
      <c r="I44806" s="68"/>
      <c r="L44806" s="2"/>
      <c r="M44806" s="2"/>
      <c r="N44806" s="2"/>
    </row>
    <row r="44807" spans="1:14" s="7" customFormat="1" ht="15" customHeight="1" x14ac:dyDescent="0.15">
      <c r="A44807" s="2"/>
      <c r="B44807" s="4"/>
      <c r="C44807" s="4"/>
      <c r="D44807" s="3"/>
      <c r="H44807" s="84"/>
      <c r="I44807" s="68"/>
      <c r="L44807" s="2"/>
      <c r="M44807" s="2"/>
      <c r="N44807" s="2"/>
    </row>
    <row r="44808" spans="1:14" s="7" customFormat="1" ht="15" customHeight="1" x14ac:dyDescent="0.15">
      <c r="A44808" s="2"/>
      <c r="B44808" s="4"/>
      <c r="C44808" s="4"/>
      <c r="D44808" s="3"/>
      <c r="H44808" s="84"/>
      <c r="I44808" s="68"/>
      <c r="L44808" s="2"/>
      <c r="M44808" s="2"/>
      <c r="N44808" s="2"/>
    </row>
    <row r="44809" spans="1:14" s="7" customFormat="1" ht="15" customHeight="1" x14ac:dyDescent="0.15">
      <c r="A44809" s="2"/>
      <c r="B44809" s="4"/>
      <c r="C44809" s="4"/>
      <c r="D44809" s="3"/>
      <c r="H44809" s="84"/>
      <c r="I44809" s="68"/>
      <c r="L44809" s="2"/>
      <c r="M44809" s="2"/>
      <c r="N44809" s="2"/>
    </row>
    <row r="44810" spans="1:14" s="7" customFormat="1" ht="15" customHeight="1" x14ac:dyDescent="0.15">
      <c r="A44810" s="2"/>
      <c r="B44810" s="4"/>
      <c r="C44810" s="4"/>
      <c r="D44810" s="3"/>
      <c r="H44810" s="84"/>
      <c r="I44810" s="68"/>
      <c r="L44810" s="2"/>
      <c r="M44810" s="2"/>
      <c r="N44810" s="2"/>
    </row>
    <row r="44811" spans="1:14" s="7" customFormat="1" ht="15" customHeight="1" x14ac:dyDescent="0.15">
      <c r="A44811" s="2"/>
      <c r="B44811" s="4"/>
      <c r="C44811" s="4"/>
      <c r="D44811" s="3"/>
      <c r="H44811" s="84"/>
      <c r="I44811" s="68"/>
      <c r="L44811" s="2"/>
      <c r="M44811" s="2"/>
      <c r="N44811" s="2"/>
    </row>
    <row r="44812" spans="1:14" s="7" customFormat="1" ht="15" customHeight="1" x14ac:dyDescent="0.15">
      <c r="A44812" s="2"/>
      <c r="B44812" s="4"/>
      <c r="C44812" s="4"/>
      <c r="D44812" s="3"/>
      <c r="H44812" s="84"/>
      <c r="I44812" s="68"/>
      <c r="L44812" s="2"/>
      <c r="M44812" s="2"/>
      <c r="N44812" s="2"/>
    </row>
    <row r="44813" spans="1:14" s="7" customFormat="1" ht="15" customHeight="1" x14ac:dyDescent="0.15">
      <c r="A44813" s="2"/>
      <c r="B44813" s="4"/>
      <c r="C44813" s="4"/>
      <c r="D44813" s="3"/>
      <c r="H44813" s="84"/>
      <c r="I44813" s="68"/>
      <c r="L44813" s="2"/>
      <c r="M44813" s="2"/>
      <c r="N44813" s="2"/>
    </row>
    <row r="44814" spans="1:14" s="7" customFormat="1" ht="15" customHeight="1" x14ac:dyDescent="0.15">
      <c r="A44814" s="2"/>
      <c r="B44814" s="4"/>
      <c r="C44814" s="4"/>
      <c r="D44814" s="3"/>
      <c r="H44814" s="84"/>
      <c r="I44814" s="68"/>
      <c r="L44814" s="2"/>
      <c r="M44814" s="2"/>
      <c r="N44814" s="2"/>
    </row>
    <row r="44815" spans="1:14" s="7" customFormat="1" ht="15" customHeight="1" x14ac:dyDescent="0.15">
      <c r="A44815" s="2"/>
      <c r="B44815" s="4"/>
      <c r="C44815" s="4"/>
      <c r="D44815" s="3"/>
      <c r="H44815" s="84"/>
      <c r="I44815" s="68"/>
      <c r="L44815" s="2"/>
      <c r="M44815" s="2"/>
      <c r="N44815" s="2"/>
    </row>
    <row r="44816" spans="1:14" s="7" customFormat="1" ht="15" customHeight="1" x14ac:dyDescent="0.15">
      <c r="A44816" s="2"/>
      <c r="B44816" s="4"/>
      <c r="C44816" s="4"/>
      <c r="D44816" s="3"/>
      <c r="H44816" s="84"/>
      <c r="I44816" s="68"/>
      <c r="L44816" s="2"/>
      <c r="M44816" s="2"/>
      <c r="N44816" s="2"/>
    </row>
    <row r="44817" spans="1:14" s="7" customFormat="1" ht="15" customHeight="1" x14ac:dyDescent="0.15">
      <c r="A44817" s="2"/>
      <c r="B44817" s="4"/>
      <c r="C44817" s="4"/>
      <c r="D44817" s="3"/>
      <c r="H44817" s="84"/>
      <c r="I44817" s="68"/>
      <c r="L44817" s="2"/>
      <c r="M44817" s="2"/>
      <c r="N44817" s="2"/>
    </row>
    <row r="44818" spans="1:14" s="7" customFormat="1" ht="15" customHeight="1" x14ac:dyDescent="0.15">
      <c r="A44818" s="2"/>
      <c r="B44818" s="4"/>
      <c r="C44818" s="4"/>
      <c r="D44818" s="3"/>
      <c r="H44818" s="84"/>
      <c r="I44818" s="68"/>
      <c r="L44818" s="2"/>
      <c r="M44818" s="2"/>
      <c r="N44818" s="2"/>
    </row>
    <row r="44819" spans="1:14" s="7" customFormat="1" ht="15" customHeight="1" x14ac:dyDescent="0.15">
      <c r="A44819" s="2"/>
      <c r="B44819" s="4"/>
      <c r="C44819" s="4"/>
      <c r="D44819" s="3"/>
      <c r="H44819" s="84"/>
      <c r="I44819" s="68"/>
      <c r="L44819" s="2"/>
      <c r="M44819" s="2"/>
      <c r="N44819" s="2"/>
    </row>
    <row r="44820" spans="1:14" s="7" customFormat="1" ht="15" customHeight="1" x14ac:dyDescent="0.15">
      <c r="A44820" s="2"/>
      <c r="B44820" s="4"/>
      <c r="C44820" s="4"/>
      <c r="D44820" s="3"/>
      <c r="H44820" s="84"/>
      <c r="I44820" s="68"/>
      <c r="L44820" s="2"/>
      <c r="M44820" s="2"/>
      <c r="N44820" s="2"/>
    </row>
    <row r="44821" spans="1:14" s="7" customFormat="1" ht="15" customHeight="1" x14ac:dyDescent="0.15">
      <c r="A44821" s="2"/>
      <c r="B44821" s="4"/>
      <c r="C44821" s="4"/>
      <c r="D44821" s="3"/>
      <c r="H44821" s="84"/>
      <c r="I44821" s="68"/>
      <c r="L44821" s="2"/>
      <c r="M44821" s="2"/>
      <c r="N44821" s="2"/>
    </row>
    <row r="44822" spans="1:14" s="7" customFormat="1" ht="15" customHeight="1" x14ac:dyDescent="0.15">
      <c r="A44822" s="2"/>
      <c r="B44822" s="4"/>
      <c r="C44822" s="4"/>
      <c r="D44822" s="3"/>
      <c r="H44822" s="84"/>
      <c r="I44822" s="68"/>
      <c r="L44822" s="2"/>
      <c r="M44822" s="2"/>
      <c r="N44822" s="2"/>
    </row>
    <row r="44823" spans="1:14" s="7" customFormat="1" ht="15" customHeight="1" x14ac:dyDescent="0.15">
      <c r="A44823" s="2"/>
      <c r="B44823" s="4"/>
      <c r="C44823" s="4"/>
      <c r="D44823" s="3"/>
      <c r="H44823" s="84"/>
      <c r="I44823" s="68"/>
      <c r="L44823" s="2"/>
      <c r="M44823" s="2"/>
      <c r="N44823" s="2"/>
    </row>
    <row r="44824" spans="1:14" s="7" customFormat="1" ht="15" customHeight="1" x14ac:dyDescent="0.15">
      <c r="A44824" s="2"/>
      <c r="B44824" s="4"/>
      <c r="C44824" s="4"/>
      <c r="D44824" s="3"/>
      <c r="H44824" s="84"/>
      <c r="I44824" s="68"/>
      <c r="L44824" s="2"/>
      <c r="M44824" s="2"/>
      <c r="N44824" s="2"/>
    </row>
    <row r="44825" spans="1:14" s="7" customFormat="1" ht="15" customHeight="1" x14ac:dyDescent="0.15">
      <c r="A44825" s="2"/>
      <c r="B44825" s="4"/>
      <c r="C44825" s="4"/>
      <c r="D44825" s="3"/>
      <c r="H44825" s="84"/>
      <c r="I44825" s="68"/>
      <c r="L44825" s="2"/>
      <c r="M44825" s="2"/>
      <c r="N44825" s="2"/>
    </row>
    <row r="44826" spans="1:14" s="7" customFormat="1" ht="15" customHeight="1" x14ac:dyDescent="0.15">
      <c r="A44826" s="2"/>
      <c r="B44826" s="4"/>
      <c r="C44826" s="4"/>
      <c r="D44826" s="3"/>
      <c r="H44826" s="84"/>
      <c r="I44826" s="68"/>
      <c r="L44826" s="2"/>
      <c r="M44826" s="2"/>
      <c r="N44826" s="2"/>
    </row>
    <row r="44827" spans="1:14" s="7" customFormat="1" ht="15" customHeight="1" x14ac:dyDescent="0.15">
      <c r="A44827" s="2"/>
      <c r="B44827" s="4"/>
      <c r="C44827" s="4"/>
      <c r="D44827" s="3"/>
      <c r="H44827" s="84"/>
      <c r="I44827" s="68"/>
      <c r="L44827" s="2"/>
      <c r="M44827" s="2"/>
      <c r="N44827" s="2"/>
    </row>
    <row r="44828" spans="1:14" s="7" customFormat="1" ht="15" customHeight="1" x14ac:dyDescent="0.15">
      <c r="A44828" s="2"/>
      <c r="B44828" s="4"/>
      <c r="C44828" s="4"/>
      <c r="D44828" s="3"/>
      <c r="H44828" s="84"/>
      <c r="I44828" s="68"/>
      <c r="L44828" s="2"/>
      <c r="M44828" s="2"/>
      <c r="N44828" s="2"/>
    </row>
    <row r="44829" spans="1:14" s="7" customFormat="1" ht="15" customHeight="1" x14ac:dyDescent="0.15">
      <c r="A44829" s="2"/>
      <c r="B44829" s="4"/>
      <c r="C44829" s="4"/>
      <c r="D44829" s="3"/>
      <c r="H44829" s="84"/>
      <c r="I44829" s="68"/>
      <c r="L44829" s="2"/>
      <c r="M44829" s="2"/>
      <c r="N44829" s="2"/>
    </row>
    <row r="44830" spans="1:14" s="7" customFormat="1" ht="15" customHeight="1" x14ac:dyDescent="0.15">
      <c r="A44830" s="2"/>
      <c r="B44830" s="4"/>
      <c r="C44830" s="4"/>
      <c r="D44830" s="3"/>
      <c r="H44830" s="84"/>
      <c r="I44830" s="68"/>
      <c r="L44830" s="2"/>
      <c r="M44830" s="2"/>
      <c r="N44830" s="2"/>
    </row>
    <row r="44831" spans="1:14" s="7" customFormat="1" ht="15" customHeight="1" x14ac:dyDescent="0.15">
      <c r="A44831" s="2"/>
      <c r="B44831" s="4"/>
      <c r="C44831" s="4"/>
      <c r="D44831" s="3"/>
      <c r="H44831" s="84"/>
      <c r="I44831" s="68"/>
      <c r="L44831" s="2"/>
      <c r="M44831" s="2"/>
      <c r="N44831" s="2"/>
    </row>
    <row r="44832" spans="1:14" s="7" customFormat="1" ht="15" customHeight="1" x14ac:dyDescent="0.15">
      <c r="A44832" s="2"/>
      <c r="B44832" s="4"/>
      <c r="C44832" s="4"/>
      <c r="D44832" s="3"/>
      <c r="H44832" s="84"/>
      <c r="I44832" s="68"/>
      <c r="L44832" s="2"/>
      <c r="M44832" s="2"/>
      <c r="N44832" s="2"/>
    </row>
    <row r="44833" spans="1:14" s="7" customFormat="1" ht="15" customHeight="1" x14ac:dyDescent="0.15">
      <c r="A44833" s="2"/>
      <c r="B44833" s="4"/>
      <c r="C44833" s="4"/>
      <c r="D44833" s="3"/>
      <c r="H44833" s="84"/>
      <c r="I44833" s="68"/>
      <c r="L44833" s="2"/>
      <c r="M44833" s="2"/>
      <c r="N44833" s="2"/>
    </row>
    <row r="44834" spans="1:14" s="7" customFormat="1" ht="15" customHeight="1" x14ac:dyDescent="0.15">
      <c r="A44834" s="2"/>
      <c r="B44834" s="4"/>
      <c r="C44834" s="4"/>
      <c r="D44834" s="3"/>
      <c r="H44834" s="84"/>
      <c r="I44834" s="68"/>
      <c r="L44834" s="2"/>
      <c r="M44834" s="2"/>
      <c r="N44834" s="2"/>
    </row>
    <row r="44835" spans="1:14" s="7" customFormat="1" ht="15" customHeight="1" x14ac:dyDescent="0.15">
      <c r="A44835" s="2"/>
      <c r="B44835" s="4"/>
      <c r="C44835" s="4"/>
      <c r="D44835" s="3"/>
      <c r="H44835" s="84"/>
      <c r="I44835" s="68"/>
      <c r="L44835" s="2"/>
      <c r="M44835" s="2"/>
      <c r="N44835" s="2"/>
    </row>
    <row r="44836" spans="1:14" s="7" customFormat="1" ht="15" customHeight="1" x14ac:dyDescent="0.15">
      <c r="A44836" s="2"/>
      <c r="B44836" s="4"/>
      <c r="C44836" s="4"/>
      <c r="D44836" s="3"/>
      <c r="H44836" s="84"/>
      <c r="I44836" s="68"/>
      <c r="L44836" s="2"/>
      <c r="M44836" s="2"/>
      <c r="N44836" s="2"/>
    </row>
    <row r="44837" spans="1:14" s="7" customFormat="1" ht="15" customHeight="1" x14ac:dyDescent="0.15">
      <c r="A44837" s="2"/>
      <c r="B44837" s="4"/>
      <c r="C44837" s="4"/>
      <c r="D44837" s="3"/>
      <c r="H44837" s="84"/>
      <c r="I44837" s="68"/>
      <c r="L44837" s="2"/>
      <c r="M44837" s="2"/>
      <c r="N44837" s="2"/>
    </row>
    <row r="44838" spans="1:14" s="7" customFormat="1" ht="15" customHeight="1" x14ac:dyDescent="0.15">
      <c r="A44838" s="2"/>
      <c r="B44838" s="4"/>
      <c r="C44838" s="4"/>
      <c r="D44838" s="3"/>
      <c r="H44838" s="84"/>
      <c r="I44838" s="68"/>
      <c r="L44838" s="2"/>
      <c r="M44838" s="2"/>
      <c r="N44838" s="2"/>
    </row>
    <row r="44839" spans="1:14" s="7" customFormat="1" ht="15" customHeight="1" x14ac:dyDescent="0.15">
      <c r="A44839" s="2"/>
      <c r="B44839" s="4"/>
      <c r="C44839" s="4"/>
      <c r="D44839" s="3"/>
      <c r="H44839" s="84"/>
      <c r="I44839" s="68"/>
      <c r="L44839" s="2"/>
      <c r="M44839" s="2"/>
      <c r="N44839" s="2"/>
    </row>
    <row r="44840" spans="1:14" s="7" customFormat="1" ht="15" customHeight="1" x14ac:dyDescent="0.15">
      <c r="A44840" s="2"/>
      <c r="B44840" s="4"/>
      <c r="C44840" s="4"/>
      <c r="D44840" s="3"/>
      <c r="H44840" s="84"/>
      <c r="I44840" s="68"/>
      <c r="L44840" s="2"/>
      <c r="M44840" s="2"/>
      <c r="N44840" s="2"/>
    </row>
    <row r="44841" spans="1:14" s="7" customFormat="1" ht="15" customHeight="1" x14ac:dyDescent="0.15">
      <c r="A44841" s="2"/>
      <c r="B44841" s="4"/>
      <c r="C44841" s="4"/>
      <c r="D44841" s="3"/>
      <c r="H44841" s="84"/>
      <c r="I44841" s="68"/>
      <c r="L44841" s="2"/>
      <c r="M44841" s="2"/>
      <c r="N44841" s="2"/>
    </row>
    <row r="44842" spans="1:14" s="7" customFormat="1" ht="15" customHeight="1" x14ac:dyDescent="0.15">
      <c r="A44842" s="2"/>
      <c r="B44842" s="4"/>
      <c r="C44842" s="4"/>
      <c r="D44842" s="3"/>
      <c r="H44842" s="84"/>
      <c r="I44842" s="68"/>
      <c r="L44842" s="2"/>
      <c r="M44842" s="2"/>
      <c r="N44842" s="2"/>
    </row>
    <row r="44843" spans="1:14" s="7" customFormat="1" ht="15" customHeight="1" x14ac:dyDescent="0.15">
      <c r="A44843" s="2"/>
      <c r="B44843" s="4"/>
      <c r="C44843" s="4"/>
      <c r="D44843" s="3"/>
      <c r="H44843" s="84"/>
      <c r="I44843" s="68"/>
      <c r="L44843" s="2"/>
      <c r="M44843" s="2"/>
      <c r="N44843" s="2"/>
    </row>
    <row r="44844" spans="1:14" s="7" customFormat="1" ht="15" customHeight="1" x14ac:dyDescent="0.15">
      <c r="A44844" s="2"/>
      <c r="B44844" s="4"/>
      <c r="C44844" s="4"/>
      <c r="D44844" s="3"/>
      <c r="H44844" s="84"/>
      <c r="I44844" s="68"/>
      <c r="L44844" s="2"/>
      <c r="M44844" s="2"/>
      <c r="N44844" s="2"/>
    </row>
    <row r="44845" spans="1:14" s="7" customFormat="1" ht="15" customHeight="1" x14ac:dyDescent="0.15">
      <c r="A44845" s="2"/>
      <c r="B44845" s="4"/>
      <c r="C44845" s="4"/>
      <c r="D44845" s="3"/>
      <c r="H44845" s="84"/>
      <c r="I44845" s="68"/>
      <c r="L44845" s="2"/>
      <c r="M44845" s="2"/>
      <c r="N44845" s="2"/>
    </row>
    <row r="44846" spans="1:14" s="7" customFormat="1" ht="15" customHeight="1" x14ac:dyDescent="0.15">
      <c r="A44846" s="2"/>
      <c r="B44846" s="4"/>
      <c r="C44846" s="4"/>
      <c r="D44846" s="3"/>
      <c r="H44846" s="84"/>
      <c r="I44846" s="68"/>
      <c r="L44846" s="2"/>
      <c r="M44846" s="2"/>
      <c r="N44846" s="2"/>
    </row>
    <row r="44847" spans="1:14" s="7" customFormat="1" ht="15" customHeight="1" x14ac:dyDescent="0.15">
      <c r="A44847" s="2"/>
      <c r="B44847" s="4"/>
      <c r="C44847" s="4"/>
      <c r="D44847" s="3"/>
      <c r="H44847" s="84"/>
      <c r="I44847" s="68"/>
      <c r="L44847" s="2"/>
      <c r="M44847" s="2"/>
      <c r="N44847" s="2"/>
    </row>
    <row r="44848" spans="1:14" s="7" customFormat="1" ht="15" customHeight="1" x14ac:dyDescent="0.15">
      <c r="A44848" s="2"/>
      <c r="B44848" s="4"/>
      <c r="C44848" s="4"/>
      <c r="D44848" s="3"/>
      <c r="H44848" s="84"/>
      <c r="I44848" s="68"/>
      <c r="L44848" s="2"/>
      <c r="M44848" s="2"/>
      <c r="N44848" s="2"/>
    </row>
    <row r="44849" spans="1:14" s="7" customFormat="1" ht="15" customHeight="1" x14ac:dyDescent="0.15">
      <c r="A44849" s="2"/>
      <c r="B44849" s="4"/>
      <c r="C44849" s="4"/>
      <c r="D44849" s="3"/>
      <c r="H44849" s="84"/>
      <c r="I44849" s="68"/>
      <c r="L44849" s="2"/>
      <c r="M44849" s="2"/>
      <c r="N44849" s="2"/>
    </row>
    <row r="44850" spans="1:14" s="7" customFormat="1" ht="15" customHeight="1" x14ac:dyDescent="0.15">
      <c r="A44850" s="2"/>
      <c r="B44850" s="4"/>
      <c r="C44850" s="4"/>
      <c r="D44850" s="3"/>
      <c r="H44850" s="84"/>
      <c r="I44850" s="68"/>
      <c r="L44850" s="2"/>
      <c r="M44850" s="2"/>
      <c r="N44850" s="2"/>
    </row>
    <row r="44851" spans="1:14" s="7" customFormat="1" ht="15" customHeight="1" x14ac:dyDescent="0.15">
      <c r="A44851" s="2"/>
      <c r="B44851" s="4"/>
      <c r="C44851" s="4"/>
      <c r="D44851" s="3"/>
      <c r="H44851" s="84"/>
      <c r="I44851" s="68"/>
      <c r="L44851" s="2"/>
      <c r="M44851" s="2"/>
      <c r="N44851" s="2"/>
    </row>
    <row r="44852" spans="1:14" s="7" customFormat="1" ht="15" customHeight="1" x14ac:dyDescent="0.15">
      <c r="A44852" s="2"/>
      <c r="B44852" s="4"/>
      <c r="C44852" s="4"/>
      <c r="D44852" s="3"/>
      <c r="H44852" s="84"/>
      <c r="I44852" s="68"/>
      <c r="L44852" s="2"/>
      <c r="M44852" s="2"/>
      <c r="N44852" s="2"/>
    </row>
    <row r="44853" spans="1:14" s="7" customFormat="1" ht="15" customHeight="1" x14ac:dyDescent="0.15">
      <c r="A44853" s="2"/>
      <c r="B44853" s="4"/>
      <c r="C44853" s="4"/>
      <c r="D44853" s="3"/>
      <c r="H44853" s="84"/>
      <c r="I44853" s="68"/>
      <c r="L44853" s="2"/>
      <c r="M44853" s="2"/>
      <c r="N44853" s="2"/>
    </row>
    <row r="44854" spans="1:14" s="7" customFormat="1" ht="15" customHeight="1" x14ac:dyDescent="0.15">
      <c r="A44854" s="2"/>
      <c r="B44854" s="4"/>
      <c r="C44854" s="4"/>
      <c r="D44854" s="3"/>
      <c r="H44854" s="84"/>
      <c r="I44854" s="68"/>
      <c r="L44854" s="2"/>
      <c r="M44854" s="2"/>
      <c r="N44854" s="2"/>
    </row>
    <row r="44855" spans="1:14" s="7" customFormat="1" ht="15" customHeight="1" x14ac:dyDescent="0.15">
      <c r="A44855" s="2"/>
      <c r="B44855" s="4"/>
      <c r="C44855" s="4"/>
      <c r="D44855" s="3"/>
      <c r="H44855" s="84"/>
      <c r="I44855" s="68"/>
      <c r="L44855" s="2"/>
      <c r="M44855" s="2"/>
      <c r="N44855" s="2"/>
    </row>
    <row r="44856" spans="1:14" s="7" customFormat="1" ht="15" customHeight="1" x14ac:dyDescent="0.15">
      <c r="A44856" s="2"/>
      <c r="B44856" s="4"/>
      <c r="C44856" s="4"/>
      <c r="D44856" s="3"/>
      <c r="H44856" s="84"/>
      <c r="I44856" s="68"/>
      <c r="L44856" s="2"/>
      <c r="M44856" s="2"/>
      <c r="N44856" s="2"/>
    </row>
    <row r="44857" spans="1:14" s="7" customFormat="1" ht="15" customHeight="1" x14ac:dyDescent="0.15">
      <c r="A44857" s="2"/>
      <c r="B44857" s="4"/>
      <c r="C44857" s="4"/>
      <c r="D44857" s="3"/>
      <c r="H44857" s="84"/>
      <c r="I44857" s="68"/>
      <c r="L44857" s="2"/>
      <c r="M44857" s="2"/>
      <c r="N44857" s="2"/>
    </row>
    <row r="44858" spans="1:14" s="7" customFormat="1" ht="15" customHeight="1" x14ac:dyDescent="0.15">
      <c r="A44858" s="2"/>
      <c r="B44858" s="4"/>
      <c r="C44858" s="4"/>
      <c r="D44858" s="3"/>
      <c r="H44858" s="84"/>
      <c r="I44858" s="68"/>
      <c r="L44858" s="2"/>
      <c r="M44858" s="2"/>
      <c r="N44858" s="2"/>
    </row>
    <row r="44859" spans="1:14" s="7" customFormat="1" ht="15" customHeight="1" x14ac:dyDescent="0.15">
      <c r="A44859" s="2"/>
      <c r="B44859" s="4"/>
      <c r="C44859" s="4"/>
      <c r="D44859" s="3"/>
      <c r="H44859" s="84"/>
      <c r="I44859" s="68"/>
      <c r="L44859" s="2"/>
      <c r="M44859" s="2"/>
      <c r="N44859" s="2"/>
    </row>
    <row r="44860" spans="1:14" s="7" customFormat="1" ht="15" customHeight="1" x14ac:dyDescent="0.15">
      <c r="A44860" s="2"/>
      <c r="B44860" s="4"/>
      <c r="C44860" s="4"/>
      <c r="D44860" s="3"/>
      <c r="H44860" s="84"/>
      <c r="I44860" s="68"/>
      <c r="L44860" s="2"/>
      <c r="M44860" s="2"/>
      <c r="N44860" s="2"/>
    </row>
    <row r="44861" spans="1:14" s="7" customFormat="1" ht="15" customHeight="1" x14ac:dyDescent="0.15">
      <c r="A44861" s="2"/>
      <c r="B44861" s="4"/>
      <c r="C44861" s="4"/>
      <c r="D44861" s="3"/>
      <c r="H44861" s="84"/>
      <c r="I44861" s="68"/>
      <c r="L44861" s="2"/>
      <c r="M44861" s="2"/>
      <c r="N44861" s="2"/>
    </row>
    <row r="44862" spans="1:14" s="7" customFormat="1" ht="15" customHeight="1" x14ac:dyDescent="0.15">
      <c r="A44862" s="2"/>
      <c r="B44862" s="4"/>
      <c r="C44862" s="4"/>
      <c r="D44862" s="3"/>
      <c r="H44862" s="84"/>
      <c r="I44862" s="68"/>
      <c r="L44862" s="2"/>
      <c r="M44862" s="2"/>
      <c r="N44862" s="2"/>
    </row>
    <row r="44863" spans="1:14" s="7" customFormat="1" ht="15" customHeight="1" x14ac:dyDescent="0.15">
      <c r="A44863" s="2"/>
      <c r="B44863" s="4"/>
      <c r="C44863" s="4"/>
      <c r="D44863" s="3"/>
      <c r="H44863" s="84"/>
      <c r="I44863" s="68"/>
      <c r="L44863" s="2"/>
      <c r="M44863" s="2"/>
      <c r="N44863" s="2"/>
    </row>
    <row r="44864" spans="1:14" s="7" customFormat="1" ht="15" customHeight="1" x14ac:dyDescent="0.15">
      <c r="A44864" s="2"/>
      <c r="B44864" s="4"/>
      <c r="C44864" s="4"/>
      <c r="D44864" s="3"/>
      <c r="H44864" s="84"/>
      <c r="I44864" s="68"/>
      <c r="L44864" s="2"/>
      <c r="M44864" s="2"/>
      <c r="N44864" s="2"/>
    </row>
    <row r="44865" spans="1:14" s="7" customFormat="1" ht="15" customHeight="1" x14ac:dyDescent="0.15">
      <c r="A44865" s="2"/>
      <c r="B44865" s="4"/>
      <c r="C44865" s="4"/>
      <c r="D44865" s="3"/>
      <c r="H44865" s="84"/>
      <c r="I44865" s="68"/>
      <c r="L44865" s="2"/>
      <c r="M44865" s="2"/>
      <c r="N44865" s="2"/>
    </row>
    <row r="44866" spans="1:14" s="7" customFormat="1" ht="15" customHeight="1" x14ac:dyDescent="0.15">
      <c r="A44866" s="2"/>
      <c r="B44866" s="4"/>
      <c r="C44866" s="4"/>
      <c r="D44866" s="3"/>
      <c r="H44866" s="84"/>
      <c r="I44866" s="68"/>
      <c r="L44866" s="2"/>
      <c r="M44866" s="2"/>
      <c r="N44866" s="2"/>
    </row>
    <row r="44867" spans="1:14" s="7" customFormat="1" ht="15" customHeight="1" x14ac:dyDescent="0.15">
      <c r="A44867" s="2"/>
      <c r="B44867" s="4"/>
      <c r="C44867" s="4"/>
      <c r="D44867" s="3"/>
      <c r="H44867" s="84"/>
      <c r="I44867" s="68"/>
      <c r="L44867" s="2"/>
      <c r="M44867" s="2"/>
      <c r="N44867" s="2"/>
    </row>
    <row r="44868" spans="1:14" s="7" customFormat="1" ht="15" customHeight="1" x14ac:dyDescent="0.15">
      <c r="A44868" s="2"/>
      <c r="B44868" s="4"/>
      <c r="C44868" s="4"/>
      <c r="D44868" s="3"/>
      <c r="H44868" s="84"/>
      <c r="I44868" s="68"/>
      <c r="L44868" s="2"/>
      <c r="M44868" s="2"/>
      <c r="N44868" s="2"/>
    </row>
    <row r="44869" spans="1:14" s="7" customFormat="1" ht="15" customHeight="1" x14ac:dyDescent="0.15">
      <c r="A44869" s="2"/>
      <c r="B44869" s="4"/>
      <c r="C44869" s="4"/>
      <c r="D44869" s="3"/>
      <c r="H44869" s="84"/>
      <c r="I44869" s="68"/>
      <c r="L44869" s="2"/>
      <c r="M44869" s="2"/>
      <c r="N44869" s="2"/>
    </row>
    <row r="44870" spans="1:14" s="7" customFormat="1" ht="15" customHeight="1" x14ac:dyDescent="0.15">
      <c r="A44870" s="2"/>
      <c r="B44870" s="4"/>
      <c r="C44870" s="4"/>
      <c r="D44870" s="3"/>
      <c r="H44870" s="84"/>
      <c r="I44870" s="68"/>
      <c r="L44870" s="2"/>
      <c r="M44870" s="2"/>
      <c r="N44870" s="2"/>
    </row>
    <row r="44871" spans="1:14" s="7" customFormat="1" ht="15" customHeight="1" x14ac:dyDescent="0.15">
      <c r="A44871" s="2"/>
      <c r="B44871" s="4"/>
      <c r="C44871" s="4"/>
      <c r="D44871" s="3"/>
      <c r="H44871" s="84"/>
      <c r="I44871" s="68"/>
      <c r="L44871" s="2"/>
      <c r="M44871" s="2"/>
      <c r="N44871" s="2"/>
    </row>
    <row r="44872" spans="1:14" s="7" customFormat="1" ht="15" customHeight="1" x14ac:dyDescent="0.15">
      <c r="A44872" s="2"/>
      <c r="B44872" s="4"/>
      <c r="C44872" s="4"/>
      <c r="D44872" s="3"/>
      <c r="H44872" s="84"/>
      <c r="I44872" s="68"/>
      <c r="L44872" s="2"/>
      <c r="M44872" s="2"/>
      <c r="N44872" s="2"/>
    </row>
    <row r="44873" spans="1:14" s="7" customFormat="1" ht="15" customHeight="1" x14ac:dyDescent="0.15">
      <c r="A44873" s="2"/>
      <c r="B44873" s="4"/>
      <c r="C44873" s="4"/>
      <c r="D44873" s="3"/>
      <c r="H44873" s="84"/>
      <c r="I44873" s="68"/>
      <c r="L44873" s="2"/>
      <c r="M44873" s="2"/>
      <c r="N44873" s="2"/>
    </row>
    <row r="44874" spans="1:14" s="7" customFormat="1" ht="15" customHeight="1" x14ac:dyDescent="0.15">
      <c r="A44874" s="2"/>
      <c r="B44874" s="4"/>
      <c r="C44874" s="4"/>
      <c r="D44874" s="3"/>
      <c r="H44874" s="84"/>
      <c r="I44874" s="68"/>
      <c r="L44874" s="2"/>
      <c r="M44874" s="2"/>
      <c r="N44874" s="2"/>
    </row>
    <row r="44875" spans="1:14" s="7" customFormat="1" ht="15" customHeight="1" x14ac:dyDescent="0.15">
      <c r="A44875" s="2"/>
      <c r="B44875" s="4"/>
      <c r="C44875" s="4"/>
      <c r="D44875" s="3"/>
      <c r="H44875" s="84"/>
      <c r="I44875" s="68"/>
      <c r="L44875" s="2"/>
      <c r="M44875" s="2"/>
      <c r="N44875" s="2"/>
    </row>
    <row r="44876" spans="1:14" s="7" customFormat="1" ht="15" customHeight="1" x14ac:dyDescent="0.15">
      <c r="A44876" s="2"/>
      <c r="B44876" s="4"/>
      <c r="C44876" s="4"/>
      <c r="D44876" s="3"/>
      <c r="H44876" s="84"/>
      <c r="I44876" s="68"/>
      <c r="L44876" s="2"/>
      <c r="M44876" s="2"/>
      <c r="N44876" s="2"/>
    </row>
    <row r="44877" spans="1:14" s="7" customFormat="1" ht="15" customHeight="1" x14ac:dyDescent="0.15">
      <c r="A44877" s="2"/>
      <c r="B44877" s="4"/>
      <c r="C44877" s="4"/>
      <c r="D44877" s="3"/>
      <c r="H44877" s="84"/>
      <c r="I44877" s="68"/>
      <c r="L44877" s="2"/>
      <c r="M44877" s="2"/>
      <c r="N44877" s="2"/>
    </row>
    <row r="44878" spans="1:14" s="7" customFormat="1" ht="15" customHeight="1" x14ac:dyDescent="0.15">
      <c r="A44878" s="2"/>
      <c r="B44878" s="4"/>
      <c r="C44878" s="4"/>
      <c r="D44878" s="3"/>
      <c r="H44878" s="84"/>
      <c r="I44878" s="68"/>
      <c r="L44878" s="2"/>
      <c r="M44878" s="2"/>
      <c r="N44878" s="2"/>
    </row>
    <row r="44879" spans="1:14" s="7" customFormat="1" ht="15" customHeight="1" x14ac:dyDescent="0.15">
      <c r="A44879" s="2"/>
      <c r="B44879" s="4"/>
      <c r="C44879" s="4"/>
      <c r="D44879" s="3"/>
      <c r="H44879" s="84"/>
      <c r="I44879" s="68"/>
      <c r="L44879" s="2"/>
      <c r="M44879" s="2"/>
      <c r="N44879" s="2"/>
    </row>
    <row r="44880" spans="1:14" s="7" customFormat="1" ht="15" customHeight="1" x14ac:dyDescent="0.15">
      <c r="A44880" s="2"/>
      <c r="B44880" s="4"/>
      <c r="C44880" s="4"/>
      <c r="D44880" s="3"/>
      <c r="H44880" s="84"/>
      <c r="I44880" s="68"/>
      <c r="L44880" s="2"/>
      <c r="M44880" s="2"/>
      <c r="N44880" s="2"/>
    </row>
    <row r="44881" spans="1:14" s="7" customFormat="1" ht="15" customHeight="1" x14ac:dyDescent="0.15">
      <c r="A44881" s="2"/>
      <c r="B44881" s="4"/>
      <c r="C44881" s="4"/>
      <c r="D44881" s="3"/>
      <c r="H44881" s="84"/>
      <c r="I44881" s="68"/>
      <c r="L44881" s="2"/>
      <c r="M44881" s="2"/>
      <c r="N44881" s="2"/>
    </row>
    <row r="44882" spans="1:14" s="7" customFormat="1" ht="15" customHeight="1" x14ac:dyDescent="0.15">
      <c r="A44882" s="2"/>
      <c r="B44882" s="4"/>
      <c r="C44882" s="4"/>
      <c r="D44882" s="3"/>
      <c r="H44882" s="84"/>
      <c r="I44882" s="68"/>
      <c r="L44882" s="2"/>
      <c r="M44882" s="2"/>
      <c r="N44882" s="2"/>
    </row>
    <row r="44883" spans="1:14" s="7" customFormat="1" ht="15" customHeight="1" x14ac:dyDescent="0.15">
      <c r="A44883" s="2"/>
      <c r="B44883" s="4"/>
      <c r="C44883" s="4"/>
      <c r="D44883" s="3"/>
      <c r="H44883" s="84"/>
      <c r="I44883" s="68"/>
      <c r="L44883" s="2"/>
      <c r="M44883" s="2"/>
      <c r="N44883" s="2"/>
    </row>
    <row r="44884" spans="1:14" s="7" customFormat="1" ht="15" customHeight="1" x14ac:dyDescent="0.15">
      <c r="A44884" s="2"/>
      <c r="B44884" s="4"/>
      <c r="C44884" s="4"/>
      <c r="D44884" s="3"/>
      <c r="H44884" s="84"/>
      <c r="I44884" s="68"/>
      <c r="L44884" s="2"/>
      <c r="M44884" s="2"/>
      <c r="N44884" s="2"/>
    </row>
    <row r="44885" spans="1:14" s="7" customFormat="1" ht="15" customHeight="1" x14ac:dyDescent="0.15">
      <c r="A44885" s="2"/>
      <c r="B44885" s="4"/>
      <c r="C44885" s="4"/>
      <c r="D44885" s="3"/>
      <c r="H44885" s="84"/>
      <c r="I44885" s="68"/>
      <c r="L44885" s="2"/>
      <c r="M44885" s="2"/>
      <c r="N44885" s="2"/>
    </row>
    <row r="44886" spans="1:14" s="7" customFormat="1" ht="15" customHeight="1" x14ac:dyDescent="0.15">
      <c r="A44886" s="2"/>
      <c r="B44886" s="4"/>
      <c r="C44886" s="4"/>
      <c r="D44886" s="3"/>
      <c r="H44886" s="84"/>
      <c r="I44886" s="68"/>
      <c r="L44886" s="2"/>
      <c r="M44886" s="2"/>
      <c r="N44886" s="2"/>
    </row>
    <row r="44887" spans="1:14" s="7" customFormat="1" ht="15" customHeight="1" x14ac:dyDescent="0.15">
      <c r="A44887" s="2"/>
      <c r="B44887" s="4"/>
      <c r="C44887" s="4"/>
      <c r="D44887" s="3"/>
      <c r="H44887" s="84"/>
      <c r="I44887" s="68"/>
      <c r="L44887" s="2"/>
      <c r="M44887" s="2"/>
      <c r="N44887" s="2"/>
    </row>
    <row r="44888" spans="1:14" s="7" customFormat="1" ht="15" customHeight="1" x14ac:dyDescent="0.15">
      <c r="A44888" s="2"/>
      <c r="B44888" s="4"/>
      <c r="C44888" s="4"/>
      <c r="D44888" s="3"/>
      <c r="H44888" s="84"/>
      <c r="I44888" s="68"/>
      <c r="L44888" s="2"/>
      <c r="M44888" s="2"/>
      <c r="N44888" s="2"/>
    </row>
    <row r="44889" spans="1:14" s="7" customFormat="1" ht="15" customHeight="1" x14ac:dyDescent="0.15">
      <c r="A44889" s="2"/>
      <c r="B44889" s="4"/>
      <c r="C44889" s="4"/>
      <c r="D44889" s="3"/>
      <c r="H44889" s="84"/>
      <c r="I44889" s="68"/>
      <c r="L44889" s="2"/>
      <c r="M44889" s="2"/>
      <c r="N44889" s="2"/>
    </row>
    <row r="44890" spans="1:14" s="7" customFormat="1" ht="15" customHeight="1" x14ac:dyDescent="0.15">
      <c r="A44890" s="2"/>
      <c r="B44890" s="4"/>
      <c r="C44890" s="4"/>
      <c r="D44890" s="3"/>
      <c r="H44890" s="84"/>
      <c r="I44890" s="68"/>
      <c r="L44890" s="2"/>
      <c r="M44890" s="2"/>
      <c r="N44890" s="2"/>
    </row>
    <row r="44891" spans="1:14" s="7" customFormat="1" ht="15" customHeight="1" x14ac:dyDescent="0.15">
      <c r="A44891" s="2"/>
      <c r="B44891" s="4"/>
      <c r="C44891" s="4"/>
      <c r="D44891" s="3"/>
      <c r="H44891" s="84"/>
      <c r="I44891" s="68"/>
      <c r="L44891" s="2"/>
      <c r="M44891" s="2"/>
      <c r="N44891" s="2"/>
    </row>
    <row r="44892" spans="1:14" s="7" customFormat="1" ht="15" customHeight="1" x14ac:dyDescent="0.15">
      <c r="A44892" s="2"/>
      <c r="B44892" s="4"/>
      <c r="C44892" s="4"/>
      <c r="D44892" s="3"/>
      <c r="H44892" s="84"/>
      <c r="I44892" s="68"/>
      <c r="L44892" s="2"/>
      <c r="M44892" s="2"/>
      <c r="N44892" s="2"/>
    </row>
    <row r="44893" spans="1:14" s="7" customFormat="1" ht="15" customHeight="1" x14ac:dyDescent="0.15">
      <c r="A44893" s="2"/>
      <c r="B44893" s="4"/>
      <c r="C44893" s="4"/>
      <c r="D44893" s="3"/>
      <c r="H44893" s="84"/>
      <c r="I44893" s="68"/>
      <c r="L44893" s="2"/>
      <c r="M44893" s="2"/>
      <c r="N44893" s="2"/>
    </row>
    <row r="44894" spans="1:14" s="7" customFormat="1" ht="15" customHeight="1" x14ac:dyDescent="0.15">
      <c r="A44894" s="2"/>
      <c r="B44894" s="4"/>
      <c r="C44894" s="4"/>
      <c r="D44894" s="3"/>
      <c r="H44894" s="84"/>
      <c r="I44894" s="68"/>
      <c r="L44894" s="2"/>
      <c r="M44894" s="2"/>
      <c r="N44894" s="2"/>
    </row>
    <row r="44895" spans="1:14" s="7" customFormat="1" ht="15" customHeight="1" x14ac:dyDescent="0.15">
      <c r="A44895" s="2"/>
      <c r="B44895" s="4"/>
      <c r="C44895" s="4"/>
      <c r="D44895" s="3"/>
      <c r="H44895" s="84"/>
      <c r="I44895" s="68"/>
      <c r="L44895" s="2"/>
      <c r="M44895" s="2"/>
      <c r="N44895" s="2"/>
    </row>
    <row r="44896" spans="1:14" s="7" customFormat="1" ht="15" customHeight="1" x14ac:dyDescent="0.15">
      <c r="A44896" s="2"/>
      <c r="B44896" s="4"/>
      <c r="C44896" s="4"/>
      <c r="D44896" s="3"/>
      <c r="H44896" s="84"/>
      <c r="I44896" s="68"/>
      <c r="L44896" s="2"/>
      <c r="M44896" s="2"/>
      <c r="N44896" s="2"/>
    </row>
    <row r="44897" spans="1:14" s="7" customFormat="1" ht="15" customHeight="1" x14ac:dyDescent="0.15">
      <c r="A44897" s="2"/>
      <c r="B44897" s="4"/>
      <c r="C44897" s="4"/>
      <c r="D44897" s="3"/>
      <c r="H44897" s="84"/>
      <c r="I44897" s="68"/>
      <c r="L44897" s="2"/>
      <c r="M44897" s="2"/>
      <c r="N44897" s="2"/>
    </row>
    <row r="44898" spans="1:14" s="7" customFormat="1" ht="15" customHeight="1" x14ac:dyDescent="0.15">
      <c r="A44898" s="2"/>
      <c r="B44898" s="4"/>
      <c r="C44898" s="4"/>
      <c r="D44898" s="3"/>
      <c r="H44898" s="84"/>
      <c r="I44898" s="68"/>
      <c r="L44898" s="2"/>
      <c r="M44898" s="2"/>
      <c r="N44898" s="2"/>
    </row>
    <row r="44899" spans="1:14" s="7" customFormat="1" ht="15" customHeight="1" x14ac:dyDescent="0.15">
      <c r="A44899" s="2"/>
      <c r="B44899" s="4"/>
      <c r="C44899" s="4"/>
      <c r="D44899" s="3"/>
      <c r="H44899" s="84"/>
      <c r="I44899" s="68"/>
      <c r="L44899" s="2"/>
      <c r="M44899" s="2"/>
      <c r="N44899" s="2"/>
    </row>
    <row r="44900" spans="1:14" s="7" customFormat="1" ht="15" customHeight="1" x14ac:dyDescent="0.15">
      <c r="A44900" s="2"/>
      <c r="B44900" s="4"/>
      <c r="C44900" s="4"/>
      <c r="D44900" s="3"/>
      <c r="H44900" s="84"/>
      <c r="I44900" s="68"/>
      <c r="L44900" s="2"/>
      <c r="M44900" s="2"/>
      <c r="N44900" s="2"/>
    </row>
    <row r="44901" spans="1:14" s="7" customFormat="1" ht="15" customHeight="1" x14ac:dyDescent="0.15">
      <c r="A44901" s="2"/>
      <c r="B44901" s="4"/>
      <c r="C44901" s="4"/>
      <c r="D44901" s="3"/>
      <c r="H44901" s="84"/>
      <c r="I44901" s="68"/>
      <c r="L44901" s="2"/>
      <c r="M44901" s="2"/>
      <c r="N44901" s="2"/>
    </row>
    <row r="44902" spans="1:14" s="7" customFormat="1" ht="15" customHeight="1" x14ac:dyDescent="0.15">
      <c r="A44902" s="2"/>
      <c r="B44902" s="4"/>
      <c r="C44902" s="4"/>
      <c r="D44902" s="3"/>
      <c r="H44902" s="84"/>
      <c r="I44902" s="68"/>
      <c r="L44902" s="2"/>
      <c r="M44902" s="2"/>
      <c r="N44902" s="2"/>
    </row>
    <row r="44903" spans="1:14" s="7" customFormat="1" ht="15" customHeight="1" x14ac:dyDescent="0.15">
      <c r="A44903" s="2"/>
      <c r="B44903" s="4"/>
      <c r="C44903" s="4"/>
      <c r="D44903" s="3"/>
      <c r="H44903" s="84"/>
      <c r="I44903" s="68"/>
      <c r="L44903" s="2"/>
      <c r="M44903" s="2"/>
      <c r="N44903" s="2"/>
    </row>
    <row r="44904" spans="1:14" s="7" customFormat="1" ht="15" customHeight="1" x14ac:dyDescent="0.15">
      <c r="A44904" s="2"/>
      <c r="B44904" s="4"/>
      <c r="C44904" s="4"/>
      <c r="D44904" s="3"/>
      <c r="H44904" s="84"/>
      <c r="I44904" s="68"/>
      <c r="L44904" s="2"/>
      <c r="M44904" s="2"/>
      <c r="N44904" s="2"/>
    </row>
    <row r="44905" spans="1:14" s="7" customFormat="1" ht="15" customHeight="1" x14ac:dyDescent="0.15">
      <c r="A44905" s="2"/>
      <c r="B44905" s="4"/>
      <c r="C44905" s="4"/>
      <c r="D44905" s="3"/>
      <c r="H44905" s="84"/>
      <c r="I44905" s="68"/>
      <c r="L44905" s="2"/>
      <c r="M44905" s="2"/>
      <c r="N44905" s="2"/>
    </row>
    <row r="44906" spans="1:14" s="7" customFormat="1" ht="15" customHeight="1" x14ac:dyDescent="0.15">
      <c r="A44906" s="2"/>
      <c r="B44906" s="4"/>
      <c r="C44906" s="4"/>
      <c r="D44906" s="3"/>
      <c r="H44906" s="84"/>
      <c r="I44906" s="68"/>
      <c r="L44906" s="2"/>
      <c r="M44906" s="2"/>
      <c r="N44906" s="2"/>
    </row>
    <row r="44907" spans="1:14" s="7" customFormat="1" ht="15" customHeight="1" x14ac:dyDescent="0.15">
      <c r="A44907" s="2"/>
      <c r="B44907" s="4"/>
      <c r="C44907" s="4"/>
      <c r="D44907" s="3"/>
      <c r="H44907" s="84"/>
      <c r="I44907" s="68"/>
      <c r="L44907" s="2"/>
      <c r="M44907" s="2"/>
      <c r="N44907" s="2"/>
    </row>
    <row r="44908" spans="1:14" s="7" customFormat="1" ht="15" customHeight="1" x14ac:dyDescent="0.15">
      <c r="A44908" s="2"/>
      <c r="B44908" s="4"/>
      <c r="C44908" s="4"/>
      <c r="D44908" s="3"/>
      <c r="H44908" s="84"/>
      <c r="I44908" s="68"/>
      <c r="L44908" s="2"/>
      <c r="M44908" s="2"/>
      <c r="N44908" s="2"/>
    </row>
    <row r="44909" spans="1:14" s="7" customFormat="1" ht="15" customHeight="1" x14ac:dyDescent="0.15">
      <c r="A44909" s="2"/>
      <c r="B44909" s="4"/>
      <c r="C44909" s="4"/>
      <c r="D44909" s="3"/>
      <c r="H44909" s="84"/>
      <c r="I44909" s="68"/>
      <c r="L44909" s="2"/>
      <c r="M44909" s="2"/>
      <c r="N44909" s="2"/>
    </row>
    <row r="44910" spans="1:14" s="7" customFormat="1" ht="15" customHeight="1" x14ac:dyDescent="0.15">
      <c r="A44910" s="2"/>
      <c r="B44910" s="4"/>
      <c r="C44910" s="4"/>
      <c r="D44910" s="3"/>
      <c r="H44910" s="84"/>
      <c r="I44910" s="68"/>
      <c r="L44910" s="2"/>
      <c r="M44910" s="2"/>
      <c r="N44910" s="2"/>
    </row>
    <row r="44911" spans="1:14" s="7" customFormat="1" ht="15" customHeight="1" x14ac:dyDescent="0.15">
      <c r="A44911" s="2"/>
      <c r="B44911" s="4"/>
      <c r="C44911" s="4"/>
      <c r="D44911" s="3"/>
      <c r="H44911" s="84"/>
      <c r="I44911" s="68"/>
      <c r="L44911" s="2"/>
      <c r="M44911" s="2"/>
      <c r="N44911" s="2"/>
    </row>
    <row r="44912" spans="1:14" s="7" customFormat="1" ht="15" customHeight="1" x14ac:dyDescent="0.15">
      <c r="A44912" s="2"/>
      <c r="B44912" s="4"/>
      <c r="C44912" s="4"/>
      <c r="D44912" s="3"/>
      <c r="H44912" s="84"/>
      <c r="I44912" s="68"/>
      <c r="L44912" s="2"/>
      <c r="M44912" s="2"/>
      <c r="N44912" s="2"/>
    </row>
    <row r="44913" spans="1:14" s="7" customFormat="1" ht="15" customHeight="1" x14ac:dyDescent="0.15">
      <c r="A44913" s="2"/>
      <c r="B44913" s="4"/>
      <c r="C44913" s="4"/>
      <c r="D44913" s="3"/>
      <c r="H44913" s="84"/>
      <c r="I44913" s="68"/>
      <c r="L44913" s="2"/>
      <c r="M44913" s="2"/>
      <c r="N44913" s="2"/>
    </row>
    <row r="44914" spans="1:14" s="7" customFormat="1" ht="15" customHeight="1" x14ac:dyDescent="0.15">
      <c r="A44914" s="2"/>
      <c r="B44914" s="4"/>
      <c r="C44914" s="4"/>
      <c r="D44914" s="3"/>
      <c r="H44914" s="84"/>
      <c r="I44914" s="68"/>
      <c r="L44914" s="2"/>
      <c r="M44914" s="2"/>
      <c r="N44914" s="2"/>
    </row>
    <row r="44915" spans="1:14" s="7" customFormat="1" ht="15" customHeight="1" x14ac:dyDescent="0.15">
      <c r="A44915" s="2"/>
      <c r="B44915" s="4"/>
      <c r="C44915" s="4"/>
      <c r="D44915" s="3"/>
      <c r="H44915" s="84"/>
      <c r="I44915" s="68"/>
      <c r="L44915" s="2"/>
      <c r="M44915" s="2"/>
      <c r="N44915" s="2"/>
    </row>
    <row r="44916" spans="1:14" s="7" customFormat="1" ht="15" customHeight="1" x14ac:dyDescent="0.15">
      <c r="A44916" s="2"/>
      <c r="B44916" s="4"/>
      <c r="C44916" s="4"/>
      <c r="D44916" s="3"/>
      <c r="H44916" s="84"/>
      <c r="I44916" s="68"/>
      <c r="L44916" s="2"/>
      <c r="M44916" s="2"/>
      <c r="N44916" s="2"/>
    </row>
    <row r="44917" spans="1:14" s="7" customFormat="1" ht="15" customHeight="1" x14ac:dyDescent="0.15">
      <c r="A44917" s="2"/>
      <c r="B44917" s="4"/>
      <c r="C44917" s="4"/>
      <c r="D44917" s="3"/>
      <c r="H44917" s="84"/>
      <c r="I44917" s="68"/>
      <c r="L44917" s="2"/>
      <c r="M44917" s="2"/>
      <c r="N44917" s="2"/>
    </row>
    <row r="44918" spans="1:14" s="7" customFormat="1" ht="15" customHeight="1" x14ac:dyDescent="0.15">
      <c r="A44918" s="2"/>
      <c r="B44918" s="4"/>
      <c r="C44918" s="4"/>
      <c r="D44918" s="3"/>
      <c r="H44918" s="84"/>
      <c r="I44918" s="68"/>
      <c r="L44918" s="2"/>
      <c r="M44918" s="2"/>
      <c r="N44918" s="2"/>
    </row>
    <row r="44919" spans="1:14" s="7" customFormat="1" ht="15" customHeight="1" x14ac:dyDescent="0.15">
      <c r="A44919" s="2"/>
      <c r="B44919" s="4"/>
      <c r="C44919" s="4"/>
      <c r="D44919" s="3"/>
      <c r="H44919" s="84"/>
      <c r="I44919" s="68"/>
      <c r="L44919" s="2"/>
      <c r="M44919" s="2"/>
      <c r="N44919" s="2"/>
    </row>
    <row r="44920" spans="1:14" s="7" customFormat="1" ht="15" customHeight="1" x14ac:dyDescent="0.15">
      <c r="A44920" s="2"/>
      <c r="B44920" s="4"/>
      <c r="C44920" s="4"/>
      <c r="D44920" s="3"/>
      <c r="H44920" s="84"/>
      <c r="I44920" s="68"/>
      <c r="L44920" s="2"/>
      <c r="M44920" s="2"/>
      <c r="N44920" s="2"/>
    </row>
    <row r="44921" spans="1:14" s="7" customFormat="1" ht="15" customHeight="1" x14ac:dyDescent="0.15">
      <c r="A44921" s="2"/>
      <c r="B44921" s="4"/>
      <c r="C44921" s="4"/>
      <c r="D44921" s="3"/>
      <c r="H44921" s="84"/>
      <c r="I44921" s="68"/>
      <c r="L44921" s="2"/>
      <c r="M44921" s="2"/>
      <c r="N44921" s="2"/>
    </row>
    <row r="44922" spans="1:14" s="7" customFormat="1" ht="15" customHeight="1" x14ac:dyDescent="0.15">
      <c r="A44922" s="2"/>
      <c r="B44922" s="4"/>
      <c r="C44922" s="4"/>
      <c r="D44922" s="3"/>
      <c r="H44922" s="84"/>
      <c r="I44922" s="68"/>
      <c r="L44922" s="2"/>
      <c r="M44922" s="2"/>
      <c r="N44922" s="2"/>
    </row>
    <row r="44923" spans="1:14" s="7" customFormat="1" ht="15" customHeight="1" x14ac:dyDescent="0.15">
      <c r="A44923" s="2"/>
      <c r="B44923" s="4"/>
      <c r="C44923" s="4"/>
      <c r="D44923" s="3"/>
      <c r="H44923" s="84"/>
      <c r="I44923" s="68"/>
      <c r="L44923" s="2"/>
      <c r="M44923" s="2"/>
      <c r="N44923" s="2"/>
    </row>
    <row r="44924" spans="1:14" s="7" customFormat="1" ht="15" customHeight="1" x14ac:dyDescent="0.15">
      <c r="A44924" s="2"/>
      <c r="B44924" s="4"/>
      <c r="C44924" s="4"/>
      <c r="D44924" s="3"/>
      <c r="H44924" s="84"/>
      <c r="I44924" s="68"/>
      <c r="L44924" s="2"/>
      <c r="M44924" s="2"/>
      <c r="N44924" s="2"/>
    </row>
    <row r="44925" spans="1:14" s="7" customFormat="1" ht="15" customHeight="1" x14ac:dyDescent="0.15">
      <c r="A44925" s="2"/>
      <c r="B44925" s="4"/>
      <c r="C44925" s="4"/>
      <c r="D44925" s="3"/>
      <c r="H44925" s="84"/>
      <c r="I44925" s="68"/>
      <c r="L44925" s="2"/>
      <c r="M44925" s="2"/>
      <c r="N44925" s="2"/>
    </row>
    <row r="44926" spans="1:14" s="7" customFormat="1" ht="15" customHeight="1" x14ac:dyDescent="0.15">
      <c r="A44926" s="2"/>
      <c r="B44926" s="4"/>
      <c r="C44926" s="4"/>
      <c r="D44926" s="3"/>
      <c r="H44926" s="84"/>
      <c r="I44926" s="68"/>
      <c r="L44926" s="2"/>
      <c r="M44926" s="2"/>
      <c r="N44926" s="2"/>
    </row>
    <row r="44927" spans="1:14" s="7" customFormat="1" ht="15" customHeight="1" x14ac:dyDescent="0.15">
      <c r="A44927" s="2"/>
      <c r="B44927" s="4"/>
      <c r="C44927" s="4"/>
      <c r="D44927" s="3"/>
      <c r="H44927" s="84"/>
      <c r="I44927" s="68"/>
      <c r="L44927" s="2"/>
      <c r="M44927" s="2"/>
      <c r="N44927" s="2"/>
    </row>
    <row r="44928" spans="1:14" s="7" customFormat="1" ht="15" customHeight="1" x14ac:dyDescent="0.15">
      <c r="A44928" s="2"/>
      <c r="B44928" s="4"/>
      <c r="C44928" s="4"/>
      <c r="D44928" s="3"/>
      <c r="H44928" s="84"/>
      <c r="I44928" s="68"/>
      <c r="L44928" s="2"/>
      <c r="M44928" s="2"/>
      <c r="N44928" s="2"/>
    </row>
    <row r="44929" spans="1:14" s="7" customFormat="1" ht="15" customHeight="1" x14ac:dyDescent="0.15">
      <c r="A44929" s="2"/>
      <c r="B44929" s="4"/>
      <c r="C44929" s="4"/>
      <c r="D44929" s="3"/>
      <c r="H44929" s="84"/>
      <c r="I44929" s="68"/>
      <c r="L44929" s="2"/>
      <c r="M44929" s="2"/>
      <c r="N44929" s="2"/>
    </row>
    <row r="44930" spans="1:14" s="7" customFormat="1" ht="15" customHeight="1" x14ac:dyDescent="0.15">
      <c r="A44930" s="2"/>
      <c r="B44930" s="4"/>
      <c r="C44930" s="4"/>
      <c r="D44930" s="3"/>
      <c r="H44930" s="84"/>
      <c r="I44930" s="68"/>
      <c r="L44930" s="2"/>
      <c r="M44930" s="2"/>
      <c r="N44930" s="2"/>
    </row>
    <row r="44931" spans="1:14" s="7" customFormat="1" ht="15" customHeight="1" x14ac:dyDescent="0.15">
      <c r="A44931" s="2"/>
      <c r="B44931" s="4"/>
      <c r="C44931" s="4"/>
      <c r="D44931" s="3"/>
      <c r="H44931" s="84"/>
      <c r="I44931" s="68"/>
      <c r="L44931" s="2"/>
      <c r="M44931" s="2"/>
      <c r="N44931" s="2"/>
    </row>
    <row r="44932" spans="1:14" s="7" customFormat="1" ht="15" customHeight="1" x14ac:dyDescent="0.15">
      <c r="A44932" s="2"/>
      <c r="B44932" s="4"/>
      <c r="C44932" s="4"/>
      <c r="D44932" s="3"/>
      <c r="H44932" s="84"/>
      <c r="I44932" s="68"/>
      <c r="L44932" s="2"/>
      <c r="M44932" s="2"/>
      <c r="N44932" s="2"/>
    </row>
    <row r="44933" spans="1:14" s="7" customFormat="1" ht="15" customHeight="1" x14ac:dyDescent="0.15">
      <c r="A44933" s="2"/>
      <c r="B44933" s="4"/>
      <c r="C44933" s="4"/>
      <c r="D44933" s="3"/>
      <c r="H44933" s="84"/>
      <c r="I44933" s="68"/>
      <c r="L44933" s="2"/>
      <c r="M44933" s="2"/>
      <c r="N44933" s="2"/>
    </row>
    <row r="44934" spans="1:14" s="7" customFormat="1" ht="15" customHeight="1" x14ac:dyDescent="0.15">
      <c r="A44934" s="2"/>
      <c r="B44934" s="4"/>
      <c r="C44934" s="4"/>
      <c r="D44934" s="3"/>
      <c r="H44934" s="84"/>
      <c r="I44934" s="68"/>
      <c r="L44934" s="2"/>
      <c r="M44934" s="2"/>
      <c r="N44934" s="2"/>
    </row>
    <row r="44935" spans="1:14" s="7" customFormat="1" ht="15" customHeight="1" x14ac:dyDescent="0.15">
      <c r="A44935" s="2"/>
      <c r="B44935" s="4"/>
      <c r="C44935" s="4"/>
      <c r="D44935" s="3"/>
      <c r="H44935" s="84"/>
      <c r="I44935" s="68"/>
      <c r="L44935" s="2"/>
      <c r="M44935" s="2"/>
      <c r="N44935" s="2"/>
    </row>
    <row r="44936" spans="1:14" s="7" customFormat="1" ht="15" customHeight="1" x14ac:dyDescent="0.15">
      <c r="A44936" s="2"/>
      <c r="B44936" s="4"/>
      <c r="C44936" s="4"/>
      <c r="D44936" s="3"/>
      <c r="H44936" s="84"/>
      <c r="I44936" s="68"/>
      <c r="L44936" s="2"/>
      <c r="M44936" s="2"/>
      <c r="N44936" s="2"/>
    </row>
    <row r="44937" spans="1:14" s="7" customFormat="1" ht="15" customHeight="1" x14ac:dyDescent="0.15">
      <c r="A44937" s="2"/>
      <c r="B44937" s="4"/>
      <c r="C44937" s="4"/>
      <c r="D44937" s="3"/>
      <c r="H44937" s="84"/>
      <c r="I44937" s="68"/>
      <c r="L44937" s="2"/>
      <c r="M44937" s="2"/>
      <c r="N44937" s="2"/>
    </row>
    <row r="44938" spans="1:14" s="7" customFormat="1" ht="15" customHeight="1" x14ac:dyDescent="0.15">
      <c r="A44938" s="2"/>
      <c r="B44938" s="4"/>
      <c r="C44938" s="4"/>
      <c r="D44938" s="3"/>
      <c r="H44938" s="84"/>
      <c r="I44938" s="68"/>
      <c r="L44938" s="2"/>
      <c r="M44938" s="2"/>
      <c r="N44938" s="2"/>
    </row>
    <row r="44939" spans="1:14" s="7" customFormat="1" ht="15" customHeight="1" x14ac:dyDescent="0.15">
      <c r="A44939" s="2"/>
      <c r="B44939" s="4"/>
      <c r="C44939" s="4"/>
      <c r="D44939" s="3"/>
      <c r="H44939" s="84"/>
      <c r="I44939" s="68"/>
      <c r="L44939" s="2"/>
      <c r="M44939" s="2"/>
      <c r="N44939" s="2"/>
    </row>
    <row r="44940" spans="1:14" s="7" customFormat="1" ht="15" customHeight="1" x14ac:dyDescent="0.15">
      <c r="A44940" s="2"/>
      <c r="B44940" s="4"/>
      <c r="C44940" s="4"/>
      <c r="D44940" s="3"/>
      <c r="H44940" s="84"/>
      <c r="I44940" s="68"/>
      <c r="L44940" s="2"/>
      <c r="M44940" s="2"/>
      <c r="N44940" s="2"/>
    </row>
    <row r="44941" spans="1:14" s="7" customFormat="1" ht="15" customHeight="1" x14ac:dyDescent="0.15">
      <c r="A44941" s="2"/>
      <c r="B44941" s="4"/>
      <c r="C44941" s="4"/>
      <c r="D44941" s="3"/>
      <c r="H44941" s="84"/>
      <c r="I44941" s="68"/>
      <c r="L44941" s="2"/>
      <c r="M44941" s="2"/>
      <c r="N44941" s="2"/>
    </row>
    <row r="44942" spans="1:14" s="7" customFormat="1" ht="15" customHeight="1" x14ac:dyDescent="0.15">
      <c r="A44942" s="2"/>
      <c r="B44942" s="4"/>
      <c r="C44942" s="4"/>
      <c r="D44942" s="3"/>
      <c r="H44942" s="84"/>
      <c r="I44942" s="68"/>
      <c r="L44942" s="2"/>
      <c r="M44942" s="2"/>
      <c r="N44942" s="2"/>
    </row>
    <row r="44943" spans="1:14" s="7" customFormat="1" ht="15" customHeight="1" x14ac:dyDescent="0.15">
      <c r="A44943" s="2"/>
      <c r="B44943" s="4"/>
      <c r="C44943" s="4"/>
      <c r="D44943" s="3"/>
      <c r="H44943" s="84"/>
      <c r="I44943" s="68"/>
      <c r="L44943" s="2"/>
      <c r="M44943" s="2"/>
      <c r="N44943" s="2"/>
    </row>
    <row r="44944" spans="1:14" s="7" customFormat="1" ht="15" customHeight="1" x14ac:dyDescent="0.15">
      <c r="A44944" s="2"/>
      <c r="B44944" s="4"/>
      <c r="C44944" s="4"/>
      <c r="D44944" s="3"/>
      <c r="H44944" s="84"/>
      <c r="I44944" s="68"/>
      <c r="L44944" s="2"/>
      <c r="M44944" s="2"/>
      <c r="N44944" s="2"/>
    </row>
    <row r="44945" spans="1:14" s="7" customFormat="1" ht="15" customHeight="1" x14ac:dyDescent="0.15">
      <c r="A44945" s="2"/>
      <c r="B44945" s="4"/>
      <c r="C44945" s="4"/>
      <c r="D44945" s="3"/>
      <c r="H44945" s="84"/>
      <c r="I44945" s="68"/>
      <c r="L44945" s="2"/>
      <c r="M44945" s="2"/>
      <c r="N44945" s="2"/>
    </row>
    <row r="44946" spans="1:14" s="7" customFormat="1" ht="15" customHeight="1" x14ac:dyDescent="0.15">
      <c r="A44946" s="2"/>
      <c r="B44946" s="4"/>
      <c r="C44946" s="4"/>
      <c r="D44946" s="3"/>
      <c r="H44946" s="84"/>
      <c r="I44946" s="68"/>
      <c r="L44946" s="2"/>
      <c r="M44946" s="2"/>
      <c r="N44946" s="2"/>
    </row>
    <row r="44947" spans="1:14" s="7" customFormat="1" ht="15" customHeight="1" x14ac:dyDescent="0.15">
      <c r="A44947" s="2"/>
      <c r="B44947" s="4"/>
      <c r="C44947" s="4"/>
      <c r="D44947" s="3"/>
      <c r="H44947" s="84"/>
      <c r="I44947" s="68"/>
      <c r="L44947" s="2"/>
      <c r="M44947" s="2"/>
      <c r="N44947" s="2"/>
    </row>
    <row r="44948" spans="1:14" s="7" customFormat="1" ht="15" customHeight="1" x14ac:dyDescent="0.15">
      <c r="A44948" s="2"/>
      <c r="B44948" s="4"/>
      <c r="C44948" s="4"/>
      <c r="D44948" s="3"/>
      <c r="H44948" s="84"/>
      <c r="I44948" s="68"/>
      <c r="L44948" s="2"/>
      <c r="M44948" s="2"/>
      <c r="N44948" s="2"/>
    </row>
    <row r="44949" spans="1:14" s="7" customFormat="1" ht="15" customHeight="1" x14ac:dyDescent="0.15">
      <c r="A44949" s="2"/>
      <c r="B44949" s="4"/>
      <c r="C44949" s="4"/>
      <c r="D44949" s="3"/>
      <c r="H44949" s="84"/>
      <c r="I44949" s="68"/>
      <c r="L44949" s="2"/>
      <c r="M44949" s="2"/>
      <c r="N44949" s="2"/>
    </row>
    <row r="44950" spans="1:14" s="7" customFormat="1" ht="15" customHeight="1" x14ac:dyDescent="0.15">
      <c r="A44950" s="2"/>
      <c r="B44950" s="4"/>
      <c r="C44950" s="4"/>
      <c r="D44950" s="3"/>
      <c r="H44950" s="84"/>
      <c r="I44950" s="68"/>
      <c r="L44950" s="2"/>
      <c r="M44950" s="2"/>
      <c r="N44950" s="2"/>
    </row>
    <row r="44951" spans="1:14" s="7" customFormat="1" ht="15" customHeight="1" x14ac:dyDescent="0.15">
      <c r="A44951" s="2"/>
      <c r="B44951" s="4"/>
      <c r="C44951" s="4"/>
      <c r="D44951" s="3"/>
      <c r="H44951" s="84"/>
      <c r="I44951" s="68"/>
      <c r="L44951" s="2"/>
      <c r="M44951" s="2"/>
      <c r="N44951" s="2"/>
    </row>
    <row r="44952" spans="1:14" s="7" customFormat="1" ht="15" customHeight="1" x14ac:dyDescent="0.15">
      <c r="A44952" s="2"/>
      <c r="B44952" s="4"/>
      <c r="C44952" s="4"/>
      <c r="D44952" s="3"/>
      <c r="H44952" s="84"/>
      <c r="I44952" s="68"/>
      <c r="L44952" s="2"/>
      <c r="M44952" s="2"/>
      <c r="N44952" s="2"/>
    </row>
    <row r="44953" spans="1:14" s="7" customFormat="1" ht="15" customHeight="1" x14ac:dyDescent="0.15">
      <c r="A44953" s="2"/>
      <c r="B44953" s="4"/>
      <c r="C44953" s="4"/>
      <c r="D44953" s="3"/>
      <c r="H44953" s="84"/>
      <c r="I44953" s="68"/>
      <c r="L44953" s="2"/>
      <c r="M44953" s="2"/>
      <c r="N44953" s="2"/>
    </row>
    <row r="44954" spans="1:14" s="7" customFormat="1" ht="15" customHeight="1" x14ac:dyDescent="0.15">
      <c r="A44954" s="2"/>
      <c r="B44954" s="4"/>
      <c r="C44954" s="4"/>
      <c r="D44954" s="3"/>
      <c r="H44954" s="84"/>
      <c r="I44954" s="68"/>
      <c r="L44954" s="2"/>
      <c r="M44954" s="2"/>
      <c r="N44954" s="2"/>
    </row>
    <row r="44955" spans="1:14" s="7" customFormat="1" ht="15" customHeight="1" x14ac:dyDescent="0.15">
      <c r="A44955" s="2"/>
      <c r="B44955" s="4"/>
      <c r="C44955" s="4"/>
      <c r="D44955" s="3"/>
      <c r="H44955" s="84"/>
      <c r="I44955" s="68"/>
      <c r="L44955" s="2"/>
      <c r="M44955" s="2"/>
      <c r="N44955" s="2"/>
    </row>
    <row r="44956" spans="1:14" s="7" customFormat="1" ht="15" customHeight="1" x14ac:dyDescent="0.15">
      <c r="A44956" s="2"/>
      <c r="B44956" s="4"/>
      <c r="C44956" s="4"/>
      <c r="D44956" s="3"/>
      <c r="H44956" s="84"/>
      <c r="I44956" s="68"/>
      <c r="L44956" s="2"/>
      <c r="M44956" s="2"/>
      <c r="N44956" s="2"/>
    </row>
    <row r="44957" spans="1:14" s="7" customFormat="1" ht="15" customHeight="1" x14ac:dyDescent="0.15">
      <c r="A44957" s="2"/>
      <c r="B44957" s="4"/>
      <c r="C44957" s="4"/>
      <c r="D44957" s="3"/>
      <c r="H44957" s="84"/>
      <c r="I44957" s="68"/>
      <c r="L44957" s="2"/>
      <c r="M44957" s="2"/>
      <c r="N44957" s="2"/>
    </row>
    <row r="44958" spans="1:14" s="7" customFormat="1" ht="15" customHeight="1" x14ac:dyDescent="0.15">
      <c r="A44958" s="2"/>
      <c r="B44958" s="4"/>
      <c r="C44958" s="4"/>
      <c r="D44958" s="3"/>
      <c r="H44958" s="84"/>
      <c r="I44958" s="68"/>
      <c r="L44958" s="2"/>
      <c r="M44958" s="2"/>
      <c r="N44958" s="2"/>
    </row>
    <row r="44959" spans="1:14" s="7" customFormat="1" ht="15" customHeight="1" x14ac:dyDescent="0.15">
      <c r="A44959" s="2"/>
      <c r="B44959" s="4"/>
      <c r="C44959" s="4"/>
      <c r="D44959" s="3"/>
      <c r="H44959" s="84"/>
      <c r="I44959" s="68"/>
      <c r="L44959" s="2"/>
      <c r="M44959" s="2"/>
      <c r="N44959" s="2"/>
    </row>
    <row r="44960" spans="1:14" s="7" customFormat="1" ht="15" customHeight="1" x14ac:dyDescent="0.15">
      <c r="A44960" s="2"/>
      <c r="B44960" s="4"/>
      <c r="C44960" s="4"/>
      <c r="D44960" s="3"/>
      <c r="H44960" s="84"/>
      <c r="I44960" s="68"/>
      <c r="L44960" s="2"/>
      <c r="M44960" s="2"/>
      <c r="N44960" s="2"/>
    </row>
    <row r="44961" spans="1:14" s="7" customFormat="1" ht="15" customHeight="1" x14ac:dyDescent="0.15">
      <c r="A44961" s="2"/>
      <c r="B44961" s="4"/>
      <c r="C44961" s="4"/>
      <c r="D44961" s="3"/>
      <c r="H44961" s="84"/>
      <c r="I44961" s="68"/>
      <c r="L44961" s="2"/>
      <c r="M44961" s="2"/>
      <c r="N44961" s="2"/>
    </row>
    <row r="44962" spans="1:14" s="7" customFormat="1" ht="15" customHeight="1" x14ac:dyDescent="0.15">
      <c r="A44962" s="2"/>
      <c r="B44962" s="4"/>
      <c r="C44962" s="4"/>
      <c r="D44962" s="3"/>
      <c r="H44962" s="84"/>
      <c r="I44962" s="68"/>
      <c r="L44962" s="2"/>
      <c r="M44962" s="2"/>
      <c r="N44962" s="2"/>
    </row>
    <row r="44963" spans="1:14" s="7" customFormat="1" ht="15" customHeight="1" x14ac:dyDescent="0.15">
      <c r="A44963" s="2"/>
      <c r="B44963" s="4"/>
      <c r="C44963" s="4"/>
      <c r="D44963" s="3"/>
      <c r="H44963" s="84"/>
      <c r="I44963" s="68"/>
      <c r="L44963" s="2"/>
      <c r="M44963" s="2"/>
      <c r="N44963" s="2"/>
    </row>
    <row r="44964" spans="1:14" s="7" customFormat="1" ht="15" customHeight="1" x14ac:dyDescent="0.15">
      <c r="A44964" s="2"/>
      <c r="B44964" s="4"/>
      <c r="C44964" s="4"/>
      <c r="D44964" s="3"/>
      <c r="H44964" s="84"/>
      <c r="I44964" s="68"/>
      <c r="L44964" s="2"/>
      <c r="M44964" s="2"/>
      <c r="N44964" s="2"/>
    </row>
    <row r="44965" spans="1:14" s="7" customFormat="1" ht="15" customHeight="1" x14ac:dyDescent="0.15">
      <c r="A44965" s="2"/>
      <c r="B44965" s="4"/>
      <c r="C44965" s="4"/>
      <c r="D44965" s="3"/>
      <c r="H44965" s="84"/>
      <c r="I44965" s="68"/>
      <c r="L44965" s="2"/>
      <c r="M44965" s="2"/>
      <c r="N44965" s="2"/>
    </row>
    <row r="44966" spans="1:14" s="7" customFormat="1" ht="15" customHeight="1" x14ac:dyDescent="0.15">
      <c r="A44966" s="2"/>
      <c r="B44966" s="4"/>
      <c r="C44966" s="4"/>
      <c r="D44966" s="3"/>
      <c r="H44966" s="84"/>
      <c r="I44966" s="68"/>
      <c r="L44966" s="2"/>
      <c r="M44966" s="2"/>
      <c r="N44966" s="2"/>
    </row>
    <row r="44967" spans="1:14" s="7" customFormat="1" ht="15" customHeight="1" x14ac:dyDescent="0.15">
      <c r="A44967" s="2"/>
      <c r="B44967" s="4"/>
      <c r="C44967" s="4"/>
      <c r="D44967" s="3"/>
      <c r="H44967" s="84"/>
      <c r="I44967" s="68"/>
      <c r="L44967" s="2"/>
      <c r="M44967" s="2"/>
      <c r="N44967" s="2"/>
    </row>
    <row r="44968" spans="1:14" s="7" customFormat="1" ht="15" customHeight="1" x14ac:dyDescent="0.15">
      <c r="A44968" s="2"/>
      <c r="B44968" s="4"/>
      <c r="C44968" s="4"/>
      <c r="D44968" s="3"/>
      <c r="H44968" s="84"/>
      <c r="I44968" s="68"/>
      <c r="L44968" s="2"/>
      <c r="M44968" s="2"/>
      <c r="N44968" s="2"/>
    </row>
    <row r="44969" spans="1:14" s="7" customFormat="1" ht="15" customHeight="1" x14ac:dyDescent="0.15">
      <c r="A44969" s="2"/>
      <c r="B44969" s="4"/>
      <c r="C44969" s="4"/>
      <c r="D44969" s="3"/>
      <c r="H44969" s="84"/>
      <c r="I44969" s="68"/>
      <c r="L44969" s="2"/>
      <c r="M44969" s="2"/>
      <c r="N44969" s="2"/>
    </row>
    <row r="44970" spans="1:14" s="7" customFormat="1" ht="15" customHeight="1" x14ac:dyDescent="0.15">
      <c r="A44970" s="2"/>
      <c r="B44970" s="4"/>
      <c r="C44970" s="4"/>
      <c r="D44970" s="3"/>
      <c r="H44970" s="84"/>
      <c r="I44970" s="68"/>
      <c r="L44970" s="2"/>
      <c r="M44970" s="2"/>
      <c r="N44970" s="2"/>
    </row>
    <row r="44971" spans="1:14" s="7" customFormat="1" ht="15" customHeight="1" x14ac:dyDescent="0.15">
      <c r="A44971" s="2"/>
      <c r="B44971" s="4"/>
      <c r="C44971" s="4"/>
      <c r="D44971" s="3"/>
      <c r="H44971" s="84"/>
      <c r="I44971" s="68"/>
      <c r="L44971" s="2"/>
      <c r="M44971" s="2"/>
      <c r="N44971" s="2"/>
    </row>
    <row r="44972" spans="1:14" s="7" customFormat="1" ht="15" customHeight="1" x14ac:dyDescent="0.15">
      <c r="A44972" s="2"/>
      <c r="B44972" s="4"/>
      <c r="C44972" s="4"/>
      <c r="D44972" s="3"/>
      <c r="H44972" s="84"/>
      <c r="I44972" s="68"/>
      <c r="L44972" s="2"/>
      <c r="M44972" s="2"/>
      <c r="N44972" s="2"/>
    </row>
    <row r="44973" spans="1:14" s="7" customFormat="1" ht="15" customHeight="1" x14ac:dyDescent="0.15">
      <c r="A44973" s="2"/>
      <c r="B44973" s="4"/>
      <c r="C44973" s="4"/>
      <c r="D44973" s="3"/>
      <c r="H44973" s="84"/>
      <c r="I44973" s="68"/>
      <c r="L44973" s="2"/>
      <c r="M44973" s="2"/>
      <c r="N44973" s="2"/>
    </row>
    <row r="44974" spans="1:14" s="7" customFormat="1" ht="15" customHeight="1" x14ac:dyDescent="0.15">
      <c r="A44974" s="2"/>
      <c r="B44974" s="4"/>
      <c r="C44974" s="4"/>
      <c r="D44974" s="3"/>
      <c r="H44974" s="84"/>
      <c r="I44974" s="68"/>
      <c r="L44974" s="2"/>
      <c r="M44974" s="2"/>
      <c r="N44974" s="2"/>
    </row>
    <row r="44975" spans="1:14" s="7" customFormat="1" ht="15" customHeight="1" x14ac:dyDescent="0.15">
      <c r="A44975" s="2"/>
      <c r="B44975" s="4"/>
      <c r="C44975" s="4"/>
      <c r="D44975" s="3"/>
      <c r="H44975" s="84"/>
      <c r="I44975" s="68"/>
      <c r="L44975" s="2"/>
      <c r="M44975" s="2"/>
      <c r="N44975" s="2"/>
    </row>
    <row r="44976" spans="1:14" s="7" customFormat="1" ht="15" customHeight="1" x14ac:dyDescent="0.15">
      <c r="A44976" s="2"/>
      <c r="B44976" s="4"/>
      <c r="C44976" s="4"/>
      <c r="D44976" s="3"/>
      <c r="H44976" s="84"/>
      <c r="I44976" s="68"/>
      <c r="L44976" s="2"/>
      <c r="M44976" s="2"/>
      <c r="N44976" s="2"/>
    </row>
    <row r="44977" spans="1:14" s="7" customFormat="1" ht="15" customHeight="1" x14ac:dyDescent="0.15">
      <c r="A44977" s="2"/>
      <c r="B44977" s="4"/>
      <c r="C44977" s="4"/>
      <c r="D44977" s="3"/>
      <c r="H44977" s="84"/>
      <c r="I44977" s="68"/>
      <c r="L44977" s="2"/>
      <c r="M44977" s="2"/>
      <c r="N44977" s="2"/>
    </row>
    <row r="44978" spans="1:14" s="7" customFormat="1" ht="15" customHeight="1" x14ac:dyDescent="0.15">
      <c r="A44978" s="2"/>
      <c r="B44978" s="4"/>
      <c r="C44978" s="4"/>
      <c r="D44978" s="3"/>
      <c r="H44978" s="84"/>
      <c r="I44978" s="68"/>
      <c r="L44978" s="2"/>
      <c r="M44978" s="2"/>
      <c r="N44978" s="2"/>
    </row>
    <row r="44979" spans="1:14" s="7" customFormat="1" ht="15" customHeight="1" x14ac:dyDescent="0.15">
      <c r="A44979" s="2"/>
      <c r="B44979" s="4"/>
      <c r="C44979" s="4"/>
      <c r="D44979" s="3"/>
      <c r="H44979" s="84"/>
      <c r="I44979" s="68"/>
      <c r="L44979" s="2"/>
      <c r="M44979" s="2"/>
      <c r="N44979" s="2"/>
    </row>
    <row r="44980" spans="1:14" s="7" customFormat="1" ht="15" customHeight="1" x14ac:dyDescent="0.15">
      <c r="A44980" s="2"/>
      <c r="B44980" s="4"/>
      <c r="C44980" s="4"/>
      <c r="D44980" s="3"/>
      <c r="H44980" s="84"/>
      <c r="I44980" s="68"/>
      <c r="L44980" s="2"/>
      <c r="M44980" s="2"/>
      <c r="N44980" s="2"/>
    </row>
    <row r="44981" spans="1:14" s="7" customFormat="1" ht="15" customHeight="1" x14ac:dyDescent="0.15">
      <c r="A44981" s="2"/>
      <c r="B44981" s="4"/>
      <c r="C44981" s="4"/>
      <c r="D44981" s="3"/>
      <c r="H44981" s="84"/>
      <c r="I44981" s="68"/>
      <c r="L44981" s="2"/>
      <c r="M44981" s="2"/>
      <c r="N44981" s="2"/>
    </row>
    <row r="44982" spans="1:14" s="7" customFormat="1" ht="15" customHeight="1" x14ac:dyDescent="0.15">
      <c r="A44982" s="2"/>
      <c r="B44982" s="4"/>
      <c r="C44982" s="4"/>
      <c r="D44982" s="3"/>
      <c r="H44982" s="84"/>
      <c r="I44982" s="68"/>
      <c r="L44982" s="2"/>
      <c r="M44982" s="2"/>
      <c r="N44982" s="2"/>
    </row>
    <row r="44983" spans="1:14" s="7" customFormat="1" ht="15" customHeight="1" x14ac:dyDescent="0.15">
      <c r="A44983" s="2"/>
      <c r="B44983" s="4"/>
      <c r="C44983" s="4"/>
      <c r="D44983" s="3"/>
      <c r="H44983" s="84"/>
      <c r="I44983" s="68"/>
      <c r="L44983" s="2"/>
      <c r="M44983" s="2"/>
      <c r="N44983" s="2"/>
    </row>
    <row r="44984" spans="1:14" s="7" customFormat="1" ht="15" customHeight="1" x14ac:dyDescent="0.15">
      <c r="A44984" s="2"/>
      <c r="B44984" s="4"/>
      <c r="C44984" s="4"/>
      <c r="D44984" s="3"/>
      <c r="H44984" s="84"/>
      <c r="I44984" s="68"/>
      <c r="L44984" s="2"/>
      <c r="M44984" s="2"/>
      <c r="N44984" s="2"/>
    </row>
    <row r="44985" spans="1:14" s="7" customFormat="1" ht="15" customHeight="1" x14ac:dyDescent="0.15">
      <c r="A44985" s="2"/>
      <c r="B44985" s="4"/>
      <c r="C44985" s="4"/>
      <c r="D44985" s="3"/>
      <c r="H44985" s="84"/>
      <c r="I44985" s="68"/>
      <c r="L44985" s="2"/>
      <c r="M44985" s="2"/>
      <c r="N44985" s="2"/>
    </row>
    <row r="44986" spans="1:14" s="7" customFormat="1" ht="15" customHeight="1" x14ac:dyDescent="0.15">
      <c r="A44986" s="2"/>
      <c r="B44986" s="4"/>
      <c r="C44986" s="4"/>
      <c r="D44986" s="3"/>
      <c r="H44986" s="84"/>
      <c r="I44986" s="68"/>
      <c r="L44986" s="2"/>
      <c r="M44986" s="2"/>
      <c r="N44986" s="2"/>
    </row>
    <row r="44987" spans="1:14" s="7" customFormat="1" ht="15" customHeight="1" x14ac:dyDescent="0.15">
      <c r="A44987" s="2"/>
      <c r="B44987" s="4"/>
      <c r="C44987" s="4"/>
      <c r="D44987" s="3"/>
      <c r="H44987" s="84"/>
      <c r="I44987" s="68"/>
      <c r="L44987" s="2"/>
      <c r="M44987" s="2"/>
      <c r="N44987" s="2"/>
    </row>
    <row r="44988" spans="1:14" s="7" customFormat="1" ht="15" customHeight="1" x14ac:dyDescent="0.15">
      <c r="A44988" s="2"/>
      <c r="B44988" s="4"/>
      <c r="C44988" s="4"/>
      <c r="D44988" s="3"/>
      <c r="H44988" s="84"/>
      <c r="I44988" s="68"/>
      <c r="L44988" s="2"/>
      <c r="M44988" s="2"/>
      <c r="N44988" s="2"/>
    </row>
    <row r="44989" spans="1:14" s="7" customFormat="1" ht="15" customHeight="1" x14ac:dyDescent="0.15">
      <c r="A44989" s="2"/>
      <c r="B44989" s="4"/>
      <c r="C44989" s="4"/>
      <c r="D44989" s="3"/>
      <c r="H44989" s="84"/>
      <c r="I44989" s="68"/>
      <c r="L44989" s="2"/>
      <c r="M44989" s="2"/>
      <c r="N44989" s="2"/>
    </row>
    <row r="44990" spans="1:14" s="7" customFormat="1" ht="15" customHeight="1" x14ac:dyDescent="0.15">
      <c r="A44990" s="2"/>
      <c r="B44990" s="4"/>
      <c r="C44990" s="4"/>
      <c r="D44990" s="3"/>
      <c r="H44990" s="84"/>
      <c r="I44990" s="68"/>
      <c r="L44990" s="2"/>
      <c r="M44990" s="2"/>
      <c r="N44990" s="2"/>
    </row>
    <row r="44991" spans="1:14" s="7" customFormat="1" ht="15" customHeight="1" x14ac:dyDescent="0.15">
      <c r="A44991" s="2"/>
      <c r="B44991" s="4"/>
      <c r="C44991" s="4"/>
      <c r="D44991" s="3"/>
      <c r="H44991" s="84"/>
      <c r="I44991" s="68"/>
      <c r="L44991" s="2"/>
      <c r="M44991" s="2"/>
      <c r="N44991" s="2"/>
    </row>
    <row r="44992" spans="1:14" s="7" customFormat="1" ht="15" customHeight="1" x14ac:dyDescent="0.15">
      <c r="A44992" s="2"/>
      <c r="B44992" s="4"/>
      <c r="C44992" s="4"/>
      <c r="D44992" s="3"/>
      <c r="H44992" s="84"/>
      <c r="I44992" s="68"/>
      <c r="L44992" s="2"/>
      <c r="M44992" s="2"/>
      <c r="N44992" s="2"/>
    </row>
    <row r="44993" spans="1:14" s="7" customFormat="1" ht="15" customHeight="1" x14ac:dyDescent="0.15">
      <c r="A44993" s="2"/>
      <c r="B44993" s="4"/>
      <c r="C44993" s="4"/>
      <c r="D44993" s="3"/>
      <c r="H44993" s="84"/>
      <c r="I44993" s="68"/>
      <c r="L44993" s="2"/>
      <c r="M44993" s="2"/>
      <c r="N44993" s="2"/>
    </row>
    <row r="44994" spans="1:14" s="7" customFormat="1" ht="15" customHeight="1" x14ac:dyDescent="0.15">
      <c r="A44994" s="2"/>
      <c r="B44994" s="4"/>
      <c r="C44994" s="4"/>
      <c r="D44994" s="3"/>
      <c r="H44994" s="84"/>
      <c r="I44994" s="68"/>
      <c r="L44994" s="2"/>
      <c r="M44994" s="2"/>
      <c r="N44994" s="2"/>
    </row>
    <row r="44995" spans="1:14" s="7" customFormat="1" ht="15" customHeight="1" x14ac:dyDescent="0.15">
      <c r="A44995" s="2"/>
      <c r="B44995" s="4"/>
      <c r="C44995" s="4"/>
      <c r="D44995" s="3"/>
      <c r="H44995" s="84"/>
      <c r="I44995" s="68"/>
      <c r="L44995" s="2"/>
      <c r="M44995" s="2"/>
      <c r="N44995" s="2"/>
    </row>
    <row r="44996" spans="1:14" s="7" customFormat="1" ht="15" customHeight="1" x14ac:dyDescent="0.15">
      <c r="A44996" s="2"/>
      <c r="B44996" s="4"/>
      <c r="C44996" s="4"/>
      <c r="D44996" s="3"/>
      <c r="H44996" s="84"/>
      <c r="I44996" s="68"/>
      <c r="L44996" s="2"/>
      <c r="M44996" s="2"/>
      <c r="N44996" s="2"/>
    </row>
    <row r="44997" spans="1:14" s="7" customFormat="1" ht="15" customHeight="1" x14ac:dyDescent="0.15">
      <c r="A44997" s="2"/>
      <c r="B44997" s="4"/>
      <c r="C44997" s="4"/>
      <c r="D44997" s="3"/>
      <c r="H44997" s="84"/>
      <c r="I44997" s="68"/>
      <c r="L44997" s="2"/>
      <c r="M44997" s="2"/>
      <c r="N44997" s="2"/>
    </row>
    <row r="44998" spans="1:14" s="7" customFormat="1" ht="15" customHeight="1" x14ac:dyDescent="0.15">
      <c r="A44998" s="2"/>
      <c r="B44998" s="4"/>
      <c r="C44998" s="4"/>
      <c r="D44998" s="3"/>
      <c r="H44998" s="84"/>
      <c r="I44998" s="68"/>
      <c r="L44998" s="2"/>
      <c r="M44998" s="2"/>
      <c r="N44998" s="2"/>
    </row>
    <row r="44999" spans="1:14" s="7" customFormat="1" ht="15" customHeight="1" x14ac:dyDescent="0.15">
      <c r="A44999" s="2"/>
      <c r="B44999" s="4"/>
      <c r="C44999" s="4"/>
      <c r="D44999" s="3"/>
      <c r="H44999" s="84"/>
      <c r="I44999" s="68"/>
      <c r="L44999" s="2"/>
      <c r="M44999" s="2"/>
      <c r="N44999" s="2"/>
    </row>
    <row r="45000" spans="1:14" s="7" customFormat="1" ht="15" customHeight="1" x14ac:dyDescent="0.15">
      <c r="A45000" s="2"/>
      <c r="B45000" s="4"/>
      <c r="C45000" s="4"/>
      <c r="D45000" s="3"/>
      <c r="H45000" s="84"/>
      <c r="I45000" s="68"/>
      <c r="L45000" s="2"/>
      <c r="M45000" s="2"/>
      <c r="N45000" s="2"/>
    </row>
    <row r="45001" spans="1:14" s="7" customFormat="1" ht="15" customHeight="1" x14ac:dyDescent="0.15">
      <c r="A45001" s="2"/>
      <c r="B45001" s="4"/>
      <c r="C45001" s="4"/>
      <c r="D45001" s="3"/>
      <c r="H45001" s="84"/>
      <c r="I45001" s="68"/>
      <c r="L45001" s="2"/>
      <c r="M45001" s="2"/>
      <c r="N45001" s="2"/>
    </row>
    <row r="45002" spans="1:14" s="7" customFormat="1" ht="15" customHeight="1" x14ac:dyDescent="0.15">
      <c r="A45002" s="2"/>
      <c r="B45002" s="4"/>
      <c r="C45002" s="4"/>
      <c r="D45002" s="3"/>
      <c r="H45002" s="84"/>
      <c r="I45002" s="68"/>
      <c r="L45002" s="2"/>
      <c r="M45002" s="2"/>
      <c r="N45002" s="2"/>
    </row>
    <row r="45003" spans="1:14" s="7" customFormat="1" ht="15" customHeight="1" x14ac:dyDescent="0.15">
      <c r="A45003" s="2"/>
      <c r="B45003" s="4"/>
      <c r="C45003" s="4"/>
      <c r="D45003" s="3"/>
      <c r="H45003" s="84"/>
      <c r="I45003" s="68"/>
      <c r="L45003" s="2"/>
      <c r="M45003" s="2"/>
      <c r="N45003" s="2"/>
    </row>
    <row r="45004" spans="1:14" s="7" customFormat="1" ht="15" customHeight="1" x14ac:dyDescent="0.15">
      <c r="A45004" s="2"/>
      <c r="B45004" s="4"/>
      <c r="C45004" s="4"/>
      <c r="D45004" s="3"/>
      <c r="H45004" s="84"/>
      <c r="I45004" s="68"/>
      <c r="L45004" s="2"/>
      <c r="M45004" s="2"/>
      <c r="N45004" s="2"/>
    </row>
    <row r="45005" spans="1:14" s="7" customFormat="1" ht="15" customHeight="1" x14ac:dyDescent="0.15">
      <c r="A45005" s="2"/>
      <c r="B45005" s="4"/>
      <c r="C45005" s="4"/>
      <c r="D45005" s="3"/>
      <c r="H45005" s="84"/>
      <c r="I45005" s="68"/>
      <c r="L45005" s="2"/>
      <c r="M45005" s="2"/>
      <c r="N45005" s="2"/>
    </row>
    <row r="45006" spans="1:14" s="7" customFormat="1" ht="15" customHeight="1" x14ac:dyDescent="0.15">
      <c r="A45006" s="2"/>
      <c r="B45006" s="4"/>
      <c r="C45006" s="4"/>
      <c r="D45006" s="3"/>
      <c r="H45006" s="84"/>
      <c r="I45006" s="68"/>
      <c r="L45006" s="2"/>
      <c r="M45006" s="2"/>
      <c r="N45006" s="2"/>
    </row>
    <row r="45007" spans="1:14" s="7" customFormat="1" ht="15" customHeight="1" x14ac:dyDescent="0.15">
      <c r="A45007" s="2"/>
      <c r="B45007" s="4"/>
      <c r="C45007" s="4"/>
      <c r="D45007" s="3"/>
      <c r="H45007" s="84"/>
      <c r="I45007" s="68"/>
      <c r="L45007" s="2"/>
      <c r="M45007" s="2"/>
      <c r="N45007" s="2"/>
    </row>
    <row r="45008" spans="1:14" s="7" customFormat="1" ht="15" customHeight="1" x14ac:dyDescent="0.15">
      <c r="A45008" s="2"/>
      <c r="B45008" s="4"/>
      <c r="C45008" s="4"/>
      <c r="D45008" s="3"/>
      <c r="H45008" s="84"/>
      <c r="I45008" s="68"/>
      <c r="L45008" s="2"/>
      <c r="M45008" s="2"/>
      <c r="N45008" s="2"/>
    </row>
    <row r="45009" spans="1:14" s="7" customFormat="1" ht="15" customHeight="1" x14ac:dyDescent="0.15">
      <c r="A45009" s="2"/>
      <c r="B45009" s="4"/>
      <c r="C45009" s="4"/>
      <c r="D45009" s="3"/>
      <c r="H45009" s="84"/>
      <c r="I45009" s="68"/>
      <c r="L45009" s="2"/>
      <c r="M45009" s="2"/>
      <c r="N45009" s="2"/>
    </row>
    <row r="45010" spans="1:14" s="7" customFormat="1" ht="15" customHeight="1" x14ac:dyDescent="0.15">
      <c r="A45010" s="2"/>
      <c r="B45010" s="4"/>
      <c r="C45010" s="4"/>
      <c r="D45010" s="3"/>
      <c r="H45010" s="84"/>
      <c r="I45010" s="68"/>
      <c r="L45010" s="2"/>
      <c r="M45010" s="2"/>
      <c r="N45010" s="2"/>
    </row>
    <row r="45011" spans="1:14" s="7" customFormat="1" ht="15" customHeight="1" x14ac:dyDescent="0.15">
      <c r="A45011" s="2"/>
      <c r="B45011" s="4"/>
      <c r="C45011" s="4"/>
      <c r="D45011" s="3"/>
      <c r="H45011" s="84"/>
      <c r="I45011" s="68"/>
      <c r="L45011" s="2"/>
      <c r="M45011" s="2"/>
      <c r="N45011" s="2"/>
    </row>
    <row r="45012" spans="1:14" s="7" customFormat="1" ht="15" customHeight="1" x14ac:dyDescent="0.15">
      <c r="A45012" s="2"/>
      <c r="B45012" s="4"/>
      <c r="C45012" s="4"/>
      <c r="D45012" s="3"/>
      <c r="H45012" s="84"/>
      <c r="I45012" s="68"/>
      <c r="L45012" s="2"/>
      <c r="M45012" s="2"/>
      <c r="N45012" s="2"/>
    </row>
    <row r="45013" spans="1:14" s="7" customFormat="1" ht="15" customHeight="1" x14ac:dyDescent="0.15">
      <c r="A45013" s="2"/>
      <c r="B45013" s="4"/>
      <c r="C45013" s="4"/>
      <c r="D45013" s="3"/>
      <c r="H45013" s="84"/>
      <c r="I45013" s="68"/>
      <c r="L45013" s="2"/>
      <c r="M45013" s="2"/>
      <c r="N45013" s="2"/>
    </row>
    <row r="45014" spans="1:14" s="7" customFormat="1" ht="15" customHeight="1" x14ac:dyDescent="0.15">
      <c r="A45014" s="2"/>
      <c r="B45014" s="4"/>
      <c r="C45014" s="4"/>
      <c r="D45014" s="3"/>
      <c r="H45014" s="84"/>
      <c r="I45014" s="68"/>
      <c r="L45014" s="2"/>
      <c r="M45014" s="2"/>
      <c r="N45014" s="2"/>
    </row>
    <row r="45015" spans="1:14" s="7" customFormat="1" ht="15" customHeight="1" x14ac:dyDescent="0.15">
      <c r="A45015" s="2"/>
      <c r="B45015" s="4"/>
      <c r="C45015" s="4"/>
      <c r="D45015" s="3"/>
      <c r="H45015" s="84"/>
      <c r="I45015" s="68"/>
      <c r="L45015" s="2"/>
      <c r="M45015" s="2"/>
      <c r="N45015" s="2"/>
    </row>
    <row r="45016" spans="1:14" s="7" customFormat="1" ht="15" customHeight="1" x14ac:dyDescent="0.15">
      <c r="A45016" s="2"/>
      <c r="B45016" s="4"/>
      <c r="C45016" s="4"/>
      <c r="D45016" s="3"/>
      <c r="H45016" s="84"/>
      <c r="I45016" s="68"/>
      <c r="L45016" s="2"/>
      <c r="M45016" s="2"/>
      <c r="N45016" s="2"/>
    </row>
    <row r="45017" spans="1:14" s="7" customFormat="1" ht="15" customHeight="1" x14ac:dyDescent="0.15">
      <c r="A45017" s="2"/>
      <c r="B45017" s="4"/>
      <c r="C45017" s="4"/>
      <c r="D45017" s="3"/>
      <c r="H45017" s="84"/>
      <c r="I45017" s="68"/>
      <c r="L45017" s="2"/>
      <c r="M45017" s="2"/>
      <c r="N45017" s="2"/>
    </row>
    <row r="45018" spans="1:14" s="7" customFormat="1" ht="15" customHeight="1" x14ac:dyDescent="0.15">
      <c r="A45018" s="2"/>
      <c r="B45018" s="4"/>
      <c r="C45018" s="4"/>
      <c r="D45018" s="3"/>
      <c r="H45018" s="84"/>
      <c r="I45018" s="68"/>
      <c r="L45018" s="2"/>
      <c r="M45018" s="2"/>
      <c r="N45018" s="2"/>
    </row>
    <row r="45019" spans="1:14" s="7" customFormat="1" ht="15" customHeight="1" x14ac:dyDescent="0.15">
      <c r="A45019" s="2"/>
      <c r="B45019" s="4"/>
      <c r="C45019" s="4"/>
      <c r="D45019" s="3"/>
      <c r="H45019" s="84"/>
      <c r="I45019" s="68"/>
      <c r="L45019" s="2"/>
      <c r="M45019" s="2"/>
      <c r="N45019" s="2"/>
    </row>
    <row r="45020" spans="1:14" s="7" customFormat="1" ht="15" customHeight="1" x14ac:dyDescent="0.15">
      <c r="A45020" s="2"/>
      <c r="B45020" s="4"/>
      <c r="C45020" s="4"/>
      <c r="D45020" s="3"/>
      <c r="H45020" s="84"/>
      <c r="I45020" s="68"/>
      <c r="L45020" s="2"/>
      <c r="M45020" s="2"/>
      <c r="N45020" s="2"/>
    </row>
    <row r="45021" spans="1:14" s="7" customFormat="1" ht="15" customHeight="1" x14ac:dyDescent="0.15">
      <c r="A45021" s="2"/>
      <c r="B45021" s="4"/>
      <c r="C45021" s="4"/>
      <c r="D45021" s="3"/>
      <c r="H45021" s="84"/>
      <c r="I45021" s="68"/>
      <c r="L45021" s="2"/>
      <c r="M45021" s="2"/>
      <c r="N45021" s="2"/>
    </row>
    <row r="45022" spans="1:14" s="7" customFormat="1" ht="15" customHeight="1" x14ac:dyDescent="0.15">
      <c r="A45022" s="2"/>
      <c r="B45022" s="4"/>
      <c r="C45022" s="4"/>
      <c r="D45022" s="3"/>
      <c r="H45022" s="84"/>
      <c r="I45022" s="68"/>
      <c r="L45022" s="2"/>
      <c r="M45022" s="2"/>
      <c r="N45022" s="2"/>
    </row>
    <row r="45023" spans="1:14" s="7" customFormat="1" ht="15" customHeight="1" x14ac:dyDescent="0.15">
      <c r="A45023" s="2"/>
      <c r="B45023" s="4"/>
      <c r="C45023" s="4"/>
      <c r="D45023" s="3"/>
      <c r="H45023" s="84"/>
      <c r="I45023" s="68"/>
      <c r="L45023" s="2"/>
      <c r="M45023" s="2"/>
      <c r="N45023" s="2"/>
    </row>
    <row r="45024" spans="1:14" s="7" customFormat="1" ht="15" customHeight="1" x14ac:dyDescent="0.15">
      <c r="A45024" s="2"/>
      <c r="B45024" s="4"/>
      <c r="C45024" s="4"/>
      <c r="D45024" s="3"/>
      <c r="H45024" s="84"/>
      <c r="I45024" s="68"/>
      <c r="L45024" s="2"/>
      <c r="M45024" s="2"/>
      <c r="N45024" s="2"/>
    </row>
    <row r="45025" spans="1:14" s="7" customFormat="1" ht="15" customHeight="1" x14ac:dyDescent="0.15">
      <c r="A45025" s="2"/>
      <c r="B45025" s="4"/>
      <c r="C45025" s="4"/>
      <c r="D45025" s="3"/>
      <c r="H45025" s="84"/>
      <c r="I45025" s="68"/>
      <c r="L45025" s="2"/>
      <c r="M45025" s="2"/>
      <c r="N45025" s="2"/>
    </row>
    <row r="45026" spans="1:14" s="7" customFormat="1" ht="15" customHeight="1" x14ac:dyDescent="0.15">
      <c r="A45026" s="2"/>
      <c r="B45026" s="4"/>
      <c r="C45026" s="4"/>
      <c r="D45026" s="3"/>
      <c r="H45026" s="84"/>
      <c r="I45026" s="68"/>
      <c r="L45026" s="2"/>
      <c r="M45026" s="2"/>
      <c r="N45026" s="2"/>
    </row>
    <row r="45027" spans="1:14" s="7" customFormat="1" ht="15" customHeight="1" x14ac:dyDescent="0.15">
      <c r="A45027" s="2"/>
      <c r="B45027" s="4"/>
      <c r="C45027" s="4"/>
      <c r="D45027" s="3"/>
      <c r="H45027" s="84"/>
      <c r="I45027" s="68"/>
      <c r="L45027" s="2"/>
      <c r="M45027" s="2"/>
      <c r="N45027" s="2"/>
    </row>
    <row r="45028" spans="1:14" s="7" customFormat="1" ht="15" customHeight="1" x14ac:dyDescent="0.15">
      <c r="A45028" s="2"/>
      <c r="B45028" s="4"/>
      <c r="C45028" s="4"/>
      <c r="D45028" s="3"/>
      <c r="H45028" s="84"/>
      <c r="I45028" s="68"/>
      <c r="L45028" s="2"/>
      <c r="M45028" s="2"/>
      <c r="N45028" s="2"/>
    </row>
    <row r="45029" spans="1:14" s="7" customFormat="1" ht="15" customHeight="1" x14ac:dyDescent="0.15">
      <c r="A45029" s="2"/>
      <c r="B45029" s="4"/>
      <c r="C45029" s="4"/>
      <c r="D45029" s="3"/>
      <c r="H45029" s="84"/>
      <c r="I45029" s="68"/>
      <c r="L45029" s="2"/>
      <c r="M45029" s="2"/>
      <c r="N45029" s="2"/>
    </row>
    <row r="45030" spans="1:14" s="7" customFormat="1" ht="15" customHeight="1" x14ac:dyDescent="0.15">
      <c r="A45030" s="2"/>
      <c r="B45030" s="4"/>
      <c r="C45030" s="4"/>
      <c r="D45030" s="3"/>
      <c r="H45030" s="84"/>
      <c r="I45030" s="68"/>
      <c r="L45030" s="2"/>
      <c r="M45030" s="2"/>
      <c r="N45030" s="2"/>
    </row>
    <row r="45031" spans="1:14" s="7" customFormat="1" ht="15" customHeight="1" x14ac:dyDescent="0.15">
      <c r="A45031" s="2"/>
      <c r="B45031" s="4"/>
      <c r="C45031" s="4"/>
      <c r="D45031" s="3"/>
      <c r="H45031" s="84"/>
      <c r="I45031" s="68"/>
      <c r="L45031" s="2"/>
      <c r="M45031" s="2"/>
      <c r="N45031" s="2"/>
    </row>
    <row r="45032" spans="1:14" s="7" customFormat="1" ht="15" customHeight="1" x14ac:dyDescent="0.15">
      <c r="A45032" s="2"/>
      <c r="B45032" s="4"/>
      <c r="C45032" s="4"/>
      <c r="D45032" s="3"/>
      <c r="H45032" s="84"/>
      <c r="I45032" s="68"/>
      <c r="L45032" s="2"/>
      <c r="M45032" s="2"/>
      <c r="N45032" s="2"/>
    </row>
    <row r="45033" spans="1:14" s="7" customFormat="1" ht="15" customHeight="1" x14ac:dyDescent="0.15">
      <c r="A45033" s="2"/>
      <c r="B45033" s="4"/>
      <c r="C45033" s="4"/>
      <c r="D45033" s="3"/>
      <c r="H45033" s="84"/>
      <c r="I45033" s="68"/>
      <c r="L45033" s="2"/>
      <c r="M45033" s="2"/>
      <c r="N45033" s="2"/>
    </row>
    <row r="45034" spans="1:14" s="7" customFormat="1" ht="15" customHeight="1" x14ac:dyDescent="0.15">
      <c r="A45034" s="2"/>
      <c r="B45034" s="4"/>
      <c r="C45034" s="4"/>
      <c r="D45034" s="3"/>
      <c r="H45034" s="84"/>
      <c r="I45034" s="68"/>
      <c r="L45034" s="2"/>
      <c r="M45034" s="2"/>
      <c r="N45034" s="2"/>
    </row>
    <row r="45035" spans="1:14" s="7" customFormat="1" ht="15" customHeight="1" x14ac:dyDescent="0.15">
      <c r="A45035" s="2"/>
      <c r="B45035" s="4"/>
      <c r="C45035" s="4"/>
      <c r="D45035" s="3"/>
      <c r="H45035" s="84"/>
      <c r="I45035" s="68"/>
      <c r="L45035" s="2"/>
      <c r="M45035" s="2"/>
      <c r="N45035" s="2"/>
    </row>
    <row r="45036" spans="1:14" s="7" customFormat="1" ht="15" customHeight="1" x14ac:dyDescent="0.15">
      <c r="A45036" s="2"/>
      <c r="B45036" s="4"/>
      <c r="C45036" s="4"/>
      <c r="D45036" s="3"/>
      <c r="H45036" s="84"/>
      <c r="I45036" s="68"/>
      <c r="L45036" s="2"/>
      <c r="M45036" s="2"/>
      <c r="N45036" s="2"/>
    </row>
    <row r="45037" spans="1:14" s="7" customFormat="1" ht="15" customHeight="1" x14ac:dyDescent="0.15">
      <c r="A45037" s="2"/>
      <c r="B45037" s="4"/>
      <c r="C45037" s="4"/>
      <c r="D45037" s="3"/>
      <c r="H45037" s="84"/>
      <c r="I45037" s="68"/>
      <c r="L45037" s="2"/>
      <c r="M45037" s="2"/>
      <c r="N45037" s="2"/>
    </row>
    <row r="45038" spans="1:14" s="7" customFormat="1" ht="15" customHeight="1" x14ac:dyDescent="0.15">
      <c r="A45038" s="2"/>
      <c r="B45038" s="4"/>
      <c r="C45038" s="4"/>
      <c r="D45038" s="3"/>
      <c r="H45038" s="84"/>
      <c r="I45038" s="68"/>
      <c r="L45038" s="2"/>
      <c r="M45038" s="2"/>
      <c r="N45038" s="2"/>
    </row>
    <row r="45039" spans="1:14" s="7" customFormat="1" ht="15" customHeight="1" x14ac:dyDescent="0.15">
      <c r="A45039" s="2"/>
      <c r="B45039" s="4"/>
      <c r="C45039" s="4"/>
      <c r="D45039" s="3"/>
      <c r="H45039" s="84"/>
      <c r="I45039" s="68"/>
      <c r="L45039" s="2"/>
      <c r="M45039" s="2"/>
      <c r="N45039" s="2"/>
    </row>
    <row r="45040" spans="1:14" s="7" customFormat="1" ht="15" customHeight="1" x14ac:dyDescent="0.15">
      <c r="A45040" s="2"/>
      <c r="B45040" s="4"/>
      <c r="C45040" s="4"/>
      <c r="D45040" s="3"/>
      <c r="H45040" s="84"/>
      <c r="I45040" s="68"/>
      <c r="L45040" s="2"/>
      <c r="M45040" s="2"/>
      <c r="N45040" s="2"/>
    </row>
    <row r="45041" spans="1:14" s="7" customFormat="1" ht="15" customHeight="1" x14ac:dyDescent="0.15">
      <c r="A45041" s="2"/>
      <c r="B45041" s="4"/>
      <c r="C45041" s="4"/>
      <c r="D45041" s="3"/>
      <c r="H45041" s="84"/>
      <c r="I45041" s="68"/>
      <c r="L45041" s="2"/>
      <c r="M45041" s="2"/>
      <c r="N45041" s="2"/>
    </row>
    <row r="45042" spans="1:14" s="7" customFormat="1" ht="15" customHeight="1" x14ac:dyDescent="0.15">
      <c r="A45042" s="2"/>
      <c r="B45042" s="4"/>
      <c r="C45042" s="4"/>
      <c r="D45042" s="3"/>
      <c r="H45042" s="84"/>
      <c r="I45042" s="68"/>
      <c r="L45042" s="2"/>
      <c r="M45042" s="2"/>
      <c r="N45042" s="2"/>
    </row>
    <row r="45043" spans="1:14" s="7" customFormat="1" ht="15" customHeight="1" x14ac:dyDescent="0.15">
      <c r="A45043" s="2"/>
      <c r="B45043" s="4"/>
      <c r="C45043" s="4"/>
      <c r="D45043" s="3"/>
      <c r="H45043" s="84"/>
      <c r="I45043" s="68"/>
      <c r="L45043" s="2"/>
      <c r="M45043" s="2"/>
      <c r="N45043" s="2"/>
    </row>
    <row r="45044" spans="1:14" s="7" customFormat="1" ht="15" customHeight="1" x14ac:dyDescent="0.15">
      <c r="A45044" s="2"/>
      <c r="B45044" s="4"/>
      <c r="C45044" s="4"/>
      <c r="D45044" s="3"/>
      <c r="H45044" s="84"/>
      <c r="I45044" s="68"/>
      <c r="L45044" s="2"/>
      <c r="M45044" s="2"/>
      <c r="N45044" s="2"/>
    </row>
    <row r="45045" spans="1:14" s="7" customFormat="1" ht="15" customHeight="1" x14ac:dyDescent="0.15">
      <c r="A45045" s="2"/>
      <c r="B45045" s="4"/>
      <c r="C45045" s="4"/>
      <c r="D45045" s="3"/>
      <c r="H45045" s="84"/>
      <c r="I45045" s="68"/>
      <c r="L45045" s="2"/>
      <c r="M45045" s="2"/>
      <c r="N45045" s="2"/>
    </row>
    <row r="45046" spans="1:14" s="7" customFormat="1" ht="15" customHeight="1" x14ac:dyDescent="0.15">
      <c r="A45046" s="2"/>
      <c r="B45046" s="4"/>
      <c r="C45046" s="4"/>
      <c r="D45046" s="3"/>
      <c r="H45046" s="84"/>
      <c r="I45046" s="68"/>
      <c r="L45046" s="2"/>
      <c r="M45046" s="2"/>
      <c r="N45046" s="2"/>
    </row>
    <row r="45047" spans="1:14" s="7" customFormat="1" ht="15" customHeight="1" x14ac:dyDescent="0.15">
      <c r="A45047" s="2"/>
      <c r="B45047" s="4"/>
      <c r="C45047" s="4"/>
      <c r="D45047" s="3"/>
      <c r="H45047" s="84"/>
      <c r="I45047" s="68"/>
      <c r="L45047" s="2"/>
      <c r="M45047" s="2"/>
      <c r="N45047" s="2"/>
    </row>
    <row r="45048" spans="1:14" s="7" customFormat="1" ht="15" customHeight="1" x14ac:dyDescent="0.15">
      <c r="A45048" s="2"/>
      <c r="B45048" s="4"/>
      <c r="C45048" s="4"/>
      <c r="D45048" s="3"/>
      <c r="H45048" s="84"/>
      <c r="I45048" s="68"/>
      <c r="L45048" s="2"/>
      <c r="M45048" s="2"/>
      <c r="N45048" s="2"/>
    </row>
    <row r="45049" spans="1:14" s="7" customFormat="1" ht="15" customHeight="1" x14ac:dyDescent="0.15">
      <c r="A45049" s="2"/>
      <c r="B45049" s="4"/>
      <c r="C45049" s="4"/>
      <c r="D45049" s="3"/>
      <c r="H45049" s="84"/>
      <c r="I45049" s="68"/>
      <c r="L45049" s="2"/>
      <c r="M45049" s="2"/>
      <c r="N45049" s="2"/>
    </row>
    <row r="45050" spans="1:14" s="7" customFormat="1" ht="15" customHeight="1" x14ac:dyDescent="0.15">
      <c r="A45050" s="2"/>
      <c r="B45050" s="4"/>
      <c r="C45050" s="4"/>
      <c r="D45050" s="3"/>
      <c r="H45050" s="84"/>
      <c r="I45050" s="68"/>
      <c r="L45050" s="2"/>
      <c r="M45050" s="2"/>
      <c r="N45050" s="2"/>
    </row>
    <row r="45051" spans="1:14" s="7" customFormat="1" ht="15" customHeight="1" x14ac:dyDescent="0.15">
      <c r="A45051" s="2"/>
      <c r="B45051" s="4"/>
      <c r="C45051" s="4"/>
      <c r="D45051" s="3"/>
      <c r="H45051" s="84"/>
      <c r="I45051" s="68"/>
      <c r="L45051" s="2"/>
      <c r="M45051" s="2"/>
      <c r="N45051" s="2"/>
    </row>
    <row r="45052" spans="1:14" s="7" customFormat="1" ht="15" customHeight="1" x14ac:dyDescent="0.15">
      <c r="A45052" s="2"/>
      <c r="B45052" s="4"/>
      <c r="C45052" s="4"/>
      <c r="D45052" s="3"/>
      <c r="H45052" s="84"/>
      <c r="I45052" s="68"/>
      <c r="L45052" s="2"/>
      <c r="M45052" s="2"/>
      <c r="N45052" s="2"/>
    </row>
    <row r="45053" spans="1:14" s="7" customFormat="1" ht="15" customHeight="1" x14ac:dyDescent="0.15">
      <c r="A45053" s="2"/>
      <c r="B45053" s="4"/>
      <c r="C45053" s="4"/>
      <c r="D45053" s="3"/>
      <c r="H45053" s="84"/>
      <c r="I45053" s="68"/>
      <c r="L45053" s="2"/>
      <c r="M45053" s="2"/>
      <c r="N45053" s="2"/>
    </row>
    <row r="45054" spans="1:14" s="7" customFormat="1" ht="15" customHeight="1" x14ac:dyDescent="0.15">
      <c r="A45054" s="2"/>
      <c r="B45054" s="4"/>
      <c r="C45054" s="4"/>
      <c r="D45054" s="3"/>
      <c r="H45054" s="84"/>
      <c r="I45054" s="68"/>
      <c r="L45054" s="2"/>
      <c r="M45054" s="2"/>
      <c r="N45054" s="2"/>
    </row>
    <row r="45055" spans="1:14" s="7" customFormat="1" ht="15" customHeight="1" x14ac:dyDescent="0.15">
      <c r="A45055" s="2"/>
      <c r="B45055" s="4"/>
      <c r="C45055" s="4"/>
      <c r="D45055" s="3"/>
      <c r="H45055" s="84"/>
      <c r="I45055" s="68"/>
      <c r="L45055" s="2"/>
      <c r="M45055" s="2"/>
      <c r="N45055" s="2"/>
    </row>
    <row r="45056" spans="1:14" s="7" customFormat="1" ht="15" customHeight="1" x14ac:dyDescent="0.15">
      <c r="A45056" s="2"/>
      <c r="B45056" s="4"/>
      <c r="C45056" s="4"/>
      <c r="D45056" s="3"/>
      <c r="H45056" s="84"/>
      <c r="I45056" s="68"/>
      <c r="L45056" s="2"/>
      <c r="M45056" s="2"/>
      <c r="N45056" s="2"/>
    </row>
    <row r="45057" spans="1:14" s="7" customFormat="1" ht="15" customHeight="1" x14ac:dyDescent="0.15">
      <c r="A45057" s="2"/>
      <c r="B45057" s="4"/>
      <c r="C45057" s="4"/>
      <c r="D45057" s="3"/>
      <c r="H45057" s="84"/>
      <c r="I45057" s="68"/>
      <c r="L45057" s="2"/>
      <c r="M45057" s="2"/>
      <c r="N45057" s="2"/>
    </row>
    <row r="45058" spans="1:14" s="7" customFormat="1" ht="15" customHeight="1" x14ac:dyDescent="0.15">
      <c r="A45058" s="2"/>
      <c r="B45058" s="4"/>
      <c r="C45058" s="4"/>
      <c r="D45058" s="3"/>
      <c r="H45058" s="84"/>
      <c r="I45058" s="68"/>
      <c r="L45058" s="2"/>
      <c r="M45058" s="2"/>
      <c r="N45058" s="2"/>
    </row>
    <row r="45059" spans="1:14" s="7" customFormat="1" ht="15" customHeight="1" x14ac:dyDescent="0.15">
      <c r="A45059" s="2"/>
      <c r="B45059" s="4"/>
      <c r="C45059" s="4"/>
      <c r="D45059" s="3"/>
      <c r="H45059" s="84"/>
      <c r="I45059" s="68"/>
      <c r="L45059" s="2"/>
      <c r="M45059" s="2"/>
      <c r="N45059" s="2"/>
    </row>
    <row r="45060" spans="1:14" s="7" customFormat="1" ht="15" customHeight="1" x14ac:dyDescent="0.15">
      <c r="A45060" s="2"/>
      <c r="B45060" s="4"/>
      <c r="C45060" s="4"/>
      <c r="D45060" s="3"/>
      <c r="H45060" s="84"/>
      <c r="I45060" s="68"/>
      <c r="L45060" s="2"/>
      <c r="M45060" s="2"/>
      <c r="N45060" s="2"/>
    </row>
    <row r="45061" spans="1:14" s="7" customFormat="1" ht="15" customHeight="1" x14ac:dyDescent="0.15">
      <c r="A45061" s="2"/>
      <c r="B45061" s="4"/>
      <c r="C45061" s="4"/>
      <c r="D45061" s="3"/>
      <c r="H45061" s="84"/>
      <c r="I45061" s="68"/>
      <c r="L45061" s="2"/>
      <c r="M45061" s="2"/>
      <c r="N45061" s="2"/>
    </row>
    <row r="45062" spans="1:14" s="7" customFormat="1" ht="15" customHeight="1" x14ac:dyDescent="0.15">
      <c r="A45062" s="2"/>
      <c r="B45062" s="4"/>
      <c r="C45062" s="4"/>
      <c r="D45062" s="3"/>
      <c r="H45062" s="84"/>
      <c r="I45062" s="68"/>
      <c r="L45062" s="2"/>
      <c r="M45062" s="2"/>
      <c r="N45062" s="2"/>
    </row>
    <row r="45063" spans="1:14" s="7" customFormat="1" ht="15" customHeight="1" x14ac:dyDescent="0.15">
      <c r="A45063" s="2"/>
      <c r="B45063" s="4"/>
      <c r="C45063" s="4"/>
      <c r="D45063" s="3"/>
      <c r="H45063" s="84"/>
      <c r="I45063" s="68"/>
      <c r="L45063" s="2"/>
      <c r="M45063" s="2"/>
      <c r="N45063" s="2"/>
    </row>
    <row r="45064" spans="1:14" s="7" customFormat="1" ht="15" customHeight="1" x14ac:dyDescent="0.15">
      <c r="A45064" s="2"/>
      <c r="B45064" s="4"/>
      <c r="C45064" s="4"/>
      <c r="D45064" s="3"/>
      <c r="H45064" s="84"/>
      <c r="I45064" s="68"/>
      <c r="L45064" s="2"/>
      <c r="M45064" s="2"/>
      <c r="N45064" s="2"/>
    </row>
    <row r="45065" spans="1:14" s="7" customFormat="1" ht="15" customHeight="1" x14ac:dyDescent="0.15">
      <c r="A45065" s="2"/>
      <c r="B45065" s="4"/>
      <c r="C45065" s="4"/>
      <c r="D45065" s="3"/>
      <c r="H45065" s="84"/>
      <c r="I45065" s="68"/>
      <c r="L45065" s="2"/>
      <c r="M45065" s="2"/>
      <c r="N45065" s="2"/>
    </row>
    <row r="45066" spans="1:14" s="7" customFormat="1" ht="15" customHeight="1" x14ac:dyDescent="0.15">
      <c r="A45066" s="2"/>
      <c r="B45066" s="4"/>
      <c r="C45066" s="4"/>
      <c r="D45066" s="3"/>
      <c r="H45066" s="84"/>
      <c r="I45066" s="68"/>
      <c r="L45066" s="2"/>
      <c r="M45066" s="2"/>
      <c r="N45066" s="2"/>
    </row>
    <row r="45067" spans="1:14" s="7" customFormat="1" ht="15" customHeight="1" x14ac:dyDescent="0.15">
      <c r="A45067" s="2"/>
      <c r="B45067" s="4"/>
      <c r="C45067" s="4"/>
      <c r="D45067" s="3"/>
      <c r="H45067" s="84"/>
      <c r="I45067" s="68"/>
      <c r="L45067" s="2"/>
      <c r="M45067" s="2"/>
      <c r="N45067" s="2"/>
    </row>
    <row r="45068" spans="1:14" s="7" customFormat="1" ht="15" customHeight="1" x14ac:dyDescent="0.15">
      <c r="A45068" s="2"/>
      <c r="B45068" s="4"/>
      <c r="C45068" s="4"/>
      <c r="D45068" s="3"/>
      <c r="H45068" s="84"/>
      <c r="I45068" s="68"/>
      <c r="L45068" s="2"/>
      <c r="M45068" s="2"/>
      <c r="N45068" s="2"/>
    </row>
    <row r="45069" spans="1:14" s="7" customFormat="1" ht="15" customHeight="1" x14ac:dyDescent="0.15">
      <c r="A45069" s="2"/>
      <c r="B45069" s="4"/>
      <c r="C45069" s="4"/>
      <c r="D45069" s="3"/>
      <c r="H45069" s="84"/>
      <c r="I45069" s="68"/>
      <c r="L45069" s="2"/>
      <c r="M45069" s="2"/>
      <c r="N45069" s="2"/>
    </row>
    <row r="45070" spans="1:14" s="7" customFormat="1" ht="15" customHeight="1" x14ac:dyDescent="0.15">
      <c r="A45070" s="2"/>
      <c r="B45070" s="4"/>
      <c r="C45070" s="4"/>
      <c r="D45070" s="3"/>
      <c r="H45070" s="84"/>
      <c r="I45070" s="68"/>
      <c r="L45070" s="2"/>
      <c r="M45070" s="2"/>
      <c r="N45070" s="2"/>
    </row>
    <row r="45071" spans="1:14" s="7" customFormat="1" ht="15" customHeight="1" x14ac:dyDescent="0.15">
      <c r="A45071" s="2"/>
      <c r="B45071" s="4"/>
      <c r="C45071" s="4"/>
      <c r="D45071" s="3"/>
      <c r="H45071" s="84"/>
      <c r="I45071" s="68"/>
      <c r="L45071" s="2"/>
      <c r="M45071" s="2"/>
      <c r="N45071" s="2"/>
    </row>
    <row r="45072" spans="1:14" s="7" customFormat="1" ht="15" customHeight="1" x14ac:dyDescent="0.15">
      <c r="A45072" s="2"/>
      <c r="B45072" s="4"/>
      <c r="C45072" s="4"/>
      <c r="D45072" s="3"/>
      <c r="H45072" s="84"/>
      <c r="I45072" s="68"/>
      <c r="L45072" s="2"/>
      <c r="M45072" s="2"/>
      <c r="N45072" s="2"/>
    </row>
    <row r="45073" spans="1:14" s="7" customFormat="1" ht="15" customHeight="1" x14ac:dyDescent="0.15">
      <c r="A45073" s="2"/>
      <c r="B45073" s="4"/>
      <c r="C45073" s="4"/>
      <c r="D45073" s="3"/>
      <c r="H45073" s="84"/>
      <c r="I45073" s="68"/>
      <c r="L45073" s="2"/>
      <c r="M45073" s="2"/>
      <c r="N45073" s="2"/>
    </row>
    <row r="45074" spans="1:14" s="7" customFormat="1" ht="15" customHeight="1" x14ac:dyDescent="0.15">
      <c r="A45074" s="2"/>
      <c r="B45074" s="4"/>
      <c r="C45074" s="4"/>
      <c r="D45074" s="3"/>
      <c r="H45074" s="84"/>
      <c r="I45074" s="68"/>
      <c r="L45074" s="2"/>
      <c r="M45074" s="2"/>
      <c r="N45074" s="2"/>
    </row>
    <row r="45075" spans="1:14" s="7" customFormat="1" ht="15" customHeight="1" x14ac:dyDescent="0.15">
      <c r="A45075" s="2"/>
      <c r="B45075" s="4"/>
      <c r="C45075" s="4"/>
      <c r="D45075" s="3"/>
      <c r="H45075" s="84"/>
      <c r="I45075" s="68"/>
      <c r="L45075" s="2"/>
      <c r="M45075" s="2"/>
      <c r="N45075" s="2"/>
    </row>
    <row r="45076" spans="1:14" s="7" customFormat="1" ht="15" customHeight="1" x14ac:dyDescent="0.15">
      <c r="A45076" s="2"/>
      <c r="B45076" s="4"/>
      <c r="C45076" s="4"/>
      <c r="D45076" s="3"/>
      <c r="H45076" s="84"/>
      <c r="I45076" s="68"/>
      <c r="L45076" s="2"/>
      <c r="M45076" s="2"/>
      <c r="N45076" s="2"/>
    </row>
    <row r="45077" spans="1:14" s="7" customFormat="1" ht="15" customHeight="1" x14ac:dyDescent="0.15">
      <c r="A45077" s="2"/>
      <c r="B45077" s="4"/>
      <c r="C45077" s="4"/>
      <c r="D45077" s="3"/>
      <c r="H45077" s="84"/>
      <c r="I45077" s="68"/>
      <c r="L45077" s="2"/>
      <c r="M45077" s="2"/>
      <c r="N45077" s="2"/>
    </row>
    <row r="45078" spans="1:14" s="7" customFormat="1" ht="15" customHeight="1" x14ac:dyDescent="0.15">
      <c r="A45078" s="2"/>
      <c r="B45078" s="4"/>
      <c r="C45078" s="4"/>
      <c r="D45078" s="3"/>
      <c r="H45078" s="84"/>
      <c r="I45078" s="68"/>
      <c r="L45078" s="2"/>
      <c r="M45078" s="2"/>
      <c r="N45078" s="2"/>
    </row>
    <row r="45079" spans="1:14" s="7" customFormat="1" ht="15" customHeight="1" x14ac:dyDescent="0.15">
      <c r="A45079" s="2"/>
      <c r="B45079" s="4"/>
      <c r="C45079" s="4"/>
      <c r="D45079" s="3"/>
      <c r="H45079" s="84"/>
      <c r="I45079" s="68"/>
      <c r="L45079" s="2"/>
      <c r="M45079" s="2"/>
      <c r="N45079" s="2"/>
    </row>
    <row r="45080" spans="1:14" s="7" customFormat="1" ht="15" customHeight="1" x14ac:dyDescent="0.15">
      <c r="A45080" s="2"/>
      <c r="B45080" s="4"/>
      <c r="C45080" s="4"/>
      <c r="D45080" s="3"/>
      <c r="H45080" s="84"/>
      <c r="I45080" s="68"/>
      <c r="L45080" s="2"/>
      <c r="M45080" s="2"/>
      <c r="N45080" s="2"/>
    </row>
    <row r="45081" spans="1:14" s="7" customFormat="1" ht="15" customHeight="1" x14ac:dyDescent="0.15">
      <c r="A45081" s="2"/>
      <c r="B45081" s="4"/>
      <c r="C45081" s="4"/>
      <c r="D45081" s="3"/>
      <c r="H45081" s="84"/>
      <c r="I45081" s="68"/>
      <c r="L45081" s="2"/>
      <c r="M45081" s="2"/>
      <c r="N45081" s="2"/>
    </row>
    <row r="45082" spans="1:14" s="7" customFormat="1" ht="15" customHeight="1" x14ac:dyDescent="0.15">
      <c r="A45082" s="2"/>
      <c r="B45082" s="4"/>
      <c r="C45082" s="4"/>
      <c r="D45082" s="3"/>
      <c r="H45082" s="84"/>
      <c r="I45082" s="68"/>
      <c r="L45082" s="2"/>
      <c r="M45082" s="2"/>
      <c r="N45082" s="2"/>
    </row>
    <row r="45083" spans="1:14" s="7" customFormat="1" ht="15" customHeight="1" x14ac:dyDescent="0.15">
      <c r="A45083" s="2"/>
      <c r="B45083" s="4"/>
      <c r="C45083" s="4"/>
      <c r="D45083" s="3"/>
      <c r="H45083" s="84"/>
      <c r="I45083" s="68"/>
      <c r="L45083" s="2"/>
      <c r="M45083" s="2"/>
      <c r="N45083" s="2"/>
    </row>
    <row r="45084" spans="1:14" s="7" customFormat="1" ht="15" customHeight="1" x14ac:dyDescent="0.15">
      <c r="A45084" s="2"/>
      <c r="B45084" s="4"/>
      <c r="C45084" s="4"/>
      <c r="D45084" s="3"/>
      <c r="H45084" s="84"/>
      <c r="I45084" s="68"/>
      <c r="L45084" s="2"/>
      <c r="M45084" s="2"/>
      <c r="N45084" s="2"/>
    </row>
    <row r="45085" spans="1:14" s="7" customFormat="1" ht="15" customHeight="1" x14ac:dyDescent="0.15">
      <c r="A45085" s="2"/>
      <c r="B45085" s="4"/>
      <c r="C45085" s="4"/>
      <c r="D45085" s="3"/>
      <c r="H45085" s="84"/>
      <c r="I45085" s="68"/>
      <c r="L45085" s="2"/>
      <c r="M45085" s="2"/>
      <c r="N45085" s="2"/>
    </row>
    <row r="45086" spans="1:14" s="7" customFormat="1" ht="15" customHeight="1" x14ac:dyDescent="0.15">
      <c r="A45086" s="2"/>
      <c r="B45086" s="4"/>
      <c r="C45086" s="4"/>
      <c r="D45086" s="3"/>
      <c r="H45086" s="84"/>
      <c r="I45086" s="68"/>
      <c r="L45086" s="2"/>
      <c r="M45086" s="2"/>
      <c r="N45086" s="2"/>
    </row>
    <row r="45087" spans="1:14" s="7" customFormat="1" ht="15" customHeight="1" x14ac:dyDescent="0.15">
      <c r="A45087" s="2"/>
      <c r="B45087" s="4"/>
      <c r="C45087" s="4"/>
      <c r="D45087" s="3"/>
      <c r="H45087" s="84"/>
      <c r="I45087" s="68"/>
      <c r="L45087" s="2"/>
      <c r="M45087" s="2"/>
      <c r="N45087" s="2"/>
    </row>
    <row r="45088" spans="1:14" s="7" customFormat="1" ht="15" customHeight="1" x14ac:dyDescent="0.15">
      <c r="A45088" s="2"/>
      <c r="B45088" s="4"/>
      <c r="C45088" s="4"/>
      <c r="D45088" s="3"/>
      <c r="H45088" s="84"/>
      <c r="I45088" s="68"/>
      <c r="L45088" s="2"/>
      <c r="M45088" s="2"/>
      <c r="N45088" s="2"/>
    </row>
    <row r="45089" spans="1:14" s="7" customFormat="1" ht="15" customHeight="1" x14ac:dyDescent="0.15">
      <c r="A45089" s="2"/>
      <c r="B45089" s="4"/>
      <c r="C45089" s="4"/>
      <c r="D45089" s="3"/>
      <c r="H45089" s="84"/>
      <c r="I45089" s="68"/>
      <c r="L45089" s="2"/>
      <c r="M45089" s="2"/>
      <c r="N45089" s="2"/>
    </row>
    <row r="45090" spans="1:14" s="7" customFormat="1" ht="15" customHeight="1" x14ac:dyDescent="0.15">
      <c r="A45090" s="2"/>
      <c r="B45090" s="4"/>
      <c r="C45090" s="4"/>
      <c r="D45090" s="3"/>
      <c r="H45090" s="84"/>
      <c r="I45090" s="68"/>
      <c r="L45090" s="2"/>
      <c r="M45090" s="2"/>
      <c r="N45090" s="2"/>
    </row>
    <row r="45091" spans="1:14" s="7" customFormat="1" ht="15" customHeight="1" x14ac:dyDescent="0.15">
      <c r="A45091" s="2"/>
      <c r="B45091" s="4"/>
      <c r="C45091" s="4"/>
      <c r="D45091" s="3"/>
      <c r="H45091" s="84"/>
      <c r="I45091" s="68"/>
      <c r="L45091" s="2"/>
      <c r="M45091" s="2"/>
      <c r="N45091" s="2"/>
    </row>
    <row r="45092" spans="1:14" s="7" customFormat="1" ht="15" customHeight="1" x14ac:dyDescent="0.15">
      <c r="A45092" s="2"/>
      <c r="B45092" s="4"/>
      <c r="C45092" s="4"/>
      <c r="D45092" s="3"/>
      <c r="H45092" s="84"/>
      <c r="I45092" s="68"/>
      <c r="L45092" s="2"/>
      <c r="M45092" s="2"/>
      <c r="N45092" s="2"/>
    </row>
    <row r="45093" spans="1:14" s="7" customFormat="1" ht="15" customHeight="1" x14ac:dyDescent="0.15">
      <c r="A45093" s="2"/>
      <c r="B45093" s="4"/>
      <c r="C45093" s="4"/>
      <c r="D45093" s="3"/>
      <c r="H45093" s="84"/>
      <c r="I45093" s="68"/>
      <c r="L45093" s="2"/>
      <c r="M45093" s="2"/>
      <c r="N45093" s="2"/>
    </row>
    <row r="45094" spans="1:14" s="7" customFormat="1" ht="15" customHeight="1" x14ac:dyDescent="0.15">
      <c r="A45094" s="2"/>
      <c r="B45094" s="4"/>
      <c r="C45094" s="4"/>
      <c r="D45094" s="3"/>
      <c r="H45094" s="84"/>
      <c r="I45094" s="68"/>
      <c r="L45094" s="2"/>
      <c r="M45094" s="2"/>
      <c r="N45094" s="2"/>
    </row>
    <row r="45095" spans="1:14" s="7" customFormat="1" ht="15" customHeight="1" x14ac:dyDescent="0.15">
      <c r="A45095" s="2"/>
      <c r="B45095" s="4"/>
      <c r="C45095" s="4"/>
      <c r="D45095" s="3"/>
      <c r="H45095" s="84"/>
      <c r="I45095" s="68"/>
      <c r="L45095" s="2"/>
      <c r="M45095" s="2"/>
      <c r="N45095" s="2"/>
    </row>
    <row r="45096" spans="1:14" s="7" customFormat="1" ht="15" customHeight="1" x14ac:dyDescent="0.15">
      <c r="A45096" s="2"/>
      <c r="B45096" s="4"/>
      <c r="C45096" s="4"/>
      <c r="D45096" s="3"/>
      <c r="H45096" s="84"/>
      <c r="I45096" s="68"/>
      <c r="L45096" s="2"/>
      <c r="M45096" s="2"/>
      <c r="N45096" s="2"/>
    </row>
    <row r="45097" spans="1:14" s="7" customFormat="1" ht="15" customHeight="1" x14ac:dyDescent="0.15">
      <c r="A45097" s="2"/>
      <c r="B45097" s="4"/>
      <c r="C45097" s="4"/>
      <c r="D45097" s="3"/>
      <c r="H45097" s="84"/>
      <c r="I45097" s="68"/>
      <c r="L45097" s="2"/>
      <c r="M45097" s="2"/>
      <c r="N45097" s="2"/>
    </row>
    <row r="45098" spans="1:14" s="7" customFormat="1" ht="15" customHeight="1" x14ac:dyDescent="0.15">
      <c r="A45098" s="2"/>
      <c r="B45098" s="4"/>
      <c r="C45098" s="4"/>
      <c r="D45098" s="3"/>
      <c r="H45098" s="84"/>
      <c r="I45098" s="68"/>
      <c r="L45098" s="2"/>
      <c r="M45098" s="2"/>
      <c r="N45098" s="2"/>
    </row>
    <row r="45099" spans="1:14" s="7" customFormat="1" ht="15" customHeight="1" x14ac:dyDescent="0.15">
      <c r="A45099" s="2"/>
      <c r="B45099" s="4"/>
      <c r="C45099" s="4"/>
      <c r="D45099" s="3"/>
      <c r="H45099" s="84"/>
      <c r="I45099" s="68"/>
      <c r="L45099" s="2"/>
      <c r="M45099" s="2"/>
      <c r="N45099" s="2"/>
    </row>
    <row r="45100" spans="1:14" s="7" customFormat="1" ht="15" customHeight="1" x14ac:dyDescent="0.15">
      <c r="A45100" s="2"/>
      <c r="B45100" s="4"/>
      <c r="C45100" s="4"/>
      <c r="D45100" s="3"/>
      <c r="H45100" s="84"/>
      <c r="I45100" s="68"/>
      <c r="L45100" s="2"/>
      <c r="M45100" s="2"/>
      <c r="N45100" s="2"/>
    </row>
    <row r="45101" spans="1:14" s="7" customFormat="1" ht="15" customHeight="1" x14ac:dyDescent="0.15">
      <c r="A45101" s="2"/>
      <c r="B45101" s="4"/>
      <c r="C45101" s="4"/>
      <c r="D45101" s="3"/>
      <c r="H45101" s="84"/>
      <c r="I45101" s="68"/>
      <c r="L45101" s="2"/>
      <c r="M45101" s="2"/>
      <c r="N45101" s="2"/>
    </row>
    <row r="45102" spans="1:14" s="7" customFormat="1" ht="15" customHeight="1" x14ac:dyDescent="0.15">
      <c r="A45102" s="2"/>
      <c r="B45102" s="4"/>
      <c r="C45102" s="4"/>
      <c r="D45102" s="3"/>
      <c r="H45102" s="84"/>
      <c r="I45102" s="68"/>
      <c r="L45102" s="2"/>
      <c r="M45102" s="2"/>
      <c r="N45102" s="2"/>
    </row>
    <row r="45103" spans="1:14" s="7" customFormat="1" ht="15" customHeight="1" x14ac:dyDescent="0.15">
      <c r="A45103" s="2"/>
      <c r="B45103" s="4"/>
      <c r="C45103" s="4"/>
      <c r="D45103" s="3"/>
      <c r="H45103" s="84"/>
      <c r="I45103" s="68"/>
      <c r="L45103" s="2"/>
      <c r="M45103" s="2"/>
      <c r="N45103" s="2"/>
    </row>
    <row r="45104" spans="1:14" s="7" customFormat="1" ht="15" customHeight="1" x14ac:dyDescent="0.15">
      <c r="A45104" s="2"/>
      <c r="B45104" s="4"/>
      <c r="C45104" s="4"/>
      <c r="D45104" s="3"/>
      <c r="H45104" s="84"/>
      <c r="I45104" s="68"/>
      <c r="L45104" s="2"/>
      <c r="M45104" s="2"/>
      <c r="N45104" s="2"/>
    </row>
    <row r="45105" spans="1:14" s="7" customFormat="1" ht="15" customHeight="1" x14ac:dyDescent="0.15">
      <c r="A45105" s="2"/>
      <c r="B45105" s="4"/>
      <c r="C45105" s="4"/>
      <c r="D45105" s="3"/>
      <c r="H45105" s="84"/>
      <c r="I45105" s="68"/>
      <c r="L45105" s="2"/>
      <c r="M45105" s="2"/>
      <c r="N45105" s="2"/>
    </row>
    <row r="45106" spans="1:14" s="7" customFormat="1" ht="15" customHeight="1" x14ac:dyDescent="0.15">
      <c r="A45106" s="2"/>
      <c r="B45106" s="4"/>
      <c r="C45106" s="4"/>
      <c r="D45106" s="3"/>
      <c r="H45106" s="84"/>
      <c r="I45106" s="68"/>
      <c r="L45106" s="2"/>
      <c r="M45106" s="2"/>
      <c r="N45106" s="2"/>
    </row>
    <row r="45107" spans="1:14" s="7" customFormat="1" ht="15" customHeight="1" x14ac:dyDescent="0.15">
      <c r="A45107" s="2"/>
      <c r="B45107" s="4"/>
      <c r="C45107" s="4"/>
      <c r="D45107" s="3"/>
      <c r="H45107" s="84"/>
      <c r="I45107" s="68"/>
      <c r="L45107" s="2"/>
      <c r="M45107" s="2"/>
      <c r="N45107" s="2"/>
    </row>
    <row r="45108" spans="1:14" s="7" customFormat="1" ht="15" customHeight="1" x14ac:dyDescent="0.15">
      <c r="A45108" s="2"/>
      <c r="B45108" s="4"/>
      <c r="C45108" s="4"/>
      <c r="D45108" s="3"/>
      <c r="H45108" s="84"/>
      <c r="I45108" s="68"/>
      <c r="L45108" s="2"/>
      <c r="M45108" s="2"/>
      <c r="N45108" s="2"/>
    </row>
    <row r="45109" spans="1:14" s="7" customFormat="1" ht="15" customHeight="1" x14ac:dyDescent="0.15">
      <c r="A45109" s="2"/>
      <c r="B45109" s="4"/>
      <c r="C45109" s="4"/>
      <c r="D45109" s="3"/>
      <c r="H45109" s="84"/>
      <c r="I45109" s="68"/>
      <c r="L45109" s="2"/>
      <c r="M45109" s="2"/>
      <c r="N45109" s="2"/>
    </row>
    <row r="45110" spans="1:14" s="7" customFormat="1" ht="15" customHeight="1" x14ac:dyDescent="0.15">
      <c r="A45110" s="2"/>
      <c r="B45110" s="4"/>
      <c r="C45110" s="4"/>
      <c r="D45110" s="3"/>
      <c r="H45110" s="84"/>
      <c r="I45110" s="68"/>
      <c r="L45110" s="2"/>
      <c r="M45110" s="2"/>
      <c r="N45110" s="2"/>
    </row>
    <row r="45111" spans="1:14" s="7" customFormat="1" ht="15" customHeight="1" x14ac:dyDescent="0.15">
      <c r="A45111" s="2"/>
      <c r="B45111" s="4"/>
      <c r="C45111" s="4"/>
      <c r="D45111" s="3"/>
      <c r="H45111" s="84"/>
      <c r="I45111" s="68"/>
      <c r="L45111" s="2"/>
      <c r="M45111" s="2"/>
      <c r="N45111" s="2"/>
    </row>
    <row r="45112" spans="1:14" s="7" customFormat="1" ht="15" customHeight="1" x14ac:dyDescent="0.15">
      <c r="A45112" s="2"/>
      <c r="B45112" s="4"/>
      <c r="C45112" s="4"/>
      <c r="D45112" s="3"/>
      <c r="H45112" s="84"/>
      <c r="I45112" s="68"/>
      <c r="L45112" s="2"/>
      <c r="M45112" s="2"/>
      <c r="N45112" s="2"/>
    </row>
    <row r="45113" spans="1:14" s="7" customFormat="1" ht="15" customHeight="1" x14ac:dyDescent="0.15">
      <c r="A45113" s="2"/>
      <c r="B45113" s="4"/>
      <c r="C45113" s="4"/>
      <c r="D45113" s="3"/>
      <c r="H45113" s="84"/>
      <c r="I45113" s="68"/>
      <c r="L45113" s="2"/>
      <c r="M45113" s="2"/>
      <c r="N45113" s="2"/>
    </row>
    <row r="45114" spans="1:14" s="7" customFormat="1" ht="15" customHeight="1" x14ac:dyDescent="0.15">
      <c r="A45114" s="2"/>
      <c r="B45114" s="4"/>
      <c r="C45114" s="4"/>
      <c r="D45114" s="3"/>
      <c r="H45114" s="84"/>
      <c r="I45114" s="68"/>
      <c r="L45114" s="2"/>
      <c r="M45114" s="2"/>
      <c r="N45114" s="2"/>
    </row>
    <row r="45115" spans="1:14" s="7" customFormat="1" ht="15" customHeight="1" x14ac:dyDescent="0.15">
      <c r="A45115" s="2"/>
      <c r="B45115" s="4"/>
      <c r="C45115" s="4"/>
      <c r="D45115" s="3"/>
      <c r="H45115" s="84"/>
      <c r="I45115" s="68"/>
      <c r="L45115" s="2"/>
      <c r="M45115" s="2"/>
      <c r="N45115" s="2"/>
    </row>
    <row r="45116" spans="1:14" s="7" customFormat="1" ht="15" customHeight="1" x14ac:dyDescent="0.15">
      <c r="A45116" s="2"/>
      <c r="B45116" s="4"/>
      <c r="C45116" s="4"/>
      <c r="D45116" s="3"/>
      <c r="H45116" s="84"/>
      <c r="I45116" s="68"/>
      <c r="L45116" s="2"/>
      <c r="M45116" s="2"/>
      <c r="N45116" s="2"/>
    </row>
    <row r="45117" spans="1:14" s="7" customFormat="1" ht="15" customHeight="1" x14ac:dyDescent="0.15">
      <c r="A45117" s="2"/>
      <c r="B45117" s="4"/>
      <c r="C45117" s="4"/>
      <c r="D45117" s="3"/>
      <c r="H45117" s="84"/>
      <c r="I45117" s="68"/>
      <c r="L45117" s="2"/>
      <c r="M45117" s="2"/>
      <c r="N45117" s="2"/>
    </row>
    <row r="45118" spans="1:14" s="7" customFormat="1" ht="15" customHeight="1" x14ac:dyDescent="0.15">
      <c r="A45118" s="2"/>
      <c r="B45118" s="4"/>
      <c r="C45118" s="4"/>
      <c r="D45118" s="3"/>
      <c r="H45118" s="84"/>
      <c r="I45118" s="68"/>
      <c r="L45118" s="2"/>
      <c r="M45118" s="2"/>
      <c r="N45118" s="2"/>
    </row>
    <row r="45119" spans="1:14" s="7" customFormat="1" ht="15" customHeight="1" x14ac:dyDescent="0.15">
      <c r="A45119" s="2"/>
      <c r="B45119" s="4"/>
      <c r="C45119" s="4"/>
      <c r="D45119" s="3"/>
      <c r="H45119" s="84"/>
      <c r="I45119" s="68"/>
      <c r="L45119" s="2"/>
      <c r="M45119" s="2"/>
      <c r="N45119" s="2"/>
    </row>
    <row r="45120" spans="1:14" s="7" customFormat="1" ht="15" customHeight="1" x14ac:dyDescent="0.15">
      <c r="A45120" s="2"/>
      <c r="B45120" s="4"/>
      <c r="C45120" s="4"/>
      <c r="D45120" s="3"/>
      <c r="H45120" s="84"/>
      <c r="I45120" s="68"/>
      <c r="L45120" s="2"/>
      <c r="M45120" s="2"/>
      <c r="N45120" s="2"/>
    </row>
    <row r="45121" spans="1:14" s="7" customFormat="1" ht="15" customHeight="1" x14ac:dyDescent="0.15">
      <c r="A45121" s="2"/>
      <c r="B45121" s="4"/>
      <c r="C45121" s="4"/>
      <c r="D45121" s="3"/>
      <c r="H45121" s="84"/>
      <c r="I45121" s="68"/>
      <c r="L45121" s="2"/>
      <c r="M45121" s="2"/>
      <c r="N45121" s="2"/>
    </row>
    <row r="45122" spans="1:14" s="7" customFormat="1" ht="15" customHeight="1" x14ac:dyDescent="0.15">
      <c r="A45122" s="2"/>
      <c r="B45122" s="4"/>
      <c r="C45122" s="4"/>
      <c r="D45122" s="3"/>
      <c r="H45122" s="84"/>
      <c r="I45122" s="68"/>
      <c r="L45122" s="2"/>
      <c r="M45122" s="2"/>
      <c r="N45122" s="2"/>
    </row>
    <row r="45123" spans="1:14" s="7" customFormat="1" ht="15" customHeight="1" x14ac:dyDescent="0.15">
      <c r="A45123" s="2"/>
      <c r="B45123" s="4"/>
      <c r="C45123" s="4"/>
      <c r="D45123" s="3"/>
      <c r="H45123" s="84"/>
      <c r="I45123" s="68"/>
      <c r="L45123" s="2"/>
      <c r="M45123" s="2"/>
      <c r="N45123" s="2"/>
    </row>
    <row r="45124" spans="1:14" s="7" customFormat="1" ht="15" customHeight="1" x14ac:dyDescent="0.15">
      <c r="A45124" s="2"/>
      <c r="B45124" s="4"/>
      <c r="C45124" s="4"/>
      <c r="D45124" s="3"/>
      <c r="H45124" s="84"/>
      <c r="I45124" s="68"/>
      <c r="L45124" s="2"/>
      <c r="M45124" s="2"/>
      <c r="N45124" s="2"/>
    </row>
    <row r="45125" spans="1:14" s="7" customFormat="1" ht="15" customHeight="1" x14ac:dyDescent="0.15">
      <c r="A45125" s="2"/>
      <c r="B45125" s="4"/>
      <c r="C45125" s="4"/>
      <c r="D45125" s="3"/>
      <c r="H45125" s="84"/>
      <c r="I45125" s="68"/>
      <c r="L45125" s="2"/>
      <c r="M45125" s="2"/>
      <c r="N45125" s="2"/>
    </row>
    <row r="45126" spans="1:14" s="7" customFormat="1" ht="15" customHeight="1" x14ac:dyDescent="0.15">
      <c r="A45126" s="2"/>
      <c r="B45126" s="4"/>
      <c r="C45126" s="4"/>
      <c r="D45126" s="3"/>
      <c r="H45126" s="84"/>
      <c r="I45126" s="68"/>
      <c r="L45126" s="2"/>
      <c r="M45126" s="2"/>
      <c r="N45126" s="2"/>
    </row>
    <row r="45127" spans="1:14" s="7" customFormat="1" ht="15" customHeight="1" x14ac:dyDescent="0.15">
      <c r="A45127" s="2"/>
      <c r="B45127" s="4"/>
      <c r="C45127" s="4"/>
      <c r="D45127" s="3"/>
      <c r="H45127" s="84"/>
      <c r="I45127" s="68"/>
      <c r="L45127" s="2"/>
      <c r="M45127" s="2"/>
      <c r="N45127" s="2"/>
    </row>
    <row r="45128" spans="1:14" s="7" customFormat="1" ht="15" customHeight="1" x14ac:dyDescent="0.15">
      <c r="A45128" s="2"/>
      <c r="B45128" s="4"/>
      <c r="C45128" s="4"/>
      <c r="D45128" s="3"/>
      <c r="H45128" s="84"/>
      <c r="I45128" s="68"/>
      <c r="L45128" s="2"/>
      <c r="M45128" s="2"/>
      <c r="N45128" s="2"/>
    </row>
    <row r="45129" spans="1:14" s="7" customFormat="1" ht="15" customHeight="1" x14ac:dyDescent="0.15">
      <c r="A45129" s="2"/>
      <c r="B45129" s="4"/>
      <c r="C45129" s="4"/>
      <c r="D45129" s="3"/>
      <c r="H45129" s="84"/>
      <c r="I45129" s="68"/>
      <c r="L45129" s="2"/>
      <c r="M45129" s="2"/>
      <c r="N45129" s="2"/>
    </row>
    <row r="45130" spans="1:14" s="7" customFormat="1" ht="15" customHeight="1" x14ac:dyDescent="0.15">
      <c r="A45130" s="2"/>
      <c r="B45130" s="4"/>
      <c r="C45130" s="4"/>
      <c r="D45130" s="3"/>
      <c r="H45130" s="84"/>
      <c r="I45130" s="68"/>
      <c r="L45130" s="2"/>
      <c r="M45130" s="2"/>
      <c r="N45130" s="2"/>
    </row>
    <row r="45131" spans="1:14" s="7" customFormat="1" ht="15" customHeight="1" x14ac:dyDescent="0.15">
      <c r="A45131" s="2"/>
      <c r="B45131" s="4"/>
      <c r="C45131" s="4"/>
      <c r="D45131" s="3"/>
      <c r="H45131" s="84"/>
      <c r="I45131" s="68"/>
      <c r="L45131" s="2"/>
      <c r="M45131" s="2"/>
      <c r="N45131" s="2"/>
    </row>
    <row r="45132" spans="1:14" s="7" customFormat="1" ht="15" customHeight="1" x14ac:dyDescent="0.15">
      <c r="A45132" s="2"/>
      <c r="B45132" s="4"/>
      <c r="C45132" s="4"/>
      <c r="D45132" s="3"/>
      <c r="H45132" s="84"/>
      <c r="I45132" s="68"/>
      <c r="L45132" s="2"/>
      <c r="M45132" s="2"/>
      <c r="N45132" s="2"/>
    </row>
    <row r="45133" spans="1:14" s="7" customFormat="1" ht="15" customHeight="1" x14ac:dyDescent="0.15">
      <c r="A45133" s="2"/>
      <c r="B45133" s="4"/>
      <c r="C45133" s="4"/>
      <c r="D45133" s="3"/>
      <c r="H45133" s="84"/>
      <c r="I45133" s="68"/>
      <c r="L45133" s="2"/>
      <c r="M45133" s="2"/>
      <c r="N45133" s="2"/>
    </row>
    <row r="45134" spans="1:14" s="7" customFormat="1" ht="15" customHeight="1" x14ac:dyDescent="0.15">
      <c r="A45134" s="2"/>
      <c r="B45134" s="4"/>
      <c r="C45134" s="4"/>
      <c r="D45134" s="3"/>
      <c r="H45134" s="84"/>
      <c r="I45134" s="68"/>
      <c r="L45134" s="2"/>
      <c r="M45134" s="2"/>
      <c r="N45134" s="2"/>
    </row>
    <row r="45135" spans="1:14" s="7" customFormat="1" ht="15" customHeight="1" x14ac:dyDescent="0.15">
      <c r="A45135" s="2"/>
      <c r="B45135" s="4"/>
      <c r="C45135" s="4"/>
      <c r="D45135" s="3"/>
      <c r="H45135" s="84"/>
      <c r="I45135" s="68"/>
      <c r="L45135" s="2"/>
      <c r="M45135" s="2"/>
      <c r="N45135" s="2"/>
    </row>
    <row r="45136" spans="1:14" s="7" customFormat="1" ht="15" customHeight="1" x14ac:dyDescent="0.15">
      <c r="A45136" s="2"/>
      <c r="B45136" s="4"/>
      <c r="C45136" s="4"/>
      <c r="D45136" s="3"/>
      <c r="H45136" s="84"/>
      <c r="I45136" s="68"/>
      <c r="L45136" s="2"/>
      <c r="M45136" s="2"/>
      <c r="N45136" s="2"/>
    </row>
    <row r="45137" spans="1:14" s="7" customFormat="1" ht="15" customHeight="1" x14ac:dyDescent="0.15">
      <c r="A45137" s="2"/>
      <c r="B45137" s="4"/>
      <c r="C45137" s="4"/>
      <c r="D45137" s="3"/>
      <c r="H45137" s="84"/>
      <c r="I45137" s="68"/>
      <c r="L45137" s="2"/>
      <c r="M45137" s="2"/>
      <c r="N45137" s="2"/>
    </row>
    <row r="45138" spans="1:14" s="7" customFormat="1" ht="15" customHeight="1" x14ac:dyDescent="0.15">
      <c r="A45138" s="2"/>
      <c r="B45138" s="4"/>
      <c r="C45138" s="4"/>
      <c r="D45138" s="3"/>
      <c r="H45138" s="84"/>
      <c r="I45138" s="68"/>
      <c r="L45138" s="2"/>
      <c r="M45138" s="2"/>
      <c r="N45138" s="2"/>
    </row>
    <row r="45139" spans="1:14" s="7" customFormat="1" ht="15" customHeight="1" x14ac:dyDescent="0.15">
      <c r="A45139" s="2"/>
      <c r="B45139" s="4"/>
      <c r="C45139" s="4"/>
      <c r="D45139" s="3"/>
      <c r="H45139" s="84"/>
      <c r="I45139" s="68"/>
      <c r="L45139" s="2"/>
      <c r="M45139" s="2"/>
      <c r="N45139" s="2"/>
    </row>
    <row r="45140" spans="1:14" s="7" customFormat="1" ht="15" customHeight="1" x14ac:dyDescent="0.15">
      <c r="A45140" s="2"/>
      <c r="B45140" s="4"/>
      <c r="C45140" s="4"/>
      <c r="D45140" s="3"/>
      <c r="H45140" s="84"/>
      <c r="I45140" s="68"/>
      <c r="L45140" s="2"/>
      <c r="M45140" s="2"/>
      <c r="N45140" s="2"/>
    </row>
    <row r="45141" spans="1:14" s="7" customFormat="1" ht="15" customHeight="1" x14ac:dyDescent="0.15">
      <c r="A45141" s="2"/>
      <c r="B45141" s="4"/>
      <c r="C45141" s="4"/>
      <c r="D45141" s="3"/>
      <c r="H45141" s="84"/>
      <c r="I45141" s="68"/>
      <c r="L45141" s="2"/>
      <c r="M45141" s="2"/>
      <c r="N45141" s="2"/>
    </row>
    <row r="45142" spans="1:14" s="7" customFormat="1" ht="15" customHeight="1" x14ac:dyDescent="0.15">
      <c r="A45142" s="2"/>
      <c r="B45142" s="4"/>
      <c r="C45142" s="4"/>
      <c r="D45142" s="3"/>
      <c r="H45142" s="84"/>
      <c r="I45142" s="68"/>
      <c r="L45142" s="2"/>
      <c r="M45142" s="2"/>
      <c r="N45142" s="2"/>
    </row>
    <row r="45143" spans="1:14" s="7" customFormat="1" ht="15" customHeight="1" x14ac:dyDescent="0.15">
      <c r="A45143" s="2"/>
      <c r="B45143" s="4"/>
      <c r="C45143" s="4"/>
      <c r="D45143" s="3"/>
      <c r="H45143" s="84"/>
      <c r="I45143" s="68"/>
      <c r="L45143" s="2"/>
      <c r="M45143" s="2"/>
      <c r="N45143" s="2"/>
    </row>
    <row r="45144" spans="1:14" s="7" customFormat="1" ht="15" customHeight="1" x14ac:dyDescent="0.15">
      <c r="A45144" s="2"/>
      <c r="B45144" s="4"/>
      <c r="C45144" s="4"/>
      <c r="D45144" s="3"/>
      <c r="H45144" s="84"/>
      <c r="I45144" s="68"/>
      <c r="L45144" s="2"/>
      <c r="M45144" s="2"/>
      <c r="N45144" s="2"/>
    </row>
    <row r="45145" spans="1:14" s="7" customFormat="1" ht="15" customHeight="1" x14ac:dyDescent="0.15">
      <c r="A45145" s="2"/>
      <c r="B45145" s="4"/>
      <c r="C45145" s="4"/>
      <c r="D45145" s="3"/>
      <c r="H45145" s="84"/>
      <c r="I45145" s="68"/>
      <c r="L45145" s="2"/>
      <c r="M45145" s="2"/>
      <c r="N45145" s="2"/>
    </row>
    <row r="45146" spans="1:14" s="7" customFormat="1" ht="15" customHeight="1" x14ac:dyDescent="0.15">
      <c r="A45146" s="2"/>
      <c r="B45146" s="4"/>
      <c r="C45146" s="4"/>
      <c r="D45146" s="3"/>
      <c r="H45146" s="84"/>
      <c r="I45146" s="68"/>
      <c r="L45146" s="2"/>
      <c r="M45146" s="2"/>
      <c r="N45146" s="2"/>
    </row>
    <row r="45147" spans="1:14" s="7" customFormat="1" ht="15" customHeight="1" x14ac:dyDescent="0.15">
      <c r="A45147" s="2"/>
      <c r="B45147" s="4"/>
      <c r="C45147" s="4"/>
      <c r="D45147" s="3"/>
      <c r="H45147" s="84"/>
      <c r="I45147" s="68"/>
      <c r="L45147" s="2"/>
      <c r="M45147" s="2"/>
      <c r="N45147" s="2"/>
    </row>
    <row r="45148" spans="1:14" s="7" customFormat="1" ht="15" customHeight="1" x14ac:dyDescent="0.15">
      <c r="A45148" s="2"/>
      <c r="B45148" s="4"/>
      <c r="C45148" s="4"/>
      <c r="D45148" s="3"/>
      <c r="H45148" s="84"/>
      <c r="I45148" s="68"/>
      <c r="L45148" s="2"/>
      <c r="M45148" s="2"/>
      <c r="N45148" s="2"/>
    </row>
    <row r="45149" spans="1:14" s="7" customFormat="1" ht="15" customHeight="1" x14ac:dyDescent="0.15">
      <c r="A45149" s="2"/>
      <c r="B45149" s="4"/>
      <c r="C45149" s="4"/>
      <c r="D45149" s="3"/>
      <c r="H45149" s="84"/>
      <c r="I45149" s="68"/>
      <c r="L45149" s="2"/>
      <c r="M45149" s="2"/>
      <c r="N45149" s="2"/>
    </row>
    <row r="45150" spans="1:14" s="7" customFormat="1" ht="15" customHeight="1" x14ac:dyDescent="0.15">
      <c r="A45150" s="2"/>
      <c r="B45150" s="4"/>
      <c r="C45150" s="4"/>
      <c r="D45150" s="3"/>
      <c r="H45150" s="84"/>
      <c r="I45150" s="68"/>
      <c r="L45150" s="2"/>
      <c r="M45150" s="2"/>
      <c r="N45150" s="2"/>
    </row>
    <row r="45151" spans="1:14" s="7" customFormat="1" ht="15" customHeight="1" x14ac:dyDescent="0.15">
      <c r="A45151" s="2"/>
      <c r="B45151" s="4"/>
      <c r="C45151" s="4"/>
      <c r="D45151" s="3"/>
      <c r="H45151" s="84"/>
      <c r="I45151" s="68"/>
      <c r="L45151" s="2"/>
      <c r="M45151" s="2"/>
      <c r="N45151" s="2"/>
    </row>
    <row r="45152" spans="1:14" s="7" customFormat="1" ht="15" customHeight="1" x14ac:dyDescent="0.15">
      <c r="A45152" s="2"/>
      <c r="B45152" s="4"/>
      <c r="C45152" s="4"/>
      <c r="D45152" s="3"/>
      <c r="H45152" s="84"/>
      <c r="I45152" s="68"/>
      <c r="L45152" s="2"/>
      <c r="M45152" s="2"/>
      <c r="N45152" s="2"/>
    </row>
    <row r="45153" spans="1:14" s="7" customFormat="1" ht="15" customHeight="1" x14ac:dyDescent="0.15">
      <c r="A45153" s="2"/>
      <c r="B45153" s="4"/>
      <c r="C45153" s="4"/>
      <c r="D45153" s="3"/>
      <c r="H45153" s="84"/>
      <c r="I45153" s="68"/>
      <c r="L45153" s="2"/>
      <c r="M45153" s="2"/>
      <c r="N45153" s="2"/>
    </row>
    <row r="45154" spans="1:14" s="7" customFormat="1" ht="15" customHeight="1" x14ac:dyDescent="0.15">
      <c r="A45154" s="2"/>
      <c r="B45154" s="4"/>
      <c r="C45154" s="4"/>
      <c r="D45154" s="3"/>
      <c r="H45154" s="84"/>
      <c r="I45154" s="68"/>
      <c r="L45154" s="2"/>
      <c r="M45154" s="2"/>
      <c r="N45154" s="2"/>
    </row>
    <row r="45155" spans="1:14" s="7" customFormat="1" ht="15" customHeight="1" x14ac:dyDescent="0.15">
      <c r="A45155" s="2"/>
      <c r="B45155" s="4"/>
      <c r="C45155" s="4"/>
      <c r="D45155" s="3"/>
      <c r="H45155" s="84"/>
      <c r="I45155" s="68"/>
      <c r="L45155" s="2"/>
      <c r="M45155" s="2"/>
      <c r="N45155" s="2"/>
    </row>
    <row r="45156" spans="1:14" s="7" customFormat="1" ht="15" customHeight="1" x14ac:dyDescent="0.15">
      <c r="A45156" s="2"/>
      <c r="B45156" s="4"/>
      <c r="C45156" s="4"/>
      <c r="D45156" s="3"/>
      <c r="H45156" s="84"/>
      <c r="I45156" s="68"/>
      <c r="L45156" s="2"/>
      <c r="M45156" s="2"/>
      <c r="N45156" s="2"/>
    </row>
    <row r="45157" spans="1:14" s="7" customFormat="1" ht="15" customHeight="1" x14ac:dyDescent="0.15">
      <c r="A45157" s="2"/>
      <c r="B45157" s="4"/>
      <c r="C45157" s="4"/>
      <c r="D45157" s="3"/>
      <c r="H45157" s="84"/>
      <c r="I45157" s="68"/>
      <c r="L45157" s="2"/>
      <c r="M45157" s="2"/>
      <c r="N45157" s="2"/>
    </row>
    <row r="45158" spans="1:14" s="7" customFormat="1" ht="15" customHeight="1" x14ac:dyDescent="0.15">
      <c r="A45158" s="2"/>
      <c r="B45158" s="4"/>
      <c r="C45158" s="4"/>
      <c r="D45158" s="3"/>
      <c r="H45158" s="84"/>
      <c r="I45158" s="68"/>
      <c r="L45158" s="2"/>
      <c r="M45158" s="2"/>
      <c r="N45158" s="2"/>
    </row>
    <row r="45159" spans="1:14" s="7" customFormat="1" ht="15" customHeight="1" x14ac:dyDescent="0.15">
      <c r="A45159" s="2"/>
      <c r="B45159" s="4"/>
      <c r="C45159" s="4"/>
      <c r="D45159" s="3"/>
      <c r="H45159" s="84"/>
      <c r="I45159" s="68"/>
      <c r="L45159" s="2"/>
      <c r="M45159" s="2"/>
      <c r="N45159" s="2"/>
    </row>
    <row r="45160" spans="1:14" s="7" customFormat="1" ht="15" customHeight="1" x14ac:dyDescent="0.15">
      <c r="A45160" s="2"/>
      <c r="B45160" s="4"/>
      <c r="C45160" s="4"/>
      <c r="D45160" s="3"/>
      <c r="H45160" s="84"/>
      <c r="I45160" s="68"/>
      <c r="L45160" s="2"/>
      <c r="M45160" s="2"/>
      <c r="N45160" s="2"/>
    </row>
    <row r="45161" spans="1:14" s="7" customFormat="1" ht="15" customHeight="1" x14ac:dyDescent="0.15">
      <c r="A45161" s="2"/>
      <c r="B45161" s="4"/>
      <c r="C45161" s="4"/>
      <c r="D45161" s="3"/>
      <c r="H45161" s="84"/>
      <c r="I45161" s="68"/>
      <c r="L45161" s="2"/>
      <c r="M45161" s="2"/>
      <c r="N45161" s="2"/>
    </row>
    <row r="45162" spans="1:14" s="7" customFormat="1" ht="15" customHeight="1" x14ac:dyDescent="0.15">
      <c r="A45162" s="2"/>
      <c r="B45162" s="4"/>
      <c r="C45162" s="4"/>
      <c r="D45162" s="3"/>
      <c r="H45162" s="84"/>
      <c r="I45162" s="68"/>
      <c r="L45162" s="2"/>
      <c r="M45162" s="2"/>
      <c r="N45162" s="2"/>
    </row>
    <row r="45163" spans="1:14" s="7" customFormat="1" ht="15" customHeight="1" x14ac:dyDescent="0.15">
      <c r="A45163" s="2"/>
      <c r="B45163" s="4"/>
      <c r="C45163" s="4"/>
      <c r="D45163" s="3"/>
      <c r="H45163" s="84"/>
      <c r="I45163" s="68"/>
      <c r="L45163" s="2"/>
      <c r="M45163" s="2"/>
      <c r="N45163" s="2"/>
    </row>
    <row r="45164" spans="1:14" s="7" customFormat="1" ht="15" customHeight="1" x14ac:dyDescent="0.15">
      <c r="A45164" s="2"/>
      <c r="B45164" s="4"/>
      <c r="C45164" s="4"/>
      <c r="D45164" s="3"/>
      <c r="H45164" s="84"/>
      <c r="I45164" s="68"/>
      <c r="L45164" s="2"/>
      <c r="M45164" s="2"/>
      <c r="N45164" s="2"/>
    </row>
    <row r="45165" spans="1:14" s="7" customFormat="1" ht="15" customHeight="1" x14ac:dyDescent="0.15">
      <c r="A45165" s="2"/>
      <c r="B45165" s="4"/>
      <c r="C45165" s="4"/>
      <c r="D45165" s="3"/>
      <c r="H45165" s="84"/>
      <c r="I45165" s="68"/>
      <c r="L45165" s="2"/>
      <c r="M45165" s="2"/>
      <c r="N45165" s="2"/>
    </row>
    <row r="45166" spans="1:14" s="7" customFormat="1" ht="15" customHeight="1" x14ac:dyDescent="0.15">
      <c r="A45166" s="2"/>
      <c r="B45166" s="4"/>
      <c r="C45166" s="4"/>
      <c r="D45166" s="3"/>
      <c r="H45166" s="84"/>
      <c r="I45166" s="68"/>
      <c r="L45166" s="2"/>
      <c r="M45166" s="2"/>
      <c r="N45166" s="2"/>
    </row>
    <row r="45167" spans="1:14" s="7" customFormat="1" ht="15" customHeight="1" x14ac:dyDescent="0.15">
      <c r="A45167" s="2"/>
      <c r="B45167" s="4"/>
      <c r="C45167" s="4"/>
      <c r="D45167" s="3"/>
      <c r="H45167" s="84"/>
      <c r="I45167" s="68"/>
      <c r="L45167" s="2"/>
      <c r="M45167" s="2"/>
      <c r="N45167" s="2"/>
    </row>
    <row r="45168" spans="1:14" s="7" customFormat="1" ht="15" customHeight="1" x14ac:dyDescent="0.15">
      <c r="A45168" s="2"/>
      <c r="B45168" s="4"/>
      <c r="C45168" s="4"/>
      <c r="D45168" s="3"/>
      <c r="H45168" s="84"/>
      <c r="I45168" s="68"/>
      <c r="L45168" s="2"/>
      <c r="M45168" s="2"/>
      <c r="N45168" s="2"/>
    </row>
    <row r="45169" spans="1:14" s="7" customFormat="1" ht="15" customHeight="1" x14ac:dyDescent="0.15">
      <c r="A45169" s="2"/>
      <c r="B45169" s="4"/>
      <c r="C45169" s="4"/>
      <c r="D45169" s="3"/>
      <c r="H45169" s="84"/>
      <c r="I45169" s="68"/>
      <c r="L45169" s="2"/>
      <c r="M45169" s="2"/>
      <c r="N45169" s="2"/>
    </row>
    <row r="45170" spans="1:14" s="7" customFormat="1" ht="15" customHeight="1" x14ac:dyDescent="0.15">
      <c r="A45170" s="2"/>
      <c r="B45170" s="4"/>
      <c r="C45170" s="4"/>
      <c r="D45170" s="3"/>
      <c r="H45170" s="84"/>
      <c r="I45170" s="68"/>
      <c r="L45170" s="2"/>
      <c r="M45170" s="2"/>
      <c r="N45170" s="2"/>
    </row>
    <row r="45171" spans="1:14" s="7" customFormat="1" ht="15" customHeight="1" x14ac:dyDescent="0.15">
      <c r="A45171" s="2"/>
      <c r="B45171" s="4"/>
      <c r="C45171" s="4"/>
      <c r="D45171" s="3"/>
      <c r="H45171" s="84"/>
      <c r="I45171" s="68"/>
      <c r="L45171" s="2"/>
      <c r="M45171" s="2"/>
      <c r="N45171" s="2"/>
    </row>
    <row r="45172" spans="1:14" s="7" customFormat="1" ht="15" customHeight="1" x14ac:dyDescent="0.15">
      <c r="A45172" s="2"/>
      <c r="B45172" s="4"/>
      <c r="C45172" s="4"/>
      <c r="D45172" s="3"/>
      <c r="H45172" s="84"/>
      <c r="I45172" s="68"/>
      <c r="L45172" s="2"/>
      <c r="M45172" s="2"/>
      <c r="N45172" s="2"/>
    </row>
    <row r="45173" spans="1:14" s="7" customFormat="1" ht="15" customHeight="1" x14ac:dyDescent="0.15">
      <c r="A45173" s="2"/>
      <c r="B45173" s="4"/>
      <c r="C45173" s="4"/>
      <c r="D45173" s="3"/>
      <c r="H45173" s="84"/>
      <c r="I45173" s="68"/>
      <c r="L45173" s="2"/>
      <c r="M45173" s="2"/>
      <c r="N45173" s="2"/>
    </row>
    <row r="45174" spans="1:14" s="7" customFormat="1" ht="15" customHeight="1" x14ac:dyDescent="0.15">
      <c r="A45174" s="2"/>
      <c r="B45174" s="4"/>
      <c r="C45174" s="4"/>
      <c r="D45174" s="3"/>
      <c r="H45174" s="84"/>
      <c r="I45174" s="68"/>
      <c r="L45174" s="2"/>
      <c r="M45174" s="2"/>
      <c r="N45174" s="2"/>
    </row>
    <row r="45175" spans="1:14" s="7" customFormat="1" ht="15" customHeight="1" x14ac:dyDescent="0.15">
      <c r="A45175" s="2"/>
      <c r="B45175" s="4"/>
      <c r="C45175" s="4"/>
      <c r="D45175" s="3"/>
      <c r="H45175" s="84"/>
      <c r="I45175" s="68"/>
      <c r="L45175" s="2"/>
      <c r="M45175" s="2"/>
      <c r="N45175" s="2"/>
    </row>
    <row r="45176" spans="1:14" s="7" customFormat="1" ht="15" customHeight="1" x14ac:dyDescent="0.15">
      <c r="A45176" s="2"/>
      <c r="B45176" s="4"/>
      <c r="C45176" s="4"/>
      <c r="D45176" s="3"/>
      <c r="H45176" s="84"/>
      <c r="I45176" s="68"/>
      <c r="L45176" s="2"/>
      <c r="M45176" s="2"/>
      <c r="N45176" s="2"/>
    </row>
    <row r="45177" spans="1:14" s="7" customFormat="1" ht="15" customHeight="1" x14ac:dyDescent="0.15">
      <c r="A45177" s="2"/>
      <c r="B45177" s="4"/>
      <c r="C45177" s="4"/>
      <c r="D45177" s="3"/>
      <c r="H45177" s="84"/>
      <c r="I45177" s="68"/>
      <c r="L45177" s="2"/>
      <c r="M45177" s="2"/>
      <c r="N45177" s="2"/>
    </row>
    <row r="45178" spans="1:14" s="7" customFormat="1" ht="15" customHeight="1" x14ac:dyDescent="0.15">
      <c r="A45178" s="2"/>
      <c r="B45178" s="4"/>
      <c r="C45178" s="4"/>
      <c r="D45178" s="3"/>
      <c r="H45178" s="84"/>
      <c r="I45178" s="68"/>
      <c r="L45178" s="2"/>
      <c r="M45178" s="2"/>
      <c r="N45178" s="2"/>
    </row>
    <row r="45179" spans="1:14" s="7" customFormat="1" ht="15" customHeight="1" x14ac:dyDescent="0.15">
      <c r="A45179" s="2"/>
      <c r="B45179" s="4"/>
      <c r="C45179" s="4"/>
      <c r="D45179" s="3"/>
      <c r="H45179" s="84"/>
      <c r="I45179" s="68"/>
      <c r="L45179" s="2"/>
      <c r="M45179" s="2"/>
      <c r="N45179" s="2"/>
    </row>
    <row r="45180" spans="1:14" s="7" customFormat="1" ht="15" customHeight="1" x14ac:dyDescent="0.15">
      <c r="A45180" s="2"/>
      <c r="B45180" s="4"/>
      <c r="C45180" s="4"/>
      <c r="D45180" s="3"/>
      <c r="H45180" s="84"/>
      <c r="I45180" s="68"/>
      <c r="L45180" s="2"/>
      <c r="M45180" s="2"/>
      <c r="N45180" s="2"/>
    </row>
    <row r="45181" spans="1:14" s="7" customFormat="1" ht="15" customHeight="1" x14ac:dyDescent="0.15">
      <c r="A45181" s="2"/>
      <c r="B45181" s="4"/>
      <c r="C45181" s="4"/>
      <c r="D45181" s="3"/>
      <c r="H45181" s="84"/>
      <c r="I45181" s="68"/>
      <c r="L45181" s="2"/>
      <c r="M45181" s="2"/>
      <c r="N45181" s="2"/>
    </row>
    <row r="45182" spans="1:14" s="7" customFormat="1" ht="15" customHeight="1" x14ac:dyDescent="0.15">
      <c r="A45182" s="2"/>
      <c r="B45182" s="4"/>
      <c r="C45182" s="4"/>
      <c r="D45182" s="3"/>
      <c r="H45182" s="84"/>
      <c r="I45182" s="68"/>
      <c r="L45182" s="2"/>
      <c r="M45182" s="2"/>
      <c r="N45182" s="2"/>
    </row>
    <row r="45183" spans="1:14" s="7" customFormat="1" ht="15" customHeight="1" x14ac:dyDescent="0.15">
      <c r="A45183" s="2"/>
      <c r="B45183" s="4"/>
      <c r="C45183" s="4"/>
      <c r="D45183" s="3"/>
      <c r="H45183" s="84"/>
      <c r="I45183" s="68"/>
      <c r="L45183" s="2"/>
      <c r="M45183" s="2"/>
      <c r="N45183" s="2"/>
    </row>
    <row r="45184" spans="1:14" s="7" customFormat="1" ht="15" customHeight="1" x14ac:dyDescent="0.15">
      <c r="A45184" s="2"/>
      <c r="B45184" s="4"/>
      <c r="C45184" s="4"/>
      <c r="D45184" s="3"/>
      <c r="H45184" s="84"/>
      <c r="I45184" s="68"/>
      <c r="L45184" s="2"/>
      <c r="M45184" s="2"/>
      <c r="N45184" s="2"/>
    </row>
    <row r="45185" spans="1:14" s="7" customFormat="1" ht="15" customHeight="1" x14ac:dyDescent="0.15">
      <c r="A45185" s="2"/>
      <c r="B45185" s="4"/>
      <c r="C45185" s="4"/>
      <c r="D45185" s="3"/>
      <c r="H45185" s="84"/>
      <c r="I45185" s="68"/>
      <c r="L45185" s="2"/>
      <c r="M45185" s="2"/>
      <c r="N45185" s="2"/>
    </row>
    <row r="45186" spans="1:14" s="7" customFormat="1" ht="15" customHeight="1" x14ac:dyDescent="0.15">
      <c r="A45186" s="2"/>
      <c r="B45186" s="4"/>
      <c r="C45186" s="4"/>
      <c r="D45186" s="3"/>
      <c r="H45186" s="84"/>
      <c r="I45186" s="68"/>
      <c r="L45186" s="2"/>
      <c r="M45186" s="2"/>
      <c r="N45186" s="2"/>
    </row>
    <row r="45187" spans="1:14" s="7" customFormat="1" ht="15" customHeight="1" x14ac:dyDescent="0.15">
      <c r="A45187" s="2"/>
      <c r="B45187" s="4"/>
      <c r="C45187" s="4"/>
      <c r="D45187" s="3"/>
      <c r="H45187" s="84"/>
      <c r="I45187" s="68"/>
      <c r="L45187" s="2"/>
      <c r="M45187" s="2"/>
      <c r="N45187" s="2"/>
    </row>
    <row r="45188" spans="1:14" s="7" customFormat="1" ht="15" customHeight="1" x14ac:dyDescent="0.15">
      <c r="A45188" s="2"/>
      <c r="B45188" s="4"/>
      <c r="C45188" s="4"/>
      <c r="D45188" s="3"/>
      <c r="H45188" s="84"/>
      <c r="I45188" s="68"/>
      <c r="L45188" s="2"/>
      <c r="M45188" s="2"/>
      <c r="N45188" s="2"/>
    </row>
    <row r="45189" spans="1:14" s="7" customFormat="1" ht="15" customHeight="1" x14ac:dyDescent="0.15">
      <c r="A45189" s="2"/>
      <c r="B45189" s="4"/>
      <c r="C45189" s="4"/>
      <c r="D45189" s="3"/>
      <c r="H45189" s="84"/>
      <c r="I45189" s="68"/>
      <c r="L45189" s="2"/>
      <c r="M45189" s="2"/>
      <c r="N45189" s="2"/>
    </row>
    <row r="45190" spans="1:14" s="7" customFormat="1" ht="15" customHeight="1" x14ac:dyDescent="0.15">
      <c r="A45190" s="2"/>
      <c r="B45190" s="4"/>
      <c r="C45190" s="4"/>
      <c r="D45190" s="3"/>
      <c r="H45190" s="84"/>
      <c r="I45190" s="68"/>
      <c r="L45190" s="2"/>
      <c r="M45190" s="2"/>
      <c r="N45190" s="2"/>
    </row>
    <row r="45191" spans="1:14" s="7" customFormat="1" ht="15" customHeight="1" x14ac:dyDescent="0.15">
      <c r="A45191" s="2"/>
      <c r="B45191" s="4"/>
      <c r="C45191" s="4"/>
      <c r="D45191" s="3"/>
      <c r="H45191" s="84"/>
      <c r="I45191" s="68"/>
      <c r="L45191" s="2"/>
      <c r="M45191" s="2"/>
      <c r="N45191" s="2"/>
    </row>
    <row r="45192" spans="1:14" s="7" customFormat="1" ht="15" customHeight="1" x14ac:dyDescent="0.15">
      <c r="A45192" s="2"/>
      <c r="B45192" s="4"/>
      <c r="C45192" s="4"/>
      <c r="D45192" s="3"/>
      <c r="H45192" s="84"/>
      <c r="I45192" s="68"/>
      <c r="L45192" s="2"/>
      <c r="M45192" s="2"/>
      <c r="N45192" s="2"/>
    </row>
    <row r="45193" spans="1:14" s="7" customFormat="1" ht="15" customHeight="1" x14ac:dyDescent="0.15">
      <c r="A45193" s="2"/>
      <c r="B45193" s="4"/>
      <c r="C45193" s="4"/>
      <c r="D45193" s="3"/>
      <c r="H45193" s="84"/>
      <c r="I45193" s="68"/>
      <c r="L45193" s="2"/>
      <c r="M45193" s="2"/>
      <c r="N45193" s="2"/>
    </row>
    <row r="45194" spans="1:14" s="7" customFormat="1" ht="15" customHeight="1" x14ac:dyDescent="0.15">
      <c r="A45194" s="2"/>
      <c r="B45194" s="4"/>
      <c r="C45194" s="4"/>
      <c r="D45194" s="3"/>
      <c r="H45194" s="84"/>
      <c r="I45194" s="68"/>
      <c r="L45194" s="2"/>
      <c r="M45194" s="2"/>
      <c r="N45194" s="2"/>
    </row>
    <row r="45195" spans="1:14" s="7" customFormat="1" ht="15" customHeight="1" x14ac:dyDescent="0.15">
      <c r="A45195" s="2"/>
      <c r="B45195" s="4"/>
      <c r="C45195" s="4"/>
      <c r="D45195" s="3"/>
      <c r="H45195" s="84"/>
      <c r="I45195" s="68"/>
      <c r="L45195" s="2"/>
      <c r="M45195" s="2"/>
      <c r="N45195" s="2"/>
    </row>
    <row r="45196" spans="1:14" s="7" customFormat="1" ht="15" customHeight="1" x14ac:dyDescent="0.15">
      <c r="A45196" s="2"/>
      <c r="B45196" s="4"/>
      <c r="C45196" s="4"/>
      <c r="D45196" s="3"/>
      <c r="H45196" s="84"/>
      <c r="I45196" s="68"/>
      <c r="L45196" s="2"/>
      <c r="M45196" s="2"/>
      <c r="N45196" s="2"/>
    </row>
    <row r="45197" spans="1:14" s="7" customFormat="1" ht="15" customHeight="1" x14ac:dyDescent="0.15">
      <c r="A45197" s="2"/>
      <c r="B45197" s="4"/>
      <c r="C45197" s="4"/>
      <c r="D45197" s="3"/>
      <c r="H45197" s="84"/>
      <c r="I45197" s="68"/>
      <c r="L45197" s="2"/>
      <c r="M45197" s="2"/>
      <c r="N45197" s="2"/>
    </row>
    <row r="45198" spans="1:14" s="7" customFormat="1" ht="15" customHeight="1" x14ac:dyDescent="0.15">
      <c r="A45198" s="2"/>
      <c r="B45198" s="4"/>
      <c r="C45198" s="4"/>
      <c r="D45198" s="3"/>
      <c r="H45198" s="84"/>
      <c r="I45198" s="68"/>
      <c r="L45198" s="2"/>
      <c r="M45198" s="2"/>
      <c r="N45198" s="2"/>
    </row>
    <row r="45199" spans="1:14" s="7" customFormat="1" ht="15" customHeight="1" x14ac:dyDescent="0.15">
      <c r="A45199" s="2"/>
      <c r="B45199" s="4"/>
      <c r="C45199" s="4"/>
      <c r="D45199" s="3"/>
      <c r="H45199" s="84"/>
      <c r="I45199" s="68"/>
      <c r="L45199" s="2"/>
      <c r="M45199" s="2"/>
      <c r="N45199" s="2"/>
    </row>
    <row r="45200" spans="1:14" s="7" customFormat="1" ht="15" customHeight="1" x14ac:dyDescent="0.15">
      <c r="A45200" s="2"/>
      <c r="B45200" s="4"/>
      <c r="C45200" s="4"/>
      <c r="D45200" s="3"/>
      <c r="H45200" s="84"/>
      <c r="I45200" s="68"/>
      <c r="L45200" s="2"/>
      <c r="M45200" s="2"/>
      <c r="N45200" s="2"/>
    </row>
    <row r="45201" spans="1:14" s="7" customFormat="1" ht="15" customHeight="1" x14ac:dyDescent="0.15">
      <c r="A45201" s="2"/>
      <c r="B45201" s="4"/>
      <c r="C45201" s="4"/>
      <c r="D45201" s="3"/>
      <c r="H45201" s="84"/>
      <c r="I45201" s="68"/>
      <c r="L45201" s="2"/>
      <c r="M45201" s="2"/>
      <c r="N45201" s="2"/>
    </row>
    <row r="45202" spans="1:14" s="7" customFormat="1" ht="15" customHeight="1" x14ac:dyDescent="0.15">
      <c r="A45202" s="2"/>
      <c r="B45202" s="4"/>
      <c r="C45202" s="4"/>
      <c r="D45202" s="3"/>
      <c r="H45202" s="84"/>
      <c r="I45202" s="68"/>
      <c r="L45202" s="2"/>
      <c r="M45202" s="2"/>
      <c r="N45202" s="2"/>
    </row>
    <row r="45203" spans="1:14" s="7" customFormat="1" ht="15" customHeight="1" x14ac:dyDescent="0.15">
      <c r="A45203" s="2"/>
      <c r="B45203" s="4"/>
      <c r="C45203" s="4"/>
      <c r="D45203" s="3"/>
      <c r="H45203" s="84"/>
      <c r="I45203" s="68"/>
      <c r="L45203" s="2"/>
      <c r="M45203" s="2"/>
      <c r="N45203" s="2"/>
    </row>
    <row r="45204" spans="1:14" s="7" customFormat="1" ht="15" customHeight="1" x14ac:dyDescent="0.15">
      <c r="A45204" s="2"/>
      <c r="B45204" s="4"/>
      <c r="C45204" s="4"/>
      <c r="D45204" s="3"/>
      <c r="H45204" s="84"/>
      <c r="I45204" s="68"/>
      <c r="L45204" s="2"/>
      <c r="M45204" s="2"/>
      <c r="N45204" s="2"/>
    </row>
    <row r="45205" spans="1:14" s="7" customFormat="1" ht="15" customHeight="1" x14ac:dyDescent="0.15">
      <c r="A45205" s="2"/>
      <c r="B45205" s="4"/>
      <c r="C45205" s="4"/>
      <c r="D45205" s="3"/>
      <c r="H45205" s="84"/>
      <c r="I45205" s="68"/>
      <c r="L45205" s="2"/>
      <c r="M45205" s="2"/>
      <c r="N45205" s="2"/>
    </row>
    <row r="45206" spans="1:14" s="7" customFormat="1" ht="15" customHeight="1" x14ac:dyDescent="0.15">
      <c r="A45206" s="2"/>
      <c r="B45206" s="4"/>
      <c r="C45206" s="4"/>
      <c r="D45206" s="3"/>
      <c r="H45206" s="84"/>
      <c r="I45206" s="68"/>
      <c r="L45206" s="2"/>
      <c r="M45206" s="2"/>
      <c r="N45206" s="2"/>
    </row>
    <row r="45207" spans="1:14" s="7" customFormat="1" ht="15" customHeight="1" x14ac:dyDescent="0.15">
      <c r="A45207" s="2"/>
      <c r="B45207" s="4"/>
      <c r="C45207" s="4"/>
      <c r="D45207" s="3"/>
      <c r="H45207" s="84"/>
      <c r="I45207" s="68"/>
      <c r="L45207" s="2"/>
      <c r="M45207" s="2"/>
      <c r="N45207" s="2"/>
    </row>
    <row r="45208" spans="1:14" s="7" customFormat="1" ht="15" customHeight="1" x14ac:dyDescent="0.15">
      <c r="A45208" s="2"/>
      <c r="B45208" s="4"/>
      <c r="C45208" s="4"/>
      <c r="D45208" s="3"/>
      <c r="H45208" s="84"/>
      <c r="I45208" s="68"/>
      <c r="L45208" s="2"/>
      <c r="M45208" s="2"/>
      <c r="N45208" s="2"/>
    </row>
    <row r="45209" spans="1:14" s="7" customFormat="1" ht="15" customHeight="1" x14ac:dyDescent="0.15">
      <c r="A45209" s="2"/>
      <c r="B45209" s="4"/>
      <c r="C45209" s="4"/>
      <c r="D45209" s="3"/>
      <c r="H45209" s="84"/>
      <c r="I45209" s="68"/>
      <c r="L45209" s="2"/>
      <c r="M45209" s="2"/>
      <c r="N45209" s="2"/>
    </row>
    <row r="45210" spans="1:14" s="7" customFormat="1" ht="15" customHeight="1" x14ac:dyDescent="0.15">
      <c r="A45210" s="2"/>
      <c r="B45210" s="4"/>
      <c r="C45210" s="4"/>
      <c r="D45210" s="3"/>
      <c r="H45210" s="84"/>
      <c r="I45210" s="68"/>
      <c r="L45210" s="2"/>
      <c r="M45210" s="2"/>
      <c r="N45210" s="2"/>
    </row>
    <row r="45211" spans="1:14" s="7" customFormat="1" ht="15" customHeight="1" x14ac:dyDescent="0.15">
      <c r="A45211" s="2"/>
      <c r="B45211" s="4"/>
      <c r="C45211" s="4"/>
      <c r="D45211" s="3"/>
      <c r="H45211" s="84"/>
      <c r="I45211" s="68"/>
      <c r="L45211" s="2"/>
      <c r="M45211" s="2"/>
      <c r="N45211" s="2"/>
    </row>
    <row r="45212" spans="1:14" s="7" customFormat="1" ht="15" customHeight="1" x14ac:dyDescent="0.15">
      <c r="A45212" s="2"/>
      <c r="B45212" s="4"/>
      <c r="C45212" s="4"/>
      <c r="D45212" s="3"/>
      <c r="H45212" s="84"/>
      <c r="I45212" s="68"/>
      <c r="L45212" s="2"/>
      <c r="M45212" s="2"/>
      <c r="N45212" s="2"/>
    </row>
    <row r="45213" spans="1:14" s="7" customFormat="1" ht="15" customHeight="1" x14ac:dyDescent="0.15">
      <c r="A45213" s="2"/>
      <c r="B45213" s="4"/>
      <c r="C45213" s="4"/>
      <c r="D45213" s="3"/>
      <c r="H45213" s="84"/>
      <c r="I45213" s="68"/>
      <c r="L45213" s="2"/>
      <c r="M45213" s="2"/>
      <c r="N45213" s="2"/>
    </row>
    <row r="45214" spans="1:14" s="7" customFormat="1" ht="15" customHeight="1" x14ac:dyDescent="0.15">
      <c r="A45214" s="2"/>
      <c r="B45214" s="4"/>
      <c r="C45214" s="4"/>
      <c r="D45214" s="3"/>
      <c r="H45214" s="84"/>
      <c r="I45214" s="68"/>
      <c r="L45214" s="2"/>
      <c r="M45214" s="2"/>
      <c r="N45214" s="2"/>
    </row>
    <row r="45215" spans="1:14" s="7" customFormat="1" ht="15" customHeight="1" x14ac:dyDescent="0.15">
      <c r="A45215" s="2"/>
      <c r="B45215" s="4"/>
      <c r="C45215" s="4"/>
      <c r="D45215" s="3"/>
      <c r="H45215" s="84"/>
      <c r="I45215" s="68"/>
      <c r="L45215" s="2"/>
      <c r="M45215" s="2"/>
      <c r="N45215" s="2"/>
    </row>
    <row r="45216" spans="1:14" s="7" customFormat="1" ht="15" customHeight="1" x14ac:dyDescent="0.15">
      <c r="A45216" s="2"/>
      <c r="B45216" s="4"/>
      <c r="C45216" s="4"/>
      <c r="D45216" s="3"/>
      <c r="H45216" s="84"/>
      <c r="I45216" s="68"/>
      <c r="L45216" s="2"/>
      <c r="M45216" s="2"/>
      <c r="N45216" s="2"/>
    </row>
    <row r="45217" spans="1:14" s="7" customFormat="1" ht="15" customHeight="1" x14ac:dyDescent="0.15">
      <c r="A45217" s="2"/>
      <c r="B45217" s="4"/>
      <c r="C45217" s="4"/>
      <c r="D45217" s="3"/>
      <c r="H45217" s="84"/>
      <c r="I45217" s="68"/>
      <c r="L45217" s="2"/>
      <c r="M45217" s="2"/>
      <c r="N45217" s="2"/>
    </row>
    <row r="45218" spans="1:14" s="7" customFormat="1" ht="15" customHeight="1" x14ac:dyDescent="0.15">
      <c r="A45218" s="2"/>
      <c r="B45218" s="4"/>
      <c r="C45218" s="4"/>
      <c r="D45218" s="3"/>
      <c r="H45218" s="84"/>
      <c r="I45218" s="68"/>
      <c r="L45218" s="2"/>
      <c r="M45218" s="2"/>
      <c r="N45218" s="2"/>
    </row>
    <row r="45219" spans="1:14" s="7" customFormat="1" ht="15" customHeight="1" x14ac:dyDescent="0.15">
      <c r="A45219" s="2"/>
      <c r="B45219" s="4"/>
      <c r="C45219" s="4"/>
      <c r="D45219" s="3"/>
      <c r="H45219" s="84"/>
      <c r="I45219" s="68"/>
      <c r="L45219" s="2"/>
      <c r="M45219" s="2"/>
      <c r="N45219" s="2"/>
    </row>
    <row r="45220" spans="1:14" s="7" customFormat="1" ht="15" customHeight="1" x14ac:dyDescent="0.15">
      <c r="A45220" s="2"/>
      <c r="B45220" s="4"/>
      <c r="C45220" s="4"/>
      <c r="D45220" s="3"/>
      <c r="H45220" s="84"/>
      <c r="I45220" s="68"/>
      <c r="L45220" s="2"/>
      <c r="M45220" s="2"/>
      <c r="N45220" s="2"/>
    </row>
    <row r="45221" spans="1:14" s="7" customFormat="1" ht="15" customHeight="1" x14ac:dyDescent="0.15">
      <c r="A45221" s="2"/>
      <c r="B45221" s="4"/>
      <c r="C45221" s="4"/>
      <c r="D45221" s="3"/>
      <c r="H45221" s="84"/>
      <c r="I45221" s="68"/>
      <c r="L45221" s="2"/>
      <c r="M45221" s="2"/>
      <c r="N45221" s="2"/>
    </row>
    <row r="45222" spans="1:14" s="7" customFormat="1" ht="15" customHeight="1" x14ac:dyDescent="0.15">
      <c r="A45222" s="2"/>
      <c r="B45222" s="4"/>
      <c r="C45222" s="4"/>
      <c r="D45222" s="3"/>
      <c r="H45222" s="84"/>
      <c r="I45222" s="68"/>
      <c r="L45222" s="2"/>
      <c r="M45222" s="2"/>
      <c r="N45222" s="2"/>
    </row>
    <row r="45223" spans="1:14" s="7" customFormat="1" ht="15" customHeight="1" x14ac:dyDescent="0.15">
      <c r="A45223" s="2"/>
      <c r="B45223" s="4"/>
      <c r="C45223" s="4"/>
      <c r="D45223" s="3"/>
      <c r="H45223" s="84"/>
      <c r="I45223" s="68"/>
      <c r="L45223" s="2"/>
      <c r="M45223" s="2"/>
      <c r="N45223" s="2"/>
    </row>
    <row r="45224" spans="1:14" s="7" customFormat="1" ht="15" customHeight="1" x14ac:dyDescent="0.15">
      <c r="A45224" s="2"/>
      <c r="B45224" s="4"/>
      <c r="C45224" s="4"/>
      <c r="D45224" s="3"/>
      <c r="H45224" s="84"/>
      <c r="I45224" s="68"/>
      <c r="L45224" s="2"/>
      <c r="M45224" s="2"/>
      <c r="N45224" s="2"/>
    </row>
    <row r="45225" spans="1:14" s="7" customFormat="1" ht="15" customHeight="1" x14ac:dyDescent="0.15">
      <c r="A45225" s="2"/>
      <c r="B45225" s="4"/>
      <c r="C45225" s="4"/>
      <c r="D45225" s="3"/>
      <c r="H45225" s="84"/>
      <c r="I45225" s="68"/>
      <c r="L45225" s="2"/>
      <c r="M45225" s="2"/>
      <c r="N45225" s="2"/>
    </row>
    <row r="45226" spans="1:14" s="7" customFormat="1" ht="15" customHeight="1" x14ac:dyDescent="0.15">
      <c r="A45226" s="2"/>
      <c r="B45226" s="4"/>
      <c r="C45226" s="4"/>
      <c r="D45226" s="3"/>
      <c r="H45226" s="84"/>
      <c r="I45226" s="68"/>
      <c r="L45226" s="2"/>
      <c r="M45226" s="2"/>
      <c r="N45226" s="2"/>
    </row>
    <row r="45227" spans="1:14" s="7" customFormat="1" ht="15" customHeight="1" x14ac:dyDescent="0.15">
      <c r="A45227" s="2"/>
      <c r="B45227" s="4"/>
      <c r="C45227" s="4"/>
      <c r="D45227" s="3"/>
      <c r="H45227" s="84"/>
      <c r="I45227" s="68"/>
      <c r="L45227" s="2"/>
      <c r="M45227" s="2"/>
      <c r="N45227" s="2"/>
    </row>
    <row r="45228" spans="1:14" s="7" customFormat="1" ht="15" customHeight="1" x14ac:dyDescent="0.15">
      <c r="A45228" s="2"/>
      <c r="B45228" s="4"/>
      <c r="C45228" s="4"/>
      <c r="D45228" s="3"/>
      <c r="H45228" s="84"/>
      <c r="I45228" s="68"/>
      <c r="L45228" s="2"/>
      <c r="M45228" s="2"/>
      <c r="N45228" s="2"/>
    </row>
    <row r="45229" spans="1:14" s="7" customFormat="1" ht="15" customHeight="1" x14ac:dyDescent="0.15">
      <c r="A45229" s="2"/>
      <c r="B45229" s="4"/>
      <c r="C45229" s="4"/>
      <c r="D45229" s="3"/>
      <c r="H45229" s="84"/>
      <c r="I45229" s="68"/>
      <c r="L45229" s="2"/>
      <c r="M45229" s="2"/>
      <c r="N45229" s="2"/>
    </row>
    <row r="45230" spans="1:14" s="7" customFormat="1" ht="15" customHeight="1" x14ac:dyDescent="0.15">
      <c r="A45230" s="2"/>
      <c r="B45230" s="4"/>
      <c r="C45230" s="4"/>
      <c r="D45230" s="3"/>
      <c r="H45230" s="84"/>
      <c r="I45230" s="68"/>
      <c r="L45230" s="2"/>
      <c r="M45230" s="2"/>
      <c r="N45230" s="2"/>
    </row>
    <row r="45231" spans="1:14" s="7" customFormat="1" ht="15" customHeight="1" x14ac:dyDescent="0.15">
      <c r="A45231" s="2"/>
      <c r="B45231" s="4"/>
      <c r="C45231" s="4"/>
      <c r="D45231" s="3"/>
      <c r="H45231" s="84"/>
      <c r="I45231" s="68"/>
      <c r="L45231" s="2"/>
      <c r="M45231" s="2"/>
      <c r="N45231" s="2"/>
    </row>
    <row r="45232" spans="1:14" s="7" customFormat="1" ht="15" customHeight="1" x14ac:dyDescent="0.15">
      <c r="A45232" s="2"/>
      <c r="B45232" s="4"/>
      <c r="C45232" s="4"/>
      <c r="D45232" s="3"/>
      <c r="H45232" s="84"/>
      <c r="I45232" s="68"/>
      <c r="L45232" s="2"/>
      <c r="M45232" s="2"/>
      <c r="N45232" s="2"/>
    </row>
    <row r="45233" spans="1:14" s="7" customFormat="1" ht="15" customHeight="1" x14ac:dyDescent="0.15">
      <c r="A45233" s="2"/>
      <c r="B45233" s="4"/>
      <c r="C45233" s="4"/>
      <c r="D45233" s="3"/>
      <c r="H45233" s="84"/>
      <c r="I45233" s="68"/>
      <c r="L45233" s="2"/>
      <c r="M45233" s="2"/>
      <c r="N45233" s="2"/>
    </row>
    <row r="45234" spans="1:14" s="7" customFormat="1" ht="15" customHeight="1" x14ac:dyDescent="0.15">
      <c r="A45234" s="2"/>
      <c r="B45234" s="4"/>
      <c r="C45234" s="4"/>
      <c r="D45234" s="3"/>
      <c r="H45234" s="84"/>
      <c r="I45234" s="68"/>
      <c r="L45234" s="2"/>
      <c r="M45234" s="2"/>
      <c r="N45234" s="2"/>
    </row>
    <row r="45235" spans="1:14" s="7" customFormat="1" ht="15" customHeight="1" x14ac:dyDescent="0.15">
      <c r="A45235" s="2"/>
      <c r="B45235" s="4"/>
      <c r="C45235" s="4"/>
      <c r="D45235" s="3"/>
      <c r="H45235" s="84"/>
      <c r="I45235" s="68"/>
      <c r="L45235" s="2"/>
      <c r="M45235" s="2"/>
      <c r="N45235" s="2"/>
    </row>
    <row r="45236" spans="1:14" s="7" customFormat="1" ht="15" customHeight="1" x14ac:dyDescent="0.15">
      <c r="A45236" s="2"/>
      <c r="B45236" s="4"/>
      <c r="C45236" s="4"/>
      <c r="D45236" s="3"/>
      <c r="H45236" s="84"/>
      <c r="I45236" s="68"/>
      <c r="L45236" s="2"/>
      <c r="M45236" s="2"/>
      <c r="N45236" s="2"/>
    </row>
    <row r="45237" spans="1:14" s="7" customFormat="1" ht="15" customHeight="1" x14ac:dyDescent="0.15">
      <c r="A45237" s="2"/>
      <c r="B45237" s="4"/>
      <c r="C45237" s="4"/>
      <c r="D45237" s="3"/>
      <c r="H45237" s="84"/>
      <c r="I45237" s="68"/>
      <c r="L45237" s="2"/>
      <c r="M45237" s="2"/>
      <c r="N45237" s="2"/>
    </row>
    <row r="45238" spans="1:14" s="7" customFormat="1" ht="15" customHeight="1" x14ac:dyDescent="0.15">
      <c r="A45238" s="2"/>
      <c r="B45238" s="4"/>
      <c r="C45238" s="4"/>
      <c r="D45238" s="3"/>
      <c r="H45238" s="84"/>
      <c r="I45238" s="68"/>
      <c r="L45238" s="2"/>
      <c r="M45238" s="2"/>
      <c r="N45238" s="2"/>
    </row>
    <row r="45239" spans="1:14" s="7" customFormat="1" ht="15" customHeight="1" x14ac:dyDescent="0.15">
      <c r="A45239" s="2"/>
      <c r="B45239" s="4"/>
      <c r="C45239" s="4"/>
      <c r="D45239" s="3"/>
      <c r="H45239" s="84"/>
      <c r="I45239" s="68"/>
      <c r="L45239" s="2"/>
      <c r="M45239" s="2"/>
      <c r="N45239" s="2"/>
    </row>
    <row r="45240" spans="1:14" s="7" customFormat="1" ht="15" customHeight="1" x14ac:dyDescent="0.15">
      <c r="A45240" s="2"/>
      <c r="B45240" s="4"/>
      <c r="C45240" s="4"/>
      <c r="D45240" s="3"/>
      <c r="H45240" s="84"/>
      <c r="I45240" s="68"/>
      <c r="L45240" s="2"/>
      <c r="M45240" s="2"/>
      <c r="N45240" s="2"/>
    </row>
    <row r="45241" spans="1:14" s="7" customFormat="1" ht="15" customHeight="1" x14ac:dyDescent="0.15">
      <c r="A45241" s="2"/>
      <c r="B45241" s="4"/>
      <c r="C45241" s="4"/>
      <c r="D45241" s="3"/>
      <c r="H45241" s="84"/>
      <c r="I45241" s="68"/>
      <c r="L45241" s="2"/>
      <c r="M45241" s="2"/>
      <c r="N45241" s="2"/>
    </row>
    <row r="45242" spans="1:14" s="7" customFormat="1" ht="15" customHeight="1" x14ac:dyDescent="0.15">
      <c r="A45242" s="2"/>
      <c r="B45242" s="4"/>
      <c r="C45242" s="4"/>
      <c r="D45242" s="3"/>
      <c r="H45242" s="84"/>
      <c r="I45242" s="68"/>
      <c r="L45242" s="2"/>
      <c r="M45242" s="2"/>
      <c r="N45242" s="2"/>
    </row>
    <row r="45243" spans="1:14" s="7" customFormat="1" ht="15" customHeight="1" x14ac:dyDescent="0.15">
      <c r="A45243" s="2"/>
      <c r="B45243" s="4"/>
      <c r="C45243" s="4"/>
      <c r="D45243" s="3"/>
      <c r="H45243" s="84"/>
      <c r="I45243" s="68"/>
      <c r="L45243" s="2"/>
      <c r="M45243" s="2"/>
      <c r="N45243" s="2"/>
    </row>
    <row r="45244" spans="1:14" s="7" customFormat="1" ht="15" customHeight="1" x14ac:dyDescent="0.15">
      <c r="A45244" s="2"/>
      <c r="B45244" s="4"/>
      <c r="C45244" s="4"/>
      <c r="D45244" s="3"/>
      <c r="H45244" s="84"/>
      <c r="I45244" s="68"/>
      <c r="L45244" s="2"/>
      <c r="M45244" s="2"/>
      <c r="N45244" s="2"/>
    </row>
    <row r="45245" spans="1:14" s="7" customFormat="1" ht="15" customHeight="1" x14ac:dyDescent="0.15">
      <c r="A45245" s="2"/>
      <c r="B45245" s="4"/>
      <c r="C45245" s="4"/>
      <c r="D45245" s="3"/>
      <c r="H45245" s="84"/>
      <c r="I45245" s="68"/>
      <c r="L45245" s="2"/>
      <c r="M45245" s="2"/>
      <c r="N45245" s="2"/>
    </row>
    <row r="45246" spans="1:14" s="7" customFormat="1" ht="15" customHeight="1" x14ac:dyDescent="0.15">
      <c r="A45246" s="2"/>
      <c r="B45246" s="4"/>
      <c r="C45246" s="4"/>
      <c r="D45246" s="3"/>
      <c r="H45246" s="84"/>
      <c r="I45246" s="68"/>
      <c r="L45246" s="2"/>
      <c r="M45246" s="2"/>
      <c r="N45246" s="2"/>
    </row>
    <row r="45247" spans="1:14" s="7" customFormat="1" ht="15" customHeight="1" x14ac:dyDescent="0.15">
      <c r="A45247" s="2"/>
      <c r="B45247" s="4"/>
      <c r="C45247" s="4"/>
      <c r="D45247" s="3"/>
      <c r="H45247" s="84"/>
      <c r="I45247" s="68"/>
      <c r="L45247" s="2"/>
      <c r="M45247" s="2"/>
      <c r="N45247" s="2"/>
    </row>
    <row r="45248" spans="1:14" s="7" customFormat="1" ht="15" customHeight="1" x14ac:dyDescent="0.15">
      <c r="A45248" s="2"/>
      <c r="B45248" s="4"/>
      <c r="C45248" s="4"/>
      <c r="D45248" s="3"/>
      <c r="H45248" s="84"/>
      <c r="I45248" s="68"/>
      <c r="L45248" s="2"/>
      <c r="M45248" s="2"/>
      <c r="N45248" s="2"/>
    </row>
    <row r="45249" spans="1:14" s="7" customFormat="1" ht="15" customHeight="1" x14ac:dyDescent="0.15">
      <c r="A45249" s="2"/>
      <c r="B45249" s="4"/>
      <c r="C45249" s="4"/>
      <c r="D45249" s="3"/>
      <c r="H45249" s="84"/>
      <c r="I45249" s="68"/>
      <c r="L45249" s="2"/>
      <c r="M45249" s="2"/>
      <c r="N45249" s="2"/>
    </row>
    <row r="45250" spans="1:14" s="7" customFormat="1" ht="15" customHeight="1" x14ac:dyDescent="0.15">
      <c r="A45250" s="2"/>
      <c r="B45250" s="4"/>
      <c r="C45250" s="4"/>
      <c r="D45250" s="3"/>
      <c r="H45250" s="84"/>
      <c r="I45250" s="68"/>
      <c r="L45250" s="2"/>
      <c r="M45250" s="2"/>
      <c r="N45250" s="2"/>
    </row>
    <row r="45251" spans="1:14" s="7" customFormat="1" ht="15" customHeight="1" x14ac:dyDescent="0.15">
      <c r="A45251" s="2"/>
      <c r="B45251" s="4"/>
      <c r="C45251" s="4"/>
      <c r="D45251" s="3"/>
      <c r="H45251" s="84"/>
      <c r="I45251" s="68"/>
      <c r="L45251" s="2"/>
      <c r="M45251" s="2"/>
      <c r="N45251" s="2"/>
    </row>
    <row r="45252" spans="1:14" s="7" customFormat="1" ht="15" customHeight="1" x14ac:dyDescent="0.15">
      <c r="A45252" s="2"/>
      <c r="B45252" s="4"/>
      <c r="C45252" s="4"/>
      <c r="D45252" s="3"/>
      <c r="H45252" s="84"/>
      <c r="I45252" s="68"/>
      <c r="L45252" s="2"/>
      <c r="M45252" s="2"/>
      <c r="N45252" s="2"/>
    </row>
    <row r="45253" spans="1:14" s="7" customFormat="1" ht="15" customHeight="1" x14ac:dyDescent="0.15">
      <c r="A45253" s="2"/>
      <c r="B45253" s="4"/>
      <c r="C45253" s="4"/>
      <c r="D45253" s="3"/>
      <c r="H45253" s="84"/>
      <c r="I45253" s="68"/>
      <c r="L45253" s="2"/>
      <c r="M45253" s="2"/>
      <c r="N45253" s="2"/>
    </row>
    <row r="45254" spans="1:14" s="7" customFormat="1" ht="15" customHeight="1" x14ac:dyDescent="0.15">
      <c r="A45254" s="2"/>
      <c r="B45254" s="4"/>
      <c r="C45254" s="4"/>
      <c r="D45254" s="3"/>
      <c r="H45254" s="84"/>
      <c r="I45254" s="68"/>
      <c r="L45254" s="2"/>
      <c r="M45254" s="2"/>
      <c r="N45254" s="2"/>
    </row>
    <row r="45255" spans="1:14" s="7" customFormat="1" ht="15" customHeight="1" x14ac:dyDescent="0.15">
      <c r="A45255" s="2"/>
      <c r="B45255" s="4"/>
      <c r="C45255" s="4"/>
      <c r="D45255" s="3"/>
      <c r="H45255" s="84"/>
      <c r="I45255" s="68"/>
      <c r="L45255" s="2"/>
      <c r="M45255" s="2"/>
      <c r="N45255" s="2"/>
    </row>
    <row r="45256" spans="1:14" s="7" customFormat="1" ht="15" customHeight="1" x14ac:dyDescent="0.15">
      <c r="A45256" s="2"/>
      <c r="B45256" s="4"/>
      <c r="C45256" s="4"/>
      <c r="D45256" s="3"/>
      <c r="H45256" s="84"/>
      <c r="I45256" s="68"/>
      <c r="L45256" s="2"/>
      <c r="M45256" s="2"/>
      <c r="N45256" s="2"/>
    </row>
    <row r="45257" spans="1:14" s="7" customFormat="1" ht="15" customHeight="1" x14ac:dyDescent="0.15">
      <c r="A45257" s="2"/>
      <c r="B45257" s="4"/>
      <c r="C45257" s="4"/>
      <c r="D45257" s="3"/>
      <c r="H45257" s="84"/>
      <c r="I45257" s="68"/>
      <c r="L45257" s="2"/>
      <c r="M45257" s="2"/>
      <c r="N45257" s="2"/>
    </row>
    <row r="45258" spans="1:14" s="7" customFormat="1" ht="15" customHeight="1" x14ac:dyDescent="0.15">
      <c r="A45258" s="2"/>
      <c r="B45258" s="4"/>
      <c r="C45258" s="4"/>
      <c r="D45258" s="3"/>
      <c r="H45258" s="84"/>
      <c r="I45258" s="68"/>
      <c r="L45258" s="2"/>
      <c r="M45258" s="2"/>
      <c r="N45258" s="2"/>
    </row>
    <row r="45259" spans="1:14" s="7" customFormat="1" ht="15" customHeight="1" x14ac:dyDescent="0.15">
      <c r="A45259" s="2"/>
      <c r="B45259" s="4"/>
      <c r="C45259" s="4"/>
      <c r="D45259" s="3"/>
      <c r="H45259" s="84"/>
      <c r="I45259" s="68"/>
      <c r="L45259" s="2"/>
      <c r="M45259" s="2"/>
      <c r="N45259" s="2"/>
    </row>
    <row r="45260" spans="1:14" s="7" customFormat="1" ht="15" customHeight="1" x14ac:dyDescent="0.15">
      <c r="A45260" s="2"/>
      <c r="B45260" s="4"/>
      <c r="C45260" s="4"/>
      <c r="D45260" s="3"/>
      <c r="H45260" s="84"/>
      <c r="I45260" s="68"/>
      <c r="L45260" s="2"/>
      <c r="M45260" s="2"/>
      <c r="N45260" s="2"/>
    </row>
    <row r="45261" spans="1:14" s="7" customFormat="1" ht="15" customHeight="1" x14ac:dyDescent="0.15">
      <c r="A45261" s="2"/>
      <c r="B45261" s="4"/>
      <c r="C45261" s="4"/>
      <c r="D45261" s="3"/>
      <c r="H45261" s="84"/>
      <c r="I45261" s="68"/>
      <c r="L45261" s="2"/>
      <c r="M45261" s="2"/>
      <c r="N45261" s="2"/>
    </row>
    <row r="45262" spans="1:14" s="7" customFormat="1" ht="15" customHeight="1" x14ac:dyDescent="0.15">
      <c r="A45262" s="2"/>
      <c r="B45262" s="4"/>
      <c r="C45262" s="4"/>
      <c r="D45262" s="3"/>
      <c r="H45262" s="84"/>
      <c r="I45262" s="68"/>
      <c r="L45262" s="2"/>
      <c r="M45262" s="2"/>
      <c r="N45262" s="2"/>
    </row>
    <row r="45263" spans="1:14" s="7" customFormat="1" ht="15" customHeight="1" x14ac:dyDescent="0.15">
      <c r="A45263" s="2"/>
      <c r="B45263" s="4"/>
      <c r="C45263" s="4"/>
      <c r="D45263" s="3"/>
      <c r="H45263" s="84"/>
      <c r="I45263" s="68"/>
      <c r="L45263" s="2"/>
      <c r="M45263" s="2"/>
      <c r="N45263" s="2"/>
    </row>
    <row r="45264" spans="1:14" s="7" customFormat="1" ht="15" customHeight="1" x14ac:dyDescent="0.15">
      <c r="A45264" s="2"/>
      <c r="B45264" s="4"/>
      <c r="C45264" s="4"/>
      <c r="D45264" s="3"/>
      <c r="H45264" s="84"/>
      <c r="I45264" s="68"/>
      <c r="L45264" s="2"/>
      <c r="M45264" s="2"/>
      <c r="N45264" s="2"/>
    </row>
    <row r="45265" spans="1:14" s="7" customFormat="1" ht="15" customHeight="1" x14ac:dyDescent="0.15">
      <c r="A45265" s="2"/>
      <c r="B45265" s="4"/>
      <c r="C45265" s="4"/>
      <c r="D45265" s="3"/>
      <c r="H45265" s="84"/>
      <c r="I45265" s="68"/>
      <c r="L45265" s="2"/>
      <c r="M45265" s="2"/>
      <c r="N45265" s="2"/>
    </row>
    <row r="45266" spans="1:14" s="7" customFormat="1" ht="15" customHeight="1" x14ac:dyDescent="0.15">
      <c r="A45266" s="2"/>
      <c r="B45266" s="4"/>
      <c r="C45266" s="4"/>
      <c r="D45266" s="3"/>
      <c r="H45266" s="84"/>
      <c r="I45266" s="68"/>
      <c r="L45266" s="2"/>
      <c r="M45266" s="2"/>
      <c r="N45266" s="2"/>
    </row>
    <row r="45267" spans="1:14" s="7" customFormat="1" ht="15" customHeight="1" x14ac:dyDescent="0.15">
      <c r="A45267" s="2"/>
      <c r="B45267" s="4"/>
      <c r="C45267" s="4"/>
      <c r="D45267" s="3"/>
      <c r="H45267" s="84"/>
      <c r="I45267" s="68"/>
      <c r="L45267" s="2"/>
      <c r="M45267" s="2"/>
      <c r="N45267" s="2"/>
    </row>
    <row r="45268" spans="1:14" s="7" customFormat="1" ht="15" customHeight="1" x14ac:dyDescent="0.15">
      <c r="A45268" s="2"/>
      <c r="B45268" s="4"/>
      <c r="C45268" s="4"/>
      <c r="D45268" s="3"/>
      <c r="H45268" s="84"/>
      <c r="I45268" s="68"/>
      <c r="L45268" s="2"/>
      <c r="M45268" s="2"/>
      <c r="N45268" s="2"/>
    </row>
    <row r="45269" spans="1:14" s="7" customFormat="1" ht="15" customHeight="1" x14ac:dyDescent="0.15">
      <c r="A45269" s="2"/>
      <c r="B45269" s="4"/>
      <c r="C45269" s="4"/>
      <c r="D45269" s="3"/>
      <c r="H45269" s="84"/>
      <c r="I45269" s="68"/>
      <c r="L45269" s="2"/>
      <c r="M45269" s="2"/>
      <c r="N45269" s="2"/>
    </row>
    <row r="45270" spans="1:14" s="7" customFormat="1" ht="15" customHeight="1" x14ac:dyDescent="0.15">
      <c r="A45270" s="2"/>
      <c r="B45270" s="4"/>
      <c r="C45270" s="4"/>
      <c r="D45270" s="3"/>
      <c r="H45270" s="84"/>
      <c r="I45270" s="68"/>
      <c r="L45270" s="2"/>
      <c r="M45270" s="2"/>
      <c r="N45270" s="2"/>
    </row>
    <row r="45271" spans="1:14" s="7" customFormat="1" ht="15" customHeight="1" x14ac:dyDescent="0.15">
      <c r="A45271" s="2"/>
      <c r="B45271" s="4"/>
      <c r="C45271" s="4"/>
      <c r="D45271" s="3"/>
      <c r="H45271" s="84"/>
      <c r="I45271" s="68"/>
      <c r="L45271" s="2"/>
      <c r="M45271" s="2"/>
      <c r="N45271" s="2"/>
    </row>
    <row r="45272" spans="1:14" s="7" customFormat="1" ht="15" customHeight="1" x14ac:dyDescent="0.15">
      <c r="A45272" s="2"/>
      <c r="B45272" s="4"/>
      <c r="C45272" s="4"/>
      <c r="D45272" s="3"/>
      <c r="H45272" s="84"/>
      <c r="I45272" s="68"/>
      <c r="L45272" s="2"/>
      <c r="M45272" s="2"/>
      <c r="N45272" s="2"/>
    </row>
    <row r="45273" spans="1:14" s="7" customFormat="1" ht="15" customHeight="1" x14ac:dyDescent="0.15">
      <c r="A45273" s="2"/>
      <c r="B45273" s="4"/>
      <c r="C45273" s="4"/>
      <c r="D45273" s="3"/>
      <c r="H45273" s="84"/>
      <c r="I45273" s="68"/>
      <c r="L45273" s="2"/>
      <c r="M45273" s="2"/>
      <c r="N45273" s="2"/>
    </row>
    <row r="45274" spans="1:14" s="7" customFormat="1" ht="15" customHeight="1" x14ac:dyDescent="0.15">
      <c r="A45274" s="2"/>
      <c r="B45274" s="4"/>
      <c r="C45274" s="4"/>
      <c r="D45274" s="3"/>
      <c r="H45274" s="84"/>
      <c r="I45274" s="68"/>
      <c r="L45274" s="2"/>
      <c r="M45274" s="2"/>
      <c r="N45274" s="2"/>
    </row>
    <row r="45275" spans="1:14" s="7" customFormat="1" ht="15" customHeight="1" x14ac:dyDescent="0.15">
      <c r="A45275" s="2"/>
      <c r="B45275" s="4"/>
      <c r="C45275" s="4"/>
      <c r="D45275" s="3"/>
      <c r="H45275" s="84"/>
      <c r="I45275" s="68"/>
      <c r="L45275" s="2"/>
      <c r="M45275" s="2"/>
      <c r="N45275" s="2"/>
    </row>
    <row r="45276" spans="1:14" s="7" customFormat="1" ht="15" customHeight="1" x14ac:dyDescent="0.15">
      <c r="A45276" s="2"/>
      <c r="B45276" s="4"/>
      <c r="C45276" s="4"/>
      <c r="D45276" s="3"/>
      <c r="H45276" s="84"/>
      <c r="I45276" s="68"/>
      <c r="L45276" s="2"/>
      <c r="M45276" s="2"/>
      <c r="N45276" s="2"/>
    </row>
    <row r="45277" spans="1:14" s="7" customFormat="1" ht="15" customHeight="1" x14ac:dyDescent="0.15">
      <c r="A45277" s="2"/>
      <c r="B45277" s="4"/>
      <c r="C45277" s="4"/>
      <c r="D45277" s="3"/>
      <c r="H45277" s="84"/>
      <c r="I45277" s="68"/>
      <c r="L45277" s="2"/>
      <c r="M45277" s="2"/>
      <c r="N45277" s="2"/>
    </row>
    <row r="45278" spans="1:14" s="7" customFormat="1" ht="15" customHeight="1" x14ac:dyDescent="0.15">
      <c r="A45278" s="2"/>
      <c r="B45278" s="4"/>
      <c r="C45278" s="4"/>
      <c r="D45278" s="3"/>
      <c r="H45278" s="84"/>
      <c r="I45278" s="68"/>
      <c r="L45278" s="2"/>
      <c r="M45278" s="2"/>
      <c r="N45278" s="2"/>
    </row>
    <row r="45279" spans="1:14" s="7" customFormat="1" ht="15" customHeight="1" x14ac:dyDescent="0.15">
      <c r="A45279" s="2"/>
      <c r="B45279" s="4"/>
      <c r="C45279" s="4"/>
      <c r="D45279" s="3"/>
      <c r="H45279" s="84"/>
      <c r="I45279" s="68"/>
      <c r="L45279" s="2"/>
      <c r="M45279" s="2"/>
      <c r="N45279" s="2"/>
    </row>
    <row r="45280" spans="1:14" s="7" customFormat="1" ht="15" customHeight="1" x14ac:dyDescent="0.15">
      <c r="A45280" s="2"/>
      <c r="B45280" s="4"/>
      <c r="C45280" s="4"/>
      <c r="D45280" s="3"/>
      <c r="H45280" s="84"/>
      <c r="I45280" s="68"/>
      <c r="L45280" s="2"/>
      <c r="M45280" s="2"/>
      <c r="N45280" s="2"/>
    </row>
    <row r="45281" spans="1:14" s="7" customFormat="1" ht="15" customHeight="1" x14ac:dyDescent="0.15">
      <c r="A45281" s="2"/>
      <c r="B45281" s="4"/>
      <c r="C45281" s="4"/>
      <c r="D45281" s="3"/>
      <c r="H45281" s="84"/>
      <c r="I45281" s="68"/>
      <c r="L45281" s="2"/>
      <c r="M45281" s="2"/>
      <c r="N45281" s="2"/>
    </row>
    <row r="45282" spans="1:14" s="7" customFormat="1" ht="15" customHeight="1" x14ac:dyDescent="0.15">
      <c r="A45282" s="2"/>
      <c r="B45282" s="4"/>
      <c r="C45282" s="4"/>
      <c r="D45282" s="3"/>
      <c r="H45282" s="84"/>
      <c r="I45282" s="68"/>
      <c r="L45282" s="2"/>
      <c r="M45282" s="2"/>
      <c r="N45282" s="2"/>
    </row>
    <row r="45283" spans="1:14" s="7" customFormat="1" ht="15" customHeight="1" x14ac:dyDescent="0.15">
      <c r="A45283" s="2"/>
      <c r="B45283" s="4"/>
      <c r="C45283" s="4"/>
      <c r="D45283" s="3"/>
      <c r="H45283" s="84"/>
      <c r="I45283" s="68"/>
      <c r="L45283" s="2"/>
      <c r="M45283" s="2"/>
      <c r="N45283" s="2"/>
    </row>
    <row r="45284" spans="1:14" s="7" customFormat="1" ht="15" customHeight="1" x14ac:dyDescent="0.15">
      <c r="A45284" s="2"/>
      <c r="B45284" s="4"/>
      <c r="C45284" s="4"/>
      <c r="D45284" s="3"/>
      <c r="H45284" s="84"/>
      <c r="I45284" s="68"/>
      <c r="L45284" s="2"/>
      <c r="M45284" s="2"/>
      <c r="N45284" s="2"/>
    </row>
    <row r="45285" spans="1:14" s="7" customFormat="1" ht="15" customHeight="1" x14ac:dyDescent="0.15">
      <c r="A45285" s="2"/>
      <c r="B45285" s="4"/>
      <c r="C45285" s="4"/>
      <c r="D45285" s="3"/>
      <c r="H45285" s="84"/>
      <c r="I45285" s="68"/>
      <c r="L45285" s="2"/>
      <c r="M45285" s="2"/>
      <c r="N45285" s="2"/>
    </row>
    <row r="45286" spans="1:14" s="7" customFormat="1" ht="15" customHeight="1" x14ac:dyDescent="0.15">
      <c r="A45286" s="2"/>
      <c r="B45286" s="4"/>
      <c r="C45286" s="4"/>
      <c r="D45286" s="3"/>
      <c r="H45286" s="84"/>
      <c r="I45286" s="68"/>
      <c r="L45286" s="2"/>
      <c r="M45286" s="2"/>
      <c r="N45286" s="2"/>
    </row>
    <row r="45287" spans="1:14" s="7" customFormat="1" ht="15" customHeight="1" x14ac:dyDescent="0.15">
      <c r="A45287" s="2"/>
      <c r="B45287" s="4"/>
      <c r="C45287" s="4"/>
      <c r="D45287" s="3"/>
      <c r="H45287" s="84"/>
      <c r="I45287" s="68"/>
      <c r="L45287" s="2"/>
      <c r="M45287" s="2"/>
      <c r="N45287" s="2"/>
    </row>
    <row r="45288" spans="1:14" s="7" customFormat="1" ht="15" customHeight="1" x14ac:dyDescent="0.15">
      <c r="A45288" s="2"/>
      <c r="B45288" s="4"/>
      <c r="C45288" s="4"/>
      <c r="D45288" s="3"/>
      <c r="H45288" s="84"/>
      <c r="I45288" s="68"/>
      <c r="L45288" s="2"/>
      <c r="M45288" s="2"/>
      <c r="N45288" s="2"/>
    </row>
    <row r="45289" spans="1:14" s="7" customFormat="1" ht="15" customHeight="1" x14ac:dyDescent="0.15">
      <c r="A45289" s="2"/>
      <c r="B45289" s="4"/>
      <c r="C45289" s="4"/>
      <c r="D45289" s="3"/>
      <c r="H45289" s="84"/>
      <c r="I45289" s="68"/>
      <c r="L45289" s="2"/>
      <c r="M45289" s="2"/>
      <c r="N45289" s="2"/>
    </row>
    <row r="45290" spans="1:14" s="7" customFormat="1" ht="15" customHeight="1" x14ac:dyDescent="0.15">
      <c r="A45290" s="2"/>
      <c r="B45290" s="4"/>
      <c r="C45290" s="4"/>
      <c r="D45290" s="3"/>
      <c r="H45290" s="84"/>
      <c r="I45290" s="68"/>
      <c r="L45290" s="2"/>
      <c r="M45290" s="2"/>
      <c r="N45290" s="2"/>
    </row>
    <row r="45291" spans="1:14" s="7" customFormat="1" ht="15" customHeight="1" x14ac:dyDescent="0.15">
      <c r="A45291" s="2"/>
      <c r="B45291" s="4"/>
      <c r="C45291" s="4"/>
      <c r="D45291" s="3"/>
      <c r="H45291" s="84"/>
      <c r="I45291" s="68"/>
      <c r="L45291" s="2"/>
      <c r="M45291" s="2"/>
      <c r="N45291" s="2"/>
    </row>
    <row r="45292" spans="1:14" s="7" customFormat="1" ht="15" customHeight="1" x14ac:dyDescent="0.15">
      <c r="A45292" s="2"/>
      <c r="B45292" s="4"/>
      <c r="C45292" s="4"/>
      <c r="D45292" s="3"/>
      <c r="H45292" s="84"/>
      <c r="I45292" s="68"/>
      <c r="L45292" s="2"/>
      <c r="M45292" s="2"/>
      <c r="N45292" s="2"/>
    </row>
    <row r="45293" spans="1:14" s="7" customFormat="1" ht="15" customHeight="1" x14ac:dyDescent="0.15">
      <c r="A45293" s="2"/>
      <c r="B45293" s="4"/>
      <c r="C45293" s="4"/>
      <c r="D45293" s="3"/>
      <c r="H45293" s="84"/>
      <c r="I45293" s="68"/>
      <c r="L45293" s="2"/>
      <c r="M45293" s="2"/>
      <c r="N45293" s="2"/>
    </row>
    <row r="45294" spans="1:14" s="7" customFormat="1" ht="15" customHeight="1" x14ac:dyDescent="0.15">
      <c r="A45294" s="2"/>
      <c r="B45294" s="4"/>
      <c r="C45294" s="4"/>
      <c r="D45294" s="3"/>
      <c r="H45294" s="84"/>
      <c r="I45294" s="68"/>
      <c r="L45294" s="2"/>
      <c r="M45294" s="2"/>
      <c r="N45294" s="2"/>
    </row>
    <row r="45295" spans="1:14" s="7" customFormat="1" ht="15" customHeight="1" x14ac:dyDescent="0.15">
      <c r="A45295" s="2"/>
      <c r="B45295" s="4"/>
      <c r="C45295" s="4"/>
      <c r="D45295" s="3"/>
      <c r="H45295" s="84"/>
      <c r="I45295" s="68"/>
      <c r="L45295" s="2"/>
      <c r="M45295" s="2"/>
      <c r="N45295" s="2"/>
    </row>
    <row r="45296" spans="1:14" s="7" customFormat="1" ht="15" customHeight="1" x14ac:dyDescent="0.15">
      <c r="A45296" s="2"/>
      <c r="B45296" s="4"/>
      <c r="C45296" s="4"/>
      <c r="D45296" s="3"/>
      <c r="H45296" s="84"/>
      <c r="I45296" s="68"/>
      <c r="L45296" s="2"/>
      <c r="M45296" s="2"/>
      <c r="N45296" s="2"/>
    </row>
    <row r="45297" spans="1:14" s="7" customFormat="1" ht="15" customHeight="1" x14ac:dyDescent="0.15">
      <c r="A45297" s="2"/>
      <c r="B45297" s="4"/>
      <c r="C45297" s="4"/>
      <c r="D45297" s="3"/>
      <c r="H45297" s="84"/>
      <c r="I45297" s="68"/>
      <c r="L45297" s="2"/>
      <c r="M45297" s="2"/>
      <c r="N45297" s="2"/>
    </row>
    <row r="45298" spans="1:14" s="7" customFormat="1" ht="15" customHeight="1" x14ac:dyDescent="0.15">
      <c r="A45298" s="2"/>
      <c r="B45298" s="4"/>
      <c r="C45298" s="4"/>
      <c r="D45298" s="3"/>
      <c r="H45298" s="84"/>
      <c r="I45298" s="68"/>
      <c r="L45298" s="2"/>
      <c r="M45298" s="2"/>
      <c r="N45298" s="2"/>
    </row>
    <row r="45299" spans="1:14" s="7" customFormat="1" ht="15" customHeight="1" x14ac:dyDescent="0.15">
      <c r="A45299" s="2"/>
      <c r="B45299" s="4"/>
      <c r="C45299" s="4"/>
      <c r="D45299" s="3"/>
      <c r="H45299" s="84"/>
      <c r="I45299" s="68"/>
      <c r="L45299" s="2"/>
      <c r="M45299" s="2"/>
      <c r="N45299" s="2"/>
    </row>
    <row r="45300" spans="1:14" s="7" customFormat="1" ht="15" customHeight="1" x14ac:dyDescent="0.15">
      <c r="A45300" s="2"/>
      <c r="B45300" s="4"/>
      <c r="C45300" s="4"/>
      <c r="D45300" s="3"/>
      <c r="H45300" s="84"/>
      <c r="I45300" s="68"/>
      <c r="L45300" s="2"/>
      <c r="M45300" s="2"/>
      <c r="N45300" s="2"/>
    </row>
    <row r="45301" spans="1:14" s="7" customFormat="1" ht="15" customHeight="1" x14ac:dyDescent="0.15">
      <c r="A45301" s="2"/>
      <c r="B45301" s="4"/>
      <c r="C45301" s="4"/>
      <c r="D45301" s="3"/>
      <c r="H45301" s="84"/>
      <c r="I45301" s="68"/>
      <c r="L45301" s="2"/>
      <c r="M45301" s="2"/>
      <c r="N45301" s="2"/>
    </row>
    <row r="45302" spans="1:14" s="7" customFormat="1" ht="15" customHeight="1" x14ac:dyDescent="0.15">
      <c r="A45302" s="2"/>
      <c r="B45302" s="4"/>
      <c r="C45302" s="4"/>
      <c r="D45302" s="3"/>
      <c r="H45302" s="84"/>
      <c r="I45302" s="68"/>
      <c r="L45302" s="2"/>
      <c r="M45302" s="2"/>
      <c r="N45302" s="2"/>
    </row>
    <row r="45303" spans="1:14" s="7" customFormat="1" ht="15" customHeight="1" x14ac:dyDescent="0.15">
      <c r="A45303" s="2"/>
      <c r="B45303" s="4"/>
      <c r="C45303" s="4"/>
      <c r="D45303" s="3"/>
      <c r="H45303" s="84"/>
      <c r="I45303" s="68"/>
      <c r="L45303" s="2"/>
      <c r="M45303" s="2"/>
      <c r="N45303" s="2"/>
    </row>
    <row r="45304" spans="1:14" s="7" customFormat="1" ht="15" customHeight="1" x14ac:dyDescent="0.15">
      <c r="A45304" s="2"/>
      <c r="B45304" s="4"/>
      <c r="C45304" s="4"/>
      <c r="D45304" s="3"/>
      <c r="H45304" s="84"/>
      <c r="I45304" s="68"/>
      <c r="L45304" s="2"/>
      <c r="M45304" s="2"/>
      <c r="N45304" s="2"/>
    </row>
    <row r="45305" spans="1:14" s="7" customFormat="1" ht="15" customHeight="1" x14ac:dyDescent="0.15">
      <c r="A45305" s="2"/>
      <c r="B45305" s="4"/>
      <c r="C45305" s="4"/>
      <c r="D45305" s="3"/>
      <c r="H45305" s="84"/>
      <c r="I45305" s="68"/>
      <c r="L45305" s="2"/>
      <c r="M45305" s="2"/>
      <c r="N45305" s="2"/>
    </row>
    <row r="45306" spans="1:14" s="7" customFormat="1" ht="15" customHeight="1" x14ac:dyDescent="0.15">
      <c r="A45306" s="2"/>
      <c r="B45306" s="4"/>
      <c r="C45306" s="4"/>
      <c r="D45306" s="3"/>
      <c r="H45306" s="84"/>
      <c r="I45306" s="68"/>
      <c r="L45306" s="2"/>
      <c r="M45306" s="2"/>
      <c r="N45306" s="2"/>
    </row>
    <row r="45307" spans="1:14" s="7" customFormat="1" ht="15" customHeight="1" x14ac:dyDescent="0.15">
      <c r="A45307" s="2"/>
      <c r="B45307" s="4"/>
      <c r="C45307" s="4"/>
      <c r="D45307" s="3"/>
      <c r="H45307" s="84"/>
      <c r="I45307" s="68"/>
      <c r="L45307" s="2"/>
      <c r="M45307" s="2"/>
      <c r="N45307" s="2"/>
    </row>
    <row r="45308" spans="1:14" s="7" customFormat="1" ht="15" customHeight="1" x14ac:dyDescent="0.15">
      <c r="A45308" s="2"/>
      <c r="B45308" s="4"/>
      <c r="C45308" s="4"/>
      <c r="D45308" s="3"/>
      <c r="H45308" s="84"/>
      <c r="I45308" s="68"/>
      <c r="L45308" s="2"/>
      <c r="M45308" s="2"/>
      <c r="N45308" s="2"/>
    </row>
    <row r="45309" spans="1:14" s="7" customFormat="1" ht="15" customHeight="1" x14ac:dyDescent="0.15">
      <c r="A45309" s="2"/>
      <c r="B45309" s="4"/>
      <c r="C45309" s="4"/>
      <c r="D45309" s="3"/>
      <c r="H45309" s="84"/>
      <c r="I45309" s="68"/>
      <c r="L45309" s="2"/>
      <c r="M45309" s="2"/>
      <c r="N45309" s="2"/>
    </row>
    <row r="45310" spans="1:14" s="7" customFormat="1" ht="15" customHeight="1" x14ac:dyDescent="0.15">
      <c r="A45310" s="2"/>
      <c r="B45310" s="4"/>
      <c r="C45310" s="4"/>
      <c r="D45310" s="3"/>
      <c r="H45310" s="84"/>
      <c r="I45310" s="68"/>
      <c r="L45310" s="2"/>
      <c r="M45310" s="2"/>
      <c r="N45310" s="2"/>
    </row>
    <row r="45311" spans="1:14" s="7" customFormat="1" ht="15" customHeight="1" x14ac:dyDescent="0.15">
      <c r="A45311" s="2"/>
      <c r="B45311" s="4"/>
      <c r="C45311" s="4"/>
      <c r="D45311" s="3"/>
      <c r="H45311" s="84"/>
      <c r="I45311" s="68"/>
      <c r="L45311" s="2"/>
      <c r="M45311" s="2"/>
      <c r="N45311" s="2"/>
    </row>
    <row r="45312" spans="1:14" s="7" customFormat="1" ht="15" customHeight="1" x14ac:dyDescent="0.15">
      <c r="A45312" s="2"/>
      <c r="B45312" s="4"/>
      <c r="C45312" s="4"/>
      <c r="D45312" s="3"/>
      <c r="H45312" s="84"/>
      <c r="I45312" s="68"/>
      <c r="L45312" s="2"/>
      <c r="M45312" s="2"/>
      <c r="N45312" s="2"/>
    </row>
    <row r="45313" spans="1:14" s="7" customFormat="1" ht="15" customHeight="1" x14ac:dyDescent="0.15">
      <c r="A45313" s="2"/>
      <c r="B45313" s="4"/>
      <c r="C45313" s="4"/>
      <c r="D45313" s="3"/>
      <c r="H45313" s="84"/>
      <c r="I45313" s="68"/>
      <c r="L45313" s="2"/>
      <c r="M45313" s="2"/>
      <c r="N45313" s="2"/>
    </row>
    <row r="45314" spans="1:14" s="7" customFormat="1" ht="15" customHeight="1" x14ac:dyDescent="0.15">
      <c r="A45314" s="2"/>
      <c r="B45314" s="4"/>
      <c r="C45314" s="4"/>
      <c r="D45314" s="3"/>
      <c r="H45314" s="84"/>
      <c r="I45314" s="68"/>
      <c r="L45314" s="2"/>
      <c r="M45314" s="2"/>
      <c r="N45314" s="2"/>
    </row>
    <row r="45315" spans="1:14" s="7" customFormat="1" ht="15" customHeight="1" x14ac:dyDescent="0.15">
      <c r="A45315" s="2"/>
      <c r="B45315" s="4"/>
      <c r="C45315" s="4"/>
      <c r="D45315" s="3"/>
      <c r="H45315" s="84"/>
      <c r="I45315" s="68"/>
      <c r="L45315" s="2"/>
      <c r="M45315" s="2"/>
      <c r="N45315" s="2"/>
    </row>
    <row r="45316" spans="1:14" s="7" customFormat="1" ht="15" customHeight="1" x14ac:dyDescent="0.15">
      <c r="A45316" s="2"/>
      <c r="B45316" s="4"/>
      <c r="C45316" s="4"/>
      <c r="D45316" s="3"/>
      <c r="H45316" s="84"/>
      <c r="I45316" s="68"/>
      <c r="L45316" s="2"/>
      <c r="M45316" s="2"/>
      <c r="N45316" s="2"/>
    </row>
    <row r="45317" spans="1:14" s="7" customFormat="1" ht="15" customHeight="1" x14ac:dyDescent="0.15">
      <c r="A45317" s="2"/>
      <c r="B45317" s="4"/>
      <c r="C45317" s="4"/>
      <c r="D45317" s="3"/>
      <c r="H45317" s="84"/>
      <c r="I45317" s="68"/>
      <c r="L45317" s="2"/>
      <c r="M45317" s="2"/>
      <c r="N45317" s="2"/>
    </row>
    <row r="45318" spans="1:14" s="7" customFormat="1" ht="15" customHeight="1" x14ac:dyDescent="0.15">
      <c r="A45318" s="2"/>
      <c r="B45318" s="4"/>
      <c r="C45318" s="4"/>
      <c r="D45318" s="3"/>
      <c r="H45318" s="84"/>
      <c r="I45318" s="68"/>
      <c r="L45318" s="2"/>
      <c r="M45318" s="2"/>
      <c r="N45318" s="2"/>
    </row>
    <row r="45319" spans="1:14" s="7" customFormat="1" ht="15" customHeight="1" x14ac:dyDescent="0.15">
      <c r="A45319" s="2"/>
      <c r="B45319" s="4"/>
      <c r="C45319" s="4"/>
      <c r="D45319" s="3"/>
      <c r="H45319" s="84"/>
      <c r="I45319" s="68"/>
      <c r="L45319" s="2"/>
      <c r="M45319" s="2"/>
      <c r="N45319" s="2"/>
    </row>
    <row r="45320" spans="1:14" s="7" customFormat="1" ht="15" customHeight="1" x14ac:dyDescent="0.15">
      <c r="A45320" s="2"/>
      <c r="B45320" s="4"/>
      <c r="C45320" s="4"/>
      <c r="D45320" s="3"/>
      <c r="H45320" s="84"/>
      <c r="I45320" s="68"/>
      <c r="L45320" s="2"/>
      <c r="M45320" s="2"/>
      <c r="N45320" s="2"/>
    </row>
    <row r="45321" spans="1:14" s="7" customFormat="1" ht="15" customHeight="1" x14ac:dyDescent="0.15">
      <c r="A45321" s="2"/>
      <c r="B45321" s="4"/>
      <c r="C45321" s="4"/>
      <c r="D45321" s="3"/>
      <c r="H45321" s="84"/>
      <c r="I45321" s="68"/>
      <c r="L45321" s="2"/>
      <c r="M45321" s="2"/>
      <c r="N45321" s="2"/>
    </row>
    <row r="45322" spans="1:14" s="7" customFormat="1" ht="15" customHeight="1" x14ac:dyDescent="0.15">
      <c r="A45322" s="2"/>
      <c r="B45322" s="4"/>
      <c r="C45322" s="4"/>
      <c r="D45322" s="3"/>
      <c r="H45322" s="84"/>
      <c r="I45322" s="68"/>
      <c r="L45322" s="2"/>
      <c r="M45322" s="2"/>
      <c r="N45322" s="2"/>
    </row>
    <row r="45323" spans="1:14" s="7" customFormat="1" ht="15" customHeight="1" x14ac:dyDescent="0.15">
      <c r="A45323" s="2"/>
      <c r="B45323" s="4"/>
      <c r="C45323" s="4"/>
      <c r="D45323" s="3"/>
      <c r="H45323" s="84"/>
      <c r="I45323" s="68"/>
      <c r="L45323" s="2"/>
      <c r="M45323" s="2"/>
      <c r="N45323" s="2"/>
    </row>
    <row r="45324" spans="1:14" s="7" customFormat="1" ht="15" customHeight="1" x14ac:dyDescent="0.15">
      <c r="A45324" s="2"/>
      <c r="B45324" s="4"/>
      <c r="C45324" s="4"/>
      <c r="D45324" s="3"/>
      <c r="H45324" s="84"/>
      <c r="I45324" s="68"/>
      <c r="L45324" s="2"/>
      <c r="M45324" s="2"/>
      <c r="N45324" s="2"/>
    </row>
    <row r="45325" spans="1:14" s="7" customFormat="1" ht="15" customHeight="1" x14ac:dyDescent="0.15">
      <c r="A45325" s="2"/>
      <c r="B45325" s="4"/>
      <c r="C45325" s="4"/>
      <c r="D45325" s="3"/>
      <c r="H45325" s="84"/>
      <c r="I45325" s="68"/>
      <c r="L45325" s="2"/>
      <c r="M45325" s="2"/>
      <c r="N45325" s="2"/>
    </row>
    <row r="45326" spans="1:14" s="7" customFormat="1" ht="15" customHeight="1" x14ac:dyDescent="0.15">
      <c r="A45326" s="2"/>
      <c r="B45326" s="4"/>
      <c r="C45326" s="4"/>
      <c r="D45326" s="3"/>
      <c r="H45326" s="84"/>
      <c r="I45326" s="68"/>
      <c r="L45326" s="2"/>
      <c r="M45326" s="2"/>
      <c r="N45326" s="2"/>
    </row>
    <row r="45327" spans="1:14" s="7" customFormat="1" ht="15" customHeight="1" x14ac:dyDescent="0.15">
      <c r="A45327" s="2"/>
      <c r="B45327" s="4"/>
      <c r="C45327" s="4"/>
      <c r="D45327" s="3"/>
      <c r="H45327" s="84"/>
      <c r="I45327" s="68"/>
      <c r="L45327" s="2"/>
      <c r="M45327" s="2"/>
      <c r="N45327" s="2"/>
    </row>
    <row r="45328" spans="1:14" s="7" customFormat="1" ht="15" customHeight="1" x14ac:dyDescent="0.15">
      <c r="A45328" s="2"/>
      <c r="B45328" s="4"/>
      <c r="C45328" s="4"/>
      <c r="D45328" s="3"/>
      <c r="H45328" s="84"/>
      <c r="I45328" s="68"/>
      <c r="L45328" s="2"/>
      <c r="M45328" s="2"/>
      <c r="N45328" s="2"/>
    </row>
    <row r="45329" spans="1:14" s="7" customFormat="1" ht="15" customHeight="1" x14ac:dyDescent="0.15">
      <c r="A45329" s="2"/>
      <c r="B45329" s="4"/>
      <c r="C45329" s="4"/>
      <c r="D45329" s="3"/>
      <c r="H45329" s="84"/>
      <c r="I45329" s="68"/>
      <c r="L45329" s="2"/>
      <c r="M45329" s="2"/>
      <c r="N45329" s="2"/>
    </row>
    <row r="45330" spans="1:14" s="7" customFormat="1" ht="15" customHeight="1" x14ac:dyDescent="0.15">
      <c r="A45330" s="2"/>
      <c r="B45330" s="4"/>
      <c r="C45330" s="4"/>
      <c r="D45330" s="3"/>
      <c r="H45330" s="84"/>
      <c r="I45330" s="68"/>
      <c r="L45330" s="2"/>
      <c r="M45330" s="2"/>
      <c r="N45330" s="2"/>
    </row>
    <row r="45331" spans="1:14" s="7" customFormat="1" ht="15" customHeight="1" x14ac:dyDescent="0.15">
      <c r="A45331" s="2"/>
      <c r="B45331" s="4"/>
      <c r="C45331" s="4"/>
      <c r="D45331" s="3"/>
      <c r="H45331" s="84"/>
      <c r="I45331" s="68"/>
      <c r="L45331" s="2"/>
      <c r="M45331" s="2"/>
      <c r="N45331" s="2"/>
    </row>
    <row r="45332" spans="1:14" s="7" customFormat="1" ht="15" customHeight="1" x14ac:dyDescent="0.15">
      <c r="A45332" s="2"/>
      <c r="B45332" s="4"/>
      <c r="C45332" s="4"/>
      <c r="D45332" s="3"/>
      <c r="H45332" s="84"/>
      <c r="I45332" s="68"/>
      <c r="L45332" s="2"/>
      <c r="M45332" s="2"/>
      <c r="N45332" s="2"/>
    </row>
    <row r="45333" spans="1:14" s="7" customFormat="1" ht="15" customHeight="1" x14ac:dyDescent="0.15">
      <c r="A45333" s="2"/>
      <c r="B45333" s="4"/>
      <c r="C45333" s="4"/>
      <c r="D45333" s="3"/>
      <c r="H45333" s="84"/>
      <c r="I45333" s="68"/>
      <c r="L45333" s="2"/>
      <c r="M45333" s="2"/>
      <c r="N45333" s="2"/>
    </row>
    <row r="45334" spans="1:14" s="7" customFormat="1" ht="15" customHeight="1" x14ac:dyDescent="0.15">
      <c r="A45334" s="2"/>
      <c r="B45334" s="4"/>
      <c r="C45334" s="4"/>
      <c r="D45334" s="3"/>
      <c r="H45334" s="84"/>
      <c r="I45334" s="68"/>
      <c r="L45334" s="2"/>
      <c r="M45334" s="2"/>
      <c r="N45334" s="2"/>
    </row>
    <row r="45335" spans="1:14" s="7" customFormat="1" ht="15" customHeight="1" x14ac:dyDescent="0.15">
      <c r="A45335" s="2"/>
      <c r="B45335" s="4"/>
      <c r="C45335" s="4"/>
      <c r="D45335" s="3"/>
      <c r="H45335" s="84"/>
      <c r="I45335" s="68"/>
      <c r="L45335" s="2"/>
      <c r="M45335" s="2"/>
      <c r="N45335" s="2"/>
    </row>
    <row r="45336" spans="1:14" s="7" customFormat="1" ht="15" customHeight="1" x14ac:dyDescent="0.15">
      <c r="A45336" s="2"/>
      <c r="B45336" s="4"/>
      <c r="C45336" s="4"/>
      <c r="D45336" s="3"/>
      <c r="H45336" s="84"/>
      <c r="I45336" s="68"/>
      <c r="L45336" s="2"/>
      <c r="M45336" s="2"/>
      <c r="N45336" s="2"/>
    </row>
    <row r="45337" spans="1:14" s="7" customFormat="1" ht="15" customHeight="1" x14ac:dyDescent="0.15">
      <c r="A45337" s="2"/>
      <c r="B45337" s="4"/>
      <c r="C45337" s="4"/>
      <c r="D45337" s="3"/>
      <c r="H45337" s="84"/>
      <c r="I45337" s="68"/>
      <c r="L45337" s="2"/>
      <c r="M45337" s="2"/>
      <c r="N45337" s="2"/>
    </row>
    <row r="45338" spans="1:14" s="7" customFormat="1" ht="15" customHeight="1" x14ac:dyDescent="0.15">
      <c r="A45338" s="2"/>
      <c r="B45338" s="4"/>
      <c r="C45338" s="4"/>
      <c r="D45338" s="3"/>
      <c r="H45338" s="84"/>
      <c r="I45338" s="68"/>
      <c r="L45338" s="2"/>
      <c r="M45338" s="2"/>
      <c r="N45338" s="2"/>
    </row>
    <row r="45339" spans="1:14" s="7" customFormat="1" ht="15" customHeight="1" x14ac:dyDescent="0.15">
      <c r="A45339" s="2"/>
      <c r="B45339" s="4"/>
      <c r="C45339" s="4"/>
      <c r="D45339" s="3"/>
      <c r="H45339" s="84"/>
      <c r="I45339" s="68"/>
      <c r="L45339" s="2"/>
      <c r="M45339" s="2"/>
      <c r="N45339" s="2"/>
    </row>
    <row r="45340" spans="1:14" s="7" customFormat="1" ht="15" customHeight="1" x14ac:dyDescent="0.15">
      <c r="A45340" s="2"/>
      <c r="B45340" s="4"/>
      <c r="C45340" s="4"/>
      <c r="D45340" s="3"/>
      <c r="H45340" s="84"/>
      <c r="I45340" s="68"/>
      <c r="L45340" s="2"/>
      <c r="M45340" s="2"/>
      <c r="N45340" s="2"/>
    </row>
    <row r="45341" spans="1:14" s="7" customFormat="1" ht="15" customHeight="1" x14ac:dyDescent="0.15">
      <c r="A45341" s="2"/>
      <c r="B45341" s="4"/>
      <c r="C45341" s="4"/>
      <c r="D45341" s="3"/>
      <c r="H45341" s="84"/>
      <c r="I45341" s="68"/>
      <c r="L45341" s="2"/>
      <c r="M45341" s="2"/>
      <c r="N45341" s="2"/>
    </row>
    <row r="45342" spans="1:14" s="7" customFormat="1" ht="15" customHeight="1" x14ac:dyDescent="0.15">
      <c r="A45342" s="2"/>
      <c r="B45342" s="4"/>
      <c r="C45342" s="4"/>
      <c r="D45342" s="3"/>
      <c r="H45342" s="84"/>
      <c r="I45342" s="68"/>
      <c r="L45342" s="2"/>
      <c r="M45342" s="2"/>
      <c r="N45342" s="2"/>
    </row>
    <row r="45343" spans="1:14" s="7" customFormat="1" ht="15" customHeight="1" x14ac:dyDescent="0.15">
      <c r="A45343" s="2"/>
      <c r="B45343" s="4"/>
      <c r="C45343" s="4"/>
      <c r="D45343" s="3"/>
      <c r="H45343" s="84"/>
      <c r="I45343" s="68"/>
      <c r="L45343" s="2"/>
      <c r="M45343" s="2"/>
      <c r="N45343" s="2"/>
    </row>
    <row r="45344" spans="1:14" s="7" customFormat="1" ht="15" customHeight="1" x14ac:dyDescent="0.15">
      <c r="A45344" s="2"/>
      <c r="B45344" s="4"/>
      <c r="C45344" s="4"/>
      <c r="D45344" s="3"/>
      <c r="H45344" s="84"/>
      <c r="I45344" s="68"/>
      <c r="L45344" s="2"/>
      <c r="M45344" s="2"/>
      <c r="N45344" s="2"/>
    </row>
    <row r="45345" spans="1:14" s="7" customFormat="1" ht="15" customHeight="1" x14ac:dyDescent="0.15">
      <c r="A45345" s="2"/>
      <c r="B45345" s="4"/>
      <c r="C45345" s="4"/>
      <c r="D45345" s="3"/>
      <c r="H45345" s="84"/>
      <c r="I45345" s="68"/>
      <c r="L45345" s="2"/>
      <c r="M45345" s="2"/>
      <c r="N45345" s="2"/>
    </row>
    <row r="45346" spans="1:14" s="7" customFormat="1" ht="15" customHeight="1" x14ac:dyDescent="0.15">
      <c r="A45346" s="2"/>
      <c r="B45346" s="4"/>
      <c r="C45346" s="4"/>
      <c r="D45346" s="3"/>
      <c r="H45346" s="84"/>
      <c r="I45346" s="68"/>
      <c r="L45346" s="2"/>
      <c r="M45346" s="2"/>
      <c r="N45346" s="2"/>
    </row>
    <row r="45347" spans="1:14" s="7" customFormat="1" ht="15" customHeight="1" x14ac:dyDescent="0.15">
      <c r="A45347" s="2"/>
      <c r="B45347" s="4"/>
      <c r="C45347" s="4"/>
      <c r="D45347" s="3"/>
      <c r="H45347" s="84"/>
      <c r="I45347" s="68"/>
      <c r="L45347" s="2"/>
      <c r="M45347" s="2"/>
      <c r="N45347" s="2"/>
    </row>
    <row r="45348" spans="1:14" s="7" customFormat="1" ht="15" customHeight="1" x14ac:dyDescent="0.15">
      <c r="A45348" s="2"/>
      <c r="B45348" s="4"/>
      <c r="C45348" s="4"/>
      <c r="D45348" s="3"/>
      <c r="H45348" s="84"/>
      <c r="I45348" s="68"/>
      <c r="L45348" s="2"/>
      <c r="M45348" s="2"/>
      <c r="N45348" s="2"/>
    </row>
    <row r="45349" spans="1:14" s="7" customFormat="1" ht="15" customHeight="1" x14ac:dyDescent="0.15">
      <c r="A45349" s="2"/>
      <c r="B45349" s="4"/>
      <c r="C45349" s="4"/>
      <c r="D45349" s="3"/>
      <c r="H45349" s="84"/>
      <c r="I45349" s="68"/>
      <c r="L45349" s="2"/>
      <c r="M45349" s="2"/>
      <c r="N45349" s="2"/>
    </row>
    <row r="45350" spans="1:14" s="7" customFormat="1" ht="15" customHeight="1" x14ac:dyDescent="0.15">
      <c r="A45350" s="2"/>
      <c r="B45350" s="4"/>
      <c r="C45350" s="4"/>
      <c r="D45350" s="3"/>
      <c r="H45350" s="84"/>
      <c r="I45350" s="68"/>
      <c r="L45350" s="2"/>
      <c r="M45350" s="2"/>
      <c r="N45350" s="2"/>
    </row>
    <row r="45351" spans="1:14" s="7" customFormat="1" ht="15" customHeight="1" x14ac:dyDescent="0.15">
      <c r="A45351" s="2"/>
      <c r="B45351" s="4"/>
      <c r="C45351" s="4"/>
      <c r="D45351" s="3"/>
      <c r="H45351" s="84"/>
      <c r="I45351" s="68"/>
      <c r="L45351" s="2"/>
      <c r="M45351" s="2"/>
      <c r="N45351" s="2"/>
    </row>
    <row r="45352" spans="1:14" s="7" customFormat="1" ht="15" customHeight="1" x14ac:dyDescent="0.15">
      <c r="A45352" s="2"/>
      <c r="B45352" s="4"/>
      <c r="C45352" s="4"/>
      <c r="D45352" s="3"/>
      <c r="H45352" s="84"/>
      <c r="I45352" s="68"/>
      <c r="L45352" s="2"/>
      <c r="M45352" s="2"/>
      <c r="N45352" s="2"/>
    </row>
    <row r="45353" spans="1:14" s="7" customFormat="1" ht="15" customHeight="1" x14ac:dyDescent="0.15">
      <c r="A45353" s="2"/>
      <c r="B45353" s="4"/>
      <c r="C45353" s="4"/>
      <c r="D45353" s="3"/>
      <c r="H45353" s="84"/>
      <c r="I45353" s="68"/>
      <c r="L45353" s="2"/>
      <c r="M45353" s="2"/>
      <c r="N45353" s="2"/>
    </row>
    <row r="45354" spans="1:14" s="7" customFormat="1" ht="15" customHeight="1" x14ac:dyDescent="0.15">
      <c r="A45354" s="2"/>
      <c r="B45354" s="4"/>
      <c r="C45354" s="4"/>
      <c r="D45354" s="3"/>
      <c r="H45354" s="84"/>
      <c r="I45354" s="68"/>
      <c r="L45354" s="2"/>
      <c r="M45354" s="2"/>
      <c r="N45354" s="2"/>
    </row>
    <row r="45355" spans="1:14" s="7" customFormat="1" ht="15" customHeight="1" x14ac:dyDescent="0.15">
      <c r="A45355" s="2"/>
      <c r="B45355" s="4"/>
      <c r="C45355" s="4"/>
      <c r="D45355" s="3"/>
      <c r="H45355" s="84"/>
      <c r="I45355" s="68"/>
      <c r="L45355" s="2"/>
      <c r="M45355" s="2"/>
      <c r="N45355" s="2"/>
    </row>
    <row r="45356" spans="1:14" s="7" customFormat="1" ht="15" customHeight="1" x14ac:dyDescent="0.15">
      <c r="A45356" s="2"/>
      <c r="B45356" s="4"/>
      <c r="C45356" s="4"/>
      <c r="D45356" s="3"/>
      <c r="H45356" s="84"/>
      <c r="I45356" s="68"/>
      <c r="L45356" s="2"/>
      <c r="M45356" s="2"/>
      <c r="N45356" s="2"/>
    </row>
    <row r="45357" spans="1:14" s="7" customFormat="1" ht="15" customHeight="1" x14ac:dyDescent="0.15">
      <c r="A45357" s="2"/>
      <c r="B45357" s="4"/>
      <c r="C45357" s="4"/>
      <c r="D45357" s="3"/>
      <c r="H45357" s="84"/>
      <c r="I45357" s="68"/>
      <c r="L45357" s="2"/>
      <c r="M45357" s="2"/>
      <c r="N45357" s="2"/>
    </row>
    <row r="45358" spans="1:14" s="7" customFormat="1" ht="15" customHeight="1" x14ac:dyDescent="0.15">
      <c r="A45358" s="2"/>
      <c r="B45358" s="4"/>
      <c r="C45358" s="4"/>
      <c r="D45358" s="3"/>
      <c r="H45358" s="84"/>
      <c r="I45358" s="68"/>
      <c r="L45358" s="2"/>
      <c r="M45358" s="2"/>
      <c r="N45358" s="2"/>
    </row>
    <row r="45359" spans="1:14" s="7" customFormat="1" ht="15" customHeight="1" x14ac:dyDescent="0.15">
      <c r="A45359" s="2"/>
      <c r="B45359" s="4"/>
      <c r="C45359" s="4"/>
      <c r="D45359" s="3"/>
      <c r="H45359" s="84"/>
      <c r="I45359" s="68"/>
      <c r="L45359" s="2"/>
      <c r="M45359" s="2"/>
      <c r="N45359" s="2"/>
    </row>
    <row r="45360" spans="1:14" s="7" customFormat="1" ht="15" customHeight="1" x14ac:dyDescent="0.15">
      <c r="A45360" s="2"/>
      <c r="B45360" s="4"/>
      <c r="C45360" s="4"/>
      <c r="D45360" s="3"/>
      <c r="H45360" s="84"/>
      <c r="I45360" s="68"/>
      <c r="L45360" s="2"/>
      <c r="M45360" s="2"/>
      <c r="N45360" s="2"/>
    </row>
    <row r="45361" spans="1:14" s="7" customFormat="1" ht="15" customHeight="1" x14ac:dyDescent="0.15">
      <c r="A45361" s="2"/>
      <c r="B45361" s="4"/>
      <c r="C45361" s="4"/>
      <c r="D45361" s="3"/>
      <c r="H45361" s="84"/>
      <c r="I45361" s="68"/>
      <c r="L45361" s="2"/>
      <c r="M45361" s="2"/>
      <c r="N45361" s="2"/>
    </row>
    <row r="45362" spans="1:14" s="7" customFormat="1" ht="15" customHeight="1" x14ac:dyDescent="0.15">
      <c r="A45362" s="2"/>
      <c r="B45362" s="4"/>
      <c r="C45362" s="4"/>
      <c r="D45362" s="3"/>
      <c r="H45362" s="84"/>
      <c r="I45362" s="68"/>
      <c r="L45362" s="2"/>
      <c r="M45362" s="2"/>
      <c r="N45362" s="2"/>
    </row>
    <row r="45363" spans="1:14" s="7" customFormat="1" ht="15" customHeight="1" x14ac:dyDescent="0.15">
      <c r="A45363" s="2"/>
      <c r="B45363" s="4"/>
      <c r="C45363" s="4"/>
      <c r="D45363" s="3"/>
      <c r="H45363" s="84"/>
      <c r="I45363" s="68"/>
      <c r="L45363" s="2"/>
      <c r="M45363" s="2"/>
      <c r="N45363" s="2"/>
    </row>
    <row r="45364" spans="1:14" s="7" customFormat="1" ht="15" customHeight="1" x14ac:dyDescent="0.15">
      <c r="A45364" s="2"/>
      <c r="B45364" s="4"/>
      <c r="C45364" s="4"/>
      <c r="D45364" s="3"/>
      <c r="H45364" s="84"/>
      <c r="I45364" s="68"/>
      <c r="L45364" s="2"/>
      <c r="M45364" s="2"/>
      <c r="N45364" s="2"/>
    </row>
    <row r="45365" spans="1:14" s="7" customFormat="1" ht="15" customHeight="1" x14ac:dyDescent="0.15">
      <c r="A45365" s="2"/>
      <c r="B45365" s="4"/>
      <c r="C45365" s="4"/>
      <c r="D45365" s="3"/>
      <c r="H45365" s="84"/>
      <c r="I45365" s="68"/>
      <c r="L45365" s="2"/>
      <c r="M45365" s="2"/>
      <c r="N45365" s="2"/>
    </row>
    <row r="45366" spans="1:14" s="7" customFormat="1" ht="15" customHeight="1" x14ac:dyDescent="0.15">
      <c r="A45366" s="2"/>
      <c r="B45366" s="4"/>
      <c r="C45366" s="4"/>
      <c r="D45366" s="3"/>
      <c r="H45366" s="84"/>
      <c r="I45366" s="68"/>
      <c r="L45366" s="2"/>
      <c r="M45366" s="2"/>
      <c r="N45366" s="2"/>
    </row>
    <row r="45367" spans="1:14" s="7" customFormat="1" ht="15" customHeight="1" x14ac:dyDescent="0.15">
      <c r="A45367" s="2"/>
      <c r="B45367" s="4"/>
      <c r="C45367" s="4"/>
      <c r="D45367" s="3"/>
      <c r="H45367" s="84"/>
      <c r="I45367" s="68"/>
      <c r="L45367" s="2"/>
      <c r="M45367" s="2"/>
      <c r="N45367" s="2"/>
    </row>
    <row r="45368" spans="1:14" s="7" customFormat="1" ht="15" customHeight="1" x14ac:dyDescent="0.15">
      <c r="A45368" s="2"/>
      <c r="B45368" s="4"/>
      <c r="C45368" s="4"/>
      <c r="D45368" s="3"/>
      <c r="H45368" s="84"/>
      <c r="I45368" s="68"/>
      <c r="L45368" s="2"/>
      <c r="M45368" s="2"/>
      <c r="N45368" s="2"/>
    </row>
    <row r="45369" spans="1:14" s="7" customFormat="1" ht="15" customHeight="1" x14ac:dyDescent="0.15">
      <c r="A45369" s="2"/>
      <c r="B45369" s="4"/>
      <c r="C45369" s="4"/>
      <c r="D45369" s="3"/>
      <c r="H45369" s="84"/>
      <c r="I45369" s="68"/>
      <c r="L45369" s="2"/>
      <c r="M45369" s="2"/>
      <c r="N45369" s="2"/>
    </row>
    <row r="45370" spans="1:14" s="7" customFormat="1" ht="15" customHeight="1" x14ac:dyDescent="0.15">
      <c r="A45370" s="2"/>
      <c r="B45370" s="4"/>
      <c r="C45370" s="4"/>
      <c r="D45370" s="3"/>
      <c r="H45370" s="84"/>
      <c r="I45370" s="68"/>
      <c r="L45370" s="2"/>
      <c r="M45370" s="2"/>
      <c r="N45370" s="2"/>
    </row>
    <row r="45371" spans="1:14" s="7" customFormat="1" ht="15" customHeight="1" x14ac:dyDescent="0.15">
      <c r="A45371" s="2"/>
      <c r="B45371" s="4"/>
      <c r="C45371" s="4"/>
      <c r="D45371" s="3"/>
      <c r="H45371" s="84"/>
      <c r="I45371" s="68"/>
      <c r="L45371" s="2"/>
      <c r="M45371" s="2"/>
      <c r="N45371" s="2"/>
    </row>
    <row r="45372" spans="1:14" s="7" customFormat="1" ht="15" customHeight="1" x14ac:dyDescent="0.15">
      <c r="A45372" s="2"/>
      <c r="B45372" s="4"/>
      <c r="C45372" s="4"/>
      <c r="D45372" s="3"/>
      <c r="H45372" s="84"/>
      <c r="I45372" s="68"/>
      <c r="L45372" s="2"/>
      <c r="M45372" s="2"/>
      <c r="N45372" s="2"/>
    </row>
    <row r="45373" spans="1:14" s="7" customFormat="1" ht="15" customHeight="1" x14ac:dyDescent="0.15">
      <c r="A45373" s="2"/>
      <c r="B45373" s="4"/>
      <c r="C45373" s="4"/>
      <c r="D45373" s="3"/>
      <c r="H45373" s="84"/>
      <c r="I45373" s="68"/>
      <c r="L45373" s="2"/>
      <c r="M45373" s="2"/>
      <c r="N45373" s="2"/>
    </row>
    <row r="45374" spans="1:14" s="7" customFormat="1" ht="15" customHeight="1" x14ac:dyDescent="0.15">
      <c r="A45374" s="2"/>
      <c r="B45374" s="4"/>
      <c r="C45374" s="4"/>
      <c r="D45374" s="3"/>
      <c r="H45374" s="84"/>
      <c r="I45374" s="68"/>
      <c r="L45374" s="2"/>
      <c r="M45374" s="2"/>
      <c r="N45374" s="2"/>
    </row>
    <row r="45375" spans="1:14" s="7" customFormat="1" ht="15" customHeight="1" x14ac:dyDescent="0.15">
      <c r="A45375" s="2"/>
      <c r="B45375" s="4"/>
      <c r="C45375" s="4"/>
      <c r="D45375" s="3"/>
      <c r="H45375" s="84"/>
      <c r="I45375" s="68"/>
      <c r="L45375" s="2"/>
      <c r="M45375" s="2"/>
      <c r="N45375" s="2"/>
    </row>
    <row r="45376" spans="1:14" s="7" customFormat="1" ht="15" customHeight="1" x14ac:dyDescent="0.15">
      <c r="A45376" s="2"/>
      <c r="B45376" s="4"/>
      <c r="C45376" s="4"/>
      <c r="D45376" s="3"/>
      <c r="H45376" s="84"/>
      <c r="I45376" s="68"/>
      <c r="L45376" s="2"/>
      <c r="M45376" s="2"/>
      <c r="N45376" s="2"/>
    </row>
    <row r="45377" spans="1:14" s="7" customFormat="1" ht="15" customHeight="1" x14ac:dyDescent="0.15">
      <c r="A45377" s="2"/>
      <c r="B45377" s="4"/>
      <c r="C45377" s="4"/>
      <c r="D45377" s="3"/>
      <c r="H45377" s="84"/>
      <c r="I45377" s="68"/>
      <c r="L45377" s="2"/>
      <c r="M45377" s="2"/>
      <c r="N45377" s="2"/>
    </row>
    <row r="45378" spans="1:14" s="7" customFormat="1" ht="15" customHeight="1" x14ac:dyDescent="0.15">
      <c r="A45378" s="2"/>
      <c r="B45378" s="4"/>
      <c r="C45378" s="4"/>
      <c r="D45378" s="3"/>
      <c r="H45378" s="84"/>
      <c r="I45378" s="68"/>
      <c r="L45378" s="2"/>
      <c r="M45378" s="2"/>
      <c r="N45378" s="2"/>
    </row>
    <row r="45379" spans="1:14" s="7" customFormat="1" ht="15" customHeight="1" x14ac:dyDescent="0.15">
      <c r="A45379" s="2"/>
      <c r="B45379" s="4"/>
      <c r="C45379" s="4"/>
      <c r="D45379" s="3"/>
      <c r="H45379" s="84"/>
      <c r="I45379" s="68"/>
      <c r="L45379" s="2"/>
      <c r="M45379" s="2"/>
      <c r="N45379" s="2"/>
    </row>
    <row r="45380" spans="1:14" s="7" customFormat="1" ht="15" customHeight="1" x14ac:dyDescent="0.15">
      <c r="A45380" s="2"/>
      <c r="B45380" s="4"/>
      <c r="C45380" s="4"/>
      <c r="D45380" s="3"/>
      <c r="H45380" s="84"/>
      <c r="I45380" s="68"/>
      <c r="L45380" s="2"/>
      <c r="M45380" s="2"/>
      <c r="N45380" s="2"/>
    </row>
    <row r="45381" spans="1:14" s="7" customFormat="1" ht="15" customHeight="1" x14ac:dyDescent="0.15">
      <c r="A45381" s="2"/>
      <c r="B45381" s="4"/>
      <c r="C45381" s="4"/>
      <c r="D45381" s="3"/>
      <c r="H45381" s="84"/>
      <c r="I45381" s="68"/>
      <c r="L45381" s="2"/>
      <c r="M45381" s="2"/>
      <c r="N45381" s="2"/>
    </row>
    <row r="45382" spans="1:14" s="7" customFormat="1" ht="15" customHeight="1" x14ac:dyDescent="0.15">
      <c r="A45382" s="2"/>
      <c r="B45382" s="4"/>
      <c r="C45382" s="4"/>
      <c r="D45382" s="3"/>
      <c r="H45382" s="84"/>
      <c r="I45382" s="68"/>
      <c r="L45382" s="2"/>
      <c r="M45382" s="2"/>
      <c r="N45382" s="2"/>
    </row>
    <row r="45383" spans="1:14" s="7" customFormat="1" ht="15" customHeight="1" x14ac:dyDescent="0.15">
      <c r="A45383" s="2"/>
      <c r="B45383" s="4"/>
      <c r="C45383" s="4"/>
      <c r="D45383" s="3"/>
      <c r="H45383" s="84"/>
      <c r="I45383" s="68"/>
      <c r="L45383" s="2"/>
      <c r="M45383" s="2"/>
      <c r="N45383" s="2"/>
    </row>
    <row r="45384" spans="1:14" s="7" customFormat="1" ht="15" customHeight="1" x14ac:dyDescent="0.15">
      <c r="A45384" s="2"/>
      <c r="B45384" s="4"/>
      <c r="C45384" s="4"/>
      <c r="D45384" s="3"/>
      <c r="H45384" s="84"/>
      <c r="I45384" s="68"/>
      <c r="L45384" s="2"/>
      <c r="M45384" s="2"/>
      <c r="N45384" s="2"/>
    </row>
    <row r="45385" spans="1:14" s="7" customFormat="1" ht="15" customHeight="1" x14ac:dyDescent="0.15">
      <c r="A45385" s="2"/>
      <c r="B45385" s="4"/>
      <c r="C45385" s="4"/>
      <c r="D45385" s="3"/>
      <c r="H45385" s="84"/>
      <c r="I45385" s="68"/>
      <c r="L45385" s="2"/>
      <c r="M45385" s="2"/>
      <c r="N45385" s="2"/>
    </row>
    <row r="45386" spans="1:14" s="7" customFormat="1" ht="15" customHeight="1" x14ac:dyDescent="0.15">
      <c r="A45386" s="2"/>
      <c r="B45386" s="4"/>
      <c r="C45386" s="4"/>
      <c r="D45386" s="3"/>
      <c r="H45386" s="84"/>
      <c r="I45386" s="68"/>
      <c r="L45386" s="2"/>
      <c r="M45386" s="2"/>
      <c r="N45386" s="2"/>
    </row>
    <row r="45387" spans="1:14" s="7" customFormat="1" ht="15" customHeight="1" x14ac:dyDescent="0.15">
      <c r="A45387" s="2"/>
      <c r="B45387" s="4"/>
      <c r="C45387" s="4"/>
      <c r="D45387" s="3"/>
      <c r="H45387" s="84"/>
      <c r="I45387" s="68"/>
      <c r="L45387" s="2"/>
      <c r="M45387" s="2"/>
      <c r="N45387" s="2"/>
    </row>
    <row r="45388" spans="1:14" s="7" customFormat="1" ht="15" customHeight="1" x14ac:dyDescent="0.15">
      <c r="A45388" s="2"/>
      <c r="B45388" s="4"/>
      <c r="C45388" s="4"/>
      <c r="D45388" s="3"/>
      <c r="H45388" s="84"/>
      <c r="I45388" s="68"/>
      <c r="L45388" s="2"/>
      <c r="M45388" s="2"/>
      <c r="N45388" s="2"/>
    </row>
    <row r="45389" spans="1:14" s="7" customFormat="1" ht="15" customHeight="1" x14ac:dyDescent="0.15">
      <c r="A45389" s="2"/>
      <c r="B45389" s="4"/>
      <c r="C45389" s="4"/>
      <c r="D45389" s="3"/>
      <c r="H45389" s="84"/>
      <c r="I45389" s="68"/>
      <c r="L45389" s="2"/>
      <c r="M45389" s="2"/>
      <c r="N45389" s="2"/>
    </row>
    <row r="45390" spans="1:14" s="7" customFormat="1" ht="15" customHeight="1" x14ac:dyDescent="0.15">
      <c r="A45390" s="2"/>
      <c r="B45390" s="4"/>
      <c r="C45390" s="4"/>
      <c r="D45390" s="3"/>
      <c r="H45390" s="84"/>
      <c r="I45390" s="68"/>
      <c r="L45390" s="2"/>
      <c r="M45390" s="2"/>
      <c r="N45390" s="2"/>
    </row>
    <row r="45391" spans="1:14" s="7" customFormat="1" ht="15" customHeight="1" x14ac:dyDescent="0.15">
      <c r="A45391" s="2"/>
      <c r="B45391" s="4"/>
      <c r="C45391" s="4"/>
      <c r="D45391" s="3"/>
      <c r="H45391" s="84"/>
      <c r="I45391" s="68"/>
      <c r="L45391" s="2"/>
      <c r="M45391" s="2"/>
      <c r="N45391" s="2"/>
    </row>
    <row r="45392" spans="1:14" s="7" customFormat="1" ht="15" customHeight="1" x14ac:dyDescent="0.15">
      <c r="A45392" s="2"/>
      <c r="B45392" s="4"/>
      <c r="C45392" s="4"/>
      <c r="D45392" s="3"/>
      <c r="H45392" s="84"/>
      <c r="I45392" s="68"/>
      <c r="L45392" s="2"/>
      <c r="M45392" s="2"/>
      <c r="N45392" s="2"/>
    </row>
    <row r="45393" spans="1:14" s="7" customFormat="1" ht="15" customHeight="1" x14ac:dyDescent="0.15">
      <c r="A45393" s="2"/>
      <c r="B45393" s="4"/>
      <c r="C45393" s="4"/>
      <c r="D45393" s="3"/>
      <c r="H45393" s="84"/>
      <c r="I45393" s="68"/>
      <c r="L45393" s="2"/>
      <c r="M45393" s="2"/>
      <c r="N45393" s="2"/>
    </row>
    <row r="45394" spans="1:14" s="7" customFormat="1" ht="15" customHeight="1" x14ac:dyDescent="0.15">
      <c r="A45394" s="2"/>
      <c r="B45394" s="4"/>
      <c r="C45394" s="4"/>
      <c r="D45394" s="3"/>
      <c r="H45394" s="84"/>
      <c r="I45394" s="68"/>
      <c r="L45394" s="2"/>
      <c r="M45394" s="2"/>
      <c r="N45394" s="2"/>
    </row>
    <row r="45395" spans="1:14" s="7" customFormat="1" ht="15" customHeight="1" x14ac:dyDescent="0.15">
      <c r="A45395" s="2"/>
      <c r="B45395" s="4"/>
      <c r="C45395" s="4"/>
      <c r="D45395" s="3"/>
      <c r="H45395" s="84"/>
      <c r="I45395" s="68"/>
      <c r="L45395" s="2"/>
      <c r="M45395" s="2"/>
      <c r="N45395" s="2"/>
    </row>
    <row r="45396" spans="1:14" s="7" customFormat="1" ht="15" customHeight="1" x14ac:dyDescent="0.15">
      <c r="A45396" s="2"/>
      <c r="B45396" s="4"/>
      <c r="C45396" s="4"/>
      <c r="D45396" s="3"/>
      <c r="H45396" s="84"/>
      <c r="I45396" s="68"/>
      <c r="L45396" s="2"/>
      <c r="M45396" s="2"/>
      <c r="N45396" s="2"/>
    </row>
    <row r="45397" spans="1:14" s="7" customFormat="1" ht="15" customHeight="1" x14ac:dyDescent="0.15">
      <c r="A45397" s="2"/>
      <c r="B45397" s="4"/>
      <c r="C45397" s="4"/>
      <c r="D45397" s="3"/>
      <c r="H45397" s="84"/>
      <c r="I45397" s="68"/>
      <c r="L45397" s="2"/>
      <c r="M45397" s="2"/>
      <c r="N45397" s="2"/>
    </row>
    <row r="45398" spans="1:14" s="7" customFormat="1" ht="15" customHeight="1" x14ac:dyDescent="0.15">
      <c r="A45398" s="2"/>
      <c r="B45398" s="4"/>
      <c r="C45398" s="4"/>
      <c r="D45398" s="3"/>
      <c r="H45398" s="84"/>
      <c r="I45398" s="68"/>
      <c r="L45398" s="2"/>
      <c r="M45398" s="2"/>
      <c r="N45398" s="2"/>
    </row>
    <row r="45399" spans="1:14" s="7" customFormat="1" ht="15" customHeight="1" x14ac:dyDescent="0.15">
      <c r="A45399" s="2"/>
      <c r="B45399" s="4"/>
      <c r="C45399" s="4"/>
      <c r="D45399" s="3"/>
      <c r="H45399" s="84"/>
      <c r="I45399" s="68"/>
      <c r="L45399" s="2"/>
      <c r="M45399" s="2"/>
      <c r="N45399" s="2"/>
    </row>
    <row r="45400" spans="1:14" s="7" customFormat="1" ht="15" customHeight="1" x14ac:dyDescent="0.15">
      <c r="A45400" s="2"/>
      <c r="B45400" s="4"/>
      <c r="C45400" s="4"/>
      <c r="D45400" s="3"/>
      <c r="H45400" s="84"/>
      <c r="I45400" s="68"/>
      <c r="L45400" s="2"/>
      <c r="M45400" s="2"/>
      <c r="N45400" s="2"/>
    </row>
    <row r="45401" spans="1:14" s="7" customFormat="1" ht="15" customHeight="1" x14ac:dyDescent="0.15">
      <c r="A45401" s="2"/>
      <c r="B45401" s="4"/>
      <c r="C45401" s="4"/>
      <c r="D45401" s="3"/>
      <c r="H45401" s="84"/>
      <c r="I45401" s="68"/>
      <c r="L45401" s="2"/>
      <c r="M45401" s="2"/>
      <c r="N45401" s="2"/>
    </row>
    <row r="45402" spans="1:14" s="7" customFormat="1" ht="15" customHeight="1" x14ac:dyDescent="0.15">
      <c r="A45402" s="2"/>
      <c r="B45402" s="4"/>
      <c r="C45402" s="4"/>
      <c r="D45402" s="3"/>
      <c r="H45402" s="84"/>
      <c r="I45402" s="68"/>
      <c r="L45402" s="2"/>
      <c r="M45402" s="2"/>
      <c r="N45402" s="2"/>
    </row>
    <row r="45403" spans="1:14" s="7" customFormat="1" ht="15" customHeight="1" x14ac:dyDescent="0.15">
      <c r="A45403" s="2"/>
      <c r="B45403" s="4"/>
      <c r="C45403" s="4"/>
      <c r="D45403" s="3"/>
      <c r="H45403" s="84"/>
      <c r="I45403" s="68"/>
      <c r="L45403" s="2"/>
      <c r="M45403" s="2"/>
      <c r="N45403" s="2"/>
    </row>
    <row r="45404" spans="1:14" s="7" customFormat="1" ht="15" customHeight="1" x14ac:dyDescent="0.15">
      <c r="A45404" s="2"/>
      <c r="B45404" s="4"/>
      <c r="C45404" s="4"/>
      <c r="D45404" s="3"/>
      <c r="H45404" s="84"/>
      <c r="I45404" s="68"/>
      <c r="L45404" s="2"/>
      <c r="M45404" s="2"/>
      <c r="N45404" s="2"/>
    </row>
    <row r="45405" spans="1:14" s="7" customFormat="1" ht="15" customHeight="1" x14ac:dyDescent="0.15">
      <c r="A45405" s="2"/>
      <c r="B45405" s="4"/>
      <c r="C45405" s="4"/>
      <c r="D45405" s="3"/>
      <c r="H45405" s="84"/>
      <c r="I45405" s="68"/>
      <c r="L45405" s="2"/>
      <c r="M45405" s="2"/>
      <c r="N45405" s="2"/>
    </row>
    <row r="45406" spans="1:14" s="7" customFormat="1" ht="15" customHeight="1" x14ac:dyDescent="0.15">
      <c r="A45406" s="2"/>
      <c r="B45406" s="4"/>
      <c r="C45406" s="4"/>
      <c r="D45406" s="3"/>
      <c r="H45406" s="84"/>
      <c r="I45406" s="68"/>
      <c r="L45406" s="2"/>
      <c r="M45406" s="2"/>
      <c r="N45406" s="2"/>
    </row>
    <row r="45407" spans="1:14" s="7" customFormat="1" ht="15" customHeight="1" x14ac:dyDescent="0.15">
      <c r="A45407" s="2"/>
      <c r="B45407" s="4"/>
      <c r="C45407" s="4"/>
      <c r="D45407" s="3"/>
      <c r="H45407" s="84"/>
      <c r="I45407" s="68"/>
      <c r="L45407" s="2"/>
      <c r="M45407" s="2"/>
      <c r="N45407" s="2"/>
    </row>
    <row r="45408" spans="1:14" s="7" customFormat="1" ht="15" customHeight="1" x14ac:dyDescent="0.15">
      <c r="A45408" s="2"/>
      <c r="B45408" s="4"/>
      <c r="C45408" s="4"/>
      <c r="D45408" s="3"/>
      <c r="H45408" s="84"/>
      <c r="I45408" s="68"/>
      <c r="L45408" s="2"/>
      <c r="M45408" s="2"/>
      <c r="N45408" s="2"/>
    </row>
    <row r="45409" spans="1:14" s="7" customFormat="1" ht="15" customHeight="1" x14ac:dyDescent="0.15">
      <c r="A45409" s="2"/>
      <c r="B45409" s="4"/>
      <c r="C45409" s="4"/>
      <c r="D45409" s="3"/>
      <c r="H45409" s="84"/>
      <c r="I45409" s="68"/>
      <c r="L45409" s="2"/>
      <c r="M45409" s="2"/>
      <c r="N45409" s="2"/>
    </row>
    <row r="45410" spans="1:14" s="7" customFormat="1" ht="15" customHeight="1" x14ac:dyDescent="0.15">
      <c r="A45410" s="2"/>
      <c r="B45410" s="4"/>
      <c r="C45410" s="4"/>
      <c r="D45410" s="3"/>
      <c r="H45410" s="84"/>
      <c r="I45410" s="68"/>
      <c r="L45410" s="2"/>
      <c r="M45410" s="2"/>
      <c r="N45410" s="2"/>
    </row>
    <row r="45411" spans="1:14" s="7" customFormat="1" ht="15" customHeight="1" x14ac:dyDescent="0.15">
      <c r="A45411" s="2"/>
      <c r="B45411" s="4"/>
      <c r="C45411" s="4"/>
      <c r="D45411" s="3"/>
      <c r="H45411" s="84"/>
      <c r="I45411" s="68"/>
      <c r="L45411" s="2"/>
      <c r="M45411" s="2"/>
      <c r="N45411" s="2"/>
    </row>
    <row r="45412" spans="1:14" s="7" customFormat="1" ht="15" customHeight="1" x14ac:dyDescent="0.15">
      <c r="A45412" s="2"/>
      <c r="B45412" s="4"/>
      <c r="C45412" s="4"/>
      <c r="D45412" s="3"/>
      <c r="H45412" s="84"/>
      <c r="I45412" s="68"/>
      <c r="L45412" s="2"/>
      <c r="M45412" s="2"/>
      <c r="N45412" s="2"/>
    </row>
    <row r="45413" spans="1:14" s="7" customFormat="1" ht="15" customHeight="1" x14ac:dyDescent="0.15">
      <c r="A45413" s="2"/>
      <c r="B45413" s="4"/>
      <c r="C45413" s="4"/>
      <c r="D45413" s="3"/>
      <c r="H45413" s="84"/>
      <c r="I45413" s="68"/>
      <c r="L45413" s="2"/>
      <c r="M45413" s="2"/>
      <c r="N45413" s="2"/>
    </row>
    <row r="45414" spans="1:14" s="7" customFormat="1" ht="15" customHeight="1" x14ac:dyDescent="0.15">
      <c r="A45414" s="2"/>
      <c r="B45414" s="4"/>
      <c r="C45414" s="4"/>
      <c r="D45414" s="3"/>
      <c r="H45414" s="84"/>
      <c r="I45414" s="68"/>
      <c r="L45414" s="2"/>
      <c r="M45414" s="2"/>
      <c r="N45414" s="2"/>
    </row>
    <row r="45415" spans="1:14" s="7" customFormat="1" ht="15" customHeight="1" x14ac:dyDescent="0.15">
      <c r="A45415" s="2"/>
      <c r="B45415" s="4"/>
      <c r="C45415" s="4"/>
      <c r="D45415" s="3"/>
      <c r="H45415" s="84"/>
      <c r="I45415" s="68"/>
      <c r="L45415" s="2"/>
      <c r="M45415" s="2"/>
      <c r="N45415" s="2"/>
    </row>
    <row r="45416" spans="1:14" s="7" customFormat="1" ht="15" customHeight="1" x14ac:dyDescent="0.15">
      <c r="A45416" s="2"/>
      <c r="B45416" s="4"/>
      <c r="C45416" s="4"/>
      <c r="D45416" s="3"/>
      <c r="H45416" s="84"/>
      <c r="I45416" s="68"/>
      <c r="L45416" s="2"/>
      <c r="M45416" s="2"/>
      <c r="N45416" s="2"/>
    </row>
    <row r="45417" spans="1:14" s="7" customFormat="1" ht="15" customHeight="1" x14ac:dyDescent="0.15">
      <c r="A45417" s="2"/>
      <c r="B45417" s="4"/>
      <c r="C45417" s="4"/>
      <c r="D45417" s="3"/>
      <c r="H45417" s="84"/>
      <c r="I45417" s="68"/>
      <c r="L45417" s="2"/>
      <c r="M45417" s="2"/>
      <c r="N45417" s="2"/>
    </row>
    <row r="45418" spans="1:14" s="7" customFormat="1" ht="15" customHeight="1" x14ac:dyDescent="0.15">
      <c r="A45418" s="2"/>
      <c r="B45418" s="4"/>
      <c r="C45418" s="4"/>
      <c r="D45418" s="3"/>
      <c r="H45418" s="84"/>
      <c r="I45418" s="68"/>
      <c r="L45418" s="2"/>
      <c r="M45418" s="2"/>
      <c r="N45418" s="2"/>
    </row>
    <row r="45419" spans="1:14" s="7" customFormat="1" ht="15" customHeight="1" x14ac:dyDescent="0.15">
      <c r="A45419" s="2"/>
      <c r="B45419" s="4"/>
      <c r="C45419" s="4"/>
      <c r="D45419" s="3"/>
      <c r="H45419" s="84"/>
      <c r="I45419" s="68"/>
      <c r="L45419" s="2"/>
      <c r="M45419" s="2"/>
      <c r="N45419" s="2"/>
    </row>
    <row r="45420" spans="1:14" s="7" customFormat="1" ht="15" customHeight="1" x14ac:dyDescent="0.15">
      <c r="A45420" s="2"/>
      <c r="B45420" s="4"/>
      <c r="C45420" s="4"/>
      <c r="D45420" s="3"/>
      <c r="H45420" s="84"/>
      <c r="I45420" s="68"/>
      <c r="L45420" s="2"/>
      <c r="M45420" s="2"/>
      <c r="N45420" s="2"/>
    </row>
    <row r="45421" spans="1:14" s="7" customFormat="1" ht="15" customHeight="1" x14ac:dyDescent="0.15">
      <c r="A45421" s="2"/>
      <c r="B45421" s="4"/>
      <c r="C45421" s="4"/>
      <c r="D45421" s="3"/>
      <c r="H45421" s="84"/>
      <c r="I45421" s="68"/>
      <c r="L45421" s="2"/>
      <c r="M45421" s="2"/>
      <c r="N45421" s="2"/>
    </row>
    <row r="45422" spans="1:14" s="7" customFormat="1" ht="15" customHeight="1" x14ac:dyDescent="0.15">
      <c r="A45422" s="2"/>
      <c r="B45422" s="4"/>
      <c r="C45422" s="4"/>
      <c r="D45422" s="3"/>
      <c r="H45422" s="84"/>
      <c r="I45422" s="68"/>
      <c r="L45422" s="2"/>
      <c r="M45422" s="2"/>
      <c r="N45422" s="2"/>
    </row>
    <row r="45423" spans="1:14" s="7" customFormat="1" ht="15" customHeight="1" x14ac:dyDescent="0.15">
      <c r="A45423" s="2"/>
      <c r="B45423" s="4"/>
      <c r="C45423" s="4"/>
      <c r="D45423" s="3"/>
      <c r="H45423" s="84"/>
      <c r="I45423" s="68"/>
      <c r="L45423" s="2"/>
      <c r="M45423" s="2"/>
      <c r="N45423" s="2"/>
    </row>
    <row r="45424" spans="1:14" s="7" customFormat="1" ht="15" customHeight="1" x14ac:dyDescent="0.15">
      <c r="A45424" s="2"/>
      <c r="B45424" s="4"/>
      <c r="C45424" s="4"/>
      <c r="D45424" s="3"/>
      <c r="H45424" s="84"/>
      <c r="I45424" s="68"/>
      <c r="L45424" s="2"/>
      <c r="M45424" s="2"/>
      <c r="N45424" s="2"/>
    </row>
    <row r="45425" spans="1:14" s="7" customFormat="1" ht="15" customHeight="1" x14ac:dyDescent="0.15">
      <c r="A45425" s="2"/>
      <c r="B45425" s="4"/>
      <c r="C45425" s="4"/>
      <c r="D45425" s="3"/>
      <c r="H45425" s="84"/>
      <c r="I45425" s="68"/>
      <c r="L45425" s="2"/>
      <c r="M45425" s="2"/>
      <c r="N45425" s="2"/>
    </row>
    <row r="45426" spans="1:14" s="7" customFormat="1" ht="15" customHeight="1" x14ac:dyDescent="0.15">
      <c r="A45426" s="2"/>
      <c r="B45426" s="4"/>
      <c r="C45426" s="4"/>
      <c r="D45426" s="3"/>
      <c r="H45426" s="84"/>
      <c r="I45426" s="68"/>
      <c r="L45426" s="2"/>
      <c r="M45426" s="2"/>
      <c r="N45426" s="2"/>
    </row>
    <row r="45427" spans="1:14" s="7" customFormat="1" ht="15" customHeight="1" x14ac:dyDescent="0.15">
      <c r="A45427" s="2"/>
      <c r="B45427" s="4"/>
      <c r="C45427" s="4"/>
      <c r="D45427" s="3"/>
      <c r="H45427" s="84"/>
      <c r="I45427" s="68"/>
      <c r="L45427" s="2"/>
      <c r="M45427" s="2"/>
      <c r="N45427" s="2"/>
    </row>
    <row r="45428" spans="1:14" s="7" customFormat="1" ht="15" customHeight="1" x14ac:dyDescent="0.15">
      <c r="A45428" s="2"/>
      <c r="B45428" s="4"/>
      <c r="C45428" s="4"/>
      <c r="D45428" s="3"/>
      <c r="H45428" s="84"/>
      <c r="I45428" s="68"/>
      <c r="L45428" s="2"/>
      <c r="M45428" s="2"/>
      <c r="N45428" s="2"/>
    </row>
    <row r="45429" spans="1:14" s="7" customFormat="1" ht="15" customHeight="1" x14ac:dyDescent="0.15">
      <c r="A45429" s="2"/>
      <c r="B45429" s="4"/>
      <c r="C45429" s="4"/>
      <c r="D45429" s="3"/>
      <c r="H45429" s="84"/>
      <c r="I45429" s="68"/>
      <c r="L45429" s="2"/>
      <c r="M45429" s="2"/>
      <c r="N45429" s="2"/>
    </row>
    <row r="45430" spans="1:14" s="7" customFormat="1" ht="15" customHeight="1" x14ac:dyDescent="0.15">
      <c r="A45430" s="2"/>
      <c r="B45430" s="4"/>
      <c r="C45430" s="4"/>
      <c r="D45430" s="3"/>
      <c r="H45430" s="84"/>
      <c r="I45430" s="68"/>
      <c r="L45430" s="2"/>
      <c r="M45430" s="2"/>
      <c r="N45430" s="2"/>
    </row>
    <row r="45431" spans="1:14" s="7" customFormat="1" ht="15" customHeight="1" x14ac:dyDescent="0.15">
      <c r="A45431" s="2"/>
      <c r="B45431" s="4"/>
      <c r="C45431" s="4"/>
      <c r="D45431" s="3"/>
      <c r="H45431" s="84"/>
      <c r="I45431" s="68"/>
      <c r="L45431" s="2"/>
      <c r="M45431" s="2"/>
      <c r="N45431" s="2"/>
    </row>
    <row r="45432" spans="1:14" s="7" customFormat="1" ht="15" customHeight="1" x14ac:dyDescent="0.15">
      <c r="A45432" s="2"/>
      <c r="B45432" s="4"/>
      <c r="C45432" s="4"/>
      <c r="D45432" s="3"/>
      <c r="H45432" s="84"/>
      <c r="I45432" s="68"/>
      <c r="L45432" s="2"/>
      <c r="M45432" s="2"/>
      <c r="N45432" s="2"/>
    </row>
    <row r="45433" spans="1:14" s="7" customFormat="1" ht="15" customHeight="1" x14ac:dyDescent="0.15">
      <c r="A45433" s="2"/>
      <c r="B45433" s="4"/>
      <c r="C45433" s="4"/>
      <c r="D45433" s="3"/>
      <c r="H45433" s="84"/>
      <c r="I45433" s="68"/>
      <c r="L45433" s="2"/>
      <c r="M45433" s="2"/>
      <c r="N45433" s="2"/>
    </row>
    <row r="45434" spans="1:14" s="7" customFormat="1" ht="15" customHeight="1" x14ac:dyDescent="0.15">
      <c r="A45434" s="2"/>
      <c r="B45434" s="4"/>
      <c r="C45434" s="4"/>
      <c r="D45434" s="3"/>
      <c r="H45434" s="84"/>
      <c r="I45434" s="68"/>
      <c r="L45434" s="2"/>
      <c r="M45434" s="2"/>
      <c r="N45434" s="2"/>
    </row>
    <row r="45435" spans="1:14" s="7" customFormat="1" ht="15" customHeight="1" x14ac:dyDescent="0.15">
      <c r="A45435" s="2"/>
      <c r="B45435" s="4"/>
      <c r="C45435" s="4"/>
      <c r="D45435" s="3"/>
      <c r="H45435" s="84"/>
      <c r="I45435" s="68"/>
      <c r="L45435" s="2"/>
      <c r="M45435" s="2"/>
      <c r="N45435" s="2"/>
    </row>
    <row r="45436" spans="1:14" s="7" customFormat="1" ht="15" customHeight="1" x14ac:dyDescent="0.15">
      <c r="A45436" s="2"/>
      <c r="B45436" s="4"/>
      <c r="C45436" s="4"/>
      <c r="D45436" s="3"/>
      <c r="H45436" s="84"/>
      <c r="I45436" s="68"/>
      <c r="L45436" s="2"/>
      <c r="M45436" s="2"/>
      <c r="N45436" s="2"/>
    </row>
    <row r="45437" spans="1:14" s="7" customFormat="1" ht="15" customHeight="1" x14ac:dyDescent="0.15">
      <c r="A45437" s="2"/>
      <c r="B45437" s="4"/>
      <c r="C45437" s="4"/>
      <c r="D45437" s="3"/>
      <c r="H45437" s="84"/>
      <c r="I45437" s="68"/>
      <c r="L45437" s="2"/>
      <c r="M45437" s="2"/>
      <c r="N45437" s="2"/>
    </row>
    <row r="45438" spans="1:14" s="7" customFormat="1" ht="15" customHeight="1" x14ac:dyDescent="0.15">
      <c r="A45438" s="2"/>
      <c r="B45438" s="4"/>
      <c r="C45438" s="4"/>
      <c r="D45438" s="3"/>
      <c r="H45438" s="84"/>
      <c r="I45438" s="68"/>
      <c r="L45438" s="2"/>
      <c r="M45438" s="2"/>
      <c r="N45438" s="2"/>
    </row>
    <row r="45439" spans="1:14" s="7" customFormat="1" ht="15" customHeight="1" x14ac:dyDescent="0.15">
      <c r="A45439" s="2"/>
      <c r="B45439" s="4"/>
      <c r="C45439" s="4"/>
      <c r="D45439" s="3"/>
      <c r="H45439" s="84"/>
      <c r="I45439" s="68"/>
      <c r="L45439" s="2"/>
      <c r="M45439" s="2"/>
      <c r="N45439" s="2"/>
    </row>
    <row r="45440" spans="1:14" s="7" customFormat="1" ht="15" customHeight="1" x14ac:dyDescent="0.15">
      <c r="A45440" s="2"/>
      <c r="B45440" s="4"/>
      <c r="C45440" s="4"/>
      <c r="D45440" s="3"/>
      <c r="H45440" s="84"/>
      <c r="I45440" s="68"/>
      <c r="L45440" s="2"/>
      <c r="M45440" s="2"/>
      <c r="N45440" s="2"/>
    </row>
    <row r="45441" spans="1:14" s="7" customFormat="1" ht="15" customHeight="1" x14ac:dyDescent="0.15">
      <c r="A45441" s="2"/>
      <c r="B45441" s="4"/>
      <c r="C45441" s="4"/>
      <c r="D45441" s="3"/>
      <c r="H45441" s="84"/>
      <c r="I45441" s="68"/>
      <c r="L45441" s="2"/>
      <c r="M45441" s="2"/>
      <c r="N45441" s="2"/>
    </row>
    <row r="45442" spans="1:14" s="7" customFormat="1" ht="15" customHeight="1" x14ac:dyDescent="0.15">
      <c r="A45442" s="2"/>
      <c r="B45442" s="4"/>
      <c r="C45442" s="4"/>
      <c r="D45442" s="3"/>
      <c r="H45442" s="84"/>
      <c r="I45442" s="68"/>
      <c r="L45442" s="2"/>
      <c r="M45442" s="2"/>
      <c r="N45442" s="2"/>
    </row>
    <row r="45443" spans="1:14" s="7" customFormat="1" ht="15" customHeight="1" x14ac:dyDescent="0.15">
      <c r="A45443" s="2"/>
      <c r="B45443" s="4"/>
      <c r="C45443" s="4"/>
      <c r="D45443" s="3"/>
      <c r="H45443" s="84"/>
      <c r="I45443" s="68"/>
      <c r="L45443" s="2"/>
      <c r="M45443" s="2"/>
      <c r="N45443" s="2"/>
    </row>
    <row r="45444" spans="1:14" s="7" customFormat="1" ht="15" customHeight="1" x14ac:dyDescent="0.15">
      <c r="A45444" s="2"/>
      <c r="B45444" s="4"/>
      <c r="C45444" s="4"/>
      <c r="D45444" s="3"/>
      <c r="H45444" s="84"/>
      <c r="I45444" s="68"/>
      <c r="L45444" s="2"/>
      <c r="M45444" s="2"/>
      <c r="N45444" s="2"/>
    </row>
    <row r="45445" spans="1:14" s="7" customFormat="1" ht="15" customHeight="1" x14ac:dyDescent="0.15">
      <c r="A45445" s="2"/>
      <c r="B45445" s="4"/>
      <c r="C45445" s="4"/>
      <c r="D45445" s="3"/>
      <c r="H45445" s="84"/>
      <c r="I45445" s="68"/>
      <c r="L45445" s="2"/>
      <c r="M45445" s="2"/>
      <c r="N45445" s="2"/>
    </row>
    <row r="45446" spans="1:14" s="7" customFormat="1" ht="15" customHeight="1" x14ac:dyDescent="0.15">
      <c r="A45446" s="2"/>
      <c r="B45446" s="4"/>
      <c r="C45446" s="4"/>
      <c r="D45446" s="3"/>
      <c r="H45446" s="84"/>
      <c r="I45446" s="68"/>
      <c r="L45446" s="2"/>
      <c r="M45446" s="2"/>
      <c r="N45446" s="2"/>
    </row>
    <row r="45447" spans="1:14" s="7" customFormat="1" ht="15" customHeight="1" x14ac:dyDescent="0.15">
      <c r="A45447" s="2"/>
      <c r="B45447" s="4"/>
      <c r="C45447" s="4"/>
      <c r="D45447" s="3"/>
      <c r="H45447" s="84"/>
      <c r="I45447" s="68"/>
      <c r="L45447" s="2"/>
      <c r="M45447" s="2"/>
      <c r="N45447" s="2"/>
    </row>
    <row r="45448" spans="1:14" s="7" customFormat="1" ht="15" customHeight="1" x14ac:dyDescent="0.15">
      <c r="A45448" s="2"/>
      <c r="B45448" s="4"/>
      <c r="C45448" s="4"/>
      <c r="D45448" s="3"/>
      <c r="H45448" s="84"/>
      <c r="I45448" s="68"/>
      <c r="L45448" s="2"/>
      <c r="M45448" s="2"/>
      <c r="N45448" s="2"/>
    </row>
    <row r="45449" spans="1:14" s="7" customFormat="1" ht="15" customHeight="1" x14ac:dyDescent="0.15">
      <c r="A45449" s="2"/>
      <c r="B45449" s="4"/>
      <c r="C45449" s="4"/>
      <c r="D45449" s="3"/>
      <c r="H45449" s="84"/>
      <c r="I45449" s="68"/>
      <c r="L45449" s="2"/>
      <c r="M45449" s="2"/>
      <c r="N45449" s="2"/>
    </row>
    <row r="45450" spans="1:14" s="7" customFormat="1" ht="15" customHeight="1" x14ac:dyDescent="0.15">
      <c r="A45450" s="2"/>
      <c r="B45450" s="4"/>
      <c r="C45450" s="4"/>
      <c r="D45450" s="3"/>
      <c r="H45450" s="84"/>
      <c r="I45450" s="68"/>
      <c r="L45450" s="2"/>
      <c r="M45450" s="2"/>
      <c r="N45450" s="2"/>
    </row>
    <row r="45451" spans="1:14" s="7" customFormat="1" ht="15" customHeight="1" x14ac:dyDescent="0.15">
      <c r="A45451" s="2"/>
      <c r="B45451" s="4"/>
      <c r="C45451" s="4"/>
      <c r="D45451" s="3"/>
      <c r="H45451" s="84"/>
      <c r="I45451" s="68"/>
      <c r="L45451" s="2"/>
      <c r="M45451" s="2"/>
      <c r="N45451" s="2"/>
    </row>
    <row r="45452" spans="1:14" s="7" customFormat="1" ht="15" customHeight="1" x14ac:dyDescent="0.15">
      <c r="A45452" s="2"/>
      <c r="B45452" s="4"/>
      <c r="C45452" s="4"/>
      <c r="D45452" s="3"/>
      <c r="H45452" s="84"/>
      <c r="I45452" s="68"/>
      <c r="L45452" s="2"/>
      <c r="M45452" s="2"/>
      <c r="N45452" s="2"/>
    </row>
    <row r="45453" spans="1:14" s="7" customFormat="1" ht="15" customHeight="1" x14ac:dyDescent="0.15">
      <c r="A45453" s="2"/>
      <c r="B45453" s="4"/>
      <c r="C45453" s="4"/>
      <c r="D45453" s="3"/>
      <c r="H45453" s="84"/>
      <c r="I45453" s="68"/>
      <c r="L45453" s="2"/>
      <c r="M45453" s="2"/>
      <c r="N45453" s="2"/>
    </row>
    <row r="45454" spans="1:14" s="7" customFormat="1" ht="15" customHeight="1" x14ac:dyDescent="0.15">
      <c r="A45454" s="2"/>
      <c r="B45454" s="4"/>
      <c r="C45454" s="4"/>
      <c r="D45454" s="3"/>
      <c r="H45454" s="84"/>
      <c r="I45454" s="68"/>
      <c r="L45454" s="2"/>
      <c r="M45454" s="2"/>
      <c r="N45454" s="2"/>
    </row>
    <row r="45455" spans="1:14" s="7" customFormat="1" ht="15" customHeight="1" x14ac:dyDescent="0.15">
      <c r="A45455" s="2"/>
      <c r="B45455" s="4"/>
      <c r="C45455" s="4"/>
      <c r="D45455" s="3"/>
      <c r="H45455" s="84"/>
      <c r="I45455" s="68"/>
      <c r="L45455" s="2"/>
      <c r="M45455" s="2"/>
      <c r="N45455" s="2"/>
    </row>
    <row r="45456" spans="1:14" s="7" customFormat="1" ht="15" customHeight="1" x14ac:dyDescent="0.15">
      <c r="A45456" s="2"/>
      <c r="B45456" s="4"/>
      <c r="C45456" s="4"/>
      <c r="D45456" s="3"/>
      <c r="H45456" s="84"/>
      <c r="I45456" s="68"/>
      <c r="L45456" s="2"/>
      <c r="M45456" s="2"/>
      <c r="N45456" s="2"/>
    </row>
    <row r="45457" spans="1:14" s="7" customFormat="1" ht="15" customHeight="1" x14ac:dyDescent="0.15">
      <c r="A45457" s="2"/>
      <c r="B45457" s="4"/>
      <c r="C45457" s="4"/>
      <c r="D45457" s="3"/>
      <c r="H45457" s="84"/>
      <c r="I45457" s="68"/>
      <c r="L45457" s="2"/>
      <c r="M45457" s="2"/>
      <c r="N45457" s="2"/>
    </row>
    <row r="45458" spans="1:14" s="7" customFormat="1" ht="15" customHeight="1" x14ac:dyDescent="0.15">
      <c r="A45458" s="2"/>
      <c r="B45458" s="4"/>
      <c r="C45458" s="4"/>
      <c r="D45458" s="3"/>
      <c r="H45458" s="84"/>
      <c r="I45458" s="68"/>
      <c r="L45458" s="2"/>
      <c r="M45458" s="2"/>
      <c r="N45458" s="2"/>
    </row>
    <row r="45459" spans="1:14" s="7" customFormat="1" ht="15" customHeight="1" x14ac:dyDescent="0.15">
      <c r="A45459" s="2"/>
      <c r="B45459" s="4"/>
      <c r="C45459" s="4"/>
      <c r="D45459" s="3"/>
      <c r="H45459" s="84"/>
      <c r="I45459" s="68"/>
      <c r="L45459" s="2"/>
      <c r="M45459" s="2"/>
      <c r="N45459" s="2"/>
    </row>
    <row r="45460" spans="1:14" s="7" customFormat="1" ht="15" customHeight="1" x14ac:dyDescent="0.15">
      <c r="A45460" s="2"/>
      <c r="B45460" s="4"/>
      <c r="C45460" s="4"/>
      <c r="D45460" s="3"/>
      <c r="H45460" s="84"/>
      <c r="I45460" s="68"/>
      <c r="L45460" s="2"/>
      <c r="M45460" s="2"/>
      <c r="N45460" s="2"/>
    </row>
    <row r="45461" spans="1:14" s="7" customFormat="1" ht="15" customHeight="1" x14ac:dyDescent="0.15">
      <c r="A45461" s="2"/>
      <c r="B45461" s="4"/>
      <c r="C45461" s="4"/>
      <c r="D45461" s="3"/>
      <c r="H45461" s="84"/>
      <c r="I45461" s="68"/>
      <c r="L45461" s="2"/>
      <c r="M45461" s="2"/>
      <c r="N45461" s="2"/>
    </row>
    <row r="45462" spans="1:14" s="7" customFormat="1" ht="15" customHeight="1" x14ac:dyDescent="0.15">
      <c r="A45462" s="2"/>
      <c r="B45462" s="4"/>
      <c r="C45462" s="4"/>
      <c r="D45462" s="3"/>
      <c r="H45462" s="84"/>
      <c r="I45462" s="68"/>
      <c r="L45462" s="2"/>
      <c r="M45462" s="2"/>
      <c r="N45462" s="2"/>
    </row>
    <row r="45463" spans="1:14" s="7" customFormat="1" ht="15" customHeight="1" x14ac:dyDescent="0.15">
      <c r="A45463" s="2"/>
      <c r="B45463" s="4"/>
      <c r="C45463" s="4"/>
      <c r="D45463" s="3"/>
      <c r="H45463" s="84"/>
      <c r="I45463" s="68"/>
      <c r="L45463" s="2"/>
      <c r="M45463" s="2"/>
      <c r="N45463" s="2"/>
    </row>
    <row r="45464" spans="1:14" s="7" customFormat="1" ht="15" customHeight="1" x14ac:dyDescent="0.15">
      <c r="A45464" s="2"/>
      <c r="B45464" s="4"/>
      <c r="C45464" s="4"/>
      <c r="D45464" s="3"/>
      <c r="H45464" s="84"/>
      <c r="I45464" s="68"/>
      <c r="L45464" s="2"/>
      <c r="M45464" s="2"/>
      <c r="N45464" s="2"/>
    </row>
    <row r="45465" spans="1:14" s="7" customFormat="1" ht="15" customHeight="1" x14ac:dyDescent="0.15">
      <c r="A45465" s="2"/>
      <c r="B45465" s="4"/>
      <c r="C45465" s="4"/>
      <c r="D45465" s="3"/>
      <c r="H45465" s="84"/>
      <c r="I45465" s="68"/>
      <c r="L45465" s="2"/>
      <c r="M45465" s="2"/>
      <c r="N45465" s="2"/>
    </row>
    <row r="45466" spans="1:14" s="7" customFormat="1" ht="15" customHeight="1" x14ac:dyDescent="0.15">
      <c r="A45466" s="2"/>
      <c r="B45466" s="4"/>
      <c r="C45466" s="4"/>
      <c r="D45466" s="3"/>
      <c r="H45466" s="84"/>
      <c r="I45466" s="68"/>
      <c r="L45466" s="2"/>
      <c r="M45466" s="2"/>
      <c r="N45466" s="2"/>
    </row>
    <row r="45467" spans="1:14" s="7" customFormat="1" ht="15" customHeight="1" x14ac:dyDescent="0.15">
      <c r="A45467" s="2"/>
      <c r="B45467" s="4"/>
      <c r="C45467" s="4"/>
      <c r="D45467" s="3"/>
      <c r="H45467" s="84"/>
      <c r="I45467" s="68"/>
      <c r="L45467" s="2"/>
      <c r="M45467" s="2"/>
      <c r="N45467" s="2"/>
    </row>
    <row r="45468" spans="1:14" s="7" customFormat="1" ht="15" customHeight="1" x14ac:dyDescent="0.15">
      <c r="A45468" s="2"/>
      <c r="B45468" s="4"/>
      <c r="C45468" s="4"/>
      <c r="D45468" s="3"/>
      <c r="H45468" s="84"/>
      <c r="I45468" s="68"/>
      <c r="L45468" s="2"/>
      <c r="M45468" s="2"/>
      <c r="N45468" s="2"/>
    </row>
    <row r="45469" spans="1:14" s="7" customFormat="1" ht="15" customHeight="1" x14ac:dyDescent="0.15">
      <c r="A45469" s="2"/>
      <c r="B45469" s="4"/>
      <c r="C45469" s="4"/>
      <c r="D45469" s="3"/>
      <c r="H45469" s="84"/>
      <c r="I45469" s="68"/>
      <c r="L45469" s="2"/>
      <c r="M45469" s="2"/>
      <c r="N45469" s="2"/>
    </row>
    <row r="45470" spans="1:14" s="7" customFormat="1" ht="15" customHeight="1" x14ac:dyDescent="0.15">
      <c r="A45470" s="2"/>
      <c r="B45470" s="4"/>
      <c r="C45470" s="4"/>
      <c r="D45470" s="3"/>
      <c r="H45470" s="84"/>
      <c r="I45470" s="68"/>
      <c r="L45470" s="2"/>
      <c r="M45470" s="2"/>
      <c r="N45470" s="2"/>
    </row>
    <row r="45471" spans="1:14" s="7" customFormat="1" ht="15" customHeight="1" x14ac:dyDescent="0.15">
      <c r="A45471" s="2"/>
      <c r="B45471" s="4"/>
      <c r="C45471" s="4"/>
      <c r="D45471" s="3"/>
      <c r="H45471" s="84"/>
      <c r="I45471" s="68"/>
      <c r="L45471" s="2"/>
      <c r="M45471" s="2"/>
      <c r="N45471" s="2"/>
    </row>
    <row r="45472" spans="1:14" s="7" customFormat="1" ht="15" customHeight="1" x14ac:dyDescent="0.15">
      <c r="A45472" s="2"/>
      <c r="B45472" s="4"/>
      <c r="C45472" s="4"/>
      <c r="D45472" s="3"/>
      <c r="H45472" s="84"/>
      <c r="I45472" s="68"/>
      <c r="L45472" s="2"/>
      <c r="M45472" s="2"/>
      <c r="N45472" s="2"/>
    </row>
    <row r="45473" spans="1:14" s="7" customFormat="1" ht="15" customHeight="1" x14ac:dyDescent="0.15">
      <c r="A45473" s="2"/>
      <c r="B45473" s="4"/>
      <c r="C45473" s="4"/>
      <c r="D45473" s="3"/>
      <c r="H45473" s="84"/>
      <c r="I45473" s="68"/>
      <c r="L45473" s="2"/>
      <c r="M45473" s="2"/>
      <c r="N45473" s="2"/>
    </row>
    <row r="45474" spans="1:14" s="7" customFormat="1" ht="15" customHeight="1" x14ac:dyDescent="0.15">
      <c r="A45474" s="2"/>
      <c r="B45474" s="4"/>
      <c r="C45474" s="4"/>
      <c r="D45474" s="3"/>
      <c r="H45474" s="84"/>
      <c r="I45474" s="68"/>
      <c r="L45474" s="2"/>
      <c r="M45474" s="2"/>
      <c r="N45474" s="2"/>
    </row>
    <row r="45475" spans="1:14" s="7" customFormat="1" ht="15" customHeight="1" x14ac:dyDescent="0.15">
      <c r="A45475" s="2"/>
      <c r="B45475" s="4"/>
      <c r="C45475" s="4"/>
      <c r="D45475" s="3"/>
      <c r="H45475" s="84"/>
      <c r="I45475" s="68"/>
      <c r="L45475" s="2"/>
      <c r="M45475" s="2"/>
      <c r="N45475" s="2"/>
    </row>
    <row r="45476" spans="1:14" s="7" customFormat="1" ht="15" customHeight="1" x14ac:dyDescent="0.15">
      <c r="A45476" s="2"/>
      <c r="B45476" s="4"/>
      <c r="C45476" s="4"/>
      <c r="D45476" s="3"/>
      <c r="H45476" s="84"/>
      <c r="I45476" s="68"/>
      <c r="L45476" s="2"/>
      <c r="M45476" s="2"/>
      <c r="N45476" s="2"/>
    </row>
    <row r="45477" spans="1:14" s="7" customFormat="1" ht="15" customHeight="1" x14ac:dyDescent="0.15">
      <c r="A45477" s="2"/>
      <c r="B45477" s="4"/>
      <c r="C45477" s="4"/>
      <c r="D45477" s="3"/>
      <c r="H45477" s="84"/>
      <c r="I45477" s="68"/>
      <c r="L45477" s="2"/>
      <c r="M45477" s="2"/>
      <c r="N45477" s="2"/>
    </row>
    <row r="45478" spans="1:14" s="7" customFormat="1" ht="15" customHeight="1" x14ac:dyDescent="0.15">
      <c r="A45478" s="2"/>
      <c r="B45478" s="4"/>
      <c r="C45478" s="4"/>
      <c r="D45478" s="3"/>
      <c r="H45478" s="84"/>
      <c r="I45478" s="68"/>
      <c r="L45478" s="2"/>
      <c r="M45478" s="2"/>
      <c r="N45478" s="2"/>
    </row>
    <row r="45479" spans="1:14" s="7" customFormat="1" ht="15" customHeight="1" x14ac:dyDescent="0.15">
      <c r="A45479" s="2"/>
      <c r="B45479" s="4"/>
      <c r="C45479" s="4"/>
      <c r="D45479" s="3"/>
      <c r="H45479" s="84"/>
      <c r="I45479" s="68"/>
      <c r="L45479" s="2"/>
      <c r="M45479" s="2"/>
      <c r="N45479" s="2"/>
    </row>
    <row r="45480" spans="1:14" s="7" customFormat="1" ht="15" customHeight="1" x14ac:dyDescent="0.15">
      <c r="A45480" s="2"/>
      <c r="B45480" s="4"/>
      <c r="C45480" s="4"/>
      <c r="D45480" s="3"/>
      <c r="H45480" s="84"/>
      <c r="I45480" s="68"/>
      <c r="L45480" s="2"/>
      <c r="M45480" s="2"/>
      <c r="N45480" s="2"/>
    </row>
    <row r="45481" spans="1:14" s="7" customFormat="1" ht="15" customHeight="1" x14ac:dyDescent="0.15">
      <c r="A45481" s="2"/>
      <c r="B45481" s="4"/>
      <c r="C45481" s="4"/>
      <c r="D45481" s="3"/>
      <c r="H45481" s="84"/>
      <c r="I45481" s="68"/>
      <c r="L45481" s="2"/>
      <c r="M45481" s="2"/>
      <c r="N45481" s="2"/>
    </row>
    <row r="45482" spans="1:14" s="7" customFormat="1" ht="15" customHeight="1" x14ac:dyDescent="0.15">
      <c r="A45482" s="2"/>
      <c r="B45482" s="4"/>
      <c r="C45482" s="4"/>
      <c r="D45482" s="3"/>
      <c r="H45482" s="84"/>
      <c r="I45482" s="68"/>
      <c r="L45482" s="2"/>
      <c r="M45482" s="2"/>
      <c r="N45482" s="2"/>
    </row>
    <row r="45483" spans="1:14" s="7" customFormat="1" ht="15" customHeight="1" x14ac:dyDescent="0.15">
      <c r="A45483" s="2"/>
      <c r="B45483" s="4"/>
      <c r="C45483" s="4"/>
      <c r="D45483" s="3"/>
      <c r="H45483" s="84"/>
      <c r="I45483" s="68"/>
      <c r="L45483" s="2"/>
      <c r="M45483" s="2"/>
      <c r="N45483" s="2"/>
    </row>
    <row r="45484" spans="1:14" s="7" customFormat="1" ht="15" customHeight="1" x14ac:dyDescent="0.15">
      <c r="A45484" s="2"/>
      <c r="B45484" s="4"/>
      <c r="C45484" s="4"/>
      <c r="D45484" s="3"/>
      <c r="H45484" s="84"/>
      <c r="I45484" s="68"/>
      <c r="L45484" s="2"/>
      <c r="M45484" s="2"/>
      <c r="N45484" s="2"/>
    </row>
    <row r="45485" spans="1:14" s="7" customFormat="1" ht="15" customHeight="1" x14ac:dyDescent="0.15">
      <c r="A45485" s="2"/>
      <c r="B45485" s="4"/>
      <c r="C45485" s="4"/>
      <c r="D45485" s="3"/>
      <c r="H45485" s="84"/>
      <c r="I45485" s="68"/>
      <c r="L45485" s="2"/>
      <c r="M45485" s="2"/>
      <c r="N45485" s="2"/>
    </row>
    <row r="45486" spans="1:14" s="7" customFormat="1" ht="15" customHeight="1" x14ac:dyDescent="0.15">
      <c r="A45486" s="2"/>
      <c r="B45486" s="4"/>
      <c r="C45486" s="4"/>
      <c r="D45486" s="3"/>
      <c r="H45486" s="84"/>
      <c r="I45486" s="68"/>
      <c r="L45486" s="2"/>
      <c r="M45486" s="2"/>
      <c r="N45486" s="2"/>
    </row>
    <row r="45487" spans="1:14" s="7" customFormat="1" ht="15" customHeight="1" x14ac:dyDescent="0.15">
      <c r="A45487" s="2"/>
      <c r="B45487" s="4"/>
      <c r="C45487" s="4"/>
      <c r="D45487" s="3"/>
      <c r="H45487" s="84"/>
      <c r="I45487" s="68"/>
      <c r="L45487" s="2"/>
      <c r="M45487" s="2"/>
      <c r="N45487" s="2"/>
    </row>
    <row r="45488" spans="1:14" s="7" customFormat="1" ht="15" customHeight="1" x14ac:dyDescent="0.15">
      <c r="A45488" s="2"/>
      <c r="B45488" s="4"/>
      <c r="C45488" s="4"/>
      <c r="D45488" s="3"/>
      <c r="H45488" s="84"/>
      <c r="I45488" s="68"/>
      <c r="L45488" s="2"/>
      <c r="M45488" s="2"/>
      <c r="N45488" s="2"/>
    </row>
    <row r="45489" spans="1:14" s="7" customFormat="1" ht="15" customHeight="1" x14ac:dyDescent="0.15">
      <c r="A45489" s="2"/>
      <c r="B45489" s="4"/>
      <c r="C45489" s="4"/>
      <c r="D45489" s="3"/>
      <c r="H45489" s="84"/>
      <c r="I45489" s="68"/>
      <c r="L45489" s="2"/>
      <c r="M45489" s="2"/>
      <c r="N45489" s="2"/>
    </row>
    <row r="45490" spans="1:14" s="7" customFormat="1" ht="15" customHeight="1" x14ac:dyDescent="0.15">
      <c r="A45490" s="2"/>
      <c r="B45490" s="4"/>
      <c r="C45490" s="4"/>
      <c r="D45490" s="3"/>
      <c r="H45490" s="84"/>
      <c r="I45490" s="68"/>
      <c r="L45490" s="2"/>
      <c r="M45490" s="2"/>
      <c r="N45490" s="2"/>
    </row>
    <row r="45491" spans="1:14" s="7" customFormat="1" ht="15" customHeight="1" x14ac:dyDescent="0.15">
      <c r="A45491" s="2"/>
      <c r="B45491" s="4"/>
      <c r="C45491" s="4"/>
      <c r="D45491" s="3"/>
      <c r="H45491" s="84"/>
      <c r="I45491" s="68"/>
      <c r="L45491" s="2"/>
      <c r="M45491" s="2"/>
      <c r="N45491" s="2"/>
    </row>
    <row r="45492" spans="1:14" s="7" customFormat="1" ht="15" customHeight="1" x14ac:dyDescent="0.15">
      <c r="A45492" s="2"/>
      <c r="B45492" s="4"/>
      <c r="C45492" s="4"/>
      <c r="D45492" s="3"/>
      <c r="H45492" s="84"/>
      <c r="I45492" s="68"/>
      <c r="L45492" s="2"/>
      <c r="M45492" s="2"/>
      <c r="N45492" s="2"/>
    </row>
    <row r="45493" spans="1:14" s="7" customFormat="1" ht="15" customHeight="1" x14ac:dyDescent="0.15">
      <c r="A45493" s="2"/>
      <c r="B45493" s="4"/>
      <c r="C45493" s="4"/>
      <c r="D45493" s="3"/>
      <c r="H45493" s="84"/>
      <c r="I45493" s="68"/>
      <c r="L45493" s="2"/>
      <c r="M45493" s="2"/>
      <c r="N45493" s="2"/>
    </row>
    <row r="45494" spans="1:14" s="7" customFormat="1" ht="15" customHeight="1" x14ac:dyDescent="0.15">
      <c r="A45494" s="2"/>
      <c r="B45494" s="4"/>
      <c r="C45494" s="4"/>
      <c r="D45494" s="3"/>
      <c r="H45494" s="84"/>
      <c r="I45494" s="68"/>
      <c r="L45494" s="2"/>
      <c r="M45494" s="2"/>
      <c r="N45494" s="2"/>
    </row>
    <row r="45495" spans="1:14" s="7" customFormat="1" ht="15" customHeight="1" x14ac:dyDescent="0.15">
      <c r="A45495" s="2"/>
      <c r="B45495" s="4"/>
      <c r="C45495" s="4"/>
      <c r="D45495" s="3"/>
      <c r="H45495" s="84"/>
      <c r="I45495" s="68"/>
      <c r="L45495" s="2"/>
      <c r="M45495" s="2"/>
      <c r="N45495" s="2"/>
    </row>
    <row r="45496" spans="1:14" s="7" customFormat="1" ht="15" customHeight="1" x14ac:dyDescent="0.15">
      <c r="A45496" s="2"/>
      <c r="B45496" s="4"/>
      <c r="C45496" s="4"/>
      <c r="D45496" s="3"/>
      <c r="H45496" s="84"/>
      <c r="I45496" s="68"/>
      <c r="L45496" s="2"/>
      <c r="M45496" s="2"/>
      <c r="N45496" s="2"/>
    </row>
    <row r="45497" spans="1:14" s="7" customFormat="1" ht="15" customHeight="1" x14ac:dyDescent="0.15">
      <c r="A45497" s="2"/>
      <c r="B45497" s="4"/>
      <c r="C45497" s="4"/>
      <c r="D45497" s="3"/>
      <c r="H45497" s="84"/>
      <c r="I45497" s="68"/>
      <c r="L45497" s="2"/>
      <c r="M45497" s="2"/>
      <c r="N45497" s="2"/>
    </row>
    <row r="45498" spans="1:14" s="7" customFormat="1" ht="15" customHeight="1" x14ac:dyDescent="0.15">
      <c r="A45498" s="2"/>
      <c r="B45498" s="4"/>
      <c r="C45498" s="4"/>
      <c r="D45498" s="3"/>
      <c r="H45498" s="84"/>
      <c r="I45498" s="68"/>
      <c r="L45498" s="2"/>
      <c r="M45498" s="2"/>
      <c r="N45498" s="2"/>
    </row>
    <row r="45499" spans="1:14" s="7" customFormat="1" ht="15" customHeight="1" x14ac:dyDescent="0.15">
      <c r="A45499" s="2"/>
      <c r="B45499" s="4"/>
      <c r="C45499" s="4"/>
      <c r="D45499" s="3"/>
      <c r="H45499" s="84"/>
      <c r="I45499" s="68"/>
      <c r="L45499" s="2"/>
      <c r="M45499" s="2"/>
      <c r="N45499" s="2"/>
    </row>
    <row r="45500" spans="1:14" s="7" customFormat="1" ht="15" customHeight="1" x14ac:dyDescent="0.15">
      <c r="A45500" s="2"/>
      <c r="B45500" s="4"/>
      <c r="C45500" s="4"/>
      <c r="D45500" s="3"/>
      <c r="H45500" s="84"/>
      <c r="I45500" s="68"/>
      <c r="L45500" s="2"/>
      <c r="M45500" s="2"/>
      <c r="N45500" s="2"/>
    </row>
    <row r="45501" spans="1:14" s="7" customFormat="1" ht="15" customHeight="1" x14ac:dyDescent="0.15">
      <c r="A45501" s="2"/>
      <c r="B45501" s="4"/>
      <c r="C45501" s="4"/>
      <c r="D45501" s="3"/>
      <c r="H45501" s="84"/>
      <c r="I45501" s="68"/>
      <c r="L45501" s="2"/>
      <c r="M45501" s="2"/>
      <c r="N45501" s="2"/>
    </row>
    <row r="45502" spans="1:14" s="7" customFormat="1" ht="15" customHeight="1" x14ac:dyDescent="0.15">
      <c r="A45502" s="2"/>
      <c r="B45502" s="4"/>
      <c r="C45502" s="4"/>
      <c r="D45502" s="3"/>
      <c r="H45502" s="84"/>
      <c r="I45502" s="68"/>
      <c r="L45502" s="2"/>
      <c r="M45502" s="2"/>
      <c r="N45502" s="2"/>
    </row>
    <row r="45503" spans="1:14" s="7" customFormat="1" ht="15" customHeight="1" x14ac:dyDescent="0.15">
      <c r="A45503" s="2"/>
      <c r="B45503" s="4"/>
      <c r="C45503" s="4"/>
      <c r="D45503" s="3"/>
      <c r="H45503" s="84"/>
      <c r="I45503" s="68"/>
      <c r="L45503" s="2"/>
      <c r="M45503" s="2"/>
      <c r="N45503" s="2"/>
    </row>
    <row r="45504" spans="1:14" s="7" customFormat="1" ht="15" customHeight="1" x14ac:dyDescent="0.15">
      <c r="A45504" s="2"/>
      <c r="B45504" s="4"/>
      <c r="C45504" s="4"/>
      <c r="D45504" s="3"/>
      <c r="H45504" s="84"/>
      <c r="I45504" s="68"/>
      <c r="L45504" s="2"/>
      <c r="M45504" s="2"/>
      <c r="N45504" s="2"/>
    </row>
    <row r="45505" spans="1:14" s="7" customFormat="1" ht="15" customHeight="1" x14ac:dyDescent="0.15">
      <c r="A45505" s="2"/>
      <c r="B45505" s="4"/>
      <c r="C45505" s="4"/>
      <c r="D45505" s="3"/>
      <c r="H45505" s="84"/>
      <c r="I45505" s="68"/>
      <c r="L45505" s="2"/>
      <c r="M45505" s="2"/>
      <c r="N45505" s="2"/>
    </row>
    <row r="45506" spans="1:14" s="7" customFormat="1" ht="15" customHeight="1" x14ac:dyDescent="0.15">
      <c r="A45506" s="2"/>
      <c r="B45506" s="4"/>
      <c r="C45506" s="4"/>
      <c r="D45506" s="3"/>
      <c r="H45506" s="84"/>
      <c r="I45506" s="68"/>
      <c r="L45506" s="2"/>
      <c r="M45506" s="2"/>
      <c r="N45506" s="2"/>
    </row>
    <row r="45507" spans="1:14" s="7" customFormat="1" ht="15" customHeight="1" x14ac:dyDescent="0.15">
      <c r="A45507" s="2"/>
      <c r="B45507" s="4"/>
      <c r="C45507" s="4"/>
      <c r="D45507" s="3"/>
      <c r="H45507" s="84"/>
      <c r="I45507" s="68"/>
      <c r="L45507" s="2"/>
      <c r="M45507" s="2"/>
      <c r="N45507" s="2"/>
    </row>
    <row r="45508" spans="1:14" s="7" customFormat="1" ht="15" customHeight="1" x14ac:dyDescent="0.15">
      <c r="A45508" s="2"/>
      <c r="B45508" s="4"/>
      <c r="C45508" s="4"/>
      <c r="D45508" s="3"/>
      <c r="H45508" s="84"/>
      <c r="I45508" s="68"/>
      <c r="L45508" s="2"/>
      <c r="M45508" s="2"/>
      <c r="N45508" s="2"/>
    </row>
    <row r="45509" spans="1:14" s="7" customFormat="1" ht="15" customHeight="1" x14ac:dyDescent="0.15">
      <c r="A45509" s="2"/>
      <c r="B45509" s="4"/>
      <c r="C45509" s="4"/>
      <c r="D45509" s="3"/>
      <c r="H45509" s="84"/>
      <c r="I45509" s="68"/>
      <c r="L45509" s="2"/>
      <c r="M45509" s="2"/>
      <c r="N45509" s="2"/>
    </row>
    <row r="45510" spans="1:14" s="7" customFormat="1" ht="15" customHeight="1" x14ac:dyDescent="0.15">
      <c r="A45510" s="2"/>
      <c r="B45510" s="4"/>
      <c r="C45510" s="4"/>
      <c r="D45510" s="3"/>
      <c r="H45510" s="84"/>
      <c r="I45510" s="68"/>
      <c r="L45510" s="2"/>
      <c r="M45510" s="2"/>
      <c r="N45510" s="2"/>
    </row>
    <row r="45511" spans="1:14" s="7" customFormat="1" ht="15" customHeight="1" x14ac:dyDescent="0.15">
      <c r="A45511" s="2"/>
      <c r="B45511" s="4"/>
      <c r="C45511" s="4"/>
      <c r="D45511" s="3"/>
      <c r="H45511" s="84"/>
      <c r="I45511" s="68"/>
      <c r="L45511" s="2"/>
      <c r="M45511" s="2"/>
      <c r="N45511" s="2"/>
    </row>
    <row r="45512" spans="1:14" s="7" customFormat="1" ht="15" customHeight="1" x14ac:dyDescent="0.15">
      <c r="A45512" s="2"/>
      <c r="B45512" s="4"/>
      <c r="C45512" s="4"/>
      <c r="D45512" s="3"/>
      <c r="H45512" s="84"/>
      <c r="I45512" s="68"/>
      <c r="L45512" s="2"/>
      <c r="M45512" s="2"/>
      <c r="N45512" s="2"/>
    </row>
    <row r="45513" spans="1:14" s="7" customFormat="1" ht="15" customHeight="1" x14ac:dyDescent="0.15">
      <c r="A45513" s="2"/>
      <c r="B45513" s="4"/>
      <c r="C45513" s="4"/>
      <c r="D45513" s="3"/>
      <c r="H45513" s="84"/>
      <c r="I45513" s="68"/>
      <c r="L45513" s="2"/>
      <c r="M45513" s="2"/>
      <c r="N45513" s="2"/>
    </row>
    <row r="45514" spans="1:14" s="7" customFormat="1" ht="15" customHeight="1" x14ac:dyDescent="0.15">
      <c r="A45514" s="2"/>
      <c r="B45514" s="4"/>
      <c r="C45514" s="4"/>
      <c r="D45514" s="3"/>
      <c r="H45514" s="84"/>
      <c r="I45514" s="68"/>
      <c r="L45514" s="2"/>
      <c r="M45514" s="2"/>
      <c r="N45514" s="2"/>
    </row>
    <row r="45515" spans="1:14" s="7" customFormat="1" ht="15" customHeight="1" x14ac:dyDescent="0.15">
      <c r="A45515" s="2"/>
      <c r="B45515" s="4"/>
      <c r="C45515" s="4"/>
      <c r="D45515" s="3"/>
      <c r="H45515" s="84"/>
      <c r="I45515" s="68"/>
      <c r="L45515" s="2"/>
      <c r="M45515" s="2"/>
      <c r="N45515" s="2"/>
    </row>
    <row r="45516" spans="1:14" s="7" customFormat="1" ht="15" customHeight="1" x14ac:dyDescent="0.15">
      <c r="A45516" s="2"/>
      <c r="B45516" s="4"/>
      <c r="C45516" s="4"/>
      <c r="D45516" s="3"/>
      <c r="H45516" s="84"/>
      <c r="I45516" s="68"/>
      <c r="L45516" s="2"/>
      <c r="M45516" s="2"/>
      <c r="N45516" s="2"/>
    </row>
    <row r="45517" spans="1:14" s="7" customFormat="1" ht="15" customHeight="1" x14ac:dyDescent="0.15">
      <c r="A45517" s="2"/>
      <c r="B45517" s="4"/>
      <c r="C45517" s="4"/>
      <c r="D45517" s="3"/>
      <c r="H45517" s="84"/>
      <c r="I45517" s="68"/>
      <c r="L45517" s="2"/>
      <c r="M45517" s="2"/>
      <c r="N45517" s="2"/>
    </row>
    <row r="45518" spans="1:14" s="7" customFormat="1" ht="15" customHeight="1" x14ac:dyDescent="0.15">
      <c r="A45518" s="2"/>
      <c r="B45518" s="4"/>
      <c r="C45518" s="4"/>
      <c r="D45518" s="3"/>
      <c r="H45518" s="84"/>
      <c r="I45518" s="68"/>
      <c r="L45518" s="2"/>
      <c r="M45518" s="2"/>
      <c r="N45518" s="2"/>
    </row>
    <row r="45519" spans="1:14" s="7" customFormat="1" ht="15" customHeight="1" x14ac:dyDescent="0.15">
      <c r="A45519" s="2"/>
      <c r="B45519" s="4"/>
      <c r="C45519" s="4"/>
      <c r="D45519" s="3"/>
      <c r="H45519" s="84"/>
      <c r="I45519" s="68"/>
      <c r="L45519" s="2"/>
      <c r="M45519" s="2"/>
      <c r="N45519" s="2"/>
    </row>
    <row r="45520" spans="1:14" s="7" customFormat="1" ht="15" customHeight="1" x14ac:dyDescent="0.15">
      <c r="A45520" s="2"/>
      <c r="B45520" s="4"/>
      <c r="C45520" s="4"/>
      <c r="D45520" s="3"/>
      <c r="H45520" s="84"/>
      <c r="I45520" s="68"/>
      <c r="L45520" s="2"/>
      <c r="M45520" s="2"/>
      <c r="N45520" s="2"/>
    </row>
    <row r="45521" spans="1:14" s="7" customFormat="1" ht="15" customHeight="1" x14ac:dyDescent="0.15">
      <c r="A45521" s="2"/>
      <c r="B45521" s="4"/>
      <c r="C45521" s="4"/>
      <c r="D45521" s="3"/>
      <c r="H45521" s="84"/>
      <c r="I45521" s="68"/>
      <c r="L45521" s="2"/>
      <c r="M45521" s="2"/>
      <c r="N45521" s="2"/>
    </row>
    <row r="45522" spans="1:14" s="7" customFormat="1" ht="15" customHeight="1" x14ac:dyDescent="0.15">
      <c r="A45522" s="2"/>
      <c r="B45522" s="4"/>
      <c r="C45522" s="4"/>
      <c r="D45522" s="3"/>
      <c r="H45522" s="84"/>
      <c r="I45522" s="68"/>
      <c r="L45522" s="2"/>
      <c r="M45522" s="2"/>
      <c r="N45522" s="2"/>
    </row>
    <row r="45523" spans="1:14" s="7" customFormat="1" ht="15" customHeight="1" x14ac:dyDescent="0.15">
      <c r="A45523" s="2"/>
      <c r="B45523" s="4"/>
      <c r="C45523" s="4"/>
      <c r="D45523" s="3"/>
      <c r="H45523" s="84"/>
      <c r="I45523" s="68"/>
      <c r="L45523" s="2"/>
      <c r="M45523" s="2"/>
      <c r="N45523" s="2"/>
    </row>
    <row r="45524" spans="1:14" s="7" customFormat="1" ht="15" customHeight="1" x14ac:dyDescent="0.15">
      <c r="A45524" s="2"/>
      <c r="B45524" s="4"/>
      <c r="C45524" s="4"/>
      <c r="D45524" s="3"/>
      <c r="H45524" s="84"/>
      <c r="I45524" s="68"/>
      <c r="L45524" s="2"/>
      <c r="M45524" s="2"/>
      <c r="N45524" s="2"/>
    </row>
    <row r="45525" spans="1:14" s="7" customFormat="1" ht="15" customHeight="1" x14ac:dyDescent="0.15">
      <c r="A45525" s="2"/>
      <c r="B45525" s="4"/>
      <c r="C45525" s="4"/>
      <c r="D45525" s="3"/>
      <c r="H45525" s="84"/>
      <c r="I45525" s="68"/>
      <c r="L45525" s="2"/>
      <c r="M45525" s="2"/>
      <c r="N45525" s="2"/>
    </row>
    <row r="45526" spans="1:14" s="7" customFormat="1" ht="15" customHeight="1" x14ac:dyDescent="0.15">
      <c r="A45526" s="2"/>
      <c r="B45526" s="4"/>
      <c r="C45526" s="4"/>
      <c r="D45526" s="3"/>
      <c r="H45526" s="84"/>
      <c r="I45526" s="68"/>
      <c r="L45526" s="2"/>
      <c r="M45526" s="2"/>
      <c r="N45526" s="2"/>
    </row>
    <row r="45527" spans="1:14" s="7" customFormat="1" ht="15" customHeight="1" x14ac:dyDescent="0.15">
      <c r="A45527" s="2"/>
      <c r="B45527" s="4"/>
      <c r="C45527" s="4"/>
      <c r="D45527" s="3"/>
      <c r="H45527" s="84"/>
      <c r="I45527" s="68"/>
      <c r="L45527" s="2"/>
      <c r="M45527" s="2"/>
      <c r="N45527" s="2"/>
    </row>
    <row r="45528" spans="1:14" s="7" customFormat="1" ht="15" customHeight="1" x14ac:dyDescent="0.15">
      <c r="A45528" s="2"/>
      <c r="B45528" s="4"/>
      <c r="C45528" s="4"/>
      <c r="D45528" s="3"/>
      <c r="H45528" s="84"/>
      <c r="I45528" s="68"/>
      <c r="L45528" s="2"/>
      <c r="M45528" s="2"/>
      <c r="N45528" s="2"/>
    </row>
    <row r="45529" spans="1:14" s="7" customFormat="1" ht="15" customHeight="1" x14ac:dyDescent="0.15">
      <c r="A45529" s="2"/>
      <c r="B45529" s="4"/>
      <c r="C45529" s="4"/>
      <c r="D45529" s="3"/>
      <c r="H45529" s="84"/>
      <c r="I45529" s="68"/>
      <c r="L45529" s="2"/>
      <c r="M45529" s="2"/>
      <c r="N45529" s="2"/>
    </row>
    <row r="45530" spans="1:14" s="7" customFormat="1" ht="15" customHeight="1" x14ac:dyDescent="0.15">
      <c r="A45530" s="2"/>
      <c r="B45530" s="4"/>
      <c r="C45530" s="4"/>
      <c r="D45530" s="3"/>
      <c r="H45530" s="84"/>
      <c r="I45530" s="68"/>
      <c r="L45530" s="2"/>
      <c r="M45530" s="2"/>
      <c r="N45530" s="2"/>
    </row>
    <row r="45531" spans="1:14" s="7" customFormat="1" ht="15" customHeight="1" x14ac:dyDescent="0.15">
      <c r="A45531" s="2"/>
      <c r="B45531" s="4"/>
      <c r="C45531" s="4"/>
      <c r="D45531" s="3"/>
      <c r="H45531" s="84"/>
      <c r="I45531" s="68"/>
      <c r="L45531" s="2"/>
      <c r="M45531" s="2"/>
      <c r="N45531" s="2"/>
    </row>
    <row r="45532" spans="1:14" s="7" customFormat="1" ht="15" customHeight="1" x14ac:dyDescent="0.15">
      <c r="A45532" s="2"/>
      <c r="B45532" s="4"/>
      <c r="C45532" s="4"/>
      <c r="D45532" s="3"/>
      <c r="H45532" s="84"/>
      <c r="I45532" s="68"/>
      <c r="L45532" s="2"/>
      <c r="M45532" s="2"/>
      <c r="N45532" s="2"/>
    </row>
    <row r="45533" spans="1:14" s="7" customFormat="1" ht="15" customHeight="1" x14ac:dyDescent="0.15">
      <c r="A45533" s="2"/>
      <c r="B45533" s="4"/>
      <c r="C45533" s="4"/>
      <c r="D45533" s="3"/>
      <c r="H45533" s="84"/>
      <c r="I45533" s="68"/>
      <c r="L45533" s="2"/>
      <c r="M45533" s="2"/>
      <c r="N45533" s="2"/>
    </row>
    <row r="45534" spans="1:14" s="7" customFormat="1" ht="15" customHeight="1" x14ac:dyDescent="0.15">
      <c r="A45534" s="2"/>
      <c r="B45534" s="4"/>
      <c r="C45534" s="4"/>
      <c r="D45534" s="3"/>
      <c r="H45534" s="84"/>
      <c r="I45534" s="68"/>
      <c r="L45534" s="2"/>
      <c r="M45534" s="2"/>
      <c r="N45534" s="2"/>
    </row>
    <row r="45535" spans="1:14" s="7" customFormat="1" ht="15" customHeight="1" x14ac:dyDescent="0.15">
      <c r="A45535" s="2"/>
      <c r="B45535" s="4"/>
      <c r="C45535" s="4"/>
      <c r="D45535" s="3"/>
      <c r="H45535" s="84"/>
      <c r="I45535" s="68"/>
      <c r="L45535" s="2"/>
      <c r="M45535" s="2"/>
      <c r="N45535" s="2"/>
    </row>
    <row r="45536" spans="1:14" s="7" customFormat="1" ht="15" customHeight="1" x14ac:dyDescent="0.15">
      <c r="A45536" s="2"/>
      <c r="B45536" s="4"/>
      <c r="C45536" s="4"/>
      <c r="D45536" s="3"/>
      <c r="H45536" s="84"/>
      <c r="I45536" s="68"/>
      <c r="L45536" s="2"/>
      <c r="M45536" s="2"/>
      <c r="N45536" s="2"/>
    </row>
    <row r="45537" spans="1:14" s="7" customFormat="1" ht="15" customHeight="1" x14ac:dyDescent="0.15">
      <c r="A45537" s="2"/>
      <c r="B45537" s="4"/>
      <c r="C45537" s="4"/>
      <c r="D45537" s="3"/>
      <c r="H45537" s="84"/>
      <c r="I45537" s="68"/>
      <c r="L45537" s="2"/>
      <c r="M45537" s="2"/>
      <c r="N45537" s="2"/>
    </row>
    <row r="45538" spans="1:14" s="7" customFormat="1" ht="15" customHeight="1" x14ac:dyDescent="0.15">
      <c r="A45538" s="2"/>
      <c r="B45538" s="4"/>
      <c r="C45538" s="4"/>
      <c r="D45538" s="3"/>
      <c r="H45538" s="84"/>
      <c r="I45538" s="68"/>
      <c r="L45538" s="2"/>
      <c r="M45538" s="2"/>
      <c r="N45538" s="2"/>
    </row>
    <row r="45539" spans="1:14" s="7" customFormat="1" ht="15" customHeight="1" x14ac:dyDescent="0.15">
      <c r="A45539" s="2"/>
      <c r="B45539" s="4"/>
      <c r="C45539" s="4"/>
      <c r="D45539" s="3"/>
      <c r="H45539" s="84"/>
      <c r="I45539" s="68"/>
      <c r="L45539" s="2"/>
      <c r="M45539" s="2"/>
      <c r="N45539" s="2"/>
    </row>
    <row r="45540" spans="1:14" s="7" customFormat="1" ht="15" customHeight="1" x14ac:dyDescent="0.15">
      <c r="A45540" s="2"/>
      <c r="B45540" s="4"/>
      <c r="C45540" s="4"/>
      <c r="D45540" s="3"/>
      <c r="H45540" s="84"/>
      <c r="I45540" s="68"/>
      <c r="L45540" s="2"/>
      <c r="M45540" s="2"/>
      <c r="N45540" s="2"/>
    </row>
    <row r="45541" spans="1:14" s="7" customFormat="1" ht="15" customHeight="1" x14ac:dyDescent="0.15">
      <c r="A45541" s="2"/>
      <c r="B45541" s="4"/>
      <c r="C45541" s="4"/>
      <c r="D45541" s="3"/>
      <c r="H45541" s="84"/>
      <c r="I45541" s="68"/>
      <c r="L45541" s="2"/>
      <c r="M45541" s="2"/>
      <c r="N45541" s="2"/>
    </row>
    <row r="45542" spans="1:14" s="7" customFormat="1" ht="15" customHeight="1" x14ac:dyDescent="0.15">
      <c r="A45542" s="2"/>
      <c r="B45542" s="4"/>
      <c r="C45542" s="4"/>
      <c r="D45542" s="3"/>
      <c r="H45542" s="84"/>
      <c r="I45542" s="68"/>
      <c r="L45542" s="2"/>
      <c r="M45542" s="2"/>
      <c r="N45542" s="2"/>
    </row>
    <row r="45543" spans="1:14" s="7" customFormat="1" ht="15" customHeight="1" x14ac:dyDescent="0.15">
      <c r="A45543" s="2"/>
      <c r="B45543" s="4"/>
      <c r="C45543" s="4"/>
      <c r="D45543" s="3"/>
      <c r="H45543" s="84"/>
      <c r="I45543" s="68"/>
      <c r="L45543" s="2"/>
      <c r="M45543" s="2"/>
      <c r="N45543" s="2"/>
    </row>
    <row r="45544" spans="1:14" s="7" customFormat="1" ht="15" customHeight="1" x14ac:dyDescent="0.15">
      <c r="A45544" s="2"/>
      <c r="B45544" s="4"/>
      <c r="C45544" s="4"/>
      <c r="D45544" s="3"/>
      <c r="H45544" s="84"/>
      <c r="I45544" s="68"/>
      <c r="L45544" s="2"/>
      <c r="M45544" s="2"/>
      <c r="N45544" s="2"/>
    </row>
    <row r="45545" spans="1:14" s="7" customFormat="1" ht="15" customHeight="1" x14ac:dyDescent="0.15">
      <c r="A45545" s="2"/>
      <c r="B45545" s="4"/>
      <c r="C45545" s="4"/>
      <c r="D45545" s="3"/>
      <c r="H45545" s="84"/>
      <c r="I45545" s="68"/>
      <c r="L45545" s="2"/>
      <c r="M45545" s="2"/>
      <c r="N45545" s="2"/>
    </row>
    <row r="45546" spans="1:14" s="7" customFormat="1" ht="15" customHeight="1" x14ac:dyDescent="0.15">
      <c r="A45546" s="2"/>
      <c r="B45546" s="4"/>
      <c r="C45546" s="4"/>
      <c r="D45546" s="3"/>
      <c r="H45546" s="84"/>
      <c r="I45546" s="68"/>
      <c r="L45546" s="2"/>
      <c r="M45546" s="2"/>
      <c r="N45546" s="2"/>
    </row>
    <row r="45547" spans="1:14" s="7" customFormat="1" ht="15" customHeight="1" x14ac:dyDescent="0.15">
      <c r="A45547" s="2"/>
      <c r="B45547" s="4"/>
      <c r="C45547" s="4"/>
      <c r="D45547" s="3"/>
      <c r="H45547" s="84"/>
      <c r="I45547" s="68"/>
      <c r="L45547" s="2"/>
      <c r="M45547" s="2"/>
      <c r="N45547" s="2"/>
    </row>
    <row r="45548" spans="1:14" s="7" customFormat="1" ht="15" customHeight="1" x14ac:dyDescent="0.15">
      <c r="A45548" s="2"/>
      <c r="B45548" s="4"/>
      <c r="C45548" s="4"/>
      <c r="D45548" s="3"/>
      <c r="H45548" s="84"/>
      <c r="I45548" s="68"/>
      <c r="L45548" s="2"/>
      <c r="M45548" s="2"/>
      <c r="N45548" s="2"/>
    </row>
    <row r="45549" spans="1:14" s="7" customFormat="1" ht="15" customHeight="1" x14ac:dyDescent="0.15">
      <c r="A45549" s="2"/>
      <c r="B45549" s="4"/>
      <c r="C45549" s="4"/>
      <c r="D45549" s="3"/>
      <c r="H45549" s="84"/>
      <c r="I45549" s="68"/>
      <c r="L45549" s="2"/>
      <c r="M45549" s="2"/>
      <c r="N45549" s="2"/>
    </row>
    <row r="45550" spans="1:14" s="7" customFormat="1" ht="15" customHeight="1" x14ac:dyDescent="0.15">
      <c r="A45550" s="2"/>
      <c r="B45550" s="4"/>
      <c r="C45550" s="4"/>
      <c r="D45550" s="3"/>
      <c r="H45550" s="84"/>
      <c r="I45550" s="68"/>
      <c r="L45550" s="2"/>
      <c r="M45550" s="2"/>
      <c r="N45550" s="2"/>
    </row>
    <row r="45551" spans="1:14" s="7" customFormat="1" ht="15" customHeight="1" x14ac:dyDescent="0.15">
      <c r="A45551" s="2"/>
      <c r="B45551" s="4"/>
      <c r="C45551" s="4"/>
      <c r="D45551" s="3"/>
      <c r="H45551" s="84"/>
      <c r="I45551" s="68"/>
      <c r="L45551" s="2"/>
      <c r="M45551" s="2"/>
      <c r="N45551" s="2"/>
    </row>
    <row r="45552" spans="1:14" s="7" customFormat="1" ht="15" customHeight="1" x14ac:dyDescent="0.15">
      <c r="A45552" s="2"/>
      <c r="B45552" s="4"/>
      <c r="C45552" s="4"/>
      <c r="D45552" s="3"/>
      <c r="H45552" s="84"/>
      <c r="I45552" s="68"/>
      <c r="L45552" s="2"/>
      <c r="M45552" s="2"/>
      <c r="N45552" s="2"/>
    </row>
    <row r="45553" spans="1:14" s="7" customFormat="1" ht="15" customHeight="1" x14ac:dyDescent="0.15">
      <c r="A45553" s="2"/>
      <c r="B45553" s="4"/>
      <c r="C45553" s="4"/>
      <c r="D45553" s="3"/>
      <c r="H45553" s="84"/>
      <c r="I45553" s="68"/>
      <c r="L45553" s="2"/>
      <c r="M45553" s="2"/>
      <c r="N45553" s="2"/>
    </row>
    <row r="45554" spans="1:14" s="7" customFormat="1" ht="15" customHeight="1" x14ac:dyDescent="0.15">
      <c r="A45554" s="2"/>
      <c r="B45554" s="4"/>
      <c r="C45554" s="4"/>
      <c r="D45554" s="3"/>
      <c r="H45554" s="84"/>
      <c r="I45554" s="68"/>
      <c r="L45554" s="2"/>
      <c r="M45554" s="2"/>
      <c r="N45554" s="2"/>
    </row>
    <row r="45555" spans="1:14" s="7" customFormat="1" ht="15" customHeight="1" x14ac:dyDescent="0.15">
      <c r="A45555" s="2"/>
      <c r="B45555" s="4"/>
      <c r="C45555" s="4"/>
      <c r="D45555" s="3"/>
      <c r="H45555" s="84"/>
      <c r="I45555" s="68"/>
      <c r="L45555" s="2"/>
      <c r="M45555" s="2"/>
      <c r="N45555" s="2"/>
    </row>
    <row r="45556" spans="1:14" s="7" customFormat="1" ht="15" customHeight="1" x14ac:dyDescent="0.15">
      <c r="A45556" s="2"/>
      <c r="B45556" s="4"/>
      <c r="C45556" s="4"/>
      <c r="D45556" s="3"/>
      <c r="H45556" s="84"/>
      <c r="I45556" s="68"/>
      <c r="L45556" s="2"/>
      <c r="M45556" s="2"/>
      <c r="N45556" s="2"/>
    </row>
    <row r="45557" spans="1:14" s="7" customFormat="1" ht="15" customHeight="1" x14ac:dyDescent="0.15">
      <c r="A45557" s="2"/>
      <c r="B45557" s="4"/>
      <c r="C45557" s="4"/>
      <c r="D45557" s="3"/>
      <c r="H45557" s="84"/>
      <c r="I45557" s="68"/>
      <c r="L45557" s="2"/>
      <c r="M45557" s="2"/>
      <c r="N45557" s="2"/>
    </row>
    <row r="45558" spans="1:14" s="7" customFormat="1" ht="15" customHeight="1" x14ac:dyDescent="0.15">
      <c r="A45558" s="2"/>
      <c r="B45558" s="4"/>
      <c r="C45558" s="4"/>
      <c r="D45558" s="3"/>
      <c r="H45558" s="84"/>
      <c r="I45558" s="68"/>
      <c r="L45558" s="2"/>
      <c r="M45558" s="2"/>
      <c r="N45558" s="2"/>
    </row>
    <row r="45559" spans="1:14" s="7" customFormat="1" ht="15" customHeight="1" x14ac:dyDescent="0.15">
      <c r="A45559" s="2"/>
      <c r="B45559" s="4"/>
      <c r="C45559" s="4"/>
      <c r="D45559" s="3"/>
      <c r="H45559" s="84"/>
      <c r="I45559" s="68"/>
      <c r="L45559" s="2"/>
      <c r="M45559" s="2"/>
      <c r="N45559" s="2"/>
    </row>
    <row r="45560" spans="1:14" s="7" customFormat="1" ht="15" customHeight="1" x14ac:dyDescent="0.15">
      <c r="A45560" s="2"/>
      <c r="B45560" s="4"/>
      <c r="C45560" s="4"/>
      <c r="D45560" s="3"/>
      <c r="H45560" s="84"/>
      <c r="I45560" s="68"/>
      <c r="L45560" s="2"/>
      <c r="M45560" s="2"/>
      <c r="N45560" s="2"/>
    </row>
    <row r="45561" spans="1:14" s="7" customFormat="1" ht="15" customHeight="1" x14ac:dyDescent="0.15">
      <c r="A45561" s="2"/>
      <c r="B45561" s="4"/>
      <c r="C45561" s="4"/>
      <c r="D45561" s="3"/>
      <c r="H45561" s="84"/>
      <c r="I45561" s="68"/>
      <c r="L45561" s="2"/>
      <c r="M45561" s="2"/>
      <c r="N45561" s="2"/>
    </row>
    <row r="45562" spans="1:14" s="7" customFormat="1" ht="15" customHeight="1" x14ac:dyDescent="0.15">
      <c r="A45562" s="2"/>
      <c r="B45562" s="4"/>
      <c r="C45562" s="4"/>
      <c r="D45562" s="3"/>
      <c r="H45562" s="84"/>
      <c r="I45562" s="68"/>
      <c r="L45562" s="2"/>
      <c r="M45562" s="2"/>
      <c r="N45562" s="2"/>
    </row>
    <row r="45563" spans="1:14" s="7" customFormat="1" ht="15" customHeight="1" x14ac:dyDescent="0.15">
      <c r="A45563" s="2"/>
      <c r="B45563" s="4"/>
      <c r="C45563" s="4"/>
      <c r="D45563" s="3"/>
      <c r="H45563" s="84"/>
      <c r="I45563" s="68"/>
      <c r="L45563" s="2"/>
      <c r="M45563" s="2"/>
      <c r="N45563" s="2"/>
    </row>
    <row r="45564" spans="1:14" s="7" customFormat="1" ht="15" customHeight="1" x14ac:dyDescent="0.15">
      <c r="A45564" s="2"/>
      <c r="B45564" s="4"/>
      <c r="C45564" s="4"/>
      <c r="D45564" s="3"/>
      <c r="H45564" s="84"/>
      <c r="I45564" s="68"/>
      <c r="L45564" s="2"/>
      <c r="M45564" s="2"/>
      <c r="N45564" s="2"/>
    </row>
    <row r="45565" spans="1:14" s="7" customFormat="1" ht="15" customHeight="1" x14ac:dyDescent="0.15">
      <c r="A45565" s="2"/>
      <c r="B45565" s="4"/>
      <c r="C45565" s="4"/>
      <c r="D45565" s="3"/>
      <c r="H45565" s="84"/>
      <c r="I45565" s="68"/>
      <c r="L45565" s="2"/>
      <c r="M45565" s="2"/>
      <c r="N45565" s="2"/>
    </row>
    <row r="45566" spans="1:14" s="7" customFormat="1" ht="15" customHeight="1" x14ac:dyDescent="0.15">
      <c r="A45566" s="2"/>
      <c r="B45566" s="4"/>
      <c r="C45566" s="4"/>
      <c r="D45566" s="3"/>
      <c r="H45566" s="84"/>
      <c r="I45566" s="68"/>
      <c r="L45566" s="2"/>
      <c r="M45566" s="2"/>
      <c r="N45566" s="2"/>
    </row>
    <row r="45567" spans="1:14" s="7" customFormat="1" ht="15" customHeight="1" x14ac:dyDescent="0.15">
      <c r="A45567" s="2"/>
      <c r="B45567" s="4"/>
      <c r="C45567" s="4"/>
      <c r="D45567" s="3"/>
      <c r="H45567" s="84"/>
      <c r="I45567" s="68"/>
      <c r="L45567" s="2"/>
      <c r="M45567" s="2"/>
      <c r="N45567" s="2"/>
    </row>
    <row r="45568" spans="1:14" s="7" customFormat="1" ht="15" customHeight="1" x14ac:dyDescent="0.15">
      <c r="A45568" s="2"/>
      <c r="B45568" s="4"/>
      <c r="C45568" s="4"/>
      <c r="D45568" s="3"/>
      <c r="H45568" s="84"/>
      <c r="I45568" s="68"/>
      <c r="L45568" s="2"/>
      <c r="M45568" s="2"/>
      <c r="N45568" s="2"/>
    </row>
    <row r="45569" spans="1:14" s="7" customFormat="1" ht="15" customHeight="1" x14ac:dyDescent="0.15">
      <c r="A45569" s="2"/>
      <c r="B45569" s="4"/>
      <c r="C45569" s="4"/>
      <c r="D45569" s="3"/>
      <c r="H45569" s="84"/>
      <c r="I45569" s="68"/>
      <c r="L45569" s="2"/>
      <c r="M45569" s="2"/>
      <c r="N45569" s="2"/>
    </row>
    <row r="45570" spans="1:14" s="7" customFormat="1" ht="15" customHeight="1" x14ac:dyDescent="0.15">
      <c r="A45570" s="2"/>
      <c r="B45570" s="4"/>
      <c r="C45570" s="4"/>
      <c r="D45570" s="3"/>
      <c r="H45570" s="84"/>
      <c r="I45570" s="68"/>
      <c r="L45570" s="2"/>
      <c r="M45570" s="2"/>
      <c r="N45570" s="2"/>
    </row>
    <row r="45571" spans="1:14" s="7" customFormat="1" ht="15" customHeight="1" x14ac:dyDescent="0.15">
      <c r="A45571" s="2"/>
      <c r="B45571" s="4"/>
      <c r="C45571" s="4"/>
      <c r="D45571" s="3"/>
      <c r="H45571" s="84"/>
      <c r="I45571" s="68"/>
      <c r="L45571" s="2"/>
      <c r="M45571" s="2"/>
      <c r="N45571" s="2"/>
    </row>
    <row r="45572" spans="1:14" s="7" customFormat="1" ht="15" customHeight="1" x14ac:dyDescent="0.15">
      <c r="A45572" s="2"/>
      <c r="B45572" s="4"/>
      <c r="C45572" s="4"/>
      <c r="D45572" s="3"/>
      <c r="H45572" s="84"/>
      <c r="I45572" s="68"/>
      <c r="L45572" s="2"/>
      <c r="M45572" s="2"/>
      <c r="N45572" s="2"/>
    </row>
    <row r="45573" spans="1:14" s="7" customFormat="1" ht="15" customHeight="1" x14ac:dyDescent="0.15">
      <c r="A45573" s="2"/>
      <c r="B45573" s="4"/>
      <c r="C45573" s="4"/>
      <c r="D45573" s="3"/>
      <c r="H45573" s="84"/>
      <c r="I45573" s="68"/>
      <c r="L45573" s="2"/>
      <c r="M45573" s="2"/>
      <c r="N45573" s="2"/>
    </row>
    <row r="45574" spans="1:14" s="7" customFormat="1" ht="15" customHeight="1" x14ac:dyDescent="0.15">
      <c r="A45574" s="2"/>
      <c r="B45574" s="4"/>
      <c r="C45574" s="4"/>
      <c r="D45574" s="3"/>
      <c r="H45574" s="84"/>
      <c r="I45574" s="68"/>
      <c r="L45574" s="2"/>
      <c r="M45574" s="2"/>
      <c r="N45574" s="2"/>
    </row>
    <row r="45575" spans="1:14" s="7" customFormat="1" ht="15" customHeight="1" x14ac:dyDescent="0.15">
      <c r="A45575" s="2"/>
      <c r="B45575" s="4"/>
      <c r="C45575" s="4"/>
      <c r="D45575" s="3"/>
      <c r="H45575" s="84"/>
      <c r="I45575" s="68"/>
      <c r="L45575" s="2"/>
      <c r="M45575" s="2"/>
      <c r="N45575" s="2"/>
    </row>
    <row r="45576" spans="1:14" s="7" customFormat="1" ht="15" customHeight="1" x14ac:dyDescent="0.15">
      <c r="A45576" s="2"/>
      <c r="B45576" s="4"/>
      <c r="C45576" s="4"/>
      <c r="D45576" s="3"/>
      <c r="H45576" s="84"/>
      <c r="I45576" s="68"/>
      <c r="L45576" s="2"/>
      <c r="M45576" s="2"/>
      <c r="N45576" s="2"/>
    </row>
    <row r="45577" spans="1:14" s="7" customFormat="1" ht="15" customHeight="1" x14ac:dyDescent="0.15">
      <c r="A45577" s="2"/>
      <c r="B45577" s="4"/>
      <c r="C45577" s="4"/>
      <c r="D45577" s="3"/>
      <c r="H45577" s="84"/>
      <c r="I45577" s="68"/>
      <c r="L45577" s="2"/>
      <c r="M45577" s="2"/>
      <c r="N45577" s="2"/>
    </row>
    <row r="45578" spans="1:14" s="7" customFormat="1" ht="15" customHeight="1" x14ac:dyDescent="0.15">
      <c r="A45578" s="2"/>
      <c r="B45578" s="4"/>
      <c r="C45578" s="4"/>
      <c r="D45578" s="3"/>
      <c r="H45578" s="84"/>
      <c r="I45578" s="68"/>
      <c r="L45578" s="2"/>
      <c r="M45578" s="2"/>
      <c r="N45578" s="2"/>
    </row>
    <row r="45579" spans="1:14" s="7" customFormat="1" ht="15" customHeight="1" x14ac:dyDescent="0.15">
      <c r="A45579" s="2"/>
      <c r="B45579" s="4"/>
      <c r="C45579" s="4"/>
      <c r="D45579" s="3"/>
      <c r="H45579" s="84"/>
      <c r="I45579" s="68"/>
      <c r="L45579" s="2"/>
      <c r="M45579" s="2"/>
      <c r="N45579" s="2"/>
    </row>
    <row r="45580" spans="1:14" s="7" customFormat="1" ht="15" customHeight="1" x14ac:dyDescent="0.15">
      <c r="A45580" s="2"/>
      <c r="B45580" s="4"/>
      <c r="C45580" s="4"/>
      <c r="D45580" s="3"/>
      <c r="H45580" s="84"/>
      <c r="I45580" s="68"/>
      <c r="L45580" s="2"/>
      <c r="M45580" s="2"/>
      <c r="N45580" s="2"/>
    </row>
    <row r="45581" spans="1:14" s="7" customFormat="1" ht="15" customHeight="1" x14ac:dyDescent="0.15">
      <c r="A45581" s="2"/>
      <c r="B45581" s="4"/>
      <c r="C45581" s="4"/>
      <c r="D45581" s="3"/>
      <c r="H45581" s="84"/>
      <c r="I45581" s="68"/>
      <c r="L45581" s="2"/>
      <c r="M45581" s="2"/>
      <c r="N45581" s="2"/>
    </row>
    <row r="45582" spans="1:14" s="7" customFormat="1" ht="15" customHeight="1" x14ac:dyDescent="0.15">
      <c r="A45582" s="2"/>
      <c r="B45582" s="4"/>
      <c r="C45582" s="4"/>
      <c r="D45582" s="3"/>
      <c r="H45582" s="84"/>
      <c r="I45582" s="68"/>
      <c r="L45582" s="2"/>
      <c r="M45582" s="2"/>
      <c r="N45582" s="2"/>
    </row>
    <row r="45583" spans="1:14" s="7" customFormat="1" ht="15" customHeight="1" x14ac:dyDescent="0.15">
      <c r="A45583" s="2"/>
      <c r="B45583" s="4"/>
      <c r="C45583" s="4"/>
      <c r="D45583" s="3"/>
      <c r="H45583" s="84"/>
      <c r="I45583" s="68"/>
      <c r="L45583" s="2"/>
      <c r="M45583" s="2"/>
      <c r="N45583" s="2"/>
    </row>
    <row r="45584" spans="1:14" s="7" customFormat="1" ht="15" customHeight="1" x14ac:dyDescent="0.15">
      <c r="A45584" s="2"/>
      <c r="B45584" s="4"/>
      <c r="C45584" s="4"/>
      <c r="D45584" s="3"/>
      <c r="H45584" s="84"/>
      <c r="I45584" s="68"/>
      <c r="L45584" s="2"/>
      <c r="M45584" s="2"/>
      <c r="N45584" s="2"/>
    </row>
    <row r="45585" spans="1:14" s="7" customFormat="1" ht="15" customHeight="1" x14ac:dyDescent="0.15">
      <c r="A45585" s="2"/>
      <c r="B45585" s="4"/>
      <c r="C45585" s="4"/>
      <c r="D45585" s="3"/>
      <c r="H45585" s="84"/>
      <c r="I45585" s="68"/>
      <c r="L45585" s="2"/>
      <c r="M45585" s="2"/>
      <c r="N45585" s="2"/>
    </row>
    <row r="45586" spans="1:14" s="7" customFormat="1" ht="15" customHeight="1" x14ac:dyDescent="0.15">
      <c r="A45586" s="2"/>
      <c r="B45586" s="4"/>
      <c r="C45586" s="4"/>
      <c r="D45586" s="3"/>
      <c r="H45586" s="84"/>
      <c r="I45586" s="68"/>
      <c r="L45586" s="2"/>
      <c r="M45586" s="2"/>
      <c r="N45586" s="2"/>
    </row>
    <row r="45587" spans="1:14" s="7" customFormat="1" ht="15" customHeight="1" x14ac:dyDescent="0.15">
      <c r="A45587" s="2"/>
      <c r="B45587" s="4"/>
      <c r="C45587" s="4"/>
      <c r="D45587" s="3"/>
      <c r="H45587" s="84"/>
      <c r="I45587" s="68"/>
      <c r="L45587" s="2"/>
      <c r="M45587" s="2"/>
      <c r="N45587" s="2"/>
    </row>
    <row r="45588" spans="1:14" s="7" customFormat="1" ht="15" customHeight="1" x14ac:dyDescent="0.15">
      <c r="A45588" s="2"/>
      <c r="B45588" s="4"/>
      <c r="C45588" s="4"/>
      <c r="D45588" s="3"/>
      <c r="H45588" s="84"/>
      <c r="I45588" s="68"/>
      <c r="L45588" s="2"/>
      <c r="M45588" s="2"/>
      <c r="N45588" s="2"/>
    </row>
    <row r="45589" spans="1:14" s="7" customFormat="1" ht="15" customHeight="1" x14ac:dyDescent="0.15">
      <c r="A45589" s="2"/>
      <c r="B45589" s="4"/>
      <c r="C45589" s="4"/>
      <c r="D45589" s="3"/>
      <c r="H45589" s="84"/>
      <c r="I45589" s="68"/>
      <c r="L45589" s="2"/>
      <c r="M45589" s="2"/>
      <c r="N45589" s="2"/>
    </row>
    <row r="45590" spans="1:14" s="7" customFormat="1" ht="15" customHeight="1" x14ac:dyDescent="0.15">
      <c r="A45590" s="2"/>
      <c r="B45590" s="4"/>
      <c r="C45590" s="4"/>
      <c r="D45590" s="3"/>
      <c r="H45590" s="84"/>
      <c r="I45590" s="68"/>
      <c r="L45590" s="2"/>
      <c r="M45590" s="2"/>
      <c r="N45590" s="2"/>
    </row>
    <row r="45591" spans="1:14" s="7" customFormat="1" ht="15" customHeight="1" x14ac:dyDescent="0.15">
      <c r="A45591" s="2"/>
      <c r="B45591" s="4"/>
      <c r="C45591" s="4"/>
      <c r="D45591" s="3"/>
      <c r="H45591" s="84"/>
      <c r="I45591" s="68"/>
      <c r="L45591" s="2"/>
      <c r="M45591" s="2"/>
      <c r="N45591" s="2"/>
    </row>
    <row r="45592" spans="1:14" s="7" customFormat="1" ht="15" customHeight="1" x14ac:dyDescent="0.15">
      <c r="A45592" s="2"/>
      <c r="B45592" s="4"/>
      <c r="C45592" s="4"/>
      <c r="D45592" s="3"/>
      <c r="H45592" s="84"/>
      <c r="I45592" s="68"/>
      <c r="L45592" s="2"/>
      <c r="M45592" s="2"/>
      <c r="N45592" s="2"/>
    </row>
    <row r="45593" spans="1:14" s="7" customFormat="1" ht="15" customHeight="1" x14ac:dyDescent="0.15">
      <c r="A45593" s="2"/>
      <c r="B45593" s="4"/>
      <c r="C45593" s="4"/>
      <c r="D45593" s="3"/>
      <c r="H45593" s="84"/>
      <c r="I45593" s="68"/>
      <c r="L45593" s="2"/>
      <c r="M45593" s="2"/>
      <c r="N45593" s="2"/>
    </row>
    <row r="45594" spans="1:14" s="7" customFormat="1" ht="15" customHeight="1" x14ac:dyDescent="0.15">
      <c r="A45594" s="2"/>
      <c r="B45594" s="4"/>
      <c r="C45594" s="4"/>
      <c r="D45594" s="3"/>
      <c r="H45594" s="84"/>
      <c r="I45594" s="68"/>
      <c r="L45594" s="2"/>
      <c r="M45594" s="2"/>
      <c r="N45594" s="2"/>
    </row>
    <row r="45595" spans="1:14" s="7" customFormat="1" ht="15" customHeight="1" x14ac:dyDescent="0.15">
      <c r="A45595" s="2"/>
      <c r="B45595" s="4"/>
      <c r="C45595" s="4"/>
      <c r="D45595" s="3"/>
      <c r="H45595" s="84"/>
      <c r="I45595" s="68"/>
      <c r="L45595" s="2"/>
      <c r="M45595" s="2"/>
      <c r="N45595" s="2"/>
    </row>
    <row r="45596" spans="1:14" s="7" customFormat="1" ht="15" customHeight="1" x14ac:dyDescent="0.15">
      <c r="A45596" s="2"/>
      <c r="B45596" s="4"/>
      <c r="C45596" s="4"/>
      <c r="D45596" s="3"/>
      <c r="H45596" s="84"/>
      <c r="I45596" s="68"/>
      <c r="L45596" s="2"/>
      <c r="M45596" s="2"/>
      <c r="N45596" s="2"/>
    </row>
    <row r="45597" spans="1:14" s="7" customFormat="1" ht="15" customHeight="1" x14ac:dyDescent="0.15">
      <c r="A45597" s="2"/>
      <c r="B45597" s="4"/>
      <c r="C45597" s="4"/>
      <c r="D45597" s="3"/>
      <c r="H45597" s="84"/>
      <c r="I45597" s="68"/>
      <c r="L45597" s="2"/>
      <c r="M45597" s="2"/>
      <c r="N45597" s="2"/>
    </row>
    <row r="45598" spans="1:14" s="7" customFormat="1" ht="15" customHeight="1" x14ac:dyDescent="0.15">
      <c r="A45598" s="2"/>
      <c r="B45598" s="4"/>
      <c r="C45598" s="4"/>
      <c r="D45598" s="3"/>
      <c r="H45598" s="84"/>
      <c r="I45598" s="68"/>
      <c r="L45598" s="2"/>
      <c r="M45598" s="2"/>
      <c r="N45598" s="2"/>
    </row>
    <row r="45599" spans="1:14" s="7" customFormat="1" ht="15" customHeight="1" x14ac:dyDescent="0.15">
      <c r="A45599" s="2"/>
      <c r="B45599" s="4"/>
      <c r="C45599" s="4"/>
      <c r="D45599" s="3"/>
      <c r="H45599" s="84"/>
      <c r="I45599" s="68"/>
      <c r="L45599" s="2"/>
      <c r="M45599" s="2"/>
      <c r="N45599" s="2"/>
    </row>
    <row r="45600" spans="1:14" s="7" customFormat="1" ht="15" customHeight="1" x14ac:dyDescent="0.15">
      <c r="A45600" s="2"/>
      <c r="B45600" s="4"/>
      <c r="C45600" s="4"/>
      <c r="D45600" s="3"/>
      <c r="H45600" s="84"/>
      <c r="I45600" s="68"/>
      <c r="L45600" s="2"/>
      <c r="M45600" s="2"/>
      <c r="N45600" s="2"/>
    </row>
    <row r="45601" spans="1:14" s="7" customFormat="1" ht="15" customHeight="1" x14ac:dyDescent="0.15">
      <c r="A45601" s="2"/>
      <c r="B45601" s="4"/>
      <c r="C45601" s="4"/>
      <c r="D45601" s="3"/>
      <c r="H45601" s="84"/>
      <c r="I45601" s="68"/>
      <c r="L45601" s="2"/>
      <c r="M45601" s="2"/>
      <c r="N45601" s="2"/>
    </row>
    <row r="45602" spans="1:14" s="7" customFormat="1" ht="15" customHeight="1" x14ac:dyDescent="0.15">
      <c r="A45602" s="2"/>
      <c r="B45602" s="4"/>
      <c r="C45602" s="4"/>
      <c r="D45602" s="3"/>
      <c r="H45602" s="84"/>
      <c r="I45602" s="68"/>
      <c r="L45602" s="2"/>
      <c r="M45602" s="2"/>
      <c r="N45602" s="2"/>
    </row>
    <row r="45603" spans="1:14" s="7" customFormat="1" ht="15" customHeight="1" x14ac:dyDescent="0.15">
      <c r="A45603" s="2"/>
      <c r="B45603" s="4"/>
      <c r="C45603" s="4"/>
      <c r="D45603" s="3"/>
      <c r="H45603" s="84"/>
      <c r="I45603" s="68"/>
      <c r="L45603" s="2"/>
      <c r="M45603" s="2"/>
      <c r="N45603" s="2"/>
    </row>
    <row r="45604" spans="1:14" s="7" customFormat="1" ht="15" customHeight="1" x14ac:dyDescent="0.15">
      <c r="A45604" s="2"/>
      <c r="B45604" s="4"/>
      <c r="C45604" s="4"/>
      <c r="D45604" s="3"/>
      <c r="H45604" s="84"/>
      <c r="I45604" s="68"/>
      <c r="L45604" s="2"/>
      <c r="M45604" s="2"/>
      <c r="N45604" s="2"/>
    </row>
    <row r="45605" spans="1:14" s="7" customFormat="1" ht="15" customHeight="1" x14ac:dyDescent="0.15">
      <c r="A45605" s="2"/>
      <c r="B45605" s="4"/>
      <c r="C45605" s="4"/>
      <c r="D45605" s="3"/>
      <c r="H45605" s="84"/>
      <c r="I45605" s="68"/>
      <c r="L45605" s="2"/>
      <c r="M45605" s="2"/>
      <c r="N45605" s="2"/>
    </row>
    <row r="45606" spans="1:14" s="7" customFormat="1" ht="15" customHeight="1" x14ac:dyDescent="0.15">
      <c r="A45606" s="2"/>
      <c r="B45606" s="4"/>
      <c r="C45606" s="4"/>
      <c r="D45606" s="3"/>
      <c r="H45606" s="84"/>
      <c r="I45606" s="68"/>
      <c r="L45606" s="2"/>
      <c r="M45606" s="2"/>
      <c r="N45606" s="2"/>
    </row>
    <row r="45607" spans="1:14" s="7" customFormat="1" ht="15" customHeight="1" x14ac:dyDescent="0.15">
      <c r="A45607" s="2"/>
      <c r="B45607" s="4"/>
      <c r="C45607" s="4"/>
      <c r="D45607" s="3"/>
      <c r="H45607" s="84"/>
      <c r="I45607" s="68"/>
      <c r="L45607" s="2"/>
      <c r="M45607" s="2"/>
      <c r="N45607" s="2"/>
    </row>
    <row r="45608" spans="1:14" s="7" customFormat="1" ht="15" customHeight="1" x14ac:dyDescent="0.15">
      <c r="A45608" s="2"/>
      <c r="B45608" s="4"/>
      <c r="C45608" s="4"/>
      <c r="D45608" s="3"/>
      <c r="H45608" s="84"/>
      <c r="I45608" s="68"/>
      <c r="L45608" s="2"/>
      <c r="M45608" s="2"/>
      <c r="N45608" s="2"/>
    </row>
    <row r="45609" spans="1:14" s="7" customFormat="1" ht="15" customHeight="1" x14ac:dyDescent="0.15">
      <c r="A45609" s="2"/>
      <c r="B45609" s="4"/>
      <c r="C45609" s="4"/>
      <c r="D45609" s="3"/>
      <c r="H45609" s="84"/>
      <c r="I45609" s="68"/>
      <c r="L45609" s="2"/>
      <c r="M45609" s="2"/>
      <c r="N45609" s="2"/>
    </row>
    <row r="45610" spans="1:14" s="7" customFormat="1" ht="15" customHeight="1" x14ac:dyDescent="0.15">
      <c r="A45610" s="2"/>
      <c r="B45610" s="4"/>
      <c r="C45610" s="4"/>
      <c r="D45610" s="3"/>
      <c r="H45610" s="84"/>
      <c r="I45610" s="68"/>
      <c r="L45610" s="2"/>
      <c r="M45610" s="2"/>
      <c r="N45610" s="2"/>
    </row>
    <row r="45611" spans="1:14" s="7" customFormat="1" ht="15" customHeight="1" x14ac:dyDescent="0.15">
      <c r="A45611" s="2"/>
      <c r="B45611" s="4"/>
      <c r="C45611" s="4"/>
      <c r="D45611" s="3"/>
      <c r="H45611" s="84"/>
      <c r="I45611" s="68"/>
      <c r="L45611" s="2"/>
      <c r="M45611" s="2"/>
      <c r="N45611" s="2"/>
    </row>
    <row r="45612" spans="1:14" s="7" customFormat="1" ht="15" customHeight="1" x14ac:dyDescent="0.15">
      <c r="A45612" s="2"/>
      <c r="B45612" s="4"/>
      <c r="C45612" s="4"/>
      <c r="D45612" s="3"/>
      <c r="H45612" s="84"/>
      <c r="I45612" s="68"/>
      <c r="L45612" s="2"/>
      <c r="M45612" s="2"/>
      <c r="N45612" s="2"/>
    </row>
    <row r="45613" spans="1:14" s="7" customFormat="1" ht="15" customHeight="1" x14ac:dyDescent="0.15">
      <c r="A45613" s="2"/>
      <c r="B45613" s="4"/>
      <c r="C45613" s="4"/>
      <c r="D45613" s="3"/>
      <c r="H45613" s="84"/>
      <c r="I45613" s="68"/>
      <c r="L45613" s="2"/>
      <c r="M45613" s="2"/>
      <c r="N45613" s="2"/>
    </row>
    <row r="45614" spans="1:14" s="7" customFormat="1" ht="15" customHeight="1" x14ac:dyDescent="0.15">
      <c r="A45614" s="2"/>
      <c r="B45614" s="4"/>
      <c r="C45614" s="4"/>
      <c r="D45614" s="3"/>
      <c r="H45614" s="84"/>
      <c r="I45614" s="68"/>
      <c r="L45614" s="2"/>
      <c r="M45614" s="2"/>
      <c r="N45614" s="2"/>
    </row>
    <row r="45615" spans="1:14" s="7" customFormat="1" ht="15" customHeight="1" x14ac:dyDescent="0.15">
      <c r="A45615" s="2"/>
      <c r="B45615" s="4"/>
      <c r="C45615" s="4"/>
      <c r="D45615" s="3"/>
      <c r="H45615" s="84"/>
      <c r="I45615" s="68"/>
      <c r="L45615" s="2"/>
      <c r="M45615" s="2"/>
      <c r="N45615" s="2"/>
    </row>
    <row r="45616" spans="1:14" s="7" customFormat="1" ht="15" customHeight="1" x14ac:dyDescent="0.15">
      <c r="A45616" s="2"/>
      <c r="B45616" s="4"/>
      <c r="C45616" s="4"/>
      <c r="D45616" s="3"/>
      <c r="H45616" s="84"/>
      <c r="I45616" s="68"/>
      <c r="L45616" s="2"/>
      <c r="M45616" s="2"/>
      <c r="N45616" s="2"/>
    </row>
    <row r="45617" spans="1:14" s="7" customFormat="1" ht="15" customHeight="1" x14ac:dyDescent="0.15">
      <c r="A45617" s="2"/>
      <c r="B45617" s="4"/>
      <c r="C45617" s="4"/>
      <c r="D45617" s="3"/>
      <c r="H45617" s="84"/>
      <c r="I45617" s="68"/>
      <c r="L45617" s="2"/>
      <c r="M45617" s="2"/>
      <c r="N45617" s="2"/>
    </row>
    <row r="45618" spans="1:14" s="7" customFormat="1" ht="15" customHeight="1" x14ac:dyDescent="0.15">
      <c r="A45618" s="2"/>
      <c r="B45618" s="4"/>
      <c r="C45618" s="4"/>
      <c r="D45618" s="3"/>
      <c r="H45618" s="84"/>
      <c r="I45618" s="68"/>
      <c r="L45618" s="2"/>
      <c r="M45618" s="2"/>
      <c r="N45618" s="2"/>
    </row>
    <row r="45619" spans="1:14" s="7" customFormat="1" ht="15" customHeight="1" x14ac:dyDescent="0.15">
      <c r="A45619" s="2"/>
      <c r="B45619" s="4"/>
      <c r="C45619" s="4"/>
      <c r="D45619" s="3"/>
      <c r="H45619" s="84"/>
      <c r="I45619" s="68"/>
      <c r="L45619" s="2"/>
      <c r="M45619" s="2"/>
      <c r="N45619" s="2"/>
    </row>
    <row r="45620" spans="1:14" s="7" customFormat="1" ht="15" customHeight="1" x14ac:dyDescent="0.15">
      <c r="A45620" s="2"/>
      <c r="B45620" s="4"/>
      <c r="C45620" s="4"/>
      <c r="D45620" s="3"/>
      <c r="H45620" s="84"/>
      <c r="I45620" s="68"/>
      <c r="L45620" s="2"/>
      <c r="M45620" s="2"/>
      <c r="N45620" s="2"/>
    </row>
    <row r="45621" spans="1:14" s="7" customFormat="1" ht="15" customHeight="1" x14ac:dyDescent="0.15">
      <c r="A45621" s="2"/>
      <c r="B45621" s="4"/>
      <c r="C45621" s="4"/>
      <c r="D45621" s="3"/>
      <c r="H45621" s="84"/>
      <c r="I45621" s="68"/>
      <c r="L45621" s="2"/>
      <c r="M45621" s="2"/>
      <c r="N45621" s="2"/>
    </row>
    <row r="45622" spans="1:14" s="7" customFormat="1" ht="15" customHeight="1" x14ac:dyDescent="0.15">
      <c r="A45622" s="2"/>
      <c r="B45622" s="4"/>
      <c r="C45622" s="4"/>
      <c r="D45622" s="3"/>
      <c r="H45622" s="84"/>
      <c r="I45622" s="68"/>
      <c r="L45622" s="2"/>
      <c r="M45622" s="2"/>
      <c r="N45622" s="2"/>
    </row>
    <row r="45623" spans="1:14" s="7" customFormat="1" ht="15" customHeight="1" x14ac:dyDescent="0.15">
      <c r="A45623" s="2"/>
      <c r="B45623" s="4"/>
      <c r="C45623" s="4"/>
      <c r="D45623" s="3"/>
      <c r="H45623" s="84"/>
      <c r="I45623" s="68"/>
      <c r="L45623" s="2"/>
      <c r="M45623" s="2"/>
      <c r="N45623" s="2"/>
    </row>
    <row r="45624" spans="1:14" s="7" customFormat="1" ht="15" customHeight="1" x14ac:dyDescent="0.15">
      <c r="A45624" s="2"/>
      <c r="B45624" s="4"/>
      <c r="C45624" s="4"/>
      <c r="D45624" s="3"/>
      <c r="H45624" s="84"/>
      <c r="I45624" s="68"/>
      <c r="L45624" s="2"/>
      <c r="M45624" s="2"/>
      <c r="N45624" s="2"/>
    </row>
    <row r="45625" spans="1:14" s="7" customFormat="1" ht="15" customHeight="1" x14ac:dyDescent="0.15">
      <c r="A45625" s="2"/>
      <c r="B45625" s="4"/>
      <c r="C45625" s="4"/>
      <c r="D45625" s="3"/>
      <c r="H45625" s="84"/>
      <c r="I45625" s="68"/>
      <c r="L45625" s="2"/>
      <c r="M45625" s="2"/>
      <c r="N45625" s="2"/>
    </row>
    <row r="45626" spans="1:14" s="7" customFormat="1" ht="15" customHeight="1" x14ac:dyDescent="0.15">
      <c r="A45626" s="2"/>
      <c r="B45626" s="4"/>
      <c r="C45626" s="4"/>
      <c r="D45626" s="3"/>
      <c r="H45626" s="84"/>
      <c r="I45626" s="68"/>
      <c r="L45626" s="2"/>
      <c r="M45626" s="2"/>
      <c r="N45626" s="2"/>
    </row>
    <row r="45627" spans="1:14" s="7" customFormat="1" ht="15" customHeight="1" x14ac:dyDescent="0.15">
      <c r="A45627" s="2"/>
      <c r="B45627" s="4"/>
      <c r="C45627" s="4"/>
      <c r="D45627" s="3"/>
      <c r="H45627" s="84"/>
      <c r="I45627" s="68"/>
      <c r="L45627" s="2"/>
      <c r="M45627" s="2"/>
      <c r="N45627" s="2"/>
    </row>
    <row r="45628" spans="1:14" s="7" customFormat="1" ht="15" customHeight="1" x14ac:dyDescent="0.15">
      <c r="A45628" s="2"/>
      <c r="B45628" s="4"/>
      <c r="C45628" s="4"/>
      <c r="D45628" s="3"/>
      <c r="H45628" s="84"/>
      <c r="I45628" s="68"/>
      <c r="L45628" s="2"/>
      <c r="M45628" s="2"/>
      <c r="N45628" s="2"/>
    </row>
    <row r="45629" spans="1:14" s="7" customFormat="1" ht="15" customHeight="1" x14ac:dyDescent="0.15">
      <c r="A45629" s="2"/>
      <c r="B45629" s="4"/>
      <c r="C45629" s="4"/>
      <c r="D45629" s="3"/>
      <c r="H45629" s="84"/>
      <c r="I45629" s="68"/>
      <c r="L45629" s="2"/>
      <c r="M45629" s="2"/>
      <c r="N45629" s="2"/>
    </row>
    <row r="45630" spans="1:14" s="7" customFormat="1" ht="15" customHeight="1" x14ac:dyDescent="0.15">
      <c r="A45630" s="2"/>
      <c r="B45630" s="4"/>
      <c r="C45630" s="4"/>
      <c r="D45630" s="3"/>
      <c r="H45630" s="84"/>
      <c r="I45630" s="68"/>
      <c r="L45630" s="2"/>
      <c r="M45630" s="2"/>
      <c r="N45630" s="2"/>
    </row>
    <row r="45631" spans="1:14" s="7" customFormat="1" ht="15" customHeight="1" x14ac:dyDescent="0.15">
      <c r="A45631" s="2"/>
      <c r="B45631" s="4"/>
      <c r="C45631" s="4"/>
      <c r="D45631" s="3"/>
      <c r="H45631" s="84"/>
      <c r="I45631" s="68"/>
      <c r="L45631" s="2"/>
      <c r="M45631" s="2"/>
      <c r="N45631" s="2"/>
    </row>
    <row r="45632" spans="1:14" s="7" customFormat="1" ht="15" customHeight="1" x14ac:dyDescent="0.15">
      <c r="A45632" s="2"/>
      <c r="B45632" s="4"/>
      <c r="C45632" s="4"/>
      <c r="D45632" s="3"/>
      <c r="H45632" s="84"/>
      <c r="I45632" s="68"/>
      <c r="L45632" s="2"/>
      <c r="M45632" s="2"/>
      <c r="N45632" s="2"/>
    </row>
    <row r="45633" spans="1:14" s="7" customFormat="1" ht="15" customHeight="1" x14ac:dyDescent="0.15">
      <c r="A45633" s="2"/>
      <c r="B45633" s="4"/>
      <c r="C45633" s="4"/>
      <c r="D45633" s="3"/>
      <c r="H45633" s="84"/>
      <c r="I45633" s="68"/>
      <c r="L45633" s="2"/>
      <c r="M45633" s="2"/>
      <c r="N45633" s="2"/>
    </row>
    <row r="45634" spans="1:14" s="7" customFormat="1" ht="15" customHeight="1" x14ac:dyDescent="0.15">
      <c r="A45634" s="2"/>
      <c r="B45634" s="4"/>
      <c r="C45634" s="4"/>
      <c r="D45634" s="3"/>
      <c r="H45634" s="84"/>
      <c r="I45634" s="68"/>
      <c r="L45634" s="2"/>
      <c r="M45634" s="2"/>
      <c r="N45634" s="2"/>
    </row>
    <row r="45635" spans="1:14" s="7" customFormat="1" ht="15" customHeight="1" x14ac:dyDescent="0.15">
      <c r="A45635" s="2"/>
      <c r="B45635" s="4"/>
      <c r="C45635" s="4"/>
      <c r="D45635" s="3"/>
      <c r="H45635" s="84"/>
      <c r="I45635" s="68"/>
      <c r="L45635" s="2"/>
      <c r="M45635" s="2"/>
      <c r="N45635" s="2"/>
    </row>
    <row r="45636" spans="1:14" s="7" customFormat="1" ht="15" customHeight="1" x14ac:dyDescent="0.15">
      <c r="A45636" s="2"/>
      <c r="B45636" s="4"/>
      <c r="C45636" s="4"/>
      <c r="D45636" s="3"/>
      <c r="H45636" s="84"/>
      <c r="I45636" s="68"/>
      <c r="L45636" s="2"/>
      <c r="M45636" s="2"/>
      <c r="N45636" s="2"/>
    </row>
    <row r="45637" spans="1:14" s="7" customFormat="1" ht="15" customHeight="1" x14ac:dyDescent="0.15">
      <c r="A45637" s="2"/>
      <c r="B45637" s="4"/>
      <c r="C45637" s="4"/>
      <c r="D45637" s="3"/>
      <c r="H45637" s="84"/>
      <c r="I45637" s="68"/>
      <c r="L45637" s="2"/>
      <c r="M45637" s="2"/>
      <c r="N45637" s="2"/>
    </row>
    <row r="45638" spans="1:14" s="7" customFormat="1" ht="15" customHeight="1" x14ac:dyDescent="0.15">
      <c r="A45638" s="2"/>
      <c r="B45638" s="4"/>
      <c r="C45638" s="4"/>
      <c r="D45638" s="3"/>
      <c r="H45638" s="84"/>
      <c r="I45638" s="68"/>
      <c r="L45638" s="2"/>
      <c r="M45638" s="2"/>
      <c r="N45638" s="2"/>
    </row>
    <row r="45639" spans="1:14" s="7" customFormat="1" ht="15" customHeight="1" x14ac:dyDescent="0.15">
      <c r="A45639" s="2"/>
      <c r="B45639" s="4"/>
      <c r="C45639" s="4"/>
      <c r="D45639" s="3"/>
      <c r="H45639" s="84"/>
      <c r="I45639" s="68"/>
      <c r="L45639" s="2"/>
      <c r="M45639" s="2"/>
      <c r="N45639" s="2"/>
    </row>
    <row r="45640" spans="1:14" s="7" customFormat="1" ht="15" customHeight="1" x14ac:dyDescent="0.15">
      <c r="A45640" s="2"/>
      <c r="B45640" s="4"/>
      <c r="C45640" s="4"/>
      <c r="D45640" s="3"/>
      <c r="H45640" s="84"/>
      <c r="I45640" s="68"/>
      <c r="L45640" s="2"/>
      <c r="M45640" s="2"/>
      <c r="N45640" s="2"/>
    </row>
    <row r="45641" spans="1:14" s="7" customFormat="1" ht="15" customHeight="1" x14ac:dyDescent="0.15">
      <c r="A45641" s="2"/>
      <c r="B45641" s="4"/>
      <c r="C45641" s="4"/>
      <c r="D45641" s="3"/>
      <c r="H45641" s="84"/>
      <c r="I45641" s="68"/>
      <c r="L45641" s="2"/>
      <c r="M45641" s="2"/>
      <c r="N45641" s="2"/>
    </row>
    <row r="45642" spans="1:14" s="7" customFormat="1" ht="15" customHeight="1" x14ac:dyDescent="0.15">
      <c r="A45642" s="2"/>
      <c r="B45642" s="4"/>
      <c r="C45642" s="4"/>
      <c r="D45642" s="3"/>
      <c r="H45642" s="84"/>
      <c r="I45642" s="68"/>
      <c r="L45642" s="2"/>
      <c r="M45642" s="2"/>
      <c r="N45642" s="2"/>
    </row>
    <row r="45643" spans="1:14" s="7" customFormat="1" ht="15" customHeight="1" x14ac:dyDescent="0.15">
      <c r="A45643" s="2"/>
      <c r="B45643" s="4"/>
      <c r="C45643" s="4"/>
      <c r="D45643" s="3"/>
      <c r="H45643" s="84"/>
      <c r="I45643" s="68"/>
      <c r="L45643" s="2"/>
      <c r="M45643" s="2"/>
      <c r="N45643" s="2"/>
    </row>
    <row r="45644" spans="1:14" s="7" customFormat="1" ht="15" customHeight="1" x14ac:dyDescent="0.15">
      <c r="A45644" s="2"/>
      <c r="B45644" s="4"/>
      <c r="C45644" s="4"/>
      <c r="D45644" s="3"/>
      <c r="H45644" s="84"/>
      <c r="I45644" s="68"/>
      <c r="L45644" s="2"/>
      <c r="M45644" s="2"/>
      <c r="N45644" s="2"/>
    </row>
    <row r="45645" spans="1:14" s="7" customFormat="1" ht="15" customHeight="1" x14ac:dyDescent="0.15">
      <c r="A45645" s="2"/>
      <c r="B45645" s="4"/>
      <c r="C45645" s="4"/>
      <c r="D45645" s="3"/>
      <c r="H45645" s="84"/>
      <c r="I45645" s="68"/>
      <c r="L45645" s="2"/>
      <c r="M45645" s="2"/>
      <c r="N45645" s="2"/>
    </row>
    <row r="45646" spans="1:14" s="7" customFormat="1" ht="15" customHeight="1" x14ac:dyDescent="0.15">
      <c r="A45646" s="2"/>
      <c r="B45646" s="4"/>
      <c r="C45646" s="4"/>
      <c r="D45646" s="3"/>
      <c r="H45646" s="84"/>
      <c r="I45646" s="68"/>
      <c r="L45646" s="2"/>
      <c r="M45646" s="2"/>
      <c r="N45646" s="2"/>
    </row>
    <row r="45647" spans="1:14" s="7" customFormat="1" ht="15" customHeight="1" x14ac:dyDescent="0.15">
      <c r="A45647" s="2"/>
      <c r="B45647" s="4"/>
      <c r="C45647" s="4"/>
      <c r="D45647" s="3"/>
      <c r="H45647" s="84"/>
      <c r="I45647" s="68"/>
      <c r="L45647" s="2"/>
      <c r="M45647" s="2"/>
      <c r="N45647" s="2"/>
    </row>
    <row r="45648" spans="1:14" s="7" customFormat="1" ht="15" customHeight="1" x14ac:dyDescent="0.15">
      <c r="A45648" s="2"/>
      <c r="B45648" s="4"/>
      <c r="C45648" s="4"/>
      <c r="D45648" s="3"/>
      <c r="H45648" s="84"/>
      <c r="I45648" s="68"/>
      <c r="L45648" s="2"/>
      <c r="M45648" s="2"/>
      <c r="N45648" s="2"/>
    </row>
    <row r="45649" spans="1:14" s="7" customFormat="1" ht="15" customHeight="1" x14ac:dyDescent="0.15">
      <c r="A45649" s="2"/>
      <c r="B45649" s="4"/>
      <c r="C45649" s="4"/>
      <c r="D45649" s="3"/>
      <c r="H45649" s="84"/>
      <c r="I45649" s="68"/>
      <c r="L45649" s="2"/>
      <c r="M45649" s="2"/>
      <c r="N45649" s="2"/>
    </row>
    <row r="45650" spans="1:14" s="7" customFormat="1" ht="15" customHeight="1" x14ac:dyDescent="0.15">
      <c r="A45650" s="2"/>
      <c r="B45650" s="4"/>
      <c r="C45650" s="4"/>
      <c r="D45650" s="3"/>
      <c r="H45650" s="84"/>
      <c r="I45650" s="68"/>
      <c r="L45650" s="2"/>
      <c r="M45650" s="2"/>
      <c r="N45650" s="2"/>
    </row>
    <row r="45651" spans="1:14" s="7" customFormat="1" ht="15" customHeight="1" x14ac:dyDescent="0.15">
      <c r="A45651" s="2"/>
      <c r="B45651" s="4"/>
      <c r="C45651" s="4"/>
      <c r="D45651" s="3"/>
      <c r="H45651" s="84"/>
      <c r="I45651" s="68"/>
      <c r="L45651" s="2"/>
      <c r="M45651" s="2"/>
      <c r="N45651" s="2"/>
    </row>
    <row r="45652" spans="1:14" s="7" customFormat="1" ht="15" customHeight="1" x14ac:dyDescent="0.15">
      <c r="A45652" s="2"/>
      <c r="B45652" s="4"/>
      <c r="C45652" s="4"/>
      <c r="D45652" s="3"/>
      <c r="H45652" s="84"/>
      <c r="I45652" s="68"/>
      <c r="L45652" s="2"/>
      <c r="M45652" s="2"/>
      <c r="N45652" s="2"/>
    </row>
    <row r="45653" spans="1:14" s="7" customFormat="1" ht="15" customHeight="1" x14ac:dyDescent="0.15">
      <c r="A45653" s="2"/>
      <c r="B45653" s="4"/>
      <c r="C45653" s="4"/>
      <c r="D45653" s="3"/>
      <c r="H45653" s="84"/>
      <c r="I45653" s="68"/>
      <c r="L45653" s="2"/>
      <c r="M45653" s="2"/>
      <c r="N45653" s="2"/>
    </row>
    <row r="45654" spans="1:14" s="7" customFormat="1" ht="15" customHeight="1" x14ac:dyDescent="0.15">
      <c r="A45654" s="2"/>
      <c r="B45654" s="4"/>
      <c r="C45654" s="4"/>
      <c r="D45654" s="3"/>
      <c r="H45654" s="84"/>
      <c r="I45654" s="68"/>
      <c r="L45654" s="2"/>
      <c r="M45654" s="2"/>
      <c r="N45654" s="2"/>
    </row>
    <row r="45655" spans="1:14" s="7" customFormat="1" ht="15" customHeight="1" x14ac:dyDescent="0.15">
      <c r="A45655" s="2"/>
      <c r="B45655" s="4"/>
      <c r="C45655" s="4"/>
      <c r="D45655" s="3"/>
      <c r="H45655" s="84"/>
      <c r="I45655" s="68"/>
      <c r="L45655" s="2"/>
      <c r="M45655" s="2"/>
      <c r="N45655" s="2"/>
    </row>
    <row r="45656" spans="1:14" s="7" customFormat="1" ht="15" customHeight="1" x14ac:dyDescent="0.15">
      <c r="A45656" s="2"/>
      <c r="B45656" s="4"/>
      <c r="C45656" s="4"/>
      <c r="D45656" s="3"/>
      <c r="H45656" s="84"/>
      <c r="I45656" s="68"/>
      <c r="L45656" s="2"/>
      <c r="M45656" s="2"/>
      <c r="N45656" s="2"/>
    </row>
    <row r="45657" spans="1:14" s="7" customFormat="1" ht="15" customHeight="1" x14ac:dyDescent="0.15">
      <c r="A45657" s="2"/>
      <c r="B45657" s="4"/>
      <c r="C45657" s="4"/>
      <c r="D45657" s="3"/>
      <c r="H45657" s="84"/>
      <c r="I45657" s="68"/>
      <c r="L45657" s="2"/>
      <c r="M45657" s="2"/>
      <c r="N45657" s="2"/>
    </row>
    <row r="45658" spans="1:14" s="7" customFormat="1" ht="15" customHeight="1" x14ac:dyDescent="0.15">
      <c r="A45658" s="2"/>
      <c r="B45658" s="4"/>
      <c r="C45658" s="4"/>
      <c r="D45658" s="3"/>
      <c r="H45658" s="84"/>
      <c r="I45658" s="68"/>
      <c r="L45658" s="2"/>
      <c r="M45658" s="2"/>
      <c r="N45658" s="2"/>
    </row>
    <row r="45659" spans="1:14" s="7" customFormat="1" ht="15" customHeight="1" x14ac:dyDescent="0.15">
      <c r="A45659" s="2"/>
      <c r="B45659" s="4"/>
      <c r="C45659" s="4"/>
      <c r="D45659" s="3"/>
      <c r="H45659" s="84"/>
      <c r="I45659" s="68"/>
      <c r="L45659" s="2"/>
      <c r="M45659" s="2"/>
      <c r="N45659" s="2"/>
    </row>
    <row r="45660" spans="1:14" s="7" customFormat="1" ht="15" customHeight="1" x14ac:dyDescent="0.15">
      <c r="A45660" s="2"/>
      <c r="B45660" s="4"/>
      <c r="C45660" s="4"/>
      <c r="D45660" s="3"/>
      <c r="H45660" s="84"/>
      <c r="I45660" s="68"/>
      <c r="L45660" s="2"/>
      <c r="M45660" s="2"/>
      <c r="N45660" s="2"/>
    </row>
    <row r="45661" spans="1:14" s="7" customFormat="1" ht="15" customHeight="1" x14ac:dyDescent="0.15">
      <c r="A45661" s="2"/>
      <c r="B45661" s="4"/>
      <c r="C45661" s="4"/>
      <c r="D45661" s="3"/>
      <c r="H45661" s="84"/>
      <c r="I45661" s="68"/>
      <c r="L45661" s="2"/>
      <c r="M45661" s="2"/>
      <c r="N45661" s="2"/>
    </row>
    <row r="45662" spans="1:14" s="7" customFormat="1" ht="15" customHeight="1" x14ac:dyDescent="0.15">
      <c r="A45662" s="2"/>
      <c r="B45662" s="4"/>
      <c r="C45662" s="4"/>
      <c r="D45662" s="3"/>
      <c r="H45662" s="84"/>
      <c r="I45662" s="68"/>
      <c r="L45662" s="2"/>
      <c r="M45662" s="2"/>
      <c r="N45662" s="2"/>
    </row>
    <row r="45663" spans="1:14" s="7" customFormat="1" ht="15" customHeight="1" x14ac:dyDescent="0.15">
      <c r="A45663" s="2"/>
      <c r="B45663" s="4"/>
      <c r="C45663" s="4"/>
      <c r="D45663" s="3"/>
      <c r="H45663" s="84"/>
      <c r="I45663" s="68"/>
      <c r="L45663" s="2"/>
      <c r="M45663" s="2"/>
      <c r="N45663" s="2"/>
    </row>
    <row r="45664" spans="1:14" s="7" customFormat="1" ht="15" customHeight="1" x14ac:dyDescent="0.15">
      <c r="A45664" s="2"/>
      <c r="B45664" s="4"/>
      <c r="C45664" s="4"/>
      <c r="D45664" s="3"/>
      <c r="H45664" s="84"/>
      <c r="I45664" s="68"/>
      <c r="L45664" s="2"/>
      <c r="M45664" s="2"/>
      <c r="N45664" s="2"/>
    </row>
    <row r="45665" spans="1:14" s="7" customFormat="1" ht="15" customHeight="1" x14ac:dyDescent="0.15">
      <c r="A45665" s="2"/>
      <c r="B45665" s="4"/>
      <c r="C45665" s="4"/>
      <c r="D45665" s="3"/>
      <c r="H45665" s="84"/>
      <c r="I45665" s="68"/>
      <c r="L45665" s="2"/>
      <c r="M45665" s="2"/>
      <c r="N45665" s="2"/>
    </row>
    <row r="45666" spans="1:14" s="7" customFormat="1" ht="15" customHeight="1" x14ac:dyDescent="0.15">
      <c r="A45666" s="2"/>
      <c r="B45666" s="4"/>
      <c r="C45666" s="4"/>
      <c r="D45666" s="3"/>
      <c r="H45666" s="84"/>
      <c r="I45666" s="68"/>
      <c r="L45666" s="2"/>
      <c r="M45666" s="2"/>
      <c r="N45666" s="2"/>
    </row>
    <row r="45667" spans="1:14" s="7" customFormat="1" ht="15" customHeight="1" x14ac:dyDescent="0.15">
      <c r="A45667" s="2"/>
      <c r="B45667" s="4"/>
      <c r="C45667" s="4"/>
      <c r="D45667" s="3"/>
      <c r="H45667" s="84"/>
      <c r="I45667" s="68"/>
      <c r="L45667" s="2"/>
      <c r="M45667" s="2"/>
      <c r="N45667" s="2"/>
    </row>
    <row r="45668" spans="1:14" s="7" customFormat="1" ht="15" customHeight="1" x14ac:dyDescent="0.15">
      <c r="A45668" s="2"/>
      <c r="B45668" s="4"/>
      <c r="C45668" s="4"/>
      <c r="D45668" s="3"/>
      <c r="H45668" s="84"/>
      <c r="I45668" s="68"/>
      <c r="L45668" s="2"/>
      <c r="M45668" s="2"/>
      <c r="N45668" s="2"/>
    </row>
    <row r="45669" spans="1:14" s="7" customFormat="1" ht="15" customHeight="1" x14ac:dyDescent="0.15">
      <c r="A45669" s="2"/>
      <c r="B45669" s="4"/>
      <c r="C45669" s="4"/>
      <c r="D45669" s="3"/>
      <c r="H45669" s="84"/>
      <c r="I45669" s="68"/>
      <c r="L45669" s="2"/>
      <c r="M45669" s="2"/>
      <c r="N45669" s="2"/>
    </row>
    <row r="45670" spans="1:14" s="7" customFormat="1" ht="15" customHeight="1" x14ac:dyDescent="0.15">
      <c r="A45670" s="2"/>
      <c r="B45670" s="4"/>
      <c r="C45670" s="4"/>
      <c r="D45670" s="3"/>
      <c r="H45670" s="84"/>
      <c r="I45670" s="68"/>
      <c r="L45670" s="2"/>
      <c r="M45670" s="2"/>
      <c r="N45670" s="2"/>
    </row>
    <row r="45671" spans="1:14" s="7" customFormat="1" ht="15" customHeight="1" x14ac:dyDescent="0.15">
      <c r="A45671" s="2"/>
      <c r="B45671" s="4"/>
      <c r="C45671" s="4"/>
      <c r="D45671" s="3"/>
      <c r="H45671" s="84"/>
      <c r="I45671" s="68"/>
      <c r="L45671" s="2"/>
      <c r="M45671" s="2"/>
      <c r="N45671" s="2"/>
    </row>
    <row r="45672" spans="1:14" s="7" customFormat="1" ht="15" customHeight="1" x14ac:dyDescent="0.15">
      <c r="A45672" s="2"/>
      <c r="B45672" s="4"/>
      <c r="C45672" s="4"/>
      <c r="D45672" s="3"/>
      <c r="H45672" s="84"/>
      <c r="I45672" s="68"/>
      <c r="L45672" s="2"/>
      <c r="M45672" s="2"/>
      <c r="N45672" s="2"/>
    </row>
    <row r="45673" spans="1:14" s="7" customFormat="1" ht="15" customHeight="1" x14ac:dyDescent="0.15">
      <c r="A45673" s="2"/>
      <c r="B45673" s="4"/>
      <c r="C45673" s="4"/>
      <c r="D45673" s="3"/>
      <c r="H45673" s="84"/>
      <c r="I45673" s="68"/>
      <c r="L45673" s="2"/>
      <c r="M45673" s="2"/>
      <c r="N45673" s="2"/>
    </row>
    <row r="45674" spans="1:14" s="7" customFormat="1" ht="15" customHeight="1" x14ac:dyDescent="0.15">
      <c r="A45674" s="2"/>
      <c r="B45674" s="4"/>
      <c r="C45674" s="4"/>
      <c r="D45674" s="3"/>
      <c r="H45674" s="84"/>
      <c r="I45674" s="68"/>
      <c r="L45674" s="2"/>
      <c r="M45674" s="2"/>
      <c r="N45674" s="2"/>
    </row>
    <row r="45675" spans="1:14" s="7" customFormat="1" ht="15" customHeight="1" x14ac:dyDescent="0.15">
      <c r="A45675" s="2"/>
      <c r="B45675" s="4"/>
      <c r="C45675" s="4"/>
      <c r="D45675" s="3"/>
      <c r="H45675" s="84"/>
      <c r="I45675" s="68"/>
      <c r="L45675" s="2"/>
      <c r="M45675" s="2"/>
      <c r="N45675" s="2"/>
    </row>
    <row r="45676" spans="1:14" s="7" customFormat="1" ht="15" customHeight="1" x14ac:dyDescent="0.15">
      <c r="A45676" s="2"/>
      <c r="B45676" s="4"/>
      <c r="C45676" s="4"/>
      <c r="D45676" s="3"/>
      <c r="H45676" s="84"/>
      <c r="I45676" s="68"/>
      <c r="L45676" s="2"/>
      <c r="M45676" s="2"/>
      <c r="N45676" s="2"/>
    </row>
    <row r="45677" spans="1:14" s="7" customFormat="1" ht="15" customHeight="1" x14ac:dyDescent="0.15">
      <c r="A45677" s="2"/>
      <c r="B45677" s="4"/>
      <c r="C45677" s="4"/>
      <c r="D45677" s="3"/>
      <c r="H45677" s="84"/>
      <c r="I45677" s="68"/>
      <c r="L45677" s="2"/>
      <c r="M45677" s="2"/>
      <c r="N45677" s="2"/>
    </row>
    <row r="45678" spans="1:14" s="7" customFormat="1" ht="15" customHeight="1" x14ac:dyDescent="0.15">
      <c r="A45678" s="2"/>
      <c r="B45678" s="4"/>
      <c r="C45678" s="4"/>
      <c r="D45678" s="3"/>
      <c r="H45678" s="84"/>
      <c r="I45678" s="68"/>
      <c r="L45678" s="2"/>
      <c r="M45678" s="2"/>
      <c r="N45678" s="2"/>
    </row>
    <row r="45679" spans="1:14" s="7" customFormat="1" ht="15" customHeight="1" x14ac:dyDescent="0.15">
      <c r="A45679" s="2"/>
      <c r="B45679" s="4"/>
      <c r="C45679" s="4"/>
      <c r="D45679" s="3"/>
      <c r="H45679" s="84"/>
      <c r="I45679" s="68"/>
      <c r="L45679" s="2"/>
      <c r="M45679" s="2"/>
      <c r="N45679" s="2"/>
    </row>
    <row r="45680" spans="1:14" s="7" customFormat="1" ht="15" customHeight="1" x14ac:dyDescent="0.15">
      <c r="A45680" s="2"/>
      <c r="B45680" s="4"/>
      <c r="C45680" s="4"/>
      <c r="D45680" s="3"/>
      <c r="H45680" s="84"/>
      <c r="I45680" s="68"/>
      <c r="L45680" s="2"/>
      <c r="M45680" s="2"/>
      <c r="N45680" s="2"/>
    </row>
    <row r="45681" spans="1:14" s="7" customFormat="1" ht="15" customHeight="1" x14ac:dyDescent="0.15">
      <c r="A45681" s="2"/>
      <c r="B45681" s="4"/>
      <c r="C45681" s="4"/>
      <c r="D45681" s="3"/>
      <c r="H45681" s="84"/>
      <c r="I45681" s="68"/>
      <c r="L45681" s="2"/>
      <c r="M45681" s="2"/>
      <c r="N45681" s="2"/>
    </row>
    <row r="45682" spans="1:14" s="7" customFormat="1" ht="15" customHeight="1" x14ac:dyDescent="0.15">
      <c r="A45682" s="2"/>
      <c r="B45682" s="4"/>
      <c r="C45682" s="4"/>
      <c r="D45682" s="3"/>
      <c r="H45682" s="84"/>
      <c r="I45682" s="68"/>
      <c r="L45682" s="2"/>
      <c r="M45682" s="2"/>
      <c r="N45682" s="2"/>
    </row>
    <row r="45683" spans="1:14" s="7" customFormat="1" ht="15" customHeight="1" x14ac:dyDescent="0.15">
      <c r="A45683" s="2"/>
      <c r="B45683" s="4"/>
      <c r="C45683" s="4"/>
      <c r="D45683" s="3"/>
      <c r="H45683" s="84"/>
      <c r="I45683" s="68"/>
      <c r="L45683" s="2"/>
      <c r="M45683" s="2"/>
      <c r="N45683" s="2"/>
    </row>
    <row r="45684" spans="1:14" s="7" customFormat="1" ht="15" customHeight="1" x14ac:dyDescent="0.15">
      <c r="A45684" s="2"/>
      <c r="B45684" s="4"/>
      <c r="C45684" s="4"/>
      <c r="D45684" s="3"/>
      <c r="H45684" s="84"/>
      <c r="I45684" s="68"/>
      <c r="L45684" s="2"/>
      <c r="M45684" s="2"/>
      <c r="N45684" s="2"/>
    </row>
    <row r="45685" spans="1:14" s="7" customFormat="1" ht="15" customHeight="1" x14ac:dyDescent="0.15">
      <c r="A45685" s="2"/>
      <c r="B45685" s="4"/>
      <c r="C45685" s="4"/>
      <c r="D45685" s="3"/>
      <c r="H45685" s="84"/>
      <c r="I45685" s="68"/>
      <c r="L45685" s="2"/>
      <c r="M45685" s="2"/>
      <c r="N45685" s="2"/>
    </row>
    <row r="45686" spans="1:14" s="7" customFormat="1" ht="15" customHeight="1" x14ac:dyDescent="0.15">
      <c r="A45686" s="2"/>
      <c r="B45686" s="4"/>
      <c r="C45686" s="4"/>
      <c r="D45686" s="3"/>
      <c r="H45686" s="84"/>
      <c r="I45686" s="68"/>
      <c r="L45686" s="2"/>
      <c r="M45686" s="2"/>
      <c r="N45686" s="2"/>
    </row>
    <row r="45687" spans="1:14" s="7" customFormat="1" ht="15" customHeight="1" x14ac:dyDescent="0.15">
      <c r="A45687" s="2"/>
      <c r="B45687" s="4"/>
      <c r="C45687" s="4"/>
      <c r="D45687" s="3"/>
      <c r="H45687" s="84"/>
      <c r="I45687" s="68"/>
      <c r="L45687" s="2"/>
      <c r="M45687" s="2"/>
      <c r="N45687" s="2"/>
    </row>
    <row r="45688" spans="1:14" s="7" customFormat="1" ht="15" customHeight="1" x14ac:dyDescent="0.15">
      <c r="A45688" s="2"/>
      <c r="B45688" s="4"/>
      <c r="C45688" s="4"/>
      <c r="D45688" s="3"/>
      <c r="H45688" s="84"/>
      <c r="I45688" s="68"/>
      <c r="L45688" s="2"/>
      <c r="M45688" s="2"/>
      <c r="N45688" s="2"/>
    </row>
    <row r="45689" spans="1:14" s="7" customFormat="1" ht="15" customHeight="1" x14ac:dyDescent="0.15">
      <c r="A45689" s="2"/>
      <c r="B45689" s="4"/>
      <c r="C45689" s="4"/>
      <c r="D45689" s="3"/>
      <c r="H45689" s="84"/>
      <c r="I45689" s="68"/>
      <c r="L45689" s="2"/>
      <c r="M45689" s="2"/>
      <c r="N45689" s="2"/>
    </row>
    <row r="45690" spans="1:14" s="7" customFormat="1" ht="15" customHeight="1" x14ac:dyDescent="0.15">
      <c r="A45690" s="2"/>
      <c r="B45690" s="4"/>
      <c r="C45690" s="4"/>
      <c r="D45690" s="3"/>
      <c r="H45690" s="84"/>
      <c r="I45690" s="68"/>
      <c r="L45690" s="2"/>
      <c r="M45690" s="2"/>
      <c r="N45690" s="2"/>
    </row>
    <row r="45691" spans="1:14" s="7" customFormat="1" ht="15" customHeight="1" x14ac:dyDescent="0.15">
      <c r="A45691" s="2"/>
      <c r="B45691" s="4"/>
      <c r="C45691" s="4"/>
      <c r="D45691" s="3"/>
      <c r="H45691" s="84"/>
      <c r="I45691" s="68"/>
      <c r="L45691" s="2"/>
      <c r="M45691" s="2"/>
      <c r="N45691" s="2"/>
    </row>
    <row r="45692" spans="1:14" s="7" customFormat="1" ht="15" customHeight="1" x14ac:dyDescent="0.15">
      <c r="A45692" s="2"/>
      <c r="B45692" s="4"/>
      <c r="C45692" s="4"/>
      <c r="D45692" s="3"/>
      <c r="H45692" s="84"/>
      <c r="I45692" s="68"/>
      <c r="L45692" s="2"/>
      <c r="M45692" s="2"/>
      <c r="N45692" s="2"/>
    </row>
    <row r="45693" spans="1:14" s="7" customFormat="1" ht="15" customHeight="1" x14ac:dyDescent="0.15">
      <c r="A45693" s="2"/>
      <c r="B45693" s="4"/>
      <c r="C45693" s="4"/>
      <c r="D45693" s="3"/>
      <c r="H45693" s="84"/>
      <c r="I45693" s="68"/>
      <c r="L45693" s="2"/>
      <c r="M45693" s="2"/>
      <c r="N45693" s="2"/>
    </row>
    <row r="45694" spans="1:14" s="7" customFormat="1" ht="15" customHeight="1" x14ac:dyDescent="0.15">
      <c r="A45694" s="2"/>
      <c r="B45694" s="4"/>
      <c r="C45694" s="4"/>
      <c r="D45694" s="3"/>
      <c r="H45694" s="84"/>
      <c r="I45694" s="68"/>
      <c r="L45694" s="2"/>
      <c r="M45694" s="2"/>
      <c r="N45694" s="2"/>
    </row>
    <row r="45695" spans="1:14" s="7" customFormat="1" ht="15" customHeight="1" x14ac:dyDescent="0.15">
      <c r="A45695" s="2"/>
      <c r="B45695" s="4"/>
      <c r="C45695" s="4"/>
      <c r="D45695" s="3"/>
      <c r="H45695" s="84"/>
      <c r="I45695" s="68"/>
      <c r="L45695" s="2"/>
      <c r="M45695" s="2"/>
      <c r="N45695" s="2"/>
    </row>
    <row r="45696" spans="1:14" s="7" customFormat="1" ht="15" customHeight="1" x14ac:dyDescent="0.15">
      <c r="A45696" s="2"/>
      <c r="B45696" s="4"/>
      <c r="C45696" s="4"/>
      <c r="D45696" s="3"/>
      <c r="H45696" s="84"/>
      <c r="I45696" s="68"/>
      <c r="L45696" s="2"/>
      <c r="M45696" s="2"/>
      <c r="N45696" s="2"/>
    </row>
    <row r="45697" spans="1:14" s="7" customFormat="1" ht="15" customHeight="1" x14ac:dyDescent="0.15">
      <c r="A45697" s="2"/>
      <c r="B45697" s="4"/>
      <c r="C45697" s="4"/>
      <c r="D45697" s="3"/>
      <c r="H45697" s="84"/>
      <c r="I45697" s="68"/>
      <c r="L45697" s="2"/>
      <c r="M45697" s="2"/>
      <c r="N45697" s="2"/>
    </row>
    <row r="45698" spans="1:14" s="7" customFormat="1" ht="15" customHeight="1" x14ac:dyDescent="0.15">
      <c r="A45698" s="2"/>
      <c r="B45698" s="4"/>
      <c r="C45698" s="4"/>
      <c r="D45698" s="3"/>
      <c r="H45698" s="84"/>
      <c r="I45698" s="68"/>
      <c r="L45698" s="2"/>
      <c r="M45698" s="2"/>
      <c r="N45698" s="2"/>
    </row>
    <row r="45699" spans="1:14" s="7" customFormat="1" ht="15" customHeight="1" x14ac:dyDescent="0.15">
      <c r="A45699" s="2"/>
      <c r="B45699" s="4"/>
      <c r="C45699" s="4"/>
      <c r="D45699" s="3"/>
      <c r="H45699" s="84"/>
      <c r="I45699" s="68"/>
      <c r="L45699" s="2"/>
      <c r="M45699" s="2"/>
      <c r="N45699" s="2"/>
    </row>
    <row r="45700" spans="1:14" s="7" customFormat="1" ht="15" customHeight="1" x14ac:dyDescent="0.15">
      <c r="A45700" s="2"/>
      <c r="B45700" s="4"/>
      <c r="C45700" s="4"/>
      <c r="D45700" s="3"/>
      <c r="H45700" s="84"/>
      <c r="I45700" s="68"/>
      <c r="L45700" s="2"/>
      <c r="M45700" s="2"/>
      <c r="N45700" s="2"/>
    </row>
    <row r="45701" spans="1:14" s="7" customFormat="1" ht="15" customHeight="1" x14ac:dyDescent="0.15">
      <c r="A45701" s="2"/>
      <c r="B45701" s="4"/>
      <c r="C45701" s="4"/>
      <c r="D45701" s="3"/>
      <c r="H45701" s="84"/>
      <c r="I45701" s="68"/>
      <c r="L45701" s="2"/>
      <c r="M45701" s="2"/>
      <c r="N45701" s="2"/>
    </row>
    <row r="45702" spans="1:14" s="7" customFormat="1" ht="15" customHeight="1" x14ac:dyDescent="0.15">
      <c r="A45702" s="2"/>
      <c r="B45702" s="4"/>
      <c r="C45702" s="4"/>
      <c r="D45702" s="3"/>
      <c r="H45702" s="84"/>
      <c r="I45702" s="68"/>
      <c r="L45702" s="2"/>
      <c r="M45702" s="2"/>
      <c r="N45702" s="2"/>
    </row>
    <row r="45703" spans="1:14" s="7" customFormat="1" ht="15" customHeight="1" x14ac:dyDescent="0.15">
      <c r="A45703" s="2"/>
      <c r="B45703" s="4"/>
      <c r="C45703" s="4"/>
      <c r="D45703" s="3"/>
      <c r="H45703" s="84"/>
      <c r="I45703" s="68"/>
      <c r="L45703" s="2"/>
      <c r="M45703" s="2"/>
      <c r="N45703" s="2"/>
    </row>
    <row r="45704" spans="1:14" s="7" customFormat="1" ht="15" customHeight="1" x14ac:dyDescent="0.15">
      <c r="A45704" s="2"/>
      <c r="B45704" s="4"/>
      <c r="C45704" s="4"/>
      <c r="D45704" s="3"/>
      <c r="H45704" s="84"/>
      <c r="I45704" s="68"/>
      <c r="L45704" s="2"/>
      <c r="M45704" s="2"/>
      <c r="N45704" s="2"/>
    </row>
    <row r="45705" spans="1:14" s="7" customFormat="1" ht="15" customHeight="1" x14ac:dyDescent="0.15">
      <c r="A45705" s="2"/>
      <c r="B45705" s="4"/>
      <c r="C45705" s="4"/>
      <c r="D45705" s="3"/>
      <c r="H45705" s="84"/>
      <c r="I45705" s="68"/>
      <c r="L45705" s="2"/>
      <c r="M45705" s="2"/>
      <c r="N45705" s="2"/>
    </row>
    <row r="45706" spans="1:14" s="7" customFormat="1" ht="15" customHeight="1" x14ac:dyDescent="0.15">
      <c r="A45706" s="2"/>
      <c r="B45706" s="4"/>
      <c r="C45706" s="4"/>
      <c r="D45706" s="3"/>
      <c r="H45706" s="84"/>
      <c r="I45706" s="68"/>
      <c r="L45706" s="2"/>
      <c r="M45706" s="2"/>
      <c r="N45706" s="2"/>
    </row>
    <row r="45707" spans="1:14" s="7" customFormat="1" ht="15" customHeight="1" x14ac:dyDescent="0.15">
      <c r="A45707" s="2"/>
      <c r="B45707" s="4"/>
      <c r="C45707" s="4"/>
      <c r="D45707" s="3"/>
      <c r="H45707" s="84"/>
      <c r="I45707" s="68"/>
      <c r="L45707" s="2"/>
      <c r="M45707" s="2"/>
      <c r="N45707" s="2"/>
    </row>
    <row r="45708" spans="1:14" s="7" customFormat="1" ht="15" customHeight="1" x14ac:dyDescent="0.15">
      <c r="A45708" s="2"/>
      <c r="B45708" s="4"/>
      <c r="C45708" s="4"/>
      <c r="D45708" s="3"/>
      <c r="H45708" s="84"/>
      <c r="I45708" s="68"/>
      <c r="L45708" s="2"/>
      <c r="M45708" s="2"/>
      <c r="N45708" s="2"/>
    </row>
    <row r="45709" spans="1:14" s="7" customFormat="1" ht="15" customHeight="1" x14ac:dyDescent="0.15">
      <c r="A45709" s="2"/>
      <c r="B45709" s="4"/>
      <c r="C45709" s="4"/>
      <c r="D45709" s="3"/>
      <c r="H45709" s="84"/>
      <c r="I45709" s="68"/>
      <c r="L45709" s="2"/>
      <c r="M45709" s="2"/>
      <c r="N45709" s="2"/>
    </row>
    <row r="45710" spans="1:14" s="7" customFormat="1" ht="15" customHeight="1" x14ac:dyDescent="0.15">
      <c r="A45710" s="2"/>
      <c r="B45710" s="4"/>
      <c r="C45710" s="4"/>
      <c r="D45710" s="3"/>
      <c r="H45710" s="84"/>
      <c r="I45710" s="68"/>
      <c r="L45710" s="2"/>
      <c r="M45710" s="2"/>
      <c r="N45710" s="2"/>
    </row>
    <row r="45711" spans="1:14" s="7" customFormat="1" ht="15" customHeight="1" x14ac:dyDescent="0.15">
      <c r="A45711" s="2"/>
      <c r="B45711" s="4"/>
      <c r="C45711" s="4"/>
      <c r="D45711" s="3"/>
      <c r="H45711" s="84"/>
      <c r="I45711" s="68"/>
      <c r="L45711" s="2"/>
      <c r="M45711" s="2"/>
      <c r="N45711" s="2"/>
    </row>
    <row r="45712" spans="1:14" s="7" customFormat="1" ht="15" customHeight="1" x14ac:dyDescent="0.15">
      <c r="A45712" s="2"/>
      <c r="B45712" s="4"/>
      <c r="C45712" s="4"/>
      <c r="D45712" s="3"/>
      <c r="H45712" s="84"/>
      <c r="I45712" s="68"/>
      <c r="L45712" s="2"/>
      <c r="M45712" s="2"/>
      <c r="N45712" s="2"/>
    </row>
    <row r="45713" spans="1:14" s="7" customFormat="1" ht="15" customHeight="1" x14ac:dyDescent="0.15">
      <c r="A45713" s="2"/>
      <c r="B45713" s="4"/>
      <c r="C45713" s="4"/>
      <c r="D45713" s="3"/>
      <c r="H45713" s="84"/>
      <c r="I45713" s="68"/>
      <c r="L45713" s="2"/>
      <c r="M45713" s="2"/>
      <c r="N45713" s="2"/>
    </row>
    <row r="45714" spans="1:14" s="7" customFormat="1" ht="15" customHeight="1" x14ac:dyDescent="0.15">
      <c r="A45714" s="2"/>
      <c r="B45714" s="4"/>
      <c r="C45714" s="4"/>
      <c r="D45714" s="3"/>
      <c r="H45714" s="84"/>
      <c r="I45714" s="68"/>
      <c r="L45714" s="2"/>
      <c r="M45714" s="2"/>
      <c r="N45714" s="2"/>
    </row>
    <row r="45715" spans="1:14" s="7" customFormat="1" ht="15" customHeight="1" x14ac:dyDescent="0.15">
      <c r="A45715" s="2"/>
      <c r="B45715" s="4"/>
      <c r="C45715" s="4"/>
      <c r="D45715" s="3"/>
      <c r="H45715" s="84"/>
      <c r="I45715" s="68"/>
      <c r="L45715" s="2"/>
      <c r="M45715" s="2"/>
      <c r="N45715" s="2"/>
    </row>
    <row r="45716" spans="1:14" s="7" customFormat="1" ht="15" customHeight="1" x14ac:dyDescent="0.15">
      <c r="A45716" s="2"/>
      <c r="B45716" s="4"/>
      <c r="C45716" s="4"/>
      <c r="D45716" s="3"/>
      <c r="H45716" s="84"/>
      <c r="I45716" s="68"/>
      <c r="L45716" s="2"/>
      <c r="M45716" s="2"/>
      <c r="N45716" s="2"/>
    </row>
    <row r="45717" spans="1:14" s="7" customFormat="1" ht="15" customHeight="1" x14ac:dyDescent="0.15">
      <c r="A45717" s="2"/>
      <c r="B45717" s="4"/>
      <c r="C45717" s="4"/>
      <c r="D45717" s="3"/>
      <c r="H45717" s="84"/>
      <c r="I45717" s="68"/>
      <c r="L45717" s="2"/>
      <c r="M45717" s="2"/>
      <c r="N45717" s="2"/>
    </row>
    <row r="45718" spans="1:14" s="7" customFormat="1" ht="15" customHeight="1" x14ac:dyDescent="0.15">
      <c r="A45718" s="2"/>
      <c r="B45718" s="4"/>
      <c r="C45718" s="4"/>
      <c r="D45718" s="3"/>
      <c r="H45718" s="84"/>
      <c r="I45718" s="68"/>
      <c r="L45718" s="2"/>
      <c r="M45718" s="2"/>
      <c r="N45718" s="2"/>
    </row>
    <row r="45719" spans="1:14" s="7" customFormat="1" ht="15" customHeight="1" x14ac:dyDescent="0.15">
      <c r="A45719" s="2"/>
      <c r="B45719" s="4"/>
      <c r="C45719" s="4"/>
      <c r="D45719" s="3"/>
      <c r="H45719" s="84"/>
      <c r="I45719" s="68"/>
      <c r="L45719" s="2"/>
      <c r="M45719" s="2"/>
      <c r="N45719" s="2"/>
    </row>
    <row r="45720" spans="1:14" s="7" customFormat="1" ht="15" customHeight="1" x14ac:dyDescent="0.15">
      <c r="A45720" s="2"/>
      <c r="B45720" s="4"/>
      <c r="C45720" s="4"/>
      <c r="D45720" s="3"/>
      <c r="H45720" s="84"/>
      <c r="I45720" s="68"/>
      <c r="L45720" s="2"/>
      <c r="M45720" s="2"/>
      <c r="N45720" s="2"/>
    </row>
    <row r="45721" spans="1:14" s="7" customFormat="1" ht="15" customHeight="1" x14ac:dyDescent="0.15">
      <c r="A45721" s="2"/>
      <c r="B45721" s="4"/>
      <c r="C45721" s="4"/>
      <c r="D45721" s="3"/>
      <c r="H45721" s="84"/>
      <c r="I45721" s="68"/>
      <c r="L45721" s="2"/>
      <c r="M45721" s="2"/>
      <c r="N45721" s="2"/>
    </row>
    <row r="45722" spans="1:14" s="7" customFormat="1" ht="15" customHeight="1" x14ac:dyDescent="0.15">
      <c r="A45722" s="2"/>
      <c r="B45722" s="4"/>
      <c r="C45722" s="4"/>
      <c r="D45722" s="3"/>
      <c r="H45722" s="84"/>
      <c r="I45722" s="68"/>
      <c r="L45722" s="2"/>
      <c r="M45722" s="2"/>
      <c r="N45722" s="2"/>
    </row>
    <row r="45723" spans="1:14" s="7" customFormat="1" ht="15" customHeight="1" x14ac:dyDescent="0.15">
      <c r="A45723" s="2"/>
      <c r="B45723" s="4"/>
      <c r="C45723" s="4"/>
      <c r="D45723" s="3"/>
      <c r="H45723" s="84"/>
      <c r="I45723" s="68"/>
      <c r="L45723" s="2"/>
      <c r="M45723" s="2"/>
      <c r="N45723" s="2"/>
    </row>
    <row r="45724" spans="1:14" s="7" customFormat="1" ht="15" customHeight="1" x14ac:dyDescent="0.15">
      <c r="A45724" s="2"/>
      <c r="B45724" s="4"/>
      <c r="C45724" s="4"/>
      <c r="D45724" s="3"/>
      <c r="H45724" s="84"/>
      <c r="I45724" s="68"/>
      <c r="L45724" s="2"/>
      <c r="M45724" s="2"/>
      <c r="N45724" s="2"/>
    </row>
    <row r="45725" spans="1:14" s="7" customFormat="1" ht="15" customHeight="1" x14ac:dyDescent="0.15">
      <c r="A45725" s="2"/>
      <c r="B45725" s="4"/>
      <c r="C45725" s="4"/>
      <c r="D45725" s="3"/>
      <c r="H45725" s="84"/>
      <c r="I45725" s="68"/>
      <c r="L45725" s="2"/>
      <c r="M45725" s="2"/>
      <c r="N45725" s="2"/>
    </row>
    <row r="45726" spans="1:14" s="7" customFormat="1" ht="15" customHeight="1" x14ac:dyDescent="0.15">
      <c r="A45726" s="2"/>
      <c r="B45726" s="4"/>
      <c r="C45726" s="4"/>
      <c r="D45726" s="3"/>
      <c r="H45726" s="84"/>
      <c r="I45726" s="68"/>
      <c r="L45726" s="2"/>
      <c r="M45726" s="2"/>
      <c r="N45726" s="2"/>
    </row>
    <row r="45727" spans="1:14" s="7" customFormat="1" ht="15" customHeight="1" x14ac:dyDescent="0.15">
      <c r="A45727" s="2"/>
      <c r="B45727" s="4"/>
      <c r="C45727" s="4"/>
      <c r="D45727" s="3"/>
      <c r="H45727" s="84"/>
      <c r="I45727" s="68"/>
      <c r="L45727" s="2"/>
      <c r="M45727" s="2"/>
      <c r="N45727" s="2"/>
    </row>
    <row r="45728" spans="1:14" s="7" customFormat="1" ht="15" customHeight="1" x14ac:dyDescent="0.15">
      <c r="A45728" s="2"/>
      <c r="B45728" s="4"/>
      <c r="C45728" s="4"/>
      <c r="D45728" s="3"/>
      <c r="H45728" s="84"/>
      <c r="I45728" s="68"/>
      <c r="L45728" s="2"/>
      <c r="M45728" s="2"/>
      <c r="N45728" s="2"/>
    </row>
    <row r="45729" spans="1:14" s="7" customFormat="1" ht="15" customHeight="1" x14ac:dyDescent="0.15">
      <c r="A45729" s="2"/>
      <c r="B45729" s="4"/>
      <c r="C45729" s="4"/>
      <c r="D45729" s="3"/>
      <c r="H45729" s="84"/>
      <c r="I45729" s="68"/>
      <c r="L45729" s="2"/>
      <c r="M45729" s="2"/>
      <c r="N45729" s="2"/>
    </row>
    <row r="45730" spans="1:14" s="7" customFormat="1" ht="15" customHeight="1" x14ac:dyDescent="0.15">
      <c r="A45730" s="2"/>
      <c r="B45730" s="4"/>
      <c r="C45730" s="4"/>
      <c r="D45730" s="3"/>
      <c r="H45730" s="84"/>
      <c r="I45730" s="68"/>
      <c r="L45730" s="2"/>
      <c r="M45730" s="2"/>
      <c r="N45730" s="2"/>
    </row>
    <row r="45731" spans="1:14" s="7" customFormat="1" ht="15" customHeight="1" x14ac:dyDescent="0.15">
      <c r="A45731" s="2"/>
      <c r="B45731" s="4"/>
      <c r="C45731" s="4"/>
      <c r="D45731" s="3"/>
      <c r="H45731" s="84"/>
      <c r="I45731" s="68"/>
      <c r="L45731" s="2"/>
      <c r="M45731" s="2"/>
      <c r="N45731" s="2"/>
    </row>
    <row r="45732" spans="1:14" s="7" customFormat="1" ht="15" customHeight="1" x14ac:dyDescent="0.15">
      <c r="A45732" s="2"/>
      <c r="B45732" s="4"/>
      <c r="C45732" s="4"/>
      <c r="D45732" s="3"/>
      <c r="H45732" s="84"/>
      <c r="I45732" s="68"/>
      <c r="L45732" s="2"/>
      <c r="M45732" s="2"/>
      <c r="N45732" s="2"/>
    </row>
    <row r="45733" spans="1:14" s="7" customFormat="1" ht="15" customHeight="1" x14ac:dyDescent="0.15">
      <c r="A45733" s="2"/>
      <c r="B45733" s="4"/>
      <c r="C45733" s="4"/>
      <c r="D45733" s="3"/>
      <c r="H45733" s="84"/>
      <c r="I45733" s="68"/>
      <c r="L45733" s="2"/>
      <c r="M45733" s="2"/>
      <c r="N45733" s="2"/>
    </row>
    <row r="45734" spans="1:14" s="7" customFormat="1" ht="15" customHeight="1" x14ac:dyDescent="0.15">
      <c r="A45734" s="2"/>
      <c r="B45734" s="4"/>
      <c r="C45734" s="4"/>
      <c r="D45734" s="3"/>
      <c r="H45734" s="84"/>
      <c r="I45734" s="68"/>
      <c r="L45734" s="2"/>
      <c r="M45734" s="2"/>
      <c r="N45734" s="2"/>
    </row>
    <row r="45735" spans="1:14" s="7" customFormat="1" ht="15" customHeight="1" x14ac:dyDescent="0.15">
      <c r="A45735" s="2"/>
      <c r="B45735" s="4"/>
      <c r="C45735" s="4"/>
      <c r="D45735" s="3"/>
      <c r="H45735" s="84"/>
      <c r="I45735" s="68"/>
      <c r="L45735" s="2"/>
      <c r="M45735" s="2"/>
      <c r="N45735" s="2"/>
    </row>
    <row r="45736" spans="1:14" s="7" customFormat="1" ht="15" customHeight="1" x14ac:dyDescent="0.15">
      <c r="A45736" s="2"/>
      <c r="B45736" s="4"/>
      <c r="C45736" s="4"/>
      <c r="D45736" s="3"/>
      <c r="H45736" s="84"/>
      <c r="I45736" s="68"/>
      <c r="L45736" s="2"/>
      <c r="M45736" s="2"/>
      <c r="N45736" s="2"/>
    </row>
    <row r="45737" spans="1:14" s="7" customFormat="1" ht="15" customHeight="1" x14ac:dyDescent="0.15">
      <c r="A45737" s="2"/>
      <c r="B45737" s="4"/>
      <c r="C45737" s="4"/>
      <c r="D45737" s="3"/>
      <c r="H45737" s="84"/>
      <c r="I45737" s="68"/>
      <c r="L45737" s="2"/>
      <c r="M45737" s="2"/>
      <c r="N45737" s="2"/>
    </row>
    <row r="45738" spans="1:14" s="7" customFormat="1" ht="15" customHeight="1" x14ac:dyDescent="0.15">
      <c r="A45738" s="2"/>
      <c r="B45738" s="4"/>
      <c r="C45738" s="4"/>
      <c r="D45738" s="3"/>
      <c r="H45738" s="84"/>
      <c r="I45738" s="68"/>
      <c r="L45738" s="2"/>
      <c r="M45738" s="2"/>
      <c r="N45738" s="2"/>
    </row>
    <row r="45739" spans="1:14" s="7" customFormat="1" ht="15" customHeight="1" x14ac:dyDescent="0.15">
      <c r="A45739" s="2"/>
      <c r="B45739" s="4"/>
      <c r="C45739" s="4"/>
      <c r="D45739" s="3"/>
      <c r="H45739" s="84"/>
      <c r="I45739" s="68"/>
      <c r="L45739" s="2"/>
      <c r="M45739" s="2"/>
      <c r="N45739" s="2"/>
    </row>
    <row r="45740" spans="1:14" s="7" customFormat="1" ht="15" customHeight="1" x14ac:dyDescent="0.15">
      <c r="A45740" s="2"/>
      <c r="B45740" s="4"/>
      <c r="C45740" s="4"/>
      <c r="D45740" s="3"/>
      <c r="H45740" s="84"/>
      <c r="I45740" s="68"/>
      <c r="L45740" s="2"/>
      <c r="M45740" s="2"/>
      <c r="N45740" s="2"/>
    </row>
    <row r="45741" spans="1:14" s="7" customFormat="1" ht="15" customHeight="1" x14ac:dyDescent="0.15">
      <c r="A45741" s="2"/>
      <c r="B45741" s="4"/>
      <c r="C45741" s="4"/>
      <c r="D45741" s="3"/>
      <c r="H45741" s="84"/>
      <c r="I45741" s="68"/>
      <c r="L45741" s="2"/>
      <c r="M45741" s="2"/>
      <c r="N45741" s="2"/>
    </row>
    <row r="45742" spans="1:14" s="7" customFormat="1" ht="15" customHeight="1" x14ac:dyDescent="0.15">
      <c r="A45742" s="2"/>
      <c r="B45742" s="4"/>
      <c r="C45742" s="4"/>
      <c r="D45742" s="3"/>
      <c r="H45742" s="84"/>
      <c r="I45742" s="68"/>
      <c r="L45742" s="2"/>
      <c r="M45742" s="2"/>
      <c r="N45742" s="2"/>
    </row>
    <row r="45743" spans="1:14" s="7" customFormat="1" ht="15" customHeight="1" x14ac:dyDescent="0.15">
      <c r="A45743" s="2"/>
      <c r="B45743" s="4"/>
      <c r="C45743" s="4"/>
      <c r="D45743" s="3"/>
      <c r="H45743" s="84"/>
      <c r="I45743" s="68"/>
      <c r="L45743" s="2"/>
      <c r="M45743" s="2"/>
      <c r="N45743" s="2"/>
    </row>
    <row r="45744" spans="1:14" s="7" customFormat="1" ht="15" customHeight="1" x14ac:dyDescent="0.15">
      <c r="A45744" s="2"/>
      <c r="B45744" s="4"/>
      <c r="C45744" s="4"/>
      <c r="D45744" s="3"/>
      <c r="H45744" s="84"/>
      <c r="I45744" s="68"/>
      <c r="L45744" s="2"/>
      <c r="M45744" s="2"/>
      <c r="N45744" s="2"/>
    </row>
    <row r="45745" spans="1:14" s="7" customFormat="1" ht="15" customHeight="1" x14ac:dyDescent="0.15">
      <c r="A45745" s="2"/>
      <c r="B45745" s="4"/>
      <c r="C45745" s="4"/>
      <c r="D45745" s="3"/>
      <c r="H45745" s="84"/>
      <c r="I45745" s="68"/>
      <c r="L45745" s="2"/>
      <c r="M45745" s="2"/>
      <c r="N45745" s="2"/>
    </row>
    <row r="45746" spans="1:14" s="7" customFormat="1" ht="15" customHeight="1" x14ac:dyDescent="0.15">
      <c r="A45746" s="2"/>
      <c r="B45746" s="4"/>
      <c r="C45746" s="4"/>
      <c r="D45746" s="3"/>
      <c r="H45746" s="84"/>
      <c r="I45746" s="68"/>
      <c r="L45746" s="2"/>
      <c r="M45746" s="2"/>
      <c r="N45746" s="2"/>
    </row>
    <row r="45747" spans="1:14" s="7" customFormat="1" ht="15" customHeight="1" x14ac:dyDescent="0.15">
      <c r="A45747" s="2"/>
      <c r="B45747" s="4"/>
      <c r="C45747" s="4"/>
      <c r="D45747" s="3"/>
      <c r="H45747" s="84"/>
      <c r="I45747" s="68"/>
      <c r="L45747" s="2"/>
      <c r="M45747" s="2"/>
      <c r="N45747" s="2"/>
    </row>
    <row r="45748" spans="1:14" s="7" customFormat="1" ht="15" customHeight="1" x14ac:dyDescent="0.15">
      <c r="A45748" s="2"/>
      <c r="B45748" s="4"/>
      <c r="C45748" s="4"/>
      <c r="D45748" s="3"/>
      <c r="H45748" s="84"/>
      <c r="I45748" s="68"/>
      <c r="L45748" s="2"/>
      <c r="M45748" s="2"/>
      <c r="N45748" s="2"/>
    </row>
    <row r="45749" spans="1:14" s="7" customFormat="1" ht="15" customHeight="1" x14ac:dyDescent="0.15">
      <c r="A45749" s="2"/>
      <c r="B45749" s="4"/>
      <c r="C45749" s="4"/>
      <c r="D45749" s="3"/>
      <c r="H45749" s="84"/>
      <c r="I45749" s="68"/>
      <c r="L45749" s="2"/>
      <c r="M45749" s="2"/>
      <c r="N45749" s="2"/>
    </row>
    <row r="45750" spans="1:14" s="7" customFormat="1" ht="15" customHeight="1" x14ac:dyDescent="0.15">
      <c r="A45750" s="2"/>
      <c r="B45750" s="4"/>
      <c r="C45750" s="4"/>
      <c r="D45750" s="3"/>
      <c r="H45750" s="84"/>
      <c r="I45750" s="68"/>
      <c r="L45750" s="2"/>
      <c r="M45750" s="2"/>
      <c r="N45750" s="2"/>
    </row>
    <row r="45751" spans="1:14" s="7" customFormat="1" ht="15" customHeight="1" x14ac:dyDescent="0.15">
      <c r="A45751" s="2"/>
      <c r="B45751" s="4"/>
      <c r="C45751" s="4"/>
      <c r="D45751" s="3"/>
      <c r="H45751" s="84"/>
      <c r="I45751" s="68"/>
      <c r="L45751" s="2"/>
      <c r="M45751" s="2"/>
      <c r="N45751" s="2"/>
    </row>
    <row r="45752" spans="1:14" s="7" customFormat="1" ht="15" customHeight="1" x14ac:dyDescent="0.15">
      <c r="A45752" s="2"/>
      <c r="B45752" s="4"/>
      <c r="C45752" s="4"/>
      <c r="D45752" s="3"/>
      <c r="H45752" s="84"/>
      <c r="I45752" s="68"/>
      <c r="L45752" s="2"/>
      <c r="M45752" s="2"/>
      <c r="N45752" s="2"/>
    </row>
    <row r="45753" spans="1:14" s="7" customFormat="1" ht="15" customHeight="1" x14ac:dyDescent="0.15">
      <c r="A45753" s="2"/>
      <c r="B45753" s="4"/>
      <c r="C45753" s="4"/>
      <c r="D45753" s="3"/>
      <c r="H45753" s="84"/>
      <c r="I45753" s="68"/>
      <c r="L45753" s="2"/>
      <c r="M45753" s="2"/>
      <c r="N45753" s="2"/>
    </row>
    <row r="45754" spans="1:14" s="7" customFormat="1" ht="15" customHeight="1" x14ac:dyDescent="0.15">
      <c r="A45754" s="2"/>
      <c r="B45754" s="4"/>
      <c r="C45754" s="4"/>
      <c r="D45754" s="3"/>
      <c r="H45754" s="84"/>
      <c r="I45754" s="68"/>
      <c r="L45754" s="2"/>
      <c r="M45754" s="2"/>
      <c r="N45754" s="2"/>
    </row>
    <row r="45755" spans="1:14" s="7" customFormat="1" ht="15" customHeight="1" x14ac:dyDescent="0.15">
      <c r="A45755" s="2"/>
      <c r="B45755" s="4"/>
      <c r="C45755" s="4"/>
      <c r="D45755" s="3"/>
      <c r="H45755" s="84"/>
      <c r="I45755" s="68"/>
      <c r="L45755" s="2"/>
      <c r="M45755" s="2"/>
      <c r="N45755" s="2"/>
    </row>
    <row r="45756" spans="1:14" s="7" customFormat="1" ht="15" customHeight="1" x14ac:dyDescent="0.15">
      <c r="A45756" s="2"/>
      <c r="B45756" s="4"/>
      <c r="C45756" s="4"/>
      <c r="D45756" s="3"/>
      <c r="H45756" s="84"/>
      <c r="I45756" s="68"/>
      <c r="L45756" s="2"/>
      <c r="M45756" s="2"/>
      <c r="N45756" s="2"/>
    </row>
    <row r="45757" spans="1:14" s="7" customFormat="1" ht="15" customHeight="1" x14ac:dyDescent="0.15">
      <c r="A45757" s="2"/>
      <c r="B45757" s="4"/>
      <c r="C45757" s="4"/>
      <c r="D45757" s="3"/>
      <c r="H45757" s="84"/>
      <c r="I45757" s="68"/>
      <c r="L45757" s="2"/>
      <c r="M45757" s="2"/>
      <c r="N45757" s="2"/>
    </row>
    <row r="45758" spans="1:14" s="7" customFormat="1" ht="15" customHeight="1" x14ac:dyDescent="0.15">
      <c r="A45758" s="2"/>
      <c r="B45758" s="4"/>
      <c r="C45758" s="4"/>
      <c r="D45758" s="3"/>
      <c r="H45758" s="84"/>
      <c r="I45758" s="68"/>
      <c r="L45758" s="2"/>
      <c r="M45758" s="2"/>
      <c r="N45758" s="2"/>
    </row>
    <row r="45759" spans="1:14" s="7" customFormat="1" ht="15" customHeight="1" x14ac:dyDescent="0.15">
      <c r="A45759" s="2"/>
      <c r="B45759" s="4"/>
      <c r="C45759" s="4"/>
      <c r="D45759" s="3"/>
      <c r="H45759" s="84"/>
      <c r="I45759" s="68"/>
      <c r="L45759" s="2"/>
      <c r="M45759" s="2"/>
      <c r="N45759" s="2"/>
    </row>
    <row r="45760" spans="1:14" s="7" customFormat="1" ht="15" customHeight="1" x14ac:dyDescent="0.15">
      <c r="A45760" s="2"/>
      <c r="B45760" s="4"/>
      <c r="C45760" s="4"/>
      <c r="D45760" s="3"/>
      <c r="H45760" s="84"/>
      <c r="I45760" s="68"/>
      <c r="L45760" s="2"/>
      <c r="M45760" s="2"/>
      <c r="N45760" s="2"/>
    </row>
    <row r="45761" spans="1:14" s="7" customFormat="1" ht="15" customHeight="1" x14ac:dyDescent="0.15">
      <c r="A45761" s="2"/>
      <c r="B45761" s="4"/>
      <c r="C45761" s="4"/>
      <c r="D45761" s="3"/>
      <c r="H45761" s="84"/>
      <c r="I45761" s="68"/>
      <c r="L45761" s="2"/>
      <c r="M45761" s="2"/>
      <c r="N45761" s="2"/>
    </row>
    <row r="45762" spans="1:14" s="7" customFormat="1" ht="15" customHeight="1" x14ac:dyDescent="0.15">
      <c r="A45762" s="2"/>
      <c r="B45762" s="4"/>
      <c r="C45762" s="4"/>
      <c r="D45762" s="3"/>
      <c r="H45762" s="84"/>
      <c r="I45762" s="68"/>
      <c r="L45762" s="2"/>
      <c r="M45762" s="2"/>
      <c r="N45762" s="2"/>
    </row>
    <row r="45763" spans="1:14" s="7" customFormat="1" ht="15" customHeight="1" x14ac:dyDescent="0.15">
      <c r="A45763" s="2"/>
      <c r="B45763" s="4"/>
      <c r="C45763" s="4"/>
      <c r="D45763" s="3"/>
      <c r="H45763" s="84"/>
      <c r="I45763" s="68"/>
      <c r="L45763" s="2"/>
      <c r="M45763" s="2"/>
      <c r="N45763" s="2"/>
    </row>
    <row r="45764" spans="1:14" s="7" customFormat="1" ht="15" customHeight="1" x14ac:dyDescent="0.15">
      <c r="A45764" s="2"/>
      <c r="B45764" s="4"/>
      <c r="C45764" s="4"/>
      <c r="D45764" s="3"/>
      <c r="H45764" s="84"/>
      <c r="I45764" s="68"/>
      <c r="L45764" s="2"/>
      <c r="M45764" s="2"/>
      <c r="N45764" s="2"/>
    </row>
    <row r="45765" spans="1:14" s="7" customFormat="1" ht="15" customHeight="1" x14ac:dyDescent="0.15">
      <c r="A45765" s="2"/>
      <c r="B45765" s="4"/>
      <c r="C45765" s="4"/>
      <c r="D45765" s="3"/>
      <c r="H45765" s="84"/>
      <c r="I45765" s="68"/>
      <c r="L45765" s="2"/>
      <c r="M45765" s="2"/>
      <c r="N45765" s="2"/>
    </row>
    <row r="45766" spans="1:14" s="7" customFormat="1" ht="15" customHeight="1" x14ac:dyDescent="0.15">
      <c r="A45766" s="2"/>
      <c r="B45766" s="4"/>
      <c r="C45766" s="4"/>
      <c r="D45766" s="3"/>
      <c r="H45766" s="84"/>
      <c r="I45766" s="68"/>
      <c r="L45766" s="2"/>
      <c r="M45766" s="2"/>
      <c r="N45766" s="2"/>
    </row>
    <row r="45767" spans="1:14" s="7" customFormat="1" ht="15" customHeight="1" x14ac:dyDescent="0.15">
      <c r="A45767" s="2"/>
      <c r="B45767" s="4"/>
      <c r="C45767" s="4"/>
      <c r="D45767" s="3"/>
      <c r="H45767" s="84"/>
      <c r="I45767" s="68"/>
      <c r="L45767" s="2"/>
      <c r="M45767" s="2"/>
      <c r="N45767" s="2"/>
    </row>
    <row r="45768" spans="1:14" s="7" customFormat="1" ht="15" customHeight="1" x14ac:dyDescent="0.15">
      <c r="A45768" s="2"/>
      <c r="B45768" s="4"/>
      <c r="C45768" s="4"/>
      <c r="D45768" s="3"/>
      <c r="H45768" s="84"/>
      <c r="I45768" s="68"/>
      <c r="L45768" s="2"/>
      <c r="M45768" s="2"/>
      <c r="N45768" s="2"/>
    </row>
    <row r="45769" spans="1:14" s="7" customFormat="1" ht="15" customHeight="1" x14ac:dyDescent="0.15">
      <c r="A45769" s="2"/>
      <c r="B45769" s="4"/>
      <c r="C45769" s="4"/>
      <c r="D45769" s="3"/>
      <c r="H45769" s="84"/>
      <c r="I45769" s="68"/>
      <c r="L45769" s="2"/>
      <c r="M45769" s="2"/>
      <c r="N45769" s="2"/>
    </row>
    <row r="45770" spans="1:14" s="7" customFormat="1" ht="15" customHeight="1" x14ac:dyDescent="0.15">
      <c r="A45770" s="2"/>
      <c r="B45770" s="4"/>
      <c r="C45770" s="4"/>
      <c r="D45770" s="3"/>
      <c r="H45770" s="84"/>
      <c r="I45770" s="68"/>
      <c r="L45770" s="2"/>
      <c r="M45770" s="2"/>
      <c r="N45770" s="2"/>
    </row>
    <row r="45771" spans="1:14" s="7" customFormat="1" ht="15" customHeight="1" x14ac:dyDescent="0.15">
      <c r="A45771" s="2"/>
      <c r="B45771" s="4"/>
      <c r="C45771" s="4"/>
      <c r="D45771" s="3"/>
      <c r="H45771" s="84"/>
      <c r="I45771" s="68"/>
      <c r="L45771" s="2"/>
      <c r="M45771" s="2"/>
      <c r="N45771" s="2"/>
    </row>
    <row r="45772" spans="1:14" s="7" customFormat="1" ht="15" customHeight="1" x14ac:dyDescent="0.15">
      <c r="A45772" s="2"/>
      <c r="B45772" s="4"/>
      <c r="C45772" s="4"/>
      <c r="D45772" s="3"/>
      <c r="H45772" s="84"/>
      <c r="I45772" s="68"/>
      <c r="L45772" s="2"/>
      <c r="M45772" s="2"/>
      <c r="N45772" s="2"/>
    </row>
    <row r="45773" spans="1:14" s="7" customFormat="1" ht="15" customHeight="1" x14ac:dyDescent="0.15">
      <c r="A45773" s="2"/>
      <c r="B45773" s="4"/>
      <c r="C45773" s="4"/>
      <c r="D45773" s="3"/>
      <c r="H45773" s="84"/>
      <c r="I45773" s="68"/>
      <c r="L45773" s="2"/>
      <c r="M45773" s="2"/>
      <c r="N45773" s="2"/>
    </row>
    <row r="45774" spans="1:14" s="7" customFormat="1" ht="15" customHeight="1" x14ac:dyDescent="0.15">
      <c r="A45774" s="2"/>
      <c r="B45774" s="4"/>
      <c r="C45774" s="4"/>
      <c r="D45774" s="3"/>
      <c r="H45774" s="84"/>
      <c r="I45774" s="68"/>
      <c r="L45774" s="2"/>
      <c r="M45774" s="2"/>
      <c r="N45774" s="2"/>
    </row>
    <row r="45775" spans="1:14" s="7" customFormat="1" ht="15" customHeight="1" x14ac:dyDescent="0.15">
      <c r="A45775" s="2"/>
      <c r="B45775" s="4"/>
      <c r="C45775" s="4"/>
      <c r="D45775" s="3"/>
      <c r="H45775" s="84"/>
      <c r="I45775" s="68"/>
      <c r="L45775" s="2"/>
      <c r="M45775" s="2"/>
      <c r="N45775" s="2"/>
    </row>
    <row r="45776" spans="1:14" s="7" customFormat="1" ht="15" customHeight="1" x14ac:dyDescent="0.15">
      <c r="A45776" s="2"/>
      <c r="B45776" s="4"/>
      <c r="C45776" s="4"/>
      <c r="D45776" s="3"/>
      <c r="H45776" s="84"/>
      <c r="I45776" s="68"/>
      <c r="L45776" s="2"/>
      <c r="M45776" s="2"/>
      <c r="N45776" s="2"/>
    </row>
    <row r="45777" spans="1:14" s="7" customFormat="1" ht="15" customHeight="1" x14ac:dyDescent="0.15">
      <c r="A45777" s="2"/>
      <c r="B45777" s="4"/>
      <c r="C45777" s="4"/>
      <c r="D45777" s="3"/>
      <c r="H45777" s="84"/>
      <c r="I45777" s="68"/>
      <c r="L45777" s="2"/>
      <c r="M45777" s="2"/>
      <c r="N45777" s="2"/>
    </row>
    <row r="45778" spans="1:14" s="7" customFormat="1" ht="15" customHeight="1" x14ac:dyDescent="0.15">
      <c r="A45778" s="2"/>
      <c r="B45778" s="4"/>
      <c r="C45778" s="4"/>
      <c r="D45778" s="3"/>
      <c r="H45778" s="84"/>
      <c r="I45778" s="68"/>
      <c r="L45778" s="2"/>
      <c r="M45778" s="2"/>
      <c r="N45778" s="2"/>
    </row>
    <row r="45779" spans="1:14" s="7" customFormat="1" ht="15" customHeight="1" x14ac:dyDescent="0.15">
      <c r="A45779" s="2"/>
      <c r="B45779" s="4"/>
      <c r="C45779" s="4"/>
      <c r="D45779" s="3"/>
      <c r="H45779" s="84"/>
      <c r="I45779" s="68"/>
      <c r="L45779" s="2"/>
      <c r="M45779" s="2"/>
      <c r="N45779" s="2"/>
    </row>
    <row r="45780" spans="1:14" s="7" customFormat="1" ht="15" customHeight="1" x14ac:dyDescent="0.15">
      <c r="A45780" s="2"/>
      <c r="B45780" s="4"/>
      <c r="C45780" s="4"/>
      <c r="D45780" s="3"/>
      <c r="H45780" s="84"/>
      <c r="I45780" s="68"/>
      <c r="L45780" s="2"/>
      <c r="M45780" s="2"/>
      <c r="N45780" s="2"/>
    </row>
    <row r="45781" spans="1:14" s="7" customFormat="1" ht="15" customHeight="1" x14ac:dyDescent="0.15">
      <c r="A45781" s="2"/>
      <c r="B45781" s="4"/>
      <c r="C45781" s="4"/>
      <c r="D45781" s="3"/>
      <c r="H45781" s="84"/>
      <c r="I45781" s="68"/>
      <c r="L45781" s="2"/>
      <c r="M45781" s="2"/>
      <c r="N45781" s="2"/>
    </row>
    <row r="45782" spans="1:14" s="7" customFormat="1" ht="15" customHeight="1" x14ac:dyDescent="0.15">
      <c r="A45782" s="2"/>
      <c r="B45782" s="4"/>
      <c r="C45782" s="4"/>
      <c r="D45782" s="3"/>
      <c r="H45782" s="84"/>
      <c r="I45782" s="68"/>
      <c r="L45782" s="2"/>
      <c r="M45782" s="2"/>
      <c r="N45782" s="2"/>
    </row>
    <row r="45783" spans="1:14" s="7" customFormat="1" ht="15" customHeight="1" x14ac:dyDescent="0.15">
      <c r="A45783" s="2"/>
      <c r="B45783" s="4"/>
      <c r="C45783" s="4"/>
      <c r="D45783" s="3"/>
      <c r="H45783" s="84"/>
      <c r="I45783" s="68"/>
      <c r="L45783" s="2"/>
      <c r="M45783" s="2"/>
      <c r="N45783" s="2"/>
    </row>
    <row r="45784" spans="1:14" s="7" customFormat="1" ht="15" customHeight="1" x14ac:dyDescent="0.15">
      <c r="A45784" s="2"/>
      <c r="B45784" s="4"/>
      <c r="C45784" s="4"/>
      <c r="D45784" s="3"/>
      <c r="H45784" s="84"/>
      <c r="I45784" s="68"/>
      <c r="L45784" s="2"/>
      <c r="M45784" s="2"/>
      <c r="N45784" s="2"/>
    </row>
    <row r="45785" spans="1:14" s="7" customFormat="1" ht="15" customHeight="1" x14ac:dyDescent="0.15">
      <c r="A45785" s="2"/>
      <c r="B45785" s="4"/>
      <c r="C45785" s="4"/>
      <c r="D45785" s="3"/>
      <c r="H45785" s="84"/>
      <c r="I45785" s="68"/>
      <c r="L45785" s="2"/>
      <c r="M45785" s="2"/>
      <c r="N45785" s="2"/>
    </row>
    <row r="45786" spans="1:14" s="7" customFormat="1" ht="15" customHeight="1" x14ac:dyDescent="0.15">
      <c r="A45786" s="2"/>
      <c r="B45786" s="4"/>
      <c r="C45786" s="4"/>
      <c r="D45786" s="3"/>
      <c r="H45786" s="84"/>
      <c r="I45786" s="68"/>
      <c r="L45786" s="2"/>
      <c r="M45786" s="2"/>
      <c r="N45786" s="2"/>
    </row>
    <row r="45787" spans="1:14" s="7" customFormat="1" ht="15" customHeight="1" x14ac:dyDescent="0.15">
      <c r="A45787" s="2"/>
      <c r="B45787" s="4"/>
      <c r="C45787" s="4"/>
      <c r="D45787" s="3"/>
      <c r="H45787" s="84"/>
      <c r="I45787" s="68"/>
      <c r="L45787" s="2"/>
      <c r="M45787" s="2"/>
      <c r="N45787" s="2"/>
    </row>
    <row r="45788" spans="1:14" s="7" customFormat="1" ht="15" customHeight="1" x14ac:dyDescent="0.15">
      <c r="A45788" s="2"/>
      <c r="B45788" s="4"/>
      <c r="C45788" s="4"/>
      <c r="D45788" s="3"/>
      <c r="H45788" s="84"/>
      <c r="I45788" s="68"/>
      <c r="L45788" s="2"/>
      <c r="M45788" s="2"/>
      <c r="N45788" s="2"/>
    </row>
    <row r="45789" spans="1:14" s="7" customFormat="1" ht="15" customHeight="1" x14ac:dyDescent="0.15">
      <c r="A45789" s="2"/>
      <c r="B45789" s="4"/>
      <c r="C45789" s="4"/>
      <c r="D45789" s="3"/>
      <c r="H45789" s="84"/>
      <c r="I45789" s="68"/>
      <c r="L45789" s="2"/>
      <c r="M45789" s="2"/>
      <c r="N45789" s="2"/>
    </row>
    <row r="45790" spans="1:14" s="7" customFormat="1" ht="15" customHeight="1" x14ac:dyDescent="0.15">
      <c r="A45790" s="2"/>
      <c r="B45790" s="4"/>
      <c r="C45790" s="4"/>
      <c r="D45790" s="3"/>
      <c r="H45790" s="84"/>
      <c r="I45790" s="68"/>
      <c r="L45790" s="2"/>
      <c r="M45790" s="2"/>
      <c r="N45790" s="2"/>
    </row>
    <row r="45791" spans="1:14" s="7" customFormat="1" ht="15" customHeight="1" x14ac:dyDescent="0.15">
      <c r="A45791" s="2"/>
      <c r="B45791" s="4"/>
      <c r="C45791" s="4"/>
      <c r="D45791" s="3"/>
      <c r="H45791" s="84"/>
      <c r="I45791" s="68"/>
      <c r="L45791" s="2"/>
      <c r="M45791" s="2"/>
      <c r="N45791" s="2"/>
    </row>
    <row r="45792" spans="1:14" s="7" customFormat="1" ht="15" customHeight="1" x14ac:dyDescent="0.15">
      <c r="A45792" s="2"/>
      <c r="B45792" s="4"/>
      <c r="C45792" s="4"/>
      <c r="D45792" s="3"/>
      <c r="H45792" s="84"/>
      <c r="I45792" s="68"/>
      <c r="L45792" s="2"/>
      <c r="M45792" s="2"/>
      <c r="N45792" s="2"/>
    </row>
    <row r="45793" spans="1:14" s="7" customFormat="1" ht="15" customHeight="1" x14ac:dyDescent="0.15">
      <c r="A45793" s="2"/>
      <c r="B45793" s="4"/>
      <c r="C45793" s="4"/>
      <c r="D45793" s="3"/>
      <c r="H45793" s="84"/>
      <c r="I45793" s="68"/>
      <c r="L45793" s="2"/>
      <c r="M45793" s="2"/>
      <c r="N45793" s="2"/>
    </row>
    <row r="45794" spans="1:14" s="7" customFormat="1" ht="15" customHeight="1" x14ac:dyDescent="0.15">
      <c r="A45794" s="2"/>
      <c r="B45794" s="4"/>
      <c r="C45794" s="4"/>
      <c r="D45794" s="3"/>
      <c r="H45794" s="84"/>
      <c r="I45794" s="68"/>
      <c r="L45794" s="2"/>
      <c r="M45794" s="2"/>
      <c r="N45794" s="2"/>
    </row>
    <row r="45795" spans="1:14" s="7" customFormat="1" ht="15" customHeight="1" x14ac:dyDescent="0.15">
      <c r="A45795" s="2"/>
      <c r="B45795" s="4"/>
      <c r="C45795" s="4"/>
      <c r="D45795" s="3"/>
      <c r="H45795" s="84"/>
      <c r="I45795" s="68"/>
      <c r="L45795" s="2"/>
      <c r="M45795" s="2"/>
      <c r="N45795" s="2"/>
    </row>
    <row r="45796" spans="1:14" s="7" customFormat="1" ht="15" customHeight="1" x14ac:dyDescent="0.15">
      <c r="A45796" s="2"/>
      <c r="B45796" s="4"/>
      <c r="C45796" s="4"/>
      <c r="D45796" s="3"/>
      <c r="H45796" s="84"/>
      <c r="I45796" s="68"/>
      <c r="L45796" s="2"/>
      <c r="M45796" s="2"/>
      <c r="N45796" s="2"/>
    </row>
    <row r="45797" spans="1:14" s="7" customFormat="1" ht="15" customHeight="1" x14ac:dyDescent="0.15">
      <c r="A45797" s="2"/>
      <c r="B45797" s="4"/>
      <c r="C45797" s="4"/>
      <c r="D45797" s="3"/>
      <c r="H45797" s="84"/>
      <c r="I45797" s="68"/>
      <c r="L45797" s="2"/>
      <c r="M45797" s="2"/>
      <c r="N45797" s="2"/>
    </row>
    <row r="45798" spans="1:14" s="7" customFormat="1" ht="15" customHeight="1" x14ac:dyDescent="0.15">
      <c r="A45798" s="2"/>
      <c r="B45798" s="4"/>
      <c r="C45798" s="4"/>
      <c r="D45798" s="3"/>
      <c r="H45798" s="84"/>
      <c r="I45798" s="68"/>
      <c r="L45798" s="2"/>
      <c r="M45798" s="2"/>
      <c r="N45798" s="2"/>
    </row>
    <row r="45799" spans="1:14" s="7" customFormat="1" ht="15" customHeight="1" x14ac:dyDescent="0.15">
      <c r="A45799" s="2"/>
      <c r="B45799" s="4"/>
      <c r="C45799" s="4"/>
      <c r="D45799" s="3"/>
      <c r="H45799" s="84"/>
      <c r="I45799" s="68"/>
      <c r="L45799" s="2"/>
      <c r="M45799" s="2"/>
      <c r="N45799" s="2"/>
    </row>
    <row r="45800" spans="1:14" s="7" customFormat="1" ht="15" customHeight="1" x14ac:dyDescent="0.15">
      <c r="A45800" s="2"/>
      <c r="B45800" s="4"/>
      <c r="C45800" s="4"/>
      <c r="D45800" s="3"/>
      <c r="H45800" s="84"/>
      <c r="I45800" s="68"/>
      <c r="L45800" s="2"/>
      <c r="M45800" s="2"/>
      <c r="N45800" s="2"/>
    </row>
    <row r="45801" spans="1:14" s="7" customFormat="1" ht="15" customHeight="1" x14ac:dyDescent="0.15">
      <c r="A45801" s="2"/>
      <c r="B45801" s="4"/>
      <c r="C45801" s="4"/>
      <c r="D45801" s="3"/>
      <c r="H45801" s="84"/>
      <c r="I45801" s="68"/>
      <c r="L45801" s="2"/>
      <c r="M45801" s="2"/>
      <c r="N45801" s="2"/>
    </row>
    <row r="45802" spans="1:14" s="7" customFormat="1" ht="15" customHeight="1" x14ac:dyDescent="0.15">
      <c r="A45802" s="2"/>
      <c r="B45802" s="4"/>
      <c r="C45802" s="4"/>
      <c r="D45802" s="3"/>
      <c r="H45802" s="84"/>
      <c r="I45802" s="68"/>
      <c r="L45802" s="2"/>
      <c r="M45802" s="2"/>
      <c r="N45802" s="2"/>
    </row>
    <row r="45803" spans="1:14" s="7" customFormat="1" ht="15" customHeight="1" x14ac:dyDescent="0.15">
      <c r="A45803" s="2"/>
      <c r="B45803" s="4"/>
      <c r="C45803" s="4"/>
      <c r="D45803" s="3"/>
      <c r="H45803" s="84"/>
      <c r="I45803" s="68"/>
      <c r="L45803" s="2"/>
      <c r="M45803" s="2"/>
      <c r="N45803" s="2"/>
    </row>
    <row r="45804" spans="1:14" s="7" customFormat="1" ht="15" customHeight="1" x14ac:dyDescent="0.15">
      <c r="A45804" s="2"/>
      <c r="B45804" s="4"/>
      <c r="C45804" s="4"/>
      <c r="D45804" s="3"/>
      <c r="H45804" s="84"/>
      <c r="I45804" s="68"/>
      <c r="L45804" s="2"/>
      <c r="M45804" s="2"/>
      <c r="N45804" s="2"/>
    </row>
    <row r="45805" spans="1:14" s="7" customFormat="1" ht="15" customHeight="1" x14ac:dyDescent="0.15">
      <c r="A45805" s="2"/>
      <c r="B45805" s="4"/>
      <c r="C45805" s="4"/>
      <c r="D45805" s="3"/>
      <c r="H45805" s="84"/>
      <c r="I45805" s="68"/>
      <c r="L45805" s="2"/>
      <c r="M45805" s="2"/>
      <c r="N45805" s="2"/>
    </row>
    <row r="45806" spans="1:14" s="7" customFormat="1" ht="15" customHeight="1" x14ac:dyDescent="0.15">
      <c r="A45806" s="2"/>
      <c r="B45806" s="4"/>
      <c r="C45806" s="4"/>
      <c r="D45806" s="3"/>
      <c r="H45806" s="84"/>
      <c r="I45806" s="68"/>
      <c r="L45806" s="2"/>
      <c r="M45806" s="2"/>
      <c r="N45806" s="2"/>
    </row>
    <row r="45807" spans="1:14" s="7" customFormat="1" ht="15" customHeight="1" x14ac:dyDescent="0.15">
      <c r="A45807" s="2"/>
      <c r="B45807" s="4"/>
      <c r="C45807" s="4"/>
      <c r="D45807" s="3"/>
      <c r="H45807" s="84"/>
      <c r="I45807" s="68"/>
      <c r="L45807" s="2"/>
      <c r="M45807" s="2"/>
      <c r="N45807" s="2"/>
    </row>
    <row r="45808" spans="1:14" s="7" customFormat="1" ht="15" customHeight="1" x14ac:dyDescent="0.15">
      <c r="A45808" s="2"/>
      <c r="B45808" s="4"/>
      <c r="C45808" s="4"/>
      <c r="D45808" s="3"/>
      <c r="H45808" s="84"/>
      <c r="I45808" s="68"/>
      <c r="L45808" s="2"/>
      <c r="M45808" s="2"/>
      <c r="N45808" s="2"/>
    </row>
    <row r="45809" spans="1:14" s="7" customFormat="1" ht="15" customHeight="1" x14ac:dyDescent="0.15">
      <c r="A45809" s="2"/>
      <c r="B45809" s="4"/>
      <c r="C45809" s="4"/>
      <c r="D45809" s="3"/>
      <c r="H45809" s="84"/>
      <c r="I45809" s="68"/>
      <c r="L45809" s="2"/>
      <c r="M45809" s="2"/>
      <c r="N45809" s="2"/>
    </row>
    <row r="45810" spans="1:14" s="7" customFormat="1" ht="15" customHeight="1" x14ac:dyDescent="0.15">
      <c r="A45810" s="2"/>
      <c r="B45810" s="4"/>
      <c r="C45810" s="4"/>
      <c r="D45810" s="3"/>
      <c r="H45810" s="84"/>
      <c r="I45810" s="68"/>
      <c r="L45810" s="2"/>
      <c r="M45810" s="2"/>
      <c r="N45810" s="2"/>
    </row>
    <row r="45811" spans="1:14" s="7" customFormat="1" ht="15" customHeight="1" x14ac:dyDescent="0.15">
      <c r="A45811" s="2"/>
      <c r="B45811" s="4"/>
      <c r="C45811" s="4"/>
      <c r="D45811" s="3"/>
      <c r="H45811" s="84"/>
      <c r="I45811" s="68"/>
      <c r="L45811" s="2"/>
      <c r="M45811" s="2"/>
      <c r="N45811" s="2"/>
    </row>
    <row r="45812" spans="1:14" s="7" customFormat="1" ht="15" customHeight="1" x14ac:dyDescent="0.15">
      <c r="A45812" s="2"/>
      <c r="B45812" s="4"/>
      <c r="C45812" s="4"/>
      <c r="D45812" s="3"/>
      <c r="H45812" s="84"/>
      <c r="I45812" s="68"/>
      <c r="L45812" s="2"/>
      <c r="M45812" s="2"/>
      <c r="N45812" s="2"/>
    </row>
    <row r="45813" spans="1:14" s="7" customFormat="1" ht="15" customHeight="1" x14ac:dyDescent="0.15">
      <c r="A45813" s="2"/>
      <c r="B45813" s="4"/>
      <c r="C45813" s="4"/>
      <c r="D45813" s="3"/>
      <c r="H45813" s="84"/>
      <c r="I45813" s="68"/>
      <c r="L45813" s="2"/>
      <c r="M45813" s="2"/>
      <c r="N45813" s="2"/>
    </row>
    <row r="45814" spans="1:14" s="7" customFormat="1" ht="15" customHeight="1" x14ac:dyDescent="0.15">
      <c r="A45814" s="2"/>
      <c r="B45814" s="4"/>
      <c r="C45814" s="4"/>
      <c r="D45814" s="3"/>
      <c r="H45814" s="84"/>
      <c r="I45814" s="68"/>
      <c r="L45814" s="2"/>
      <c r="M45814" s="2"/>
      <c r="N45814" s="2"/>
    </row>
    <row r="45815" spans="1:14" s="7" customFormat="1" ht="15" customHeight="1" x14ac:dyDescent="0.15">
      <c r="A45815" s="2"/>
      <c r="B45815" s="4"/>
      <c r="C45815" s="4"/>
      <c r="D45815" s="3"/>
      <c r="H45815" s="84"/>
      <c r="I45815" s="68"/>
      <c r="L45815" s="2"/>
      <c r="M45815" s="2"/>
      <c r="N45815" s="2"/>
    </row>
    <row r="45816" spans="1:14" s="7" customFormat="1" ht="15" customHeight="1" x14ac:dyDescent="0.15">
      <c r="A45816" s="2"/>
      <c r="B45816" s="4"/>
      <c r="C45816" s="4"/>
      <c r="D45816" s="3"/>
      <c r="H45816" s="84"/>
      <c r="I45816" s="68"/>
      <c r="L45816" s="2"/>
      <c r="M45816" s="2"/>
      <c r="N45816" s="2"/>
    </row>
    <row r="45817" spans="1:14" s="7" customFormat="1" ht="15" customHeight="1" x14ac:dyDescent="0.15">
      <c r="A45817" s="2"/>
      <c r="B45817" s="4"/>
      <c r="C45817" s="4"/>
      <c r="D45817" s="3"/>
      <c r="H45817" s="84"/>
      <c r="I45817" s="68"/>
      <c r="L45817" s="2"/>
      <c r="M45817" s="2"/>
      <c r="N45817" s="2"/>
    </row>
    <row r="45818" spans="1:14" s="7" customFormat="1" ht="15" customHeight="1" x14ac:dyDescent="0.15">
      <c r="A45818" s="2"/>
      <c r="B45818" s="4"/>
      <c r="C45818" s="4"/>
      <c r="D45818" s="3"/>
      <c r="H45818" s="84"/>
      <c r="I45818" s="68"/>
      <c r="L45818" s="2"/>
      <c r="M45818" s="2"/>
      <c r="N45818" s="2"/>
    </row>
    <row r="45819" spans="1:14" s="7" customFormat="1" ht="15" customHeight="1" x14ac:dyDescent="0.15">
      <c r="A45819" s="2"/>
      <c r="B45819" s="4"/>
      <c r="C45819" s="4"/>
      <c r="D45819" s="3"/>
      <c r="H45819" s="84"/>
      <c r="I45819" s="68"/>
      <c r="L45819" s="2"/>
      <c r="M45819" s="2"/>
      <c r="N45819" s="2"/>
    </row>
    <row r="45820" spans="1:14" s="7" customFormat="1" ht="15" customHeight="1" x14ac:dyDescent="0.15">
      <c r="A45820" s="2"/>
      <c r="B45820" s="4"/>
      <c r="C45820" s="4"/>
      <c r="D45820" s="3"/>
      <c r="H45820" s="84"/>
      <c r="I45820" s="68"/>
      <c r="L45820" s="2"/>
      <c r="M45820" s="2"/>
      <c r="N45820" s="2"/>
    </row>
    <row r="45821" spans="1:14" s="7" customFormat="1" ht="15" customHeight="1" x14ac:dyDescent="0.15">
      <c r="A45821" s="2"/>
      <c r="B45821" s="4"/>
      <c r="C45821" s="4"/>
      <c r="D45821" s="3"/>
      <c r="H45821" s="84"/>
      <c r="I45821" s="68"/>
      <c r="L45821" s="2"/>
      <c r="M45821" s="2"/>
      <c r="N45821" s="2"/>
    </row>
    <row r="45822" spans="1:14" s="7" customFormat="1" ht="15" customHeight="1" x14ac:dyDescent="0.15">
      <c r="A45822" s="2"/>
      <c r="B45822" s="4"/>
      <c r="C45822" s="4"/>
      <c r="D45822" s="3"/>
      <c r="H45822" s="84"/>
      <c r="I45822" s="68"/>
      <c r="L45822" s="2"/>
      <c r="M45822" s="2"/>
      <c r="N45822" s="2"/>
    </row>
    <row r="45823" spans="1:14" s="7" customFormat="1" ht="15" customHeight="1" x14ac:dyDescent="0.15">
      <c r="A45823" s="2"/>
      <c r="B45823" s="4"/>
      <c r="C45823" s="4"/>
      <c r="D45823" s="3"/>
      <c r="H45823" s="84"/>
      <c r="I45823" s="68"/>
      <c r="L45823" s="2"/>
      <c r="M45823" s="2"/>
      <c r="N45823" s="2"/>
    </row>
    <row r="45824" spans="1:14" s="7" customFormat="1" ht="15" customHeight="1" x14ac:dyDescent="0.15">
      <c r="A45824" s="2"/>
      <c r="B45824" s="4"/>
      <c r="C45824" s="4"/>
      <c r="D45824" s="3"/>
      <c r="H45824" s="84"/>
      <c r="I45824" s="68"/>
      <c r="L45824" s="2"/>
      <c r="M45824" s="2"/>
      <c r="N45824" s="2"/>
    </row>
    <row r="45825" spans="1:14" s="7" customFormat="1" ht="15" customHeight="1" x14ac:dyDescent="0.15">
      <c r="A45825" s="2"/>
      <c r="B45825" s="4"/>
      <c r="C45825" s="4"/>
      <c r="D45825" s="3"/>
      <c r="H45825" s="84"/>
      <c r="I45825" s="68"/>
      <c r="L45825" s="2"/>
      <c r="M45825" s="2"/>
      <c r="N45825" s="2"/>
    </row>
    <row r="45826" spans="1:14" s="7" customFormat="1" ht="15" customHeight="1" x14ac:dyDescent="0.15">
      <c r="A45826" s="2"/>
      <c r="B45826" s="4"/>
      <c r="C45826" s="4"/>
      <c r="D45826" s="3"/>
      <c r="H45826" s="84"/>
      <c r="I45826" s="68"/>
      <c r="L45826" s="2"/>
      <c r="M45826" s="2"/>
      <c r="N45826" s="2"/>
    </row>
    <row r="45827" spans="1:14" s="7" customFormat="1" ht="15" customHeight="1" x14ac:dyDescent="0.15">
      <c r="A45827" s="2"/>
      <c r="B45827" s="4"/>
      <c r="C45827" s="4"/>
      <c r="D45827" s="3"/>
      <c r="H45827" s="84"/>
      <c r="I45827" s="68"/>
      <c r="L45827" s="2"/>
      <c r="M45827" s="2"/>
      <c r="N45827" s="2"/>
    </row>
    <row r="45828" spans="1:14" s="7" customFormat="1" ht="15" customHeight="1" x14ac:dyDescent="0.15">
      <c r="A45828" s="2"/>
      <c r="B45828" s="4"/>
      <c r="C45828" s="4"/>
      <c r="D45828" s="3"/>
      <c r="H45828" s="84"/>
      <c r="I45828" s="68"/>
      <c r="L45828" s="2"/>
      <c r="M45828" s="2"/>
      <c r="N45828" s="2"/>
    </row>
    <row r="45829" spans="1:14" s="7" customFormat="1" ht="15" customHeight="1" x14ac:dyDescent="0.15">
      <c r="A45829" s="2"/>
      <c r="B45829" s="4"/>
      <c r="C45829" s="4"/>
      <c r="D45829" s="3"/>
      <c r="H45829" s="84"/>
      <c r="I45829" s="68"/>
      <c r="L45829" s="2"/>
      <c r="M45829" s="2"/>
      <c r="N45829" s="2"/>
    </row>
    <row r="45830" spans="1:14" s="7" customFormat="1" ht="15" customHeight="1" x14ac:dyDescent="0.15">
      <c r="A45830" s="2"/>
      <c r="B45830" s="4"/>
      <c r="C45830" s="4"/>
      <c r="D45830" s="3"/>
      <c r="H45830" s="84"/>
      <c r="I45830" s="68"/>
      <c r="L45830" s="2"/>
      <c r="M45830" s="2"/>
      <c r="N45830" s="2"/>
    </row>
    <row r="45831" spans="1:14" s="7" customFormat="1" ht="15" customHeight="1" x14ac:dyDescent="0.15">
      <c r="A45831" s="2"/>
      <c r="B45831" s="4"/>
      <c r="C45831" s="4"/>
      <c r="D45831" s="3"/>
      <c r="H45831" s="84"/>
      <c r="I45831" s="68"/>
      <c r="L45831" s="2"/>
      <c r="M45831" s="2"/>
      <c r="N45831" s="2"/>
    </row>
    <row r="45832" spans="1:14" s="7" customFormat="1" ht="15" customHeight="1" x14ac:dyDescent="0.15">
      <c r="A45832" s="2"/>
      <c r="B45832" s="4"/>
      <c r="C45832" s="4"/>
      <c r="D45832" s="3"/>
      <c r="H45832" s="84"/>
      <c r="I45832" s="68"/>
      <c r="L45832" s="2"/>
      <c r="M45832" s="2"/>
      <c r="N45832" s="2"/>
    </row>
    <row r="45833" spans="1:14" s="7" customFormat="1" ht="15" customHeight="1" x14ac:dyDescent="0.15">
      <c r="A45833" s="2"/>
      <c r="B45833" s="4"/>
      <c r="C45833" s="4"/>
      <c r="D45833" s="3"/>
      <c r="H45833" s="84"/>
      <c r="I45833" s="68"/>
      <c r="L45833" s="2"/>
      <c r="M45833" s="2"/>
      <c r="N45833" s="2"/>
    </row>
    <row r="45834" spans="1:14" s="7" customFormat="1" ht="15" customHeight="1" x14ac:dyDescent="0.15">
      <c r="A45834" s="2"/>
      <c r="B45834" s="4"/>
      <c r="C45834" s="4"/>
      <c r="D45834" s="3"/>
      <c r="H45834" s="84"/>
      <c r="I45834" s="68"/>
      <c r="L45834" s="2"/>
      <c r="M45834" s="2"/>
      <c r="N45834" s="2"/>
    </row>
    <row r="45835" spans="1:14" s="7" customFormat="1" ht="15" customHeight="1" x14ac:dyDescent="0.15">
      <c r="A45835" s="2"/>
      <c r="B45835" s="4"/>
      <c r="C45835" s="4"/>
      <c r="D45835" s="3"/>
      <c r="H45835" s="84"/>
      <c r="I45835" s="68"/>
      <c r="L45835" s="2"/>
      <c r="M45835" s="2"/>
      <c r="N45835" s="2"/>
    </row>
    <row r="45836" spans="1:14" s="7" customFormat="1" ht="15" customHeight="1" x14ac:dyDescent="0.15">
      <c r="A45836" s="2"/>
      <c r="B45836" s="4"/>
      <c r="C45836" s="4"/>
      <c r="D45836" s="3"/>
      <c r="H45836" s="84"/>
      <c r="I45836" s="68"/>
      <c r="L45836" s="2"/>
      <c r="M45836" s="2"/>
      <c r="N45836" s="2"/>
    </row>
    <row r="45837" spans="1:14" s="7" customFormat="1" ht="15" customHeight="1" x14ac:dyDescent="0.15">
      <c r="A45837" s="2"/>
      <c r="B45837" s="4"/>
      <c r="C45837" s="4"/>
      <c r="D45837" s="3"/>
      <c r="H45837" s="84"/>
      <c r="I45837" s="68"/>
      <c r="L45837" s="2"/>
      <c r="M45837" s="2"/>
      <c r="N45837" s="2"/>
    </row>
    <row r="45838" spans="1:14" s="7" customFormat="1" ht="15" customHeight="1" x14ac:dyDescent="0.15">
      <c r="A45838" s="2"/>
      <c r="B45838" s="4"/>
      <c r="C45838" s="4"/>
      <c r="D45838" s="3"/>
      <c r="H45838" s="84"/>
      <c r="I45838" s="68"/>
      <c r="L45838" s="2"/>
      <c r="M45838" s="2"/>
      <c r="N45838" s="2"/>
    </row>
    <row r="45839" spans="1:14" s="7" customFormat="1" ht="15" customHeight="1" x14ac:dyDescent="0.15">
      <c r="A45839" s="2"/>
      <c r="B45839" s="4"/>
      <c r="C45839" s="4"/>
      <c r="D45839" s="3"/>
      <c r="H45839" s="84"/>
      <c r="I45839" s="68"/>
      <c r="L45839" s="2"/>
      <c r="M45839" s="2"/>
      <c r="N45839" s="2"/>
    </row>
    <row r="45840" spans="1:14" s="7" customFormat="1" ht="15" customHeight="1" x14ac:dyDescent="0.15">
      <c r="A45840" s="2"/>
      <c r="B45840" s="4"/>
      <c r="C45840" s="4"/>
      <c r="D45840" s="3"/>
      <c r="H45840" s="84"/>
      <c r="I45840" s="68"/>
      <c r="L45840" s="2"/>
      <c r="M45840" s="2"/>
      <c r="N45840" s="2"/>
    </row>
    <row r="45841" spans="1:14" s="7" customFormat="1" ht="15" customHeight="1" x14ac:dyDescent="0.15">
      <c r="A45841" s="2"/>
      <c r="B45841" s="4"/>
      <c r="C45841" s="4"/>
      <c r="D45841" s="3"/>
      <c r="H45841" s="84"/>
      <c r="I45841" s="68"/>
      <c r="L45841" s="2"/>
      <c r="M45841" s="2"/>
      <c r="N45841" s="2"/>
    </row>
    <row r="45842" spans="1:14" s="7" customFormat="1" ht="15" customHeight="1" x14ac:dyDescent="0.15">
      <c r="A45842" s="2"/>
      <c r="B45842" s="4"/>
      <c r="C45842" s="4"/>
      <c r="D45842" s="3"/>
      <c r="H45842" s="84"/>
      <c r="I45842" s="68"/>
      <c r="L45842" s="2"/>
      <c r="M45842" s="2"/>
      <c r="N45842" s="2"/>
    </row>
    <row r="45843" spans="1:14" s="7" customFormat="1" ht="15" customHeight="1" x14ac:dyDescent="0.15">
      <c r="A45843" s="2"/>
      <c r="B45843" s="4"/>
      <c r="C45843" s="4"/>
      <c r="D45843" s="3"/>
      <c r="H45843" s="84"/>
      <c r="I45843" s="68"/>
      <c r="L45843" s="2"/>
      <c r="M45843" s="2"/>
      <c r="N45843" s="2"/>
    </row>
    <row r="45844" spans="1:14" s="7" customFormat="1" ht="15" customHeight="1" x14ac:dyDescent="0.15">
      <c r="A45844" s="2"/>
      <c r="B45844" s="4"/>
      <c r="C45844" s="4"/>
      <c r="D45844" s="3"/>
      <c r="H45844" s="84"/>
      <c r="I45844" s="68"/>
      <c r="L45844" s="2"/>
      <c r="M45844" s="2"/>
      <c r="N45844" s="2"/>
    </row>
    <row r="45845" spans="1:14" s="7" customFormat="1" ht="15" customHeight="1" x14ac:dyDescent="0.15">
      <c r="A45845" s="2"/>
      <c r="B45845" s="4"/>
      <c r="C45845" s="4"/>
      <c r="D45845" s="3"/>
      <c r="H45845" s="84"/>
      <c r="I45845" s="68"/>
      <c r="L45845" s="2"/>
      <c r="M45845" s="2"/>
      <c r="N45845" s="2"/>
    </row>
    <row r="45846" spans="1:14" s="7" customFormat="1" ht="15" customHeight="1" x14ac:dyDescent="0.15">
      <c r="A45846" s="2"/>
      <c r="B45846" s="4"/>
      <c r="C45846" s="4"/>
      <c r="D45846" s="3"/>
      <c r="H45846" s="84"/>
      <c r="I45846" s="68"/>
      <c r="L45846" s="2"/>
      <c r="M45846" s="2"/>
      <c r="N45846" s="2"/>
    </row>
    <row r="45847" spans="1:14" s="7" customFormat="1" ht="15" customHeight="1" x14ac:dyDescent="0.15">
      <c r="A45847" s="2"/>
      <c r="B45847" s="4"/>
      <c r="C45847" s="4"/>
      <c r="D45847" s="3"/>
      <c r="H45847" s="84"/>
      <c r="I45847" s="68"/>
      <c r="L45847" s="2"/>
      <c r="M45847" s="2"/>
      <c r="N45847" s="2"/>
    </row>
    <row r="45848" spans="1:14" s="7" customFormat="1" ht="15" customHeight="1" x14ac:dyDescent="0.15">
      <c r="A45848" s="2"/>
      <c r="B45848" s="4"/>
      <c r="C45848" s="4"/>
      <c r="D45848" s="3"/>
      <c r="H45848" s="84"/>
      <c r="I45848" s="68"/>
      <c r="L45848" s="2"/>
      <c r="M45848" s="2"/>
      <c r="N45848" s="2"/>
    </row>
    <row r="45849" spans="1:14" s="7" customFormat="1" ht="15" customHeight="1" x14ac:dyDescent="0.15">
      <c r="A45849" s="2"/>
      <c r="B45849" s="4"/>
      <c r="C45849" s="4"/>
      <c r="D45849" s="3"/>
      <c r="H45849" s="84"/>
      <c r="I45849" s="68"/>
      <c r="L45849" s="2"/>
      <c r="M45849" s="2"/>
      <c r="N45849" s="2"/>
    </row>
    <row r="45850" spans="1:14" s="7" customFormat="1" ht="15" customHeight="1" x14ac:dyDescent="0.15">
      <c r="A45850" s="2"/>
      <c r="B45850" s="4"/>
      <c r="C45850" s="4"/>
      <c r="D45850" s="3"/>
      <c r="H45850" s="84"/>
      <c r="I45850" s="68"/>
      <c r="L45850" s="2"/>
      <c r="M45850" s="2"/>
      <c r="N45850" s="2"/>
    </row>
    <row r="45851" spans="1:14" s="7" customFormat="1" ht="15" customHeight="1" x14ac:dyDescent="0.15">
      <c r="A45851" s="2"/>
      <c r="B45851" s="4"/>
      <c r="C45851" s="4"/>
      <c r="D45851" s="3"/>
      <c r="H45851" s="84"/>
      <c r="I45851" s="68"/>
      <c r="L45851" s="2"/>
      <c r="M45851" s="2"/>
      <c r="N45851" s="2"/>
    </row>
    <row r="45852" spans="1:14" s="7" customFormat="1" ht="15" customHeight="1" x14ac:dyDescent="0.15">
      <c r="A45852" s="2"/>
      <c r="B45852" s="4"/>
      <c r="C45852" s="4"/>
      <c r="D45852" s="3"/>
      <c r="H45852" s="84"/>
      <c r="I45852" s="68"/>
      <c r="L45852" s="2"/>
      <c r="M45852" s="2"/>
      <c r="N45852" s="2"/>
    </row>
    <row r="45853" spans="1:14" s="7" customFormat="1" ht="15" customHeight="1" x14ac:dyDescent="0.15">
      <c r="A45853" s="2"/>
      <c r="B45853" s="4"/>
      <c r="C45853" s="4"/>
      <c r="D45853" s="3"/>
      <c r="H45853" s="84"/>
      <c r="I45853" s="68"/>
      <c r="L45853" s="2"/>
      <c r="M45853" s="2"/>
      <c r="N45853" s="2"/>
    </row>
    <row r="45854" spans="1:14" s="7" customFormat="1" ht="15" customHeight="1" x14ac:dyDescent="0.15">
      <c r="A45854" s="2"/>
      <c r="B45854" s="4"/>
      <c r="C45854" s="4"/>
      <c r="D45854" s="3"/>
      <c r="H45854" s="84"/>
      <c r="I45854" s="68"/>
      <c r="L45854" s="2"/>
      <c r="M45854" s="2"/>
      <c r="N45854" s="2"/>
    </row>
    <row r="45855" spans="1:14" s="7" customFormat="1" ht="15" customHeight="1" x14ac:dyDescent="0.15">
      <c r="A45855" s="2"/>
      <c r="B45855" s="4"/>
      <c r="C45855" s="4"/>
      <c r="D45855" s="3"/>
      <c r="H45855" s="84"/>
      <c r="I45855" s="68"/>
      <c r="L45855" s="2"/>
      <c r="M45855" s="2"/>
      <c r="N45855" s="2"/>
    </row>
    <row r="45856" spans="1:14" s="7" customFormat="1" ht="15" customHeight="1" x14ac:dyDescent="0.15">
      <c r="A45856" s="2"/>
      <c r="B45856" s="4"/>
      <c r="C45856" s="4"/>
      <c r="D45856" s="3"/>
      <c r="H45856" s="84"/>
      <c r="I45856" s="68"/>
      <c r="L45856" s="2"/>
      <c r="M45856" s="2"/>
      <c r="N45856" s="2"/>
    </row>
    <row r="45857" spans="1:14" s="7" customFormat="1" ht="15" customHeight="1" x14ac:dyDescent="0.15">
      <c r="A45857" s="2"/>
      <c r="B45857" s="4"/>
      <c r="C45857" s="4"/>
      <c r="D45857" s="3"/>
      <c r="H45857" s="84"/>
      <c r="I45857" s="68"/>
      <c r="L45857" s="2"/>
      <c r="M45857" s="2"/>
      <c r="N45857" s="2"/>
    </row>
    <row r="45858" spans="1:14" s="7" customFormat="1" ht="15" customHeight="1" x14ac:dyDescent="0.15">
      <c r="A45858" s="2"/>
      <c r="B45858" s="4"/>
      <c r="C45858" s="4"/>
      <c r="D45858" s="3"/>
      <c r="H45858" s="84"/>
      <c r="I45858" s="68"/>
      <c r="L45858" s="2"/>
      <c r="M45858" s="2"/>
      <c r="N45858" s="2"/>
    </row>
    <row r="45859" spans="1:14" s="7" customFormat="1" ht="15" customHeight="1" x14ac:dyDescent="0.15">
      <c r="A45859" s="2"/>
      <c r="B45859" s="4"/>
      <c r="C45859" s="4"/>
      <c r="D45859" s="3"/>
      <c r="H45859" s="84"/>
      <c r="I45859" s="68"/>
      <c r="L45859" s="2"/>
      <c r="M45859" s="2"/>
      <c r="N45859" s="2"/>
    </row>
    <row r="45860" spans="1:14" s="7" customFormat="1" ht="15" customHeight="1" x14ac:dyDescent="0.15">
      <c r="A45860" s="2"/>
      <c r="B45860" s="4"/>
      <c r="C45860" s="4"/>
      <c r="D45860" s="3"/>
      <c r="H45860" s="84"/>
      <c r="I45860" s="68"/>
      <c r="L45860" s="2"/>
      <c r="M45860" s="2"/>
      <c r="N45860" s="2"/>
    </row>
    <row r="45861" spans="1:14" s="7" customFormat="1" ht="15" customHeight="1" x14ac:dyDescent="0.15">
      <c r="A45861" s="2"/>
      <c r="B45861" s="4"/>
      <c r="C45861" s="4"/>
      <c r="D45861" s="3"/>
      <c r="H45861" s="84"/>
      <c r="I45861" s="68"/>
      <c r="L45861" s="2"/>
      <c r="M45861" s="2"/>
      <c r="N45861" s="2"/>
    </row>
    <row r="45862" spans="1:14" s="7" customFormat="1" ht="15" customHeight="1" x14ac:dyDescent="0.15">
      <c r="A45862" s="2"/>
      <c r="B45862" s="4"/>
      <c r="C45862" s="4"/>
      <c r="D45862" s="3"/>
      <c r="H45862" s="84"/>
      <c r="I45862" s="68"/>
      <c r="L45862" s="2"/>
      <c r="M45862" s="2"/>
      <c r="N45862" s="2"/>
    </row>
    <row r="45863" spans="1:14" s="7" customFormat="1" ht="15" customHeight="1" x14ac:dyDescent="0.15">
      <c r="A45863" s="2"/>
      <c r="B45863" s="4"/>
      <c r="C45863" s="4"/>
      <c r="D45863" s="3"/>
      <c r="H45863" s="84"/>
      <c r="I45863" s="68"/>
      <c r="L45863" s="2"/>
      <c r="M45863" s="2"/>
      <c r="N45863" s="2"/>
    </row>
    <row r="45864" spans="1:14" s="7" customFormat="1" ht="15" customHeight="1" x14ac:dyDescent="0.15">
      <c r="A45864" s="2"/>
      <c r="B45864" s="4"/>
      <c r="C45864" s="4"/>
      <c r="D45864" s="3"/>
      <c r="H45864" s="84"/>
      <c r="I45864" s="68"/>
      <c r="L45864" s="2"/>
      <c r="M45864" s="2"/>
      <c r="N45864" s="2"/>
    </row>
    <row r="45865" spans="1:14" s="7" customFormat="1" ht="15" customHeight="1" x14ac:dyDescent="0.15">
      <c r="A45865" s="2"/>
      <c r="B45865" s="4"/>
      <c r="C45865" s="4"/>
      <c r="D45865" s="3"/>
      <c r="H45865" s="84"/>
      <c r="I45865" s="68"/>
      <c r="L45865" s="2"/>
      <c r="M45865" s="2"/>
      <c r="N45865" s="2"/>
    </row>
    <row r="45866" spans="1:14" s="7" customFormat="1" ht="15" customHeight="1" x14ac:dyDescent="0.15">
      <c r="A45866" s="2"/>
      <c r="B45866" s="4"/>
      <c r="C45866" s="4"/>
      <c r="D45866" s="3"/>
      <c r="H45866" s="84"/>
      <c r="I45866" s="68"/>
      <c r="L45866" s="2"/>
      <c r="M45866" s="2"/>
      <c r="N45866" s="2"/>
    </row>
    <row r="45867" spans="1:14" s="7" customFormat="1" ht="15" customHeight="1" x14ac:dyDescent="0.15">
      <c r="A45867" s="2"/>
      <c r="B45867" s="4"/>
      <c r="C45867" s="4"/>
      <c r="D45867" s="3"/>
      <c r="H45867" s="84"/>
      <c r="I45867" s="68"/>
      <c r="L45867" s="2"/>
      <c r="M45867" s="2"/>
      <c r="N45867" s="2"/>
    </row>
    <row r="45868" spans="1:14" s="7" customFormat="1" ht="15" customHeight="1" x14ac:dyDescent="0.15">
      <c r="A45868" s="2"/>
      <c r="B45868" s="4"/>
      <c r="C45868" s="4"/>
      <c r="D45868" s="3"/>
      <c r="H45868" s="84"/>
      <c r="I45868" s="68"/>
      <c r="L45868" s="2"/>
      <c r="M45868" s="2"/>
      <c r="N45868" s="2"/>
    </row>
    <row r="45869" spans="1:14" s="7" customFormat="1" ht="15" customHeight="1" x14ac:dyDescent="0.15">
      <c r="A45869" s="2"/>
      <c r="B45869" s="4"/>
      <c r="C45869" s="4"/>
      <c r="D45869" s="3"/>
      <c r="H45869" s="84"/>
      <c r="I45869" s="68"/>
      <c r="L45869" s="2"/>
      <c r="M45869" s="2"/>
      <c r="N45869" s="2"/>
    </row>
    <row r="45870" spans="1:14" s="7" customFormat="1" ht="15" customHeight="1" x14ac:dyDescent="0.15">
      <c r="A45870" s="2"/>
      <c r="B45870" s="4"/>
      <c r="C45870" s="4"/>
      <c r="D45870" s="3"/>
      <c r="H45870" s="84"/>
      <c r="I45870" s="68"/>
      <c r="L45870" s="2"/>
      <c r="M45870" s="2"/>
      <c r="N45870" s="2"/>
    </row>
    <row r="45871" spans="1:14" s="7" customFormat="1" ht="15" customHeight="1" x14ac:dyDescent="0.15">
      <c r="A45871" s="2"/>
      <c r="B45871" s="4"/>
      <c r="C45871" s="4"/>
      <c r="D45871" s="3"/>
      <c r="H45871" s="84"/>
      <c r="I45871" s="68"/>
      <c r="L45871" s="2"/>
      <c r="M45871" s="2"/>
      <c r="N45871" s="2"/>
    </row>
    <row r="45872" spans="1:14" s="7" customFormat="1" ht="15" customHeight="1" x14ac:dyDescent="0.15">
      <c r="A45872" s="2"/>
      <c r="B45872" s="4"/>
      <c r="C45872" s="4"/>
      <c r="D45872" s="3"/>
      <c r="H45872" s="84"/>
      <c r="I45872" s="68"/>
      <c r="L45872" s="2"/>
      <c r="M45872" s="2"/>
      <c r="N45872" s="2"/>
    </row>
    <row r="45873" spans="1:14" s="7" customFormat="1" ht="15" customHeight="1" x14ac:dyDescent="0.15">
      <c r="A45873" s="2"/>
      <c r="B45873" s="4"/>
      <c r="C45873" s="4"/>
      <c r="D45873" s="3"/>
      <c r="H45873" s="84"/>
      <c r="I45873" s="68"/>
      <c r="L45873" s="2"/>
      <c r="M45873" s="2"/>
      <c r="N45873" s="2"/>
    </row>
    <row r="45874" spans="1:14" s="7" customFormat="1" ht="15" customHeight="1" x14ac:dyDescent="0.15">
      <c r="A45874" s="2"/>
      <c r="B45874" s="4"/>
      <c r="C45874" s="4"/>
      <c r="D45874" s="3"/>
      <c r="H45874" s="84"/>
      <c r="I45874" s="68"/>
      <c r="L45874" s="2"/>
      <c r="M45874" s="2"/>
      <c r="N45874" s="2"/>
    </row>
    <row r="45875" spans="1:14" s="7" customFormat="1" ht="15" customHeight="1" x14ac:dyDescent="0.15">
      <c r="A45875" s="2"/>
      <c r="B45875" s="4"/>
      <c r="C45875" s="4"/>
      <c r="D45875" s="3"/>
      <c r="H45875" s="84"/>
      <c r="I45875" s="68"/>
      <c r="L45875" s="2"/>
      <c r="M45875" s="2"/>
      <c r="N45875" s="2"/>
    </row>
    <row r="45876" spans="1:14" s="7" customFormat="1" ht="15" customHeight="1" x14ac:dyDescent="0.15">
      <c r="A45876" s="2"/>
      <c r="B45876" s="4"/>
      <c r="C45876" s="4"/>
      <c r="D45876" s="3"/>
      <c r="H45876" s="84"/>
      <c r="I45876" s="68"/>
      <c r="L45876" s="2"/>
      <c r="M45876" s="2"/>
      <c r="N45876" s="2"/>
    </row>
    <row r="45877" spans="1:14" s="7" customFormat="1" ht="15" customHeight="1" x14ac:dyDescent="0.15">
      <c r="A45877" s="2"/>
      <c r="B45877" s="4"/>
      <c r="C45877" s="4"/>
      <c r="D45877" s="3"/>
      <c r="H45877" s="84"/>
      <c r="I45877" s="68"/>
      <c r="L45877" s="2"/>
      <c r="M45877" s="2"/>
      <c r="N45877" s="2"/>
    </row>
    <row r="45878" spans="1:14" s="7" customFormat="1" ht="15" customHeight="1" x14ac:dyDescent="0.15">
      <c r="A45878" s="2"/>
      <c r="B45878" s="4"/>
      <c r="C45878" s="4"/>
      <c r="D45878" s="3"/>
      <c r="H45878" s="84"/>
      <c r="I45878" s="68"/>
      <c r="L45878" s="2"/>
      <c r="M45878" s="2"/>
      <c r="N45878" s="2"/>
    </row>
    <row r="45879" spans="1:14" s="7" customFormat="1" ht="15" customHeight="1" x14ac:dyDescent="0.15">
      <c r="A45879" s="2"/>
      <c r="B45879" s="4"/>
      <c r="C45879" s="4"/>
      <c r="D45879" s="3"/>
      <c r="H45879" s="84"/>
      <c r="I45879" s="68"/>
      <c r="L45879" s="2"/>
      <c r="M45879" s="2"/>
      <c r="N45879" s="2"/>
    </row>
    <row r="45880" spans="1:14" s="7" customFormat="1" ht="15" customHeight="1" x14ac:dyDescent="0.15">
      <c r="A45880" s="2"/>
      <c r="B45880" s="4"/>
      <c r="C45880" s="4"/>
      <c r="D45880" s="3"/>
      <c r="H45880" s="84"/>
      <c r="I45880" s="68"/>
      <c r="L45880" s="2"/>
      <c r="M45880" s="2"/>
      <c r="N45880" s="2"/>
    </row>
    <row r="45881" spans="1:14" s="7" customFormat="1" ht="15" customHeight="1" x14ac:dyDescent="0.15">
      <c r="A45881" s="2"/>
      <c r="B45881" s="4"/>
      <c r="C45881" s="4"/>
      <c r="D45881" s="3"/>
      <c r="H45881" s="84"/>
      <c r="I45881" s="68"/>
      <c r="L45881" s="2"/>
      <c r="M45881" s="2"/>
      <c r="N45881" s="2"/>
    </row>
    <row r="45882" spans="1:14" s="7" customFormat="1" ht="15" customHeight="1" x14ac:dyDescent="0.15">
      <c r="A45882" s="2"/>
      <c r="B45882" s="4"/>
      <c r="C45882" s="4"/>
      <c r="D45882" s="3"/>
      <c r="H45882" s="84"/>
      <c r="I45882" s="68"/>
      <c r="L45882" s="2"/>
      <c r="M45882" s="2"/>
      <c r="N45882" s="2"/>
    </row>
    <row r="45883" spans="1:14" s="7" customFormat="1" ht="15" customHeight="1" x14ac:dyDescent="0.15">
      <c r="A45883" s="2"/>
      <c r="B45883" s="4"/>
      <c r="C45883" s="4"/>
      <c r="D45883" s="3"/>
      <c r="H45883" s="84"/>
      <c r="I45883" s="68"/>
      <c r="L45883" s="2"/>
      <c r="M45883" s="2"/>
      <c r="N45883" s="2"/>
    </row>
    <row r="45884" spans="1:14" s="7" customFormat="1" ht="15" customHeight="1" x14ac:dyDescent="0.15">
      <c r="A45884" s="2"/>
      <c r="B45884" s="4"/>
      <c r="C45884" s="4"/>
      <c r="D45884" s="3"/>
      <c r="H45884" s="84"/>
      <c r="I45884" s="68"/>
      <c r="L45884" s="2"/>
      <c r="M45884" s="2"/>
      <c r="N45884" s="2"/>
    </row>
    <row r="45885" spans="1:14" s="7" customFormat="1" ht="15" customHeight="1" x14ac:dyDescent="0.15">
      <c r="A45885" s="2"/>
      <c r="B45885" s="4"/>
      <c r="C45885" s="4"/>
      <c r="D45885" s="3"/>
      <c r="H45885" s="84"/>
      <c r="I45885" s="68"/>
      <c r="L45885" s="2"/>
      <c r="M45885" s="2"/>
      <c r="N45885" s="2"/>
    </row>
    <row r="45886" spans="1:14" s="7" customFormat="1" ht="15" customHeight="1" x14ac:dyDescent="0.15">
      <c r="A45886" s="2"/>
      <c r="B45886" s="4"/>
      <c r="C45886" s="4"/>
      <c r="D45886" s="3"/>
      <c r="H45886" s="84"/>
      <c r="I45886" s="68"/>
      <c r="L45886" s="2"/>
      <c r="M45886" s="2"/>
      <c r="N45886" s="2"/>
    </row>
    <row r="45887" spans="1:14" s="7" customFormat="1" ht="15" customHeight="1" x14ac:dyDescent="0.15">
      <c r="A45887" s="2"/>
      <c r="B45887" s="4"/>
      <c r="C45887" s="4"/>
      <c r="D45887" s="3"/>
      <c r="H45887" s="84"/>
      <c r="I45887" s="68"/>
      <c r="L45887" s="2"/>
      <c r="M45887" s="2"/>
      <c r="N45887" s="2"/>
    </row>
    <row r="45888" spans="1:14" s="7" customFormat="1" ht="15" customHeight="1" x14ac:dyDescent="0.15">
      <c r="A45888" s="2"/>
      <c r="B45888" s="4"/>
      <c r="C45888" s="4"/>
      <c r="D45888" s="3"/>
      <c r="H45888" s="84"/>
      <c r="I45888" s="68"/>
      <c r="L45888" s="2"/>
      <c r="M45888" s="2"/>
      <c r="N45888" s="2"/>
    </row>
    <row r="45889" spans="1:14" s="7" customFormat="1" ht="15" customHeight="1" x14ac:dyDescent="0.15">
      <c r="A45889" s="2"/>
      <c r="B45889" s="4"/>
      <c r="C45889" s="4"/>
      <c r="D45889" s="3"/>
      <c r="H45889" s="84"/>
      <c r="I45889" s="68"/>
      <c r="L45889" s="2"/>
      <c r="M45889" s="2"/>
      <c r="N45889" s="2"/>
    </row>
    <row r="45890" spans="1:14" s="7" customFormat="1" ht="15" customHeight="1" x14ac:dyDescent="0.15">
      <c r="A45890" s="2"/>
      <c r="B45890" s="4"/>
      <c r="C45890" s="4"/>
      <c r="D45890" s="3"/>
      <c r="H45890" s="84"/>
      <c r="I45890" s="68"/>
      <c r="L45890" s="2"/>
      <c r="M45890" s="2"/>
      <c r="N45890" s="2"/>
    </row>
    <row r="45891" spans="1:14" s="7" customFormat="1" ht="15" customHeight="1" x14ac:dyDescent="0.15">
      <c r="A45891" s="2"/>
      <c r="B45891" s="4"/>
      <c r="C45891" s="4"/>
      <c r="D45891" s="3"/>
      <c r="H45891" s="84"/>
      <c r="I45891" s="68"/>
      <c r="L45891" s="2"/>
      <c r="M45891" s="2"/>
      <c r="N45891" s="2"/>
    </row>
    <row r="45892" spans="1:14" s="7" customFormat="1" ht="15" customHeight="1" x14ac:dyDescent="0.15">
      <c r="A45892" s="2"/>
      <c r="B45892" s="4"/>
      <c r="C45892" s="4"/>
      <c r="D45892" s="3"/>
      <c r="H45892" s="84"/>
      <c r="I45892" s="68"/>
      <c r="L45892" s="2"/>
      <c r="M45892" s="2"/>
      <c r="N45892" s="2"/>
    </row>
    <row r="45893" spans="1:14" s="7" customFormat="1" ht="15" customHeight="1" x14ac:dyDescent="0.15">
      <c r="A45893" s="2"/>
      <c r="B45893" s="4"/>
      <c r="C45893" s="4"/>
      <c r="D45893" s="3"/>
      <c r="H45893" s="84"/>
      <c r="I45893" s="68"/>
      <c r="L45893" s="2"/>
      <c r="M45893" s="2"/>
      <c r="N45893" s="2"/>
    </row>
    <row r="45894" spans="1:14" s="7" customFormat="1" ht="15" customHeight="1" x14ac:dyDescent="0.15">
      <c r="A45894" s="2"/>
      <c r="B45894" s="4"/>
      <c r="C45894" s="4"/>
      <c r="D45894" s="3"/>
      <c r="H45894" s="84"/>
      <c r="I45894" s="68"/>
      <c r="L45894" s="2"/>
      <c r="M45894" s="2"/>
      <c r="N45894" s="2"/>
    </row>
    <row r="45895" spans="1:14" s="7" customFormat="1" ht="15" customHeight="1" x14ac:dyDescent="0.15">
      <c r="A45895" s="2"/>
      <c r="B45895" s="4"/>
      <c r="C45895" s="4"/>
      <c r="D45895" s="3"/>
      <c r="H45895" s="84"/>
      <c r="I45895" s="68"/>
      <c r="L45895" s="2"/>
      <c r="M45895" s="2"/>
      <c r="N45895" s="2"/>
    </row>
    <row r="45896" spans="1:14" s="7" customFormat="1" ht="15" customHeight="1" x14ac:dyDescent="0.15">
      <c r="A45896" s="2"/>
      <c r="B45896" s="4"/>
      <c r="C45896" s="4"/>
      <c r="D45896" s="3"/>
      <c r="H45896" s="84"/>
      <c r="I45896" s="68"/>
      <c r="L45896" s="2"/>
      <c r="M45896" s="2"/>
      <c r="N45896" s="2"/>
    </row>
    <row r="45897" spans="1:14" s="7" customFormat="1" ht="15" customHeight="1" x14ac:dyDescent="0.15">
      <c r="A45897" s="2"/>
      <c r="B45897" s="4"/>
      <c r="C45897" s="4"/>
      <c r="D45897" s="3"/>
      <c r="H45897" s="84"/>
      <c r="I45897" s="68"/>
      <c r="L45897" s="2"/>
      <c r="M45897" s="2"/>
      <c r="N45897" s="2"/>
    </row>
    <row r="45898" spans="1:14" s="7" customFormat="1" ht="15" customHeight="1" x14ac:dyDescent="0.15">
      <c r="A45898" s="2"/>
      <c r="B45898" s="4"/>
      <c r="C45898" s="4"/>
      <c r="D45898" s="3"/>
      <c r="H45898" s="84"/>
      <c r="I45898" s="68"/>
      <c r="L45898" s="2"/>
      <c r="M45898" s="2"/>
      <c r="N45898" s="2"/>
    </row>
    <row r="45899" spans="1:14" s="7" customFormat="1" ht="15" customHeight="1" x14ac:dyDescent="0.15">
      <c r="A45899" s="2"/>
      <c r="B45899" s="4"/>
      <c r="C45899" s="4"/>
      <c r="D45899" s="3"/>
      <c r="H45899" s="84"/>
      <c r="I45899" s="68"/>
      <c r="L45899" s="2"/>
      <c r="M45899" s="2"/>
      <c r="N45899" s="2"/>
    </row>
    <row r="45900" spans="1:14" s="7" customFormat="1" ht="15" customHeight="1" x14ac:dyDescent="0.15">
      <c r="A45900" s="2"/>
      <c r="B45900" s="4"/>
      <c r="C45900" s="4"/>
      <c r="D45900" s="3"/>
      <c r="H45900" s="84"/>
      <c r="I45900" s="68"/>
      <c r="L45900" s="2"/>
      <c r="M45900" s="2"/>
      <c r="N45900" s="2"/>
    </row>
    <row r="45901" spans="1:14" s="7" customFormat="1" ht="15" customHeight="1" x14ac:dyDescent="0.15">
      <c r="A45901" s="2"/>
      <c r="B45901" s="4"/>
      <c r="C45901" s="4"/>
      <c r="D45901" s="3"/>
      <c r="H45901" s="84"/>
      <c r="I45901" s="68"/>
      <c r="L45901" s="2"/>
      <c r="M45901" s="2"/>
      <c r="N45901" s="2"/>
    </row>
    <row r="45902" spans="1:14" s="7" customFormat="1" ht="15" customHeight="1" x14ac:dyDescent="0.15">
      <c r="A45902" s="2"/>
      <c r="B45902" s="4"/>
      <c r="C45902" s="4"/>
      <c r="D45902" s="3"/>
      <c r="H45902" s="84"/>
      <c r="I45902" s="68"/>
      <c r="L45902" s="2"/>
      <c r="M45902" s="2"/>
      <c r="N45902" s="2"/>
    </row>
    <row r="45903" spans="1:14" s="7" customFormat="1" ht="15" customHeight="1" x14ac:dyDescent="0.15">
      <c r="A45903" s="2"/>
      <c r="B45903" s="4"/>
      <c r="C45903" s="4"/>
      <c r="D45903" s="3"/>
      <c r="H45903" s="84"/>
      <c r="I45903" s="68"/>
      <c r="L45903" s="2"/>
      <c r="M45903" s="2"/>
      <c r="N45903" s="2"/>
    </row>
    <row r="45904" spans="1:14" s="7" customFormat="1" ht="15" customHeight="1" x14ac:dyDescent="0.15">
      <c r="A45904" s="2"/>
      <c r="B45904" s="4"/>
      <c r="C45904" s="4"/>
      <c r="D45904" s="3"/>
      <c r="H45904" s="84"/>
      <c r="I45904" s="68"/>
      <c r="L45904" s="2"/>
      <c r="M45904" s="2"/>
      <c r="N45904" s="2"/>
    </row>
    <row r="45905" spans="1:14" s="7" customFormat="1" ht="15" customHeight="1" x14ac:dyDescent="0.15">
      <c r="A45905" s="2"/>
      <c r="B45905" s="4"/>
      <c r="C45905" s="4"/>
      <c r="D45905" s="3"/>
      <c r="H45905" s="84"/>
      <c r="I45905" s="68"/>
      <c r="L45905" s="2"/>
      <c r="M45905" s="2"/>
      <c r="N45905" s="2"/>
    </row>
    <row r="45906" spans="1:14" s="7" customFormat="1" ht="15" customHeight="1" x14ac:dyDescent="0.15">
      <c r="A45906" s="2"/>
      <c r="B45906" s="4"/>
      <c r="C45906" s="4"/>
      <c r="D45906" s="3"/>
      <c r="H45906" s="84"/>
      <c r="I45906" s="68"/>
      <c r="L45906" s="2"/>
      <c r="M45906" s="2"/>
      <c r="N45906" s="2"/>
    </row>
    <row r="45907" spans="1:14" s="7" customFormat="1" ht="15" customHeight="1" x14ac:dyDescent="0.15">
      <c r="A45907" s="2"/>
      <c r="B45907" s="4"/>
      <c r="C45907" s="4"/>
      <c r="D45907" s="3"/>
      <c r="H45907" s="84"/>
      <c r="I45907" s="68"/>
      <c r="L45907" s="2"/>
      <c r="M45907" s="2"/>
      <c r="N45907" s="2"/>
    </row>
    <row r="45908" spans="1:14" s="7" customFormat="1" ht="15" customHeight="1" x14ac:dyDescent="0.15">
      <c r="A45908" s="2"/>
      <c r="B45908" s="4"/>
      <c r="C45908" s="4"/>
      <c r="D45908" s="3"/>
      <c r="H45908" s="84"/>
      <c r="I45908" s="68"/>
      <c r="L45908" s="2"/>
      <c r="M45908" s="2"/>
      <c r="N45908" s="2"/>
    </row>
    <row r="45909" spans="1:14" s="7" customFormat="1" ht="15" customHeight="1" x14ac:dyDescent="0.15">
      <c r="A45909" s="2"/>
      <c r="B45909" s="4"/>
      <c r="C45909" s="4"/>
      <c r="D45909" s="3"/>
      <c r="H45909" s="84"/>
      <c r="I45909" s="68"/>
      <c r="L45909" s="2"/>
      <c r="M45909" s="2"/>
      <c r="N45909" s="2"/>
    </row>
    <row r="45910" spans="1:14" s="7" customFormat="1" ht="15" customHeight="1" x14ac:dyDescent="0.15">
      <c r="A45910" s="2"/>
      <c r="B45910" s="4"/>
      <c r="C45910" s="4"/>
      <c r="D45910" s="3"/>
      <c r="H45910" s="84"/>
      <c r="I45910" s="68"/>
      <c r="L45910" s="2"/>
      <c r="M45910" s="2"/>
      <c r="N45910" s="2"/>
    </row>
    <row r="45911" spans="1:14" s="7" customFormat="1" ht="15" customHeight="1" x14ac:dyDescent="0.15">
      <c r="A45911" s="2"/>
      <c r="B45911" s="4"/>
      <c r="C45911" s="4"/>
      <c r="D45911" s="3"/>
      <c r="H45911" s="84"/>
      <c r="I45911" s="68"/>
      <c r="L45911" s="2"/>
      <c r="M45911" s="2"/>
      <c r="N45911" s="2"/>
    </row>
    <row r="45912" spans="1:14" s="7" customFormat="1" ht="15" customHeight="1" x14ac:dyDescent="0.15">
      <c r="A45912" s="2"/>
      <c r="B45912" s="4"/>
      <c r="C45912" s="4"/>
      <c r="D45912" s="3"/>
      <c r="H45912" s="84"/>
      <c r="I45912" s="68"/>
      <c r="L45912" s="2"/>
      <c r="M45912" s="2"/>
      <c r="N45912" s="2"/>
    </row>
    <row r="45913" spans="1:14" s="7" customFormat="1" ht="15" customHeight="1" x14ac:dyDescent="0.15">
      <c r="A45913" s="2"/>
      <c r="B45913" s="4"/>
      <c r="C45913" s="4"/>
      <c r="D45913" s="3"/>
      <c r="H45913" s="84"/>
      <c r="I45913" s="68"/>
      <c r="L45913" s="2"/>
      <c r="M45913" s="2"/>
      <c r="N45913" s="2"/>
    </row>
    <row r="45914" spans="1:14" s="7" customFormat="1" ht="15" customHeight="1" x14ac:dyDescent="0.15">
      <c r="A45914" s="2"/>
      <c r="B45914" s="4"/>
      <c r="C45914" s="4"/>
      <c r="D45914" s="3"/>
      <c r="H45914" s="84"/>
      <c r="I45914" s="68"/>
      <c r="L45914" s="2"/>
      <c r="M45914" s="2"/>
      <c r="N45914" s="2"/>
    </row>
    <row r="45915" spans="1:14" s="7" customFormat="1" ht="15" customHeight="1" x14ac:dyDescent="0.15">
      <c r="A45915" s="2"/>
      <c r="B45915" s="4"/>
      <c r="C45915" s="4"/>
      <c r="D45915" s="3"/>
      <c r="H45915" s="84"/>
      <c r="I45915" s="68"/>
      <c r="L45915" s="2"/>
      <c r="M45915" s="2"/>
      <c r="N45915" s="2"/>
    </row>
    <row r="45916" spans="1:14" s="7" customFormat="1" ht="15" customHeight="1" x14ac:dyDescent="0.15">
      <c r="A45916" s="2"/>
      <c r="B45916" s="4"/>
      <c r="C45916" s="4"/>
      <c r="D45916" s="3"/>
      <c r="H45916" s="84"/>
      <c r="I45916" s="68"/>
      <c r="L45916" s="2"/>
      <c r="M45916" s="2"/>
      <c r="N45916" s="2"/>
    </row>
    <row r="45917" spans="1:14" s="7" customFormat="1" ht="15" customHeight="1" x14ac:dyDescent="0.15">
      <c r="A45917" s="2"/>
      <c r="B45917" s="4"/>
      <c r="C45917" s="4"/>
      <c r="D45917" s="3"/>
      <c r="H45917" s="84"/>
      <c r="I45917" s="68"/>
      <c r="L45917" s="2"/>
      <c r="M45917" s="2"/>
      <c r="N45917" s="2"/>
    </row>
    <row r="45918" spans="1:14" s="7" customFormat="1" ht="15" customHeight="1" x14ac:dyDescent="0.15">
      <c r="A45918" s="2"/>
      <c r="B45918" s="4"/>
      <c r="C45918" s="4"/>
      <c r="D45918" s="3"/>
      <c r="H45918" s="84"/>
      <c r="I45918" s="68"/>
      <c r="L45918" s="2"/>
      <c r="M45918" s="2"/>
      <c r="N45918" s="2"/>
    </row>
    <row r="45919" spans="1:14" s="7" customFormat="1" ht="15" customHeight="1" x14ac:dyDescent="0.15">
      <c r="A45919" s="2"/>
      <c r="B45919" s="4"/>
      <c r="C45919" s="4"/>
      <c r="D45919" s="3"/>
      <c r="H45919" s="84"/>
      <c r="I45919" s="68"/>
      <c r="L45919" s="2"/>
      <c r="M45919" s="2"/>
      <c r="N45919" s="2"/>
    </row>
    <row r="45920" spans="1:14" s="7" customFormat="1" ht="15" customHeight="1" x14ac:dyDescent="0.15">
      <c r="A45920" s="2"/>
      <c r="B45920" s="4"/>
      <c r="C45920" s="4"/>
      <c r="D45920" s="3"/>
      <c r="H45920" s="84"/>
      <c r="I45920" s="68"/>
      <c r="L45920" s="2"/>
      <c r="M45920" s="2"/>
      <c r="N45920" s="2"/>
    </row>
    <row r="45921" spans="1:14" s="7" customFormat="1" ht="15" customHeight="1" x14ac:dyDescent="0.15">
      <c r="A45921" s="2"/>
      <c r="B45921" s="4"/>
      <c r="C45921" s="4"/>
      <c r="D45921" s="3"/>
      <c r="H45921" s="84"/>
      <c r="I45921" s="68"/>
      <c r="L45921" s="2"/>
      <c r="M45921" s="2"/>
      <c r="N45921" s="2"/>
    </row>
    <row r="45922" spans="1:14" s="7" customFormat="1" ht="15" customHeight="1" x14ac:dyDescent="0.15">
      <c r="A45922" s="2"/>
      <c r="B45922" s="4"/>
      <c r="C45922" s="4"/>
      <c r="D45922" s="3"/>
      <c r="H45922" s="84"/>
      <c r="I45922" s="68"/>
      <c r="L45922" s="2"/>
      <c r="M45922" s="2"/>
      <c r="N45922" s="2"/>
    </row>
    <row r="45923" spans="1:14" s="7" customFormat="1" ht="15" customHeight="1" x14ac:dyDescent="0.15">
      <c r="A45923" s="2"/>
      <c r="B45923" s="4"/>
      <c r="C45923" s="4"/>
      <c r="D45923" s="3"/>
      <c r="H45923" s="84"/>
      <c r="I45923" s="68"/>
      <c r="L45923" s="2"/>
      <c r="M45923" s="2"/>
      <c r="N45923" s="2"/>
    </row>
    <row r="45924" spans="1:14" s="7" customFormat="1" ht="15" customHeight="1" x14ac:dyDescent="0.15">
      <c r="A45924" s="2"/>
      <c r="B45924" s="4"/>
      <c r="C45924" s="4"/>
      <c r="D45924" s="3"/>
      <c r="H45924" s="84"/>
      <c r="I45924" s="68"/>
      <c r="L45924" s="2"/>
      <c r="M45924" s="2"/>
      <c r="N45924" s="2"/>
    </row>
    <row r="45925" spans="1:14" s="7" customFormat="1" ht="15" customHeight="1" x14ac:dyDescent="0.15">
      <c r="A45925" s="2"/>
      <c r="B45925" s="4"/>
      <c r="C45925" s="4"/>
      <c r="D45925" s="3"/>
      <c r="H45925" s="84"/>
      <c r="I45925" s="68"/>
      <c r="L45925" s="2"/>
      <c r="M45925" s="2"/>
      <c r="N45925" s="2"/>
    </row>
    <row r="45926" spans="1:14" s="7" customFormat="1" ht="15" customHeight="1" x14ac:dyDescent="0.15">
      <c r="A45926" s="2"/>
      <c r="B45926" s="4"/>
      <c r="C45926" s="4"/>
      <c r="D45926" s="3"/>
      <c r="H45926" s="84"/>
      <c r="I45926" s="68"/>
      <c r="L45926" s="2"/>
      <c r="M45926" s="2"/>
      <c r="N45926" s="2"/>
    </row>
    <row r="45927" spans="1:14" s="7" customFormat="1" ht="15" customHeight="1" x14ac:dyDescent="0.15">
      <c r="A45927" s="2"/>
      <c r="B45927" s="4"/>
      <c r="C45927" s="4"/>
      <c r="D45927" s="3"/>
      <c r="H45927" s="84"/>
      <c r="I45927" s="68"/>
      <c r="L45927" s="2"/>
      <c r="M45927" s="2"/>
      <c r="N45927" s="2"/>
    </row>
    <row r="45928" spans="1:14" s="7" customFormat="1" ht="15" customHeight="1" x14ac:dyDescent="0.15">
      <c r="A45928" s="2"/>
      <c r="B45928" s="4"/>
      <c r="C45928" s="4"/>
      <c r="D45928" s="3"/>
      <c r="H45928" s="84"/>
      <c r="I45928" s="68"/>
      <c r="L45928" s="2"/>
      <c r="M45928" s="2"/>
      <c r="N45928" s="2"/>
    </row>
    <row r="45929" spans="1:14" s="7" customFormat="1" ht="15" customHeight="1" x14ac:dyDescent="0.15">
      <c r="A45929" s="2"/>
      <c r="B45929" s="4"/>
      <c r="C45929" s="4"/>
      <c r="D45929" s="3"/>
      <c r="H45929" s="84"/>
      <c r="I45929" s="68"/>
      <c r="L45929" s="2"/>
      <c r="M45929" s="2"/>
      <c r="N45929" s="2"/>
    </row>
    <row r="45930" spans="1:14" s="7" customFormat="1" ht="15" customHeight="1" x14ac:dyDescent="0.15">
      <c r="A45930" s="2"/>
      <c r="B45930" s="4"/>
      <c r="C45930" s="4"/>
      <c r="D45930" s="3"/>
      <c r="H45930" s="84"/>
      <c r="I45930" s="68"/>
      <c r="L45930" s="2"/>
      <c r="M45930" s="2"/>
      <c r="N45930" s="2"/>
    </row>
    <row r="45931" spans="1:14" s="7" customFormat="1" ht="15" customHeight="1" x14ac:dyDescent="0.15">
      <c r="A45931" s="2"/>
      <c r="B45931" s="4"/>
      <c r="C45931" s="4"/>
      <c r="D45931" s="3"/>
      <c r="H45931" s="84"/>
      <c r="I45931" s="68"/>
      <c r="L45931" s="2"/>
      <c r="M45931" s="2"/>
      <c r="N45931" s="2"/>
    </row>
    <row r="45932" spans="1:14" s="7" customFormat="1" ht="15" customHeight="1" x14ac:dyDescent="0.15">
      <c r="A45932" s="2"/>
      <c r="B45932" s="4"/>
      <c r="C45932" s="4"/>
      <c r="D45932" s="3"/>
      <c r="H45932" s="84"/>
      <c r="I45932" s="68"/>
      <c r="L45932" s="2"/>
      <c r="M45932" s="2"/>
      <c r="N45932" s="2"/>
    </row>
    <row r="45933" spans="1:14" s="7" customFormat="1" ht="15" customHeight="1" x14ac:dyDescent="0.15">
      <c r="A45933" s="2"/>
      <c r="B45933" s="4"/>
      <c r="C45933" s="4"/>
      <c r="D45933" s="3"/>
      <c r="H45933" s="84"/>
      <c r="I45933" s="68"/>
      <c r="L45933" s="2"/>
      <c r="M45933" s="2"/>
      <c r="N45933" s="2"/>
    </row>
    <row r="45934" spans="1:14" s="7" customFormat="1" ht="15" customHeight="1" x14ac:dyDescent="0.15">
      <c r="A45934" s="2"/>
      <c r="B45934" s="4"/>
      <c r="C45934" s="4"/>
      <c r="D45934" s="3"/>
      <c r="H45934" s="84"/>
      <c r="I45934" s="68"/>
      <c r="L45934" s="2"/>
      <c r="M45934" s="2"/>
      <c r="N45934" s="2"/>
    </row>
    <row r="45935" spans="1:14" s="7" customFormat="1" ht="15" customHeight="1" x14ac:dyDescent="0.15">
      <c r="A45935" s="2"/>
      <c r="B45935" s="4"/>
      <c r="C45935" s="4"/>
      <c r="D45935" s="3"/>
      <c r="H45935" s="84"/>
      <c r="I45935" s="68"/>
      <c r="L45935" s="2"/>
      <c r="M45935" s="2"/>
      <c r="N45935" s="2"/>
    </row>
    <row r="45936" spans="1:14" s="7" customFormat="1" ht="15" customHeight="1" x14ac:dyDescent="0.15">
      <c r="A45936" s="2"/>
      <c r="B45936" s="4"/>
      <c r="C45936" s="4"/>
      <c r="D45936" s="3"/>
      <c r="H45936" s="84"/>
      <c r="I45936" s="68"/>
      <c r="L45936" s="2"/>
      <c r="M45936" s="2"/>
      <c r="N45936" s="2"/>
    </row>
    <row r="45937" spans="1:14" s="7" customFormat="1" ht="15" customHeight="1" x14ac:dyDescent="0.15">
      <c r="A45937" s="2"/>
      <c r="B45937" s="4"/>
      <c r="C45937" s="4"/>
      <c r="D45937" s="3"/>
      <c r="H45937" s="84"/>
      <c r="I45937" s="68"/>
      <c r="L45937" s="2"/>
      <c r="M45937" s="2"/>
      <c r="N45937" s="2"/>
    </row>
    <row r="45938" spans="1:14" s="7" customFormat="1" ht="15" customHeight="1" x14ac:dyDescent="0.15">
      <c r="A45938" s="2"/>
      <c r="B45938" s="4"/>
      <c r="C45938" s="4"/>
      <c r="D45938" s="3"/>
      <c r="H45938" s="84"/>
      <c r="I45938" s="68"/>
      <c r="L45938" s="2"/>
      <c r="M45938" s="2"/>
      <c r="N45938" s="2"/>
    </row>
    <row r="45939" spans="1:14" s="7" customFormat="1" ht="15" customHeight="1" x14ac:dyDescent="0.15">
      <c r="A45939" s="2"/>
      <c r="B45939" s="4"/>
      <c r="C45939" s="4"/>
      <c r="D45939" s="3"/>
      <c r="H45939" s="84"/>
      <c r="I45939" s="68"/>
      <c r="L45939" s="2"/>
      <c r="M45939" s="2"/>
      <c r="N45939" s="2"/>
    </row>
    <row r="45940" spans="1:14" s="7" customFormat="1" ht="15" customHeight="1" x14ac:dyDescent="0.15">
      <c r="A45940" s="2"/>
      <c r="B45940" s="4"/>
      <c r="C45940" s="4"/>
      <c r="D45940" s="3"/>
      <c r="H45940" s="84"/>
      <c r="I45940" s="68"/>
      <c r="L45940" s="2"/>
      <c r="M45940" s="2"/>
      <c r="N45940" s="2"/>
    </row>
    <row r="45941" spans="1:14" s="7" customFormat="1" ht="15" customHeight="1" x14ac:dyDescent="0.15">
      <c r="A45941" s="2"/>
      <c r="B45941" s="4"/>
      <c r="C45941" s="4"/>
      <c r="D45941" s="3"/>
      <c r="H45941" s="84"/>
      <c r="I45941" s="68"/>
      <c r="L45941" s="2"/>
      <c r="M45941" s="2"/>
      <c r="N45941" s="2"/>
    </row>
    <row r="45942" spans="1:14" s="7" customFormat="1" ht="15" customHeight="1" x14ac:dyDescent="0.15">
      <c r="A45942" s="2"/>
      <c r="B45942" s="4"/>
      <c r="C45942" s="4"/>
      <c r="D45942" s="3"/>
      <c r="H45942" s="84"/>
      <c r="I45942" s="68"/>
      <c r="L45942" s="2"/>
      <c r="M45942" s="2"/>
      <c r="N45942" s="2"/>
    </row>
    <row r="45943" spans="1:14" s="7" customFormat="1" ht="15" customHeight="1" x14ac:dyDescent="0.15">
      <c r="A45943" s="2"/>
      <c r="B45943" s="4"/>
      <c r="C45943" s="4"/>
      <c r="D45943" s="3"/>
      <c r="H45943" s="84"/>
      <c r="I45943" s="68"/>
      <c r="L45943" s="2"/>
      <c r="M45943" s="2"/>
      <c r="N45943" s="2"/>
    </row>
    <row r="45944" spans="1:14" s="7" customFormat="1" ht="15" customHeight="1" x14ac:dyDescent="0.15">
      <c r="A45944" s="2"/>
      <c r="B45944" s="4"/>
      <c r="C45944" s="4"/>
      <c r="D45944" s="3"/>
      <c r="H45944" s="84"/>
      <c r="I45944" s="68"/>
      <c r="L45944" s="2"/>
      <c r="M45944" s="2"/>
      <c r="N45944" s="2"/>
    </row>
    <row r="45945" spans="1:14" s="7" customFormat="1" ht="15" customHeight="1" x14ac:dyDescent="0.15">
      <c r="A45945" s="2"/>
      <c r="B45945" s="4"/>
      <c r="C45945" s="4"/>
      <c r="D45945" s="3"/>
      <c r="H45945" s="84"/>
      <c r="I45945" s="68"/>
      <c r="L45945" s="2"/>
      <c r="M45945" s="2"/>
      <c r="N45945" s="2"/>
    </row>
    <row r="45946" spans="1:14" s="7" customFormat="1" ht="15" customHeight="1" x14ac:dyDescent="0.15">
      <c r="A45946" s="2"/>
      <c r="B45946" s="4"/>
      <c r="C45946" s="4"/>
      <c r="D45946" s="3"/>
      <c r="H45946" s="84"/>
      <c r="I45946" s="68"/>
      <c r="L45946" s="2"/>
      <c r="M45946" s="2"/>
      <c r="N45946" s="2"/>
    </row>
    <row r="45947" spans="1:14" s="7" customFormat="1" ht="15" customHeight="1" x14ac:dyDescent="0.15">
      <c r="A45947" s="2"/>
      <c r="B45947" s="4"/>
      <c r="C45947" s="4"/>
      <c r="D45947" s="3"/>
      <c r="H45947" s="84"/>
      <c r="I45947" s="68"/>
      <c r="L45947" s="2"/>
      <c r="M45947" s="2"/>
      <c r="N45947" s="2"/>
    </row>
    <row r="45948" spans="1:14" s="7" customFormat="1" ht="15" customHeight="1" x14ac:dyDescent="0.15">
      <c r="A45948" s="2"/>
      <c r="B45948" s="4"/>
      <c r="C45948" s="4"/>
      <c r="D45948" s="3"/>
      <c r="H45948" s="84"/>
      <c r="I45948" s="68"/>
      <c r="L45948" s="2"/>
      <c r="M45948" s="2"/>
      <c r="N45948" s="2"/>
    </row>
    <row r="45949" spans="1:14" s="7" customFormat="1" ht="15" customHeight="1" x14ac:dyDescent="0.15">
      <c r="A45949" s="2"/>
      <c r="B45949" s="4"/>
      <c r="C45949" s="4"/>
      <c r="D45949" s="3"/>
      <c r="H45949" s="84"/>
      <c r="I45949" s="68"/>
      <c r="L45949" s="2"/>
      <c r="M45949" s="2"/>
      <c r="N45949" s="2"/>
    </row>
    <row r="45950" spans="1:14" s="7" customFormat="1" ht="15" customHeight="1" x14ac:dyDescent="0.15">
      <c r="A45950" s="2"/>
      <c r="B45950" s="4"/>
      <c r="C45950" s="4"/>
      <c r="D45950" s="3"/>
      <c r="H45950" s="84"/>
      <c r="I45950" s="68"/>
      <c r="L45950" s="2"/>
      <c r="M45950" s="2"/>
      <c r="N45950" s="2"/>
    </row>
    <row r="45951" spans="1:14" s="7" customFormat="1" ht="15" customHeight="1" x14ac:dyDescent="0.15">
      <c r="A45951" s="2"/>
      <c r="B45951" s="4"/>
      <c r="C45951" s="4"/>
      <c r="D45951" s="3"/>
      <c r="H45951" s="84"/>
      <c r="I45951" s="68"/>
      <c r="L45951" s="2"/>
      <c r="M45951" s="2"/>
      <c r="N45951" s="2"/>
    </row>
    <row r="45952" spans="1:14" s="7" customFormat="1" ht="15" customHeight="1" x14ac:dyDescent="0.15">
      <c r="A45952" s="2"/>
      <c r="B45952" s="4"/>
      <c r="C45952" s="4"/>
      <c r="D45952" s="3"/>
      <c r="H45952" s="84"/>
      <c r="I45952" s="68"/>
      <c r="L45952" s="2"/>
      <c r="M45952" s="2"/>
      <c r="N45952" s="2"/>
    </row>
    <row r="45953" spans="1:14" s="7" customFormat="1" ht="15" customHeight="1" x14ac:dyDescent="0.15">
      <c r="A45953" s="2"/>
      <c r="B45953" s="4"/>
      <c r="C45953" s="4"/>
      <c r="D45953" s="3"/>
      <c r="H45953" s="84"/>
      <c r="I45953" s="68"/>
      <c r="L45953" s="2"/>
      <c r="M45953" s="2"/>
      <c r="N45953" s="2"/>
    </row>
    <row r="45954" spans="1:14" s="7" customFormat="1" ht="15" customHeight="1" x14ac:dyDescent="0.15">
      <c r="A45954" s="2"/>
      <c r="B45954" s="4"/>
      <c r="C45954" s="4"/>
      <c r="D45954" s="3"/>
      <c r="H45954" s="84"/>
      <c r="I45954" s="68"/>
      <c r="L45954" s="2"/>
      <c r="M45954" s="2"/>
      <c r="N45954" s="2"/>
    </row>
    <row r="45955" spans="1:14" s="7" customFormat="1" ht="15" customHeight="1" x14ac:dyDescent="0.15">
      <c r="A45955" s="2"/>
      <c r="B45955" s="4"/>
      <c r="C45955" s="4"/>
      <c r="D45955" s="3"/>
      <c r="H45955" s="84"/>
      <c r="I45955" s="68"/>
      <c r="L45955" s="2"/>
      <c r="M45955" s="2"/>
      <c r="N45955" s="2"/>
    </row>
    <row r="45956" spans="1:14" s="7" customFormat="1" ht="15" customHeight="1" x14ac:dyDescent="0.15">
      <c r="A45956" s="2"/>
      <c r="B45956" s="4"/>
      <c r="C45956" s="4"/>
      <c r="D45956" s="3"/>
      <c r="H45956" s="84"/>
      <c r="I45956" s="68"/>
      <c r="L45956" s="2"/>
      <c r="M45956" s="2"/>
      <c r="N45956" s="2"/>
    </row>
    <row r="45957" spans="1:14" s="7" customFormat="1" ht="15" customHeight="1" x14ac:dyDescent="0.15">
      <c r="A45957" s="2"/>
      <c r="B45957" s="4"/>
      <c r="C45957" s="4"/>
      <c r="D45957" s="3"/>
      <c r="H45957" s="84"/>
      <c r="I45957" s="68"/>
      <c r="L45957" s="2"/>
      <c r="M45957" s="2"/>
      <c r="N45957" s="2"/>
    </row>
    <row r="45958" spans="1:14" s="7" customFormat="1" ht="15" customHeight="1" x14ac:dyDescent="0.15">
      <c r="A45958" s="2"/>
      <c r="B45958" s="4"/>
      <c r="C45958" s="4"/>
      <c r="D45958" s="3"/>
      <c r="H45958" s="84"/>
      <c r="I45958" s="68"/>
      <c r="L45958" s="2"/>
      <c r="M45958" s="2"/>
      <c r="N45958" s="2"/>
    </row>
    <row r="45959" spans="1:14" s="7" customFormat="1" ht="15" customHeight="1" x14ac:dyDescent="0.15">
      <c r="A45959" s="2"/>
      <c r="B45959" s="4"/>
      <c r="C45959" s="4"/>
      <c r="D45959" s="3"/>
      <c r="H45959" s="84"/>
      <c r="I45959" s="68"/>
      <c r="L45959" s="2"/>
      <c r="M45959" s="2"/>
      <c r="N45959" s="2"/>
    </row>
    <row r="45960" spans="1:14" s="7" customFormat="1" ht="15" customHeight="1" x14ac:dyDescent="0.15">
      <c r="A45960" s="2"/>
      <c r="B45960" s="4"/>
      <c r="C45960" s="4"/>
      <c r="D45960" s="3"/>
      <c r="H45960" s="84"/>
      <c r="I45960" s="68"/>
      <c r="L45960" s="2"/>
      <c r="M45960" s="2"/>
      <c r="N45960" s="2"/>
    </row>
    <row r="45961" spans="1:14" s="7" customFormat="1" ht="15" customHeight="1" x14ac:dyDescent="0.15">
      <c r="A45961" s="2"/>
      <c r="B45961" s="4"/>
      <c r="C45961" s="4"/>
      <c r="D45961" s="3"/>
      <c r="H45961" s="84"/>
      <c r="I45961" s="68"/>
      <c r="L45961" s="2"/>
      <c r="M45961" s="2"/>
      <c r="N45961" s="2"/>
    </row>
    <row r="45962" spans="1:14" s="7" customFormat="1" ht="15" customHeight="1" x14ac:dyDescent="0.15">
      <c r="A45962" s="2"/>
      <c r="B45962" s="4"/>
      <c r="C45962" s="4"/>
      <c r="D45962" s="3"/>
      <c r="H45962" s="84"/>
      <c r="I45962" s="68"/>
      <c r="L45962" s="2"/>
      <c r="M45962" s="2"/>
      <c r="N45962" s="2"/>
    </row>
    <row r="45963" spans="1:14" s="7" customFormat="1" ht="15" customHeight="1" x14ac:dyDescent="0.15">
      <c r="A45963" s="2"/>
      <c r="B45963" s="4"/>
      <c r="C45963" s="4"/>
      <c r="D45963" s="3"/>
      <c r="H45963" s="84"/>
      <c r="I45963" s="68"/>
      <c r="L45963" s="2"/>
      <c r="M45963" s="2"/>
      <c r="N45963" s="2"/>
    </row>
    <row r="45964" spans="1:14" s="7" customFormat="1" ht="15" customHeight="1" x14ac:dyDescent="0.15">
      <c r="A45964" s="2"/>
      <c r="B45964" s="4"/>
      <c r="C45964" s="4"/>
      <c r="D45964" s="3"/>
      <c r="H45964" s="84"/>
      <c r="I45964" s="68"/>
      <c r="L45964" s="2"/>
      <c r="M45964" s="2"/>
      <c r="N45964" s="2"/>
    </row>
    <row r="45965" spans="1:14" s="7" customFormat="1" ht="15" customHeight="1" x14ac:dyDescent="0.15">
      <c r="A45965" s="2"/>
      <c r="B45965" s="4"/>
      <c r="C45965" s="4"/>
      <c r="D45965" s="3"/>
      <c r="H45965" s="84"/>
      <c r="I45965" s="68"/>
      <c r="L45965" s="2"/>
      <c r="M45965" s="2"/>
      <c r="N45965" s="2"/>
    </row>
    <row r="45966" spans="1:14" s="7" customFormat="1" ht="15" customHeight="1" x14ac:dyDescent="0.15">
      <c r="A45966" s="2"/>
      <c r="B45966" s="4"/>
      <c r="C45966" s="4"/>
      <c r="D45966" s="3"/>
      <c r="H45966" s="84"/>
      <c r="I45966" s="68"/>
      <c r="L45966" s="2"/>
      <c r="M45966" s="2"/>
      <c r="N45966" s="2"/>
    </row>
    <row r="45967" spans="1:14" s="7" customFormat="1" ht="15" customHeight="1" x14ac:dyDescent="0.15">
      <c r="A45967" s="2"/>
      <c r="B45967" s="4"/>
      <c r="C45967" s="4"/>
      <c r="D45967" s="3"/>
      <c r="H45967" s="84"/>
      <c r="I45967" s="68"/>
      <c r="L45967" s="2"/>
      <c r="M45967" s="2"/>
      <c r="N45967" s="2"/>
    </row>
    <row r="45968" spans="1:14" s="7" customFormat="1" ht="15" customHeight="1" x14ac:dyDescent="0.15">
      <c r="A45968" s="2"/>
      <c r="B45968" s="4"/>
      <c r="C45968" s="4"/>
      <c r="D45968" s="3"/>
      <c r="H45968" s="84"/>
      <c r="I45968" s="68"/>
      <c r="L45968" s="2"/>
      <c r="M45968" s="2"/>
      <c r="N45968" s="2"/>
    </row>
    <row r="45969" spans="1:14" s="7" customFormat="1" ht="15" customHeight="1" x14ac:dyDescent="0.15">
      <c r="A45969" s="2"/>
      <c r="B45969" s="4"/>
      <c r="C45969" s="4"/>
      <c r="D45969" s="3"/>
      <c r="H45969" s="84"/>
      <c r="I45969" s="68"/>
      <c r="L45969" s="2"/>
      <c r="M45969" s="2"/>
      <c r="N45969" s="2"/>
    </row>
    <row r="45970" spans="1:14" s="7" customFormat="1" ht="15" customHeight="1" x14ac:dyDescent="0.15">
      <c r="A45970" s="2"/>
      <c r="B45970" s="4"/>
      <c r="C45970" s="4"/>
      <c r="D45970" s="3"/>
      <c r="H45970" s="84"/>
      <c r="I45970" s="68"/>
      <c r="L45970" s="2"/>
      <c r="M45970" s="2"/>
      <c r="N45970" s="2"/>
    </row>
    <row r="45971" spans="1:14" s="7" customFormat="1" ht="15" customHeight="1" x14ac:dyDescent="0.15">
      <c r="A45971" s="2"/>
      <c r="B45971" s="4"/>
      <c r="C45971" s="4"/>
      <c r="D45971" s="3"/>
      <c r="H45971" s="84"/>
      <c r="I45971" s="68"/>
      <c r="L45971" s="2"/>
      <c r="M45971" s="2"/>
      <c r="N45971" s="2"/>
    </row>
    <row r="45972" spans="1:14" s="7" customFormat="1" ht="15" customHeight="1" x14ac:dyDescent="0.15">
      <c r="A45972" s="2"/>
      <c r="B45972" s="4"/>
      <c r="C45972" s="4"/>
      <c r="D45972" s="3"/>
      <c r="H45972" s="84"/>
      <c r="I45972" s="68"/>
      <c r="L45972" s="2"/>
      <c r="M45972" s="2"/>
      <c r="N45972" s="2"/>
    </row>
    <row r="45973" spans="1:14" s="7" customFormat="1" ht="15" customHeight="1" x14ac:dyDescent="0.15">
      <c r="A45973" s="2"/>
      <c r="B45973" s="4"/>
      <c r="C45973" s="4"/>
      <c r="D45973" s="3"/>
      <c r="H45973" s="84"/>
      <c r="I45973" s="68"/>
      <c r="L45973" s="2"/>
      <c r="M45973" s="2"/>
      <c r="N45973" s="2"/>
    </row>
    <row r="45974" spans="1:14" s="7" customFormat="1" ht="15" customHeight="1" x14ac:dyDescent="0.15">
      <c r="A45974" s="2"/>
      <c r="B45974" s="4"/>
      <c r="C45974" s="4"/>
      <c r="D45974" s="3"/>
      <c r="H45974" s="84"/>
      <c r="I45974" s="68"/>
      <c r="L45974" s="2"/>
      <c r="M45974" s="2"/>
      <c r="N45974" s="2"/>
    </row>
    <row r="45975" spans="1:14" s="7" customFormat="1" ht="15" customHeight="1" x14ac:dyDescent="0.15">
      <c r="A45975" s="2"/>
      <c r="B45975" s="4"/>
      <c r="C45975" s="4"/>
      <c r="D45975" s="3"/>
      <c r="H45975" s="84"/>
      <c r="I45975" s="68"/>
      <c r="L45975" s="2"/>
      <c r="M45975" s="2"/>
      <c r="N45975" s="2"/>
    </row>
    <row r="45976" spans="1:14" s="7" customFormat="1" ht="15" customHeight="1" x14ac:dyDescent="0.15">
      <c r="A45976" s="2"/>
      <c r="B45976" s="4"/>
      <c r="C45976" s="4"/>
      <c r="D45976" s="3"/>
      <c r="H45976" s="84"/>
      <c r="I45976" s="68"/>
      <c r="L45976" s="2"/>
      <c r="M45976" s="2"/>
      <c r="N45976" s="2"/>
    </row>
    <row r="45977" spans="1:14" s="7" customFormat="1" ht="15" customHeight="1" x14ac:dyDescent="0.15">
      <c r="A45977" s="2"/>
      <c r="B45977" s="4"/>
      <c r="C45977" s="4"/>
      <c r="D45977" s="3"/>
      <c r="H45977" s="84"/>
      <c r="I45977" s="68"/>
      <c r="L45977" s="2"/>
      <c r="M45977" s="2"/>
      <c r="N45977" s="2"/>
    </row>
    <row r="45978" spans="1:14" s="7" customFormat="1" ht="15" customHeight="1" x14ac:dyDescent="0.15">
      <c r="A45978" s="2"/>
      <c r="B45978" s="4"/>
      <c r="C45978" s="4"/>
      <c r="D45978" s="3"/>
      <c r="H45978" s="84"/>
      <c r="I45978" s="68"/>
      <c r="L45978" s="2"/>
      <c r="M45978" s="2"/>
      <c r="N45978" s="2"/>
    </row>
    <row r="45979" spans="1:14" s="7" customFormat="1" ht="15" customHeight="1" x14ac:dyDescent="0.15">
      <c r="A45979" s="2"/>
      <c r="B45979" s="4"/>
      <c r="C45979" s="4"/>
      <c r="D45979" s="3"/>
      <c r="H45979" s="84"/>
      <c r="I45979" s="68"/>
      <c r="L45979" s="2"/>
      <c r="M45979" s="2"/>
      <c r="N45979" s="2"/>
    </row>
    <row r="45980" spans="1:14" s="7" customFormat="1" ht="15" customHeight="1" x14ac:dyDescent="0.15">
      <c r="A45980" s="2"/>
      <c r="B45980" s="4"/>
      <c r="C45980" s="4"/>
      <c r="D45980" s="3"/>
      <c r="H45980" s="84"/>
      <c r="I45980" s="68"/>
      <c r="L45980" s="2"/>
      <c r="M45980" s="2"/>
      <c r="N45980" s="2"/>
    </row>
    <row r="45981" spans="1:14" s="7" customFormat="1" ht="15" customHeight="1" x14ac:dyDescent="0.15">
      <c r="A45981" s="2"/>
      <c r="B45981" s="4"/>
      <c r="C45981" s="4"/>
      <c r="D45981" s="3"/>
      <c r="H45981" s="84"/>
      <c r="I45981" s="68"/>
      <c r="L45981" s="2"/>
      <c r="M45981" s="2"/>
      <c r="N45981" s="2"/>
    </row>
    <row r="45982" spans="1:14" s="7" customFormat="1" ht="15" customHeight="1" x14ac:dyDescent="0.15">
      <c r="A45982" s="2"/>
      <c r="B45982" s="4"/>
      <c r="C45982" s="4"/>
      <c r="D45982" s="3"/>
      <c r="H45982" s="84"/>
      <c r="I45982" s="68"/>
      <c r="L45982" s="2"/>
      <c r="M45982" s="2"/>
      <c r="N45982" s="2"/>
    </row>
    <row r="45983" spans="1:14" s="7" customFormat="1" ht="15" customHeight="1" x14ac:dyDescent="0.15">
      <c r="A45983" s="2"/>
      <c r="B45983" s="4"/>
      <c r="C45983" s="4"/>
      <c r="D45983" s="3"/>
      <c r="H45983" s="84"/>
      <c r="I45983" s="68"/>
      <c r="L45983" s="2"/>
      <c r="M45983" s="2"/>
      <c r="N45983" s="2"/>
    </row>
    <row r="45984" spans="1:14" s="7" customFormat="1" ht="15" customHeight="1" x14ac:dyDescent="0.15">
      <c r="A45984" s="2"/>
      <c r="B45984" s="4"/>
      <c r="C45984" s="4"/>
      <c r="D45984" s="3"/>
      <c r="H45984" s="84"/>
      <c r="I45984" s="68"/>
      <c r="L45984" s="2"/>
      <c r="M45984" s="2"/>
      <c r="N45984" s="2"/>
    </row>
    <row r="45985" spans="1:14" s="7" customFormat="1" ht="15" customHeight="1" x14ac:dyDescent="0.15">
      <c r="A45985" s="2"/>
      <c r="B45985" s="4"/>
      <c r="C45985" s="4"/>
      <c r="D45985" s="3"/>
      <c r="H45985" s="84"/>
      <c r="I45985" s="68"/>
      <c r="L45985" s="2"/>
      <c r="M45985" s="2"/>
      <c r="N45985" s="2"/>
    </row>
    <row r="45986" spans="1:14" s="7" customFormat="1" ht="15" customHeight="1" x14ac:dyDescent="0.15">
      <c r="A45986" s="2"/>
      <c r="B45986" s="4"/>
      <c r="C45986" s="4"/>
      <c r="D45986" s="3"/>
      <c r="H45986" s="84"/>
      <c r="I45986" s="68"/>
      <c r="L45986" s="2"/>
      <c r="M45986" s="2"/>
      <c r="N45986" s="2"/>
    </row>
    <row r="45987" spans="1:14" s="7" customFormat="1" ht="15" customHeight="1" x14ac:dyDescent="0.15">
      <c r="A45987" s="2"/>
      <c r="B45987" s="4"/>
      <c r="C45987" s="4"/>
      <c r="D45987" s="3"/>
      <c r="H45987" s="84"/>
      <c r="I45987" s="68"/>
      <c r="L45987" s="2"/>
      <c r="M45987" s="2"/>
      <c r="N45987" s="2"/>
    </row>
    <row r="45988" spans="1:14" s="7" customFormat="1" ht="15" customHeight="1" x14ac:dyDescent="0.15">
      <c r="A45988" s="2"/>
      <c r="B45988" s="4"/>
      <c r="C45988" s="4"/>
      <c r="D45988" s="3"/>
      <c r="H45988" s="84"/>
      <c r="I45988" s="68"/>
      <c r="L45988" s="2"/>
      <c r="M45988" s="2"/>
      <c r="N45988" s="2"/>
    </row>
    <row r="45989" spans="1:14" s="7" customFormat="1" ht="15" customHeight="1" x14ac:dyDescent="0.15">
      <c r="A45989" s="2"/>
      <c r="B45989" s="4"/>
      <c r="C45989" s="4"/>
      <c r="D45989" s="3"/>
      <c r="H45989" s="84"/>
      <c r="I45989" s="68"/>
      <c r="L45989" s="2"/>
      <c r="M45989" s="2"/>
      <c r="N45989" s="2"/>
    </row>
    <row r="45990" spans="1:14" s="7" customFormat="1" ht="15" customHeight="1" x14ac:dyDescent="0.15">
      <c r="A45990" s="2"/>
      <c r="B45990" s="4"/>
      <c r="C45990" s="4"/>
      <c r="D45990" s="3"/>
      <c r="H45990" s="84"/>
      <c r="I45990" s="68"/>
      <c r="L45990" s="2"/>
      <c r="M45990" s="2"/>
      <c r="N45990" s="2"/>
    </row>
    <row r="45991" spans="1:14" s="7" customFormat="1" ht="15" customHeight="1" x14ac:dyDescent="0.15">
      <c r="A45991" s="2"/>
      <c r="B45991" s="4"/>
      <c r="C45991" s="4"/>
      <c r="D45991" s="3"/>
      <c r="H45991" s="84"/>
      <c r="I45991" s="68"/>
      <c r="L45991" s="2"/>
      <c r="M45991" s="2"/>
      <c r="N45991" s="2"/>
    </row>
    <row r="45992" spans="1:14" s="7" customFormat="1" ht="15" customHeight="1" x14ac:dyDescent="0.15">
      <c r="A45992" s="2"/>
      <c r="B45992" s="4"/>
      <c r="C45992" s="4"/>
      <c r="D45992" s="3"/>
      <c r="H45992" s="84"/>
      <c r="I45992" s="68"/>
      <c r="L45992" s="2"/>
      <c r="M45992" s="2"/>
      <c r="N45992" s="2"/>
    </row>
    <row r="45993" spans="1:14" s="7" customFormat="1" ht="15" customHeight="1" x14ac:dyDescent="0.15">
      <c r="A45993" s="2"/>
      <c r="B45993" s="4"/>
      <c r="C45993" s="4"/>
      <c r="D45993" s="3"/>
      <c r="H45993" s="84"/>
      <c r="I45993" s="68"/>
      <c r="L45993" s="2"/>
      <c r="M45993" s="2"/>
      <c r="N45993" s="2"/>
    </row>
    <row r="45994" spans="1:14" s="7" customFormat="1" ht="15" customHeight="1" x14ac:dyDescent="0.15">
      <c r="A45994" s="2"/>
      <c r="B45994" s="4"/>
      <c r="C45994" s="4"/>
      <c r="D45994" s="3"/>
      <c r="H45994" s="84"/>
      <c r="I45994" s="68"/>
      <c r="L45994" s="2"/>
      <c r="M45994" s="2"/>
      <c r="N45994" s="2"/>
    </row>
    <row r="45995" spans="1:14" s="7" customFormat="1" ht="15" customHeight="1" x14ac:dyDescent="0.15">
      <c r="A45995" s="2"/>
      <c r="B45995" s="4"/>
      <c r="C45995" s="4"/>
      <c r="D45995" s="3"/>
      <c r="H45995" s="84"/>
      <c r="I45995" s="68"/>
      <c r="L45995" s="2"/>
      <c r="M45995" s="2"/>
      <c r="N45995" s="2"/>
    </row>
    <row r="45996" spans="1:14" s="7" customFormat="1" ht="15" customHeight="1" x14ac:dyDescent="0.15">
      <c r="A45996" s="2"/>
      <c r="B45996" s="4"/>
      <c r="C45996" s="4"/>
      <c r="D45996" s="3"/>
      <c r="H45996" s="84"/>
      <c r="I45996" s="68"/>
      <c r="L45996" s="2"/>
      <c r="M45996" s="2"/>
      <c r="N45996" s="2"/>
    </row>
    <row r="45997" spans="1:14" s="7" customFormat="1" ht="15" customHeight="1" x14ac:dyDescent="0.15">
      <c r="A45997" s="2"/>
      <c r="B45997" s="4"/>
      <c r="C45997" s="4"/>
      <c r="D45997" s="3"/>
      <c r="H45997" s="84"/>
      <c r="I45997" s="68"/>
      <c r="L45997" s="2"/>
      <c r="M45997" s="2"/>
      <c r="N45997" s="2"/>
    </row>
    <row r="45998" spans="1:14" s="7" customFormat="1" ht="15" customHeight="1" x14ac:dyDescent="0.15">
      <c r="A45998" s="2"/>
      <c r="B45998" s="4"/>
      <c r="C45998" s="4"/>
      <c r="D45998" s="3"/>
      <c r="H45998" s="84"/>
      <c r="I45998" s="68"/>
      <c r="L45998" s="2"/>
      <c r="M45998" s="2"/>
      <c r="N45998" s="2"/>
    </row>
    <row r="45999" spans="1:14" s="7" customFormat="1" ht="15" customHeight="1" x14ac:dyDescent="0.15">
      <c r="A45999" s="2"/>
      <c r="B45999" s="4"/>
      <c r="C45999" s="4"/>
      <c r="D45999" s="3"/>
      <c r="H45999" s="84"/>
      <c r="I45999" s="68"/>
      <c r="L45999" s="2"/>
      <c r="M45999" s="2"/>
      <c r="N45999" s="2"/>
    </row>
    <row r="46000" spans="1:14" s="7" customFormat="1" ht="15" customHeight="1" x14ac:dyDescent="0.15">
      <c r="A46000" s="2"/>
      <c r="B46000" s="4"/>
      <c r="C46000" s="4"/>
      <c r="D46000" s="3"/>
      <c r="H46000" s="84"/>
      <c r="I46000" s="68"/>
      <c r="L46000" s="2"/>
      <c r="M46000" s="2"/>
      <c r="N46000" s="2"/>
    </row>
    <row r="46001" spans="1:14" s="7" customFormat="1" ht="15" customHeight="1" x14ac:dyDescent="0.15">
      <c r="A46001" s="2"/>
      <c r="B46001" s="4"/>
      <c r="C46001" s="4"/>
      <c r="D46001" s="3"/>
      <c r="H46001" s="84"/>
      <c r="I46001" s="68"/>
      <c r="L46001" s="2"/>
      <c r="M46001" s="2"/>
      <c r="N46001" s="2"/>
    </row>
    <row r="46002" spans="1:14" s="7" customFormat="1" ht="15" customHeight="1" x14ac:dyDescent="0.15">
      <c r="A46002" s="2"/>
      <c r="B46002" s="4"/>
      <c r="C46002" s="4"/>
      <c r="D46002" s="3"/>
      <c r="H46002" s="84"/>
      <c r="I46002" s="68"/>
      <c r="L46002" s="2"/>
      <c r="M46002" s="2"/>
      <c r="N46002" s="2"/>
    </row>
    <row r="46003" spans="1:14" s="7" customFormat="1" ht="15" customHeight="1" x14ac:dyDescent="0.15">
      <c r="A46003" s="2"/>
      <c r="B46003" s="4"/>
      <c r="C46003" s="4"/>
      <c r="D46003" s="3"/>
      <c r="H46003" s="84"/>
      <c r="I46003" s="68"/>
      <c r="L46003" s="2"/>
      <c r="M46003" s="2"/>
      <c r="N46003" s="2"/>
    </row>
    <row r="46004" spans="1:14" s="7" customFormat="1" ht="15" customHeight="1" x14ac:dyDescent="0.15">
      <c r="A46004" s="2"/>
      <c r="B46004" s="4"/>
      <c r="C46004" s="4"/>
      <c r="D46004" s="3"/>
      <c r="H46004" s="84"/>
      <c r="I46004" s="68"/>
      <c r="L46004" s="2"/>
      <c r="M46004" s="2"/>
      <c r="N46004" s="2"/>
    </row>
    <row r="46005" spans="1:14" s="7" customFormat="1" ht="15" customHeight="1" x14ac:dyDescent="0.15">
      <c r="A46005" s="2"/>
      <c r="B46005" s="4"/>
      <c r="C46005" s="4"/>
      <c r="D46005" s="3"/>
      <c r="H46005" s="84"/>
      <c r="I46005" s="68"/>
      <c r="L46005" s="2"/>
      <c r="M46005" s="2"/>
      <c r="N46005" s="2"/>
    </row>
    <row r="46006" spans="1:14" s="7" customFormat="1" ht="15" customHeight="1" x14ac:dyDescent="0.15">
      <c r="A46006" s="2"/>
      <c r="B46006" s="4"/>
      <c r="C46006" s="4"/>
      <c r="D46006" s="3"/>
      <c r="H46006" s="84"/>
      <c r="I46006" s="68"/>
      <c r="L46006" s="2"/>
      <c r="M46006" s="2"/>
      <c r="N46006" s="2"/>
    </row>
    <row r="46007" spans="1:14" s="7" customFormat="1" ht="15" customHeight="1" x14ac:dyDescent="0.15">
      <c r="A46007" s="2"/>
      <c r="B46007" s="4"/>
      <c r="C46007" s="4"/>
      <c r="D46007" s="3"/>
      <c r="H46007" s="84"/>
      <c r="I46007" s="68"/>
      <c r="L46007" s="2"/>
      <c r="M46007" s="2"/>
      <c r="N46007" s="2"/>
    </row>
    <row r="46008" spans="1:14" s="7" customFormat="1" ht="15" customHeight="1" x14ac:dyDescent="0.15">
      <c r="A46008" s="2"/>
      <c r="B46008" s="4"/>
      <c r="C46008" s="4"/>
      <c r="D46008" s="3"/>
      <c r="H46008" s="84"/>
      <c r="I46008" s="68"/>
      <c r="L46008" s="2"/>
      <c r="M46008" s="2"/>
      <c r="N46008" s="2"/>
    </row>
    <row r="46009" spans="1:14" s="7" customFormat="1" ht="15" customHeight="1" x14ac:dyDescent="0.15">
      <c r="A46009" s="2"/>
      <c r="B46009" s="4"/>
      <c r="C46009" s="4"/>
      <c r="D46009" s="3"/>
      <c r="H46009" s="84"/>
      <c r="I46009" s="68"/>
      <c r="L46009" s="2"/>
      <c r="M46009" s="2"/>
      <c r="N46009" s="2"/>
    </row>
    <row r="46010" spans="1:14" s="7" customFormat="1" ht="15" customHeight="1" x14ac:dyDescent="0.15">
      <c r="A46010" s="2"/>
      <c r="B46010" s="4"/>
      <c r="C46010" s="4"/>
      <c r="D46010" s="3"/>
      <c r="H46010" s="84"/>
      <c r="I46010" s="68"/>
      <c r="L46010" s="2"/>
      <c r="M46010" s="2"/>
      <c r="N46010" s="2"/>
    </row>
    <row r="46011" spans="1:14" s="7" customFormat="1" ht="15" customHeight="1" x14ac:dyDescent="0.15">
      <c r="A46011" s="2"/>
      <c r="B46011" s="4"/>
      <c r="C46011" s="4"/>
      <c r="D46011" s="3"/>
      <c r="H46011" s="84"/>
      <c r="I46011" s="68"/>
      <c r="L46011" s="2"/>
      <c r="M46011" s="2"/>
      <c r="N46011" s="2"/>
    </row>
    <row r="46012" spans="1:14" s="7" customFormat="1" ht="15" customHeight="1" x14ac:dyDescent="0.15">
      <c r="A46012" s="2"/>
      <c r="B46012" s="4"/>
      <c r="C46012" s="4"/>
      <c r="D46012" s="3"/>
      <c r="H46012" s="84"/>
      <c r="I46012" s="68"/>
      <c r="L46012" s="2"/>
      <c r="M46012" s="2"/>
      <c r="N46012" s="2"/>
    </row>
    <row r="46013" spans="1:14" s="7" customFormat="1" ht="15" customHeight="1" x14ac:dyDescent="0.15">
      <c r="A46013" s="2"/>
      <c r="B46013" s="4"/>
      <c r="C46013" s="4"/>
      <c r="D46013" s="3"/>
      <c r="H46013" s="84"/>
      <c r="I46013" s="68"/>
      <c r="L46013" s="2"/>
      <c r="M46013" s="2"/>
      <c r="N46013" s="2"/>
    </row>
    <row r="46014" spans="1:14" s="7" customFormat="1" ht="15" customHeight="1" x14ac:dyDescent="0.15">
      <c r="A46014" s="2"/>
      <c r="B46014" s="4"/>
      <c r="C46014" s="4"/>
      <c r="D46014" s="3"/>
      <c r="H46014" s="84"/>
      <c r="I46014" s="68"/>
      <c r="L46014" s="2"/>
      <c r="M46014" s="2"/>
      <c r="N46014" s="2"/>
    </row>
    <row r="46015" spans="1:14" s="7" customFormat="1" ht="15" customHeight="1" x14ac:dyDescent="0.15">
      <c r="A46015" s="2"/>
      <c r="B46015" s="4"/>
      <c r="C46015" s="4"/>
      <c r="D46015" s="3"/>
      <c r="H46015" s="84"/>
      <c r="I46015" s="68"/>
      <c r="L46015" s="2"/>
      <c r="M46015" s="2"/>
      <c r="N46015" s="2"/>
    </row>
    <row r="46016" spans="1:14" s="7" customFormat="1" ht="15" customHeight="1" x14ac:dyDescent="0.15">
      <c r="A46016" s="2"/>
      <c r="B46016" s="4"/>
      <c r="C46016" s="4"/>
      <c r="D46016" s="3"/>
      <c r="H46016" s="84"/>
      <c r="I46016" s="68"/>
      <c r="L46016" s="2"/>
      <c r="M46016" s="2"/>
      <c r="N46016" s="2"/>
    </row>
    <row r="46017" spans="1:14" s="7" customFormat="1" ht="15" customHeight="1" x14ac:dyDescent="0.15">
      <c r="A46017" s="2"/>
      <c r="B46017" s="4"/>
      <c r="C46017" s="4"/>
      <c r="D46017" s="3"/>
      <c r="H46017" s="84"/>
      <c r="I46017" s="68"/>
      <c r="L46017" s="2"/>
      <c r="M46017" s="2"/>
      <c r="N46017" s="2"/>
    </row>
    <row r="46018" spans="1:14" s="7" customFormat="1" ht="15" customHeight="1" x14ac:dyDescent="0.15">
      <c r="A46018" s="2"/>
      <c r="B46018" s="4"/>
      <c r="C46018" s="4"/>
      <c r="D46018" s="3"/>
      <c r="H46018" s="84"/>
      <c r="I46018" s="68"/>
      <c r="L46018" s="2"/>
      <c r="M46018" s="2"/>
      <c r="N46018" s="2"/>
    </row>
    <row r="46019" spans="1:14" s="7" customFormat="1" ht="15" customHeight="1" x14ac:dyDescent="0.15">
      <c r="A46019" s="2"/>
      <c r="B46019" s="4"/>
      <c r="C46019" s="4"/>
      <c r="D46019" s="3"/>
      <c r="H46019" s="84"/>
      <c r="I46019" s="68"/>
      <c r="L46019" s="2"/>
      <c r="M46019" s="2"/>
      <c r="N46019" s="2"/>
    </row>
    <row r="46020" spans="1:14" s="7" customFormat="1" ht="15" customHeight="1" x14ac:dyDescent="0.15">
      <c r="A46020" s="2"/>
      <c r="B46020" s="4"/>
      <c r="C46020" s="4"/>
      <c r="D46020" s="3"/>
      <c r="H46020" s="84"/>
      <c r="I46020" s="68"/>
      <c r="L46020" s="2"/>
      <c r="M46020" s="2"/>
      <c r="N46020" s="2"/>
    </row>
    <row r="46021" spans="1:14" s="7" customFormat="1" ht="15" customHeight="1" x14ac:dyDescent="0.15">
      <c r="A46021" s="2"/>
      <c r="B46021" s="4"/>
      <c r="C46021" s="4"/>
      <c r="D46021" s="3"/>
      <c r="H46021" s="84"/>
      <c r="I46021" s="68"/>
      <c r="L46021" s="2"/>
      <c r="M46021" s="2"/>
      <c r="N46021" s="2"/>
    </row>
    <row r="46022" spans="1:14" s="7" customFormat="1" ht="15" customHeight="1" x14ac:dyDescent="0.15">
      <c r="A46022" s="2"/>
      <c r="B46022" s="4"/>
      <c r="C46022" s="4"/>
      <c r="D46022" s="3"/>
      <c r="H46022" s="84"/>
      <c r="I46022" s="68"/>
      <c r="L46022" s="2"/>
      <c r="M46022" s="2"/>
      <c r="N46022" s="2"/>
    </row>
    <row r="46023" spans="1:14" s="7" customFormat="1" ht="15" customHeight="1" x14ac:dyDescent="0.15">
      <c r="A46023" s="2"/>
      <c r="B46023" s="4"/>
      <c r="C46023" s="4"/>
      <c r="D46023" s="3"/>
      <c r="H46023" s="84"/>
      <c r="I46023" s="68"/>
      <c r="L46023" s="2"/>
      <c r="M46023" s="2"/>
      <c r="N46023" s="2"/>
    </row>
    <row r="46024" spans="1:14" s="7" customFormat="1" ht="15" customHeight="1" x14ac:dyDescent="0.15">
      <c r="A46024" s="2"/>
      <c r="B46024" s="4"/>
      <c r="C46024" s="4"/>
      <c r="D46024" s="3"/>
      <c r="H46024" s="84"/>
      <c r="I46024" s="68"/>
      <c r="L46024" s="2"/>
      <c r="M46024" s="2"/>
      <c r="N46024" s="2"/>
    </row>
    <row r="46025" spans="1:14" s="7" customFormat="1" ht="15" customHeight="1" x14ac:dyDescent="0.15">
      <c r="A46025" s="2"/>
      <c r="B46025" s="4"/>
      <c r="C46025" s="4"/>
      <c r="D46025" s="3"/>
      <c r="H46025" s="84"/>
      <c r="I46025" s="68"/>
      <c r="L46025" s="2"/>
      <c r="M46025" s="2"/>
      <c r="N46025" s="2"/>
    </row>
    <row r="46026" spans="1:14" s="7" customFormat="1" ht="15" customHeight="1" x14ac:dyDescent="0.15">
      <c r="A46026" s="2"/>
      <c r="B46026" s="4"/>
      <c r="C46026" s="4"/>
      <c r="D46026" s="3"/>
      <c r="H46026" s="84"/>
      <c r="I46026" s="68"/>
      <c r="L46026" s="2"/>
      <c r="M46026" s="2"/>
      <c r="N46026" s="2"/>
    </row>
    <row r="46027" spans="1:14" s="7" customFormat="1" ht="15" customHeight="1" x14ac:dyDescent="0.15">
      <c r="A46027" s="2"/>
      <c r="B46027" s="4"/>
      <c r="C46027" s="4"/>
      <c r="D46027" s="3"/>
      <c r="H46027" s="84"/>
      <c r="I46027" s="68"/>
      <c r="L46027" s="2"/>
      <c r="M46027" s="2"/>
      <c r="N46027" s="2"/>
    </row>
    <row r="46028" spans="1:14" s="7" customFormat="1" ht="15" customHeight="1" x14ac:dyDescent="0.15">
      <c r="A46028" s="2"/>
      <c r="B46028" s="4"/>
      <c r="C46028" s="4"/>
      <c r="D46028" s="3"/>
      <c r="H46028" s="84"/>
      <c r="I46028" s="68"/>
      <c r="L46028" s="2"/>
      <c r="M46028" s="2"/>
      <c r="N46028" s="2"/>
    </row>
    <row r="46029" spans="1:14" s="7" customFormat="1" ht="15" customHeight="1" x14ac:dyDescent="0.15">
      <c r="A46029" s="2"/>
      <c r="B46029" s="4"/>
      <c r="C46029" s="4"/>
      <c r="D46029" s="3"/>
      <c r="H46029" s="84"/>
      <c r="I46029" s="68"/>
      <c r="L46029" s="2"/>
      <c r="M46029" s="2"/>
      <c r="N46029" s="2"/>
    </row>
    <row r="46030" spans="1:14" s="7" customFormat="1" ht="15" customHeight="1" x14ac:dyDescent="0.15">
      <c r="A46030" s="2"/>
      <c r="B46030" s="4"/>
      <c r="C46030" s="4"/>
      <c r="D46030" s="3"/>
      <c r="H46030" s="84"/>
      <c r="I46030" s="68"/>
      <c r="L46030" s="2"/>
      <c r="M46030" s="2"/>
      <c r="N46030" s="2"/>
    </row>
    <row r="46031" spans="1:14" s="7" customFormat="1" ht="15" customHeight="1" x14ac:dyDescent="0.15">
      <c r="A46031" s="2"/>
      <c r="B46031" s="4"/>
      <c r="C46031" s="4"/>
      <c r="D46031" s="3"/>
      <c r="H46031" s="84"/>
      <c r="I46031" s="68"/>
      <c r="L46031" s="2"/>
      <c r="M46031" s="2"/>
      <c r="N46031" s="2"/>
    </row>
    <row r="46032" spans="1:14" s="7" customFormat="1" ht="15" customHeight="1" x14ac:dyDescent="0.15">
      <c r="A46032" s="2"/>
      <c r="B46032" s="4"/>
      <c r="C46032" s="4"/>
      <c r="D46032" s="3"/>
      <c r="H46032" s="84"/>
      <c r="I46032" s="68"/>
      <c r="L46032" s="2"/>
      <c r="M46032" s="2"/>
      <c r="N46032" s="2"/>
    </row>
    <row r="46033" spans="1:14" s="7" customFormat="1" ht="15" customHeight="1" x14ac:dyDescent="0.15">
      <c r="A46033" s="2"/>
      <c r="B46033" s="4"/>
      <c r="C46033" s="4"/>
      <c r="D46033" s="3"/>
      <c r="H46033" s="84"/>
      <c r="I46033" s="68"/>
      <c r="L46033" s="2"/>
      <c r="M46033" s="2"/>
      <c r="N46033" s="2"/>
    </row>
    <row r="46034" spans="1:14" s="7" customFormat="1" ht="15" customHeight="1" x14ac:dyDescent="0.15">
      <c r="A46034" s="2"/>
      <c r="B46034" s="4"/>
      <c r="C46034" s="4"/>
      <c r="D46034" s="3"/>
      <c r="H46034" s="84"/>
      <c r="I46034" s="68"/>
      <c r="L46034" s="2"/>
      <c r="M46034" s="2"/>
      <c r="N46034" s="2"/>
    </row>
    <row r="46035" spans="1:14" s="7" customFormat="1" ht="15" customHeight="1" x14ac:dyDescent="0.15">
      <c r="A46035" s="2"/>
      <c r="B46035" s="4"/>
      <c r="C46035" s="4"/>
      <c r="D46035" s="3"/>
      <c r="H46035" s="84"/>
      <c r="I46035" s="68"/>
      <c r="L46035" s="2"/>
      <c r="M46035" s="2"/>
      <c r="N46035" s="2"/>
    </row>
    <row r="46036" spans="1:14" s="7" customFormat="1" ht="15" customHeight="1" x14ac:dyDescent="0.15">
      <c r="A46036" s="2"/>
      <c r="B46036" s="4"/>
      <c r="C46036" s="4"/>
      <c r="D46036" s="3"/>
      <c r="H46036" s="84"/>
      <c r="I46036" s="68"/>
      <c r="L46036" s="2"/>
      <c r="M46036" s="2"/>
      <c r="N46036" s="2"/>
    </row>
    <row r="46037" spans="1:14" s="7" customFormat="1" ht="15" customHeight="1" x14ac:dyDescent="0.15">
      <c r="A46037" s="2"/>
      <c r="B46037" s="4"/>
      <c r="C46037" s="4"/>
      <c r="D46037" s="3"/>
      <c r="H46037" s="84"/>
      <c r="I46037" s="68"/>
      <c r="L46037" s="2"/>
      <c r="M46037" s="2"/>
      <c r="N46037" s="2"/>
    </row>
    <row r="46038" spans="1:14" s="7" customFormat="1" ht="15" customHeight="1" x14ac:dyDescent="0.15">
      <c r="A46038" s="2"/>
      <c r="B46038" s="4"/>
      <c r="C46038" s="4"/>
      <c r="D46038" s="3"/>
      <c r="H46038" s="84"/>
      <c r="I46038" s="68"/>
      <c r="L46038" s="2"/>
      <c r="M46038" s="2"/>
      <c r="N46038" s="2"/>
    </row>
    <row r="46039" spans="1:14" s="7" customFormat="1" ht="15" customHeight="1" x14ac:dyDescent="0.15">
      <c r="A46039" s="2"/>
      <c r="B46039" s="4"/>
      <c r="C46039" s="4"/>
      <c r="D46039" s="3"/>
      <c r="H46039" s="84"/>
      <c r="I46039" s="68"/>
      <c r="L46039" s="2"/>
      <c r="M46039" s="2"/>
      <c r="N46039" s="2"/>
    </row>
    <row r="46040" spans="1:14" s="7" customFormat="1" ht="15" customHeight="1" x14ac:dyDescent="0.15">
      <c r="A46040" s="2"/>
      <c r="B46040" s="4"/>
      <c r="C46040" s="4"/>
      <c r="D46040" s="3"/>
      <c r="H46040" s="84"/>
      <c r="I46040" s="68"/>
      <c r="L46040" s="2"/>
      <c r="M46040" s="2"/>
      <c r="N46040" s="2"/>
    </row>
    <row r="46041" spans="1:14" s="7" customFormat="1" ht="15" customHeight="1" x14ac:dyDescent="0.15">
      <c r="A46041" s="2"/>
      <c r="B46041" s="4"/>
      <c r="C46041" s="4"/>
      <c r="D46041" s="3"/>
      <c r="H46041" s="84"/>
      <c r="I46041" s="68"/>
      <c r="L46041" s="2"/>
      <c r="M46041" s="2"/>
      <c r="N46041" s="2"/>
    </row>
    <row r="46042" spans="1:14" s="7" customFormat="1" ht="15" customHeight="1" x14ac:dyDescent="0.15">
      <c r="A46042" s="2"/>
      <c r="B46042" s="4"/>
      <c r="C46042" s="4"/>
      <c r="D46042" s="3"/>
      <c r="H46042" s="84"/>
      <c r="I46042" s="68"/>
      <c r="L46042" s="2"/>
      <c r="M46042" s="2"/>
      <c r="N46042" s="2"/>
    </row>
    <row r="46043" spans="1:14" s="7" customFormat="1" ht="15" customHeight="1" x14ac:dyDescent="0.15">
      <c r="A46043" s="2"/>
      <c r="B46043" s="4"/>
      <c r="C46043" s="4"/>
      <c r="D46043" s="3"/>
      <c r="H46043" s="84"/>
      <c r="I46043" s="68"/>
      <c r="L46043" s="2"/>
      <c r="M46043" s="2"/>
      <c r="N46043" s="2"/>
    </row>
    <row r="46044" spans="1:14" s="7" customFormat="1" ht="15" customHeight="1" x14ac:dyDescent="0.15">
      <c r="A46044" s="2"/>
      <c r="B46044" s="4"/>
      <c r="C46044" s="4"/>
      <c r="D46044" s="3"/>
      <c r="H46044" s="84"/>
      <c r="I46044" s="68"/>
      <c r="L46044" s="2"/>
      <c r="M46044" s="2"/>
      <c r="N46044" s="2"/>
    </row>
    <row r="46045" spans="1:14" s="7" customFormat="1" ht="15" customHeight="1" x14ac:dyDescent="0.15">
      <c r="A46045" s="2"/>
      <c r="B46045" s="4"/>
      <c r="C46045" s="4"/>
      <c r="D46045" s="3"/>
      <c r="H46045" s="84"/>
      <c r="I46045" s="68"/>
      <c r="L46045" s="2"/>
      <c r="M46045" s="2"/>
      <c r="N46045" s="2"/>
    </row>
    <row r="46046" spans="1:14" s="7" customFormat="1" ht="15" customHeight="1" x14ac:dyDescent="0.15">
      <c r="A46046" s="2"/>
      <c r="B46046" s="4"/>
      <c r="C46046" s="4"/>
      <c r="D46046" s="3"/>
      <c r="H46046" s="84"/>
      <c r="I46046" s="68"/>
      <c r="L46046" s="2"/>
      <c r="M46046" s="2"/>
      <c r="N46046" s="2"/>
    </row>
    <row r="46047" spans="1:14" s="7" customFormat="1" ht="15" customHeight="1" x14ac:dyDescent="0.15">
      <c r="A46047" s="2"/>
      <c r="B46047" s="4"/>
      <c r="C46047" s="4"/>
      <c r="D46047" s="3"/>
      <c r="H46047" s="84"/>
      <c r="I46047" s="68"/>
      <c r="L46047" s="2"/>
      <c r="M46047" s="2"/>
      <c r="N46047" s="2"/>
    </row>
    <row r="46048" spans="1:14" s="7" customFormat="1" ht="15" customHeight="1" x14ac:dyDescent="0.15">
      <c r="A46048" s="2"/>
      <c r="B46048" s="4"/>
      <c r="C46048" s="4"/>
      <c r="D46048" s="3"/>
      <c r="H46048" s="84"/>
      <c r="I46048" s="68"/>
      <c r="L46048" s="2"/>
      <c r="M46048" s="2"/>
      <c r="N46048" s="2"/>
    </row>
    <row r="46049" spans="1:14" s="7" customFormat="1" ht="15" customHeight="1" x14ac:dyDescent="0.15">
      <c r="A46049" s="2"/>
      <c r="B46049" s="4"/>
      <c r="C46049" s="4"/>
      <c r="D46049" s="3"/>
      <c r="H46049" s="84"/>
      <c r="I46049" s="68"/>
      <c r="L46049" s="2"/>
      <c r="M46049" s="2"/>
      <c r="N46049" s="2"/>
    </row>
    <row r="46050" spans="1:14" s="7" customFormat="1" ht="15" customHeight="1" x14ac:dyDescent="0.15">
      <c r="A46050" s="2"/>
      <c r="B46050" s="4"/>
      <c r="C46050" s="4"/>
      <c r="D46050" s="3"/>
      <c r="H46050" s="84"/>
      <c r="I46050" s="68"/>
      <c r="L46050" s="2"/>
      <c r="M46050" s="2"/>
      <c r="N46050" s="2"/>
    </row>
    <row r="46051" spans="1:14" s="7" customFormat="1" ht="15" customHeight="1" x14ac:dyDescent="0.15">
      <c r="A46051" s="2"/>
      <c r="B46051" s="4"/>
      <c r="C46051" s="4"/>
      <c r="D46051" s="3"/>
      <c r="H46051" s="84"/>
      <c r="I46051" s="68"/>
      <c r="L46051" s="2"/>
      <c r="M46051" s="2"/>
      <c r="N46051" s="2"/>
    </row>
    <row r="46052" spans="1:14" s="7" customFormat="1" ht="15" customHeight="1" x14ac:dyDescent="0.15">
      <c r="A46052" s="2"/>
      <c r="B46052" s="4"/>
      <c r="C46052" s="4"/>
      <c r="D46052" s="3"/>
      <c r="H46052" s="84"/>
      <c r="I46052" s="68"/>
      <c r="L46052" s="2"/>
      <c r="M46052" s="2"/>
      <c r="N46052" s="2"/>
    </row>
    <row r="46053" spans="1:14" s="7" customFormat="1" ht="15" customHeight="1" x14ac:dyDescent="0.15">
      <c r="A46053" s="2"/>
      <c r="B46053" s="4"/>
      <c r="C46053" s="4"/>
      <c r="D46053" s="3"/>
      <c r="H46053" s="84"/>
      <c r="I46053" s="68"/>
      <c r="L46053" s="2"/>
      <c r="M46053" s="2"/>
      <c r="N46053" s="2"/>
    </row>
    <row r="46054" spans="1:14" s="7" customFormat="1" ht="15" customHeight="1" x14ac:dyDescent="0.15">
      <c r="A46054" s="2"/>
      <c r="B46054" s="4"/>
      <c r="C46054" s="4"/>
      <c r="D46054" s="3"/>
      <c r="H46054" s="84"/>
      <c r="I46054" s="68"/>
      <c r="L46054" s="2"/>
      <c r="M46054" s="2"/>
      <c r="N46054" s="2"/>
    </row>
    <row r="46055" spans="1:14" s="7" customFormat="1" ht="15" customHeight="1" x14ac:dyDescent="0.15">
      <c r="A46055" s="2"/>
      <c r="B46055" s="4"/>
      <c r="C46055" s="4"/>
      <c r="D46055" s="3"/>
      <c r="H46055" s="84"/>
      <c r="I46055" s="68"/>
      <c r="L46055" s="2"/>
      <c r="M46055" s="2"/>
      <c r="N46055" s="2"/>
    </row>
    <row r="46056" spans="1:14" s="7" customFormat="1" ht="15" customHeight="1" x14ac:dyDescent="0.15">
      <c r="A46056" s="2"/>
      <c r="B46056" s="4"/>
      <c r="C46056" s="4"/>
      <c r="D46056" s="3"/>
      <c r="H46056" s="84"/>
      <c r="I46056" s="68"/>
      <c r="L46056" s="2"/>
      <c r="M46056" s="2"/>
      <c r="N46056" s="2"/>
    </row>
    <row r="46057" spans="1:14" s="7" customFormat="1" ht="15" customHeight="1" x14ac:dyDescent="0.15">
      <c r="A46057" s="2"/>
      <c r="B46057" s="4"/>
      <c r="C46057" s="4"/>
      <c r="D46057" s="3"/>
      <c r="H46057" s="84"/>
      <c r="I46057" s="68"/>
      <c r="L46057" s="2"/>
      <c r="M46057" s="2"/>
      <c r="N46057" s="2"/>
    </row>
    <row r="46058" spans="1:14" s="7" customFormat="1" ht="15" customHeight="1" x14ac:dyDescent="0.15">
      <c r="A46058" s="2"/>
      <c r="B46058" s="4"/>
      <c r="C46058" s="4"/>
      <c r="D46058" s="3"/>
      <c r="H46058" s="84"/>
      <c r="I46058" s="68"/>
      <c r="L46058" s="2"/>
      <c r="M46058" s="2"/>
      <c r="N46058" s="2"/>
    </row>
    <row r="46059" spans="1:14" s="7" customFormat="1" ht="15" customHeight="1" x14ac:dyDescent="0.15">
      <c r="A46059" s="2"/>
      <c r="B46059" s="4"/>
      <c r="C46059" s="4"/>
      <c r="D46059" s="3"/>
      <c r="H46059" s="84"/>
      <c r="I46059" s="68"/>
      <c r="L46059" s="2"/>
      <c r="M46059" s="2"/>
      <c r="N46059" s="2"/>
    </row>
    <row r="46060" spans="1:14" s="7" customFormat="1" ht="15" customHeight="1" x14ac:dyDescent="0.15">
      <c r="A46060" s="2"/>
      <c r="B46060" s="4"/>
      <c r="C46060" s="4"/>
      <c r="D46060" s="3"/>
      <c r="H46060" s="84"/>
      <c r="I46060" s="68"/>
      <c r="L46060" s="2"/>
      <c r="M46060" s="2"/>
      <c r="N46060" s="2"/>
    </row>
    <row r="46061" spans="1:14" s="7" customFormat="1" ht="15" customHeight="1" x14ac:dyDescent="0.15">
      <c r="A46061" s="2"/>
      <c r="B46061" s="4"/>
      <c r="C46061" s="4"/>
      <c r="D46061" s="3"/>
      <c r="H46061" s="84"/>
      <c r="I46061" s="68"/>
      <c r="L46061" s="2"/>
      <c r="M46061" s="2"/>
      <c r="N46061" s="2"/>
    </row>
    <row r="46062" spans="1:14" s="7" customFormat="1" ht="15" customHeight="1" x14ac:dyDescent="0.15">
      <c r="A46062" s="2"/>
      <c r="B46062" s="4"/>
      <c r="C46062" s="4"/>
      <c r="D46062" s="3"/>
      <c r="H46062" s="84"/>
      <c r="I46062" s="68"/>
      <c r="L46062" s="2"/>
      <c r="M46062" s="2"/>
      <c r="N46062" s="2"/>
    </row>
    <row r="46063" spans="1:14" s="7" customFormat="1" ht="15" customHeight="1" x14ac:dyDescent="0.15">
      <c r="A46063" s="2"/>
      <c r="B46063" s="4"/>
      <c r="C46063" s="4"/>
      <c r="D46063" s="3"/>
      <c r="H46063" s="84"/>
      <c r="I46063" s="68"/>
      <c r="L46063" s="2"/>
      <c r="M46063" s="2"/>
      <c r="N46063" s="2"/>
    </row>
    <row r="46064" spans="1:14" s="7" customFormat="1" ht="15" customHeight="1" x14ac:dyDescent="0.15">
      <c r="A46064" s="2"/>
      <c r="B46064" s="4"/>
      <c r="C46064" s="4"/>
      <c r="D46064" s="3"/>
      <c r="H46064" s="84"/>
      <c r="I46064" s="68"/>
      <c r="L46064" s="2"/>
      <c r="M46064" s="2"/>
      <c r="N46064" s="2"/>
    </row>
    <row r="46065" spans="1:14" s="7" customFormat="1" ht="15" customHeight="1" x14ac:dyDescent="0.15">
      <c r="A46065" s="2"/>
      <c r="B46065" s="4"/>
      <c r="C46065" s="4"/>
      <c r="D46065" s="3"/>
      <c r="H46065" s="84"/>
      <c r="I46065" s="68"/>
      <c r="L46065" s="2"/>
      <c r="M46065" s="2"/>
      <c r="N46065" s="2"/>
    </row>
    <row r="46066" spans="1:14" s="7" customFormat="1" ht="15" customHeight="1" x14ac:dyDescent="0.15">
      <c r="A46066" s="2"/>
      <c r="B46066" s="4"/>
      <c r="C46066" s="4"/>
      <c r="D46066" s="3"/>
      <c r="H46066" s="84"/>
      <c r="I46066" s="68"/>
      <c r="L46066" s="2"/>
      <c r="M46066" s="2"/>
      <c r="N46066" s="2"/>
    </row>
    <row r="46067" spans="1:14" s="7" customFormat="1" ht="15" customHeight="1" x14ac:dyDescent="0.15">
      <c r="A46067" s="2"/>
      <c r="B46067" s="4"/>
      <c r="C46067" s="4"/>
      <c r="D46067" s="3"/>
      <c r="H46067" s="84"/>
      <c r="I46067" s="68"/>
      <c r="L46067" s="2"/>
      <c r="M46067" s="2"/>
      <c r="N46067" s="2"/>
    </row>
    <row r="46068" spans="1:14" s="7" customFormat="1" ht="15" customHeight="1" x14ac:dyDescent="0.15">
      <c r="A46068" s="2"/>
      <c r="B46068" s="4"/>
      <c r="C46068" s="4"/>
      <c r="D46068" s="3"/>
      <c r="H46068" s="84"/>
      <c r="I46068" s="68"/>
      <c r="L46068" s="2"/>
      <c r="M46068" s="2"/>
      <c r="N46068" s="2"/>
    </row>
    <row r="46069" spans="1:14" s="7" customFormat="1" ht="15" customHeight="1" x14ac:dyDescent="0.15">
      <c r="A46069" s="2"/>
      <c r="B46069" s="4"/>
      <c r="C46069" s="4"/>
      <c r="D46069" s="3"/>
      <c r="H46069" s="84"/>
      <c r="I46069" s="68"/>
      <c r="L46069" s="2"/>
      <c r="M46069" s="2"/>
      <c r="N46069" s="2"/>
    </row>
    <row r="46070" spans="1:14" s="7" customFormat="1" ht="15" customHeight="1" x14ac:dyDescent="0.15">
      <c r="A46070" s="2"/>
      <c r="B46070" s="4"/>
      <c r="C46070" s="4"/>
      <c r="D46070" s="3"/>
      <c r="H46070" s="84"/>
      <c r="I46070" s="68"/>
      <c r="L46070" s="2"/>
      <c r="M46070" s="2"/>
      <c r="N46070" s="2"/>
    </row>
    <row r="46071" spans="1:14" s="7" customFormat="1" ht="15" customHeight="1" x14ac:dyDescent="0.15">
      <c r="A46071" s="2"/>
      <c r="B46071" s="4"/>
      <c r="C46071" s="4"/>
      <c r="D46071" s="3"/>
      <c r="H46071" s="84"/>
      <c r="I46071" s="68"/>
      <c r="L46071" s="2"/>
      <c r="M46071" s="2"/>
      <c r="N46071" s="2"/>
    </row>
    <row r="46072" spans="1:14" s="7" customFormat="1" ht="15" customHeight="1" x14ac:dyDescent="0.15">
      <c r="A46072" s="2"/>
      <c r="B46072" s="4"/>
      <c r="C46072" s="4"/>
      <c r="D46072" s="3"/>
      <c r="H46072" s="84"/>
      <c r="I46072" s="68"/>
      <c r="L46072" s="2"/>
      <c r="M46072" s="2"/>
      <c r="N46072" s="2"/>
    </row>
    <row r="46073" spans="1:14" s="7" customFormat="1" ht="15" customHeight="1" x14ac:dyDescent="0.15">
      <c r="A46073" s="2"/>
      <c r="B46073" s="4"/>
      <c r="C46073" s="4"/>
      <c r="D46073" s="3"/>
      <c r="H46073" s="84"/>
      <c r="I46073" s="68"/>
      <c r="L46073" s="2"/>
      <c r="M46073" s="2"/>
      <c r="N46073" s="2"/>
    </row>
    <row r="46074" spans="1:14" s="7" customFormat="1" ht="15" customHeight="1" x14ac:dyDescent="0.15">
      <c r="A46074" s="2"/>
      <c r="B46074" s="4"/>
      <c r="C46074" s="4"/>
      <c r="D46074" s="3"/>
      <c r="H46074" s="84"/>
      <c r="I46074" s="68"/>
      <c r="L46074" s="2"/>
      <c r="M46074" s="2"/>
      <c r="N46074" s="2"/>
    </row>
    <row r="46075" spans="1:14" s="7" customFormat="1" ht="15" customHeight="1" x14ac:dyDescent="0.15">
      <c r="A46075" s="2"/>
      <c r="B46075" s="4"/>
      <c r="C46075" s="4"/>
      <c r="D46075" s="3"/>
      <c r="H46075" s="84"/>
      <c r="I46075" s="68"/>
      <c r="L46075" s="2"/>
      <c r="M46075" s="2"/>
      <c r="N46075" s="2"/>
    </row>
    <row r="46076" spans="1:14" s="7" customFormat="1" ht="15" customHeight="1" x14ac:dyDescent="0.15">
      <c r="A46076" s="2"/>
      <c r="B46076" s="4"/>
      <c r="C46076" s="4"/>
      <c r="D46076" s="3"/>
      <c r="H46076" s="84"/>
      <c r="I46076" s="68"/>
      <c r="L46076" s="2"/>
      <c r="M46076" s="2"/>
      <c r="N46076" s="2"/>
    </row>
    <row r="46077" spans="1:14" s="7" customFormat="1" ht="15" customHeight="1" x14ac:dyDescent="0.15">
      <c r="A46077" s="2"/>
      <c r="B46077" s="4"/>
      <c r="C46077" s="4"/>
      <c r="D46077" s="3"/>
      <c r="H46077" s="84"/>
      <c r="I46077" s="68"/>
      <c r="L46077" s="2"/>
      <c r="M46077" s="2"/>
      <c r="N46077" s="2"/>
    </row>
    <row r="46078" spans="1:14" s="7" customFormat="1" ht="15" customHeight="1" x14ac:dyDescent="0.15">
      <c r="A46078" s="2"/>
      <c r="B46078" s="4"/>
      <c r="C46078" s="4"/>
      <c r="D46078" s="3"/>
      <c r="H46078" s="84"/>
      <c r="I46078" s="68"/>
      <c r="L46078" s="2"/>
      <c r="M46078" s="2"/>
      <c r="N46078" s="2"/>
    </row>
    <row r="46079" spans="1:14" s="7" customFormat="1" ht="15" customHeight="1" x14ac:dyDescent="0.15">
      <c r="A46079" s="2"/>
      <c r="B46079" s="4"/>
      <c r="C46079" s="4"/>
      <c r="D46079" s="3"/>
      <c r="H46079" s="84"/>
      <c r="I46079" s="68"/>
      <c r="L46079" s="2"/>
      <c r="M46079" s="2"/>
      <c r="N46079" s="2"/>
    </row>
    <row r="46080" spans="1:14" s="7" customFormat="1" ht="15" customHeight="1" x14ac:dyDescent="0.15">
      <c r="A46080" s="2"/>
      <c r="B46080" s="4"/>
      <c r="C46080" s="4"/>
      <c r="D46080" s="3"/>
      <c r="H46080" s="84"/>
      <c r="I46080" s="68"/>
      <c r="L46080" s="2"/>
      <c r="M46080" s="2"/>
      <c r="N46080" s="2"/>
    </row>
    <row r="46081" spans="1:14" s="7" customFormat="1" ht="15" customHeight="1" x14ac:dyDescent="0.15">
      <c r="A46081" s="2"/>
      <c r="B46081" s="4"/>
      <c r="C46081" s="4"/>
      <c r="D46081" s="3"/>
      <c r="H46081" s="84"/>
      <c r="I46081" s="68"/>
      <c r="L46081" s="2"/>
      <c r="M46081" s="2"/>
      <c r="N46081" s="2"/>
    </row>
    <row r="46082" spans="1:14" s="7" customFormat="1" ht="15" customHeight="1" x14ac:dyDescent="0.15">
      <c r="A46082" s="2"/>
      <c r="B46082" s="4"/>
      <c r="C46082" s="4"/>
      <c r="D46082" s="3"/>
      <c r="H46082" s="84"/>
      <c r="I46082" s="68"/>
      <c r="L46082" s="2"/>
      <c r="M46082" s="2"/>
      <c r="N46082" s="2"/>
    </row>
    <row r="46083" spans="1:14" s="7" customFormat="1" ht="15" customHeight="1" x14ac:dyDescent="0.15">
      <c r="A46083" s="2"/>
      <c r="B46083" s="4"/>
      <c r="C46083" s="4"/>
      <c r="D46083" s="3"/>
      <c r="H46083" s="84"/>
      <c r="I46083" s="68"/>
      <c r="L46083" s="2"/>
      <c r="M46083" s="2"/>
      <c r="N46083" s="2"/>
    </row>
    <row r="46084" spans="1:14" s="7" customFormat="1" ht="15" customHeight="1" x14ac:dyDescent="0.15">
      <c r="A46084" s="2"/>
      <c r="B46084" s="4"/>
      <c r="C46084" s="4"/>
      <c r="D46084" s="3"/>
      <c r="H46084" s="84"/>
      <c r="I46084" s="68"/>
      <c r="L46084" s="2"/>
      <c r="M46084" s="2"/>
      <c r="N46084" s="2"/>
    </row>
    <row r="46085" spans="1:14" s="7" customFormat="1" ht="15" customHeight="1" x14ac:dyDescent="0.15">
      <c r="A46085" s="2"/>
      <c r="B46085" s="4"/>
      <c r="C46085" s="4"/>
      <c r="D46085" s="3"/>
      <c r="H46085" s="84"/>
      <c r="I46085" s="68"/>
      <c r="L46085" s="2"/>
      <c r="M46085" s="2"/>
      <c r="N46085" s="2"/>
    </row>
    <row r="46086" spans="1:14" s="7" customFormat="1" ht="15" customHeight="1" x14ac:dyDescent="0.15">
      <c r="A46086" s="2"/>
      <c r="B46086" s="4"/>
      <c r="C46086" s="4"/>
      <c r="D46086" s="3"/>
      <c r="H46086" s="84"/>
      <c r="I46086" s="68"/>
      <c r="L46086" s="2"/>
      <c r="M46086" s="2"/>
      <c r="N46086" s="2"/>
    </row>
    <row r="46087" spans="1:14" s="7" customFormat="1" ht="15" customHeight="1" x14ac:dyDescent="0.15">
      <c r="A46087" s="2"/>
      <c r="B46087" s="4"/>
      <c r="C46087" s="4"/>
      <c r="D46087" s="3"/>
      <c r="H46087" s="84"/>
      <c r="I46087" s="68"/>
      <c r="L46087" s="2"/>
      <c r="M46087" s="2"/>
      <c r="N46087" s="2"/>
    </row>
    <row r="46088" spans="1:14" s="7" customFormat="1" ht="15" customHeight="1" x14ac:dyDescent="0.15">
      <c r="A46088" s="2"/>
      <c r="B46088" s="4"/>
      <c r="C46088" s="4"/>
      <c r="D46088" s="3"/>
      <c r="H46088" s="84"/>
      <c r="I46088" s="68"/>
      <c r="L46088" s="2"/>
      <c r="M46088" s="2"/>
      <c r="N46088" s="2"/>
    </row>
    <row r="46089" spans="1:14" s="7" customFormat="1" ht="15" customHeight="1" x14ac:dyDescent="0.15">
      <c r="A46089" s="2"/>
      <c r="B46089" s="4"/>
      <c r="C46089" s="4"/>
      <c r="D46089" s="3"/>
      <c r="H46089" s="84"/>
      <c r="I46089" s="68"/>
      <c r="L46089" s="2"/>
      <c r="M46089" s="2"/>
      <c r="N46089" s="2"/>
    </row>
    <row r="46090" spans="1:14" s="7" customFormat="1" ht="15" customHeight="1" x14ac:dyDescent="0.15">
      <c r="A46090" s="2"/>
      <c r="B46090" s="4"/>
      <c r="C46090" s="4"/>
      <c r="D46090" s="3"/>
      <c r="H46090" s="84"/>
      <c r="I46090" s="68"/>
      <c r="L46090" s="2"/>
      <c r="M46090" s="2"/>
      <c r="N46090" s="2"/>
    </row>
    <row r="46091" spans="1:14" s="7" customFormat="1" ht="15" customHeight="1" x14ac:dyDescent="0.15">
      <c r="A46091" s="2"/>
      <c r="B46091" s="4"/>
      <c r="C46091" s="4"/>
      <c r="D46091" s="3"/>
      <c r="H46091" s="84"/>
      <c r="I46091" s="68"/>
      <c r="L46091" s="2"/>
      <c r="M46091" s="2"/>
      <c r="N46091" s="2"/>
    </row>
    <row r="46092" spans="1:14" s="7" customFormat="1" ht="15" customHeight="1" x14ac:dyDescent="0.15">
      <c r="A46092" s="2"/>
      <c r="B46092" s="4"/>
      <c r="C46092" s="4"/>
      <c r="D46092" s="3"/>
      <c r="H46092" s="84"/>
      <c r="I46092" s="68"/>
      <c r="L46092" s="2"/>
      <c r="M46092" s="2"/>
      <c r="N46092" s="2"/>
    </row>
    <row r="46093" spans="1:14" s="7" customFormat="1" ht="15" customHeight="1" x14ac:dyDescent="0.15">
      <c r="A46093" s="2"/>
      <c r="B46093" s="4"/>
      <c r="C46093" s="4"/>
      <c r="D46093" s="3"/>
      <c r="H46093" s="84"/>
      <c r="I46093" s="68"/>
      <c r="L46093" s="2"/>
      <c r="M46093" s="2"/>
      <c r="N46093" s="2"/>
    </row>
    <row r="46094" spans="1:14" s="7" customFormat="1" ht="15" customHeight="1" x14ac:dyDescent="0.15">
      <c r="A46094" s="2"/>
      <c r="B46094" s="4"/>
      <c r="C46094" s="4"/>
      <c r="D46094" s="3"/>
      <c r="H46094" s="84"/>
      <c r="I46094" s="68"/>
      <c r="L46094" s="2"/>
      <c r="M46094" s="2"/>
      <c r="N46094" s="2"/>
    </row>
    <row r="46095" spans="1:14" s="7" customFormat="1" ht="15" customHeight="1" x14ac:dyDescent="0.15">
      <c r="A46095" s="2"/>
      <c r="B46095" s="4"/>
      <c r="C46095" s="4"/>
      <c r="D46095" s="3"/>
      <c r="H46095" s="84"/>
      <c r="I46095" s="68"/>
      <c r="L46095" s="2"/>
      <c r="M46095" s="2"/>
      <c r="N46095" s="2"/>
    </row>
    <row r="46096" spans="1:14" s="7" customFormat="1" ht="15" customHeight="1" x14ac:dyDescent="0.15">
      <c r="A46096" s="2"/>
      <c r="B46096" s="4"/>
      <c r="C46096" s="4"/>
      <c r="D46096" s="3"/>
      <c r="H46096" s="84"/>
      <c r="I46096" s="68"/>
      <c r="L46096" s="2"/>
      <c r="M46096" s="2"/>
      <c r="N46096" s="2"/>
    </row>
    <row r="46097" spans="1:14" s="7" customFormat="1" ht="15" customHeight="1" x14ac:dyDescent="0.15">
      <c r="A46097" s="2"/>
      <c r="B46097" s="4"/>
      <c r="C46097" s="4"/>
      <c r="D46097" s="3"/>
      <c r="H46097" s="84"/>
      <c r="I46097" s="68"/>
      <c r="L46097" s="2"/>
      <c r="M46097" s="2"/>
      <c r="N46097" s="2"/>
    </row>
    <row r="46098" spans="1:14" s="7" customFormat="1" ht="15" customHeight="1" x14ac:dyDescent="0.15">
      <c r="A46098" s="2"/>
      <c r="B46098" s="4"/>
      <c r="C46098" s="4"/>
      <c r="D46098" s="3"/>
      <c r="H46098" s="84"/>
      <c r="I46098" s="68"/>
      <c r="L46098" s="2"/>
      <c r="M46098" s="2"/>
      <c r="N46098" s="2"/>
    </row>
    <row r="46099" spans="1:14" s="7" customFormat="1" ht="15" customHeight="1" x14ac:dyDescent="0.15">
      <c r="A46099" s="2"/>
      <c r="B46099" s="4"/>
      <c r="C46099" s="4"/>
      <c r="D46099" s="3"/>
      <c r="H46099" s="84"/>
      <c r="I46099" s="68"/>
      <c r="L46099" s="2"/>
      <c r="M46099" s="2"/>
      <c r="N46099" s="2"/>
    </row>
    <row r="46100" spans="1:14" s="7" customFormat="1" ht="15" customHeight="1" x14ac:dyDescent="0.15">
      <c r="A46100" s="2"/>
      <c r="B46100" s="4"/>
      <c r="C46100" s="4"/>
      <c r="D46100" s="3"/>
      <c r="H46100" s="84"/>
      <c r="I46100" s="68"/>
      <c r="L46100" s="2"/>
      <c r="M46100" s="2"/>
      <c r="N46100" s="2"/>
    </row>
    <row r="46101" spans="1:14" s="7" customFormat="1" ht="15" customHeight="1" x14ac:dyDescent="0.15">
      <c r="A46101" s="2"/>
      <c r="B46101" s="4"/>
      <c r="C46101" s="4"/>
      <c r="D46101" s="3"/>
      <c r="H46101" s="84"/>
      <c r="I46101" s="68"/>
      <c r="L46101" s="2"/>
      <c r="M46101" s="2"/>
      <c r="N46101" s="2"/>
    </row>
    <row r="46102" spans="1:14" s="7" customFormat="1" ht="15" customHeight="1" x14ac:dyDescent="0.15">
      <c r="A46102" s="2"/>
      <c r="B46102" s="4"/>
      <c r="C46102" s="4"/>
      <c r="D46102" s="3"/>
      <c r="H46102" s="84"/>
      <c r="I46102" s="68"/>
      <c r="L46102" s="2"/>
      <c r="M46102" s="2"/>
      <c r="N46102" s="2"/>
    </row>
    <row r="46103" spans="1:14" s="7" customFormat="1" ht="15" customHeight="1" x14ac:dyDescent="0.15">
      <c r="A46103" s="2"/>
      <c r="B46103" s="4"/>
      <c r="C46103" s="4"/>
      <c r="D46103" s="3"/>
      <c r="H46103" s="84"/>
      <c r="I46103" s="68"/>
      <c r="L46103" s="2"/>
      <c r="M46103" s="2"/>
      <c r="N46103" s="2"/>
    </row>
    <row r="46104" spans="1:14" s="7" customFormat="1" ht="15" customHeight="1" x14ac:dyDescent="0.15">
      <c r="A46104" s="2"/>
      <c r="B46104" s="4"/>
      <c r="C46104" s="4"/>
      <c r="D46104" s="3"/>
      <c r="H46104" s="84"/>
      <c r="I46104" s="68"/>
      <c r="L46104" s="2"/>
      <c r="M46104" s="2"/>
      <c r="N46104" s="2"/>
    </row>
    <row r="46105" spans="1:14" s="7" customFormat="1" ht="15" customHeight="1" x14ac:dyDescent="0.15">
      <c r="A46105" s="2"/>
      <c r="B46105" s="4"/>
      <c r="C46105" s="4"/>
      <c r="D46105" s="3"/>
      <c r="H46105" s="84"/>
      <c r="I46105" s="68"/>
      <c r="L46105" s="2"/>
      <c r="M46105" s="2"/>
      <c r="N46105" s="2"/>
    </row>
    <row r="46106" spans="1:14" s="7" customFormat="1" ht="15" customHeight="1" x14ac:dyDescent="0.15">
      <c r="A46106" s="2"/>
      <c r="B46106" s="4"/>
      <c r="C46106" s="4"/>
      <c r="D46106" s="3"/>
      <c r="H46106" s="84"/>
      <c r="I46106" s="68"/>
      <c r="L46106" s="2"/>
      <c r="M46106" s="2"/>
      <c r="N46106" s="2"/>
    </row>
    <row r="46107" spans="1:14" s="7" customFormat="1" ht="15" customHeight="1" x14ac:dyDescent="0.15">
      <c r="A46107" s="2"/>
      <c r="B46107" s="4"/>
      <c r="C46107" s="4"/>
      <c r="D46107" s="3"/>
      <c r="H46107" s="84"/>
      <c r="I46107" s="68"/>
      <c r="L46107" s="2"/>
      <c r="M46107" s="2"/>
      <c r="N46107" s="2"/>
    </row>
    <row r="46108" spans="1:14" s="7" customFormat="1" ht="15" customHeight="1" x14ac:dyDescent="0.15">
      <c r="A46108" s="2"/>
      <c r="B46108" s="4"/>
      <c r="C46108" s="4"/>
      <c r="D46108" s="3"/>
      <c r="H46108" s="84"/>
      <c r="I46108" s="68"/>
      <c r="L46108" s="2"/>
      <c r="M46108" s="2"/>
      <c r="N46108" s="2"/>
    </row>
    <row r="46109" spans="1:14" s="7" customFormat="1" ht="15" customHeight="1" x14ac:dyDescent="0.15">
      <c r="A46109" s="2"/>
      <c r="B46109" s="4"/>
      <c r="C46109" s="4"/>
      <c r="D46109" s="3"/>
      <c r="H46109" s="84"/>
      <c r="I46109" s="68"/>
      <c r="L46109" s="2"/>
      <c r="M46109" s="2"/>
      <c r="N46109" s="2"/>
    </row>
    <row r="46110" spans="1:14" s="7" customFormat="1" ht="15" customHeight="1" x14ac:dyDescent="0.15">
      <c r="A46110" s="2"/>
      <c r="B46110" s="4"/>
      <c r="C46110" s="4"/>
      <c r="D46110" s="3"/>
      <c r="H46110" s="84"/>
      <c r="I46110" s="68"/>
      <c r="L46110" s="2"/>
      <c r="M46110" s="2"/>
      <c r="N46110" s="2"/>
    </row>
    <row r="46111" spans="1:14" s="7" customFormat="1" ht="15" customHeight="1" x14ac:dyDescent="0.15">
      <c r="A46111" s="2"/>
      <c r="B46111" s="4"/>
      <c r="C46111" s="4"/>
      <c r="D46111" s="3"/>
      <c r="H46111" s="84"/>
      <c r="I46111" s="68"/>
      <c r="L46111" s="2"/>
      <c r="M46111" s="2"/>
      <c r="N46111" s="2"/>
    </row>
    <row r="46112" spans="1:14" s="7" customFormat="1" ht="15" customHeight="1" x14ac:dyDescent="0.15">
      <c r="A46112" s="2"/>
      <c r="B46112" s="4"/>
      <c r="C46112" s="4"/>
      <c r="D46112" s="3"/>
      <c r="H46112" s="84"/>
      <c r="I46112" s="68"/>
      <c r="L46112" s="2"/>
      <c r="M46112" s="2"/>
      <c r="N46112" s="2"/>
    </row>
    <row r="46113" spans="1:14" s="7" customFormat="1" ht="15" customHeight="1" x14ac:dyDescent="0.15">
      <c r="A46113" s="2"/>
      <c r="B46113" s="4"/>
      <c r="C46113" s="4"/>
      <c r="D46113" s="3"/>
      <c r="H46113" s="84"/>
      <c r="I46113" s="68"/>
      <c r="L46113" s="2"/>
      <c r="M46113" s="2"/>
      <c r="N46113" s="2"/>
    </row>
    <row r="46114" spans="1:14" s="7" customFormat="1" ht="15" customHeight="1" x14ac:dyDescent="0.15">
      <c r="A46114" s="2"/>
      <c r="B46114" s="4"/>
      <c r="C46114" s="4"/>
      <c r="D46114" s="3"/>
      <c r="H46114" s="84"/>
      <c r="I46114" s="68"/>
      <c r="L46114" s="2"/>
      <c r="M46114" s="2"/>
      <c r="N46114" s="2"/>
    </row>
    <row r="46115" spans="1:14" s="7" customFormat="1" ht="15" customHeight="1" x14ac:dyDescent="0.15">
      <c r="A46115" s="2"/>
      <c r="B46115" s="4"/>
      <c r="C46115" s="4"/>
      <c r="D46115" s="3"/>
      <c r="H46115" s="84"/>
      <c r="I46115" s="68"/>
      <c r="L46115" s="2"/>
      <c r="M46115" s="2"/>
      <c r="N46115" s="2"/>
    </row>
    <row r="46116" spans="1:14" s="7" customFormat="1" ht="15" customHeight="1" x14ac:dyDescent="0.15">
      <c r="A46116" s="2"/>
      <c r="B46116" s="4"/>
      <c r="C46116" s="4"/>
      <c r="D46116" s="3"/>
      <c r="H46116" s="84"/>
      <c r="I46116" s="68"/>
      <c r="L46116" s="2"/>
      <c r="M46116" s="2"/>
      <c r="N46116" s="2"/>
    </row>
    <row r="46117" spans="1:14" s="7" customFormat="1" ht="15" customHeight="1" x14ac:dyDescent="0.15">
      <c r="A46117" s="2"/>
      <c r="B46117" s="4"/>
      <c r="C46117" s="4"/>
      <c r="D46117" s="3"/>
      <c r="H46117" s="84"/>
      <c r="I46117" s="68"/>
      <c r="L46117" s="2"/>
      <c r="M46117" s="2"/>
      <c r="N46117" s="2"/>
    </row>
    <row r="46118" spans="1:14" s="7" customFormat="1" ht="15" customHeight="1" x14ac:dyDescent="0.15">
      <c r="A46118" s="2"/>
      <c r="B46118" s="4"/>
      <c r="C46118" s="4"/>
      <c r="D46118" s="3"/>
      <c r="H46118" s="84"/>
      <c r="I46118" s="68"/>
      <c r="L46118" s="2"/>
      <c r="M46118" s="2"/>
      <c r="N46118" s="2"/>
    </row>
    <row r="46119" spans="1:14" s="7" customFormat="1" ht="15" customHeight="1" x14ac:dyDescent="0.15">
      <c r="A46119" s="2"/>
      <c r="B46119" s="4"/>
      <c r="C46119" s="4"/>
      <c r="D46119" s="3"/>
      <c r="H46119" s="84"/>
      <c r="I46119" s="68"/>
      <c r="L46119" s="2"/>
      <c r="M46119" s="2"/>
      <c r="N46119" s="2"/>
    </row>
    <row r="46120" spans="1:14" s="7" customFormat="1" ht="15" customHeight="1" x14ac:dyDescent="0.15">
      <c r="A46120" s="2"/>
      <c r="B46120" s="4"/>
      <c r="C46120" s="4"/>
      <c r="D46120" s="3"/>
      <c r="H46120" s="84"/>
      <c r="I46120" s="68"/>
      <c r="L46120" s="2"/>
      <c r="M46120" s="2"/>
      <c r="N46120" s="2"/>
    </row>
    <row r="46121" spans="1:14" s="7" customFormat="1" ht="15" customHeight="1" x14ac:dyDescent="0.15">
      <c r="A46121" s="2"/>
      <c r="B46121" s="4"/>
      <c r="C46121" s="4"/>
      <c r="D46121" s="3"/>
      <c r="H46121" s="84"/>
      <c r="I46121" s="68"/>
      <c r="L46121" s="2"/>
      <c r="M46121" s="2"/>
      <c r="N46121" s="2"/>
    </row>
    <row r="46122" spans="1:14" s="7" customFormat="1" ht="15" customHeight="1" x14ac:dyDescent="0.15">
      <c r="A46122" s="2"/>
      <c r="B46122" s="4"/>
      <c r="C46122" s="4"/>
      <c r="D46122" s="3"/>
      <c r="H46122" s="84"/>
      <c r="I46122" s="68"/>
      <c r="L46122" s="2"/>
      <c r="M46122" s="2"/>
      <c r="N46122" s="2"/>
    </row>
    <row r="46123" spans="1:14" s="7" customFormat="1" ht="15" customHeight="1" x14ac:dyDescent="0.15">
      <c r="A46123" s="2"/>
      <c r="B46123" s="4"/>
      <c r="C46123" s="4"/>
      <c r="D46123" s="3"/>
      <c r="H46123" s="84"/>
      <c r="I46123" s="68"/>
      <c r="L46123" s="2"/>
      <c r="M46123" s="2"/>
      <c r="N46123" s="2"/>
    </row>
    <row r="46124" spans="1:14" s="7" customFormat="1" ht="15" customHeight="1" x14ac:dyDescent="0.15">
      <c r="A46124" s="2"/>
      <c r="B46124" s="4"/>
      <c r="C46124" s="4"/>
      <c r="D46124" s="3"/>
      <c r="H46124" s="84"/>
      <c r="I46124" s="68"/>
      <c r="L46124" s="2"/>
      <c r="M46124" s="2"/>
      <c r="N46124" s="2"/>
    </row>
    <row r="46125" spans="1:14" s="7" customFormat="1" ht="15" customHeight="1" x14ac:dyDescent="0.15">
      <c r="A46125" s="2"/>
      <c r="B46125" s="4"/>
      <c r="C46125" s="4"/>
      <c r="D46125" s="3"/>
      <c r="H46125" s="84"/>
      <c r="I46125" s="68"/>
      <c r="L46125" s="2"/>
      <c r="M46125" s="2"/>
      <c r="N46125" s="2"/>
    </row>
    <row r="46126" spans="1:14" s="7" customFormat="1" ht="15" customHeight="1" x14ac:dyDescent="0.15">
      <c r="A46126" s="2"/>
      <c r="B46126" s="4"/>
      <c r="C46126" s="4"/>
      <c r="D46126" s="3"/>
      <c r="H46126" s="84"/>
      <c r="I46126" s="68"/>
      <c r="L46126" s="2"/>
      <c r="M46126" s="2"/>
      <c r="N46126" s="2"/>
    </row>
    <row r="46127" spans="1:14" s="7" customFormat="1" ht="15" customHeight="1" x14ac:dyDescent="0.15">
      <c r="A46127" s="2"/>
      <c r="B46127" s="4"/>
      <c r="C46127" s="4"/>
      <c r="D46127" s="3"/>
      <c r="H46127" s="84"/>
      <c r="I46127" s="68"/>
      <c r="L46127" s="2"/>
      <c r="M46127" s="2"/>
      <c r="N46127" s="2"/>
    </row>
    <row r="46128" spans="1:14" s="7" customFormat="1" ht="15" customHeight="1" x14ac:dyDescent="0.15">
      <c r="A46128" s="2"/>
      <c r="B46128" s="4"/>
      <c r="C46128" s="4"/>
      <c r="D46128" s="3"/>
      <c r="H46128" s="84"/>
      <c r="I46128" s="68"/>
      <c r="L46128" s="2"/>
      <c r="M46128" s="2"/>
      <c r="N46128" s="2"/>
    </row>
    <row r="46129" spans="1:14" s="7" customFormat="1" ht="15" customHeight="1" x14ac:dyDescent="0.15">
      <c r="A46129" s="2"/>
      <c r="B46129" s="4"/>
      <c r="C46129" s="4"/>
      <c r="D46129" s="3"/>
      <c r="H46129" s="84"/>
      <c r="I46129" s="68"/>
      <c r="L46129" s="2"/>
      <c r="M46129" s="2"/>
      <c r="N46129" s="2"/>
    </row>
    <row r="46130" spans="1:14" s="7" customFormat="1" ht="15" customHeight="1" x14ac:dyDescent="0.15">
      <c r="A46130" s="2"/>
      <c r="B46130" s="4"/>
      <c r="C46130" s="4"/>
      <c r="D46130" s="3"/>
      <c r="H46130" s="84"/>
      <c r="I46130" s="68"/>
      <c r="L46130" s="2"/>
      <c r="M46130" s="2"/>
      <c r="N46130" s="2"/>
    </row>
    <row r="46131" spans="1:14" s="7" customFormat="1" ht="15" customHeight="1" x14ac:dyDescent="0.15">
      <c r="A46131" s="2"/>
      <c r="B46131" s="4"/>
      <c r="C46131" s="4"/>
      <c r="D46131" s="3"/>
      <c r="H46131" s="84"/>
      <c r="I46131" s="68"/>
      <c r="L46131" s="2"/>
      <c r="M46131" s="2"/>
      <c r="N46131" s="2"/>
    </row>
    <row r="46132" spans="1:14" s="7" customFormat="1" ht="15" customHeight="1" x14ac:dyDescent="0.15">
      <c r="A46132" s="2"/>
      <c r="B46132" s="4"/>
      <c r="C46132" s="4"/>
      <c r="D46132" s="3"/>
      <c r="H46132" s="84"/>
      <c r="I46132" s="68"/>
      <c r="L46132" s="2"/>
      <c r="M46132" s="2"/>
      <c r="N46132" s="2"/>
    </row>
    <row r="46133" spans="1:14" s="7" customFormat="1" ht="15" customHeight="1" x14ac:dyDescent="0.15">
      <c r="A46133" s="2"/>
      <c r="B46133" s="4"/>
      <c r="C46133" s="4"/>
      <c r="D46133" s="3"/>
      <c r="H46133" s="84"/>
      <c r="I46133" s="68"/>
      <c r="L46133" s="2"/>
      <c r="M46133" s="2"/>
      <c r="N46133" s="2"/>
    </row>
    <row r="46134" spans="1:14" s="7" customFormat="1" ht="15" customHeight="1" x14ac:dyDescent="0.15">
      <c r="A46134" s="2"/>
      <c r="B46134" s="4"/>
      <c r="C46134" s="4"/>
      <c r="D46134" s="3"/>
      <c r="H46134" s="84"/>
      <c r="I46134" s="68"/>
      <c r="L46134" s="2"/>
      <c r="M46134" s="2"/>
      <c r="N46134" s="2"/>
    </row>
    <row r="46135" spans="1:14" s="7" customFormat="1" ht="15" customHeight="1" x14ac:dyDescent="0.15">
      <c r="A46135" s="2"/>
      <c r="B46135" s="4"/>
      <c r="C46135" s="4"/>
      <c r="D46135" s="3"/>
      <c r="H46135" s="84"/>
      <c r="I46135" s="68"/>
      <c r="L46135" s="2"/>
      <c r="M46135" s="2"/>
      <c r="N46135" s="2"/>
    </row>
    <row r="46136" spans="1:14" s="7" customFormat="1" ht="15" customHeight="1" x14ac:dyDescent="0.15">
      <c r="A46136" s="2"/>
      <c r="B46136" s="4"/>
      <c r="C46136" s="4"/>
      <c r="D46136" s="3"/>
      <c r="H46136" s="84"/>
      <c r="I46136" s="68"/>
      <c r="L46136" s="2"/>
      <c r="M46136" s="2"/>
      <c r="N46136" s="2"/>
    </row>
    <row r="46137" spans="1:14" s="7" customFormat="1" ht="15" customHeight="1" x14ac:dyDescent="0.15">
      <c r="A46137" s="2"/>
      <c r="B46137" s="4"/>
      <c r="C46137" s="4"/>
      <c r="D46137" s="3"/>
      <c r="H46137" s="84"/>
      <c r="I46137" s="68"/>
      <c r="L46137" s="2"/>
      <c r="M46137" s="2"/>
      <c r="N46137" s="2"/>
    </row>
    <row r="46138" spans="1:14" s="7" customFormat="1" ht="15" customHeight="1" x14ac:dyDescent="0.15">
      <c r="A46138" s="2"/>
      <c r="B46138" s="4"/>
      <c r="C46138" s="4"/>
      <c r="D46138" s="3"/>
      <c r="H46138" s="84"/>
      <c r="I46138" s="68"/>
      <c r="L46138" s="2"/>
      <c r="M46138" s="2"/>
      <c r="N46138" s="2"/>
    </row>
    <row r="46139" spans="1:14" s="7" customFormat="1" ht="15" customHeight="1" x14ac:dyDescent="0.15">
      <c r="A46139" s="2"/>
      <c r="B46139" s="4"/>
      <c r="C46139" s="4"/>
      <c r="D46139" s="3"/>
      <c r="H46139" s="84"/>
      <c r="I46139" s="68"/>
      <c r="L46139" s="2"/>
      <c r="M46139" s="2"/>
      <c r="N46139" s="2"/>
    </row>
    <row r="46140" spans="1:14" s="7" customFormat="1" ht="15" customHeight="1" x14ac:dyDescent="0.15">
      <c r="A46140" s="2"/>
      <c r="B46140" s="4"/>
      <c r="C46140" s="4"/>
      <c r="D46140" s="3"/>
      <c r="H46140" s="84"/>
      <c r="I46140" s="68"/>
      <c r="L46140" s="2"/>
      <c r="M46140" s="2"/>
      <c r="N46140" s="2"/>
    </row>
    <row r="46141" spans="1:14" s="7" customFormat="1" ht="15" customHeight="1" x14ac:dyDescent="0.15">
      <c r="A46141" s="2"/>
      <c r="B46141" s="4"/>
      <c r="C46141" s="4"/>
      <c r="D46141" s="3"/>
      <c r="H46141" s="84"/>
      <c r="I46141" s="68"/>
      <c r="L46141" s="2"/>
      <c r="M46141" s="2"/>
      <c r="N46141" s="2"/>
    </row>
    <row r="46142" spans="1:14" s="7" customFormat="1" ht="15" customHeight="1" x14ac:dyDescent="0.15">
      <c r="A46142" s="2"/>
      <c r="B46142" s="4"/>
      <c r="C46142" s="4"/>
      <c r="D46142" s="3"/>
      <c r="H46142" s="84"/>
      <c r="I46142" s="68"/>
      <c r="L46142" s="2"/>
      <c r="M46142" s="2"/>
      <c r="N46142" s="2"/>
    </row>
    <row r="46143" spans="1:14" s="7" customFormat="1" ht="15" customHeight="1" x14ac:dyDescent="0.15">
      <c r="A46143" s="2"/>
      <c r="B46143" s="4"/>
      <c r="C46143" s="4"/>
      <c r="D46143" s="3"/>
      <c r="H46143" s="84"/>
      <c r="I46143" s="68"/>
      <c r="L46143" s="2"/>
      <c r="M46143" s="2"/>
      <c r="N46143" s="2"/>
    </row>
    <row r="46144" spans="1:14" s="7" customFormat="1" ht="15" customHeight="1" x14ac:dyDescent="0.15">
      <c r="A46144" s="2"/>
      <c r="B46144" s="4"/>
      <c r="C46144" s="4"/>
      <c r="D46144" s="3"/>
      <c r="H46144" s="84"/>
      <c r="I46144" s="68"/>
      <c r="L46144" s="2"/>
      <c r="M46144" s="2"/>
      <c r="N46144" s="2"/>
    </row>
    <row r="46145" spans="1:14" s="7" customFormat="1" ht="15" customHeight="1" x14ac:dyDescent="0.15">
      <c r="A46145" s="2"/>
      <c r="B46145" s="4"/>
      <c r="C46145" s="4"/>
      <c r="D46145" s="3"/>
      <c r="H46145" s="84"/>
      <c r="I46145" s="68"/>
      <c r="L46145" s="2"/>
      <c r="M46145" s="2"/>
      <c r="N46145" s="2"/>
    </row>
    <row r="46146" spans="1:14" s="7" customFormat="1" ht="15" customHeight="1" x14ac:dyDescent="0.15">
      <c r="A46146" s="2"/>
      <c r="B46146" s="4"/>
      <c r="C46146" s="4"/>
      <c r="D46146" s="3"/>
      <c r="H46146" s="84"/>
      <c r="I46146" s="68"/>
      <c r="L46146" s="2"/>
      <c r="M46146" s="2"/>
      <c r="N46146" s="2"/>
    </row>
    <row r="46147" spans="1:14" s="7" customFormat="1" ht="15" customHeight="1" x14ac:dyDescent="0.15">
      <c r="A46147" s="2"/>
      <c r="B46147" s="4"/>
      <c r="C46147" s="4"/>
      <c r="D46147" s="3"/>
      <c r="H46147" s="84"/>
      <c r="I46147" s="68"/>
      <c r="L46147" s="2"/>
      <c r="M46147" s="2"/>
      <c r="N46147" s="2"/>
    </row>
    <row r="46148" spans="1:14" s="7" customFormat="1" ht="15" customHeight="1" x14ac:dyDescent="0.15">
      <c r="A46148" s="2"/>
      <c r="B46148" s="4"/>
      <c r="C46148" s="4"/>
      <c r="D46148" s="3"/>
      <c r="H46148" s="84"/>
      <c r="I46148" s="68"/>
      <c r="L46148" s="2"/>
      <c r="M46148" s="2"/>
      <c r="N46148" s="2"/>
    </row>
    <row r="46149" spans="1:14" s="7" customFormat="1" ht="15" customHeight="1" x14ac:dyDescent="0.15">
      <c r="A46149" s="2"/>
      <c r="B46149" s="4"/>
      <c r="C46149" s="4"/>
      <c r="D46149" s="3"/>
      <c r="H46149" s="84"/>
      <c r="I46149" s="68"/>
      <c r="L46149" s="2"/>
      <c r="M46149" s="2"/>
      <c r="N46149" s="2"/>
    </row>
    <row r="46150" spans="1:14" s="7" customFormat="1" ht="15" customHeight="1" x14ac:dyDescent="0.15">
      <c r="A46150" s="2"/>
      <c r="B46150" s="4"/>
      <c r="C46150" s="4"/>
      <c r="D46150" s="3"/>
      <c r="H46150" s="84"/>
      <c r="I46150" s="68"/>
      <c r="L46150" s="2"/>
      <c r="M46150" s="2"/>
      <c r="N46150" s="2"/>
    </row>
    <row r="46151" spans="1:14" s="7" customFormat="1" ht="15" customHeight="1" x14ac:dyDescent="0.15">
      <c r="A46151" s="2"/>
      <c r="B46151" s="4"/>
      <c r="C46151" s="4"/>
      <c r="D46151" s="3"/>
      <c r="H46151" s="84"/>
      <c r="I46151" s="68"/>
      <c r="L46151" s="2"/>
      <c r="M46151" s="2"/>
      <c r="N46151" s="2"/>
    </row>
    <row r="46152" spans="1:14" s="7" customFormat="1" ht="15" customHeight="1" x14ac:dyDescent="0.15">
      <c r="A46152" s="2"/>
      <c r="B46152" s="4"/>
      <c r="C46152" s="4"/>
      <c r="D46152" s="3"/>
      <c r="H46152" s="84"/>
      <c r="I46152" s="68"/>
      <c r="L46152" s="2"/>
      <c r="M46152" s="2"/>
      <c r="N46152" s="2"/>
    </row>
    <row r="46153" spans="1:14" s="7" customFormat="1" ht="15" customHeight="1" x14ac:dyDescent="0.15">
      <c r="A46153" s="2"/>
      <c r="B46153" s="4"/>
      <c r="C46153" s="4"/>
      <c r="D46153" s="3"/>
      <c r="H46153" s="84"/>
      <c r="I46153" s="68"/>
      <c r="L46153" s="2"/>
      <c r="M46153" s="2"/>
      <c r="N46153" s="2"/>
    </row>
    <row r="46154" spans="1:14" s="7" customFormat="1" ht="15" customHeight="1" x14ac:dyDescent="0.15">
      <c r="A46154" s="2"/>
      <c r="B46154" s="4"/>
      <c r="C46154" s="4"/>
      <c r="D46154" s="3"/>
      <c r="H46154" s="84"/>
      <c r="I46154" s="68"/>
      <c r="L46154" s="2"/>
      <c r="M46154" s="2"/>
      <c r="N46154" s="2"/>
    </row>
    <row r="46155" spans="1:14" s="7" customFormat="1" ht="15" customHeight="1" x14ac:dyDescent="0.15">
      <c r="A46155" s="2"/>
      <c r="B46155" s="4"/>
      <c r="C46155" s="4"/>
      <c r="D46155" s="3"/>
      <c r="H46155" s="84"/>
      <c r="I46155" s="68"/>
      <c r="L46155" s="2"/>
      <c r="M46155" s="2"/>
      <c r="N46155" s="2"/>
    </row>
    <row r="46156" spans="1:14" s="7" customFormat="1" ht="15" customHeight="1" x14ac:dyDescent="0.15">
      <c r="A46156" s="2"/>
      <c r="B46156" s="4"/>
      <c r="C46156" s="4"/>
      <c r="D46156" s="3"/>
      <c r="H46156" s="84"/>
      <c r="I46156" s="68"/>
      <c r="L46156" s="2"/>
      <c r="M46156" s="2"/>
      <c r="N46156" s="2"/>
    </row>
    <row r="46157" spans="1:14" s="7" customFormat="1" ht="15" customHeight="1" x14ac:dyDescent="0.15">
      <c r="A46157" s="2"/>
      <c r="B46157" s="4"/>
      <c r="C46157" s="4"/>
      <c r="D46157" s="3"/>
      <c r="H46157" s="84"/>
      <c r="I46157" s="68"/>
      <c r="L46157" s="2"/>
      <c r="M46157" s="2"/>
      <c r="N46157" s="2"/>
    </row>
    <row r="46158" spans="1:14" s="7" customFormat="1" ht="15" customHeight="1" x14ac:dyDescent="0.15">
      <c r="A46158" s="2"/>
      <c r="B46158" s="4"/>
      <c r="C46158" s="4"/>
      <c r="D46158" s="3"/>
      <c r="H46158" s="84"/>
      <c r="I46158" s="68"/>
      <c r="L46158" s="2"/>
      <c r="M46158" s="2"/>
      <c r="N46158" s="2"/>
    </row>
    <row r="46159" spans="1:14" s="7" customFormat="1" ht="15" customHeight="1" x14ac:dyDescent="0.15">
      <c r="A46159" s="2"/>
      <c r="B46159" s="4"/>
      <c r="C46159" s="4"/>
      <c r="D46159" s="3"/>
      <c r="H46159" s="84"/>
      <c r="I46159" s="68"/>
      <c r="L46159" s="2"/>
      <c r="M46159" s="2"/>
      <c r="N46159" s="2"/>
    </row>
    <row r="46160" spans="1:14" s="7" customFormat="1" ht="15" customHeight="1" x14ac:dyDescent="0.15">
      <c r="A46160" s="2"/>
      <c r="B46160" s="4"/>
      <c r="C46160" s="4"/>
      <c r="D46160" s="3"/>
      <c r="H46160" s="84"/>
      <c r="I46160" s="68"/>
      <c r="L46160" s="2"/>
      <c r="M46160" s="2"/>
      <c r="N46160" s="2"/>
    </row>
    <row r="46161" spans="1:14" s="7" customFormat="1" ht="15" customHeight="1" x14ac:dyDescent="0.15">
      <c r="A46161" s="2"/>
      <c r="B46161" s="4"/>
      <c r="C46161" s="4"/>
      <c r="D46161" s="3"/>
      <c r="H46161" s="84"/>
      <c r="I46161" s="68"/>
      <c r="L46161" s="2"/>
      <c r="M46161" s="2"/>
      <c r="N46161" s="2"/>
    </row>
    <row r="46162" spans="1:14" s="7" customFormat="1" ht="15" customHeight="1" x14ac:dyDescent="0.15">
      <c r="A46162" s="2"/>
      <c r="B46162" s="4"/>
      <c r="C46162" s="4"/>
      <c r="D46162" s="3"/>
      <c r="H46162" s="84"/>
      <c r="I46162" s="68"/>
      <c r="L46162" s="2"/>
      <c r="M46162" s="2"/>
      <c r="N46162" s="2"/>
    </row>
    <row r="46163" spans="1:14" s="7" customFormat="1" ht="15" customHeight="1" x14ac:dyDescent="0.15">
      <c r="A46163" s="2"/>
      <c r="B46163" s="4"/>
      <c r="C46163" s="4"/>
      <c r="D46163" s="3"/>
      <c r="H46163" s="84"/>
      <c r="I46163" s="68"/>
      <c r="L46163" s="2"/>
      <c r="M46163" s="2"/>
      <c r="N46163" s="2"/>
    </row>
    <row r="46164" spans="1:14" s="7" customFormat="1" ht="15" customHeight="1" x14ac:dyDescent="0.15">
      <c r="A46164" s="2"/>
      <c r="B46164" s="4"/>
      <c r="C46164" s="4"/>
      <c r="D46164" s="3"/>
      <c r="H46164" s="84"/>
      <c r="I46164" s="68"/>
      <c r="L46164" s="2"/>
      <c r="M46164" s="2"/>
      <c r="N46164" s="2"/>
    </row>
    <row r="46165" spans="1:14" s="7" customFormat="1" ht="15" customHeight="1" x14ac:dyDescent="0.15">
      <c r="A46165" s="2"/>
      <c r="B46165" s="4"/>
      <c r="C46165" s="4"/>
      <c r="D46165" s="3"/>
      <c r="H46165" s="84"/>
      <c r="I46165" s="68"/>
      <c r="L46165" s="2"/>
      <c r="M46165" s="2"/>
      <c r="N46165" s="2"/>
    </row>
    <row r="46166" spans="1:14" s="7" customFormat="1" ht="15" customHeight="1" x14ac:dyDescent="0.15">
      <c r="A46166" s="2"/>
      <c r="B46166" s="4"/>
      <c r="C46166" s="4"/>
      <c r="D46166" s="3"/>
      <c r="H46166" s="84"/>
      <c r="I46166" s="68"/>
      <c r="L46166" s="2"/>
      <c r="M46166" s="2"/>
      <c r="N46166" s="2"/>
    </row>
    <row r="46167" spans="1:14" s="7" customFormat="1" ht="15" customHeight="1" x14ac:dyDescent="0.15">
      <c r="A46167" s="2"/>
      <c r="B46167" s="4"/>
      <c r="C46167" s="4"/>
      <c r="D46167" s="3"/>
      <c r="H46167" s="84"/>
      <c r="I46167" s="68"/>
      <c r="L46167" s="2"/>
      <c r="M46167" s="2"/>
      <c r="N46167" s="2"/>
    </row>
    <row r="46168" spans="1:14" s="7" customFormat="1" ht="15" customHeight="1" x14ac:dyDescent="0.15">
      <c r="A46168" s="2"/>
      <c r="B46168" s="4"/>
      <c r="C46168" s="4"/>
      <c r="D46168" s="3"/>
      <c r="H46168" s="84"/>
      <c r="I46168" s="68"/>
      <c r="L46168" s="2"/>
      <c r="M46168" s="2"/>
      <c r="N46168" s="2"/>
    </row>
    <row r="46169" spans="1:14" s="7" customFormat="1" ht="15" customHeight="1" x14ac:dyDescent="0.15">
      <c r="A46169" s="2"/>
      <c r="B46169" s="4"/>
      <c r="C46169" s="4"/>
      <c r="D46169" s="3"/>
      <c r="H46169" s="84"/>
      <c r="I46169" s="68"/>
      <c r="L46169" s="2"/>
      <c r="M46169" s="2"/>
      <c r="N46169" s="2"/>
    </row>
    <row r="46170" spans="1:14" s="7" customFormat="1" ht="15" customHeight="1" x14ac:dyDescent="0.15">
      <c r="A46170" s="2"/>
      <c r="B46170" s="4"/>
      <c r="C46170" s="4"/>
      <c r="D46170" s="3"/>
      <c r="H46170" s="84"/>
      <c r="I46170" s="68"/>
      <c r="L46170" s="2"/>
      <c r="M46170" s="2"/>
      <c r="N46170" s="2"/>
    </row>
    <row r="46171" spans="1:14" s="7" customFormat="1" ht="15" customHeight="1" x14ac:dyDescent="0.15">
      <c r="A46171" s="2"/>
      <c r="B46171" s="4"/>
      <c r="C46171" s="4"/>
      <c r="D46171" s="3"/>
      <c r="H46171" s="84"/>
      <c r="I46171" s="68"/>
      <c r="L46171" s="2"/>
      <c r="M46171" s="2"/>
      <c r="N46171" s="2"/>
    </row>
    <row r="46172" spans="1:14" s="7" customFormat="1" ht="15" customHeight="1" x14ac:dyDescent="0.15">
      <c r="A46172" s="2"/>
      <c r="B46172" s="4"/>
      <c r="C46172" s="4"/>
      <c r="D46172" s="3"/>
      <c r="H46172" s="84"/>
      <c r="I46172" s="68"/>
      <c r="L46172" s="2"/>
      <c r="M46172" s="2"/>
      <c r="N46172" s="2"/>
    </row>
    <row r="46173" spans="1:14" s="7" customFormat="1" ht="15" customHeight="1" x14ac:dyDescent="0.15">
      <c r="A46173" s="2"/>
      <c r="B46173" s="4"/>
      <c r="C46173" s="4"/>
      <c r="D46173" s="3"/>
      <c r="H46173" s="84"/>
      <c r="I46173" s="68"/>
      <c r="L46173" s="2"/>
      <c r="M46173" s="2"/>
      <c r="N46173" s="2"/>
    </row>
    <row r="46174" spans="1:14" s="7" customFormat="1" ht="15" customHeight="1" x14ac:dyDescent="0.15">
      <c r="A46174" s="2"/>
      <c r="B46174" s="4"/>
      <c r="C46174" s="4"/>
      <c r="D46174" s="3"/>
      <c r="H46174" s="84"/>
      <c r="I46174" s="68"/>
      <c r="L46174" s="2"/>
      <c r="M46174" s="2"/>
      <c r="N46174" s="2"/>
    </row>
    <row r="46175" spans="1:14" s="7" customFormat="1" ht="15" customHeight="1" x14ac:dyDescent="0.15">
      <c r="A46175" s="2"/>
      <c r="B46175" s="4"/>
      <c r="C46175" s="4"/>
      <c r="D46175" s="3"/>
      <c r="H46175" s="84"/>
      <c r="I46175" s="68"/>
      <c r="L46175" s="2"/>
      <c r="M46175" s="2"/>
      <c r="N46175" s="2"/>
    </row>
    <row r="46176" spans="1:14" s="7" customFormat="1" ht="15" customHeight="1" x14ac:dyDescent="0.15">
      <c r="A46176" s="2"/>
      <c r="B46176" s="4"/>
      <c r="C46176" s="4"/>
      <c r="D46176" s="3"/>
      <c r="H46176" s="84"/>
      <c r="I46176" s="68"/>
      <c r="L46176" s="2"/>
      <c r="M46176" s="2"/>
      <c r="N46176" s="2"/>
    </row>
    <row r="46177" spans="1:14" s="7" customFormat="1" ht="15" customHeight="1" x14ac:dyDescent="0.15">
      <c r="A46177" s="2"/>
      <c r="B46177" s="4"/>
      <c r="C46177" s="4"/>
      <c r="D46177" s="3"/>
      <c r="H46177" s="84"/>
      <c r="I46177" s="68"/>
      <c r="L46177" s="2"/>
      <c r="M46177" s="2"/>
      <c r="N46177" s="2"/>
    </row>
    <row r="46178" spans="1:14" s="7" customFormat="1" ht="15" customHeight="1" x14ac:dyDescent="0.15">
      <c r="A46178" s="2"/>
      <c r="B46178" s="4"/>
      <c r="C46178" s="4"/>
      <c r="D46178" s="3"/>
      <c r="H46178" s="84"/>
      <c r="I46178" s="68"/>
      <c r="L46178" s="2"/>
      <c r="M46178" s="2"/>
      <c r="N46178" s="2"/>
    </row>
    <row r="46179" spans="1:14" s="7" customFormat="1" ht="15" customHeight="1" x14ac:dyDescent="0.15">
      <c r="A46179" s="2"/>
      <c r="B46179" s="4"/>
      <c r="C46179" s="4"/>
      <c r="D46179" s="3"/>
      <c r="H46179" s="84"/>
      <c r="I46179" s="68"/>
      <c r="L46179" s="2"/>
      <c r="M46179" s="2"/>
      <c r="N46179" s="2"/>
    </row>
    <row r="46180" spans="1:14" s="7" customFormat="1" ht="15" customHeight="1" x14ac:dyDescent="0.15">
      <c r="A46180" s="2"/>
      <c r="B46180" s="4"/>
      <c r="C46180" s="4"/>
      <c r="D46180" s="3"/>
      <c r="H46180" s="84"/>
      <c r="I46180" s="68"/>
      <c r="L46180" s="2"/>
      <c r="M46180" s="2"/>
      <c r="N46180" s="2"/>
    </row>
    <row r="46181" spans="1:14" s="7" customFormat="1" ht="15" customHeight="1" x14ac:dyDescent="0.15">
      <c r="A46181" s="2"/>
      <c r="B46181" s="4"/>
      <c r="C46181" s="4"/>
      <c r="D46181" s="3"/>
      <c r="H46181" s="84"/>
      <c r="I46181" s="68"/>
      <c r="L46181" s="2"/>
      <c r="M46181" s="2"/>
      <c r="N46181" s="2"/>
    </row>
    <row r="46182" spans="1:14" s="7" customFormat="1" ht="15" customHeight="1" x14ac:dyDescent="0.15">
      <c r="A46182" s="2"/>
      <c r="B46182" s="4"/>
      <c r="C46182" s="4"/>
      <c r="D46182" s="3"/>
      <c r="H46182" s="84"/>
      <c r="I46182" s="68"/>
      <c r="L46182" s="2"/>
      <c r="M46182" s="2"/>
      <c r="N46182" s="2"/>
    </row>
    <row r="46183" spans="1:14" s="7" customFormat="1" ht="15" customHeight="1" x14ac:dyDescent="0.15">
      <c r="A46183" s="2"/>
      <c r="B46183" s="4"/>
      <c r="C46183" s="4"/>
      <c r="D46183" s="3"/>
      <c r="H46183" s="84"/>
      <c r="I46183" s="68"/>
      <c r="L46183" s="2"/>
      <c r="M46183" s="2"/>
      <c r="N46183" s="2"/>
    </row>
    <row r="46184" spans="1:14" s="7" customFormat="1" ht="15" customHeight="1" x14ac:dyDescent="0.15">
      <c r="A46184" s="2"/>
      <c r="B46184" s="4"/>
      <c r="C46184" s="4"/>
      <c r="D46184" s="3"/>
      <c r="H46184" s="84"/>
      <c r="I46184" s="68"/>
      <c r="L46184" s="2"/>
      <c r="M46184" s="2"/>
      <c r="N46184" s="2"/>
    </row>
    <row r="46185" spans="1:14" s="7" customFormat="1" ht="15" customHeight="1" x14ac:dyDescent="0.15">
      <c r="A46185" s="2"/>
      <c r="B46185" s="4"/>
      <c r="C46185" s="4"/>
      <c r="D46185" s="3"/>
      <c r="H46185" s="84"/>
      <c r="I46185" s="68"/>
      <c r="L46185" s="2"/>
      <c r="M46185" s="2"/>
      <c r="N46185" s="2"/>
    </row>
    <row r="46186" spans="1:14" s="7" customFormat="1" ht="15" customHeight="1" x14ac:dyDescent="0.15">
      <c r="A46186" s="2"/>
      <c r="B46186" s="4"/>
      <c r="C46186" s="4"/>
      <c r="D46186" s="3"/>
      <c r="H46186" s="84"/>
      <c r="I46186" s="68"/>
      <c r="L46186" s="2"/>
      <c r="M46186" s="2"/>
      <c r="N46186" s="2"/>
    </row>
    <row r="46187" spans="1:14" s="7" customFormat="1" ht="15" customHeight="1" x14ac:dyDescent="0.15">
      <c r="A46187" s="2"/>
      <c r="B46187" s="4"/>
      <c r="C46187" s="4"/>
      <c r="D46187" s="3"/>
      <c r="H46187" s="84"/>
      <c r="I46187" s="68"/>
      <c r="L46187" s="2"/>
      <c r="M46187" s="2"/>
      <c r="N46187" s="2"/>
    </row>
    <row r="46188" spans="1:14" s="7" customFormat="1" ht="15" customHeight="1" x14ac:dyDescent="0.15">
      <c r="A46188" s="2"/>
      <c r="B46188" s="4"/>
      <c r="C46188" s="4"/>
      <c r="D46188" s="3"/>
      <c r="H46188" s="84"/>
      <c r="I46188" s="68"/>
      <c r="L46188" s="2"/>
      <c r="M46188" s="2"/>
      <c r="N46188" s="2"/>
    </row>
    <row r="46189" spans="1:14" s="7" customFormat="1" ht="15" customHeight="1" x14ac:dyDescent="0.15">
      <c r="A46189" s="2"/>
      <c r="B46189" s="4"/>
      <c r="C46189" s="4"/>
      <c r="D46189" s="3"/>
      <c r="H46189" s="84"/>
      <c r="I46189" s="68"/>
      <c r="L46189" s="2"/>
      <c r="M46189" s="2"/>
      <c r="N46189" s="2"/>
    </row>
    <row r="46190" spans="1:14" s="7" customFormat="1" ht="15" customHeight="1" x14ac:dyDescent="0.15">
      <c r="A46190" s="2"/>
      <c r="B46190" s="4"/>
      <c r="C46190" s="4"/>
      <c r="D46190" s="3"/>
      <c r="H46190" s="84"/>
      <c r="I46190" s="68"/>
      <c r="L46190" s="2"/>
      <c r="M46190" s="2"/>
      <c r="N46190" s="2"/>
    </row>
    <row r="46191" spans="1:14" s="7" customFormat="1" ht="15" customHeight="1" x14ac:dyDescent="0.15">
      <c r="A46191" s="2"/>
      <c r="B46191" s="4"/>
      <c r="C46191" s="4"/>
      <c r="D46191" s="3"/>
      <c r="H46191" s="84"/>
      <c r="I46191" s="68"/>
      <c r="L46191" s="2"/>
      <c r="M46191" s="2"/>
      <c r="N46191" s="2"/>
    </row>
    <row r="46192" spans="1:14" s="7" customFormat="1" ht="15" customHeight="1" x14ac:dyDescent="0.15">
      <c r="A46192" s="2"/>
      <c r="B46192" s="4"/>
      <c r="C46192" s="4"/>
      <c r="D46192" s="3"/>
      <c r="H46192" s="84"/>
      <c r="I46192" s="68"/>
      <c r="L46192" s="2"/>
      <c r="M46192" s="2"/>
      <c r="N46192" s="2"/>
    </row>
    <row r="46193" spans="1:14" s="7" customFormat="1" ht="15" customHeight="1" x14ac:dyDescent="0.15">
      <c r="A46193" s="2"/>
      <c r="B46193" s="4"/>
      <c r="C46193" s="4"/>
      <c r="D46193" s="3"/>
      <c r="H46193" s="84"/>
      <c r="I46193" s="68"/>
      <c r="L46193" s="2"/>
      <c r="M46193" s="2"/>
      <c r="N46193" s="2"/>
    </row>
    <row r="46194" spans="1:14" s="7" customFormat="1" ht="15" customHeight="1" x14ac:dyDescent="0.15">
      <c r="A46194" s="2"/>
      <c r="B46194" s="4"/>
      <c r="C46194" s="4"/>
      <c r="D46194" s="3"/>
      <c r="H46194" s="84"/>
      <c r="I46194" s="68"/>
      <c r="L46194" s="2"/>
      <c r="M46194" s="2"/>
      <c r="N46194" s="2"/>
    </row>
    <row r="46195" spans="1:14" s="7" customFormat="1" ht="15" customHeight="1" x14ac:dyDescent="0.15">
      <c r="A46195" s="2"/>
      <c r="B46195" s="4"/>
      <c r="C46195" s="4"/>
      <c r="D46195" s="3"/>
      <c r="H46195" s="84"/>
      <c r="I46195" s="68"/>
      <c r="L46195" s="2"/>
      <c r="M46195" s="2"/>
      <c r="N46195" s="2"/>
    </row>
    <row r="46196" spans="1:14" s="7" customFormat="1" ht="15" customHeight="1" x14ac:dyDescent="0.15">
      <c r="A46196" s="2"/>
      <c r="B46196" s="4"/>
      <c r="C46196" s="4"/>
      <c r="D46196" s="3"/>
      <c r="H46196" s="84"/>
      <c r="I46196" s="68"/>
      <c r="L46196" s="2"/>
      <c r="M46196" s="2"/>
      <c r="N46196" s="2"/>
    </row>
    <row r="46197" spans="1:14" s="7" customFormat="1" ht="15" customHeight="1" x14ac:dyDescent="0.15">
      <c r="A46197" s="2"/>
      <c r="B46197" s="4"/>
      <c r="C46197" s="4"/>
      <c r="D46197" s="3"/>
      <c r="H46197" s="84"/>
      <c r="I46197" s="68"/>
      <c r="L46197" s="2"/>
      <c r="M46197" s="2"/>
      <c r="N46197" s="2"/>
    </row>
    <row r="46198" spans="1:14" s="7" customFormat="1" ht="15" customHeight="1" x14ac:dyDescent="0.15">
      <c r="A46198" s="2"/>
      <c r="B46198" s="4"/>
      <c r="C46198" s="4"/>
      <c r="D46198" s="3"/>
      <c r="H46198" s="84"/>
      <c r="I46198" s="68"/>
      <c r="L46198" s="2"/>
      <c r="M46198" s="2"/>
      <c r="N46198" s="2"/>
    </row>
    <row r="46199" spans="1:14" s="7" customFormat="1" ht="15" customHeight="1" x14ac:dyDescent="0.15">
      <c r="A46199" s="2"/>
      <c r="B46199" s="4"/>
      <c r="C46199" s="4"/>
      <c r="D46199" s="3"/>
      <c r="H46199" s="84"/>
      <c r="I46199" s="68"/>
      <c r="L46199" s="2"/>
      <c r="M46199" s="2"/>
      <c r="N46199" s="2"/>
    </row>
    <row r="46200" spans="1:14" s="7" customFormat="1" ht="15" customHeight="1" x14ac:dyDescent="0.15">
      <c r="A46200" s="2"/>
      <c r="B46200" s="4"/>
      <c r="C46200" s="4"/>
      <c r="D46200" s="3"/>
      <c r="H46200" s="84"/>
      <c r="I46200" s="68"/>
      <c r="L46200" s="2"/>
      <c r="M46200" s="2"/>
      <c r="N46200" s="2"/>
    </row>
    <row r="46201" spans="1:14" s="7" customFormat="1" ht="15" customHeight="1" x14ac:dyDescent="0.15">
      <c r="A46201" s="2"/>
      <c r="B46201" s="4"/>
      <c r="C46201" s="4"/>
      <c r="D46201" s="3"/>
      <c r="H46201" s="84"/>
      <c r="I46201" s="68"/>
      <c r="L46201" s="2"/>
      <c r="M46201" s="2"/>
      <c r="N46201" s="2"/>
    </row>
    <row r="46202" spans="1:14" s="7" customFormat="1" ht="15" customHeight="1" x14ac:dyDescent="0.15">
      <c r="A46202" s="2"/>
      <c r="B46202" s="4"/>
      <c r="C46202" s="4"/>
      <c r="D46202" s="3"/>
      <c r="H46202" s="84"/>
      <c r="I46202" s="68"/>
      <c r="L46202" s="2"/>
      <c r="M46202" s="2"/>
      <c r="N46202" s="2"/>
    </row>
    <row r="46203" spans="1:14" s="7" customFormat="1" ht="15" customHeight="1" x14ac:dyDescent="0.15">
      <c r="A46203" s="2"/>
      <c r="B46203" s="4"/>
      <c r="C46203" s="4"/>
      <c r="D46203" s="3"/>
      <c r="H46203" s="84"/>
      <c r="I46203" s="68"/>
      <c r="L46203" s="2"/>
      <c r="M46203" s="2"/>
      <c r="N46203" s="2"/>
    </row>
    <row r="46204" spans="1:14" s="7" customFormat="1" ht="15" customHeight="1" x14ac:dyDescent="0.15">
      <c r="A46204" s="2"/>
      <c r="B46204" s="4"/>
      <c r="C46204" s="4"/>
      <c r="D46204" s="3"/>
      <c r="H46204" s="84"/>
      <c r="I46204" s="68"/>
      <c r="L46204" s="2"/>
      <c r="M46204" s="2"/>
      <c r="N46204" s="2"/>
    </row>
    <row r="46205" spans="1:14" s="7" customFormat="1" ht="15" customHeight="1" x14ac:dyDescent="0.15">
      <c r="A46205" s="2"/>
      <c r="B46205" s="4"/>
      <c r="C46205" s="4"/>
      <c r="D46205" s="3"/>
      <c r="H46205" s="84"/>
      <c r="I46205" s="68"/>
      <c r="L46205" s="2"/>
      <c r="M46205" s="2"/>
      <c r="N46205" s="2"/>
    </row>
    <row r="46206" spans="1:14" s="7" customFormat="1" ht="15" customHeight="1" x14ac:dyDescent="0.15">
      <c r="A46206" s="2"/>
      <c r="B46206" s="4"/>
      <c r="C46206" s="4"/>
      <c r="D46206" s="3"/>
      <c r="H46206" s="84"/>
      <c r="I46206" s="68"/>
      <c r="L46206" s="2"/>
      <c r="M46206" s="2"/>
      <c r="N46206" s="2"/>
    </row>
    <row r="46207" spans="1:14" s="7" customFormat="1" ht="15" customHeight="1" x14ac:dyDescent="0.15">
      <c r="A46207" s="2"/>
      <c r="B46207" s="4"/>
      <c r="C46207" s="4"/>
      <c r="D46207" s="3"/>
      <c r="H46207" s="84"/>
      <c r="I46207" s="68"/>
      <c r="L46207" s="2"/>
      <c r="M46207" s="2"/>
      <c r="N46207" s="2"/>
    </row>
    <row r="46208" spans="1:14" s="7" customFormat="1" ht="15" customHeight="1" x14ac:dyDescent="0.15">
      <c r="A46208" s="2"/>
      <c r="B46208" s="4"/>
      <c r="C46208" s="4"/>
      <c r="D46208" s="3"/>
      <c r="H46208" s="84"/>
      <c r="I46208" s="68"/>
      <c r="L46208" s="2"/>
      <c r="M46208" s="2"/>
      <c r="N46208" s="2"/>
    </row>
    <row r="46209" spans="1:14" s="7" customFormat="1" ht="15" customHeight="1" x14ac:dyDescent="0.15">
      <c r="A46209" s="2"/>
      <c r="B46209" s="4"/>
      <c r="C46209" s="4"/>
      <c r="D46209" s="3"/>
      <c r="H46209" s="84"/>
      <c r="I46209" s="68"/>
      <c r="L46209" s="2"/>
      <c r="M46209" s="2"/>
      <c r="N46209" s="2"/>
    </row>
    <row r="46210" spans="1:14" s="7" customFormat="1" ht="15" customHeight="1" x14ac:dyDescent="0.15">
      <c r="A46210" s="2"/>
      <c r="B46210" s="4"/>
      <c r="C46210" s="4"/>
      <c r="D46210" s="3"/>
      <c r="H46210" s="84"/>
      <c r="I46210" s="68"/>
      <c r="L46210" s="2"/>
      <c r="M46210" s="2"/>
      <c r="N46210" s="2"/>
    </row>
    <row r="46211" spans="1:14" s="7" customFormat="1" ht="15" customHeight="1" x14ac:dyDescent="0.15">
      <c r="A46211" s="2"/>
      <c r="B46211" s="4"/>
      <c r="C46211" s="4"/>
      <c r="D46211" s="3"/>
      <c r="H46211" s="84"/>
      <c r="I46211" s="68"/>
      <c r="L46211" s="2"/>
      <c r="M46211" s="2"/>
      <c r="N46211" s="2"/>
    </row>
    <row r="46212" spans="1:14" s="7" customFormat="1" ht="15" customHeight="1" x14ac:dyDescent="0.15">
      <c r="A46212" s="2"/>
      <c r="B46212" s="4"/>
      <c r="C46212" s="4"/>
      <c r="D46212" s="3"/>
      <c r="H46212" s="84"/>
      <c r="I46212" s="68"/>
      <c r="L46212" s="2"/>
      <c r="M46212" s="2"/>
      <c r="N46212" s="2"/>
    </row>
    <row r="46213" spans="1:14" s="7" customFormat="1" ht="15" customHeight="1" x14ac:dyDescent="0.15">
      <c r="A46213" s="2"/>
      <c r="B46213" s="4"/>
      <c r="C46213" s="4"/>
      <c r="D46213" s="3"/>
      <c r="H46213" s="84"/>
      <c r="I46213" s="68"/>
      <c r="L46213" s="2"/>
      <c r="M46213" s="2"/>
      <c r="N46213" s="2"/>
    </row>
    <row r="46214" spans="1:14" s="7" customFormat="1" ht="15" customHeight="1" x14ac:dyDescent="0.15">
      <c r="A46214" s="2"/>
      <c r="B46214" s="4"/>
      <c r="C46214" s="4"/>
      <c r="D46214" s="3"/>
      <c r="H46214" s="84"/>
      <c r="I46214" s="68"/>
      <c r="L46214" s="2"/>
      <c r="M46214" s="2"/>
      <c r="N46214" s="2"/>
    </row>
    <row r="46215" spans="1:14" s="7" customFormat="1" ht="15" customHeight="1" x14ac:dyDescent="0.15">
      <c r="A46215" s="2"/>
      <c r="B46215" s="4"/>
      <c r="C46215" s="4"/>
      <c r="D46215" s="3"/>
      <c r="H46215" s="84"/>
      <c r="I46215" s="68"/>
      <c r="L46215" s="2"/>
      <c r="M46215" s="2"/>
      <c r="N46215" s="2"/>
    </row>
    <row r="46216" spans="1:14" s="7" customFormat="1" ht="15" customHeight="1" x14ac:dyDescent="0.15">
      <c r="A46216" s="2"/>
      <c r="B46216" s="4"/>
      <c r="C46216" s="4"/>
      <c r="D46216" s="3"/>
      <c r="H46216" s="84"/>
      <c r="I46216" s="68"/>
      <c r="L46216" s="2"/>
      <c r="M46216" s="2"/>
      <c r="N46216" s="2"/>
    </row>
    <row r="46217" spans="1:14" s="7" customFormat="1" ht="15" customHeight="1" x14ac:dyDescent="0.15">
      <c r="A46217" s="2"/>
      <c r="B46217" s="4"/>
      <c r="C46217" s="4"/>
      <c r="D46217" s="3"/>
      <c r="H46217" s="84"/>
      <c r="I46217" s="68"/>
      <c r="L46217" s="2"/>
      <c r="M46217" s="2"/>
      <c r="N46217" s="2"/>
    </row>
    <row r="46218" spans="1:14" s="7" customFormat="1" ht="15" customHeight="1" x14ac:dyDescent="0.15">
      <c r="A46218" s="2"/>
      <c r="B46218" s="4"/>
      <c r="C46218" s="4"/>
      <c r="D46218" s="3"/>
      <c r="H46218" s="84"/>
      <c r="I46218" s="68"/>
      <c r="L46218" s="2"/>
      <c r="M46218" s="2"/>
      <c r="N46218" s="2"/>
    </row>
    <row r="46219" spans="1:14" s="7" customFormat="1" ht="15" customHeight="1" x14ac:dyDescent="0.15">
      <c r="A46219" s="2"/>
      <c r="B46219" s="4"/>
      <c r="C46219" s="4"/>
      <c r="D46219" s="3"/>
      <c r="H46219" s="84"/>
      <c r="I46219" s="68"/>
      <c r="L46219" s="2"/>
      <c r="M46219" s="2"/>
      <c r="N46219" s="2"/>
    </row>
    <row r="46220" spans="1:14" s="7" customFormat="1" ht="15" customHeight="1" x14ac:dyDescent="0.15">
      <c r="A46220" s="2"/>
      <c r="B46220" s="4"/>
      <c r="C46220" s="4"/>
      <c r="D46220" s="3"/>
      <c r="H46220" s="84"/>
      <c r="I46220" s="68"/>
      <c r="L46220" s="2"/>
      <c r="M46220" s="2"/>
      <c r="N46220" s="2"/>
    </row>
    <row r="46221" spans="1:14" s="7" customFormat="1" ht="15" customHeight="1" x14ac:dyDescent="0.15">
      <c r="A46221" s="2"/>
      <c r="B46221" s="4"/>
      <c r="C46221" s="4"/>
      <c r="D46221" s="3"/>
      <c r="H46221" s="84"/>
      <c r="I46221" s="68"/>
      <c r="L46221" s="2"/>
      <c r="M46221" s="2"/>
      <c r="N46221" s="2"/>
    </row>
    <row r="46222" spans="1:14" s="7" customFormat="1" ht="15" customHeight="1" x14ac:dyDescent="0.15">
      <c r="A46222" s="2"/>
      <c r="B46222" s="4"/>
      <c r="C46222" s="4"/>
      <c r="D46222" s="3"/>
      <c r="H46222" s="84"/>
      <c r="I46222" s="68"/>
      <c r="L46222" s="2"/>
      <c r="M46222" s="2"/>
      <c r="N46222" s="2"/>
    </row>
    <row r="46223" spans="1:14" s="7" customFormat="1" ht="15" customHeight="1" x14ac:dyDescent="0.15">
      <c r="A46223" s="2"/>
      <c r="B46223" s="4"/>
      <c r="C46223" s="4"/>
      <c r="D46223" s="3"/>
      <c r="H46223" s="84"/>
      <c r="I46223" s="68"/>
      <c r="L46223" s="2"/>
      <c r="M46223" s="2"/>
      <c r="N46223" s="2"/>
    </row>
    <row r="46224" spans="1:14" s="7" customFormat="1" ht="15" customHeight="1" x14ac:dyDescent="0.15">
      <c r="A46224" s="2"/>
      <c r="B46224" s="4"/>
      <c r="C46224" s="4"/>
      <c r="D46224" s="3"/>
      <c r="H46224" s="84"/>
      <c r="I46224" s="68"/>
      <c r="L46224" s="2"/>
      <c r="M46224" s="2"/>
      <c r="N46224" s="2"/>
    </row>
    <row r="46225" spans="1:14" s="7" customFormat="1" ht="15" customHeight="1" x14ac:dyDescent="0.15">
      <c r="A46225" s="2"/>
      <c r="B46225" s="4"/>
      <c r="C46225" s="4"/>
      <c r="D46225" s="3"/>
      <c r="H46225" s="84"/>
      <c r="I46225" s="68"/>
      <c r="L46225" s="2"/>
      <c r="M46225" s="2"/>
      <c r="N46225" s="2"/>
    </row>
    <row r="46226" spans="1:14" s="7" customFormat="1" ht="15" customHeight="1" x14ac:dyDescent="0.15">
      <c r="A46226" s="2"/>
      <c r="B46226" s="4"/>
      <c r="C46226" s="4"/>
      <c r="D46226" s="3"/>
      <c r="H46226" s="84"/>
      <c r="I46226" s="68"/>
      <c r="L46226" s="2"/>
      <c r="M46226" s="2"/>
      <c r="N46226" s="2"/>
    </row>
    <row r="46227" spans="1:14" s="7" customFormat="1" ht="15" customHeight="1" x14ac:dyDescent="0.15">
      <c r="A46227" s="2"/>
      <c r="B46227" s="4"/>
      <c r="C46227" s="4"/>
      <c r="D46227" s="3"/>
      <c r="H46227" s="84"/>
      <c r="I46227" s="68"/>
      <c r="L46227" s="2"/>
      <c r="M46227" s="2"/>
      <c r="N46227" s="2"/>
    </row>
    <row r="46228" spans="1:14" s="7" customFormat="1" ht="15" customHeight="1" x14ac:dyDescent="0.15">
      <c r="A46228" s="2"/>
      <c r="B46228" s="4"/>
      <c r="C46228" s="4"/>
      <c r="D46228" s="3"/>
      <c r="H46228" s="84"/>
      <c r="I46228" s="68"/>
      <c r="L46228" s="2"/>
      <c r="M46228" s="2"/>
      <c r="N46228" s="2"/>
    </row>
    <row r="46229" spans="1:14" s="7" customFormat="1" ht="15" customHeight="1" x14ac:dyDescent="0.15">
      <c r="A46229" s="2"/>
      <c r="B46229" s="4"/>
      <c r="C46229" s="4"/>
      <c r="D46229" s="3"/>
      <c r="H46229" s="84"/>
      <c r="I46229" s="68"/>
      <c r="L46229" s="2"/>
      <c r="M46229" s="2"/>
      <c r="N46229" s="2"/>
    </row>
    <row r="46230" spans="1:14" s="7" customFormat="1" ht="15" customHeight="1" x14ac:dyDescent="0.15">
      <c r="A46230" s="2"/>
      <c r="B46230" s="4"/>
      <c r="C46230" s="4"/>
      <c r="D46230" s="3"/>
      <c r="H46230" s="84"/>
      <c r="I46230" s="68"/>
      <c r="L46230" s="2"/>
      <c r="M46230" s="2"/>
      <c r="N46230" s="2"/>
    </row>
    <row r="46231" spans="1:14" s="7" customFormat="1" ht="15" customHeight="1" x14ac:dyDescent="0.15">
      <c r="A46231" s="2"/>
      <c r="B46231" s="4"/>
      <c r="C46231" s="4"/>
      <c r="D46231" s="3"/>
      <c r="H46231" s="84"/>
      <c r="I46231" s="68"/>
      <c r="L46231" s="2"/>
      <c r="M46231" s="2"/>
      <c r="N46231" s="2"/>
    </row>
    <row r="46232" spans="1:14" s="7" customFormat="1" ht="15" customHeight="1" x14ac:dyDescent="0.15">
      <c r="A46232" s="2"/>
      <c r="B46232" s="4"/>
      <c r="C46232" s="4"/>
      <c r="D46232" s="3"/>
      <c r="H46232" s="84"/>
      <c r="I46232" s="68"/>
      <c r="L46232" s="2"/>
      <c r="M46232" s="2"/>
      <c r="N46232" s="2"/>
    </row>
    <row r="46233" spans="1:14" s="7" customFormat="1" ht="15" customHeight="1" x14ac:dyDescent="0.15">
      <c r="A46233" s="2"/>
      <c r="B46233" s="4"/>
      <c r="C46233" s="4"/>
      <c r="D46233" s="3"/>
      <c r="H46233" s="84"/>
      <c r="I46233" s="68"/>
      <c r="L46233" s="2"/>
      <c r="M46233" s="2"/>
      <c r="N46233" s="2"/>
    </row>
    <row r="46234" spans="1:14" s="7" customFormat="1" ht="15" customHeight="1" x14ac:dyDescent="0.15">
      <c r="A46234" s="2"/>
      <c r="B46234" s="4"/>
      <c r="C46234" s="4"/>
      <c r="D46234" s="3"/>
      <c r="H46234" s="84"/>
      <c r="I46234" s="68"/>
      <c r="L46234" s="2"/>
      <c r="M46234" s="2"/>
      <c r="N46234" s="2"/>
    </row>
    <row r="46235" spans="1:14" s="7" customFormat="1" ht="15" customHeight="1" x14ac:dyDescent="0.15">
      <c r="A46235" s="2"/>
      <c r="B46235" s="4"/>
      <c r="C46235" s="4"/>
      <c r="D46235" s="3"/>
      <c r="H46235" s="84"/>
      <c r="I46235" s="68"/>
      <c r="L46235" s="2"/>
      <c r="M46235" s="2"/>
      <c r="N46235" s="2"/>
    </row>
    <row r="46236" spans="1:14" s="7" customFormat="1" ht="15" customHeight="1" x14ac:dyDescent="0.15">
      <c r="A46236" s="2"/>
      <c r="B46236" s="4"/>
      <c r="C46236" s="4"/>
      <c r="D46236" s="3"/>
      <c r="H46236" s="84"/>
      <c r="I46236" s="68"/>
      <c r="L46236" s="2"/>
      <c r="M46236" s="2"/>
      <c r="N46236" s="2"/>
    </row>
    <row r="46237" spans="1:14" s="7" customFormat="1" ht="15" customHeight="1" x14ac:dyDescent="0.15">
      <c r="A46237" s="2"/>
      <c r="B46237" s="4"/>
      <c r="C46237" s="4"/>
      <c r="D46237" s="3"/>
      <c r="H46237" s="84"/>
      <c r="I46237" s="68"/>
      <c r="L46237" s="2"/>
      <c r="M46237" s="2"/>
      <c r="N46237" s="2"/>
    </row>
    <row r="46238" spans="1:14" s="7" customFormat="1" ht="15" customHeight="1" x14ac:dyDescent="0.15">
      <c r="A46238" s="2"/>
      <c r="B46238" s="4"/>
      <c r="C46238" s="4"/>
      <c r="D46238" s="3"/>
      <c r="H46238" s="84"/>
      <c r="I46238" s="68"/>
      <c r="L46238" s="2"/>
      <c r="M46238" s="2"/>
      <c r="N46238" s="2"/>
    </row>
    <row r="46239" spans="1:14" s="7" customFormat="1" ht="15" customHeight="1" x14ac:dyDescent="0.15">
      <c r="A46239" s="2"/>
      <c r="B46239" s="4"/>
      <c r="C46239" s="4"/>
      <c r="D46239" s="3"/>
      <c r="H46239" s="84"/>
      <c r="I46239" s="68"/>
      <c r="L46239" s="2"/>
      <c r="M46239" s="2"/>
      <c r="N46239" s="2"/>
    </row>
    <row r="46240" spans="1:14" s="7" customFormat="1" ht="15" customHeight="1" x14ac:dyDescent="0.15">
      <c r="A46240" s="2"/>
      <c r="B46240" s="4"/>
      <c r="C46240" s="4"/>
      <c r="D46240" s="3"/>
      <c r="H46240" s="84"/>
      <c r="I46240" s="68"/>
      <c r="L46240" s="2"/>
      <c r="M46240" s="2"/>
      <c r="N46240" s="2"/>
    </row>
    <row r="46241" spans="1:14" s="7" customFormat="1" ht="15" customHeight="1" x14ac:dyDescent="0.15">
      <c r="A46241" s="2"/>
      <c r="B46241" s="4"/>
      <c r="C46241" s="4"/>
      <c r="D46241" s="3"/>
      <c r="H46241" s="84"/>
      <c r="I46241" s="68"/>
      <c r="L46241" s="2"/>
      <c r="M46241" s="2"/>
      <c r="N46241" s="2"/>
    </row>
    <row r="46242" spans="1:14" s="7" customFormat="1" ht="15" customHeight="1" x14ac:dyDescent="0.15">
      <c r="A46242" s="2"/>
      <c r="B46242" s="4"/>
      <c r="C46242" s="4"/>
      <c r="D46242" s="3"/>
      <c r="H46242" s="84"/>
      <c r="I46242" s="68"/>
      <c r="L46242" s="2"/>
      <c r="M46242" s="2"/>
      <c r="N46242" s="2"/>
    </row>
    <row r="46243" spans="1:14" s="7" customFormat="1" ht="15" customHeight="1" x14ac:dyDescent="0.15">
      <c r="A46243" s="2"/>
      <c r="B46243" s="4"/>
      <c r="C46243" s="4"/>
      <c r="D46243" s="3"/>
      <c r="H46243" s="84"/>
      <c r="I46243" s="68"/>
      <c r="L46243" s="2"/>
      <c r="M46243" s="2"/>
      <c r="N46243" s="2"/>
    </row>
    <row r="46244" spans="1:14" s="7" customFormat="1" ht="15" customHeight="1" x14ac:dyDescent="0.15">
      <c r="A46244" s="2"/>
      <c r="B46244" s="4"/>
      <c r="C46244" s="4"/>
      <c r="D46244" s="3"/>
      <c r="H46244" s="84"/>
      <c r="I46244" s="68"/>
      <c r="L46244" s="2"/>
      <c r="M46244" s="2"/>
      <c r="N46244" s="2"/>
    </row>
    <row r="46245" spans="1:14" s="7" customFormat="1" ht="15" customHeight="1" x14ac:dyDescent="0.15">
      <c r="A46245" s="2"/>
      <c r="B46245" s="4"/>
      <c r="C46245" s="4"/>
      <c r="D46245" s="3"/>
      <c r="H46245" s="84"/>
      <c r="I46245" s="68"/>
      <c r="L46245" s="2"/>
      <c r="M46245" s="2"/>
      <c r="N46245" s="2"/>
    </row>
    <row r="46246" spans="1:14" s="7" customFormat="1" ht="15" customHeight="1" x14ac:dyDescent="0.15">
      <c r="A46246" s="2"/>
      <c r="B46246" s="4"/>
      <c r="C46246" s="4"/>
      <c r="D46246" s="3"/>
      <c r="H46246" s="84"/>
      <c r="I46246" s="68"/>
      <c r="L46246" s="2"/>
      <c r="M46246" s="2"/>
      <c r="N46246" s="2"/>
    </row>
    <row r="46247" spans="1:14" s="7" customFormat="1" ht="15" customHeight="1" x14ac:dyDescent="0.15">
      <c r="A46247" s="2"/>
      <c r="B46247" s="4"/>
      <c r="C46247" s="4"/>
      <c r="D46247" s="3"/>
      <c r="H46247" s="84"/>
      <c r="I46247" s="68"/>
      <c r="L46247" s="2"/>
      <c r="M46247" s="2"/>
      <c r="N46247" s="2"/>
    </row>
    <row r="46248" spans="1:14" s="7" customFormat="1" ht="15" customHeight="1" x14ac:dyDescent="0.15">
      <c r="A46248" s="2"/>
      <c r="B46248" s="4"/>
      <c r="C46248" s="4"/>
      <c r="D46248" s="3"/>
      <c r="H46248" s="84"/>
      <c r="I46248" s="68"/>
      <c r="L46248" s="2"/>
      <c r="M46248" s="2"/>
      <c r="N46248" s="2"/>
    </row>
    <row r="46249" spans="1:14" s="7" customFormat="1" ht="15" customHeight="1" x14ac:dyDescent="0.15">
      <c r="A46249" s="2"/>
      <c r="B46249" s="4"/>
      <c r="C46249" s="4"/>
      <c r="D46249" s="3"/>
      <c r="H46249" s="84"/>
      <c r="I46249" s="68"/>
      <c r="L46249" s="2"/>
      <c r="M46249" s="2"/>
      <c r="N46249" s="2"/>
    </row>
    <row r="46250" spans="1:14" s="7" customFormat="1" ht="15" customHeight="1" x14ac:dyDescent="0.15">
      <c r="A46250" s="2"/>
      <c r="B46250" s="4"/>
      <c r="C46250" s="4"/>
      <c r="D46250" s="3"/>
      <c r="H46250" s="84"/>
      <c r="I46250" s="68"/>
      <c r="L46250" s="2"/>
      <c r="M46250" s="2"/>
      <c r="N46250" s="2"/>
    </row>
    <row r="46251" spans="1:14" s="7" customFormat="1" ht="15" customHeight="1" x14ac:dyDescent="0.15">
      <c r="A46251" s="2"/>
      <c r="B46251" s="4"/>
      <c r="C46251" s="4"/>
      <c r="D46251" s="3"/>
      <c r="H46251" s="84"/>
      <c r="I46251" s="68"/>
      <c r="L46251" s="2"/>
      <c r="M46251" s="2"/>
      <c r="N46251" s="2"/>
    </row>
    <row r="46252" spans="1:14" s="7" customFormat="1" ht="15" customHeight="1" x14ac:dyDescent="0.15">
      <c r="A46252" s="2"/>
      <c r="B46252" s="4"/>
      <c r="C46252" s="4"/>
      <c r="D46252" s="3"/>
      <c r="H46252" s="84"/>
      <c r="I46252" s="68"/>
      <c r="L46252" s="2"/>
      <c r="M46252" s="2"/>
      <c r="N46252" s="2"/>
    </row>
    <row r="46253" spans="1:14" s="7" customFormat="1" ht="15" customHeight="1" x14ac:dyDescent="0.15">
      <c r="A46253" s="2"/>
      <c r="B46253" s="4"/>
      <c r="C46253" s="4"/>
      <c r="D46253" s="3"/>
      <c r="H46253" s="84"/>
      <c r="I46253" s="68"/>
      <c r="L46253" s="2"/>
      <c r="M46253" s="2"/>
      <c r="N46253" s="2"/>
    </row>
    <row r="46254" spans="1:14" s="7" customFormat="1" ht="15" customHeight="1" x14ac:dyDescent="0.15">
      <c r="A46254" s="2"/>
      <c r="B46254" s="4"/>
      <c r="C46254" s="4"/>
      <c r="D46254" s="3"/>
      <c r="H46254" s="84"/>
      <c r="I46254" s="68"/>
      <c r="L46254" s="2"/>
      <c r="M46254" s="2"/>
      <c r="N46254" s="2"/>
    </row>
    <row r="46255" spans="1:14" s="7" customFormat="1" ht="15" customHeight="1" x14ac:dyDescent="0.15">
      <c r="A46255" s="2"/>
      <c r="B46255" s="4"/>
      <c r="C46255" s="4"/>
      <c r="D46255" s="3"/>
      <c r="H46255" s="84"/>
      <c r="I46255" s="68"/>
      <c r="L46255" s="2"/>
      <c r="M46255" s="2"/>
      <c r="N46255" s="2"/>
    </row>
    <row r="46256" spans="1:14" s="7" customFormat="1" ht="15" customHeight="1" x14ac:dyDescent="0.15">
      <c r="A46256" s="2"/>
      <c r="B46256" s="4"/>
      <c r="C46256" s="4"/>
      <c r="D46256" s="3"/>
      <c r="H46256" s="84"/>
      <c r="I46256" s="68"/>
      <c r="L46256" s="2"/>
      <c r="M46256" s="2"/>
      <c r="N46256" s="2"/>
    </row>
    <row r="46257" spans="1:14" s="7" customFormat="1" ht="15" customHeight="1" x14ac:dyDescent="0.15">
      <c r="A46257" s="2"/>
      <c r="B46257" s="4"/>
      <c r="C46257" s="4"/>
      <c r="D46257" s="3"/>
      <c r="H46257" s="84"/>
      <c r="I46257" s="68"/>
      <c r="L46257" s="2"/>
      <c r="M46257" s="2"/>
      <c r="N46257" s="2"/>
    </row>
    <row r="46258" spans="1:14" s="7" customFormat="1" ht="15" customHeight="1" x14ac:dyDescent="0.15">
      <c r="A46258" s="2"/>
      <c r="B46258" s="4"/>
      <c r="C46258" s="4"/>
      <c r="D46258" s="3"/>
      <c r="H46258" s="84"/>
      <c r="I46258" s="68"/>
      <c r="L46258" s="2"/>
      <c r="M46258" s="2"/>
      <c r="N46258" s="2"/>
    </row>
    <row r="46259" spans="1:14" s="7" customFormat="1" ht="15" customHeight="1" x14ac:dyDescent="0.15">
      <c r="A46259" s="2"/>
      <c r="B46259" s="4"/>
      <c r="C46259" s="4"/>
      <c r="D46259" s="3"/>
      <c r="H46259" s="84"/>
      <c r="I46259" s="68"/>
      <c r="L46259" s="2"/>
      <c r="M46259" s="2"/>
      <c r="N46259" s="2"/>
    </row>
    <row r="46260" spans="1:14" s="7" customFormat="1" ht="15" customHeight="1" x14ac:dyDescent="0.15">
      <c r="A46260" s="2"/>
      <c r="B46260" s="4"/>
      <c r="C46260" s="4"/>
      <c r="D46260" s="3"/>
      <c r="H46260" s="84"/>
      <c r="I46260" s="68"/>
      <c r="L46260" s="2"/>
      <c r="M46260" s="2"/>
      <c r="N46260" s="2"/>
    </row>
    <row r="46261" spans="1:14" s="7" customFormat="1" ht="15" customHeight="1" x14ac:dyDescent="0.15">
      <c r="A46261" s="2"/>
      <c r="B46261" s="4"/>
      <c r="C46261" s="4"/>
      <c r="D46261" s="3"/>
      <c r="H46261" s="84"/>
      <c r="I46261" s="68"/>
      <c r="L46261" s="2"/>
      <c r="M46261" s="2"/>
      <c r="N46261" s="2"/>
    </row>
    <row r="46262" spans="1:14" s="7" customFormat="1" ht="15" customHeight="1" x14ac:dyDescent="0.15">
      <c r="A46262" s="2"/>
      <c r="B46262" s="4"/>
      <c r="C46262" s="4"/>
      <c r="D46262" s="3"/>
      <c r="H46262" s="84"/>
      <c r="I46262" s="68"/>
      <c r="L46262" s="2"/>
      <c r="M46262" s="2"/>
      <c r="N46262" s="2"/>
    </row>
    <row r="46263" spans="1:14" s="7" customFormat="1" ht="15" customHeight="1" x14ac:dyDescent="0.15">
      <c r="A46263" s="2"/>
      <c r="B46263" s="4"/>
      <c r="C46263" s="4"/>
      <c r="D46263" s="3"/>
      <c r="H46263" s="84"/>
      <c r="I46263" s="68"/>
      <c r="L46263" s="2"/>
      <c r="M46263" s="2"/>
      <c r="N46263" s="2"/>
    </row>
    <row r="46264" spans="1:14" s="7" customFormat="1" ht="15" customHeight="1" x14ac:dyDescent="0.15">
      <c r="A46264" s="2"/>
      <c r="B46264" s="4"/>
      <c r="C46264" s="4"/>
      <c r="D46264" s="3"/>
      <c r="H46264" s="84"/>
      <c r="I46264" s="68"/>
      <c r="L46264" s="2"/>
      <c r="M46264" s="2"/>
      <c r="N46264" s="2"/>
    </row>
    <row r="46265" spans="1:14" s="7" customFormat="1" ht="15" customHeight="1" x14ac:dyDescent="0.15">
      <c r="A46265" s="2"/>
      <c r="B46265" s="4"/>
      <c r="C46265" s="4"/>
      <c r="D46265" s="3"/>
      <c r="H46265" s="84"/>
      <c r="I46265" s="68"/>
      <c r="L46265" s="2"/>
      <c r="M46265" s="2"/>
      <c r="N46265" s="2"/>
    </row>
    <row r="46266" spans="1:14" s="7" customFormat="1" ht="15" customHeight="1" x14ac:dyDescent="0.15">
      <c r="A46266" s="2"/>
      <c r="B46266" s="4"/>
      <c r="C46266" s="4"/>
      <c r="D46266" s="3"/>
      <c r="H46266" s="84"/>
      <c r="I46266" s="68"/>
      <c r="L46266" s="2"/>
      <c r="M46266" s="2"/>
      <c r="N46266" s="2"/>
    </row>
    <row r="46267" spans="1:14" s="7" customFormat="1" ht="15" customHeight="1" x14ac:dyDescent="0.15">
      <c r="A46267" s="2"/>
      <c r="B46267" s="4"/>
      <c r="C46267" s="4"/>
      <c r="D46267" s="3"/>
      <c r="H46267" s="84"/>
      <c r="I46267" s="68"/>
      <c r="L46267" s="2"/>
      <c r="M46267" s="2"/>
      <c r="N46267" s="2"/>
    </row>
    <row r="46268" spans="1:14" s="7" customFormat="1" ht="15" customHeight="1" x14ac:dyDescent="0.15">
      <c r="A46268" s="2"/>
      <c r="B46268" s="4"/>
      <c r="C46268" s="4"/>
      <c r="D46268" s="3"/>
      <c r="H46268" s="84"/>
      <c r="I46268" s="68"/>
      <c r="L46268" s="2"/>
      <c r="M46268" s="2"/>
      <c r="N46268" s="2"/>
    </row>
    <row r="46269" spans="1:14" s="7" customFormat="1" ht="15" customHeight="1" x14ac:dyDescent="0.15">
      <c r="A46269" s="2"/>
      <c r="B46269" s="4"/>
      <c r="C46269" s="4"/>
      <c r="D46269" s="3"/>
      <c r="H46269" s="84"/>
      <c r="I46269" s="68"/>
      <c r="L46269" s="2"/>
      <c r="M46269" s="2"/>
      <c r="N46269" s="2"/>
    </row>
    <row r="46270" spans="1:14" s="7" customFormat="1" ht="15" customHeight="1" x14ac:dyDescent="0.15">
      <c r="A46270" s="2"/>
      <c r="B46270" s="4"/>
      <c r="C46270" s="4"/>
      <c r="D46270" s="3"/>
      <c r="H46270" s="84"/>
      <c r="I46270" s="68"/>
      <c r="L46270" s="2"/>
      <c r="M46270" s="2"/>
      <c r="N46270" s="2"/>
    </row>
    <row r="46271" spans="1:14" s="7" customFormat="1" ht="15" customHeight="1" x14ac:dyDescent="0.15">
      <c r="A46271" s="2"/>
      <c r="B46271" s="4"/>
      <c r="C46271" s="4"/>
      <c r="D46271" s="3"/>
      <c r="H46271" s="84"/>
      <c r="I46271" s="68"/>
      <c r="L46271" s="2"/>
      <c r="M46271" s="2"/>
      <c r="N46271" s="2"/>
    </row>
    <row r="46272" spans="1:14" s="7" customFormat="1" ht="15" customHeight="1" x14ac:dyDescent="0.15">
      <c r="A46272" s="2"/>
      <c r="B46272" s="4"/>
      <c r="C46272" s="4"/>
      <c r="D46272" s="3"/>
      <c r="H46272" s="84"/>
      <c r="I46272" s="68"/>
      <c r="L46272" s="2"/>
      <c r="M46272" s="2"/>
      <c r="N46272" s="2"/>
    </row>
    <row r="46273" spans="1:14" s="7" customFormat="1" ht="15" customHeight="1" x14ac:dyDescent="0.15">
      <c r="A46273" s="2"/>
      <c r="B46273" s="4"/>
      <c r="C46273" s="4"/>
      <c r="D46273" s="3"/>
      <c r="H46273" s="84"/>
      <c r="I46273" s="68"/>
      <c r="L46273" s="2"/>
      <c r="M46273" s="2"/>
      <c r="N46273" s="2"/>
    </row>
    <row r="46274" spans="1:14" s="7" customFormat="1" ht="15" customHeight="1" x14ac:dyDescent="0.15">
      <c r="A46274" s="2"/>
      <c r="B46274" s="4"/>
      <c r="C46274" s="4"/>
      <c r="D46274" s="3"/>
      <c r="H46274" s="84"/>
      <c r="I46274" s="68"/>
      <c r="L46274" s="2"/>
      <c r="M46274" s="2"/>
      <c r="N46274" s="2"/>
    </row>
    <row r="46275" spans="1:14" s="7" customFormat="1" ht="15" customHeight="1" x14ac:dyDescent="0.15">
      <c r="A46275" s="2"/>
      <c r="B46275" s="4"/>
      <c r="C46275" s="4"/>
      <c r="D46275" s="3"/>
      <c r="H46275" s="84"/>
      <c r="I46275" s="68"/>
      <c r="L46275" s="2"/>
      <c r="M46275" s="2"/>
      <c r="N46275" s="2"/>
    </row>
    <row r="46276" spans="1:14" s="7" customFormat="1" ht="15" customHeight="1" x14ac:dyDescent="0.15">
      <c r="A46276" s="2"/>
      <c r="B46276" s="4"/>
      <c r="C46276" s="4"/>
      <c r="D46276" s="3"/>
      <c r="H46276" s="84"/>
      <c r="I46276" s="68"/>
      <c r="L46276" s="2"/>
      <c r="M46276" s="2"/>
      <c r="N46276" s="2"/>
    </row>
    <row r="46277" spans="1:14" s="7" customFormat="1" ht="15" customHeight="1" x14ac:dyDescent="0.15">
      <c r="A46277" s="2"/>
      <c r="B46277" s="4"/>
      <c r="C46277" s="4"/>
      <c r="D46277" s="3"/>
      <c r="H46277" s="84"/>
      <c r="I46277" s="68"/>
      <c r="L46277" s="2"/>
      <c r="M46277" s="2"/>
      <c r="N46277" s="2"/>
    </row>
    <row r="46278" spans="1:14" s="7" customFormat="1" ht="15" customHeight="1" x14ac:dyDescent="0.15">
      <c r="A46278" s="2"/>
      <c r="B46278" s="4"/>
      <c r="C46278" s="4"/>
      <c r="D46278" s="3"/>
      <c r="H46278" s="84"/>
      <c r="I46278" s="68"/>
      <c r="L46278" s="2"/>
      <c r="M46278" s="2"/>
      <c r="N46278" s="2"/>
    </row>
    <row r="46279" spans="1:14" s="7" customFormat="1" ht="15" customHeight="1" x14ac:dyDescent="0.15">
      <c r="A46279" s="2"/>
      <c r="B46279" s="4"/>
      <c r="C46279" s="4"/>
      <c r="D46279" s="3"/>
      <c r="H46279" s="84"/>
      <c r="I46279" s="68"/>
      <c r="L46279" s="2"/>
      <c r="M46279" s="2"/>
      <c r="N46279" s="2"/>
    </row>
    <row r="46280" spans="1:14" s="7" customFormat="1" ht="15" customHeight="1" x14ac:dyDescent="0.15">
      <c r="A46280" s="2"/>
      <c r="B46280" s="4"/>
      <c r="C46280" s="4"/>
      <c r="D46280" s="3"/>
      <c r="H46280" s="84"/>
      <c r="I46280" s="68"/>
      <c r="L46280" s="2"/>
      <c r="M46280" s="2"/>
      <c r="N46280" s="2"/>
    </row>
    <row r="46281" spans="1:14" s="7" customFormat="1" ht="15" customHeight="1" x14ac:dyDescent="0.15">
      <c r="A46281" s="2"/>
      <c r="B46281" s="4"/>
      <c r="C46281" s="4"/>
      <c r="D46281" s="3"/>
      <c r="H46281" s="84"/>
      <c r="I46281" s="68"/>
      <c r="L46281" s="2"/>
      <c r="M46281" s="2"/>
      <c r="N46281" s="2"/>
    </row>
    <row r="46282" spans="1:14" s="7" customFormat="1" ht="15" customHeight="1" x14ac:dyDescent="0.15">
      <c r="A46282" s="2"/>
      <c r="B46282" s="4"/>
      <c r="C46282" s="4"/>
      <c r="D46282" s="3"/>
      <c r="H46282" s="84"/>
      <c r="I46282" s="68"/>
      <c r="L46282" s="2"/>
      <c r="M46282" s="2"/>
      <c r="N46282" s="2"/>
    </row>
    <row r="46283" spans="1:14" s="7" customFormat="1" ht="15" customHeight="1" x14ac:dyDescent="0.15">
      <c r="A46283" s="2"/>
      <c r="B46283" s="4"/>
      <c r="C46283" s="4"/>
      <c r="D46283" s="3"/>
      <c r="H46283" s="84"/>
      <c r="I46283" s="68"/>
      <c r="L46283" s="2"/>
      <c r="M46283" s="2"/>
      <c r="N46283" s="2"/>
    </row>
    <row r="46284" spans="1:14" s="7" customFormat="1" ht="15" customHeight="1" x14ac:dyDescent="0.15">
      <c r="A46284" s="2"/>
      <c r="B46284" s="4"/>
      <c r="C46284" s="4"/>
      <c r="D46284" s="3"/>
      <c r="H46284" s="84"/>
      <c r="I46284" s="68"/>
      <c r="L46284" s="2"/>
      <c r="M46284" s="2"/>
      <c r="N46284" s="2"/>
    </row>
    <row r="46285" spans="1:14" s="7" customFormat="1" ht="15" customHeight="1" x14ac:dyDescent="0.15">
      <c r="A46285" s="2"/>
      <c r="B46285" s="4"/>
      <c r="C46285" s="4"/>
      <c r="D46285" s="3"/>
      <c r="H46285" s="84"/>
      <c r="I46285" s="68"/>
      <c r="L46285" s="2"/>
      <c r="M46285" s="2"/>
      <c r="N46285" s="2"/>
    </row>
    <row r="46286" spans="1:14" s="7" customFormat="1" ht="15" customHeight="1" x14ac:dyDescent="0.15">
      <c r="A46286" s="2"/>
      <c r="B46286" s="4"/>
      <c r="C46286" s="4"/>
      <c r="D46286" s="3"/>
      <c r="H46286" s="84"/>
      <c r="I46286" s="68"/>
      <c r="L46286" s="2"/>
      <c r="M46286" s="2"/>
      <c r="N46286" s="2"/>
    </row>
    <row r="46287" spans="1:14" s="7" customFormat="1" ht="15" customHeight="1" x14ac:dyDescent="0.15">
      <c r="A46287" s="2"/>
      <c r="B46287" s="4"/>
      <c r="C46287" s="4"/>
      <c r="D46287" s="3"/>
      <c r="H46287" s="84"/>
      <c r="I46287" s="68"/>
      <c r="L46287" s="2"/>
      <c r="M46287" s="2"/>
      <c r="N46287" s="2"/>
    </row>
    <row r="46288" spans="1:14" s="7" customFormat="1" ht="15" customHeight="1" x14ac:dyDescent="0.15">
      <c r="A46288" s="2"/>
      <c r="B46288" s="4"/>
      <c r="C46288" s="4"/>
      <c r="D46288" s="3"/>
      <c r="H46288" s="84"/>
      <c r="I46288" s="68"/>
      <c r="L46288" s="2"/>
      <c r="M46288" s="2"/>
      <c r="N46288" s="2"/>
    </row>
    <row r="46289" spans="1:14" s="7" customFormat="1" ht="15" customHeight="1" x14ac:dyDescent="0.15">
      <c r="A46289" s="2"/>
      <c r="B46289" s="4"/>
      <c r="C46289" s="4"/>
      <c r="D46289" s="3"/>
      <c r="H46289" s="84"/>
      <c r="I46289" s="68"/>
      <c r="L46289" s="2"/>
      <c r="M46289" s="2"/>
      <c r="N46289" s="2"/>
    </row>
    <row r="46290" spans="1:14" s="7" customFormat="1" ht="15" customHeight="1" x14ac:dyDescent="0.15">
      <c r="A46290" s="2"/>
      <c r="B46290" s="4"/>
      <c r="C46290" s="4"/>
      <c r="D46290" s="3"/>
      <c r="H46290" s="84"/>
      <c r="I46290" s="68"/>
      <c r="L46290" s="2"/>
      <c r="M46290" s="2"/>
      <c r="N46290" s="2"/>
    </row>
    <row r="46291" spans="1:14" s="7" customFormat="1" ht="15" customHeight="1" x14ac:dyDescent="0.15">
      <c r="A46291" s="2"/>
      <c r="B46291" s="4"/>
      <c r="C46291" s="4"/>
      <c r="D46291" s="3"/>
      <c r="H46291" s="84"/>
      <c r="I46291" s="68"/>
      <c r="L46291" s="2"/>
      <c r="M46291" s="2"/>
      <c r="N46291" s="2"/>
    </row>
    <row r="46292" spans="1:14" s="7" customFormat="1" ht="15" customHeight="1" x14ac:dyDescent="0.15">
      <c r="A46292" s="2"/>
      <c r="B46292" s="4"/>
      <c r="C46292" s="4"/>
      <c r="D46292" s="3"/>
      <c r="H46292" s="84"/>
      <c r="I46292" s="68"/>
      <c r="L46292" s="2"/>
      <c r="M46292" s="2"/>
      <c r="N46292" s="2"/>
    </row>
    <row r="46293" spans="1:14" s="7" customFormat="1" ht="15" customHeight="1" x14ac:dyDescent="0.15">
      <c r="A46293" s="2"/>
      <c r="B46293" s="4"/>
      <c r="C46293" s="4"/>
      <c r="D46293" s="3"/>
      <c r="H46293" s="84"/>
      <c r="I46293" s="68"/>
      <c r="L46293" s="2"/>
      <c r="M46293" s="2"/>
      <c r="N46293" s="2"/>
    </row>
    <row r="46294" spans="1:14" s="7" customFormat="1" ht="15" customHeight="1" x14ac:dyDescent="0.15">
      <c r="A46294" s="2"/>
      <c r="B46294" s="4"/>
      <c r="C46294" s="4"/>
      <c r="D46294" s="3"/>
      <c r="H46294" s="84"/>
      <c r="I46294" s="68"/>
      <c r="L46294" s="2"/>
      <c r="M46294" s="2"/>
      <c r="N46294" s="2"/>
    </row>
    <row r="46295" spans="1:14" s="7" customFormat="1" ht="15" customHeight="1" x14ac:dyDescent="0.15">
      <c r="A46295" s="2"/>
      <c r="B46295" s="4"/>
      <c r="C46295" s="4"/>
      <c r="D46295" s="3"/>
      <c r="H46295" s="84"/>
      <c r="I46295" s="68"/>
      <c r="L46295" s="2"/>
      <c r="M46295" s="2"/>
      <c r="N46295" s="2"/>
    </row>
    <row r="46296" spans="1:14" s="7" customFormat="1" ht="15" customHeight="1" x14ac:dyDescent="0.15">
      <c r="A46296" s="2"/>
      <c r="B46296" s="4"/>
      <c r="C46296" s="4"/>
      <c r="D46296" s="3"/>
      <c r="H46296" s="84"/>
      <c r="I46296" s="68"/>
      <c r="L46296" s="2"/>
      <c r="M46296" s="2"/>
      <c r="N46296" s="2"/>
    </row>
    <row r="46297" spans="1:14" s="7" customFormat="1" ht="15" customHeight="1" x14ac:dyDescent="0.15">
      <c r="A46297" s="2"/>
      <c r="B46297" s="4"/>
      <c r="C46297" s="4"/>
      <c r="D46297" s="3"/>
      <c r="H46297" s="84"/>
      <c r="I46297" s="68"/>
      <c r="L46297" s="2"/>
      <c r="M46297" s="2"/>
      <c r="N46297" s="2"/>
    </row>
    <row r="46298" spans="1:14" s="7" customFormat="1" ht="15" customHeight="1" x14ac:dyDescent="0.15">
      <c r="A46298" s="2"/>
      <c r="B46298" s="4"/>
      <c r="C46298" s="4"/>
      <c r="D46298" s="3"/>
      <c r="H46298" s="84"/>
      <c r="I46298" s="68"/>
      <c r="L46298" s="2"/>
      <c r="M46298" s="2"/>
      <c r="N46298" s="2"/>
    </row>
    <row r="46299" spans="1:14" s="7" customFormat="1" ht="15" customHeight="1" x14ac:dyDescent="0.15">
      <c r="A46299" s="2"/>
      <c r="B46299" s="4"/>
      <c r="C46299" s="4"/>
      <c r="D46299" s="3"/>
      <c r="H46299" s="84"/>
      <c r="I46299" s="68"/>
      <c r="L46299" s="2"/>
      <c r="M46299" s="2"/>
      <c r="N46299" s="2"/>
    </row>
    <row r="46300" spans="1:14" s="7" customFormat="1" ht="15" customHeight="1" x14ac:dyDescent="0.15">
      <c r="A46300" s="2"/>
      <c r="B46300" s="4"/>
      <c r="C46300" s="4"/>
      <c r="D46300" s="3"/>
      <c r="H46300" s="84"/>
      <c r="I46300" s="68"/>
      <c r="L46300" s="2"/>
      <c r="M46300" s="2"/>
      <c r="N46300" s="2"/>
    </row>
    <row r="46301" spans="1:14" s="7" customFormat="1" ht="15" customHeight="1" x14ac:dyDescent="0.15">
      <c r="A46301" s="2"/>
      <c r="B46301" s="4"/>
      <c r="C46301" s="4"/>
      <c r="D46301" s="3"/>
      <c r="H46301" s="84"/>
      <c r="I46301" s="68"/>
      <c r="L46301" s="2"/>
      <c r="M46301" s="2"/>
      <c r="N46301" s="2"/>
    </row>
    <row r="46302" spans="1:14" s="7" customFormat="1" ht="15" customHeight="1" x14ac:dyDescent="0.15">
      <c r="A46302" s="2"/>
      <c r="B46302" s="4"/>
      <c r="C46302" s="4"/>
      <c r="D46302" s="3"/>
      <c r="H46302" s="84"/>
      <c r="I46302" s="68"/>
      <c r="L46302" s="2"/>
      <c r="M46302" s="2"/>
      <c r="N46302" s="2"/>
    </row>
    <row r="46303" spans="1:14" s="7" customFormat="1" ht="15" customHeight="1" x14ac:dyDescent="0.15">
      <c r="A46303" s="2"/>
      <c r="B46303" s="4"/>
      <c r="C46303" s="4"/>
      <c r="D46303" s="3"/>
      <c r="H46303" s="84"/>
      <c r="I46303" s="68"/>
      <c r="L46303" s="2"/>
      <c r="M46303" s="2"/>
      <c r="N46303" s="2"/>
    </row>
    <row r="46304" spans="1:14" s="7" customFormat="1" ht="15" customHeight="1" x14ac:dyDescent="0.15">
      <c r="A46304" s="2"/>
      <c r="B46304" s="4"/>
      <c r="C46304" s="4"/>
      <c r="D46304" s="3"/>
      <c r="H46304" s="84"/>
      <c r="I46304" s="68"/>
      <c r="L46304" s="2"/>
      <c r="M46304" s="2"/>
      <c r="N46304" s="2"/>
    </row>
    <row r="46305" spans="1:14" s="7" customFormat="1" ht="15" customHeight="1" x14ac:dyDescent="0.15">
      <c r="A46305" s="2"/>
      <c r="B46305" s="4"/>
      <c r="C46305" s="4"/>
      <c r="D46305" s="3"/>
      <c r="H46305" s="84"/>
      <c r="I46305" s="68"/>
      <c r="L46305" s="2"/>
      <c r="M46305" s="2"/>
      <c r="N46305" s="2"/>
    </row>
    <row r="46306" spans="1:14" s="7" customFormat="1" ht="15" customHeight="1" x14ac:dyDescent="0.15">
      <c r="A46306" s="2"/>
      <c r="B46306" s="4"/>
      <c r="C46306" s="4"/>
      <c r="D46306" s="3"/>
      <c r="H46306" s="84"/>
      <c r="I46306" s="68"/>
      <c r="L46306" s="2"/>
      <c r="M46306" s="2"/>
      <c r="N46306" s="2"/>
    </row>
    <row r="46307" spans="1:14" s="7" customFormat="1" ht="15" customHeight="1" x14ac:dyDescent="0.15">
      <c r="A46307" s="2"/>
      <c r="B46307" s="4"/>
      <c r="C46307" s="4"/>
      <c r="D46307" s="3"/>
      <c r="H46307" s="84"/>
      <c r="I46307" s="68"/>
      <c r="L46307" s="2"/>
      <c r="M46307" s="2"/>
      <c r="N46307" s="2"/>
    </row>
    <row r="46308" spans="1:14" s="7" customFormat="1" ht="15" customHeight="1" x14ac:dyDescent="0.15">
      <c r="A46308" s="2"/>
      <c r="B46308" s="4"/>
      <c r="C46308" s="4"/>
      <c r="D46308" s="3"/>
      <c r="H46308" s="84"/>
      <c r="I46308" s="68"/>
      <c r="L46308" s="2"/>
      <c r="M46308" s="2"/>
      <c r="N46308" s="2"/>
    </row>
    <row r="46309" spans="1:14" s="7" customFormat="1" ht="15" customHeight="1" x14ac:dyDescent="0.15">
      <c r="A46309" s="2"/>
      <c r="B46309" s="4"/>
      <c r="C46309" s="4"/>
      <c r="D46309" s="3"/>
      <c r="H46309" s="84"/>
      <c r="I46309" s="68"/>
      <c r="L46309" s="2"/>
      <c r="M46309" s="2"/>
      <c r="N46309" s="2"/>
    </row>
    <row r="46310" spans="1:14" s="7" customFormat="1" ht="15" customHeight="1" x14ac:dyDescent="0.15">
      <c r="A46310" s="2"/>
      <c r="B46310" s="4"/>
      <c r="C46310" s="4"/>
      <c r="D46310" s="3"/>
      <c r="H46310" s="84"/>
      <c r="I46310" s="68"/>
      <c r="L46310" s="2"/>
      <c r="M46310" s="2"/>
      <c r="N46310" s="2"/>
    </row>
    <row r="46311" spans="1:14" s="7" customFormat="1" ht="15" customHeight="1" x14ac:dyDescent="0.15">
      <c r="A46311" s="2"/>
      <c r="B46311" s="4"/>
      <c r="C46311" s="4"/>
      <c r="D46311" s="3"/>
      <c r="H46311" s="84"/>
      <c r="I46311" s="68"/>
      <c r="L46311" s="2"/>
      <c r="M46311" s="2"/>
      <c r="N46311" s="2"/>
    </row>
    <row r="46312" spans="1:14" s="7" customFormat="1" ht="15" customHeight="1" x14ac:dyDescent="0.15">
      <c r="A46312" s="2"/>
      <c r="B46312" s="4"/>
      <c r="C46312" s="4"/>
      <c r="D46312" s="3"/>
      <c r="H46312" s="84"/>
      <c r="I46312" s="68"/>
      <c r="L46312" s="2"/>
      <c r="M46312" s="2"/>
      <c r="N46312" s="2"/>
    </row>
    <row r="46313" spans="1:14" s="7" customFormat="1" ht="15" customHeight="1" x14ac:dyDescent="0.15">
      <c r="A46313" s="2"/>
      <c r="B46313" s="4"/>
      <c r="C46313" s="4"/>
      <c r="D46313" s="3"/>
      <c r="H46313" s="84"/>
      <c r="I46313" s="68"/>
      <c r="L46313" s="2"/>
      <c r="M46313" s="2"/>
      <c r="N46313" s="2"/>
    </row>
    <row r="46314" spans="1:14" s="7" customFormat="1" ht="15" customHeight="1" x14ac:dyDescent="0.15">
      <c r="A46314" s="2"/>
      <c r="B46314" s="4"/>
      <c r="C46314" s="4"/>
      <c r="D46314" s="3"/>
      <c r="H46314" s="84"/>
      <c r="I46314" s="68"/>
      <c r="L46314" s="2"/>
      <c r="M46314" s="2"/>
      <c r="N46314" s="2"/>
    </row>
    <row r="46315" spans="1:14" s="7" customFormat="1" ht="15" customHeight="1" x14ac:dyDescent="0.15">
      <c r="A46315" s="2"/>
      <c r="B46315" s="4"/>
      <c r="C46315" s="4"/>
      <c r="D46315" s="3"/>
      <c r="H46315" s="84"/>
      <c r="I46315" s="68"/>
      <c r="L46315" s="2"/>
      <c r="M46315" s="2"/>
      <c r="N46315" s="2"/>
    </row>
    <row r="46316" spans="1:14" s="7" customFormat="1" ht="15" customHeight="1" x14ac:dyDescent="0.15">
      <c r="A46316" s="2"/>
      <c r="B46316" s="4"/>
      <c r="C46316" s="4"/>
      <c r="D46316" s="3"/>
      <c r="H46316" s="84"/>
      <c r="I46316" s="68"/>
      <c r="L46316" s="2"/>
      <c r="M46316" s="2"/>
      <c r="N46316" s="2"/>
    </row>
    <row r="46317" spans="1:14" s="7" customFormat="1" ht="15" customHeight="1" x14ac:dyDescent="0.15">
      <c r="A46317" s="2"/>
      <c r="B46317" s="4"/>
      <c r="C46317" s="4"/>
      <c r="D46317" s="3"/>
      <c r="H46317" s="84"/>
      <c r="I46317" s="68"/>
      <c r="L46317" s="2"/>
      <c r="M46317" s="2"/>
      <c r="N46317" s="2"/>
    </row>
    <row r="46318" spans="1:14" s="7" customFormat="1" ht="15" customHeight="1" x14ac:dyDescent="0.15">
      <c r="A46318" s="2"/>
      <c r="B46318" s="4"/>
      <c r="C46318" s="4"/>
      <c r="D46318" s="3"/>
      <c r="H46318" s="84"/>
      <c r="I46318" s="68"/>
      <c r="L46318" s="2"/>
      <c r="M46318" s="2"/>
      <c r="N46318" s="2"/>
    </row>
    <row r="46319" spans="1:14" s="7" customFormat="1" ht="15" customHeight="1" x14ac:dyDescent="0.15">
      <c r="A46319" s="2"/>
      <c r="B46319" s="4"/>
      <c r="C46319" s="4"/>
      <c r="D46319" s="3"/>
      <c r="H46319" s="84"/>
      <c r="I46319" s="68"/>
      <c r="L46319" s="2"/>
      <c r="M46319" s="2"/>
      <c r="N46319" s="2"/>
    </row>
    <row r="46320" spans="1:14" s="7" customFormat="1" ht="15" customHeight="1" x14ac:dyDescent="0.15">
      <c r="A46320" s="2"/>
      <c r="B46320" s="4"/>
      <c r="C46320" s="4"/>
      <c r="D46320" s="3"/>
      <c r="H46320" s="84"/>
      <c r="I46320" s="68"/>
      <c r="L46320" s="2"/>
      <c r="M46320" s="2"/>
      <c r="N46320" s="2"/>
    </row>
    <row r="46321" spans="1:14" s="7" customFormat="1" ht="15" customHeight="1" x14ac:dyDescent="0.15">
      <c r="A46321" s="2"/>
      <c r="B46321" s="4"/>
      <c r="C46321" s="4"/>
      <c r="D46321" s="3"/>
      <c r="H46321" s="84"/>
      <c r="I46321" s="68"/>
      <c r="L46321" s="2"/>
      <c r="M46321" s="2"/>
      <c r="N46321" s="2"/>
    </row>
    <row r="46322" spans="1:14" s="7" customFormat="1" ht="15" customHeight="1" x14ac:dyDescent="0.15">
      <c r="A46322" s="2"/>
      <c r="B46322" s="4"/>
      <c r="C46322" s="4"/>
      <c r="D46322" s="3"/>
      <c r="H46322" s="84"/>
      <c r="I46322" s="68"/>
      <c r="L46322" s="2"/>
      <c r="M46322" s="2"/>
      <c r="N46322" s="2"/>
    </row>
    <row r="46323" spans="1:14" s="7" customFormat="1" ht="15" customHeight="1" x14ac:dyDescent="0.15">
      <c r="A46323" s="2"/>
      <c r="B46323" s="4"/>
      <c r="C46323" s="4"/>
      <c r="D46323" s="3"/>
      <c r="H46323" s="84"/>
      <c r="I46323" s="68"/>
      <c r="L46323" s="2"/>
      <c r="M46323" s="2"/>
      <c r="N46323" s="2"/>
    </row>
    <row r="46324" spans="1:14" s="7" customFormat="1" ht="15" customHeight="1" x14ac:dyDescent="0.15">
      <c r="A46324" s="2"/>
      <c r="B46324" s="4"/>
      <c r="C46324" s="4"/>
      <c r="D46324" s="3"/>
      <c r="H46324" s="84"/>
      <c r="I46324" s="68"/>
      <c r="L46324" s="2"/>
      <c r="M46324" s="2"/>
      <c r="N46324" s="2"/>
    </row>
    <row r="46325" spans="1:14" s="7" customFormat="1" ht="15" customHeight="1" x14ac:dyDescent="0.15">
      <c r="A46325" s="2"/>
      <c r="B46325" s="4"/>
      <c r="C46325" s="4"/>
      <c r="D46325" s="3"/>
      <c r="H46325" s="84"/>
      <c r="I46325" s="68"/>
      <c r="L46325" s="2"/>
      <c r="M46325" s="2"/>
      <c r="N46325" s="2"/>
    </row>
    <row r="46326" spans="1:14" s="7" customFormat="1" ht="15" customHeight="1" x14ac:dyDescent="0.15">
      <c r="A46326" s="2"/>
      <c r="B46326" s="4"/>
      <c r="C46326" s="4"/>
      <c r="D46326" s="3"/>
      <c r="H46326" s="84"/>
      <c r="I46326" s="68"/>
      <c r="L46326" s="2"/>
      <c r="M46326" s="2"/>
      <c r="N46326" s="2"/>
    </row>
    <row r="46327" spans="1:14" s="7" customFormat="1" ht="15" customHeight="1" x14ac:dyDescent="0.15">
      <c r="A46327" s="2"/>
      <c r="B46327" s="4"/>
      <c r="C46327" s="4"/>
      <c r="D46327" s="3"/>
      <c r="H46327" s="84"/>
      <c r="I46327" s="68"/>
      <c r="L46327" s="2"/>
      <c r="M46327" s="2"/>
      <c r="N46327" s="2"/>
    </row>
    <row r="46328" spans="1:14" s="7" customFormat="1" ht="15" customHeight="1" x14ac:dyDescent="0.15">
      <c r="A46328" s="2"/>
      <c r="B46328" s="4"/>
      <c r="C46328" s="4"/>
      <c r="D46328" s="3"/>
      <c r="H46328" s="84"/>
      <c r="I46328" s="68"/>
      <c r="L46328" s="2"/>
      <c r="M46328" s="2"/>
      <c r="N46328" s="2"/>
    </row>
    <row r="46329" spans="1:14" s="7" customFormat="1" ht="15" customHeight="1" x14ac:dyDescent="0.15">
      <c r="A46329" s="2"/>
      <c r="B46329" s="4"/>
      <c r="C46329" s="4"/>
      <c r="D46329" s="3"/>
      <c r="H46329" s="84"/>
      <c r="I46329" s="68"/>
      <c r="L46329" s="2"/>
      <c r="M46329" s="2"/>
      <c r="N46329" s="2"/>
    </row>
    <row r="46330" spans="1:14" s="7" customFormat="1" ht="15" customHeight="1" x14ac:dyDescent="0.15">
      <c r="A46330" s="2"/>
      <c r="B46330" s="4"/>
      <c r="C46330" s="4"/>
      <c r="D46330" s="3"/>
      <c r="H46330" s="84"/>
      <c r="I46330" s="68"/>
      <c r="L46330" s="2"/>
      <c r="M46330" s="2"/>
      <c r="N46330" s="2"/>
    </row>
    <row r="46331" spans="1:14" s="7" customFormat="1" ht="15" customHeight="1" x14ac:dyDescent="0.15">
      <c r="A46331" s="2"/>
      <c r="B46331" s="4"/>
      <c r="C46331" s="4"/>
      <c r="D46331" s="3"/>
      <c r="H46331" s="84"/>
      <c r="I46331" s="68"/>
      <c r="L46331" s="2"/>
      <c r="M46331" s="2"/>
      <c r="N46331" s="2"/>
    </row>
    <row r="46332" spans="1:14" s="7" customFormat="1" ht="15" customHeight="1" x14ac:dyDescent="0.15">
      <c r="A46332" s="2"/>
      <c r="B46332" s="4"/>
      <c r="C46332" s="4"/>
      <c r="D46332" s="3"/>
      <c r="H46332" s="84"/>
      <c r="I46332" s="68"/>
      <c r="L46332" s="2"/>
      <c r="M46332" s="2"/>
      <c r="N46332" s="2"/>
    </row>
    <row r="46333" spans="1:14" s="7" customFormat="1" ht="15" customHeight="1" x14ac:dyDescent="0.15">
      <c r="A46333" s="2"/>
      <c r="B46333" s="4"/>
      <c r="C46333" s="4"/>
      <c r="D46333" s="3"/>
      <c r="H46333" s="84"/>
      <c r="I46333" s="68"/>
      <c r="L46333" s="2"/>
      <c r="M46333" s="2"/>
      <c r="N46333" s="2"/>
    </row>
    <row r="46334" spans="1:14" s="7" customFormat="1" ht="15" customHeight="1" x14ac:dyDescent="0.15">
      <c r="A46334" s="2"/>
      <c r="B46334" s="4"/>
      <c r="C46334" s="4"/>
      <c r="D46334" s="3"/>
      <c r="H46334" s="84"/>
      <c r="I46334" s="68"/>
      <c r="L46334" s="2"/>
      <c r="M46334" s="2"/>
      <c r="N46334" s="2"/>
    </row>
    <row r="46335" spans="1:14" s="7" customFormat="1" ht="15" customHeight="1" x14ac:dyDescent="0.15">
      <c r="A46335" s="2"/>
      <c r="B46335" s="4"/>
      <c r="C46335" s="4"/>
      <c r="D46335" s="3"/>
      <c r="H46335" s="84"/>
      <c r="I46335" s="68"/>
      <c r="L46335" s="2"/>
      <c r="M46335" s="2"/>
      <c r="N46335" s="2"/>
    </row>
    <row r="46336" spans="1:14" s="7" customFormat="1" ht="15" customHeight="1" x14ac:dyDescent="0.15">
      <c r="A46336" s="2"/>
      <c r="B46336" s="4"/>
      <c r="C46336" s="4"/>
      <c r="D46336" s="3"/>
      <c r="H46336" s="84"/>
      <c r="I46336" s="68"/>
      <c r="L46336" s="2"/>
      <c r="M46336" s="2"/>
      <c r="N46336" s="2"/>
    </row>
    <row r="46337" spans="1:14" s="7" customFormat="1" ht="15" customHeight="1" x14ac:dyDescent="0.15">
      <c r="A46337" s="2"/>
      <c r="B46337" s="4"/>
      <c r="C46337" s="4"/>
      <c r="D46337" s="3"/>
      <c r="H46337" s="84"/>
      <c r="I46337" s="68"/>
      <c r="L46337" s="2"/>
      <c r="M46337" s="2"/>
      <c r="N46337" s="2"/>
    </row>
    <row r="46338" spans="1:14" s="7" customFormat="1" ht="15" customHeight="1" x14ac:dyDescent="0.15">
      <c r="A46338" s="2"/>
      <c r="B46338" s="4"/>
      <c r="C46338" s="4"/>
      <c r="D46338" s="3"/>
      <c r="H46338" s="84"/>
      <c r="I46338" s="68"/>
      <c r="L46338" s="2"/>
      <c r="M46338" s="2"/>
      <c r="N46338" s="2"/>
    </row>
    <row r="46339" spans="1:14" s="7" customFormat="1" ht="15" customHeight="1" x14ac:dyDescent="0.15">
      <c r="A46339" s="2"/>
      <c r="B46339" s="4"/>
      <c r="C46339" s="4"/>
      <c r="D46339" s="3"/>
      <c r="H46339" s="84"/>
      <c r="I46339" s="68"/>
      <c r="L46339" s="2"/>
      <c r="M46339" s="2"/>
      <c r="N46339" s="2"/>
    </row>
    <row r="46340" spans="1:14" s="7" customFormat="1" ht="15" customHeight="1" x14ac:dyDescent="0.15">
      <c r="A46340" s="2"/>
      <c r="B46340" s="4"/>
      <c r="C46340" s="4"/>
      <c r="D46340" s="3"/>
      <c r="H46340" s="84"/>
      <c r="I46340" s="68"/>
      <c r="L46340" s="2"/>
      <c r="M46340" s="2"/>
      <c r="N46340" s="2"/>
    </row>
    <row r="46341" spans="1:14" s="7" customFormat="1" ht="15" customHeight="1" x14ac:dyDescent="0.15">
      <c r="A46341" s="2"/>
      <c r="B46341" s="4"/>
      <c r="C46341" s="4"/>
      <c r="D46341" s="3"/>
      <c r="H46341" s="84"/>
      <c r="I46341" s="68"/>
      <c r="L46341" s="2"/>
      <c r="M46341" s="2"/>
      <c r="N46341" s="2"/>
    </row>
    <row r="46342" spans="1:14" s="7" customFormat="1" ht="15" customHeight="1" x14ac:dyDescent="0.15">
      <c r="A46342" s="2"/>
      <c r="B46342" s="4"/>
      <c r="C46342" s="4"/>
      <c r="D46342" s="3"/>
      <c r="H46342" s="84"/>
      <c r="I46342" s="68"/>
      <c r="L46342" s="2"/>
      <c r="M46342" s="2"/>
      <c r="N46342" s="2"/>
    </row>
    <row r="46343" spans="1:14" s="7" customFormat="1" ht="15" customHeight="1" x14ac:dyDescent="0.15">
      <c r="A46343" s="2"/>
      <c r="B46343" s="4"/>
      <c r="C46343" s="4"/>
      <c r="D46343" s="3"/>
      <c r="H46343" s="84"/>
      <c r="I46343" s="68"/>
      <c r="L46343" s="2"/>
      <c r="M46343" s="2"/>
      <c r="N46343" s="2"/>
    </row>
    <row r="46344" spans="1:14" s="7" customFormat="1" ht="15" customHeight="1" x14ac:dyDescent="0.15">
      <c r="A46344" s="2"/>
      <c r="B46344" s="4"/>
      <c r="C46344" s="4"/>
      <c r="D46344" s="3"/>
      <c r="H46344" s="84"/>
      <c r="I46344" s="68"/>
      <c r="L46344" s="2"/>
      <c r="M46344" s="2"/>
      <c r="N46344" s="2"/>
    </row>
    <row r="46345" spans="1:14" s="7" customFormat="1" ht="15" customHeight="1" x14ac:dyDescent="0.15">
      <c r="A46345" s="2"/>
      <c r="B46345" s="4"/>
      <c r="C46345" s="4"/>
      <c r="D46345" s="3"/>
      <c r="H46345" s="84"/>
      <c r="I46345" s="68"/>
      <c r="L46345" s="2"/>
      <c r="M46345" s="2"/>
      <c r="N46345" s="2"/>
    </row>
    <row r="46346" spans="1:14" s="7" customFormat="1" ht="15" customHeight="1" x14ac:dyDescent="0.15">
      <c r="A46346" s="2"/>
      <c r="B46346" s="4"/>
      <c r="C46346" s="4"/>
      <c r="D46346" s="3"/>
      <c r="H46346" s="84"/>
      <c r="I46346" s="68"/>
      <c r="L46346" s="2"/>
      <c r="M46346" s="2"/>
      <c r="N46346" s="2"/>
    </row>
    <row r="46347" spans="1:14" s="7" customFormat="1" ht="15" customHeight="1" x14ac:dyDescent="0.15">
      <c r="A46347" s="2"/>
      <c r="B46347" s="4"/>
      <c r="C46347" s="4"/>
      <c r="D46347" s="3"/>
      <c r="H46347" s="84"/>
      <c r="I46347" s="68"/>
      <c r="L46347" s="2"/>
      <c r="M46347" s="2"/>
      <c r="N46347" s="2"/>
    </row>
    <row r="46348" spans="1:14" s="7" customFormat="1" ht="15" customHeight="1" x14ac:dyDescent="0.15">
      <c r="A46348" s="2"/>
      <c r="B46348" s="4"/>
      <c r="C46348" s="4"/>
      <c r="D46348" s="3"/>
      <c r="H46348" s="84"/>
      <c r="I46348" s="68"/>
      <c r="L46348" s="2"/>
      <c r="M46348" s="2"/>
      <c r="N46348" s="2"/>
    </row>
    <row r="46349" spans="1:14" s="7" customFormat="1" ht="15" customHeight="1" x14ac:dyDescent="0.15">
      <c r="A46349" s="2"/>
      <c r="B46349" s="4"/>
      <c r="C46349" s="4"/>
      <c r="D46349" s="3"/>
      <c r="H46349" s="84"/>
      <c r="I46349" s="68"/>
      <c r="L46349" s="2"/>
      <c r="M46349" s="2"/>
      <c r="N46349" s="2"/>
    </row>
    <row r="46350" spans="1:14" s="7" customFormat="1" ht="15" customHeight="1" x14ac:dyDescent="0.15">
      <c r="A46350" s="2"/>
      <c r="B46350" s="4"/>
      <c r="C46350" s="4"/>
      <c r="D46350" s="3"/>
      <c r="H46350" s="84"/>
      <c r="I46350" s="68"/>
      <c r="L46350" s="2"/>
      <c r="M46350" s="2"/>
      <c r="N46350" s="2"/>
    </row>
    <row r="46351" spans="1:14" s="7" customFormat="1" ht="15" customHeight="1" x14ac:dyDescent="0.15">
      <c r="A46351" s="2"/>
      <c r="B46351" s="4"/>
      <c r="C46351" s="4"/>
      <c r="D46351" s="3"/>
      <c r="H46351" s="84"/>
      <c r="I46351" s="68"/>
      <c r="L46351" s="2"/>
      <c r="M46351" s="2"/>
      <c r="N46351" s="2"/>
    </row>
    <row r="46352" spans="1:14" s="7" customFormat="1" ht="15" customHeight="1" x14ac:dyDescent="0.15">
      <c r="A46352" s="2"/>
      <c r="B46352" s="4"/>
      <c r="C46352" s="4"/>
      <c r="D46352" s="3"/>
      <c r="H46352" s="84"/>
      <c r="I46352" s="68"/>
      <c r="L46352" s="2"/>
      <c r="M46352" s="2"/>
      <c r="N46352" s="2"/>
    </row>
    <row r="46353" spans="1:14" s="7" customFormat="1" ht="15" customHeight="1" x14ac:dyDescent="0.15">
      <c r="A46353" s="2"/>
      <c r="B46353" s="4"/>
      <c r="C46353" s="4"/>
      <c r="D46353" s="3"/>
      <c r="H46353" s="84"/>
      <c r="I46353" s="68"/>
      <c r="L46353" s="2"/>
      <c r="M46353" s="2"/>
      <c r="N46353" s="2"/>
    </row>
    <row r="46354" spans="1:14" s="7" customFormat="1" ht="15" customHeight="1" x14ac:dyDescent="0.15">
      <c r="A46354" s="2"/>
      <c r="B46354" s="4"/>
      <c r="C46354" s="4"/>
      <c r="D46354" s="3"/>
      <c r="H46354" s="84"/>
      <c r="I46354" s="68"/>
      <c r="L46354" s="2"/>
      <c r="M46354" s="2"/>
      <c r="N46354" s="2"/>
    </row>
    <row r="46355" spans="1:14" s="7" customFormat="1" ht="15" customHeight="1" x14ac:dyDescent="0.15">
      <c r="A46355" s="2"/>
      <c r="B46355" s="4"/>
      <c r="C46355" s="4"/>
      <c r="D46355" s="3"/>
      <c r="H46355" s="84"/>
      <c r="I46355" s="68"/>
      <c r="L46355" s="2"/>
      <c r="M46355" s="2"/>
      <c r="N46355" s="2"/>
    </row>
    <row r="46356" spans="1:14" s="7" customFormat="1" ht="15" customHeight="1" x14ac:dyDescent="0.15">
      <c r="A46356" s="2"/>
      <c r="B46356" s="4"/>
      <c r="C46356" s="4"/>
      <c r="D46356" s="3"/>
      <c r="H46356" s="84"/>
      <c r="I46356" s="68"/>
      <c r="L46356" s="2"/>
      <c r="M46356" s="2"/>
      <c r="N46356" s="2"/>
    </row>
    <row r="46357" spans="1:14" s="7" customFormat="1" ht="15" customHeight="1" x14ac:dyDescent="0.15">
      <c r="A46357" s="2"/>
      <c r="B46357" s="4"/>
      <c r="C46357" s="4"/>
      <c r="D46357" s="3"/>
      <c r="H46357" s="84"/>
      <c r="I46357" s="68"/>
      <c r="L46357" s="2"/>
      <c r="M46357" s="2"/>
      <c r="N46357" s="2"/>
    </row>
    <row r="46358" spans="1:14" s="7" customFormat="1" ht="15" customHeight="1" x14ac:dyDescent="0.15">
      <c r="A46358" s="2"/>
      <c r="B46358" s="4"/>
      <c r="C46358" s="4"/>
      <c r="D46358" s="3"/>
      <c r="H46358" s="84"/>
      <c r="I46358" s="68"/>
      <c r="L46358" s="2"/>
      <c r="M46358" s="2"/>
      <c r="N46358" s="2"/>
    </row>
    <row r="46359" spans="1:14" s="7" customFormat="1" ht="15" customHeight="1" x14ac:dyDescent="0.15">
      <c r="A46359" s="2"/>
      <c r="B46359" s="4"/>
      <c r="C46359" s="4"/>
      <c r="D46359" s="3"/>
      <c r="H46359" s="84"/>
      <c r="I46359" s="68"/>
      <c r="L46359" s="2"/>
      <c r="M46359" s="2"/>
      <c r="N46359" s="2"/>
    </row>
    <row r="46360" spans="1:14" s="7" customFormat="1" ht="15" customHeight="1" x14ac:dyDescent="0.15">
      <c r="A46360" s="2"/>
      <c r="B46360" s="4"/>
      <c r="C46360" s="4"/>
      <c r="D46360" s="3"/>
      <c r="H46360" s="84"/>
      <c r="I46360" s="68"/>
      <c r="L46360" s="2"/>
      <c r="M46360" s="2"/>
      <c r="N46360" s="2"/>
    </row>
    <row r="46361" spans="1:14" s="7" customFormat="1" ht="15" customHeight="1" x14ac:dyDescent="0.15">
      <c r="A46361" s="2"/>
      <c r="B46361" s="4"/>
      <c r="C46361" s="4"/>
      <c r="D46361" s="3"/>
      <c r="H46361" s="84"/>
      <c r="I46361" s="68"/>
      <c r="L46361" s="2"/>
      <c r="M46361" s="2"/>
      <c r="N46361" s="2"/>
    </row>
    <row r="46362" spans="1:14" s="7" customFormat="1" ht="15" customHeight="1" x14ac:dyDescent="0.15">
      <c r="A46362" s="2"/>
      <c r="B46362" s="4"/>
      <c r="C46362" s="4"/>
      <c r="D46362" s="3"/>
      <c r="H46362" s="84"/>
      <c r="I46362" s="68"/>
      <c r="L46362" s="2"/>
      <c r="M46362" s="2"/>
      <c r="N46362" s="2"/>
    </row>
    <row r="46363" spans="1:14" s="7" customFormat="1" ht="15" customHeight="1" x14ac:dyDescent="0.15">
      <c r="A46363" s="2"/>
      <c r="B46363" s="4"/>
      <c r="C46363" s="4"/>
      <c r="D46363" s="3"/>
      <c r="H46363" s="84"/>
      <c r="I46363" s="68"/>
      <c r="L46363" s="2"/>
      <c r="M46363" s="2"/>
      <c r="N46363" s="2"/>
    </row>
    <row r="46364" spans="1:14" s="7" customFormat="1" ht="15" customHeight="1" x14ac:dyDescent="0.15">
      <c r="A46364" s="2"/>
      <c r="B46364" s="4"/>
      <c r="C46364" s="4"/>
      <c r="D46364" s="3"/>
      <c r="H46364" s="84"/>
      <c r="I46364" s="68"/>
      <c r="L46364" s="2"/>
      <c r="M46364" s="2"/>
      <c r="N46364" s="2"/>
    </row>
    <row r="46365" spans="1:14" s="7" customFormat="1" ht="15" customHeight="1" x14ac:dyDescent="0.15">
      <c r="A46365" s="2"/>
      <c r="B46365" s="4"/>
      <c r="C46365" s="4"/>
      <c r="D46365" s="3"/>
      <c r="H46365" s="84"/>
      <c r="I46365" s="68"/>
      <c r="L46365" s="2"/>
      <c r="M46365" s="2"/>
      <c r="N46365" s="2"/>
    </row>
    <row r="46366" spans="1:14" s="7" customFormat="1" ht="15" customHeight="1" x14ac:dyDescent="0.15">
      <c r="A46366" s="2"/>
      <c r="B46366" s="4"/>
      <c r="C46366" s="4"/>
      <c r="D46366" s="3"/>
      <c r="H46366" s="84"/>
      <c r="I46366" s="68"/>
      <c r="L46366" s="2"/>
      <c r="M46366" s="2"/>
      <c r="N46366" s="2"/>
    </row>
    <row r="46367" spans="1:14" s="7" customFormat="1" ht="15" customHeight="1" x14ac:dyDescent="0.15">
      <c r="A46367" s="2"/>
      <c r="B46367" s="4"/>
      <c r="C46367" s="4"/>
      <c r="D46367" s="3"/>
      <c r="H46367" s="84"/>
      <c r="I46367" s="68"/>
      <c r="L46367" s="2"/>
      <c r="M46367" s="2"/>
      <c r="N46367" s="2"/>
    </row>
    <row r="46368" spans="1:14" s="7" customFormat="1" ht="15" customHeight="1" x14ac:dyDescent="0.15">
      <c r="A46368" s="2"/>
      <c r="B46368" s="4"/>
      <c r="C46368" s="4"/>
      <c r="D46368" s="3"/>
      <c r="H46368" s="84"/>
      <c r="I46368" s="68"/>
      <c r="L46368" s="2"/>
      <c r="M46368" s="2"/>
      <c r="N46368" s="2"/>
    </row>
    <row r="46369" spans="1:14" s="7" customFormat="1" ht="15" customHeight="1" x14ac:dyDescent="0.15">
      <c r="A46369" s="2"/>
      <c r="B46369" s="4"/>
      <c r="C46369" s="4"/>
      <c r="D46369" s="3"/>
      <c r="H46369" s="84"/>
      <c r="I46369" s="68"/>
      <c r="L46369" s="2"/>
      <c r="M46369" s="2"/>
      <c r="N46369" s="2"/>
    </row>
    <row r="46370" spans="1:14" s="7" customFormat="1" ht="15" customHeight="1" x14ac:dyDescent="0.15">
      <c r="A46370" s="2"/>
      <c r="B46370" s="4"/>
      <c r="C46370" s="4"/>
      <c r="D46370" s="3"/>
      <c r="H46370" s="84"/>
      <c r="I46370" s="68"/>
      <c r="L46370" s="2"/>
      <c r="M46370" s="2"/>
      <c r="N46370" s="2"/>
    </row>
    <row r="46371" spans="1:14" s="7" customFormat="1" ht="15" customHeight="1" x14ac:dyDescent="0.15">
      <c r="A46371" s="2"/>
      <c r="B46371" s="4"/>
      <c r="C46371" s="4"/>
      <c r="D46371" s="3"/>
      <c r="H46371" s="84"/>
      <c r="I46371" s="68"/>
      <c r="L46371" s="2"/>
      <c r="M46371" s="2"/>
      <c r="N46371" s="2"/>
    </row>
    <row r="46372" spans="1:14" s="7" customFormat="1" ht="15" customHeight="1" x14ac:dyDescent="0.15">
      <c r="A46372" s="2"/>
      <c r="B46372" s="4"/>
      <c r="C46372" s="4"/>
      <c r="D46372" s="3"/>
      <c r="H46372" s="84"/>
      <c r="I46372" s="68"/>
      <c r="L46372" s="2"/>
      <c r="M46372" s="2"/>
      <c r="N46372" s="2"/>
    </row>
    <row r="46373" spans="1:14" s="7" customFormat="1" ht="15" customHeight="1" x14ac:dyDescent="0.15">
      <c r="A46373" s="2"/>
      <c r="B46373" s="4"/>
      <c r="C46373" s="4"/>
      <c r="D46373" s="3"/>
      <c r="H46373" s="84"/>
      <c r="I46373" s="68"/>
      <c r="L46373" s="2"/>
      <c r="M46373" s="2"/>
      <c r="N46373" s="2"/>
    </row>
    <row r="46374" spans="1:14" s="7" customFormat="1" ht="15" customHeight="1" x14ac:dyDescent="0.15">
      <c r="A46374" s="2"/>
      <c r="B46374" s="4"/>
      <c r="C46374" s="4"/>
      <c r="D46374" s="3"/>
      <c r="H46374" s="84"/>
      <c r="I46374" s="68"/>
      <c r="L46374" s="2"/>
      <c r="M46374" s="2"/>
      <c r="N46374" s="2"/>
    </row>
    <row r="46375" spans="1:14" s="7" customFormat="1" ht="15" customHeight="1" x14ac:dyDescent="0.15">
      <c r="A46375" s="2"/>
      <c r="B46375" s="4"/>
      <c r="C46375" s="4"/>
      <c r="D46375" s="3"/>
      <c r="H46375" s="84"/>
      <c r="I46375" s="68"/>
      <c r="L46375" s="2"/>
      <c r="M46375" s="2"/>
      <c r="N46375" s="2"/>
    </row>
    <row r="46376" spans="1:14" s="7" customFormat="1" ht="15" customHeight="1" x14ac:dyDescent="0.15">
      <c r="A46376" s="2"/>
      <c r="B46376" s="4"/>
      <c r="C46376" s="4"/>
      <c r="D46376" s="3"/>
      <c r="H46376" s="84"/>
      <c r="I46376" s="68"/>
      <c r="L46376" s="2"/>
      <c r="M46376" s="2"/>
      <c r="N46376" s="2"/>
    </row>
    <row r="46377" spans="1:14" s="7" customFormat="1" ht="15" customHeight="1" x14ac:dyDescent="0.15">
      <c r="A46377" s="2"/>
      <c r="B46377" s="4"/>
      <c r="C46377" s="4"/>
      <c r="D46377" s="3"/>
      <c r="H46377" s="84"/>
      <c r="I46377" s="68"/>
      <c r="L46377" s="2"/>
      <c r="M46377" s="2"/>
      <c r="N46377" s="2"/>
    </row>
    <row r="46378" spans="1:14" s="7" customFormat="1" ht="15" customHeight="1" x14ac:dyDescent="0.15">
      <c r="A46378" s="2"/>
      <c r="B46378" s="4"/>
      <c r="C46378" s="4"/>
      <c r="D46378" s="3"/>
      <c r="H46378" s="84"/>
      <c r="I46378" s="68"/>
      <c r="L46378" s="2"/>
      <c r="M46378" s="2"/>
      <c r="N46378" s="2"/>
    </row>
    <row r="46379" spans="1:14" s="7" customFormat="1" ht="15" customHeight="1" x14ac:dyDescent="0.15">
      <c r="A46379" s="2"/>
      <c r="B46379" s="4"/>
      <c r="C46379" s="4"/>
      <c r="D46379" s="3"/>
      <c r="H46379" s="84"/>
      <c r="I46379" s="68"/>
      <c r="L46379" s="2"/>
      <c r="M46379" s="2"/>
      <c r="N46379" s="2"/>
    </row>
    <row r="46380" spans="1:14" s="7" customFormat="1" ht="15" customHeight="1" x14ac:dyDescent="0.15">
      <c r="A46380" s="2"/>
      <c r="B46380" s="4"/>
      <c r="C46380" s="4"/>
      <c r="D46380" s="3"/>
      <c r="H46380" s="84"/>
      <c r="I46380" s="68"/>
      <c r="L46380" s="2"/>
      <c r="M46380" s="2"/>
      <c r="N46380" s="2"/>
    </row>
    <row r="46381" spans="1:14" s="7" customFormat="1" ht="15" customHeight="1" x14ac:dyDescent="0.15">
      <c r="A46381" s="2"/>
      <c r="B46381" s="4"/>
      <c r="C46381" s="4"/>
      <c r="D46381" s="3"/>
      <c r="H46381" s="84"/>
      <c r="I46381" s="68"/>
      <c r="L46381" s="2"/>
      <c r="M46381" s="2"/>
      <c r="N46381" s="2"/>
    </row>
    <row r="46382" spans="1:14" s="7" customFormat="1" ht="15" customHeight="1" x14ac:dyDescent="0.15">
      <c r="A46382" s="2"/>
      <c r="B46382" s="4"/>
      <c r="C46382" s="4"/>
      <c r="D46382" s="3"/>
      <c r="H46382" s="84"/>
      <c r="I46382" s="68"/>
      <c r="L46382" s="2"/>
      <c r="M46382" s="2"/>
      <c r="N46382" s="2"/>
    </row>
    <row r="46383" spans="1:14" s="7" customFormat="1" ht="15" customHeight="1" x14ac:dyDescent="0.15">
      <c r="A46383" s="2"/>
      <c r="B46383" s="4"/>
      <c r="C46383" s="4"/>
      <c r="D46383" s="3"/>
      <c r="H46383" s="84"/>
      <c r="I46383" s="68"/>
      <c r="L46383" s="2"/>
      <c r="M46383" s="2"/>
      <c r="N46383" s="2"/>
    </row>
    <row r="46384" spans="1:14" s="7" customFormat="1" ht="15" customHeight="1" x14ac:dyDescent="0.15">
      <c r="A46384" s="2"/>
      <c r="B46384" s="4"/>
      <c r="C46384" s="4"/>
      <c r="D46384" s="3"/>
      <c r="H46384" s="84"/>
      <c r="I46384" s="68"/>
      <c r="L46384" s="2"/>
      <c r="M46384" s="2"/>
      <c r="N46384" s="2"/>
    </row>
    <row r="46385" spans="1:14" s="7" customFormat="1" ht="15" customHeight="1" x14ac:dyDescent="0.15">
      <c r="A46385" s="2"/>
      <c r="B46385" s="4"/>
      <c r="C46385" s="4"/>
      <c r="D46385" s="3"/>
      <c r="H46385" s="84"/>
      <c r="I46385" s="68"/>
      <c r="L46385" s="2"/>
      <c r="M46385" s="2"/>
      <c r="N46385" s="2"/>
    </row>
    <row r="46386" spans="1:14" s="7" customFormat="1" ht="15" customHeight="1" x14ac:dyDescent="0.15">
      <c r="A46386" s="2"/>
      <c r="B46386" s="4"/>
      <c r="C46386" s="4"/>
      <c r="D46386" s="3"/>
      <c r="H46386" s="84"/>
      <c r="I46386" s="68"/>
      <c r="L46386" s="2"/>
      <c r="M46386" s="2"/>
      <c r="N46386" s="2"/>
    </row>
    <row r="46387" spans="1:14" s="7" customFormat="1" ht="15" customHeight="1" x14ac:dyDescent="0.15">
      <c r="A46387" s="2"/>
      <c r="B46387" s="4"/>
      <c r="C46387" s="4"/>
      <c r="D46387" s="3"/>
      <c r="H46387" s="84"/>
      <c r="I46387" s="68"/>
      <c r="L46387" s="2"/>
      <c r="M46387" s="2"/>
      <c r="N46387" s="2"/>
    </row>
    <row r="46388" spans="1:14" s="7" customFormat="1" ht="15" customHeight="1" x14ac:dyDescent="0.15">
      <c r="A46388" s="2"/>
      <c r="B46388" s="4"/>
      <c r="C46388" s="4"/>
      <c r="D46388" s="3"/>
      <c r="H46388" s="84"/>
      <c r="I46388" s="68"/>
      <c r="L46388" s="2"/>
      <c r="M46388" s="2"/>
      <c r="N46388" s="2"/>
    </row>
    <row r="46389" spans="1:14" s="7" customFormat="1" ht="15" customHeight="1" x14ac:dyDescent="0.15">
      <c r="A46389" s="2"/>
      <c r="B46389" s="4"/>
      <c r="C46389" s="4"/>
      <c r="D46389" s="3"/>
      <c r="H46389" s="84"/>
      <c r="I46389" s="68"/>
      <c r="L46389" s="2"/>
      <c r="M46389" s="2"/>
      <c r="N46389" s="2"/>
    </row>
    <row r="46390" spans="1:14" s="7" customFormat="1" ht="15" customHeight="1" x14ac:dyDescent="0.15">
      <c r="A46390" s="2"/>
      <c r="B46390" s="4"/>
      <c r="C46390" s="4"/>
      <c r="D46390" s="3"/>
      <c r="H46390" s="84"/>
      <c r="I46390" s="68"/>
      <c r="L46390" s="2"/>
      <c r="M46390" s="2"/>
      <c r="N46390" s="2"/>
    </row>
    <row r="46391" spans="1:14" s="7" customFormat="1" ht="15" customHeight="1" x14ac:dyDescent="0.15">
      <c r="A46391" s="2"/>
      <c r="B46391" s="4"/>
      <c r="C46391" s="4"/>
      <c r="D46391" s="3"/>
      <c r="H46391" s="84"/>
      <c r="I46391" s="68"/>
      <c r="L46391" s="2"/>
      <c r="M46391" s="2"/>
      <c r="N46391" s="2"/>
    </row>
    <row r="46392" spans="1:14" s="7" customFormat="1" ht="15" customHeight="1" x14ac:dyDescent="0.15">
      <c r="A46392" s="2"/>
      <c r="B46392" s="4"/>
      <c r="C46392" s="4"/>
      <c r="D46392" s="3"/>
      <c r="H46392" s="84"/>
      <c r="I46392" s="68"/>
      <c r="L46392" s="2"/>
      <c r="M46392" s="2"/>
      <c r="N46392" s="2"/>
    </row>
    <row r="46393" spans="1:14" s="7" customFormat="1" ht="15" customHeight="1" x14ac:dyDescent="0.15">
      <c r="A46393" s="2"/>
      <c r="B46393" s="4"/>
      <c r="C46393" s="4"/>
      <c r="D46393" s="3"/>
      <c r="H46393" s="84"/>
      <c r="I46393" s="68"/>
      <c r="L46393" s="2"/>
      <c r="M46393" s="2"/>
      <c r="N46393" s="2"/>
    </row>
    <row r="46394" spans="1:14" s="7" customFormat="1" ht="15" customHeight="1" x14ac:dyDescent="0.15">
      <c r="A46394" s="2"/>
      <c r="B46394" s="4"/>
      <c r="C46394" s="4"/>
      <c r="D46394" s="3"/>
      <c r="H46394" s="84"/>
      <c r="I46394" s="68"/>
      <c r="L46394" s="2"/>
      <c r="M46394" s="2"/>
      <c r="N46394" s="2"/>
    </row>
    <row r="46395" spans="1:14" s="7" customFormat="1" ht="15" customHeight="1" x14ac:dyDescent="0.15">
      <c r="A46395" s="2"/>
      <c r="B46395" s="4"/>
      <c r="C46395" s="4"/>
      <c r="D46395" s="3"/>
      <c r="H46395" s="84"/>
      <c r="I46395" s="68"/>
      <c r="L46395" s="2"/>
      <c r="M46395" s="2"/>
      <c r="N46395" s="2"/>
    </row>
    <row r="46396" spans="1:14" s="7" customFormat="1" ht="15" customHeight="1" x14ac:dyDescent="0.15">
      <c r="A46396" s="2"/>
      <c r="B46396" s="4"/>
      <c r="C46396" s="4"/>
      <c r="D46396" s="3"/>
      <c r="H46396" s="84"/>
      <c r="I46396" s="68"/>
      <c r="L46396" s="2"/>
      <c r="M46396" s="2"/>
      <c r="N46396" s="2"/>
    </row>
    <row r="46397" spans="1:14" s="7" customFormat="1" ht="15" customHeight="1" x14ac:dyDescent="0.15">
      <c r="A46397" s="2"/>
      <c r="B46397" s="4"/>
      <c r="C46397" s="4"/>
      <c r="D46397" s="3"/>
      <c r="H46397" s="84"/>
      <c r="I46397" s="68"/>
      <c r="L46397" s="2"/>
      <c r="M46397" s="2"/>
      <c r="N46397" s="2"/>
    </row>
    <row r="46398" spans="1:14" s="7" customFormat="1" ht="15" customHeight="1" x14ac:dyDescent="0.15">
      <c r="A46398" s="2"/>
      <c r="B46398" s="4"/>
      <c r="C46398" s="4"/>
      <c r="D46398" s="3"/>
      <c r="H46398" s="84"/>
      <c r="I46398" s="68"/>
      <c r="L46398" s="2"/>
      <c r="M46398" s="2"/>
      <c r="N46398" s="2"/>
    </row>
    <row r="46399" spans="1:14" s="7" customFormat="1" ht="15" customHeight="1" x14ac:dyDescent="0.15">
      <c r="A46399" s="2"/>
      <c r="B46399" s="4"/>
      <c r="C46399" s="4"/>
      <c r="D46399" s="3"/>
      <c r="H46399" s="84"/>
      <c r="I46399" s="68"/>
      <c r="L46399" s="2"/>
      <c r="M46399" s="2"/>
      <c r="N46399" s="2"/>
    </row>
    <row r="46400" spans="1:14" s="7" customFormat="1" ht="15" customHeight="1" x14ac:dyDescent="0.15">
      <c r="A46400" s="2"/>
      <c r="B46400" s="4"/>
      <c r="C46400" s="4"/>
      <c r="D46400" s="3"/>
      <c r="H46400" s="84"/>
      <c r="I46400" s="68"/>
      <c r="L46400" s="2"/>
      <c r="M46400" s="2"/>
      <c r="N46400" s="2"/>
    </row>
    <row r="46401" spans="1:14" s="7" customFormat="1" ht="15" customHeight="1" x14ac:dyDescent="0.15">
      <c r="A46401" s="2"/>
      <c r="B46401" s="4"/>
      <c r="C46401" s="4"/>
      <c r="D46401" s="3"/>
      <c r="H46401" s="84"/>
      <c r="I46401" s="68"/>
      <c r="L46401" s="2"/>
      <c r="M46401" s="2"/>
      <c r="N46401" s="2"/>
    </row>
    <row r="46402" spans="1:14" s="7" customFormat="1" ht="15" customHeight="1" x14ac:dyDescent="0.15">
      <c r="A46402" s="2"/>
      <c r="B46402" s="4"/>
      <c r="C46402" s="4"/>
      <c r="D46402" s="3"/>
      <c r="H46402" s="84"/>
      <c r="I46402" s="68"/>
      <c r="L46402" s="2"/>
      <c r="M46402" s="2"/>
      <c r="N46402" s="2"/>
    </row>
    <row r="46403" spans="1:14" s="7" customFormat="1" ht="15" customHeight="1" x14ac:dyDescent="0.15">
      <c r="A46403" s="2"/>
      <c r="B46403" s="4"/>
      <c r="C46403" s="4"/>
      <c r="D46403" s="3"/>
      <c r="H46403" s="84"/>
      <c r="I46403" s="68"/>
      <c r="L46403" s="2"/>
      <c r="M46403" s="2"/>
      <c r="N46403" s="2"/>
    </row>
    <row r="46404" spans="1:14" s="7" customFormat="1" ht="15" customHeight="1" x14ac:dyDescent="0.15">
      <c r="A46404" s="2"/>
      <c r="B46404" s="4"/>
      <c r="C46404" s="4"/>
      <c r="D46404" s="3"/>
      <c r="H46404" s="84"/>
      <c r="I46404" s="68"/>
      <c r="L46404" s="2"/>
      <c r="M46404" s="2"/>
      <c r="N46404" s="2"/>
    </row>
    <row r="46405" spans="1:14" s="7" customFormat="1" ht="15" customHeight="1" x14ac:dyDescent="0.15">
      <c r="A46405" s="2"/>
      <c r="B46405" s="4"/>
      <c r="C46405" s="4"/>
      <c r="D46405" s="3"/>
      <c r="H46405" s="84"/>
      <c r="I46405" s="68"/>
      <c r="L46405" s="2"/>
      <c r="M46405" s="2"/>
      <c r="N46405" s="2"/>
    </row>
    <row r="46406" spans="1:14" s="7" customFormat="1" ht="15" customHeight="1" x14ac:dyDescent="0.15">
      <c r="A46406" s="2"/>
      <c r="B46406" s="4"/>
      <c r="C46406" s="4"/>
      <c r="D46406" s="3"/>
      <c r="H46406" s="84"/>
      <c r="I46406" s="68"/>
      <c r="L46406" s="2"/>
      <c r="M46406" s="2"/>
      <c r="N46406" s="2"/>
    </row>
    <row r="46407" spans="1:14" s="7" customFormat="1" ht="15" customHeight="1" x14ac:dyDescent="0.15">
      <c r="A46407" s="2"/>
      <c r="B46407" s="4"/>
      <c r="C46407" s="4"/>
      <c r="D46407" s="3"/>
      <c r="H46407" s="84"/>
      <c r="I46407" s="68"/>
      <c r="L46407" s="2"/>
      <c r="M46407" s="2"/>
      <c r="N46407" s="2"/>
    </row>
    <row r="46408" spans="1:14" s="7" customFormat="1" ht="15" customHeight="1" x14ac:dyDescent="0.15">
      <c r="A46408" s="2"/>
      <c r="B46408" s="4"/>
      <c r="C46408" s="4"/>
      <c r="D46408" s="3"/>
      <c r="H46408" s="84"/>
      <c r="I46408" s="68"/>
      <c r="L46408" s="2"/>
      <c r="M46408" s="2"/>
      <c r="N46408" s="2"/>
    </row>
    <row r="46409" spans="1:14" s="7" customFormat="1" ht="15" customHeight="1" x14ac:dyDescent="0.15">
      <c r="A46409" s="2"/>
      <c r="B46409" s="4"/>
      <c r="C46409" s="4"/>
      <c r="D46409" s="3"/>
      <c r="H46409" s="84"/>
      <c r="I46409" s="68"/>
      <c r="L46409" s="2"/>
      <c r="M46409" s="2"/>
      <c r="N46409" s="2"/>
    </row>
    <row r="46410" spans="1:14" s="7" customFormat="1" ht="15" customHeight="1" x14ac:dyDescent="0.15">
      <c r="A46410" s="2"/>
      <c r="B46410" s="4"/>
      <c r="C46410" s="4"/>
      <c r="D46410" s="3"/>
      <c r="H46410" s="84"/>
      <c r="I46410" s="68"/>
      <c r="L46410" s="2"/>
      <c r="M46410" s="2"/>
      <c r="N46410" s="2"/>
    </row>
    <row r="46411" spans="1:14" s="7" customFormat="1" ht="15" customHeight="1" x14ac:dyDescent="0.15">
      <c r="A46411" s="2"/>
      <c r="B46411" s="4"/>
      <c r="C46411" s="4"/>
      <c r="D46411" s="3"/>
      <c r="H46411" s="84"/>
      <c r="I46411" s="68"/>
      <c r="L46411" s="2"/>
      <c r="M46411" s="2"/>
      <c r="N46411" s="2"/>
    </row>
    <row r="46412" spans="1:14" s="7" customFormat="1" ht="15" customHeight="1" x14ac:dyDescent="0.15">
      <c r="A46412" s="2"/>
      <c r="B46412" s="4"/>
      <c r="C46412" s="4"/>
      <c r="D46412" s="3"/>
      <c r="H46412" s="84"/>
      <c r="I46412" s="68"/>
      <c r="L46412" s="2"/>
      <c r="M46412" s="2"/>
      <c r="N46412" s="2"/>
    </row>
    <row r="46413" spans="1:14" s="7" customFormat="1" ht="15" customHeight="1" x14ac:dyDescent="0.15">
      <c r="A46413" s="2"/>
      <c r="B46413" s="4"/>
      <c r="C46413" s="4"/>
      <c r="D46413" s="3"/>
      <c r="H46413" s="84"/>
      <c r="I46413" s="68"/>
      <c r="L46413" s="2"/>
      <c r="M46413" s="2"/>
      <c r="N46413" s="2"/>
    </row>
    <row r="46414" spans="1:14" s="7" customFormat="1" ht="15" customHeight="1" x14ac:dyDescent="0.15">
      <c r="A46414" s="2"/>
      <c r="B46414" s="4"/>
      <c r="C46414" s="4"/>
      <c r="D46414" s="3"/>
      <c r="H46414" s="84"/>
      <c r="I46414" s="68"/>
      <c r="L46414" s="2"/>
      <c r="M46414" s="2"/>
      <c r="N46414" s="2"/>
    </row>
    <row r="46415" spans="1:14" s="7" customFormat="1" ht="15" customHeight="1" x14ac:dyDescent="0.15">
      <c r="A46415" s="2"/>
      <c r="B46415" s="4"/>
      <c r="C46415" s="4"/>
      <c r="D46415" s="3"/>
      <c r="H46415" s="84"/>
      <c r="I46415" s="68"/>
      <c r="L46415" s="2"/>
      <c r="M46415" s="2"/>
      <c r="N46415" s="2"/>
    </row>
    <row r="46416" spans="1:14" s="7" customFormat="1" ht="15" customHeight="1" x14ac:dyDescent="0.15">
      <c r="A46416" s="2"/>
      <c r="B46416" s="4"/>
      <c r="C46416" s="4"/>
      <c r="D46416" s="3"/>
      <c r="H46416" s="84"/>
      <c r="I46416" s="68"/>
      <c r="L46416" s="2"/>
      <c r="M46416" s="2"/>
      <c r="N46416" s="2"/>
    </row>
    <row r="46417" spans="1:14" s="7" customFormat="1" ht="15" customHeight="1" x14ac:dyDescent="0.15">
      <c r="A46417" s="2"/>
      <c r="B46417" s="4"/>
      <c r="C46417" s="4"/>
      <c r="D46417" s="3"/>
      <c r="H46417" s="84"/>
      <c r="I46417" s="68"/>
      <c r="L46417" s="2"/>
      <c r="M46417" s="2"/>
      <c r="N46417" s="2"/>
    </row>
    <row r="46418" spans="1:14" s="7" customFormat="1" ht="15" customHeight="1" x14ac:dyDescent="0.15">
      <c r="A46418" s="2"/>
      <c r="B46418" s="4"/>
      <c r="C46418" s="4"/>
      <c r="D46418" s="3"/>
      <c r="H46418" s="84"/>
      <c r="I46418" s="68"/>
      <c r="L46418" s="2"/>
      <c r="M46418" s="2"/>
      <c r="N46418" s="2"/>
    </row>
    <row r="46419" spans="1:14" s="7" customFormat="1" ht="15" customHeight="1" x14ac:dyDescent="0.15">
      <c r="A46419" s="2"/>
      <c r="B46419" s="4"/>
      <c r="C46419" s="4"/>
      <c r="D46419" s="3"/>
      <c r="H46419" s="84"/>
      <c r="I46419" s="68"/>
      <c r="L46419" s="2"/>
      <c r="M46419" s="2"/>
      <c r="N46419" s="2"/>
    </row>
    <row r="46420" spans="1:14" s="7" customFormat="1" ht="15" customHeight="1" x14ac:dyDescent="0.15">
      <c r="A46420" s="2"/>
      <c r="B46420" s="4"/>
      <c r="C46420" s="4"/>
      <c r="D46420" s="3"/>
      <c r="H46420" s="84"/>
      <c r="I46420" s="68"/>
      <c r="L46420" s="2"/>
      <c r="M46420" s="2"/>
      <c r="N46420" s="2"/>
    </row>
    <row r="46421" spans="1:14" s="7" customFormat="1" ht="15" customHeight="1" x14ac:dyDescent="0.15">
      <c r="A46421" s="2"/>
      <c r="B46421" s="4"/>
      <c r="C46421" s="4"/>
      <c r="D46421" s="3"/>
      <c r="H46421" s="84"/>
      <c r="I46421" s="68"/>
      <c r="L46421" s="2"/>
      <c r="M46421" s="2"/>
      <c r="N46421" s="2"/>
    </row>
    <row r="46422" spans="1:14" s="7" customFormat="1" ht="15" customHeight="1" x14ac:dyDescent="0.15">
      <c r="A46422" s="2"/>
      <c r="B46422" s="4"/>
      <c r="C46422" s="4"/>
      <c r="D46422" s="3"/>
      <c r="H46422" s="84"/>
      <c r="I46422" s="68"/>
      <c r="L46422" s="2"/>
      <c r="M46422" s="2"/>
      <c r="N46422" s="2"/>
    </row>
    <row r="46423" spans="1:14" s="7" customFormat="1" ht="15" customHeight="1" x14ac:dyDescent="0.15">
      <c r="A46423" s="2"/>
      <c r="B46423" s="4"/>
      <c r="C46423" s="4"/>
      <c r="D46423" s="3"/>
      <c r="H46423" s="84"/>
      <c r="I46423" s="68"/>
      <c r="L46423" s="2"/>
      <c r="M46423" s="2"/>
      <c r="N46423" s="2"/>
    </row>
    <row r="46424" spans="1:14" s="7" customFormat="1" ht="15" customHeight="1" x14ac:dyDescent="0.15">
      <c r="A46424" s="2"/>
      <c r="B46424" s="4"/>
      <c r="C46424" s="4"/>
      <c r="D46424" s="3"/>
      <c r="H46424" s="84"/>
      <c r="I46424" s="68"/>
      <c r="L46424" s="2"/>
      <c r="M46424" s="2"/>
      <c r="N46424" s="2"/>
    </row>
    <row r="46425" spans="1:14" s="7" customFormat="1" ht="15" customHeight="1" x14ac:dyDescent="0.15">
      <c r="A46425" s="2"/>
      <c r="B46425" s="4"/>
      <c r="C46425" s="4"/>
      <c r="D46425" s="3"/>
      <c r="H46425" s="84"/>
      <c r="I46425" s="68"/>
      <c r="L46425" s="2"/>
      <c r="M46425" s="2"/>
      <c r="N46425" s="2"/>
    </row>
    <row r="46426" spans="1:14" s="7" customFormat="1" ht="15" customHeight="1" x14ac:dyDescent="0.15">
      <c r="A46426" s="2"/>
      <c r="B46426" s="4"/>
      <c r="C46426" s="4"/>
      <c r="D46426" s="3"/>
      <c r="H46426" s="84"/>
      <c r="I46426" s="68"/>
      <c r="L46426" s="2"/>
      <c r="M46426" s="2"/>
      <c r="N46426" s="2"/>
    </row>
    <row r="46427" spans="1:14" s="7" customFormat="1" ht="15" customHeight="1" x14ac:dyDescent="0.15">
      <c r="A46427" s="2"/>
      <c r="B46427" s="4"/>
      <c r="C46427" s="4"/>
      <c r="D46427" s="3"/>
      <c r="H46427" s="84"/>
      <c r="I46427" s="68"/>
      <c r="L46427" s="2"/>
      <c r="M46427" s="2"/>
      <c r="N46427" s="2"/>
    </row>
    <row r="46428" spans="1:14" s="7" customFormat="1" ht="15" customHeight="1" x14ac:dyDescent="0.15">
      <c r="A46428" s="2"/>
      <c r="B46428" s="4"/>
      <c r="C46428" s="4"/>
      <c r="D46428" s="3"/>
      <c r="H46428" s="84"/>
      <c r="I46428" s="68"/>
      <c r="L46428" s="2"/>
      <c r="M46428" s="2"/>
      <c r="N46428" s="2"/>
    </row>
    <row r="46429" spans="1:14" s="7" customFormat="1" ht="15" customHeight="1" x14ac:dyDescent="0.15">
      <c r="A46429" s="2"/>
      <c r="B46429" s="4"/>
      <c r="C46429" s="4"/>
      <c r="D46429" s="3"/>
      <c r="H46429" s="84"/>
      <c r="I46429" s="68"/>
      <c r="L46429" s="2"/>
      <c r="M46429" s="2"/>
      <c r="N46429" s="2"/>
    </row>
    <row r="46430" spans="1:14" s="7" customFormat="1" ht="15" customHeight="1" x14ac:dyDescent="0.15">
      <c r="A46430" s="2"/>
      <c r="B46430" s="4"/>
      <c r="C46430" s="4"/>
      <c r="D46430" s="3"/>
      <c r="H46430" s="84"/>
      <c r="I46430" s="68"/>
      <c r="L46430" s="2"/>
      <c r="M46430" s="2"/>
      <c r="N46430" s="2"/>
    </row>
    <row r="46431" spans="1:14" s="7" customFormat="1" ht="15" customHeight="1" x14ac:dyDescent="0.15">
      <c r="A46431" s="2"/>
      <c r="B46431" s="4"/>
      <c r="C46431" s="4"/>
      <c r="D46431" s="3"/>
      <c r="H46431" s="84"/>
      <c r="I46431" s="68"/>
      <c r="L46431" s="2"/>
      <c r="M46431" s="2"/>
      <c r="N46431" s="2"/>
    </row>
    <row r="46432" spans="1:14" s="7" customFormat="1" ht="15" customHeight="1" x14ac:dyDescent="0.15">
      <c r="A46432" s="2"/>
      <c r="B46432" s="4"/>
      <c r="C46432" s="4"/>
      <c r="D46432" s="3"/>
      <c r="H46432" s="84"/>
      <c r="I46432" s="68"/>
      <c r="L46432" s="2"/>
      <c r="M46432" s="2"/>
      <c r="N46432" s="2"/>
    </row>
    <row r="46433" spans="1:14" s="7" customFormat="1" ht="15" customHeight="1" x14ac:dyDescent="0.15">
      <c r="A46433" s="2"/>
      <c r="B46433" s="4"/>
      <c r="C46433" s="4"/>
      <c r="D46433" s="3"/>
      <c r="H46433" s="84"/>
      <c r="I46433" s="68"/>
      <c r="L46433" s="2"/>
      <c r="M46433" s="2"/>
      <c r="N46433" s="2"/>
    </row>
    <row r="46434" spans="1:14" s="7" customFormat="1" ht="15" customHeight="1" x14ac:dyDescent="0.15">
      <c r="A46434" s="2"/>
      <c r="B46434" s="4"/>
      <c r="C46434" s="4"/>
      <c r="D46434" s="3"/>
      <c r="H46434" s="84"/>
      <c r="I46434" s="68"/>
      <c r="L46434" s="2"/>
      <c r="M46434" s="2"/>
      <c r="N46434" s="2"/>
    </row>
    <row r="46435" spans="1:14" s="7" customFormat="1" ht="15" customHeight="1" x14ac:dyDescent="0.15">
      <c r="A46435" s="2"/>
      <c r="B46435" s="4"/>
      <c r="C46435" s="4"/>
      <c r="D46435" s="3"/>
      <c r="H46435" s="84"/>
      <c r="I46435" s="68"/>
      <c r="L46435" s="2"/>
      <c r="M46435" s="2"/>
      <c r="N46435" s="2"/>
    </row>
    <row r="46436" spans="1:14" s="7" customFormat="1" ht="15" customHeight="1" x14ac:dyDescent="0.15">
      <c r="A46436" s="2"/>
      <c r="B46436" s="4"/>
      <c r="C46436" s="4"/>
      <c r="D46436" s="3"/>
      <c r="H46436" s="84"/>
      <c r="I46436" s="68"/>
      <c r="L46436" s="2"/>
      <c r="M46436" s="2"/>
      <c r="N46436" s="2"/>
    </row>
    <row r="46437" spans="1:14" s="7" customFormat="1" ht="15" customHeight="1" x14ac:dyDescent="0.15">
      <c r="A46437" s="2"/>
      <c r="B46437" s="4"/>
      <c r="C46437" s="4"/>
      <c r="D46437" s="3"/>
      <c r="H46437" s="84"/>
      <c r="I46437" s="68"/>
      <c r="L46437" s="2"/>
      <c r="M46437" s="2"/>
      <c r="N46437" s="2"/>
    </row>
    <row r="46438" spans="1:14" s="7" customFormat="1" ht="15" customHeight="1" x14ac:dyDescent="0.15">
      <c r="A46438" s="2"/>
      <c r="B46438" s="4"/>
      <c r="C46438" s="4"/>
      <c r="D46438" s="3"/>
      <c r="H46438" s="84"/>
      <c r="I46438" s="68"/>
      <c r="L46438" s="2"/>
      <c r="M46438" s="2"/>
      <c r="N46438" s="2"/>
    </row>
    <row r="46439" spans="1:14" s="7" customFormat="1" ht="15" customHeight="1" x14ac:dyDescent="0.15">
      <c r="A46439" s="2"/>
      <c r="B46439" s="4"/>
      <c r="C46439" s="4"/>
      <c r="D46439" s="3"/>
      <c r="H46439" s="84"/>
      <c r="I46439" s="68"/>
      <c r="L46439" s="2"/>
      <c r="M46439" s="2"/>
      <c r="N46439" s="2"/>
    </row>
    <row r="46440" spans="1:14" s="7" customFormat="1" ht="15" customHeight="1" x14ac:dyDescent="0.15">
      <c r="A46440" s="2"/>
      <c r="B46440" s="4"/>
      <c r="C46440" s="4"/>
      <c r="D46440" s="3"/>
      <c r="H46440" s="84"/>
      <c r="I46440" s="68"/>
      <c r="L46440" s="2"/>
      <c r="M46440" s="2"/>
      <c r="N46440" s="2"/>
    </row>
    <row r="46441" spans="1:14" s="7" customFormat="1" ht="15" customHeight="1" x14ac:dyDescent="0.15">
      <c r="A46441" s="2"/>
      <c r="B46441" s="4"/>
      <c r="C46441" s="4"/>
      <c r="D46441" s="3"/>
      <c r="H46441" s="84"/>
      <c r="I46441" s="68"/>
      <c r="L46441" s="2"/>
      <c r="M46441" s="2"/>
      <c r="N46441" s="2"/>
    </row>
    <row r="46442" spans="1:14" s="7" customFormat="1" ht="15" customHeight="1" x14ac:dyDescent="0.15">
      <c r="A46442" s="2"/>
      <c r="B46442" s="4"/>
      <c r="C46442" s="4"/>
      <c r="D46442" s="3"/>
      <c r="H46442" s="84"/>
      <c r="I46442" s="68"/>
      <c r="L46442" s="2"/>
      <c r="M46442" s="2"/>
      <c r="N46442" s="2"/>
    </row>
    <row r="46443" spans="1:14" s="7" customFormat="1" ht="15" customHeight="1" x14ac:dyDescent="0.15">
      <c r="A46443" s="2"/>
      <c r="B46443" s="4"/>
      <c r="C46443" s="4"/>
      <c r="D46443" s="3"/>
      <c r="H46443" s="84"/>
      <c r="I46443" s="68"/>
      <c r="L46443" s="2"/>
      <c r="M46443" s="2"/>
      <c r="N46443" s="2"/>
    </row>
    <row r="46444" spans="1:14" s="7" customFormat="1" ht="15" customHeight="1" x14ac:dyDescent="0.15">
      <c r="A46444" s="2"/>
      <c r="B46444" s="4"/>
      <c r="C46444" s="4"/>
      <c r="D46444" s="3"/>
      <c r="H46444" s="84"/>
      <c r="I46444" s="68"/>
      <c r="L46444" s="2"/>
      <c r="M46444" s="2"/>
      <c r="N46444" s="2"/>
    </row>
    <row r="46445" spans="1:14" s="7" customFormat="1" ht="15" customHeight="1" x14ac:dyDescent="0.15">
      <c r="A46445" s="2"/>
      <c r="B46445" s="4"/>
      <c r="C46445" s="4"/>
      <c r="D46445" s="3"/>
      <c r="H46445" s="84"/>
      <c r="I46445" s="68"/>
      <c r="L46445" s="2"/>
      <c r="M46445" s="2"/>
      <c r="N46445" s="2"/>
    </row>
    <row r="46446" spans="1:14" s="7" customFormat="1" ht="15" customHeight="1" x14ac:dyDescent="0.15">
      <c r="A46446" s="2"/>
      <c r="B46446" s="4"/>
      <c r="C46446" s="4"/>
      <c r="D46446" s="3"/>
      <c r="H46446" s="84"/>
      <c r="I46446" s="68"/>
      <c r="L46446" s="2"/>
      <c r="M46446" s="2"/>
      <c r="N46446" s="2"/>
    </row>
    <row r="46447" spans="1:14" s="7" customFormat="1" ht="15" customHeight="1" x14ac:dyDescent="0.15">
      <c r="A46447" s="2"/>
      <c r="B46447" s="4"/>
      <c r="C46447" s="4"/>
      <c r="D46447" s="3"/>
      <c r="H46447" s="84"/>
      <c r="I46447" s="68"/>
      <c r="L46447" s="2"/>
      <c r="M46447" s="2"/>
      <c r="N46447" s="2"/>
    </row>
    <row r="46448" spans="1:14" s="7" customFormat="1" ht="15" customHeight="1" x14ac:dyDescent="0.15">
      <c r="A46448" s="2"/>
      <c r="B46448" s="4"/>
      <c r="C46448" s="4"/>
      <c r="D46448" s="3"/>
      <c r="H46448" s="84"/>
      <c r="I46448" s="68"/>
      <c r="L46448" s="2"/>
      <c r="M46448" s="2"/>
      <c r="N46448" s="2"/>
    </row>
    <row r="46449" spans="1:14" s="7" customFormat="1" ht="15" customHeight="1" x14ac:dyDescent="0.15">
      <c r="A46449" s="2"/>
      <c r="B46449" s="4"/>
      <c r="C46449" s="4"/>
      <c r="D46449" s="3"/>
      <c r="H46449" s="84"/>
      <c r="I46449" s="68"/>
      <c r="L46449" s="2"/>
      <c r="M46449" s="2"/>
      <c r="N46449" s="2"/>
    </row>
    <row r="46450" spans="1:14" s="7" customFormat="1" ht="15" customHeight="1" x14ac:dyDescent="0.15">
      <c r="A46450" s="2"/>
      <c r="B46450" s="4"/>
      <c r="C46450" s="4"/>
      <c r="D46450" s="3"/>
      <c r="H46450" s="84"/>
      <c r="I46450" s="68"/>
      <c r="L46450" s="2"/>
      <c r="M46450" s="2"/>
      <c r="N46450" s="2"/>
    </row>
    <row r="46451" spans="1:14" s="7" customFormat="1" ht="15" customHeight="1" x14ac:dyDescent="0.15">
      <c r="A46451" s="2"/>
      <c r="B46451" s="4"/>
      <c r="C46451" s="4"/>
      <c r="D46451" s="3"/>
      <c r="H46451" s="84"/>
      <c r="I46451" s="68"/>
      <c r="L46451" s="2"/>
      <c r="M46451" s="2"/>
      <c r="N46451" s="2"/>
    </row>
    <row r="46452" spans="1:14" s="7" customFormat="1" ht="15" customHeight="1" x14ac:dyDescent="0.15">
      <c r="A46452" s="2"/>
      <c r="B46452" s="4"/>
      <c r="C46452" s="4"/>
      <c r="D46452" s="3"/>
      <c r="H46452" s="84"/>
      <c r="I46452" s="68"/>
      <c r="L46452" s="2"/>
      <c r="M46452" s="2"/>
      <c r="N46452" s="2"/>
    </row>
    <row r="46453" spans="1:14" s="7" customFormat="1" ht="15" customHeight="1" x14ac:dyDescent="0.15">
      <c r="A46453" s="2"/>
      <c r="B46453" s="4"/>
      <c r="C46453" s="4"/>
      <c r="D46453" s="3"/>
      <c r="H46453" s="84"/>
      <c r="I46453" s="68"/>
      <c r="L46453" s="2"/>
      <c r="M46453" s="2"/>
      <c r="N46453" s="2"/>
    </row>
    <row r="46454" spans="1:14" s="7" customFormat="1" ht="15" customHeight="1" x14ac:dyDescent="0.15">
      <c r="A46454" s="2"/>
      <c r="B46454" s="4"/>
      <c r="C46454" s="4"/>
      <c r="D46454" s="3"/>
      <c r="H46454" s="84"/>
      <c r="I46454" s="68"/>
      <c r="L46454" s="2"/>
      <c r="M46454" s="2"/>
      <c r="N46454" s="2"/>
    </row>
    <row r="46455" spans="1:14" s="7" customFormat="1" ht="15" customHeight="1" x14ac:dyDescent="0.15">
      <c r="A46455" s="2"/>
      <c r="B46455" s="4"/>
      <c r="C46455" s="4"/>
      <c r="D46455" s="3"/>
      <c r="H46455" s="84"/>
      <c r="I46455" s="68"/>
      <c r="L46455" s="2"/>
      <c r="M46455" s="2"/>
      <c r="N46455" s="2"/>
    </row>
    <row r="46456" spans="1:14" s="7" customFormat="1" ht="15" customHeight="1" x14ac:dyDescent="0.15">
      <c r="A46456" s="2"/>
      <c r="B46456" s="4"/>
      <c r="C46456" s="4"/>
      <c r="D46456" s="3"/>
      <c r="H46456" s="84"/>
      <c r="I46456" s="68"/>
      <c r="L46456" s="2"/>
      <c r="M46456" s="2"/>
      <c r="N46456" s="2"/>
    </row>
    <row r="46457" spans="1:14" s="7" customFormat="1" ht="15" customHeight="1" x14ac:dyDescent="0.15">
      <c r="A46457" s="2"/>
      <c r="B46457" s="4"/>
      <c r="C46457" s="4"/>
      <c r="D46457" s="3"/>
      <c r="H46457" s="84"/>
      <c r="I46457" s="68"/>
      <c r="L46457" s="2"/>
      <c r="M46457" s="2"/>
      <c r="N46457" s="2"/>
    </row>
    <row r="46458" spans="1:14" s="7" customFormat="1" ht="15" customHeight="1" x14ac:dyDescent="0.15">
      <c r="A46458" s="2"/>
      <c r="B46458" s="4"/>
      <c r="C46458" s="4"/>
      <c r="D46458" s="3"/>
      <c r="H46458" s="84"/>
      <c r="I46458" s="68"/>
      <c r="L46458" s="2"/>
      <c r="M46458" s="2"/>
      <c r="N46458" s="2"/>
    </row>
    <row r="46459" spans="1:14" s="7" customFormat="1" ht="15" customHeight="1" x14ac:dyDescent="0.15">
      <c r="A46459" s="2"/>
      <c r="B46459" s="4"/>
      <c r="C46459" s="4"/>
      <c r="D46459" s="3"/>
      <c r="H46459" s="84"/>
      <c r="I46459" s="68"/>
      <c r="L46459" s="2"/>
      <c r="M46459" s="2"/>
      <c r="N46459" s="2"/>
    </row>
    <row r="46460" spans="1:14" s="7" customFormat="1" ht="15" customHeight="1" x14ac:dyDescent="0.15">
      <c r="A46460" s="2"/>
      <c r="B46460" s="4"/>
      <c r="C46460" s="4"/>
      <c r="D46460" s="3"/>
      <c r="H46460" s="84"/>
      <c r="I46460" s="68"/>
      <c r="L46460" s="2"/>
      <c r="M46460" s="2"/>
      <c r="N46460" s="2"/>
    </row>
    <row r="46461" spans="1:14" s="7" customFormat="1" ht="15" customHeight="1" x14ac:dyDescent="0.15">
      <c r="A46461" s="2"/>
      <c r="B46461" s="4"/>
      <c r="C46461" s="4"/>
      <c r="D46461" s="3"/>
      <c r="H46461" s="84"/>
      <c r="I46461" s="68"/>
      <c r="L46461" s="2"/>
      <c r="M46461" s="2"/>
      <c r="N46461" s="2"/>
    </row>
    <row r="46462" spans="1:14" s="7" customFormat="1" ht="15" customHeight="1" x14ac:dyDescent="0.15">
      <c r="A46462" s="2"/>
      <c r="B46462" s="4"/>
      <c r="C46462" s="4"/>
      <c r="D46462" s="3"/>
      <c r="H46462" s="84"/>
      <c r="I46462" s="68"/>
      <c r="L46462" s="2"/>
      <c r="M46462" s="2"/>
      <c r="N46462" s="2"/>
    </row>
    <row r="46463" spans="1:14" s="7" customFormat="1" ht="15" customHeight="1" x14ac:dyDescent="0.15">
      <c r="A46463" s="2"/>
      <c r="B46463" s="4"/>
      <c r="C46463" s="4"/>
      <c r="D46463" s="3"/>
      <c r="H46463" s="84"/>
      <c r="I46463" s="68"/>
      <c r="L46463" s="2"/>
      <c r="M46463" s="2"/>
      <c r="N46463" s="2"/>
    </row>
    <row r="46464" spans="1:14" s="7" customFormat="1" ht="15" customHeight="1" x14ac:dyDescent="0.15">
      <c r="A46464" s="2"/>
      <c r="B46464" s="4"/>
      <c r="C46464" s="4"/>
      <c r="D46464" s="3"/>
      <c r="H46464" s="84"/>
      <c r="I46464" s="68"/>
      <c r="L46464" s="2"/>
      <c r="M46464" s="2"/>
      <c r="N46464" s="2"/>
    </row>
    <row r="46465" spans="1:14" s="7" customFormat="1" ht="15" customHeight="1" x14ac:dyDescent="0.15">
      <c r="A46465" s="2"/>
      <c r="B46465" s="4"/>
      <c r="C46465" s="4"/>
      <c r="D46465" s="3"/>
      <c r="H46465" s="84"/>
      <c r="I46465" s="68"/>
      <c r="L46465" s="2"/>
      <c r="M46465" s="2"/>
      <c r="N46465" s="2"/>
    </row>
    <row r="46466" spans="1:14" s="7" customFormat="1" ht="15" customHeight="1" x14ac:dyDescent="0.15">
      <c r="A46466" s="2"/>
      <c r="B46466" s="4"/>
      <c r="C46466" s="4"/>
      <c r="D46466" s="3"/>
      <c r="H46466" s="84"/>
      <c r="I46466" s="68"/>
      <c r="L46466" s="2"/>
      <c r="M46466" s="2"/>
      <c r="N46466" s="2"/>
    </row>
    <row r="46467" spans="1:14" s="7" customFormat="1" ht="15" customHeight="1" x14ac:dyDescent="0.15">
      <c r="A46467" s="2"/>
      <c r="B46467" s="4"/>
      <c r="C46467" s="4"/>
      <c r="D46467" s="3"/>
      <c r="H46467" s="84"/>
      <c r="I46467" s="68"/>
      <c r="L46467" s="2"/>
      <c r="M46467" s="2"/>
      <c r="N46467" s="2"/>
    </row>
    <row r="46468" spans="1:14" s="7" customFormat="1" ht="15" customHeight="1" x14ac:dyDescent="0.15">
      <c r="A46468" s="2"/>
      <c r="B46468" s="4"/>
      <c r="C46468" s="4"/>
      <c r="D46468" s="3"/>
      <c r="H46468" s="84"/>
      <c r="I46468" s="68"/>
      <c r="L46468" s="2"/>
      <c r="M46468" s="2"/>
      <c r="N46468" s="2"/>
    </row>
    <row r="46469" spans="1:14" s="7" customFormat="1" ht="15" customHeight="1" x14ac:dyDescent="0.15">
      <c r="A46469" s="2"/>
      <c r="B46469" s="4"/>
      <c r="C46469" s="4"/>
      <c r="D46469" s="3"/>
      <c r="H46469" s="84"/>
      <c r="I46469" s="68"/>
      <c r="L46469" s="2"/>
      <c r="M46469" s="2"/>
      <c r="N46469" s="2"/>
    </row>
    <row r="46470" spans="1:14" s="7" customFormat="1" ht="15" customHeight="1" x14ac:dyDescent="0.15">
      <c r="A46470" s="2"/>
      <c r="B46470" s="4"/>
      <c r="C46470" s="4"/>
      <c r="D46470" s="3"/>
      <c r="H46470" s="84"/>
      <c r="I46470" s="68"/>
      <c r="L46470" s="2"/>
      <c r="M46470" s="2"/>
      <c r="N46470" s="2"/>
    </row>
    <row r="46471" spans="1:14" s="7" customFormat="1" ht="15" customHeight="1" x14ac:dyDescent="0.15">
      <c r="A46471" s="2"/>
      <c r="B46471" s="4"/>
      <c r="C46471" s="4"/>
      <c r="D46471" s="3"/>
      <c r="H46471" s="84"/>
      <c r="I46471" s="68"/>
      <c r="L46471" s="2"/>
      <c r="M46471" s="2"/>
      <c r="N46471" s="2"/>
    </row>
    <row r="46472" spans="1:14" s="7" customFormat="1" ht="15" customHeight="1" x14ac:dyDescent="0.15">
      <c r="A46472" s="2"/>
      <c r="B46472" s="4"/>
      <c r="C46472" s="4"/>
      <c r="D46472" s="3"/>
      <c r="H46472" s="84"/>
      <c r="I46472" s="68"/>
      <c r="L46472" s="2"/>
      <c r="M46472" s="2"/>
      <c r="N46472" s="2"/>
    </row>
    <row r="46473" spans="1:14" s="7" customFormat="1" ht="15" customHeight="1" x14ac:dyDescent="0.15">
      <c r="A46473" s="2"/>
      <c r="B46473" s="4"/>
      <c r="C46473" s="4"/>
      <c r="D46473" s="3"/>
      <c r="H46473" s="84"/>
      <c r="I46473" s="68"/>
      <c r="L46473" s="2"/>
      <c r="M46473" s="2"/>
      <c r="N46473" s="2"/>
    </row>
    <row r="46474" spans="1:14" s="7" customFormat="1" ht="15" customHeight="1" x14ac:dyDescent="0.15">
      <c r="A46474" s="2"/>
      <c r="B46474" s="4"/>
      <c r="C46474" s="4"/>
      <c r="D46474" s="3"/>
      <c r="H46474" s="84"/>
      <c r="I46474" s="68"/>
      <c r="L46474" s="2"/>
      <c r="M46474" s="2"/>
      <c r="N46474" s="2"/>
    </row>
    <row r="46475" spans="1:14" s="7" customFormat="1" ht="15" customHeight="1" x14ac:dyDescent="0.15">
      <c r="A46475" s="2"/>
      <c r="B46475" s="4"/>
      <c r="C46475" s="4"/>
      <c r="D46475" s="3"/>
      <c r="H46475" s="84"/>
      <c r="I46475" s="68"/>
      <c r="L46475" s="2"/>
      <c r="M46475" s="2"/>
      <c r="N46475" s="2"/>
    </row>
    <row r="46476" spans="1:14" s="7" customFormat="1" ht="15" customHeight="1" x14ac:dyDescent="0.15">
      <c r="A46476" s="2"/>
      <c r="B46476" s="4"/>
      <c r="C46476" s="4"/>
      <c r="D46476" s="3"/>
      <c r="H46476" s="84"/>
      <c r="I46476" s="68"/>
      <c r="L46476" s="2"/>
      <c r="M46476" s="2"/>
      <c r="N46476" s="2"/>
    </row>
    <row r="46477" spans="1:14" s="7" customFormat="1" ht="15" customHeight="1" x14ac:dyDescent="0.15">
      <c r="A46477" s="2"/>
      <c r="B46477" s="4"/>
      <c r="C46477" s="4"/>
      <c r="D46477" s="3"/>
      <c r="H46477" s="84"/>
      <c r="I46477" s="68"/>
      <c r="L46477" s="2"/>
      <c r="M46477" s="2"/>
      <c r="N46477" s="2"/>
    </row>
    <row r="46478" spans="1:14" s="7" customFormat="1" ht="15" customHeight="1" x14ac:dyDescent="0.15">
      <c r="A46478" s="2"/>
      <c r="B46478" s="4"/>
      <c r="C46478" s="4"/>
      <c r="D46478" s="3"/>
      <c r="H46478" s="84"/>
      <c r="I46478" s="68"/>
      <c r="L46478" s="2"/>
      <c r="M46478" s="2"/>
      <c r="N46478" s="2"/>
    </row>
    <row r="46479" spans="1:14" s="7" customFormat="1" ht="15" customHeight="1" x14ac:dyDescent="0.15">
      <c r="A46479" s="2"/>
      <c r="B46479" s="4"/>
      <c r="C46479" s="4"/>
      <c r="D46479" s="3"/>
      <c r="H46479" s="84"/>
      <c r="I46479" s="68"/>
      <c r="L46479" s="2"/>
      <c r="M46479" s="2"/>
      <c r="N46479" s="2"/>
    </row>
    <row r="46480" spans="1:14" s="7" customFormat="1" ht="15" customHeight="1" x14ac:dyDescent="0.15">
      <c r="A46480" s="2"/>
      <c r="B46480" s="4"/>
      <c r="C46480" s="4"/>
      <c r="D46480" s="3"/>
      <c r="H46480" s="84"/>
      <c r="I46480" s="68"/>
      <c r="L46480" s="2"/>
      <c r="M46480" s="2"/>
      <c r="N46480" s="2"/>
    </row>
    <row r="46481" spans="1:14" s="7" customFormat="1" ht="15" customHeight="1" x14ac:dyDescent="0.15">
      <c r="A46481" s="2"/>
      <c r="B46481" s="4"/>
      <c r="C46481" s="4"/>
      <c r="D46481" s="3"/>
      <c r="H46481" s="84"/>
      <c r="I46481" s="68"/>
      <c r="L46481" s="2"/>
      <c r="M46481" s="2"/>
      <c r="N46481" s="2"/>
    </row>
    <row r="46482" spans="1:14" s="7" customFormat="1" ht="15" customHeight="1" x14ac:dyDescent="0.15">
      <c r="A46482" s="2"/>
      <c r="B46482" s="4"/>
      <c r="C46482" s="4"/>
      <c r="D46482" s="3"/>
      <c r="H46482" s="84"/>
      <c r="I46482" s="68"/>
      <c r="L46482" s="2"/>
      <c r="M46482" s="2"/>
      <c r="N46482" s="2"/>
    </row>
    <row r="46483" spans="1:14" s="7" customFormat="1" ht="15" customHeight="1" x14ac:dyDescent="0.15">
      <c r="A46483" s="2"/>
      <c r="B46483" s="4"/>
      <c r="C46483" s="4"/>
      <c r="D46483" s="3"/>
      <c r="H46483" s="84"/>
      <c r="I46483" s="68"/>
      <c r="L46483" s="2"/>
      <c r="M46483" s="2"/>
      <c r="N46483" s="2"/>
    </row>
    <row r="46484" spans="1:14" s="7" customFormat="1" ht="15" customHeight="1" x14ac:dyDescent="0.15">
      <c r="A46484" s="2"/>
      <c r="B46484" s="4"/>
      <c r="C46484" s="4"/>
      <c r="D46484" s="3"/>
      <c r="H46484" s="84"/>
      <c r="I46484" s="68"/>
      <c r="L46484" s="2"/>
      <c r="M46484" s="2"/>
      <c r="N46484" s="2"/>
    </row>
    <row r="46485" spans="1:14" s="7" customFormat="1" ht="15" customHeight="1" x14ac:dyDescent="0.15">
      <c r="A46485" s="2"/>
      <c r="B46485" s="4"/>
      <c r="C46485" s="4"/>
      <c r="D46485" s="3"/>
      <c r="H46485" s="84"/>
      <c r="I46485" s="68"/>
      <c r="L46485" s="2"/>
      <c r="M46485" s="2"/>
      <c r="N46485" s="2"/>
    </row>
    <row r="46486" spans="1:14" s="7" customFormat="1" ht="15" customHeight="1" x14ac:dyDescent="0.15">
      <c r="A46486" s="2"/>
      <c r="B46486" s="4"/>
      <c r="C46486" s="4"/>
      <c r="D46486" s="3"/>
      <c r="H46486" s="84"/>
      <c r="I46486" s="68"/>
      <c r="L46486" s="2"/>
      <c r="M46486" s="2"/>
      <c r="N46486" s="2"/>
    </row>
    <row r="46487" spans="1:14" s="7" customFormat="1" ht="15" customHeight="1" x14ac:dyDescent="0.15">
      <c r="A46487" s="2"/>
      <c r="B46487" s="4"/>
      <c r="C46487" s="4"/>
      <c r="D46487" s="3"/>
      <c r="H46487" s="84"/>
      <c r="I46487" s="68"/>
      <c r="L46487" s="2"/>
      <c r="M46487" s="2"/>
      <c r="N46487" s="2"/>
    </row>
    <row r="46488" spans="1:14" s="7" customFormat="1" ht="15" customHeight="1" x14ac:dyDescent="0.15">
      <c r="A46488" s="2"/>
      <c r="B46488" s="4"/>
      <c r="C46488" s="4"/>
      <c r="D46488" s="3"/>
      <c r="H46488" s="84"/>
      <c r="I46488" s="68"/>
      <c r="L46488" s="2"/>
      <c r="M46488" s="2"/>
      <c r="N46488" s="2"/>
    </row>
    <row r="46489" spans="1:14" s="7" customFormat="1" ht="15" customHeight="1" x14ac:dyDescent="0.15">
      <c r="A46489" s="2"/>
      <c r="B46489" s="4"/>
      <c r="C46489" s="4"/>
      <c r="D46489" s="3"/>
      <c r="H46489" s="84"/>
      <c r="I46489" s="68"/>
      <c r="L46489" s="2"/>
      <c r="M46489" s="2"/>
      <c r="N46489" s="2"/>
    </row>
    <row r="46490" spans="1:14" s="7" customFormat="1" ht="15" customHeight="1" x14ac:dyDescent="0.15">
      <c r="A46490" s="2"/>
      <c r="B46490" s="4"/>
      <c r="C46490" s="4"/>
      <c r="D46490" s="3"/>
      <c r="H46490" s="84"/>
      <c r="I46490" s="68"/>
      <c r="L46490" s="2"/>
      <c r="M46490" s="2"/>
      <c r="N46490" s="2"/>
    </row>
    <row r="46491" spans="1:14" s="7" customFormat="1" ht="15" customHeight="1" x14ac:dyDescent="0.15">
      <c r="A46491" s="2"/>
      <c r="B46491" s="4"/>
      <c r="C46491" s="4"/>
      <c r="D46491" s="3"/>
      <c r="H46491" s="84"/>
      <c r="I46491" s="68"/>
      <c r="L46491" s="2"/>
      <c r="M46491" s="2"/>
      <c r="N46491" s="2"/>
    </row>
    <row r="46492" spans="1:14" s="7" customFormat="1" ht="15" customHeight="1" x14ac:dyDescent="0.15">
      <c r="A46492" s="2"/>
      <c r="B46492" s="4"/>
      <c r="C46492" s="4"/>
      <c r="D46492" s="3"/>
      <c r="H46492" s="84"/>
      <c r="I46492" s="68"/>
      <c r="L46492" s="2"/>
      <c r="M46492" s="2"/>
      <c r="N46492" s="2"/>
    </row>
    <row r="46493" spans="1:14" s="7" customFormat="1" ht="15" customHeight="1" x14ac:dyDescent="0.15">
      <c r="A46493" s="2"/>
      <c r="B46493" s="4"/>
      <c r="C46493" s="4"/>
      <c r="D46493" s="3"/>
      <c r="H46493" s="84"/>
      <c r="I46493" s="68"/>
      <c r="L46493" s="2"/>
      <c r="M46493" s="2"/>
      <c r="N46493" s="2"/>
    </row>
    <row r="46494" spans="1:14" s="7" customFormat="1" ht="15" customHeight="1" x14ac:dyDescent="0.15">
      <c r="A46494" s="2"/>
      <c r="B46494" s="4"/>
      <c r="C46494" s="4"/>
      <c r="D46494" s="3"/>
      <c r="H46494" s="84"/>
      <c r="I46494" s="68"/>
      <c r="L46494" s="2"/>
      <c r="M46494" s="2"/>
      <c r="N46494" s="2"/>
    </row>
    <row r="46495" spans="1:14" s="7" customFormat="1" ht="15" customHeight="1" x14ac:dyDescent="0.15">
      <c r="A46495" s="2"/>
      <c r="B46495" s="4"/>
      <c r="C46495" s="4"/>
      <c r="D46495" s="3"/>
      <c r="H46495" s="84"/>
      <c r="I46495" s="68"/>
      <c r="L46495" s="2"/>
      <c r="M46495" s="2"/>
      <c r="N46495" s="2"/>
    </row>
    <row r="46496" spans="1:14" s="7" customFormat="1" ht="15" customHeight="1" x14ac:dyDescent="0.15">
      <c r="A46496" s="2"/>
      <c r="B46496" s="4"/>
      <c r="C46496" s="4"/>
      <c r="D46496" s="3"/>
      <c r="H46496" s="84"/>
      <c r="I46496" s="68"/>
      <c r="L46496" s="2"/>
      <c r="M46496" s="2"/>
      <c r="N46496" s="2"/>
    </row>
    <row r="46497" spans="1:14" s="7" customFormat="1" ht="15" customHeight="1" x14ac:dyDescent="0.15">
      <c r="A46497" s="2"/>
      <c r="B46497" s="4"/>
      <c r="C46497" s="4"/>
      <c r="D46497" s="3"/>
      <c r="H46497" s="84"/>
      <c r="I46497" s="68"/>
      <c r="L46497" s="2"/>
      <c r="M46497" s="2"/>
      <c r="N46497" s="2"/>
    </row>
    <row r="46498" spans="1:14" s="7" customFormat="1" ht="15" customHeight="1" x14ac:dyDescent="0.15">
      <c r="A46498" s="2"/>
      <c r="B46498" s="4"/>
      <c r="C46498" s="4"/>
      <c r="D46498" s="3"/>
      <c r="H46498" s="84"/>
      <c r="I46498" s="68"/>
      <c r="L46498" s="2"/>
      <c r="M46498" s="2"/>
      <c r="N46498" s="2"/>
    </row>
    <row r="46499" spans="1:14" s="7" customFormat="1" ht="15" customHeight="1" x14ac:dyDescent="0.15">
      <c r="A46499" s="2"/>
      <c r="B46499" s="4"/>
      <c r="C46499" s="4"/>
      <c r="D46499" s="3"/>
      <c r="H46499" s="84"/>
      <c r="I46499" s="68"/>
      <c r="L46499" s="2"/>
      <c r="M46499" s="2"/>
      <c r="N46499" s="2"/>
    </row>
    <row r="46500" spans="1:14" s="7" customFormat="1" ht="15" customHeight="1" x14ac:dyDescent="0.15">
      <c r="A46500" s="2"/>
      <c r="B46500" s="4"/>
      <c r="C46500" s="4"/>
      <c r="D46500" s="3"/>
      <c r="H46500" s="84"/>
      <c r="I46500" s="68"/>
      <c r="L46500" s="2"/>
      <c r="M46500" s="2"/>
      <c r="N46500" s="2"/>
    </row>
    <row r="46501" spans="1:14" s="7" customFormat="1" ht="15" customHeight="1" x14ac:dyDescent="0.15">
      <c r="A46501" s="2"/>
      <c r="B46501" s="4"/>
      <c r="C46501" s="4"/>
      <c r="D46501" s="3"/>
      <c r="H46501" s="84"/>
      <c r="I46501" s="68"/>
      <c r="L46501" s="2"/>
      <c r="M46501" s="2"/>
      <c r="N46501" s="2"/>
    </row>
    <row r="46502" spans="1:14" s="7" customFormat="1" ht="15" customHeight="1" x14ac:dyDescent="0.15">
      <c r="A46502" s="2"/>
      <c r="B46502" s="4"/>
      <c r="C46502" s="4"/>
      <c r="D46502" s="3"/>
      <c r="H46502" s="84"/>
      <c r="I46502" s="68"/>
      <c r="L46502" s="2"/>
      <c r="M46502" s="2"/>
      <c r="N46502" s="2"/>
    </row>
    <row r="46503" spans="1:14" s="7" customFormat="1" ht="15" customHeight="1" x14ac:dyDescent="0.15">
      <c r="A46503" s="2"/>
      <c r="B46503" s="4"/>
      <c r="C46503" s="4"/>
      <c r="D46503" s="3"/>
      <c r="H46503" s="84"/>
      <c r="I46503" s="68"/>
      <c r="L46503" s="2"/>
      <c r="M46503" s="2"/>
      <c r="N46503" s="2"/>
    </row>
    <row r="46504" spans="1:14" s="7" customFormat="1" ht="15" customHeight="1" x14ac:dyDescent="0.15">
      <c r="A46504" s="2"/>
      <c r="B46504" s="4"/>
      <c r="C46504" s="4"/>
      <c r="D46504" s="3"/>
      <c r="H46504" s="84"/>
      <c r="I46504" s="68"/>
      <c r="L46504" s="2"/>
      <c r="M46504" s="2"/>
      <c r="N46504" s="2"/>
    </row>
    <row r="46505" spans="1:14" s="7" customFormat="1" ht="15" customHeight="1" x14ac:dyDescent="0.15">
      <c r="A46505" s="2"/>
      <c r="B46505" s="4"/>
      <c r="C46505" s="4"/>
      <c r="D46505" s="3"/>
      <c r="H46505" s="84"/>
      <c r="I46505" s="68"/>
      <c r="L46505" s="2"/>
      <c r="M46505" s="2"/>
      <c r="N46505" s="2"/>
    </row>
    <row r="46506" spans="1:14" s="7" customFormat="1" ht="15" customHeight="1" x14ac:dyDescent="0.15">
      <c r="A46506" s="2"/>
      <c r="B46506" s="4"/>
      <c r="C46506" s="4"/>
      <c r="D46506" s="3"/>
      <c r="H46506" s="84"/>
      <c r="I46506" s="68"/>
      <c r="L46506" s="2"/>
      <c r="M46506" s="2"/>
      <c r="N46506" s="2"/>
    </row>
    <row r="46507" spans="1:14" s="7" customFormat="1" ht="15" customHeight="1" x14ac:dyDescent="0.15">
      <c r="A46507" s="2"/>
      <c r="B46507" s="4"/>
      <c r="C46507" s="4"/>
      <c r="D46507" s="3"/>
      <c r="H46507" s="84"/>
      <c r="I46507" s="68"/>
      <c r="L46507" s="2"/>
      <c r="M46507" s="2"/>
      <c r="N46507" s="2"/>
    </row>
    <row r="46508" spans="1:14" s="7" customFormat="1" ht="15" customHeight="1" x14ac:dyDescent="0.15">
      <c r="A46508" s="2"/>
      <c r="B46508" s="4"/>
      <c r="C46508" s="4"/>
      <c r="D46508" s="3"/>
      <c r="H46508" s="84"/>
      <c r="I46508" s="68"/>
      <c r="L46508" s="2"/>
      <c r="M46508" s="2"/>
      <c r="N46508" s="2"/>
    </row>
    <row r="46509" spans="1:14" s="7" customFormat="1" ht="15" customHeight="1" x14ac:dyDescent="0.15">
      <c r="A46509" s="2"/>
      <c r="B46509" s="4"/>
      <c r="C46509" s="4"/>
      <c r="D46509" s="3"/>
      <c r="H46509" s="84"/>
      <c r="I46509" s="68"/>
      <c r="L46509" s="2"/>
      <c r="M46509" s="2"/>
      <c r="N46509" s="2"/>
    </row>
    <row r="46510" spans="1:14" s="7" customFormat="1" ht="15" customHeight="1" x14ac:dyDescent="0.15">
      <c r="A46510" s="2"/>
      <c r="B46510" s="4"/>
      <c r="C46510" s="4"/>
      <c r="D46510" s="3"/>
      <c r="H46510" s="84"/>
      <c r="I46510" s="68"/>
      <c r="L46510" s="2"/>
      <c r="M46510" s="2"/>
      <c r="N46510" s="2"/>
    </row>
    <row r="46511" spans="1:14" s="7" customFormat="1" ht="15" customHeight="1" x14ac:dyDescent="0.15">
      <c r="A46511" s="2"/>
      <c r="B46511" s="4"/>
      <c r="C46511" s="4"/>
      <c r="D46511" s="3"/>
      <c r="H46511" s="84"/>
      <c r="I46511" s="68"/>
      <c r="L46511" s="2"/>
      <c r="M46511" s="2"/>
      <c r="N46511" s="2"/>
    </row>
    <row r="46512" spans="1:14" s="7" customFormat="1" ht="15" customHeight="1" x14ac:dyDescent="0.15">
      <c r="A46512" s="2"/>
      <c r="B46512" s="4"/>
      <c r="C46512" s="4"/>
      <c r="D46512" s="3"/>
      <c r="H46512" s="84"/>
      <c r="I46512" s="68"/>
      <c r="L46512" s="2"/>
      <c r="M46512" s="2"/>
      <c r="N46512" s="2"/>
    </row>
    <row r="46513" spans="1:14" s="7" customFormat="1" ht="15" customHeight="1" x14ac:dyDescent="0.15">
      <c r="A46513" s="2"/>
      <c r="B46513" s="4"/>
      <c r="C46513" s="4"/>
      <c r="D46513" s="3"/>
      <c r="H46513" s="84"/>
      <c r="I46513" s="68"/>
      <c r="L46513" s="2"/>
      <c r="M46513" s="2"/>
      <c r="N46513" s="2"/>
    </row>
    <row r="46514" spans="1:14" s="7" customFormat="1" ht="15" customHeight="1" x14ac:dyDescent="0.15">
      <c r="A46514" s="2"/>
      <c r="B46514" s="4"/>
      <c r="C46514" s="4"/>
      <c r="D46514" s="3"/>
      <c r="H46514" s="84"/>
      <c r="I46514" s="68"/>
      <c r="L46514" s="2"/>
      <c r="M46514" s="2"/>
      <c r="N46514" s="2"/>
    </row>
    <row r="46515" spans="1:14" s="7" customFormat="1" ht="15" customHeight="1" x14ac:dyDescent="0.15">
      <c r="A46515" s="2"/>
      <c r="B46515" s="4"/>
      <c r="C46515" s="4"/>
      <c r="D46515" s="3"/>
      <c r="H46515" s="84"/>
      <c r="I46515" s="68"/>
      <c r="L46515" s="2"/>
      <c r="M46515" s="2"/>
      <c r="N46515" s="2"/>
    </row>
    <row r="46516" spans="1:14" s="7" customFormat="1" ht="15" customHeight="1" x14ac:dyDescent="0.15">
      <c r="A46516" s="2"/>
      <c r="B46516" s="4"/>
      <c r="C46516" s="4"/>
      <c r="D46516" s="3"/>
      <c r="H46516" s="84"/>
      <c r="I46516" s="68"/>
      <c r="L46516" s="2"/>
      <c r="M46516" s="2"/>
      <c r="N46516" s="2"/>
    </row>
    <row r="46517" spans="1:14" s="7" customFormat="1" ht="15" customHeight="1" x14ac:dyDescent="0.15">
      <c r="A46517" s="2"/>
      <c r="B46517" s="4"/>
      <c r="C46517" s="4"/>
      <c r="D46517" s="3"/>
      <c r="H46517" s="84"/>
      <c r="I46517" s="68"/>
      <c r="L46517" s="2"/>
      <c r="M46517" s="2"/>
      <c r="N46517" s="2"/>
    </row>
    <row r="46518" spans="1:14" s="7" customFormat="1" ht="15" customHeight="1" x14ac:dyDescent="0.15">
      <c r="A46518" s="2"/>
      <c r="B46518" s="4"/>
      <c r="C46518" s="4"/>
      <c r="D46518" s="3"/>
      <c r="H46518" s="84"/>
      <c r="I46518" s="68"/>
      <c r="L46518" s="2"/>
      <c r="M46518" s="2"/>
      <c r="N46518" s="2"/>
    </row>
    <row r="46519" spans="1:14" s="7" customFormat="1" ht="15" customHeight="1" x14ac:dyDescent="0.15">
      <c r="A46519" s="2"/>
      <c r="B46519" s="4"/>
      <c r="C46519" s="4"/>
      <c r="D46519" s="3"/>
      <c r="H46519" s="84"/>
      <c r="I46519" s="68"/>
      <c r="L46519" s="2"/>
      <c r="M46519" s="2"/>
      <c r="N46519" s="2"/>
    </row>
    <row r="46520" spans="1:14" s="7" customFormat="1" ht="15" customHeight="1" x14ac:dyDescent="0.15">
      <c r="A46520" s="2"/>
      <c r="B46520" s="4"/>
      <c r="C46520" s="4"/>
      <c r="D46520" s="3"/>
      <c r="H46520" s="84"/>
      <c r="I46520" s="68"/>
      <c r="L46520" s="2"/>
      <c r="M46520" s="2"/>
      <c r="N46520" s="2"/>
    </row>
    <row r="46521" spans="1:14" s="7" customFormat="1" ht="15" customHeight="1" x14ac:dyDescent="0.15">
      <c r="A46521" s="2"/>
      <c r="B46521" s="4"/>
      <c r="C46521" s="4"/>
      <c r="D46521" s="3"/>
      <c r="H46521" s="84"/>
      <c r="I46521" s="68"/>
      <c r="L46521" s="2"/>
      <c r="M46521" s="2"/>
      <c r="N46521" s="2"/>
    </row>
    <row r="46522" spans="1:14" s="7" customFormat="1" ht="15" customHeight="1" x14ac:dyDescent="0.15">
      <c r="A46522" s="2"/>
      <c r="B46522" s="4"/>
      <c r="C46522" s="4"/>
      <c r="D46522" s="3"/>
      <c r="H46522" s="84"/>
      <c r="I46522" s="68"/>
      <c r="L46522" s="2"/>
      <c r="M46522" s="2"/>
      <c r="N46522" s="2"/>
    </row>
    <row r="46523" spans="1:14" s="7" customFormat="1" ht="15" customHeight="1" x14ac:dyDescent="0.15">
      <c r="A46523" s="2"/>
      <c r="B46523" s="4"/>
      <c r="C46523" s="4"/>
      <c r="D46523" s="3"/>
      <c r="H46523" s="84"/>
      <c r="I46523" s="68"/>
      <c r="L46523" s="2"/>
      <c r="M46523" s="2"/>
      <c r="N46523" s="2"/>
    </row>
    <row r="46524" spans="1:14" s="7" customFormat="1" ht="15" customHeight="1" x14ac:dyDescent="0.15">
      <c r="A46524" s="2"/>
      <c r="B46524" s="4"/>
      <c r="C46524" s="4"/>
      <c r="D46524" s="3"/>
      <c r="H46524" s="84"/>
      <c r="I46524" s="68"/>
      <c r="L46524" s="2"/>
      <c r="M46524" s="2"/>
      <c r="N46524" s="2"/>
    </row>
    <row r="46525" spans="1:14" s="7" customFormat="1" ht="15" customHeight="1" x14ac:dyDescent="0.15">
      <c r="A46525" s="2"/>
      <c r="B46525" s="4"/>
      <c r="C46525" s="4"/>
      <c r="D46525" s="3"/>
      <c r="H46525" s="84"/>
      <c r="I46525" s="68"/>
      <c r="L46525" s="2"/>
      <c r="M46525" s="2"/>
      <c r="N46525" s="2"/>
    </row>
    <row r="46526" spans="1:14" s="7" customFormat="1" ht="15" customHeight="1" x14ac:dyDescent="0.15">
      <c r="A46526" s="2"/>
      <c r="B46526" s="4"/>
      <c r="C46526" s="4"/>
      <c r="D46526" s="3"/>
      <c r="H46526" s="84"/>
      <c r="I46526" s="68"/>
      <c r="L46526" s="2"/>
      <c r="M46526" s="2"/>
      <c r="N46526" s="2"/>
    </row>
    <row r="46527" spans="1:14" s="7" customFormat="1" ht="15" customHeight="1" x14ac:dyDescent="0.15">
      <c r="A46527" s="2"/>
      <c r="B46527" s="4"/>
      <c r="C46527" s="4"/>
      <c r="D46527" s="3"/>
      <c r="H46527" s="84"/>
      <c r="I46527" s="68"/>
      <c r="L46527" s="2"/>
      <c r="M46527" s="2"/>
      <c r="N46527" s="2"/>
    </row>
    <row r="46528" spans="1:14" s="7" customFormat="1" ht="15" customHeight="1" x14ac:dyDescent="0.15">
      <c r="A46528" s="2"/>
      <c r="B46528" s="4"/>
      <c r="C46528" s="4"/>
      <c r="D46528" s="3"/>
      <c r="H46528" s="84"/>
      <c r="I46528" s="68"/>
      <c r="L46528" s="2"/>
      <c r="M46528" s="2"/>
      <c r="N46528" s="2"/>
    </row>
    <row r="46529" spans="1:14" s="7" customFormat="1" ht="15" customHeight="1" x14ac:dyDescent="0.15">
      <c r="A46529" s="2"/>
      <c r="B46529" s="4"/>
      <c r="C46529" s="4"/>
      <c r="D46529" s="3"/>
      <c r="H46529" s="84"/>
      <c r="I46529" s="68"/>
      <c r="L46529" s="2"/>
      <c r="M46529" s="2"/>
      <c r="N46529" s="2"/>
    </row>
    <row r="46530" spans="1:14" s="7" customFormat="1" ht="15" customHeight="1" x14ac:dyDescent="0.15">
      <c r="A46530" s="2"/>
      <c r="B46530" s="4"/>
      <c r="C46530" s="4"/>
      <c r="D46530" s="3"/>
      <c r="H46530" s="84"/>
      <c r="I46530" s="68"/>
      <c r="L46530" s="2"/>
      <c r="M46530" s="2"/>
      <c r="N46530" s="2"/>
    </row>
    <row r="46531" spans="1:14" s="7" customFormat="1" ht="15" customHeight="1" x14ac:dyDescent="0.15">
      <c r="A46531" s="2"/>
      <c r="B46531" s="4"/>
      <c r="C46531" s="4"/>
      <c r="D46531" s="3"/>
      <c r="H46531" s="84"/>
      <c r="I46531" s="68"/>
      <c r="L46531" s="2"/>
      <c r="M46531" s="2"/>
      <c r="N46531" s="2"/>
    </row>
    <row r="46532" spans="1:14" s="7" customFormat="1" ht="15" customHeight="1" x14ac:dyDescent="0.15">
      <c r="A46532" s="2"/>
      <c r="B46532" s="4"/>
      <c r="C46532" s="4"/>
      <c r="D46532" s="3"/>
      <c r="H46532" s="84"/>
      <c r="I46532" s="68"/>
      <c r="L46532" s="2"/>
      <c r="M46532" s="2"/>
      <c r="N46532" s="2"/>
    </row>
    <row r="46533" spans="1:14" s="7" customFormat="1" ht="15" customHeight="1" x14ac:dyDescent="0.15">
      <c r="A46533" s="2"/>
      <c r="B46533" s="4"/>
      <c r="C46533" s="4"/>
      <c r="D46533" s="3"/>
      <c r="H46533" s="84"/>
      <c r="I46533" s="68"/>
      <c r="L46533" s="2"/>
      <c r="M46533" s="2"/>
      <c r="N46533" s="2"/>
    </row>
    <row r="46534" spans="1:14" s="7" customFormat="1" ht="15" customHeight="1" x14ac:dyDescent="0.15">
      <c r="A46534" s="2"/>
      <c r="B46534" s="4"/>
      <c r="C46534" s="4"/>
      <c r="D46534" s="3"/>
      <c r="H46534" s="84"/>
      <c r="I46534" s="68"/>
      <c r="L46534" s="2"/>
      <c r="M46534" s="2"/>
      <c r="N46534" s="2"/>
    </row>
    <row r="46535" spans="1:14" s="7" customFormat="1" ht="15" customHeight="1" x14ac:dyDescent="0.15">
      <c r="A46535" s="2"/>
      <c r="B46535" s="4"/>
      <c r="C46535" s="4"/>
      <c r="D46535" s="3"/>
      <c r="H46535" s="84"/>
      <c r="I46535" s="68"/>
      <c r="L46535" s="2"/>
      <c r="M46535" s="2"/>
      <c r="N46535" s="2"/>
    </row>
    <row r="46536" spans="1:14" s="7" customFormat="1" ht="15" customHeight="1" x14ac:dyDescent="0.15">
      <c r="A46536" s="2"/>
      <c r="B46536" s="4"/>
      <c r="C46536" s="4"/>
      <c r="D46536" s="3"/>
      <c r="H46536" s="84"/>
      <c r="I46536" s="68"/>
      <c r="L46536" s="2"/>
      <c r="M46536" s="2"/>
      <c r="N46536" s="2"/>
    </row>
    <row r="46537" spans="1:14" s="7" customFormat="1" ht="15" customHeight="1" x14ac:dyDescent="0.15">
      <c r="A46537" s="2"/>
      <c r="B46537" s="4"/>
      <c r="C46537" s="4"/>
      <c r="D46537" s="3"/>
      <c r="H46537" s="84"/>
      <c r="I46537" s="68"/>
      <c r="L46537" s="2"/>
      <c r="M46537" s="2"/>
      <c r="N46537" s="2"/>
    </row>
    <row r="46538" spans="1:14" s="7" customFormat="1" ht="15" customHeight="1" x14ac:dyDescent="0.15">
      <c r="A46538" s="2"/>
      <c r="B46538" s="4"/>
      <c r="C46538" s="4"/>
      <c r="D46538" s="3"/>
      <c r="H46538" s="84"/>
      <c r="I46538" s="68"/>
      <c r="L46538" s="2"/>
      <c r="M46538" s="2"/>
      <c r="N46538" s="2"/>
    </row>
    <row r="46539" spans="1:14" s="7" customFormat="1" ht="15" customHeight="1" x14ac:dyDescent="0.15">
      <c r="A46539" s="2"/>
      <c r="B46539" s="4"/>
      <c r="C46539" s="4"/>
      <c r="D46539" s="3"/>
      <c r="H46539" s="84"/>
      <c r="I46539" s="68"/>
      <c r="L46539" s="2"/>
      <c r="M46539" s="2"/>
      <c r="N46539" s="2"/>
    </row>
    <row r="46540" spans="1:14" s="7" customFormat="1" ht="15" customHeight="1" x14ac:dyDescent="0.15">
      <c r="A46540" s="2"/>
      <c r="B46540" s="4"/>
      <c r="C46540" s="4"/>
      <c r="D46540" s="3"/>
      <c r="H46540" s="84"/>
      <c r="I46540" s="68"/>
      <c r="L46540" s="2"/>
      <c r="M46540" s="2"/>
      <c r="N46540" s="2"/>
    </row>
    <row r="46541" spans="1:14" s="7" customFormat="1" ht="15" customHeight="1" x14ac:dyDescent="0.15">
      <c r="A46541" s="2"/>
      <c r="B46541" s="4"/>
      <c r="C46541" s="4"/>
      <c r="D46541" s="3"/>
      <c r="H46541" s="84"/>
      <c r="I46541" s="68"/>
      <c r="L46541" s="2"/>
      <c r="M46541" s="2"/>
      <c r="N46541" s="2"/>
    </row>
    <row r="46542" spans="1:14" s="7" customFormat="1" ht="15" customHeight="1" x14ac:dyDescent="0.15">
      <c r="A46542" s="2"/>
      <c r="B46542" s="4"/>
      <c r="C46542" s="4"/>
      <c r="D46542" s="3"/>
      <c r="H46542" s="84"/>
      <c r="I46542" s="68"/>
      <c r="L46542" s="2"/>
      <c r="M46542" s="2"/>
      <c r="N46542" s="2"/>
    </row>
    <row r="46543" spans="1:14" s="7" customFormat="1" ht="15" customHeight="1" x14ac:dyDescent="0.15">
      <c r="A46543" s="2"/>
      <c r="B46543" s="4"/>
      <c r="C46543" s="4"/>
      <c r="D46543" s="3"/>
      <c r="H46543" s="84"/>
      <c r="I46543" s="68"/>
      <c r="L46543" s="2"/>
      <c r="M46543" s="2"/>
      <c r="N46543" s="2"/>
    </row>
    <row r="46544" spans="1:14" s="7" customFormat="1" ht="15" customHeight="1" x14ac:dyDescent="0.15">
      <c r="A46544" s="2"/>
      <c r="B46544" s="4"/>
      <c r="C46544" s="4"/>
      <c r="D46544" s="3"/>
      <c r="H46544" s="84"/>
      <c r="I46544" s="68"/>
      <c r="L46544" s="2"/>
      <c r="M46544" s="2"/>
      <c r="N46544" s="2"/>
    </row>
    <row r="46545" spans="1:14" s="7" customFormat="1" ht="15" customHeight="1" x14ac:dyDescent="0.15">
      <c r="A46545" s="2"/>
      <c r="B46545" s="4"/>
      <c r="C46545" s="4"/>
      <c r="D46545" s="3"/>
      <c r="H46545" s="84"/>
      <c r="I46545" s="68"/>
      <c r="L46545" s="2"/>
      <c r="M46545" s="2"/>
      <c r="N46545" s="2"/>
    </row>
    <row r="46546" spans="1:14" s="7" customFormat="1" ht="15" customHeight="1" x14ac:dyDescent="0.15">
      <c r="A46546" s="2"/>
      <c r="B46546" s="4"/>
      <c r="C46546" s="4"/>
      <c r="D46546" s="3"/>
      <c r="H46546" s="84"/>
      <c r="I46546" s="68"/>
      <c r="L46546" s="2"/>
      <c r="M46546" s="2"/>
      <c r="N46546" s="2"/>
    </row>
    <row r="46547" spans="1:14" s="7" customFormat="1" ht="15" customHeight="1" x14ac:dyDescent="0.15">
      <c r="A46547" s="2"/>
      <c r="B46547" s="4"/>
      <c r="C46547" s="4"/>
      <c r="D46547" s="3"/>
      <c r="H46547" s="84"/>
      <c r="I46547" s="68"/>
      <c r="L46547" s="2"/>
      <c r="M46547" s="2"/>
      <c r="N46547" s="2"/>
    </row>
    <row r="46548" spans="1:14" s="7" customFormat="1" ht="15" customHeight="1" x14ac:dyDescent="0.15">
      <c r="A46548" s="2"/>
      <c r="B46548" s="4"/>
      <c r="C46548" s="4"/>
      <c r="D46548" s="3"/>
      <c r="H46548" s="84"/>
      <c r="I46548" s="68"/>
      <c r="L46548" s="2"/>
      <c r="M46548" s="2"/>
      <c r="N46548" s="2"/>
    </row>
    <row r="46549" spans="1:14" s="7" customFormat="1" ht="15" customHeight="1" x14ac:dyDescent="0.15">
      <c r="A46549" s="2"/>
      <c r="B46549" s="4"/>
      <c r="C46549" s="4"/>
      <c r="D46549" s="3"/>
      <c r="H46549" s="84"/>
      <c r="I46549" s="68"/>
      <c r="L46549" s="2"/>
      <c r="M46549" s="2"/>
      <c r="N46549" s="2"/>
    </row>
    <row r="46550" spans="1:14" s="7" customFormat="1" ht="15" customHeight="1" x14ac:dyDescent="0.15">
      <c r="A46550" s="2"/>
      <c r="B46550" s="4"/>
      <c r="C46550" s="4"/>
      <c r="D46550" s="3"/>
      <c r="H46550" s="84"/>
      <c r="I46550" s="68"/>
      <c r="L46550" s="2"/>
      <c r="M46550" s="2"/>
      <c r="N46550" s="2"/>
    </row>
    <row r="46551" spans="1:14" s="7" customFormat="1" ht="15" customHeight="1" x14ac:dyDescent="0.15">
      <c r="A46551" s="2"/>
      <c r="B46551" s="4"/>
      <c r="C46551" s="4"/>
      <c r="D46551" s="3"/>
      <c r="H46551" s="84"/>
      <c r="I46551" s="68"/>
      <c r="L46551" s="2"/>
      <c r="M46551" s="2"/>
      <c r="N46551" s="2"/>
    </row>
    <row r="46552" spans="1:14" s="7" customFormat="1" ht="15" customHeight="1" x14ac:dyDescent="0.15">
      <c r="A46552" s="2"/>
      <c r="B46552" s="4"/>
      <c r="C46552" s="4"/>
      <c r="D46552" s="3"/>
      <c r="H46552" s="84"/>
      <c r="I46552" s="68"/>
      <c r="L46552" s="2"/>
      <c r="M46552" s="2"/>
      <c r="N46552" s="2"/>
    </row>
    <row r="46553" spans="1:14" s="7" customFormat="1" ht="15" customHeight="1" x14ac:dyDescent="0.15">
      <c r="A46553" s="2"/>
      <c r="B46553" s="4"/>
      <c r="C46553" s="4"/>
      <c r="D46553" s="3"/>
      <c r="H46553" s="84"/>
      <c r="I46553" s="68"/>
      <c r="L46553" s="2"/>
      <c r="M46553" s="2"/>
      <c r="N46553" s="2"/>
    </row>
    <row r="46554" spans="1:14" s="7" customFormat="1" ht="15" customHeight="1" x14ac:dyDescent="0.15">
      <c r="A46554" s="2"/>
      <c r="B46554" s="4"/>
      <c r="C46554" s="4"/>
      <c r="D46554" s="3"/>
      <c r="H46554" s="84"/>
      <c r="I46554" s="68"/>
      <c r="L46554" s="2"/>
      <c r="M46554" s="2"/>
      <c r="N46554" s="2"/>
    </row>
    <row r="46555" spans="1:14" s="7" customFormat="1" ht="15" customHeight="1" x14ac:dyDescent="0.15">
      <c r="A46555" s="2"/>
      <c r="B46555" s="4"/>
      <c r="C46555" s="4"/>
      <c r="D46555" s="3"/>
      <c r="H46555" s="84"/>
      <c r="I46555" s="68"/>
      <c r="L46555" s="2"/>
      <c r="M46555" s="2"/>
      <c r="N46555" s="2"/>
    </row>
    <row r="46556" spans="1:14" s="7" customFormat="1" ht="15" customHeight="1" x14ac:dyDescent="0.15">
      <c r="A46556" s="2"/>
      <c r="B46556" s="4"/>
      <c r="C46556" s="4"/>
      <c r="D46556" s="3"/>
      <c r="H46556" s="84"/>
      <c r="I46556" s="68"/>
      <c r="L46556" s="2"/>
      <c r="M46556" s="2"/>
      <c r="N46556" s="2"/>
    </row>
    <row r="46557" spans="1:14" s="7" customFormat="1" ht="15" customHeight="1" x14ac:dyDescent="0.15">
      <c r="A46557" s="2"/>
      <c r="B46557" s="4"/>
      <c r="C46557" s="4"/>
      <c r="D46557" s="3"/>
      <c r="H46557" s="84"/>
      <c r="I46557" s="68"/>
      <c r="L46557" s="2"/>
      <c r="M46557" s="2"/>
      <c r="N46557" s="2"/>
    </row>
    <row r="46558" spans="1:14" s="7" customFormat="1" ht="15" customHeight="1" x14ac:dyDescent="0.15">
      <c r="A46558" s="2"/>
      <c r="B46558" s="4"/>
      <c r="C46558" s="4"/>
      <c r="D46558" s="3"/>
      <c r="H46558" s="84"/>
      <c r="I46558" s="68"/>
      <c r="L46558" s="2"/>
      <c r="M46558" s="2"/>
      <c r="N46558" s="2"/>
    </row>
    <row r="46559" spans="1:14" s="7" customFormat="1" ht="15" customHeight="1" x14ac:dyDescent="0.15">
      <c r="A46559" s="2"/>
      <c r="B46559" s="4"/>
      <c r="C46559" s="4"/>
      <c r="D46559" s="3"/>
      <c r="H46559" s="84"/>
      <c r="I46559" s="68"/>
      <c r="L46559" s="2"/>
      <c r="M46559" s="2"/>
      <c r="N46559" s="2"/>
    </row>
    <row r="46560" spans="1:14" s="7" customFormat="1" ht="15" customHeight="1" x14ac:dyDescent="0.15">
      <c r="A46560" s="2"/>
      <c r="B46560" s="4"/>
      <c r="C46560" s="4"/>
      <c r="D46560" s="3"/>
      <c r="H46560" s="84"/>
      <c r="I46560" s="68"/>
      <c r="L46560" s="2"/>
      <c r="M46560" s="2"/>
      <c r="N46560" s="2"/>
    </row>
    <row r="46561" spans="1:14" s="7" customFormat="1" ht="15" customHeight="1" x14ac:dyDescent="0.15">
      <c r="A46561" s="2"/>
      <c r="B46561" s="4"/>
      <c r="C46561" s="4"/>
      <c r="D46561" s="3"/>
      <c r="H46561" s="84"/>
      <c r="I46561" s="68"/>
      <c r="L46561" s="2"/>
      <c r="M46561" s="2"/>
      <c r="N46561" s="2"/>
    </row>
    <row r="46562" spans="1:14" s="7" customFormat="1" ht="15" customHeight="1" x14ac:dyDescent="0.15">
      <c r="A46562" s="2"/>
      <c r="B46562" s="4"/>
      <c r="C46562" s="4"/>
      <c r="D46562" s="3"/>
      <c r="H46562" s="84"/>
      <c r="I46562" s="68"/>
      <c r="L46562" s="2"/>
      <c r="M46562" s="2"/>
      <c r="N46562" s="2"/>
    </row>
    <row r="46563" spans="1:14" s="7" customFormat="1" ht="15" customHeight="1" x14ac:dyDescent="0.15">
      <c r="A46563" s="2"/>
      <c r="B46563" s="4"/>
      <c r="C46563" s="4"/>
      <c r="D46563" s="3"/>
      <c r="H46563" s="84"/>
      <c r="I46563" s="68"/>
      <c r="L46563" s="2"/>
      <c r="M46563" s="2"/>
      <c r="N46563" s="2"/>
    </row>
    <row r="46564" spans="1:14" s="7" customFormat="1" ht="15" customHeight="1" x14ac:dyDescent="0.15">
      <c r="A46564" s="2"/>
      <c r="B46564" s="4"/>
      <c r="C46564" s="4"/>
      <c r="D46564" s="3"/>
      <c r="H46564" s="84"/>
      <c r="I46564" s="68"/>
      <c r="L46564" s="2"/>
      <c r="M46564" s="2"/>
      <c r="N46564" s="2"/>
    </row>
    <row r="46565" spans="1:14" s="7" customFormat="1" ht="15" customHeight="1" x14ac:dyDescent="0.15">
      <c r="A46565" s="2"/>
      <c r="B46565" s="4"/>
      <c r="C46565" s="4"/>
      <c r="D46565" s="3"/>
      <c r="H46565" s="84"/>
      <c r="I46565" s="68"/>
      <c r="L46565" s="2"/>
      <c r="M46565" s="2"/>
      <c r="N46565" s="2"/>
    </row>
    <row r="46566" spans="1:14" s="7" customFormat="1" ht="15" customHeight="1" x14ac:dyDescent="0.15">
      <c r="A46566" s="2"/>
      <c r="B46566" s="4"/>
      <c r="C46566" s="4"/>
      <c r="D46566" s="3"/>
      <c r="H46566" s="84"/>
      <c r="I46566" s="68"/>
      <c r="L46566" s="2"/>
      <c r="M46566" s="2"/>
      <c r="N46566" s="2"/>
    </row>
    <row r="46567" spans="1:14" s="7" customFormat="1" ht="15" customHeight="1" x14ac:dyDescent="0.15">
      <c r="A46567" s="2"/>
      <c r="B46567" s="4"/>
      <c r="C46567" s="4"/>
      <c r="D46567" s="3"/>
      <c r="H46567" s="84"/>
      <c r="I46567" s="68"/>
      <c r="L46567" s="2"/>
      <c r="M46567" s="2"/>
      <c r="N46567" s="2"/>
    </row>
    <row r="46568" spans="1:14" s="7" customFormat="1" ht="15" customHeight="1" x14ac:dyDescent="0.15">
      <c r="A46568" s="2"/>
      <c r="B46568" s="4"/>
      <c r="C46568" s="4"/>
      <c r="D46568" s="3"/>
      <c r="H46568" s="84"/>
      <c r="I46568" s="68"/>
      <c r="L46568" s="2"/>
      <c r="M46568" s="2"/>
      <c r="N46568" s="2"/>
    </row>
    <row r="46569" spans="1:14" s="7" customFormat="1" ht="15" customHeight="1" x14ac:dyDescent="0.15">
      <c r="A46569" s="2"/>
      <c r="B46569" s="4"/>
      <c r="C46569" s="4"/>
      <c r="D46569" s="3"/>
      <c r="H46569" s="84"/>
      <c r="I46569" s="68"/>
      <c r="L46569" s="2"/>
      <c r="M46569" s="2"/>
      <c r="N46569" s="2"/>
    </row>
    <row r="46570" spans="1:14" s="7" customFormat="1" ht="15" customHeight="1" x14ac:dyDescent="0.15">
      <c r="A46570" s="2"/>
      <c r="B46570" s="4"/>
      <c r="C46570" s="4"/>
      <c r="D46570" s="3"/>
      <c r="H46570" s="84"/>
      <c r="I46570" s="68"/>
      <c r="L46570" s="2"/>
      <c r="M46570" s="2"/>
      <c r="N46570" s="2"/>
    </row>
    <row r="46571" spans="1:14" s="7" customFormat="1" ht="15" customHeight="1" x14ac:dyDescent="0.15">
      <c r="A46571" s="2"/>
      <c r="B46571" s="4"/>
      <c r="C46571" s="4"/>
      <c r="D46571" s="3"/>
      <c r="H46571" s="84"/>
      <c r="I46571" s="68"/>
      <c r="L46571" s="2"/>
      <c r="M46571" s="2"/>
      <c r="N46571" s="2"/>
    </row>
    <row r="46572" spans="1:14" s="7" customFormat="1" ht="15" customHeight="1" x14ac:dyDescent="0.15">
      <c r="A46572" s="2"/>
      <c r="B46572" s="4"/>
      <c r="C46572" s="4"/>
      <c r="D46572" s="3"/>
      <c r="H46572" s="84"/>
      <c r="I46572" s="68"/>
      <c r="L46572" s="2"/>
      <c r="M46572" s="2"/>
      <c r="N46572" s="2"/>
    </row>
    <row r="46573" spans="1:14" s="7" customFormat="1" ht="15" customHeight="1" x14ac:dyDescent="0.15">
      <c r="A46573" s="2"/>
      <c r="B46573" s="4"/>
      <c r="C46573" s="4"/>
      <c r="D46573" s="3"/>
      <c r="H46573" s="84"/>
      <c r="I46573" s="68"/>
      <c r="L46573" s="2"/>
      <c r="M46573" s="2"/>
      <c r="N46573" s="2"/>
    </row>
    <row r="46574" spans="1:14" s="7" customFormat="1" ht="15" customHeight="1" x14ac:dyDescent="0.15">
      <c r="A46574" s="2"/>
      <c r="B46574" s="4"/>
      <c r="C46574" s="4"/>
      <c r="D46574" s="3"/>
      <c r="H46574" s="84"/>
      <c r="I46574" s="68"/>
      <c r="L46574" s="2"/>
      <c r="M46574" s="2"/>
      <c r="N46574" s="2"/>
    </row>
    <row r="46575" spans="1:14" s="7" customFormat="1" ht="15" customHeight="1" x14ac:dyDescent="0.15">
      <c r="A46575" s="2"/>
      <c r="B46575" s="4"/>
      <c r="C46575" s="4"/>
      <c r="D46575" s="3"/>
      <c r="H46575" s="84"/>
      <c r="I46575" s="68"/>
      <c r="L46575" s="2"/>
      <c r="M46575" s="2"/>
      <c r="N46575" s="2"/>
    </row>
    <row r="46576" spans="1:14" s="7" customFormat="1" ht="15" customHeight="1" x14ac:dyDescent="0.15">
      <c r="A46576" s="2"/>
      <c r="B46576" s="4"/>
      <c r="C46576" s="4"/>
      <c r="D46576" s="3"/>
      <c r="H46576" s="84"/>
      <c r="I46576" s="68"/>
      <c r="L46576" s="2"/>
      <c r="M46576" s="2"/>
      <c r="N46576" s="2"/>
    </row>
    <row r="46577" spans="1:14" s="7" customFormat="1" ht="15" customHeight="1" x14ac:dyDescent="0.15">
      <c r="A46577" s="2"/>
      <c r="B46577" s="4"/>
      <c r="C46577" s="4"/>
      <c r="D46577" s="3"/>
      <c r="H46577" s="84"/>
      <c r="I46577" s="68"/>
      <c r="L46577" s="2"/>
      <c r="M46577" s="2"/>
      <c r="N46577" s="2"/>
    </row>
    <row r="46578" spans="1:14" s="7" customFormat="1" ht="15" customHeight="1" x14ac:dyDescent="0.15">
      <c r="A46578" s="2"/>
      <c r="B46578" s="4"/>
      <c r="C46578" s="4"/>
      <c r="D46578" s="3"/>
      <c r="H46578" s="84"/>
      <c r="I46578" s="68"/>
      <c r="L46578" s="2"/>
      <c r="M46578" s="2"/>
      <c r="N46578" s="2"/>
    </row>
    <row r="46579" spans="1:14" s="7" customFormat="1" ht="15" customHeight="1" x14ac:dyDescent="0.15">
      <c r="A46579" s="2"/>
      <c r="B46579" s="4"/>
      <c r="C46579" s="4"/>
      <c r="D46579" s="3"/>
      <c r="H46579" s="84"/>
      <c r="I46579" s="68"/>
      <c r="L46579" s="2"/>
      <c r="M46579" s="2"/>
      <c r="N46579" s="2"/>
    </row>
    <row r="46580" spans="1:14" s="7" customFormat="1" ht="15" customHeight="1" x14ac:dyDescent="0.15">
      <c r="A46580" s="2"/>
      <c r="B46580" s="4"/>
      <c r="C46580" s="4"/>
      <c r="D46580" s="3"/>
      <c r="H46580" s="84"/>
      <c r="I46580" s="68"/>
      <c r="L46580" s="2"/>
      <c r="M46580" s="2"/>
      <c r="N46580" s="2"/>
    </row>
    <row r="46581" spans="1:14" s="7" customFormat="1" ht="15" customHeight="1" x14ac:dyDescent="0.15">
      <c r="A46581" s="2"/>
      <c r="B46581" s="4"/>
      <c r="C46581" s="4"/>
      <c r="D46581" s="3"/>
      <c r="H46581" s="84"/>
      <c r="I46581" s="68"/>
      <c r="L46581" s="2"/>
      <c r="M46581" s="2"/>
      <c r="N46581" s="2"/>
    </row>
    <row r="46582" spans="1:14" s="7" customFormat="1" ht="15" customHeight="1" x14ac:dyDescent="0.15">
      <c r="A46582" s="2"/>
      <c r="B46582" s="4"/>
      <c r="C46582" s="4"/>
      <c r="D46582" s="3"/>
      <c r="H46582" s="84"/>
      <c r="I46582" s="68"/>
      <c r="L46582" s="2"/>
      <c r="M46582" s="2"/>
      <c r="N46582" s="2"/>
    </row>
    <row r="46583" spans="1:14" s="7" customFormat="1" ht="15" customHeight="1" x14ac:dyDescent="0.15">
      <c r="A46583" s="2"/>
      <c r="B46583" s="4"/>
      <c r="C46583" s="4"/>
      <c r="D46583" s="3"/>
      <c r="H46583" s="84"/>
      <c r="I46583" s="68"/>
      <c r="L46583" s="2"/>
      <c r="M46583" s="2"/>
      <c r="N46583" s="2"/>
    </row>
    <row r="46584" spans="1:14" s="7" customFormat="1" ht="15" customHeight="1" x14ac:dyDescent="0.15">
      <c r="A46584" s="2"/>
      <c r="B46584" s="4"/>
      <c r="C46584" s="4"/>
      <c r="D46584" s="3"/>
      <c r="H46584" s="84"/>
      <c r="I46584" s="68"/>
      <c r="L46584" s="2"/>
      <c r="M46584" s="2"/>
      <c r="N46584" s="2"/>
    </row>
    <row r="46585" spans="1:14" s="7" customFormat="1" ht="15" customHeight="1" x14ac:dyDescent="0.15">
      <c r="A46585" s="2"/>
      <c r="B46585" s="4"/>
      <c r="C46585" s="4"/>
      <c r="D46585" s="3"/>
      <c r="H46585" s="84"/>
      <c r="I46585" s="68"/>
      <c r="L46585" s="2"/>
      <c r="M46585" s="2"/>
      <c r="N46585" s="2"/>
    </row>
    <row r="46586" spans="1:14" s="7" customFormat="1" ht="15" customHeight="1" x14ac:dyDescent="0.15">
      <c r="A46586" s="2"/>
      <c r="B46586" s="4"/>
      <c r="C46586" s="4"/>
      <c r="D46586" s="3"/>
      <c r="H46586" s="84"/>
      <c r="I46586" s="68"/>
      <c r="L46586" s="2"/>
      <c r="M46586" s="2"/>
      <c r="N46586" s="2"/>
    </row>
    <row r="46587" spans="1:14" s="7" customFormat="1" ht="15" customHeight="1" x14ac:dyDescent="0.15">
      <c r="A46587" s="2"/>
      <c r="B46587" s="4"/>
      <c r="C46587" s="4"/>
      <c r="D46587" s="3"/>
      <c r="H46587" s="84"/>
      <c r="I46587" s="68"/>
      <c r="L46587" s="2"/>
      <c r="M46587" s="2"/>
      <c r="N46587" s="2"/>
    </row>
    <row r="46588" spans="1:14" s="7" customFormat="1" ht="15" customHeight="1" x14ac:dyDescent="0.15">
      <c r="A46588" s="2"/>
      <c r="B46588" s="4"/>
      <c r="C46588" s="4"/>
      <c r="D46588" s="3"/>
      <c r="H46588" s="84"/>
      <c r="I46588" s="68"/>
      <c r="L46588" s="2"/>
      <c r="M46588" s="2"/>
      <c r="N46588" s="2"/>
    </row>
    <row r="46589" spans="1:14" s="7" customFormat="1" ht="15" customHeight="1" x14ac:dyDescent="0.15">
      <c r="A46589" s="2"/>
      <c r="B46589" s="4"/>
      <c r="C46589" s="4"/>
      <c r="D46589" s="3"/>
      <c r="H46589" s="84"/>
      <c r="I46589" s="68"/>
      <c r="L46589" s="2"/>
      <c r="M46589" s="2"/>
      <c r="N46589" s="2"/>
    </row>
    <row r="46590" spans="1:14" s="7" customFormat="1" ht="15" customHeight="1" x14ac:dyDescent="0.15">
      <c r="A46590" s="2"/>
      <c r="B46590" s="4"/>
      <c r="C46590" s="4"/>
      <c r="D46590" s="3"/>
      <c r="H46590" s="84"/>
      <c r="I46590" s="68"/>
      <c r="L46590" s="2"/>
      <c r="M46590" s="2"/>
      <c r="N46590" s="2"/>
    </row>
    <row r="46591" spans="1:14" s="7" customFormat="1" ht="15" customHeight="1" x14ac:dyDescent="0.15">
      <c r="A46591" s="2"/>
      <c r="B46591" s="4"/>
      <c r="C46591" s="4"/>
      <c r="D46591" s="3"/>
      <c r="H46591" s="84"/>
      <c r="I46591" s="68"/>
      <c r="L46591" s="2"/>
      <c r="M46591" s="2"/>
      <c r="N46591" s="2"/>
    </row>
    <row r="46592" spans="1:14" s="7" customFormat="1" ht="15" customHeight="1" x14ac:dyDescent="0.15">
      <c r="A46592" s="2"/>
      <c r="B46592" s="4"/>
      <c r="C46592" s="4"/>
      <c r="D46592" s="3"/>
      <c r="H46592" s="84"/>
      <c r="I46592" s="68"/>
      <c r="L46592" s="2"/>
      <c r="M46592" s="2"/>
      <c r="N46592" s="2"/>
    </row>
    <row r="46593" spans="1:14" s="7" customFormat="1" ht="15" customHeight="1" x14ac:dyDescent="0.15">
      <c r="A46593" s="2"/>
      <c r="B46593" s="4"/>
      <c r="C46593" s="4"/>
      <c r="D46593" s="3"/>
      <c r="H46593" s="84"/>
      <c r="I46593" s="68"/>
      <c r="L46593" s="2"/>
      <c r="M46593" s="2"/>
      <c r="N46593" s="2"/>
    </row>
    <row r="46594" spans="1:14" s="7" customFormat="1" ht="15" customHeight="1" x14ac:dyDescent="0.15">
      <c r="A46594" s="2"/>
      <c r="B46594" s="4"/>
      <c r="C46594" s="4"/>
      <c r="D46594" s="3"/>
      <c r="H46594" s="84"/>
      <c r="I46594" s="68"/>
      <c r="L46594" s="2"/>
      <c r="M46594" s="2"/>
      <c r="N46594" s="2"/>
    </row>
    <row r="46595" spans="1:14" s="7" customFormat="1" ht="15" customHeight="1" x14ac:dyDescent="0.15">
      <c r="A46595" s="2"/>
      <c r="B46595" s="4"/>
      <c r="C46595" s="4"/>
      <c r="D46595" s="3"/>
      <c r="H46595" s="84"/>
      <c r="I46595" s="68"/>
      <c r="L46595" s="2"/>
      <c r="M46595" s="2"/>
      <c r="N46595" s="2"/>
    </row>
    <row r="46596" spans="1:14" s="7" customFormat="1" ht="15" customHeight="1" x14ac:dyDescent="0.15">
      <c r="A46596" s="2"/>
      <c r="B46596" s="4"/>
      <c r="C46596" s="4"/>
      <c r="D46596" s="3"/>
      <c r="H46596" s="84"/>
      <c r="I46596" s="68"/>
      <c r="L46596" s="2"/>
      <c r="M46596" s="2"/>
      <c r="N46596" s="2"/>
    </row>
    <row r="46597" spans="1:14" s="7" customFormat="1" ht="15" customHeight="1" x14ac:dyDescent="0.15">
      <c r="A46597" s="2"/>
      <c r="B46597" s="4"/>
      <c r="C46597" s="4"/>
      <c r="D46597" s="3"/>
      <c r="H46597" s="84"/>
      <c r="I46597" s="68"/>
      <c r="L46597" s="2"/>
      <c r="M46597" s="2"/>
      <c r="N46597" s="2"/>
    </row>
    <row r="46598" spans="1:14" s="7" customFormat="1" ht="15" customHeight="1" x14ac:dyDescent="0.15">
      <c r="A46598" s="2"/>
      <c r="B46598" s="4"/>
      <c r="C46598" s="4"/>
      <c r="D46598" s="3"/>
      <c r="H46598" s="84"/>
      <c r="I46598" s="68"/>
      <c r="L46598" s="2"/>
      <c r="M46598" s="2"/>
      <c r="N46598" s="2"/>
    </row>
    <row r="46599" spans="1:14" s="7" customFormat="1" ht="15" customHeight="1" x14ac:dyDescent="0.15">
      <c r="A46599" s="2"/>
      <c r="B46599" s="4"/>
      <c r="C46599" s="4"/>
      <c r="D46599" s="3"/>
      <c r="H46599" s="84"/>
      <c r="I46599" s="68"/>
      <c r="L46599" s="2"/>
      <c r="M46599" s="2"/>
      <c r="N46599" s="2"/>
    </row>
    <row r="46600" spans="1:14" s="7" customFormat="1" ht="15" customHeight="1" x14ac:dyDescent="0.15">
      <c r="A46600" s="2"/>
      <c r="B46600" s="4"/>
      <c r="C46600" s="4"/>
      <c r="D46600" s="3"/>
      <c r="H46600" s="84"/>
      <c r="I46600" s="68"/>
      <c r="L46600" s="2"/>
      <c r="M46600" s="2"/>
      <c r="N46600" s="2"/>
    </row>
    <row r="46601" spans="1:14" s="7" customFormat="1" ht="15" customHeight="1" x14ac:dyDescent="0.15">
      <c r="A46601" s="2"/>
      <c r="B46601" s="4"/>
      <c r="C46601" s="4"/>
      <c r="D46601" s="3"/>
      <c r="H46601" s="84"/>
      <c r="I46601" s="68"/>
      <c r="L46601" s="2"/>
      <c r="M46601" s="2"/>
      <c r="N46601" s="2"/>
    </row>
    <row r="46602" spans="1:14" s="7" customFormat="1" ht="15" customHeight="1" x14ac:dyDescent="0.15">
      <c r="A46602" s="2"/>
      <c r="B46602" s="4"/>
      <c r="C46602" s="4"/>
      <c r="D46602" s="3"/>
      <c r="H46602" s="84"/>
      <c r="I46602" s="68"/>
      <c r="L46602" s="2"/>
      <c r="M46602" s="2"/>
      <c r="N46602" s="2"/>
    </row>
    <row r="46603" spans="1:14" s="7" customFormat="1" ht="15" customHeight="1" x14ac:dyDescent="0.15">
      <c r="A46603" s="2"/>
      <c r="B46603" s="4"/>
      <c r="C46603" s="4"/>
      <c r="D46603" s="3"/>
      <c r="H46603" s="84"/>
      <c r="I46603" s="68"/>
      <c r="L46603" s="2"/>
      <c r="M46603" s="2"/>
      <c r="N46603" s="2"/>
    </row>
    <row r="46604" spans="1:14" s="7" customFormat="1" ht="15" customHeight="1" x14ac:dyDescent="0.15">
      <c r="A46604" s="2"/>
      <c r="B46604" s="4"/>
      <c r="C46604" s="4"/>
      <c r="D46604" s="3"/>
      <c r="H46604" s="84"/>
      <c r="I46604" s="68"/>
      <c r="L46604" s="2"/>
      <c r="M46604" s="2"/>
      <c r="N46604" s="2"/>
    </row>
    <row r="46605" spans="1:14" s="7" customFormat="1" ht="15" customHeight="1" x14ac:dyDescent="0.15">
      <c r="A46605" s="2"/>
      <c r="B46605" s="4"/>
      <c r="C46605" s="4"/>
      <c r="D46605" s="3"/>
      <c r="H46605" s="84"/>
      <c r="I46605" s="68"/>
      <c r="L46605" s="2"/>
      <c r="M46605" s="2"/>
      <c r="N46605" s="2"/>
    </row>
    <row r="46606" spans="1:14" s="7" customFormat="1" ht="15" customHeight="1" x14ac:dyDescent="0.15">
      <c r="A46606" s="2"/>
      <c r="B46606" s="4"/>
      <c r="C46606" s="4"/>
      <c r="D46606" s="3"/>
      <c r="H46606" s="84"/>
      <c r="I46606" s="68"/>
      <c r="L46606" s="2"/>
      <c r="M46606" s="2"/>
      <c r="N46606" s="2"/>
    </row>
    <row r="46607" spans="1:14" s="7" customFormat="1" ht="15" customHeight="1" x14ac:dyDescent="0.15">
      <c r="A46607" s="2"/>
      <c r="B46607" s="4"/>
      <c r="C46607" s="4"/>
      <c r="D46607" s="3"/>
      <c r="H46607" s="84"/>
      <c r="I46607" s="68"/>
      <c r="L46607" s="2"/>
      <c r="M46607" s="2"/>
      <c r="N46607" s="2"/>
    </row>
    <row r="46608" spans="1:14" s="7" customFormat="1" ht="15" customHeight="1" x14ac:dyDescent="0.15">
      <c r="A46608" s="2"/>
      <c r="B46608" s="4"/>
      <c r="C46608" s="4"/>
      <c r="D46608" s="3"/>
      <c r="H46608" s="84"/>
      <c r="I46608" s="68"/>
      <c r="L46608" s="2"/>
      <c r="M46608" s="2"/>
      <c r="N46608" s="2"/>
    </row>
    <row r="46609" spans="1:14" s="7" customFormat="1" ht="15" customHeight="1" x14ac:dyDescent="0.15">
      <c r="A46609" s="2"/>
      <c r="B46609" s="4"/>
      <c r="C46609" s="4"/>
      <c r="D46609" s="3"/>
      <c r="H46609" s="84"/>
      <c r="I46609" s="68"/>
      <c r="L46609" s="2"/>
      <c r="M46609" s="2"/>
      <c r="N46609" s="2"/>
    </row>
    <row r="46610" spans="1:14" s="7" customFormat="1" ht="15" customHeight="1" x14ac:dyDescent="0.15">
      <c r="A46610" s="2"/>
      <c r="B46610" s="4"/>
      <c r="C46610" s="4"/>
      <c r="D46610" s="3"/>
      <c r="H46610" s="84"/>
      <c r="I46610" s="68"/>
      <c r="L46610" s="2"/>
      <c r="M46610" s="2"/>
      <c r="N46610" s="2"/>
    </row>
    <row r="46611" spans="1:14" s="7" customFormat="1" ht="15" customHeight="1" x14ac:dyDescent="0.15">
      <c r="A46611" s="2"/>
      <c r="B46611" s="4"/>
      <c r="C46611" s="4"/>
      <c r="D46611" s="3"/>
      <c r="H46611" s="84"/>
      <c r="I46611" s="68"/>
      <c r="L46611" s="2"/>
      <c r="M46611" s="2"/>
      <c r="N46611" s="2"/>
    </row>
    <row r="46612" spans="1:14" s="7" customFormat="1" ht="15" customHeight="1" x14ac:dyDescent="0.15">
      <c r="A46612" s="2"/>
      <c r="B46612" s="4"/>
      <c r="C46612" s="4"/>
      <c r="D46612" s="3"/>
      <c r="H46612" s="84"/>
      <c r="I46612" s="68"/>
      <c r="L46612" s="2"/>
      <c r="M46612" s="2"/>
      <c r="N46612" s="2"/>
    </row>
    <row r="46613" spans="1:14" s="7" customFormat="1" ht="15" customHeight="1" x14ac:dyDescent="0.15">
      <c r="A46613" s="2"/>
      <c r="B46613" s="4"/>
      <c r="C46613" s="4"/>
      <c r="D46613" s="3"/>
      <c r="H46613" s="84"/>
      <c r="I46613" s="68"/>
      <c r="L46613" s="2"/>
      <c r="M46613" s="2"/>
      <c r="N46613" s="2"/>
    </row>
    <row r="46614" spans="1:14" s="7" customFormat="1" ht="15" customHeight="1" x14ac:dyDescent="0.15">
      <c r="A46614" s="2"/>
      <c r="B46614" s="4"/>
      <c r="C46614" s="4"/>
      <c r="D46614" s="3"/>
      <c r="H46614" s="84"/>
      <c r="I46614" s="68"/>
      <c r="L46614" s="2"/>
      <c r="M46614" s="2"/>
      <c r="N46614" s="2"/>
    </row>
    <row r="46615" spans="1:14" s="7" customFormat="1" ht="15" customHeight="1" x14ac:dyDescent="0.15">
      <c r="A46615" s="2"/>
      <c r="B46615" s="4"/>
      <c r="C46615" s="4"/>
      <c r="D46615" s="3"/>
      <c r="H46615" s="84"/>
      <c r="I46615" s="68"/>
      <c r="L46615" s="2"/>
      <c r="M46615" s="2"/>
      <c r="N46615" s="2"/>
    </row>
    <row r="46616" spans="1:14" s="7" customFormat="1" ht="15" customHeight="1" x14ac:dyDescent="0.15">
      <c r="A46616" s="2"/>
      <c r="B46616" s="4"/>
      <c r="C46616" s="4"/>
      <c r="D46616" s="3"/>
      <c r="H46616" s="84"/>
      <c r="I46616" s="68"/>
      <c r="L46616" s="2"/>
      <c r="M46616" s="2"/>
      <c r="N46616" s="2"/>
    </row>
    <row r="46617" spans="1:14" s="7" customFormat="1" ht="15" customHeight="1" x14ac:dyDescent="0.15">
      <c r="A46617" s="2"/>
      <c r="B46617" s="4"/>
      <c r="C46617" s="4"/>
      <c r="D46617" s="3"/>
      <c r="H46617" s="84"/>
      <c r="I46617" s="68"/>
      <c r="L46617" s="2"/>
      <c r="M46617" s="2"/>
      <c r="N46617" s="2"/>
    </row>
    <row r="46618" spans="1:14" s="7" customFormat="1" ht="15" customHeight="1" x14ac:dyDescent="0.15">
      <c r="A46618" s="2"/>
      <c r="B46618" s="4"/>
      <c r="C46618" s="4"/>
      <c r="D46618" s="3"/>
      <c r="H46618" s="84"/>
      <c r="I46618" s="68"/>
      <c r="L46618" s="2"/>
      <c r="M46618" s="2"/>
      <c r="N46618" s="2"/>
    </row>
    <row r="46619" spans="1:14" s="7" customFormat="1" ht="15" customHeight="1" x14ac:dyDescent="0.15">
      <c r="A46619" s="2"/>
      <c r="B46619" s="4"/>
      <c r="C46619" s="4"/>
      <c r="D46619" s="3"/>
      <c r="H46619" s="84"/>
      <c r="I46619" s="68"/>
      <c r="L46619" s="2"/>
      <c r="M46619" s="2"/>
      <c r="N46619" s="2"/>
    </row>
    <row r="46620" spans="1:14" s="7" customFormat="1" ht="15" customHeight="1" x14ac:dyDescent="0.15">
      <c r="A46620" s="2"/>
      <c r="B46620" s="4"/>
      <c r="C46620" s="4"/>
      <c r="D46620" s="3"/>
      <c r="H46620" s="84"/>
      <c r="I46620" s="68"/>
      <c r="L46620" s="2"/>
      <c r="M46620" s="2"/>
      <c r="N46620" s="2"/>
    </row>
    <row r="46621" spans="1:14" s="7" customFormat="1" ht="15" customHeight="1" x14ac:dyDescent="0.15">
      <c r="A46621" s="2"/>
      <c r="B46621" s="4"/>
      <c r="C46621" s="4"/>
      <c r="D46621" s="3"/>
      <c r="H46621" s="84"/>
      <c r="I46621" s="68"/>
      <c r="L46621" s="2"/>
      <c r="M46621" s="2"/>
      <c r="N46621" s="2"/>
    </row>
    <row r="46622" spans="1:14" s="7" customFormat="1" ht="15" customHeight="1" x14ac:dyDescent="0.15">
      <c r="A46622" s="2"/>
      <c r="B46622" s="4"/>
      <c r="C46622" s="4"/>
      <c r="D46622" s="3"/>
      <c r="H46622" s="84"/>
      <c r="I46622" s="68"/>
      <c r="L46622" s="2"/>
      <c r="M46622" s="2"/>
      <c r="N46622" s="2"/>
    </row>
    <row r="46623" spans="1:14" s="7" customFormat="1" ht="15" customHeight="1" x14ac:dyDescent="0.15">
      <c r="A46623" s="2"/>
      <c r="B46623" s="4"/>
      <c r="C46623" s="4"/>
      <c r="D46623" s="3"/>
      <c r="H46623" s="84"/>
      <c r="I46623" s="68"/>
      <c r="L46623" s="2"/>
      <c r="M46623" s="2"/>
      <c r="N46623" s="2"/>
    </row>
    <row r="46624" spans="1:14" s="7" customFormat="1" ht="15" customHeight="1" x14ac:dyDescent="0.15">
      <c r="A46624" s="2"/>
      <c r="B46624" s="4"/>
      <c r="C46624" s="4"/>
      <c r="D46624" s="3"/>
      <c r="H46624" s="84"/>
      <c r="I46624" s="68"/>
      <c r="L46624" s="2"/>
      <c r="M46624" s="2"/>
      <c r="N46624" s="2"/>
    </row>
    <row r="46625" spans="1:14" s="7" customFormat="1" ht="15" customHeight="1" x14ac:dyDescent="0.15">
      <c r="A46625" s="2"/>
      <c r="B46625" s="4"/>
      <c r="C46625" s="4"/>
      <c r="D46625" s="3"/>
      <c r="H46625" s="84"/>
      <c r="I46625" s="68"/>
      <c r="L46625" s="2"/>
      <c r="M46625" s="2"/>
      <c r="N46625" s="2"/>
    </row>
    <row r="46626" spans="1:14" s="7" customFormat="1" ht="15" customHeight="1" x14ac:dyDescent="0.15">
      <c r="A46626" s="2"/>
      <c r="B46626" s="4"/>
      <c r="C46626" s="4"/>
      <c r="D46626" s="3"/>
      <c r="H46626" s="84"/>
      <c r="I46626" s="68"/>
      <c r="L46626" s="2"/>
      <c r="M46626" s="2"/>
      <c r="N46626" s="2"/>
    </row>
    <row r="46627" spans="1:14" s="7" customFormat="1" ht="15" customHeight="1" x14ac:dyDescent="0.15">
      <c r="A46627" s="2"/>
      <c r="B46627" s="4"/>
      <c r="C46627" s="4"/>
      <c r="D46627" s="3"/>
      <c r="H46627" s="84"/>
      <c r="I46627" s="68"/>
      <c r="L46627" s="2"/>
      <c r="M46627" s="2"/>
      <c r="N46627" s="2"/>
    </row>
    <row r="46628" spans="1:14" s="7" customFormat="1" ht="15" customHeight="1" x14ac:dyDescent="0.15">
      <c r="A46628" s="2"/>
      <c r="B46628" s="4"/>
      <c r="C46628" s="4"/>
      <c r="D46628" s="3"/>
      <c r="H46628" s="84"/>
      <c r="I46628" s="68"/>
      <c r="L46628" s="2"/>
      <c r="M46628" s="2"/>
      <c r="N46628" s="2"/>
    </row>
    <row r="46629" spans="1:14" s="7" customFormat="1" ht="15" customHeight="1" x14ac:dyDescent="0.15">
      <c r="A46629" s="2"/>
      <c r="B46629" s="4"/>
      <c r="C46629" s="4"/>
      <c r="D46629" s="3"/>
      <c r="H46629" s="84"/>
      <c r="I46629" s="68"/>
      <c r="L46629" s="2"/>
      <c r="M46629" s="2"/>
      <c r="N46629" s="2"/>
    </row>
    <row r="46630" spans="1:14" s="7" customFormat="1" ht="15" customHeight="1" x14ac:dyDescent="0.15">
      <c r="A46630" s="2"/>
      <c r="B46630" s="4"/>
      <c r="C46630" s="4"/>
      <c r="D46630" s="3"/>
      <c r="H46630" s="84"/>
      <c r="I46630" s="68"/>
      <c r="L46630" s="2"/>
      <c r="M46630" s="2"/>
      <c r="N46630" s="2"/>
    </row>
    <row r="46631" spans="1:14" s="7" customFormat="1" ht="15" customHeight="1" x14ac:dyDescent="0.15">
      <c r="A46631" s="2"/>
      <c r="B46631" s="4"/>
      <c r="C46631" s="4"/>
      <c r="D46631" s="3"/>
      <c r="H46631" s="84"/>
      <c r="I46631" s="68"/>
      <c r="L46631" s="2"/>
      <c r="M46631" s="2"/>
      <c r="N46631" s="2"/>
    </row>
    <row r="46632" spans="1:14" s="7" customFormat="1" ht="15" customHeight="1" x14ac:dyDescent="0.15">
      <c r="A46632" s="2"/>
      <c r="B46632" s="4"/>
      <c r="C46632" s="4"/>
      <c r="D46632" s="3"/>
      <c r="H46632" s="84"/>
      <c r="I46632" s="68"/>
      <c r="L46632" s="2"/>
      <c r="M46632" s="2"/>
      <c r="N46632" s="2"/>
    </row>
    <row r="46633" spans="1:14" s="7" customFormat="1" ht="15" customHeight="1" x14ac:dyDescent="0.15">
      <c r="A46633" s="2"/>
      <c r="B46633" s="4"/>
      <c r="C46633" s="4"/>
      <c r="D46633" s="3"/>
      <c r="H46633" s="84"/>
      <c r="I46633" s="68"/>
      <c r="L46633" s="2"/>
      <c r="M46633" s="2"/>
      <c r="N46633" s="2"/>
    </row>
    <row r="46634" spans="1:14" s="7" customFormat="1" ht="15" customHeight="1" x14ac:dyDescent="0.15">
      <c r="A46634" s="2"/>
      <c r="B46634" s="4"/>
      <c r="C46634" s="4"/>
      <c r="D46634" s="3"/>
      <c r="H46634" s="84"/>
      <c r="I46634" s="68"/>
      <c r="L46634" s="2"/>
      <c r="M46634" s="2"/>
      <c r="N46634" s="2"/>
    </row>
    <row r="46635" spans="1:14" s="7" customFormat="1" ht="15" customHeight="1" x14ac:dyDescent="0.15">
      <c r="A46635" s="2"/>
      <c r="B46635" s="4"/>
      <c r="C46635" s="4"/>
      <c r="D46635" s="3"/>
      <c r="H46635" s="84"/>
      <c r="I46635" s="68"/>
      <c r="L46635" s="2"/>
      <c r="M46635" s="2"/>
      <c r="N46635" s="2"/>
    </row>
    <row r="46636" spans="1:14" s="7" customFormat="1" ht="15" customHeight="1" x14ac:dyDescent="0.15">
      <c r="A46636" s="2"/>
      <c r="B46636" s="4"/>
      <c r="C46636" s="4"/>
      <c r="D46636" s="3"/>
      <c r="H46636" s="84"/>
      <c r="I46636" s="68"/>
      <c r="L46636" s="2"/>
      <c r="M46636" s="2"/>
      <c r="N46636" s="2"/>
    </row>
    <row r="46637" spans="1:14" s="7" customFormat="1" ht="15" customHeight="1" x14ac:dyDescent="0.15">
      <c r="A46637" s="2"/>
      <c r="B46637" s="4"/>
      <c r="C46637" s="4"/>
      <c r="D46637" s="3"/>
      <c r="H46637" s="84"/>
      <c r="I46637" s="68"/>
      <c r="L46637" s="2"/>
      <c r="M46637" s="2"/>
      <c r="N46637" s="2"/>
    </row>
    <row r="46638" spans="1:14" s="7" customFormat="1" ht="15" customHeight="1" x14ac:dyDescent="0.15">
      <c r="A46638" s="2"/>
      <c r="B46638" s="4"/>
      <c r="C46638" s="4"/>
      <c r="D46638" s="3"/>
      <c r="H46638" s="84"/>
      <c r="I46638" s="68"/>
      <c r="L46638" s="2"/>
      <c r="M46638" s="2"/>
      <c r="N46638" s="2"/>
    </row>
    <row r="46639" spans="1:14" s="7" customFormat="1" ht="15" customHeight="1" x14ac:dyDescent="0.15">
      <c r="A46639" s="2"/>
      <c r="B46639" s="4"/>
      <c r="C46639" s="4"/>
      <c r="D46639" s="3"/>
      <c r="H46639" s="84"/>
      <c r="I46639" s="68"/>
      <c r="L46639" s="2"/>
      <c r="M46639" s="2"/>
      <c r="N46639" s="2"/>
    </row>
    <row r="46640" spans="1:14" s="7" customFormat="1" ht="15" customHeight="1" x14ac:dyDescent="0.15">
      <c r="A46640" s="2"/>
      <c r="B46640" s="4"/>
      <c r="C46640" s="4"/>
      <c r="D46640" s="3"/>
      <c r="H46640" s="84"/>
      <c r="I46640" s="68"/>
      <c r="L46640" s="2"/>
      <c r="M46640" s="2"/>
      <c r="N46640" s="2"/>
    </row>
    <row r="46641" spans="1:14" s="7" customFormat="1" ht="15" customHeight="1" x14ac:dyDescent="0.15">
      <c r="A46641" s="2"/>
      <c r="B46641" s="4"/>
      <c r="C46641" s="4"/>
      <c r="D46641" s="3"/>
      <c r="H46641" s="84"/>
      <c r="I46641" s="68"/>
      <c r="L46641" s="2"/>
      <c r="M46641" s="2"/>
      <c r="N46641" s="2"/>
    </row>
    <row r="46642" spans="1:14" s="7" customFormat="1" ht="15" customHeight="1" x14ac:dyDescent="0.15">
      <c r="A46642" s="2"/>
      <c r="B46642" s="4"/>
      <c r="C46642" s="4"/>
      <c r="D46642" s="3"/>
      <c r="H46642" s="84"/>
      <c r="I46642" s="68"/>
      <c r="L46642" s="2"/>
      <c r="M46642" s="2"/>
      <c r="N46642" s="2"/>
    </row>
    <row r="46643" spans="1:14" s="7" customFormat="1" ht="15" customHeight="1" x14ac:dyDescent="0.15">
      <c r="A46643" s="2"/>
      <c r="B46643" s="4"/>
      <c r="C46643" s="4"/>
      <c r="D46643" s="3"/>
      <c r="H46643" s="84"/>
      <c r="I46643" s="68"/>
      <c r="L46643" s="2"/>
      <c r="M46643" s="2"/>
      <c r="N46643" s="2"/>
    </row>
    <row r="46644" spans="1:14" s="7" customFormat="1" ht="15" customHeight="1" x14ac:dyDescent="0.15">
      <c r="A46644" s="2"/>
      <c r="B46644" s="4"/>
      <c r="C46644" s="4"/>
      <c r="D46644" s="3"/>
      <c r="H46644" s="84"/>
      <c r="I46644" s="68"/>
      <c r="L46644" s="2"/>
      <c r="M46644" s="2"/>
      <c r="N46644" s="2"/>
    </row>
    <row r="46645" spans="1:14" s="7" customFormat="1" ht="15" customHeight="1" x14ac:dyDescent="0.15">
      <c r="A46645" s="2"/>
      <c r="B46645" s="4"/>
      <c r="C46645" s="4"/>
      <c r="D46645" s="3"/>
      <c r="H46645" s="84"/>
      <c r="I46645" s="68"/>
      <c r="L46645" s="2"/>
      <c r="M46645" s="2"/>
      <c r="N46645" s="2"/>
    </row>
    <row r="46646" spans="1:14" s="7" customFormat="1" ht="15" customHeight="1" x14ac:dyDescent="0.15">
      <c r="A46646" s="2"/>
      <c r="B46646" s="4"/>
      <c r="C46646" s="4"/>
      <c r="D46646" s="3"/>
      <c r="H46646" s="84"/>
      <c r="I46646" s="68"/>
      <c r="L46646" s="2"/>
      <c r="M46646" s="2"/>
      <c r="N46646" s="2"/>
    </row>
    <row r="46647" spans="1:14" s="7" customFormat="1" ht="15" customHeight="1" x14ac:dyDescent="0.15">
      <c r="A46647" s="2"/>
      <c r="B46647" s="4"/>
      <c r="C46647" s="4"/>
      <c r="D46647" s="3"/>
      <c r="H46647" s="84"/>
      <c r="I46647" s="68"/>
      <c r="L46647" s="2"/>
      <c r="M46647" s="2"/>
      <c r="N46647" s="2"/>
    </row>
    <row r="46648" spans="1:14" s="7" customFormat="1" ht="15" customHeight="1" x14ac:dyDescent="0.15">
      <c r="A46648" s="2"/>
      <c r="B46648" s="4"/>
      <c r="C46648" s="4"/>
      <c r="D46648" s="3"/>
      <c r="H46648" s="84"/>
      <c r="I46648" s="68"/>
      <c r="L46648" s="2"/>
      <c r="M46648" s="2"/>
      <c r="N46648" s="2"/>
    </row>
    <row r="46649" spans="1:14" s="7" customFormat="1" ht="15" customHeight="1" x14ac:dyDescent="0.15">
      <c r="A46649" s="2"/>
      <c r="B46649" s="4"/>
      <c r="C46649" s="4"/>
      <c r="D46649" s="3"/>
      <c r="H46649" s="84"/>
      <c r="I46649" s="68"/>
      <c r="L46649" s="2"/>
      <c r="M46649" s="2"/>
      <c r="N46649" s="2"/>
    </row>
    <row r="46650" spans="1:14" s="7" customFormat="1" ht="15" customHeight="1" x14ac:dyDescent="0.15">
      <c r="A46650" s="2"/>
      <c r="B46650" s="4"/>
      <c r="C46650" s="4"/>
      <c r="D46650" s="3"/>
      <c r="H46650" s="84"/>
      <c r="I46650" s="68"/>
      <c r="L46650" s="2"/>
      <c r="M46650" s="2"/>
      <c r="N46650" s="2"/>
    </row>
    <row r="46651" spans="1:14" s="7" customFormat="1" ht="15" customHeight="1" x14ac:dyDescent="0.15">
      <c r="A46651" s="2"/>
      <c r="B46651" s="4"/>
      <c r="C46651" s="4"/>
      <c r="D46651" s="3"/>
      <c r="H46651" s="84"/>
      <c r="I46651" s="68"/>
      <c r="L46651" s="2"/>
      <c r="M46651" s="2"/>
      <c r="N46651" s="2"/>
    </row>
    <row r="46652" spans="1:14" s="7" customFormat="1" ht="15" customHeight="1" x14ac:dyDescent="0.15">
      <c r="A46652" s="2"/>
      <c r="B46652" s="4"/>
      <c r="C46652" s="4"/>
      <c r="D46652" s="3"/>
      <c r="H46652" s="84"/>
      <c r="I46652" s="68"/>
      <c r="L46652" s="2"/>
      <c r="M46652" s="2"/>
      <c r="N46652" s="2"/>
    </row>
    <row r="46653" spans="1:14" s="7" customFormat="1" ht="15" customHeight="1" x14ac:dyDescent="0.15">
      <c r="A46653" s="2"/>
      <c r="B46653" s="4"/>
      <c r="C46653" s="4"/>
      <c r="D46653" s="3"/>
      <c r="H46653" s="84"/>
      <c r="I46653" s="68"/>
      <c r="L46653" s="2"/>
      <c r="M46653" s="2"/>
      <c r="N46653" s="2"/>
    </row>
    <row r="46654" spans="1:14" s="7" customFormat="1" ht="15" customHeight="1" x14ac:dyDescent="0.15">
      <c r="A46654" s="2"/>
      <c r="B46654" s="4"/>
      <c r="C46654" s="4"/>
      <c r="D46654" s="3"/>
      <c r="H46654" s="84"/>
      <c r="I46654" s="68"/>
      <c r="L46654" s="2"/>
      <c r="M46654" s="2"/>
      <c r="N46654" s="2"/>
    </row>
    <row r="46655" spans="1:14" s="7" customFormat="1" ht="15" customHeight="1" x14ac:dyDescent="0.15">
      <c r="A46655" s="2"/>
      <c r="B46655" s="4"/>
      <c r="C46655" s="4"/>
      <c r="D46655" s="3"/>
      <c r="H46655" s="84"/>
      <c r="I46655" s="68"/>
      <c r="L46655" s="2"/>
      <c r="M46655" s="2"/>
      <c r="N46655" s="2"/>
    </row>
    <row r="46656" spans="1:14" s="7" customFormat="1" ht="15" customHeight="1" x14ac:dyDescent="0.15">
      <c r="A46656" s="2"/>
      <c r="B46656" s="4"/>
      <c r="C46656" s="4"/>
      <c r="D46656" s="3"/>
      <c r="H46656" s="84"/>
      <c r="I46656" s="68"/>
      <c r="L46656" s="2"/>
      <c r="M46656" s="2"/>
      <c r="N46656" s="2"/>
    </row>
    <row r="46657" spans="1:14" s="7" customFormat="1" ht="15" customHeight="1" x14ac:dyDescent="0.15">
      <c r="A46657" s="2"/>
      <c r="B46657" s="4"/>
      <c r="C46657" s="4"/>
      <c r="D46657" s="3"/>
      <c r="H46657" s="84"/>
      <c r="I46657" s="68"/>
      <c r="L46657" s="2"/>
      <c r="M46657" s="2"/>
      <c r="N46657" s="2"/>
    </row>
    <row r="46658" spans="1:14" s="7" customFormat="1" ht="15" customHeight="1" x14ac:dyDescent="0.15">
      <c r="A46658" s="2"/>
      <c r="B46658" s="4"/>
      <c r="C46658" s="4"/>
      <c r="D46658" s="3"/>
      <c r="H46658" s="84"/>
      <c r="I46658" s="68"/>
      <c r="L46658" s="2"/>
      <c r="M46658" s="2"/>
      <c r="N46658" s="2"/>
    </row>
    <row r="46659" spans="1:14" s="7" customFormat="1" ht="15" customHeight="1" x14ac:dyDescent="0.15">
      <c r="A46659" s="2"/>
      <c r="B46659" s="4"/>
      <c r="C46659" s="4"/>
      <c r="D46659" s="3"/>
      <c r="H46659" s="84"/>
      <c r="I46659" s="68"/>
      <c r="L46659" s="2"/>
      <c r="M46659" s="2"/>
      <c r="N46659" s="2"/>
    </row>
    <row r="46660" spans="1:14" s="7" customFormat="1" ht="15" customHeight="1" x14ac:dyDescent="0.15">
      <c r="A46660" s="2"/>
      <c r="B46660" s="4"/>
      <c r="C46660" s="4"/>
      <c r="D46660" s="3"/>
      <c r="H46660" s="84"/>
      <c r="I46660" s="68"/>
      <c r="L46660" s="2"/>
      <c r="M46660" s="2"/>
      <c r="N46660" s="2"/>
    </row>
    <row r="46661" spans="1:14" s="7" customFormat="1" ht="15" customHeight="1" x14ac:dyDescent="0.15">
      <c r="A46661" s="2"/>
      <c r="B46661" s="4"/>
      <c r="C46661" s="4"/>
      <c r="D46661" s="3"/>
      <c r="H46661" s="84"/>
      <c r="I46661" s="68"/>
      <c r="L46661" s="2"/>
      <c r="M46661" s="2"/>
      <c r="N46661" s="2"/>
    </row>
    <row r="46662" spans="1:14" s="7" customFormat="1" ht="15" customHeight="1" x14ac:dyDescent="0.15">
      <c r="A46662" s="2"/>
      <c r="B46662" s="4"/>
      <c r="C46662" s="4"/>
      <c r="D46662" s="3"/>
      <c r="H46662" s="84"/>
      <c r="I46662" s="68"/>
      <c r="L46662" s="2"/>
      <c r="M46662" s="2"/>
      <c r="N46662" s="2"/>
    </row>
    <row r="46663" spans="1:14" s="7" customFormat="1" ht="15" customHeight="1" x14ac:dyDescent="0.15">
      <c r="A46663" s="2"/>
      <c r="B46663" s="4"/>
      <c r="C46663" s="4"/>
      <c r="D46663" s="3"/>
      <c r="H46663" s="84"/>
      <c r="I46663" s="68"/>
      <c r="L46663" s="2"/>
      <c r="M46663" s="2"/>
      <c r="N46663" s="2"/>
    </row>
    <row r="46664" spans="1:14" s="7" customFormat="1" ht="15" customHeight="1" x14ac:dyDescent="0.15">
      <c r="A46664" s="2"/>
      <c r="B46664" s="4"/>
      <c r="C46664" s="4"/>
      <c r="D46664" s="3"/>
      <c r="H46664" s="84"/>
      <c r="I46664" s="68"/>
      <c r="L46664" s="2"/>
      <c r="M46664" s="2"/>
      <c r="N46664" s="2"/>
    </row>
    <row r="46665" spans="1:14" s="7" customFormat="1" ht="15" customHeight="1" x14ac:dyDescent="0.15">
      <c r="A46665" s="2"/>
      <c r="B46665" s="4"/>
      <c r="C46665" s="4"/>
      <c r="D46665" s="3"/>
      <c r="H46665" s="84"/>
      <c r="I46665" s="68"/>
      <c r="L46665" s="2"/>
      <c r="M46665" s="2"/>
      <c r="N46665" s="2"/>
    </row>
    <row r="46666" spans="1:14" s="7" customFormat="1" ht="15" customHeight="1" x14ac:dyDescent="0.15">
      <c r="A46666" s="2"/>
      <c r="B46666" s="4"/>
      <c r="C46666" s="4"/>
      <c r="D46666" s="3"/>
      <c r="H46666" s="84"/>
      <c r="I46666" s="68"/>
      <c r="L46666" s="2"/>
      <c r="M46666" s="2"/>
      <c r="N46666" s="2"/>
    </row>
    <row r="46667" spans="1:14" s="7" customFormat="1" ht="15" customHeight="1" x14ac:dyDescent="0.15">
      <c r="A46667" s="2"/>
      <c r="B46667" s="4"/>
      <c r="C46667" s="4"/>
      <c r="D46667" s="3"/>
      <c r="H46667" s="84"/>
      <c r="I46667" s="68"/>
      <c r="L46667" s="2"/>
      <c r="M46667" s="2"/>
      <c r="N46667" s="2"/>
    </row>
    <row r="46668" spans="1:14" s="7" customFormat="1" ht="15" customHeight="1" x14ac:dyDescent="0.15">
      <c r="A46668" s="2"/>
      <c r="B46668" s="4"/>
      <c r="C46668" s="4"/>
      <c r="D46668" s="3"/>
      <c r="H46668" s="84"/>
      <c r="I46668" s="68"/>
      <c r="L46668" s="2"/>
      <c r="M46668" s="2"/>
      <c r="N46668" s="2"/>
    </row>
    <row r="46669" spans="1:14" s="7" customFormat="1" ht="15" customHeight="1" x14ac:dyDescent="0.15">
      <c r="A46669" s="2"/>
      <c r="B46669" s="4"/>
      <c r="C46669" s="4"/>
      <c r="D46669" s="3"/>
      <c r="H46669" s="84"/>
      <c r="I46669" s="68"/>
      <c r="L46669" s="2"/>
      <c r="M46669" s="2"/>
      <c r="N46669" s="2"/>
    </row>
    <row r="46670" spans="1:14" s="7" customFormat="1" ht="15" customHeight="1" x14ac:dyDescent="0.15">
      <c r="A46670" s="2"/>
      <c r="B46670" s="4"/>
      <c r="C46670" s="4"/>
      <c r="D46670" s="3"/>
      <c r="H46670" s="84"/>
      <c r="I46670" s="68"/>
      <c r="L46670" s="2"/>
      <c r="M46670" s="2"/>
      <c r="N46670" s="2"/>
    </row>
    <row r="46671" spans="1:14" s="7" customFormat="1" ht="15" customHeight="1" x14ac:dyDescent="0.15">
      <c r="A46671" s="2"/>
      <c r="B46671" s="4"/>
      <c r="C46671" s="4"/>
      <c r="D46671" s="3"/>
      <c r="H46671" s="84"/>
      <c r="I46671" s="68"/>
      <c r="L46671" s="2"/>
      <c r="M46671" s="2"/>
      <c r="N46671" s="2"/>
    </row>
    <row r="46672" spans="1:14" s="7" customFormat="1" ht="15" customHeight="1" x14ac:dyDescent="0.15">
      <c r="A46672" s="2"/>
      <c r="B46672" s="4"/>
      <c r="C46672" s="4"/>
      <c r="D46672" s="3"/>
      <c r="H46672" s="84"/>
      <c r="I46672" s="68"/>
      <c r="L46672" s="2"/>
      <c r="M46672" s="2"/>
      <c r="N46672" s="2"/>
    </row>
    <row r="46673" spans="1:14" s="7" customFormat="1" ht="15" customHeight="1" x14ac:dyDescent="0.15">
      <c r="A46673" s="2"/>
      <c r="B46673" s="4"/>
      <c r="C46673" s="4"/>
      <c r="D46673" s="3"/>
      <c r="H46673" s="84"/>
      <c r="I46673" s="68"/>
      <c r="L46673" s="2"/>
      <c r="M46673" s="2"/>
      <c r="N46673" s="2"/>
    </row>
    <row r="46674" spans="1:14" s="7" customFormat="1" ht="15" customHeight="1" x14ac:dyDescent="0.15">
      <c r="A46674" s="2"/>
      <c r="B46674" s="4"/>
      <c r="C46674" s="4"/>
      <c r="D46674" s="3"/>
      <c r="H46674" s="84"/>
      <c r="I46674" s="68"/>
      <c r="L46674" s="2"/>
      <c r="M46674" s="2"/>
      <c r="N46674" s="2"/>
    </row>
    <row r="46675" spans="1:14" s="7" customFormat="1" ht="15" customHeight="1" x14ac:dyDescent="0.15">
      <c r="A46675" s="2"/>
      <c r="B46675" s="4"/>
      <c r="C46675" s="4"/>
      <c r="D46675" s="3"/>
      <c r="H46675" s="84"/>
      <c r="I46675" s="68"/>
      <c r="L46675" s="2"/>
      <c r="M46675" s="2"/>
      <c r="N46675" s="2"/>
    </row>
    <row r="46676" spans="1:14" s="7" customFormat="1" ht="15" customHeight="1" x14ac:dyDescent="0.15">
      <c r="A46676" s="2"/>
      <c r="B46676" s="4"/>
      <c r="C46676" s="4"/>
      <c r="D46676" s="3"/>
      <c r="H46676" s="84"/>
      <c r="I46676" s="68"/>
      <c r="L46676" s="2"/>
      <c r="M46676" s="2"/>
      <c r="N46676" s="2"/>
    </row>
    <row r="46677" spans="1:14" s="7" customFormat="1" ht="15" customHeight="1" x14ac:dyDescent="0.15">
      <c r="A46677" s="2"/>
      <c r="B46677" s="4"/>
      <c r="C46677" s="4"/>
      <c r="D46677" s="3"/>
      <c r="H46677" s="84"/>
      <c r="I46677" s="68"/>
      <c r="L46677" s="2"/>
      <c r="M46677" s="2"/>
      <c r="N46677" s="2"/>
    </row>
    <row r="46678" spans="1:14" s="7" customFormat="1" ht="15" customHeight="1" x14ac:dyDescent="0.15">
      <c r="A46678" s="2"/>
      <c r="B46678" s="4"/>
      <c r="C46678" s="4"/>
      <c r="D46678" s="3"/>
      <c r="H46678" s="84"/>
      <c r="I46678" s="68"/>
      <c r="L46678" s="2"/>
      <c r="M46678" s="2"/>
      <c r="N46678" s="2"/>
    </row>
    <row r="46679" spans="1:14" s="7" customFormat="1" ht="15" customHeight="1" x14ac:dyDescent="0.15">
      <c r="A46679" s="2"/>
      <c r="B46679" s="4"/>
      <c r="C46679" s="4"/>
      <c r="D46679" s="3"/>
      <c r="H46679" s="84"/>
      <c r="I46679" s="68"/>
      <c r="L46679" s="2"/>
      <c r="M46679" s="2"/>
      <c r="N46679" s="2"/>
    </row>
    <row r="46680" spans="1:14" s="7" customFormat="1" ht="15" customHeight="1" x14ac:dyDescent="0.15">
      <c r="A46680" s="2"/>
      <c r="B46680" s="4"/>
      <c r="C46680" s="4"/>
      <c r="D46680" s="3"/>
      <c r="H46680" s="84"/>
      <c r="I46680" s="68"/>
      <c r="L46680" s="2"/>
      <c r="M46680" s="2"/>
      <c r="N46680" s="2"/>
    </row>
    <row r="46681" spans="1:14" s="7" customFormat="1" ht="15" customHeight="1" x14ac:dyDescent="0.15">
      <c r="A46681" s="2"/>
      <c r="B46681" s="4"/>
      <c r="C46681" s="4"/>
      <c r="D46681" s="3"/>
      <c r="H46681" s="84"/>
      <c r="I46681" s="68"/>
      <c r="L46681" s="2"/>
      <c r="M46681" s="2"/>
      <c r="N46681" s="2"/>
    </row>
    <row r="46682" spans="1:14" s="7" customFormat="1" ht="15" customHeight="1" x14ac:dyDescent="0.15">
      <c r="A46682" s="2"/>
      <c r="B46682" s="4"/>
      <c r="C46682" s="4"/>
      <c r="D46682" s="3"/>
      <c r="H46682" s="84"/>
      <c r="I46682" s="68"/>
      <c r="L46682" s="2"/>
      <c r="M46682" s="2"/>
      <c r="N46682" s="2"/>
    </row>
    <row r="46683" spans="1:14" s="7" customFormat="1" ht="15" customHeight="1" x14ac:dyDescent="0.15">
      <c r="A46683" s="2"/>
      <c r="B46683" s="4"/>
      <c r="C46683" s="4"/>
      <c r="D46683" s="3"/>
      <c r="H46683" s="84"/>
      <c r="I46683" s="68"/>
      <c r="L46683" s="2"/>
      <c r="M46683" s="2"/>
      <c r="N46683" s="2"/>
    </row>
    <row r="46684" spans="1:14" s="7" customFormat="1" ht="15" customHeight="1" x14ac:dyDescent="0.15">
      <c r="A46684" s="2"/>
      <c r="B46684" s="4"/>
      <c r="C46684" s="4"/>
      <c r="D46684" s="3"/>
      <c r="H46684" s="84"/>
      <c r="I46684" s="68"/>
      <c r="L46684" s="2"/>
      <c r="M46684" s="2"/>
      <c r="N46684" s="2"/>
    </row>
    <row r="46685" spans="1:14" s="7" customFormat="1" ht="15" customHeight="1" x14ac:dyDescent="0.15">
      <c r="A46685" s="2"/>
      <c r="B46685" s="4"/>
      <c r="C46685" s="4"/>
      <c r="D46685" s="3"/>
      <c r="H46685" s="84"/>
      <c r="I46685" s="68"/>
      <c r="L46685" s="2"/>
      <c r="M46685" s="2"/>
      <c r="N46685" s="2"/>
    </row>
    <row r="46686" spans="1:14" s="7" customFormat="1" ht="15" customHeight="1" x14ac:dyDescent="0.15">
      <c r="A46686" s="2"/>
      <c r="B46686" s="4"/>
      <c r="C46686" s="4"/>
      <c r="D46686" s="3"/>
      <c r="H46686" s="84"/>
      <c r="I46686" s="68"/>
      <c r="L46686" s="2"/>
      <c r="M46686" s="2"/>
      <c r="N46686" s="2"/>
    </row>
    <row r="46687" spans="1:14" s="7" customFormat="1" ht="15" customHeight="1" x14ac:dyDescent="0.15">
      <c r="A46687" s="2"/>
      <c r="B46687" s="4"/>
      <c r="C46687" s="4"/>
      <c r="D46687" s="3"/>
      <c r="H46687" s="84"/>
      <c r="I46687" s="68"/>
      <c r="L46687" s="2"/>
      <c r="M46687" s="2"/>
      <c r="N46687" s="2"/>
    </row>
    <row r="46688" spans="1:14" s="7" customFormat="1" ht="15" customHeight="1" x14ac:dyDescent="0.15">
      <c r="A46688" s="2"/>
      <c r="B46688" s="4"/>
      <c r="C46688" s="4"/>
      <c r="D46688" s="3"/>
      <c r="H46688" s="84"/>
      <c r="I46688" s="68"/>
      <c r="L46688" s="2"/>
      <c r="M46688" s="2"/>
      <c r="N46688" s="2"/>
    </row>
    <row r="46689" spans="1:14" s="7" customFormat="1" ht="15" customHeight="1" x14ac:dyDescent="0.15">
      <c r="A46689" s="2"/>
      <c r="B46689" s="4"/>
      <c r="C46689" s="4"/>
      <c r="D46689" s="3"/>
      <c r="H46689" s="84"/>
      <c r="I46689" s="68"/>
      <c r="L46689" s="2"/>
      <c r="M46689" s="2"/>
      <c r="N46689" s="2"/>
    </row>
    <row r="46690" spans="1:14" s="7" customFormat="1" ht="15" customHeight="1" x14ac:dyDescent="0.15">
      <c r="A46690" s="2"/>
      <c r="B46690" s="4"/>
      <c r="C46690" s="4"/>
      <c r="D46690" s="3"/>
      <c r="H46690" s="84"/>
      <c r="I46690" s="68"/>
      <c r="L46690" s="2"/>
      <c r="M46690" s="2"/>
      <c r="N46690" s="2"/>
    </row>
    <row r="46691" spans="1:14" s="7" customFormat="1" ht="15" customHeight="1" x14ac:dyDescent="0.15">
      <c r="A46691" s="2"/>
      <c r="B46691" s="4"/>
      <c r="C46691" s="4"/>
      <c r="D46691" s="3"/>
      <c r="H46691" s="84"/>
      <c r="I46691" s="68"/>
      <c r="L46691" s="2"/>
      <c r="M46691" s="2"/>
      <c r="N46691" s="2"/>
    </row>
    <row r="46692" spans="1:14" s="7" customFormat="1" ht="15" customHeight="1" x14ac:dyDescent="0.15">
      <c r="A46692" s="2"/>
      <c r="B46692" s="4"/>
      <c r="C46692" s="4"/>
      <c r="D46692" s="3"/>
      <c r="H46692" s="84"/>
      <c r="I46692" s="68"/>
      <c r="L46692" s="2"/>
      <c r="M46692" s="2"/>
      <c r="N46692" s="2"/>
    </row>
    <row r="46693" spans="1:14" s="7" customFormat="1" ht="15" customHeight="1" x14ac:dyDescent="0.15">
      <c r="A46693" s="2"/>
      <c r="B46693" s="4"/>
      <c r="C46693" s="4"/>
      <c r="D46693" s="3"/>
      <c r="H46693" s="84"/>
      <c r="I46693" s="68"/>
      <c r="L46693" s="2"/>
      <c r="M46693" s="2"/>
      <c r="N46693" s="2"/>
    </row>
    <row r="46694" spans="1:14" s="7" customFormat="1" ht="15" customHeight="1" x14ac:dyDescent="0.15">
      <c r="A46694" s="2"/>
      <c r="B46694" s="4"/>
      <c r="C46694" s="4"/>
      <c r="D46694" s="3"/>
      <c r="H46694" s="84"/>
      <c r="I46694" s="68"/>
      <c r="L46694" s="2"/>
      <c r="M46694" s="2"/>
      <c r="N46694" s="2"/>
    </row>
    <row r="46695" spans="1:14" s="7" customFormat="1" ht="15" customHeight="1" x14ac:dyDescent="0.15">
      <c r="A46695" s="2"/>
      <c r="B46695" s="4"/>
      <c r="C46695" s="4"/>
      <c r="D46695" s="3"/>
      <c r="H46695" s="84"/>
      <c r="I46695" s="68"/>
      <c r="L46695" s="2"/>
      <c r="M46695" s="2"/>
      <c r="N46695" s="2"/>
    </row>
    <row r="46696" spans="1:14" s="7" customFormat="1" ht="15" customHeight="1" x14ac:dyDescent="0.15">
      <c r="A46696" s="2"/>
      <c r="B46696" s="4"/>
      <c r="C46696" s="4"/>
      <c r="D46696" s="3"/>
      <c r="H46696" s="84"/>
      <c r="I46696" s="68"/>
      <c r="L46696" s="2"/>
      <c r="M46696" s="2"/>
      <c r="N46696" s="2"/>
    </row>
    <row r="46697" spans="1:14" s="7" customFormat="1" ht="15" customHeight="1" x14ac:dyDescent="0.15">
      <c r="A46697" s="2"/>
      <c r="B46697" s="4"/>
      <c r="C46697" s="4"/>
      <c r="D46697" s="3"/>
      <c r="H46697" s="84"/>
      <c r="I46697" s="68"/>
      <c r="L46697" s="2"/>
      <c r="M46697" s="2"/>
      <c r="N46697" s="2"/>
    </row>
    <row r="46698" spans="1:14" s="7" customFormat="1" ht="15" customHeight="1" x14ac:dyDescent="0.15">
      <c r="A46698" s="2"/>
      <c r="B46698" s="4"/>
      <c r="C46698" s="4"/>
      <c r="D46698" s="3"/>
      <c r="H46698" s="84"/>
      <c r="I46698" s="68"/>
      <c r="L46698" s="2"/>
      <c r="M46698" s="2"/>
      <c r="N46698" s="2"/>
    </row>
    <row r="46699" spans="1:14" s="7" customFormat="1" ht="15" customHeight="1" x14ac:dyDescent="0.15">
      <c r="A46699" s="2"/>
      <c r="B46699" s="4"/>
      <c r="C46699" s="4"/>
      <c r="D46699" s="3"/>
      <c r="H46699" s="84"/>
      <c r="I46699" s="68"/>
      <c r="L46699" s="2"/>
      <c r="M46699" s="2"/>
      <c r="N46699" s="2"/>
    </row>
    <row r="46700" spans="1:14" s="7" customFormat="1" ht="15" customHeight="1" x14ac:dyDescent="0.15">
      <c r="A46700" s="2"/>
      <c r="B46700" s="4"/>
      <c r="C46700" s="4"/>
      <c r="D46700" s="3"/>
      <c r="H46700" s="84"/>
      <c r="I46700" s="68"/>
      <c r="L46700" s="2"/>
      <c r="M46700" s="2"/>
      <c r="N46700" s="2"/>
    </row>
    <row r="46701" spans="1:14" s="7" customFormat="1" ht="15" customHeight="1" x14ac:dyDescent="0.15">
      <c r="A46701" s="2"/>
      <c r="B46701" s="4"/>
      <c r="C46701" s="4"/>
      <c r="D46701" s="3"/>
      <c r="H46701" s="84"/>
      <c r="I46701" s="68"/>
      <c r="L46701" s="2"/>
      <c r="M46701" s="2"/>
      <c r="N46701" s="2"/>
    </row>
    <row r="46702" spans="1:14" s="7" customFormat="1" ht="15" customHeight="1" x14ac:dyDescent="0.15">
      <c r="A46702" s="2"/>
      <c r="B46702" s="4"/>
      <c r="C46702" s="4"/>
      <c r="D46702" s="3"/>
      <c r="H46702" s="84"/>
      <c r="I46702" s="68"/>
      <c r="L46702" s="2"/>
      <c r="M46702" s="2"/>
      <c r="N46702" s="2"/>
    </row>
    <row r="46703" spans="1:14" s="7" customFormat="1" ht="15" customHeight="1" x14ac:dyDescent="0.15">
      <c r="A46703" s="2"/>
      <c r="B46703" s="4"/>
      <c r="C46703" s="4"/>
      <c r="D46703" s="3"/>
      <c r="H46703" s="84"/>
      <c r="I46703" s="68"/>
      <c r="L46703" s="2"/>
      <c r="M46703" s="2"/>
      <c r="N46703" s="2"/>
    </row>
    <row r="46704" spans="1:14" s="7" customFormat="1" ht="15" customHeight="1" x14ac:dyDescent="0.15">
      <c r="A46704" s="2"/>
      <c r="B46704" s="4"/>
      <c r="C46704" s="4"/>
      <c r="D46704" s="3"/>
      <c r="H46704" s="84"/>
      <c r="I46704" s="68"/>
      <c r="L46704" s="2"/>
      <c r="M46704" s="2"/>
      <c r="N46704" s="2"/>
    </row>
    <row r="46705" spans="1:14" s="7" customFormat="1" ht="15" customHeight="1" x14ac:dyDescent="0.15">
      <c r="A46705" s="2"/>
      <c r="B46705" s="4"/>
      <c r="C46705" s="4"/>
      <c r="D46705" s="3"/>
      <c r="H46705" s="84"/>
      <c r="I46705" s="68"/>
      <c r="L46705" s="2"/>
      <c r="M46705" s="2"/>
      <c r="N46705" s="2"/>
    </row>
    <row r="46706" spans="1:14" s="7" customFormat="1" ht="15" customHeight="1" x14ac:dyDescent="0.15">
      <c r="A46706" s="2"/>
      <c r="B46706" s="4"/>
      <c r="C46706" s="4"/>
      <c r="D46706" s="3"/>
      <c r="H46706" s="84"/>
      <c r="I46706" s="68"/>
      <c r="L46706" s="2"/>
      <c r="M46706" s="2"/>
      <c r="N46706" s="2"/>
    </row>
    <row r="46707" spans="1:14" s="7" customFormat="1" ht="15" customHeight="1" x14ac:dyDescent="0.15">
      <c r="A46707" s="2"/>
      <c r="B46707" s="4"/>
      <c r="C46707" s="4"/>
      <c r="D46707" s="3"/>
      <c r="H46707" s="84"/>
      <c r="I46707" s="68"/>
      <c r="L46707" s="2"/>
      <c r="M46707" s="2"/>
      <c r="N46707" s="2"/>
    </row>
    <row r="46708" spans="1:14" s="7" customFormat="1" ht="15" customHeight="1" x14ac:dyDescent="0.15">
      <c r="A46708" s="2"/>
      <c r="B46708" s="4"/>
      <c r="C46708" s="4"/>
      <c r="D46708" s="3"/>
      <c r="H46708" s="84"/>
      <c r="I46708" s="68"/>
      <c r="L46708" s="2"/>
      <c r="M46708" s="2"/>
      <c r="N46708" s="2"/>
    </row>
    <row r="46709" spans="1:14" s="7" customFormat="1" ht="15" customHeight="1" x14ac:dyDescent="0.15">
      <c r="A46709" s="2"/>
      <c r="B46709" s="4"/>
      <c r="C46709" s="4"/>
      <c r="D46709" s="3"/>
      <c r="H46709" s="84"/>
      <c r="I46709" s="68"/>
      <c r="L46709" s="2"/>
      <c r="M46709" s="2"/>
      <c r="N46709" s="2"/>
    </row>
    <row r="46710" spans="1:14" s="7" customFormat="1" ht="15" customHeight="1" x14ac:dyDescent="0.15">
      <c r="A46710" s="2"/>
      <c r="B46710" s="4"/>
      <c r="C46710" s="4"/>
      <c r="D46710" s="3"/>
      <c r="H46710" s="84"/>
      <c r="I46710" s="68"/>
      <c r="L46710" s="2"/>
      <c r="M46710" s="2"/>
      <c r="N46710" s="2"/>
    </row>
    <row r="46711" spans="1:14" s="7" customFormat="1" ht="15" customHeight="1" x14ac:dyDescent="0.15">
      <c r="A46711" s="2"/>
      <c r="B46711" s="4"/>
      <c r="C46711" s="4"/>
      <c r="D46711" s="3"/>
      <c r="H46711" s="84"/>
      <c r="I46711" s="68"/>
      <c r="L46711" s="2"/>
      <c r="M46711" s="2"/>
      <c r="N46711" s="2"/>
    </row>
    <row r="46712" spans="1:14" s="7" customFormat="1" ht="15" customHeight="1" x14ac:dyDescent="0.15">
      <c r="A46712" s="2"/>
      <c r="B46712" s="4"/>
      <c r="C46712" s="4"/>
      <c r="D46712" s="3"/>
      <c r="H46712" s="84"/>
      <c r="I46712" s="68"/>
      <c r="L46712" s="2"/>
      <c r="M46712" s="2"/>
      <c r="N46712" s="2"/>
    </row>
    <row r="46713" spans="1:14" s="7" customFormat="1" ht="15" customHeight="1" x14ac:dyDescent="0.15">
      <c r="A46713" s="2"/>
      <c r="B46713" s="4"/>
      <c r="C46713" s="4"/>
      <c r="D46713" s="3"/>
      <c r="H46713" s="84"/>
      <c r="I46713" s="68"/>
      <c r="L46713" s="2"/>
      <c r="M46713" s="2"/>
      <c r="N46713" s="2"/>
    </row>
    <row r="46714" spans="1:14" s="7" customFormat="1" ht="15" customHeight="1" x14ac:dyDescent="0.15">
      <c r="A46714" s="2"/>
      <c r="B46714" s="4"/>
      <c r="C46714" s="4"/>
      <c r="D46714" s="3"/>
      <c r="H46714" s="84"/>
      <c r="I46714" s="68"/>
      <c r="L46714" s="2"/>
      <c r="M46714" s="2"/>
      <c r="N46714" s="2"/>
    </row>
    <row r="46715" spans="1:14" s="7" customFormat="1" ht="15" customHeight="1" x14ac:dyDescent="0.15">
      <c r="A46715" s="2"/>
      <c r="B46715" s="4"/>
      <c r="C46715" s="4"/>
      <c r="D46715" s="3"/>
      <c r="H46715" s="84"/>
      <c r="I46715" s="68"/>
      <c r="L46715" s="2"/>
      <c r="M46715" s="2"/>
      <c r="N46715" s="2"/>
    </row>
    <row r="46716" spans="1:14" s="7" customFormat="1" ht="15" customHeight="1" x14ac:dyDescent="0.15">
      <c r="A46716" s="2"/>
      <c r="B46716" s="4"/>
      <c r="C46716" s="4"/>
      <c r="D46716" s="3"/>
      <c r="H46716" s="84"/>
      <c r="I46716" s="68"/>
      <c r="L46716" s="2"/>
      <c r="M46716" s="2"/>
      <c r="N46716" s="2"/>
    </row>
    <row r="46717" spans="1:14" s="7" customFormat="1" ht="15" customHeight="1" x14ac:dyDescent="0.15">
      <c r="A46717" s="2"/>
      <c r="B46717" s="4"/>
      <c r="C46717" s="4"/>
      <c r="D46717" s="3"/>
      <c r="H46717" s="84"/>
      <c r="I46717" s="68"/>
      <c r="L46717" s="2"/>
      <c r="M46717" s="2"/>
      <c r="N46717" s="2"/>
    </row>
    <row r="46718" spans="1:14" s="7" customFormat="1" ht="15" customHeight="1" x14ac:dyDescent="0.15">
      <c r="A46718" s="2"/>
      <c r="B46718" s="4"/>
      <c r="C46718" s="4"/>
      <c r="D46718" s="3"/>
      <c r="H46718" s="84"/>
      <c r="I46718" s="68"/>
      <c r="L46718" s="2"/>
      <c r="M46718" s="2"/>
      <c r="N46718" s="2"/>
    </row>
    <row r="46719" spans="1:14" s="7" customFormat="1" ht="15" customHeight="1" x14ac:dyDescent="0.15">
      <c r="A46719" s="2"/>
      <c r="B46719" s="4"/>
      <c r="C46719" s="4"/>
      <c r="D46719" s="3"/>
      <c r="H46719" s="84"/>
      <c r="I46719" s="68"/>
      <c r="L46719" s="2"/>
      <c r="M46719" s="2"/>
      <c r="N46719" s="2"/>
    </row>
    <row r="46720" spans="1:14" s="7" customFormat="1" ht="15" customHeight="1" x14ac:dyDescent="0.15">
      <c r="A46720" s="2"/>
      <c r="B46720" s="4"/>
      <c r="C46720" s="4"/>
      <c r="D46720" s="3"/>
      <c r="H46720" s="84"/>
      <c r="I46720" s="68"/>
      <c r="L46720" s="2"/>
      <c r="M46720" s="2"/>
      <c r="N46720" s="2"/>
    </row>
    <row r="46721" spans="1:14" s="7" customFormat="1" ht="15" customHeight="1" x14ac:dyDescent="0.15">
      <c r="A46721" s="2"/>
      <c r="B46721" s="4"/>
      <c r="C46721" s="4"/>
      <c r="D46721" s="3"/>
      <c r="H46721" s="84"/>
      <c r="I46721" s="68"/>
      <c r="L46721" s="2"/>
      <c r="M46721" s="2"/>
      <c r="N46721" s="2"/>
    </row>
    <row r="46722" spans="1:14" s="7" customFormat="1" ht="15" customHeight="1" x14ac:dyDescent="0.15">
      <c r="A46722" s="2"/>
      <c r="B46722" s="4"/>
      <c r="C46722" s="4"/>
      <c r="D46722" s="3"/>
      <c r="H46722" s="84"/>
      <c r="I46722" s="68"/>
      <c r="L46722" s="2"/>
      <c r="M46722" s="2"/>
      <c r="N46722" s="2"/>
    </row>
    <row r="46723" spans="1:14" s="7" customFormat="1" ht="15" customHeight="1" x14ac:dyDescent="0.15">
      <c r="A46723" s="2"/>
      <c r="B46723" s="4"/>
      <c r="C46723" s="4"/>
      <c r="D46723" s="3"/>
      <c r="H46723" s="84"/>
      <c r="I46723" s="68"/>
      <c r="L46723" s="2"/>
      <c r="M46723" s="2"/>
      <c r="N46723" s="2"/>
    </row>
    <row r="46724" spans="1:14" s="7" customFormat="1" ht="15" customHeight="1" x14ac:dyDescent="0.15">
      <c r="A46724" s="2"/>
      <c r="B46724" s="4"/>
      <c r="C46724" s="4"/>
      <c r="D46724" s="3"/>
      <c r="H46724" s="84"/>
      <c r="I46724" s="68"/>
      <c r="L46724" s="2"/>
      <c r="M46724" s="2"/>
      <c r="N46724" s="2"/>
    </row>
    <row r="46725" spans="1:14" s="7" customFormat="1" ht="15" customHeight="1" x14ac:dyDescent="0.15">
      <c r="A46725" s="2"/>
      <c r="B46725" s="4"/>
      <c r="C46725" s="4"/>
      <c r="D46725" s="3"/>
      <c r="H46725" s="84"/>
      <c r="I46725" s="68"/>
      <c r="L46725" s="2"/>
      <c r="M46725" s="2"/>
      <c r="N46725" s="2"/>
    </row>
    <row r="46726" spans="1:14" s="7" customFormat="1" ht="15" customHeight="1" x14ac:dyDescent="0.15">
      <c r="A46726" s="2"/>
      <c r="B46726" s="4"/>
      <c r="C46726" s="4"/>
      <c r="D46726" s="3"/>
      <c r="H46726" s="84"/>
      <c r="I46726" s="68"/>
      <c r="L46726" s="2"/>
      <c r="M46726" s="2"/>
      <c r="N46726" s="2"/>
    </row>
    <row r="46727" spans="1:14" s="7" customFormat="1" ht="15" customHeight="1" x14ac:dyDescent="0.15">
      <c r="A46727" s="2"/>
      <c r="B46727" s="4"/>
      <c r="C46727" s="4"/>
      <c r="D46727" s="3"/>
      <c r="H46727" s="84"/>
      <c r="I46727" s="68"/>
      <c r="L46727" s="2"/>
      <c r="M46727" s="2"/>
      <c r="N46727" s="2"/>
    </row>
    <row r="46728" spans="1:14" s="7" customFormat="1" ht="15" customHeight="1" x14ac:dyDescent="0.15">
      <c r="A46728" s="2"/>
      <c r="B46728" s="4"/>
      <c r="C46728" s="4"/>
      <c r="D46728" s="3"/>
      <c r="H46728" s="84"/>
      <c r="I46728" s="68"/>
      <c r="L46728" s="2"/>
      <c r="M46728" s="2"/>
      <c r="N46728" s="2"/>
    </row>
    <row r="46729" spans="1:14" s="7" customFormat="1" ht="15" customHeight="1" x14ac:dyDescent="0.15">
      <c r="A46729" s="2"/>
      <c r="B46729" s="4"/>
      <c r="C46729" s="4"/>
      <c r="D46729" s="3"/>
      <c r="H46729" s="84"/>
      <c r="I46729" s="68"/>
      <c r="L46729" s="2"/>
      <c r="M46729" s="2"/>
      <c r="N46729" s="2"/>
    </row>
    <row r="46730" spans="1:14" s="7" customFormat="1" ht="15" customHeight="1" x14ac:dyDescent="0.15">
      <c r="A46730" s="2"/>
      <c r="B46730" s="4"/>
      <c r="C46730" s="4"/>
      <c r="D46730" s="3"/>
      <c r="H46730" s="84"/>
      <c r="I46730" s="68"/>
      <c r="L46730" s="2"/>
      <c r="M46730" s="2"/>
      <c r="N46730" s="2"/>
    </row>
    <row r="46731" spans="1:14" s="7" customFormat="1" ht="15" customHeight="1" x14ac:dyDescent="0.15">
      <c r="A46731" s="2"/>
      <c r="B46731" s="4"/>
      <c r="C46731" s="4"/>
      <c r="D46731" s="3"/>
      <c r="H46731" s="84"/>
      <c r="I46731" s="68"/>
      <c r="L46731" s="2"/>
      <c r="M46731" s="2"/>
      <c r="N46731" s="2"/>
    </row>
    <row r="46732" spans="1:14" s="7" customFormat="1" ht="15" customHeight="1" x14ac:dyDescent="0.15">
      <c r="A46732" s="2"/>
      <c r="B46732" s="4"/>
      <c r="C46732" s="4"/>
      <c r="D46732" s="3"/>
      <c r="H46732" s="84"/>
      <c r="I46732" s="68"/>
      <c r="L46732" s="2"/>
      <c r="M46732" s="2"/>
      <c r="N46732" s="2"/>
    </row>
    <row r="46733" spans="1:14" s="7" customFormat="1" ht="15" customHeight="1" x14ac:dyDescent="0.15">
      <c r="A46733" s="2"/>
      <c r="B46733" s="4"/>
      <c r="C46733" s="4"/>
      <c r="D46733" s="3"/>
      <c r="H46733" s="84"/>
      <c r="I46733" s="68"/>
      <c r="L46733" s="2"/>
      <c r="M46733" s="2"/>
      <c r="N46733" s="2"/>
    </row>
    <row r="46734" spans="1:14" s="7" customFormat="1" ht="15" customHeight="1" x14ac:dyDescent="0.15">
      <c r="A46734" s="2"/>
      <c r="B46734" s="4"/>
      <c r="C46734" s="4"/>
      <c r="D46734" s="3"/>
      <c r="H46734" s="84"/>
      <c r="I46734" s="68"/>
      <c r="L46734" s="2"/>
      <c r="M46734" s="2"/>
      <c r="N46734" s="2"/>
    </row>
    <row r="46735" spans="1:14" s="7" customFormat="1" ht="15" customHeight="1" x14ac:dyDescent="0.15">
      <c r="A46735" s="2"/>
      <c r="B46735" s="4"/>
      <c r="C46735" s="4"/>
      <c r="D46735" s="3"/>
      <c r="H46735" s="84"/>
      <c r="I46735" s="68"/>
      <c r="L46735" s="2"/>
      <c r="M46735" s="2"/>
      <c r="N46735" s="2"/>
    </row>
    <row r="46736" spans="1:14" s="7" customFormat="1" ht="15" customHeight="1" x14ac:dyDescent="0.15">
      <c r="A46736" s="2"/>
      <c r="B46736" s="4"/>
      <c r="C46736" s="4"/>
      <c r="D46736" s="3"/>
      <c r="H46736" s="84"/>
      <c r="I46736" s="68"/>
      <c r="L46736" s="2"/>
      <c r="M46736" s="2"/>
      <c r="N46736" s="2"/>
    </row>
    <row r="46737" spans="1:14" s="7" customFormat="1" ht="15" customHeight="1" x14ac:dyDescent="0.15">
      <c r="A46737" s="2"/>
      <c r="B46737" s="4"/>
      <c r="C46737" s="4"/>
      <c r="D46737" s="3"/>
      <c r="H46737" s="84"/>
      <c r="I46737" s="68"/>
      <c r="L46737" s="2"/>
      <c r="M46737" s="2"/>
      <c r="N46737" s="2"/>
    </row>
    <row r="46738" spans="1:14" s="7" customFormat="1" ht="15" customHeight="1" x14ac:dyDescent="0.15">
      <c r="A46738" s="2"/>
      <c r="B46738" s="4"/>
      <c r="C46738" s="4"/>
      <c r="D46738" s="3"/>
      <c r="H46738" s="84"/>
      <c r="I46738" s="68"/>
      <c r="L46738" s="2"/>
      <c r="M46738" s="2"/>
      <c r="N46738" s="2"/>
    </row>
    <row r="46739" spans="1:14" s="7" customFormat="1" ht="15" customHeight="1" x14ac:dyDescent="0.15">
      <c r="A46739" s="2"/>
      <c r="B46739" s="4"/>
      <c r="C46739" s="4"/>
      <c r="D46739" s="3"/>
      <c r="H46739" s="84"/>
      <c r="I46739" s="68"/>
      <c r="L46739" s="2"/>
      <c r="M46739" s="2"/>
      <c r="N46739" s="2"/>
    </row>
    <row r="46740" spans="1:14" s="7" customFormat="1" ht="15" customHeight="1" x14ac:dyDescent="0.15">
      <c r="A46740" s="2"/>
      <c r="B46740" s="4"/>
      <c r="C46740" s="4"/>
      <c r="D46740" s="3"/>
      <c r="H46740" s="84"/>
      <c r="I46740" s="68"/>
      <c r="L46740" s="2"/>
      <c r="M46740" s="2"/>
      <c r="N46740" s="2"/>
    </row>
    <row r="46741" spans="1:14" s="7" customFormat="1" ht="15" customHeight="1" x14ac:dyDescent="0.15">
      <c r="A46741" s="2"/>
      <c r="B46741" s="4"/>
      <c r="C46741" s="4"/>
      <c r="D46741" s="3"/>
      <c r="H46741" s="84"/>
      <c r="I46741" s="68"/>
      <c r="L46741" s="2"/>
      <c r="M46741" s="2"/>
      <c r="N46741" s="2"/>
    </row>
    <row r="46742" spans="1:14" s="7" customFormat="1" ht="15" customHeight="1" x14ac:dyDescent="0.15">
      <c r="A46742" s="2"/>
      <c r="B46742" s="4"/>
      <c r="C46742" s="4"/>
      <c r="D46742" s="3"/>
      <c r="H46742" s="84"/>
      <c r="I46742" s="68"/>
      <c r="L46742" s="2"/>
      <c r="M46742" s="2"/>
      <c r="N46742" s="2"/>
    </row>
    <row r="46743" spans="1:14" s="7" customFormat="1" ht="15" customHeight="1" x14ac:dyDescent="0.15">
      <c r="A46743" s="2"/>
      <c r="B46743" s="4"/>
      <c r="C46743" s="4"/>
      <c r="D46743" s="3"/>
      <c r="H46743" s="84"/>
      <c r="I46743" s="68"/>
      <c r="L46743" s="2"/>
      <c r="M46743" s="2"/>
      <c r="N46743" s="2"/>
    </row>
    <row r="46744" spans="1:14" s="7" customFormat="1" ht="15" customHeight="1" x14ac:dyDescent="0.15">
      <c r="A46744" s="2"/>
      <c r="B46744" s="4"/>
      <c r="C46744" s="4"/>
      <c r="D46744" s="3"/>
      <c r="H46744" s="84"/>
      <c r="I46744" s="68"/>
      <c r="L46744" s="2"/>
      <c r="M46744" s="2"/>
      <c r="N46744" s="2"/>
    </row>
    <row r="46745" spans="1:14" s="7" customFormat="1" ht="15" customHeight="1" x14ac:dyDescent="0.15">
      <c r="A46745" s="2"/>
      <c r="B46745" s="4"/>
      <c r="C46745" s="4"/>
      <c r="D46745" s="3"/>
      <c r="H46745" s="84"/>
      <c r="I46745" s="68"/>
      <c r="L46745" s="2"/>
      <c r="M46745" s="2"/>
      <c r="N46745" s="2"/>
    </row>
    <row r="46746" spans="1:14" s="7" customFormat="1" ht="15" customHeight="1" x14ac:dyDescent="0.15">
      <c r="A46746" s="2"/>
      <c r="B46746" s="4"/>
      <c r="C46746" s="4"/>
      <c r="D46746" s="3"/>
      <c r="H46746" s="84"/>
      <c r="I46746" s="68"/>
      <c r="L46746" s="2"/>
      <c r="M46746" s="2"/>
      <c r="N46746" s="2"/>
    </row>
    <row r="46747" spans="1:14" s="7" customFormat="1" ht="15" customHeight="1" x14ac:dyDescent="0.15">
      <c r="A46747" s="2"/>
      <c r="B46747" s="4"/>
      <c r="C46747" s="4"/>
      <c r="D46747" s="3"/>
      <c r="H46747" s="84"/>
      <c r="I46747" s="68"/>
      <c r="L46747" s="2"/>
      <c r="M46747" s="2"/>
      <c r="N46747" s="2"/>
    </row>
    <row r="46748" spans="1:14" s="7" customFormat="1" ht="15" customHeight="1" x14ac:dyDescent="0.15">
      <c r="A46748" s="2"/>
      <c r="B46748" s="4"/>
      <c r="C46748" s="4"/>
      <c r="D46748" s="3"/>
      <c r="H46748" s="84"/>
      <c r="I46748" s="68"/>
      <c r="L46748" s="2"/>
      <c r="M46748" s="2"/>
      <c r="N46748" s="2"/>
    </row>
    <row r="46749" spans="1:14" s="7" customFormat="1" ht="15" customHeight="1" x14ac:dyDescent="0.15">
      <c r="A46749" s="2"/>
      <c r="B46749" s="4"/>
      <c r="C46749" s="4"/>
      <c r="D46749" s="3"/>
      <c r="H46749" s="84"/>
      <c r="I46749" s="68"/>
      <c r="L46749" s="2"/>
      <c r="M46749" s="2"/>
      <c r="N46749" s="2"/>
    </row>
    <row r="46750" spans="1:14" s="7" customFormat="1" ht="15" customHeight="1" x14ac:dyDescent="0.15">
      <c r="A46750" s="2"/>
      <c r="B46750" s="4"/>
      <c r="C46750" s="4"/>
      <c r="D46750" s="3"/>
      <c r="H46750" s="84"/>
      <c r="I46750" s="68"/>
      <c r="L46750" s="2"/>
      <c r="M46750" s="2"/>
      <c r="N46750" s="2"/>
    </row>
    <row r="46751" spans="1:14" s="7" customFormat="1" ht="15" customHeight="1" x14ac:dyDescent="0.15">
      <c r="A46751" s="2"/>
      <c r="B46751" s="4"/>
      <c r="C46751" s="4"/>
      <c r="D46751" s="3"/>
      <c r="H46751" s="84"/>
      <c r="I46751" s="68"/>
      <c r="L46751" s="2"/>
      <c r="M46751" s="2"/>
      <c r="N46751" s="2"/>
    </row>
    <row r="46752" spans="1:14" s="7" customFormat="1" ht="15" customHeight="1" x14ac:dyDescent="0.15">
      <c r="A46752" s="2"/>
      <c r="B46752" s="4"/>
      <c r="C46752" s="4"/>
      <c r="D46752" s="3"/>
      <c r="H46752" s="84"/>
      <c r="I46752" s="68"/>
      <c r="L46752" s="2"/>
      <c r="M46752" s="2"/>
      <c r="N46752" s="2"/>
    </row>
    <row r="46753" spans="1:14" s="7" customFormat="1" ht="15" customHeight="1" x14ac:dyDescent="0.15">
      <c r="A46753" s="2"/>
      <c r="B46753" s="4"/>
      <c r="C46753" s="4"/>
      <c r="D46753" s="3"/>
      <c r="H46753" s="84"/>
      <c r="I46753" s="68"/>
      <c r="L46753" s="2"/>
      <c r="M46753" s="2"/>
      <c r="N46753" s="2"/>
    </row>
    <row r="46754" spans="1:14" s="7" customFormat="1" ht="15" customHeight="1" x14ac:dyDescent="0.15">
      <c r="A46754" s="2"/>
      <c r="B46754" s="4"/>
      <c r="C46754" s="4"/>
      <c r="D46754" s="3"/>
      <c r="H46754" s="84"/>
      <c r="I46754" s="68"/>
      <c r="L46754" s="2"/>
      <c r="M46754" s="2"/>
      <c r="N46754" s="2"/>
    </row>
    <row r="46755" spans="1:14" s="7" customFormat="1" ht="15" customHeight="1" x14ac:dyDescent="0.15">
      <c r="A46755" s="2"/>
      <c r="B46755" s="4"/>
      <c r="C46755" s="4"/>
      <c r="D46755" s="3"/>
      <c r="H46755" s="84"/>
      <c r="I46755" s="68"/>
      <c r="L46755" s="2"/>
      <c r="M46755" s="2"/>
      <c r="N46755" s="2"/>
    </row>
    <row r="46756" spans="1:14" s="7" customFormat="1" ht="15" customHeight="1" x14ac:dyDescent="0.15">
      <c r="A46756" s="2"/>
      <c r="B46756" s="4"/>
      <c r="C46756" s="4"/>
      <c r="D46756" s="3"/>
      <c r="H46756" s="84"/>
      <c r="I46756" s="68"/>
      <c r="L46756" s="2"/>
      <c r="M46756" s="2"/>
      <c r="N46756" s="2"/>
    </row>
    <row r="46757" spans="1:14" s="7" customFormat="1" ht="15" customHeight="1" x14ac:dyDescent="0.15">
      <c r="A46757" s="2"/>
      <c r="B46757" s="4"/>
      <c r="C46757" s="4"/>
      <c r="D46757" s="3"/>
      <c r="H46757" s="84"/>
      <c r="I46757" s="68"/>
      <c r="L46757" s="2"/>
      <c r="M46757" s="2"/>
      <c r="N46757" s="2"/>
    </row>
    <row r="46758" spans="1:14" s="7" customFormat="1" ht="15" customHeight="1" x14ac:dyDescent="0.15">
      <c r="A46758" s="2"/>
      <c r="B46758" s="4"/>
      <c r="C46758" s="4"/>
      <c r="D46758" s="3"/>
      <c r="H46758" s="84"/>
      <c r="I46758" s="68"/>
      <c r="L46758" s="2"/>
      <c r="M46758" s="2"/>
      <c r="N46758" s="2"/>
    </row>
    <row r="46759" spans="1:14" s="7" customFormat="1" ht="15" customHeight="1" x14ac:dyDescent="0.15">
      <c r="A46759" s="2"/>
      <c r="B46759" s="4"/>
      <c r="C46759" s="4"/>
      <c r="D46759" s="3"/>
      <c r="H46759" s="84"/>
      <c r="I46759" s="68"/>
      <c r="L46759" s="2"/>
      <c r="M46759" s="2"/>
      <c r="N46759" s="2"/>
    </row>
    <row r="46760" spans="1:14" s="7" customFormat="1" ht="15" customHeight="1" x14ac:dyDescent="0.15">
      <c r="A46760" s="2"/>
      <c r="B46760" s="4"/>
      <c r="C46760" s="4"/>
      <c r="D46760" s="3"/>
      <c r="H46760" s="84"/>
      <c r="I46760" s="68"/>
      <c r="L46760" s="2"/>
      <c r="M46760" s="2"/>
      <c r="N46760" s="2"/>
    </row>
    <row r="46761" spans="1:14" s="7" customFormat="1" ht="15" customHeight="1" x14ac:dyDescent="0.15">
      <c r="A46761" s="2"/>
      <c r="B46761" s="4"/>
      <c r="C46761" s="4"/>
      <c r="D46761" s="3"/>
      <c r="H46761" s="84"/>
      <c r="I46761" s="68"/>
      <c r="L46761" s="2"/>
      <c r="M46761" s="2"/>
      <c r="N46761" s="2"/>
    </row>
    <row r="46762" spans="1:14" s="7" customFormat="1" ht="15" customHeight="1" x14ac:dyDescent="0.15">
      <c r="A46762" s="2"/>
      <c r="B46762" s="4"/>
      <c r="C46762" s="4"/>
      <c r="D46762" s="3"/>
      <c r="H46762" s="84"/>
      <c r="I46762" s="68"/>
      <c r="L46762" s="2"/>
      <c r="M46762" s="2"/>
      <c r="N46762" s="2"/>
    </row>
    <row r="46763" spans="1:14" s="7" customFormat="1" ht="15" customHeight="1" x14ac:dyDescent="0.15">
      <c r="A46763" s="2"/>
      <c r="B46763" s="4"/>
      <c r="C46763" s="4"/>
      <c r="D46763" s="3"/>
      <c r="H46763" s="84"/>
      <c r="I46763" s="68"/>
      <c r="L46763" s="2"/>
      <c r="M46763" s="2"/>
      <c r="N46763" s="2"/>
    </row>
    <row r="46764" spans="1:14" s="7" customFormat="1" ht="15" customHeight="1" x14ac:dyDescent="0.15">
      <c r="A46764" s="2"/>
      <c r="B46764" s="4"/>
      <c r="C46764" s="4"/>
      <c r="D46764" s="3"/>
      <c r="H46764" s="84"/>
      <c r="I46764" s="68"/>
      <c r="L46764" s="2"/>
      <c r="M46764" s="2"/>
      <c r="N46764" s="2"/>
    </row>
    <row r="46765" spans="1:14" s="7" customFormat="1" ht="15" customHeight="1" x14ac:dyDescent="0.15">
      <c r="A46765" s="2"/>
      <c r="B46765" s="4"/>
      <c r="C46765" s="4"/>
      <c r="D46765" s="3"/>
      <c r="H46765" s="84"/>
      <c r="I46765" s="68"/>
      <c r="L46765" s="2"/>
      <c r="M46765" s="2"/>
      <c r="N46765" s="2"/>
    </row>
    <row r="46766" spans="1:14" s="7" customFormat="1" ht="15" customHeight="1" x14ac:dyDescent="0.15">
      <c r="A46766" s="2"/>
      <c r="B46766" s="4"/>
      <c r="C46766" s="4"/>
      <c r="D46766" s="3"/>
      <c r="H46766" s="84"/>
      <c r="I46766" s="68"/>
      <c r="L46766" s="2"/>
      <c r="M46766" s="2"/>
      <c r="N46766" s="2"/>
    </row>
    <row r="46767" spans="1:14" s="7" customFormat="1" ht="15" customHeight="1" x14ac:dyDescent="0.15">
      <c r="A46767" s="2"/>
      <c r="B46767" s="4"/>
      <c r="C46767" s="4"/>
      <c r="D46767" s="3"/>
      <c r="H46767" s="84"/>
      <c r="I46767" s="68"/>
      <c r="L46767" s="2"/>
      <c r="M46767" s="2"/>
      <c r="N46767" s="2"/>
    </row>
    <row r="46768" spans="1:14" s="7" customFormat="1" ht="15" customHeight="1" x14ac:dyDescent="0.15">
      <c r="A46768" s="2"/>
      <c r="B46768" s="4"/>
      <c r="C46768" s="4"/>
      <c r="D46768" s="3"/>
      <c r="H46768" s="84"/>
      <c r="I46768" s="68"/>
      <c r="L46768" s="2"/>
      <c r="M46768" s="2"/>
      <c r="N46768" s="2"/>
    </row>
    <row r="46769" spans="1:14" s="7" customFormat="1" ht="15" customHeight="1" x14ac:dyDescent="0.15">
      <c r="A46769" s="2"/>
      <c r="B46769" s="4"/>
      <c r="C46769" s="4"/>
      <c r="D46769" s="3"/>
      <c r="H46769" s="84"/>
      <c r="I46769" s="68"/>
      <c r="L46769" s="2"/>
      <c r="M46769" s="2"/>
      <c r="N46769" s="2"/>
    </row>
    <row r="46770" spans="1:14" s="7" customFormat="1" ht="15" customHeight="1" x14ac:dyDescent="0.15">
      <c r="A46770" s="2"/>
      <c r="B46770" s="4"/>
      <c r="C46770" s="4"/>
      <c r="D46770" s="3"/>
      <c r="H46770" s="84"/>
      <c r="I46770" s="68"/>
      <c r="L46770" s="2"/>
      <c r="M46770" s="2"/>
      <c r="N46770" s="2"/>
    </row>
    <row r="46771" spans="1:14" s="7" customFormat="1" ht="15" customHeight="1" x14ac:dyDescent="0.15">
      <c r="A46771" s="2"/>
      <c r="B46771" s="4"/>
      <c r="C46771" s="4"/>
      <c r="D46771" s="3"/>
      <c r="H46771" s="84"/>
      <c r="I46771" s="68"/>
      <c r="L46771" s="2"/>
      <c r="M46771" s="2"/>
      <c r="N46771" s="2"/>
    </row>
    <row r="46772" spans="1:14" s="7" customFormat="1" ht="15" customHeight="1" x14ac:dyDescent="0.15">
      <c r="A46772" s="2"/>
      <c r="B46772" s="4"/>
      <c r="C46772" s="4"/>
      <c r="D46772" s="3"/>
      <c r="H46772" s="84"/>
      <c r="I46772" s="68"/>
      <c r="L46772" s="2"/>
      <c r="M46772" s="2"/>
      <c r="N46772" s="2"/>
    </row>
    <row r="46773" spans="1:14" s="7" customFormat="1" ht="15" customHeight="1" x14ac:dyDescent="0.15">
      <c r="A46773" s="2"/>
      <c r="B46773" s="4"/>
      <c r="C46773" s="4"/>
      <c r="D46773" s="3"/>
      <c r="H46773" s="84"/>
      <c r="I46773" s="68"/>
      <c r="L46773" s="2"/>
      <c r="M46773" s="2"/>
      <c r="N46773" s="2"/>
    </row>
    <row r="46774" spans="1:14" s="7" customFormat="1" ht="15" customHeight="1" x14ac:dyDescent="0.15">
      <c r="A46774" s="2"/>
      <c r="B46774" s="4"/>
      <c r="C46774" s="4"/>
      <c r="D46774" s="3"/>
      <c r="H46774" s="84"/>
      <c r="I46774" s="68"/>
      <c r="L46774" s="2"/>
      <c r="M46774" s="2"/>
      <c r="N46774" s="2"/>
    </row>
    <row r="46775" spans="1:14" s="7" customFormat="1" ht="15" customHeight="1" x14ac:dyDescent="0.15">
      <c r="A46775" s="2"/>
      <c r="B46775" s="4"/>
      <c r="C46775" s="4"/>
      <c r="D46775" s="3"/>
      <c r="H46775" s="84"/>
      <c r="I46775" s="68"/>
      <c r="L46775" s="2"/>
      <c r="M46775" s="2"/>
      <c r="N46775" s="2"/>
    </row>
    <row r="46776" spans="1:14" s="7" customFormat="1" ht="15" customHeight="1" x14ac:dyDescent="0.15">
      <c r="A46776" s="2"/>
      <c r="B46776" s="4"/>
      <c r="C46776" s="4"/>
      <c r="D46776" s="3"/>
      <c r="H46776" s="84"/>
      <c r="I46776" s="68"/>
      <c r="L46776" s="2"/>
      <c r="M46776" s="2"/>
      <c r="N46776" s="2"/>
    </row>
    <row r="46777" spans="1:14" s="7" customFormat="1" ht="15" customHeight="1" x14ac:dyDescent="0.15">
      <c r="A46777" s="2"/>
      <c r="B46777" s="4"/>
      <c r="C46777" s="4"/>
      <c r="D46777" s="3"/>
      <c r="H46777" s="84"/>
      <c r="I46777" s="68"/>
      <c r="L46777" s="2"/>
      <c r="M46777" s="2"/>
      <c r="N46777" s="2"/>
    </row>
    <row r="46778" spans="1:14" s="7" customFormat="1" ht="15" customHeight="1" x14ac:dyDescent="0.15">
      <c r="A46778" s="2"/>
      <c r="B46778" s="4"/>
      <c r="C46778" s="4"/>
      <c r="D46778" s="3"/>
      <c r="H46778" s="84"/>
      <c r="I46778" s="68"/>
      <c r="L46778" s="2"/>
      <c r="M46778" s="2"/>
      <c r="N46778" s="2"/>
    </row>
    <row r="46779" spans="1:14" s="7" customFormat="1" ht="15" customHeight="1" x14ac:dyDescent="0.15">
      <c r="A46779" s="2"/>
      <c r="B46779" s="4"/>
      <c r="C46779" s="4"/>
      <c r="D46779" s="3"/>
      <c r="H46779" s="84"/>
      <c r="I46779" s="68"/>
      <c r="L46779" s="2"/>
      <c r="M46779" s="2"/>
      <c r="N46779" s="2"/>
    </row>
    <row r="46780" spans="1:14" s="7" customFormat="1" ht="15" customHeight="1" x14ac:dyDescent="0.15">
      <c r="A46780" s="2"/>
      <c r="B46780" s="4"/>
      <c r="C46780" s="4"/>
      <c r="D46780" s="3"/>
      <c r="H46780" s="84"/>
      <c r="I46780" s="68"/>
      <c r="L46780" s="2"/>
      <c r="M46780" s="2"/>
      <c r="N46780" s="2"/>
    </row>
    <row r="46781" spans="1:14" s="7" customFormat="1" ht="15" customHeight="1" x14ac:dyDescent="0.15">
      <c r="A46781" s="2"/>
      <c r="B46781" s="4"/>
      <c r="C46781" s="4"/>
      <c r="D46781" s="3"/>
      <c r="H46781" s="84"/>
      <c r="I46781" s="68"/>
      <c r="L46781" s="2"/>
      <c r="M46781" s="2"/>
      <c r="N46781" s="2"/>
    </row>
    <row r="46782" spans="1:14" s="7" customFormat="1" ht="15" customHeight="1" x14ac:dyDescent="0.15">
      <c r="A46782" s="2"/>
      <c r="B46782" s="4"/>
      <c r="C46782" s="4"/>
      <c r="D46782" s="3"/>
      <c r="H46782" s="84"/>
      <c r="I46782" s="68"/>
      <c r="L46782" s="2"/>
      <c r="M46782" s="2"/>
      <c r="N46782" s="2"/>
    </row>
    <row r="46783" spans="1:14" s="7" customFormat="1" ht="15" customHeight="1" x14ac:dyDescent="0.15">
      <c r="A46783" s="2"/>
      <c r="B46783" s="4"/>
      <c r="C46783" s="4"/>
      <c r="D46783" s="3"/>
      <c r="H46783" s="84"/>
      <c r="I46783" s="68"/>
      <c r="L46783" s="2"/>
      <c r="M46783" s="2"/>
      <c r="N46783" s="2"/>
    </row>
    <row r="46784" spans="1:14" s="7" customFormat="1" ht="15" customHeight="1" x14ac:dyDescent="0.15">
      <c r="A46784" s="2"/>
      <c r="B46784" s="4"/>
      <c r="C46784" s="4"/>
      <c r="D46784" s="3"/>
      <c r="H46784" s="84"/>
      <c r="I46784" s="68"/>
      <c r="L46784" s="2"/>
      <c r="M46784" s="2"/>
      <c r="N46784" s="2"/>
    </row>
    <row r="46785" spans="1:14" s="7" customFormat="1" ht="15" customHeight="1" x14ac:dyDescent="0.15">
      <c r="A46785" s="2"/>
      <c r="B46785" s="4"/>
      <c r="C46785" s="4"/>
      <c r="D46785" s="3"/>
      <c r="H46785" s="84"/>
      <c r="I46785" s="68"/>
      <c r="L46785" s="2"/>
      <c r="M46785" s="2"/>
      <c r="N46785" s="2"/>
    </row>
    <row r="46786" spans="1:14" s="7" customFormat="1" ht="15" customHeight="1" x14ac:dyDescent="0.15">
      <c r="A46786" s="2"/>
      <c r="B46786" s="4"/>
      <c r="C46786" s="4"/>
      <c r="D46786" s="3"/>
      <c r="H46786" s="84"/>
      <c r="I46786" s="68"/>
      <c r="L46786" s="2"/>
      <c r="M46786" s="2"/>
      <c r="N46786" s="2"/>
    </row>
    <row r="46787" spans="1:14" s="7" customFormat="1" ht="15" customHeight="1" x14ac:dyDescent="0.15">
      <c r="A46787" s="2"/>
      <c r="B46787" s="4"/>
      <c r="C46787" s="4"/>
      <c r="D46787" s="3"/>
      <c r="H46787" s="84"/>
      <c r="I46787" s="68"/>
      <c r="L46787" s="2"/>
      <c r="M46787" s="2"/>
      <c r="N46787" s="2"/>
    </row>
    <row r="46788" spans="1:14" s="7" customFormat="1" ht="15" customHeight="1" x14ac:dyDescent="0.15">
      <c r="A46788" s="2"/>
      <c r="B46788" s="4"/>
      <c r="C46788" s="4"/>
      <c r="D46788" s="3"/>
      <c r="H46788" s="84"/>
      <c r="I46788" s="68"/>
      <c r="L46788" s="2"/>
      <c r="M46788" s="2"/>
      <c r="N46788" s="2"/>
    </row>
    <row r="46789" spans="1:14" s="7" customFormat="1" ht="15" customHeight="1" x14ac:dyDescent="0.15">
      <c r="A46789" s="2"/>
      <c r="B46789" s="4"/>
      <c r="C46789" s="4"/>
      <c r="D46789" s="3"/>
      <c r="H46789" s="84"/>
      <c r="I46789" s="68"/>
      <c r="L46789" s="2"/>
      <c r="M46789" s="2"/>
      <c r="N46789" s="2"/>
    </row>
    <row r="46790" spans="1:14" s="7" customFormat="1" ht="15" customHeight="1" x14ac:dyDescent="0.15">
      <c r="A46790" s="2"/>
      <c r="B46790" s="4"/>
      <c r="C46790" s="4"/>
      <c r="D46790" s="3"/>
      <c r="H46790" s="84"/>
      <c r="I46790" s="68"/>
      <c r="L46790" s="2"/>
      <c r="M46790" s="2"/>
      <c r="N46790" s="2"/>
    </row>
    <row r="46791" spans="1:14" s="7" customFormat="1" ht="15" customHeight="1" x14ac:dyDescent="0.15">
      <c r="A46791" s="2"/>
      <c r="B46791" s="4"/>
      <c r="C46791" s="4"/>
      <c r="D46791" s="3"/>
      <c r="H46791" s="84"/>
      <c r="I46791" s="68"/>
      <c r="L46791" s="2"/>
      <c r="M46791" s="2"/>
      <c r="N46791" s="2"/>
    </row>
    <row r="46792" spans="1:14" s="7" customFormat="1" ht="15" customHeight="1" x14ac:dyDescent="0.15">
      <c r="A46792" s="2"/>
      <c r="B46792" s="4"/>
      <c r="C46792" s="4"/>
      <c r="D46792" s="3"/>
      <c r="H46792" s="84"/>
      <c r="I46792" s="68"/>
      <c r="L46792" s="2"/>
      <c r="M46792" s="2"/>
      <c r="N46792" s="2"/>
    </row>
    <row r="46793" spans="1:14" s="7" customFormat="1" ht="15" customHeight="1" x14ac:dyDescent="0.15">
      <c r="A46793" s="2"/>
      <c r="B46793" s="4"/>
      <c r="C46793" s="4"/>
      <c r="D46793" s="3"/>
      <c r="H46793" s="84"/>
      <c r="I46793" s="68"/>
      <c r="L46793" s="2"/>
      <c r="M46793" s="2"/>
      <c r="N46793" s="2"/>
    </row>
    <row r="46794" spans="1:14" s="7" customFormat="1" ht="15" customHeight="1" x14ac:dyDescent="0.15">
      <c r="A46794" s="2"/>
      <c r="B46794" s="4"/>
      <c r="C46794" s="4"/>
      <c r="D46794" s="3"/>
      <c r="H46794" s="84"/>
      <c r="I46794" s="68"/>
      <c r="L46794" s="2"/>
      <c r="M46794" s="2"/>
      <c r="N46794" s="2"/>
    </row>
    <row r="46795" spans="1:14" s="7" customFormat="1" ht="15" customHeight="1" x14ac:dyDescent="0.15">
      <c r="A46795" s="2"/>
      <c r="B46795" s="4"/>
      <c r="C46795" s="4"/>
      <c r="D46795" s="3"/>
      <c r="H46795" s="84"/>
      <c r="I46795" s="68"/>
      <c r="L46795" s="2"/>
      <c r="M46795" s="2"/>
      <c r="N46795" s="2"/>
    </row>
    <row r="46796" spans="1:14" s="7" customFormat="1" ht="15" customHeight="1" x14ac:dyDescent="0.15">
      <c r="A46796" s="2"/>
      <c r="B46796" s="4"/>
      <c r="C46796" s="4"/>
      <c r="D46796" s="3"/>
      <c r="H46796" s="84"/>
      <c r="I46796" s="68"/>
      <c r="L46796" s="2"/>
      <c r="M46796" s="2"/>
      <c r="N46796" s="2"/>
    </row>
    <row r="46797" spans="1:14" s="7" customFormat="1" ht="15" customHeight="1" x14ac:dyDescent="0.15">
      <c r="A46797" s="2"/>
      <c r="B46797" s="4"/>
      <c r="C46797" s="4"/>
      <c r="D46797" s="3"/>
      <c r="H46797" s="84"/>
      <c r="I46797" s="68"/>
      <c r="L46797" s="2"/>
      <c r="M46797" s="2"/>
      <c r="N46797" s="2"/>
    </row>
    <row r="46798" spans="1:14" s="7" customFormat="1" ht="15" customHeight="1" x14ac:dyDescent="0.15">
      <c r="A46798" s="2"/>
      <c r="B46798" s="4"/>
      <c r="C46798" s="4"/>
      <c r="D46798" s="3"/>
      <c r="H46798" s="84"/>
      <c r="I46798" s="68"/>
      <c r="L46798" s="2"/>
      <c r="M46798" s="2"/>
      <c r="N46798" s="2"/>
    </row>
    <row r="46799" spans="1:14" s="7" customFormat="1" ht="15" customHeight="1" x14ac:dyDescent="0.15">
      <c r="A46799" s="2"/>
      <c r="B46799" s="4"/>
      <c r="C46799" s="4"/>
      <c r="D46799" s="3"/>
      <c r="H46799" s="84"/>
      <c r="I46799" s="68"/>
      <c r="L46799" s="2"/>
      <c r="M46799" s="2"/>
      <c r="N46799" s="2"/>
    </row>
    <row r="46800" spans="1:14" s="7" customFormat="1" ht="15" customHeight="1" x14ac:dyDescent="0.15">
      <c r="A46800" s="2"/>
      <c r="B46800" s="4"/>
      <c r="C46800" s="4"/>
      <c r="D46800" s="3"/>
      <c r="H46800" s="84"/>
      <c r="I46800" s="68"/>
      <c r="L46800" s="2"/>
      <c r="M46800" s="2"/>
      <c r="N46800" s="2"/>
    </row>
    <row r="46801" spans="1:14" s="7" customFormat="1" ht="15" customHeight="1" x14ac:dyDescent="0.15">
      <c r="A46801" s="2"/>
      <c r="B46801" s="4"/>
      <c r="C46801" s="4"/>
      <c r="D46801" s="3"/>
      <c r="H46801" s="84"/>
      <c r="I46801" s="68"/>
      <c r="L46801" s="2"/>
      <c r="M46801" s="2"/>
      <c r="N46801" s="2"/>
    </row>
    <row r="46802" spans="1:14" s="7" customFormat="1" ht="15" customHeight="1" x14ac:dyDescent="0.15">
      <c r="A46802" s="2"/>
      <c r="B46802" s="4"/>
      <c r="C46802" s="4"/>
      <c r="D46802" s="3"/>
      <c r="H46802" s="84"/>
      <c r="I46802" s="68"/>
      <c r="L46802" s="2"/>
      <c r="M46802" s="2"/>
      <c r="N46802" s="2"/>
    </row>
    <row r="46803" spans="1:14" s="7" customFormat="1" ht="15" customHeight="1" x14ac:dyDescent="0.15">
      <c r="A46803" s="2"/>
      <c r="B46803" s="4"/>
      <c r="C46803" s="4"/>
      <c r="D46803" s="3"/>
      <c r="H46803" s="84"/>
      <c r="I46803" s="68"/>
      <c r="L46803" s="2"/>
      <c r="M46803" s="2"/>
      <c r="N46803" s="2"/>
    </row>
    <row r="46804" spans="1:14" s="7" customFormat="1" ht="15" customHeight="1" x14ac:dyDescent="0.15">
      <c r="A46804" s="2"/>
      <c r="B46804" s="4"/>
      <c r="C46804" s="4"/>
      <c r="D46804" s="3"/>
      <c r="H46804" s="84"/>
      <c r="I46804" s="68"/>
      <c r="L46804" s="2"/>
      <c r="M46804" s="2"/>
      <c r="N46804" s="2"/>
    </row>
    <row r="46805" spans="1:14" s="7" customFormat="1" ht="15" customHeight="1" x14ac:dyDescent="0.15">
      <c r="A46805" s="2"/>
      <c r="B46805" s="4"/>
      <c r="C46805" s="4"/>
      <c r="D46805" s="3"/>
      <c r="H46805" s="84"/>
      <c r="I46805" s="68"/>
      <c r="L46805" s="2"/>
      <c r="M46805" s="2"/>
      <c r="N46805" s="2"/>
    </row>
    <row r="46806" spans="1:14" s="7" customFormat="1" ht="15" customHeight="1" x14ac:dyDescent="0.15">
      <c r="A46806" s="2"/>
      <c r="B46806" s="4"/>
      <c r="C46806" s="4"/>
      <c r="D46806" s="3"/>
      <c r="H46806" s="84"/>
      <c r="I46806" s="68"/>
      <c r="L46806" s="2"/>
      <c r="M46806" s="2"/>
      <c r="N46806" s="2"/>
    </row>
    <row r="46807" spans="1:14" s="7" customFormat="1" ht="15" customHeight="1" x14ac:dyDescent="0.15">
      <c r="A46807" s="2"/>
      <c r="B46807" s="4"/>
      <c r="C46807" s="4"/>
      <c r="D46807" s="3"/>
      <c r="H46807" s="84"/>
      <c r="I46807" s="68"/>
      <c r="L46807" s="2"/>
      <c r="M46807" s="2"/>
      <c r="N46807" s="2"/>
    </row>
    <row r="46808" spans="1:14" s="7" customFormat="1" ht="15" customHeight="1" x14ac:dyDescent="0.15">
      <c r="A46808" s="2"/>
      <c r="B46808" s="4"/>
      <c r="C46808" s="4"/>
      <c r="D46808" s="3"/>
      <c r="H46808" s="84"/>
      <c r="I46808" s="68"/>
      <c r="L46808" s="2"/>
      <c r="M46808" s="2"/>
      <c r="N46808" s="2"/>
    </row>
    <row r="46809" spans="1:14" s="7" customFormat="1" ht="15" customHeight="1" x14ac:dyDescent="0.15">
      <c r="A46809" s="2"/>
      <c r="B46809" s="4"/>
      <c r="C46809" s="4"/>
      <c r="D46809" s="3"/>
      <c r="H46809" s="84"/>
      <c r="I46809" s="68"/>
      <c r="L46809" s="2"/>
      <c r="M46809" s="2"/>
      <c r="N46809" s="2"/>
    </row>
    <row r="46810" spans="1:14" s="7" customFormat="1" ht="15" customHeight="1" x14ac:dyDescent="0.15">
      <c r="A46810" s="2"/>
      <c r="B46810" s="4"/>
      <c r="C46810" s="4"/>
      <c r="D46810" s="3"/>
      <c r="H46810" s="84"/>
      <c r="I46810" s="68"/>
      <c r="L46810" s="2"/>
      <c r="M46810" s="2"/>
      <c r="N46810" s="2"/>
    </row>
    <row r="46811" spans="1:14" s="7" customFormat="1" ht="15" customHeight="1" x14ac:dyDescent="0.15">
      <c r="A46811" s="2"/>
      <c r="B46811" s="4"/>
      <c r="C46811" s="4"/>
      <c r="D46811" s="3"/>
      <c r="H46811" s="84"/>
      <c r="I46811" s="68"/>
      <c r="L46811" s="2"/>
      <c r="M46811" s="2"/>
      <c r="N46811" s="2"/>
    </row>
    <row r="46812" spans="1:14" s="7" customFormat="1" ht="15" customHeight="1" x14ac:dyDescent="0.15">
      <c r="A46812" s="2"/>
      <c r="B46812" s="4"/>
      <c r="C46812" s="4"/>
      <c r="D46812" s="3"/>
      <c r="H46812" s="84"/>
      <c r="I46812" s="68"/>
      <c r="L46812" s="2"/>
      <c r="M46812" s="2"/>
      <c r="N46812" s="2"/>
    </row>
    <row r="46813" spans="1:14" s="7" customFormat="1" ht="15" customHeight="1" x14ac:dyDescent="0.15">
      <c r="A46813" s="2"/>
      <c r="B46813" s="4"/>
      <c r="C46813" s="4"/>
      <c r="D46813" s="3"/>
      <c r="H46813" s="84"/>
      <c r="I46813" s="68"/>
      <c r="L46813" s="2"/>
      <c r="M46813" s="2"/>
      <c r="N46813" s="2"/>
    </row>
    <row r="46814" spans="1:14" s="7" customFormat="1" ht="15" customHeight="1" x14ac:dyDescent="0.15">
      <c r="A46814" s="2"/>
      <c r="B46814" s="4"/>
      <c r="C46814" s="4"/>
      <c r="D46814" s="3"/>
      <c r="H46814" s="84"/>
      <c r="I46814" s="68"/>
      <c r="L46814" s="2"/>
      <c r="M46814" s="2"/>
      <c r="N46814" s="2"/>
    </row>
    <row r="46815" spans="1:14" s="7" customFormat="1" ht="15" customHeight="1" x14ac:dyDescent="0.15">
      <c r="A46815" s="2"/>
      <c r="B46815" s="4"/>
      <c r="C46815" s="4"/>
      <c r="D46815" s="3"/>
      <c r="H46815" s="84"/>
      <c r="I46815" s="68"/>
      <c r="L46815" s="2"/>
      <c r="M46815" s="2"/>
      <c r="N46815" s="2"/>
    </row>
    <row r="46816" spans="1:14" s="7" customFormat="1" ht="15" customHeight="1" x14ac:dyDescent="0.15">
      <c r="A46816" s="2"/>
      <c r="B46816" s="4"/>
      <c r="C46816" s="4"/>
      <c r="D46816" s="3"/>
      <c r="H46816" s="84"/>
      <c r="I46816" s="68"/>
      <c r="L46816" s="2"/>
      <c r="M46816" s="2"/>
      <c r="N46816" s="2"/>
    </row>
    <row r="46817" spans="1:14" s="7" customFormat="1" ht="15" customHeight="1" x14ac:dyDescent="0.15">
      <c r="A46817" s="2"/>
      <c r="B46817" s="4"/>
      <c r="C46817" s="4"/>
      <c r="D46817" s="3"/>
      <c r="H46817" s="84"/>
      <c r="I46817" s="68"/>
      <c r="L46817" s="2"/>
      <c r="M46817" s="2"/>
      <c r="N46817" s="2"/>
    </row>
    <row r="46818" spans="1:14" s="7" customFormat="1" ht="15" customHeight="1" x14ac:dyDescent="0.15">
      <c r="A46818" s="2"/>
      <c r="B46818" s="4"/>
      <c r="C46818" s="4"/>
      <c r="D46818" s="3"/>
      <c r="H46818" s="84"/>
      <c r="I46818" s="68"/>
      <c r="L46818" s="2"/>
      <c r="M46818" s="2"/>
      <c r="N46818" s="2"/>
    </row>
    <row r="46819" spans="1:14" s="7" customFormat="1" ht="15" customHeight="1" x14ac:dyDescent="0.15">
      <c r="A46819" s="2"/>
      <c r="B46819" s="4"/>
      <c r="C46819" s="4"/>
      <c r="D46819" s="3"/>
      <c r="H46819" s="84"/>
      <c r="I46819" s="68"/>
      <c r="L46819" s="2"/>
      <c r="M46819" s="2"/>
      <c r="N46819" s="2"/>
    </row>
    <row r="46820" spans="1:14" s="7" customFormat="1" ht="15" customHeight="1" x14ac:dyDescent="0.15">
      <c r="A46820" s="2"/>
      <c r="B46820" s="4"/>
      <c r="C46820" s="4"/>
      <c r="D46820" s="3"/>
      <c r="H46820" s="84"/>
      <c r="I46820" s="68"/>
      <c r="L46820" s="2"/>
      <c r="M46820" s="2"/>
      <c r="N46820" s="2"/>
    </row>
    <row r="46821" spans="1:14" s="7" customFormat="1" ht="15" customHeight="1" x14ac:dyDescent="0.15">
      <c r="A46821" s="2"/>
      <c r="B46821" s="4"/>
      <c r="C46821" s="4"/>
      <c r="D46821" s="3"/>
      <c r="H46821" s="84"/>
      <c r="I46821" s="68"/>
      <c r="L46821" s="2"/>
      <c r="M46821" s="2"/>
      <c r="N46821" s="2"/>
    </row>
    <row r="46822" spans="1:14" s="7" customFormat="1" ht="15" customHeight="1" x14ac:dyDescent="0.15">
      <c r="A46822" s="2"/>
      <c r="B46822" s="4"/>
      <c r="C46822" s="4"/>
      <c r="D46822" s="3"/>
      <c r="H46822" s="84"/>
      <c r="I46822" s="68"/>
      <c r="L46822" s="2"/>
      <c r="M46822" s="2"/>
      <c r="N46822" s="2"/>
    </row>
    <row r="46823" spans="1:14" s="7" customFormat="1" ht="15" customHeight="1" x14ac:dyDescent="0.15">
      <c r="A46823" s="2"/>
      <c r="B46823" s="4"/>
      <c r="C46823" s="4"/>
      <c r="D46823" s="3"/>
      <c r="H46823" s="84"/>
      <c r="I46823" s="68"/>
      <c r="L46823" s="2"/>
      <c r="M46823" s="2"/>
      <c r="N46823" s="2"/>
    </row>
    <row r="46824" spans="1:14" s="7" customFormat="1" ht="15" customHeight="1" x14ac:dyDescent="0.15">
      <c r="A46824" s="2"/>
      <c r="B46824" s="4"/>
      <c r="C46824" s="4"/>
      <c r="D46824" s="3"/>
      <c r="H46824" s="84"/>
      <c r="I46824" s="68"/>
      <c r="L46824" s="2"/>
      <c r="M46824" s="2"/>
      <c r="N46824" s="2"/>
    </row>
    <row r="46825" spans="1:14" s="7" customFormat="1" ht="15" customHeight="1" x14ac:dyDescent="0.15">
      <c r="A46825" s="2"/>
      <c r="B46825" s="4"/>
      <c r="C46825" s="4"/>
      <c r="D46825" s="3"/>
      <c r="H46825" s="84"/>
      <c r="I46825" s="68"/>
      <c r="L46825" s="2"/>
      <c r="M46825" s="2"/>
      <c r="N46825" s="2"/>
    </row>
    <row r="46826" spans="1:14" s="7" customFormat="1" ht="15" customHeight="1" x14ac:dyDescent="0.15">
      <c r="A46826" s="2"/>
      <c r="B46826" s="4"/>
      <c r="C46826" s="4"/>
      <c r="D46826" s="3"/>
      <c r="H46826" s="84"/>
      <c r="I46826" s="68"/>
      <c r="L46826" s="2"/>
      <c r="M46826" s="2"/>
      <c r="N46826" s="2"/>
    </row>
    <row r="46827" spans="1:14" s="7" customFormat="1" ht="15" customHeight="1" x14ac:dyDescent="0.15">
      <c r="A46827" s="2"/>
      <c r="B46827" s="4"/>
      <c r="C46827" s="4"/>
      <c r="D46827" s="3"/>
      <c r="H46827" s="84"/>
      <c r="I46827" s="68"/>
      <c r="L46827" s="2"/>
      <c r="M46827" s="2"/>
      <c r="N46827" s="2"/>
    </row>
    <row r="46828" spans="1:14" s="7" customFormat="1" ht="15" customHeight="1" x14ac:dyDescent="0.15">
      <c r="A46828" s="2"/>
      <c r="B46828" s="4"/>
      <c r="C46828" s="4"/>
      <c r="D46828" s="3"/>
      <c r="H46828" s="84"/>
      <c r="I46828" s="68"/>
      <c r="L46828" s="2"/>
      <c r="M46828" s="2"/>
      <c r="N46828" s="2"/>
    </row>
    <row r="46829" spans="1:14" s="7" customFormat="1" ht="15" customHeight="1" x14ac:dyDescent="0.15">
      <c r="A46829" s="2"/>
      <c r="B46829" s="4"/>
      <c r="C46829" s="4"/>
      <c r="D46829" s="3"/>
      <c r="H46829" s="84"/>
      <c r="I46829" s="68"/>
      <c r="L46829" s="2"/>
      <c r="M46829" s="2"/>
      <c r="N46829" s="2"/>
    </row>
    <row r="46830" spans="1:14" s="7" customFormat="1" ht="15" customHeight="1" x14ac:dyDescent="0.15">
      <c r="A46830" s="2"/>
      <c r="B46830" s="4"/>
      <c r="C46830" s="4"/>
      <c r="D46830" s="3"/>
      <c r="H46830" s="84"/>
      <c r="I46830" s="68"/>
      <c r="L46830" s="2"/>
      <c r="M46830" s="2"/>
      <c r="N46830" s="2"/>
    </row>
    <row r="46831" spans="1:14" s="7" customFormat="1" ht="15" customHeight="1" x14ac:dyDescent="0.15">
      <c r="A46831" s="2"/>
      <c r="B46831" s="4"/>
      <c r="C46831" s="4"/>
      <c r="D46831" s="3"/>
      <c r="H46831" s="84"/>
      <c r="I46831" s="68"/>
      <c r="L46831" s="2"/>
      <c r="M46831" s="2"/>
      <c r="N46831" s="2"/>
    </row>
    <row r="46832" spans="1:14" s="7" customFormat="1" ht="15" customHeight="1" x14ac:dyDescent="0.15">
      <c r="A46832" s="2"/>
      <c r="B46832" s="4"/>
      <c r="C46832" s="4"/>
      <c r="D46832" s="3"/>
      <c r="H46832" s="84"/>
      <c r="I46832" s="68"/>
      <c r="L46832" s="2"/>
      <c r="M46832" s="2"/>
      <c r="N46832" s="2"/>
    </row>
    <row r="46833" spans="1:14" s="7" customFormat="1" ht="15" customHeight="1" x14ac:dyDescent="0.15">
      <c r="A46833" s="2"/>
      <c r="B46833" s="4"/>
      <c r="C46833" s="4"/>
      <c r="D46833" s="3"/>
      <c r="H46833" s="84"/>
      <c r="I46833" s="68"/>
      <c r="L46833" s="2"/>
      <c r="M46833" s="2"/>
      <c r="N46833" s="2"/>
    </row>
    <row r="46834" spans="1:14" s="7" customFormat="1" ht="15" customHeight="1" x14ac:dyDescent="0.15">
      <c r="A46834" s="2"/>
      <c r="B46834" s="4"/>
      <c r="C46834" s="4"/>
      <c r="D46834" s="3"/>
      <c r="H46834" s="84"/>
      <c r="I46834" s="68"/>
      <c r="L46834" s="2"/>
      <c r="M46834" s="2"/>
      <c r="N46834" s="2"/>
    </row>
    <row r="46835" spans="1:14" s="7" customFormat="1" ht="15" customHeight="1" x14ac:dyDescent="0.15">
      <c r="A46835" s="2"/>
      <c r="B46835" s="4"/>
      <c r="C46835" s="4"/>
      <c r="D46835" s="3"/>
      <c r="H46835" s="84"/>
      <c r="I46835" s="68"/>
      <c r="L46835" s="2"/>
      <c r="M46835" s="2"/>
      <c r="N46835" s="2"/>
    </row>
    <row r="46836" spans="1:14" s="7" customFormat="1" ht="15" customHeight="1" x14ac:dyDescent="0.15">
      <c r="A46836" s="2"/>
      <c r="B46836" s="4"/>
      <c r="C46836" s="4"/>
      <c r="D46836" s="3"/>
      <c r="H46836" s="84"/>
      <c r="I46836" s="68"/>
      <c r="L46836" s="2"/>
      <c r="M46836" s="2"/>
      <c r="N46836" s="2"/>
    </row>
    <row r="46837" spans="1:14" s="7" customFormat="1" ht="15" customHeight="1" x14ac:dyDescent="0.15">
      <c r="A46837" s="2"/>
      <c r="B46837" s="4"/>
      <c r="C46837" s="4"/>
      <c r="D46837" s="3"/>
      <c r="H46837" s="84"/>
      <c r="I46837" s="68"/>
      <c r="L46837" s="2"/>
      <c r="M46837" s="2"/>
      <c r="N46837" s="2"/>
    </row>
    <row r="46838" spans="1:14" s="7" customFormat="1" ht="15" customHeight="1" x14ac:dyDescent="0.15">
      <c r="A46838" s="2"/>
      <c r="B46838" s="4"/>
      <c r="C46838" s="4"/>
      <c r="D46838" s="3"/>
      <c r="H46838" s="84"/>
      <c r="I46838" s="68"/>
      <c r="L46838" s="2"/>
      <c r="M46838" s="2"/>
      <c r="N46838" s="2"/>
    </row>
    <row r="46839" spans="1:14" s="7" customFormat="1" ht="15" customHeight="1" x14ac:dyDescent="0.15">
      <c r="A46839" s="2"/>
      <c r="B46839" s="4"/>
      <c r="C46839" s="4"/>
      <c r="D46839" s="3"/>
      <c r="H46839" s="84"/>
      <c r="I46839" s="68"/>
      <c r="L46839" s="2"/>
      <c r="M46839" s="2"/>
      <c r="N46839" s="2"/>
    </row>
    <row r="46840" spans="1:14" s="7" customFormat="1" ht="15" customHeight="1" x14ac:dyDescent="0.15">
      <c r="A46840" s="2"/>
      <c r="B46840" s="4"/>
      <c r="C46840" s="4"/>
      <c r="D46840" s="3"/>
      <c r="H46840" s="84"/>
      <c r="I46840" s="68"/>
      <c r="L46840" s="2"/>
      <c r="M46840" s="2"/>
      <c r="N46840" s="2"/>
    </row>
    <row r="46841" spans="1:14" s="7" customFormat="1" ht="15" customHeight="1" x14ac:dyDescent="0.15">
      <c r="A46841" s="2"/>
      <c r="B46841" s="4"/>
      <c r="C46841" s="4"/>
      <c r="D46841" s="3"/>
      <c r="H46841" s="84"/>
      <c r="I46841" s="68"/>
      <c r="L46841" s="2"/>
      <c r="M46841" s="2"/>
      <c r="N46841" s="2"/>
    </row>
    <row r="46842" spans="1:14" s="7" customFormat="1" ht="15" customHeight="1" x14ac:dyDescent="0.15">
      <c r="A46842" s="2"/>
      <c r="B46842" s="4"/>
      <c r="C46842" s="4"/>
      <c r="D46842" s="3"/>
      <c r="H46842" s="84"/>
      <c r="I46842" s="68"/>
      <c r="L46842" s="2"/>
      <c r="M46842" s="2"/>
      <c r="N46842" s="2"/>
    </row>
    <row r="46843" spans="1:14" s="7" customFormat="1" ht="15" customHeight="1" x14ac:dyDescent="0.15">
      <c r="A46843" s="2"/>
      <c r="B46843" s="4"/>
      <c r="C46843" s="4"/>
      <c r="D46843" s="3"/>
      <c r="H46843" s="84"/>
      <c r="I46843" s="68"/>
      <c r="L46843" s="2"/>
      <c r="M46843" s="2"/>
      <c r="N46843" s="2"/>
    </row>
    <row r="46844" spans="1:14" s="7" customFormat="1" ht="15" customHeight="1" x14ac:dyDescent="0.15">
      <c r="A46844" s="2"/>
      <c r="B46844" s="4"/>
      <c r="C46844" s="4"/>
      <c r="D46844" s="3"/>
      <c r="H46844" s="84"/>
      <c r="I46844" s="68"/>
      <c r="L46844" s="2"/>
      <c r="M46844" s="2"/>
      <c r="N46844" s="2"/>
    </row>
    <row r="46845" spans="1:14" s="7" customFormat="1" ht="15" customHeight="1" x14ac:dyDescent="0.15">
      <c r="A46845" s="2"/>
      <c r="B46845" s="4"/>
      <c r="C46845" s="4"/>
      <c r="D46845" s="3"/>
      <c r="H46845" s="84"/>
      <c r="I46845" s="68"/>
      <c r="L46845" s="2"/>
      <c r="M46845" s="2"/>
      <c r="N46845" s="2"/>
    </row>
    <row r="46846" spans="1:14" s="7" customFormat="1" ht="15" customHeight="1" x14ac:dyDescent="0.15">
      <c r="A46846" s="2"/>
      <c r="B46846" s="4"/>
      <c r="C46846" s="4"/>
      <c r="D46846" s="3"/>
      <c r="H46846" s="84"/>
      <c r="I46846" s="68"/>
      <c r="L46846" s="2"/>
      <c r="M46846" s="2"/>
      <c r="N46846" s="2"/>
    </row>
    <row r="46847" spans="1:14" s="7" customFormat="1" ht="15" customHeight="1" x14ac:dyDescent="0.15">
      <c r="A46847" s="2"/>
      <c r="B46847" s="4"/>
      <c r="C46847" s="4"/>
      <c r="D46847" s="3"/>
      <c r="H46847" s="84"/>
      <c r="I46847" s="68"/>
      <c r="L46847" s="2"/>
      <c r="M46847" s="2"/>
      <c r="N46847" s="2"/>
    </row>
    <row r="46848" spans="1:14" s="7" customFormat="1" ht="15" customHeight="1" x14ac:dyDescent="0.15">
      <c r="A46848" s="2"/>
      <c r="B46848" s="4"/>
      <c r="C46848" s="4"/>
      <c r="D46848" s="3"/>
      <c r="H46848" s="84"/>
      <c r="I46848" s="68"/>
      <c r="L46848" s="2"/>
      <c r="M46848" s="2"/>
      <c r="N46848" s="2"/>
    </row>
    <row r="46849" spans="1:14" s="7" customFormat="1" ht="15" customHeight="1" x14ac:dyDescent="0.15">
      <c r="A46849" s="2"/>
      <c r="B46849" s="4"/>
      <c r="C46849" s="4"/>
      <c r="D46849" s="3"/>
      <c r="H46849" s="84"/>
      <c r="I46849" s="68"/>
      <c r="L46849" s="2"/>
      <c r="M46849" s="2"/>
      <c r="N46849" s="2"/>
    </row>
    <row r="46850" spans="1:14" s="7" customFormat="1" ht="15" customHeight="1" x14ac:dyDescent="0.15">
      <c r="A46850" s="2"/>
      <c r="B46850" s="4"/>
      <c r="C46850" s="4"/>
      <c r="D46850" s="3"/>
      <c r="H46850" s="84"/>
      <c r="I46850" s="68"/>
      <c r="L46850" s="2"/>
      <c r="M46850" s="2"/>
      <c r="N46850" s="2"/>
    </row>
    <row r="46851" spans="1:14" s="7" customFormat="1" ht="15" customHeight="1" x14ac:dyDescent="0.15">
      <c r="A46851" s="2"/>
      <c r="B46851" s="4"/>
      <c r="C46851" s="4"/>
      <c r="D46851" s="3"/>
      <c r="H46851" s="84"/>
      <c r="I46851" s="68"/>
      <c r="L46851" s="2"/>
      <c r="M46851" s="2"/>
      <c r="N46851" s="2"/>
    </row>
    <row r="46852" spans="1:14" s="7" customFormat="1" ht="15" customHeight="1" x14ac:dyDescent="0.15">
      <c r="A46852" s="2"/>
      <c r="B46852" s="4"/>
      <c r="C46852" s="4"/>
      <c r="D46852" s="3"/>
      <c r="H46852" s="84"/>
      <c r="I46852" s="68"/>
      <c r="L46852" s="2"/>
      <c r="M46852" s="2"/>
      <c r="N46852" s="2"/>
    </row>
    <row r="46853" spans="1:14" s="7" customFormat="1" ht="15" customHeight="1" x14ac:dyDescent="0.15">
      <c r="A46853" s="2"/>
      <c r="B46853" s="4"/>
      <c r="C46853" s="4"/>
      <c r="D46853" s="3"/>
      <c r="H46853" s="84"/>
      <c r="I46853" s="68"/>
      <c r="L46853" s="2"/>
      <c r="M46853" s="2"/>
      <c r="N46853" s="2"/>
    </row>
    <row r="46854" spans="1:14" s="7" customFormat="1" ht="15" customHeight="1" x14ac:dyDescent="0.15">
      <c r="A46854" s="2"/>
      <c r="B46854" s="4"/>
      <c r="C46854" s="4"/>
      <c r="D46854" s="3"/>
      <c r="H46854" s="84"/>
      <c r="I46854" s="68"/>
      <c r="L46854" s="2"/>
      <c r="M46854" s="2"/>
      <c r="N46854" s="2"/>
    </row>
    <row r="46855" spans="1:14" s="7" customFormat="1" ht="15" customHeight="1" x14ac:dyDescent="0.15">
      <c r="A46855" s="2"/>
      <c r="B46855" s="4"/>
      <c r="C46855" s="4"/>
      <c r="D46855" s="3"/>
      <c r="H46855" s="84"/>
      <c r="I46855" s="68"/>
      <c r="L46855" s="2"/>
      <c r="M46855" s="2"/>
      <c r="N46855" s="2"/>
    </row>
    <row r="46856" spans="1:14" s="7" customFormat="1" ht="15" customHeight="1" x14ac:dyDescent="0.15">
      <c r="A46856" s="2"/>
      <c r="B46856" s="4"/>
      <c r="C46856" s="4"/>
      <c r="D46856" s="3"/>
      <c r="H46856" s="84"/>
      <c r="I46856" s="68"/>
      <c r="L46856" s="2"/>
      <c r="M46856" s="2"/>
      <c r="N46856" s="2"/>
    </row>
    <row r="46857" spans="1:14" s="7" customFormat="1" ht="15" customHeight="1" x14ac:dyDescent="0.15">
      <c r="A46857" s="2"/>
      <c r="B46857" s="4"/>
      <c r="C46857" s="4"/>
      <c r="D46857" s="3"/>
      <c r="H46857" s="84"/>
      <c r="I46857" s="68"/>
      <c r="L46857" s="2"/>
      <c r="M46857" s="2"/>
      <c r="N46857" s="2"/>
    </row>
    <row r="46858" spans="1:14" s="7" customFormat="1" ht="15" customHeight="1" x14ac:dyDescent="0.15">
      <c r="A46858" s="2"/>
      <c r="B46858" s="4"/>
      <c r="C46858" s="4"/>
      <c r="D46858" s="3"/>
      <c r="H46858" s="84"/>
      <c r="I46858" s="68"/>
      <c r="L46858" s="2"/>
      <c r="M46858" s="2"/>
      <c r="N46858" s="2"/>
    </row>
    <row r="46859" spans="1:14" s="7" customFormat="1" ht="15" customHeight="1" x14ac:dyDescent="0.15">
      <c r="A46859" s="2"/>
      <c r="B46859" s="4"/>
      <c r="C46859" s="4"/>
      <c r="D46859" s="3"/>
      <c r="H46859" s="84"/>
      <c r="I46859" s="68"/>
      <c r="L46859" s="2"/>
      <c r="M46859" s="2"/>
      <c r="N46859" s="2"/>
    </row>
    <row r="46860" spans="1:14" s="7" customFormat="1" ht="15" customHeight="1" x14ac:dyDescent="0.15">
      <c r="A46860" s="2"/>
      <c r="B46860" s="4"/>
      <c r="C46860" s="4"/>
      <c r="D46860" s="3"/>
      <c r="H46860" s="84"/>
      <c r="I46860" s="68"/>
      <c r="L46860" s="2"/>
      <c r="M46860" s="2"/>
      <c r="N46860" s="2"/>
    </row>
    <row r="46861" spans="1:14" s="7" customFormat="1" ht="15" customHeight="1" x14ac:dyDescent="0.15">
      <c r="A46861" s="2"/>
      <c r="B46861" s="4"/>
      <c r="C46861" s="4"/>
      <c r="D46861" s="3"/>
      <c r="H46861" s="84"/>
      <c r="I46861" s="68"/>
      <c r="L46861" s="2"/>
      <c r="M46861" s="2"/>
      <c r="N46861" s="2"/>
    </row>
    <row r="46862" spans="1:14" s="7" customFormat="1" ht="15" customHeight="1" x14ac:dyDescent="0.15">
      <c r="A46862" s="2"/>
      <c r="B46862" s="4"/>
      <c r="C46862" s="4"/>
      <c r="D46862" s="3"/>
      <c r="H46862" s="84"/>
      <c r="I46862" s="68"/>
      <c r="L46862" s="2"/>
      <c r="M46862" s="2"/>
      <c r="N46862" s="2"/>
    </row>
    <row r="46863" spans="1:14" s="7" customFormat="1" ht="15" customHeight="1" x14ac:dyDescent="0.15">
      <c r="A46863" s="2"/>
      <c r="B46863" s="4"/>
      <c r="C46863" s="4"/>
      <c r="D46863" s="3"/>
      <c r="H46863" s="84"/>
      <c r="I46863" s="68"/>
      <c r="L46863" s="2"/>
      <c r="M46863" s="2"/>
      <c r="N46863" s="2"/>
    </row>
    <row r="46864" spans="1:14" s="7" customFormat="1" ht="15" customHeight="1" x14ac:dyDescent="0.15">
      <c r="A46864" s="2"/>
      <c r="B46864" s="4"/>
      <c r="C46864" s="4"/>
      <c r="D46864" s="3"/>
      <c r="H46864" s="84"/>
      <c r="I46864" s="68"/>
      <c r="L46864" s="2"/>
      <c r="M46864" s="2"/>
      <c r="N46864" s="2"/>
    </row>
    <row r="46865" spans="1:14" s="7" customFormat="1" ht="15" customHeight="1" x14ac:dyDescent="0.15">
      <c r="A46865" s="2"/>
      <c r="B46865" s="4"/>
      <c r="C46865" s="4"/>
      <c r="D46865" s="3"/>
      <c r="H46865" s="84"/>
      <c r="I46865" s="68"/>
      <c r="L46865" s="2"/>
      <c r="M46865" s="2"/>
      <c r="N46865" s="2"/>
    </row>
    <row r="46866" spans="1:14" s="7" customFormat="1" ht="15" customHeight="1" x14ac:dyDescent="0.15">
      <c r="A46866" s="2"/>
      <c r="B46866" s="4"/>
      <c r="C46866" s="4"/>
      <c r="D46866" s="3"/>
      <c r="H46866" s="84"/>
      <c r="I46866" s="68"/>
      <c r="L46866" s="2"/>
      <c r="M46866" s="2"/>
      <c r="N46866" s="2"/>
    </row>
    <row r="46867" spans="1:14" s="7" customFormat="1" ht="15" customHeight="1" x14ac:dyDescent="0.15">
      <c r="A46867" s="2"/>
      <c r="B46867" s="4"/>
      <c r="C46867" s="4"/>
      <c r="D46867" s="3"/>
      <c r="H46867" s="84"/>
      <c r="I46867" s="68"/>
      <c r="L46867" s="2"/>
      <c r="M46867" s="2"/>
      <c r="N46867" s="2"/>
    </row>
    <row r="46868" spans="1:14" s="7" customFormat="1" ht="15" customHeight="1" x14ac:dyDescent="0.15">
      <c r="A46868" s="2"/>
      <c r="B46868" s="4"/>
      <c r="C46868" s="4"/>
      <c r="D46868" s="3"/>
      <c r="H46868" s="84"/>
      <c r="I46868" s="68"/>
      <c r="L46868" s="2"/>
      <c r="M46868" s="2"/>
      <c r="N46868" s="2"/>
    </row>
    <row r="46869" spans="1:14" s="7" customFormat="1" ht="15" customHeight="1" x14ac:dyDescent="0.15">
      <c r="A46869" s="2"/>
      <c r="B46869" s="4"/>
      <c r="C46869" s="4"/>
      <c r="D46869" s="3"/>
      <c r="H46869" s="84"/>
      <c r="I46869" s="68"/>
      <c r="L46869" s="2"/>
      <c r="M46869" s="2"/>
      <c r="N46869" s="2"/>
    </row>
    <row r="46870" spans="1:14" s="7" customFormat="1" ht="15" customHeight="1" x14ac:dyDescent="0.15">
      <c r="A46870" s="2"/>
      <c r="B46870" s="4"/>
      <c r="C46870" s="4"/>
      <c r="D46870" s="3"/>
      <c r="H46870" s="84"/>
      <c r="I46870" s="68"/>
      <c r="L46870" s="2"/>
      <c r="M46870" s="2"/>
      <c r="N46870" s="2"/>
    </row>
    <row r="46871" spans="1:14" s="7" customFormat="1" ht="15" customHeight="1" x14ac:dyDescent="0.15">
      <c r="A46871" s="2"/>
      <c r="B46871" s="4"/>
      <c r="C46871" s="4"/>
      <c r="D46871" s="3"/>
      <c r="H46871" s="84"/>
      <c r="I46871" s="68"/>
      <c r="L46871" s="2"/>
      <c r="M46871" s="2"/>
      <c r="N46871" s="2"/>
    </row>
    <row r="46872" spans="1:14" s="7" customFormat="1" ht="15" customHeight="1" x14ac:dyDescent="0.15">
      <c r="A46872" s="2"/>
      <c r="B46872" s="4"/>
      <c r="C46872" s="4"/>
      <c r="D46872" s="3"/>
      <c r="H46872" s="84"/>
      <c r="I46872" s="68"/>
      <c r="L46872" s="2"/>
      <c r="M46872" s="2"/>
      <c r="N46872" s="2"/>
    </row>
    <row r="46873" spans="1:14" s="7" customFormat="1" ht="15" customHeight="1" x14ac:dyDescent="0.15">
      <c r="A46873" s="2"/>
      <c r="B46873" s="4"/>
      <c r="C46873" s="4"/>
      <c r="D46873" s="3"/>
      <c r="H46873" s="84"/>
      <c r="I46873" s="68"/>
      <c r="L46873" s="2"/>
      <c r="M46873" s="2"/>
      <c r="N46873" s="2"/>
    </row>
    <row r="46874" spans="1:14" s="7" customFormat="1" ht="15" customHeight="1" x14ac:dyDescent="0.15">
      <c r="A46874" s="2"/>
      <c r="B46874" s="4"/>
      <c r="C46874" s="4"/>
      <c r="D46874" s="3"/>
      <c r="H46874" s="84"/>
      <c r="I46874" s="68"/>
      <c r="L46874" s="2"/>
      <c r="M46874" s="2"/>
      <c r="N46874" s="2"/>
    </row>
    <row r="46875" spans="1:14" s="7" customFormat="1" ht="15" customHeight="1" x14ac:dyDescent="0.15">
      <c r="A46875" s="2"/>
      <c r="B46875" s="4"/>
      <c r="C46875" s="4"/>
      <c r="D46875" s="3"/>
      <c r="H46875" s="84"/>
      <c r="I46875" s="68"/>
      <c r="L46875" s="2"/>
      <c r="M46875" s="2"/>
      <c r="N46875" s="2"/>
    </row>
    <row r="46876" spans="1:14" s="7" customFormat="1" ht="15" customHeight="1" x14ac:dyDescent="0.15">
      <c r="A46876" s="2"/>
      <c r="B46876" s="4"/>
      <c r="C46876" s="4"/>
      <c r="D46876" s="3"/>
      <c r="H46876" s="84"/>
      <c r="I46876" s="68"/>
      <c r="L46876" s="2"/>
      <c r="M46876" s="2"/>
      <c r="N46876" s="2"/>
    </row>
    <row r="46877" spans="1:14" s="7" customFormat="1" ht="15" customHeight="1" x14ac:dyDescent="0.15">
      <c r="A46877" s="2"/>
      <c r="B46877" s="4"/>
      <c r="C46877" s="4"/>
      <c r="D46877" s="3"/>
      <c r="H46877" s="84"/>
      <c r="I46877" s="68"/>
      <c r="L46877" s="2"/>
      <c r="M46877" s="2"/>
      <c r="N46877" s="2"/>
    </row>
    <row r="46878" spans="1:14" s="7" customFormat="1" ht="15" customHeight="1" x14ac:dyDescent="0.15">
      <c r="A46878" s="2"/>
      <c r="B46878" s="4"/>
      <c r="C46878" s="4"/>
      <c r="D46878" s="3"/>
      <c r="H46878" s="84"/>
      <c r="I46878" s="68"/>
      <c r="L46878" s="2"/>
      <c r="M46878" s="2"/>
      <c r="N46878" s="2"/>
    </row>
    <row r="46879" spans="1:14" s="7" customFormat="1" ht="15" customHeight="1" x14ac:dyDescent="0.15">
      <c r="A46879" s="2"/>
      <c r="B46879" s="4"/>
      <c r="C46879" s="4"/>
      <c r="D46879" s="3"/>
      <c r="H46879" s="84"/>
      <c r="I46879" s="68"/>
      <c r="L46879" s="2"/>
      <c r="M46879" s="2"/>
      <c r="N46879" s="2"/>
    </row>
    <row r="46880" spans="1:14" s="7" customFormat="1" ht="15" customHeight="1" x14ac:dyDescent="0.15">
      <c r="A46880" s="2"/>
      <c r="B46880" s="4"/>
      <c r="C46880" s="4"/>
      <c r="D46880" s="3"/>
      <c r="H46880" s="84"/>
      <c r="I46880" s="68"/>
      <c r="L46880" s="2"/>
      <c r="M46880" s="2"/>
      <c r="N46880" s="2"/>
    </row>
    <row r="46881" spans="1:14" s="7" customFormat="1" ht="15" customHeight="1" x14ac:dyDescent="0.15">
      <c r="A46881" s="2"/>
      <c r="B46881" s="4"/>
      <c r="C46881" s="4"/>
      <c r="D46881" s="3"/>
      <c r="H46881" s="84"/>
      <c r="I46881" s="68"/>
      <c r="L46881" s="2"/>
      <c r="M46881" s="2"/>
      <c r="N46881" s="2"/>
    </row>
    <row r="46882" spans="1:14" s="7" customFormat="1" ht="15" customHeight="1" x14ac:dyDescent="0.15">
      <c r="A46882" s="2"/>
      <c r="B46882" s="4"/>
      <c r="C46882" s="4"/>
      <c r="D46882" s="3"/>
      <c r="H46882" s="84"/>
      <c r="I46882" s="68"/>
      <c r="L46882" s="2"/>
      <c r="M46882" s="2"/>
      <c r="N46882" s="2"/>
    </row>
    <row r="46883" spans="1:14" s="7" customFormat="1" ht="15" customHeight="1" x14ac:dyDescent="0.15">
      <c r="A46883" s="2"/>
      <c r="B46883" s="4"/>
      <c r="C46883" s="4"/>
      <c r="D46883" s="3"/>
      <c r="H46883" s="84"/>
      <c r="I46883" s="68"/>
      <c r="L46883" s="2"/>
      <c r="M46883" s="2"/>
      <c r="N46883" s="2"/>
    </row>
    <row r="46884" spans="1:14" s="7" customFormat="1" ht="15" customHeight="1" x14ac:dyDescent="0.15">
      <c r="A46884" s="2"/>
      <c r="B46884" s="4"/>
      <c r="C46884" s="4"/>
      <c r="D46884" s="3"/>
      <c r="H46884" s="84"/>
      <c r="I46884" s="68"/>
      <c r="L46884" s="2"/>
      <c r="M46884" s="2"/>
      <c r="N46884" s="2"/>
    </row>
    <row r="46885" spans="1:14" s="7" customFormat="1" ht="15" customHeight="1" x14ac:dyDescent="0.15">
      <c r="A46885" s="2"/>
      <c r="B46885" s="4"/>
      <c r="C46885" s="4"/>
      <c r="D46885" s="3"/>
      <c r="H46885" s="84"/>
      <c r="I46885" s="68"/>
      <c r="L46885" s="2"/>
      <c r="M46885" s="2"/>
      <c r="N46885" s="2"/>
    </row>
    <row r="46886" spans="1:14" s="7" customFormat="1" ht="15" customHeight="1" x14ac:dyDescent="0.15">
      <c r="A46886" s="2"/>
      <c r="B46886" s="4"/>
      <c r="C46886" s="4"/>
      <c r="D46886" s="3"/>
      <c r="H46886" s="84"/>
      <c r="I46886" s="68"/>
      <c r="L46886" s="2"/>
      <c r="M46886" s="2"/>
      <c r="N46886" s="2"/>
    </row>
    <row r="46887" spans="1:14" s="7" customFormat="1" ht="15" customHeight="1" x14ac:dyDescent="0.15">
      <c r="A46887" s="2"/>
      <c r="B46887" s="4"/>
      <c r="C46887" s="4"/>
      <c r="D46887" s="3"/>
      <c r="H46887" s="84"/>
      <c r="I46887" s="68"/>
      <c r="L46887" s="2"/>
      <c r="M46887" s="2"/>
      <c r="N46887" s="2"/>
    </row>
    <row r="46888" spans="1:14" s="7" customFormat="1" ht="15" customHeight="1" x14ac:dyDescent="0.15">
      <c r="A46888" s="2"/>
      <c r="B46888" s="4"/>
      <c r="C46888" s="4"/>
      <c r="D46888" s="3"/>
      <c r="H46888" s="84"/>
      <c r="I46888" s="68"/>
      <c r="L46888" s="2"/>
      <c r="M46888" s="2"/>
      <c r="N46888" s="2"/>
    </row>
    <row r="46889" spans="1:14" s="7" customFormat="1" ht="15" customHeight="1" x14ac:dyDescent="0.15">
      <c r="A46889" s="2"/>
      <c r="B46889" s="4"/>
      <c r="C46889" s="4"/>
      <c r="D46889" s="3"/>
      <c r="H46889" s="84"/>
      <c r="I46889" s="68"/>
      <c r="L46889" s="2"/>
      <c r="M46889" s="2"/>
      <c r="N46889" s="2"/>
    </row>
    <row r="46890" spans="1:14" s="7" customFormat="1" ht="15" customHeight="1" x14ac:dyDescent="0.15">
      <c r="A46890" s="2"/>
      <c r="B46890" s="4"/>
      <c r="C46890" s="4"/>
      <c r="D46890" s="3"/>
      <c r="H46890" s="84"/>
      <c r="I46890" s="68"/>
      <c r="L46890" s="2"/>
      <c r="M46890" s="2"/>
      <c r="N46890" s="2"/>
    </row>
    <row r="46891" spans="1:14" s="7" customFormat="1" ht="15" customHeight="1" x14ac:dyDescent="0.15">
      <c r="A46891" s="2"/>
      <c r="B46891" s="4"/>
      <c r="C46891" s="4"/>
      <c r="D46891" s="3"/>
      <c r="H46891" s="84"/>
      <c r="I46891" s="68"/>
      <c r="L46891" s="2"/>
      <c r="M46891" s="2"/>
      <c r="N46891" s="2"/>
    </row>
    <row r="46892" spans="1:14" s="7" customFormat="1" ht="15" customHeight="1" x14ac:dyDescent="0.15">
      <c r="A46892" s="2"/>
      <c r="B46892" s="4"/>
      <c r="C46892" s="4"/>
      <c r="D46892" s="3"/>
      <c r="H46892" s="84"/>
      <c r="I46892" s="68"/>
      <c r="L46892" s="2"/>
      <c r="M46892" s="2"/>
      <c r="N46892" s="2"/>
    </row>
    <row r="46893" spans="1:14" s="7" customFormat="1" ht="15" customHeight="1" x14ac:dyDescent="0.15">
      <c r="A46893" s="2"/>
      <c r="B46893" s="4"/>
      <c r="C46893" s="4"/>
      <c r="D46893" s="3"/>
      <c r="H46893" s="84"/>
      <c r="I46893" s="68"/>
      <c r="L46893" s="2"/>
      <c r="M46893" s="2"/>
      <c r="N46893" s="2"/>
    </row>
    <row r="46894" spans="1:14" s="7" customFormat="1" ht="15" customHeight="1" x14ac:dyDescent="0.15">
      <c r="A46894" s="2"/>
      <c r="B46894" s="4"/>
      <c r="C46894" s="4"/>
      <c r="D46894" s="3"/>
      <c r="H46894" s="84"/>
      <c r="I46894" s="68"/>
      <c r="L46894" s="2"/>
      <c r="M46894" s="2"/>
      <c r="N46894" s="2"/>
    </row>
    <row r="46895" spans="1:14" s="7" customFormat="1" ht="15" customHeight="1" x14ac:dyDescent="0.15">
      <c r="A46895" s="2"/>
      <c r="B46895" s="4"/>
      <c r="C46895" s="4"/>
      <c r="D46895" s="3"/>
      <c r="H46895" s="84"/>
      <c r="I46895" s="68"/>
      <c r="L46895" s="2"/>
      <c r="M46895" s="2"/>
      <c r="N46895" s="2"/>
    </row>
    <row r="46896" spans="1:14" s="7" customFormat="1" ht="15" customHeight="1" x14ac:dyDescent="0.15">
      <c r="A46896" s="2"/>
      <c r="B46896" s="4"/>
      <c r="C46896" s="4"/>
      <c r="D46896" s="3"/>
      <c r="H46896" s="84"/>
      <c r="I46896" s="68"/>
      <c r="L46896" s="2"/>
      <c r="M46896" s="2"/>
      <c r="N46896" s="2"/>
    </row>
    <row r="46897" spans="1:14" s="7" customFormat="1" ht="15" customHeight="1" x14ac:dyDescent="0.15">
      <c r="A46897" s="2"/>
      <c r="B46897" s="4"/>
      <c r="C46897" s="4"/>
      <c r="D46897" s="3"/>
      <c r="H46897" s="84"/>
      <c r="I46897" s="68"/>
      <c r="L46897" s="2"/>
      <c r="M46897" s="2"/>
      <c r="N46897" s="2"/>
    </row>
    <row r="46898" spans="1:14" s="7" customFormat="1" ht="15" customHeight="1" x14ac:dyDescent="0.15">
      <c r="A46898" s="2"/>
      <c r="B46898" s="4"/>
      <c r="C46898" s="4"/>
      <c r="D46898" s="3"/>
      <c r="H46898" s="84"/>
      <c r="I46898" s="68"/>
      <c r="L46898" s="2"/>
      <c r="M46898" s="2"/>
      <c r="N46898" s="2"/>
    </row>
    <row r="46899" spans="1:14" s="7" customFormat="1" ht="15" customHeight="1" x14ac:dyDescent="0.15">
      <c r="A46899" s="2"/>
      <c r="B46899" s="4"/>
      <c r="C46899" s="4"/>
      <c r="D46899" s="3"/>
      <c r="H46899" s="84"/>
      <c r="I46899" s="68"/>
      <c r="L46899" s="2"/>
      <c r="M46899" s="2"/>
      <c r="N46899" s="2"/>
    </row>
    <row r="46900" spans="1:14" s="7" customFormat="1" ht="15" customHeight="1" x14ac:dyDescent="0.15">
      <c r="A46900" s="2"/>
      <c r="B46900" s="4"/>
      <c r="C46900" s="4"/>
      <c r="D46900" s="3"/>
      <c r="H46900" s="84"/>
      <c r="I46900" s="68"/>
      <c r="L46900" s="2"/>
      <c r="M46900" s="2"/>
      <c r="N46900" s="2"/>
    </row>
    <row r="46901" spans="1:14" s="7" customFormat="1" ht="15" customHeight="1" x14ac:dyDescent="0.15">
      <c r="A46901" s="2"/>
      <c r="B46901" s="4"/>
      <c r="C46901" s="4"/>
      <c r="D46901" s="3"/>
      <c r="H46901" s="84"/>
      <c r="I46901" s="68"/>
      <c r="L46901" s="2"/>
      <c r="M46901" s="2"/>
      <c r="N46901" s="2"/>
    </row>
    <row r="46902" spans="1:14" s="7" customFormat="1" ht="15" customHeight="1" x14ac:dyDescent="0.15">
      <c r="A46902" s="2"/>
      <c r="B46902" s="4"/>
      <c r="C46902" s="4"/>
      <c r="D46902" s="3"/>
      <c r="H46902" s="84"/>
      <c r="I46902" s="68"/>
      <c r="L46902" s="2"/>
      <c r="M46902" s="2"/>
      <c r="N46902" s="2"/>
    </row>
    <row r="46903" spans="1:14" s="7" customFormat="1" ht="15" customHeight="1" x14ac:dyDescent="0.15">
      <c r="A46903" s="2"/>
      <c r="B46903" s="4"/>
      <c r="C46903" s="4"/>
      <c r="D46903" s="3"/>
      <c r="H46903" s="84"/>
      <c r="I46903" s="68"/>
      <c r="L46903" s="2"/>
      <c r="M46903" s="2"/>
      <c r="N46903" s="2"/>
    </row>
    <row r="46904" spans="1:14" s="7" customFormat="1" ht="15" customHeight="1" x14ac:dyDescent="0.15">
      <c r="A46904" s="2"/>
      <c r="B46904" s="4"/>
      <c r="C46904" s="4"/>
      <c r="D46904" s="3"/>
      <c r="H46904" s="84"/>
      <c r="I46904" s="68"/>
      <c r="L46904" s="2"/>
      <c r="M46904" s="2"/>
      <c r="N46904" s="2"/>
    </row>
    <row r="46905" spans="1:14" s="7" customFormat="1" ht="15" customHeight="1" x14ac:dyDescent="0.15">
      <c r="A46905" s="2"/>
      <c r="B46905" s="4"/>
      <c r="C46905" s="4"/>
      <c r="D46905" s="3"/>
      <c r="H46905" s="84"/>
      <c r="I46905" s="68"/>
      <c r="L46905" s="2"/>
      <c r="M46905" s="2"/>
      <c r="N46905" s="2"/>
    </row>
    <row r="46906" spans="1:14" s="7" customFormat="1" ht="15" customHeight="1" x14ac:dyDescent="0.15">
      <c r="A46906" s="2"/>
      <c r="B46906" s="4"/>
      <c r="C46906" s="4"/>
      <c r="D46906" s="3"/>
      <c r="H46906" s="84"/>
      <c r="I46906" s="68"/>
      <c r="L46906" s="2"/>
      <c r="M46906" s="2"/>
      <c r="N46906" s="2"/>
    </row>
    <row r="46907" spans="1:14" s="7" customFormat="1" ht="15" customHeight="1" x14ac:dyDescent="0.15">
      <c r="A46907" s="2"/>
      <c r="B46907" s="4"/>
      <c r="C46907" s="4"/>
      <c r="D46907" s="3"/>
      <c r="H46907" s="84"/>
      <c r="I46907" s="68"/>
      <c r="L46907" s="2"/>
      <c r="M46907" s="2"/>
      <c r="N46907" s="2"/>
    </row>
    <row r="46908" spans="1:14" s="7" customFormat="1" ht="15" customHeight="1" x14ac:dyDescent="0.15">
      <c r="A46908" s="2"/>
      <c r="B46908" s="4"/>
      <c r="C46908" s="4"/>
      <c r="D46908" s="3"/>
      <c r="H46908" s="84"/>
      <c r="I46908" s="68"/>
      <c r="L46908" s="2"/>
      <c r="M46908" s="2"/>
      <c r="N46908" s="2"/>
    </row>
    <row r="46909" spans="1:14" s="7" customFormat="1" ht="15" customHeight="1" x14ac:dyDescent="0.15">
      <c r="A46909" s="2"/>
      <c r="B46909" s="4"/>
      <c r="C46909" s="4"/>
      <c r="D46909" s="3"/>
      <c r="H46909" s="84"/>
      <c r="I46909" s="68"/>
      <c r="L46909" s="2"/>
      <c r="M46909" s="2"/>
      <c r="N46909" s="2"/>
    </row>
    <row r="46910" spans="1:14" s="7" customFormat="1" ht="15" customHeight="1" x14ac:dyDescent="0.15">
      <c r="A46910" s="2"/>
      <c r="B46910" s="4"/>
      <c r="C46910" s="4"/>
      <c r="D46910" s="3"/>
      <c r="H46910" s="84"/>
      <c r="I46910" s="68"/>
      <c r="L46910" s="2"/>
      <c r="M46910" s="2"/>
      <c r="N46910" s="2"/>
    </row>
    <row r="46911" spans="1:14" s="7" customFormat="1" ht="15" customHeight="1" x14ac:dyDescent="0.15">
      <c r="A46911" s="2"/>
      <c r="B46911" s="4"/>
      <c r="C46911" s="4"/>
      <c r="D46911" s="3"/>
      <c r="H46911" s="84"/>
      <c r="I46911" s="68"/>
      <c r="L46911" s="2"/>
      <c r="M46911" s="2"/>
      <c r="N46911" s="2"/>
    </row>
    <row r="46912" spans="1:14" s="7" customFormat="1" ht="15" customHeight="1" x14ac:dyDescent="0.15">
      <c r="A46912" s="2"/>
      <c r="B46912" s="4"/>
      <c r="C46912" s="4"/>
      <c r="D46912" s="3"/>
      <c r="H46912" s="84"/>
      <c r="I46912" s="68"/>
      <c r="L46912" s="2"/>
      <c r="M46912" s="2"/>
      <c r="N46912" s="2"/>
    </row>
    <row r="46913" spans="1:14" s="7" customFormat="1" ht="15" customHeight="1" x14ac:dyDescent="0.15">
      <c r="A46913" s="2"/>
      <c r="B46913" s="4"/>
      <c r="C46913" s="4"/>
      <c r="D46913" s="3"/>
      <c r="H46913" s="84"/>
      <c r="I46913" s="68"/>
      <c r="L46913" s="2"/>
      <c r="M46913" s="2"/>
      <c r="N46913" s="2"/>
    </row>
    <row r="46914" spans="1:14" s="7" customFormat="1" ht="15" customHeight="1" x14ac:dyDescent="0.15">
      <c r="A46914" s="2"/>
      <c r="B46914" s="4"/>
      <c r="C46914" s="4"/>
      <c r="D46914" s="3"/>
      <c r="H46914" s="84"/>
      <c r="I46914" s="68"/>
      <c r="L46914" s="2"/>
      <c r="M46914" s="2"/>
      <c r="N46914" s="2"/>
    </row>
    <row r="46915" spans="1:14" s="7" customFormat="1" ht="15" customHeight="1" x14ac:dyDescent="0.15">
      <c r="A46915" s="2"/>
      <c r="B46915" s="4"/>
      <c r="C46915" s="4"/>
      <c r="D46915" s="3"/>
      <c r="H46915" s="84"/>
      <c r="I46915" s="68"/>
      <c r="L46915" s="2"/>
      <c r="M46915" s="2"/>
      <c r="N46915" s="2"/>
    </row>
    <row r="46916" spans="1:14" s="7" customFormat="1" ht="15" customHeight="1" x14ac:dyDescent="0.15">
      <c r="A46916" s="2"/>
      <c r="B46916" s="4"/>
      <c r="C46916" s="4"/>
      <c r="D46916" s="3"/>
      <c r="H46916" s="84"/>
      <c r="I46916" s="68"/>
      <c r="L46916" s="2"/>
      <c r="M46916" s="2"/>
      <c r="N46916" s="2"/>
    </row>
    <row r="46917" spans="1:14" s="7" customFormat="1" ht="15" customHeight="1" x14ac:dyDescent="0.15">
      <c r="A46917" s="2"/>
      <c r="B46917" s="4"/>
      <c r="C46917" s="4"/>
      <c r="D46917" s="3"/>
      <c r="H46917" s="84"/>
      <c r="I46917" s="68"/>
      <c r="L46917" s="2"/>
      <c r="M46917" s="2"/>
      <c r="N46917" s="2"/>
    </row>
    <row r="46918" spans="1:14" s="7" customFormat="1" ht="15" customHeight="1" x14ac:dyDescent="0.15">
      <c r="A46918" s="2"/>
      <c r="B46918" s="4"/>
      <c r="C46918" s="4"/>
      <c r="D46918" s="3"/>
      <c r="H46918" s="84"/>
      <c r="I46918" s="68"/>
      <c r="L46918" s="2"/>
      <c r="M46918" s="2"/>
      <c r="N46918" s="2"/>
    </row>
    <row r="46919" spans="1:14" s="7" customFormat="1" ht="15" customHeight="1" x14ac:dyDescent="0.15">
      <c r="A46919" s="2"/>
      <c r="B46919" s="4"/>
      <c r="C46919" s="4"/>
      <c r="D46919" s="3"/>
      <c r="H46919" s="84"/>
      <c r="I46919" s="68"/>
      <c r="L46919" s="2"/>
      <c r="M46919" s="2"/>
      <c r="N46919" s="2"/>
    </row>
    <row r="46920" spans="1:14" s="7" customFormat="1" ht="15" customHeight="1" x14ac:dyDescent="0.15">
      <c r="A46920" s="2"/>
      <c r="B46920" s="4"/>
      <c r="C46920" s="4"/>
      <c r="D46920" s="3"/>
      <c r="H46920" s="84"/>
      <c r="I46920" s="68"/>
      <c r="L46920" s="2"/>
      <c r="M46920" s="2"/>
      <c r="N46920" s="2"/>
    </row>
    <row r="46921" spans="1:14" s="7" customFormat="1" ht="15" customHeight="1" x14ac:dyDescent="0.15">
      <c r="A46921" s="2"/>
      <c r="B46921" s="4"/>
      <c r="C46921" s="4"/>
      <c r="D46921" s="3"/>
      <c r="H46921" s="84"/>
      <c r="I46921" s="68"/>
      <c r="L46921" s="2"/>
      <c r="M46921" s="2"/>
      <c r="N46921" s="2"/>
    </row>
    <row r="46922" spans="1:14" s="7" customFormat="1" ht="15" customHeight="1" x14ac:dyDescent="0.15">
      <c r="A46922" s="2"/>
      <c r="B46922" s="4"/>
      <c r="C46922" s="4"/>
      <c r="D46922" s="3"/>
      <c r="H46922" s="84"/>
      <c r="I46922" s="68"/>
      <c r="L46922" s="2"/>
      <c r="M46922" s="2"/>
      <c r="N46922" s="2"/>
    </row>
    <row r="46923" spans="1:14" s="7" customFormat="1" ht="15" customHeight="1" x14ac:dyDescent="0.15">
      <c r="A46923" s="2"/>
      <c r="B46923" s="4"/>
      <c r="C46923" s="4"/>
      <c r="D46923" s="3"/>
      <c r="H46923" s="84"/>
      <c r="I46923" s="68"/>
      <c r="L46923" s="2"/>
      <c r="M46923" s="2"/>
      <c r="N46923" s="2"/>
    </row>
    <row r="46924" spans="1:14" s="7" customFormat="1" ht="15" customHeight="1" x14ac:dyDescent="0.15">
      <c r="A46924" s="2"/>
      <c r="B46924" s="4"/>
      <c r="C46924" s="4"/>
      <c r="D46924" s="3"/>
      <c r="H46924" s="84"/>
      <c r="I46924" s="68"/>
      <c r="L46924" s="2"/>
      <c r="M46924" s="2"/>
      <c r="N46924" s="2"/>
    </row>
    <row r="46925" spans="1:14" s="7" customFormat="1" ht="15" customHeight="1" x14ac:dyDescent="0.15">
      <c r="A46925" s="2"/>
      <c r="B46925" s="4"/>
      <c r="C46925" s="4"/>
      <c r="D46925" s="3"/>
      <c r="H46925" s="84"/>
      <c r="I46925" s="68"/>
      <c r="L46925" s="2"/>
      <c r="M46925" s="2"/>
      <c r="N46925" s="2"/>
    </row>
    <row r="46926" spans="1:14" s="7" customFormat="1" ht="15" customHeight="1" x14ac:dyDescent="0.15">
      <c r="A46926" s="2"/>
      <c r="B46926" s="4"/>
      <c r="C46926" s="4"/>
      <c r="D46926" s="3"/>
      <c r="H46926" s="84"/>
      <c r="I46926" s="68"/>
      <c r="L46926" s="2"/>
      <c r="M46926" s="2"/>
      <c r="N46926" s="2"/>
    </row>
    <row r="46927" spans="1:14" s="7" customFormat="1" ht="15" customHeight="1" x14ac:dyDescent="0.15">
      <c r="A46927" s="2"/>
      <c r="B46927" s="4"/>
      <c r="C46927" s="4"/>
      <c r="D46927" s="3"/>
      <c r="H46927" s="84"/>
      <c r="I46927" s="68"/>
      <c r="L46927" s="2"/>
      <c r="M46927" s="2"/>
      <c r="N46927" s="2"/>
    </row>
    <row r="46928" spans="1:14" s="7" customFormat="1" ht="15" customHeight="1" x14ac:dyDescent="0.15">
      <c r="A46928" s="2"/>
      <c r="B46928" s="4"/>
      <c r="C46928" s="4"/>
      <c r="D46928" s="3"/>
      <c r="H46928" s="84"/>
      <c r="I46928" s="68"/>
      <c r="L46928" s="2"/>
      <c r="M46928" s="2"/>
      <c r="N46928" s="2"/>
    </row>
    <row r="46929" spans="1:14" s="7" customFormat="1" ht="15" customHeight="1" x14ac:dyDescent="0.15">
      <c r="A46929" s="2"/>
      <c r="B46929" s="4"/>
      <c r="C46929" s="4"/>
      <c r="D46929" s="3"/>
      <c r="H46929" s="84"/>
      <c r="I46929" s="68"/>
      <c r="L46929" s="2"/>
      <c r="M46929" s="2"/>
      <c r="N46929" s="2"/>
    </row>
    <row r="46930" spans="1:14" s="7" customFormat="1" ht="15" customHeight="1" x14ac:dyDescent="0.15">
      <c r="A46930" s="2"/>
      <c r="B46930" s="4"/>
      <c r="C46930" s="4"/>
      <c r="D46930" s="3"/>
      <c r="H46930" s="84"/>
      <c r="I46930" s="68"/>
      <c r="L46930" s="2"/>
      <c r="M46930" s="2"/>
      <c r="N46930" s="2"/>
    </row>
    <row r="46931" spans="1:14" s="7" customFormat="1" ht="15" customHeight="1" x14ac:dyDescent="0.15">
      <c r="A46931" s="2"/>
      <c r="B46931" s="4"/>
      <c r="C46931" s="4"/>
      <c r="D46931" s="3"/>
      <c r="H46931" s="84"/>
      <c r="I46931" s="68"/>
      <c r="L46931" s="2"/>
      <c r="M46931" s="2"/>
      <c r="N46931" s="2"/>
    </row>
    <row r="46932" spans="1:14" s="7" customFormat="1" ht="15" customHeight="1" x14ac:dyDescent="0.15">
      <c r="A46932" s="2"/>
      <c r="B46932" s="4"/>
      <c r="C46932" s="4"/>
      <c r="D46932" s="3"/>
      <c r="H46932" s="84"/>
      <c r="I46932" s="68"/>
      <c r="L46932" s="2"/>
      <c r="M46932" s="2"/>
      <c r="N46932" s="2"/>
    </row>
    <row r="46933" spans="1:14" s="7" customFormat="1" ht="15" customHeight="1" x14ac:dyDescent="0.15">
      <c r="A46933" s="2"/>
      <c r="B46933" s="4"/>
      <c r="C46933" s="4"/>
      <c r="D46933" s="3"/>
      <c r="H46933" s="84"/>
      <c r="I46933" s="68"/>
      <c r="L46933" s="2"/>
      <c r="M46933" s="2"/>
      <c r="N46933" s="2"/>
    </row>
    <row r="46934" spans="1:14" s="7" customFormat="1" ht="15" customHeight="1" x14ac:dyDescent="0.15">
      <c r="A46934" s="2"/>
      <c r="B46934" s="4"/>
      <c r="C46934" s="4"/>
      <c r="D46934" s="3"/>
      <c r="H46934" s="84"/>
      <c r="I46934" s="68"/>
      <c r="L46934" s="2"/>
      <c r="M46934" s="2"/>
      <c r="N46934" s="2"/>
    </row>
    <row r="46935" spans="1:14" s="7" customFormat="1" ht="15" customHeight="1" x14ac:dyDescent="0.15">
      <c r="A46935" s="2"/>
      <c r="B46935" s="4"/>
      <c r="C46935" s="4"/>
      <c r="D46935" s="3"/>
      <c r="H46935" s="84"/>
      <c r="I46935" s="68"/>
      <c r="L46935" s="2"/>
      <c r="M46935" s="2"/>
      <c r="N46935" s="2"/>
    </row>
    <row r="46936" spans="1:14" s="7" customFormat="1" ht="15" customHeight="1" x14ac:dyDescent="0.15">
      <c r="A46936" s="2"/>
      <c r="B46936" s="4"/>
      <c r="C46936" s="4"/>
      <c r="D46936" s="3"/>
      <c r="H46936" s="84"/>
      <c r="I46936" s="68"/>
      <c r="L46936" s="2"/>
      <c r="M46936" s="2"/>
      <c r="N46936" s="2"/>
    </row>
    <row r="46937" spans="1:14" s="7" customFormat="1" ht="15" customHeight="1" x14ac:dyDescent="0.15">
      <c r="A46937" s="2"/>
      <c r="B46937" s="4"/>
      <c r="C46937" s="4"/>
      <c r="D46937" s="3"/>
      <c r="H46937" s="84"/>
      <c r="I46937" s="68"/>
      <c r="L46937" s="2"/>
      <c r="M46937" s="2"/>
      <c r="N46937" s="2"/>
    </row>
    <row r="46938" spans="1:14" s="7" customFormat="1" ht="15" customHeight="1" x14ac:dyDescent="0.15">
      <c r="A46938" s="2"/>
      <c r="B46938" s="4"/>
      <c r="C46938" s="4"/>
      <c r="D46938" s="3"/>
      <c r="H46938" s="84"/>
      <c r="I46938" s="68"/>
      <c r="L46938" s="2"/>
      <c r="M46938" s="2"/>
      <c r="N46938" s="2"/>
    </row>
    <row r="46939" spans="1:14" s="7" customFormat="1" ht="15" customHeight="1" x14ac:dyDescent="0.15">
      <c r="A46939" s="2"/>
      <c r="B46939" s="4"/>
      <c r="C46939" s="4"/>
      <c r="D46939" s="3"/>
      <c r="H46939" s="84"/>
      <c r="I46939" s="68"/>
      <c r="L46939" s="2"/>
      <c r="M46939" s="2"/>
      <c r="N46939" s="2"/>
    </row>
    <row r="46940" spans="1:14" s="7" customFormat="1" ht="15" customHeight="1" x14ac:dyDescent="0.15">
      <c r="A46940" s="2"/>
      <c r="B46940" s="4"/>
      <c r="C46940" s="4"/>
      <c r="D46940" s="3"/>
      <c r="H46940" s="84"/>
      <c r="I46940" s="68"/>
      <c r="L46940" s="2"/>
      <c r="M46940" s="2"/>
      <c r="N46940" s="2"/>
    </row>
    <row r="46941" spans="1:14" s="7" customFormat="1" ht="15" customHeight="1" x14ac:dyDescent="0.15">
      <c r="A46941" s="2"/>
      <c r="B46941" s="4"/>
      <c r="C46941" s="4"/>
      <c r="D46941" s="3"/>
      <c r="H46941" s="84"/>
      <c r="I46941" s="68"/>
      <c r="L46941" s="2"/>
      <c r="M46941" s="2"/>
      <c r="N46941" s="2"/>
    </row>
    <row r="46942" spans="1:14" s="7" customFormat="1" ht="15" customHeight="1" x14ac:dyDescent="0.15">
      <c r="A46942" s="2"/>
      <c r="B46942" s="4"/>
      <c r="C46942" s="4"/>
      <c r="D46942" s="3"/>
      <c r="H46942" s="84"/>
      <c r="I46942" s="68"/>
      <c r="L46942" s="2"/>
      <c r="M46942" s="2"/>
      <c r="N46942" s="2"/>
    </row>
    <row r="46943" spans="1:14" s="7" customFormat="1" ht="15" customHeight="1" x14ac:dyDescent="0.15">
      <c r="A46943" s="2"/>
      <c r="B46943" s="4"/>
      <c r="C46943" s="4"/>
      <c r="D46943" s="3"/>
      <c r="H46943" s="84"/>
      <c r="I46943" s="68"/>
      <c r="L46943" s="2"/>
      <c r="M46943" s="2"/>
      <c r="N46943" s="2"/>
    </row>
    <row r="46944" spans="1:14" s="7" customFormat="1" ht="15" customHeight="1" x14ac:dyDescent="0.15">
      <c r="A46944" s="2"/>
      <c r="B46944" s="4"/>
      <c r="C46944" s="4"/>
      <c r="D46944" s="3"/>
      <c r="H46944" s="84"/>
      <c r="I46944" s="68"/>
      <c r="L46944" s="2"/>
      <c r="M46944" s="2"/>
      <c r="N46944" s="2"/>
    </row>
    <row r="46945" spans="1:14" s="7" customFormat="1" ht="15" customHeight="1" x14ac:dyDescent="0.15">
      <c r="A46945" s="2"/>
      <c r="B46945" s="4"/>
      <c r="C46945" s="4"/>
      <c r="D46945" s="3"/>
      <c r="H46945" s="84"/>
      <c r="I46945" s="68"/>
      <c r="L46945" s="2"/>
      <c r="M46945" s="2"/>
      <c r="N46945" s="2"/>
    </row>
    <row r="46946" spans="1:14" s="7" customFormat="1" ht="15" customHeight="1" x14ac:dyDescent="0.15">
      <c r="A46946" s="2"/>
      <c r="B46946" s="4"/>
      <c r="C46946" s="4"/>
      <c r="D46946" s="3"/>
      <c r="H46946" s="84"/>
      <c r="I46946" s="68"/>
      <c r="L46946" s="2"/>
      <c r="M46946" s="2"/>
      <c r="N46946" s="2"/>
    </row>
    <row r="46947" spans="1:14" s="7" customFormat="1" ht="15" customHeight="1" x14ac:dyDescent="0.15">
      <c r="A46947" s="2"/>
      <c r="B46947" s="4"/>
      <c r="C46947" s="4"/>
      <c r="D46947" s="3"/>
      <c r="H46947" s="84"/>
      <c r="I46947" s="68"/>
      <c r="L46947" s="2"/>
      <c r="M46947" s="2"/>
      <c r="N46947" s="2"/>
    </row>
    <row r="46948" spans="1:14" s="7" customFormat="1" ht="15" customHeight="1" x14ac:dyDescent="0.15">
      <c r="A46948" s="2"/>
      <c r="B46948" s="4"/>
      <c r="C46948" s="4"/>
      <c r="D46948" s="3"/>
      <c r="H46948" s="84"/>
      <c r="I46948" s="68"/>
      <c r="L46948" s="2"/>
      <c r="M46948" s="2"/>
      <c r="N46948" s="2"/>
    </row>
    <row r="46949" spans="1:14" s="7" customFormat="1" ht="15" customHeight="1" x14ac:dyDescent="0.15">
      <c r="A46949" s="2"/>
      <c r="B46949" s="4"/>
      <c r="C46949" s="4"/>
      <c r="D46949" s="3"/>
      <c r="H46949" s="84"/>
      <c r="I46949" s="68"/>
      <c r="L46949" s="2"/>
      <c r="M46949" s="2"/>
      <c r="N46949" s="2"/>
    </row>
    <row r="46950" spans="1:14" s="7" customFormat="1" ht="15" customHeight="1" x14ac:dyDescent="0.15">
      <c r="A46950" s="2"/>
      <c r="B46950" s="4"/>
      <c r="C46950" s="4"/>
      <c r="D46950" s="3"/>
      <c r="H46950" s="84"/>
      <c r="I46950" s="68"/>
      <c r="L46950" s="2"/>
      <c r="M46950" s="2"/>
      <c r="N46950" s="2"/>
    </row>
    <row r="46951" spans="1:14" s="7" customFormat="1" ht="15" customHeight="1" x14ac:dyDescent="0.15">
      <c r="A46951" s="2"/>
      <c r="B46951" s="4"/>
      <c r="C46951" s="4"/>
      <c r="D46951" s="3"/>
      <c r="H46951" s="84"/>
      <c r="I46951" s="68"/>
      <c r="L46951" s="2"/>
      <c r="M46951" s="2"/>
      <c r="N46951" s="2"/>
    </row>
    <row r="46952" spans="1:14" s="7" customFormat="1" ht="15" customHeight="1" x14ac:dyDescent="0.15">
      <c r="A46952" s="2"/>
      <c r="B46952" s="4"/>
      <c r="C46952" s="4"/>
      <c r="D46952" s="3"/>
      <c r="H46952" s="84"/>
      <c r="I46952" s="68"/>
      <c r="L46952" s="2"/>
      <c r="M46952" s="2"/>
      <c r="N46952" s="2"/>
    </row>
    <row r="46953" spans="1:14" s="7" customFormat="1" ht="15" customHeight="1" x14ac:dyDescent="0.15">
      <c r="A46953" s="2"/>
      <c r="B46953" s="4"/>
      <c r="C46953" s="4"/>
      <c r="D46953" s="3"/>
      <c r="H46953" s="84"/>
      <c r="I46953" s="68"/>
      <c r="L46953" s="2"/>
      <c r="M46953" s="2"/>
      <c r="N46953" s="2"/>
    </row>
    <row r="46954" spans="1:14" s="7" customFormat="1" ht="15" customHeight="1" x14ac:dyDescent="0.15">
      <c r="A46954" s="2"/>
      <c r="B46954" s="4"/>
      <c r="C46954" s="4"/>
      <c r="D46954" s="3"/>
      <c r="H46954" s="84"/>
      <c r="I46954" s="68"/>
      <c r="L46954" s="2"/>
      <c r="M46954" s="2"/>
      <c r="N46954" s="2"/>
    </row>
    <row r="46955" spans="1:14" s="7" customFormat="1" ht="15" customHeight="1" x14ac:dyDescent="0.15">
      <c r="A46955" s="2"/>
      <c r="B46955" s="4"/>
      <c r="C46955" s="4"/>
      <c r="D46955" s="3"/>
      <c r="H46955" s="84"/>
      <c r="I46955" s="68"/>
      <c r="L46955" s="2"/>
      <c r="M46955" s="2"/>
      <c r="N46955" s="2"/>
    </row>
    <row r="46956" spans="1:14" s="7" customFormat="1" ht="15" customHeight="1" x14ac:dyDescent="0.15">
      <c r="A46956" s="2"/>
      <c r="B46956" s="4"/>
      <c r="C46956" s="4"/>
      <c r="D46956" s="3"/>
      <c r="H46956" s="84"/>
      <c r="I46956" s="68"/>
      <c r="L46956" s="2"/>
      <c r="M46956" s="2"/>
      <c r="N46956" s="2"/>
    </row>
    <row r="46957" spans="1:14" s="7" customFormat="1" ht="15" customHeight="1" x14ac:dyDescent="0.15">
      <c r="A46957" s="2"/>
      <c r="B46957" s="4"/>
      <c r="C46957" s="4"/>
      <c r="D46957" s="3"/>
      <c r="H46957" s="84"/>
      <c r="I46957" s="68"/>
      <c r="L46957" s="2"/>
      <c r="M46957" s="2"/>
      <c r="N46957" s="2"/>
    </row>
    <row r="46958" spans="1:14" s="7" customFormat="1" ht="15" customHeight="1" x14ac:dyDescent="0.15">
      <c r="A46958" s="2"/>
      <c r="B46958" s="4"/>
      <c r="C46958" s="4"/>
      <c r="D46958" s="3"/>
      <c r="H46958" s="84"/>
      <c r="I46958" s="68"/>
      <c r="L46958" s="2"/>
      <c r="M46958" s="2"/>
      <c r="N46958" s="2"/>
    </row>
    <row r="46959" spans="1:14" s="7" customFormat="1" ht="15" customHeight="1" x14ac:dyDescent="0.15">
      <c r="A46959" s="2"/>
      <c r="B46959" s="4"/>
      <c r="C46959" s="4"/>
      <c r="D46959" s="3"/>
      <c r="H46959" s="84"/>
      <c r="I46959" s="68"/>
      <c r="L46959" s="2"/>
      <c r="M46959" s="2"/>
      <c r="N46959" s="2"/>
    </row>
    <row r="46960" spans="1:14" s="7" customFormat="1" ht="15" customHeight="1" x14ac:dyDescent="0.15">
      <c r="A46960" s="2"/>
      <c r="B46960" s="4"/>
      <c r="C46960" s="4"/>
      <c r="D46960" s="3"/>
      <c r="H46960" s="84"/>
      <c r="I46960" s="68"/>
      <c r="L46960" s="2"/>
      <c r="M46960" s="2"/>
      <c r="N46960" s="2"/>
    </row>
    <row r="46961" spans="1:14" s="7" customFormat="1" ht="15" customHeight="1" x14ac:dyDescent="0.15">
      <c r="A46961" s="2"/>
      <c r="B46961" s="4"/>
      <c r="C46961" s="4"/>
      <c r="D46961" s="3"/>
      <c r="H46961" s="84"/>
      <c r="I46961" s="68"/>
      <c r="L46961" s="2"/>
      <c r="M46961" s="2"/>
      <c r="N46961" s="2"/>
    </row>
    <row r="46962" spans="1:14" s="7" customFormat="1" ht="15" customHeight="1" x14ac:dyDescent="0.15">
      <c r="A46962" s="2"/>
      <c r="B46962" s="4"/>
      <c r="C46962" s="4"/>
      <c r="D46962" s="3"/>
      <c r="H46962" s="84"/>
      <c r="I46962" s="68"/>
      <c r="L46962" s="2"/>
      <c r="M46962" s="2"/>
      <c r="N46962" s="2"/>
    </row>
    <row r="46963" spans="1:14" s="7" customFormat="1" ht="15" customHeight="1" x14ac:dyDescent="0.15">
      <c r="A46963" s="2"/>
      <c r="B46963" s="4"/>
      <c r="C46963" s="4"/>
      <c r="D46963" s="3"/>
      <c r="H46963" s="84"/>
      <c r="I46963" s="68"/>
      <c r="L46963" s="2"/>
      <c r="M46963" s="2"/>
      <c r="N46963" s="2"/>
    </row>
    <row r="46964" spans="1:14" s="7" customFormat="1" ht="15" customHeight="1" x14ac:dyDescent="0.15">
      <c r="A46964" s="2"/>
      <c r="B46964" s="4"/>
      <c r="C46964" s="4"/>
      <c r="D46964" s="3"/>
      <c r="H46964" s="84"/>
      <c r="I46964" s="68"/>
      <c r="L46964" s="2"/>
      <c r="M46964" s="2"/>
      <c r="N46964" s="2"/>
    </row>
    <row r="46965" spans="1:14" s="7" customFormat="1" ht="15" customHeight="1" x14ac:dyDescent="0.15">
      <c r="A46965" s="2"/>
      <c r="B46965" s="4"/>
      <c r="C46965" s="4"/>
      <c r="D46965" s="3"/>
      <c r="H46965" s="84"/>
      <c r="I46965" s="68"/>
      <c r="L46965" s="2"/>
      <c r="M46965" s="2"/>
      <c r="N46965" s="2"/>
    </row>
    <row r="46966" spans="1:14" s="7" customFormat="1" ht="15" customHeight="1" x14ac:dyDescent="0.15">
      <c r="A46966" s="2"/>
      <c r="B46966" s="4"/>
      <c r="C46966" s="4"/>
      <c r="D46966" s="3"/>
      <c r="H46966" s="84"/>
      <c r="I46966" s="68"/>
      <c r="L46966" s="2"/>
      <c r="M46966" s="2"/>
      <c r="N46966" s="2"/>
    </row>
    <row r="46967" spans="1:14" s="7" customFormat="1" ht="15" customHeight="1" x14ac:dyDescent="0.15">
      <c r="A46967" s="2"/>
      <c r="B46967" s="4"/>
      <c r="C46967" s="4"/>
      <c r="D46967" s="3"/>
      <c r="H46967" s="84"/>
      <c r="I46967" s="68"/>
      <c r="L46967" s="2"/>
      <c r="M46967" s="2"/>
      <c r="N46967" s="2"/>
    </row>
    <row r="46968" spans="1:14" s="7" customFormat="1" ht="15" customHeight="1" x14ac:dyDescent="0.15">
      <c r="A46968" s="2"/>
      <c r="B46968" s="4"/>
      <c r="C46968" s="4"/>
      <c r="D46968" s="3"/>
      <c r="H46968" s="84"/>
      <c r="I46968" s="68"/>
      <c r="L46968" s="2"/>
      <c r="M46968" s="2"/>
      <c r="N46968" s="2"/>
    </row>
    <row r="46969" spans="1:14" s="7" customFormat="1" ht="15" customHeight="1" x14ac:dyDescent="0.15">
      <c r="A46969" s="2"/>
      <c r="B46969" s="4"/>
      <c r="C46969" s="4"/>
      <c r="D46969" s="3"/>
      <c r="H46969" s="84"/>
      <c r="I46969" s="68"/>
      <c r="L46969" s="2"/>
      <c r="M46969" s="2"/>
      <c r="N46969" s="2"/>
    </row>
    <row r="46970" spans="1:14" s="7" customFormat="1" ht="15" customHeight="1" x14ac:dyDescent="0.15">
      <c r="A46970" s="2"/>
      <c r="B46970" s="4"/>
      <c r="C46970" s="4"/>
      <c r="D46970" s="3"/>
      <c r="H46970" s="84"/>
      <c r="I46970" s="68"/>
      <c r="L46970" s="2"/>
      <c r="M46970" s="2"/>
      <c r="N46970" s="2"/>
    </row>
    <row r="46971" spans="1:14" s="7" customFormat="1" ht="15" customHeight="1" x14ac:dyDescent="0.15">
      <c r="A46971" s="2"/>
      <c r="B46971" s="4"/>
      <c r="C46971" s="4"/>
      <c r="D46971" s="3"/>
      <c r="H46971" s="84"/>
      <c r="I46971" s="68"/>
      <c r="L46971" s="2"/>
      <c r="M46971" s="2"/>
      <c r="N46971" s="2"/>
    </row>
    <row r="46972" spans="1:14" s="7" customFormat="1" ht="15" customHeight="1" x14ac:dyDescent="0.15">
      <c r="A46972" s="2"/>
      <c r="B46972" s="4"/>
      <c r="C46972" s="4"/>
      <c r="D46972" s="3"/>
      <c r="H46972" s="84"/>
      <c r="I46972" s="68"/>
      <c r="L46972" s="2"/>
      <c r="M46972" s="2"/>
      <c r="N46972" s="2"/>
    </row>
    <row r="46973" spans="1:14" s="7" customFormat="1" ht="15" customHeight="1" x14ac:dyDescent="0.15">
      <c r="A46973" s="2"/>
      <c r="B46973" s="4"/>
      <c r="C46973" s="4"/>
      <c r="D46973" s="3"/>
      <c r="H46973" s="84"/>
      <c r="I46973" s="68"/>
      <c r="L46973" s="2"/>
      <c r="M46973" s="2"/>
      <c r="N46973" s="2"/>
    </row>
    <row r="46974" spans="1:14" s="7" customFormat="1" ht="15" customHeight="1" x14ac:dyDescent="0.15">
      <c r="A46974" s="2"/>
      <c r="B46974" s="4"/>
      <c r="C46974" s="4"/>
      <c r="D46974" s="3"/>
      <c r="H46974" s="84"/>
      <c r="I46974" s="68"/>
      <c r="L46974" s="2"/>
      <c r="M46974" s="2"/>
      <c r="N46974" s="2"/>
    </row>
    <row r="46975" spans="1:14" s="7" customFormat="1" ht="15" customHeight="1" x14ac:dyDescent="0.15">
      <c r="A46975" s="2"/>
      <c r="B46975" s="4"/>
      <c r="C46975" s="4"/>
      <c r="D46975" s="3"/>
      <c r="H46975" s="84"/>
      <c r="I46975" s="68"/>
      <c r="L46975" s="2"/>
      <c r="M46975" s="2"/>
      <c r="N46975" s="2"/>
    </row>
    <row r="46976" spans="1:14" s="7" customFormat="1" ht="15" customHeight="1" x14ac:dyDescent="0.15">
      <c r="A46976" s="2"/>
      <c r="B46976" s="4"/>
      <c r="C46976" s="4"/>
      <c r="D46976" s="3"/>
      <c r="H46976" s="84"/>
      <c r="I46976" s="68"/>
      <c r="L46976" s="2"/>
      <c r="M46976" s="2"/>
      <c r="N46976" s="2"/>
    </row>
    <row r="46977" spans="1:14" s="7" customFormat="1" ht="15" customHeight="1" x14ac:dyDescent="0.15">
      <c r="A46977" s="2"/>
      <c r="B46977" s="4"/>
      <c r="C46977" s="4"/>
      <c r="D46977" s="3"/>
      <c r="H46977" s="84"/>
      <c r="I46977" s="68"/>
      <c r="L46977" s="2"/>
      <c r="M46977" s="2"/>
      <c r="N46977" s="2"/>
    </row>
    <row r="46978" spans="1:14" s="7" customFormat="1" ht="15" customHeight="1" x14ac:dyDescent="0.15">
      <c r="A46978" s="2"/>
      <c r="B46978" s="4"/>
      <c r="C46978" s="4"/>
      <c r="D46978" s="3"/>
      <c r="H46978" s="84"/>
      <c r="I46978" s="68"/>
      <c r="L46978" s="2"/>
      <c r="M46978" s="2"/>
      <c r="N46978" s="2"/>
    </row>
    <row r="46979" spans="1:14" s="7" customFormat="1" ht="15" customHeight="1" x14ac:dyDescent="0.15">
      <c r="A46979" s="2"/>
      <c r="B46979" s="4"/>
      <c r="C46979" s="4"/>
      <c r="D46979" s="3"/>
      <c r="H46979" s="84"/>
      <c r="I46979" s="68"/>
      <c r="L46979" s="2"/>
      <c r="M46979" s="2"/>
      <c r="N46979" s="2"/>
    </row>
    <row r="46980" spans="1:14" s="7" customFormat="1" ht="15" customHeight="1" x14ac:dyDescent="0.15">
      <c r="A46980" s="2"/>
      <c r="B46980" s="4"/>
      <c r="C46980" s="4"/>
      <c r="D46980" s="3"/>
      <c r="H46980" s="84"/>
      <c r="I46980" s="68"/>
      <c r="L46980" s="2"/>
      <c r="M46980" s="2"/>
      <c r="N46980" s="2"/>
    </row>
    <row r="46981" spans="1:14" s="7" customFormat="1" ht="15" customHeight="1" x14ac:dyDescent="0.15">
      <c r="A46981" s="2"/>
      <c r="B46981" s="4"/>
      <c r="C46981" s="4"/>
      <c r="D46981" s="3"/>
      <c r="H46981" s="84"/>
      <c r="I46981" s="68"/>
      <c r="L46981" s="2"/>
      <c r="M46981" s="2"/>
      <c r="N46981" s="2"/>
    </row>
    <row r="46982" spans="1:14" s="7" customFormat="1" ht="15" customHeight="1" x14ac:dyDescent="0.15">
      <c r="A46982" s="2"/>
      <c r="B46982" s="4"/>
      <c r="C46982" s="4"/>
      <c r="D46982" s="3"/>
      <c r="H46982" s="84"/>
      <c r="I46982" s="68"/>
      <c r="L46982" s="2"/>
      <c r="M46982" s="2"/>
      <c r="N46982" s="2"/>
    </row>
    <row r="46983" spans="1:14" s="7" customFormat="1" ht="15" customHeight="1" x14ac:dyDescent="0.15">
      <c r="A46983" s="2"/>
      <c r="B46983" s="4"/>
      <c r="C46983" s="4"/>
      <c r="D46983" s="3"/>
      <c r="H46983" s="84"/>
      <c r="I46983" s="68"/>
      <c r="L46983" s="2"/>
      <c r="M46983" s="2"/>
      <c r="N46983" s="2"/>
    </row>
    <row r="46984" spans="1:14" s="7" customFormat="1" ht="15" customHeight="1" x14ac:dyDescent="0.15">
      <c r="A46984" s="2"/>
      <c r="B46984" s="4"/>
      <c r="C46984" s="4"/>
      <c r="D46984" s="3"/>
      <c r="H46984" s="84"/>
      <c r="I46984" s="68"/>
      <c r="L46984" s="2"/>
      <c r="M46984" s="2"/>
      <c r="N46984" s="2"/>
    </row>
    <row r="46985" spans="1:14" s="7" customFormat="1" ht="15" customHeight="1" x14ac:dyDescent="0.15">
      <c r="A46985" s="2"/>
      <c r="B46985" s="4"/>
      <c r="C46985" s="4"/>
      <c r="D46985" s="3"/>
      <c r="H46985" s="84"/>
      <c r="I46985" s="68"/>
      <c r="L46985" s="2"/>
      <c r="M46985" s="2"/>
      <c r="N46985" s="2"/>
    </row>
    <row r="46986" spans="1:14" s="7" customFormat="1" ht="15" customHeight="1" x14ac:dyDescent="0.15">
      <c r="A46986" s="2"/>
      <c r="B46986" s="4"/>
      <c r="C46986" s="4"/>
      <c r="D46986" s="3"/>
      <c r="H46986" s="84"/>
      <c r="I46986" s="68"/>
      <c r="L46986" s="2"/>
      <c r="M46986" s="2"/>
      <c r="N46986" s="2"/>
    </row>
    <row r="46987" spans="1:14" s="7" customFormat="1" ht="15" customHeight="1" x14ac:dyDescent="0.15">
      <c r="A46987" s="2"/>
      <c r="B46987" s="4"/>
      <c r="C46987" s="4"/>
      <c r="D46987" s="3"/>
      <c r="H46987" s="84"/>
      <c r="I46987" s="68"/>
      <c r="L46987" s="2"/>
      <c r="M46987" s="2"/>
      <c r="N46987" s="2"/>
    </row>
    <row r="46988" spans="1:14" s="7" customFormat="1" ht="15" customHeight="1" x14ac:dyDescent="0.15">
      <c r="A46988" s="2"/>
      <c r="B46988" s="4"/>
      <c r="C46988" s="4"/>
      <c r="D46988" s="3"/>
      <c r="H46988" s="84"/>
      <c r="I46988" s="68"/>
      <c r="L46988" s="2"/>
      <c r="M46988" s="2"/>
      <c r="N46988" s="2"/>
    </row>
    <row r="46989" spans="1:14" s="7" customFormat="1" ht="15" customHeight="1" x14ac:dyDescent="0.15">
      <c r="A46989" s="2"/>
      <c r="B46989" s="4"/>
      <c r="C46989" s="4"/>
      <c r="D46989" s="3"/>
      <c r="H46989" s="84"/>
      <c r="I46989" s="68"/>
      <c r="L46989" s="2"/>
      <c r="M46989" s="2"/>
      <c r="N46989" s="2"/>
    </row>
    <row r="46990" spans="1:14" s="7" customFormat="1" ht="15" customHeight="1" x14ac:dyDescent="0.15">
      <c r="A46990" s="2"/>
      <c r="B46990" s="4"/>
      <c r="C46990" s="4"/>
      <c r="D46990" s="3"/>
      <c r="H46990" s="84"/>
      <c r="I46990" s="68"/>
      <c r="L46990" s="2"/>
      <c r="M46990" s="2"/>
      <c r="N46990" s="2"/>
    </row>
    <row r="46991" spans="1:14" s="7" customFormat="1" ht="15" customHeight="1" x14ac:dyDescent="0.15">
      <c r="A46991" s="2"/>
      <c r="B46991" s="4"/>
      <c r="C46991" s="4"/>
      <c r="D46991" s="3"/>
      <c r="H46991" s="84"/>
      <c r="I46991" s="68"/>
      <c r="L46991" s="2"/>
      <c r="M46991" s="2"/>
      <c r="N46991" s="2"/>
    </row>
    <row r="46992" spans="1:14" s="7" customFormat="1" ht="15" customHeight="1" x14ac:dyDescent="0.15">
      <c r="A46992" s="2"/>
      <c r="B46992" s="4"/>
      <c r="C46992" s="4"/>
      <c r="D46992" s="3"/>
      <c r="H46992" s="84"/>
      <c r="I46992" s="68"/>
      <c r="L46992" s="2"/>
      <c r="M46992" s="2"/>
      <c r="N46992" s="2"/>
    </row>
    <row r="46993" spans="1:14" s="7" customFormat="1" ht="15" customHeight="1" x14ac:dyDescent="0.15">
      <c r="A46993" s="2"/>
      <c r="B46993" s="4"/>
      <c r="C46993" s="4"/>
      <c r="D46993" s="3"/>
      <c r="H46993" s="84"/>
      <c r="I46993" s="68"/>
      <c r="L46993" s="2"/>
      <c r="M46993" s="2"/>
      <c r="N46993" s="2"/>
    </row>
    <row r="46994" spans="1:14" s="7" customFormat="1" ht="15" customHeight="1" x14ac:dyDescent="0.15">
      <c r="A46994" s="2"/>
      <c r="B46994" s="4"/>
      <c r="C46994" s="4"/>
      <c r="D46994" s="3"/>
      <c r="H46994" s="84"/>
      <c r="I46994" s="68"/>
      <c r="L46994" s="2"/>
      <c r="M46994" s="2"/>
      <c r="N46994" s="2"/>
    </row>
    <row r="46995" spans="1:14" s="7" customFormat="1" ht="15" customHeight="1" x14ac:dyDescent="0.15">
      <c r="A46995" s="2"/>
      <c r="B46995" s="4"/>
      <c r="C46995" s="4"/>
      <c r="D46995" s="3"/>
      <c r="H46995" s="84"/>
      <c r="I46995" s="68"/>
      <c r="L46995" s="2"/>
      <c r="M46995" s="2"/>
      <c r="N46995" s="2"/>
    </row>
    <row r="46996" spans="1:14" s="7" customFormat="1" ht="15" customHeight="1" x14ac:dyDescent="0.15">
      <c r="A46996" s="2"/>
      <c r="B46996" s="4"/>
      <c r="C46996" s="4"/>
      <c r="D46996" s="3"/>
      <c r="H46996" s="84"/>
      <c r="I46996" s="68"/>
      <c r="L46996" s="2"/>
      <c r="M46996" s="2"/>
      <c r="N46996" s="2"/>
    </row>
    <row r="46997" spans="1:14" s="7" customFormat="1" ht="15" customHeight="1" x14ac:dyDescent="0.15">
      <c r="A46997" s="2"/>
      <c r="B46997" s="4"/>
      <c r="C46997" s="4"/>
      <c r="D46997" s="3"/>
      <c r="H46997" s="84"/>
      <c r="I46997" s="68"/>
      <c r="L46997" s="2"/>
      <c r="M46997" s="2"/>
      <c r="N46997" s="2"/>
    </row>
    <row r="46998" spans="1:14" s="7" customFormat="1" ht="15" customHeight="1" x14ac:dyDescent="0.15">
      <c r="A46998" s="2"/>
      <c r="B46998" s="4"/>
      <c r="C46998" s="4"/>
      <c r="D46998" s="3"/>
      <c r="H46998" s="84"/>
      <c r="I46998" s="68"/>
      <c r="L46998" s="2"/>
      <c r="M46998" s="2"/>
      <c r="N46998" s="2"/>
    </row>
    <row r="46999" spans="1:14" s="7" customFormat="1" ht="15" customHeight="1" x14ac:dyDescent="0.15">
      <c r="A46999" s="2"/>
      <c r="B46999" s="4"/>
      <c r="C46999" s="4"/>
      <c r="D46999" s="3"/>
      <c r="H46999" s="84"/>
      <c r="I46999" s="68"/>
      <c r="L46999" s="2"/>
      <c r="M46999" s="2"/>
      <c r="N46999" s="2"/>
    </row>
    <row r="47000" spans="1:14" s="7" customFormat="1" ht="15" customHeight="1" x14ac:dyDescent="0.15">
      <c r="A47000" s="2"/>
      <c r="B47000" s="4"/>
      <c r="C47000" s="4"/>
      <c r="D47000" s="3"/>
      <c r="H47000" s="84"/>
      <c r="I47000" s="68"/>
      <c r="L47000" s="2"/>
      <c r="M47000" s="2"/>
      <c r="N47000" s="2"/>
    </row>
    <row r="47001" spans="1:14" s="7" customFormat="1" ht="15" customHeight="1" x14ac:dyDescent="0.15">
      <c r="A47001" s="2"/>
      <c r="B47001" s="4"/>
      <c r="C47001" s="4"/>
      <c r="D47001" s="3"/>
      <c r="H47001" s="84"/>
      <c r="I47001" s="68"/>
      <c r="L47001" s="2"/>
      <c r="M47001" s="2"/>
      <c r="N47001" s="2"/>
    </row>
    <row r="47002" spans="1:14" s="7" customFormat="1" ht="15" customHeight="1" x14ac:dyDescent="0.15">
      <c r="A47002" s="2"/>
      <c r="B47002" s="4"/>
      <c r="C47002" s="4"/>
      <c r="D47002" s="3"/>
      <c r="H47002" s="84"/>
      <c r="I47002" s="68"/>
      <c r="L47002" s="2"/>
      <c r="M47002" s="2"/>
      <c r="N47002" s="2"/>
    </row>
    <row r="47003" spans="1:14" s="7" customFormat="1" ht="15" customHeight="1" x14ac:dyDescent="0.15">
      <c r="A47003" s="2"/>
      <c r="B47003" s="4"/>
      <c r="C47003" s="4"/>
      <c r="D47003" s="3"/>
      <c r="H47003" s="84"/>
      <c r="I47003" s="68"/>
      <c r="L47003" s="2"/>
      <c r="M47003" s="2"/>
      <c r="N47003" s="2"/>
    </row>
    <row r="47004" spans="1:14" s="7" customFormat="1" ht="15" customHeight="1" x14ac:dyDescent="0.15">
      <c r="A47004" s="2"/>
      <c r="B47004" s="4"/>
      <c r="C47004" s="4"/>
      <c r="D47004" s="3"/>
      <c r="H47004" s="84"/>
      <c r="I47004" s="68"/>
      <c r="L47004" s="2"/>
      <c r="M47004" s="2"/>
      <c r="N47004" s="2"/>
    </row>
    <row r="47005" spans="1:14" s="7" customFormat="1" ht="15" customHeight="1" x14ac:dyDescent="0.15">
      <c r="A47005" s="2"/>
      <c r="B47005" s="4"/>
      <c r="C47005" s="4"/>
      <c r="D47005" s="3"/>
      <c r="H47005" s="84"/>
      <c r="I47005" s="68"/>
      <c r="L47005" s="2"/>
      <c r="M47005" s="2"/>
      <c r="N47005" s="2"/>
    </row>
    <row r="47006" spans="1:14" s="7" customFormat="1" ht="15" customHeight="1" x14ac:dyDescent="0.15">
      <c r="A47006" s="2"/>
      <c r="B47006" s="4"/>
      <c r="C47006" s="4"/>
      <c r="D47006" s="3"/>
      <c r="H47006" s="84"/>
      <c r="I47006" s="68"/>
      <c r="L47006" s="2"/>
      <c r="M47006" s="2"/>
      <c r="N47006" s="2"/>
    </row>
    <row r="47007" spans="1:14" s="7" customFormat="1" ht="15" customHeight="1" x14ac:dyDescent="0.15">
      <c r="A47007" s="2"/>
      <c r="B47007" s="4"/>
      <c r="C47007" s="4"/>
      <c r="D47007" s="3"/>
      <c r="H47007" s="84"/>
      <c r="I47007" s="68"/>
      <c r="L47007" s="2"/>
      <c r="M47007" s="2"/>
      <c r="N47007" s="2"/>
    </row>
    <row r="47008" spans="1:14" s="7" customFormat="1" ht="15" customHeight="1" x14ac:dyDescent="0.15">
      <c r="A47008" s="2"/>
      <c r="B47008" s="4"/>
      <c r="C47008" s="4"/>
      <c r="D47008" s="3"/>
      <c r="H47008" s="84"/>
      <c r="I47008" s="68"/>
      <c r="L47008" s="2"/>
      <c r="M47008" s="2"/>
      <c r="N47008" s="2"/>
    </row>
    <row r="47009" spans="1:14" s="7" customFormat="1" ht="15" customHeight="1" x14ac:dyDescent="0.15">
      <c r="A47009" s="2"/>
      <c r="B47009" s="4"/>
      <c r="C47009" s="4"/>
      <c r="D47009" s="3"/>
      <c r="H47009" s="84"/>
      <c r="I47009" s="68"/>
      <c r="L47009" s="2"/>
      <c r="M47009" s="2"/>
      <c r="N47009" s="2"/>
    </row>
    <row r="47010" spans="1:14" s="7" customFormat="1" ht="15" customHeight="1" x14ac:dyDescent="0.15">
      <c r="A47010" s="2"/>
      <c r="B47010" s="4"/>
      <c r="C47010" s="4"/>
      <c r="D47010" s="3"/>
      <c r="H47010" s="84"/>
      <c r="I47010" s="68"/>
      <c r="L47010" s="2"/>
      <c r="M47010" s="2"/>
      <c r="N47010" s="2"/>
    </row>
    <row r="47011" spans="1:14" s="7" customFormat="1" ht="15" customHeight="1" x14ac:dyDescent="0.15">
      <c r="A47011" s="2"/>
      <c r="B47011" s="4"/>
      <c r="C47011" s="4"/>
      <c r="D47011" s="3"/>
      <c r="H47011" s="84"/>
      <c r="I47011" s="68"/>
      <c r="L47011" s="2"/>
      <c r="M47011" s="2"/>
      <c r="N47011" s="2"/>
    </row>
    <row r="47012" spans="1:14" s="7" customFormat="1" ht="15" customHeight="1" x14ac:dyDescent="0.15">
      <c r="A47012" s="2"/>
      <c r="B47012" s="4"/>
      <c r="C47012" s="4"/>
      <c r="D47012" s="3"/>
      <c r="H47012" s="84"/>
      <c r="I47012" s="68"/>
      <c r="L47012" s="2"/>
      <c r="M47012" s="2"/>
      <c r="N47012" s="2"/>
    </row>
    <row r="47013" spans="1:14" s="7" customFormat="1" ht="15" customHeight="1" x14ac:dyDescent="0.15">
      <c r="A47013" s="2"/>
      <c r="B47013" s="4"/>
      <c r="C47013" s="4"/>
      <c r="D47013" s="3"/>
      <c r="H47013" s="84"/>
      <c r="I47013" s="68"/>
      <c r="L47013" s="2"/>
      <c r="M47013" s="2"/>
      <c r="N47013" s="2"/>
    </row>
    <row r="47014" spans="1:14" s="7" customFormat="1" ht="15" customHeight="1" x14ac:dyDescent="0.15">
      <c r="A47014" s="2"/>
      <c r="B47014" s="4"/>
      <c r="C47014" s="4"/>
      <c r="D47014" s="3"/>
      <c r="H47014" s="84"/>
      <c r="I47014" s="68"/>
      <c r="L47014" s="2"/>
      <c r="M47014" s="2"/>
      <c r="N47014" s="2"/>
    </row>
    <row r="47015" spans="1:14" s="7" customFormat="1" ht="15" customHeight="1" x14ac:dyDescent="0.15">
      <c r="A47015" s="2"/>
      <c r="B47015" s="4"/>
      <c r="C47015" s="4"/>
      <c r="D47015" s="3"/>
      <c r="H47015" s="84"/>
      <c r="I47015" s="68"/>
      <c r="L47015" s="2"/>
      <c r="M47015" s="2"/>
      <c r="N47015" s="2"/>
    </row>
    <row r="47016" spans="1:14" s="7" customFormat="1" ht="15" customHeight="1" x14ac:dyDescent="0.15">
      <c r="A47016" s="2"/>
      <c r="B47016" s="4"/>
      <c r="C47016" s="4"/>
      <c r="D47016" s="3"/>
      <c r="H47016" s="84"/>
      <c r="I47016" s="68"/>
      <c r="L47016" s="2"/>
      <c r="M47016" s="2"/>
      <c r="N47016" s="2"/>
    </row>
    <row r="47017" spans="1:14" s="7" customFormat="1" ht="15" customHeight="1" x14ac:dyDescent="0.15">
      <c r="A47017" s="2"/>
      <c r="B47017" s="4"/>
      <c r="C47017" s="4"/>
      <c r="D47017" s="3"/>
      <c r="H47017" s="84"/>
      <c r="I47017" s="68"/>
      <c r="L47017" s="2"/>
      <c r="M47017" s="2"/>
      <c r="N47017" s="2"/>
    </row>
    <row r="47018" spans="1:14" s="7" customFormat="1" ht="15" customHeight="1" x14ac:dyDescent="0.15">
      <c r="A47018" s="2"/>
      <c r="B47018" s="4"/>
      <c r="C47018" s="4"/>
      <c r="D47018" s="3"/>
      <c r="H47018" s="84"/>
      <c r="I47018" s="68"/>
      <c r="L47018" s="2"/>
      <c r="M47018" s="2"/>
      <c r="N47018" s="2"/>
    </row>
    <row r="47019" spans="1:14" s="7" customFormat="1" ht="15" customHeight="1" x14ac:dyDescent="0.15">
      <c r="A47019" s="2"/>
      <c r="B47019" s="4"/>
      <c r="C47019" s="4"/>
      <c r="D47019" s="3"/>
      <c r="H47019" s="84"/>
      <c r="I47019" s="68"/>
      <c r="L47019" s="2"/>
      <c r="M47019" s="2"/>
      <c r="N47019" s="2"/>
    </row>
    <row r="47020" spans="1:14" s="7" customFormat="1" ht="15" customHeight="1" x14ac:dyDescent="0.15">
      <c r="A47020" s="2"/>
      <c r="B47020" s="4"/>
      <c r="C47020" s="4"/>
      <c r="D47020" s="3"/>
      <c r="H47020" s="84"/>
      <c r="I47020" s="68"/>
      <c r="L47020" s="2"/>
      <c r="M47020" s="2"/>
      <c r="N47020" s="2"/>
    </row>
    <row r="47021" spans="1:14" s="7" customFormat="1" ht="15" customHeight="1" x14ac:dyDescent="0.15">
      <c r="A47021" s="2"/>
      <c r="B47021" s="4"/>
      <c r="C47021" s="4"/>
      <c r="D47021" s="3"/>
      <c r="H47021" s="84"/>
      <c r="I47021" s="68"/>
      <c r="L47021" s="2"/>
      <c r="M47021" s="2"/>
      <c r="N47021" s="2"/>
    </row>
    <row r="47022" spans="1:14" s="7" customFormat="1" ht="15" customHeight="1" x14ac:dyDescent="0.15">
      <c r="A47022" s="2"/>
      <c r="B47022" s="4"/>
      <c r="C47022" s="4"/>
      <c r="D47022" s="3"/>
      <c r="H47022" s="84"/>
      <c r="I47022" s="68"/>
      <c r="L47022" s="2"/>
      <c r="M47022" s="2"/>
      <c r="N47022" s="2"/>
    </row>
    <row r="47023" spans="1:14" s="7" customFormat="1" ht="15" customHeight="1" x14ac:dyDescent="0.15">
      <c r="A47023" s="2"/>
      <c r="B47023" s="4"/>
      <c r="C47023" s="4"/>
      <c r="D47023" s="3"/>
      <c r="H47023" s="84"/>
      <c r="I47023" s="68"/>
      <c r="L47023" s="2"/>
      <c r="M47023" s="2"/>
      <c r="N47023" s="2"/>
    </row>
    <row r="47024" spans="1:14" s="7" customFormat="1" ht="15" customHeight="1" x14ac:dyDescent="0.15">
      <c r="A47024" s="2"/>
      <c r="B47024" s="4"/>
      <c r="C47024" s="4"/>
      <c r="D47024" s="3"/>
      <c r="H47024" s="84"/>
      <c r="I47024" s="68"/>
      <c r="L47024" s="2"/>
      <c r="M47024" s="2"/>
      <c r="N47024" s="2"/>
    </row>
    <row r="47025" spans="1:14" s="7" customFormat="1" ht="15" customHeight="1" x14ac:dyDescent="0.15">
      <c r="A47025" s="2"/>
      <c r="B47025" s="4"/>
      <c r="C47025" s="4"/>
      <c r="D47025" s="3"/>
      <c r="H47025" s="84"/>
      <c r="I47025" s="68"/>
      <c r="L47025" s="2"/>
      <c r="M47025" s="2"/>
      <c r="N47025" s="2"/>
    </row>
    <row r="47026" spans="1:14" s="7" customFormat="1" ht="15" customHeight="1" x14ac:dyDescent="0.15">
      <c r="A47026" s="2"/>
      <c r="B47026" s="4"/>
      <c r="C47026" s="4"/>
      <c r="D47026" s="3"/>
      <c r="H47026" s="84"/>
      <c r="I47026" s="68"/>
      <c r="L47026" s="2"/>
      <c r="M47026" s="2"/>
      <c r="N47026" s="2"/>
    </row>
    <row r="47027" spans="1:14" s="7" customFormat="1" ht="15" customHeight="1" x14ac:dyDescent="0.15">
      <c r="A47027" s="2"/>
      <c r="B47027" s="4"/>
      <c r="C47027" s="4"/>
      <c r="D47027" s="3"/>
      <c r="H47027" s="84"/>
      <c r="I47027" s="68"/>
      <c r="L47027" s="2"/>
      <c r="M47027" s="2"/>
      <c r="N47027" s="2"/>
    </row>
    <row r="47028" spans="1:14" s="7" customFormat="1" ht="15" customHeight="1" x14ac:dyDescent="0.15">
      <c r="A47028" s="2"/>
      <c r="B47028" s="4"/>
      <c r="C47028" s="4"/>
      <c r="D47028" s="3"/>
      <c r="H47028" s="84"/>
      <c r="I47028" s="68"/>
      <c r="L47028" s="2"/>
      <c r="M47028" s="2"/>
      <c r="N47028" s="2"/>
    </row>
    <row r="47029" spans="1:14" s="7" customFormat="1" ht="15" customHeight="1" x14ac:dyDescent="0.15">
      <c r="A47029" s="2"/>
      <c r="B47029" s="4"/>
      <c r="C47029" s="4"/>
      <c r="D47029" s="3"/>
      <c r="H47029" s="84"/>
      <c r="I47029" s="68"/>
      <c r="L47029" s="2"/>
      <c r="M47029" s="2"/>
      <c r="N47029" s="2"/>
    </row>
    <row r="47030" spans="1:14" s="7" customFormat="1" ht="15" customHeight="1" x14ac:dyDescent="0.15">
      <c r="A47030" s="2"/>
      <c r="B47030" s="4"/>
      <c r="C47030" s="4"/>
      <c r="D47030" s="3"/>
      <c r="H47030" s="84"/>
      <c r="I47030" s="68"/>
      <c r="L47030" s="2"/>
      <c r="M47030" s="2"/>
      <c r="N47030" s="2"/>
    </row>
    <row r="47031" spans="1:14" s="7" customFormat="1" ht="15" customHeight="1" x14ac:dyDescent="0.15">
      <c r="A47031" s="2"/>
      <c r="B47031" s="4"/>
      <c r="C47031" s="4"/>
      <c r="D47031" s="3"/>
      <c r="H47031" s="84"/>
      <c r="I47031" s="68"/>
      <c r="L47031" s="2"/>
      <c r="M47031" s="2"/>
      <c r="N47031" s="2"/>
    </row>
    <row r="47032" spans="1:14" s="7" customFormat="1" ht="15" customHeight="1" x14ac:dyDescent="0.15">
      <c r="A47032" s="2"/>
      <c r="B47032" s="4"/>
      <c r="C47032" s="4"/>
      <c r="D47032" s="3"/>
      <c r="H47032" s="84"/>
      <c r="I47032" s="68"/>
      <c r="L47032" s="2"/>
      <c r="M47032" s="2"/>
      <c r="N47032" s="2"/>
    </row>
    <row r="47033" spans="1:14" s="7" customFormat="1" ht="15" customHeight="1" x14ac:dyDescent="0.15">
      <c r="A47033" s="2"/>
      <c r="B47033" s="4"/>
      <c r="C47033" s="4"/>
      <c r="D47033" s="3"/>
      <c r="H47033" s="84"/>
      <c r="I47033" s="68"/>
      <c r="L47033" s="2"/>
      <c r="M47033" s="2"/>
      <c r="N47033" s="2"/>
    </row>
    <row r="47034" spans="1:14" s="7" customFormat="1" ht="15" customHeight="1" x14ac:dyDescent="0.15">
      <c r="A47034" s="2"/>
      <c r="B47034" s="4"/>
      <c r="C47034" s="4"/>
      <c r="D47034" s="3"/>
      <c r="H47034" s="84"/>
      <c r="I47034" s="68"/>
      <c r="L47034" s="2"/>
      <c r="M47034" s="2"/>
      <c r="N47034" s="2"/>
    </row>
    <row r="47035" spans="1:14" s="7" customFormat="1" ht="15" customHeight="1" x14ac:dyDescent="0.15">
      <c r="A47035" s="2"/>
      <c r="B47035" s="4"/>
      <c r="C47035" s="4"/>
      <c r="D47035" s="3"/>
      <c r="H47035" s="84"/>
      <c r="I47035" s="68"/>
      <c r="L47035" s="2"/>
      <c r="M47035" s="2"/>
      <c r="N47035" s="2"/>
    </row>
    <row r="47036" spans="1:14" s="7" customFormat="1" ht="15" customHeight="1" x14ac:dyDescent="0.15">
      <c r="A47036" s="2"/>
      <c r="B47036" s="4"/>
      <c r="C47036" s="4"/>
      <c r="D47036" s="3"/>
      <c r="H47036" s="84"/>
      <c r="I47036" s="68"/>
      <c r="L47036" s="2"/>
      <c r="M47036" s="2"/>
      <c r="N47036" s="2"/>
    </row>
    <row r="47037" spans="1:14" s="7" customFormat="1" ht="15" customHeight="1" x14ac:dyDescent="0.15">
      <c r="A47037" s="2"/>
      <c r="B47037" s="4"/>
      <c r="C47037" s="4"/>
      <c r="D47037" s="3"/>
      <c r="H47037" s="84"/>
      <c r="I47037" s="68"/>
      <c r="L47037" s="2"/>
      <c r="M47037" s="2"/>
      <c r="N47037" s="2"/>
    </row>
    <row r="47038" spans="1:14" s="7" customFormat="1" ht="15" customHeight="1" x14ac:dyDescent="0.15">
      <c r="A47038" s="2"/>
      <c r="B47038" s="4"/>
      <c r="C47038" s="4"/>
      <c r="D47038" s="3"/>
      <c r="H47038" s="84"/>
      <c r="I47038" s="68"/>
      <c r="L47038" s="2"/>
      <c r="M47038" s="2"/>
      <c r="N47038" s="2"/>
    </row>
    <row r="47039" spans="1:14" s="7" customFormat="1" ht="15" customHeight="1" x14ac:dyDescent="0.15">
      <c r="A47039" s="2"/>
      <c r="B47039" s="4"/>
      <c r="C47039" s="4"/>
      <c r="D47039" s="3"/>
      <c r="H47039" s="84"/>
      <c r="I47039" s="68"/>
      <c r="L47039" s="2"/>
      <c r="M47039" s="2"/>
      <c r="N47039" s="2"/>
    </row>
    <row r="47040" spans="1:14" s="7" customFormat="1" ht="15" customHeight="1" x14ac:dyDescent="0.15">
      <c r="A47040" s="2"/>
      <c r="B47040" s="4"/>
      <c r="C47040" s="4"/>
      <c r="D47040" s="3"/>
      <c r="H47040" s="84"/>
      <c r="I47040" s="68"/>
      <c r="L47040" s="2"/>
      <c r="M47040" s="2"/>
      <c r="N47040" s="2"/>
    </row>
    <row r="47041" spans="1:14" s="7" customFormat="1" ht="15" customHeight="1" x14ac:dyDescent="0.15">
      <c r="A47041" s="2"/>
      <c r="B47041" s="4"/>
      <c r="C47041" s="4"/>
      <c r="D47041" s="3"/>
      <c r="H47041" s="84"/>
      <c r="I47041" s="68"/>
      <c r="L47041" s="2"/>
      <c r="M47041" s="2"/>
      <c r="N47041" s="2"/>
    </row>
    <row r="47042" spans="1:14" s="7" customFormat="1" ht="15" customHeight="1" x14ac:dyDescent="0.15">
      <c r="A47042" s="2"/>
      <c r="B47042" s="4"/>
      <c r="C47042" s="4"/>
      <c r="D47042" s="3"/>
      <c r="H47042" s="84"/>
      <c r="I47042" s="68"/>
      <c r="L47042" s="2"/>
      <c r="M47042" s="2"/>
      <c r="N47042" s="2"/>
    </row>
    <row r="47043" spans="1:14" s="7" customFormat="1" ht="15" customHeight="1" x14ac:dyDescent="0.15">
      <c r="A47043" s="2"/>
      <c r="B47043" s="4"/>
      <c r="C47043" s="4"/>
      <c r="D47043" s="3"/>
      <c r="H47043" s="84"/>
      <c r="I47043" s="68"/>
      <c r="L47043" s="2"/>
      <c r="M47043" s="2"/>
      <c r="N47043" s="2"/>
    </row>
    <row r="47044" spans="1:14" s="7" customFormat="1" ht="15" customHeight="1" x14ac:dyDescent="0.15">
      <c r="A47044" s="2"/>
      <c r="B47044" s="4"/>
      <c r="C47044" s="4"/>
      <c r="D47044" s="3"/>
      <c r="H47044" s="84"/>
      <c r="I47044" s="68"/>
      <c r="L47044" s="2"/>
      <c r="M47044" s="2"/>
      <c r="N47044" s="2"/>
    </row>
    <row r="47045" spans="1:14" s="7" customFormat="1" ht="15" customHeight="1" x14ac:dyDescent="0.15">
      <c r="A47045" s="2"/>
      <c r="B47045" s="4"/>
      <c r="C47045" s="4"/>
      <c r="D47045" s="3"/>
      <c r="H47045" s="84"/>
      <c r="I47045" s="68"/>
      <c r="L47045" s="2"/>
      <c r="M47045" s="2"/>
      <c r="N47045" s="2"/>
    </row>
    <row r="47046" spans="1:14" s="7" customFormat="1" ht="15" customHeight="1" x14ac:dyDescent="0.15">
      <c r="A47046" s="2"/>
      <c r="B47046" s="4"/>
      <c r="C47046" s="4"/>
      <c r="D47046" s="3"/>
      <c r="H47046" s="84"/>
      <c r="I47046" s="68"/>
      <c r="L47046" s="2"/>
      <c r="M47046" s="2"/>
      <c r="N47046" s="2"/>
    </row>
    <row r="47047" spans="1:14" s="7" customFormat="1" ht="15" customHeight="1" x14ac:dyDescent="0.15">
      <c r="A47047" s="2"/>
      <c r="B47047" s="4"/>
      <c r="C47047" s="4"/>
      <c r="D47047" s="3"/>
      <c r="H47047" s="84"/>
      <c r="I47047" s="68"/>
      <c r="L47047" s="2"/>
      <c r="M47047" s="2"/>
      <c r="N47047" s="2"/>
    </row>
    <row r="47048" spans="1:14" s="7" customFormat="1" ht="15" customHeight="1" x14ac:dyDescent="0.15">
      <c r="A47048" s="2"/>
      <c r="B47048" s="4"/>
      <c r="C47048" s="4"/>
      <c r="D47048" s="3"/>
      <c r="H47048" s="84"/>
      <c r="I47048" s="68"/>
      <c r="L47048" s="2"/>
      <c r="M47048" s="2"/>
      <c r="N47048" s="2"/>
    </row>
    <row r="47049" spans="1:14" s="7" customFormat="1" ht="15" customHeight="1" x14ac:dyDescent="0.15">
      <c r="A47049" s="2"/>
      <c r="B47049" s="4"/>
      <c r="C47049" s="4"/>
      <c r="D47049" s="3"/>
      <c r="H47049" s="84"/>
      <c r="I47049" s="68"/>
      <c r="L47049" s="2"/>
      <c r="M47049" s="2"/>
      <c r="N47049" s="2"/>
    </row>
    <row r="47050" spans="1:14" s="7" customFormat="1" ht="15" customHeight="1" x14ac:dyDescent="0.15">
      <c r="A47050" s="2"/>
      <c r="B47050" s="4"/>
      <c r="C47050" s="4"/>
      <c r="D47050" s="3"/>
      <c r="H47050" s="84"/>
      <c r="I47050" s="68"/>
      <c r="L47050" s="2"/>
      <c r="M47050" s="2"/>
      <c r="N47050" s="2"/>
    </row>
    <row r="47051" spans="1:14" s="7" customFormat="1" ht="15" customHeight="1" x14ac:dyDescent="0.15">
      <c r="A47051" s="2"/>
      <c r="B47051" s="4"/>
      <c r="C47051" s="4"/>
      <c r="D47051" s="3"/>
      <c r="H47051" s="84"/>
      <c r="I47051" s="68"/>
      <c r="L47051" s="2"/>
      <c r="M47051" s="2"/>
      <c r="N47051" s="2"/>
    </row>
    <row r="47052" spans="1:14" s="7" customFormat="1" ht="15" customHeight="1" x14ac:dyDescent="0.15">
      <c r="A47052" s="2"/>
      <c r="B47052" s="4"/>
      <c r="C47052" s="4"/>
      <c r="D47052" s="3"/>
      <c r="H47052" s="84"/>
      <c r="I47052" s="68"/>
      <c r="L47052" s="2"/>
      <c r="M47052" s="2"/>
      <c r="N47052" s="2"/>
    </row>
    <row r="47053" spans="1:14" s="7" customFormat="1" ht="15" customHeight="1" x14ac:dyDescent="0.15">
      <c r="A47053" s="2"/>
      <c r="B47053" s="4"/>
      <c r="C47053" s="4"/>
      <c r="D47053" s="3"/>
      <c r="H47053" s="84"/>
      <c r="I47053" s="68"/>
      <c r="L47053" s="2"/>
      <c r="M47053" s="2"/>
      <c r="N47053" s="2"/>
    </row>
    <row r="47054" spans="1:14" s="7" customFormat="1" ht="15" customHeight="1" x14ac:dyDescent="0.15">
      <c r="A47054" s="2"/>
      <c r="B47054" s="4"/>
      <c r="C47054" s="4"/>
      <c r="D47054" s="3"/>
      <c r="H47054" s="84"/>
      <c r="I47054" s="68"/>
      <c r="L47054" s="2"/>
      <c r="M47054" s="2"/>
      <c r="N47054" s="2"/>
    </row>
    <row r="47055" spans="1:14" s="7" customFormat="1" ht="15" customHeight="1" x14ac:dyDescent="0.15">
      <c r="A47055" s="2"/>
      <c r="B47055" s="4"/>
      <c r="C47055" s="4"/>
      <c r="D47055" s="3"/>
      <c r="H47055" s="84"/>
      <c r="I47055" s="68"/>
      <c r="L47055" s="2"/>
      <c r="M47055" s="2"/>
      <c r="N47055" s="2"/>
    </row>
    <row r="47056" spans="1:14" s="7" customFormat="1" ht="15" customHeight="1" x14ac:dyDescent="0.15">
      <c r="A47056" s="2"/>
      <c r="B47056" s="4"/>
      <c r="C47056" s="4"/>
      <c r="D47056" s="3"/>
      <c r="H47056" s="84"/>
      <c r="I47056" s="68"/>
      <c r="L47056" s="2"/>
      <c r="M47056" s="2"/>
      <c r="N47056" s="2"/>
    </row>
    <row r="47057" spans="1:14" s="7" customFormat="1" ht="15" customHeight="1" x14ac:dyDescent="0.15">
      <c r="A47057" s="2"/>
      <c r="B47057" s="4"/>
      <c r="C47057" s="4"/>
      <c r="D47057" s="3"/>
      <c r="H47057" s="84"/>
      <c r="I47057" s="68"/>
      <c r="L47057" s="2"/>
      <c r="M47057" s="2"/>
      <c r="N47057" s="2"/>
    </row>
    <row r="47058" spans="1:14" s="7" customFormat="1" ht="15" customHeight="1" x14ac:dyDescent="0.15">
      <c r="A47058" s="2"/>
      <c r="B47058" s="4"/>
      <c r="C47058" s="4"/>
      <c r="D47058" s="3"/>
      <c r="H47058" s="84"/>
      <c r="I47058" s="68"/>
      <c r="L47058" s="2"/>
      <c r="M47058" s="2"/>
      <c r="N47058" s="2"/>
    </row>
    <row r="47059" spans="1:14" s="7" customFormat="1" ht="15" customHeight="1" x14ac:dyDescent="0.15">
      <c r="A47059" s="2"/>
      <c r="B47059" s="4"/>
      <c r="C47059" s="4"/>
      <c r="D47059" s="3"/>
      <c r="H47059" s="84"/>
      <c r="I47059" s="68"/>
      <c r="L47059" s="2"/>
      <c r="M47059" s="2"/>
      <c r="N47059" s="2"/>
    </row>
    <row r="47060" spans="1:14" s="7" customFormat="1" ht="15" customHeight="1" x14ac:dyDescent="0.15">
      <c r="A47060" s="2"/>
      <c r="B47060" s="4"/>
      <c r="C47060" s="4"/>
      <c r="D47060" s="3"/>
      <c r="H47060" s="84"/>
      <c r="I47060" s="68"/>
      <c r="L47060" s="2"/>
      <c r="M47060" s="2"/>
      <c r="N47060" s="2"/>
    </row>
    <row r="47061" spans="1:14" s="7" customFormat="1" ht="15" customHeight="1" x14ac:dyDescent="0.15">
      <c r="A47061" s="2"/>
      <c r="B47061" s="4"/>
      <c r="C47061" s="4"/>
      <c r="D47061" s="3"/>
      <c r="H47061" s="84"/>
      <c r="I47061" s="68"/>
      <c r="L47061" s="2"/>
      <c r="M47061" s="2"/>
      <c r="N47061" s="2"/>
    </row>
    <row r="47062" spans="1:14" s="7" customFormat="1" ht="15" customHeight="1" x14ac:dyDescent="0.15">
      <c r="A47062" s="2"/>
      <c r="B47062" s="4"/>
      <c r="C47062" s="4"/>
      <c r="D47062" s="3"/>
      <c r="H47062" s="84"/>
      <c r="I47062" s="68"/>
      <c r="L47062" s="2"/>
      <c r="M47062" s="2"/>
      <c r="N47062" s="2"/>
    </row>
    <row r="47063" spans="1:14" s="7" customFormat="1" ht="15" customHeight="1" x14ac:dyDescent="0.15">
      <c r="A47063" s="2"/>
      <c r="B47063" s="4"/>
      <c r="C47063" s="4"/>
      <c r="D47063" s="3"/>
      <c r="H47063" s="84"/>
      <c r="I47063" s="68"/>
      <c r="L47063" s="2"/>
      <c r="M47063" s="2"/>
      <c r="N47063" s="2"/>
    </row>
    <row r="47064" spans="1:14" s="7" customFormat="1" ht="15" customHeight="1" x14ac:dyDescent="0.15">
      <c r="A47064" s="2"/>
      <c r="B47064" s="4"/>
      <c r="C47064" s="4"/>
      <c r="D47064" s="3"/>
      <c r="H47064" s="84"/>
      <c r="I47064" s="68"/>
      <c r="L47064" s="2"/>
      <c r="M47064" s="2"/>
      <c r="N47064" s="2"/>
    </row>
    <row r="47065" spans="1:14" s="7" customFormat="1" ht="15" customHeight="1" x14ac:dyDescent="0.15">
      <c r="A47065" s="2"/>
      <c r="B47065" s="4"/>
      <c r="C47065" s="4"/>
      <c r="D47065" s="3"/>
      <c r="H47065" s="84"/>
      <c r="I47065" s="68"/>
      <c r="L47065" s="2"/>
      <c r="M47065" s="2"/>
      <c r="N47065" s="2"/>
    </row>
    <row r="47066" spans="1:14" s="7" customFormat="1" ht="15" customHeight="1" x14ac:dyDescent="0.15">
      <c r="A47066" s="2"/>
      <c r="B47066" s="4"/>
      <c r="C47066" s="4"/>
      <c r="D47066" s="3"/>
      <c r="H47066" s="84"/>
      <c r="I47066" s="68"/>
      <c r="L47066" s="2"/>
      <c r="M47066" s="2"/>
      <c r="N47066" s="2"/>
    </row>
    <row r="47067" spans="1:14" s="7" customFormat="1" ht="15" customHeight="1" x14ac:dyDescent="0.15">
      <c r="A47067" s="2"/>
      <c r="B47067" s="4"/>
      <c r="C47067" s="4"/>
      <c r="D47067" s="3"/>
      <c r="H47067" s="84"/>
      <c r="I47067" s="68"/>
      <c r="L47067" s="2"/>
      <c r="M47067" s="2"/>
      <c r="N47067" s="2"/>
    </row>
    <row r="47068" spans="1:14" s="7" customFormat="1" ht="15" customHeight="1" x14ac:dyDescent="0.15">
      <c r="A47068" s="2"/>
      <c r="B47068" s="4"/>
      <c r="C47068" s="4"/>
      <c r="D47068" s="3"/>
      <c r="H47068" s="84"/>
      <c r="I47068" s="68"/>
      <c r="L47068" s="2"/>
      <c r="M47068" s="2"/>
      <c r="N47068" s="2"/>
    </row>
    <row r="47069" spans="1:14" s="7" customFormat="1" ht="15" customHeight="1" x14ac:dyDescent="0.15">
      <c r="A47069" s="2"/>
      <c r="B47069" s="4"/>
      <c r="C47069" s="4"/>
      <c r="D47069" s="3"/>
      <c r="H47069" s="84"/>
      <c r="I47069" s="68"/>
      <c r="L47069" s="2"/>
      <c r="M47069" s="2"/>
      <c r="N47069" s="2"/>
    </row>
    <row r="47070" spans="1:14" s="7" customFormat="1" ht="15" customHeight="1" x14ac:dyDescent="0.15">
      <c r="A47070" s="2"/>
      <c r="B47070" s="4"/>
      <c r="C47070" s="4"/>
      <c r="D47070" s="3"/>
      <c r="H47070" s="84"/>
      <c r="I47070" s="68"/>
      <c r="L47070" s="2"/>
      <c r="M47070" s="2"/>
      <c r="N47070" s="2"/>
    </row>
    <row r="47071" spans="1:14" s="7" customFormat="1" ht="15" customHeight="1" x14ac:dyDescent="0.15">
      <c r="A47071" s="2"/>
      <c r="B47071" s="4"/>
      <c r="C47071" s="4"/>
      <c r="D47071" s="3"/>
      <c r="H47071" s="84"/>
      <c r="I47071" s="68"/>
      <c r="L47071" s="2"/>
      <c r="M47071" s="2"/>
      <c r="N47071" s="2"/>
    </row>
    <row r="47072" spans="1:14" s="7" customFormat="1" ht="15" customHeight="1" x14ac:dyDescent="0.15">
      <c r="A47072" s="2"/>
      <c r="B47072" s="4"/>
      <c r="C47072" s="4"/>
      <c r="D47072" s="3"/>
      <c r="H47072" s="84"/>
      <c r="I47072" s="68"/>
      <c r="L47072" s="2"/>
      <c r="M47072" s="2"/>
      <c r="N47072" s="2"/>
    </row>
    <row r="47073" spans="1:14" s="7" customFormat="1" ht="15" customHeight="1" x14ac:dyDescent="0.15">
      <c r="A47073" s="2"/>
      <c r="B47073" s="4"/>
      <c r="C47073" s="4"/>
      <c r="D47073" s="3"/>
      <c r="H47073" s="84"/>
      <c r="I47073" s="68"/>
      <c r="L47073" s="2"/>
      <c r="M47073" s="2"/>
      <c r="N47073" s="2"/>
    </row>
    <row r="47074" spans="1:14" s="7" customFormat="1" ht="15" customHeight="1" x14ac:dyDescent="0.15">
      <c r="A47074" s="2"/>
      <c r="B47074" s="4"/>
      <c r="C47074" s="4"/>
      <c r="D47074" s="3"/>
      <c r="H47074" s="84"/>
      <c r="I47074" s="68"/>
      <c r="L47074" s="2"/>
      <c r="M47074" s="2"/>
      <c r="N47074" s="2"/>
    </row>
    <row r="47075" spans="1:14" s="7" customFormat="1" ht="15" customHeight="1" x14ac:dyDescent="0.15">
      <c r="A47075" s="2"/>
      <c r="B47075" s="4"/>
      <c r="C47075" s="4"/>
      <c r="D47075" s="3"/>
      <c r="H47075" s="84"/>
      <c r="I47075" s="68"/>
      <c r="L47075" s="2"/>
      <c r="M47075" s="2"/>
      <c r="N47075" s="2"/>
    </row>
    <row r="47076" spans="1:14" s="7" customFormat="1" ht="15" customHeight="1" x14ac:dyDescent="0.15">
      <c r="A47076" s="2"/>
      <c r="B47076" s="4"/>
      <c r="C47076" s="4"/>
      <c r="D47076" s="3"/>
      <c r="H47076" s="84"/>
      <c r="I47076" s="68"/>
      <c r="L47076" s="2"/>
      <c r="M47076" s="2"/>
      <c r="N47076" s="2"/>
    </row>
    <row r="47077" spans="1:14" s="7" customFormat="1" ht="15" customHeight="1" x14ac:dyDescent="0.15">
      <c r="A47077" s="2"/>
      <c r="B47077" s="4"/>
      <c r="C47077" s="4"/>
      <c r="D47077" s="3"/>
      <c r="H47077" s="84"/>
      <c r="I47077" s="68"/>
      <c r="L47077" s="2"/>
      <c r="M47077" s="2"/>
      <c r="N47077" s="2"/>
    </row>
    <row r="47078" spans="1:14" s="7" customFormat="1" ht="15" customHeight="1" x14ac:dyDescent="0.15">
      <c r="A47078" s="2"/>
      <c r="B47078" s="4"/>
      <c r="C47078" s="4"/>
      <c r="D47078" s="3"/>
      <c r="H47078" s="84"/>
      <c r="I47078" s="68"/>
      <c r="L47078" s="2"/>
      <c r="M47078" s="2"/>
      <c r="N47078" s="2"/>
    </row>
    <row r="47079" spans="1:14" s="7" customFormat="1" ht="15" customHeight="1" x14ac:dyDescent="0.15">
      <c r="A47079" s="2"/>
      <c r="B47079" s="4"/>
      <c r="C47079" s="4"/>
      <c r="D47079" s="3"/>
      <c r="H47079" s="84"/>
      <c r="I47079" s="68"/>
      <c r="L47079" s="2"/>
      <c r="M47079" s="2"/>
      <c r="N47079" s="2"/>
    </row>
    <row r="47080" spans="1:14" s="7" customFormat="1" ht="15" customHeight="1" x14ac:dyDescent="0.15">
      <c r="A47080" s="2"/>
      <c r="B47080" s="4"/>
      <c r="C47080" s="4"/>
      <c r="D47080" s="3"/>
      <c r="H47080" s="84"/>
      <c r="I47080" s="68"/>
      <c r="L47080" s="2"/>
      <c r="M47080" s="2"/>
      <c r="N47080" s="2"/>
    </row>
    <row r="47081" spans="1:14" s="7" customFormat="1" ht="15" customHeight="1" x14ac:dyDescent="0.15">
      <c r="A47081" s="2"/>
      <c r="B47081" s="4"/>
      <c r="C47081" s="4"/>
      <c r="D47081" s="3"/>
      <c r="H47081" s="84"/>
      <c r="I47081" s="68"/>
      <c r="L47081" s="2"/>
      <c r="M47081" s="2"/>
      <c r="N47081" s="2"/>
    </row>
    <row r="47082" spans="1:14" s="7" customFormat="1" ht="15" customHeight="1" x14ac:dyDescent="0.15">
      <c r="A47082" s="2"/>
      <c r="B47082" s="4"/>
      <c r="C47082" s="4"/>
      <c r="D47082" s="3"/>
      <c r="H47082" s="84"/>
      <c r="I47082" s="68"/>
      <c r="L47082" s="2"/>
      <c r="M47082" s="2"/>
      <c r="N47082" s="2"/>
    </row>
    <row r="47083" spans="1:14" s="7" customFormat="1" ht="15" customHeight="1" x14ac:dyDescent="0.15">
      <c r="A47083" s="2"/>
      <c r="B47083" s="4"/>
      <c r="C47083" s="4"/>
      <c r="D47083" s="3"/>
      <c r="H47083" s="84"/>
      <c r="I47083" s="68"/>
      <c r="L47083" s="2"/>
      <c r="M47083" s="2"/>
      <c r="N47083" s="2"/>
    </row>
    <row r="47084" spans="1:14" s="7" customFormat="1" ht="15" customHeight="1" x14ac:dyDescent="0.15">
      <c r="A47084" s="2"/>
      <c r="B47084" s="4"/>
      <c r="C47084" s="4"/>
      <c r="D47084" s="3"/>
      <c r="H47084" s="84"/>
      <c r="I47084" s="68"/>
      <c r="L47084" s="2"/>
      <c r="M47084" s="2"/>
      <c r="N47084" s="2"/>
    </row>
    <row r="47085" spans="1:14" s="7" customFormat="1" ht="15" customHeight="1" x14ac:dyDescent="0.15">
      <c r="A47085" s="2"/>
      <c r="B47085" s="4"/>
      <c r="C47085" s="4"/>
      <c r="D47085" s="3"/>
      <c r="H47085" s="84"/>
      <c r="I47085" s="68"/>
      <c r="L47085" s="2"/>
      <c r="M47085" s="2"/>
      <c r="N47085" s="2"/>
    </row>
    <row r="47086" spans="1:14" s="7" customFormat="1" ht="15" customHeight="1" x14ac:dyDescent="0.15">
      <c r="A47086" s="2"/>
      <c r="B47086" s="4"/>
      <c r="C47086" s="4"/>
      <c r="D47086" s="3"/>
      <c r="H47086" s="84"/>
      <c r="I47086" s="68"/>
      <c r="L47086" s="2"/>
      <c r="M47086" s="2"/>
      <c r="N47086" s="2"/>
    </row>
    <row r="47087" spans="1:14" s="7" customFormat="1" ht="15" customHeight="1" x14ac:dyDescent="0.15">
      <c r="A47087" s="2"/>
      <c r="B47087" s="4"/>
      <c r="C47087" s="4"/>
      <c r="D47087" s="3"/>
      <c r="H47087" s="84"/>
      <c r="I47087" s="68"/>
      <c r="L47087" s="2"/>
      <c r="M47087" s="2"/>
      <c r="N47087" s="2"/>
    </row>
    <row r="47088" spans="1:14" s="7" customFormat="1" ht="15" customHeight="1" x14ac:dyDescent="0.15">
      <c r="A47088" s="2"/>
      <c r="B47088" s="4"/>
      <c r="C47088" s="4"/>
      <c r="D47088" s="3"/>
      <c r="H47088" s="84"/>
      <c r="I47088" s="68"/>
      <c r="L47088" s="2"/>
      <c r="M47088" s="2"/>
      <c r="N47088" s="2"/>
    </row>
    <row r="47089" spans="1:14" s="7" customFormat="1" ht="15" customHeight="1" x14ac:dyDescent="0.15">
      <c r="A47089" s="2"/>
      <c r="B47089" s="4"/>
      <c r="C47089" s="4"/>
      <c r="D47089" s="3"/>
      <c r="H47089" s="84"/>
      <c r="I47089" s="68"/>
      <c r="L47089" s="2"/>
      <c r="M47089" s="2"/>
      <c r="N47089" s="2"/>
    </row>
    <row r="47090" spans="1:14" s="7" customFormat="1" ht="15" customHeight="1" x14ac:dyDescent="0.15">
      <c r="A47090" s="2"/>
      <c r="B47090" s="4"/>
      <c r="C47090" s="4"/>
      <c r="D47090" s="3"/>
      <c r="H47090" s="84"/>
      <c r="I47090" s="68"/>
      <c r="L47090" s="2"/>
      <c r="M47090" s="2"/>
      <c r="N47090" s="2"/>
    </row>
    <row r="47091" spans="1:14" s="7" customFormat="1" ht="15" customHeight="1" x14ac:dyDescent="0.15">
      <c r="A47091" s="2"/>
      <c r="B47091" s="4"/>
      <c r="C47091" s="4"/>
      <c r="D47091" s="3"/>
      <c r="H47091" s="84"/>
      <c r="I47091" s="68"/>
      <c r="L47091" s="2"/>
      <c r="M47091" s="2"/>
      <c r="N47091" s="2"/>
    </row>
    <row r="47092" spans="1:14" s="7" customFormat="1" ht="15" customHeight="1" x14ac:dyDescent="0.15">
      <c r="A47092" s="2"/>
      <c r="B47092" s="4"/>
      <c r="C47092" s="4"/>
      <c r="D47092" s="3"/>
      <c r="H47092" s="84"/>
      <c r="I47092" s="68"/>
      <c r="L47092" s="2"/>
      <c r="M47092" s="2"/>
      <c r="N47092" s="2"/>
    </row>
    <row r="47093" spans="1:14" s="7" customFormat="1" ht="15" customHeight="1" x14ac:dyDescent="0.15">
      <c r="A47093" s="2"/>
      <c r="B47093" s="4"/>
      <c r="C47093" s="4"/>
      <c r="D47093" s="3"/>
      <c r="H47093" s="84"/>
      <c r="I47093" s="68"/>
      <c r="L47093" s="2"/>
      <c r="M47093" s="2"/>
      <c r="N47093" s="2"/>
    </row>
    <row r="47094" spans="1:14" s="7" customFormat="1" ht="15" customHeight="1" x14ac:dyDescent="0.15">
      <c r="A47094" s="2"/>
      <c r="B47094" s="4"/>
      <c r="C47094" s="4"/>
      <c r="D47094" s="3"/>
      <c r="H47094" s="84"/>
      <c r="I47094" s="68"/>
      <c r="L47094" s="2"/>
      <c r="M47094" s="2"/>
      <c r="N47094" s="2"/>
    </row>
    <row r="47095" spans="1:14" s="7" customFormat="1" ht="15" customHeight="1" x14ac:dyDescent="0.15">
      <c r="A47095" s="2"/>
      <c r="B47095" s="4"/>
      <c r="C47095" s="4"/>
      <c r="D47095" s="3"/>
      <c r="H47095" s="84"/>
      <c r="I47095" s="68"/>
      <c r="L47095" s="2"/>
      <c r="M47095" s="2"/>
      <c r="N47095" s="2"/>
    </row>
    <row r="47096" spans="1:14" s="7" customFormat="1" ht="15" customHeight="1" x14ac:dyDescent="0.15">
      <c r="A47096" s="2"/>
      <c r="B47096" s="4"/>
      <c r="C47096" s="4"/>
      <c r="D47096" s="3"/>
      <c r="H47096" s="84"/>
      <c r="I47096" s="68"/>
      <c r="L47096" s="2"/>
      <c r="M47096" s="2"/>
      <c r="N47096" s="2"/>
    </row>
    <row r="47097" spans="1:14" s="7" customFormat="1" ht="15" customHeight="1" x14ac:dyDescent="0.15">
      <c r="A47097" s="2"/>
      <c r="B47097" s="4"/>
      <c r="C47097" s="4"/>
      <c r="D47097" s="3"/>
      <c r="H47097" s="84"/>
      <c r="I47097" s="68"/>
      <c r="L47097" s="2"/>
      <c r="M47097" s="2"/>
      <c r="N47097" s="2"/>
    </row>
    <row r="47098" spans="1:14" s="7" customFormat="1" ht="15" customHeight="1" x14ac:dyDescent="0.15">
      <c r="A47098" s="2"/>
      <c r="B47098" s="4"/>
      <c r="C47098" s="4"/>
      <c r="D47098" s="3"/>
      <c r="H47098" s="84"/>
      <c r="I47098" s="68"/>
      <c r="L47098" s="2"/>
      <c r="M47098" s="2"/>
      <c r="N47098" s="2"/>
    </row>
    <row r="47099" spans="1:14" s="7" customFormat="1" ht="15" customHeight="1" x14ac:dyDescent="0.15">
      <c r="A47099" s="2"/>
      <c r="B47099" s="4"/>
      <c r="C47099" s="4"/>
      <c r="D47099" s="3"/>
      <c r="H47099" s="84"/>
      <c r="I47099" s="68"/>
      <c r="L47099" s="2"/>
      <c r="M47099" s="2"/>
      <c r="N47099" s="2"/>
    </row>
    <row r="47100" spans="1:14" s="7" customFormat="1" ht="15" customHeight="1" x14ac:dyDescent="0.15">
      <c r="A47100" s="2"/>
      <c r="B47100" s="4"/>
      <c r="C47100" s="4"/>
      <c r="D47100" s="3"/>
      <c r="H47100" s="84"/>
      <c r="I47100" s="68"/>
      <c r="L47100" s="2"/>
      <c r="M47100" s="2"/>
      <c r="N47100" s="2"/>
    </row>
    <row r="47101" spans="1:14" s="7" customFormat="1" ht="15" customHeight="1" x14ac:dyDescent="0.15">
      <c r="A47101" s="2"/>
      <c r="B47101" s="4"/>
      <c r="C47101" s="4"/>
      <c r="D47101" s="3"/>
      <c r="H47101" s="84"/>
      <c r="I47101" s="68"/>
      <c r="L47101" s="2"/>
      <c r="M47101" s="2"/>
      <c r="N47101" s="2"/>
    </row>
    <row r="47102" spans="1:14" s="7" customFormat="1" ht="15" customHeight="1" x14ac:dyDescent="0.15">
      <c r="A47102" s="2"/>
      <c r="B47102" s="4"/>
      <c r="C47102" s="4"/>
      <c r="D47102" s="3"/>
      <c r="H47102" s="84"/>
      <c r="I47102" s="68"/>
      <c r="L47102" s="2"/>
      <c r="M47102" s="2"/>
      <c r="N47102" s="2"/>
    </row>
    <row r="47103" spans="1:14" s="7" customFormat="1" ht="15" customHeight="1" x14ac:dyDescent="0.15">
      <c r="A47103" s="2"/>
      <c r="B47103" s="4"/>
      <c r="C47103" s="4"/>
      <c r="D47103" s="3"/>
      <c r="H47103" s="84"/>
      <c r="I47103" s="68"/>
      <c r="L47103" s="2"/>
      <c r="M47103" s="2"/>
      <c r="N47103" s="2"/>
    </row>
    <row r="47104" spans="1:14" s="7" customFormat="1" ht="15" customHeight="1" x14ac:dyDescent="0.15">
      <c r="A47104" s="2"/>
      <c r="B47104" s="4"/>
      <c r="C47104" s="4"/>
      <c r="D47104" s="3"/>
      <c r="H47104" s="84"/>
      <c r="I47104" s="68"/>
      <c r="L47104" s="2"/>
      <c r="M47104" s="2"/>
      <c r="N47104" s="2"/>
    </row>
    <row r="47105" spans="1:14" s="7" customFormat="1" ht="15" customHeight="1" x14ac:dyDescent="0.15">
      <c r="A47105" s="2"/>
      <c r="B47105" s="4"/>
      <c r="C47105" s="4"/>
      <c r="D47105" s="3"/>
      <c r="H47105" s="84"/>
      <c r="I47105" s="68"/>
      <c r="L47105" s="2"/>
      <c r="M47105" s="2"/>
      <c r="N47105" s="2"/>
    </row>
    <row r="47106" spans="1:14" s="7" customFormat="1" ht="15" customHeight="1" x14ac:dyDescent="0.15">
      <c r="A47106" s="2"/>
      <c r="B47106" s="4"/>
      <c r="C47106" s="4"/>
      <c r="D47106" s="3"/>
      <c r="H47106" s="84"/>
      <c r="I47106" s="68"/>
      <c r="L47106" s="2"/>
      <c r="M47106" s="2"/>
      <c r="N47106" s="2"/>
    </row>
    <row r="47107" spans="1:14" s="7" customFormat="1" ht="15" customHeight="1" x14ac:dyDescent="0.15">
      <c r="A47107" s="2"/>
      <c r="B47107" s="4"/>
      <c r="C47107" s="4"/>
      <c r="D47107" s="3"/>
      <c r="H47107" s="84"/>
      <c r="I47107" s="68"/>
      <c r="L47107" s="2"/>
      <c r="M47107" s="2"/>
      <c r="N47107" s="2"/>
    </row>
    <row r="47108" spans="1:14" s="7" customFormat="1" ht="15" customHeight="1" x14ac:dyDescent="0.15">
      <c r="A47108" s="2"/>
      <c r="B47108" s="4"/>
      <c r="C47108" s="4"/>
      <c r="D47108" s="3"/>
      <c r="H47108" s="84"/>
      <c r="I47108" s="68"/>
      <c r="L47108" s="2"/>
      <c r="M47108" s="2"/>
      <c r="N47108" s="2"/>
    </row>
    <row r="47109" spans="1:14" s="7" customFormat="1" ht="15" customHeight="1" x14ac:dyDescent="0.15">
      <c r="A47109" s="2"/>
      <c r="B47109" s="4"/>
      <c r="C47109" s="4"/>
      <c r="D47109" s="3"/>
      <c r="H47109" s="84"/>
      <c r="I47109" s="68"/>
      <c r="L47109" s="2"/>
      <c r="M47109" s="2"/>
      <c r="N47109" s="2"/>
    </row>
    <row r="47110" spans="1:14" s="7" customFormat="1" ht="15" customHeight="1" x14ac:dyDescent="0.15">
      <c r="A47110" s="2"/>
      <c r="B47110" s="4"/>
      <c r="C47110" s="4"/>
      <c r="D47110" s="3"/>
      <c r="H47110" s="84"/>
      <c r="I47110" s="68"/>
      <c r="L47110" s="2"/>
      <c r="M47110" s="2"/>
      <c r="N47110" s="2"/>
    </row>
    <row r="47111" spans="1:14" s="7" customFormat="1" ht="15" customHeight="1" x14ac:dyDescent="0.15">
      <c r="A47111" s="2"/>
      <c r="B47111" s="4"/>
      <c r="C47111" s="4"/>
      <c r="D47111" s="3"/>
      <c r="H47111" s="84"/>
      <c r="I47111" s="68"/>
      <c r="L47111" s="2"/>
      <c r="M47111" s="2"/>
      <c r="N47111" s="2"/>
    </row>
    <row r="47112" spans="1:14" s="7" customFormat="1" ht="15" customHeight="1" x14ac:dyDescent="0.15">
      <c r="A47112" s="2"/>
      <c r="B47112" s="4"/>
      <c r="C47112" s="4"/>
      <c r="D47112" s="3"/>
      <c r="H47112" s="84"/>
      <c r="I47112" s="68"/>
      <c r="L47112" s="2"/>
      <c r="M47112" s="2"/>
      <c r="N47112" s="2"/>
    </row>
    <row r="47113" spans="1:14" s="7" customFormat="1" ht="15" customHeight="1" x14ac:dyDescent="0.15">
      <c r="A47113" s="2"/>
      <c r="B47113" s="4"/>
      <c r="C47113" s="4"/>
      <c r="D47113" s="3"/>
      <c r="H47113" s="84"/>
      <c r="I47113" s="68"/>
      <c r="L47113" s="2"/>
      <c r="M47113" s="2"/>
      <c r="N47113" s="2"/>
    </row>
    <row r="47114" spans="1:14" s="7" customFormat="1" ht="15" customHeight="1" x14ac:dyDescent="0.15">
      <c r="A47114" s="2"/>
      <c r="B47114" s="4"/>
      <c r="C47114" s="4"/>
      <c r="D47114" s="3"/>
      <c r="H47114" s="84"/>
      <c r="I47114" s="68"/>
      <c r="L47114" s="2"/>
      <c r="M47114" s="2"/>
      <c r="N47114" s="2"/>
    </row>
    <row r="47115" spans="1:14" s="7" customFormat="1" ht="15" customHeight="1" x14ac:dyDescent="0.15">
      <c r="A47115" s="2"/>
      <c r="B47115" s="4"/>
      <c r="C47115" s="4"/>
      <c r="D47115" s="3"/>
      <c r="H47115" s="84"/>
      <c r="I47115" s="68"/>
      <c r="L47115" s="2"/>
      <c r="M47115" s="2"/>
      <c r="N47115" s="2"/>
    </row>
    <row r="47116" spans="1:14" s="7" customFormat="1" ht="15" customHeight="1" x14ac:dyDescent="0.15">
      <c r="A47116" s="2"/>
      <c r="B47116" s="4"/>
      <c r="C47116" s="4"/>
      <c r="D47116" s="3"/>
      <c r="H47116" s="84"/>
      <c r="I47116" s="68"/>
      <c r="L47116" s="2"/>
      <c r="M47116" s="2"/>
      <c r="N47116" s="2"/>
    </row>
    <row r="47117" spans="1:14" s="7" customFormat="1" ht="15" customHeight="1" x14ac:dyDescent="0.15">
      <c r="A47117" s="2"/>
      <c r="B47117" s="4"/>
      <c r="C47117" s="4"/>
      <c r="D47117" s="3"/>
      <c r="H47117" s="84"/>
      <c r="I47117" s="68"/>
      <c r="L47117" s="2"/>
      <c r="M47117" s="2"/>
      <c r="N47117" s="2"/>
    </row>
    <row r="47118" spans="1:14" s="7" customFormat="1" ht="15" customHeight="1" x14ac:dyDescent="0.15">
      <c r="A47118" s="2"/>
      <c r="B47118" s="4"/>
      <c r="C47118" s="4"/>
      <c r="D47118" s="3"/>
      <c r="H47118" s="84"/>
      <c r="I47118" s="68"/>
      <c r="L47118" s="2"/>
      <c r="M47118" s="2"/>
      <c r="N47118" s="2"/>
    </row>
    <row r="47119" spans="1:14" s="7" customFormat="1" ht="15" customHeight="1" x14ac:dyDescent="0.15">
      <c r="A47119" s="2"/>
      <c r="B47119" s="4"/>
      <c r="C47119" s="4"/>
      <c r="D47119" s="3"/>
      <c r="H47119" s="84"/>
      <c r="I47119" s="68"/>
      <c r="L47119" s="2"/>
      <c r="M47119" s="2"/>
      <c r="N47119" s="2"/>
    </row>
    <row r="47120" spans="1:14" s="7" customFormat="1" ht="15" customHeight="1" x14ac:dyDescent="0.15">
      <c r="A47120" s="2"/>
      <c r="B47120" s="4"/>
      <c r="C47120" s="4"/>
      <c r="D47120" s="3"/>
      <c r="H47120" s="84"/>
      <c r="I47120" s="68"/>
      <c r="L47120" s="2"/>
      <c r="M47120" s="2"/>
      <c r="N47120" s="2"/>
    </row>
    <row r="47121" spans="1:14" s="7" customFormat="1" ht="15" customHeight="1" x14ac:dyDescent="0.15">
      <c r="A47121" s="2"/>
      <c r="B47121" s="4"/>
      <c r="C47121" s="4"/>
      <c r="D47121" s="3"/>
      <c r="H47121" s="84"/>
      <c r="I47121" s="68"/>
      <c r="L47121" s="2"/>
      <c r="M47121" s="2"/>
      <c r="N47121" s="2"/>
    </row>
    <row r="47122" spans="1:14" s="7" customFormat="1" ht="15" customHeight="1" x14ac:dyDescent="0.15">
      <c r="A47122" s="2"/>
      <c r="B47122" s="4"/>
      <c r="C47122" s="4"/>
      <c r="D47122" s="3"/>
      <c r="H47122" s="84"/>
      <c r="I47122" s="68"/>
      <c r="L47122" s="2"/>
      <c r="M47122" s="2"/>
      <c r="N47122" s="2"/>
    </row>
    <row r="47123" spans="1:14" s="7" customFormat="1" ht="15" customHeight="1" x14ac:dyDescent="0.15">
      <c r="A47123" s="2"/>
      <c r="B47123" s="4"/>
      <c r="C47123" s="4"/>
      <c r="D47123" s="3"/>
      <c r="H47123" s="84"/>
      <c r="I47123" s="68"/>
      <c r="L47123" s="2"/>
      <c r="M47123" s="2"/>
      <c r="N47123" s="2"/>
    </row>
    <row r="47124" spans="1:14" s="7" customFormat="1" ht="15" customHeight="1" x14ac:dyDescent="0.15">
      <c r="A47124" s="2"/>
      <c r="B47124" s="4"/>
      <c r="C47124" s="4"/>
      <c r="D47124" s="3"/>
      <c r="H47124" s="84"/>
      <c r="I47124" s="68"/>
      <c r="L47124" s="2"/>
      <c r="M47124" s="2"/>
      <c r="N47124" s="2"/>
    </row>
    <row r="47125" spans="1:14" s="7" customFormat="1" ht="15" customHeight="1" x14ac:dyDescent="0.15">
      <c r="A47125" s="2"/>
      <c r="B47125" s="4"/>
      <c r="C47125" s="4"/>
      <c r="D47125" s="3"/>
      <c r="H47125" s="84"/>
      <c r="I47125" s="68"/>
      <c r="L47125" s="2"/>
      <c r="M47125" s="2"/>
      <c r="N47125" s="2"/>
    </row>
    <row r="47126" spans="1:14" s="7" customFormat="1" ht="15" customHeight="1" x14ac:dyDescent="0.15">
      <c r="A47126" s="2"/>
      <c r="B47126" s="4"/>
      <c r="C47126" s="4"/>
      <c r="D47126" s="3"/>
      <c r="H47126" s="84"/>
      <c r="I47126" s="68"/>
      <c r="L47126" s="2"/>
      <c r="M47126" s="2"/>
      <c r="N47126" s="2"/>
    </row>
    <row r="47127" spans="1:14" s="7" customFormat="1" ht="15" customHeight="1" x14ac:dyDescent="0.15">
      <c r="A47127" s="2"/>
      <c r="B47127" s="4"/>
      <c r="C47127" s="4"/>
      <c r="D47127" s="3"/>
      <c r="H47127" s="84"/>
      <c r="I47127" s="68"/>
      <c r="L47127" s="2"/>
      <c r="M47127" s="2"/>
      <c r="N47127" s="2"/>
    </row>
    <row r="47128" spans="1:14" s="7" customFormat="1" ht="15" customHeight="1" x14ac:dyDescent="0.15">
      <c r="A47128" s="2"/>
      <c r="B47128" s="4"/>
      <c r="C47128" s="4"/>
      <c r="D47128" s="3"/>
      <c r="H47128" s="84"/>
      <c r="I47128" s="68"/>
      <c r="L47128" s="2"/>
      <c r="M47128" s="2"/>
      <c r="N47128" s="2"/>
    </row>
    <row r="47129" spans="1:14" s="7" customFormat="1" ht="15" customHeight="1" x14ac:dyDescent="0.15">
      <c r="A47129" s="2"/>
      <c r="B47129" s="4"/>
      <c r="C47129" s="4"/>
      <c r="D47129" s="3"/>
      <c r="H47129" s="84"/>
      <c r="I47129" s="68"/>
      <c r="L47129" s="2"/>
      <c r="M47129" s="2"/>
      <c r="N47129" s="2"/>
    </row>
    <row r="47130" spans="1:14" s="7" customFormat="1" ht="15" customHeight="1" x14ac:dyDescent="0.15">
      <c r="A47130" s="2"/>
      <c r="B47130" s="4"/>
      <c r="C47130" s="4"/>
      <c r="D47130" s="3"/>
      <c r="H47130" s="84"/>
      <c r="I47130" s="68"/>
      <c r="L47130" s="2"/>
      <c r="M47130" s="2"/>
      <c r="N47130" s="2"/>
    </row>
    <row r="47131" spans="1:14" s="7" customFormat="1" ht="15" customHeight="1" x14ac:dyDescent="0.15">
      <c r="A47131" s="2"/>
      <c r="B47131" s="4"/>
      <c r="C47131" s="4"/>
      <c r="D47131" s="3"/>
      <c r="H47131" s="84"/>
      <c r="I47131" s="68"/>
      <c r="L47131" s="2"/>
      <c r="M47131" s="2"/>
      <c r="N47131" s="2"/>
    </row>
    <row r="47132" spans="1:14" s="7" customFormat="1" ht="15" customHeight="1" x14ac:dyDescent="0.15">
      <c r="A47132" s="2"/>
      <c r="B47132" s="4"/>
      <c r="C47132" s="4"/>
      <c r="D47132" s="3"/>
      <c r="H47132" s="84"/>
      <c r="I47132" s="68"/>
      <c r="L47132" s="2"/>
      <c r="M47132" s="2"/>
      <c r="N47132" s="2"/>
    </row>
    <row r="47133" spans="1:14" s="7" customFormat="1" ht="15" customHeight="1" x14ac:dyDescent="0.15">
      <c r="A47133" s="2"/>
      <c r="B47133" s="4"/>
      <c r="C47133" s="4"/>
      <c r="D47133" s="3"/>
      <c r="H47133" s="84"/>
      <c r="I47133" s="68"/>
      <c r="L47133" s="2"/>
      <c r="M47133" s="2"/>
      <c r="N47133" s="2"/>
    </row>
    <row r="47134" spans="1:14" s="7" customFormat="1" ht="15" customHeight="1" x14ac:dyDescent="0.15">
      <c r="A47134" s="2"/>
      <c r="B47134" s="4"/>
      <c r="C47134" s="4"/>
      <c r="D47134" s="3"/>
      <c r="H47134" s="84"/>
      <c r="I47134" s="68"/>
      <c r="L47134" s="2"/>
      <c r="M47134" s="2"/>
      <c r="N47134" s="2"/>
    </row>
    <row r="47135" spans="1:14" s="7" customFormat="1" ht="15" customHeight="1" x14ac:dyDescent="0.15">
      <c r="A47135" s="2"/>
      <c r="B47135" s="4"/>
      <c r="C47135" s="4"/>
      <c r="D47135" s="3"/>
      <c r="H47135" s="84"/>
      <c r="I47135" s="68"/>
      <c r="L47135" s="2"/>
      <c r="M47135" s="2"/>
      <c r="N47135" s="2"/>
    </row>
    <row r="47136" spans="1:14" s="7" customFormat="1" ht="15" customHeight="1" x14ac:dyDescent="0.15">
      <c r="A47136" s="2"/>
      <c r="B47136" s="4"/>
      <c r="C47136" s="4"/>
      <c r="D47136" s="3"/>
      <c r="H47136" s="84"/>
      <c r="I47136" s="68"/>
      <c r="L47136" s="2"/>
      <c r="M47136" s="2"/>
      <c r="N47136" s="2"/>
    </row>
    <row r="47137" spans="1:14" s="7" customFormat="1" ht="15" customHeight="1" x14ac:dyDescent="0.15">
      <c r="A47137" s="2"/>
      <c r="B47137" s="4"/>
      <c r="C47137" s="4"/>
      <c r="D47137" s="3"/>
      <c r="H47137" s="84"/>
      <c r="I47137" s="68"/>
      <c r="L47137" s="2"/>
      <c r="M47137" s="2"/>
      <c r="N47137" s="2"/>
    </row>
    <row r="47138" spans="1:14" s="7" customFormat="1" ht="15" customHeight="1" x14ac:dyDescent="0.15">
      <c r="A47138" s="2"/>
      <c r="B47138" s="4"/>
      <c r="C47138" s="4"/>
      <c r="D47138" s="3"/>
      <c r="H47138" s="84"/>
      <c r="I47138" s="68"/>
      <c r="L47138" s="2"/>
      <c r="M47138" s="2"/>
      <c r="N47138" s="2"/>
    </row>
    <row r="47139" spans="1:14" s="7" customFormat="1" ht="15" customHeight="1" x14ac:dyDescent="0.15">
      <c r="A47139" s="2"/>
      <c r="B47139" s="4"/>
      <c r="C47139" s="4"/>
      <c r="D47139" s="3"/>
      <c r="H47139" s="84"/>
      <c r="I47139" s="68"/>
      <c r="L47139" s="2"/>
      <c r="M47139" s="2"/>
      <c r="N47139" s="2"/>
    </row>
    <row r="47140" spans="1:14" s="7" customFormat="1" ht="15" customHeight="1" x14ac:dyDescent="0.15">
      <c r="A47140" s="2"/>
      <c r="B47140" s="4"/>
      <c r="C47140" s="4"/>
      <c r="D47140" s="3"/>
      <c r="H47140" s="84"/>
      <c r="I47140" s="68"/>
      <c r="L47140" s="2"/>
      <c r="M47140" s="2"/>
      <c r="N47140" s="2"/>
    </row>
    <row r="47141" spans="1:14" s="7" customFormat="1" ht="15" customHeight="1" x14ac:dyDescent="0.15">
      <c r="A47141" s="2"/>
      <c r="B47141" s="4"/>
      <c r="C47141" s="4"/>
      <c r="D47141" s="3"/>
      <c r="H47141" s="84"/>
      <c r="I47141" s="68"/>
      <c r="L47141" s="2"/>
      <c r="M47141" s="2"/>
      <c r="N47141" s="2"/>
    </row>
    <row r="47142" spans="1:14" s="7" customFormat="1" ht="15" customHeight="1" x14ac:dyDescent="0.15">
      <c r="A47142" s="2"/>
      <c r="B47142" s="4"/>
      <c r="C47142" s="4"/>
      <c r="D47142" s="3"/>
      <c r="H47142" s="84"/>
      <c r="I47142" s="68"/>
      <c r="L47142" s="2"/>
      <c r="M47142" s="2"/>
      <c r="N47142" s="2"/>
    </row>
    <row r="47143" spans="1:14" s="7" customFormat="1" ht="15" customHeight="1" x14ac:dyDescent="0.15">
      <c r="A47143" s="2"/>
      <c r="B47143" s="4"/>
      <c r="C47143" s="4"/>
      <c r="D47143" s="3"/>
      <c r="H47143" s="84"/>
      <c r="I47143" s="68"/>
      <c r="L47143" s="2"/>
      <c r="M47143" s="2"/>
      <c r="N47143" s="2"/>
    </row>
    <row r="47144" spans="1:14" s="7" customFormat="1" ht="15" customHeight="1" x14ac:dyDescent="0.15">
      <c r="A47144" s="2"/>
      <c r="B47144" s="4"/>
      <c r="C47144" s="4"/>
      <c r="D47144" s="3"/>
      <c r="H47144" s="84"/>
      <c r="I47144" s="68"/>
      <c r="L47144" s="2"/>
      <c r="M47144" s="2"/>
      <c r="N47144" s="2"/>
    </row>
    <row r="47145" spans="1:14" s="7" customFormat="1" ht="15" customHeight="1" x14ac:dyDescent="0.15">
      <c r="A47145" s="2"/>
      <c r="B47145" s="4"/>
      <c r="C47145" s="4"/>
      <c r="D47145" s="3"/>
      <c r="H47145" s="84"/>
      <c r="I47145" s="68"/>
      <c r="L47145" s="2"/>
      <c r="M47145" s="2"/>
      <c r="N47145" s="2"/>
    </row>
    <row r="47146" spans="1:14" s="7" customFormat="1" ht="15" customHeight="1" x14ac:dyDescent="0.15">
      <c r="A47146" s="2"/>
      <c r="B47146" s="4"/>
      <c r="C47146" s="4"/>
      <c r="D47146" s="3"/>
      <c r="H47146" s="84"/>
      <c r="I47146" s="68"/>
      <c r="L47146" s="2"/>
      <c r="M47146" s="2"/>
      <c r="N47146" s="2"/>
    </row>
    <row r="47147" spans="1:14" s="7" customFormat="1" ht="15" customHeight="1" x14ac:dyDescent="0.15">
      <c r="A47147" s="2"/>
      <c r="B47147" s="4"/>
      <c r="C47147" s="4"/>
      <c r="D47147" s="3"/>
      <c r="H47147" s="84"/>
      <c r="I47147" s="68"/>
      <c r="L47147" s="2"/>
      <c r="M47147" s="2"/>
      <c r="N47147" s="2"/>
    </row>
    <row r="47148" spans="1:14" s="7" customFormat="1" ht="15" customHeight="1" x14ac:dyDescent="0.15">
      <c r="A47148" s="2"/>
      <c r="B47148" s="4"/>
      <c r="C47148" s="4"/>
      <c r="D47148" s="3"/>
      <c r="H47148" s="84"/>
      <c r="I47148" s="68"/>
      <c r="L47148" s="2"/>
      <c r="M47148" s="2"/>
      <c r="N47148" s="2"/>
    </row>
    <row r="47149" spans="1:14" s="7" customFormat="1" ht="15" customHeight="1" x14ac:dyDescent="0.15">
      <c r="A47149" s="2"/>
      <c r="B47149" s="4"/>
      <c r="C47149" s="4"/>
      <c r="D47149" s="3"/>
      <c r="H47149" s="84"/>
      <c r="I47149" s="68"/>
      <c r="L47149" s="2"/>
      <c r="M47149" s="2"/>
      <c r="N47149" s="2"/>
    </row>
    <row r="47150" spans="1:14" s="7" customFormat="1" ht="15" customHeight="1" x14ac:dyDescent="0.15">
      <c r="A47150" s="2"/>
      <c r="B47150" s="4"/>
      <c r="C47150" s="4"/>
      <c r="D47150" s="3"/>
      <c r="H47150" s="84"/>
      <c r="I47150" s="68"/>
      <c r="L47150" s="2"/>
      <c r="M47150" s="2"/>
      <c r="N47150" s="2"/>
    </row>
    <row r="47151" spans="1:14" s="7" customFormat="1" ht="15" customHeight="1" x14ac:dyDescent="0.15">
      <c r="A47151" s="2"/>
      <c r="B47151" s="4"/>
      <c r="C47151" s="4"/>
      <c r="D47151" s="3"/>
      <c r="H47151" s="84"/>
      <c r="I47151" s="68"/>
      <c r="L47151" s="2"/>
      <c r="M47151" s="2"/>
      <c r="N47151" s="2"/>
    </row>
    <row r="47152" spans="1:14" s="7" customFormat="1" ht="15" customHeight="1" x14ac:dyDescent="0.15">
      <c r="A47152" s="2"/>
      <c r="B47152" s="4"/>
      <c r="C47152" s="4"/>
      <c r="D47152" s="3"/>
      <c r="H47152" s="84"/>
      <c r="I47152" s="68"/>
      <c r="L47152" s="2"/>
      <c r="M47152" s="2"/>
      <c r="N47152" s="2"/>
    </row>
    <row r="47153" spans="1:14" s="7" customFormat="1" ht="15" customHeight="1" x14ac:dyDescent="0.15">
      <c r="A47153" s="2"/>
      <c r="B47153" s="4"/>
      <c r="C47153" s="4"/>
      <c r="D47153" s="3"/>
      <c r="H47153" s="84"/>
      <c r="I47153" s="68"/>
      <c r="L47153" s="2"/>
      <c r="M47153" s="2"/>
      <c r="N47153" s="2"/>
    </row>
    <row r="47154" spans="1:14" s="7" customFormat="1" ht="15" customHeight="1" x14ac:dyDescent="0.15">
      <c r="A47154" s="2"/>
      <c r="B47154" s="4"/>
      <c r="C47154" s="4"/>
      <c r="D47154" s="3"/>
      <c r="H47154" s="84"/>
      <c r="I47154" s="68"/>
      <c r="L47154" s="2"/>
      <c r="M47154" s="2"/>
      <c r="N47154" s="2"/>
    </row>
    <row r="47155" spans="1:14" s="7" customFormat="1" ht="15" customHeight="1" x14ac:dyDescent="0.15">
      <c r="A47155" s="2"/>
      <c r="B47155" s="4"/>
      <c r="C47155" s="4"/>
      <c r="D47155" s="3"/>
      <c r="H47155" s="84"/>
      <c r="I47155" s="68"/>
      <c r="L47155" s="2"/>
      <c r="M47155" s="2"/>
      <c r="N47155" s="2"/>
    </row>
    <row r="47156" spans="1:14" s="7" customFormat="1" ht="15" customHeight="1" x14ac:dyDescent="0.15">
      <c r="A47156" s="2"/>
      <c r="B47156" s="4"/>
      <c r="C47156" s="4"/>
      <c r="D47156" s="3"/>
      <c r="H47156" s="84"/>
      <c r="I47156" s="68"/>
      <c r="L47156" s="2"/>
      <c r="M47156" s="2"/>
      <c r="N47156" s="2"/>
    </row>
    <row r="47157" spans="1:14" s="7" customFormat="1" ht="15" customHeight="1" x14ac:dyDescent="0.15">
      <c r="A47157" s="2"/>
      <c r="B47157" s="4"/>
      <c r="C47157" s="4"/>
      <c r="D47157" s="3"/>
      <c r="H47157" s="84"/>
      <c r="I47157" s="68"/>
      <c r="L47157" s="2"/>
      <c r="M47157" s="2"/>
      <c r="N47157" s="2"/>
    </row>
    <row r="47158" spans="1:14" s="7" customFormat="1" ht="15" customHeight="1" x14ac:dyDescent="0.15">
      <c r="A47158" s="2"/>
      <c r="B47158" s="4"/>
      <c r="C47158" s="4"/>
      <c r="D47158" s="3"/>
      <c r="H47158" s="84"/>
      <c r="I47158" s="68"/>
      <c r="L47158" s="2"/>
      <c r="M47158" s="2"/>
      <c r="N47158" s="2"/>
    </row>
    <row r="47159" spans="1:14" s="7" customFormat="1" ht="15" customHeight="1" x14ac:dyDescent="0.15">
      <c r="A47159" s="2"/>
      <c r="B47159" s="4"/>
      <c r="C47159" s="4"/>
      <c r="D47159" s="3"/>
      <c r="H47159" s="84"/>
      <c r="I47159" s="68"/>
      <c r="L47159" s="2"/>
      <c r="M47159" s="2"/>
      <c r="N47159" s="2"/>
    </row>
    <row r="47160" spans="1:14" s="7" customFormat="1" ht="15" customHeight="1" x14ac:dyDescent="0.15">
      <c r="A47160" s="2"/>
      <c r="B47160" s="4"/>
      <c r="C47160" s="4"/>
      <c r="D47160" s="3"/>
      <c r="H47160" s="84"/>
      <c r="I47160" s="68"/>
      <c r="L47160" s="2"/>
      <c r="M47160" s="2"/>
      <c r="N47160" s="2"/>
    </row>
    <row r="47161" spans="1:14" s="7" customFormat="1" ht="15" customHeight="1" x14ac:dyDescent="0.15">
      <c r="A47161" s="2"/>
      <c r="B47161" s="4"/>
      <c r="C47161" s="4"/>
      <c r="D47161" s="3"/>
      <c r="H47161" s="84"/>
      <c r="I47161" s="68"/>
      <c r="L47161" s="2"/>
      <c r="M47161" s="2"/>
      <c r="N47161" s="2"/>
    </row>
    <row r="47162" spans="1:14" s="7" customFormat="1" ht="15" customHeight="1" x14ac:dyDescent="0.15">
      <c r="A47162" s="2"/>
      <c r="B47162" s="4"/>
      <c r="C47162" s="4"/>
      <c r="D47162" s="3"/>
      <c r="H47162" s="84"/>
      <c r="I47162" s="68"/>
      <c r="L47162" s="2"/>
      <c r="M47162" s="2"/>
      <c r="N47162" s="2"/>
    </row>
    <row r="47163" spans="1:14" s="7" customFormat="1" ht="15" customHeight="1" x14ac:dyDescent="0.15">
      <c r="A47163" s="2"/>
      <c r="B47163" s="4"/>
      <c r="C47163" s="4"/>
      <c r="D47163" s="3"/>
      <c r="H47163" s="84"/>
      <c r="I47163" s="68"/>
      <c r="L47163" s="2"/>
      <c r="M47163" s="2"/>
      <c r="N47163" s="2"/>
    </row>
    <row r="47164" spans="1:14" s="7" customFormat="1" ht="15" customHeight="1" x14ac:dyDescent="0.15">
      <c r="A47164" s="2"/>
      <c r="B47164" s="4"/>
      <c r="C47164" s="4"/>
      <c r="D47164" s="3"/>
      <c r="H47164" s="84"/>
      <c r="I47164" s="68"/>
      <c r="L47164" s="2"/>
      <c r="M47164" s="2"/>
      <c r="N47164" s="2"/>
    </row>
    <row r="47165" spans="1:14" s="7" customFormat="1" ht="15" customHeight="1" x14ac:dyDescent="0.15">
      <c r="A47165" s="2"/>
      <c r="B47165" s="4"/>
      <c r="C47165" s="4"/>
      <c r="D47165" s="3"/>
      <c r="H47165" s="84"/>
      <c r="I47165" s="68"/>
      <c r="L47165" s="2"/>
      <c r="M47165" s="2"/>
      <c r="N47165" s="2"/>
    </row>
    <row r="47166" spans="1:14" s="7" customFormat="1" ht="15" customHeight="1" x14ac:dyDescent="0.15">
      <c r="A47166" s="2"/>
      <c r="B47166" s="4"/>
      <c r="C47166" s="4"/>
      <c r="D47166" s="3"/>
      <c r="H47166" s="84"/>
      <c r="I47166" s="68"/>
      <c r="L47166" s="2"/>
      <c r="M47166" s="2"/>
      <c r="N47166" s="2"/>
    </row>
    <row r="47167" spans="1:14" s="7" customFormat="1" ht="15" customHeight="1" x14ac:dyDescent="0.15">
      <c r="A47167" s="2"/>
      <c r="B47167" s="4"/>
      <c r="C47167" s="4"/>
      <c r="D47167" s="3"/>
      <c r="H47167" s="84"/>
      <c r="I47167" s="68"/>
      <c r="L47167" s="2"/>
      <c r="M47167" s="2"/>
      <c r="N47167" s="2"/>
    </row>
    <row r="47168" spans="1:14" s="7" customFormat="1" ht="15" customHeight="1" x14ac:dyDescent="0.15">
      <c r="A47168" s="2"/>
      <c r="B47168" s="4"/>
      <c r="C47168" s="4"/>
      <c r="D47168" s="3"/>
      <c r="H47168" s="84"/>
      <c r="I47168" s="68"/>
      <c r="L47168" s="2"/>
      <c r="M47168" s="2"/>
      <c r="N47168" s="2"/>
    </row>
    <row r="47169" spans="1:14" s="7" customFormat="1" ht="15" customHeight="1" x14ac:dyDescent="0.15">
      <c r="A47169" s="2"/>
      <c r="B47169" s="4"/>
      <c r="C47169" s="4"/>
      <c r="D47169" s="3"/>
      <c r="H47169" s="84"/>
      <c r="I47169" s="68"/>
      <c r="L47169" s="2"/>
      <c r="M47169" s="2"/>
      <c r="N47169" s="2"/>
    </row>
    <row r="47170" spans="1:14" s="7" customFormat="1" ht="15" customHeight="1" x14ac:dyDescent="0.15">
      <c r="A47170" s="2"/>
      <c r="B47170" s="4"/>
      <c r="C47170" s="4"/>
      <c r="D47170" s="3"/>
      <c r="H47170" s="84"/>
      <c r="I47170" s="68"/>
      <c r="L47170" s="2"/>
      <c r="M47170" s="2"/>
      <c r="N47170" s="2"/>
    </row>
    <row r="47171" spans="1:14" s="7" customFormat="1" ht="15" customHeight="1" x14ac:dyDescent="0.15">
      <c r="A47171" s="2"/>
      <c r="B47171" s="4"/>
      <c r="C47171" s="4"/>
      <c r="D47171" s="3"/>
      <c r="H47171" s="84"/>
      <c r="I47171" s="68"/>
      <c r="L47171" s="2"/>
      <c r="M47171" s="2"/>
      <c r="N47171" s="2"/>
    </row>
    <row r="47172" spans="1:14" s="7" customFormat="1" ht="15" customHeight="1" x14ac:dyDescent="0.15">
      <c r="A47172" s="2"/>
      <c r="B47172" s="4"/>
      <c r="C47172" s="4"/>
      <c r="D47172" s="3"/>
      <c r="H47172" s="84"/>
      <c r="I47172" s="68"/>
      <c r="L47172" s="2"/>
      <c r="M47172" s="2"/>
      <c r="N47172" s="2"/>
    </row>
    <row r="47173" spans="1:14" s="7" customFormat="1" ht="15" customHeight="1" x14ac:dyDescent="0.15">
      <c r="A47173" s="2"/>
      <c r="B47173" s="4"/>
      <c r="C47173" s="4"/>
      <c r="D47173" s="3"/>
      <c r="H47173" s="84"/>
      <c r="I47173" s="68"/>
      <c r="L47173" s="2"/>
      <c r="M47173" s="2"/>
      <c r="N47173" s="2"/>
    </row>
    <row r="47174" spans="1:14" s="7" customFormat="1" ht="15" customHeight="1" x14ac:dyDescent="0.15">
      <c r="A47174" s="2"/>
      <c r="B47174" s="4"/>
      <c r="C47174" s="4"/>
      <c r="D47174" s="3"/>
      <c r="H47174" s="84"/>
      <c r="I47174" s="68"/>
      <c r="L47174" s="2"/>
      <c r="M47174" s="2"/>
      <c r="N47174" s="2"/>
    </row>
    <row r="47175" spans="1:14" s="7" customFormat="1" ht="15" customHeight="1" x14ac:dyDescent="0.15">
      <c r="A47175" s="2"/>
      <c r="B47175" s="4"/>
      <c r="C47175" s="4"/>
      <c r="D47175" s="3"/>
      <c r="H47175" s="84"/>
      <c r="I47175" s="68"/>
      <c r="L47175" s="2"/>
      <c r="M47175" s="2"/>
      <c r="N47175" s="2"/>
    </row>
    <row r="47176" spans="1:14" s="7" customFormat="1" ht="15" customHeight="1" x14ac:dyDescent="0.15">
      <c r="A47176" s="2"/>
      <c r="B47176" s="4"/>
      <c r="C47176" s="4"/>
      <c r="D47176" s="3"/>
      <c r="H47176" s="84"/>
      <c r="I47176" s="68"/>
      <c r="L47176" s="2"/>
      <c r="M47176" s="2"/>
      <c r="N47176" s="2"/>
    </row>
    <row r="47177" spans="1:14" s="7" customFormat="1" ht="15" customHeight="1" x14ac:dyDescent="0.15">
      <c r="A47177" s="2"/>
      <c r="B47177" s="4"/>
      <c r="C47177" s="4"/>
      <c r="D47177" s="3"/>
      <c r="H47177" s="84"/>
      <c r="I47177" s="68"/>
      <c r="L47177" s="2"/>
      <c r="M47177" s="2"/>
      <c r="N47177" s="2"/>
    </row>
    <row r="47178" spans="1:14" s="7" customFormat="1" ht="15" customHeight="1" x14ac:dyDescent="0.15">
      <c r="A47178" s="2"/>
      <c r="B47178" s="4"/>
      <c r="C47178" s="4"/>
      <c r="D47178" s="3"/>
      <c r="H47178" s="84"/>
      <c r="I47178" s="68"/>
      <c r="L47178" s="2"/>
      <c r="M47178" s="2"/>
      <c r="N47178" s="2"/>
    </row>
    <row r="47179" spans="1:14" s="7" customFormat="1" ht="15" customHeight="1" x14ac:dyDescent="0.15">
      <c r="A47179" s="2"/>
      <c r="B47179" s="4"/>
      <c r="C47179" s="4"/>
      <c r="D47179" s="3"/>
      <c r="H47179" s="84"/>
      <c r="I47179" s="68"/>
      <c r="L47179" s="2"/>
      <c r="M47179" s="2"/>
      <c r="N47179" s="2"/>
    </row>
    <row r="47180" spans="1:14" s="7" customFormat="1" ht="15" customHeight="1" x14ac:dyDescent="0.15">
      <c r="A47180" s="2"/>
      <c r="B47180" s="4"/>
      <c r="C47180" s="4"/>
      <c r="D47180" s="3"/>
      <c r="H47180" s="84"/>
      <c r="I47180" s="68"/>
      <c r="L47180" s="2"/>
      <c r="M47180" s="2"/>
      <c r="N47180" s="2"/>
    </row>
    <row r="47181" spans="1:14" s="7" customFormat="1" ht="15" customHeight="1" x14ac:dyDescent="0.15">
      <c r="A47181" s="2"/>
      <c r="B47181" s="4"/>
      <c r="C47181" s="4"/>
      <c r="D47181" s="3"/>
      <c r="H47181" s="84"/>
      <c r="I47181" s="68"/>
      <c r="L47181" s="2"/>
      <c r="M47181" s="2"/>
      <c r="N47181" s="2"/>
    </row>
    <row r="47182" spans="1:14" s="7" customFormat="1" ht="15" customHeight="1" x14ac:dyDescent="0.15">
      <c r="A47182" s="2"/>
      <c r="B47182" s="4"/>
      <c r="C47182" s="4"/>
      <c r="D47182" s="3"/>
      <c r="H47182" s="84"/>
      <c r="I47182" s="68"/>
      <c r="L47182" s="2"/>
      <c r="M47182" s="2"/>
      <c r="N47182" s="2"/>
    </row>
    <row r="47183" spans="1:14" s="7" customFormat="1" ht="15" customHeight="1" x14ac:dyDescent="0.15">
      <c r="A47183" s="2"/>
      <c r="B47183" s="4"/>
      <c r="C47183" s="4"/>
      <c r="D47183" s="3"/>
      <c r="H47183" s="84"/>
      <c r="I47183" s="68"/>
      <c r="L47183" s="2"/>
      <c r="M47183" s="2"/>
      <c r="N47183" s="2"/>
    </row>
    <row r="47184" spans="1:14" s="7" customFormat="1" ht="15" customHeight="1" x14ac:dyDescent="0.15">
      <c r="A47184" s="2"/>
      <c r="B47184" s="4"/>
      <c r="C47184" s="4"/>
      <c r="D47184" s="3"/>
      <c r="H47184" s="84"/>
      <c r="I47184" s="68"/>
      <c r="L47184" s="2"/>
      <c r="M47184" s="2"/>
      <c r="N47184" s="2"/>
    </row>
    <row r="47185" spans="1:14" s="7" customFormat="1" ht="15" customHeight="1" x14ac:dyDescent="0.15">
      <c r="A47185" s="2"/>
      <c r="B47185" s="4"/>
      <c r="C47185" s="4"/>
      <c r="D47185" s="3"/>
      <c r="H47185" s="84"/>
      <c r="I47185" s="68"/>
      <c r="L47185" s="2"/>
      <c r="M47185" s="2"/>
      <c r="N47185" s="2"/>
    </row>
    <row r="47186" spans="1:14" s="7" customFormat="1" ht="15" customHeight="1" x14ac:dyDescent="0.15">
      <c r="A47186" s="2"/>
      <c r="B47186" s="4"/>
      <c r="C47186" s="4"/>
      <c r="D47186" s="3"/>
      <c r="H47186" s="84"/>
      <c r="I47186" s="68"/>
      <c r="L47186" s="2"/>
      <c r="M47186" s="2"/>
      <c r="N47186" s="2"/>
    </row>
    <row r="47187" spans="1:14" s="7" customFormat="1" ht="15" customHeight="1" x14ac:dyDescent="0.15">
      <c r="A47187" s="2"/>
      <c r="B47187" s="4"/>
      <c r="C47187" s="4"/>
      <c r="D47187" s="3"/>
      <c r="H47187" s="84"/>
      <c r="I47187" s="68"/>
      <c r="L47187" s="2"/>
      <c r="M47187" s="2"/>
      <c r="N47187" s="2"/>
    </row>
    <row r="47188" spans="1:14" s="7" customFormat="1" ht="15" customHeight="1" x14ac:dyDescent="0.15">
      <c r="A47188" s="2"/>
      <c r="B47188" s="4"/>
      <c r="C47188" s="4"/>
      <c r="D47188" s="3"/>
      <c r="H47188" s="84"/>
      <c r="I47188" s="68"/>
      <c r="L47188" s="2"/>
      <c r="M47188" s="2"/>
      <c r="N47188" s="2"/>
    </row>
    <row r="47189" spans="1:14" s="7" customFormat="1" ht="15" customHeight="1" x14ac:dyDescent="0.15">
      <c r="A47189" s="2"/>
      <c r="B47189" s="4"/>
      <c r="C47189" s="4"/>
      <c r="D47189" s="3"/>
      <c r="H47189" s="84"/>
      <c r="I47189" s="68"/>
      <c r="L47189" s="2"/>
      <c r="M47189" s="2"/>
      <c r="N47189" s="2"/>
    </row>
    <row r="47190" spans="1:14" s="7" customFormat="1" ht="15" customHeight="1" x14ac:dyDescent="0.15">
      <c r="A47190" s="2"/>
      <c r="B47190" s="4"/>
      <c r="C47190" s="4"/>
      <c r="D47190" s="3"/>
      <c r="H47190" s="84"/>
      <c r="I47190" s="68"/>
      <c r="L47190" s="2"/>
      <c r="M47190" s="2"/>
      <c r="N47190" s="2"/>
    </row>
    <row r="47191" spans="1:14" s="7" customFormat="1" ht="15" customHeight="1" x14ac:dyDescent="0.15">
      <c r="A47191" s="2"/>
      <c r="B47191" s="4"/>
      <c r="C47191" s="4"/>
      <c r="D47191" s="3"/>
      <c r="H47191" s="84"/>
      <c r="I47191" s="68"/>
      <c r="L47191" s="2"/>
      <c r="M47191" s="2"/>
      <c r="N47191" s="2"/>
    </row>
    <row r="47192" spans="1:14" s="7" customFormat="1" ht="15" customHeight="1" x14ac:dyDescent="0.15">
      <c r="A47192" s="2"/>
      <c r="B47192" s="4"/>
      <c r="C47192" s="4"/>
      <c r="D47192" s="3"/>
      <c r="H47192" s="84"/>
      <c r="I47192" s="68"/>
      <c r="L47192" s="2"/>
      <c r="M47192" s="2"/>
      <c r="N47192" s="2"/>
    </row>
    <row r="47193" spans="1:14" s="7" customFormat="1" ht="15" customHeight="1" x14ac:dyDescent="0.15">
      <c r="A47193" s="2"/>
      <c r="B47193" s="4"/>
      <c r="C47193" s="4"/>
      <c r="D47193" s="3"/>
      <c r="H47193" s="84"/>
      <c r="I47193" s="68"/>
      <c r="L47193" s="2"/>
      <c r="M47193" s="2"/>
      <c r="N47193" s="2"/>
    </row>
    <row r="47194" spans="1:14" s="7" customFormat="1" ht="15" customHeight="1" x14ac:dyDescent="0.15">
      <c r="A47194" s="2"/>
      <c r="B47194" s="4"/>
      <c r="C47194" s="4"/>
      <c r="D47194" s="3"/>
      <c r="H47194" s="84"/>
      <c r="I47194" s="68"/>
      <c r="L47194" s="2"/>
      <c r="M47194" s="2"/>
      <c r="N47194" s="2"/>
    </row>
    <row r="47195" spans="1:14" s="7" customFormat="1" ht="15" customHeight="1" x14ac:dyDescent="0.15">
      <c r="A47195" s="2"/>
      <c r="B47195" s="4"/>
      <c r="C47195" s="4"/>
      <c r="D47195" s="3"/>
      <c r="H47195" s="84"/>
      <c r="I47195" s="68"/>
      <c r="L47195" s="2"/>
      <c r="M47195" s="2"/>
      <c r="N47195" s="2"/>
    </row>
    <row r="47196" spans="1:14" s="7" customFormat="1" ht="15" customHeight="1" x14ac:dyDescent="0.15">
      <c r="A47196" s="2"/>
      <c r="B47196" s="4"/>
      <c r="C47196" s="4"/>
      <c r="D47196" s="3"/>
      <c r="H47196" s="84"/>
      <c r="I47196" s="68"/>
      <c r="L47196" s="2"/>
      <c r="M47196" s="2"/>
      <c r="N47196" s="2"/>
    </row>
    <row r="47197" spans="1:14" s="7" customFormat="1" ht="15" customHeight="1" x14ac:dyDescent="0.15">
      <c r="A47197" s="2"/>
      <c r="B47197" s="4"/>
      <c r="C47197" s="4"/>
      <c r="D47197" s="3"/>
      <c r="H47197" s="84"/>
      <c r="I47197" s="68"/>
      <c r="L47197" s="2"/>
      <c r="M47197" s="2"/>
      <c r="N47197" s="2"/>
    </row>
    <row r="47198" spans="1:14" s="7" customFormat="1" ht="15" customHeight="1" x14ac:dyDescent="0.15">
      <c r="A47198" s="2"/>
      <c r="B47198" s="4"/>
      <c r="C47198" s="4"/>
      <c r="D47198" s="3"/>
      <c r="H47198" s="84"/>
      <c r="I47198" s="68"/>
      <c r="L47198" s="2"/>
      <c r="M47198" s="2"/>
      <c r="N47198" s="2"/>
    </row>
    <row r="47199" spans="1:14" s="7" customFormat="1" ht="15" customHeight="1" x14ac:dyDescent="0.15">
      <c r="A47199" s="2"/>
      <c r="B47199" s="4"/>
      <c r="C47199" s="4"/>
      <c r="D47199" s="3"/>
      <c r="H47199" s="84"/>
      <c r="I47199" s="68"/>
      <c r="L47199" s="2"/>
      <c r="M47199" s="2"/>
      <c r="N47199" s="2"/>
    </row>
    <row r="47200" spans="1:14" s="7" customFormat="1" ht="15" customHeight="1" x14ac:dyDescent="0.15">
      <c r="A47200" s="2"/>
      <c r="B47200" s="4"/>
      <c r="C47200" s="4"/>
      <c r="D47200" s="3"/>
      <c r="H47200" s="84"/>
      <c r="I47200" s="68"/>
      <c r="L47200" s="2"/>
      <c r="M47200" s="2"/>
      <c r="N47200" s="2"/>
    </row>
    <row r="47201" spans="1:14" s="7" customFormat="1" ht="15" customHeight="1" x14ac:dyDescent="0.15">
      <c r="A47201" s="2"/>
      <c r="B47201" s="4"/>
      <c r="C47201" s="4"/>
      <c r="D47201" s="3"/>
      <c r="H47201" s="84"/>
      <c r="I47201" s="68"/>
      <c r="L47201" s="2"/>
      <c r="M47201" s="2"/>
      <c r="N47201" s="2"/>
    </row>
    <row r="47202" spans="1:14" s="7" customFormat="1" ht="15" customHeight="1" x14ac:dyDescent="0.15">
      <c r="A47202" s="2"/>
      <c r="B47202" s="4"/>
      <c r="C47202" s="4"/>
      <c r="D47202" s="3"/>
      <c r="H47202" s="84"/>
      <c r="I47202" s="68"/>
      <c r="L47202" s="2"/>
      <c r="M47202" s="2"/>
      <c r="N47202" s="2"/>
    </row>
    <row r="47203" spans="1:14" s="7" customFormat="1" ht="15" customHeight="1" x14ac:dyDescent="0.15">
      <c r="A47203" s="2"/>
      <c r="B47203" s="4"/>
      <c r="C47203" s="4"/>
      <c r="D47203" s="3"/>
      <c r="H47203" s="84"/>
      <c r="I47203" s="68"/>
      <c r="L47203" s="2"/>
      <c r="M47203" s="2"/>
      <c r="N47203" s="2"/>
    </row>
    <row r="47204" spans="1:14" s="7" customFormat="1" ht="15" customHeight="1" x14ac:dyDescent="0.15">
      <c r="A47204" s="2"/>
      <c r="B47204" s="4"/>
      <c r="C47204" s="4"/>
      <c r="D47204" s="3"/>
      <c r="H47204" s="84"/>
      <c r="I47204" s="68"/>
      <c r="L47204" s="2"/>
      <c r="M47204" s="2"/>
      <c r="N47204" s="2"/>
    </row>
    <row r="47205" spans="1:14" s="7" customFormat="1" ht="15" customHeight="1" x14ac:dyDescent="0.15">
      <c r="A47205" s="2"/>
      <c r="B47205" s="4"/>
      <c r="C47205" s="4"/>
      <c r="D47205" s="3"/>
      <c r="H47205" s="84"/>
      <c r="I47205" s="68"/>
      <c r="L47205" s="2"/>
      <c r="M47205" s="2"/>
      <c r="N47205" s="2"/>
    </row>
    <row r="47206" spans="1:14" s="7" customFormat="1" ht="15" customHeight="1" x14ac:dyDescent="0.15">
      <c r="A47206" s="2"/>
      <c r="B47206" s="4"/>
      <c r="C47206" s="4"/>
      <c r="D47206" s="3"/>
      <c r="H47206" s="84"/>
      <c r="I47206" s="68"/>
      <c r="L47206" s="2"/>
      <c r="M47206" s="2"/>
      <c r="N47206" s="2"/>
    </row>
    <row r="47207" spans="1:14" s="7" customFormat="1" ht="15" customHeight="1" x14ac:dyDescent="0.15">
      <c r="A47207" s="2"/>
      <c r="B47207" s="4"/>
      <c r="C47207" s="4"/>
      <c r="D47207" s="3"/>
      <c r="H47207" s="84"/>
      <c r="I47207" s="68"/>
      <c r="L47207" s="2"/>
      <c r="M47207" s="2"/>
      <c r="N47207" s="2"/>
    </row>
    <row r="47208" spans="1:14" s="7" customFormat="1" ht="15" customHeight="1" x14ac:dyDescent="0.15">
      <c r="A47208" s="2"/>
      <c r="B47208" s="4"/>
      <c r="C47208" s="4"/>
      <c r="D47208" s="3"/>
      <c r="H47208" s="84"/>
      <c r="I47208" s="68"/>
      <c r="L47208" s="2"/>
      <c r="M47208" s="2"/>
      <c r="N47208" s="2"/>
    </row>
    <row r="47209" spans="1:14" s="7" customFormat="1" ht="15" customHeight="1" x14ac:dyDescent="0.15">
      <c r="A47209" s="2"/>
      <c r="B47209" s="4"/>
      <c r="C47209" s="4"/>
      <c r="D47209" s="3"/>
      <c r="H47209" s="84"/>
      <c r="I47209" s="68"/>
      <c r="L47209" s="2"/>
      <c r="M47209" s="2"/>
      <c r="N47209" s="2"/>
    </row>
    <row r="47210" spans="1:14" s="7" customFormat="1" ht="15" customHeight="1" x14ac:dyDescent="0.15">
      <c r="A47210" s="2"/>
      <c r="B47210" s="4"/>
      <c r="C47210" s="4"/>
      <c r="D47210" s="3"/>
      <c r="H47210" s="84"/>
      <c r="I47210" s="68"/>
      <c r="L47210" s="2"/>
      <c r="M47210" s="2"/>
      <c r="N47210" s="2"/>
    </row>
    <row r="47211" spans="1:14" s="7" customFormat="1" ht="15" customHeight="1" x14ac:dyDescent="0.15">
      <c r="A47211" s="2"/>
      <c r="B47211" s="4"/>
      <c r="C47211" s="4"/>
      <c r="D47211" s="3"/>
      <c r="H47211" s="84"/>
      <c r="I47211" s="68"/>
      <c r="L47211" s="2"/>
      <c r="M47211" s="2"/>
      <c r="N47211" s="2"/>
    </row>
    <row r="47212" spans="1:14" s="7" customFormat="1" ht="15" customHeight="1" x14ac:dyDescent="0.15">
      <c r="A47212" s="2"/>
      <c r="B47212" s="4"/>
      <c r="C47212" s="4"/>
      <c r="D47212" s="3"/>
      <c r="H47212" s="84"/>
      <c r="I47212" s="68"/>
      <c r="L47212" s="2"/>
      <c r="M47212" s="2"/>
      <c r="N47212" s="2"/>
    </row>
    <row r="47213" spans="1:14" s="7" customFormat="1" ht="15" customHeight="1" x14ac:dyDescent="0.15">
      <c r="A47213" s="2"/>
      <c r="B47213" s="4"/>
      <c r="C47213" s="4"/>
      <c r="D47213" s="3"/>
      <c r="H47213" s="84"/>
      <c r="I47213" s="68"/>
      <c r="L47213" s="2"/>
      <c r="M47213" s="2"/>
      <c r="N47213" s="2"/>
    </row>
    <row r="47214" spans="1:14" s="7" customFormat="1" ht="15" customHeight="1" x14ac:dyDescent="0.15">
      <c r="A47214" s="2"/>
      <c r="B47214" s="4"/>
      <c r="C47214" s="4"/>
      <c r="D47214" s="3"/>
      <c r="H47214" s="84"/>
      <c r="I47214" s="68"/>
      <c r="L47214" s="2"/>
      <c r="M47214" s="2"/>
      <c r="N47214" s="2"/>
    </row>
    <row r="47215" spans="1:14" s="7" customFormat="1" ht="15" customHeight="1" x14ac:dyDescent="0.15">
      <c r="A47215" s="2"/>
      <c r="B47215" s="4"/>
      <c r="C47215" s="4"/>
      <c r="D47215" s="3"/>
      <c r="H47215" s="84"/>
      <c r="I47215" s="68"/>
      <c r="L47215" s="2"/>
      <c r="M47215" s="2"/>
      <c r="N47215" s="2"/>
    </row>
    <row r="47216" spans="1:14" s="7" customFormat="1" ht="15" customHeight="1" x14ac:dyDescent="0.15">
      <c r="A47216" s="2"/>
      <c r="B47216" s="4"/>
      <c r="C47216" s="4"/>
      <c r="D47216" s="3"/>
      <c r="H47216" s="84"/>
      <c r="I47216" s="68"/>
      <c r="L47216" s="2"/>
      <c r="M47216" s="2"/>
      <c r="N47216" s="2"/>
    </row>
    <row r="47217" spans="1:14" s="7" customFormat="1" ht="15" customHeight="1" x14ac:dyDescent="0.15">
      <c r="A47217" s="2"/>
      <c r="B47217" s="4"/>
      <c r="C47217" s="4"/>
      <c r="D47217" s="3"/>
      <c r="H47217" s="84"/>
      <c r="I47217" s="68"/>
      <c r="L47217" s="2"/>
      <c r="M47217" s="2"/>
      <c r="N47217" s="2"/>
    </row>
    <row r="47218" spans="1:14" s="7" customFormat="1" ht="15" customHeight="1" x14ac:dyDescent="0.15">
      <c r="A47218" s="2"/>
      <c r="B47218" s="4"/>
      <c r="C47218" s="4"/>
      <c r="D47218" s="3"/>
      <c r="H47218" s="84"/>
      <c r="I47218" s="68"/>
      <c r="L47218" s="2"/>
      <c r="M47218" s="2"/>
      <c r="N47218" s="2"/>
    </row>
    <row r="47219" spans="1:14" s="7" customFormat="1" ht="15" customHeight="1" x14ac:dyDescent="0.15">
      <c r="A47219" s="2"/>
      <c r="B47219" s="4"/>
      <c r="C47219" s="4"/>
      <c r="D47219" s="3"/>
      <c r="H47219" s="84"/>
      <c r="I47219" s="68"/>
      <c r="L47219" s="2"/>
      <c r="M47219" s="2"/>
      <c r="N47219" s="2"/>
    </row>
    <row r="47220" spans="1:14" s="7" customFormat="1" ht="15" customHeight="1" x14ac:dyDescent="0.15">
      <c r="A47220" s="2"/>
      <c r="B47220" s="4"/>
      <c r="C47220" s="4"/>
      <c r="D47220" s="3"/>
      <c r="H47220" s="84"/>
      <c r="I47220" s="68"/>
      <c r="L47220" s="2"/>
      <c r="M47220" s="2"/>
      <c r="N47220" s="2"/>
    </row>
    <row r="47221" spans="1:14" s="7" customFormat="1" ht="15" customHeight="1" x14ac:dyDescent="0.15">
      <c r="A47221" s="2"/>
      <c r="B47221" s="4"/>
      <c r="C47221" s="4"/>
      <c r="D47221" s="3"/>
      <c r="H47221" s="84"/>
      <c r="I47221" s="68"/>
      <c r="L47221" s="2"/>
      <c r="M47221" s="2"/>
      <c r="N47221" s="2"/>
    </row>
    <row r="47222" spans="1:14" s="7" customFormat="1" ht="15" customHeight="1" x14ac:dyDescent="0.15">
      <c r="A47222" s="2"/>
      <c r="B47222" s="4"/>
      <c r="C47222" s="4"/>
      <c r="D47222" s="3"/>
      <c r="H47222" s="84"/>
      <c r="I47222" s="68"/>
      <c r="L47222" s="2"/>
      <c r="M47222" s="2"/>
      <c r="N47222" s="2"/>
    </row>
    <row r="47223" spans="1:14" s="7" customFormat="1" ht="15" customHeight="1" x14ac:dyDescent="0.15">
      <c r="A47223" s="2"/>
      <c r="B47223" s="4"/>
      <c r="C47223" s="4"/>
      <c r="D47223" s="3"/>
      <c r="H47223" s="84"/>
      <c r="I47223" s="68"/>
      <c r="L47223" s="2"/>
      <c r="M47223" s="2"/>
      <c r="N47223" s="2"/>
    </row>
    <row r="47224" spans="1:14" s="7" customFormat="1" ht="15" customHeight="1" x14ac:dyDescent="0.15">
      <c r="A47224" s="2"/>
      <c r="B47224" s="4"/>
      <c r="C47224" s="4"/>
      <c r="D47224" s="3"/>
      <c r="H47224" s="84"/>
      <c r="I47224" s="68"/>
      <c r="L47224" s="2"/>
      <c r="M47224" s="2"/>
      <c r="N47224" s="2"/>
    </row>
    <row r="47225" spans="1:14" s="7" customFormat="1" ht="15" customHeight="1" x14ac:dyDescent="0.15">
      <c r="A47225" s="2"/>
      <c r="B47225" s="4"/>
      <c r="C47225" s="4"/>
      <c r="D47225" s="3"/>
      <c r="H47225" s="84"/>
      <c r="I47225" s="68"/>
      <c r="L47225" s="2"/>
      <c r="M47225" s="2"/>
      <c r="N47225" s="2"/>
    </row>
    <row r="47226" spans="1:14" s="7" customFormat="1" ht="15" customHeight="1" x14ac:dyDescent="0.15">
      <c r="A47226" s="2"/>
      <c r="B47226" s="4"/>
      <c r="C47226" s="4"/>
      <c r="D47226" s="3"/>
      <c r="H47226" s="84"/>
      <c r="I47226" s="68"/>
      <c r="L47226" s="2"/>
      <c r="M47226" s="2"/>
      <c r="N47226" s="2"/>
    </row>
    <row r="47227" spans="1:14" s="7" customFormat="1" ht="15" customHeight="1" x14ac:dyDescent="0.15">
      <c r="A47227" s="2"/>
      <c r="B47227" s="4"/>
      <c r="C47227" s="4"/>
      <c r="D47227" s="3"/>
      <c r="H47227" s="84"/>
      <c r="I47227" s="68"/>
      <c r="L47227" s="2"/>
      <c r="M47227" s="2"/>
      <c r="N47227" s="2"/>
    </row>
    <row r="47228" spans="1:14" s="7" customFormat="1" ht="15" customHeight="1" x14ac:dyDescent="0.15">
      <c r="A47228" s="2"/>
      <c r="B47228" s="4"/>
      <c r="C47228" s="4"/>
      <c r="D47228" s="3"/>
      <c r="H47228" s="84"/>
      <c r="I47228" s="68"/>
      <c r="L47228" s="2"/>
      <c r="M47228" s="2"/>
      <c r="N47228" s="2"/>
    </row>
    <row r="47229" spans="1:14" s="7" customFormat="1" ht="15" customHeight="1" x14ac:dyDescent="0.15">
      <c r="A47229" s="2"/>
      <c r="B47229" s="4"/>
      <c r="C47229" s="4"/>
      <c r="D47229" s="3"/>
      <c r="H47229" s="84"/>
      <c r="I47229" s="68"/>
      <c r="L47229" s="2"/>
      <c r="M47229" s="2"/>
      <c r="N47229" s="2"/>
    </row>
    <row r="47230" spans="1:14" s="7" customFormat="1" ht="15" customHeight="1" x14ac:dyDescent="0.15">
      <c r="A47230" s="2"/>
      <c r="B47230" s="4"/>
      <c r="C47230" s="4"/>
      <c r="D47230" s="3"/>
      <c r="H47230" s="84"/>
      <c r="I47230" s="68"/>
      <c r="L47230" s="2"/>
      <c r="M47230" s="2"/>
      <c r="N47230" s="2"/>
    </row>
    <row r="47231" spans="1:14" s="7" customFormat="1" ht="15" customHeight="1" x14ac:dyDescent="0.15">
      <c r="A47231" s="2"/>
      <c r="B47231" s="4"/>
      <c r="C47231" s="4"/>
      <c r="D47231" s="3"/>
      <c r="H47231" s="84"/>
      <c r="I47231" s="68"/>
      <c r="L47231" s="2"/>
      <c r="M47231" s="2"/>
      <c r="N47231" s="2"/>
    </row>
    <row r="47232" spans="1:14" s="7" customFormat="1" ht="15" customHeight="1" x14ac:dyDescent="0.15">
      <c r="A47232" s="2"/>
      <c r="B47232" s="4"/>
      <c r="C47232" s="4"/>
      <c r="D47232" s="3"/>
      <c r="H47232" s="84"/>
      <c r="I47232" s="68"/>
      <c r="L47232" s="2"/>
      <c r="M47232" s="2"/>
      <c r="N47232" s="2"/>
    </row>
    <row r="47233" spans="1:14" s="7" customFormat="1" ht="15" customHeight="1" x14ac:dyDescent="0.15">
      <c r="A47233" s="2"/>
      <c r="B47233" s="4"/>
      <c r="C47233" s="4"/>
      <c r="D47233" s="3"/>
      <c r="H47233" s="84"/>
      <c r="I47233" s="68"/>
      <c r="L47233" s="2"/>
      <c r="M47233" s="2"/>
      <c r="N47233" s="2"/>
    </row>
    <row r="47234" spans="1:14" s="7" customFormat="1" ht="15" customHeight="1" x14ac:dyDescent="0.15">
      <c r="A47234" s="2"/>
      <c r="B47234" s="4"/>
      <c r="C47234" s="4"/>
      <c r="D47234" s="3"/>
      <c r="H47234" s="84"/>
      <c r="I47234" s="68"/>
      <c r="L47234" s="2"/>
      <c r="M47234" s="2"/>
      <c r="N47234" s="2"/>
    </row>
    <row r="47235" spans="1:14" s="7" customFormat="1" ht="15" customHeight="1" x14ac:dyDescent="0.15">
      <c r="A47235" s="2"/>
      <c r="B47235" s="4"/>
      <c r="C47235" s="4"/>
      <c r="D47235" s="3"/>
      <c r="H47235" s="84"/>
      <c r="I47235" s="68"/>
      <c r="L47235" s="2"/>
      <c r="M47235" s="2"/>
      <c r="N47235" s="2"/>
    </row>
    <row r="47236" spans="1:14" s="7" customFormat="1" ht="15" customHeight="1" x14ac:dyDescent="0.15">
      <c r="A47236" s="2"/>
      <c r="B47236" s="4"/>
      <c r="C47236" s="4"/>
      <c r="D47236" s="3"/>
      <c r="H47236" s="84"/>
      <c r="I47236" s="68"/>
      <c r="L47236" s="2"/>
      <c r="M47236" s="2"/>
      <c r="N47236" s="2"/>
    </row>
    <row r="47237" spans="1:14" s="7" customFormat="1" ht="15" customHeight="1" x14ac:dyDescent="0.15">
      <c r="A47237" s="2"/>
      <c r="B47237" s="4"/>
      <c r="C47237" s="4"/>
      <c r="D47237" s="3"/>
      <c r="H47237" s="84"/>
      <c r="I47237" s="68"/>
      <c r="L47237" s="2"/>
      <c r="M47237" s="2"/>
      <c r="N47237" s="2"/>
    </row>
    <row r="47238" spans="1:14" s="7" customFormat="1" ht="15" customHeight="1" x14ac:dyDescent="0.15">
      <c r="A47238" s="2"/>
      <c r="B47238" s="4"/>
      <c r="C47238" s="4"/>
      <c r="D47238" s="3"/>
      <c r="H47238" s="84"/>
      <c r="I47238" s="68"/>
      <c r="L47238" s="2"/>
      <c r="M47238" s="2"/>
      <c r="N47238" s="2"/>
    </row>
    <row r="47239" spans="1:14" s="7" customFormat="1" ht="15" customHeight="1" x14ac:dyDescent="0.15">
      <c r="A47239" s="2"/>
      <c r="B47239" s="4"/>
      <c r="C47239" s="4"/>
      <c r="D47239" s="3"/>
      <c r="H47239" s="84"/>
      <c r="I47239" s="68"/>
      <c r="L47239" s="2"/>
      <c r="M47239" s="2"/>
      <c r="N47239" s="2"/>
    </row>
    <row r="47240" spans="1:14" s="7" customFormat="1" ht="15" customHeight="1" x14ac:dyDescent="0.15">
      <c r="A47240" s="2"/>
      <c r="B47240" s="4"/>
      <c r="C47240" s="4"/>
      <c r="D47240" s="3"/>
      <c r="H47240" s="84"/>
      <c r="I47240" s="68"/>
      <c r="L47240" s="2"/>
      <c r="M47240" s="2"/>
      <c r="N47240" s="2"/>
    </row>
    <row r="47241" spans="1:14" s="7" customFormat="1" ht="15" customHeight="1" x14ac:dyDescent="0.15">
      <c r="A47241" s="2"/>
      <c r="B47241" s="4"/>
      <c r="C47241" s="4"/>
      <c r="D47241" s="3"/>
      <c r="H47241" s="84"/>
      <c r="I47241" s="68"/>
      <c r="L47241" s="2"/>
      <c r="M47241" s="2"/>
      <c r="N47241" s="2"/>
    </row>
    <row r="47242" spans="1:14" s="7" customFormat="1" ht="15" customHeight="1" x14ac:dyDescent="0.15">
      <c r="A47242" s="2"/>
      <c r="B47242" s="4"/>
      <c r="C47242" s="4"/>
      <c r="D47242" s="3"/>
      <c r="H47242" s="84"/>
      <c r="I47242" s="68"/>
      <c r="L47242" s="2"/>
      <c r="M47242" s="2"/>
      <c r="N47242" s="2"/>
    </row>
    <row r="47243" spans="1:14" s="7" customFormat="1" ht="15" customHeight="1" x14ac:dyDescent="0.15">
      <c r="A47243" s="2"/>
      <c r="B47243" s="4"/>
      <c r="C47243" s="4"/>
      <c r="D47243" s="3"/>
      <c r="H47243" s="84"/>
      <c r="I47243" s="68"/>
      <c r="L47243" s="2"/>
      <c r="M47243" s="2"/>
      <c r="N47243" s="2"/>
    </row>
    <row r="47244" spans="1:14" s="7" customFormat="1" ht="15" customHeight="1" x14ac:dyDescent="0.15">
      <c r="A47244" s="2"/>
      <c r="B47244" s="4"/>
      <c r="C47244" s="4"/>
      <c r="D47244" s="3"/>
      <c r="H47244" s="84"/>
      <c r="I47244" s="68"/>
      <c r="L47244" s="2"/>
      <c r="M47244" s="2"/>
      <c r="N47244" s="2"/>
    </row>
    <row r="47245" spans="1:14" s="7" customFormat="1" ht="15" customHeight="1" x14ac:dyDescent="0.15">
      <c r="A47245" s="2"/>
      <c r="B47245" s="4"/>
      <c r="C47245" s="4"/>
      <c r="D47245" s="3"/>
      <c r="H47245" s="84"/>
      <c r="I47245" s="68"/>
      <c r="L47245" s="2"/>
      <c r="M47245" s="2"/>
      <c r="N47245" s="2"/>
    </row>
    <row r="47246" spans="1:14" s="7" customFormat="1" ht="15" customHeight="1" x14ac:dyDescent="0.15">
      <c r="A47246" s="2"/>
      <c r="B47246" s="4"/>
      <c r="C47246" s="4"/>
      <c r="D47246" s="3"/>
      <c r="H47246" s="84"/>
      <c r="I47246" s="68"/>
      <c r="L47246" s="2"/>
      <c r="M47246" s="2"/>
      <c r="N47246" s="2"/>
    </row>
    <row r="47247" spans="1:14" s="7" customFormat="1" ht="15" customHeight="1" x14ac:dyDescent="0.15">
      <c r="A47247" s="2"/>
      <c r="B47247" s="4"/>
      <c r="C47247" s="4"/>
      <c r="D47247" s="3"/>
      <c r="H47247" s="84"/>
      <c r="I47247" s="68"/>
      <c r="L47247" s="2"/>
      <c r="M47247" s="2"/>
      <c r="N47247" s="2"/>
    </row>
    <row r="47248" spans="1:14" s="7" customFormat="1" ht="15" customHeight="1" x14ac:dyDescent="0.15">
      <c r="A47248" s="2"/>
      <c r="B47248" s="4"/>
      <c r="C47248" s="4"/>
      <c r="D47248" s="3"/>
      <c r="H47248" s="84"/>
      <c r="I47248" s="68"/>
      <c r="L47248" s="2"/>
      <c r="M47248" s="2"/>
      <c r="N47248" s="2"/>
    </row>
    <row r="47249" spans="1:14" s="7" customFormat="1" ht="15" customHeight="1" x14ac:dyDescent="0.15">
      <c r="A47249" s="2"/>
      <c r="B47249" s="4"/>
      <c r="C47249" s="4"/>
      <c r="D47249" s="3"/>
      <c r="H47249" s="84"/>
      <c r="I47249" s="68"/>
      <c r="L47249" s="2"/>
      <c r="M47249" s="2"/>
      <c r="N47249" s="2"/>
    </row>
    <row r="47250" spans="1:14" s="7" customFormat="1" ht="15" customHeight="1" x14ac:dyDescent="0.15">
      <c r="A47250" s="2"/>
      <c r="B47250" s="4"/>
      <c r="C47250" s="4"/>
      <c r="D47250" s="3"/>
      <c r="H47250" s="84"/>
      <c r="I47250" s="68"/>
      <c r="L47250" s="2"/>
      <c r="M47250" s="2"/>
      <c r="N47250" s="2"/>
    </row>
    <row r="47251" spans="1:14" s="7" customFormat="1" ht="15" customHeight="1" x14ac:dyDescent="0.15">
      <c r="A47251" s="2"/>
      <c r="B47251" s="4"/>
      <c r="C47251" s="4"/>
      <c r="D47251" s="3"/>
      <c r="H47251" s="84"/>
      <c r="I47251" s="68"/>
      <c r="L47251" s="2"/>
      <c r="M47251" s="2"/>
      <c r="N47251" s="2"/>
    </row>
    <row r="47252" spans="1:14" s="7" customFormat="1" ht="15" customHeight="1" x14ac:dyDescent="0.15">
      <c r="A47252" s="2"/>
      <c r="B47252" s="4"/>
      <c r="C47252" s="4"/>
      <c r="D47252" s="3"/>
      <c r="H47252" s="84"/>
      <c r="I47252" s="68"/>
      <c r="L47252" s="2"/>
      <c r="M47252" s="2"/>
      <c r="N47252" s="2"/>
    </row>
    <row r="47253" spans="1:14" s="7" customFormat="1" ht="15" customHeight="1" x14ac:dyDescent="0.15">
      <c r="A47253" s="2"/>
      <c r="B47253" s="4"/>
      <c r="C47253" s="4"/>
      <c r="D47253" s="3"/>
      <c r="H47253" s="84"/>
      <c r="I47253" s="68"/>
      <c r="L47253" s="2"/>
      <c r="M47253" s="2"/>
      <c r="N47253" s="2"/>
    </row>
    <row r="47254" spans="1:14" s="7" customFormat="1" ht="15" customHeight="1" x14ac:dyDescent="0.15">
      <c r="A47254" s="2"/>
      <c r="B47254" s="4"/>
      <c r="C47254" s="4"/>
      <c r="D47254" s="3"/>
      <c r="H47254" s="84"/>
      <c r="I47254" s="68"/>
      <c r="L47254" s="2"/>
      <c r="M47254" s="2"/>
      <c r="N47254" s="2"/>
    </row>
    <row r="47255" spans="1:14" s="7" customFormat="1" ht="15" customHeight="1" x14ac:dyDescent="0.15">
      <c r="A47255" s="2"/>
      <c r="B47255" s="4"/>
      <c r="C47255" s="4"/>
      <c r="D47255" s="3"/>
      <c r="H47255" s="84"/>
      <c r="I47255" s="68"/>
      <c r="L47255" s="2"/>
      <c r="M47255" s="2"/>
      <c r="N47255" s="2"/>
    </row>
    <row r="47256" spans="1:14" s="7" customFormat="1" ht="15" customHeight="1" x14ac:dyDescent="0.15">
      <c r="A47256" s="2"/>
      <c r="B47256" s="4"/>
      <c r="C47256" s="4"/>
      <c r="D47256" s="3"/>
      <c r="H47256" s="84"/>
      <c r="I47256" s="68"/>
      <c r="L47256" s="2"/>
      <c r="M47256" s="2"/>
      <c r="N47256" s="2"/>
    </row>
    <row r="47257" spans="1:14" s="7" customFormat="1" ht="15" customHeight="1" x14ac:dyDescent="0.15">
      <c r="A47257" s="2"/>
      <c r="B47257" s="4"/>
      <c r="C47257" s="4"/>
      <c r="D47257" s="3"/>
      <c r="H47257" s="84"/>
      <c r="I47257" s="68"/>
      <c r="L47257" s="2"/>
      <c r="M47257" s="2"/>
      <c r="N47257" s="2"/>
    </row>
    <row r="47258" spans="1:14" s="7" customFormat="1" ht="15" customHeight="1" x14ac:dyDescent="0.15">
      <c r="A47258" s="2"/>
      <c r="B47258" s="4"/>
      <c r="C47258" s="4"/>
      <c r="D47258" s="3"/>
      <c r="H47258" s="84"/>
      <c r="I47258" s="68"/>
      <c r="L47258" s="2"/>
      <c r="M47258" s="2"/>
      <c r="N47258" s="2"/>
    </row>
    <row r="47259" spans="1:14" s="7" customFormat="1" ht="15" customHeight="1" x14ac:dyDescent="0.15">
      <c r="A47259" s="2"/>
      <c r="B47259" s="4"/>
      <c r="C47259" s="4"/>
      <c r="D47259" s="3"/>
      <c r="H47259" s="84"/>
      <c r="I47259" s="68"/>
      <c r="L47259" s="2"/>
      <c r="M47259" s="2"/>
      <c r="N47259" s="2"/>
    </row>
    <row r="47260" spans="1:14" s="7" customFormat="1" ht="15" customHeight="1" x14ac:dyDescent="0.15">
      <c r="A47260" s="2"/>
      <c r="B47260" s="4"/>
      <c r="C47260" s="4"/>
      <c r="D47260" s="3"/>
      <c r="H47260" s="84"/>
      <c r="I47260" s="68"/>
      <c r="L47260" s="2"/>
      <c r="M47260" s="2"/>
      <c r="N47260" s="2"/>
    </row>
    <row r="47261" spans="1:14" s="7" customFormat="1" ht="15" customHeight="1" x14ac:dyDescent="0.15">
      <c r="A47261" s="2"/>
      <c r="B47261" s="4"/>
      <c r="C47261" s="4"/>
      <c r="D47261" s="3"/>
      <c r="H47261" s="84"/>
      <c r="I47261" s="68"/>
      <c r="L47261" s="2"/>
      <c r="M47261" s="2"/>
      <c r="N47261" s="2"/>
    </row>
    <row r="47262" spans="1:14" s="7" customFormat="1" ht="15" customHeight="1" x14ac:dyDescent="0.15">
      <c r="A47262" s="2"/>
      <c r="B47262" s="4"/>
      <c r="C47262" s="4"/>
      <c r="D47262" s="3"/>
      <c r="H47262" s="84"/>
      <c r="I47262" s="68"/>
      <c r="L47262" s="2"/>
      <c r="M47262" s="2"/>
      <c r="N47262" s="2"/>
    </row>
    <row r="47263" spans="1:14" s="7" customFormat="1" ht="15" customHeight="1" x14ac:dyDescent="0.15">
      <c r="A47263" s="2"/>
      <c r="B47263" s="4"/>
      <c r="C47263" s="4"/>
      <c r="D47263" s="3"/>
      <c r="H47263" s="84"/>
      <c r="I47263" s="68"/>
      <c r="L47263" s="2"/>
      <c r="M47263" s="2"/>
      <c r="N47263" s="2"/>
    </row>
    <row r="47264" spans="1:14" s="7" customFormat="1" ht="15" customHeight="1" x14ac:dyDescent="0.15">
      <c r="A47264" s="2"/>
      <c r="B47264" s="4"/>
      <c r="C47264" s="4"/>
      <c r="D47264" s="3"/>
      <c r="H47264" s="84"/>
      <c r="I47264" s="68"/>
      <c r="L47264" s="2"/>
      <c r="M47264" s="2"/>
      <c r="N47264" s="2"/>
    </row>
    <row r="47265" spans="1:14" s="7" customFormat="1" ht="15" customHeight="1" x14ac:dyDescent="0.15">
      <c r="A47265" s="2"/>
      <c r="B47265" s="4"/>
      <c r="C47265" s="4"/>
      <c r="D47265" s="3"/>
      <c r="H47265" s="84"/>
      <c r="I47265" s="68"/>
      <c r="L47265" s="2"/>
      <c r="M47265" s="2"/>
      <c r="N47265" s="2"/>
    </row>
    <row r="47266" spans="1:14" s="7" customFormat="1" ht="15" customHeight="1" x14ac:dyDescent="0.15">
      <c r="A47266" s="2"/>
      <c r="B47266" s="4"/>
      <c r="C47266" s="4"/>
      <c r="D47266" s="3"/>
      <c r="H47266" s="84"/>
      <c r="I47266" s="68"/>
      <c r="L47266" s="2"/>
      <c r="M47266" s="2"/>
      <c r="N47266" s="2"/>
    </row>
    <row r="47267" spans="1:14" s="7" customFormat="1" ht="15" customHeight="1" x14ac:dyDescent="0.15">
      <c r="A47267" s="2"/>
      <c r="B47267" s="4"/>
      <c r="C47267" s="4"/>
      <c r="D47267" s="3"/>
      <c r="H47267" s="84"/>
      <c r="I47267" s="68"/>
      <c r="L47267" s="2"/>
      <c r="M47267" s="2"/>
      <c r="N47267" s="2"/>
    </row>
    <row r="47268" spans="1:14" s="7" customFormat="1" ht="15" customHeight="1" x14ac:dyDescent="0.15">
      <c r="A47268" s="2"/>
      <c r="B47268" s="4"/>
      <c r="C47268" s="4"/>
      <c r="D47268" s="3"/>
      <c r="H47268" s="84"/>
      <c r="I47268" s="68"/>
      <c r="L47268" s="2"/>
      <c r="M47268" s="2"/>
      <c r="N47268" s="2"/>
    </row>
    <row r="47269" spans="1:14" s="7" customFormat="1" ht="15" customHeight="1" x14ac:dyDescent="0.15">
      <c r="A47269" s="2"/>
      <c r="B47269" s="4"/>
      <c r="C47269" s="4"/>
      <c r="D47269" s="3"/>
      <c r="H47269" s="84"/>
      <c r="I47269" s="68"/>
      <c r="L47269" s="2"/>
      <c r="M47269" s="2"/>
      <c r="N47269" s="2"/>
    </row>
    <row r="47270" spans="1:14" s="7" customFormat="1" ht="15" customHeight="1" x14ac:dyDescent="0.15">
      <c r="A47270" s="2"/>
      <c r="B47270" s="4"/>
      <c r="C47270" s="4"/>
      <c r="D47270" s="3"/>
      <c r="H47270" s="84"/>
      <c r="I47270" s="68"/>
      <c r="L47270" s="2"/>
      <c r="M47270" s="2"/>
      <c r="N47270" s="2"/>
    </row>
    <row r="47271" spans="1:14" s="7" customFormat="1" ht="15" customHeight="1" x14ac:dyDescent="0.15">
      <c r="A47271" s="2"/>
      <c r="B47271" s="4"/>
      <c r="C47271" s="4"/>
      <c r="D47271" s="3"/>
      <c r="H47271" s="84"/>
      <c r="I47271" s="68"/>
      <c r="L47271" s="2"/>
      <c r="M47271" s="2"/>
      <c r="N47271" s="2"/>
    </row>
    <row r="47272" spans="1:14" s="7" customFormat="1" ht="15" customHeight="1" x14ac:dyDescent="0.15">
      <c r="A47272" s="2"/>
      <c r="B47272" s="4"/>
      <c r="C47272" s="4"/>
      <c r="D47272" s="3"/>
      <c r="H47272" s="84"/>
      <c r="I47272" s="68"/>
      <c r="L47272" s="2"/>
      <c r="M47272" s="2"/>
      <c r="N47272" s="2"/>
    </row>
    <row r="47273" spans="1:14" s="7" customFormat="1" ht="15" customHeight="1" x14ac:dyDescent="0.15">
      <c r="A47273" s="2"/>
      <c r="B47273" s="4"/>
      <c r="C47273" s="4"/>
      <c r="D47273" s="3"/>
      <c r="H47273" s="84"/>
      <c r="I47273" s="68"/>
      <c r="L47273" s="2"/>
      <c r="M47273" s="2"/>
      <c r="N47273" s="2"/>
    </row>
    <row r="47274" spans="1:14" s="7" customFormat="1" ht="15" customHeight="1" x14ac:dyDescent="0.15">
      <c r="A47274" s="2"/>
      <c r="B47274" s="4"/>
      <c r="C47274" s="4"/>
      <c r="D47274" s="3"/>
      <c r="H47274" s="84"/>
      <c r="I47274" s="68"/>
      <c r="L47274" s="2"/>
      <c r="M47274" s="2"/>
      <c r="N47274" s="2"/>
    </row>
    <row r="47275" spans="1:14" s="7" customFormat="1" ht="15" customHeight="1" x14ac:dyDescent="0.15">
      <c r="A47275" s="2"/>
      <c r="B47275" s="4"/>
      <c r="C47275" s="4"/>
      <c r="D47275" s="3"/>
      <c r="H47275" s="84"/>
      <c r="I47275" s="68"/>
      <c r="L47275" s="2"/>
      <c r="M47275" s="2"/>
      <c r="N47275" s="2"/>
    </row>
    <row r="47276" spans="1:14" s="7" customFormat="1" ht="15" customHeight="1" x14ac:dyDescent="0.15">
      <c r="A47276" s="2"/>
      <c r="B47276" s="4"/>
      <c r="C47276" s="4"/>
      <c r="D47276" s="3"/>
      <c r="H47276" s="84"/>
      <c r="I47276" s="68"/>
      <c r="L47276" s="2"/>
      <c r="M47276" s="2"/>
      <c r="N47276" s="2"/>
    </row>
    <row r="47277" spans="1:14" s="7" customFormat="1" ht="15" customHeight="1" x14ac:dyDescent="0.15">
      <c r="A47277" s="2"/>
      <c r="B47277" s="4"/>
      <c r="C47277" s="4"/>
      <c r="D47277" s="3"/>
      <c r="H47277" s="84"/>
      <c r="I47277" s="68"/>
      <c r="L47277" s="2"/>
      <c r="M47277" s="2"/>
      <c r="N47277" s="2"/>
    </row>
    <row r="47278" spans="1:14" s="7" customFormat="1" ht="15" customHeight="1" x14ac:dyDescent="0.15">
      <c r="A47278" s="2"/>
      <c r="B47278" s="4"/>
      <c r="C47278" s="4"/>
      <c r="D47278" s="3"/>
      <c r="H47278" s="84"/>
      <c r="I47278" s="68"/>
      <c r="L47278" s="2"/>
      <c r="M47278" s="2"/>
      <c r="N47278" s="2"/>
    </row>
    <row r="47279" spans="1:14" s="7" customFormat="1" ht="15" customHeight="1" x14ac:dyDescent="0.15">
      <c r="A47279" s="2"/>
      <c r="B47279" s="4"/>
      <c r="C47279" s="4"/>
      <c r="D47279" s="3"/>
      <c r="H47279" s="84"/>
      <c r="I47279" s="68"/>
      <c r="L47279" s="2"/>
      <c r="M47279" s="2"/>
      <c r="N47279" s="2"/>
    </row>
    <row r="47280" spans="1:14" s="7" customFormat="1" ht="15" customHeight="1" x14ac:dyDescent="0.15">
      <c r="A47280" s="2"/>
      <c r="B47280" s="4"/>
      <c r="C47280" s="4"/>
      <c r="D47280" s="3"/>
      <c r="H47280" s="84"/>
      <c r="I47280" s="68"/>
      <c r="L47280" s="2"/>
      <c r="M47280" s="2"/>
      <c r="N47280" s="2"/>
    </row>
    <row r="47281" spans="1:14" s="7" customFormat="1" ht="15" customHeight="1" x14ac:dyDescent="0.15">
      <c r="A47281" s="2"/>
      <c r="B47281" s="4"/>
      <c r="C47281" s="4"/>
      <c r="D47281" s="3"/>
      <c r="H47281" s="84"/>
      <c r="I47281" s="68"/>
      <c r="L47281" s="2"/>
      <c r="M47281" s="2"/>
      <c r="N47281" s="2"/>
    </row>
    <row r="47282" spans="1:14" s="7" customFormat="1" ht="15" customHeight="1" x14ac:dyDescent="0.15">
      <c r="A47282" s="2"/>
      <c r="B47282" s="4"/>
      <c r="C47282" s="4"/>
      <c r="D47282" s="3"/>
      <c r="H47282" s="84"/>
      <c r="I47282" s="68"/>
      <c r="L47282" s="2"/>
      <c r="M47282" s="2"/>
      <c r="N47282" s="2"/>
    </row>
    <row r="47283" spans="1:14" s="7" customFormat="1" ht="15" customHeight="1" x14ac:dyDescent="0.15">
      <c r="A47283" s="2"/>
      <c r="B47283" s="4"/>
      <c r="C47283" s="4"/>
      <c r="D47283" s="3"/>
      <c r="H47283" s="84"/>
      <c r="I47283" s="68"/>
      <c r="L47283" s="2"/>
      <c r="M47283" s="2"/>
      <c r="N47283" s="2"/>
    </row>
    <row r="47284" spans="1:14" s="7" customFormat="1" ht="15" customHeight="1" x14ac:dyDescent="0.15">
      <c r="A47284" s="2"/>
      <c r="B47284" s="4"/>
      <c r="C47284" s="4"/>
      <c r="D47284" s="3"/>
      <c r="H47284" s="84"/>
      <c r="I47284" s="68"/>
      <c r="L47284" s="2"/>
      <c r="M47284" s="2"/>
      <c r="N47284" s="2"/>
    </row>
    <row r="47285" spans="1:14" s="7" customFormat="1" ht="15" customHeight="1" x14ac:dyDescent="0.15">
      <c r="A47285" s="2"/>
      <c r="B47285" s="4"/>
      <c r="C47285" s="4"/>
      <c r="D47285" s="3"/>
      <c r="H47285" s="84"/>
      <c r="I47285" s="68"/>
      <c r="L47285" s="2"/>
      <c r="M47285" s="2"/>
      <c r="N47285" s="2"/>
    </row>
    <row r="47286" spans="1:14" s="7" customFormat="1" ht="15" customHeight="1" x14ac:dyDescent="0.15">
      <c r="A47286" s="2"/>
      <c r="B47286" s="4"/>
      <c r="C47286" s="4"/>
      <c r="D47286" s="3"/>
      <c r="H47286" s="84"/>
      <c r="I47286" s="68"/>
      <c r="L47286" s="2"/>
      <c r="M47286" s="2"/>
      <c r="N47286" s="2"/>
    </row>
    <row r="47287" spans="1:14" s="7" customFormat="1" ht="15" customHeight="1" x14ac:dyDescent="0.15">
      <c r="A47287" s="2"/>
      <c r="B47287" s="4"/>
      <c r="C47287" s="4"/>
      <c r="D47287" s="3"/>
      <c r="H47287" s="84"/>
      <c r="I47287" s="68"/>
      <c r="L47287" s="2"/>
      <c r="M47287" s="2"/>
      <c r="N47287" s="2"/>
    </row>
    <row r="47288" spans="1:14" s="7" customFormat="1" ht="15" customHeight="1" x14ac:dyDescent="0.15">
      <c r="A47288" s="2"/>
      <c r="B47288" s="4"/>
      <c r="C47288" s="4"/>
      <c r="D47288" s="3"/>
      <c r="H47288" s="84"/>
      <c r="I47288" s="68"/>
      <c r="L47288" s="2"/>
      <c r="M47288" s="2"/>
      <c r="N47288" s="2"/>
    </row>
    <row r="47289" spans="1:14" s="7" customFormat="1" ht="15" customHeight="1" x14ac:dyDescent="0.15">
      <c r="A47289" s="2"/>
      <c r="B47289" s="4"/>
      <c r="C47289" s="4"/>
      <c r="D47289" s="3"/>
      <c r="H47289" s="84"/>
      <c r="I47289" s="68"/>
      <c r="L47289" s="2"/>
      <c r="M47289" s="2"/>
      <c r="N47289" s="2"/>
    </row>
    <row r="47290" spans="1:14" s="7" customFormat="1" ht="15" customHeight="1" x14ac:dyDescent="0.15">
      <c r="A47290" s="2"/>
      <c r="B47290" s="4"/>
      <c r="C47290" s="4"/>
      <c r="D47290" s="3"/>
      <c r="H47290" s="84"/>
      <c r="I47290" s="68"/>
      <c r="L47290" s="2"/>
      <c r="M47290" s="2"/>
      <c r="N47290" s="2"/>
    </row>
    <row r="47291" spans="1:14" s="7" customFormat="1" ht="15" customHeight="1" x14ac:dyDescent="0.15">
      <c r="A47291" s="2"/>
      <c r="B47291" s="4"/>
      <c r="C47291" s="4"/>
      <c r="D47291" s="3"/>
      <c r="H47291" s="84"/>
      <c r="I47291" s="68"/>
      <c r="L47291" s="2"/>
      <c r="M47291" s="2"/>
      <c r="N47291" s="2"/>
    </row>
    <row r="47292" spans="1:14" s="7" customFormat="1" ht="15" customHeight="1" x14ac:dyDescent="0.15">
      <c r="A47292" s="2"/>
      <c r="B47292" s="4"/>
      <c r="C47292" s="4"/>
      <c r="D47292" s="3"/>
      <c r="H47292" s="84"/>
      <c r="I47292" s="68"/>
      <c r="L47292" s="2"/>
      <c r="M47292" s="2"/>
      <c r="N47292" s="2"/>
    </row>
    <row r="47293" spans="1:14" s="7" customFormat="1" ht="15" customHeight="1" x14ac:dyDescent="0.15">
      <c r="A47293" s="2"/>
      <c r="B47293" s="4"/>
      <c r="C47293" s="4"/>
      <c r="D47293" s="3"/>
      <c r="H47293" s="84"/>
      <c r="I47293" s="68"/>
      <c r="L47293" s="2"/>
      <c r="M47293" s="2"/>
      <c r="N47293" s="2"/>
    </row>
    <row r="47294" spans="1:14" s="7" customFormat="1" ht="15" customHeight="1" x14ac:dyDescent="0.15">
      <c r="A47294" s="2"/>
      <c r="B47294" s="4"/>
      <c r="C47294" s="4"/>
      <c r="D47294" s="3"/>
      <c r="H47294" s="84"/>
      <c r="I47294" s="68"/>
      <c r="L47294" s="2"/>
      <c r="M47294" s="2"/>
      <c r="N47294" s="2"/>
    </row>
    <row r="47295" spans="1:14" s="7" customFormat="1" ht="15" customHeight="1" x14ac:dyDescent="0.15">
      <c r="A47295" s="2"/>
      <c r="B47295" s="4"/>
      <c r="C47295" s="4"/>
      <c r="D47295" s="3"/>
      <c r="H47295" s="84"/>
      <c r="I47295" s="68"/>
      <c r="L47295" s="2"/>
      <c r="M47295" s="2"/>
      <c r="N47295" s="2"/>
    </row>
    <row r="47296" spans="1:14" s="7" customFormat="1" ht="15" customHeight="1" x14ac:dyDescent="0.15">
      <c r="A47296" s="2"/>
      <c r="B47296" s="4"/>
      <c r="C47296" s="4"/>
      <c r="D47296" s="3"/>
      <c r="H47296" s="84"/>
      <c r="I47296" s="68"/>
      <c r="L47296" s="2"/>
      <c r="M47296" s="2"/>
      <c r="N47296" s="2"/>
    </row>
    <row r="47297" spans="1:14" s="7" customFormat="1" ht="15" customHeight="1" x14ac:dyDescent="0.15">
      <c r="A47297" s="2"/>
      <c r="B47297" s="4"/>
      <c r="C47297" s="4"/>
      <c r="D47297" s="3"/>
      <c r="H47297" s="84"/>
      <c r="I47297" s="68"/>
      <c r="L47297" s="2"/>
      <c r="M47297" s="2"/>
      <c r="N47297" s="2"/>
    </row>
    <row r="47298" spans="1:14" s="7" customFormat="1" ht="15" customHeight="1" x14ac:dyDescent="0.15">
      <c r="A47298" s="2"/>
      <c r="B47298" s="4"/>
      <c r="C47298" s="4"/>
      <c r="D47298" s="3"/>
      <c r="H47298" s="84"/>
      <c r="I47298" s="68"/>
      <c r="L47298" s="2"/>
      <c r="M47298" s="2"/>
      <c r="N47298" s="2"/>
    </row>
    <row r="47299" spans="1:14" s="7" customFormat="1" ht="15" customHeight="1" x14ac:dyDescent="0.15">
      <c r="A47299" s="2"/>
      <c r="B47299" s="4"/>
      <c r="C47299" s="4"/>
      <c r="D47299" s="3"/>
      <c r="H47299" s="84"/>
      <c r="I47299" s="68"/>
      <c r="L47299" s="2"/>
      <c r="M47299" s="2"/>
      <c r="N47299" s="2"/>
    </row>
    <row r="47300" spans="1:14" s="7" customFormat="1" ht="15" customHeight="1" x14ac:dyDescent="0.15">
      <c r="A47300" s="2"/>
      <c r="B47300" s="4"/>
      <c r="C47300" s="4"/>
      <c r="D47300" s="3"/>
      <c r="H47300" s="84"/>
      <c r="I47300" s="68"/>
      <c r="L47300" s="2"/>
      <c r="M47300" s="2"/>
      <c r="N47300" s="2"/>
    </row>
    <row r="47301" spans="1:14" s="7" customFormat="1" ht="15" customHeight="1" x14ac:dyDescent="0.15">
      <c r="A47301" s="2"/>
      <c r="B47301" s="4"/>
      <c r="C47301" s="4"/>
      <c r="D47301" s="3"/>
      <c r="H47301" s="84"/>
      <c r="I47301" s="68"/>
      <c r="L47301" s="2"/>
      <c r="M47301" s="2"/>
      <c r="N47301" s="2"/>
    </row>
    <row r="47302" spans="1:14" s="7" customFormat="1" ht="15" customHeight="1" x14ac:dyDescent="0.15">
      <c r="A47302" s="2"/>
      <c r="B47302" s="4"/>
      <c r="C47302" s="4"/>
      <c r="D47302" s="3"/>
      <c r="H47302" s="84"/>
      <c r="I47302" s="68"/>
      <c r="L47302" s="2"/>
      <c r="M47302" s="2"/>
      <c r="N47302" s="2"/>
    </row>
    <row r="47303" spans="1:14" s="7" customFormat="1" ht="15" customHeight="1" x14ac:dyDescent="0.15">
      <c r="A47303" s="2"/>
      <c r="B47303" s="4"/>
      <c r="C47303" s="4"/>
      <c r="D47303" s="3"/>
      <c r="H47303" s="84"/>
      <c r="I47303" s="68"/>
      <c r="L47303" s="2"/>
      <c r="M47303" s="2"/>
      <c r="N47303" s="2"/>
    </row>
    <row r="47304" spans="1:14" s="7" customFormat="1" ht="15" customHeight="1" x14ac:dyDescent="0.15">
      <c r="A47304" s="2"/>
      <c r="B47304" s="4"/>
      <c r="C47304" s="4"/>
      <c r="D47304" s="3"/>
      <c r="H47304" s="84"/>
      <c r="I47304" s="68"/>
      <c r="L47304" s="2"/>
      <c r="M47304" s="2"/>
      <c r="N47304" s="2"/>
    </row>
    <row r="47305" spans="1:14" s="7" customFormat="1" ht="15" customHeight="1" x14ac:dyDescent="0.15">
      <c r="A47305" s="2"/>
      <c r="B47305" s="4"/>
      <c r="C47305" s="4"/>
      <c r="D47305" s="3"/>
      <c r="H47305" s="84"/>
      <c r="I47305" s="68"/>
      <c r="L47305" s="2"/>
      <c r="M47305" s="2"/>
      <c r="N47305" s="2"/>
    </row>
    <row r="47306" spans="1:14" s="7" customFormat="1" ht="15" customHeight="1" x14ac:dyDescent="0.15">
      <c r="A47306" s="2"/>
      <c r="B47306" s="4"/>
      <c r="C47306" s="4"/>
      <c r="D47306" s="3"/>
      <c r="H47306" s="84"/>
      <c r="I47306" s="68"/>
      <c r="L47306" s="2"/>
      <c r="M47306" s="2"/>
      <c r="N47306" s="2"/>
    </row>
    <row r="47307" spans="1:14" s="7" customFormat="1" ht="15" customHeight="1" x14ac:dyDescent="0.15">
      <c r="A47307" s="2"/>
      <c r="B47307" s="4"/>
      <c r="C47307" s="4"/>
      <c r="D47307" s="3"/>
      <c r="H47307" s="84"/>
      <c r="I47307" s="68"/>
      <c r="L47307" s="2"/>
      <c r="M47307" s="2"/>
      <c r="N47307" s="2"/>
    </row>
    <row r="47308" spans="1:14" s="7" customFormat="1" ht="15" customHeight="1" x14ac:dyDescent="0.15">
      <c r="A47308" s="2"/>
      <c r="B47308" s="4"/>
      <c r="C47308" s="4"/>
      <c r="D47308" s="3"/>
      <c r="H47308" s="84"/>
      <c r="I47308" s="68"/>
      <c r="L47308" s="2"/>
      <c r="M47308" s="2"/>
      <c r="N47308" s="2"/>
    </row>
    <row r="47309" spans="1:14" s="7" customFormat="1" ht="15" customHeight="1" x14ac:dyDescent="0.15">
      <c r="A47309" s="2"/>
      <c r="B47309" s="4"/>
      <c r="C47309" s="4"/>
      <c r="D47309" s="3"/>
      <c r="H47309" s="84"/>
      <c r="I47309" s="68"/>
      <c r="L47309" s="2"/>
      <c r="M47309" s="2"/>
      <c r="N47309" s="2"/>
    </row>
    <row r="47310" spans="1:14" s="7" customFormat="1" ht="15" customHeight="1" x14ac:dyDescent="0.15">
      <c r="A47310" s="2"/>
      <c r="B47310" s="4"/>
      <c r="C47310" s="4"/>
      <c r="D47310" s="3"/>
      <c r="H47310" s="84"/>
      <c r="I47310" s="68"/>
      <c r="L47310" s="2"/>
      <c r="M47310" s="2"/>
      <c r="N47310" s="2"/>
    </row>
    <row r="47311" spans="1:14" s="7" customFormat="1" ht="15" customHeight="1" x14ac:dyDescent="0.15">
      <c r="A47311" s="2"/>
      <c r="B47311" s="4"/>
      <c r="C47311" s="4"/>
      <c r="D47311" s="3"/>
      <c r="H47311" s="84"/>
      <c r="I47311" s="68"/>
      <c r="L47311" s="2"/>
      <c r="M47311" s="2"/>
      <c r="N47311" s="2"/>
    </row>
    <row r="47312" spans="1:14" s="7" customFormat="1" ht="15" customHeight="1" x14ac:dyDescent="0.15">
      <c r="A47312" s="2"/>
      <c r="B47312" s="4"/>
      <c r="C47312" s="4"/>
      <c r="D47312" s="3"/>
      <c r="H47312" s="84"/>
      <c r="I47312" s="68"/>
      <c r="L47312" s="2"/>
      <c r="M47312" s="2"/>
      <c r="N47312" s="2"/>
    </row>
    <row r="47313" spans="1:14" s="7" customFormat="1" ht="15" customHeight="1" x14ac:dyDescent="0.15">
      <c r="A47313" s="2"/>
      <c r="B47313" s="4"/>
      <c r="C47313" s="4"/>
      <c r="D47313" s="3"/>
      <c r="H47313" s="84"/>
      <c r="I47313" s="68"/>
      <c r="L47313" s="2"/>
      <c r="M47313" s="2"/>
      <c r="N47313" s="2"/>
    </row>
    <row r="47314" spans="1:14" s="7" customFormat="1" ht="15" customHeight="1" x14ac:dyDescent="0.15">
      <c r="A47314" s="2"/>
      <c r="B47314" s="4"/>
      <c r="C47314" s="4"/>
      <c r="D47314" s="3"/>
      <c r="H47314" s="84"/>
      <c r="I47314" s="68"/>
      <c r="L47314" s="2"/>
      <c r="M47314" s="2"/>
      <c r="N47314" s="2"/>
    </row>
    <row r="47315" spans="1:14" s="7" customFormat="1" ht="15" customHeight="1" x14ac:dyDescent="0.15">
      <c r="A47315" s="2"/>
      <c r="B47315" s="4"/>
      <c r="C47315" s="4"/>
      <c r="D47315" s="3"/>
      <c r="H47315" s="84"/>
      <c r="I47315" s="68"/>
      <c r="L47315" s="2"/>
      <c r="M47315" s="2"/>
      <c r="N47315" s="2"/>
    </row>
    <row r="47316" spans="1:14" s="7" customFormat="1" ht="15" customHeight="1" x14ac:dyDescent="0.15">
      <c r="A47316" s="2"/>
      <c r="B47316" s="4"/>
      <c r="C47316" s="4"/>
      <c r="D47316" s="3"/>
      <c r="H47316" s="84"/>
      <c r="I47316" s="68"/>
      <c r="L47316" s="2"/>
      <c r="M47316" s="2"/>
      <c r="N47316" s="2"/>
    </row>
    <row r="47317" spans="1:14" s="7" customFormat="1" ht="15" customHeight="1" x14ac:dyDescent="0.15">
      <c r="A47317" s="2"/>
      <c r="B47317" s="4"/>
      <c r="C47317" s="4"/>
      <c r="D47317" s="3"/>
      <c r="H47317" s="84"/>
      <c r="I47317" s="68"/>
      <c r="L47317" s="2"/>
      <c r="M47317" s="2"/>
      <c r="N47317" s="2"/>
    </row>
    <row r="47318" spans="1:14" s="7" customFormat="1" ht="15" customHeight="1" x14ac:dyDescent="0.15">
      <c r="A47318" s="2"/>
      <c r="B47318" s="4"/>
      <c r="C47318" s="4"/>
      <c r="D47318" s="3"/>
      <c r="H47318" s="84"/>
      <c r="I47318" s="68"/>
      <c r="L47318" s="2"/>
      <c r="M47318" s="2"/>
      <c r="N47318" s="2"/>
    </row>
    <row r="47319" spans="1:14" s="7" customFormat="1" ht="15" customHeight="1" x14ac:dyDescent="0.15">
      <c r="A47319" s="2"/>
      <c r="B47319" s="4"/>
      <c r="C47319" s="4"/>
      <c r="D47319" s="3"/>
      <c r="H47319" s="84"/>
      <c r="I47319" s="68"/>
      <c r="L47319" s="2"/>
      <c r="M47319" s="2"/>
      <c r="N47319" s="2"/>
    </row>
    <row r="47320" spans="1:14" s="7" customFormat="1" ht="15" customHeight="1" x14ac:dyDescent="0.15">
      <c r="A47320" s="2"/>
      <c r="B47320" s="4"/>
      <c r="C47320" s="4"/>
      <c r="D47320" s="3"/>
      <c r="H47320" s="84"/>
      <c r="I47320" s="68"/>
      <c r="L47320" s="2"/>
      <c r="M47320" s="2"/>
      <c r="N47320" s="2"/>
    </row>
    <row r="47321" spans="1:14" s="7" customFormat="1" ht="15" customHeight="1" x14ac:dyDescent="0.15">
      <c r="A47321" s="2"/>
      <c r="B47321" s="4"/>
      <c r="C47321" s="4"/>
      <c r="D47321" s="3"/>
      <c r="H47321" s="84"/>
      <c r="I47321" s="68"/>
      <c r="L47321" s="2"/>
      <c r="M47321" s="2"/>
      <c r="N47321" s="2"/>
    </row>
    <row r="47322" spans="1:14" s="7" customFormat="1" ht="15" customHeight="1" x14ac:dyDescent="0.15">
      <c r="A47322" s="2"/>
      <c r="B47322" s="4"/>
      <c r="C47322" s="4"/>
      <c r="D47322" s="3"/>
      <c r="H47322" s="84"/>
      <c r="I47322" s="68"/>
      <c r="L47322" s="2"/>
      <c r="M47322" s="2"/>
      <c r="N47322" s="2"/>
    </row>
    <row r="47323" spans="1:14" s="7" customFormat="1" ht="15" customHeight="1" x14ac:dyDescent="0.15">
      <c r="A47323" s="2"/>
      <c r="B47323" s="4"/>
      <c r="C47323" s="4"/>
      <c r="D47323" s="3"/>
      <c r="H47323" s="84"/>
      <c r="I47323" s="68"/>
      <c r="L47323" s="2"/>
      <c r="M47323" s="2"/>
      <c r="N47323" s="2"/>
    </row>
    <row r="47324" spans="1:14" s="7" customFormat="1" ht="15" customHeight="1" x14ac:dyDescent="0.15">
      <c r="A47324" s="2"/>
      <c r="B47324" s="4"/>
      <c r="C47324" s="4"/>
      <c r="D47324" s="3"/>
      <c r="H47324" s="84"/>
      <c r="I47324" s="68"/>
      <c r="L47324" s="2"/>
      <c r="M47324" s="2"/>
      <c r="N47324" s="2"/>
    </row>
    <row r="47325" spans="1:14" s="7" customFormat="1" ht="15" customHeight="1" x14ac:dyDescent="0.15">
      <c r="A47325" s="2"/>
      <c r="B47325" s="4"/>
      <c r="C47325" s="4"/>
      <c r="D47325" s="3"/>
      <c r="H47325" s="84"/>
      <c r="I47325" s="68"/>
      <c r="L47325" s="2"/>
      <c r="M47325" s="2"/>
      <c r="N47325" s="2"/>
    </row>
    <row r="47326" spans="1:14" s="7" customFormat="1" ht="15" customHeight="1" x14ac:dyDescent="0.15">
      <c r="A47326" s="2"/>
      <c r="B47326" s="4"/>
      <c r="C47326" s="4"/>
      <c r="D47326" s="3"/>
      <c r="H47326" s="84"/>
      <c r="I47326" s="68"/>
      <c r="L47326" s="2"/>
      <c r="M47326" s="2"/>
      <c r="N47326" s="2"/>
    </row>
    <row r="47327" spans="1:14" s="7" customFormat="1" ht="15" customHeight="1" x14ac:dyDescent="0.15">
      <c r="A47327" s="2"/>
      <c r="B47327" s="4"/>
      <c r="C47327" s="4"/>
      <c r="D47327" s="3"/>
      <c r="H47327" s="84"/>
      <c r="I47327" s="68"/>
      <c r="L47327" s="2"/>
      <c r="M47327" s="2"/>
      <c r="N47327" s="2"/>
    </row>
    <row r="47328" spans="1:14" s="7" customFormat="1" ht="15" customHeight="1" x14ac:dyDescent="0.15">
      <c r="A47328" s="2"/>
      <c r="B47328" s="4"/>
      <c r="C47328" s="4"/>
      <c r="D47328" s="3"/>
      <c r="H47328" s="84"/>
      <c r="I47328" s="68"/>
      <c r="L47328" s="2"/>
      <c r="M47328" s="2"/>
      <c r="N47328" s="2"/>
    </row>
    <row r="47329" spans="1:14" s="7" customFormat="1" ht="15" customHeight="1" x14ac:dyDescent="0.15">
      <c r="A47329" s="2"/>
      <c r="B47329" s="4"/>
      <c r="C47329" s="4"/>
      <c r="D47329" s="3"/>
      <c r="H47329" s="84"/>
      <c r="I47329" s="68"/>
      <c r="L47329" s="2"/>
      <c r="M47329" s="2"/>
      <c r="N47329" s="2"/>
    </row>
    <row r="47330" spans="1:14" s="7" customFormat="1" ht="15" customHeight="1" x14ac:dyDescent="0.15">
      <c r="A47330" s="2"/>
      <c r="B47330" s="4"/>
      <c r="C47330" s="4"/>
      <c r="D47330" s="3"/>
      <c r="H47330" s="84"/>
      <c r="I47330" s="68"/>
      <c r="L47330" s="2"/>
      <c r="M47330" s="2"/>
      <c r="N47330" s="2"/>
    </row>
    <row r="47331" spans="1:14" s="7" customFormat="1" ht="15" customHeight="1" x14ac:dyDescent="0.15">
      <c r="A47331" s="2"/>
      <c r="B47331" s="4"/>
      <c r="C47331" s="4"/>
      <c r="D47331" s="3"/>
      <c r="H47331" s="84"/>
      <c r="I47331" s="68"/>
      <c r="L47331" s="2"/>
      <c r="M47331" s="2"/>
      <c r="N47331" s="2"/>
    </row>
    <row r="47332" spans="1:14" s="7" customFormat="1" ht="15" customHeight="1" x14ac:dyDescent="0.15">
      <c r="A47332" s="2"/>
      <c r="B47332" s="4"/>
      <c r="C47332" s="4"/>
      <c r="D47332" s="3"/>
      <c r="H47332" s="84"/>
      <c r="I47332" s="68"/>
      <c r="L47332" s="2"/>
      <c r="M47332" s="2"/>
      <c r="N47332" s="2"/>
    </row>
    <row r="47333" spans="1:14" s="7" customFormat="1" ht="15" customHeight="1" x14ac:dyDescent="0.15">
      <c r="A47333" s="2"/>
      <c r="B47333" s="4"/>
      <c r="C47333" s="4"/>
      <c r="D47333" s="3"/>
      <c r="H47333" s="84"/>
      <c r="I47333" s="68"/>
      <c r="L47333" s="2"/>
      <c r="M47333" s="2"/>
      <c r="N47333" s="2"/>
    </row>
    <row r="47334" spans="1:14" s="7" customFormat="1" ht="15" customHeight="1" x14ac:dyDescent="0.15">
      <c r="A47334" s="2"/>
      <c r="B47334" s="4"/>
      <c r="C47334" s="4"/>
      <c r="D47334" s="3"/>
      <c r="H47334" s="84"/>
      <c r="I47334" s="68"/>
      <c r="L47334" s="2"/>
      <c r="M47334" s="2"/>
      <c r="N47334" s="2"/>
    </row>
    <row r="47335" spans="1:14" s="7" customFormat="1" ht="15" customHeight="1" x14ac:dyDescent="0.15">
      <c r="A47335" s="2"/>
      <c r="B47335" s="4"/>
      <c r="C47335" s="4"/>
      <c r="D47335" s="3"/>
      <c r="H47335" s="84"/>
      <c r="I47335" s="68"/>
      <c r="L47335" s="2"/>
      <c r="M47335" s="2"/>
      <c r="N47335" s="2"/>
    </row>
    <row r="47336" spans="1:14" s="7" customFormat="1" ht="15" customHeight="1" x14ac:dyDescent="0.15">
      <c r="A47336" s="2"/>
      <c r="B47336" s="4"/>
      <c r="C47336" s="4"/>
      <c r="D47336" s="3"/>
      <c r="H47336" s="84"/>
      <c r="I47336" s="68"/>
      <c r="L47336" s="2"/>
      <c r="M47336" s="2"/>
      <c r="N47336" s="2"/>
    </row>
    <row r="47337" spans="1:14" s="7" customFormat="1" ht="15" customHeight="1" x14ac:dyDescent="0.15">
      <c r="A47337" s="2"/>
      <c r="B47337" s="4"/>
      <c r="C47337" s="4"/>
      <c r="D47337" s="3"/>
      <c r="H47337" s="84"/>
      <c r="I47337" s="68"/>
      <c r="L47337" s="2"/>
      <c r="M47337" s="2"/>
      <c r="N47337" s="2"/>
    </row>
    <row r="47338" spans="1:14" s="7" customFormat="1" ht="15" customHeight="1" x14ac:dyDescent="0.15">
      <c r="A47338" s="2"/>
      <c r="B47338" s="4"/>
      <c r="C47338" s="4"/>
      <c r="D47338" s="3"/>
      <c r="H47338" s="84"/>
      <c r="I47338" s="68"/>
      <c r="L47338" s="2"/>
      <c r="M47338" s="2"/>
      <c r="N47338" s="2"/>
    </row>
    <row r="47339" spans="1:14" s="7" customFormat="1" ht="15" customHeight="1" x14ac:dyDescent="0.15">
      <c r="A47339" s="2"/>
      <c r="B47339" s="4"/>
      <c r="C47339" s="4"/>
      <c r="D47339" s="3"/>
      <c r="H47339" s="84"/>
      <c r="I47339" s="68"/>
      <c r="L47339" s="2"/>
      <c r="M47339" s="2"/>
      <c r="N47339" s="2"/>
    </row>
    <row r="47340" spans="1:14" s="7" customFormat="1" ht="15" customHeight="1" x14ac:dyDescent="0.15">
      <c r="A47340" s="2"/>
      <c r="B47340" s="4"/>
      <c r="C47340" s="4"/>
      <c r="D47340" s="3"/>
      <c r="H47340" s="84"/>
      <c r="I47340" s="68"/>
      <c r="L47340" s="2"/>
      <c r="M47340" s="2"/>
      <c r="N47340" s="2"/>
    </row>
    <row r="47341" spans="1:14" s="7" customFormat="1" ht="15" customHeight="1" x14ac:dyDescent="0.15">
      <c r="A47341" s="2"/>
      <c r="B47341" s="4"/>
      <c r="C47341" s="4"/>
      <c r="D47341" s="3"/>
      <c r="H47341" s="84"/>
      <c r="I47341" s="68"/>
      <c r="L47341" s="2"/>
      <c r="M47341" s="2"/>
      <c r="N47341" s="2"/>
    </row>
    <row r="47342" spans="1:14" s="7" customFormat="1" ht="15" customHeight="1" x14ac:dyDescent="0.15">
      <c r="A47342" s="2"/>
      <c r="B47342" s="4"/>
      <c r="C47342" s="4"/>
      <c r="D47342" s="3"/>
      <c r="H47342" s="84"/>
      <c r="I47342" s="68"/>
      <c r="L47342" s="2"/>
      <c r="M47342" s="2"/>
      <c r="N47342" s="2"/>
    </row>
    <row r="47343" spans="1:14" s="7" customFormat="1" ht="15" customHeight="1" x14ac:dyDescent="0.15">
      <c r="A47343" s="2"/>
      <c r="B47343" s="4"/>
      <c r="C47343" s="4"/>
      <c r="D47343" s="3"/>
      <c r="H47343" s="84"/>
      <c r="I47343" s="68"/>
      <c r="L47343" s="2"/>
      <c r="M47343" s="2"/>
      <c r="N47343" s="2"/>
    </row>
    <row r="47344" spans="1:14" s="7" customFormat="1" ht="15" customHeight="1" x14ac:dyDescent="0.15">
      <c r="A47344" s="2"/>
      <c r="B47344" s="4"/>
      <c r="C47344" s="4"/>
      <c r="D47344" s="3"/>
      <c r="H47344" s="84"/>
      <c r="I47344" s="68"/>
      <c r="L47344" s="2"/>
      <c r="M47344" s="2"/>
      <c r="N47344" s="2"/>
    </row>
    <row r="47345" spans="1:14" s="7" customFormat="1" ht="15" customHeight="1" x14ac:dyDescent="0.15">
      <c r="A47345" s="2"/>
      <c r="B47345" s="4"/>
      <c r="C47345" s="4"/>
      <c r="D47345" s="3"/>
      <c r="H47345" s="84"/>
      <c r="I47345" s="68"/>
      <c r="L47345" s="2"/>
      <c r="M47345" s="2"/>
      <c r="N47345" s="2"/>
    </row>
    <row r="47346" spans="1:14" s="7" customFormat="1" ht="15" customHeight="1" x14ac:dyDescent="0.15">
      <c r="A47346" s="2"/>
      <c r="B47346" s="4"/>
      <c r="C47346" s="4"/>
      <c r="D47346" s="3"/>
      <c r="H47346" s="84"/>
      <c r="I47346" s="68"/>
      <c r="L47346" s="2"/>
      <c r="M47346" s="2"/>
      <c r="N47346" s="2"/>
    </row>
    <row r="47347" spans="1:14" s="7" customFormat="1" ht="15" customHeight="1" x14ac:dyDescent="0.15">
      <c r="A47347" s="2"/>
      <c r="B47347" s="4"/>
      <c r="C47347" s="4"/>
      <c r="D47347" s="3"/>
      <c r="H47347" s="84"/>
      <c r="I47347" s="68"/>
      <c r="L47347" s="2"/>
      <c r="M47347" s="2"/>
      <c r="N47347" s="2"/>
    </row>
    <row r="47348" spans="1:14" s="7" customFormat="1" ht="15" customHeight="1" x14ac:dyDescent="0.15">
      <c r="A47348" s="2"/>
      <c r="B47348" s="4"/>
      <c r="C47348" s="4"/>
      <c r="D47348" s="3"/>
      <c r="H47348" s="84"/>
      <c r="I47348" s="68"/>
      <c r="L47348" s="2"/>
      <c r="M47348" s="2"/>
      <c r="N47348" s="2"/>
    </row>
    <row r="47349" spans="1:14" s="7" customFormat="1" ht="15" customHeight="1" x14ac:dyDescent="0.15">
      <c r="A47349" s="2"/>
      <c r="B47349" s="4"/>
      <c r="C47349" s="4"/>
      <c r="D47349" s="3"/>
      <c r="H47349" s="84"/>
      <c r="I47349" s="68"/>
      <c r="L47349" s="2"/>
      <c r="M47349" s="2"/>
      <c r="N47349" s="2"/>
    </row>
    <row r="47350" spans="1:14" s="7" customFormat="1" ht="15" customHeight="1" x14ac:dyDescent="0.15">
      <c r="A47350" s="2"/>
      <c r="B47350" s="4"/>
      <c r="C47350" s="4"/>
      <c r="D47350" s="3"/>
      <c r="H47350" s="84"/>
      <c r="I47350" s="68"/>
      <c r="L47350" s="2"/>
      <c r="M47350" s="2"/>
      <c r="N47350" s="2"/>
    </row>
    <row r="47351" spans="1:14" s="7" customFormat="1" ht="15" customHeight="1" x14ac:dyDescent="0.15">
      <c r="A47351" s="2"/>
      <c r="B47351" s="4"/>
      <c r="C47351" s="4"/>
      <c r="D47351" s="3"/>
      <c r="H47351" s="84"/>
      <c r="I47351" s="68"/>
      <c r="L47351" s="2"/>
      <c r="M47351" s="2"/>
      <c r="N47351" s="2"/>
    </row>
    <row r="47352" spans="1:14" s="7" customFormat="1" ht="15" customHeight="1" x14ac:dyDescent="0.15">
      <c r="A47352" s="2"/>
      <c r="B47352" s="4"/>
      <c r="C47352" s="4"/>
      <c r="D47352" s="3"/>
      <c r="H47352" s="84"/>
      <c r="I47352" s="68"/>
      <c r="L47352" s="2"/>
      <c r="M47352" s="2"/>
      <c r="N47352" s="2"/>
    </row>
    <row r="47353" spans="1:14" s="7" customFormat="1" ht="15" customHeight="1" x14ac:dyDescent="0.15">
      <c r="A47353" s="2"/>
      <c r="B47353" s="4"/>
      <c r="C47353" s="4"/>
      <c r="D47353" s="3"/>
      <c r="H47353" s="84"/>
      <c r="I47353" s="68"/>
      <c r="L47353" s="2"/>
      <c r="M47353" s="2"/>
      <c r="N47353" s="2"/>
    </row>
    <row r="47354" spans="1:14" s="7" customFormat="1" ht="15" customHeight="1" x14ac:dyDescent="0.15">
      <c r="A47354" s="2"/>
      <c r="B47354" s="4"/>
      <c r="C47354" s="4"/>
      <c r="D47354" s="3"/>
      <c r="H47354" s="84"/>
      <c r="I47354" s="68"/>
      <c r="L47354" s="2"/>
      <c r="M47354" s="2"/>
      <c r="N47354" s="2"/>
    </row>
    <row r="47355" spans="1:14" s="7" customFormat="1" ht="15" customHeight="1" x14ac:dyDescent="0.15">
      <c r="A47355" s="2"/>
      <c r="B47355" s="4"/>
      <c r="C47355" s="4"/>
      <c r="D47355" s="3"/>
      <c r="H47355" s="84"/>
      <c r="I47355" s="68"/>
      <c r="L47355" s="2"/>
      <c r="M47355" s="2"/>
      <c r="N47355" s="2"/>
    </row>
    <row r="47356" spans="1:14" s="7" customFormat="1" ht="15" customHeight="1" x14ac:dyDescent="0.15">
      <c r="A47356" s="2"/>
      <c r="B47356" s="4"/>
      <c r="C47356" s="4"/>
      <c r="D47356" s="3"/>
      <c r="H47356" s="84"/>
      <c r="I47356" s="68"/>
      <c r="L47356" s="2"/>
      <c r="M47356" s="2"/>
      <c r="N47356" s="2"/>
    </row>
    <row r="47357" spans="1:14" s="7" customFormat="1" ht="15" customHeight="1" x14ac:dyDescent="0.15">
      <c r="A47357" s="2"/>
      <c r="B47357" s="4"/>
      <c r="C47357" s="4"/>
      <c r="D47357" s="3"/>
      <c r="H47357" s="84"/>
      <c r="I47357" s="68"/>
      <c r="L47357" s="2"/>
      <c r="M47357" s="2"/>
      <c r="N47357" s="2"/>
    </row>
    <row r="47358" spans="1:14" s="7" customFormat="1" ht="15" customHeight="1" x14ac:dyDescent="0.15">
      <c r="A47358" s="2"/>
      <c r="B47358" s="4"/>
      <c r="C47358" s="4"/>
      <c r="D47358" s="3"/>
      <c r="H47358" s="84"/>
      <c r="I47358" s="68"/>
      <c r="L47358" s="2"/>
      <c r="M47358" s="2"/>
      <c r="N47358" s="2"/>
    </row>
    <row r="47359" spans="1:14" s="7" customFormat="1" ht="15" customHeight="1" x14ac:dyDescent="0.15">
      <c r="A47359" s="2"/>
      <c r="B47359" s="4"/>
      <c r="C47359" s="4"/>
      <c r="D47359" s="3"/>
      <c r="H47359" s="84"/>
      <c r="I47359" s="68"/>
      <c r="L47359" s="2"/>
      <c r="M47359" s="2"/>
      <c r="N47359" s="2"/>
    </row>
    <row r="47360" spans="1:14" s="7" customFormat="1" ht="15" customHeight="1" x14ac:dyDescent="0.15">
      <c r="A47360" s="2"/>
      <c r="B47360" s="4"/>
      <c r="C47360" s="4"/>
      <c r="D47360" s="3"/>
      <c r="H47360" s="84"/>
      <c r="I47360" s="68"/>
      <c r="L47360" s="2"/>
      <c r="M47360" s="2"/>
      <c r="N47360" s="2"/>
    </row>
    <row r="47361" spans="1:14" s="7" customFormat="1" ht="15" customHeight="1" x14ac:dyDescent="0.15">
      <c r="A47361" s="2"/>
      <c r="B47361" s="4"/>
      <c r="C47361" s="4"/>
      <c r="D47361" s="3"/>
      <c r="H47361" s="84"/>
      <c r="I47361" s="68"/>
      <c r="L47361" s="2"/>
      <c r="M47361" s="2"/>
      <c r="N47361" s="2"/>
    </row>
    <row r="47362" spans="1:14" s="7" customFormat="1" ht="15" customHeight="1" x14ac:dyDescent="0.15">
      <c r="A47362" s="2"/>
      <c r="B47362" s="4"/>
      <c r="C47362" s="4"/>
      <c r="D47362" s="3"/>
      <c r="H47362" s="84"/>
      <c r="I47362" s="68"/>
      <c r="L47362" s="2"/>
      <c r="M47362" s="2"/>
      <c r="N47362" s="2"/>
    </row>
    <row r="47363" spans="1:14" s="7" customFormat="1" ht="15" customHeight="1" x14ac:dyDescent="0.15">
      <c r="A47363" s="2"/>
      <c r="B47363" s="4"/>
      <c r="C47363" s="4"/>
      <c r="D47363" s="3"/>
      <c r="H47363" s="84"/>
      <c r="I47363" s="68"/>
      <c r="L47363" s="2"/>
      <c r="M47363" s="2"/>
      <c r="N47363" s="2"/>
    </row>
    <row r="47364" spans="1:14" s="7" customFormat="1" ht="15" customHeight="1" x14ac:dyDescent="0.15">
      <c r="A47364" s="2"/>
      <c r="B47364" s="4"/>
      <c r="C47364" s="4"/>
      <c r="D47364" s="3"/>
      <c r="H47364" s="84"/>
      <c r="I47364" s="68"/>
      <c r="L47364" s="2"/>
      <c r="M47364" s="2"/>
      <c r="N47364" s="2"/>
    </row>
    <row r="47365" spans="1:14" s="7" customFormat="1" ht="15" customHeight="1" x14ac:dyDescent="0.15">
      <c r="A47365" s="2"/>
      <c r="B47365" s="4"/>
      <c r="C47365" s="4"/>
      <c r="D47365" s="3"/>
      <c r="H47365" s="84"/>
      <c r="I47365" s="68"/>
      <c r="L47365" s="2"/>
      <c r="M47365" s="2"/>
      <c r="N47365" s="2"/>
    </row>
    <row r="47366" spans="1:14" s="7" customFormat="1" ht="15" customHeight="1" x14ac:dyDescent="0.15">
      <c r="A47366" s="2"/>
      <c r="B47366" s="4"/>
      <c r="C47366" s="4"/>
      <c r="D47366" s="3"/>
      <c r="H47366" s="84"/>
      <c r="I47366" s="68"/>
      <c r="L47366" s="2"/>
      <c r="M47366" s="2"/>
      <c r="N47366" s="2"/>
    </row>
    <row r="47367" spans="1:14" s="7" customFormat="1" ht="15" customHeight="1" x14ac:dyDescent="0.15">
      <c r="A47367" s="2"/>
      <c r="B47367" s="4"/>
      <c r="C47367" s="4"/>
      <c r="D47367" s="3"/>
      <c r="H47367" s="84"/>
      <c r="I47367" s="68"/>
      <c r="L47367" s="2"/>
      <c r="M47367" s="2"/>
      <c r="N47367" s="2"/>
    </row>
    <row r="47368" spans="1:14" s="7" customFormat="1" ht="15" customHeight="1" x14ac:dyDescent="0.15">
      <c r="A47368" s="2"/>
      <c r="B47368" s="4"/>
      <c r="C47368" s="4"/>
      <c r="D47368" s="3"/>
      <c r="H47368" s="84"/>
      <c r="I47368" s="68"/>
      <c r="L47368" s="2"/>
      <c r="M47368" s="2"/>
      <c r="N47368" s="2"/>
    </row>
    <row r="47369" spans="1:14" s="7" customFormat="1" ht="15" customHeight="1" x14ac:dyDescent="0.15">
      <c r="A47369" s="2"/>
      <c r="B47369" s="4"/>
      <c r="C47369" s="4"/>
      <c r="D47369" s="3"/>
      <c r="H47369" s="84"/>
      <c r="I47369" s="68"/>
      <c r="L47369" s="2"/>
      <c r="M47369" s="2"/>
      <c r="N47369" s="2"/>
    </row>
    <row r="47370" spans="1:14" s="7" customFormat="1" ht="15" customHeight="1" x14ac:dyDescent="0.15">
      <c r="A47370" s="2"/>
      <c r="B47370" s="4"/>
      <c r="C47370" s="4"/>
      <c r="D47370" s="3"/>
      <c r="H47370" s="84"/>
      <c r="I47370" s="68"/>
      <c r="L47370" s="2"/>
      <c r="M47370" s="2"/>
      <c r="N47370" s="2"/>
    </row>
    <row r="47371" spans="1:14" s="7" customFormat="1" ht="15" customHeight="1" x14ac:dyDescent="0.15">
      <c r="A47371" s="2"/>
      <c r="B47371" s="4"/>
      <c r="C47371" s="4"/>
      <c r="D47371" s="3"/>
      <c r="H47371" s="84"/>
      <c r="I47371" s="68"/>
      <c r="L47371" s="2"/>
      <c r="M47371" s="2"/>
      <c r="N47371" s="2"/>
    </row>
    <row r="47372" spans="1:14" s="7" customFormat="1" ht="15" customHeight="1" x14ac:dyDescent="0.15">
      <c r="A47372" s="2"/>
      <c r="B47372" s="4"/>
      <c r="C47372" s="4"/>
      <c r="D47372" s="3"/>
      <c r="H47372" s="84"/>
      <c r="I47372" s="68"/>
      <c r="L47372" s="2"/>
      <c r="M47372" s="2"/>
      <c r="N47372" s="2"/>
    </row>
    <row r="47373" spans="1:14" s="7" customFormat="1" ht="15" customHeight="1" x14ac:dyDescent="0.15">
      <c r="A47373" s="2"/>
      <c r="B47373" s="4"/>
      <c r="C47373" s="4"/>
      <c r="D47373" s="3"/>
      <c r="H47373" s="84"/>
      <c r="I47373" s="68"/>
      <c r="L47373" s="2"/>
      <c r="M47373" s="2"/>
      <c r="N47373" s="2"/>
    </row>
    <row r="47374" spans="1:14" s="7" customFormat="1" ht="15" customHeight="1" x14ac:dyDescent="0.15">
      <c r="A47374" s="2"/>
      <c r="B47374" s="4"/>
      <c r="C47374" s="4"/>
      <c r="D47374" s="3"/>
      <c r="H47374" s="84"/>
      <c r="I47374" s="68"/>
      <c r="L47374" s="2"/>
      <c r="M47374" s="2"/>
      <c r="N47374" s="2"/>
    </row>
    <row r="47375" spans="1:14" s="7" customFormat="1" ht="15" customHeight="1" x14ac:dyDescent="0.15">
      <c r="A47375" s="2"/>
      <c r="B47375" s="4"/>
      <c r="C47375" s="4"/>
      <c r="D47375" s="3"/>
      <c r="H47375" s="84"/>
      <c r="I47375" s="68"/>
      <c r="L47375" s="2"/>
      <c r="M47375" s="2"/>
      <c r="N47375" s="2"/>
    </row>
    <row r="47376" spans="1:14" s="7" customFormat="1" ht="15" customHeight="1" x14ac:dyDescent="0.15">
      <c r="A47376" s="2"/>
      <c r="B47376" s="4"/>
      <c r="C47376" s="4"/>
      <c r="D47376" s="3"/>
      <c r="H47376" s="84"/>
      <c r="I47376" s="68"/>
      <c r="L47376" s="2"/>
      <c r="M47376" s="2"/>
      <c r="N47376" s="2"/>
    </row>
    <row r="47377" spans="1:14" s="7" customFormat="1" ht="15" customHeight="1" x14ac:dyDescent="0.15">
      <c r="A47377" s="2"/>
      <c r="B47377" s="4"/>
      <c r="C47377" s="4"/>
      <c r="D47377" s="3"/>
      <c r="H47377" s="84"/>
      <c r="I47377" s="68"/>
      <c r="L47377" s="2"/>
      <c r="M47377" s="2"/>
      <c r="N47377" s="2"/>
    </row>
    <row r="47378" spans="1:14" s="7" customFormat="1" ht="15" customHeight="1" x14ac:dyDescent="0.15">
      <c r="A47378" s="2"/>
      <c r="B47378" s="4"/>
      <c r="C47378" s="4"/>
      <c r="D47378" s="3"/>
      <c r="H47378" s="84"/>
      <c r="I47378" s="68"/>
      <c r="L47378" s="2"/>
      <c r="M47378" s="2"/>
      <c r="N47378" s="2"/>
    </row>
    <row r="47379" spans="1:14" s="7" customFormat="1" ht="15" customHeight="1" x14ac:dyDescent="0.15">
      <c r="A47379" s="2"/>
      <c r="B47379" s="4"/>
      <c r="C47379" s="4"/>
      <c r="D47379" s="3"/>
      <c r="H47379" s="84"/>
      <c r="I47379" s="68"/>
      <c r="L47379" s="2"/>
      <c r="M47379" s="2"/>
      <c r="N47379" s="2"/>
    </row>
    <row r="47380" spans="1:14" s="7" customFormat="1" ht="15" customHeight="1" x14ac:dyDescent="0.15">
      <c r="A47380" s="2"/>
      <c r="B47380" s="4"/>
      <c r="C47380" s="4"/>
      <c r="D47380" s="3"/>
      <c r="H47380" s="84"/>
      <c r="I47380" s="68"/>
      <c r="L47380" s="2"/>
      <c r="M47380" s="2"/>
      <c r="N47380" s="2"/>
    </row>
    <row r="47381" spans="1:14" s="7" customFormat="1" ht="15" customHeight="1" x14ac:dyDescent="0.15">
      <c r="A47381" s="2"/>
      <c r="B47381" s="4"/>
      <c r="C47381" s="4"/>
      <c r="D47381" s="3"/>
      <c r="H47381" s="84"/>
      <c r="I47381" s="68"/>
      <c r="L47381" s="2"/>
      <c r="M47381" s="2"/>
      <c r="N47381" s="2"/>
    </row>
    <row r="47382" spans="1:14" s="7" customFormat="1" ht="15" customHeight="1" x14ac:dyDescent="0.15">
      <c r="A47382" s="2"/>
      <c r="B47382" s="4"/>
      <c r="C47382" s="4"/>
      <c r="D47382" s="3"/>
      <c r="H47382" s="84"/>
      <c r="I47382" s="68"/>
      <c r="L47382" s="2"/>
      <c r="M47382" s="2"/>
      <c r="N47382" s="2"/>
    </row>
    <row r="47383" spans="1:14" s="7" customFormat="1" ht="15" customHeight="1" x14ac:dyDescent="0.15">
      <c r="A47383" s="2"/>
      <c r="B47383" s="4"/>
      <c r="C47383" s="4"/>
      <c r="D47383" s="3"/>
      <c r="H47383" s="84"/>
      <c r="I47383" s="68"/>
      <c r="L47383" s="2"/>
      <c r="M47383" s="2"/>
      <c r="N47383" s="2"/>
    </row>
    <row r="47384" spans="1:14" s="7" customFormat="1" ht="15" customHeight="1" x14ac:dyDescent="0.15">
      <c r="A47384" s="2"/>
      <c r="B47384" s="4"/>
      <c r="C47384" s="4"/>
      <c r="D47384" s="3"/>
      <c r="H47384" s="84"/>
      <c r="I47384" s="68"/>
      <c r="L47384" s="2"/>
      <c r="M47384" s="2"/>
      <c r="N47384" s="2"/>
    </row>
    <row r="47385" spans="1:14" s="7" customFormat="1" ht="15" customHeight="1" x14ac:dyDescent="0.15">
      <c r="A47385" s="2"/>
      <c r="B47385" s="4"/>
      <c r="C47385" s="4"/>
      <c r="D47385" s="3"/>
      <c r="H47385" s="84"/>
      <c r="I47385" s="68"/>
      <c r="L47385" s="2"/>
      <c r="M47385" s="2"/>
      <c r="N47385" s="2"/>
    </row>
    <row r="47386" spans="1:14" s="7" customFormat="1" ht="15" customHeight="1" x14ac:dyDescent="0.15">
      <c r="A47386" s="2"/>
      <c r="B47386" s="4"/>
      <c r="C47386" s="4"/>
      <c r="D47386" s="3"/>
      <c r="H47386" s="84"/>
      <c r="I47386" s="68"/>
      <c r="L47386" s="2"/>
      <c r="M47386" s="2"/>
      <c r="N47386" s="2"/>
    </row>
    <row r="47387" spans="1:14" s="7" customFormat="1" ht="15" customHeight="1" x14ac:dyDescent="0.15">
      <c r="A47387" s="2"/>
      <c r="B47387" s="4"/>
      <c r="C47387" s="4"/>
      <c r="D47387" s="3"/>
      <c r="H47387" s="84"/>
      <c r="I47387" s="68"/>
      <c r="L47387" s="2"/>
      <c r="M47387" s="2"/>
      <c r="N47387" s="2"/>
    </row>
    <row r="47388" spans="1:14" s="7" customFormat="1" ht="15" customHeight="1" x14ac:dyDescent="0.15">
      <c r="A47388" s="2"/>
      <c r="B47388" s="4"/>
      <c r="C47388" s="4"/>
      <c r="D47388" s="3"/>
      <c r="H47388" s="84"/>
      <c r="I47388" s="68"/>
      <c r="L47388" s="2"/>
      <c r="M47388" s="2"/>
      <c r="N47388" s="2"/>
    </row>
    <row r="47389" spans="1:14" s="7" customFormat="1" ht="15" customHeight="1" x14ac:dyDescent="0.15">
      <c r="A47389" s="2"/>
      <c r="B47389" s="4"/>
      <c r="C47389" s="4"/>
      <c r="D47389" s="3"/>
      <c r="H47389" s="84"/>
      <c r="I47389" s="68"/>
      <c r="L47389" s="2"/>
      <c r="M47389" s="2"/>
      <c r="N47389" s="2"/>
    </row>
    <row r="47390" spans="1:14" s="7" customFormat="1" ht="15" customHeight="1" x14ac:dyDescent="0.15">
      <c r="A47390" s="2"/>
      <c r="B47390" s="4"/>
      <c r="C47390" s="4"/>
      <c r="D47390" s="3"/>
      <c r="H47390" s="84"/>
      <c r="I47390" s="68"/>
      <c r="L47390" s="2"/>
      <c r="M47390" s="2"/>
      <c r="N47390" s="2"/>
    </row>
    <row r="47391" spans="1:14" s="7" customFormat="1" ht="15" customHeight="1" x14ac:dyDescent="0.15">
      <c r="A47391" s="2"/>
      <c r="B47391" s="4"/>
      <c r="C47391" s="4"/>
      <c r="D47391" s="3"/>
      <c r="H47391" s="84"/>
      <c r="I47391" s="68"/>
      <c r="L47391" s="2"/>
      <c r="M47391" s="2"/>
      <c r="N47391" s="2"/>
    </row>
    <row r="47392" spans="1:14" s="7" customFormat="1" ht="15" customHeight="1" x14ac:dyDescent="0.15">
      <c r="A47392" s="2"/>
      <c r="B47392" s="4"/>
      <c r="C47392" s="4"/>
      <c r="D47392" s="3"/>
      <c r="H47392" s="84"/>
      <c r="I47392" s="68"/>
      <c r="L47392" s="2"/>
      <c r="M47392" s="2"/>
      <c r="N47392" s="2"/>
    </row>
    <row r="47393" spans="1:14" s="7" customFormat="1" ht="15" customHeight="1" x14ac:dyDescent="0.15">
      <c r="A47393" s="2"/>
      <c r="B47393" s="4"/>
      <c r="C47393" s="4"/>
      <c r="D47393" s="3"/>
      <c r="H47393" s="84"/>
      <c r="I47393" s="68"/>
      <c r="L47393" s="2"/>
      <c r="M47393" s="2"/>
      <c r="N47393" s="2"/>
    </row>
    <row r="47394" spans="1:14" s="7" customFormat="1" ht="15" customHeight="1" x14ac:dyDescent="0.15">
      <c r="A47394" s="2"/>
      <c r="B47394" s="4"/>
      <c r="C47394" s="4"/>
      <c r="D47394" s="3"/>
      <c r="H47394" s="84"/>
      <c r="I47394" s="68"/>
      <c r="L47394" s="2"/>
      <c r="M47394" s="2"/>
      <c r="N47394" s="2"/>
    </row>
    <row r="47395" spans="1:14" s="7" customFormat="1" ht="15" customHeight="1" x14ac:dyDescent="0.15">
      <c r="A47395" s="2"/>
      <c r="B47395" s="4"/>
      <c r="C47395" s="4"/>
      <c r="D47395" s="3"/>
      <c r="H47395" s="84"/>
      <c r="I47395" s="68"/>
      <c r="L47395" s="2"/>
      <c r="M47395" s="2"/>
      <c r="N47395" s="2"/>
    </row>
    <row r="47396" spans="1:14" s="7" customFormat="1" ht="15" customHeight="1" x14ac:dyDescent="0.15">
      <c r="A47396" s="2"/>
      <c r="B47396" s="4"/>
      <c r="C47396" s="4"/>
      <c r="D47396" s="3"/>
      <c r="H47396" s="84"/>
      <c r="I47396" s="68"/>
      <c r="L47396" s="2"/>
      <c r="M47396" s="2"/>
      <c r="N47396" s="2"/>
    </row>
    <row r="47397" spans="1:14" s="7" customFormat="1" ht="15" customHeight="1" x14ac:dyDescent="0.15">
      <c r="A47397" s="2"/>
      <c r="B47397" s="4"/>
      <c r="C47397" s="4"/>
      <c r="D47397" s="3"/>
      <c r="H47397" s="84"/>
      <c r="I47397" s="68"/>
      <c r="L47397" s="2"/>
      <c r="M47397" s="2"/>
      <c r="N47397" s="2"/>
    </row>
    <row r="47398" spans="1:14" s="7" customFormat="1" ht="15" customHeight="1" x14ac:dyDescent="0.15">
      <c r="A47398" s="2"/>
      <c r="B47398" s="4"/>
      <c r="C47398" s="4"/>
      <c r="D47398" s="3"/>
      <c r="H47398" s="84"/>
      <c r="I47398" s="68"/>
      <c r="L47398" s="2"/>
      <c r="M47398" s="2"/>
      <c r="N47398" s="2"/>
    </row>
    <row r="47399" spans="1:14" s="7" customFormat="1" ht="15" customHeight="1" x14ac:dyDescent="0.15">
      <c r="A47399" s="2"/>
      <c r="B47399" s="4"/>
      <c r="C47399" s="4"/>
      <c r="D47399" s="3"/>
      <c r="H47399" s="84"/>
      <c r="I47399" s="68"/>
      <c r="L47399" s="2"/>
      <c r="M47399" s="2"/>
      <c r="N47399" s="2"/>
    </row>
    <row r="47400" spans="1:14" s="7" customFormat="1" ht="15" customHeight="1" x14ac:dyDescent="0.15">
      <c r="A47400" s="2"/>
      <c r="B47400" s="4"/>
      <c r="C47400" s="4"/>
      <c r="D47400" s="3"/>
      <c r="H47400" s="84"/>
      <c r="I47400" s="68"/>
      <c r="L47400" s="2"/>
      <c r="M47400" s="2"/>
      <c r="N47400" s="2"/>
    </row>
    <row r="47401" spans="1:14" s="7" customFormat="1" ht="15" customHeight="1" x14ac:dyDescent="0.15">
      <c r="A47401" s="2"/>
      <c r="B47401" s="4"/>
      <c r="C47401" s="4"/>
      <c r="D47401" s="3"/>
      <c r="H47401" s="84"/>
      <c r="I47401" s="68"/>
      <c r="L47401" s="2"/>
      <c r="M47401" s="2"/>
      <c r="N47401" s="2"/>
    </row>
    <row r="47402" spans="1:14" s="7" customFormat="1" ht="15" customHeight="1" x14ac:dyDescent="0.15">
      <c r="A47402" s="2"/>
      <c r="B47402" s="4"/>
      <c r="C47402" s="4"/>
      <c r="D47402" s="3"/>
      <c r="H47402" s="84"/>
      <c r="I47402" s="68"/>
      <c r="L47402" s="2"/>
      <c r="M47402" s="2"/>
      <c r="N47402" s="2"/>
    </row>
    <row r="47403" spans="1:14" s="7" customFormat="1" ht="15" customHeight="1" x14ac:dyDescent="0.15">
      <c r="A47403" s="2"/>
      <c r="B47403" s="4"/>
      <c r="C47403" s="4"/>
      <c r="D47403" s="3"/>
      <c r="H47403" s="84"/>
      <c r="I47403" s="68"/>
      <c r="L47403" s="2"/>
      <c r="M47403" s="2"/>
      <c r="N47403" s="2"/>
    </row>
    <row r="47404" spans="1:14" s="7" customFormat="1" ht="15" customHeight="1" x14ac:dyDescent="0.15">
      <c r="A47404" s="2"/>
      <c r="B47404" s="4"/>
      <c r="C47404" s="4"/>
      <c r="D47404" s="3"/>
      <c r="H47404" s="84"/>
      <c r="I47404" s="68"/>
      <c r="L47404" s="2"/>
      <c r="M47404" s="2"/>
      <c r="N47404" s="2"/>
    </row>
    <row r="47405" spans="1:14" s="7" customFormat="1" ht="15" customHeight="1" x14ac:dyDescent="0.15">
      <c r="A47405" s="2"/>
      <c r="B47405" s="4"/>
      <c r="C47405" s="4"/>
      <c r="D47405" s="3"/>
      <c r="H47405" s="84"/>
      <c r="I47405" s="68"/>
      <c r="L47405" s="2"/>
      <c r="M47405" s="2"/>
      <c r="N47405" s="2"/>
    </row>
    <row r="47406" spans="1:14" s="7" customFormat="1" ht="15" customHeight="1" x14ac:dyDescent="0.15">
      <c r="A47406" s="2"/>
      <c r="B47406" s="4"/>
      <c r="C47406" s="4"/>
      <c r="D47406" s="3"/>
      <c r="H47406" s="84"/>
      <c r="I47406" s="68"/>
      <c r="L47406" s="2"/>
      <c r="M47406" s="2"/>
      <c r="N47406" s="2"/>
    </row>
    <row r="47407" spans="1:14" s="7" customFormat="1" ht="15" customHeight="1" x14ac:dyDescent="0.15">
      <c r="A47407" s="2"/>
      <c r="B47407" s="4"/>
      <c r="C47407" s="4"/>
      <c r="D47407" s="3"/>
      <c r="H47407" s="84"/>
      <c r="I47407" s="68"/>
      <c r="L47407" s="2"/>
      <c r="M47407" s="2"/>
      <c r="N47407" s="2"/>
    </row>
    <row r="47408" spans="1:14" s="7" customFormat="1" ht="15" customHeight="1" x14ac:dyDescent="0.15">
      <c r="A47408" s="2"/>
      <c r="B47408" s="4"/>
      <c r="C47408" s="4"/>
      <c r="D47408" s="3"/>
      <c r="H47408" s="84"/>
      <c r="I47408" s="68"/>
      <c r="L47408" s="2"/>
      <c r="M47408" s="2"/>
      <c r="N47408" s="2"/>
    </row>
    <row r="47409" spans="1:14" s="7" customFormat="1" ht="15" customHeight="1" x14ac:dyDescent="0.15">
      <c r="A47409" s="2"/>
      <c r="B47409" s="4"/>
      <c r="C47409" s="4"/>
      <c r="D47409" s="3"/>
      <c r="H47409" s="84"/>
      <c r="I47409" s="68"/>
      <c r="L47409" s="2"/>
      <c r="M47409" s="2"/>
      <c r="N47409" s="2"/>
    </row>
    <row r="47410" spans="1:14" s="7" customFormat="1" ht="15" customHeight="1" x14ac:dyDescent="0.15">
      <c r="A47410" s="2"/>
      <c r="B47410" s="4"/>
      <c r="C47410" s="4"/>
      <c r="D47410" s="3"/>
      <c r="H47410" s="84"/>
      <c r="I47410" s="68"/>
      <c r="L47410" s="2"/>
      <c r="M47410" s="2"/>
      <c r="N47410" s="2"/>
    </row>
    <row r="47411" spans="1:14" s="7" customFormat="1" ht="15" customHeight="1" x14ac:dyDescent="0.15">
      <c r="A47411" s="2"/>
      <c r="B47411" s="4"/>
      <c r="C47411" s="4"/>
      <c r="D47411" s="3"/>
      <c r="H47411" s="84"/>
      <c r="I47411" s="68"/>
      <c r="L47411" s="2"/>
      <c r="M47411" s="2"/>
      <c r="N47411" s="2"/>
    </row>
    <row r="47412" spans="1:14" s="7" customFormat="1" ht="15" customHeight="1" x14ac:dyDescent="0.15">
      <c r="A47412" s="2"/>
      <c r="B47412" s="4"/>
      <c r="C47412" s="4"/>
      <c r="D47412" s="3"/>
      <c r="H47412" s="84"/>
      <c r="I47412" s="68"/>
      <c r="L47412" s="2"/>
      <c r="M47412" s="2"/>
      <c r="N47412" s="2"/>
    </row>
    <row r="47413" spans="1:14" s="7" customFormat="1" ht="15" customHeight="1" x14ac:dyDescent="0.15">
      <c r="A47413" s="2"/>
      <c r="B47413" s="4"/>
      <c r="C47413" s="4"/>
      <c r="D47413" s="3"/>
      <c r="H47413" s="84"/>
      <c r="I47413" s="68"/>
      <c r="L47413" s="2"/>
      <c r="M47413" s="2"/>
      <c r="N47413" s="2"/>
    </row>
    <row r="47414" spans="1:14" s="7" customFormat="1" ht="15" customHeight="1" x14ac:dyDescent="0.15">
      <c r="A47414" s="2"/>
      <c r="B47414" s="4"/>
      <c r="C47414" s="4"/>
      <c r="D47414" s="3"/>
      <c r="H47414" s="84"/>
      <c r="I47414" s="68"/>
      <c r="L47414" s="2"/>
      <c r="M47414" s="2"/>
      <c r="N47414" s="2"/>
    </row>
    <row r="47415" spans="1:14" s="7" customFormat="1" ht="15" customHeight="1" x14ac:dyDescent="0.15">
      <c r="A47415" s="2"/>
      <c r="B47415" s="4"/>
      <c r="C47415" s="4"/>
      <c r="D47415" s="3"/>
      <c r="H47415" s="84"/>
      <c r="I47415" s="68"/>
      <c r="L47415" s="2"/>
      <c r="M47415" s="2"/>
      <c r="N47415" s="2"/>
    </row>
    <row r="47416" spans="1:14" s="7" customFormat="1" ht="15" customHeight="1" x14ac:dyDescent="0.15">
      <c r="A47416" s="2"/>
      <c r="B47416" s="4"/>
      <c r="C47416" s="4"/>
      <c r="D47416" s="3"/>
      <c r="H47416" s="84"/>
      <c r="I47416" s="68"/>
      <c r="L47416" s="2"/>
      <c r="M47416" s="2"/>
      <c r="N47416" s="2"/>
    </row>
    <row r="47417" spans="1:14" s="7" customFormat="1" ht="15" customHeight="1" x14ac:dyDescent="0.15">
      <c r="A47417" s="2"/>
      <c r="B47417" s="4"/>
      <c r="C47417" s="4"/>
      <c r="D47417" s="3"/>
      <c r="H47417" s="84"/>
      <c r="I47417" s="68"/>
      <c r="L47417" s="2"/>
      <c r="M47417" s="2"/>
      <c r="N47417" s="2"/>
    </row>
    <row r="47418" spans="1:14" s="7" customFormat="1" ht="15" customHeight="1" x14ac:dyDescent="0.15">
      <c r="A47418" s="2"/>
      <c r="B47418" s="4"/>
      <c r="C47418" s="4"/>
      <c r="D47418" s="3"/>
      <c r="H47418" s="84"/>
      <c r="I47418" s="68"/>
      <c r="L47418" s="2"/>
      <c r="M47418" s="2"/>
      <c r="N47418" s="2"/>
    </row>
    <row r="47419" spans="1:14" s="7" customFormat="1" ht="15" customHeight="1" x14ac:dyDescent="0.15">
      <c r="A47419" s="2"/>
      <c r="B47419" s="4"/>
      <c r="C47419" s="4"/>
      <c r="D47419" s="3"/>
      <c r="H47419" s="84"/>
      <c r="I47419" s="68"/>
      <c r="L47419" s="2"/>
      <c r="M47419" s="2"/>
      <c r="N47419" s="2"/>
    </row>
    <row r="47420" spans="1:14" s="7" customFormat="1" ht="15" customHeight="1" x14ac:dyDescent="0.15">
      <c r="A47420" s="2"/>
      <c r="B47420" s="4"/>
      <c r="C47420" s="4"/>
      <c r="D47420" s="3"/>
      <c r="H47420" s="84"/>
      <c r="I47420" s="68"/>
      <c r="L47420" s="2"/>
      <c r="M47420" s="2"/>
      <c r="N47420" s="2"/>
    </row>
    <row r="47421" spans="1:14" s="7" customFormat="1" ht="15" customHeight="1" x14ac:dyDescent="0.15">
      <c r="A47421" s="2"/>
      <c r="B47421" s="4"/>
      <c r="C47421" s="4"/>
      <c r="D47421" s="3"/>
      <c r="H47421" s="84"/>
      <c r="I47421" s="68"/>
      <c r="L47421" s="2"/>
      <c r="M47421" s="2"/>
      <c r="N47421" s="2"/>
    </row>
    <row r="47422" spans="1:14" s="7" customFormat="1" ht="15" customHeight="1" x14ac:dyDescent="0.15">
      <c r="A47422" s="2"/>
      <c r="B47422" s="4"/>
      <c r="C47422" s="4"/>
      <c r="D47422" s="3"/>
      <c r="H47422" s="84"/>
      <c r="I47422" s="68"/>
      <c r="L47422" s="2"/>
      <c r="M47422" s="2"/>
      <c r="N47422" s="2"/>
    </row>
    <row r="47423" spans="1:14" s="7" customFormat="1" ht="15" customHeight="1" x14ac:dyDescent="0.15">
      <c r="A47423" s="2"/>
      <c r="B47423" s="4"/>
      <c r="C47423" s="4"/>
      <c r="D47423" s="3"/>
      <c r="H47423" s="84"/>
      <c r="I47423" s="68"/>
      <c r="L47423" s="2"/>
      <c r="M47423" s="2"/>
      <c r="N47423" s="2"/>
    </row>
    <row r="47424" spans="1:14" s="7" customFormat="1" ht="15" customHeight="1" x14ac:dyDescent="0.15">
      <c r="A47424" s="2"/>
      <c r="B47424" s="4"/>
      <c r="C47424" s="4"/>
      <c r="D47424" s="3"/>
      <c r="H47424" s="84"/>
      <c r="I47424" s="68"/>
      <c r="L47424" s="2"/>
      <c r="M47424" s="2"/>
      <c r="N47424" s="2"/>
    </row>
    <row r="47425" spans="1:14" s="7" customFormat="1" ht="15" customHeight="1" x14ac:dyDescent="0.15">
      <c r="A47425" s="2"/>
      <c r="B47425" s="4"/>
      <c r="C47425" s="4"/>
      <c r="D47425" s="3"/>
      <c r="H47425" s="84"/>
      <c r="I47425" s="68"/>
      <c r="L47425" s="2"/>
      <c r="M47425" s="2"/>
      <c r="N47425" s="2"/>
    </row>
    <row r="47426" spans="1:14" s="7" customFormat="1" ht="15" customHeight="1" x14ac:dyDescent="0.15">
      <c r="A47426" s="2"/>
      <c r="B47426" s="4"/>
      <c r="C47426" s="4"/>
      <c r="D47426" s="3"/>
      <c r="H47426" s="84"/>
      <c r="I47426" s="68"/>
      <c r="L47426" s="2"/>
      <c r="M47426" s="2"/>
      <c r="N47426" s="2"/>
    </row>
    <row r="47427" spans="1:14" s="7" customFormat="1" ht="15" customHeight="1" x14ac:dyDescent="0.15">
      <c r="A47427" s="2"/>
      <c r="B47427" s="4"/>
      <c r="C47427" s="4"/>
      <c r="D47427" s="3"/>
      <c r="H47427" s="84"/>
      <c r="I47427" s="68"/>
      <c r="L47427" s="2"/>
      <c r="M47427" s="2"/>
      <c r="N47427" s="2"/>
    </row>
    <row r="47428" spans="1:14" s="7" customFormat="1" ht="15" customHeight="1" x14ac:dyDescent="0.15">
      <c r="A47428" s="2"/>
      <c r="B47428" s="4"/>
      <c r="C47428" s="4"/>
      <c r="D47428" s="3"/>
      <c r="H47428" s="84"/>
      <c r="I47428" s="68"/>
      <c r="L47428" s="2"/>
      <c r="M47428" s="2"/>
      <c r="N47428" s="2"/>
    </row>
    <row r="47429" spans="1:14" s="7" customFormat="1" ht="15" customHeight="1" x14ac:dyDescent="0.15">
      <c r="A47429" s="2"/>
      <c r="B47429" s="4"/>
      <c r="C47429" s="4"/>
      <c r="D47429" s="3"/>
      <c r="H47429" s="84"/>
      <c r="I47429" s="68"/>
      <c r="L47429" s="2"/>
      <c r="M47429" s="2"/>
      <c r="N47429" s="2"/>
    </row>
    <row r="47430" spans="1:14" s="7" customFormat="1" ht="15" customHeight="1" x14ac:dyDescent="0.15">
      <c r="A47430" s="2"/>
      <c r="B47430" s="4"/>
      <c r="C47430" s="4"/>
      <c r="D47430" s="3"/>
      <c r="H47430" s="84"/>
      <c r="I47430" s="68"/>
      <c r="L47430" s="2"/>
      <c r="M47430" s="2"/>
      <c r="N47430" s="2"/>
    </row>
    <row r="47431" spans="1:14" s="7" customFormat="1" ht="15" customHeight="1" x14ac:dyDescent="0.15">
      <c r="A47431" s="2"/>
      <c r="B47431" s="4"/>
      <c r="C47431" s="4"/>
      <c r="D47431" s="3"/>
      <c r="H47431" s="84"/>
      <c r="I47431" s="68"/>
      <c r="L47431" s="2"/>
      <c r="M47431" s="2"/>
      <c r="N47431" s="2"/>
    </row>
    <row r="47432" spans="1:14" s="7" customFormat="1" ht="15" customHeight="1" x14ac:dyDescent="0.15">
      <c r="A47432" s="2"/>
      <c r="B47432" s="4"/>
      <c r="C47432" s="4"/>
      <c r="D47432" s="3"/>
      <c r="H47432" s="84"/>
      <c r="I47432" s="68"/>
      <c r="L47432" s="2"/>
      <c r="M47432" s="2"/>
      <c r="N47432" s="2"/>
    </row>
    <row r="47433" spans="1:14" s="7" customFormat="1" ht="15" customHeight="1" x14ac:dyDescent="0.15">
      <c r="A47433" s="2"/>
      <c r="B47433" s="4"/>
      <c r="C47433" s="4"/>
      <c r="D47433" s="3"/>
      <c r="H47433" s="84"/>
      <c r="I47433" s="68"/>
      <c r="L47433" s="2"/>
      <c r="M47433" s="2"/>
      <c r="N47433" s="2"/>
    </row>
    <row r="47434" spans="1:14" s="7" customFormat="1" ht="15" customHeight="1" x14ac:dyDescent="0.15">
      <c r="A47434" s="2"/>
      <c r="B47434" s="4"/>
      <c r="C47434" s="4"/>
      <c r="D47434" s="3"/>
      <c r="H47434" s="84"/>
      <c r="I47434" s="68"/>
      <c r="L47434" s="2"/>
      <c r="M47434" s="2"/>
      <c r="N47434" s="2"/>
    </row>
    <row r="47435" spans="1:14" s="7" customFormat="1" ht="15" customHeight="1" x14ac:dyDescent="0.15">
      <c r="A47435" s="2"/>
      <c r="B47435" s="4"/>
      <c r="C47435" s="4"/>
      <c r="D47435" s="3"/>
      <c r="H47435" s="84"/>
      <c r="I47435" s="68"/>
      <c r="L47435" s="2"/>
      <c r="M47435" s="2"/>
      <c r="N47435" s="2"/>
    </row>
    <row r="47436" spans="1:14" s="7" customFormat="1" ht="15" customHeight="1" x14ac:dyDescent="0.15">
      <c r="A47436" s="2"/>
      <c r="B47436" s="4"/>
      <c r="C47436" s="4"/>
      <c r="D47436" s="3"/>
      <c r="H47436" s="84"/>
      <c r="I47436" s="68"/>
      <c r="L47436" s="2"/>
      <c r="M47436" s="2"/>
      <c r="N47436" s="2"/>
    </row>
    <row r="47437" spans="1:14" s="7" customFormat="1" ht="15" customHeight="1" x14ac:dyDescent="0.15">
      <c r="A47437" s="2"/>
      <c r="B47437" s="4"/>
      <c r="C47437" s="4"/>
      <c r="D47437" s="3"/>
      <c r="H47437" s="84"/>
      <c r="I47437" s="68"/>
      <c r="L47437" s="2"/>
      <c r="M47437" s="2"/>
      <c r="N47437" s="2"/>
    </row>
    <row r="47438" spans="1:14" s="7" customFormat="1" ht="15" customHeight="1" x14ac:dyDescent="0.15">
      <c r="A47438" s="2"/>
      <c r="B47438" s="4"/>
      <c r="C47438" s="4"/>
      <c r="D47438" s="3"/>
      <c r="H47438" s="84"/>
      <c r="I47438" s="68"/>
      <c r="L47438" s="2"/>
      <c r="M47438" s="2"/>
      <c r="N47438" s="2"/>
    </row>
    <row r="47439" spans="1:14" s="7" customFormat="1" ht="15" customHeight="1" x14ac:dyDescent="0.15">
      <c r="A47439" s="2"/>
      <c r="B47439" s="4"/>
      <c r="C47439" s="4"/>
      <c r="D47439" s="3"/>
      <c r="H47439" s="84"/>
      <c r="I47439" s="68"/>
      <c r="L47439" s="2"/>
      <c r="M47439" s="2"/>
      <c r="N47439" s="2"/>
    </row>
    <row r="47440" spans="1:14" s="7" customFormat="1" ht="15" customHeight="1" x14ac:dyDescent="0.15">
      <c r="A47440" s="2"/>
      <c r="B47440" s="4"/>
      <c r="C47440" s="4"/>
      <c r="D47440" s="3"/>
      <c r="H47440" s="84"/>
      <c r="I47440" s="68"/>
      <c r="L47440" s="2"/>
      <c r="M47440" s="2"/>
      <c r="N47440" s="2"/>
    </row>
    <row r="47441" spans="1:14" s="7" customFormat="1" ht="15" customHeight="1" x14ac:dyDescent="0.15">
      <c r="A47441" s="2"/>
      <c r="B47441" s="4"/>
      <c r="C47441" s="4"/>
      <c r="D47441" s="3"/>
      <c r="H47441" s="84"/>
      <c r="I47441" s="68"/>
      <c r="L47441" s="2"/>
      <c r="M47441" s="2"/>
      <c r="N47441" s="2"/>
    </row>
    <row r="47442" spans="1:14" s="7" customFormat="1" ht="15" customHeight="1" x14ac:dyDescent="0.15">
      <c r="A47442" s="2"/>
      <c r="B47442" s="4"/>
      <c r="C47442" s="4"/>
      <c r="D47442" s="3"/>
      <c r="H47442" s="84"/>
      <c r="I47442" s="68"/>
      <c r="L47442" s="2"/>
      <c r="M47442" s="2"/>
      <c r="N47442" s="2"/>
    </row>
    <row r="47443" spans="1:14" s="7" customFormat="1" ht="15" customHeight="1" x14ac:dyDescent="0.15">
      <c r="A47443" s="2"/>
      <c r="B47443" s="4"/>
      <c r="C47443" s="4"/>
      <c r="D47443" s="3"/>
      <c r="H47443" s="84"/>
      <c r="I47443" s="68"/>
      <c r="L47443" s="2"/>
      <c r="M47443" s="2"/>
      <c r="N47443" s="2"/>
    </row>
    <row r="47444" spans="1:14" s="7" customFormat="1" ht="15" customHeight="1" x14ac:dyDescent="0.15">
      <c r="A47444" s="2"/>
      <c r="B47444" s="4"/>
      <c r="C47444" s="4"/>
      <c r="D47444" s="3"/>
      <c r="H47444" s="84"/>
      <c r="I47444" s="68"/>
      <c r="L47444" s="2"/>
      <c r="M47444" s="2"/>
      <c r="N47444" s="2"/>
    </row>
    <row r="47445" spans="1:14" s="7" customFormat="1" ht="15" customHeight="1" x14ac:dyDescent="0.15">
      <c r="A47445" s="2"/>
      <c r="B47445" s="4"/>
      <c r="C47445" s="4"/>
      <c r="D47445" s="3"/>
      <c r="H47445" s="84"/>
      <c r="I47445" s="68"/>
      <c r="L47445" s="2"/>
      <c r="M47445" s="2"/>
      <c r="N47445" s="2"/>
    </row>
    <row r="47446" spans="1:14" s="7" customFormat="1" ht="15" customHeight="1" x14ac:dyDescent="0.15">
      <c r="A47446" s="2"/>
      <c r="B47446" s="4"/>
      <c r="C47446" s="4"/>
      <c r="D47446" s="3"/>
      <c r="H47446" s="84"/>
      <c r="I47446" s="68"/>
      <c r="L47446" s="2"/>
      <c r="M47446" s="2"/>
      <c r="N47446" s="2"/>
    </row>
    <row r="47447" spans="1:14" s="7" customFormat="1" ht="15" customHeight="1" x14ac:dyDescent="0.15">
      <c r="A47447" s="2"/>
      <c r="B47447" s="4"/>
      <c r="C47447" s="4"/>
      <c r="D47447" s="3"/>
      <c r="H47447" s="84"/>
      <c r="I47447" s="68"/>
      <c r="L47447" s="2"/>
      <c r="M47447" s="2"/>
      <c r="N47447" s="2"/>
    </row>
    <row r="47448" spans="1:14" s="7" customFormat="1" ht="15" customHeight="1" x14ac:dyDescent="0.15">
      <c r="A47448" s="2"/>
      <c r="B47448" s="4"/>
      <c r="C47448" s="4"/>
      <c r="D47448" s="3"/>
      <c r="H47448" s="84"/>
      <c r="I47448" s="68"/>
      <c r="L47448" s="2"/>
      <c r="M47448" s="2"/>
      <c r="N47448" s="2"/>
    </row>
    <row r="47449" spans="1:14" s="7" customFormat="1" ht="15" customHeight="1" x14ac:dyDescent="0.15">
      <c r="A47449" s="2"/>
      <c r="B47449" s="4"/>
      <c r="C47449" s="4"/>
      <c r="D47449" s="3"/>
      <c r="H47449" s="84"/>
      <c r="I47449" s="68"/>
      <c r="L47449" s="2"/>
      <c r="M47449" s="2"/>
      <c r="N47449" s="2"/>
    </row>
    <row r="47450" spans="1:14" s="7" customFormat="1" ht="15" customHeight="1" x14ac:dyDescent="0.15">
      <c r="A47450" s="2"/>
      <c r="B47450" s="4"/>
      <c r="C47450" s="4"/>
      <c r="D47450" s="3"/>
      <c r="H47450" s="84"/>
      <c r="I47450" s="68"/>
      <c r="L47450" s="2"/>
      <c r="M47450" s="2"/>
      <c r="N47450" s="2"/>
    </row>
    <row r="47451" spans="1:14" s="7" customFormat="1" ht="15" customHeight="1" x14ac:dyDescent="0.15">
      <c r="A47451" s="2"/>
      <c r="B47451" s="4"/>
      <c r="C47451" s="4"/>
      <c r="D47451" s="3"/>
      <c r="H47451" s="84"/>
      <c r="I47451" s="68"/>
      <c r="L47451" s="2"/>
      <c r="M47451" s="2"/>
      <c r="N47451" s="2"/>
    </row>
    <row r="47452" spans="1:14" s="7" customFormat="1" ht="15" customHeight="1" x14ac:dyDescent="0.15">
      <c r="A47452" s="2"/>
      <c r="B47452" s="4"/>
      <c r="C47452" s="4"/>
      <c r="D47452" s="3"/>
      <c r="H47452" s="84"/>
      <c r="I47452" s="68"/>
      <c r="L47452" s="2"/>
      <c r="M47452" s="2"/>
      <c r="N47452" s="2"/>
    </row>
    <row r="47453" spans="1:14" s="7" customFormat="1" ht="15" customHeight="1" x14ac:dyDescent="0.15">
      <c r="A47453" s="2"/>
      <c r="B47453" s="4"/>
      <c r="C47453" s="4"/>
      <c r="D47453" s="3"/>
      <c r="H47453" s="84"/>
      <c r="I47453" s="68"/>
      <c r="L47453" s="2"/>
      <c r="M47453" s="2"/>
      <c r="N47453" s="2"/>
    </row>
    <row r="47454" spans="1:14" s="7" customFormat="1" ht="15" customHeight="1" x14ac:dyDescent="0.15">
      <c r="A47454" s="2"/>
      <c r="B47454" s="4"/>
      <c r="C47454" s="4"/>
      <c r="D47454" s="3"/>
      <c r="H47454" s="84"/>
      <c r="I47454" s="68"/>
      <c r="L47454" s="2"/>
      <c r="M47454" s="2"/>
      <c r="N47454" s="2"/>
    </row>
    <row r="47455" spans="1:14" s="7" customFormat="1" ht="15" customHeight="1" x14ac:dyDescent="0.15">
      <c r="A47455" s="2"/>
      <c r="B47455" s="4"/>
      <c r="C47455" s="4"/>
      <c r="D47455" s="3"/>
      <c r="H47455" s="84"/>
      <c r="I47455" s="68"/>
      <c r="L47455" s="2"/>
      <c r="M47455" s="2"/>
      <c r="N47455" s="2"/>
    </row>
    <row r="47456" spans="1:14" s="7" customFormat="1" ht="15" customHeight="1" x14ac:dyDescent="0.15">
      <c r="A47456" s="2"/>
      <c r="B47456" s="4"/>
      <c r="C47456" s="4"/>
      <c r="D47456" s="3"/>
      <c r="H47456" s="84"/>
      <c r="I47456" s="68"/>
      <c r="L47456" s="2"/>
      <c r="M47456" s="2"/>
      <c r="N47456" s="2"/>
    </row>
    <row r="47457" spans="1:14" s="7" customFormat="1" ht="15" customHeight="1" x14ac:dyDescent="0.15">
      <c r="A47457" s="2"/>
      <c r="B47457" s="4"/>
      <c r="C47457" s="4"/>
      <c r="D47457" s="3"/>
      <c r="H47457" s="84"/>
      <c r="I47457" s="68"/>
      <c r="L47457" s="2"/>
      <c r="M47457" s="2"/>
      <c r="N47457" s="2"/>
    </row>
    <row r="47458" spans="1:14" s="7" customFormat="1" ht="15" customHeight="1" x14ac:dyDescent="0.15">
      <c r="A47458" s="2"/>
      <c r="B47458" s="4"/>
      <c r="C47458" s="4"/>
      <c r="D47458" s="3"/>
      <c r="H47458" s="84"/>
      <c r="I47458" s="68"/>
      <c r="L47458" s="2"/>
      <c r="M47458" s="2"/>
      <c r="N47458" s="2"/>
    </row>
    <row r="47459" spans="1:14" s="7" customFormat="1" ht="15" customHeight="1" x14ac:dyDescent="0.15">
      <c r="A47459" s="2"/>
      <c r="B47459" s="4"/>
      <c r="C47459" s="4"/>
      <c r="D47459" s="3"/>
      <c r="H47459" s="84"/>
      <c r="I47459" s="68"/>
      <c r="L47459" s="2"/>
      <c r="M47459" s="2"/>
      <c r="N47459" s="2"/>
    </row>
    <row r="47460" spans="1:14" s="7" customFormat="1" ht="15" customHeight="1" x14ac:dyDescent="0.15">
      <c r="A47460" s="2"/>
      <c r="B47460" s="4"/>
      <c r="C47460" s="4"/>
      <c r="D47460" s="3"/>
      <c r="H47460" s="84"/>
      <c r="I47460" s="68"/>
      <c r="L47460" s="2"/>
      <c r="M47460" s="2"/>
      <c r="N47460" s="2"/>
    </row>
    <row r="47461" spans="1:14" s="7" customFormat="1" ht="15" customHeight="1" x14ac:dyDescent="0.15">
      <c r="A47461" s="2"/>
      <c r="B47461" s="4"/>
      <c r="C47461" s="4"/>
      <c r="D47461" s="3"/>
      <c r="H47461" s="84"/>
      <c r="I47461" s="68"/>
      <c r="L47461" s="2"/>
      <c r="M47461" s="2"/>
      <c r="N47461" s="2"/>
    </row>
    <row r="47462" spans="1:14" s="7" customFormat="1" ht="15" customHeight="1" x14ac:dyDescent="0.15">
      <c r="A47462" s="2"/>
      <c r="B47462" s="4"/>
      <c r="C47462" s="4"/>
      <c r="D47462" s="3"/>
      <c r="H47462" s="84"/>
      <c r="I47462" s="68"/>
      <c r="L47462" s="2"/>
      <c r="M47462" s="2"/>
      <c r="N47462" s="2"/>
    </row>
    <row r="47463" spans="1:14" s="7" customFormat="1" ht="15" customHeight="1" x14ac:dyDescent="0.15">
      <c r="A47463" s="2"/>
      <c r="B47463" s="4"/>
      <c r="C47463" s="4"/>
      <c r="D47463" s="3"/>
      <c r="H47463" s="84"/>
      <c r="I47463" s="68"/>
      <c r="L47463" s="2"/>
      <c r="M47463" s="2"/>
      <c r="N47463" s="2"/>
    </row>
    <row r="47464" spans="1:14" s="7" customFormat="1" ht="15" customHeight="1" x14ac:dyDescent="0.15">
      <c r="A47464" s="2"/>
      <c r="B47464" s="4"/>
      <c r="C47464" s="4"/>
      <c r="D47464" s="3"/>
      <c r="H47464" s="84"/>
      <c r="I47464" s="68"/>
      <c r="L47464" s="2"/>
      <c r="M47464" s="2"/>
      <c r="N47464" s="2"/>
    </row>
    <row r="47465" spans="1:14" s="7" customFormat="1" ht="15" customHeight="1" x14ac:dyDescent="0.15">
      <c r="A47465" s="2"/>
      <c r="B47465" s="4"/>
      <c r="C47465" s="4"/>
      <c r="D47465" s="3"/>
      <c r="H47465" s="84"/>
      <c r="I47465" s="68"/>
      <c r="L47465" s="2"/>
      <c r="M47465" s="2"/>
      <c r="N47465" s="2"/>
    </row>
    <row r="47466" spans="1:14" s="7" customFormat="1" ht="15" customHeight="1" x14ac:dyDescent="0.15">
      <c r="A47466" s="2"/>
      <c r="B47466" s="4"/>
      <c r="C47466" s="4"/>
      <c r="D47466" s="3"/>
      <c r="H47466" s="84"/>
      <c r="I47466" s="68"/>
      <c r="L47466" s="2"/>
      <c r="M47466" s="2"/>
      <c r="N47466" s="2"/>
    </row>
    <row r="47467" spans="1:14" s="7" customFormat="1" ht="15" customHeight="1" x14ac:dyDescent="0.15">
      <c r="A47467" s="2"/>
      <c r="B47467" s="4"/>
      <c r="C47467" s="4"/>
      <c r="D47467" s="3"/>
      <c r="H47467" s="84"/>
      <c r="I47467" s="68"/>
      <c r="L47467" s="2"/>
      <c r="M47467" s="2"/>
      <c r="N47467" s="2"/>
    </row>
    <row r="47468" spans="1:14" s="7" customFormat="1" ht="15" customHeight="1" x14ac:dyDescent="0.15">
      <c r="A47468" s="2"/>
      <c r="B47468" s="4"/>
      <c r="C47468" s="4"/>
      <c r="D47468" s="3"/>
      <c r="H47468" s="84"/>
      <c r="I47468" s="68"/>
      <c r="L47468" s="2"/>
      <c r="M47468" s="2"/>
      <c r="N47468" s="2"/>
    </row>
    <row r="47469" spans="1:14" s="7" customFormat="1" ht="15" customHeight="1" x14ac:dyDescent="0.15">
      <c r="A47469" s="2"/>
      <c r="B47469" s="4"/>
      <c r="C47469" s="4"/>
      <c r="D47469" s="3"/>
      <c r="H47469" s="84"/>
      <c r="I47469" s="68"/>
      <c r="L47469" s="2"/>
      <c r="M47469" s="2"/>
      <c r="N47469" s="2"/>
    </row>
    <row r="47470" spans="1:14" s="7" customFormat="1" ht="15" customHeight="1" x14ac:dyDescent="0.15">
      <c r="A47470" s="2"/>
      <c r="B47470" s="4"/>
      <c r="C47470" s="4"/>
      <c r="D47470" s="3"/>
      <c r="H47470" s="84"/>
      <c r="I47470" s="68"/>
      <c r="L47470" s="2"/>
      <c r="M47470" s="2"/>
      <c r="N47470" s="2"/>
    </row>
    <row r="47471" spans="1:14" s="7" customFormat="1" ht="15" customHeight="1" x14ac:dyDescent="0.15">
      <c r="A47471" s="2"/>
      <c r="B47471" s="4"/>
      <c r="C47471" s="4"/>
      <c r="D47471" s="3"/>
      <c r="H47471" s="84"/>
      <c r="I47471" s="68"/>
      <c r="L47471" s="2"/>
      <c r="M47471" s="2"/>
      <c r="N47471" s="2"/>
    </row>
    <row r="47472" spans="1:14" s="7" customFormat="1" ht="15" customHeight="1" x14ac:dyDescent="0.15">
      <c r="A47472" s="2"/>
      <c r="B47472" s="4"/>
      <c r="C47472" s="4"/>
      <c r="D47472" s="3"/>
      <c r="H47472" s="84"/>
      <c r="I47472" s="68"/>
      <c r="L47472" s="2"/>
      <c r="M47472" s="2"/>
      <c r="N47472" s="2"/>
    </row>
    <row r="47473" spans="1:14" s="7" customFormat="1" ht="15" customHeight="1" x14ac:dyDescent="0.15">
      <c r="A47473" s="2"/>
      <c r="B47473" s="4"/>
      <c r="C47473" s="4"/>
      <c r="D47473" s="3"/>
      <c r="H47473" s="84"/>
      <c r="I47473" s="68"/>
      <c r="L47473" s="2"/>
      <c r="M47473" s="2"/>
      <c r="N47473" s="2"/>
    </row>
    <row r="47474" spans="1:14" s="7" customFormat="1" ht="15" customHeight="1" x14ac:dyDescent="0.15">
      <c r="A47474" s="2"/>
      <c r="B47474" s="4"/>
      <c r="C47474" s="4"/>
      <c r="D47474" s="3"/>
      <c r="H47474" s="84"/>
      <c r="I47474" s="68"/>
      <c r="L47474" s="2"/>
      <c r="M47474" s="2"/>
      <c r="N47474" s="2"/>
    </row>
    <row r="47475" spans="1:14" s="7" customFormat="1" ht="15" customHeight="1" x14ac:dyDescent="0.15">
      <c r="A47475" s="2"/>
      <c r="B47475" s="4"/>
      <c r="C47475" s="4"/>
      <c r="D47475" s="3"/>
      <c r="H47475" s="84"/>
      <c r="I47475" s="68"/>
      <c r="L47475" s="2"/>
      <c r="M47475" s="2"/>
      <c r="N47475" s="2"/>
    </row>
    <row r="47476" spans="1:14" s="7" customFormat="1" ht="15" customHeight="1" x14ac:dyDescent="0.15">
      <c r="A47476" s="2"/>
      <c r="B47476" s="4"/>
      <c r="C47476" s="4"/>
      <c r="D47476" s="3"/>
      <c r="H47476" s="84"/>
      <c r="I47476" s="68"/>
      <c r="L47476" s="2"/>
      <c r="M47476" s="2"/>
      <c r="N47476" s="2"/>
    </row>
    <row r="47477" spans="1:14" s="7" customFormat="1" ht="15" customHeight="1" x14ac:dyDescent="0.15">
      <c r="A47477" s="2"/>
      <c r="B47477" s="4"/>
      <c r="C47477" s="4"/>
      <c r="D47477" s="3"/>
      <c r="H47477" s="84"/>
      <c r="I47477" s="68"/>
      <c r="L47477" s="2"/>
      <c r="M47477" s="2"/>
      <c r="N47477" s="2"/>
    </row>
    <row r="47478" spans="1:14" s="7" customFormat="1" ht="15" customHeight="1" x14ac:dyDescent="0.15">
      <c r="A47478" s="2"/>
      <c r="B47478" s="4"/>
      <c r="C47478" s="4"/>
      <c r="D47478" s="3"/>
      <c r="H47478" s="84"/>
      <c r="I47478" s="68"/>
      <c r="L47478" s="2"/>
      <c r="M47478" s="2"/>
      <c r="N47478" s="2"/>
    </row>
    <row r="47479" spans="1:14" s="7" customFormat="1" ht="15" customHeight="1" x14ac:dyDescent="0.15">
      <c r="A47479" s="2"/>
      <c r="B47479" s="4"/>
      <c r="C47479" s="4"/>
      <c r="D47479" s="3"/>
      <c r="H47479" s="84"/>
      <c r="I47479" s="68"/>
      <c r="L47479" s="2"/>
      <c r="M47479" s="2"/>
      <c r="N47479" s="2"/>
    </row>
    <row r="47480" spans="1:14" s="7" customFormat="1" ht="15" customHeight="1" x14ac:dyDescent="0.15">
      <c r="A47480" s="2"/>
      <c r="B47480" s="4"/>
      <c r="C47480" s="4"/>
      <c r="D47480" s="3"/>
      <c r="H47480" s="84"/>
      <c r="I47480" s="68"/>
      <c r="L47480" s="2"/>
      <c r="M47480" s="2"/>
      <c r="N47480" s="2"/>
    </row>
    <row r="47481" spans="1:14" s="7" customFormat="1" ht="15" customHeight="1" x14ac:dyDescent="0.15">
      <c r="A47481" s="2"/>
      <c r="B47481" s="4"/>
      <c r="C47481" s="4"/>
      <c r="D47481" s="3"/>
      <c r="H47481" s="84"/>
      <c r="I47481" s="68"/>
      <c r="L47481" s="2"/>
      <c r="M47481" s="2"/>
      <c r="N47481" s="2"/>
    </row>
    <row r="47482" spans="1:14" s="7" customFormat="1" ht="15" customHeight="1" x14ac:dyDescent="0.15">
      <c r="A47482" s="2"/>
      <c r="B47482" s="4"/>
      <c r="C47482" s="4"/>
      <c r="D47482" s="3"/>
      <c r="H47482" s="84"/>
      <c r="I47482" s="68"/>
      <c r="L47482" s="2"/>
      <c r="M47482" s="2"/>
      <c r="N47482" s="2"/>
    </row>
    <row r="47483" spans="1:14" s="7" customFormat="1" ht="15" customHeight="1" x14ac:dyDescent="0.15">
      <c r="A47483" s="2"/>
      <c r="B47483" s="4"/>
      <c r="C47483" s="4"/>
      <c r="D47483" s="3"/>
      <c r="H47483" s="84"/>
      <c r="I47483" s="68"/>
      <c r="L47483" s="2"/>
      <c r="M47483" s="2"/>
      <c r="N47483" s="2"/>
    </row>
    <row r="47484" spans="1:14" s="7" customFormat="1" ht="15" customHeight="1" x14ac:dyDescent="0.15">
      <c r="A47484" s="2"/>
      <c r="B47484" s="4"/>
      <c r="C47484" s="4"/>
      <c r="D47484" s="3"/>
      <c r="H47484" s="84"/>
      <c r="I47484" s="68"/>
      <c r="L47484" s="2"/>
      <c r="M47484" s="2"/>
      <c r="N47484" s="2"/>
    </row>
    <row r="47485" spans="1:14" s="7" customFormat="1" ht="15" customHeight="1" x14ac:dyDescent="0.15">
      <c r="A47485" s="2"/>
      <c r="B47485" s="4"/>
      <c r="C47485" s="4"/>
      <c r="D47485" s="3"/>
      <c r="H47485" s="84"/>
      <c r="I47485" s="68"/>
      <c r="L47485" s="2"/>
      <c r="M47485" s="2"/>
      <c r="N47485" s="2"/>
    </row>
    <row r="47486" spans="1:14" s="7" customFormat="1" ht="15" customHeight="1" x14ac:dyDescent="0.15">
      <c r="A47486" s="2"/>
      <c r="B47486" s="4"/>
      <c r="C47486" s="4"/>
      <c r="D47486" s="3"/>
      <c r="H47486" s="84"/>
      <c r="I47486" s="68"/>
      <c r="L47486" s="2"/>
      <c r="M47486" s="2"/>
      <c r="N47486" s="2"/>
    </row>
    <row r="47487" spans="1:14" s="7" customFormat="1" ht="15" customHeight="1" x14ac:dyDescent="0.15">
      <c r="A47487" s="2"/>
      <c r="B47487" s="4"/>
      <c r="C47487" s="4"/>
      <c r="D47487" s="3"/>
      <c r="H47487" s="84"/>
      <c r="I47487" s="68"/>
      <c r="L47487" s="2"/>
      <c r="M47487" s="2"/>
      <c r="N47487" s="2"/>
    </row>
    <row r="47488" spans="1:14" s="7" customFormat="1" ht="15" customHeight="1" x14ac:dyDescent="0.15">
      <c r="A47488" s="2"/>
      <c r="B47488" s="4"/>
      <c r="C47488" s="4"/>
      <c r="D47488" s="3"/>
      <c r="H47488" s="84"/>
      <c r="I47488" s="68"/>
      <c r="L47488" s="2"/>
      <c r="M47488" s="2"/>
      <c r="N47488" s="2"/>
    </row>
    <row r="47489" spans="1:14" s="7" customFormat="1" ht="15" customHeight="1" x14ac:dyDescent="0.15">
      <c r="A47489" s="2"/>
      <c r="B47489" s="4"/>
      <c r="C47489" s="4"/>
      <c r="D47489" s="3"/>
      <c r="H47489" s="84"/>
      <c r="I47489" s="68"/>
      <c r="L47489" s="2"/>
      <c r="M47489" s="2"/>
      <c r="N47489" s="2"/>
    </row>
    <row r="47490" spans="1:14" s="7" customFormat="1" ht="15" customHeight="1" x14ac:dyDescent="0.15">
      <c r="A47490" s="2"/>
      <c r="B47490" s="4"/>
      <c r="C47490" s="4"/>
      <c r="D47490" s="3"/>
      <c r="H47490" s="84"/>
      <c r="I47490" s="68"/>
      <c r="L47490" s="2"/>
      <c r="M47490" s="2"/>
      <c r="N47490" s="2"/>
    </row>
    <row r="47491" spans="1:14" s="7" customFormat="1" ht="15" customHeight="1" x14ac:dyDescent="0.15">
      <c r="A47491" s="2"/>
      <c r="B47491" s="4"/>
      <c r="C47491" s="4"/>
      <c r="D47491" s="3"/>
      <c r="H47491" s="84"/>
      <c r="I47491" s="68"/>
      <c r="L47491" s="2"/>
      <c r="M47491" s="2"/>
      <c r="N47491" s="2"/>
    </row>
    <row r="47492" spans="1:14" s="7" customFormat="1" ht="15" customHeight="1" x14ac:dyDescent="0.15">
      <c r="A47492" s="2"/>
      <c r="B47492" s="4"/>
      <c r="C47492" s="4"/>
      <c r="D47492" s="3"/>
      <c r="H47492" s="84"/>
      <c r="I47492" s="68"/>
      <c r="L47492" s="2"/>
      <c r="M47492" s="2"/>
      <c r="N47492" s="2"/>
    </row>
    <row r="47493" spans="1:14" s="7" customFormat="1" ht="15" customHeight="1" x14ac:dyDescent="0.15">
      <c r="A47493" s="2"/>
      <c r="B47493" s="4"/>
      <c r="C47493" s="4"/>
      <c r="D47493" s="3"/>
      <c r="H47493" s="84"/>
      <c r="I47493" s="68"/>
      <c r="L47493" s="2"/>
      <c r="M47493" s="2"/>
      <c r="N47493" s="2"/>
    </row>
    <row r="47494" spans="1:14" s="7" customFormat="1" ht="15" customHeight="1" x14ac:dyDescent="0.15">
      <c r="A47494" s="2"/>
      <c r="B47494" s="4"/>
      <c r="C47494" s="4"/>
      <c r="D47494" s="3"/>
      <c r="H47494" s="84"/>
      <c r="I47494" s="68"/>
      <c r="L47494" s="2"/>
      <c r="M47494" s="2"/>
      <c r="N47494" s="2"/>
    </row>
    <row r="47495" spans="1:14" s="7" customFormat="1" ht="15" customHeight="1" x14ac:dyDescent="0.15">
      <c r="A47495" s="2"/>
      <c r="B47495" s="4"/>
      <c r="C47495" s="4"/>
      <c r="D47495" s="3"/>
      <c r="H47495" s="84"/>
      <c r="I47495" s="68"/>
      <c r="L47495" s="2"/>
      <c r="M47495" s="2"/>
      <c r="N47495" s="2"/>
    </row>
    <row r="47496" spans="1:14" s="7" customFormat="1" ht="15" customHeight="1" x14ac:dyDescent="0.15">
      <c r="A47496" s="2"/>
      <c r="B47496" s="4"/>
      <c r="C47496" s="4"/>
      <c r="D47496" s="3"/>
      <c r="H47496" s="84"/>
      <c r="I47496" s="68"/>
      <c r="L47496" s="2"/>
      <c r="M47496" s="2"/>
      <c r="N47496" s="2"/>
    </row>
    <row r="47497" spans="1:14" s="7" customFormat="1" ht="15" customHeight="1" x14ac:dyDescent="0.15">
      <c r="A47497" s="2"/>
      <c r="B47497" s="4"/>
      <c r="C47497" s="4"/>
      <c r="D47497" s="3"/>
      <c r="H47497" s="84"/>
      <c r="I47497" s="68"/>
      <c r="L47497" s="2"/>
      <c r="M47497" s="2"/>
      <c r="N47497" s="2"/>
    </row>
    <row r="47498" spans="1:14" s="7" customFormat="1" ht="15" customHeight="1" x14ac:dyDescent="0.15">
      <c r="A47498" s="2"/>
      <c r="B47498" s="4"/>
      <c r="C47498" s="4"/>
      <c r="D47498" s="3"/>
      <c r="H47498" s="84"/>
      <c r="I47498" s="68"/>
      <c r="L47498" s="2"/>
      <c r="M47498" s="2"/>
      <c r="N47498" s="2"/>
    </row>
    <row r="47499" spans="1:14" s="7" customFormat="1" ht="15" customHeight="1" x14ac:dyDescent="0.15">
      <c r="A47499" s="2"/>
      <c r="B47499" s="4"/>
      <c r="C47499" s="4"/>
      <c r="D47499" s="3"/>
      <c r="H47499" s="84"/>
      <c r="I47499" s="68"/>
      <c r="L47499" s="2"/>
      <c r="M47499" s="2"/>
      <c r="N47499" s="2"/>
    </row>
    <row r="47500" spans="1:14" s="7" customFormat="1" ht="15" customHeight="1" x14ac:dyDescent="0.15">
      <c r="A47500" s="2"/>
      <c r="B47500" s="4"/>
      <c r="C47500" s="4"/>
      <c r="D47500" s="3"/>
      <c r="H47500" s="84"/>
      <c r="I47500" s="68"/>
      <c r="L47500" s="2"/>
      <c r="M47500" s="2"/>
      <c r="N47500" s="2"/>
    </row>
    <row r="47501" spans="1:14" s="7" customFormat="1" ht="15" customHeight="1" x14ac:dyDescent="0.15">
      <c r="A47501" s="2"/>
      <c r="B47501" s="4"/>
      <c r="C47501" s="4"/>
      <c r="D47501" s="3"/>
      <c r="H47501" s="84"/>
      <c r="I47501" s="68"/>
      <c r="L47501" s="2"/>
      <c r="M47501" s="2"/>
      <c r="N47501" s="2"/>
    </row>
    <row r="47502" spans="1:14" s="7" customFormat="1" ht="15" customHeight="1" x14ac:dyDescent="0.15">
      <c r="A47502" s="2"/>
      <c r="B47502" s="4"/>
      <c r="C47502" s="4"/>
      <c r="D47502" s="3"/>
      <c r="H47502" s="84"/>
      <c r="I47502" s="68"/>
      <c r="L47502" s="2"/>
      <c r="M47502" s="2"/>
      <c r="N47502" s="2"/>
    </row>
    <row r="47503" spans="1:14" s="7" customFormat="1" ht="15" customHeight="1" x14ac:dyDescent="0.15">
      <c r="A47503" s="2"/>
      <c r="B47503" s="4"/>
      <c r="C47503" s="4"/>
      <c r="D47503" s="3"/>
      <c r="H47503" s="84"/>
      <c r="I47503" s="68"/>
      <c r="L47503" s="2"/>
      <c r="M47503" s="2"/>
      <c r="N47503" s="2"/>
    </row>
    <row r="47504" spans="1:14" s="7" customFormat="1" ht="15" customHeight="1" x14ac:dyDescent="0.15">
      <c r="A47504" s="2"/>
      <c r="B47504" s="4"/>
      <c r="C47504" s="4"/>
      <c r="D47504" s="3"/>
      <c r="H47504" s="84"/>
      <c r="I47504" s="68"/>
      <c r="L47504" s="2"/>
      <c r="M47504" s="2"/>
      <c r="N47504" s="2"/>
    </row>
    <row r="47505" spans="1:14" s="7" customFormat="1" ht="15" customHeight="1" x14ac:dyDescent="0.15">
      <c r="A47505" s="2"/>
      <c r="B47505" s="4"/>
      <c r="C47505" s="4"/>
      <c r="D47505" s="3"/>
      <c r="H47505" s="84"/>
      <c r="I47505" s="68"/>
      <c r="L47505" s="2"/>
      <c r="M47505" s="2"/>
      <c r="N47505" s="2"/>
    </row>
    <row r="47506" spans="1:14" s="7" customFormat="1" ht="15" customHeight="1" x14ac:dyDescent="0.15">
      <c r="A47506" s="2"/>
      <c r="B47506" s="4"/>
      <c r="C47506" s="4"/>
      <c r="D47506" s="3"/>
      <c r="H47506" s="84"/>
      <c r="I47506" s="68"/>
      <c r="L47506" s="2"/>
      <c r="M47506" s="2"/>
      <c r="N47506" s="2"/>
    </row>
    <row r="47507" spans="1:14" s="7" customFormat="1" ht="15" customHeight="1" x14ac:dyDescent="0.15">
      <c r="A47507" s="2"/>
      <c r="B47507" s="4"/>
      <c r="C47507" s="4"/>
      <c r="D47507" s="3"/>
      <c r="H47507" s="84"/>
      <c r="I47507" s="68"/>
      <c r="L47507" s="2"/>
      <c r="M47507" s="2"/>
      <c r="N47507" s="2"/>
    </row>
    <row r="47508" spans="1:14" s="7" customFormat="1" ht="15" customHeight="1" x14ac:dyDescent="0.15">
      <c r="A47508" s="2"/>
      <c r="B47508" s="4"/>
      <c r="C47508" s="4"/>
      <c r="D47508" s="3"/>
      <c r="H47508" s="84"/>
      <c r="I47508" s="68"/>
      <c r="L47508" s="2"/>
      <c r="M47508" s="2"/>
      <c r="N47508" s="2"/>
    </row>
    <row r="47509" spans="1:14" s="7" customFormat="1" ht="15" customHeight="1" x14ac:dyDescent="0.15">
      <c r="A47509" s="2"/>
      <c r="B47509" s="4"/>
      <c r="C47509" s="4"/>
      <c r="D47509" s="3"/>
      <c r="H47509" s="84"/>
      <c r="I47509" s="68"/>
      <c r="L47509" s="2"/>
      <c r="M47509" s="2"/>
      <c r="N47509" s="2"/>
    </row>
    <row r="47510" spans="1:14" s="7" customFormat="1" ht="15" customHeight="1" x14ac:dyDescent="0.15">
      <c r="A47510" s="2"/>
      <c r="B47510" s="4"/>
      <c r="C47510" s="4"/>
      <c r="D47510" s="3"/>
      <c r="H47510" s="84"/>
      <c r="I47510" s="68"/>
      <c r="L47510" s="2"/>
      <c r="M47510" s="2"/>
      <c r="N47510" s="2"/>
    </row>
    <row r="47511" spans="1:14" s="7" customFormat="1" ht="15" customHeight="1" x14ac:dyDescent="0.15">
      <c r="A47511" s="2"/>
      <c r="B47511" s="4"/>
      <c r="C47511" s="4"/>
      <c r="D47511" s="3"/>
      <c r="H47511" s="84"/>
      <c r="I47511" s="68"/>
      <c r="L47511" s="2"/>
      <c r="M47511" s="2"/>
      <c r="N47511" s="2"/>
    </row>
    <row r="47512" spans="1:14" s="7" customFormat="1" ht="15" customHeight="1" x14ac:dyDescent="0.15">
      <c r="A47512" s="2"/>
      <c r="B47512" s="4"/>
      <c r="C47512" s="4"/>
      <c r="D47512" s="3"/>
      <c r="H47512" s="84"/>
      <c r="I47512" s="68"/>
      <c r="L47512" s="2"/>
      <c r="M47512" s="2"/>
      <c r="N47512" s="2"/>
    </row>
    <row r="47513" spans="1:14" s="7" customFormat="1" ht="15" customHeight="1" x14ac:dyDescent="0.15">
      <c r="A47513" s="2"/>
      <c r="B47513" s="4"/>
      <c r="C47513" s="4"/>
      <c r="D47513" s="3"/>
      <c r="H47513" s="84"/>
      <c r="I47513" s="68"/>
      <c r="L47513" s="2"/>
      <c r="M47513" s="2"/>
      <c r="N47513" s="2"/>
    </row>
    <row r="47514" spans="1:14" s="7" customFormat="1" ht="15" customHeight="1" x14ac:dyDescent="0.15">
      <c r="A47514" s="2"/>
      <c r="B47514" s="4"/>
      <c r="C47514" s="4"/>
      <c r="D47514" s="3"/>
      <c r="H47514" s="84"/>
      <c r="I47514" s="68"/>
      <c r="L47514" s="2"/>
      <c r="M47514" s="2"/>
      <c r="N47514" s="2"/>
    </row>
    <row r="47515" spans="1:14" s="7" customFormat="1" ht="15" customHeight="1" x14ac:dyDescent="0.15">
      <c r="A47515" s="2"/>
      <c r="B47515" s="4"/>
      <c r="C47515" s="4"/>
      <c r="D47515" s="3"/>
      <c r="H47515" s="84"/>
      <c r="I47515" s="68"/>
      <c r="L47515" s="2"/>
      <c r="M47515" s="2"/>
      <c r="N47515" s="2"/>
    </row>
    <row r="47516" spans="1:14" s="7" customFormat="1" ht="15" customHeight="1" x14ac:dyDescent="0.15">
      <c r="A47516" s="2"/>
      <c r="B47516" s="4"/>
      <c r="C47516" s="4"/>
      <c r="D47516" s="3"/>
      <c r="H47516" s="84"/>
      <c r="I47516" s="68"/>
      <c r="L47516" s="2"/>
      <c r="M47516" s="2"/>
      <c r="N47516" s="2"/>
    </row>
    <row r="47517" spans="1:14" s="7" customFormat="1" ht="15" customHeight="1" x14ac:dyDescent="0.15">
      <c r="A47517" s="2"/>
      <c r="B47517" s="4"/>
      <c r="C47517" s="4"/>
      <c r="D47517" s="3"/>
      <c r="H47517" s="84"/>
      <c r="I47517" s="68"/>
      <c r="L47517" s="2"/>
      <c r="M47517" s="2"/>
      <c r="N47517" s="2"/>
    </row>
    <row r="47518" spans="1:14" s="7" customFormat="1" ht="15" customHeight="1" x14ac:dyDescent="0.15">
      <c r="A47518" s="2"/>
      <c r="B47518" s="4"/>
      <c r="C47518" s="4"/>
      <c r="D47518" s="3"/>
      <c r="H47518" s="84"/>
      <c r="I47518" s="68"/>
      <c r="L47518" s="2"/>
      <c r="M47518" s="2"/>
      <c r="N47518" s="2"/>
    </row>
    <row r="47519" spans="1:14" s="7" customFormat="1" ht="15" customHeight="1" x14ac:dyDescent="0.15">
      <c r="A47519" s="2"/>
      <c r="B47519" s="4"/>
      <c r="C47519" s="4"/>
      <c r="D47519" s="3"/>
      <c r="H47519" s="84"/>
      <c r="I47519" s="68"/>
      <c r="L47519" s="2"/>
      <c r="M47519" s="2"/>
      <c r="N47519" s="2"/>
    </row>
    <row r="47520" spans="1:14" s="7" customFormat="1" ht="15" customHeight="1" x14ac:dyDescent="0.15">
      <c r="A47520" s="2"/>
      <c r="B47520" s="4"/>
      <c r="C47520" s="4"/>
      <c r="D47520" s="3"/>
      <c r="H47520" s="84"/>
      <c r="I47520" s="68"/>
      <c r="L47520" s="2"/>
      <c r="M47520" s="2"/>
      <c r="N47520" s="2"/>
    </row>
    <row r="47521" spans="1:14" s="7" customFormat="1" ht="15" customHeight="1" x14ac:dyDescent="0.15">
      <c r="A47521" s="2"/>
      <c r="B47521" s="4"/>
      <c r="C47521" s="4"/>
      <c r="D47521" s="3"/>
      <c r="H47521" s="84"/>
      <c r="I47521" s="68"/>
      <c r="L47521" s="2"/>
      <c r="M47521" s="2"/>
      <c r="N47521" s="2"/>
    </row>
    <row r="47522" spans="1:14" s="7" customFormat="1" ht="15" customHeight="1" x14ac:dyDescent="0.15">
      <c r="A47522" s="2"/>
      <c r="B47522" s="4"/>
      <c r="C47522" s="4"/>
      <c r="D47522" s="3"/>
      <c r="H47522" s="84"/>
      <c r="I47522" s="68"/>
      <c r="L47522" s="2"/>
      <c r="M47522" s="2"/>
      <c r="N47522" s="2"/>
    </row>
    <row r="47523" spans="1:14" s="7" customFormat="1" ht="15" customHeight="1" x14ac:dyDescent="0.15">
      <c r="A47523" s="2"/>
      <c r="B47523" s="4"/>
      <c r="C47523" s="4"/>
      <c r="D47523" s="3"/>
      <c r="H47523" s="84"/>
      <c r="I47523" s="68"/>
      <c r="L47523" s="2"/>
      <c r="M47523" s="2"/>
      <c r="N47523" s="2"/>
    </row>
    <row r="47524" spans="1:14" s="7" customFormat="1" ht="15" customHeight="1" x14ac:dyDescent="0.15">
      <c r="A47524" s="2"/>
      <c r="B47524" s="4"/>
      <c r="C47524" s="4"/>
      <c r="D47524" s="3"/>
      <c r="H47524" s="84"/>
      <c r="I47524" s="68"/>
      <c r="L47524" s="2"/>
      <c r="M47524" s="2"/>
      <c r="N47524" s="2"/>
    </row>
    <row r="47525" spans="1:14" s="7" customFormat="1" ht="15" customHeight="1" x14ac:dyDescent="0.15">
      <c r="A47525" s="2"/>
      <c r="B47525" s="4"/>
      <c r="C47525" s="4"/>
      <c r="D47525" s="3"/>
      <c r="H47525" s="84"/>
      <c r="I47525" s="68"/>
      <c r="L47525" s="2"/>
      <c r="M47525" s="2"/>
      <c r="N47525" s="2"/>
    </row>
    <row r="47526" spans="1:14" s="7" customFormat="1" ht="15" customHeight="1" x14ac:dyDescent="0.15">
      <c r="A47526" s="2"/>
      <c r="B47526" s="4"/>
      <c r="C47526" s="4"/>
      <c r="D47526" s="3"/>
      <c r="H47526" s="84"/>
      <c r="I47526" s="68"/>
      <c r="L47526" s="2"/>
      <c r="M47526" s="2"/>
      <c r="N47526" s="2"/>
    </row>
    <row r="47527" spans="1:14" s="7" customFormat="1" ht="15" customHeight="1" x14ac:dyDescent="0.15">
      <c r="A47527" s="2"/>
      <c r="B47527" s="4"/>
      <c r="C47527" s="4"/>
      <c r="D47527" s="3"/>
      <c r="H47527" s="84"/>
      <c r="I47527" s="68"/>
      <c r="L47527" s="2"/>
      <c r="M47527" s="2"/>
      <c r="N47527" s="2"/>
    </row>
    <row r="47528" spans="1:14" s="7" customFormat="1" ht="15" customHeight="1" x14ac:dyDescent="0.15">
      <c r="A47528" s="2"/>
      <c r="B47528" s="4"/>
      <c r="C47528" s="4"/>
      <c r="D47528" s="3"/>
      <c r="H47528" s="84"/>
      <c r="I47528" s="68"/>
      <c r="L47528" s="2"/>
      <c r="M47528" s="2"/>
      <c r="N47528" s="2"/>
    </row>
    <row r="47529" spans="1:14" s="7" customFormat="1" ht="15" customHeight="1" x14ac:dyDescent="0.15">
      <c r="A47529" s="2"/>
      <c r="B47529" s="4"/>
      <c r="C47529" s="4"/>
      <c r="D47529" s="3"/>
      <c r="H47529" s="84"/>
      <c r="I47529" s="68"/>
      <c r="L47529" s="2"/>
      <c r="M47529" s="2"/>
      <c r="N47529" s="2"/>
    </row>
    <row r="47530" spans="1:14" s="7" customFormat="1" ht="15" customHeight="1" x14ac:dyDescent="0.15">
      <c r="A47530" s="2"/>
      <c r="B47530" s="4"/>
      <c r="C47530" s="4"/>
      <c r="D47530" s="3"/>
      <c r="H47530" s="84"/>
      <c r="I47530" s="68"/>
      <c r="L47530" s="2"/>
      <c r="M47530" s="2"/>
      <c r="N47530" s="2"/>
    </row>
    <row r="47531" spans="1:14" s="7" customFormat="1" ht="15" customHeight="1" x14ac:dyDescent="0.15">
      <c r="A47531" s="2"/>
      <c r="B47531" s="4"/>
      <c r="C47531" s="4"/>
      <c r="D47531" s="3"/>
      <c r="H47531" s="84"/>
      <c r="I47531" s="68"/>
      <c r="L47531" s="2"/>
      <c r="M47531" s="2"/>
      <c r="N47531" s="2"/>
    </row>
    <row r="47532" spans="1:14" s="7" customFormat="1" ht="15" customHeight="1" x14ac:dyDescent="0.15">
      <c r="A47532" s="2"/>
      <c r="B47532" s="4"/>
      <c r="C47532" s="4"/>
      <c r="D47532" s="3"/>
      <c r="H47532" s="84"/>
      <c r="I47532" s="68"/>
      <c r="L47532" s="2"/>
      <c r="M47532" s="2"/>
      <c r="N47532" s="2"/>
    </row>
    <row r="47533" spans="1:14" s="7" customFormat="1" ht="15" customHeight="1" x14ac:dyDescent="0.15">
      <c r="A47533" s="2"/>
      <c r="B47533" s="4"/>
      <c r="C47533" s="4"/>
      <c r="D47533" s="3"/>
      <c r="H47533" s="84"/>
      <c r="I47533" s="68"/>
      <c r="L47533" s="2"/>
      <c r="M47533" s="2"/>
      <c r="N47533" s="2"/>
    </row>
    <row r="47534" spans="1:14" s="7" customFormat="1" ht="15" customHeight="1" x14ac:dyDescent="0.15">
      <c r="A47534" s="2"/>
      <c r="B47534" s="4"/>
      <c r="C47534" s="4"/>
      <c r="D47534" s="3"/>
      <c r="H47534" s="84"/>
      <c r="I47534" s="68"/>
      <c r="L47534" s="2"/>
      <c r="M47534" s="2"/>
      <c r="N47534" s="2"/>
    </row>
    <row r="47535" spans="1:14" s="7" customFormat="1" ht="15" customHeight="1" x14ac:dyDescent="0.15">
      <c r="A47535" s="2"/>
      <c r="B47535" s="4"/>
      <c r="C47535" s="4"/>
      <c r="D47535" s="3"/>
      <c r="H47535" s="84"/>
      <c r="I47535" s="68"/>
      <c r="L47535" s="2"/>
      <c r="M47535" s="2"/>
      <c r="N47535" s="2"/>
    </row>
    <row r="47536" spans="1:14" s="7" customFormat="1" ht="15" customHeight="1" x14ac:dyDescent="0.15">
      <c r="A47536" s="2"/>
      <c r="B47536" s="4"/>
      <c r="C47536" s="4"/>
      <c r="D47536" s="3"/>
      <c r="H47536" s="84"/>
      <c r="I47536" s="68"/>
      <c r="L47536" s="2"/>
      <c r="M47536" s="2"/>
      <c r="N47536" s="2"/>
    </row>
    <row r="47537" spans="1:14" s="7" customFormat="1" ht="15" customHeight="1" x14ac:dyDescent="0.15">
      <c r="A47537" s="2"/>
      <c r="B47537" s="4"/>
      <c r="C47537" s="4"/>
      <c r="D47537" s="3"/>
      <c r="H47537" s="84"/>
      <c r="I47537" s="68"/>
      <c r="L47537" s="2"/>
      <c r="M47537" s="2"/>
      <c r="N47537" s="2"/>
    </row>
    <row r="47538" spans="1:14" s="7" customFormat="1" ht="15" customHeight="1" x14ac:dyDescent="0.15">
      <c r="A47538" s="2"/>
      <c r="B47538" s="4"/>
      <c r="C47538" s="4"/>
      <c r="D47538" s="3"/>
      <c r="H47538" s="84"/>
      <c r="I47538" s="68"/>
      <c r="L47538" s="2"/>
      <c r="M47538" s="2"/>
      <c r="N47538" s="2"/>
    </row>
    <row r="47539" spans="1:14" s="7" customFormat="1" ht="15" customHeight="1" x14ac:dyDescent="0.15">
      <c r="A47539" s="2"/>
      <c r="B47539" s="4"/>
      <c r="C47539" s="4"/>
      <c r="D47539" s="3"/>
      <c r="H47539" s="84"/>
      <c r="I47539" s="68"/>
      <c r="L47539" s="2"/>
      <c r="M47539" s="2"/>
      <c r="N47539" s="2"/>
    </row>
    <row r="47540" spans="1:14" s="7" customFormat="1" ht="15" customHeight="1" x14ac:dyDescent="0.15">
      <c r="A47540" s="2"/>
      <c r="B47540" s="4"/>
      <c r="C47540" s="4"/>
      <c r="D47540" s="3"/>
      <c r="H47540" s="84"/>
      <c r="I47540" s="68"/>
      <c r="L47540" s="2"/>
      <c r="M47540" s="2"/>
      <c r="N47540" s="2"/>
    </row>
    <row r="47541" spans="1:14" s="7" customFormat="1" ht="15" customHeight="1" x14ac:dyDescent="0.15">
      <c r="A47541" s="2"/>
      <c r="B47541" s="4"/>
      <c r="C47541" s="4"/>
      <c r="D47541" s="3"/>
      <c r="H47541" s="84"/>
      <c r="I47541" s="68"/>
      <c r="L47541" s="2"/>
      <c r="M47541" s="2"/>
      <c r="N47541" s="2"/>
    </row>
    <row r="47542" spans="1:14" s="7" customFormat="1" ht="15" customHeight="1" x14ac:dyDescent="0.15">
      <c r="A47542" s="2"/>
      <c r="B47542" s="4"/>
      <c r="C47542" s="4"/>
      <c r="D47542" s="3"/>
      <c r="H47542" s="84"/>
      <c r="I47542" s="68"/>
      <c r="L47542" s="2"/>
      <c r="M47542" s="2"/>
      <c r="N47542" s="2"/>
    </row>
    <row r="47543" spans="1:14" s="7" customFormat="1" ht="15" customHeight="1" x14ac:dyDescent="0.15">
      <c r="A47543" s="2"/>
      <c r="B47543" s="4"/>
      <c r="C47543" s="4"/>
      <c r="D47543" s="3"/>
      <c r="H47543" s="84"/>
      <c r="I47543" s="68"/>
      <c r="L47543" s="2"/>
      <c r="M47543" s="2"/>
      <c r="N47543" s="2"/>
    </row>
    <row r="47544" spans="1:14" s="7" customFormat="1" ht="15" customHeight="1" x14ac:dyDescent="0.15">
      <c r="A47544" s="2"/>
      <c r="B47544" s="4"/>
      <c r="C47544" s="4"/>
      <c r="D47544" s="3"/>
      <c r="H47544" s="84"/>
      <c r="I47544" s="68"/>
      <c r="L47544" s="2"/>
      <c r="M47544" s="2"/>
      <c r="N47544" s="2"/>
    </row>
    <row r="47545" spans="1:14" s="7" customFormat="1" ht="15" customHeight="1" x14ac:dyDescent="0.15">
      <c r="A47545" s="2"/>
      <c r="B47545" s="4"/>
      <c r="C47545" s="4"/>
      <c r="D47545" s="3"/>
      <c r="H47545" s="84"/>
      <c r="I47545" s="68"/>
      <c r="L47545" s="2"/>
      <c r="M47545" s="2"/>
      <c r="N47545" s="2"/>
    </row>
    <row r="47546" spans="1:14" s="7" customFormat="1" ht="15" customHeight="1" x14ac:dyDescent="0.15">
      <c r="A47546" s="2"/>
      <c r="B47546" s="4"/>
      <c r="C47546" s="4"/>
      <c r="D47546" s="3"/>
      <c r="H47546" s="84"/>
      <c r="I47546" s="68"/>
      <c r="L47546" s="2"/>
      <c r="M47546" s="2"/>
      <c r="N47546" s="2"/>
    </row>
    <row r="47547" spans="1:14" s="7" customFormat="1" ht="15" customHeight="1" x14ac:dyDescent="0.15">
      <c r="A47547" s="2"/>
      <c r="B47547" s="4"/>
      <c r="C47547" s="4"/>
      <c r="D47547" s="3"/>
      <c r="H47547" s="84"/>
      <c r="I47547" s="68"/>
      <c r="L47547" s="2"/>
      <c r="M47547" s="2"/>
      <c r="N47547" s="2"/>
    </row>
    <row r="47548" spans="1:14" s="7" customFormat="1" ht="15" customHeight="1" x14ac:dyDescent="0.15">
      <c r="A47548" s="2"/>
      <c r="B47548" s="4"/>
      <c r="C47548" s="4"/>
      <c r="D47548" s="3"/>
      <c r="H47548" s="84"/>
      <c r="I47548" s="68"/>
      <c r="L47548" s="2"/>
      <c r="M47548" s="2"/>
      <c r="N47548" s="2"/>
    </row>
    <row r="47549" spans="1:14" s="7" customFormat="1" ht="15" customHeight="1" x14ac:dyDescent="0.15">
      <c r="A47549" s="2"/>
      <c r="B47549" s="4"/>
      <c r="C47549" s="4"/>
      <c r="D47549" s="3"/>
      <c r="H47549" s="84"/>
      <c r="I47549" s="68"/>
      <c r="L47549" s="2"/>
      <c r="M47549" s="2"/>
      <c r="N47549" s="2"/>
    </row>
    <row r="47550" spans="1:14" s="7" customFormat="1" ht="15" customHeight="1" x14ac:dyDescent="0.15">
      <c r="A47550" s="2"/>
      <c r="B47550" s="4"/>
      <c r="C47550" s="4"/>
      <c r="D47550" s="3"/>
      <c r="H47550" s="84"/>
      <c r="I47550" s="68"/>
      <c r="L47550" s="2"/>
      <c r="M47550" s="2"/>
      <c r="N47550" s="2"/>
    </row>
    <row r="47551" spans="1:14" s="7" customFormat="1" ht="15" customHeight="1" x14ac:dyDescent="0.15">
      <c r="A47551" s="2"/>
      <c r="B47551" s="4"/>
      <c r="C47551" s="4"/>
      <c r="D47551" s="3"/>
      <c r="H47551" s="84"/>
      <c r="I47551" s="68"/>
      <c r="L47551" s="2"/>
      <c r="M47551" s="2"/>
      <c r="N47551" s="2"/>
    </row>
    <row r="47552" spans="1:14" s="7" customFormat="1" ht="15" customHeight="1" x14ac:dyDescent="0.15">
      <c r="A47552" s="2"/>
      <c r="B47552" s="4"/>
      <c r="C47552" s="4"/>
      <c r="D47552" s="3"/>
      <c r="H47552" s="84"/>
      <c r="I47552" s="68"/>
      <c r="L47552" s="2"/>
      <c r="M47552" s="2"/>
      <c r="N47552" s="2"/>
    </row>
    <row r="47553" spans="1:14" s="7" customFormat="1" ht="15" customHeight="1" x14ac:dyDescent="0.15">
      <c r="A47553" s="2"/>
      <c r="B47553" s="4"/>
      <c r="C47553" s="4"/>
      <c r="D47553" s="3"/>
      <c r="H47553" s="84"/>
      <c r="I47553" s="68"/>
      <c r="L47553" s="2"/>
      <c r="M47553" s="2"/>
      <c r="N47553" s="2"/>
    </row>
    <row r="47554" spans="1:14" s="7" customFormat="1" ht="15" customHeight="1" x14ac:dyDescent="0.15">
      <c r="A47554" s="2"/>
      <c r="B47554" s="4"/>
      <c r="C47554" s="4"/>
      <c r="D47554" s="3"/>
      <c r="H47554" s="84"/>
      <c r="I47554" s="68"/>
      <c r="L47554" s="2"/>
      <c r="M47554" s="2"/>
      <c r="N47554" s="2"/>
    </row>
    <row r="47555" spans="1:14" s="7" customFormat="1" ht="15" customHeight="1" x14ac:dyDescent="0.15">
      <c r="A47555" s="2"/>
      <c r="B47555" s="4"/>
      <c r="C47555" s="4"/>
      <c r="D47555" s="3"/>
      <c r="H47555" s="84"/>
      <c r="I47555" s="68"/>
      <c r="L47555" s="2"/>
      <c r="M47555" s="2"/>
      <c r="N47555" s="2"/>
    </row>
    <row r="47556" spans="1:14" s="7" customFormat="1" ht="15" customHeight="1" x14ac:dyDescent="0.15">
      <c r="A47556" s="2"/>
      <c r="B47556" s="4"/>
      <c r="C47556" s="4"/>
      <c r="D47556" s="3"/>
      <c r="H47556" s="84"/>
      <c r="I47556" s="68"/>
      <c r="L47556" s="2"/>
      <c r="M47556" s="2"/>
      <c r="N47556" s="2"/>
    </row>
    <row r="47557" spans="1:14" s="7" customFormat="1" ht="15" customHeight="1" x14ac:dyDescent="0.15">
      <c r="A47557" s="2"/>
      <c r="B47557" s="4"/>
      <c r="C47557" s="4"/>
      <c r="D47557" s="3"/>
      <c r="H47557" s="84"/>
      <c r="I47557" s="68"/>
      <c r="L47557" s="2"/>
      <c r="M47557" s="2"/>
      <c r="N47557" s="2"/>
    </row>
    <row r="47558" spans="1:14" s="7" customFormat="1" ht="15" customHeight="1" x14ac:dyDescent="0.15">
      <c r="A47558" s="2"/>
      <c r="B47558" s="4"/>
      <c r="C47558" s="4"/>
      <c r="D47558" s="3"/>
      <c r="H47558" s="84"/>
      <c r="I47558" s="68"/>
      <c r="L47558" s="2"/>
      <c r="M47558" s="2"/>
      <c r="N47558" s="2"/>
    </row>
    <row r="47559" spans="1:14" s="7" customFormat="1" ht="15" customHeight="1" x14ac:dyDescent="0.15">
      <c r="A47559" s="2"/>
      <c r="B47559" s="4"/>
      <c r="C47559" s="4"/>
      <c r="D47559" s="3"/>
      <c r="H47559" s="84"/>
      <c r="I47559" s="68"/>
      <c r="L47559" s="2"/>
      <c r="M47559" s="2"/>
      <c r="N47559" s="2"/>
    </row>
    <row r="47560" spans="1:14" s="7" customFormat="1" ht="15" customHeight="1" x14ac:dyDescent="0.15">
      <c r="A47560" s="2"/>
      <c r="B47560" s="4"/>
      <c r="C47560" s="4"/>
      <c r="D47560" s="3"/>
      <c r="H47560" s="84"/>
      <c r="I47560" s="68"/>
      <c r="L47560" s="2"/>
      <c r="M47560" s="2"/>
      <c r="N47560" s="2"/>
    </row>
    <row r="47561" spans="1:14" s="7" customFormat="1" ht="15" customHeight="1" x14ac:dyDescent="0.15">
      <c r="A47561" s="2"/>
      <c r="B47561" s="4"/>
      <c r="C47561" s="4"/>
      <c r="D47561" s="3"/>
      <c r="H47561" s="84"/>
      <c r="I47561" s="68"/>
      <c r="L47561" s="2"/>
      <c r="M47561" s="2"/>
      <c r="N47561" s="2"/>
    </row>
    <row r="47562" spans="1:14" s="7" customFormat="1" ht="15" customHeight="1" x14ac:dyDescent="0.15">
      <c r="A47562" s="2"/>
      <c r="B47562" s="4"/>
      <c r="C47562" s="4"/>
      <c r="D47562" s="3"/>
      <c r="H47562" s="84"/>
      <c r="I47562" s="68"/>
      <c r="L47562" s="2"/>
      <c r="M47562" s="2"/>
      <c r="N47562" s="2"/>
    </row>
    <row r="47563" spans="1:14" s="7" customFormat="1" ht="15" customHeight="1" x14ac:dyDescent="0.15">
      <c r="A47563" s="2"/>
      <c r="B47563" s="4"/>
      <c r="C47563" s="4"/>
      <c r="D47563" s="3"/>
      <c r="H47563" s="84"/>
      <c r="I47563" s="68"/>
      <c r="L47563" s="2"/>
      <c r="M47563" s="2"/>
      <c r="N47563" s="2"/>
    </row>
    <row r="47564" spans="1:14" s="7" customFormat="1" ht="15" customHeight="1" x14ac:dyDescent="0.15">
      <c r="A47564" s="2"/>
      <c r="B47564" s="4"/>
      <c r="C47564" s="4"/>
      <c r="D47564" s="3"/>
      <c r="H47564" s="84"/>
      <c r="I47564" s="68"/>
      <c r="L47564" s="2"/>
      <c r="M47564" s="2"/>
      <c r="N47564" s="2"/>
    </row>
    <row r="47565" spans="1:14" s="7" customFormat="1" ht="15" customHeight="1" x14ac:dyDescent="0.15">
      <c r="A47565" s="2"/>
      <c r="B47565" s="4"/>
      <c r="C47565" s="4"/>
      <c r="D47565" s="3"/>
      <c r="H47565" s="84"/>
      <c r="I47565" s="68"/>
      <c r="L47565" s="2"/>
      <c r="M47565" s="2"/>
      <c r="N47565" s="2"/>
    </row>
    <row r="47566" spans="1:14" s="7" customFormat="1" ht="15" customHeight="1" x14ac:dyDescent="0.15">
      <c r="A47566" s="2"/>
      <c r="B47566" s="4"/>
      <c r="C47566" s="4"/>
      <c r="D47566" s="3"/>
      <c r="H47566" s="84"/>
      <c r="I47566" s="68"/>
      <c r="L47566" s="2"/>
      <c r="M47566" s="2"/>
      <c r="N47566" s="2"/>
    </row>
    <row r="47567" spans="1:14" s="7" customFormat="1" ht="15" customHeight="1" x14ac:dyDescent="0.15">
      <c r="A47567" s="2"/>
      <c r="B47567" s="4"/>
      <c r="C47567" s="4"/>
      <c r="D47567" s="3"/>
      <c r="H47567" s="84"/>
      <c r="I47567" s="68"/>
      <c r="L47567" s="2"/>
      <c r="M47567" s="2"/>
      <c r="N47567" s="2"/>
    </row>
    <row r="47568" spans="1:14" s="7" customFormat="1" ht="15" customHeight="1" x14ac:dyDescent="0.15">
      <c r="A47568" s="2"/>
      <c r="B47568" s="4"/>
      <c r="C47568" s="4"/>
      <c r="D47568" s="3"/>
      <c r="H47568" s="84"/>
      <c r="I47568" s="68"/>
      <c r="L47568" s="2"/>
      <c r="M47568" s="2"/>
      <c r="N47568" s="2"/>
    </row>
    <row r="47569" spans="1:14" s="7" customFormat="1" ht="15" customHeight="1" x14ac:dyDescent="0.15">
      <c r="A47569" s="2"/>
      <c r="B47569" s="4"/>
      <c r="C47569" s="4"/>
      <c r="D47569" s="3"/>
      <c r="H47569" s="84"/>
      <c r="I47569" s="68"/>
      <c r="L47569" s="2"/>
      <c r="M47569" s="2"/>
      <c r="N47569" s="2"/>
    </row>
    <row r="47570" spans="1:14" s="7" customFormat="1" ht="15" customHeight="1" x14ac:dyDescent="0.15">
      <c r="A47570" s="2"/>
      <c r="B47570" s="4"/>
      <c r="C47570" s="4"/>
      <c r="D47570" s="3"/>
      <c r="H47570" s="84"/>
      <c r="I47570" s="68"/>
      <c r="L47570" s="2"/>
      <c r="M47570" s="2"/>
      <c r="N47570" s="2"/>
    </row>
    <row r="47571" spans="1:14" s="7" customFormat="1" ht="15" customHeight="1" x14ac:dyDescent="0.15">
      <c r="A47571" s="2"/>
      <c r="B47571" s="4"/>
      <c r="C47571" s="4"/>
      <c r="D47571" s="3"/>
      <c r="H47571" s="84"/>
      <c r="I47571" s="68"/>
      <c r="L47571" s="2"/>
      <c r="M47571" s="2"/>
      <c r="N47571" s="2"/>
    </row>
    <row r="47572" spans="1:14" s="7" customFormat="1" ht="15" customHeight="1" x14ac:dyDescent="0.15">
      <c r="A47572" s="2"/>
      <c r="B47572" s="4"/>
      <c r="C47572" s="4"/>
      <c r="D47572" s="3"/>
      <c r="H47572" s="84"/>
      <c r="I47572" s="68"/>
      <c r="L47572" s="2"/>
      <c r="M47572" s="2"/>
      <c r="N47572" s="2"/>
    </row>
    <row r="47573" spans="1:14" s="7" customFormat="1" ht="15" customHeight="1" x14ac:dyDescent="0.15">
      <c r="A47573" s="2"/>
      <c r="B47573" s="4"/>
      <c r="C47573" s="4"/>
      <c r="D47573" s="3"/>
      <c r="H47573" s="84"/>
      <c r="I47573" s="68"/>
      <c r="L47573" s="2"/>
      <c r="M47573" s="2"/>
      <c r="N47573" s="2"/>
    </row>
    <row r="47574" spans="1:14" s="7" customFormat="1" ht="15" customHeight="1" x14ac:dyDescent="0.15">
      <c r="A47574" s="2"/>
      <c r="B47574" s="4"/>
      <c r="C47574" s="4"/>
      <c r="D47574" s="3"/>
      <c r="H47574" s="84"/>
      <c r="I47574" s="68"/>
      <c r="L47574" s="2"/>
      <c r="M47574" s="2"/>
      <c r="N47574" s="2"/>
    </row>
    <row r="47575" spans="1:14" s="7" customFormat="1" ht="15" customHeight="1" x14ac:dyDescent="0.15">
      <c r="A47575" s="2"/>
      <c r="B47575" s="4"/>
      <c r="C47575" s="4"/>
      <c r="D47575" s="3"/>
      <c r="H47575" s="84"/>
      <c r="I47575" s="68"/>
      <c r="L47575" s="2"/>
      <c r="M47575" s="2"/>
      <c r="N47575" s="2"/>
    </row>
    <row r="47576" spans="1:14" s="7" customFormat="1" ht="15" customHeight="1" x14ac:dyDescent="0.15">
      <c r="A47576" s="2"/>
      <c r="B47576" s="4"/>
      <c r="C47576" s="4"/>
      <c r="D47576" s="3"/>
      <c r="H47576" s="84"/>
      <c r="I47576" s="68"/>
      <c r="L47576" s="2"/>
      <c r="M47576" s="2"/>
      <c r="N47576" s="2"/>
    </row>
    <row r="47577" spans="1:14" s="7" customFormat="1" ht="15" customHeight="1" x14ac:dyDescent="0.15">
      <c r="A47577" s="2"/>
      <c r="B47577" s="4"/>
      <c r="C47577" s="4"/>
      <c r="D47577" s="3"/>
      <c r="H47577" s="84"/>
      <c r="I47577" s="68"/>
      <c r="L47577" s="2"/>
      <c r="M47577" s="2"/>
      <c r="N47577" s="2"/>
    </row>
    <row r="47578" spans="1:14" s="7" customFormat="1" ht="15" customHeight="1" x14ac:dyDescent="0.15">
      <c r="A47578" s="2"/>
      <c r="B47578" s="4"/>
      <c r="C47578" s="4"/>
      <c r="D47578" s="3"/>
      <c r="H47578" s="84"/>
      <c r="I47578" s="68"/>
      <c r="L47578" s="2"/>
      <c r="M47578" s="2"/>
      <c r="N47578" s="2"/>
    </row>
    <row r="47579" spans="1:14" s="7" customFormat="1" ht="15" customHeight="1" x14ac:dyDescent="0.15">
      <c r="A47579" s="2"/>
      <c r="B47579" s="4"/>
      <c r="C47579" s="4"/>
      <c r="D47579" s="3"/>
      <c r="H47579" s="84"/>
      <c r="I47579" s="68"/>
      <c r="L47579" s="2"/>
      <c r="M47579" s="2"/>
      <c r="N47579" s="2"/>
    </row>
    <row r="47580" spans="1:14" s="7" customFormat="1" ht="15" customHeight="1" x14ac:dyDescent="0.15">
      <c r="A47580" s="2"/>
      <c r="B47580" s="4"/>
      <c r="C47580" s="4"/>
      <c r="D47580" s="3"/>
      <c r="H47580" s="84"/>
      <c r="I47580" s="68"/>
      <c r="L47580" s="2"/>
      <c r="M47580" s="2"/>
      <c r="N47580" s="2"/>
    </row>
    <row r="47581" spans="1:14" s="7" customFormat="1" ht="15" customHeight="1" x14ac:dyDescent="0.15">
      <c r="A47581" s="2"/>
      <c r="B47581" s="4"/>
      <c r="C47581" s="4"/>
      <c r="D47581" s="3"/>
      <c r="H47581" s="84"/>
      <c r="I47581" s="68"/>
      <c r="L47581" s="2"/>
      <c r="M47581" s="2"/>
      <c r="N47581" s="2"/>
    </row>
    <row r="47582" spans="1:14" s="7" customFormat="1" ht="15" customHeight="1" x14ac:dyDescent="0.15">
      <c r="A47582" s="2"/>
      <c r="B47582" s="4"/>
      <c r="C47582" s="4"/>
      <c r="D47582" s="3"/>
      <c r="H47582" s="84"/>
      <c r="I47582" s="68"/>
      <c r="L47582" s="2"/>
      <c r="M47582" s="2"/>
      <c r="N47582" s="2"/>
    </row>
    <row r="47583" spans="1:14" s="7" customFormat="1" ht="15" customHeight="1" x14ac:dyDescent="0.15">
      <c r="A47583" s="2"/>
      <c r="B47583" s="4"/>
      <c r="C47583" s="4"/>
      <c r="D47583" s="3"/>
      <c r="H47583" s="84"/>
      <c r="I47583" s="68"/>
      <c r="L47583" s="2"/>
      <c r="M47583" s="2"/>
      <c r="N47583" s="2"/>
    </row>
    <row r="47584" spans="1:14" s="7" customFormat="1" ht="15" customHeight="1" x14ac:dyDescent="0.15">
      <c r="A47584" s="2"/>
      <c r="B47584" s="4"/>
      <c r="C47584" s="4"/>
      <c r="D47584" s="3"/>
      <c r="H47584" s="84"/>
      <c r="I47584" s="68"/>
      <c r="L47584" s="2"/>
      <c r="M47584" s="2"/>
      <c r="N47584" s="2"/>
    </row>
    <row r="47585" spans="1:14" s="7" customFormat="1" ht="15" customHeight="1" x14ac:dyDescent="0.15">
      <c r="A47585" s="2"/>
      <c r="B47585" s="4"/>
      <c r="C47585" s="4"/>
      <c r="D47585" s="3"/>
      <c r="H47585" s="84"/>
      <c r="I47585" s="68"/>
      <c r="L47585" s="2"/>
      <c r="M47585" s="2"/>
      <c r="N47585" s="2"/>
    </row>
    <row r="47586" spans="1:14" s="7" customFormat="1" ht="15" customHeight="1" x14ac:dyDescent="0.15">
      <c r="A47586" s="2"/>
      <c r="B47586" s="4"/>
      <c r="C47586" s="4"/>
      <c r="D47586" s="3"/>
      <c r="H47586" s="84"/>
      <c r="I47586" s="68"/>
      <c r="L47586" s="2"/>
      <c r="M47586" s="2"/>
      <c r="N47586" s="2"/>
    </row>
    <row r="47587" spans="1:14" s="7" customFormat="1" ht="15" customHeight="1" x14ac:dyDescent="0.15">
      <c r="A47587" s="2"/>
      <c r="B47587" s="4"/>
      <c r="C47587" s="4"/>
      <c r="D47587" s="3"/>
      <c r="H47587" s="84"/>
      <c r="I47587" s="68"/>
      <c r="L47587" s="2"/>
      <c r="M47587" s="2"/>
      <c r="N47587" s="2"/>
    </row>
    <row r="47588" spans="1:14" s="7" customFormat="1" ht="15" customHeight="1" x14ac:dyDescent="0.15">
      <c r="A47588" s="2"/>
      <c r="B47588" s="4"/>
      <c r="C47588" s="4"/>
      <c r="D47588" s="3"/>
      <c r="H47588" s="84"/>
      <c r="I47588" s="68"/>
      <c r="L47588" s="2"/>
      <c r="M47588" s="2"/>
      <c r="N47588" s="2"/>
    </row>
    <row r="47589" spans="1:14" s="7" customFormat="1" ht="15" customHeight="1" x14ac:dyDescent="0.15">
      <c r="A47589" s="2"/>
      <c r="B47589" s="4"/>
      <c r="C47589" s="4"/>
      <c r="D47589" s="3"/>
      <c r="H47589" s="84"/>
      <c r="I47589" s="68"/>
      <c r="L47589" s="2"/>
      <c r="M47589" s="2"/>
      <c r="N47589" s="2"/>
    </row>
    <row r="47590" spans="1:14" s="7" customFormat="1" ht="15" customHeight="1" x14ac:dyDescent="0.15">
      <c r="A47590" s="2"/>
      <c r="B47590" s="4"/>
      <c r="C47590" s="4"/>
      <c r="D47590" s="3"/>
      <c r="H47590" s="84"/>
      <c r="I47590" s="68"/>
      <c r="L47590" s="2"/>
      <c r="M47590" s="2"/>
      <c r="N47590" s="2"/>
    </row>
    <row r="47591" spans="1:14" s="7" customFormat="1" ht="15" customHeight="1" x14ac:dyDescent="0.15">
      <c r="A47591" s="2"/>
      <c r="B47591" s="4"/>
      <c r="C47591" s="4"/>
      <c r="D47591" s="3"/>
      <c r="H47591" s="84"/>
      <c r="I47591" s="68"/>
      <c r="L47591" s="2"/>
      <c r="M47591" s="2"/>
      <c r="N47591" s="2"/>
    </row>
    <row r="47592" spans="1:14" s="7" customFormat="1" ht="15" customHeight="1" x14ac:dyDescent="0.15">
      <c r="A47592" s="2"/>
      <c r="B47592" s="4"/>
      <c r="C47592" s="4"/>
      <c r="D47592" s="3"/>
      <c r="H47592" s="84"/>
      <c r="I47592" s="68"/>
      <c r="L47592" s="2"/>
      <c r="M47592" s="2"/>
      <c r="N47592" s="2"/>
    </row>
    <row r="47593" spans="1:14" s="7" customFormat="1" ht="15" customHeight="1" x14ac:dyDescent="0.15">
      <c r="A47593" s="2"/>
      <c r="B47593" s="4"/>
      <c r="C47593" s="4"/>
      <c r="D47593" s="3"/>
      <c r="H47593" s="84"/>
      <c r="I47593" s="68"/>
      <c r="L47593" s="2"/>
      <c r="M47593" s="2"/>
      <c r="N47593" s="2"/>
    </row>
    <row r="47594" spans="1:14" s="7" customFormat="1" ht="15" customHeight="1" x14ac:dyDescent="0.15">
      <c r="A47594" s="2"/>
      <c r="B47594" s="4"/>
      <c r="C47594" s="4"/>
      <c r="D47594" s="3"/>
      <c r="H47594" s="84"/>
      <c r="I47594" s="68"/>
      <c r="L47594" s="2"/>
      <c r="M47594" s="2"/>
      <c r="N47594" s="2"/>
    </row>
    <row r="47595" spans="1:14" s="7" customFormat="1" ht="15" customHeight="1" x14ac:dyDescent="0.15">
      <c r="A47595" s="2"/>
      <c r="B47595" s="4"/>
      <c r="C47595" s="4"/>
      <c r="D47595" s="3"/>
      <c r="H47595" s="84"/>
      <c r="I47595" s="68"/>
      <c r="L47595" s="2"/>
      <c r="M47595" s="2"/>
      <c r="N47595" s="2"/>
    </row>
    <row r="47596" spans="1:14" s="7" customFormat="1" ht="15" customHeight="1" x14ac:dyDescent="0.15">
      <c r="A47596" s="2"/>
      <c r="B47596" s="4"/>
      <c r="C47596" s="4"/>
      <c r="D47596" s="3"/>
      <c r="H47596" s="84"/>
      <c r="I47596" s="68"/>
      <c r="L47596" s="2"/>
      <c r="M47596" s="2"/>
      <c r="N47596" s="2"/>
    </row>
    <row r="47597" spans="1:14" s="7" customFormat="1" ht="15" customHeight="1" x14ac:dyDescent="0.15">
      <c r="A47597" s="2"/>
      <c r="B47597" s="4"/>
      <c r="C47597" s="4"/>
      <c r="D47597" s="3"/>
      <c r="H47597" s="84"/>
      <c r="I47597" s="68"/>
      <c r="L47597" s="2"/>
      <c r="M47597" s="2"/>
      <c r="N47597" s="2"/>
    </row>
    <row r="47598" spans="1:14" s="7" customFormat="1" ht="15" customHeight="1" x14ac:dyDescent="0.15">
      <c r="A47598" s="2"/>
      <c r="B47598" s="4"/>
      <c r="C47598" s="4"/>
      <c r="D47598" s="3"/>
      <c r="H47598" s="84"/>
      <c r="I47598" s="68"/>
      <c r="L47598" s="2"/>
      <c r="M47598" s="2"/>
      <c r="N47598" s="2"/>
    </row>
    <row r="47599" spans="1:14" s="7" customFormat="1" ht="15" customHeight="1" x14ac:dyDescent="0.15">
      <c r="A47599" s="2"/>
      <c r="B47599" s="4"/>
      <c r="C47599" s="4"/>
      <c r="D47599" s="3"/>
      <c r="H47599" s="84"/>
      <c r="I47599" s="68"/>
      <c r="L47599" s="2"/>
      <c r="M47599" s="2"/>
      <c r="N47599" s="2"/>
    </row>
    <row r="47600" spans="1:14" s="7" customFormat="1" ht="15" customHeight="1" x14ac:dyDescent="0.15">
      <c r="A47600" s="2"/>
      <c r="B47600" s="4"/>
      <c r="C47600" s="4"/>
      <c r="D47600" s="3"/>
      <c r="H47600" s="84"/>
      <c r="I47600" s="68"/>
      <c r="L47600" s="2"/>
      <c r="M47600" s="2"/>
      <c r="N47600" s="2"/>
    </row>
    <row r="47601" spans="1:14" s="7" customFormat="1" ht="15" customHeight="1" x14ac:dyDescent="0.15">
      <c r="A47601" s="2"/>
      <c r="B47601" s="4"/>
      <c r="C47601" s="4"/>
      <c r="D47601" s="3"/>
      <c r="H47601" s="84"/>
      <c r="I47601" s="68"/>
      <c r="L47601" s="2"/>
      <c r="M47601" s="2"/>
      <c r="N47601" s="2"/>
    </row>
    <row r="47602" spans="1:14" s="7" customFormat="1" ht="15" customHeight="1" x14ac:dyDescent="0.15">
      <c r="A47602" s="2"/>
      <c r="B47602" s="4"/>
      <c r="C47602" s="4"/>
      <c r="D47602" s="3"/>
      <c r="H47602" s="84"/>
      <c r="I47602" s="68"/>
      <c r="L47602" s="2"/>
      <c r="M47602" s="2"/>
      <c r="N47602" s="2"/>
    </row>
    <row r="47603" spans="1:14" s="7" customFormat="1" ht="15" customHeight="1" x14ac:dyDescent="0.15">
      <c r="A47603" s="2"/>
      <c r="B47603" s="4"/>
      <c r="C47603" s="4"/>
      <c r="D47603" s="3"/>
      <c r="H47603" s="84"/>
      <c r="I47603" s="68"/>
      <c r="L47603" s="2"/>
      <c r="M47603" s="2"/>
      <c r="N47603" s="2"/>
    </row>
    <row r="47604" spans="1:14" s="7" customFormat="1" ht="15" customHeight="1" x14ac:dyDescent="0.15">
      <c r="A47604" s="2"/>
      <c r="B47604" s="4"/>
      <c r="C47604" s="4"/>
      <c r="D47604" s="3"/>
      <c r="H47604" s="84"/>
      <c r="I47604" s="68"/>
      <c r="L47604" s="2"/>
      <c r="M47604" s="2"/>
      <c r="N47604" s="2"/>
    </row>
    <row r="47605" spans="1:14" s="7" customFormat="1" ht="15" customHeight="1" x14ac:dyDescent="0.15">
      <c r="A47605" s="2"/>
      <c r="B47605" s="4"/>
      <c r="C47605" s="4"/>
      <c r="D47605" s="3"/>
      <c r="H47605" s="84"/>
      <c r="I47605" s="68"/>
      <c r="L47605" s="2"/>
      <c r="M47605" s="2"/>
      <c r="N47605" s="2"/>
    </row>
    <row r="47606" spans="1:14" s="7" customFormat="1" ht="15" customHeight="1" x14ac:dyDescent="0.15">
      <c r="A47606" s="2"/>
      <c r="B47606" s="4"/>
      <c r="C47606" s="4"/>
      <c r="D47606" s="3"/>
      <c r="H47606" s="84"/>
      <c r="I47606" s="68"/>
      <c r="L47606" s="2"/>
      <c r="M47606" s="2"/>
      <c r="N47606" s="2"/>
    </row>
    <row r="47607" spans="1:14" s="7" customFormat="1" ht="15" customHeight="1" x14ac:dyDescent="0.15">
      <c r="A47607" s="2"/>
      <c r="B47607" s="4"/>
      <c r="C47607" s="4"/>
      <c r="D47607" s="3"/>
      <c r="H47607" s="84"/>
      <c r="I47607" s="68"/>
      <c r="L47607" s="2"/>
      <c r="M47607" s="2"/>
      <c r="N47607" s="2"/>
    </row>
    <row r="47608" spans="1:14" s="7" customFormat="1" ht="15" customHeight="1" x14ac:dyDescent="0.15">
      <c r="A47608" s="2"/>
      <c r="B47608" s="4"/>
      <c r="C47608" s="4"/>
      <c r="D47608" s="3"/>
      <c r="H47608" s="84"/>
      <c r="I47608" s="68"/>
      <c r="L47608" s="2"/>
      <c r="M47608" s="2"/>
      <c r="N47608" s="2"/>
    </row>
    <row r="47609" spans="1:14" s="7" customFormat="1" ht="15" customHeight="1" x14ac:dyDescent="0.15">
      <c r="A47609" s="2"/>
      <c r="B47609" s="4"/>
      <c r="C47609" s="4"/>
      <c r="D47609" s="3"/>
      <c r="H47609" s="84"/>
      <c r="I47609" s="68"/>
      <c r="L47609" s="2"/>
      <c r="M47609" s="2"/>
      <c r="N47609" s="2"/>
    </row>
    <row r="47610" spans="1:14" s="7" customFormat="1" ht="15" customHeight="1" x14ac:dyDescent="0.15">
      <c r="A47610" s="2"/>
      <c r="B47610" s="4"/>
      <c r="C47610" s="4"/>
      <c r="D47610" s="3"/>
      <c r="H47610" s="84"/>
      <c r="I47610" s="68"/>
      <c r="L47610" s="2"/>
      <c r="M47610" s="2"/>
      <c r="N47610" s="2"/>
    </row>
    <row r="47611" spans="1:14" s="7" customFormat="1" ht="15" customHeight="1" x14ac:dyDescent="0.15">
      <c r="A47611" s="2"/>
      <c r="B47611" s="4"/>
      <c r="C47611" s="4"/>
      <c r="D47611" s="3"/>
      <c r="H47611" s="84"/>
      <c r="I47611" s="68"/>
      <c r="L47611" s="2"/>
      <c r="M47611" s="2"/>
      <c r="N47611" s="2"/>
    </row>
    <row r="47612" spans="1:14" s="7" customFormat="1" ht="15" customHeight="1" x14ac:dyDescent="0.15">
      <c r="A47612" s="2"/>
      <c r="B47612" s="4"/>
      <c r="C47612" s="4"/>
      <c r="D47612" s="3"/>
      <c r="H47612" s="84"/>
      <c r="I47612" s="68"/>
      <c r="L47612" s="2"/>
      <c r="M47612" s="2"/>
      <c r="N47612" s="2"/>
    </row>
    <row r="47613" spans="1:14" s="7" customFormat="1" ht="15" customHeight="1" x14ac:dyDescent="0.15">
      <c r="A47613" s="2"/>
      <c r="B47613" s="4"/>
      <c r="C47613" s="4"/>
      <c r="D47613" s="3"/>
      <c r="H47613" s="84"/>
      <c r="I47613" s="68"/>
      <c r="L47613" s="2"/>
      <c r="M47613" s="2"/>
      <c r="N47613" s="2"/>
    </row>
    <row r="47614" spans="1:14" s="7" customFormat="1" ht="15" customHeight="1" x14ac:dyDescent="0.15">
      <c r="A47614" s="2"/>
      <c r="B47614" s="4"/>
      <c r="C47614" s="4"/>
      <c r="D47614" s="3"/>
      <c r="H47614" s="84"/>
      <c r="I47614" s="68"/>
      <c r="L47614" s="2"/>
      <c r="M47614" s="2"/>
      <c r="N47614" s="2"/>
    </row>
    <row r="47615" spans="1:14" s="7" customFormat="1" ht="15" customHeight="1" x14ac:dyDescent="0.15">
      <c r="A47615" s="2"/>
      <c r="B47615" s="4"/>
      <c r="C47615" s="4"/>
      <c r="D47615" s="3"/>
      <c r="H47615" s="84"/>
      <c r="I47615" s="68"/>
      <c r="L47615" s="2"/>
      <c r="M47615" s="2"/>
      <c r="N47615" s="2"/>
    </row>
    <row r="47616" spans="1:14" s="7" customFormat="1" ht="15" customHeight="1" x14ac:dyDescent="0.15">
      <c r="A47616" s="2"/>
      <c r="B47616" s="4"/>
      <c r="C47616" s="4"/>
      <c r="D47616" s="3"/>
      <c r="H47616" s="84"/>
      <c r="I47616" s="68"/>
      <c r="L47616" s="2"/>
      <c r="M47616" s="2"/>
      <c r="N47616" s="2"/>
    </row>
    <row r="47617" spans="1:14" s="7" customFormat="1" ht="15" customHeight="1" x14ac:dyDescent="0.15">
      <c r="A47617" s="2"/>
      <c r="B47617" s="4"/>
      <c r="C47617" s="4"/>
      <c r="D47617" s="3"/>
      <c r="H47617" s="84"/>
      <c r="I47617" s="68"/>
      <c r="L47617" s="2"/>
      <c r="M47617" s="2"/>
      <c r="N47617" s="2"/>
    </row>
    <row r="47618" spans="1:14" s="7" customFormat="1" ht="15" customHeight="1" x14ac:dyDescent="0.15">
      <c r="A47618" s="2"/>
      <c r="B47618" s="4"/>
      <c r="C47618" s="4"/>
      <c r="D47618" s="3"/>
      <c r="H47618" s="84"/>
      <c r="I47618" s="68"/>
      <c r="L47618" s="2"/>
      <c r="M47618" s="2"/>
      <c r="N47618" s="2"/>
    </row>
    <row r="47619" spans="1:14" s="7" customFormat="1" ht="15" customHeight="1" x14ac:dyDescent="0.15">
      <c r="A47619" s="2"/>
      <c r="B47619" s="4"/>
      <c r="C47619" s="4"/>
      <c r="D47619" s="3"/>
      <c r="H47619" s="84"/>
      <c r="I47619" s="68"/>
      <c r="L47619" s="2"/>
      <c r="M47619" s="2"/>
      <c r="N47619" s="2"/>
    </row>
    <row r="47620" spans="1:14" s="7" customFormat="1" ht="15" customHeight="1" x14ac:dyDescent="0.15">
      <c r="A47620" s="2"/>
      <c r="B47620" s="4"/>
      <c r="C47620" s="4"/>
      <c r="D47620" s="3"/>
      <c r="H47620" s="84"/>
      <c r="I47620" s="68"/>
      <c r="L47620" s="2"/>
      <c r="M47620" s="2"/>
      <c r="N47620" s="2"/>
    </row>
    <row r="47621" spans="1:14" s="7" customFormat="1" ht="15" customHeight="1" x14ac:dyDescent="0.15">
      <c r="A47621" s="2"/>
      <c r="B47621" s="4"/>
      <c r="C47621" s="4"/>
      <c r="D47621" s="3"/>
      <c r="H47621" s="84"/>
      <c r="I47621" s="68"/>
      <c r="L47621" s="2"/>
      <c r="M47621" s="2"/>
      <c r="N47621" s="2"/>
    </row>
    <row r="47622" spans="1:14" s="7" customFormat="1" ht="15" customHeight="1" x14ac:dyDescent="0.15">
      <c r="A47622" s="2"/>
      <c r="B47622" s="4"/>
      <c r="C47622" s="4"/>
      <c r="D47622" s="3"/>
      <c r="H47622" s="84"/>
      <c r="I47622" s="68"/>
      <c r="L47622" s="2"/>
      <c r="M47622" s="2"/>
      <c r="N47622" s="2"/>
    </row>
    <row r="47623" spans="1:14" s="7" customFormat="1" ht="15" customHeight="1" x14ac:dyDescent="0.15">
      <c r="A47623" s="2"/>
      <c r="B47623" s="4"/>
      <c r="C47623" s="4"/>
      <c r="D47623" s="3"/>
      <c r="H47623" s="84"/>
      <c r="I47623" s="68"/>
      <c r="L47623" s="2"/>
      <c r="M47623" s="2"/>
      <c r="N47623" s="2"/>
    </row>
    <row r="47624" spans="1:14" s="7" customFormat="1" ht="15" customHeight="1" x14ac:dyDescent="0.15">
      <c r="A47624" s="2"/>
      <c r="B47624" s="4"/>
      <c r="C47624" s="4"/>
      <c r="D47624" s="3"/>
      <c r="H47624" s="84"/>
      <c r="I47624" s="68"/>
      <c r="L47624" s="2"/>
      <c r="M47624" s="2"/>
      <c r="N47624" s="2"/>
    </row>
    <row r="47625" spans="1:14" s="7" customFormat="1" ht="15" customHeight="1" x14ac:dyDescent="0.15">
      <c r="A47625" s="2"/>
      <c r="B47625" s="4"/>
      <c r="C47625" s="4"/>
      <c r="D47625" s="3"/>
      <c r="H47625" s="84"/>
      <c r="I47625" s="68"/>
      <c r="L47625" s="2"/>
      <c r="M47625" s="2"/>
      <c r="N47625" s="2"/>
    </row>
    <row r="47626" spans="1:14" s="7" customFormat="1" ht="15" customHeight="1" x14ac:dyDescent="0.15">
      <c r="A47626" s="2"/>
      <c r="B47626" s="4"/>
      <c r="C47626" s="4"/>
      <c r="D47626" s="3"/>
      <c r="H47626" s="84"/>
      <c r="I47626" s="68"/>
      <c r="L47626" s="2"/>
      <c r="M47626" s="2"/>
      <c r="N47626" s="2"/>
    </row>
    <row r="47627" spans="1:14" s="7" customFormat="1" ht="15" customHeight="1" x14ac:dyDescent="0.15">
      <c r="A47627" s="2"/>
      <c r="B47627" s="4"/>
      <c r="C47627" s="4"/>
      <c r="D47627" s="3"/>
      <c r="H47627" s="84"/>
      <c r="I47627" s="68"/>
      <c r="L47627" s="2"/>
      <c r="M47627" s="2"/>
      <c r="N47627" s="2"/>
    </row>
    <row r="47628" spans="1:14" s="7" customFormat="1" ht="15" customHeight="1" x14ac:dyDescent="0.15">
      <c r="A47628" s="2"/>
      <c r="B47628" s="4"/>
      <c r="C47628" s="4"/>
      <c r="D47628" s="3"/>
      <c r="H47628" s="84"/>
      <c r="I47628" s="68"/>
      <c r="L47628" s="2"/>
      <c r="M47628" s="2"/>
      <c r="N47628" s="2"/>
    </row>
    <row r="47629" spans="1:14" s="7" customFormat="1" ht="15" customHeight="1" x14ac:dyDescent="0.15">
      <c r="A47629" s="2"/>
      <c r="B47629" s="4"/>
      <c r="C47629" s="4"/>
      <c r="D47629" s="3"/>
      <c r="H47629" s="84"/>
      <c r="I47629" s="68"/>
      <c r="L47629" s="2"/>
      <c r="M47629" s="2"/>
      <c r="N47629" s="2"/>
    </row>
    <row r="47630" spans="1:14" s="7" customFormat="1" ht="15" customHeight="1" x14ac:dyDescent="0.15">
      <c r="A47630" s="2"/>
      <c r="B47630" s="4"/>
      <c r="C47630" s="4"/>
      <c r="D47630" s="3"/>
      <c r="H47630" s="84"/>
      <c r="I47630" s="68"/>
      <c r="L47630" s="2"/>
      <c r="M47630" s="2"/>
      <c r="N47630" s="2"/>
    </row>
    <row r="47631" spans="1:14" s="7" customFormat="1" ht="15" customHeight="1" x14ac:dyDescent="0.15">
      <c r="A47631" s="2"/>
      <c r="B47631" s="4"/>
      <c r="C47631" s="4"/>
      <c r="D47631" s="3"/>
      <c r="H47631" s="84"/>
      <c r="I47631" s="68"/>
      <c r="L47631" s="2"/>
      <c r="M47631" s="2"/>
      <c r="N47631" s="2"/>
    </row>
    <row r="47632" spans="1:14" s="7" customFormat="1" ht="15" customHeight="1" x14ac:dyDescent="0.15">
      <c r="A47632" s="2"/>
      <c r="B47632" s="4"/>
      <c r="C47632" s="4"/>
      <c r="D47632" s="3"/>
      <c r="H47632" s="84"/>
      <c r="I47632" s="68"/>
      <c r="L47632" s="2"/>
      <c r="M47632" s="2"/>
      <c r="N47632" s="2"/>
    </row>
    <row r="47633" spans="1:14" s="7" customFormat="1" ht="15" customHeight="1" x14ac:dyDescent="0.15">
      <c r="A47633" s="2"/>
      <c r="B47633" s="4"/>
      <c r="C47633" s="4"/>
      <c r="D47633" s="3"/>
      <c r="H47633" s="84"/>
      <c r="I47633" s="68"/>
      <c r="L47633" s="2"/>
      <c r="M47633" s="2"/>
      <c r="N47633" s="2"/>
    </row>
    <row r="47634" spans="1:14" s="7" customFormat="1" ht="15" customHeight="1" x14ac:dyDescent="0.15">
      <c r="A47634" s="2"/>
      <c r="B47634" s="4"/>
      <c r="C47634" s="4"/>
      <c r="D47634" s="3"/>
      <c r="H47634" s="84"/>
      <c r="I47634" s="68"/>
      <c r="L47634" s="2"/>
      <c r="M47634" s="2"/>
      <c r="N47634" s="2"/>
    </row>
    <row r="47635" spans="1:14" s="7" customFormat="1" ht="15" customHeight="1" x14ac:dyDescent="0.15">
      <c r="A47635" s="2"/>
      <c r="B47635" s="4"/>
      <c r="C47635" s="4"/>
      <c r="D47635" s="3"/>
      <c r="H47635" s="84"/>
      <c r="I47635" s="68"/>
      <c r="L47635" s="2"/>
      <c r="M47635" s="2"/>
      <c r="N47635" s="2"/>
    </row>
    <row r="47636" spans="1:14" s="7" customFormat="1" ht="15" customHeight="1" x14ac:dyDescent="0.15">
      <c r="A47636" s="2"/>
      <c r="B47636" s="4"/>
      <c r="C47636" s="4"/>
      <c r="D47636" s="3"/>
      <c r="H47636" s="84"/>
      <c r="I47636" s="68"/>
      <c r="L47636" s="2"/>
      <c r="M47636" s="2"/>
      <c r="N47636" s="2"/>
    </row>
    <row r="47637" spans="1:14" s="7" customFormat="1" ht="15" customHeight="1" x14ac:dyDescent="0.15">
      <c r="A47637" s="2"/>
      <c r="B47637" s="4"/>
      <c r="C47637" s="4"/>
      <c r="D47637" s="3"/>
      <c r="H47637" s="84"/>
      <c r="I47637" s="68"/>
      <c r="L47637" s="2"/>
      <c r="M47637" s="2"/>
      <c r="N47637" s="2"/>
    </row>
    <row r="47638" spans="1:14" s="7" customFormat="1" ht="15" customHeight="1" x14ac:dyDescent="0.15">
      <c r="A47638" s="2"/>
      <c r="B47638" s="4"/>
      <c r="C47638" s="4"/>
      <c r="D47638" s="3"/>
      <c r="H47638" s="84"/>
      <c r="I47638" s="68"/>
      <c r="L47638" s="2"/>
      <c r="M47638" s="2"/>
      <c r="N47638" s="2"/>
    </row>
    <row r="47639" spans="1:14" s="7" customFormat="1" ht="15" customHeight="1" x14ac:dyDescent="0.15">
      <c r="A47639" s="2"/>
      <c r="B47639" s="4"/>
      <c r="C47639" s="4"/>
      <c r="D47639" s="3"/>
      <c r="H47639" s="84"/>
      <c r="I47639" s="68"/>
      <c r="L47639" s="2"/>
      <c r="M47639" s="2"/>
      <c r="N47639" s="2"/>
    </row>
    <row r="47640" spans="1:14" s="7" customFormat="1" ht="15" customHeight="1" x14ac:dyDescent="0.15">
      <c r="A47640" s="2"/>
      <c r="B47640" s="4"/>
      <c r="C47640" s="4"/>
      <c r="D47640" s="3"/>
      <c r="H47640" s="84"/>
      <c r="I47640" s="68"/>
      <c r="L47640" s="2"/>
      <c r="M47640" s="2"/>
      <c r="N47640" s="2"/>
    </row>
    <row r="47641" spans="1:14" s="7" customFormat="1" ht="15" customHeight="1" x14ac:dyDescent="0.15">
      <c r="A47641" s="2"/>
      <c r="B47641" s="4"/>
      <c r="C47641" s="4"/>
      <c r="D47641" s="3"/>
      <c r="H47641" s="84"/>
      <c r="I47641" s="68"/>
      <c r="L47641" s="2"/>
      <c r="M47641" s="2"/>
      <c r="N47641" s="2"/>
    </row>
    <row r="47642" spans="1:14" s="7" customFormat="1" ht="15" customHeight="1" x14ac:dyDescent="0.15">
      <c r="A47642" s="2"/>
      <c r="B47642" s="4"/>
      <c r="C47642" s="4"/>
      <c r="D47642" s="3"/>
      <c r="H47642" s="84"/>
      <c r="I47642" s="68"/>
      <c r="L47642" s="2"/>
      <c r="M47642" s="2"/>
      <c r="N47642" s="2"/>
    </row>
    <row r="47643" spans="1:14" s="7" customFormat="1" ht="15" customHeight="1" x14ac:dyDescent="0.15">
      <c r="A47643" s="2"/>
      <c r="B47643" s="4"/>
      <c r="C47643" s="4"/>
      <c r="D47643" s="3"/>
      <c r="H47643" s="84"/>
      <c r="I47643" s="68"/>
      <c r="L47643" s="2"/>
      <c r="M47643" s="2"/>
      <c r="N47643" s="2"/>
    </row>
    <row r="47644" spans="1:14" s="7" customFormat="1" ht="15" customHeight="1" x14ac:dyDescent="0.15">
      <c r="A47644" s="2"/>
      <c r="B47644" s="4"/>
      <c r="C47644" s="4"/>
      <c r="D47644" s="3"/>
      <c r="H47644" s="84"/>
      <c r="I47644" s="68"/>
      <c r="L47644" s="2"/>
      <c r="M47644" s="2"/>
      <c r="N47644" s="2"/>
    </row>
    <row r="47645" spans="1:14" s="7" customFormat="1" ht="15" customHeight="1" x14ac:dyDescent="0.15">
      <c r="A47645" s="2"/>
      <c r="B47645" s="4"/>
      <c r="C47645" s="4"/>
      <c r="D47645" s="3"/>
      <c r="H47645" s="84"/>
      <c r="I47645" s="68"/>
      <c r="L47645" s="2"/>
      <c r="M47645" s="2"/>
      <c r="N47645" s="2"/>
    </row>
    <row r="47646" spans="1:14" s="7" customFormat="1" ht="15" customHeight="1" x14ac:dyDescent="0.15">
      <c r="A47646" s="2"/>
      <c r="B47646" s="4"/>
      <c r="C47646" s="4"/>
      <c r="D47646" s="3"/>
      <c r="H47646" s="84"/>
      <c r="I47646" s="68"/>
      <c r="L47646" s="2"/>
      <c r="M47646" s="2"/>
      <c r="N47646" s="2"/>
    </row>
    <row r="47647" spans="1:14" s="7" customFormat="1" ht="15" customHeight="1" x14ac:dyDescent="0.15">
      <c r="A47647" s="2"/>
      <c r="B47647" s="4"/>
      <c r="C47647" s="4"/>
      <c r="D47647" s="3"/>
      <c r="H47647" s="84"/>
      <c r="I47647" s="68"/>
      <c r="L47647" s="2"/>
      <c r="M47647" s="2"/>
      <c r="N47647" s="2"/>
    </row>
    <row r="47648" spans="1:14" s="7" customFormat="1" ht="15" customHeight="1" x14ac:dyDescent="0.15">
      <c r="A47648" s="2"/>
      <c r="B47648" s="4"/>
      <c r="C47648" s="4"/>
      <c r="D47648" s="3"/>
      <c r="H47648" s="84"/>
      <c r="I47648" s="68"/>
      <c r="L47648" s="2"/>
      <c r="M47648" s="2"/>
      <c r="N47648" s="2"/>
    </row>
    <row r="47649" spans="1:14" s="7" customFormat="1" ht="15" customHeight="1" x14ac:dyDescent="0.15">
      <c r="A47649" s="2"/>
      <c r="B47649" s="4"/>
      <c r="C47649" s="4"/>
      <c r="D47649" s="3"/>
      <c r="H47649" s="84"/>
      <c r="I47649" s="68"/>
      <c r="L47649" s="2"/>
      <c r="M47649" s="2"/>
      <c r="N47649" s="2"/>
    </row>
    <row r="47650" spans="1:14" s="7" customFormat="1" ht="15" customHeight="1" x14ac:dyDescent="0.15">
      <c r="A47650" s="2"/>
      <c r="B47650" s="4"/>
      <c r="C47650" s="4"/>
      <c r="D47650" s="3"/>
      <c r="H47650" s="84"/>
      <c r="I47650" s="68"/>
      <c r="L47650" s="2"/>
      <c r="M47650" s="2"/>
      <c r="N47650" s="2"/>
    </row>
    <row r="47651" spans="1:14" s="7" customFormat="1" ht="15" customHeight="1" x14ac:dyDescent="0.15">
      <c r="A47651" s="2"/>
      <c r="B47651" s="4"/>
      <c r="C47651" s="4"/>
      <c r="D47651" s="3"/>
      <c r="H47651" s="84"/>
      <c r="I47651" s="68"/>
      <c r="L47651" s="2"/>
      <c r="M47651" s="2"/>
      <c r="N47651" s="2"/>
    </row>
    <row r="47652" spans="1:14" s="7" customFormat="1" ht="15" customHeight="1" x14ac:dyDescent="0.15">
      <c r="A47652" s="2"/>
      <c r="B47652" s="4"/>
      <c r="C47652" s="4"/>
      <c r="D47652" s="3"/>
      <c r="H47652" s="84"/>
      <c r="I47652" s="68"/>
      <c r="L47652" s="2"/>
      <c r="M47652" s="2"/>
      <c r="N47652" s="2"/>
    </row>
    <row r="47653" spans="1:14" s="7" customFormat="1" ht="15" customHeight="1" x14ac:dyDescent="0.15">
      <c r="A47653" s="2"/>
      <c r="B47653" s="4"/>
      <c r="C47653" s="4"/>
      <c r="D47653" s="3"/>
      <c r="H47653" s="84"/>
      <c r="I47653" s="68"/>
      <c r="L47653" s="2"/>
      <c r="M47653" s="2"/>
      <c r="N47653" s="2"/>
    </row>
    <row r="47654" spans="1:14" s="7" customFormat="1" ht="15" customHeight="1" x14ac:dyDescent="0.15">
      <c r="A47654" s="2"/>
      <c r="B47654" s="4"/>
      <c r="C47654" s="4"/>
      <c r="D47654" s="3"/>
      <c r="H47654" s="84"/>
      <c r="I47654" s="68"/>
      <c r="L47654" s="2"/>
      <c r="M47654" s="2"/>
      <c r="N47654" s="2"/>
    </row>
    <row r="47655" spans="1:14" s="7" customFormat="1" ht="15" customHeight="1" x14ac:dyDescent="0.15">
      <c r="A47655" s="2"/>
      <c r="B47655" s="4"/>
      <c r="C47655" s="4"/>
      <c r="D47655" s="3"/>
      <c r="H47655" s="84"/>
      <c r="I47655" s="68"/>
      <c r="L47655" s="2"/>
      <c r="M47655" s="2"/>
      <c r="N47655" s="2"/>
    </row>
    <row r="47656" spans="1:14" s="7" customFormat="1" ht="15" customHeight="1" x14ac:dyDescent="0.15">
      <c r="A47656" s="2"/>
      <c r="B47656" s="4"/>
      <c r="C47656" s="4"/>
      <c r="D47656" s="3"/>
      <c r="H47656" s="84"/>
      <c r="I47656" s="68"/>
      <c r="L47656" s="2"/>
      <c r="M47656" s="2"/>
      <c r="N47656" s="2"/>
    </row>
    <row r="47657" spans="1:14" s="7" customFormat="1" ht="15" customHeight="1" x14ac:dyDescent="0.15">
      <c r="A47657" s="2"/>
      <c r="B47657" s="4"/>
      <c r="C47657" s="4"/>
      <c r="D47657" s="3"/>
      <c r="H47657" s="84"/>
      <c r="I47657" s="68"/>
      <c r="L47657" s="2"/>
      <c r="M47657" s="2"/>
      <c r="N47657" s="2"/>
    </row>
    <row r="47658" spans="1:14" s="7" customFormat="1" ht="15" customHeight="1" x14ac:dyDescent="0.15">
      <c r="A47658" s="2"/>
      <c r="B47658" s="4"/>
      <c r="C47658" s="4"/>
      <c r="D47658" s="3"/>
      <c r="H47658" s="84"/>
      <c r="I47658" s="68"/>
      <c r="L47658" s="2"/>
      <c r="M47658" s="2"/>
      <c r="N47658" s="2"/>
    </row>
    <row r="47659" spans="1:14" s="7" customFormat="1" ht="15" customHeight="1" x14ac:dyDescent="0.15">
      <c r="A47659" s="2"/>
      <c r="B47659" s="4"/>
      <c r="C47659" s="4"/>
      <c r="D47659" s="3"/>
      <c r="H47659" s="84"/>
      <c r="I47659" s="68"/>
      <c r="L47659" s="2"/>
      <c r="M47659" s="2"/>
      <c r="N47659" s="2"/>
    </row>
    <row r="47660" spans="1:14" s="7" customFormat="1" ht="15" customHeight="1" x14ac:dyDescent="0.15">
      <c r="A47660" s="2"/>
      <c r="B47660" s="4"/>
      <c r="C47660" s="4"/>
      <c r="D47660" s="3"/>
      <c r="H47660" s="84"/>
      <c r="I47660" s="68"/>
      <c r="L47660" s="2"/>
      <c r="M47660" s="2"/>
      <c r="N47660" s="2"/>
    </row>
    <row r="47661" spans="1:14" s="7" customFormat="1" ht="15" customHeight="1" x14ac:dyDescent="0.15">
      <c r="A47661" s="2"/>
      <c r="B47661" s="4"/>
      <c r="C47661" s="4"/>
      <c r="D47661" s="3"/>
      <c r="H47661" s="84"/>
      <c r="I47661" s="68"/>
      <c r="L47661" s="2"/>
      <c r="M47661" s="2"/>
      <c r="N47661" s="2"/>
    </row>
    <row r="47662" spans="1:14" s="7" customFormat="1" ht="15" customHeight="1" x14ac:dyDescent="0.15">
      <c r="A47662" s="2"/>
      <c r="B47662" s="4"/>
      <c r="C47662" s="4"/>
      <c r="D47662" s="3"/>
      <c r="H47662" s="84"/>
      <c r="I47662" s="68"/>
      <c r="L47662" s="2"/>
      <c r="M47662" s="2"/>
      <c r="N47662" s="2"/>
    </row>
    <row r="47663" spans="1:14" s="7" customFormat="1" ht="15" customHeight="1" x14ac:dyDescent="0.15">
      <c r="A47663" s="2"/>
      <c r="B47663" s="4"/>
      <c r="C47663" s="4"/>
      <c r="D47663" s="3"/>
      <c r="H47663" s="84"/>
      <c r="I47663" s="68"/>
      <c r="L47663" s="2"/>
      <c r="M47663" s="2"/>
      <c r="N47663" s="2"/>
    </row>
    <row r="47664" spans="1:14" s="7" customFormat="1" ht="15" customHeight="1" x14ac:dyDescent="0.15">
      <c r="A47664" s="2"/>
      <c r="B47664" s="4"/>
      <c r="C47664" s="4"/>
      <c r="D47664" s="3"/>
      <c r="H47664" s="84"/>
      <c r="I47664" s="68"/>
      <c r="L47664" s="2"/>
      <c r="M47664" s="2"/>
      <c r="N47664" s="2"/>
    </row>
    <row r="47665" spans="1:14" s="7" customFormat="1" ht="15" customHeight="1" x14ac:dyDescent="0.15">
      <c r="A47665" s="2"/>
      <c r="B47665" s="4"/>
      <c r="C47665" s="4"/>
      <c r="D47665" s="3"/>
      <c r="H47665" s="84"/>
      <c r="I47665" s="68"/>
      <c r="L47665" s="2"/>
      <c r="M47665" s="2"/>
      <c r="N47665" s="2"/>
    </row>
    <row r="47666" spans="1:14" s="7" customFormat="1" ht="15" customHeight="1" x14ac:dyDescent="0.15">
      <c r="A47666" s="2"/>
      <c r="B47666" s="4"/>
      <c r="C47666" s="4"/>
      <c r="D47666" s="3"/>
      <c r="H47666" s="84"/>
      <c r="I47666" s="68"/>
      <c r="L47666" s="2"/>
      <c r="M47666" s="2"/>
      <c r="N47666" s="2"/>
    </row>
    <row r="47667" spans="1:14" s="7" customFormat="1" ht="15" customHeight="1" x14ac:dyDescent="0.15">
      <c r="A47667" s="2"/>
      <c r="B47667" s="4"/>
      <c r="C47667" s="4"/>
      <c r="D47667" s="3"/>
      <c r="H47667" s="84"/>
      <c r="I47667" s="68"/>
      <c r="L47667" s="2"/>
      <c r="M47667" s="2"/>
      <c r="N47667" s="2"/>
    </row>
    <row r="47668" spans="1:14" s="7" customFormat="1" ht="15" customHeight="1" x14ac:dyDescent="0.15">
      <c r="A47668" s="2"/>
      <c r="B47668" s="4"/>
      <c r="C47668" s="4"/>
      <c r="D47668" s="3"/>
      <c r="H47668" s="84"/>
      <c r="I47668" s="68"/>
      <c r="L47668" s="2"/>
      <c r="M47668" s="2"/>
      <c r="N47668" s="2"/>
    </row>
    <row r="47669" spans="1:14" s="7" customFormat="1" ht="15" customHeight="1" x14ac:dyDescent="0.15">
      <c r="A47669" s="2"/>
      <c r="B47669" s="4"/>
      <c r="C47669" s="4"/>
      <c r="D47669" s="3"/>
      <c r="H47669" s="84"/>
      <c r="I47669" s="68"/>
      <c r="L47669" s="2"/>
      <c r="M47669" s="2"/>
      <c r="N47669" s="2"/>
    </row>
    <row r="47670" spans="1:14" s="7" customFormat="1" ht="15" customHeight="1" x14ac:dyDescent="0.15">
      <c r="A47670" s="2"/>
      <c r="B47670" s="4"/>
      <c r="C47670" s="4"/>
      <c r="D47670" s="3"/>
      <c r="H47670" s="84"/>
      <c r="I47670" s="68"/>
      <c r="L47670" s="2"/>
      <c r="M47670" s="2"/>
      <c r="N47670" s="2"/>
    </row>
    <row r="47671" spans="1:14" s="7" customFormat="1" ht="15" customHeight="1" x14ac:dyDescent="0.15">
      <c r="A47671" s="2"/>
      <c r="B47671" s="4"/>
      <c r="C47671" s="4"/>
      <c r="D47671" s="3"/>
      <c r="H47671" s="84"/>
      <c r="I47671" s="68"/>
      <c r="L47671" s="2"/>
      <c r="M47671" s="2"/>
      <c r="N47671" s="2"/>
    </row>
    <row r="47672" spans="1:14" s="7" customFormat="1" ht="15" customHeight="1" x14ac:dyDescent="0.15">
      <c r="A47672" s="2"/>
      <c r="B47672" s="4"/>
      <c r="C47672" s="4"/>
      <c r="D47672" s="3"/>
      <c r="H47672" s="84"/>
      <c r="I47672" s="68"/>
      <c r="L47672" s="2"/>
      <c r="M47672" s="2"/>
      <c r="N47672" s="2"/>
    </row>
    <row r="47673" spans="1:14" s="7" customFormat="1" ht="15" customHeight="1" x14ac:dyDescent="0.15">
      <c r="A47673" s="2"/>
      <c r="B47673" s="4"/>
      <c r="C47673" s="4"/>
      <c r="D47673" s="3"/>
      <c r="H47673" s="84"/>
      <c r="I47673" s="68"/>
      <c r="L47673" s="2"/>
      <c r="M47673" s="2"/>
      <c r="N47673" s="2"/>
    </row>
    <row r="47674" spans="1:14" s="7" customFormat="1" ht="15" customHeight="1" x14ac:dyDescent="0.15">
      <c r="A47674" s="2"/>
      <c r="B47674" s="4"/>
      <c r="C47674" s="4"/>
      <c r="D47674" s="3"/>
      <c r="H47674" s="84"/>
      <c r="I47674" s="68"/>
      <c r="L47674" s="2"/>
      <c r="M47674" s="2"/>
      <c r="N47674" s="2"/>
    </row>
    <row r="47675" spans="1:14" s="7" customFormat="1" ht="15" customHeight="1" x14ac:dyDescent="0.15">
      <c r="A47675" s="2"/>
      <c r="B47675" s="4"/>
      <c r="C47675" s="4"/>
      <c r="D47675" s="3"/>
      <c r="H47675" s="84"/>
      <c r="I47675" s="68"/>
      <c r="L47675" s="2"/>
      <c r="M47675" s="2"/>
      <c r="N47675" s="2"/>
    </row>
    <row r="47676" spans="1:14" s="7" customFormat="1" ht="15" customHeight="1" x14ac:dyDescent="0.15">
      <c r="A47676" s="2"/>
      <c r="B47676" s="4"/>
      <c r="C47676" s="4"/>
      <c r="D47676" s="3"/>
      <c r="H47676" s="84"/>
      <c r="I47676" s="68"/>
      <c r="L47676" s="2"/>
      <c r="M47676" s="2"/>
      <c r="N47676" s="2"/>
    </row>
    <row r="47677" spans="1:14" s="7" customFormat="1" ht="15" customHeight="1" x14ac:dyDescent="0.15">
      <c r="A47677" s="2"/>
      <c r="B47677" s="4"/>
      <c r="C47677" s="4"/>
      <c r="D47677" s="3"/>
      <c r="H47677" s="84"/>
      <c r="I47677" s="68"/>
      <c r="L47677" s="2"/>
      <c r="M47677" s="2"/>
      <c r="N47677" s="2"/>
    </row>
    <row r="47678" spans="1:14" s="7" customFormat="1" ht="15" customHeight="1" x14ac:dyDescent="0.15">
      <c r="A47678" s="2"/>
      <c r="B47678" s="4"/>
      <c r="C47678" s="4"/>
      <c r="D47678" s="3"/>
      <c r="H47678" s="84"/>
      <c r="I47678" s="68"/>
      <c r="L47678" s="2"/>
      <c r="M47678" s="2"/>
      <c r="N47678" s="2"/>
    </row>
    <row r="47679" spans="1:14" s="7" customFormat="1" ht="15" customHeight="1" x14ac:dyDescent="0.15">
      <c r="A47679" s="2"/>
      <c r="B47679" s="4"/>
      <c r="C47679" s="4"/>
      <c r="D47679" s="3"/>
      <c r="H47679" s="84"/>
      <c r="I47679" s="68"/>
      <c r="L47679" s="2"/>
      <c r="M47679" s="2"/>
      <c r="N47679" s="2"/>
    </row>
    <row r="47680" spans="1:14" s="7" customFormat="1" ht="15" customHeight="1" x14ac:dyDescent="0.15">
      <c r="A47680" s="2"/>
      <c r="B47680" s="4"/>
      <c r="C47680" s="4"/>
      <c r="D47680" s="3"/>
      <c r="H47680" s="84"/>
      <c r="I47680" s="68"/>
      <c r="L47680" s="2"/>
      <c r="M47680" s="2"/>
      <c r="N47680" s="2"/>
    </row>
    <row r="47681" spans="1:14" s="7" customFormat="1" ht="15" customHeight="1" x14ac:dyDescent="0.15">
      <c r="A47681" s="2"/>
      <c r="B47681" s="4"/>
      <c r="C47681" s="4"/>
      <c r="D47681" s="3"/>
      <c r="H47681" s="84"/>
      <c r="I47681" s="68"/>
      <c r="L47681" s="2"/>
      <c r="M47681" s="2"/>
      <c r="N47681" s="2"/>
    </row>
    <row r="47682" spans="1:14" s="7" customFormat="1" ht="15" customHeight="1" x14ac:dyDescent="0.15">
      <c r="A47682" s="2"/>
      <c r="B47682" s="4"/>
      <c r="C47682" s="4"/>
      <c r="D47682" s="3"/>
      <c r="H47682" s="84"/>
      <c r="I47682" s="68"/>
      <c r="L47682" s="2"/>
      <c r="M47682" s="2"/>
      <c r="N47682" s="2"/>
    </row>
    <row r="47683" spans="1:14" s="7" customFormat="1" ht="15" customHeight="1" x14ac:dyDescent="0.15">
      <c r="A47683" s="2"/>
      <c r="B47683" s="4"/>
      <c r="C47683" s="4"/>
      <c r="D47683" s="3"/>
      <c r="H47683" s="84"/>
      <c r="I47683" s="68"/>
      <c r="L47683" s="2"/>
      <c r="M47683" s="2"/>
      <c r="N47683" s="2"/>
    </row>
    <row r="47684" spans="1:14" s="7" customFormat="1" ht="15" customHeight="1" x14ac:dyDescent="0.15">
      <c r="A47684" s="2"/>
      <c r="B47684" s="4"/>
      <c r="C47684" s="4"/>
      <c r="D47684" s="3"/>
      <c r="H47684" s="84"/>
      <c r="I47684" s="68"/>
      <c r="L47684" s="2"/>
      <c r="M47684" s="2"/>
      <c r="N47684" s="2"/>
    </row>
    <row r="47685" spans="1:14" s="7" customFormat="1" ht="15" customHeight="1" x14ac:dyDescent="0.15">
      <c r="A47685" s="2"/>
      <c r="B47685" s="4"/>
      <c r="C47685" s="4"/>
      <c r="D47685" s="3"/>
      <c r="H47685" s="84"/>
      <c r="I47685" s="68"/>
      <c r="L47685" s="2"/>
      <c r="M47685" s="2"/>
      <c r="N47685" s="2"/>
    </row>
    <row r="47686" spans="1:14" s="7" customFormat="1" ht="15" customHeight="1" x14ac:dyDescent="0.15">
      <c r="A47686" s="2"/>
      <c r="B47686" s="4"/>
      <c r="C47686" s="4"/>
      <c r="D47686" s="3"/>
      <c r="H47686" s="84"/>
      <c r="I47686" s="68"/>
      <c r="L47686" s="2"/>
      <c r="M47686" s="2"/>
      <c r="N47686" s="2"/>
    </row>
    <row r="47687" spans="1:14" s="7" customFormat="1" ht="15" customHeight="1" x14ac:dyDescent="0.15">
      <c r="A47687" s="2"/>
      <c r="B47687" s="4"/>
      <c r="C47687" s="4"/>
      <c r="D47687" s="3"/>
      <c r="H47687" s="84"/>
      <c r="I47687" s="68"/>
      <c r="L47687" s="2"/>
      <c r="M47687" s="2"/>
      <c r="N47687" s="2"/>
    </row>
    <row r="47688" spans="1:14" s="7" customFormat="1" ht="15" customHeight="1" x14ac:dyDescent="0.15">
      <c r="A47688" s="2"/>
      <c r="B47688" s="4"/>
      <c r="C47688" s="4"/>
      <c r="D47688" s="3"/>
      <c r="H47688" s="84"/>
      <c r="I47688" s="68"/>
      <c r="L47688" s="2"/>
      <c r="M47688" s="2"/>
      <c r="N47688" s="2"/>
    </row>
    <row r="47689" spans="1:14" s="7" customFormat="1" ht="15" customHeight="1" x14ac:dyDescent="0.15">
      <c r="A47689" s="2"/>
      <c r="B47689" s="4"/>
      <c r="C47689" s="4"/>
      <c r="D47689" s="3"/>
      <c r="H47689" s="84"/>
      <c r="I47689" s="68"/>
      <c r="L47689" s="2"/>
      <c r="M47689" s="2"/>
      <c r="N47689" s="2"/>
    </row>
    <row r="47690" spans="1:14" s="7" customFormat="1" ht="15" customHeight="1" x14ac:dyDescent="0.15">
      <c r="A47690" s="2"/>
      <c r="B47690" s="4"/>
      <c r="C47690" s="4"/>
      <c r="D47690" s="3"/>
      <c r="H47690" s="84"/>
      <c r="I47690" s="68"/>
      <c r="L47690" s="2"/>
      <c r="M47690" s="2"/>
      <c r="N47690" s="2"/>
    </row>
    <row r="47691" spans="1:14" s="7" customFormat="1" ht="15" customHeight="1" x14ac:dyDescent="0.15">
      <c r="A47691" s="2"/>
      <c r="B47691" s="4"/>
      <c r="C47691" s="4"/>
      <c r="D47691" s="3"/>
      <c r="H47691" s="84"/>
      <c r="I47691" s="68"/>
      <c r="L47691" s="2"/>
      <c r="M47691" s="2"/>
      <c r="N47691" s="2"/>
    </row>
    <row r="47692" spans="1:14" s="7" customFormat="1" ht="15" customHeight="1" x14ac:dyDescent="0.15">
      <c r="A47692" s="2"/>
      <c r="B47692" s="4"/>
      <c r="C47692" s="4"/>
      <c r="D47692" s="3"/>
      <c r="H47692" s="84"/>
      <c r="I47692" s="68"/>
      <c r="L47692" s="2"/>
      <c r="M47692" s="2"/>
      <c r="N47692" s="2"/>
    </row>
    <row r="47693" spans="1:14" s="7" customFormat="1" ht="15" customHeight="1" x14ac:dyDescent="0.15">
      <c r="A47693" s="2"/>
      <c r="B47693" s="4"/>
      <c r="C47693" s="4"/>
      <c r="D47693" s="3"/>
      <c r="H47693" s="84"/>
      <c r="I47693" s="68"/>
      <c r="L47693" s="2"/>
      <c r="M47693" s="2"/>
      <c r="N47693" s="2"/>
    </row>
    <row r="47694" spans="1:14" s="7" customFormat="1" ht="15" customHeight="1" x14ac:dyDescent="0.15">
      <c r="A47694" s="2"/>
      <c r="B47694" s="4"/>
      <c r="C47694" s="4"/>
      <c r="D47694" s="3"/>
      <c r="H47694" s="84"/>
      <c r="I47694" s="68"/>
      <c r="L47694" s="2"/>
      <c r="M47694" s="2"/>
      <c r="N47694" s="2"/>
    </row>
    <row r="47695" spans="1:14" s="7" customFormat="1" ht="15" customHeight="1" x14ac:dyDescent="0.15">
      <c r="A47695" s="2"/>
      <c r="B47695" s="4"/>
      <c r="C47695" s="4"/>
      <c r="D47695" s="3"/>
      <c r="H47695" s="84"/>
      <c r="I47695" s="68"/>
      <c r="L47695" s="2"/>
      <c r="M47695" s="2"/>
      <c r="N47695" s="2"/>
    </row>
    <row r="47696" spans="1:14" s="7" customFormat="1" ht="15" customHeight="1" x14ac:dyDescent="0.15">
      <c r="A47696" s="2"/>
      <c r="B47696" s="4"/>
      <c r="C47696" s="4"/>
      <c r="D47696" s="3"/>
      <c r="H47696" s="84"/>
      <c r="I47696" s="68"/>
      <c r="L47696" s="2"/>
      <c r="M47696" s="2"/>
      <c r="N47696" s="2"/>
    </row>
    <row r="47697" spans="1:14" s="7" customFormat="1" ht="15" customHeight="1" x14ac:dyDescent="0.15">
      <c r="A47697" s="2"/>
      <c r="B47697" s="4"/>
      <c r="C47697" s="4"/>
      <c r="D47697" s="3"/>
      <c r="H47697" s="84"/>
      <c r="I47697" s="68"/>
      <c r="L47697" s="2"/>
      <c r="M47697" s="2"/>
      <c r="N47697" s="2"/>
    </row>
    <row r="47698" spans="1:14" s="7" customFormat="1" ht="15" customHeight="1" x14ac:dyDescent="0.15">
      <c r="A47698" s="2"/>
      <c r="B47698" s="4"/>
      <c r="C47698" s="4"/>
      <c r="D47698" s="3"/>
      <c r="H47698" s="84"/>
      <c r="I47698" s="68"/>
      <c r="L47698" s="2"/>
      <c r="M47698" s="2"/>
      <c r="N47698" s="2"/>
    </row>
    <row r="47699" spans="1:14" s="7" customFormat="1" ht="15" customHeight="1" x14ac:dyDescent="0.15">
      <c r="A47699" s="2"/>
      <c r="B47699" s="4"/>
      <c r="C47699" s="4"/>
      <c r="D47699" s="3"/>
      <c r="H47699" s="84"/>
      <c r="I47699" s="68"/>
      <c r="L47699" s="2"/>
      <c r="M47699" s="2"/>
      <c r="N47699" s="2"/>
    </row>
    <row r="47700" spans="1:14" s="7" customFormat="1" ht="15" customHeight="1" x14ac:dyDescent="0.15">
      <c r="A47700" s="2"/>
      <c r="B47700" s="4"/>
      <c r="C47700" s="4"/>
      <c r="D47700" s="3"/>
      <c r="H47700" s="84"/>
      <c r="I47700" s="68"/>
      <c r="L47700" s="2"/>
      <c r="M47700" s="2"/>
      <c r="N47700" s="2"/>
    </row>
    <row r="47701" spans="1:14" s="7" customFormat="1" ht="15" customHeight="1" x14ac:dyDescent="0.15">
      <c r="A47701" s="2"/>
      <c r="B47701" s="4"/>
      <c r="C47701" s="4"/>
      <c r="D47701" s="3"/>
      <c r="H47701" s="84"/>
      <c r="I47701" s="68"/>
      <c r="L47701" s="2"/>
      <c r="M47701" s="2"/>
      <c r="N47701" s="2"/>
    </row>
    <row r="47702" spans="1:14" s="7" customFormat="1" ht="15" customHeight="1" x14ac:dyDescent="0.15">
      <c r="A47702" s="2"/>
      <c r="B47702" s="4"/>
      <c r="C47702" s="4"/>
      <c r="D47702" s="3"/>
      <c r="H47702" s="84"/>
      <c r="I47702" s="68"/>
      <c r="L47702" s="2"/>
      <c r="M47702" s="2"/>
      <c r="N47702" s="2"/>
    </row>
    <row r="47703" spans="1:14" s="7" customFormat="1" ht="15" customHeight="1" x14ac:dyDescent="0.15">
      <c r="A47703" s="2"/>
      <c r="B47703" s="4"/>
      <c r="C47703" s="4"/>
      <c r="D47703" s="3"/>
      <c r="H47703" s="84"/>
      <c r="I47703" s="68"/>
      <c r="L47703" s="2"/>
      <c r="M47703" s="2"/>
      <c r="N47703" s="2"/>
    </row>
    <row r="47704" spans="1:14" s="7" customFormat="1" ht="15" customHeight="1" x14ac:dyDescent="0.15">
      <c r="A47704" s="2"/>
      <c r="B47704" s="4"/>
      <c r="C47704" s="4"/>
      <c r="D47704" s="3"/>
      <c r="H47704" s="84"/>
      <c r="I47704" s="68"/>
      <c r="L47704" s="2"/>
      <c r="M47704" s="2"/>
      <c r="N47704" s="2"/>
    </row>
    <row r="47705" spans="1:14" s="7" customFormat="1" ht="15" customHeight="1" x14ac:dyDescent="0.15">
      <c r="A47705" s="2"/>
      <c r="B47705" s="4"/>
      <c r="C47705" s="4"/>
      <c r="D47705" s="3"/>
      <c r="H47705" s="84"/>
      <c r="I47705" s="68"/>
      <c r="L47705" s="2"/>
      <c r="M47705" s="2"/>
      <c r="N47705" s="2"/>
    </row>
    <row r="47706" spans="1:14" s="7" customFormat="1" ht="15" customHeight="1" x14ac:dyDescent="0.15">
      <c r="A47706" s="2"/>
      <c r="B47706" s="4"/>
      <c r="C47706" s="4"/>
      <c r="D47706" s="3"/>
      <c r="H47706" s="84"/>
      <c r="I47706" s="68"/>
      <c r="L47706" s="2"/>
      <c r="M47706" s="2"/>
      <c r="N47706" s="2"/>
    </row>
    <row r="47707" spans="1:14" s="7" customFormat="1" ht="15" customHeight="1" x14ac:dyDescent="0.15">
      <c r="A47707" s="2"/>
      <c r="B47707" s="4"/>
      <c r="C47707" s="4"/>
      <c r="D47707" s="3"/>
      <c r="H47707" s="84"/>
      <c r="I47707" s="68"/>
      <c r="L47707" s="2"/>
      <c r="M47707" s="2"/>
      <c r="N47707" s="2"/>
    </row>
    <row r="47708" spans="1:14" s="7" customFormat="1" ht="15" customHeight="1" x14ac:dyDescent="0.15">
      <c r="A47708" s="2"/>
      <c r="B47708" s="4"/>
      <c r="C47708" s="4"/>
      <c r="D47708" s="3"/>
      <c r="H47708" s="84"/>
      <c r="I47708" s="68"/>
      <c r="L47708" s="2"/>
      <c r="M47708" s="2"/>
      <c r="N47708" s="2"/>
    </row>
    <row r="47709" spans="1:14" s="7" customFormat="1" ht="15" customHeight="1" x14ac:dyDescent="0.15">
      <c r="A47709" s="2"/>
      <c r="B47709" s="4"/>
      <c r="C47709" s="4"/>
      <c r="D47709" s="3"/>
      <c r="H47709" s="84"/>
      <c r="I47709" s="68"/>
      <c r="L47709" s="2"/>
      <c r="M47709" s="2"/>
      <c r="N47709" s="2"/>
    </row>
    <row r="47710" spans="1:14" s="7" customFormat="1" ht="15" customHeight="1" x14ac:dyDescent="0.15">
      <c r="A47710" s="2"/>
      <c r="B47710" s="4"/>
      <c r="C47710" s="4"/>
      <c r="D47710" s="3"/>
      <c r="H47710" s="84"/>
      <c r="I47710" s="68"/>
      <c r="L47710" s="2"/>
      <c r="M47710" s="2"/>
      <c r="N47710" s="2"/>
    </row>
    <row r="47711" spans="1:14" s="7" customFormat="1" ht="15" customHeight="1" x14ac:dyDescent="0.15">
      <c r="A47711" s="2"/>
      <c r="B47711" s="4"/>
      <c r="C47711" s="4"/>
      <c r="D47711" s="3"/>
      <c r="H47711" s="84"/>
      <c r="I47711" s="68"/>
      <c r="L47711" s="2"/>
      <c r="M47711" s="2"/>
      <c r="N47711" s="2"/>
    </row>
    <row r="47712" spans="1:14" s="7" customFormat="1" ht="15" customHeight="1" x14ac:dyDescent="0.15">
      <c r="A47712" s="2"/>
      <c r="B47712" s="4"/>
      <c r="C47712" s="4"/>
      <c r="D47712" s="3"/>
      <c r="H47712" s="84"/>
      <c r="I47712" s="68"/>
      <c r="L47712" s="2"/>
      <c r="M47712" s="2"/>
      <c r="N47712" s="2"/>
    </row>
    <row r="47713" spans="1:14" s="7" customFormat="1" ht="15" customHeight="1" x14ac:dyDescent="0.15">
      <c r="A47713" s="2"/>
      <c r="B47713" s="4"/>
      <c r="C47713" s="4"/>
      <c r="D47713" s="3"/>
      <c r="H47713" s="84"/>
      <c r="I47713" s="68"/>
      <c r="L47713" s="2"/>
      <c r="M47713" s="2"/>
      <c r="N47713" s="2"/>
    </row>
    <row r="47714" spans="1:14" s="7" customFormat="1" ht="15" customHeight="1" x14ac:dyDescent="0.15">
      <c r="A47714" s="2"/>
      <c r="B47714" s="4"/>
      <c r="C47714" s="4"/>
      <c r="D47714" s="3"/>
      <c r="H47714" s="84"/>
      <c r="I47714" s="68"/>
      <c r="L47714" s="2"/>
      <c r="M47714" s="2"/>
      <c r="N47714" s="2"/>
    </row>
    <row r="47715" spans="1:14" s="7" customFormat="1" ht="15" customHeight="1" x14ac:dyDescent="0.15">
      <c r="A47715" s="2"/>
      <c r="B47715" s="4"/>
      <c r="C47715" s="4"/>
      <c r="D47715" s="3"/>
      <c r="H47715" s="84"/>
      <c r="I47715" s="68"/>
      <c r="L47715" s="2"/>
      <c r="M47715" s="2"/>
      <c r="N47715" s="2"/>
    </row>
    <row r="47716" spans="1:14" s="7" customFormat="1" ht="15" customHeight="1" x14ac:dyDescent="0.15">
      <c r="A47716" s="2"/>
      <c r="B47716" s="4"/>
      <c r="C47716" s="4"/>
      <c r="D47716" s="3"/>
      <c r="H47716" s="84"/>
      <c r="I47716" s="68"/>
      <c r="L47716" s="2"/>
      <c r="M47716" s="2"/>
      <c r="N47716" s="2"/>
    </row>
    <row r="47717" spans="1:14" s="7" customFormat="1" ht="15" customHeight="1" x14ac:dyDescent="0.15">
      <c r="A47717" s="2"/>
      <c r="B47717" s="4"/>
      <c r="C47717" s="4"/>
      <c r="D47717" s="3"/>
      <c r="H47717" s="84"/>
      <c r="I47717" s="68"/>
      <c r="L47717" s="2"/>
      <c r="M47717" s="2"/>
      <c r="N47717" s="2"/>
    </row>
    <row r="47718" spans="1:14" s="7" customFormat="1" ht="15" customHeight="1" x14ac:dyDescent="0.15">
      <c r="A47718" s="2"/>
      <c r="B47718" s="4"/>
      <c r="C47718" s="4"/>
      <c r="D47718" s="3"/>
      <c r="H47718" s="84"/>
      <c r="I47718" s="68"/>
      <c r="L47718" s="2"/>
      <c r="M47718" s="2"/>
      <c r="N47718" s="2"/>
    </row>
    <row r="47719" spans="1:14" s="7" customFormat="1" ht="15" customHeight="1" x14ac:dyDescent="0.15">
      <c r="A47719" s="2"/>
      <c r="B47719" s="4"/>
      <c r="C47719" s="4"/>
      <c r="D47719" s="3"/>
      <c r="H47719" s="84"/>
      <c r="I47719" s="68"/>
      <c r="L47719" s="2"/>
      <c r="M47719" s="2"/>
      <c r="N47719" s="2"/>
    </row>
    <row r="47720" spans="1:14" s="7" customFormat="1" ht="15" customHeight="1" x14ac:dyDescent="0.15">
      <c r="A47720" s="2"/>
      <c r="B47720" s="4"/>
      <c r="C47720" s="4"/>
      <c r="D47720" s="3"/>
      <c r="H47720" s="84"/>
      <c r="I47720" s="68"/>
      <c r="L47720" s="2"/>
      <c r="M47720" s="2"/>
      <c r="N47720" s="2"/>
    </row>
    <row r="47721" spans="1:14" s="7" customFormat="1" ht="15" customHeight="1" x14ac:dyDescent="0.15">
      <c r="A47721" s="2"/>
      <c r="B47721" s="4"/>
      <c r="C47721" s="4"/>
      <c r="D47721" s="3"/>
      <c r="H47721" s="84"/>
      <c r="I47721" s="68"/>
      <c r="L47721" s="2"/>
      <c r="M47721" s="2"/>
      <c r="N47721" s="2"/>
    </row>
    <row r="47722" spans="1:14" s="7" customFormat="1" ht="15" customHeight="1" x14ac:dyDescent="0.15">
      <c r="A47722" s="2"/>
      <c r="B47722" s="4"/>
      <c r="C47722" s="4"/>
      <c r="D47722" s="3"/>
      <c r="H47722" s="84"/>
      <c r="I47722" s="68"/>
      <c r="L47722" s="2"/>
      <c r="M47722" s="2"/>
      <c r="N47722" s="2"/>
    </row>
    <row r="47723" spans="1:14" s="7" customFormat="1" ht="15" customHeight="1" x14ac:dyDescent="0.15">
      <c r="A47723" s="2"/>
      <c r="B47723" s="4"/>
      <c r="C47723" s="4"/>
      <c r="D47723" s="3"/>
      <c r="H47723" s="84"/>
      <c r="I47723" s="68"/>
      <c r="L47723" s="2"/>
      <c r="M47723" s="2"/>
      <c r="N47723" s="2"/>
    </row>
    <row r="47724" spans="1:14" s="7" customFormat="1" ht="15" customHeight="1" x14ac:dyDescent="0.15">
      <c r="A47724" s="2"/>
      <c r="B47724" s="4"/>
      <c r="C47724" s="4"/>
      <c r="D47724" s="3"/>
      <c r="H47724" s="84"/>
      <c r="I47724" s="68"/>
      <c r="L47724" s="2"/>
      <c r="M47724" s="2"/>
      <c r="N47724" s="2"/>
    </row>
    <row r="47725" spans="1:14" s="7" customFormat="1" ht="15" customHeight="1" x14ac:dyDescent="0.15">
      <c r="A47725" s="2"/>
      <c r="B47725" s="4"/>
      <c r="C47725" s="4"/>
      <c r="D47725" s="3"/>
      <c r="H47725" s="84"/>
      <c r="I47725" s="68"/>
      <c r="L47725" s="2"/>
      <c r="M47725" s="2"/>
      <c r="N47725" s="2"/>
    </row>
    <row r="47726" spans="1:14" s="7" customFormat="1" ht="15" customHeight="1" x14ac:dyDescent="0.15">
      <c r="A47726" s="2"/>
      <c r="B47726" s="4"/>
      <c r="C47726" s="4"/>
      <c r="D47726" s="3"/>
      <c r="H47726" s="84"/>
      <c r="I47726" s="68"/>
      <c r="L47726" s="2"/>
      <c r="M47726" s="2"/>
      <c r="N47726" s="2"/>
    </row>
    <row r="47727" spans="1:14" s="7" customFormat="1" ht="15" customHeight="1" x14ac:dyDescent="0.15">
      <c r="A47727" s="2"/>
      <c r="B47727" s="4"/>
      <c r="C47727" s="4"/>
      <c r="D47727" s="3"/>
      <c r="H47727" s="84"/>
      <c r="I47727" s="68"/>
      <c r="L47727" s="2"/>
      <c r="M47727" s="2"/>
      <c r="N47727" s="2"/>
    </row>
    <row r="47728" spans="1:14" s="7" customFormat="1" ht="15" customHeight="1" x14ac:dyDescent="0.15">
      <c r="A47728" s="2"/>
      <c r="B47728" s="4"/>
      <c r="C47728" s="4"/>
      <c r="D47728" s="3"/>
      <c r="H47728" s="84"/>
      <c r="I47728" s="68"/>
      <c r="L47728" s="2"/>
      <c r="M47728" s="2"/>
      <c r="N47728" s="2"/>
    </row>
    <row r="47729" spans="1:14" s="7" customFormat="1" ht="15" customHeight="1" x14ac:dyDescent="0.15">
      <c r="A47729" s="2"/>
      <c r="B47729" s="4"/>
      <c r="C47729" s="4"/>
      <c r="D47729" s="3"/>
      <c r="H47729" s="84"/>
      <c r="I47729" s="68"/>
      <c r="L47729" s="2"/>
      <c r="M47729" s="2"/>
      <c r="N47729" s="2"/>
    </row>
    <row r="47730" spans="1:14" s="7" customFormat="1" ht="15" customHeight="1" x14ac:dyDescent="0.15">
      <c r="A47730" s="2"/>
      <c r="B47730" s="4"/>
      <c r="C47730" s="4"/>
      <c r="D47730" s="3"/>
      <c r="H47730" s="84"/>
      <c r="I47730" s="68"/>
      <c r="L47730" s="2"/>
      <c r="M47730" s="2"/>
      <c r="N47730" s="2"/>
    </row>
    <row r="47731" spans="1:14" s="7" customFormat="1" ht="15" customHeight="1" x14ac:dyDescent="0.15">
      <c r="A47731" s="2"/>
      <c r="B47731" s="4"/>
      <c r="C47731" s="4"/>
      <c r="D47731" s="3"/>
      <c r="H47731" s="84"/>
      <c r="I47731" s="68"/>
      <c r="L47731" s="2"/>
      <c r="M47731" s="2"/>
      <c r="N47731" s="2"/>
    </row>
    <row r="47732" spans="1:14" s="7" customFormat="1" ht="15" customHeight="1" x14ac:dyDescent="0.15">
      <c r="A47732" s="2"/>
      <c r="B47732" s="4"/>
      <c r="C47732" s="4"/>
      <c r="D47732" s="3"/>
      <c r="H47732" s="84"/>
      <c r="I47732" s="68"/>
      <c r="L47732" s="2"/>
      <c r="M47732" s="2"/>
      <c r="N47732" s="2"/>
    </row>
    <row r="47733" spans="1:14" s="7" customFormat="1" ht="15" customHeight="1" x14ac:dyDescent="0.15">
      <c r="A47733" s="2"/>
      <c r="B47733" s="4"/>
      <c r="C47733" s="4"/>
      <c r="D47733" s="3"/>
      <c r="H47733" s="84"/>
      <c r="I47733" s="68"/>
      <c r="L47733" s="2"/>
      <c r="M47733" s="2"/>
      <c r="N47733" s="2"/>
    </row>
    <row r="47734" spans="1:14" s="7" customFormat="1" ht="15" customHeight="1" x14ac:dyDescent="0.15">
      <c r="A47734" s="2"/>
      <c r="B47734" s="4"/>
      <c r="C47734" s="4"/>
      <c r="D47734" s="3"/>
      <c r="H47734" s="84"/>
      <c r="I47734" s="68"/>
      <c r="L47734" s="2"/>
      <c r="M47734" s="2"/>
      <c r="N47734" s="2"/>
    </row>
    <row r="47735" spans="1:14" s="7" customFormat="1" ht="15" customHeight="1" x14ac:dyDescent="0.15">
      <c r="A47735" s="2"/>
      <c r="B47735" s="4"/>
      <c r="C47735" s="4"/>
      <c r="D47735" s="3"/>
      <c r="H47735" s="84"/>
      <c r="I47735" s="68"/>
      <c r="L47735" s="2"/>
      <c r="M47735" s="2"/>
      <c r="N47735" s="2"/>
    </row>
    <row r="47736" spans="1:14" s="7" customFormat="1" ht="15" customHeight="1" x14ac:dyDescent="0.15">
      <c r="A47736" s="2"/>
      <c r="B47736" s="4"/>
      <c r="C47736" s="4"/>
      <c r="D47736" s="3"/>
      <c r="H47736" s="84"/>
      <c r="I47736" s="68"/>
      <c r="L47736" s="2"/>
      <c r="M47736" s="2"/>
      <c r="N47736" s="2"/>
    </row>
    <row r="47737" spans="1:14" s="7" customFormat="1" ht="15" customHeight="1" x14ac:dyDescent="0.15">
      <c r="A47737" s="2"/>
      <c r="B47737" s="4"/>
      <c r="C47737" s="4"/>
      <c r="D47737" s="3"/>
      <c r="H47737" s="84"/>
      <c r="I47737" s="68"/>
      <c r="L47737" s="2"/>
      <c r="M47737" s="2"/>
      <c r="N47737" s="2"/>
    </row>
    <row r="47738" spans="1:14" s="7" customFormat="1" ht="15" customHeight="1" x14ac:dyDescent="0.15">
      <c r="A47738" s="2"/>
      <c r="B47738" s="4"/>
      <c r="C47738" s="4"/>
      <c r="D47738" s="3"/>
      <c r="H47738" s="84"/>
      <c r="I47738" s="68"/>
      <c r="L47738" s="2"/>
      <c r="M47738" s="2"/>
      <c r="N47738" s="2"/>
    </row>
    <row r="47739" spans="1:14" s="7" customFormat="1" ht="15" customHeight="1" x14ac:dyDescent="0.15">
      <c r="A47739" s="2"/>
      <c r="B47739" s="4"/>
      <c r="C47739" s="4"/>
      <c r="D47739" s="3"/>
      <c r="H47739" s="84"/>
      <c r="I47739" s="68"/>
      <c r="L47739" s="2"/>
      <c r="M47739" s="2"/>
      <c r="N47739" s="2"/>
    </row>
    <row r="47740" spans="1:14" s="7" customFormat="1" ht="15" customHeight="1" x14ac:dyDescent="0.15">
      <c r="A47740" s="2"/>
      <c r="B47740" s="4"/>
      <c r="C47740" s="4"/>
      <c r="D47740" s="3"/>
      <c r="H47740" s="84"/>
      <c r="I47740" s="68"/>
      <c r="L47740" s="2"/>
      <c r="M47740" s="2"/>
      <c r="N47740" s="2"/>
    </row>
    <row r="47741" spans="1:14" s="7" customFormat="1" ht="15" customHeight="1" x14ac:dyDescent="0.15">
      <c r="A47741" s="2"/>
      <c r="B47741" s="4"/>
      <c r="C47741" s="4"/>
      <c r="D47741" s="3"/>
      <c r="H47741" s="84"/>
      <c r="I47741" s="68"/>
      <c r="L47741" s="2"/>
      <c r="M47741" s="2"/>
      <c r="N47741" s="2"/>
    </row>
    <row r="47742" spans="1:14" s="7" customFormat="1" ht="15" customHeight="1" x14ac:dyDescent="0.15">
      <c r="A47742" s="2"/>
      <c r="B47742" s="4"/>
      <c r="C47742" s="4"/>
      <c r="D47742" s="3"/>
      <c r="H47742" s="84"/>
      <c r="I47742" s="68"/>
      <c r="L47742" s="2"/>
      <c r="M47742" s="2"/>
      <c r="N47742" s="2"/>
    </row>
    <row r="47743" spans="1:14" s="7" customFormat="1" ht="15" customHeight="1" x14ac:dyDescent="0.15">
      <c r="A47743" s="2"/>
      <c r="B47743" s="4"/>
      <c r="C47743" s="4"/>
      <c r="D47743" s="3"/>
      <c r="H47743" s="84"/>
      <c r="I47743" s="68"/>
      <c r="L47743" s="2"/>
      <c r="M47743" s="2"/>
      <c r="N47743" s="2"/>
    </row>
    <row r="47744" spans="1:14" s="7" customFormat="1" ht="15" customHeight="1" x14ac:dyDescent="0.15">
      <c r="A47744" s="2"/>
      <c r="B47744" s="4"/>
      <c r="C47744" s="4"/>
      <c r="D47744" s="3"/>
      <c r="H47744" s="84"/>
      <c r="I47744" s="68"/>
      <c r="L47744" s="2"/>
      <c r="M47744" s="2"/>
      <c r="N47744" s="2"/>
    </row>
    <row r="47745" spans="1:14" s="7" customFormat="1" ht="15" customHeight="1" x14ac:dyDescent="0.15">
      <c r="A47745" s="2"/>
      <c r="B47745" s="4"/>
      <c r="C47745" s="4"/>
      <c r="D47745" s="3"/>
      <c r="H47745" s="84"/>
      <c r="I47745" s="68"/>
      <c r="L47745" s="2"/>
      <c r="M47745" s="2"/>
      <c r="N47745" s="2"/>
    </row>
    <row r="47746" spans="1:14" s="7" customFormat="1" ht="15" customHeight="1" x14ac:dyDescent="0.15">
      <c r="A47746" s="2"/>
      <c r="B47746" s="4"/>
      <c r="C47746" s="4"/>
      <c r="D47746" s="3"/>
      <c r="H47746" s="84"/>
      <c r="I47746" s="68"/>
      <c r="L47746" s="2"/>
      <c r="M47746" s="2"/>
      <c r="N47746" s="2"/>
    </row>
    <row r="47747" spans="1:14" s="7" customFormat="1" ht="15" customHeight="1" x14ac:dyDescent="0.15">
      <c r="A47747" s="2"/>
      <c r="B47747" s="4"/>
      <c r="C47747" s="4"/>
      <c r="D47747" s="3"/>
      <c r="H47747" s="84"/>
      <c r="I47747" s="68"/>
      <c r="L47747" s="2"/>
      <c r="M47747" s="2"/>
      <c r="N47747" s="2"/>
    </row>
    <row r="47748" spans="1:14" s="7" customFormat="1" ht="15" customHeight="1" x14ac:dyDescent="0.15">
      <c r="A47748" s="2"/>
      <c r="B47748" s="4"/>
      <c r="C47748" s="4"/>
      <c r="D47748" s="3"/>
      <c r="H47748" s="84"/>
      <c r="I47748" s="68"/>
      <c r="L47748" s="2"/>
      <c r="M47748" s="2"/>
      <c r="N47748" s="2"/>
    </row>
    <row r="47749" spans="1:14" s="7" customFormat="1" ht="15" customHeight="1" x14ac:dyDescent="0.15">
      <c r="A47749" s="2"/>
      <c r="B47749" s="4"/>
      <c r="C47749" s="4"/>
      <c r="D47749" s="3"/>
      <c r="H47749" s="84"/>
      <c r="I47749" s="68"/>
      <c r="L47749" s="2"/>
      <c r="M47749" s="2"/>
      <c r="N47749" s="2"/>
    </row>
    <row r="47750" spans="1:14" s="7" customFormat="1" ht="15" customHeight="1" x14ac:dyDescent="0.15">
      <c r="A47750" s="2"/>
      <c r="B47750" s="4"/>
      <c r="C47750" s="4"/>
      <c r="D47750" s="3"/>
      <c r="H47750" s="84"/>
      <c r="I47750" s="68"/>
      <c r="L47750" s="2"/>
      <c r="M47750" s="2"/>
      <c r="N47750" s="2"/>
    </row>
    <row r="47751" spans="1:14" s="7" customFormat="1" ht="15" customHeight="1" x14ac:dyDescent="0.15">
      <c r="A47751" s="2"/>
      <c r="B47751" s="4"/>
      <c r="C47751" s="4"/>
      <c r="D47751" s="3"/>
      <c r="H47751" s="84"/>
      <c r="I47751" s="68"/>
      <c r="L47751" s="2"/>
      <c r="M47751" s="2"/>
      <c r="N47751" s="2"/>
    </row>
    <row r="47752" spans="1:14" s="7" customFormat="1" ht="15" customHeight="1" x14ac:dyDescent="0.15">
      <c r="A47752" s="2"/>
      <c r="B47752" s="4"/>
      <c r="C47752" s="4"/>
      <c r="D47752" s="3"/>
      <c r="H47752" s="84"/>
      <c r="I47752" s="68"/>
      <c r="L47752" s="2"/>
      <c r="M47752" s="2"/>
      <c r="N47752" s="2"/>
    </row>
    <row r="47753" spans="1:14" s="7" customFormat="1" ht="15" customHeight="1" x14ac:dyDescent="0.15">
      <c r="A47753" s="2"/>
      <c r="B47753" s="4"/>
      <c r="C47753" s="4"/>
      <c r="D47753" s="3"/>
      <c r="H47753" s="84"/>
      <c r="I47753" s="68"/>
      <c r="L47753" s="2"/>
      <c r="M47753" s="2"/>
      <c r="N47753" s="2"/>
    </row>
    <row r="47754" spans="1:14" s="7" customFormat="1" ht="15" customHeight="1" x14ac:dyDescent="0.15">
      <c r="A47754" s="2"/>
      <c r="B47754" s="4"/>
      <c r="C47754" s="4"/>
      <c r="D47754" s="3"/>
      <c r="H47754" s="84"/>
      <c r="I47754" s="68"/>
      <c r="L47754" s="2"/>
      <c r="M47754" s="2"/>
      <c r="N47754" s="2"/>
    </row>
    <row r="47755" spans="1:14" s="7" customFormat="1" ht="15" customHeight="1" x14ac:dyDescent="0.15">
      <c r="A47755" s="2"/>
      <c r="B47755" s="4"/>
      <c r="C47755" s="4"/>
      <c r="D47755" s="3"/>
      <c r="H47755" s="84"/>
      <c r="I47755" s="68"/>
      <c r="L47755" s="2"/>
      <c r="M47755" s="2"/>
      <c r="N47755" s="2"/>
    </row>
    <row r="47756" spans="1:14" s="7" customFormat="1" ht="15" customHeight="1" x14ac:dyDescent="0.15">
      <c r="A47756" s="2"/>
      <c r="B47756" s="4"/>
      <c r="C47756" s="4"/>
      <c r="D47756" s="3"/>
      <c r="H47756" s="84"/>
      <c r="I47756" s="68"/>
      <c r="L47756" s="2"/>
      <c r="M47756" s="2"/>
      <c r="N47756" s="2"/>
    </row>
    <row r="47757" spans="1:14" s="7" customFormat="1" ht="15" customHeight="1" x14ac:dyDescent="0.15">
      <c r="A47757" s="2"/>
      <c r="B47757" s="4"/>
      <c r="C47757" s="4"/>
      <c r="D47757" s="3"/>
      <c r="H47757" s="84"/>
      <c r="I47757" s="68"/>
      <c r="L47757" s="2"/>
      <c r="M47757" s="2"/>
      <c r="N47757" s="2"/>
    </row>
    <row r="47758" spans="1:14" s="7" customFormat="1" ht="15" customHeight="1" x14ac:dyDescent="0.15">
      <c r="A47758" s="2"/>
      <c r="B47758" s="4"/>
      <c r="C47758" s="4"/>
      <c r="D47758" s="3"/>
      <c r="H47758" s="84"/>
      <c r="I47758" s="68"/>
      <c r="L47758" s="2"/>
      <c r="M47758" s="2"/>
      <c r="N47758" s="2"/>
    </row>
    <row r="47759" spans="1:14" s="7" customFormat="1" ht="15" customHeight="1" x14ac:dyDescent="0.15">
      <c r="A47759" s="2"/>
      <c r="B47759" s="4"/>
      <c r="C47759" s="4"/>
      <c r="D47759" s="3"/>
      <c r="H47759" s="84"/>
      <c r="I47759" s="68"/>
      <c r="L47759" s="2"/>
      <c r="M47759" s="2"/>
      <c r="N47759" s="2"/>
    </row>
    <row r="47760" spans="1:14" s="7" customFormat="1" ht="15" customHeight="1" x14ac:dyDescent="0.15">
      <c r="A47760" s="2"/>
      <c r="B47760" s="4"/>
      <c r="C47760" s="4"/>
      <c r="D47760" s="3"/>
      <c r="H47760" s="84"/>
      <c r="I47760" s="68"/>
      <c r="L47760" s="2"/>
      <c r="M47760" s="2"/>
      <c r="N47760" s="2"/>
    </row>
    <row r="47761" spans="1:14" s="7" customFormat="1" ht="15" customHeight="1" x14ac:dyDescent="0.15">
      <c r="A47761" s="2"/>
      <c r="B47761" s="4"/>
      <c r="C47761" s="4"/>
      <c r="D47761" s="3"/>
      <c r="H47761" s="84"/>
      <c r="I47761" s="68"/>
      <c r="L47761" s="2"/>
      <c r="M47761" s="2"/>
      <c r="N47761" s="2"/>
    </row>
    <row r="47762" spans="1:14" s="7" customFormat="1" ht="15" customHeight="1" x14ac:dyDescent="0.15">
      <c r="A47762" s="2"/>
      <c r="B47762" s="4"/>
      <c r="C47762" s="4"/>
      <c r="D47762" s="3"/>
      <c r="H47762" s="84"/>
      <c r="I47762" s="68"/>
      <c r="L47762" s="2"/>
      <c r="M47762" s="2"/>
      <c r="N47762" s="2"/>
    </row>
    <row r="47763" spans="1:14" s="7" customFormat="1" ht="15" customHeight="1" x14ac:dyDescent="0.15">
      <c r="A47763" s="2"/>
      <c r="B47763" s="4"/>
      <c r="C47763" s="4"/>
      <c r="D47763" s="3"/>
      <c r="H47763" s="84"/>
      <c r="I47763" s="68"/>
      <c r="L47763" s="2"/>
      <c r="M47763" s="2"/>
      <c r="N47763" s="2"/>
    </row>
    <row r="47764" spans="1:14" s="7" customFormat="1" ht="15" customHeight="1" x14ac:dyDescent="0.15">
      <c r="A47764" s="2"/>
      <c r="B47764" s="4"/>
      <c r="C47764" s="4"/>
      <c r="D47764" s="3"/>
      <c r="H47764" s="84"/>
      <c r="I47764" s="68"/>
      <c r="L47764" s="2"/>
      <c r="M47764" s="2"/>
      <c r="N47764" s="2"/>
    </row>
    <row r="47765" spans="1:14" s="7" customFormat="1" ht="15" customHeight="1" x14ac:dyDescent="0.15">
      <c r="A47765" s="2"/>
      <c r="B47765" s="4"/>
      <c r="C47765" s="4"/>
      <c r="D47765" s="3"/>
      <c r="H47765" s="84"/>
      <c r="I47765" s="68"/>
      <c r="L47765" s="2"/>
      <c r="M47765" s="2"/>
      <c r="N47765" s="2"/>
    </row>
    <row r="47766" spans="1:14" s="7" customFormat="1" ht="15" customHeight="1" x14ac:dyDescent="0.15">
      <c r="A47766" s="2"/>
      <c r="B47766" s="4"/>
      <c r="C47766" s="4"/>
      <c r="D47766" s="3"/>
      <c r="H47766" s="84"/>
      <c r="I47766" s="68"/>
      <c r="L47766" s="2"/>
      <c r="M47766" s="2"/>
      <c r="N47766" s="2"/>
    </row>
    <row r="47767" spans="1:14" s="7" customFormat="1" ht="15" customHeight="1" x14ac:dyDescent="0.15">
      <c r="A47767" s="2"/>
      <c r="B47767" s="4"/>
      <c r="C47767" s="4"/>
      <c r="D47767" s="3"/>
      <c r="H47767" s="84"/>
      <c r="I47767" s="68"/>
      <c r="L47767" s="2"/>
      <c r="M47767" s="2"/>
      <c r="N47767" s="2"/>
    </row>
    <row r="47768" spans="1:14" s="7" customFormat="1" ht="15" customHeight="1" x14ac:dyDescent="0.15">
      <c r="A47768" s="2"/>
      <c r="B47768" s="4"/>
      <c r="C47768" s="4"/>
      <c r="D47768" s="3"/>
      <c r="H47768" s="84"/>
      <c r="I47768" s="68"/>
      <c r="L47768" s="2"/>
      <c r="M47768" s="2"/>
      <c r="N47768" s="2"/>
    </row>
    <row r="47769" spans="1:14" s="7" customFormat="1" ht="15" customHeight="1" x14ac:dyDescent="0.15">
      <c r="A47769" s="2"/>
      <c r="B47769" s="4"/>
      <c r="C47769" s="4"/>
      <c r="D47769" s="3"/>
      <c r="H47769" s="84"/>
      <c r="I47769" s="68"/>
      <c r="L47769" s="2"/>
      <c r="M47769" s="2"/>
      <c r="N47769" s="2"/>
    </row>
    <row r="47770" spans="1:14" s="7" customFormat="1" ht="15" customHeight="1" x14ac:dyDescent="0.15">
      <c r="A47770" s="2"/>
      <c r="B47770" s="4"/>
      <c r="C47770" s="4"/>
      <c r="D47770" s="3"/>
      <c r="H47770" s="84"/>
      <c r="I47770" s="68"/>
      <c r="L47770" s="2"/>
      <c r="M47770" s="2"/>
      <c r="N47770" s="2"/>
    </row>
    <row r="47771" spans="1:14" s="7" customFormat="1" ht="15" customHeight="1" x14ac:dyDescent="0.15">
      <c r="A47771" s="2"/>
      <c r="B47771" s="4"/>
      <c r="C47771" s="4"/>
      <c r="D47771" s="3"/>
      <c r="H47771" s="84"/>
      <c r="I47771" s="68"/>
      <c r="L47771" s="2"/>
      <c r="M47771" s="2"/>
      <c r="N47771" s="2"/>
    </row>
    <row r="47772" spans="1:14" s="7" customFormat="1" ht="15" customHeight="1" x14ac:dyDescent="0.15">
      <c r="A47772" s="2"/>
      <c r="B47772" s="4"/>
      <c r="C47772" s="4"/>
      <c r="D47772" s="3"/>
      <c r="H47772" s="84"/>
      <c r="I47772" s="68"/>
      <c r="L47772" s="2"/>
      <c r="M47772" s="2"/>
      <c r="N47772" s="2"/>
    </row>
    <row r="47773" spans="1:14" s="7" customFormat="1" ht="15" customHeight="1" x14ac:dyDescent="0.15">
      <c r="A47773" s="2"/>
      <c r="B47773" s="4"/>
      <c r="C47773" s="4"/>
      <c r="D47773" s="3"/>
      <c r="H47773" s="84"/>
      <c r="I47773" s="68"/>
      <c r="L47773" s="2"/>
      <c r="M47773" s="2"/>
      <c r="N47773" s="2"/>
    </row>
    <row r="47774" spans="1:14" s="7" customFormat="1" ht="15" customHeight="1" x14ac:dyDescent="0.15">
      <c r="A47774" s="2"/>
      <c r="B47774" s="4"/>
      <c r="C47774" s="4"/>
      <c r="D47774" s="3"/>
      <c r="H47774" s="84"/>
      <c r="I47774" s="68"/>
      <c r="L47774" s="2"/>
      <c r="M47774" s="2"/>
      <c r="N47774" s="2"/>
    </row>
    <row r="47775" spans="1:14" s="7" customFormat="1" ht="15" customHeight="1" x14ac:dyDescent="0.15">
      <c r="A47775" s="2"/>
      <c r="B47775" s="4"/>
      <c r="C47775" s="4"/>
      <c r="D47775" s="3"/>
      <c r="H47775" s="84"/>
      <c r="I47775" s="68"/>
      <c r="L47775" s="2"/>
      <c r="M47775" s="2"/>
      <c r="N47775" s="2"/>
    </row>
    <row r="47776" spans="1:14" s="7" customFormat="1" ht="15" customHeight="1" x14ac:dyDescent="0.15">
      <c r="A47776" s="2"/>
      <c r="B47776" s="4"/>
      <c r="C47776" s="4"/>
      <c r="D47776" s="3"/>
      <c r="H47776" s="84"/>
      <c r="I47776" s="68"/>
      <c r="L47776" s="2"/>
      <c r="M47776" s="2"/>
      <c r="N47776" s="2"/>
    </row>
    <row r="47777" spans="1:14" s="7" customFormat="1" ht="15" customHeight="1" x14ac:dyDescent="0.15">
      <c r="A47777" s="2"/>
      <c r="B47777" s="4"/>
      <c r="C47777" s="4"/>
      <c r="D47777" s="3"/>
      <c r="H47777" s="84"/>
      <c r="I47777" s="68"/>
      <c r="L47777" s="2"/>
      <c r="M47777" s="2"/>
      <c r="N47777" s="2"/>
    </row>
    <row r="47778" spans="1:14" s="7" customFormat="1" ht="15" customHeight="1" x14ac:dyDescent="0.15">
      <c r="A47778" s="2"/>
      <c r="B47778" s="4"/>
      <c r="C47778" s="4"/>
      <c r="D47778" s="3"/>
      <c r="H47778" s="84"/>
      <c r="I47778" s="68"/>
      <c r="L47778" s="2"/>
      <c r="M47778" s="2"/>
      <c r="N47778" s="2"/>
    </row>
    <row r="47779" spans="1:14" s="7" customFormat="1" ht="15" customHeight="1" x14ac:dyDescent="0.15">
      <c r="A47779" s="2"/>
      <c r="B47779" s="4"/>
      <c r="C47779" s="4"/>
      <c r="D47779" s="3"/>
      <c r="H47779" s="84"/>
      <c r="I47779" s="68"/>
      <c r="L47779" s="2"/>
      <c r="M47779" s="2"/>
      <c r="N47779" s="2"/>
    </row>
    <row r="47780" spans="1:14" s="7" customFormat="1" ht="15" customHeight="1" x14ac:dyDescent="0.15">
      <c r="A47780" s="2"/>
      <c r="B47780" s="4"/>
      <c r="C47780" s="4"/>
      <c r="D47780" s="3"/>
      <c r="H47780" s="84"/>
      <c r="I47780" s="68"/>
      <c r="L47780" s="2"/>
      <c r="M47780" s="2"/>
      <c r="N47780" s="2"/>
    </row>
    <row r="47781" spans="1:14" s="7" customFormat="1" ht="15" customHeight="1" x14ac:dyDescent="0.15">
      <c r="A47781" s="2"/>
      <c r="B47781" s="4"/>
      <c r="C47781" s="4"/>
      <c r="D47781" s="3"/>
      <c r="H47781" s="84"/>
      <c r="I47781" s="68"/>
      <c r="L47781" s="2"/>
      <c r="M47781" s="2"/>
      <c r="N47781" s="2"/>
    </row>
    <row r="47782" spans="1:14" s="7" customFormat="1" ht="15" customHeight="1" x14ac:dyDescent="0.15">
      <c r="A47782" s="2"/>
      <c r="B47782" s="4"/>
      <c r="C47782" s="4"/>
      <c r="D47782" s="3"/>
      <c r="H47782" s="84"/>
      <c r="I47782" s="68"/>
      <c r="L47782" s="2"/>
      <c r="M47782" s="2"/>
      <c r="N47782" s="2"/>
    </row>
    <row r="47783" spans="1:14" s="7" customFormat="1" ht="15" customHeight="1" x14ac:dyDescent="0.15">
      <c r="A47783" s="2"/>
      <c r="B47783" s="4"/>
      <c r="C47783" s="4"/>
      <c r="D47783" s="3"/>
      <c r="H47783" s="84"/>
      <c r="I47783" s="68"/>
      <c r="L47783" s="2"/>
      <c r="M47783" s="2"/>
      <c r="N47783" s="2"/>
    </row>
    <row r="47784" spans="1:14" s="7" customFormat="1" ht="15" customHeight="1" x14ac:dyDescent="0.15">
      <c r="A47784" s="2"/>
      <c r="B47784" s="4"/>
      <c r="C47784" s="4"/>
      <c r="D47784" s="3"/>
      <c r="H47784" s="84"/>
      <c r="I47784" s="68"/>
      <c r="L47784" s="2"/>
      <c r="M47784" s="2"/>
      <c r="N47784" s="2"/>
    </row>
    <row r="47785" spans="1:14" s="7" customFormat="1" ht="15" customHeight="1" x14ac:dyDescent="0.15">
      <c r="A47785" s="2"/>
      <c r="B47785" s="4"/>
      <c r="C47785" s="4"/>
      <c r="D47785" s="3"/>
      <c r="H47785" s="84"/>
      <c r="I47785" s="68"/>
      <c r="L47785" s="2"/>
      <c r="M47785" s="2"/>
      <c r="N47785" s="2"/>
    </row>
    <row r="47786" spans="1:14" s="7" customFormat="1" ht="15" customHeight="1" x14ac:dyDescent="0.15">
      <c r="A47786" s="2"/>
      <c r="B47786" s="4"/>
      <c r="C47786" s="4"/>
      <c r="D47786" s="3"/>
      <c r="H47786" s="84"/>
      <c r="I47786" s="68"/>
      <c r="L47786" s="2"/>
      <c r="M47786" s="2"/>
      <c r="N47786" s="2"/>
    </row>
    <row r="47787" spans="1:14" s="7" customFormat="1" ht="15" customHeight="1" x14ac:dyDescent="0.15">
      <c r="A47787" s="2"/>
      <c r="B47787" s="4"/>
      <c r="C47787" s="4"/>
      <c r="D47787" s="3"/>
      <c r="H47787" s="84"/>
      <c r="I47787" s="68"/>
      <c r="L47787" s="2"/>
      <c r="M47787" s="2"/>
      <c r="N47787" s="2"/>
    </row>
    <row r="47788" spans="1:14" s="7" customFormat="1" ht="15" customHeight="1" x14ac:dyDescent="0.15">
      <c r="A47788" s="2"/>
      <c r="B47788" s="4"/>
      <c r="C47788" s="4"/>
      <c r="D47788" s="3"/>
      <c r="H47788" s="84"/>
      <c r="I47788" s="68"/>
      <c r="L47788" s="2"/>
      <c r="M47788" s="2"/>
      <c r="N47788" s="2"/>
    </row>
    <row r="47789" spans="1:14" s="7" customFormat="1" ht="15" customHeight="1" x14ac:dyDescent="0.15">
      <c r="A47789" s="2"/>
      <c r="B47789" s="4"/>
      <c r="C47789" s="4"/>
      <c r="D47789" s="3"/>
      <c r="H47789" s="84"/>
      <c r="I47789" s="68"/>
      <c r="L47789" s="2"/>
      <c r="M47789" s="2"/>
      <c r="N47789" s="2"/>
    </row>
    <row r="47790" spans="1:14" s="7" customFormat="1" ht="15" customHeight="1" x14ac:dyDescent="0.15">
      <c r="A47790" s="2"/>
      <c r="B47790" s="4"/>
      <c r="C47790" s="4"/>
      <c r="D47790" s="3"/>
      <c r="H47790" s="84"/>
      <c r="I47790" s="68"/>
      <c r="L47790" s="2"/>
      <c r="M47790" s="2"/>
      <c r="N47790" s="2"/>
    </row>
    <row r="47791" spans="1:14" s="7" customFormat="1" ht="15" customHeight="1" x14ac:dyDescent="0.15">
      <c r="A47791" s="2"/>
      <c r="B47791" s="4"/>
      <c r="C47791" s="4"/>
      <c r="D47791" s="3"/>
      <c r="H47791" s="84"/>
      <c r="I47791" s="68"/>
      <c r="L47791" s="2"/>
      <c r="M47791" s="2"/>
      <c r="N47791" s="2"/>
    </row>
    <row r="47792" spans="1:14" s="7" customFormat="1" ht="15" customHeight="1" x14ac:dyDescent="0.15">
      <c r="A47792" s="2"/>
      <c r="B47792" s="4"/>
      <c r="C47792" s="4"/>
      <c r="D47792" s="3"/>
      <c r="H47792" s="84"/>
      <c r="I47792" s="68"/>
      <c r="L47792" s="2"/>
      <c r="M47792" s="2"/>
      <c r="N47792" s="2"/>
    </row>
    <row r="47793" spans="1:14" s="7" customFormat="1" ht="15" customHeight="1" x14ac:dyDescent="0.15">
      <c r="A47793" s="2"/>
      <c r="B47793" s="4"/>
      <c r="C47793" s="4"/>
      <c r="D47793" s="3"/>
      <c r="H47793" s="84"/>
      <c r="I47793" s="68"/>
      <c r="L47793" s="2"/>
      <c r="M47793" s="2"/>
      <c r="N47793" s="2"/>
    </row>
    <row r="47794" spans="1:14" s="7" customFormat="1" ht="15" customHeight="1" x14ac:dyDescent="0.15">
      <c r="A47794" s="2"/>
      <c r="B47794" s="4"/>
      <c r="C47794" s="4"/>
      <c r="D47794" s="3"/>
      <c r="H47794" s="84"/>
      <c r="I47794" s="68"/>
      <c r="L47794" s="2"/>
      <c r="M47794" s="2"/>
      <c r="N47794" s="2"/>
    </row>
    <row r="47795" spans="1:14" s="7" customFormat="1" ht="15" customHeight="1" x14ac:dyDescent="0.15">
      <c r="A47795" s="2"/>
      <c r="B47795" s="4"/>
      <c r="C47795" s="4"/>
      <c r="D47795" s="3"/>
      <c r="H47795" s="84"/>
      <c r="I47795" s="68"/>
      <c r="L47795" s="2"/>
      <c r="M47795" s="2"/>
      <c r="N47795" s="2"/>
    </row>
    <row r="47796" spans="1:14" s="7" customFormat="1" ht="15" customHeight="1" x14ac:dyDescent="0.15">
      <c r="A47796" s="2"/>
      <c r="B47796" s="4"/>
      <c r="C47796" s="4"/>
      <c r="D47796" s="3"/>
      <c r="H47796" s="84"/>
      <c r="I47796" s="68"/>
      <c r="L47796" s="2"/>
      <c r="M47796" s="2"/>
      <c r="N47796" s="2"/>
    </row>
    <row r="47797" spans="1:14" s="7" customFormat="1" ht="15" customHeight="1" x14ac:dyDescent="0.15">
      <c r="A47797" s="2"/>
      <c r="B47797" s="4"/>
      <c r="C47797" s="4"/>
      <c r="D47797" s="3"/>
      <c r="H47797" s="84"/>
      <c r="I47797" s="68"/>
      <c r="L47797" s="2"/>
      <c r="M47797" s="2"/>
      <c r="N47797" s="2"/>
    </row>
    <row r="47798" spans="1:14" s="7" customFormat="1" ht="15" customHeight="1" x14ac:dyDescent="0.15">
      <c r="A47798" s="2"/>
      <c r="B47798" s="4"/>
      <c r="C47798" s="4"/>
      <c r="D47798" s="3"/>
      <c r="H47798" s="84"/>
      <c r="I47798" s="68"/>
      <c r="L47798" s="2"/>
      <c r="M47798" s="2"/>
      <c r="N47798" s="2"/>
    </row>
    <row r="47799" spans="1:14" s="7" customFormat="1" ht="15" customHeight="1" x14ac:dyDescent="0.15">
      <c r="A47799" s="2"/>
      <c r="B47799" s="4"/>
      <c r="C47799" s="4"/>
      <c r="D47799" s="3"/>
      <c r="H47799" s="84"/>
      <c r="I47799" s="68"/>
      <c r="L47799" s="2"/>
      <c r="M47799" s="2"/>
      <c r="N47799" s="2"/>
    </row>
    <row r="47800" spans="1:14" s="7" customFormat="1" ht="15" customHeight="1" x14ac:dyDescent="0.15">
      <c r="A47800" s="2"/>
      <c r="B47800" s="4"/>
      <c r="C47800" s="4"/>
      <c r="D47800" s="3"/>
      <c r="H47800" s="84"/>
      <c r="I47800" s="68"/>
      <c r="L47800" s="2"/>
      <c r="M47800" s="2"/>
      <c r="N47800" s="2"/>
    </row>
    <row r="47801" spans="1:14" s="7" customFormat="1" ht="15" customHeight="1" x14ac:dyDescent="0.15">
      <c r="A47801" s="2"/>
      <c r="B47801" s="4"/>
      <c r="C47801" s="4"/>
      <c r="D47801" s="3"/>
      <c r="H47801" s="84"/>
      <c r="I47801" s="68"/>
      <c r="L47801" s="2"/>
      <c r="M47801" s="2"/>
      <c r="N47801" s="2"/>
    </row>
    <row r="47802" spans="1:14" s="7" customFormat="1" ht="15" customHeight="1" x14ac:dyDescent="0.15">
      <c r="A47802" s="2"/>
      <c r="B47802" s="4"/>
      <c r="C47802" s="4"/>
      <c r="D47802" s="3"/>
      <c r="H47802" s="84"/>
      <c r="I47802" s="68"/>
      <c r="L47802" s="2"/>
      <c r="M47802" s="2"/>
      <c r="N47802" s="2"/>
    </row>
    <row r="47803" spans="1:14" s="7" customFormat="1" ht="15" customHeight="1" x14ac:dyDescent="0.15">
      <c r="A47803" s="2"/>
      <c r="B47803" s="4"/>
      <c r="C47803" s="4"/>
      <c r="D47803" s="3"/>
      <c r="H47803" s="84"/>
      <c r="I47803" s="68"/>
      <c r="L47803" s="2"/>
      <c r="M47803" s="2"/>
      <c r="N47803" s="2"/>
    </row>
    <row r="47804" spans="1:14" s="7" customFormat="1" ht="15" customHeight="1" x14ac:dyDescent="0.15">
      <c r="A47804" s="2"/>
      <c r="B47804" s="4"/>
      <c r="C47804" s="4"/>
      <c r="D47804" s="3"/>
      <c r="H47804" s="84"/>
      <c r="I47804" s="68"/>
      <c r="L47804" s="2"/>
      <c r="M47804" s="2"/>
      <c r="N47804" s="2"/>
    </row>
    <row r="47805" spans="1:14" s="7" customFormat="1" ht="15" customHeight="1" x14ac:dyDescent="0.15">
      <c r="A47805" s="2"/>
      <c r="B47805" s="4"/>
      <c r="C47805" s="4"/>
      <c r="D47805" s="3"/>
      <c r="H47805" s="84"/>
      <c r="I47805" s="68"/>
      <c r="L47805" s="2"/>
      <c r="M47805" s="2"/>
      <c r="N47805" s="2"/>
    </row>
    <row r="47806" spans="1:14" s="7" customFormat="1" ht="15" customHeight="1" x14ac:dyDescent="0.15">
      <c r="A47806" s="2"/>
      <c r="B47806" s="4"/>
      <c r="C47806" s="4"/>
      <c r="D47806" s="3"/>
      <c r="H47806" s="84"/>
      <c r="I47806" s="68"/>
      <c r="L47806" s="2"/>
      <c r="M47806" s="2"/>
      <c r="N47806" s="2"/>
    </row>
    <row r="47807" spans="1:14" s="7" customFormat="1" ht="15" customHeight="1" x14ac:dyDescent="0.15">
      <c r="A47807" s="2"/>
      <c r="B47807" s="4"/>
      <c r="C47807" s="4"/>
      <c r="D47807" s="3"/>
      <c r="H47807" s="84"/>
      <c r="I47807" s="68"/>
      <c r="L47807" s="2"/>
      <c r="M47807" s="2"/>
      <c r="N47807" s="2"/>
    </row>
    <row r="47808" spans="1:14" s="7" customFormat="1" ht="15" customHeight="1" x14ac:dyDescent="0.15">
      <c r="A47808" s="2"/>
      <c r="B47808" s="4"/>
      <c r="C47808" s="4"/>
      <c r="D47808" s="3"/>
      <c r="H47808" s="84"/>
      <c r="I47808" s="68"/>
      <c r="L47808" s="2"/>
      <c r="M47808" s="2"/>
      <c r="N47808" s="2"/>
    </row>
    <row r="47809" spans="1:14" s="7" customFormat="1" ht="15" customHeight="1" x14ac:dyDescent="0.15">
      <c r="A47809" s="2"/>
      <c r="B47809" s="4"/>
      <c r="C47809" s="4"/>
      <c r="D47809" s="3"/>
      <c r="H47809" s="84"/>
      <c r="I47809" s="68"/>
      <c r="L47809" s="2"/>
      <c r="M47809" s="2"/>
      <c r="N47809" s="2"/>
    </row>
    <row r="47810" spans="1:14" s="7" customFormat="1" ht="15" customHeight="1" x14ac:dyDescent="0.15">
      <c r="A47810" s="2"/>
      <c r="B47810" s="4"/>
      <c r="C47810" s="4"/>
      <c r="D47810" s="3"/>
      <c r="H47810" s="84"/>
      <c r="I47810" s="68"/>
      <c r="L47810" s="2"/>
      <c r="M47810" s="2"/>
      <c r="N47810" s="2"/>
    </row>
    <row r="47811" spans="1:14" s="7" customFormat="1" ht="15" customHeight="1" x14ac:dyDescent="0.15">
      <c r="A47811" s="2"/>
      <c r="B47811" s="4"/>
      <c r="C47811" s="4"/>
      <c r="D47811" s="3"/>
      <c r="H47811" s="84"/>
      <c r="I47811" s="68"/>
      <c r="L47811" s="2"/>
      <c r="M47811" s="2"/>
      <c r="N47811" s="2"/>
    </row>
    <row r="47812" spans="1:14" s="7" customFormat="1" ht="15" customHeight="1" x14ac:dyDescent="0.15">
      <c r="A47812" s="2"/>
      <c r="B47812" s="4"/>
      <c r="C47812" s="4"/>
      <c r="D47812" s="3"/>
      <c r="H47812" s="84"/>
      <c r="I47812" s="68"/>
      <c r="L47812" s="2"/>
      <c r="M47812" s="2"/>
      <c r="N47812" s="2"/>
    </row>
    <row r="47813" spans="1:14" s="7" customFormat="1" ht="15" customHeight="1" x14ac:dyDescent="0.15">
      <c r="A47813" s="2"/>
      <c r="B47813" s="4"/>
      <c r="C47813" s="4"/>
      <c r="D47813" s="3"/>
      <c r="H47813" s="84"/>
      <c r="I47813" s="68"/>
      <c r="L47813" s="2"/>
      <c r="M47813" s="2"/>
      <c r="N47813" s="2"/>
    </row>
    <row r="47814" spans="1:14" s="7" customFormat="1" ht="15" customHeight="1" x14ac:dyDescent="0.15">
      <c r="A47814" s="2"/>
      <c r="B47814" s="4"/>
      <c r="C47814" s="4"/>
      <c r="D47814" s="3"/>
      <c r="H47814" s="84"/>
      <c r="I47814" s="68"/>
      <c r="L47814" s="2"/>
      <c r="M47814" s="2"/>
      <c r="N47814" s="2"/>
    </row>
    <row r="47815" spans="1:14" s="7" customFormat="1" ht="15" customHeight="1" x14ac:dyDescent="0.15">
      <c r="A47815" s="2"/>
      <c r="B47815" s="4"/>
      <c r="C47815" s="4"/>
      <c r="D47815" s="3"/>
      <c r="H47815" s="84"/>
      <c r="I47815" s="68"/>
      <c r="L47815" s="2"/>
      <c r="M47815" s="2"/>
      <c r="N47815" s="2"/>
    </row>
    <row r="47816" spans="1:14" s="7" customFormat="1" ht="15" customHeight="1" x14ac:dyDescent="0.15">
      <c r="A47816" s="2"/>
      <c r="B47816" s="4"/>
      <c r="C47816" s="4"/>
      <c r="D47816" s="3"/>
      <c r="H47816" s="84"/>
      <c r="I47816" s="68"/>
      <c r="L47816" s="2"/>
      <c r="M47816" s="2"/>
      <c r="N47816" s="2"/>
    </row>
    <row r="47817" spans="1:14" s="7" customFormat="1" ht="15" customHeight="1" x14ac:dyDescent="0.15">
      <c r="A47817" s="2"/>
      <c r="B47817" s="4"/>
      <c r="C47817" s="4"/>
      <c r="D47817" s="3"/>
      <c r="H47817" s="84"/>
      <c r="I47817" s="68"/>
      <c r="L47817" s="2"/>
      <c r="M47817" s="2"/>
      <c r="N47817" s="2"/>
    </row>
    <row r="47818" spans="1:14" s="7" customFormat="1" ht="15" customHeight="1" x14ac:dyDescent="0.15">
      <c r="A47818" s="2"/>
      <c r="B47818" s="4"/>
      <c r="C47818" s="4"/>
      <c r="D47818" s="3"/>
      <c r="H47818" s="84"/>
      <c r="I47818" s="68"/>
      <c r="L47818" s="2"/>
      <c r="M47818" s="2"/>
      <c r="N47818" s="2"/>
    </row>
    <row r="47819" spans="1:14" s="7" customFormat="1" ht="15" customHeight="1" x14ac:dyDescent="0.15">
      <c r="A47819" s="2"/>
      <c r="B47819" s="4"/>
      <c r="C47819" s="4"/>
      <c r="D47819" s="3"/>
      <c r="H47819" s="84"/>
      <c r="I47819" s="68"/>
      <c r="L47819" s="2"/>
      <c r="M47819" s="2"/>
      <c r="N47819" s="2"/>
    </row>
    <row r="47820" spans="1:14" s="7" customFormat="1" ht="15" customHeight="1" x14ac:dyDescent="0.15">
      <c r="A47820" s="2"/>
      <c r="B47820" s="4"/>
      <c r="C47820" s="4"/>
      <c r="D47820" s="3"/>
      <c r="H47820" s="84"/>
      <c r="I47820" s="68"/>
      <c r="L47820" s="2"/>
      <c r="M47820" s="2"/>
      <c r="N47820" s="2"/>
    </row>
    <row r="47821" spans="1:14" s="7" customFormat="1" ht="15" customHeight="1" x14ac:dyDescent="0.15">
      <c r="A47821" s="2"/>
      <c r="B47821" s="4"/>
      <c r="C47821" s="4"/>
      <c r="D47821" s="3"/>
      <c r="H47821" s="84"/>
      <c r="I47821" s="68"/>
      <c r="L47821" s="2"/>
      <c r="M47821" s="2"/>
      <c r="N47821" s="2"/>
    </row>
    <row r="47822" spans="1:14" s="7" customFormat="1" ht="15" customHeight="1" x14ac:dyDescent="0.15">
      <c r="A47822" s="2"/>
      <c r="B47822" s="4"/>
      <c r="C47822" s="4"/>
      <c r="D47822" s="3"/>
      <c r="H47822" s="84"/>
      <c r="I47822" s="68"/>
      <c r="L47822" s="2"/>
      <c r="M47822" s="2"/>
      <c r="N47822" s="2"/>
    </row>
    <row r="47823" spans="1:14" s="7" customFormat="1" ht="15" customHeight="1" x14ac:dyDescent="0.15">
      <c r="A47823" s="2"/>
      <c r="B47823" s="4"/>
      <c r="C47823" s="4"/>
      <c r="D47823" s="3"/>
      <c r="H47823" s="84"/>
      <c r="I47823" s="68"/>
      <c r="L47823" s="2"/>
      <c r="M47823" s="2"/>
      <c r="N47823" s="2"/>
    </row>
    <row r="47824" spans="1:14" s="7" customFormat="1" ht="15" customHeight="1" x14ac:dyDescent="0.15">
      <c r="A47824" s="2"/>
      <c r="B47824" s="4"/>
      <c r="C47824" s="4"/>
      <c r="D47824" s="3"/>
      <c r="H47824" s="84"/>
      <c r="I47824" s="68"/>
      <c r="L47824" s="2"/>
      <c r="M47824" s="2"/>
      <c r="N47824" s="2"/>
    </row>
    <row r="47825" spans="1:14" s="7" customFormat="1" ht="15" customHeight="1" x14ac:dyDescent="0.15">
      <c r="A47825" s="2"/>
      <c r="B47825" s="4"/>
      <c r="C47825" s="4"/>
      <c r="D47825" s="3"/>
      <c r="H47825" s="84"/>
      <c r="I47825" s="68"/>
      <c r="L47825" s="2"/>
      <c r="M47825" s="2"/>
      <c r="N47825" s="2"/>
    </row>
    <row r="47826" spans="1:14" s="7" customFormat="1" ht="15" customHeight="1" x14ac:dyDescent="0.15">
      <c r="A47826" s="2"/>
      <c r="B47826" s="4"/>
      <c r="C47826" s="4"/>
      <c r="D47826" s="3"/>
      <c r="H47826" s="84"/>
      <c r="I47826" s="68"/>
      <c r="L47826" s="2"/>
      <c r="M47826" s="2"/>
      <c r="N47826" s="2"/>
    </row>
    <row r="47827" spans="1:14" s="7" customFormat="1" ht="15" customHeight="1" x14ac:dyDescent="0.15">
      <c r="A47827" s="2"/>
      <c r="B47827" s="4"/>
      <c r="C47827" s="4"/>
      <c r="D47827" s="3"/>
      <c r="H47827" s="84"/>
      <c r="I47827" s="68"/>
      <c r="L47827" s="2"/>
      <c r="M47827" s="2"/>
      <c r="N47827" s="2"/>
    </row>
    <row r="47828" spans="1:14" s="7" customFormat="1" ht="15" customHeight="1" x14ac:dyDescent="0.15">
      <c r="A47828" s="2"/>
      <c r="B47828" s="4"/>
      <c r="C47828" s="4"/>
      <c r="D47828" s="3"/>
      <c r="H47828" s="84"/>
      <c r="I47828" s="68"/>
      <c r="L47828" s="2"/>
      <c r="M47828" s="2"/>
      <c r="N47828" s="2"/>
    </row>
    <row r="47829" spans="1:14" s="7" customFormat="1" ht="15" customHeight="1" x14ac:dyDescent="0.15">
      <c r="A47829" s="2"/>
      <c r="B47829" s="4"/>
      <c r="C47829" s="4"/>
      <c r="D47829" s="3"/>
      <c r="H47829" s="84"/>
      <c r="I47829" s="68"/>
      <c r="L47829" s="2"/>
      <c r="M47829" s="2"/>
      <c r="N47829" s="2"/>
    </row>
    <row r="47830" spans="1:14" s="7" customFormat="1" ht="15" customHeight="1" x14ac:dyDescent="0.15">
      <c r="A47830" s="2"/>
      <c r="B47830" s="4"/>
      <c r="C47830" s="4"/>
      <c r="D47830" s="3"/>
      <c r="H47830" s="84"/>
      <c r="I47830" s="68"/>
      <c r="L47830" s="2"/>
      <c r="M47830" s="2"/>
      <c r="N47830" s="2"/>
    </row>
    <row r="47831" spans="1:14" s="7" customFormat="1" ht="15" customHeight="1" x14ac:dyDescent="0.15">
      <c r="A47831" s="2"/>
      <c r="B47831" s="4"/>
      <c r="C47831" s="4"/>
      <c r="D47831" s="3"/>
      <c r="H47831" s="84"/>
      <c r="I47831" s="68"/>
      <c r="L47831" s="2"/>
      <c r="M47831" s="2"/>
      <c r="N47831" s="2"/>
    </row>
    <row r="47832" spans="1:14" s="7" customFormat="1" ht="15" customHeight="1" x14ac:dyDescent="0.15">
      <c r="A47832" s="2"/>
      <c r="B47832" s="4"/>
      <c r="C47832" s="4"/>
      <c r="D47832" s="3"/>
      <c r="H47832" s="84"/>
      <c r="I47832" s="68"/>
      <c r="L47832" s="2"/>
      <c r="M47832" s="2"/>
      <c r="N47832" s="2"/>
    </row>
    <row r="47833" spans="1:14" s="7" customFormat="1" ht="15" customHeight="1" x14ac:dyDescent="0.15">
      <c r="A47833" s="2"/>
      <c r="B47833" s="4"/>
      <c r="C47833" s="4"/>
      <c r="D47833" s="3"/>
      <c r="H47833" s="84"/>
      <c r="I47833" s="68"/>
      <c r="L47833" s="2"/>
      <c r="M47833" s="2"/>
      <c r="N47833" s="2"/>
    </row>
    <row r="47834" spans="1:14" s="7" customFormat="1" ht="15" customHeight="1" x14ac:dyDescent="0.15">
      <c r="A47834" s="2"/>
      <c r="B47834" s="4"/>
      <c r="C47834" s="4"/>
      <c r="D47834" s="3"/>
      <c r="H47834" s="84"/>
      <c r="I47834" s="68"/>
      <c r="L47834" s="2"/>
      <c r="M47834" s="2"/>
      <c r="N47834" s="2"/>
    </row>
    <row r="47835" spans="1:14" s="7" customFormat="1" ht="15" customHeight="1" x14ac:dyDescent="0.15">
      <c r="A47835" s="2"/>
      <c r="B47835" s="4"/>
      <c r="C47835" s="4"/>
      <c r="D47835" s="3"/>
      <c r="H47835" s="84"/>
      <c r="I47835" s="68"/>
      <c r="L47835" s="2"/>
      <c r="M47835" s="2"/>
      <c r="N47835" s="2"/>
    </row>
    <row r="47836" spans="1:14" s="7" customFormat="1" ht="15" customHeight="1" x14ac:dyDescent="0.15">
      <c r="A47836" s="2"/>
      <c r="B47836" s="4"/>
      <c r="C47836" s="4"/>
      <c r="D47836" s="3"/>
      <c r="H47836" s="84"/>
      <c r="I47836" s="68"/>
      <c r="L47836" s="2"/>
      <c r="M47836" s="2"/>
      <c r="N47836" s="2"/>
    </row>
    <row r="47837" spans="1:14" s="7" customFormat="1" ht="15" customHeight="1" x14ac:dyDescent="0.15">
      <c r="A47837" s="2"/>
      <c r="B47837" s="4"/>
      <c r="C47837" s="4"/>
      <c r="D47837" s="3"/>
      <c r="H47837" s="84"/>
      <c r="I47837" s="68"/>
      <c r="L47837" s="2"/>
      <c r="M47837" s="2"/>
      <c r="N47837" s="2"/>
    </row>
    <row r="47838" spans="1:14" s="7" customFormat="1" ht="15" customHeight="1" x14ac:dyDescent="0.15">
      <c r="A47838" s="2"/>
      <c r="B47838" s="4"/>
      <c r="C47838" s="4"/>
      <c r="D47838" s="3"/>
      <c r="H47838" s="84"/>
      <c r="I47838" s="68"/>
      <c r="L47838" s="2"/>
      <c r="M47838" s="2"/>
      <c r="N47838" s="2"/>
    </row>
    <row r="47839" spans="1:14" s="7" customFormat="1" ht="15" customHeight="1" x14ac:dyDescent="0.15">
      <c r="A47839" s="2"/>
      <c r="B47839" s="4"/>
      <c r="C47839" s="4"/>
      <c r="D47839" s="3"/>
      <c r="H47839" s="84"/>
      <c r="I47839" s="68"/>
      <c r="L47839" s="2"/>
      <c r="M47839" s="2"/>
      <c r="N47839" s="2"/>
    </row>
    <row r="47840" spans="1:14" s="7" customFormat="1" ht="15" customHeight="1" x14ac:dyDescent="0.15">
      <c r="A47840" s="2"/>
      <c r="B47840" s="4"/>
      <c r="C47840" s="4"/>
      <c r="D47840" s="3"/>
      <c r="H47840" s="84"/>
      <c r="I47840" s="68"/>
      <c r="L47840" s="2"/>
      <c r="M47840" s="2"/>
      <c r="N47840" s="2"/>
    </row>
    <row r="47841" spans="1:14" s="7" customFormat="1" ht="15" customHeight="1" x14ac:dyDescent="0.15">
      <c r="A47841" s="2"/>
      <c r="B47841" s="4"/>
      <c r="C47841" s="4"/>
      <c r="D47841" s="3"/>
      <c r="H47841" s="84"/>
      <c r="I47841" s="68"/>
      <c r="L47841" s="2"/>
      <c r="M47841" s="2"/>
      <c r="N47841" s="2"/>
    </row>
    <row r="47842" spans="1:14" s="7" customFormat="1" ht="15" customHeight="1" x14ac:dyDescent="0.15">
      <c r="A47842" s="2"/>
      <c r="B47842" s="4"/>
      <c r="C47842" s="4"/>
      <c r="D47842" s="3"/>
      <c r="H47842" s="84"/>
      <c r="I47842" s="68"/>
      <c r="L47842" s="2"/>
      <c r="M47842" s="2"/>
      <c r="N47842" s="2"/>
    </row>
    <row r="47843" spans="1:14" s="7" customFormat="1" ht="15" customHeight="1" x14ac:dyDescent="0.15">
      <c r="A47843" s="2"/>
      <c r="B47843" s="4"/>
      <c r="C47843" s="4"/>
      <c r="D47843" s="3"/>
      <c r="H47843" s="84"/>
      <c r="I47843" s="68"/>
      <c r="L47843" s="2"/>
      <c r="M47843" s="2"/>
      <c r="N47843" s="2"/>
    </row>
    <row r="47844" spans="1:14" s="7" customFormat="1" ht="15" customHeight="1" x14ac:dyDescent="0.15">
      <c r="A47844" s="2"/>
      <c r="B47844" s="4"/>
      <c r="C47844" s="4"/>
      <c r="D47844" s="3"/>
      <c r="H47844" s="84"/>
      <c r="I47844" s="68"/>
      <c r="L47844" s="2"/>
      <c r="M47844" s="2"/>
      <c r="N47844" s="2"/>
    </row>
    <row r="47845" spans="1:14" s="7" customFormat="1" ht="15" customHeight="1" x14ac:dyDescent="0.15">
      <c r="A47845" s="2"/>
      <c r="B47845" s="4"/>
      <c r="C47845" s="4"/>
      <c r="D47845" s="3"/>
      <c r="H47845" s="84"/>
      <c r="I47845" s="68"/>
      <c r="L47845" s="2"/>
      <c r="M47845" s="2"/>
      <c r="N47845" s="2"/>
    </row>
    <row r="47846" spans="1:14" s="7" customFormat="1" ht="15" customHeight="1" x14ac:dyDescent="0.15">
      <c r="A47846" s="2"/>
      <c r="B47846" s="4"/>
      <c r="C47846" s="4"/>
      <c r="D47846" s="3"/>
      <c r="H47846" s="84"/>
      <c r="I47846" s="68"/>
      <c r="L47846" s="2"/>
      <c r="M47846" s="2"/>
      <c r="N47846" s="2"/>
    </row>
    <row r="47847" spans="1:14" s="7" customFormat="1" ht="15" customHeight="1" x14ac:dyDescent="0.15">
      <c r="A47847" s="2"/>
      <c r="B47847" s="4"/>
      <c r="C47847" s="4"/>
      <c r="D47847" s="3"/>
      <c r="H47847" s="84"/>
      <c r="I47847" s="68"/>
      <c r="L47847" s="2"/>
      <c r="M47847" s="2"/>
      <c r="N47847" s="2"/>
    </row>
    <row r="47848" spans="1:14" s="7" customFormat="1" ht="15" customHeight="1" x14ac:dyDescent="0.15">
      <c r="A47848" s="2"/>
      <c r="B47848" s="4"/>
      <c r="C47848" s="4"/>
      <c r="D47848" s="3"/>
      <c r="H47848" s="84"/>
      <c r="I47848" s="68"/>
      <c r="L47848" s="2"/>
      <c r="M47848" s="2"/>
      <c r="N47848" s="2"/>
    </row>
    <row r="47849" spans="1:14" s="7" customFormat="1" ht="15" customHeight="1" x14ac:dyDescent="0.15">
      <c r="A47849" s="2"/>
      <c r="B47849" s="4"/>
      <c r="C47849" s="4"/>
      <c r="D47849" s="3"/>
      <c r="H47849" s="84"/>
      <c r="I47849" s="68"/>
      <c r="L47849" s="2"/>
      <c r="M47849" s="2"/>
      <c r="N47849" s="2"/>
    </row>
    <row r="47850" spans="1:14" s="7" customFormat="1" ht="15" customHeight="1" x14ac:dyDescent="0.15">
      <c r="A47850" s="2"/>
      <c r="B47850" s="4"/>
      <c r="C47850" s="4"/>
      <c r="D47850" s="3"/>
      <c r="H47850" s="84"/>
      <c r="I47850" s="68"/>
      <c r="L47850" s="2"/>
      <c r="M47850" s="2"/>
      <c r="N47850" s="2"/>
    </row>
    <row r="47851" spans="1:14" s="7" customFormat="1" ht="15" customHeight="1" x14ac:dyDescent="0.15">
      <c r="A47851" s="2"/>
      <c r="B47851" s="4"/>
      <c r="C47851" s="4"/>
      <c r="D47851" s="3"/>
      <c r="H47851" s="84"/>
      <c r="I47851" s="68"/>
      <c r="L47851" s="2"/>
      <c r="M47851" s="2"/>
      <c r="N47851" s="2"/>
    </row>
    <row r="47852" spans="1:14" s="7" customFormat="1" ht="15" customHeight="1" x14ac:dyDescent="0.15">
      <c r="A47852" s="2"/>
      <c r="B47852" s="4"/>
      <c r="C47852" s="4"/>
      <c r="D47852" s="3"/>
      <c r="H47852" s="84"/>
      <c r="I47852" s="68"/>
      <c r="L47852" s="2"/>
      <c r="M47852" s="2"/>
      <c r="N47852" s="2"/>
    </row>
    <row r="47853" spans="1:14" s="7" customFormat="1" ht="15" customHeight="1" x14ac:dyDescent="0.15">
      <c r="A47853" s="2"/>
      <c r="B47853" s="4"/>
      <c r="C47853" s="4"/>
      <c r="D47853" s="3"/>
      <c r="H47853" s="84"/>
      <c r="I47853" s="68"/>
      <c r="L47853" s="2"/>
      <c r="M47853" s="2"/>
      <c r="N47853" s="2"/>
    </row>
    <row r="47854" spans="1:14" s="7" customFormat="1" ht="15" customHeight="1" x14ac:dyDescent="0.15">
      <c r="A47854" s="2"/>
      <c r="B47854" s="4"/>
      <c r="C47854" s="4"/>
      <c r="D47854" s="3"/>
      <c r="H47854" s="84"/>
      <c r="I47854" s="68"/>
      <c r="L47854" s="2"/>
      <c r="M47854" s="2"/>
      <c r="N47854" s="2"/>
    </row>
    <row r="47855" spans="1:14" s="7" customFormat="1" ht="15" customHeight="1" x14ac:dyDescent="0.15">
      <c r="A47855" s="2"/>
      <c r="B47855" s="4"/>
      <c r="C47855" s="4"/>
      <c r="D47855" s="3"/>
      <c r="H47855" s="84"/>
      <c r="I47855" s="68"/>
      <c r="L47855" s="2"/>
      <c r="M47855" s="2"/>
      <c r="N47855" s="2"/>
    </row>
    <row r="47856" spans="1:14" s="7" customFormat="1" ht="15" customHeight="1" x14ac:dyDescent="0.15">
      <c r="A47856" s="2"/>
      <c r="B47856" s="4"/>
      <c r="C47856" s="4"/>
      <c r="D47856" s="3"/>
      <c r="H47856" s="84"/>
      <c r="I47856" s="68"/>
      <c r="L47856" s="2"/>
      <c r="M47856" s="2"/>
      <c r="N47856" s="2"/>
    </row>
    <row r="47857" spans="1:14" s="7" customFormat="1" ht="15" customHeight="1" x14ac:dyDescent="0.15">
      <c r="A47857" s="2"/>
      <c r="B47857" s="4"/>
      <c r="C47857" s="4"/>
      <c r="D47857" s="3"/>
      <c r="H47857" s="84"/>
      <c r="I47857" s="68"/>
      <c r="L47857" s="2"/>
      <c r="M47857" s="2"/>
      <c r="N47857" s="2"/>
    </row>
    <row r="47858" spans="1:14" s="7" customFormat="1" ht="15" customHeight="1" x14ac:dyDescent="0.15">
      <c r="A47858" s="2"/>
      <c r="B47858" s="4"/>
      <c r="C47858" s="4"/>
      <c r="D47858" s="3"/>
      <c r="H47858" s="84"/>
      <c r="I47858" s="68"/>
      <c r="L47858" s="2"/>
      <c r="M47858" s="2"/>
      <c r="N47858" s="2"/>
    </row>
    <row r="47859" spans="1:14" s="7" customFormat="1" ht="15" customHeight="1" x14ac:dyDescent="0.15">
      <c r="A47859" s="2"/>
      <c r="B47859" s="4"/>
      <c r="C47859" s="4"/>
      <c r="D47859" s="3"/>
      <c r="H47859" s="84"/>
      <c r="I47859" s="68"/>
      <c r="L47859" s="2"/>
      <c r="M47859" s="2"/>
      <c r="N47859" s="2"/>
    </row>
    <row r="47860" spans="1:14" s="7" customFormat="1" ht="15" customHeight="1" x14ac:dyDescent="0.15">
      <c r="A47860" s="2"/>
      <c r="B47860" s="4"/>
      <c r="C47860" s="4"/>
      <c r="D47860" s="3"/>
      <c r="H47860" s="84"/>
      <c r="I47860" s="68"/>
      <c r="L47860" s="2"/>
      <c r="M47860" s="2"/>
      <c r="N47860" s="2"/>
    </row>
    <row r="47861" spans="1:14" s="7" customFormat="1" ht="15" customHeight="1" x14ac:dyDescent="0.15">
      <c r="A47861" s="2"/>
      <c r="B47861" s="4"/>
      <c r="C47861" s="4"/>
      <c r="D47861" s="3"/>
      <c r="H47861" s="84"/>
      <c r="I47861" s="68"/>
      <c r="L47861" s="2"/>
      <c r="M47861" s="2"/>
      <c r="N47861" s="2"/>
    </row>
    <row r="47862" spans="1:14" s="7" customFormat="1" ht="15" customHeight="1" x14ac:dyDescent="0.15">
      <c r="A47862" s="2"/>
      <c r="B47862" s="4"/>
      <c r="C47862" s="4"/>
      <c r="D47862" s="3"/>
      <c r="H47862" s="84"/>
      <c r="I47862" s="68"/>
      <c r="L47862" s="2"/>
      <c r="M47862" s="2"/>
      <c r="N47862" s="2"/>
    </row>
    <row r="47863" spans="1:14" s="7" customFormat="1" ht="15" customHeight="1" x14ac:dyDescent="0.15">
      <c r="A47863" s="2"/>
      <c r="B47863" s="4"/>
      <c r="C47863" s="4"/>
      <c r="D47863" s="3"/>
      <c r="H47863" s="84"/>
      <c r="I47863" s="68"/>
      <c r="L47863" s="2"/>
      <c r="M47863" s="2"/>
      <c r="N47863" s="2"/>
    </row>
    <row r="47864" spans="1:14" s="7" customFormat="1" ht="15" customHeight="1" x14ac:dyDescent="0.15">
      <c r="A47864" s="2"/>
      <c r="B47864" s="4"/>
      <c r="C47864" s="4"/>
      <c r="D47864" s="3"/>
      <c r="H47864" s="84"/>
      <c r="I47864" s="68"/>
      <c r="L47864" s="2"/>
      <c r="M47864" s="2"/>
      <c r="N47864" s="2"/>
    </row>
    <row r="47865" spans="1:14" s="7" customFormat="1" ht="15" customHeight="1" x14ac:dyDescent="0.15">
      <c r="A47865" s="2"/>
      <c r="B47865" s="4"/>
      <c r="C47865" s="4"/>
      <c r="D47865" s="3"/>
      <c r="H47865" s="84"/>
      <c r="I47865" s="68"/>
      <c r="L47865" s="2"/>
      <c r="M47865" s="2"/>
      <c r="N47865" s="2"/>
    </row>
    <row r="47866" spans="1:14" s="7" customFormat="1" ht="15" customHeight="1" x14ac:dyDescent="0.15">
      <c r="A47866" s="2"/>
      <c r="B47866" s="4"/>
      <c r="C47866" s="4"/>
      <c r="D47866" s="3"/>
      <c r="H47866" s="84"/>
      <c r="I47866" s="68"/>
      <c r="L47866" s="2"/>
      <c r="M47866" s="2"/>
      <c r="N47866" s="2"/>
    </row>
    <row r="47867" spans="1:14" s="7" customFormat="1" ht="15" customHeight="1" x14ac:dyDescent="0.15">
      <c r="A47867" s="2"/>
      <c r="B47867" s="4"/>
      <c r="C47867" s="4"/>
      <c r="D47867" s="3"/>
      <c r="H47867" s="84"/>
      <c r="I47867" s="68"/>
      <c r="L47867" s="2"/>
      <c r="M47867" s="2"/>
      <c r="N47867" s="2"/>
    </row>
    <row r="47868" spans="1:14" s="7" customFormat="1" ht="15" customHeight="1" x14ac:dyDescent="0.15">
      <c r="A47868" s="2"/>
      <c r="B47868" s="4"/>
      <c r="C47868" s="4"/>
      <c r="D47868" s="3"/>
      <c r="H47868" s="84"/>
      <c r="I47868" s="68"/>
      <c r="L47868" s="2"/>
      <c r="M47868" s="2"/>
      <c r="N47868" s="2"/>
    </row>
    <row r="47869" spans="1:14" s="7" customFormat="1" ht="15" customHeight="1" x14ac:dyDescent="0.15">
      <c r="A47869" s="2"/>
      <c r="B47869" s="4"/>
      <c r="C47869" s="4"/>
      <c r="D47869" s="3"/>
      <c r="H47869" s="84"/>
      <c r="I47869" s="68"/>
      <c r="L47869" s="2"/>
      <c r="M47869" s="2"/>
      <c r="N47869" s="2"/>
    </row>
    <row r="47870" spans="1:14" s="7" customFormat="1" ht="15" customHeight="1" x14ac:dyDescent="0.15">
      <c r="A47870" s="2"/>
      <c r="B47870" s="4"/>
      <c r="C47870" s="4"/>
      <c r="D47870" s="3"/>
      <c r="H47870" s="84"/>
      <c r="I47870" s="68"/>
      <c r="L47870" s="2"/>
      <c r="M47870" s="2"/>
      <c r="N47870" s="2"/>
    </row>
    <row r="47871" spans="1:14" s="7" customFormat="1" ht="15" customHeight="1" x14ac:dyDescent="0.15">
      <c r="A47871" s="2"/>
      <c r="B47871" s="4"/>
      <c r="C47871" s="4"/>
      <c r="D47871" s="3"/>
      <c r="H47871" s="84"/>
      <c r="I47871" s="68"/>
      <c r="L47871" s="2"/>
      <c r="M47871" s="2"/>
      <c r="N47871" s="2"/>
    </row>
    <row r="47872" spans="1:14" s="7" customFormat="1" ht="15" customHeight="1" x14ac:dyDescent="0.15">
      <c r="A47872" s="2"/>
      <c r="B47872" s="4"/>
      <c r="C47872" s="4"/>
      <c r="D47872" s="3"/>
      <c r="H47872" s="84"/>
      <c r="I47872" s="68"/>
      <c r="L47872" s="2"/>
      <c r="M47872" s="2"/>
      <c r="N47872" s="2"/>
    </row>
    <row r="47873" spans="1:14" s="7" customFormat="1" ht="15" customHeight="1" x14ac:dyDescent="0.15">
      <c r="A47873" s="2"/>
      <c r="B47873" s="4"/>
      <c r="C47873" s="4"/>
      <c r="D47873" s="3"/>
      <c r="H47873" s="84"/>
      <c r="I47873" s="68"/>
      <c r="L47873" s="2"/>
      <c r="M47873" s="2"/>
      <c r="N47873" s="2"/>
    </row>
    <row r="47874" spans="1:14" s="7" customFormat="1" ht="15" customHeight="1" x14ac:dyDescent="0.15">
      <c r="A47874" s="2"/>
      <c r="B47874" s="4"/>
      <c r="C47874" s="4"/>
      <c r="D47874" s="3"/>
      <c r="H47874" s="84"/>
      <c r="I47874" s="68"/>
      <c r="L47874" s="2"/>
      <c r="M47874" s="2"/>
      <c r="N47874" s="2"/>
    </row>
    <row r="47875" spans="1:14" s="7" customFormat="1" ht="15" customHeight="1" x14ac:dyDescent="0.15">
      <c r="A47875" s="2"/>
      <c r="B47875" s="4"/>
      <c r="C47875" s="4"/>
      <c r="D47875" s="3"/>
      <c r="H47875" s="84"/>
      <c r="I47875" s="68"/>
      <c r="L47875" s="2"/>
      <c r="M47875" s="2"/>
      <c r="N47875" s="2"/>
    </row>
    <row r="47876" spans="1:14" s="7" customFormat="1" ht="15" customHeight="1" x14ac:dyDescent="0.15">
      <c r="A47876" s="2"/>
      <c r="B47876" s="4"/>
      <c r="C47876" s="4"/>
      <c r="D47876" s="3"/>
      <c r="H47876" s="84"/>
      <c r="I47876" s="68"/>
      <c r="L47876" s="2"/>
      <c r="M47876" s="2"/>
      <c r="N47876" s="2"/>
    </row>
    <row r="47877" spans="1:14" s="7" customFormat="1" ht="15" customHeight="1" x14ac:dyDescent="0.15">
      <c r="A47877" s="2"/>
      <c r="B47877" s="4"/>
      <c r="C47877" s="4"/>
      <c r="D47877" s="3"/>
      <c r="H47877" s="84"/>
      <c r="I47877" s="68"/>
      <c r="L47877" s="2"/>
      <c r="M47877" s="2"/>
      <c r="N47877" s="2"/>
    </row>
    <row r="47878" spans="1:14" s="7" customFormat="1" ht="15" customHeight="1" x14ac:dyDescent="0.15">
      <c r="A47878" s="2"/>
      <c r="B47878" s="4"/>
      <c r="C47878" s="4"/>
      <c r="D47878" s="3"/>
      <c r="H47878" s="84"/>
      <c r="I47878" s="68"/>
      <c r="L47878" s="2"/>
      <c r="M47878" s="2"/>
      <c r="N47878" s="2"/>
    </row>
    <row r="47879" spans="1:14" s="7" customFormat="1" ht="15" customHeight="1" x14ac:dyDescent="0.15">
      <c r="A47879" s="2"/>
      <c r="B47879" s="4"/>
      <c r="C47879" s="4"/>
      <c r="D47879" s="3"/>
      <c r="H47879" s="84"/>
      <c r="I47879" s="68"/>
      <c r="L47879" s="2"/>
      <c r="M47879" s="2"/>
      <c r="N47879" s="2"/>
    </row>
    <row r="47880" spans="1:14" s="7" customFormat="1" ht="15" customHeight="1" x14ac:dyDescent="0.15">
      <c r="A47880" s="2"/>
      <c r="B47880" s="4"/>
      <c r="C47880" s="4"/>
      <c r="D47880" s="3"/>
      <c r="H47880" s="84"/>
      <c r="I47880" s="68"/>
      <c r="L47880" s="2"/>
      <c r="M47880" s="2"/>
      <c r="N47880" s="2"/>
    </row>
    <row r="47881" spans="1:14" s="7" customFormat="1" ht="15" customHeight="1" x14ac:dyDescent="0.15">
      <c r="A47881" s="2"/>
      <c r="B47881" s="4"/>
      <c r="C47881" s="4"/>
      <c r="D47881" s="3"/>
      <c r="H47881" s="84"/>
      <c r="I47881" s="68"/>
      <c r="L47881" s="2"/>
      <c r="M47881" s="2"/>
      <c r="N47881" s="2"/>
    </row>
    <row r="47882" spans="1:14" s="7" customFormat="1" ht="15" customHeight="1" x14ac:dyDescent="0.15">
      <c r="A47882" s="2"/>
      <c r="B47882" s="4"/>
      <c r="C47882" s="4"/>
      <c r="D47882" s="3"/>
      <c r="H47882" s="84"/>
      <c r="I47882" s="68"/>
      <c r="L47882" s="2"/>
      <c r="M47882" s="2"/>
      <c r="N47882" s="2"/>
    </row>
    <row r="47883" spans="1:14" s="7" customFormat="1" ht="15" customHeight="1" x14ac:dyDescent="0.15">
      <c r="A47883" s="2"/>
      <c r="B47883" s="4"/>
      <c r="C47883" s="4"/>
      <c r="D47883" s="3"/>
      <c r="H47883" s="84"/>
      <c r="I47883" s="68"/>
      <c r="L47883" s="2"/>
      <c r="M47883" s="2"/>
      <c r="N47883" s="2"/>
    </row>
    <row r="47884" spans="1:14" s="7" customFormat="1" ht="15" customHeight="1" x14ac:dyDescent="0.15">
      <c r="A47884" s="2"/>
      <c r="B47884" s="4"/>
      <c r="C47884" s="4"/>
      <c r="D47884" s="3"/>
      <c r="H47884" s="84"/>
      <c r="I47884" s="68"/>
      <c r="L47884" s="2"/>
      <c r="M47884" s="2"/>
      <c r="N47884" s="2"/>
    </row>
    <row r="47885" spans="1:14" s="7" customFormat="1" ht="15" customHeight="1" x14ac:dyDescent="0.15">
      <c r="A47885" s="2"/>
      <c r="B47885" s="4"/>
      <c r="C47885" s="4"/>
      <c r="D47885" s="3"/>
      <c r="H47885" s="84"/>
      <c r="I47885" s="68"/>
      <c r="L47885" s="2"/>
      <c r="M47885" s="2"/>
      <c r="N47885" s="2"/>
    </row>
    <row r="47886" spans="1:14" s="7" customFormat="1" ht="15" customHeight="1" x14ac:dyDescent="0.15">
      <c r="A47886" s="2"/>
      <c r="B47886" s="4"/>
      <c r="C47886" s="4"/>
      <c r="D47886" s="3"/>
      <c r="H47886" s="84"/>
      <c r="I47886" s="68"/>
      <c r="L47886" s="2"/>
      <c r="M47886" s="2"/>
      <c r="N47886" s="2"/>
    </row>
    <row r="47887" spans="1:14" s="7" customFormat="1" ht="15" customHeight="1" x14ac:dyDescent="0.15">
      <c r="A47887" s="2"/>
      <c r="B47887" s="4"/>
      <c r="C47887" s="4"/>
      <c r="D47887" s="3"/>
      <c r="H47887" s="84"/>
      <c r="I47887" s="68"/>
      <c r="L47887" s="2"/>
      <c r="M47887" s="2"/>
      <c r="N47887" s="2"/>
    </row>
    <row r="47888" spans="1:14" s="7" customFormat="1" ht="15" customHeight="1" x14ac:dyDescent="0.15">
      <c r="A47888" s="2"/>
      <c r="B47888" s="4"/>
      <c r="C47888" s="4"/>
      <c r="D47888" s="3"/>
      <c r="H47888" s="84"/>
      <c r="I47888" s="68"/>
      <c r="L47888" s="2"/>
      <c r="M47888" s="2"/>
      <c r="N47888" s="2"/>
    </row>
    <row r="47889" spans="1:14" s="7" customFormat="1" ht="15" customHeight="1" x14ac:dyDescent="0.15">
      <c r="A47889" s="2"/>
      <c r="B47889" s="4"/>
      <c r="C47889" s="4"/>
      <c r="D47889" s="3"/>
      <c r="H47889" s="84"/>
      <c r="I47889" s="68"/>
      <c r="L47889" s="2"/>
      <c r="M47889" s="2"/>
      <c r="N47889" s="2"/>
    </row>
    <row r="47890" spans="1:14" s="7" customFormat="1" ht="15" customHeight="1" x14ac:dyDescent="0.15">
      <c r="A47890" s="2"/>
      <c r="B47890" s="4"/>
      <c r="C47890" s="4"/>
      <c r="D47890" s="3"/>
      <c r="H47890" s="84"/>
      <c r="I47890" s="68"/>
      <c r="L47890" s="2"/>
      <c r="M47890" s="2"/>
      <c r="N47890" s="2"/>
    </row>
    <row r="47891" spans="1:14" s="7" customFormat="1" ht="15" customHeight="1" x14ac:dyDescent="0.15">
      <c r="A47891" s="2"/>
      <c r="B47891" s="4"/>
      <c r="C47891" s="4"/>
      <c r="D47891" s="3"/>
      <c r="H47891" s="84"/>
      <c r="I47891" s="68"/>
      <c r="L47891" s="2"/>
      <c r="M47891" s="2"/>
      <c r="N47891" s="2"/>
    </row>
    <row r="47892" spans="1:14" s="7" customFormat="1" ht="15" customHeight="1" x14ac:dyDescent="0.15">
      <c r="A47892" s="2"/>
      <c r="B47892" s="4"/>
      <c r="C47892" s="4"/>
      <c r="D47892" s="3"/>
      <c r="H47892" s="84"/>
      <c r="I47892" s="68"/>
      <c r="L47892" s="2"/>
      <c r="M47892" s="2"/>
      <c r="N47892" s="2"/>
    </row>
    <row r="47893" spans="1:14" s="7" customFormat="1" ht="15" customHeight="1" x14ac:dyDescent="0.15">
      <c r="A47893" s="2"/>
      <c r="B47893" s="4"/>
      <c r="C47893" s="4"/>
      <c r="D47893" s="3"/>
      <c r="H47893" s="84"/>
      <c r="I47893" s="68"/>
      <c r="L47893" s="2"/>
      <c r="M47893" s="2"/>
      <c r="N47893" s="2"/>
    </row>
    <row r="47894" spans="1:14" s="7" customFormat="1" ht="15" customHeight="1" x14ac:dyDescent="0.15">
      <c r="A47894" s="2"/>
      <c r="B47894" s="4"/>
      <c r="C47894" s="4"/>
      <c r="D47894" s="3"/>
      <c r="H47894" s="84"/>
      <c r="I47894" s="68"/>
      <c r="L47894" s="2"/>
      <c r="M47894" s="2"/>
      <c r="N47894" s="2"/>
    </row>
    <row r="47895" spans="1:14" s="7" customFormat="1" ht="15" customHeight="1" x14ac:dyDescent="0.15">
      <c r="A47895" s="2"/>
      <c r="B47895" s="4"/>
      <c r="C47895" s="4"/>
      <c r="D47895" s="3"/>
      <c r="H47895" s="84"/>
      <c r="I47895" s="68"/>
      <c r="L47895" s="2"/>
      <c r="M47895" s="2"/>
      <c r="N47895" s="2"/>
    </row>
    <row r="47896" spans="1:14" s="7" customFormat="1" ht="15" customHeight="1" x14ac:dyDescent="0.15">
      <c r="A47896" s="2"/>
      <c r="B47896" s="4"/>
      <c r="C47896" s="4"/>
      <c r="D47896" s="3"/>
      <c r="H47896" s="84"/>
      <c r="I47896" s="68"/>
      <c r="L47896" s="2"/>
      <c r="M47896" s="2"/>
      <c r="N47896" s="2"/>
    </row>
    <row r="47897" spans="1:14" s="7" customFormat="1" ht="15" customHeight="1" x14ac:dyDescent="0.15">
      <c r="A47897" s="2"/>
      <c r="B47897" s="4"/>
      <c r="C47897" s="4"/>
      <c r="D47897" s="3"/>
      <c r="H47897" s="84"/>
      <c r="I47897" s="68"/>
      <c r="L47897" s="2"/>
      <c r="M47897" s="2"/>
      <c r="N47897" s="2"/>
    </row>
    <row r="47898" spans="1:14" s="7" customFormat="1" ht="15" customHeight="1" x14ac:dyDescent="0.15">
      <c r="A47898" s="2"/>
      <c r="B47898" s="4"/>
      <c r="C47898" s="4"/>
      <c r="D47898" s="3"/>
      <c r="H47898" s="84"/>
      <c r="I47898" s="68"/>
      <c r="L47898" s="2"/>
      <c r="M47898" s="2"/>
      <c r="N47898" s="2"/>
    </row>
    <row r="47899" spans="1:14" s="7" customFormat="1" ht="15" customHeight="1" x14ac:dyDescent="0.15">
      <c r="A47899" s="2"/>
      <c r="B47899" s="4"/>
      <c r="C47899" s="4"/>
      <c r="D47899" s="3"/>
      <c r="H47899" s="84"/>
      <c r="I47899" s="68"/>
      <c r="L47899" s="2"/>
      <c r="M47899" s="2"/>
      <c r="N47899" s="2"/>
    </row>
    <row r="47900" spans="1:14" s="7" customFormat="1" ht="15" customHeight="1" x14ac:dyDescent="0.15">
      <c r="A47900" s="2"/>
      <c r="B47900" s="4"/>
      <c r="C47900" s="4"/>
      <c r="D47900" s="3"/>
      <c r="H47900" s="84"/>
      <c r="I47900" s="68"/>
      <c r="L47900" s="2"/>
      <c r="M47900" s="2"/>
      <c r="N47900" s="2"/>
    </row>
    <row r="47901" spans="1:14" s="7" customFormat="1" ht="15" customHeight="1" x14ac:dyDescent="0.15">
      <c r="A47901" s="2"/>
      <c r="B47901" s="4"/>
      <c r="C47901" s="4"/>
      <c r="D47901" s="3"/>
      <c r="H47901" s="84"/>
      <c r="I47901" s="68"/>
      <c r="L47901" s="2"/>
      <c r="M47901" s="2"/>
      <c r="N47901" s="2"/>
    </row>
    <row r="47902" spans="1:14" s="7" customFormat="1" ht="15" customHeight="1" x14ac:dyDescent="0.15">
      <c r="A47902" s="2"/>
      <c r="B47902" s="4"/>
      <c r="C47902" s="4"/>
      <c r="D47902" s="3"/>
      <c r="H47902" s="84"/>
      <c r="I47902" s="68"/>
      <c r="L47902" s="2"/>
      <c r="M47902" s="2"/>
      <c r="N47902" s="2"/>
    </row>
    <row r="47903" spans="1:14" s="7" customFormat="1" ht="15" customHeight="1" x14ac:dyDescent="0.15">
      <c r="A47903" s="2"/>
      <c r="B47903" s="4"/>
      <c r="C47903" s="4"/>
      <c r="D47903" s="3"/>
      <c r="H47903" s="84"/>
      <c r="I47903" s="68"/>
      <c r="L47903" s="2"/>
      <c r="M47903" s="2"/>
      <c r="N47903" s="2"/>
    </row>
    <row r="47904" spans="1:14" s="7" customFormat="1" ht="15" customHeight="1" x14ac:dyDescent="0.15">
      <c r="A47904" s="2"/>
      <c r="B47904" s="4"/>
      <c r="C47904" s="4"/>
      <c r="D47904" s="3"/>
      <c r="H47904" s="84"/>
      <c r="I47904" s="68"/>
      <c r="L47904" s="2"/>
      <c r="M47904" s="2"/>
      <c r="N47904" s="2"/>
    </row>
    <row r="47905" spans="1:14" s="7" customFormat="1" ht="15" customHeight="1" x14ac:dyDescent="0.15">
      <c r="A47905" s="2"/>
      <c r="B47905" s="4"/>
      <c r="C47905" s="4"/>
      <c r="D47905" s="3"/>
      <c r="H47905" s="84"/>
      <c r="I47905" s="68"/>
      <c r="L47905" s="2"/>
      <c r="M47905" s="2"/>
      <c r="N47905" s="2"/>
    </row>
    <row r="47906" spans="1:14" s="7" customFormat="1" ht="15" customHeight="1" x14ac:dyDescent="0.15">
      <c r="A47906" s="2"/>
      <c r="B47906" s="4"/>
      <c r="C47906" s="4"/>
      <c r="D47906" s="3"/>
      <c r="H47906" s="84"/>
      <c r="I47906" s="68"/>
      <c r="L47906" s="2"/>
      <c r="M47906" s="2"/>
      <c r="N47906" s="2"/>
    </row>
    <row r="47907" spans="1:14" s="7" customFormat="1" ht="15" customHeight="1" x14ac:dyDescent="0.15">
      <c r="A47907" s="2"/>
      <c r="B47907" s="4"/>
      <c r="C47907" s="4"/>
      <c r="D47907" s="3"/>
      <c r="H47907" s="84"/>
      <c r="I47907" s="68"/>
      <c r="L47907" s="2"/>
      <c r="M47907" s="2"/>
      <c r="N47907" s="2"/>
    </row>
    <row r="47908" spans="1:14" s="7" customFormat="1" ht="15" customHeight="1" x14ac:dyDescent="0.15">
      <c r="A47908" s="2"/>
      <c r="B47908" s="4"/>
      <c r="C47908" s="4"/>
      <c r="D47908" s="3"/>
      <c r="H47908" s="84"/>
      <c r="I47908" s="68"/>
      <c r="L47908" s="2"/>
      <c r="M47908" s="2"/>
      <c r="N47908" s="2"/>
    </row>
    <row r="47909" spans="1:14" s="7" customFormat="1" ht="15" customHeight="1" x14ac:dyDescent="0.15">
      <c r="A47909" s="2"/>
      <c r="B47909" s="4"/>
      <c r="C47909" s="4"/>
      <c r="D47909" s="3"/>
      <c r="H47909" s="84"/>
      <c r="I47909" s="68"/>
      <c r="L47909" s="2"/>
      <c r="M47909" s="2"/>
      <c r="N47909" s="2"/>
    </row>
    <row r="47910" spans="1:14" s="7" customFormat="1" ht="15" customHeight="1" x14ac:dyDescent="0.15">
      <c r="A47910" s="2"/>
      <c r="B47910" s="4"/>
      <c r="C47910" s="4"/>
      <c r="D47910" s="3"/>
      <c r="H47910" s="84"/>
      <c r="I47910" s="68"/>
      <c r="L47910" s="2"/>
      <c r="M47910" s="2"/>
      <c r="N47910" s="2"/>
    </row>
    <row r="47911" spans="1:14" s="7" customFormat="1" ht="15" customHeight="1" x14ac:dyDescent="0.15">
      <c r="A47911" s="2"/>
      <c r="B47911" s="4"/>
      <c r="C47911" s="4"/>
      <c r="D47911" s="3"/>
      <c r="H47911" s="84"/>
      <c r="I47911" s="68"/>
      <c r="L47911" s="2"/>
      <c r="M47911" s="2"/>
      <c r="N47911" s="2"/>
    </row>
    <row r="47912" spans="1:14" s="7" customFormat="1" ht="15" customHeight="1" x14ac:dyDescent="0.15">
      <c r="A47912" s="2"/>
      <c r="B47912" s="4"/>
      <c r="C47912" s="4"/>
      <c r="D47912" s="3"/>
      <c r="H47912" s="84"/>
      <c r="I47912" s="68"/>
      <c r="L47912" s="2"/>
      <c r="M47912" s="2"/>
      <c r="N47912" s="2"/>
    </row>
    <row r="47913" spans="1:14" s="7" customFormat="1" ht="15" customHeight="1" x14ac:dyDescent="0.15">
      <c r="A47913" s="2"/>
      <c r="B47913" s="4"/>
      <c r="C47913" s="4"/>
      <c r="D47913" s="3"/>
      <c r="H47913" s="84"/>
      <c r="I47913" s="68"/>
      <c r="L47913" s="2"/>
      <c r="M47913" s="2"/>
      <c r="N47913" s="2"/>
    </row>
    <row r="47914" spans="1:14" s="7" customFormat="1" ht="15" customHeight="1" x14ac:dyDescent="0.15">
      <c r="A47914" s="2"/>
      <c r="B47914" s="4"/>
      <c r="C47914" s="4"/>
      <c r="D47914" s="3"/>
      <c r="H47914" s="84"/>
      <c r="I47914" s="68"/>
      <c r="L47914" s="2"/>
      <c r="M47914" s="2"/>
      <c r="N47914" s="2"/>
    </row>
    <row r="47915" spans="1:14" s="7" customFormat="1" ht="15" customHeight="1" x14ac:dyDescent="0.15">
      <c r="A47915" s="2"/>
      <c r="B47915" s="4"/>
      <c r="C47915" s="4"/>
      <c r="D47915" s="3"/>
      <c r="H47915" s="84"/>
      <c r="I47915" s="68"/>
      <c r="L47915" s="2"/>
      <c r="M47915" s="2"/>
      <c r="N47915" s="2"/>
    </row>
    <row r="47916" spans="1:14" s="7" customFormat="1" ht="15" customHeight="1" x14ac:dyDescent="0.15">
      <c r="A47916" s="2"/>
      <c r="B47916" s="4"/>
      <c r="C47916" s="4"/>
      <c r="D47916" s="3"/>
      <c r="H47916" s="84"/>
      <c r="I47916" s="68"/>
      <c r="L47916" s="2"/>
      <c r="M47916" s="2"/>
      <c r="N47916" s="2"/>
    </row>
    <row r="47917" spans="1:14" s="7" customFormat="1" ht="15" customHeight="1" x14ac:dyDescent="0.15">
      <c r="A47917" s="2"/>
      <c r="B47917" s="4"/>
      <c r="C47917" s="4"/>
      <c r="D47917" s="3"/>
      <c r="H47917" s="84"/>
      <c r="I47917" s="68"/>
      <c r="L47917" s="2"/>
      <c r="M47917" s="2"/>
      <c r="N47917" s="2"/>
    </row>
    <row r="47918" spans="1:14" s="7" customFormat="1" ht="15" customHeight="1" x14ac:dyDescent="0.15">
      <c r="A47918" s="2"/>
      <c r="B47918" s="4"/>
      <c r="C47918" s="4"/>
      <c r="D47918" s="3"/>
      <c r="H47918" s="84"/>
      <c r="I47918" s="68"/>
      <c r="L47918" s="2"/>
      <c r="M47918" s="2"/>
      <c r="N47918" s="2"/>
    </row>
    <row r="47919" spans="1:14" s="7" customFormat="1" ht="15" customHeight="1" x14ac:dyDescent="0.15">
      <c r="A47919" s="2"/>
      <c r="B47919" s="4"/>
      <c r="C47919" s="4"/>
      <c r="D47919" s="3"/>
      <c r="H47919" s="84"/>
      <c r="I47919" s="68"/>
      <c r="L47919" s="2"/>
      <c r="M47919" s="2"/>
      <c r="N47919" s="2"/>
    </row>
    <row r="47920" spans="1:14" s="7" customFormat="1" ht="15" customHeight="1" x14ac:dyDescent="0.15">
      <c r="A47920" s="2"/>
      <c r="B47920" s="4"/>
      <c r="C47920" s="4"/>
      <c r="D47920" s="3"/>
      <c r="H47920" s="84"/>
      <c r="I47920" s="68"/>
      <c r="L47920" s="2"/>
      <c r="M47920" s="2"/>
      <c r="N47920" s="2"/>
    </row>
    <row r="47921" spans="1:14" s="7" customFormat="1" ht="15" customHeight="1" x14ac:dyDescent="0.15">
      <c r="A47921" s="2"/>
      <c r="B47921" s="4"/>
      <c r="C47921" s="4"/>
      <c r="D47921" s="3"/>
      <c r="H47921" s="84"/>
      <c r="I47921" s="68"/>
      <c r="L47921" s="2"/>
      <c r="M47921" s="2"/>
      <c r="N47921" s="2"/>
    </row>
    <row r="47922" spans="1:14" s="7" customFormat="1" ht="15" customHeight="1" x14ac:dyDescent="0.15">
      <c r="A47922" s="2"/>
      <c r="B47922" s="4"/>
      <c r="C47922" s="4"/>
      <c r="D47922" s="3"/>
      <c r="H47922" s="84"/>
      <c r="I47922" s="68"/>
      <c r="L47922" s="2"/>
      <c r="M47922" s="2"/>
      <c r="N47922" s="2"/>
    </row>
    <row r="47923" spans="1:14" s="7" customFormat="1" ht="15" customHeight="1" x14ac:dyDescent="0.15">
      <c r="A47923" s="2"/>
      <c r="B47923" s="4"/>
      <c r="C47923" s="4"/>
      <c r="D47923" s="3"/>
      <c r="H47923" s="84"/>
      <c r="I47923" s="68"/>
      <c r="L47923" s="2"/>
      <c r="M47923" s="2"/>
      <c r="N47923" s="2"/>
    </row>
    <row r="47924" spans="1:14" s="7" customFormat="1" ht="15" customHeight="1" x14ac:dyDescent="0.15">
      <c r="A47924" s="2"/>
      <c r="B47924" s="4"/>
      <c r="C47924" s="4"/>
      <c r="D47924" s="3"/>
      <c r="H47924" s="84"/>
      <c r="I47924" s="68"/>
      <c r="L47924" s="2"/>
      <c r="M47924" s="2"/>
      <c r="N47924" s="2"/>
    </row>
    <row r="47925" spans="1:14" s="7" customFormat="1" ht="15" customHeight="1" x14ac:dyDescent="0.15">
      <c r="A47925" s="2"/>
      <c r="B47925" s="4"/>
      <c r="C47925" s="4"/>
      <c r="D47925" s="3"/>
      <c r="H47925" s="84"/>
      <c r="I47925" s="68"/>
      <c r="L47925" s="2"/>
      <c r="M47925" s="2"/>
      <c r="N47925" s="2"/>
    </row>
    <row r="47926" spans="1:14" s="7" customFormat="1" ht="15" customHeight="1" x14ac:dyDescent="0.15">
      <c r="A47926" s="2"/>
      <c r="B47926" s="4"/>
      <c r="C47926" s="4"/>
      <c r="D47926" s="3"/>
      <c r="H47926" s="84"/>
      <c r="I47926" s="68"/>
      <c r="L47926" s="2"/>
      <c r="M47926" s="2"/>
      <c r="N47926" s="2"/>
    </row>
    <row r="47927" spans="1:14" s="7" customFormat="1" ht="15" customHeight="1" x14ac:dyDescent="0.15">
      <c r="A47927" s="2"/>
      <c r="B47927" s="4"/>
      <c r="C47927" s="4"/>
      <c r="D47927" s="3"/>
      <c r="H47927" s="84"/>
      <c r="I47927" s="68"/>
      <c r="L47927" s="2"/>
      <c r="M47927" s="2"/>
      <c r="N47927" s="2"/>
    </row>
    <row r="47928" spans="1:14" s="7" customFormat="1" ht="15" customHeight="1" x14ac:dyDescent="0.15">
      <c r="A47928" s="2"/>
      <c r="B47928" s="4"/>
      <c r="C47928" s="4"/>
      <c r="D47928" s="3"/>
      <c r="H47928" s="84"/>
      <c r="I47928" s="68"/>
      <c r="L47928" s="2"/>
      <c r="M47928" s="2"/>
      <c r="N47928" s="2"/>
    </row>
    <row r="47929" spans="1:14" s="7" customFormat="1" ht="15" customHeight="1" x14ac:dyDescent="0.15">
      <c r="A47929" s="2"/>
      <c r="B47929" s="4"/>
      <c r="C47929" s="4"/>
      <c r="D47929" s="3"/>
      <c r="H47929" s="84"/>
      <c r="I47929" s="68"/>
      <c r="L47929" s="2"/>
      <c r="M47929" s="2"/>
      <c r="N47929" s="2"/>
    </row>
    <row r="47930" spans="1:14" s="7" customFormat="1" ht="15" customHeight="1" x14ac:dyDescent="0.15">
      <c r="A47930" s="2"/>
      <c r="B47930" s="4"/>
      <c r="C47930" s="4"/>
      <c r="D47930" s="3"/>
      <c r="H47930" s="84"/>
      <c r="I47930" s="68"/>
      <c r="L47930" s="2"/>
      <c r="M47930" s="2"/>
      <c r="N47930" s="2"/>
    </row>
    <row r="47931" spans="1:14" s="7" customFormat="1" ht="15" customHeight="1" x14ac:dyDescent="0.15">
      <c r="A47931" s="2"/>
      <c r="B47931" s="4"/>
      <c r="C47931" s="4"/>
      <c r="D47931" s="3"/>
      <c r="H47931" s="84"/>
      <c r="I47931" s="68"/>
      <c r="L47931" s="2"/>
      <c r="M47931" s="2"/>
      <c r="N47931" s="2"/>
    </row>
    <row r="47932" spans="1:14" s="7" customFormat="1" ht="15" customHeight="1" x14ac:dyDescent="0.15">
      <c r="A47932" s="2"/>
      <c r="B47932" s="4"/>
      <c r="C47932" s="4"/>
      <c r="D47932" s="3"/>
      <c r="H47932" s="84"/>
      <c r="I47932" s="68"/>
      <c r="L47932" s="2"/>
      <c r="M47932" s="2"/>
      <c r="N47932" s="2"/>
    </row>
    <row r="47933" spans="1:14" s="7" customFormat="1" ht="15" customHeight="1" x14ac:dyDescent="0.15">
      <c r="A47933" s="2"/>
      <c r="B47933" s="4"/>
      <c r="C47933" s="4"/>
      <c r="D47933" s="3"/>
      <c r="H47933" s="84"/>
      <c r="I47933" s="68"/>
      <c r="L47933" s="2"/>
      <c r="M47933" s="2"/>
      <c r="N47933" s="2"/>
    </row>
    <row r="47934" spans="1:14" s="7" customFormat="1" ht="15" customHeight="1" x14ac:dyDescent="0.15">
      <c r="A47934" s="2"/>
      <c r="B47934" s="4"/>
      <c r="C47934" s="4"/>
      <c r="D47934" s="3"/>
      <c r="H47934" s="84"/>
      <c r="I47934" s="68"/>
      <c r="L47934" s="2"/>
      <c r="M47934" s="2"/>
      <c r="N47934" s="2"/>
    </row>
    <row r="47935" spans="1:14" s="7" customFormat="1" ht="15" customHeight="1" x14ac:dyDescent="0.15">
      <c r="A47935" s="2"/>
      <c r="B47935" s="4"/>
      <c r="C47935" s="4"/>
      <c r="D47935" s="3"/>
      <c r="H47935" s="84"/>
      <c r="I47935" s="68"/>
      <c r="L47935" s="2"/>
      <c r="M47935" s="2"/>
      <c r="N47935" s="2"/>
    </row>
    <row r="47936" spans="1:14" s="7" customFormat="1" ht="15" customHeight="1" x14ac:dyDescent="0.15">
      <c r="A47936" s="2"/>
      <c r="B47936" s="4"/>
      <c r="C47936" s="4"/>
      <c r="D47936" s="3"/>
      <c r="H47936" s="84"/>
      <c r="I47936" s="68"/>
      <c r="L47936" s="2"/>
      <c r="M47936" s="2"/>
      <c r="N47936" s="2"/>
    </row>
    <row r="47937" spans="1:14" s="7" customFormat="1" ht="15" customHeight="1" x14ac:dyDescent="0.15">
      <c r="A47937" s="2"/>
      <c r="B47937" s="4"/>
      <c r="C47937" s="4"/>
      <c r="D47937" s="3"/>
      <c r="H47937" s="84"/>
      <c r="I47937" s="68"/>
      <c r="L47937" s="2"/>
      <c r="M47937" s="2"/>
      <c r="N47937" s="2"/>
    </row>
    <row r="47938" spans="1:14" s="7" customFormat="1" ht="15" customHeight="1" x14ac:dyDescent="0.15">
      <c r="A47938" s="2"/>
      <c r="B47938" s="4"/>
      <c r="C47938" s="4"/>
      <c r="D47938" s="3"/>
      <c r="H47938" s="84"/>
      <c r="I47938" s="68"/>
      <c r="L47938" s="2"/>
      <c r="M47938" s="2"/>
      <c r="N47938" s="2"/>
    </row>
    <row r="47939" spans="1:14" s="7" customFormat="1" ht="15" customHeight="1" x14ac:dyDescent="0.15">
      <c r="A47939" s="2"/>
      <c r="B47939" s="4"/>
      <c r="C47939" s="4"/>
      <c r="D47939" s="3"/>
      <c r="H47939" s="84"/>
      <c r="I47939" s="68"/>
      <c r="L47939" s="2"/>
      <c r="M47939" s="2"/>
      <c r="N47939" s="2"/>
    </row>
    <row r="47940" spans="1:14" s="7" customFormat="1" ht="15" customHeight="1" x14ac:dyDescent="0.15">
      <c r="A47940" s="2"/>
      <c r="B47940" s="4"/>
      <c r="C47940" s="4"/>
      <c r="D47940" s="3"/>
      <c r="H47940" s="84"/>
      <c r="I47940" s="68"/>
      <c r="L47940" s="2"/>
      <c r="M47940" s="2"/>
      <c r="N47940" s="2"/>
    </row>
    <row r="47941" spans="1:14" s="7" customFormat="1" ht="15" customHeight="1" x14ac:dyDescent="0.15">
      <c r="A47941" s="2"/>
      <c r="B47941" s="4"/>
      <c r="C47941" s="4"/>
      <c r="D47941" s="3"/>
      <c r="H47941" s="84"/>
      <c r="I47941" s="68"/>
      <c r="L47941" s="2"/>
      <c r="M47941" s="2"/>
      <c r="N47941" s="2"/>
    </row>
    <row r="47942" spans="1:14" s="7" customFormat="1" ht="15" customHeight="1" x14ac:dyDescent="0.15">
      <c r="A47942" s="2"/>
      <c r="B47942" s="4"/>
      <c r="C47942" s="4"/>
      <c r="D47942" s="3"/>
      <c r="H47942" s="84"/>
      <c r="I47942" s="68"/>
      <c r="L47942" s="2"/>
      <c r="M47942" s="2"/>
      <c r="N47942" s="2"/>
    </row>
    <row r="47943" spans="1:14" s="7" customFormat="1" ht="15" customHeight="1" x14ac:dyDescent="0.15">
      <c r="A47943" s="2"/>
      <c r="B47943" s="4"/>
      <c r="C47943" s="4"/>
      <c r="D47943" s="3"/>
      <c r="H47943" s="84"/>
      <c r="I47943" s="68"/>
      <c r="L47943" s="2"/>
      <c r="M47943" s="2"/>
      <c r="N47943" s="2"/>
    </row>
    <row r="47944" spans="1:14" s="7" customFormat="1" ht="15" customHeight="1" x14ac:dyDescent="0.15">
      <c r="A47944" s="2"/>
      <c r="B47944" s="4"/>
      <c r="C47944" s="4"/>
      <c r="D47944" s="3"/>
      <c r="H47944" s="84"/>
      <c r="I47944" s="68"/>
      <c r="L47944" s="2"/>
      <c r="M47944" s="2"/>
      <c r="N47944" s="2"/>
    </row>
    <row r="47945" spans="1:14" s="7" customFormat="1" ht="15" customHeight="1" x14ac:dyDescent="0.15">
      <c r="A47945" s="2"/>
      <c r="B47945" s="4"/>
      <c r="C47945" s="4"/>
      <c r="D47945" s="3"/>
      <c r="H47945" s="84"/>
      <c r="I47945" s="68"/>
      <c r="L47945" s="2"/>
      <c r="M47945" s="2"/>
      <c r="N47945" s="2"/>
    </row>
    <row r="47946" spans="1:14" s="7" customFormat="1" ht="15" customHeight="1" x14ac:dyDescent="0.15">
      <c r="A47946" s="2"/>
      <c r="B47946" s="4"/>
      <c r="C47946" s="4"/>
      <c r="D47946" s="3"/>
      <c r="H47946" s="84"/>
      <c r="I47946" s="68"/>
      <c r="L47946" s="2"/>
      <c r="M47946" s="2"/>
      <c r="N47946" s="2"/>
    </row>
    <row r="47947" spans="1:14" s="7" customFormat="1" ht="15" customHeight="1" x14ac:dyDescent="0.15">
      <c r="A47947" s="2"/>
      <c r="B47947" s="4"/>
      <c r="C47947" s="4"/>
      <c r="D47947" s="3"/>
      <c r="H47947" s="84"/>
      <c r="I47947" s="68"/>
      <c r="L47947" s="2"/>
      <c r="M47947" s="2"/>
      <c r="N47947" s="2"/>
    </row>
    <row r="47948" spans="1:14" s="7" customFormat="1" ht="15" customHeight="1" x14ac:dyDescent="0.15">
      <c r="A47948" s="2"/>
      <c r="B47948" s="4"/>
      <c r="C47948" s="4"/>
      <c r="D47948" s="3"/>
      <c r="H47948" s="84"/>
      <c r="I47948" s="68"/>
      <c r="L47948" s="2"/>
      <c r="M47948" s="2"/>
      <c r="N47948" s="2"/>
    </row>
    <row r="47949" spans="1:14" s="7" customFormat="1" ht="15" customHeight="1" x14ac:dyDescent="0.15">
      <c r="A47949" s="2"/>
      <c r="B47949" s="4"/>
      <c r="C47949" s="4"/>
      <c r="D47949" s="3"/>
      <c r="H47949" s="84"/>
      <c r="I47949" s="68"/>
      <c r="L47949" s="2"/>
      <c r="M47949" s="2"/>
      <c r="N47949" s="2"/>
    </row>
    <row r="47950" spans="1:14" s="7" customFormat="1" ht="15" customHeight="1" x14ac:dyDescent="0.15">
      <c r="A47950" s="2"/>
      <c r="B47950" s="4"/>
      <c r="C47950" s="4"/>
      <c r="D47950" s="3"/>
      <c r="H47950" s="84"/>
      <c r="I47950" s="68"/>
      <c r="L47950" s="2"/>
      <c r="M47950" s="2"/>
      <c r="N47950" s="2"/>
    </row>
    <row r="47951" spans="1:14" s="7" customFormat="1" ht="15" customHeight="1" x14ac:dyDescent="0.15">
      <c r="A47951" s="2"/>
      <c r="B47951" s="4"/>
      <c r="C47951" s="4"/>
      <c r="D47951" s="3"/>
      <c r="H47951" s="84"/>
      <c r="I47951" s="68"/>
      <c r="L47951" s="2"/>
      <c r="M47951" s="2"/>
      <c r="N47951" s="2"/>
    </row>
    <row r="47952" spans="1:14" s="7" customFormat="1" ht="15" customHeight="1" x14ac:dyDescent="0.15">
      <c r="A47952" s="2"/>
      <c r="B47952" s="4"/>
      <c r="C47952" s="4"/>
      <c r="D47952" s="3"/>
      <c r="H47952" s="84"/>
      <c r="I47952" s="68"/>
      <c r="L47952" s="2"/>
      <c r="M47952" s="2"/>
      <c r="N47952" s="2"/>
    </row>
    <row r="47953" spans="1:14" s="7" customFormat="1" ht="15" customHeight="1" x14ac:dyDescent="0.15">
      <c r="A47953" s="2"/>
      <c r="B47953" s="4"/>
      <c r="C47953" s="4"/>
      <c r="D47953" s="3"/>
      <c r="H47953" s="84"/>
      <c r="I47953" s="68"/>
      <c r="L47953" s="2"/>
      <c r="M47953" s="2"/>
      <c r="N47953" s="2"/>
    </row>
    <row r="47954" spans="1:14" s="7" customFormat="1" ht="15" customHeight="1" x14ac:dyDescent="0.15">
      <c r="A47954" s="2"/>
      <c r="B47954" s="4"/>
      <c r="C47954" s="4"/>
      <c r="D47954" s="3"/>
      <c r="H47954" s="84"/>
      <c r="I47954" s="68"/>
      <c r="L47954" s="2"/>
      <c r="M47954" s="2"/>
      <c r="N47954" s="2"/>
    </row>
    <row r="47955" spans="1:14" s="7" customFormat="1" ht="15" customHeight="1" x14ac:dyDescent="0.15">
      <c r="A47955" s="2"/>
      <c r="B47955" s="4"/>
      <c r="C47955" s="4"/>
      <c r="D47955" s="3"/>
      <c r="H47955" s="84"/>
      <c r="I47955" s="68"/>
      <c r="L47955" s="2"/>
      <c r="M47955" s="2"/>
      <c r="N47955" s="2"/>
    </row>
    <row r="47956" spans="1:14" s="7" customFormat="1" ht="15" customHeight="1" x14ac:dyDescent="0.15">
      <c r="A47956" s="2"/>
      <c r="B47956" s="4"/>
      <c r="C47956" s="4"/>
      <c r="D47956" s="3"/>
      <c r="H47956" s="84"/>
      <c r="I47956" s="68"/>
      <c r="L47956" s="2"/>
      <c r="M47956" s="2"/>
      <c r="N47956" s="2"/>
    </row>
    <row r="47957" spans="1:14" s="7" customFormat="1" ht="15" customHeight="1" x14ac:dyDescent="0.15">
      <c r="A47957" s="2"/>
      <c r="B47957" s="4"/>
      <c r="C47957" s="4"/>
      <c r="D47957" s="3"/>
      <c r="H47957" s="84"/>
      <c r="I47957" s="68"/>
      <c r="L47957" s="2"/>
      <c r="M47957" s="2"/>
      <c r="N47957" s="2"/>
    </row>
    <row r="47958" spans="1:14" s="7" customFormat="1" ht="15" customHeight="1" x14ac:dyDescent="0.15">
      <c r="A47958" s="2"/>
      <c r="B47958" s="4"/>
      <c r="C47958" s="4"/>
      <c r="D47958" s="3"/>
      <c r="H47958" s="84"/>
      <c r="I47958" s="68"/>
      <c r="L47958" s="2"/>
      <c r="M47958" s="2"/>
      <c r="N47958" s="2"/>
    </row>
    <row r="47959" spans="1:14" s="7" customFormat="1" ht="15" customHeight="1" x14ac:dyDescent="0.15">
      <c r="A47959" s="2"/>
      <c r="B47959" s="4"/>
      <c r="C47959" s="4"/>
      <c r="D47959" s="3"/>
      <c r="H47959" s="84"/>
      <c r="I47959" s="68"/>
      <c r="L47959" s="2"/>
      <c r="M47959" s="2"/>
      <c r="N47959" s="2"/>
    </row>
    <row r="47960" spans="1:14" s="7" customFormat="1" ht="15" customHeight="1" x14ac:dyDescent="0.15">
      <c r="A47960" s="2"/>
      <c r="B47960" s="4"/>
      <c r="C47960" s="4"/>
      <c r="D47960" s="3"/>
      <c r="H47960" s="84"/>
      <c r="I47960" s="68"/>
      <c r="L47960" s="2"/>
      <c r="M47960" s="2"/>
      <c r="N47960" s="2"/>
    </row>
    <row r="47961" spans="1:14" s="7" customFormat="1" ht="15" customHeight="1" x14ac:dyDescent="0.15">
      <c r="A47961" s="2"/>
      <c r="B47961" s="4"/>
      <c r="C47961" s="4"/>
      <c r="D47961" s="3"/>
      <c r="H47961" s="84"/>
      <c r="I47961" s="68"/>
      <c r="L47961" s="2"/>
      <c r="M47961" s="2"/>
      <c r="N47961" s="2"/>
    </row>
    <row r="47962" spans="1:14" s="7" customFormat="1" ht="15" customHeight="1" x14ac:dyDescent="0.15">
      <c r="A47962" s="2"/>
      <c r="B47962" s="4"/>
      <c r="C47962" s="4"/>
      <c r="D47962" s="3"/>
      <c r="H47962" s="84"/>
      <c r="I47962" s="68"/>
      <c r="L47962" s="2"/>
      <c r="M47962" s="2"/>
      <c r="N47962" s="2"/>
    </row>
    <row r="47963" spans="1:14" s="7" customFormat="1" ht="15" customHeight="1" x14ac:dyDescent="0.15">
      <c r="A47963" s="2"/>
      <c r="B47963" s="4"/>
      <c r="C47963" s="4"/>
      <c r="D47963" s="3"/>
      <c r="H47963" s="84"/>
      <c r="I47963" s="68"/>
      <c r="L47963" s="2"/>
      <c r="M47963" s="2"/>
      <c r="N47963" s="2"/>
    </row>
    <row r="47964" spans="1:14" s="7" customFormat="1" ht="15" customHeight="1" x14ac:dyDescent="0.15">
      <c r="A47964" s="2"/>
      <c r="B47964" s="4"/>
      <c r="C47964" s="4"/>
      <c r="D47964" s="3"/>
      <c r="H47964" s="84"/>
      <c r="I47964" s="68"/>
      <c r="L47964" s="2"/>
      <c r="M47964" s="2"/>
      <c r="N47964" s="2"/>
    </row>
    <row r="47965" spans="1:14" s="7" customFormat="1" ht="15" customHeight="1" x14ac:dyDescent="0.15">
      <c r="A47965" s="2"/>
      <c r="B47965" s="4"/>
      <c r="C47965" s="4"/>
      <c r="D47965" s="3"/>
      <c r="H47965" s="84"/>
      <c r="I47965" s="68"/>
      <c r="L47965" s="2"/>
      <c r="M47965" s="2"/>
      <c r="N47965" s="2"/>
    </row>
    <row r="47966" spans="1:14" s="7" customFormat="1" ht="15" customHeight="1" x14ac:dyDescent="0.15">
      <c r="A47966" s="2"/>
      <c r="B47966" s="4"/>
      <c r="C47966" s="4"/>
      <c r="D47966" s="3"/>
      <c r="H47966" s="84"/>
      <c r="I47966" s="68"/>
      <c r="L47966" s="2"/>
      <c r="M47966" s="2"/>
      <c r="N47966" s="2"/>
    </row>
    <row r="47967" spans="1:14" s="7" customFormat="1" ht="15" customHeight="1" x14ac:dyDescent="0.15">
      <c r="A47967" s="2"/>
      <c r="B47967" s="4"/>
      <c r="C47967" s="4"/>
      <c r="D47967" s="3"/>
      <c r="H47967" s="84"/>
      <c r="I47967" s="68"/>
      <c r="L47967" s="2"/>
      <c r="M47967" s="2"/>
      <c r="N47967" s="2"/>
    </row>
    <row r="47968" spans="1:14" s="7" customFormat="1" ht="15" customHeight="1" x14ac:dyDescent="0.15">
      <c r="A47968" s="2"/>
      <c r="B47968" s="4"/>
      <c r="C47968" s="4"/>
      <c r="D47968" s="3"/>
      <c r="H47968" s="84"/>
      <c r="I47968" s="68"/>
      <c r="L47968" s="2"/>
      <c r="M47968" s="2"/>
      <c r="N47968" s="2"/>
    </row>
    <row r="47969" spans="1:14" s="7" customFormat="1" ht="15" customHeight="1" x14ac:dyDescent="0.15">
      <c r="A47969" s="2"/>
      <c r="B47969" s="4"/>
      <c r="C47969" s="4"/>
      <c r="D47969" s="3"/>
      <c r="H47969" s="84"/>
      <c r="I47969" s="68"/>
      <c r="L47969" s="2"/>
      <c r="M47969" s="2"/>
      <c r="N47969" s="2"/>
    </row>
    <row r="47970" spans="1:14" s="7" customFormat="1" ht="15" customHeight="1" x14ac:dyDescent="0.15">
      <c r="A47970" s="2"/>
      <c r="B47970" s="4"/>
      <c r="C47970" s="4"/>
      <c r="D47970" s="3"/>
      <c r="H47970" s="84"/>
      <c r="I47970" s="68"/>
      <c r="L47970" s="2"/>
      <c r="M47970" s="2"/>
      <c r="N47970" s="2"/>
    </row>
    <row r="47971" spans="1:14" s="7" customFormat="1" ht="15" customHeight="1" x14ac:dyDescent="0.15">
      <c r="A47971" s="2"/>
      <c r="B47971" s="4"/>
      <c r="C47971" s="4"/>
      <c r="D47971" s="3"/>
      <c r="H47971" s="84"/>
      <c r="I47971" s="68"/>
      <c r="L47971" s="2"/>
      <c r="M47971" s="2"/>
      <c r="N47971" s="2"/>
    </row>
    <row r="47972" spans="1:14" s="7" customFormat="1" ht="15" customHeight="1" x14ac:dyDescent="0.15">
      <c r="A47972" s="2"/>
      <c r="B47972" s="4"/>
      <c r="C47972" s="4"/>
      <c r="D47972" s="3"/>
      <c r="H47972" s="84"/>
      <c r="I47972" s="68"/>
      <c r="L47972" s="2"/>
      <c r="M47972" s="2"/>
      <c r="N47972" s="2"/>
    </row>
    <row r="47973" spans="1:14" s="7" customFormat="1" ht="15" customHeight="1" x14ac:dyDescent="0.15">
      <c r="A47973" s="2"/>
      <c r="B47973" s="4"/>
      <c r="C47973" s="4"/>
      <c r="D47973" s="3"/>
      <c r="H47973" s="84"/>
      <c r="I47973" s="68"/>
      <c r="L47973" s="2"/>
      <c r="M47973" s="2"/>
      <c r="N47973" s="2"/>
    </row>
    <row r="47974" spans="1:14" s="7" customFormat="1" ht="15" customHeight="1" x14ac:dyDescent="0.15">
      <c r="A47974" s="2"/>
      <c r="B47974" s="4"/>
      <c r="C47974" s="4"/>
      <c r="D47974" s="3"/>
      <c r="H47974" s="84"/>
      <c r="I47974" s="68"/>
      <c r="L47974" s="2"/>
      <c r="M47974" s="2"/>
      <c r="N47974" s="2"/>
    </row>
    <row r="47975" spans="1:14" s="7" customFormat="1" ht="15" customHeight="1" x14ac:dyDescent="0.15">
      <c r="A47975" s="2"/>
      <c r="B47975" s="4"/>
      <c r="C47975" s="4"/>
      <c r="D47975" s="3"/>
      <c r="H47975" s="84"/>
      <c r="I47975" s="68"/>
      <c r="L47975" s="2"/>
      <c r="M47975" s="2"/>
      <c r="N47975" s="2"/>
    </row>
    <row r="47976" spans="1:14" s="7" customFormat="1" ht="15" customHeight="1" x14ac:dyDescent="0.15">
      <c r="A47976" s="2"/>
      <c r="B47976" s="4"/>
      <c r="C47976" s="4"/>
      <c r="D47976" s="3"/>
      <c r="H47976" s="84"/>
      <c r="I47976" s="68"/>
      <c r="L47976" s="2"/>
      <c r="M47976" s="2"/>
      <c r="N47976" s="2"/>
    </row>
    <row r="47977" spans="1:14" s="7" customFormat="1" ht="15" customHeight="1" x14ac:dyDescent="0.15">
      <c r="A47977" s="2"/>
      <c r="B47977" s="4"/>
      <c r="C47977" s="4"/>
      <c r="D47977" s="3"/>
      <c r="H47977" s="84"/>
      <c r="I47977" s="68"/>
      <c r="L47977" s="2"/>
      <c r="M47977" s="2"/>
      <c r="N47977" s="2"/>
    </row>
    <row r="47978" spans="1:14" s="7" customFormat="1" ht="15" customHeight="1" x14ac:dyDescent="0.15">
      <c r="A47978" s="2"/>
      <c r="B47978" s="4"/>
      <c r="C47978" s="4"/>
      <c r="D47978" s="3"/>
      <c r="H47978" s="84"/>
      <c r="I47978" s="68"/>
      <c r="L47978" s="2"/>
      <c r="M47978" s="2"/>
      <c r="N47978" s="2"/>
    </row>
    <row r="47979" spans="1:14" s="7" customFormat="1" ht="15" customHeight="1" x14ac:dyDescent="0.15">
      <c r="A47979" s="2"/>
      <c r="B47979" s="4"/>
      <c r="C47979" s="4"/>
      <c r="D47979" s="3"/>
      <c r="H47979" s="84"/>
      <c r="I47979" s="68"/>
      <c r="L47979" s="2"/>
      <c r="M47979" s="2"/>
      <c r="N47979" s="2"/>
    </row>
    <row r="47980" spans="1:14" s="7" customFormat="1" ht="15" customHeight="1" x14ac:dyDescent="0.15">
      <c r="A47980" s="2"/>
      <c r="B47980" s="4"/>
      <c r="C47980" s="4"/>
      <c r="D47980" s="3"/>
      <c r="H47980" s="84"/>
      <c r="I47980" s="68"/>
      <c r="L47980" s="2"/>
      <c r="M47980" s="2"/>
      <c r="N47980" s="2"/>
    </row>
    <row r="47981" spans="1:14" s="7" customFormat="1" ht="15" customHeight="1" x14ac:dyDescent="0.15">
      <c r="A47981" s="2"/>
      <c r="B47981" s="4"/>
      <c r="C47981" s="4"/>
      <c r="D47981" s="3"/>
      <c r="H47981" s="84"/>
      <c r="I47981" s="68"/>
      <c r="L47981" s="2"/>
      <c r="M47981" s="2"/>
      <c r="N47981" s="2"/>
    </row>
    <row r="47982" spans="1:14" s="7" customFormat="1" ht="15" customHeight="1" x14ac:dyDescent="0.15">
      <c r="A47982" s="2"/>
      <c r="B47982" s="4"/>
      <c r="C47982" s="4"/>
      <c r="D47982" s="3"/>
      <c r="H47982" s="84"/>
      <c r="I47982" s="68"/>
      <c r="L47982" s="2"/>
      <c r="M47982" s="2"/>
      <c r="N47982" s="2"/>
    </row>
    <row r="47983" spans="1:14" s="7" customFormat="1" ht="15" customHeight="1" x14ac:dyDescent="0.15">
      <c r="A47983" s="2"/>
      <c r="B47983" s="4"/>
      <c r="C47983" s="4"/>
      <c r="D47983" s="3"/>
      <c r="H47983" s="84"/>
      <c r="I47983" s="68"/>
      <c r="L47983" s="2"/>
      <c r="M47983" s="2"/>
      <c r="N47983" s="2"/>
    </row>
    <row r="47984" spans="1:14" s="7" customFormat="1" ht="15" customHeight="1" x14ac:dyDescent="0.15">
      <c r="A47984" s="2"/>
      <c r="B47984" s="4"/>
      <c r="C47984" s="4"/>
      <c r="D47984" s="3"/>
      <c r="H47984" s="84"/>
      <c r="I47984" s="68"/>
      <c r="L47984" s="2"/>
      <c r="M47984" s="2"/>
      <c r="N47984" s="2"/>
    </row>
    <row r="47985" spans="1:14" s="7" customFormat="1" ht="15" customHeight="1" x14ac:dyDescent="0.15">
      <c r="A47985" s="2"/>
      <c r="B47985" s="4"/>
      <c r="C47985" s="4"/>
      <c r="D47985" s="3"/>
      <c r="H47985" s="84"/>
      <c r="I47985" s="68"/>
      <c r="L47985" s="2"/>
      <c r="M47985" s="2"/>
      <c r="N47985" s="2"/>
    </row>
    <row r="47986" spans="1:14" s="7" customFormat="1" ht="15" customHeight="1" x14ac:dyDescent="0.15">
      <c r="A47986" s="2"/>
      <c r="B47986" s="4"/>
      <c r="C47986" s="4"/>
      <c r="D47986" s="3"/>
      <c r="H47986" s="84"/>
      <c r="I47986" s="68"/>
      <c r="L47986" s="2"/>
      <c r="M47986" s="2"/>
      <c r="N47986" s="2"/>
    </row>
    <row r="47987" spans="1:14" s="7" customFormat="1" ht="15" customHeight="1" x14ac:dyDescent="0.15">
      <c r="A47987" s="2"/>
      <c r="B47987" s="4"/>
      <c r="C47987" s="4"/>
      <c r="D47987" s="3"/>
      <c r="H47987" s="84"/>
      <c r="I47987" s="68"/>
      <c r="L47987" s="2"/>
      <c r="M47987" s="2"/>
      <c r="N47987" s="2"/>
    </row>
    <row r="47988" spans="1:14" s="7" customFormat="1" ht="15" customHeight="1" x14ac:dyDescent="0.15">
      <c r="A47988" s="2"/>
      <c r="B47988" s="4"/>
      <c r="C47988" s="4"/>
      <c r="D47988" s="3"/>
      <c r="H47988" s="84"/>
      <c r="I47988" s="68"/>
      <c r="L47988" s="2"/>
      <c r="M47988" s="2"/>
      <c r="N47988" s="2"/>
    </row>
    <row r="47989" spans="1:14" s="7" customFormat="1" ht="15" customHeight="1" x14ac:dyDescent="0.15">
      <c r="A47989" s="2"/>
      <c r="B47989" s="4"/>
      <c r="C47989" s="4"/>
      <c r="D47989" s="3"/>
      <c r="H47989" s="84"/>
      <c r="I47989" s="68"/>
      <c r="L47989" s="2"/>
      <c r="M47989" s="2"/>
      <c r="N47989" s="2"/>
    </row>
    <row r="47990" spans="1:14" s="7" customFormat="1" ht="15" customHeight="1" x14ac:dyDescent="0.15">
      <c r="A47990" s="2"/>
      <c r="B47990" s="4"/>
      <c r="C47990" s="4"/>
      <c r="D47990" s="3"/>
      <c r="H47990" s="84"/>
      <c r="I47990" s="68"/>
      <c r="L47990" s="2"/>
      <c r="M47990" s="2"/>
      <c r="N47990" s="2"/>
    </row>
    <row r="47991" spans="1:14" s="7" customFormat="1" ht="15" customHeight="1" x14ac:dyDescent="0.15">
      <c r="A47991" s="2"/>
      <c r="B47991" s="4"/>
      <c r="C47991" s="4"/>
      <c r="D47991" s="3"/>
      <c r="H47991" s="84"/>
      <c r="I47991" s="68"/>
      <c r="L47991" s="2"/>
      <c r="M47991" s="2"/>
      <c r="N47991" s="2"/>
    </row>
    <row r="47992" spans="1:14" s="7" customFormat="1" ht="15" customHeight="1" x14ac:dyDescent="0.15">
      <c r="A47992" s="2"/>
      <c r="B47992" s="4"/>
      <c r="C47992" s="4"/>
      <c r="D47992" s="3"/>
      <c r="H47992" s="84"/>
      <c r="I47992" s="68"/>
      <c r="L47992" s="2"/>
      <c r="M47992" s="2"/>
      <c r="N47992" s="2"/>
    </row>
    <row r="47993" spans="1:14" s="7" customFormat="1" ht="15" customHeight="1" x14ac:dyDescent="0.15">
      <c r="A47993" s="2"/>
      <c r="B47993" s="4"/>
      <c r="C47993" s="4"/>
      <c r="D47993" s="3"/>
      <c r="H47993" s="84"/>
      <c r="I47993" s="68"/>
      <c r="L47993" s="2"/>
      <c r="M47993" s="2"/>
      <c r="N47993" s="2"/>
    </row>
    <row r="47994" spans="1:14" s="7" customFormat="1" ht="15" customHeight="1" x14ac:dyDescent="0.15">
      <c r="A47994" s="2"/>
      <c r="B47994" s="4"/>
      <c r="C47994" s="4"/>
      <c r="D47994" s="3"/>
      <c r="H47994" s="84"/>
      <c r="I47994" s="68"/>
      <c r="L47994" s="2"/>
      <c r="M47994" s="2"/>
      <c r="N47994" s="2"/>
    </row>
    <row r="47995" spans="1:14" s="7" customFormat="1" ht="15" customHeight="1" x14ac:dyDescent="0.15">
      <c r="A47995" s="2"/>
      <c r="B47995" s="4"/>
      <c r="C47995" s="4"/>
      <c r="D47995" s="3"/>
      <c r="H47995" s="84"/>
      <c r="I47995" s="68"/>
      <c r="L47995" s="2"/>
      <c r="M47995" s="2"/>
      <c r="N47995" s="2"/>
    </row>
    <row r="47996" spans="1:14" s="7" customFormat="1" ht="15" customHeight="1" x14ac:dyDescent="0.15">
      <c r="A47996" s="2"/>
      <c r="B47996" s="4"/>
      <c r="C47996" s="4"/>
      <c r="D47996" s="3"/>
      <c r="H47996" s="84"/>
      <c r="I47996" s="68"/>
      <c r="L47996" s="2"/>
      <c r="M47996" s="2"/>
      <c r="N47996" s="2"/>
    </row>
    <row r="47997" spans="1:14" s="7" customFormat="1" ht="15" customHeight="1" x14ac:dyDescent="0.15">
      <c r="A47997" s="2"/>
      <c r="B47997" s="4"/>
      <c r="C47997" s="4"/>
      <c r="D47997" s="3"/>
      <c r="H47997" s="84"/>
      <c r="I47997" s="68"/>
      <c r="L47997" s="2"/>
      <c r="M47997" s="2"/>
      <c r="N47997" s="2"/>
    </row>
    <row r="47998" spans="1:14" s="7" customFormat="1" ht="15" customHeight="1" x14ac:dyDescent="0.15">
      <c r="A47998" s="2"/>
      <c r="B47998" s="4"/>
      <c r="C47998" s="4"/>
      <c r="D47998" s="3"/>
      <c r="H47998" s="84"/>
      <c r="I47998" s="68"/>
      <c r="L47998" s="2"/>
      <c r="M47998" s="2"/>
      <c r="N47998" s="2"/>
    </row>
    <row r="47999" spans="1:14" s="7" customFormat="1" ht="15" customHeight="1" x14ac:dyDescent="0.15">
      <c r="A47999" s="2"/>
      <c r="B47999" s="4"/>
      <c r="C47999" s="4"/>
      <c r="D47999" s="3"/>
      <c r="H47999" s="84"/>
      <c r="I47999" s="68"/>
      <c r="L47999" s="2"/>
      <c r="M47999" s="2"/>
      <c r="N47999" s="2"/>
    </row>
    <row r="48000" spans="1:14" s="7" customFormat="1" ht="15" customHeight="1" x14ac:dyDescent="0.15">
      <c r="A48000" s="2"/>
      <c r="B48000" s="4"/>
      <c r="C48000" s="4"/>
      <c r="D48000" s="3"/>
      <c r="H48000" s="84"/>
      <c r="I48000" s="68"/>
      <c r="L48000" s="2"/>
      <c r="M48000" s="2"/>
      <c r="N48000" s="2"/>
    </row>
    <row r="48001" spans="1:14" s="7" customFormat="1" ht="15" customHeight="1" x14ac:dyDescent="0.15">
      <c r="A48001" s="2"/>
      <c r="B48001" s="4"/>
      <c r="C48001" s="4"/>
      <c r="D48001" s="3"/>
      <c r="H48001" s="84"/>
      <c r="I48001" s="68"/>
      <c r="L48001" s="2"/>
      <c r="M48001" s="2"/>
      <c r="N48001" s="2"/>
    </row>
    <row r="48002" spans="1:14" s="7" customFormat="1" ht="15" customHeight="1" x14ac:dyDescent="0.15">
      <c r="A48002" s="2"/>
      <c r="B48002" s="4"/>
      <c r="C48002" s="4"/>
      <c r="D48002" s="3"/>
      <c r="H48002" s="84"/>
      <c r="I48002" s="68"/>
      <c r="L48002" s="2"/>
      <c r="M48002" s="2"/>
      <c r="N48002" s="2"/>
    </row>
    <row r="48003" spans="1:14" s="7" customFormat="1" ht="15" customHeight="1" x14ac:dyDescent="0.15">
      <c r="A48003" s="2"/>
      <c r="B48003" s="4"/>
      <c r="C48003" s="4"/>
      <c r="D48003" s="3"/>
      <c r="H48003" s="84"/>
      <c r="I48003" s="68"/>
      <c r="L48003" s="2"/>
      <c r="M48003" s="2"/>
      <c r="N48003" s="2"/>
    </row>
    <row r="48004" spans="1:14" s="7" customFormat="1" ht="15" customHeight="1" x14ac:dyDescent="0.15">
      <c r="A48004" s="2"/>
      <c r="B48004" s="4"/>
      <c r="C48004" s="4"/>
      <c r="D48004" s="3"/>
      <c r="H48004" s="84"/>
      <c r="I48004" s="68"/>
      <c r="L48004" s="2"/>
      <c r="M48004" s="2"/>
      <c r="N48004" s="2"/>
    </row>
    <row r="48005" spans="1:14" s="7" customFormat="1" ht="15" customHeight="1" x14ac:dyDescent="0.15">
      <c r="A48005" s="2"/>
      <c r="B48005" s="4"/>
      <c r="C48005" s="4"/>
      <c r="D48005" s="3"/>
      <c r="H48005" s="84"/>
      <c r="I48005" s="68"/>
      <c r="L48005" s="2"/>
      <c r="M48005" s="2"/>
      <c r="N48005" s="2"/>
    </row>
    <row r="48006" spans="1:14" s="7" customFormat="1" ht="15" customHeight="1" x14ac:dyDescent="0.15">
      <c r="A48006" s="2"/>
      <c r="B48006" s="4"/>
      <c r="C48006" s="4"/>
      <c r="D48006" s="3"/>
      <c r="H48006" s="84"/>
      <c r="I48006" s="68"/>
      <c r="L48006" s="2"/>
      <c r="M48006" s="2"/>
      <c r="N48006" s="2"/>
    </row>
    <row r="48007" spans="1:14" s="7" customFormat="1" ht="15" customHeight="1" x14ac:dyDescent="0.15">
      <c r="A48007" s="2"/>
      <c r="B48007" s="4"/>
      <c r="C48007" s="4"/>
      <c r="D48007" s="3"/>
      <c r="H48007" s="84"/>
      <c r="I48007" s="68"/>
      <c r="L48007" s="2"/>
      <c r="M48007" s="2"/>
      <c r="N48007" s="2"/>
    </row>
    <row r="48008" spans="1:14" s="7" customFormat="1" ht="15" customHeight="1" x14ac:dyDescent="0.15">
      <c r="A48008" s="2"/>
      <c r="B48008" s="4"/>
      <c r="C48008" s="4"/>
      <c r="D48008" s="3"/>
      <c r="H48008" s="84"/>
      <c r="I48008" s="68"/>
      <c r="L48008" s="2"/>
      <c r="M48008" s="2"/>
      <c r="N48008" s="2"/>
    </row>
    <row r="48009" spans="1:14" s="7" customFormat="1" ht="15" customHeight="1" x14ac:dyDescent="0.15">
      <c r="A48009" s="2"/>
      <c r="B48009" s="4"/>
      <c r="C48009" s="4"/>
      <c r="D48009" s="3"/>
      <c r="H48009" s="84"/>
      <c r="I48009" s="68"/>
      <c r="L48009" s="2"/>
      <c r="M48009" s="2"/>
      <c r="N48009" s="2"/>
    </row>
    <row r="48010" spans="1:14" s="7" customFormat="1" ht="15" customHeight="1" x14ac:dyDescent="0.15">
      <c r="A48010" s="2"/>
      <c r="B48010" s="4"/>
      <c r="C48010" s="4"/>
      <c r="D48010" s="3"/>
      <c r="H48010" s="84"/>
      <c r="I48010" s="68"/>
      <c r="L48010" s="2"/>
      <c r="M48010" s="2"/>
      <c r="N48010" s="2"/>
    </row>
    <row r="48011" spans="1:14" s="7" customFormat="1" ht="15" customHeight="1" x14ac:dyDescent="0.15">
      <c r="A48011" s="2"/>
      <c r="B48011" s="4"/>
      <c r="C48011" s="4"/>
      <c r="D48011" s="3"/>
      <c r="H48011" s="84"/>
      <c r="I48011" s="68"/>
      <c r="L48011" s="2"/>
      <c r="M48011" s="2"/>
      <c r="N48011" s="2"/>
    </row>
    <row r="48012" spans="1:14" s="7" customFormat="1" ht="15" customHeight="1" x14ac:dyDescent="0.15">
      <c r="A48012" s="2"/>
      <c r="B48012" s="4"/>
      <c r="C48012" s="4"/>
      <c r="D48012" s="3"/>
      <c r="H48012" s="84"/>
      <c r="I48012" s="68"/>
      <c r="L48012" s="2"/>
      <c r="M48012" s="2"/>
      <c r="N48012" s="2"/>
    </row>
    <row r="48013" spans="1:14" s="7" customFormat="1" ht="15" customHeight="1" x14ac:dyDescent="0.15">
      <c r="A48013" s="2"/>
      <c r="B48013" s="4"/>
      <c r="C48013" s="4"/>
      <c r="D48013" s="3"/>
      <c r="H48013" s="84"/>
      <c r="I48013" s="68"/>
      <c r="L48013" s="2"/>
      <c r="M48013" s="2"/>
      <c r="N48013" s="2"/>
    </row>
    <row r="48014" spans="1:14" s="7" customFormat="1" ht="15" customHeight="1" x14ac:dyDescent="0.15">
      <c r="A48014" s="2"/>
      <c r="B48014" s="4"/>
      <c r="C48014" s="4"/>
      <c r="D48014" s="3"/>
      <c r="H48014" s="84"/>
      <c r="I48014" s="68"/>
      <c r="L48014" s="2"/>
      <c r="M48014" s="2"/>
      <c r="N48014" s="2"/>
    </row>
    <row r="48015" spans="1:14" s="7" customFormat="1" ht="15" customHeight="1" x14ac:dyDescent="0.15">
      <c r="A48015" s="2"/>
      <c r="B48015" s="4"/>
      <c r="C48015" s="4"/>
      <c r="D48015" s="3"/>
      <c r="H48015" s="84"/>
      <c r="I48015" s="68"/>
      <c r="L48015" s="2"/>
      <c r="M48015" s="2"/>
      <c r="N48015" s="2"/>
    </row>
    <row r="48016" spans="1:14" s="7" customFormat="1" ht="15" customHeight="1" x14ac:dyDescent="0.15">
      <c r="A48016" s="2"/>
      <c r="B48016" s="4"/>
      <c r="C48016" s="4"/>
      <c r="D48016" s="3"/>
      <c r="H48016" s="84"/>
      <c r="I48016" s="68"/>
      <c r="L48016" s="2"/>
      <c r="M48016" s="2"/>
      <c r="N48016" s="2"/>
    </row>
    <row r="48017" spans="1:14" s="7" customFormat="1" ht="15" customHeight="1" x14ac:dyDescent="0.15">
      <c r="A48017" s="2"/>
      <c r="B48017" s="4"/>
      <c r="C48017" s="4"/>
      <c r="D48017" s="3"/>
      <c r="H48017" s="84"/>
      <c r="I48017" s="68"/>
      <c r="L48017" s="2"/>
      <c r="M48017" s="2"/>
      <c r="N48017" s="2"/>
    </row>
    <row r="48018" spans="1:14" s="7" customFormat="1" ht="15" customHeight="1" x14ac:dyDescent="0.15">
      <c r="A48018" s="2"/>
      <c r="B48018" s="4"/>
      <c r="C48018" s="4"/>
      <c r="D48018" s="3"/>
      <c r="H48018" s="84"/>
      <c r="I48018" s="68"/>
      <c r="L48018" s="2"/>
      <c r="M48018" s="2"/>
      <c r="N48018" s="2"/>
    </row>
    <row r="48019" spans="1:14" s="7" customFormat="1" ht="15" customHeight="1" x14ac:dyDescent="0.15">
      <c r="A48019" s="2"/>
      <c r="B48019" s="4"/>
      <c r="C48019" s="4"/>
      <c r="D48019" s="3"/>
      <c r="H48019" s="84"/>
      <c r="I48019" s="68"/>
      <c r="L48019" s="2"/>
      <c r="M48019" s="2"/>
      <c r="N48019" s="2"/>
    </row>
    <row r="48020" spans="1:14" s="7" customFormat="1" ht="15" customHeight="1" x14ac:dyDescent="0.15">
      <c r="A48020" s="2"/>
      <c r="B48020" s="4"/>
      <c r="C48020" s="4"/>
      <c r="D48020" s="3"/>
      <c r="H48020" s="84"/>
      <c r="I48020" s="68"/>
      <c r="L48020" s="2"/>
      <c r="M48020" s="2"/>
      <c r="N48020" s="2"/>
    </row>
    <row r="48021" spans="1:14" s="7" customFormat="1" ht="15" customHeight="1" x14ac:dyDescent="0.15">
      <c r="A48021" s="2"/>
      <c r="B48021" s="4"/>
      <c r="C48021" s="4"/>
      <c r="D48021" s="3"/>
      <c r="H48021" s="84"/>
      <c r="I48021" s="68"/>
      <c r="L48021" s="2"/>
      <c r="M48021" s="2"/>
      <c r="N48021" s="2"/>
    </row>
    <row r="48022" spans="1:14" s="7" customFormat="1" ht="15" customHeight="1" x14ac:dyDescent="0.15">
      <c r="A48022" s="2"/>
      <c r="B48022" s="4"/>
      <c r="C48022" s="4"/>
      <c r="D48022" s="3"/>
      <c r="H48022" s="84"/>
      <c r="I48022" s="68"/>
      <c r="L48022" s="2"/>
      <c r="M48022" s="2"/>
      <c r="N48022" s="2"/>
    </row>
    <row r="48023" spans="1:14" s="7" customFormat="1" ht="15" customHeight="1" x14ac:dyDescent="0.15">
      <c r="A48023" s="2"/>
      <c r="B48023" s="4"/>
      <c r="C48023" s="4"/>
      <c r="D48023" s="3"/>
      <c r="H48023" s="84"/>
      <c r="I48023" s="68"/>
      <c r="L48023" s="2"/>
      <c r="M48023" s="2"/>
      <c r="N48023" s="2"/>
    </row>
    <row r="48024" spans="1:14" s="7" customFormat="1" ht="15" customHeight="1" x14ac:dyDescent="0.15">
      <c r="A48024" s="2"/>
      <c r="B48024" s="4"/>
      <c r="C48024" s="4"/>
      <c r="D48024" s="3"/>
      <c r="H48024" s="84"/>
      <c r="I48024" s="68"/>
      <c r="L48024" s="2"/>
      <c r="M48024" s="2"/>
      <c r="N48024" s="2"/>
    </row>
    <row r="48025" spans="1:14" s="7" customFormat="1" ht="15" customHeight="1" x14ac:dyDescent="0.15">
      <c r="A48025" s="2"/>
      <c r="B48025" s="4"/>
      <c r="C48025" s="4"/>
      <c r="D48025" s="3"/>
      <c r="H48025" s="84"/>
      <c r="I48025" s="68"/>
      <c r="L48025" s="2"/>
      <c r="M48025" s="2"/>
      <c r="N48025" s="2"/>
    </row>
    <row r="48026" spans="1:14" s="7" customFormat="1" ht="15" customHeight="1" x14ac:dyDescent="0.15">
      <c r="A48026" s="2"/>
      <c r="B48026" s="4"/>
      <c r="C48026" s="4"/>
      <c r="D48026" s="3"/>
      <c r="H48026" s="84"/>
      <c r="I48026" s="68"/>
      <c r="L48026" s="2"/>
      <c r="M48026" s="2"/>
      <c r="N48026" s="2"/>
    </row>
    <row r="48027" spans="1:14" s="7" customFormat="1" ht="15" customHeight="1" x14ac:dyDescent="0.15">
      <c r="A48027" s="2"/>
      <c r="B48027" s="4"/>
      <c r="C48027" s="4"/>
      <c r="D48027" s="3"/>
      <c r="H48027" s="84"/>
      <c r="I48027" s="68"/>
      <c r="L48027" s="2"/>
      <c r="M48027" s="2"/>
      <c r="N48027" s="2"/>
    </row>
    <row r="48028" spans="1:14" s="7" customFormat="1" ht="15" customHeight="1" x14ac:dyDescent="0.15">
      <c r="A48028" s="2"/>
      <c r="B48028" s="4"/>
      <c r="C48028" s="4"/>
      <c r="D48028" s="3"/>
      <c r="H48028" s="84"/>
      <c r="I48028" s="68"/>
      <c r="L48028" s="2"/>
      <c r="M48028" s="2"/>
      <c r="N48028" s="2"/>
    </row>
    <row r="48029" spans="1:14" s="7" customFormat="1" ht="15" customHeight="1" x14ac:dyDescent="0.15">
      <c r="A48029" s="2"/>
      <c r="B48029" s="4"/>
      <c r="C48029" s="4"/>
      <c r="D48029" s="3"/>
      <c r="H48029" s="84"/>
      <c r="I48029" s="68"/>
      <c r="L48029" s="2"/>
      <c r="M48029" s="2"/>
      <c r="N48029" s="2"/>
    </row>
    <row r="48030" spans="1:14" s="7" customFormat="1" ht="15" customHeight="1" x14ac:dyDescent="0.15">
      <c r="A48030" s="2"/>
      <c r="B48030" s="4"/>
      <c r="C48030" s="4"/>
      <c r="D48030" s="3"/>
      <c r="H48030" s="84"/>
      <c r="I48030" s="68"/>
      <c r="L48030" s="2"/>
      <c r="M48030" s="2"/>
      <c r="N48030" s="2"/>
    </row>
    <row r="48031" spans="1:14" s="7" customFormat="1" ht="15" customHeight="1" x14ac:dyDescent="0.15">
      <c r="A48031" s="2"/>
      <c r="B48031" s="4"/>
      <c r="C48031" s="4"/>
      <c r="D48031" s="3"/>
      <c r="H48031" s="84"/>
      <c r="I48031" s="68"/>
      <c r="L48031" s="2"/>
      <c r="M48031" s="2"/>
      <c r="N48031" s="2"/>
    </row>
    <row r="48032" spans="1:14" s="7" customFormat="1" ht="15" customHeight="1" x14ac:dyDescent="0.15">
      <c r="A48032" s="2"/>
      <c r="B48032" s="4"/>
      <c r="C48032" s="4"/>
      <c r="D48032" s="3"/>
      <c r="H48032" s="84"/>
      <c r="I48032" s="68"/>
      <c r="L48032" s="2"/>
      <c r="M48032" s="2"/>
      <c r="N48032" s="2"/>
    </row>
    <row r="48033" spans="1:14" s="7" customFormat="1" ht="15" customHeight="1" x14ac:dyDescent="0.15">
      <c r="A48033" s="2"/>
      <c r="B48033" s="4"/>
      <c r="C48033" s="4"/>
      <c r="D48033" s="3"/>
      <c r="H48033" s="84"/>
      <c r="I48033" s="68"/>
      <c r="L48033" s="2"/>
      <c r="M48033" s="2"/>
      <c r="N48033" s="2"/>
    </row>
    <row r="48034" spans="1:14" s="7" customFormat="1" ht="15" customHeight="1" x14ac:dyDescent="0.15">
      <c r="A48034" s="2"/>
      <c r="B48034" s="4"/>
      <c r="C48034" s="4"/>
      <c r="D48034" s="3"/>
      <c r="H48034" s="84"/>
      <c r="I48034" s="68"/>
      <c r="L48034" s="2"/>
      <c r="M48034" s="2"/>
      <c r="N48034" s="2"/>
    </row>
    <row r="48035" spans="1:14" s="7" customFormat="1" ht="15" customHeight="1" x14ac:dyDescent="0.15">
      <c r="A48035" s="2"/>
      <c r="B48035" s="4"/>
      <c r="C48035" s="4"/>
      <c r="D48035" s="3"/>
      <c r="H48035" s="84"/>
      <c r="I48035" s="68"/>
      <c r="L48035" s="2"/>
      <c r="M48035" s="2"/>
      <c r="N48035" s="2"/>
    </row>
    <row r="48036" spans="1:14" s="7" customFormat="1" ht="15" customHeight="1" x14ac:dyDescent="0.15">
      <c r="A48036" s="2"/>
      <c r="B48036" s="4"/>
      <c r="C48036" s="4"/>
      <c r="D48036" s="3"/>
      <c r="H48036" s="84"/>
      <c r="I48036" s="68"/>
      <c r="L48036" s="2"/>
      <c r="M48036" s="2"/>
      <c r="N48036" s="2"/>
    </row>
    <row r="48037" spans="1:14" s="7" customFormat="1" ht="15" customHeight="1" x14ac:dyDescent="0.15">
      <c r="A48037" s="2"/>
      <c r="B48037" s="4"/>
      <c r="C48037" s="4"/>
      <c r="D48037" s="3"/>
      <c r="H48037" s="84"/>
      <c r="I48037" s="68"/>
      <c r="L48037" s="2"/>
      <c r="M48037" s="2"/>
      <c r="N48037" s="2"/>
    </row>
    <row r="48038" spans="1:14" s="7" customFormat="1" ht="15" customHeight="1" x14ac:dyDescent="0.15">
      <c r="A48038" s="2"/>
      <c r="B48038" s="4"/>
      <c r="C48038" s="4"/>
      <c r="D48038" s="3"/>
      <c r="H48038" s="84"/>
      <c r="I48038" s="68"/>
      <c r="L48038" s="2"/>
      <c r="M48038" s="2"/>
      <c r="N48038" s="2"/>
    </row>
    <row r="48039" spans="1:14" s="7" customFormat="1" ht="15" customHeight="1" x14ac:dyDescent="0.15">
      <c r="A48039" s="2"/>
      <c r="B48039" s="4"/>
      <c r="C48039" s="4"/>
      <c r="D48039" s="3"/>
      <c r="H48039" s="84"/>
      <c r="I48039" s="68"/>
      <c r="L48039" s="2"/>
      <c r="M48039" s="2"/>
      <c r="N48039" s="2"/>
    </row>
    <row r="48040" spans="1:14" s="7" customFormat="1" ht="15" customHeight="1" x14ac:dyDescent="0.15">
      <c r="A48040" s="2"/>
      <c r="B48040" s="4"/>
      <c r="C48040" s="4"/>
      <c r="D48040" s="3"/>
      <c r="H48040" s="84"/>
      <c r="I48040" s="68"/>
      <c r="L48040" s="2"/>
      <c r="M48040" s="2"/>
      <c r="N48040" s="2"/>
    </row>
    <row r="48041" spans="1:14" s="7" customFormat="1" ht="15" customHeight="1" x14ac:dyDescent="0.15">
      <c r="A48041" s="2"/>
      <c r="B48041" s="4"/>
      <c r="C48041" s="4"/>
      <c r="D48041" s="3"/>
      <c r="H48041" s="84"/>
      <c r="I48041" s="68"/>
      <c r="L48041" s="2"/>
      <c r="M48041" s="2"/>
      <c r="N48041" s="2"/>
    </row>
    <row r="48042" spans="1:14" s="7" customFormat="1" ht="15" customHeight="1" x14ac:dyDescent="0.15">
      <c r="A48042" s="2"/>
      <c r="B48042" s="4"/>
      <c r="C48042" s="4"/>
      <c r="D48042" s="3"/>
      <c r="H48042" s="84"/>
      <c r="I48042" s="68"/>
      <c r="L48042" s="2"/>
      <c r="M48042" s="2"/>
      <c r="N48042" s="2"/>
    </row>
    <row r="48043" spans="1:14" s="7" customFormat="1" ht="15" customHeight="1" x14ac:dyDescent="0.15">
      <c r="A48043" s="2"/>
      <c r="B48043" s="4"/>
      <c r="C48043" s="4"/>
      <c r="D48043" s="3"/>
      <c r="H48043" s="84"/>
      <c r="I48043" s="68"/>
      <c r="L48043" s="2"/>
      <c r="M48043" s="2"/>
      <c r="N48043" s="2"/>
    </row>
    <row r="48044" spans="1:14" s="7" customFormat="1" ht="15" customHeight="1" x14ac:dyDescent="0.15">
      <c r="A48044" s="2"/>
      <c r="B48044" s="4"/>
      <c r="C48044" s="4"/>
      <c r="D48044" s="3"/>
      <c r="H48044" s="84"/>
      <c r="I48044" s="68"/>
      <c r="L48044" s="2"/>
      <c r="M48044" s="2"/>
      <c r="N48044" s="2"/>
    </row>
    <row r="48045" spans="1:14" s="7" customFormat="1" ht="15" customHeight="1" x14ac:dyDescent="0.15">
      <c r="A48045" s="2"/>
      <c r="B48045" s="4"/>
      <c r="C48045" s="4"/>
      <c r="D48045" s="3"/>
      <c r="H48045" s="84"/>
      <c r="I48045" s="68"/>
      <c r="L48045" s="2"/>
      <c r="M48045" s="2"/>
      <c r="N48045" s="2"/>
    </row>
    <row r="48046" spans="1:14" s="7" customFormat="1" ht="15" customHeight="1" x14ac:dyDescent="0.15">
      <c r="A48046" s="2"/>
      <c r="B48046" s="4"/>
      <c r="C48046" s="4"/>
      <c r="D48046" s="3"/>
      <c r="H48046" s="84"/>
      <c r="I48046" s="68"/>
      <c r="L48046" s="2"/>
      <c r="M48046" s="2"/>
      <c r="N48046" s="2"/>
    </row>
    <row r="48047" spans="1:14" s="7" customFormat="1" ht="15" customHeight="1" x14ac:dyDescent="0.15">
      <c r="A48047" s="2"/>
      <c r="B48047" s="4"/>
      <c r="C48047" s="4"/>
      <c r="D48047" s="3"/>
      <c r="H48047" s="84"/>
      <c r="I48047" s="68"/>
      <c r="L48047" s="2"/>
      <c r="M48047" s="2"/>
      <c r="N48047" s="2"/>
    </row>
    <row r="48048" spans="1:14" s="7" customFormat="1" ht="15" customHeight="1" x14ac:dyDescent="0.15">
      <c r="A48048" s="2"/>
      <c r="B48048" s="4"/>
      <c r="C48048" s="4"/>
      <c r="D48048" s="3"/>
      <c r="H48048" s="84"/>
      <c r="I48048" s="68"/>
      <c r="L48048" s="2"/>
      <c r="M48048" s="2"/>
      <c r="N48048" s="2"/>
    </row>
    <row r="48049" spans="1:14" s="7" customFormat="1" ht="15" customHeight="1" x14ac:dyDescent="0.15">
      <c r="A48049" s="2"/>
      <c r="B48049" s="4"/>
      <c r="C48049" s="4"/>
      <c r="D48049" s="3"/>
      <c r="H48049" s="84"/>
      <c r="I48049" s="68"/>
      <c r="L48049" s="2"/>
      <c r="M48049" s="2"/>
      <c r="N48049" s="2"/>
    </row>
    <row r="48050" spans="1:14" s="7" customFormat="1" ht="15" customHeight="1" x14ac:dyDescent="0.15">
      <c r="A48050" s="2"/>
      <c r="B48050" s="4"/>
      <c r="C48050" s="4"/>
      <c r="D48050" s="3"/>
      <c r="H48050" s="84"/>
      <c r="I48050" s="68"/>
      <c r="L48050" s="2"/>
      <c r="M48050" s="2"/>
      <c r="N48050" s="2"/>
    </row>
    <row r="48051" spans="1:14" s="7" customFormat="1" ht="15" customHeight="1" x14ac:dyDescent="0.15">
      <c r="A48051" s="2"/>
      <c r="B48051" s="4"/>
      <c r="C48051" s="4"/>
      <c r="D48051" s="3"/>
      <c r="H48051" s="84"/>
      <c r="I48051" s="68"/>
      <c r="L48051" s="2"/>
      <c r="M48051" s="2"/>
      <c r="N48051" s="2"/>
    </row>
    <row r="48052" spans="1:14" s="7" customFormat="1" ht="15" customHeight="1" x14ac:dyDescent="0.15">
      <c r="A48052" s="2"/>
      <c r="B48052" s="4"/>
      <c r="C48052" s="4"/>
      <c r="D48052" s="3"/>
      <c r="H48052" s="84"/>
      <c r="I48052" s="68"/>
      <c r="L48052" s="2"/>
      <c r="M48052" s="2"/>
      <c r="N48052" s="2"/>
    </row>
    <row r="48053" spans="1:14" s="7" customFormat="1" ht="15" customHeight="1" x14ac:dyDescent="0.15">
      <c r="A48053" s="2"/>
      <c r="B48053" s="4"/>
      <c r="C48053" s="4"/>
      <c r="D48053" s="3"/>
      <c r="H48053" s="84"/>
      <c r="I48053" s="68"/>
      <c r="L48053" s="2"/>
      <c r="M48053" s="2"/>
      <c r="N48053" s="2"/>
    </row>
    <row r="48054" spans="1:14" s="7" customFormat="1" ht="15" customHeight="1" x14ac:dyDescent="0.15">
      <c r="A48054" s="2"/>
      <c r="B48054" s="4"/>
      <c r="C48054" s="4"/>
      <c r="D48054" s="3"/>
      <c r="H48054" s="84"/>
      <c r="I48054" s="68"/>
      <c r="L48054" s="2"/>
      <c r="M48054" s="2"/>
      <c r="N48054" s="2"/>
    </row>
    <row r="48055" spans="1:14" s="7" customFormat="1" ht="15" customHeight="1" x14ac:dyDescent="0.15">
      <c r="A48055" s="2"/>
      <c r="B48055" s="4"/>
      <c r="C48055" s="4"/>
      <c r="D48055" s="3"/>
      <c r="H48055" s="84"/>
      <c r="I48055" s="68"/>
      <c r="L48055" s="2"/>
      <c r="M48055" s="2"/>
      <c r="N48055" s="2"/>
    </row>
    <row r="48056" spans="1:14" s="7" customFormat="1" ht="15" customHeight="1" x14ac:dyDescent="0.15">
      <c r="A48056" s="2"/>
      <c r="B48056" s="4"/>
      <c r="C48056" s="4"/>
      <c r="D48056" s="3"/>
      <c r="H48056" s="84"/>
      <c r="I48056" s="68"/>
      <c r="L48056" s="2"/>
      <c r="M48056" s="2"/>
      <c r="N48056" s="2"/>
    </row>
    <row r="48057" spans="1:14" s="7" customFormat="1" ht="15" customHeight="1" x14ac:dyDescent="0.15">
      <c r="A48057" s="2"/>
      <c r="B48057" s="4"/>
      <c r="C48057" s="4"/>
      <c r="D48057" s="3"/>
      <c r="H48057" s="84"/>
      <c r="I48057" s="68"/>
      <c r="L48057" s="2"/>
      <c r="M48057" s="2"/>
      <c r="N48057" s="2"/>
    </row>
    <row r="48058" spans="1:14" s="7" customFormat="1" ht="15" customHeight="1" x14ac:dyDescent="0.15">
      <c r="A48058" s="2"/>
      <c r="B48058" s="4"/>
      <c r="C48058" s="4"/>
      <c r="D48058" s="3"/>
      <c r="H48058" s="84"/>
      <c r="I48058" s="68"/>
      <c r="L48058" s="2"/>
      <c r="M48058" s="2"/>
      <c r="N48058" s="2"/>
    </row>
    <row r="48059" spans="1:14" s="7" customFormat="1" ht="15" customHeight="1" x14ac:dyDescent="0.15">
      <c r="A48059" s="2"/>
      <c r="B48059" s="4"/>
      <c r="C48059" s="4"/>
      <c r="D48059" s="3"/>
      <c r="H48059" s="84"/>
      <c r="I48059" s="68"/>
      <c r="L48059" s="2"/>
      <c r="M48059" s="2"/>
      <c r="N48059" s="2"/>
    </row>
    <row r="48060" spans="1:14" s="7" customFormat="1" ht="15" customHeight="1" x14ac:dyDescent="0.15">
      <c r="A48060" s="2"/>
      <c r="B48060" s="4"/>
      <c r="C48060" s="4"/>
      <c r="D48060" s="3"/>
      <c r="H48060" s="84"/>
      <c r="I48060" s="68"/>
      <c r="L48060" s="2"/>
      <c r="M48060" s="2"/>
      <c r="N48060" s="2"/>
    </row>
    <row r="48061" spans="1:14" s="7" customFormat="1" ht="15" customHeight="1" x14ac:dyDescent="0.15">
      <c r="A48061" s="2"/>
      <c r="B48061" s="4"/>
      <c r="C48061" s="4"/>
      <c r="D48061" s="3"/>
      <c r="H48061" s="84"/>
      <c r="I48061" s="68"/>
      <c r="L48061" s="2"/>
      <c r="M48061" s="2"/>
      <c r="N48061" s="2"/>
    </row>
    <row r="48062" spans="1:14" s="7" customFormat="1" ht="15" customHeight="1" x14ac:dyDescent="0.15">
      <c r="A48062" s="2"/>
      <c r="B48062" s="4"/>
      <c r="C48062" s="4"/>
      <c r="D48062" s="3"/>
      <c r="H48062" s="84"/>
      <c r="I48062" s="68"/>
      <c r="L48062" s="2"/>
      <c r="M48062" s="2"/>
      <c r="N48062" s="2"/>
    </row>
    <row r="48063" spans="1:14" s="7" customFormat="1" ht="15" customHeight="1" x14ac:dyDescent="0.15">
      <c r="A48063" s="2"/>
      <c r="B48063" s="4"/>
      <c r="C48063" s="4"/>
      <c r="D48063" s="3"/>
      <c r="H48063" s="84"/>
      <c r="I48063" s="68"/>
      <c r="L48063" s="2"/>
      <c r="M48063" s="2"/>
      <c r="N48063" s="2"/>
    </row>
    <row r="48064" spans="1:14" s="7" customFormat="1" ht="15" customHeight="1" x14ac:dyDescent="0.15">
      <c r="A48064" s="2"/>
      <c r="B48064" s="4"/>
      <c r="C48064" s="4"/>
      <c r="D48064" s="3"/>
      <c r="H48064" s="84"/>
      <c r="I48064" s="68"/>
      <c r="L48064" s="2"/>
      <c r="M48064" s="2"/>
      <c r="N48064" s="2"/>
    </row>
    <row r="48065" spans="1:14" s="7" customFormat="1" ht="15" customHeight="1" x14ac:dyDescent="0.15">
      <c r="A48065" s="2"/>
      <c r="B48065" s="4"/>
      <c r="C48065" s="4"/>
      <c r="D48065" s="3"/>
      <c r="H48065" s="84"/>
      <c r="I48065" s="68"/>
      <c r="L48065" s="2"/>
      <c r="M48065" s="2"/>
      <c r="N48065" s="2"/>
    </row>
    <row r="48066" spans="1:14" s="7" customFormat="1" ht="15" customHeight="1" x14ac:dyDescent="0.15">
      <c r="A48066" s="2"/>
      <c r="B48066" s="4"/>
      <c r="C48066" s="4"/>
      <c r="D48066" s="3"/>
      <c r="H48066" s="84"/>
      <c r="I48066" s="68"/>
      <c r="L48066" s="2"/>
      <c r="M48066" s="2"/>
      <c r="N48066" s="2"/>
    </row>
    <row r="48067" spans="1:14" s="7" customFormat="1" ht="15" customHeight="1" x14ac:dyDescent="0.15">
      <c r="A48067" s="2"/>
      <c r="B48067" s="4"/>
      <c r="C48067" s="4"/>
      <c r="D48067" s="3"/>
      <c r="H48067" s="84"/>
      <c r="I48067" s="68"/>
      <c r="L48067" s="2"/>
      <c r="M48067" s="2"/>
      <c r="N48067" s="2"/>
    </row>
    <row r="48068" spans="1:14" s="7" customFormat="1" ht="15" customHeight="1" x14ac:dyDescent="0.15">
      <c r="A48068" s="2"/>
      <c r="B48068" s="4"/>
      <c r="C48068" s="4"/>
      <c r="D48068" s="3"/>
      <c r="H48068" s="84"/>
      <c r="I48068" s="68"/>
      <c r="L48068" s="2"/>
      <c r="M48068" s="2"/>
      <c r="N48068" s="2"/>
    </row>
    <row r="48069" spans="1:14" s="7" customFormat="1" ht="15" customHeight="1" x14ac:dyDescent="0.15">
      <c r="A48069" s="2"/>
      <c r="B48069" s="4"/>
      <c r="C48069" s="4"/>
      <c r="D48069" s="3"/>
      <c r="H48069" s="84"/>
      <c r="I48069" s="68"/>
      <c r="L48069" s="2"/>
      <c r="M48069" s="2"/>
      <c r="N48069" s="2"/>
    </row>
    <row r="48070" spans="1:14" s="7" customFormat="1" ht="15" customHeight="1" x14ac:dyDescent="0.15">
      <c r="A48070" s="2"/>
      <c r="B48070" s="4"/>
      <c r="C48070" s="4"/>
      <c r="D48070" s="3"/>
      <c r="H48070" s="84"/>
      <c r="I48070" s="68"/>
      <c r="L48070" s="2"/>
      <c r="M48070" s="2"/>
      <c r="N48070" s="2"/>
    </row>
    <row r="48071" spans="1:14" s="7" customFormat="1" ht="15" customHeight="1" x14ac:dyDescent="0.15">
      <c r="A48071" s="2"/>
      <c r="B48071" s="4"/>
      <c r="C48071" s="4"/>
      <c r="D48071" s="3"/>
      <c r="H48071" s="84"/>
      <c r="I48071" s="68"/>
      <c r="L48071" s="2"/>
      <c r="M48071" s="2"/>
      <c r="N48071" s="2"/>
    </row>
    <row r="48072" spans="1:14" s="7" customFormat="1" ht="15" customHeight="1" x14ac:dyDescent="0.15">
      <c r="A48072" s="2"/>
      <c r="B48072" s="4"/>
      <c r="C48072" s="4"/>
      <c r="D48072" s="3"/>
      <c r="H48072" s="84"/>
      <c r="I48072" s="68"/>
      <c r="L48072" s="2"/>
      <c r="M48072" s="2"/>
      <c r="N48072" s="2"/>
    </row>
    <row r="48073" spans="1:14" s="7" customFormat="1" ht="15" customHeight="1" x14ac:dyDescent="0.15">
      <c r="A48073" s="2"/>
      <c r="B48073" s="4"/>
      <c r="C48073" s="4"/>
      <c r="D48073" s="3"/>
      <c r="H48073" s="84"/>
      <c r="I48073" s="68"/>
      <c r="L48073" s="2"/>
      <c r="M48073" s="2"/>
      <c r="N48073" s="2"/>
    </row>
    <row r="48074" spans="1:14" s="7" customFormat="1" ht="15" customHeight="1" x14ac:dyDescent="0.15">
      <c r="A48074" s="2"/>
      <c r="B48074" s="4"/>
      <c r="C48074" s="4"/>
      <c r="D48074" s="3"/>
      <c r="H48074" s="84"/>
      <c r="I48074" s="68"/>
      <c r="L48074" s="2"/>
      <c r="M48074" s="2"/>
      <c r="N48074" s="2"/>
    </row>
    <row r="48075" spans="1:14" s="7" customFormat="1" ht="15" customHeight="1" x14ac:dyDescent="0.15">
      <c r="A48075" s="2"/>
      <c r="B48075" s="4"/>
      <c r="C48075" s="4"/>
      <c r="D48075" s="3"/>
      <c r="H48075" s="84"/>
      <c r="I48075" s="68"/>
      <c r="L48075" s="2"/>
      <c r="M48075" s="2"/>
      <c r="N48075" s="2"/>
    </row>
    <row r="48076" spans="1:14" s="7" customFormat="1" ht="15" customHeight="1" x14ac:dyDescent="0.15">
      <c r="A48076" s="2"/>
      <c r="B48076" s="4"/>
      <c r="C48076" s="4"/>
      <c r="D48076" s="3"/>
      <c r="H48076" s="84"/>
      <c r="I48076" s="68"/>
      <c r="L48076" s="2"/>
      <c r="M48076" s="2"/>
      <c r="N48076" s="2"/>
    </row>
    <row r="48077" spans="1:14" s="7" customFormat="1" ht="15" customHeight="1" x14ac:dyDescent="0.15">
      <c r="A48077" s="2"/>
      <c r="B48077" s="4"/>
      <c r="C48077" s="4"/>
      <c r="D48077" s="3"/>
      <c r="H48077" s="84"/>
      <c r="I48077" s="68"/>
      <c r="L48077" s="2"/>
      <c r="M48077" s="2"/>
      <c r="N48077" s="2"/>
    </row>
    <row r="48078" spans="1:14" s="7" customFormat="1" ht="15" customHeight="1" x14ac:dyDescent="0.15">
      <c r="A48078" s="2"/>
      <c r="B48078" s="4"/>
      <c r="C48078" s="4"/>
      <c r="D48078" s="3"/>
      <c r="H48078" s="84"/>
      <c r="I48078" s="68"/>
      <c r="L48078" s="2"/>
      <c r="M48078" s="2"/>
      <c r="N48078" s="2"/>
    </row>
    <row r="48079" spans="1:14" s="7" customFormat="1" ht="15" customHeight="1" x14ac:dyDescent="0.15">
      <c r="A48079" s="2"/>
      <c r="B48079" s="4"/>
      <c r="C48079" s="4"/>
      <c r="D48079" s="3"/>
      <c r="H48079" s="84"/>
      <c r="I48079" s="68"/>
      <c r="L48079" s="2"/>
      <c r="M48079" s="2"/>
      <c r="N48079" s="2"/>
    </row>
    <row r="48080" spans="1:14" s="7" customFormat="1" ht="15" customHeight="1" x14ac:dyDescent="0.15">
      <c r="A48080" s="2"/>
      <c r="B48080" s="4"/>
      <c r="C48080" s="4"/>
      <c r="D48080" s="3"/>
      <c r="H48080" s="84"/>
      <c r="I48080" s="68"/>
      <c r="L48080" s="2"/>
      <c r="M48080" s="2"/>
      <c r="N48080" s="2"/>
    </row>
    <row r="48081" spans="1:14" s="7" customFormat="1" ht="15" customHeight="1" x14ac:dyDescent="0.15">
      <c r="A48081" s="2"/>
      <c r="B48081" s="4"/>
      <c r="C48081" s="4"/>
      <c r="D48081" s="3"/>
      <c r="H48081" s="84"/>
      <c r="I48081" s="68"/>
      <c r="L48081" s="2"/>
      <c r="M48081" s="2"/>
      <c r="N48081" s="2"/>
    </row>
    <row r="48082" spans="1:14" s="7" customFormat="1" ht="15" customHeight="1" x14ac:dyDescent="0.15">
      <c r="A48082" s="2"/>
      <c r="B48082" s="4"/>
      <c r="C48082" s="4"/>
      <c r="D48082" s="3"/>
      <c r="H48082" s="84"/>
      <c r="I48082" s="68"/>
      <c r="L48082" s="2"/>
      <c r="M48082" s="2"/>
      <c r="N48082" s="2"/>
    </row>
    <row r="48083" spans="1:14" s="7" customFormat="1" ht="15" customHeight="1" x14ac:dyDescent="0.15">
      <c r="A48083" s="2"/>
      <c r="B48083" s="4"/>
      <c r="C48083" s="4"/>
      <c r="D48083" s="3"/>
      <c r="H48083" s="84"/>
      <c r="I48083" s="68"/>
      <c r="L48083" s="2"/>
      <c r="M48083" s="2"/>
      <c r="N48083" s="2"/>
    </row>
    <row r="48084" spans="1:14" s="7" customFormat="1" ht="15" customHeight="1" x14ac:dyDescent="0.15">
      <c r="A48084" s="2"/>
      <c r="B48084" s="4"/>
      <c r="C48084" s="4"/>
      <c r="D48084" s="3"/>
      <c r="H48084" s="84"/>
      <c r="I48084" s="68"/>
      <c r="L48084" s="2"/>
      <c r="M48084" s="2"/>
      <c r="N48084" s="2"/>
    </row>
    <row r="48085" spans="1:14" s="7" customFormat="1" ht="15" customHeight="1" x14ac:dyDescent="0.15">
      <c r="A48085" s="2"/>
      <c r="B48085" s="4"/>
      <c r="C48085" s="4"/>
      <c r="D48085" s="3"/>
      <c r="H48085" s="84"/>
      <c r="I48085" s="68"/>
      <c r="L48085" s="2"/>
      <c r="M48085" s="2"/>
      <c r="N48085" s="2"/>
    </row>
    <row r="48086" spans="1:14" s="7" customFormat="1" ht="15" customHeight="1" x14ac:dyDescent="0.15">
      <c r="A48086" s="2"/>
      <c r="B48086" s="4"/>
      <c r="C48086" s="4"/>
      <c r="D48086" s="3"/>
      <c r="H48086" s="84"/>
      <c r="I48086" s="68"/>
      <c r="L48086" s="2"/>
      <c r="M48086" s="2"/>
      <c r="N48086" s="2"/>
    </row>
    <row r="48087" spans="1:14" s="7" customFormat="1" ht="15" customHeight="1" x14ac:dyDescent="0.15">
      <c r="A48087" s="2"/>
      <c r="B48087" s="4"/>
      <c r="C48087" s="4"/>
      <c r="D48087" s="3"/>
      <c r="H48087" s="84"/>
      <c r="I48087" s="68"/>
      <c r="L48087" s="2"/>
      <c r="M48087" s="2"/>
      <c r="N48087" s="2"/>
    </row>
    <row r="48088" spans="1:14" s="7" customFormat="1" ht="15" customHeight="1" x14ac:dyDescent="0.15">
      <c r="A48088" s="2"/>
      <c r="B48088" s="4"/>
      <c r="C48088" s="4"/>
      <c r="D48088" s="3"/>
      <c r="H48088" s="84"/>
      <c r="I48088" s="68"/>
      <c r="L48088" s="2"/>
      <c r="M48088" s="2"/>
      <c r="N48088" s="2"/>
    </row>
    <row r="48089" spans="1:14" s="7" customFormat="1" ht="15" customHeight="1" x14ac:dyDescent="0.15">
      <c r="A48089" s="2"/>
      <c r="B48089" s="4"/>
      <c r="C48089" s="4"/>
      <c r="D48089" s="3"/>
      <c r="H48089" s="84"/>
      <c r="I48089" s="68"/>
      <c r="L48089" s="2"/>
      <c r="M48089" s="2"/>
      <c r="N48089" s="2"/>
    </row>
    <row r="48090" spans="1:14" s="7" customFormat="1" ht="15" customHeight="1" x14ac:dyDescent="0.15">
      <c r="A48090" s="2"/>
      <c r="B48090" s="4"/>
      <c r="C48090" s="4"/>
      <c r="D48090" s="3"/>
      <c r="H48090" s="84"/>
      <c r="I48090" s="68"/>
      <c r="L48090" s="2"/>
      <c r="M48090" s="2"/>
      <c r="N48090" s="2"/>
    </row>
    <row r="48091" spans="1:14" s="7" customFormat="1" ht="15" customHeight="1" x14ac:dyDescent="0.15">
      <c r="A48091" s="2"/>
      <c r="B48091" s="4"/>
      <c r="C48091" s="4"/>
      <c r="D48091" s="3"/>
      <c r="H48091" s="84"/>
      <c r="I48091" s="68"/>
      <c r="L48091" s="2"/>
      <c r="M48091" s="2"/>
      <c r="N48091" s="2"/>
    </row>
    <row r="48092" spans="1:14" s="7" customFormat="1" ht="15" customHeight="1" x14ac:dyDescent="0.15">
      <c r="A48092" s="2"/>
      <c r="B48092" s="4"/>
      <c r="C48092" s="4"/>
      <c r="D48092" s="3"/>
      <c r="H48092" s="84"/>
      <c r="I48092" s="68"/>
      <c r="L48092" s="2"/>
      <c r="M48092" s="2"/>
      <c r="N48092" s="2"/>
    </row>
    <row r="48093" spans="1:14" s="7" customFormat="1" ht="15" customHeight="1" x14ac:dyDescent="0.15">
      <c r="A48093" s="2"/>
      <c r="B48093" s="4"/>
      <c r="C48093" s="4"/>
      <c r="D48093" s="3"/>
      <c r="H48093" s="84"/>
      <c r="I48093" s="68"/>
      <c r="L48093" s="2"/>
      <c r="M48093" s="2"/>
      <c r="N48093" s="2"/>
    </row>
    <row r="48094" spans="1:14" s="7" customFormat="1" ht="15" customHeight="1" x14ac:dyDescent="0.15">
      <c r="A48094" s="2"/>
      <c r="B48094" s="4"/>
      <c r="C48094" s="4"/>
      <c r="D48094" s="3"/>
      <c r="H48094" s="84"/>
      <c r="I48094" s="68"/>
      <c r="L48094" s="2"/>
      <c r="M48094" s="2"/>
      <c r="N48094" s="2"/>
    </row>
    <row r="48095" spans="1:14" s="7" customFormat="1" ht="15" customHeight="1" x14ac:dyDescent="0.15">
      <c r="A48095" s="2"/>
      <c r="B48095" s="4"/>
      <c r="C48095" s="4"/>
      <c r="D48095" s="3"/>
      <c r="H48095" s="84"/>
      <c r="I48095" s="68"/>
      <c r="L48095" s="2"/>
      <c r="M48095" s="2"/>
      <c r="N48095" s="2"/>
    </row>
    <row r="48096" spans="1:14" s="7" customFormat="1" ht="15" customHeight="1" x14ac:dyDescent="0.15">
      <c r="A48096" s="2"/>
      <c r="B48096" s="4"/>
      <c r="C48096" s="4"/>
      <c r="D48096" s="3"/>
      <c r="H48096" s="84"/>
      <c r="I48096" s="68"/>
      <c r="L48096" s="2"/>
      <c r="M48096" s="2"/>
      <c r="N48096" s="2"/>
    </row>
    <row r="48097" spans="1:14" s="7" customFormat="1" ht="15" customHeight="1" x14ac:dyDescent="0.15">
      <c r="A48097" s="2"/>
      <c r="B48097" s="4"/>
      <c r="C48097" s="4"/>
      <c r="D48097" s="3"/>
      <c r="H48097" s="84"/>
      <c r="I48097" s="68"/>
      <c r="L48097" s="2"/>
      <c r="M48097" s="2"/>
      <c r="N48097" s="2"/>
    </row>
    <row r="48098" spans="1:14" s="7" customFormat="1" ht="15" customHeight="1" x14ac:dyDescent="0.15">
      <c r="A48098" s="2"/>
      <c r="B48098" s="4"/>
      <c r="C48098" s="4"/>
      <c r="D48098" s="3"/>
      <c r="H48098" s="84"/>
      <c r="I48098" s="68"/>
      <c r="L48098" s="2"/>
      <c r="M48098" s="2"/>
      <c r="N48098" s="2"/>
    </row>
    <row r="48099" spans="1:14" s="7" customFormat="1" ht="15" customHeight="1" x14ac:dyDescent="0.15">
      <c r="A48099" s="2"/>
      <c r="B48099" s="4"/>
      <c r="C48099" s="4"/>
      <c r="D48099" s="3"/>
      <c r="H48099" s="84"/>
      <c r="I48099" s="68"/>
      <c r="L48099" s="2"/>
      <c r="M48099" s="2"/>
      <c r="N48099" s="2"/>
    </row>
    <row r="48100" spans="1:14" s="7" customFormat="1" ht="15" customHeight="1" x14ac:dyDescent="0.15">
      <c r="A48100" s="2"/>
      <c r="B48100" s="4"/>
      <c r="C48100" s="4"/>
      <c r="D48100" s="3"/>
      <c r="H48100" s="84"/>
      <c r="I48100" s="68"/>
      <c r="L48100" s="2"/>
      <c r="M48100" s="2"/>
      <c r="N48100" s="2"/>
    </row>
    <row r="48101" spans="1:14" s="7" customFormat="1" ht="15" customHeight="1" x14ac:dyDescent="0.15">
      <c r="A48101" s="2"/>
      <c r="B48101" s="4"/>
      <c r="C48101" s="4"/>
      <c r="D48101" s="3"/>
      <c r="H48101" s="84"/>
      <c r="I48101" s="68"/>
      <c r="L48101" s="2"/>
      <c r="M48101" s="2"/>
      <c r="N48101" s="2"/>
    </row>
    <row r="48102" spans="1:14" s="7" customFormat="1" ht="15" customHeight="1" x14ac:dyDescent="0.15">
      <c r="A48102" s="2"/>
      <c r="B48102" s="4"/>
      <c r="C48102" s="4"/>
      <c r="D48102" s="3"/>
      <c r="H48102" s="84"/>
      <c r="I48102" s="68"/>
      <c r="L48102" s="2"/>
      <c r="M48102" s="2"/>
      <c r="N48102" s="2"/>
    </row>
    <row r="48103" spans="1:14" s="7" customFormat="1" ht="15" customHeight="1" x14ac:dyDescent="0.15">
      <c r="A48103" s="2"/>
      <c r="B48103" s="4"/>
      <c r="C48103" s="4"/>
      <c r="D48103" s="3"/>
      <c r="H48103" s="84"/>
      <c r="I48103" s="68"/>
      <c r="L48103" s="2"/>
      <c r="M48103" s="2"/>
      <c r="N48103" s="2"/>
    </row>
    <row r="48104" spans="1:14" s="7" customFormat="1" ht="15" customHeight="1" x14ac:dyDescent="0.15">
      <c r="A48104" s="2"/>
      <c r="B48104" s="4"/>
      <c r="C48104" s="4"/>
      <c r="D48104" s="3"/>
      <c r="H48104" s="84"/>
      <c r="I48104" s="68"/>
      <c r="L48104" s="2"/>
      <c r="M48104" s="2"/>
      <c r="N48104" s="2"/>
    </row>
    <row r="48105" spans="1:14" s="7" customFormat="1" ht="15" customHeight="1" x14ac:dyDescent="0.15">
      <c r="A48105" s="2"/>
      <c r="B48105" s="4"/>
      <c r="C48105" s="4"/>
      <c r="D48105" s="3"/>
      <c r="H48105" s="84"/>
      <c r="I48105" s="68"/>
      <c r="L48105" s="2"/>
      <c r="M48105" s="2"/>
      <c r="N48105" s="2"/>
    </row>
    <row r="48106" spans="1:14" s="7" customFormat="1" ht="15" customHeight="1" x14ac:dyDescent="0.15">
      <c r="A48106" s="2"/>
      <c r="B48106" s="4"/>
      <c r="C48106" s="4"/>
      <c r="D48106" s="3"/>
      <c r="H48106" s="84"/>
      <c r="I48106" s="68"/>
      <c r="L48106" s="2"/>
      <c r="M48106" s="2"/>
      <c r="N48106" s="2"/>
    </row>
    <row r="48107" spans="1:14" s="7" customFormat="1" ht="15" customHeight="1" x14ac:dyDescent="0.15">
      <c r="A48107" s="2"/>
      <c r="B48107" s="4"/>
      <c r="C48107" s="4"/>
      <c r="D48107" s="3"/>
      <c r="H48107" s="84"/>
      <c r="I48107" s="68"/>
      <c r="L48107" s="2"/>
      <c r="M48107" s="2"/>
      <c r="N48107" s="2"/>
    </row>
    <row r="48108" spans="1:14" s="7" customFormat="1" ht="15" customHeight="1" x14ac:dyDescent="0.15">
      <c r="A48108" s="2"/>
      <c r="B48108" s="4"/>
      <c r="C48108" s="4"/>
      <c r="D48108" s="3"/>
      <c r="H48108" s="84"/>
      <c r="I48108" s="68"/>
      <c r="L48108" s="2"/>
      <c r="M48108" s="2"/>
      <c r="N48108" s="2"/>
    </row>
    <row r="48109" spans="1:14" s="7" customFormat="1" ht="15" customHeight="1" x14ac:dyDescent="0.15">
      <c r="A48109" s="2"/>
      <c r="B48109" s="4"/>
      <c r="C48109" s="4"/>
      <c r="D48109" s="3"/>
      <c r="H48109" s="84"/>
      <c r="I48109" s="68"/>
      <c r="L48109" s="2"/>
      <c r="M48109" s="2"/>
      <c r="N48109" s="2"/>
    </row>
    <row r="48110" spans="1:14" s="7" customFormat="1" ht="15" customHeight="1" x14ac:dyDescent="0.15">
      <c r="A48110" s="2"/>
      <c r="B48110" s="4"/>
      <c r="C48110" s="4"/>
      <c r="D48110" s="3"/>
      <c r="H48110" s="84"/>
      <c r="I48110" s="68"/>
      <c r="L48110" s="2"/>
      <c r="M48110" s="2"/>
      <c r="N48110" s="2"/>
    </row>
    <row r="48111" spans="1:14" s="7" customFormat="1" ht="15" customHeight="1" x14ac:dyDescent="0.15">
      <c r="A48111" s="2"/>
      <c r="B48111" s="4"/>
      <c r="C48111" s="4"/>
      <c r="D48111" s="3"/>
      <c r="H48111" s="84"/>
      <c r="I48111" s="68"/>
      <c r="L48111" s="2"/>
      <c r="M48111" s="2"/>
      <c r="N48111" s="2"/>
    </row>
    <row r="48112" spans="1:14" s="7" customFormat="1" ht="15" customHeight="1" x14ac:dyDescent="0.15">
      <c r="A48112" s="2"/>
      <c r="B48112" s="4"/>
      <c r="C48112" s="4"/>
      <c r="D48112" s="3"/>
      <c r="H48112" s="84"/>
      <c r="I48112" s="68"/>
      <c r="L48112" s="2"/>
      <c r="M48112" s="2"/>
      <c r="N48112" s="2"/>
    </row>
    <row r="48113" spans="1:14" s="7" customFormat="1" ht="15" customHeight="1" x14ac:dyDescent="0.15">
      <c r="A48113" s="2"/>
      <c r="B48113" s="4"/>
      <c r="C48113" s="4"/>
      <c r="D48113" s="3"/>
      <c r="H48113" s="84"/>
      <c r="I48113" s="68"/>
      <c r="L48113" s="2"/>
      <c r="M48113" s="2"/>
      <c r="N48113" s="2"/>
    </row>
    <row r="48114" spans="1:14" s="7" customFormat="1" ht="15" customHeight="1" x14ac:dyDescent="0.15">
      <c r="A48114" s="2"/>
      <c r="B48114" s="4"/>
      <c r="C48114" s="4"/>
      <c r="D48114" s="3"/>
      <c r="H48114" s="84"/>
      <c r="I48114" s="68"/>
      <c r="L48114" s="2"/>
      <c r="M48114" s="2"/>
      <c r="N48114" s="2"/>
    </row>
    <row r="48115" spans="1:14" s="7" customFormat="1" ht="15" customHeight="1" x14ac:dyDescent="0.15">
      <c r="A48115" s="2"/>
      <c r="B48115" s="4"/>
      <c r="C48115" s="4"/>
      <c r="D48115" s="3"/>
      <c r="H48115" s="84"/>
      <c r="I48115" s="68"/>
      <c r="L48115" s="2"/>
      <c r="M48115" s="2"/>
      <c r="N48115" s="2"/>
    </row>
    <row r="48116" spans="1:14" s="7" customFormat="1" ht="15" customHeight="1" x14ac:dyDescent="0.15">
      <c r="A48116" s="2"/>
      <c r="B48116" s="4"/>
      <c r="C48116" s="4"/>
      <c r="D48116" s="3"/>
      <c r="H48116" s="84"/>
      <c r="I48116" s="68"/>
      <c r="L48116" s="2"/>
      <c r="M48116" s="2"/>
      <c r="N48116" s="2"/>
    </row>
    <row r="48117" spans="1:14" s="7" customFormat="1" ht="15" customHeight="1" x14ac:dyDescent="0.15">
      <c r="A48117" s="2"/>
      <c r="B48117" s="4"/>
      <c r="C48117" s="4"/>
      <c r="D48117" s="3"/>
      <c r="H48117" s="84"/>
      <c r="I48117" s="68"/>
      <c r="L48117" s="2"/>
      <c r="M48117" s="2"/>
      <c r="N48117" s="2"/>
    </row>
    <row r="48118" spans="1:14" s="7" customFormat="1" ht="15" customHeight="1" x14ac:dyDescent="0.15">
      <c r="A48118" s="2"/>
      <c r="B48118" s="4"/>
      <c r="C48118" s="4"/>
      <c r="D48118" s="3"/>
      <c r="H48118" s="84"/>
      <c r="I48118" s="68"/>
      <c r="L48118" s="2"/>
      <c r="M48118" s="2"/>
      <c r="N48118" s="2"/>
    </row>
    <row r="48119" spans="1:14" s="7" customFormat="1" ht="15" customHeight="1" x14ac:dyDescent="0.15">
      <c r="A48119" s="2"/>
      <c r="B48119" s="4"/>
      <c r="C48119" s="4"/>
      <c r="D48119" s="3"/>
      <c r="H48119" s="84"/>
      <c r="I48119" s="68"/>
      <c r="L48119" s="2"/>
      <c r="M48119" s="2"/>
      <c r="N48119" s="2"/>
    </row>
    <row r="48120" spans="1:14" s="7" customFormat="1" ht="15" customHeight="1" x14ac:dyDescent="0.15">
      <c r="A48120" s="2"/>
      <c r="B48120" s="4"/>
      <c r="C48120" s="4"/>
      <c r="D48120" s="3"/>
      <c r="H48120" s="84"/>
      <c r="I48120" s="68"/>
      <c r="L48120" s="2"/>
      <c r="M48120" s="2"/>
      <c r="N48120" s="2"/>
    </row>
    <row r="48121" spans="1:14" s="7" customFormat="1" ht="15" customHeight="1" x14ac:dyDescent="0.15">
      <c r="A48121" s="2"/>
      <c r="B48121" s="4"/>
      <c r="C48121" s="4"/>
      <c r="D48121" s="3"/>
      <c r="H48121" s="84"/>
      <c r="I48121" s="68"/>
      <c r="L48121" s="2"/>
      <c r="M48121" s="2"/>
      <c r="N48121" s="2"/>
    </row>
    <row r="48122" spans="1:14" s="7" customFormat="1" ht="15" customHeight="1" x14ac:dyDescent="0.15">
      <c r="A48122" s="2"/>
      <c r="B48122" s="4"/>
      <c r="C48122" s="4"/>
      <c r="D48122" s="3"/>
      <c r="H48122" s="84"/>
      <c r="I48122" s="68"/>
      <c r="L48122" s="2"/>
      <c r="M48122" s="2"/>
      <c r="N48122" s="2"/>
    </row>
    <row r="48123" spans="1:14" s="7" customFormat="1" ht="15" customHeight="1" x14ac:dyDescent="0.15">
      <c r="A48123" s="2"/>
      <c r="B48123" s="4"/>
      <c r="C48123" s="4"/>
      <c r="D48123" s="3"/>
      <c r="H48123" s="84"/>
      <c r="I48123" s="68"/>
      <c r="L48123" s="2"/>
      <c r="M48123" s="2"/>
      <c r="N48123" s="2"/>
    </row>
    <row r="48124" spans="1:14" s="7" customFormat="1" ht="15" customHeight="1" x14ac:dyDescent="0.15">
      <c r="A48124" s="2"/>
      <c r="B48124" s="4"/>
      <c r="C48124" s="4"/>
      <c r="D48124" s="3"/>
      <c r="H48124" s="84"/>
      <c r="I48124" s="68"/>
      <c r="L48124" s="2"/>
      <c r="M48124" s="2"/>
      <c r="N48124" s="2"/>
    </row>
    <row r="48125" spans="1:14" s="7" customFormat="1" ht="15" customHeight="1" x14ac:dyDescent="0.15">
      <c r="A48125" s="2"/>
      <c r="B48125" s="4"/>
      <c r="C48125" s="4"/>
      <c r="D48125" s="3"/>
      <c r="H48125" s="84"/>
      <c r="I48125" s="68"/>
      <c r="L48125" s="2"/>
      <c r="M48125" s="2"/>
      <c r="N48125" s="2"/>
    </row>
    <row r="48126" spans="1:14" s="7" customFormat="1" ht="15" customHeight="1" x14ac:dyDescent="0.15">
      <c r="A48126" s="2"/>
      <c r="B48126" s="4"/>
      <c r="C48126" s="4"/>
      <c r="D48126" s="3"/>
      <c r="H48126" s="84"/>
      <c r="I48126" s="68"/>
      <c r="L48126" s="2"/>
      <c r="M48126" s="2"/>
      <c r="N48126" s="2"/>
    </row>
    <row r="48127" spans="1:14" s="7" customFormat="1" ht="15" customHeight="1" x14ac:dyDescent="0.15">
      <c r="A48127" s="2"/>
      <c r="B48127" s="4"/>
      <c r="C48127" s="4"/>
      <c r="D48127" s="3"/>
      <c r="H48127" s="84"/>
      <c r="I48127" s="68"/>
      <c r="L48127" s="2"/>
      <c r="M48127" s="2"/>
      <c r="N48127" s="2"/>
    </row>
    <row r="48128" spans="1:14" s="7" customFormat="1" ht="15" customHeight="1" x14ac:dyDescent="0.15">
      <c r="A48128" s="2"/>
      <c r="B48128" s="4"/>
      <c r="C48128" s="4"/>
      <c r="D48128" s="3"/>
      <c r="H48128" s="84"/>
      <c r="I48128" s="68"/>
      <c r="L48128" s="2"/>
      <c r="M48128" s="2"/>
      <c r="N48128" s="2"/>
    </row>
    <row r="48129" spans="1:14" s="7" customFormat="1" ht="15" customHeight="1" x14ac:dyDescent="0.15">
      <c r="A48129" s="2"/>
      <c r="B48129" s="4"/>
      <c r="C48129" s="4"/>
      <c r="D48129" s="3"/>
      <c r="H48129" s="84"/>
      <c r="I48129" s="68"/>
      <c r="L48129" s="2"/>
      <c r="M48129" s="2"/>
      <c r="N48129" s="2"/>
    </row>
    <row r="48130" spans="1:14" s="7" customFormat="1" ht="15" customHeight="1" x14ac:dyDescent="0.15">
      <c r="A48130" s="2"/>
      <c r="B48130" s="4"/>
      <c r="C48130" s="4"/>
      <c r="D48130" s="3"/>
      <c r="H48130" s="84"/>
      <c r="I48130" s="68"/>
      <c r="L48130" s="2"/>
      <c r="M48130" s="2"/>
      <c r="N48130" s="2"/>
    </row>
    <row r="48131" spans="1:14" s="7" customFormat="1" ht="15" customHeight="1" x14ac:dyDescent="0.15">
      <c r="A48131" s="2"/>
      <c r="B48131" s="4"/>
      <c r="C48131" s="4"/>
      <c r="D48131" s="3"/>
      <c r="H48131" s="84"/>
      <c r="I48131" s="68"/>
      <c r="L48131" s="2"/>
      <c r="M48131" s="2"/>
      <c r="N48131" s="2"/>
    </row>
    <row r="48132" spans="1:14" s="7" customFormat="1" ht="15" customHeight="1" x14ac:dyDescent="0.15">
      <c r="A48132" s="2"/>
      <c r="B48132" s="4"/>
      <c r="C48132" s="4"/>
      <c r="D48132" s="3"/>
      <c r="H48132" s="84"/>
      <c r="I48132" s="68"/>
      <c r="L48132" s="2"/>
      <c r="M48132" s="2"/>
      <c r="N48132" s="2"/>
    </row>
    <row r="48133" spans="1:14" s="7" customFormat="1" ht="15" customHeight="1" x14ac:dyDescent="0.15">
      <c r="A48133" s="2"/>
      <c r="B48133" s="4"/>
      <c r="C48133" s="4"/>
      <c r="D48133" s="3"/>
      <c r="H48133" s="84"/>
      <c r="I48133" s="68"/>
      <c r="L48133" s="2"/>
      <c r="M48133" s="2"/>
      <c r="N48133" s="2"/>
    </row>
    <row r="48134" spans="1:14" s="7" customFormat="1" ht="15" customHeight="1" x14ac:dyDescent="0.15">
      <c r="A48134" s="2"/>
      <c r="B48134" s="4"/>
      <c r="C48134" s="4"/>
      <c r="D48134" s="3"/>
      <c r="H48134" s="84"/>
      <c r="I48134" s="68"/>
      <c r="L48134" s="2"/>
      <c r="M48134" s="2"/>
      <c r="N48134" s="2"/>
    </row>
    <row r="48135" spans="1:14" s="7" customFormat="1" ht="15" customHeight="1" x14ac:dyDescent="0.15">
      <c r="A48135" s="2"/>
      <c r="B48135" s="4"/>
      <c r="C48135" s="4"/>
      <c r="D48135" s="3"/>
      <c r="H48135" s="84"/>
      <c r="I48135" s="68"/>
      <c r="L48135" s="2"/>
      <c r="M48135" s="2"/>
      <c r="N48135" s="2"/>
    </row>
    <row r="48136" spans="1:14" s="7" customFormat="1" ht="15" customHeight="1" x14ac:dyDescent="0.15">
      <c r="A48136" s="2"/>
      <c r="B48136" s="4"/>
      <c r="C48136" s="4"/>
      <c r="D48136" s="3"/>
      <c r="H48136" s="84"/>
      <c r="I48136" s="68"/>
      <c r="L48136" s="2"/>
      <c r="M48136" s="2"/>
      <c r="N48136" s="2"/>
    </row>
    <row r="48137" spans="1:14" s="7" customFormat="1" ht="15" customHeight="1" x14ac:dyDescent="0.15">
      <c r="A48137" s="2"/>
      <c r="B48137" s="4"/>
      <c r="C48137" s="4"/>
      <c r="D48137" s="3"/>
      <c r="H48137" s="84"/>
      <c r="I48137" s="68"/>
      <c r="L48137" s="2"/>
      <c r="M48137" s="2"/>
      <c r="N48137" s="2"/>
    </row>
    <row r="48138" spans="1:14" s="7" customFormat="1" ht="15" customHeight="1" x14ac:dyDescent="0.15">
      <c r="A48138" s="2"/>
      <c r="B48138" s="4"/>
      <c r="C48138" s="4"/>
      <c r="D48138" s="3"/>
      <c r="H48138" s="84"/>
      <c r="I48138" s="68"/>
      <c r="L48138" s="2"/>
      <c r="M48138" s="2"/>
      <c r="N48138" s="2"/>
    </row>
    <row r="48139" spans="1:14" s="7" customFormat="1" ht="15" customHeight="1" x14ac:dyDescent="0.15">
      <c r="A48139" s="2"/>
      <c r="B48139" s="4"/>
      <c r="C48139" s="4"/>
      <c r="D48139" s="3"/>
      <c r="H48139" s="84"/>
      <c r="I48139" s="68"/>
      <c r="L48139" s="2"/>
      <c r="M48139" s="2"/>
      <c r="N48139" s="2"/>
    </row>
    <row r="48140" spans="1:14" s="7" customFormat="1" ht="15" customHeight="1" x14ac:dyDescent="0.15">
      <c r="A48140" s="2"/>
      <c r="B48140" s="4"/>
      <c r="C48140" s="4"/>
      <c r="D48140" s="3"/>
      <c r="H48140" s="84"/>
      <c r="I48140" s="68"/>
      <c r="L48140" s="2"/>
      <c r="M48140" s="2"/>
      <c r="N48140" s="2"/>
    </row>
    <row r="48141" spans="1:14" s="7" customFormat="1" ht="15" customHeight="1" x14ac:dyDescent="0.15">
      <c r="A48141" s="2"/>
      <c r="B48141" s="4"/>
      <c r="C48141" s="4"/>
      <c r="D48141" s="3"/>
      <c r="H48141" s="84"/>
      <c r="I48141" s="68"/>
      <c r="L48141" s="2"/>
      <c r="M48141" s="2"/>
      <c r="N48141" s="2"/>
    </row>
    <row r="48142" spans="1:14" s="7" customFormat="1" ht="15" customHeight="1" x14ac:dyDescent="0.15">
      <c r="A48142" s="2"/>
      <c r="B48142" s="4"/>
      <c r="C48142" s="4"/>
      <c r="D48142" s="3"/>
      <c r="H48142" s="84"/>
      <c r="I48142" s="68"/>
      <c r="L48142" s="2"/>
      <c r="M48142" s="2"/>
      <c r="N48142" s="2"/>
    </row>
    <row r="48143" spans="1:14" s="7" customFormat="1" ht="15" customHeight="1" x14ac:dyDescent="0.15">
      <c r="A48143" s="2"/>
      <c r="B48143" s="4"/>
      <c r="C48143" s="4"/>
      <c r="D48143" s="3"/>
      <c r="H48143" s="84"/>
      <c r="I48143" s="68"/>
      <c r="L48143" s="2"/>
      <c r="M48143" s="2"/>
      <c r="N48143" s="2"/>
    </row>
    <row r="48144" spans="1:14" s="7" customFormat="1" ht="15" customHeight="1" x14ac:dyDescent="0.15">
      <c r="A48144" s="2"/>
      <c r="B48144" s="4"/>
      <c r="C48144" s="4"/>
      <c r="D48144" s="3"/>
      <c r="H48144" s="84"/>
      <c r="I48144" s="68"/>
      <c r="L48144" s="2"/>
      <c r="M48144" s="2"/>
      <c r="N48144" s="2"/>
    </row>
    <row r="48145" spans="1:14" s="7" customFormat="1" ht="15" customHeight="1" x14ac:dyDescent="0.15">
      <c r="A48145" s="2"/>
      <c r="B48145" s="4"/>
      <c r="C48145" s="4"/>
      <c r="D48145" s="3"/>
      <c r="H48145" s="84"/>
      <c r="I48145" s="68"/>
      <c r="L48145" s="2"/>
      <c r="M48145" s="2"/>
      <c r="N48145" s="2"/>
    </row>
    <row r="48146" spans="1:14" s="7" customFormat="1" ht="15" customHeight="1" x14ac:dyDescent="0.15">
      <c r="A48146" s="2"/>
      <c r="B48146" s="4"/>
      <c r="C48146" s="4"/>
      <c r="D48146" s="3"/>
      <c r="H48146" s="84"/>
      <c r="I48146" s="68"/>
      <c r="L48146" s="2"/>
      <c r="M48146" s="2"/>
      <c r="N48146" s="2"/>
    </row>
    <row r="48147" spans="1:14" s="7" customFormat="1" ht="15" customHeight="1" x14ac:dyDescent="0.15">
      <c r="A48147" s="2"/>
      <c r="B48147" s="4"/>
      <c r="C48147" s="4"/>
      <c r="D48147" s="3"/>
      <c r="H48147" s="84"/>
      <c r="I48147" s="68"/>
      <c r="L48147" s="2"/>
      <c r="M48147" s="2"/>
      <c r="N48147" s="2"/>
    </row>
    <row r="48148" spans="1:14" s="7" customFormat="1" ht="15" customHeight="1" x14ac:dyDescent="0.15">
      <c r="A48148" s="2"/>
      <c r="B48148" s="4"/>
      <c r="C48148" s="4"/>
      <c r="D48148" s="3"/>
      <c r="H48148" s="84"/>
      <c r="I48148" s="68"/>
      <c r="L48148" s="2"/>
      <c r="M48148" s="2"/>
      <c r="N48148" s="2"/>
    </row>
    <row r="48149" spans="1:14" s="7" customFormat="1" ht="15" customHeight="1" x14ac:dyDescent="0.15">
      <c r="A48149" s="2"/>
      <c r="B48149" s="4"/>
      <c r="C48149" s="4"/>
      <c r="D48149" s="3"/>
      <c r="H48149" s="84"/>
      <c r="I48149" s="68"/>
      <c r="L48149" s="2"/>
      <c r="M48149" s="2"/>
      <c r="N48149" s="2"/>
    </row>
    <row r="48150" spans="1:14" s="7" customFormat="1" ht="15" customHeight="1" x14ac:dyDescent="0.15">
      <c r="A48150" s="2"/>
      <c r="B48150" s="4"/>
      <c r="C48150" s="4"/>
      <c r="D48150" s="3"/>
      <c r="H48150" s="84"/>
      <c r="I48150" s="68"/>
      <c r="L48150" s="2"/>
      <c r="M48150" s="2"/>
      <c r="N48150" s="2"/>
    </row>
    <row r="48151" spans="1:14" s="7" customFormat="1" ht="15" customHeight="1" x14ac:dyDescent="0.15">
      <c r="A48151" s="2"/>
      <c r="B48151" s="4"/>
      <c r="C48151" s="4"/>
      <c r="D48151" s="3"/>
      <c r="H48151" s="84"/>
      <c r="I48151" s="68"/>
      <c r="L48151" s="2"/>
      <c r="M48151" s="2"/>
      <c r="N48151" s="2"/>
    </row>
    <row r="48152" spans="1:14" s="7" customFormat="1" ht="15" customHeight="1" x14ac:dyDescent="0.15">
      <c r="A48152" s="2"/>
      <c r="B48152" s="4"/>
      <c r="C48152" s="4"/>
      <c r="D48152" s="3"/>
      <c r="H48152" s="84"/>
      <c r="I48152" s="68"/>
      <c r="L48152" s="2"/>
      <c r="M48152" s="2"/>
      <c r="N48152" s="2"/>
    </row>
    <row r="48153" spans="1:14" s="7" customFormat="1" ht="15" customHeight="1" x14ac:dyDescent="0.15">
      <c r="A48153" s="2"/>
      <c r="B48153" s="4"/>
      <c r="C48153" s="4"/>
      <c r="D48153" s="3"/>
      <c r="H48153" s="84"/>
      <c r="I48153" s="68"/>
      <c r="L48153" s="2"/>
      <c r="M48153" s="2"/>
      <c r="N48153" s="2"/>
    </row>
    <row r="48154" spans="1:14" s="7" customFormat="1" ht="15" customHeight="1" x14ac:dyDescent="0.15">
      <c r="A48154" s="2"/>
      <c r="B48154" s="4"/>
      <c r="C48154" s="4"/>
      <c r="D48154" s="3"/>
      <c r="H48154" s="84"/>
      <c r="I48154" s="68"/>
      <c r="L48154" s="2"/>
      <c r="M48154" s="2"/>
      <c r="N48154" s="2"/>
    </row>
    <row r="48155" spans="1:14" s="7" customFormat="1" ht="15" customHeight="1" x14ac:dyDescent="0.15">
      <c r="A48155" s="2"/>
      <c r="B48155" s="4"/>
      <c r="C48155" s="4"/>
      <c r="D48155" s="3"/>
      <c r="H48155" s="84"/>
      <c r="I48155" s="68"/>
      <c r="L48155" s="2"/>
      <c r="M48155" s="2"/>
      <c r="N48155" s="2"/>
    </row>
    <row r="48156" spans="1:14" s="7" customFormat="1" ht="15" customHeight="1" x14ac:dyDescent="0.15">
      <c r="A48156" s="2"/>
      <c r="B48156" s="4"/>
      <c r="C48156" s="4"/>
      <c r="D48156" s="3"/>
      <c r="H48156" s="84"/>
      <c r="I48156" s="68"/>
      <c r="L48156" s="2"/>
      <c r="M48156" s="2"/>
      <c r="N48156" s="2"/>
    </row>
    <row r="48157" spans="1:14" s="7" customFormat="1" ht="15" customHeight="1" x14ac:dyDescent="0.15">
      <c r="A48157" s="2"/>
      <c r="B48157" s="4"/>
      <c r="C48157" s="4"/>
      <c r="D48157" s="3"/>
      <c r="H48157" s="84"/>
      <c r="I48157" s="68"/>
      <c r="L48157" s="2"/>
      <c r="M48157" s="2"/>
      <c r="N48157" s="2"/>
    </row>
    <row r="48158" spans="1:14" s="7" customFormat="1" ht="15" customHeight="1" x14ac:dyDescent="0.15">
      <c r="A48158" s="2"/>
      <c r="B48158" s="4"/>
      <c r="C48158" s="4"/>
      <c r="D48158" s="3"/>
      <c r="H48158" s="84"/>
      <c r="I48158" s="68"/>
      <c r="L48158" s="2"/>
      <c r="M48158" s="2"/>
      <c r="N48158" s="2"/>
    </row>
    <row r="48159" spans="1:14" s="7" customFormat="1" ht="15" customHeight="1" x14ac:dyDescent="0.15">
      <c r="A48159" s="2"/>
      <c r="B48159" s="4"/>
      <c r="C48159" s="4"/>
      <c r="D48159" s="3"/>
      <c r="H48159" s="84"/>
      <c r="I48159" s="68"/>
      <c r="L48159" s="2"/>
      <c r="M48159" s="2"/>
      <c r="N48159" s="2"/>
    </row>
    <row r="48160" spans="1:14" s="7" customFormat="1" ht="15" customHeight="1" x14ac:dyDescent="0.15">
      <c r="A48160" s="2"/>
      <c r="B48160" s="4"/>
      <c r="C48160" s="4"/>
      <c r="D48160" s="3"/>
      <c r="H48160" s="84"/>
      <c r="I48160" s="68"/>
      <c r="L48160" s="2"/>
      <c r="M48160" s="2"/>
      <c r="N48160" s="2"/>
    </row>
    <row r="48161" spans="1:14" s="7" customFormat="1" ht="15" customHeight="1" x14ac:dyDescent="0.15">
      <c r="A48161" s="2"/>
      <c r="B48161" s="4"/>
      <c r="C48161" s="4"/>
      <c r="D48161" s="3"/>
      <c r="H48161" s="84"/>
      <c r="I48161" s="68"/>
      <c r="L48161" s="2"/>
      <c r="M48161" s="2"/>
      <c r="N48161" s="2"/>
    </row>
    <row r="48162" spans="1:14" s="7" customFormat="1" ht="15" customHeight="1" x14ac:dyDescent="0.15">
      <c r="A48162" s="2"/>
      <c r="B48162" s="4"/>
      <c r="C48162" s="4"/>
      <c r="D48162" s="3"/>
      <c r="H48162" s="84"/>
      <c r="I48162" s="68"/>
      <c r="L48162" s="2"/>
      <c r="M48162" s="2"/>
      <c r="N48162" s="2"/>
    </row>
    <row r="48163" spans="1:14" s="7" customFormat="1" ht="15" customHeight="1" x14ac:dyDescent="0.15">
      <c r="A48163" s="2"/>
      <c r="B48163" s="4"/>
      <c r="C48163" s="4"/>
      <c r="D48163" s="3"/>
      <c r="H48163" s="84"/>
      <c r="I48163" s="68"/>
      <c r="L48163" s="2"/>
      <c r="M48163" s="2"/>
      <c r="N48163" s="2"/>
    </row>
    <row r="48164" spans="1:14" s="7" customFormat="1" ht="15" customHeight="1" x14ac:dyDescent="0.15">
      <c r="A48164" s="2"/>
      <c r="B48164" s="4"/>
      <c r="C48164" s="4"/>
      <c r="D48164" s="3"/>
      <c r="H48164" s="84"/>
      <c r="I48164" s="68"/>
      <c r="L48164" s="2"/>
      <c r="M48164" s="2"/>
      <c r="N48164" s="2"/>
    </row>
    <row r="48165" spans="1:14" s="7" customFormat="1" ht="15" customHeight="1" x14ac:dyDescent="0.15">
      <c r="A48165" s="2"/>
      <c r="B48165" s="4"/>
      <c r="C48165" s="4"/>
      <c r="D48165" s="3"/>
      <c r="H48165" s="84"/>
      <c r="I48165" s="68"/>
      <c r="L48165" s="2"/>
      <c r="M48165" s="2"/>
      <c r="N48165" s="2"/>
    </row>
    <row r="48166" spans="1:14" s="7" customFormat="1" ht="15" customHeight="1" x14ac:dyDescent="0.15">
      <c r="A48166" s="2"/>
      <c r="B48166" s="4"/>
      <c r="C48166" s="4"/>
      <c r="D48166" s="3"/>
      <c r="H48166" s="84"/>
      <c r="I48166" s="68"/>
      <c r="L48166" s="2"/>
      <c r="M48166" s="2"/>
      <c r="N48166" s="2"/>
    </row>
    <row r="48167" spans="1:14" s="7" customFormat="1" ht="15" customHeight="1" x14ac:dyDescent="0.15">
      <c r="A48167" s="2"/>
      <c r="B48167" s="4"/>
      <c r="C48167" s="4"/>
      <c r="D48167" s="3"/>
      <c r="H48167" s="84"/>
      <c r="I48167" s="68"/>
      <c r="L48167" s="2"/>
      <c r="M48167" s="2"/>
      <c r="N48167" s="2"/>
    </row>
    <row r="48168" spans="1:14" s="7" customFormat="1" ht="15" customHeight="1" x14ac:dyDescent="0.15">
      <c r="A48168" s="2"/>
      <c r="B48168" s="4"/>
      <c r="C48168" s="4"/>
      <c r="D48168" s="3"/>
      <c r="H48168" s="84"/>
      <c r="I48168" s="68"/>
      <c r="L48168" s="2"/>
      <c r="M48168" s="2"/>
      <c r="N48168" s="2"/>
    </row>
    <row r="48169" spans="1:14" s="7" customFormat="1" ht="15" customHeight="1" x14ac:dyDescent="0.15">
      <c r="A48169" s="2"/>
      <c r="B48169" s="4"/>
      <c r="C48169" s="4"/>
      <c r="D48169" s="3"/>
      <c r="H48169" s="84"/>
      <c r="I48169" s="68"/>
      <c r="L48169" s="2"/>
      <c r="M48169" s="2"/>
      <c r="N48169" s="2"/>
    </row>
    <row r="48170" spans="1:14" s="7" customFormat="1" ht="15" customHeight="1" x14ac:dyDescent="0.15">
      <c r="A48170" s="2"/>
      <c r="B48170" s="4"/>
      <c r="C48170" s="4"/>
      <c r="D48170" s="3"/>
      <c r="H48170" s="84"/>
      <c r="I48170" s="68"/>
      <c r="L48170" s="2"/>
      <c r="M48170" s="2"/>
      <c r="N48170" s="2"/>
    </row>
    <row r="48171" spans="1:14" s="7" customFormat="1" ht="15" customHeight="1" x14ac:dyDescent="0.15">
      <c r="A48171" s="2"/>
      <c r="B48171" s="4"/>
      <c r="C48171" s="4"/>
      <c r="D48171" s="3"/>
      <c r="H48171" s="84"/>
      <c r="I48171" s="68"/>
      <c r="L48171" s="2"/>
      <c r="M48171" s="2"/>
      <c r="N48171" s="2"/>
    </row>
    <row r="48172" spans="1:14" s="7" customFormat="1" ht="15" customHeight="1" x14ac:dyDescent="0.15">
      <c r="A48172" s="2"/>
      <c r="B48172" s="4"/>
      <c r="C48172" s="4"/>
      <c r="D48172" s="3"/>
      <c r="H48172" s="84"/>
      <c r="I48172" s="68"/>
      <c r="L48172" s="2"/>
      <c r="M48172" s="2"/>
      <c r="N48172" s="2"/>
    </row>
    <row r="48173" spans="1:14" s="7" customFormat="1" ht="15" customHeight="1" x14ac:dyDescent="0.15">
      <c r="A48173" s="2"/>
      <c r="B48173" s="4"/>
      <c r="C48173" s="4"/>
      <c r="D48173" s="3"/>
      <c r="H48173" s="84"/>
      <c r="I48173" s="68"/>
      <c r="L48173" s="2"/>
      <c r="M48173" s="2"/>
      <c r="N48173" s="2"/>
    </row>
    <row r="48174" spans="1:14" s="7" customFormat="1" ht="15" customHeight="1" x14ac:dyDescent="0.15">
      <c r="A48174" s="2"/>
      <c r="B48174" s="4"/>
      <c r="C48174" s="4"/>
      <c r="D48174" s="3"/>
      <c r="H48174" s="84"/>
      <c r="I48174" s="68"/>
      <c r="L48174" s="2"/>
      <c r="M48174" s="2"/>
      <c r="N48174" s="2"/>
    </row>
    <row r="48175" spans="1:14" s="7" customFormat="1" ht="15" customHeight="1" x14ac:dyDescent="0.15">
      <c r="A48175" s="2"/>
      <c r="B48175" s="4"/>
      <c r="C48175" s="4"/>
      <c r="D48175" s="3"/>
      <c r="H48175" s="84"/>
      <c r="I48175" s="68"/>
      <c r="L48175" s="2"/>
      <c r="M48175" s="2"/>
      <c r="N48175" s="2"/>
    </row>
    <row r="48176" spans="1:14" s="7" customFormat="1" ht="15" customHeight="1" x14ac:dyDescent="0.15">
      <c r="A48176" s="2"/>
      <c r="B48176" s="4"/>
      <c r="C48176" s="4"/>
      <c r="D48176" s="3"/>
      <c r="H48176" s="84"/>
      <c r="I48176" s="68"/>
      <c r="L48176" s="2"/>
      <c r="M48176" s="2"/>
      <c r="N48176" s="2"/>
    </row>
    <row r="48177" spans="1:14" s="7" customFormat="1" ht="15" customHeight="1" x14ac:dyDescent="0.15">
      <c r="A48177" s="2"/>
      <c r="B48177" s="4"/>
      <c r="C48177" s="4"/>
      <c r="D48177" s="3"/>
      <c r="H48177" s="84"/>
      <c r="I48177" s="68"/>
      <c r="L48177" s="2"/>
      <c r="M48177" s="2"/>
      <c r="N48177" s="2"/>
    </row>
    <row r="48178" spans="1:14" s="7" customFormat="1" ht="15" customHeight="1" x14ac:dyDescent="0.15">
      <c r="A48178" s="2"/>
      <c r="B48178" s="4"/>
      <c r="C48178" s="4"/>
      <c r="D48178" s="3"/>
      <c r="H48178" s="84"/>
      <c r="I48178" s="68"/>
      <c r="L48178" s="2"/>
      <c r="M48178" s="2"/>
      <c r="N48178" s="2"/>
    </row>
    <row r="48179" spans="1:14" s="7" customFormat="1" ht="15" customHeight="1" x14ac:dyDescent="0.15">
      <c r="A48179" s="2"/>
      <c r="B48179" s="4"/>
      <c r="C48179" s="4"/>
      <c r="D48179" s="3"/>
      <c r="H48179" s="84"/>
      <c r="I48179" s="68"/>
      <c r="L48179" s="2"/>
      <c r="M48179" s="2"/>
      <c r="N48179" s="2"/>
    </row>
    <row r="48180" spans="1:14" s="7" customFormat="1" ht="15" customHeight="1" x14ac:dyDescent="0.15">
      <c r="A48180" s="2"/>
      <c r="B48180" s="4"/>
      <c r="C48180" s="4"/>
      <c r="D48180" s="3"/>
      <c r="H48180" s="84"/>
      <c r="I48180" s="68"/>
      <c r="L48180" s="2"/>
      <c r="M48180" s="2"/>
      <c r="N48180" s="2"/>
    </row>
    <row r="48181" spans="1:14" s="7" customFormat="1" ht="15" customHeight="1" x14ac:dyDescent="0.15">
      <c r="A48181" s="2"/>
      <c r="B48181" s="4"/>
      <c r="C48181" s="4"/>
      <c r="D48181" s="3"/>
      <c r="H48181" s="84"/>
      <c r="I48181" s="68"/>
      <c r="L48181" s="2"/>
      <c r="M48181" s="2"/>
      <c r="N48181" s="2"/>
    </row>
    <row r="48182" spans="1:14" s="7" customFormat="1" ht="15" customHeight="1" x14ac:dyDescent="0.15">
      <c r="A48182" s="2"/>
      <c r="B48182" s="4"/>
      <c r="C48182" s="4"/>
      <c r="D48182" s="3"/>
      <c r="H48182" s="84"/>
      <c r="I48182" s="68"/>
      <c r="L48182" s="2"/>
      <c r="M48182" s="2"/>
      <c r="N48182" s="2"/>
    </row>
    <row r="48183" spans="1:14" s="7" customFormat="1" ht="15" customHeight="1" x14ac:dyDescent="0.15">
      <c r="A48183" s="2"/>
      <c r="B48183" s="4"/>
      <c r="C48183" s="4"/>
      <c r="D48183" s="3"/>
      <c r="H48183" s="84"/>
      <c r="I48183" s="68"/>
      <c r="L48183" s="2"/>
      <c r="M48183" s="2"/>
      <c r="N48183" s="2"/>
    </row>
    <row r="48184" spans="1:14" s="7" customFormat="1" ht="15" customHeight="1" x14ac:dyDescent="0.15">
      <c r="A48184" s="2"/>
      <c r="B48184" s="4"/>
      <c r="C48184" s="4"/>
      <c r="D48184" s="3"/>
      <c r="H48184" s="84"/>
      <c r="I48184" s="68"/>
      <c r="L48184" s="2"/>
      <c r="M48184" s="2"/>
      <c r="N48184" s="2"/>
    </row>
    <row r="48185" spans="1:14" s="7" customFormat="1" ht="15" customHeight="1" x14ac:dyDescent="0.15">
      <c r="A48185" s="2"/>
      <c r="B48185" s="4"/>
      <c r="C48185" s="4"/>
      <c r="D48185" s="3"/>
      <c r="H48185" s="84"/>
      <c r="I48185" s="68"/>
      <c r="L48185" s="2"/>
      <c r="M48185" s="2"/>
      <c r="N48185" s="2"/>
    </row>
    <row r="48186" spans="1:14" s="7" customFormat="1" ht="15" customHeight="1" x14ac:dyDescent="0.15">
      <c r="A48186" s="2"/>
      <c r="B48186" s="4"/>
      <c r="C48186" s="4"/>
      <c r="D48186" s="3"/>
      <c r="H48186" s="84"/>
      <c r="I48186" s="68"/>
      <c r="L48186" s="2"/>
      <c r="M48186" s="2"/>
      <c r="N48186" s="2"/>
    </row>
    <row r="48187" spans="1:14" s="7" customFormat="1" ht="15" customHeight="1" x14ac:dyDescent="0.15">
      <c r="A48187" s="2"/>
      <c r="B48187" s="4"/>
      <c r="C48187" s="4"/>
      <c r="D48187" s="3"/>
      <c r="H48187" s="84"/>
      <c r="I48187" s="68"/>
      <c r="L48187" s="2"/>
      <c r="M48187" s="2"/>
      <c r="N48187" s="2"/>
    </row>
    <row r="48188" spans="1:14" s="7" customFormat="1" ht="15" customHeight="1" x14ac:dyDescent="0.15">
      <c r="A48188" s="2"/>
      <c r="B48188" s="4"/>
      <c r="C48188" s="4"/>
      <c r="D48188" s="3"/>
      <c r="H48188" s="84"/>
      <c r="I48188" s="68"/>
      <c r="L48188" s="2"/>
      <c r="M48188" s="2"/>
      <c r="N48188" s="2"/>
    </row>
    <row r="48189" spans="1:14" s="7" customFormat="1" ht="15" customHeight="1" x14ac:dyDescent="0.15">
      <c r="A48189" s="2"/>
      <c r="B48189" s="4"/>
      <c r="C48189" s="4"/>
      <c r="D48189" s="3"/>
      <c r="H48189" s="84"/>
      <c r="I48189" s="68"/>
      <c r="L48189" s="2"/>
      <c r="M48189" s="2"/>
      <c r="N48189" s="2"/>
    </row>
    <row r="48190" spans="1:14" s="7" customFormat="1" ht="15" customHeight="1" x14ac:dyDescent="0.15">
      <c r="A48190" s="2"/>
      <c r="B48190" s="4"/>
      <c r="C48190" s="4"/>
      <c r="D48190" s="3"/>
      <c r="H48190" s="84"/>
      <c r="I48190" s="68"/>
      <c r="L48190" s="2"/>
      <c r="M48190" s="2"/>
      <c r="N48190" s="2"/>
    </row>
    <row r="48191" spans="1:14" s="7" customFormat="1" ht="15" customHeight="1" x14ac:dyDescent="0.15">
      <c r="A48191" s="2"/>
      <c r="B48191" s="4"/>
      <c r="C48191" s="4"/>
      <c r="D48191" s="3"/>
      <c r="H48191" s="84"/>
      <c r="I48191" s="68"/>
      <c r="L48191" s="2"/>
      <c r="M48191" s="2"/>
      <c r="N48191" s="2"/>
    </row>
    <row r="48192" spans="1:14" s="7" customFormat="1" ht="15" customHeight="1" x14ac:dyDescent="0.15">
      <c r="A48192" s="2"/>
      <c r="B48192" s="4"/>
      <c r="C48192" s="4"/>
      <c r="D48192" s="3"/>
      <c r="H48192" s="84"/>
      <c r="I48192" s="68"/>
      <c r="L48192" s="2"/>
      <c r="M48192" s="2"/>
      <c r="N48192" s="2"/>
    </row>
    <row r="48193" spans="1:14" s="7" customFormat="1" ht="15" customHeight="1" x14ac:dyDescent="0.15">
      <c r="A48193" s="2"/>
      <c r="B48193" s="4"/>
      <c r="C48193" s="4"/>
      <c r="D48193" s="3"/>
      <c r="H48193" s="84"/>
      <c r="I48193" s="68"/>
      <c r="L48193" s="2"/>
      <c r="M48193" s="2"/>
      <c r="N48193" s="2"/>
    </row>
    <row r="48194" spans="1:14" s="7" customFormat="1" ht="15" customHeight="1" x14ac:dyDescent="0.15">
      <c r="A48194" s="2"/>
      <c r="B48194" s="4"/>
      <c r="C48194" s="4"/>
      <c r="D48194" s="3"/>
      <c r="H48194" s="84"/>
      <c r="I48194" s="68"/>
      <c r="L48194" s="2"/>
      <c r="M48194" s="2"/>
      <c r="N48194" s="2"/>
    </row>
    <row r="48195" spans="1:14" s="7" customFormat="1" ht="15" customHeight="1" x14ac:dyDescent="0.15">
      <c r="A48195" s="2"/>
      <c r="B48195" s="4"/>
      <c r="C48195" s="4"/>
      <c r="D48195" s="3"/>
      <c r="H48195" s="84"/>
      <c r="I48195" s="68"/>
      <c r="L48195" s="2"/>
      <c r="M48195" s="2"/>
      <c r="N48195" s="2"/>
    </row>
    <row r="48196" spans="1:14" s="7" customFormat="1" ht="15" customHeight="1" x14ac:dyDescent="0.15">
      <c r="A48196" s="2"/>
      <c r="B48196" s="4"/>
      <c r="C48196" s="4"/>
      <c r="D48196" s="3"/>
      <c r="H48196" s="84"/>
      <c r="I48196" s="68"/>
      <c r="L48196" s="2"/>
      <c r="M48196" s="2"/>
      <c r="N48196" s="2"/>
    </row>
    <row r="48197" spans="1:14" s="7" customFormat="1" ht="15" customHeight="1" x14ac:dyDescent="0.15">
      <c r="A48197" s="2"/>
      <c r="B48197" s="4"/>
      <c r="C48197" s="4"/>
      <c r="D48197" s="3"/>
      <c r="H48197" s="84"/>
      <c r="I48197" s="68"/>
      <c r="L48197" s="2"/>
      <c r="M48197" s="2"/>
      <c r="N48197" s="2"/>
    </row>
    <row r="48198" spans="1:14" s="7" customFormat="1" ht="15" customHeight="1" x14ac:dyDescent="0.15">
      <c r="A48198" s="2"/>
      <c r="B48198" s="4"/>
      <c r="C48198" s="4"/>
      <c r="D48198" s="3"/>
      <c r="H48198" s="84"/>
      <c r="I48198" s="68"/>
      <c r="L48198" s="2"/>
      <c r="M48198" s="2"/>
      <c r="N48198" s="2"/>
    </row>
    <row r="48199" spans="1:14" s="7" customFormat="1" ht="15" customHeight="1" x14ac:dyDescent="0.15">
      <c r="A48199" s="2"/>
      <c r="B48199" s="4"/>
      <c r="C48199" s="4"/>
      <c r="D48199" s="3"/>
      <c r="H48199" s="84"/>
      <c r="I48199" s="68"/>
      <c r="L48199" s="2"/>
      <c r="M48199" s="2"/>
      <c r="N48199" s="2"/>
    </row>
    <row r="48200" spans="1:14" s="7" customFormat="1" ht="15" customHeight="1" x14ac:dyDescent="0.15">
      <c r="A48200" s="2"/>
      <c r="B48200" s="4"/>
      <c r="C48200" s="4"/>
      <c r="D48200" s="3"/>
      <c r="H48200" s="84"/>
      <c r="I48200" s="68"/>
      <c r="L48200" s="2"/>
      <c r="M48200" s="2"/>
      <c r="N48200" s="2"/>
    </row>
    <row r="48201" spans="1:14" s="7" customFormat="1" ht="15" customHeight="1" x14ac:dyDescent="0.15">
      <c r="A48201" s="2"/>
      <c r="B48201" s="4"/>
      <c r="C48201" s="4"/>
      <c r="D48201" s="3"/>
      <c r="H48201" s="84"/>
      <c r="I48201" s="68"/>
      <c r="L48201" s="2"/>
      <c r="M48201" s="2"/>
      <c r="N48201" s="2"/>
    </row>
    <row r="48202" spans="1:14" s="7" customFormat="1" ht="15" customHeight="1" x14ac:dyDescent="0.15">
      <c r="A48202" s="2"/>
      <c r="B48202" s="4"/>
      <c r="C48202" s="4"/>
      <c r="D48202" s="3"/>
      <c r="H48202" s="84"/>
      <c r="I48202" s="68"/>
      <c r="L48202" s="2"/>
      <c r="M48202" s="2"/>
      <c r="N48202" s="2"/>
    </row>
    <row r="48203" spans="1:14" s="7" customFormat="1" ht="15" customHeight="1" x14ac:dyDescent="0.15">
      <c r="A48203" s="2"/>
      <c r="B48203" s="4"/>
      <c r="C48203" s="4"/>
      <c r="D48203" s="3"/>
      <c r="H48203" s="84"/>
      <c r="I48203" s="68"/>
      <c r="L48203" s="2"/>
      <c r="M48203" s="2"/>
      <c r="N48203" s="2"/>
    </row>
    <row r="48204" spans="1:14" s="7" customFormat="1" ht="15" customHeight="1" x14ac:dyDescent="0.15">
      <c r="A48204" s="2"/>
      <c r="B48204" s="4"/>
      <c r="C48204" s="4"/>
      <c r="D48204" s="3"/>
      <c r="H48204" s="84"/>
      <c r="I48204" s="68"/>
      <c r="L48204" s="2"/>
      <c r="M48204" s="2"/>
      <c r="N48204" s="2"/>
    </row>
    <row r="48205" spans="1:14" s="7" customFormat="1" ht="15" customHeight="1" x14ac:dyDescent="0.15">
      <c r="A48205" s="2"/>
      <c r="B48205" s="4"/>
      <c r="C48205" s="4"/>
      <c r="D48205" s="3"/>
      <c r="H48205" s="84"/>
      <c r="I48205" s="68"/>
      <c r="L48205" s="2"/>
      <c r="M48205" s="2"/>
      <c r="N48205" s="2"/>
    </row>
    <row r="48206" spans="1:14" s="7" customFormat="1" ht="15" customHeight="1" x14ac:dyDescent="0.15">
      <c r="A48206" s="2"/>
      <c r="B48206" s="4"/>
      <c r="C48206" s="4"/>
      <c r="D48206" s="3"/>
      <c r="H48206" s="84"/>
      <c r="I48206" s="68"/>
      <c r="L48206" s="2"/>
      <c r="M48206" s="2"/>
      <c r="N48206" s="2"/>
    </row>
    <row r="48207" spans="1:14" s="7" customFormat="1" ht="15" customHeight="1" x14ac:dyDescent="0.15">
      <c r="A48207" s="2"/>
      <c r="B48207" s="4"/>
      <c r="C48207" s="4"/>
      <c r="D48207" s="3"/>
      <c r="H48207" s="84"/>
      <c r="I48207" s="68"/>
      <c r="L48207" s="2"/>
      <c r="M48207" s="2"/>
      <c r="N48207" s="2"/>
    </row>
    <row r="48208" spans="1:14" s="7" customFormat="1" ht="15" customHeight="1" x14ac:dyDescent="0.15">
      <c r="A48208" s="2"/>
      <c r="B48208" s="4"/>
      <c r="C48208" s="4"/>
      <c r="D48208" s="3"/>
      <c r="H48208" s="84"/>
      <c r="I48208" s="68"/>
      <c r="L48208" s="2"/>
      <c r="M48208" s="2"/>
      <c r="N48208" s="2"/>
    </row>
    <row r="48209" spans="1:14" s="7" customFormat="1" ht="15" customHeight="1" x14ac:dyDescent="0.15">
      <c r="A48209" s="2"/>
      <c r="B48209" s="4"/>
      <c r="C48209" s="4"/>
      <c r="D48209" s="3"/>
      <c r="H48209" s="84"/>
      <c r="I48209" s="68"/>
      <c r="L48209" s="2"/>
      <c r="M48209" s="2"/>
      <c r="N48209" s="2"/>
    </row>
    <row r="48210" spans="1:14" s="7" customFormat="1" ht="15" customHeight="1" x14ac:dyDescent="0.15">
      <c r="A48210" s="2"/>
      <c r="B48210" s="4"/>
      <c r="C48210" s="4"/>
      <c r="D48210" s="3"/>
      <c r="H48210" s="84"/>
      <c r="I48210" s="68"/>
      <c r="L48210" s="2"/>
      <c r="M48210" s="2"/>
      <c r="N48210" s="2"/>
    </row>
    <row r="48211" spans="1:14" s="7" customFormat="1" ht="15" customHeight="1" x14ac:dyDescent="0.15">
      <c r="A48211" s="2"/>
      <c r="B48211" s="4"/>
      <c r="C48211" s="4"/>
      <c r="D48211" s="3"/>
      <c r="H48211" s="84"/>
      <c r="I48211" s="68"/>
      <c r="L48211" s="2"/>
      <c r="M48211" s="2"/>
      <c r="N48211" s="2"/>
    </row>
    <row r="48212" spans="1:14" s="7" customFormat="1" ht="15" customHeight="1" x14ac:dyDescent="0.15">
      <c r="A48212" s="2"/>
      <c r="B48212" s="4"/>
      <c r="C48212" s="4"/>
      <c r="D48212" s="3"/>
      <c r="H48212" s="84"/>
      <c r="I48212" s="68"/>
      <c r="L48212" s="2"/>
      <c r="M48212" s="2"/>
      <c r="N48212" s="2"/>
    </row>
    <row r="48213" spans="1:14" s="7" customFormat="1" ht="15" customHeight="1" x14ac:dyDescent="0.15">
      <c r="A48213" s="2"/>
      <c r="B48213" s="4"/>
      <c r="C48213" s="4"/>
      <c r="D48213" s="3"/>
      <c r="H48213" s="84"/>
      <c r="I48213" s="68"/>
      <c r="L48213" s="2"/>
      <c r="M48213" s="2"/>
      <c r="N48213" s="2"/>
    </row>
    <row r="48214" spans="1:14" s="7" customFormat="1" ht="15" customHeight="1" x14ac:dyDescent="0.15">
      <c r="A48214" s="2"/>
      <c r="B48214" s="4"/>
      <c r="C48214" s="4"/>
      <c r="D48214" s="3"/>
      <c r="H48214" s="84"/>
      <c r="I48214" s="68"/>
      <c r="L48214" s="2"/>
      <c r="M48214" s="2"/>
      <c r="N48214" s="2"/>
    </row>
    <row r="48215" spans="1:14" s="7" customFormat="1" ht="15" customHeight="1" x14ac:dyDescent="0.15">
      <c r="A48215" s="2"/>
      <c r="B48215" s="4"/>
      <c r="C48215" s="4"/>
      <c r="D48215" s="3"/>
      <c r="H48215" s="84"/>
      <c r="I48215" s="68"/>
      <c r="L48215" s="2"/>
      <c r="M48215" s="2"/>
      <c r="N48215" s="2"/>
    </row>
    <row r="48216" spans="1:14" s="7" customFormat="1" ht="15" customHeight="1" x14ac:dyDescent="0.15">
      <c r="A48216" s="2"/>
      <c r="B48216" s="4"/>
      <c r="C48216" s="4"/>
      <c r="D48216" s="3"/>
      <c r="H48216" s="84"/>
      <c r="I48216" s="68"/>
      <c r="L48216" s="2"/>
      <c r="M48216" s="2"/>
      <c r="N48216" s="2"/>
    </row>
    <row r="48217" spans="1:14" s="7" customFormat="1" ht="15" customHeight="1" x14ac:dyDescent="0.15">
      <c r="A48217" s="2"/>
      <c r="B48217" s="4"/>
      <c r="C48217" s="4"/>
      <c r="D48217" s="3"/>
      <c r="H48217" s="84"/>
      <c r="I48217" s="68"/>
      <c r="L48217" s="2"/>
      <c r="M48217" s="2"/>
      <c r="N48217" s="2"/>
    </row>
    <row r="48218" spans="1:14" s="7" customFormat="1" ht="15" customHeight="1" x14ac:dyDescent="0.15">
      <c r="A48218" s="2"/>
      <c r="B48218" s="4"/>
      <c r="C48218" s="4"/>
      <c r="D48218" s="3"/>
      <c r="H48218" s="84"/>
      <c r="I48218" s="68"/>
      <c r="L48218" s="2"/>
      <c r="M48218" s="2"/>
      <c r="N48218" s="2"/>
    </row>
    <row r="48219" spans="1:14" s="7" customFormat="1" ht="15" customHeight="1" x14ac:dyDescent="0.15">
      <c r="A48219" s="2"/>
      <c r="B48219" s="4"/>
      <c r="C48219" s="4"/>
      <c r="D48219" s="3"/>
      <c r="H48219" s="84"/>
      <c r="I48219" s="68"/>
      <c r="L48219" s="2"/>
      <c r="M48219" s="2"/>
      <c r="N48219" s="2"/>
    </row>
    <row r="48220" spans="1:14" s="7" customFormat="1" ht="15" customHeight="1" x14ac:dyDescent="0.15">
      <c r="A48220" s="2"/>
      <c r="B48220" s="4"/>
      <c r="C48220" s="4"/>
      <c r="D48220" s="3"/>
      <c r="H48220" s="84"/>
      <c r="I48220" s="68"/>
      <c r="L48220" s="2"/>
      <c r="M48220" s="2"/>
      <c r="N48220" s="2"/>
    </row>
    <row r="48221" spans="1:14" s="7" customFormat="1" ht="15" customHeight="1" x14ac:dyDescent="0.15">
      <c r="A48221" s="2"/>
      <c r="B48221" s="4"/>
      <c r="C48221" s="4"/>
      <c r="D48221" s="3"/>
      <c r="H48221" s="84"/>
      <c r="I48221" s="68"/>
      <c r="L48221" s="2"/>
      <c r="M48221" s="2"/>
      <c r="N48221" s="2"/>
    </row>
    <row r="48222" spans="1:14" s="7" customFormat="1" ht="15" customHeight="1" x14ac:dyDescent="0.15">
      <c r="A48222" s="2"/>
      <c r="B48222" s="4"/>
      <c r="C48222" s="4"/>
      <c r="D48222" s="3"/>
      <c r="H48222" s="84"/>
      <c r="I48222" s="68"/>
      <c r="L48222" s="2"/>
      <c r="M48222" s="2"/>
      <c r="N48222" s="2"/>
    </row>
    <row r="48223" spans="1:14" s="7" customFormat="1" ht="15" customHeight="1" x14ac:dyDescent="0.15">
      <c r="A48223" s="2"/>
      <c r="B48223" s="4"/>
      <c r="C48223" s="4"/>
      <c r="D48223" s="3"/>
      <c r="H48223" s="84"/>
      <c r="I48223" s="68"/>
      <c r="L48223" s="2"/>
      <c r="M48223" s="2"/>
      <c r="N48223" s="2"/>
    </row>
    <row r="48224" spans="1:14" s="7" customFormat="1" ht="15" customHeight="1" x14ac:dyDescent="0.15">
      <c r="A48224" s="2"/>
      <c r="B48224" s="4"/>
      <c r="C48224" s="4"/>
      <c r="D48224" s="3"/>
      <c r="H48224" s="84"/>
      <c r="I48224" s="68"/>
      <c r="L48224" s="2"/>
      <c r="M48224" s="2"/>
      <c r="N48224" s="2"/>
    </row>
    <row r="48225" spans="1:14" s="7" customFormat="1" ht="15" customHeight="1" x14ac:dyDescent="0.15">
      <c r="A48225" s="2"/>
      <c r="B48225" s="4"/>
      <c r="C48225" s="4"/>
      <c r="D48225" s="3"/>
      <c r="H48225" s="84"/>
      <c r="I48225" s="68"/>
      <c r="L48225" s="2"/>
      <c r="M48225" s="2"/>
      <c r="N48225" s="2"/>
    </row>
    <row r="48226" spans="1:14" s="7" customFormat="1" ht="15" customHeight="1" x14ac:dyDescent="0.15">
      <c r="A48226" s="2"/>
      <c r="B48226" s="4"/>
      <c r="C48226" s="4"/>
      <c r="D48226" s="3"/>
      <c r="H48226" s="84"/>
      <c r="I48226" s="68"/>
      <c r="L48226" s="2"/>
      <c r="M48226" s="2"/>
      <c r="N48226" s="2"/>
    </row>
    <row r="48227" spans="1:14" s="7" customFormat="1" ht="15" customHeight="1" x14ac:dyDescent="0.15">
      <c r="A48227" s="2"/>
      <c r="B48227" s="4"/>
      <c r="C48227" s="4"/>
      <c r="D48227" s="3"/>
      <c r="H48227" s="84"/>
      <c r="I48227" s="68"/>
      <c r="L48227" s="2"/>
      <c r="M48227" s="2"/>
      <c r="N48227" s="2"/>
    </row>
    <row r="48228" spans="1:14" s="7" customFormat="1" ht="15" customHeight="1" x14ac:dyDescent="0.15">
      <c r="A48228" s="2"/>
      <c r="B48228" s="4"/>
      <c r="C48228" s="4"/>
      <c r="D48228" s="3"/>
      <c r="H48228" s="84"/>
      <c r="I48228" s="68"/>
      <c r="L48228" s="2"/>
      <c r="M48228" s="2"/>
      <c r="N48228" s="2"/>
    </row>
    <row r="48229" spans="1:14" s="7" customFormat="1" ht="15" customHeight="1" x14ac:dyDescent="0.15">
      <c r="A48229" s="2"/>
      <c r="B48229" s="4"/>
      <c r="C48229" s="4"/>
      <c r="D48229" s="3"/>
      <c r="H48229" s="84"/>
      <c r="I48229" s="68"/>
      <c r="L48229" s="2"/>
      <c r="M48229" s="2"/>
      <c r="N48229" s="2"/>
    </row>
    <row r="48230" spans="1:14" s="7" customFormat="1" ht="15" customHeight="1" x14ac:dyDescent="0.15">
      <c r="A48230" s="2"/>
      <c r="B48230" s="4"/>
      <c r="C48230" s="4"/>
      <c r="D48230" s="3"/>
      <c r="H48230" s="84"/>
      <c r="I48230" s="68"/>
      <c r="L48230" s="2"/>
      <c r="M48230" s="2"/>
      <c r="N48230" s="2"/>
    </row>
    <row r="48231" spans="1:14" s="7" customFormat="1" ht="15" customHeight="1" x14ac:dyDescent="0.15">
      <c r="A48231" s="2"/>
      <c r="B48231" s="4"/>
      <c r="C48231" s="4"/>
      <c r="D48231" s="3"/>
      <c r="H48231" s="84"/>
      <c r="I48231" s="68"/>
      <c r="L48231" s="2"/>
      <c r="M48231" s="2"/>
      <c r="N48231" s="2"/>
    </row>
    <row r="48232" spans="1:14" s="7" customFormat="1" ht="15" customHeight="1" x14ac:dyDescent="0.15">
      <c r="A48232" s="2"/>
      <c r="B48232" s="4"/>
      <c r="C48232" s="4"/>
      <c r="D48232" s="3"/>
      <c r="H48232" s="84"/>
      <c r="I48232" s="68"/>
      <c r="L48232" s="2"/>
      <c r="M48232" s="2"/>
      <c r="N48232" s="2"/>
    </row>
    <row r="48233" spans="1:14" s="7" customFormat="1" ht="15" customHeight="1" x14ac:dyDescent="0.15">
      <c r="A48233" s="2"/>
      <c r="B48233" s="4"/>
      <c r="C48233" s="4"/>
      <c r="D48233" s="3"/>
      <c r="H48233" s="84"/>
      <c r="I48233" s="68"/>
      <c r="L48233" s="2"/>
      <c r="M48233" s="2"/>
      <c r="N48233" s="2"/>
    </row>
    <row r="48234" spans="1:14" s="7" customFormat="1" ht="15" customHeight="1" x14ac:dyDescent="0.15">
      <c r="A48234" s="2"/>
      <c r="B48234" s="4"/>
      <c r="C48234" s="4"/>
      <c r="D48234" s="3"/>
      <c r="H48234" s="84"/>
      <c r="I48234" s="68"/>
      <c r="L48234" s="2"/>
      <c r="M48234" s="2"/>
      <c r="N48234" s="2"/>
    </row>
    <row r="48235" spans="1:14" s="7" customFormat="1" ht="15" customHeight="1" x14ac:dyDescent="0.15">
      <c r="A48235" s="2"/>
      <c r="B48235" s="4"/>
      <c r="C48235" s="4"/>
      <c r="D48235" s="3"/>
      <c r="H48235" s="84"/>
      <c r="I48235" s="68"/>
      <c r="L48235" s="2"/>
      <c r="M48235" s="2"/>
      <c r="N48235" s="2"/>
    </row>
    <row r="48236" spans="1:14" s="7" customFormat="1" ht="15" customHeight="1" x14ac:dyDescent="0.15">
      <c r="A48236" s="2"/>
      <c r="B48236" s="4"/>
      <c r="C48236" s="4"/>
      <c r="D48236" s="3"/>
      <c r="H48236" s="84"/>
      <c r="I48236" s="68"/>
      <c r="L48236" s="2"/>
      <c r="M48236" s="2"/>
      <c r="N48236" s="2"/>
    </row>
    <row r="48237" spans="1:14" s="7" customFormat="1" ht="15" customHeight="1" x14ac:dyDescent="0.15">
      <c r="A48237" s="2"/>
      <c r="B48237" s="4"/>
      <c r="C48237" s="4"/>
      <c r="D48237" s="3"/>
      <c r="H48237" s="84"/>
      <c r="I48237" s="68"/>
      <c r="L48237" s="2"/>
      <c r="M48237" s="2"/>
      <c r="N48237" s="2"/>
    </row>
    <row r="48238" spans="1:14" s="7" customFormat="1" ht="15" customHeight="1" x14ac:dyDescent="0.15">
      <c r="A48238" s="2"/>
      <c r="B48238" s="4"/>
      <c r="C48238" s="4"/>
      <c r="D48238" s="3"/>
      <c r="H48238" s="84"/>
      <c r="I48238" s="68"/>
      <c r="L48238" s="2"/>
      <c r="M48238" s="2"/>
      <c r="N48238" s="2"/>
    </row>
    <row r="48239" spans="1:14" s="7" customFormat="1" ht="15" customHeight="1" x14ac:dyDescent="0.15">
      <c r="A48239" s="2"/>
      <c r="B48239" s="4"/>
      <c r="C48239" s="4"/>
      <c r="D48239" s="3"/>
      <c r="H48239" s="84"/>
      <c r="I48239" s="68"/>
      <c r="L48239" s="2"/>
      <c r="M48239" s="2"/>
      <c r="N48239" s="2"/>
    </row>
    <row r="48240" spans="1:14" s="7" customFormat="1" ht="15" customHeight="1" x14ac:dyDescent="0.15">
      <c r="A48240" s="2"/>
      <c r="B48240" s="4"/>
      <c r="C48240" s="4"/>
      <c r="D48240" s="3"/>
      <c r="H48240" s="84"/>
      <c r="I48240" s="68"/>
      <c r="L48240" s="2"/>
      <c r="M48240" s="2"/>
      <c r="N48240" s="2"/>
    </row>
    <row r="48241" spans="1:14" s="7" customFormat="1" ht="15" customHeight="1" x14ac:dyDescent="0.15">
      <c r="A48241" s="2"/>
      <c r="B48241" s="4"/>
      <c r="C48241" s="4"/>
      <c r="D48241" s="3"/>
      <c r="H48241" s="84"/>
      <c r="I48241" s="68"/>
      <c r="L48241" s="2"/>
      <c r="M48241" s="2"/>
      <c r="N48241" s="2"/>
    </row>
    <row r="48242" spans="1:14" s="7" customFormat="1" ht="15" customHeight="1" x14ac:dyDescent="0.15">
      <c r="A48242" s="2"/>
      <c r="B48242" s="4"/>
      <c r="C48242" s="4"/>
      <c r="D48242" s="3"/>
      <c r="H48242" s="84"/>
      <c r="I48242" s="68"/>
      <c r="L48242" s="2"/>
      <c r="M48242" s="2"/>
      <c r="N48242" s="2"/>
    </row>
    <row r="48243" spans="1:14" s="7" customFormat="1" ht="15" customHeight="1" x14ac:dyDescent="0.15">
      <c r="A48243" s="2"/>
      <c r="B48243" s="4"/>
      <c r="C48243" s="4"/>
      <c r="D48243" s="3"/>
      <c r="H48243" s="84"/>
      <c r="I48243" s="68"/>
      <c r="L48243" s="2"/>
      <c r="M48243" s="2"/>
      <c r="N48243" s="2"/>
    </row>
    <row r="48244" spans="1:14" s="7" customFormat="1" ht="15" customHeight="1" x14ac:dyDescent="0.15">
      <c r="A48244" s="2"/>
      <c r="B48244" s="4"/>
      <c r="C48244" s="4"/>
      <c r="D48244" s="3"/>
      <c r="H48244" s="84"/>
      <c r="I48244" s="68"/>
      <c r="L48244" s="2"/>
      <c r="M48244" s="2"/>
      <c r="N48244" s="2"/>
    </row>
    <row r="48245" spans="1:14" s="7" customFormat="1" ht="15" customHeight="1" x14ac:dyDescent="0.15">
      <c r="A48245" s="2"/>
      <c r="B48245" s="4"/>
      <c r="C48245" s="4"/>
      <c r="D48245" s="3"/>
      <c r="H48245" s="84"/>
      <c r="I48245" s="68"/>
      <c r="L48245" s="2"/>
      <c r="M48245" s="2"/>
      <c r="N48245" s="2"/>
    </row>
    <row r="48246" spans="1:14" s="7" customFormat="1" ht="15" customHeight="1" x14ac:dyDescent="0.15">
      <c r="A48246" s="2"/>
      <c r="B48246" s="4"/>
      <c r="C48246" s="4"/>
      <c r="D48246" s="3"/>
      <c r="H48246" s="84"/>
      <c r="I48246" s="68"/>
      <c r="L48246" s="2"/>
      <c r="M48246" s="2"/>
      <c r="N48246" s="2"/>
    </row>
    <row r="48247" spans="1:14" s="7" customFormat="1" ht="15" customHeight="1" x14ac:dyDescent="0.15">
      <c r="A48247" s="2"/>
      <c r="B48247" s="4"/>
      <c r="C48247" s="4"/>
      <c r="D48247" s="3"/>
      <c r="H48247" s="84"/>
      <c r="I48247" s="68"/>
      <c r="L48247" s="2"/>
      <c r="M48247" s="2"/>
      <c r="N48247" s="2"/>
    </row>
    <row r="48248" spans="1:14" s="7" customFormat="1" ht="15" customHeight="1" x14ac:dyDescent="0.15">
      <c r="A48248" s="2"/>
      <c r="B48248" s="4"/>
      <c r="C48248" s="4"/>
      <c r="D48248" s="3"/>
      <c r="H48248" s="84"/>
      <c r="I48248" s="68"/>
      <c r="L48248" s="2"/>
      <c r="M48248" s="2"/>
      <c r="N48248" s="2"/>
    </row>
    <row r="48249" spans="1:14" s="7" customFormat="1" ht="15" customHeight="1" x14ac:dyDescent="0.15">
      <c r="A48249" s="2"/>
      <c r="B48249" s="4"/>
      <c r="C48249" s="4"/>
      <c r="D48249" s="3"/>
      <c r="H48249" s="84"/>
      <c r="I48249" s="68"/>
      <c r="L48249" s="2"/>
      <c r="M48249" s="2"/>
      <c r="N48249" s="2"/>
    </row>
    <row r="48250" spans="1:14" s="7" customFormat="1" ht="15" customHeight="1" x14ac:dyDescent="0.15">
      <c r="A48250" s="2"/>
      <c r="B48250" s="4"/>
      <c r="C48250" s="4"/>
      <c r="D48250" s="3"/>
      <c r="H48250" s="84"/>
      <c r="I48250" s="68"/>
      <c r="L48250" s="2"/>
      <c r="M48250" s="2"/>
      <c r="N48250" s="2"/>
    </row>
    <row r="48251" spans="1:14" s="7" customFormat="1" ht="15" customHeight="1" x14ac:dyDescent="0.15">
      <c r="A48251" s="2"/>
      <c r="B48251" s="4"/>
      <c r="C48251" s="4"/>
      <c r="D48251" s="3"/>
      <c r="H48251" s="84"/>
      <c r="I48251" s="68"/>
      <c r="L48251" s="2"/>
      <c r="M48251" s="2"/>
      <c r="N48251" s="2"/>
    </row>
    <row r="48252" spans="1:14" s="7" customFormat="1" ht="15" customHeight="1" x14ac:dyDescent="0.15">
      <c r="A48252" s="2"/>
      <c r="B48252" s="4"/>
      <c r="C48252" s="4"/>
      <c r="D48252" s="3"/>
      <c r="H48252" s="84"/>
      <c r="I48252" s="68"/>
      <c r="L48252" s="2"/>
      <c r="M48252" s="2"/>
      <c r="N48252" s="2"/>
    </row>
    <row r="48253" spans="1:14" s="7" customFormat="1" ht="15" customHeight="1" x14ac:dyDescent="0.15">
      <c r="A48253" s="2"/>
      <c r="B48253" s="4"/>
      <c r="C48253" s="4"/>
      <c r="D48253" s="3"/>
      <c r="H48253" s="84"/>
      <c r="I48253" s="68"/>
      <c r="L48253" s="2"/>
      <c r="M48253" s="2"/>
      <c r="N48253" s="2"/>
    </row>
    <row r="48254" spans="1:14" s="7" customFormat="1" ht="15" customHeight="1" x14ac:dyDescent="0.15">
      <c r="A48254" s="2"/>
      <c r="B48254" s="4"/>
      <c r="C48254" s="4"/>
      <c r="D48254" s="3"/>
      <c r="H48254" s="84"/>
      <c r="I48254" s="68"/>
      <c r="L48254" s="2"/>
      <c r="M48254" s="2"/>
      <c r="N48254" s="2"/>
    </row>
    <row r="48255" spans="1:14" s="7" customFormat="1" ht="15" customHeight="1" x14ac:dyDescent="0.15">
      <c r="A48255" s="2"/>
      <c r="B48255" s="4"/>
      <c r="C48255" s="4"/>
      <c r="D48255" s="3"/>
      <c r="H48255" s="84"/>
      <c r="I48255" s="68"/>
      <c r="L48255" s="2"/>
      <c r="M48255" s="2"/>
      <c r="N48255" s="2"/>
    </row>
    <row r="48256" spans="1:14" s="7" customFormat="1" ht="15" customHeight="1" x14ac:dyDescent="0.15">
      <c r="A48256" s="2"/>
      <c r="B48256" s="4"/>
      <c r="C48256" s="4"/>
      <c r="D48256" s="3"/>
      <c r="H48256" s="84"/>
      <c r="I48256" s="68"/>
      <c r="L48256" s="2"/>
      <c r="M48256" s="2"/>
      <c r="N48256" s="2"/>
    </row>
    <row r="48257" spans="1:14" s="7" customFormat="1" ht="15" customHeight="1" x14ac:dyDescent="0.15">
      <c r="A48257" s="2"/>
      <c r="B48257" s="4"/>
      <c r="C48257" s="4"/>
      <c r="D48257" s="3"/>
      <c r="H48257" s="84"/>
      <c r="I48257" s="68"/>
      <c r="L48257" s="2"/>
      <c r="M48257" s="2"/>
      <c r="N48257" s="2"/>
    </row>
    <row r="48258" spans="1:14" s="7" customFormat="1" ht="15" customHeight="1" x14ac:dyDescent="0.15">
      <c r="A48258" s="2"/>
      <c r="B48258" s="4"/>
      <c r="C48258" s="4"/>
      <c r="D48258" s="3"/>
      <c r="H48258" s="84"/>
      <c r="I48258" s="68"/>
      <c r="L48258" s="2"/>
      <c r="M48258" s="2"/>
      <c r="N48258" s="2"/>
    </row>
    <row r="48259" spans="1:14" s="7" customFormat="1" ht="15" customHeight="1" x14ac:dyDescent="0.15">
      <c r="A48259" s="2"/>
      <c r="B48259" s="4"/>
      <c r="C48259" s="4"/>
      <c r="D48259" s="3"/>
      <c r="H48259" s="84"/>
      <c r="I48259" s="68"/>
      <c r="L48259" s="2"/>
      <c r="M48259" s="2"/>
      <c r="N48259" s="2"/>
    </row>
    <row r="48260" spans="1:14" s="7" customFormat="1" ht="15" customHeight="1" x14ac:dyDescent="0.15">
      <c r="A48260" s="2"/>
      <c r="B48260" s="4"/>
      <c r="C48260" s="4"/>
      <c r="D48260" s="3"/>
      <c r="H48260" s="84"/>
      <c r="I48260" s="68"/>
      <c r="L48260" s="2"/>
      <c r="M48260" s="2"/>
      <c r="N48260" s="2"/>
    </row>
    <row r="48261" spans="1:14" s="7" customFormat="1" ht="15" customHeight="1" x14ac:dyDescent="0.15">
      <c r="A48261" s="2"/>
      <c r="B48261" s="4"/>
      <c r="C48261" s="4"/>
      <c r="D48261" s="3"/>
      <c r="H48261" s="84"/>
      <c r="I48261" s="68"/>
      <c r="L48261" s="2"/>
      <c r="M48261" s="2"/>
      <c r="N48261" s="2"/>
    </row>
    <row r="48262" spans="1:14" s="7" customFormat="1" ht="15" customHeight="1" x14ac:dyDescent="0.15">
      <c r="A48262" s="2"/>
      <c r="B48262" s="4"/>
      <c r="C48262" s="4"/>
      <c r="D48262" s="3"/>
      <c r="H48262" s="84"/>
      <c r="I48262" s="68"/>
      <c r="L48262" s="2"/>
      <c r="M48262" s="2"/>
      <c r="N48262" s="2"/>
    </row>
    <row r="48263" spans="1:14" s="7" customFormat="1" ht="15" customHeight="1" x14ac:dyDescent="0.15">
      <c r="A48263" s="2"/>
      <c r="B48263" s="4"/>
      <c r="C48263" s="4"/>
      <c r="D48263" s="3"/>
      <c r="H48263" s="84"/>
      <c r="I48263" s="68"/>
      <c r="L48263" s="2"/>
      <c r="M48263" s="2"/>
      <c r="N48263" s="2"/>
    </row>
    <row r="48264" spans="1:14" s="7" customFormat="1" ht="15" customHeight="1" x14ac:dyDescent="0.15">
      <c r="A48264" s="2"/>
      <c r="B48264" s="4"/>
      <c r="C48264" s="4"/>
      <c r="D48264" s="3"/>
      <c r="H48264" s="84"/>
      <c r="I48264" s="68"/>
      <c r="L48264" s="2"/>
      <c r="M48264" s="2"/>
      <c r="N48264" s="2"/>
    </row>
    <row r="48265" spans="1:14" s="7" customFormat="1" ht="15" customHeight="1" x14ac:dyDescent="0.15">
      <c r="A48265" s="2"/>
      <c r="B48265" s="4"/>
      <c r="C48265" s="4"/>
      <c r="D48265" s="3"/>
      <c r="H48265" s="84"/>
      <c r="I48265" s="68"/>
      <c r="L48265" s="2"/>
      <c r="M48265" s="2"/>
      <c r="N48265" s="2"/>
    </row>
    <row r="48266" spans="1:14" s="7" customFormat="1" ht="15" customHeight="1" x14ac:dyDescent="0.15">
      <c r="A48266" s="2"/>
      <c r="B48266" s="4"/>
      <c r="C48266" s="4"/>
      <c r="D48266" s="3"/>
      <c r="H48266" s="84"/>
      <c r="I48266" s="68"/>
      <c r="L48266" s="2"/>
      <c r="M48266" s="2"/>
      <c r="N48266" s="2"/>
    </row>
    <row r="48267" spans="1:14" s="7" customFormat="1" ht="15" customHeight="1" x14ac:dyDescent="0.15">
      <c r="A48267" s="2"/>
      <c r="B48267" s="4"/>
      <c r="C48267" s="4"/>
      <c r="D48267" s="3"/>
      <c r="H48267" s="84"/>
      <c r="I48267" s="68"/>
      <c r="L48267" s="2"/>
      <c r="M48267" s="2"/>
      <c r="N48267" s="2"/>
    </row>
    <row r="48268" spans="1:14" s="7" customFormat="1" ht="15" customHeight="1" x14ac:dyDescent="0.15">
      <c r="A48268" s="2"/>
      <c r="B48268" s="4"/>
      <c r="C48268" s="4"/>
      <c r="D48268" s="3"/>
      <c r="H48268" s="84"/>
      <c r="I48268" s="68"/>
      <c r="L48268" s="2"/>
      <c r="M48268" s="2"/>
      <c r="N48268" s="2"/>
    </row>
    <row r="48269" spans="1:14" s="7" customFormat="1" ht="15" customHeight="1" x14ac:dyDescent="0.15">
      <c r="A48269" s="2"/>
      <c r="B48269" s="4"/>
      <c r="C48269" s="4"/>
      <c r="D48269" s="3"/>
      <c r="H48269" s="84"/>
      <c r="I48269" s="68"/>
      <c r="L48269" s="2"/>
      <c r="M48269" s="2"/>
      <c r="N48269" s="2"/>
    </row>
    <row r="48270" spans="1:14" s="7" customFormat="1" ht="15" customHeight="1" x14ac:dyDescent="0.15">
      <c r="A48270" s="2"/>
      <c r="B48270" s="4"/>
      <c r="C48270" s="4"/>
      <c r="D48270" s="3"/>
      <c r="H48270" s="84"/>
      <c r="I48270" s="68"/>
      <c r="L48270" s="2"/>
      <c r="M48270" s="2"/>
      <c r="N48270" s="2"/>
    </row>
    <row r="48271" spans="1:14" s="7" customFormat="1" ht="15" customHeight="1" x14ac:dyDescent="0.15">
      <c r="A48271" s="2"/>
      <c r="B48271" s="4"/>
      <c r="C48271" s="4"/>
      <c r="D48271" s="3"/>
      <c r="H48271" s="84"/>
      <c r="I48271" s="68"/>
      <c r="L48271" s="2"/>
      <c r="M48271" s="2"/>
      <c r="N48271" s="2"/>
    </row>
    <row r="48272" spans="1:14" s="7" customFormat="1" ht="15" customHeight="1" x14ac:dyDescent="0.15">
      <c r="A48272" s="2"/>
      <c r="B48272" s="4"/>
      <c r="C48272" s="4"/>
      <c r="D48272" s="3"/>
      <c r="H48272" s="84"/>
      <c r="I48272" s="68"/>
      <c r="L48272" s="2"/>
      <c r="M48272" s="2"/>
      <c r="N48272" s="2"/>
    </row>
    <row r="48273" spans="1:14" s="7" customFormat="1" ht="15" customHeight="1" x14ac:dyDescent="0.15">
      <c r="A48273" s="2"/>
      <c r="B48273" s="4"/>
      <c r="C48273" s="4"/>
      <c r="D48273" s="3"/>
      <c r="H48273" s="84"/>
      <c r="I48273" s="68"/>
      <c r="L48273" s="2"/>
      <c r="M48273" s="2"/>
      <c r="N48273" s="2"/>
    </row>
    <row r="48274" spans="1:14" s="7" customFormat="1" ht="15" customHeight="1" x14ac:dyDescent="0.15">
      <c r="A48274" s="2"/>
      <c r="B48274" s="4"/>
      <c r="C48274" s="4"/>
      <c r="D48274" s="3"/>
      <c r="H48274" s="84"/>
      <c r="I48274" s="68"/>
      <c r="L48274" s="2"/>
      <c r="M48274" s="2"/>
      <c r="N48274" s="2"/>
    </row>
    <row r="48275" spans="1:14" s="7" customFormat="1" ht="15" customHeight="1" x14ac:dyDescent="0.15">
      <c r="A48275" s="2"/>
      <c r="B48275" s="4"/>
      <c r="C48275" s="4"/>
      <c r="D48275" s="3"/>
      <c r="H48275" s="84"/>
      <c r="I48275" s="68"/>
      <c r="L48275" s="2"/>
      <c r="M48275" s="2"/>
      <c r="N48275" s="2"/>
    </row>
    <row r="48276" spans="1:14" s="7" customFormat="1" ht="15" customHeight="1" x14ac:dyDescent="0.15">
      <c r="A48276" s="2"/>
      <c r="B48276" s="4"/>
      <c r="C48276" s="4"/>
      <c r="D48276" s="3"/>
      <c r="H48276" s="84"/>
      <c r="I48276" s="68"/>
      <c r="L48276" s="2"/>
      <c r="M48276" s="2"/>
      <c r="N48276" s="2"/>
    </row>
    <row r="48277" spans="1:14" s="7" customFormat="1" ht="15" customHeight="1" x14ac:dyDescent="0.15">
      <c r="A48277" s="2"/>
      <c r="B48277" s="4"/>
      <c r="C48277" s="4"/>
      <c r="D48277" s="3"/>
      <c r="H48277" s="84"/>
      <c r="I48277" s="68"/>
      <c r="L48277" s="2"/>
      <c r="M48277" s="2"/>
      <c r="N48277" s="2"/>
    </row>
    <row r="48278" spans="1:14" s="7" customFormat="1" ht="15" customHeight="1" x14ac:dyDescent="0.15">
      <c r="A48278" s="2"/>
      <c r="B48278" s="4"/>
      <c r="C48278" s="4"/>
      <c r="D48278" s="3"/>
      <c r="H48278" s="84"/>
      <c r="I48278" s="68"/>
      <c r="L48278" s="2"/>
      <c r="M48278" s="2"/>
      <c r="N48278" s="2"/>
    </row>
    <row r="48279" spans="1:14" s="7" customFormat="1" ht="15" customHeight="1" x14ac:dyDescent="0.15">
      <c r="A48279" s="2"/>
      <c r="B48279" s="4"/>
      <c r="C48279" s="4"/>
      <c r="D48279" s="3"/>
      <c r="H48279" s="84"/>
      <c r="I48279" s="68"/>
      <c r="L48279" s="2"/>
      <c r="M48279" s="2"/>
      <c r="N48279" s="2"/>
    </row>
    <row r="48280" spans="1:14" s="7" customFormat="1" ht="15" customHeight="1" x14ac:dyDescent="0.15">
      <c r="A48280" s="2"/>
      <c r="B48280" s="4"/>
      <c r="C48280" s="4"/>
      <c r="D48280" s="3"/>
      <c r="H48280" s="84"/>
      <c r="I48280" s="68"/>
      <c r="L48280" s="2"/>
      <c r="M48280" s="2"/>
      <c r="N48280" s="2"/>
    </row>
    <row r="48281" spans="1:14" s="7" customFormat="1" ht="15" customHeight="1" x14ac:dyDescent="0.15">
      <c r="A48281" s="2"/>
      <c r="B48281" s="4"/>
      <c r="C48281" s="4"/>
      <c r="D48281" s="3"/>
      <c r="H48281" s="84"/>
      <c r="I48281" s="68"/>
      <c r="L48281" s="2"/>
      <c r="M48281" s="2"/>
      <c r="N48281" s="2"/>
    </row>
    <row r="48282" spans="1:14" s="7" customFormat="1" ht="15" customHeight="1" x14ac:dyDescent="0.15">
      <c r="A48282" s="2"/>
      <c r="B48282" s="4"/>
      <c r="C48282" s="4"/>
      <c r="D48282" s="3"/>
      <c r="H48282" s="84"/>
      <c r="I48282" s="68"/>
      <c r="L48282" s="2"/>
      <c r="M48282" s="2"/>
      <c r="N48282" s="2"/>
    </row>
    <row r="48283" spans="1:14" s="7" customFormat="1" ht="15" customHeight="1" x14ac:dyDescent="0.15">
      <c r="A48283" s="2"/>
      <c r="B48283" s="4"/>
      <c r="C48283" s="4"/>
      <c r="D48283" s="3"/>
      <c r="H48283" s="84"/>
      <c r="I48283" s="68"/>
      <c r="L48283" s="2"/>
      <c r="M48283" s="2"/>
      <c r="N48283" s="2"/>
    </row>
    <row r="48284" spans="1:14" s="7" customFormat="1" ht="15" customHeight="1" x14ac:dyDescent="0.15">
      <c r="A48284" s="2"/>
      <c r="B48284" s="4"/>
      <c r="C48284" s="4"/>
      <c r="D48284" s="3"/>
      <c r="H48284" s="84"/>
      <c r="I48284" s="68"/>
      <c r="L48284" s="2"/>
      <c r="M48284" s="2"/>
      <c r="N48284" s="2"/>
    </row>
    <row r="48285" spans="1:14" s="7" customFormat="1" ht="15" customHeight="1" x14ac:dyDescent="0.15">
      <c r="A48285" s="2"/>
      <c r="B48285" s="4"/>
      <c r="C48285" s="4"/>
      <c r="D48285" s="3"/>
      <c r="H48285" s="84"/>
      <c r="I48285" s="68"/>
      <c r="L48285" s="2"/>
      <c r="M48285" s="2"/>
      <c r="N48285" s="2"/>
    </row>
    <row r="48286" spans="1:14" s="7" customFormat="1" ht="15" customHeight="1" x14ac:dyDescent="0.15">
      <c r="A48286" s="2"/>
      <c r="B48286" s="4"/>
      <c r="C48286" s="4"/>
      <c r="D48286" s="3"/>
      <c r="H48286" s="84"/>
      <c r="I48286" s="68"/>
      <c r="L48286" s="2"/>
      <c r="M48286" s="2"/>
      <c r="N48286" s="2"/>
    </row>
    <row r="48287" spans="1:14" s="7" customFormat="1" ht="15" customHeight="1" x14ac:dyDescent="0.15">
      <c r="A48287" s="2"/>
      <c r="B48287" s="4"/>
      <c r="C48287" s="4"/>
      <c r="D48287" s="3"/>
      <c r="H48287" s="84"/>
      <c r="I48287" s="68"/>
      <c r="L48287" s="2"/>
      <c r="M48287" s="2"/>
      <c r="N48287" s="2"/>
    </row>
    <row r="48288" spans="1:14" s="7" customFormat="1" ht="15" customHeight="1" x14ac:dyDescent="0.15">
      <c r="A48288" s="2"/>
      <c r="B48288" s="4"/>
      <c r="C48288" s="4"/>
      <c r="D48288" s="3"/>
      <c r="H48288" s="84"/>
      <c r="I48288" s="68"/>
      <c r="L48288" s="2"/>
      <c r="M48288" s="2"/>
      <c r="N48288" s="2"/>
    </row>
    <row r="48289" spans="1:14" s="7" customFormat="1" ht="15" customHeight="1" x14ac:dyDescent="0.15">
      <c r="A48289" s="2"/>
      <c r="B48289" s="4"/>
      <c r="C48289" s="4"/>
      <c r="D48289" s="3"/>
      <c r="H48289" s="84"/>
      <c r="I48289" s="68"/>
      <c r="L48289" s="2"/>
      <c r="M48289" s="2"/>
      <c r="N48289" s="2"/>
    </row>
    <row r="48290" spans="1:14" s="7" customFormat="1" ht="15" customHeight="1" x14ac:dyDescent="0.15">
      <c r="A48290" s="2"/>
      <c r="B48290" s="4"/>
      <c r="C48290" s="4"/>
      <c r="D48290" s="3"/>
      <c r="H48290" s="84"/>
      <c r="I48290" s="68"/>
      <c r="L48290" s="2"/>
      <c r="M48290" s="2"/>
      <c r="N48290" s="2"/>
    </row>
    <row r="48291" spans="1:14" s="7" customFormat="1" ht="15" customHeight="1" x14ac:dyDescent="0.15">
      <c r="A48291" s="2"/>
      <c r="B48291" s="4"/>
      <c r="C48291" s="4"/>
      <c r="D48291" s="3"/>
      <c r="H48291" s="84"/>
      <c r="I48291" s="68"/>
      <c r="L48291" s="2"/>
      <c r="M48291" s="2"/>
      <c r="N48291" s="2"/>
    </row>
    <row r="48292" spans="1:14" s="7" customFormat="1" ht="15" customHeight="1" x14ac:dyDescent="0.15">
      <c r="A48292" s="2"/>
      <c r="B48292" s="4"/>
      <c r="C48292" s="4"/>
      <c r="D48292" s="3"/>
      <c r="H48292" s="84"/>
      <c r="I48292" s="68"/>
      <c r="L48292" s="2"/>
      <c r="M48292" s="2"/>
      <c r="N48292" s="2"/>
    </row>
    <row r="48293" spans="1:14" s="7" customFormat="1" ht="15" customHeight="1" x14ac:dyDescent="0.15">
      <c r="A48293" s="2"/>
      <c r="B48293" s="4"/>
      <c r="C48293" s="4"/>
      <c r="D48293" s="3"/>
      <c r="H48293" s="84"/>
      <c r="I48293" s="68"/>
      <c r="L48293" s="2"/>
      <c r="M48293" s="2"/>
      <c r="N48293" s="2"/>
    </row>
    <row r="48294" spans="1:14" s="7" customFormat="1" ht="15" customHeight="1" x14ac:dyDescent="0.15">
      <c r="A48294" s="2"/>
      <c r="B48294" s="4"/>
      <c r="C48294" s="4"/>
      <c r="D48294" s="3"/>
      <c r="H48294" s="84"/>
      <c r="I48294" s="68"/>
      <c r="L48294" s="2"/>
      <c r="M48294" s="2"/>
      <c r="N48294" s="2"/>
    </row>
    <row r="48295" spans="1:14" s="7" customFormat="1" ht="15" customHeight="1" x14ac:dyDescent="0.15">
      <c r="A48295" s="2"/>
      <c r="B48295" s="4"/>
      <c r="C48295" s="4"/>
      <c r="D48295" s="3"/>
      <c r="H48295" s="84"/>
      <c r="I48295" s="68"/>
      <c r="L48295" s="2"/>
      <c r="M48295" s="2"/>
      <c r="N48295" s="2"/>
    </row>
    <row r="48296" spans="1:14" s="7" customFormat="1" ht="15" customHeight="1" x14ac:dyDescent="0.15">
      <c r="A48296" s="2"/>
      <c r="B48296" s="4"/>
      <c r="C48296" s="4"/>
      <c r="D48296" s="3"/>
      <c r="H48296" s="84"/>
      <c r="I48296" s="68"/>
      <c r="L48296" s="2"/>
      <c r="M48296" s="2"/>
      <c r="N48296" s="2"/>
    </row>
    <row r="48297" spans="1:14" s="7" customFormat="1" ht="15" customHeight="1" x14ac:dyDescent="0.15">
      <c r="A48297" s="2"/>
      <c r="B48297" s="4"/>
      <c r="C48297" s="4"/>
      <c r="D48297" s="3"/>
      <c r="H48297" s="84"/>
      <c r="I48297" s="68"/>
      <c r="L48297" s="2"/>
      <c r="M48297" s="2"/>
      <c r="N48297" s="2"/>
    </row>
    <row r="48298" spans="1:14" s="7" customFormat="1" ht="15" customHeight="1" x14ac:dyDescent="0.15">
      <c r="A48298" s="2"/>
      <c r="B48298" s="4"/>
      <c r="C48298" s="4"/>
      <c r="D48298" s="3"/>
      <c r="H48298" s="84"/>
      <c r="I48298" s="68"/>
      <c r="L48298" s="2"/>
      <c r="M48298" s="2"/>
      <c r="N48298" s="2"/>
    </row>
    <row r="48299" spans="1:14" s="7" customFormat="1" ht="15" customHeight="1" x14ac:dyDescent="0.15">
      <c r="A48299" s="2"/>
      <c r="B48299" s="4"/>
      <c r="C48299" s="4"/>
      <c r="D48299" s="3"/>
      <c r="H48299" s="84"/>
      <c r="I48299" s="68"/>
      <c r="L48299" s="2"/>
      <c r="M48299" s="2"/>
      <c r="N48299" s="2"/>
    </row>
    <row r="48300" spans="1:14" s="7" customFormat="1" ht="15" customHeight="1" x14ac:dyDescent="0.15">
      <c r="A48300" s="2"/>
      <c r="B48300" s="4"/>
      <c r="C48300" s="4"/>
      <c r="D48300" s="3"/>
      <c r="H48300" s="84"/>
      <c r="I48300" s="68"/>
      <c r="L48300" s="2"/>
      <c r="M48300" s="2"/>
      <c r="N48300" s="2"/>
    </row>
    <row r="48301" spans="1:14" s="7" customFormat="1" ht="15" customHeight="1" x14ac:dyDescent="0.15">
      <c r="A48301" s="2"/>
      <c r="B48301" s="4"/>
      <c r="C48301" s="4"/>
      <c r="D48301" s="3"/>
      <c r="H48301" s="84"/>
      <c r="I48301" s="68"/>
      <c r="L48301" s="2"/>
      <c r="M48301" s="2"/>
      <c r="N48301" s="2"/>
    </row>
    <row r="48302" spans="1:14" s="7" customFormat="1" ht="15" customHeight="1" x14ac:dyDescent="0.15">
      <c r="A48302" s="2"/>
      <c r="B48302" s="4"/>
      <c r="C48302" s="4"/>
      <c r="D48302" s="3"/>
      <c r="H48302" s="84"/>
      <c r="I48302" s="68"/>
      <c r="L48302" s="2"/>
      <c r="M48302" s="2"/>
      <c r="N48302" s="2"/>
    </row>
    <row r="48303" spans="1:14" s="7" customFormat="1" ht="15" customHeight="1" x14ac:dyDescent="0.15">
      <c r="A48303" s="2"/>
      <c r="B48303" s="4"/>
      <c r="C48303" s="4"/>
      <c r="D48303" s="3"/>
      <c r="H48303" s="84"/>
      <c r="I48303" s="68"/>
      <c r="L48303" s="2"/>
      <c r="M48303" s="2"/>
      <c r="N48303" s="2"/>
    </row>
    <row r="48304" spans="1:14" s="7" customFormat="1" ht="15" customHeight="1" x14ac:dyDescent="0.15">
      <c r="A48304" s="2"/>
      <c r="B48304" s="4"/>
      <c r="C48304" s="4"/>
      <c r="D48304" s="3"/>
      <c r="H48304" s="84"/>
      <c r="I48304" s="68"/>
      <c r="L48304" s="2"/>
      <c r="M48304" s="2"/>
      <c r="N48304" s="2"/>
    </row>
    <row r="48305" spans="1:14" s="7" customFormat="1" ht="15" customHeight="1" x14ac:dyDescent="0.15">
      <c r="A48305" s="2"/>
      <c r="B48305" s="4"/>
      <c r="C48305" s="4"/>
      <c r="D48305" s="3"/>
      <c r="H48305" s="84"/>
      <c r="I48305" s="68"/>
      <c r="L48305" s="2"/>
      <c r="M48305" s="2"/>
      <c r="N48305" s="2"/>
    </row>
    <row r="48306" spans="1:14" s="7" customFormat="1" ht="15" customHeight="1" x14ac:dyDescent="0.15">
      <c r="A48306" s="2"/>
      <c r="B48306" s="4"/>
      <c r="C48306" s="4"/>
      <c r="D48306" s="3"/>
      <c r="H48306" s="84"/>
      <c r="I48306" s="68"/>
      <c r="L48306" s="2"/>
      <c r="M48306" s="2"/>
      <c r="N48306" s="2"/>
    </row>
    <row r="48307" spans="1:14" s="7" customFormat="1" ht="15" customHeight="1" x14ac:dyDescent="0.15">
      <c r="A48307" s="2"/>
      <c r="B48307" s="4"/>
      <c r="C48307" s="4"/>
      <c r="D48307" s="3"/>
      <c r="H48307" s="84"/>
      <c r="I48307" s="68"/>
      <c r="L48307" s="2"/>
      <c r="M48307" s="2"/>
      <c r="N48307" s="2"/>
    </row>
    <row r="48308" spans="1:14" s="7" customFormat="1" ht="15" customHeight="1" x14ac:dyDescent="0.15">
      <c r="A48308" s="2"/>
      <c r="B48308" s="4"/>
      <c r="C48308" s="4"/>
      <c r="D48308" s="3"/>
      <c r="H48308" s="84"/>
      <c r="I48308" s="68"/>
      <c r="L48308" s="2"/>
      <c r="M48308" s="2"/>
      <c r="N48308" s="2"/>
    </row>
    <row r="48309" spans="1:14" s="7" customFormat="1" ht="15" customHeight="1" x14ac:dyDescent="0.15">
      <c r="A48309" s="2"/>
      <c r="B48309" s="4"/>
      <c r="C48309" s="4"/>
      <c r="D48309" s="3"/>
      <c r="H48309" s="84"/>
      <c r="I48309" s="68"/>
      <c r="L48309" s="2"/>
      <c r="M48309" s="2"/>
      <c r="N48309" s="2"/>
    </row>
    <row r="48310" spans="1:14" s="7" customFormat="1" ht="15" customHeight="1" x14ac:dyDescent="0.15">
      <c r="A48310" s="2"/>
      <c r="B48310" s="4"/>
      <c r="C48310" s="4"/>
      <c r="D48310" s="3"/>
      <c r="H48310" s="84"/>
      <c r="I48310" s="68"/>
      <c r="L48310" s="2"/>
      <c r="M48310" s="2"/>
      <c r="N48310" s="2"/>
    </row>
    <row r="48311" spans="1:14" s="7" customFormat="1" ht="15" customHeight="1" x14ac:dyDescent="0.15">
      <c r="A48311" s="2"/>
      <c r="B48311" s="4"/>
      <c r="C48311" s="4"/>
      <c r="D48311" s="3"/>
      <c r="H48311" s="84"/>
      <c r="I48311" s="68"/>
      <c r="L48311" s="2"/>
      <c r="M48311" s="2"/>
      <c r="N48311" s="2"/>
    </row>
    <row r="48312" spans="1:14" s="7" customFormat="1" ht="15" customHeight="1" x14ac:dyDescent="0.15">
      <c r="A48312" s="2"/>
      <c r="B48312" s="4"/>
      <c r="C48312" s="4"/>
      <c r="D48312" s="3"/>
      <c r="H48312" s="84"/>
      <c r="I48312" s="68"/>
      <c r="L48312" s="2"/>
      <c r="M48312" s="2"/>
      <c r="N48312" s="2"/>
    </row>
    <row r="48313" spans="1:14" s="7" customFormat="1" ht="15" customHeight="1" x14ac:dyDescent="0.15">
      <c r="A48313" s="2"/>
      <c r="B48313" s="4"/>
      <c r="C48313" s="4"/>
      <c r="D48313" s="3"/>
      <c r="H48313" s="84"/>
      <c r="I48313" s="68"/>
      <c r="L48313" s="2"/>
      <c r="M48313" s="2"/>
      <c r="N48313" s="2"/>
    </row>
    <row r="48314" spans="1:14" s="7" customFormat="1" ht="15" customHeight="1" x14ac:dyDescent="0.15">
      <c r="A48314" s="2"/>
      <c r="B48314" s="4"/>
      <c r="C48314" s="4"/>
      <c r="D48314" s="3"/>
      <c r="H48314" s="84"/>
      <c r="I48314" s="68"/>
      <c r="L48314" s="2"/>
      <c r="M48314" s="2"/>
      <c r="N48314" s="2"/>
    </row>
    <row r="48315" spans="1:14" s="7" customFormat="1" ht="15" customHeight="1" x14ac:dyDescent="0.15">
      <c r="A48315" s="2"/>
      <c r="B48315" s="4"/>
      <c r="C48315" s="4"/>
      <c r="D48315" s="3"/>
      <c r="H48315" s="84"/>
      <c r="I48315" s="68"/>
      <c r="L48315" s="2"/>
      <c r="M48315" s="2"/>
      <c r="N48315" s="2"/>
    </row>
    <row r="48316" spans="1:14" s="7" customFormat="1" ht="15" customHeight="1" x14ac:dyDescent="0.15">
      <c r="A48316" s="2"/>
      <c r="B48316" s="4"/>
      <c r="C48316" s="4"/>
      <c r="D48316" s="3"/>
      <c r="H48316" s="84"/>
      <c r="I48316" s="68"/>
      <c r="L48316" s="2"/>
      <c r="M48316" s="2"/>
      <c r="N48316" s="2"/>
    </row>
    <row r="48317" spans="1:14" s="7" customFormat="1" ht="15" customHeight="1" x14ac:dyDescent="0.15">
      <c r="A48317" s="2"/>
      <c r="B48317" s="4"/>
      <c r="C48317" s="4"/>
      <c r="D48317" s="3"/>
      <c r="H48317" s="84"/>
      <c r="I48317" s="68"/>
      <c r="L48317" s="2"/>
      <c r="M48317" s="2"/>
      <c r="N48317" s="2"/>
    </row>
    <row r="48318" spans="1:14" s="7" customFormat="1" ht="15" customHeight="1" x14ac:dyDescent="0.15">
      <c r="A48318" s="2"/>
      <c r="B48318" s="4"/>
      <c r="C48318" s="4"/>
      <c r="D48318" s="3"/>
      <c r="H48318" s="84"/>
      <c r="I48318" s="68"/>
      <c r="L48318" s="2"/>
      <c r="M48318" s="2"/>
      <c r="N48318" s="2"/>
    </row>
    <row r="48319" spans="1:14" s="7" customFormat="1" ht="15" customHeight="1" x14ac:dyDescent="0.15">
      <c r="A48319" s="2"/>
      <c r="B48319" s="4"/>
      <c r="C48319" s="4"/>
      <c r="D48319" s="3"/>
      <c r="H48319" s="84"/>
      <c r="I48319" s="68"/>
      <c r="L48319" s="2"/>
      <c r="M48319" s="2"/>
      <c r="N48319" s="2"/>
    </row>
    <row r="48320" spans="1:14" s="7" customFormat="1" ht="15" customHeight="1" x14ac:dyDescent="0.15">
      <c r="A48320" s="2"/>
      <c r="B48320" s="4"/>
      <c r="C48320" s="4"/>
      <c r="D48320" s="3"/>
      <c r="H48320" s="84"/>
      <c r="I48320" s="68"/>
      <c r="L48320" s="2"/>
      <c r="M48320" s="2"/>
      <c r="N48320" s="2"/>
    </row>
    <row r="48321" spans="1:14" s="7" customFormat="1" ht="15" customHeight="1" x14ac:dyDescent="0.15">
      <c r="A48321" s="2"/>
      <c r="B48321" s="4"/>
      <c r="C48321" s="4"/>
      <c r="D48321" s="3"/>
      <c r="H48321" s="84"/>
      <c r="I48321" s="68"/>
      <c r="L48321" s="2"/>
      <c r="M48321" s="2"/>
      <c r="N48321" s="2"/>
    </row>
    <row r="48322" spans="1:14" s="7" customFormat="1" ht="15" customHeight="1" x14ac:dyDescent="0.15">
      <c r="A48322" s="2"/>
      <c r="B48322" s="4"/>
      <c r="C48322" s="4"/>
      <c r="D48322" s="3"/>
      <c r="H48322" s="84"/>
      <c r="I48322" s="68"/>
      <c r="L48322" s="2"/>
      <c r="M48322" s="2"/>
      <c r="N48322" s="2"/>
    </row>
    <row r="48323" spans="1:14" s="7" customFormat="1" ht="15" customHeight="1" x14ac:dyDescent="0.15">
      <c r="A48323" s="2"/>
      <c r="B48323" s="4"/>
      <c r="C48323" s="4"/>
      <c r="D48323" s="3"/>
      <c r="H48323" s="84"/>
      <c r="I48323" s="68"/>
      <c r="L48323" s="2"/>
      <c r="M48323" s="2"/>
      <c r="N48323" s="2"/>
    </row>
    <row r="48324" spans="1:14" s="7" customFormat="1" ht="15" customHeight="1" x14ac:dyDescent="0.15">
      <c r="A48324" s="2"/>
      <c r="B48324" s="4"/>
      <c r="C48324" s="4"/>
      <c r="D48324" s="3"/>
      <c r="H48324" s="84"/>
      <c r="I48324" s="68"/>
      <c r="L48324" s="2"/>
      <c r="M48324" s="2"/>
      <c r="N48324" s="2"/>
    </row>
    <row r="48325" spans="1:14" s="7" customFormat="1" ht="15" customHeight="1" x14ac:dyDescent="0.15">
      <c r="A48325" s="2"/>
      <c r="B48325" s="4"/>
      <c r="C48325" s="4"/>
      <c r="D48325" s="3"/>
      <c r="H48325" s="84"/>
      <c r="I48325" s="68"/>
      <c r="L48325" s="2"/>
      <c r="M48325" s="2"/>
      <c r="N48325" s="2"/>
    </row>
    <row r="48326" spans="1:14" s="7" customFormat="1" ht="15" customHeight="1" x14ac:dyDescent="0.15">
      <c r="A48326" s="2"/>
      <c r="B48326" s="4"/>
      <c r="C48326" s="4"/>
      <c r="D48326" s="3"/>
      <c r="H48326" s="84"/>
      <c r="I48326" s="68"/>
      <c r="L48326" s="2"/>
      <c r="M48326" s="2"/>
      <c r="N48326" s="2"/>
    </row>
    <row r="48327" spans="1:14" s="7" customFormat="1" ht="15" customHeight="1" x14ac:dyDescent="0.15">
      <c r="A48327" s="2"/>
      <c r="B48327" s="4"/>
      <c r="C48327" s="4"/>
      <c r="D48327" s="3"/>
      <c r="H48327" s="84"/>
      <c r="I48327" s="68"/>
      <c r="L48327" s="2"/>
      <c r="M48327" s="2"/>
      <c r="N48327" s="2"/>
    </row>
    <row r="48328" spans="1:14" s="7" customFormat="1" ht="15" customHeight="1" x14ac:dyDescent="0.15">
      <c r="A48328" s="2"/>
      <c r="B48328" s="4"/>
      <c r="C48328" s="4"/>
      <c r="D48328" s="3"/>
      <c r="H48328" s="84"/>
      <c r="I48328" s="68"/>
      <c r="L48328" s="2"/>
      <c r="M48328" s="2"/>
      <c r="N48328" s="2"/>
    </row>
    <row r="48329" spans="1:14" s="7" customFormat="1" ht="15" customHeight="1" x14ac:dyDescent="0.15">
      <c r="A48329" s="2"/>
      <c r="B48329" s="4"/>
      <c r="C48329" s="4"/>
      <c r="D48329" s="3"/>
      <c r="H48329" s="84"/>
      <c r="I48329" s="68"/>
      <c r="L48329" s="2"/>
      <c r="M48329" s="2"/>
      <c r="N48329" s="2"/>
    </row>
    <row r="48330" spans="1:14" s="7" customFormat="1" ht="15" customHeight="1" x14ac:dyDescent="0.15">
      <c r="A48330" s="2"/>
      <c r="B48330" s="4"/>
      <c r="C48330" s="4"/>
      <c r="D48330" s="3"/>
      <c r="H48330" s="84"/>
      <c r="I48330" s="68"/>
      <c r="L48330" s="2"/>
      <c r="M48330" s="2"/>
      <c r="N48330" s="2"/>
    </row>
    <row r="48331" spans="1:14" s="7" customFormat="1" ht="15" customHeight="1" x14ac:dyDescent="0.15">
      <c r="A48331" s="2"/>
      <c r="B48331" s="4"/>
      <c r="C48331" s="4"/>
      <c r="D48331" s="3"/>
      <c r="H48331" s="84"/>
      <c r="I48331" s="68"/>
      <c r="L48331" s="2"/>
      <c r="M48331" s="2"/>
      <c r="N48331" s="2"/>
    </row>
    <row r="48332" spans="1:14" s="7" customFormat="1" ht="15" customHeight="1" x14ac:dyDescent="0.15">
      <c r="A48332" s="2"/>
      <c r="B48332" s="4"/>
      <c r="C48332" s="4"/>
      <c r="D48332" s="3"/>
      <c r="H48332" s="84"/>
      <c r="I48332" s="68"/>
      <c r="L48332" s="2"/>
      <c r="M48332" s="2"/>
      <c r="N48332" s="2"/>
    </row>
    <row r="48333" spans="1:14" s="7" customFormat="1" ht="15" customHeight="1" x14ac:dyDescent="0.15">
      <c r="A48333" s="2"/>
      <c r="B48333" s="4"/>
      <c r="C48333" s="4"/>
      <c r="D48333" s="3"/>
      <c r="H48333" s="84"/>
      <c r="I48333" s="68"/>
      <c r="L48333" s="2"/>
      <c r="M48333" s="2"/>
      <c r="N48333" s="2"/>
    </row>
    <row r="48334" spans="1:14" s="7" customFormat="1" ht="15" customHeight="1" x14ac:dyDescent="0.15">
      <c r="A48334" s="2"/>
      <c r="B48334" s="4"/>
      <c r="C48334" s="4"/>
      <c r="D48334" s="3"/>
      <c r="H48334" s="84"/>
      <c r="I48334" s="68"/>
      <c r="L48334" s="2"/>
      <c r="M48334" s="2"/>
      <c r="N48334" s="2"/>
    </row>
    <row r="48335" spans="1:14" s="7" customFormat="1" ht="15" customHeight="1" x14ac:dyDescent="0.15">
      <c r="A48335" s="2"/>
      <c r="B48335" s="4"/>
      <c r="C48335" s="4"/>
      <c r="D48335" s="3"/>
      <c r="H48335" s="84"/>
      <c r="I48335" s="68"/>
      <c r="L48335" s="2"/>
      <c r="M48335" s="2"/>
      <c r="N48335" s="2"/>
    </row>
    <row r="48336" spans="1:14" s="7" customFormat="1" ht="15" customHeight="1" x14ac:dyDescent="0.15">
      <c r="A48336" s="2"/>
      <c r="B48336" s="4"/>
      <c r="C48336" s="4"/>
      <c r="D48336" s="3"/>
      <c r="H48336" s="84"/>
      <c r="I48336" s="68"/>
      <c r="L48336" s="2"/>
      <c r="M48336" s="2"/>
      <c r="N48336" s="2"/>
    </row>
    <row r="48337" spans="1:14" s="7" customFormat="1" ht="15" customHeight="1" x14ac:dyDescent="0.15">
      <c r="A48337" s="2"/>
      <c r="B48337" s="4"/>
      <c r="C48337" s="4"/>
      <c r="D48337" s="3"/>
      <c r="H48337" s="84"/>
      <c r="I48337" s="68"/>
      <c r="L48337" s="2"/>
      <c r="M48337" s="2"/>
      <c r="N48337" s="2"/>
    </row>
    <row r="48338" spans="1:14" s="7" customFormat="1" ht="15" customHeight="1" x14ac:dyDescent="0.15">
      <c r="A48338" s="2"/>
      <c r="B48338" s="4"/>
      <c r="C48338" s="4"/>
      <c r="D48338" s="3"/>
      <c r="H48338" s="84"/>
      <c r="I48338" s="68"/>
      <c r="L48338" s="2"/>
      <c r="M48338" s="2"/>
      <c r="N48338" s="2"/>
    </row>
    <row r="48339" spans="1:14" s="7" customFormat="1" ht="15" customHeight="1" x14ac:dyDescent="0.15">
      <c r="A48339" s="2"/>
      <c r="B48339" s="4"/>
      <c r="C48339" s="4"/>
      <c r="D48339" s="3"/>
      <c r="H48339" s="84"/>
      <c r="I48339" s="68"/>
      <c r="L48339" s="2"/>
      <c r="M48339" s="2"/>
      <c r="N48339" s="2"/>
    </row>
    <row r="48340" spans="1:14" s="7" customFormat="1" ht="15" customHeight="1" x14ac:dyDescent="0.15">
      <c r="A48340" s="2"/>
      <c r="B48340" s="4"/>
      <c r="C48340" s="4"/>
      <c r="D48340" s="3"/>
      <c r="H48340" s="84"/>
      <c r="I48340" s="68"/>
      <c r="L48340" s="2"/>
      <c r="M48340" s="2"/>
      <c r="N48340" s="2"/>
    </row>
    <row r="48341" spans="1:14" s="7" customFormat="1" ht="15" customHeight="1" x14ac:dyDescent="0.15">
      <c r="A48341" s="2"/>
      <c r="B48341" s="4"/>
      <c r="C48341" s="4"/>
      <c r="D48341" s="3"/>
      <c r="H48341" s="84"/>
      <c r="I48341" s="68"/>
      <c r="L48341" s="2"/>
      <c r="M48341" s="2"/>
      <c r="N48341" s="2"/>
    </row>
    <row r="48342" spans="1:14" s="7" customFormat="1" ht="15" customHeight="1" x14ac:dyDescent="0.15">
      <c r="A48342" s="2"/>
      <c r="B48342" s="4"/>
      <c r="C48342" s="4"/>
      <c r="D48342" s="3"/>
      <c r="H48342" s="84"/>
      <c r="I48342" s="68"/>
      <c r="L48342" s="2"/>
      <c r="M48342" s="2"/>
      <c r="N48342" s="2"/>
    </row>
    <row r="48343" spans="1:14" s="7" customFormat="1" ht="15" customHeight="1" x14ac:dyDescent="0.15">
      <c r="A48343" s="2"/>
      <c r="B48343" s="4"/>
      <c r="C48343" s="4"/>
      <c r="D48343" s="3"/>
      <c r="H48343" s="84"/>
      <c r="I48343" s="68"/>
      <c r="L48343" s="2"/>
      <c r="M48343" s="2"/>
      <c r="N48343" s="2"/>
    </row>
    <row r="48344" spans="1:14" s="7" customFormat="1" ht="15" customHeight="1" x14ac:dyDescent="0.15">
      <c r="A48344" s="2"/>
      <c r="B48344" s="4"/>
      <c r="C48344" s="4"/>
      <c r="D48344" s="3"/>
      <c r="H48344" s="84"/>
      <c r="I48344" s="68"/>
      <c r="L48344" s="2"/>
      <c r="M48344" s="2"/>
      <c r="N48344" s="2"/>
    </row>
    <row r="48345" spans="1:14" s="7" customFormat="1" ht="15" customHeight="1" x14ac:dyDescent="0.15">
      <c r="A48345" s="2"/>
      <c r="B48345" s="4"/>
      <c r="C48345" s="4"/>
      <c r="D48345" s="3"/>
      <c r="H48345" s="84"/>
      <c r="I48345" s="68"/>
      <c r="L48345" s="2"/>
      <c r="M48345" s="2"/>
      <c r="N48345" s="2"/>
    </row>
    <row r="48346" spans="1:14" s="7" customFormat="1" ht="15" customHeight="1" x14ac:dyDescent="0.15">
      <c r="A48346" s="2"/>
      <c r="B48346" s="4"/>
      <c r="C48346" s="4"/>
      <c r="D48346" s="3"/>
      <c r="H48346" s="84"/>
      <c r="I48346" s="68"/>
      <c r="L48346" s="2"/>
      <c r="M48346" s="2"/>
      <c r="N48346" s="2"/>
    </row>
    <row r="48347" spans="1:14" s="7" customFormat="1" ht="15" customHeight="1" x14ac:dyDescent="0.15">
      <c r="A48347" s="2"/>
      <c r="B48347" s="4"/>
      <c r="C48347" s="4"/>
      <c r="D48347" s="3"/>
      <c r="H48347" s="84"/>
      <c r="I48347" s="68"/>
      <c r="L48347" s="2"/>
      <c r="M48347" s="2"/>
      <c r="N48347" s="2"/>
    </row>
    <row r="48348" spans="1:14" s="7" customFormat="1" ht="15" customHeight="1" x14ac:dyDescent="0.15">
      <c r="A48348" s="2"/>
      <c r="B48348" s="4"/>
      <c r="C48348" s="4"/>
      <c r="D48348" s="3"/>
      <c r="H48348" s="84"/>
      <c r="I48348" s="68"/>
      <c r="L48348" s="2"/>
      <c r="M48348" s="2"/>
      <c r="N48348" s="2"/>
    </row>
    <row r="48349" spans="1:14" s="7" customFormat="1" ht="15" customHeight="1" x14ac:dyDescent="0.15">
      <c r="A48349" s="2"/>
      <c r="B48349" s="4"/>
      <c r="C48349" s="4"/>
      <c r="D48349" s="3"/>
      <c r="H48349" s="84"/>
      <c r="I48349" s="68"/>
      <c r="L48349" s="2"/>
      <c r="M48349" s="2"/>
      <c r="N48349" s="2"/>
    </row>
    <row r="48350" spans="1:14" s="7" customFormat="1" ht="15" customHeight="1" x14ac:dyDescent="0.15">
      <c r="A48350" s="2"/>
      <c r="B48350" s="4"/>
      <c r="C48350" s="4"/>
      <c r="D48350" s="3"/>
      <c r="H48350" s="84"/>
      <c r="I48350" s="68"/>
      <c r="L48350" s="2"/>
      <c r="M48350" s="2"/>
      <c r="N48350" s="2"/>
    </row>
    <row r="48351" spans="1:14" s="7" customFormat="1" ht="15" customHeight="1" x14ac:dyDescent="0.15">
      <c r="A48351" s="2"/>
      <c r="B48351" s="4"/>
      <c r="C48351" s="4"/>
      <c r="D48351" s="3"/>
      <c r="H48351" s="84"/>
      <c r="I48351" s="68"/>
      <c r="L48351" s="2"/>
      <c r="M48351" s="2"/>
      <c r="N48351" s="2"/>
    </row>
    <row r="48352" spans="1:14" s="7" customFormat="1" ht="15" customHeight="1" x14ac:dyDescent="0.15">
      <c r="A48352" s="2"/>
      <c r="B48352" s="4"/>
      <c r="C48352" s="4"/>
      <c r="D48352" s="3"/>
      <c r="H48352" s="84"/>
      <c r="I48352" s="68"/>
      <c r="L48352" s="2"/>
      <c r="M48352" s="2"/>
      <c r="N48352" s="2"/>
    </row>
    <row r="48353" spans="1:14" s="7" customFormat="1" ht="15" customHeight="1" x14ac:dyDescent="0.15">
      <c r="A48353" s="2"/>
      <c r="B48353" s="4"/>
      <c r="C48353" s="4"/>
      <c r="D48353" s="3"/>
      <c r="H48353" s="84"/>
      <c r="I48353" s="68"/>
      <c r="L48353" s="2"/>
      <c r="M48353" s="2"/>
      <c r="N48353" s="2"/>
    </row>
    <row r="48354" spans="1:14" s="7" customFormat="1" ht="15" customHeight="1" x14ac:dyDescent="0.15">
      <c r="A48354" s="2"/>
      <c r="B48354" s="4"/>
      <c r="C48354" s="4"/>
      <c r="D48354" s="3"/>
      <c r="H48354" s="84"/>
      <c r="I48354" s="68"/>
      <c r="L48354" s="2"/>
      <c r="M48354" s="2"/>
      <c r="N48354" s="2"/>
    </row>
    <row r="48355" spans="1:14" s="7" customFormat="1" ht="15" customHeight="1" x14ac:dyDescent="0.15">
      <c r="A48355" s="2"/>
      <c r="B48355" s="4"/>
      <c r="C48355" s="4"/>
      <c r="D48355" s="3"/>
      <c r="H48355" s="84"/>
      <c r="I48355" s="68"/>
      <c r="L48355" s="2"/>
      <c r="M48355" s="2"/>
      <c r="N48355" s="2"/>
    </row>
    <row r="48356" spans="1:14" s="7" customFormat="1" ht="15" customHeight="1" x14ac:dyDescent="0.15">
      <c r="A48356" s="2"/>
      <c r="B48356" s="4"/>
      <c r="C48356" s="4"/>
      <c r="D48356" s="3"/>
      <c r="H48356" s="84"/>
      <c r="I48356" s="68"/>
      <c r="L48356" s="2"/>
      <c r="M48356" s="2"/>
      <c r="N48356" s="2"/>
    </row>
    <row r="48357" spans="1:14" s="7" customFormat="1" ht="15" customHeight="1" x14ac:dyDescent="0.15">
      <c r="A48357" s="2"/>
      <c r="B48357" s="4"/>
      <c r="C48357" s="4"/>
      <c r="D48357" s="3"/>
      <c r="H48357" s="84"/>
      <c r="I48357" s="68"/>
      <c r="L48357" s="2"/>
      <c r="M48357" s="2"/>
      <c r="N48357" s="2"/>
    </row>
    <row r="48358" spans="1:14" s="7" customFormat="1" ht="15" customHeight="1" x14ac:dyDescent="0.15">
      <c r="A48358" s="2"/>
      <c r="B48358" s="4"/>
      <c r="C48358" s="4"/>
      <c r="D48358" s="3"/>
      <c r="H48358" s="84"/>
      <c r="I48358" s="68"/>
      <c r="L48358" s="2"/>
      <c r="M48358" s="2"/>
      <c r="N48358" s="2"/>
    </row>
    <row r="48359" spans="1:14" s="7" customFormat="1" ht="15" customHeight="1" x14ac:dyDescent="0.15">
      <c r="A48359" s="2"/>
      <c r="B48359" s="4"/>
      <c r="C48359" s="4"/>
      <c r="D48359" s="3"/>
      <c r="H48359" s="84"/>
      <c r="I48359" s="68"/>
      <c r="L48359" s="2"/>
      <c r="M48359" s="2"/>
      <c r="N48359" s="2"/>
    </row>
    <row r="48360" spans="1:14" s="7" customFormat="1" ht="15" customHeight="1" x14ac:dyDescent="0.15">
      <c r="A48360" s="2"/>
      <c r="B48360" s="4"/>
      <c r="C48360" s="4"/>
      <c r="D48360" s="3"/>
      <c r="H48360" s="84"/>
      <c r="I48360" s="68"/>
      <c r="L48360" s="2"/>
      <c r="M48360" s="2"/>
      <c r="N48360" s="2"/>
    </row>
    <row r="48361" spans="1:14" s="7" customFormat="1" ht="15" customHeight="1" x14ac:dyDescent="0.15">
      <c r="A48361" s="2"/>
      <c r="B48361" s="4"/>
      <c r="C48361" s="4"/>
      <c r="D48361" s="3"/>
      <c r="H48361" s="84"/>
      <c r="I48361" s="68"/>
      <c r="L48361" s="2"/>
      <c r="M48361" s="2"/>
      <c r="N48361" s="2"/>
    </row>
    <row r="48362" spans="1:14" s="7" customFormat="1" ht="15" customHeight="1" x14ac:dyDescent="0.15">
      <c r="A48362" s="2"/>
      <c r="B48362" s="4"/>
      <c r="C48362" s="4"/>
      <c r="D48362" s="3"/>
      <c r="H48362" s="84"/>
      <c r="I48362" s="68"/>
      <c r="L48362" s="2"/>
      <c r="M48362" s="2"/>
      <c r="N48362" s="2"/>
    </row>
    <row r="48363" spans="1:14" s="7" customFormat="1" ht="15" customHeight="1" x14ac:dyDescent="0.15">
      <c r="A48363" s="2"/>
      <c r="B48363" s="4"/>
      <c r="C48363" s="4"/>
      <c r="D48363" s="3"/>
      <c r="H48363" s="84"/>
      <c r="I48363" s="68"/>
      <c r="L48363" s="2"/>
      <c r="M48363" s="2"/>
      <c r="N48363" s="2"/>
    </row>
    <row r="48364" spans="1:14" s="7" customFormat="1" ht="15" customHeight="1" x14ac:dyDescent="0.15">
      <c r="A48364" s="2"/>
      <c r="B48364" s="4"/>
      <c r="C48364" s="4"/>
      <c r="D48364" s="3"/>
      <c r="H48364" s="84"/>
      <c r="I48364" s="68"/>
      <c r="L48364" s="2"/>
      <c r="M48364" s="2"/>
      <c r="N48364" s="2"/>
    </row>
    <row r="48365" spans="1:14" s="7" customFormat="1" ht="15" customHeight="1" x14ac:dyDescent="0.15">
      <c r="A48365" s="2"/>
      <c r="B48365" s="4"/>
      <c r="C48365" s="4"/>
      <c r="D48365" s="3"/>
      <c r="H48365" s="84"/>
      <c r="I48365" s="68"/>
      <c r="L48365" s="2"/>
      <c r="M48365" s="2"/>
      <c r="N48365" s="2"/>
    </row>
    <row r="48366" spans="1:14" s="7" customFormat="1" ht="15" customHeight="1" x14ac:dyDescent="0.15">
      <c r="A48366" s="2"/>
      <c r="B48366" s="4"/>
      <c r="C48366" s="4"/>
      <c r="D48366" s="3"/>
      <c r="H48366" s="84"/>
      <c r="I48366" s="68"/>
      <c r="L48366" s="2"/>
      <c r="M48366" s="2"/>
      <c r="N48366" s="2"/>
    </row>
    <row r="48367" spans="1:14" s="7" customFormat="1" ht="15" customHeight="1" x14ac:dyDescent="0.15">
      <c r="A48367" s="2"/>
      <c r="B48367" s="4"/>
      <c r="C48367" s="4"/>
      <c r="D48367" s="3"/>
      <c r="H48367" s="84"/>
      <c r="I48367" s="68"/>
      <c r="L48367" s="2"/>
      <c r="M48367" s="2"/>
      <c r="N48367" s="2"/>
    </row>
    <row r="48368" spans="1:14" s="7" customFormat="1" ht="15" customHeight="1" x14ac:dyDescent="0.15">
      <c r="A48368" s="2"/>
      <c r="B48368" s="4"/>
      <c r="C48368" s="4"/>
      <c r="D48368" s="3"/>
      <c r="H48368" s="84"/>
      <c r="I48368" s="68"/>
      <c r="L48368" s="2"/>
      <c r="M48368" s="2"/>
      <c r="N48368" s="2"/>
    </row>
    <row r="48369" spans="1:14" s="7" customFormat="1" ht="15" customHeight="1" x14ac:dyDescent="0.15">
      <c r="A48369" s="2"/>
      <c r="B48369" s="4"/>
      <c r="C48369" s="4"/>
      <c r="D48369" s="3"/>
      <c r="H48369" s="84"/>
      <c r="I48369" s="68"/>
      <c r="L48369" s="2"/>
      <c r="M48369" s="2"/>
      <c r="N48369" s="2"/>
    </row>
    <row r="48370" spans="1:14" s="7" customFormat="1" ht="15" customHeight="1" x14ac:dyDescent="0.15">
      <c r="A48370" s="2"/>
      <c r="B48370" s="4"/>
      <c r="C48370" s="4"/>
      <c r="D48370" s="3"/>
      <c r="H48370" s="84"/>
      <c r="I48370" s="68"/>
      <c r="L48370" s="2"/>
      <c r="M48370" s="2"/>
      <c r="N48370" s="2"/>
    </row>
    <row r="48371" spans="1:14" s="7" customFormat="1" ht="15" customHeight="1" x14ac:dyDescent="0.15">
      <c r="A48371" s="2"/>
      <c r="B48371" s="4"/>
      <c r="C48371" s="4"/>
      <c r="D48371" s="3"/>
      <c r="H48371" s="84"/>
      <c r="I48371" s="68"/>
      <c r="L48371" s="2"/>
      <c r="M48371" s="2"/>
      <c r="N48371" s="2"/>
    </row>
    <row r="48372" spans="1:14" s="7" customFormat="1" ht="15" customHeight="1" x14ac:dyDescent="0.15">
      <c r="A48372" s="2"/>
      <c r="B48372" s="4"/>
      <c r="C48372" s="4"/>
      <c r="D48372" s="3"/>
      <c r="H48372" s="84"/>
      <c r="I48372" s="68"/>
      <c r="L48372" s="2"/>
      <c r="M48372" s="2"/>
      <c r="N48372" s="2"/>
    </row>
    <row r="48373" spans="1:14" s="7" customFormat="1" ht="15" customHeight="1" x14ac:dyDescent="0.15">
      <c r="A48373" s="2"/>
      <c r="B48373" s="4"/>
      <c r="C48373" s="4"/>
      <c r="D48373" s="3"/>
      <c r="H48373" s="84"/>
      <c r="I48373" s="68"/>
      <c r="L48373" s="2"/>
      <c r="M48373" s="2"/>
      <c r="N48373" s="2"/>
    </row>
    <row r="48374" spans="1:14" s="7" customFormat="1" ht="15" customHeight="1" x14ac:dyDescent="0.15">
      <c r="A48374" s="2"/>
      <c r="B48374" s="4"/>
      <c r="C48374" s="4"/>
      <c r="D48374" s="3"/>
      <c r="H48374" s="84"/>
      <c r="I48374" s="68"/>
      <c r="L48374" s="2"/>
      <c r="M48374" s="2"/>
      <c r="N48374" s="2"/>
    </row>
    <row r="48375" spans="1:14" s="7" customFormat="1" ht="15" customHeight="1" x14ac:dyDescent="0.15">
      <c r="A48375" s="2"/>
      <c r="B48375" s="4"/>
      <c r="C48375" s="4"/>
      <c r="D48375" s="3"/>
      <c r="H48375" s="84"/>
      <c r="I48375" s="68"/>
      <c r="L48375" s="2"/>
      <c r="M48375" s="2"/>
      <c r="N48375" s="2"/>
    </row>
    <row r="48376" spans="1:14" s="7" customFormat="1" ht="15" customHeight="1" x14ac:dyDescent="0.15">
      <c r="A48376" s="2"/>
      <c r="B48376" s="4"/>
      <c r="C48376" s="4"/>
      <c r="D48376" s="3"/>
      <c r="H48376" s="84"/>
      <c r="I48376" s="68"/>
      <c r="L48376" s="2"/>
      <c r="M48376" s="2"/>
      <c r="N48376" s="2"/>
    </row>
    <row r="48377" spans="1:14" s="7" customFormat="1" ht="15" customHeight="1" x14ac:dyDescent="0.15">
      <c r="A48377" s="2"/>
      <c r="B48377" s="4"/>
      <c r="C48377" s="4"/>
      <c r="D48377" s="3"/>
      <c r="H48377" s="84"/>
      <c r="I48377" s="68"/>
      <c r="L48377" s="2"/>
      <c r="M48377" s="2"/>
      <c r="N48377" s="2"/>
    </row>
    <row r="48378" spans="1:14" s="7" customFormat="1" ht="15" customHeight="1" x14ac:dyDescent="0.15">
      <c r="A48378" s="2"/>
      <c r="B48378" s="4"/>
      <c r="C48378" s="4"/>
      <c r="D48378" s="3"/>
      <c r="H48378" s="84"/>
      <c r="I48378" s="68"/>
      <c r="L48378" s="2"/>
      <c r="M48378" s="2"/>
      <c r="N48378" s="2"/>
    </row>
    <row r="48379" spans="1:14" s="7" customFormat="1" ht="15" customHeight="1" x14ac:dyDescent="0.15">
      <c r="A48379" s="2"/>
      <c r="B48379" s="4"/>
      <c r="C48379" s="4"/>
      <c r="D48379" s="3"/>
      <c r="H48379" s="84"/>
      <c r="I48379" s="68"/>
      <c r="L48379" s="2"/>
      <c r="M48379" s="2"/>
      <c r="N48379" s="2"/>
    </row>
    <row r="48380" spans="1:14" s="7" customFormat="1" ht="15" customHeight="1" x14ac:dyDescent="0.15">
      <c r="A48380" s="2"/>
      <c r="B48380" s="4"/>
      <c r="C48380" s="4"/>
      <c r="D48380" s="3"/>
      <c r="H48380" s="84"/>
      <c r="I48380" s="68"/>
      <c r="L48380" s="2"/>
      <c r="M48380" s="2"/>
      <c r="N48380" s="2"/>
    </row>
    <row r="48381" spans="1:14" s="7" customFormat="1" ht="15" customHeight="1" x14ac:dyDescent="0.15">
      <c r="A48381" s="2"/>
      <c r="B48381" s="4"/>
      <c r="C48381" s="4"/>
      <c r="D48381" s="3"/>
      <c r="H48381" s="84"/>
      <c r="I48381" s="68"/>
      <c r="L48381" s="2"/>
      <c r="M48381" s="2"/>
      <c r="N48381" s="2"/>
    </row>
    <row r="48382" spans="1:14" s="7" customFormat="1" ht="15" customHeight="1" x14ac:dyDescent="0.15">
      <c r="A48382" s="2"/>
      <c r="B48382" s="4"/>
      <c r="C48382" s="4"/>
      <c r="D48382" s="3"/>
      <c r="H48382" s="84"/>
      <c r="I48382" s="68"/>
      <c r="L48382" s="2"/>
      <c r="M48382" s="2"/>
      <c r="N48382" s="2"/>
    </row>
    <row r="48383" spans="1:14" s="7" customFormat="1" ht="15" customHeight="1" x14ac:dyDescent="0.15">
      <c r="A48383" s="2"/>
      <c r="B48383" s="4"/>
      <c r="C48383" s="4"/>
      <c r="D48383" s="3"/>
      <c r="H48383" s="84"/>
      <c r="I48383" s="68"/>
      <c r="L48383" s="2"/>
      <c r="M48383" s="2"/>
      <c r="N48383" s="2"/>
    </row>
    <row r="48384" spans="1:14" s="7" customFormat="1" ht="15" customHeight="1" x14ac:dyDescent="0.15">
      <c r="A48384" s="2"/>
      <c r="B48384" s="4"/>
      <c r="C48384" s="4"/>
      <c r="D48384" s="3"/>
      <c r="H48384" s="84"/>
      <c r="I48384" s="68"/>
      <c r="L48384" s="2"/>
      <c r="M48384" s="2"/>
      <c r="N48384" s="2"/>
    </row>
    <row r="48385" spans="1:14" s="7" customFormat="1" ht="15" customHeight="1" x14ac:dyDescent="0.15">
      <c r="A48385" s="2"/>
      <c r="B48385" s="4"/>
      <c r="C48385" s="4"/>
      <c r="D48385" s="3"/>
      <c r="H48385" s="84"/>
      <c r="I48385" s="68"/>
      <c r="L48385" s="2"/>
      <c r="M48385" s="2"/>
      <c r="N48385" s="2"/>
    </row>
    <row r="48386" spans="1:14" s="7" customFormat="1" ht="15" customHeight="1" x14ac:dyDescent="0.15">
      <c r="A48386" s="2"/>
      <c r="B48386" s="4"/>
      <c r="C48386" s="4"/>
      <c r="D48386" s="3"/>
      <c r="H48386" s="84"/>
      <c r="I48386" s="68"/>
      <c r="L48386" s="2"/>
      <c r="M48386" s="2"/>
      <c r="N48386" s="2"/>
    </row>
    <row r="48387" spans="1:14" s="7" customFormat="1" ht="15" customHeight="1" x14ac:dyDescent="0.15">
      <c r="A48387" s="2"/>
      <c r="B48387" s="4"/>
      <c r="C48387" s="4"/>
      <c r="D48387" s="3"/>
      <c r="H48387" s="84"/>
      <c r="I48387" s="68"/>
      <c r="L48387" s="2"/>
      <c r="M48387" s="2"/>
      <c r="N48387" s="2"/>
    </row>
    <row r="48388" spans="1:14" s="7" customFormat="1" ht="15" customHeight="1" x14ac:dyDescent="0.15">
      <c r="A48388" s="2"/>
      <c r="B48388" s="4"/>
      <c r="C48388" s="4"/>
      <c r="D48388" s="3"/>
      <c r="H48388" s="84"/>
      <c r="I48388" s="68"/>
      <c r="L48388" s="2"/>
      <c r="M48388" s="2"/>
      <c r="N48388" s="2"/>
    </row>
    <row r="48389" spans="1:14" s="7" customFormat="1" ht="15" customHeight="1" x14ac:dyDescent="0.15">
      <c r="A48389" s="2"/>
      <c r="B48389" s="4"/>
      <c r="C48389" s="4"/>
      <c r="D48389" s="3"/>
      <c r="H48389" s="84"/>
      <c r="I48389" s="68"/>
      <c r="L48389" s="2"/>
      <c r="M48389" s="2"/>
      <c r="N48389" s="2"/>
    </row>
    <row r="48390" spans="1:14" s="7" customFormat="1" ht="15" customHeight="1" x14ac:dyDescent="0.15">
      <c r="A48390" s="2"/>
      <c r="B48390" s="4"/>
      <c r="C48390" s="4"/>
      <c r="D48390" s="3"/>
      <c r="H48390" s="84"/>
      <c r="I48390" s="68"/>
      <c r="L48390" s="2"/>
      <c r="M48390" s="2"/>
      <c r="N48390" s="2"/>
    </row>
    <row r="48391" spans="1:14" s="7" customFormat="1" ht="15" customHeight="1" x14ac:dyDescent="0.15">
      <c r="A48391" s="2"/>
      <c r="B48391" s="4"/>
      <c r="C48391" s="4"/>
      <c r="D48391" s="3"/>
      <c r="H48391" s="84"/>
      <c r="I48391" s="68"/>
      <c r="L48391" s="2"/>
      <c r="M48391" s="2"/>
      <c r="N48391" s="2"/>
    </row>
    <row r="48392" spans="1:14" s="7" customFormat="1" ht="15" customHeight="1" x14ac:dyDescent="0.15">
      <c r="A48392" s="2"/>
      <c r="B48392" s="4"/>
      <c r="C48392" s="4"/>
      <c r="D48392" s="3"/>
      <c r="H48392" s="84"/>
      <c r="I48392" s="68"/>
      <c r="L48392" s="2"/>
      <c r="M48392" s="2"/>
      <c r="N48392" s="2"/>
    </row>
    <row r="48393" spans="1:14" s="7" customFormat="1" ht="15" customHeight="1" x14ac:dyDescent="0.15">
      <c r="A48393" s="2"/>
      <c r="B48393" s="4"/>
      <c r="C48393" s="4"/>
      <c r="D48393" s="3"/>
      <c r="H48393" s="84"/>
      <c r="I48393" s="68"/>
      <c r="L48393" s="2"/>
      <c r="M48393" s="2"/>
      <c r="N48393" s="2"/>
    </row>
    <row r="48394" spans="1:14" s="7" customFormat="1" ht="15" customHeight="1" x14ac:dyDescent="0.15">
      <c r="A48394" s="2"/>
      <c r="B48394" s="4"/>
      <c r="C48394" s="4"/>
      <c r="D48394" s="3"/>
      <c r="H48394" s="84"/>
      <c r="I48394" s="68"/>
      <c r="L48394" s="2"/>
      <c r="M48394" s="2"/>
      <c r="N48394" s="2"/>
    </row>
    <row r="48395" spans="1:14" s="7" customFormat="1" ht="15" customHeight="1" x14ac:dyDescent="0.15">
      <c r="A48395" s="2"/>
      <c r="B48395" s="4"/>
      <c r="C48395" s="4"/>
      <c r="D48395" s="3"/>
      <c r="H48395" s="84"/>
      <c r="I48395" s="68"/>
      <c r="L48395" s="2"/>
      <c r="M48395" s="2"/>
      <c r="N48395" s="2"/>
    </row>
    <row r="48396" spans="1:14" s="7" customFormat="1" ht="15" customHeight="1" x14ac:dyDescent="0.15">
      <c r="A48396" s="2"/>
      <c r="B48396" s="4"/>
      <c r="C48396" s="4"/>
      <c r="D48396" s="3"/>
      <c r="H48396" s="84"/>
      <c r="I48396" s="68"/>
      <c r="L48396" s="2"/>
      <c r="M48396" s="2"/>
      <c r="N48396" s="2"/>
    </row>
    <row r="48397" spans="1:14" s="7" customFormat="1" ht="15" customHeight="1" x14ac:dyDescent="0.15">
      <c r="A48397" s="2"/>
      <c r="B48397" s="4"/>
      <c r="C48397" s="4"/>
      <c r="D48397" s="3"/>
      <c r="H48397" s="84"/>
      <c r="I48397" s="68"/>
      <c r="L48397" s="2"/>
      <c r="M48397" s="2"/>
      <c r="N48397" s="2"/>
    </row>
    <row r="48398" spans="1:14" s="7" customFormat="1" ht="15" customHeight="1" x14ac:dyDescent="0.15">
      <c r="A48398" s="2"/>
      <c r="B48398" s="4"/>
      <c r="C48398" s="4"/>
      <c r="D48398" s="3"/>
      <c r="H48398" s="84"/>
      <c r="I48398" s="68"/>
      <c r="L48398" s="2"/>
      <c r="M48398" s="2"/>
      <c r="N48398" s="2"/>
    </row>
    <row r="48399" spans="1:14" s="7" customFormat="1" ht="15" customHeight="1" x14ac:dyDescent="0.15">
      <c r="A48399" s="2"/>
      <c r="B48399" s="4"/>
      <c r="C48399" s="4"/>
      <c r="D48399" s="3"/>
      <c r="H48399" s="84"/>
      <c r="I48399" s="68"/>
      <c r="L48399" s="2"/>
      <c r="M48399" s="2"/>
      <c r="N48399" s="2"/>
    </row>
    <row r="48400" spans="1:14" s="7" customFormat="1" ht="15" customHeight="1" x14ac:dyDescent="0.15">
      <c r="A48400" s="2"/>
      <c r="B48400" s="4"/>
      <c r="C48400" s="4"/>
      <c r="D48400" s="3"/>
      <c r="H48400" s="84"/>
      <c r="I48400" s="68"/>
      <c r="L48400" s="2"/>
      <c r="M48400" s="2"/>
      <c r="N48400" s="2"/>
    </row>
    <row r="48401" spans="1:14" s="7" customFormat="1" ht="15" customHeight="1" x14ac:dyDescent="0.15">
      <c r="A48401" s="2"/>
      <c r="B48401" s="4"/>
      <c r="C48401" s="4"/>
      <c r="D48401" s="3"/>
      <c r="H48401" s="84"/>
      <c r="I48401" s="68"/>
      <c r="L48401" s="2"/>
      <c r="M48401" s="2"/>
      <c r="N48401" s="2"/>
    </row>
    <row r="48402" spans="1:14" s="7" customFormat="1" ht="15" customHeight="1" x14ac:dyDescent="0.15">
      <c r="A48402" s="2"/>
      <c r="B48402" s="4"/>
      <c r="C48402" s="4"/>
      <c r="D48402" s="3"/>
      <c r="H48402" s="84"/>
      <c r="I48402" s="68"/>
      <c r="L48402" s="2"/>
      <c r="M48402" s="2"/>
      <c r="N48402" s="2"/>
    </row>
    <row r="48403" spans="1:14" s="7" customFormat="1" ht="15" customHeight="1" x14ac:dyDescent="0.15">
      <c r="A48403" s="2"/>
      <c r="B48403" s="4"/>
      <c r="C48403" s="4"/>
      <c r="D48403" s="3"/>
      <c r="H48403" s="84"/>
      <c r="I48403" s="68"/>
      <c r="L48403" s="2"/>
      <c r="M48403" s="2"/>
      <c r="N48403" s="2"/>
    </row>
    <row r="48404" spans="1:14" s="7" customFormat="1" ht="15" customHeight="1" x14ac:dyDescent="0.15">
      <c r="A48404" s="2"/>
      <c r="B48404" s="4"/>
      <c r="C48404" s="4"/>
      <c r="D48404" s="3"/>
      <c r="H48404" s="84"/>
      <c r="I48404" s="68"/>
      <c r="L48404" s="2"/>
      <c r="M48404" s="2"/>
      <c r="N48404" s="2"/>
    </row>
    <row r="48405" spans="1:14" s="7" customFormat="1" ht="15" customHeight="1" x14ac:dyDescent="0.15">
      <c r="A48405" s="2"/>
      <c r="B48405" s="4"/>
      <c r="C48405" s="4"/>
      <c r="D48405" s="3"/>
      <c r="H48405" s="84"/>
      <c r="I48405" s="68"/>
      <c r="L48405" s="2"/>
      <c r="M48405" s="2"/>
      <c r="N48405" s="2"/>
    </row>
    <row r="48406" spans="1:14" s="7" customFormat="1" ht="15" customHeight="1" x14ac:dyDescent="0.15">
      <c r="A48406" s="2"/>
      <c r="B48406" s="4"/>
      <c r="C48406" s="4"/>
      <c r="D48406" s="3"/>
      <c r="H48406" s="84"/>
      <c r="I48406" s="68"/>
      <c r="L48406" s="2"/>
      <c r="M48406" s="2"/>
      <c r="N48406" s="2"/>
    </row>
    <row r="48407" spans="1:14" s="7" customFormat="1" ht="15" customHeight="1" x14ac:dyDescent="0.15">
      <c r="A48407" s="2"/>
      <c r="B48407" s="4"/>
      <c r="C48407" s="4"/>
      <c r="D48407" s="3"/>
      <c r="H48407" s="84"/>
      <c r="I48407" s="68"/>
      <c r="L48407" s="2"/>
      <c r="M48407" s="2"/>
      <c r="N48407" s="2"/>
    </row>
    <row r="48408" spans="1:14" s="7" customFormat="1" ht="15" customHeight="1" x14ac:dyDescent="0.15">
      <c r="A48408" s="2"/>
      <c r="B48408" s="4"/>
      <c r="C48408" s="4"/>
      <c r="D48408" s="3"/>
      <c r="H48408" s="84"/>
      <c r="I48408" s="68"/>
      <c r="L48408" s="2"/>
      <c r="M48408" s="2"/>
      <c r="N48408" s="2"/>
    </row>
    <row r="48409" spans="1:14" s="7" customFormat="1" ht="15" customHeight="1" x14ac:dyDescent="0.15">
      <c r="A48409" s="2"/>
      <c r="B48409" s="4"/>
      <c r="C48409" s="4"/>
      <c r="D48409" s="3"/>
      <c r="H48409" s="84"/>
      <c r="I48409" s="68"/>
      <c r="L48409" s="2"/>
      <c r="M48409" s="2"/>
      <c r="N48409" s="2"/>
    </row>
    <row r="48410" spans="1:14" s="7" customFormat="1" ht="15" customHeight="1" x14ac:dyDescent="0.15">
      <c r="A48410" s="2"/>
      <c r="B48410" s="4"/>
      <c r="C48410" s="4"/>
      <c r="D48410" s="3"/>
      <c r="H48410" s="84"/>
      <c r="I48410" s="68"/>
      <c r="L48410" s="2"/>
      <c r="M48410" s="2"/>
      <c r="N48410" s="2"/>
    </row>
    <row r="48411" spans="1:14" s="7" customFormat="1" ht="15" customHeight="1" x14ac:dyDescent="0.15">
      <c r="A48411" s="2"/>
      <c r="B48411" s="4"/>
      <c r="C48411" s="4"/>
      <c r="D48411" s="3"/>
      <c r="H48411" s="84"/>
      <c r="I48411" s="68"/>
      <c r="L48411" s="2"/>
      <c r="M48411" s="2"/>
      <c r="N48411" s="2"/>
    </row>
    <row r="48412" spans="1:14" s="7" customFormat="1" ht="15" customHeight="1" x14ac:dyDescent="0.15">
      <c r="A48412" s="2"/>
      <c r="B48412" s="4"/>
      <c r="C48412" s="4"/>
      <c r="D48412" s="3"/>
      <c r="H48412" s="84"/>
      <c r="I48412" s="68"/>
      <c r="L48412" s="2"/>
      <c r="M48412" s="2"/>
      <c r="N48412" s="2"/>
    </row>
    <row r="48413" spans="1:14" s="7" customFormat="1" ht="15" customHeight="1" x14ac:dyDescent="0.15">
      <c r="A48413" s="2"/>
      <c r="B48413" s="4"/>
      <c r="C48413" s="4"/>
      <c r="D48413" s="3"/>
      <c r="H48413" s="84"/>
      <c r="I48413" s="68"/>
      <c r="L48413" s="2"/>
      <c r="M48413" s="2"/>
      <c r="N48413" s="2"/>
    </row>
    <row r="48414" spans="1:14" s="7" customFormat="1" ht="15" customHeight="1" x14ac:dyDescent="0.15">
      <c r="A48414" s="2"/>
      <c r="B48414" s="4"/>
      <c r="C48414" s="4"/>
      <c r="D48414" s="3"/>
      <c r="H48414" s="84"/>
      <c r="I48414" s="68"/>
      <c r="L48414" s="2"/>
      <c r="M48414" s="2"/>
      <c r="N48414" s="2"/>
    </row>
    <row r="48415" spans="1:14" s="7" customFormat="1" ht="15" customHeight="1" x14ac:dyDescent="0.15">
      <c r="A48415" s="2"/>
      <c r="B48415" s="4"/>
      <c r="C48415" s="4"/>
      <c r="D48415" s="3"/>
      <c r="H48415" s="84"/>
      <c r="I48415" s="68"/>
      <c r="L48415" s="2"/>
      <c r="M48415" s="2"/>
      <c r="N48415" s="2"/>
    </row>
    <row r="48416" spans="1:14" s="7" customFormat="1" ht="15" customHeight="1" x14ac:dyDescent="0.15">
      <c r="A48416" s="2"/>
      <c r="B48416" s="4"/>
      <c r="C48416" s="4"/>
      <c r="D48416" s="3"/>
      <c r="H48416" s="84"/>
      <c r="I48416" s="68"/>
      <c r="L48416" s="2"/>
      <c r="M48416" s="2"/>
      <c r="N48416" s="2"/>
    </row>
    <row r="48417" spans="1:14" s="7" customFormat="1" ht="15" customHeight="1" x14ac:dyDescent="0.15">
      <c r="A48417" s="2"/>
      <c r="B48417" s="4"/>
      <c r="C48417" s="4"/>
      <c r="D48417" s="3"/>
      <c r="H48417" s="84"/>
      <c r="I48417" s="68"/>
      <c r="L48417" s="2"/>
      <c r="M48417" s="2"/>
      <c r="N48417" s="2"/>
    </row>
    <row r="48418" spans="1:14" s="7" customFormat="1" ht="15" customHeight="1" x14ac:dyDescent="0.15">
      <c r="A48418" s="2"/>
      <c r="B48418" s="4"/>
      <c r="C48418" s="4"/>
      <c r="D48418" s="3"/>
      <c r="H48418" s="84"/>
      <c r="I48418" s="68"/>
      <c r="L48418" s="2"/>
      <c r="M48418" s="2"/>
      <c r="N48418" s="2"/>
    </row>
    <row r="48419" spans="1:14" s="7" customFormat="1" ht="15" customHeight="1" x14ac:dyDescent="0.15">
      <c r="A48419" s="2"/>
      <c r="B48419" s="4"/>
      <c r="C48419" s="4"/>
      <c r="D48419" s="3"/>
      <c r="H48419" s="84"/>
      <c r="I48419" s="68"/>
      <c r="L48419" s="2"/>
      <c r="M48419" s="2"/>
      <c r="N48419" s="2"/>
    </row>
    <row r="48420" spans="1:14" s="7" customFormat="1" ht="15" customHeight="1" x14ac:dyDescent="0.15">
      <c r="A48420" s="2"/>
      <c r="B48420" s="4"/>
      <c r="C48420" s="4"/>
      <c r="D48420" s="3"/>
      <c r="H48420" s="84"/>
      <c r="I48420" s="68"/>
      <c r="L48420" s="2"/>
      <c r="M48420" s="2"/>
      <c r="N48420" s="2"/>
    </row>
    <row r="48421" spans="1:14" s="7" customFormat="1" ht="15" customHeight="1" x14ac:dyDescent="0.15">
      <c r="A48421" s="2"/>
      <c r="B48421" s="4"/>
      <c r="C48421" s="4"/>
      <c r="D48421" s="3"/>
      <c r="H48421" s="84"/>
      <c r="I48421" s="68"/>
      <c r="L48421" s="2"/>
      <c r="M48421" s="2"/>
      <c r="N48421" s="2"/>
    </row>
    <row r="48422" spans="1:14" s="7" customFormat="1" ht="15" customHeight="1" x14ac:dyDescent="0.15">
      <c r="A48422" s="2"/>
      <c r="B48422" s="4"/>
      <c r="C48422" s="4"/>
      <c r="D48422" s="3"/>
      <c r="H48422" s="84"/>
      <c r="I48422" s="68"/>
      <c r="L48422" s="2"/>
      <c r="M48422" s="2"/>
      <c r="N48422" s="2"/>
    </row>
    <row r="48423" spans="1:14" s="7" customFormat="1" ht="15" customHeight="1" x14ac:dyDescent="0.15">
      <c r="A48423" s="2"/>
      <c r="B48423" s="4"/>
      <c r="C48423" s="4"/>
      <c r="D48423" s="3"/>
      <c r="H48423" s="84"/>
      <c r="I48423" s="68"/>
      <c r="L48423" s="2"/>
      <c r="M48423" s="2"/>
      <c r="N48423" s="2"/>
    </row>
    <row r="48424" spans="1:14" s="7" customFormat="1" ht="15" customHeight="1" x14ac:dyDescent="0.15">
      <c r="A48424" s="2"/>
      <c r="B48424" s="4"/>
      <c r="C48424" s="4"/>
      <c r="D48424" s="3"/>
      <c r="H48424" s="84"/>
      <c r="I48424" s="68"/>
      <c r="L48424" s="2"/>
      <c r="M48424" s="2"/>
      <c r="N48424" s="2"/>
    </row>
    <row r="48425" spans="1:14" s="7" customFormat="1" ht="15" customHeight="1" x14ac:dyDescent="0.15">
      <c r="A48425" s="2"/>
      <c r="B48425" s="4"/>
      <c r="C48425" s="4"/>
      <c r="D48425" s="3"/>
      <c r="H48425" s="84"/>
      <c r="I48425" s="68"/>
      <c r="L48425" s="2"/>
      <c r="M48425" s="2"/>
      <c r="N48425" s="2"/>
    </row>
    <row r="48426" spans="1:14" s="7" customFormat="1" ht="15" customHeight="1" x14ac:dyDescent="0.15">
      <c r="A48426" s="2"/>
      <c r="B48426" s="4"/>
      <c r="C48426" s="4"/>
      <c r="D48426" s="3"/>
      <c r="H48426" s="84"/>
      <c r="I48426" s="68"/>
      <c r="L48426" s="2"/>
      <c r="M48426" s="2"/>
      <c r="N48426" s="2"/>
    </row>
    <row r="48427" spans="1:14" s="7" customFormat="1" ht="15" customHeight="1" x14ac:dyDescent="0.15">
      <c r="A48427" s="2"/>
      <c r="B48427" s="4"/>
      <c r="C48427" s="4"/>
      <c r="D48427" s="3"/>
      <c r="H48427" s="84"/>
      <c r="I48427" s="68"/>
      <c r="L48427" s="2"/>
      <c r="M48427" s="2"/>
      <c r="N48427" s="2"/>
    </row>
    <row r="48428" spans="1:14" s="7" customFormat="1" ht="15" customHeight="1" x14ac:dyDescent="0.15">
      <c r="A48428" s="2"/>
      <c r="B48428" s="4"/>
      <c r="C48428" s="4"/>
      <c r="D48428" s="3"/>
      <c r="H48428" s="84"/>
      <c r="I48428" s="68"/>
      <c r="L48428" s="2"/>
      <c r="M48428" s="2"/>
      <c r="N48428" s="2"/>
    </row>
    <row r="48429" spans="1:14" s="7" customFormat="1" ht="15" customHeight="1" x14ac:dyDescent="0.15">
      <c r="A48429" s="2"/>
      <c r="B48429" s="4"/>
      <c r="C48429" s="4"/>
      <c r="D48429" s="3"/>
      <c r="H48429" s="84"/>
      <c r="I48429" s="68"/>
      <c r="L48429" s="2"/>
      <c r="M48429" s="2"/>
      <c r="N48429" s="2"/>
    </row>
    <row r="48430" spans="1:14" s="7" customFormat="1" ht="15" customHeight="1" x14ac:dyDescent="0.15">
      <c r="A48430" s="2"/>
      <c r="B48430" s="4"/>
      <c r="C48430" s="4"/>
      <c r="D48430" s="3"/>
      <c r="H48430" s="84"/>
      <c r="I48430" s="68"/>
      <c r="L48430" s="2"/>
      <c r="M48430" s="2"/>
      <c r="N48430" s="2"/>
    </row>
    <row r="48431" spans="1:14" s="7" customFormat="1" ht="15" customHeight="1" x14ac:dyDescent="0.15">
      <c r="A48431" s="2"/>
      <c r="B48431" s="4"/>
      <c r="C48431" s="4"/>
      <c r="D48431" s="3"/>
      <c r="H48431" s="84"/>
      <c r="I48431" s="68"/>
      <c r="L48431" s="2"/>
      <c r="M48431" s="2"/>
      <c r="N48431" s="2"/>
    </row>
    <row r="48432" spans="1:14" s="7" customFormat="1" ht="15" customHeight="1" x14ac:dyDescent="0.15">
      <c r="A48432" s="2"/>
      <c r="B48432" s="4"/>
      <c r="C48432" s="4"/>
      <c r="D48432" s="3"/>
      <c r="H48432" s="84"/>
      <c r="I48432" s="68"/>
      <c r="L48432" s="2"/>
      <c r="M48432" s="2"/>
      <c r="N48432" s="2"/>
    </row>
    <row r="48433" spans="1:14" s="7" customFormat="1" ht="15" customHeight="1" x14ac:dyDescent="0.15">
      <c r="A48433" s="2"/>
      <c r="B48433" s="4"/>
      <c r="C48433" s="4"/>
      <c r="D48433" s="3"/>
      <c r="H48433" s="84"/>
      <c r="I48433" s="68"/>
      <c r="L48433" s="2"/>
      <c r="M48433" s="2"/>
      <c r="N48433" s="2"/>
    </row>
    <row r="48434" spans="1:14" s="7" customFormat="1" ht="15" customHeight="1" x14ac:dyDescent="0.15">
      <c r="A48434" s="2"/>
      <c r="B48434" s="4"/>
      <c r="C48434" s="4"/>
      <c r="D48434" s="3"/>
      <c r="H48434" s="84"/>
      <c r="I48434" s="68"/>
      <c r="L48434" s="2"/>
      <c r="M48434" s="2"/>
      <c r="N48434" s="2"/>
    </row>
    <row r="48435" spans="1:14" s="7" customFormat="1" ht="15" customHeight="1" x14ac:dyDescent="0.15">
      <c r="A48435" s="2"/>
      <c r="B48435" s="4"/>
      <c r="C48435" s="4"/>
      <c r="D48435" s="3"/>
      <c r="H48435" s="84"/>
      <c r="I48435" s="68"/>
      <c r="L48435" s="2"/>
      <c r="M48435" s="2"/>
      <c r="N48435" s="2"/>
    </row>
    <row r="48436" spans="1:14" s="7" customFormat="1" ht="15" customHeight="1" x14ac:dyDescent="0.15">
      <c r="A48436" s="2"/>
      <c r="B48436" s="4"/>
      <c r="C48436" s="4"/>
      <c r="D48436" s="3"/>
      <c r="H48436" s="84"/>
      <c r="I48436" s="68"/>
      <c r="L48436" s="2"/>
      <c r="M48436" s="2"/>
      <c r="N48436" s="2"/>
    </row>
    <row r="48437" spans="1:14" s="7" customFormat="1" ht="15" customHeight="1" x14ac:dyDescent="0.15">
      <c r="A48437" s="2"/>
      <c r="B48437" s="4"/>
      <c r="C48437" s="4"/>
      <c r="D48437" s="3"/>
      <c r="H48437" s="84"/>
      <c r="I48437" s="68"/>
      <c r="L48437" s="2"/>
      <c r="M48437" s="2"/>
      <c r="N48437" s="2"/>
    </row>
    <row r="48438" spans="1:14" s="7" customFormat="1" ht="15" customHeight="1" x14ac:dyDescent="0.15">
      <c r="A48438" s="2"/>
      <c r="B48438" s="4"/>
      <c r="C48438" s="4"/>
      <c r="D48438" s="3"/>
      <c r="H48438" s="84"/>
      <c r="I48438" s="68"/>
      <c r="L48438" s="2"/>
      <c r="M48438" s="2"/>
      <c r="N48438" s="2"/>
    </row>
    <row r="48439" spans="1:14" s="7" customFormat="1" ht="15" customHeight="1" x14ac:dyDescent="0.15">
      <c r="A48439" s="2"/>
      <c r="B48439" s="4"/>
      <c r="C48439" s="4"/>
      <c r="D48439" s="3"/>
      <c r="H48439" s="84"/>
      <c r="I48439" s="68"/>
      <c r="L48439" s="2"/>
      <c r="M48439" s="2"/>
      <c r="N48439" s="2"/>
    </row>
    <row r="48440" spans="1:14" s="7" customFormat="1" ht="15" customHeight="1" x14ac:dyDescent="0.15">
      <c r="A48440" s="2"/>
      <c r="B48440" s="4"/>
      <c r="C48440" s="4"/>
      <c r="D48440" s="3"/>
      <c r="H48440" s="84"/>
      <c r="I48440" s="68"/>
      <c r="L48440" s="2"/>
      <c r="M48440" s="2"/>
      <c r="N48440" s="2"/>
    </row>
    <row r="48441" spans="1:14" s="7" customFormat="1" ht="15" customHeight="1" x14ac:dyDescent="0.15">
      <c r="A48441" s="2"/>
      <c r="B48441" s="4"/>
      <c r="C48441" s="4"/>
      <c r="D48441" s="3"/>
      <c r="H48441" s="84"/>
      <c r="I48441" s="68"/>
      <c r="L48441" s="2"/>
      <c r="M48441" s="2"/>
      <c r="N48441" s="2"/>
    </row>
    <row r="48442" spans="1:14" s="7" customFormat="1" ht="15" customHeight="1" x14ac:dyDescent="0.15">
      <c r="A48442" s="2"/>
      <c r="B48442" s="4"/>
      <c r="C48442" s="4"/>
      <c r="D48442" s="3"/>
      <c r="H48442" s="84"/>
      <c r="I48442" s="68"/>
      <c r="L48442" s="2"/>
      <c r="M48442" s="2"/>
      <c r="N48442" s="2"/>
    </row>
    <row r="48443" spans="1:14" s="7" customFormat="1" ht="15" customHeight="1" x14ac:dyDescent="0.15">
      <c r="A48443" s="2"/>
      <c r="B48443" s="4"/>
      <c r="C48443" s="4"/>
      <c r="D48443" s="3"/>
      <c r="H48443" s="84"/>
      <c r="I48443" s="68"/>
      <c r="L48443" s="2"/>
      <c r="M48443" s="2"/>
      <c r="N48443" s="2"/>
    </row>
    <row r="48444" spans="1:14" s="7" customFormat="1" ht="15" customHeight="1" x14ac:dyDescent="0.15">
      <c r="A48444" s="2"/>
      <c r="B48444" s="4"/>
      <c r="C48444" s="4"/>
      <c r="D48444" s="3"/>
      <c r="H48444" s="84"/>
      <c r="I48444" s="68"/>
      <c r="L48444" s="2"/>
      <c r="M48444" s="2"/>
      <c r="N48444" s="2"/>
    </row>
    <row r="48445" spans="1:14" s="7" customFormat="1" ht="15" customHeight="1" x14ac:dyDescent="0.15">
      <c r="A48445" s="2"/>
      <c r="B48445" s="4"/>
      <c r="C48445" s="4"/>
      <c r="D48445" s="3"/>
      <c r="H48445" s="84"/>
      <c r="I48445" s="68"/>
      <c r="L48445" s="2"/>
      <c r="M48445" s="2"/>
      <c r="N48445" s="2"/>
    </row>
    <row r="48446" spans="1:14" s="7" customFormat="1" ht="15" customHeight="1" x14ac:dyDescent="0.15">
      <c r="A48446" s="2"/>
      <c r="B48446" s="4"/>
      <c r="C48446" s="4"/>
      <c r="D48446" s="3"/>
      <c r="H48446" s="84"/>
      <c r="I48446" s="68"/>
      <c r="L48446" s="2"/>
      <c r="M48446" s="2"/>
      <c r="N48446" s="2"/>
    </row>
    <row r="48447" spans="1:14" s="7" customFormat="1" ht="15" customHeight="1" x14ac:dyDescent="0.15">
      <c r="A48447" s="2"/>
      <c r="B48447" s="4"/>
      <c r="C48447" s="4"/>
      <c r="D48447" s="3"/>
      <c r="H48447" s="84"/>
      <c r="I48447" s="68"/>
      <c r="L48447" s="2"/>
      <c r="M48447" s="2"/>
      <c r="N48447" s="2"/>
    </row>
    <row r="48448" spans="1:14" s="7" customFormat="1" ht="15" customHeight="1" x14ac:dyDescent="0.15">
      <c r="A48448" s="2"/>
      <c r="B48448" s="4"/>
      <c r="C48448" s="4"/>
      <c r="D48448" s="3"/>
      <c r="H48448" s="84"/>
      <c r="I48448" s="68"/>
      <c r="L48448" s="2"/>
      <c r="M48448" s="2"/>
      <c r="N48448" s="2"/>
    </row>
    <row r="48449" spans="1:14" s="7" customFormat="1" ht="15" customHeight="1" x14ac:dyDescent="0.15">
      <c r="A48449" s="2"/>
      <c r="B48449" s="4"/>
      <c r="C48449" s="4"/>
      <c r="D48449" s="3"/>
      <c r="H48449" s="84"/>
      <c r="I48449" s="68"/>
      <c r="L48449" s="2"/>
      <c r="M48449" s="2"/>
      <c r="N48449" s="2"/>
    </row>
    <row r="48450" spans="1:14" s="7" customFormat="1" ht="15" customHeight="1" x14ac:dyDescent="0.15">
      <c r="A48450" s="2"/>
      <c r="B48450" s="4"/>
      <c r="C48450" s="4"/>
      <c r="D48450" s="3"/>
      <c r="H48450" s="84"/>
      <c r="I48450" s="68"/>
      <c r="L48450" s="2"/>
      <c r="M48450" s="2"/>
      <c r="N48450" s="2"/>
    </row>
    <row r="48451" spans="1:14" s="7" customFormat="1" ht="15" customHeight="1" x14ac:dyDescent="0.15">
      <c r="A48451" s="2"/>
      <c r="B48451" s="4"/>
      <c r="C48451" s="4"/>
      <c r="D48451" s="3"/>
      <c r="H48451" s="84"/>
      <c r="I48451" s="68"/>
      <c r="L48451" s="2"/>
      <c r="M48451" s="2"/>
      <c r="N48451" s="2"/>
    </row>
    <row r="48452" spans="1:14" s="7" customFormat="1" ht="15" customHeight="1" x14ac:dyDescent="0.15">
      <c r="A48452" s="2"/>
      <c r="B48452" s="4"/>
      <c r="C48452" s="4"/>
      <c r="D48452" s="3"/>
      <c r="H48452" s="84"/>
      <c r="I48452" s="68"/>
      <c r="L48452" s="2"/>
      <c r="M48452" s="2"/>
      <c r="N48452" s="2"/>
    </row>
    <row r="48453" spans="1:14" s="7" customFormat="1" ht="15" customHeight="1" x14ac:dyDescent="0.15">
      <c r="A48453" s="2"/>
      <c r="B48453" s="4"/>
      <c r="C48453" s="4"/>
      <c r="D48453" s="3"/>
      <c r="H48453" s="84"/>
      <c r="I48453" s="68"/>
      <c r="L48453" s="2"/>
      <c r="M48453" s="2"/>
      <c r="N48453" s="2"/>
    </row>
    <row r="48454" spans="1:14" s="7" customFormat="1" ht="15" customHeight="1" x14ac:dyDescent="0.15">
      <c r="A48454" s="2"/>
      <c r="B48454" s="4"/>
      <c r="C48454" s="4"/>
      <c r="D48454" s="3"/>
      <c r="H48454" s="84"/>
      <c r="I48454" s="68"/>
      <c r="L48454" s="2"/>
      <c r="M48454" s="2"/>
      <c r="N48454" s="2"/>
    </row>
    <row r="48455" spans="1:14" s="7" customFormat="1" ht="15" customHeight="1" x14ac:dyDescent="0.15">
      <c r="A48455" s="2"/>
      <c r="B48455" s="4"/>
      <c r="C48455" s="4"/>
      <c r="D48455" s="3"/>
      <c r="H48455" s="84"/>
      <c r="I48455" s="68"/>
      <c r="L48455" s="2"/>
      <c r="M48455" s="2"/>
      <c r="N48455" s="2"/>
    </row>
    <row r="48456" spans="1:14" s="7" customFormat="1" ht="15" customHeight="1" x14ac:dyDescent="0.15">
      <c r="A48456" s="2"/>
      <c r="B48456" s="4"/>
      <c r="C48456" s="4"/>
      <c r="D48456" s="3"/>
      <c r="H48456" s="84"/>
      <c r="I48456" s="68"/>
      <c r="L48456" s="2"/>
      <c r="M48456" s="2"/>
      <c r="N48456" s="2"/>
    </row>
    <row r="48457" spans="1:14" s="7" customFormat="1" ht="15" customHeight="1" x14ac:dyDescent="0.15">
      <c r="A48457" s="2"/>
      <c r="B48457" s="4"/>
      <c r="C48457" s="4"/>
      <c r="D48457" s="3"/>
      <c r="H48457" s="84"/>
      <c r="I48457" s="68"/>
      <c r="L48457" s="2"/>
      <c r="M48457" s="2"/>
      <c r="N48457" s="2"/>
    </row>
    <row r="48458" spans="1:14" s="7" customFormat="1" ht="15" customHeight="1" x14ac:dyDescent="0.15">
      <c r="A48458" s="2"/>
      <c r="B48458" s="4"/>
      <c r="C48458" s="4"/>
      <c r="D48458" s="3"/>
      <c r="H48458" s="84"/>
      <c r="I48458" s="68"/>
      <c r="L48458" s="2"/>
      <c r="M48458" s="2"/>
      <c r="N48458" s="2"/>
    </row>
    <row r="48459" spans="1:14" s="7" customFormat="1" ht="15" customHeight="1" x14ac:dyDescent="0.15">
      <c r="A48459" s="2"/>
      <c r="B48459" s="4"/>
      <c r="C48459" s="4"/>
      <c r="D48459" s="3"/>
      <c r="H48459" s="84"/>
      <c r="I48459" s="68"/>
      <c r="L48459" s="2"/>
      <c r="M48459" s="2"/>
      <c r="N48459" s="2"/>
    </row>
    <row r="48460" spans="1:14" s="7" customFormat="1" ht="15" customHeight="1" x14ac:dyDescent="0.15">
      <c r="A48460" s="2"/>
      <c r="B48460" s="4"/>
      <c r="C48460" s="4"/>
      <c r="D48460" s="3"/>
      <c r="H48460" s="84"/>
      <c r="I48460" s="68"/>
      <c r="L48460" s="2"/>
      <c r="M48460" s="2"/>
      <c r="N48460" s="2"/>
    </row>
    <row r="48461" spans="1:14" s="7" customFormat="1" ht="15" customHeight="1" x14ac:dyDescent="0.15">
      <c r="A48461" s="2"/>
      <c r="B48461" s="4"/>
      <c r="C48461" s="4"/>
      <c r="D48461" s="3"/>
      <c r="H48461" s="84"/>
      <c r="I48461" s="68"/>
      <c r="L48461" s="2"/>
      <c r="M48461" s="2"/>
      <c r="N48461" s="2"/>
    </row>
    <row r="48462" spans="1:14" s="7" customFormat="1" ht="15" customHeight="1" x14ac:dyDescent="0.15">
      <c r="A48462" s="2"/>
      <c r="B48462" s="4"/>
      <c r="C48462" s="4"/>
      <c r="D48462" s="3"/>
      <c r="H48462" s="84"/>
      <c r="I48462" s="68"/>
      <c r="L48462" s="2"/>
      <c r="M48462" s="2"/>
      <c r="N48462" s="2"/>
    </row>
    <row r="48463" spans="1:14" s="7" customFormat="1" ht="15" customHeight="1" x14ac:dyDescent="0.15">
      <c r="A48463" s="2"/>
      <c r="B48463" s="4"/>
      <c r="C48463" s="4"/>
      <c r="D48463" s="3"/>
      <c r="H48463" s="84"/>
      <c r="I48463" s="68"/>
      <c r="L48463" s="2"/>
      <c r="M48463" s="2"/>
      <c r="N48463" s="2"/>
    </row>
    <row r="48464" spans="1:14" s="7" customFormat="1" ht="15" customHeight="1" x14ac:dyDescent="0.15">
      <c r="A48464" s="2"/>
      <c r="B48464" s="4"/>
      <c r="C48464" s="4"/>
      <c r="D48464" s="3"/>
      <c r="H48464" s="84"/>
      <c r="I48464" s="68"/>
      <c r="L48464" s="2"/>
      <c r="M48464" s="2"/>
      <c r="N48464" s="2"/>
    </row>
    <row r="48465" spans="1:14" s="7" customFormat="1" ht="15" customHeight="1" x14ac:dyDescent="0.15">
      <c r="A48465" s="2"/>
      <c r="B48465" s="4"/>
      <c r="C48465" s="4"/>
      <c r="D48465" s="3"/>
      <c r="H48465" s="84"/>
      <c r="I48465" s="68"/>
      <c r="L48465" s="2"/>
      <c r="M48465" s="2"/>
      <c r="N48465" s="2"/>
    </row>
    <row r="48466" spans="1:14" s="7" customFormat="1" ht="15" customHeight="1" x14ac:dyDescent="0.15">
      <c r="A48466" s="2"/>
      <c r="B48466" s="4"/>
      <c r="C48466" s="4"/>
      <c r="D48466" s="3"/>
      <c r="H48466" s="84"/>
      <c r="I48466" s="68"/>
      <c r="L48466" s="2"/>
      <c r="M48466" s="2"/>
      <c r="N48466" s="2"/>
    </row>
    <row r="48467" spans="1:14" s="7" customFormat="1" ht="15" customHeight="1" x14ac:dyDescent="0.15">
      <c r="A48467" s="2"/>
      <c r="B48467" s="4"/>
      <c r="C48467" s="4"/>
      <c r="D48467" s="3"/>
      <c r="H48467" s="84"/>
      <c r="I48467" s="68"/>
      <c r="L48467" s="2"/>
      <c r="M48467" s="2"/>
      <c r="N48467" s="2"/>
    </row>
    <row r="48468" spans="1:14" s="7" customFormat="1" ht="15" customHeight="1" x14ac:dyDescent="0.15">
      <c r="A48468" s="2"/>
      <c r="B48468" s="4"/>
      <c r="C48468" s="4"/>
      <c r="D48468" s="3"/>
      <c r="H48468" s="84"/>
      <c r="I48468" s="68"/>
      <c r="L48468" s="2"/>
      <c r="M48468" s="2"/>
      <c r="N48468" s="2"/>
    </row>
    <row r="48469" spans="1:14" s="7" customFormat="1" ht="15" customHeight="1" x14ac:dyDescent="0.15">
      <c r="A48469" s="2"/>
      <c r="B48469" s="4"/>
      <c r="C48469" s="4"/>
      <c r="D48469" s="3"/>
      <c r="H48469" s="84"/>
      <c r="I48469" s="68"/>
      <c r="L48469" s="2"/>
      <c r="M48469" s="2"/>
      <c r="N48469" s="2"/>
    </row>
    <row r="48470" spans="1:14" s="7" customFormat="1" ht="15" customHeight="1" x14ac:dyDescent="0.15">
      <c r="A48470" s="2"/>
      <c r="B48470" s="4"/>
      <c r="C48470" s="4"/>
      <c r="D48470" s="3"/>
      <c r="H48470" s="84"/>
      <c r="I48470" s="68"/>
      <c r="L48470" s="2"/>
      <c r="M48470" s="2"/>
      <c r="N48470" s="2"/>
    </row>
    <row r="48471" spans="1:14" s="7" customFormat="1" ht="15" customHeight="1" x14ac:dyDescent="0.15">
      <c r="A48471" s="2"/>
      <c r="B48471" s="4"/>
      <c r="C48471" s="4"/>
      <c r="D48471" s="3"/>
      <c r="H48471" s="84"/>
      <c r="I48471" s="68"/>
      <c r="L48471" s="2"/>
      <c r="M48471" s="2"/>
      <c r="N48471" s="2"/>
    </row>
    <row r="48472" spans="1:14" s="7" customFormat="1" ht="15" customHeight="1" x14ac:dyDescent="0.15">
      <c r="A48472" s="2"/>
      <c r="B48472" s="4"/>
      <c r="C48472" s="4"/>
      <c r="D48472" s="3"/>
      <c r="H48472" s="84"/>
      <c r="I48472" s="68"/>
      <c r="L48472" s="2"/>
      <c r="M48472" s="2"/>
      <c r="N48472" s="2"/>
    </row>
    <row r="48473" spans="1:14" s="7" customFormat="1" ht="15" customHeight="1" x14ac:dyDescent="0.15">
      <c r="A48473" s="2"/>
      <c r="B48473" s="4"/>
      <c r="C48473" s="4"/>
      <c r="D48473" s="3"/>
      <c r="H48473" s="84"/>
      <c r="I48473" s="68"/>
      <c r="L48473" s="2"/>
      <c r="M48473" s="2"/>
      <c r="N48473" s="2"/>
    </row>
    <row r="48474" spans="1:14" s="7" customFormat="1" ht="15" customHeight="1" x14ac:dyDescent="0.15">
      <c r="A48474" s="2"/>
      <c r="B48474" s="4"/>
      <c r="C48474" s="4"/>
      <c r="D48474" s="3"/>
      <c r="H48474" s="84"/>
      <c r="I48474" s="68"/>
      <c r="L48474" s="2"/>
      <c r="M48474" s="2"/>
      <c r="N48474" s="2"/>
    </row>
    <row r="48475" spans="1:14" s="7" customFormat="1" ht="15" customHeight="1" x14ac:dyDescent="0.15">
      <c r="A48475" s="2"/>
      <c r="B48475" s="4"/>
      <c r="C48475" s="4"/>
      <c r="D48475" s="3"/>
      <c r="H48475" s="84"/>
      <c r="I48475" s="68"/>
      <c r="L48475" s="2"/>
      <c r="M48475" s="2"/>
      <c r="N48475" s="2"/>
    </row>
    <row r="48476" spans="1:14" s="7" customFormat="1" ht="15" customHeight="1" x14ac:dyDescent="0.15">
      <c r="A48476" s="2"/>
      <c r="B48476" s="4"/>
      <c r="C48476" s="4"/>
      <c r="D48476" s="3"/>
      <c r="H48476" s="84"/>
      <c r="I48476" s="68"/>
      <c r="L48476" s="2"/>
      <c r="M48476" s="2"/>
      <c r="N48476" s="2"/>
    </row>
    <row r="48477" spans="1:14" s="7" customFormat="1" ht="15" customHeight="1" x14ac:dyDescent="0.15">
      <c r="A48477" s="2"/>
      <c r="B48477" s="4"/>
      <c r="C48477" s="4"/>
      <c r="D48477" s="3"/>
      <c r="H48477" s="84"/>
      <c r="I48477" s="68"/>
      <c r="L48477" s="2"/>
      <c r="M48477" s="2"/>
      <c r="N48477" s="2"/>
    </row>
    <row r="48478" spans="1:14" s="7" customFormat="1" ht="15" customHeight="1" x14ac:dyDescent="0.15">
      <c r="A48478" s="2"/>
      <c r="B48478" s="4"/>
      <c r="C48478" s="4"/>
      <c r="D48478" s="3"/>
      <c r="H48478" s="84"/>
      <c r="I48478" s="68"/>
      <c r="L48478" s="2"/>
      <c r="M48478" s="2"/>
      <c r="N48478" s="2"/>
    </row>
    <row r="48479" spans="1:14" s="7" customFormat="1" ht="15" customHeight="1" x14ac:dyDescent="0.15">
      <c r="A48479" s="2"/>
      <c r="B48479" s="4"/>
      <c r="C48479" s="4"/>
      <c r="D48479" s="3"/>
      <c r="H48479" s="84"/>
      <c r="I48479" s="68"/>
      <c r="L48479" s="2"/>
      <c r="M48479" s="2"/>
      <c r="N48479" s="2"/>
    </row>
    <row r="48480" spans="1:14" s="7" customFormat="1" ht="15" customHeight="1" x14ac:dyDescent="0.15">
      <c r="A48480" s="2"/>
      <c r="B48480" s="4"/>
      <c r="C48480" s="4"/>
      <c r="D48480" s="3"/>
      <c r="H48480" s="84"/>
      <c r="I48480" s="68"/>
      <c r="L48480" s="2"/>
      <c r="M48480" s="2"/>
      <c r="N48480" s="2"/>
    </row>
    <row r="48481" spans="1:14" s="7" customFormat="1" ht="15" customHeight="1" x14ac:dyDescent="0.15">
      <c r="A48481" s="2"/>
      <c r="B48481" s="4"/>
      <c r="C48481" s="4"/>
      <c r="D48481" s="3"/>
      <c r="H48481" s="84"/>
      <c r="I48481" s="68"/>
      <c r="L48481" s="2"/>
      <c r="M48481" s="2"/>
      <c r="N48481" s="2"/>
    </row>
    <row r="48482" spans="1:14" s="7" customFormat="1" ht="15" customHeight="1" x14ac:dyDescent="0.15">
      <c r="A48482" s="2"/>
      <c r="B48482" s="4"/>
      <c r="C48482" s="4"/>
      <c r="D48482" s="3"/>
      <c r="H48482" s="84"/>
      <c r="I48482" s="68"/>
      <c r="L48482" s="2"/>
      <c r="M48482" s="2"/>
      <c r="N48482" s="2"/>
    </row>
    <row r="48483" spans="1:14" s="7" customFormat="1" ht="15" customHeight="1" x14ac:dyDescent="0.15">
      <c r="A48483" s="2"/>
      <c r="B48483" s="4"/>
      <c r="C48483" s="4"/>
      <c r="D48483" s="3"/>
      <c r="H48483" s="84"/>
      <c r="I48483" s="68"/>
      <c r="L48483" s="2"/>
      <c r="M48483" s="2"/>
      <c r="N48483" s="2"/>
    </row>
    <row r="48484" spans="1:14" s="7" customFormat="1" ht="15" customHeight="1" x14ac:dyDescent="0.15">
      <c r="A48484" s="2"/>
      <c r="B48484" s="4"/>
      <c r="C48484" s="4"/>
      <c r="D48484" s="3"/>
      <c r="H48484" s="84"/>
      <c r="I48484" s="68"/>
      <c r="L48484" s="2"/>
      <c r="M48484" s="2"/>
      <c r="N48484" s="2"/>
    </row>
    <row r="48485" spans="1:14" s="7" customFormat="1" ht="15" customHeight="1" x14ac:dyDescent="0.15">
      <c r="A48485" s="2"/>
      <c r="B48485" s="4"/>
      <c r="C48485" s="4"/>
      <c r="D48485" s="3"/>
      <c r="H48485" s="84"/>
      <c r="I48485" s="68"/>
      <c r="L48485" s="2"/>
      <c r="M48485" s="2"/>
      <c r="N48485" s="2"/>
    </row>
    <row r="48486" spans="1:14" s="7" customFormat="1" ht="15" customHeight="1" x14ac:dyDescent="0.15">
      <c r="A48486" s="2"/>
      <c r="B48486" s="4"/>
      <c r="C48486" s="4"/>
      <c r="D48486" s="3"/>
      <c r="H48486" s="84"/>
      <c r="I48486" s="68"/>
      <c r="L48486" s="2"/>
      <c r="M48486" s="2"/>
      <c r="N48486" s="2"/>
    </row>
    <row r="48487" spans="1:14" s="7" customFormat="1" ht="15" customHeight="1" x14ac:dyDescent="0.15">
      <c r="A48487" s="2"/>
      <c r="B48487" s="4"/>
      <c r="C48487" s="4"/>
      <c r="D48487" s="3"/>
      <c r="H48487" s="84"/>
      <c r="I48487" s="68"/>
      <c r="L48487" s="2"/>
      <c r="M48487" s="2"/>
      <c r="N48487" s="2"/>
    </row>
    <row r="48488" spans="1:14" s="7" customFormat="1" ht="15" customHeight="1" x14ac:dyDescent="0.15">
      <c r="A48488" s="2"/>
      <c r="B48488" s="4"/>
      <c r="C48488" s="4"/>
      <c r="D48488" s="3"/>
      <c r="H48488" s="84"/>
      <c r="I48488" s="68"/>
      <c r="L48488" s="2"/>
      <c r="M48488" s="2"/>
      <c r="N48488" s="2"/>
    </row>
    <row r="48489" spans="1:14" s="7" customFormat="1" ht="15" customHeight="1" x14ac:dyDescent="0.15">
      <c r="A48489" s="2"/>
      <c r="B48489" s="4"/>
      <c r="C48489" s="4"/>
      <c r="D48489" s="3"/>
      <c r="H48489" s="84"/>
      <c r="I48489" s="68"/>
      <c r="L48489" s="2"/>
      <c r="M48489" s="2"/>
      <c r="N48489" s="2"/>
    </row>
    <row r="48490" spans="1:14" s="7" customFormat="1" ht="15" customHeight="1" x14ac:dyDescent="0.15">
      <c r="A48490" s="2"/>
      <c r="B48490" s="4"/>
      <c r="C48490" s="4"/>
      <c r="D48490" s="3"/>
      <c r="H48490" s="84"/>
      <c r="I48490" s="68"/>
      <c r="L48490" s="2"/>
      <c r="M48490" s="2"/>
      <c r="N48490" s="2"/>
    </row>
    <row r="48491" spans="1:14" s="7" customFormat="1" ht="15" customHeight="1" x14ac:dyDescent="0.15">
      <c r="A48491" s="2"/>
      <c r="B48491" s="4"/>
      <c r="C48491" s="4"/>
      <c r="D48491" s="3"/>
      <c r="H48491" s="84"/>
      <c r="I48491" s="68"/>
      <c r="L48491" s="2"/>
      <c r="M48491" s="2"/>
      <c r="N48491" s="2"/>
    </row>
    <row r="48492" spans="1:14" s="7" customFormat="1" ht="15" customHeight="1" x14ac:dyDescent="0.15">
      <c r="A48492" s="2"/>
      <c r="B48492" s="4"/>
      <c r="C48492" s="4"/>
      <c r="D48492" s="3"/>
      <c r="H48492" s="84"/>
      <c r="I48492" s="68"/>
      <c r="L48492" s="2"/>
      <c r="M48492" s="2"/>
      <c r="N48492" s="2"/>
    </row>
    <row r="48493" spans="1:14" s="7" customFormat="1" ht="15" customHeight="1" x14ac:dyDescent="0.15">
      <c r="A48493" s="2"/>
      <c r="B48493" s="4"/>
      <c r="C48493" s="4"/>
      <c r="D48493" s="3"/>
      <c r="H48493" s="84"/>
      <c r="I48493" s="68"/>
      <c r="L48493" s="2"/>
      <c r="M48493" s="2"/>
      <c r="N48493" s="2"/>
    </row>
    <row r="48494" spans="1:14" s="7" customFormat="1" ht="15" customHeight="1" x14ac:dyDescent="0.15">
      <c r="A48494" s="2"/>
      <c r="B48494" s="4"/>
      <c r="C48494" s="4"/>
      <c r="D48494" s="3"/>
      <c r="H48494" s="84"/>
      <c r="I48494" s="68"/>
      <c r="L48494" s="2"/>
      <c r="M48494" s="2"/>
      <c r="N48494" s="2"/>
    </row>
    <row r="48495" spans="1:14" s="7" customFormat="1" ht="15" customHeight="1" x14ac:dyDescent="0.15">
      <c r="A48495" s="2"/>
      <c r="B48495" s="4"/>
      <c r="C48495" s="4"/>
      <c r="D48495" s="3"/>
      <c r="H48495" s="84"/>
      <c r="I48495" s="68"/>
      <c r="L48495" s="2"/>
      <c r="M48495" s="2"/>
      <c r="N48495" s="2"/>
    </row>
    <row r="48496" spans="1:14" s="7" customFormat="1" ht="15" customHeight="1" x14ac:dyDescent="0.15">
      <c r="A48496" s="2"/>
      <c r="B48496" s="4"/>
      <c r="C48496" s="4"/>
      <c r="D48496" s="3"/>
      <c r="H48496" s="84"/>
      <c r="I48496" s="68"/>
      <c r="L48496" s="2"/>
      <c r="M48496" s="2"/>
      <c r="N48496" s="2"/>
    </row>
    <row r="48497" spans="1:14" s="7" customFormat="1" ht="15" customHeight="1" x14ac:dyDescent="0.15">
      <c r="A48497" s="2"/>
      <c r="B48497" s="4"/>
      <c r="C48497" s="4"/>
      <c r="D48497" s="3"/>
      <c r="H48497" s="84"/>
      <c r="I48497" s="68"/>
      <c r="L48497" s="2"/>
      <c r="M48497" s="2"/>
      <c r="N48497" s="2"/>
    </row>
    <row r="48498" spans="1:14" s="7" customFormat="1" ht="15" customHeight="1" x14ac:dyDescent="0.15">
      <c r="A48498" s="2"/>
      <c r="B48498" s="4"/>
      <c r="C48498" s="4"/>
      <c r="D48498" s="3"/>
      <c r="H48498" s="84"/>
      <c r="I48498" s="68"/>
      <c r="L48498" s="2"/>
      <c r="M48498" s="2"/>
      <c r="N48498" s="2"/>
    </row>
    <row r="48499" spans="1:14" s="7" customFormat="1" ht="15" customHeight="1" x14ac:dyDescent="0.15">
      <c r="A48499" s="2"/>
      <c r="B48499" s="4"/>
      <c r="C48499" s="4"/>
      <c r="D48499" s="3"/>
      <c r="H48499" s="84"/>
      <c r="I48499" s="68"/>
      <c r="L48499" s="2"/>
      <c r="M48499" s="2"/>
      <c r="N48499" s="2"/>
    </row>
    <row r="48500" spans="1:14" s="7" customFormat="1" ht="15" customHeight="1" x14ac:dyDescent="0.15">
      <c r="A48500" s="2"/>
      <c r="B48500" s="4"/>
      <c r="C48500" s="4"/>
      <c r="D48500" s="3"/>
      <c r="H48500" s="84"/>
      <c r="I48500" s="68"/>
      <c r="L48500" s="2"/>
      <c r="M48500" s="2"/>
      <c r="N48500" s="2"/>
    </row>
    <row r="48501" spans="1:14" s="7" customFormat="1" ht="15" customHeight="1" x14ac:dyDescent="0.15">
      <c r="A48501" s="2"/>
      <c r="B48501" s="4"/>
      <c r="C48501" s="4"/>
      <c r="D48501" s="3"/>
      <c r="H48501" s="84"/>
      <c r="I48501" s="68"/>
      <c r="L48501" s="2"/>
      <c r="M48501" s="2"/>
      <c r="N48501" s="2"/>
    </row>
    <row r="48502" spans="1:14" s="7" customFormat="1" ht="15" customHeight="1" x14ac:dyDescent="0.15">
      <c r="A48502" s="2"/>
      <c r="B48502" s="4"/>
      <c r="C48502" s="4"/>
      <c r="D48502" s="3"/>
      <c r="H48502" s="84"/>
      <c r="I48502" s="68"/>
      <c r="L48502" s="2"/>
      <c r="M48502" s="2"/>
      <c r="N48502" s="2"/>
    </row>
    <row r="48503" spans="1:14" s="7" customFormat="1" ht="15" customHeight="1" x14ac:dyDescent="0.15">
      <c r="A48503" s="2"/>
      <c r="B48503" s="4"/>
      <c r="C48503" s="4"/>
      <c r="D48503" s="3"/>
      <c r="H48503" s="84"/>
      <c r="I48503" s="68"/>
      <c r="L48503" s="2"/>
      <c r="M48503" s="2"/>
      <c r="N48503" s="2"/>
    </row>
    <row r="48504" spans="1:14" s="7" customFormat="1" ht="15" customHeight="1" x14ac:dyDescent="0.15">
      <c r="A48504" s="2"/>
      <c r="B48504" s="4"/>
      <c r="C48504" s="4"/>
      <c r="D48504" s="3"/>
      <c r="H48504" s="84"/>
      <c r="I48504" s="68"/>
      <c r="L48504" s="2"/>
      <c r="M48504" s="2"/>
      <c r="N48504" s="2"/>
    </row>
    <row r="48505" spans="1:14" s="7" customFormat="1" ht="15" customHeight="1" x14ac:dyDescent="0.15">
      <c r="A48505" s="2"/>
      <c r="B48505" s="4"/>
      <c r="C48505" s="4"/>
      <c r="D48505" s="3"/>
      <c r="H48505" s="84"/>
      <c r="I48505" s="68"/>
      <c r="L48505" s="2"/>
      <c r="M48505" s="2"/>
      <c r="N48505" s="2"/>
    </row>
    <row r="48506" spans="1:14" s="7" customFormat="1" ht="15" customHeight="1" x14ac:dyDescent="0.15">
      <c r="A48506" s="2"/>
      <c r="B48506" s="4"/>
      <c r="C48506" s="4"/>
      <c r="D48506" s="3"/>
      <c r="H48506" s="84"/>
      <c r="I48506" s="68"/>
      <c r="L48506" s="2"/>
      <c r="M48506" s="2"/>
      <c r="N48506" s="2"/>
    </row>
    <row r="48507" spans="1:14" s="7" customFormat="1" ht="15" customHeight="1" x14ac:dyDescent="0.15">
      <c r="A48507" s="2"/>
      <c r="B48507" s="4"/>
      <c r="C48507" s="4"/>
      <c r="D48507" s="3"/>
      <c r="H48507" s="84"/>
      <c r="I48507" s="68"/>
      <c r="L48507" s="2"/>
      <c r="M48507" s="2"/>
      <c r="N48507" s="2"/>
    </row>
    <row r="48508" spans="1:14" s="7" customFormat="1" ht="15" customHeight="1" x14ac:dyDescent="0.15">
      <c r="A48508" s="2"/>
      <c r="B48508" s="4"/>
      <c r="C48508" s="4"/>
      <c r="D48508" s="3"/>
      <c r="H48508" s="84"/>
      <c r="I48508" s="68"/>
      <c r="L48508" s="2"/>
      <c r="M48508" s="2"/>
      <c r="N48508" s="2"/>
    </row>
    <row r="48509" spans="1:14" s="7" customFormat="1" ht="15" customHeight="1" x14ac:dyDescent="0.15">
      <c r="A48509" s="2"/>
      <c r="B48509" s="4"/>
      <c r="C48509" s="4"/>
      <c r="D48509" s="3"/>
      <c r="H48509" s="84"/>
      <c r="I48509" s="68"/>
      <c r="L48509" s="2"/>
      <c r="M48509" s="2"/>
      <c r="N48509" s="2"/>
    </row>
    <row r="48510" spans="1:14" s="7" customFormat="1" ht="15" customHeight="1" x14ac:dyDescent="0.15">
      <c r="A48510" s="2"/>
      <c r="B48510" s="4"/>
      <c r="C48510" s="4"/>
      <c r="D48510" s="3"/>
      <c r="H48510" s="84"/>
      <c r="I48510" s="68"/>
      <c r="L48510" s="2"/>
      <c r="M48510" s="2"/>
      <c r="N48510" s="2"/>
    </row>
    <row r="48511" spans="1:14" s="7" customFormat="1" ht="15" customHeight="1" x14ac:dyDescent="0.15">
      <c r="A48511" s="2"/>
      <c r="B48511" s="4"/>
      <c r="C48511" s="4"/>
      <c r="D48511" s="3"/>
      <c r="H48511" s="84"/>
      <c r="I48511" s="68"/>
      <c r="L48511" s="2"/>
      <c r="M48511" s="2"/>
      <c r="N48511" s="2"/>
    </row>
    <row r="48512" spans="1:14" s="7" customFormat="1" ht="15" customHeight="1" x14ac:dyDescent="0.15">
      <c r="A48512" s="2"/>
      <c r="B48512" s="4"/>
      <c r="C48512" s="4"/>
      <c r="D48512" s="3"/>
      <c r="H48512" s="84"/>
      <c r="I48512" s="68"/>
      <c r="L48512" s="2"/>
      <c r="M48512" s="2"/>
      <c r="N48512" s="2"/>
    </row>
    <row r="48513" spans="1:14" s="7" customFormat="1" ht="15" customHeight="1" x14ac:dyDescent="0.15">
      <c r="A48513" s="2"/>
      <c r="B48513" s="4"/>
      <c r="C48513" s="4"/>
      <c r="D48513" s="3"/>
      <c r="H48513" s="84"/>
      <c r="I48513" s="68"/>
      <c r="L48513" s="2"/>
      <c r="M48513" s="2"/>
      <c r="N48513" s="2"/>
    </row>
    <row r="48514" spans="1:14" s="7" customFormat="1" ht="15" customHeight="1" x14ac:dyDescent="0.15">
      <c r="A48514" s="2"/>
      <c r="B48514" s="4"/>
      <c r="C48514" s="4"/>
      <c r="D48514" s="3"/>
      <c r="H48514" s="84"/>
      <c r="I48514" s="68"/>
      <c r="L48514" s="2"/>
      <c r="M48514" s="2"/>
      <c r="N48514" s="2"/>
    </row>
    <row r="48515" spans="1:14" s="7" customFormat="1" ht="15" customHeight="1" x14ac:dyDescent="0.15">
      <c r="A48515" s="2"/>
      <c r="B48515" s="4"/>
      <c r="C48515" s="4"/>
      <c r="D48515" s="3"/>
      <c r="H48515" s="84"/>
      <c r="I48515" s="68"/>
      <c r="L48515" s="2"/>
      <c r="M48515" s="2"/>
      <c r="N48515" s="2"/>
    </row>
    <row r="48516" spans="1:14" s="7" customFormat="1" ht="15" customHeight="1" x14ac:dyDescent="0.15">
      <c r="A48516" s="2"/>
      <c r="B48516" s="4"/>
      <c r="C48516" s="4"/>
      <c r="D48516" s="3"/>
      <c r="H48516" s="84"/>
      <c r="I48516" s="68"/>
      <c r="L48516" s="2"/>
      <c r="M48516" s="2"/>
      <c r="N48516" s="2"/>
    </row>
    <row r="48517" spans="1:14" s="7" customFormat="1" ht="15" customHeight="1" x14ac:dyDescent="0.15">
      <c r="A48517" s="2"/>
      <c r="B48517" s="4"/>
      <c r="C48517" s="4"/>
      <c r="D48517" s="3"/>
      <c r="H48517" s="84"/>
      <c r="I48517" s="68"/>
      <c r="L48517" s="2"/>
      <c r="M48517" s="2"/>
      <c r="N48517" s="2"/>
    </row>
    <row r="48518" spans="1:14" s="7" customFormat="1" ht="15" customHeight="1" x14ac:dyDescent="0.15">
      <c r="A48518" s="2"/>
      <c r="B48518" s="4"/>
      <c r="C48518" s="4"/>
      <c r="D48518" s="3"/>
      <c r="H48518" s="84"/>
      <c r="I48518" s="68"/>
      <c r="L48518" s="2"/>
      <c r="M48518" s="2"/>
      <c r="N48518" s="2"/>
    </row>
    <row r="48519" spans="1:14" s="7" customFormat="1" ht="15" customHeight="1" x14ac:dyDescent="0.15">
      <c r="A48519" s="2"/>
      <c r="B48519" s="4"/>
      <c r="C48519" s="4"/>
      <c r="D48519" s="3"/>
      <c r="H48519" s="84"/>
      <c r="I48519" s="68"/>
      <c r="L48519" s="2"/>
      <c r="M48519" s="2"/>
      <c r="N48519" s="2"/>
    </row>
    <row r="48520" spans="1:14" s="7" customFormat="1" ht="15" customHeight="1" x14ac:dyDescent="0.15">
      <c r="A48520" s="2"/>
      <c r="B48520" s="4"/>
      <c r="C48520" s="4"/>
      <c r="D48520" s="3"/>
      <c r="H48520" s="84"/>
      <c r="I48520" s="68"/>
      <c r="L48520" s="2"/>
      <c r="M48520" s="2"/>
      <c r="N48520" s="2"/>
    </row>
    <row r="48521" spans="1:14" s="7" customFormat="1" ht="15" customHeight="1" x14ac:dyDescent="0.15">
      <c r="A48521" s="2"/>
      <c r="B48521" s="4"/>
      <c r="C48521" s="4"/>
      <c r="D48521" s="3"/>
      <c r="H48521" s="84"/>
      <c r="I48521" s="68"/>
      <c r="L48521" s="2"/>
      <c r="M48521" s="2"/>
      <c r="N48521" s="2"/>
    </row>
    <row r="48522" spans="1:14" s="7" customFormat="1" ht="15" customHeight="1" x14ac:dyDescent="0.15">
      <c r="A48522" s="2"/>
      <c r="B48522" s="4"/>
      <c r="C48522" s="4"/>
      <c r="D48522" s="3"/>
      <c r="H48522" s="84"/>
      <c r="I48522" s="68"/>
      <c r="L48522" s="2"/>
      <c r="M48522" s="2"/>
      <c r="N48522" s="2"/>
    </row>
    <row r="48523" spans="1:14" s="7" customFormat="1" ht="15" customHeight="1" x14ac:dyDescent="0.15">
      <c r="A48523" s="2"/>
      <c r="B48523" s="4"/>
      <c r="C48523" s="4"/>
      <c r="D48523" s="3"/>
      <c r="H48523" s="84"/>
      <c r="I48523" s="68"/>
      <c r="L48523" s="2"/>
      <c r="M48523" s="2"/>
      <c r="N48523" s="2"/>
    </row>
    <row r="48524" spans="1:14" s="7" customFormat="1" ht="15" customHeight="1" x14ac:dyDescent="0.15">
      <c r="A48524" s="2"/>
      <c r="B48524" s="4"/>
      <c r="C48524" s="4"/>
      <c r="D48524" s="3"/>
      <c r="H48524" s="84"/>
      <c r="I48524" s="68"/>
      <c r="L48524" s="2"/>
      <c r="M48524" s="2"/>
      <c r="N48524" s="2"/>
    </row>
    <row r="48525" spans="1:14" s="7" customFormat="1" ht="15" customHeight="1" x14ac:dyDescent="0.15">
      <c r="A48525" s="2"/>
      <c r="B48525" s="4"/>
      <c r="C48525" s="4"/>
      <c r="D48525" s="3"/>
      <c r="H48525" s="84"/>
      <c r="I48525" s="68"/>
      <c r="L48525" s="2"/>
      <c r="M48525" s="2"/>
      <c r="N48525" s="2"/>
    </row>
    <row r="48526" spans="1:14" s="7" customFormat="1" ht="15" customHeight="1" x14ac:dyDescent="0.15">
      <c r="A48526" s="2"/>
      <c r="B48526" s="4"/>
      <c r="C48526" s="4"/>
      <c r="D48526" s="3"/>
      <c r="H48526" s="84"/>
      <c r="I48526" s="68"/>
      <c r="L48526" s="2"/>
      <c r="M48526" s="2"/>
      <c r="N48526" s="2"/>
    </row>
    <row r="48527" spans="1:14" s="7" customFormat="1" ht="15" customHeight="1" x14ac:dyDescent="0.15">
      <c r="A48527" s="2"/>
      <c r="B48527" s="4"/>
      <c r="C48527" s="4"/>
      <c r="D48527" s="3"/>
      <c r="H48527" s="84"/>
      <c r="I48527" s="68"/>
      <c r="L48527" s="2"/>
      <c r="M48527" s="2"/>
      <c r="N48527" s="2"/>
    </row>
    <row r="48528" spans="1:14" s="7" customFormat="1" ht="15" customHeight="1" x14ac:dyDescent="0.15">
      <c r="A48528" s="2"/>
      <c r="B48528" s="4"/>
      <c r="C48528" s="4"/>
      <c r="D48528" s="3"/>
      <c r="H48528" s="84"/>
      <c r="I48528" s="68"/>
      <c r="L48528" s="2"/>
      <c r="M48528" s="2"/>
      <c r="N48528" s="2"/>
    </row>
    <row r="48529" spans="1:14" s="7" customFormat="1" ht="15" customHeight="1" x14ac:dyDescent="0.15">
      <c r="A48529" s="2"/>
      <c r="B48529" s="4"/>
      <c r="C48529" s="4"/>
      <c r="D48529" s="3"/>
      <c r="H48529" s="84"/>
      <c r="I48529" s="68"/>
      <c r="L48529" s="2"/>
      <c r="M48529" s="2"/>
      <c r="N48529" s="2"/>
    </row>
    <row r="48530" spans="1:14" s="7" customFormat="1" ht="15" customHeight="1" x14ac:dyDescent="0.15">
      <c r="A48530" s="2"/>
      <c r="B48530" s="4"/>
      <c r="C48530" s="4"/>
      <c r="D48530" s="3"/>
      <c r="H48530" s="84"/>
      <c r="I48530" s="68"/>
      <c r="L48530" s="2"/>
      <c r="M48530" s="2"/>
      <c r="N48530" s="2"/>
    </row>
    <row r="48531" spans="1:14" s="7" customFormat="1" ht="15" customHeight="1" x14ac:dyDescent="0.15">
      <c r="A48531" s="2"/>
      <c r="B48531" s="4"/>
      <c r="C48531" s="4"/>
      <c r="D48531" s="3"/>
      <c r="H48531" s="84"/>
      <c r="I48531" s="68"/>
      <c r="L48531" s="2"/>
      <c r="M48531" s="2"/>
      <c r="N48531" s="2"/>
    </row>
    <row r="48532" spans="1:14" s="7" customFormat="1" ht="15" customHeight="1" x14ac:dyDescent="0.15">
      <c r="A48532" s="2"/>
      <c r="B48532" s="4"/>
      <c r="C48532" s="4"/>
      <c r="D48532" s="3"/>
      <c r="H48532" s="84"/>
      <c r="I48532" s="68"/>
      <c r="L48532" s="2"/>
      <c r="M48532" s="2"/>
      <c r="N48532" s="2"/>
    </row>
    <row r="48533" spans="1:14" s="7" customFormat="1" ht="15" customHeight="1" x14ac:dyDescent="0.15">
      <c r="A48533" s="2"/>
      <c r="B48533" s="4"/>
      <c r="C48533" s="4"/>
      <c r="D48533" s="3"/>
      <c r="H48533" s="84"/>
      <c r="I48533" s="68"/>
      <c r="L48533" s="2"/>
      <c r="M48533" s="2"/>
      <c r="N48533" s="2"/>
    </row>
    <row r="48534" spans="1:14" s="7" customFormat="1" ht="15" customHeight="1" x14ac:dyDescent="0.15">
      <c r="A48534" s="2"/>
      <c r="B48534" s="4"/>
      <c r="C48534" s="4"/>
      <c r="D48534" s="3"/>
      <c r="H48534" s="84"/>
      <c r="I48534" s="68"/>
      <c r="L48534" s="2"/>
      <c r="M48534" s="2"/>
      <c r="N48534" s="2"/>
    </row>
    <row r="48535" spans="1:14" s="7" customFormat="1" ht="15" customHeight="1" x14ac:dyDescent="0.15">
      <c r="A48535" s="2"/>
      <c r="B48535" s="4"/>
      <c r="C48535" s="4"/>
      <c r="D48535" s="3"/>
      <c r="H48535" s="84"/>
      <c r="I48535" s="68"/>
      <c r="L48535" s="2"/>
      <c r="M48535" s="2"/>
      <c r="N48535" s="2"/>
    </row>
    <row r="48536" spans="1:14" s="7" customFormat="1" ht="15" customHeight="1" x14ac:dyDescent="0.15">
      <c r="A48536" s="2"/>
      <c r="B48536" s="4"/>
      <c r="C48536" s="4"/>
      <c r="D48536" s="3"/>
      <c r="H48536" s="84"/>
      <c r="I48536" s="68"/>
      <c r="L48536" s="2"/>
      <c r="M48536" s="2"/>
      <c r="N48536" s="2"/>
    </row>
    <row r="48537" spans="1:14" s="7" customFormat="1" ht="15" customHeight="1" x14ac:dyDescent="0.15">
      <c r="A48537" s="2"/>
      <c r="B48537" s="4"/>
      <c r="C48537" s="4"/>
      <c r="D48537" s="3"/>
      <c r="H48537" s="84"/>
      <c r="I48537" s="68"/>
      <c r="L48537" s="2"/>
      <c r="M48537" s="2"/>
      <c r="N48537" s="2"/>
    </row>
    <row r="48538" spans="1:14" s="7" customFormat="1" ht="15" customHeight="1" x14ac:dyDescent="0.15">
      <c r="A48538" s="2"/>
      <c r="B48538" s="4"/>
      <c r="C48538" s="4"/>
      <c r="D48538" s="3"/>
      <c r="H48538" s="84"/>
      <c r="I48538" s="68"/>
      <c r="L48538" s="2"/>
      <c r="M48538" s="2"/>
      <c r="N48538" s="2"/>
    </row>
    <row r="48539" spans="1:14" s="7" customFormat="1" ht="15" customHeight="1" x14ac:dyDescent="0.15">
      <c r="A48539" s="2"/>
      <c r="B48539" s="4"/>
      <c r="C48539" s="4"/>
      <c r="D48539" s="3"/>
      <c r="H48539" s="84"/>
      <c r="I48539" s="68"/>
      <c r="L48539" s="2"/>
      <c r="M48539" s="2"/>
      <c r="N48539" s="2"/>
    </row>
    <row r="48540" spans="1:14" s="7" customFormat="1" ht="15" customHeight="1" x14ac:dyDescent="0.15">
      <c r="A48540" s="2"/>
      <c r="B48540" s="4"/>
      <c r="C48540" s="4"/>
      <c r="D48540" s="3"/>
      <c r="H48540" s="84"/>
      <c r="I48540" s="68"/>
      <c r="L48540" s="2"/>
      <c r="M48540" s="2"/>
      <c r="N48540" s="2"/>
    </row>
    <row r="48541" spans="1:14" s="7" customFormat="1" ht="15" customHeight="1" x14ac:dyDescent="0.15">
      <c r="A48541" s="2"/>
      <c r="B48541" s="4"/>
      <c r="C48541" s="4"/>
      <c r="D48541" s="3"/>
      <c r="H48541" s="84"/>
      <c r="I48541" s="68"/>
      <c r="L48541" s="2"/>
      <c r="M48541" s="2"/>
      <c r="N48541" s="2"/>
    </row>
    <row r="48542" spans="1:14" s="7" customFormat="1" ht="15" customHeight="1" x14ac:dyDescent="0.15">
      <c r="A48542" s="2"/>
      <c r="B48542" s="4"/>
      <c r="C48542" s="4"/>
      <c r="D48542" s="3"/>
      <c r="H48542" s="84"/>
      <c r="I48542" s="68"/>
      <c r="L48542" s="2"/>
      <c r="M48542" s="2"/>
      <c r="N48542" s="2"/>
    </row>
    <row r="48543" spans="1:14" s="7" customFormat="1" ht="15" customHeight="1" x14ac:dyDescent="0.15">
      <c r="A48543" s="2"/>
      <c r="B48543" s="4"/>
      <c r="C48543" s="4"/>
      <c r="D48543" s="3"/>
      <c r="H48543" s="84"/>
      <c r="I48543" s="68"/>
      <c r="L48543" s="2"/>
      <c r="M48543" s="2"/>
      <c r="N48543" s="2"/>
    </row>
    <row r="48544" spans="1:14" s="7" customFormat="1" ht="15" customHeight="1" x14ac:dyDescent="0.15">
      <c r="A48544" s="2"/>
      <c r="B48544" s="4"/>
      <c r="C48544" s="4"/>
      <c r="D48544" s="3"/>
      <c r="H48544" s="84"/>
      <c r="I48544" s="68"/>
      <c r="L48544" s="2"/>
      <c r="M48544" s="2"/>
      <c r="N48544" s="2"/>
    </row>
    <row r="48545" spans="1:14" s="7" customFormat="1" ht="15" customHeight="1" x14ac:dyDescent="0.15">
      <c r="A48545" s="2"/>
      <c r="B48545" s="4"/>
      <c r="C48545" s="4"/>
      <c r="D48545" s="3"/>
      <c r="H48545" s="84"/>
      <c r="I48545" s="68"/>
      <c r="L48545" s="2"/>
      <c r="M48545" s="2"/>
      <c r="N48545" s="2"/>
    </row>
    <row r="48546" spans="1:14" s="7" customFormat="1" ht="15" customHeight="1" x14ac:dyDescent="0.15">
      <c r="A48546" s="2"/>
      <c r="B48546" s="4"/>
      <c r="C48546" s="4"/>
      <c r="D48546" s="3"/>
      <c r="H48546" s="84"/>
      <c r="I48546" s="68"/>
      <c r="L48546" s="2"/>
      <c r="M48546" s="2"/>
      <c r="N48546" s="2"/>
    </row>
    <row r="48547" spans="1:14" s="7" customFormat="1" ht="15" customHeight="1" x14ac:dyDescent="0.15">
      <c r="A48547" s="2"/>
      <c r="B48547" s="4"/>
      <c r="C48547" s="4"/>
      <c r="D48547" s="3"/>
      <c r="H48547" s="84"/>
      <c r="I48547" s="68"/>
      <c r="L48547" s="2"/>
      <c r="M48547" s="2"/>
      <c r="N48547" s="2"/>
    </row>
    <row r="48548" spans="1:14" s="7" customFormat="1" ht="15" customHeight="1" x14ac:dyDescent="0.15">
      <c r="A48548" s="2"/>
      <c r="B48548" s="4"/>
      <c r="C48548" s="4"/>
      <c r="D48548" s="3"/>
      <c r="H48548" s="84"/>
      <c r="I48548" s="68"/>
      <c r="L48548" s="2"/>
      <c r="M48548" s="2"/>
      <c r="N48548" s="2"/>
    </row>
    <row r="48549" spans="1:14" s="7" customFormat="1" ht="15" customHeight="1" x14ac:dyDescent="0.15">
      <c r="A48549" s="2"/>
      <c r="B48549" s="4"/>
      <c r="C48549" s="4"/>
      <c r="D48549" s="3"/>
      <c r="H48549" s="84"/>
      <c r="I48549" s="68"/>
      <c r="L48549" s="2"/>
      <c r="M48549" s="2"/>
      <c r="N48549" s="2"/>
    </row>
    <row r="48550" spans="1:14" s="7" customFormat="1" ht="15" customHeight="1" x14ac:dyDescent="0.15">
      <c r="A48550" s="2"/>
      <c r="B48550" s="4"/>
      <c r="C48550" s="4"/>
      <c r="D48550" s="3"/>
      <c r="H48550" s="84"/>
      <c r="I48550" s="68"/>
      <c r="L48550" s="2"/>
      <c r="M48550" s="2"/>
      <c r="N48550" s="2"/>
    </row>
    <row r="48551" spans="1:14" s="7" customFormat="1" ht="15" customHeight="1" x14ac:dyDescent="0.15">
      <c r="A48551" s="2"/>
      <c r="B48551" s="4"/>
      <c r="C48551" s="4"/>
      <c r="D48551" s="3"/>
      <c r="H48551" s="84"/>
      <c r="I48551" s="68"/>
      <c r="L48551" s="2"/>
      <c r="M48551" s="2"/>
      <c r="N48551" s="2"/>
    </row>
    <row r="48552" spans="1:14" s="7" customFormat="1" ht="15" customHeight="1" x14ac:dyDescent="0.15">
      <c r="A48552" s="2"/>
      <c r="B48552" s="4"/>
      <c r="C48552" s="4"/>
      <c r="D48552" s="3"/>
      <c r="H48552" s="84"/>
      <c r="I48552" s="68"/>
      <c r="L48552" s="2"/>
      <c r="M48552" s="2"/>
      <c r="N48552" s="2"/>
    </row>
    <row r="48553" spans="1:14" s="7" customFormat="1" ht="15" customHeight="1" x14ac:dyDescent="0.15">
      <c r="A48553" s="2"/>
      <c r="B48553" s="4"/>
      <c r="C48553" s="4"/>
      <c r="D48553" s="3"/>
      <c r="H48553" s="84"/>
      <c r="I48553" s="68"/>
      <c r="L48553" s="2"/>
      <c r="M48553" s="2"/>
      <c r="N48553" s="2"/>
    </row>
    <row r="48554" spans="1:14" s="7" customFormat="1" ht="15" customHeight="1" x14ac:dyDescent="0.15">
      <c r="A48554" s="2"/>
      <c r="B48554" s="4"/>
      <c r="C48554" s="4"/>
      <c r="D48554" s="3"/>
      <c r="H48554" s="84"/>
      <c r="I48554" s="68"/>
      <c r="L48554" s="2"/>
      <c r="M48554" s="2"/>
      <c r="N48554" s="2"/>
    </row>
    <row r="48555" spans="1:14" s="7" customFormat="1" ht="15" customHeight="1" x14ac:dyDescent="0.15">
      <c r="A48555" s="2"/>
      <c r="B48555" s="4"/>
      <c r="C48555" s="4"/>
      <c r="D48555" s="3"/>
      <c r="H48555" s="84"/>
      <c r="I48555" s="68"/>
      <c r="L48555" s="2"/>
      <c r="M48555" s="2"/>
      <c r="N48555" s="2"/>
    </row>
    <row r="48556" spans="1:14" s="7" customFormat="1" ht="15" customHeight="1" x14ac:dyDescent="0.15">
      <c r="A48556" s="2"/>
      <c r="B48556" s="4"/>
      <c r="C48556" s="4"/>
      <c r="D48556" s="3"/>
      <c r="H48556" s="84"/>
      <c r="I48556" s="68"/>
      <c r="L48556" s="2"/>
      <c r="M48556" s="2"/>
      <c r="N48556" s="2"/>
    </row>
    <row r="48557" spans="1:14" s="7" customFormat="1" ht="15" customHeight="1" x14ac:dyDescent="0.15">
      <c r="A48557" s="2"/>
      <c r="B48557" s="4"/>
      <c r="C48557" s="4"/>
      <c r="D48557" s="3"/>
      <c r="H48557" s="84"/>
      <c r="I48557" s="68"/>
      <c r="L48557" s="2"/>
      <c r="M48557" s="2"/>
      <c r="N48557" s="2"/>
    </row>
    <row r="48558" spans="1:14" s="7" customFormat="1" ht="15" customHeight="1" x14ac:dyDescent="0.15">
      <c r="A48558" s="2"/>
      <c r="B48558" s="4"/>
      <c r="C48558" s="4"/>
      <c r="D48558" s="3"/>
      <c r="H48558" s="84"/>
      <c r="I48558" s="68"/>
      <c r="L48558" s="2"/>
      <c r="M48558" s="2"/>
      <c r="N48558" s="2"/>
    </row>
    <row r="48559" spans="1:14" s="7" customFormat="1" ht="15" customHeight="1" x14ac:dyDescent="0.15">
      <c r="A48559" s="2"/>
      <c r="B48559" s="4"/>
      <c r="C48559" s="4"/>
      <c r="D48559" s="3"/>
      <c r="H48559" s="84"/>
      <c r="I48559" s="68"/>
      <c r="L48559" s="2"/>
      <c r="M48559" s="2"/>
      <c r="N48559" s="2"/>
    </row>
    <row r="48560" spans="1:14" s="7" customFormat="1" ht="15" customHeight="1" x14ac:dyDescent="0.15">
      <c r="A48560" s="2"/>
      <c r="B48560" s="4"/>
      <c r="C48560" s="4"/>
      <c r="D48560" s="3"/>
      <c r="H48560" s="84"/>
      <c r="I48560" s="68"/>
      <c r="L48560" s="2"/>
      <c r="M48560" s="2"/>
      <c r="N48560" s="2"/>
    </row>
    <row r="48561" spans="1:14" s="7" customFormat="1" ht="15" customHeight="1" x14ac:dyDescent="0.15">
      <c r="A48561" s="2"/>
      <c r="B48561" s="4"/>
      <c r="C48561" s="4"/>
      <c r="D48561" s="3"/>
      <c r="H48561" s="84"/>
      <c r="I48561" s="68"/>
      <c r="L48561" s="2"/>
      <c r="M48561" s="2"/>
      <c r="N48561" s="2"/>
    </row>
    <row r="48562" spans="1:14" s="7" customFormat="1" ht="15" customHeight="1" x14ac:dyDescent="0.15">
      <c r="A48562" s="2"/>
      <c r="B48562" s="4"/>
      <c r="C48562" s="4"/>
      <c r="D48562" s="3"/>
      <c r="H48562" s="84"/>
      <c r="I48562" s="68"/>
      <c r="L48562" s="2"/>
      <c r="M48562" s="2"/>
      <c r="N48562" s="2"/>
    </row>
    <row r="48563" spans="1:14" s="7" customFormat="1" ht="15" customHeight="1" x14ac:dyDescent="0.15">
      <c r="A48563" s="2"/>
      <c r="B48563" s="4"/>
      <c r="C48563" s="4"/>
      <c r="D48563" s="3"/>
      <c r="H48563" s="84"/>
      <c r="I48563" s="68"/>
      <c r="L48563" s="2"/>
      <c r="M48563" s="2"/>
      <c r="N48563" s="2"/>
    </row>
    <row r="48564" spans="1:14" s="7" customFormat="1" ht="15" customHeight="1" x14ac:dyDescent="0.15">
      <c r="A48564" s="2"/>
      <c r="B48564" s="4"/>
      <c r="C48564" s="4"/>
      <c r="D48564" s="3"/>
      <c r="H48564" s="84"/>
      <c r="I48564" s="68"/>
      <c r="L48564" s="2"/>
      <c r="M48564" s="2"/>
      <c r="N48564" s="2"/>
    </row>
    <row r="48565" spans="1:14" s="7" customFormat="1" ht="15" customHeight="1" x14ac:dyDescent="0.15">
      <c r="A48565" s="2"/>
      <c r="B48565" s="4"/>
      <c r="C48565" s="4"/>
      <c r="D48565" s="3"/>
      <c r="H48565" s="84"/>
      <c r="I48565" s="68"/>
      <c r="L48565" s="2"/>
      <c r="M48565" s="2"/>
      <c r="N48565" s="2"/>
    </row>
    <row r="48566" spans="1:14" s="7" customFormat="1" ht="15" customHeight="1" x14ac:dyDescent="0.15">
      <c r="A48566" s="2"/>
      <c r="B48566" s="4"/>
      <c r="C48566" s="4"/>
      <c r="D48566" s="3"/>
      <c r="H48566" s="84"/>
      <c r="I48566" s="68"/>
      <c r="L48566" s="2"/>
      <c r="M48566" s="2"/>
      <c r="N48566" s="2"/>
    </row>
    <row r="48567" spans="1:14" s="7" customFormat="1" ht="15" customHeight="1" x14ac:dyDescent="0.15">
      <c r="A48567" s="2"/>
      <c r="B48567" s="4"/>
      <c r="C48567" s="4"/>
      <c r="D48567" s="3"/>
      <c r="H48567" s="84"/>
      <c r="I48567" s="68"/>
      <c r="L48567" s="2"/>
      <c r="M48567" s="2"/>
      <c r="N48567" s="2"/>
    </row>
    <row r="48568" spans="1:14" s="7" customFormat="1" ht="15" customHeight="1" x14ac:dyDescent="0.15">
      <c r="A48568" s="2"/>
      <c r="B48568" s="4"/>
      <c r="C48568" s="4"/>
      <c r="D48568" s="3"/>
      <c r="H48568" s="84"/>
      <c r="I48568" s="68"/>
      <c r="L48568" s="2"/>
      <c r="M48568" s="2"/>
      <c r="N48568" s="2"/>
    </row>
    <row r="48569" spans="1:14" s="7" customFormat="1" ht="15" customHeight="1" x14ac:dyDescent="0.15">
      <c r="A48569" s="2"/>
      <c r="B48569" s="4"/>
      <c r="C48569" s="4"/>
      <c r="D48569" s="3"/>
      <c r="H48569" s="84"/>
      <c r="I48569" s="68"/>
      <c r="L48569" s="2"/>
      <c r="M48569" s="2"/>
      <c r="N48569" s="2"/>
    </row>
    <row r="48570" spans="1:14" s="7" customFormat="1" ht="15" customHeight="1" x14ac:dyDescent="0.15">
      <c r="A48570" s="2"/>
      <c r="B48570" s="4"/>
      <c r="C48570" s="4"/>
      <c r="D48570" s="3"/>
      <c r="H48570" s="84"/>
      <c r="I48570" s="68"/>
      <c r="L48570" s="2"/>
      <c r="M48570" s="2"/>
      <c r="N48570" s="2"/>
    </row>
    <row r="48571" spans="1:14" s="7" customFormat="1" ht="15" customHeight="1" x14ac:dyDescent="0.15">
      <c r="A48571" s="2"/>
      <c r="B48571" s="4"/>
      <c r="C48571" s="4"/>
      <c r="D48571" s="3"/>
      <c r="H48571" s="84"/>
      <c r="I48571" s="68"/>
      <c r="L48571" s="2"/>
      <c r="M48571" s="2"/>
      <c r="N48571" s="2"/>
    </row>
    <row r="48572" spans="1:14" s="7" customFormat="1" ht="15" customHeight="1" x14ac:dyDescent="0.15">
      <c r="A48572" s="2"/>
      <c r="B48572" s="4"/>
      <c r="C48572" s="4"/>
      <c r="D48572" s="3"/>
      <c r="H48572" s="84"/>
      <c r="I48572" s="68"/>
      <c r="L48572" s="2"/>
      <c r="M48572" s="2"/>
      <c r="N48572" s="2"/>
    </row>
    <row r="48573" spans="1:14" s="7" customFormat="1" ht="15" customHeight="1" x14ac:dyDescent="0.15">
      <c r="A48573" s="2"/>
      <c r="B48573" s="4"/>
      <c r="C48573" s="4"/>
      <c r="D48573" s="3"/>
      <c r="H48573" s="84"/>
      <c r="I48573" s="68"/>
      <c r="L48573" s="2"/>
      <c r="M48573" s="2"/>
      <c r="N48573" s="2"/>
    </row>
    <row r="48574" spans="1:14" s="7" customFormat="1" ht="15" customHeight="1" x14ac:dyDescent="0.15">
      <c r="A48574" s="2"/>
      <c r="B48574" s="4"/>
      <c r="C48574" s="4"/>
      <c r="D48574" s="3"/>
      <c r="H48574" s="84"/>
      <c r="I48574" s="68"/>
      <c r="L48574" s="2"/>
      <c r="M48574" s="2"/>
      <c r="N48574" s="2"/>
    </row>
    <row r="48575" spans="1:14" s="7" customFormat="1" ht="15" customHeight="1" x14ac:dyDescent="0.15">
      <c r="A48575" s="2"/>
      <c r="B48575" s="4"/>
      <c r="C48575" s="4"/>
      <c r="D48575" s="3"/>
      <c r="H48575" s="84"/>
      <c r="I48575" s="68"/>
      <c r="L48575" s="2"/>
      <c r="M48575" s="2"/>
      <c r="N48575" s="2"/>
    </row>
    <row r="48576" spans="1:14" s="7" customFormat="1" ht="15" customHeight="1" x14ac:dyDescent="0.15">
      <c r="A48576" s="2"/>
      <c r="B48576" s="4"/>
      <c r="C48576" s="4"/>
      <c r="D48576" s="3"/>
      <c r="H48576" s="84"/>
      <c r="I48576" s="68"/>
      <c r="L48576" s="2"/>
      <c r="M48576" s="2"/>
      <c r="N48576" s="2"/>
    </row>
    <row r="48577" spans="1:14" s="7" customFormat="1" ht="15" customHeight="1" x14ac:dyDescent="0.15">
      <c r="A48577" s="2"/>
      <c r="B48577" s="4"/>
      <c r="C48577" s="4"/>
      <c r="D48577" s="3"/>
      <c r="H48577" s="84"/>
      <c r="I48577" s="68"/>
      <c r="L48577" s="2"/>
      <c r="M48577" s="2"/>
      <c r="N48577" s="2"/>
    </row>
    <row r="48578" spans="1:14" s="7" customFormat="1" ht="15" customHeight="1" x14ac:dyDescent="0.15">
      <c r="A48578" s="2"/>
      <c r="B48578" s="4"/>
      <c r="C48578" s="4"/>
      <c r="D48578" s="3"/>
      <c r="H48578" s="84"/>
      <c r="I48578" s="68"/>
      <c r="L48578" s="2"/>
      <c r="M48578" s="2"/>
      <c r="N48578" s="2"/>
    </row>
    <row r="48579" spans="1:14" s="7" customFormat="1" ht="15" customHeight="1" x14ac:dyDescent="0.15">
      <c r="A48579" s="2"/>
      <c r="B48579" s="4"/>
      <c r="C48579" s="4"/>
      <c r="D48579" s="3"/>
      <c r="H48579" s="84"/>
      <c r="I48579" s="68"/>
      <c r="L48579" s="2"/>
      <c r="M48579" s="2"/>
      <c r="N48579" s="2"/>
    </row>
    <row r="48580" spans="1:14" s="7" customFormat="1" ht="15" customHeight="1" x14ac:dyDescent="0.15">
      <c r="A48580" s="2"/>
      <c r="B48580" s="4"/>
      <c r="C48580" s="4"/>
      <c r="D48580" s="3"/>
      <c r="H48580" s="84"/>
      <c r="I48580" s="68"/>
      <c r="L48580" s="2"/>
      <c r="M48580" s="2"/>
      <c r="N48580" s="2"/>
    </row>
    <row r="48581" spans="1:14" s="7" customFormat="1" ht="15" customHeight="1" x14ac:dyDescent="0.15">
      <c r="A48581" s="2"/>
      <c r="B48581" s="4"/>
      <c r="C48581" s="4"/>
      <c r="D48581" s="3"/>
      <c r="H48581" s="84"/>
      <c r="I48581" s="68"/>
      <c r="L48581" s="2"/>
      <c r="M48581" s="2"/>
      <c r="N48581" s="2"/>
    </row>
    <row r="48582" spans="1:14" s="7" customFormat="1" ht="15" customHeight="1" x14ac:dyDescent="0.15">
      <c r="A48582" s="2"/>
      <c r="B48582" s="4"/>
      <c r="C48582" s="4"/>
      <c r="D48582" s="3"/>
      <c r="H48582" s="84"/>
      <c r="I48582" s="68"/>
      <c r="L48582" s="2"/>
      <c r="M48582" s="2"/>
      <c r="N48582" s="2"/>
    </row>
    <row r="48583" spans="1:14" s="7" customFormat="1" ht="15" customHeight="1" x14ac:dyDescent="0.15">
      <c r="A48583" s="2"/>
      <c r="B48583" s="4"/>
      <c r="C48583" s="4"/>
      <c r="D48583" s="3"/>
      <c r="H48583" s="84"/>
      <c r="I48583" s="68"/>
      <c r="L48583" s="2"/>
      <c r="M48583" s="2"/>
      <c r="N48583" s="2"/>
    </row>
    <row r="48584" spans="1:14" s="7" customFormat="1" ht="15" customHeight="1" x14ac:dyDescent="0.15">
      <c r="A48584" s="2"/>
      <c r="B48584" s="4"/>
      <c r="C48584" s="4"/>
      <c r="D48584" s="3"/>
      <c r="H48584" s="84"/>
      <c r="I48584" s="68"/>
      <c r="L48584" s="2"/>
      <c r="M48584" s="2"/>
      <c r="N48584" s="2"/>
    </row>
    <row r="48585" spans="1:14" s="7" customFormat="1" ht="15" customHeight="1" x14ac:dyDescent="0.15">
      <c r="A48585" s="2"/>
      <c r="B48585" s="4"/>
      <c r="C48585" s="4"/>
      <c r="D48585" s="3"/>
      <c r="H48585" s="84"/>
      <c r="I48585" s="68"/>
      <c r="L48585" s="2"/>
      <c r="M48585" s="2"/>
      <c r="N48585" s="2"/>
    </row>
    <row r="48586" spans="1:14" s="7" customFormat="1" ht="15" customHeight="1" x14ac:dyDescent="0.15">
      <c r="A48586" s="2"/>
      <c r="B48586" s="4"/>
      <c r="C48586" s="4"/>
      <c r="D48586" s="3"/>
      <c r="H48586" s="84"/>
      <c r="I48586" s="68"/>
      <c r="L48586" s="2"/>
      <c r="M48586" s="2"/>
      <c r="N48586" s="2"/>
    </row>
    <row r="48587" spans="1:14" s="7" customFormat="1" ht="15" customHeight="1" x14ac:dyDescent="0.15">
      <c r="A48587" s="2"/>
      <c r="B48587" s="4"/>
      <c r="C48587" s="4"/>
      <c r="D48587" s="3"/>
      <c r="H48587" s="84"/>
      <c r="I48587" s="68"/>
      <c r="L48587" s="2"/>
      <c r="M48587" s="2"/>
      <c r="N48587" s="2"/>
    </row>
    <row r="48588" spans="1:14" s="7" customFormat="1" ht="15" customHeight="1" x14ac:dyDescent="0.15">
      <c r="A48588" s="2"/>
      <c r="B48588" s="4"/>
      <c r="C48588" s="4"/>
      <c r="D48588" s="3"/>
      <c r="H48588" s="84"/>
      <c r="I48588" s="68"/>
      <c r="L48588" s="2"/>
      <c r="M48588" s="2"/>
      <c r="N48588" s="2"/>
    </row>
    <row r="48589" spans="1:14" s="7" customFormat="1" ht="15" customHeight="1" x14ac:dyDescent="0.15">
      <c r="A48589" s="2"/>
      <c r="B48589" s="4"/>
      <c r="C48589" s="4"/>
      <c r="D48589" s="3"/>
      <c r="H48589" s="84"/>
      <c r="I48589" s="68"/>
      <c r="L48589" s="2"/>
      <c r="M48589" s="2"/>
      <c r="N48589" s="2"/>
    </row>
    <row r="48590" spans="1:14" s="7" customFormat="1" ht="15" customHeight="1" x14ac:dyDescent="0.15">
      <c r="A48590" s="2"/>
      <c r="B48590" s="4"/>
      <c r="C48590" s="4"/>
      <c r="D48590" s="3"/>
      <c r="H48590" s="84"/>
      <c r="I48590" s="68"/>
      <c r="L48590" s="2"/>
      <c r="M48590" s="2"/>
      <c r="N48590" s="2"/>
    </row>
    <row r="48591" spans="1:14" s="7" customFormat="1" ht="15" customHeight="1" x14ac:dyDescent="0.15">
      <c r="A48591" s="2"/>
      <c r="B48591" s="4"/>
      <c r="C48591" s="4"/>
      <c r="D48591" s="3"/>
      <c r="H48591" s="84"/>
      <c r="I48591" s="68"/>
      <c r="L48591" s="2"/>
      <c r="M48591" s="2"/>
      <c r="N48591" s="2"/>
    </row>
    <row r="48592" spans="1:14" s="7" customFormat="1" ht="15" customHeight="1" x14ac:dyDescent="0.15">
      <c r="A48592" s="2"/>
      <c r="B48592" s="4"/>
      <c r="C48592" s="4"/>
      <c r="D48592" s="3"/>
      <c r="H48592" s="84"/>
      <c r="I48592" s="68"/>
      <c r="L48592" s="2"/>
      <c r="M48592" s="2"/>
      <c r="N48592" s="2"/>
    </row>
    <row r="48593" spans="1:14" s="7" customFormat="1" ht="15" customHeight="1" x14ac:dyDescent="0.15">
      <c r="A48593" s="2"/>
      <c r="B48593" s="4"/>
      <c r="C48593" s="4"/>
      <c r="D48593" s="3"/>
      <c r="H48593" s="84"/>
      <c r="I48593" s="68"/>
      <c r="L48593" s="2"/>
      <c r="M48593" s="2"/>
      <c r="N48593" s="2"/>
    </row>
    <row r="48594" spans="1:14" s="7" customFormat="1" ht="15" customHeight="1" x14ac:dyDescent="0.15">
      <c r="A48594" s="2"/>
      <c r="B48594" s="4"/>
      <c r="C48594" s="4"/>
      <c r="D48594" s="3"/>
      <c r="H48594" s="84"/>
      <c r="I48594" s="68"/>
      <c r="L48594" s="2"/>
      <c r="M48594" s="2"/>
      <c r="N48594" s="2"/>
    </row>
    <row r="48595" spans="1:14" s="7" customFormat="1" ht="15" customHeight="1" x14ac:dyDescent="0.15">
      <c r="A48595" s="2"/>
      <c r="B48595" s="4"/>
      <c r="C48595" s="4"/>
      <c r="D48595" s="3"/>
      <c r="H48595" s="84"/>
      <c r="I48595" s="68"/>
      <c r="L48595" s="2"/>
      <c r="M48595" s="2"/>
      <c r="N48595" s="2"/>
    </row>
    <row r="48596" spans="1:14" s="7" customFormat="1" ht="15" customHeight="1" x14ac:dyDescent="0.15">
      <c r="A48596" s="2"/>
      <c r="B48596" s="4"/>
      <c r="C48596" s="4"/>
      <c r="D48596" s="3"/>
      <c r="H48596" s="84"/>
      <c r="I48596" s="68"/>
      <c r="L48596" s="2"/>
      <c r="M48596" s="2"/>
      <c r="N48596" s="2"/>
    </row>
    <row r="48597" spans="1:14" s="7" customFormat="1" ht="15" customHeight="1" x14ac:dyDescent="0.15">
      <c r="A48597" s="2"/>
      <c r="B48597" s="4"/>
      <c r="C48597" s="4"/>
      <c r="D48597" s="3"/>
      <c r="H48597" s="84"/>
      <c r="I48597" s="68"/>
      <c r="L48597" s="2"/>
      <c r="M48597" s="2"/>
      <c r="N48597" s="2"/>
    </row>
    <row r="48598" spans="1:14" s="7" customFormat="1" ht="15" customHeight="1" x14ac:dyDescent="0.15">
      <c r="A48598" s="2"/>
      <c r="B48598" s="4"/>
      <c r="C48598" s="4"/>
      <c r="D48598" s="3"/>
      <c r="H48598" s="84"/>
      <c r="I48598" s="68"/>
      <c r="L48598" s="2"/>
      <c r="M48598" s="2"/>
      <c r="N48598" s="2"/>
    </row>
    <row r="48599" spans="1:14" s="7" customFormat="1" ht="15" customHeight="1" x14ac:dyDescent="0.15">
      <c r="A48599" s="2"/>
      <c r="B48599" s="4"/>
      <c r="C48599" s="4"/>
      <c r="D48599" s="3"/>
      <c r="H48599" s="84"/>
      <c r="I48599" s="68"/>
      <c r="L48599" s="2"/>
      <c r="M48599" s="2"/>
      <c r="N48599" s="2"/>
    </row>
    <row r="48600" spans="1:14" s="7" customFormat="1" ht="15" customHeight="1" x14ac:dyDescent="0.15">
      <c r="A48600" s="2"/>
      <c r="B48600" s="4"/>
      <c r="C48600" s="4"/>
      <c r="D48600" s="3"/>
      <c r="H48600" s="84"/>
      <c r="I48600" s="68"/>
      <c r="L48600" s="2"/>
      <c r="M48600" s="2"/>
      <c r="N48600" s="2"/>
    </row>
    <row r="48601" spans="1:14" s="7" customFormat="1" ht="15" customHeight="1" x14ac:dyDescent="0.15">
      <c r="A48601" s="2"/>
      <c r="B48601" s="4"/>
      <c r="C48601" s="4"/>
      <c r="D48601" s="3"/>
      <c r="H48601" s="84"/>
      <c r="I48601" s="68"/>
      <c r="L48601" s="2"/>
      <c r="M48601" s="2"/>
      <c r="N48601" s="2"/>
    </row>
    <row r="48602" spans="1:14" s="7" customFormat="1" ht="15" customHeight="1" x14ac:dyDescent="0.15">
      <c r="A48602" s="2"/>
      <c r="B48602" s="4"/>
      <c r="C48602" s="4"/>
      <c r="D48602" s="3"/>
      <c r="H48602" s="84"/>
      <c r="I48602" s="68"/>
      <c r="L48602" s="2"/>
      <c r="M48602" s="2"/>
      <c r="N48602" s="2"/>
    </row>
    <row r="48603" spans="1:14" s="7" customFormat="1" ht="15" customHeight="1" x14ac:dyDescent="0.15">
      <c r="A48603" s="2"/>
      <c r="B48603" s="4"/>
      <c r="C48603" s="4"/>
      <c r="D48603" s="3"/>
      <c r="H48603" s="84"/>
      <c r="I48603" s="68"/>
      <c r="L48603" s="2"/>
      <c r="M48603" s="2"/>
      <c r="N48603" s="2"/>
    </row>
    <row r="48604" spans="1:14" s="7" customFormat="1" ht="15" customHeight="1" x14ac:dyDescent="0.15">
      <c r="A48604" s="2"/>
      <c r="B48604" s="4"/>
      <c r="C48604" s="4"/>
      <c r="D48604" s="3"/>
      <c r="H48604" s="84"/>
      <c r="I48604" s="68"/>
      <c r="L48604" s="2"/>
      <c r="M48604" s="2"/>
      <c r="N48604" s="2"/>
    </row>
    <row r="48605" spans="1:14" s="7" customFormat="1" ht="15" customHeight="1" x14ac:dyDescent="0.15">
      <c r="A48605" s="2"/>
      <c r="B48605" s="4"/>
      <c r="C48605" s="4"/>
      <c r="D48605" s="3"/>
      <c r="H48605" s="84"/>
      <c r="I48605" s="68"/>
      <c r="L48605" s="2"/>
      <c r="M48605" s="2"/>
      <c r="N48605" s="2"/>
    </row>
    <row r="48606" spans="1:14" s="7" customFormat="1" ht="15" customHeight="1" x14ac:dyDescent="0.15">
      <c r="A48606" s="2"/>
      <c r="B48606" s="4"/>
      <c r="C48606" s="4"/>
      <c r="D48606" s="3"/>
      <c r="H48606" s="84"/>
      <c r="I48606" s="68"/>
      <c r="L48606" s="2"/>
      <c r="M48606" s="2"/>
      <c r="N48606" s="2"/>
    </row>
    <row r="48607" spans="1:14" s="7" customFormat="1" ht="15" customHeight="1" x14ac:dyDescent="0.15">
      <c r="A48607" s="2"/>
      <c r="B48607" s="4"/>
      <c r="C48607" s="4"/>
      <c r="D48607" s="3"/>
      <c r="H48607" s="84"/>
      <c r="I48607" s="68"/>
      <c r="L48607" s="2"/>
      <c r="M48607" s="2"/>
      <c r="N48607" s="2"/>
    </row>
    <row r="48608" spans="1:14" s="7" customFormat="1" ht="15" customHeight="1" x14ac:dyDescent="0.15">
      <c r="A48608" s="2"/>
      <c r="B48608" s="4"/>
      <c r="C48608" s="4"/>
      <c r="D48608" s="3"/>
      <c r="H48608" s="84"/>
      <c r="I48608" s="68"/>
      <c r="L48608" s="2"/>
      <c r="M48608" s="2"/>
      <c r="N48608" s="2"/>
    </row>
    <row r="48609" spans="1:14" s="7" customFormat="1" ht="15" customHeight="1" x14ac:dyDescent="0.15">
      <c r="A48609" s="2"/>
      <c r="B48609" s="4"/>
      <c r="C48609" s="4"/>
      <c r="D48609" s="3"/>
      <c r="H48609" s="84"/>
      <c r="I48609" s="68"/>
      <c r="L48609" s="2"/>
      <c r="M48609" s="2"/>
      <c r="N48609" s="2"/>
    </row>
    <row r="48610" spans="1:14" s="7" customFormat="1" ht="15" customHeight="1" x14ac:dyDescent="0.15">
      <c r="A48610" s="2"/>
      <c r="B48610" s="4"/>
      <c r="C48610" s="4"/>
      <c r="D48610" s="3"/>
      <c r="H48610" s="84"/>
      <c r="I48610" s="68"/>
      <c r="L48610" s="2"/>
      <c r="M48610" s="2"/>
      <c r="N48610" s="2"/>
    </row>
    <row r="48611" spans="1:14" s="7" customFormat="1" ht="15" customHeight="1" x14ac:dyDescent="0.15">
      <c r="A48611" s="2"/>
      <c r="B48611" s="4"/>
      <c r="C48611" s="4"/>
      <c r="D48611" s="3"/>
      <c r="H48611" s="84"/>
      <c r="I48611" s="68"/>
      <c r="L48611" s="2"/>
      <c r="M48611" s="2"/>
      <c r="N48611" s="2"/>
    </row>
    <row r="48612" spans="1:14" s="7" customFormat="1" ht="15" customHeight="1" x14ac:dyDescent="0.15">
      <c r="A48612" s="2"/>
      <c r="B48612" s="4"/>
      <c r="C48612" s="4"/>
      <c r="D48612" s="3"/>
      <c r="H48612" s="84"/>
      <c r="I48612" s="68"/>
      <c r="L48612" s="2"/>
      <c r="M48612" s="2"/>
      <c r="N48612" s="2"/>
    </row>
    <row r="48613" spans="1:14" s="7" customFormat="1" ht="15" customHeight="1" x14ac:dyDescent="0.15">
      <c r="A48613" s="2"/>
      <c r="B48613" s="4"/>
      <c r="C48613" s="4"/>
      <c r="D48613" s="3"/>
      <c r="H48613" s="84"/>
      <c r="I48613" s="68"/>
      <c r="L48613" s="2"/>
      <c r="M48613" s="2"/>
      <c r="N48613" s="2"/>
    </row>
    <row r="48614" spans="1:14" s="7" customFormat="1" ht="15" customHeight="1" x14ac:dyDescent="0.15">
      <c r="A48614" s="2"/>
      <c r="B48614" s="4"/>
      <c r="C48614" s="4"/>
      <c r="D48614" s="3"/>
      <c r="H48614" s="84"/>
      <c r="I48614" s="68"/>
      <c r="L48614" s="2"/>
      <c r="M48614" s="2"/>
      <c r="N48614" s="2"/>
    </row>
    <row r="48615" spans="1:14" s="7" customFormat="1" ht="15" customHeight="1" x14ac:dyDescent="0.15">
      <c r="A48615" s="2"/>
      <c r="B48615" s="4"/>
      <c r="C48615" s="4"/>
      <c r="D48615" s="3"/>
      <c r="H48615" s="84"/>
      <c r="I48615" s="68"/>
      <c r="L48615" s="2"/>
      <c r="M48615" s="2"/>
      <c r="N48615" s="2"/>
    </row>
    <row r="48616" spans="1:14" s="7" customFormat="1" ht="15" customHeight="1" x14ac:dyDescent="0.15">
      <c r="A48616" s="2"/>
      <c r="B48616" s="4"/>
      <c r="C48616" s="4"/>
      <c r="D48616" s="3"/>
      <c r="H48616" s="84"/>
      <c r="I48616" s="68"/>
      <c r="L48616" s="2"/>
      <c r="M48616" s="2"/>
      <c r="N48616" s="2"/>
    </row>
    <row r="48617" spans="1:14" s="7" customFormat="1" ht="15" customHeight="1" x14ac:dyDescent="0.15">
      <c r="A48617" s="2"/>
      <c r="B48617" s="4"/>
      <c r="C48617" s="4"/>
      <c r="D48617" s="3"/>
      <c r="H48617" s="84"/>
      <c r="I48617" s="68"/>
      <c r="L48617" s="2"/>
      <c r="M48617" s="2"/>
      <c r="N48617" s="2"/>
    </row>
    <row r="48618" spans="1:14" s="7" customFormat="1" ht="15" customHeight="1" x14ac:dyDescent="0.15">
      <c r="A48618" s="2"/>
      <c r="B48618" s="4"/>
      <c r="C48618" s="4"/>
      <c r="D48618" s="3"/>
      <c r="H48618" s="84"/>
      <c r="I48618" s="68"/>
      <c r="L48618" s="2"/>
      <c r="M48618" s="2"/>
      <c r="N48618" s="2"/>
    </row>
    <row r="48619" spans="1:14" s="7" customFormat="1" ht="15" customHeight="1" x14ac:dyDescent="0.15">
      <c r="A48619" s="2"/>
      <c r="B48619" s="4"/>
      <c r="C48619" s="4"/>
      <c r="D48619" s="3"/>
      <c r="H48619" s="84"/>
      <c r="I48619" s="68"/>
      <c r="L48619" s="2"/>
      <c r="M48619" s="2"/>
      <c r="N48619" s="2"/>
    </row>
    <row r="48620" spans="1:14" s="7" customFormat="1" ht="15" customHeight="1" x14ac:dyDescent="0.15">
      <c r="A48620" s="2"/>
      <c r="B48620" s="4"/>
      <c r="C48620" s="4"/>
      <c r="D48620" s="3"/>
      <c r="H48620" s="84"/>
      <c r="I48620" s="68"/>
      <c r="L48620" s="2"/>
      <c r="M48620" s="2"/>
      <c r="N48620" s="2"/>
    </row>
    <row r="48621" spans="1:14" s="7" customFormat="1" ht="15" customHeight="1" x14ac:dyDescent="0.15">
      <c r="A48621" s="2"/>
      <c r="B48621" s="4"/>
      <c r="C48621" s="4"/>
      <c r="D48621" s="3"/>
      <c r="H48621" s="84"/>
      <c r="I48621" s="68"/>
      <c r="L48621" s="2"/>
      <c r="M48621" s="2"/>
      <c r="N48621" s="2"/>
    </row>
    <row r="48622" spans="1:14" s="7" customFormat="1" ht="15" customHeight="1" x14ac:dyDescent="0.15">
      <c r="A48622" s="2"/>
      <c r="B48622" s="4"/>
      <c r="C48622" s="4"/>
      <c r="D48622" s="3"/>
      <c r="H48622" s="84"/>
      <c r="I48622" s="68"/>
      <c r="L48622" s="2"/>
      <c r="M48622" s="2"/>
      <c r="N48622" s="2"/>
    </row>
    <row r="48623" spans="1:14" s="7" customFormat="1" ht="15" customHeight="1" x14ac:dyDescent="0.15">
      <c r="A48623" s="2"/>
      <c r="B48623" s="4"/>
      <c r="C48623" s="4"/>
      <c r="D48623" s="3"/>
      <c r="H48623" s="84"/>
      <c r="I48623" s="68"/>
      <c r="L48623" s="2"/>
      <c r="M48623" s="2"/>
      <c r="N48623" s="2"/>
    </row>
    <row r="48624" spans="1:14" s="7" customFormat="1" ht="15" customHeight="1" x14ac:dyDescent="0.15">
      <c r="A48624" s="2"/>
      <c r="B48624" s="4"/>
      <c r="C48624" s="4"/>
      <c r="D48624" s="3"/>
      <c r="H48624" s="84"/>
      <c r="I48624" s="68"/>
      <c r="L48624" s="2"/>
      <c r="M48624" s="2"/>
      <c r="N48624" s="2"/>
    </row>
    <row r="48625" spans="1:14" s="7" customFormat="1" ht="15" customHeight="1" x14ac:dyDescent="0.15">
      <c r="A48625" s="2"/>
      <c r="B48625" s="4"/>
      <c r="C48625" s="4"/>
      <c r="D48625" s="3"/>
      <c r="H48625" s="84"/>
      <c r="I48625" s="68"/>
      <c r="L48625" s="2"/>
      <c r="M48625" s="2"/>
      <c r="N48625" s="2"/>
    </row>
    <row r="48626" spans="1:14" s="7" customFormat="1" ht="15" customHeight="1" x14ac:dyDescent="0.15">
      <c r="A48626" s="2"/>
      <c r="B48626" s="4"/>
      <c r="C48626" s="4"/>
      <c r="D48626" s="3"/>
      <c r="H48626" s="84"/>
      <c r="I48626" s="68"/>
      <c r="L48626" s="2"/>
      <c r="M48626" s="2"/>
      <c r="N48626" s="2"/>
    </row>
    <row r="48627" spans="1:14" s="7" customFormat="1" ht="15" customHeight="1" x14ac:dyDescent="0.15">
      <c r="A48627" s="2"/>
      <c r="B48627" s="4"/>
      <c r="C48627" s="4"/>
      <c r="D48627" s="3"/>
      <c r="H48627" s="84"/>
      <c r="I48627" s="68"/>
      <c r="L48627" s="2"/>
      <c r="M48627" s="2"/>
      <c r="N48627" s="2"/>
    </row>
    <row r="48628" spans="1:14" s="7" customFormat="1" ht="15" customHeight="1" x14ac:dyDescent="0.15">
      <c r="A48628" s="2"/>
      <c r="B48628" s="4"/>
      <c r="C48628" s="4"/>
      <c r="D48628" s="3"/>
      <c r="H48628" s="84"/>
      <c r="I48628" s="68"/>
      <c r="L48628" s="2"/>
      <c r="M48628" s="2"/>
      <c r="N48628" s="2"/>
    </row>
    <row r="48629" spans="1:14" s="7" customFormat="1" ht="15" customHeight="1" x14ac:dyDescent="0.15">
      <c r="A48629" s="2"/>
      <c r="B48629" s="4"/>
      <c r="C48629" s="4"/>
      <c r="D48629" s="3"/>
      <c r="H48629" s="84"/>
      <c r="I48629" s="68"/>
      <c r="L48629" s="2"/>
      <c r="M48629" s="2"/>
      <c r="N48629" s="2"/>
    </row>
    <row r="48630" spans="1:14" s="7" customFormat="1" ht="15" customHeight="1" x14ac:dyDescent="0.15">
      <c r="A48630" s="2"/>
      <c r="B48630" s="4"/>
      <c r="C48630" s="4"/>
      <c r="D48630" s="3"/>
      <c r="H48630" s="84"/>
      <c r="I48630" s="68"/>
      <c r="L48630" s="2"/>
      <c r="M48630" s="2"/>
      <c r="N48630" s="2"/>
    </row>
    <row r="48631" spans="1:14" s="7" customFormat="1" ht="15" customHeight="1" x14ac:dyDescent="0.15">
      <c r="A48631" s="2"/>
      <c r="B48631" s="4"/>
      <c r="C48631" s="4"/>
      <c r="D48631" s="3"/>
      <c r="H48631" s="84"/>
      <c r="I48631" s="68"/>
      <c r="L48631" s="2"/>
      <c r="M48631" s="2"/>
      <c r="N48631" s="2"/>
    </row>
    <row r="48632" spans="1:14" s="7" customFormat="1" ht="15" customHeight="1" x14ac:dyDescent="0.15">
      <c r="A48632" s="2"/>
      <c r="B48632" s="4"/>
      <c r="C48632" s="4"/>
      <c r="D48632" s="3"/>
      <c r="H48632" s="84"/>
      <c r="I48632" s="68"/>
      <c r="L48632" s="2"/>
      <c r="M48632" s="2"/>
      <c r="N48632" s="2"/>
    </row>
    <row r="48633" spans="1:14" s="7" customFormat="1" ht="15" customHeight="1" x14ac:dyDescent="0.15">
      <c r="A48633" s="2"/>
      <c r="B48633" s="4"/>
      <c r="C48633" s="4"/>
      <c r="D48633" s="3"/>
      <c r="H48633" s="84"/>
      <c r="I48633" s="68"/>
      <c r="L48633" s="2"/>
      <c r="M48633" s="2"/>
      <c r="N48633" s="2"/>
    </row>
    <row r="48634" spans="1:14" s="7" customFormat="1" ht="15" customHeight="1" x14ac:dyDescent="0.15">
      <c r="A48634" s="2"/>
      <c r="B48634" s="4"/>
      <c r="C48634" s="4"/>
      <c r="D48634" s="3"/>
      <c r="H48634" s="84"/>
      <c r="I48634" s="68"/>
      <c r="L48634" s="2"/>
      <c r="M48634" s="2"/>
      <c r="N48634" s="2"/>
    </row>
    <row r="48635" spans="1:14" s="7" customFormat="1" ht="15" customHeight="1" x14ac:dyDescent="0.15">
      <c r="A48635" s="2"/>
      <c r="B48635" s="4"/>
      <c r="C48635" s="4"/>
      <c r="D48635" s="3"/>
      <c r="H48635" s="84"/>
      <c r="I48635" s="68"/>
      <c r="L48635" s="2"/>
      <c r="M48635" s="2"/>
      <c r="N48635" s="2"/>
    </row>
    <row r="48636" spans="1:14" s="7" customFormat="1" ht="15" customHeight="1" x14ac:dyDescent="0.15">
      <c r="A48636" s="2"/>
      <c r="B48636" s="4"/>
      <c r="C48636" s="4"/>
      <c r="D48636" s="3"/>
      <c r="H48636" s="84"/>
      <c r="I48636" s="68"/>
      <c r="L48636" s="2"/>
      <c r="M48636" s="2"/>
      <c r="N48636" s="2"/>
    </row>
    <row r="48637" spans="1:14" s="7" customFormat="1" ht="15" customHeight="1" x14ac:dyDescent="0.15">
      <c r="A48637" s="2"/>
      <c r="B48637" s="4"/>
      <c r="C48637" s="4"/>
      <c r="D48637" s="3"/>
      <c r="H48637" s="84"/>
      <c r="I48637" s="68"/>
      <c r="L48637" s="2"/>
      <c r="M48637" s="2"/>
      <c r="N48637" s="2"/>
    </row>
    <row r="48638" spans="1:14" s="7" customFormat="1" ht="15" customHeight="1" x14ac:dyDescent="0.15">
      <c r="A48638" s="2"/>
      <c r="B48638" s="4"/>
      <c r="C48638" s="4"/>
      <c r="D48638" s="3"/>
      <c r="H48638" s="84"/>
      <c r="I48638" s="68"/>
      <c r="L48638" s="2"/>
      <c r="M48638" s="2"/>
      <c r="N48638" s="2"/>
    </row>
    <row r="48639" spans="1:14" s="7" customFormat="1" ht="15" customHeight="1" x14ac:dyDescent="0.15">
      <c r="A48639" s="2"/>
      <c r="B48639" s="4"/>
      <c r="C48639" s="4"/>
      <c r="D48639" s="3"/>
      <c r="H48639" s="84"/>
      <c r="I48639" s="68"/>
      <c r="L48639" s="2"/>
      <c r="M48639" s="2"/>
      <c r="N48639" s="2"/>
    </row>
    <row r="48640" spans="1:14" s="7" customFormat="1" ht="15" customHeight="1" x14ac:dyDescent="0.15">
      <c r="A48640" s="2"/>
      <c r="B48640" s="4"/>
      <c r="C48640" s="4"/>
      <c r="D48640" s="3"/>
      <c r="H48640" s="84"/>
      <c r="I48640" s="68"/>
      <c r="L48640" s="2"/>
      <c r="M48640" s="2"/>
      <c r="N48640" s="2"/>
    </row>
    <row r="48641" spans="1:14" s="7" customFormat="1" ht="15" customHeight="1" x14ac:dyDescent="0.15">
      <c r="A48641" s="2"/>
      <c r="B48641" s="4"/>
      <c r="C48641" s="4"/>
      <c r="D48641" s="3"/>
      <c r="H48641" s="84"/>
      <c r="I48641" s="68"/>
      <c r="L48641" s="2"/>
      <c r="M48641" s="2"/>
      <c r="N48641" s="2"/>
    </row>
    <row r="48642" spans="1:14" s="7" customFormat="1" ht="15" customHeight="1" x14ac:dyDescent="0.15">
      <c r="A48642" s="2"/>
      <c r="B48642" s="4"/>
      <c r="C48642" s="4"/>
      <c r="D48642" s="3"/>
      <c r="H48642" s="84"/>
      <c r="I48642" s="68"/>
      <c r="L48642" s="2"/>
      <c r="M48642" s="2"/>
      <c r="N48642" s="2"/>
    </row>
    <row r="48643" spans="1:14" s="7" customFormat="1" ht="15" customHeight="1" x14ac:dyDescent="0.15">
      <c r="A48643" s="2"/>
      <c r="B48643" s="4"/>
      <c r="C48643" s="4"/>
      <c r="D48643" s="3"/>
      <c r="H48643" s="84"/>
      <c r="I48643" s="68"/>
      <c r="L48643" s="2"/>
      <c r="M48643" s="2"/>
      <c r="N48643" s="2"/>
    </row>
    <row r="48644" spans="1:14" s="7" customFormat="1" ht="15" customHeight="1" x14ac:dyDescent="0.15">
      <c r="A48644" s="2"/>
      <c r="B48644" s="4"/>
      <c r="C48644" s="4"/>
      <c r="D48644" s="3"/>
      <c r="H48644" s="84"/>
      <c r="I48644" s="68"/>
      <c r="L48644" s="2"/>
      <c r="M48644" s="2"/>
      <c r="N48644" s="2"/>
    </row>
    <row r="48645" spans="1:14" s="7" customFormat="1" ht="15" customHeight="1" x14ac:dyDescent="0.15">
      <c r="A48645" s="2"/>
      <c r="B48645" s="4"/>
      <c r="C48645" s="4"/>
      <c r="D48645" s="3"/>
      <c r="H48645" s="84"/>
      <c r="I48645" s="68"/>
      <c r="L48645" s="2"/>
      <c r="M48645" s="2"/>
      <c r="N48645" s="2"/>
    </row>
    <row r="48646" spans="1:14" s="7" customFormat="1" ht="15" customHeight="1" x14ac:dyDescent="0.15">
      <c r="A48646" s="2"/>
      <c r="B48646" s="4"/>
      <c r="C48646" s="4"/>
      <c r="D48646" s="3"/>
      <c r="H48646" s="84"/>
      <c r="I48646" s="68"/>
      <c r="L48646" s="2"/>
      <c r="M48646" s="2"/>
      <c r="N48646" s="2"/>
    </row>
    <row r="48647" spans="1:14" s="7" customFormat="1" ht="15" customHeight="1" x14ac:dyDescent="0.15">
      <c r="A48647" s="2"/>
      <c r="B48647" s="4"/>
      <c r="C48647" s="4"/>
      <c r="D48647" s="3"/>
      <c r="H48647" s="84"/>
      <c r="I48647" s="68"/>
      <c r="L48647" s="2"/>
      <c r="M48647" s="2"/>
      <c r="N48647" s="2"/>
    </row>
    <row r="48648" spans="1:14" s="7" customFormat="1" ht="15" customHeight="1" x14ac:dyDescent="0.15">
      <c r="A48648" s="2"/>
      <c r="B48648" s="4"/>
      <c r="C48648" s="4"/>
      <c r="D48648" s="3"/>
      <c r="H48648" s="84"/>
      <c r="I48648" s="68"/>
      <c r="L48648" s="2"/>
      <c r="M48648" s="2"/>
      <c r="N48648" s="2"/>
    </row>
    <row r="48649" spans="1:14" s="7" customFormat="1" ht="15" customHeight="1" x14ac:dyDescent="0.15">
      <c r="A48649" s="2"/>
      <c r="B48649" s="4"/>
      <c r="C48649" s="4"/>
      <c r="D48649" s="3"/>
      <c r="H48649" s="84"/>
      <c r="I48649" s="68"/>
      <c r="L48649" s="2"/>
      <c r="M48649" s="2"/>
      <c r="N48649" s="2"/>
    </row>
    <row r="48650" spans="1:14" s="7" customFormat="1" ht="15" customHeight="1" x14ac:dyDescent="0.15">
      <c r="A48650" s="2"/>
      <c r="B48650" s="4"/>
      <c r="C48650" s="4"/>
      <c r="D48650" s="3"/>
      <c r="H48650" s="84"/>
      <c r="I48650" s="68"/>
      <c r="L48650" s="2"/>
      <c r="M48650" s="2"/>
      <c r="N48650" s="2"/>
    </row>
    <row r="48651" spans="1:14" s="7" customFormat="1" ht="15" customHeight="1" x14ac:dyDescent="0.15">
      <c r="A48651" s="2"/>
      <c r="B48651" s="4"/>
      <c r="C48651" s="4"/>
      <c r="D48651" s="3"/>
      <c r="H48651" s="84"/>
      <c r="I48651" s="68"/>
      <c r="L48651" s="2"/>
      <c r="M48651" s="2"/>
      <c r="N48651" s="2"/>
    </row>
    <row r="48652" spans="1:14" s="7" customFormat="1" ht="15" customHeight="1" x14ac:dyDescent="0.15">
      <c r="A48652" s="2"/>
      <c r="B48652" s="4"/>
      <c r="C48652" s="4"/>
      <c r="D48652" s="3"/>
      <c r="H48652" s="84"/>
      <c r="I48652" s="68"/>
      <c r="L48652" s="2"/>
      <c r="M48652" s="2"/>
      <c r="N48652" s="2"/>
    </row>
    <row r="48653" spans="1:14" s="7" customFormat="1" ht="15" customHeight="1" x14ac:dyDescent="0.15">
      <c r="A48653" s="2"/>
      <c r="B48653" s="4"/>
      <c r="C48653" s="4"/>
      <c r="D48653" s="3"/>
      <c r="H48653" s="84"/>
      <c r="I48653" s="68"/>
      <c r="L48653" s="2"/>
      <c r="M48653" s="2"/>
      <c r="N48653" s="2"/>
    </row>
    <row r="48654" spans="1:14" s="7" customFormat="1" ht="15" customHeight="1" x14ac:dyDescent="0.15">
      <c r="A48654" s="2"/>
      <c r="B48654" s="4"/>
      <c r="C48654" s="4"/>
      <c r="D48654" s="3"/>
      <c r="H48654" s="84"/>
      <c r="I48654" s="68"/>
      <c r="L48654" s="2"/>
      <c r="M48654" s="2"/>
      <c r="N48654" s="2"/>
    </row>
    <row r="48655" spans="1:14" s="7" customFormat="1" ht="15" customHeight="1" x14ac:dyDescent="0.15">
      <c r="A48655" s="2"/>
      <c r="B48655" s="4"/>
      <c r="C48655" s="4"/>
      <c r="D48655" s="3"/>
      <c r="H48655" s="84"/>
      <c r="I48655" s="68"/>
      <c r="L48655" s="2"/>
      <c r="M48655" s="2"/>
      <c r="N48655" s="2"/>
    </row>
    <row r="48656" spans="1:14" s="7" customFormat="1" ht="15" customHeight="1" x14ac:dyDescent="0.15">
      <c r="A48656" s="2"/>
      <c r="B48656" s="4"/>
      <c r="C48656" s="4"/>
      <c r="D48656" s="3"/>
      <c r="H48656" s="84"/>
      <c r="I48656" s="68"/>
      <c r="L48656" s="2"/>
      <c r="M48656" s="2"/>
      <c r="N48656" s="2"/>
    </row>
    <row r="48657" spans="1:14" s="7" customFormat="1" ht="15" customHeight="1" x14ac:dyDescent="0.15">
      <c r="A48657" s="2"/>
      <c r="B48657" s="4"/>
      <c r="C48657" s="4"/>
      <c r="D48657" s="3"/>
      <c r="H48657" s="84"/>
      <c r="I48657" s="68"/>
      <c r="L48657" s="2"/>
      <c r="M48657" s="2"/>
      <c r="N48657" s="2"/>
    </row>
    <row r="48658" spans="1:14" s="7" customFormat="1" ht="15" customHeight="1" x14ac:dyDescent="0.15">
      <c r="A48658" s="2"/>
      <c r="B48658" s="4"/>
      <c r="C48658" s="4"/>
      <c r="D48658" s="3"/>
      <c r="H48658" s="84"/>
      <c r="I48658" s="68"/>
      <c r="L48658" s="2"/>
      <c r="M48658" s="2"/>
      <c r="N48658" s="2"/>
    </row>
    <row r="48659" spans="1:14" s="7" customFormat="1" ht="15" customHeight="1" x14ac:dyDescent="0.15">
      <c r="A48659" s="2"/>
      <c r="B48659" s="4"/>
      <c r="C48659" s="4"/>
      <c r="D48659" s="3"/>
      <c r="H48659" s="84"/>
      <c r="I48659" s="68"/>
      <c r="L48659" s="2"/>
      <c r="M48659" s="2"/>
      <c r="N48659" s="2"/>
    </row>
    <row r="48660" spans="1:14" s="7" customFormat="1" ht="15" customHeight="1" x14ac:dyDescent="0.15">
      <c r="A48660" s="2"/>
      <c r="B48660" s="4"/>
      <c r="C48660" s="4"/>
      <c r="D48660" s="3"/>
      <c r="H48660" s="84"/>
      <c r="I48660" s="68"/>
      <c r="L48660" s="2"/>
      <c r="M48660" s="2"/>
      <c r="N48660" s="2"/>
    </row>
    <row r="48661" spans="1:14" s="7" customFormat="1" ht="15" customHeight="1" x14ac:dyDescent="0.15">
      <c r="A48661" s="2"/>
      <c r="B48661" s="4"/>
      <c r="C48661" s="4"/>
      <c r="D48661" s="3"/>
      <c r="H48661" s="84"/>
      <c r="I48661" s="68"/>
      <c r="L48661" s="2"/>
      <c r="M48661" s="2"/>
      <c r="N48661" s="2"/>
    </row>
    <row r="48662" spans="1:14" s="7" customFormat="1" ht="15" customHeight="1" x14ac:dyDescent="0.15">
      <c r="A48662" s="2"/>
      <c r="B48662" s="4"/>
      <c r="C48662" s="4"/>
      <c r="D48662" s="3"/>
      <c r="H48662" s="84"/>
      <c r="I48662" s="68"/>
      <c r="L48662" s="2"/>
      <c r="M48662" s="2"/>
      <c r="N48662" s="2"/>
    </row>
    <row r="48663" spans="1:14" s="7" customFormat="1" ht="15" customHeight="1" x14ac:dyDescent="0.15">
      <c r="A48663" s="2"/>
      <c r="B48663" s="4"/>
      <c r="C48663" s="4"/>
      <c r="D48663" s="3"/>
      <c r="H48663" s="84"/>
      <c r="I48663" s="68"/>
      <c r="L48663" s="2"/>
      <c r="M48663" s="2"/>
      <c r="N48663" s="2"/>
    </row>
    <row r="48664" spans="1:14" s="7" customFormat="1" ht="15" customHeight="1" x14ac:dyDescent="0.15">
      <c r="A48664" s="2"/>
      <c r="B48664" s="4"/>
      <c r="C48664" s="4"/>
      <c r="D48664" s="3"/>
      <c r="H48664" s="84"/>
      <c r="I48664" s="68"/>
      <c r="L48664" s="2"/>
      <c r="M48664" s="2"/>
      <c r="N48664" s="2"/>
    </row>
    <row r="48665" spans="1:14" s="7" customFormat="1" ht="15" customHeight="1" x14ac:dyDescent="0.15">
      <c r="A48665" s="2"/>
      <c r="B48665" s="4"/>
      <c r="C48665" s="4"/>
      <c r="D48665" s="3"/>
      <c r="H48665" s="84"/>
      <c r="I48665" s="68"/>
      <c r="L48665" s="2"/>
      <c r="M48665" s="2"/>
      <c r="N48665" s="2"/>
    </row>
    <row r="48666" spans="1:14" s="7" customFormat="1" ht="15" customHeight="1" x14ac:dyDescent="0.15">
      <c r="A48666" s="2"/>
      <c r="B48666" s="4"/>
      <c r="C48666" s="4"/>
      <c r="D48666" s="3"/>
      <c r="H48666" s="84"/>
      <c r="I48666" s="68"/>
      <c r="L48666" s="2"/>
      <c r="M48666" s="2"/>
      <c r="N48666" s="2"/>
    </row>
    <row r="48667" spans="1:14" s="7" customFormat="1" ht="15" customHeight="1" x14ac:dyDescent="0.15">
      <c r="A48667" s="2"/>
      <c r="B48667" s="4"/>
      <c r="C48667" s="4"/>
      <c r="D48667" s="3"/>
      <c r="H48667" s="84"/>
      <c r="I48667" s="68"/>
      <c r="L48667" s="2"/>
      <c r="M48667" s="2"/>
      <c r="N48667" s="2"/>
    </row>
    <row r="48668" spans="1:14" s="7" customFormat="1" ht="15" customHeight="1" x14ac:dyDescent="0.15">
      <c r="A48668" s="2"/>
      <c r="B48668" s="4"/>
      <c r="C48668" s="4"/>
      <c r="D48668" s="3"/>
      <c r="H48668" s="84"/>
      <c r="I48668" s="68"/>
      <c r="L48668" s="2"/>
      <c r="M48668" s="2"/>
      <c r="N48668" s="2"/>
    </row>
    <row r="48669" spans="1:14" s="7" customFormat="1" ht="15" customHeight="1" x14ac:dyDescent="0.15">
      <c r="A48669" s="2"/>
      <c r="B48669" s="4"/>
      <c r="C48669" s="4"/>
      <c r="D48669" s="3"/>
      <c r="H48669" s="84"/>
      <c r="I48669" s="68"/>
      <c r="L48669" s="2"/>
      <c r="M48669" s="2"/>
      <c r="N48669" s="2"/>
    </row>
    <row r="48670" spans="1:14" s="7" customFormat="1" ht="15" customHeight="1" x14ac:dyDescent="0.15">
      <c r="A48670" s="2"/>
      <c r="B48670" s="4"/>
      <c r="C48670" s="4"/>
      <c r="D48670" s="3"/>
      <c r="H48670" s="84"/>
      <c r="I48670" s="68"/>
      <c r="L48670" s="2"/>
      <c r="M48670" s="2"/>
      <c r="N48670" s="2"/>
    </row>
    <row r="48671" spans="1:14" s="7" customFormat="1" ht="15" customHeight="1" x14ac:dyDescent="0.15">
      <c r="A48671" s="2"/>
      <c r="B48671" s="4"/>
      <c r="C48671" s="4"/>
      <c r="D48671" s="3"/>
      <c r="H48671" s="84"/>
      <c r="I48671" s="68"/>
      <c r="L48671" s="2"/>
      <c r="M48671" s="2"/>
      <c r="N48671" s="2"/>
    </row>
    <row r="48672" spans="1:14" s="7" customFormat="1" ht="15" customHeight="1" x14ac:dyDescent="0.15">
      <c r="A48672" s="2"/>
      <c r="B48672" s="4"/>
      <c r="C48672" s="4"/>
      <c r="D48672" s="3"/>
      <c r="H48672" s="84"/>
      <c r="I48672" s="68"/>
      <c r="L48672" s="2"/>
      <c r="M48672" s="2"/>
      <c r="N48672" s="2"/>
    </row>
    <row r="48673" spans="1:14" s="7" customFormat="1" ht="15" customHeight="1" x14ac:dyDescent="0.15">
      <c r="A48673" s="2"/>
      <c r="B48673" s="4"/>
      <c r="C48673" s="4"/>
      <c r="D48673" s="3"/>
      <c r="H48673" s="84"/>
      <c r="I48673" s="68"/>
      <c r="L48673" s="2"/>
      <c r="M48673" s="2"/>
      <c r="N48673" s="2"/>
    </row>
    <row r="48674" spans="1:14" s="7" customFormat="1" ht="15" customHeight="1" x14ac:dyDescent="0.15">
      <c r="A48674" s="2"/>
      <c r="B48674" s="4"/>
      <c r="C48674" s="4"/>
      <c r="D48674" s="3"/>
      <c r="H48674" s="84"/>
      <c r="I48674" s="68"/>
      <c r="L48674" s="2"/>
      <c r="M48674" s="2"/>
      <c r="N48674" s="2"/>
    </row>
    <row r="48675" spans="1:14" s="7" customFormat="1" ht="15" customHeight="1" x14ac:dyDescent="0.15">
      <c r="A48675" s="2"/>
      <c r="B48675" s="4"/>
      <c r="C48675" s="4"/>
      <c r="D48675" s="3"/>
      <c r="H48675" s="84"/>
      <c r="I48675" s="68"/>
      <c r="L48675" s="2"/>
      <c r="M48675" s="2"/>
      <c r="N48675" s="2"/>
    </row>
    <row r="48676" spans="1:14" s="7" customFormat="1" ht="15" customHeight="1" x14ac:dyDescent="0.15">
      <c r="A48676" s="2"/>
      <c r="B48676" s="4"/>
      <c r="C48676" s="4"/>
      <c r="D48676" s="3"/>
      <c r="H48676" s="84"/>
      <c r="I48676" s="68"/>
      <c r="L48676" s="2"/>
      <c r="M48676" s="2"/>
      <c r="N48676" s="2"/>
    </row>
    <row r="48677" spans="1:14" s="7" customFormat="1" ht="15" customHeight="1" x14ac:dyDescent="0.15">
      <c r="A48677" s="2"/>
      <c r="B48677" s="4"/>
      <c r="C48677" s="4"/>
      <c r="D48677" s="3"/>
      <c r="H48677" s="84"/>
      <c r="I48677" s="68"/>
      <c r="L48677" s="2"/>
      <c r="M48677" s="2"/>
      <c r="N48677" s="2"/>
    </row>
    <row r="48678" spans="1:14" s="7" customFormat="1" ht="15" customHeight="1" x14ac:dyDescent="0.15">
      <c r="A48678" s="2"/>
      <c r="B48678" s="4"/>
      <c r="C48678" s="4"/>
      <c r="D48678" s="3"/>
      <c r="H48678" s="84"/>
      <c r="I48678" s="68"/>
      <c r="L48678" s="2"/>
      <c r="M48678" s="2"/>
      <c r="N48678" s="2"/>
    </row>
    <row r="48679" spans="1:14" s="7" customFormat="1" ht="15" customHeight="1" x14ac:dyDescent="0.15">
      <c r="A48679" s="2"/>
      <c r="B48679" s="4"/>
      <c r="C48679" s="4"/>
      <c r="D48679" s="3"/>
      <c r="H48679" s="84"/>
      <c r="I48679" s="68"/>
      <c r="L48679" s="2"/>
      <c r="M48679" s="2"/>
      <c r="N48679" s="2"/>
    </row>
    <row r="48680" spans="1:14" s="7" customFormat="1" ht="15" customHeight="1" x14ac:dyDescent="0.15">
      <c r="A48680" s="2"/>
      <c r="B48680" s="4"/>
      <c r="C48680" s="4"/>
      <c r="D48680" s="3"/>
      <c r="H48680" s="84"/>
      <c r="I48680" s="68"/>
      <c r="L48680" s="2"/>
      <c r="M48680" s="2"/>
      <c r="N48680" s="2"/>
    </row>
    <row r="48681" spans="1:14" s="7" customFormat="1" ht="15" customHeight="1" x14ac:dyDescent="0.15">
      <c r="A48681" s="2"/>
      <c r="B48681" s="4"/>
      <c r="C48681" s="4"/>
      <c r="D48681" s="3"/>
      <c r="H48681" s="84"/>
      <c r="I48681" s="68"/>
      <c r="L48681" s="2"/>
      <c r="M48681" s="2"/>
      <c r="N48681" s="2"/>
    </row>
    <row r="48682" spans="1:14" s="7" customFormat="1" ht="15" customHeight="1" x14ac:dyDescent="0.15">
      <c r="A48682" s="2"/>
      <c r="B48682" s="4"/>
      <c r="C48682" s="4"/>
      <c r="D48682" s="3"/>
      <c r="H48682" s="84"/>
      <c r="I48682" s="68"/>
      <c r="L48682" s="2"/>
      <c r="M48682" s="2"/>
      <c r="N48682" s="2"/>
    </row>
    <row r="48683" spans="1:14" s="7" customFormat="1" ht="15" customHeight="1" x14ac:dyDescent="0.15">
      <c r="A48683" s="2"/>
      <c r="B48683" s="4"/>
      <c r="C48683" s="4"/>
      <c r="D48683" s="3"/>
      <c r="H48683" s="84"/>
      <c r="I48683" s="68"/>
      <c r="L48683" s="2"/>
      <c r="M48683" s="2"/>
      <c r="N48683" s="2"/>
    </row>
    <row r="48684" spans="1:14" s="7" customFormat="1" ht="15" customHeight="1" x14ac:dyDescent="0.15">
      <c r="A48684" s="2"/>
      <c r="B48684" s="4"/>
      <c r="C48684" s="4"/>
      <c r="D48684" s="3"/>
      <c r="H48684" s="84"/>
      <c r="I48684" s="68"/>
      <c r="L48684" s="2"/>
      <c r="M48684" s="2"/>
      <c r="N48684" s="2"/>
    </row>
    <row r="48685" spans="1:14" s="7" customFormat="1" ht="15" customHeight="1" x14ac:dyDescent="0.15">
      <c r="A48685" s="2"/>
      <c r="B48685" s="4"/>
      <c r="C48685" s="4"/>
      <c r="D48685" s="3"/>
      <c r="H48685" s="84"/>
      <c r="I48685" s="68"/>
      <c r="L48685" s="2"/>
      <c r="M48685" s="2"/>
      <c r="N48685" s="2"/>
    </row>
    <row r="48686" spans="1:14" s="7" customFormat="1" ht="15" customHeight="1" x14ac:dyDescent="0.15">
      <c r="A48686" s="2"/>
      <c r="B48686" s="4"/>
      <c r="C48686" s="4"/>
      <c r="D48686" s="3"/>
      <c r="H48686" s="84"/>
      <c r="I48686" s="68"/>
      <c r="L48686" s="2"/>
      <c r="M48686" s="2"/>
      <c r="N48686" s="2"/>
    </row>
    <row r="48687" spans="1:14" s="7" customFormat="1" ht="15" customHeight="1" x14ac:dyDescent="0.15">
      <c r="A48687" s="2"/>
      <c r="B48687" s="4"/>
      <c r="C48687" s="4"/>
      <c r="D48687" s="3"/>
      <c r="H48687" s="84"/>
      <c r="I48687" s="68"/>
      <c r="L48687" s="2"/>
      <c r="M48687" s="2"/>
      <c r="N48687" s="2"/>
    </row>
    <row r="48688" spans="1:14" s="7" customFormat="1" ht="15" customHeight="1" x14ac:dyDescent="0.15">
      <c r="A48688" s="2"/>
      <c r="B48688" s="4"/>
      <c r="C48688" s="4"/>
      <c r="D48688" s="3"/>
      <c r="H48688" s="84"/>
      <c r="I48688" s="68"/>
      <c r="L48688" s="2"/>
      <c r="M48688" s="2"/>
      <c r="N48688" s="2"/>
    </row>
    <row r="48689" spans="1:14" s="7" customFormat="1" ht="15" customHeight="1" x14ac:dyDescent="0.15">
      <c r="A48689" s="2"/>
      <c r="B48689" s="4"/>
      <c r="C48689" s="4"/>
      <c r="D48689" s="3"/>
      <c r="H48689" s="84"/>
      <c r="I48689" s="68"/>
      <c r="L48689" s="2"/>
      <c r="M48689" s="2"/>
      <c r="N48689" s="2"/>
    </row>
    <row r="48690" spans="1:14" s="7" customFormat="1" ht="15" customHeight="1" x14ac:dyDescent="0.15">
      <c r="A48690" s="2"/>
      <c r="B48690" s="4"/>
      <c r="C48690" s="4"/>
      <c r="D48690" s="3"/>
      <c r="H48690" s="84"/>
      <c r="I48690" s="68"/>
      <c r="L48690" s="2"/>
      <c r="M48690" s="2"/>
      <c r="N48690" s="2"/>
    </row>
    <row r="48691" spans="1:14" s="7" customFormat="1" ht="15" customHeight="1" x14ac:dyDescent="0.15">
      <c r="A48691" s="2"/>
      <c r="B48691" s="4"/>
      <c r="C48691" s="4"/>
      <c r="D48691" s="3"/>
      <c r="H48691" s="84"/>
      <c r="I48691" s="68"/>
      <c r="L48691" s="2"/>
      <c r="M48691" s="2"/>
      <c r="N48691" s="2"/>
    </row>
    <row r="48692" spans="1:14" s="7" customFormat="1" ht="15" customHeight="1" x14ac:dyDescent="0.15">
      <c r="A48692" s="2"/>
      <c r="B48692" s="4"/>
      <c r="C48692" s="4"/>
      <c r="D48692" s="3"/>
      <c r="H48692" s="84"/>
      <c r="I48692" s="68"/>
      <c r="L48692" s="2"/>
      <c r="M48692" s="2"/>
      <c r="N48692" s="2"/>
    </row>
    <row r="48693" spans="1:14" s="7" customFormat="1" ht="15" customHeight="1" x14ac:dyDescent="0.15">
      <c r="A48693" s="2"/>
      <c r="B48693" s="4"/>
      <c r="C48693" s="4"/>
      <c r="D48693" s="3"/>
      <c r="H48693" s="84"/>
      <c r="I48693" s="68"/>
      <c r="L48693" s="2"/>
      <c r="M48693" s="2"/>
      <c r="N48693" s="2"/>
    </row>
    <row r="48694" spans="1:14" s="7" customFormat="1" ht="15" customHeight="1" x14ac:dyDescent="0.15">
      <c r="A48694" s="2"/>
      <c r="B48694" s="4"/>
      <c r="C48694" s="4"/>
      <c r="D48694" s="3"/>
      <c r="H48694" s="84"/>
      <c r="I48694" s="68"/>
      <c r="L48694" s="2"/>
      <c r="M48694" s="2"/>
      <c r="N48694" s="2"/>
    </row>
    <row r="48695" spans="1:14" s="7" customFormat="1" ht="15" customHeight="1" x14ac:dyDescent="0.15">
      <c r="A48695" s="2"/>
      <c r="B48695" s="4"/>
      <c r="C48695" s="4"/>
      <c r="D48695" s="3"/>
      <c r="H48695" s="84"/>
      <c r="I48695" s="68"/>
      <c r="L48695" s="2"/>
      <c r="M48695" s="2"/>
      <c r="N48695" s="2"/>
    </row>
    <row r="48696" spans="1:14" s="7" customFormat="1" ht="15" customHeight="1" x14ac:dyDescent="0.15">
      <c r="A48696" s="2"/>
      <c r="B48696" s="4"/>
      <c r="C48696" s="4"/>
      <c r="D48696" s="3"/>
      <c r="H48696" s="84"/>
      <c r="I48696" s="68"/>
      <c r="L48696" s="2"/>
      <c r="M48696" s="2"/>
      <c r="N48696" s="2"/>
    </row>
    <row r="48697" spans="1:14" s="7" customFormat="1" ht="15" customHeight="1" x14ac:dyDescent="0.15">
      <c r="A48697" s="2"/>
      <c r="B48697" s="4"/>
      <c r="C48697" s="4"/>
      <c r="D48697" s="3"/>
      <c r="H48697" s="84"/>
      <c r="I48697" s="68"/>
      <c r="L48697" s="2"/>
      <c r="M48697" s="2"/>
      <c r="N48697" s="2"/>
    </row>
    <row r="48698" spans="1:14" s="7" customFormat="1" ht="15" customHeight="1" x14ac:dyDescent="0.15">
      <c r="A48698" s="2"/>
      <c r="B48698" s="4"/>
      <c r="C48698" s="4"/>
      <c r="D48698" s="3"/>
      <c r="H48698" s="84"/>
      <c r="I48698" s="68"/>
      <c r="L48698" s="2"/>
      <c r="M48698" s="2"/>
      <c r="N48698" s="2"/>
    </row>
    <row r="48699" spans="1:14" s="7" customFormat="1" ht="15" customHeight="1" x14ac:dyDescent="0.15">
      <c r="A48699" s="2"/>
      <c r="B48699" s="4"/>
      <c r="C48699" s="4"/>
      <c r="D48699" s="3"/>
      <c r="H48699" s="84"/>
      <c r="I48699" s="68"/>
      <c r="L48699" s="2"/>
      <c r="M48699" s="2"/>
      <c r="N48699" s="2"/>
    </row>
    <row r="48700" spans="1:14" s="7" customFormat="1" ht="15" customHeight="1" x14ac:dyDescent="0.15">
      <c r="A48700" s="2"/>
      <c r="B48700" s="4"/>
      <c r="C48700" s="4"/>
      <c r="D48700" s="3"/>
      <c r="H48700" s="84"/>
      <c r="I48700" s="68"/>
      <c r="L48700" s="2"/>
      <c r="M48700" s="2"/>
      <c r="N48700" s="2"/>
    </row>
    <row r="48701" spans="1:14" s="7" customFormat="1" ht="15" customHeight="1" x14ac:dyDescent="0.15">
      <c r="A48701" s="2"/>
      <c r="B48701" s="4"/>
      <c r="C48701" s="4"/>
      <c r="D48701" s="3"/>
      <c r="H48701" s="84"/>
      <c r="I48701" s="68"/>
      <c r="L48701" s="2"/>
      <c r="M48701" s="2"/>
      <c r="N48701" s="2"/>
    </row>
    <row r="48702" spans="1:14" s="7" customFormat="1" ht="15" customHeight="1" x14ac:dyDescent="0.15">
      <c r="A48702" s="2"/>
      <c r="B48702" s="4"/>
      <c r="C48702" s="4"/>
      <c r="D48702" s="3"/>
      <c r="H48702" s="84"/>
      <c r="I48702" s="68"/>
      <c r="L48702" s="2"/>
      <c r="M48702" s="2"/>
      <c r="N48702" s="2"/>
    </row>
    <row r="48703" spans="1:14" s="7" customFormat="1" ht="15" customHeight="1" x14ac:dyDescent="0.15">
      <c r="A48703" s="2"/>
      <c r="B48703" s="4"/>
      <c r="C48703" s="4"/>
      <c r="D48703" s="3"/>
      <c r="H48703" s="84"/>
      <c r="I48703" s="68"/>
      <c r="L48703" s="2"/>
      <c r="M48703" s="2"/>
      <c r="N48703" s="2"/>
    </row>
    <row r="48704" spans="1:14" s="7" customFormat="1" ht="15" customHeight="1" x14ac:dyDescent="0.15">
      <c r="A48704" s="2"/>
      <c r="B48704" s="4"/>
      <c r="C48704" s="4"/>
      <c r="D48704" s="3"/>
      <c r="H48704" s="84"/>
      <c r="I48704" s="68"/>
      <c r="L48704" s="2"/>
      <c r="M48704" s="2"/>
      <c r="N48704" s="2"/>
    </row>
    <row r="48705" spans="1:14" s="7" customFormat="1" ht="15" customHeight="1" x14ac:dyDescent="0.15">
      <c r="A48705" s="2"/>
      <c r="B48705" s="4"/>
      <c r="C48705" s="4"/>
      <c r="D48705" s="3"/>
      <c r="H48705" s="84"/>
      <c r="I48705" s="68"/>
      <c r="L48705" s="2"/>
      <c r="M48705" s="2"/>
      <c r="N48705" s="2"/>
    </row>
    <row r="48706" spans="1:14" s="7" customFormat="1" ht="15" customHeight="1" x14ac:dyDescent="0.15">
      <c r="A48706" s="2"/>
      <c r="B48706" s="4"/>
      <c r="C48706" s="4"/>
      <c r="D48706" s="3"/>
      <c r="H48706" s="84"/>
      <c r="I48706" s="68"/>
      <c r="L48706" s="2"/>
      <c r="M48706" s="2"/>
      <c r="N48706" s="2"/>
    </row>
    <row r="48707" spans="1:14" s="7" customFormat="1" ht="15" customHeight="1" x14ac:dyDescent="0.15">
      <c r="A48707" s="2"/>
      <c r="B48707" s="4"/>
      <c r="C48707" s="4"/>
      <c r="D48707" s="3"/>
      <c r="H48707" s="84"/>
      <c r="I48707" s="68"/>
      <c r="L48707" s="2"/>
      <c r="M48707" s="2"/>
      <c r="N48707" s="2"/>
    </row>
    <row r="48708" spans="1:14" s="7" customFormat="1" ht="15" customHeight="1" x14ac:dyDescent="0.15">
      <c r="A48708" s="2"/>
      <c r="B48708" s="4"/>
      <c r="C48708" s="4"/>
      <c r="D48708" s="3"/>
      <c r="H48708" s="84"/>
      <c r="I48708" s="68"/>
      <c r="L48708" s="2"/>
      <c r="M48708" s="2"/>
      <c r="N48708" s="2"/>
    </row>
    <row r="48709" spans="1:14" s="7" customFormat="1" ht="15" customHeight="1" x14ac:dyDescent="0.15">
      <c r="A48709" s="2"/>
      <c r="B48709" s="4"/>
      <c r="C48709" s="4"/>
      <c r="D48709" s="3"/>
      <c r="H48709" s="84"/>
      <c r="I48709" s="68"/>
      <c r="L48709" s="2"/>
      <c r="M48709" s="2"/>
      <c r="N48709" s="2"/>
    </row>
    <row r="48710" spans="1:14" s="7" customFormat="1" ht="15" customHeight="1" x14ac:dyDescent="0.15">
      <c r="A48710" s="2"/>
      <c r="B48710" s="4"/>
      <c r="C48710" s="4"/>
      <c r="D48710" s="3"/>
      <c r="H48710" s="84"/>
      <c r="I48710" s="68"/>
      <c r="L48710" s="2"/>
      <c r="M48710" s="2"/>
      <c r="N48710" s="2"/>
    </row>
    <row r="48711" spans="1:14" s="7" customFormat="1" ht="15" customHeight="1" x14ac:dyDescent="0.15">
      <c r="A48711" s="2"/>
      <c r="B48711" s="4"/>
      <c r="C48711" s="4"/>
      <c r="D48711" s="3"/>
      <c r="H48711" s="84"/>
      <c r="I48711" s="68"/>
      <c r="L48711" s="2"/>
      <c r="M48711" s="2"/>
      <c r="N48711" s="2"/>
    </row>
    <row r="48712" spans="1:14" s="7" customFormat="1" ht="15" customHeight="1" x14ac:dyDescent="0.15">
      <c r="A48712" s="2"/>
      <c r="B48712" s="4"/>
      <c r="C48712" s="4"/>
      <c r="D48712" s="3"/>
      <c r="H48712" s="84"/>
      <c r="I48712" s="68"/>
      <c r="L48712" s="2"/>
      <c r="M48712" s="2"/>
      <c r="N48712" s="2"/>
    </row>
    <row r="48713" spans="1:14" s="7" customFormat="1" ht="15" customHeight="1" x14ac:dyDescent="0.15">
      <c r="A48713" s="2"/>
      <c r="B48713" s="4"/>
      <c r="C48713" s="4"/>
      <c r="D48713" s="3"/>
      <c r="H48713" s="84"/>
      <c r="I48713" s="68"/>
      <c r="L48713" s="2"/>
      <c r="M48713" s="2"/>
      <c r="N48713" s="2"/>
    </row>
    <row r="48714" spans="1:14" s="7" customFormat="1" ht="15" customHeight="1" x14ac:dyDescent="0.15">
      <c r="A48714" s="2"/>
      <c r="B48714" s="4"/>
      <c r="C48714" s="4"/>
      <c r="D48714" s="3"/>
      <c r="H48714" s="84"/>
      <c r="I48714" s="68"/>
      <c r="L48714" s="2"/>
      <c r="M48714" s="2"/>
      <c r="N48714" s="2"/>
    </row>
    <row r="48715" spans="1:14" s="7" customFormat="1" ht="15" customHeight="1" x14ac:dyDescent="0.15">
      <c r="A48715" s="2"/>
      <c r="B48715" s="4"/>
      <c r="C48715" s="4"/>
      <c r="D48715" s="3"/>
      <c r="H48715" s="84"/>
      <c r="I48715" s="68"/>
      <c r="L48715" s="2"/>
      <c r="M48715" s="2"/>
      <c r="N48715" s="2"/>
    </row>
    <row r="48716" spans="1:14" s="7" customFormat="1" ht="15" customHeight="1" x14ac:dyDescent="0.15">
      <c r="A48716" s="2"/>
      <c r="B48716" s="4"/>
      <c r="C48716" s="4"/>
      <c r="D48716" s="3"/>
      <c r="H48716" s="84"/>
      <c r="I48716" s="68"/>
      <c r="L48716" s="2"/>
      <c r="M48716" s="2"/>
      <c r="N48716" s="2"/>
    </row>
    <row r="48717" spans="1:14" s="7" customFormat="1" ht="15" customHeight="1" x14ac:dyDescent="0.15">
      <c r="A48717" s="2"/>
      <c r="B48717" s="4"/>
      <c r="C48717" s="4"/>
      <c r="D48717" s="3"/>
      <c r="H48717" s="84"/>
      <c r="I48717" s="68"/>
      <c r="L48717" s="2"/>
      <c r="M48717" s="2"/>
      <c r="N48717" s="2"/>
    </row>
    <row r="48718" spans="1:14" s="7" customFormat="1" ht="15" customHeight="1" x14ac:dyDescent="0.15">
      <c r="A48718" s="2"/>
      <c r="B48718" s="4"/>
      <c r="C48718" s="4"/>
      <c r="D48718" s="3"/>
      <c r="H48718" s="84"/>
      <c r="I48718" s="68"/>
      <c r="L48718" s="2"/>
      <c r="M48718" s="2"/>
      <c r="N48718" s="2"/>
    </row>
    <row r="48719" spans="1:14" s="7" customFormat="1" ht="15" customHeight="1" x14ac:dyDescent="0.15">
      <c r="A48719" s="2"/>
      <c r="B48719" s="4"/>
      <c r="C48719" s="4"/>
      <c r="D48719" s="3"/>
      <c r="H48719" s="84"/>
      <c r="I48719" s="68"/>
      <c r="L48719" s="2"/>
      <c r="M48719" s="2"/>
      <c r="N48719" s="2"/>
    </row>
    <row r="48720" spans="1:14" s="7" customFormat="1" ht="15" customHeight="1" x14ac:dyDescent="0.15">
      <c r="A48720" s="2"/>
      <c r="B48720" s="4"/>
      <c r="C48720" s="4"/>
      <c r="D48720" s="3"/>
      <c r="H48720" s="84"/>
      <c r="I48720" s="68"/>
      <c r="L48720" s="2"/>
      <c r="M48720" s="2"/>
      <c r="N48720" s="2"/>
    </row>
    <row r="48721" spans="1:14" s="7" customFormat="1" ht="15" customHeight="1" x14ac:dyDescent="0.15">
      <c r="A48721" s="2"/>
      <c r="B48721" s="4"/>
      <c r="C48721" s="4"/>
      <c r="D48721" s="3"/>
      <c r="H48721" s="84"/>
      <c r="I48721" s="68"/>
      <c r="L48721" s="2"/>
      <c r="M48721" s="2"/>
      <c r="N48721" s="2"/>
    </row>
    <row r="48722" spans="1:14" s="7" customFormat="1" ht="15" customHeight="1" x14ac:dyDescent="0.15">
      <c r="A48722" s="2"/>
      <c r="B48722" s="4"/>
      <c r="C48722" s="4"/>
      <c r="D48722" s="3"/>
      <c r="H48722" s="84"/>
      <c r="I48722" s="68"/>
      <c r="L48722" s="2"/>
      <c r="M48722" s="2"/>
      <c r="N48722" s="2"/>
    </row>
    <row r="48723" spans="1:14" s="7" customFormat="1" ht="15" customHeight="1" x14ac:dyDescent="0.15">
      <c r="A48723" s="2"/>
      <c r="B48723" s="4"/>
      <c r="C48723" s="4"/>
      <c r="D48723" s="3"/>
      <c r="H48723" s="84"/>
      <c r="I48723" s="68"/>
      <c r="L48723" s="2"/>
      <c r="M48723" s="2"/>
      <c r="N48723" s="2"/>
    </row>
    <row r="48724" spans="1:14" s="7" customFormat="1" ht="15" customHeight="1" x14ac:dyDescent="0.15">
      <c r="A48724" s="2"/>
      <c r="B48724" s="4"/>
      <c r="C48724" s="4"/>
      <c r="D48724" s="3"/>
      <c r="H48724" s="84"/>
      <c r="I48724" s="68"/>
      <c r="L48724" s="2"/>
      <c r="M48724" s="2"/>
      <c r="N48724" s="2"/>
    </row>
    <row r="48725" spans="1:14" s="7" customFormat="1" ht="15" customHeight="1" x14ac:dyDescent="0.15">
      <c r="A48725" s="2"/>
      <c r="B48725" s="4"/>
      <c r="C48725" s="4"/>
      <c r="D48725" s="3"/>
      <c r="H48725" s="84"/>
      <c r="I48725" s="68"/>
      <c r="L48725" s="2"/>
      <c r="M48725" s="2"/>
      <c r="N48725" s="2"/>
    </row>
    <row r="48726" spans="1:14" s="7" customFormat="1" ht="15" customHeight="1" x14ac:dyDescent="0.15">
      <c r="A48726" s="2"/>
      <c r="B48726" s="4"/>
      <c r="C48726" s="4"/>
      <c r="D48726" s="3"/>
      <c r="H48726" s="84"/>
      <c r="I48726" s="68"/>
      <c r="L48726" s="2"/>
      <c r="M48726" s="2"/>
      <c r="N48726" s="2"/>
    </row>
    <row r="48727" spans="1:14" s="7" customFormat="1" ht="15" customHeight="1" x14ac:dyDescent="0.15">
      <c r="A48727" s="2"/>
      <c r="B48727" s="4"/>
      <c r="C48727" s="4"/>
      <c r="D48727" s="3"/>
      <c r="H48727" s="84"/>
      <c r="I48727" s="68"/>
      <c r="L48727" s="2"/>
      <c r="M48727" s="2"/>
      <c r="N48727" s="2"/>
    </row>
    <row r="48728" spans="1:14" s="7" customFormat="1" ht="15" customHeight="1" x14ac:dyDescent="0.15">
      <c r="A48728" s="2"/>
      <c r="B48728" s="4"/>
      <c r="C48728" s="4"/>
      <c r="D48728" s="3"/>
      <c r="H48728" s="84"/>
      <c r="I48728" s="68"/>
      <c r="L48728" s="2"/>
      <c r="M48728" s="2"/>
      <c r="N48728" s="2"/>
    </row>
    <row r="48729" spans="1:14" s="7" customFormat="1" ht="15" customHeight="1" x14ac:dyDescent="0.15">
      <c r="A48729" s="2"/>
      <c r="B48729" s="4"/>
      <c r="C48729" s="4"/>
      <c r="D48729" s="3"/>
      <c r="H48729" s="84"/>
      <c r="I48729" s="68"/>
      <c r="L48729" s="2"/>
      <c r="M48729" s="2"/>
      <c r="N48729" s="2"/>
    </row>
    <row r="48730" spans="1:14" s="7" customFormat="1" ht="15" customHeight="1" x14ac:dyDescent="0.15">
      <c r="A48730" s="2"/>
      <c r="B48730" s="4"/>
      <c r="C48730" s="4"/>
      <c r="D48730" s="3"/>
      <c r="H48730" s="84"/>
      <c r="I48730" s="68"/>
      <c r="L48730" s="2"/>
      <c r="M48730" s="2"/>
      <c r="N48730" s="2"/>
    </row>
    <row r="48731" spans="1:14" s="7" customFormat="1" ht="15" customHeight="1" x14ac:dyDescent="0.15">
      <c r="A48731" s="2"/>
      <c r="B48731" s="4"/>
      <c r="C48731" s="4"/>
      <c r="D48731" s="3"/>
      <c r="H48731" s="84"/>
      <c r="I48731" s="68"/>
      <c r="L48731" s="2"/>
      <c r="M48731" s="2"/>
      <c r="N48731" s="2"/>
    </row>
    <row r="48732" spans="1:14" s="7" customFormat="1" ht="15" customHeight="1" x14ac:dyDescent="0.15">
      <c r="A48732" s="2"/>
      <c r="B48732" s="4"/>
      <c r="C48732" s="4"/>
      <c r="D48732" s="3"/>
      <c r="H48732" s="84"/>
      <c r="I48732" s="68"/>
      <c r="L48732" s="2"/>
      <c r="M48732" s="2"/>
      <c r="N48732" s="2"/>
    </row>
    <row r="48733" spans="1:14" s="7" customFormat="1" ht="15" customHeight="1" x14ac:dyDescent="0.15">
      <c r="A48733" s="2"/>
      <c r="B48733" s="4"/>
      <c r="C48733" s="4"/>
      <c r="D48733" s="3"/>
      <c r="H48733" s="84"/>
      <c r="I48733" s="68"/>
      <c r="L48733" s="2"/>
      <c r="M48733" s="2"/>
      <c r="N48733" s="2"/>
    </row>
    <row r="48734" spans="1:14" s="7" customFormat="1" ht="15" customHeight="1" x14ac:dyDescent="0.15">
      <c r="A48734" s="2"/>
      <c r="B48734" s="4"/>
      <c r="C48734" s="4"/>
      <c r="D48734" s="3"/>
      <c r="H48734" s="84"/>
      <c r="I48734" s="68"/>
      <c r="L48734" s="2"/>
      <c r="M48734" s="2"/>
      <c r="N48734" s="2"/>
    </row>
    <row r="48735" spans="1:14" s="7" customFormat="1" ht="15" customHeight="1" x14ac:dyDescent="0.15">
      <c r="A48735" s="2"/>
      <c r="B48735" s="4"/>
      <c r="C48735" s="4"/>
      <c r="D48735" s="3"/>
      <c r="H48735" s="84"/>
      <c r="I48735" s="68"/>
      <c r="L48735" s="2"/>
      <c r="M48735" s="2"/>
      <c r="N48735" s="2"/>
    </row>
    <row r="48736" spans="1:14" s="7" customFormat="1" ht="15" customHeight="1" x14ac:dyDescent="0.15">
      <c r="A48736" s="2"/>
      <c r="B48736" s="4"/>
      <c r="C48736" s="4"/>
      <c r="D48736" s="3"/>
      <c r="H48736" s="84"/>
      <c r="I48736" s="68"/>
      <c r="L48736" s="2"/>
      <c r="M48736" s="2"/>
      <c r="N48736" s="2"/>
    </row>
    <row r="48737" spans="1:14" s="7" customFormat="1" ht="15" customHeight="1" x14ac:dyDescent="0.15">
      <c r="A48737" s="2"/>
      <c r="B48737" s="4"/>
      <c r="C48737" s="4"/>
      <c r="D48737" s="3"/>
      <c r="H48737" s="84"/>
      <c r="I48737" s="68"/>
      <c r="L48737" s="2"/>
      <c r="M48737" s="2"/>
      <c r="N48737" s="2"/>
    </row>
    <row r="48738" spans="1:14" s="7" customFormat="1" ht="15" customHeight="1" x14ac:dyDescent="0.15">
      <c r="A48738" s="2"/>
      <c r="B48738" s="4"/>
      <c r="C48738" s="4"/>
      <c r="D48738" s="3"/>
      <c r="H48738" s="84"/>
      <c r="I48738" s="68"/>
      <c r="L48738" s="2"/>
      <c r="M48738" s="2"/>
      <c r="N48738" s="2"/>
    </row>
    <row r="48739" spans="1:14" s="7" customFormat="1" ht="15" customHeight="1" x14ac:dyDescent="0.15">
      <c r="A48739" s="2"/>
      <c r="B48739" s="4"/>
      <c r="C48739" s="4"/>
      <c r="D48739" s="3"/>
      <c r="H48739" s="84"/>
      <c r="I48739" s="68"/>
      <c r="L48739" s="2"/>
      <c r="M48739" s="2"/>
      <c r="N48739" s="2"/>
    </row>
    <row r="48740" spans="1:14" s="7" customFormat="1" ht="15" customHeight="1" x14ac:dyDescent="0.15">
      <c r="A48740" s="2"/>
      <c r="B48740" s="4"/>
      <c r="C48740" s="4"/>
      <c r="D48740" s="3"/>
      <c r="H48740" s="84"/>
      <c r="I48740" s="68"/>
      <c r="L48740" s="2"/>
      <c r="M48740" s="2"/>
      <c r="N48740" s="2"/>
    </row>
    <row r="48741" spans="1:14" s="7" customFormat="1" ht="15" customHeight="1" x14ac:dyDescent="0.15">
      <c r="A48741" s="2"/>
      <c r="B48741" s="4"/>
      <c r="C48741" s="4"/>
      <c r="D48741" s="3"/>
      <c r="H48741" s="84"/>
      <c r="I48741" s="68"/>
      <c r="L48741" s="2"/>
      <c r="M48741" s="2"/>
      <c r="N48741" s="2"/>
    </row>
    <row r="48742" spans="1:14" s="7" customFormat="1" ht="15" customHeight="1" x14ac:dyDescent="0.15">
      <c r="A48742" s="2"/>
      <c r="B48742" s="4"/>
      <c r="C48742" s="4"/>
      <c r="D48742" s="3"/>
      <c r="H48742" s="84"/>
      <c r="I48742" s="68"/>
      <c r="L48742" s="2"/>
      <c r="M48742" s="2"/>
      <c r="N48742" s="2"/>
    </row>
    <row r="48743" spans="1:14" s="7" customFormat="1" ht="15" customHeight="1" x14ac:dyDescent="0.15">
      <c r="A48743" s="2"/>
      <c r="B48743" s="4"/>
      <c r="C48743" s="4"/>
      <c r="D48743" s="3"/>
      <c r="H48743" s="84"/>
      <c r="I48743" s="68"/>
      <c r="L48743" s="2"/>
      <c r="M48743" s="2"/>
      <c r="N48743" s="2"/>
    </row>
    <row r="48744" spans="1:14" s="7" customFormat="1" ht="15" customHeight="1" x14ac:dyDescent="0.15">
      <c r="A48744" s="2"/>
      <c r="B48744" s="4"/>
      <c r="C48744" s="4"/>
      <c r="D48744" s="3"/>
      <c r="H48744" s="84"/>
      <c r="I48744" s="68"/>
      <c r="L48744" s="2"/>
      <c r="M48744" s="2"/>
      <c r="N48744" s="2"/>
    </row>
    <row r="48745" spans="1:14" s="7" customFormat="1" ht="15" customHeight="1" x14ac:dyDescent="0.15">
      <c r="A48745" s="2"/>
      <c r="B48745" s="4"/>
      <c r="C48745" s="4"/>
      <c r="D48745" s="3"/>
      <c r="H48745" s="84"/>
      <c r="I48745" s="68"/>
      <c r="L48745" s="2"/>
      <c r="M48745" s="2"/>
      <c r="N48745" s="2"/>
    </row>
    <row r="48746" spans="1:14" s="7" customFormat="1" ht="15" customHeight="1" x14ac:dyDescent="0.15">
      <c r="A48746" s="2"/>
      <c r="B48746" s="4"/>
      <c r="C48746" s="4"/>
      <c r="D48746" s="3"/>
      <c r="H48746" s="84"/>
      <c r="I48746" s="68"/>
      <c r="L48746" s="2"/>
      <c r="M48746" s="2"/>
      <c r="N48746" s="2"/>
    </row>
    <row r="48747" spans="1:14" s="7" customFormat="1" ht="15" customHeight="1" x14ac:dyDescent="0.15">
      <c r="A48747" s="2"/>
      <c r="B48747" s="4"/>
      <c r="C48747" s="4"/>
      <c r="D48747" s="3"/>
      <c r="H48747" s="84"/>
      <c r="I48747" s="68"/>
      <c r="L48747" s="2"/>
      <c r="M48747" s="2"/>
      <c r="N48747" s="2"/>
    </row>
    <row r="48748" spans="1:14" s="7" customFormat="1" ht="15" customHeight="1" x14ac:dyDescent="0.15">
      <c r="A48748" s="2"/>
      <c r="B48748" s="4"/>
      <c r="C48748" s="4"/>
      <c r="D48748" s="3"/>
      <c r="H48748" s="84"/>
      <c r="I48748" s="68"/>
      <c r="L48748" s="2"/>
      <c r="M48748" s="2"/>
      <c r="N48748" s="2"/>
    </row>
    <row r="48749" spans="1:14" s="7" customFormat="1" ht="15" customHeight="1" x14ac:dyDescent="0.15">
      <c r="A48749" s="2"/>
      <c r="B48749" s="4"/>
      <c r="C48749" s="4"/>
      <c r="D48749" s="3"/>
      <c r="H48749" s="84"/>
      <c r="I48749" s="68"/>
      <c r="L48749" s="2"/>
      <c r="M48749" s="2"/>
      <c r="N48749" s="2"/>
    </row>
    <row r="48750" spans="1:14" s="7" customFormat="1" ht="15" customHeight="1" x14ac:dyDescent="0.15">
      <c r="A48750" s="2"/>
      <c r="B48750" s="4"/>
      <c r="C48750" s="4"/>
      <c r="D48750" s="3"/>
      <c r="H48750" s="84"/>
      <c r="I48750" s="68"/>
      <c r="L48750" s="2"/>
      <c r="M48750" s="2"/>
      <c r="N48750" s="2"/>
    </row>
    <row r="48751" spans="1:14" s="7" customFormat="1" ht="15" customHeight="1" x14ac:dyDescent="0.15">
      <c r="A48751" s="2"/>
      <c r="B48751" s="4"/>
      <c r="C48751" s="4"/>
      <c r="D48751" s="3"/>
      <c r="H48751" s="84"/>
      <c r="I48751" s="68"/>
      <c r="L48751" s="2"/>
      <c r="M48751" s="2"/>
      <c r="N48751" s="2"/>
    </row>
    <row r="48752" spans="1:14" s="7" customFormat="1" ht="15" customHeight="1" x14ac:dyDescent="0.15">
      <c r="A48752" s="2"/>
      <c r="B48752" s="4"/>
      <c r="C48752" s="4"/>
      <c r="D48752" s="3"/>
      <c r="H48752" s="84"/>
      <c r="I48752" s="68"/>
      <c r="L48752" s="2"/>
      <c r="M48752" s="2"/>
      <c r="N48752" s="2"/>
    </row>
    <row r="48753" spans="1:14" s="7" customFormat="1" ht="15" customHeight="1" x14ac:dyDescent="0.15">
      <c r="A48753" s="2"/>
      <c r="B48753" s="4"/>
      <c r="C48753" s="4"/>
      <c r="D48753" s="3"/>
      <c r="H48753" s="84"/>
      <c r="I48753" s="68"/>
      <c r="L48753" s="2"/>
      <c r="M48753" s="2"/>
      <c r="N48753" s="2"/>
    </row>
    <row r="48754" spans="1:14" s="7" customFormat="1" ht="15" customHeight="1" x14ac:dyDescent="0.15">
      <c r="A48754" s="2"/>
      <c r="B48754" s="4"/>
      <c r="C48754" s="4"/>
      <c r="D48754" s="3"/>
      <c r="H48754" s="84"/>
      <c r="I48754" s="68"/>
      <c r="L48754" s="2"/>
      <c r="M48754" s="2"/>
      <c r="N48754" s="2"/>
    </row>
    <row r="48755" spans="1:14" s="7" customFormat="1" ht="15" customHeight="1" x14ac:dyDescent="0.15">
      <c r="A48755" s="2"/>
      <c r="B48755" s="4"/>
      <c r="C48755" s="4"/>
      <c r="D48755" s="3"/>
      <c r="H48755" s="84"/>
      <c r="I48755" s="68"/>
      <c r="L48755" s="2"/>
      <c r="M48755" s="2"/>
      <c r="N48755" s="2"/>
    </row>
    <row r="48756" spans="1:14" s="7" customFormat="1" ht="15" customHeight="1" x14ac:dyDescent="0.15">
      <c r="A48756" s="2"/>
      <c r="B48756" s="4"/>
      <c r="C48756" s="4"/>
      <c r="D48756" s="3"/>
      <c r="H48756" s="84"/>
      <c r="I48756" s="68"/>
      <c r="L48756" s="2"/>
      <c r="M48756" s="2"/>
      <c r="N48756" s="2"/>
    </row>
    <row r="48757" spans="1:14" s="7" customFormat="1" ht="15" customHeight="1" x14ac:dyDescent="0.15">
      <c r="A48757" s="2"/>
      <c r="B48757" s="4"/>
      <c r="C48757" s="4"/>
      <c r="D48757" s="3"/>
      <c r="H48757" s="84"/>
      <c r="I48757" s="68"/>
      <c r="L48757" s="2"/>
      <c r="M48757" s="2"/>
      <c r="N48757" s="2"/>
    </row>
    <row r="48758" spans="1:14" s="7" customFormat="1" ht="15" customHeight="1" x14ac:dyDescent="0.15">
      <c r="A48758" s="2"/>
      <c r="B48758" s="4"/>
      <c r="C48758" s="4"/>
      <c r="D48758" s="3"/>
      <c r="H48758" s="84"/>
      <c r="I48758" s="68"/>
      <c r="L48758" s="2"/>
      <c r="M48758" s="2"/>
      <c r="N48758" s="2"/>
    </row>
    <row r="48759" spans="1:14" s="7" customFormat="1" ht="15" customHeight="1" x14ac:dyDescent="0.15">
      <c r="A48759" s="2"/>
      <c r="B48759" s="4"/>
      <c r="C48759" s="4"/>
      <c r="D48759" s="3"/>
      <c r="H48759" s="84"/>
      <c r="I48759" s="68"/>
      <c r="L48759" s="2"/>
      <c r="M48759" s="2"/>
      <c r="N48759" s="2"/>
    </row>
    <row r="48760" spans="1:14" s="7" customFormat="1" ht="15" customHeight="1" x14ac:dyDescent="0.15">
      <c r="A48760" s="2"/>
      <c r="B48760" s="4"/>
      <c r="C48760" s="4"/>
      <c r="D48760" s="3"/>
      <c r="H48760" s="84"/>
      <c r="I48760" s="68"/>
      <c r="L48760" s="2"/>
      <c r="M48760" s="2"/>
      <c r="N48760" s="2"/>
    </row>
    <row r="48761" spans="1:14" s="7" customFormat="1" ht="15" customHeight="1" x14ac:dyDescent="0.15">
      <c r="A48761" s="2"/>
      <c r="B48761" s="4"/>
      <c r="C48761" s="4"/>
      <c r="D48761" s="3"/>
      <c r="H48761" s="84"/>
      <c r="I48761" s="68"/>
      <c r="L48761" s="2"/>
      <c r="M48761" s="2"/>
      <c r="N48761" s="2"/>
    </row>
    <row r="48762" spans="1:14" s="7" customFormat="1" ht="15" customHeight="1" x14ac:dyDescent="0.15">
      <c r="A48762" s="2"/>
      <c r="B48762" s="4"/>
      <c r="C48762" s="4"/>
      <c r="D48762" s="3"/>
      <c r="H48762" s="84"/>
      <c r="I48762" s="68"/>
      <c r="L48762" s="2"/>
      <c r="M48762" s="2"/>
      <c r="N48762" s="2"/>
    </row>
    <row r="48763" spans="1:14" s="7" customFormat="1" ht="15" customHeight="1" x14ac:dyDescent="0.15">
      <c r="A48763" s="2"/>
      <c r="B48763" s="4"/>
      <c r="C48763" s="4"/>
      <c r="D48763" s="3"/>
      <c r="H48763" s="84"/>
      <c r="I48763" s="68"/>
      <c r="L48763" s="2"/>
      <c r="M48763" s="2"/>
      <c r="N48763" s="2"/>
    </row>
    <row r="48764" spans="1:14" s="7" customFormat="1" ht="15" customHeight="1" x14ac:dyDescent="0.15">
      <c r="A48764" s="2"/>
      <c r="B48764" s="4"/>
      <c r="C48764" s="4"/>
      <c r="D48764" s="3"/>
      <c r="H48764" s="84"/>
      <c r="I48764" s="68"/>
      <c r="L48764" s="2"/>
      <c r="M48764" s="2"/>
      <c r="N48764" s="2"/>
    </row>
    <row r="48765" spans="1:14" s="7" customFormat="1" ht="15" customHeight="1" x14ac:dyDescent="0.15">
      <c r="A48765" s="2"/>
      <c r="B48765" s="4"/>
      <c r="C48765" s="4"/>
      <c r="D48765" s="3"/>
      <c r="H48765" s="84"/>
      <c r="I48765" s="68"/>
      <c r="L48765" s="2"/>
      <c r="M48765" s="2"/>
      <c r="N48765" s="2"/>
    </row>
    <row r="48766" spans="1:14" s="7" customFormat="1" ht="15" customHeight="1" x14ac:dyDescent="0.15">
      <c r="A48766" s="2"/>
      <c r="B48766" s="4"/>
      <c r="C48766" s="4"/>
      <c r="D48766" s="3"/>
      <c r="H48766" s="84"/>
      <c r="I48766" s="68"/>
      <c r="L48766" s="2"/>
      <c r="M48766" s="2"/>
      <c r="N48766" s="2"/>
    </row>
    <row r="48767" spans="1:14" s="7" customFormat="1" ht="15" customHeight="1" x14ac:dyDescent="0.15">
      <c r="A48767" s="2"/>
      <c r="B48767" s="4"/>
      <c r="C48767" s="4"/>
      <c r="D48767" s="3"/>
      <c r="H48767" s="84"/>
      <c r="I48767" s="68"/>
      <c r="L48767" s="2"/>
      <c r="M48767" s="2"/>
      <c r="N48767" s="2"/>
    </row>
    <row r="48768" spans="1:14" s="7" customFormat="1" ht="15" customHeight="1" x14ac:dyDescent="0.15">
      <c r="A48768" s="2"/>
      <c r="B48768" s="4"/>
      <c r="C48768" s="4"/>
      <c r="D48768" s="3"/>
      <c r="H48768" s="84"/>
      <c r="I48768" s="68"/>
      <c r="L48768" s="2"/>
      <c r="M48768" s="2"/>
      <c r="N48768" s="2"/>
    </row>
    <row r="48769" spans="1:14" s="7" customFormat="1" ht="15" customHeight="1" x14ac:dyDescent="0.15">
      <c r="A48769" s="2"/>
      <c r="B48769" s="4"/>
      <c r="C48769" s="4"/>
      <c r="D48769" s="3"/>
      <c r="H48769" s="84"/>
      <c r="I48769" s="68"/>
      <c r="L48769" s="2"/>
      <c r="M48769" s="2"/>
      <c r="N48769" s="2"/>
    </row>
    <row r="48770" spans="1:14" s="7" customFormat="1" ht="15" customHeight="1" x14ac:dyDescent="0.15">
      <c r="A48770" s="2"/>
      <c r="B48770" s="4"/>
      <c r="C48770" s="4"/>
      <c r="D48770" s="3"/>
      <c r="H48770" s="84"/>
      <c r="I48770" s="68"/>
      <c r="L48770" s="2"/>
      <c r="M48770" s="2"/>
      <c r="N48770" s="2"/>
    </row>
    <row r="48771" spans="1:14" s="7" customFormat="1" ht="15" customHeight="1" x14ac:dyDescent="0.15">
      <c r="A48771" s="2"/>
      <c r="B48771" s="4"/>
      <c r="C48771" s="4"/>
      <c r="D48771" s="3"/>
      <c r="H48771" s="84"/>
      <c r="I48771" s="68"/>
      <c r="L48771" s="2"/>
      <c r="M48771" s="2"/>
      <c r="N48771" s="2"/>
    </row>
    <row r="48772" spans="1:14" s="7" customFormat="1" ht="15" customHeight="1" x14ac:dyDescent="0.15">
      <c r="A48772" s="2"/>
      <c r="B48772" s="4"/>
      <c r="C48772" s="4"/>
      <c r="D48772" s="3"/>
      <c r="H48772" s="84"/>
      <c r="I48772" s="68"/>
      <c r="L48772" s="2"/>
      <c r="M48772" s="2"/>
      <c r="N48772" s="2"/>
    </row>
    <row r="48773" spans="1:14" s="7" customFormat="1" ht="15" customHeight="1" x14ac:dyDescent="0.15">
      <c r="A48773" s="2"/>
      <c r="B48773" s="4"/>
      <c r="C48773" s="4"/>
      <c r="D48773" s="3"/>
      <c r="H48773" s="84"/>
      <c r="I48773" s="68"/>
      <c r="L48773" s="2"/>
      <c r="M48773" s="2"/>
      <c r="N48773" s="2"/>
    </row>
    <row r="48774" spans="1:14" s="7" customFormat="1" ht="15" customHeight="1" x14ac:dyDescent="0.15">
      <c r="A48774" s="2"/>
      <c r="B48774" s="4"/>
      <c r="C48774" s="4"/>
      <c r="D48774" s="3"/>
      <c r="H48774" s="84"/>
      <c r="I48774" s="68"/>
      <c r="L48774" s="2"/>
      <c r="M48774" s="2"/>
      <c r="N48774" s="2"/>
    </row>
    <row r="48775" spans="1:14" s="7" customFormat="1" ht="15" customHeight="1" x14ac:dyDescent="0.15">
      <c r="A48775" s="2"/>
      <c r="B48775" s="4"/>
      <c r="C48775" s="4"/>
      <c r="D48775" s="3"/>
      <c r="H48775" s="84"/>
      <c r="I48775" s="68"/>
      <c r="L48775" s="2"/>
      <c r="M48775" s="2"/>
      <c r="N48775" s="2"/>
    </row>
    <row r="48776" spans="1:14" s="7" customFormat="1" ht="15" customHeight="1" x14ac:dyDescent="0.15">
      <c r="A48776" s="2"/>
      <c r="B48776" s="4"/>
      <c r="C48776" s="4"/>
      <c r="D48776" s="3"/>
      <c r="H48776" s="84"/>
      <c r="I48776" s="68"/>
      <c r="L48776" s="2"/>
      <c r="M48776" s="2"/>
      <c r="N48776" s="2"/>
    </row>
    <row r="48777" spans="1:14" s="7" customFormat="1" ht="15" customHeight="1" x14ac:dyDescent="0.15">
      <c r="A48777" s="2"/>
      <c r="B48777" s="4"/>
      <c r="C48777" s="4"/>
      <c r="D48777" s="3"/>
      <c r="H48777" s="84"/>
      <c r="I48777" s="68"/>
      <c r="L48777" s="2"/>
      <c r="M48777" s="2"/>
      <c r="N48777" s="2"/>
    </row>
    <row r="48778" spans="1:14" s="7" customFormat="1" ht="15" customHeight="1" x14ac:dyDescent="0.15">
      <c r="A48778" s="2"/>
      <c r="B48778" s="4"/>
      <c r="C48778" s="4"/>
      <c r="D48778" s="3"/>
      <c r="H48778" s="84"/>
      <c r="I48778" s="68"/>
      <c r="L48778" s="2"/>
      <c r="M48778" s="2"/>
      <c r="N48778" s="2"/>
    </row>
    <row r="48779" spans="1:14" s="7" customFormat="1" ht="15" customHeight="1" x14ac:dyDescent="0.15">
      <c r="A48779" s="2"/>
      <c r="B48779" s="4"/>
      <c r="C48779" s="4"/>
      <c r="D48779" s="3"/>
      <c r="H48779" s="84"/>
      <c r="I48779" s="68"/>
      <c r="L48779" s="2"/>
      <c r="M48779" s="2"/>
      <c r="N48779" s="2"/>
    </row>
    <row r="48780" spans="1:14" s="7" customFormat="1" ht="15" customHeight="1" x14ac:dyDescent="0.15">
      <c r="A48780" s="2"/>
      <c r="B48780" s="4"/>
      <c r="C48780" s="4"/>
      <c r="D48780" s="3"/>
      <c r="H48780" s="84"/>
      <c r="I48780" s="68"/>
      <c r="L48780" s="2"/>
      <c r="M48780" s="2"/>
      <c r="N48780" s="2"/>
    </row>
    <row r="48781" spans="1:14" s="7" customFormat="1" ht="15" customHeight="1" x14ac:dyDescent="0.15">
      <c r="A48781" s="2"/>
      <c r="B48781" s="4"/>
      <c r="C48781" s="4"/>
      <c r="D48781" s="3"/>
      <c r="H48781" s="84"/>
      <c r="I48781" s="68"/>
      <c r="L48781" s="2"/>
      <c r="M48781" s="2"/>
      <c r="N48781" s="2"/>
    </row>
    <row r="48782" spans="1:14" s="7" customFormat="1" ht="15" customHeight="1" x14ac:dyDescent="0.15">
      <c r="A48782" s="2"/>
      <c r="B48782" s="4"/>
      <c r="C48782" s="4"/>
      <c r="D48782" s="3"/>
      <c r="H48782" s="84"/>
      <c r="I48782" s="68"/>
      <c r="L48782" s="2"/>
      <c r="M48782" s="2"/>
      <c r="N48782" s="2"/>
    </row>
    <row r="48783" spans="1:14" s="7" customFormat="1" ht="15" customHeight="1" x14ac:dyDescent="0.15">
      <c r="A48783" s="2"/>
      <c r="B48783" s="4"/>
      <c r="C48783" s="4"/>
      <c r="D48783" s="3"/>
      <c r="H48783" s="84"/>
      <c r="I48783" s="68"/>
      <c r="L48783" s="2"/>
      <c r="M48783" s="2"/>
      <c r="N48783" s="2"/>
    </row>
    <row r="48784" spans="1:14" s="7" customFormat="1" ht="15" customHeight="1" x14ac:dyDescent="0.15">
      <c r="A48784" s="2"/>
      <c r="B48784" s="4"/>
      <c r="C48784" s="4"/>
      <c r="D48784" s="3"/>
      <c r="H48784" s="84"/>
      <c r="I48784" s="68"/>
      <c r="L48784" s="2"/>
      <c r="M48784" s="2"/>
      <c r="N48784" s="2"/>
    </row>
    <row r="48785" spans="1:14" s="7" customFormat="1" ht="15" customHeight="1" x14ac:dyDescent="0.15">
      <c r="A48785" s="2"/>
      <c r="B48785" s="4"/>
      <c r="C48785" s="4"/>
      <c r="D48785" s="3"/>
      <c r="H48785" s="84"/>
      <c r="I48785" s="68"/>
      <c r="L48785" s="2"/>
      <c r="M48785" s="2"/>
      <c r="N48785" s="2"/>
    </row>
    <row r="48786" spans="1:14" s="7" customFormat="1" ht="15" customHeight="1" x14ac:dyDescent="0.15">
      <c r="A48786" s="2"/>
      <c r="B48786" s="4"/>
      <c r="C48786" s="4"/>
      <c r="D48786" s="3"/>
      <c r="H48786" s="84"/>
      <c r="I48786" s="68"/>
      <c r="L48786" s="2"/>
      <c r="M48786" s="2"/>
      <c r="N48786" s="2"/>
    </row>
    <row r="48787" spans="1:14" s="7" customFormat="1" ht="15" customHeight="1" x14ac:dyDescent="0.15">
      <c r="A48787" s="2"/>
      <c r="B48787" s="4"/>
      <c r="C48787" s="4"/>
      <c r="D48787" s="3"/>
      <c r="H48787" s="84"/>
      <c r="I48787" s="68"/>
      <c r="L48787" s="2"/>
      <c r="M48787" s="2"/>
      <c r="N48787" s="2"/>
    </row>
    <row r="48788" spans="1:14" s="7" customFormat="1" ht="15" customHeight="1" x14ac:dyDescent="0.15">
      <c r="A48788" s="2"/>
      <c r="B48788" s="4"/>
      <c r="C48788" s="4"/>
      <c r="D48788" s="3"/>
      <c r="H48788" s="84"/>
      <c r="I48788" s="68"/>
      <c r="L48788" s="2"/>
      <c r="M48788" s="2"/>
      <c r="N48788" s="2"/>
    </row>
    <row r="48789" spans="1:14" s="7" customFormat="1" ht="15" customHeight="1" x14ac:dyDescent="0.15">
      <c r="A48789" s="2"/>
      <c r="B48789" s="4"/>
      <c r="C48789" s="4"/>
      <c r="D48789" s="3"/>
      <c r="H48789" s="84"/>
      <c r="I48789" s="68"/>
      <c r="L48789" s="2"/>
      <c r="M48789" s="2"/>
      <c r="N48789" s="2"/>
    </row>
    <row r="48790" spans="1:14" s="7" customFormat="1" ht="15" customHeight="1" x14ac:dyDescent="0.15">
      <c r="A48790" s="2"/>
      <c r="B48790" s="4"/>
      <c r="C48790" s="4"/>
      <c r="D48790" s="3"/>
      <c r="H48790" s="84"/>
      <c r="I48790" s="68"/>
      <c r="L48790" s="2"/>
      <c r="M48790" s="2"/>
      <c r="N48790" s="2"/>
    </row>
    <row r="48791" spans="1:14" s="7" customFormat="1" ht="15" customHeight="1" x14ac:dyDescent="0.15">
      <c r="A48791" s="2"/>
      <c r="B48791" s="4"/>
      <c r="C48791" s="4"/>
      <c r="D48791" s="3"/>
      <c r="H48791" s="84"/>
      <c r="I48791" s="68"/>
      <c r="L48791" s="2"/>
      <c r="M48791" s="2"/>
      <c r="N48791" s="2"/>
    </row>
    <row r="48792" spans="1:14" s="7" customFormat="1" ht="15" customHeight="1" x14ac:dyDescent="0.15">
      <c r="A48792" s="2"/>
      <c r="B48792" s="4"/>
      <c r="C48792" s="4"/>
      <c r="D48792" s="3"/>
      <c r="H48792" s="84"/>
      <c r="I48792" s="68"/>
      <c r="L48792" s="2"/>
      <c r="M48792" s="2"/>
      <c r="N48792" s="2"/>
    </row>
    <row r="48793" spans="1:14" s="7" customFormat="1" ht="15" customHeight="1" x14ac:dyDescent="0.15">
      <c r="A48793" s="2"/>
      <c r="B48793" s="4"/>
      <c r="C48793" s="4"/>
      <c r="D48793" s="3"/>
      <c r="H48793" s="84"/>
      <c r="I48793" s="68"/>
      <c r="L48793" s="2"/>
      <c r="M48793" s="2"/>
      <c r="N48793" s="2"/>
    </row>
    <row r="48794" spans="1:14" s="7" customFormat="1" ht="15" customHeight="1" x14ac:dyDescent="0.15">
      <c r="A48794" s="2"/>
      <c r="B48794" s="4"/>
      <c r="C48794" s="4"/>
      <c r="D48794" s="3"/>
      <c r="H48794" s="84"/>
      <c r="I48794" s="68"/>
      <c r="L48794" s="2"/>
      <c r="M48794" s="2"/>
      <c r="N48794" s="2"/>
    </row>
    <row r="48795" spans="1:14" s="7" customFormat="1" ht="15" customHeight="1" x14ac:dyDescent="0.15">
      <c r="A48795" s="2"/>
      <c r="B48795" s="4"/>
      <c r="C48795" s="4"/>
      <c r="D48795" s="3"/>
      <c r="H48795" s="84"/>
      <c r="I48795" s="68"/>
      <c r="L48795" s="2"/>
      <c r="M48795" s="2"/>
      <c r="N48795" s="2"/>
    </row>
    <row r="48796" spans="1:14" s="7" customFormat="1" ht="15" customHeight="1" x14ac:dyDescent="0.15">
      <c r="A48796" s="2"/>
      <c r="B48796" s="4"/>
      <c r="C48796" s="4"/>
      <c r="D48796" s="3"/>
      <c r="H48796" s="84"/>
      <c r="I48796" s="68"/>
      <c r="L48796" s="2"/>
      <c r="M48796" s="2"/>
      <c r="N48796" s="2"/>
    </row>
    <row r="48797" spans="1:14" s="7" customFormat="1" ht="15" customHeight="1" x14ac:dyDescent="0.15">
      <c r="A48797" s="2"/>
      <c r="B48797" s="4"/>
      <c r="C48797" s="4"/>
      <c r="D48797" s="3"/>
      <c r="H48797" s="84"/>
      <c r="I48797" s="68"/>
      <c r="L48797" s="2"/>
      <c r="M48797" s="2"/>
      <c r="N48797" s="2"/>
    </row>
    <row r="48798" spans="1:14" s="7" customFormat="1" ht="15" customHeight="1" x14ac:dyDescent="0.15">
      <c r="A48798" s="2"/>
      <c r="B48798" s="4"/>
      <c r="C48798" s="4"/>
      <c r="D48798" s="3"/>
      <c r="H48798" s="84"/>
      <c r="I48798" s="68"/>
      <c r="L48798" s="2"/>
      <c r="M48798" s="2"/>
      <c r="N48798" s="2"/>
    </row>
    <row r="48799" spans="1:14" s="7" customFormat="1" ht="15" customHeight="1" x14ac:dyDescent="0.15">
      <c r="A48799" s="2"/>
      <c r="B48799" s="4"/>
      <c r="C48799" s="4"/>
      <c r="D48799" s="3"/>
      <c r="H48799" s="84"/>
      <c r="I48799" s="68"/>
      <c r="L48799" s="2"/>
      <c r="M48799" s="2"/>
      <c r="N48799" s="2"/>
    </row>
    <row r="48800" spans="1:14" s="7" customFormat="1" ht="15" customHeight="1" x14ac:dyDescent="0.15">
      <c r="A48800" s="2"/>
      <c r="B48800" s="4"/>
      <c r="C48800" s="4"/>
      <c r="D48800" s="3"/>
      <c r="H48800" s="84"/>
      <c r="I48800" s="68"/>
      <c r="L48800" s="2"/>
      <c r="M48800" s="2"/>
      <c r="N48800" s="2"/>
    </row>
    <row r="48801" spans="1:14" s="7" customFormat="1" ht="15" customHeight="1" x14ac:dyDescent="0.15">
      <c r="A48801" s="2"/>
      <c r="B48801" s="4"/>
      <c r="C48801" s="4"/>
      <c r="D48801" s="3"/>
      <c r="H48801" s="84"/>
      <c r="I48801" s="68"/>
      <c r="L48801" s="2"/>
      <c r="M48801" s="2"/>
      <c r="N48801" s="2"/>
    </row>
    <row r="48802" spans="1:14" s="7" customFormat="1" ht="15" customHeight="1" x14ac:dyDescent="0.15">
      <c r="A48802" s="2"/>
      <c r="B48802" s="4"/>
      <c r="C48802" s="4"/>
      <c r="D48802" s="3"/>
      <c r="H48802" s="84"/>
      <c r="I48802" s="68"/>
      <c r="L48802" s="2"/>
      <c r="M48802" s="2"/>
      <c r="N48802" s="2"/>
    </row>
    <row r="48803" spans="1:14" s="7" customFormat="1" ht="15" customHeight="1" x14ac:dyDescent="0.15">
      <c r="A48803" s="2"/>
      <c r="B48803" s="4"/>
      <c r="C48803" s="4"/>
      <c r="D48803" s="3"/>
      <c r="H48803" s="84"/>
      <c r="I48803" s="68"/>
      <c r="L48803" s="2"/>
      <c r="M48803" s="2"/>
      <c r="N48803" s="2"/>
    </row>
    <row r="48804" spans="1:14" s="7" customFormat="1" ht="15" customHeight="1" x14ac:dyDescent="0.15">
      <c r="A48804" s="2"/>
      <c r="B48804" s="4"/>
      <c r="C48804" s="4"/>
      <c r="D48804" s="3"/>
      <c r="H48804" s="84"/>
      <c r="I48804" s="68"/>
      <c r="L48804" s="2"/>
      <c r="M48804" s="2"/>
      <c r="N48804" s="2"/>
    </row>
    <row r="48805" spans="1:14" s="7" customFormat="1" ht="15" customHeight="1" x14ac:dyDescent="0.15">
      <c r="A48805" s="2"/>
      <c r="B48805" s="4"/>
      <c r="C48805" s="4"/>
      <c r="D48805" s="3"/>
      <c r="H48805" s="84"/>
      <c r="I48805" s="68"/>
      <c r="L48805" s="2"/>
      <c r="M48805" s="2"/>
      <c r="N48805" s="2"/>
    </row>
    <row r="48806" spans="1:14" s="7" customFormat="1" ht="15" customHeight="1" x14ac:dyDescent="0.15">
      <c r="A48806" s="2"/>
      <c r="B48806" s="4"/>
      <c r="C48806" s="4"/>
      <c r="D48806" s="3"/>
      <c r="H48806" s="84"/>
      <c r="I48806" s="68"/>
      <c r="L48806" s="2"/>
      <c r="M48806" s="2"/>
      <c r="N48806" s="2"/>
    </row>
    <row r="48807" spans="1:14" s="7" customFormat="1" ht="15" customHeight="1" x14ac:dyDescent="0.15">
      <c r="A48807" s="2"/>
      <c r="B48807" s="4"/>
      <c r="C48807" s="4"/>
      <c r="D48807" s="3"/>
      <c r="H48807" s="84"/>
      <c r="I48807" s="68"/>
      <c r="L48807" s="2"/>
      <c r="M48807" s="2"/>
      <c r="N48807" s="2"/>
    </row>
    <row r="48808" spans="1:14" s="7" customFormat="1" ht="15" customHeight="1" x14ac:dyDescent="0.15">
      <c r="A48808" s="2"/>
      <c r="B48808" s="4"/>
      <c r="C48808" s="4"/>
      <c r="D48808" s="3"/>
      <c r="H48808" s="84"/>
      <c r="I48808" s="68"/>
      <c r="L48808" s="2"/>
      <c r="M48808" s="2"/>
      <c r="N48808" s="2"/>
    </row>
    <row r="48809" spans="1:14" s="7" customFormat="1" ht="15" customHeight="1" x14ac:dyDescent="0.15">
      <c r="A48809" s="2"/>
      <c r="B48809" s="4"/>
      <c r="C48809" s="4"/>
      <c r="D48809" s="3"/>
      <c r="H48809" s="84"/>
      <c r="I48809" s="68"/>
      <c r="L48809" s="2"/>
      <c r="M48809" s="2"/>
      <c r="N48809" s="2"/>
    </row>
    <row r="48810" spans="1:14" s="7" customFormat="1" ht="15" customHeight="1" x14ac:dyDescent="0.15">
      <c r="A48810" s="2"/>
      <c r="B48810" s="4"/>
      <c r="C48810" s="4"/>
      <c r="D48810" s="3"/>
      <c r="H48810" s="84"/>
      <c r="I48810" s="68"/>
      <c r="L48810" s="2"/>
      <c r="M48810" s="2"/>
      <c r="N48810" s="2"/>
    </row>
    <row r="48811" spans="1:14" s="7" customFormat="1" ht="15" customHeight="1" x14ac:dyDescent="0.15">
      <c r="A48811" s="2"/>
      <c r="B48811" s="4"/>
      <c r="C48811" s="4"/>
      <c r="D48811" s="3"/>
      <c r="H48811" s="84"/>
      <c r="I48811" s="68"/>
      <c r="L48811" s="2"/>
      <c r="M48811" s="2"/>
      <c r="N48811" s="2"/>
    </row>
    <row r="48812" spans="1:14" s="7" customFormat="1" ht="15" customHeight="1" x14ac:dyDescent="0.15">
      <c r="A48812" s="2"/>
      <c r="B48812" s="4"/>
      <c r="C48812" s="4"/>
      <c r="D48812" s="3"/>
      <c r="H48812" s="84"/>
      <c r="I48812" s="68"/>
      <c r="L48812" s="2"/>
      <c r="M48812" s="2"/>
      <c r="N48812" s="2"/>
    </row>
    <row r="48813" spans="1:14" s="7" customFormat="1" ht="15" customHeight="1" x14ac:dyDescent="0.15">
      <c r="A48813" s="2"/>
      <c r="B48813" s="4"/>
      <c r="C48813" s="4"/>
      <c r="D48813" s="3"/>
      <c r="H48813" s="84"/>
      <c r="I48813" s="68"/>
      <c r="L48813" s="2"/>
      <c r="M48813" s="2"/>
      <c r="N48813" s="2"/>
    </row>
    <row r="48814" spans="1:14" s="7" customFormat="1" ht="15" customHeight="1" x14ac:dyDescent="0.15">
      <c r="A48814" s="2"/>
      <c r="B48814" s="4"/>
      <c r="C48814" s="4"/>
      <c r="D48814" s="3"/>
      <c r="H48814" s="84"/>
      <c r="I48814" s="68"/>
      <c r="L48814" s="2"/>
      <c r="M48814" s="2"/>
      <c r="N48814" s="2"/>
    </row>
    <row r="48815" spans="1:14" s="7" customFormat="1" ht="15" customHeight="1" x14ac:dyDescent="0.15">
      <c r="A48815" s="2"/>
      <c r="B48815" s="4"/>
      <c r="C48815" s="4"/>
      <c r="D48815" s="3"/>
      <c r="H48815" s="84"/>
      <c r="I48815" s="68"/>
      <c r="L48815" s="2"/>
      <c r="M48815" s="2"/>
      <c r="N48815" s="2"/>
    </row>
    <row r="48816" spans="1:14" s="7" customFormat="1" ht="15" customHeight="1" x14ac:dyDescent="0.15">
      <c r="A48816" s="2"/>
      <c r="B48816" s="4"/>
      <c r="C48816" s="4"/>
      <c r="D48816" s="3"/>
      <c r="H48816" s="84"/>
      <c r="I48816" s="68"/>
      <c r="L48816" s="2"/>
      <c r="M48816" s="2"/>
      <c r="N48816" s="2"/>
    </row>
    <row r="48817" spans="1:14" s="7" customFormat="1" ht="15" customHeight="1" x14ac:dyDescent="0.15">
      <c r="A48817" s="2"/>
      <c r="B48817" s="4"/>
      <c r="C48817" s="4"/>
      <c r="D48817" s="3"/>
      <c r="H48817" s="84"/>
      <c r="I48817" s="68"/>
      <c r="L48817" s="2"/>
      <c r="M48817" s="2"/>
      <c r="N48817" s="2"/>
    </row>
    <row r="48818" spans="1:14" s="7" customFormat="1" ht="15" customHeight="1" x14ac:dyDescent="0.15">
      <c r="A48818" s="2"/>
      <c r="B48818" s="4"/>
      <c r="C48818" s="4"/>
      <c r="D48818" s="3"/>
      <c r="H48818" s="84"/>
      <c r="I48818" s="68"/>
      <c r="L48818" s="2"/>
      <c r="M48818" s="2"/>
      <c r="N48818" s="2"/>
    </row>
    <row r="48819" spans="1:14" s="7" customFormat="1" ht="15" customHeight="1" x14ac:dyDescent="0.15">
      <c r="A48819" s="2"/>
      <c r="B48819" s="4"/>
      <c r="C48819" s="4"/>
      <c r="D48819" s="3"/>
      <c r="H48819" s="84"/>
      <c r="I48819" s="68"/>
      <c r="L48819" s="2"/>
      <c r="M48819" s="2"/>
      <c r="N48819" s="2"/>
    </row>
    <row r="48820" spans="1:14" s="7" customFormat="1" ht="15" customHeight="1" x14ac:dyDescent="0.15">
      <c r="A48820" s="2"/>
      <c r="B48820" s="4"/>
      <c r="C48820" s="4"/>
      <c r="D48820" s="3"/>
      <c r="H48820" s="84"/>
      <c r="I48820" s="68"/>
      <c r="L48820" s="2"/>
      <c r="M48820" s="2"/>
      <c r="N48820" s="2"/>
    </row>
    <row r="48821" spans="1:14" s="7" customFormat="1" ht="15" customHeight="1" x14ac:dyDescent="0.15">
      <c r="A48821" s="2"/>
      <c r="B48821" s="4"/>
      <c r="C48821" s="4"/>
      <c r="D48821" s="3"/>
      <c r="H48821" s="84"/>
      <c r="I48821" s="68"/>
      <c r="L48821" s="2"/>
      <c r="M48821" s="2"/>
      <c r="N48821" s="2"/>
    </row>
    <row r="48822" spans="1:14" s="7" customFormat="1" ht="15" customHeight="1" x14ac:dyDescent="0.15">
      <c r="A48822" s="2"/>
      <c r="B48822" s="4"/>
      <c r="C48822" s="4"/>
      <c r="D48822" s="3"/>
      <c r="H48822" s="84"/>
      <c r="I48822" s="68"/>
      <c r="L48822" s="2"/>
      <c r="M48822" s="2"/>
      <c r="N48822" s="2"/>
    </row>
    <row r="48823" spans="1:14" s="7" customFormat="1" ht="15" customHeight="1" x14ac:dyDescent="0.15">
      <c r="A48823" s="2"/>
      <c r="B48823" s="4"/>
      <c r="C48823" s="4"/>
      <c r="D48823" s="3"/>
      <c r="H48823" s="84"/>
      <c r="I48823" s="68"/>
      <c r="L48823" s="2"/>
      <c r="M48823" s="2"/>
      <c r="N48823" s="2"/>
    </row>
    <row r="48824" spans="1:14" s="7" customFormat="1" ht="15" customHeight="1" x14ac:dyDescent="0.15">
      <c r="A48824" s="2"/>
      <c r="B48824" s="4"/>
      <c r="C48824" s="4"/>
      <c r="D48824" s="3"/>
      <c r="H48824" s="84"/>
      <c r="I48824" s="68"/>
      <c r="L48824" s="2"/>
      <c r="M48824" s="2"/>
      <c r="N48824" s="2"/>
    </row>
    <row r="48825" spans="1:14" s="7" customFormat="1" ht="15" customHeight="1" x14ac:dyDescent="0.15">
      <c r="A48825" s="2"/>
      <c r="B48825" s="4"/>
      <c r="C48825" s="4"/>
      <c r="D48825" s="3"/>
      <c r="H48825" s="84"/>
      <c r="I48825" s="68"/>
      <c r="L48825" s="2"/>
      <c r="M48825" s="2"/>
      <c r="N48825" s="2"/>
    </row>
    <row r="48826" spans="1:14" s="7" customFormat="1" ht="15" customHeight="1" x14ac:dyDescent="0.15">
      <c r="A48826" s="2"/>
      <c r="B48826" s="4"/>
      <c r="C48826" s="4"/>
      <c r="D48826" s="3"/>
      <c r="H48826" s="84"/>
      <c r="I48826" s="68"/>
      <c r="L48826" s="2"/>
      <c r="M48826" s="2"/>
      <c r="N48826" s="2"/>
    </row>
    <row r="48827" spans="1:14" s="7" customFormat="1" ht="15" customHeight="1" x14ac:dyDescent="0.15">
      <c r="A48827" s="2"/>
      <c r="B48827" s="4"/>
      <c r="C48827" s="4"/>
      <c r="D48827" s="3"/>
      <c r="H48827" s="84"/>
      <c r="I48827" s="68"/>
      <c r="L48827" s="2"/>
      <c r="M48827" s="2"/>
      <c r="N48827" s="2"/>
    </row>
    <row r="48828" spans="1:14" s="7" customFormat="1" ht="15" customHeight="1" x14ac:dyDescent="0.15">
      <c r="A48828" s="2"/>
      <c r="B48828" s="4"/>
      <c r="C48828" s="4"/>
      <c r="D48828" s="3"/>
      <c r="H48828" s="84"/>
      <c r="I48828" s="68"/>
      <c r="L48828" s="2"/>
      <c r="M48828" s="2"/>
      <c r="N48828" s="2"/>
    </row>
    <row r="48829" spans="1:14" s="7" customFormat="1" ht="15" customHeight="1" x14ac:dyDescent="0.15">
      <c r="A48829" s="2"/>
      <c r="B48829" s="4"/>
      <c r="C48829" s="4"/>
      <c r="D48829" s="3"/>
      <c r="H48829" s="84"/>
      <c r="I48829" s="68"/>
      <c r="L48829" s="2"/>
      <c r="M48829" s="2"/>
      <c r="N48829" s="2"/>
    </row>
    <row r="48830" spans="1:14" s="7" customFormat="1" ht="15" customHeight="1" x14ac:dyDescent="0.15">
      <c r="A48830" s="2"/>
      <c r="B48830" s="4"/>
      <c r="C48830" s="4"/>
      <c r="D48830" s="3"/>
      <c r="H48830" s="84"/>
      <c r="I48830" s="68"/>
      <c r="L48830" s="2"/>
      <c r="M48830" s="2"/>
      <c r="N48830" s="2"/>
    </row>
    <row r="48831" spans="1:14" s="7" customFormat="1" ht="15" customHeight="1" x14ac:dyDescent="0.15">
      <c r="A48831" s="2"/>
      <c r="B48831" s="4"/>
      <c r="C48831" s="4"/>
      <c r="D48831" s="3"/>
      <c r="H48831" s="84"/>
      <c r="I48831" s="68"/>
      <c r="L48831" s="2"/>
      <c r="M48831" s="2"/>
      <c r="N48831" s="2"/>
    </row>
    <row r="48832" spans="1:14" s="7" customFormat="1" ht="15" customHeight="1" x14ac:dyDescent="0.15">
      <c r="A48832" s="2"/>
      <c r="B48832" s="4"/>
      <c r="C48832" s="4"/>
      <c r="D48832" s="3"/>
      <c r="H48832" s="84"/>
      <c r="I48832" s="68"/>
      <c r="L48832" s="2"/>
      <c r="M48832" s="2"/>
      <c r="N48832" s="2"/>
    </row>
    <row r="48833" spans="1:14" s="7" customFormat="1" ht="15" customHeight="1" x14ac:dyDescent="0.15">
      <c r="A48833" s="2"/>
      <c r="B48833" s="4"/>
      <c r="C48833" s="4"/>
      <c r="D48833" s="3"/>
      <c r="H48833" s="84"/>
      <c r="I48833" s="68"/>
      <c r="L48833" s="2"/>
      <c r="M48833" s="2"/>
      <c r="N48833" s="2"/>
    </row>
    <row r="48834" spans="1:14" s="7" customFormat="1" ht="15" customHeight="1" x14ac:dyDescent="0.15">
      <c r="A48834" s="2"/>
      <c r="B48834" s="4"/>
      <c r="C48834" s="4"/>
      <c r="D48834" s="3"/>
      <c r="H48834" s="84"/>
      <c r="I48834" s="68"/>
      <c r="L48834" s="2"/>
      <c r="M48834" s="2"/>
      <c r="N48834" s="2"/>
    </row>
    <row r="48835" spans="1:14" s="7" customFormat="1" ht="15" customHeight="1" x14ac:dyDescent="0.15">
      <c r="A48835" s="2"/>
      <c r="B48835" s="4"/>
      <c r="C48835" s="4"/>
      <c r="D48835" s="3"/>
      <c r="H48835" s="84"/>
      <c r="I48835" s="68"/>
      <c r="L48835" s="2"/>
      <c r="M48835" s="2"/>
      <c r="N48835" s="2"/>
    </row>
    <row r="48836" spans="1:14" s="7" customFormat="1" ht="15" customHeight="1" x14ac:dyDescent="0.15">
      <c r="A48836" s="2"/>
      <c r="B48836" s="4"/>
      <c r="C48836" s="4"/>
      <c r="D48836" s="3"/>
      <c r="H48836" s="84"/>
      <c r="I48836" s="68"/>
      <c r="L48836" s="2"/>
      <c r="M48836" s="2"/>
      <c r="N48836" s="2"/>
    </row>
    <row r="48837" spans="1:14" s="7" customFormat="1" ht="15" customHeight="1" x14ac:dyDescent="0.15">
      <c r="A48837" s="2"/>
      <c r="B48837" s="4"/>
      <c r="C48837" s="4"/>
      <c r="D48837" s="3"/>
      <c r="H48837" s="84"/>
      <c r="I48837" s="68"/>
      <c r="L48837" s="2"/>
      <c r="M48837" s="2"/>
      <c r="N48837" s="2"/>
    </row>
    <row r="48838" spans="1:14" s="7" customFormat="1" ht="15" customHeight="1" x14ac:dyDescent="0.15">
      <c r="A48838" s="2"/>
      <c r="B48838" s="4"/>
      <c r="C48838" s="4"/>
      <c r="D48838" s="3"/>
      <c r="H48838" s="84"/>
      <c r="I48838" s="68"/>
      <c r="L48838" s="2"/>
      <c r="M48838" s="2"/>
      <c r="N48838" s="2"/>
    </row>
    <row r="48839" spans="1:14" s="7" customFormat="1" ht="15" customHeight="1" x14ac:dyDescent="0.15">
      <c r="A48839" s="2"/>
      <c r="B48839" s="4"/>
      <c r="C48839" s="4"/>
      <c r="D48839" s="3"/>
      <c r="H48839" s="84"/>
      <c r="I48839" s="68"/>
      <c r="L48839" s="2"/>
      <c r="M48839" s="2"/>
      <c r="N48839" s="2"/>
    </row>
    <row r="48840" spans="1:14" s="7" customFormat="1" ht="15" customHeight="1" x14ac:dyDescent="0.15">
      <c r="A48840" s="2"/>
      <c r="B48840" s="4"/>
      <c r="C48840" s="4"/>
      <c r="D48840" s="3"/>
      <c r="H48840" s="84"/>
      <c r="I48840" s="68"/>
      <c r="L48840" s="2"/>
      <c r="M48840" s="2"/>
      <c r="N48840" s="2"/>
    </row>
    <row r="48841" spans="1:14" s="7" customFormat="1" ht="15" customHeight="1" x14ac:dyDescent="0.15">
      <c r="A48841" s="2"/>
      <c r="B48841" s="4"/>
      <c r="C48841" s="4"/>
      <c r="D48841" s="3"/>
      <c r="H48841" s="84"/>
      <c r="I48841" s="68"/>
      <c r="L48841" s="2"/>
      <c r="M48841" s="2"/>
      <c r="N48841" s="2"/>
    </row>
    <row r="48842" spans="1:14" s="7" customFormat="1" ht="15" customHeight="1" x14ac:dyDescent="0.15">
      <c r="A48842" s="2"/>
      <c r="B48842" s="4"/>
      <c r="C48842" s="4"/>
      <c r="D48842" s="3"/>
      <c r="H48842" s="84"/>
      <c r="I48842" s="68"/>
      <c r="L48842" s="2"/>
      <c r="M48842" s="2"/>
      <c r="N48842" s="2"/>
    </row>
    <row r="48843" spans="1:14" s="7" customFormat="1" ht="15" customHeight="1" x14ac:dyDescent="0.15">
      <c r="A48843" s="2"/>
      <c r="B48843" s="4"/>
      <c r="C48843" s="4"/>
      <c r="D48843" s="3"/>
      <c r="H48843" s="84"/>
      <c r="I48843" s="68"/>
      <c r="L48843" s="2"/>
      <c r="M48843" s="2"/>
      <c r="N48843" s="2"/>
    </row>
    <row r="48844" spans="1:14" s="7" customFormat="1" ht="15" customHeight="1" x14ac:dyDescent="0.15">
      <c r="A48844" s="2"/>
      <c r="B48844" s="4"/>
      <c r="C48844" s="4"/>
      <c r="D48844" s="3"/>
      <c r="H48844" s="84"/>
      <c r="I48844" s="68"/>
      <c r="L48844" s="2"/>
      <c r="M48844" s="2"/>
      <c r="N48844" s="2"/>
    </row>
    <row r="48845" spans="1:14" s="7" customFormat="1" ht="15" customHeight="1" x14ac:dyDescent="0.15">
      <c r="A48845" s="2"/>
      <c r="B48845" s="4"/>
      <c r="C48845" s="4"/>
      <c r="D48845" s="3"/>
      <c r="H48845" s="84"/>
      <c r="I48845" s="68"/>
      <c r="L48845" s="2"/>
      <c r="M48845" s="2"/>
      <c r="N48845" s="2"/>
    </row>
    <row r="48846" spans="1:14" s="7" customFormat="1" ht="15" customHeight="1" x14ac:dyDescent="0.15">
      <c r="A48846" s="2"/>
      <c r="B48846" s="4"/>
      <c r="C48846" s="4"/>
      <c r="D48846" s="3"/>
      <c r="H48846" s="84"/>
      <c r="I48846" s="68"/>
      <c r="L48846" s="2"/>
      <c r="M48846" s="2"/>
      <c r="N48846" s="2"/>
    </row>
    <row r="48847" spans="1:14" s="7" customFormat="1" ht="15" customHeight="1" x14ac:dyDescent="0.15">
      <c r="A48847" s="2"/>
      <c r="B48847" s="4"/>
      <c r="C48847" s="4"/>
      <c r="D48847" s="3"/>
      <c r="H48847" s="84"/>
      <c r="I48847" s="68"/>
      <c r="L48847" s="2"/>
      <c r="M48847" s="2"/>
      <c r="N48847" s="2"/>
    </row>
    <row r="48848" spans="1:14" s="7" customFormat="1" ht="15" customHeight="1" x14ac:dyDescent="0.15">
      <c r="A48848" s="2"/>
      <c r="B48848" s="4"/>
      <c r="C48848" s="4"/>
      <c r="D48848" s="3"/>
      <c r="H48848" s="84"/>
      <c r="I48848" s="68"/>
      <c r="L48848" s="2"/>
      <c r="M48848" s="2"/>
      <c r="N48848" s="2"/>
    </row>
    <row r="48849" spans="1:14" s="7" customFormat="1" ht="15" customHeight="1" x14ac:dyDescent="0.15">
      <c r="A48849" s="2"/>
      <c r="B48849" s="4"/>
      <c r="C48849" s="4"/>
      <c r="D48849" s="3"/>
      <c r="H48849" s="84"/>
      <c r="I48849" s="68"/>
      <c r="L48849" s="2"/>
      <c r="M48849" s="2"/>
      <c r="N48849" s="2"/>
    </row>
    <row r="48850" spans="1:14" s="7" customFormat="1" ht="15" customHeight="1" x14ac:dyDescent="0.15">
      <c r="A48850" s="2"/>
      <c r="B48850" s="4"/>
      <c r="C48850" s="4"/>
      <c r="D48850" s="3"/>
      <c r="H48850" s="84"/>
      <c r="I48850" s="68"/>
      <c r="L48850" s="2"/>
      <c r="M48850" s="2"/>
      <c r="N48850" s="2"/>
    </row>
    <row r="48851" spans="1:14" s="7" customFormat="1" ht="15" customHeight="1" x14ac:dyDescent="0.15">
      <c r="A48851" s="2"/>
      <c r="B48851" s="4"/>
      <c r="C48851" s="4"/>
      <c r="D48851" s="3"/>
      <c r="H48851" s="84"/>
      <c r="I48851" s="68"/>
      <c r="L48851" s="2"/>
      <c r="M48851" s="2"/>
      <c r="N48851" s="2"/>
    </row>
    <row r="48852" spans="1:14" s="7" customFormat="1" ht="15" customHeight="1" x14ac:dyDescent="0.15">
      <c r="A48852" s="2"/>
      <c r="B48852" s="4"/>
      <c r="C48852" s="4"/>
      <c r="D48852" s="3"/>
      <c r="H48852" s="84"/>
      <c r="I48852" s="68"/>
      <c r="L48852" s="2"/>
      <c r="M48852" s="2"/>
      <c r="N48852" s="2"/>
    </row>
    <row r="48853" spans="1:14" s="7" customFormat="1" ht="15" customHeight="1" x14ac:dyDescent="0.15">
      <c r="A48853" s="2"/>
      <c r="B48853" s="4"/>
      <c r="C48853" s="4"/>
      <c r="D48853" s="3"/>
      <c r="H48853" s="84"/>
      <c r="I48853" s="68"/>
      <c r="L48853" s="2"/>
      <c r="M48853" s="2"/>
      <c r="N48853" s="2"/>
    </row>
    <row r="48854" spans="1:14" s="7" customFormat="1" ht="15" customHeight="1" x14ac:dyDescent="0.15">
      <c r="A48854" s="2"/>
      <c r="B48854" s="4"/>
      <c r="C48854" s="4"/>
      <c r="D48854" s="3"/>
      <c r="H48854" s="84"/>
      <c r="I48854" s="68"/>
      <c r="L48854" s="2"/>
      <c r="M48854" s="2"/>
      <c r="N48854" s="2"/>
    </row>
    <row r="48855" spans="1:14" s="7" customFormat="1" ht="15" customHeight="1" x14ac:dyDescent="0.15">
      <c r="A48855" s="2"/>
      <c r="B48855" s="4"/>
      <c r="C48855" s="4"/>
      <c r="D48855" s="3"/>
      <c r="H48855" s="84"/>
      <c r="I48855" s="68"/>
      <c r="L48855" s="2"/>
      <c r="M48855" s="2"/>
      <c r="N48855" s="2"/>
    </row>
    <row r="48856" spans="1:14" s="7" customFormat="1" ht="15" customHeight="1" x14ac:dyDescent="0.15">
      <c r="A48856" s="2"/>
      <c r="B48856" s="4"/>
      <c r="C48856" s="4"/>
      <c r="D48856" s="3"/>
      <c r="H48856" s="84"/>
      <c r="I48856" s="68"/>
      <c r="L48856" s="2"/>
      <c r="M48856" s="2"/>
      <c r="N48856" s="2"/>
    </row>
    <row r="48857" spans="1:14" s="7" customFormat="1" ht="15" customHeight="1" x14ac:dyDescent="0.15">
      <c r="A48857" s="2"/>
      <c r="B48857" s="4"/>
      <c r="C48857" s="4"/>
      <c r="D48857" s="3"/>
      <c r="H48857" s="84"/>
      <c r="I48857" s="68"/>
      <c r="L48857" s="2"/>
      <c r="M48857" s="2"/>
      <c r="N48857" s="2"/>
    </row>
    <row r="48858" spans="1:14" s="7" customFormat="1" ht="15" customHeight="1" x14ac:dyDescent="0.15">
      <c r="A48858" s="2"/>
      <c r="B48858" s="4"/>
      <c r="C48858" s="4"/>
      <c r="D48858" s="3"/>
      <c r="H48858" s="84"/>
      <c r="I48858" s="68"/>
      <c r="L48858" s="2"/>
      <c r="M48858" s="2"/>
      <c r="N48858" s="2"/>
    </row>
    <row r="48859" spans="1:14" s="7" customFormat="1" ht="15" customHeight="1" x14ac:dyDescent="0.15">
      <c r="A48859" s="2"/>
      <c r="B48859" s="4"/>
      <c r="C48859" s="4"/>
      <c r="D48859" s="3"/>
      <c r="H48859" s="84"/>
      <c r="I48859" s="68"/>
      <c r="L48859" s="2"/>
      <c r="M48859" s="2"/>
      <c r="N48859" s="2"/>
    </row>
    <row r="48860" spans="1:14" s="7" customFormat="1" ht="15" customHeight="1" x14ac:dyDescent="0.15">
      <c r="A48860" s="2"/>
      <c r="B48860" s="4"/>
      <c r="C48860" s="4"/>
      <c r="D48860" s="3"/>
      <c r="H48860" s="84"/>
      <c r="I48860" s="68"/>
      <c r="L48860" s="2"/>
      <c r="M48860" s="2"/>
      <c r="N48860" s="2"/>
    </row>
    <row r="48861" spans="1:14" s="7" customFormat="1" ht="15" customHeight="1" x14ac:dyDescent="0.15">
      <c r="A48861" s="2"/>
      <c r="B48861" s="4"/>
      <c r="C48861" s="4"/>
      <c r="D48861" s="3"/>
      <c r="H48861" s="84"/>
      <c r="I48861" s="68"/>
      <c r="L48861" s="2"/>
      <c r="M48861" s="2"/>
      <c r="N48861" s="2"/>
    </row>
    <row r="48862" spans="1:14" s="7" customFormat="1" ht="15" customHeight="1" x14ac:dyDescent="0.15">
      <c r="A48862" s="2"/>
      <c r="B48862" s="4"/>
      <c r="C48862" s="4"/>
      <c r="D48862" s="3"/>
      <c r="H48862" s="84"/>
      <c r="I48862" s="68"/>
      <c r="L48862" s="2"/>
      <c r="M48862" s="2"/>
      <c r="N48862" s="2"/>
    </row>
    <row r="48863" spans="1:14" s="7" customFormat="1" ht="15" customHeight="1" x14ac:dyDescent="0.15">
      <c r="A48863" s="2"/>
      <c r="B48863" s="4"/>
      <c r="C48863" s="4"/>
      <c r="D48863" s="3"/>
      <c r="H48863" s="84"/>
      <c r="I48863" s="68"/>
      <c r="L48863" s="2"/>
      <c r="M48863" s="2"/>
      <c r="N48863" s="2"/>
    </row>
    <row r="48864" spans="1:14" s="7" customFormat="1" ht="15" customHeight="1" x14ac:dyDescent="0.15">
      <c r="A48864" s="2"/>
      <c r="B48864" s="4"/>
      <c r="C48864" s="4"/>
      <c r="D48864" s="3"/>
      <c r="H48864" s="84"/>
      <c r="I48864" s="68"/>
      <c r="L48864" s="2"/>
      <c r="M48864" s="2"/>
      <c r="N48864" s="2"/>
    </row>
    <row r="48865" spans="1:14" s="7" customFormat="1" ht="15" customHeight="1" x14ac:dyDescent="0.15">
      <c r="A48865" s="2"/>
      <c r="B48865" s="4"/>
      <c r="C48865" s="4"/>
      <c r="D48865" s="3"/>
      <c r="H48865" s="84"/>
      <c r="I48865" s="68"/>
      <c r="L48865" s="2"/>
      <c r="M48865" s="2"/>
      <c r="N48865" s="2"/>
    </row>
    <row r="48866" spans="1:14" s="7" customFormat="1" ht="15" customHeight="1" x14ac:dyDescent="0.15">
      <c r="A48866" s="2"/>
      <c r="B48866" s="4"/>
      <c r="C48866" s="4"/>
      <c r="D48866" s="3"/>
      <c r="H48866" s="84"/>
      <c r="I48866" s="68"/>
      <c r="L48866" s="2"/>
      <c r="M48866" s="2"/>
      <c r="N48866" s="2"/>
    </row>
    <row r="48867" spans="1:14" s="7" customFormat="1" ht="15" customHeight="1" x14ac:dyDescent="0.15">
      <c r="A48867" s="2"/>
      <c r="B48867" s="4"/>
      <c r="C48867" s="4"/>
      <c r="D48867" s="3"/>
      <c r="H48867" s="84"/>
      <c r="I48867" s="68"/>
      <c r="L48867" s="2"/>
      <c r="M48867" s="2"/>
      <c r="N48867" s="2"/>
    </row>
    <row r="48868" spans="1:14" s="7" customFormat="1" ht="15" customHeight="1" x14ac:dyDescent="0.15">
      <c r="A48868" s="2"/>
      <c r="B48868" s="4"/>
      <c r="C48868" s="4"/>
      <c r="D48868" s="3"/>
      <c r="H48868" s="84"/>
      <c r="I48868" s="68"/>
      <c r="L48868" s="2"/>
      <c r="M48868" s="2"/>
      <c r="N48868" s="2"/>
    </row>
    <row r="48869" spans="1:14" s="7" customFormat="1" ht="15" customHeight="1" x14ac:dyDescent="0.15">
      <c r="A48869" s="2"/>
      <c r="B48869" s="4"/>
      <c r="C48869" s="4"/>
      <c r="D48869" s="3"/>
      <c r="H48869" s="84"/>
      <c r="I48869" s="68"/>
      <c r="L48869" s="2"/>
      <c r="M48869" s="2"/>
      <c r="N48869" s="2"/>
    </row>
    <row r="48870" spans="1:14" s="7" customFormat="1" ht="15" customHeight="1" x14ac:dyDescent="0.15">
      <c r="A48870" s="2"/>
      <c r="B48870" s="4"/>
      <c r="C48870" s="4"/>
      <c r="D48870" s="3"/>
      <c r="H48870" s="84"/>
      <c r="I48870" s="68"/>
      <c r="L48870" s="2"/>
      <c r="M48870" s="2"/>
      <c r="N48870" s="2"/>
    </row>
    <row r="48871" spans="1:14" s="7" customFormat="1" ht="15" customHeight="1" x14ac:dyDescent="0.15">
      <c r="A48871" s="2"/>
      <c r="B48871" s="4"/>
      <c r="C48871" s="4"/>
      <c r="D48871" s="3"/>
      <c r="H48871" s="84"/>
      <c r="I48871" s="68"/>
      <c r="L48871" s="2"/>
      <c r="M48871" s="2"/>
      <c r="N48871" s="2"/>
    </row>
    <row r="48872" spans="1:14" s="7" customFormat="1" ht="15" customHeight="1" x14ac:dyDescent="0.15">
      <c r="A48872" s="2"/>
      <c r="B48872" s="4"/>
      <c r="C48872" s="4"/>
      <c r="D48872" s="3"/>
      <c r="H48872" s="84"/>
      <c r="I48872" s="68"/>
      <c r="L48872" s="2"/>
      <c r="M48872" s="2"/>
      <c r="N48872" s="2"/>
    </row>
    <row r="48873" spans="1:14" s="7" customFormat="1" ht="15" customHeight="1" x14ac:dyDescent="0.15">
      <c r="A48873" s="2"/>
      <c r="B48873" s="4"/>
      <c r="C48873" s="4"/>
      <c r="D48873" s="3"/>
      <c r="H48873" s="84"/>
      <c r="I48873" s="68"/>
      <c r="L48873" s="2"/>
      <c r="M48873" s="2"/>
      <c r="N48873" s="2"/>
    </row>
    <row r="48874" spans="1:14" s="7" customFormat="1" ht="15" customHeight="1" x14ac:dyDescent="0.15">
      <c r="A48874" s="2"/>
      <c r="B48874" s="4"/>
      <c r="C48874" s="4"/>
      <c r="D48874" s="3"/>
      <c r="H48874" s="84"/>
      <c r="I48874" s="68"/>
      <c r="L48874" s="2"/>
      <c r="M48874" s="2"/>
      <c r="N48874" s="2"/>
    </row>
    <row r="48875" spans="1:14" s="7" customFormat="1" ht="15" customHeight="1" x14ac:dyDescent="0.15">
      <c r="A48875" s="2"/>
      <c r="B48875" s="4"/>
      <c r="C48875" s="4"/>
      <c r="D48875" s="3"/>
      <c r="H48875" s="84"/>
      <c r="I48875" s="68"/>
      <c r="L48875" s="2"/>
      <c r="M48875" s="2"/>
      <c r="N48875" s="2"/>
    </row>
    <row r="48876" spans="1:14" s="7" customFormat="1" ht="15" customHeight="1" x14ac:dyDescent="0.15">
      <c r="A48876" s="2"/>
      <c r="B48876" s="4"/>
      <c r="C48876" s="4"/>
      <c r="D48876" s="3"/>
      <c r="H48876" s="84"/>
      <c r="I48876" s="68"/>
      <c r="L48876" s="2"/>
      <c r="M48876" s="2"/>
      <c r="N48876" s="2"/>
    </row>
    <row r="48877" spans="1:14" s="7" customFormat="1" ht="15" customHeight="1" x14ac:dyDescent="0.15">
      <c r="A48877" s="2"/>
      <c r="B48877" s="4"/>
      <c r="C48877" s="4"/>
      <c r="D48877" s="3"/>
      <c r="H48877" s="84"/>
      <c r="I48877" s="68"/>
      <c r="L48877" s="2"/>
      <c r="M48877" s="2"/>
      <c r="N48877" s="2"/>
    </row>
    <row r="48878" spans="1:14" s="7" customFormat="1" ht="15" customHeight="1" x14ac:dyDescent="0.15">
      <c r="A48878" s="2"/>
      <c r="B48878" s="4"/>
      <c r="C48878" s="4"/>
      <c r="D48878" s="3"/>
      <c r="H48878" s="84"/>
      <c r="I48878" s="68"/>
      <c r="L48878" s="2"/>
      <c r="M48878" s="2"/>
      <c r="N48878" s="2"/>
    </row>
    <row r="48879" spans="1:14" s="7" customFormat="1" ht="15" customHeight="1" x14ac:dyDescent="0.15">
      <c r="A48879" s="2"/>
      <c r="B48879" s="4"/>
      <c r="C48879" s="4"/>
      <c r="D48879" s="3"/>
      <c r="H48879" s="84"/>
      <c r="I48879" s="68"/>
      <c r="L48879" s="2"/>
      <c r="M48879" s="2"/>
      <c r="N48879" s="2"/>
    </row>
    <row r="48880" spans="1:14" s="7" customFormat="1" ht="15" customHeight="1" x14ac:dyDescent="0.15">
      <c r="A48880" s="2"/>
      <c r="B48880" s="4"/>
      <c r="C48880" s="4"/>
      <c r="D48880" s="3"/>
      <c r="H48880" s="84"/>
      <c r="I48880" s="68"/>
      <c r="L48880" s="2"/>
      <c r="M48880" s="2"/>
      <c r="N48880" s="2"/>
    </row>
    <row r="48881" spans="1:14" s="7" customFormat="1" ht="15" customHeight="1" x14ac:dyDescent="0.15">
      <c r="A48881" s="2"/>
      <c r="B48881" s="4"/>
      <c r="C48881" s="4"/>
      <c r="D48881" s="3"/>
      <c r="H48881" s="84"/>
      <c r="I48881" s="68"/>
      <c r="L48881" s="2"/>
      <c r="M48881" s="2"/>
      <c r="N48881" s="2"/>
    </row>
    <row r="48882" spans="1:14" s="7" customFormat="1" ht="15" customHeight="1" x14ac:dyDescent="0.15">
      <c r="A48882" s="2"/>
      <c r="B48882" s="4"/>
      <c r="C48882" s="4"/>
      <c r="D48882" s="3"/>
      <c r="H48882" s="84"/>
      <c r="I48882" s="68"/>
      <c r="L48882" s="2"/>
      <c r="M48882" s="2"/>
      <c r="N48882" s="2"/>
    </row>
    <row r="48883" spans="1:14" s="7" customFormat="1" ht="15" customHeight="1" x14ac:dyDescent="0.15">
      <c r="A48883" s="2"/>
      <c r="B48883" s="4"/>
      <c r="C48883" s="4"/>
      <c r="D48883" s="3"/>
      <c r="H48883" s="84"/>
      <c r="I48883" s="68"/>
      <c r="L48883" s="2"/>
      <c r="M48883" s="2"/>
      <c r="N48883" s="2"/>
    </row>
    <row r="48884" spans="1:14" s="7" customFormat="1" ht="15" customHeight="1" x14ac:dyDescent="0.15">
      <c r="A48884" s="2"/>
      <c r="B48884" s="4"/>
      <c r="C48884" s="4"/>
      <c r="D48884" s="3"/>
      <c r="H48884" s="84"/>
      <c r="I48884" s="68"/>
      <c r="L48884" s="2"/>
      <c r="M48884" s="2"/>
      <c r="N48884" s="2"/>
    </row>
    <row r="48885" spans="1:14" s="7" customFormat="1" ht="15" customHeight="1" x14ac:dyDescent="0.15">
      <c r="A48885" s="2"/>
      <c r="B48885" s="4"/>
      <c r="C48885" s="4"/>
      <c r="D48885" s="3"/>
      <c r="H48885" s="84"/>
      <c r="I48885" s="68"/>
      <c r="L48885" s="2"/>
      <c r="M48885" s="2"/>
      <c r="N48885" s="2"/>
    </row>
    <row r="48886" spans="1:14" s="7" customFormat="1" ht="15" customHeight="1" x14ac:dyDescent="0.15">
      <c r="A48886" s="2"/>
      <c r="B48886" s="4"/>
      <c r="C48886" s="4"/>
      <c r="D48886" s="3"/>
      <c r="H48886" s="84"/>
      <c r="I48886" s="68"/>
      <c r="L48886" s="2"/>
      <c r="M48886" s="2"/>
      <c r="N48886" s="2"/>
    </row>
    <row r="48887" spans="1:14" s="7" customFormat="1" ht="15" customHeight="1" x14ac:dyDescent="0.15">
      <c r="A48887" s="2"/>
      <c r="B48887" s="4"/>
      <c r="C48887" s="4"/>
      <c r="D48887" s="3"/>
      <c r="H48887" s="84"/>
      <c r="I48887" s="68"/>
      <c r="L48887" s="2"/>
      <c r="M48887" s="2"/>
      <c r="N48887" s="2"/>
    </row>
    <row r="48888" spans="1:14" s="7" customFormat="1" ht="15" customHeight="1" x14ac:dyDescent="0.15">
      <c r="A48888" s="2"/>
      <c r="B48888" s="4"/>
      <c r="C48888" s="4"/>
      <c r="D48888" s="3"/>
      <c r="H48888" s="84"/>
      <c r="I48888" s="68"/>
      <c r="L48888" s="2"/>
      <c r="M48888" s="2"/>
      <c r="N48888" s="2"/>
    </row>
    <row r="48889" spans="1:14" s="7" customFormat="1" ht="15" customHeight="1" x14ac:dyDescent="0.15">
      <c r="A48889" s="2"/>
      <c r="B48889" s="4"/>
      <c r="C48889" s="4"/>
      <c r="D48889" s="3"/>
      <c r="H48889" s="84"/>
      <c r="I48889" s="68"/>
      <c r="L48889" s="2"/>
      <c r="M48889" s="2"/>
      <c r="N48889" s="2"/>
    </row>
    <row r="48890" spans="1:14" s="7" customFormat="1" ht="15" customHeight="1" x14ac:dyDescent="0.15">
      <c r="A48890" s="2"/>
      <c r="B48890" s="4"/>
      <c r="C48890" s="4"/>
      <c r="D48890" s="3"/>
      <c r="H48890" s="84"/>
      <c r="I48890" s="68"/>
      <c r="L48890" s="2"/>
      <c r="M48890" s="2"/>
      <c r="N48890" s="2"/>
    </row>
    <row r="48891" spans="1:14" s="7" customFormat="1" ht="15" customHeight="1" x14ac:dyDescent="0.15">
      <c r="A48891" s="2"/>
      <c r="B48891" s="4"/>
      <c r="C48891" s="4"/>
      <c r="D48891" s="3"/>
      <c r="H48891" s="84"/>
      <c r="I48891" s="68"/>
      <c r="L48891" s="2"/>
      <c r="M48891" s="2"/>
      <c r="N48891" s="2"/>
    </row>
    <row r="48892" spans="1:14" s="7" customFormat="1" ht="15" customHeight="1" x14ac:dyDescent="0.15">
      <c r="A48892" s="2"/>
      <c r="B48892" s="4"/>
      <c r="C48892" s="4"/>
      <c r="D48892" s="3"/>
      <c r="H48892" s="84"/>
      <c r="I48892" s="68"/>
      <c r="L48892" s="2"/>
      <c r="M48892" s="2"/>
      <c r="N48892" s="2"/>
    </row>
    <row r="48893" spans="1:14" s="7" customFormat="1" ht="15" customHeight="1" x14ac:dyDescent="0.15">
      <c r="A48893" s="2"/>
      <c r="B48893" s="4"/>
      <c r="C48893" s="4"/>
      <c r="D48893" s="3"/>
      <c r="H48893" s="84"/>
      <c r="I48893" s="68"/>
      <c r="L48893" s="2"/>
      <c r="M48893" s="2"/>
      <c r="N48893" s="2"/>
    </row>
    <row r="48894" spans="1:14" s="7" customFormat="1" ht="15" customHeight="1" x14ac:dyDescent="0.15">
      <c r="A48894" s="2"/>
      <c r="B48894" s="4"/>
      <c r="C48894" s="4"/>
      <c r="D48894" s="3"/>
      <c r="H48894" s="84"/>
      <c r="I48894" s="68"/>
      <c r="L48894" s="2"/>
      <c r="M48894" s="2"/>
      <c r="N48894" s="2"/>
    </row>
    <row r="48895" spans="1:14" s="7" customFormat="1" ht="15" customHeight="1" x14ac:dyDescent="0.15">
      <c r="A48895" s="2"/>
      <c r="B48895" s="4"/>
      <c r="C48895" s="4"/>
      <c r="D48895" s="3"/>
      <c r="H48895" s="84"/>
      <c r="I48895" s="68"/>
      <c r="L48895" s="2"/>
      <c r="M48895" s="2"/>
      <c r="N48895" s="2"/>
    </row>
    <row r="48896" spans="1:14" s="7" customFormat="1" ht="15" customHeight="1" x14ac:dyDescent="0.15">
      <c r="A48896" s="2"/>
      <c r="B48896" s="4"/>
      <c r="C48896" s="4"/>
      <c r="D48896" s="3"/>
      <c r="H48896" s="84"/>
      <c r="I48896" s="68"/>
      <c r="L48896" s="2"/>
      <c r="M48896" s="2"/>
      <c r="N48896" s="2"/>
    </row>
    <row r="48897" spans="1:14" s="7" customFormat="1" ht="15" customHeight="1" x14ac:dyDescent="0.15">
      <c r="A48897" s="2"/>
      <c r="B48897" s="4"/>
      <c r="C48897" s="4"/>
      <c r="D48897" s="3"/>
      <c r="H48897" s="84"/>
      <c r="I48897" s="68"/>
      <c r="L48897" s="2"/>
      <c r="M48897" s="2"/>
      <c r="N48897" s="2"/>
    </row>
    <row r="48898" spans="1:14" s="7" customFormat="1" ht="15" customHeight="1" x14ac:dyDescent="0.15">
      <c r="A48898" s="2"/>
      <c r="B48898" s="4"/>
      <c r="C48898" s="4"/>
      <c r="D48898" s="3"/>
      <c r="H48898" s="84"/>
      <c r="I48898" s="68"/>
      <c r="L48898" s="2"/>
      <c r="M48898" s="2"/>
      <c r="N48898" s="2"/>
    </row>
    <row r="48899" spans="1:14" s="7" customFormat="1" ht="15" customHeight="1" x14ac:dyDescent="0.15">
      <c r="A48899" s="2"/>
      <c r="B48899" s="4"/>
      <c r="C48899" s="4"/>
      <c r="D48899" s="3"/>
      <c r="H48899" s="84"/>
      <c r="I48899" s="68"/>
      <c r="L48899" s="2"/>
      <c r="M48899" s="2"/>
      <c r="N48899" s="2"/>
    </row>
    <row r="48900" spans="1:14" s="7" customFormat="1" ht="15" customHeight="1" x14ac:dyDescent="0.15">
      <c r="A48900" s="2"/>
      <c r="B48900" s="4"/>
      <c r="C48900" s="4"/>
      <c r="D48900" s="3"/>
      <c r="H48900" s="84"/>
      <c r="I48900" s="68"/>
      <c r="L48900" s="2"/>
      <c r="M48900" s="2"/>
      <c r="N48900" s="2"/>
    </row>
    <row r="48901" spans="1:14" s="7" customFormat="1" ht="15" customHeight="1" x14ac:dyDescent="0.15">
      <c r="A48901" s="2"/>
      <c r="B48901" s="4"/>
      <c r="C48901" s="4"/>
      <c r="D48901" s="3"/>
      <c r="H48901" s="84"/>
      <c r="I48901" s="68"/>
      <c r="L48901" s="2"/>
      <c r="M48901" s="2"/>
      <c r="N48901" s="2"/>
    </row>
    <row r="48902" spans="1:14" s="7" customFormat="1" ht="15" customHeight="1" x14ac:dyDescent="0.15">
      <c r="A48902" s="2"/>
      <c r="B48902" s="4"/>
      <c r="C48902" s="4"/>
      <c r="D48902" s="3"/>
      <c r="H48902" s="84"/>
      <c r="I48902" s="68"/>
      <c r="L48902" s="2"/>
      <c r="M48902" s="2"/>
      <c r="N48902" s="2"/>
    </row>
    <row r="48903" spans="1:14" s="7" customFormat="1" ht="15" customHeight="1" x14ac:dyDescent="0.15">
      <c r="A48903" s="2"/>
      <c r="B48903" s="4"/>
      <c r="C48903" s="4"/>
      <c r="D48903" s="3"/>
      <c r="H48903" s="84"/>
      <c r="I48903" s="68"/>
      <c r="L48903" s="2"/>
      <c r="M48903" s="2"/>
      <c r="N48903" s="2"/>
    </row>
    <row r="48904" spans="1:14" s="7" customFormat="1" ht="15" customHeight="1" x14ac:dyDescent="0.15">
      <c r="A48904" s="2"/>
      <c r="B48904" s="4"/>
      <c r="C48904" s="4"/>
      <c r="D48904" s="3"/>
      <c r="H48904" s="84"/>
      <c r="I48904" s="68"/>
      <c r="L48904" s="2"/>
      <c r="M48904" s="2"/>
      <c r="N48904" s="2"/>
    </row>
    <row r="48905" spans="1:14" s="7" customFormat="1" ht="15" customHeight="1" x14ac:dyDescent="0.15">
      <c r="A48905" s="2"/>
      <c r="B48905" s="4"/>
      <c r="C48905" s="4"/>
      <c r="D48905" s="3"/>
      <c r="H48905" s="84"/>
      <c r="I48905" s="68"/>
      <c r="L48905" s="2"/>
      <c r="M48905" s="2"/>
      <c r="N48905" s="2"/>
    </row>
    <row r="48906" spans="1:14" s="7" customFormat="1" ht="15" customHeight="1" x14ac:dyDescent="0.15">
      <c r="A48906" s="2"/>
      <c r="B48906" s="4"/>
      <c r="C48906" s="4"/>
      <c r="D48906" s="3"/>
      <c r="H48906" s="84"/>
      <c r="I48906" s="68"/>
      <c r="L48906" s="2"/>
      <c r="M48906" s="2"/>
      <c r="N48906" s="2"/>
    </row>
    <row r="48907" spans="1:14" s="7" customFormat="1" ht="15" customHeight="1" x14ac:dyDescent="0.15">
      <c r="A48907" s="2"/>
      <c r="B48907" s="4"/>
      <c r="C48907" s="4"/>
      <c r="D48907" s="3"/>
      <c r="H48907" s="84"/>
      <c r="I48907" s="68"/>
      <c r="L48907" s="2"/>
      <c r="M48907" s="2"/>
      <c r="N48907" s="2"/>
    </row>
    <row r="48908" spans="1:14" s="7" customFormat="1" ht="15" customHeight="1" x14ac:dyDescent="0.15">
      <c r="A48908" s="2"/>
      <c r="B48908" s="4"/>
      <c r="C48908" s="4"/>
      <c r="D48908" s="3"/>
      <c r="H48908" s="84"/>
      <c r="I48908" s="68"/>
      <c r="L48908" s="2"/>
      <c r="M48908" s="2"/>
      <c r="N48908" s="2"/>
    </row>
    <row r="48909" spans="1:14" s="7" customFormat="1" ht="15" customHeight="1" x14ac:dyDescent="0.15">
      <c r="A48909" s="2"/>
      <c r="B48909" s="4"/>
      <c r="C48909" s="4"/>
      <c r="D48909" s="3"/>
      <c r="H48909" s="84"/>
      <c r="I48909" s="68"/>
      <c r="L48909" s="2"/>
      <c r="M48909" s="2"/>
      <c r="N48909" s="2"/>
    </row>
    <row r="48910" spans="1:14" s="7" customFormat="1" ht="15" customHeight="1" x14ac:dyDescent="0.15">
      <c r="A48910" s="2"/>
      <c r="B48910" s="4"/>
      <c r="C48910" s="4"/>
      <c r="D48910" s="3"/>
      <c r="H48910" s="84"/>
      <c r="I48910" s="68"/>
      <c r="L48910" s="2"/>
      <c r="M48910" s="2"/>
      <c r="N48910" s="2"/>
    </row>
    <row r="48911" spans="1:14" s="7" customFormat="1" ht="15" customHeight="1" x14ac:dyDescent="0.15">
      <c r="A48911" s="2"/>
      <c r="B48911" s="4"/>
      <c r="C48911" s="4"/>
      <c r="D48911" s="3"/>
      <c r="H48911" s="84"/>
      <c r="I48911" s="68"/>
      <c r="L48911" s="2"/>
      <c r="M48911" s="2"/>
      <c r="N48911" s="2"/>
    </row>
    <row r="48912" spans="1:14" s="7" customFormat="1" ht="15" customHeight="1" x14ac:dyDescent="0.15">
      <c r="A48912" s="2"/>
      <c r="B48912" s="4"/>
      <c r="C48912" s="4"/>
      <c r="D48912" s="3"/>
      <c r="H48912" s="84"/>
      <c r="I48912" s="68"/>
      <c r="L48912" s="2"/>
      <c r="M48912" s="2"/>
      <c r="N48912" s="2"/>
    </row>
    <row r="48913" spans="1:14" s="7" customFormat="1" ht="15" customHeight="1" x14ac:dyDescent="0.15">
      <c r="A48913" s="2"/>
      <c r="B48913" s="4"/>
      <c r="C48913" s="4"/>
      <c r="D48913" s="3"/>
      <c r="H48913" s="84"/>
      <c r="I48913" s="68"/>
      <c r="L48913" s="2"/>
      <c r="M48913" s="2"/>
      <c r="N48913" s="2"/>
    </row>
    <row r="48914" spans="1:14" s="7" customFormat="1" ht="15" customHeight="1" x14ac:dyDescent="0.15">
      <c r="A48914" s="2"/>
      <c r="B48914" s="4"/>
      <c r="C48914" s="4"/>
      <c r="D48914" s="3"/>
      <c r="H48914" s="84"/>
      <c r="I48914" s="68"/>
      <c r="L48914" s="2"/>
      <c r="M48914" s="2"/>
      <c r="N48914" s="2"/>
    </row>
    <row r="48915" spans="1:14" s="7" customFormat="1" ht="15" customHeight="1" x14ac:dyDescent="0.15">
      <c r="A48915" s="2"/>
      <c r="B48915" s="4"/>
      <c r="C48915" s="4"/>
      <c r="D48915" s="3"/>
      <c r="H48915" s="84"/>
      <c r="I48915" s="68"/>
      <c r="L48915" s="2"/>
      <c r="M48915" s="2"/>
      <c r="N48915" s="2"/>
    </row>
    <row r="48916" spans="1:14" s="7" customFormat="1" ht="15" customHeight="1" x14ac:dyDescent="0.15">
      <c r="A48916" s="2"/>
      <c r="B48916" s="4"/>
      <c r="C48916" s="4"/>
      <c r="D48916" s="3"/>
      <c r="H48916" s="84"/>
      <c r="I48916" s="68"/>
      <c r="L48916" s="2"/>
      <c r="M48916" s="2"/>
      <c r="N48916" s="2"/>
    </row>
    <row r="48917" spans="1:14" s="7" customFormat="1" ht="15" customHeight="1" x14ac:dyDescent="0.15">
      <c r="A48917" s="2"/>
      <c r="B48917" s="4"/>
      <c r="C48917" s="4"/>
      <c r="D48917" s="3"/>
      <c r="H48917" s="84"/>
      <c r="I48917" s="68"/>
      <c r="L48917" s="2"/>
      <c r="M48917" s="2"/>
      <c r="N48917" s="2"/>
    </row>
    <row r="48918" spans="1:14" s="7" customFormat="1" ht="15" customHeight="1" x14ac:dyDescent="0.15">
      <c r="A48918" s="2"/>
      <c r="B48918" s="4"/>
      <c r="C48918" s="4"/>
      <c r="D48918" s="3"/>
      <c r="H48918" s="84"/>
      <c r="I48918" s="68"/>
      <c r="L48918" s="2"/>
      <c r="M48918" s="2"/>
      <c r="N48918" s="2"/>
    </row>
    <row r="48919" spans="1:14" s="7" customFormat="1" ht="15" customHeight="1" x14ac:dyDescent="0.15">
      <c r="A48919" s="2"/>
      <c r="B48919" s="4"/>
      <c r="C48919" s="4"/>
      <c r="D48919" s="3"/>
      <c r="H48919" s="84"/>
      <c r="I48919" s="68"/>
      <c r="L48919" s="2"/>
      <c r="M48919" s="2"/>
      <c r="N48919" s="2"/>
    </row>
    <row r="48920" spans="1:14" s="7" customFormat="1" ht="15" customHeight="1" x14ac:dyDescent="0.15">
      <c r="A48920" s="2"/>
      <c r="B48920" s="4"/>
      <c r="C48920" s="4"/>
      <c r="D48920" s="3"/>
      <c r="H48920" s="84"/>
      <c r="I48920" s="68"/>
      <c r="L48920" s="2"/>
      <c r="M48920" s="2"/>
      <c r="N48920" s="2"/>
    </row>
    <row r="48921" spans="1:14" s="7" customFormat="1" ht="15" customHeight="1" x14ac:dyDescent="0.15">
      <c r="A48921" s="2"/>
      <c r="B48921" s="4"/>
      <c r="C48921" s="4"/>
      <c r="D48921" s="3"/>
      <c r="H48921" s="84"/>
      <c r="I48921" s="68"/>
      <c r="L48921" s="2"/>
      <c r="M48921" s="2"/>
      <c r="N48921" s="2"/>
    </row>
    <row r="48922" spans="1:14" s="7" customFormat="1" ht="15" customHeight="1" x14ac:dyDescent="0.15">
      <c r="A48922" s="2"/>
      <c r="B48922" s="4"/>
      <c r="C48922" s="4"/>
      <c r="D48922" s="3"/>
      <c r="H48922" s="84"/>
      <c r="I48922" s="68"/>
      <c r="L48922" s="2"/>
      <c r="M48922" s="2"/>
      <c r="N48922" s="2"/>
    </row>
    <row r="48923" spans="1:14" s="7" customFormat="1" ht="15" customHeight="1" x14ac:dyDescent="0.15">
      <c r="A48923" s="2"/>
      <c r="B48923" s="4"/>
      <c r="C48923" s="4"/>
      <c r="D48923" s="3"/>
      <c r="H48923" s="84"/>
      <c r="I48923" s="68"/>
      <c r="L48923" s="2"/>
      <c r="M48923" s="2"/>
      <c r="N48923" s="2"/>
    </row>
    <row r="48924" spans="1:14" s="7" customFormat="1" ht="15" customHeight="1" x14ac:dyDescent="0.15">
      <c r="A48924" s="2"/>
      <c r="B48924" s="4"/>
      <c r="C48924" s="4"/>
      <c r="D48924" s="3"/>
      <c r="H48924" s="84"/>
      <c r="I48924" s="68"/>
      <c r="L48924" s="2"/>
      <c r="M48924" s="2"/>
      <c r="N48924" s="2"/>
    </row>
    <row r="48925" spans="1:14" s="7" customFormat="1" ht="15" customHeight="1" x14ac:dyDescent="0.15">
      <c r="A48925" s="2"/>
      <c r="B48925" s="4"/>
      <c r="C48925" s="4"/>
      <c r="D48925" s="3"/>
      <c r="H48925" s="84"/>
      <c r="I48925" s="68"/>
      <c r="L48925" s="2"/>
      <c r="M48925" s="2"/>
      <c r="N48925" s="2"/>
    </row>
    <row r="48926" spans="1:14" s="7" customFormat="1" ht="15" customHeight="1" x14ac:dyDescent="0.15">
      <c r="A48926" s="2"/>
      <c r="B48926" s="4"/>
      <c r="C48926" s="4"/>
      <c r="D48926" s="3"/>
      <c r="H48926" s="84"/>
      <c r="I48926" s="68"/>
      <c r="L48926" s="2"/>
      <c r="M48926" s="2"/>
      <c r="N48926" s="2"/>
    </row>
    <row r="48927" spans="1:14" s="7" customFormat="1" ht="15" customHeight="1" x14ac:dyDescent="0.15">
      <c r="A48927" s="2"/>
      <c r="B48927" s="4"/>
      <c r="C48927" s="4"/>
      <c r="D48927" s="3"/>
      <c r="H48927" s="84"/>
      <c r="I48927" s="68"/>
      <c r="L48927" s="2"/>
      <c r="M48927" s="2"/>
      <c r="N48927" s="2"/>
    </row>
    <row r="48928" spans="1:14" s="7" customFormat="1" ht="15" customHeight="1" x14ac:dyDescent="0.15">
      <c r="A48928" s="2"/>
      <c r="B48928" s="4"/>
      <c r="C48928" s="4"/>
      <c r="D48928" s="3"/>
      <c r="H48928" s="84"/>
      <c r="I48928" s="68"/>
      <c r="L48928" s="2"/>
      <c r="M48928" s="2"/>
      <c r="N48928" s="2"/>
    </row>
    <row r="48929" spans="1:14" s="7" customFormat="1" ht="15" customHeight="1" x14ac:dyDescent="0.15">
      <c r="A48929" s="2"/>
      <c r="B48929" s="4"/>
      <c r="C48929" s="4"/>
      <c r="D48929" s="3"/>
      <c r="H48929" s="84"/>
      <c r="I48929" s="68"/>
      <c r="L48929" s="2"/>
      <c r="M48929" s="2"/>
      <c r="N48929" s="2"/>
    </row>
    <row r="48930" spans="1:14" s="7" customFormat="1" ht="15" customHeight="1" x14ac:dyDescent="0.15">
      <c r="A48930" s="2"/>
      <c r="B48930" s="4"/>
      <c r="C48930" s="4"/>
      <c r="D48930" s="3"/>
      <c r="H48930" s="84"/>
      <c r="I48930" s="68"/>
      <c r="L48930" s="2"/>
      <c r="M48930" s="2"/>
      <c r="N48930" s="2"/>
    </row>
    <row r="48931" spans="1:14" s="7" customFormat="1" ht="15" customHeight="1" x14ac:dyDescent="0.15">
      <c r="A48931" s="2"/>
      <c r="B48931" s="4"/>
      <c r="C48931" s="4"/>
      <c r="D48931" s="3"/>
      <c r="H48931" s="84"/>
      <c r="I48931" s="68"/>
      <c r="L48931" s="2"/>
      <c r="M48931" s="2"/>
      <c r="N48931" s="2"/>
    </row>
    <row r="48932" spans="1:14" s="7" customFormat="1" ht="15" customHeight="1" x14ac:dyDescent="0.15">
      <c r="A48932" s="2"/>
      <c r="B48932" s="4"/>
      <c r="C48932" s="4"/>
      <c r="D48932" s="3"/>
      <c r="H48932" s="84"/>
      <c r="I48932" s="68"/>
      <c r="L48932" s="2"/>
      <c r="M48932" s="2"/>
      <c r="N48932" s="2"/>
    </row>
    <row r="48933" spans="1:14" s="7" customFormat="1" ht="15" customHeight="1" x14ac:dyDescent="0.15">
      <c r="A48933" s="2"/>
      <c r="B48933" s="4"/>
      <c r="C48933" s="4"/>
      <c r="D48933" s="3"/>
      <c r="H48933" s="84"/>
      <c r="I48933" s="68"/>
      <c r="L48933" s="2"/>
      <c r="M48933" s="2"/>
      <c r="N48933" s="2"/>
    </row>
    <row r="48934" spans="1:14" s="7" customFormat="1" ht="15" customHeight="1" x14ac:dyDescent="0.15">
      <c r="A48934" s="2"/>
      <c r="B48934" s="4"/>
      <c r="C48934" s="4"/>
      <c r="D48934" s="3"/>
      <c r="H48934" s="84"/>
      <c r="I48934" s="68"/>
      <c r="L48934" s="2"/>
      <c r="M48934" s="2"/>
      <c r="N48934" s="2"/>
    </row>
    <row r="48935" spans="1:14" s="7" customFormat="1" ht="15" customHeight="1" x14ac:dyDescent="0.15">
      <c r="A48935" s="2"/>
      <c r="B48935" s="4"/>
      <c r="C48935" s="4"/>
      <c r="D48935" s="3"/>
      <c r="H48935" s="84"/>
      <c r="I48935" s="68"/>
      <c r="L48935" s="2"/>
      <c r="M48935" s="2"/>
      <c r="N48935" s="2"/>
    </row>
    <row r="48936" spans="1:14" s="7" customFormat="1" ht="15" customHeight="1" x14ac:dyDescent="0.15">
      <c r="A48936" s="2"/>
      <c r="B48936" s="4"/>
      <c r="C48936" s="4"/>
      <c r="D48936" s="3"/>
      <c r="H48936" s="84"/>
      <c r="I48936" s="68"/>
      <c r="L48936" s="2"/>
      <c r="M48936" s="2"/>
      <c r="N48936" s="2"/>
    </row>
    <row r="48937" spans="1:14" s="7" customFormat="1" ht="15" customHeight="1" x14ac:dyDescent="0.15">
      <c r="A48937" s="2"/>
      <c r="B48937" s="4"/>
      <c r="C48937" s="4"/>
      <c r="D48937" s="3"/>
      <c r="H48937" s="84"/>
      <c r="I48937" s="68"/>
      <c r="L48937" s="2"/>
      <c r="M48937" s="2"/>
      <c r="N48937" s="2"/>
    </row>
    <row r="48938" spans="1:14" s="7" customFormat="1" ht="15" customHeight="1" x14ac:dyDescent="0.15">
      <c r="A48938" s="2"/>
      <c r="B48938" s="4"/>
      <c r="C48938" s="4"/>
      <c r="D48938" s="3"/>
      <c r="H48938" s="84"/>
      <c r="I48938" s="68"/>
      <c r="L48938" s="2"/>
      <c r="M48938" s="2"/>
      <c r="N48938" s="2"/>
    </row>
    <row r="48939" spans="1:14" s="7" customFormat="1" ht="15" customHeight="1" x14ac:dyDescent="0.15">
      <c r="A48939" s="2"/>
      <c r="B48939" s="4"/>
      <c r="C48939" s="4"/>
      <c r="D48939" s="3"/>
      <c r="H48939" s="84"/>
      <c r="I48939" s="68"/>
      <c r="L48939" s="2"/>
      <c r="M48939" s="2"/>
      <c r="N48939" s="2"/>
    </row>
    <row r="48940" spans="1:14" s="7" customFormat="1" ht="15" customHeight="1" x14ac:dyDescent="0.15">
      <c r="A48940" s="2"/>
      <c r="B48940" s="4"/>
      <c r="C48940" s="4"/>
      <c r="D48940" s="3"/>
      <c r="H48940" s="84"/>
      <c r="I48940" s="68"/>
      <c r="L48940" s="2"/>
      <c r="M48940" s="2"/>
      <c r="N48940" s="2"/>
    </row>
    <row r="48941" spans="1:14" s="7" customFormat="1" ht="15" customHeight="1" x14ac:dyDescent="0.15">
      <c r="A48941" s="2"/>
      <c r="B48941" s="4"/>
      <c r="C48941" s="4"/>
      <c r="D48941" s="3"/>
      <c r="H48941" s="84"/>
      <c r="I48941" s="68"/>
      <c r="L48941" s="2"/>
      <c r="M48941" s="2"/>
      <c r="N48941" s="2"/>
    </row>
    <row r="48942" spans="1:14" s="7" customFormat="1" ht="15" customHeight="1" x14ac:dyDescent="0.15">
      <c r="A48942" s="2"/>
      <c r="B48942" s="4"/>
      <c r="C48942" s="4"/>
      <c r="D48942" s="3"/>
      <c r="H48942" s="84"/>
      <c r="I48942" s="68"/>
      <c r="L48942" s="2"/>
      <c r="M48942" s="2"/>
      <c r="N48942" s="2"/>
    </row>
    <row r="48943" spans="1:14" s="7" customFormat="1" ht="15" customHeight="1" x14ac:dyDescent="0.15">
      <c r="A48943" s="2"/>
      <c r="B48943" s="4"/>
      <c r="C48943" s="4"/>
      <c r="D48943" s="3"/>
      <c r="H48943" s="84"/>
      <c r="I48943" s="68"/>
      <c r="L48943" s="2"/>
      <c r="M48943" s="2"/>
      <c r="N48943" s="2"/>
    </row>
    <row r="48944" spans="1:14" s="7" customFormat="1" ht="15" customHeight="1" x14ac:dyDescent="0.15">
      <c r="A48944" s="2"/>
      <c r="B48944" s="4"/>
      <c r="C48944" s="4"/>
      <c r="D48944" s="3"/>
      <c r="H48944" s="84"/>
      <c r="I48944" s="68"/>
      <c r="L48944" s="2"/>
      <c r="M48944" s="2"/>
      <c r="N48944" s="2"/>
    </row>
    <row r="48945" spans="1:14" s="7" customFormat="1" ht="15" customHeight="1" x14ac:dyDescent="0.15">
      <c r="A48945" s="2"/>
      <c r="B48945" s="4"/>
      <c r="C48945" s="4"/>
      <c r="D48945" s="3"/>
      <c r="H48945" s="84"/>
      <c r="I48945" s="68"/>
      <c r="L48945" s="2"/>
      <c r="M48945" s="2"/>
      <c r="N48945" s="2"/>
    </row>
    <row r="48946" spans="1:14" s="7" customFormat="1" ht="15" customHeight="1" x14ac:dyDescent="0.15">
      <c r="A48946" s="2"/>
      <c r="B48946" s="4"/>
      <c r="C48946" s="4"/>
      <c r="D48946" s="3"/>
      <c r="H48946" s="84"/>
      <c r="I48946" s="68"/>
      <c r="L48946" s="2"/>
      <c r="M48946" s="2"/>
      <c r="N48946" s="2"/>
    </row>
    <row r="48947" spans="1:14" s="7" customFormat="1" ht="15" customHeight="1" x14ac:dyDescent="0.15">
      <c r="A48947" s="2"/>
      <c r="B48947" s="4"/>
      <c r="C48947" s="4"/>
      <c r="D48947" s="3"/>
      <c r="H48947" s="84"/>
      <c r="I48947" s="68"/>
      <c r="L48947" s="2"/>
      <c r="M48947" s="2"/>
      <c r="N48947" s="2"/>
    </row>
    <row r="48948" spans="1:14" s="7" customFormat="1" ht="15" customHeight="1" x14ac:dyDescent="0.15">
      <c r="A48948" s="2"/>
      <c r="B48948" s="4"/>
      <c r="C48948" s="4"/>
      <c r="D48948" s="3"/>
      <c r="H48948" s="84"/>
      <c r="I48948" s="68"/>
      <c r="L48948" s="2"/>
      <c r="M48948" s="2"/>
      <c r="N48948" s="2"/>
    </row>
    <row r="48949" spans="1:14" s="7" customFormat="1" ht="15" customHeight="1" x14ac:dyDescent="0.15">
      <c r="A48949" s="2"/>
      <c r="B48949" s="4"/>
      <c r="C48949" s="4"/>
      <c r="D48949" s="3"/>
      <c r="H48949" s="84"/>
      <c r="I48949" s="68"/>
      <c r="L48949" s="2"/>
      <c r="M48949" s="2"/>
      <c r="N48949" s="2"/>
    </row>
    <row r="48950" spans="1:14" s="7" customFormat="1" ht="15" customHeight="1" x14ac:dyDescent="0.15">
      <c r="A48950" s="2"/>
      <c r="B48950" s="4"/>
      <c r="C48950" s="4"/>
      <c r="D48950" s="3"/>
      <c r="H48950" s="84"/>
      <c r="I48950" s="68"/>
      <c r="L48950" s="2"/>
      <c r="M48950" s="2"/>
      <c r="N48950" s="2"/>
    </row>
    <row r="48951" spans="1:14" s="7" customFormat="1" ht="15" customHeight="1" x14ac:dyDescent="0.15">
      <c r="A48951" s="2"/>
      <c r="B48951" s="4"/>
      <c r="C48951" s="4"/>
      <c r="D48951" s="3"/>
      <c r="H48951" s="84"/>
      <c r="I48951" s="68"/>
      <c r="L48951" s="2"/>
      <c r="M48951" s="2"/>
      <c r="N48951" s="2"/>
    </row>
    <row r="48952" spans="1:14" s="7" customFormat="1" ht="15" customHeight="1" x14ac:dyDescent="0.15">
      <c r="A48952" s="2"/>
      <c r="B48952" s="4"/>
      <c r="C48952" s="4"/>
      <c r="D48952" s="3"/>
      <c r="H48952" s="84"/>
      <c r="I48952" s="68"/>
      <c r="L48952" s="2"/>
      <c r="M48952" s="2"/>
      <c r="N48952" s="2"/>
    </row>
    <row r="48953" spans="1:14" s="7" customFormat="1" ht="15" customHeight="1" x14ac:dyDescent="0.15">
      <c r="A48953" s="2"/>
      <c r="B48953" s="4"/>
      <c r="C48953" s="4"/>
      <c r="D48953" s="3"/>
      <c r="H48953" s="84"/>
      <c r="I48953" s="68"/>
      <c r="L48953" s="2"/>
      <c r="M48953" s="2"/>
      <c r="N48953" s="2"/>
    </row>
    <row r="48954" spans="1:14" s="7" customFormat="1" ht="15" customHeight="1" x14ac:dyDescent="0.15">
      <c r="A48954" s="2"/>
      <c r="B48954" s="4"/>
      <c r="C48954" s="4"/>
      <c r="D48954" s="3"/>
      <c r="H48954" s="84"/>
      <c r="I48954" s="68"/>
      <c r="L48954" s="2"/>
      <c r="M48954" s="2"/>
      <c r="N48954" s="2"/>
    </row>
    <row r="48955" spans="1:14" s="7" customFormat="1" ht="15" customHeight="1" x14ac:dyDescent="0.15">
      <c r="A48955" s="2"/>
      <c r="B48955" s="4"/>
      <c r="C48955" s="4"/>
      <c r="D48955" s="3"/>
      <c r="H48955" s="84"/>
      <c r="I48955" s="68"/>
      <c r="L48955" s="2"/>
      <c r="M48955" s="2"/>
      <c r="N48955" s="2"/>
    </row>
    <row r="48956" spans="1:14" s="7" customFormat="1" ht="15" customHeight="1" x14ac:dyDescent="0.15">
      <c r="A48956" s="2"/>
      <c r="B48956" s="4"/>
      <c r="C48956" s="4"/>
      <c r="D48956" s="3"/>
      <c r="H48956" s="84"/>
      <c r="I48956" s="68"/>
      <c r="L48956" s="2"/>
      <c r="M48956" s="2"/>
      <c r="N48956" s="2"/>
    </row>
    <row r="48957" spans="1:14" s="7" customFormat="1" ht="15" customHeight="1" x14ac:dyDescent="0.15">
      <c r="A48957" s="2"/>
      <c r="B48957" s="4"/>
      <c r="C48957" s="4"/>
      <c r="D48957" s="3"/>
      <c r="H48957" s="84"/>
      <c r="I48957" s="68"/>
      <c r="L48957" s="2"/>
      <c r="M48957" s="2"/>
      <c r="N48957" s="2"/>
    </row>
    <row r="48958" spans="1:14" s="7" customFormat="1" ht="15" customHeight="1" x14ac:dyDescent="0.15">
      <c r="A48958" s="2"/>
      <c r="B48958" s="4"/>
      <c r="C48958" s="4"/>
      <c r="D48958" s="3"/>
      <c r="H48958" s="84"/>
      <c r="I48958" s="68"/>
      <c r="L48958" s="2"/>
      <c r="M48958" s="2"/>
      <c r="N48958" s="2"/>
    </row>
    <row r="48959" spans="1:14" s="7" customFormat="1" ht="15" customHeight="1" x14ac:dyDescent="0.15">
      <c r="A48959" s="2"/>
      <c r="B48959" s="4"/>
      <c r="C48959" s="4"/>
      <c r="D48959" s="3"/>
      <c r="H48959" s="84"/>
      <c r="I48959" s="68"/>
      <c r="L48959" s="2"/>
      <c r="M48959" s="2"/>
      <c r="N48959" s="2"/>
    </row>
    <row r="48960" spans="1:14" s="7" customFormat="1" ht="15" customHeight="1" x14ac:dyDescent="0.15">
      <c r="A48960" s="2"/>
      <c r="B48960" s="4"/>
      <c r="C48960" s="4"/>
      <c r="D48960" s="3"/>
      <c r="H48960" s="84"/>
      <c r="I48960" s="68"/>
      <c r="L48960" s="2"/>
      <c r="M48960" s="2"/>
      <c r="N48960" s="2"/>
    </row>
    <row r="48961" spans="1:14" s="7" customFormat="1" ht="15" customHeight="1" x14ac:dyDescent="0.15">
      <c r="A48961" s="2"/>
      <c r="B48961" s="4"/>
      <c r="C48961" s="4"/>
      <c r="D48961" s="3"/>
      <c r="H48961" s="84"/>
      <c r="I48961" s="68"/>
      <c r="L48961" s="2"/>
      <c r="M48961" s="2"/>
      <c r="N48961" s="2"/>
    </row>
    <row r="48962" spans="1:14" s="7" customFormat="1" ht="15" customHeight="1" x14ac:dyDescent="0.15">
      <c r="A48962" s="2"/>
      <c r="B48962" s="4"/>
      <c r="C48962" s="4"/>
      <c r="D48962" s="3"/>
      <c r="H48962" s="84"/>
      <c r="I48962" s="68"/>
      <c r="L48962" s="2"/>
      <c r="M48962" s="2"/>
      <c r="N48962" s="2"/>
    </row>
    <row r="48963" spans="1:14" s="7" customFormat="1" ht="15" customHeight="1" x14ac:dyDescent="0.15">
      <c r="A48963" s="2"/>
      <c r="B48963" s="4"/>
      <c r="C48963" s="4"/>
      <c r="D48963" s="3"/>
      <c r="H48963" s="84"/>
      <c r="I48963" s="68"/>
      <c r="L48963" s="2"/>
      <c r="M48963" s="2"/>
      <c r="N48963" s="2"/>
    </row>
    <row r="48964" spans="1:14" s="7" customFormat="1" ht="15" customHeight="1" x14ac:dyDescent="0.15">
      <c r="A48964" s="2"/>
      <c r="B48964" s="4"/>
      <c r="C48964" s="4"/>
      <c r="D48964" s="3"/>
      <c r="H48964" s="84"/>
      <c r="I48964" s="68"/>
      <c r="L48964" s="2"/>
      <c r="M48964" s="2"/>
      <c r="N48964" s="2"/>
    </row>
    <row r="48965" spans="1:14" s="7" customFormat="1" ht="15" customHeight="1" x14ac:dyDescent="0.15">
      <c r="A48965" s="2"/>
      <c r="B48965" s="4"/>
      <c r="C48965" s="4"/>
      <c r="D48965" s="3"/>
      <c r="H48965" s="84"/>
      <c r="I48965" s="68"/>
      <c r="L48965" s="2"/>
      <c r="M48965" s="2"/>
      <c r="N48965" s="2"/>
    </row>
    <row r="48966" spans="1:14" s="7" customFormat="1" ht="15" customHeight="1" x14ac:dyDescent="0.15">
      <c r="A48966" s="2"/>
      <c r="B48966" s="4"/>
      <c r="C48966" s="4"/>
      <c r="D48966" s="3"/>
      <c r="H48966" s="84"/>
      <c r="I48966" s="68"/>
      <c r="L48966" s="2"/>
      <c r="M48966" s="2"/>
      <c r="N48966" s="2"/>
    </row>
    <row r="48967" spans="1:14" s="7" customFormat="1" ht="15" customHeight="1" x14ac:dyDescent="0.15">
      <c r="A48967" s="2"/>
      <c r="B48967" s="4"/>
      <c r="C48967" s="4"/>
      <c r="D48967" s="3"/>
      <c r="H48967" s="84"/>
      <c r="I48967" s="68"/>
      <c r="L48967" s="2"/>
      <c r="M48967" s="2"/>
      <c r="N48967" s="2"/>
    </row>
    <row r="48968" spans="1:14" s="7" customFormat="1" ht="15" customHeight="1" x14ac:dyDescent="0.15">
      <c r="A48968" s="2"/>
      <c r="B48968" s="4"/>
      <c r="C48968" s="4"/>
      <c r="D48968" s="3"/>
      <c r="H48968" s="84"/>
      <c r="I48968" s="68"/>
      <c r="L48968" s="2"/>
      <c r="M48968" s="2"/>
      <c r="N48968" s="2"/>
    </row>
    <row r="48969" spans="1:14" s="7" customFormat="1" ht="15" customHeight="1" x14ac:dyDescent="0.15">
      <c r="A48969" s="2"/>
      <c r="B48969" s="4"/>
      <c r="C48969" s="4"/>
      <c r="D48969" s="3"/>
      <c r="H48969" s="84"/>
      <c r="I48969" s="68"/>
      <c r="L48969" s="2"/>
      <c r="M48969" s="2"/>
      <c r="N48969" s="2"/>
    </row>
    <row r="48970" spans="1:14" s="7" customFormat="1" ht="15" customHeight="1" x14ac:dyDescent="0.15">
      <c r="A48970" s="2"/>
      <c r="B48970" s="4"/>
      <c r="C48970" s="4"/>
      <c r="D48970" s="3"/>
      <c r="H48970" s="84"/>
      <c r="I48970" s="68"/>
      <c r="L48970" s="2"/>
      <c r="M48970" s="2"/>
      <c r="N48970" s="2"/>
    </row>
    <row r="48971" spans="1:14" s="7" customFormat="1" ht="15" customHeight="1" x14ac:dyDescent="0.15">
      <c r="A48971" s="2"/>
      <c r="B48971" s="4"/>
      <c r="C48971" s="4"/>
      <c r="D48971" s="3"/>
      <c r="H48971" s="84"/>
      <c r="I48971" s="68"/>
      <c r="L48971" s="2"/>
      <c r="M48971" s="2"/>
      <c r="N48971" s="2"/>
    </row>
    <row r="48972" spans="1:14" s="7" customFormat="1" ht="15" customHeight="1" x14ac:dyDescent="0.15">
      <c r="A48972" s="2"/>
      <c r="B48972" s="4"/>
      <c r="C48972" s="4"/>
      <c r="D48972" s="3"/>
      <c r="H48972" s="84"/>
      <c r="I48972" s="68"/>
      <c r="L48972" s="2"/>
      <c r="M48972" s="2"/>
      <c r="N48972" s="2"/>
    </row>
    <row r="48973" spans="1:14" s="7" customFormat="1" ht="15" customHeight="1" x14ac:dyDescent="0.15">
      <c r="A48973" s="2"/>
      <c r="B48973" s="4"/>
      <c r="C48973" s="4"/>
      <c r="D48973" s="3"/>
      <c r="H48973" s="84"/>
      <c r="I48973" s="68"/>
      <c r="L48973" s="2"/>
      <c r="M48973" s="2"/>
      <c r="N48973" s="2"/>
    </row>
    <row r="48974" spans="1:14" s="7" customFormat="1" ht="15" customHeight="1" x14ac:dyDescent="0.15">
      <c r="A48974" s="2"/>
      <c r="B48974" s="4"/>
      <c r="C48974" s="4"/>
      <c r="D48974" s="3"/>
      <c r="H48974" s="84"/>
      <c r="I48974" s="68"/>
      <c r="L48974" s="2"/>
      <c r="M48974" s="2"/>
      <c r="N48974" s="2"/>
    </row>
    <row r="48975" spans="1:14" s="7" customFormat="1" ht="15" customHeight="1" x14ac:dyDescent="0.15">
      <c r="A48975" s="2"/>
      <c r="B48975" s="4"/>
      <c r="C48975" s="4"/>
      <c r="D48975" s="3"/>
      <c r="H48975" s="84"/>
      <c r="I48975" s="68"/>
      <c r="L48975" s="2"/>
      <c r="M48975" s="2"/>
      <c r="N48975" s="2"/>
    </row>
    <row r="48976" spans="1:14" s="7" customFormat="1" ht="15" customHeight="1" x14ac:dyDescent="0.15">
      <c r="A48976" s="2"/>
      <c r="B48976" s="4"/>
      <c r="C48976" s="4"/>
      <c r="D48976" s="3"/>
      <c r="H48976" s="84"/>
      <c r="I48976" s="68"/>
      <c r="L48976" s="2"/>
      <c r="M48976" s="2"/>
      <c r="N48976" s="2"/>
    </row>
    <row r="48977" spans="1:14" s="7" customFormat="1" ht="15" customHeight="1" x14ac:dyDescent="0.15">
      <c r="A48977" s="2"/>
      <c r="B48977" s="4"/>
      <c r="C48977" s="4"/>
      <c r="D48977" s="3"/>
      <c r="H48977" s="84"/>
      <c r="I48977" s="68"/>
      <c r="L48977" s="2"/>
      <c r="M48977" s="2"/>
      <c r="N48977" s="2"/>
    </row>
    <row r="48978" spans="1:14" s="7" customFormat="1" ht="15" customHeight="1" x14ac:dyDescent="0.15">
      <c r="A48978" s="2"/>
      <c r="B48978" s="4"/>
      <c r="C48978" s="4"/>
      <c r="D48978" s="3"/>
      <c r="H48978" s="84"/>
      <c r="I48978" s="68"/>
      <c r="L48978" s="2"/>
      <c r="M48978" s="2"/>
      <c r="N48978" s="2"/>
    </row>
    <row r="48979" spans="1:14" s="7" customFormat="1" ht="15" customHeight="1" x14ac:dyDescent="0.15">
      <c r="A48979" s="2"/>
      <c r="B48979" s="4"/>
      <c r="C48979" s="4"/>
      <c r="D48979" s="3"/>
      <c r="H48979" s="84"/>
      <c r="I48979" s="68"/>
      <c r="L48979" s="2"/>
      <c r="M48979" s="2"/>
      <c r="N48979" s="2"/>
    </row>
    <row r="48980" spans="1:14" s="7" customFormat="1" ht="15" customHeight="1" x14ac:dyDescent="0.15">
      <c r="A48980" s="2"/>
      <c r="B48980" s="4"/>
      <c r="C48980" s="4"/>
      <c r="D48980" s="3"/>
      <c r="H48980" s="84"/>
      <c r="I48980" s="68"/>
      <c r="L48980" s="2"/>
      <c r="M48980" s="2"/>
      <c r="N48980" s="2"/>
    </row>
    <row r="48981" spans="1:14" s="7" customFormat="1" ht="15" customHeight="1" x14ac:dyDescent="0.15">
      <c r="A48981" s="2"/>
      <c r="B48981" s="4"/>
      <c r="C48981" s="4"/>
      <c r="D48981" s="3"/>
      <c r="H48981" s="84"/>
      <c r="I48981" s="68"/>
      <c r="L48981" s="2"/>
      <c r="M48981" s="2"/>
      <c r="N48981" s="2"/>
    </row>
    <row r="48982" spans="1:14" s="7" customFormat="1" ht="15" customHeight="1" x14ac:dyDescent="0.15">
      <c r="A48982" s="2"/>
      <c r="B48982" s="4"/>
      <c r="C48982" s="4"/>
      <c r="D48982" s="3"/>
      <c r="H48982" s="84"/>
      <c r="I48982" s="68"/>
      <c r="L48982" s="2"/>
      <c r="M48982" s="2"/>
      <c r="N48982" s="2"/>
    </row>
    <row r="48983" spans="1:14" s="7" customFormat="1" ht="15" customHeight="1" x14ac:dyDescent="0.15">
      <c r="A48983" s="2"/>
      <c r="B48983" s="4"/>
      <c r="C48983" s="4"/>
      <c r="D48983" s="3"/>
      <c r="H48983" s="84"/>
      <c r="I48983" s="68"/>
      <c r="L48983" s="2"/>
      <c r="M48983" s="2"/>
      <c r="N48983" s="2"/>
    </row>
    <row r="48984" spans="1:14" s="7" customFormat="1" ht="15" customHeight="1" x14ac:dyDescent="0.15">
      <c r="A48984" s="2"/>
      <c r="B48984" s="4"/>
      <c r="C48984" s="4"/>
      <c r="D48984" s="3"/>
      <c r="H48984" s="84"/>
      <c r="I48984" s="68"/>
      <c r="L48984" s="2"/>
      <c r="M48984" s="2"/>
      <c r="N48984" s="2"/>
    </row>
    <row r="48985" spans="1:14" s="7" customFormat="1" ht="15" customHeight="1" x14ac:dyDescent="0.15">
      <c r="A48985" s="2"/>
      <c r="B48985" s="4"/>
      <c r="C48985" s="4"/>
      <c r="D48985" s="3"/>
      <c r="H48985" s="84"/>
      <c r="I48985" s="68"/>
      <c r="L48985" s="2"/>
      <c r="M48985" s="2"/>
      <c r="N48985" s="2"/>
    </row>
    <row r="48986" spans="1:14" s="7" customFormat="1" ht="15" customHeight="1" x14ac:dyDescent="0.15">
      <c r="A48986" s="2"/>
      <c r="B48986" s="4"/>
      <c r="C48986" s="4"/>
      <c r="D48986" s="3"/>
      <c r="H48986" s="84"/>
      <c r="I48986" s="68"/>
      <c r="L48986" s="2"/>
      <c r="M48986" s="2"/>
      <c r="N48986" s="2"/>
    </row>
    <row r="48987" spans="1:14" s="7" customFormat="1" ht="15" customHeight="1" x14ac:dyDescent="0.15">
      <c r="A48987" s="2"/>
      <c r="B48987" s="4"/>
      <c r="C48987" s="4"/>
      <c r="D48987" s="3"/>
      <c r="H48987" s="84"/>
      <c r="I48987" s="68"/>
      <c r="L48987" s="2"/>
      <c r="M48987" s="2"/>
      <c r="N48987" s="2"/>
    </row>
    <row r="48988" spans="1:14" s="7" customFormat="1" ht="15" customHeight="1" x14ac:dyDescent="0.15">
      <c r="A48988" s="2"/>
      <c r="B48988" s="4"/>
      <c r="C48988" s="4"/>
      <c r="D48988" s="3"/>
      <c r="H48988" s="84"/>
      <c r="I48988" s="68"/>
      <c r="L48988" s="2"/>
      <c r="M48988" s="2"/>
      <c r="N48988" s="2"/>
    </row>
    <row r="48989" spans="1:14" s="7" customFormat="1" ht="15" customHeight="1" x14ac:dyDescent="0.15">
      <c r="A48989" s="2"/>
      <c r="B48989" s="4"/>
      <c r="C48989" s="4"/>
      <c r="D48989" s="3"/>
      <c r="H48989" s="84"/>
      <c r="I48989" s="68"/>
      <c r="L48989" s="2"/>
      <c r="M48989" s="2"/>
      <c r="N48989" s="2"/>
    </row>
    <row r="48990" spans="1:14" s="7" customFormat="1" ht="15" customHeight="1" x14ac:dyDescent="0.15">
      <c r="A48990" s="2"/>
      <c r="B48990" s="4"/>
      <c r="C48990" s="4"/>
      <c r="D48990" s="3"/>
      <c r="H48990" s="84"/>
      <c r="I48990" s="68"/>
      <c r="L48990" s="2"/>
      <c r="M48990" s="2"/>
      <c r="N48990" s="2"/>
    </row>
    <row r="48991" spans="1:14" s="7" customFormat="1" ht="15" customHeight="1" x14ac:dyDescent="0.15">
      <c r="A48991" s="2"/>
      <c r="B48991" s="4"/>
      <c r="C48991" s="4"/>
      <c r="D48991" s="3"/>
      <c r="H48991" s="84"/>
      <c r="I48991" s="68"/>
      <c r="L48991" s="2"/>
      <c r="M48991" s="2"/>
      <c r="N48991" s="2"/>
    </row>
    <row r="48992" spans="1:14" s="7" customFormat="1" ht="15" customHeight="1" x14ac:dyDescent="0.15">
      <c r="A48992" s="2"/>
      <c r="B48992" s="4"/>
      <c r="C48992" s="4"/>
      <c r="D48992" s="3"/>
      <c r="H48992" s="84"/>
      <c r="I48992" s="68"/>
      <c r="L48992" s="2"/>
      <c r="M48992" s="2"/>
      <c r="N48992" s="2"/>
    </row>
    <row r="48993" spans="1:14" s="7" customFormat="1" ht="15" customHeight="1" x14ac:dyDescent="0.15">
      <c r="A48993" s="2"/>
      <c r="B48993" s="4"/>
      <c r="C48993" s="4"/>
      <c r="D48993" s="3"/>
      <c r="H48993" s="84"/>
      <c r="I48993" s="68"/>
      <c r="L48993" s="2"/>
      <c r="M48993" s="2"/>
      <c r="N48993" s="2"/>
    </row>
    <row r="48994" spans="1:14" s="7" customFormat="1" ht="15" customHeight="1" x14ac:dyDescent="0.15">
      <c r="A48994" s="2"/>
      <c r="B48994" s="4"/>
      <c r="C48994" s="4"/>
      <c r="D48994" s="3"/>
      <c r="H48994" s="84"/>
      <c r="I48994" s="68"/>
      <c r="L48994" s="2"/>
      <c r="M48994" s="2"/>
      <c r="N48994" s="2"/>
    </row>
    <row r="48995" spans="1:14" s="7" customFormat="1" ht="15" customHeight="1" x14ac:dyDescent="0.15">
      <c r="A48995" s="2"/>
      <c r="B48995" s="4"/>
      <c r="C48995" s="4"/>
      <c r="D48995" s="3"/>
      <c r="H48995" s="84"/>
      <c r="I48995" s="68"/>
      <c r="L48995" s="2"/>
      <c r="M48995" s="2"/>
      <c r="N48995" s="2"/>
    </row>
    <row r="48996" spans="1:14" s="7" customFormat="1" ht="15" customHeight="1" x14ac:dyDescent="0.15">
      <c r="A48996" s="2"/>
      <c r="B48996" s="4"/>
      <c r="C48996" s="4"/>
      <c r="D48996" s="3"/>
      <c r="H48996" s="84"/>
      <c r="I48996" s="68"/>
      <c r="L48996" s="2"/>
      <c r="M48996" s="2"/>
      <c r="N48996" s="2"/>
    </row>
    <row r="48997" spans="1:14" s="7" customFormat="1" ht="15" customHeight="1" x14ac:dyDescent="0.15">
      <c r="A48997" s="2"/>
      <c r="B48997" s="4"/>
      <c r="C48997" s="4"/>
      <c r="D48997" s="3"/>
      <c r="H48997" s="84"/>
      <c r="I48997" s="68"/>
      <c r="L48997" s="2"/>
      <c r="M48997" s="2"/>
      <c r="N48997" s="2"/>
    </row>
    <row r="48998" spans="1:14" s="7" customFormat="1" ht="15" customHeight="1" x14ac:dyDescent="0.15">
      <c r="A48998" s="2"/>
      <c r="B48998" s="4"/>
      <c r="C48998" s="4"/>
      <c r="D48998" s="3"/>
      <c r="H48998" s="84"/>
      <c r="I48998" s="68"/>
      <c r="L48998" s="2"/>
      <c r="M48998" s="2"/>
      <c r="N48998" s="2"/>
    </row>
    <row r="48999" spans="1:14" s="7" customFormat="1" ht="15" customHeight="1" x14ac:dyDescent="0.15">
      <c r="A48999" s="2"/>
      <c r="B48999" s="4"/>
      <c r="C48999" s="4"/>
      <c r="D48999" s="3"/>
      <c r="H48999" s="84"/>
      <c r="I48999" s="68"/>
      <c r="L48999" s="2"/>
      <c r="M48999" s="2"/>
      <c r="N48999" s="2"/>
    </row>
    <row r="49000" spans="1:14" s="7" customFormat="1" ht="15" customHeight="1" x14ac:dyDescent="0.15">
      <c r="A49000" s="2"/>
      <c r="B49000" s="4"/>
      <c r="C49000" s="4"/>
      <c r="D49000" s="3"/>
      <c r="H49000" s="84"/>
      <c r="I49000" s="68"/>
      <c r="L49000" s="2"/>
      <c r="M49000" s="2"/>
      <c r="N49000" s="2"/>
    </row>
    <row r="49001" spans="1:14" s="7" customFormat="1" ht="15" customHeight="1" x14ac:dyDescent="0.15">
      <c r="A49001" s="2"/>
      <c r="B49001" s="4"/>
      <c r="C49001" s="4"/>
      <c r="D49001" s="3"/>
      <c r="H49001" s="84"/>
      <c r="I49001" s="68"/>
      <c r="L49001" s="2"/>
      <c r="M49001" s="2"/>
      <c r="N49001" s="2"/>
    </row>
    <row r="49002" spans="1:14" s="7" customFormat="1" ht="15" customHeight="1" x14ac:dyDescent="0.15">
      <c r="A49002" s="2"/>
      <c r="B49002" s="4"/>
      <c r="C49002" s="4"/>
      <c r="D49002" s="3"/>
      <c r="H49002" s="84"/>
      <c r="I49002" s="68"/>
      <c r="L49002" s="2"/>
      <c r="M49002" s="2"/>
      <c r="N49002" s="2"/>
    </row>
    <row r="49003" spans="1:14" s="7" customFormat="1" ht="15" customHeight="1" x14ac:dyDescent="0.15">
      <c r="A49003" s="2"/>
      <c r="B49003" s="4"/>
      <c r="C49003" s="4"/>
      <c r="D49003" s="3"/>
      <c r="H49003" s="84"/>
      <c r="I49003" s="68"/>
      <c r="L49003" s="2"/>
      <c r="M49003" s="2"/>
      <c r="N49003" s="2"/>
    </row>
    <row r="49004" spans="1:14" s="7" customFormat="1" ht="15" customHeight="1" x14ac:dyDescent="0.15">
      <c r="A49004" s="2"/>
      <c r="B49004" s="4"/>
      <c r="C49004" s="4"/>
      <c r="D49004" s="3"/>
      <c r="H49004" s="84"/>
      <c r="I49004" s="68"/>
      <c r="L49004" s="2"/>
      <c r="M49004" s="2"/>
      <c r="N49004" s="2"/>
    </row>
    <row r="49005" spans="1:14" s="7" customFormat="1" ht="15" customHeight="1" x14ac:dyDescent="0.15">
      <c r="A49005" s="2"/>
      <c r="B49005" s="4"/>
      <c r="C49005" s="4"/>
      <c r="D49005" s="3"/>
      <c r="H49005" s="84"/>
      <c r="I49005" s="68"/>
      <c r="L49005" s="2"/>
      <c r="M49005" s="2"/>
      <c r="N49005" s="2"/>
    </row>
    <row r="49006" spans="1:14" s="7" customFormat="1" ht="15" customHeight="1" x14ac:dyDescent="0.15">
      <c r="A49006" s="2"/>
      <c r="B49006" s="4"/>
      <c r="C49006" s="4"/>
      <c r="D49006" s="3"/>
      <c r="H49006" s="84"/>
      <c r="I49006" s="68"/>
      <c r="L49006" s="2"/>
      <c r="M49006" s="2"/>
      <c r="N49006" s="2"/>
    </row>
    <row r="49007" spans="1:14" s="7" customFormat="1" ht="15" customHeight="1" x14ac:dyDescent="0.15">
      <c r="A49007" s="2"/>
      <c r="B49007" s="4"/>
      <c r="C49007" s="4"/>
      <c r="D49007" s="3"/>
      <c r="H49007" s="84"/>
      <c r="I49007" s="68"/>
      <c r="L49007" s="2"/>
      <c r="M49007" s="2"/>
      <c r="N49007" s="2"/>
    </row>
    <row r="49008" spans="1:14" s="7" customFormat="1" ht="15" customHeight="1" x14ac:dyDescent="0.15">
      <c r="A49008" s="2"/>
      <c r="B49008" s="4"/>
      <c r="C49008" s="4"/>
      <c r="D49008" s="3"/>
      <c r="H49008" s="84"/>
      <c r="I49008" s="68"/>
      <c r="L49008" s="2"/>
      <c r="M49008" s="2"/>
      <c r="N49008" s="2"/>
    </row>
    <row r="49009" spans="1:14" s="7" customFormat="1" ht="15" customHeight="1" x14ac:dyDescent="0.15">
      <c r="A49009" s="2"/>
      <c r="B49009" s="4"/>
      <c r="C49009" s="4"/>
      <c r="D49009" s="3"/>
      <c r="H49009" s="84"/>
      <c r="I49009" s="68"/>
      <c r="L49009" s="2"/>
      <c r="M49009" s="2"/>
      <c r="N49009" s="2"/>
    </row>
    <row r="49010" spans="1:14" s="7" customFormat="1" ht="15" customHeight="1" x14ac:dyDescent="0.15">
      <c r="A49010" s="2"/>
      <c r="B49010" s="4"/>
      <c r="C49010" s="4"/>
      <c r="D49010" s="3"/>
      <c r="H49010" s="84"/>
      <c r="I49010" s="68"/>
      <c r="L49010" s="2"/>
      <c r="M49010" s="2"/>
      <c r="N49010" s="2"/>
    </row>
    <row r="49011" spans="1:14" s="7" customFormat="1" ht="15" customHeight="1" x14ac:dyDescent="0.15">
      <c r="A49011" s="2"/>
      <c r="B49011" s="4"/>
      <c r="C49011" s="4"/>
      <c r="D49011" s="3"/>
      <c r="H49011" s="84"/>
      <c r="I49011" s="68"/>
      <c r="L49011" s="2"/>
      <c r="M49011" s="2"/>
      <c r="N49011" s="2"/>
    </row>
    <row r="49012" spans="1:14" s="7" customFormat="1" ht="15" customHeight="1" x14ac:dyDescent="0.15">
      <c r="A49012" s="2"/>
      <c r="B49012" s="4"/>
      <c r="C49012" s="4"/>
      <c r="D49012" s="3"/>
      <c r="H49012" s="84"/>
      <c r="I49012" s="68"/>
      <c r="L49012" s="2"/>
      <c r="M49012" s="2"/>
      <c r="N49012" s="2"/>
    </row>
    <row r="49013" spans="1:14" s="7" customFormat="1" ht="15" customHeight="1" x14ac:dyDescent="0.15">
      <c r="A49013" s="2"/>
      <c r="B49013" s="4"/>
      <c r="C49013" s="4"/>
      <c r="D49013" s="3"/>
      <c r="H49013" s="84"/>
      <c r="I49013" s="68"/>
      <c r="L49013" s="2"/>
      <c r="M49013" s="2"/>
      <c r="N49013" s="2"/>
    </row>
    <row r="49014" spans="1:14" s="7" customFormat="1" ht="15" customHeight="1" x14ac:dyDescent="0.15">
      <c r="A49014" s="2"/>
      <c r="B49014" s="4"/>
      <c r="C49014" s="4"/>
      <c r="D49014" s="3"/>
      <c r="H49014" s="84"/>
      <c r="I49014" s="68"/>
      <c r="L49014" s="2"/>
      <c r="M49014" s="2"/>
      <c r="N49014" s="2"/>
    </row>
    <row r="49015" spans="1:14" s="7" customFormat="1" ht="15" customHeight="1" x14ac:dyDescent="0.15">
      <c r="A49015" s="2"/>
      <c r="B49015" s="4"/>
      <c r="C49015" s="4"/>
      <c r="D49015" s="3"/>
      <c r="H49015" s="84"/>
      <c r="I49015" s="68"/>
      <c r="L49015" s="2"/>
      <c r="M49015" s="2"/>
      <c r="N49015" s="2"/>
    </row>
    <row r="49016" spans="1:14" s="7" customFormat="1" ht="15" customHeight="1" x14ac:dyDescent="0.15">
      <c r="A49016" s="2"/>
      <c r="B49016" s="4"/>
      <c r="C49016" s="4"/>
      <c r="D49016" s="3"/>
      <c r="H49016" s="84"/>
      <c r="I49016" s="68"/>
      <c r="L49016" s="2"/>
      <c r="M49016" s="2"/>
      <c r="N49016" s="2"/>
    </row>
    <row r="49017" spans="1:14" s="7" customFormat="1" ht="15" customHeight="1" x14ac:dyDescent="0.15">
      <c r="A49017" s="2"/>
      <c r="B49017" s="4"/>
      <c r="C49017" s="4"/>
      <c r="D49017" s="3"/>
      <c r="H49017" s="84"/>
      <c r="I49017" s="68"/>
      <c r="L49017" s="2"/>
      <c r="M49017" s="2"/>
      <c r="N49017" s="2"/>
    </row>
    <row r="49018" spans="1:14" s="7" customFormat="1" ht="15" customHeight="1" x14ac:dyDescent="0.15">
      <c r="A49018" s="2"/>
      <c r="B49018" s="4"/>
      <c r="C49018" s="4"/>
      <c r="D49018" s="3"/>
      <c r="H49018" s="84"/>
      <c r="I49018" s="68"/>
      <c r="L49018" s="2"/>
      <c r="M49018" s="2"/>
      <c r="N49018" s="2"/>
    </row>
    <row r="49019" spans="1:14" s="7" customFormat="1" ht="15" customHeight="1" x14ac:dyDescent="0.15">
      <c r="A49019" s="2"/>
      <c r="B49019" s="4"/>
      <c r="C49019" s="4"/>
      <c r="D49019" s="3"/>
      <c r="H49019" s="84"/>
      <c r="I49019" s="68"/>
      <c r="L49019" s="2"/>
      <c r="M49019" s="2"/>
      <c r="N49019" s="2"/>
    </row>
    <row r="49020" spans="1:14" s="7" customFormat="1" ht="15" customHeight="1" x14ac:dyDescent="0.15">
      <c r="A49020" s="2"/>
      <c r="B49020" s="4"/>
      <c r="C49020" s="4"/>
      <c r="D49020" s="3"/>
      <c r="H49020" s="84"/>
      <c r="I49020" s="68"/>
      <c r="L49020" s="2"/>
      <c r="M49020" s="2"/>
      <c r="N49020" s="2"/>
    </row>
    <row r="49021" spans="1:14" s="7" customFormat="1" ht="15" customHeight="1" x14ac:dyDescent="0.15">
      <c r="A49021" s="2"/>
      <c r="B49021" s="4"/>
      <c r="C49021" s="4"/>
      <c r="D49021" s="3"/>
      <c r="H49021" s="84"/>
      <c r="I49021" s="68"/>
      <c r="L49021" s="2"/>
      <c r="M49021" s="2"/>
      <c r="N49021" s="2"/>
    </row>
    <row r="49022" spans="1:14" s="7" customFormat="1" ht="15" customHeight="1" x14ac:dyDescent="0.15">
      <c r="A49022" s="2"/>
      <c r="B49022" s="4"/>
      <c r="C49022" s="4"/>
      <c r="D49022" s="3"/>
      <c r="H49022" s="84"/>
      <c r="I49022" s="68"/>
      <c r="L49022" s="2"/>
      <c r="M49022" s="2"/>
      <c r="N49022" s="2"/>
    </row>
    <row r="49023" spans="1:14" s="7" customFormat="1" ht="15" customHeight="1" x14ac:dyDescent="0.15">
      <c r="A49023" s="2"/>
      <c r="B49023" s="4"/>
      <c r="C49023" s="4"/>
      <c r="D49023" s="3"/>
      <c r="H49023" s="84"/>
      <c r="I49023" s="68"/>
      <c r="L49023" s="2"/>
      <c r="M49023" s="2"/>
      <c r="N49023" s="2"/>
    </row>
    <row r="49024" spans="1:14" s="7" customFormat="1" ht="15" customHeight="1" x14ac:dyDescent="0.15">
      <c r="A49024" s="2"/>
      <c r="B49024" s="4"/>
      <c r="C49024" s="4"/>
      <c r="D49024" s="3"/>
      <c r="H49024" s="84"/>
      <c r="I49024" s="68"/>
      <c r="L49024" s="2"/>
      <c r="M49024" s="2"/>
      <c r="N49024" s="2"/>
    </row>
    <row r="49025" spans="1:14" s="7" customFormat="1" ht="15" customHeight="1" x14ac:dyDescent="0.15">
      <c r="A49025" s="2"/>
      <c r="B49025" s="4"/>
      <c r="C49025" s="4"/>
      <c r="D49025" s="3"/>
      <c r="H49025" s="84"/>
      <c r="I49025" s="68"/>
      <c r="L49025" s="2"/>
      <c r="M49025" s="2"/>
      <c r="N49025" s="2"/>
    </row>
    <row r="49026" spans="1:14" s="7" customFormat="1" ht="15" customHeight="1" x14ac:dyDescent="0.15">
      <c r="A49026" s="2"/>
      <c r="B49026" s="4"/>
      <c r="C49026" s="4"/>
      <c r="D49026" s="3"/>
      <c r="H49026" s="84"/>
      <c r="I49026" s="68"/>
      <c r="L49026" s="2"/>
      <c r="M49026" s="2"/>
      <c r="N49026" s="2"/>
    </row>
    <row r="49027" spans="1:14" s="7" customFormat="1" ht="15" customHeight="1" x14ac:dyDescent="0.15">
      <c r="A49027" s="2"/>
      <c r="B49027" s="4"/>
      <c r="C49027" s="4"/>
      <c r="D49027" s="3"/>
      <c r="H49027" s="84"/>
      <c r="I49027" s="68"/>
      <c r="L49027" s="2"/>
      <c r="M49027" s="2"/>
      <c r="N49027" s="2"/>
    </row>
    <row r="49028" spans="1:14" s="7" customFormat="1" ht="15" customHeight="1" x14ac:dyDescent="0.15">
      <c r="A49028" s="2"/>
      <c r="B49028" s="4"/>
      <c r="C49028" s="4"/>
      <c r="D49028" s="3"/>
      <c r="H49028" s="84"/>
      <c r="I49028" s="68"/>
      <c r="L49028" s="2"/>
      <c r="M49028" s="2"/>
      <c r="N49028" s="2"/>
    </row>
    <row r="49029" spans="1:14" s="7" customFormat="1" ht="15" customHeight="1" x14ac:dyDescent="0.15">
      <c r="A49029" s="2"/>
      <c r="B49029" s="4"/>
      <c r="C49029" s="4"/>
      <c r="D49029" s="3"/>
      <c r="H49029" s="84"/>
      <c r="I49029" s="68"/>
      <c r="L49029" s="2"/>
      <c r="M49029" s="2"/>
      <c r="N49029" s="2"/>
    </row>
    <row r="49030" spans="1:14" s="7" customFormat="1" ht="15" customHeight="1" x14ac:dyDescent="0.15">
      <c r="A49030" s="2"/>
      <c r="B49030" s="4"/>
      <c r="C49030" s="4"/>
      <c r="D49030" s="3"/>
      <c r="H49030" s="84"/>
      <c r="I49030" s="68"/>
      <c r="L49030" s="2"/>
      <c r="M49030" s="2"/>
      <c r="N49030" s="2"/>
    </row>
    <row r="49031" spans="1:14" s="7" customFormat="1" ht="15" customHeight="1" x14ac:dyDescent="0.15">
      <c r="A49031" s="2"/>
      <c r="B49031" s="4"/>
      <c r="C49031" s="4"/>
      <c r="D49031" s="3"/>
      <c r="H49031" s="84"/>
      <c r="I49031" s="68"/>
      <c r="L49031" s="2"/>
      <c r="M49031" s="2"/>
      <c r="N49031" s="2"/>
    </row>
    <row r="49032" spans="1:14" s="7" customFormat="1" ht="15" customHeight="1" x14ac:dyDescent="0.15">
      <c r="A49032" s="2"/>
      <c r="B49032" s="4"/>
      <c r="C49032" s="4"/>
      <c r="D49032" s="3"/>
      <c r="H49032" s="84"/>
      <c r="I49032" s="68"/>
      <c r="L49032" s="2"/>
      <c r="M49032" s="2"/>
      <c r="N49032" s="2"/>
    </row>
    <row r="49033" spans="1:14" s="7" customFormat="1" ht="15" customHeight="1" x14ac:dyDescent="0.15">
      <c r="A49033" s="2"/>
      <c r="B49033" s="4"/>
      <c r="C49033" s="4"/>
      <c r="D49033" s="3"/>
      <c r="H49033" s="84"/>
      <c r="I49033" s="68"/>
      <c r="L49033" s="2"/>
      <c r="M49033" s="2"/>
      <c r="N49033" s="2"/>
    </row>
    <row r="49034" spans="1:14" s="7" customFormat="1" ht="15" customHeight="1" x14ac:dyDescent="0.15">
      <c r="A49034" s="2"/>
      <c r="B49034" s="4"/>
      <c r="C49034" s="4"/>
      <c r="D49034" s="3"/>
      <c r="H49034" s="84"/>
      <c r="I49034" s="68"/>
      <c r="L49034" s="2"/>
      <c r="M49034" s="2"/>
      <c r="N49034" s="2"/>
    </row>
    <row r="49035" spans="1:14" s="7" customFormat="1" ht="15" customHeight="1" x14ac:dyDescent="0.15">
      <c r="A49035" s="2"/>
      <c r="B49035" s="4"/>
      <c r="C49035" s="4"/>
      <c r="D49035" s="3"/>
      <c r="H49035" s="84"/>
      <c r="I49035" s="68"/>
      <c r="L49035" s="2"/>
      <c r="M49035" s="2"/>
      <c r="N49035" s="2"/>
    </row>
    <row r="49036" spans="1:14" s="7" customFormat="1" ht="15" customHeight="1" x14ac:dyDescent="0.15">
      <c r="A49036" s="2"/>
      <c r="B49036" s="4"/>
      <c r="C49036" s="4"/>
      <c r="D49036" s="3"/>
      <c r="H49036" s="84"/>
      <c r="I49036" s="68"/>
      <c r="L49036" s="2"/>
      <c r="M49036" s="2"/>
      <c r="N49036" s="2"/>
    </row>
    <row r="49037" spans="1:14" s="7" customFormat="1" ht="15" customHeight="1" x14ac:dyDescent="0.15">
      <c r="A49037" s="2"/>
      <c r="B49037" s="4"/>
      <c r="C49037" s="4"/>
      <c r="D49037" s="3"/>
      <c r="H49037" s="84"/>
      <c r="I49037" s="68"/>
      <c r="L49037" s="2"/>
      <c r="M49037" s="2"/>
      <c r="N49037" s="2"/>
    </row>
    <row r="49038" spans="1:14" s="7" customFormat="1" ht="15" customHeight="1" x14ac:dyDescent="0.15">
      <c r="A49038" s="2"/>
      <c r="B49038" s="4"/>
      <c r="C49038" s="4"/>
      <c r="D49038" s="3"/>
      <c r="H49038" s="84"/>
      <c r="I49038" s="68"/>
      <c r="L49038" s="2"/>
      <c r="M49038" s="2"/>
      <c r="N49038" s="2"/>
    </row>
    <row r="49039" spans="1:14" s="7" customFormat="1" ht="15" customHeight="1" x14ac:dyDescent="0.15">
      <c r="A49039" s="2"/>
      <c r="B49039" s="4"/>
      <c r="C49039" s="4"/>
      <c r="D49039" s="3"/>
      <c r="H49039" s="84"/>
      <c r="I49039" s="68"/>
      <c r="L49039" s="2"/>
      <c r="M49039" s="2"/>
      <c r="N49039" s="2"/>
    </row>
    <row r="49040" spans="1:14" s="7" customFormat="1" ht="15" customHeight="1" x14ac:dyDescent="0.15">
      <c r="A49040" s="2"/>
      <c r="B49040" s="4"/>
      <c r="C49040" s="4"/>
      <c r="D49040" s="3"/>
      <c r="H49040" s="84"/>
      <c r="I49040" s="68"/>
      <c r="L49040" s="2"/>
      <c r="M49040" s="2"/>
      <c r="N49040" s="2"/>
    </row>
    <row r="49041" spans="1:14" s="7" customFormat="1" ht="15" customHeight="1" x14ac:dyDescent="0.15">
      <c r="A49041" s="2"/>
      <c r="B49041" s="4"/>
      <c r="C49041" s="4"/>
      <c r="D49041" s="3"/>
      <c r="H49041" s="84"/>
      <c r="I49041" s="68"/>
      <c r="L49041" s="2"/>
      <c r="M49041" s="2"/>
      <c r="N49041" s="2"/>
    </row>
    <row r="49042" spans="1:14" s="7" customFormat="1" ht="15" customHeight="1" x14ac:dyDescent="0.15">
      <c r="A49042" s="2"/>
      <c r="B49042" s="4"/>
      <c r="C49042" s="4"/>
      <c r="D49042" s="3"/>
      <c r="H49042" s="84"/>
      <c r="I49042" s="68"/>
      <c r="L49042" s="2"/>
      <c r="M49042" s="2"/>
      <c r="N49042" s="2"/>
    </row>
    <row r="49043" spans="1:14" s="7" customFormat="1" ht="15" customHeight="1" x14ac:dyDescent="0.15">
      <c r="A49043" s="2"/>
      <c r="B49043" s="4"/>
      <c r="C49043" s="4"/>
      <c r="D49043" s="3"/>
      <c r="H49043" s="84"/>
      <c r="I49043" s="68"/>
      <c r="L49043" s="2"/>
      <c r="M49043" s="2"/>
      <c r="N49043" s="2"/>
    </row>
    <row r="49044" spans="1:14" s="7" customFormat="1" ht="15" customHeight="1" x14ac:dyDescent="0.15">
      <c r="A49044" s="2"/>
      <c r="B49044" s="4"/>
      <c r="C49044" s="4"/>
      <c r="D49044" s="3"/>
      <c r="H49044" s="84"/>
      <c r="I49044" s="68"/>
      <c r="L49044" s="2"/>
      <c r="M49044" s="2"/>
      <c r="N49044" s="2"/>
    </row>
    <row r="49045" spans="1:14" s="7" customFormat="1" ht="15" customHeight="1" x14ac:dyDescent="0.15">
      <c r="A49045" s="2"/>
      <c r="B49045" s="4"/>
      <c r="C49045" s="4"/>
      <c r="D49045" s="3"/>
      <c r="H49045" s="84"/>
      <c r="I49045" s="68"/>
      <c r="L49045" s="2"/>
      <c r="M49045" s="2"/>
      <c r="N49045" s="2"/>
    </row>
    <row r="49046" spans="1:14" s="7" customFormat="1" ht="15" customHeight="1" x14ac:dyDescent="0.15">
      <c r="A49046" s="2"/>
      <c r="B49046" s="4"/>
      <c r="C49046" s="4"/>
      <c r="D49046" s="3"/>
      <c r="H49046" s="84"/>
      <c r="I49046" s="68"/>
      <c r="L49046" s="2"/>
      <c r="M49046" s="2"/>
      <c r="N49046" s="2"/>
    </row>
    <row r="49047" spans="1:14" s="7" customFormat="1" ht="15" customHeight="1" x14ac:dyDescent="0.15">
      <c r="A49047" s="2"/>
      <c r="B49047" s="4"/>
      <c r="C49047" s="4"/>
      <c r="D49047" s="3"/>
      <c r="H49047" s="84"/>
      <c r="I49047" s="68"/>
      <c r="L49047" s="2"/>
      <c r="M49047" s="2"/>
      <c r="N49047" s="2"/>
    </row>
    <row r="49048" spans="1:14" s="7" customFormat="1" ht="15" customHeight="1" x14ac:dyDescent="0.15">
      <c r="A49048" s="2"/>
      <c r="B49048" s="4"/>
      <c r="C49048" s="4"/>
      <c r="D49048" s="3"/>
      <c r="H49048" s="84"/>
      <c r="I49048" s="68"/>
      <c r="L49048" s="2"/>
      <c r="M49048" s="2"/>
      <c r="N49048" s="2"/>
    </row>
    <row r="49049" spans="1:14" s="7" customFormat="1" ht="15" customHeight="1" x14ac:dyDescent="0.15">
      <c r="A49049" s="2"/>
      <c r="B49049" s="4"/>
      <c r="C49049" s="4"/>
      <c r="D49049" s="3"/>
      <c r="H49049" s="84"/>
      <c r="I49049" s="68"/>
      <c r="L49049" s="2"/>
      <c r="M49049" s="2"/>
      <c r="N49049" s="2"/>
    </row>
    <row r="49050" spans="1:14" s="7" customFormat="1" ht="15" customHeight="1" x14ac:dyDescent="0.15">
      <c r="A49050" s="2"/>
      <c r="B49050" s="4"/>
      <c r="C49050" s="4"/>
      <c r="D49050" s="3"/>
      <c r="H49050" s="84"/>
      <c r="I49050" s="68"/>
      <c r="L49050" s="2"/>
      <c r="M49050" s="2"/>
      <c r="N49050" s="2"/>
    </row>
    <row r="49051" spans="1:14" s="7" customFormat="1" ht="15" customHeight="1" x14ac:dyDescent="0.15">
      <c r="A49051" s="2"/>
      <c r="B49051" s="4"/>
      <c r="C49051" s="4"/>
      <c r="D49051" s="3"/>
      <c r="H49051" s="84"/>
      <c r="I49051" s="68"/>
      <c r="L49051" s="2"/>
      <c r="M49051" s="2"/>
      <c r="N49051" s="2"/>
    </row>
    <row r="49052" spans="1:14" s="7" customFormat="1" ht="15" customHeight="1" x14ac:dyDescent="0.15">
      <c r="A49052" s="2"/>
      <c r="B49052" s="4"/>
      <c r="C49052" s="4"/>
      <c r="D49052" s="3"/>
      <c r="H49052" s="84"/>
      <c r="I49052" s="68"/>
      <c r="L49052" s="2"/>
      <c r="M49052" s="2"/>
      <c r="N49052" s="2"/>
    </row>
    <row r="49053" spans="1:14" s="7" customFormat="1" ht="15" customHeight="1" x14ac:dyDescent="0.15">
      <c r="A49053" s="2"/>
      <c r="B49053" s="4"/>
      <c r="C49053" s="4"/>
      <c r="D49053" s="3"/>
      <c r="H49053" s="84"/>
      <c r="I49053" s="68"/>
      <c r="L49053" s="2"/>
      <c r="M49053" s="2"/>
      <c r="N49053" s="2"/>
    </row>
    <row r="49054" spans="1:14" s="7" customFormat="1" ht="15" customHeight="1" x14ac:dyDescent="0.15">
      <c r="A49054" s="2"/>
      <c r="B49054" s="4"/>
      <c r="C49054" s="4"/>
      <c r="D49054" s="3"/>
      <c r="H49054" s="84"/>
      <c r="I49054" s="68"/>
      <c r="L49054" s="2"/>
      <c r="M49054" s="2"/>
      <c r="N49054" s="2"/>
    </row>
    <row r="49055" spans="1:14" s="7" customFormat="1" ht="15" customHeight="1" x14ac:dyDescent="0.15">
      <c r="A49055" s="2"/>
      <c r="B49055" s="4"/>
      <c r="C49055" s="4"/>
      <c r="D49055" s="3"/>
      <c r="H49055" s="84"/>
      <c r="I49055" s="68"/>
      <c r="L49055" s="2"/>
      <c r="M49055" s="2"/>
      <c r="N49055" s="2"/>
    </row>
    <row r="49056" spans="1:14" s="7" customFormat="1" ht="15" customHeight="1" x14ac:dyDescent="0.15">
      <c r="A49056" s="2"/>
      <c r="B49056" s="4"/>
      <c r="C49056" s="4"/>
      <c r="D49056" s="3"/>
      <c r="H49056" s="84"/>
      <c r="I49056" s="68"/>
      <c r="L49056" s="2"/>
      <c r="M49056" s="2"/>
      <c r="N49056" s="2"/>
    </row>
    <row r="49057" spans="1:14" s="7" customFormat="1" ht="15" customHeight="1" x14ac:dyDescent="0.15">
      <c r="A49057" s="2"/>
      <c r="B49057" s="4"/>
      <c r="C49057" s="4"/>
      <c r="D49057" s="3"/>
      <c r="H49057" s="84"/>
      <c r="I49057" s="68"/>
      <c r="L49057" s="2"/>
      <c r="M49057" s="2"/>
      <c r="N49057" s="2"/>
    </row>
    <row r="49058" spans="1:14" s="7" customFormat="1" ht="15" customHeight="1" x14ac:dyDescent="0.15">
      <c r="A49058" s="2"/>
      <c r="B49058" s="4"/>
      <c r="C49058" s="4"/>
      <c r="D49058" s="3"/>
      <c r="H49058" s="84"/>
      <c r="I49058" s="68"/>
      <c r="L49058" s="2"/>
      <c r="M49058" s="2"/>
      <c r="N49058" s="2"/>
    </row>
    <row r="49059" spans="1:14" s="7" customFormat="1" ht="15" customHeight="1" x14ac:dyDescent="0.15">
      <c r="A49059" s="2"/>
      <c r="B49059" s="4"/>
      <c r="C49059" s="4"/>
      <c r="D49059" s="3"/>
      <c r="H49059" s="84"/>
      <c r="I49059" s="68"/>
      <c r="L49059" s="2"/>
      <c r="M49059" s="2"/>
      <c r="N49059" s="2"/>
    </row>
    <row r="49060" spans="1:14" s="7" customFormat="1" ht="15" customHeight="1" x14ac:dyDescent="0.15">
      <c r="A49060" s="2"/>
      <c r="B49060" s="4"/>
      <c r="C49060" s="4"/>
      <c r="D49060" s="3"/>
      <c r="H49060" s="84"/>
      <c r="I49060" s="68"/>
      <c r="L49060" s="2"/>
      <c r="M49060" s="2"/>
      <c r="N49060" s="2"/>
    </row>
    <row r="49061" spans="1:14" s="7" customFormat="1" ht="15" customHeight="1" x14ac:dyDescent="0.15">
      <c r="A49061" s="2"/>
      <c r="B49061" s="4"/>
      <c r="C49061" s="4"/>
      <c r="D49061" s="3"/>
      <c r="H49061" s="84"/>
      <c r="I49061" s="68"/>
      <c r="L49061" s="2"/>
      <c r="M49061" s="2"/>
      <c r="N49061" s="2"/>
    </row>
    <row r="49062" spans="1:14" s="7" customFormat="1" ht="15" customHeight="1" x14ac:dyDescent="0.15">
      <c r="A49062" s="2"/>
      <c r="B49062" s="4"/>
      <c r="C49062" s="4"/>
      <c r="D49062" s="3"/>
      <c r="H49062" s="84"/>
      <c r="I49062" s="68"/>
      <c r="L49062" s="2"/>
      <c r="M49062" s="2"/>
      <c r="N49062" s="2"/>
    </row>
    <row r="49063" spans="1:14" s="7" customFormat="1" ht="15" customHeight="1" x14ac:dyDescent="0.15">
      <c r="A49063" s="2"/>
      <c r="B49063" s="4"/>
      <c r="C49063" s="4"/>
      <c r="D49063" s="3"/>
      <c r="H49063" s="84"/>
      <c r="I49063" s="68"/>
      <c r="L49063" s="2"/>
      <c r="M49063" s="2"/>
      <c r="N49063" s="2"/>
    </row>
    <row r="49064" spans="1:14" s="7" customFormat="1" ht="15" customHeight="1" x14ac:dyDescent="0.15">
      <c r="A49064" s="2"/>
      <c r="B49064" s="4"/>
      <c r="C49064" s="4"/>
      <c r="D49064" s="3"/>
      <c r="H49064" s="84"/>
      <c r="I49064" s="68"/>
      <c r="L49064" s="2"/>
      <c r="M49064" s="2"/>
      <c r="N49064" s="2"/>
    </row>
    <row r="49065" spans="1:14" s="7" customFormat="1" ht="15" customHeight="1" x14ac:dyDescent="0.15">
      <c r="A49065" s="2"/>
      <c r="B49065" s="4"/>
      <c r="C49065" s="4"/>
      <c r="D49065" s="3"/>
      <c r="H49065" s="84"/>
      <c r="I49065" s="68"/>
      <c r="L49065" s="2"/>
      <c r="M49065" s="2"/>
      <c r="N49065" s="2"/>
    </row>
    <row r="49066" spans="1:14" s="7" customFormat="1" ht="15" customHeight="1" x14ac:dyDescent="0.15">
      <c r="A49066" s="2"/>
      <c r="B49066" s="4"/>
      <c r="C49066" s="4"/>
      <c r="D49066" s="3"/>
      <c r="H49066" s="84"/>
      <c r="I49066" s="68"/>
      <c r="L49066" s="2"/>
      <c r="M49066" s="2"/>
      <c r="N49066" s="2"/>
    </row>
    <row r="49067" spans="1:14" s="7" customFormat="1" ht="15" customHeight="1" x14ac:dyDescent="0.15">
      <c r="A49067" s="2"/>
      <c r="B49067" s="4"/>
      <c r="C49067" s="4"/>
      <c r="D49067" s="3"/>
      <c r="H49067" s="84"/>
      <c r="I49067" s="68"/>
      <c r="L49067" s="2"/>
      <c r="M49067" s="2"/>
      <c r="N49067" s="2"/>
    </row>
    <row r="49068" spans="1:14" s="7" customFormat="1" ht="15" customHeight="1" x14ac:dyDescent="0.15">
      <c r="A49068" s="2"/>
      <c r="B49068" s="4"/>
      <c r="C49068" s="4"/>
      <c r="D49068" s="3"/>
      <c r="H49068" s="84"/>
      <c r="I49068" s="68"/>
      <c r="L49068" s="2"/>
      <c r="M49068" s="2"/>
      <c r="N49068" s="2"/>
    </row>
    <row r="49069" spans="1:14" s="7" customFormat="1" ht="15" customHeight="1" x14ac:dyDescent="0.15">
      <c r="A49069" s="2"/>
      <c r="B49069" s="4"/>
      <c r="C49069" s="4"/>
      <c r="D49069" s="3"/>
      <c r="H49069" s="84"/>
      <c r="I49069" s="68"/>
      <c r="L49069" s="2"/>
      <c r="M49069" s="2"/>
      <c r="N49069" s="2"/>
    </row>
    <row r="49070" spans="1:14" s="7" customFormat="1" ht="15" customHeight="1" x14ac:dyDescent="0.15">
      <c r="A49070" s="2"/>
      <c r="B49070" s="4"/>
      <c r="C49070" s="4"/>
      <c r="D49070" s="3"/>
      <c r="H49070" s="84"/>
      <c r="I49070" s="68"/>
      <c r="L49070" s="2"/>
      <c r="M49070" s="2"/>
      <c r="N49070" s="2"/>
    </row>
    <row r="49071" spans="1:14" s="7" customFormat="1" ht="15" customHeight="1" x14ac:dyDescent="0.15">
      <c r="A49071" s="2"/>
      <c r="B49071" s="4"/>
      <c r="C49071" s="4"/>
      <c r="D49071" s="3"/>
      <c r="H49071" s="84"/>
      <c r="I49071" s="68"/>
      <c r="L49071" s="2"/>
      <c r="M49071" s="2"/>
      <c r="N49071" s="2"/>
    </row>
    <row r="49072" spans="1:14" s="7" customFormat="1" ht="15" customHeight="1" x14ac:dyDescent="0.15">
      <c r="A49072" s="2"/>
      <c r="B49072" s="4"/>
      <c r="C49072" s="4"/>
      <c r="D49072" s="3"/>
      <c r="H49072" s="84"/>
      <c r="I49072" s="68"/>
      <c r="L49072" s="2"/>
      <c r="M49072" s="2"/>
      <c r="N49072" s="2"/>
    </row>
    <row r="49073" spans="1:14" s="7" customFormat="1" ht="15" customHeight="1" x14ac:dyDescent="0.15">
      <c r="A49073" s="2"/>
      <c r="B49073" s="4"/>
      <c r="C49073" s="4"/>
      <c r="D49073" s="3"/>
      <c r="H49073" s="84"/>
      <c r="I49073" s="68"/>
      <c r="L49073" s="2"/>
      <c r="M49073" s="2"/>
      <c r="N49073" s="2"/>
    </row>
    <row r="49074" spans="1:14" s="7" customFormat="1" ht="15" customHeight="1" x14ac:dyDescent="0.15">
      <c r="A49074" s="2"/>
      <c r="B49074" s="4"/>
      <c r="C49074" s="4"/>
      <c r="D49074" s="3"/>
      <c r="H49074" s="84"/>
      <c r="I49074" s="68"/>
      <c r="L49074" s="2"/>
      <c r="M49074" s="2"/>
      <c r="N49074" s="2"/>
    </row>
    <row r="49075" spans="1:14" s="7" customFormat="1" ht="15" customHeight="1" x14ac:dyDescent="0.15">
      <c r="A49075" s="2"/>
      <c r="B49075" s="4"/>
      <c r="C49075" s="4"/>
      <c r="D49075" s="3"/>
      <c r="H49075" s="84"/>
      <c r="I49075" s="68"/>
      <c r="L49075" s="2"/>
      <c r="M49075" s="2"/>
      <c r="N49075" s="2"/>
    </row>
    <row r="49076" spans="1:14" s="7" customFormat="1" ht="15" customHeight="1" x14ac:dyDescent="0.15">
      <c r="A49076" s="2"/>
      <c r="B49076" s="4"/>
      <c r="C49076" s="4"/>
      <c r="D49076" s="3"/>
      <c r="H49076" s="84"/>
      <c r="I49076" s="68"/>
      <c r="L49076" s="2"/>
      <c r="M49076" s="2"/>
      <c r="N49076" s="2"/>
    </row>
    <row r="49077" spans="1:14" s="7" customFormat="1" ht="15" customHeight="1" x14ac:dyDescent="0.15">
      <c r="A49077" s="2"/>
      <c r="B49077" s="4"/>
      <c r="C49077" s="4"/>
      <c r="D49077" s="3"/>
      <c r="H49077" s="84"/>
      <c r="I49077" s="68"/>
      <c r="L49077" s="2"/>
      <c r="M49077" s="2"/>
      <c r="N49077" s="2"/>
    </row>
    <row r="49078" spans="1:14" s="7" customFormat="1" ht="15" customHeight="1" x14ac:dyDescent="0.15">
      <c r="A49078" s="2"/>
      <c r="B49078" s="4"/>
      <c r="C49078" s="4"/>
      <c r="D49078" s="3"/>
      <c r="H49078" s="84"/>
      <c r="I49078" s="68"/>
      <c r="L49078" s="2"/>
      <c r="M49078" s="2"/>
      <c r="N49078" s="2"/>
    </row>
    <row r="49079" spans="1:14" s="7" customFormat="1" ht="15" customHeight="1" x14ac:dyDescent="0.15">
      <c r="A49079" s="2"/>
      <c r="B49079" s="4"/>
      <c r="C49079" s="4"/>
      <c r="D49079" s="3"/>
      <c r="H49079" s="84"/>
      <c r="I49079" s="68"/>
      <c r="L49079" s="2"/>
      <c r="M49079" s="2"/>
      <c r="N49079" s="2"/>
    </row>
    <row r="49080" spans="1:14" s="7" customFormat="1" ht="15" customHeight="1" x14ac:dyDescent="0.15">
      <c r="A49080" s="2"/>
      <c r="B49080" s="4"/>
      <c r="C49080" s="4"/>
      <c r="D49080" s="3"/>
      <c r="H49080" s="84"/>
      <c r="I49080" s="68"/>
      <c r="L49080" s="2"/>
      <c r="M49080" s="2"/>
      <c r="N49080" s="2"/>
    </row>
    <row r="49081" spans="1:14" s="7" customFormat="1" ht="15" customHeight="1" x14ac:dyDescent="0.15">
      <c r="A49081" s="2"/>
      <c r="B49081" s="4"/>
      <c r="C49081" s="4"/>
      <c r="D49081" s="3"/>
      <c r="H49081" s="84"/>
      <c r="I49081" s="68"/>
      <c r="L49081" s="2"/>
      <c r="M49081" s="2"/>
      <c r="N49081" s="2"/>
    </row>
    <row r="49082" spans="1:14" s="7" customFormat="1" ht="15" customHeight="1" x14ac:dyDescent="0.15">
      <c r="A49082" s="2"/>
      <c r="B49082" s="4"/>
      <c r="C49082" s="4"/>
      <c r="D49082" s="3"/>
      <c r="H49082" s="84"/>
      <c r="I49082" s="68"/>
      <c r="L49082" s="2"/>
      <c r="M49082" s="2"/>
      <c r="N49082" s="2"/>
    </row>
    <row r="49083" spans="1:14" s="7" customFormat="1" ht="15" customHeight="1" x14ac:dyDescent="0.15">
      <c r="A49083" s="2"/>
      <c r="B49083" s="4"/>
      <c r="C49083" s="4"/>
      <c r="D49083" s="3"/>
      <c r="H49083" s="84"/>
      <c r="I49083" s="68"/>
      <c r="L49083" s="2"/>
      <c r="M49083" s="2"/>
      <c r="N49083" s="2"/>
    </row>
    <row r="49084" spans="1:14" s="7" customFormat="1" ht="15" customHeight="1" x14ac:dyDescent="0.15">
      <c r="A49084" s="2"/>
      <c r="B49084" s="4"/>
      <c r="C49084" s="4"/>
      <c r="D49084" s="3"/>
      <c r="H49084" s="84"/>
      <c r="I49084" s="68"/>
      <c r="L49084" s="2"/>
      <c r="M49084" s="2"/>
      <c r="N49084" s="2"/>
    </row>
    <row r="49085" spans="1:14" s="7" customFormat="1" ht="15" customHeight="1" x14ac:dyDescent="0.15">
      <c r="A49085" s="2"/>
      <c r="B49085" s="4"/>
      <c r="C49085" s="4"/>
      <c r="D49085" s="3"/>
      <c r="H49085" s="84"/>
      <c r="I49085" s="68"/>
      <c r="L49085" s="2"/>
      <c r="M49085" s="2"/>
      <c r="N49085" s="2"/>
    </row>
    <row r="49086" spans="1:14" s="7" customFormat="1" ht="15" customHeight="1" x14ac:dyDescent="0.15">
      <c r="A49086" s="2"/>
      <c r="B49086" s="4"/>
      <c r="C49086" s="4"/>
      <c r="D49086" s="3"/>
      <c r="H49086" s="84"/>
      <c r="I49086" s="68"/>
      <c r="L49086" s="2"/>
      <c r="M49086" s="2"/>
      <c r="N49086" s="2"/>
    </row>
    <row r="49087" spans="1:14" s="7" customFormat="1" ht="15" customHeight="1" x14ac:dyDescent="0.15">
      <c r="A49087" s="2"/>
      <c r="B49087" s="4"/>
      <c r="C49087" s="4"/>
      <c r="D49087" s="3"/>
      <c r="H49087" s="84"/>
      <c r="I49087" s="68"/>
      <c r="L49087" s="2"/>
      <c r="M49087" s="2"/>
      <c r="N49087" s="2"/>
    </row>
    <row r="49088" spans="1:14" s="7" customFormat="1" ht="15" customHeight="1" x14ac:dyDescent="0.15">
      <c r="A49088" s="2"/>
      <c r="B49088" s="4"/>
      <c r="C49088" s="4"/>
      <c r="D49088" s="3"/>
      <c r="H49088" s="84"/>
      <c r="I49088" s="68"/>
      <c r="L49088" s="2"/>
      <c r="M49088" s="2"/>
      <c r="N49088" s="2"/>
    </row>
    <row r="49089" spans="1:14" s="7" customFormat="1" ht="15" customHeight="1" x14ac:dyDescent="0.15">
      <c r="A49089" s="2"/>
      <c r="B49089" s="4"/>
      <c r="C49089" s="4"/>
      <c r="D49089" s="3"/>
      <c r="H49089" s="84"/>
      <c r="I49089" s="68"/>
      <c r="L49089" s="2"/>
      <c r="M49089" s="2"/>
      <c r="N49089" s="2"/>
    </row>
    <row r="49090" spans="1:14" s="7" customFormat="1" ht="15" customHeight="1" x14ac:dyDescent="0.15">
      <c r="A49090" s="2"/>
      <c r="B49090" s="4"/>
      <c r="C49090" s="4"/>
      <c r="D49090" s="3"/>
      <c r="H49090" s="84"/>
      <c r="I49090" s="68"/>
      <c r="L49090" s="2"/>
      <c r="M49090" s="2"/>
      <c r="N49090" s="2"/>
    </row>
    <row r="49091" spans="1:14" s="7" customFormat="1" ht="15" customHeight="1" x14ac:dyDescent="0.15">
      <c r="A49091" s="2"/>
      <c r="B49091" s="4"/>
      <c r="C49091" s="4"/>
      <c r="D49091" s="3"/>
      <c r="H49091" s="84"/>
      <c r="I49091" s="68"/>
      <c r="L49091" s="2"/>
      <c r="M49091" s="2"/>
      <c r="N49091" s="2"/>
    </row>
    <row r="49092" spans="1:14" s="7" customFormat="1" ht="15" customHeight="1" x14ac:dyDescent="0.15">
      <c r="A49092" s="2"/>
      <c r="B49092" s="4"/>
      <c r="C49092" s="4"/>
      <c r="D49092" s="3"/>
      <c r="H49092" s="84"/>
      <c r="I49092" s="68"/>
      <c r="L49092" s="2"/>
      <c r="M49092" s="2"/>
      <c r="N49092" s="2"/>
    </row>
    <row r="49093" spans="1:14" s="7" customFormat="1" ht="15" customHeight="1" x14ac:dyDescent="0.15">
      <c r="A49093" s="2"/>
      <c r="B49093" s="4"/>
      <c r="C49093" s="4"/>
      <c r="D49093" s="3"/>
      <c r="H49093" s="84"/>
      <c r="I49093" s="68"/>
      <c r="L49093" s="2"/>
      <c r="M49093" s="2"/>
      <c r="N49093" s="2"/>
    </row>
    <row r="49094" spans="1:14" s="7" customFormat="1" ht="15" customHeight="1" x14ac:dyDescent="0.15">
      <c r="A49094" s="2"/>
      <c r="B49094" s="4"/>
      <c r="C49094" s="4"/>
      <c r="D49094" s="3"/>
      <c r="H49094" s="84"/>
      <c r="I49094" s="68"/>
      <c r="L49094" s="2"/>
      <c r="M49094" s="2"/>
      <c r="N49094" s="2"/>
    </row>
    <row r="49095" spans="1:14" s="7" customFormat="1" ht="15" customHeight="1" x14ac:dyDescent="0.15">
      <c r="A49095" s="2"/>
      <c r="B49095" s="4"/>
      <c r="C49095" s="4"/>
      <c r="D49095" s="3"/>
      <c r="H49095" s="84"/>
      <c r="I49095" s="68"/>
      <c r="L49095" s="2"/>
      <c r="M49095" s="2"/>
      <c r="N49095" s="2"/>
    </row>
    <row r="49096" spans="1:14" s="7" customFormat="1" ht="15" customHeight="1" x14ac:dyDescent="0.15">
      <c r="A49096" s="2"/>
      <c r="B49096" s="4"/>
      <c r="C49096" s="4"/>
      <c r="D49096" s="3"/>
      <c r="H49096" s="84"/>
      <c r="I49096" s="68"/>
      <c r="L49096" s="2"/>
      <c r="M49096" s="2"/>
      <c r="N49096" s="2"/>
    </row>
    <row r="49097" spans="1:14" s="7" customFormat="1" ht="15" customHeight="1" x14ac:dyDescent="0.15">
      <c r="A49097" s="2"/>
      <c r="B49097" s="4"/>
      <c r="C49097" s="4"/>
      <c r="D49097" s="3"/>
      <c r="H49097" s="84"/>
      <c r="I49097" s="68"/>
      <c r="L49097" s="2"/>
      <c r="M49097" s="2"/>
      <c r="N49097" s="2"/>
    </row>
    <row r="49098" spans="1:14" s="7" customFormat="1" ht="15" customHeight="1" x14ac:dyDescent="0.15">
      <c r="A49098" s="2"/>
      <c r="B49098" s="4"/>
      <c r="C49098" s="4"/>
      <c r="D49098" s="3"/>
      <c r="H49098" s="84"/>
      <c r="I49098" s="68"/>
      <c r="L49098" s="2"/>
      <c r="M49098" s="2"/>
      <c r="N49098" s="2"/>
    </row>
    <row r="49099" spans="1:14" s="7" customFormat="1" ht="15" customHeight="1" x14ac:dyDescent="0.15">
      <c r="A49099" s="2"/>
      <c r="B49099" s="4"/>
      <c r="C49099" s="4"/>
      <c r="D49099" s="3"/>
      <c r="H49099" s="84"/>
      <c r="I49099" s="68"/>
      <c r="L49099" s="2"/>
      <c r="M49099" s="2"/>
      <c r="N49099" s="2"/>
    </row>
    <row r="49100" spans="1:14" s="7" customFormat="1" ht="15" customHeight="1" x14ac:dyDescent="0.15">
      <c r="A49100" s="2"/>
      <c r="B49100" s="4"/>
      <c r="C49100" s="4"/>
      <c r="D49100" s="3"/>
      <c r="H49100" s="84"/>
      <c r="I49100" s="68"/>
      <c r="L49100" s="2"/>
      <c r="M49100" s="2"/>
      <c r="N49100" s="2"/>
    </row>
    <row r="49101" spans="1:14" s="7" customFormat="1" ht="15" customHeight="1" x14ac:dyDescent="0.15">
      <c r="A49101" s="2"/>
      <c r="B49101" s="4"/>
      <c r="C49101" s="4"/>
      <c r="D49101" s="3"/>
      <c r="H49101" s="84"/>
      <c r="I49101" s="68"/>
      <c r="L49101" s="2"/>
      <c r="M49101" s="2"/>
      <c r="N49101" s="2"/>
    </row>
    <row r="49102" spans="1:14" s="7" customFormat="1" ht="15" customHeight="1" x14ac:dyDescent="0.15">
      <c r="A49102" s="2"/>
      <c r="B49102" s="4"/>
      <c r="C49102" s="4"/>
      <c r="D49102" s="3"/>
      <c r="H49102" s="84"/>
      <c r="I49102" s="68"/>
      <c r="L49102" s="2"/>
      <c r="M49102" s="2"/>
      <c r="N49102" s="2"/>
    </row>
    <row r="49103" spans="1:14" s="7" customFormat="1" ht="15" customHeight="1" x14ac:dyDescent="0.15">
      <c r="A49103" s="2"/>
      <c r="B49103" s="4"/>
      <c r="C49103" s="4"/>
      <c r="D49103" s="3"/>
      <c r="H49103" s="84"/>
      <c r="I49103" s="68"/>
      <c r="L49103" s="2"/>
      <c r="M49103" s="2"/>
      <c r="N49103" s="2"/>
    </row>
    <row r="49104" spans="1:14" s="7" customFormat="1" ht="15" customHeight="1" x14ac:dyDescent="0.15">
      <c r="A49104" s="2"/>
      <c r="B49104" s="4"/>
      <c r="C49104" s="4"/>
      <c r="D49104" s="3"/>
      <c r="H49104" s="84"/>
      <c r="I49104" s="68"/>
      <c r="L49104" s="2"/>
      <c r="M49104" s="2"/>
      <c r="N49104" s="2"/>
    </row>
    <row r="49105" spans="1:14" s="7" customFormat="1" ht="15" customHeight="1" x14ac:dyDescent="0.15">
      <c r="A49105" s="2"/>
      <c r="B49105" s="4"/>
      <c r="C49105" s="4"/>
      <c r="D49105" s="3"/>
      <c r="H49105" s="84"/>
      <c r="I49105" s="68"/>
      <c r="L49105" s="2"/>
      <c r="M49105" s="2"/>
      <c r="N49105" s="2"/>
    </row>
    <row r="49106" spans="1:14" s="7" customFormat="1" ht="15" customHeight="1" x14ac:dyDescent="0.15">
      <c r="A49106" s="2"/>
      <c r="B49106" s="4"/>
      <c r="C49106" s="4"/>
      <c r="D49106" s="3"/>
      <c r="H49106" s="84"/>
      <c r="I49106" s="68"/>
      <c r="L49106" s="2"/>
      <c r="M49106" s="2"/>
      <c r="N49106" s="2"/>
    </row>
    <row r="49107" spans="1:14" s="7" customFormat="1" ht="15" customHeight="1" x14ac:dyDescent="0.15">
      <c r="A49107" s="2"/>
      <c r="B49107" s="4"/>
      <c r="C49107" s="4"/>
      <c r="D49107" s="3"/>
      <c r="H49107" s="84"/>
      <c r="I49107" s="68"/>
      <c r="L49107" s="2"/>
      <c r="M49107" s="2"/>
      <c r="N49107" s="2"/>
    </row>
    <row r="49108" spans="1:14" s="7" customFormat="1" ht="15" customHeight="1" x14ac:dyDescent="0.15">
      <c r="A49108" s="2"/>
      <c r="B49108" s="4"/>
      <c r="C49108" s="4"/>
      <c r="D49108" s="3"/>
      <c r="H49108" s="84"/>
      <c r="I49108" s="68"/>
      <c r="L49108" s="2"/>
      <c r="M49108" s="2"/>
      <c r="N49108" s="2"/>
    </row>
    <row r="49109" spans="1:14" s="7" customFormat="1" ht="15" customHeight="1" x14ac:dyDescent="0.15">
      <c r="A49109" s="2"/>
      <c r="B49109" s="4"/>
      <c r="C49109" s="4"/>
      <c r="D49109" s="3"/>
      <c r="H49109" s="84"/>
      <c r="I49109" s="68"/>
      <c r="L49109" s="2"/>
      <c r="M49109" s="2"/>
      <c r="N49109" s="2"/>
    </row>
    <row r="49110" spans="1:14" s="7" customFormat="1" ht="15" customHeight="1" x14ac:dyDescent="0.15">
      <c r="A49110" s="2"/>
      <c r="B49110" s="4"/>
      <c r="C49110" s="4"/>
      <c r="D49110" s="3"/>
      <c r="H49110" s="84"/>
      <c r="I49110" s="68"/>
      <c r="L49110" s="2"/>
      <c r="M49110" s="2"/>
      <c r="N49110" s="2"/>
    </row>
    <row r="49111" spans="1:14" s="7" customFormat="1" ht="15" customHeight="1" x14ac:dyDescent="0.15">
      <c r="A49111" s="2"/>
      <c r="B49111" s="4"/>
      <c r="C49111" s="4"/>
      <c r="D49111" s="3"/>
      <c r="H49111" s="84"/>
      <c r="I49111" s="68"/>
      <c r="L49111" s="2"/>
      <c r="M49111" s="2"/>
      <c r="N49111" s="2"/>
    </row>
    <row r="49112" spans="1:14" s="7" customFormat="1" ht="15" customHeight="1" x14ac:dyDescent="0.15">
      <c r="A49112" s="2"/>
      <c r="B49112" s="4"/>
      <c r="C49112" s="4"/>
      <c r="D49112" s="3"/>
      <c r="H49112" s="84"/>
      <c r="I49112" s="68"/>
      <c r="L49112" s="2"/>
      <c r="M49112" s="2"/>
      <c r="N49112" s="2"/>
    </row>
    <row r="49113" spans="1:14" s="7" customFormat="1" ht="15" customHeight="1" x14ac:dyDescent="0.15">
      <c r="A49113" s="2"/>
      <c r="B49113" s="4"/>
      <c r="C49113" s="4"/>
      <c r="D49113" s="3"/>
      <c r="H49113" s="84"/>
      <c r="I49113" s="68"/>
      <c r="L49113" s="2"/>
      <c r="M49113" s="2"/>
      <c r="N49113" s="2"/>
    </row>
    <row r="49114" spans="1:14" s="7" customFormat="1" ht="15" customHeight="1" x14ac:dyDescent="0.15">
      <c r="A49114" s="2"/>
      <c r="B49114" s="4"/>
      <c r="C49114" s="4"/>
      <c r="D49114" s="3"/>
      <c r="H49114" s="84"/>
      <c r="I49114" s="68"/>
      <c r="L49114" s="2"/>
      <c r="M49114" s="2"/>
      <c r="N49114" s="2"/>
    </row>
    <row r="49115" spans="1:14" s="7" customFormat="1" ht="15" customHeight="1" x14ac:dyDescent="0.15">
      <c r="A49115" s="2"/>
      <c r="B49115" s="4"/>
      <c r="C49115" s="4"/>
      <c r="D49115" s="3"/>
      <c r="H49115" s="84"/>
      <c r="I49115" s="68"/>
      <c r="L49115" s="2"/>
      <c r="M49115" s="2"/>
      <c r="N49115" s="2"/>
    </row>
    <row r="49116" spans="1:14" s="7" customFormat="1" ht="15" customHeight="1" x14ac:dyDescent="0.15">
      <c r="A49116" s="2"/>
      <c r="B49116" s="4"/>
      <c r="C49116" s="4"/>
      <c r="D49116" s="3"/>
      <c r="H49116" s="84"/>
      <c r="I49116" s="68"/>
      <c r="L49116" s="2"/>
      <c r="M49116" s="2"/>
      <c r="N49116" s="2"/>
    </row>
    <row r="49117" spans="1:14" s="7" customFormat="1" ht="15" customHeight="1" x14ac:dyDescent="0.15">
      <c r="A49117" s="2"/>
      <c r="B49117" s="4"/>
      <c r="C49117" s="4"/>
      <c r="D49117" s="3"/>
      <c r="H49117" s="84"/>
      <c r="I49117" s="68"/>
      <c r="L49117" s="2"/>
      <c r="M49117" s="2"/>
      <c r="N49117" s="2"/>
    </row>
    <row r="49118" spans="1:14" s="7" customFormat="1" ht="15" customHeight="1" x14ac:dyDescent="0.15">
      <c r="A49118" s="2"/>
      <c r="B49118" s="4"/>
      <c r="C49118" s="4"/>
      <c r="D49118" s="3"/>
      <c r="H49118" s="84"/>
      <c r="I49118" s="68"/>
      <c r="L49118" s="2"/>
      <c r="M49118" s="2"/>
      <c r="N49118" s="2"/>
    </row>
    <row r="49119" spans="1:14" s="7" customFormat="1" ht="15" customHeight="1" x14ac:dyDescent="0.15">
      <c r="A49119" s="2"/>
      <c r="B49119" s="4"/>
      <c r="C49119" s="4"/>
      <c r="D49119" s="3"/>
      <c r="H49119" s="84"/>
      <c r="I49119" s="68"/>
      <c r="L49119" s="2"/>
      <c r="M49119" s="2"/>
      <c r="N49119" s="2"/>
    </row>
    <row r="49120" spans="1:14" s="7" customFormat="1" ht="15" customHeight="1" x14ac:dyDescent="0.15">
      <c r="A49120" s="2"/>
      <c r="B49120" s="4"/>
      <c r="C49120" s="4"/>
      <c r="D49120" s="3"/>
      <c r="H49120" s="84"/>
      <c r="I49120" s="68"/>
      <c r="L49120" s="2"/>
      <c r="M49120" s="2"/>
      <c r="N49120" s="2"/>
    </row>
    <row r="49121" spans="1:14" s="7" customFormat="1" ht="15" customHeight="1" x14ac:dyDescent="0.15">
      <c r="A49121" s="2"/>
      <c r="B49121" s="4"/>
      <c r="C49121" s="4"/>
      <c r="D49121" s="3"/>
      <c r="H49121" s="84"/>
      <c r="I49121" s="68"/>
      <c r="L49121" s="2"/>
      <c r="M49121" s="2"/>
      <c r="N49121" s="2"/>
    </row>
    <row r="49122" spans="1:14" s="7" customFormat="1" ht="15" customHeight="1" x14ac:dyDescent="0.15">
      <c r="A49122" s="2"/>
      <c r="B49122" s="4"/>
      <c r="C49122" s="4"/>
      <c r="D49122" s="3"/>
      <c r="H49122" s="84"/>
      <c r="I49122" s="68"/>
      <c r="L49122" s="2"/>
      <c r="M49122" s="2"/>
      <c r="N49122" s="2"/>
    </row>
    <row r="49123" spans="1:14" s="7" customFormat="1" ht="15" customHeight="1" x14ac:dyDescent="0.15">
      <c r="A49123" s="2"/>
      <c r="B49123" s="4"/>
      <c r="C49123" s="4"/>
      <c r="D49123" s="3"/>
      <c r="H49123" s="84"/>
      <c r="I49123" s="68"/>
      <c r="L49123" s="2"/>
      <c r="M49123" s="2"/>
      <c r="N49123" s="2"/>
    </row>
    <row r="49124" spans="1:14" s="7" customFormat="1" ht="15" customHeight="1" x14ac:dyDescent="0.15">
      <c r="A49124" s="2"/>
      <c r="B49124" s="4"/>
      <c r="C49124" s="4"/>
      <c r="D49124" s="3"/>
      <c r="H49124" s="84"/>
      <c r="I49124" s="68"/>
      <c r="L49124" s="2"/>
      <c r="M49124" s="2"/>
      <c r="N49124" s="2"/>
    </row>
    <row r="49125" spans="1:14" s="7" customFormat="1" ht="15" customHeight="1" x14ac:dyDescent="0.15">
      <c r="A49125" s="2"/>
      <c r="B49125" s="4"/>
      <c r="C49125" s="4"/>
      <c r="D49125" s="3"/>
      <c r="H49125" s="84"/>
      <c r="I49125" s="68"/>
      <c r="L49125" s="2"/>
      <c r="M49125" s="2"/>
      <c r="N49125" s="2"/>
    </row>
    <row r="49126" spans="1:14" s="7" customFormat="1" ht="15" customHeight="1" x14ac:dyDescent="0.15">
      <c r="A49126" s="2"/>
      <c r="B49126" s="4"/>
      <c r="C49126" s="4"/>
      <c r="D49126" s="3"/>
      <c r="H49126" s="84"/>
      <c r="I49126" s="68"/>
      <c r="L49126" s="2"/>
      <c r="M49126" s="2"/>
      <c r="N49126" s="2"/>
    </row>
    <row r="49127" spans="1:14" s="7" customFormat="1" ht="15" customHeight="1" x14ac:dyDescent="0.15">
      <c r="A49127" s="2"/>
      <c r="B49127" s="4"/>
      <c r="C49127" s="4"/>
      <c r="D49127" s="3"/>
      <c r="H49127" s="84"/>
      <c r="I49127" s="68"/>
      <c r="L49127" s="2"/>
      <c r="M49127" s="2"/>
      <c r="N49127" s="2"/>
    </row>
    <row r="49128" spans="1:14" s="7" customFormat="1" ht="15" customHeight="1" x14ac:dyDescent="0.15">
      <c r="A49128" s="2"/>
      <c r="B49128" s="4"/>
      <c r="C49128" s="4"/>
      <c r="D49128" s="3"/>
      <c r="H49128" s="84"/>
      <c r="I49128" s="68"/>
      <c r="L49128" s="2"/>
      <c r="M49128" s="2"/>
      <c r="N49128" s="2"/>
    </row>
    <row r="49129" spans="1:14" s="7" customFormat="1" ht="15" customHeight="1" x14ac:dyDescent="0.15">
      <c r="A49129" s="2"/>
      <c r="B49129" s="4"/>
      <c r="C49129" s="4"/>
      <c r="D49129" s="3"/>
      <c r="H49129" s="84"/>
      <c r="I49129" s="68"/>
      <c r="L49129" s="2"/>
      <c r="M49129" s="2"/>
      <c r="N49129" s="2"/>
    </row>
    <row r="49130" spans="1:14" s="7" customFormat="1" ht="15" customHeight="1" x14ac:dyDescent="0.15">
      <c r="A49130" s="2"/>
      <c r="B49130" s="4"/>
      <c r="C49130" s="4"/>
      <c r="D49130" s="3"/>
      <c r="H49130" s="84"/>
      <c r="I49130" s="68"/>
      <c r="L49130" s="2"/>
      <c r="M49130" s="2"/>
      <c r="N49130" s="2"/>
    </row>
    <row r="49131" spans="1:14" s="7" customFormat="1" ht="15" customHeight="1" x14ac:dyDescent="0.15">
      <c r="A49131" s="2"/>
      <c r="B49131" s="4"/>
      <c r="C49131" s="4"/>
      <c r="D49131" s="3"/>
      <c r="H49131" s="84"/>
      <c r="I49131" s="68"/>
      <c r="L49131" s="2"/>
      <c r="M49131" s="2"/>
      <c r="N49131" s="2"/>
    </row>
    <row r="49132" spans="1:14" s="7" customFormat="1" ht="15" customHeight="1" x14ac:dyDescent="0.15">
      <c r="A49132" s="2"/>
      <c r="B49132" s="4"/>
      <c r="C49132" s="4"/>
      <c r="D49132" s="3"/>
      <c r="H49132" s="84"/>
      <c r="I49132" s="68"/>
      <c r="L49132" s="2"/>
      <c r="M49132" s="2"/>
      <c r="N49132" s="2"/>
    </row>
    <row r="49133" spans="1:14" s="7" customFormat="1" ht="15" customHeight="1" x14ac:dyDescent="0.15">
      <c r="A49133" s="2"/>
      <c r="B49133" s="4"/>
      <c r="C49133" s="4"/>
      <c r="D49133" s="3"/>
      <c r="H49133" s="84"/>
      <c r="I49133" s="68"/>
      <c r="L49133" s="2"/>
      <c r="M49133" s="2"/>
      <c r="N49133" s="2"/>
    </row>
    <row r="49134" spans="1:14" s="7" customFormat="1" ht="15" customHeight="1" x14ac:dyDescent="0.15">
      <c r="A49134" s="2"/>
      <c r="B49134" s="4"/>
      <c r="C49134" s="4"/>
      <c r="D49134" s="3"/>
      <c r="H49134" s="84"/>
      <c r="I49134" s="68"/>
      <c r="L49134" s="2"/>
      <c r="M49134" s="2"/>
      <c r="N49134" s="2"/>
    </row>
    <row r="49135" spans="1:14" s="7" customFormat="1" ht="15" customHeight="1" x14ac:dyDescent="0.15">
      <c r="A49135" s="2"/>
      <c r="B49135" s="4"/>
      <c r="C49135" s="4"/>
      <c r="D49135" s="3"/>
      <c r="H49135" s="84"/>
      <c r="I49135" s="68"/>
      <c r="L49135" s="2"/>
      <c r="M49135" s="2"/>
      <c r="N49135" s="2"/>
    </row>
    <row r="49136" spans="1:14" s="7" customFormat="1" ht="15" customHeight="1" x14ac:dyDescent="0.15">
      <c r="A49136" s="2"/>
      <c r="B49136" s="4"/>
      <c r="C49136" s="4"/>
      <c r="D49136" s="3"/>
      <c r="H49136" s="84"/>
      <c r="I49136" s="68"/>
      <c r="L49136" s="2"/>
      <c r="M49136" s="2"/>
      <c r="N49136" s="2"/>
    </row>
    <row r="49137" spans="1:14" s="7" customFormat="1" ht="15" customHeight="1" x14ac:dyDescent="0.15">
      <c r="A49137" s="2"/>
      <c r="B49137" s="4"/>
      <c r="C49137" s="4"/>
      <c r="D49137" s="3"/>
      <c r="H49137" s="84"/>
      <c r="I49137" s="68"/>
      <c r="L49137" s="2"/>
      <c r="M49137" s="2"/>
      <c r="N49137" s="2"/>
    </row>
    <row r="49138" spans="1:14" s="7" customFormat="1" ht="15" customHeight="1" x14ac:dyDescent="0.15">
      <c r="A49138" s="2"/>
      <c r="B49138" s="4"/>
      <c r="C49138" s="4"/>
      <c r="D49138" s="3"/>
      <c r="H49138" s="84"/>
      <c r="I49138" s="68"/>
      <c r="L49138" s="2"/>
      <c r="M49138" s="2"/>
      <c r="N49138" s="2"/>
    </row>
    <row r="49139" spans="1:14" s="7" customFormat="1" ht="15" customHeight="1" x14ac:dyDescent="0.15">
      <c r="A49139" s="2"/>
      <c r="B49139" s="4"/>
      <c r="C49139" s="4"/>
      <c r="D49139" s="3"/>
      <c r="H49139" s="84"/>
      <c r="I49139" s="68"/>
      <c r="L49139" s="2"/>
      <c r="M49139" s="2"/>
      <c r="N49139" s="2"/>
    </row>
    <row r="49140" spans="1:14" s="7" customFormat="1" ht="15" customHeight="1" x14ac:dyDescent="0.15">
      <c r="A49140" s="2"/>
      <c r="B49140" s="4"/>
      <c r="C49140" s="4"/>
      <c r="D49140" s="3"/>
      <c r="H49140" s="84"/>
      <c r="I49140" s="68"/>
      <c r="L49140" s="2"/>
      <c r="M49140" s="2"/>
      <c r="N49140" s="2"/>
    </row>
    <row r="49141" spans="1:14" s="7" customFormat="1" ht="15" customHeight="1" x14ac:dyDescent="0.15">
      <c r="A49141" s="2"/>
      <c r="B49141" s="4"/>
      <c r="C49141" s="4"/>
      <c r="D49141" s="3"/>
      <c r="H49141" s="84"/>
      <c r="I49141" s="68"/>
      <c r="L49141" s="2"/>
      <c r="M49141" s="2"/>
      <c r="N49141" s="2"/>
    </row>
    <row r="49142" spans="1:14" s="7" customFormat="1" ht="15" customHeight="1" x14ac:dyDescent="0.15">
      <c r="A49142" s="2"/>
      <c r="B49142" s="4"/>
      <c r="C49142" s="4"/>
      <c r="D49142" s="3"/>
      <c r="H49142" s="84"/>
      <c r="I49142" s="68"/>
      <c r="L49142" s="2"/>
      <c r="M49142" s="2"/>
      <c r="N49142" s="2"/>
    </row>
    <row r="49143" spans="1:14" s="7" customFormat="1" ht="15" customHeight="1" x14ac:dyDescent="0.15">
      <c r="A49143" s="2"/>
      <c r="B49143" s="4"/>
      <c r="C49143" s="4"/>
      <c r="D49143" s="3"/>
      <c r="H49143" s="84"/>
      <c r="I49143" s="68"/>
      <c r="L49143" s="2"/>
      <c r="M49143" s="2"/>
      <c r="N49143" s="2"/>
    </row>
    <row r="49144" spans="1:14" s="7" customFormat="1" ht="15" customHeight="1" x14ac:dyDescent="0.15">
      <c r="A49144" s="2"/>
      <c r="B49144" s="4"/>
      <c r="C49144" s="4"/>
      <c r="D49144" s="3"/>
      <c r="H49144" s="84"/>
      <c r="I49144" s="68"/>
      <c r="L49144" s="2"/>
      <c r="M49144" s="2"/>
      <c r="N49144" s="2"/>
    </row>
    <row r="49145" spans="1:14" s="7" customFormat="1" ht="15" customHeight="1" x14ac:dyDescent="0.15">
      <c r="A49145" s="2"/>
      <c r="B49145" s="4"/>
      <c r="C49145" s="4"/>
      <c r="D49145" s="3"/>
      <c r="H49145" s="84"/>
      <c r="I49145" s="68"/>
      <c r="L49145" s="2"/>
      <c r="M49145" s="2"/>
      <c r="N49145" s="2"/>
    </row>
    <row r="49146" spans="1:14" s="7" customFormat="1" ht="15" customHeight="1" x14ac:dyDescent="0.15">
      <c r="A49146" s="2"/>
      <c r="B49146" s="4"/>
      <c r="C49146" s="4"/>
      <c r="D49146" s="3"/>
      <c r="H49146" s="84"/>
      <c r="I49146" s="68"/>
      <c r="L49146" s="2"/>
      <c r="M49146" s="2"/>
      <c r="N49146" s="2"/>
    </row>
    <row r="49147" spans="1:14" s="7" customFormat="1" ht="15" customHeight="1" x14ac:dyDescent="0.15">
      <c r="A49147" s="2"/>
      <c r="B49147" s="4"/>
      <c r="C49147" s="4"/>
      <c r="D49147" s="3"/>
      <c r="H49147" s="84"/>
      <c r="I49147" s="68"/>
      <c r="L49147" s="2"/>
      <c r="M49147" s="2"/>
      <c r="N49147" s="2"/>
    </row>
    <row r="49148" spans="1:14" s="7" customFormat="1" ht="15" customHeight="1" x14ac:dyDescent="0.15">
      <c r="A49148" s="2"/>
      <c r="B49148" s="4"/>
      <c r="C49148" s="4"/>
      <c r="D49148" s="3"/>
      <c r="H49148" s="84"/>
      <c r="I49148" s="68"/>
      <c r="L49148" s="2"/>
      <c r="M49148" s="2"/>
      <c r="N49148" s="2"/>
    </row>
    <row r="49149" spans="1:14" s="7" customFormat="1" ht="15" customHeight="1" x14ac:dyDescent="0.15">
      <c r="A49149" s="2"/>
      <c r="B49149" s="4"/>
      <c r="C49149" s="4"/>
      <c r="D49149" s="3"/>
      <c r="H49149" s="84"/>
      <c r="I49149" s="68"/>
      <c r="L49149" s="2"/>
      <c r="M49149" s="2"/>
      <c r="N49149" s="2"/>
    </row>
    <row r="49150" spans="1:14" s="7" customFormat="1" ht="15" customHeight="1" x14ac:dyDescent="0.15">
      <c r="A49150" s="2"/>
      <c r="B49150" s="4"/>
      <c r="C49150" s="4"/>
      <c r="D49150" s="3"/>
      <c r="H49150" s="84"/>
      <c r="I49150" s="68"/>
      <c r="L49150" s="2"/>
      <c r="M49150" s="2"/>
      <c r="N49150" s="2"/>
    </row>
    <row r="49151" spans="1:14" s="7" customFormat="1" ht="15" customHeight="1" x14ac:dyDescent="0.15">
      <c r="A49151" s="2"/>
      <c r="B49151" s="4"/>
      <c r="C49151" s="4"/>
      <c r="D49151" s="3"/>
      <c r="H49151" s="84"/>
      <c r="I49151" s="68"/>
      <c r="L49151" s="2"/>
      <c r="M49151" s="2"/>
      <c r="N49151" s="2"/>
    </row>
    <row r="49152" spans="1:14" s="7" customFormat="1" ht="15" customHeight="1" x14ac:dyDescent="0.15">
      <c r="A49152" s="2"/>
      <c r="B49152" s="4"/>
      <c r="C49152" s="4"/>
      <c r="D49152" s="3"/>
      <c r="H49152" s="84"/>
      <c r="I49152" s="68"/>
      <c r="L49152" s="2"/>
      <c r="M49152" s="2"/>
      <c r="N49152" s="2"/>
    </row>
    <row r="49153" spans="1:14" s="7" customFormat="1" ht="15" customHeight="1" x14ac:dyDescent="0.15">
      <c r="A49153" s="2"/>
      <c r="B49153" s="4"/>
      <c r="C49153" s="4"/>
      <c r="D49153" s="3"/>
      <c r="H49153" s="84"/>
      <c r="I49153" s="68"/>
      <c r="L49153" s="2"/>
      <c r="M49153" s="2"/>
      <c r="N49153" s="2"/>
    </row>
    <row r="49154" spans="1:14" s="7" customFormat="1" ht="15" customHeight="1" x14ac:dyDescent="0.15">
      <c r="A49154" s="2"/>
      <c r="B49154" s="4"/>
      <c r="C49154" s="4"/>
      <c r="D49154" s="3"/>
      <c r="H49154" s="84"/>
      <c r="I49154" s="68"/>
      <c r="L49154" s="2"/>
      <c r="M49154" s="2"/>
      <c r="N49154" s="2"/>
    </row>
    <row r="49155" spans="1:14" s="7" customFormat="1" ht="15" customHeight="1" x14ac:dyDescent="0.15">
      <c r="A49155" s="2"/>
      <c r="B49155" s="4"/>
      <c r="C49155" s="4"/>
      <c r="D49155" s="3"/>
      <c r="H49155" s="84"/>
      <c r="I49155" s="68"/>
      <c r="L49155" s="2"/>
      <c r="M49155" s="2"/>
      <c r="N49155" s="2"/>
    </row>
    <row r="49156" spans="1:14" s="7" customFormat="1" ht="15" customHeight="1" x14ac:dyDescent="0.15">
      <c r="A49156" s="2"/>
      <c r="B49156" s="4"/>
      <c r="C49156" s="4"/>
      <c r="D49156" s="3"/>
      <c r="H49156" s="84"/>
      <c r="I49156" s="68"/>
      <c r="L49156" s="2"/>
      <c r="M49156" s="2"/>
      <c r="N49156" s="2"/>
    </row>
    <row r="49157" spans="1:14" s="7" customFormat="1" ht="15" customHeight="1" x14ac:dyDescent="0.15">
      <c r="A49157" s="2"/>
      <c r="B49157" s="4"/>
      <c r="C49157" s="4"/>
      <c r="D49157" s="3"/>
      <c r="H49157" s="84"/>
      <c r="I49157" s="68"/>
      <c r="L49157" s="2"/>
      <c r="M49157" s="2"/>
      <c r="N49157" s="2"/>
    </row>
    <row r="49158" spans="1:14" s="7" customFormat="1" ht="15" customHeight="1" x14ac:dyDescent="0.15">
      <c r="A49158" s="2"/>
      <c r="B49158" s="4"/>
      <c r="C49158" s="4"/>
      <c r="D49158" s="3"/>
      <c r="H49158" s="84"/>
      <c r="I49158" s="68"/>
      <c r="L49158" s="2"/>
      <c r="M49158" s="2"/>
      <c r="N49158" s="2"/>
    </row>
    <row r="49159" spans="1:14" s="7" customFormat="1" ht="15" customHeight="1" x14ac:dyDescent="0.15">
      <c r="A49159" s="2"/>
      <c r="B49159" s="4"/>
      <c r="C49159" s="4"/>
      <c r="D49159" s="3"/>
      <c r="H49159" s="84"/>
      <c r="I49159" s="68"/>
      <c r="L49159" s="2"/>
      <c r="M49159" s="2"/>
      <c r="N49159" s="2"/>
    </row>
    <row r="49160" spans="1:14" s="7" customFormat="1" ht="15" customHeight="1" x14ac:dyDescent="0.15">
      <c r="A49160" s="2"/>
      <c r="B49160" s="4"/>
      <c r="C49160" s="4"/>
      <c r="D49160" s="3"/>
      <c r="H49160" s="84"/>
      <c r="I49160" s="68"/>
      <c r="L49160" s="2"/>
      <c r="M49160" s="2"/>
      <c r="N49160" s="2"/>
    </row>
    <row r="49161" spans="1:14" s="7" customFormat="1" ht="15" customHeight="1" x14ac:dyDescent="0.15">
      <c r="A49161" s="2"/>
      <c r="B49161" s="4"/>
      <c r="C49161" s="4"/>
      <c r="D49161" s="3"/>
      <c r="H49161" s="84"/>
      <c r="I49161" s="68"/>
      <c r="L49161" s="2"/>
      <c r="M49161" s="2"/>
      <c r="N49161" s="2"/>
    </row>
    <row r="49162" spans="1:14" s="7" customFormat="1" ht="15" customHeight="1" x14ac:dyDescent="0.15">
      <c r="A49162" s="2"/>
      <c r="B49162" s="4"/>
      <c r="C49162" s="4"/>
      <c r="D49162" s="3"/>
      <c r="H49162" s="84"/>
      <c r="I49162" s="68"/>
      <c r="L49162" s="2"/>
      <c r="M49162" s="2"/>
      <c r="N49162" s="2"/>
    </row>
    <row r="49163" spans="1:14" s="7" customFormat="1" ht="15" customHeight="1" x14ac:dyDescent="0.15">
      <c r="A49163" s="2"/>
      <c r="B49163" s="4"/>
      <c r="C49163" s="4"/>
      <c r="D49163" s="3"/>
      <c r="H49163" s="84"/>
      <c r="I49163" s="68"/>
      <c r="L49163" s="2"/>
      <c r="M49163" s="2"/>
      <c r="N49163" s="2"/>
    </row>
    <row r="49164" spans="1:14" s="7" customFormat="1" ht="15" customHeight="1" x14ac:dyDescent="0.15">
      <c r="A49164" s="2"/>
      <c r="B49164" s="4"/>
      <c r="C49164" s="4"/>
      <c r="D49164" s="3"/>
      <c r="H49164" s="84"/>
      <c r="I49164" s="68"/>
      <c r="L49164" s="2"/>
      <c r="M49164" s="2"/>
      <c r="N49164" s="2"/>
    </row>
    <row r="49165" spans="1:14" s="7" customFormat="1" ht="15" customHeight="1" x14ac:dyDescent="0.15">
      <c r="A49165" s="2"/>
      <c r="B49165" s="4"/>
      <c r="C49165" s="4"/>
      <c r="D49165" s="3"/>
      <c r="H49165" s="84"/>
      <c r="I49165" s="68"/>
      <c r="L49165" s="2"/>
      <c r="M49165" s="2"/>
      <c r="N49165" s="2"/>
    </row>
    <row r="49166" spans="1:14" s="7" customFormat="1" ht="15" customHeight="1" x14ac:dyDescent="0.15">
      <c r="A49166" s="2"/>
      <c r="B49166" s="4"/>
      <c r="C49166" s="4"/>
      <c r="D49166" s="3"/>
      <c r="H49166" s="84"/>
      <c r="I49166" s="68"/>
      <c r="L49166" s="2"/>
      <c r="M49166" s="2"/>
      <c r="N49166" s="2"/>
    </row>
    <row r="49167" spans="1:14" s="7" customFormat="1" ht="15" customHeight="1" x14ac:dyDescent="0.15">
      <c r="A49167" s="2"/>
      <c r="B49167" s="4"/>
      <c r="C49167" s="4"/>
      <c r="D49167" s="3"/>
      <c r="H49167" s="84"/>
      <c r="I49167" s="68"/>
      <c r="L49167" s="2"/>
      <c r="M49167" s="2"/>
      <c r="N49167" s="2"/>
    </row>
    <row r="49168" spans="1:14" s="7" customFormat="1" ht="15" customHeight="1" x14ac:dyDescent="0.15">
      <c r="A49168" s="2"/>
      <c r="B49168" s="4"/>
      <c r="C49168" s="4"/>
      <c r="D49168" s="3"/>
      <c r="H49168" s="84"/>
      <c r="I49168" s="68"/>
      <c r="L49168" s="2"/>
      <c r="M49168" s="2"/>
      <c r="N49168" s="2"/>
    </row>
    <row r="49169" spans="1:14" s="7" customFormat="1" ht="15" customHeight="1" x14ac:dyDescent="0.15">
      <c r="A49169" s="2"/>
      <c r="B49169" s="4"/>
      <c r="C49169" s="4"/>
      <c r="D49169" s="3"/>
      <c r="H49169" s="84"/>
      <c r="I49169" s="68"/>
      <c r="L49169" s="2"/>
      <c r="M49169" s="2"/>
      <c r="N49169" s="2"/>
    </row>
    <row r="49170" spans="1:14" s="7" customFormat="1" ht="15" customHeight="1" x14ac:dyDescent="0.15">
      <c r="A49170" s="2"/>
      <c r="B49170" s="4"/>
      <c r="C49170" s="4"/>
      <c r="D49170" s="3"/>
      <c r="H49170" s="84"/>
      <c r="I49170" s="68"/>
      <c r="L49170" s="2"/>
      <c r="M49170" s="2"/>
      <c r="N49170" s="2"/>
    </row>
    <row r="49171" spans="1:14" s="7" customFormat="1" ht="15" customHeight="1" x14ac:dyDescent="0.15">
      <c r="A49171" s="2"/>
      <c r="B49171" s="4"/>
      <c r="C49171" s="4"/>
      <c r="D49171" s="3"/>
      <c r="H49171" s="84"/>
      <c r="I49171" s="68"/>
      <c r="L49171" s="2"/>
      <c r="M49171" s="2"/>
      <c r="N49171" s="2"/>
    </row>
    <row r="49172" spans="1:14" s="7" customFormat="1" ht="15" customHeight="1" x14ac:dyDescent="0.15">
      <c r="A49172" s="2"/>
      <c r="B49172" s="4"/>
      <c r="C49172" s="4"/>
      <c r="D49172" s="3"/>
      <c r="H49172" s="84"/>
      <c r="I49172" s="68"/>
      <c r="L49172" s="2"/>
      <c r="M49172" s="2"/>
      <c r="N49172" s="2"/>
    </row>
    <row r="49173" spans="1:14" s="7" customFormat="1" ht="15" customHeight="1" x14ac:dyDescent="0.15">
      <c r="A49173" s="2"/>
      <c r="B49173" s="4"/>
      <c r="C49173" s="4"/>
      <c r="D49173" s="3"/>
      <c r="H49173" s="84"/>
      <c r="I49173" s="68"/>
      <c r="L49173" s="2"/>
      <c r="M49173" s="2"/>
      <c r="N49173" s="2"/>
    </row>
    <row r="49174" spans="1:14" s="7" customFormat="1" ht="15" customHeight="1" x14ac:dyDescent="0.15">
      <c r="A49174" s="2"/>
      <c r="B49174" s="4"/>
      <c r="C49174" s="4"/>
      <c r="D49174" s="3"/>
      <c r="H49174" s="84"/>
      <c r="I49174" s="68"/>
      <c r="L49174" s="2"/>
      <c r="M49174" s="2"/>
      <c r="N49174" s="2"/>
    </row>
    <row r="49175" spans="1:14" s="7" customFormat="1" ht="15" customHeight="1" x14ac:dyDescent="0.15">
      <c r="A49175" s="2"/>
      <c r="B49175" s="4"/>
      <c r="C49175" s="4"/>
      <c r="D49175" s="3"/>
      <c r="H49175" s="84"/>
      <c r="I49175" s="68"/>
      <c r="L49175" s="2"/>
      <c r="M49175" s="2"/>
      <c r="N49175" s="2"/>
    </row>
    <row r="49176" spans="1:14" s="7" customFormat="1" ht="15" customHeight="1" x14ac:dyDescent="0.15">
      <c r="A49176" s="2"/>
      <c r="B49176" s="4"/>
      <c r="C49176" s="4"/>
      <c r="D49176" s="3"/>
      <c r="H49176" s="84"/>
      <c r="I49176" s="68"/>
      <c r="L49176" s="2"/>
      <c r="M49176" s="2"/>
      <c r="N49176" s="2"/>
    </row>
    <row r="49177" spans="1:14" s="7" customFormat="1" ht="15" customHeight="1" x14ac:dyDescent="0.15">
      <c r="A49177" s="2"/>
      <c r="B49177" s="4"/>
      <c r="C49177" s="4"/>
      <c r="D49177" s="3"/>
      <c r="H49177" s="84"/>
      <c r="I49177" s="68"/>
      <c r="L49177" s="2"/>
      <c r="M49177" s="2"/>
      <c r="N49177" s="2"/>
    </row>
    <row r="49178" spans="1:14" s="7" customFormat="1" ht="15" customHeight="1" x14ac:dyDescent="0.15">
      <c r="A49178" s="2"/>
      <c r="B49178" s="4"/>
      <c r="C49178" s="4"/>
      <c r="D49178" s="3"/>
      <c r="H49178" s="84"/>
      <c r="I49178" s="68"/>
      <c r="L49178" s="2"/>
      <c r="M49178" s="2"/>
      <c r="N49178" s="2"/>
    </row>
    <row r="49179" spans="1:14" s="7" customFormat="1" ht="15" customHeight="1" x14ac:dyDescent="0.15">
      <c r="A49179" s="2"/>
      <c r="B49179" s="4"/>
      <c r="C49179" s="4"/>
      <c r="D49179" s="3"/>
      <c r="H49179" s="84"/>
      <c r="I49179" s="68"/>
      <c r="L49179" s="2"/>
      <c r="M49179" s="2"/>
      <c r="N49179" s="2"/>
    </row>
    <row r="49180" spans="1:14" s="7" customFormat="1" ht="15" customHeight="1" x14ac:dyDescent="0.15">
      <c r="A49180" s="2"/>
      <c r="B49180" s="4"/>
      <c r="C49180" s="4"/>
      <c r="D49180" s="3"/>
      <c r="H49180" s="84"/>
      <c r="I49180" s="68"/>
      <c r="L49180" s="2"/>
      <c r="M49180" s="2"/>
      <c r="N49180" s="2"/>
    </row>
    <row r="49181" spans="1:14" s="7" customFormat="1" ht="15" customHeight="1" x14ac:dyDescent="0.15">
      <c r="A49181" s="2"/>
      <c r="B49181" s="4"/>
      <c r="C49181" s="4"/>
      <c r="D49181" s="3"/>
      <c r="H49181" s="84"/>
      <c r="I49181" s="68"/>
      <c r="L49181" s="2"/>
      <c r="M49181" s="2"/>
      <c r="N49181" s="2"/>
    </row>
    <row r="49182" spans="1:14" s="7" customFormat="1" ht="15" customHeight="1" x14ac:dyDescent="0.15">
      <c r="A49182" s="2"/>
      <c r="B49182" s="4"/>
      <c r="C49182" s="4"/>
      <c r="D49182" s="3"/>
      <c r="H49182" s="84"/>
      <c r="I49182" s="68"/>
      <c r="L49182" s="2"/>
      <c r="M49182" s="2"/>
      <c r="N49182" s="2"/>
    </row>
    <row r="49183" spans="1:14" s="7" customFormat="1" ht="15" customHeight="1" x14ac:dyDescent="0.15">
      <c r="A49183" s="2"/>
      <c r="B49183" s="4"/>
      <c r="C49183" s="4"/>
      <c r="D49183" s="3"/>
      <c r="H49183" s="84"/>
      <c r="I49183" s="68"/>
      <c r="L49183" s="2"/>
      <c r="M49183" s="2"/>
      <c r="N49183" s="2"/>
    </row>
    <row r="49184" spans="1:14" s="7" customFormat="1" ht="15" customHeight="1" x14ac:dyDescent="0.15">
      <c r="A49184" s="2"/>
      <c r="B49184" s="4"/>
      <c r="C49184" s="4"/>
      <c r="D49184" s="3"/>
      <c r="H49184" s="84"/>
      <c r="I49184" s="68"/>
      <c r="L49184" s="2"/>
      <c r="M49184" s="2"/>
      <c r="N49184" s="2"/>
    </row>
    <row r="49185" spans="1:14" s="7" customFormat="1" ht="15" customHeight="1" x14ac:dyDescent="0.15">
      <c r="A49185" s="2"/>
      <c r="B49185" s="4"/>
      <c r="C49185" s="4"/>
      <c r="D49185" s="3"/>
      <c r="H49185" s="84"/>
      <c r="I49185" s="68"/>
      <c r="L49185" s="2"/>
      <c r="M49185" s="2"/>
      <c r="N49185" s="2"/>
    </row>
    <row r="49186" spans="1:14" s="7" customFormat="1" ht="15" customHeight="1" x14ac:dyDescent="0.15">
      <c r="A49186" s="2"/>
      <c r="B49186" s="4"/>
      <c r="C49186" s="4"/>
      <c r="D49186" s="3"/>
      <c r="H49186" s="84"/>
      <c r="I49186" s="68"/>
      <c r="L49186" s="2"/>
      <c r="M49186" s="2"/>
      <c r="N49186" s="2"/>
    </row>
    <row r="49187" spans="1:14" s="7" customFormat="1" ht="15" customHeight="1" x14ac:dyDescent="0.15">
      <c r="A49187" s="2"/>
      <c r="B49187" s="4"/>
      <c r="C49187" s="4"/>
      <c r="D49187" s="3"/>
      <c r="H49187" s="84"/>
      <c r="I49187" s="68"/>
      <c r="L49187" s="2"/>
      <c r="M49187" s="2"/>
      <c r="N49187" s="2"/>
    </row>
    <row r="49188" spans="1:14" s="7" customFormat="1" ht="15" customHeight="1" x14ac:dyDescent="0.15">
      <c r="A49188" s="2"/>
      <c r="B49188" s="4"/>
      <c r="C49188" s="4"/>
      <c r="D49188" s="3"/>
      <c r="H49188" s="84"/>
      <c r="I49188" s="68"/>
      <c r="L49188" s="2"/>
      <c r="M49188" s="2"/>
      <c r="N49188" s="2"/>
    </row>
    <row r="49189" spans="1:14" s="7" customFormat="1" ht="15" customHeight="1" x14ac:dyDescent="0.15">
      <c r="A49189" s="2"/>
      <c r="B49189" s="4"/>
      <c r="C49189" s="4"/>
      <c r="D49189" s="3"/>
      <c r="H49189" s="84"/>
      <c r="I49189" s="68"/>
      <c r="L49189" s="2"/>
      <c r="M49189" s="2"/>
      <c r="N49189" s="2"/>
    </row>
    <row r="49190" spans="1:14" s="7" customFormat="1" ht="15" customHeight="1" x14ac:dyDescent="0.15">
      <c r="A49190" s="2"/>
      <c r="B49190" s="4"/>
      <c r="C49190" s="4"/>
      <c r="D49190" s="3"/>
      <c r="H49190" s="84"/>
      <c r="I49190" s="68"/>
      <c r="L49190" s="2"/>
      <c r="M49190" s="2"/>
      <c r="N49190" s="2"/>
    </row>
    <row r="49191" spans="1:14" s="7" customFormat="1" ht="15" customHeight="1" x14ac:dyDescent="0.15">
      <c r="A49191" s="2"/>
      <c r="B49191" s="4"/>
      <c r="C49191" s="4"/>
      <c r="D49191" s="3"/>
      <c r="H49191" s="84"/>
      <c r="I49191" s="68"/>
      <c r="L49191" s="2"/>
      <c r="M49191" s="2"/>
      <c r="N49191" s="2"/>
    </row>
    <row r="49192" spans="1:14" s="7" customFormat="1" ht="15" customHeight="1" x14ac:dyDescent="0.15">
      <c r="A49192" s="2"/>
      <c r="B49192" s="4"/>
      <c r="C49192" s="4"/>
      <c r="D49192" s="3"/>
      <c r="H49192" s="84"/>
      <c r="I49192" s="68"/>
      <c r="L49192" s="2"/>
      <c r="M49192" s="2"/>
      <c r="N49192" s="2"/>
    </row>
    <row r="49193" spans="1:14" s="7" customFormat="1" ht="15" customHeight="1" x14ac:dyDescent="0.15">
      <c r="A49193" s="2"/>
      <c r="B49193" s="4"/>
      <c r="C49193" s="4"/>
      <c r="D49193" s="3"/>
      <c r="H49193" s="84"/>
      <c r="I49193" s="68"/>
      <c r="L49193" s="2"/>
      <c r="M49193" s="2"/>
      <c r="N49193" s="2"/>
    </row>
    <row r="49194" spans="1:14" s="7" customFormat="1" ht="15" customHeight="1" x14ac:dyDescent="0.15">
      <c r="A49194" s="2"/>
      <c r="B49194" s="4"/>
      <c r="C49194" s="4"/>
      <c r="D49194" s="3"/>
      <c r="H49194" s="84"/>
      <c r="I49194" s="68"/>
      <c r="L49194" s="2"/>
      <c r="M49194" s="2"/>
      <c r="N49194" s="2"/>
    </row>
    <row r="49195" spans="1:14" s="7" customFormat="1" ht="15" customHeight="1" x14ac:dyDescent="0.15">
      <c r="A49195" s="2"/>
      <c r="B49195" s="4"/>
      <c r="C49195" s="4"/>
      <c r="D49195" s="3"/>
      <c r="H49195" s="84"/>
      <c r="I49195" s="68"/>
      <c r="L49195" s="2"/>
      <c r="M49195" s="2"/>
      <c r="N49195" s="2"/>
    </row>
    <row r="49196" spans="1:14" s="7" customFormat="1" ht="15" customHeight="1" x14ac:dyDescent="0.15">
      <c r="A49196" s="2"/>
      <c r="B49196" s="4"/>
      <c r="C49196" s="4"/>
      <c r="D49196" s="3"/>
      <c r="H49196" s="84"/>
      <c r="I49196" s="68"/>
      <c r="L49196" s="2"/>
      <c r="M49196" s="2"/>
      <c r="N49196" s="2"/>
    </row>
    <row r="49197" spans="1:14" s="7" customFormat="1" ht="15" customHeight="1" x14ac:dyDescent="0.15">
      <c r="A49197" s="2"/>
      <c r="B49197" s="4"/>
      <c r="C49197" s="4"/>
      <c r="D49197" s="3"/>
      <c r="H49197" s="84"/>
      <c r="I49197" s="68"/>
      <c r="L49197" s="2"/>
      <c r="M49197" s="2"/>
      <c r="N49197" s="2"/>
    </row>
    <row r="49198" spans="1:14" s="7" customFormat="1" ht="15" customHeight="1" x14ac:dyDescent="0.15">
      <c r="A49198" s="2"/>
      <c r="B49198" s="4"/>
      <c r="C49198" s="4"/>
      <c r="D49198" s="3"/>
      <c r="H49198" s="84"/>
      <c r="I49198" s="68"/>
      <c r="L49198" s="2"/>
      <c r="M49198" s="2"/>
      <c r="N49198" s="2"/>
    </row>
    <row r="49199" spans="1:14" s="7" customFormat="1" ht="15" customHeight="1" x14ac:dyDescent="0.15">
      <c r="A49199" s="2"/>
      <c r="B49199" s="4"/>
      <c r="C49199" s="4"/>
      <c r="D49199" s="3"/>
      <c r="H49199" s="84"/>
      <c r="I49199" s="68"/>
      <c r="L49199" s="2"/>
      <c r="M49199" s="2"/>
      <c r="N49199" s="2"/>
    </row>
    <row r="49200" spans="1:14" s="7" customFormat="1" ht="15" customHeight="1" x14ac:dyDescent="0.15">
      <c r="A49200" s="2"/>
      <c r="B49200" s="4"/>
      <c r="C49200" s="4"/>
      <c r="D49200" s="3"/>
      <c r="H49200" s="84"/>
      <c r="I49200" s="68"/>
      <c r="L49200" s="2"/>
      <c r="M49200" s="2"/>
      <c r="N49200" s="2"/>
    </row>
    <row r="49201" spans="1:14" s="7" customFormat="1" ht="15" customHeight="1" x14ac:dyDescent="0.15">
      <c r="A49201" s="2"/>
      <c r="B49201" s="4"/>
      <c r="C49201" s="4"/>
      <c r="D49201" s="3"/>
      <c r="H49201" s="84"/>
      <c r="I49201" s="68"/>
      <c r="L49201" s="2"/>
      <c r="M49201" s="2"/>
      <c r="N49201" s="2"/>
    </row>
    <row r="49202" spans="1:14" s="7" customFormat="1" ht="15" customHeight="1" x14ac:dyDescent="0.15">
      <c r="A49202" s="2"/>
      <c r="B49202" s="4"/>
      <c r="C49202" s="4"/>
      <c r="D49202" s="3"/>
      <c r="H49202" s="84"/>
      <c r="I49202" s="68"/>
      <c r="L49202" s="2"/>
      <c r="M49202" s="2"/>
      <c r="N49202" s="2"/>
    </row>
    <row r="49203" spans="1:14" s="7" customFormat="1" ht="15" customHeight="1" x14ac:dyDescent="0.15">
      <c r="A49203" s="2"/>
      <c r="B49203" s="4"/>
      <c r="C49203" s="4"/>
      <c r="D49203" s="3"/>
      <c r="H49203" s="84"/>
      <c r="I49203" s="68"/>
      <c r="L49203" s="2"/>
      <c r="M49203" s="2"/>
      <c r="N49203" s="2"/>
    </row>
    <row r="49204" spans="1:14" s="7" customFormat="1" ht="15" customHeight="1" x14ac:dyDescent="0.15">
      <c r="A49204" s="2"/>
      <c r="B49204" s="4"/>
      <c r="C49204" s="4"/>
      <c r="D49204" s="3"/>
      <c r="H49204" s="84"/>
      <c r="I49204" s="68"/>
      <c r="L49204" s="2"/>
      <c r="M49204" s="2"/>
      <c r="N49204" s="2"/>
    </row>
    <row r="49205" spans="1:14" s="7" customFormat="1" ht="15" customHeight="1" x14ac:dyDescent="0.15">
      <c r="A49205" s="2"/>
      <c r="B49205" s="4"/>
      <c r="C49205" s="4"/>
      <c r="D49205" s="3"/>
      <c r="H49205" s="84"/>
      <c r="I49205" s="68"/>
      <c r="L49205" s="2"/>
      <c r="M49205" s="2"/>
      <c r="N49205" s="2"/>
    </row>
    <row r="49206" spans="1:14" s="7" customFormat="1" ht="15" customHeight="1" x14ac:dyDescent="0.15">
      <c r="A49206" s="2"/>
      <c r="B49206" s="4"/>
      <c r="C49206" s="4"/>
      <c r="D49206" s="3"/>
      <c r="H49206" s="84"/>
      <c r="I49206" s="68"/>
      <c r="L49206" s="2"/>
      <c r="M49206" s="2"/>
      <c r="N49206" s="2"/>
    </row>
    <row r="49207" spans="1:14" s="7" customFormat="1" ht="15" customHeight="1" x14ac:dyDescent="0.15">
      <c r="A49207" s="2"/>
      <c r="B49207" s="4"/>
      <c r="C49207" s="4"/>
      <c r="D49207" s="3"/>
      <c r="H49207" s="84"/>
      <c r="I49207" s="68"/>
      <c r="L49207" s="2"/>
      <c r="M49207" s="2"/>
      <c r="N49207" s="2"/>
    </row>
    <row r="49208" spans="1:14" s="7" customFormat="1" ht="15" customHeight="1" x14ac:dyDescent="0.15">
      <c r="A49208" s="2"/>
      <c r="B49208" s="4"/>
      <c r="C49208" s="4"/>
      <c r="D49208" s="3"/>
      <c r="H49208" s="84"/>
      <c r="I49208" s="68"/>
      <c r="L49208" s="2"/>
      <c r="M49208" s="2"/>
      <c r="N49208" s="2"/>
    </row>
    <row r="49209" spans="1:14" s="7" customFormat="1" ht="15" customHeight="1" x14ac:dyDescent="0.15">
      <c r="A49209" s="2"/>
      <c r="B49209" s="4"/>
      <c r="C49209" s="4"/>
      <c r="D49209" s="3"/>
      <c r="H49209" s="84"/>
      <c r="I49209" s="68"/>
      <c r="L49209" s="2"/>
      <c r="M49209" s="2"/>
      <c r="N49209" s="2"/>
    </row>
    <row r="49210" spans="1:14" s="7" customFormat="1" ht="15" customHeight="1" x14ac:dyDescent="0.15">
      <c r="A49210" s="2"/>
      <c r="B49210" s="4"/>
      <c r="C49210" s="4"/>
      <c r="D49210" s="3"/>
      <c r="H49210" s="84"/>
      <c r="I49210" s="68"/>
      <c r="L49210" s="2"/>
      <c r="M49210" s="2"/>
      <c r="N49210" s="2"/>
    </row>
    <row r="49211" spans="1:14" s="7" customFormat="1" ht="15" customHeight="1" x14ac:dyDescent="0.15">
      <c r="A49211" s="2"/>
      <c r="B49211" s="4"/>
      <c r="C49211" s="4"/>
      <c r="D49211" s="3"/>
      <c r="H49211" s="84"/>
      <c r="I49211" s="68"/>
      <c r="L49211" s="2"/>
      <c r="M49211" s="2"/>
      <c r="N49211" s="2"/>
    </row>
    <row r="49212" spans="1:14" s="7" customFormat="1" ht="15" customHeight="1" x14ac:dyDescent="0.15">
      <c r="A49212" s="2"/>
      <c r="B49212" s="4"/>
      <c r="C49212" s="4"/>
      <c r="D49212" s="3"/>
      <c r="H49212" s="84"/>
      <c r="I49212" s="68"/>
      <c r="L49212" s="2"/>
      <c r="M49212" s="2"/>
      <c r="N49212" s="2"/>
    </row>
    <row r="49213" spans="1:14" s="7" customFormat="1" ht="15" customHeight="1" x14ac:dyDescent="0.15">
      <c r="A49213" s="2"/>
      <c r="B49213" s="4"/>
      <c r="C49213" s="4"/>
      <c r="D49213" s="3"/>
      <c r="H49213" s="84"/>
      <c r="I49213" s="68"/>
      <c r="L49213" s="2"/>
      <c r="M49213" s="2"/>
      <c r="N49213" s="2"/>
    </row>
    <row r="49214" spans="1:14" s="7" customFormat="1" ht="15" customHeight="1" x14ac:dyDescent="0.15">
      <c r="A49214" s="2"/>
      <c r="B49214" s="4"/>
      <c r="C49214" s="4"/>
      <c r="D49214" s="3"/>
      <c r="H49214" s="84"/>
      <c r="I49214" s="68"/>
      <c r="L49214" s="2"/>
      <c r="M49214" s="2"/>
      <c r="N49214" s="2"/>
    </row>
    <row r="49215" spans="1:14" s="7" customFormat="1" ht="15" customHeight="1" x14ac:dyDescent="0.15">
      <c r="A49215" s="2"/>
      <c r="B49215" s="4"/>
      <c r="C49215" s="4"/>
      <c r="D49215" s="3"/>
      <c r="H49215" s="84"/>
      <c r="I49215" s="68"/>
      <c r="L49215" s="2"/>
      <c r="M49215" s="2"/>
      <c r="N49215" s="2"/>
    </row>
    <row r="49216" spans="1:14" s="7" customFormat="1" ht="15" customHeight="1" x14ac:dyDescent="0.15">
      <c r="A49216" s="2"/>
      <c r="B49216" s="4"/>
      <c r="C49216" s="4"/>
      <c r="D49216" s="3"/>
      <c r="H49216" s="84"/>
      <c r="I49216" s="68"/>
      <c r="L49216" s="2"/>
      <c r="M49216" s="2"/>
      <c r="N49216" s="2"/>
    </row>
    <row r="49217" spans="1:14" s="7" customFormat="1" ht="15" customHeight="1" x14ac:dyDescent="0.15">
      <c r="A49217" s="2"/>
      <c r="B49217" s="4"/>
      <c r="C49217" s="4"/>
      <c r="D49217" s="3"/>
      <c r="H49217" s="84"/>
      <c r="I49217" s="68"/>
      <c r="L49217" s="2"/>
      <c r="M49217" s="2"/>
      <c r="N49217" s="2"/>
    </row>
    <row r="49218" spans="1:14" s="7" customFormat="1" ht="15" customHeight="1" x14ac:dyDescent="0.15">
      <c r="A49218" s="2"/>
      <c r="B49218" s="4"/>
      <c r="C49218" s="4"/>
      <c r="D49218" s="3"/>
      <c r="H49218" s="84"/>
      <c r="I49218" s="68"/>
      <c r="L49218" s="2"/>
      <c r="M49218" s="2"/>
      <c r="N49218" s="2"/>
    </row>
    <row r="49219" spans="1:14" s="7" customFormat="1" ht="15" customHeight="1" x14ac:dyDescent="0.15">
      <c r="A49219" s="2"/>
      <c r="B49219" s="4"/>
      <c r="C49219" s="4"/>
      <c r="D49219" s="3"/>
      <c r="H49219" s="84"/>
      <c r="I49219" s="68"/>
      <c r="L49219" s="2"/>
      <c r="M49219" s="2"/>
      <c r="N49219" s="2"/>
    </row>
    <row r="49220" spans="1:14" s="7" customFormat="1" ht="15" customHeight="1" x14ac:dyDescent="0.15">
      <c r="A49220" s="2"/>
      <c r="B49220" s="4"/>
      <c r="C49220" s="4"/>
      <c r="D49220" s="3"/>
      <c r="H49220" s="84"/>
      <c r="I49220" s="68"/>
      <c r="L49220" s="2"/>
      <c r="M49220" s="2"/>
      <c r="N49220" s="2"/>
    </row>
    <row r="49221" spans="1:14" s="7" customFormat="1" ht="15" customHeight="1" x14ac:dyDescent="0.15">
      <c r="A49221" s="2"/>
      <c r="B49221" s="4"/>
      <c r="C49221" s="4"/>
      <c r="D49221" s="3"/>
      <c r="H49221" s="84"/>
      <c r="I49221" s="68"/>
      <c r="L49221" s="2"/>
      <c r="M49221" s="2"/>
      <c r="N49221" s="2"/>
    </row>
    <row r="49222" spans="1:14" s="7" customFormat="1" ht="15" customHeight="1" x14ac:dyDescent="0.15">
      <c r="A49222" s="2"/>
      <c r="B49222" s="4"/>
      <c r="C49222" s="4"/>
      <c r="D49222" s="3"/>
      <c r="H49222" s="84"/>
      <c r="I49222" s="68"/>
      <c r="L49222" s="2"/>
      <c r="M49222" s="2"/>
      <c r="N49222" s="2"/>
    </row>
    <row r="49223" spans="1:14" s="7" customFormat="1" ht="15" customHeight="1" x14ac:dyDescent="0.15">
      <c r="A49223" s="2"/>
      <c r="B49223" s="4"/>
      <c r="C49223" s="4"/>
      <c r="D49223" s="3"/>
      <c r="H49223" s="84"/>
      <c r="I49223" s="68"/>
      <c r="L49223" s="2"/>
      <c r="M49223" s="2"/>
      <c r="N49223" s="2"/>
    </row>
    <row r="49224" spans="1:14" s="7" customFormat="1" ht="15" customHeight="1" x14ac:dyDescent="0.15">
      <c r="A49224" s="2"/>
      <c r="B49224" s="4"/>
      <c r="C49224" s="4"/>
      <c r="D49224" s="3"/>
      <c r="H49224" s="84"/>
      <c r="I49224" s="68"/>
      <c r="L49224" s="2"/>
      <c r="M49224" s="2"/>
      <c r="N49224" s="2"/>
    </row>
    <row r="49225" spans="1:14" s="7" customFormat="1" ht="15" customHeight="1" x14ac:dyDescent="0.15">
      <c r="A49225" s="2"/>
      <c r="B49225" s="4"/>
      <c r="C49225" s="4"/>
      <c r="D49225" s="3"/>
      <c r="H49225" s="84"/>
      <c r="I49225" s="68"/>
      <c r="L49225" s="2"/>
      <c r="M49225" s="2"/>
      <c r="N49225" s="2"/>
    </row>
    <row r="49226" spans="1:14" s="7" customFormat="1" ht="15" customHeight="1" x14ac:dyDescent="0.15">
      <c r="A49226" s="2"/>
      <c r="B49226" s="4"/>
      <c r="C49226" s="4"/>
      <c r="D49226" s="3"/>
      <c r="H49226" s="84"/>
      <c r="I49226" s="68"/>
      <c r="L49226" s="2"/>
      <c r="M49226" s="2"/>
      <c r="N49226" s="2"/>
    </row>
    <row r="49227" spans="1:14" s="7" customFormat="1" ht="15" customHeight="1" x14ac:dyDescent="0.15">
      <c r="A49227" s="2"/>
      <c r="B49227" s="4"/>
      <c r="C49227" s="4"/>
      <c r="D49227" s="3"/>
      <c r="H49227" s="84"/>
      <c r="I49227" s="68"/>
      <c r="L49227" s="2"/>
      <c r="M49227" s="2"/>
      <c r="N49227" s="2"/>
    </row>
    <row r="49228" spans="1:14" s="7" customFormat="1" ht="15" customHeight="1" x14ac:dyDescent="0.15">
      <c r="A49228" s="2"/>
      <c r="B49228" s="4"/>
      <c r="C49228" s="4"/>
      <c r="D49228" s="3"/>
      <c r="H49228" s="84"/>
      <c r="I49228" s="68"/>
      <c r="L49228" s="2"/>
      <c r="M49228" s="2"/>
      <c r="N49228" s="2"/>
    </row>
    <row r="49229" spans="1:14" s="7" customFormat="1" ht="15" customHeight="1" x14ac:dyDescent="0.15">
      <c r="A49229" s="2"/>
      <c r="B49229" s="4"/>
      <c r="C49229" s="4"/>
      <c r="D49229" s="3"/>
      <c r="H49229" s="84"/>
      <c r="I49229" s="68"/>
      <c r="L49229" s="2"/>
      <c r="M49229" s="2"/>
      <c r="N49229" s="2"/>
    </row>
    <row r="49230" spans="1:14" s="7" customFormat="1" ht="15" customHeight="1" x14ac:dyDescent="0.15">
      <c r="A49230" s="2"/>
      <c r="B49230" s="4"/>
      <c r="C49230" s="4"/>
      <c r="D49230" s="3"/>
      <c r="H49230" s="84"/>
      <c r="I49230" s="68"/>
      <c r="L49230" s="2"/>
      <c r="M49230" s="2"/>
      <c r="N49230" s="2"/>
    </row>
    <row r="49231" spans="1:14" s="7" customFormat="1" ht="15" customHeight="1" x14ac:dyDescent="0.15">
      <c r="A49231" s="2"/>
      <c r="B49231" s="4"/>
      <c r="C49231" s="4"/>
      <c r="D49231" s="3"/>
      <c r="H49231" s="84"/>
      <c r="I49231" s="68"/>
      <c r="L49231" s="2"/>
      <c r="M49231" s="2"/>
      <c r="N49231" s="2"/>
    </row>
    <row r="49232" spans="1:14" s="7" customFormat="1" ht="15" customHeight="1" x14ac:dyDescent="0.15">
      <c r="A49232" s="2"/>
      <c r="B49232" s="4"/>
      <c r="C49232" s="4"/>
      <c r="D49232" s="3"/>
      <c r="H49232" s="84"/>
      <c r="I49232" s="68"/>
      <c r="L49232" s="2"/>
      <c r="M49232" s="2"/>
      <c r="N49232" s="2"/>
    </row>
    <row r="49233" spans="1:14" s="7" customFormat="1" ht="15" customHeight="1" x14ac:dyDescent="0.15">
      <c r="A49233" s="2"/>
      <c r="B49233" s="4"/>
      <c r="C49233" s="4"/>
      <c r="D49233" s="3"/>
      <c r="H49233" s="84"/>
      <c r="I49233" s="68"/>
      <c r="L49233" s="2"/>
      <c r="M49233" s="2"/>
      <c r="N49233" s="2"/>
    </row>
    <row r="49234" spans="1:14" s="7" customFormat="1" ht="15" customHeight="1" x14ac:dyDescent="0.15">
      <c r="A49234" s="2"/>
      <c r="B49234" s="4"/>
      <c r="C49234" s="4"/>
      <c r="D49234" s="3"/>
      <c r="H49234" s="84"/>
      <c r="I49234" s="68"/>
      <c r="L49234" s="2"/>
      <c r="M49234" s="2"/>
      <c r="N49234" s="2"/>
    </row>
    <row r="49235" spans="1:14" s="7" customFormat="1" ht="15" customHeight="1" x14ac:dyDescent="0.15">
      <c r="A49235" s="2"/>
      <c r="B49235" s="4"/>
      <c r="C49235" s="4"/>
      <c r="D49235" s="3"/>
      <c r="H49235" s="84"/>
      <c r="I49235" s="68"/>
      <c r="L49235" s="2"/>
      <c r="M49235" s="2"/>
      <c r="N49235" s="2"/>
    </row>
    <row r="49236" spans="1:14" s="7" customFormat="1" ht="15" customHeight="1" x14ac:dyDescent="0.15">
      <c r="A49236" s="2"/>
      <c r="B49236" s="4"/>
      <c r="C49236" s="4"/>
      <c r="D49236" s="3"/>
      <c r="H49236" s="84"/>
      <c r="I49236" s="68"/>
      <c r="L49236" s="2"/>
      <c r="M49236" s="2"/>
      <c r="N49236" s="2"/>
    </row>
    <row r="49237" spans="1:14" s="7" customFormat="1" ht="15" customHeight="1" x14ac:dyDescent="0.15">
      <c r="A49237" s="2"/>
      <c r="B49237" s="4"/>
      <c r="C49237" s="4"/>
      <c r="D49237" s="3"/>
      <c r="H49237" s="84"/>
      <c r="I49237" s="68"/>
      <c r="L49237" s="2"/>
      <c r="M49237" s="2"/>
      <c r="N49237" s="2"/>
    </row>
    <row r="49238" spans="1:14" s="7" customFormat="1" ht="15" customHeight="1" x14ac:dyDescent="0.15">
      <c r="A49238" s="2"/>
      <c r="B49238" s="4"/>
      <c r="C49238" s="4"/>
      <c r="D49238" s="3"/>
      <c r="H49238" s="84"/>
      <c r="I49238" s="68"/>
      <c r="L49238" s="2"/>
      <c r="M49238" s="2"/>
      <c r="N49238" s="2"/>
    </row>
    <row r="49239" spans="1:14" s="7" customFormat="1" ht="15" customHeight="1" x14ac:dyDescent="0.15">
      <c r="A49239" s="2"/>
      <c r="B49239" s="4"/>
      <c r="C49239" s="4"/>
      <c r="D49239" s="3"/>
      <c r="H49239" s="84"/>
      <c r="I49239" s="68"/>
      <c r="L49239" s="2"/>
      <c r="M49239" s="2"/>
      <c r="N49239" s="2"/>
    </row>
    <row r="49240" spans="1:14" s="7" customFormat="1" ht="15" customHeight="1" x14ac:dyDescent="0.15">
      <c r="A49240" s="2"/>
      <c r="B49240" s="4"/>
      <c r="C49240" s="4"/>
      <c r="D49240" s="3"/>
      <c r="H49240" s="84"/>
      <c r="I49240" s="68"/>
      <c r="L49240" s="2"/>
      <c r="M49240" s="2"/>
      <c r="N49240" s="2"/>
    </row>
    <row r="49241" spans="1:14" s="7" customFormat="1" ht="15" customHeight="1" x14ac:dyDescent="0.15">
      <c r="A49241" s="2"/>
      <c r="B49241" s="4"/>
      <c r="C49241" s="4"/>
      <c r="D49241" s="3"/>
      <c r="H49241" s="84"/>
      <c r="I49241" s="68"/>
      <c r="L49241" s="2"/>
      <c r="M49241" s="2"/>
      <c r="N49241" s="2"/>
    </row>
    <row r="49242" spans="1:14" s="7" customFormat="1" ht="15" customHeight="1" x14ac:dyDescent="0.15">
      <c r="A49242" s="2"/>
      <c r="B49242" s="4"/>
      <c r="C49242" s="4"/>
      <c r="D49242" s="3"/>
      <c r="H49242" s="84"/>
      <c r="I49242" s="68"/>
      <c r="L49242" s="2"/>
      <c r="M49242" s="2"/>
      <c r="N49242" s="2"/>
    </row>
    <row r="49243" spans="1:14" s="7" customFormat="1" ht="15" customHeight="1" x14ac:dyDescent="0.15">
      <c r="A49243" s="2"/>
      <c r="B49243" s="4"/>
      <c r="C49243" s="4"/>
      <c r="D49243" s="3"/>
      <c r="H49243" s="84"/>
      <c r="I49243" s="68"/>
      <c r="L49243" s="2"/>
      <c r="M49243" s="2"/>
      <c r="N49243" s="2"/>
    </row>
    <row r="49244" spans="1:14" s="7" customFormat="1" ht="15" customHeight="1" x14ac:dyDescent="0.15">
      <c r="A49244" s="2"/>
      <c r="B49244" s="4"/>
      <c r="C49244" s="4"/>
      <c r="D49244" s="3"/>
      <c r="H49244" s="84"/>
      <c r="I49244" s="68"/>
      <c r="L49244" s="2"/>
      <c r="M49244" s="2"/>
      <c r="N49244" s="2"/>
    </row>
    <row r="49245" spans="1:14" s="7" customFormat="1" ht="15" customHeight="1" x14ac:dyDescent="0.15">
      <c r="A49245" s="2"/>
      <c r="B49245" s="4"/>
      <c r="C49245" s="4"/>
      <c r="D49245" s="3"/>
      <c r="H49245" s="84"/>
      <c r="I49245" s="68"/>
      <c r="L49245" s="2"/>
      <c r="M49245" s="2"/>
      <c r="N49245" s="2"/>
    </row>
    <row r="49246" spans="1:14" s="7" customFormat="1" ht="15" customHeight="1" x14ac:dyDescent="0.15">
      <c r="A49246" s="2"/>
      <c r="B49246" s="4"/>
      <c r="C49246" s="4"/>
      <c r="D49246" s="3"/>
      <c r="H49246" s="84"/>
      <c r="I49246" s="68"/>
      <c r="L49246" s="2"/>
      <c r="M49246" s="2"/>
      <c r="N49246" s="2"/>
    </row>
    <row r="49247" spans="1:14" s="7" customFormat="1" ht="15" customHeight="1" x14ac:dyDescent="0.15">
      <c r="A49247" s="2"/>
      <c r="B49247" s="4"/>
      <c r="C49247" s="4"/>
      <c r="D49247" s="3"/>
      <c r="H49247" s="84"/>
      <c r="I49247" s="68"/>
      <c r="L49247" s="2"/>
      <c r="M49247" s="2"/>
      <c r="N49247" s="2"/>
    </row>
    <row r="49248" spans="1:14" s="7" customFormat="1" ht="15" customHeight="1" x14ac:dyDescent="0.15">
      <c r="A49248" s="2"/>
      <c r="B49248" s="4"/>
      <c r="C49248" s="4"/>
      <c r="D49248" s="3"/>
      <c r="H49248" s="84"/>
      <c r="I49248" s="68"/>
      <c r="L49248" s="2"/>
      <c r="M49248" s="2"/>
      <c r="N49248" s="2"/>
    </row>
    <row r="49249" spans="1:14" s="7" customFormat="1" ht="15" customHeight="1" x14ac:dyDescent="0.15">
      <c r="A49249" s="2"/>
      <c r="B49249" s="4"/>
      <c r="C49249" s="4"/>
      <c r="D49249" s="3"/>
      <c r="H49249" s="84"/>
      <c r="I49249" s="68"/>
      <c r="L49249" s="2"/>
      <c r="M49249" s="2"/>
      <c r="N49249" s="2"/>
    </row>
    <row r="49250" spans="1:14" s="7" customFormat="1" ht="15" customHeight="1" x14ac:dyDescent="0.15">
      <c r="A49250" s="2"/>
      <c r="B49250" s="4"/>
      <c r="C49250" s="4"/>
      <c r="D49250" s="3"/>
      <c r="H49250" s="84"/>
      <c r="I49250" s="68"/>
      <c r="L49250" s="2"/>
      <c r="M49250" s="2"/>
      <c r="N49250" s="2"/>
    </row>
    <row r="49251" spans="1:14" s="7" customFormat="1" ht="15" customHeight="1" x14ac:dyDescent="0.15">
      <c r="A49251" s="2"/>
      <c r="B49251" s="4"/>
      <c r="C49251" s="4"/>
      <c r="D49251" s="3"/>
      <c r="H49251" s="84"/>
      <c r="I49251" s="68"/>
      <c r="L49251" s="2"/>
      <c r="M49251" s="2"/>
      <c r="N49251" s="2"/>
    </row>
    <row r="49252" spans="1:14" s="7" customFormat="1" ht="15" customHeight="1" x14ac:dyDescent="0.15">
      <c r="A49252" s="2"/>
      <c r="B49252" s="4"/>
      <c r="C49252" s="4"/>
      <c r="D49252" s="3"/>
      <c r="H49252" s="84"/>
      <c r="I49252" s="68"/>
      <c r="L49252" s="2"/>
      <c r="M49252" s="2"/>
      <c r="N49252" s="2"/>
    </row>
    <row r="49253" spans="1:14" s="7" customFormat="1" ht="15" customHeight="1" x14ac:dyDescent="0.15">
      <c r="A49253" s="2"/>
      <c r="B49253" s="4"/>
      <c r="C49253" s="4"/>
      <c r="D49253" s="3"/>
      <c r="H49253" s="84"/>
      <c r="I49253" s="68"/>
      <c r="L49253" s="2"/>
      <c r="M49253" s="2"/>
      <c r="N49253" s="2"/>
    </row>
    <row r="49254" spans="1:14" s="7" customFormat="1" ht="15" customHeight="1" x14ac:dyDescent="0.15">
      <c r="A49254" s="2"/>
      <c r="B49254" s="4"/>
      <c r="C49254" s="4"/>
      <c r="D49254" s="3"/>
      <c r="H49254" s="84"/>
      <c r="I49254" s="68"/>
      <c r="L49254" s="2"/>
      <c r="M49254" s="2"/>
      <c r="N49254" s="2"/>
    </row>
    <row r="49255" spans="1:14" s="7" customFormat="1" ht="15" customHeight="1" x14ac:dyDescent="0.15">
      <c r="A49255" s="2"/>
      <c r="B49255" s="4"/>
      <c r="C49255" s="4"/>
      <c r="D49255" s="3"/>
      <c r="H49255" s="84"/>
      <c r="I49255" s="68"/>
      <c r="L49255" s="2"/>
      <c r="M49255" s="2"/>
      <c r="N49255" s="2"/>
    </row>
    <row r="49256" spans="1:14" s="7" customFormat="1" ht="15" customHeight="1" x14ac:dyDescent="0.15">
      <c r="A49256" s="2"/>
      <c r="B49256" s="4"/>
      <c r="C49256" s="4"/>
      <c r="D49256" s="3"/>
      <c r="H49256" s="84"/>
      <c r="I49256" s="68"/>
      <c r="L49256" s="2"/>
      <c r="M49256" s="2"/>
      <c r="N49256" s="2"/>
    </row>
    <row r="49257" spans="1:14" s="7" customFormat="1" ht="15" customHeight="1" x14ac:dyDescent="0.15">
      <c r="A49257" s="2"/>
      <c r="B49257" s="4"/>
      <c r="C49257" s="4"/>
      <c r="D49257" s="3"/>
      <c r="H49257" s="84"/>
      <c r="I49257" s="68"/>
      <c r="L49257" s="2"/>
      <c r="M49257" s="2"/>
      <c r="N49257" s="2"/>
    </row>
    <row r="49258" spans="1:14" s="7" customFormat="1" ht="15" customHeight="1" x14ac:dyDescent="0.15">
      <c r="A49258" s="2"/>
      <c r="B49258" s="4"/>
      <c r="C49258" s="4"/>
      <c r="D49258" s="3"/>
      <c r="H49258" s="84"/>
      <c r="I49258" s="68"/>
      <c r="L49258" s="2"/>
      <c r="M49258" s="2"/>
      <c r="N49258" s="2"/>
    </row>
    <row r="49259" spans="1:14" s="7" customFormat="1" ht="15" customHeight="1" x14ac:dyDescent="0.15">
      <c r="A49259" s="2"/>
      <c r="B49259" s="4"/>
      <c r="C49259" s="4"/>
      <c r="D49259" s="3"/>
      <c r="H49259" s="84"/>
      <c r="I49259" s="68"/>
      <c r="L49259" s="2"/>
      <c r="M49259" s="2"/>
      <c r="N49259" s="2"/>
    </row>
    <row r="49260" spans="1:14" s="7" customFormat="1" ht="15" customHeight="1" x14ac:dyDescent="0.15">
      <c r="A49260" s="2"/>
      <c r="B49260" s="4"/>
      <c r="C49260" s="4"/>
      <c r="D49260" s="3"/>
      <c r="H49260" s="84"/>
      <c r="I49260" s="68"/>
      <c r="L49260" s="2"/>
      <c r="M49260" s="2"/>
      <c r="N49260" s="2"/>
    </row>
    <row r="49261" spans="1:14" s="7" customFormat="1" ht="15" customHeight="1" x14ac:dyDescent="0.15">
      <c r="A49261" s="2"/>
      <c r="B49261" s="4"/>
      <c r="C49261" s="4"/>
      <c r="D49261" s="3"/>
      <c r="H49261" s="84"/>
      <c r="I49261" s="68"/>
      <c r="L49261" s="2"/>
      <c r="M49261" s="2"/>
      <c r="N49261" s="2"/>
    </row>
    <row r="49262" spans="1:14" s="7" customFormat="1" ht="15" customHeight="1" x14ac:dyDescent="0.15">
      <c r="A49262" s="2"/>
      <c r="B49262" s="4"/>
      <c r="C49262" s="4"/>
      <c r="D49262" s="3"/>
      <c r="H49262" s="84"/>
      <c r="I49262" s="68"/>
      <c r="L49262" s="2"/>
      <c r="M49262" s="2"/>
      <c r="N49262" s="2"/>
    </row>
    <row r="49263" spans="1:14" s="7" customFormat="1" ht="15" customHeight="1" x14ac:dyDescent="0.15">
      <c r="A49263" s="2"/>
      <c r="B49263" s="4"/>
      <c r="C49263" s="4"/>
      <c r="D49263" s="3"/>
      <c r="H49263" s="84"/>
      <c r="I49263" s="68"/>
      <c r="L49263" s="2"/>
      <c r="M49263" s="2"/>
      <c r="N49263" s="2"/>
    </row>
    <row r="49264" spans="1:14" s="7" customFormat="1" ht="15" customHeight="1" x14ac:dyDescent="0.15">
      <c r="A49264" s="2"/>
      <c r="B49264" s="4"/>
      <c r="C49264" s="4"/>
      <c r="D49264" s="3"/>
      <c r="H49264" s="84"/>
      <c r="I49264" s="68"/>
      <c r="L49264" s="2"/>
      <c r="M49264" s="2"/>
      <c r="N49264" s="2"/>
    </row>
    <row r="49265" spans="1:14" s="7" customFormat="1" ht="15" customHeight="1" x14ac:dyDescent="0.15">
      <c r="A49265" s="2"/>
      <c r="B49265" s="4"/>
      <c r="C49265" s="4"/>
      <c r="D49265" s="3"/>
      <c r="H49265" s="84"/>
      <c r="I49265" s="68"/>
      <c r="L49265" s="2"/>
      <c r="M49265" s="2"/>
      <c r="N49265" s="2"/>
    </row>
    <row r="49266" spans="1:14" s="7" customFormat="1" ht="15" customHeight="1" x14ac:dyDescent="0.15">
      <c r="A49266" s="2"/>
      <c r="B49266" s="4"/>
      <c r="C49266" s="4"/>
      <c r="D49266" s="3"/>
      <c r="H49266" s="84"/>
      <c r="I49266" s="68"/>
      <c r="L49266" s="2"/>
      <c r="M49266" s="2"/>
      <c r="N49266" s="2"/>
    </row>
    <row r="49267" spans="1:14" s="7" customFormat="1" ht="15" customHeight="1" x14ac:dyDescent="0.15">
      <c r="A49267" s="2"/>
      <c r="B49267" s="4"/>
      <c r="C49267" s="4"/>
      <c r="D49267" s="3"/>
      <c r="H49267" s="84"/>
      <c r="I49267" s="68"/>
      <c r="L49267" s="2"/>
      <c r="M49267" s="2"/>
      <c r="N49267" s="2"/>
    </row>
    <row r="49268" spans="1:14" s="7" customFormat="1" ht="15" customHeight="1" x14ac:dyDescent="0.15">
      <c r="A49268" s="2"/>
      <c r="B49268" s="4"/>
      <c r="C49268" s="4"/>
      <c r="D49268" s="3"/>
      <c r="H49268" s="84"/>
      <c r="I49268" s="68"/>
      <c r="L49268" s="2"/>
      <c r="M49268" s="2"/>
      <c r="N49268" s="2"/>
    </row>
    <row r="49269" spans="1:14" s="7" customFormat="1" ht="15" customHeight="1" x14ac:dyDescent="0.15">
      <c r="A49269" s="2"/>
      <c r="B49269" s="4"/>
      <c r="C49269" s="4"/>
      <c r="D49269" s="3"/>
      <c r="H49269" s="84"/>
      <c r="I49269" s="68"/>
      <c r="L49269" s="2"/>
      <c r="M49269" s="2"/>
      <c r="N49269" s="2"/>
    </row>
    <row r="49270" spans="1:14" s="7" customFormat="1" ht="15" customHeight="1" x14ac:dyDescent="0.15">
      <c r="A49270" s="2"/>
      <c r="B49270" s="4"/>
      <c r="C49270" s="4"/>
      <c r="D49270" s="3"/>
      <c r="H49270" s="84"/>
      <c r="I49270" s="68"/>
      <c r="L49270" s="2"/>
      <c r="M49270" s="2"/>
      <c r="N49270" s="2"/>
    </row>
    <row r="49271" spans="1:14" s="7" customFormat="1" ht="15" customHeight="1" x14ac:dyDescent="0.15">
      <c r="A49271" s="2"/>
      <c r="B49271" s="4"/>
      <c r="C49271" s="4"/>
      <c r="D49271" s="3"/>
      <c r="H49271" s="84"/>
      <c r="I49271" s="68"/>
      <c r="L49271" s="2"/>
      <c r="M49271" s="2"/>
      <c r="N49271" s="2"/>
    </row>
    <row r="49272" spans="1:14" s="7" customFormat="1" ht="15" customHeight="1" x14ac:dyDescent="0.15">
      <c r="A49272" s="2"/>
      <c r="B49272" s="4"/>
      <c r="C49272" s="4"/>
      <c r="D49272" s="3"/>
      <c r="H49272" s="84"/>
      <c r="I49272" s="68"/>
      <c r="L49272" s="2"/>
      <c r="M49272" s="2"/>
      <c r="N49272" s="2"/>
    </row>
    <row r="49273" spans="1:14" s="7" customFormat="1" ht="15" customHeight="1" x14ac:dyDescent="0.15">
      <c r="A49273" s="2"/>
      <c r="B49273" s="4"/>
      <c r="C49273" s="4"/>
      <c r="D49273" s="3"/>
      <c r="H49273" s="84"/>
      <c r="I49273" s="68"/>
      <c r="L49273" s="2"/>
      <c r="M49273" s="2"/>
      <c r="N49273" s="2"/>
    </row>
    <row r="49274" spans="1:14" s="7" customFormat="1" ht="15" customHeight="1" x14ac:dyDescent="0.15">
      <c r="A49274" s="2"/>
      <c r="B49274" s="4"/>
      <c r="C49274" s="4"/>
      <c r="D49274" s="3"/>
      <c r="H49274" s="84"/>
      <c r="I49274" s="68"/>
      <c r="L49274" s="2"/>
      <c r="M49274" s="2"/>
      <c r="N49274" s="2"/>
    </row>
    <row r="49275" spans="1:14" s="7" customFormat="1" ht="15" customHeight="1" x14ac:dyDescent="0.15">
      <c r="A49275" s="2"/>
      <c r="B49275" s="4"/>
      <c r="C49275" s="4"/>
      <c r="D49275" s="3"/>
      <c r="H49275" s="84"/>
      <c r="I49275" s="68"/>
      <c r="L49275" s="2"/>
      <c r="M49275" s="2"/>
      <c r="N49275" s="2"/>
    </row>
    <row r="49276" spans="1:14" s="7" customFormat="1" ht="15" customHeight="1" x14ac:dyDescent="0.15">
      <c r="A49276" s="2"/>
      <c r="B49276" s="4"/>
      <c r="C49276" s="4"/>
      <c r="D49276" s="3"/>
      <c r="H49276" s="84"/>
      <c r="I49276" s="68"/>
      <c r="L49276" s="2"/>
      <c r="M49276" s="2"/>
      <c r="N49276" s="2"/>
    </row>
    <row r="49277" spans="1:14" s="7" customFormat="1" ht="15" customHeight="1" x14ac:dyDescent="0.15">
      <c r="A49277" s="2"/>
      <c r="B49277" s="4"/>
      <c r="C49277" s="4"/>
      <c r="D49277" s="3"/>
      <c r="H49277" s="84"/>
      <c r="I49277" s="68"/>
      <c r="L49277" s="2"/>
      <c r="M49277" s="2"/>
      <c r="N49277" s="2"/>
    </row>
    <row r="49278" spans="1:14" s="7" customFormat="1" ht="15" customHeight="1" x14ac:dyDescent="0.15">
      <c r="A49278" s="2"/>
      <c r="B49278" s="4"/>
      <c r="C49278" s="4"/>
      <c r="D49278" s="3"/>
      <c r="H49278" s="84"/>
      <c r="I49278" s="68"/>
      <c r="L49278" s="2"/>
      <c r="M49278" s="2"/>
      <c r="N49278" s="2"/>
    </row>
    <row r="49279" spans="1:14" s="7" customFormat="1" ht="15" customHeight="1" x14ac:dyDescent="0.15">
      <c r="A49279" s="2"/>
      <c r="B49279" s="4"/>
      <c r="C49279" s="4"/>
      <c r="D49279" s="3"/>
      <c r="H49279" s="84"/>
      <c r="I49279" s="68"/>
      <c r="L49279" s="2"/>
      <c r="M49279" s="2"/>
      <c r="N49279" s="2"/>
    </row>
    <row r="49280" spans="1:14" s="7" customFormat="1" ht="15" customHeight="1" x14ac:dyDescent="0.15">
      <c r="A49280" s="2"/>
      <c r="B49280" s="4"/>
      <c r="C49280" s="4"/>
      <c r="D49280" s="3"/>
      <c r="H49280" s="84"/>
      <c r="I49280" s="68"/>
      <c r="L49280" s="2"/>
      <c r="M49280" s="2"/>
      <c r="N49280" s="2"/>
    </row>
    <row r="49281" spans="1:14" s="7" customFormat="1" ht="15" customHeight="1" x14ac:dyDescent="0.15">
      <c r="A49281" s="2"/>
      <c r="B49281" s="4"/>
      <c r="C49281" s="4"/>
      <c r="D49281" s="3"/>
      <c r="H49281" s="84"/>
      <c r="I49281" s="68"/>
      <c r="L49281" s="2"/>
      <c r="M49281" s="2"/>
      <c r="N49281" s="2"/>
    </row>
    <row r="49282" spans="1:14" s="7" customFormat="1" ht="15" customHeight="1" x14ac:dyDescent="0.15">
      <c r="A49282" s="2"/>
      <c r="B49282" s="4"/>
      <c r="C49282" s="4"/>
      <c r="D49282" s="3"/>
      <c r="H49282" s="84"/>
      <c r="I49282" s="68"/>
      <c r="L49282" s="2"/>
      <c r="M49282" s="2"/>
      <c r="N49282" s="2"/>
    </row>
    <row r="49283" spans="1:14" s="7" customFormat="1" ht="15" customHeight="1" x14ac:dyDescent="0.15">
      <c r="A49283" s="2"/>
      <c r="B49283" s="4"/>
      <c r="C49283" s="4"/>
      <c r="D49283" s="3"/>
      <c r="H49283" s="84"/>
      <c r="I49283" s="68"/>
      <c r="L49283" s="2"/>
      <c r="M49283" s="2"/>
      <c r="N49283" s="2"/>
    </row>
    <row r="49284" spans="1:14" s="7" customFormat="1" ht="15" customHeight="1" x14ac:dyDescent="0.15">
      <c r="A49284" s="2"/>
      <c r="B49284" s="4"/>
      <c r="C49284" s="4"/>
      <c r="D49284" s="3"/>
      <c r="H49284" s="84"/>
      <c r="I49284" s="68"/>
      <c r="L49284" s="2"/>
      <c r="M49284" s="2"/>
      <c r="N49284" s="2"/>
    </row>
    <row r="49285" spans="1:14" s="7" customFormat="1" ht="15" customHeight="1" x14ac:dyDescent="0.15">
      <c r="A49285" s="2"/>
      <c r="B49285" s="4"/>
      <c r="C49285" s="4"/>
      <c r="D49285" s="3"/>
      <c r="H49285" s="84"/>
      <c r="I49285" s="68"/>
      <c r="L49285" s="2"/>
      <c r="M49285" s="2"/>
      <c r="N49285" s="2"/>
    </row>
    <row r="49286" spans="1:14" s="7" customFormat="1" ht="15" customHeight="1" x14ac:dyDescent="0.15">
      <c r="A49286" s="2"/>
      <c r="B49286" s="4"/>
      <c r="C49286" s="4"/>
      <c r="D49286" s="3"/>
      <c r="H49286" s="84"/>
      <c r="I49286" s="68"/>
      <c r="L49286" s="2"/>
      <c r="M49286" s="2"/>
      <c r="N49286" s="2"/>
    </row>
    <row r="49287" spans="1:14" s="7" customFormat="1" ht="15" customHeight="1" x14ac:dyDescent="0.15">
      <c r="A49287" s="2"/>
      <c r="B49287" s="4"/>
      <c r="C49287" s="4"/>
      <c r="D49287" s="3"/>
      <c r="H49287" s="84"/>
      <c r="I49287" s="68"/>
      <c r="L49287" s="2"/>
      <c r="M49287" s="2"/>
      <c r="N49287" s="2"/>
    </row>
    <row r="49288" spans="1:14" s="7" customFormat="1" ht="15" customHeight="1" x14ac:dyDescent="0.15">
      <c r="A49288" s="2"/>
      <c r="B49288" s="4"/>
      <c r="C49288" s="4"/>
      <c r="D49288" s="3"/>
      <c r="H49288" s="84"/>
      <c r="I49288" s="68"/>
      <c r="L49288" s="2"/>
      <c r="M49288" s="2"/>
      <c r="N49288" s="2"/>
    </row>
    <row r="49289" spans="1:14" s="7" customFormat="1" ht="15" customHeight="1" x14ac:dyDescent="0.15">
      <c r="A49289" s="2"/>
      <c r="B49289" s="4"/>
      <c r="C49289" s="4"/>
      <c r="D49289" s="3"/>
      <c r="H49289" s="84"/>
      <c r="I49289" s="68"/>
      <c r="L49289" s="2"/>
      <c r="M49289" s="2"/>
      <c r="N49289" s="2"/>
    </row>
    <row r="49290" spans="1:14" s="7" customFormat="1" ht="15" customHeight="1" x14ac:dyDescent="0.15">
      <c r="A49290" s="2"/>
      <c r="B49290" s="4"/>
      <c r="C49290" s="4"/>
      <c r="D49290" s="3"/>
      <c r="H49290" s="84"/>
      <c r="I49290" s="68"/>
      <c r="L49290" s="2"/>
      <c r="M49290" s="2"/>
      <c r="N49290" s="2"/>
    </row>
    <row r="49291" spans="1:14" s="7" customFormat="1" ht="15" customHeight="1" x14ac:dyDescent="0.15">
      <c r="A49291" s="2"/>
      <c r="B49291" s="4"/>
      <c r="C49291" s="4"/>
      <c r="D49291" s="3"/>
      <c r="H49291" s="84"/>
      <c r="I49291" s="68"/>
      <c r="L49291" s="2"/>
      <c r="M49291" s="2"/>
      <c r="N49291" s="2"/>
    </row>
    <row r="49292" spans="1:14" s="7" customFormat="1" ht="15" customHeight="1" x14ac:dyDescent="0.15">
      <c r="A49292" s="2"/>
      <c r="B49292" s="4"/>
      <c r="C49292" s="4"/>
      <c r="D49292" s="3"/>
      <c r="H49292" s="84"/>
      <c r="I49292" s="68"/>
      <c r="L49292" s="2"/>
      <c r="M49292" s="2"/>
      <c r="N49292" s="2"/>
    </row>
    <row r="49293" spans="1:14" s="7" customFormat="1" ht="15" customHeight="1" x14ac:dyDescent="0.15">
      <c r="A49293" s="2"/>
      <c r="B49293" s="4"/>
      <c r="C49293" s="4"/>
      <c r="D49293" s="3"/>
      <c r="H49293" s="84"/>
      <c r="I49293" s="68"/>
      <c r="L49293" s="2"/>
      <c r="M49293" s="2"/>
      <c r="N49293" s="2"/>
    </row>
    <row r="49294" spans="1:14" s="7" customFormat="1" ht="15" customHeight="1" x14ac:dyDescent="0.15">
      <c r="A49294" s="2"/>
      <c r="B49294" s="4"/>
      <c r="C49294" s="4"/>
      <c r="D49294" s="3"/>
      <c r="H49294" s="84"/>
      <c r="I49294" s="68"/>
      <c r="L49294" s="2"/>
      <c r="M49294" s="2"/>
      <c r="N49294" s="2"/>
    </row>
    <row r="49295" spans="1:14" s="7" customFormat="1" ht="15" customHeight="1" x14ac:dyDescent="0.15">
      <c r="A49295" s="2"/>
      <c r="B49295" s="4"/>
      <c r="C49295" s="4"/>
      <c r="D49295" s="3"/>
      <c r="H49295" s="84"/>
      <c r="I49295" s="68"/>
      <c r="L49295" s="2"/>
      <c r="M49295" s="2"/>
      <c r="N49295" s="2"/>
    </row>
    <row r="49296" spans="1:14" s="7" customFormat="1" ht="15" customHeight="1" x14ac:dyDescent="0.15">
      <c r="A49296" s="2"/>
      <c r="B49296" s="4"/>
      <c r="C49296" s="4"/>
      <c r="D49296" s="3"/>
      <c r="H49296" s="84"/>
      <c r="I49296" s="68"/>
      <c r="L49296" s="2"/>
      <c r="M49296" s="2"/>
      <c r="N49296" s="2"/>
    </row>
    <row r="49297" spans="1:14" s="7" customFormat="1" ht="15" customHeight="1" x14ac:dyDescent="0.15">
      <c r="A49297" s="2"/>
      <c r="B49297" s="4"/>
      <c r="C49297" s="4"/>
      <c r="D49297" s="3"/>
      <c r="H49297" s="84"/>
      <c r="I49297" s="68"/>
      <c r="L49297" s="2"/>
      <c r="M49297" s="2"/>
      <c r="N49297" s="2"/>
    </row>
    <row r="49298" spans="1:14" s="7" customFormat="1" ht="15" customHeight="1" x14ac:dyDescent="0.15">
      <c r="A49298" s="2"/>
      <c r="B49298" s="4"/>
      <c r="C49298" s="4"/>
      <c r="D49298" s="3"/>
      <c r="H49298" s="84"/>
      <c r="I49298" s="68"/>
      <c r="L49298" s="2"/>
      <c r="M49298" s="2"/>
      <c r="N49298" s="2"/>
    </row>
    <row r="49299" spans="1:14" s="7" customFormat="1" ht="15" customHeight="1" x14ac:dyDescent="0.15">
      <c r="A49299" s="2"/>
      <c r="B49299" s="4"/>
      <c r="C49299" s="4"/>
      <c r="D49299" s="3"/>
      <c r="H49299" s="84"/>
      <c r="I49299" s="68"/>
      <c r="L49299" s="2"/>
      <c r="M49299" s="2"/>
      <c r="N49299" s="2"/>
    </row>
    <row r="49300" spans="1:14" s="7" customFormat="1" ht="15" customHeight="1" x14ac:dyDescent="0.15">
      <c r="A49300" s="2"/>
      <c r="B49300" s="4"/>
      <c r="C49300" s="4"/>
      <c r="D49300" s="3"/>
      <c r="H49300" s="84"/>
      <c r="I49300" s="68"/>
      <c r="L49300" s="2"/>
      <c r="M49300" s="2"/>
      <c r="N49300" s="2"/>
    </row>
    <row r="49301" spans="1:14" s="7" customFormat="1" ht="15" customHeight="1" x14ac:dyDescent="0.15">
      <c r="A49301" s="2"/>
      <c r="B49301" s="4"/>
      <c r="C49301" s="4"/>
      <c r="D49301" s="3"/>
      <c r="H49301" s="84"/>
      <c r="I49301" s="68"/>
      <c r="L49301" s="2"/>
      <c r="M49301" s="2"/>
      <c r="N49301" s="2"/>
    </row>
    <row r="49302" spans="1:14" s="7" customFormat="1" ht="15" customHeight="1" x14ac:dyDescent="0.15">
      <c r="A49302" s="2"/>
      <c r="B49302" s="4"/>
      <c r="C49302" s="4"/>
      <c r="D49302" s="3"/>
      <c r="H49302" s="84"/>
      <c r="I49302" s="68"/>
      <c r="L49302" s="2"/>
      <c r="M49302" s="2"/>
      <c r="N49302" s="2"/>
    </row>
    <row r="49303" spans="1:14" s="7" customFormat="1" ht="15" customHeight="1" x14ac:dyDescent="0.15">
      <c r="A49303" s="2"/>
      <c r="B49303" s="4"/>
      <c r="C49303" s="4"/>
      <c r="D49303" s="3"/>
      <c r="H49303" s="84"/>
      <c r="I49303" s="68"/>
      <c r="L49303" s="2"/>
      <c r="M49303" s="2"/>
      <c r="N49303" s="2"/>
    </row>
    <row r="49304" spans="1:14" s="7" customFormat="1" ht="15" customHeight="1" x14ac:dyDescent="0.15">
      <c r="A49304" s="2"/>
      <c r="B49304" s="4"/>
      <c r="C49304" s="4"/>
      <c r="D49304" s="3"/>
      <c r="H49304" s="84"/>
      <c r="I49304" s="68"/>
      <c r="L49304" s="2"/>
      <c r="M49304" s="2"/>
      <c r="N49304" s="2"/>
    </row>
    <row r="49305" spans="1:14" s="7" customFormat="1" ht="15" customHeight="1" x14ac:dyDescent="0.15">
      <c r="A49305" s="2"/>
      <c r="B49305" s="4"/>
      <c r="C49305" s="4"/>
      <c r="D49305" s="3"/>
      <c r="H49305" s="84"/>
      <c r="I49305" s="68"/>
      <c r="L49305" s="2"/>
      <c r="M49305" s="2"/>
      <c r="N49305" s="2"/>
    </row>
    <row r="49306" spans="1:14" s="7" customFormat="1" ht="15" customHeight="1" x14ac:dyDescent="0.15">
      <c r="A49306" s="2"/>
      <c r="B49306" s="4"/>
      <c r="C49306" s="4"/>
      <c r="D49306" s="3"/>
      <c r="H49306" s="84"/>
      <c r="I49306" s="68"/>
      <c r="L49306" s="2"/>
      <c r="M49306" s="2"/>
      <c r="N49306" s="2"/>
    </row>
    <row r="49307" spans="1:14" s="7" customFormat="1" ht="15" customHeight="1" x14ac:dyDescent="0.15">
      <c r="A49307" s="2"/>
      <c r="B49307" s="4"/>
      <c r="C49307" s="4"/>
      <c r="D49307" s="3"/>
      <c r="H49307" s="84"/>
      <c r="I49307" s="68"/>
      <c r="L49307" s="2"/>
      <c r="M49307" s="2"/>
      <c r="N49307" s="2"/>
    </row>
    <row r="49308" spans="1:14" s="7" customFormat="1" ht="15" customHeight="1" x14ac:dyDescent="0.15">
      <c r="A49308" s="2"/>
      <c r="B49308" s="4"/>
      <c r="C49308" s="4"/>
      <c r="D49308" s="3"/>
      <c r="H49308" s="84"/>
      <c r="I49308" s="68"/>
      <c r="L49308" s="2"/>
      <c r="M49308" s="2"/>
      <c r="N49308" s="2"/>
    </row>
    <row r="49309" spans="1:14" s="7" customFormat="1" ht="15" customHeight="1" x14ac:dyDescent="0.15">
      <c r="A49309" s="2"/>
      <c r="B49309" s="4"/>
      <c r="C49309" s="4"/>
      <c r="D49309" s="3"/>
      <c r="H49309" s="84"/>
      <c r="I49309" s="68"/>
      <c r="L49309" s="2"/>
      <c r="M49309" s="2"/>
      <c r="N49309" s="2"/>
    </row>
    <row r="49310" spans="1:14" s="7" customFormat="1" ht="15" customHeight="1" x14ac:dyDescent="0.15">
      <c r="A49310" s="2"/>
      <c r="B49310" s="4"/>
      <c r="C49310" s="4"/>
      <c r="D49310" s="3"/>
      <c r="H49310" s="84"/>
      <c r="I49310" s="68"/>
      <c r="L49310" s="2"/>
      <c r="M49310" s="2"/>
      <c r="N49310" s="2"/>
    </row>
    <row r="49311" spans="1:14" s="7" customFormat="1" ht="15" customHeight="1" x14ac:dyDescent="0.15">
      <c r="A49311" s="2"/>
      <c r="B49311" s="4"/>
      <c r="C49311" s="4"/>
      <c r="D49311" s="3"/>
      <c r="H49311" s="84"/>
      <c r="I49311" s="68"/>
      <c r="L49311" s="2"/>
      <c r="M49311" s="2"/>
      <c r="N49311" s="2"/>
    </row>
    <row r="49312" spans="1:14" s="7" customFormat="1" ht="15" customHeight="1" x14ac:dyDescent="0.15">
      <c r="A49312" s="2"/>
      <c r="B49312" s="4"/>
      <c r="C49312" s="4"/>
      <c r="D49312" s="3"/>
      <c r="H49312" s="84"/>
      <c r="I49312" s="68"/>
      <c r="L49312" s="2"/>
      <c r="M49312" s="2"/>
      <c r="N49312" s="2"/>
    </row>
    <row r="49313" spans="1:14" s="7" customFormat="1" ht="15" customHeight="1" x14ac:dyDescent="0.15">
      <c r="A49313" s="2"/>
      <c r="B49313" s="4"/>
      <c r="C49313" s="4"/>
      <c r="D49313" s="3"/>
      <c r="H49313" s="84"/>
      <c r="I49313" s="68"/>
      <c r="L49313" s="2"/>
      <c r="M49313" s="2"/>
      <c r="N49313" s="2"/>
    </row>
    <row r="49314" spans="1:14" s="7" customFormat="1" ht="15" customHeight="1" x14ac:dyDescent="0.15">
      <c r="A49314" s="2"/>
      <c r="B49314" s="4"/>
      <c r="C49314" s="4"/>
      <c r="D49314" s="3"/>
      <c r="H49314" s="84"/>
      <c r="I49314" s="68"/>
      <c r="L49314" s="2"/>
      <c r="M49314" s="2"/>
      <c r="N49314" s="2"/>
    </row>
    <row r="49315" spans="1:14" s="7" customFormat="1" ht="15" customHeight="1" x14ac:dyDescent="0.15">
      <c r="A49315" s="2"/>
      <c r="B49315" s="4"/>
      <c r="C49315" s="4"/>
      <c r="D49315" s="3"/>
      <c r="H49315" s="84"/>
      <c r="I49315" s="68"/>
      <c r="L49315" s="2"/>
      <c r="M49315" s="2"/>
      <c r="N49315" s="2"/>
    </row>
    <row r="49316" spans="1:14" s="7" customFormat="1" ht="15" customHeight="1" x14ac:dyDescent="0.15">
      <c r="A49316" s="2"/>
      <c r="B49316" s="4"/>
      <c r="C49316" s="4"/>
      <c r="D49316" s="3"/>
      <c r="H49316" s="84"/>
      <c r="I49316" s="68"/>
      <c r="L49316" s="2"/>
      <c r="M49316" s="2"/>
      <c r="N49316" s="2"/>
    </row>
    <row r="49317" spans="1:14" s="7" customFormat="1" ht="15" customHeight="1" x14ac:dyDescent="0.15">
      <c r="A49317" s="2"/>
      <c r="B49317" s="4"/>
      <c r="C49317" s="4"/>
      <c r="D49317" s="3"/>
      <c r="H49317" s="84"/>
      <c r="I49317" s="68"/>
      <c r="L49317" s="2"/>
      <c r="M49317" s="2"/>
      <c r="N49317" s="2"/>
    </row>
    <row r="49318" spans="1:14" s="7" customFormat="1" ht="15" customHeight="1" x14ac:dyDescent="0.15">
      <c r="A49318" s="2"/>
      <c r="B49318" s="4"/>
      <c r="C49318" s="4"/>
      <c r="D49318" s="3"/>
      <c r="H49318" s="84"/>
      <c r="I49318" s="68"/>
      <c r="L49318" s="2"/>
      <c r="M49318" s="2"/>
      <c r="N49318" s="2"/>
    </row>
    <row r="49319" spans="1:14" s="7" customFormat="1" ht="15" customHeight="1" x14ac:dyDescent="0.15">
      <c r="A49319" s="2"/>
      <c r="B49319" s="4"/>
      <c r="C49319" s="4"/>
      <c r="D49319" s="3"/>
      <c r="H49319" s="84"/>
      <c r="I49319" s="68"/>
      <c r="L49319" s="2"/>
      <c r="M49319" s="2"/>
      <c r="N49319" s="2"/>
    </row>
    <row r="49320" spans="1:14" s="7" customFormat="1" ht="15" customHeight="1" x14ac:dyDescent="0.15">
      <c r="A49320" s="2"/>
      <c r="B49320" s="4"/>
      <c r="C49320" s="4"/>
      <c r="D49320" s="3"/>
      <c r="H49320" s="84"/>
      <c r="I49320" s="68"/>
      <c r="L49320" s="2"/>
      <c r="M49320" s="2"/>
      <c r="N49320" s="2"/>
    </row>
    <row r="49321" spans="1:14" s="7" customFormat="1" ht="15" customHeight="1" x14ac:dyDescent="0.15">
      <c r="A49321" s="2"/>
      <c r="B49321" s="4"/>
      <c r="C49321" s="4"/>
      <c r="D49321" s="3"/>
      <c r="H49321" s="84"/>
      <c r="I49321" s="68"/>
      <c r="L49321" s="2"/>
      <c r="M49321" s="2"/>
      <c r="N49321" s="2"/>
    </row>
    <row r="49322" spans="1:14" s="7" customFormat="1" ht="15" customHeight="1" x14ac:dyDescent="0.15">
      <c r="A49322" s="2"/>
      <c r="B49322" s="4"/>
      <c r="C49322" s="4"/>
      <c r="D49322" s="3"/>
      <c r="H49322" s="84"/>
      <c r="I49322" s="68"/>
      <c r="L49322" s="2"/>
      <c r="M49322" s="2"/>
      <c r="N49322" s="2"/>
    </row>
    <row r="49323" spans="1:14" s="7" customFormat="1" ht="15" customHeight="1" x14ac:dyDescent="0.15">
      <c r="A49323" s="2"/>
      <c r="B49323" s="4"/>
      <c r="C49323" s="4"/>
      <c r="D49323" s="3"/>
      <c r="H49323" s="84"/>
      <c r="I49323" s="68"/>
      <c r="L49323" s="2"/>
      <c r="M49323" s="2"/>
      <c r="N49323" s="2"/>
    </row>
    <row r="49324" spans="1:14" s="7" customFormat="1" ht="15" customHeight="1" x14ac:dyDescent="0.15">
      <c r="A49324" s="2"/>
      <c r="B49324" s="4"/>
      <c r="C49324" s="4"/>
      <c r="D49324" s="3"/>
      <c r="H49324" s="84"/>
      <c r="I49324" s="68"/>
      <c r="L49324" s="2"/>
      <c r="M49324" s="2"/>
      <c r="N49324" s="2"/>
    </row>
    <row r="49325" spans="1:14" s="7" customFormat="1" ht="15" customHeight="1" x14ac:dyDescent="0.15">
      <c r="A49325" s="2"/>
      <c r="B49325" s="4"/>
      <c r="C49325" s="4"/>
      <c r="D49325" s="3"/>
      <c r="H49325" s="84"/>
      <c r="I49325" s="68"/>
      <c r="L49325" s="2"/>
      <c r="M49325" s="2"/>
      <c r="N49325" s="2"/>
    </row>
    <row r="49326" spans="1:14" s="7" customFormat="1" ht="15" customHeight="1" x14ac:dyDescent="0.15">
      <c r="A49326" s="2"/>
      <c r="B49326" s="4"/>
      <c r="C49326" s="4"/>
      <c r="D49326" s="3"/>
      <c r="H49326" s="84"/>
      <c r="I49326" s="68"/>
      <c r="L49326" s="2"/>
      <c r="M49326" s="2"/>
      <c r="N49326" s="2"/>
    </row>
    <row r="49327" spans="1:14" s="7" customFormat="1" ht="15" customHeight="1" x14ac:dyDescent="0.15">
      <c r="A49327" s="2"/>
      <c r="B49327" s="4"/>
      <c r="C49327" s="4"/>
      <c r="D49327" s="3"/>
      <c r="H49327" s="84"/>
      <c r="I49327" s="68"/>
      <c r="L49327" s="2"/>
      <c r="M49327" s="2"/>
      <c r="N49327" s="2"/>
    </row>
    <row r="49328" spans="1:14" s="7" customFormat="1" ht="15" customHeight="1" x14ac:dyDescent="0.15">
      <c r="A49328" s="2"/>
      <c r="B49328" s="4"/>
      <c r="C49328" s="4"/>
      <c r="D49328" s="3"/>
      <c r="H49328" s="84"/>
      <c r="I49328" s="68"/>
      <c r="L49328" s="2"/>
      <c r="M49328" s="2"/>
      <c r="N49328" s="2"/>
    </row>
    <row r="49329" spans="1:14" s="7" customFormat="1" ht="15" customHeight="1" x14ac:dyDescent="0.15">
      <c r="A49329" s="2"/>
      <c r="B49329" s="4"/>
      <c r="C49329" s="4"/>
      <c r="D49329" s="3"/>
      <c r="H49329" s="84"/>
      <c r="I49329" s="68"/>
      <c r="L49329" s="2"/>
      <c r="M49329" s="2"/>
      <c r="N49329" s="2"/>
    </row>
    <row r="49330" spans="1:14" s="7" customFormat="1" ht="15" customHeight="1" x14ac:dyDescent="0.15">
      <c r="A49330" s="2"/>
      <c r="B49330" s="4"/>
      <c r="C49330" s="4"/>
      <c r="D49330" s="3"/>
      <c r="H49330" s="84"/>
      <c r="I49330" s="68"/>
      <c r="L49330" s="2"/>
      <c r="M49330" s="2"/>
      <c r="N49330" s="2"/>
    </row>
    <row r="49331" spans="1:14" s="7" customFormat="1" ht="15" customHeight="1" x14ac:dyDescent="0.15">
      <c r="A49331" s="2"/>
      <c r="B49331" s="4"/>
      <c r="C49331" s="4"/>
      <c r="D49331" s="3"/>
      <c r="H49331" s="84"/>
      <c r="I49331" s="68"/>
      <c r="L49331" s="2"/>
      <c r="M49331" s="2"/>
      <c r="N49331" s="2"/>
    </row>
    <row r="49332" spans="1:14" s="7" customFormat="1" ht="15" customHeight="1" x14ac:dyDescent="0.15">
      <c r="A49332" s="2"/>
      <c r="B49332" s="4"/>
      <c r="C49332" s="4"/>
      <c r="D49332" s="3"/>
      <c r="H49332" s="84"/>
      <c r="I49332" s="68"/>
      <c r="L49332" s="2"/>
      <c r="M49332" s="2"/>
      <c r="N49332" s="2"/>
    </row>
    <row r="49333" spans="1:14" s="7" customFormat="1" ht="15" customHeight="1" x14ac:dyDescent="0.15">
      <c r="A49333" s="2"/>
      <c r="B49333" s="4"/>
      <c r="C49333" s="4"/>
      <c r="D49333" s="3"/>
      <c r="H49333" s="84"/>
      <c r="I49333" s="68"/>
      <c r="L49333" s="2"/>
      <c r="M49333" s="2"/>
      <c r="N49333" s="2"/>
    </row>
    <row r="49334" spans="1:14" s="7" customFormat="1" ht="15" customHeight="1" x14ac:dyDescent="0.15">
      <c r="A49334" s="2"/>
      <c r="B49334" s="4"/>
      <c r="C49334" s="4"/>
      <c r="D49334" s="3"/>
      <c r="H49334" s="84"/>
      <c r="I49334" s="68"/>
      <c r="L49334" s="2"/>
      <c r="M49334" s="2"/>
      <c r="N49334" s="2"/>
    </row>
    <row r="49335" spans="1:14" s="7" customFormat="1" ht="15" customHeight="1" x14ac:dyDescent="0.15">
      <c r="A49335" s="2"/>
      <c r="B49335" s="4"/>
      <c r="C49335" s="4"/>
      <c r="D49335" s="3"/>
      <c r="H49335" s="84"/>
      <c r="I49335" s="68"/>
      <c r="L49335" s="2"/>
      <c r="M49335" s="2"/>
      <c r="N49335" s="2"/>
    </row>
    <row r="49336" spans="1:14" s="7" customFormat="1" ht="15" customHeight="1" x14ac:dyDescent="0.15">
      <c r="A49336" s="2"/>
      <c r="B49336" s="4"/>
      <c r="C49336" s="4"/>
      <c r="D49336" s="3"/>
      <c r="H49336" s="84"/>
      <c r="I49336" s="68"/>
      <c r="L49336" s="2"/>
      <c r="M49336" s="2"/>
      <c r="N49336" s="2"/>
    </row>
    <row r="49337" spans="1:14" s="7" customFormat="1" ht="15" customHeight="1" x14ac:dyDescent="0.15">
      <c r="A49337" s="2"/>
      <c r="B49337" s="4"/>
      <c r="C49337" s="4"/>
      <c r="D49337" s="3"/>
      <c r="H49337" s="84"/>
      <c r="I49337" s="68"/>
      <c r="L49337" s="2"/>
      <c r="M49337" s="2"/>
      <c r="N49337" s="2"/>
    </row>
    <row r="49338" spans="1:14" s="7" customFormat="1" ht="15" customHeight="1" x14ac:dyDescent="0.15">
      <c r="A49338" s="2"/>
      <c r="B49338" s="4"/>
      <c r="C49338" s="4"/>
      <c r="D49338" s="3"/>
      <c r="H49338" s="84"/>
      <c r="I49338" s="68"/>
      <c r="L49338" s="2"/>
      <c r="M49338" s="2"/>
      <c r="N49338" s="2"/>
    </row>
    <row r="49339" spans="1:14" s="7" customFormat="1" ht="15" customHeight="1" x14ac:dyDescent="0.15">
      <c r="A49339" s="2"/>
      <c r="B49339" s="4"/>
      <c r="C49339" s="4"/>
      <c r="D49339" s="3"/>
      <c r="H49339" s="84"/>
      <c r="I49339" s="68"/>
      <c r="L49339" s="2"/>
      <c r="M49339" s="2"/>
      <c r="N49339" s="2"/>
    </row>
    <row r="49340" spans="1:14" s="7" customFormat="1" ht="15" customHeight="1" x14ac:dyDescent="0.15">
      <c r="A49340" s="2"/>
      <c r="B49340" s="4"/>
      <c r="C49340" s="4"/>
      <c r="D49340" s="3"/>
      <c r="H49340" s="84"/>
      <c r="I49340" s="68"/>
      <c r="L49340" s="2"/>
      <c r="M49340" s="2"/>
      <c r="N49340" s="2"/>
    </row>
    <row r="49341" spans="1:14" s="7" customFormat="1" ht="15" customHeight="1" x14ac:dyDescent="0.15">
      <c r="A49341" s="2"/>
      <c r="B49341" s="4"/>
      <c r="C49341" s="4"/>
      <c r="D49341" s="3"/>
      <c r="H49341" s="84"/>
      <c r="I49341" s="68"/>
      <c r="L49341" s="2"/>
      <c r="M49341" s="2"/>
      <c r="N49341" s="2"/>
    </row>
    <row r="49342" spans="1:14" s="7" customFormat="1" ht="15" customHeight="1" x14ac:dyDescent="0.15">
      <c r="A49342" s="2"/>
      <c r="B49342" s="4"/>
      <c r="C49342" s="4"/>
      <c r="D49342" s="3"/>
      <c r="H49342" s="84"/>
      <c r="I49342" s="68"/>
      <c r="L49342" s="2"/>
      <c r="M49342" s="2"/>
      <c r="N49342" s="2"/>
    </row>
    <row r="49343" spans="1:14" s="7" customFormat="1" ht="15" customHeight="1" x14ac:dyDescent="0.15">
      <c r="A49343" s="2"/>
      <c r="B49343" s="4"/>
      <c r="C49343" s="4"/>
      <c r="D49343" s="3"/>
      <c r="H49343" s="84"/>
      <c r="I49343" s="68"/>
      <c r="L49343" s="2"/>
      <c r="M49343" s="2"/>
      <c r="N49343" s="2"/>
    </row>
    <row r="49344" spans="1:14" s="7" customFormat="1" ht="15" customHeight="1" x14ac:dyDescent="0.15">
      <c r="A49344" s="2"/>
      <c r="B49344" s="4"/>
      <c r="C49344" s="4"/>
      <c r="D49344" s="3"/>
      <c r="H49344" s="84"/>
      <c r="I49344" s="68"/>
      <c r="L49344" s="2"/>
      <c r="M49344" s="2"/>
      <c r="N49344" s="2"/>
    </row>
    <row r="49345" spans="1:14" s="7" customFormat="1" ht="15" customHeight="1" x14ac:dyDescent="0.15">
      <c r="A49345" s="2"/>
      <c r="B49345" s="4"/>
      <c r="C49345" s="4"/>
      <c r="D49345" s="3"/>
      <c r="H49345" s="84"/>
      <c r="I49345" s="68"/>
      <c r="L49345" s="2"/>
      <c r="M49345" s="2"/>
      <c r="N49345" s="2"/>
    </row>
    <row r="49346" spans="1:14" s="7" customFormat="1" ht="15" customHeight="1" x14ac:dyDescent="0.15">
      <c r="A49346" s="2"/>
      <c r="B49346" s="4"/>
      <c r="C49346" s="4"/>
      <c r="D49346" s="3"/>
      <c r="H49346" s="84"/>
      <c r="I49346" s="68"/>
      <c r="L49346" s="2"/>
      <c r="M49346" s="2"/>
      <c r="N49346" s="2"/>
    </row>
    <row r="49347" spans="1:14" s="7" customFormat="1" ht="15" customHeight="1" x14ac:dyDescent="0.15">
      <c r="A49347" s="2"/>
      <c r="B49347" s="4"/>
      <c r="C49347" s="4"/>
      <c r="D49347" s="3"/>
      <c r="H49347" s="84"/>
      <c r="I49347" s="68"/>
      <c r="L49347" s="2"/>
      <c r="M49347" s="2"/>
      <c r="N49347" s="2"/>
    </row>
    <row r="49348" spans="1:14" s="7" customFormat="1" ht="15" customHeight="1" x14ac:dyDescent="0.15">
      <c r="A49348" s="2"/>
      <c r="B49348" s="4"/>
      <c r="C49348" s="4"/>
      <c r="D49348" s="3"/>
      <c r="H49348" s="84"/>
      <c r="I49348" s="68"/>
      <c r="L49348" s="2"/>
      <c r="M49348" s="2"/>
      <c r="N49348" s="2"/>
    </row>
    <row r="49349" spans="1:14" s="7" customFormat="1" ht="15" customHeight="1" x14ac:dyDescent="0.15">
      <c r="A49349" s="2"/>
      <c r="B49349" s="4"/>
      <c r="C49349" s="4"/>
      <c r="D49349" s="3"/>
      <c r="H49349" s="84"/>
      <c r="I49349" s="68"/>
      <c r="L49349" s="2"/>
      <c r="M49349" s="2"/>
      <c r="N49349" s="2"/>
    </row>
    <row r="49350" spans="1:14" s="7" customFormat="1" ht="15" customHeight="1" x14ac:dyDescent="0.15">
      <c r="A49350" s="2"/>
      <c r="B49350" s="4"/>
      <c r="C49350" s="4"/>
      <c r="D49350" s="3"/>
      <c r="H49350" s="84"/>
      <c r="I49350" s="68"/>
      <c r="L49350" s="2"/>
      <c r="M49350" s="2"/>
      <c r="N49350" s="2"/>
    </row>
    <row r="49351" spans="1:14" s="7" customFormat="1" ht="15" customHeight="1" x14ac:dyDescent="0.15">
      <c r="A49351" s="2"/>
      <c r="B49351" s="4"/>
      <c r="C49351" s="4"/>
      <c r="D49351" s="3"/>
      <c r="H49351" s="84"/>
      <c r="I49351" s="68"/>
      <c r="L49351" s="2"/>
      <c r="M49351" s="2"/>
      <c r="N49351" s="2"/>
    </row>
    <row r="49352" spans="1:14" s="7" customFormat="1" ht="15" customHeight="1" x14ac:dyDescent="0.15">
      <c r="A49352" s="2"/>
      <c r="B49352" s="4"/>
      <c r="C49352" s="4"/>
      <c r="D49352" s="3"/>
      <c r="H49352" s="84"/>
      <c r="I49352" s="68"/>
      <c r="L49352" s="2"/>
      <c r="M49352" s="2"/>
      <c r="N49352" s="2"/>
    </row>
    <row r="49353" spans="1:14" s="7" customFormat="1" ht="15" customHeight="1" x14ac:dyDescent="0.15">
      <c r="A49353" s="2"/>
      <c r="B49353" s="4"/>
      <c r="C49353" s="4"/>
      <c r="D49353" s="3"/>
      <c r="H49353" s="84"/>
      <c r="I49353" s="68"/>
      <c r="L49353" s="2"/>
      <c r="M49353" s="2"/>
      <c r="N49353" s="2"/>
    </row>
    <row r="49354" spans="1:14" s="7" customFormat="1" ht="15" customHeight="1" x14ac:dyDescent="0.15">
      <c r="A49354" s="2"/>
      <c r="B49354" s="4"/>
      <c r="C49354" s="4"/>
      <c r="D49354" s="3"/>
      <c r="H49354" s="84"/>
      <c r="I49354" s="68"/>
      <c r="L49354" s="2"/>
      <c r="M49354" s="2"/>
      <c r="N49354" s="2"/>
    </row>
    <row r="49355" spans="1:14" s="7" customFormat="1" ht="15" customHeight="1" x14ac:dyDescent="0.15">
      <c r="A49355" s="2"/>
      <c r="B49355" s="4"/>
      <c r="C49355" s="4"/>
      <c r="D49355" s="3"/>
      <c r="H49355" s="84"/>
      <c r="I49355" s="68"/>
      <c r="L49355" s="2"/>
      <c r="M49355" s="2"/>
      <c r="N49355" s="2"/>
    </row>
    <row r="49356" spans="1:14" s="7" customFormat="1" ht="15" customHeight="1" x14ac:dyDescent="0.15">
      <c r="A49356" s="2"/>
      <c r="B49356" s="4"/>
      <c r="C49356" s="4"/>
      <c r="D49356" s="3"/>
      <c r="H49356" s="84"/>
      <c r="I49356" s="68"/>
      <c r="L49356" s="2"/>
      <c r="M49356" s="2"/>
      <c r="N49356" s="2"/>
    </row>
    <row r="49357" spans="1:14" s="7" customFormat="1" ht="15" customHeight="1" x14ac:dyDescent="0.15">
      <c r="A49357" s="2"/>
      <c r="B49357" s="4"/>
      <c r="C49357" s="4"/>
      <c r="D49357" s="3"/>
      <c r="H49357" s="84"/>
      <c r="I49357" s="68"/>
      <c r="L49357" s="2"/>
      <c r="M49357" s="2"/>
      <c r="N49357" s="2"/>
    </row>
    <row r="49358" spans="1:14" s="7" customFormat="1" ht="15" customHeight="1" x14ac:dyDescent="0.15">
      <c r="A49358" s="2"/>
      <c r="B49358" s="4"/>
      <c r="C49358" s="4"/>
      <c r="D49358" s="3"/>
      <c r="H49358" s="84"/>
      <c r="I49358" s="68"/>
      <c r="L49358" s="2"/>
      <c r="M49358" s="2"/>
      <c r="N49358" s="2"/>
    </row>
    <row r="49359" spans="1:14" s="7" customFormat="1" ht="15" customHeight="1" x14ac:dyDescent="0.15">
      <c r="A49359" s="2"/>
      <c r="B49359" s="4"/>
      <c r="C49359" s="4"/>
      <c r="D49359" s="3"/>
      <c r="H49359" s="84"/>
      <c r="I49359" s="68"/>
      <c r="L49359" s="2"/>
      <c r="M49359" s="2"/>
      <c r="N49359" s="2"/>
    </row>
    <row r="49360" spans="1:14" s="7" customFormat="1" ht="15" customHeight="1" x14ac:dyDescent="0.15">
      <c r="A49360" s="2"/>
      <c r="B49360" s="4"/>
      <c r="C49360" s="4"/>
      <c r="D49360" s="3"/>
      <c r="H49360" s="84"/>
      <c r="I49360" s="68"/>
      <c r="L49360" s="2"/>
      <c r="M49360" s="2"/>
      <c r="N49360" s="2"/>
    </row>
    <row r="49361" spans="1:14" s="7" customFormat="1" ht="15" customHeight="1" x14ac:dyDescent="0.15">
      <c r="A49361" s="2"/>
      <c r="B49361" s="4"/>
      <c r="C49361" s="4"/>
      <c r="D49361" s="3"/>
      <c r="H49361" s="84"/>
      <c r="I49361" s="68"/>
      <c r="L49361" s="2"/>
      <c r="M49361" s="2"/>
      <c r="N49361" s="2"/>
    </row>
    <row r="49362" spans="1:14" s="7" customFormat="1" ht="15" customHeight="1" x14ac:dyDescent="0.15">
      <c r="A49362" s="2"/>
      <c r="B49362" s="4"/>
      <c r="C49362" s="4"/>
      <c r="D49362" s="3"/>
      <c r="H49362" s="84"/>
      <c r="I49362" s="68"/>
      <c r="L49362" s="2"/>
      <c r="M49362" s="2"/>
      <c r="N49362" s="2"/>
    </row>
    <row r="49363" spans="1:14" s="7" customFormat="1" ht="15" customHeight="1" x14ac:dyDescent="0.15">
      <c r="A49363" s="2"/>
      <c r="B49363" s="4"/>
      <c r="C49363" s="4"/>
      <c r="D49363" s="3"/>
      <c r="H49363" s="84"/>
      <c r="I49363" s="68"/>
      <c r="L49363" s="2"/>
      <c r="M49363" s="2"/>
      <c r="N49363" s="2"/>
    </row>
    <row r="49364" spans="1:14" s="7" customFormat="1" ht="15" customHeight="1" x14ac:dyDescent="0.15">
      <c r="A49364" s="2"/>
      <c r="B49364" s="4"/>
      <c r="C49364" s="4"/>
      <c r="D49364" s="3"/>
      <c r="H49364" s="84"/>
      <c r="I49364" s="68"/>
      <c r="L49364" s="2"/>
      <c r="M49364" s="2"/>
      <c r="N49364" s="2"/>
    </row>
    <row r="49365" spans="1:14" s="7" customFormat="1" ht="15" customHeight="1" x14ac:dyDescent="0.15">
      <c r="A49365" s="2"/>
      <c r="B49365" s="4"/>
      <c r="C49365" s="4"/>
      <c r="D49365" s="3"/>
      <c r="H49365" s="84"/>
      <c r="I49365" s="68"/>
      <c r="L49365" s="2"/>
      <c r="M49365" s="2"/>
      <c r="N49365" s="2"/>
    </row>
    <row r="49366" spans="1:14" s="7" customFormat="1" ht="15" customHeight="1" x14ac:dyDescent="0.15">
      <c r="A49366" s="2"/>
      <c r="B49366" s="4"/>
      <c r="C49366" s="4"/>
      <c r="D49366" s="3"/>
      <c r="H49366" s="84"/>
      <c r="I49366" s="68"/>
      <c r="L49366" s="2"/>
      <c r="M49366" s="2"/>
      <c r="N49366" s="2"/>
    </row>
    <row r="49367" spans="1:14" s="7" customFormat="1" ht="15" customHeight="1" x14ac:dyDescent="0.15">
      <c r="A49367" s="2"/>
      <c r="B49367" s="4"/>
      <c r="C49367" s="4"/>
      <c r="D49367" s="3"/>
      <c r="H49367" s="84"/>
      <c r="I49367" s="68"/>
      <c r="L49367" s="2"/>
      <c r="M49367" s="2"/>
      <c r="N49367" s="2"/>
    </row>
    <row r="49368" spans="1:14" s="7" customFormat="1" ht="15" customHeight="1" x14ac:dyDescent="0.15">
      <c r="A49368" s="2"/>
      <c r="B49368" s="4"/>
      <c r="C49368" s="4"/>
      <c r="D49368" s="3"/>
      <c r="H49368" s="84"/>
      <c r="I49368" s="68"/>
      <c r="L49368" s="2"/>
      <c r="M49368" s="2"/>
      <c r="N49368" s="2"/>
    </row>
    <row r="49369" spans="1:14" s="7" customFormat="1" ht="15" customHeight="1" x14ac:dyDescent="0.15">
      <c r="A49369" s="2"/>
      <c r="B49369" s="4"/>
      <c r="C49369" s="4"/>
      <c r="D49369" s="3"/>
      <c r="H49369" s="84"/>
      <c r="I49369" s="68"/>
      <c r="L49369" s="2"/>
      <c r="M49369" s="2"/>
      <c r="N49369" s="2"/>
    </row>
    <row r="49370" spans="1:14" s="7" customFormat="1" ht="15" customHeight="1" x14ac:dyDescent="0.15">
      <c r="A49370" s="2"/>
      <c r="B49370" s="4"/>
      <c r="C49370" s="4"/>
      <c r="D49370" s="3"/>
      <c r="H49370" s="84"/>
      <c r="I49370" s="68"/>
      <c r="L49370" s="2"/>
      <c r="M49370" s="2"/>
      <c r="N49370" s="2"/>
    </row>
    <row r="49371" spans="1:14" s="7" customFormat="1" ht="15" customHeight="1" x14ac:dyDescent="0.15">
      <c r="A49371" s="2"/>
      <c r="B49371" s="4"/>
      <c r="C49371" s="4"/>
      <c r="D49371" s="3"/>
      <c r="H49371" s="84"/>
      <c r="I49371" s="68"/>
      <c r="L49371" s="2"/>
      <c r="M49371" s="2"/>
      <c r="N49371" s="2"/>
    </row>
    <row r="49372" spans="1:14" s="7" customFormat="1" ht="15" customHeight="1" x14ac:dyDescent="0.15">
      <c r="A49372" s="2"/>
      <c r="B49372" s="4"/>
      <c r="C49372" s="4"/>
      <c r="D49372" s="3"/>
      <c r="H49372" s="84"/>
      <c r="I49372" s="68"/>
      <c r="L49372" s="2"/>
      <c r="M49372" s="2"/>
      <c r="N49372" s="2"/>
    </row>
    <row r="49373" spans="1:14" s="7" customFormat="1" ht="15" customHeight="1" x14ac:dyDescent="0.15">
      <c r="A49373" s="2"/>
      <c r="B49373" s="4"/>
      <c r="C49373" s="4"/>
      <c r="D49373" s="3"/>
      <c r="H49373" s="84"/>
      <c r="I49373" s="68"/>
      <c r="L49373" s="2"/>
      <c r="M49373" s="2"/>
      <c r="N49373" s="2"/>
    </row>
    <row r="49374" spans="1:14" s="7" customFormat="1" ht="15" customHeight="1" x14ac:dyDescent="0.15">
      <c r="A49374" s="2"/>
      <c r="B49374" s="4"/>
      <c r="C49374" s="4"/>
      <c r="D49374" s="3"/>
      <c r="H49374" s="84"/>
      <c r="I49374" s="68"/>
      <c r="L49374" s="2"/>
      <c r="M49374" s="2"/>
      <c r="N49374" s="2"/>
    </row>
    <row r="49375" spans="1:14" s="7" customFormat="1" ht="15" customHeight="1" x14ac:dyDescent="0.15">
      <c r="A49375" s="2"/>
      <c r="B49375" s="4"/>
      <c r="C49375" s="4"/>
      <c r="D49375" s="3"/>
      <c r="H49375" s="84"/>
      <c r="I49375" s="68"/>
      <c r="L49375" s="2"/>
      <c r="M49375" s="2"/>
      <c r="N49375" s="2"/>
    </row>
    <row r="49376" spans="1:14" s="7" customFormat="1" ht="15" customHeight="1" x14ac:dyDescent="0.15">
      <c r="A49376" s="2"/>
      <c r="B49376" s="4"/>
      <c r="C49376" s="4"/>
      <c r="D49376" s="3"/>
      <c r="H49376" s="84"/>
      <c r="I49376" s="68"/>
      <c r="L49376" s="2"/>
      <c r="M49376" s="2"/>
      <c r="N49376" s="2"/>
    </row>
    <row r="49377" spans="1:14" s="7" customFormat="1" ht="15" customHeight="1" x14ac:dyDescent="0.15">
      <c r="A49377" s="2"/>
      <c r="B49377" s="4"/>
      <c r="C49377" s="4"/>
      <c r="D49377" s="3"/>
      <c r="H49377" s="84"/>
      <c r="I49377" s="68"/>
      <c r="L49377" s="2"/>
      <c r="M49377" s="2"/>
      <c r="N49377" s="2"/>
    </row>
    <row r="49378" spans="1:14" s="7" customFormat="1" ht="15" customHeight="1" x14ac:dyDescent="0.15">
      <c r="A49378" s="2"/>
      <c r="B49378" s="4"/>
      <c r="C49378" s="4"/>
      <c r="D49378" s="3"/>
      <c r="H49378" s="84"/>
      <c r="I49378" s="68"/>
      <c r="L49378" s="2"/>
      <c r="M49378" s="2"/>
      <c r="N49378" s="2"/>
    </row>
    <row r="49379" spans="1:14" s="7" customFormat="1" ht="15" customHeight="1" x14ac:dyDescent="0.15">
      <c r="A49379" s="2"/>
      <c r="B49379" s="4"/>
      <c r="C49379" s="4"/>
      <c r="D49379" s="3"/>
      <c r="H49379" s="84"/>
      <c r="I49379" s="68"/>
      <c r="L49379" s="2"/>
      <c r="M49379" s="2"/>
      <c r="N49379" s="2"/>
    </row>
    <row r="49380" spans="1:14" s="7" customFormat="1" ht="15" customHeight="1" x14ac:dyDescent="0.15">
      <c r="A49380" s="2"/>
      <c r="B49380" s="4"/>
      <c r="C49380" s="4"/>
      <c r="D49380" s="3"/>
      <c r="H49380" s="84"/>
      <c r="I49380" s="68"/>
      <c r="L49380" s="2"/>
      <c r="M49380" s="2"/>
      <c r="N49380" s="2"/>
    </row>
    <row r="49381" spans="1:14" s="7" customFormat="1" ht="15" customHeight="1" x14ac:dyDescent="0.15">
      <c r="A49381" s="2"/>
      <c r="B49381" s="4"/>
      <c r="C49381" s="4"/>
      <c r="D49381" s="3"/>
      <c r="H49381" s="84"/>
      <c r="I49381" s="68"/>
      <c r="L49381" s="2"/>
      <c r="M49381" s="2"/>
      <c r="N49381" s="2"/>
    </row>
    <row r="49382" spans="1:14" s="7" customFormat="1" ht="15" customHeight="1" x14ac:dyDescent="0.15">
      <c r="A49382" s="2"/>
      <c r="B49382" s="4"/>
      <c r="C49382" s="4"/>
      <c r="D49382" s="3"/>
      <c r="H49382" s="84"/>
      <c r="I49382" s="68"/>
      <c r="L49382" s="2"/>
      <c r="M49382" s="2"/>
      <c r="N49382" s="2"/>
    </row>
    <row r="49383" spans="1:14" s="7" customFormat="1" ht="15" customHeight="1" x14ac:dyDescent="0.15">
      <c r="A49383" s="2"/>
      <c r="B49383" s="4"/>
      <c r="C49383" s="4"/>
      <c r="D49383" s="3"/>
      <c r="H49383" s="84"/>
      <c r="I49383" s="68"/>
      <c r="L49383" s="2"/>
      <c r="M49383" s="2"/>
      <c r="N49383" s="2"/>
    </row>
    <row r="49384" spans="1:14" s="7" customFormat="1" ht="15" customHeight="1" x14ac:dyDescent="0.15">
      <c r="A49384" s="2"/>
      <c r="B49384" s="4"/>
      <c r="C49384" s="4"/>
      <c r="D49384" s="3"/>
      <c r="H49384" s="84"/>
      <c r="I49384" s="68"/>
      <c r="L49384" s="2"/>
      <c r="M49384" s="2"/>
      <c r="N49384" s="2"/>
    </row>
    <row r="49385" spans="1:14" s="7" customFormat="1" ht="15" customHeight="1" x14ac:dyDescent="0.15">
      <c r="A49385" s="2"/>
      <c r="B49385" s="4"/>
      <c r="C49385" s="4"/>
      <c r="D49385" s="3"/>
      <c r="H49385" s="84"/>
      <c r="I49385" s="68"/>
      <c r="L49385" s="2"/>
      <c r="M49385" s="2"/>
      <c r="N49385" s="2"/>
    </row>
    <row r="49386" spans="1:14" s="7" customFormat="1" ht="15" customHeight="1" x14ac:dyDescent="0.15">
      <c r="A49386" s="2"/>
      <c r="B49386" s="4"/>
      <c r="C49386" s="4"/>
      <c r="D49386" s="3"/>
      <c r="H49386" s="84"/>
      <c r="I49386" s="68"/>
      <c r="L49386" s="2"/>
      <c r="M49386" s="2"/>
      <c r="N49386" s="2"/>
    </row>
    <row r="49387" spans="1:14" s="7" customFormat="1" ht="15" customHeight="1" x14ac:dyDescent="0.15">
      <c r="A49387" s="2"/>
      <c r="B49387" s="4"/>
      <c r="C49387" s="4"/>
      <c r="D49387" s="3"/>
      <c r="H49387" s="84"/>
      <c r="I49387" s="68"/>
      <c r="L49387" s="2"/>
      <c r="M49387" s="2"/>
      <c r="N49387" s="2"/>
    </row>
    <row r="49388" spans="1:14" s="7" customFormat="1" ht="15" customHeight="1" x14ac:dyDescent="0.15">
      <c r="A49388" s="2"/>
      <c r="B49388" s="4"/>
      <c r="C49388" s="4"/>
      <c r="D49388" s="3"/>
      <c r="H49388" s="84"/>
      <c r="I49388" s="68"/>
      <c r="L49388" s="2"/>
      <c r="M49388" s="2"/>
      <c r="N49388" s="2"/>
    </row>
    <row r="49389" spans="1:14" s="7" customFormat="1" ht="15" customHeight="1" x14ac:dyDescent="0.15">
      <c r="A49389" s="2"/>
      <c r="B49389" s="4"/>
      <c r="C49389" s="4"/>
      <c r="D49389" s="3"/>
      <c r="H49389" s="84"/>
      <c r="I49389" s="68"/>
      <c r="L49389" s="2"/>
      <c r="M49389" s="2"/>
      <c r="N49389" s="2"/>
    </row>
    <row r="49390" spans="1:14" s="7" customFormat="1" ht="15" customHeight="1" x14ac:dyDescent="0.15">
      <c r="A49390" s="2"/>
      <c r="B49390" s="4"/>
      <c r="C49390" s="4"/>
      <c r="D49390" s="3"/>
      <c r="H49390" s="84"/>
      <c r="I49390" s="68"/>
      <c r="L49390" s="2"/>
      <c r="M49390" s="2"/>
      <c r="N49390" s="2"/>
    </row>
    <row r="49391" spans="1:14" s="7" customFormat="1" ht="15" customHeight="1" x14ac:dyDescent="0.15">
      <c r="A49391" s="2"/>
      <c r="B49391" s="4"/>
      <c r="C49391" s="4"/>
      <c r="D49391" s="3"/>
      <c r="H49391" s="84"/>
      <c r="I49391" s="68"/>
      <c r="L49391" s="2"/>
      <c r="M49391" s="2"/>
      <c r="N49391" s="2"/>
    </row>
    <row r="49392" spans="1:14" s="7" customFormat="1" ht="15" customHeight="1" x14ac:dyDescent="0.15">
      <c r="A49392" s="2"/>
      <c r="B49392" s="4"/>
      <c r="C49392" s="4"/>
      <c r="D49392" s="3"/>
      <c r="H49392" s="84"/>
      <c r="I49392" s="68"/>
      <c r="L49392" s="2"/>
      <c r="M49392" s="2"/>
      <c r="N49392" s="2"/>
    </row>
    <row r="49393" spans="1:14" s="7" customFormat="1" ht="15" customHeight="1" x14ac:dyDescent="0.15">
      <c r="A49393" s="2"/>
      <c r="B49393" s="4"/>
      <c r="C49393" s="4"/>
      <c r="D49393" s="3"/>
      <c r="H49393" s="84"/>
      <c r="I49393" s="68"/>
      <c r="L49393" s="2"/>
      <c r="M49393" s="2"/>
      <c r="N49393" s="2"/>
    </row>
    <row r="49394" spans="1:14" s="7" customFormat="1" ht="15" customHeight="1" x14ac:dyDescent="0.15">
      <c r="A49394" s="2"/>
      <c r="B49394" s="4"/>
      <c r="C49394" s="4"/>
      <c r="D49394" s="3"/>
      <c r="H49394" s="84"/>
      <c r="I49394" s="68"/>
      <c r="L49394" s="2"/>
      <c r="M49394" s="2"/>
      <c r="N49394" s="2"/>
    </row>
    <row r="49395" spans="1:14" s="7" customFormat="1" ht="15" customHeight="1" x14ac:dyDescent="0.15">
      <c r="A49395" s="2"/>
      <c r="B49395" s="4"/>
      <c r="C49395" s="4"/>
      <c r="D49395" s="3"/>
      <c r="H49395" s="84"/>
      <c r="I49395" s="68"/>
      <c r="L49395" s="2"/>
      <c r="M49395" s="2"/>
      <c r="N49395" s="2"/>
    </row>
    <row r="49396" spans="1:14" s="7" customFormat="1" ht="15" customHeight="1" x14ac:dyDescent="0.15">
      <c r="A49396" s="2"/>
      <c r="B49396" s="4"/>
      <c r="C49396" s="4"/>
      <c r="D49396" s="3"/>
      <c r="H49396" s="84"/>
      <c r="I49396" s="68"/>
      <c r="L49396" s="2"/>
      <c r="M49396" s="2"/>
      <c r="N49396" s="2"/>
    </row>
    <row r="49397" spans="1:14" s="7" customFormat="1" ht="15" customHeight="1" x14ac:dyDescent="0.15">
      <c r="A49397" s="2"/>
      <c r="B49397" s="4"/>
      <c r="C49397" s="4"/>
      <c r="D49397" s="3"/>
      <c r="H49397" s="84"/>
      <c r="I49397" s="68"/>
      <c r="L49397" s="2"/>
      <c r="M49397" s="2"/>
      <c r="N49397" s="2"/>
    </row>
    <row r="49398" spans="1:14" s="7" customFormat="1" ht="15" customHeight="1" x14ac:dyDescent="0.15">
      <c r="A49398" s="2"/>
      <c r="B49398" s="4"/>
      <c r="C49398" s="4"/>
      <c r="D49398" s="3"/>
      <c r="H49398" s="84"/>
      <c r="I49398" s="68"/>
      <c r="L49398" s="2"/>
      <c r="M49398" s="2"/>
      <c r="N49398" s="2"/>
    </row>
    <row r="49399" spans="1:14" s="7" customFormat="1" ht="15" customHeight="1" x14ac:dyDescent="0.15">
      <c r="A49399" s="2"/>
      <c r="B49399" s="4"/>
      <c r="C49399" s="4"/>
      <c r="D49399" s="3"/>
      <c r="H49399" s="84"/>
      <c r="I49399" s="68"/>
      <c r="L49399" s="2"/>
      <c r="M49399" s="2"/>
      <c r="N49399" s="2"/>
    </row>
    <row r="49400" spans="1:14" s="7" customFormat="1" ht="15" customHeight="1" x14ac:dyDescent="0.15">
      <c r="A49400" s="2"/>
      <c r="B49400" s="4"/>
      <c r="C49400" s="4"/>
      <c r="D49400" s="3"/>
      <c r="H49400" s="84"/>
      <c r="I49400" s="68"/>
      <c r="L49400" s="2"/>
      <c r="M49400" s="2"/>
      <c r="N49400" s="2"/>
    </row>
    <row r="49401" spans="1:14" s="7" customFormat="1" ht="15" customHeight="1" x14ac:dyDescent="0.15">
      <c r="A49401" s="2"/>
      <c r="B49401" s="4"/>
      <c r="C49401" s="4"/>
      <c r="D49401" s="3"/>
      <c r="H49401" s="84"/>
      <c r="I49401" s="68"/>
      <c r="L49401" s="2"/>
      <c r="M49401" s="2"/>
      <c r="N49401" s="2"/>
    </row>
    <row r="49402" spans="1:14" s="7" customFormat="1" ht="15" customHeight="1" x14ac:dyDescent="0.15">
      <c r="A49402" s="2"/>
      <c r="B49402" s="4"/>
      <c r="C49402" s="4"/>
      <c r="D49402" s="3"/>
      <c r="H49402" s="84"/>
      <c r="I49402" s="68"/>
      <c r="L49402" s="2"/>
      <c r="M49402" s="2"/>
      <c r="N49402" s="2"/>
    </row>
    <row r="49403" spans="1:14" s="7" customFormat="1" ht="15" customHeight="1" x14ac:dyDescent="0.15">
      <c r="A49403" s="2"/>
      <c r="B49403" s="4"/>
      <c r="C49403" s="4"/>
      <c r="D49403" s="3"/>
      <c r="H49403" s="84"/>
      <c r="I49403" s="68"/>
      <c r="L49403" s="2"/>
      <c r="M49403" s="2"/>
      <c r="N49403" s="2"/>
    </row>
    <row r="49404" spans="1:14" s="7" customFormat="1" ht="15" customHeight="1" x14ac:dyDescent="0.15">
      <c r="A49404" s="2"/>
      <c r="B49404" s="4"/>
      <c r="C49404" s="4"/>
      <c r="D49404" s="3"/>
      <c r="H49404" s="84"/>
      <c r="I49404" s="68"/>
      <c r="L49404" s="2"/>
      <c r="M49404" s="2"/>
      <c r="N49404" s="2"/>
    </row>
    <row r="49405" spans="1:14" s="7" customFormat="1" ht="15" customHeight="1" x14ac:dyDescent="0.15">
      <c r="A49405" s="2"/>
      <c r="B49405" s="4"/>
      <c r="C49405" s="4"/>
      <c r="D49405" s="3"/>
      <c r="H49405" s="84"/>
      <c r="I49405" s="68"/>
      <c r="L49405" s="2"/>
      <c r="M49405" s="2"/>
      <c r="N49405" s="2"/>
    </row>
    <row r="49406" spans="1:14" s="7" customFormat="1" ht="15" customHeight="1" x14ac:dyDescent="0.15">
      <c r="A49406" s="2"/>
      <c r="B49406" s="4"/>
      <c r="C49406" s="4"/>
      <c r="D49406" s="3"/>
      <c r="H49406" s="84"/>
      <c r="I49406" s="68"/>
      <c r="L49406" s="2"/>
      <c r="M49406" s="2"/>
      <c r="N49406" s="2"/>
    </row>
    <row r="49407" spans="1:14" s="7" customFormat="1" ht="15" customHeight="1" x14ac:dyDescent="0.15">
      <c r="A49407" s="2"/>
      <c r="B49407" s="4"/>
      <c r="C49407" s="4"/>
      <c r="D49407" s="3"/>
      <c r="H49407" s="84"/>
      <c r="I49407" s="68"/>
      <c r="L49407" s="2"/>
      <c r="M49407" s="2"/>
      <c r="N49407" s="2"/>
    </row>
    <row r="49408" spans="1:14" s="7" customFormat="1" ht="15" customHeight="1" x14ac:dyDescent="0.15">
      <c r="A49408" s="2"/>
      <c r="B49408" s="4"/>
      <c r="C49408" s="4"/>
      <c r="D49408" s="3"/>
      <c r="H49408" s="84"/>
      <c r="I49408" s="68"/>
      <c r="L49408" s="2"/>
      <c r="M49408" s="2"/>
      <c r="N49408" s="2"/>
    </row>
    <row r="49409" spans="1:14" s="7" customFormat="1" ht="15" customHeight="1" x14ac:dyDescent="0.15">
      <c r="A49409" s="2"/>
      <c r="B49409" s="4"/>
      <c r="C49409" s="4"/>
      <c r="D49409" s="3"/>
      <c r="H49409" s="84"/>
      <c r="I49409" s="68"/>
      <c r="L49409" s="2"/>
      <c r="M49409" s="2"/>
      <c r="N49409" s="2"/>
    </row>
    <row r="49410" spans="1:14" s="7" customFormat="1" ht="15" customHeight="1" x14ac:dyDescent="0.15">
      <c r="A49410" s="2"/>
      <c r="B49410" s="4"/>
      <c r="C49410" s="4"/>
      <c r="D49410" s="3"/>
      <c r="H49410" s="84"/>
      <c r="I49410" s="68"/>
      <c r="L49410" s="2"/>
      <c r="M49410" s="2"/>
      <c r="N49410" s="2"/>
    </row>
    <row r="49411" spans="1:14" s="7" customFormat="1" ht="15" customHeight="1" x14ac:dyDescent="0.15">
      <c r="A49411" s="2"/>
      <c r="B49411" s="4"/>
      <c r="C49411" s="4"/>
      <c r="D49411" s="3"/>
      <c r="H49411" s="84"/>
      <c r="I49411" s="68"/>
      <c r="L49411" s="2"/>
      <c r="M49411" s="2"/>
      <c r="N49411" s="2"/>
    </row>
    <row r="49412" spans="1:14" s="7" customFormat="1" ht="15" customHeight="1" x14ac:dyDescent="0.15">
      <c r="A49412" s="2"/>
      <c r="B49412" s="4"/>
      <c r="C49412" s="4"/>
      <c r="D49412" s="3"/>
      <c r="H49412" s="84"/>
      <c r="I49412" s="68"/>
      <c r="L49412" s="2"/>
      <c r="M49412" s="2"/>
      <c r="N49412" s="2"/>
    </row>
    <row r="49413" spans="1:14" s="7" customFormat="1" ht="15" customHeight="1" x14ac:dyDescent="0.15">
      <c r="A49413" s="2"/>
      <c r="B49413" s="4"/>
      <c r="C49413" s="4"/>
      <c r="D49413" s="3"/>
      <c r="H49413" s="84"/>
      <c r="I49413" s="68"/>
      <c r="L49413" s="2"/>
      <c r="M49413" s="2"/>
      <c r="N49413" s="2"/>
    </row>
    <row r="49414" spans="1:14" s="7" customFormat="1" ht="15" customHeight="1" x14ac:dyDescent="0.15">
      <c r="A49414" s="2"/>
      <c r="B49414" s="4"/>
      <c r="C49414" s="4"/>
      <c r="D49414" s="3"/>
      <c r="H49414" s="84"/>
      <c r="I49414" s="68"/>
      <c r="L49414" s="2"/>
      <c r="M49414" s="2"/>
      <c r="N49414" s="2"/>
    </row>
    <row r="49415" spans="1:14" s="7" customFormat="1" ht="15" customHeight="1" x14ac:dyDescent="0.15">
      <c r="A49415" s="2"/>
      <c r="B49415" s="4"/>
      <c r="C49415" s="4"/>
      <c r="D49415" s="3"/>
      <c r="H49415" s="84"/>
      <c r="I49415" s="68"/>
      <c r="L49415" s="2"/>
      <c r="M49415" s="2"/>
      <c r="N49415" s="2"/>
    </row>
    <row r="49416" spans="1:14" s="7" customFormat="1" ht="15" customHeight="1" x14ac:dyDescent="0.15">
      <c r="A49416" s="2"/>
      <c r="B49416" s="4"/>
      <c r="C49416" s="4"/>
      <c r="D49416" s="3"/>
      <c r="H49416" s="84"/>
      <c r="I49416" s="68"/>
      <c r="L49416" s="2"/>
      <c r="M49416" s="2"/>
      <c r="N49416" s="2"/>
    </row>
    <row r="49417" spans="1:14" s="7" customFormat="1" ht="15" customHeight="1" x14ac:dyDescent="0.15">
      <c r="A49417" s="2"/>
      <c r="B49417" s="4"/>
      <c r="C49417" s="4"/>
      <c r="D49417" s="3"/>
      <c r="H49417" s="84"/>
      <c r="I49417" s="68"/>
      <c r="L49417" s="2"/>
      <c r="M49417" s="2"/>
      <c r="N49417" s="2"/>
    </row>
    <row r="49418" spans="1:14" s="7" customFormat="1" ht="15" customHeight="1" x14ac:dyDescent="0.15">
      <c r="A49418" s="2"/>
      <c r="B49418" s="4"/>
      <c r="C49418" s="4"/>
      <c r="D49418" s="3"/>
      <c r="H49418" s="84"/>
      <c r="I49418" s="68"/>
      <c r="L49418" s="2"/>
      <c r="M49418" s="2"/>
      <c r="N49418" s="2"/>
    </row>
    <row r="49419" spans="1:14" s="7" customFormat="1" ht="15" customHeight="1" x14ac:dyDescent="0.15">
      <c r="A49419" s="2"/>
      <c r="B49419" s="4"/>
      <c r="C49419" s="4"/>
      <c r="D49419" s="3"/>
      <c r="H49419" s="84"/>
      <c r="I49419" s="68"/>
      <c r="L49419" s="2"/>
      <c r="M49419" s="2"/>
      <c r="N49419" s="2"/>
    </row>
    <row r="49420" spans="1:14" s="7" customFormat="1" ht="15" customHeight="1" x14ac:dyDescent="0.15">
      <c r="A49420" s="2"/>
      <c r="B49420" s="4"/>
      <c r="C49420" s="4"/>
      <c r="D49420" s="3"/>
      <c r="H49420" s="84"/>
      <c r="I49420" s="68"/>
      <c r="L49420" s="2"/>
      <c r="M49420" s="2"/>
      <c r="N49420" s="2"/>
    </row>
    <row r="49421" spans="1:14" s="7" customFormat="1" ht="15" customHeight="1" x14ac:dyDescent="0.15">
      <c r="A49421" s="2"/>
      <c r="B49421" s="4"/>
      <c r="C49421" s="4"/>
      <c r="D49421" s="3"/>
      <c r="H49421" s="84"/>
      <c r="I49421" s="68"/>
      <c r="L49421" s="2"/>
      <c r="M49421" s="2"/>
      <c r="N49421" s="2"/>
    </row>
    <row r="49422" spans="1:14" s="7" customFormat="1" ht="15" customHeight="1" x14ac:dyDescent="0.15">
      <c r="A49422" s="2"/>
      <c r="B49422" s="4"/>
      <c r="C49422" s="4"/>
      <c r="D49422" s="3"/>
      <c r="H49422" s="84"/>
      <c r="I49422" s="68"/>
      <c r="L49422" s="2"/>
      <c r="M49422" s="2"/>
      <c r="N49422" s="2"/>
    </row>
    <row r="49423" spans="1:14" s="7" customFormat="1" ht="15" customHeight="1" x14ac:dyDescent="0.15">
      <c r="A49423" s="2"/>
      <c r="B49423" s="4"/>
      <c r="C49423" s="4"/>
      <c r="D49423" s="3"/>
      <c r="H49423" s="84"/>
      <c r="I49423" s="68"/>
      <c r="L49423" s="2"/>
      <c r="M49423" s="2"/>
      <c r="N49423" s="2"/>
    </row>
    <row r="49424" spans="1:14" s="7" customFormat="1" ht="15" customHeight="1" x14ac:dyDescent="0.15">
      <c r="A49424" s="2"/>
      <c r="B49424" s="4"/>
      <c r="C49424" s="4"/>
      <c r="D49424" s="3"/>
      <c r="H49424" s="84"/>
      <c r="I49424" s="68"/>
      <c r="L49424" s="2"/>
      <c r="M49424" s="2"/>
      <c r="N49424" s="2"/>
    </row>
    <row r="49425" spans="1:14" s="7" customFormat="1" ht="15" customHeight="1" x14ac:dyDescent="0.15">
      <c r="A49425" s="2"/>
      <c r="B49425" s="4"/>
      <c r="C49425" s="4"/>
      <c r="D49425" s="3"/>
      <c r="H49425" s="84"/>
      <c r="I49425" s="68"/>
      <c r="L49425" s="2"/>
      <c r="M49425" s="2"/>
      <c r="N49425" s="2"/>
    </row>
    <row r="49426" spans="1:14" s="7" customFormat="1" ht="15" customHeight="1" x14ac:dyDescent="0.15">
      <c r="A49426" s="2"/>
      <c r="B49426" s="4"/>
      <c r="C49426" s="4"/>
      <c r="D49426" s="3"/>
      <c r="H49426" s="84"/>
      <c r="I49426" s="68"/>
      <c r="L49426" s="2"/>
      <c r="M49426" s="2"/>
      <c r="N49426" s="2"/>
    </row>
    <row r="49427" spans="1:14" s="7" customFormat="1" ht="15" customHeight="1" x14ac:dyDescent="0.15">
      <c r="A49427" s="2"/>
      <c r="B49427" s="4"/>
      <c r="C49427" s="4"/>
      <c r="D49427" s="3"/>
      <c r="H49427" s="84"/>
      <c r="I49427" s="68"/>
      <c r="L49427" s="2"/>
      <c r="M49427" s="2"/>
      <c r="N49427" s="2"/>
    </row>
    <row r="49428" spans="1:14" s="7" customFormat="1" ht="15" customHeight="1" x14ac:dyDescent="0.15">
      <c r="A49428" s="2"/>
      <c r="B49428" s="4"/>
      <c r="C49428" s="4"/>
      <c r="D49428" s="3"/>
      <c r="H49428" s="84"/>
      <c r="I49428" s="68"/>
      <c r="L49428" s="2"/>
      <c r="M49428" s="2"/>
      <c r="N49428" s="2"/>
    </row>
    <row r="49429" spans="1:14" s="7" customFormat="1" ht="15" customHeight="1" x14ac:dyDescent="0.15">
      <c r="A49429" s="2"/>
      <c r="B49429" s="4"/>
      <c r="C49429" s="4"/>
      <c r="D49429" s="3"/>
      <c r="H49429" s="84"/>
      <c r="I49429" s="68"/>
      <c r="L49429" s="2"/>
      <c r="M49429" s="2"/>
      <c r="N49429" s="2"/>
    </row>
    <row r="49430" spans="1:14" s="7" customFormat="1" ht="15" customHeight="1" x14ac:dyDescent="0.15">
      <c r="A49430" s="2"/>
      <c r="B49430" s="4"/>
      <c r="C49430" s="4"/>
      <c r="D49430" s="3"/>
      <c r="H49430" s="84"/>
      <c r="I49430" s="68"/>
      <c r="L49430" s="2"/>
      <c r="M49430" s="2"/>
      <c r="N49430" s="2"/>
    </row>
    <row r="49431" spans="1:14" s="7" customFormat="1" ht="15" customHeight="1" x14ac:dyDescent="0.15">
      <c r="A49431" s="2"/>
      <c r="B49431" s="4"/>
      <c r="C49431" s="4"/>
      <c r="D49431" s="3"/>
      <c r="H49431" s="84"/>
      <c r="I49431" s="68"/>
      <c r="L49431" s="2"/>
      <c r="M49431" s="2"/>
      <c r="N49431" s="2"/>
    </row>
    <row r="49432" spans="1:14" s="7" customFormat="1" ht="15" customHeight="1" x14ac:dyDescent="0.15">
      <c r="A49432" s="2"/>
      <c r="B49432" s="4"/>
      <c r="C49432" s="4"/>
      <c r="D49432" s="3"/>
      <c r="H49432" s="84"/>
      <c r="I49432" s="68"/>
      <c r="L49432" s="2"/>
      <c r="M49432" s="2"/>
      <c r="N49432" s="2"/>
    </row>
    <row r="49433" spans="1:14" s="7" customFormat="1" ht="15" customHeight="1" x14ac:dyDescent="0.15">
      <c r="A49433" s="2"/>
      <c r="B49433" s="4"/>
      <c r="C49433" s="4"/>
      <c r="D49433" s="3"/>
      <c r="H49433" s="84"/>
      <c r="I49433" s="68"/>
      <c r="L49433" s="2"/>
      <c r="M49433" s="2"/>
      <c r="N49433" s="2"/>
    </row>
    <row r="49434" spans="1:14" s="7" customFormat="1" ht="15" customHeight="1" x14ac:dyDescent="0.15">
      <c r="A49434" s="2"/>
      <c r="B49434" s="4"/>
      <c r="C49434" s="4"/>
      <c r="D49434" s="3"/>
      <c r="H49434" s="84"/>
      <c r="I49434" s="68"/>
      <c r="L49434" s="2"/>
      <c r="M49434" s="2"/>
      <c r="N49434" s="2"/>
    </row>
    <row r="49435" spans="1:14" s="7" customFormat="1" ht="15" customHeight="1" x14ac:dyDescent="0.15">
      <c r="A49435" s="2"/>
      <c r="B49435" s="4"/>
      <c r="C49435" s="4"/>
      <c r="D49435" s="3"/>
      <c r="H49435" s="84"/>
      <c r="I49435" s="68"/>
      <c r="L49435" s="2"/>
      <c r="M49435" s="2"/>
      <c r="N49435" s="2"/>
    </row>
    <row r="49436" spans="1:14" s="7" customFormat="1" ht="15" customHeight="1" x14ac:dyDescent="0.15">
      <c r="A49436" s="2"/>
      <c r="B49436" s="4"/>
      <c r="C49436" s="4"/>
      <c r="D49436" s="3"/>
      <c r="H49436" s="84"/>
      <c r="I49436" s="68"/>
      <c r="L49436" s="2"/>
      <c r="M49436" s="2"/>
      <c r="N49436" s="2"/>
    </row>
    <row r="49437" spans="1:14" s="7" customFormat="1" ht="15" customHeight="1" x14ac:dyDescent="0.15">
      <c r="A49437" s="2"/>
      <c r="B49437" s="4"/>
      <c r="C49437" s="4"/>
      <c r="D49437" s="3"/>
      <c r="H49437" s="84"/>
      <c r="I49437" s="68"/>
      <c r="L49437" s="2"/>
      <c r="M49437" s="2"/>
      <c r="N49437" s="2"/>
    </row>
    <row r="49438" spans="1:14" s="7" customFormat="1" ht="15" customHeight="1" x14ac:dyDescent="0.15">
      <c r="A49438" s="2"/>
      <c r="B49438" s="4"/>
      <c r="C49438" s="4"/>
      <c r="D49438" s="3"/>
      <c r="H49438" s="84"/>
      <c r="I49438" s="68"/>
      <c r="L49438" s="2"/>
      <c r="M49438" s="2"/>
      <c r="N49438" s="2"/>
    </row>
    <row r="49439" spans="1:14" s="7" customFormat="1" ht="15" customHeight="1" x14ac:dyDescent="0.15">
      <c r="A49439" s="2"/>
      <c r="B49439" s="4"/>
      <c r="C49439" s="4"/>
      <c r="D49439" s="3"/>
      <c r="H49439" s="84"/>
      <c r="I49439" s="68"/>
      <c r="L49439" s="2"/>
      <c r="M49439" s="2"/>
      <c r="N49439" s="2"/>
    </row>
    <row r="49440" spans="1:14" s="7" customFormat="1" ht="15" customHeight="1" x14ac:dyDescent="0.15">
      <c r="A49440" s="2"/>
      <c r="B49440" s="4"/>
      <c r="C49440" s="4"/>
      <c r="D49440" s="3"/>
      <c r="H49440" s="84"/>
      <c r="I49440" s="68"/>
      <c r="L49440" s="2"/>
      <c r="M49440" s="2"/>
      <c r="N49440" s="2"/>
    </row>
    <row r="49441" spans="1:14" s="7" customFormat="1" ht="15" customHeight="1" x14ac:dyDescent="0.15">
      <c r="A49441" s="2"/>
      <c r="B49441" s="4"/>
      <c r="C49441" s="4"/>
      <c r="D49441" s="3"/>
      <c r="H49441" s="84"/>
      <c r="I49441" s="68"/>
      <c r="L49441" s="2"/>
      <c r="M49441" s="2"/>
      <c r="N49441" s="2"/>
    </row>
    <row r="49442" spans="1:14" s="7" customFormat="1" ht="15" customHeight="1" x14ac:dyDescent="0.15">
      <c r="A49442" s="2"/>
      <c r="B49442" s="4"/>
      <c r="C49442" s="4"/>
      <c r="D49442" s="3"/>
      <c r="H49442" s="84"/>
      <c r="I49442" s="68"/>
      <c r="L49442" s="2"/>
      <c r="M49442" s="2"/>
      <c r="N49442" s="2"/>
    </row>
    <row r="49443" spans="1:14" s="7" customFormat="1" ht="15" customHeight="1" x14ac:dyDescent="0.15">
      <c r="A49443" s="2"/>
      <c r="B49443" s="4"/>
      <c r="C49443" s="4"/>
      <c r="D49443" s="3"/>
      <c r="H49443" s="84"/>
      <c r="I49443" s="68"/>
      <c r="L49443" s="2"/>
      <c r="M49443" s="2"/>
      <c r="N49443" s="2"/>
    </row>
    <row r="49444" spans="1:14" s="7" customFormat="1" ht="15" customHeight="1" x14ac:dyDescent="0.15">
      <c r="A49444" s="2"/>
      <c r="B49444" s="4"/>
      <c r="C49444" s="4"/>
      <c r="D49444" s="3"/>
      <c r="H49444" s="84"/>
      <c r="I49444" s="68"/>
      <c r="L49444" s="2"/>
      <c r="M49444" s="2"/>
      <c r="N49444" s="2"/>
    </row>
    <row r="49445" spans="1:14" s="7" customFormat="1" ht="15" customHeight="1" x14ac:dyDescent="0.15">
      <c r="A49445" s="2"/>
      <c r="B49445" s="4"/>
      <c r="C49445" s="4"/>
      <c r="D49445" s="3"/>
      <c r="H49445" s="84"/>
      <c r="I49445" s="68"/>
      <c r="L49445" s="2"/>
      <c r="M49445" s="2"/>
      <c r="N49445" s="2"/>
    </row>
    <row r="49446" spans="1:14" s="7" customFormat="1" ht="15" customHeight="1" x14ac:dyDescent="0.15">
      <c r="A49446" s="2"/>
      <c r="B49446" s="4"/>
      <c r="C49446" s="4"/>
      <c r="D49446" s="3"/>
      <c r="H49446" s="84"/>
      <c r="I49446" s="68"/>
      <c r="L49446" s="2"/>
      <c r="M49446" s="2"/>
      <c r="N49446" s="2"/>
    </row>
    <row r="49447" spans="1:14" s="7" customFormat="1" ht="15" customHeight="1" x14ac:dyDescent="0.15">
      <c r="A49447" s="2"/>
      <c r="B49447" s="4"/>
      <c r="C49447" s="4"/>
      <c r="D49447" s="3"/>
      <c r="H49447" s="84"/>
      <c r="I49447" s="68"/>
      <c r="L49447" s="2"/>
      <c r="M49447" s="2"/>
      <c r="N49447" s="2"/>
    </row>
    <row r="49448" spans="1:14" s="7" customFormat="1" ht="15" customHeight="1" x14ac:dyDescent="0.15">
      <c r="A49448" s="2"/>
      <c r="B49448" s="4"/>
      <c r="C49448" s="4"/>
      <c r="D49448" s="3"/>
      <c r="H49448" s="84"/>
      <c r="I49448" s="68"/>
      <c r="L49448" s="2"/>
      <c r="M49448" s="2"/>
      <c r="N49448" s="2"/>
    </row>
    <row r="49449" spans="1:14" s="7" customFormat="1" ht="15" customHeight="1" x14ac:dyDescent="0.15">
      <c r="A49449" s="2"/>
      <c r="B49449" s="4"/>
      <c r="C49449" s="4"/>
      <c r="D49449" s="3"/>
      <c r="H49449" s="84"/>
      <c r="I49449" s="68"/>
      <c r="L49449" s="2"/>
      <c r="M49449" s="2"/>
      <c r="N49449" s="2"/>
    </row>
    <row r="49450" spans="1:14" s="7" customFormat="1" ht="15" customHeight="1" x14ac:dyDescent="0.15">
      <c r="A49450" s="2"/>
      <c r="B49450" s="4"/>
      <c r="C49450" s="4"/>
      <c r="D49450" s="3"/>
      <c r="H49450" s="84"/>
      <c r="I49450" s="68"/>
      <c r="L49450" s="2"/>
      <c r="M49450" s="2"/>
      <c r="N49450" s="2"/>
    </row>
    <row r="49451" spans="1:14" s="7" customFormat="1" ht="15" customHeight="1" x14ac:dyDescent="0.15">
      <c r="A49451" s="2"/>
      <c r="B49451" s="4"/>
      <c r="C49451" s="4"/>
      <c r="D49451" s="3"/>
      <c r="H49451" s="84"/>
      <c r="I49451" s="68"/>
      <c r="L49451" s="2"/>
      <c r="M49451" s="2"/>
      <c r="N49451" s="2"/>
    </row>
    <row r="49452" spans="1:14" s="7" customFormat="1" ht="15" customHeight="1" x14ac:dyDescent="0.15">
      <c r="A49452" s="2"/>
      <c r="B49452" s="4"/>
      <c r="C49452" s="4"/>
      <c r="D49452" s="3"/>
      <c r="H49452" s="84"/>
      <c r="I49452" s="68"/>
      <c r="L49452" s="2"/>
      <c r="M49452" s="2"/>
      <c r="N49452" s="2"/>
    </row>
    <row r="49453" spans="1:14" s="7" customFormat="1" ht="15" customHeight="1" x14ac:dyDescent="0.15">
      <c r="A49453" s="2"/>
      <c r="B49453" s="4"/>
      <c r="C49453" s="4"/>
      <c r="D49453" s="3"/>
      <c r="H49453" s="84"/>
      <c r="I49453" s="68"/>
      <c r="L49453" s="2"/>
      <c r="M49453" s="2"/>
      <c r="N49453" s="2"/>
    </row>
    <row r="49454" spans="1:14" s="7" customFormat="1" ht="15" customHeight="1" x14ac:dyDescent="0.15">
      <c r="A49454" s="2"/>
      <c r="B49454" s="4"/>
      <c r="C49454" s="4"/>
      <c r="D49454" s="3"/>
      <c r="H49454" s="84"/>
      <c r="I49454" s="68"/>
      <c r="L49454" s="2"/>
      <c r="M49454" s="2"/>
      <c r="N49454" s="2"/>
    </row>
    <row r="49455" spans="1:14" s="7" customFormat="1" ht="15" customHeight="1" x14ac:dyDescent="0.15">
      <c r="A49455" s="2"/>
      <c r="B49455" s="4"/>
      <c r="C49455" s="4"/>
      <c r="D49455" s="3"/>
      <c r="H49455" s="84"/>
      <c r="I49455" s="68"/>
      <c r="L49455" s="2"/>
      <c r="M49455" s="2"/>
      <c r="N49455" s="2"/>
    </row>
    <row r="49456" spans="1:14" s="7" customFormat="1" ht="15" customHeight="1" x14ac:dyDescent="0.15">
      <c r="A49456" s="2"/>
      <c r="B49456" s="4"/>
      <c r="C49456" s="4"/>
      <c r="D49456" s="3"/>
      <c r="H49456" s="84"/>
      <c r="I49456" s="68"/>
      <c r="L49456" s="2"/>
      <c r="M49456" s="2"/>
      <c r="N49456" s="2"/>
    </row>
    <row r="49457" spans="1:14" s="7" customFormat="1" ht="15" customHeight="1" x14ac:dyDescent="0.15">
      <c r="A49457" s="2"/>
      <c r="B49457" s="4"/>
      <c r="C49457" s="4"/>
      <c r="D49457" s="3"/>
      <c r="H49457" s="84"/>
      <c r="I49457" s="68"/>
      <c r="L49457" s="2"/>
      <c r="M49457" s="2"/>
      <c r="N49457" s="2"/>
    </row>
    <row r="49458" spans="1:14" s="7" customFormat="1" ht="15" customHeight="1" x14ac:dyDescent="0.15">
      <c r="A49458" s="2"/>
      <c r="B49458" s="4"/>
      <c r="C49458" s="4"/>
      <c r="D49458" s="3"/>
      <c r="H49458" s="84"/>
      <c r="I49458" s="68"/>
      <c r="L49458" s="2"/>
      <c r="M49458" s="2"/>
      <c r="N49458" s="2"/>
    </row>
    <row r="49459" spans="1:14" s="7" customFormat="1" ht="15" customHeight="1" x14ac:dyDescent="0.15">
      <c r="A49459" s="2"/>
      <c r="B49459" s="4"/>
      <c r="C49459" s="4"/>
      <c r="D49459" s="3"/>
      <c r="H49459" s="84"/>
      <c r="I49459" s="68"/>
      <c r="L49459" s="2"/>
      <c r="M49459" s="2"/>
      <c r="N49459" s="2"/>
    </row>
    <row r="49460" spans="1:14" s="7" customFormat="1" ht="15" customHeight="1" x14ac:dyDescent="0.15">
      <c r="A49460" s="2"/>
      <c r="B49460" s="4"/>
      <c r="C49460" s="4"/>
      <c r="D49460" s="3"/>
      <c r="H49460" s="84"/>
      <c r="I49460" s="68"/>
      <c r="L49460" s="2"/>
      <c r="M49460" s="2"/>
      <c r="N49460" s="2"/>
    </row>
    <row r="49461" spans="1:14" s="7" customFormat="1" ht="15" customHeight="1" x14ac:dyDescent="0.15">
      <c r="A49461" s="2"/>
      <c r="B49461" s="4"/>
      <c r="C49461" s="4"/>
      <c r="D49461" s="3"/>
      <c r="H49461" s="84"/>
      <c r="I49461" s="68"/>
      <c r="L49461" s="2"/>
      <c r="M49461" s="2"/>
      <c r="N49461" s="2"/>
    </row>
    <row r="49462" spans="1:14" s="7" customFormat="1" ht="15" customHeight="1" x14ac:dyDescent="0.15">
      <c r="A49462" s="2"/>
      <c r="B49462" s="4"/>
      <c r="C49462" s="4"/>
      <c r="D49462" s="3"/>
      <c r="H49462" s="84"/>
      <c r="I49462" s="68"/>
      <c r="L49462" s="2"/>
      <c r="M49462" s="2"/>
      <c r="N49462" s="2"/>
    </row>
    <row r="49463" spans="1:14" s="7" customFormat="1" ht="15" customHeight="1" x14ac:dyDescent="0.15">
      <c r="A49463" s="2"/>
      <c r="B49463" s="4"/>
      <c r="C49463" s="4"/>
      <c r="D49463" s="3"/>
      <c r="H49463" s="84"/>
      <c r="I49463" s="68"/>
      <c r="L49463" s="2"/>
      <c r="M49463" s="2"/>
      <c r="N49463" s="2"/>
    </row>
    <row r="49464" spans="1:14" s="7" customFormat="1" ht="15" customHeight="1" x14ac:dyDescent="0.15">
      <c r="A49464" s="2"/>
      <c r="B49464" s="4"/>
      <c r="C49464" s="4"/>
      <c r="D49464" s="3"/>
      <c r="H49464" s="84"/>
      <c r="I49464" s="68"/>
      <c r="L49464" s="2"/>
      <c r="M49464" s="2"/>
      <c r="N49464" s="2"/>
    </row>
    <row r="49465" spans="1:14" s="7" customFormat="1" ht="15" customHeight="1" x14ac:dyDescent="0.15">
      <c r="A49465" s="2"/>
      <c r="B49465" s="4"/>
      <c r="C49465" s="4"/>
      <c r="D49465" s="3"/>
      <c r="H49465" s="84"/>
      <c r="I49465" s="68"/>
      <c r="L49465" s="2"/>
      <c r="M49465" s="2"/>
      <c r="N49465" s="2"/>
    </row>
    <row r="49466" spans="1:14" s="7" customFormat="1" ht="15" customHeight="1" x14ac:dyDescent="0.15">
      <c r="A49466" s="2"/>
      <c r="B49466" s="4"/>
      <c r="C49466" s="4"/>
      <c r="D49466" s="3"/>
      <c r="H49466" s="84"/>
      <c r="I49466" s="68"/>
      <c r="L49466" s="2"/>
      <c r="M49466" s="2"/>
      <c r="N49466" s="2"/>
    </row>
    <row r="49467" spans="1:14" s="7" customFormat="1" ht="15" customHeight="1" x14ac:dyDescent="0.15">
      <c r="A49467" s="2"/>
      <c r="B49467" s="4"/>
      <c r="C49467" s="4"/>
      <c r="D49467" s="3"/>
      <c r="H49467" s="84"/>
      <c r="I49467" s="68"/>
      <c r="L49467" s="2"/>
      <c r="M49467" s="2"/>
      <c r="N49467" s="2"/>
    </row>
    <row r="49468" spans="1:14" s="7" customFormat="1" ht="15" customHeight="1" x14ac:dyDescent="0.15">
      <c r="A49468" s="2"/>
      <c r="B49468" s="4"/>
      <c r="C49468" s="4"/>
      <c r="D49468" s="3"/>
      <c r="H49468" s="84"/>
      <c r="I49468" s="68"/>
      <c r="L49468" s="2"/>
      <c r="M49468" s="2"/>
      <c r="N49468" s="2"/>
    </row>
    <row r="49469" spans="1:14" s="7" customFormat="1" ht="15" customHeight="1" x14ac:dyDescent="0.15">
      <c r="A49469" s="2"/>
      <c r="B49469" s="4"/>
      <c r="C49469" s="4"/>
      <c r="D49469" s="3"/>
      <c r="H49469" s="84"/>
      <c r="I49469" s="68"/>
      <c r="L49469" s="2"/>
      <c r="M49469" s="2"/>
      <c r="N49469" s="2"/>
    </row>
    <row r="49470" spans="1:14" s="7" customFormat="1" ht="15" customHeight="1" x14ac:dyDescent="0.15">
      <c r="A49470" s="2"/>
      <c r="B49470" s="4"/>
      <c r="C49470" s="4"/>
      <c r="D49470" s="3"/>
      <c r="H49470" s="84"/>
      <c r="I49470" s="68"/>
      <c r="L49470" s="2"/>
      <c r="M49470" s="2"/>
      <c r="N49470" s="2"/>
    </row>
    <row r="49471" spans="1:14" s="7" customFormat="1" ht="15" customHeight="1" x14ac:dyDescent="0.15">
      <c r="A49471" s="2"/>
      <c r="B49471" s="4"/>
      <c r="C49471" s="4"/>
      <c r="D49471" s="3"/>
      <c r="H49471" s="84"/>
      <c r="I49471" s="68"/>
      <c r="L49471" s="2"/>
      <c r="M49471" s="2"/>
      <c r="N49471" s="2"/>
    </row>
    <row r="49472" spans="1:14" s="7" customFormat="1" ht="15" customHeight="1" x14ac:dyDescent="0.15">
      <c r="A49472" s="2"/>
      <c r="B49472" s="4"/>
      <c r="C49472" s="4"/>
      <c r="D49472" s="3"/>
      <c r="H49472" s="84"/>
      <c r="I49472" s="68"/>
      <c r="L49472" s="2"/>
      <c r="M49472" s="2"/>
      <c r="N49472" s="2"/>
    </row>
    <row r="49473" spans="1:14" s="7" customFormat="1" ht="15" customHeight="1" x14ac:dyDescent="0.15">
      <c r="A49473" s="2"/>
      <c r="B49473" s="4"/>
      <c r="C49473" s="4"/>
      <c r="D49473" s="3"/>
      <c r="H49473" s="84"/>
      <c r="I49473" s="68"/>
      <c r="L49473" s="2"/>
      <c r="M49473" s="2"/>
      <c r="N49473" s="2"/>
    </row>
    <row r="49474" spans="1:14" s="7" customFormat="1" ht="15" customHeight="1" x14ac:dyDescent="0.15">
      <c r="A49474" s="2"/>
      <c r="B49474" s="4"/>
      <c r="C49474" s="4"/>
      <c r="D49474" s="3"/>
      <c r="H49474" s="84"/>
      <c r="I49474" s="68"/>
      <c r="L49474" s="2"/>
      <c r="M49474" s="2"/>
      <c r="N49474" s="2"/>
    </row>
    <row r="49475" spans="1:14" s="7" customFormat="1" ht="15" customHeight="1" x14ac:dyDescent="0.15">
      <c r="A49475" s="2"/>
      <c r="B49475" s="4"/>
      <c r="C49475" s="4"/>
      <c r="D49475" s="3"/>
      <c r="H49475" s="84"/>
      <c r="I49475" s="68"/>
      <c r="L49475" s="2"/>
      <c r="M49475" s="2"/>
      <c r="N49475" s="2"/>
    </row>
    <row r="49476" spans="1:14" s="7" customFormat="1" ht="15" customHeight="1" x14ac:dyDescent="0.15">
      <c r="A49476" s="2"/>
      <c r="B49476" s="4"/>
      <c r="C49476" s="4"/>
      <c r="D49476" s="3"/>
      <c r="H49476" s="84"/>
      <c r="I49476" s="68"/>
      <c r="L49476" s="2"/>
      <c r="M49476" s="2"/>
      <c r="N49476" s="2"/>
    </row>
    <row r="49477" spans="1:14" s="7" customFormat="1" ht="15" customHeight="1" x14ac:dyDescent="0.15">
      <c r="A49477" s="2"/>
      <c r="B49477" s="4"/>
      <c r="C49477" s="4"/>
      <c r="D49477" s="3"/>
      <c r="H49477" s="84"/>
      <c r="I49477" s="68"/>
      <c r="L49477" s="2"/>
      <c r="M49477" s="2"/>
      <c r="N49477" s="2"/>
    </row>
    <row r="49478" spans="1:14" s="7" customFormat="1" ht="15" customHeight="1" x14ac:dyDescent="0.15">
      <c r="A49478" s="2"/>
      <c r="B49478" s="4"/>
      <c r="C49478" s="4"/>
      <c r="D49478" s="3"/>
      <c r="H49478" s="84"/>
      <c r="I49478" s="68"/>
      <c r="L49478" s="2"/>
      <c r="M49478" s="2"/>
      <c r="N49478" s="2"/>
    </row>
    <row r="49479" spans="1:14" s="7" customFormat="1" ht="15" customHeight="1" x14ac:dyDescent="0.15">
      <c r="A49479" s="2"/>
      <c r="B49479" s="4"/>
      <c r="C49479" s="4"/>
      <c r="D49479" s="3"/>
      <c r="H49479" s="84"/>
      <c r="I49479" s="68"/>
      <c r="L49479" s="2"/>
      <c r="M49479" s="2"/>
      <c r="N49479" s="2"/>
    </row>
    <row r="49480" spans="1:14" s="7" customFormat="1" ht="15" customHeight="1" x14ac:dyDescent="0.15">
      <c r="A49480" s="2"/>
      <c r="B49480" s="4"/>
      <c r="C49480" s="4"/>
      <c r="D49480" s="3"/>
      <c r="H49480" s="84"/>
      <c r="I49480" s="68"/>
      <c r="L49480" s="2"/>
      <c r="M49480" s="2"/>
      <c r="N49480" s="2"/>
    </row>
    <row r="49481" spans="1:14" s="7" customFormat="1" ht="15" customHeight="1" x14ac:dyDescent="0.15">
      <c r="A49481" s="2"/>
      <c r="B49481" s="4"/>
      <c r="C49481" s="4"/>
      <c r="D49481" s="3"/>
      <c r="H49481" s="84"/>
      <c r="I49481" s="68"/>
      <c r="L49481" s="2"/>
      <c r="M49481" s="2"/>
      <c r="N49481" s="2"/>
    </row>
    <row r="49482" spans="1:14" s="7" customFormat="1" ht="15" customHeight="1" x14ac:dyDescent="0.15">
      <c r="A49482" s="2"/>
      <c r="B49482" s="4"/>
      <c r="C49482" s="4"/>
      <c r="D49482" s="3"/>
      <c r="H49482" s="84"/>
      <c r="I49482" s="68"/>
      <c r="L49482" s="2"/>
      <c r="M49482" s="2"/>
      <c r="N49482" s="2"/>
    </row>
    <row r="49483" spans="1:14" s="7" customFormat="1" ht="15" customHeight="1" x14ac:dyDescent="0.15">
      <c r="A49483" s="2"/>
      <c r="B49483" s="4"/>
      <c r="C49483" s="4"/>
      <c r="D49483" s="3"/>
      <c r="H49483" s="84"/>
      <c r="I49483" s="68"/>
      <c r="L49483" s="2"/>
      <c r="M49483" s="2"/>
      <c r="N49483" s="2"/>
    </row>
    <row r="49484" spans="1:14" s="7" customFormat="1" ht="15" customHeight="1" x14ac:dyDescent="0.15">
      <c r="A49484" s="2"/>
      <c r="B49484" s="4"/>
      <c r="C49484" s="4"/>
      <c r="D49484" s="3"/>
      <c r="H49484" s="84"/>
      <c r="I49484" s="68"/>
      <c r="L49484" s="2"/>
      <c r="M49484" s="2"/>
      <c r="N49484" s="2"/>
    </row>
    <row r="49485" spans="1:14" s="7" customFormat="1" ht="15" customHeight="1" x14ac:dyDescent="0.15">
      <c r="A49485" s="2"/>
      <c r="B49485" s="4"/>
      <c r="C49485" s="4"/>
      <c r="D49485" s="3"/>
      <c r="H49485" s="84"/>
      <c r="I49485" s="68"/>
      <c r="L49485" s="2"/>
      <c r="M49485" s="2"/>
      <c r="N49485" s="2"/>
    </row>
    <row r="49486" spans="1:14" s="7" customFormat="1" ht="15" customHeight="1" x14ac:dyDescent="0.15">
      <c r="A49486" s="2"/>
      <c r="B49486" s="4"/>
      <c r="C49486" s="4"/>
      <c r="D49486" s="3"/>
      <c r="H49486" s="84"/>
      <c r="I49486" s="68"/>
      <c r="L49486" s="2"/>
      <c r="M49486" s="2"/>
      <c r="N49486" s="2"/>
    </row>
    <row r="49487" spans="1:14" s="7" customFormat="1" ht="15" customHeight="1" x14ac:dyDescent="0.15">
      <c r="A49487" s="2"/>
      <c r="B49487" s="4"/>
      <c r="C49487" s="4"/>
      <c r="D49487" s="3"/>
      <c r="H49487" s="84"/>
      <c r="I49487" s="68"/>
      <c r="L49487" s="2"/>
      <c r="M49487" s="2"/>
      <c r="N49487" s="2"/>
    </row>
    <row r="49488" spans="1:14" s="7" customFormat="1" ht="15" customHeight="1" x14ac:dyDescent="0.15">
      <c r="A49488" s="2"/>
      <c r="B49488" s="4"/>
      <c r="C49488" s="4"/>
      <c r="D49488" s="3"/>
      <c r="H49488" s="84"/>
      <c r="I49488" s="68"/>
      <c r="L49488" s="2"/>
      <c r="M49488" s="2"/>
      <c r="N49488" s="2"/>
    </row>
    <row r="49489" spans="1:14" s="7" customFormat="1" ht="15" customHeight="1" x14ac:dyDescent="0.15">
      <c r="A49489" s="2"/>
      <c r="B49489" s="4"/>
      <c r="C49489" s="4"/>
      <c r="D49489" s="3"/>
      <c r="H49489" s="84"/>
      <c r="I49489" s="68"/>
      <c r="L49489" s="2"/>
      <c r="M49489" s="2"/>
      <c r="N49489" s="2"/>
    </row>
    <row r="49490" spans="1:14" s="7" customFormat="1" ht="15" customHeight="1" x14ac:dyDescent="0.15">
      <c r="A49490" s="2"/>
      <c r="B49490" s="4"/>
      <c r="C49490" s="4"/>
      <c r="D49490" s="3"/>
      <c r="H49490" s="84"/>
      <c r="I49490" s="68"/>
      <c r="L49490" s="2"/>
      <c r="M49490" s="2"/>
      <c r="N49490" s="2"/>
    </row>
    <row r="49491" spans="1:14" s="7" customFormat="1" ht="15" customHeight="1" x14ac:dyDescent="0.15">
      <c r="A49491" s="2"/>
      <c r="B49491" s="4"/>
      <c r="C49491" s="4"/>
      <c r="D49491" s="3"/>
      <c r="H49491" s="84"/>
      <c r="I49491" s="68"/>
      <c r="L49491" s="2"/>
      <c r="M49491" s="2"/>
      <c r="N49491" s="2"/>
    </row>
    <row r="49492" spans="1:14" s="7" customFormat="1" ht="15" customHeight="1" x14ac:dyDescent="0.15">
      <c r="A49492" s="2"/>
      <c r="B49492" s="4"/>
      <c r="C49492" s="4"/>
      <c r="D49492" s="3"/>
      <c r="H49492" s="84"/>
      <c r="I49492" s="68"/>
      <c r="L49492" s="2"/>
      <c r="M49492" s="2"/>
      <c r="N49492" s="2"/>
    </row>
    <row r="49493" spans="1:14" s="7" customFormat="1" ht="15" customHeight="1" x14ac:dyDescent="0.15">
      <c r="A49493" s="2"/>
      <c r="B49493" s="4"/>
      <c r="C49493" s="4"/>
      <c r="D49493" s="3"/>
      <c r="H49493" s="84"/>
      <c r="I49493" s="68"/>
      <c r="L49493" s="2"/>
      <c r="M49493" s="2"/>
      <c r="N49493" s="2"/>
    </row>
    <row r="49494" spans="1:14" s="7" customFormat="1" ht="15" customHeight="1" x14ac:dyDescent="0.15">
      <c r="A49494" s="2"/>
      <c r="B49494" s="4"/>
      <c r="C49494" s="4"/>
      <c r="D49494" s="3"/>
      <c r="H49494" s="84"/>
      <c r="I49494" s="68"/>
      <c r="L49494" s="2"/>
      <c r="M49494" s="2"/>
      <c r="N49494" s="2"/>
    </row>
    <row r="49495" spans="1:14" s="7" customFormat="1" ht="15" customHeight="1" x14ac:dyDescent="0.15">
      <c r="A49495" s="2"/>
      <c r="B49495" s="4"/>
      <c r="C49495" s="4"/>
      <c r="D49495" s="3"/>
      <c r="H49495" s="84"/>
      <c r="I49495" s="68"/>
      <c r="L49495" s="2"/>
      <c r="M49495" s="2"/>
      <c r="N49495" s="2"/>
    </row>
    <row r="49496" spans="1:14" s="7" customFormat="1" ht="15" customHeight="1" x14ac:dyDescent="0.15">
      <c r="A49496" s="2"/>
      <c r="B49496" s="4"/>
      <c r="C49496" s="4"/>
      <c r="D49496" s="3"/>
      <c r="H49496" s="84"/>
      <c r="I49496" s="68"/>
      <c r="L49496" s="2"/>
      <c r="M49496" s="2"/>
      <c r="N49496" s="2"/>
    </row>
    <row r="49497" spans="1:14" s="7" customFormat="1" ht="15" customHeight="1" x14ac:dyDescent="0.15">
      <c r="A49497" s="2"/>
      <c r="B49497" s="4"/>
      <c r="C49497" s="4"/>
      <c r="D49497" s="3"/>
      <c r="H49497" s="84"/>
      <c r="I49497" s="68"/>
      <c r="L49497" s="2"/>
      <c r="M49497" s="2"/>
      <c r="N49497" s="2"/>
    </row>
    <row r="49498" spans="1:14" s="7" customFormat="1" ht="15" customHeight="1" x14ac:dyDescent="0.15">
      <c r="A49498" s="2"/>
      <c r="B49498" s="4"/>
      <c r="C49498" s="4"/>
      <c r="D49498" s="3"/>
      <c r="H49498" s="84"/>
      <c r="I49498" s="68"/>
      <c r="L49498" s="2"/>
      <c r="M49498" s="2"/>
      <c r="N49498" s="2"/>
    </row>
    <row r="49499" spans="1:14" s="7" customFormat="1" ht="15" customHeight="1" x14ac:dyDescent="0.15">
      <c r="A49499" s="2"/>
      <c r="B49499" s="4"/>
      <c r="C49499" s="4"/>
      <c r="D49499" s="3"/>
      <c r="H49499" s="84"/>
      <c r="I49499" s="68"/>
      <c r="L49499" s="2"/>
      <c r="M49499" s="2"/>
      <c r="N49499" s="2"/>
    </row>
    <row r="49500" spans="1:14" s="7" customFormat="1" ht="15" customHeight="1" x14ac:dyDescent="0.15">
      <c r="A49500" s="2"/>
      <c r="B49500" s="4"/>
      <c r="C49500" s="4"/>
      <c r="D49500" s="3"/>
      <c r="H49500" s="84"/>
      <c r="I49500" s="68"/>
      <c r="L49500" s="2"/>
      <c r="M49500" s="2"/>
      <c r="N49500" s="2"/>
    </row>
    <row r="49501" spans="1:14" s="7" customFormat="1" ht="15" customHeight="1" x14ac:dyDescent="0.15">
      <c r="A49501" s="2"/>
      <c r="B49501" s="4"/>
      <c r="C49501" s="4"/>
      <c r="D49501" s="3"/>
      <c r="H49501" s="84"/>
      <c r="I49501" s="68"/>
      <c r="L49501" s="2"/>
      <c r="M49501" s="2"/>
      <c r="N49501" s="2"/>
    </row>
    <row r="49502" spans="1:14" s="7" customFormat="1" ht="15" customHeight="1" x14ac:dyDescent="0.15">
      <c r="A49502" s="2"/>
      <c r="B49502" s="4"/>
      <c r="C49502" s="4"/>
      <c r="D49502" s="3"/>
      <c r="H49502" s="84"/>
      <c r="I49502" s="68"/>
      <c r="L49502" s="2"/>
      <c r="M49502" s="2"/>
      <c r="N49502" s="2"/>
    </row>
    <row r="49503" spans="1:14" s="7" customFormat="1" ht="15" customHeight="1" x14ac:dyDescent="0.15">
      <c r="A49503" s="2"/>
      <c r="B49503" s="4"/>
      <c r="C49503" s="4"/>
      <c r="D49503" s="3"/>
      <c r="H49503" s="84"/>
      <c r="I49503" s="68"/>
      <c r="L49503" s="2"/>
      <c r="M49503" s="2"/>
      <c r="N49503" s="2"/>
    </row>
    <row r="49504" spans="1:14" s="7" customFormat="1" ht="15" customHeight="1" x14ac:dyDescent="0.15">
      <c r="A49504" s="2"/>
      <c r="B49504" s="4"/>
      <c r="C49504" s="4"/>
      <c r="D49504" s="3"/>
      <c r="H49504" s="84"/>
      <c r="I49504" s="68"/>
      <c r="L49504" s="2"/>
      <c r="M49504" s="2"/>
      <c r="N49504" s="2"/>
    </row>
    <row r="49505" spans="1:14" s="7" customFormat="1" ht="15" customHeight="1" x14ac:dyDescent="0.15">
      <c r="A49505" s="2"/>
      <c r="B49505" s="4"/>
      <c r="C49505" s="4"/>
      <c r="D49505" s="3"/>
      <c r="H49505" s="84"/>
      <c r="I49505" s="68"/>
      <c r="L49505" s="2"/>
      <c r="M49505" s="2"/>
      <c r="N49505" s="2"/>
    </row>
    <row r="49506" spans="1:14" s="7" customFormat="1" ht="15" customHeight="1" x14ac:dyDescent="0.15">
      <c r="A49506" s="2"/>
      <c r="B49506" s="4"/>
      <c r="C49506" s="4"/>
      <c r="D49506" s="3"/>
      <c r="H49506" s="84"/>
      <c r="I49506" s="68"/>
      <c r="L49506" s="2"/>
      <c r="M49506" s="2"/>
      <c r="N49506" s="2"/>
    </row>
    <row r="49507" spans="1:14" s="7" customFormat="1" ht="15" customHeight="1" x14ac:dyDescent="0.15">
      <c r="A49507" s="2"/>
      <c r="B49507" s="4"/>
      <c r="C49507" s="4"/>
      <c r="D49507" s="3"/>
      <c r="H49507" s="84"/>
      <c r="I49507" s="68"/>
      <c r="L49507" s="2"/>
      <c r="M49507" s="2"/>
      <c r="N49507" s="2"/>
    </row>
    <row r="49508" spans="1:14" s="7" customFormat="1" ht="15" customHeight="1" x14ac:dyDescent="0.15">
      <c r="A49508" s="2"/>
      <c r="B49508" s="4"/>
      <c r="C49508" s="4"/>
      <c r="D49508" s="3"/>
      <c r="H49508" s="84"/>
      <c r="I49508" s="68"/>
      <c r="L49508" s="2"/>
      <c r="M49508" s="2"/>
      <c r="N49508" s="2"/>
    </row>
    <row r="49509" spans="1:14" s="7" customFormat="1" ht="15" customHeight="1" x14ac:dyDescent="0.15">
      <c r="A49509" s="2"/>
      <c r="B49509" s="4"/>
      <c r="C49509" s="4"/>
      <c r="D49509" s="3"/>
      <c r="H49509" s="84"/>
      <c r="I49509" s="68"/>
      <c r="L49509" s="2"/>
      <c r="M49509" s="2"/>
      <c r="N49509" s="2"/>
    </row>
    <row r="49510" spans="1:14" s="7" customFormat="1" ht="15" customHeight="1" x14ac:dyDescent="0.15">
      <c r="A49510" s="2"/>
      <c r="B49510" s="4"/>
      <c r="C49510" s="4"/>
      <c r="D49510" s="3"/>
      <c r="H49510" s="84"/>
      <c r="I49510" s="68"/>
      <c r="L49510" s="2"/>
      <c r="M49510" s="2"/>
      <c r="N49510" s="2"/>
    </row>
    <row r="49511" spans="1:14" s="7" customFormat="1" ht="15" customHeight="1" x14ac:dyDescent="0.15">
      <c r="A49511" s="2"/>
      <c r="B49511" s="4"/>
      <c r="C49511" s="4"/>
      <c r="D49511" s="3"/>
      <c r="H49511" s="84"/>
      <c r="I49511" s="68"/>
      <c r="L49511" s="2"/>
      <c r="M49511" s="2"/>
      <c r="N49511" s="2"/>
    </row>
    <row r="49512" spans="1:14" s="7" customFormat="1" ht="15" customHeight="1" x14ac:dyDescent="0.15">
      <c r="A49512" s="2"/>
      <c r="B49512" s="4"/>
      <c r="C49512" s="4"/>
      <c r="D49512" s="3"/>
      <c r="H49512" s="84"/>
      <c r="I49512" s="68"/>
      <c r="L49512" s="2"/>
      <c r="M49512" s="2"/>
      <c r="N49512" s="2"/>
    </row>
    <row r="49513" spans="1:14" s="7" customFormat="1" ht="15" customHeight="1" x14ac:dyDescent="0.15">
      <c r="A49513" s="2"/>
      <c r="B49513" s="4"/>
      <c r="C49513" s="4"/>
      <c r="D49513" s="3"/>
      <c r="H49513" s="84"/>
      <c r="I49513" s="68"/>
      <c r="L49513" s="2"/>
      <c r="M49513" s="2"/>
      <c r="N49513" s="2"/>
    </row>
    <row r="49514" spans="1:14" s="7" customFormat="1" ht="15" customHeight="1" x14ac:dyDescent="0.15">
      <c r="A49514" s="2"/>
      <c r="B49514" s="4"/>
      <c r="C49514" s="4"/>
      <c r="D49514" s="3"/>
      <c r="H49514" s="84"/>
      <c r="I49514" s="68"/>
      <c r="L49514" s="2"/>
      <c r="M49514" s="2"/>
      <c r="N49514" s="2"/>
    </row>
    <row r="49515" spans="1:14" s="7" customFormat="1" ht="15" customHeight="1" x14ac:dyDescent="0.15">
      <c r="A49515" s="2"/>
      <c r="B49515" s="4"/>
      <c r="C49515" s="4"/>
      <c r="D49515" s="3"/>
      <c r="H49515" s="84"/>
      <c r="I49515" s="68"/>
      <c r="L49515" s="2"/>
      <c r="M49515" s="2"/>
      <c r="N49515" s="2"/>
    </row>
    <row r="49516" spans="1:14" s="7" customFormat="1" ht="15" customHeight="1" x14ac:dyDescent="0.15">
      <c r="A49516" s="2"/>
      <c r="B49516" s="4"/>
      <c r="C49516" s="4"/>
      <c r="D49516" s="3"/>
      <c r="H49516" s="84"/>
      <c r="I49516" s="68"/>
      <c r="L49516" s="2"/>
      <c r="M49516" s="2"/>
      <c r="N49516" s="2"/>
    </row>
    <row r="49517" spans="1:14" s="7" customFormat="1" ht="15" customHeight="1" x14ac:dyDescent="0.15">
      <c r="A49517" s="2"/>
      <c r="B49517" s="4"/>
      <c r="C49517" s="4"/>
      <c r="D49517" s="3"/>
      <c r="H49517" s="84"/>
      <c r="I49517" s="68"/>
      <c r="L49517" s="2"/>
      <c r="M49517" s="2"/>
      <c r="N49517" s="2"/>
    </row>
    <row r="49518" spans="1:14" s="7" customFormat="1" ht="15" customHeight="1" x14ac:dyDescent="0.15">
      <c r="A49518" s="2"/>
      <c r="B49518" s="4"/>
      <c r="C49518" s="4"/>
      <c r="D49518" s="3"/>
      <c r="H49518" s="84"/>
      <c r="I49518" s="68"/>
      <c r="L49518" s="2"/>
      <c r="M49518" s="2"/>
      <c r="N49518" s="2"/>
    </row>
    <row r="49519" spans="1:14" s="7" customFormat="1" ht="15" customHeight="1" x14ac:dyDescent="0.15">
      <c r="A49519" s="2"/>
      <c r="B49519" s="4"/>
      <c r="C49519" s="4"/>
      <c r="D49519" s="3"/>
      <c r="H49519" s="84"/>
      <c r="I49519" s="68"/>
      <c r="L49519" s="2"/>
      <c r="M49519" s="2"/>
      <c r="N49519" s="2"/>
    </row>
    <row r="49520" spans="1:14" s="7" customFormat="1" ht="15" customHeight="1" x14ac:dyDescent="0.15">
      <c r="A49520" s="2"/>
      <c r="B49520" s="4"/>
      <c r="C49520" s="4"/>
      <c r="D49520" s="3"/>
      <c r="H49520" s="84"/>
      <c r="I49520" s="68"/>
      <c r="L49520" s="2"/>
      <c r="M49520" s="2"/>
      <c r="N49520" s="2"/>
    </row>
    <row r="49521" spans="1:14" s="7" customFormat="1" ht="15" customHeight="1" x14ac:dyDescent="0.15">
      <c r="A49521" s="2"/>
      <c r="B49521" s="4"/>
      <c r="C49521" s="4"/>
      <c r="D49521" s="3"/>
      <c r="H49521" s="84"/>
      <c r="I49521" s="68"/>
      <c r="L49521" s="2"/>
      <c r="M49521" s="2"/>
      <c r="N49521" s="2"/>
    </row>
    <row r="49522" spans="1:14" s="7" customFormat="1" ht="15" customHeight="1" x14ac:dyDescent="0.15">
      <c r="A49522" s="2"/>
      <c r="B49522" s="4"/>
      <c r="C49522" s="4"/>
      <c r="D49522" s="3"/>
      <c r="H49522" s="84"/>
      <c r="I49522" s="68"/>
      <c r="L49522" s="2"/>
      <c r="M49522" s="2"/>
      <c r="N49522" s="2"/>
    </row>
    <row r="49523" spans="1:14" s="7" customFormat="1" ht="15" customHeight="1" x14ac:dyDescent="0.15">
      <c r="A49523" s="2"/>
      <c r="B49523" s="4"/>
      <c r="C49523" s="4"/>
      <c r="D49523" s="3"/>
      <c r="H49523" s="84"/>
      <c r="I49523" s="68"/>
      <c r="L49523" s="2"/>
      <c r="M49523" s="2"/>
      <c r="N49523" s="2"/>
    </row>
    <row r="49524" spans="1:14" s="7" customFormat="1" ht="15" customHeight="1" x14ac:dyDescent="0.15">
      <c r="A49524" s="2"/>
      <c r="B49524" s="4"/>
      <c r="C49524" s="4"/>
      <c r="D49524" s="3"/>
      <c r="H49524" s="84"/>
      <c r="I49524" s="68"/>
      <c r="L49524" s="2"/>
      <c r="M49524" s="2"/>
      <c r="N49524" s="2"/>
    </row>
    <row r="49525" spans="1:14" s="7" customFormat="1" ht="15" customHeight="1" x14ac:dyDescent="0.15">
      <c r="A49525" s="2"/>
      <c r="B49525" s="4"/>
      <c r="C49525" s="4"/>
      <c r="D49525" s="3"/>
      <c r="H49525" s="84"/>
      <c r="I49525" s="68"/>
      <c r="L49525" s="2"/>
      <c r="M49525" s="2"/>
      <c r="N49525" s="2"/>
    </row>
    <row r="49526" spans="1:14" s="7" customFormat="1" ht="15" customHeight="1" x14ac:dyDescent="0.15">
      <c r="A49526" s="2"/>
      <c r="B49526" s="4"/>
      <c r="C49526" s="4"/>
      <c r="D49526" s="3"/>
      <c r="H49526" s="84"/>
      <c r="I49526" s="68"/>
      <c r="L49526" s="2"/>
      <c r="M49526" s="2"/>
      <c r="N49526" s="2"/>
    </row>
    <row r="49527" spans="1:14" s="7" customFormat="1" ht="15" customHeight="1" x14ac:dyDescent="0.15">
      <c r="A49527" s="2"/>
      <c r="B49527" s="4"/>
      <c r="C49527" s="4"/>
      <c r="D49527" s="3"/>
      <c r="H49527" s="84"/>
      <c r="I49527" s="68"/>
      <c r="L49527" s="2"/>
      <c r="M49527" s="2"/>
      <c r="N49527" s="2"/>
    </row>
    <row r="49528" spans="1:14" s="7" customFormat="1" ht="15" customHeight="1" x14ac:dyDescent="0.15">
      <c r="A49528" s="2"/>
      <c r="B49528" s="4"/>
      <c r="C49528" s="4"/>
      <c r="D49528" s="3"/>
      <c r="H49528" s="84"/>
      <c r="I49528" s="68"/>
      <c r="L49528" s="2"/>
      <c r="M49528" s="2"/>
      <c r="N49528" s="2"/>
    </row>
    <row r="49529" spans="1:14" s="7" customFormat="1" ht="15" customHeight="1" x14ac:dyDescent="0.15">
      <c r="A49529" s="2"/>
      <c r="B49529" s="4"/>
      <c r="C49529" s="4"/>
      <c r="D49529" s="3"/>
      <c r="H49529" s="84"/>
      <c r="I49529" s="68"/>
      <c r="L49529" s="2"/>
      <c r="M49529" s="2"/>
      <c r="N49529" s="2"/>
    </row>
    <row r="49530" spans="1:14" s="7" customFormat="1" ht="15" customHeight="1" x14ac:dyDescent="0.15">
      <c r="A49530" s="2"/>
      <c r="B49530" s="4"/>
      <c r="C49530" s="4"/>
      <c r="D49530" s="3"/>
      <c r="H49530" s="84"/>
      <c r="I49530" s="68"/>
      <c r="L49530" s="2"/>
      <c r="M49530" s="2"/>
      <c r="N49530" s="2"/>
    </row>
    <row r="49531" spans="1:14" s="7" customFormat="1" ht="15" customHeight="1" x14ac:dyDescent="0.15">
      <c r="A49531" s="2"/>
      <c r="B49531" s="4"/>
      <c r="C49531" s="4"/>
      <c r="D49531" s="3"/>
      <c r="H49531" s="84"/>
      <c r="I49531" s="68"/>
      <c r="L49531" s="2"/>
      <c r="M49531" s="2"/>
      <c r="N49531" s="2"/>
    </row>
    <row r="49532" spans="1:14" s="7" customFormat="1" ht="15" customHeight="1" x14ac:dyDescent="0.15">
      <c r="A49532" s="2"/>
      <c r="B49532" s="4"/>
      <c r="C49532" s="4"/>
      <c r="D49532" s="3"/>
      <c r="H49532" s="84"/>
      <c r="I49532" s="68"/>
      <c r="L49532" s="2"/>
      <c r="M49532" s="2"/>
      <c r="N49532" s="2"/>
    </row>
    <row r="49533" spans="1:14" s="7" customFormat="1" ht="15" customHeight="1" x14ac:dyDescent="0.15">
      <c r="A49533" s="2"/>
      <c r="B49533" s="4"/>
      <c r="C49533" s="4"/>
      <c r="D49533" s="3"/>
      <c r="H49533" s="84"/>
      <c r="I49533" s="68"/>
      <c r="L49533" s="2"/>
      <c r="M49533" s="2"/>
      <c r="N49533" s="2"/>
    </row>
    <row r="49534" spans="1:14" s="7" customFormat="1" ht="15" customHeight="1" x14ac:dyDescent="0.15">
      <c r="A49534" s="2"/>
      <c r="B49534" s="4"/>
      <c r="C49534" s="4"/>
      <c r="D49534" s="3"/>
      <c r="H49534" s="84"/>
      <c r="I49534" s="68"/>
      <c r="L49534" s="2"/>
      <c r="M49534" s="2"/>
      <c r="N49534" s="2"/>
    </row>
    <row r="49535" spans="1:14" s="7" customFormat="1" ht="15" customHeight="1" x14ac:dyDescent="0.15">
      <c r="A49535" s="2"/>
      <c r="B49535" s="4"/>
      <c r="C49535" s="4"/>
      <c r="D49535" s="3"/>
      <c r="H49535" s="84"/>
      <c r="I49535" s="68"/>
      <c r="L49535" s="2"/>
      <c r="M49535" s="2"/>
      <c r="N49535" s="2"/>
    </row>
    <row r="49536" spans="1:14" s="7" customFormat="1" ht="15" customHeight="1" x14ac:dyDescent="0.15">
      <c r="A49536" s="2"/>
      <c r="B49536" s="4"/>
      <c r="C49536" s="4"/>
      <c r="D49536" s="3"/>
      <c r="H49536" s="84"/>
      <c r="I49536" s="68"/>
      <c r="L49536" s="2"/>
      <c r="M49536" s="2"/>
      <c r="N49536" s="2"/>
    </row>
    <row r="49537" spans="1:14" s="7" customFormat="1" ht="15" customHeight="1" x14ac:dyDescent="0.15">
      <c r="A49537" s="2"/>
      <c r="B49537" s="4"/>
      <c r="C49537" s="4"/>
      <c r="D49537" s="3"/>
      <c r="H49537" s="84"/>
      <c r="I49537" s="68"/>
      <c r="L49537" s="2"/>
      <c r="M49537" s="2"/>
      <c r="N49537" s="2"/>
    </row>
    <row r="49538" spans="1:14" s="7" customFormat="1" ht="15" customHeight="1" x14ac:dyDescent="0.15">
      <c r="A49538" s="2"/>
      <c r="B49538" s="4"/>
      <c r="C49538" s="4"/>
      <c r="D49538" s="3"/>
      <c r="H49538" s="84"/>
      <c r="I49538" s="68"/>
      <c r="L49538" s="2"/>
      <c r="M49538" s="2"/>
      <c r="N49538" s="2"/>
    </row>
    <row r="49539" spans="1:14" s="7" customFormat="1" ht="15" customHeight="1" x14ac:dyDescent="0.15">
      <c r="A49539" s="2"/>
      <c r="B49539" s="4"/>
      <c r="C49539" s="4"/>
      <c r="D49539" s="3"/>
      <c r="H49539" s="84"/>
      <c r="I49539" s="68"/>
      <c r="L49539" s="2"/>
      <c r="M49539" s="2"/>
      <c r="N49539" s="2"/>
    </row>
    <row r="49540" spans="1:14" s="7" customFormat="1" ht="15" customHeight="1" x14ac:dyDescent="0.15">
      <c r="A49540" s="2"/>
      <c r="B49540" s="4"/>
      <c r="C49540" s="4"/>
      <c r="D49540" s="3"/>
      <c r="H49540" s="84"/>
      <c r="I49540" s="68"/>
      <c r="L49540" s="2"/>
      <c r="M49540" s="2"/>
      <c r="N49540" s="2"/>
    </row>
    <row r="49541" spans="1:14" s="7" customFormat="1" ht="15" customHeight="1" x14ac:dyDescent="0.15">
      <c r="A49541" s="2"/>
      <c r="B49541" s="4"/>
      <c r="C49541" s="4"/>
      <c r="D49541" s="3"/>
      <c r="H49541" s="84"/>
      <c r="I49541" s="68"/>
      <c r="L49541" s="2"/>
      <c r="M49541" s="2"/>
      <c r="N49541" s="2"/>
    </row>
    <row r="49542" spans="1:14" s="7" customFormat="1" ht="15" customHeight="1" x14ac:dyDescent="0.15">
      <c r="A49542" s="2"/>
      <c r="B49542" s="4"/>
      <c r="C49542" s="4"/>
      <c r="D49542" s="3"/>
      <c r="H49542" s="84"/>
      <c r="I49542" s="68"/>
      <c r="L49542" s="2"/>
      <c r="M49542" s="2"/>
      <c r="N49542" s="2"/>
    </row>
    <row r="49543" spans="1:14" s="7" customFormat="1" ht="15" customHeight="1" x14ac:dyDescent="0.15">
      <c r="A49543" s="2"/>
      <c r="B49543" s="4"/>
      <c r="C49543" s="4"/>
      <c r="D49543" s="3"/>
      <c r="H49543" s="84"/>
      <c r="I49543" s="68"/>
      <c r="L49543" s="2"/>
      <c r="M49543" s="2"/>
      <c r="N49543" s="2"/>
    </row>
    <row r="49544" spans="1:14" s="7" customFormat="1" ht="15" customHeight="1" x14ac:dyDescent="0.15">
      <c r="A49544" s="2"/>
      <c r="B49544" s="4"/>
      <c r="C49544" s="4"/>
      <c r="D49544" s="3"/>
      <c r="H49544" s="84"/>
      <c r="I49544" s="68"/>
      <c r="L49544" s="2"/>
      <c r="M49544" s="2"/>
      <c r="N49544" s="2"/>
    </row>
    <row r="49545" spans="1:14" s="7" customFormat="1" ht="15" customHeight="1" x14ac:dyDescent="0.15">
      <c r="A49545" s="2"/>
      <c r="B49545" s="4"/>
      <c r="C49545" s="4"/>
      <c r="D49545" s="3"/>
      <c r="H49545" s="84"/>
      <c r="I49545" s="68"/>
      <c r="L49545" s="2"/>
      <c r="M49545" s="2"/>
      <c r="N49545" s="2"/>
    </row>
    <row r="49546" spans="1:14" s="7" customFormat="1" ht="15" customHeight="1" x14ac:dyDescent="0.15">
      <c r="A49546" s="2"/>
      <c r="B49546" s="4"/>
      <c r="C49546" s="4"/>
      <c r="D49546" s="3"/>
      <c r="H49546" s="84"/>
      <c r="I49546" s="68"/>
      <c r="L49546" s="2"/>
      <c r="M49546" s="2"/>
      <c r="N49546" s="2"/>
    </row>
    <row r="49547" spans="1:14" s="7" customFormat="1" ht="15" customHeight="1" x14ac:dyDescent="0.15">
      <c r="A49547" s="2"/>
      <c r="B49547" s="4"/>
      <c r="C49547" s="4"/>
      <c r="D49547" s="3"/>
      <c r="H49547" s="84"/>
      <c r="I49547" s="68"/>
      <c r="L49547" s="2"/>
      <c r="M49547" s="2"/>
      <c r="N49547" s="2"/>
    </row>
    <row r="49548" spans="1:14" s="7" customFormat="1" ht="15" customHeight="1" x14ac:dyDescent="0.15">
      <c r="A49548" s="2"/>
      <c r="B49548" s="4"/>
      <c r="C49548" s="4"/>
      <c r="D49548" s="3"/>
      <c r="H49548" s="84"/>
      <c r="I49548" s="68"/>
      <c r="L49548" s="2"/>
      <c r="M49548" s="2"/>
      <c r="N49548" s="2"/>
    </row>
    <row r="49549" spans="1:14" s="7" customFormat="1" ht="15" customHeight="1" x14ac:dyDescent="0.15">
      <c r="A49549" s="2"/>
      <c r="B49549" s="4"/>
      <c r="C49549" s="4"/>
      <c r="D49549" s="3"/>
      <c r="H49549" s="84"/>
      <c r="I49549" s="68"/>
      <c r="L49549" s="2"/>
      <c r="M49549" s="2"/>
      <c r="N49549" s="2"/>
    </row>
    <row r="49550" spans="1:14" s="7" customFormat="1" ht="15" customHeight="1" x14ac:dyDescent="0.15">
      <c r="A49550" s="2"/>
      <c r="B49550" s="4"/>
      <c r="C49550" s="4"/>
      <c r="D49550" s="3"/>
      <c r="H49550" s="84"/>
      <c r="I49550" s="68"/>
      <c r="L49550" s="2"/>
      <c r="M49550" s="2"/>
      <c r="N49550" s="2"/>
    </row>
    <row r="49551" spans="1:14" s="7" customFormat="1" ht="15" customHeight="1" x14ac:dyDescent="0.15">
      <c r="A49551" s="2"/>
      <c r="B49551" s="4"/>
      <c r="C49551" s="4"/>
      <c r="D49551" s="3"/>
      <c r="H49551" s="84"/>
      <c r="I49551" s="68"/>
      <c r="L49551" s="2"/>
      <c r="M49551" s="2"/>
      <c r="N49551" s="2"/>
    </row>
    <row r="49552" spans="1:14" s="7" customFormat="1" ht="15" customHeight="1" x14ac:dyDescent="0.15">
      <c r="A49552" s="2"/>
      <c r="B49552" s="4"/>
      <c r="C49552" s="4"/>
      <c r="D49552" s="3"/>
      <c r="H49552" s="84"/>
      <c r="I49552" s="68"/>
      <c r="L49552" s="2"/>
      <c r="M49552" s="2"/>
      <c r="N49552" s="2"/>
    </row>
    <row r="49553" spans="1:14" s="7" customFormat="1" ht="15" customHeight="1" x14ac:dyDescent="0.15">
      <c r="A49553" s="2"/>
      <c r="B49553" s="4"/>
      <c r="C49553" s="4"/>
      <c r="D49553" s="3"/>
      <c r="H49553" s="84"/>
      <c r="I49553" s="68"/>
      <c r="L49553" s="2"/>
      <c r="M49553" s="2"/>
      <c r="N49553" s="2"/>
    </row>
    <row r="49554" spans="1:14" s="7" customFormat="1" ht="15" customHeight="1" x14ac:dyDescent="0.15">
      <c r="A49554" s="2"/>
      <c r="B49554" s="4"/>
      <c r="C49554" s="4"/>
      <c r="D49554" s="3"/>
      <c r="H49554" s="84"/>
      <c r="I49554" s="68"/>
      <c r="L49554" s="2"/>
      <c r="M49554" s="2"/>
      <c r="N49554" s="2"/>
    </row>
    <row r="49555" spans="1:14" s="7" customFormat="1" ht="15" customHeight="1" x14ac:dyDescent="0.15">
      <c r="A49555" s="2"/>
      <c r="B49555" s="4"/>
      <c r="C49555" s="4"/>
      <c r="D49555" s="3"/>
      <c r="H49555" s="84"/>
      <c r="I49555" s="68"/>
      <c r="L49555" s="2"/>
      <c r="M49555" s="2"/>
      <c r="N49555" s="2"/>
    </row>
    <row r="49556" spans="1:14" s="7" customFormat="1" ht="15" customHeight="1" x14ac:dyDescent="0.15">
      <c r="A49556" s="2"/>
      <c r="B49556" s="4"/>
      <c r="C49556" s="4"/>
      <c r="D49556" s="3"/>
      <c r="H49556" s="84"/>
      <c r="I49556" s="68"/>
      <c r="L49556" s="2"/>
      <c r="M49556" s="2"/>
      <c r="N49556" s="2"/>
    </row>
    <row r="49557" spans="1:14" s="7" customFormat="1" ht="15" customHeight="1" x14ac:dyDescent="0.15">
      <c r="A49557" s="2"/>
      <c r="B49557" s="4"/>
      <c r="C49557" s="4"/>
      <c r="D49557" s="3"/>
      <c r="H49557" s="84"/>
      <c r="I49557" s="68"/>
      <c r="L49557" s="2"/>
      <c r="M49557" s="2"/>
      <c r="N49557" s="2"/>
    </row>
    <row r="49558" spans="1:14" s="7" customFormat="1" ht="15" customHeight="1" x14ac:dyDescent="0.15">
      <c r="A49558" s="2"/>
      <c r="B49558" s="4"/>
      <c r="C49558" s="4"/>
      <c r="D49558" s="3"/>
      <c r="H49558" s="84"/>
      <c r="I49558" s="68"/>
      <c r="L49558" s="2"/>
      <c r="M49558" s="2"/>
      <c r="N49558" s="2"/>
    </row>
    <row r="49559" spans="1:14" s="7" customFormat="1" ht="15" customHeight="1" x14ac:dyDescent="0.15">
      <c r="A49559" s="2"/>
      <c r="B49559" s="4"/>
      <c r="C49559" s="4"/>
      <c r="D49559" s="3"/>
      <c r="H49559" s="84"/>
      <c r="I49559" s="68"/>
      <c r="L49559" s="2"/>
      <c r="M49559" s="2"/>
      <c r="N49559" s="2"/>
    </row>
    <row r="49560" spans="1:14" s="7" customFormat="1" ht="15" customHeight="1" x14ac:dyDescent="0.15">
      <c r="A49560" s="2"/>
      <c r="B49560" s="4"/>
      <c r="C49560" s="4"/>
      <c r="D49560" s="3"/>
      <c r="H49560" s="84"/>
      <c r="I49560" s="68"/>
      <c r="L49560" s="2"/>
      <c r="M49560" s="2"/>
      <c r="N49560" s="2"/>
    </row>
    <row r="49561" spans="1:14" s="7" customFormat="1" ht="15" customHeight="1" x14ac:dyDescent="0.15">
      <c r="A49561" s="2"/>
      <c r="B49561" s="4"/>
      <c r="C49561" s="4"/>
      <c r="D49561" s="3"/>
      <c r="H49561" s="84"/>
      <c r="I49561" s="68"/>
      <c r="L49561" s="2"/>
      <c r="M49561" s="2"/>
      <c r="N49561" s="2"/>
    </row>
    <row r="49562" spans="1:14" s="7" customFormat="1" ht="15" customHeight="1" x14ac:dyDescent="0.15">
      <c r="A49562" s="2"/>
      <c r="B49562" s="4"/>
      <c r="C49562" s="4"/>
      <c r="D49562" s="3"/>
      <c r="H49562" s="84"/>
      <c r="I49562" s="68"/>
      <c r="L49562" s="2"/>
      <c r="M49562" s="2"/>
      <c r="N49562" s="2"/>
    </row>
    <row r="49563" spans="1:14" s="7" customFormat="1" ht="15" customHeight="1" x14ac:dyDescent="0.15">
      <c r="A49563" s="2"/>
      <c r="B49563" s="4"/>
      <c r="C49563" s="4"/>
      <c r="D49563" s="3"/>
      <c r="H49563" s="84"/>
      <c r="I49563" s="68"/>
      <c r="L49563" s="2"/>
      <c r="M49563" s="2"/>
      <c r="N49563" s="2"/>
    </row>
    <row r="49564" spans="1:14" s="7" customFormat="1" ht="15" customHeight="1" x14ac:dyDescent="0.15">
      <c r="A49564" s="2"/>
      <c r="B49564" s="4"/>
      <c r="C49564" s="4"/>
      <c r="D49564" s="3"/>
      <c r="H49564" s="84"/>
      <c r="I49564" s="68"/>
      <c r="L49564" s="2"/>
      <c r="M49564" s="2"/>
      <c r="N49564" s="2"/>
    </row>
    <row r="49565" spans="1:14" s="7" customFormat="1" ht="15" customHeight="1" x14ac:dyDescent="0.15">
      <c r="A49565" s="2"/>
      <c r="B49565" s="4"/>
      <c r="C49565" s="4"/>
      <c r="D49565" s="3"/>
      <c r="H49565" s="84"/>
      <c r="I49565" s="68"/>
      <c r="L49565" s="2"/>
      <c r="M49565" s="2"/>
      <c r="N49565" s="2"/>
    </row>
    <row r="49566" spans="1:14" s="7" customFormat="1" ht="15" customHeight="1" x14ac:dyDescent="0.15">
      <c r="A49566" s="2"/>
      <c r="B49566" s="4"/>
      <c r="C49566" s="4"/>
      <c r="D49566" s="3"/>
      <c r="H49566" s="84"/>
      <c r="I49566" s="68"/>
      <c r="L49566" s="2"/>
      <c r="M49566" s="2"/>
      <c r="N49566" s="2"/>
    </row>
    <row r="49567" spans="1:14" s="7" customFormat="1" ht="15" customHeight="1" x14ac:dyDescent="0.15">
      <c r="A49567" s="2"/>
      <c r="B49567" s="4"/>
      <c r="C49567" s="4"/>
      <c r="D49567" s="3"/>
      <c r="H49567" s="84"/>
      <c r="I49567" s="68"/>
      <c r="L49567" s="2"/>
      <c r="M49567" s="2"/>
      <c r="N49567" s="2"/>
    </row>
    <row r="49568" spans="1:14" s="7" customFormat="1" ht="15" customHeight="1" x14ac:dyDescent="0.15">
      <c r="A49568" s="2"/>
      <c r="B49568" s="4"/>
      <c r="C49568" s="4"/>
      <c r="D49568" s="3"/>
      <c r="H49568" s="84"/>
      <c r="I49568" s="68"/>
      <c r="L49568" s="2"/>
      <c r="M49568" s="2"/>
      <c r="N49568" s="2"/>
    </row>
    <row r="49569" spans="1:14" s="7" customFormat="1" ht="15" customHeight="1" x14ac:dyDescent="0.15">
      <c r="A49569" s="2"/>
      <c r="B49569" s="4"/>
      <c r="C49569" s="4"/>
      <c r="D49569" s="3"/>
      <c r="H49569" s="84"/>
      <c r="I49569" s="68"/>
      <c r="L49569" s="2"/>
      <c r="M49569" s="2"/>
      <c r="N49569" s="2"/>
    </row>
    <row r="49570" spans="1:14" s="7" customFormat="1" ht="15" customHeight="1" x14ac:dyDescent="0.15">
      <c r="A49570" s="2"/>
      <c r="B49570" s="4"/>
      <c r="C49570" s="4"/>
      <c r="D49570" s="3"/>
      <c r="H49570" s="84"/>
      <c r="I49570" s="68"/>
      <c r="L49570" s="2"/>
      <c r="M49570" s="2"/>
      <c r="N49570" s="2"/>
    </row>
    <row r="49571" spans="1:14" s="7" customFormat="1" ht="15" customHeight="1" x14ac:dyDescent="0.15">
      <c r="A49571" s="2"/>
      <c r="B49571" s="4"/>
      <c r="C49571" s="4"/>
      <c r="D49571" s="3"/>
      <c r="H49571" s="84"/>
      <c r="I49571" s="68"/>
      <c r="L49571" s="2"/>
      <c r="M49571" s="2"/>
      <c r="N49571" s="2"/>
    </row>
    <row r="49572" spans="1:14" s="7" customFormat="1" ht="15" customHeight="1" x14ac:dyDescent="0.15">
      <c r="A49572" s="2"/>
      <c r="B49572" s="4"/>
      <c r="C49572" s="4"/>
      <c r="D49572" s="3"/>
      <c r="H49572" s="84"/>
      <c r="I49572" s="68"/>
      <c r="L49572" s="2"/>
      <c r="M49572" s="2"/>
      <c r="N49572" s="2"/>
    </row>
    <row r="49573" spans="1:14" s="7" customFormat="1" ht="15" customHeight="1" x14ac:dyDescent="0.15">
      <c r="A49573" s="2"/>
      <c r="B49573" s="4"/>
      <c r="C49573" s="4"/>
      <c r="D49573" s="3"/>
      <c r="H49573" s="84"/>
      <c r="I49573" s="68"/>
      <c r="L49573" s="2"/>
      <c r="M49573" s="2"/>
      <c r="N49573" s="2"/>
    </row>
    <row r="49574" spans="1:14" s="7" customFormat="1" ht="15" customHeight="1" x14ac:dyDescent="0.15">
      <c r="A49574" s="2"/>
      <c r="B49574" s="4"/>
      <c r="C49574" s="4"/>
      <c r="D49574" s="3"/>
      <c r="H49574" s="84"/>
      <c r="I49574" s="68"/>
      <c r="L49574" s="2"/>
      <c r="M49574" s="2"/>
      <c r="N49574" s="2"/>
    </row>
    <row r="49575" spans="1:14" s="7" customFormat="1" ht="15" customHeight="1" x14ac:dyDescent="0.15">
      <c r="A49575" s="2"/>
      <c r="B49575" s="4"/>
      <c r="C49575" s="4"/>
      <c r="D49575" s="3"/>
      <c r="H49575" s="84"/>
      <c r="I49575" s="68"/>
      <c r="L49575" s="2"/>
      <c r="M49575" s="2"/>
      <c r="N49575" s="2"/>
    </row>
    <row r="49576" spans="1:14" s="7" customFormat="1" ht="15" customHeight="1" x14ac:dyDescent="0.15">
      <c r="A49576" s="2"/>
      <c r="B49576" s="4"/>
      <c r="C49576" s="4"/>
      <c r="D49576" s="3"/>
      <c r="H49576" s="84"/>
      <c r="I49576" s="68"/>
      <c r="L49576" s="2"/>
      <c r="M49576" s="2"/>
      <c r="N49576" s="2"/>
    </row>
    <row r="49577" spans="1:14" s="7" customFormat="1" ht="15" customHeight="1" x14ac:dyDescent="0.15">
      <c r="A49577" s="2"/>
      <c r="B49577" s="4"/>
      <c r="C49577" s="4"/>
      <c r="D49577" s="3"/>
      <c r="H49577" s="84"/>
      <c r="I49577" s="68"/>
      <c r="L49577" s="2"/>
      <c r="M49577" s="2"/>
      <c r="N49577" s="2"/>
    </row>
    <row r="49578" spans="1:14" s="7" customFormat="1" ht="15" customHeight="1" x14ac:dyDescent="0.15">
      <c r="A49578" s="2"/>
      <c r="B49578" s="4"/>
      <c r="C49578" s="4"/>
      <c r="D49578" s="3"/>
      <c r="H49578" s="84"/>
      <c r="I49578" s="68"/>
      <c r="L49578" s="2"/>
      <c r="M49578" s="2"/>
      <c r="N49578" s="2"/>
    </row>
    <row r="49579" spans="1:14" s="7" customFormat="1" ht="15" customHeight="1" x14ac:dyDescent="0.15">
      <c r="A49579" s="2"/>
      <c r="B49579" s="4"/>
      <c r="C49579" s="4"/>
      <c r="D49579" s="3"/>
      <c r="H49579" s="84"/>
      <c r="I49579" s="68"/>
      <c r="L49579" s="2"/>
      <c r="M49579" s="2"/>
      <c r="N49579" s="2"/>
    </row>
    <row r="49580" spans="1:14" s="7" customFormat="1" ht="15" customHeight="1" x14ac:dyDescent="0.15">
      <c r="A49580" s="2"/>
      <c r="B49580" s="4"/>
      <c r="C49580" s="4"/>
      <c r="D49580" s="3"/>
      <c r="H49580" s="84"/>
      <c r="I49580" s="68"/>
      <c r="L49580" s="2"/>
      <c r="M49580" s="2"/>
      <c r="N49580" s="2"/>
    </row>
    <row r="49581" spans="1:14" s="7" customFormat="1" ht="15" customHeight="1" x14ac:dyDescent="0.15">
      <c r="A49581" s="2"/>
      <c r="B49581" s="4"/>
      <c r="C49581" s="4"/>
      <c r="D49581" s="3"/>
      <c r="H49581" s="84"/>
      <c r="I49581" s="68"/>
      <c r="L49581" s="2"/>
      <c r="M49581" s="2"/>
      <c r="N49581" s="2"/>
    </row>
    <row r="49582" spans="1:14" s="7" customFormat="1" ht="15" customHeight="1" x14ac:dyDescent="0.15">
      <c r="A49582" s="2"/>
      <c r="B49582" s="4"/>
      <c r="C49582" s="4"/>
      <c r="D49582" s="3"/>
      <c r="H49582" s="84"/>
      <c r="I49582" s="68"/>
      <c r="L49582" s="2"/>
      <c r="M49582" s="2"/>
      <c r="N49582" s="2"/>
    </row>
    <row r="49583" spans="1:14" s="7" customFormat="1" ht="15" customHeight="1" x14ac:dyDescent="0.15">
      <c r="A49583" s="2"/>
      <c r="B49583" s="4"/>
      <c r="C49583" s="4"/>
      <c r="D49583" s="3"/>
      <c r="H49583" s="84"/>
      <c r="I49583" s="68"/>
      <c r="L49583" s="2"/>
      <c r="M49583" s="2"/>
      <c r="N49583" s="2"/>
    </row>
    <row r="49584" spans="1:14" s="7" customFormat="1" ht="15" customHeight="1" x14ac:dyDescent="0.15">
      <c r="A49584" s="2"/>
      <c r="B49584" s="4"/>
      <c r="C49584" s="4"/>
      <c r="D49584" s="3"/>
      <c r="H49584" s="84"/>
      <c r="I49584" s="68"/>
      <c r="L49584" s="2"/>
      <c r="M49584" s="2"/>
      <c r="N49584" s="2"/>
    </row>
    <row r="49585" spans="1:14" s="7" customFormat="1" ht="15" customHeight="1" x14ac:dyDescent="0.15">
      <c r="A49585" s="2"/>
      <c r="B49585" s="4"/>
      <c r="C49585" s="4"/>
      <c r="D49585" s="3"/>
      <c r="H49585" s="84"/>
      <c r="I49585" s="68"/>
      <c r="L49585" s="2"/>
      <c r="M49585" s="2"/>
      <c r="N49585" s="2"/>
    </row>
    <row r="49586" spans="1:14" s="7" customFormat="1" ht="15" customHeight="1" x14ac:dyDescent="0.15">
      <c r="A49586" s="2"/>
      <c r="B49586" s="4"/>
      <c r="C49586" s="4"/>
      <c r="D49586" s="3"/>
      <c r="H49586" s="84"/>
      <c r="I49586" s="68"/>
      <c r="L49586" s="2"/>
      <c r="M49586" s="2"/>
      <c r="N49586" s="2"/>
    </row>
    <row r="49587" spans="1:14" s="7" customFormat="1" ht="15" customHeight="1" x14ac:dyDescent="0.15">
      <c r="A49587" s="2"/>
      <c r="B49587" s="4"/>
      <c r="C49587" s="4"/>
      <c r="D49587" s="3"/>
      <c r="H49587" s="84"/>
      <c r="I49587" s="68"/>
      <c r="L49587" s="2"/>
      <c r="M49587" s="2"/>
      <c r="N49587" s="2"/>
    </row>
    <row r="49588" spans="1:14" s="7" customFormat="1" ht="15" customHeight="1" x14ac:dyDescent="0.15">
      <c r="A49588" s="2"/>
      <c r="B49588" s="4"/>
      <c r="C49588" s="4"/>
      <c r="D49588" s="3"/>
      <c r="H49588" s="84"/>
      <c r="I49588" s="68"/>
      <c r="L49588" s="2"/>
      <c r="M49588" s="2"/>
      <c r="N49588" s="2"/>
    </row>
    <row r="49589" spans="1:14" s="7" customFormat="1" ht="15" customHeight="1" x14ac:dyDescent="0.15">
      <c r="A49589" s="2"/>
      <c r="B49589" s="4"/>
      <c r="C49589" s="4"/>
      <c r="D49589" s="3"/>
      <c r="H49589" s="84"/>
      <c r="I49589" s="68"/>
      <c r="L49589" s="2"/>
      <c r="M49589" s="2"/>
      <c r="N49589" s="2"/>
    </row>
    <row r="49590" spans="1:14" s="7" customFormat="1" ht="15" customHeight="1" x14ac:dyDescent="0.15">
      <c r="A49590" s="2"/>
      <c r="B49590" s="4"/>
      <c r="C49590" s="4"/>
      <c r="D49590" s="3"/>
      <c r="H49590" s="84"/>
      <c r="I49590" s="68"/>
      <c r="L49590" s="2"/>
      <c r="M49590" s="2"/>
      <c r="N49590" s="2"/>
    </row>
    <row r="49591" spans="1:14" s="7" customFormat="1" ht="15" customHeight="1" x14ac:dyDescent="0.15">
      <c r="A49591" s="2"/>
      <c r="B49591" s="4"/>
      <c r="C49591" s="4"/>
      <c r="D49591" s="3"/>
      <c r="H49591" s="84"/>
      <c r="I49591" s="68"/>
      <c r="L49591" s="2"/>
      <c r="M49591" s="2"/>
      <c r="N49591" s="2"/>
    </row>
    <row r="49592" spans="1:14" s="7" customFormat="1" ht="15" customHeight="1" x14ac:dyDescent="0.15">
      <c r="A49592" s="2"/>
      <c r="B49592" s="4"/>
      <c r="C49592" s="4"/>
      <c r="D49592" s="3"/>
      <c r="H49592" s="84"/>
      <c r="I49592" s="68"/>
      <c r="L49592" s="2"/>
      <c r="M49592" s="2"/>
      <c r="N49592" s="2"/>
    </row>
    <row r="49593" spans="1:14" s="7" customFormat="1" ht="15" customHeight="1" x14ac:dyDescent="0.15">
      <c r="A49593" s="2"/>
      <c r="B49593" s="4"/>
      <c r="C49593" s="4"/>
      <c r="D49593" s="3"/>
      <c r="H49593" s="84"/>
      <c r="I49593" s="68"/>
      <c r="L49593" s="2"/>
      <c r="M49593" s="2"/>
      <c r="N49593" s="2"/>
    </row>
    <row r="49594" spans="1:14" s="7" customFormat="1" ht="15" customHeight="1" x14ac:dyDescent="0.15">
      <c r="A49594" s="2"/>
      <c r="B49594" s="4"/>
      <c r="C49594" s="4"/>
      <c r="D49594" s="3"/>
      <c r="H49594" s="84"/>
      <c r="I49594" s="68"/>
      <c r="L49594" s="2"/>
      <c r="M49594" s="2"/>
      <c r="N49594" s="2"/>
    </row>
    <row r="49595" spans="1:14" s="7" customFormat="1" ht="15" customHeight="1" x14ac:dyDescent="0.15">
      <c r="A49595" s="2"/>
      <c r="B49595" s="4"/>
      <c r="C49595" s="4"/>
      <c r="D49595" s="3"/>
      <c r="H49595" s="84"/>
      <c r="I49595" s="68"/>
      <c r="L49595" s="2"/>
      <c r="M49595" s="2"/>
      <c r="N49595" s="2"/>
    </row>
    <row r="49596" spans="1:14" s="7" customFormat="1" ht="15" customHeight="1" x14ac:dyDescent="0.15">
      <c r="A49596" s="2"/>
      <c r="B49596" s="4"/>
      <c r="C49596" s="4"/>
      <c r="D49596" s="3"/>
      <c r="H49596" s="84"/>
      <c r="I49596" s="68"/>
      <c r="L49596" s="2"/>
      <c r="M49596" s="2"/>
      <c r="N49596" s="2"/>
    </row>
    <row r="49597" spans="1:14" s="7" customFormat="1" ht="15" customHeight="1" x14ac:dyDescent="0.15">
      <c r="A49597" s="2"/>
      <c r="B49597" s="4"/>
      <c r="C49597" s="4"/>
      <c r="D49597" s="3"/>
      <c r="H49597" s="84"/>
      <c r="I49597" s="68"/>
      <c r="L49597" s="2"/>
      <c r="M49597" s="2"/>
      <c r="N49597" s="2"/>
    </row>
    <row r="49598" spans="1:14" s="7" customFormat="1" ht="15" customHeight="1" x14ac:dyDescent="0.15">
      <c r="A49598" s="2"/>
      <c r="B49598" s="4"/>
      <c r="C49598" s="4"/>
      <c r="D49598" s="3"/>
      <c r="H49598" s="84"/>
      <c r="I49598" s="68"/>
      <c r="L49598" s="2"/>
      <c r="M49598" s="2"/>
      <c r="N49598" s="2"/>
    </row>
    <row r="49599" spans="1:14" s="7" customFormat="1" ht="15" customHeight="1" x14ac:dyDescent="0.15">
      <c r="A49599" s="2"/>
      <c r="B49599" s="4"/>
      <c r="C49599" s="4"/>
      <c r="D49599" s="3"/>
      <c r="H49599" s="84"/>
      <c r="I49599" s="68"/>
      <c r="L49599" s="2"/>
      <c r="M49599" s="2"/>
      <c r="N49599" s="2"/>
    </row>
    <row r="49600" spans="1:14" s="7" customFormat="1" ht="15" customHeight="1" x14ac:dyDescent="0.15">
      <c r="A49600" s="2"/>
      <c r="B49600" s="4"/>
      <c r="C49600" s="4"/>
      <c r="D49600" s="3"/>
      <c r="H49600" s="84"/>
      <c r="I49600" s="68"/>
      <c r="L49600" s="2"/>
      <c r="M49600" s="2"/>
      <c r="N49600" s="2"/>
    </row>
    <row r="49601" spans="1:14" s="7" customFormat="1" ht="15" customHeight="1" x14ac:dyDescent="0.15">
      <c r="A49601" s="2"/>
      <c r="B49601" s="4"/>
      <c r="C49601" s="4"/>
      <c r="D49601" s="3"/>
      <c r="H49601" s="84"/>
      <c r="I49601" s="68"/>
      <c r="L49601" s="2"/>
      <c r="M49601" s="2"/>
      <c r="N49601" s="2"/>
    </row>
    <row r="49602" spans="1:14" s="7" customFormat="1" ht="15" customHeight="1" x14ac:dyDescent="0.15">
      <c r="A49602" s="2"/>
      <c r="B49602" s="4"/>
      <c r="C49602" s="4"/>
      <c r="D49602" s="3"/>
      <c r="H49602" s="84"/>
      <c r="I49602" s="68"/>
      <c r="L49602" s="2"/>
      <c r="M49602" s="2"/>
      <c r="N49602" s="2"/>
    </row>
    <row r="49603" spans="1:14" s="7" customFormat="1" ht="15" customHeight="1" x14ac:dyDescent="0.15">
      <c r="A49603" s="2"/>
      <c r="B49603" s="4"/>
      <c r="C49603" s="4"/>
      <c r="D49603" s="3"/>
      <c r="H49603" s="84"/>
      <c r="I49603" s="68"/>
      <c r="L49603" s="2"/>
      <c r="M49603" s="2"/>
      <c r="N49603" s="2"/>
    </row>
    <row r="49604" spans="1:14" s="7" customFormat="1" ht="15" customHeight="1" x14ac:dyDescent="0.15">
      <c r="A49604" s="2"/>
      <c r="B49604" s="4"/>
      <c r="C49604" s="4"/>
      <c r="D49604" s="3"/>
      <c r="H49604" s="84"/>
      <c r="I49604" s="68"/>
      <c r="L49604" s="2"/>
      <c r="M49604" s="2"/>
      <c r="N49604" s="2"/>
    </row>
    <row r="49605" spans="1:14" s="7" customFormat="1" ht="15" customHeight="1" x14ac:dyDescent="0.15">
      <c r="A49605" s="2"/>
      <c r="B49605" s="4"/>
      <c r="C49605" s="4"/>
      <c r="D49605" s="3"/>
      <c r="H49605" s="84"/>
      <c r="I49605" s="68"/>
      <c r="L49605" s="2"/>
      <c r="M49605" s="2"/>
      <c r="N49605" s="2"/>
    </row>
    <row r="49606" spans="1:14" s="7" customFormat="1" ht="15" customHeight="1" x14ac:dyDescent="0.15">
      <c r="A49606" s="2"/>
      <c r="B49606" s="4"/>
      <c r="C49606" s="4"/>
      <c r="D49606" s="3"/>
      <c r="H49606" s="84"/>
      <c r="I49606" s="68"/>
      <c r="L49606" s="2"/>
      <c r="M49606" s="2"/>
      <c r="N49606" s="2"/>
    </row>
    <row r="49607" spans="1:14" s="7" customFormat="1" ht="15" customHeight="1" x14ac:dyDescent="0.15">
      <c r="A49607" s="2"/>
      <c r="B49607" s="4"/>
      <c r="C49607" s="4"/>
      <c r="D49607" s="3"/>
      <c r="H49607" s="84"/>
      <c r="I49607" s="68"/>
      <c r="L49607" s="2"/>
      <c r="M49607" s="2"/>
      <c r="N49607" s="2"/>
    </row>
    <row r="49608" spans="1:14" s="7" customFormat="1" ht="15" customHeight="1" x14ac:dyDescent="0.15">
      <c r="A49608" s="2"/>
      <c r="B49608" s="4"/>
      <c r="C49608" s="4"/>
      <c r="D49608" s="3"/>
      <c r="H49608" s="84"/>
      <c r="I49608" s="68"/>
      <c r="L49608" s="2"/>
      <c r="M49608" s="2"/>
      <c r="N49608" s="2"/>
    </row>
    <row r="49609" spans="1:14" s="7" customFormat="1" ht="15" customHeight="1" x14ac:dyDescent="0.15">
      <c r="A49609" s="2"/>
      <c r="B49609" s="4"/>
      <c r="C49609" s="4"/>
      <c r="D49609" s="3"/>
      <c r="H49609" s="84"/>
      <c r="I49609" s="68"/>
      <c r="L49609" s="2"/>
      <c r="M49609" s="2"/>
      <c r="N49609" s="2"/>
    </row>
    <row r="49610" spans="1:14" s="7" customFormat="1" ht="15" customHeight="1" x14ac:dyDescent="0.15">
      <c r="A49610" s="2"/>
      <c r="B49610" s="4"/>
      <c r="C49610" s="4"/>
      <c r="D49610" s="3"/>
      <c r="H49610" s="84"/>
      <c r="I49610" s="68"/>
      <c r="L49610" s="2"/>
      <c r="M49610" s="2"/>
      <c r="N49610" s="2"/>
    </row>
    <row r="49611" spans="1:14" s="7" customFormat="1" ht="15" customHeight="1" x14ac:dyDescent="0.15">
      <c r="A49611" s="2"/>
      <c r="B49611" s="4"/>
      <c r="C49611" s="4"/>
      <c r="D49611" s="3"/>
      <c r="H49611" s="84"/>
      <c r="I49611" s="68"/>
      <c r="L49611" s="2"/>
      <c r="M49611" s="2"/>
      <c r="N49611" s="2"/>
    </row>
    <row r="49612" spans="1:14" s="7" customFormat="1" ht="15" customHeight="1" x14ac:dyDescent="0.15">
      <c r="A49612" s="2"/>
      <c r="B49612" s="4"/>
      <c r="C49612" s="4"/>
      <c r="D49612" s="3"/>
      <c r="H49612" s="84"/>
      <c r="I49612" s="68"/>
      <c r="L49612" s="2"/>
      <c r="M49612" s="2"/>
      <c r="N49612" s="2"/>
    </row>
    <row r="49613" spans="1:14" s="7" customFormat="1" ht="15" customHeight="1" x14ac:dyDescent="0.15">
      <c r="A49613" s="2"/>
      <c r="B49613" s="4"/>
      <c r="C49613" s="4"/>
      <c r="D49613" s="3"/>
      <c r="H49613" s="84"/>
      <c r="I49613" s="68"/>
      <c r="L49613" s="2"/>
      <c r="M49613" s="2"/>
      <c r="N49613" s="2"/>
    </row>
    <row r="49614" spans="1:14" s="7" customFormat="1" ht="15" customHeight="1" x14ac:dyDescent="0.15">
      <c r="A49614" s="2"/>
      <c r="B49614" s="4"/>
      <c r="C49614" s="4"/>
      <c r="D49614" s="3"/>
      <c r="H49614" s="84"/>
      <c r="I49614" s="68"/>
      <c r="L49614" s="2"/>
      <c r="M49614" s="2"/>
      <c r="N49614" s="2"/>
    </row>
    <row r="49615" spans="1:14" s="7" customFormat="1" ht="15" customHeight="1" x14ac:dyDescent="0.15">
      <c r="A49615" s="2"/>
      <c r="B49615" s="4"/>
      <c r="C49615" s="4"/>
      <c r="D49615" s="3"/>
      <c r="H49615" s="84"/>
      <c r="I49615" s="68"/>
      <c r="L49615" s="2"/>
      <c r="M49615" s="2"/>
      <c r="N49615" s="2"/>
    </row>
    <row r="49616" spans="1:14" s="7" customFormat="1" ht="15" customHeight="1" x14ac:dyDescent="0.15">
      <c r="A49616" s="2"/>
      <c r="B49616" s="4"/>
      <c r="C49616" s="4"/>
      <c r="D49616" s="3"/>
      <c r="H49616" s="84"/>
      <c r="I49616" s="68"/>
      <c r="L49616" s="2"/>
      <c r="M49616" s="2"/>
      <c r="N49616" s="2"/>
    </row>
    <row r="49617" spans="1:14" s="7" customFormat="1" ht="15" customHeight="1" x14ac:dyDescent="0.15">
      <c r="A49617" s="2"/>
      <c r="B49617" s="4"/>
      <c r="C49617" s="4"/>
      <c r="D49617" s="3"/>
      <c r="H49617" s="84"/>
      <c r="I49617" s="68"/>
      <c r="L49617" s="2"/>
      <c r="M49617" s="2"/>
      <c r="N49617" s="2"/>
    </row>
    <row r="49618" spans="1:14" s="7" customFormat="1" ht="15" customHeight="1" x14ac:dyDescent="0.15">
      <c r="A49618" s="2"/>
      <c r="B49618" s="4"/>
      <c r="C49618" s="4"/>
      <c r="D49618" s="3"/>
      <c r="H49618" s="84"/>
      <c r="I49618" s="68"/>
      <c r="L49618" s="2"/>
      <c r="M49618" s="2"/>
      <c r="N49618" s="2"/>
    </row>
    <row r="49619" spans="1:14" s="7" customFormat="1" ht="15" customHeight="1" x14ac:dyDescent="0.15">
      <c r="A49619" s="2"/>
      <c r="B49619" s="4"/>
      <c r="C49619" s="4"/>
      <c r="D49619" s="3"/>
      <c r="H49619" s="84"/>
      <c r="I49619" s="68"/>
      <c r="L49619" s="2"/>
      <c r="M49619" s="2"/>
      <c r="N49619" s="2"/>
    </row>
    <row r="49620" spans="1:14" s="7" customFormat="1" ht="15" customHeight="1" x14ac:dyDescent="0.15">
      <c r="A49620" s="2"/>
      <c r="B49620" s="4"/>
      <c r="C49620" s="4"/>
      <c r="D49620" s="3"/>
      <c r="H49620" s="84"/>
      <c r="I49620" s="68"/>
      <c r="L49620" s="2"/>
      <c r="M49620" s="2"/>
      <c r="N49620" s="2"/>
    </row>
    <row r="49621" spans="1:14" s="7" customFormat="1" ht="15" customHeight="1" x14ac:dyDescent="0.15">
      <c r="A49621" s="2"/>
      <c r="B49621" s="4"/>
      <c r="C49621" s="4"/>
      <c r="D49621" s="3"/>
      <c r="H49621" s="84"/>
      <c r="I49621" s="68"/>
      <c r="L49621" s="2"/>
      <c r="M49621" s="2"/>
      <c r="N49621" s="2"/>
    </row>
    <row r="49622" spans="1:14" s="7" customFormat="1" ht="15" customHeight="1" x14ac:dyDescent="0.15">
      <c r="A49622" s="2"/>
      <c r="B49622" s="4"/>
      <c r="C49622" s="4"/>
      <c r="D49622" s="3"/>
      <c r="H49622" s="84"/>
      <c r="I49622" s="68"/>
      <c r="L49622" s="2"/>
      <c r="M49622" s="2"/>
      <c r="N49622" s="2"/>
    </row>
    <row r="49623" spans="1:14" s="7" customFormat="1" ht="15" customHeight="1" x14ac:dyDescent="0.15">
      <c r="A49623" s="2"/>
      <c r="B49623" s="4"/>
      <c r="C49623" s="4"/>
      <c r="D49623" s="3"/>
      <c r="H49623" s="84"/>
      <c r="I49623" s="68"/>
      <c r="L49623" s="2"/>
      <c r="M49623" s="2"/>
      <c r="N49623" s="2"/>
    </row>
    <row r="49624" spans="1:14" s="7" customFormat="1" ht="15" customHeight="1" x14ac:dyDescent="0.15">
      <c r="A49624" s="2"/>
      <c r="B49624" s="4"/>
      <c r="C49624" s="4"/>
      <c r="D49624" s="3"/>
      <c r="H49624" s="84"/>
      <c r="I49624" s="68"/>
      <c r="L49624" s="2"/>
      <c r="M49624" s="2"/>
      <c r="N49624" s="2"/>
    </row>
    <row r="49625" spans="1:14" s="7" customFormat="1" ht="15" customHeight="1" x14ac:dyDescent="0.15">
      <c r="A49625" s="2"/>
      <c r="B49625" s="4"/>
      <c r="C49625" s="4"/>
      <c r="D49625" s="3"/>
      <c r="H49625" s="84"/>
      <c r="I49625" s="68"/>
      <c r="L49625" s="2"/>
      <c r="M49625" s="2"/>
      <c r="N49625" s="2"/>
    </row>
    <row r="49626" spans="1:14" s="7" customFormat="1" ht="15" customHeight="1" x14ac:dyDescent="0.15">
      <c r="A49626" s="2"/>
      <c r="B49626" s="4"/>
      <c r="C49626" s="4"/>
      <c r="D49626" s="3"/>
      <c r="H49626" s="84"/>
      <c r="I49626" s="68"/>
      <c r="L49626" s="2"/>
      <c r="M49626" s="2"/>
      <c r="N49626" s="2"/>
    </row>
    <row r="49627" spans="1:14" s="7" customFormat="1" ht="15" customHeight="1" x14ac:dyDescent="0.15">
      <c r="A49627" s="2"/>
      <c r="B49627" s="4"/>
      <c r="C49627" s="4"/>
      <c r="D49627" s="3"/>
      <c r="H49627" s="84"/>
      <c r="I49627" s="68"/>
      <c r="L49627" s="2"/>
      <c r="M49627" s="2"/>
      <c r="N49627" s="2"/>
    </row>
    <row r="49628" spans="1:14" s="7" customFormat="1" ht="15" customHeight="1" x14ac:dyDescent="0.15">
      <c r="A49628" s="2"/>
      <c r="B49628" s="4"/>
      <c r="C49628" s="4"/>
      <c r="D49628" s="3"/>
      <c r="H49628" s="84"/>
      <c r="I49628" s="68"/>
      <c r="L49628" s="2"/>
      <c r="M49628" s="2"/>
      <c r="N49628" s="2"/>
    </row>
    <row r="49629" spans="1:14" s="7" customFormat="1" ht="15" customHeight="1" x14ac:dyDescent="0.15">
      <c r="A49629" s="2"/>
      <c r="B49629" s="4"/>
      <c r="C49629" s="4"/>
      <c r="D49629" s="3"/>
      <c r="H49629" s="84"/>
      <c r="I49629" s="68"/>
      <c r="L49629" s="2"/>
      <c r="M49629" s="2"/>
      <c r="N49629" s="2"/>
    </row>
    <row r="49630" spans="1:14" s="7" customFormat="1" ht="15" customHeight="1" x14ac:dyDescent="0.15">
      <c r="A49630" s="2"/>
      <c r="B49630" s="4"/>
      <c r="C49630" s="4"/>
      <c r="D49630" s="3"/>
      <c r="H49630" s="84"/>
      <c r="I49630" s="68"/>
      <c r="L49630" s="2"/>
      <c r="M49630" s="2"/>
      <c r="N49630" s="2"/>
    </row>
    <row r="49631" spans="1:14" s="7" customFormat="1" ht="15" customHeight="1" x14ac:dyDescent="0.15">
      <c r="A49631" s="2"/>
      <c r="B49631" s="4"/>
      <c r="C49631" s="4"/>
      <c r="D49631" s="3"/>
      <c r="H49631" s="84"/>
      <c r="I49631" s="68"/>
      <c r="L49631" s="2"/>
      <c r="M49631" s="2"/>
      <c r="N49631" s="2"/>
    </row>
    <row r="49632" spans="1:14" s="7" customFormat="1" ht="15" customHeight="1" x14ac:dyDescent="0.15">
      <c r="A49632" s="2"/>
      <c r="B49632" s="4"/>
      <c r="C49632" s="4"/>
      <c r="D49632" s="3"/>
      <c r="H49632" s="84"/>
      <c r="I49632" s="68"/>
      <c r="L49632" s="2"/>
      <c r="M49632" s="2"/>
      <c r="N49632" s="2"/>
    </row>
    <row r="49633" spans="1:14" s="7" customFormat="1" ht="15" customHeight="1" x14ac:dyDescent="0.15">
      <c r="A49633" s="2"/>
      <c r="B49633" s="4"/>
      <c r="C49633" s="4"/>
      <c r="D49633" s="3"/>
      <c r="H49633" s="84"/>
      <c r="I49633" s="68"/>
      <c r="L49633" s="2"/>
      <c r="M49633" s="2"/>
      <c r="N49633" s="2"/>
    </row>
    <row r="49634" spans="1:14" s="7" customFormat="1" ht="15" customHeight="1" x14ac:dyDescent="0.15">
      <c r="A49634" s="2"/>
      <c r="B49634" s="4"/>
      <c r="C49634" s="4"/>
      <c r="D49634" s="3"/>
      <c r="H49634" s="84"/>
      <c r="I49634" s="68"/>
      <c r="L49634" s="2"/>
      <c r="M49634" s="2"/>
      <c r="N49634" s="2"/>
    </row>
    <row r="49635" spans="1:14" s="7" customFormat="1" ht="15" customHeight="1" x14ac:dyDescent="0.15">
      <c r="A49635" s="2"/>
      <c r="B49635" s="4"/>
      <c r="C49635" s="4"/>
      <c r="D49635" s="3"/>
      <c r="H49635" s="84"/>
      <c r="I49635" s="68"/>
      <c r="L49635" s="2"/>
      <c r="M49635" s="2"/>
      <c r="N49635" s="2"/>
    </row>
    <row r="49636" spans="1:14" s="7" customFormat="1" ht="15" customHeight="1" x14ac:dyDescent="0.15">
      <c r="A49636" s="2"/>
      <c r="B49636" s="4"/>
      <c r="C49636" s="4"/>
      <c r="D49636" s="3"/>
      <c r="H49636" s="84"/>
      <c r="I49636" s="68"/>
      <c r="L49636" s="2"/>
      <c r="M49636" s="2"/>
      <c r="N49636" s="2"/>
    </row>
    <row r="49637" spans="1:14" s="7" customFormat="1" ht="15" customHeight="1" x14ac:dyDescent="0.15">
      <c r="A49637" s="2"/>
      <c r="B49637" s="4"/>
      <c r="C49637" s="4"/>
      <c r="D49637" s="3"/>
      <c r="H49637" s="84"/>
      <c r="I49637" s="68"/>
      <c r="L49637" s="2"/>
      <c r="M49637" s="2"/>
      <c r="N49637" s="2"/>
    </row>
    <row r="49638" spans="1:14" s="7" customFormat="1" ht="15" customHeight="1" x14ac:dyDescent="0.15">
      <c r="A49638" s="2"/>
      <c r="B49638" s="4"/>
      <c r="C49638" s="4"/>
      <c r="D49638" s="3"/>
      <c r="H49638" s="84"/>
      <c r="I49638" s="68"/>
      <c r="L49638" s="2"/>
      <c r="M49638" s="2"/>
      <c r="N49638" s="2"/>
    </row>
    <row r="49639" spans="1:14" s="7" customFormat="1" ht="15" customHeight="1" x14ac:dyDescent="0.15">
      <c r="A49639" s="2"/>
      <c r="B49639" s="4"/>
      <c r="C49639" s="4"/>
      <c r="D49639" s="3"/>
      <c r="H49639" s="84"/>
      <c r="I49639" s="68"/>
      <c r="L49639" s="2"/>
      <c r="M49639" s="2"/>
      <c r="N49639" s="2"/>
    </row>
    <row r="49640" spans="1:14" s="7" customFormat="1" ht="15" customHeight="1" x14ac:dyDescent="0.15">
      <c r="A49640" s="2"/>
      <c r="B49640" s="4"/>
      <c r="C49640" s="4"/>
      <c r="D49640" s="3"/>
      <c r="H49640" s="84"/>
      <c r="I49640" s="68"/>
      <c r="L49640" s="2"/>
      <c r="M49640" s="2"/>
      <c r="N49640" s="2"/>
    </row>
    <row r="49641" spans="1:14" s="7" customFormat="1" ht="15" customHeight="1" x14ac:dyDescent="0.15">
      <c r="A49641" s="2"/>
      <c r="B49641" s="4"/>
      <c r="C49641" s="4"/>
      <c r="D49641" s="3"/>
      <c r="H49641" s="84"/>
      <c r="I49641" s="68"/>
      <c r="L49641" s="2"/>
      <c r="M49641" s="2"/>
      <c r="N49641" s="2"/>
    </row>
    <row r="49642" spans="1:14" s="7" customFormat="1" ht="15" customHeight="1" x14ac:dyDescent="0.15">
      <c r="A49642" s="2"/>
      <c r="B49642" s="4"/>
      <c r="C49642" s="4"/>
      <c r="D49642" s="3"/>
      <c r="H49642" s="84"/>
      <c r="I49642" s="68"/>
      <c r="L49642" s="2"/>
      <c r="M49642" s="2"/>
      <c r="N49642" s="2"/>
    </row>
    <row r="49643" spans="1:14" s="7" customFormat="1" ht="15" customHeight="1" x14ac:dyDescent="0.15">
      <c r="A49643" s="2"/>
      <c r="B49643" s="4"/>
      <c r="C49643" s="4"/>
      <c r="D49643" s="3"/>
      <c r="H49643" s="84"/>
      <c r="I49643" s="68"/>
      <c r="L49643" s="2"/>
      <c r="M49643" s="2"/>
      <c r="N49643" s="2"/>
    </row>
    <row r="49644" spans="1:14" s="7" customFormat="1" ht="15" customHeight="1" x14ac:dyDescent="0.15">
      <c r="A49644" s="2"/>
      <c r="B49644" s="4"/>
      <c r="C49644" s="4"/>
      <c r="D49644" s="3"/>
      <c r="H49644" s="84"/>
      <c r="I49644" s="68"/>
      <c r="L49644" s="2"/>
      <c r="M49644" s="2"/>
      <c r="N49644" s="2"/>
    </row>
    <row r="49645" spans="1:14" s="7" customFormat="1" ht="15" customHeight="1" x14ac:dyDescent="0.15">
      <c r="A49645" s="2"/>
      <c r="B49645" s="4"/>
      <c r="C49645" s="4"/>
      <c r="D49645" s="3"/>
      <c r="H49645" s="84"/>
      <c r="I49645" s="68"/>
      <c r="L49645" s="2"/>
      <c r="M49645" s="2"/>
      <c r="N49645" s="2"/>
    </row>
    <row r="49646" spans="1:14" s="7" customFormat="1" ht="15" customHeight="1" x14ac:dyDescent="0.15">
      <c r="A49646" s="2"/>
      <c r="B49646" s="4"/>
      <c r="C49646" s="4"/>
      <c r="D49646" s="3"/>
      <c r="H49646" s="84"/>
      <c r="I49646" s="68"/>
      <c r="L49646" s="2"/>
      <c r="M49646" s="2"/>
      <c r="N49646" s="2"/>
    </row>
    <row r="49647" spans="1:14" s="7" customFormat="1" ht="15" customHeight="1" x14ac:dyDescent="0.15">
      <c r="A49647" s="2"/>
      <c r="B49647" s="4"/>
      <c r="C49647" s="4"/>
      <c r="D49647" s="3"/>
      <c r="H49647" s="84"/>
      <c r="I49647" s="68"/>
      <c r="L49647" s="2"/>
      <c r="M49647" s="2"/>
      <c r="N49647" s="2"/>
    </row>
    <row r="49648" spans="1:14" s="7" customFormat="1" ht="15" customHeight="1" x14ac:dyDescent="0.15">
      <c r="A49648" s="2"/>
      <c r="B49648" s="4"/>
      <c r="C49648" s="4"/>
      <c r="D49648" s="3"/>
      <c r="H49648" s="84"/>
      <c r="I49648" s="68"/>
      <c r="L49648" s="2"/>
      <c r="M49648" s="2"/>
      <c r="N49648" s="2"/>
    </row>
    <row r="49649" spans="1:14" s="7" customFormat="1" ht="15" customHeight="1" x14ac:dyDescent="0.15">
      <c r="A49649" s="2"/>
      <c r="B49649" s="4"/>
      <c r="C49649" s="4"/>
      <c r="D49649" s="3"/>
      <c r="H49649" s="84"/>
      <c r="I49649" s="68"/>
      <c r="L49649" s="2"/>
      <c r="M49649" s="2"/>
      <c r="N49649" s="2"/>
    </row>
    <row r="49650" spans="1:14" s="7" customFormat="1" ht="15" customHeight="1" x14ac:dyDescent="0.15">
      <c r="A49650" s="2"/>
      <c r="B49650" s="4"/>
      <c r="C49650" s="4"/>
      <c r="D49650" s="3"/>
      <c r="H49650" s="84"/>
      <c r="I49650" s="68"/>
      <c r="L49650" s="2"/>
      <c r="M49650" s="2"/>
      <c r="N49650" s="2"/>
    </row>
    <row r="49651" spans="1:14" s="7" customFormat="1" ht="15" customHeight="1" x14ac:dyDescent="0.15">
      <c r="A49651" s="2"/>
      <c r="B49651" s="4"/>
      <c r="C49651" s="4"/>
      <c r="D49651" s="3"/>
      <c r="H49651" s="84"/>
      <c r="I49651" s="68"/>
      <c r="L49651" s="2"/>
      <c r="M49651" s="2"/>
      <c r="N49651" s="2"/>
    </row>
    <row r="49652" spans="1:14" s="7" customFormat="1" ht="15" customHeight="1" x14ac:dyDescent="0.15">
      <c r="A49652" s="2"/>
      <c r="B49652" s="4"/>
      <c r="C49652" s="4"/>
      <c r="D49652" s="3"/>
      <c r="H49652" s="84"/>
      <c r="I49652" s="68"/>
      <c r="L49652" s="2"/>
      <c r="M49652" s="2"/>
      <c r="N49652" s="2"/>
    </row>
    <row r="49653" spans="1:14" s="7" customFormat="1" ht="15" customHeight="1" x14ac:dyDescent="0.15">
      <c r="A49653" s="2"/>
      <c r="B49653" s="4"/>
      <c r="C49653" s="4"/>
      <c r="D49653" s="3"/>
      <c r="H49653" s="84"/>
      <c r="I49653" s="68"/>
      <c r="L49653" s="2"/>
      <c r="M49653" s="2"/>
      <c r="N49653" s="2"/>
    </row>
    <row r="49654" spans="1:14" s="7" customFormat="1" ht="15" customHeight="1" x14ac:dyDescent="0.15">
      <c r="A49654" s="2"/>
      <c r="B49654" s="4"/>
      <c r="C49654" s="4"/>
      <c r="D49654" s="3"/>
      <c r="H49654" s="84"/>
      <c r="I49654" s="68"/>
      <c r="L49654" s="2"/>
      <c r="M49654" s="2"/>
      <c r="N49654" s="2"/>
    </row>
    <row r="49655" spans="1:14" s="7" customFormat="1" ht="15" customHeight="1" x14ac:dyDescent="0.15">
      <c r="A49655" s="2"/>
      <c r="B49655" s="4"/>
      <c r="C49655" s="4"/>
      <c r="D49655" s="3"/>
      <c r="H49655" s="84"/>
      <c r="I49655" s="68"/>
      <c r="L49655" s="2"/>
      <c r="M49655" s="2"/>
      <c r="N49655" s="2"/>
    </row>
    <row r="49656" spans="1:14" s="7" customFormat="1" ht="15" customHeight="1" x14ac:dyDescent="0.15">
      <c r="A49656" s="2"/>
      <c r="B49656" s="4"/>
      <c r="C49656" s="4"/>
      <c r="D49656" s="3"/>
      <c r="H49656" s="84"/>
      <c r="I49656" s="68"/>
      <c r="L49656" s="2"/>
      <c r="M49656" s="2"/>
      <c r="N49656" s="2"/>
    </row>
    <row r="49657" spans="1:14" s="7" customFormat="1" ht="15" customHeight="1" x14ac:dyDescent="0.15">
      <c r="A49657" s="2"/>
      <c r="B49657" s="4"/>
      <c r="C49657" s="4"/>
      <c r="D49657" s="3"/>
      <c r="H49657" s="84"/>
      <c r="I49657" s="68"/>
      <c r="L49657" s="2"/>
      <c r="M49657" s="2"/>
      <c r="N49657" s="2"/>
    </row>
    <row r="49658" spans="1:14" s="7" customFormat="1" ht="15" customHeight="1" x14ac:dyDescent="0.15">
      <c r="A49658" s="2"/>
      <c r="B49658" s="4"/>
      <c r="C49658" s="4"/>
      <c r="D49658" s="3"/>
      <c r="H49658" s="84"/>
      <c r="I49658" s="68"/>
      <c r="L49658" s="2"/>
      <c r="M49658" s="2"/>
      <c r="N49658" s="2"/>
    </row>
    <row r="49659" spans="1:14" s="7" customFormat="1" ht="15" customHeight="1" x14ac:dyDescent="0.15">
      <c r="A49659" s="2"/>
      <c r="B49659" s="4"/>
      <c r="C49659" s="4"/>
      <c r="D49659" s="3"/>
      <c r="H49659" s="84"/>
      <c r="I49659" s="68"/>
      <c r="L49659" s="2"/>
      <c r="M49659" s="2"/>
      <c r="N49659" s="2"/>
    </row>
    <row r="49660" spans="1:14" s="7" customFormat="1" ht="15" customHeight="1" x14ac:dyDescent="0.15">
      <c r="A49660" s="2"/>
      <c r="B49660" s="4"/>
      <c r="C49660" s="4"/>
      <c r="D49660" s="3"/>
      <c r="H49660" s="84"/>
      <c r="I49660" s="68"/>
      <c r="L49660" s="2"/>
      <c r="M49660" s="2"/>
      <c r="N49660" s="2"/>
    </row>
    <row r="49661" spans="1:14" s="7" customFormat="1" ht="15" customHeight="1" x14ac:dyDescent="0.15">
      <c r="A49661" s="2"/>
      <c r="B49661" s="4"/>
      <c r="C49661" s="4"/>
      <c r="D49661" s="3"/>
      <c r="H49661" s="84"/>
      <c r="I49661" s="68"/>
      <c r="L49661" s="2"/>
      <c r="M49661" s="2"/>
      <c r="N49661" s="2"/>
    </row>
    <row r="49662" spans="1:14" s="7" customFormat="1" ht="15" customHeight="1" x14ac:dyDescent="0.15">
      <c r="A49662" s="2"/>
      <c r="B49662" s="4"/>
      <c r="C49662" s="4"/>
      <c r="D49662" s="3"/>
      <c r="H49662" s="84"/>
      <c r="I49662" s="68"/>
      <c r="L49662" s="2"/>
      <c r="M49662" s="2"/>
      <c r="N49662" s="2"/>
    </row>
    <row r="49663" spans="1:14" s="7" customFormat="1" ht="15" customHeight="1" x14ac:dyDescent="0.15">
      <c r="A49663" s="2"/>
      <c r="B49663" s="4"/>
      <c r="C49663" s="4"/>
      <c r="D49663" s="3"/>
      <c r="H49663" s="84"/>
      <c r="I49663" s="68"/>
      <c r="L49663" s="2"/>
      <c r="M49663" s="2"/>
      <c r="N49663" s="2"/>
    </row>
    <row r="49664" spans="1:14" s="7" customFormat="1" ht="15" customHeight="1" x14ac:dyDescent="0.15">
      <c r="A49664" s="2"/>
      <c r="B49664" s="4"/>
      <c r="C49664" s="4"/>
      <c r="D49664" s="3"/>
      <c r="H49664" s="84"/>
      <c r="I49664" s="68"/>
      <c r="L49664" s="2"/>
      <c r="M49664" s="2"/>
      <c r="N49664" s="2"/>
    </row>
    <row r="49665" spans="1:14" s="7" customFormat="1" ht="15" customHeight="1" x14ac:dyDescent="0.15">
      <c r="A49665" s="2"/>
      <c r="B49665" s="4"/>
      <c r="C49665" s="4"/>
      <c r="D49665" s="3"/>
      <c r="H49665" s="84"/>
      <c r="I49665" s="68"/>
      <c r="L49665" s="2"/>
      <c r="M49665" s="2"/>
      <c r="N49665" s="2"/>
    </row>
    <row r="49666" spans="1:14" s="7" customFormat="1" ht="15" customHeight="1" x14ac:dyDescent="0.15">
      <c r="A49666" s="2"/>
      <c r="B49666" s="4"/>
      <c r="C49666" s="4"/>
      <c r="D49666" s="3"/>
      <c r="H49666" s="84"/>
      <c r="I49666" s="68"/>
      <c r="L49666" s="2"/>
      <c r="M49666" s="2"/>
      <c r="N49666" s="2"/>
    </row>
    <row r="49667" spans="1:14" s="7" customFormat="1" ht="15" customHeight="1" x14ac:dyDescent="0.15">
      <c r="A49667" s="2"/>
      <c r="B49667" s="4"/>
      <c r="C49667" s="4"/>
      <c r="D49667" s="3"/>
      <c r="H49667" s="84"/>
      <c r="I49667" s="68"/>
      <c r="L49667" s="2"/>
      <c r="M49667" s="2"/>
      <c r="N49667" s="2"/>
    </row>
    <row r="49668" spans="1:14" s="7" customFormat="1" ht="15" customHeight="1" x14ac:dyDescent="0.15">
      <c r="A49668" s="2"/>
      <c r="B49668" s="4"/>
      <c r="C49668" s="4"/>
      <c r="D49668" s="3"/>
      <c r="H49668" s="84"/>
      <c r="I49668" s="68"/>
      <c r="L49668" s="2"/>
      <c r="M49668" s="2"/>
      <c r="N49668" s="2"/>
    </row>
    <row r="49669" spans="1:14" s="7" customFormat="1" ht="15" customHeight="1" x14ac:dyDescent="0.15">
      <c r="A49669" s="2"/>
      <c r="B49669" s="4"/>
      <c r="C49669" s="4"/>
      <c r="D49669" s="3"/>
      <c r="H49669" s="84"/>
      <c r="I49669" s="68"/>
      <c r="L49669" s="2"/>
      <c r="M49669" s="2"/>
      <c r="N49669" s="2"/>
    </row>
    <row r="49670" spans="1:14" s="7" customFormat="1" ht="15" customHeight="1" x14ac:dyDescent="0.15">
      <c r="A49670" s="2"/>
      <c r="B49670" s="4"/>
      <c r="C49670" s="4"/>
      <c r="D49670" s="3"/>
      <c r="H49670" s="84"/>
      <c r="I49670" s="68"/>
      <c r="L49670" s="2"/>
      <c r="M49670" s="2"/>
      <c r="N49670" s="2"/>
    </row>
    <row r="49671" spans="1:14" s="7" customFormat="1" ht="15" customHeight="1" x14ac:dyDescent="0.15">
      <c r="A49671" s="2"/>
      <c r="B49671" s="4"/>
      <c r="C49671" s="4"/>
      <c r="D49671" s="3"/>
      <c r="H49671" s="84"/>
      <c r="I49671" s="68"/>
      <c r="L49671" s="2"/>
      <c r="M49671" s="2"/>
      <c r="N49671" s="2"/>
    </row>
    <row r="49672" spans="1:14" s="7" customFormat="1" ht="15" customHeight="1" x14ac:dyDescent="0.15">
      <c r="A49672" s="2"/>
      <c r="B49672" s="4"/>
      <c r="C49672" s="4"/>
      <c r="D49672" s="3"/>
      <c r="H49672" s="84"/>
      <c r="I49672" s="68"/>
      <c r="L49672" s="2"/>
      <c r="M49672" s="2"/>
      <c r="N49672" s="2"/>
    </row>
    <row r="49673" spans="1:14" s="7" customFormat="1" ht="15" customHeight="1" x14ac:dyDescent="0.15">
      <c r="A49673" s="2"/>
      <c r="B49673" s="4"/>
      <c r="C49673" s="4"/>
      <c r="D49673" s="3"/>
      <c r="H49673" s="84"/>
      <c r="I49673" s="68"/>
      <c r="L49673" s="2"/>
      <c r="M49673" s="2"/>
      <c r="N49673" s="2"/>
    </row>
    <row r="49674" spans="1:14" s="7" customFormat="1" ht="15" customHeight="1" x14ac:dyDescent="0.15">
      <c r="A49674" s="2"/>
      <c r="B49674" s="4"/>
      <c r="C49674" s="4"/>
      <c r="D49674" s="3"/>
      <c r="H49674" s="84"/>
      <c r="I49674" s="68"/>
      <c r="L49674" s="2"/>
      <c r="M49674" s="2"/>
      <c r="N49674" s="2"/>
    </row>
    <row r="49675" spans="1:14" s="7" customFormat="1" ht="15" customHeight="1" x14ac:dyDescent="0.15">
      <c r="A49675" s="2"/>
      <c r="B49675" s="4"/>
      <c r="C49675" s="4"/>
      <c r="D49675" s="3"/>
      <c r="H49675" s="84"/>
      <c r="I49675" s="68"/>
      <c r="L49675" s="2"/>
      <c r="M49675" s="2"/>
      <c r="N49675" s="2"/>
    </row>
    <row r="49676" spans="1:14" s="7" customFormat="1" ht="15" customHeight="1" x14ac:dyDescent="0.15">
      <c r="A49676" s="2"/>
      <c r="B49676" s="4"/>
      <c r="C49676" s="4"/>
      <c r="D49676" s="3"/>
      <c r="H49676" s="84"/>
      <c r="I49676" s="68"/>
      <c r="L49676" s="2"/>
      <c r="M49676" s="2"/>
      <c r="N49676" s="2"/>
    </row>
    <row r="49677" spans="1:14" s="7" customFormat="1" ht="15" customHeight="1" x14ac:dyDescent="0.15">
      <c r="A49677" s="2"/>
      <c r="B49677" s="4"/>
      <c r="C49677" s="4"/>
      <c r="D49677" s="3"/>
      <c r="H49677" s="84"/>
      <c r="I49677" s="68"/>
      <c r="L49677" s="2"/>
      <c r="M49677" s="2"/>
      <c r="N49677" s="2"/>
    </row>
    <row r="49678" spans="1:14" s="7" customFormat="1" ht="15" customHeight="1" x14ac:dyDescent="0.15">
      <c r="A49678" s="2"/>
      <c r="B49678" s="4"/>
      <c r="C49678" s="4"/>
      <c r="D49678" s="3"/>
      <c r="H49678" s="84"/>
      <c r="I49678" s="68"/>
      <c r="L49678" s="2"/>
      <c r="M49678" s="2"/>
      <c r="N49678" s="2"/>
    </row>
    <row r="49679" spans="1:14" s="7" customFormat="1" ht="15" customHeight="1" x14ac:dyDescent="0.15">
      <c r="A49679" s="2"/>
      <c r="B49679" s="4"/>
      <c r="C49679" s="4"/>
      <c r="D49679" s="3"/>
      <c r="H49679" s="84"/>
      <c r="I49679" s="68"/>
      <c r="L49679" s="2"/>
      <c r="M49679" s="2"/>
      <c r="N49679" s="2"/>
    </row>
    <row r="49680" spans="1:14" s="7" customFormat="1" ht="15" customHeight="1" x14ac:dyDescent="0.15">
      <c r="A49680" s="2"/>
      <c r="B49680" s="4"/>
      <c r="C49680" s="4"/>
      <c r="D49680" s="3"/>
      <c r="H49680" s="84"/>
      <c r="I49680" s="68"/>
      <c r="L49680" s="2"/>
      <c r="M49680" s="2"/>
      <c r="N49680" s="2"/>
    </row>
    <row r="49681" spans="1:14" s="7" customFormat="1" ht="15" customHeight="1" x14ac:dyDescent="0.15">
      <c r="A49681" s="2"/>
      <c r="B49681" s="4"/>
      <c r="C49681" s="4"/>
      <c r="D49681" s="3"/>
      <c r="H49681" s="84"/>
      <c r="I49681" s="68"/>
      <c r="L49681" s="2"/>
      <c r="M49681" s="2"/>
      <c r="N49681" s="2"/>
    </row>
    <row r="49682" spans="1:14" s="7" customFormat="1" ht="15" customHeight="1" x14ac:dyDescent="0.15">
      <c r="A49682" s="2"/>
      <c r="B49682" s="4"/>
      <c r="C49682" s="4"/>
      <c r="D49682" s="3"/>
      <c r="H49682" s="84"/>
      <c r="I49682" s="68"/>
      <c r="L49682" s="2"/>
      <c r="M49682" s="2"/>
      <c r="N49682" s="2"/>
    </row>
    <row r="49683" spans="1:14" s="7" customFormat="1" ht="15" customHeight="1" x14ac:dyDescent="0.15">
      <c r="A49683" s="2"/>
      <c r="B49683" s="4"/>
      <c r="C49683" s="4"/>
      <c r="D49683" s="3"/>
      <c r="H49683" s="84"/>
      <c r="I49683" s="68"/>
      <c r="L49683" s="2"/>
      <c r="M49683" s="2"/>
      <c r="N49683" s="2"/>
    </row>
    <row r="49684" spans="1:14" s="7" customFormat="1" ht="15" customHeight="1" x14ac:dyDescent="0.15">
      <c r="A49684" s="2"/>
      <c r="B49684" s="4"/>
      <c r="C49684" s="4"/>
      <c r="D49684" s="3"/>
      <c r="H49684" s="84"/>
      <c r="I49684" s="68"/>
      <c r="L49684" s="2"/>
      <c r="M49684" s="2"/>
      <c r="N49684" s="2"/>
    </row>
    <row r="49685" spans="1:14" s="7" customFormat="1" ht="15" customHeight="1" x14ac:dyDescent="0.15">
      <c r="A49685" s="2"/>
      <c r="B49685" s="4"/>
      <c r="C49685" s="4"/>
      <c r="D49685" s="3"/>
      <c r="H49685" s="84"/>
      <c r="I49685" s="68"/>
      <c r="L49685" s="2"/>
      <c r="M49685" s="2"/>
      <c r="N49685" s="2"/>
    </row>
    <row r="49686" spans="1:14" s="7" customFormat="1" ht="15" customHeight="1" x14ac:dyDescent="0.15">
      <c r="A49686" s="2"/>
      <c r="B49686" s="4"/>
      <c r="C49686" s="4"/>
      <c r="D49686" s="3"/>
      <c r="H49686" s="84"/>
      <c r="I49686" s="68"/>
      <c r="L49686" s="2"/>
      <c r="M49686" s="2"/>
      <c r="N49686" s="2"/>
    </row>
    <row r="49687" spans="1:14" s="7" customFormat="1" ht="15" customHeight="1" x14ac:dyDescent="0.15">
      <c r="A49687" s="2"/>
      <c r="B49687" s="4"/>
      <c r="C49687" s="4"/>
      <c r="D49687" s="3"/>
      <c r="H49687" s="84"/>
      <c r="I49687" s="68"/>
      <c r="L49687" s="2"/>
      <c r="M49687" s="2"/>
      <c r="N49687" s="2"/>
    </row>
    <row r="49688" spans="1:14" s="7" customFormat="1" ht="15" customHeight="1" x14ac:dyDescent="0.15">
      <c r="A49688" s="2"/>
      <c r="B49688" s="4"/>
      <c r="C49688" s="4"/>
      <c r="D49688" s="3"/>
      <c r="H49688" s="84"/>
      <c r="I49688" s="68"/>
      <c r="L49688" s="2"/>
      <c r="M49688" s="2"/>
      <c r="N49688" s="2"/>
    </row>
    <row r="49689" spans="1:14" s="7" customFormat="1" ht="15" customHeight="1" x14ac:dyDescent="0.15">
      <c r="A49689" s="2"/>
      <c r="B49689" s="4"/>
      <c r="C49689" s="4"/>
      <c r="D49689" s="3"/>
      <c r="H49689" s="84"/>
      <c r="I49689" s="68"/>
      <c r="L49689" s="2"/>
      <c r="M49689" s="2"/>
      <c r="N49689" s="2"/>
    </row>
    <row r="49690" spans="1:14" s="7" customFormat="1" ht="15" customHeight="1" x14ac:dyDescent="0.15">
      <c r="A49690" s="2"/>
      <c r="B49690" s="4"/>
      <c r="C49690" s="4"/>
      <c r="D49690" s="3"/>
      <c r="H49690" s="84"/>
      <c r="I49690" s="68"/>
      <c r="L49690" s="2"/>
      <c r="M49690" s="2"/>
      <c r="N49690" s="2"/>
    </row>
    <row r="49691" spans="1:14" s="7" customFormat="1" ht="15" customHeight="1" x14ac:dyDescent="0.15">
      <c r="A49691" s="2"/>
      <c r="B49691" s="4"/>
      <c r="C49691" s="4"/>
      <c r="D49691" s="3"/>
      <c r="H49691" s="84"/>
      <c r="I49691" s="68"/>
      <c r="L49691" s="2"/>
      <c r="M49691" s="2"/>
      <c r="N49691" s="2"/>
    </row>
    <row r="49692" spans="1:14" s="7" customFormat="1" ht="15" customHeight="1" x14ac:dyDescent="0.15">
      <c r="A49692" s="2"/>
      <c r="B49692" s="4"/>
      <c r="C49692" s="4"/>
      <c r="D49692" s="3"/>
      <c r="H49692" s="84"/>
      <c r="I49692" s="68"/>
      <c r="L49692" s="2"/>
      <c r="M49692" s="2"/>
      <c r="N49692" s="2"/>
    </row>
    <row r="49693" spans="1:14" s="7" customFormat="1" ht="15" customHeight="1" x14ac:dyDescent="0.15">
      <c r="A49693" s="2"/>
      <c r="B49693" s="4"/>
      <c r="C49693" s="4"/>
      <c r="D49693" s="3"/>
      <c r="H49693" s="84"/>
      <c r="I49693" s="68"/>
      <c r="L49693" s="2"/>
      <c r="M49693" s="2"/>
      <c r="N49693" s="2"/>
    </row>
    <row r="49694" spans="1:14" s="7" customFormat="1" ht="15" customHeight="1" x14ac:dyDescent="0.15">
      <c r="A49694" s="2"/>
      <c r="B49694" s="4"/>
      <c r="C49694" s="4"/>
      <c r="D49694" s="3"/>
      <c r="H49694" s="84"/>
      <c r="I49694" s="68"/>
      <c r="L49694" s="2"/>
      <c r="M49694" s="2"/>
      <c r="N49694" s="2"/>
    </row>
    <row r="49695" spans="1:14" s="7" customFormat="1" ht="15" customHeight="1" x14ac:dyDescent="0.15">
      <c r="A49695" s="2"/>
      <c r="B49695" s="4"/>
      <c r="C49695" s="4"/>
      <c r="D49695" s="3"/>
      <c r="H49695" s="84"/>
      <c r="I49695" s="68"/>
      <c r="L49695" s="2"/>
      <c r="M49695" s="2"/>
      <c r="N49695" s="2"/>
    </row>
    <row r="49696" spans="1:14" s="7" customFormat="1" ht="15" customHeight="1" x14ac:dyDescent="0.15">
      <c r="A49696" s="2"/>
      <c r="B49696" s="4"/>
      <c r="C49696" s="4"/>
      <c r="D49696" s="3"/>
      <c r="H49696" s="84"/>
      <c r="I49696" s="68"/>
      <c r="L49696" s="2"/>
      <c r="M49696" s="2"/>
      <c r="N49696" s="2"/>
    </row>
    <row r="49697" spans="1:14" s="7" customFormat="1" ht="15" customHeight="1" x14ac:dyDescent="0.15">
      <c r="A49697" s="2"/>
      <c r="B49697" s="4"/>
      <c r="C49697" s="4"/>
      <c r="D49697" s="3"/>
      <c r="H49697" s="84"/>
      <c r="I49697" s="68"/>
      <c r="L49697" s="2"/>
      <c r="M49697" s="2"/>
      <c r="N49697" s="2"/>
    </row>
    <row r="49698" spans="1:14" s="7" customFormat="1" ht="15" customHeight="1" x14ac:dyDescent="0.15">
      <c r="A49698" s="2"/>
      <c r="B49698" s="4"/>
      <c r="C49698" s="4"/>
      <c r="D49698" s="3"/>
      <c r="H49698" s="84"/>
      <c r="I49698" s="68"/>
      <c r="L49698" s="2"/>
      <c r="M49698" s="2"/>
      <c r="N49698" s="2"/>
    </row>
    <row r="49699" spans="1:14" s="7" customFormat="1" ht="15" customHeight="1" x14ac:dyDescent="0.15">
      <c r="A49699" s="2"/>
      <c r="B49699" s="4"/>
      <c r="C49699" s="4"/>
      <c r="D49699" s="3"/>
      <c r="H49699" s="84"/>
      <c r="I49699" s="68"/>
      <c r="L49699" s="2"/>
      <c r="M49699" s="2"/>
      <c r="N49699" s="2"/>
    </row>
    <row r="49700" spans="1:14" s="7" customFormat="1" ht="15" customHeight="1" x14ac:dyDescent="0.15">
      <c r="A49700" s="2"/>
      <c r="B49700" s="4"/>
      <c r="C49700" s="4"/>
      <c r="D49700" s="3"/>
      <c r="H49700" s="84"/>
      <c r="I49700" s="68"/>
      <c r="L49700" s="2"/>
      <c r="M49700" s="2"/>
      <c r="N49700" s="2"/>
    </row>
    <row r="49701" spans="1:14" s="7" customFormat="1" ht="15" customHeight="1" x14ac:dyDescent="0.15">
      <c r="A49701" s="2"/>
      <c r="B49701" s="4"/>
      <c r="C49701" s="4"/>
      <c r="D49701" s="3"/>
      <c r="H49701" s="84"/>
      <c r="I49701" s="68"/>
      <c r="L49701" s="2"/>
      <c r="M49701" s="2"/>
      <c r="N49701" s="2"/>
    </row>
    <row r="49702" spans="1:14" s="7" customFormat="1" ht="15" customHeight="1" x14ac:dyDescent="0.15">
      <c r="A49702" s="2"/>
      <c r="B49702" s="4"/>
      <c r="C49702" s="4"/>
      <c r="D49702" s="3"/>
      <c r="H49702" s="84"/>
      <c r="I49702" s="68"/>
      <c r="L49702" s="2"/>
      <c r="M49702" s="2"/>
      <c r="N49702" s="2"/>
    </row>
    <row r="49703" spans="1:14" s="7" customFormat="1" ht="15" customHeight="1" x14ac:dyDescent="0.15">
      <c r="A49703" s="2"/>
      <c r="B49703" s="4"/>
      <c r="C49703" s="4"/>
      <c r="D49703" s="3"/>
      <c r="H49703" s="84"/>
      <c r="I49703" s="68"/>
      <c r="L49703" s="2"/>
      <c r="M49703" s="2"/>
      <c r="N49703" s="2"/>
    </row>
    <row r="49704" spans="1:14" s="7" customFormat="1" ht="15" customHeight="1" x14ac:dyDescent="0.15">
      <c r="A49704" s="2"/>
      <c r="B49704" s="4"/>
      <c r="C49704" s="4"/>
      <c r="D49704" s="3"/>
      <c r="H49704" s="84"/>
      <c r="I49704" s="68"/>
      <c r="L49704" s="2"/>
      <c r="M49704" s="2"/>
      <c r="N49704" s="2"/>
    </row>
    <row r="49705" spans="1:14" s="7" customFormat="1" ht="15" customHeight="1" x14ac:dyDescent="0.15">
      <c r="A49705" s="2"/>
      <c r="B49705" s="4"/>
      <c r="C49705" s="4"/>
      <c r="D49705" s="3"/>
      <c r="H49705" s="84"/>
      <c r="I49705" s="68"/>
      <c r="L49705" s="2"/>
      <c r="M49705" s="2"/>
      <c r="N49705" s="2"/>
    </row>
    <row r="49706" spans="1:14" s="7" customFormat="1" ht="15" customHeight="1" x14ac:dyDescent="0.15">
      <c r="A49706" s="2"/>
      <c r="B49706" s="4"/>
      <c r="C49706" s="4"/>
      <c r="D49706" s="3"/>
      <c r="H49706" s="84"/>
      <c r="I49706" s="68"/>
      <c r="L49706" s="2"/>
      <c r="M49706" s="2"/>
      <c r="N49706" s="2"/>
    </row>
    <row r="49707" spans="1:14" s="7" customFormat="1" ht="15" customHeight="1" x14ac:dyDescent="0.15">
      <c r="A49707" s="2"/>
      <c r="B49707" s="4"/>
      <c r="C49707" s="4"/>
      <c r="D49707" s="3"/>
      <c r="H49707" s="84"/>
      <c r="I49707" s="68"/>
      <c r="L49707" s="2"/>
      <c r="M49707" s="2"/>
      <c r="N49707" s="2"/>
    </row>
    <row r="49708" spans="1:14" s="7" customFormat="1" ht="15" customHeight="1" x14ac:dyDescent="0.15">
      <c r="A49708" s="2"/>
      <c r="B49708" s="4"/>
      <c r="C49708" s="4"/>
      <c r="D49708" s="3"/>
      <c r="H49708" s="84"/>
      <c r="I49708" s="68"/>
      <c r="L49708" s="2"/>
      <c r="M49708" s="2"/>
      <c r="N49708" s="2"/>
    </row>
    <row r="49709" spans="1:14" s="7" customFormat="1" ht="15" customHeight="1" x14ac:dyDescent="0.15">
      <c r="A49709" s="2"/>
      <c r="B49709" s="4"/>
      <c r="C49709" s="4"/>
      <c r="D49709" s="3"/>
      <c r="H49709" s="84"/>
      <c r="I49709" s="68"/>
      <c r="L49709" s="2"/>
      <c r="M49709" s="2"/>
      <c r="N49709" s="2"/>
    </row>
    <row r="49710" spans="1:14" s="7" customFormat="1" ht="15" customHeight="1" x14ac:dyDescent="0.15">
      <c r="A49710" s="2"/>
      <c r="B49710" s="4"/>
      <c r="C49710" s="4"/>
      <c r="D49710" s="3"/>
      <c r="H49710" s="84"/>
      <c r="I49710" s="68"/>
      <c r="L49710" s="2"/>
      <c r="M49710" s="2"/>
      <c r="N49710" s="2"/>
    </row>
    <row r="49711" spans="1:14" s="7" customFormat="1" ht="15" customHeight="1" x14ac:dyDescent="0.15">
      <c r="A49711" s="2"/>
      <c r="B49711" s="4"/>
      <c r="C49711" s="4"/>
      <c r="D49711" s="3"/>
      <c r="H49711" s="84"/>
      <c r="I49711" s="68"/>
      <c r="L49711" s="2"/>
      <c r="M49711" s="2"/>
      <c r="N49711" s="2"/>
    </row>
    <row r="49712" spans="1:14" s="7" customFormat="1" ht="15" customHeight="1" x14ac:dyDescent="0.15">
      <c r="A49712" s="2"/>
      <c r="B49712" s="4"/>
      <c r="C49712" s="4"/>
      <c r="D49712" s="3"/>
      <c r="H49712" s="84"/>
      <c r="I49712" s="68"/>
      <c r="L49712" s="2"/>
      <c r="M49712" s="2"/>
      <c r="N49712" s="2"/>
    </row>
    <row r="49713" spans="1:14" s="7" customFormat="1" ht="15" customHeight="1" x14ac:dyDescent="0.15">
      <c r="A49713" s="2"/>
      <c r="B49713" s="4"/>
      <c r="C49713" s="4"/>
      <c r="D49713" s="3"/>
      <c r="H49713" s="84"/>
      <c r="I49713" s="68"/>
      <c r="L49713" s="2"/>
      <c r="M49713" s="2"/>
      <c r="N49713" s="2"/>
    </row>
    <row r="49714" spans="1:14" s="7" customFormat="1" ht="15" customHeight="1" x14ac:dyDescent="0.15">
      <c r="A49714" s="2"/>
      <c r="B49714" s="4"/>
      <c r="C49714" s="4"/>
      <c r="D49714" s="3"/>
      <c r="H49714" s="84"/>
      <c r="I49714" s="68"/>
      <c r="L49714" s="2"/>
      <c r="M49714" s="2"/>
      <c r="N49714" s="2"/>
    </row>
    <row r="49715" spans="1:14" s="7" customFormat="1" ht="15" customHeight="1" x14ac:dyDescent="0.15">
      <c r="A49715" s="2"/>
      <c r="B49715" s="4"/>
      <c r="C49715" s="4"/>
      <c r="D49715" s="3"/>
      <c r="H49715" s="84"/>
      <c r="I49715" s="68"/>
      <c r="L49715" s="2"/>
      <c r="M49715" s="2"/>
      <c r="N49715" s="2"/>
    </row>
    <row r="49716" spans="1:14" s="7" customFormat="1" ht="15" customHeight="1" x14ac:dyDescent="0.15">
      <c r="A49716" s="2"/>
      <c r="B49716" s="4"/>
      <c r="C49716" s="4"/>
      <c r="D49716" s="3"/>
      <c r="H49716" s="84"/>
      <c r="I49716" s="68"/>
      <c r="L49716" s="2"/>
      <c r="M49716" s="2"/>
      <c r="N49716" s="2"/>
    </row>
    <row r="49717" spans="1:14" s="7" customFormat="1" ht="15" customHeight="1" x14ac:dyDescent="0.15">
      <c r="A49717" s="2"/>
      <c r="B49717" s="4"/>
      <c r="C49717" s="4"/>
      <c r="D49717" s="3"/>
      <c r="H49717" s="84"/>
      <c r="I49717" s="68"/>
      <c r="L49717" s="2"/>
      <c r="M49717" s="2"/>
      <c r="N49717" s="2"/>
    </row>
    <row r="49718" spans="1:14" s="7" customFormat="1" ht="15" customHeight="1" x14ac:dyDescent="0.15">
      <c r="A49718" s="2"/>
      <c r="B49718" s="4"/>
      <c r="C49718" s="4"/>
      <c r="D49718" s="3"/>
      <c r="H49718" s="84"/>
      <c r="I49718" s="68"/>
      <c r="L49718" s="2"/>
      <c r="M49718" s="2"/>
      <c r="N49718" s="2"/>
    </row>
    <row r="49719" spans="1:14" s="7" customFormat="1" ht="15" customHeight="1" x14ac:dyDescent="0.15">
      <c r="A49719" s="2"/>
      <c r="B49719" s="4"/>
      <c r="C49719" s="4"/>
      <c r="D49719" s="3"/>
      <c r="H49719" s="84"/>
      <c r="I49719" s="68"/>
      <c r="L49719" s="2"/>
      <c r="M49719" s="2"/>
      <c r="N49719" s="2"/>
    </row>
    <row r="49720" spans="1:14" s="7" customFormat="1" ht="15" customHeight="1" x14ac:dyDescent="0.15">
      <c r="A49720" s="2"/>
      <c r="B49720" s="4"/>
      <c r="C49720" s="4"/>
      <c r="D49720" s="3"/>
      <c r="H49720" s="84"/>
      <c r="I49720" s="68"/>
      <c r="L49720" s="2"/>
      <c r="M49720" s="2"/>
      <c r="N49720" s="2"/>
    </row>
    <row r="49721" spans="1:14" s="7" customFormat="1" ht="15" customHeight="1" x14ac:dyDescent="0.15">
      <c r="A49721" s="2"/>
      <c r="B49721" s="4"/>
      <c r="C49721" s="4"/>
      <c r="D49721" s="3"/>
      <c r="H49721" s="84"/>
      <c r="I49721" s="68"/>
      <c r="L49721" s="2"/>
      <c r="M49721" s="2"/>
      <c r="N49721" s="2"/>
    </row>
    <row r="49722" spans="1:14" s="7" customFormat="1" ht="15" customHeight="1" x14ac:dyDescent="0.15">
      <c r="A49722" s="2"/>
      <c r="B49722" s="4"/>
      <c r="C49722" s="4"/>
      <c r="D49722" s="3"/>
      <c r="H49722" s="84"/>
      <c r="I49722" s="68"/>
      <c r="L49722" s="2"/>
      <c r="M49722" s="2"/>
      <c r="N49722" s="2"/>
    </row>
    <row r="49723" spans="1:14" s="7" customFormat="1" ht="15" customHeight="1" x14ac:dyDescent="0.15">
      <c r="A49723" s="2"/>
      <c r="B49723" s="4"/>
      <c r="C49723" s="4"/>
      <c r="D49723" s="3"/>
      <c r="H49723" s="84"/>
      <c r="I49723" s="68"/>
      <c r="L49723" s="2"/>
      <c r="M49723" s="2"/>
      <c r="N49723" s="2"/>
    </row>
    <row r="49724" spans="1:14" s="7" customFormat="1" ht="15" customHeight="1" x14ac:dyDescent="0.15">
      <c r="A49724" s="2"/>
      <c r="B49724" s="4"/>
      <c r="C49724" s="4"/>
      <c r="D49724" s="3"/>
      <c r="H49724" s="84"/>
      <c r="I49724" s="68"/>
      <c r="L49724" s="2"/>
      <c r="M49724" s="2"/>
      <c r="N49724" s="2"/>
    </row>
    <row r="49725" spans="1:14" s="7" customFormat="1" ht="15" customHeight="1" x14ac:dyDescent="0.15">
      <c r="A49725" s="2"/>
      <c r="B49725" s="4"/>
      <c r="C49725" s="4"/>
      <c r="D49725" s="3"/>
      <c r="H49725" s="84"/>
      <c r="I49725" s="68"/>
      <c r="L49725" s="2"/>
      <c r="M49725" s="2"/>
      <c r="N49725" s="2"/>
    </row>
    <row r="49726" spans="1:14" s="7" customFormat="1" ht="15" customHeight="1" x14ac:dyDescent="0.15">
      <c r="A49726" s="2"/>
      <c r="B49726" s="4"/>
      <c r="C49726" s="4"/>
      <c r="D49726" s="3"/>
      <c r="H49726" s="84"/>
      <c r="I49726" s="68"/>
      <c r="L49726" s="2"/>
      <c r="M49726" s="2"/>
      <c r="N49726" s="2"/>
    </row>
    <row r="49727" spans="1:14" s="7" customFormat="1" ht="15" customHeight="1" x14ac:dyDescent="0.15">
      <c r="A49727" s="2"/>
      <c r="B49727" s="4"/>
      <c r="C49727" s="4"/>
      <c r="D49727" s="3"/>
      <c r="H49727" s="84"/>
      <c r="I49727" s="68"/>
      <c r="L49727" s="2"/>
      <c r="M49727" s="2"/>
      <c r="N49727" s="2"/>
    </row>
    <row r="49728" spans="1:14" s="7" customFormat="1" ht="15" customHeight="1" x14ac:dyDescent="0.15">
      <c r="A49728" s="2"/>
      <c r="B49728" s="4"/>
      <c r="C49728" s="4"/>
      <c r="D49728" s="3"/>
      <c r="H49728" s="84"/>
      <c r="I49728" s="68"/>
      <c r="L49728" s="2"/>
      <c r="M49728" s="2"/>
      <c r="N49728" s="2"/>
    </row>
    <row r="49729" spans="1:14" s="7" customFormat="1" ht="15" customHeight="1" x14ac:dyDescent="0.15">
      <c r="A49729" s="2"/>
      <c r="B49729" s="4"/>
      <c r="C49729" s="4"/>
      <c r="D49729" s="3"/>
      <c r="H49729" s="84"/>
      <c r="I49729" s="68"/>
      <c r="L49729" s="2"/>
      <c r="M49729" s="2"/>
      <c r="N49729" s="2"/>
    </row>
    <row r="49730" spans="1:14" s="7" customFormat="1" ht="15" customHeight="1" x14ac:dyDescent="0.15">
      <c r="A49730" s="2"/>
      <c r="B49730" s="4"/>
      <c r="C49730" s="4"/>
      <c r="D49730" s="3"/>
      <c r="H49730" s="84"/>
      <c r="I49730" s="68"/>
      <c r="L49730" s="2"/>
      <c r="M49730" s="2"/>
      <c r="N49730" s="2"/>
    </row>
    <row r="49731" spans="1:14" s="7" customFormat="1" ht="15" customHeight="1" x14ac:dyDescent="0.15">
      <c r="A49731" s="2"/>
      <c r="B49731" s="4"/>
      <c r="C49731" s="4"/>
      <c r="D49731" s="3"/>
      <c r="H49731" s="84"/>
      <c r="I49731" s="68"/>
      <c r="L49731" s="2"/>
      <c r="M49731" s="2"/>
      <c r="N49731" s="2"/>
    </row>
    <row r="49732" spans="1:14" s="7" customFormat="1" ht="15" customHeight="1" x14ac:dyDescent="0.15">
      <c r="A49732" s="2"/>
      <c r="B49732" s="4"/>
      <c r="C49732" s="4"/>
      <c r="D49732" s="3"/>
      <c r="H49732" s="84"/>
      <c r="I49732" s="68"/>
      <c r="L49732" s="2"/>
      <c r="M49732" s="2"/>
      <c r="N49732" s="2"/>
    </row>
    <row r="49733" spans="1:14" s="7" customFormat="1" ht="15" customHeight="1" x14ac:dyDescent="0.15">
      <c r="A49733" s="2"/>
      <c r="B49733" s="4"/>
      <c r="C49733" s="4"/>
      <c r="D49733" s="3"/>
      <c r="H49733" s="84"/>
      <c r="I49733" s="68"/>
      <c r="L49733" s="2"/>
      <c r="M49733" s="2"/>
      <c r="N49733" s="2"/>
    </row>
    <row r="49734" spans="1:14" s="7" customFormat="1" ht="15" customHeight="1" x14ac:dyDescent="0.15">
      <c r="A49734" s="2"/>
      <c r="B49734" s="4"/>
      <c r="C49734" s="4"/>
      <c r="D49734" s="3"/>
      <c r="H49734" s="84"/>
      <c r="I49734" s="68"/>
      <c r="L49734" s="2"/>
      <c r="M49734" s="2"/>
      <c r="N49734" s="2"/>
    </row>
    <row r="49735" spans="1:14" s="7" customFormat="1" ht="15" customHeight="1" x14ac:dyDescent="0.15">
      <c r="A49735" s="2"/>
      <c r="B49735" s="4"/>
      <c r="C49735" s="4"/>
      <c r="D49735" s="3"/>
      <c r="H49735" s="84"/>
      <c r="I49735" s="68"/>
      <c r="L49735" s="2"/>
      <c r="M49735" s="2"/>
      <c r="N49735" s="2"/>
    </row>
    <row r="49736" spans="1:14" s="7" customFormat="1" ht="15" customHeight="1" x14ac:dyDescent="0.15">
      <c r="A49736" s="2"/>
      <c r="B49736" s="4"/>
      <c r="C49736" s="4"/>
      <c r="D49736" s="3"/>
      <c r="H49736" s="84"/>
      <c r="I49736" s="68"/>
      <c r="L49736" s="2"/>
      <c r="M49736" s="2"/>
      <c r="N49736" s="2"/>
    </row>
    <row r="49737" spans="1:14" s="7" customFormat="1" ht="15" customHeight="1" x14ac:dyDescent="0.15">
      <c r="A49737" s="2"/>
      <c r="B49737" s="4"/>
      <c r="C49737" s="4"/>
      <c r="D49737" s="3"/>
      <c r="H49737" s="84"/>
      <c r="I49737" s="68"/>
      <c r="L49737" s="2"/>
      <c r="M49737" s="2"/>
      <c r="N49737" s="2"/>
    </row>
    <row r="49738" spans="1:14" s="7" customFormat="1" ht="15" customHeight="1" x14ac:dyDescent="0.15">
      <c r="A49738" s="2"/>
      <c r="B49738" s="4"/>
      <c r="C49738" s="4"/>
      <c r="D49738" s="3"/>
      <c r="H49738" s="84"/>
      <c r="I49738" s="68"/>
      <c r="L49738" s="2"/>
      <c r="M49738" s="2"/>
      <c r="N49738" s="2"/>
    </row>
    <row r="49739" spans="1:14" s="7" customFormat="1" ht="15" customHeight="1" x14ac:dyDescent="0.15">
      <c r="A49739" s="2"/>
      <c r="B49739" s="4"/>
      <c r="C49739" s="4"/>
      <c r="D49739" s="3"/>
      <c r="H49739" s="84"/>
      <c r="I49739" s="68"/>
      <c r="L49739" s="2"/>
      <c r="M49739" s="2"/>
      <c r="N49739" s="2"/>
    </row>
    <row r="49740" spans="1:14" s="7" customFormat="1" ht="15" customHeight="1" x14ac:dyDescent="0.15">
      <c r="A49740" s="2"/>
      <c r="B49740" s="4"/>
      <c r="C49740" s="4"/>
      <c r="D49740" s="3"/>
      <c r="H49740" s="84"/>
      <c r="I49740" s="68"/>
      <c r="L49740" s="2"/>
      <c r="M49740" s="2"/>
      <c r="N49740" s="2"/>
    </row>
    <row r="49741" spans="1:14" s="7" customFormat="1" ht="15" customHeight="1" x14ac:dyDescent="0.15">
      <c r="A49741" s="2"/>
      <c r="B49741" s="4"/>
      <c r="C49741" s="4"/>
      <c r="D49741" s="3"/>
      <c r="H49741" s="84"/>
      <c r="I49741" s="68"/>
      <c r="L49741" s="2"/>
      <c r="M49741" s="2"/>
      <c r="N49741" s="2"/>
    </row>
    <row r="49742" spans="1:14" s="7" customFormat="1" ht="15" customHeight="1" x14ac:dyDescent="0.15">
      <c r="A49742" s="2"/>
      <c r="B49742" s="4"/>
      <c r="C49742" s="4"/>
      <c r="D49742" s="3"/>
      <c r="H49742" s="84"/>
      <c r="I49742" s="68"/>
      <c r="L49742" s="2"/>
      <c r="M49742" s="2"/>
      <c r="N49742" s="2"/>
    </row>
    <row r="49743" spans="1:14" s="7" customFormat="1" ht="15" customHeight="1" x14ac:dyDescent="0.15">
      <c r="A49743" s="2"/>
      <c r="B49743" s="4"/>
      <c r="C49743" s="4"/>
      <c r="D49743" s="3"/>
      <c r="H49743" s="84"/>
      <c r="I49743" s="68"/>
      <c r="L49743" s="2"/>
      <c r="M49743" s="2"/>
      <c r="N49743" s="2"/>
    </row>
    <row r="49744" spans="1:14" s="7" customFormat="1" ht="15" customHeight="1" x14ac:dyDescent="0.15">
      <c r="A49744" s="2"/>
      <c r="B49744" s="4"/>
      <c r="C49744" s="4"/>
      <c r="D49744" s="3"/>
      <c r="H49744" s="84"/>
      <c r="I49744" s="68"/>
      <c r="L49744" s="2"/>
      <c r="M49744" s="2"/>
      <c r="N49744" s="2"/>
    </row>
    <row r="49745" spans="1:14" s="7" customFormat="1" ht="15" customHeight="1" x14ac:dyDescent="0.15">
      <c r="A49745" s="2"/>
      <c r="B49745" s="4"/>
      <c r="C49745" s="4"/>
      <c r="D49745" s="3"/>
      <c r="H49745" s="84"/>
      <c r="I49745" s="68"/>
      <c r="L49745" s="2"/>
      <c r="M49745" s="2"/>
      <c r="N49745" s="2"/>
    </row>
    <row r="49746" spans="1:14" s="7" customFormat="1" ht="15" customHeight="1" x14ac:dyDescent="0.15">
      <c r="A49746" s="2"/>
      <c r="B49746" s="4"/>
      <c r="C49746" s="4"/>
      <c r="D49746" s="3"/>
      <c r="H49746" s="84"/>
      <c r="I49746" s="68"/>
      <c r="L49746" s="2"/>
      <c r="M49746" s="2"/>
      <c r="N49746" s="2"/>
    </row>
    <row r="49747" spans="1:14" s="7" customFormat="1" ht="15" customHeight="1" x14ac:dyDescent="0.15">
      <c r="A49747" s="2"/>
      <c r="B49747" s="4"/>
      <c r="C49747" s="4"/>
      <c r="D49747" s="3"/>
      <c r="H49747" s="84"/>
      <c r="I49747" s="68"/>
      <c r="L49747" s="2"/>
      <c r="M49747" s="2"/>
      <c r="N49747" s="2"/>
    </row>
    <row r="49748" spans="1:14" s="7" customFormat="1" ht="15" customHeight="1" x14ac:dyDescent="0.15">
      <c r="A49748" s="2"/>
      <c r="B49748" s="4"/>
      <c r="C49748" s="4"/>
      <c r="D49748" s="3"/>
      <c r="H49748" s="84"/>
      <c r="I49748" s="68"/>
      <c r="L49748" s="2"/>
      <c r="M49748" s="2"/>
      <c r="N49748" s="2"/>
    </row>
    <row r="49749" spans="1:14" s="7" customFormat="1" ht="15" customHeight="1" x14ac:dyDescent="0.15">
      <c r="A49749" s="2"/>
      <c r="B49749" s="4"/>
      <c r="C49749" s="4"/>
      <c r="D49749" s="3"/>
      <c r="H49749" s="84"/>
      <c r="I49749" s="68"/>
      <c r="L49749" s="2"/>
      <c r="M49749" s="2"/>
      <c r="N49749" s="2"/>
    </row>
    <row r="49750" spans="1:14" s="7" customFormat="1" ht="15" customHeight="1" x14ac:dyDescent="0.15">
      <c r="A49750" s="2"/>
      <c r="B49750" s="4"/>
      <c r="C49750" s="4"/>
      <c r="D49750" s="3"/>
      <c r="H49750" s="84"/>
      <c r="I49750" s="68"/>
      <c r="L49750" s="2"/>
      <c r="M49750" s="2"/>
      <c r="N49750" s="2"/>
    </row>
    <row r="49751" spans="1:14" s="7" customFormat="1" ht="15" customHeight="1" x14ac:dyDescent="0.15">
      <c r="A49751" s="2"/>
      <c r="B49751" s="4"/>
      <c r="C49751" s="4"/>
      <c r="D49751" s="3"/>
      <c r="H49751" s="84"/>
      <c r="I49751" s="68"/>
      <c r="L49751" s="2"/>
      <c r="M49751" s="2"/>
      <c r="N49751" s="2"/>
    </row>
    <row r="49752" spans="1:14" s="7" customFormat="1" ht="15" customHeight="1" x14ac:dyDescent="0.15">
      <c r="A49752" s="2"/>
      <c r="B49752" s="4"/>
      <c r="C49752" s="4"/>
      <c r="D49752" s="3"/>
      <c r="H49752" s="84"/>
      <c r="I49752" s="68"/>
      <c r="L49752" s="2"/>
      <c r="M49752" s="2"/>
      <c r="N49752" s="2"/>
    </row>
    <row r="49753" spans="1:14" s="7" customFormat="1" ht="15" customHeight="1" x14ac:dyDescent="0.15">
      <c r="A49753" s="2"/>
      <c r="B49753" s="4"/>
      <c r="C49753" s="4"/>
      <c r="D49753" s="3"/>
      <c r="H49753" s="84"/>
      <c r="I49753" s="68"/>
      <c r="L49753" s="2"/>
      <c r="M49753" s="2"/>
      <c r="N49753" s="2"/>
    </row>
    <row r="49754" spans="1:14" s="7" customFormat="1" ht="15" customHeight="1" x14ac:dyDescent="0.15">
      <c r="A49754" s="2"/>
      <c r="B49754" s="4"/>
      <c r="C49754" s="4"/>
      <c r="D49754" s="3"/>
      <c r="H49754" s="84"/>
      <c r="I49754" s="68"/>
      <c r="L49754" s="2"/>
      <c r="M49754" s="2"/>
      <c r="N49754" s="2"/>
    </row>
    <row r="49755" spans="1:14" s="7" customFormat="1" ht="15" customHeight="1" x14ac:dyDescent="0.15">
      <c r="A49755" s="2"/>
      <c r="B49755" s="4"/>
      <c r="C49755" s="4"/>
      <c r="D49755" s="3"/>
      <c r="H49755" s="84"/>
      <c r="I49755" s="68"/>
      <c r="L49755" s="2"/>
      <c r="M49755" s="2"/>
      <c r="N49755" s="2"/>
    </row>
    <row r="49756" spans="1:14" s="7" customFormat="1" ht="15" customHeight="1" x14ac:dyDescent="0.15">
      <c r="A49756" s="2"/>
      <c r="B49756" s="4"/>
      <c r="C49756" s="4"/>
      <c r="D49756" s="3"/>
      <c r="H49756" s="84"/>
      <c r="I49756" s="68"/>
      <c r="L49756" s="2"/>
      <c r="M49756" s="2"/>
      <c r="N49756" s="2"/>
    </row>
    <row r="49757" spans="1:14" s="7" customFormat="1" ht="15" customHeight="1" x14ac:dyDescent="0.15">
      <c r="A49757" s="2"/>
      <c r="B49757" s="4"/>
      <c r="C49757" s="4"/>
      <c r="D49757" s="3"/>
      <c r="H49757" s="84"/>
      <c r="I49757" s="68"/>
      <c r="L49757" s="2"/>
      <c r="M49757" s="2"/>
      <c r="N49757" s="2"/>
    </row>
    <row r="49758" spans="1:14" s="7" customFormat="1" ht="15" customHeight="1" x14ac:dyDescent="0.15">
      <c r="A49758" s="2"/>
      <c r="B49758" s="4"/>
      <c r="C49758" s="4"/>
      <c r="D49758" s="3"/>
      <c r="H49758" s="84"/>
      <c r="I49758" s="68"/>
      <c r="L49758" s="2"/>
      <c r="M49758" s="2"/>
      <c r="N49758" s="2"/>
    </row>
    <row r="49759" spans="1:14" s="7" customFormat="1" ht="15" customHeight="1" x14ac:dyDescent="0.15">
      <c r="A49759" s="2"/>
      <c r="B49759" s="4"/>
      <c r="C49759" s="4"/>
      <c r="D49759" s="3"/>
      <c r="H49759" s="84"/>
      <c r="I49759" s="68"/>
      <c r="L49759" s="2"/>
      <c r="M49759" s="2"/>
      <c r="N49759" s="2"/>
    </row>
    <row r="49760" spans="1:14" s="7" customFormat="1" ht="15" customHeight="1" x14ac:dyDescent="0.15">
      <c r="A49760" s="2"/>
      <c r="B49760" s="4"/>
      <c r="C49760" s="4"/>
      <c r="D49760" s="3"/>
      <c r="H49760" s="84"/>
      <c r="I49760" s="68"/>
      <c r="L49760" s="2"/>
      <c r="M49760" s="2"/>
      <c r="N49760" s="2"/>
    </row>
    <row r="49761" spans="1:14" s="7" customFormat="1" ht="15" customHeight="1" x14ac:dyDescent="0.15">
      <c r="A49761" s="2"/>
      <c r="B49761" s="4"/>
      <c r="C49761" s="4"/>
      <c r="D49761" s="3"/>
      <c r="H49761" s="84"/>
      <c r="I49761" s="68"/>
      <c r="L49761" s="2"/>
      <c r="M49761" s="2"/>
      <c r="N49761" s="2"/>
    </row>
    <row r="49762" spans="1:14" s="7" customFormat="1" ht="15" customHeight="1" x14ac:dyDescent="0.15">
      <c r="A49762" s="2"/>
      <c r="B49762" s="4"/>
      <c r="C49762" s="4"/>
      <c r="D49762" s="3"/>
      <c r="H49762" s="84"/>
      <c r="I49762" s="68"/>
      <c r="L49762" s="2"/>
      <c r="M49762" s="2"/>
      <c r="N49762" s="2"/>
    </row>
    <row r="49763" spans="1:14" s="7" customFormat="1" ht="15" customHeight="1" x14ac:dyDescent="0.15">
      <c r="A49763" s="2"/>
      <c r="B49763" s="4"/>
      <c r="C49763" s="4"/>
      <c r="D49763" s="3"/>
      <c r="H49763" s="84"/>
      <c r="I49763" s="68"/>
      <c r="L49763" s="2"/>
      <c r="M49763" s="2"/>
      <c r="N49763" s="2"/>
    </row>
    <row r="49764" spans="1:14" s="7" customFormat="1" ht="15" customHeight="1" x14ac:dyDescent="0.15">
      <c r="A49764" s="2"/>
      <c r="B49764" s="4"/>
      <c r="C49764" s="4"/>
      <c r="D49764" s="3"/>
      <c r="H49764" s="84"/>
      <c r="I49764" s="68"/>
      <c r="L49764" s="2"/>
      <c r="M49764" s="2"/>
      <c r="N49764" s="2"/>
    </row>
    <row r="49765" spans="1:14" s="7" customFormat="1" ht="15" customHeight="1" x14ac:dyDescent="0.15">
      <c r="A49765" s="2"/>
      <c r="B49765" s="4"/>
      <c r="C49765" s="4"/>
      <c r="D49765" s="3"/>
      <c r="H49765" s="84"/>
      <c r="I49765" s="68"/>
      <c r="L49765" s="2"/>
      <c r="M49765" s="2"/>
      <c r="N49765" s="2"/>
    </row>
    <row r="49766" spans="1:14" s="7" customFormat="1" ht="15" customHeight="1" x14ac:dyDescent="0.15">
      <c r="A49766" s="2"/>
      <c r="B49766" s="4"/>
      <c r="C49766" s="4"/>
      <c r="D49766" s="3"/>
      <c r="H49766" s="84"/>
      <c r="I49766" s="68"/>
      <c r="L49766" s="2"/>
      <c r="M49766" s="2"/>
      <c r="N49766" s="2"/>
    </row>
    <row r="49767" spans="1:14" s="7" customFormat="1" ht="15" customHeight="1" x14ac:dyDescent="0.15">
      <c r="A49767" s="2"/>
      <c r="B49767" s="4"/>
      <c r="C49767" s="4"/>
      <c r="D49767" s="3"/>
      <c r="H49767" s="84"/>
      <c r="I49767" s="68"/>
      <c r="L49767" s="2"/>
      <c r="M49767" s="2"/>
      <c r="N49767" s="2"/>
    </row>
    <row r="49768" spans="1:14" s="7" customFormat="1" ht="15" customHeight="1" x14ac:dyDescent="0.15">
      <c r="A49768" s="2"/>
      <c r="B49768" s="4"/>
      <c r="C49768" s="4"/>
      <c r="D49768" s="3"/>
      <c r="H49768" s="84"/>
      <c r="I49768" s="68"/>
      <c r="L49768" s="2"/>
      <c r="M49768" s="2"/>
      <c r="N49768" s="2"/>
    </row>
    <row r="49769" spans="1:14" s="7" customFormat="1" ht="15" customHeight="1" x14ac:dyDescent="0.15">
      <c r="A49769" s="2"/>
      <c r="B49769" s="4"/>
      <c r="C49769" s="4"/>
      <c r="D49769" s="3"/>
      <c r="H49769" s="84"/>
      <c r="I49769" s="68"/>
      <c r="L49769" s="2"/>
      <c r="M49769" s="2"/>
      <c r="N49769" s="2"/>
    </row>
    <row r="49770" spans="1:14" s="7" customFormat="1" ht="15" customHeight="1" x14ac:dyDescent="0.15">
      <c r="A49770" s="2"/>
      <c r="B49770" s="4"/>
      <c r="C49770" s="4"/>
      <c r="D49770" s="3"/>
      <c r="H49770" s="84"/>
      <c r="I49770" s="68"/>
      <c r="L49770" s="2"/>
      <c r="M49770" s="2"/>
      <c r="N49770" s="2"/>
    </row>
    <row r="49771" spans="1:14" s="7" customFormat="1" ht="15" customHeight="1" x14ac:dyDescent="0.15">
      <c r="A49771" s="2"/>
      <c r="B49771" s="4"/>
      <c r="C49771" s="4"/>
      <c r="D49771" s="3"/>
      <c r="H49771" s="84"/>
      <c r="I49771" s="68"/>
      <c r="L49771" s="2"/>
      <c r="M49771" s="2"/>
      <c r="N49771" s="2"/>
    </row>
    <row r="49772" spans="1:14" s="7" customFormat="1" ht="15" customHeight="1" x14ac:dyDescent="0.15">
      <c r="A49772" s="2"/>
      <c r="B49772" s="4"/>
      <c r="C49772" s="4"/>
      <c r="D49772" s="3"/>
      <c r="H49772" s="84"/>
      <c r="I49772" s="68"/>
      <c r="L49772" s="2"/>
      <c r="M49772" s="2"/>
      <c r="N49772" s="2"/>
    </row>
    <row r="49773" spans="1:14" s="7" customFormat="1" ht="15" customHeight="1" x14ac:dyDescent="0.15">
      <c r="A49773" s="2"/>
      <c r="B49773" s="4"/>
      <c r="C49773" s="4"/>
      <c r="D49773" s="3"/>
      <c r="H49773" s="84"/>
      <c r="I49773" s="68"/>
      <c r="L49773" s="2"/>
      <c r="M49773" s="2"/>
      <c r="N49773" s="2"/>
    </row>
    <row r="49774" spans="1:14" s="7" customFormat="1" ht="15" customHeight="1" x14ac:dyDescent="0.15">
      <c r="A49774" s="2"/>
      <c r="B49774" s="4"/>
      <c r="C49774" s="4"/>
      <c r="D49774" s="3"/>
      <c r="H49774" s="84"/>
      <c r="I49774" s="68"/>
      <c r="L49774" s="2"/>
      <c r="M49774" s="2"/>
      <c r="N49774" s="2"/>
    </row>
    <row r="49775" spans="1:14" s="7" customFormat="1" ht="15" customHeight="1" x14ac:dyDescent="0.15">
      <c r="A49775" s="2"/>
      <c r="B49775" s="4"/>
      <c r="C49775" s="4"/>
      <c r="D49775" s="3"/>
      <c r="H49775" s="84"/>
      <c r="I49775" s="68"/>
      <c r="L49775" s="2"/>
      <c r="M49775" s="2"/>
      <c r="N49775" s="2"/>
    </row>
    <row r="49776" spans="1:14" s="7" customFormat="1" ht="15" customHeight="1" x14ac:dyDescent="0.15">
      <c r="A49776" s="2"/>
      <c r="B49776" s="4"/>
      <c r="C49776" s="4"/>
      <c r="D49776" s="3"/>
      <c r="H49776" s="84"/>
      <c r="I49776" s="68"/>
      <c r="L49776" s="2"/>
      <c r="M49776" s="2"/>
      <c r="N49776" s="2"/>
    </row>
    <row r="49777" spans="1:14" s="7" customFormat="1" ht="15" customHeight="1" x14ac:dyDescent="0.15">
      <c r="A49777" s="2"/>
      <c r="B49777" s="4"/>
      <c r="C49777" s="4"/>
      <c r="D49777" s="3"/>
      <c r="H49777" s="84"/>
      <c r="I49777" s="68"/>
      <c r="L49777" s="2"/>
      <c r="M49777" s="2"/>
      <c r="N49777" s="2"/>
    </row>
    <row r="49778" spans="1:14" s="7" customFormat="1" ht="15" customHeight="1" x14ac:dyDescent="0.15">
      <c r="A49778" s="2"/>
      <c r="B49778" s="4"/>
      <c r="C49778" s="4"/>
      <c r="D49778" s="3"/>
      <c r="H49778" s="84"/>
      <c r="I49778" s="68"/>
      <c r="L49778" s="2"/>
      <c r="M49778" s="2"/>
      <c r="N49778" s="2"/>
    </row>
    <row r="49779" spans="1:14" s="7" customFormat="1" ht="15" customHeight="1" x14ac:dyDescent="0.15">
      <c r="A49779" s="2"/>
      <c r="B49779" s="4"/>
      <c r="C49779" s="4"/>
      <c r="D49779" s="3"/>
      <c r="H49779" s="84"/>
      <c r="I49779" s="68"/>
      <c r="L49779" s="2"/>
      <c r="M49779" s="2"/>
      <c r="N49779" s="2"/>
    </row>
    <row r="49780" spans="1:14" s="7" customFormat="1" ht="15" customHeight="1" x14ac:dyDescent="0.15">
      <c r="A49780" s="2"/>
      <c r="B49780" s="4"/>
      <c r="C49780" s="4"/>
      <c r="D49780" s="3"/>
      <c r="H49780" s="84"/>
      <c r="I49780" s="68"/>
      <c r="L49780" s="2"/>
      <c r="M49780" s="2"/>
      <c r="N49780" s="2"/>
    </row>
    <row r="49781" spans="1:14" s="7" customFormat="1" ht="15" customHeight="1" x14ac:dyDescent="0.15">
      <c r="A49781" s="2"/>
      <c r="B49781" s="4"/>
      <c r="C49781" s="4"/>
      <c r="D49781" s="3"/>
      <c r="H49781" s="84"/>
      <c r="I49781" s="68"/>
      <c r="L49781" s="2"/>
      <c r="M49781" s="2"/>
      <c r="N49781" s="2"/>
    </row>
    <row r="49782" spans="1:14" s="7" customFormat="1" ht="15" customHeight="1" x14ac:dyDescent="0.15">
      <c r="A49782" s="2"/>
      <c r="B49782" s="4"/>
      <c r="C49782" s="4"/>
      <c r="D49782" s="3"/>
      <c r="H49782" s="84"/>
      <c r="I49782" s="68"/>
      <c r="L49782" s="2"/>
      <c r="M49782" s="2"/>
      <c r="N49782" s="2"/>
    </row>
    <row r="49783" spans="1:14" s="7" customFormat="1" ht="15" customHeight="1" x14ac:dyDescent="0.15">
      <c r="A49783" s="2"/>
      <c r="B49783" s="4"/>
      <c r="C49783" s="4"/>
      <c r="D49783" s="3"/>
      <c r="H49783" s="84"/>
      <c r="I49783" s="68"/>
      <c r="L49783" s="2"/>
      <c r="M49783" s="2"/>
      <c r="N49783" s="2"/>
    </row>
    <row r="49784" spans="1:14" s="7" customFormat="1" ht="15" customHeight="1" x14ac:dyDescent="0.15">
      <c r="A49784" s="2"/>
      <c r="B49784" s="4"/>
      <c r="C49784" s="4"/>
      <c r="D49784" s="3"/>
      <c r="H49784" s="84"/>
      <c r="I49784" s="68"/>
      <c r="L49784" s="2"/>
      <c r="M49784" s="2"/>
      <c r="N49784" s="2"/>
    </row>
    <row r="49785" spans="1:14" s="7" customFormat="1" ht="15" customHeight="1" x14ac:dyDescent="0.15">
      <c r="A49785" s="2"/>
      <c r="B49785" s="4"/>
      <c r="C49785" s="4"/>
      <c r="D49785" s="3"/>
      <c r="H49785" s="84"/>
      <c r="I49785" s="68"/>
      <c r="L49785" s="2"/>
      <c r="M49785" s="2"/>
      <c r="N49785" s="2"/>
    </row>
    <row r="49786" spans="1:14" s="7" customFormat="1" ht="15" customHeight="1" x14ac:dyDescent="0.15">
      <c r="A49786" s="2"/>
      <c r="B49786" s="4"/>
      <c r="C49786" s="4"/>
      <c r="D49786" s="3"/>
      <c r="H49786" s="84"/>
      <c r="I49786" s="68"/>
      <c r="L49786" s="2"/>
      <c r="M49786" s="2"/>
      <c r="N49786" s="2"/>
    </row>
    <row r="49787" spans="1:14" s="7" customFormat="1" ht="15" customHeight="1" x14ac:dyDescent="0.15">
      <c r="A49787" s="2"/>
      <c r="B49787" s="4"/>
      <c r="C49787" s="4"/>
      <c r="D49787" s="3"/>
      <c r="H49787" s="84"/>
      <c r="I49787" s="68"/>
      <c r="L49787" s="2"/>
      <c r="M49787" s="2"/>
      <c r="N49787" s="2"/>
    </row>
    <row r="49788" spans="1:14" s="7" customFormat="1" ht="15" customHeight="1" x14ac:dyDescent="0.15">
      <c r="A49788" s="2"/>
      <c r="B49788" s="4"/>
      <c r="C49788" s="4"/>
      <c r="D49788" s="3"/>
      <c r="H49788" s="84"/>
      <c r="I49788" s="68"/>
      <c r="L49788" s="2"/>
      <c r="M49788" s="2"/>
      <c r="N49788" s="2"/>
    </row>
    <row r="49789" spans="1:14" s="7" customFormat="1" ht="15" customHeight="1" x14ac:dyDescent="0.15">
      <c r="A49789" s="2"/>
      <c r="B49789" s="4"/>
      <c r="C49789" s="4"/>
      <c r="D49789" s="3"/>
      <c r="H49789" s="84"/>
      <c r="I49789" s="68"/>
      <c r="L49789" s="2"/>
      <c r="M49789" s="2"/>
      <c r="N49789" s="2"/>
    </row>
    <row r="49790" spans="1:14" s="7" customFormat="1" ht="15" customHeight="1" x14ac:dyDescent="0.15">
      <c r="A49790" s="2"/>
      <c r="B49790" s="4"/>
      <c r="C49790" s="4"/>
      <c r="D49790" s="3"/>
      <c r="H49790" s="84"/>
      <c r="I49790" s="68"/>
      <c r="L49790" s="2"/>
      <c r="M49790" s="2"/>
      <c r="N49790" s="2"/>
    </row>
    <row r="49791" spans="1:14" s="7" customFormat="1" ht="15" customHeight="1" x14ac:dyDescent="0.15">
      <c r="A49791" s="2"/>
      <c r="B49791" s="4"/>
      <c r="C49791" s="4"/>
      <c r="D49791" s="3"/>
      <c r="H49791" s="84"/>
      <c r="I49791" s="68"/>
      <c r="L49791" s="2"/>
      <c r="M49791" s="2"/>
      <c r="N49791" s="2"/>
    </row>
    <row r="49792" spans="1:14" s="7" customFormat="1" ht="15" customHeight="1" x14ac:dyDescent="0.15">
      <c r="A49792" s="2"/>
      <c r="B49792" s="4"/>
      <c r="C49792" s="4"/>
      <c r="D49792" s="3"/>
      <c r="H49792" s="84"/>
      <c r="I49792" s="68"/>
      <c r="L49792" s="2"/>
      <c r="M49792" s="2"/>
      <c r="N49792" s="2"/>
    </row>
    <row r="49793" spans="1:14" s="7" customFormat="1" ht="15" customHeight="1" x14ac:dyDescent="0.15">
      <c r="A49793" s="2"/>
      <c r="B49793" s="4"/>
      <c r="C49793" s="4"/>
      <c r="D49793" s="3"/>
      <c r="H49793" s="84"/>
      <c r="I49793" s="68"/>
      <c r="L49793" s="2"/>
      <c r="M49793" s="2"/>
      <c r="N49793" s="2"/>
    </row>
    <row r="49794" spans="1:14" s="7" customFormat="1" ht="15" customHeight="1" x14ac:dyDescent="0.15">
      <c r="A49794" s="2"/>
      <c r="B49794" s="4"/>
      <c r="C49794" s="4"/>
      <c r="D49794" s="3"/>
      <c r="H49794" s="84"/>
      <c r="I49794" s="68"/>
      <c r="L49794" s="2"/>
      <c r="M49794" s="2"/>
      <c r="N49794" s="2"/>
    </row>
    <row r="49795" spans="1:14" s="7" customFormat="1" ht="15" customHeight="1" x14ac:dyDescent="0.15">
      <c r="A49795" s="2"/>
      <c r="B49795" s="4"/>
      <c r="C49795" s="4"/>
      <c r="D49795" s="3"/>
      <c r="H49795" s="84"/>
      <c r="I49795" s="68"/>
      <c r="L49795" s="2"/>
      <c r="M49795" s="2"/>
      <c r="N49795" s="2"/>
    </row>
    <row r="49796" spans="1:14" s="7" customFormat="1" ht="15" customHeight="1" x14ac:dyDescent="0.15">
      <c r="A49796" s="2"/>
      <c r="B49796" s="4"/>
      <c r="C49796" s="4"/>
      <c r="D49796" s="3"/>
      <c r="H49796" s="84"/>
      <c r="I49796" s="68"/>
      <c r="L49796" s="2"/>
      <c r="M49796" s="2"/>
      <c r="N49796" s="2"/>
    </row>
    <row r="49797" spans="1:14" s="7" customFormat="1" ht="15" customHeight="1" x14ac:dyDescent="0.15">
      <c r="A49797" s="2"/>
      <c r="B49797" s="4"/>
      <c r="C49797" s="4"/>
      <c r="D49797" s="3"/>
      <c r="H49797" s="84"/>
      <c r="I49797" s="68"/>
      <c r="L49797" s="2"/>
      <c r="M49797" s="2"/>
      <c r="N49797" s="2"/>
    </row>
    <row r="49798" spans="1:14" s="7" customFormat="1" ht="15" customHeight="1" x14ac:dyDescent="0.15">
      <c r="A49798" s="2"/>
      <c r="B49798" s="4"/>
      <c r="C49798" s="4"/>
      <c r="D49798" s="3"/>
      <c r="H49798" s="84"/>
      <c r="I49798" s="68"/>
      <c r="L49798" s="2"/>
      <c r="M49798" s="2"/>
      <c r="N49798" s="2"/>
    </row>
    <row r="49799" spans="1:14" s="7" customFormat="1" ht="15" customHeight="1" x14ac:dyDescent="0.15">
      <c r="A49799" s="2"/>
      <c r="B49799" s="4"/>
      <c r="C49799" s="4"/>
      <c r="D49799" s="3"/>
      <c r="H49799" s="84"/>
      <c r="I49799" s="68"/>
      <c r="L49799" s="2"/>
      <c r="M49799" s="2"/>
      <c r="N49799" s="2"/>
    </row>
    <row r="49800" spans="1:14" s="7" customFormat="1" ht="15" customHeight="1" x14ac:dyDescent="0.15">
      <c r="A49800" s="2"/>
      <c r="B49800" s="4"/>
      <c r="C49800" s="4"/>
      <c r="D49800" s="3"/>
      <c r="H49800" s="84"/>
      <c r="I49800" s="68"/>
      <c r="L49800" s="2"/>
      <c r="M49800" s="2"/>
      <c r="N49800" s="2"/>
    </row>
    <row r="49801" spans="1:14" s="7" customFormat="1" ht="15" customHeight="1" x14ac:dyDescent="0.15">
      <c r="A49801" s="2"/>
      <c r="B49801" s="4"/>
      <c r="C49801" s="4"/>
      <c r="D49801" s="3"/>
      <c r="H49801" s="84"/>
      <c r="I49801" s="68"/>
      <c r="L49801" s="2"/>
      <c r="M49801" s="2"/>
      <c r="N49801" s="2"/>
    </row>
    <row r="49802" spans="1:14" s="7" customFormat="1" ht="15" customHeight="1" x14ac:dyDescent="0.15">
      <c r="A49802" s="2"/>
      <c r="B49802" s="4"/>
      <c r="C49802" s="4"/>
      <c r="D49802" s="3"/>
      <c r="H49802" s="84"/>
      <c r="I49802" s="68"/>
      <c r="L49802" s="2"/>
      <c r="M49802" s="2"/>
      <c r="N49802" s="2"/>
    </row>
    <row r="49803" spans="1:14" s="7" customFormat="1" ht="15" customHeight="1" x14ac:dyDescent="0.15">
      <c r="A49803" s="2"/>
      <c r="B49803" s="4"/>
      <c r="C49803" s="4"/>
      <c r="D49803" s="3"/>
      <c r="H49803" s="84"/>
      <c r="I49803" s="68"/>
      <c r="L49803" s="2"/>
      <c r="M49803" s="2"/>
      <c r="N49803" s="2"/>
    </row>
    <row r="49804" spans="1:14" s="7" customFormat="1" ht="15" customHeight="1" x14ac:dyDescent="0.15">
      <c r="A49804" s="2"/>
      <c r="B49804" s="4"/>
      <c r="C49804" s="4"/>
      <c r="D49804" s="3"/>
      <c r="H49804" s="84"/>
      <c r="I49804" s="68"/>
      <c r="L49804" s="2"/>
      <c r="M49804" s="2"/>
      <c r="N49804" s="2"/>
    </row>
    <row r="49805" spans="1:14" s="7" customFormat="1" ht="15" customHeight="1" x14ac:dyDescent="0.15">
      <c r="A49805" s="2"/>
      <c r="B49805" s="4"/>
      <c r="C49805" s="4"/>
      <c r="D49805" s="3"/>
      <c r="H49805" s="84"/>
      <c r="I49805" s="68"/>
      <c r="L49805" s="2"/>
      <c r="M49805" s="2"/>
      <c r="N49805" s="2"/>
    </row>
    <row r="49806" spans="1:14" s="7" customFormat="1" ht="15" customHeight="1" x14ac:dyDescent="0.15">
      <c r="A49806" s="2"/>
      <c r="B49806" s="4"/>
      <c r="C49806" s="4"/>
      <c r="D49806" s="3"/>
      <c r="H49806" s="84"/>
      <c r="I49806" s="68"/>
      <c r="L49806" s="2"/>
      <c r="M49806" s="2"/>
      <c r="N49806" s="2"/>
    </row>
    <row r="49807" spans="1:14" s="7" customFormat="1" ht="15" customHeight="1" x14ac:dyDescent="0.15">
      <c r="A49807" s="2"/>
      <c r="B49807" s="4"/>
      <c r="C49807" s="4"/>
      <c r="D49807" s="3"/>
      <c r="H49807" s="84"/>
      <c r="I49807" s="68"/>
      <c r="L49807" s="2"/>
      <c r="M49807" s="2"/>
      <c r="N49807" s="2"/>
    </row>
    <row r="49808" spans="1:14" s="7" customFormat="1" ht="15" customHeight="1" x14ac:dyDescent="0.15">
      <c r="A49808" s="2"/>
      <c r="B49808" s="4"/>
      <c r="C49808" s="4"/>
      <c r="D49808" s="3"/>
      <c r="H49808" s="84"/>
      <c r="I49808" s="68"/>
      <c r="L49808" s="2"/>
      <c r="M49808" s="2"/>
      <c r="N49808" s="2"/>
    </row>
    <row r="49809" spans="1:14" s="7" customFormat="1" ht="15" customHeight="1" x14ac:dyDescent="0.15">
      <c r="A49809" s="2"/>
      <c r="B49809" s="4"/>
      <c r="C49809" s="4"/>
      <c r="D49809" s="3"/>
      <c r="H49809" s="84"/>
      <c r="I49809" s="68"/>
      <c r="L49809" s="2"/>
      <c r="M49809" s="2"/>
      <c r="N49809" s="2"/>
    </row>
    <row r="49810" spans="1:14" s="7" customFormat="1" ht="15" customHeight="1" x14ac:dyDescent="0.15">
      <c r="A49810" s="2"/>
      <c r="B49810" s="4"/>
      <c r="C49810" s="4"/>
      <c r="D49810" s="3"/>
      <c r="H49810" s="84"/>
      <c r="I49810" s="68"/>
      <c r="L49810" s="2"/>
      <c r="M49810" s="2"/>
      <c r="N49810" s="2"/>
    </row>
    <row r="49811" spans="1:14" s="7" customFormat="1" ht="15" customHeight="1" x14ac:dyDescent="0.15">
      <c r="A49811" s="2"/>
      <c r="B49811" s="4"/>
      <c r="C49811" s="4"/>
      <c r="D49811" s="3"/>
      <c r="H49811" s="84"/>
      <c r="I49811" s="68"/>
      <c r="L49811" s="2"/>
      <c r="M49811" s="2"/>
      <c r="N49811" s="2"/>
    </row>
    <row r="49812" spans="1:14" s="7" customFormat="1" ht="15" customHeight="1" x14ac:dyDescent="0.15">
      <c r="A49812" s="2"/>
      <c r="B49812" s="4"/>
      <c r="C49812" s="4"/>
      <c r="D49812" s="3"/>
      <c r="H49812" s="84"/>
      <c r="I49812" s="68"/>
      <c r="L49812" s="2"/>
      <c r="M49812" s="2"/>
      <c r="N49812" s="2"/>
    </row>
    <row r="49813" spans="1:14" s="7" customFormat="1" ht="15" customHeight="1" x14ac:dyDescent="0.15">
      <c r="A49813" s="2"/>
      <c r="B49813" s="4"/>
      <c r="C49813" s="4"/>
      <c r="D49813" s="3"/>
      <c r="H49813" s="84"/>
      <c r="I49813" s="68"/>
      <c r="L49813" s="2"/>
      <c r="M49813" s="2"/>
      <c r="N49813" s="2"/>
    </row>
    <row r="49814" spans="1:14" s="7" customFormat="1" ht="15" customHeight="1" x14ac:dyDescent="0.15">
      <c r="A49814" s="2"/>
      <c r="B49814" s="4"/>
      <c r="C49814" s="4"/>
      <c r="D49814" s="3"/>
      <c r="H49814" s="84"/>
      <c r="I49814" s="68"/>
      <c r="L49814" s="2"/>
      <c r="M49814" s="2"/>
      <c r="N49814" s="2"/>
    </row>
    <row r="49815" spans="1:14" s="7" customFormat="1" ht="15" customHeight="1" x14ac:dyDescent="0.15">
      <c r="A49815" s="2"/>
      <c r="B49815" s="4"/>
      <c r="C49815" s="4"/>
      <c r="D49815" s="3"/>
      <c r="H49815" s="84"/>
      <c r="I49815" s="68"/>
      <c r="L49815" s="2"/>
      <c r="M49815" s="2"/>
      <c r="N49815" s="2"/>
    </row>
    <row r="49816" spans="1:14" s="7" customFormat="1" ht="15" customHeight="1" x14ac:dyDescent="0.15">
      <c r="A49816" s="2"/>
      <c r="B49816" s="4"/>
      <c r="C49816" s="4"/>
      <c r="D49816" s="3"/>
      <c r="H49816" s="84"/>
      <c r="I49816" s="68"/>
      <c r="L49816" s="2"/>
      <c r="M49816" s="2"/>
      <c r="N49816" s="2"/>
    </row>
    <row r="49817" spans="1:14" s="7" customFormat="1" ht="15" customHeight="1" x14ac:dyDescent="0.15">
      <c r="A49817" s="2"/>
      <c r="B49817" s="4"/>
      <c r="C49817" s="4"/>
      <c r="D49817" s="3"/>
      <c r="H49817" s="84"/>
      <c r="I49817" s="68"/>
      <c r="L49817" s="2"/>
      <c r="M49817" s="2"/>
      <c r="N49817" s="2"/>
    </row>
    <row r="49818" spans="1:14" s="7" customFormat="1" ht="15" customHeight="1" x14ac:dyDescent="0.15">
      <c r="A49818" s="2"/>
      <c r="B49818" s="4"/>
      <c r="C49818" s="4"/>
      <c r="D49818" s="3"/>
      <c r="H49818" s="84"/>
      <c r="I49818" s="68"/>
      <c r="L49818" s="2"/>
      <c r="M49818" s="2"/>
      <c r="N49818" s="2"/>
    </row>
    <row r="49819" spans="1:14" s="7" customFormat="1" ht="15" customHeight="1" x14ac:dyDescent="0.15">
      <c r="A49819" s="2"/>
      <c r="B49819" s="4"/>
      <c r="C49819" s="4"/>
      <c r="D49819" s="3"/>
      <c r="H49819" s="84"/>
      <c r="I49819" s="68"/>
      <c r="L49819" s="2"/>
      <c r="M49819" s="2"/>
      <c r="N49819" s="2"/>
    </row>
    <row r="49820" spans="1:14" s="7" customFormat="1" ht="15" customHeight="1" x14ac:dyDescent="0.15">
      <c r="A49820" s="2"/>
      <c r="B49820" s="4"/>
      <c r="C49820" s="4"/>
      <c r="D49820" s="3"/>
      <c r="H49820" s="84"/>
      <c r="I49820" s="68"/>
      <c r="L49820" s="2"/>
      <c r="M49820" s="2"/>
      <c r="N49820" s="2"/>
    </row>
    <row r="49821" spans="1:14" s="7" customFormat="1" ht="15" customHeight="1" x14ac:dyDescent="0.15">
      <c r="A49821" s="2"/>
      <c r="B49821" s="4"/>
      <c r="C49821" s="4"/>
      <c r="D49821" s="3"/>
      <c r="H49821" s="84"/>
      <c r="I49821" s="68"/>
      <c r="L49821" s="2"/>
      <c r="M49821" s="2"/>
      <c r="N49821" s="2"/>
    </row>
    <row r="49822" spans="1:14" s="7" customFormat="1" ht="15" customHeight="1" x14ac:dyDescent="0.15">
      <c r="A49822" s="2"/>
      <c r="B49822" s="4"/>
      <c r="C49822" s="4"/>
      <c r="D49822" s="3"/>
      <c r="H49822" s="84"/>
      <c r="I49822" s="68"/>
      <c r="L49822" s="2"/>
      <c r="M49822" s="2"/>
      <c r="N49822" s="2"/>
    </row>
    <row r="49823" spans="1:14" s="7" customFormat="1" ht="15" customHeight="1" x14ac:dyDescent="0.15">
      <c r="A49823" s="2"/>
      <c r="B49823" s="4"/>
      <c r="C49823" s="4"/>
      <c r="D49823" s="3"/>
      <c r="H49823" s="84"/>
      <c r="I49823" s="68"/>
      <c r="L49823" s="2"/>
      <c r="M49823" s="2"/>
      <c r="N49823" s="2"/>
    </row>
    <row r="49824" spans="1:14" s="7" customFormat="1" ht="15" customHeight="1" x14ac:dyDescent="0.15">
      <c r="A49824" s="2"/>
      <c r="B49824" s="4"/>
      <c r="C49824" s="4"/>
      <c r="D49824" s="3"/>
      <c r="H49824" s="84"/>
      <c r="I49824" s="68"/>
      <c r="L49824" s="2"/>
      <c r="M49824" s="2"/>
      <c r="N49824" s="2"/>
    </row>
    <row r="49825" spans="1:14" s="7" customFormat="1" ht="15" customHeight="1" x14ac:dyDescent="0.15">
      <c r="A49825" s="2"/>
      <c r="B49825" s="4"/>
      <c r="C49825" s="4"/>
      <c r="D49825" s="3"/>
      <c r="H49825" s="84"/>
      <c r="I49825" s="68"/>
      <c r="L49825" s="2"/>
      <c r="M49825" s="2"/>
      <c r="N49825" s="2"/>
    </row>
    <row r="49826" spans="1:14" s="7" customFormat="1" ht="15" customHeight="1" x14ac:dyDescent="0.15">
      <c r="A49826" s="2"/>
      <c r="B49826" s="4"/>
      <c r="C49826" s="4"/>
      <c r="D49826" s="3"/>
      <c r="H49826" s="84"/>
      <c r="I49826" s="68"/>
      <c r="L49826" s="2"/>
      <c r="M49826" s="2"/>
      <c r="N49826" s="2"/>
    </row>
    <row r="49827" spans="1:14" s="7" customFormat="1" ht="15" customHeight="1" x14ac:dyDescent="0.15">
      <c r="A49827" s="2"/>
      <c r="B49827" s="4"/>
      <c r="C49827" s="4"/>
      <c r="D49827" s="3"/>
      <c r="H49827" s="84"/>
      <c r="I49827" s="68"/>
      <c r="L49827" s="2"/>
      <c r="M49827" s="2"/>
      <c r="N49827" s="2"/>
    </row>
    <row r="49828" spans="1:14" s="7" customFormat="1" ht="15" customHeight="1" x14ac:dyDescent="0.15">
      <c r="A49828" s="2"/>
      <c r="B49828" s="4"/>
      <c r="C49828" s="4"/>
      <c r="D49828" s="3"/>
      <c r="H49828" s="84"/>
      <c r="I49828" s="68"/>
      <c r="L49828" s="2"/>
      <c r="M49828" s="2"/>
      <c r="N49828" s="2"/>
    </row>
    <row r="49829" spans="1:14" s="7" customFormat="1" ht="15" customHeight="1" x14ac:dyDescent="0.15">
      <c r="A49829" s="2"/>
      <c r="B49829" s="4"/>
      <c r="C49829" s="4"/>
      <c r="D49829" s="3"/>
      <c r="H49829" s="84"/>
      <c r="I49829" s="68"/>
      <c r="L49829" s="2"/>
      <c r="M49829" s="2"/>
      <c r="N49829" s="2"/>
    </row>
    <row r="49830" spans="1:14" s="7" customFormat="1" ht="15" customHeight="1" x14ac:dyDescent="0.15">
      <c r="A49830" s="2"/>
      <c r="B49830" s="4"/>
      <c r="C49830" s="4"/>
      <c r="D49830" s="3"/>
      <c r="H49830" s="84"/>
      <c r="I49830" s="68"/>
      <c r="L49830" s="2"/>
      <c r="M49830" s="2"/>
      <c r="N49830" s="2"/>
    </row>
    <row r="49831" spans="1:14" s="7" customFormat="1" ht="15" customHeight="1" x14ac:dyDescent="0.15">
      <c r="A49831" s="2"/>
      <c r="B49831" s="4"/>
      <c r="C49831" s="4"/>
      <c r="D49831" s="3"/>
      <c r="H49831" s="84"/>
      <c r="I49831" s="68"/>
      <c r="L49831" s="2"/>
      <c r="M49831" s="2"/>
      <c r="N49831" s="2"/>
    </row>
    <row r="49832" spans="1:14" s="7" customFormat="1" ht="15" customHeight="1" x14ac:dyDescent="0.15">
      <c r="A49832" s="2"/>
      <c r="B49832" s="4"/>
      <c r="C49832" s="4"/>
      <c r="D49832" s="3"/>
      <c r="H49832" s="84"/>
      <c r="I49832" s="68"/>
      <c r="L49832" s="2"/>
      <c r="M49832" s="2"/>
      <c r="N49832" s="2"/>
    </row>
    <row r="49833" spans="1:14" s="7" customFormat="1" ht="15" customHeight="1" x14ac:dyDescent="0.15">
      <c r="A49833" s="2"/>
      <c r="B49833" s="4"/>
      <c r="C49833" s="4"/>
      <c r="D49833" s="3"/>
      <c r="H49833" s="84"/>
      <c r="I49833" s="68"/>
      <c r="L49833" s="2"/>
      <c r="M49833" s="2"/>
      <c r="N49833" s="2"/>
    </row>
    <row r="49834" spans="1:14" s="7" customFormat="1" ht="15" customHeight="1" x14ac:dyDescent="0.15">
      <c r="A49834" s="2"/>
      <c r="B49834" s="4"/>
      <c r="C49834" s="4"/>
      <c r="D49834" s="3"/>
      <c r="H49834" s="84"/>
      <c r="I49834" s="68"/>
      <c r="L49834" s="2"/>
      <c r="M49834" s="2"/>
      <c r="N49834" s="2"/>
    </row>
    <row r="49835" spans="1:14" s="7" customFormat="1" ht="15" customHeight="1" x14ac:dyDescent="0.15">
      <c r="A49835" s="2"/>
      <c r="B49835" s="4"/>
      <c r="C49835" s="4"/>
      <c r="D49835" s="3"/>
      <c r="H49835" s="84"/>
      <c r="I49835" s="68"/>
      <c r="L49835" s="2"/>
      <c r="M49835" s="2"/>
      <c r="N49835" s="2"/>
    </row>
    <row r="49836" spans="1:14" s="7" customFormat="1" ht="15" customHeight="1" x14ac:dyDescent="0.15">
      <c r="A49836" s="2"/>
      <c r="B49836" s="4"/>
      <c r="C49836" s="4"/>
      <c r="D49836" s="3"/>
      <c r="H49836" s="84"/>
      <c r="I49836" s="68"/>
      <c r="L49836" s="2"/>
      <c r="M49836" s="2"/>
      <c r="N49836" s="2"/>
    </row>
    <row r="49837" spans="1:14" s="7" customFormat="1" ht="15" customHeight="1" x14ac:dyDescent="0.15">
      <c r="A49837" s="2"/>
      <c r="B49837" s="4"/>
      <c r="C49837" s="4"/>
      <c r="D49837" s="3"/>
      <c r="H49837" s="84"/>
      <c r="I49837" s="68"/>
      <c r="L49837" s="2"/>
      <c r="M49837" s="2"/>
      <c r="N49837" s="2"/>
    </row>
    <row r="49838" spans="1:14" s="7" customFormat="1" ht="15" customHeight="1" x14ac:dyDescent="0.15">
      <c r="A49838" s="2"/>
      <c r="B49838" s="4"/>
      <c r="C49838" s="4"/>
      <c r="D49838" s="3"/>
      <c r="H49838" s="84"/>
      <c r="I49838" s="68"/>
      <c r="L49838" s="2"/>
      <c r="M49838" s="2"/>
      <c r="N49838" s="2"/>
    </row>
    <row r="49839" spans="1:14" s="7" customFormat="1" ht="15" customHeight="1" x14ac:dyDescent="0.15">
      <c r="A49839" s="2"/>
      <c r="B49839" s="4"/>
      <c r="C49839" s="4"/>
      <c r="D49839" s="3"/>
      <c r="H49839" s="84"/>
      <c r="I49839" s="68"/>
      <c r="L49839" s="2"/>
      <c r="M49839" s="2"/>
      <c r="N49839" s="2"/>
    </row>
    <row r="49840" spans="1:14" s="7" customFormat="1" ht="15" customHeight="1" x14ac:dyDescent="0.15">
      <c r="A49840" s="2"/>
      <c r="B49840" s="4"/>
      <c r="C49840" s="4"/>
      <c r="D49840" s="3"/>
      <c r="H49840" s="84"/>
      <c r="I49840" s="68"/>
      <c r="L49840" s="2"/>
      <c r="M49840" s="2"/>
      <c r="N49840" s="2"/>
    </row>
    <row r="49841" spans="1:14" s="7" customFormat="1" ht="15" customHeight="1" x14ac:dyDescent="0.15">
      <c r="A49841" s="2"/>
      <c r="B49841" s="4"/>
      <c r="C49841" s="4"/>
      <c r="D49841" s="3"/>
      <c r="H49841" s="84"/>
      <c r="I49841" s="68"/>
      <c r="L49841" s="2"/>
      <c r="M49841" s="2"/>
      <c r="N49841" s="2"/>
    </row>
    <row r="49842" spans="1:14" s="7" customFormat="1" ht="15" customHeight="1" x14ac:dyDescent="0.15">
      <c r="A49842" s="2"/>
      <c r="B49842" s="4"/>
      <c r="C49842" s="4"/>
      <c r="D49842" s="3"/>
      <c r="H49842" s="84"/>
      <c r="I49842" s="68"/>
      <c r="L49842" s="2"/>
      <c r="M49842" s="2"/>
      <c r="N49842" s="2"/>
    </row>
    <row r="49843" spans="1:14" s="7" customFormat="1" ht="15" customHeight="1" x14ac:dyDescent="0.15">
      <c r="A49843" s="2"/>
      <c r="B49843" s="4"/>
      <c r="C49843" s="4"/>
      <c r="D49843" s="3"/>
      <c r="H49843" s="84"/>
      <c r="I49843" s="68"/>
      <c r="L49843" s="2"/>
      <c r="M49843" s="2"/>
      <c r="N49843" s="2"/>
    </row>
    <row r="49844" spans="1:14" s="7" customFormat="1" ht="15" customHeight="1" x14ac:dyDescent="0.15">
      <c r="A49844" s="2"/>
      <c r="B49844" s="4"/>
      <c r="C49844" s="4"/>
      <c r="D49844" s="3"/>
      <c r="H49844" s="84"/>
      <c r="I49844" s="68"/>
      <c r="L49844" s="2"/>
      <c r="M49844" s="2"/>
      <c r="N49844" s="2"/>
    </row>
    <row r="49845" spans="1:14" s="7" customFormat="1" ht="15" customHeight="1" x14ac:dyDescent="0.15">
      <c r="A49845" s="2"/>
      <c r="B49845" s="4"/>
      <c r="C49845" s="4"/>
      <c r="D49845" s="3"/>
      <c r="H49845" s="84"/>
      <c r="I49845" s="68"/>
      <c r="L49845" s="2"/>
      <c r="M49845" s="2"/>
      <c r="N49845" s="2"/>
    </row>
    <row r="49846" spans="1:14" s="7" customFormat="1" ht="15" customHeight="1" x14ac:dyDescent="0.15">
      <c r="A49846" s="2"/>
      <c r="B49846" s="4"/>
      <c r="C49846" s="4"/>
      <c r="D49846" s="3"/>
      <c r="H49846" s="84"/>
      <c r="I49846" s="68"/>
      <c r="L49846" s="2"/>
      <c r="M49846" s="2"/>
      <c r="N49846" s="2"/>
    </row>
    <row r="49847" spans="1:14" s="7" customFormat="1" ht="15" customHeight="1" x14ac:dyDescent="0.15">
      <c r="A49847" s="2"/>
      <c r="B49847" s="4"/>
      <c r="C49847" s="4"/>
      <c r="D49847" s="3"/>
      <c r="H49847" s="84"/>
      <c r="I49847" s="68"/>
      <c r="L49847" s="2"/>
      <c r="M49847" s="2"/>
      <c r="N49847" s="2"/>
    </row>
    <row r="49848" spans="1:14" s="7" customFormat="1" ht="15" customHeight="1" x14ac:dyDescent="0.15">
      <c r="A49848" s="2"/>
      <c r="B49848" s="4"/>
      <c r="C49848" s="4"/>
      <c r="D49848" s="3"/>
      <c r="H49848" s="84"/>
      <c r="I49848" s="68"/>
      <c r="L49848" s="2"/>
      <c r="M49848" s="2"/>
      <c r="N49848" s="2"/>
    </row>
    <row r="49849" spans="1:14" s="7" customFormat="1" ht="15" customHeight="1" x14ac:dyDescent="0.15">
      <c r="A49849" s="2"/>
      <c r="B49849" s="4"/>
      <c r="C49849" s="4"/>
      <c r="D49849" s="3"/>
      <c r="H49849" s="84"/>
      <c r="I49849" s="68"/>
      <c r="L49849" s="2"/>
      <c r="M49849" s="2"/>
      <c r="N49849" s="2"/>
    </row>
    <row r="49850" spans="1:14" s="7" customFormat="1" ht="15" customHeight="1" x14ac:dyDescent="0.15">
      <c r="A49850" s="2"/>
      <c r="B49850" s="4"/>
      <c r="C49850" s="4"/>
      <c r="D49850" s="3"/>
      <c r="H49850" s="84"/>
      <c r="I49850" s="68"/>
      <c r="L49850" s="2"/>
      <c r="M49850" s="2"/>
      <c r="N49850" s="2"/>
    </row>
    <row r="49851" spans="1:14" s="7" customFormat="1" ht="15" customHeight="1" x14ac:dyDescent="0.15">
      <c r="A49851" s="2"/>
      <c r="B49851" s="4"/>
      <c r="C49851" s="4"/>
      <c r="D49851" s="3"/>
      <c r="H49851" s="84"/>
      <c r="I49851" s="68"/>
      <c r="L49851" s="2"/>
      <c r="M49851" s="2"/>
      <c r="N49851" s="2"/>
    </row>
    <row r="49852" spans="1:14" s="7" customFormat="1" ht="15" customHeight="1" x14ac:dyDescent="0.15">
      <c r="A49852" s="2"/>
      <c r="B49852" s="4"/>
      <c r="C49852" s="4"/>
      <c r="D49852" s="3"/>
      <c r="H49852" s="84"/>
      <c r="I49852" s="68"/>
      <c r="L49852" s="2"/>
      <c r="M49852" s="2"/>
      <c r="N49852" s="2"/>
    </row>
    <row r="49853" spans="1:14" s="7" customFormat="1" ht="15" customHeight="1" x14ac:dyDescent="0.15">
      <c r="A49853" s="2"/>
      <c r="B49853" s="4"/>
      <c r="C49853" s="4"/>
      <c r="D49853" s="3"/>
      <c r="H49853" s="84"/>
      <c r="I49853" s="68"/>
      <c r="L49853" s="2"/>
      <c r="M49853" s="2"/>
      <c r="N49853" s="2"/>
    </row>
    <row r="49854" spans="1:14" s="7" customFormat="1" ht="15" customHeight="1" x14ac:dyDescent="0.15">
      <c r="A49854" s="2"/>
      <c r="B49854" s="4"/>
      <c r="C49854" s="4"/>
      <c r="D49854" s="3"/>
      <c r="H49854" s="84"/>
      <c r="I49854" s="68"/>
      <c r="L49854" s="2"/>
      <c r="M49854" s="2"/>
      <c r="N49854" s="2"/>
    </row>
    <row r="49855" spans="1:14" s="7" customFormat="1" ht="15" customHeight="1" x14ac:dyDescent="0.15">
      <c r="A49855" s="2"/>
      <c r="B49855" s="4"/>
      <c r="C49855" s="4"/>
      <c r="D49855" s="3"/>
      <c r="H49855" s="84"/>
      <c r="I49855" s="68"/>
      <c r="L49855" s="2"/>
      <c r="M49855" s="2"/>
      <c r="N49855" s="2"/>
    </row>
    <row r="49856" spans="1:14" s="7" customFormat="1" ht="15" customHeight="1" x14ac:dyDescent="0.15">
      <c r="A49856" s="2"/>
      <c r="B49856" s="4"/>
      <c r="C49856" s="4"/>
      <c r="D49856" s="3"/>
      <c r="H49856" s="84"/>
      <c r="I49856" s="68"/>
      <c r="L49856" s="2"/>
      <c r="M49856" s="2"/>
      <c r="N49856" s="2"/>
    </row>
    <row r="49857" spans="1:14" s="7" customFormat="1" ht="15" customHeight="1" x14ac:dyDescent="0.15">
      <c r="A49857" s="2"/>
      <c r="B49857" s="4"/>
      <c r="C49857" s="4"/>
      <c r="D49857" s="3"/>
      <c r="H49857" s="84"/>
      <c r="I49857" s="68"/>
      <c r="L49857" s="2"/>
      <c r="M49857" s="2"/>
      <c r="N49857" s="2"/>
    </row>
    <row r="49858" spans="1:14" s="7" customFormat="1" ht="15" customHeight="1" x14ac:dyDescent="0.15">
      <c r="A49858" s="2"/>
      <c r="B49858" s="4"/>
      <c r="C49858" s="4"/>
      <c r="D49858" s="3"/>
      <c r="H49858" s="84"/>
      <c r="I49858" s="68"/>
      <c r="L49858" s="2"/>
      <c r="M49858" s="2"/>
      <c r="N49858" s="2"/>
    </row>
    <row r="49859" spans="1:14" s="7" customFormat="1" ht="15" customHeight="1" x14ac:dyDescent="0.15">
      <c r="A49859" s="2"/>
      <c r="B49859" s="4"/>
      <c r="C49859" s="4"/>
      <c r="D49859" s="3"/>
      <c r="H49859" s="84"/>
      <c r="I49859" s="68"/>
      <c r="L49859" s="2"/>
      <c r="M49859" s="2"/>
      <c r="N49859" s="2"/>
    </row>
    <row r="49860" spans="1:14" s="7" customFormat="1" ht="15" customHeight="1" x14ac:dyDescent="0.15">
      <c r="A49860" s="2"/>
      <c r="B49860" s="4"/>
      <c r="C49860" s="4"/>
      <c r="D49860" s="3"/>
      <c r="H49860" s="84"/>
      <c r="I49860" s="68"/>
      <c r="L49860" s="2"/>
      <c r="M49860" s="2"/>
      <c r="N49860" s="2"/>
    </row>
    <row r="49861" spans="1:14" s="7" customFormat="1" ht="15" customHeight="1" x14ac:dyDescent="0.15">
      <c r="A49861" s="2"/>
      <c r="B49861" s="4"/>
      <c r="C49861" s="4"/>
      <c r="D49861" s="3"/>
      <c r="H49861" s="84"/>
      <c r="I49861" s="68"/>
      <c r="L49861" s="2"/>
      <c r="M49861" s="2"/>
      <c r="N49861" s="2"/>
    </row>
    <row r="49862" spans="1:14" s="7" customFormat="1" ht="15" customHeight="1" x14ac:dyDescent="0.15">
      <c r="A49862" s="2"/>
      <c r="B49862" s="4"/>
      <c r="C49862" s="4"/>
      <c r="D49862" s="3"/>
      <c r="H49862" s="84"/>
      <c r="I49862" s="68"/>
      <c r="L49862" s="2"/>
      <c r="M49862" s="2"/>
      <c r="N49862" s="2"/>
    </row>
    <row r="49863" spans="1:14" s="7" customFormat="1" ht="15" customHeight="1" x14ac:dyDescent="0.15">
      <c r="A49863" s="2"/>
      <c r="B49863" s="4"/>
      <c r="C49863" s="4"/>
      <c r="D49863" s="3"/>
      <c r="H49863" s="84"/>
      <c r="I49863" s="68"/>
      <c r="L49863" s="2"/>
      <c r="M49863" s="2"/>
      <c r="N49863" s="2"/>
    </row>
    <row r="49864" spans="1:14" s="7" customFormat="1" ht="15" customHeight="1" x14ac:dyDescent="0.15">
      <c r="A49864" s="2"/>
      <c r="B49864" s="4"/>
      <c r="C49864" s="4"/>
      <c r="D49864" s="3"/>
      <c r="H49864" s="84"/>
      <c r="I49864" s="68"/>
      <c r="L49864" s="2"/>
      <c r="M49864" s="2"/>
      <c r="N49864" s="2"/>
    </row>
    <row r="49865" spans="1:14" s="7" customFormat="1" ht="15" customHeight="1" x14ac:dyDescent="0.15">
      <c r="A49865" s="2"/>
      <c r="B49865" s="4"/>
      <c r="C49865" s="4"/>
      <c r="D49865" s="3"/>
      <c r="H49865" s="84"/>
      <c r="I49865" s="68"/>
      <c r="L49865" s="2"/>
      <c r="M49865" s="2"/>
      <c r="N49865" s="2"/>
    </row>
    <row r="49866" spans="1:14" s="7" customFormat="1" ht="15" customHeight="1" x14ac:dyDescent="0.15">
      <c r="A49866" s="2"/>
      <c r="B49866" s="4"/>
      <c r="C49866" s="4"/>
      <c r="D49866" s="3"/>
      <c r="H49866" s="84"/>
      <c r="I49866" s="68"/>
      <c r="L49866" s="2"/>
      <c r="M49866" s="2"/>
      <c r="N49866" s="2"/>
    </row>
    <row r="49867" spans="1:14" s="7" customFormat="1" ht="15" customHeight="1" x14ac:dyDescent="0.15">
      <c r="A49867" s="2"/>
      <c r="B49867" s="4"/>
      <c r="C49867" s="4"/>
      <c r="D49867" s="3"/>
      <c r="H49867" s="84"/>
      <c r="I49867" s="68"/>
      <c r="L49867" s="2"/>
      <c r="M49867" s="2"/>
      <c r="N49867" s="2"/>
    </row>
    <row r="49868" spans="1:14" s="7" customFormat="1" ht="15" customHeight="1" x14ac:dyDescent="0.15">
      <c r="A49868" s="2"/>
      <c r="B49868" s="4"/>
      <c r="C49868" s="4"/>
      <c r="D49868" s="3"/>
      <c r="H49868" s="84"/>
      <c r="I49868" s="68"/>
      <c r="L49868" s="2"/>
      <c r="M49868" s="2"/>
      <c r="N49868" s="2"/>
    </row>
    <row r="49869" spans="1:14" s="7" customFormat="1" ht="15" customHeight="1" x14ac:dyDescent="0.15">
      <c r="A49869" s="2"/>
      <c r="B49869" s="4"/>
      <c r="C49869" s="4"/>
      <c r="D49869" s="3"/>
      <c r="H49869" s="84"/>
      <c r="I49869" s="68"/>
      <c r="L49869" s="2"/>
      <c r="M49869" s="2"/>
      <c r="N49869" s="2"/>
    </row>
    <row r="49870" spans="1:14" s="7" customFormat="1" ht="15" customHeight="1" x14ac:dyDescent="0.15">
      <c r="A49870" s="2"/>
      <c r="B49870" s="4"/>
      <c r="C49870" s="4"/>
      <c r="D49870" s="3"/>
      <c r="H49870" s="84"/>
      <c r="I49870" s="68"/>
      <c r="L49870" s="2"/>
      <c r="M49870" s="2"/>
      <c r="N49870" s="2"/>
    </row>
    <row r="49871" spans="1:14" s="7" customFormat="1" ht="15" customHeight="1" x14ac:dyDescent="0.15">
      <c r="A49871" s="2"/>
      <c r="B49871" s="4"/>
      <c r="C49871" s="4"/>
      <c r="D49871" s="3"/>
      <c r="H49871" s="84"/>
      <c r="I49871" s="68"/>
      <c r="L49871" s="2"/>
      <c r="M49871" s="2"/>
      <c r="N49871" s="2"/>
    </row>
    <row r="49872" spans="1:14" s="7" customFormat="1" ht="15" customHeight="1" x14ac:dyDescent="0.15">
      <c r="A49872" s="2"/>
      <c r="B49872" s="4"/>
      <c r="C49872" s="4"/>
      <c r="D49872" s="3"/>
      <c r="H49872" s="84"/>
      <c r="I49872" s="68"/>
      <c r="L49872" s="2"/>
      <c r="M49872" s="2"/>
      <c r="N49872" s="2"/>
    </row>
    <row r="49873" spans="1:14" s="7" customFormat="1" ht="15" customHeight="1" x14ac:dyDescent="0.15">
      <c r="A49873" s="2"/>
      <c r="B49873" s="4"/>
      <c r="C49873" s="4"/>
      <c r="D49873" s="3"/>
      <c r="H49873" s="84"/>
      <c r="I49873" s="68"/>
      <c r="L49873" s="2"/>
      <c r="M49873" s="2"/>
      <c r="N49873" s="2"/>
    </row>
    <row r="49874" spans="1:14" s="7" customFormat="1" ht="15" customHeight="1" x14ac:dyDescent="0.15">
      <c r="A49874" s="2"/>
      <c r="B49874" s="4"/>
      <c r="C49874" s="4"/>
      <c r="D49874" s="3"/>
      <c r="H49874" s="84"/>
      <c r="I49874" s="68"/>
      <c r="L49874" s="2"/>
      <c r="M49874" s="2"/>
      <c r="N49874" s="2"/>
    </row>
    <row r="49875" spans="1:14" s="7" customFormat="1" ht="15" customHeight="1" x14ac:dyDescent="0.15">
      <c r="A49875" s="2"/>
      <c r="B49875" s="4"/>
      <c r="C49875" s="4"/>
      <c r="D49875" s="3"/>
      <c r="H49875" s="84"/>
      <c r="I49875" s="68"/>
      <c r="L49875" s="2"/>
      <c r="M49875" s="2"/>
      <c r="N49875" s="2"/>
    </row>
    <row r="49876" spans="1:14" s="7" customFormat="1" ht="15" customHeight="1" x14ac:dyDescent="0.15">
      <c r="A49876" s="2"/>
      <c r="B49876" s="4"/>
      <c r="C49876" s="4"/>
      <c r="D49876" s="3"/>
      <c r="H49876" s="84"/>
      <c r="I49876" s="68"/>
      <c r="L49876" s="2"/>
      <c r="M49876" s="2"/>
      <c r="N49876" s="2"/>
    </row>
    <row r="49877" spans="1:14" s="7" customFormat="1" ht="15" customHeight="1" x14ac:dyDescent="0.15">
      <c r="A49877" s="2"/>
      <c r="B49877" s="4"/>
      <c r="C49877" s="4"/>
      <c r="D49877" s="3"/>
      <c r="H49877" s="84"/>
      <c r="I49877" s="68"/>
      <c r="L49877" s="2"/>
      <c r="M49877" s="2"/>
      <c r="N49877" s="2"/>
    </row>
    <row r="49878" spans="1:14" s="7" customFormat="1" ht="15" customHeight="1" x14ac:dyDescent="0.15">
      <c r="A49878" s="2"/>
      <c r="B49878" s="4"/>
      <c r="C49878" s="4"/>
      <c r="D49878" s="3"/>
      <c r="H49878" s="84"/>
      <c r="I49878" s="68"/>
      <c r="L49878" s="2"/>
      <c r="M49878" s="2"/>
      <c r="N49878" s="2"/>
    </row>
    <row r="49879" spans="1:14" s="7" customFormat="1" ht="15" customHeight="1" x14ac:dyDescent="0.15">
      <c r="A49879" s="2"/>
      <c r="B49879" s="4"/>
      <c r="C49879" s="4"/>
      <c r="D49879" s="3"/>
      <c r="H49879" s="84"/>
      <c r="I49879" s="68"/>
      <c r="L49879" s="2"/>
      <c r="M49879" s="2"/>
      <c r="N49879" s="2"/>
    </row>
    <row r="49880" spans="1:14" s="7" customFormat="1" ht="15" customHeight="1" x14ac:dyDescent="0.15">
      <c r="A49880" s="2"/>
      <c r="B49880" s="4"/>
      <c r="C49880" s="4"/>
      <c r="D49880" s="3"/>
      <c r="H49880" s="84"/>
      <c r="I49880" s="68"/>
      <c r="L49880" s="2"/>
      <c r="M49880" s="2"/>
      <c r="N49880" s="2"/>
    </row>
    <row r="49881" spans="1:14" s="7" customFormat="1" ht="15" customHeight="1" x14ac:dyDescent="0.15">
      <c r="A49881" s="2"/>
      <c r="B49881" s="4"/>
      <c r="C49881" s="4"/>
      <c r="D49881" s="3"/>
      <c r="H49881" s="84"/>
      <c r="I49881" s="68"/>
      <c r="L49881" s="2"/>
      <c r="M49881" s="2"/>
      <c r="N49881" s="2"/>
    </row>
    <row r="49882" spans="1:14" s="7" customFormat="1" ht="15" customHeight="1" x14ac:dyDescent="0.15">
      <c r="A49882" s="2"/>
      <c r="B49882" s="4"/>
      <c r="C49882" s="4"/>
      <c r="D49882" s="3"/>
      <c r="H49882" s="84"/>
      <c r="I49882" s="68"/>
      <c r="L49882" s="2"/>
      <c r="M49882" s="2"/>
      <c r="N49882" s="2"/>
    </row>
    <row r="49883" spans="1:14" s="7" customFormat="1" ht="15" customHeight="1" x14ac:dyDescent="0.15">
      <c r="A49883" s="2"/>
      <c r="B49883" s="4"/>
      <c r="C49883" s="4"/>
      <c r="D49883" s="3"/>
      <c r="H49883" s="84"/>
      <c r="I49883" s="68"/>
      <c r="L49883" s="2"/>
      <c r="M49883" s="2"/>
      <c r="N49883" s="2"/>
    </row>
    <row r="49884" spans="1:14" s="7" customFormat="1" ht="15" customHeight="1" x14ac:dyDescent="0.15">
      <c r="A49884" s="2"/>
      <c r="B49884" s="4"/>
      <c r="C49884" s="4"/>
      <c r="D49884" s="3"/>
      <c r="H49884" s="84"/>
      <c r="I49884" s="68"/>
      <c r="L49884" s="2"/>
      <c r="M49884" s="2"/>
      <c r="N49884" s="2"/>
    </row>
    <row r="49885" spans="1:14" s="7" customFormat="1" ht="15" customHeight="1" x14ac:dyDescent="0.15">
      <c r="A49885" s="2"/>
      <c r="B49885" s="4"/>
      <c r="C49885" s="4"/>
      <c r="D49885" s="3"/>
      <c r="H49885" s="84"/>
      <c r="I49885" s="68"/>
      <c r="L49885" s="2"/>
      <c r="M49885" s="2"/>
      <c r="N49885" s="2"/>
    </row>
    <row r="49886" spans="1:14" s="7" customFormat="1" ht="15" customHeight="1" x14ac:dyDescent="0.15">
      <c r="A49886" s="2"/>
      <c r="B49886" s="4"/>
      <c r="C49886" s="4"/>
      <c r="D49886" s="3"/>
      <c r="H49886" s="84"/>
      <c r="I49886" s="68"/>
      <c r="L49886" s="2"/>
      <c r="M49886" s="2"/>
      <c r="N49886" s="2"/>
    </row>
    <row r="49887" spans="1:14" s="7" customFormat="1" ht="15" customHeight="1" x14ac:dyDescent="0.15">
      <c r="A49887" s="2"/>
      <c r="B49887" s="4"/>
      <c r="C49887" s="4"/>
      <c r="D49887" s="3"/>
      <c r="H49887" s="84"/>
      <c r="I49887" s="68"/>
      <c r="L49887" s="2"/>
      <c r="M49887" s="2"/>
      <c r="N49887" s="2"/>
    </row>
    <row r="49888" spans="1:14" s="7" customFormat="1" ht="15" customHeight="1" x14ac:dyDescent="0.15">
      <c r="A49888" s="2"/>
      <c r="B49888" s="4"/>
      <c r="C49888" s="4"/>
      <c r="D49888" s="3"/>
      <c r="H49888" s="84"/>
      <c r="I49888" s="68"/>
      <c r="L49888" s="2"/>
      <c r="M49888" s="2"/>
      <c r="N49888" s="2"/>
    </row>
    <row r="49889" spans="1:14" s="7" customFormat="1" ht="15" customHeight="1" x14ac:dyDescent="0.15">
      <c r="A49889" s="2"/>
      <c r="B49889" s="4"/>
      <c r="C49889" s="4"/>
      <c r="D49889" s="3"/>
      <c r="H49889" s="84"/>
      <c r="I49889" s="68"/>
      <c r="L49889" s="2"/>
      <c r="M49889" s="2"/>
      <c r="N49889" s="2"/>
    </row>
    <row r="49890" spans="1:14" s="7" customFormat="1" ht="15" customHeight="1" x14ac:dyDescent="0.15">
      <c r="A49890" s="2"/>
      <c r="B49890" s="4"/>
      <c r="C49890" s="4"/>
      <c r="D49890" s="3"/>
      <c r="H49890" s="84"/>
      <c r="I49890" s="68"/>
      <c r="L49890" s="2"/>
      <c r="M49890" s="2"/>
      <c r="N49890" s="2"/>
    </row>
    <row r="49891" spans="1:14" s="7" customFormat="1" ht="15" customHeight="1" x14ac:dyDescent="0.15">
      <c r="A49891" s="2"/>
      <c r="B49891" s="4"/>
      <c r="C49891" s="4"/>
      <c r="D49891" s="3"/>
      <c r="H49891" s="84"/>
      <c r="I49891" s="68"/>
      <c r="L49891" s="2"/>
      <c r="M49891" s="2"/>
      <c r="N49891" s="2"/>
    </row>
    <row r="49892" spans="1:14" s="7" customFormat="1" ht="15" customHeight="1" x14ac:dyDescent="0.15">
      <c r="A49892" s="2"/>
      <c r="B49892" s="4"/>
      <c r="C49892" s="4"/>
      <c r="D49892" s="3"/>
      <c r="H49892" s="84"/>
      <c r="I49892" s="68"/>
      <c r="L49892" s="2"/>
      <c r="M49892" s="2"/>
      <c r="N49892" s="2"/>
    </row>
    <row r="49893" spans="1:14" s="7" customFormat="1" ht="15" customHeight="1" x14ac:dyDescent="0.15">
      <c r="A49893" s="2"/>
      <c r="B49893" s="4"/>
      <c r="C49893" s="4"/>
      <c r="D49893" s="3"/>
      <c r="H49893" s="84"/>
      <c r="I49893" s="68"/>
      <c r="L49893" s="2"/>
      <c r="M49893" s="2"/>
      <c r="N49893" s="2"/>
    </row>
    <row r="49894" spans="1:14" s="7" customFormat="1" ht="15" customHeight="1" x14ac:dyDescent="0.15">
      <c r="A49894" s="2"/>
      <c r="B49894" s="4"/>
      <c r="C49894" s="4"/>
      <c r="D49894" s="3"/>
      <c r="H49894" s="84"/>
      <c r="I49894" s="68"/>
      <c r="L49894" s="2"/>
      <c r="M49894" s="2"/>
      <c r="N49894" s="2"/>
    </row>
    <row r="49895" spans="1:14" s="7" customFormat="1" ht="15" customHeight="1" x14ac:dyDescent="0.15">
      <c r="A49895" s="2"/>
      <c r="B49895" s="4"/>
      <c r="C49895" s="4"/>
      <c r="D49895" s="3"/>
      <c r="H49895" s="84"/>
      <c r="I49895" s="68"/>
      <c r="L49895" s="2"/>
      <c r="M49895" s="2"/>
      <c r="N49895" s="2"/>
    </row>
    <row r="49896" spans="1:14" s="7" customFormat="1" ht="15" customHeight="1" x14ac:dyDescent="0.15">
      <c r="A49896" s="2"/>
      <c r="B49896" s="4"/>
      <c r="C49896" s="4"/>
      <c r="D49896" s="3"/>
      <c r="H49896" s="84"/>
      <c r="I49896" s="68"/>
      <c r="L49896" s="2"/>
      <c r="M49896" s="2"/>
      <c r="N49896" s="2"/>
    </row>
    <row r="49897" spans="1:14" s="7" customFormat="1" ht="15" customHeight="1" x14ac:dyDescent="0.15">
      <c r="A49897" s="2"/>
      <c r="B49897" s="4"/>
      <c r="C49897" s="4"/>
      <c r="D49897" s="3"/>
      <c r="H49897" s="84"/>
      <c r="I49897" s="68"/>
      <c r="L49897" s="2"/>
      <c r="M49897" s="2"/>
      <c r="N49897" s="2"/>
    </row>
    <row r="49898" spans="1:14" s="7" customFormat="1" ht="15" customHeight="1" x14ac:dyDescent="0.15">
      <c r="A49898" s="2"/>
      <c r="B49898" s="4"/>
      <c r="C49898" s="4"/>
      <c r="D49898" s="3"/>
      <c r="H49898" s="84"/>
      <c r="I49898" s="68"/>
      <c r="L49898" s="2"/>
      <c r="M49898" s="2"/>
      <c r="N49898" s="2"/>
    </row>
    <row r="49899" spans="1:14" s="7" customFormat="1" ht="15" customHeight="1" x14ac:dyDescent="0.15">
      <c r="A49899" s="2"/>
      <c r="B49899" s="4"/>
      <c r="C49899" s="4"/>
      <c r="D49899" s="3"/>
      <c r="H49899" s="84"/>
      <c r="I49899" s="68"/>
      <c r="L49899" s="2"/>
      <c r="M49899" s="2"/>
      <c r="N49899" s="2"/>
    </row>
    <row r="49900" spans="1:14" s="7" customFormat="1" ht="15" customHeight="1" x14ac:dyDescent="0.15">
      <c r="A49900" s="2"/>
      <c r="B49900" s="4"/>
      <c r="C49900" s="4"/>
      <c r="D49900" s="3"/>
      <c r="H49900" s="84"/>
      <c r="I49900" s="68"/>
      <c r="L49900" s="2"/>
      <c r="M49900" s="2"/>
      <c r="N49900" s="2"/>
    </row>
    <row r="49901" spans="1:14" s="7" customFormat="1" ht="15" customHeight="1" x14ac:dyDescent="0.15">
      <c r="A49901" s="2"/>
      <c r="B49901" s="4"/>
      <c r="C49901" s="4"/>
      <c r="D49901" s="3"/>
      <c r="H49901" s="84"/>
      <c r="I49901" s="68"/>
      <c r="L49901" s="2"/>
      <c r="M49901" s="2"/>
      <c r="N49901" s="2"/>
    </row>
    <row r="49902" spans="1:14" s="7" customFormat="1" ht="15" customHeight="1" x14ac:dyDescent="0.15">
      <c r="A49902" s="2"/>
      <c r="B49902" s="4"/>
      <c r="C49902" s="4"/>
      <c r="D49902" s="3"/>
      <c r="H49902" s="84"/>
      <c r="I49902" s="68"/>
      <c r="L49902" s="2"/>
      <c r="M49902" s="2"/>
      <c r="N49902" s="2"/>
    </row>
    <row r="49903" spans="1:14" s="7" customFormat="1" ht="15" customHeight="1" x14ac:dyDescent="0.15">
      <c r="A49903" s="2"/>
      <c r="B49903" s="4"/>
      <c r="C49903" s="4"/>
      <c r="D49903" s="3"/>
      <c r="H49903" s="84"/>
      <c r="I49903" s="68"/>
      <c r="L49903" s="2"/>
      <c r="M49903" s="2"/>
      <c r="N49903" s="2"/>
    </row>
    <row r="49904" spans="1:14" s="7" customFormat="1" ht="15" customHeight="1" x14ac:dyDescent="0.15">
      <c r="A49904" s="2"/>
      <c r="B49904" s="4"/>
      <c r="C49904" s="4"/>
      <c r="D49904" s="3"/>
      <c r="H49904" s="84"/>
      <c r="I49904" s="68"/>
      <c r="L49904" s="2"/>
      <c r="M49904" s="2"/>
      <c r="N49904" s="2"/>
    </row>
    <row r="49905" spans="1:14" s="7" customFormat="1" ht="15" customHeight="1" x14ac:dyDescent="0.15">
      <c r="A49905" s="2"/>
      <c r="B49905" s="4"/>
      <c r="C49905" s="4"/>
      <c r="D49905" s="3"/>
      <c r="H49905" s="84"/>
      <c r="I49905" s="68"/>
      <c r="L49905" s="2"/>
      <c r="M49905" s="2"/>
      <c r="N49905" s="2"/>
    </row>
    <row r="49906" spans="1:14" s="7" customFormat="1" ht="15" customHeight="1" x14ac:dyDescent="0.15">
      <c r="A49906" s="2"/>
      <c r="B49906" s="4"/>
      <c r="C49906" s="4"/>
      <c r="D49906" s="3"/>
      <c r="H49906" s="84"/>
      <c r="I49906" s="68"/>
      <c r="L49906" s="2"/>
      <c r="M49906" s="2"/>
      <c r="N49906" s="2"/>
    </row>
    <row r="49907" spans="1:14" s="7" customFormat="1" ht="15" customHeight="1" x14ac:dyDescent="0.15">
      <c r="A49907" s="2"/>
      <c r="B49907" s="4"/>
      <c r="C49907" s="4"/>
      <c r="D49907" s="3"/>
      <c r="H49907" s="84"/>
      <c r="I49907" s="68"/>
      <c r="L49907" s="2"/>
      <c r="M49907" s="2"/>
      <c r="N49907" s="2"/>
    </row>
    <row r="49908" spans="1:14" s="7" customFormat="1" ht="15" customHeight="1" x14ac:dyDescent="0.15">
      <c r="A49908" s="2"/>
      <c r="B49908" s="4"/>
      <c r="C49908" s="4"/>
      <c r="D49908" s="3"/>
      <c r="H49908" s="84"/>
      <c r="I49908" s="68"/>
      <c r="L49908" s="2"/>
      <c r="M49908" s="2"/>
      <c r="N49908" s="2"/>
    </row>
    <row r="49909" spans="1:14" s="7" customFormat="1" ht="15" customHeight="1" x14ac:dyDescent="0.15">
      <c r="A49909" s="2"/>
      <c r="B49909" s="4"/>
      <c r="C49909" s="4"/>
      <c r="D49909" s="3"/>
      <c r="H49909" s="84"/>
      <c r="I49909" s="68"/>
      <c r="L49909" s="2"/>
      <c r="M49909" s="2"/>
      <c r="N49909" s="2"/>
    </row>
    <row r="49910" spans="1:14" s="7" customFormat="1" ht="15" customHeight="1" x14ac:dyDescent="0.15">
      <c r="A49910" s="2"/>
      <c r="B49910" s="4"/>
      <c r="C49910" s="4"/>
      <c r="D49910" s="3"/>
      <c r="H49910" s="84"/>
      <c r="I49910" s="68"/>
      <c r="L49910" s="2"/>
      <c r="M49910" s="2"/>
      <c r="N49910" s="2"/>
    </row>
    <row r="49911" spans="1:14" s="7" customFormat="1" ht="15" customHeight="1" x14ac:dyDescent="0.15">
      <c r="A49911" s="2"/>
      <c r="B49911" s="4"/>
      <c r="C49911" s="4"/>
      <c r="D49911" s="3"/>
      <c r="H49911" s="84"/>
      <c r="I49911" s="68"/>
      <c r="L49911" s="2"/>
      <c r="M49911" s="2"/>
      <c r="N49911" s="2"/>
    </row>
    <row r="49912" spans="1:14" s="7" customFormat="1" ht="15" customHeight="1" x14ac:dyDescent="0.15">
      <c r="A49912" s="2"/>
      <c r="B49912" s="4"/>
      <c r="C49912" s="4"/>
      <c r="D49912" s="3"/>
      <c r="H49912" s="84"/>
      <c r="I49912" s="68"/>
      <c r="L49912" s="2"/>
      <c r="M49912" s="2"/>
      <c r="N49912" s="2"/>
    </row>
    <row r="49913" spans="1:14" s="7" customFormat="1" ht="15" customHeight="1" x14ac:dyDescent="0.15">
      <c r="A49913" s="2"/>
      <c r="B49913" s="4"/>
      <c r="C49913" s="4"/>
      <c r="D49913" s="3"/>
      <c r="H49913" s="84"/>
      <c r="I49913" s="68"/>
      <c r="L49913" s="2"/>
      <c r="M49913" s="2"/>
      <c r="N49913" s="2"/>
    </row>
    <row r="49914" spans="1:14" s="7" customFormat="1" ht="15" customHeight="1" x14ac:dyDescent="0.15">
      <c r="A49914" s="2"/>
      <c r="B49914" s="4"/>
      <c r="C49914" s="4"/>
      <c r="D49914" s="3"/>
      <c r="H49914" s="84"/>
      <c r="I49914" s="68"/>
      <c r="L49914" s="2"/>
      <c r="M49914" s="2"/>
      <c r="N49914" s="2"/>
    </row>
    <row r="49915" spans="1:14" s="7" customFormat="1" ht="15" customHeight="1" x14ac:dyDescent="0.15">
      <c r="A49915" s="2"/>
      <c r="B49915" s="4"/>
      <c r="C49915" s="4"/>
      <c r="D49915" s="3"/>
      <c r="H49915" s="84"/>
      <c r="I49915" s="68"/>
      <c r="L49915" s="2"/>
      <c r="M49915" s="2"/>
      <c r="N49915" s="2"/>
    </row>
    <row r="49916" spans="1:14" s="7" customFormat="1" ht="15" customHeight="1" x14ac:dyDescent="0.15">
      <c r="A49916" s="2"/>
      <c r="B49916" s="4"/>
      <c r="C49916" s="4"/>
      <c r="D49916" s="3"/>
      <c r="H49916" s="84"/>
      <c r="I49916" s="68"/>
      <c r="L49916" s="2"/>
      <c r="M49916" s="2"/>
      <c r="N49916" s="2"/>
    </row>
    <row r="49917" spans="1:14" s="7" customFormat="1" ht="15" customHeight="1" x14ac:dyDescent="0.15">
      <c r="A49917" s="2"/>
      <c r="B49917" s="4"/>
      <c r="C49917" s="4"/>
      <c r="D49917" s="3"/>
      <c r="H49917" s="84"/>
      <c r="I49917" s="68"/>
      <c r="L49917" s="2"/>
      <c r="M49917" s="2"/>
      <c r="N49917" s="2"/>
    </row>
    <row r="49918" spans="1:14" s="7" customFormat="1" ht="15" customHeight="1" x14ac:dyDescent="0.15">
      <c r="A49918" s="2"/>
      <c r="B49918" s="4"/>
      <c r="C49918" s="4"/>
      <c r="D49918" s="3"/>
      <c r="H49918" s="84"/>
      <c r="I49918" s="68"/>
      <c r="L49918" s="2"/>
      <c r="M49918" s="2"/>
      <c r="N49918" s="2"/>
    </row>
    <row r="49919" spans="1:14" s="7" customFormat="1" ht="15" customHeight="1" x14ac:dyDescent="0.15">
      <c r="A49919" s="2"/>
      <c r="B49919" s="4"/>
      <c r="C49919" s="4"/>
      <c r="D49919" s="3"/>
      <c r="H49919" s="84"/>
      <c r="I49919" s="68"/>
      <c r="L49919" s="2"/>
      <c r="M49919" s="2"/>
      <c r="N49919" s="2"/>
    </row>
    <row r="49920" spans="1:14" s="7" customFormat="1" ht="15" customHeight="1" x14ac:dyDescent="0.15">
      <c r="A49920" s="2"/>
      <c r="B49920" s="4"/>
      <c r="C49920" s="4"/>
      <c r="D49920" s="3"/>
      <c r="H49920" s="84"/>
      <c r="I49920" s="68"/>
      <c r="L49920" s="2"/>
      <c r="M49920" s="2"/>
      <c r="N49920" s="2"/>
    </row>
    <row r="49921" spans="1:14" s="7" customFormat="1" ht="15" customHeight="1" x14ac:dyDescent="0.15">
      <c r="A49921" s="2"/>
      <c r="B49921" s="4"/>
      <c r="C49921" s="4"/>
      <c r="D49921" s="3"/>
      <c r="H49921" s="84"/>
      <c r="I49921" s="68"/>
      <c r="L49921" s="2"/>
      <c r="M49921" s="2"/>
      <c r="N49921" s="2"/>
    </row>
    <row r="49922" spans="1:14" s="7" customFormat="1" ht="15" customHeight="1" x14ac:dyDescent="0.15">
      <c r="A49922" s="2"/>
      <c r="B49922" s="4"/>
      <c r="C49922" s="4"/>
      <c r="D49922" s="3"/>
      <c r="H49922" s="84"/>
      <c r="I49922" s="68"/>
      <c r="L49922" s="2"/>
      <c r="M49922" s="2"/>
      <c r="N49922" s="2"/>
    </row>
    <row r="49923" spans="1:14" s="7" customFormat="1" ht="15" customHeight="1" x14ac:dyDescent="0.15">
      <c r="A49923" s="2"/>
      <c r="B49923" s="4"/>
      <c r="C49923" s="4"/>
      <c r="D49923" s="3"/>
      <c r="H49923" s="84"/>
      <c r="I49923" s="68"/>
      <c r="L49923" s="2"/>
      <c r="M49923" s="2"/>
      <c r="N49923" s="2"/>
    </row>
    <row r="49924" spans="1:14" s="7" customFormat="1" ht="15" customHeight="1" x14ac:dyDescent="0.15">
      <c r="A49924" s="2"/>
      <c r="B49924" s="4"/>
      <c r="C49924" s="4"/>
      <c r="D49924" s="3"/>
      <c r="H49924" s="84"/>
      <c r="I49924" s="68"/>
      <c r="L49924" s="2"/>
      <c r="M49924" s="2"/>
      <c r="N49924" s="2"/>
    </row>
    <row r="49925" spans="1:14" s="7" customFormat="1" ht="15" customHeight="1" x14ac:dyDescent="0.15">
      <c r="A49925" s="2"/>
      <c r="B49925" s="4"/>
      <c r="C49925" s="4"/>
      <c r="D49925" s="3"/>
      <c r="H49925" s="84"/>
      <c r="I49925" s="68"/>
      <c r="L49925" s="2"/>
      <c r="M49925" s="2"/>
      <c r="N49925" s="2"/>
    </row>
    <row r="49926" spans="1:14" s="7" customFormat="1" ht="15" customHeight="1" x14ac:dyDescent="0.15">
      <c r="A49926" s="2"/>
      <c r="B49926" s="4"/>
      <c r="C49926" s="4"/>
      <c r="D49926" s="3"/>
      <c r="H49926" s="84"/>
      <c r="I49926" s="68"/>
      <c r="L49926" s="2"/>
      <c r="M49926" s="2"/>
      <c r="N49926" s="2"/>
    </row>
    <row r="49927" spans="1:14" s="7" customFormat="1" ht="15" customHeight="1" x14ac:dyDescent="0.15">
      <c r="A49927" s="2"/>
      <c r="B49927" s="4"/>
      <c r="C49927" s="4"/>
      <c r="D49927" s="3"/>
      <c r="H49927" s="84"/>
      <c r="I49927" s="68"/>
      <c r="L49927" s="2"/>
      <c r="M49927" s="2"/>
      <c r="N49927" s="2"/>
    </row>
    <row r="49928" spans="1:14" s="7" customFormat="1" ht="15" customHeight="1" x14ac:dyDescent="0.15">
      <c r="A49928" s="2"/>
      <c r="B49928" s="4"/>
      <c r="C49928" s="4"/>
      <c r="D49928" s="3"/>
      <c r="H49928" s="84"/>
      <c r="I49928" s="68"/>
      <c r="L49928" s="2"/>
      <c r="M49928" s="2"/>
      <c r="N49928" s="2"/>
    </row>
    <row r="49929" spans="1:14" s="7" customFormat="1" ht="15" customHeight="1" x14ac:dyDescent="0.15">
      <c r="A49929" s="2"/>
      <c r="B49929" s="4"/>
      <c r="C49929" s="4"/>
      <c r="D49929" s="3"/>
      <c r="H49929" s="84"/>
      <c r="I49929" s="68"/>
      <c r="L49929" s="2"/>
      <c r="M49929" s="2"/>
      <c r="N49929" s="2"/>
    </row>
    <row r="49930" spans="1:14" s="7" customFormat="1" ht="15" customHeight="1" x14ac:dyDescent="0.15">
      <c r="A49930" s="2"/>
      <c r="B49930" s="4"/>
      <c r="C49930" s="4"/>
      <c r="D49930" s="3"/>
      <c r="H49930" s="84"/>
      <c r="I49930" s="68"/>
      <c r="L49930" s="2"/>
      <c r="M49930" s="2"/>
      <c r="N49930" s="2"/>
    </row>
    <row r="49931" spans="1:14" s="7" customFormat="1" ht="15" customHeight="1" x14ac:dyDescent="0.15">
      <c r="A49931" s="2"/>
      <c r="B49931" s="4"/>
      <c r="C49931" s="4"/>
      <c r="D49931" s="3"/>
      <c r="H49931" s="84"/>
      <c r="I49931" s="68"/>
      <c r="L49931" s="2"/>
      <c r="M49931" s="2"/>
      <c r="N49931" s="2"/>
    </row>
    <row r="49932" spans="1:14" s="7" customFormat="1" ht="15" customHeight="1" x14ac:dyDescent="0.15">
      <c r="A49932" s="2"/>
      <c r="B49932" s="4"/>
      <c r="C49932" s="4"/>
      <c r="D49932" s="3"/>
      <c r="H49932" s="84"/>
      <c r="I49932" s="68"/>
      <c r="L49932" s="2"/>
      <c r="M49932" s="2"/>
      <c r="N49932" s="2"/>
    </row>
    <row r="49933" spans="1:14" s="7" customFormat="1" ht="15" customHeight="1" x14ac:dyDescent="0.15">
      <c r="A49933" s="2"/>
      <c r="B49933" s="4"/>
      <c r="C49933" s="4"/>
      <c r="D49933" s="3"/>
      <c r="H49933" s="84"/>
      <c r="I49933" s="68"/>
      <c r="L49933" s="2"/>
      <c r="M49933" s="2"/>
      <c r="N49933" s="2"/>
    </row>
    <row r="49934" spans="1:14" s="7" customFormat="1" ht="15" customHeight="1" x14ac:dyDescent="0.15">
      <c r="A49934" s="2"/>
      <c r="B49934" s="4"/>
      <c r="C49934" s="4"/>
      <c r="D49934" s="3"/>
      <c r="H49934" s="84"/>
      <c r="I49934" s="68"/>
      <c r="L49934" s="2"/>
      <c r="M49934" s="2"/>
      <c r="N49934" s="2"/>
    </row>
    <row r="49935" spans="1:14" s="7" customFormat="1" ht="15" customHeight="1" x14ac:dyDescent="0.15">
      <c r="A49935" s="2"/>
      <c r="B49935" s="4"/>
      <c r="C49935" s="4"/>
      <c r="D49935" s="3"/>
      <c r="H49935" s="84"/>
      <c r="I49935" s="68"/>
      <c r="L49935" s="2"/>
      <c r="M49935" s="2"/>
      <c r="N49935" s="2"/>
    </row>
    <row r="49936" spans="1:14" s="7" customFormat="1" ht="15" customHeight="1" x14ac:dyDescent="0.15">
      <c r="A49936" s="2"/>
      <c r="B49936" s="4"/>
      <c r="C49936" s="4"/>
      <c r="D49936" s="3"/>
      <c r="H49936" s="84"/>
      <c r="I49936" s="68"/>
      <c r="L49936" s="2"/>
      <c r="M49936" s="2"/>
      <c r="N49936" s="2"/>
    </row>
    <row r="49937" spans="1:14" s="7" customFormat="1" ht="15" customHeight="1" x14ac:dyDescent="0.15">
      <c r="A49937" s="2"/>
      <c r="B49937" s="4"/>
      <c r="C49937" s="4"/>
      <c r="D49937" s="3"/>
      <c r="H49937" s="84"/>
      <c r="I49937" s="68"/>
      <c r="L49937" s="2"/>
      <c r="M49937" s="2"/>
      <c r="N49937" s="2"/>
    </row>
    <row r="49938" spans="1:14" s="7" customFormat="1" ht="15" customHeight="1" x14ac:dyDescent="0.15">
      <c r="A49938" s="2"/>
      <c r="B49938" s="4"/>
      <c r="C49938" s="4"/>
      <c r="D49938" s="3"/>
      <c r="H49938" s="84"/>
      <c r="I49938" s="68"/>
      <c r="L49938" s="2"/>
      <c r="M49938" s="2"/>
      <c r="N49938" s="2"/>
    </row>
    <row r="49939" spans="1:14" s="7" customFormat="1" ht="15" customHeight="1" x14ac:dyDescent="0.15">
      <c r="A49939" s="2"/>
      <c r="B49939" s="4"/>
      <c r="C49939" s="4"/>
      <c r="D49939" s="3"/>
      <c r="H49939" s="84"/>
      <c r="I49939" s="68"/>
      <c r="L49939" s="2"/>
      <c r="M49939" s="2"/>
      <c r="N49939" s="2"/>
    </row>
    <row r="49940" spans="1:14" s="7" customFormat="1" ht="15" customHeight="1" x14ac:dyDescent="0.15">
      <c r="A49940" s="2"/>
      <c r="B49940" s="4"/>
      <c r="C49940" s="4"/>
      <c r="D49940" s="3"/>
      <c r="H49940" s="84"/>
      <c r="I49940" s="68"/>
      <c r="L49940" s="2"/>
      <c r="M49940" s="2"/>
      <c r="N49940" s="2"/>
    </row>
    <row r="49941" spans="1:14" s="7" customFormat="1" ht="15" customHeight="1" x14ac:dyDescent="0.15">
      <c r="A49941" s="2"/>
      <c r="B49941" s="4"/>
      <c r="C49941" s="4"/>
      <c r="D49941" s="3"/>
      <c r="H49941" s="84"/>
      <c r="I49941" s="68"/>
      <c r="L49941" s="2"/>
      <c r="M49941" s="2"/>
      <c r="N49941" s="2"/>
    </row>
    <row r="49942" spans="1:14" s="7" customFormat="1" ht="15" customHeight="1" x14ac:dyDescent="0.15">
      <c r="A49942" s="2"/>
      <c r="B49942" s="4"/>
      <c r="C49942" s="4"/>
      <c r="D49942" s="3"/>
      <c r="H49942" s="84"/>
      <c r="I49942" s="68"/>
      <c r="L49942" s="2"/>
      <c r="M49942" s="2"/>
      <c r="N49942" s="2"/>
    </row>
    <row r="49943" spans="1:14" s="7" customFormat="1" ht="15" customHeight="1" x14ac:dyDescent="0.15">
      <c r="A49943" s="2"/>
      <c r="B49943" s="4"/>
      <c r="C49943" s="4"/>
      <c r="D49943" s="3"/>
      <c r="H49943" s="84"/>
      <c r="I49943" s="68"/>
      <c r="L49943" s="2"/>
      <c r="M49943" s="2"/>
      <c r="N49943" s="2"/>
    </row>
    <row r="49944" spans="1:14" s="7" customFormat="1" ht="15" customHeight="1" x14ac:dyDescent="0.15">
      <c r="A49944" s="2"/>
      <c r="B49944" s="4"/>
      <c r="C49944" s="4"/>
      <c r="D49944" s="3"/>
      <c r="H49944" s="84"/>
      <c r="I49944" s="68"/>
      <c r="L49944" s="2"/>
      <c r="M49944" s="2"/>
      <c r="N49944" s="2"/>
    </row>
    <row r="49945" spans="1:14" s="7" customFormat="1" ht="15" customHeight="1" x14ac:dyDescent="0.15">
      <c r="A49945" s="2"/>
      <c r="B49945" s="4"/>
      <c r="C49945" s="4"/>
      <c r="D49945" s="3"/>
      <c r="H49945" s="84"/>
      <c r="I49945" s="68"/>
      <c r="L49945" s="2"/>
      <c r="M49945" s="2"/>
      <c r="N49945" s="2"/>
    </row>
    <row r="49946" spans="1:14" s="7" customFormat="1" ht="15" customHeight="1" x14ac:dyDescent="0.15">
      <c r="A49946" s="2"/>
      <c r="B49946" s="4"/>
      <c r="C49946" s="4"/>
      <c r="D49946" s="3"/>
      <c r="H49946" s="84"/>
      <c r="I49946" s="68"/>
      <c r="L49946" s="2"/>
      <c r="M49946" s="2"/>
      <c r="N49946" s="2"/>
    </row>
    <row r="49947" spans="1:14" s="7" customFormat="1" ht="15" customHeight="1" x14ac:dyDescent="0.15">
      <c r="A49947" s="2"/>
      <c r="B49947" s="4"/>
      <c r="C49947" s="4"/>
      <c r="D49947" s="3"/>
      <c r="H49947" s="84"/>
      <c r="I49947" s="68"/>
      <c r="L49947" s="2"/>
      <c r="M49947" s="2"/>
      <c r="N49947" s="2"/>
    </row>
    <row r="49948" spans="1:14" s="7" customFormat="1" ht="15" customHeight="1" x14ac:dyDescent="0.15">
      <c r="A49948" s="2"/>
      <c r="B49948" s="4"/>
      <c r="C49948" s="4"/>
      <c r="D49948" s="3"/>
      <c r="H49948" s="84"/>
      <c r="I49948" s="68"/>
      <c r="L49948" s="2"/>
      <c r="M49948" s="2"/>
      <c r="N49948" s="2"/>
    </row>
    <row r="49949" spans="1:14" s="7" customFormat="1" ht="15" customHeight="1" x14ac:dyDescent="0.15">
      <c r="A49949" s="2"/>
      <c r="B49949" s="4"/>
      <c r="C49949" s="4"/>
      <c r="D49949" s="3"/>
      <c r="H49949" s="84"/>
      <c r="I49949" s="68"/>
      <c r="L49949" s="2"/>
      <c r="M49949" s="2"/>
      <c r="N49949" s="2"/>
    </row>
    <row r="49950" spans="1:14" s="7" customFormat="1" ht="15" customHeight="1" x14ac:dyDescent="0.15">
      <c r="A49950" s="2"/>
      <c r="B49950" s="4"/>
      <c r="C49950" s="4"/>
      <c r="D49950" s="3"/>
      <c r="H49950" s="84"/>
      <c r="I49950" s="68"/>
      <c r="L49950" s="2"/>
      <c r="M49950" s="2"/>
      <c r="N49950" s="2"/>
    </row>
    <row r="49951" spans="1:14" s="7" customFormat="1" ht="15" customHeight="1" x14ac:dyDescent="0.15">
      <c r="A49951" s="2"/>
      <c r="B49951" s="4"/>
      <c r="C49951" s="4"/>
      <c r="D49951" s="3"/>
      <c r="H49951" s="84"/>
      <c r="I49951" s="68"/>
      <c r="L49951" s="2"/>
      <c r="M49951" s="2"/>
      <c r="N49951" s="2"/>
    </row>
    <row r="49952" spans="1:14" s="7" customFormat="1" ht="15" customHeight="1" x14ac:dyDescent="0.15">
      <c r="A49952" s="2"/>
      <c r="B49952" s="4"/>
      <c r="C49952" s="4"/>
      <c r="D49952" s="3"/>
      <c r="H49952" s="84"/>
      <c r="I49952" s="68"/>
      <c r="L49952" s="2"/>
      <c r="M49952" s="2"/>
      <c r="N49952" s="2"/>
    </row>
    <row r="49953" spans="1:14" s="7" customFormat="1" ht="15" customHeight="1" x14ac:dyDescent="0.15">
      <c r="A49953" s="2"/>
      <c r="B49953" s="4"/>
      <c r="C49953" s="4"/>
      <c r="D49953" s="3"/>
      <c r="H49953" s="84"/>
      <c r="I49953" s="68"/>
      <c r="L49953" s="2"/>
      <c r="M49953" s="2"/>
      <c r="N49953" s="2"/>
    </row>
    <row r="49954" spans="1:14" s="7" customFormat="1" ht="15" customHeight="1" x14ac:dyDescent="0.15">
      <c r="A49954" s="2"/>
      <c r="B49954" s="4"/>
      <c r="C49954" s="4"/>
      <c r="D49954" s="3"/>
      <c r="H49954" s="84"/>
      <c r="I49954" s="68"/>
      <c r="L49954" s="2"/>
      <c r="M49954" s="2"/>
      <c r="N49954" s="2"/>
    </row>
    <row r="49955" spans="1:14" s="7" customFormat="1" ht="15" customHeight="1" x14ac:dyDescent="0.15">
      <c r="A49955" s="2"/>
      <c r="B49955" s="4"/>
      <c r="C49955" s="4"/>
      <c r="D49955" s="3"/>
      <c r="H49955" s="84"/>
      <c r="I49955" s="68"/>
      <c r="L49955" s="2"/>
      <c r="M49955" s="2"/>
      <c r="N49955" s="2"/>
    </row>
    <row r="49956" spans="1:14" s="7" customFormat="1" ht="15" customHeight="1" x14ac:dyDescent="0.15">
      <c r="A49956" s="2"/>
      <c r="B49956" s="4"/>
      <c r="C49956" s="4"/>
      <c r="D49956" s="3"/>
      <c r="H49956" s="84"/>
      <c r="I49956" s="68"/>
      <c r="L49956" s="2"/>
      <c r="M49956" s="2"/>
      <c r="N49956" s="2"/>
    </row>
    <row r="49957" spans="1:14" s="7" customFormat="1" ht="15" customHeight="1" x14ac:dyDescent="0.15">
      <c r="A49957" s="2"/>
      <c r="B49957" s="4"/>
      <c r="C49957" s="4"/>
      <c r="D49957" s="3"/>
      <c r="H49957" s="84"/>
      <c r="I49957" s="68"/>
      <c r="L49957" s="2"/>
      <c r="M49957" s="2"/>
      <c r="N49957" s="2"/>
    </row>
    <row r="49958" spans="1:14" s="7" customFormat="1" ht="15" customHeight="1" x14ac:dyDescent="0.15">
      <c r="A49958" s="2"/>
      <c r="B49958" s="4"/>
      <c r="C49958" s="4"/>
      <c r="D49958" s="3"/>
      <c r="H49958" s="84"/>
      <c r="I49958" s="68"/>
      <c r="L49958" s="2"/>
      <c r="M49958" s="2"/>
      <c r="N49958" s="2"/>
    </row>
    <row r="49959" spans="1:14" s="7" customFormat="1" ht="15" customHeight="1" x14ac:dyDescent="0.15">
      <c r="A49959" s="2"/>
      <c r="B49959" s="4"/>
      <c r="C49959" s="4"/>
      <c r="D49959" s="3"/>
      <c r="H49959" s="84"/>
      <c r="I49959" s="68"/>
      <c r="L49959" s="2"/>
      <c r="M49959" s="2"/>
      <c r="N49959" s="2"/>
    </row>
    <row r="49960" spans="1:14" s="7" customFormat="1" ht="15" customHeight="1" x14ac:dyDescent="0.15">
      <c r="A49960" s="2"/>
      <c r="B49960" s="4"/>
      <c r="C49960" s="4"/>
      <c r="D49960" s="3"/>
      <c r="H49960" s="84"/>
      <c r="I49960" s="68"/>
      <c r="L49960" s="2"/>
      <c r="M49960" s="2"/>
      <c r="N49960" s="2"/>
    </row>
    <row r="49961" spans="1:14" s="7" customFormat="1" ht="15" customHeight="1" x14ac:dyDescent="0.15">
      <c r="A49961" s="2"/>
      <c r="B49961" s="4"/>
      <c r="C49961" s="4"/>
      <c r="D49961" s="3"/>
      <c r="H49961" s="84"/>
      <c r="I49961" s="68"/>
      <c r="L49961" s="2"/>
      <c r="M49961" s="2"/>
      <c r="N49961" s="2"/>
    </row>
    <row r="49962" spans="1:14" s="7" customFormat="1" ht="15" customHeight="1" x14ac:dyDescent="0.15">
      <c r="A49962" s="2"/>
      <c r="B49962" s="4"/>
      <c r="C49962" s="4"/>
      <c r="D49962" s="3"/>
      <c r="H49962" s="84"/>
      <c r="I49962" s="68"/>
      <c r="L49962" s="2"/>
      <c r="M49962" s="2"/>
      <c r="N49962" s="2"/>
    </row>
    <row r="49963" spans="1:14" s="7" customFormat="1" ht="15" customHeight="1" x14ac:dyDescent="0.15">
      <c r="A49963" s="2"/>
      <c r="B49963" s="4"/>
      <c r="C49963" s="4"/>
      <c r="D49963" s="3"/>
      <c r="H49963" s="84"/>
      <c r="I49963" s="68"/>
      <c r="L49963" s="2"/>
      <c r="M49963" s="2"/>
      <c r="N49963" s="2"/>
    </row>
    <row r="49964" spans="1:14" s="7" customFormat="1" ht="15" customHeight="1" x14ac:dyDescent="0.15">
      <c r="A49964" s="2"/>
      <c r="B49964" s="4"/>
      <c r="C49964" s="4"/>
      <c r="D49964" s="3"/>
      <c r="H49964" s="84"/>
      <c r="I49964" s="68"/>
      <c r="L49964" s="2"/>
      <c r="M49964" s="2"/>
      <c r="N49964" s="2"/>
    </row>
    <row r="49965" spans="1:14" s="7" customFormat="1" ht="15" customHeight="1" x14ac:dyDescent="0.15">
      <c r="A49965" s="2"/>
      <c r="B49965" s="4"/>
      <c r="C49965" s="4"/>
      <c r="D49965" s="3"/>
      <c r="H49965" s="84"/>
      <c r="I49965" s="68"/>
      <c r="L49965" s="2"/>
      <c r="M49965" s="2"/>
      <c r="N49965" s="2"/>
    </row>
    <row r="49966" spans="1:14" s="7" customFormat="1" ht="15" customHeight="1" x14ac:dyDescent="0.15">
      <c r="A49966" s="2"/>
      <c r="B49966" s="4"/>
      <c r="C49966" s="4"/>
      <c r="D49966" s="3"/>
      <c r="H49966" s="84"/>
      <c r="I49966" s="68"/>
      <c r="L49966" s="2"/>
      <c r="M49966" s="2"/>
      <c r="N49966" s="2"/>
    </row>
    <row r="49967" spans="1:14" s="7" customFormat="1" ht="15" customHeight="1" x14ac:dyDescent="0.15">
      <c r="A49967" s="2"/>
      <c r="B49967" s="4"/>
      <c r="C49967" s="4"/>
      <c r="D49967" s="3"/>
      <c r="H49967" s="84"/>
      <c r="I49967" s="68"/>
      <c r="L49967" s="2"/>
      <c r="M49967" s="2"/>
      <c r="N49967" s="2"/>
    </row>
    <row r="49968" spans="1:14" s="7" customFormat="1" ht="15" customHeight="1" x14ac:dyDescent="0.15">
      <c r="A49968" s="2"/>
      <c r="B49968" s="4"/>
      <c r="C49968" s="4"/>
      <c r="D49968" s="3"/>
      <c r="H49968" s="84"/>
      <c r="I49968" s="68"/>
      <c r="L49968" s="2"/>
      <c r="M49968" s="2"/>
      <c r="N49968" s="2"/>
    </row>
    <row r="49969" spans="1:14" s="7" customFormat="1" ht="15" customHeight="1" x14ac:dyDescent="0.15">
      <c r="A49969" s="2"/>
      <c r="B49969" s="4"/>
      <c r="C49969" s="4"/>
      <c r="D49969" s="3"/>
      <c r="H49969" s="84"/>
      <c r="I49969" s="68"/>
      <c r="L49969" s="2"/>
      <c r="M49969" s="2"/>
      <c r="N49969" s="2"/>
    </row>
    <row r="49970" spans="1:14" s="7" customFormat="1" ht="15" customHeight="1" x14ac:dyDescent="0.15">
      <c r="A49970" s="2"/>
      <c r="B49970" s="4"/>
      <c r="C49970" s="4"/>
      <c r="D49970" s="3"/>
      <c r="H49970" s="84"/>
      <c r="I49970" s="68"/>
      <c r="L49970" s="2"/>
      <c r="M49970" s="2"/>
      <c r="N49970" s="2"/>
    </row>
    <row r="49971" spans="1:14" s="7" customFormat="1" ht="15" customHeight="1" x14ac:dyDescent="0.15">
      <c r="A49971" s="2"/>
      <c r="B49971" s="4"/>
      <c r="C49971" s="4"/>
      <c r="D49971" s="3"/>
      <c r="H49971" s="84"/>
      <c r="I49971" s="68"/>
      <c r="L49971" s="2"/>
      <c r="M49971" s="2"/>
      <c r="N49971" s="2"/>
    </row>
    <row r="49972" spans="1:14" s="7" customFormat="1" ht="15" customHeight="1" x14ac:dyDescent="0.15">
      <c r="A49972" s="2"/>
      <c r="B49972" s="4"/>
      <c r="C49972" s="4"/>
      <c r="D49972" s="3"/>
      <c r="H49972" s="84"/>
      <c r="I49972" s="68"/>
      <c r="L49972" s="2"/>
      <c r="M49972" s="2"/>
      <c r="N49972" s="2"/>
    </row>
    <row r="49973" spans="1:14" s="7" customFormat="1" ht="15" customHeight="1" x14ac:dyDescent="0.15">
      <c r="A49973" s="2"/>
      <c r="B49973" s="4"/>
      <c r="C49973" s="4"/>
      <c r="D49973" s="3"/>
      <c r="H49973" s="84"/>
      <c r="I49973" s="68"/>
      <c r="L49973" s="2"/>
      <c r="M49973" s="2"/>
      <c r="N49973" s="2"/>
    </row>
    <row r="49974" spans="1:14" s="7" customFormat="1" ht="15" customHeight="1" x14ac:dyDescent="0.15">
      <c r="A49974" s="2"/>
      <c r="B49974" s="4"/>
      <c r="C49974" s="4"/>
      <c r="D49974" s="3"/>
      <c r="H49974" s="84"/>
      <c r="I49974" s="68"/>
      <c r="L49974" s="2"/>
      <c r="M49974" s="2"/>
      <c r="N49974" s="2"/>
    </row>
    <row r="49975" spans="1:14" s="7" customFormat="1" ht="15" customHeight="1" x14ac:dyDescent="0.15">
      <c r="A49975" s="2"/>
      <c r="B49975" s="4"/>
      <c r="C49975" s="4"/>
      <c r="D49975" s="3"/>
      <c r="H49975" s="84"/>
      <c r="I49975" s="68"/>
      <c r="L49975" s="2"/>
      <c r="M49975" s="2"/>
      <c r="N49975" s="2"/>
    </row>
    <row r="49976" spans="1:14" s="7" customFormat="1" ht="15" customHeight="1" x14ac:dyDescent="0.15">
      <c r="A49976" s="2"/>
      <c r="B49976" s="4"/>
      <c r="C49976" s="4"/>
      <c r="D49976" s="3"/>
      <c r="H49976" s="84"/>
      <c r="I49976" s="68"/>
      <c r="L49976" s="2"/>
      <c r="M49976" s="2"/>
      <c r="N49976" s="2"/>
    </row>
    <row r="49977" spans="1:14" s="7" customFormat="1" ht="15" customHeight="1" x14ac:dyDescent="0.15">
      <c r="A49977" s="2"/>
      <c r="B49977" s="4"/>
      <c r="C49977" s="4"/>
      <c r="D49977" s="3"/>
      <c r="H49977" s="84"/>
      <c r="I49977" s="68"/>
      <c r="L49977" s="2"/>
      <c r="M49977" s="2"/>
      <c r="N49977" s="2"/>
    </row>
    <row r="49978" spans="1:14" s="7" customFormat="1" ht="15" customHeight="1" x14ac:dyDescent="0.15">
      <c r="A49978" s="2"/>
      <c r="B49978" s="4"/>
      <c r="C49978" s="4"/>
      <c r="D49978" s="3"/>
      <c r="H49978" s="84"/>
      <c r="I49978" s="68"/>
      <c r="L49978" s="2"/>
      <c r="M49978" s="2"/>
      <c r="N49978" s="2"/>
    </row>
    <row r="49979" spans="1:14" s="7" customFormat="1" ht="15" customHeight="1" x14ac:dyDescent="0.15">
      <c r="A49979" s="2"/>
      <c r="B49979" s="4"/>
      <c r="C49979" s="4"/>
      <c r="D49979" s="3"/>
      <c r="H49979" s="84"/>
      <c r="I49979" s="68"/>
      <c r="L49979" s="2"/>
      <c r="M49979" s="2"/>
      <c r="N49979" s="2"/>
    </row>
    <row r="49980" spans="1:14" s="7" customFormat="1" ht="15" customHeight="1" x14ac:dyDescent="0.15">
      <c r="A49980" s="2"/>
      <c r="B49980" s="4"/>
      <c r="C49980" s="4"/>
      <c r="D49980" s="3"/>
      <c r="H49980" s="84"/>
      <c r="I49980" s="68"/>
      <c r="L49980" s="2"/>
      <c r="M49980" s="2"/>
      <c r="N49980" s="2"/>
    </row>
    <row r="49981" spans="1:14" s="7" customFormat="1" ht="15" customHeight="1" x14ac:dyDescent="0.15">
      <c r="A49981" s="2"/>
      <c r="B49981" s="4"/>
      <c r="C49981" s="4"/>
      <c r="D49981" s="3"/>
      <c r="H49981" s="84"/>
      <c r="I49981" s="68"/>
      <c r="L49981" s="2"/>
      <c r="M49981" s="2"/>
      <c r="N49981" s="2"/>
    </row>
    <row r="49982" spans="1:14" s="7" customFormat="1" ht="15" customHeight="1" x14ac:dyDescent="0.15">
      <c r="A49982" s="2"/>
      <c r="B49982" s="4"/>
      <c r="C49982" s="4"/>
      <c r="D49982" s="3"/>
      <c r="H49982" s="84"/>
      <c r="I49982" s="68"/>
      <c r="L49982" s="2"/>
      <c r="M49982" s="2"/>
      <c r="N49982" s="2"/>
    </row>
    <row r="49983" spans="1:14" s="7" customFormat="1" ht="15" customHeight="1" x14ac:dyDescent="0.15">
      <c r="A49983" s="2"/>
      <c r="B49983" s="4"/>
      <c r="C49983" s="4"/>
      <c r="D49983" s="3"/>
      <c r="H49983" s="84"/>
      <c r="I49983" s="68"/>
      <c r="L49983" s="2"/>
      <c r="M49983" s="2"/>
      <c r="N49983" s="2"/>
    </row>
    <row r="49984" spans="1:14" s="7" customFormat="1" ht="15" customHeight="1" x14ac:dyDescent="0.15">
      <c r="A49984" s="2"/>
      <c r="B49984" s="4"/>
      <c r="C49984" s="4"/>
      <c r="D49984" s="3"/>
      <c r="H49984" s="84"/>
      <c r="I49984" s="68"/>
      <c r="L49984" s="2"/>
      <c r="M49984" s="2"/>
      <c r="N49984" s="2"/>
    </row>
    <row r="49985" spans="1:14" s="7" customFormat="1" ht="15" customHeight="1" x14ac:dyDescent="0.15">
      <c r="A49985" s="2"/>
      <c r="B49985" s="4"/>
      <c r="C49985" s="4"/>
      <c r="D49985" s="3"/>
      <c r="H49985" s="84"/>
      <c r="I49985" s="68"/>
      <c r="L49985" s="2"/>
      <c r="M49985" s="2"/>
      <c r="N49985" s="2"/>
    </row>
    <row r="49986" spans="1:14" s="7" customFormat="1" ht="15" customHeight="1" x14ac:dyDescent="0.15">
      <c r="A49986" s="2"/>
      <c r="B49986" s="4"/>
      <c r="C49986" s="4"/>
      <c r="D49986" s="3"/>
      <c r="H49986" s="84"/>
      <c r="I49986" s="68"/>
      <c r="L49986" s="2"/>
      <c r="M49986" s="2"/>
      <c r="N49986" s="2"/>
    </row>
    <row r="49987" spans="1:14" s="7" customFormat="1" ht="15" customHeight="1" x14ac:dyDescent="0.15">
      <c r="A49987" s="2"/>
      <c r="B49987" s="4"/>
      <c r="C49987" s="4"/>
      <c r="D49987" s="3"/>
      <c r="H49987" s="84"/>
      <c r="I49987" s="68"/>
      <c r="L49987" s="2"/>
      <c r="M49987" s="2"/>
      <c r="N49987" s="2"/>
    </row>
    <row r="49988" spans="1:14" s="7" customFormat="1" ht="15" customHeight="1" x14ac:dyDescent="0.15">
      <c r="A49988" s="2"/>
      <c r="B49988" s="4"/>
      <c r="C49988" s="4"/>
      <c r="D49988" s="3"/>
      <c r="H49988" s="84"/>
      <c r="I49988" s="68"/>
      <c r="L49988" s="2"/>
      <c r="M49988" s="2"/>
      <c r="N49988" s="2"/>
    </row>
    <row r="49989" spans="1:14" s="7" customFormat="1" ht="15" customHeight="1" x14ac:dyDescent="0.15">
      <c r="A49989" s="2"/>
      <c r="B49989" s="4"/>
      <c r="C49989" s="4"/>
      <c r="D49989" s="3"/>
      <c r="H49989" s="84"/>
      <c r="I49989" s="68"/>
      <c r="L49989" s="2"/>
      <c r="M49989" s="2"/>
      <c r="N49989" s="2"/>
    </row>
    <row r="49990" spans="1:14" s="7" customFormat="1" ht="15" customHeight="1" x14ac:dyDescent="0.15">
      <c r="A49990" s="2"/>
      <c r="B49990" s="4"/>
      <c r="C49990" s="4"/>
      <c r="D49990" s="3"/>
      <c r="H49990" s="84"/>
      <c r="I49990" s="68"/>
      <c r="L49990" s="2"/>
      <c r="M49990" s="2"/>
      <c r="N49990" s="2"/>
    </row>
    <row r="49991" spans="1:14" s="7" customFormat="1" ht="15" customHeight="1" x14ac:dyDescent="0.15">
      <c r="A49991" s="2"/>
      <c r="B49991" s="4"/>
      <c r="C49991" s="4"/>
      <c r="D49991" s="3"/>
      <c r="H49991" s="84"/>
      <c r="I49991" s="68"/>
      <c r="L49991" s="2"/>
      <c r="M49991" s="2"/>
      <c r="N49991" s="2"/>
    </row>
    <row r="49992" spans="1:14" s="7" customFormat="1" ht="15" customHeight="1" x14ac:dyDescent="0.15">
      <c r="A49992" s="2"/>
      <c r="B49992" s="4"/>
      <c r="C49992" s="4"/>
      <c r="D49992" s="3"/>
      <c r="H49992" s="84"/>
      <c r="I49992" s="68"/>
      <c r="L49992" s="2"/>
      <c r="M49992" s="2"/>
      <c r="N49992" s="2"/>
    </row>
    <row r="49993" spans="1:14" s="7" customFormat="1" ht="15" customHeight="1" x14ac:dyDescent="0.15">
      <c r="A49993" s="2"/>
      <c r="B49993" s="4"/>
      <c r="C49993" s="4"/>
      <c r="D49993" s="3"/>
      <c r="H49993" s="84"/>
      <c r="I49993" s="68"/>
      <c r="L49993" s="2"/>
      <c r="M49993" s="2"/>
      <c r="N49993" s="2"/>
    </row>
    <row r="49994" spans="1:14" s="7" customFormat="1" ht="15" customHeight="1" x14ac:dyDescent="0.15">
      <c r="A49994" s="2"/>
      <c r="B49994" s="4"/>
      <c r="C49994" s="4"/>
      <c r="D49994" s="3"/>
      <c r="H49994" s="84"/>
      <c r="I49994" s="68"/>
      <c r="L49994" s="2"/>
      <c r="M49994" s="2"/>
      <c r="N49994" s="2"/>
    </row>
    <row r="49995" spans="1:14" s="7" customFormat="1" ht="15" customHeight="1" x14ac:dyDescent="0.15">
      <c r="A49995" s="2"/>
      <c r="B49995" s="4"/>
      <c r="C49995" s="4"/>
      <c r="D49995" s="3"/>
      <c r="H49995" s="84"/>
      <c r="I49995" s="68"/>
      <c r="L49995" s="2"/>
      <c r="M49995" s="2"/>
      <c r="N49995" s="2"/>
    </row>
    <row r="49996" spans="1:14" s="7" customFormat="1" ht="15" customHeight="1" x14ac:dyDescent="0.15">
      <c r="A49996" s="2"/>
      <c r="B49996" s="4"/>
      <c r="C49996" s="4"/>
      <c r="D49996" s="3"/>
      <c r="H49996" s="84"/>
      <c r="I49996" s="68"/>
      <c r="L49996" s="2"/>
      <c r="M49996" s="2"/>
      <c r="N49996" s="2"/>
    </row>
    <row r="49997" spans="1:14" s="7" customFormat="1" ht="15" customHeight="1" x14ac:dyDescent="0.15">
      <c r="A49997" s="2"/>
      <c r="B49997" s="4"/>
      <c r="C49997" s="4"/>
      <c r="D49997" s="3"/>
      <c r="H49997" s="84"/>
      <c r="I49997" s="68"/>
      <c r="L49997" s="2"/>
      <c r="M49997" s="2"/>
      <c r="N49997" s="2"/>
    </row>
    <row r="49998" spans="1:14" s="7" customFormat="1" ht="15" customHeight="1" x14ac:dyDescent="0.15">
      <c r="A49998" s="2"/>
      <c r="B49998" s="4"/>
      <c r="C49998" s="4"/>
      <c r="D49998" s="3"/>
      <c r="H49998" s="84"/>
      <c r="I49998" s="68"/>
      <c r="L49998" s="2"/>
      <c r="M49998" s="2"/>
      <c r="N49998" s="2"/>
    </row>
    <row r="49999" spans="1:14" s="7" customFormat="1" ht="15" customHeight="1" x14ac:dyDescent="0.15">
      <c r="A49999" s="2"/>
      <c r="B49999" s="4"/>
      <c r="C49999" s="4"/>
      <c r="D49999" s="3"/>
      <c r="H49999" s="84"/>
      <c r="I49999" s="68"/>
      <c r="L49999" s="2"/>
      <c r="M49999" s="2"/>
      <c r="N49999" s="2"/>
    </row>
    <row r="50000" spans="1:14" s="7" customFormat="1" ht="15" customHeight="1" x14ac:dyDescent="0.15">
      <c r="A50000" s="2"/>
      <c r="B50000" s="4"/>
      <c r="C50000" s="4"/>
      <c r="D50000" s="3"/>
      <c r="H50000" s="84"/>
      <c r="I50000" s="68"/>
      <c r="L50000" s="2"/>
      <c r="M50000" s="2"/>
      <c r="N50000" s="2"/>
    </row>
    <row r="50001" spans="1:14" s="7" customFormat="1" ht="15" customHeight="1" x14ac:dyDescent="0.15">
      <c r="A50001" s="2"/>
      <c r="B50001" s="4"/>
      <c r="C50001" s="4"/>
      <c r="D50001" s="3"/>
      <c r="H50001" s="84"/>
      <c r="I50001" s="68"/>
      <c r="L50001" s="2"/>
      <c r="M50001" s="2"/>
      <c r="N50001" s="2"/>
    </row>
    <row r="50002" spans="1:14" s="7" customFormat="1" ht="15" customHeight="1" x14ac:dyDescent="0.15">
      <c r="A50002" s="2"/>
      <c r="B50002" s="4"/>
      <c r="C50002" s="4"/>
      <c r="D50002" s="3"/>
      <c r="H50002" s="84"/>
      <c r="I50002" s="68"/>
      <c r="L50002" s="2"/>
      <c r="M50002" s="2"/>
      <c r="N50002" s="2"/>
    </row>
    <row r="50003" spans="1:14" s="7" customFormat="1" ht="15" customHeight="1" x14ac:dyDescent="0.15">
      <c r="A50003" s="2"/>
      <c r="B50003" s="4"/>
      <c r="C50003" s="4"/>
      <c r="D50003" s="3"/>
      <c r="H50003" s="84"/>
      <c r="I50003" s="68"/>
      <c r="L50003" s="2"/>
      <c r="M50003" s="2"/>
      <c r="N50003" s="2"/>
    </row>
    <row r="50004" spans="1:14" s="7" customFormat="1" ht="15" customHeight="1" x14ac:dyDescent="0.15">
      <c r="A50004" s="2"/>
      <c r="B50004" s="4"/>
      <c r="C50004" s="4"/>
      <c r="D50004" s="3"/>
      <c r="H50004" s="84"/>
      <c r="I50004" s="68"/>
      <c r="L50004" s="2"/>
      <c r="M50004" s="2"/>
      <c r="N50004" s="2"/>
    </row>
    <row r="50005" spans="1:14" s="7" customFormat="1" ht="15" customHeight="1" x14ac:dyDescent="0.15">
      <c r="A50005" s="2"/>
      <c r="B50005" s="4"/>
      <c r="C50005" s="4"/>
      <c r="D50005" s="3"/>
      <c r="H50005" s="84"/>
      <c r="I50005" s="68"/>
      <c r="L50005" s="2"/>
      <c r="M50005" s="2"/>
      <c r="N50005" s="2"/>
    </row>
    <row r="50006" spans="1:14" s="7" customFormat="1" ht="15" customHeight="1" x14ac:dyDescent="0.15">
      <c r="A50006" s="2"/>
      <c r="B50006" s="4"/>
      <c r="C50006" s="4"/>
      <c r="D50006" s="3"/>
      <c r="H50006" s="84"/>
      <c r="I50006" s="68"/>
      <c r="L50006" s="2"/>
      <c r="M50006" s="2"/>
      <c r="N50006" s="2"/>
    </row>
    <row r="50007" spans="1:14" s="7" customFormat="1" ht="15" customHeight="1" x14ac:dyDescent="0.15">
      <c r="A50007" s="2"/>
      <c r="B50007" s="4"/>
      <c r="C50007" s="4"/>
      <c r="D50007" s="3"/>
      <c r="H50007" s="84"/>
      <c r="I50007" s="68"/>
      <c r="L50007" s="2"/>
      <c r="M50007" s="2"/>
      <c r="N50007" s="2"/>
    </row>
    <row r="50008" spans="1:14" s="7" customFormat="1" ht="15" customHeight="1" x14ac:dyDescent="0.15">
      <c r="A50008" s="2"/>
      <c r="B50008" s="4"/>
      <c r="C50008" s="4"/>
      <c r="D50008" s="3"/>
      <c r="H50008" s="84"/>
      <c r="I50008" s="68"/>
      <c r="L50008" s="2"/>
      <c r="M50008" s="2"/>
      <c r="N50008" s="2"/>
    </row>
    <row r="50009" spans="1:14" s="7" customFormat="1" ht="15" customHeight="1" x14ac:dyDescent="0.15">
      <c r="A50009" s="2"/>
      <c r="B50009" s="4"/>
      <c r="C50009" s="4"/>
      <c r="D50009" s="3"/>
      <c r="H50009" s="84"/>
      <c r="I50009" s="68"/>
      <c r="L50009" s="2"/>
      <c r="M50009" s="2"/>
      <c r="N50009" s="2"/>
    </row>
    <row r="50010" spans="1:14" s="7" customFormat="1" ht="15" customHeight="1" x14ac:dyDescent="0.15">
      <c r="A50010" s="2"/>
      <c r="B50010" s="4"/>
      <c r="C50010" s="4"/>
      <c r="D50010" s="3"/>
      <c r="H50010" s="84"/>
      <c r="I50010" s="68"/>
      <c r="L50010" s="2"/>
      <c r="M50010" s="2"/>
      <c r="N50010" s="2"/>
    </row>
    <row r="50011" spans="1:14" s="7" customFormat="1" ht="15" customHeight="1" x14ac:dyDescent="0.15">
      <c r="A50011" s="2"/>
      <c r="B50011" s="4"/>
      <c r="C50011" s="4"/>
      <c r="D50011" s="3"/>
      <c r="H50011" s="84"/>
      <c r="I50011" s="68"/>
      <c r="L50011" s="2"/>
      <c r="M50011" s="2"/>
      <c r="N50011" s="2"/>
    </row>
    <row r="50012" spans="1:14" s="7" customFormat="1" ht="15" customHeight="1" x14ac:dyDescent="0.15">
      <c r="A50012" s="2"/>
      <c r="B50012" s="4"/>
      <c r="C50012" s="4"/>
      <c r="D50012" s="3"/>
      <c r="H50012" s="84"/>
      <c r="I50012" s="68"/>
      <c r="L50012" s="2"/>
      <c r="M50012" s="2"/>
      <c r="N50012" s="2"/>
    </row>
    <row r="50013" spans="1:14" s="7" customFormat="1" ht="15" customHeight="1" x14ac:dyDescent="0.15">
      <c r="A50013" s="2"/>
      <c r="B50013" s="4"/>
      <c r="C50013" s="4"/>
      <c r="D50013" s="3"/>
      <c r="H50013" s="84"/>
      <c r="I50013" s="68"/>
      <c r="L50013" s="2"/>
      <c r="M50013" s="2"/>
      <c r="N50013" s="2"/>
    </row>
    <row r="50014" spans="1:14" s="7" customFormat="1" ht="15" customHeight="1" x14ac:dyDescent="0.15">
      <c r="A50014" s="2"/>
      <c r="B50014" s="4"/>
      <c r="C50014" s="4"/>
      <c r="D50014" s="3"/>
      <c r="H50014" s="84"/>
      <c r="I50014" s="68"/>
      <c r="L50014" s="2"/>
      <c r="M50014" s="2"/>
      <c r="N50014" s="2"/>
    </row>
    <row r="50015" spans="1:14" s="7" customFormat="1" ht="15" customHeight="1" x14ac:dyDescent="0.15">
      <c r="A50015" s="2"/>
      <c r="B50015" s="4"/>
      <c r="C50015" s="4"/>
      <c r="D50015" s="3"/>
      <c r="H50015" s="84"/>
      <c r="I50015" s="68"/>
      <c r="L50015" s="2"/>
      <c r="M50015" s="2"/>
      <c r="N50015" s="2"/>
    </row>
    <row r="50016" spans="1:14" s="7" customFormat="1" ht="15" customHeight="1" x14ac:dyDescent="0.15">
      <c r="A50016" s="2"/>
      <c r="B50016" s="4"/>
      <c r="C50016" s="4"/>
      <c r="D50016" s="3"/>
      <c r="H50016" s="84"/>
      <c r="I50016" s="68"/>
      <c r="L50016" s="2"/>
      <c r="M50016" s="2"/>
      <c r="N50016" s="2"/>
    </row>
    <row r="50017" spans="1:14" s="7" customFormat="1" ht="15" customHeight="1" x14ac:dyDescent="0.15">
      <c r="A50017" s="2"/>
      <c r="B50017" s="4"/>
      <c r="C50017" s="4"/>
      <c r="D50017" s="3"/>
      <c r="H50017" s="84"/>
      <c r="I50017" s="68"/>
      <c r="L50017" s="2"/>
      <c r="M50017" s="2"/>
      <c r="N50017" s="2"/>
    </row>
    <row r="50018" spans="1:14" s="7" customFormat="1" ht="15" customHeight="1" x14ac:dyDescent="0.15">
      <c r="A50018" s="2"/>
      <c r="B50018" s="4"/>
      <c r="C50018" s="4"/>
      <c r="D50018" s="3"/>
      <c r="H50018" s="84"/>
      <c r="I50018" s="68"/>
      <c r="L50018" s="2"/>
      <c r="M50018" s="2"/>
      <c r="N50018" s="2"/>
    </row>
    <row r="50019" spans="1:14" s="7" customFormat="1" ht="15" customHeight="1" x14ac:dyDescent="0.15">
      <c r="A50019" s="2"/>
      <c r="B50019" s="4"/>
      <c r="C50019" s="4"/>
      <c r="D50019" s="3"/>
      <c r="H50019" s="84"/>
      <c r="I50019" s="68"/>
      <c r="L50019" s="2"/>
      <c r="M50019" s="2"/>
      <c r="N50019" s="2"/>
    </row>
    <row r="50020" spans="1:14" s="7" customFormat="1" ht="15" customHeight="1" x14ac:dyDescent="0.15">
      <c r="A50020" s="2"/>
      <c r="B50020" s="4"/>
      <c r="C50020" s="4"/>
      <c r="D50020" s="3"/>
      <c r="H50020" s="84"/>
      <c r="I50020" s="68"/>
      <c r="L50020" s="2"/>
      <c r="M50020" s="2"/>
      <c r="N50020" s="2"/>
    </row>
    <row r="50021" spans="1:14" s="7" customFormat="1" ht="15" customHeight="1" x14ac:dyDescent="0.15">
      <c r="A50021" s="2"/>
      <c r="B50021" s="4"/>
      <c r="C50021" s="4"/>
      <c r="D50021" s="3"/>
      <c r="H50021" s="84"/>
      <c r="I50021" s="68"/>
      <c r="L50021" s="2"/>
      <c r="M50021" s="2"/>
      <c r="N50021" s="2"/>
    </row>
    <row r="50022" spans="1:14" s="7" customFormat="1" ht="15" customHeight="1" x14ac:dyDescent="0.15">
      <c r="A50022" s="2"/>
      <c r="B50022" s="4"/>
      <c r="C50022" s="4"/>
      <c r="D50022" s="3"/>
      <c r="H50022" s="84"/>
      <c r="I50022" s="68"/>
      <c r="L50022" s="2"/>
      <c r="M50022" s="2"/>
      <c r="N50022" s="2"/>
    </row>
    <row r="50023" spans="1:14" s="7" customFormat="1" ht="15" customHeight="1" x14ac:dyDescent="0.15">
      <c r="A50023" s="2"/>
      <c r="B50023" s="4"/>
      <c r="C50023" s="4"/>
      <c r="D50023" s="3"/>
      <c r="H50023" s="84"/>
      <c r="I50023" s="68"/>
      <c r="L50023" s="2"/>
      <c r="M50023" s="2"/>
      <c r="N50023" s="2"/>
    </row>
    <row r="50024" spans="1:14" s="7" customFormat="1" ht="15" customHeight="1" x14ac:dyDescent="0.15">
      <c r="A50024" s="2"/>
      <c r="B50024" s="4"/>
      <c r="C50024" s="4"/>
      <c r="D50024" s="3"/>
      <c r="H50024" s="84"/>
      <c r="I50024" s="68"/>
      <c r="L50024" s="2"/>
      <c r="M50024" s="2"/>
      <c r="N50024" s="2"/>
    </row>
    <row r="50025" spans="1:14" s="7" customFormat="1" ht="15" customHeight="1" x14ac:dyDescent="0.15">
      <c r="A50025" s="2"/>
      <c r="B50025" s="4"/>
      <c r="C50025" s="4"/>
      <c r="D50025" s="3"/>
      <c r="H50025" s="84"/>
      <c r="I50025" s="68"/>
      <c r="L50025" s="2"/>
      <c r="M50025" s="2"/>
      <c r="N50025" s="2"/>
    </row>
    <row r="50026" spans="1:14" s="7" customFormat="1" ht="15" customHeight="1" x14ac:dyDescent="0.15">
      <c r="A50026" s="2"/>
      <c r="B50026" s="4"/>
      <c r="C50026" s="4"/>
      <c r="D50026" s="3"/>
      <c r="H50026" s="84"/>
      <c r="I50026" s="68"/>
      <c r="L50026" s="2"/>
      <c r="M50026" s="2"/>
      <c r="N50026" s="2"/>
    </row>
    <row r="50027" spans="1:14" s="7" customFormat="1" ht="15" customHeight="1" x14ac:dyDescent="0.15">
      <c r="A50027" s="2"/>
      <c r="B50027" s="4"/>
      <c r="C50027" s="4"/>
      <c r="D50027" s="3"/>
      <c r="H50027" s="84"/>
      <c r="I50027" s="68"/>
      <c r="L50027" s="2"/>
      <c r="M50027" s="2"/>
      <c r="N50027" s="2"/>
    </row>
    <row r="50028" spans="1:14" s="7" customFormat="1" ht="15" customHeight="1" x14ac:dyDescent="0.15">
      <c r="A50028" s="2"/>
      <c r="B50028" s="4"/>
      <c r="C50028" s="4"/>
      <c r="D50028" s="3"/>
      <c r="H50028" s="84"/>
      <c r="I50028" s="68"/>
      <c r="L50028" s="2"/>
      <c r="M50028" s="2"/>
      <c r="N50028" s="2"/>
    </row>
    <row r="50029" spans="1:14" s="7" customFormat="1" ht="15" customHeight="1" x14ac:dyDescent="0.15">
      <c r="A50029" s="2"/>
      <c r="B50029" s="4"/>
      <c r="C50029" s="4"/>
      <c r="D50029" s="3"/>
      <c r="H50029" s="84"/>
      <c r="I50029" s="68"/>
      <c r="L50029" s="2"/>
      <c r="M50029" s="2"/>
      <c r="N50029" s="2"/>
    </row>
    <row r="50030" spans="1:14" s="7" customFormat="1" ht="15" customHeight="1" x14ac:dyDescent="0.15">
      <c r="A50030" s="2"/>
      <c r="B50030" s="4"/>
      <c r="C50030" s="4"/>
      <c r="D50030" s="3"/>
      <c r="H50030" s="84"/>
      <c r="I50030" s="68"/>
      <c r="L50030" s="2"/>
      <c r="M50030" s="2"/>
      <c r="N50030" s="2"/>
    </row>
    <row r="50031" spans="1:14" s="7" customFormat="1" ht="15" customHeight="1" x14ac:dyDescent="0.15">
      <c r="A50031" s="2"/>
      <c r="B50031" s="4"/>
      <c r="C50031" s="4"/>
      <c r="D50031" s="3"/>
      <c r="H50031" s="84"/>
      <c r="I50031" s="68"/>
      <c r="L50031" s="2"/>
      <c r="M50031" s="2"/>
      <c r="N50031" s="2"/>
    </row>
    <row r="50032" spans="1:14" s="7" customFormat="1" ht="15" customHeight="1" x14ac:dyDescent="0.15">
      <c r="A50032" s="2"/>
      <c r="B50032" s="4"/>
      <c r="C50032" s="4"/>
      <c r="D50032" s="3"/>
      <c r="H50032" s="84"/>
      <c r="I50032" s="68"/>
      <c r="L50032" s="2"/>
      <c r="M50032" s="2"/>
      <c r="N50032" s="2"/>
    </row>
    <row r="50033" spans="1:14" s="7" customFormat="1" ht="15" customHeight="1" x14ac:dyDescent="0.15">
      <c r="A50033" s="2"/>
      <c r="B50033" s="4"/>
      <c r="C50033" s="4"/>
      <c r="D50033" s="3"/>
      <c r="H50033" s="84"/>
      <c r="I50033" s="68"/>
      <c r="L50033" s="2"/>
      <c r="M50033" s="2"/>
      <c r="N50033" s="2"/>
    </row>
    <row r="50034" spans="1:14" s="7" customFormat="1" ht="15" customHeight="1" x14ac:dyDescent="0.15">
      <c r="A50034" s="2"/>
      <c r="B50034" s="4"/>
      <c r="C50034" s="4"/>
      <c r="D50034" s="3"/>
      <c r="H50034" s="84"/>
      <c r="I50034" s="68"/>
      <c r="L50034" s="2"/>
      <c r="M50034" s="2"/>
      <c r="N50034" s="2"/>
    </row>
    <row r="50035" spans="1:14" s="7" customFormat="1" ht="15" customHeight="1" x14ac:dyDescent="0.15">
      <c r="A50035" s="2"/>
      <c r="B50035" s="4"/>
      <c r="C50035" s="4"/>
      <c r="D50035" s="3"/>
      <c r="H50035" s="84"/>
      <c r="I50035" s="68"/>
      <c r="L50035" s="2"/>
      <c r="M50035" s="2"/>
      <c r="N50035" s="2"/>
    </row>
    <row r="50036" spans="1:14" s="7" customFormat="1" ht="15" customHeight="1" x14ac:dyDescent="0.15">
      <c r="A50036" s="2"/>
      <c r="B50036" s="4"/>
      <c r="C50036" s="4"/>
      <c r="D50036" s="3"/>
      <c r="H50036" s="84"/>
      <c r="I50036" s="68"/>
      <c r="L50036" s="2"/>
      <c r="M50036" s="2"/>
      <c r="N50036" s="2"/>
    </row>
    <row r="50037" spans="1:14" s="7" customFormat="1" ht="15" customHeight="1" x14ac:dyDescent="0.15">
      <c r="A50037" s="2"/>
      <c r="B50037" s="4"/>
      <c r="C50037" s="4"/>
      <c r="D50037" s="3"/>
      <c r="H50037" s="84"/>
      <c r="I50037" s="68"/>
      <c r="L50037" s="2"/>
      <c r="M50037" s="2"/>
      <c r="N50037" s="2"/>
    </row>
    <row r="50038" spans="1:14" s="7" customFormat="1" ht="15" customHeight="1" x14ac:dyDescent="0.15">
      <c r="A50038" s="2"/>
      <c r="B50038" s="4"/>
      <c r="C50038" s="4"/>
      <c r="D50038" s="3"/>
      <c r="H50038" s="84"/>
      <c r="I50038" s="68"/>
      <c r="L50038" s="2"/>
      <c r="M50038" s="2"/>
      <c r="N50038" s="2"/>
    </row>
    <row r="50039" spans="1:14" s="7" customFormat="1" ht="15" customHeight="1" x14ac:dyDescent="0.15">
      <c r="A50039" s="2"/>
      <c r="B50039" s="4"/>
      <c r="C50039" s="4"/>
      <c r="D50039" s="3"/>
      <c r="H50039" s="84"/>
      <c r="I50039" s="68"/>
      <c r="L50039" s="2"/>
      <c r="M50039" s="2"/>
      <c r="N50039" s="2"/>
    </row>
    <row r="50040" spans="1:14" s="7" customFormat="1" ht="15" customHeight="1" x14ac:dyDescent="0.15">
      <c r="A50040" s="2"/>
      <c r="B50040" s="4"/>
      <c r="C50040" s="4"/>
      <c r="D50040" s="3"/>
      <c r="H50040" s="84"/>
      <c r="I50040" s="68"/>
      <c r="L50040" s="2"/>
      <c r="M50040" s="2"/>
      <c r="N50040" s="2"/>
    </row>
    <row r="50041" spans="1:14" s="7" customFormat="1" ht="15" customHeight="1" x14ac:dyDescent="0.15">
      <c r="A50041" s="2"/>
      <c r="B50041" s="4"/>
      <c r="C50041" s="4"/>
      <c r="D50041" s="3"/>
      <c r="H50041" s="84"/>
      <c r="I50041" s="68"/>
      <c r="L50041" s="2"/>
      <c r="M50041" s="2"/>
      <c r="N50041" s="2"/>
    </row>
    <row r="50042" spans="1:14" s="7" customFormat="1" ht="15" customHeight="1" x14ac:dyDescent="0.15">
      <c r="A50042" s="2"/>
      <c r="B50042" s="4"/>
      <c r="C50042" s="4"/>
      <c r="D50042" s="3"/>
      <c r="H50042" s="84"/>
      <c r="I50042" s="68"/>
      <c r="L50042" s="2"/>
      <c r="M50042" s="2"/>
      <c r="N50042" s="2"/>
    </row>
    <row r="50043" spans="1:14" s="7" customFormat="1" ht="15" customHeight="1" x14ac:dyDescent="0.15">
      <c r="A50043" s="2"/>
      <c r="B50043" s="4"/>
      <c r="C50043" s="4"/>
      <c r="D50043" s="3"/>
      <c r="H50043" s="84"/>
      <c r="I50043" s="68"/>
      <c r="L50043" s="2"/>
      <c r="M50043" s="2"/>
      <c r="N50043" s="2"/>
    </row>
    <row r="50044" spans="1:14" s="7" customFormat="1" ht="15" customHeight="1" x14ac:dyDescent="0.15">
      <c r="A50044" s="2"/>
      <c r="B50044" s="4"/>
      <c r="C50044" s="4"/>
      <c r="D50044" s="3"/>
      <c r="H50044" s="84"/>
      <c r="I50044" s="68"/>
      <c r="L50044" s="2"/>
      <c r="M50044" s="2"/>
      <c r="N50044" s="2"/>
    </row>
    <row r="50045" spans="1:14" s="7" customFormat="1" ht="15" customHeight="1" x14ac:dyDescent="0.15">
      <c r="A50045" s="2"/>
      <c r="B50045" s="4"/>
      <c r="C50045" s="4"/>
      <c r="D50045" s="3"/>
      <c r="H50045" s="84"/>
      <c r="I50045" s="68"/>
      <c r="L50045" s="2"/>
      <c r="M50045" s="2"/>
      <c r="N50045" s="2"/>
    </row>
    <row r="50046" spans="1:14" s="7" customFormat="1" ht="15" customHeight="1" x14ac:dyDescent="0.15">
      <c r="A50046" s="2"/>
      <c r="B50046" s="4"/>
      <c r="C50046" s="4"/>
      <c r="D50046" s="3"/>
      <c r="H50046" s="84"/>
      <c r="I50046" s="68"/>
      <c r="L50046" s="2"/>
      <c r="M50046" s="2"/>
      <c r="N50046" s="2"/>
    </row>
    <row r="50047" spans="1:14" s="7" customFormat="1" ht="15" customHeight="1" x14ac:dyDescent="0.15">
      <c r="A50047" s="2"/>
      <c r="B50047" s="4"/>
      <c r="C50047" s="4"/>
      <c r="D50047" s="3"/>
      <c r="H50047" s="84"/>
      <c r="I50047" s="68"/>
      <c r="L50047" s="2"/>
      <c r="M50047" s="2"/>
      <c r="N50047" s="2"/>
    </row>
    <row r="50048" spans="1:14" s="7" customFormat="1" ht="15" customHeight="1" x14ac:dyDescent="0.15">
      <c r="A50048" s="2"/>
      <c r="B50048" s="4"/>
      <c r="C50048" s="4"/>
      <c r="D50048" s="3"/>
      <c r="H50048" s="84"/>
      <c r="I50048" s="68"/>
      <c r="L50048" s="2"/>
      <c r="M50048" s="2"/>
      <c r="N50048" s="2"/>
    </row>
    <row r="50049" spans="1:14" s="7" customFormat="1" ht="15" customHeight="1" x14ac:dyDescent="0.15">
      <c r="A50049" s="2"/>
      <c r="B50049" s="4"/>
      <c r="C50049" s="4"/>
      <c r="D50049" s="3"/>
      <c r="H50049" s="84"/>
      <c r="I50049" s="68"/>
      <c r="L50049" s="2"/>
      <c r="M50049" s="2"/>
      <c r="N50049" s="2"/>
    </row>
    <row r="50050" spans="1:14" s="7" customFormat="1" ht="15" customHeight="1" x14ac:dyDescent="0.15">
      <c r="A50050" s="2"/>
      <c r="B50050" s="4"/>
      <c r="C50050" s="4"/>
      <c r="D50050" s="3"/>
      <c r="H50050" s="84"/>
      <c r="I50050" s="68"/>
      <c r="L50050" s="2"/>
      <c r="M50050" s="2"/>
      <c r="N50050" s="2"/>
    </row>
    <row r="50051" spans="1:14" s="7" customFormat="1" ht="15" customHeight="1" x14ac:dyDescent="0.15">
      <c r="A50051" s="2"/>
      <c r="B50051" s="4"/>
      <c r="C50051" s="4"/>
      <c r="D50051" s="3"/>
      <c r="H50051" s="84"/>
      <c r="I50051" s="68"/>
      <c r="L50051" s="2"/>
      <c r="M50051" s="2"/>
      <c r="N50051" s="2"/>
    </row>
    <row r="50052" spans="1:14" s="7" customFormat="1" ht="15" customHeight="1" x14ac:dyDescent="0.15">
      <c r="A50052" s="2"/>
      <c r="B50052" s="4"/>
      <c r="C50052" s="4"/>
      <c r="D50052" s="3"/>
      <c r="H50052" s="84"/>
      <c r="I50052" s="68"/>
      <c r="L50052" s="2"/>
      <c r="M50052" s="2"/>
      <c r="N50052" s="2"/>
    </row>
    <row r="50053" spans="1:14" s="7" customFormat="1" ht="15" customHeight="1" x14ac:dyDescent="0.15">
      <c r="A50053" s="2"/>
      <c r="B50053" s="4"/>
      <c r="C50053" s="4"/>
      <c r="D50053" s="3"/>
      <c r="H50053" s="84"/>
      <c r="I50053" s="68"/>
      <c r="L50053" s="2"/>
      <c r="M50053" s="2"/>
      <c r="N50053" s="2"/>
    </row>
    <row r="50054" spans="1:14" s="7" customFormat="1" ht="15" customHeight="1" x14ac:dyDescent="0.15">
      <c r="A50054" s="2"/>
      <c r="B50054" s="4"/>
      <c r="C50054" s="4"/>
      <c r="D50054" s="3"/>
      <c r="H50054" s="84"/>
      <c r="I50054" s="68"/>
      <c r="L50054" s="2"/>
      <c r="M50054" s="2"/>
      <c r="N50054" s="2"/>
    </row>
    <row r="50055" spans="1:14" s="7" customFormat="1" ht="15" customHeight="1" x14ac:dyDescent="0.15">
      <c r="A50055" s="2"/>
      <c r="B50055" s="4"/>
      <c r="C50055" s="4"/>
      <c r="D50055" s="3"/>
      <c r="H50055" s="84"/>
      <c r="I50055" s="68"/>
      <c r="L50055" s="2"/>
      <c r="M50055" s="2"/>
      <c r="N50055" s="2"/>
    </row>
    <row r="50056" spans="1:14" s="7" customFormat="1" ht="15" customHeight="1" x14ac:dyDescent="0.15">
      <c r="A50056" s="2"/>
      <c r="B50056" s="4"/>
      <c r="C50056" s="4"/>
      <c r="D50056" s="3"/>
      <c r="H50056" s="84"/>
      <c r="I50056" s="68"/>
      <c r="L50056" s="2"/>
      <c r="M50056" s="2"/>
      <c r="N50056" s="2"/>
    </row>
    <row r="50057" spans="1:14" s="7" customFormat="1" ht="15" customHeight="1" x14ac:dyDescent="0.15">
      <c r="A50057" s="2"/>
      <c r="B50057" s="4"/>
      <c r="C50057" s="4"/>
      <c r="D50057" s="3"/>
      <c r="H50057" s="84"/>
      <c r="I50057" s="68"/>
      <c r="L50057" s="2"/>
      <c r="M50057" s="2"/>
      <c r="N50057" s="2"/>
    </row>
    <row r="50058" spans="1:14" s="7" customFormat="1" ht="15" customHeight="1" x14ac:dyDescent="0.15">
      <c r="A50058" s="2"/>
      <c r="B50058" s="4"/>
      <c r="C50058" s="4"/>
      <c r="D50058" s="3"/>
      <c r="H50058" s="84"/>
      <c r="I50058" s="68"/>
      <c r="L50058" s="2"/>
      <c r="M50058" s="2"/>
      <c r="N50058" s="2"/>
    </row>
    <row r="50059" spans="1:14" s="7" customFormat="1" ht="15" customHeight="1" x14ac:dyDescent="0.15">
      <c r="A50059" s="2"/>
      <c r="B50059" s="4"/>
      <c r="C50059" s="4"/>
      <c r="D50059" s="3"/>
      <c r="H50059" s="84"/>
      <c r="I50059" s="68"/>
      <c r="L50059" s="2"/>
      <c r="M50059" s="2"/>
      <c r="N50059" s="2"/>
    </row>
    <row r="50060" spans="1:14" s="7" customFormat="1" ht="15" customHeight="1" x14ac:dyDescent="0.15">
      <c r="A50060" s="2"/>
      <c r="B50060" s="4"/>
      <c r="C50060" s="4"/>
      <c r="D50060" s="3"/>
      <c r="H50060" s="84"/>
      <c r="I50060" s="68"/>
      <c r="L50060" s="2"/>
      <c r="M50060" s="2"/>
      <c r="N50060" s="2"/>
    </row>
    <row r="50061" spans="1:14" s="7" customFormat="1" ht="15" customHeight="1" x14ac:dyDescent="0.15">
      <c r="A50061" s="2"/>
      <c r="B50061" s="4"/>
      <c r="C50061" s="4"/>
      <c r="D50061" s="3"/>
      <c r="H50061" s="84"/>
      <c r="I50061" s="68"/>
      <c r="L50061" s="2"/>
      <c r="M50061" s="2"/>
      <c r="N50061" s="2"/>
    </row>
    <row r="50062" spans="1:14" s="7" customFormat="1" ht="15" customHeight="1" x14ac:dyDescent="0.15">
      <c r="A50062" s="2"/>
      <c r="B50062" s="4"/>
      <c r="C50062" s="4"/>
      <c r="D50062" s="3"/>
      <c r="H50062" s="84"/>
      <c r="I50062" s="68"/>
      <c r="L50062" s="2"/>
      <c r="M50062" s="2"/>
      <c r="N50062" s="2"/>
    </row>
    <row r="50063" spans="1:14" s="7" customFormat="1" ht="15" customHeight="1" x14ac:dyDescent="0.15">
      <c r="A50063" s="2"/>
      <c r="B50063" s="4"/>
      <c r="C50063" s="4"/>
      <c r="D50063" s="3"/>
      <c r="H50063" s="84"/>
      <c r="I50063" s="68"/>
      <c r="L50063" s="2"/>
      <c r="M50063" s="2"/>
      <c r="N50063" s="2"/>
    </row>
    <row r="50064" spans="1:14" s="7" customFormat="1" ht="15" customHeight="1" x14ac:dyDescent="0.15">
      <c r="A50064" s="2"/>
      <c r="B50064" s="4"/>
      <c r="C50064" s="4"/>
      <c r="D50064" s="3"/>
      <c r="H50064" s="84"/>
      <c r="I50064" s="68"/>
      <c r="L50064" s="2"/>
      <c r="M50064" s="2"/>
      <c r="N50064" s="2"/>
    </row>
    <row r="50065" spans="1:14" s="7" customFormat="1" ht="15" customHeight="1" x14ac:dyDescent="0.15">
      <c r="A50065" s="2"/>
      <c r="B50065" s="4"/>
      <c r="C50065" s="4"/>
      <c r="D50065" s="3"/>
      <c r="H50065" s="84"/>
      <c r="I50065" s="68"/>
      <c r="L50065" s="2"/>
      <c r="M50065" s="2"/>
      <c r="N50065" s="2"/>
    </row>
    <row r="50066" spans="1:14" s="7" customFormat="1" ht="15" customHeight="1" x14ac:dyDescent="0.15">
      <c r="A50066" s="2"/>
      <c r="B50066" s="4"/>
      <c r="C50066" s="4"/>
      <c r="D50066" s="3"/>
      <c r="H50066" s="84"/>
      <c r="I50066" s="68"/>
      <c r="L50066" s="2"/>
      <c r="M50066" s="2"/>
      <c r="N50066" s="2"/>
    </row>
    <row r="50067" spans="1:14" s="7" customFormat="1" ht="15" customHeight="1" x14ac:dyDescent="0.15">
      <c r="A50067" s="2"/>
      <c r="B50067" s="4"/>
      <c r="C50067" s="4"/>
      <c r="D50067" s="3"/>
      <c r="H50067" s="84"/>
      <c r="I50067" s="68"/>
      <c r="L50067" s="2"/>
      <c r="M50067" s="2"/>
      <c r="N50067" s="2"/>
    </row>
    <row r="50068" spans="1:14" s="7" customFormat="1" ht="15" customHeight="1" x14ac:dyDescent="0.15">
      <c r="A50068" s="2"/>
      <c r="B50068" s="4"/>
      <c r="C50068" s="4"/>
      <c r="D50068" s="3"/>
      <c r="H50068" s="84"/>
      <c r="I50068" s="68"/>
      <c r="L50068" s="2"/>
      <c r="M50068" s="2"/>
      <c r="N50068" s="2"/>
    </row>
    <row r="50069" spans="1:14" s="7" customFormat="1" ht="15" customHeight="1" x14ac:dyDescent="0.15">
      <c r="A50069" s="2"/>
      <c r="B50069" s="4"/>
      <c r="C50069" s="4"/>
      <c r="D50069" s="3"/>
      <c r="H50069" s="84"/>
      <c r="I50069" s="68"/>
      <c r="L50069" s="2"/>
      <c r="M50069" s="2"/>
      <c r="N50069" s="2"/>
    </row>
    <row r="50070" spans="1:14" s="7" customFormat="1" ht="15" customHeight="1" x14ac:dyDescent="0.15">
      <c r="A50070" s="2"/>
      <c r="B50070" s="4"/>
      <c r="C50070" s="4"/>
      <c r="D50070" s="3"/>
      <c r="H50070" s="84"/>
      <c r="I50070" s="68"/>
      <c r="L50070" s="2"/>
      <c r="M50070" s="2"/>
      <c r="N50070" s="2"/>
    </row>
    <row r="50071" spans="1:14" s="7" customFormat="1" ht="15" customHeight="1" x14ac:dyDescent="0.15">
      <c r="A50071" s="2"/>
      <c r="B50071" s="4"/>
      <c r="C50071" s="4"/>
      <c r="D50071" s="3"/>
      <c r="H50071" s="84"/>
      <c r="I50071" s="68"/>
      <c r="L50071" s="2"/>
      <c r="M50071" s="2"/>
      <c r="N50071" s="2"/>
    </row>
    <row r="50072" spans="1:14" s="7" customFormat="1" ht="15" customHeight="1" x14ac:dyDescent="0.15">
      <c r="A50072" s="2"/>
      <c r="B50072" s="4"/>
      <c r="C50072" s="4"/>
      <c r="D50072" s="3"/>
      <c r="H50072" s="84"/>
      <c r="I50072" s="68"/>
      <c r="L50072" s="2"/>
      <c r="M50072" s="2"/>
      <c r="N50072" s="2"/>
    </row>
    <row r="50073" spans="1:14" s="7" customFormat="1" ht="15" customHeight="1" x14ac:dyDescent="0.15">
      <c r="A50073" s="2"/>
      <c r="B50073" s="4"/>
      <c r="C50073" s="4"/>
      <c r="D50073" s="3"/>
      <c r="H50073" s="84"/>
      <c r="I50073" s="68"/>
      <c r="L50073" s="2"/>
      <c r="M50073" s="2"/>
      <c r="N50073" s="2"/>
    </row>
    <row r="50074" spans="1:14" s="7" customFormat="1" ht="15" customHeight="1" x14ac:dyDescent="0.15">
      <c r="A50074" s="2"/>
      <c r="B50074" s="4"/>
      <c r="C50074" s="4"/>
      <c r="D50074" s="3"/>
      <c r="H50074" s="84"/>
      <c r="I50074" s="68"/>
      <c r="L50074" s="2"/>
      <c r="M50074" s="2"/>
      <c r="N50074" s="2"/>
    </row>
    <row r="50075" spans="1:14" s="7" customFormat="1" ht="15" customHeight="1" x14ac:dyDescent="0.15">
      <c r="A50075" s="2"/>
      <c r="B50075" s="4"/>
      <c r="C50075" s="4"/>
      <c r="D50075" s="3"/>
      <c r="H50075" s="84"/>
      <c r="I50075" s="68"/>
      <c r="L50075" s="2"/>
      <c r="M50075" s="2"/>
      <c r="N50075" s="2"/>
    </row>
    <row r="50076" spans="1:14" s="7" customFormat="1" ht="15" customHeight="1" x14ac:dyDescent="0.15">
      <c r="A50076" s="2"/>
      <c r="B50076" s="4"/>
      <c r="C50076" s="4"/>
      <c r="D50076" s="3"/>
      <c r="H50076" s="84"/>
      <c r="I50076" s="68"/>
      <c r="L50076" s="2"/>
      <c r="M50076" s="2"/>
      <c r="N50076" s="2"/>
    </row>
    <row r="50077" spans="1:14" s="7" customFormat="1" ht="15" customHeight="1" x14ac:dyDescent="0.15">
      <c r="A50077" s="2"/>
      <c r="B50077" s="4"/>
      <c r="C50077" s="4"/>
      <c r="D50077" s="3"/>
      <c r="H50077" s="84"/>
      <c r="I50077" s="68"/>
      <c r="L50077" s="2"/>
      <c r="M50077" s="2"/>
      <c r="N50077" s="2"/>
    </row>
    <row r="50078" spans="1:14" s="7" customFormat="1" ht="15" customHeight="1" x14ac:dyDescent="0.15">
      <c r="A50078" s="2"/>
      <c r="B50078" s="4"/>
      <c r="C50078" s="4"/>
      <c r="D50078" s="3"/>
      <c r="H50078" s="84"/>
      <c r="I50078" s="68"/>
      <c r="L50078" s="2"/>
      <c r="M50078" s="2"/>
      <c r="N50078" s="2"/>
    </row>
    <row r="50079" spans="1:14" s="7" customFormat="1" ht="15" customHeight="1" x14ac:dyDescent="0.15">
      <c r="A50079" s="2"/>
      <c r="B50079" s="4"/>
      <c r="C50079" s="4"/>
      <c r="D50079" s="3"/>
      <c r="H50079" s="84"/>
      <c r="I50079" s="68"/>
      <c r="L50079" s="2"/>
      <c r="M50079" s="2"/>
      <c r="N50079" s="2"/>
    </row>
    <row r="50080" spans="1:14" s="7" customFormat="1" ht="15" customHeight="1" x14ac:dyDescent="0.15">
      <c r="A50080" s="2"/>
      <c r="B50080" s="4"/>
      <c r="C50080" s="4"/>
      <c r="D50080" s="3"/>
      <c r="H50080" s="84"/>
      <c r="I50080" s="68"/>
      <c r="L50080" s="2"/>
      <c r="M50080" s="2"/>
      <c r="N50080" s="2"/>
    </row>
    <row r="50081" spans="1:14" s="7" customFormat="1" ht="15" customHeight="1" x14ac:dyDescent="0.15">
      <c r="A50081" s="2"/>
      <c r="B50081" s="4"/>
      <c r="C50081" s="4"/>
      <c r="D50081" s="3"/>
      <c r="H50081" s="84"/>
      <c r="I50081" s="68"/>
      <c r="L50081" s="2"/>
      <c r="M50081" s="2"/>
      <c r="N50081" s="2"/>
    </row>
    <row r="50082" spans="1:14" s="7" customFormat="1" ht="15" customHeight="1" x14ac:dyDescent="0.15">
      <c r="A50082" s="2"/>
      <c r="B50082" s="4"/>
      <c r="C50082" s="4"/>
      <c r="D50082" s="3"/>
      <c r="H50082" s="84"/>
      <c r="I50082" s="68"/>
      <c r="L50082" s="2"/>
      <c r="M50082" s="2"/>
      <c r="N50082" s="2"/>
    </row>
    <row r="50083" spans="1:14" s="7" customFormat="1" ht="15" customHeight="1" x14ac:dyDescent="0.15">
      <c r="A50083" s="2"/>
      <c r="B50083" s="4"/>
      <c r="C50083" s="4"/>
      <c r="D50083" s="3"/>
      <c r="H50083" s="84"/>
      <c r="I50083" s="68"/>
      <c r="L50083" s="2"/>
      <c r="M50083" s="2"/>
      <c r="N50083" s="2"/>
    </row>
    <row r="50084" spans="1:14" s="7" customFormat="1" ht="15" customHeight="1" x14ac:dyDescent="0.15">
      <c r="A50084" s="2"/>
      <c r="B50084" s="4"/>
      <c r="C50084" s="4"/>
      <c r="D50084" s="3"/>
      <c r="H50084" s="84"/>
      <c r="I50084" s="68"/>
      <c r="L50084" s="2"/>
      <c r="M50084" s="2"/>
      <c r="N50084" s="2"/>
    </row>
    <row r="50085" spans="1:14" s="7" customFormat="1" ht="15" customHeight="1" x14ac:dyDescent="0.15">
      <c r="A50085" s="2"/>
      <c r="B50085" s="4"/>
      <c r="C50085" s="4"/>
      <c r="D50085" s="3"/>
      <c r="H50085" s="84"/>
      <c r="I50085" s="68"/>
      <c r="L50085" s="2"/>
      <c r="M50085" s="2"/>
      <c r="N50085" s="2"/>
    </row>
    <row r="50086" spans="1:14" s="7" customFormat="1" ht="15" customHeight="1" x14ac:dyDescent="0.15">
      <c r="A50086" s="2"/>
      <c r="B50086" s="4"/>
      <c r="C50086" s="4"/>
      <c r="D50086" s="3"/>
      <c r="H50086" s="84"/>
      <c r="I50086" s="68"/>
      <c r="L50086" s="2"/>
      <c r="M50086" s="2"/>
      <c r="N50086" s="2"/>
    </row>
    <row r="50087" spans="1:14" s="7" customFormat="1" ht="15" customHeight="1" x14ac:dyDescent="0.15">
      <c r="A50087" s="2"/>
      <c r="B50087" s="4"/>
      <c r="C50087" s="4"/>
      <c r="D50087" s="3"/>
      <c r="H50087" s="84"/>
      <c r="I50087" s="68"/>
      <c r="L50087" s="2"/>
      <c r="M50087" s="2"/>
      <c r="N50087" s="2"/>
    </row>
    <row r="50088" spans="1:14" s="7" customFormat="1" ht="15" customHeight="1" x14ac:dyDescent="0.15">
      <c r="A50088" s="2"/>
      <c r="B50088" s="4"/>
      <c r="C50088" s="4"/>
      <c r="D50088" s="3"/>
      <c r="H50088" s="84"/>
      <c r="I50088" s="68"/>
      <c r="L50088" s="2"/>
      <c r="M50088" s="2"/>
      <c r="N50088" s="2"/>
    </row>
    <row r="50089" spans="1:14" s="7" customFormat="1" ht="15" customHeight="1" x14ac:dyDescent="0.15">
      <c r="A50089" s="2"/>
      <c r="B50089" s="4"/>
      <c r="C50089" s="4"/>
      <c r="D50089" s="3"/>
      <c r="H50089" s="84"/>
      <c r="I50089" s="68"/>
      <c r="L50089" s="2"/>
      <c r="M50089" s="2"/>
      <c r="N50089" s="2"/>
    </row>
    <row r="50090" spans="1:14" s="7" customFormat="1" ht="15" customHeight="1" x14ac:dyDescent="0.15">
      <c r="A50090" s="2"/>
      <c r="B50090" s="4"/>
      <c r="C50090" s="4"/>
      <c r="D50090" s="3"/>
      <c r="H50090" s="84"/>
      <c r="I50090" s="68"/>
      <c r="L50090" s="2"/>
      <c r="M50090" s="2"/>
      <c r="N50090" s="2"/>
    </row>
    <row r="50091" spans="1:14" s="7" customFormat="1" ht="15" customHeight="1" x14ac:dyDescent="0.15">
      <c r="A50091" s="2"/>
      <c r="B50091" s="4"/>
      <c r="C50091" s="4"/>
      <c r="D50091" s="3"/>
      <c r="H50091" s="84"/>
      <c r="I50091" s="68"/>
      <c r="L50091" s="2"/>
      <c r="M50091" s="2"/>
      <c r="N50091" s="2"/>
    </row>
    <row r="50092" spans="1:14" s="7" customFormat="1" ht="15" customHeight="1" x14ac:dyDescent="0.15">
      <c r="A50092" s="2"/>
      <c r="B50092" s="4"/>
      <c r="C50092" s="4"/>
      <c r="D50092" s="3"/>
      <c r="H50092" s="84"/>
      <c r="I50092" s="68"/>
      <c r="L50092" s="2"/>
      <c r="M50092" s="2"/>
      <c r="N50092" s="2"/>
    </row>
    <row r="50093" spans="1:14" s="7" customFormat="1" ht="15" customHeight="1" x14ac:dyDescent="0.15">
      <c r="A50093" s="2"/>
      <c r="B50093" s="4"/>
      <c r="C50093" s="4"/>
      <c r="D50093" s="3"/>
      <c r="H50093" s="84"/>
      <c r="I50093" s="68"/>
      <c r="L50093" s="2"/>
      <c r="M50093" s="2"/>
      <c r="N50093" s="2"/>
    </row>
    <row r="50094" spans="1:14" s="7" customFormat="1" ht="15" customHeight="1" x14ac:dyDescent="0.15">
      <c r="A50094" s="2"/>
      <c r="B50094" s="4"/>
      <c r="C50094" s="4"/>
      <c r="D50094" s="3"/>
      <c r="H50094" s="84"/>
      <c r="I50094" s="68"/>
      <c r="L50094" s="2"/>
      <c r="M50094" s="2"/>
      <c r="N50094" s="2"/>
    </row>
    <row r="50095" spans="1:14" s="7" customFormat="1" ht="15" customHeight="1" x14ac:dyDescent="0.15">
      <c r="A50095" s="2"/>
      <c r="B50095" s="4"/>
      <c r="C50095" s="4"/>
      <c r="D50095" s="3"/>
      <c r="H50095" s="84"/>
      <c r="I50095" s="68"/>
      <c r="L50095" s="2"/>
      <c r="M50095" s="2"/>
      <c r="N50095" s="2"/>
    </row>
    <row r="50096" spans="1:14" s="7" customFormat="1" ht="15" customHeight="1" x14ac:dyDescent="0.15">
      <c r="A50096" s="2"/>
      <c r="B50096" s="4"/>
      <c r="C50096" s="4"/>
      <c r="D50096" s="3"/>
      <c r="H50096" s="84"/>
      <c r="I50096" s="68"/>
      <c r="L50096" s="2"/>
      <c r="M50096" s="2"/>
      <c r="N50096" s="2"/>
    </row>
    <row r="50097" spans="1:14" s="7" customFormat="1" ht="15" customHeight="1" x14ac:dyDescent="0.15">
      <c r="A50097" s="2"/>
      <c r="B50097" s="4"/>
      <c r="C50097" s="4"/>
      <c r="D50097" s="3"/>
      <c r="H50097" s="84"/>
      <c r="I50097" s="68"/>
      <c r="L50097" s="2"/>
      <c r="M50097" s="2"/>
      <c r="N50097" s="2"/>
    </row>
    <row r="50098" spans="1:14" s="7" customFormat="1" ht="15" customHeight="1" x14ac:dyDescent="0.15">
      <c r="A50098" s="2"/>
      <c r="B50098" s="4"/>
      <c r="C50098" s="4"/>
      <c r="D50098" s="3"/>
      <c r="H50098" s="84"/>
      <c r="I50098" s="68"/>
      <c r="L50098" s="2"/>
      <c r="M50098" s="2"/>
      <c r="N50098" s="2"/>
    </row>
    <row r="50099" spans="1:14" s="7" customFormat="1" ht="15" customHeight="1" x14ac:dyDescent="0.15">
      <c r="A50099" s="2"/>
      <c r="B50099" s="4"/>
      <c r="C50099" s="4"/>
      <c r="D50099" s="3"/>
      <c r="H50099" s="84"/>
      <c r="I50099" s="68"/>
      <c r="L50099" s="2"/>
      <c r="M50099" s="2"/>
      <c r="N50099" s="2"/>
    </row>
    <row r="50100" spans="1:14" s="7" customFormat="1" ht="15" customHeight="1" x14ac:dyDescent="0.15">
      <c r="A50100" s="2"/>
      <c r="B50100" s="4"/>
      <c r="C50100" s="4"/>
      <c r="D50100" s="3"/>
      <c r="H50100" s="84"/>
      <c r="I50100" s="68"/>
      <c r="L50100" s="2"/>
      <c r="M50100" s="2"/>
      <c r="N50100" s="2"/>
    </row>
    <row r="50101" spans="1:14" s="7" customFormat="1" ht="15" customHeight="1" x14ac:dyDescent="0.15">
      <c r="A50101" s="2"/>
      <c r="B50101" s="4"/>
      <c r="C50101" s="4"/>
      <c r="D50101" s="3"/>
      <c r="H50101" s="84"/>
      <c r="I50101" s="68"/>
      <c r="L50101" s="2"/>
      <c r="M50101" s="2"/>
      <c r="N50101" s="2"/>
    </row>
    <row r="50102" spans="1:14" s="7" customFormat="1" ht="15" customHeight="1" x14ac:dyDescent="0.15">
      <c r="A50102" s="2"/>
      <c r="B50102" s="4"/>
      <c r="C50102" s="4"/>
      <c r="D50102" s="3"/>
      <c r="H50102" s="84"/>
      <c r="I50102" s="68"/>
      <c r="L50102" s="2"/>
      <c r="M50102" s="2"/>
      <c r="N50102" s="2"/>
    </row>
    <row r="50103" spans="1:14" s="7" customFormat="1" ht="15" customHeight="1" x14ac:dyDescent="0.15">
      <c r="A50103" s="2"/>
      <c r="B50103" s="4"/>
      <c r="C50103" s="4"/>
      <c r="D50103" s="3"/>
      <c r="H50103" s="84"/>
      <c r="I50103" s="68"/>
      <c r="L50103" s="2"/>
      <c r="M50103" s="2"/>
      <c r="N50103" s="2"/>
    </row>
    <row r="50104" spans="1:14" s="7" customFormat="1" ht="15" customHeight="1" x14ac:dyDescent="0.15">
      <c r="A50104" s="2"/>
      <c r="B50104" s="4"/>
      <c r="C50104" s="4"/>
      <c r="D50104" s="3"/>
      <c r="H50104" s="84"/>
      <c r="I50104" s="68"/>
      <c r="L50104" s="2"/>
      <c r="M50104" s="2"/>
      <c r="N50104" s="2"/>
    </row>
    <row r="50105" spans="1:14" s="7" customFormat="1" ht="15" customHeight="1" x14ac:dyDescent="0.15">
      <c r="A50105" s="2"/>
      <c r="B50105" s="4"/>
      <c r="C50105" s="4"/>
      <c r="D50105" s="3"/>
      <c r="H50105" s="84"/>
      <c r="I50105" s="68"/>
      <c r="L50105" s="2"/>
      <c r="M50105" s="2"/>
      <c r="N50105" s="2"/>
    </row>
    <row r="50106" spans="1:14" s="7" customFormat="1" ht="15" customHeight="1" x14ac:dyDescent="0.15">
      <c r="A50106" s="2"/>
      <c r="B50106" s="4"/>
      <c r="C50106" s="4"/>
      <c r="D50106" s="3"/>
      <c r="H50106" s="84"/>
      <c r="I50106" s="68"/>
      <c r="L50106" s="2"/>
      <c r="M50106" s="2"/>
      <c r="N50106" s="2"/>
    </row>
    <row r="50107" spans="1:14" s="7" customFormat="1" ht="15" customHeight="1" x14ac:dyDescent="0.15">
      <c r="A50107" s="2"/>
      <c r="B50107" s="4"/>
      <c r="C50107" s="4"/>
      <c r="D50107" s="3"/>
      <c r="H50107" s="84"/>
      <c r="I50107" s="68"/>
      <c r="L50107" s="2"/>
      <c r="M50107" s="2"/>
      <c r="N50107" s="2"/>
    </row>
    <row r="50108" spans="1:14" s="7" customFormat="1" ht="15" customHeight="1" x14ac:dyDescent="0.15">
      <c r="A50108" s="2"/>
      <c r="B50108" s="4"/>
      <c r="C50108" s="4"/>
      <c r="D50108" s="3"/>
      <c r="H50108" s="84"/>
      <c r="I50108" s="68"/>
      <c r="L50108" s="2"/>
      <c r="M50108" s="2"/>
      <c r="N50108" s="2"/>
    </row>
    <row r="50109" spans="1:14" s="7" customFormat="1" ht="15" customHeight="1" x14ac:dyDescent="0.15">
      <c r="A50109" s="2"/>
      <c r="B50109" s="4"/>
      <c r="C50109" s="4"/>
      <c r="D50109" s="3"/>
      <c r="H50109" s="84"/>
      <c r="I50109" s="68"/>
      <c r="L50109" s="2"/>
      <c r="M50109" s="2"/>
      <c r="N50109" s="2"/>
    </row>
    <row r="50110" spans="1:14" s="7" customFormat="1" ht="15" customHeight="1" x14ac:dyDescent="0.15">
      <c r="A50110" s="2"/>
      <c r="B50110" s="4"/>
      <c r="C50110" s="4"/>
      <c r="D50110" s="3"/>
      <c r="H50110" s="84"/>
      <c r="I50110" s="68"/>
      <c r="L50110" s="2"/>
      <c r="M50110" s="2"/>
      <c r="N50110" s="2"/>
    </row>
    <row r="50111" spans="1:14" s="7" customFormat="1" ht="15" customHeight="1" x14ac:dyDescent="0.15">
      <c r="A50111" s="2"/>
      <c r="B50111" s="4"/>
      <c r="C50111" s="4"/>
      <c r="D50111" s="3"/>
      <c r="H50111" s="84"/>
      <c r="I50111" s="68"/>
      <c r="L50111" s="2"/>
      <c r="M50111" s="2"/>
      <c r="N50111" s="2"/>
    </row>
    <row r="50112" spans="1:14" s="7" customFormat="1" ht="15" customHeight="1" x14ac:dyDescent="0.15">
      <c r="A50112" s="2"/>
      <c r="B50112" s="4"/>
      <c r="C50112" s="4"/>
      <c r="D50112" s="3"/>
      <c r="H50112" s="84"/>
      <c r="I50112" s="68"/>
      <c r="L50112" s="2"/>
      <c r="M50112" s="2"/>
      <c r="N50112" s="2"/>
    </row>
    <row r="50113" spans="1:14" s="7" customFormat="1" ht="15" customHeight="1" x14ac:dyDescent="0.15">
      <c r="A50113" s="2"/>
      <c r="B50113" s="4"/>
      <c r="C50113" s="4"/>
      <c r="D50113" s="3"/>
      <c r="H50113" s="84"/>
      <c r="I50113" s="68"/>
      <c r="L50113" s="2"/>
      <c r="M50113" s="2"/>
      <c r="N50113" s="2"/>
    </row>
    <row r="50114" spans="1:14" s="7" customFormat="1" ht="15" customHeight="1" x14ac:dyDescent="0.15">
      <c r="A50114" s="2"/>
      <c r="B50114" s="4"/>
      <c r="C50114" s="4"/>
      <c r="D50114" s="3"/>
      <c r="H50114" s="84"/>
      <c r="I50114" s="68"/>
      <c r="L50114" s="2"/>
      <c r="M50114" s="2"/>
      <c r="N50114" s="2"/>
    </row>
    <row r="50115" spans="1:14" s="7" customFormat="1" ht="15" customHeight="1" x14ac:dyDescent="0.15">
      <c r="A50115" s="2"/>
      <c r="B50115" s="4"/>
      <c r="C50115" s="4"/>
      <c r="D50115" s="3"/>
      <c r="H50115" s="84"/>
      <c r="I50115" s="68"/>
      <c r="L50115" s="2"/>
      <c r="M50115" s="2"/>
      <c r="N50115" s="2"/>
    </row>
    <row r="50116" spans="1:14" s="7" customFormat="1" ht="15" customHeight="1" x14ac:dyDescent="0.15">
      <c r="A50116" s="2"/>
      <c r="B50116" s="4"/>
      <c r="C50116" s="4"/>
      <c r="D50116" s="3"/>
      <c r="H50116" s="84"/>
      <c r="I50116" s="68"/>
      <c r="L50116" s="2"/>
      <c r="M50116" s="2"/>
      <c r="N50116" s="2"/>
    </row>
    <row r="50117" spans="1:14" s="7" customFormat="1" ht="15" customHeight="1" x14ac:dyDescent="0.15">
      <c r="A50117" s="2"/>
      <c r="B50117" s="4"/>
      <c r="C50117" s="4"/>
      <c r="D50117" s="3"/>
      <c r="H50117" s="84"/>
      <c r="I50117" s="68"/>
      <c r="L50117" s="2"/>
      <c r="M50117" s="2"/>
      <c r="N50117" s="2"/>
    </row>
    <row r="50118" spans="1:14" s="7" customFormat="1" ht="15" customHeight="1" x14ac:dyDescent="0.15">
      <c r="A50118" s="2"/>
      <c r="B50118" s="4"/>
      <c r="C50118" s="4"/>
      <c r="D50118" s="3"/>
      <c r="H50118" s="84"/>
      <c r="I50118" s="68"/>
      <c r="L50118" s="2"/>
      <c r="M50118" s="2"/>
      <c r="N50118" s="2"/>
    </row>
    <row r="50119" spans="1:14" s="7" customFormat="1" ht="15" customHeight="1" x14ac:dyDescent="0.15">
      <c r="A50119" s="2"/>
      <c r="B50119" s="4"/>
      <c r="C50119" s="4"/>
      <c r="D50119" s="3"/>
      <c r="H50119" s="84"/>
      <c r="I50119" s="68"/>
      <c r="L50119" s="2"/>
      <c r="M50119" s="2"/>
      <c r="N50119" s="2"/>
    </row>
    <row r="50120" spans="1:14" s="7" customFormat="1" ht="15" customHeight="1" x14ac:dyDescent="0.15">
      <c r="A50120" s="2"/>
      <c r="B50120" s="4"/>
      <c r="C50120" s="4"/>
      <c r="D50120" s="3"/>
      <c r="H50120" s="84"/>
      <c r="I50120" s="68"/>
      <c r="L50120" s="2"/>
      <c r="M50120" s="2"/>
      <c r="N50120" s="2"/>
    </row>
    <row r="50121" spans="1:14" s="7" customFormat="1" ht="15" customHeight="1" x14ac:dyDescent="0.15">
      <c r="A50121" s="2"/>
      <c r="B50121" s="4"/>
      <c r="C50121" s="4"/>
      <c r="D50121" s="3"/>
      <c r="H50121" s="84"/>
      <c r="I50121" s="68"/>
      <c r="L50121" s="2"/>
      <c r="M50121" s="2"/>
      <c r="N50121" s="2"/>
    </row>
    <row r="50122" spans="1:14" s="7" customFormat="1" ht="15" customHeight="1" x14ac:dyDescent="0.15">
      <c r="A50122" s="2"/>
      <c r="B50122" s="4"/>
      <c r="C50122" s="4"/>
      <c r="D50122" s="3"/>
      <c r="H50122" s="84"/>
      <c r="I50122" s="68"/>
      <c r="L50122" s="2"/>
      <c r="M50122" s="2"/>
      <c r="N50122" s="2"/>
    </row>
    <row r="50123" spans="1:14" s="7" customFormat="1" ht="15" customHeight="1" x14ac:dyDescent="0.15">
      <c r="A50123" s="2"/>
      <c r="B50123" s="4"/>
      <c r="C50123" s="4"/>
      <c r="D50123" s="3"/>
      <c r="H50123" s="84"/>
      <c r="I50123" s="68"/>
      <c r="L50123" s="2"/>
      <c r="M50123" s="2"/>
      <c r="N50123" s="2"/>
    </row>
    <row r="50124" spans="1:14" s="7" customFormat="1" ht="15" customHeight="1" x14ac:dyDescent="0.15">
      <c r="A50124" s="2"/>
      <c r="B50124" s="4"/>
      <c r="C50124" s="4"/>
      <c r="D50124" s="3"/>
      <c r="H50124" s="84"/>
      <c r="I50124" s="68"/>
      <c r="L50124" s="2"/>
      <c r="M50124" s="2"/>
      <c r="N50124" s="2"/>
    </row>
    <row r="50125" spans="1:14" s="7" customFormat="1" ht="15" customHeight="1" x14ac:dyDescent="0.15">
      <c r="A50125" s="2"/>
      <c r="B50125" s="4"/>
      <c r="C50125" s="4"/>
      <c r="D50125" s="3"/>
      <c r="H50125" s="84"/>
      <c r="I50125" s="68"/>
      <c r="L50125" s="2"/>
      <c r="M50125" s="2"/>
      <c r="N50125" s="2"/>
    </row>
    <row r="50126" spans="1:14" s="7" customFormat="1" ht="15" customHeight="1" x14ac:dyDescent="0.15">
      <c r="A50126" s="2"/>
      <c r="B50126" s="4"/>
      <c r="C50126" s="4"/>
      <c r="D50126" s="3"/>
      <c r="H50126" s="84"/>
      <c r="I50126" s="68"/>
      <c r="L50126" s="2"/>
      <c r="M50126" s="2"/>
      <c r="N50126" s="2"/>
    </row>
    <row r="50127" spans="1:14" s="7" customFormat="1" ht="15" customHeight="1" x14ac:dyDescent="0.15">
      <c r="A50127" s="2"/>
      <c r="B50127" s="4"/>
      <c r="C50127" s="4"/>
      <c r="D50127" s="3"/>
      <c r="H50127" s="84"/>
      <c r="I50127" s="68"/>
      <c r="L50127" s="2"/>
      <c r="M50127" s="2"/>
      <c r="N50127" s="2"/>
    </row>
    <row r="50128" spans="1:14" s="7" customFormat="1" ht="15" customHeight="1" x14ac:dyDescent="0.15">
      <c r="A50128" s="2"/>
      <c r="B50128" s="4"/>
      <c r="C50128" s="4"/>
      <c r="D50128" s="3"/>
      <c r="H50128" s="84"/>
      <c r="I50128" s="68"/>
      <c r="L50128" s="2"/>
      <c r="M50128" s="2"/>
      <c r="N50128" s="2"/>
    </row>
    <row r="50129" spans="1:14" s="7" customFormat="1" ht="15" customHeight="1" x14ac:dyDescent="0.15">
      <c r="A50129" s="2"/>
      <c r="B50129" s="4"/>
      <c r="C50129" s="4"/>
      <c r="D50129" s="3"/>
      <c r="H50129" s="84"/>
      <c r="I50129" s="68"/>
      <c r="L50129" s="2"/>
      <c r="M50129" s="2"/>
      <c r="N50129" s="2"/>
    </row>
    <row r="50130" spans="1:14" s="7" customFormat="1" ht="15" customHeight="1" x14ac:dyDescent="0.15">
      <c r="A50130" s="2"/>
      <c r="B50130" s="4"/>
      <c r="C50130" s="4"/>
      <c r="D50130" s="3"/>
      <c r="H50130" s="84"/>
      <c r="I50130" s="68"/>
      <c r="L50130" s="2"/>
      <c r="M50130" s="2"/>
      <c r="N50130" s="2"/>
    </row>
    <row r="50131" spans="1:14" s="7" customFormat="1" ht="15" customHeight="1" x14ac:dyDescent="0.15">
      <c r="A50131" s="2"/>
      <c r="B50131" s="4"/>
      <c r="C50131" s="4"/>
      <c r="D50131" s="3"/>
      <c r="H50131" s="84"/>
      <c r="I50131" s="68"/>
      <c r="L50131" s="2"/>
      <c r="M50131" s="2"/>
      <c r="N50131" s="2"/>
    </row>
    <row r="50132" spans="1:14" s="7" customFormat="1" ht="15" customHeight="1" x14ac:dyDescent="0.15">
      <c r="A50132" s="2"/>
      <c r="B50132" s="4"/>
      <c r="C50132" s="4"/>
      <c r="D50132" s="3"/>
      <c r="H50132" s="84"/>
      <c r="I50132" s="68"/>
      <c r="L50132" s="2"/>
      <c r="M50132" s="2"/>
      <c r="N50132" s="2"/>
    </row>
    <row r="50133" spans="1:14" s="7" customFormat="1" ht="15" customHeight="1" x14ac:dyDescent="0.15">
      <c r="A50133" s="2"/>
      <c r="B50133" s="4"/>
      <c r="C50133" s="4"/>
      <c r="D50133" s="3"/>
      <c r="H50133" s="84"/>
      <c r="I50133" s="68"/>
      <c r="L50133" s="2"/>
      <c r="M50133" s="2"/>
      <c r="N50133" s="2"/>
    </row>
    <row r="50134" spans="1:14" s="7" customFormat="1" ht="15" customHeight="1" x14ac:dyDescent="0.15">
      <c r="A50134" s="2"/>
      <c r="B50134" s="4"/>
      <c r="C50134" s="4"/>
      <c r="D50134" s="3"/>
      <c r="H50134" s="84"/>
      <c r="I50134" s="68"/>
      <c r="L50134" s="2"/>
      <c r="M50134" s="2"/>
      <c r="N50134" s="2"/>
    </row>
    <row r="50135" spans="1:14" s="7" customFormat="1" ht="15" customHeight="1" x14ac:dyDescent="0.15">
      <c r="A50135" s="2"/>
      <c r="B50135" s="4"/>
      <c r="C50135" s="4"/>
      <c r="D50135" s="3"/>
      <c r="H50135" s="84"/>
      <c r="I50135" s="68"/>
      <c r="L50135" s="2"/>
      <c r="M50135" s="2"/>
      <c r="N50135" s="2"/>
    </row>
    <row r="50136" spans="1:14" s="7" customFormat="1" ht="15" customHeight="1" x14ac:dyDescent="0.15">
      <c r="A50136" s="2"/>
      <c r="B50136" s="4"/>
      <c r="C50136" s="4"/>
      <c r="D50136" s="3"/>
      <c r="H50136" s="84"/>
      <c r="I50136" s="68"/>
      <c r="L50136" s="2"/>
      <c r="M50136" s="2"/>
      <c r="N50136" s="2"/>
    </row>
    <row r="50137" spans="1:14" s="7" customFormat="1" ht="15" customHeight="1" x14ac:dyDescent="0.15">
      <c r="A50137" s="2"/>
      <c r="B50137" s="4"/>
      <c r="C50137" s="4"/>
      <c r="D50137" s="3"/>
      <c r="H50137" s="84"/>
      <c r="I50137" s="68"/>
      <c r="L50137" s="2"/>
      <c r="M50137" s="2"/>
      <c r="N50137" s="2"/>
    </row>
    <row r="50138" spans="1:14" s="7" customFormat="1" ht="15" customHeight="1" x14ac:dyDescent="0.15">
      <c r="A50138" s="2"/>
      <c r="B50138" s="4"/>
      <c r="C50138" s="4"/>
      <c r="D50138" s="3"/>
      <c r="H50138" s="84"/>
      <c r="I50138" s="68"/>
      <c r="L50138" s="2"/>
      <c r="M50138" s="2"/>
      <c r="N50138" s="2"/>
    </row>
    <row r="50139" spans="1:14" s="7" customFormat="1" ht="15" customHeight="1" x14ac:dyDescent="0.15">
      <c r="A50139" s="2"/>
      <c r="B50139" s="4"/>
      <c r="C50139" s="4"/>
      <c r="D50139" s="3"/>
      <c r="H50139" s="84"/>
      <c r="I50139" s="68"/>
      <c r="L50139" s="2"/>
      <c r="M50139" s="2"/>
      <c r="N50139" s="2"/>
    </row>
    <row r="50140" spans="1:14" s="7" customFormat="1" ht="15" customHeight="1" x14ac:dyDescent="0.15">
      <c r="A50140" s="2"/>
      <c r="B50140" s="4"/>
      <c r="C50140" s="4"/>
      <c r="D50140" s="3"/>
      <c r="H50140" s="84"/>
      <c r="I50140" s="68"/>
      <c r="L50140" s="2"/>
      <c r="M50140" s="2"/>
      <c r="N50140" s="2"/>
    </row>
    <row r="50141" spans="1:14" s="7" customFormat="1" ht="15" customHeight="1" x14ac:dyDescent="0.15">
      <c r="A50141" s="2"/>
      <c r="B50141" s="4"/>
      <c r="C50141" s="4"/>
      <c r="D50141" s="3"/>
      <c r="H50141" s="84"/>
      <c r="I50141" s="68"/>
      <c r="L50141" s="2"/>
      <c r="M50141" s="2"/>
      <c r="N50141" s="2"/>
    </row>
    <row r="50142" spans="1:14" s="7" customFormat="1" ht="15" customHeight="1" x14ac:dyDescent="0.15">
      <c r="A50142" s="2"/>
      <c r="B50142" s="4"/>
      <c r="C50142" s="4"/>
      <c r="D50142" s="3"/>
      <c r="H50142" s="84"/>
      <c r="I50142" s="68"/>
      <c r="L50142" s="2"/>
      <c r="M50142" s="2"/>
      <c r="N50142" s="2"/>
    </row>
    <row r="50143" spans="1:14" s="7" customFormat="1" ht="15" customHeight="1" x14ac:dyDescent="0.15">
      <c r="A50143" s="2"/>
      <c r="B50143" s="4"/>
      <c r="C50143" s="4"/>
      <c r="D50143" s="3"/>
      <c r="H50143" s="84"/>
      <c r="I50143" s="68"/>
      <c r="L50143" s="2"/>
      <c r="M50143" s="2"/>
      <c r="N50143" s="2"/>
    </row>
    <row r="50144" spans="1:14" s="7" customFormat="1" ht="15" customHeight="1" x14ac:dyDescent="0.15">
      <c r="A50144" s="2"/>
      <c r="B50144" s="4"/>
      <c r="C50144" s="4"/>
      <c r="D50144" s="3"/>
      <c r="H50144" s="84"/>
      <c r="I50144" s="68"/>
      <c r="L50144" s="2"/>
      <c r="M50144" s="2"/>
      <c r="N50144" s="2"/>
    </row>
    <row r="50145" spans="1:14" s="7" customFormat="1" ht="15" customHeight="1" x14ac:dyDescent="0.15">
      <c r="A50145" s="2"/>
      <c r="B50145" s="4"/>
      <c r="C50145" s="4"/>
      <c r="D50145" s="3"/>
      <c r="H50145" s="84"/>
      <c r="I50145" s="68"/>
      <c r="L50145" s="2"/>
      <c r="M50145" s="2"/>
      <c r="N50145" s="2"/>
    </row>
    <row r="50146" spans="1:14" s="7" customFormat="1" ht="15" customHeight="1" x14ac:dyDescent="0.15">
      <c r="A50146" s="2"/>
      <c r="B50146" s="4"/>
      <c r="C50146" s="4"/>
      <c r="D50146" s="3"/>
      <c r="H50146" s="84"/>
      <c r="I50146" s="68"/>
      <c r="L50146" s="2"/>
      <c r="M50146" s="2"/>
      <c r="N50146" s="2"/>
    </row>
    <row r="50147" spans="1:14" s="7" customFormat="1" ht="15" customHeight="1" x14ac:dyDescent="0.15">
      <c r="A50147" s="2"/>
      <c r="B50147" s="4"/>
      <c r="C50147" s="4"/>
      <c r="D50147" s="3"/>
      <c r="H50147" s="84"/>
      <c r="I50147" s="68"/>
      <c r="L50147" s="2"/>
      <c r="M50147" s="2"/>
      <c r="N50147" s="2"/>
    </row>
    <row r="50148" spans="1:14" s="7" customFormat="1" ht="15" customHeight="1" x14ac:dyDescent="0.15">
      <c r="A50148" s="2"/>
      <c r="B50148" s="4"/>
      <c r="C50148" s="4"/>
      <c r="D50148" s="3"/>
      <c r="H50148" s="84"/>
      <c r="I50148" s="68"/>
      <c r="L50148" s="2"/>
      <c r="M50148" s="2"/>
      <c r="N50148" s="2"/>
    </row>
    <row r="50149" spans="1:14" s="7" customFormat="1" ht="15" customHeight="1" x14ac:dyDescent="0.15">
      <c r="A50149" s="2"/>
      <c r="B50149" s="4"/>
      <c r="C50149" s="4"/>
      <c r="D50149" s="3"/>
      <c r="H50149" s="84"/>
      <c r="I50149" s="68"/>
      <c r="L50149" s="2"/>
      <c r="M50149" s="2"/>
      <c r="N50149" s="2"/>
    </row>
    <row r="50150" spans="1:14" s="7" customFormat="1" ht="15" customHeight="1" x14ac:dyDescent="0.15">
      <c r="A50150" s="2"/>
      <c r="B50150" s="4"/>
      <c r="C50150" s="4"/>
      <c r="D50150" s="3"/>
      <c r="H50150" s="84"/>
      <c r="I50150" s="68"/>
      <c r="L50150" s="2"/>
      <c r="M50150" s="2"/>
      <c r="N50150" s="2"/>
    </row>
    <row r="50151" spans="1:14" s="7" customFormat="1" ht="15" customHeight="1" x14ac:dyDescent="0.15">
      <c r="A50151" s="2"/>
      <c r="B50151" s="4"/>
      <c r="C50151" s="4"/>
      <c r="D50151" s="3"/>
      <c r="H50151" s="84"/>
      <c r="I50151" s="68"/>
      <c r="L50151" s="2"/>
      <c r="M50151" s="2"/>
      <c r="N50151" s="2"/>
    </row>
    <row r="50152" spans="1:14" s="7" customFormat="1" ht="15" customHeight="1" x14ac:dyDescent="0.15">
      <c r="A50152" s="2"/>
      <c r="B50152" s="4"/>
      <c r="C50152" s="4"/>
      <c r="D50152" s="3"/>
      <c r="H50152" s="84"/>
      <c r="I50152" s="68"/>
      <c r="L50152" s="2"/>
      <c r="M50152" s="2"/>
      <c r="N50152" s="2"/>
    </row>
    <row r="50153" spans="1:14" s="7" customFormat="1" ht="15" customHeight="1" x14ac:dyDescent="0.15">
      <c r="A50153" s="2"/>
      <c r="B50153" s="4"/>
      <c r="C50153" s="4"/>
      <c r="D50153" s="3"/>
      <c r="H50153" s="84"/>
      <c r="I50153" s="68"/>
      <c r="L50153" s="2"/>
      <c r="M50153" s="2"/>
      <c r="N50153" s="2"/>
    </row>
    <row r="50154" spans="1:14" s="7" customFormat="1" ht="15" customHeight="1" x14ac:dyDescent="0.15">
      <c r="A50154" s="2"/>
      <c r="B50154" s="4"/>
      <c r="C50154" s="4"/>
      <c r="D50154" s="3"/>
      <c r="H50154" s="84"/>
      <c r="I50154" s="68"/>
      <c r="L50154" s="2"/>
      <c r="M50154" s="2"/>
      <c r="N50154" s="2"/>
    </row>
    <row r="50155" spans="1:14" s="7" customFormat="1" ht="15" customHeight="1" x14ac:dyDescent="0.15">
      <c r="A50155" s="2"/>
      <c r="B50155" s="4"/>
      <c r="C50155" s="4"/>
      <c r="D50155" s="3"/>
      <c r="H50155" s="84"/>
      <c r="I50155" s="68"/>
      <c r="L50155" s="2"/>
      <c r="M50155" s="2"/>
      <c r="N50155" s="2"/>
    </row>
    <row r="50156" spans="1:14" s="7" customFormat="1" ht="15" customHeight="1" x14ac:dyDescent="0.15">
      <c r="A50156" s="2"/>
      <c r="B50156" s="4"/>
      <c r="C50156" s="4"/>
      <c r="D50156" s="3"/>
      <c r="H50156" s="84"/>
      <c r="I50156" s="68"/>
      <c r="L50156" s="2"/>
      <c r="M50156" s="2"/>
      <c r="N50156" s="2"/>
    </row>
    <row r="50157" spans="1:14" s="7" customFormat="1" ht="15" customHeight="1" x14ac:dyDescent="0.15">
      <c r="A50157" s="2"/>
      <c r="B50157" s="4"/>
      <c r="C50157" s="4"/>
      <c r="D50157" s="3"/>
      <c r="H50157" s="84"/>
      <c r="I50157" s="68"/>
      <c r="L50157" s="2"/>
      <c r="M50157" s="2"/>
      <c r="N50157" s="2"/>
    </row>
    <row r="50158" spans="1:14" s="7" customFormat="1" ht="15" customHeight="1" x14ac:dyDescent="0.15">
      <c r="A50158" s="2"/>
      <c r="B50158" s="4"/>
      <c r="C50158" s="4"/>
      <c r="D50158" s="3"/>
      <c r="H50158" s="84"/>
      <c r="I50158" s="68"/>
      <c r="L50158" s="2"/>
      <c r="M50158" s="2"/>
      <c r="N50158" s="2"/>
    </row>
    <row r="50159" spans="1:14" s="7" customFormat="1" ht="15" customHeight="1" x14ac:dyDescent="0.15">
      <c r="A50159" s="2"/>
      <c r="B50159" s="4"/>
      <c r="C50159" s="4"/>
      <c r="D50159" s="3"/>
      <c r="H50159" s="84"/>
      <c r="I50159" s="68"/>
      <c r="L50159" s="2"/>
      <c r="M50159" s="2"/>
      <c r="N50159" s="2"/>
    </row>
    <row r="50160" spans="1:14" s="7" customFormat="1" ht="15" customHeight="1" x14ac:dyDescent="0.15">
      <c r="A50160" s="2"/>
      <c r="B50160" s="4"/>
      <c r="C50160" s="4"/>
      <c r="D50160" s="3"/>
      <c r="H50160" s="84"/>
      <c r="I50160" s="68"/>
      <c r="L50160" s="2"/>
      <c r="M50160" s="2"/>
      <c r="N50160" s="2"/>
    </row>
    <row r="50161" spans="1:14" s="7" customFormat="1" ht="15" customHeight="1" x14ac:dyDescent="0.15">
      <c r="A50161" s="2"/>
      <c r="B50161" s="4"/>
      <c r="C50161" s="4"/>
      <c r="D50161" s="3"/>
      <c r="H50161" s="84"/>
      <c r="I50161" s="68"/>
      <c r="L50161" s="2"/>
      <c r="M50161" s="2"/>
      <c r="N50161" s="2"/>
    </row>
    <row r="50162" spans="1:14" s="7" customFormat="1" ht="15" customHeight="1" x14ac:dyDescent="0.15">
      <c r="A50162" s="2"/>
      <c r="B50162" s="4"/>
      <c r="C50162" s="4"/>
      <c r="D50162" s="3"/>
      <c r="H50162" s="84"/>
      <c r="I50162" s="68"/>
      <c r="L50162" s="2"/>
      <c r="M50162" s="2"/>
      <c r="N50162" s="2"/>
    </row>
    <row r="50163" spans="1:14" s="7" customFormat="1" ht="15" customHeight="1" x14ac:dyDescent="0.15">
      <c r="A50163" s="2"/>
      <c r="B50163" s="4"/>
      <c r="C50163" s="4"/>
      <c r="D50163" s="3"/>
      <c r="H50163" s="84"/>
      <c r="I50163" s="68"/>
      <c r="L50163" s="2"/>
      <c r="M50163" s="2"/>
      <c r="N50163" s="2"/>
    </row>
    <row r="50164" spans="1:14" s="7" customFormat="1" ht="15" customHeight="1" x14ac:dyDescent="0.15">
      <c r="A50164" s="2"/>
      <c r="B50164" s="4"/>
      <c r="C50164" s="4"/>
      <c r="D50164" s="3"/>
      <c r="H50164" s="84"/>
      <c r="I50164" s="68"/>
      <c r="L50164" s="2"/>
      <c r="M50164" s="2"/>
      <c r="N50164" s="2"/>
    </row>
    <row r="50165" spans="1:14" s="7" customFormat="1" ht="15" customHeight="1" x14ac:dyDescent="0.15">
      <c r="A50165" s="2"/>
      <c r="B50165" s="4"/>
      <c r="C50165" s="4"/>
      <c r="D50165" s="3"/>
      <c r="H50165" s="84"/>
      <c r="I50165" s="68"/>
      <c r="L50165" s="2"/>
      <c r="M50165" s="2"/>
      <c r="N50165" s="2"/>
    </row>
    <row r="50166" spans="1:14" s="7" customFormat="1" ht="15" customHeight="1" x14ac:dyDescent="0.15">
      <c r="A50166" s="2"/>
      <c r="B50166" s="4"/>
      <c r="C50166" s="4"/>
      <c r="D50166" s="3"/>
      <c r="H50166" s="84"/>
      <c r="I50166" s="68"/>
      <c r="L50166" s="2"/>
      <c r="M50166" s="2"/>
      <c r="N50166" s="2"/>
    </row>
    <row r="50167" spans="1:14" s="7" customFormat="1" ht="15" customHeight="1" x14ac:dyDescent="0.15">
      <c r="A50167" s="2"/>
      <c r="B50167" s="4"/>
      <c r="C50167" s="4"/>
      <c r="D50167" s="3"/>
      <c r="H50167" s="84"/>
      <c r="I50167" s="68"/>
      <c r="L50167" s="2"/>
      <c r="M50167" s="2"/>
      <c r="N50167" s="2"/>
    </row>
    <row r="50168" spans="1:14" s="7" customFormat="1" ht="15" customHeight="1" x14ac:dyDescent="0.15">
      <c r="A50168" s="2"/>
      <c r="B50168" s="4"/>
      <c r="C50168" s="4"/>
      <c r="D50168" s="3"/>
      <c r="H50168" s="84"/>
      <c r="I50168" s="68"/>
      <c r="L50168" s="2"/>
      <c r="M50168" s="2"/>
      <c r="N50168" s="2"/>
    </row>
    <row r="50169" spans="1:14" s="7" customFormat="1" ht="15" customHeight="1" x14ac:dyDescent="0.15">
      <c r="A50169" s="2"/>
      <c r="B50169" s="4"/>
      <c r="C50169" s="4"/>
      <c r="D50169" s="3"/>
      <c r="H50169" s="84"/>
      <c r="I50169" s="68"/>
      <c r="L50169" s="2"/>
      <c r="M50169" s="2"/>
      <c r="N50169" s="2"/>
    </row>
    <row r="50170" spans="1:14" s="7" customFormat="1" ht="15" customHeight="1" x14ac:dyDescent="0.15">
      <c r="A50170" s="2"/>
      <c r="B50170" s="4"/>
      <c r="C50170" s="4"/>
      <c r="D50170" s="3"/>
      <c r="H50170" s="84"/>
      <c r="I50170" s="68"/>
      <c r="L50170" s="2"/>
      <c r="M50170" s="2"/>
      <c r="N50170" s="2"/>
    </row>
    <row r="50171" spans="1:14" s="7" customFormat="1" ht="15" customHeight="1" x14ac:dyDescent="0.15">
      <c r="A50171" s="2"/>
      <c r="B50171" s="4"/>
      <c r="C50171" s="4"/>
      <c r="D50171" s="3"/>
      <c r="H50171" s="84"/>
      <c r="I50171" s="68"/>
      <c r="L50171" s="2"/>
      <c r="M50171" s="2"/>
      <c r="N50171" s="2"/>
    </row>
    <row r="50172" spans="1:14" s="7" customFormat="1" ht="15" customHeight="1" x14ac:dyDescent="0.15">
      <c r="A50172" s="2"/>
      <c r="B50172" s="4"/>
      <c r="C50172" s="4"/>
      <c r="D50172" s="3"/>
      <c r="H50172" s="84"/>
      <c r="I50172" s="68"/>
      <c r="L50172" s="2"/>
      <c r="M50172" s="2"/>
      <c r="N50172" s="2"/>
    </row>
    <row r="50173" spans="1:14" s="7" customFormat="1" ht="15" customHeight="1" x14ac:dyDescent="0.15">
      <c r="A50173" s="2"/>
      <c r="B50173" s="4"/>
      <c r="C50173" s="4"/>
      <c r="D50173" s="3"/>
      <c r="H50173" s="84"/>
      <c r="I50173" s="68"/>
      <c r="L50173" s="2"/>
      <c r="M50173" s="2"/>
      <c r="N50173" s="2"/>
    </row>
    <row r="50174" spans="1:14" s="7" customFormat="1" ht="15" customHeight="1" x14ac:dyDescent="0.15">
      <c r="A50174" s="2"/>
      <c r="B50174" s="4"/>
      <c r="C50174" s="4"/>
      <c r="D50174" s="3"/>
      <c r="H50174" s="84"/>
      <c r="I50174" s="68"/>
      <c r="L50174" s="2"/>
      <c r="M50174" s="2"/>
      <c r="N50174" s="2"/>
    </row>
    <row r="50175" spans="1:14" s="7" customFormat="1" ht="15" customHeight="1" x14ac:dyDescent="0.15">
      <c r="A50175" s="2"/>
      <c r="B50175" s="4"/>
      <c r="C50175" s="4"/>
      <c r="D50175" s="3"/>
      <c r="H50175" s="84"/>
      <c r="I50175" s="68"/>
      <c r="L50175" s="2"/>
      <c r="M50175" s="2"/>
      <c r="N50175" s="2"/>
    </row>
    <row r="50176" spans="1:14" s="7" customFormat="1" ht="15" customHeight="1" x14ac:dyDescent="0.15">
      <c r="A50176" s="2"/>
      <c r="B50176" s="4"/>
      <c r="C50176" s="4"/>
      <c r="D50176" s="3"/>
      <c r="H50176" s="84"/>
      <c r="I50176" s="68"/>
      <c r="L50176" s="2"/>
      <c r="M50176" s="2"/>
      <c r="N50176" s="2"/>
    </row>
    <row r="50177" spans="1:14" s="7" customFormat="1" ht="15" customHeight="1" x14ac:dyDescent="0.15">
      <c r="A50177" s="2"/>
      <c r="B50177" s="4"/>
      <c r="C50177" s="4"/>
      <c r="D50177" s="3"/>
      <c r="H50177" s="84"/>
      <c r="I50177" s="68"/>
      <c r="L50177" s="2"/>
      <c r="M50177" s="2"/>
      <c r="N50177" s="2"/>
    </row>
    <row r="50178" spans="1:14" s="7" customFormat="1" ht="15" customHeight="1" x14ac:dyDescent="0.15">
      <c r="A50178" s="2"/>
      <c r="B50178" s="4"/>
      <c r="C50178" s="4"/>
      <c r="D50178" s="3"/>
      <c r="H50178" s="84"/>
      <c r="I50178" s="68"/>
      <c r="L50178" s="2"/>
      <c r="M50178" s="2"/>
      <c r="N50178" s="2"/>
    </row>
    <row r="50179" spans="1:14" s="7" customFormat="1" ht="15" customHeight="1" x14ac:dyDescent="0.15">
      <c r="A50179" s="2"/>
      <c r="B50179" s="4"/>
      <c r="C50179" s="4"/>
      <c r="D50179" s="3"/>
      <c r="H50179" s="84"/>
      <c r="I50179" s="68"/>
      <c r="L50179" s="2"/>
      <c r="M50179" s="2"/>
      <c r="N50179" s="2"/>
    </row>
    <row r="50180" spans="1:14" s="7" customFormat="1" ht="15" customHeight="1" x14ac:dyDescent="0.15">
      <c r="A50180" s="2"/>
      <c r="B50180" s="4"/>
      <c r="C50180" s="4"/>
      <c r="D50180" s="3"/>
      <c r="H50180" s="84"/>
      <c r="I50180" s="68"/>
      <c r="L50180" s="2"/>
      <c r="M50180" s="2"/>
      <c r="N50180" s="2"/>
    </row>
    <row r="50181" spans="1:14" s="7" customFormat="1" ht="15" customHeight="1" x14ac:dyDescent="0.15">
      <c r="A50181" s="2"/>
      <c r="B50181" s="4"/>
      <c r="C50181" s="4"/>
      <c r="D50181" s="3"/>
      <c r="H50181" s="84"/>
      <c r="I50181" s="68"/>
      <c r="L50181" s="2"/>
      <c r="M50181" s="2"/>
      <c r="N50181" s="2"/>
    </row>
    <row r="50182" spans="1:14" s="7" customFormat="1" ht="15" customHeight="1" x14ac:dyDescent="0.15">
      <c r="A50182" s="2"/>
      <c r="B50182" s="4"/>
      <c r="C50182" s="4"/>
      <c r="D50182" s="3"/>
      <c r="H50182" s="84"/>
      <c r="I50182" s="68"/>
      <c r="L50182" s="2"/>
      <c r="M50182" s="2"/>
      <c r="N50182" s="2"/>
    </row>
    <row r="50183" spans="1:14" s="7" customFormat="1" ht="15" customHeight="1" x14ac:dyDescent="0.15">
      <c r="A50183" s="2"/>
      <c r="B50183" s="4"/>
      <c r="C50183" s="4"/>
      <c r="D50183" s="3"/>
      <c r="H50183" s="84"/>
      <c r="I50183" s="68"/>
      <c r="L50183" s="2"/>
      <c r="M50183" s="2"/>
      <c r="N50183" s="2"/>
    </row>
    <row r="50184" spans="1:14" s="7" customFormat="1" ht="15" customHeight="1" x14ac:dyDescent="0.15">
      <c r="A50184" s="2"/>
      <c r="B50184" s="4"/>
      <c r="C50184" s="4"/>
      <c r="D50184" s="3"/>
      <c r="H50184" s="84"/>
      <c r="I50184" s="68"/>
      <c r="L50184" s="2"/>
      <c r="M50184" s="2"/>
      <c r="N50184" s="2"/>
    </row>
    <row r="50185" spans="1:14" s="7" customFormat="1" ht="15" customHeight="1" x14ac:dyDescent="0.15">
      <c r="A50185" s="2"/>
      <c r="B50185" s="4"/>
      <c r="C50185" s="4"/>
      <c r="D50185" s="3"/>
      <c r="H50185" s="84"/>
      <c r="I50185" s="68"/>
      <c r="L50185" s="2"/>
      <c r="M50185" s="2"/>
      <c r="N50185" s="2"/>
    </row>
    <row r="50186" spans="1:14" s="7" customFormat="1" ht="15" customHeight="1" x14ac:dyDescent="0.15">
      <c r="A50186" s="2"/>
      <c r="B50186" s="4"/>
      <c r="C50186" s="4"/>
      <c r="D50186" s="3"/>
      <c r="H50186" s="84"/>
      <c r="I50186" s="68"/>
      <c r="L50186" s="2"/>
      <c r="M50186" s="2"/>
      <c r="N50186" s="2"/>
    </row>
    <row r="50187" spans="1:14" s="7" customFormat="1" ht="15" customHeight="1" x14ac:dyDescent="0.15">
      <c r="A50187" s="2"/>
      <c r="B50187" s="4"/>
      <c r="C50187" s="4"/>
      <c r="D50187" s="3"/>
      <c r="H50187" s="84"/>
      <c r="I50187" s="68"/>
      <c r="L50187" s="2"/>
      <c r="M50187" s="2"/>
      <c r="N50187" s="2"/>
    </row>
    <row r="50188" spans="1:14" s="7" customFormat="1" ht="15" customHeight="1" x14ac:dyDescent="0.15">
      <c r="A50188" s="2"/>
      <c r="B50188" s="4"/>
      <c r="C50188" s="4"/>
      <c r="D50188" s="3"/>
      <c r="H50188" s="84"/>
      <c r="I50188" s="68"/>
      <c r="L50188" s="2"/>
      <c r="M50188" s="2"/>
      <c r="N50188" s="2"/>
    </row>
    <row r="50189" spans="1:14" s="7" customFormat="1" ht="15" customHeight="1" x14ac:dyDescent="0.15">
      <c r="A50189" s="2"/>
      <c r="B50189" s="4"/>
      <c r="C50189" s="4"/>
      <c r="D50189" s="3"/>
      <c r="H50189" s="84"/>
      <c r="I50189" s="68"/>
      <c r="L50189" s="2"/>
      <c r="M50189" s="2"/>
      <c r="N50189" s="2"/>
    </row>
    <row r="50190" spans="1:14" s="7" customFormat="1" ht="15" customHeight="1" x14ac:dyDescent="0.15">
      <c r="A50190" s="2"/>
      <c r="B50190" s="4"/>
      <c r="C50190" s="4"/>
      <c r="D50190" s="3"/>
      <c r="H50190" s="84"/>
      <c r="I50190" s="68"/>
      <c r="L50190" s="2"/>
      <c r="M50190" s="2"/>
      <c r="N50190" s="2"/>
    </row>
    <row r="50191" spans="1:14" s="7" customFormat="1" ht="15" customHeight="1" x14ac:dyDescent="0.15">
      <c r="A50191" s="2"/>
      <c r="B50191" s="4"/>
      <c r="C50191" s="4"/>
      <c r="D50191" s="3"/>
      <c r="H50191" s="84"/>
      <c r="I50191" s="68"/>
      <c r="L50191" s="2"/>
      <c r="M50191" s="2"/>
      <c r="N50191" s="2"/>
    </row>
    <row r="50192" spans="1:14" s="7" customFormat="1" ht="15" customHeight="1" x14ac:dyDescent="0.15">
      <c r="A50192" s="2"/>
      <c r="B50192" s="4"/>
      <c r="C50192" s="4"/>
      <c r="D50192" s="3"/>
      <c r="H50192" s="84"/>
      <c r="I50192" s="68"/>
      <c r="L50192" s="2"/>
      <c r="M50192" s="2"/>
      <c r="N50192" s="2"/>
    </row>
    <row r="50193" spans="1:14" s="7" customFormat="1" ht="15" customHeight="1" x14ac:dyDescent="0.15">
      <c r="A50193" s="2"/>
      <c r="B50193" s="4"/>
      <c r="C50193" s="4"/>
      <c r="D50193" s="3"/>
      <c r="H50193" s="84"/>
      <c r="I50193" s="68"/>
      <c r="L50193" s="2"/>
      <c r="M50193" s="2"/>
      <c r="N50193" s="2"/>
    </row>
    <row r="50194" spans="1:14" s="7" customFormat="1" ht="15" customHeight="1" x14ac:dyDescent="0.15">
      <c r="A50194" s="2"/>
      <c r="B50194" s="4"/>
      <c r="C50194" s="4"/>
      <c r="D50194" s="3"/>
      <c r="H50194" s="84"/>
      <c r="I50194" s="68"/>
      <c r="L50194" s="2"/>
      <c r="M50194" s="2"/>
      <c r="N50194" s="2"/>
    </row>
    <row r="50195" spans="1:14" s="7" customFormat="1" ht="15" customHeight="1" x14ac:dyDescent="0.15">
      <c r="A50195" s="2"/>
      <c r="B50195" s="4"/>
      <c r="C50195" s="4"/>
      <c r="D50195" s="3"/>
      <c r="H50195" s="84"/>
      <c r="I50195" s="68"/>
      <c r="L50195" s="2"/>
      <c r="M50195" s="2"/>
      <c r="N50195" s="2"/>
    </row>
    <row r="50196" spans="1:14" s="7" customFormat="1" ht="15" customHeight="1" x14ac:dyDescent="0.15">
      <c r="A50196" s="2"/>
      <c r="B50196" s="4"/>
      <c r="C50196" s="4"/>
      <c r="D50196" s="3"/>
      <c r="H50196" s="84"/>
      <c r="I50196" s="68"/>
      <c r="L50196" s="2"/>
      <c r="M50196" s="2"/>
      <c r="N50196" s="2"/>
    </row>
    <row r="50197" spans="1:14" s="7" customFormat="1" ht="15" customHeight="1" x14ac:dyDescent="0.15">
      <c r="A50197" s="2"/>
      <c r="B50197" s="4"/>
      <c r="C50197" s="4"/>
      <c r="D50197" s="3"/>
      <c r="H50197" s="84"/>
      <c r="I50197" s="68"/>
      <c r="L50197" s="2"/>
      <c r="M50197" s="2"/>
      <c r="N50197" s="2"/>
    </row>
    <row r="50198" spans="1:14" s="7" customFormat="1" ht="15" customHeight="1" x14ac:dyDescent="0.15">
      <c r="A50198" s="2"/>
      <c r="B50198" s="4"/>
      <c r="C50198" s="4"/>
      <c r="D50198" s="3"/>
      <c r="H50198" s="84"/>
      <c r="I50198" s="68"/>
      <c r="L50198" s="2"/>
      <c r="M50198" s="2"/>
      <c r="N50198" s="2"/>
    </row>
    <row r="50199" spans="1:14" s="7" customFormat="1" ht="15" customHeight="1" x14ac:dyDescent="0.15">
      <c r="A50199" s="2"/>
      <c r="B50199" s="4"/>
      <c r="C50199" s="4"/>
      <c r="D50199" s="3"/>
      <c r="H50199" s="84"/>
      <c r="I50199" s="68"/>
      <c r="L50199" s="2"/>
      <c r="M50199" s="2"/>
      <c r="N50199" s="2"/>
    </row>
    <row r="50200" spans="1:14" s="7" customFormat="1" ht="15" customHeight="1" x14ac:dyDescent="0.15">
      <c r="A50200" s="2"/>
      <c r="B50200" s="4"/>
      <c r="C50200" s="4"/>
      <c r="D50200" s="3"/>
      <c r="H50200" s="84"/>
      <c r="I50200" s="68"/>
      <c r="L50200" s="2"/>
      <c r="M50200" s="2"/>
      <c r="N50200" s="2"/>
    </row>
    <row r="50201" spans="1:14" s="7" customFormat="1" ht="15" customHeight="1" x14ac:dyDescent="0.15">
      <c r="A50201" s="2"/>
      <c r="B50201" s="4"/>
      <c r="C50201" s="4"/>
      <c r="D50201" s="3"/>
      <c r="H50201" s="84"/>
      <c r="I50201" s="68"/>
      <c r="L50201" s="2"/>
      <c r="M50201" s="2"/>
      <c r="N50201" s="2"/>
    </row>
    <row r="50202" spans="1:14" s="7" customFormat="1" ht="15" customHeight="1" x14ac:dyDescent="0.15">
      <c r="A50202" s="2"/>
      <c r="B50202" s="4"/>
      <c r="C50202" s="4"/>
      <c r="D50202" s="3"/>
      <c r="H50202" s="84"/>
      <c r="I50202" s="68"/>
      <c r="L50202" s="2"/>
      <c r="M50202" s="2"/>
      <c r="N50202" s="2"/>
    </row>
    <row r="50203" spans="1:14" s="7" customFormat="1" ht="15" customHeight="1" x14ac:dyDescent="0.15">
      <c r="A50203" s="2"/>
      <c r="B50203" s="4"/>
      <c r="C50203" s="4"/>
      <c r="D50203" s="3"/>
      <c r="H50203" s="84"/>
      <c r="I50203" s="68"/>
      <c r="L50203" s="2"/>
      <c r="M50203" s="2"/>
      <c r="N50203" s="2"/>
    </row>
    <row r="50204" spans="1:14" s="7" customFormat="1" ht="15" customHeight="1" x14ac:dyDescent="0.15">
      <c r="A50204" s="2"/>
      <c r="B50204" s="4"/>
      <c r="C50204" s="4"/>
      <c r="D50204" s="3"/>
      <c r="H50204" s="84"/>
      <c r="I50204" s="68"/>
      <c r="L50204" s="2"/>
      <c r="M50204" s="2"/>
      <c r="N50204" s="2"/>
    </row>
    <row r="50205" spans="1:14" s="7" customFormat="1" ht="15" customHeight="1" x14ac:dyDescent="0.15">
      <c r="A50205" s="2"/>
      <c r="B50205" s="4"/>
      <c r="C50205" s="4"/>
      <c r="D50205" s="3"/>
      <c r="H50205" s="84"/>
      <c r="I50205" s="68"/>
      <c r="L50205" s="2"/>
      <c r="M50205" s="2"/>
      <c r="N50205" s="2"/>
    </row>
    <row r="50206" spans="1:14" s="7" customFormat="1" ht="15" customHeight="1" x14ac:dyDescent="0.15">
      <c r="A50206" s="2"/>
      <c r="B50206" s="4"/>
      <c r="C50206" s="4"/>
      <c r="D50206" s="3"/>
      <c r="H50206" s="84"/>
      <c r="I50206" s="68"/>
      <c r="L50206" s="2"/>
      <c r="M50206" s="2"/>
      <c r="N50206" s="2"/>
    </row>
    <row r="50207" spans="1:14" s="7" customFormat="1" ht="15" customHeight="1" x14ac:dyDescent="0.15">
      <c r="A50207" s="2"/>
      <c r="B50207" s="4"/>
      <c r="C50207" s="4"/>
      <c r="D50207" s="3"/>
      <c r="H50207" s="84"/>
      <c r="I50207" s="68"/>
      <c r="L50207" s="2"/>
      <c r="M50207" s="2"/>
      <c r="N50207" s="2"/>
    </row>
    <row r="50208" spans="1:14" s="7" customFormat="1" ht="15" customHeight="1" x14ac:dyDescent="0.15">
      <c r="A50208" s="2"/>
      <c r="B50208" s="4"/>
      <c r="C50208" s="4"/>
      <c r="D50208" s="3"/>
      <c r="H50208" s="84"/>
      <c r="I50208" s="68"/>
      <c r="L50208" s="2"/>
      <c r="M50208" s="2"/>
      <c r="N50208" s="2"/>
    </row>
    <row r="50209" spans="1:14" s="7" customFormat="1" ht="15" customHeight="1" x14ac:dyDescent="0.15">
      <c r="A50209" s="2"/>
      <c r="B50209" s="4"/>
      <c r="C50209" s="4"/>
      <c r="D50209" s="3"/>
      <c r="H50209" s="84"/>
      <c r="I50209" s="68"/>
      <c r="L50209" s="2"/>
      <c r="M50209" s="2"/>
      <c r="N50209" s="2"/>
    </row>
    <row r="50210" spans="1:14" s="7" customFormat="1" ht="15" customHeight="1" x14ac:dyDescent="0.15">
      <c r="A50210" s="2"/>
      <c r="B50210" s="4"/>
      <c r="C50210" s="4"/>
      <c r="D50210" s="3"/>
      <c r="H50210" s="84"/>
      <c r="I50210" s="68"/>
      <c r="L50210" s="2"/>
      <c r="M50210" s="2"/>
      <c r="N50210" s="2"/>
    </row>
    <row r="50211" spans="1:14" s="7" customFormat="1" ht="15" customHeight="1" x14ac:dyDescent="0.15">
      <c r="A50211" s="2"/>
      <c r="B50211" s="4"/>
      <c r="C50211" s="4"/>
      <c r="D50211" s="3"/>
      <c r="H50211" s="84"/>
      <c r="I50211" s="68"/>
      <c r="L50211" s="2"/>
      <c r="M50211" s="2"/>
      <c r="N50211" s="2"/>
    </row>
    <row r="50212" spans="1:14" s="7" customFormat="1" ht="15" customHeight="1" x14ac:dyDescent="0.15">
      <c r="A50212" s="2"/>
      <c r="B50212" s="4"/>
      <c r="C50212" s="4"/>
      <c r="D50212" s="3"/>
      <c r="H50212" s="84"/>
      <c r="I50212" s="68"/>
      <c r="L50212" s="2"/>
      <c r="M50212" s="2"/>
      <c r="N50212" s="2"/>
    </row>
    <row r="50213" spans="1:14" s="7" customFormat="1" ht="15" customHeight="1" x14ac:dyDescent="0.15">
      <c r="A50213" s="2"/>
      <c r="B50213" s="4"/>
      <c r="C50213" s="4"/>
      <c r="D50213" s="3"/>
      <c r="H50213" s="84"/>
      <c r="I50213" s="68"/>
      <c r="L50213" s="2"/>
      <c r="M50213" s="2"/>
      <c r="N50213" s="2"/>
    </row>
    <row r="50214" spans="1:14" s="7" customFormat="1" ht="15" customHeight="1" x14ac:dyDescent="0.15">
      <c r="A50214" s="2"/>
      <c r="B50214" s="4"/>
      <c r="C50214" s="4"/>
      <c r="D50214" s="3"/>
      <c r="H50214" s="84"/>
      <c r="I50214" s="68"/>
      <c r="L50214" s="2"/>
      <c r="M50214" s="2"/>
      <c r="N50214" s="2"/>
    </row>
    <row r="50215" spans="1:14" s="7" customFormat="1" ht="15" customHeight="1" x14ac:dyDescent="0.15">
      <c r="A50215" s="2"/>
      <c r="B50215" s="4"/>
      <c r="C50215" s="4"/>
      <c r="D50215" s="3"/>
      <c r="H50215" s="84"/>
      <c r="I50215" s="68"/>
      <c r="L50215" s="2"/>
      <c r="M50215" s="2"/>
      <c r="N50215" s="2"/>
    </row>
    <row r="50216" spans="1:14" s="7" customFormat="1" ht="15" customHeight="1" x14ac:dyDescent="0.15">
      <c r="A50216" s="2"/>
      <c r="B50216" s="4"/>
      <c r="C50216" s="4"/>
      <c r="D50216" s="3"/>
      <c r="H50216" s="84"/>
      <c r="I50216" s="68"/>
      <c r="L50216" s="2"/>
      <c r="M50216" s="2"/>
      <c r="N50216" s="2"/>
    </row>
    <row r="50217" spans="1:14" s="7" customFormat="1" ht="15" customHeight="1" x14ac:dyDescent="0.15">
      <c r="A50217" s="2"/>
      <c r="B50217" s="4"/>
      <c r="C50217" s="4"/>
      <c r="D50217" s="3"/>
      <c r="H50217" s="84"/>
      <c r="I50217" s="68"/>
      <c r="L50217" s="2"/>
      <c r="M50217" s="2"/>
      <c r="N50217" s="2"/>
    </row>
    <row r="50218" spans="1:14" s="7" customFormat="1" ht="15" customHeight="1" x14ac:dyDescent="0.15">
      <c r="A50218" s="2"/>
      <c r="B50218" s="4"/>
      <c r="C50218" s="4"/>
      <c r="D50218" s="3"/>
      <c r="H50218" s="84"/>
      <c r="I50218" s="68"/>
      <c r="L50218" s="2"/>
      <c r="M50218" s="2"/>
      <c r="N50218" s="2"/>
    </row>
    <row r="50219" spans="1:14" s="7" customFormat="1" ht="15" customHeight="1" x14ac:dyDescent="0.15">
      <c r="A50219" s="2"/>
      <c r="B50219" s="4"/>
      <c r="C50219" s="4"/>
      <c r="D50219" s="3"/>
      <c r="H50219" s="84"/>
      <c r="I50219" s="68"/>
      <c r="L50219" s="2"/>
      <c r="M50219" s="2"/>
      <c r="N50219" s="2"/>
    </row>
    <row r="50220" spans="1:14" s="7" customFormat="1" ht="15" customHeight="1" x14ac:dyDescent="0.15">
      <c r="A50220" s="2"/>
      <c r="B50220" s="4"/>
      <c r="C50220" s="4"/>
      <c r="D50220" s="3"/>
      <c r="H50220" s="84"/>
      <c r="I50220" s="68"/>
      <c r="L50220" s="2"/>
      <c r="M50220" s="2"/>
      <c r="N50220" s="2"/>
    </row>
    <row r="50221" spans="1:14" s="7" customFormat="1" ht="15" customHeight="1" x14ac:dyDescent="0.15">
      <c r="A50221" s="2"/>
      <c r="B50221" s="4"/>
      <c r="C50221" s="4"/>
      <c r="D50221" s="3"/>
      <c r="H50221" s="84"/>
      <c r="I50221" s="68"/>
      <c r="L50221" s="2"/>
      <c r="M50221" s="2"/>
      <c r="N50221" s="2"/>
    </row>
    <row r="50222" spans="1:14" s="7" customFormat="1" ht="15" customHeight="1" x14ac:dyDescent="0.15">
      <c r="A50222" s="2"/>
      <c r="B50222" s="4"/>
      <c r="C50222" s="4"/>
      <c r="D50222" s="3"/>
      <c r="H50222" s="84"/>
      <c r="I50222" s="68"/>
      <c r="L50222" s="2"/>
      <c r="M50222" s="2"/>
      <c r="N50222" s="2"/>
    </row>
    <row r="50223" spans="1:14" s="7" customFormat="1" ht="15" customHeight="1" x14ac:dyDescent="0.15">
      <c r="A50223" s="2"/>
      <c r="B50223" s="4"/>
      <c r="C50223" s="4"/>
      <c r="D50223" s="3"/>
      <c r="H50223" s="84"/>
      <c r="I50223" s="68"/>
      <c r="L50223" s="2"/>
      <c r="M50223" s="2"/>
      <c r="N50223" s="2"/>
    </row>
    <row r="50224" spans="1:14" s="7" customFormat="1" ht="15" customHeight="1" x14ac:dyDescent="0.15">
      <c r="A50224" s="2"/>
      <c r="B50224" s="4"/>
      <c r="C50224" s="4"/>
      <c r="D50224" s="3"/>
      <c r="H50224" s="84"/>
      <c r="I50224" s="68"/>
      <c r="L50224" s="2"/>
      <c r="M50224" s="2"/>
      <c r="N50224" s="2"/>
    </row>
    <row r="50225" spans="1:14" s="7" customFormat="1" ht="15" customHeight="1" x14ac:dyDescent="0.15">
      <c r="A50225" s="2"/>
      <c r="B50225" s="4"/>
      <c r="C50225" s="4"/>
      <c r="D50225" s="3"/>
      <c r="H50225" s="84"/>
      <c r="I50225" s="68"/>
      <c r="L50225" s="2"/>
      <c r="M50225" s="2"/>
      <c r="N50225" s="2"/>
    </row>
    <row r="50226" spans="1:14" s="7" customFormat="1" ht="15" customHeight="1" x14ac:dyDescent="0.15">
      <c r="A50226" s="2"/>
      <c r="B50226" s="4"/>
      <c r="C50226" s="4"/>
      <c r="D50226" s="3"/>
      <c r="H50226" s="84"/>
      <c r="I50226" s="68"/>
      <c r="L50226" s="2"/>
      <c r="M50226" s="2"/>
      <c r="N50226" s="2"/>
    </row>
    <row r="50227" spans="1:14" s="7" customFormat="1" ht="15" customHeight="1" x14ac:dyDescent="0.15">
      <c r="A50227" s="2"/>
      <c r="B50227" s="4"/>
      <c r="C50227" s="4"/>
      <c r="D50227" s="3"/>
      <c r="H50227" s="84"/>
      <c r="I50227" s="68"/>
      <c r="L50227" s="2"/>
      <c r="M50227" s="2"/>
      <c r="N50227" s="2"/>
    </row>
    <row r="50228" spans="1:14" s="7" customFormat="1" ht="15" customHeight="1" x14ac:dyDescent="0.15">
      <c r="A50228" s="2"/>
      <c r="B50228" s="4"/>
      <c r="C50228" s="4"/>
      <c r="D50228" s="3"/>
      <c r="H50228" s="84"/>
      <c r="I50228" s="68"/>
      <c r="L50228" s="2"/>
      <c r="M50228" s="2"/>
      <c r="N50228" s="2"/>
    </row>
    <row r="50229" spans="1:14" s="7" customFormat="1" ht="15" customHeight="1" x14ac:dyDescent="0.15">
      <c r="A50229" s="2"/>
      <c r="B50229" s="4"/>
      <c r="C50229" s="4"/>
      <c r="D50229" s="3"/>
      <c r="H50229" s="84"/>
      <c r="I50229" s="68"/>
      <c r="L50229" s="2"/>
      <c r="M50229" s="2"/>
      <c r="N50229" s="2"/>
    </row>
    <row r="50230" spans="1:14" s="7" customFormat="1" ht="15" customHeight="1" x14ac:dyDescent="0.15">
      <c r="A50230" s="2"/>
      <c r="B50230" s="4"/>
      <c r="C50230" s="4"/>
      <c r="D50230" s="3"/>
      <c r="H50230" s="84"/>
      <c r="I50230" s="68"/>
      <c r="L50230" s="2"/>
      <c r="M50230" s="2"/>
      <c r="N50230" s="2"/>
    </row>
    <row r="50231" spans="1:14" s="7" customFormat="1" ht="15" customHeight="1" x14ac:dyDescent="0.15">
      <c r="A50231" s="2"/>
      <c r="B50231" s="4"/>
      <c r="C50231" s="4"/>
      <c r="D50231" s="3"/>
      <c r="H50231" s="84"/>
      <c r="I50231" s="68"/>
      <c r="L50231" s="2"/>
      <c r="M50231" s="2"/>
      <c r="N50231" s="2"/>
    </row>
    <row r="50232" spans="1:14" s="7" customFormat="1" ht="15" customHeight="1" x14ac:dyDescent="0.15">
      <c r="A50232" s="2"/>
      <c r="B50232" s="4"/>
      <c r="C50232" s="4"/>
      <c r="D50232" s="3"/>
      <c r="H50232" s="84"/>
      <c r="I50232" s="68"/>
      <c r="L50232" s="2"/>
      <c r="M50232" s="2"/>
      <c r="N50232" s="2"/>
    </row>
    <row r="50233" spans="1:14" s="7" customFormat="1" ht="15" customHeight="1" x14ac:dyDescent="0.15">
      <c r="A50233" s="2"/>
      <c r="B50233" s="4"/>
      <c r="C50233" s="4"/>
      <c r="D50233" s="3"/>
      <c r="H50233" s="84"/>
      <c r="I50233" s="68"/>
      <c r="L50233" s="2"/>
      <c r="M50233" s="2"/>
      <c r="N50233" s="2"/>
    </row>
    <row r="50234" spans="1:14" s="7" customFormat="1" ht="15" customHeight="1" x14ac:dyDescent="0.15">
      <c r="A50234" s="2"/>
      <c r="B50234" s="4"/>
      <c r="C50234" s="4"/>
      <c r="D50234" s="3"/>
      <c r="H50234" s="84"/>
      <c r="I50234" s="68"/>
      <c r="L50234" s="2"/>
      <c r="M50234" s="2"/>
      <c r="N50234" s="2"/>
    </row>
    <row r="50235" spans="1:14" s="7" customFormat="1" ht="15" customHeight="1" x14ac:dyDescent="0.15">
      <c r="A50235" s="2"/>
      <c r="B50235" s="4"/>
      <c r="C50235" s="4"/>
      <c r="D50235" s="3"/>
      <c r="H50235" s="84"/>
      <c r="I50235" s="68"/>
      <c r="L50235" s="2"/>
      <c r="M50235" s="2"/>
      <c r="N50235" s="2"/>
    </row>
    <row r="50236" spans="1:14" s="7" customFormat="1" ht="15" customHeight="1" x14ac:dyDescent="0.15">
      <c r="A50236" s="2"/>
      <c r="B50236" s="4"/>
      <c r="C50236" s="4"/>
      <c r="D50236" s="3"/>
      <c r="H50236" s="84"/>
      <c r="I50236" s="68"/>
      <c r="L50236" s="2"/>
      <c r="M50236" s="2"/>
      <c r="N50236" s="2"/>
    </row>
    <row r="50237" spans="1:14" s="7" customFormat="1" ht="15" customHeight="1" x14ac:dyDescent="0.15">
      <c r="A50237" s="2"/>
      <c r="B50237" s="4"/>
      <c r="C50237" s="4"/>
      <c r="D50237" s="3"/>
      <c r="H50237" s="84"/>
      <c r="I50237" s="68"/>
      <c r="L50237" s="2"/>
      <c r="M50237" s="2"/>
      <c r="N50237" s="2"/>
    </row>
    <row r="50238" spans="1:14" s="7" customFormat="1" ht="15" customHeight="1" x14ac:dyDescent="0.15">
      <c r="A50238" s="2"/>
      <c r="B50238" s="4"/>
      <c r="C50238" s="4"/>
      <c r="D50238" s="3"/>
      <c r="H50238" s="84"/>
      <c r="I50238" s="68"/>
      <c r="L50238" s="2"/>
      <c r="M50238" s="2"/>
      <c r="N50238" s="2"/>
    </row>
    <row r="50239" spans="1:14" s="7" customFormat="1" ht="15" customHeight="1" x14ac:dyDescent="0.15">
      <c r="A50239" s="2"/>
      <c r="B50239" s="4"/>
      <c r="C50239" s="4"/>
      <c r="D50239" s="3"/>
      <c r="H50239" s="84"/>
      <c r="I50239" s="68"/>
      <c r="L50239" s="2"/>
      <c r="M50239" s="2"/>
      <c r="N50239" s="2"/>
    </row>
    <row r="50240" spans="1:14" s="7" customFormat="1" ht="15" customHeight="1" x14ac:dyDescent="0.15">
      <c r="A50240" s="2"/>
      <c r="B50240" s="4"/>
      <c r="C50240" s="4"/>
      <c r="D50240" s="3"/>
      <c r="H50240" s="84"/>
      <c r="I50240" s="68"/>
      <c r="L50240" s="2"/>
      <c r="M50240" s="2"/>
      <c r="N50240" s="2"/>
    </row>
    <row r="50241" spans="1:14" s="7" customFormat="1" ht="15" customHeight="1" x14ac:dyDescent="0.15">
      <c r="A50241" s="2"/>
      <c r="B50241" s="4"/>
      <c r="C50241" s="4"/>
      <c r="D50241" s="3"/>
      <c r="H50241" s="84"/>
      <c r="I50241" s="68"/>
      <c r="L50241" s="2"/>
      <c r="M50241" s="2"/>
      <c r="N50241" s="2"/>
    </row>
    <row r="50242" spans="1:14" s="7" customFormat="1" ht="15" customHeight="1" x14ac:dyDescent="0.15">
      <c r="A50242" s="2"/>
      <c r="B50242" s="4"/>
      <c r="C50242" s="4"/>
      <c r="D50242" s="3"/>
      <c r="H50242" s="84"/>
      <c r="I50242" s="68"/>
      <c r="L50242" s="2"/>
      <c r="M50242" s="2"/>
      <c r="N50242" s="2"/>
    </row>
    <row r="50243" spans="1:14" s="7" customFormat="1" ht="15" customHeight="1" x14ac:dyDescent="0.15">
      <c r="A50243" s="2"/>
      <c r="B50243" s="4"/>
      <c r="C50243" s="4"/>
      <c r="D50243" s="3"/>
      <c r="H50243" s="84"/>
      <c r="I50243" s="68"/>
      <c r="L50243" s="2"/>
      <c r="M50243" s="2"/>
      <c r="N50243" s="2"/>
    </row>
    <row r="50244" spans="1:14" s="7" customFormat="1" ht="15" customHeight="1" x14ac:dyDescent="0.15">
      <c r="A50244" s="2"/>
      <c r="B50244" s="4"/>
      <c r="C50244" s="4"/>
      <c r="D50244" s="3"/>
      <c r="H50244" s="84"/>
      <c r="I50244" s="68"/>
      <c r="L50244" s="2"/>
      <c r="M50244" s="2"/>
      <c r="N50244" s="2"/>
    </row>
    <row r="50245" spans="1:14" s="7" customFormat="1" ht="15" customHeight="1" x14ac:dyDescent="0.15">
      <c r="A50245" s="2"/>
      <c r="B50245" s="4"/>
      <c r="C50245" s="4"/>
      <c r="D50245" s="3"/>
      <c r="H50245" s="84"/>
      <c r="I50245" s="68"/>
      <c r="L50245" s="2"/>
      <c r="M50245" s="2"/>
      <c r="N50245" s="2"/>
    </row>
    <row r="50246" spans="1:14" s="7" customFormat="1" ht="15" customHeight="1" x14ac:dyDescent="0.15">
      <c r="A50246" s="2"/>
      <c r="B50246" s="4"/>
      <c r="C50246" s="4"/>
      <c r="D50246" s="3"/>
      <c r="H50246" s="84"/>
      <c r="I50246" s="68"/>
      <c r="L50246" s="2"/>
      <c r="M50246" s="2"/>
      <c r="N50246" s="2"/>
    </row>
    <row r="50247" spans="1:14" s="7" customFormat="1" ht="15" customHeight="1" x14ac:dyDescent="0.15">
      <c r="A50247" s="2"/>
      <c r="B50247" s="4"/>
      <c r="C50247" s="4"/>
      <c r="D50247" s="3"/>
      <c r="H50247" s="84"/>
      <c r="I50247" s="68"/>
      <c r="L50247" s="2"/>
      <c r="M50247" s="2"/>
      <c r="N50247" s="2"/>
    </row>
    <row r="50248" spans="1:14" s="7" customFormat="1" ht="15" customHeight="1" x14ac:dyDescent="0.15">
      <c r="A50248" s="2"/>
      <c r="B50248" s="4"/>
      <c r="C50248" s="4"/>
      <c r="D50248" s="3"/>
      <c r="H50248" s="84"/>
      <c r="I50248" s="68"/>
      <c r="L50248" s="2"/>
      <c r="M50248" s="2"/>
      <c r="N50248" s="2"/>
    </row>
    <row r="50249" spans="1:14" s="7" customFormat="1" ht="15" customHeight="1" x14ac:dyDescent="0.15">
      <c r="A50249" s="2"/>
      <c r="B50249" s="4"/>
      <c r="C50249" s="4"/>
      <c r="D50249" s="3"/>
      <c r="H50249" s="84"/>
      <c r="I50249" s="68"/>
      <c r="L50249" s="2"/>
      <c r="M50249" s="2"/>
      <c r="N50249" s="2"/>
    </row>
    <row r="50250" spans="1:14" s="7" customFormat="1" ht="15" customHeight="1" x14ac:dyDescent="0.15">
      <c r="A50250" s="2"/>
      <c r="B50250" s="4"/>
      <c r="C50250" s="4"/>
      <c r="D50250" s="3"/>
      <c r="H50250" s="84"/>
      <c r="I50250" s="68"/>
      <c r="L50250" s="2"/>
      <c r="M50250" s="2"/>
      <c r="N50250" s="2"/>
    </row>
    <row r="50251" spans="1:14" s="7" customFormat="1" ht="15" customHeight="1" x14ac:dyDescent="0.15">
      <c r="A50251" s="2"/>
      <c r="B50251" s="4"/>
      <c r="C50251" s="4"/>
      <c r="D50251" s="3"/>
      <c r="H50251" s="84"/>
      <c r="I50251" s="68"/>
      <c r="L50251" s="2"/>
      <c r="M50251" s="2"/>
      <c r="N50251" s="2"/>
    </row>
    <row r="50252" spans="1:14" s="7" customFormat="1" ht="15" customHeight="1" x14ac:dyDescent="0.15">
      <c r="A50252" s="2"/>
      <c r="B50252" s="4"/>
      <c r="C50252" s="4"/>
      <c r="D50252" s="3"/>
      <c r="H50252" s="84"/>
      <c r="I50252" s="68"/>
      <c r="L50252" s="2"/>
      <c r="M50252" s="2"/>
      <c r="N50252" s="2"/>
    </row>
    <row r="50253" spans="1:14" s="7" customFormat="1" ht="15" customHeight="1" x14ac:dyDescent="0.15">
      <c r="A50253" s="2"/>
      <c r="B50253" s="4"/>
      <c r="C50253" s="4"/>
      <c r="D50253" s="3"/>
      <c r="H50253" s="84"/>
      <c r="I50253" s="68"/>
      <c r="L50253" s="2"/>
      <c r="M50253" s="2"/>
      <c r="N50253" s="2"/>
    </row>
    <row r="50254" spans="1:14" s="7" customFormat="1" ht="15" customHeight="1" x14ac:dyDescent="0.15">
      <c r="A50254" s="2"/>
      <c r="B50254" s="4"/>
      <c r="C50254" s="4"/>
      <c r="D50254" s="3"/>
      <c r="H50254" s="84"/>
      <c r="I50254" s="68"/>
      <c r="L50254" s="2"/>
      <c r="M50254" s="2"/>
      <c r="N50254" s="2"/>
    </row>
    <row r="50255" spans="1:14" s="7" customFormat="1" ht="15" customHeight="1" x14ac:dyDescent="0.15">
      <c r="A50255" s="2"/>
      <c r="B50255" s="4"/>
      <c r="C50255" s="4"/>
      <c r="D50255" s="3"/>
      <c r="H50255" s="84"/>
      <c r="I50255" s="68"/>
      <c r="L50255" s="2"/>
      <c r="M50255" s="2"/>
      <c r="N50255" s="2"/>
    </row>
    <row r="50256" spans="1:14" s="7" customFormat="1" ht="15" customHeight="1" x14ac:dyDescent="0.15">
      <c r="A50256" s="2"/>
      <c r="B50256" s="4"/>
      <c r="C50256" s="4"/>
      <c r="D50256" s="3"/>
      <c r="H50256" s="84"/>
      <c r="I50256" s="68"/>
      <c r="L50256" s="2"/>
      <c r="M50256" s="2"/>
      <c r="N50256" s="2"/>
    </row>
    <row r="50257" spans="1:14" s="7" customFormat="1" ht="15" customHeight="1" x14ac:dyDescent="0.15">
      <c r="A50257" s="2"/>
      <c r="B50257" s="4"/>
      <c r="C50257" s="4"/>
      <c r="D50257" s="3"/>
      <c r="H50257" s="84"/>
      <c r="I50257" s="68"/>
      <c r="L50257" s="2"/>
      <c r="M50257" s="2"/>
      <c r="N50257" s="2"/>
    </row>
    <row r="50258" spans="1:14" s="7" customFormat="1" ht="15" customHeight="1" x14ac:dyDescent="0.15">
      <c r="A50258" s="2"/>
      <c r="B50258" s="4"/>
      <c r="C50258" s="4"/>
      <c r="D50258" s="3"/>
      <c r="H50258" s="84"/>
      <c r="I50258" s="68"/>
      <c r="L50258" s="2"/>
      <c r="M50258" s="2"/>
      <c r="N50258" s="2"/>
    </row>
    <row r="50259" spans="1:14" s="7" customFormat="1" ht="15" customHeight="1" x14ac:dyDescent="0.15">
      <c r="A50259" s="2"/>
      <c r="B50259" s="4"/>
      <c r="C50259" s="4"/>
      <c r="D50259" s="3"/>
      <c r="H50259" s="84"/>
      <c r="I50259" s="68"/>
      <c r="L50259" s="2"/>
      <c r="M50259" s="2"/>
      <c r="N50259" s="2"/>
    </row>
    <row r="50260" spans="1:14" s="7" customFormat="1" ht="15" customHeight="1" x14ac:dyDescent="0.15">
      <c r="A50260" s="2"/>
      <c r="B50260" s="4"/>
      <c r="C50260" s="4"/>
      <c r="D50260" s="3"/>
      <c r="H50260" s="84"/>
      <c r="I50260" s="68"/>
      <c r="L50260" s="2"/>
      <c r="M50260" s="2"/>
      <c r="N50260" s="2"/>
    </row>
    <row r="50261" spans="1:14" s="7" customFormat="1" ht="15" customHeight="1" x14ac:dyDescent="0.15">
      <c r="A50261" s="2"/>
      <c r="B50261" s="4"/>
      <c r="C50261" s="4"/>
      <c r="D50261" s="3"/>
      <c r="H50261" s="84"/>
      <c r="I50261" s="68"/>
      <c r="L50261" s="2"/>
      <c r="M50261" s="2"/>
      <c r="N50261" s="2"/>
    </row>
    <row r="50262" spans="1:14" s="7" customFormat="1" ht="15" customHeight="1" x14ac:dyDescent="0.15">
      <c r="A50262" s="2"/>
      <c r="B50262" s="4"/>
      <c r="C50262" s="4"/>
      <c r="D50262" s="3"/>
      <c r="H50262" s="84"/>
      <c r="I50262" s="68"/>
      <c r="L50262" s="2"/>
      <c r="M50262" s="2"/>
      <c r="N50262" s="2"/>
    </row>
    <row r="50263" spans="1:14" s="7" customFormat="1" ht="15" customHeight="1" x14ac:dyDescent="0.15">
      <c r="A50263" s="2"/>
      <c r="B50263" s="4"/>
      <c r="C50263" s="4"/>
      <c r="D50263" s="3"/>
      <c r="H50263" s="84"/>
      <c r="I50263" s="68"/>
      <c r="L50263" s="2"/>
      <c r="M50263" s="2"/>
      <c r="N50263" s="2"/>
    </row>
    <row r="50264" spans="1:14" s="7" customFormat="1" ht="15" customHeight="1" x14ac:dyDescent="0.15">
      <c r="A50264" s="2"/>
      <c r="B50264" s="4"/>
      <c r="C50264" s="4"/>
      <c r="D50264" s="3"/>
      <c r="H50264" s="84"/>
      <c r="I50264" s="68"/>
      <c r="L50264" s="2"/>
      <c r="M50264" s="2"/>
      <c r="N50264" s="2"/>
    </row>
    <row r="50265" spans="1:14" s="7" customFormat="1" ht="15" customHeight="1" x14ac:dyDescent="0.15">
      <c r="A50265" s="2"/>
      <c r="B50265" s="4"/>
      <c r="C50265" s="4"/>
      <c r="D50265" s="3"/>
      <c r="H50265" s="84"/>
      <c r="I50265" s="68"/>
      <c r="L50265" s="2"/>
      <c r="M50265" s="2"/>
      <c r="N50265" s="2"/>
    </row>
    <row r="50266" spans="1:14" s="7" customFormat="1" ht="15" customHeight="1" x14ac:dyDescent="0.15">
      <c r="A50266" s="2"/>
      <c r="B50266" s="4"/>
      <c r="C50266" s="4"/>
      <c r="D50266" s="3"/>
      <c r="H50266" s="84"/>
      <c r="I50266" s="68"/>
      <c r="L50266" s="2"/>
      <c r="M50266" s="2"/>
      <c r="N50266" s="2"/>
    </row>
    <row r="50267" spans="1:14" s="7" customFormat="1" ht="15" customHeight="1" x14ac:dyDescent="0.15">
      <c r="A50267" s="2"/>
      <c r="B50267" s="4"/>
      <c r="C50267" s="4"/>
      <c r="D50267" s="3"/>
      <c r="H50267" s="84"/>
      <c r="I50267" s="68"/>
      <c r="L50267" s="2"/>
      <c r="M50267" s="2"/>
      <c r="N50267" s="2"/>
    </row>
    <row r="50268" spans="1:14" s="7" customFormat="1" ht="15" customHeight="1" x14ac:dyDescent="0.15">
      <c r="A50268" s="2"/>
      <c r="B50268" s="4"/>
      <c r="C50268" s="4"/>
      <c r="D50268" s="3"/>
      <c r="H50268" s="84"/>
      <c r="I50268" s="68"/>
      <c r="L50268" s="2"/>
      <c r="M50268" s="2"/>
      <c r="N50268" s="2"/>
    </row>
    <row r="50269" spans="1:14" s="7" customFormat="1" ht="15" customHeight="1" x14ac:dyDescent="0.15">
      <c r="A50269" s="2"/>
      <c r="B50269" s="4"/>
      <c r="C50269" s="4"/>
      <c r="D50269" s="3"/>
      <c r="H50269" s="84"/>
      <c r="I50269" s="68"/>
      <c r="L50269" s="2"/>
      <c r="M50269" s="2"/>
      <c r="N50269" s="2"/>
    </row>
    <row r="50270" spans="1:14" s="7" customFormat="1" ht="15" customHeight="1" x14ac:dyDescent="0.15">
      <c r="A50270" s="2"/>
      <c r="B50270" s="4"/>
      <c r="C50270" s="4"/>
      <c r="D50270" s="3"/>
      <c r="H50270" s="84"/>
      <c r="I50270" s="68"/>
      <c r="L50270" s="2"/>
      <c r="M50270" s="2"/>
      <c r="N50270" s="2"/>
    </row>
    <row r="50271" spans="1:14" s="7" customFormat="1" ht="15" customHeight="1" x14ac:dyDescent="0.15">
      <c r="A50271" s="2"/>
      <c r="B50271" s="4"/>
      <c r="C50271" s="4"/>
      <c r="D50271" s="3"/>
      <c r="H50271" s="84"/>
      <c r="I50271" s="68"/>
      <c r="L50271" s="2"/>
      <c r="M50271" s="2"/>
      <c r="N50271" s="2"/>
    </row>
    <row r="50272" spans="1:14" s="7" customFormat="1" ht="15" customHeight="1" x14ac:dyDescent="0.15">
      <c r="A50272" s="2"/>
      <c r="B50272" s="4"/>
      <c r="C50272" s="4"/>
      <c r="D50272" s="3"/>
      <c r="H50272" s="84"/>
      <c r="I50272" s="68"/>
      <c r="L50272" s="2"/>
      <c r="M50272" s="2"/>
      <c r="N50272" s="2"/>
    </row>
    <row r="50273" spans="1:14" s="7" customFormat="1" ht="15" customHeight="1" x14ac:dyDescent="0.15">
      <c r="A50273" s="2"/>
      <c r="B50273" s="4"/>
      <c r="C50273" s="4"/>
      <c r="D50273" s="3"/>
      <c r="H50273" s="84"/>
      <c r="I50273" s="68"/>
      <c r="L50273" s="2"/>
      <c r="M50273" s="2"/>
      <c r="N50273" s="2"/>
    </row>
    <row r="50274" spans="1:14" s="7" customFormat="1" ht="15" customHeight="1" x14ac:dyDescent="0.15">
      <c r="A50274" s="2"/>
      <c r="B50274" s="4"/>
      <c r="C50274" s="4"/>
      <c r="D50274" s="3"/>
      <c r="H50274" s="84"/>
      <c r="I50274" s="68"/>
      <c r="L50274" s="2"/>
      <c r="M50274" s="2"/>
      <c r="N50274" s="2"/>
    </row>
    <row r="50275" spans="1:14" s="7" customFormat="1" ht="15" customHeight="1" x14ac:dyDescent="0.15">
      <c r="A50275" s="2"/>
      <c r="B50275" s="4"/>
      <c r="C50275" s="4"/>
      <c r="D50275" s="3"/>
      <c r="H50275" s="84"/>
      <c r="I50275" s="68"/>
      <c r="L50275" s="2"/>
      <c r="M50275" s="2"/>
      <c r="N50275" s="2"/>
    </row>
    <row r="50276" spans="1:14" s="7" customFormat="1" ht="15" customHeight="1" x14ac:dyDescent="0.15">
      <c r="A50276" s="2"/>
      <c r="B50276" s="4"/>
      <c r="C50276" s="4"/>
      <c r="D50276" s="3"/>
      <c r="H50276" s="84"/>
      <c r="I50276" s="68"/>
      <c r="L50276" s="2"/>
      <c r="M50276" s="2"/>
      <c r="N50276" s="2"/>
    </row>
    <row r="50277" spans="1:14" s="7" customFormat="1" ht="15" customHeight="1" x14ac:dyDescent="0.15">
      <c r="A50277" s="2"/>
      <c r="B50277" s="4"/>
      <c r="C50277" s="4"/>
      <c r="D50277" s="3"/>
      <c r="H50277" s="84"/>
      <c r="I50277" s="68"/>
      <c r="L50277" s="2"/>
      <c r="M50277" s="2"/>
      <c r="N50277" s="2"/>
    </row>
    <row r="50278" spans="1:14" s="7" customFormat="1" ht="15" customHeight="1" x14ac:dyDescent="0.15">
      <c r="A50278" s="2"/>
      <c r="B50278" s="4"/>
      <c r="C50278" s="4"/>
      <c r="D50278" s="3"/>
      <c r="H50278" s="84"/>
      <c r="I50278" s="68"/>
      <c r="L50278" s="2"/>
      <c r="M50278" s="2"/>
      <c r="N50278" s="2"/>
    </row>
    <row r="50279" spans="1:14" s="7" customFormat="1" ht="15" customHeight="1" x14ac:dyDescent="0.15">
      <c r="A50279" s="2"/>
      <c r="B50279" s="4"/>
      <c r="C50279" s="4"/>
      <c r="D50279" s="3"/>
      <c r="H50279" s="84"/>
      <c r="I50279" s="68"/>
      <c r="L50279" s="2"/>
      <c r="M50279" s="2"/>
      <c r="N50279" s="2"/>
    </row>
    <row r="50280" spans="1:14" s="7" customFormat="1" ht="15" customHeight="1" x14ac:dyDescent="0.15">
      <c r="A50280" s="2"/>
      <c r="B50280" s="4"/>
      <c r="C50280" s="4"/>
      <c r="D50280" s="3"/>
      <c r="H50280" s="84"/>
      <c r="I50280" s="68"/>
      <c r="L50280" s="2"/>
      <c r="M50280" s="2"/>
      <c r="N50280" s="2"/>
    </row>
    <row r="50281" spans="1:14" s="7" customFormat="1" ht="15" customHeight="1" x14ac:dyDescent="0.15">
      <c r="A50281" s="2"/>
      <c r="B50281" s="4"/>
      <c r="C50281" s="4"/>
      <c r="D50281" s="3"/>
      <c r="H50281" s="84"/>
      <c r="I50281" s="68"/>
      <c r="L50281" s="2"/>
      <c r="M50281" s="2"/>
      <c r="N50281" s="2"/>
    </row>
    <row r="50282" spans="1:14" s="7" customFormat="1" ht="15" customHeight="1" x14ac:dyDescent="0.15">
      <c r="A50282" s="2"/>
      <c r="B50282" s="4"/>
      <c r="C50282" s="4"/>
      <c r="D50282" s="3"/>
      <c r="H50282" s="84"/>
      <c r="I50282" s="68"/>
      <c r="L50282" s="2"/>
      <c r="M50282" s="2"/>
      <c r="N50282" s="2"/>
    </row>
    <row r="50283" spans="1:14" s="7" customFormat="1" ht="15" customHeight="1" x14ac:dyDescent="0.15">
      <c r="A50283" s="2"/>
      <c r="B50283" s="4"/>
      <c r="C50283" s="4"/>
      <c r="D50283" s="3"/>
      <c r="H50283" s="84"/>
      <c r="I50283" s="68"/>
      <c r="L50283" s="2"/>
      <c r="M50283" s="2"/>
      <c r="N50283" s="2"/>
    </row>
    <row r="50284" spans="1:14" s="7" customFormat="1" ht="15" customHeight="1" x14ac:dyDescent="0.15">
      <c r="A50284" s="2"/>
      <c r="B50284" s="4"/>
      <c r="C50284" s="4"/>
      <c r="D50284" s="3"/>
      <c r="H50284" s="84"/>
      <c r="I50284" s="68"/>
      <c r="L50284" s="2"/>
      <c r="M50284" s="2"/>
      <c r="N50284" s="2"/>
    </row>
    <row r="50285" spans="1:14" s="7" customFormat="1" ht="15" customHeight="1" x14ac:dyDescent="0.15">
      <c r="A50285" s="2"/>
      <c r="B50285" s="4"/>
      <c r="C50285" s="4"/>
      <c r="D50285" s="3"/>
      <c r="H50285" s="84"/>
      <c r="I50285" s="68"/>
      <c r="L50285" s="2"/>
      <c r="M50285" s="2"/>
      <c r="N50285" s="2"/>
    </row>
    <row r="50286" spans="1:14" s="7" customFormat="1" ht="15" customHeight="1" x14ac:dyDescent="0.15">
      <c r="A50286" s="2"/>
      <c r="B50286" s="4"/>
      <c r="C50286" s="4"/>
      <c r="D50286" s="3"/>
      <c r="H50286" s="84"/>
      <c r="I50286" s="68"/>
      <c r="L50286" s="2"/>
      <c r="M50286" s="2"/>
      <c r="N50286" s="2"/>
    </row>
    <row r="50287" spans="1:14" s="7" customFormat="1" ht="15" customHeight="1" x14ac:dyDescent="0.15">
      <c r="A50287" s="2"/>
      <c r="B50287" s="4"/>
      <c r="C50287" s="4"/>
      <c r="D50287" s="3"/>
      <c r="H50287" s="84"/>
      <c r="I50287" s="68"/>
      <c r="L50287" s="2"/>
      <c r="M50287" s="2"/>
      <c r="N50287" s="2"/>
    </row>
    <row r="50288" spans="1:14" s="7" customFormat="1" ht="15" customHeight="1" x14ac:dyDescent="0.15">
      <c r="A50288" s="2"/>
      <c r="B50288" s="4"/>
      <c r="C50288" s="4"/>
      <c r="D50288" s="3"/>
      <c r="H50288" s="84"/>
      <c r="I50288" s="68"/>
      <c r="L50288" s="2"/>
      <c r="M50288" s="2"/>
      <c r="N50288" s="2"/>
    </row>
    <row r="50289" spans="1:14" s="7" customFormat="1" ht="15" customHeight="1" x14ac:dyDescent="0.15">
      <c r="A50289" s="2"/>
      <c r="B50289" s="4"/>
      <c r="C50289" s="4"/>
      <c r="D50289" s="3"/>
      <c r="H50289" s="84"/>
      <c r="I50289" s="68"/>
      <c r="L50289" s="2"/>
      <c r="M50289" s="2"/>
      <c r="N50289" s="2"/>
    </row>
    <row r="50290" spans="1:14" s="7" customFormat="1" ht="15" customHeight="1" x14ac:dyDescent="0.15">
      <c r="A50290" s="2"/>
      <c r="B50290" s="4"/>
      <c r="C50290" s="4"/>
      <c r="D50290" s="3"/>
      <c r="H50290" s="84"/>
      <c r="I50290" s="68"/>
      <c r="L50290" s="2"/>
      <c r="M50290" s="2"/>
      <c r="N50290" s="2"/>
    </row>
    <row r="50291" spans="1:14" s="7" customFormat="1" ht="15" customHeight="1" x14ac:dyDescent="0.15">
      <c r="A50291" s="2"/>
      <c r="B50291" s="4"/>
      <c r="C50291" s="4"/>
      <c r="D50291" s="3"/>
      <c r="H50291" s="84"/>
      <c r="I50291" s="68"/>
      <c r="L50291" s="2"/>
      <c r="M50291" s="2"/>
      <c r="N50291" s="2"/>
    </row>
    <row r="50292" spans="1:14" s="7" customFormat="1" ht="15" customHeight="1" x14ac:dyDescent="0.15">
      <c r="A50292" s="2"/>
      <c r="B50292" s="4"/>
      <c r="C50292" s="4"/>
      <c r="D50292" s="3"/>
      <c r="H50292" s="84"/>
      <c r="I50292" s="68"/>
      <c r="L50292" s="2"/>
      <c r="M50292" s="2"/>
      <c r="N50292" s="2"/>
    </row>
    <row r="50293" spans="1:14" s="7" customFormat="1" ht="15" customHeight="1" x14ac:dyDescent="0.15">
      <c r="A50293" s="2"/>
      <c r="B50293" s="4"/>
      <c r="C50293" s="4"/>
      <c r="D50293" s="3"/>
      <c r="H50293" s="84"/>
      <c r="I50293" s="68"/>
      <c r="L50293" s="2"/>
      <c r="M50293" s="2"/>
      <c r="N50293" s="2"/>
    </row>
    <row r="50294" spans="1:14" s="7" customFormat="1" ht="15" customHeight="1" x14ac:dyDescent="0.15">
      <c r="A50294" s="2"/>
      <c r="B50294" s="4"/>
      <c r="C50294" s="4"/>
      <c r="D50294" s="3"/>
      <c r="H50294" s="84"/>
      <c r="I50294" s="68"/>
      <c r="L50294" s="2"/>
      <c r="M50294" s="2"/>
      <c r="N50294" s="2"/>
    </row>
    <row r="50295" spans="1:14" s="7" customFormat="1" ht="15" customHeight="1" x14ac:dyDescent="0.15">
      <c r="A50295" s="2"/>
      <c r="B50295" s="4"/>
      <c r="C50295" s="4"/>
      <c r="D50295" s="3"/>
      <c r="H50295" s="84"/>
      <c r="I50295" s="68"/>
      <c r="L50295" s="2"/>
      <c r="M50295" s="2"/>
      <c r="N50295" s="2"/>
    </row>
    <row r="50296" spans="1:14" s="7" customFormat="1" ht="15" customHeight="1" x14ac:dyDescent="0.15">
      <c r="A50296" s="2"/>
      <c r="B50296" s="4"/>
      <c r="C50296" s="4"/>
      <c r="D50296" s="3"/>
      <c r="H50296" s="84"/>
      <c r="I50296" s="68"/>
      <c r="L50296" s="2"/>
      <c r="M50296" s="2"/>
      <c r="N50296" s="2"/>
    </row>
    <row r="50297" spans="1:14" s="7" customFormat="1" ht="15" customHeight="1" x14ac:dyDescent="0.15">
      <c r="A50297" s="2"/>
      <c r="B50297" s="4"/>
      <c r="C50297" s="4"/>
      <c r="D50297" s="3"/>
      <c r="H50297" s="84"/>
      <c r="I50297" s="68"/>
      <c r="L50297" s="2"/>
      <c r="M50297" s="2"/>
      <c r="N50297" s="2"/>
    </row>
    <row r="50298" spans="1:14" s="7" customFormat="1" ht="15" customHeight="1" x14ac:dyDescent="0.15">
      <c r="A50298" s="2"/>
      <c r="B50298" s="4"/>
      <c r="C50298" s="4"/>
      <c r="D50298" s="3"/>
      <c r="H50298" s="84"/>
      <c r="I50298" s="68"/>
      <c r="L50298" s="2"/>
      <c r="M50298" s="2"/>
      <c r="N50298" s="2"/>
    </row>
    <row r="50299" spans="1:14" s="7" customFormat="1" ht="15" customHeight="1" x14ac:dyDescent="0.15">
      <c r="A50299" s="2"/>
      <c r="B50299" s="4"/>
      <c r="C50299" s="4"/>
      <c r="D50299" s="3"/>
      <c r="H50299" s="84"/>
      <c r="I50299" s="68"/>
      <c r="L50299" s="2"/>
      <c r="M50299" s="2"/>
      <c r="N50299" s="2"/>
    </row>
    <row r="50300" spans="1:14" s="7" customFormat="1" ht="15" customHeight="1" x14ac:dyDescent="0.15">
      <c r="A50300" s="2"/>
      <c r="B50300" s="4"/>
      <c r="C50300" s="4"/>
      <c r="D50300" s="3"/>
      <c r="H50300" s="84"/>
      <c r="I50300" s="68"/>
      <c r="L50300" s="2"/>
      <c r="M50300" s="2"/>
      <c r="N50300" s="2"/>
    </row>
    <row r="50301" spans="1:14" s="7" customFormat="1" ht="15" customHeight="1" x14ac:dyDescent="0.15">
      <c r="A50301" s="2"/>
      <c r="B50301" s="4"/>
      <c r="C50301" s="4"/>
      <c r="D50301" s="3"/>
      <c r="H50301" s="84"/>
      <c r="I50301" s="68"/>
      <c r="L50301" s="2"/>
      <c r="M50301" s="2"/>
      <c r="N50301" s="2"/>
    </row>
    <row r="50302" spans="1:14" s="7" customFormat="1" ht="15" customHeight="1" x14ac:dyDescent="0.15">
      <c r="A50302" s="2"/>
      <c r="B50302" s="4"/>
      <c r="C50302" s="4"/>
      <c r="D50302" s="3"/>
      <c r="H50302" s="84"/>
      <c r="I50302" s="68"/>
      <c r="L50302" s="2"/>
      <c r="M50302" s="2"/>
      <c r="N50302" s="2"/>
    </row>
    <row r="50303" spans="1:14" s="7" customFormat="1" ht="15" customHeight="1" x14ac:dyDescent="0.15">
      <c r="A50303" s="2"/>
      <c r="B50303" s="4"/>
      <c r="C50303" s="4"/>
      <c r="D50303" s="3"/>
      <c r="H50303" s="84"/>
      <c r="I50303" s="68"/>
      <c r="L50303" s="2"/>
      <c r="M50303" s="2"/>
      <c r="N50303" s="2"/>
    </row>
    <row r="50304" spans="1:14" s="7" customFormat="1" ht="15" customHeight="1" x14ac:dyDescent="0.15">
      <c r="A50304" s="2"/>
      <c r="B50304" s="4"/>
      <c r="C50304" s="4"/>
      <c r="D50304" s="3"/>
      <c r="H50304" s="84"/>
      <c r="I50304" s="68"/>
      <c r="L50304" s="2"/>
      <c r="M50304" s="2"/>
      <c r="N50304" s="2"/>
    </row>
    <row r="50305" spans="1:14" s="7" customFormat="1" ht="15" customHeight="1" x14ac:dyDescent="0.15">
      <c r="A50305" s="2"/>
      <c r="B50305" s="4"/>
      <c r="C50305" s="4"/>
      <c r="D50305" s="3"/>
      <c r="H50305" s="84"/>
      <c r="I50305" s="68"/>
      <c r="L50305" s="2"/>
      <c r="M50305" s="2"/>
      <c r="N50305" s="2"/>
    </row>
    <row r="50306" spans="1:14" s="7" customFormat="1" ht="15" customHeight="1" x14ac:dyDescent="0.15">
      <c r="A50306" s="2"/>
      <c r="B50306" s="4"/>
      <c r="C50306" s="4"/>
      <c r="D50306" s="3"/>
      <c r="H50306" s="84"/>
      <c r="I50306" s="68"/>
      <c r="L50306" s="2"/>
      <c r="M50306" s="2"/>
      <c r="N50306" s="2"/>
    </row>
    <row r="50307" spans="1:14" s="7" customFormat="1" ht="15" customHeight="1" x14ac:dyDescent="0.15">
      <c r="A50307" s="2"/>
      <c r="B50307" s="4"/>
      <c r="C50307" s="4"/>
      <c r="D50307" s="3"/>
      <c r="H50307" s="84"/>
      <c r="I50307" s="68"/>
      <c r="L50307" s="2"/>
      <c r="M50307" s="2"/>
      <c r="N50307" s="2"/>
    </row>
    <row r="50308" spans="1:14" s="7" customFormat="1" ht="15" customHeight="1" x14ac:dyDescent="0.15">
      <c r="A50308" s="2"/>
      <c r="B50308" s="4"/>
      <c r="C50308" s="4"/>
      <c r="D50308" s="3"/>
      <c r="H50308" s="84"/>
      <c r="I50308" s="68"/>
      <c r="L50308" s="2"/>
      <c r="M50308" s="2"/>
      <c r="N50308" s="2"/>
    </row>
    <row r="50309" spans="1:14" s="7" customFormat="1" ht="15" customHeight="1" x14ac:dyDescent="0.15">
      <c r="A50309" s="2"/>
      <c r="B50309" s="4"/>
      <c r="C50309" s="4"/>
      <c r="D50309" s="3"/>
      <c r="H50309" s="84"/>
      <c r="I50309" s="68"/>
      <c r="L50309" s="2"/>
      <c r="M50309" s="2"/>
      <c r="N50309" s="2"/>
    </row>
    <row r="50310" spans="1:14" s="7" customFormat="1" ht="15" customHeight="1" x14ac:dyDescent="0.15">
      <c r="A50310" s="2"/>
      <c r="B50310" s="4"/>
      <c r="C50310" s="4"/>
      <c r="D50310" s="3"/>
      <c r="H50310" s="84"/>
      <c r="I50310" s="68"/>
      <c r="L50310" s="2"/>
      <c r="M50310" s="2"/>
      <c r="N50310" s="2"/>
    </row>
    <row r="50311" spans="1:14" s="7" customFormat="1" ht="15" customHeight="1" x14ac:dyDescent="0.15">
      <c r="A50311" s="2"/>
      <c r="B50311" s="4"/>
      <c r="C50311" s="4"/>
      <c r="D50311" s="3"/>
      <c r="H50311" s="84"/>
      <c r="I50311" s="68"/>
      <c r="L50311" s="2"/>
      <c r="M50311" s="2"/>
      <c r="N50311" s="2"/>
    </row>
    <row r="50312" spans="1:14" s="7" customFormat="1" ht="15" customHeight="1" x14ac:dyDescent="0.15">
      <c r="A50312" s="2"/>
      <c r="B50312" s="4"/>
      <c r="C50312" s="4"/>
      <c r="D50312" s="3"/>
      <c r="H50312" s="84"/>
      <c r="I50312" s="68"/>
      <c r="L50312" s="2"/>
      <c r="M50312" s="2"/>
      <c r="N50312" s="2"/>
    </row>
    <row r="50313" spans="1:14" s="7" customFormat="1" ht="15" customHeight="1" x14ac:dyDescent="0.15">
      <c r="A50313" s="2"/>
      <c r="B50313" s="4"/>
      <c r="C50313" s="4"/>
      <c r="D50313" s="3"/>
      <c r="H50313" s="84"/>
      <c r="I50313" s="68"/>
      <c r="L50313" s="2"/>
      <c r="M50313" s="2"/>
      <c r="N50313" s="2"/>
    </row>
    <row r="50314" spans="1:14" s="7" customFormat="1" ht="15" customHeight="1" x14ac:dyDescent="0.15">
      <c r="A50314" s="2"/>
      <c r="B50314" s="4"/>
      <c r="C50314" s="4"/>
      <c r="D50314" s="3"/>
      <c r="H50314" s="84"/>
      <c r="I50314" s="68"/>
      <c r="L50314" s="2"/>
      <c r="M50314" s="2"/>
      <c r="N50314" s="2"/>
    </row>
    <row r="50315" spans="1:14" s="7" customFormat="1" ht="15" customHeight="1" x14ac:dyDescent="0.15">
      <c r="A50315" s="2"/>
      <c r="B50315" s="4"/>
      <c r="C50315" s="4"/>
      <c r="D50315" s="3"/>
      <c r="H50315" s="84"/>
      <c r="I50315" s="68"/>
      <c r="L50315" s="2"/>
      <c r="M50315" s="2"/>
      <c r="N50315" s="2"/>
    </row>
    <row r="50316" spans="1:14" s="7" customFormat="1" ht="15" customHeight="1" x14ac:dyDescent="0.15">
      <c r="A50316" s="2"/>
      <c r="B50316" s="4"/>
      <c r="C50316" s="4"/>
      <c r="D50316" s="3"/>
      <c r="H50316" s="84"/>
      <c r="I50316" s="68"/>
      <c r="L50316" s="2"/>
      <c r="M50316" s="2"/>
      <c r="N50316" s="2"/>
    </row>
    <row r="50317" spans="1:14" s="7" customFormat="1" ht="15" customHeight="1" x14ac:dyDescent="0.15">
      <c r="A50317" s="2"/>
      <c r="B50317" s="4"/>
      <c r="C50317" s="4"/>
      <c r="D50317" s="3"/>
      <c r="H50317" s="84"/>
      <c r="I50317" s="68"/>
      <c r="L50317" s="2"/>
      <c r="M50317" s="2"/>
      <c r="N50317" s="2"/>
    </row>
    <row r="50318" spans="1:14" s="7" customFormat="1" ht="15" customHeight="1" x14ac:dyDescent="0.15">
      <c r="A50318" s="2"/>
      <c r="B50318" s="4"/>
      <c r="C50318" s="4"/>
      <c r="D50318" s="3"/>
      <c r="H50318" s="84"/>
      <c r="I50318" s="68"/>
      <c r="L50318" s="2"/>
      <c r="M50318" s="2"/>
      <c r="N50318" s="2"/>
    </row>
    <row r="50319" spans="1:14" s="7" customFormat="1" ht="15" customHeight="1" x14ac:dyDescent="0.15">
      <c r="A50319" s="2"/>
      <c r="B50319" s="4"/>
      <c r="C50319" s="4"/>
      <c r="D50319" s="3"/>
      <c r="H50319" s="84"/>
      <c r="I50319" s="68"/>
      <c r="L50319" s="2"/>
      <c r="M50319" s="2"/>
      <c r="N50319" s="2"/>
    </row>
    <row r="50320" spans="1:14" s="7" customFormat="1" ht="15" customHeight="1" x14ac:dyDescent="0.15">
      <c r="A50320" s="2"/>
      <c r="B50320" s="4"/>
      <c r="C50320" s="4"/>
      <c r="D50320" s="3"/>
      <c r="H50320" s="84"/>
      <c r="I50320" s="68"/>
      <c r="L50320" s="2"/>
      <c r="M50320" s="2"/>
      <c r="N50320" s="2"/>
    </row>
    <row r="50321" spans="1:14" s="7" customFormat="1" ht="15" customHeight="1" x14ac:dyDescent="0.15">
      <c r="A50321" s="2"/>
      <c r="B50321" s="4"/>
      <c r="C50321" s="4"/>
      <c r="D50321" s="3"/>
      <c r="H50321" s="84"/>
      <c r="I50321" s="68"/>
      <c r="L50321" s="2"/>
      <c r="M50321" s="2"/>
      <c r="N50321" s="2"/>
    </row>
    <row r="50322" spans="1:14" s="7" customFormat="1" ht="15" customHeight="1" x14ac:dyDescent="0.15">
      <c r="A50322" s="2"/>
      <c r="B50322" s="4"/>
      <c r="C50322" s="4"/>
      <c r="D50322" s="3"/>
      <c r="H50322" s="84"/>
      <c r="I50322" s="68"/>
      <c r="L50322" s="2"/>
      <c r="M50322" s="2"/>
      <c r="N50322" s="2"/>
    </row>
    <row r="50323" spans="1:14" s="7" customFormat="1" ht="15" customHeight="1" x14ac:dyDescent="0.15">
      <c r="A50323" s="2"/>
      <c r="B50323" s="4"/>
      <c r="C50323" s="4"/>
      <c r="D50323" s="3"/>
      <c r="H50323" s="84"/>
      <c r="I50323" s="68"/>
      <c r="L50323" s="2"/>
      <c r="M50323" s="2"/>
      <c r="N50323" s="2"/>
    </row>
    <row r="50324" spans="1:14" s="7" customFormat="1" ht="15" customHeight="1" x14ac:dyDescent="0.15">
      <c r="A50324" s="2"/>
      <c r="B50324" s="4"/>
      <c r="C50324" s="4"/>
      <c r="D50324" s="3"/>
      <c r="H50324" s="84"/>
      <c r="I50324" s="68"/>
      <c r="L50324" s="2"/>
      <c r="M50324" s="2"/>
      <c r="N50324" s="2"/>
    </row>
    <row r="50325" spans="1:14" s="7" customFormat="1" ht="15" customHeight="1" x14ac:dyDescent="0.15">
      <c r="A50325" s="2"/>
      <c r="B50325" s="4"/>
      <c r="C50325" s="4"/>
      <c r="D50325" s="3"/>
      <c r="H50325" s="84"/>
      <c r="I50325" s="68"/>
      <c r="L50325" s="2"/>
      <c r="M50325" s="2"/>
      <c r="N50325" s="2"/>
    </row>
    <row r="50326" spans="1:14" s="7" customFormat="1" ht="15" customHeight="1" x14ac:dyDescent="0.15">
      <c r="A50326" s="2"/>
      <c r="B50326" s="4"/>
      <c r="C50326" s="4"/>
      <c r="D50326" s="3"/>
      <c r="H50326" s="84"/>
      <c r="I50326" s="68"/>
      <c r="L50326" s="2"/>
      <c r="M50326" s="2"/>
      <c r="N50326" s="2"/>
    </row>
    <row r="50327" spans="1:14" s="7" customFormat="1" ht="15" customHeight="1" x14ac:dyDescent="0.15">
      <c r="A50327" s="2"/>
      <c r="B50327" s="4"/>
      <c r="C50327" s="4"/>
      <c r="D50327" s="3"/>
      <c r="H50327" s="84"/>
      <c r="I50327" s="68"/>
      <c r="L50327" s="2"/>
      <c r="M50327" s="2"/>
      <c r="N50327" s="2"/>
    </row>
    <row r="50328" spans="1:14" s="7" customFormat="1" ht="15" customHeight="1" x14ac:dyDescent="0.15">
      <c r="A50328" s="2"/>
      <c r="B50328" s="4"/>
      <c r="C50328" s="4"/>
      <c r="D50328" s="3"/>
      <c r="H50328" s="84"/>
      <c r="I50328" s="68"/>
      <c r="L50328" s="2"/>
      <c r="M50328" s="2"/>
      <c r="N50328" s="2"/>
    </row>
    <row r="50329" spans="1:14" s="7" customFormat="1" ht="15" customHeight="1" x14ac:dyDescent="0.15">
      <c r="A50329" s="2"/>
      <c r="B50329" s="4"/>
      <c r="C50329" s="4"/>
      <c r="D50329" s="3"/>
      <c r="H50329" s="84"/>
      <c r="I50329" s="68"/>
      <c r="L50329" s="2"/>
      <c r="M50329" s="2"/>
      <c r="N50329" s="2"/>
    </row>
    <row r="50330" spans="1:14" s="7" customFormat="1" ht="15" customHeight="1" x14ac:dyDescent="0.15">
      <c r="A50330" s="2"/>
      <c r="B50330" s="4"/>
      <c r="C50330" s="4"/>
      <c r="D50330" s="3"/>
      <c r="H50330" s="84"/>
      <c r="I50330" s="68"/>
      <c r="L50330" s="2"/>
      <c r="M50330" s="2"/>
      <c r="N50330" s="2"/>
    </row>
    <row r="50331" spans="1:14" s="7" customFormat="1" ht="15" customHeight="1" x14ac:dyDescent="0.15">
      <c r="A50331" s="2"/>
      <c r="B50331" s="4"/>
      <c r="C50331" s="4"/>
      <c r="D50331" s="3"/>
      <c r="H50331" s="84"/>
      <c r="I50331" s="68"/>
      <c r="L50331" s="2"/>
      <c r="M50331" s="2"/>
      <c r="N50331" s="2"/>
    </row>
    <row r="50332" spans="1:14" s="7" customFormat="1" ht="15" customHeight="1" x14ac:dyDescent="0.15">
      <c r="A50332" s="2"/>
      <c r="B50332" s="4"/>
      <c r="C50332" s="4"/>
      <c r="D50332" s="3"/>
      <c r="H50332" s="84"/>
      <c r="I50332" s="68"/>
      <c r="L50332" s="2"/>
      <c r="M50332" s="2"/>
      <c r="N50332" s="2"/>
    </row>
    <row r="50333" spans="1:14" s="7" customFormat="1" ht="15" customHeight="1" x14ac:dyDescent="0.15">
      <c r="A50333" s="2"/>
      <c r="B50333" s="4"/>
      <c r="C50333" s="4"/>
      <c r="D50333" s="3"/>
      <c r="H50333" s="84"/>
      <c r="I50333" s="68"/>
      <c r="L50333" s="2"/>
      <c r="M50333" s="2"/>
      <c r="N50333" s="2"/>
    </row>
    <row r="50334" spans="1:14" s="7" customFormat="1" ht="15" customHeight="1" x14ac:dyDescent="0.15">
      <c r="A50334" s="2"/>
      <c r="B50334" s="4"/>
      <c r="C50334" s="4"/>
      <c r="D50334" s="3"/>
      <c r="H50334" s="84"/>
      <c r="I50334" s="68"/>
      <c r="L50334" s="2"/>
      <c r="M50334" s="2"/>
      <c r="N50334" s="2"/>
    </row>
    <row r="50335" spans="1:14" s="7" customFormat="1" ht="15" customHeight="1" x14ac:dyDescent="0.15">
      <c r="A50335" s="2"/>
      <c r="B50335" s="4"/>
      <c r="C50335" s="4"/>
      <c r="D50335" s="3"/>
      <c r="H50335" s="84"/>
      <c r="I50335" s="68"/>
      <c r="L50335" s="2"/>
      <c r="M50335" s="2"/>
      <c r="N50335" s="2"/>
    </row>
    <row r="50336" spans="1:14" s="7" customFormat="1" ht="15" customHeight="1" x14ac:dyDescent="0.15">
      <c r="A50336" s="2"/>
      <c r="B50336" s="4"/>
      <c r="C50336" s="4"/>
      <c r="D50336" s="3"/>
      <c r="H50336" s="84"/>
      <c r="I50336" s="68"/>
      <c r="L50336" s="2"/>
      <c r="M50336" s="2"/>
      <c r="N50336" s="2"/>
    </row>
    <row r="50337" spans="1:14" s="7" customFormat="1" ht="15" customHeight="1" x14ac:dyDescent="0.15">
      <c r="A50337" s="2"/>
      <c r="B50337" s="4"/>
      <c r="C50337" s="4"/>
      <c r="D50337" s="3"/>
      <c r="H50337" s="84"/>
      <c r="I50337" s="68"/>
      <c r="L50337" s="2"/>
      <c r="M50337" s="2"/>
      <c r="N50337" s="2"/>
    </row>
    <row r="50338" spans="1:14" s="7" customFormat="1" ht="15" customHeight="1" x14ac:dyDescent="0.15">
      <c r="A50338" s="2"/>
      <c r="B50338" s="4"/>
      <c r="C50338" s="4"/>
      <c r="D50338" s="3"/>
      <c r="H50338" s="84"/>
      <c r="I50338" s="68"/>
      <c r="L50338" s="2"/>
      <c r="M50338" s="2"/>
      <c r="N50338" s="2"/>
    </row>
    <row r="50339" spans="1:14" s="7" customFormat="1" ht="15" customHeight="1" x14ac:dyDescent="0.15">
      <c r="A50339" s="2"/>
      <c r="B50339" s="4"/>
      <c r="C50339" s="4"/>
      <c r="D50339" s="3"/>
      <c r="H50339" s="84"/>
      <c r="I50339" s="68"/>
      <c r="L50339" s="2"/>
      <c r="M50339" s="2"/>
      <c r="N50339" s="2"/>
    </row>
    <row r="50340" spans="1:14" s="7" customFormat="1" ht="15" customHeight="1" x14ac:dyDescent="0.15">
      <c r="A50340" s="2"/>
      <c r="B50340" s="4"/>
      <c r="C50340" s="4"/>
      <c r="D50340" s="3"/>
      <c r="H50340" s="84"/>
      <c r="I50340" s="68"/>
      <c r="L50340" s="2"/>
      <c r="M50340" s="2"/>
      <c r="N50340" s="2"/>
    </row>
    <row r="50341" spans="1:14" s="7" customFormat="1" ht="15" customHeight="1" x14ac:dyDescent="0.15">
      <c r="A50341" s="2"/>
      <c r="B50341" s="4"/>
      <c r="C50341" s="4"/>
      <c r="D50341" s="3"/>
      <c r="H50341" s="84"/>
      <c r="I50341" s="68"/>
      <c r="L50341" s="2"/>
      <c r="M50341" s="2"/>
      <c r="N50341" s="2"/>
    </row>
    <row r="50342" spans="1:14" s="7" customFormat="1" ht="15" customHeight="1" x14ac:dyDescent="0.15">
      <c r="A50342" s="2"/>
      <c r="B50342" s="4"/>
      <c r="C50342" s="4"/>
      <c r="D50342" s="3"/>
      <c r="H50342" s="84"/>
      <c r="I50342" s="68"/>
      <c r="L50342" s="2"/>
      <c r="M50342" s="2"/>
      <c r="N50342" s="2"/>
    </row>
    <row r="50343" spans="1:14" s="7" customFormat="1" ht="15" customHeight="1" x14ac:dyDescent="0.15">
      <c r="A50343" s="2"/>
      <c r="B50343" s="4"/>
      <c r="C50343" s="4"/>
      <c r="D50343" s="3"/>
      <c r="H50343" s="84"/>
      <c r="I50343" s="68"/>
      <c r="L50343" s="2"/>
      <c r="M50343" s="2"/>
      <c r="N50343" s="2"/>
    </row>
    <row r="50344" spans="1:14" s="7" customFormat="1" ht="15" customHeight="1" x14ac:dyDescent="0.15">
      <c r="A50344" s="2"/>
      <c r="B50344" s="4"/>
      <c r="C50344" s="4"/>
      <c r="D50344" s="3"/>
      <c r="H50344" s="84"/>
      <c r="I50344" s="68"/>
      <c r="L50344" s="2"/>
      <c r="M50344" s="2"/>
      <c r="N50344" s="2"/>
    </row>
    <row r="50345" spans="1:14" s="7" customFormat="1" ht="15" customHeight="1" x14ac:dyDescent="0.15">
      <c r="A50345" s="2"/>
      <c r="B50345" s="4"/>
      <c r="C50345" s="4"/>
      <c r="D50345" s="3"/>
      <c r="H50345" s="84"/>
      <c r="I50345" s="68"/>
      <c r="L50345" s="2"/>
      <c r="M50345" s="2"/>
      <c r="N50345" s="2"/>
    </row>
    <row r="50346" spans="1:14" s="7" customFormat="1" ht="15" customHeight="1" x14ac:dyDescent="0.15">
      <c r="A50346" s="2"/>
      <c r="B50346" s="4"/>
      <c r="C50346" s="4"/>
      <c r="D50346" s="3"/>
      <c r="H50346" s="84"/>
      <c r="I50346" s="68"/>
      <c r="L50346" s="2"/>
      <c r="M50346" s="2"/>
      <c r="N50346" s="2"/>
    </row>
    <row r="50347" spans="1:14" s="7" customFormat="1" ht="15" customHeight="1" x14ac:dyDescent="0.15">
      <c r="A50347" s="2"/>
      <c r="B50347" s="4"/>
      <c r="C50347" s="4"/>
      <c r="D50347" s="3"/>
      <c r="H50347" s="84"/>
      <c r="I50347" s="68"/>
      <c r="L50347" s="2"/>
      <c r="M50347" s="2"/>
      <c r="N50347" s="2"/>
    </row>
    <row r="50348" spans="1:14" s="7" customFormat="1" ht="15" customHeight="1" x14ac:dyDescent="0.15">
      <c r="A50348" s="2"/>
      <c r="B50348" s="4"/>
      <c r="C50348" s="4"/>
      <c r="D50348" s="3"/>
      <c r="H50348" s="84"/>
      <c r="I50348" s="68"/>
      <c r="L50348" s="2"/>
      <c r="M50348" s="2"/>
      <c r="N50348" s="2"/>
    </row>
    <row r="50349" spans="1:14" s="7" customFormat="1" ht="15" customHeight="1" x14ac:dyDescent="0.15">
      <c r="A50349" s="2"/>
      <c r="B50349" s="4"/>
      <c r="C50349" s="4"/>
      <c r="D50349" s="3"/>
      <c r="H50349" s="84"/>
      <c r="I50349" s="68"/>
      <c r="L50349" s="2"/>
      <c r="M50349" s="2"/>
      <c r="N50349" s="2"/>
    </row>
    <row r="50350" spans="1:14" s="7" customFormat="1" ht="15" customHeight="1" x14ac:dyDescent="0.15">
      <c r="A50350" s="2"/>
      <c r="B50350" s="4"/>
      <c r="C50350" s="4"/>
      <c r="D50350" s="3"/>
      <c r="H50350" s="84"/>
      <c r="I50350" s="68"/>
      <c r="L50350" s="2"/>
      <c r="M50350" s="2"/>
      <c r="N50350" s="2"/>
    </row>
    <row r="50351" spans="1:14" s="7" customFormat="1" ht="15" customHeight="1" x14ac:dyDescent="0.15">
      <c r="A50351" s="2"/>
      <c r="B50351" s="4"/>
      <c r="C50351" s="4"/>
      <c r="D50351" s="3"/>
      <c r="H50351" s="84"/>
      <c r="I50351" s="68"/>
      <c r="L50351" s="2"/>
      <c r="M50351" s="2"/>
      <c r="N50351" s="2"/>
    </row>
    <row r="50352" spans="1:14" s="7" customFormat="1" ht="15" customHeight="1" x14ac:dyDescent="0.15">
      <c r="A50352" s="2"/>
      <c r="B50352" s="4"/>
      <c r="C50352" s="4"/>
      <c r="D50352" s="3"/>
      <c r="H50352" s="84"/>
      <c r="I50352" s="68"/>
      <c r="L50352" s="2"/>
      <c r="M50352" s="2"/>
      <c r="N50352" s="2"/>
    </row>
    <row r="50353" spans="1:14" s="7" customFormat="1" ht="15" customHeight="1" x14ac:dyDescent="0.15">
      <c r="A50353" s="2"/>
      <c r="B50353" s="4"/>
      <c r="C50353" s="4"/>
      <c r="D50353" s="3"/>
      <c r="H50353" s="84"/>
      <c r="I50353" s="68"/>
      <c r="L50353" s="2"/>
      <c r="M50353" s="2"/>
      <c r="N50353" s="2"/>
    </row>
    <row r="50354" spans="1:14" s="7" customFormat="1" ht="15" customHeight="1" x14ac:dyDescent="0.15">
      <c r="A50354" s="2"/>
      <c r="B50354" s="4"/>
      <c r="C50354" s="4"/>
      <c r="D50354" s="3"/>
      <c r="H50354" s="84"/>
      <c r="I50354" s="68"/>
      <c r="L50354" s="2"/>
      <c r="M50354" s="2"/>
      <c r="N50354" s="2"/>
    </row>
    <row r="50355" spans="1:14" s="7" customFormat="1" ht="15" customHeight="1" x14ac:dyDescent="0.15">
      <c r="A50355" s="2"/>
      <c r="B50355" s="4"/>
      <c r="C50355" s="4"/>
      <c r="D50355" s="3"/>
      <c r="H50355" s="84"/>
      <c r="I50355" s="68"/>
      <c r="L50355" s="2"/>
      <c r="M50355" s="2"/>
      <c r="N50355" s="2"/>
    </row>
    <row r="50356" spans="1:14" s="7" customFormat="1" ht="15" customHeight="1" x14ac:dyDescent="0.15">
      <c r="A50356" s="2"/>
      <c r="B50356" s="4"/>
      <c r="C50356" s="4"/>
      <c r="D50356" s="3"/>
      <c r="H50356" s="84"/>
      <c r="I50356" s="68"/>
      <c r="L50356" s="2"/>
      <c r="M50356" s="2"/>
      <c r="N50356" s="2"/>
    </row>
    <row r="50357" spans="1:14" s="7" customFormat="1" ht="15" customHeight="1" x14ac:dyDescent="0.15">
      <c r="A50357" s="2"/>
      <c r="B50357" s="4"/>
      <c r="C50357" s="4"/>
      <c r="D50357" s="3"/>
      <c r="H50357" s="84"/>
      <c r="I50357" s="68"/>
      <c r="L50357" s="2"/>
      <c r="M50357" s="2"/>
      <c r="N50357" s="2"/>
    </row>
    <row r="50358" spans="1:14" s="7" customFormat="1" ht="15" customHeight="1" x14ac:dyDescent="0.15">
      <c r="A50358" s="2"/>
      <c r="B50358" s="4"/>
      <c r="C50358" s="4"/>
      <c r="D50358" s="3"/>
      <c r="H50358" s="84"/>
      <c r="I50358" s="68"/>
      <c r="L50358" s="2"/>
      <c r="M50358" s="2"/>
      <c r="N50358" s="2"/>
    </row>
    <row r="50359" spans="1:14" s="7" customFormat="1" ht="15" customHeight="1" x14ac:dyDescent="0.15">
      <c r="A50359" s="2"/>
      <c r="B50359" s="4"/>
      <c r="C50359" s="4"/>
      <c r="D50359" s="3"/>
      <c r="H50359" s="84"/>
      <c r="I50359" s="68"/>
      <c r="L50359" s="2"/>
      <c r="M50359" s="2"/>
      <c r="N50359" s="2"/>
    </row>
    <row r="50360" spans="1:14" s="7" customFormat="1" ht="15" customHeight="1" x14ac:dyDescent="0.15">
      <c r="A50360" s="2"/>
      <c r="B50360" s="4"/>
      <c r="C50360" s="4"/>
      <c r="D50360" s="3"/>
      <c r="H50360" s="84"/>
      <c r="I50360" s="68"/>
      <c r="L50360" s="2"/>
      <c r="M50360" s="2"/>
      <c r="N50360" s="2"/>
    </row>
    <row r="50361" spans="1:14" s="7" customFormat="1" ht="15" customHeight="1" x14ac:dyDescent="0.15">
      <c r="A50361" s="2"/>
      <c r="B50361" s="4"/>
      <c r="C50361" s="4"/>
      <c r="D50361" s="3"/>
      <c r="H50361" s="84"/>
      <c r="I50361" s="68"/>
      <c r="L50361" s="2"/>
      <c r="M50361" s="2"/>
      <c r="N50361" s="2"/>
    </row>
    <row r="50362" spans="1:14" s="7" customFormat="1" ht="15" customHeight="1" x14ac:dyDescent="0.15">
      <c r="A50362" s="2"/>
      <c r="B50362" s="4"/>
      <c r="C50362" s="4"/>
      <c r="D50362" s="3"/>
      <c r="H50362" s="84"/>
      <c r="I50362" s="68"/>
      <c r="L50362" s="2"/>
      <c r="M50362" s="2"/>
      <c r="N50362" s="2"/>
    </row>
    <row r="50363" spans="1:14" s="7" customFormat="1" ht="15" customHeight="1" x14ac:dyDescent="0.15">
      <c r="A50363" s="2"/>
      <c r="B50363" s="4"/>
      <c r="C50363" s="4"/>
      <c r="D50363" s="3"/>
      <c r="H50363" s="84"/>
      <c r="I50363" s="68"/>
      <c r="L50363" s="2"/>
      <c r="M50363" s="2"/>
      <c r="N50363" s="2"/>
    </row>
    <row r="50364" spans="1:14" s="7" customFormat="1" ht="15" customHeight="1" x14ac:dyDescent="0.15">
      <c r="A50364" s="2"/>
      <c r="B50364" s="4"/>
      <c r="C50364" s="4"/>
      <c r="D50364" s="3"/>
      <c r="H50364" s="84"/>
      <c r="I50364" s="68"/>
      <c r="L50364" s="2"/>
      <c r="M50364" s="2"/>
      <c r="N50364" s="2"/>
    </row>
    <row r="50365" spans="1:14" s="7" customFormat="1" ht="15" customHeight="1" x14ac:dyDescent="0.15">
      <c r="A50365" s="2"/>
      <c r="B50365" s="4"/>
      <c r="C50365" s="4"/>
      <c r="D50365" s="3"/>
      <c r="H50365" s="84"/>
      <c r="I50365" s="68"/>
      <c r="L50365" s="2"/>
      <c r="M50365" s="2"/>
      <c r="N50365" s="2"/>
    </row>
    <row r="50366" spans="1:14" s="7" customFormat="1" ht="15" customHeight="1" x14ac:dyDescent="0.15">
      <c r="A50366" s="2"/>
      <c r="B50366" s="4"/>
      <c r="C50366" s="4"/>
      <c r="D50366" s="3"/>
      <c r="H50366" s="84"/>
      <c r="I50366" s="68"/>
      <c r="L50366" s="2"/>
      <c r="M50366" s="2"/>
      <c r="N50366" s="2"/>
    </row>
    <row r="50367" spans="1:14" s="7" customFormat="1" ht="15" customHeight="1" x14ac:dyDescent="0.15">
      <c r="A50367" s="2"/>
      <c r="B50367" s="4"/>
      <c r="C50367" s="4"/>
      <c r="D50367" s="3"/>
      <c r="H50367" s="84"/>
      <c r="I50367" s="68"/>
      <c r="L50367" s="2"/>
      <c r="M50367" s="2"/>
      <c r="N50367" s="2"/>
    </row>
    <row r="50368" spans="1:14" s="7" customFormat="1" ht="15" customHeight="1" x14ac:dyDescent="0.15">
      <c r="A50368" s="2"/>
      <c r="B50368" s="4"/>
      <c r="C50368" s="4"/>
      <c r="D50368" s="3"/>
      <c r="H50368" s="84"/>
      <c r="I50368" s="68"/>
      <c r="L50368" s="2"/>
      <c r="M50368" s="2"/>
      <c r="N50368" s="2"/>
    </row>
    <row r="50369" spans="1:14" s="7" customFormat="1" ht="15" customHeight="1" x14ac:dyDescent="0.15">
      <c r="A50369" s="2"/>
      <c r="B50369" s="4"/>
      <c r="C50369" s="4"/>
      <c r="D50369" s="3"/>
      <c r="H50369" s="84"/>
      <c r="I50369" s="68"/>
      <c r="L50369" s="2"/>
      <c r="M50369" s="2"/>
      <c r="N50369" s="2"/>
    </row>
    <row r="50370" spans="1:14" s="7" customFormat="1" ht="15" customHeight="1" x14ac:dyDescent="0.15">
      <c r="A50370" s="2"/>
      <c r="B50370" s="4"/>
      <c r="C50370" s="4"/>
      <c r="D50370" s="3"/>
      <c r="H50370" s="84"/>
      <c r="I50370" s="68"/>
      <c r="L50370" s="2"/>
      <c r="M50370" s="2"/>
      <c r="N50370" s="2"/>
    </row>
    <row r="50371" spans="1:14" s="7" customFormat="1" ht="15" customHeight="1" x14ac:dyDescent="0.15">
      <c r="A50371" s="2"/>
      <c r="B50371" s="4"/>
      <c r="C50371" s="4"/>
      <c r="D50371" s="3"/>
      <c r="H50371" s="84"/>
      <c r="I50371" s="68"/>
      <c r="L50371" s="2"/>
      <c r="M50371" s="2"/>
      <c r="N50371" s="2"/>
    </row>
    <row r="50372" spans="1:14" s="7" customFormat="1" ht="15" customHeight="1" x14ac:dyDescent="0.15">
      <c r="A50372" s="2"/>
      <c r="B50372" s="4"/>
      <c r="C50372" s="4"/>
      <c r="D50372" s="3"/>
      <c r="H50372" s="84"/>
      <c r="I50372" s="68"/>
      <c r="L50372" s="2"/>
      <c r="M50372" s="2"/>
      <c r="N50372" s="2"/>
    </row>
    <row r="50373" spans="1:14" s="7" customFormat="1" ht="15" customHeight="1" x14ac:dyDescent="0.15">
      <c r="A50373" s="2"/>
      <c r="B50373" s="4"/>
      <c r="C50373" s="4"/>
      <c r="D50373" s="3"/>
      <c r="H50373" s="84"/>
      <c r="I50373" s="68"/>
      <c r="L50373" s="2"/>
      <c r="M50373" s="2"/>
      <c r="N50373" s="2"/>
    </row>
    <row r="50374" spans="1:14" s="7" customFormat="1" ht="15" customHeight="1" x14ac:dyDescent="0.15">
      <c r="A50374" s="2"/>
      <c r="B50374" s="4"/>
      <c r="C50374" s="4"/>
      <c r="D50374" s="3"/>
      <c r="H50374" s="84"/>
      <c r="I50374" s="68"/>
      <c r="L50374" s="2"/>
      <c r="M50374" s="2"/>
      <c r="N50374" s="2"/>
    </row>
    <row r="50375" spans="1:14" s="7" customFormat="1" ht="15" customHeight="1" x14ac:dyDescent="0.15">
      <c r="A50375" s="2"/>
      <c r="B50375" s="4"/>
      <c r="C50375" s="4"/>
      <c r="D50375" s="3"/>
      <c r="H50375" s="84"/>
      <c r="I50375" s="68"/>
      <c r="L50375" s="2"/>
      <c r="M50375" s="2"/>
      <c r="N50375" s="2"/>
    </row>
    <row r="50376" spans="1:14" s="7" customFormat="1" ht="15" customHeight="1" x14ac:dyDescent="0.15">
      <c r="A50376" s="2"/>
      <c r="B50376" s="4"/>
      <c r="C50376" s="4"/>
      <c r="D50376" s="3"/>
      <c r="H50376" s="84"/>
      <c r="I50376" s="68"/>
      <c r="L50376" s="2"/>
      <c r="M50376" s="2"/>
      <c r="N50376" s="2"/>
    </row>
    <row r="50377" spans="1:14" s="7" customFormat="1" ht="15" customHeight="1" x14ac:dyDescent="0.15">
      <c r="A50377" s="2"/>
      <c r="B50377" s="4"/>
      <c r="C50377" s="4"/>
      <c r="D50377" s="3"/>
      <c r="H50377" s="84"/>
      <c r="I50377" s="68"/>
      <c r="L50377" s="2"/>
      <c r="M50377" s="2"/>
      <c r="N50377" s="2"/>
    </row>
    <row r="50378" spans="1:14" s="7" customFormat="1" ht="15" customHeight="1" x14ac:dyDescent="0.15">
      <c r="A50378" s="2"/>
      <c r="B50378" s="4"/>
      <c r="C50378" s="4"/>
      <c r="D50378" s="3"/>
      <c r="H50378" s="84"/>
      <c r="I50378" s="68"/>
      <c r="L50378" s="2"/>
      <c r="M50378" s="2"/>
      <c r="N50378" s="2"/>
    </row>
    <row r="50379" spans="1:14" s="7" customFormat="1" ht="15" customHeight="1" x14ac:dyDescent="0.15">
      <c r="A50379" s="2"/>
      <c r="B50379" s="4"/>
      <c r="C50379" s="4"/>
      <c r="D50379" s="3"/>
      <c r="H50379" s="84"/>
      <c r="I50379" s="68"/>
      <c r="L50379" s="2"/>
      <c r="M50379" s="2"/>
      <c r="N50379" s="2"/>
    </row>
    <row r="50380" spans="1:14" s="7" customFormat="1" ht="15" customHeight="1" x14ac:dyDescent="0.15">
      <c r="A50380" s="2"/>
      <c r="B50380" s="4"/>
      <c r="C50380" s="4"/>
      <c r="D50380" s="3"/>
      <c r="H50380" s="84"/>
      <c r="I50380" s="68"/>
      <c r="L50380" s="2"/>
      <c r="M50380" s="2"/>
      <c r="N50380" s="2"/>
    </row>
    <row r="50381" spans="1:14" s="7" customFormat="1" ht="15" customHeight="1" x14ac:dyDescent="0.15">
      <c r="A50381" s="2"/>
      <c r="B50381" s="4"/>
      <c r="C50381" s="4"/>
      <c r="D50381" s="3"/>
      <c r="H50381" s="84"/>
      <c r="I50381" s="68"/>
      <c r="L50381" s="2"/>
      <c r="M50381" s="2"/>
      <c r="N50381" s="2"/>
    </row>
    <row r="50382" spans="1:14" s="7" customFormat="1" ht="15" customHeight="1" x14ac:dyDescent="0.15">
      <c r="A50382" s="2"/>
      <c r="B50382" s="4"/>
      <c r="C50382" s="4"/>
      <c r="D50382" s="3"/>
      <c r="H50382" s="84"/>
      <c r="I50382" s="68"/>
      <c r="L50382" s="2"/>
      <c r="M50382" s="2"/>
      <c r="N50382" s="2"/>
    </row>
    <row r="50383" spans="1:14" s="7" customFormat="1" ht="15" customHeight="1" x14ac:dyDescent="0.15">
      <c r="A50383" s="2"/>
      <c r="B50383" s="4"/>
      <c r="C50383" s="4"/>
      <c r="D50383" s="3"/>
      <c r="H50383" s="84"/>
      <c r="I50383" s="68"/>
      <c r="L50383" s="2"/>
      <c r="M50383" s="2"/>
      <c r="N50383" s="2"/>
    </row>
    <row r="50384" spans="1:14" s="7" customFormat="1" ht="15" customHeight="1" x14ac:dyDescent="0.15">
      <c r="A50384" s="2"/>
      <c r="B50384" s="4"/>
      <c r="C50384" s="4"/>
      <c r="D50384" s="3"/>
      <c r="H50384" s="84"/>
      <c r="I50384" s="68"/>
      <c r="L50384" s="2"/>
      <c r="M50384" s="2"/>
      <c r="N50384" s="2"/>
    </row>
    <row r="50385" spans="1:14" s="7" customFormat="1" ht="15" customHeight="1" x14ac:dyDescent="0.15">
      <c r="A50385" s="2"/>
      <c r="B50385" s="4"/>
      <c r="C50385" s="4"/>
      <c r="D50385" s="3"/>
      <c r="H50385" s="84"/>
      <c r="I50385" s="68"/>
      <c r="L50385" s="2"/>
      <c r="M50385" s="2"/>
      <c r="N50385" s="2"/>
    </row>
    <row r="50386" spans="1:14" s="7" customFormat="1" ht="15" customHeight="1" x14ac:dyDescent="0.15">
      <c r="A50386" s="2"/>
      <c r="B50386" s="4"/>
      <c r="C50386" s="4"/>
      <c r="D50386" s="3"/>
      <c r="H50386" s="84"/>
      <c r="I50386" s="68"/>
      <c r="L50386" s="2"/>
      <c r="M50386" s="2"/>
      <c r="N50386" s="2"/>
    </row>
    <row r="50387" spans="1:14" s="7" customFormat="1" ht="15" customHeight="1" x14ac:dyDescent="0.15">
      <c r="A50387" s="2"/>
      <c r="B50387" s="4"/>
      <c r="C50387" s="4"/>
      <c r="D50387" s="3"/>
      <c r="H50387" s="84"/>
      <c r="I50387" s="68"/>
      <c r="L50387" s="2"/>
      <c r="M50387" s="2"/>
      <c r="N50387" s="2"/>
    </row>
    <row r="50388" spans="1:14" s="7" customFormat="1" ht="15" customHeight="1" x14ac:dyDescent="0.15">
      <c r="A50388" s="2"/>
      <c r="B50388" s="4"/>
      <c r="C50388" s="4"/>
      <c r="D50388" s="3"/>
      <c r="H50388" s="84"/>
      <c r="I50388" s="68"/>
      <c r="L50388" s="2"/>
      <c r="M50388" s="2"/>
      <c r="N50388" s="2"/>
    </row>
    <row r="50389" spans="1:14" s="7" customFormat="1" ht="15" customHeight="1" x14ac:dyDescent="0.15">
      <c r="A50389" s="2"/>
      <c r="B50389" s="4"/>
      <c r="C50389" s="4"/>
      <c r="D50389" s="3"/>
      <c r="H50389" s="84"/>
      <c r="I50389" s="68"/>
      <c r="L50389" s="2"/>
      <c r="M50389" s="2"/>
      <c r="N50389" s="2"/>
    </row>
    <row r="50390" spans="1:14" s="7" customFormat="1" ht="15" customHeight="1" x14ac:dyDescent="0.15">
      <c r="A50390" s="2"/>
      <c r="B50390" s="4"/>
      <c r="C50390" s="4"/>
      <c r="D50390" s="3"/>
      <c r="H50390" s="84"/>
      <c r="I50390" s="68"/>
      <c r="L50390" s="2"/>
      <c r="M50390" s="2"/>
      <c r="N50390" s="2"/>
    </row>
    <row r="50391" spans="1:14" s="7" customFormat="1" ht="15" customHeight="1" x14ac:dyDescent="0.15">
      <c r="A50391" s="2"/>
      <c r="B50391" s="4"/>
      <c r="C50391" s="4"/>
      <c r="D50391" s="3"/>
      <c r="H50391" s="84"/>
      <c r="I50391" s="68"/>
      <c r="L50391" s="2"/>
      <c r="M50391" s="2"/>
      <c r="N50391" s="2"/>
    </row>
    <row r="50392" spans="1:14" s="7" customFormat="1" ht="15" customHeight="1" x14ac:dyDescent="0.15">
      <c r="A50392" s="2"/>
      <c r="B50392" s="4"/>
      <c r="C50392" s="4"/>
      <c r="D50392" s="3"/>
      <c r="H50392" s="84"/>
      <c r="I50392" s="68"/>
      <c r="L50392" s="2"/>
      <c r="M50392" s="2"/>
      <c r="N50392" s="2"/>
    </row>
    <row r="50393" spans="1:14" s="7" customFormat="1" ht="15" customHeight="1" x14ac:dyDescent="0.15">
      <c r="A50393" s="2"/>
      <c r="B50393" s="4"/>
      <c r="C50393" s="4"/>
      <c r="D50393" s="3"/>
      <c r="H50393" s="84"/>
      <c r="I50393" s="68"/>
      <c r="L50393" s="2"/>
      <c r="M50393" s="2"/>
      <c r="N50393" s="2"/>
    </row>
    <row r="50394" spans="1:14" s="7" customFormat="1" ht="15" customHeight="1" x14ac:dyDescent="0.15">
      <c r="A50394" s="2"/>
      <c r="B50394" s="4"/>
      <c r="C50394" s="4"/>
      <c r="D50394" s="3"/>
      <c r="H50394" s="84"/>
      <c r="I50394" s="68"/>
      <c r="L50394" s="2"/>
      <c r="M50394" s="2"/>
      <c r="N50394" s="2"/>
    </row>
    <row r="50395" spans="1:14" s="7" customFormat="1" ht="15" customHeight="1" x14ac:dyDescent="0.15">
      <c r="A50395" s="2"/>
      <c r="B50395" s="4"/>
      <c r="C50395" s="4"/>
      <c r="D50395" s="3"/>
      <c r="H50395" s="84"/>
      <c r="I50395" s="68"/>
      <c r="L50395" s="2"/>
      <c r="M50395" s="2"/>
      <c r="N50395" s="2"/>
    </row>
    <row r="50396" spans="1:14" s="7" customFormat="1" ht="15" customHeight="1" x14ac:dyDescent="0.15">
      <c r="A50396" s="2"/>
      <c r="B50396" s="4"/>
      <c r="C50396" s="4"/>
      <c r="D50396" s="3"/>
      <c r="H50396" s="84"/>
      <c r="I50396" s="68"/>
      <c r="L50396" s="2"/>
      <c r="M50396" s="2"/>
      <c r="N50396" s="2"/>
    </row>
    <row r="50397" spans="1:14" s="7" customFormat="1" ht="15" customHeight="1" x14ac:dyDescent="0.15">
      <c r="A50397" s="2"/>
      <c r="B50397" s="4"/>
      <c r="C50397" s="4"/>
      <c r="D50397" s="3"/>
      <c r="H50397" s="84"/>
      <c r="I50397" s="68"/>
      <c r="L50397" s="2"/>
      <c r="M50397" s="2"/>
      <c r="N50397" s="2"/>
    </row>
    <row r="50398" spans="1:14" s="7" customFormat="1" ht="15" customHeight="1" x14ac:dyDescent="0.15">
      <c r="A50398" s="2"/>
      <c r="B50398" s="4"/>
      <c r="C50398" s="4"/>
      <c r="D50398" s="3"/>
      <c r="H50398" s="84"/>
      <c r="I50398" s="68"/>
      <c r="L50398" s="2"/>
      <c r="M50398" s="2"/>
      <c r="N50398" s="2"/>
    </row>
    <row r="50399" spans="1:14" s="7" customFormat="1" ht="15" customHeight="1" x14ac:dyDescent="0.15">
      <c r="A50399" s="2"/>
      <c r="B50399" s="4"/>
      <c r="C50399" s="4"/>
      <c r="D50399" s="3"/>
      <c r="H50399" s="84"/>
      <c r="I50399" s="68"/>
      <c r="L50399" s="2"/>
      <c r="M50399" s="2"/>
      <c r="N50399" s="2"/>
    </row>
    <row r="50400" spans="1:14" s="7" customFormat="1" ht="15" customHeight="1" x14ac:dyDescent="0.15">
      <c r="A50400" s="2"/>
      <c r="B50400" s="4"/>
      <c r="C50400" s="4"/>
      <c r="D50400" s="3"/>
      <c r="H50400" s="84"/>
      <c r="I50400" s="68"/>
      <c r="L50400" s="2"/>
      <c r="M50400" s="2"/>
      <c r="N50400" s="2"/>
    </row>
    <row r="50401" spans="1:14" s="7" customFormat="1" ht="15" customHeight="1" x14ac:dyDescent="0.15">
      <c r="A50401" s="2"/>
      <c r="B50401" s="4"/>
      <c r="C50401" s="4"/>
      <c r="D50401" s="3"/>
      <c r="H50401" s="84"/>
      <c r="I50401" s="68"/>
      <c r="L50401" s="2"/>
      <c r="M50401" s="2"/>
      <c r="N50401" s="2"/>
    </row>
    <row r="50402" spans="1:14" s="7" customFormat="1" ht="15" customHeight="1" x14ac:dyDescent="0.15">
      <c r="A50402" s="2"/>
      <c r="B50402" s="4"/>
      <c r="C50402" s="4"/>
      <c r="D50402" s="3"/>
      <c r="H50402" s="84"/>
      <c r="I50402" s="68"/>
      <c r="L50402" s="2"/>
      <c r="M50402" s="2"/>
      <c r="N50402" s="2"/>
    </row>
    <row r="50403" spans="1:14" s="7" customFormat="1" ht="15" customHeight="1" x14ac:dyDescent="0.15">
      <c r="A50403" s="2"/>
      <c r="B50403" s="4"/>
      <c r="C50403" s="4"/>
      <c r="D50403" s="3"/>
      <c r="H50403" s="84"/>
      <c r="I50403" s="68"/>
      <c r="L50403" s="2"/>
      <c r="M50403" s="2"/>
      <c r="N50403" s="2"/>
    </row>
    <row r="50404" spans="1:14" s="7" customFormat="1" ht="15" customHeight="1" x14ac:dyDescent="0.15">
      <c r="A50404" s="2"/>
      <c r="B50404" s="4"/>
      <c r="C50404" s="4"/>
      <c r="D50404" s="3"/>
      <c r="H50404" s="84"/>
      <c r="I50404" s="68"/>
      <c r="L50404" s="2"/>
      <c r="M50404" s="2"/>
      <c r="N50404" s="2"/>
    </row>
    <row r="50405" spans="1:14" s="7" customFormat="1" ht="15" customHeight="1" x14ac:dyDescent="0.15">
      <c r="A50405" s="2"/>
      <c r="B50405" s="4"/>
      <c r="C50405" s="4"/>
      <c r="D50405" s="3"/>
      <c r="H50405" s="84"/>
      <c r="I50405" s="68"/>
      <c r="L50405" s="2"/>
      <c r="M50405" s="2"/>
      <c r="N50405" s="2"/>
    </row>
    <row r="50406" spans="1:14" s="7" customFormat="1" ht="15" customHeight="1" x14ac:dyDescent="0.15">
      <c r="A50406" s="2"/>
      <c r="B50406" s="4"/>
      <c r="C50406" s="4"/>
      <c r="D50406" s="3"/>
      <c r="H50406" s="84"/>
      <c r="I50406" s="68"/>
      <c r="L50406" s="2"/>
      <c r="M50406" s="2"/>
      <c r="N50406" s="2"/>
    </row>
    <row r="50407" spans="1:14" s="7" customFormat="1" ht="15" customHeight="1" x14ac:dyDescent="0.15">
      <c r="A50407" s="2"/>
      <c r="B50407" s="4"/>
      <c r="C50407" s="4"/>
      <c r="D50407" s="3"/>
      <c r="H50407" s="84"/>
      <c r="I50407" s="68"/>
      <c r="L50407" s="2"/>
      <c r="M50407" s="2"/>
      <c r="N50407" s="2"/>
    </row>
    <row r="50408" spans="1:14" s="7" customFormat="1" ht="15" customHeight="1" x14ac:dyDescent="0.15">
      <c r="A50408" s="2"/>
      <c r="B50408" s="4"/>
      <c r="C50408" s="4"/>
      <c r="D50408" s="3"/>
      <c r="H50408" s="84"/>
      <c r="I50408" s="68"/>
      <c r="L50408" s="2"/>
      <c r="M50408" s="2"/>
      <c r="N50408" s="2"/>
    </row>
    <row r="50409" spans="1:14" s="7" customFormat="1" ht="15" customHeight="1" x14ac:dyDescent="0.15">
      <c r="A50409" s="2"/>
      <c r="B50409" s="4"/>
      <c r="C50409" s="4"/>
      <c r="D50409" s="3"/>
      <c r="H50409" s="84"/>
      <c r="I50409" s="68"/>
      <c r="L50409" s="2"/>
      <c r="M50409" s="2"/>
      <c r="N50409" s="2"/>
    </row>
    <row r="50410" spans="1:14" s="7" customFormat="1" ht="15" customHeight="1" x14ac:dyDescent="0.15">
      <c r="A50410" s="2"/>
      <c r="B50410" s="4"/>
      <c r="C50410" s="4"/>
      <c r="D50410" s="3"/>
      <c r="H50410" s="84"/>
      <c r="I50410" s="68"/>
      <c r="L50410" s="2"/>
      <c r="M50410" s="2"/>
      <c r="N50410" s="2"/>
    </row>
    <row r="50411" spans="1:14" s="7" customFormat="1" ht="15" customHeight="1" x14ac:dyDescent="0.15">
      <c r="A50411" s="2"/>
      <c r="B50411" s="4"/>
      <c r="C50411" s="4"/>
      <c r="D50411" s="3"/>
      <c r="H50411" s="84"/>
      <c r="I50411" s="68"/>
      <c r="L50411" s="2"/>
      <c r="M50411" s="2"/>
      <c r="N50411" s="2"/>
    </row>
    <row r="50412" spans="1:14" s="7" customFormat="1" ht="15" customHeight="1" x14ac:dyDescent="0.15">
      <c r="A50412" s="2"/>
      <c r="B50412" s="4"/>
      <c r="C50412" s="4"/>
      <c r="D50412" s="3"/>
      <c r="H50412" s="84"/>
      <c r="I50412" s="68"/>
      <c r="L50412" s="2"/>
      <c r="M50412" s="2"/>
      <c r="N50412" s="2"/>
    </row>
    <row r="50413" spans="1:14" s="7" customFormat="1" ht="15" customHeight="1" x14ac:dyDescent="0.15">
      <c r="A50413" s="2"/>
      <c r="B50413" s="4"/>
      <c r="C50413" s="4"/>
      <c r="D50413" s="3"/>
      <c r="H50413" s="84"/>
      <c r="I50413" s="68"/>
      <c r="L50413" s="2"/>
      <c r="M50413" s="2"/>
      <c r="N50413" s="2"/>
    </row>
    <row r="50414" spans="1:14" s="7" customFormat="1" ht="15" customHeight="1" x14ac:dyDescent="0.15">
      <c r="A50414" s="2"/>
      <c r="B50414" s="4"/>
      <c r="C50414" s="4"/>
      <c r="D50414" s="3"/>
      <c r="H50414" s="84"/>
      <c r="I50414" s="68"/>
      <c r="L50414" s="2"/>
      <c r="M50414" s="2"/>
      <c r="N50414" s="2"/>
    </row>
    <row r="50415" spans="1:14" s="7" customFormat="1" ht="15" customHeight="1" x14ac:dyDescent="0.15">
      <c r="A50415" s="2"/>
      <c r="B50415" s="4"/>
      <c r="C50415" s="4"/>
      <c r="D50415" s="3"/>
      <c r="H50415" s="84"/>
      <c r="I50415" s="68"/>
      <c r="L50415" s="2"/>
      <c r="M50415" s="2"/>
      <c r="N50415" s="2"/>
    </row>
    <row r="50416" spans="1:14" s="7" customFormat="1" ht="15" customHeight="1" x14ac:dyDescent="0.15">
      <c r="A50416" s="2"/>
      <c r="B50416" s="4"/>
      <c r="C50416" s="4"/>
      <c r="D50416" s="3"/>
      <c r="H50416" s="84"/>
      <c r="I50416" s="68"/>
      <c r="L50416" s="2"/>
      <c r="M50416" s="2"/>
      <c r="N50416" s="2"/>
    </row>
    <row r="50417" spans="1:14" s="7" customFormat="1" ht="15" customHeight="1" x14ac:dyDescent="0.15">
      <c r="A50417" s="2"/>
      <c r="B50417" s="4"/>
      <c r="C50417" s="4"/>
      <c r="D50417" s="3"/>
      <c r="H50417" s="84"/>
      <c r="I50417" s="68"/>
      <c r="L50417" s="2"/>
      <c r="M50417" s="2"/>
      <c r="N50417" s="2"/>
    </row>
    <row r="50418" spans="1:14" s="7" customFormat="1" ht="15" customHeight="1" x14ac:dyDescent="0.15">
      <c r="A50418" s="2"/>
      <c r="B50418" s="4"/>
      <c r="C50418" s="4"/>
      <c r="D50418" s="3"/>
      <c r="H50418" s="84"/>
      <c r="I50418" s="68"/>
      <c r="L50418" s="2"/>
      <c r="M50418" s="2"/>
      <c r="N50418" s="2"/>
    </row>
    <row r="50419" spans="1:14" s="7" customFormat="1" ht="15" customHeight="1" x14ac:dyDescent="0.15">
      <c r="A50419" s="2"/>
      <c r="B50419" s="4"/>
      <c r="C50419" s="4"/>
      <c r="D50419" s="3"/>
      <c r="H50419" s="84"/>
      <c r="I50419" s="68"/>
      <c r="L50419" s="2"/>
      <c r="M50419" s="2"/>
      <c r="N50419" s="2"/>
    </row>
    <row r="50420" spans="1:14" s="7" customFormat="1" ht="15" customHeight="1" x14ac:dyDescent="0.15">
      <c r="A50420" s="2"/>
      <c r="B50420" s="4"/>
      <c r="C50420" s="4"/>
      <c r="D50420" s="3"/>
      <c r="H50420" s="84"/>
      <c r="I50420" s="68"/>
      <c r="L50420" s="2"/>
      <c r="M50420" s="2"/>
      <c r="N50420" s="2"/>
    </row>
    <row r="50421" spans="1:14" s="7" customFormat="1" ht="15" customHeight="1" x14ac:dyDescent="0.15">
      <c r="A50421" s="2"/>
      <c r="B50421" s="4"/>
      <c r="C50421" s="4"/>
      <c r="D50421" s="3"/>
      <c r="H50421" s="84"/>
      <c r="I50421" s="68"/>
      <c r="L50421" s="2"/>
      <c r="M50421" s="2"/>
      <c r="N50421" s="2"/>
    </row>
    <row r="50422" spans="1:14" s="7" customFormat="1" ht="15" customHeight="1" x14ac:dyDescent="0.15">
      <c r="A50422" s="2"/>
      <c r="B50422" s="4"/>
      <c r="C50422" s="4"/>
      <c r="D50422" s="3"/>
      <c r="H50422" s="84"/>
      <c r="I50422" s="68"/>
      <c r="L50422" s="2"/>
      <c r="M50422" s="2"/>
      <c r="N50422" s="2"/>
    </row>
    <row r="50423" spans="1:14" s="7" customFormat="1" ht="15" customHeight="1" x14ac:dyDescent="0.15">
      <c r="A50423" s="2"/>
      <c r="B50423" s="4"/>
      <c r="C50423" s="4"/>
      <c r="D50423" s="3"/>
      <c r="H50423" s="84"/>
      <c r="I50423" s="68"/>
      <c r="L50423" s="2"/>
      <c r="M50423" s="2"/>
      <c r="N50423" s="2"/>
    </row>
    <row r="50424" spans="1:14" s="7" customFormat="1" ht="15" customHeight="1" x14ac:dyDescent="0.15">
      <c r="A50424" s="2"/>
      <c r="B50424" s="4"/>
      <c r="C50424" s="4"/>
      <c r="D50424" s="3"/>
      <c r="H50424" s="84"/>
      <c r="I50424" s="68"/>
      <c r="L50424" s="2"/>
      <c r="M50424" s="2"/>
      <c r="N50424" s="2"/>
    </row>
    <row r="50425" spans="1:14" s="7" customFormat="1" ht="15" customHeight="1" x14ac:dyDescent="0.15">
      <c r="A50425" s="2"/>
      <c r="B50425" s="4"/>
      <c r="C50425" s="4"/>
      <c r="D50425" s="3"/>
      <c r="H50425" s="84"/>
      <c r="I50425" s="68"/>
      <c r="L50425" s="2"/>
      <c r="M50425" s="2"/>
      <c r="N50425" s="2"/>
    </row>
    <row r="50426" spans="1:14" s="7" customFormat="1" ht="15" customHeight="1" x14ac:dyDescent="0.15">
      <c r="A50426" s="2"/>
      <c r="B50426" s="4"/>
      <c r="C50426" s="4"/>
      <c r="D50426" s="3"/>
      <c r="H50426" s="84"/>
      <c r="I50426" s="68"/>
      <c r="L50426" s="2"/>
      <c r="M50426" s="2"/>
      <c r="N50426" s="2"/>
    </row>
    <row r="50427" spans="1:14" s="7" customFormat="1" ht="15" customHeight="1" x14ac:dyDescent="0.15">
      <c r="A50427" s="2"/>
      <c r="B50427" s="4"/>
      <c r="C50427" s="4"/>
      <c r="D50427" s="3"/>
      <c r="H50427" s="84"/>
      <c r="I50427" s="68"/>
      <c r="L50427" s="2"/>
      <c r="M50427" s="2"/>
      <c r="N50427" s="2"/>
    </row>
    <row r="50428" spans="1:14" s="7" customFormat="1" ht="15" customHeight="1" x14ac:dyDescent="0.15">
      <c r="A50428" s="2"/>
      <c r="B50428" s="4"/>
      <c r="C50428" s="4"/>
      <c r="D50428" s="3"/>
      <c r="H50428" s="84"/>
      <c r="I50428" s="68"/>
      <c r="L50428" s="2"/>
      <c r="M50428" s="2"/>
      <c r="N50428" s="2"/>
    </row>
    <row r="50429" spans="1:14" s="7" customFormat="1" ht="15" customHeight="1" x14ac:dyDescent="0.15">
      <c r="A50429" s="2"/>
      <c r="B50429" s="4"/>
      <c r="C50429" s="4"/>
      <c r="D50429" s="3"/>
      <c r="H50429" s="84"/>
      <c r="I50429" s="68"/>
      <c r="L50429" s="2"/>
      <c r="M50429" s="2"/>
      <c r="N50429" s="2"/>
    </row>
    <row r="50430" spans="1:14" s="7" customFormat="1" ht="15" customHeight="1" x14ac:dyDescent="0.15">
      <c r="A50430" s="2"/>
      <c r="B50430" s="4"/>
      <c r="C50430" s="4"/>
      <c r="D50430" s="3"/>
      <c r="H50430" s="84"/>
      <c r="I50430" s="68"/>
      <c r="L50430" s="2"/>
      <c r="M50430" s="2"/>
      <c r="N50430" s="2"/>
    </row>
    <row r="50431" spans="1:14" s="7" customFormat="1" ht="15" customHeight="1" x14ac:dyDescent="0.15">
      <c r="A50431" s="2"/>
      <c r="B50431" s="4"/>
      <c r="C50431" s="4"/>
      <c r="D50431" s="3"/>
      <c r="H50431" s="84"/>
      <c r="I50431" s="68"/>
      <c r="L50431" s="2"/>
      <c r="M50431" s="2"/>
      <c r="N50431" s="2"/>
    </row>
    <row r="50432" spans="1:14" s="7" customFormat="1" ht="15" customHeight="1" x14ac:dyDescent="0.15">
      <c r="A50432" s="2"/>
      <c r="B50432" s="4"/>
      <c r="C50432" s="4"/>
      <c r="D50432" s="3"/>
      <c r="H50432" s="84"/>
      <c r="I50432" s="68"/>
      <c r="L50432" s="2"/>
      <c r="M50432" s="2"/>
      <c r="N50432" s="2"/>
    </row>
    <row r="50433" spans="1:14" s="7" customFormat="1" ht="15" customHeight="1" x14ac:dyDescent="0.15">
      <c r="A50433" s="2"/>
      <c r="B50433" s="4"/>
      <c r="C50433" s="4"/>
      <c r="D50433" s="3"/>
      <c r="H50433" s="84"/>
      <c r="I50433" s="68"/>
      <c r="L50433" s="2"/>
      <c r="M50433" s="2"/>
      <c r="N50433" s="2"/>
    </row>
    <row r="50434" spans="1:14" s="7" customFormat="1" ht="15" customHeight="1" x14ac:dyDescent="0.15">
      <c r="A50434" s="2"/>
      <c r="B50434" s="4"/>
      <c r="C50434" s="4"/>
      <c r="D50434" s="3"/>
      <c r="H50434" s="84"/>
      <c r="I50434" s="68"/>
      <c r="L50434" s="2"/>
      <c r="M50434" s="2"/>
      <c r="N50434" s="2"/>
    </row>
    <row r="50435" spans="1:14" s="7" customFormat="1" ht="15" customHeight="1" x14ac:dyDescent="0.15">
      <c r="A50435" s="2"/>
      <c r="B50435" s="4"/>
      <c r="C50435" s="4"/>
      <c r="D50435" s="3"/>
      <c r="H50435" s="84"/>
      <c r="I50435" s="68"/>
      <c r="L50435" s="2"/>
      <c r="M50435" s="2"/>
      <c r="N50435" s="2"/>
    </row>
    <row r="50436" spans="1:14" s="7" customFormat="1" ht="15" customHeight="1" x14ac:dyDescent="0.15">
      <c r="A50436" s="2"/>
      <c r="B50436" s="4"/>
      <c r="C50436" s="4"/>
      <c r="D50436" s="3"/>
      <c r="H50436" s="84"/>
      <c r="I50436" s="68"/>
      <c r="L50436" s="2"/>
      <c r="M50436" s="2"/>
      <c r="N50436" s="2"/>
    </row>
    <row r="50437" spans="1:14" s="7" customFormat="1" ht="15" customHeight="1" x14ac:dyDescent="0.15">
      <c r="A50437" s="2"/>
      <c r="B50437" s="4"/>
      <c r="C50437" s="4"/>
      <c r="D50437" s="3"/>
      <c r="H50437" s="84"/>
      <c r="I50437" s="68"/>
      <c r="L50437" s="2"/>
      <c r="M50437" s="2"/>
      <c r="N50437" s="2"/>
    </row>
    <row r="50438" spans="1:14" s="7" customFormat="1" ht="15" customHeight="1" x14ac:dyDescent="0.15">
      <c r="A50438" s="2"/>
      <c r="B50438" s="4"/>
      <c r="C50438" s="4"/>
      <c r="D50438" s="3"/>
      <c r="H50438" s="84"/>
      <c r="I50438" s="68"/>
      <c r="L50438" s="2"/>
      <c r="M50438" s="2"/>
      <c r="N50438" s="2"/>
    </row>
    <row r="50439" spans="1:14" s="7" customFormat="1" ht="15" customHeight="1" x14ac:dyDescent="0.15">
      <c r="A50439" s="2"/>
      <c r="B50439" s="4"/>
      <c r="C50439" s="4"/>
      <c r="D50439" s="3"/>
      <c r="H50439" s="84"/>
      <c r="I50439" s="68"/>
      <c r="L50439" s="2"/>
      <c r="M50439" s="2"/>
      <c r="N50439" s="2"/>
    </row>
    <row r="50440" spans="1:14" s="7" customFormat="1" ht="15" customHeight="1" x14ac:dyDescent="0.15">
      <c r="A50440" s="2"/>
      <c r="B50440" s="4"/>
      <c r="C50440" s="4"/>
      <c r="D50440" s="3"/>
      <c r="H50440" s="84"/>
      <c r="I50440" s="68"/>
      <c r="L50440" s="2"/>
      <c r="M50440" s="2"/>
      <c r="N50440" s="2"/>
    </row>
    <row r="50441" spans="1:14" s="7" customFormat="1" ht="15" customHeight="1" x14ac:dyDescent="0.15">
      <c r="A50441" s="2"/>
      <c r="B50441" s="4"/>
      <c r="C50441" s="4"/>
      <c r="D50441" s="3"/>
      <c r="H50441" s="84"/>
      <c r="I50441" s="68"/>
      <c r="L50441" s="2"/>
      <c r="M50441" s="2"/>
      <c r="N50441" s="2"/>
    </row>
    <row r="50442" spans="1:14" s="7" customFormat="1" ht="15" customHeight="1" x14ac:dyDescent="0.15">
      <c r="A50442" s="2"/>
      <c r="B50442" s="4"/>
      <c r="C50442" s="4"/>
      <c r="D50442" s="3"/>
      <c r="H50442" s="84"/>
      <c r="I50442" s="68"/>
      <c r="L50442" s="2"/>
      <c r="M50442" s="2"/>
      <c r="N50442" s="2"/>
    </row>
    <row r="50443" spans="1:14" s="7" customFormat="1" ht="15" customHeight="1" x14ac:dyDescent="0.15">
      <c r="A50443" s="2"/>
      <c r="B50443" s="4"/>
      <c r="C50443" s="4"/>
      <c r="D50443" s="3"/>
      <c r="H50443" s="84"/>
      <c r="I50443" s="68"/>
      <c r="L50443" s="2"/>
      <c r="M50443" s="2"/>
      <c r="N50443" s="2"/>
    </row>
    <row r="50444" spans="1:14" s="7" customFormat="1" ht="15" customHeight="1" x14ac:dyDescent="0.15">
      <c r="A50444" s="2"/>
      <c r="B50444" s="4"/>
      <c r="C50444" s="4"/>
      <c r="D50444" s="3"/>
      <c r="H50444" s="84"/>
      <c r="I50444" s="68"/>
      <c r="L50444" s="2"/>
      <c r="M50444" s="2"/>
      <c r="N50444" s="2"/>
    </row>
    <row r="50445" spans="1:14" s="7" customFormat="1" ht="15" customHeight="1" x14ac:dyDescent="0.15">
      <c r="A50445" s="2"/>
      <c r="B50445" s="4"/>
      <c r="C50445" s="4"/>
      <c r="D50445" s="3"/>
      <c r="H50445" s="84"/>
      <c r="I50445" s="68"/>
      <c r="L50445" s="2"/>
      <c r="M50445" s="2"/>
      <c r="N50445" s="2"/>
    </row>
    <row r="50446" spans="1:14" s="7" customFormat="1" ht="15" customHeight="1" x14ac:dyDescent="0.15">
      <c r="A50446" s="2"/>
      <c r="B50446" s="4"/>
      <c r="C50446" s="4"/>
      <c r="D50446" s="3"/>
      <c r="H50446" s="84"/>
      <c r="I50446" s="68"/>
      <c r="L50446" s="2"/>
      <c r="M50446" s="2"/>
      <c r="N50446" s="2"/>
    </row>
    <row r="50447" spans="1:14" s="7" customFormat="1" ht="15" customHeight="1" x14ac:dyDescent="0.15">
      <c r="A50447" s="2"/>
      <c r="B50447" s="4"/>
      <c r="C50447" s="4"/>
      <c r="D50447" s="3"/>
      <c r="H50447" s="84"/>
      <c r="I50447" s="68"/>
      <c r="L50447" s="2"/>
      <c r="M50447" s="2"/>
      <c r="N50447" s="2"/>
    </row>
    <row r="50448" spans="1:14" s="7" customFormat="1" ht="15" customHeight="1" x14ac:dyDescent="0.15">
      <c r="A50448" s="2"/>
      <c r="B50448" s="4"/>
      <c r="C50448" s="4"/>
      <c r="D50448" s="3"/>
      <c r="H50448" s="84"/>
      <c r="I50448" s="68"/>
      <c r="L50448" s="2"/>
      <c r="M50448" s="2"/>
      <c r="N50448" s="2"/>
    </row>
    <row r="50449" spans="1:14" s="7" customFormat="1" ht="15" customHeight="1" x14ac:dyDescent="0.15">
      <c r="A50449" s="2"/>
      <c r="B50449" s="4"/>
      <c r="C50449" s="4"/>
      <c r="D50449" s="3"/>
      <c r="H50449" s="84"/>
      <c r="I50449" s="68"/>
      <c r="L50449" s="2"/>
      <c r="M50449" s="2"/>
      <c r="N50449" s="2"/>
    </row>
    <row r="50450" spans="1:14" s="7" customFormat="1" ht="15" customHeight="1" x14ac:dyDescent="0.15">
      <c r="A50450" s="2"/>
      <c r="B50450" s="4"/>
      <c r="C50450" s="4"/>
      <c r="D50450" s="3"/>
      <c r="H50450" s="84"/>
      <c r="I50450" s="68"/>
      <c r="L50450" s="2"/>
      <c r="M50450" s="2"/>
      <c r="N50450" s="2"/>
    </row>
    <row r="50451" spans="1:14" s="7" customFormat="1" ht="15" customHeight="1" x14ac:dyDescent="0.15">
      <c r="A50451" s="2"/>
      <c r="B50451" s="4"/>
      <c r="C50451" s="4"/>
      <c r="D50451" s="3"/>
      <c r="H50451" s="84"/>
      <c r="I50451" s="68"/>
      <c r="L50451" s="2"/>
      <c r="M50451" s="2"/>
      <c r="N50451" s="2"/>
    </row>
    <row r="50452" spans="1:14" s="7" customFormat="1" ht="15" customHeight="1" x14ac:dyDescent="0.15">
      <c r="A50452" s="2"/>
      <c r="B50452" s="4"/>
      <c r="C50452" s="4"/>
      <c r="D50452" s="3"/>
      <c r="H50452" s="84"/>
      <c r="I50452" s="68"/>
      <c r="L50452" s="2"/>
      <c r="M50452" s="2"/>
      <c r="N50452" s="2"/>
    </row>
    <row r="50453" spans="1:14" s="7" customFormat="1" ht="15" customHeight="1" x14ac:dyDescent="0.15">
      <c r="A50453" s="2"/>
      <c r="B50453" s="4"/>
      <c r="C50453" s="4"/>
      <c r="D50453" s="3"/>
      <c r="H50453" s="84"/>
      <c r="I50453" s="68"/>
      <c r="L50453" s="2"/>
      <c r="M50453" s="2"/>
      <c r="N50453" s="2"/>
    </row>
    <row r="50454" spans="1:14" s="7" customFormat="1" ht="15" customHeight="1" x14ac:dyDescent="0.15">
      <c r="A50454" s="2"/>
      <c r="B50454" s="4"/>
      <c r="C50454" s="4"/>
      <c r="D50454" s="3"/>
      <c r="H50454" s="84"/>
      <c r="I50454" s="68"/>
      <c r="L50454" s="2"/>
      <c r="M50454" s="2"/>
      <c r="N50454" s="2"/>
    </row>
    <row r="50455" spans="1:14" s="7" customFormat="1" ht="15" customHeight="1" x14ac:dyDescent="0.15">
      <c r="A50455" s="2"/>
      <c r="B50455" s="4"/>
      <c r="C50455" s="4"/>
      <c r="D50455" s="3"/>
      <c r="H50455" s="84"/>
      <c r="I50455" s="68"/>
      <c r="L50455" s="2"/>
      <c r="M50455" s="2"/>
      <c r="N50455" s="2"/>
    </row>
    <row r="50456" spans="1:14" s="7" customFormat="1" ht="15" customHeight="1" x14ac:dyDescent="0.15">
      <c r="A50456" s="2"/>
      <c r="B50456" s="4"/>
      <c r="C50456" s="4"/>
      <c r="D50456" s="3"/>
      <c r="H50456" s="84"/>
      <c r="I50456" s="68"/>
      <c r="L50456" s="2"/>
      <c r="M50456" s="2"/>
      <c r="N50456" s="2"/>
    </row>
    <row r="50457" spans="1:14" s="7" customFormat="1" ht="15" customHeight="1" x14ac:dyDescent="0.15">
      <c r="A50457" s="2"/>
      <c r="B50457" s="4"/>
      <c r="C50457" s="4"/>
      <c r="D50457" s="3"/>
      <c r="H50457" s="84"/>
      <c r="I50457" s="68"/>
      <c r="L50457" s="2"/>
      <c r="M50457" s="2"/>
      <c r="N50457" s="2"/>
    </row>
    <row r="50458" spans="1:14" s="7" customFormat="1" ht="15" customHeight="1" x14ac:dyDescent="0.15">
      <c r="A50458" s="2"/>
      <c r="B50458" s="4"/>
      <c r="C50458" s="4"/>
      <c r="D50458" s="3"/>
      <c r="H50458" s="84"/>
      <c r="I50458" s="68"/>
      <c r="L50458" s="2"/>
      <c r="M50458" s="2"/>
      <c r="N50458" s="2"/>
    </row>
    <row r="50459" spans="1:14" s="7" customFormat="1" ht="15" customHeight="1" x14ac:dyDescent="0.15">
      <c r="A50459" s="2"/>
      <c r="B50459" s="4"/>
      <c r="C50459" s="4"/>
      <c r="D50459" s="3"/>
      <c r="H50459" s="84"/>
      <c r="I50459" s="68"/>
      <c r="L50459" s="2"/>
      <c r="M50459" s="2"/>
      <c r="N50459" s="2"/>
    </row>
    <row r="50460" spans="1:14" s="7" customFormat="1" ht="15" customHeight="1" x14ac:dyDescent="0.15">
      <c r="A50460" s="2"/>
      <c r="B50460" s="4"/>
      <c r="C50460" s="4"/>
      <c r="D50460" s="3"/>
      <c r="H50460" s="84"/>
      <c r="I50460" s="68"/>
      <c r="L50460" s="2"/>
      <c r="M50460" s="2"/>
      <c r="N50460" s="2"/>
    </row>
    <row r="50461" spans="1:14" s="7" customFormat="1" ht="15" customHeight="1" x14ac:dyDescent="0.15">
      <c r="A50461" s="2"/>
      <c r="B50461" s="4"/>
      <c r="C50461" s="4"/>
      <c r="D50461" s="3"/>
      <c r="H50461" s="84"/>
      <c r="I50461" s="68"/>
      <c r="L50461" s="2"/>
      <c r="M50461" s="2"/>
      <c r="N50461" s="2"/>
    </row>
    <row r="50462" spans="1:14" s="7" customFormat="1" ht="15" customHeight="1" x14ac:dyDescent="0.15">
      <c r="A50462" s="2"/>
      <c r="B50462" s="4"/>
      <c r="C50462" s="4"/>
      <c r="D50462" s="3"/>
      <c r="H50462" s="84"/>
      <c r="I50462" s="68"/>
      <c r="L50462" s="2"/>
      <c r="M50462" s="2"/>
      <c r="N50462" s="2"/>
    </row>
    <row r="50463" spans="1:14" s="7" customFormat="1" ht="15" customHeight="1" x14ac:dyDescent="0.15">
      <c r="A50463" s="2"/>
      <c r="B50463" s="4"/>
      <c r="C50463" s="4"/>
      <c r="D50463" s="3"/>
      <c r="H50463" s="84"/>
      <c r="I50463" s="68"/>
      <c r="L50463" s="2"/>
      <c r="M50463" s="2"/>
      <c r="N50463" s="2"/>
    </row>
    <row r="50464" spans="1:14" s="7" customFormat="1" ht="15" customHeight="1" x14ac:dyDescent="0.15">
      <c r="A50464" s="2"/>
      <c r="B50464" s="4"/>
      <c r="C50464" s="4"/>
      <c r="D50464" s="3"/>
      <c r="H50464" s="84"/>
      <c r="I50464" s="68"/>
      <c r="L50464" s="2"/>
      <c r="M50464" s="2"/>
      <c r="N50464" s="2"/>
    </row>
    <row r="50465" spans="1:14" s="7" customFormat="1" ht="15" customHeight="1" x14ac:dyDescent="0.15">
      <c r="A50465" s="2"/>
      <c r="B50465" s="4"/>
      <c r="C50465" s="4"/>
      <c r="D50465" s="3"/>
      <c r="H50465" s="84"/>
      <c r="I50465" s="68"/>
      <c r="L50465" s="2"/>
      <c r="M50465" s="2"/>
      <c r="N50465" s="2"/>
    </row>
    <row r="50466" spans="1:14" s="7" customFormat="1" ht="15" customHeight="1" x14ac:dyDescent="0.15">
      <c r="A50466" s="2"/>
      <c r="B50466" s="4"/>
      <c r="C50466" s="4"/>
      <c r="D50466" s="3"/>
      <c r="H50466" s="84"/>
      <c r="I50466" s="68"/>
      <c r="L50466" s="2"/>
      <c r="M50466" s="2"/>
      <c r="N50466" s="2"/>
    </row>
    <row r="50467" spans="1:14" s="7" customFormat="1" ht="15" customHeight="1" x14ac:dyDescent="0.15">
      <c r="A50467" s="2"/>
      <c r="B50467" s="4"/>
      <c r="C50467" s="4"/>
      <c r="D50467" s="3"/>
      <c r="H50467" s="84"/>
      <c r="I50467" s="68"/>
      <c r="L50467" s="2"/>
      <c r="M50467" s="2"/>
      <c r="N50467" s="2"/>
    </row>
    <row r="50468" spans="1:14" s="7" customFormat="1" ht="15" customHeight="1" x14ac:dyDescent="0.15">
      <c r="A50468" s="2"/>
      <c r="B50468" s="4"/>
      <c r="C50468" s="4"/>
      <c r="D50468" s="3"/>
      <c r="H50468" s="84"/>
      <c r="I50468" s="68"/>
      <c r="L50468" s="2"/>
      <c r="M50468" s="2"/>
      <c r="N50468" s="2"/>
    </row>
    <row r="50469" spans="1:14" s="7" customFormat="1" ht="15" customHeight="1" x14ac:dyDescent="0.15">
      <c r="A50469" s="2"/>
      <c r="B50469" s="4"/>
      <c r="C50469" s="4"/>
      <c r="D50469" s="3"/>
      <c r="H50469" s="84"/>
      <c r="I50469" s="68"/>
      <c r="L50469" s="2"/>
      <c r="M50469" s="2"/>
      <c r="N50469" s="2"/>
    </row>
    <row r="50470" spans="1:14" s="7" customFormat="1" ht="15" customHeight="1" x14ac:dyDescent="0.15">
      <c r="A50470" s="2"/>
      <c r="B50470" s="4"/>
      <c r="C50470" s="4"/>
      <c r="D50470" s="3"/>
      <c r="H50470" s="84"/>
      <c r="I50470" s="68"/>
      <c r="L50470" s="2"/>
      <c r="M50470" s="2"/>
      <c r="N50470" s="2"/>
    </row>
    <row r="50471" spans="1:14" s="7" customFormat="1" ht="15" customHeight="1" x14ac:dyDescent="0.15">
      <c r="A50471" s="2"/>
      <c r="B50471" s="4"/>
      <c r="C50471" s="4"/>
      <c r="D50471" s="3"/>
      <c r="H50471" s="84"/>
      <c r="I50471" s="68"/>
      <c r="L50471" s="2"/>
      <c r="M50471" s="2"/>
      <c r="N50471" s="2"/>
    </row>
    <row r="50472" spans="1:14" s="7" customFormat="1" ht="15" customHeight="1" x14ac:dyDescent="0.15">
      <c r="A50472" s="2"/>
      <c r="B50472" s="4"/>
      <c r="C50472" s="4"/>
      <c r="D50472" s="3"/>
      <c r="H50472" s="84"/>
      <c r="I50472" s="68"/>
      <c r="L50472" s="2"/>
      <c r="M50472" s="2"/>
      <c r="N50472" s="2"/>
    </row>
    <row r="50473" spans="1:14" s="7" customFormat="1" ht="15" customHeight="1" x14ac:dyDescent="0.15">
      <c r="A50473" s="2"/>
      <c r="B50473" s="4"/>
      <c r="C50473" s="4"/>
      <c r="D50473" s="3"/>
      <c r="H50473" s="84"/>
      <c r="I50473" s="68"/>
      <c r="L50473" s="2"/>
      <c r="M50473" s="2"/>
      <c r="N50473" s="2"/>
    </row>
    <row r="50474" spans="1:14" s="7" customFormat="1" ht="15" customHeight="1" x14ac:dyDescent="0.15">
      <c r="A50474" s="2"/>
      <c r="B50474" s="4"/>
      <c r="C50474" s="4"/>
      <c r="D50474" s="3"/>
      <c r="H50474" s="84"/>
      <c r="I50474" s="68"/>
      <c r="L50474" s="2"/>
      <c r="M50474" s="2"/>
      <c r="N50474" s="2"/>
    </row>
    <row r="50475" spans="1:14" s="7" customFormat="1" ht="15" customHeight="1" x14ac:dyDescent="0.15">
      <c r="A50475" s="2"/>
      <c r="B50475" s="4"/>
      <c r="C50475" s="4"/>
      <c r="D50475" s="3"/>
      <c r="H50475" s="84"/>
      <c r="I50475" s="68"/>
      <c r="L50475" s="2"/>
      <c r="M50475" s="2"/>
      <c r="N50475" s="2"/>
    </row>
    <row r="50476" spans="1:14" s="7" customFormat="1" ht="15" customHeight="1" x14ac:dyDescent="0.15">
      <c r="A50476" s="2"/>
      <c r="B50476" s="4"/>
      <c r="C50476" s="4"/>
      <c r="D50476" s="3"/>
      <c r="H50476" s="84"/>
      <c r="I50476" s="68"/>
      <c r="L50476" s="2"/>
      <c r="M50476" s="2"/>
      <c r="N50476" s="2"/>
    </row>
    <row r="50477" spans="1:14" s="7" customFormat="1" ht="15" customHeight="1" x14ac:dyDescent="0.15">
      <c r="A50477" s="2"/>
      <c r="B50477" s="4"/>
      <c r="C50477" s="4"/>
      <c r="D50477" s="3"/>
      <c r="H50477" s="84"/>
      <c r="I50477" s="68"/>
      <c r="L50477" s="2"/>
      <c r="M50477" s="2"/>
      <c r="N50477" s="2"/>
    </row>
    <row r="50478" spans="1:14" s="7" customFormat="1" ht="15" customHeight="1" x14ac:dyDescent="0.15">
      <c r="A50478" s="2"/>
      <c r="B50478" s="4"/>
      <c r="C50478" s="4"/>
      <c r="D50478" s="3"/>
      <c r="H50478" s="84"/>
      <c r="I50478" s="68"/>
      <c r="L50478" s="2"/>
      <c r="M50478" s="2"/>
      <c r="N50478" s="2"/>
    </row>
    <row r="50479" spans="1:14" s="7" customFormat="1" ht="15" customHeight="1" x14ac:dyDescent="0.15">
      <c r="A50479" s="2"/>
      <c r="B50479" s="4"/>
      <c r="C50479" s="4"/>
      <c r="D50479" s="3"/>
      <c r="H50479" s="84"/>
      <c r="I50479" s="68"/>
      <c r="L50479" s="2"/>
      <c r="M50479" s="2"/>
      <c r="N50479" s="2"/>
    </row>
    <row r="50480" spans="1:14" s="7" customFormat="1" ht="15" customHeight="1" x14ac:dyDescent="0.15">
      <c r="A50480" s="2"/>
      <c r="B50480" s="4"/>
      <c r="C50480" s="4"/>
      <c r="D50480" s="3"/>
      <c r="H50480" s="84"/>
      <c r="I50480" s="68"/>
      <c r="L50480" s="2"/>
      <c r="M50480" s="2"/>
      <c r="N50480" s="2"/>
    </row>
    <row r="50481" spans="1:14" s="7" customFormat="1" ht="15" customHeight="1" x14ac:dyDescent="0.15">
      <c r="A50481" s="2"/>
      <c r="B50481" s="4"/>
      <c r="C50481" s="4"/>
      <c r="D50481" s="3"/>
      <c r="H50481" s="84"/>
      <c r="I50481" s="68"/>
      <c r="L50481" s="2"/>
      <c r="M50481" s="2"/>
      <c r="N50481" s="2"/>
    </row>
    <row r="50482" spans="1:14" s="7" customFormat="1" ht="15" customHeight="1" x14ac:dyDescent="0.15">
      <c r="A50482" s="2"/>
      <c r="B50482" s="4"/>
      <c r="C50482" s="4"/>
      <c r="D50482" s="3"/>
      <c r="H50482" s="84"/>
      <c r="I50482" s="68"/>
      <c r="L50482" s="2"/>
      <c r="M50482" s="2"/>
      <c r="N50482" s="2"/>
    </row>
    <row r="50483" spans="1:14" s="7" customFormat="1" ht="15" customHeight="1" x14ac:dyDescent="0.15">
      <c r="A50483" s="2"/>
      <c r="B50483" s="4"/>
      <c r="C50483" s="4"/>
      <c r="D50483" s="3"/>
      <c r="H50483" s="84"/>
      <c r="I50483" s="68"/>
      <c r="L50483" s="2"/>
      <c r="M50483" s="2"/>
      <c r="N50483" s="2"/>
    </row>
    <row r="50484" spans="1:14" s="7" customFormat="1" ht="15" customHeight="1" x14ac:dyDescent="0.15">
      <c r="A50484" s="2"/>
      <c r="B50484" s="4"/>
      <c r="C50484" s="4"/>
      <c r="D50484" s="3"/>
      <c r="H50484" s="84"/>
      <c r="I50484" s="68"/>
      <c r="L50484" s="2"/>
      <c r="M50484" s="2"/>
      <c r="N50484" s="2"/>
    </row>
    <row r="50485" spans="1:14" s="7" customFormat="1" ht="15" customHeight="1" x14ac:dyDescent="0.15">
      <c r="A50485" s="2"/>
      <c r="B50485" s="4"/>
      <c r="C50485" s="4"/>
      <c r="D50485" s="3"/>
      <c r="H50485" s="84"/>
      <c r="I50485" s="68"/>
      <c r="L50485" s="2"/>
      <c r="M50485" s="2"/>
      <c r="N50485" s="2"/>
    </row>
    <row r="50486" spans="1:14" s="7" customFormat="1" ht="15" customHeight="1" x14ac:dyDescent="0.15">
      <c r="A50486" s="2"/>
      <c r="B50486" s="4"/>
      <c r="C50486" s="4"/>
      <c r="D50486" s="3"/>
      <c r="H50486" s="84"/>
      <c r="I50486" s="68"/>
      <c r="L50486" s="2"/>
      <c r="M50486" s="2"/>
      <c r="N50486" s="2"/>
    </row>
    <row r="50487" spans="1:14" s="7" customFormat="1" ht="15" customHeight="1" x14ac:dyDescent="0.15">
      <c r="A50487" s="2"/>
      <c r="B50487" s="4"/>
      <c r="C50487" s="4"/>
      <c r="D50487" s="3"/>
      <c r="H50487" s="84"/>
      <c r="I50487" s="68"/>
      <c r="L50487" s="2"/>
      <c r="M50487" s="2"/>
      <c r="N50487" s="2"/>
    </row>
    <row r="50488" spans="1:14" s="7" customFormat="1" ht="15" customHeight="1" x14ac:dyDescent="0.15">
      <c r="A50488" s="2"/>
      <c r="B50488" s="4"/>
      <c r="C50488" s="4"/>
      <c r="D50488" s="3"/>
      <c r="H50488" s="84"/>
      <c r="I50488" s="68"/>
      <c r="L50488" s="2"/>
      <c r="M50488" s="2"/>
      <c r="N50488" s="2"/>
    </row>
    <row r="50489" spans="1:14" s="7" customFormat="1" ht="15" customHeight="1" x14ac:dyDescent="0.15">
      <c r="A50489" s="2"/>
      <c r="B50489" s="4"/>
      <c r="C50489" s="4"/>
      <c r="D50489" s="3"/>
      <c r="H50489" s="84"/>
      <c r="I50489" s="68"/>
      <c r="L50489" s="2"/>
      <c r="M50489" s="2"/>
      <c r="N50489" s="2"/>
    </row>
    <row r="50490" spans="1:14" s="7" customFormat="1" ht="15" customHeight="1" x14ac:dyDescent="0.15">
      <c r="A50490" s="2"/>
      <c r="B50490" s="4"/>
      <c r="C50490" s="4"/>
      <c r="D50490" s="3"/>
      <c r="H50490" s="84"/>
      <c r="I50490" s="68"/>
      <c r="L50490" s="2"/>
      <c r="M50490" s="2"/>
      <c r="N50490" s="2"/>
    </row>
    <row r="50491" spans="1:14" s="7" customFormat="1" ht="15" customHeight="1" x14ac:dyDescent="0.15">
      <c r="A50491" s="2"/>
      <c r="B50491" s="4"/>
      <c r="C50491" s="4"/>
      <c r="D50491" s="3"/>
      <c r="H50491" s="84"/>
      <c r="I50491" s="68"/>
      <c r="L50491" s="2"/>
      <c r="M50491" s="2"/>
      <c r="N50491" s="2"/>
    </row>
    <row r="50492" spans="1:14" s="7" customFormat="1" ht="15" customHeight="1" x14ac:dyDescent="0.15">
      <c r="A50492" s="2"/>
      <c r="B50492" s="4"/>
      <c r="C50492" s="4"/>
      <c r="D50492" s="3"/>
      <c r="H50492" s="84"/>
      <c r="I50492" s="68"/>
      <c r="L50492" s="2"/>
      <c r="M50492" s="2"/>
      <c r="N50492" s="2"/>
    </row>
    <row r="50493" spans="1:14" s="7" customFormat="1" ht="15" customHeight="1" x14ac:dyDescent="0.15">
      <c r="A50493" s="2"/>
      <c r="B50493" s="4"/>
      <c r="C50493" s="4"/>
      <c r="D50493" s="3"/>
      <c r="H50493" s="84"/>
      <c r="I50493" s="68"/>
      <c r="L50493" s="2"/>
      <c r="M50493" s="2"/>
      <c r="N50493" s="2"/>
    </row>
    <row r="50494" spans="1:14" s="7" customFormat="1" ht="15" customHeight="1" x14ac:dyDescent="0.15">
      <c r="A50494" s="2"/>
      <c r="B50494" s="4"/>
      <c r="C50494" s="4"/>
      <c r="D50494" s="3"/>
      <c r="H50494" s="84"/>
      <c r="I50494" s="68"/>
      <c r="L50494" s="2"/>
      <c r="M50494" s="2"/>
      <c r="N50494" s="2"/>
    </row>
    <row r="50495" spans="1:14" s="7" customFormat="1" ht="15" customHeight="1" x14ac:dyDescent="0.15">
      <c r="A50495" s="2"/>
      <c r="B50495" s="4"/>
      <c r="C50495" s="4"/>
      <c r="D50495" s="3"/>
      <c r="H50495" s="84"/>
      <c r="I50495" s="68"/>
      <c r="L50495" s="2"/>
      <c r="M50495" s="2"/>
      <c r="N50495" s="2"/>
    </row>
    <row r="50496" spans="1:14" s="7" customFormat="1" ht="15" customHeight="1" x14ac:dyDescent="0.15">
      <c r="A50496" s="2"/>
      <c r="B50496" s="4"/>
      <c r="C50496" s="4"/>
      <c r="D50496" s="3"/>
      <c r="H50496" s="84"/>
      <c r="I50496" s="68"/>
      <c r="L50496" s="2"/>
      <c r="M50496" s="2"/>
      <c r="N50496" s="2"/>
    </row>
    <row r="50497" spans="1:14" s="7" customFormat="1" ht="15" customHeight="1" x14ac:dyDescent="0.15">
      <c r="A50497" s="2"/>
      <c r="B50497" s="4"/>
      <c r="C50497" s="4"/>
      <c r="D50497" s="3"/>
      <c r="H50497" s="84"/>
      <c r="I50497" s="68"/>
      <c r="L50497" s="2"/>
      <c r="M50497" s="2"/>
      <c r="N50497" s="2"/>
    </row>
    <row r="50498" spans="1:14" s="7" customFormat="1" ht="15" customHeight="1" x14ac:dyDescent="0.15">
      <c r="A50498" s="2"/>
      <c r="B50498" s="4"/>
      <c r="C50498" s="4"/>
      <c r="D50498" s="3"/>
      <c r="H50498" s="84"/>
      <c r="I50498" s="68"/>
      <c r="L50498" s="2"/>
      <c r="M50498" s="2"/>
      <c r="N50498" s="2"/>
    </row>
    <row r="50499" spans="1:14" s="7" customFormat="1" ht="15" customHeight="1" x14ac:dyDescent="0.15">
      <c r="A50499" s="2"/>
      <c r="B50499" s="4"/>
      <c r="C50499" s="4"/>
      <c r="D50499" s="3"/>
      <c r="H50499" s="84"/>
      <c r="I50499" s="68"/>
      <c r="L50499" s="2"/>
      <c r="M50499" s="2"/>
      <c r="N50499" s="2"/>
    </row>
    <row r="50500" spans="1:14" s="7" customFormat="1" ht="15" customHeight="1" x14ac:dyDescent="0.15">
      <c r="A50500" s="2"/>
      <c r="B50500" s="4"/>
      <c r="C50500" s="4"/>
      <c r="D50500" s="3"/>
      <c r="H50500" s="84"/>
      <c r="I50500" s="68"/>
      <c r="L50500" s="2"/>
      <c r="M50500" s="2"/>
      <c r="N50500" s="2"/>
    </row>
    <row r="50501" spans="1:14" s="7" customFormat="1" ht="15" customHeight="1" x14ac:dyDescent="0.15">
      <c r="A50501" s="2"/>
      <c r="B50501" s="4"/>
      <c r="C50501" s="4"/>
      <c r="D50501" s="3"/>
      <c r="H50501" s="84"/>
      <c r="I50501" s="68"/>
      <c r="L50501" s="2"/>
      <c r="M50501" s="2"/>
      <c r="N50501" s="2"/>
    </row>
    <row r="50502" spans="1:14" s="7" customFormat="1" ht="15" customHeight="1" x14ac:dyDescent="0.15">
      <c r="A50502" s="2"/>
      <c r="B50502" s="4"/>
      <c r="C50502" s="4"/>
      <c r="D50502" s="3"/>
      <c r="H50502" s="84"/>
      <c r="I50502" s="68"/>
      <c r="L50502" s="2"/>
      <c r="M50502" s="2"/>
      <c r="N50502" s="2"/>
    </row>
    <row r="50503" spans="1:14" s="7" customFormat="1" ht="15" customHeight="1" x14ac:dyDescent="0.15">
      <c r="A50503" s="2"/>
      <c r="B50503" s="4"/>
      <c r="C50503" s="4"/>
      <c r="D50503" s="3"/>
      <c r="H50503" s="84"/>
      <c r="I50503" s="68"/>
      <c r="L50503" s="2"/>
      <c r="M50503" s="2"/>
      <c r="N50503" s="2"/>
    </row>
    <row r="50504" spans="1:14" s="7" customFormat="1" ht="15" customHeight="1" x14ac:dyDescent="0.15">
      <c r="A50504" s="2"/>
      <c r="B50504" s="4"/>
      <c r="C50504" s="4"/>
      <c r="D50504" s="3"/>
      <c r="H50504" s="84"/>
      <c r="I50504" s="68"/>
      <c r="L50504" s="2"/>
      <c r="M50504" s="2"/>
      <c r="N50504" s="2"/>
    </row>
    <row r="50505" spans="1:14" s="7" customFormat="1" ht="15" customHeight="1" x14ac:dyDescent="0.15">
      <c r="A50505" s="2"/>
      <c r="B50505" s="4"/>
      <c r="C50505" s="4"/>
      <c r="D50505" s="3"/>
      <c r="H50505" s="84"/>
      <c r="I50505" s="68"/>
      <c r="L50505" s="2"/>
      <c r="M50505" s="2"/>
      <c r="N50505" s="2"/>
    </row>
    <row r="50506" spans="1:14" s="7" customFormat="1" ht="15" customHeight="1" x14ac:dyDescent="0.15">
      <c r="A50506" s="2"/>
      <c r="B50506" s="4"/>
      <c r="C50506" s="4"/>
      <c r="D50506" s="3"/>
      <c r="H50506" s="84"/>
      <c r="I50506" s="68"/>
      <c r="L50506" s="2"/>
      <c r="M50506" s="2"/>
      <c r="N50506" s="2"/>
    </row>
    <row r="50507" spans="1:14" s="7" customFormat="1" ht="15" customHeight="1" x14ac:dyDescent="0.15">
      <c r="A50507" s="2"/>
      <c r="B50507" s="4"/>
      <c r="C50507" s="4"/>
      <c r="D50507" s="3"/>
      <c r="H50507" s="84"/>
      <c r="I50507" s="68"/>
      <c r="L50507" s="2"/>
      <c r="M50507" s="2"/>
      <c r="N50507" s="2"/>
    </row>
    <row r="50508" spans="1:14" s="7" customFormat="1" ht="15" customHeight="1" x14ac:dyDescent="0.15">
      <c r="A50508" s="2"/>
      <c r="B50508" s="4"/>
      <c r="C50508" s="4"/>
      <c r="D50508" s="3"/>
      <c r="H50508" s="84"/>
      <c r="I50508" s="68"/>
      <c r="L50508" s="2"/>
      <c r="M50508" s="2"/>
      <c r="N50508" s="2"/>
    </row>
    <row r="50509" spans="1:14" s="7" customFormat="1" ht="15" customHeight="1" x14ac:dyDescent="0.15">
      <c r="A50509" s="2"/>
      <c r="B50509" s="4"/>
      <c r="C50509" s="4"/>
      <c r="D50509" s="3"/>
      <c r="H50509" s="84"/>
      <c r="I50509" s="68"/>
      <c r="L50509" s="2"/>
      <c r="M50509" s="2"/>
      <c r="N50509" s="2"/>
    </row>
    <row r="50510" spans="1:14" s="7" customFormat="1" ht="15" customHeight="1" x14ac:dyDescent="0.15">
      <c r="A50510" s="2"/>
      <c r="B50510" s="4"/>
      <c r="C50510" s="4"/>
      <c r="D50510" s="3"/>
      <c r="H50510" s="84"/>
      <c r="I50510" s="68"/>
      <c r="L50510" s="2"/>
      <c r="M50510" s="2"/>
      <c r="N50510" s="2"/>
    </row>
    <row r="50511" spans="1:14" s="7" customFormat="1" ht="15" customHeight="1" x14ac:dyDescent="0.15">
      <c r="A50511" s="2"/>
      <c r="B50511" s="4"/>
      <c r="C50511" s="4"/>
      <c r="D50511" s="3"/>
      <c r="H50511" s="84"/>
      <c r="I50511" s="68"/>
      <c r="L50511" s="2"/>
      <c r="M50511" s="2"/>
      <c r="N50511" s="2"/>
    </row>
    <row r="50512" spans="1:14" s="7" customFormat="1" ht="15" customHeight="1" x14ac:dyDescent="0.15">
      <c r="A50512" s="2"/>
      <c r="B50512" s="4"/>
      <c r="C50512" s="4"/>
      <c r="D50512" s="3"/>
      <c r="H50512" s="84"/>
      <c r="I50512" s="68"/>
      <c r="L50512" s="2"/>
      <c r="M50512" s="2"/>
      <c r="N50512" s="2"/>
    </row>
    <row r="50513" spans="1:14" s="7" customFormat="1" ht="15" customHeight="1" x14ac:dyDescent="0.15">
      <c r="A50513" s="2"/>
      <c r="B50513" s="4"/>
      <c r="C50513" s="4"/>
      <c r="D50513" s="3"/>
      <c r="H50513" s="84"/>
      <c r="I50513" s="68"/>
      <c r="L50513" s="2"/>
      <c r="M50513" s="2"/>
      <c r="N50513" s="2"/>
    </row>
    <row r="50514" spans="1:14" s="7" customFormat="1" ht="15" customHeight="1" x14ac:dyDescent="0.15">
      <c r="A50514" s="2"/>
      <c r="B50514" s="4"/>
      <c r="C50514" s="4"/>
      <c r="D50514" s="3"/>
      <c r="H50514" s="84"/>
      <c r="I50514" s="68"/>
      <c r="L50514" s="2"/>
      <c r="M50514" s="2"/>
      <c r="N50514" s="2"/>
    </row>
    <row r="50515" spans="1:14" s="7" customFormat="1" ht="15" customHeight="1" x14ac:dyDescent="0.15">
      <c r="A50515" s="2"/>
      <c r="B50515" s="4"/>
      <c r="C50515" s="4"/>
      <c r="D50515" s="3"/>
      <c r="H50515" s="84"/>
      <c r="I50515" s="68"/>
      <c r="L50515" s="2"/>
      <c r="M50515" s="2"/>
      <c r="N50515" s="2"/>
    </row>
    <row r="50516" spans="1:14" s="7" customFormat="1" ht="15" customHeight="1" x14ac:dyDescent="0.15">
      <c r="A50516" s="2"/>
      <c r="B50516" s="4"/>
      <c r="C50516" s="4"/>
      <c r="D50516" s="3"/>
      <c r="H50516" s="84"/>
      <c r="I50516" s="68"/>
      <c r="L50516" s="2"/>
      <c r="M50516" s="2"/>
      <c r="N50516" s="2"/>
    </row>
    <row r="50517" spans="1:14" s="7" customFormat="1" ht="15" customHeight="1" x14ac:dyDescent="0.15">
      <c r="A50517" s="2"/>
      <c r="B50517" s="4"/>
      <c r="C50517" s="4"/>
      <c r="D50517" s="3"/>
      <c r="H50517" s="84"/>
      <c r="I50517" s="68"/>
      <c r="L50517" s="2"/>
      <c r="M50517" s="2"/>
      <c r="N50517" s="2"/>
    </row>
    <row r="50518" spans="1:14" s="7" customFormat="1" ht="15" customHeight="1" x14ac:dyDescent="0.15">
      <c r="A50518" s="2"/>
      <c r="B50518" s="4"/>
      <c r="C50518" s="4"/>
      <c r="D50518" s="3"/>
      <c r="H50518" s="84"/>
      <c r="I50518" s="68"/>
      <c r="L50518" s="2"/>
      <c r="M50518" s="2"/>
      <c r="N50518" s="2"/>
    </row>
    <row r="50519" spans="1:14" s="7" customFormat="1" ht="15" customHeight="1" x14ac:dyDescent="0.15">
      <c r="A50519" s="2"/>
      <c r="B50519" s="4"/>
      <c r="C50519" s="4"/>
      <c r="D50519" s="3"/>
      <c r="H50519" s="84"/>
      <c r="I50519" s="68"/>
      <c r="L50519" s="2"/>
      <c r="M50519" s="2"/>
      <c r="N50519" s="2"/>
    </row>
    <row r="50520" spans="1:14" s="7" customFormat="1" ht="15" customHeight="1" x14ac:dyDescent="0.15">
      <c r="A50520" s="2"/>
      <c r="B50520" s="4"/>
      <c r="C50520" s="4"/>
      <c r="D50520" s="3"/>
      <c r="H50520" s="84"/>
      <c r="I50520" s="68"/>
      <c r="L50520" s="2"/>
      <c r="M50520" s="2"/>
      <c r="N50520" s="2"/>
    </row>
    <row r="50521" spans="1:14" s="7" customFormat="1" ht="15" customHeight="1" x14ac:dyDescent="0.15">
      <c r="A50521" s="2"/>
      <c r="B50521" s="4"/>
      <c r="C50521" s="4"/>
      <c r="D50521" s="3"/>
      <c r="H50521" s="84"/>
      <c r="I50521" s="68"/>
      <c r="L50521" s="2"/>
      <c r="M50521" s="2"/>
      <c r="N50521" s="2"/>
    </row>
    <row r="50522" spans="1:14" s="7" customFormat="1" ht="15" customHeight="1" x14ac:dyDescent="0.15">
      <c r="A50522" s="2"/>
      <c r="B50522" s="4"/>
      <c r="C50522" s="4"/>
      <c r="D50522" s="3"/>
      <c r="H50522" s="84"/>
      <c r="I50522" s="68"/>
      <c r="L50522" s="2"/>
      <c r="M50522" s="2"/>
      <c r="N50522" s="2"/>
    </row>
    <row r="50523" spans="1:14" s="7" customFormat="1" ht="15" customHeight="1" x14ac:dyDescent="0.15">
      <c r="A50523" s="2"/>
      <c r="B50523" s="4"/>
      <c r="C50523" s="4"/>
      <c r="D50523" s="3"/>
      <c r="H50523" s="84"/>
      <c r="I50523" s="68"/>
      <c r="L50523" s="2"/>
      <c r="M50523" s="2"/>
      <c r="N50523" s="2"/>
    </row>
    <row r="50524" spans="1:14" s="7" customFormat="1" ht="15" customHeight="1" x14ac:dyDescent="0.15">
      <c r="A50524" s="2"/>
      <c r="B50524" s="4"/>
      <c r="C50524" s="4"/>
      <c r="D50524" s="3"/>
      <c r="H50524" s="84"/>
      <c r="I50524" s="68"/>
      <c r="L50524" s="2"/>
      <c r="M50524" s="2"/>
      <c r="N50524" s="2"/>
    </row>
    <row r="50525" spans="1:14" s="7" customFormat="1" ht="15" customHeight="1" x14ac:dyDescent="0.15">
      <c r="A50525" s="2"/>
      <c r="B50525" s="4"/>
      <c r="C50525" s="4"/>
      <c r="D50525" s="3"/>
      <c r="H50525" s="84"/>
      <c r="I50525" s="68"/>
      <c r="L50525" s="2"/>
      <c r="M50525" s="2"/>
      <c r="N50525" s="2"/>
    </row>
    <row r="50526" spans="1:14" s="7" customFormat="1" ht="15" customHeight="1" x14ac:dyDescent="0.15">
      <c r="A50526" s="2"/>
      <c r="B50526" s="4"/>
      <c r="C50526" s="4"/>
      <c r="D50526" s="3"/>
      <c r="H50526" s="84"/>
      <c r="I50526" s="68"/>
      <c r="L50526" s="2"/>
      <c r="M50526" s="2"/>
      <c r="N50526" s="2"/>
    </row>
    <row r="50527" spans="1:14" s="7" customFormat="1" ht="15" customHeight="1" x14ac:dyDescent="0.15">
      <c r="A50527" s="2"/>
      <c r="B50527" s="4"/>
      <c r="C50527" s="4"/>
      <c r="D50527" s="3"/>
      <c r="H50527" s="84"/>
      <c r="I50527" s="68"/>
      <c r="L50527" s="2"/>
      <c r="M50527" s="2"/>
      <c r="N50527" s="2"/>
    </row>
    <row r="50528" spans="1:14" s="7" customFormat="1" ht="15" customHeight="1" x14ac:dyDescent="0.15">
      <c r="A50528" s="2"/>
      <c r="B50528" s="4"/>
      <c r="C50528" s="4"/>
      <c r="D50528" s="3"/>
      <c r="H50528" s="84"/>
      <c r="I50528" s="68"/>
      <c r="L50528" s="2"/>
      <c r="M50528" s="2"/>
      <c r="N50528" s="2"/>
    </row>
    <row r="50529" spans="1:14" s="7" customFormat="1" ht="15" customHeight="1" x14ac:dyDescent="0.15">
      <c r="A50529" s="2"/>
      <c r="B50529" s="4"/>
      <c r="C50529" s="4"/>
      <c r="D50529" s="3"/>
      <c r="H50529" s="84"/>
      <c r="I50529" s="68"/>
      <c r="L50529" s="2"/>
      <c r="M50529" s="2"/>
      <c r="N50529" s="2"/>
    </row>
    <row r="50530" spans="1:14" s="7" customFormat="1" ht="15" customHeight="1" x14ac:dyDescent="0.15">
      <c r="A50530" s="2"/>
      <c r="B50530" s="4"/>
      <c r="C50530" s="4"/>
      <c r="D50530" s="3"/>
      <c r="H50530" s="84"/>
      <c r="I50530" s="68"/>
      <c r="L50530" s="2"/>
      <c r="M50530" s="2"/>
      <c r="N50530" s="2"/>
    </row>
    <row r="50531" spans="1:14" s="7" customFormat="1" ht="15" customHeight="1" x14ac:dyDescent="0.15">
      <c r="A50531" s="2"/>
      <c r="B50531" s="4"/>
      <c r="C50531" s="4"/>
      <c r="D50531" s="3"/>
      <c r="H50531" s="84"/>
      <c r="I50531" s="68"/>
      <c r="L50531" s="2"/>
      <c r="M50531" s="2"/>
      <c r="N50531" s="2"/>
    </row>
    <row r="50532" spans="1:14" s="7" customFormat="1" ht="15" customHeight="1" x14ac:dyDescent="0.15">
      <c r="A50532" s="2"/>
      <c r="B50532" s="4"/>
      <c r="C50532" s="4"/>
      <c r="D50532" s="3"/>
      <c r="H50532" s="84"/>
      <c r="I50532" s="68"/>
      <c r="L50532" s="2"/>
      <c r="M50532" s="2"/>
      <c r="N50532" s="2"/>
    </row>
    <row r="50533" spans="1:14" s="7" customFormat="1" ht="15" customHeight="1" x14ac:dyDescent="0.15">
      <c r="A50533" s="2"/>
      <c r="B50533" s="4"/>
      <c r="C50533" s="4"/>
      <c r="D50533" s="3"/>
      <c r="H50533" s="84"/>
      <c r="I50533" s="68"/>
      <c r="L50533" s="2"/>
      <c r="M50533" s="2"/>
      <c r="N50533" s="2"/>
    </row>
    <row r="50534" spans="1:14" s="7" customFormat="1" ht="15" customHeight="1" x14ac:dyDescent="0.15">
      <c r="A50534" s="2"/>
      <c r="B50534" s="4"/>
      <c r="C50534" s="4"/>
      <c r="D50534" s="3"/>
      <c r="H50534" s="84"/>
      <c r="I50534" s="68"/>
      <c r="L50534" s="2"/>
      <c r="M50534" s="2"/>
      <c r="N50534" s="2"/>
    </row>
    <row r="50535" spans="1:14" s="7" customFormat="1" ht="15" customHeight="1" x14ac:dyDescent="0.15">
      <c r="A50535" s="2"/>
      <c r="B50535" s="4"/>
      <c r="C50535" s="4"/>
      <c r="D50535" s="3"/>
      <c r="H50535" s="84"/>
      <c r="I50535" s="68"/>
      <c r="L50535" s="2"/>
      <c r="M50535" s="2"/>
      <c r="N50535" s="2"/>
    </row>
    <row r="50536" spans="1:14" s="7" customFormat="1" ht="15" customHeight="1" x14ac:dyDescent="0.15">
      <c r="A50536" s="2"/>
      <c r="B50536" s="4"/>
      <c r="C50536" s="4"/>
      <c r="D50536" s="3"/>
      <c r="H50536" s="84"/>
      <c r="I50536" s="68"/>
      <c r="L50536" s="2"/>
      <c r="M50536" s="2"/>
      <c r="N50536" s="2"/>
    </row>
    <row r="50537" spans="1:14" s="7" customFormat="1" ht="15" customHeight="1" x14ac:dyDescent="0.15">
      <c r="A50537" s="2"/>
      <c r="B50537" s="4"/>
      <c r="C50537" s="4"/>
      <c r="D50537" s="3"/>
      <c r="H50537" s="84"/>
      <c r="I50537" s="68"/>
      <c r="L50537" s="2"/>
      <c r="M50537" s="2"/>
      <c r="N50537" s="2"/>
    </row>
    <row r="50538" spans="1:14" s="7" customFormat="1" ht="15" customHeight="1" x14ac:dyDescent="0.15">
      <c r="A50538" s="2"/>
      <c r="B50538" s="4"/>
      <c r="C50538" s="4"/>
      <c r="D50538" s="3"/>
      <c r="H50538" s="84"/>
      <c r="I50538" s="68"/>
      <c r="L50538" s="2"/>
      <c r="M50538" s="2"/>
      <c r="N50538" s="2"/>
    </row>
    <row r="50539" spans="1:14" s="7" customFormat="1" ht="15" customHeight="1" x14ac:dyDescent="0.15">
      <c r="A50539" s="2"/>
      <c r="B50539" s="4"/>
      <c r="C50539" s="4"/>
      <c r="D50539" s="3"/>
      <c r="H50539" s="84"/>
      <c r="I50539" s="68"/>
      <c r="L50539" s="2"/>
      <c r="M50539" s="2"/>
      <c r="N50539" s="2"/>
    </row>
    <row r="50540" spans="1:14" s="7" customFormat="1" ht="15" customHeight="1" x14ac:dyDescent="0.15">
      <c r="A50540" s="2"/>
      <c r="B50540" s="4"/>
      <c r="C50540" s="4"/>
      <c r="D50540" s="3"/>
      <c r="H50540" s="84"/>
      <c r="I50540" s="68"/>
      <c r="L50540" s="2"/>
      <c r="M50540" s="2"/>
      <c r="N50540" s="2"/>
    </row>
    <row r="50541" spans="1:14" s="7" customFormat="1" ht="15" customHeight="1" x14ac:dyDescent="0.15">
      <c r="A50541" s="2"/>
      <c r="B50541" s="4"/>
      <c r="C50541" s="4"/>
      <c r="D50541" s="3"/>
      <c r="H50541" s="84"/>
      <c r="I50541" s="68"/>
      <c r="L50541" s="2"/>
      <c r="M50541" s="2"/>
      <c r="N50541" s="2"/>
    </row>
    <row r="50542" spans="1:14" s="7" customFormat="1" ht="15" customHeight="1" x14ac:dyDescent="0.15">
      <c r="A50542" s="2"/>
      <c r="B50542" s="4"/>
      <c r="C50542" s="4"/>
      <c r="D50542" s="3"/>
      <c r="H50542" s="84"/>
      <c r="I50542" s="68"/>
      <c r="L50542" s="2"/>
      <c r="M50542" s="2"/>
      <c r="N50542" s="2"/>
    </row>
    <row r="50543" spans="1:14" s="7" customFormat="1" ht="15" customHeight="1" x14ac:dyDescent="0.15">
      <c r="A50543" s="2"/>
      <c r="B50543" s="4"/>
      <c r="C50543" s="4"/>
      <c r="D50543" s="3"/>
      <c r="H50543" s="84"/>
      <c r="I50543" s="68"/>
      <c r="L50543" s="2"/>
      <c r="M50543" s="2"/>
      <c r="N50543" s="2"/>
    </row>
    <row r="50544" spans="1:14" s="7" customFormat="1" ht="15" customHeight="1" x14ac:dyDescent="0.15">
      <c r="A50544" s="2"/>
      <c r="B50544" s="4"/>
      <c r="C50544" s="4"/>
      <c r="D50544" s="3"/>
      <c r="H50544" s="84"/>
      <c r="I50544" s="68"/>
      <c r="L50544" s="2"/>
      <c r="M50544" s="2"/>
      <c r="N50544" s="2"/>
    </row>
    <row r="50545" spans="1:14" s="7" customFormat="1" ht="15" customHeight="1" x14ac:dyDescent="0.15">
      <c r="A50545" s="2"/>
      <c r="B50545" s="4"/>
      <c r="C50545" s="4"/>
      <c r="D50545" s="3"/>
      <c r="H50545" s="84"/>
      <c r="I50545" s="68"/>
      <c r="L50545" s="2"/>
      <c r="M50545" s="2"/>
      <c r="N50545" s="2"/>
    </row>
    <row r="50546" spans="1:14" s="7" customFormat="1" ht="15" customHeight="1" x14ac:dyDescent="0.15">
      <c r="A50546" s="2"/>
      <c r="B50546" s="4"/>
      <c r="C50546" s="4"/>
      <c r="D50546" s="3"/>
      <c r="H50546" s="84"/>
      <c r="I50546" s="68"/>
      <c r="L50546" s="2"/>
      <c r="M50546" s="2"/>
      <c r="N50546" s="2"/>
    </row>
    <row r="50547" spans="1:14" s="7" customFormat="1" ht="15" customHeight="1" x14ac:dyDescent="0.15">
      <c r="A50547" s="2"/>
      <c r="B50547" s="4"/>
      <c r="C50547" s="4"/>
      <c r="D50547" s="3"/>
      <c r="H50547" s="84"/>
      <c r="I50547" s="68"/>
      <c r="L50547" s="2"/>
      <c r="M50547" s="2"/>
      <c r="N50547" s="2"/>
    </row>
    <row r="50548" spans="1:14" s="7" customFormat="1" ht="15" customHeight="1" x14ac:dyDescent="0.15">
      <c r="A50548" s="2"/>
      <c r="B50548" s="4"/>
      <c r="C50548" s="4"/>
      <c r="D50548" s="3"/>
      <c r="H50548" s="84"/>
      <c r="I50548" s="68"/>
      <c r="L50548" s="2"/>
      <c r="M50548" s="2"/>
      <c r="N50548" s="2"/>
    </row>
    <row r="50549" spans="1:14" s="7" customFormat="1" ht="15" customHeight="1" x14ac:dyDescent="0.15">
      <c r="A50549" s="2"/>
      <c r="B50549" s="4"/>
      <c r="C50549" s="4"/>
      <c r="D50549" s="3"/>
      <c r="H50549" s="84"/>
      <c r="I50549" s="68"/>
      <c r="L50549" s="2"/>
      <c r="M50549" s="2"/>
      <c r="N50549" s="2"/>
    </row>
    <row r="50550" spans="1:14" s="7" customFormat="1" ht="15" customHeight="1" x14ac:dyDescent="0.15">
      <c r="A50550" s="2"/>
      <c r="B50550" s="4"/>
      <c r="C50550" s="4"/>
      <c r="D50550" s="3"/>
      <c r="H50550" s="84"/>
      <c r="I50550" s="68"/>
      <c r="L50550" s="2"/>
      <c r="M50550" s="2"/>
      <c r="N50550" s="2"/>
    </row>
    <row r="50551" spans="1:14" s="7" customFormat="1" ht="15" customHeight="1" x14ac:dyDescent="0.15">
      <c r="A50551" s="2"/>
      <c r="B50551" s="4"/>
      <c r="C50551" s="4"/>
      <c r="D50551" s="3"/>
      <c r="H50551" s="84"/>
      <c r="I50551" s="68"/>
      <c r="L50551" s="2"/>
      <c r="M50551" s="2"/>
      <c r="N50551" s="2"/>
    </row>
    <row r="50552" spans="1:14" s="7" customFormat="1" ht="15" customHeight="1" x14ac:dyDescent="0.15">
      <c r="A50552" s="2"/>
      <c r="B50552" s="4"/>
      <c r="C50552" s="4"/>
      <c r="D50552" s="3"/>
      <c r="H50552" s="84"/>
      <c r="I50552" s="68"/>
      <c r="L50552" s="2"/>
      <c r="M50552" s="2"/>
      <c r="N50552" s="2"/>
    </row>
    <row r="50553" spans="1:14" s="7" customFormat="1" ht="15" customHeight="1" x14ac:dyDescent="0.15">
      <c r="A50553" s="2"/>
      <c r="B50553" s="4"/>
      <c r="C50553" s="4"/>
      <c r="D50553" s="3"/>
      <c r="H50553" s="84"/>
      <c r="I50553" s="68"/>
      <c r="L50553" s="2"/>
      <c r="M50553" s="2"/>
      <c r="N50553" s="2"/>
    </row>
    <row r="50554" spans="1:14" s="7" customFormat="1" ht="15" customHeight="1" x14ac:dyDescent="0.15">
      <c r="A50554" s="2"/>
      <c r="B50554" s="4"/>
      <c r="C50554" s="4"/>
      <c r="D50554" s="3"/>
      <c r="H50554" s="84"/>
      <c r="I50554" s="68"/>
      <c r="L50554" s="2"/>
      <c r="M50554" s="2"/>
      <c r="N50554" s="2"/>
    </row>
    <row r="50555" spans="1:14" s="7" customFormat="1" ht="15" customHeight="1" x14ac:dyDescent="0.15">
      <c r="A50555" s="2"/>
      <c r="B50555" s="4"/>
      <c r="C50555" s="4"/>
      <c r="D50555" s="3"/>
      <c r="H50555" s="84"/>
      <c r="I50555" s="68"/>
      <c r="L50555" s="2"/>
      <c r="M50555" s="2"/>
      <c r="N50555" s="2"/>
    </row>
    <row r="50556" spans="1:14" s="7" customFormat="1" ht="15" customHeight="1" x14ac:dyDescent="0.15">
      <c r="A50556" s="2"/>
      <c r="B50556" s="4"/>
      <c r="C50556" s="4"/>
      <c r="D50556" s="3"/>
      <c r="H50556" s="84"/>
      <c r="I50556" s="68"/>
      <c r="L50556" s="2"/>
      <c r="M50556" s="2"/>
      <c r="N50556" s="2"/>
    </row>
    <row r="50557" spans="1:14" s="7" customFormat="1" ht="15" customHeight="1" x14ac:dyDescent="0.15">
      <c r="A50557" s="2"/>
      <c r="B50557" s="4"/>
      <c r="C50557" s="4"/>
      <c r="D50557" s="3"/>
      <c r="H50557" s="84"/>
      <c r="I50557" s="68"/>
      <c r="L50557" s="2"/>
      <c r="M50557" s="2"/>
      <c r="N50557" s="2"/>
    </row>
    <row r="50558" spans="1:14" s="7" customFormat="1" ht="15" customHeight="1" x14ac:dyDescent="0.15">
      <c r="A50558" s="2"/>
      <c r="B50558" s="4"/>
      <c r="C50558" s="4"/>
      <c r="D50558" s="3"/>
      <c r="H50558" s="84"/>
      <c r="I50558" s="68"/>
      <c r="L50558" s="2"/>
      <c r="M50558" s="2"/>
      <c r="N50558" s="2"/>
    </row>
    <row r="50559" spans="1:14" s="7" customFormat="1" ht="15" customHeight="1" x14ac:dyDescent="0.15">
      <c r="A50559" s="2"/>
      <c r="B50559" s="4"/>
      <c r="C50559" s="4"/>
      <c r="D50559" s="3"/>
      <c r="H50559" s="84"/>
      <c r="I50559" s="68"/>
      <c r="L50559" s="2"/>
      <c r="M50559" s="2"/>
      <c r="N50559" s="2"/>
    </row>
    <row r="50560" spans="1:14" s="7" customFormat="1" ht="15" customHeight="1" x14ac:dyDescent="0.15">
      <c r="A50560" s="2"/>
      <c r="B50560" s="4"/>
      <c r="C50560" s="4"/>
      <c r="D50560" s="3"/>
      <c r="H50560" s="84"/>
      <c r="I50560" s="68"/>
      <c r="L50560" s="2"/>
      <c r="M50560" s="2"/>
      <c r="N50560" s="2"/>
    </row>
    <row r="50561" spans="1:14" s="7" customFormat="1" ht="15" customHeight="1" x14ac:dyDescent="0.15">
      <c r="A50561" s="2"/>
      <c r="B50561" s="4"/>
      <c r="C50561" s="4"/>
      <c r="D50561" s="3"/>
      <c r="H50561" s="84"/>
      <c r="I50561" s="68"/>
      <c r="L50561" s="2"/>
      <c r="M50561" s="2"/>
      <c r="N50561" s="2"/>
    </row>
    <row r="50562" spans="1:14" s="7" customFormat="1" ht="15" customHeight="1" x14ac:dyDescent="0.15">
      <c r="A50562" s="2"/>
      <c r="B50562" s="4"/>
      <c r="C50562" s="4"/>
      <c r="D50562" s="3"/>
      <c r="H50562" s="84"/>
      <c r="I50562" s="68"/>
      <c r="L50562" s="2"/>
      <c r="M50562" s="2"/>
      <c r="N50562" s="2"/>
    </row>
    <row r="50563" spans="1:14" s="7" customFormat="1" ht="15" customHeight="1" x14ac:dyDescent="0.15">
      <c r="A50563" s="2"/>
      <c r="B50563" s="4"/>
      <c r="C50563" s="4"/>
      <c r="D50563" s="3"/>
      <c r="H50563" s="84"/>
      <c r="I50563" s="68"/>
      <c r="L50563" s="2"/>
      <c r="M50563" s="2"/>
      <c r="N50563" s="2"/>
    </row>
    <row r="50564" spans="1:14" s="7" customFormat="1" ht="15" customHeight="1" x14ac:dyDescent="0.15">
      <c r="A50564" s="2"/>
      <c r="B50564" s="4"/>
      <c r="C50564" s="4"/>
      <c r="D50564" s="3"/>
      <c r="H50564" s="84"/>
      <c r="I50564" s="68"/>
      <c r="L50564" s="2"/>
      <c r="M50564" s="2"/>
      <c r="N50564" s="2"/>
    </row>
    <row r="50565" spans="1:14" s="7" customFormat="1" ht="15" customHeight="1" x14ac:dyDescent="0.15">
      <c r="A50565" s="2"/>
      <c r="B50565" s="4"/>
      <c r="C50565" s="4"/>
      <c r="D50565" s="3"/>
      <c r="H50565" s="84"/>
      <c r="I50565" s="68"/>
      <c r="L50565" s="2"/>
      <c r="M50565" s="2"/>
      <c r="N50565" s="2"/>
    </row>
    <row r="50566" spans="1:14" s="7" customFormat="1" ht="15" customHeight="1" x14ac:dyDescent="0.15">
      <c r="A50566" s="2"/>
      <c r="B50566" s="4"/>
      <c r="C50566" s="4"/>
      <c r="D50566" s="3"/>
      <c r="H50566" s="84"/>
      <c r="I50566" s="68"/>
      <c r="L50566" s="2"/>
      <c r="M50566" s="2"/>
      <c r="N50566" s="2"/>
    </row>
    <row r="50567" spans="1:14" s="7" customFormat="1" ht="15" customHeight="1" x14ac:dyDescent="0.15">
      <c r="A50567" s="2"/>
      <c r="B50567" s="4"/>
      <c r="C50567" s="4"/>
      <c r="D50567" s="3"/>
      <c r="H50567" s="84"/>
      <c r="I50567" s="68"/>
      <c r="L50567" s="2"/>
      <c r="M50567" s="2"/>
      <c r="N50567" s="2"/>
    </row>
    <row r="50568" spans="1:14" s="7" customFormat="1" ht="15" customHeight="1" x14ac:dyDescent="0.15">
      <c r="A50568" s="2"/>
      <c r="B50568" s="4"/>
      <c r="C50568" s="4"/>
      <c r="D50568" s="3"/>
      <c r="H50568" s="84"/>
      <c r="I50568" s="68"/>
      <c r="L50568" s="2"/>
      <c r="M50568" s="2"/>
      <c r="N50568" s="2"/>
    </row>
    <row r="50569" spans="1:14" s="7" customFormat="1" ht="15" customHeight="1" x14ac:dyDescent="0.15">
      <c r="A50569" s="2"/>
      <c r="B50569" s="4"/>
      <c r="C50569" s="4"/>
      <c r="D50569" s="3"/>
      <c r="H50569" s="84"/>
      <c r="I50569" s="68"/>
      <c r="L50569" s="2"/>
      <c r="M50569" s="2"/>
      <c r="N50569" s="2"/>
    </row>
    <row r="50570" spans="1:14" s="7" customFormat="1" ht="15" customHeight="1" x14ac:dyDescent="0.15">
      <c r="A50570" s="2"/>
      <c r="B50570" s="4"/>
      <c r="C50570" s="4"/>
      <c r="D50570" s="3"/>
      <c r="H50570" s="84"/>
      <c r="I50570" s="68"/>
      <c r="L50570" s="2"/>
      <c r="M50570" s="2"/>
      <c r="N50570" s="2"/>
    </row>
    <row r="50571" spans="1:14" s="7" customFormat="1" ht="15" customHeight="1" x14ac:dyDescent="0.15">
      <c r="A50571" s="2"/>
      <c r="B50571" s="4"/>
      <c r="C50571" s="4"/>
      <c r="D50571" s="3"/>
      <c r="H50571" s="84"/>
      <c r="I50571" s="68"/>
      <c r="L50571" s="2"/>
      <c r="M50571" s="2"/>
      <c r="N50571" s="2"/>
    </row>
    <row r="50572" spans="1:14" s="7" customFormat="1" ht="15" customHeight="1" x14ac:dyDescent="0.15">
      <c r="A50572" s="2"/>
      <c r="B50572" s="4"/>
      <c r="C50572" s="4"/>
      <c r="D50572" s="3"/>
      <c r="H50572" s="84"/>
      <c r="I50572" s="68"/>
      <c r="L50572" s="2"/>
      <c r="M50572" s="2"/>
      <c r="N50572" s="2"/>
    </row>
    <row r="50573" spans="1:14" s="7" customFormat="1" ht="15" customHeight="1" x14ac:dyDescent="0.15">
      <c r="A50573" s="2"/>
      <c r="B50573" s="4"/>
      <c r="C50573" s="4"/>
      <c r="D50573" s="3"/>
      <c r="H50573" s="84"/>
      <c r="I50573" s="68"/>
      <c r="L50573" s="2"/>
      <c r="M50573" s="2"/>
      <c r="N50573" s="2"/>
    </row>
    <row r="50574" spans="1:14" s="7" customFormat="1" ht="15" customHeight="1" x14ac:dyDescent="0.15">
      <c r="A50574" s="2"/>
      <c r="B50574" s="4"/>
      <c r="C50574" s="4"/>
      <c r="D50574" s="3"/>
      <c r="H50574" s="84"/>
      <c r="I50574" s="68"/>
      <c r="L50574" s="2"/>
      <c r="M50574" s="2"/>
      <c r="N50574" s="2"/>
    </row>
    <row r="50575" spans="1:14" s="7" customFormat="1" ht="15" customHeight="1" x14ac:dyDescent="0.15">
      <c r="A50575" s="2"/>
      <c r="B50575" s="4"/>
      <c r="C50575" s="4"/>
      <c r="D50575" s="3"/>
      <c r="H50575" s="84"/>
      <c r="I50575" s="68"/>
      <c r="L50575" s="2"/>
      <c r="M50575" s="2"/>
      <c r="N50575" s="2"/>
    </row>
    <row r="50576" spans="1:14" s="7" customFormat="1" ht="15" customHeight="1" x14ac:dyDescent="0.15">
      <c r="A50576" s="2"/>
      <c r="B50576" s="4"/>
      <c r="C50576" s="4"/>
      <c r="D50576" s="3"/>
      <c r="H50576" s="84"/>
      <c r="I50576" s="68"/>
      <c r="L50576" s="2"/>
      <c r="M50576" s="2"/>
      <c r="N50576" s="2"/>
    </row>
    <row r="50577" spans="1:14" s="7" customFormat="1" ht="15" customHeight="1" x14ac:dyDescent="0.15">
      <c r="A50577" s="2"/>
      <c r="B50577" s="4"/>
      <c r="C50577" s="4"/>
      <c r="D50577" s="3"/>
      <c r="H50577" s="84"/>
      <c r="I50577" s="68"/>
      <c r="L50577" s="2"/>
      <c r="M50577" s="2"/>
      <c r="N50577" s="2"/>
    </row>
    <row r="50578" spans="1:14" s="7" customFormat="1" ht="15" customHeight="1" x14ac:dyDescent="0.15">
      <c r="A50578" s="2"/>
      <c r="B50578" s="4"/>
      <c r="C50578" s="4"/>
      <c r="D50578" s="3"/>
      <c r="H50578" s="84"/>
      <c r="I50578" s="68"/>
      <c r="L50578" s="2"/>
      <c r="M50578" s="2"/>
      <c r="N50578" s="2"/>
    </row>
    <row r="50579" spans="1:14" s="7" customFormat="1" ht="15" customHeight="1" x14ac:dyDescent="0.15">
      <c r="A50579" s="2"/>
      <c r="B50579" s="4"/>
      <c r="C50579" s="4"/>
      <c r="D50579" s="3"/>
      <c r="H50579" s="84"/>
      <c r="I50579" s="68"/>
      <c r="L50579" s="2"/>
      <c r="M50579" s="2"/>
      <c r="N50579" s="2"/>
    </row>
    <row r="50580" spans="1:14" s="7" customFormat="1" ht="15" customHeight="1" x14ac:dyDescent="0.15">
      <c r="A50580" s="2"/>
      <c r="B50580" s="4"/>
      <c r="C50580" s="4"/>
      <c r="D50580" s="3"/>
      <c r="H50580" s="84"/>
      <c r="I50580" s="68"/>
      <c r="L50580" s="2"/>
      <c r="M50580" s="2"/>
      <c r="N50580" s="2"/>
    </row>
    <row r="50581" spans="1:14" s="7" customFormat="1" ht="15" customHeight="1" x14ac:dyDescent="0.15">
      <c r="A50581" s="2"/>
      <c r="B50581" s="4"/>
      <c r="C50581" s="4"/>
      <c r="D50581" s="3"/>
      <c r="H50581" s="84"/>
      <c r="I50581" s="68"/>
      <c r="L50581" s="2"/>
      <c r="M50581" s="2"/>
      <c r="N50581" s="2"/>
    </row>
    <row r="50582" spans="1:14" s="7" customFormat="1" ht="15" customHeight="1" x14ac:dyDescent="0.15">
      <c r="A50582" s="2"/>
      <c r="B50582" s="4"/>
      <c r="C50582" s="4"/>
      <c r="D50582" s="3"/>
      <c r="H50582" s="84"/>
      <c r="I50582" s="68"/>
      <c r="L50582" s="2"/>
      <c r="M50582" s="2"/>
      <c r="N50582" s="2"/>
    </row>
    <row r="50583" spans="1:14" s="7" customFormat="1" ht="15" customHeight="1" x14ac:dyDescent="0.15">
      <c r="A50583" s="2"/>
      <c r="B50583" s="4"/>
      <c r="C50583" s="4"/>
      <c r="D50583" s="3"/>
      <c r="H50583" s="84"/>
      <c r="I50583" s="68"/>
      <c r="L50583" s="2"/>
      <c r="M50583" s="2"/>
      <c r="N50583" s="2"/>
    </row>
    <row r="50584" spans="1:14" s="7" customFormat="1" ht="15" customHeight="1" x14ac:dyDescent="0.15">
      <c r="A50584" s="2"/>
      <c r="B50584" s="4"/>
      <c r="C50584" s="4"/>
      <c r="D50584" s="3"/>
      <c r="H50584" s="84"/>
      <c r="I50584" s="68"/>
      <c r="L50584" s="2"/>
      <c r="M50584" s="2"/>
      <c r="N50584" s="2"/>
    </row>
    <row r="50585" spans="1:14" s="7" customFormat="1" ht="15" customHeight="1" x14ac:dyDescent="0.15">
      <c r="A50585" s="2"/>
      <c r="B50585" s="4"/>
      <c r="C50585" s="4"/>
      <c r="D50585" s="3"/>
      <c r="H50585" s="84"/>
      <c r="I50585" s="68"/>
      <c r="L50585" s="2"/>
      <c r="M50585" s="2"/>
      <c r="N50585" s="2"/>
    </row>
    <row r="50586" spans="1:14" s="7" customFormat="1" ht="15" customHeight="1" x14ac:dyDescent="0.15">
      <c r="A50586" s="2"/>
      <c r="B50586" s="4"/>
      <c r="C50586" s="4"/>
      <c r="D50586" s="3"/>
      <c r="H50586" s="84"/>
      <c r="I50586" s="68"/>
      <c r="L50586" s="2"/>
      <c r="M50586" s="2"/>
      <c r="N50586" s="2"/>
    </row>
    <row r="50587" spans="1:14" s="7" customFormat="1" ht="15" customHeight="1" x14ac:dyDescent="0.15">
      <c r="A50587" s="2"/>
      <c r="B50587" s="4"/>
      <c r="C50587" s="4"/>
      <c r="D50587" s="3"/>
      <c r="H50587" s="84"/>
      <c r="I50587" s="68"/>
      <c r="L50587" s="2"/>
      <c r="M50587" s="2"/>
      <c r="N50587" s="2"/>
    </row>
    <row r="50588" spans="1:14" s="7" customFormat="1" ht="15" customHeight="1" x14ac:dyDescent="0.15">
      <c r="A50588" s="2"/>
      <c r="B50588" s="4"/>
      <c r="C50588" s="4"/>
      <c r="D50588" s="3"/>
      <c r="H50588" s="84"/>
      <c r="I50588" s="68"/>
      <c r="L50588" s="2"/>
      <c r="M50588" s="2"/>
      <c r="N50588" s="2"/>
    </row>
    <row r="50589" spans="1:14" s="7" customFormat="1" ht="15" customHeight="1" x14ac:dyDescent="0.15">
      <c r="A50589" s="2"/>
      <c r="B50589" s="4"/>
      <c r="C50589" s="4"/>
      <c r="D50589" s="3"/>
      <c r="H50589" s="84"/>
      <c r="I50589" s="68"/>
      <c r="L50589" s="2"/>
      <c r="M50589" s="2"/>
      <c r="N50589" s="2"/>
    </row>
    <row r="50590" spans="1:14" s="7" customFormat="1" ht="15" customHeight="1" x14ac:dyDescent="0.15">
      <c r="A50590" s="2"/>
      <c r="B50590" s="4"/>
      <c r="C50590" s="4"/>
      <c r="D50590" s="3"/>
      <c r="H50590" s="84"/>
      <c r="I50590" s="68"/>
      <c r="L50590" s="2"/>
      <c r="M50590" s="2"/>
      <c r="N50590" s="2"/>
    </row>
    <row r="50591" spans="1:14" s="7" customFormat="1" ht="15" customHeight="1" x14ac:dyDescent="0.15">
      <c r="A50591" s="2"/>
      <c r="B50591" s="4"/>
      <c r="C50591" s="4"/>
      <c r="D50591" s="3"/>
      <c r="H50591" s="84"/>
      <c r="I50591" s="68"/>
      <c r="L50591" s="2"/>
      <c r="M50591" s="2"/>
      <c r="N50591" s="2"/>
    </row>
    <row r="50592" spans="1:14" s="7" customFormat="1" ht="15" customHeight="1" x14ac:dyDescent="0.15">
      <c r="A50592" s="2"/>
      <c r="B50592" s="4"/>
      <c r="C50592" s="4"/>
      <c r="D50592" s="3"/>
      <c r="H50592" s="84"/>
      <c r="I50592" s="68"/>
      <c r="L50592" s="2"/>
      <c r="M50592" s="2"/>
      <c r="N50592" s="2"/>
    </row>
    <row r="50593" spans="1:14" s="7" customFormat="1" ht="15" customHeight="1" x14ac:dyDescent="0.15">
      <c r="A50593" s="2"/>
      <c r="B50593" s="4"/>
      <c r="C50593" s="4"/>
      <c r="D50593" s="3"/>
      <c r="H50593" s="84"/>
      <c r="I50593" s="68"/>
      <c r="L50593" s="2"/>
      <c r="M50593" s="2"/>
      <c r="N50593" s="2"/>
    </row>
    <row r="50594" spans="1:14" s="7" customFormat="1" ht="15" customHeight="1" x14ac:dyDescent="0.15">
      <c r="A50594" s="2"/>
      <c r="B50594" s="4"/>
      <c r="C50594" s="4"/>
      <c r="D50594" s="3"/>
      <c r="H50594" s="84"/>
      <c r="I50594" s="68"/>
      <c r="L50594" s="2"/>
      <c r="M50594" s="2"/>
      <c r="N50594" s="2"/>
    </row>
    <row r="50595" spans="1:14" s="7" customFormat="1" ht="15" customHeight="1" x14ac:dyDescent="0.15">
      <c r="A50595" s="2"/>
      <c r="B50595" s="4"/>
      <c r="C50595" s="4"/>
      <c r="D50595" s="3"/>
      <c r="H50595" s="84"/>
      <c r="I50595" s="68"/>
      <c r="L50595" s="2"/>
      <c r="M50595" s="2"/>
      <c r="N50595" s="2"/>
    </row>
    <row r="50596" spans="1:14" s="7" customFormat="1" ht="15" customHeight="1" x14ac:dyDescent="0.15">
      <c r="A50596" s="2"/>
      <c r="B50596" s="4"/>
      <c r="C50596" s="4"/>
      <c r="D50596" s="3"/>
      <c r="H50596" s="84"/>
      <c r="I50596" s="68"/>
      <c r="L50596" s="2"/>
      <c r="M50596" s="2"/>
      <c r="N50596" s="2"/>
    </row>
    <row r="50597" spans="1:14" s="7" customFormat="1" ht="15" customHeight="1" x14ac:dyDescent="0.15">
      <c r="A50597" s="2"/>
      <c r="B50597" s="4"/>
      <c r="C50597" s="4"/>
      <c r="D50597" s="3"/>
      <c r="H50597" s="84"/>
      <c r="I50597" s="68"/>
      <c r="L50597" s="2"/>
      <c r="M50597" s="2"/>
      <c r="N50597" s="2"/>
    </row>
    <row r="50598" spans="1:14" s="7" customFormat="1" ht="15" customHeight="1" x14ac:dyDescent="0.15">
      <c r="A50598" s="2"/>
      <c r="B50598" s="4"/>
      <c r="C50598" s="4"/>
      <c r="D50598" s="3"/>
      <c r="H50598" s="84"/>
      <c r="I50598" s="68"/>
      <c r="L50598" s="2"/>
      <c r="M50598" s="2"/>
      <c r="N50598" s="2"/>
    </row>
    <row r="50599" spans="1:14" s="7" customFormat="1" ht="15" customHeight="1" x14ac:dyDescent="0.15">
      <c r="A50599" s="2"/>
      <c r="B50599" s="4"/>
      <c r="C50599" s="4"/>
      <c r="D50599" s="3"/>
      <c r="H50599" s="84"/>
      <c r="I50599" s="68"/>
      <c r="L50599" s="2"/>
      <c r="M50599" s="2"/>
      <c r="N50599" s="2"/>
    </row>
    <row r="50600" spans="1:14" s="7" customFormat="1" ht="15" customHeight="1" x14ac:dyDescent="0.15">
      <c r="A50600" s="2"/>
      <c r="B50600" s="4"/>
      <c r="C50600" s="4"/>
      <c r="D50600" s="3"/>
      <c r="H50600" s="84"/>
      <c r="I50600" s="68"/>
      <c r="L50600" s="2"/>
      <c r="M50600" s="2"/>
      <c r="N50600" s="2"/>
    </row>
    <row r="50601" spans="1:14" s="7" customFormat="1" ht="15" customHeight="1" x14ac:dyDescent="0.15">
      <c r="A50601" s="2"/>
      <c r="B50601" s="4"/>
      <c r="C50601" s="4"/>
      <c r="D50601" s="3"/>
      <c r="H50601" s="84"/>
      <c r="I50601" s="68"/>
      <c r="L50601" s="2"/>
      <c r="M50601" s="2"/>
      <c r="N50601" s="2"/>
    </row>
    <row r="50602" spans="1:14" s="7" customFormat="1" ht="15" customHeight="1" x14ac:dyDescent="0.15">
      <c r="A50602" s="2"/>
      <c r="B50602" s="4"/>
      <c r="C50602" s="4"/>
      <c r="D50602" s="3"/>
      <c r="H50602" s="84"/>
      <c r="I50602" s="68"/>
      <c r="L50602" s="2"/>
      <c r="M50602" s="2"/>
      <c r="N50602" s="2"/>
    </row>
    <row r="50603" spans="1:14" s="7" customFormat="1" ht="15" customHeight="1" x14ac:dyDescent="0.15">
      <c r="A50603" s="2"/>
      <c r="B50603" s="4"/>
      <c r="C50603" s="4"/>
      <c r="D50603" s="3"/>
      <c r="H50603" s="84"/>
      <c r="I50603" s="68"/>
      <c r="L50603" s="2"/>
      <c r="M50603" s="2"/>
      <c r="N50603" s="2"/>
    </row>
    <row r="50604" spans="1:14" s="7" customFormat="1" ht="15" customHeight="1" x14ac:dyDescent="0.15">
      <c r="A50604" s="2"/>
      <c r="B50604" s="4"/>
      <c r="C50604" s="4"/>
      <c r="D50604" s="3"/>
      <c r="H50604" s="84"/>
      <c r="I50604" s="68"/>
      <c r="L50604" s="2"/>
      <c r="M50604" s="2"/>
      <c r="N50604" s="2"/>
    </row>
    <row r="50605" spans="1:14" s="7" customFormat="1" ht="15" customHeight="1" x14ac:dyDescent="0.15">
      <c r="A50605" s="2"/>
      <c r="B50605" s="4"/>
      <c r="C50605" s="4"/>
      <c r="D50605" s="3"/>
      <c r="H50605" s="84"/>
      <c r="I50605" s="68"/>
      <c r="L50605" s="2"/>
      <c r="M50605" s="2"/>
      <c r="N50605" s="2"/>
    </row>
    <row r="50606" spans="1:14" s="7" customFormat="1" ht="15" customHeight="1" x14ac:dyDescent="0.15">
      <c r="A50606" s="2"/>
      <c r="B50606" s="4"/>
      <c r="C50606" s="4"/>
      <c r="D50606" s="3"/>
      <c r="H50606" s="84"/>
      <c r="I50606" s="68"/>
      <c r="L50606" s="2"/>
      <c r="M50606" s="2"/>
      <c r="N50606" s="2"/>
    </row>
    <row r="50607" spans="1:14" s="7" customFormat="1" ht="15" customHeight="1" x14ac:dyDescent="0.15">
      <c r="A50607" s="2"/>
      <c r="B50607" s="4"/>
      <c r="C50607" s="4"/>
      <c r="D50607" s="3"/>
      <c r="H50607" s="84"/>
      <c r="I50607" s="68"/>
      <c r="L50607" s="2"/>
      <c r="M50607" s="2"/>
      <c r="N50607" s="2"/>
    </row>
    <row r="50608" spans="1:14" s="7" customFormat="1" ht="15" customHeight="1" x14ac:dyDescent="0.15">
      <c r="A50608" s="2"/>
      <c r="B50608" s="4"/>
      <c r="C50608" s="4"/>
      <c r="D50608" s="3"/>
      <c r="H50608" s="84"/>
      <c r="I50608" s="68"/>
      <c r="L50608" s="2"/>
      <c r="M50608" s="2"/>
      <c r="N50608" s="2"/>
    </row>
    <row r="50609" spans="1:14" s="7" customFormat="1" ht="15" customHeight="1" x14ac:dyDescent="0.15">
      <c r="A50609" s="2"/>
      <c r="B50609" s="4"/>
      <c r="C50609" s="4"/>
      <c r="D50609" s="3"/>
      <c r="H50609" s="84"/>
      <c r="I50609" s="68"/>
      <c r="L50609" s="2"/>
      <c r="M50609" s="2"/>
      <c r="N50609" s="2"/>
    </row>
    <row r="50610" spans="1:14" s="7" customFormat="1" ht="15" customHeight="1" x14ac:dyDescent="0.15">
      <c r="A50610" s="2"/>
      <c r="B50610" s="4"/>
      <c r="C50610" s="4"/>
      <c r="D50610" s="3"/>
      <c r="H50610" s="84"/>
      <c r="I50610" s="68"/>
      <c r="L50610" s="2"/>
      <c r="M50610" s="2"/>
      <c r="N50610" s="2"/>
    </row>
    <row r="50611" spans="1:14" s="7" customFormat="1" ht="15" customHeight="1" x14ac:dyDescent="0.15">
      <c r="A50611" s="2"/>
      <c r="B50611" s="4"/>
      <c r="C50611" s="4"/>
      <c r="D50611" s="3"/>
      <c r="H50611" s="84"/>
      <c r="I50611" s="68"/>
      <c r="L50611" s="2"/>
      <c r="M50611" s="2"/>
      <c r="N50611" s="2"/>
    </row>
    <row r="50612" spans="1:14" s="7" customFormat="1" ht="15" customHeight="1" x14ac:dyDescent="0.15">
      <c r="A50612" s="2"/>
      <c r="B50612" s="4"/>
      <c r="C50612" s="4"/>
      <c r="D50612" s="3"/>
      <c r="H50612" s="84"/>
      <c r="I50612" s="68"/>
      <c r="L50612" s="2"/>
      <c r="M50612" s="2"/>
      <c r="N50612" s="2"/>
    </row>
    <row r="50613" spans="1:14" s="7" customFormat="1" ht="15" customHeight="1" x14ac:dyDescent="0.15">
      <c r="A50613" s="2"/>
      <c r="B50613" s="4"/>
      <c r="C50613" s="4"/>
      <c r="D50613" s="3"/>
      <c r="H50613" s="84"/>
      <c r="I50613" s="68"/>
      <c r="L50613" s="2"/>
      <c r="M50613" s="2"/>
      <c r="N50613" s="2"/>
    </row>
    <row r="50614" spans="1:14" s="7" customFormat="1" ht="15" customHeight="1" x14ac:dyDescent="0.15">
      <c r="A50614" s="2"/>
      <c r="B50614" s="4"/>
      <c r="C50614" s="4"/>
      <c r="D50614" s="3"/>
      <c r="H50614" s="84"/>
      <c r="I50614" s="68"/>
      <c r="L50614" s="2"/>
      <c r="M50614" s="2"/>
      <c r="N50614" s="2"/>
    </row>
    <row r="50615" spans="1:14" s="7" customFormat="1" ht="15" customHeight="1" x14ac:dyDescent="0.15">
      <c r="A50615" s="2"/>
      <c r="B50615" s="4"/>
      <c r="C50615" s="4"/>
      <c r="D50615" s="3"/>
      <c r="H50615" s="84"/>
      <c r="I50615" s="68"/>
      <c r="L50615" s="2"/>
      <c r="M50615" s="2"/>
      <c r="N50615" s="2"/>
    </row>
    <row r="50616" spans="1:14" s="7" customFormat="1" ht="15" customHeight="1" x14ac:dyDescent="0.15">
      <c r="A50616" s="2"/>
      <c r="B50616" s="4"/>
      <c r="C50616" s="4"/>
      <c r="D50616" s="3"/>
      <c r="H50616" s="84"/>
      <c r="I50616" s="68"/>
      <c r="L50616" s="2"/>
      <c r="M50616" s="2"/>
      <c r="N50616" s="2"/>
    </row>
    <row r="50617" spans="1:14" s="7" customFormat="1" ht="15" customHeight="1" x14ac:dyDescent="0.15">
      <c r="A50617" s="2"/>
      <c r="B50617" s="4"/>
      <c r="C50617" s="4"/>
      <c r="D50617" s="3"/>
      <c r="H50617" s="84"/>
      <c r="I50617" s="68"/>
      <c r="L50617" s="2"/>
      <c r="M50617" s="2"/>
      <c r="N50617" s="2"/>
    </row>
    <row r="50618" spans="1:14" s="7" customFormat="1" ht="15" customHeight="1" x14ac:dyDescent="0.15">
      <c r="A50618" s="2"/>
      <c r="B50618" s="4"/>
      <c r="C50618" s="4"/>
      <c r="D50618" s="3"/>
      <c r="H50618" s="84"/>
      <c r="I50618" s="68"/>
      <c r="L50618" s="2"/>
      <c r="M50618" s="2"/>
      <c r="N50618" s="2"/>
    </row>
    <row r="50619" spans="1:14" s="7" customFormat="1" ht="15" customHeight="1" x14ac:dyDescent="0.15">
      <c r="A50619" s="2"/>
      <c r="B50619" s="4"/>
      <c r="C50619" s="4"/>
      <c r="D50619" s="3"/>
      <c r="H50619" s="84"/>
      <c r="I50619" s="68"/>
      <c r="L50619" s="2"/>
      <c r="M50619" s="2"/>
      <c r="N50619" s="2"/>
    </row>
    <row r="50620" spans="1:14" s="7" customFormat="1" ht="15" customHeight="1" x14ac:dyDescent="0.15">
      <c r="A50620" s="2"/>
      <c r="B50620" s="4"/>
      <c r="C50620" s="4"/>
      <c r="D50620" s="3"/>
      <c r="H50620" s="84"/>
      <c r="I50620" s="68"/>
      <c r="L50620" s="2"/>
      <c r="M50620" s="2"/>
      <c r="N50620" s="2"/>
    </row>
    <row r="50621" spans="1:14" s="7" customFormat="1" ht="15" customHeight="1" x14ac:dyDescent="0.15">
      <c r="A50621" s="2"/>
      <c r="B50621" s="4"/>
      <c r="C50621" s="4"/>
      <c r="D50621" s="3"/>
      <c r="H50621" s="84"/>
      <c r="I50621" s="68"/>
      <c r="L50621" s="2"/>
      <c r="M50621" s="2"/>
      <c r="N50621" s="2"/>
    </row>
    <row r="50622" spans="1:14" s="7" customFormat="1" ht="15" customHeight="1" x14ac:dyDescent="0.15">
      <c r="A50622" s="2"/>
      <c r="B50622" s="4"/>
      <c r="C50622" s="4"/>
      <c r="D50622" s="3"/>
      <c r="H50622" s="84"/>
      <c r="I50622" s="68"/>
      <c r="L50622" s="2"/>
      <c r="M50622" s="2"/>
      <c r="N50622" s="2"/>
    </row>
    <row r="50623" spans="1:14" s="7" customFormat="1" ht="15" customHeight="1" x14ac:dyDescent="0.15">
      <c r="A50623" s="2"/>
      <c r="B50623" s="4"/>
      <c r="C50623" s="4"/>
      <c r="D50623" s="3"/>
      <c r="H50623" s="84"/>
      <c r="I50623" s="68"/>
      <c r="L50623" s="2"/>
      <c r="M50623" s="2"/>
      <c r="N50623" s="2"/>
    </row>
    <row r="50624" spans="1:14" s="7" customFormat="1" ht="15" customHeight="1" x14ac:dyDescent="0.15">
      <c r="A50624" s="2"/>
      <c r="B50624" s="4"/>
      <c r="C50624" s="4"/>
      <c r="D50624" s="3"/>
      <c r="H50624" s="84"/>
      <c r="I50624" s="68"/>
      <c r="L50624" s="2"/>
      <c r="M50624" s="2"/>
      <c r="N50624" s="2"/>
    </row>
    <row r="50625" spans="1:14" s="7" customFormat="1" ht="15" customHeight="1" x14ac:dyDescent="0.15">
      <c r="A50625" s="2"/>
      <c r="B50625" s="4"/>
      <c r="C50625" s="4"/>
      <c r="D50625" s="3"/>
      <c r="H50625" s="84"/>
      <c r="I50625" s="68"/>
      <c r="L50625" s="2"/>
      <c r="M50625" s="2"/>
      <c r="N50625" s="2"/>
    </row>
    <row r="50626" spans="1:14" s="7" customFormat="1" ht="15" customHeight="1" x14ac:dyDescent="0.15">
      <c r="A50626" s="2"/>
      <c r="B50626" s="4"/>
      <c r="C50626" s="4"/>
      <c r="D50626" s="3"/>
      <c r="H50626" s="84"/>
      <c r="I50626" s="68"/>
      <c r="L50626" s="2"/>
      <c r="M50626" s="2"/>
      <c r="N50626" s="2"/>
    </row>
    <row r="50627" spans="1:14" s="7" customFormat="1" ht="15" customHeight="1" x14ac:dyDescent="0.15">
      <c r="A50627" s="2"/>
      <c r="B50627" s="4"/>
      <c r="C50627" s="4"/>
      <c r="D50627" s="3"/>
      <c r="H50627" s="84"/>
      <c r="I50627" s="68"/>
      <c r="L50627" s="2"/>
      <c r="M50627" s="2"/>
      <c r="N50627" s="2"/>
    </row>
    <row r="50628" spans="1:14" s="7" customFormat="1" ht="15" customHeight="1" x14ac:dyDescent="0.15">
      <c r="A50628" s="2"/>
      <c r="B50628" s="4"/>
      <c r="C50628" s="4"/>
      <c r="D50628" s="3"/>
      <c r="H50628" s="84"/>
      <c r="I50628" s="68"/>
      <c r="L50628" s="2"/>
      <c r="M50628" s="2"/>
      <c r="N50628" s="2"/>
    </row>
    <row r="50629" spans="1:14" s="7" customFormat="1" ht="15" customHeight="1" x14ac:dyDescent="0.15">
      <c r="A50629" s="2"/>
      <c r="B50629" s="4"/>
      <c r="C50629" s="4"/>
      <c r="D50629" s="3"/>
      <c r="H50629" s="84"/>
      <c r="I50629" s="68"/>
      <c r="L50629" s="2"/>
      <c r="M50629" s="2"/>
      <c r="N50629" s="2"/>
    </row>
    <row r="50630" spans="1:14" s="7" customFormat="1" ht="15" customHeight="1" x14ac:dyDescent="0.15">
      <c r="A50630" s="2"/>
      <c r="B50630" s="4"/>
      <c r="C50630" s="4"/>
      <c r="D50630" s="3"/>
      <c r="H50630" s="84"/>
      <c r="I50630" s="68"/>
      <c r="L50630" s="2"/>
      <c r="M50630" s="2"/>
      <c r="N50630" s="2"/>
    </row>
    <row r="50631" spans="1:14" s="7" customFormat="1" ht="15" customHeight="1" x14ac:dyDescent="0.15">
      <c r="A50631" s="2"/>
      <c r="B50631" s="4"/>
      <c r="C50631" s="4"/>
      <c r="D50631" s="3"/>
      <c r="H50631" s="84"/>
      <c r="I50631" s="68"/>
      <c r="L50631" s="2"/>
      <c r="M50631" s="2"/>
      <c r="N50631" s="2"/>
    </row>
    <row r="50632" spans="1:14" s="7" customFormat="1" ht="15" customHeight="1" x14ac:dyDescent="0.15">
      <c r="A50632" s="2"/>
      <c r="B50632" s="4"/>
      <c r="C50632" s="4"/>
      <c r="D50632" s="3"/>
      <c r="H50632" s="84"/>
      <c r="I50632" s="68"/>
      <c r="L50632" s="2"/>
      <c r="M50632" s="2"/>
      <c r="N50632" s="2"/>
    </row>
    <row r="50633" spans="1:14" s="7" customFormat="1" ht="15" customHeight="1" x14ac:dyDescent="0.15">
      <c r="A50633" s="2"/>
      <c r="B50633" s="4"/>
      <c r="C50633" s="4"/>
      <c r="D50633" s="3"/>
      <c r="H50633" s="84"/>
      <c r="I50633" s="68"/>
      <c r="L50633" s="2"/>
      <c r="M50633" s="2"/>
      <c r="N50633" s="2"/>
    </row>
    <row r="50634" spans="1:14" s="7" customFormat="1" ht="15" customHeight="1" x14ac:dyDescent="0.15">
      <c r="A50634" s="2"/>
      <c r="B50634" s="4"/>
      <c r="C50634" s="4"/>
      <c r="D50634" s="3"/>
      <c r="H50634" s="84"/>
      <c r="I50634" s="68"/>
      <c r="L50634" s="2"/>
      <c r="M50634" s="2"/>
      <c r="N50634" s="2"/>
    </row>
    <row r="50635" spans="1:14" s="7" customFormat="1" ht="15" customHeight="1" x14ac:dyDescent="0.15">
      <c r="A50635" s="2"/>
      <c r="B50635" s="4"/>
      <c r="C50635" s="4"/>
      <c r="D50635" s="3"/>
      <c r="H50635" s="84"/>
      <c r="I50635" s="68"/>
      <c r="L50635" s="2"/>
      <c r="M50635" s="2"/>
      <c r="N50635" s="2"/>
    </row>
    <row r="50636" spans="1:14" s="7" customFormat="1" ht="15" customHeight="1" x14ac:dyDescent="0.15">
      <c r="A50636" s="2"/>
      <c r="B50636" s="4"/>
      <c r="C50636" s="4"/>
      <c r="D50636" s="3"/>
      <c r="H50636" s="84"/>
      <c r="I50636" s="68"/>
      <c r="L50636" s="2"/>
      <c r="M50636" s="2"/>
      <c r="N50636" s="2"/>
    </row>
    <row r="50637" spans="1:14" s="7" customFormat="1" ht="15" customHeight="1" x14ac:dyDescent="0.15">
      <c r="A50637" s="2"/>
      <c r="B50637" s="4"/>
      <c r="C50637" s="4"/>
      <c r="D50637" s="3"/>
      <c r="H50637" s="84"/>
      <c r="I50637" s="68"/>
      <c r="L50637" s="2"/>
      <c r="M50637" s="2"/>
      <c r="N50637" s="2"/>
    </row>
    <row r="50638" spans="1:14" s="7" customFormat="1" ht="15" customHeight="1" x14ac:dyDescent="0.15">
      <c r="A50638" s="2"/>
      <c r="B50638" s="4"/>
      <c r="C50638" s="4"/>
      <c r="D50638" s="3"/>
      <c r="H50638" s="84"/>
      <c r="I50638" s="68"/>
      <c r="L50638" s="2"/>
      <c r="M50638" s="2"/>
      <c r="N50638" s="2"/>
    </row>
    <row r="50639" spans="1:14" s="7" customFormat="1" ht="15" customHeight="1" x14ac:dyDescent="0.15">
      <c r="A50639" s="2"/>
      <c r="B50639" s="4"/>
      <c r="C50639" s="4"/>
      <c r="D50639" s="3"/>
      <c r="H50639" s="84"/>
      <c r="I50639" s="68"/>
      <c r="L50639" s="2"/>
      <c r="M50639" s="2"/>
      <c r="N50639" s="2"/>
    </row>
    <row r="50640" spans="1:14" s="7" customFormat="1" ht="15" customHeight="1" x14ac:dyDescent="0.15">
      <c r="A50640" s="2"/>
      <c r="B50640" s="4"/>
      <c r="C50640" s="4"/>
      <c r="D50640" s="3"/>
      <c r="H50640" s="84"/>
      <c r="I50640" s="68"/>
      <c r="L50640" s="2"/>
      <c r="M50640" s="2"/>
      <c r="N50640" s="2"/>
    </row>
    <row r="50641" spans="1:14" s="7" customFormat="1" ht="15" customHeight="1" x14ac:dyDescent="0.15">
      <c r="A50641" s="2"/>
      <c r="B50641" s="4"/>
      <c r="C50641" s="4"/>
      <c r="D50641" s="3"/>
      <c r="H50641" s="84"/>
      <c r="I50641" s="68"/>
      <c r="L50641" s="2"/>
      <c r="M50641" s="2"/>
      <c r="N50641" s="2"/>
    </row>
    <row r="50642" spans="1:14" s="7" customFormat="1" ht="15" customHeight="1" x14ac:dyDescent="0.15">
      <c r="A50642" s="2"/>
      <c r="B50642" s="4"/>
      <c r="C50642" s="4"/>
      <c r="D50642" s="3"/>
      <c r="H50642" s="84"/>
      <c r="I50642" s="68"/>
      <c r="L50642" s="2"/>
      <c r="M50642" s="2"/>
      <c r="N50642" s="2"/>
    </row>
    <row r="50643" spans="1:14" s="7" customFormat="1" ht="15" customHeight="1" x14ac:dyDescent="0.15">
      <c r="A50643" s="2"/>
      <c r="B50643" s="4"/>
      <c r="C50643" s="4"/>
      <c r="D50643" s="3"/>
      <c r="H50643" s="84"/>
      <c r="I50643" s="68"/>
      <c r="L50643" s="2"/>
      <c r="M50643" s="2"/>
      <c r="N50643" s="2"/>
    </row>
    <row r="50644" spans="1:14" s="7" customFormat="1" ht="15" customHeight="1" x14ac:dyDescent="0.15">
      <c r="A50644" s="2"/>
      <c r="B50644" s="4"/>
      <c r="C50644" s="4"/>
      <c r="D50644" s="3"/>
      <c r="H50644" s="84"/>
      <c r="I50644" s="68"/>
      <c r="L50644" s="2"/>
      <c r="M50644" s="2"/>
      <c r="N50644" s="2"/>
    </row>
    <row r="50645" spans="1:14" s="7" customFormat="1" ht="15" customHeight="1" x14ac:dyDescent="0.15">
      <c r="A50645" s="2"/>
      <c r="B50645" s="4"/>
      <c r="C50645" s="4"/>
      <c r="D50645" s="3"/>
      <c r="H50645" s="84"/>
      <c r="I50645" s="68"/>
      <c r="L50645" s="2"/>
      <c r="M50645" s="2"/>
      <c r="N50645" s="2"/>
    </row>
    <row r="50646" spans="1:14" s="7" customFormat="1" ht="15" customHeight="1" x14ac:dyDescent="0.15">
      <c r="A50646" s="2"/>
      <c r="B50646" s="4"/>
      <c r="C50646" s="4"/>
      <c r="D50646" s="3"/>
      <c r="H50646" s="84"/>
      <c r="I50646" s="68"/>
      <c r="L50646" s="2"/>
      <c r="M50646" s="2"/>
      <c r="N50646" s="2"/>
    </row>
    <row r="50647" spans="1:14" s="7" customFormat="1" ht="15" customHeight="1" x14ac:dyDescent="0.15">
      <c r="A50647" s="2"/>
      <c r="B50647" s="4"/>
      <c r="C50647" s="4"/>
      <c r="D50647" s="3"/>
      <c r="H50647" s="84"/>
      <c r="I50647" s="68"/>
      <c r="L50647" s="2"/>
      <c r="M50647" s="2"/>
      <c r="N50647" s="2"/>
    </row>
    <row r="50648" spans="1:14" s="7" customFormat="1" ht="15" customHeight="1" x14ac:dyDescent="0.15">
      <c r="A50648" s="2"/>
      <c r="B50648" s="4"/>
      <c r="C50648" s="4"/>
      <c r="D50648" s="3"/>
      <c r="H50648" s="84"/>
      <c r="I50648" s="68"/>
      <c r="L50648" s="2"/>
      <c r="M50648" s="2"/>
      <c r="N50648" s="2"/>
    </row>
    <row r="50649" spans="1:14" s="7" customFormat="1" ht="15" customHeight="1" x14ac:dyDescent="0.15">
      <c r="A50649" s="2"/>
      <c r="B50649" s="4"/>
      <c r="C50649" s="4"/>
      <c r="D50649" s="3"/>
      <c r="H50649" s="84"/>
      <c r="I50649" s="68"/>
      <c r="L50649" s="2"/>
      <c r="M50649" s="2"/>
      <c r="N50649" s="2"/>
    </row>
    <row r="50650" spans="1:14" s="7" customFormat="1" ht="15" customHeight="1" x14ac:dyDescent="0.15">
      <c r="A50650" s="2"/>
      <c r="B50650" s="4"/>
      <c r="C50650" s="4"/>
      <c r="D50650" s="3"/>
      <c r="H50650" s="84"/>
      <c r="I50650" s="68"/>
      <c r="L50650" s="2"/>
      <c r="M50650" s="2"/>
      <c r="N50650" s="2"/>
    </row>
    <row r="50651" spans="1:14" s="7" customFormat="1" ht="15" customHeight="1" x14ac:dyDescent="0.15">
      <c r="A50651" s="2"/>
      <c r="B50651" s="4"/>
      <c r="C50651" s="4"/>
      <c r="D50651" s="3"/>
      <c r="H50651" s="84"/>
      <c r="I50651" s="68"/>
      <c r="L50651" s="2"/>
      <c r="M50651" s="2"/>
      <c r="N50651" s="2"/>
    </row>
    <row r="50652" spans="1:14" s="7" customFormat="1" ht="15" customHeight="1" x14ac:dyDescent="0.15">
      <c r="A50652" s="2"/>
      <c r="B50652" s="4"/>
      <c r="C50652" s="4"/>
      <c r="D50652" s="3"/>
      <c r="H50652" s="84"/>
      <c r="I50652" s="68"/>
      <c r="L50652" s="2"/>
      <c r="M50652" s="2"/>
      <c r="N50652" s="2"/>
    </row>
    <row r="50653" spans="1:14" s="7" customFormat="1" ht="15" customHeight="1" x14ac:dyDescent="0.15">
      <c r="A50653" s="2"/>
      <c r="B50653" s="4"/>
      <c r="C50653" s="4"/>
      <c r="D50653" s="3"/>
      <c r="H50653" s="84"/>
      <c r="I50653" s="68"/>
      <c r="L50653" s="2"/>
      <c r="M50653" s="2"/>
      <c r="N50653" s="2"/>
    </row>
    <row r="50654" spans="1:14" s="7" customFormat="1" ht="15" customHeight="1" x14ac:dyDescent="0.15">
      <c r="A50654" s="2"/>
      <c r="B50654" s="4"/>
      <c r="C50654" s="4"/>
      <c r="D50654" s="3"/>
      <c r="H50654" s="84"/>
      <c r="I50654" s="68"/>
      <c r="L50654" s="2"/>
      <c r="M50654" s="2"/>
      <c r="N50654" s="2"/>
    </row>
    <row r="50655" spans="1:14" s="7" customFormat="1" ht="15" customHeight="1" x14ac:dyDescent="0.15">
      <c r="A50655" s="2"/>
      <c r="B50655" s="4"/>
      <c r="C50655" s="4"/>
      <c r="D50655" s="3"/>
      <c r="H50655" s="84"/>
      <c r="I50655" s="68"/>
      <c r="L50655" s="2"/>
      <c r="M50655" s="2"/>
      <c r="N50655" s="2"/>
    </row>
    <row r="50656" spans="1:14" s="7" customFormat="1" ht="15" customHeight="1" x14ac:dyDescent="0.15">
      <c r="A50656" s="2"/>
      <c r="B50656" s="4"/>
      <c r="C50656" s="4"/>
      <c r="D50656" s="3"/>
      <c r="H50656" s="84"/>
      <c r="I50656" s="68"/>
      <c r="L50656" s="2"/>
      <c r="M50656" s="2"/>
      <c r="N50656" s="2"/>
    </row>
    <row r="50657" spans="1:14" s="7" customFormat="1" ht="15" customHeight="1" x14ac:dyDescent="0.15">
      <c r="A50657" s="2"/>
      <c r="B50657" s="4"/>
      <c r="C50657" s="4"/>
      <c r="D50657" s="3"/>
      <c r="H50657" s="84"/>
      <c r="I50657" s="68"/>
      <c r="L50657" s="2"/>
      <c r="M50657" s="2"/>
      <c r="N50657" s="2"/>
    </row>
    <row r="50658" spans="1:14" s="7" customFormat="1" ht="15" customHeight="1" x14ac:dyDescent="0.15">
      <c r="A50658" s="2"/>
      <c r="B50658" s="4"/>
      <c r="C50658" s="4"/>
      <c r="D50658" s="3"/>
      <c r="H50658" s="84"/>
      <c r="I50658" s="68"/>
      <c r="L50658" s="2"/>
      <c r="M50658" s="2"/>
      <c r="N50658" s="2"/>
    </row>
    <row r="50659" spans="1:14" s="7" customFormat="1" ht="15" customHeight="1" x14ac:dyDescent="0.15">
      <c r="A50659" s="2"/>
      <c r="B50659" s="4"/>
      <c r="C50659" s="4"/>
      <c r="D50659" s="3"/>
      <c r="H50659" s="84"/>
      <c r="I50659" s="68"/>
      <c r="L50659" s="2"/>
      <c r="M50659" s="2"/>
      <c r="N50659" s="2"/>
    </row>
    <row r="50660" spans="1:14" s="7" customFormat="1" ht="15" customHeight="1" x14ac:dyDescent="0.15">
      <c r="A50660" s="2"/>
      <c r="B50660" s="4"/>
      <c r="C50660" s="4"/>
      <c r="D50660" s="3"/>
      <c r="H50660" s="84"/>
      <c r="I50660" s="68"/>
      <c r="L50660" s="2"/>
      <c r="M50660" s="2"/>
      <c r="N50660" s="2"/>
    </row>
    <row r="50661" spans="1:14" s="7" customFormat="1" ht="15" customHeight="1" x14ac:dyDescent="0.15">
      <c r="A50661" s="2"/>
      <c r="B50661" s="4"/>
      <c r="C50661" s="4"/>
      <c r="D50661" s="3"/>
      <c r="H50661" s="84"/>
      <c r="I50661" s="68"/>
      <c r="L50661" s="2"/>
      <c r="M50661" s="2"/>
      <c r="N50661" s="2"/>
    </row>
    <row r="50662" spans="1:14" s="7" customFormat="1" ht="15" customHeight="1" x14ac:dyDescent="0.15">
      <c r="A50662" s="2"/>
      <c r="B50662" s="4"/>
      <c r="C50662" s="4"/>
      <c r="D50662" s="3"/>
      <c r="H50662" s="84"/>
      <c r="I50662" s="68"/>
      <c r="L50662" s="2"/>
      <c r="M50662" s="2"/>
      <c r="N50662" s="2"/>
    </row>
    <row r="50663" spans="1:14" s="7" customFormat="1" ht="15" customHeight="1" x14ac:dyDescent="0.15">
      <c r="A50663" s="2"/>
      <c r="B50663" s="4"/>
      <c r="C50663" s="4"/>
      <c r="D50663" s="3"/>
      <c r="H50663" s="84"/>
      <c r="I50663" s="68"/>
      <c r="L50663" s="2"/>
      <c r="M50663" s="2"/>
      <c r="N50663" s="2"/>
    </row>
    <row r="50664" spans="1:14" s="7" customFormat="1" ht="15" customHeight="1" x14ac:dyDescent="0.15">
      <c r="A50664" s="2"/>
      <c r="B50664" s="4"/>
      <c r="C50664" s="4"/>
      <c r="D50664" s="3"/>
      <c r="H50664" s="84"/>
      <c r="I50664" s="68"/>
      <c r="L50664" s="2"/>
      <c r="M50664" s="2"/>
      <c r="N50664" s="2"/>
    </row>
    <row r="50665" spans="1:14" s="7" customFormat="1" ht="15" customHeight="1" x14ac:dyDescent="0.15">
      <c r="A50665" s="2"/>
      <c r="B50665" s="4"/>
      <c r="C50665" s="4"/>
      <c r="D50665" s="3"/>
      <c r="H50665" s="84"/>
      <c r="I50665" s="68"/>
      <c r="L50665" s="2"/>
      <c r="M50665" s="2"/>
      <c r="N50665" s="2"/>
    </row>
    <row r="50666" spans="1:14" s="7" customFormat="1" ht="15" customHeight="1" x14ac:dyDescent="0.15">
      <c r="A50666" s="2"/>
      <c r="B50666" s="4"/>
      <c r="C50666" s="4"/>
      <c r="D50666" s="3"/>
      <c r="H50666" s="84"/>
      <c r="I50666" s="68"/>
      <c r="L50666" s="2"/>
      <c r="M50666" s="2"/>
      <c r="N50666" s="2"/>
    </row>
    <row r="50667" spans="1:14" s="7" customFormat="1" ht="15" customHeight="1" x14ac:dyDescent="0.15">
      <c r="A50667" s="2"/>
      <c r="B50667" s="4"/>
      <c r="C50667" s="4"/>
      <c r="D50667" s="3"/>
      <c r="H50667" s="84"/>
      <c r="I50667" s="68"/>
      <c r="L50667" s="2"/>
      <c r="M50667" s="2"/>
      <c r="N50667" s="2"/>
    </row>
    <row r="50668" spans="1:14" s="7" customFormat="1" ht="15" customHeight="1" x14ac:dyDescent="0.15">
      <c r="A50668" s="2"/>
      <c r="B50668" s="4"/>
      <c r="C50668" s="4"/>
      <c r="D50668" s="3"/>
      <c r="H50668" s="84"/>
      <c r="I50668" s="68"/>
      <c r="L50668" s="2"/>
      <c r="M50668" s="2"/>
      <c r="N50668" s="2"/>
    </row>
    <row r="50669" spans="1:14" s="7" customFormat="1" ht="15" customHeight="1" x14ac:dyDescent="0.15">
      <c r="A50669" s="2"/>
      <c r="B50669" s="4"/>
      <c r="C50669" s="4"/>
      <c r="D50669" s="3"/>
      <c r="H50669" s="84"/>
      <c r="I50669" s="68"/>
      <c r="L50669" s="2"/>
      <c r="M50669" s="2"/>
      <c r="N50669" s="2"/>
    </row>
    <row r="50670" spans="1:14" s="7" customFormat="1" ht="15" customHeight="1" x14ac:dyDescent="0.15">
      <c r="A50670" s="2"/>
      <c r="B50670" s="4"/>
      <c r="C50670" s="4"/>
      <c r="D50670" s="3"/>
      <c r="H50670" s="84"/>
      <c r="I50670" s="68"/>
      <c r="L50670" s="2"/>
      <c r="M50670" s="2"/>
      <c r="N50670" s="2"/>
    </row>
    <row r="50671" spans="1:14" s="7" customFormat="1" ht="15" customHeight="1" x14ac:dyDescent="0.15">
      <c r="A50671" s="2"/>
      <c r="B50671" s="4"/>
      <c r="C50671" s="4"/>
      <c r="D50671" s="3"/>
      <c r="H50671" s="84"/>
      <c r="I50671" s="68"/>
      <c r="L50671" s="2"/>
      <c r="M50671" s="2"/>
      <c r="N50671" s="2"/>
    </row>
    <row r="50672" spans="1:14" s="7" customFormat="1" ht="15" customHeight="1" x14ac:dyDescent="0.15">
      <c r="A50672" s="2"/>
      <c r="B50672" s="4"/>
      <c r="C50672" s="4"/>
      <c r="D50672" s="3"/>
      <c r="H50672" s="84"/>
      <c r="I50672" s="68"/>
      <c r="L50672" s="2"/>
      <c r="M50672" s="2"/>
      <c r="N50672" s="2"/>
    </row>
    <row r="50673" spans="1:14" s="7" customFormat="1" ht="15" customHeight="1" x14ac:dyDescent="0.15">
      <c r="A50673" s="2"/>
      <c r="B50673" s="4"/>
      <c r="C50673" s="4"/>
      <c r="D50673" s="3"/>
      <c r="H50673" s="84"/>
      <c r="I50673" s="68"/>
      <c r="L50673" s="2"/>
      <c r="M50673" s="2"/>
      <c r="N50673" s="2"/>
    </row>
    <row r="50674" spans="1:14" s="7" customFormat="1" ht="15" customHeight="1" x14ac:dyDescent="0.15">
      <c r="A50674" s="2"/>
      <c r="B50674" s="4"/>
      <c r="C50674" s="4"/>
      <c r="D50674" s="3"/>
      <c r="H50674" s="84"/>
      <c r="I50674" s="68"/>
      <c r="L50674" s="2"/>
      <c r="M50674" s="2"/>
      <c r="N50674" s="2"/>
    </row>
    <row r="50675" spans="1:14" s="7" customFormat="1" ht="15" customHeight="1" x14ac:dyDescent="0.15">
      <c r="A50675" s="2"/>
      <c r="B50675" s="4"/>
      <c r="C50675" s="4"/>
      <c r="D50675" s="3"/>
      <c r="H50675" s="84"/>
      <c r="I50675" s="68"/>
      <c r="L50675" s="2"/>
      <c r="M50675" s="2"/>
      <c r="N50675" s="2"/>
    </row>
    <row r="50676" spans="1:14" s="7" customFormat="1" ht="15" customHeight="1" x14ac:dyDescent="0.15">
      <c r="A50676" s="2"/>
      <c r="B50676" s="4"/>
      <c r="C50676" s="4"/>
      <c r="D50676" s="3"/>
      <c r="H50676" s="84"/>
      <c r="I50676" s="68"/>
      <c r="L50676" s="2"/>
      <c r="M50676" s="2"/>
      <c r="N50676" s="2"/>
    </row>
    <row r="50677" spans="1:14" s="7" customFormat="1" ht="15" customHeight="1" x14ac:dyDescent="0.15">
      <c r="A50677" s="2"/>
      <c r="B50677" s="4"/>
      <c r="C50677" s="4"/>
      <c r="D50677" s="3"/>
      <c r="H50677" s="84"/>
      <c r="I50677" s="68"/>
      <c r="L50677" s="2"/>
      <c r="M50677" s="2"/>
      <c r="N50677" s="2"/>
    </row>
    <row r="50678" spans="1:14" s="7" customFormat="1" ht="15" customHeight="1" x14ac:dyDescent="0.15">
      <c r="A50678" s="2"/>
      <c r="B50678" s="4"/>
      <c r="C50678" s="4"/>
      <c r="D50678" s="3"/>
      <c r="H50678" s="84"/>
      <c r="I50678" s="68"/>
      <c r="L50678" s="2"/>
      <c r="M50678" s="2"/>
      <c r="N50678" s="2"/>
    </row>
    <row r="50679" spans="1:14" s="7" customFormat="1" ht="15" customHeight="1" x14ac:dyDescent="0.15">
      <c r="A50679" s="2"/>
      <c r="B50679" s="4"/>
      <c r="C50679" s="4"/>
      <c r="D50679" s="3"/>
      <c r="H50679" s="84"/>
      <c r="I50679" s="68"/>
      <c r="L50679" s="2"/>
      <c r="M50679" s="2"/>
      <c r="N50679" s="2"/>
    </row>
    <row r="50680" spans="1:14" s="7" customFormat="1" ht="15" customHeight="1" x14ac:dyDescent="0.15">
      <c r="A50680" s="2"/>
      <c r="B50680" s="4"/>
      <c r="C50680" s="4"/>
      <c r="D50680" s="3"/>
      <c r="H50680" s="84"/>
      <c r="I50680" s="68"/>
      <c r="L50680" s="2"/>
      <c r="M50680" s="2"/>
      <c r="N50680" s="2"/>
    </row>
    <row r="50681" spans="1:14" s="7" customFormat="1" ht="15" customHeight="1" x14ac:dyDescent="0.15">
      <c r="A50681" s="2"/>
      <c r="B50681" s="4"/>
      <c r="C50681" s="4"/>
      <c r="D50681" s="3"/>
      <c r="H50681" s="84"/>
      <c r="I50681" s="68"/>
      <c r="L50681" s="2"/>
      <c r="M50681" s="2"/>
      <c r="N50681" s="2"/>
    </row>
    <row r="50682" spans="1:14" s="7" customFormat="1" ht="15" customHeight="1" x14ac:dyDescent="0.15">
      <c r="A50682" s="2"/>
      <c r="B50682" s="4"/>
      <c r="C50682" s="4"/>
      <c r="D50682" s="3"/>
      <c r="H50682" s="84"/>
      <c r="I50682" s="68"/>
      <c r="L50682" s="2"/>
      <c r="M50682" s="2"/>
      <c r="N50682" s="2"/>
    </row>
    <row r="50683" spans="1:14" s="7" customFormat="1" ht="15" customHeight="1" x14ac:dyDescent="0.15">
      <c r="A50683" s="2"/>
      <c r="B50683" s="4"/>
      <c r="C50683" s="4"/>
      <c r="D50683" s="3"/>
      <c r="H50683" s="84"/>
      <c r="I50683" s="68"/>
      <c r="L50683" s="2"/>
      <c r="M50683" s="2"/>
      <c r="N50683" s="2"/>
    </row>
    <row r="50684" spans="1:14" s="7" customFormat="1" ht="15" customHeight="1" x14ac:dyDescent="0.15">
      <c r="A50684" s="2"/>
      <c r="B50684" s="4"/>
      <c r="C50684" s="4"/>
      <c r="D50684" s="3"/>
      <c r="H50684" s="84"/>
      <c r="I50684" s="68"/>
      <c r="L50684" s="2"/>
      <c r="M50684" s="2"/>
      <c r="N50684" s="2"/>
    </row>
    <row r="50685" spans="1:14" s="7" customFormat="1" ht="15" customHeight="1" x14ac:dyDescent="0.15">
      <c r="A50685" s="2"/>
      <c r="B50685" s="4"/>
      <c r="C50685" s="4"/>
      <c r="D50685" s="3"/>
      <c r="H50685" s="84"/>
      <c r="I50685" s="68"/>
      <c r="L50685" s="2"/>
      <c r="M50685" s="2"/>
      <c r="N50685" s="2"/>
    </row>
    <row r="50686" spans="1:14" s="7" customFormat="1" ht="15" customHeight="1" x14ac:dyDescent="0.15">
      <c r="A50686" s="2"/>
      <c r="B50686" s="4"/>
      <c r="C50686" s="4"/>
      <c r="D50686" s="3"/>
      <c r="H50686" s="84"/>
      <c r="I50686" s="68"/>
      <c r="L50686" s="2"/>
      <c r="M50686" s="2"/>
      <c r="N50686" s="2"/>
    </row>
    <row r="50687" spans="1:14" s="7" customFormat="1" ht="15" customHeight="1" x14ac:dyDescent="0.15">
      <c r="A50687" s="2"/>
      <c r="B50687" s="4"/>
      <c r="C50687" s="4"/>
      <c r="D50687" s="3"/>
      <c r="H50687" s="84"/>
      <c r="I50687" s="68"/>
      <c r="L50687" s="2"/>
      <c r="M50687" s="2"/>
      <c r="N50687" s="2"/>
    </row>
    <row r="50688" spans="1:14" s="7" customFormat="1" ht="15" customHeight="1" x14ac:dyDescent="0.15">
      <c r="A50688" s="2"/>
      <c r="B50688" s="4"/>
      <c r="C50688" s="4"/>
      <c r="D50688" s="3"/>
      <c r="H50688" s="84"/>
      <c r="I50688" s="68"/>
      <c r="L50688" s="2"/>
      <c r="M50688" s="2"/>
      <c r="N50688" s="2"/>
    </row>
    <row r="50689" spans="1:14" s="7" customFormat="1" ht="15" customHeight="1" x14ac:dyDescent="0.15">
      <c r="A50689" s="2"/>
      <c r="B50689" s="4"/>
      <c r="C50689" s="4"/>
      <c r="D50689" s="3"/>
      <c r="H50689" s="84"/>
      <c r="I50689" s="68"/>
      <c r="L50689" s="2"/>
      <c r="M50689" s="2"/>
      <c r="N50689" s="2"/>
    </row>
    <row r="50690" spans="1:14" s="7" customFormat="1" ht="15" customHeight="1" x14ac:dyDescent="0.15">
      <c r="A50690" s="2"/>
      <c r="B50690" s="4"/>
      <c r="C50690" s="4"/>
      <c r="D50690" s="3"/>
      <c r="H50690" s="84"/>
      <c r="I50690" s="68"/>
      <c r="L50690" s="2"/>
      <c r="M50690" s="2"/>
      <c r="N50690" s="2"/>
    </row>
    <row r="50691" spans="1:14" s="7" customFormat="1" ht="15" customHeight="1" x14ac:dyDescent="0.15">
      <c r="A50691" s="2"/>
      <c r="B50691" s="4"/>
      <c r="C50691" s="4"/>
      <c r="D50691" s="3"/>
      <c r="H50691" s="84"/>
      <c r="I50691" s="68"/>
      <c r="L50691" s="2"/>
      <c r="M50691" s="2"/>
      <c r="N50691" s="2"/>
    </row>
    <row r="50692" spans="1:14" s="7" customFormat="1" ht="15" customHeight="1" x14ac:dyDescent="0.15">
      <c r="A50692" s="2"/>
      <c r="B50692" s="4"/>
      <c r="C50692" s="4"/>
      <c r="D50692" s="3"/>
      <c r="H50692" s="84"/>
      <c r="I50692" s="68"/>
      <c r="L50692" s="2"/>
      <c r="M50692" s="2"/>
      <c r="N50692" s="2"/>
    </row>
    <row r="50693" spans="1:14" s="7" customFormat="1" ht="15" customHeight="1" x14ac:dyDescent="0.15">
      <c r="A50693" s="2"/>
      <c r="B50693" s="4"/>
      <c r="C50693" s="4"/>
      <c r="D50693" s="3"/>
      <c r="H50693" s="84"/>
      <c r="I50693" s="68"/>
      <c r="L50693" s="2"/>
      <c r="M50693" s="2"/>
      <c r="N50693" s="2"/>
    </row>
    <row r="50694" spans="1:14" s="7" customFormat="1" ht="15" customHeight="1" x14ac:dyDescent="0.15">
      <c r="A50694" s="2"/>
      <c r="B50694" s="4"/>
      <c r="C50694" s="4"/>
      <c r="D50694" s="3"/>
      <c r="H50694" s="84"/>
      <c r="I50694" s="68"/>
      <c r="L50694" s="2"/>
      <c r="M50694" s="2"/>
      <c r="N50694" s="2"/>
    </row>
    <row r="50695" spans="1:14" s="7" customFormat="1" ht="15" customHeight="1" x14ac:dyDescent="0.15">
      <c r="A50695" s="2"/>
      <c r="B50695" s="4"/>
      <c r="C50695" s="4"/>
      <c r="D50695" s="3"/>
      <c r="H50695" s="84"/>
      <c r="I50695" s="68"/>
      <c r="L50695" s="2"/>
      <c r="M50695" s="2"/>
      <c r="N50695" s="2"/>
    </row>
    <row r="50696" spans="1:14" s="7" customFormat="1" ht="15" customHeight="1" x14ac:dyDescent="0.15">
      <c r="A50696" s="2"/>
      <c r="B50696" s="4"/>
      <c r="C50696" s="4"/>
      <c r="D50696" s="3"/>
      <c r="H50696" s="84"/>
      <c r="I50696" s="68"/>
      <c r="L50696" s="2"/>
      <c r="M50696" s="2"/>
      <c r="N50696" s="2"/>
    </row>
    <row r="50697" spans="1:14" s="7" customFormat="1" ht="15" customHeight="1" x14ac:dyDescent="0.15">
      <c r="A50697" s="2"/>
      <c r="B50697" s="4"/>
      <c r="C50697" s="4"/>
      <c r="D50697" s="3"/>
      <c r="H50697" s="84"/>
      <c r="I50697" s="68"/>
      <c r="L50697" s="2"/>
      <c r="M50697" s="2"/>
      <c r="N50697" s="2"/>
    </row>
    <row r="50698" spans="1:14" s="7" customFormat="1" ht="15" customHeight="1" x14ac:dyDescent="0.15">
      <c r="A50698" s="2"/>
      <c r="B50698" s="4"/>
      <c r="C50698" s="4"/>
      <c r="D50698" s="3"/>
      <c r="H50698" s="84"/>
      <c r="I50698" s="68"/>
      <c r="L50698" s="2"/>
      <c r="M50698" s="2"/>
      <c r="N50698" s="2"/>
    </row>
    <row r="50699" spans="1:14" s="7" customFormat="1" ht="15" customHeight="1" x14ac:dyDescent="0.15">
      <c r="A50699" s="2"/>
      <c r="B50699" s="4"/>
      <c r="C50699" s="4"/>
      <c r="D50699" s="3"/>
      <c r="H50699" s="84"/>
      <c r="I50699" s="68"/>
      <c r="L50699" s="2"/>
      <c r="M50699" s="2"/>
      <c r="N50699" s="2"/>
    </row>
    <row r="50700" spans="1:14" s="7" customFormat="1" ht="15" customHeight="1" x14ac:dyDescent="0.15">
      <c r="A50700" s="2"/>
      <c r="B50700" s="4"/>
      <c r="C50700" s="4"/>
      <c r="D50700" s="3"/>
      <c r="H50700" s="84"/>
      <c r="I50700" s="68"/>
      <c r="L50700" s="2"/>
      <c r="M50700" s="2"/>
      <c r="N50700" s="2"/>
    </row>
    <row r="50701" spans="1:14" s="7" customFormat="1" ht="15" customHeight="1" x14ac:dyDescent="0.15">
      <c r="A50701" s="2"/>
      <c r="B50701" s="4"/>
      <c r="C50701" s="4"/>
      <c r="D50701" s="3"/>
      <c r="H50701" s="84"/>
      <c r="I50701" s="68"/>
      <c r="L50701" s="2"/>
      <c r="M50701" s="2"/>
      <c r="N50701" s="2"/>
    </row>
    <row r="50702" spans="1:14" s="7" customFormat="1" ht="15" customHeight="1" x14ac:dyDescent="0.15">
      <c r="A50702" s="2"/>
      <c r="B50702" s="4"/>
      <c r="C50702" s="4"/>
      <c r="D50702" s="3"/>
      <c r="H50702" s="84"/>
      <c r="I50702" s="68"/>
      <c r="L50702" s="2"/>
      <c r="M50702" s="2"/>
      <c r="N50702" s="2"/>
    </row>
    <row r="50703" spans="1:14" s="7" customFormat="1" ht="15" customHeight="1" x14ac:dyDescent="0.15">
      <c r="A50703" s="2"/>
      <c r="B50703" s="4"/>
      <c r="C50703" s="4"/>
      <c r="D50703" s="3"/>
      <c r="H50703" s="84"/>
      <c r="I50703" s="68"/>
      <c r="L50703" s="2"/>
      <c r="M50703" s="2"/>
      <c r="N50703" s="2"/>
    </row>
    <row r="50704" spans="1:14" s="7" customFormat="1" ht="15" customHeight="1" x14ac:dyDescent="0.15">
      <c r="A50704" s="2"/>
      <c r="B50704" s="4"/>
      <c r="C50704" s="4"/>
      <c r="D50704" s="3"/>
      <c r="H50704" s="84"/>
      <c r="I50704" s="68"/>
      <c r="L50704" s="2"/>
      <c r="M50704" s="2"/>
      <c r="N50704" s="2"/>
    </row>
    <row r="50705" spans="1:14" s="7" customFormat="1" ht="15" customHeight="1" x14ac:dyDescent="0.15">
      <c r="A50705" s="2"/>
      <c r="B50705" s="4"/>
      <c r="C50705" s="4"/>
      <c r="D50705" s="3"/>
      <c r="H50705" s="84"/>
      <c r="I50705" s="68"/>
      <c r="L50705" s="2"/>
      <c r="M50705" s="2"/>
      <c r="N50705" s="2"/>
    </row>
    <row r="50706" spans="1:14" s="7" customFormat="1" ht="15" customHeight="1" x14ac:dyDescent="0.15">
      <c r="A50706" s="2"/>
      <c r="B50706" s="4"/>
      <c r="C50706" s="4"/>
      <c r="D50706" s="3"/>
      <c r="H50706" s="84"/>
      <c r="I50706" s="68"/>
      <c r="L50706" s="2"/>
      <c r="M50706" s="2"/>
      <c r="N50706" s="2"/>
    </row>
    <row r="50707" spans="1:14" s="7" customFormat="1" ht="15" customHeight="1" x14ac:dyDescent="0.15">
      <c r="A50707" s="2"/>
      <c r="B50707" s="4"/>
      <c r="C50707" s="4"/>
      <c r="D50707" s="3"/>
      <c r="H50707" s="84"/>
      <c r="I50707" s="68"/>
      <c r="L50707" s="2"/>
      <c r="M50707" s="2"/>
      <c r="N50707" s="2"/>
    </row>
    <row r="50708" spans="1:14" s="7" customFormat="1" ht="15" customHeight="1" x14ac:dyDescent="0.15">
      <c r="A50708" s="2"/>
      <c r="B50708" s="4"/>
      <c r="C50708" s="4"/>
      <c r="D50708" s="3"/>
      <c r="H50708" s="84"/>
      <c r="I50708" s="68"/>
      <c r="L50708" s="2"/>
      <c r="M50708" s="2"/>
      <c r="N50708" s="2"/>
    </row>
    <row r="50709" spans="1:14" s="7" customFormat="1" ht="15" customHeight="1" x14ac:dyDescent="0.15">
      <c r="A50709" s="2"/>
      <c r="B50709" s="4"/>
      <c r="C50709" s="4"/>
      <c r="D50709" s="3"/>
      <c r="H50709" s="84"/>
      <c r="I50709" s="68"/>
      <c r="L50709" s="2"/>
      <c r="M50709" s="2"/>
      <c r="N50709" s="2"/>
    </row>
    <row r="50710" spans="1:14" s="7" customFormat="1" ht="15" customHeight="1" x14ac:dyDescent="0.15">
      <c r="A50710" s="2"/>
      <c r="B50710" s="4"/>
      <c r="C50710" s="4"/>
      <c r="D50710" s="3"/>
      <c r="H50710" s="84"/>
      <c r="I50710" s="68"/>
      <c r="L50710" s="2"/>
      <c r="M50710" s="2"/>
      <c r="N50710" s="2"/>
    </row>
    <row r="50711" spans="1:14" s="7" customFormat="1" ht="15" customHeight="1" x14ac:dyDescent="0.15">
      <c r="A50711" s="2"/>
      <c r="B50711" s="4"/>
      <c r="C50711" s="4"/>
      <c r="D50711" s="3"/>
      <c r="H50711" s="84"/>
      <c r="I50711" s="68"/>
      <c r="L50711" s="2"/>
      <c r="M50711" s="2"/>
      <c r="N50711" s="2"/>
    </row>
    <row r="50712" spans="1:14" s="7" customFormat="1" ht="15" customHeight="1" x14ac:dyDescent="0.15">
      <c r="A50712" s="2"/>
      <c r="B50712" s="4"/>
      <c r="C50712" s="4"/>
      <c r="D50712" s="3"/>
      <c r="H50712" s="84"/>
      <c r="I50712" s="68"/>
      <c r="L50712" s="2"/>
      <c r="M50712" s="2"/>
      <c r="N50712" s="2"/>
    </row>
    <row r="50713" spans="1:14" s="7" customFormat="1" ht="15" customHeight="1" x14ac:dyDescent="0.15">
      <c r="A50713" s="2"/>
      <c r="B50713" s="4"/>
      <c r="C50713" s="4"/>
      <c r="D50713" s="3"/>
      <c r="H50713" s="84"/>
      <c r="I50713" s="68"/>
      <c r="L50713" s="2"/>
      <c r="M50713" s="2"/>
      <c r="N50713" s="2"/>
    </row>
    <row r="50714" spans="1:14" s="7" customFormat="1" ht="15" customHeight="1" x14ac:dyDescent="0.15">
      <c r="A50714" s="2"/>
      <c r="B50714" s="4"/>
      <c r="C50714" s="4"/>
      <c r="D50714" s="3"/>
      <c r="H50714" s="84"/>
      <c r="I50714" s="68"/>
      <c r="L50714" s="2"/>
      <c r="M50714" s="2"/>
      <c r="N50714" s="2"/>
    </row>
    <row r="50715" spans="1:14" s="7" customFormat="1" ht="15" customHeight="1" x14ac:dyDescent="0.15">
      <c r="A50715" s="2"/>
      <c r="B50715" s="4"/>
      <c r="C50715" s="4"/>
      <c r="D50715" s="3"/>
      <c r="H50715" s="84"/>
      <c r="I50715" s="68"/>
      <c r="L50715" s="2"/>
      <c r="M50715" s="2"/>
      <c r="N50715" s="2"/>
    </row>
    <row r="50716" spans="1:14" s="7" customFormat="1" ht="15" customHeight="1" x14ac:dyDescent="0.15">
      <c r="A50716" s="2"/>
      <c r="B50716" s="4"/>
      <c r="C50716" s="4"/>
      <c r="D50716" s="3"/>
      <c r="H50716" s="84"/>
      <c r="I50716" s="68"/>
      <c r="L50716" s="2"/>
      <c r="M50716" s="2"/>
      <c r="N50716" s="2"/>
    </row>
    <row r="50717" spans="1:14" s="7" customFormat="1" ht="15" customHeight="1" x14ac:dyDescent="0.15">
      <c r="A50717" s="2"/>
      <c r="B50717" s="4"/>
      <c r="C50717" s="4"/>
      <c r="D50717" s="3"/>
      <c r="H50717" s="84"/>
      <c r="I50717" s="68"/>
      <c r="L50717" s="2"/>
      <c r="M50717" s="2"/>
      <c r="N50717" s="2"/>
    </row>
    <row r="50718" spans="1:14" s="7" customFormat="1" ht="15" customHeight="1" x14ac:dyDescent="0.15">
      <c r="A50718" s="2"/>
      <c r="B50718" s="4"/>
      <c r="C50718" s="4"/>
      <c r="D50718" s="3"/>
      <c r="H50718" s="84"/>
      <c r="I50718" s="68"/>
      <c r="L50718" s="2"/>
      <c r="M50718" s="2"/>
      <c r="N50718" s="2"/>
    </row>
    <row r="50719" spans="1:14" s="7" customFormat="1" ht="15" customHeight="1" x14ac:dyDescent="0.15">
      <c r="A50719" s="2"/>
      <c r="B50719" s="4"/>
      <c r="C50719" s="4"/>
      <c r="D50719" s="3"/>
      <c r="H50719" s="84"/>
      <c r="I50719" s="68"/>
      <c r="L50719" s="2"/>
      <c r="M50719" s="2"/>
      <c r="N50719" s="2"/>
    </row>
    <row r="50720" spans="1:14" s="7" customFormat="1" ht="15" customHeight="1" x14ac:dyDescent="0.15">
      <c r="A50720" s="2"/>
      <c r="B50720" s="4"/>
      <c r="C50720" s="4"/>
      <c r="D50720" s="3"/>
      <c r="H50720" s="84"/>
      <c r="I50720" s="68"/>
      <c r="L50720" s="2"/>
      <c r="M50720" s="2"/>
      <c r="N50720" s="2"/>
    </row>
    <row r="50721" spans="1:14" s="7" customFormat="1" ht="15" customHeight="1" x14ac:dyDescent="0.15">
      <c r="A50721" s="2"/>
      <c r="B50721" s="4"/>
      <c r="C50721" s="4"/>
      <c r="D50721" s="3"/>
      <c r="H50721" s="84"/>
      <c r="I50721" s="68"/>
      <c r="L50721" s="2"/>
      <c r="M50721" s="2"/>
      <c r="N50721" s="2"/>
    </row>
    <row r="50722" spans="1:14" s="7" customFormat="1" ht="15" customHeight="1" x14ac:dyDescent="0.15">
      <c r="A50722" s="2"/>
      <c r="B50722" s="4"/>
      <c r="C50722" s="4"/>
      <c r="D50722" s="3"/>
      <c r="H50722" s="84"/>
      <c r="I50722" s="68"/>
      <c r="L50722" s="2"/>
      <c r="M50722" s="2"/>
      <c r="N50722" s="2"/>
    </row>
    <row r="50723" spans="1:14" s="7" customFormat="1" ht="15" customHeight="1" x14ac:dyDescent="0.15">
      <c r="A50723" s="2"/>
      <c r="B50723" s="4"/>
      <c r="C50723" s="4"/>
      <c r="D50723" s="3"/>
      <c r="H50723" s="84"/>
      <c r="I50723" s="68"/>
      <c r="L50723" s="2"/>
      <c r="M50723" s="2"/>
      <c r="N50723" s="2"/>
    </row>
    <row r="50724" spans="1:14" s="7" customFormat="1" ht="15" customHeight="1" x14ac:dyDescent="0.15">
      <c r="A50724" s="2"/>
      <c r="B50724" s="4"/>
      <c r="C50724" s="4"/>
      <c r="D50724" s="3"/>
      <c r="H50724" s="84"/>
      <c r="I50724" s="68"/>
      <c r="L50724" s="2"/>
      <c r="M50724" s="2"/>
      <c r="N50724" s="2"/>
    </row>
    <row r="50725" spans="1:14" s="7" customFormat="1" ht="15" customHeight="1" x14ac:dyDescent="0.15">
      <c r="A50725" s="2"/>
      <c r="B50725" s="4"/>
      <c r="C50725" s="4"/>
      <c r="D50725" s="3"/>
      <c r="H50725" s="84"/>
      <c r="I50725" s="68"/>
      <c r="L50725" s="2"/>
      <c r="M50725" s="2"/>
      <c r="N50725" s="2"/>
    </row>
    <row r="50726" spans="1:14" s="7" customFormat="1" ht="15" customHeight="1" x14ac:dyDescent="0.15">
      <c r="A50726" s="2"/>
      <c r="B50726" s="4"/>
      <c r="C50726" s="4"/>
      <c r="D50726" s="3"/>
      <c r="H50726" s="84"/>
      <c r="I50726" s="68"/>
      <c r="L50726" s="2"/>
      <c r="M50726" s="2"/>
      <c r="N50726" s="2"/>
    </row>
    <row r="50727" spans="1:14" s="7" customFormat="1" ht="15" customHeight="1" x14ac:dyDescent="0.15">
      <c r="A50727" s="2"/>
      <c r="B50727" s="4"/>
      <c r="C50727" s="4"/>
      <c r="D50727" s="3"/>
      <c r="H50727" s="84"/>
      <c r="I50727" s="68"/>
      <c r="L50727" s="2"/>
      <c r="M50727" s="2"/>
      <c r="N50727" s="2"/>
    </row>
    <row r="50728" spans="1:14" s="7" customFormat="1" ht="15" customHeight="1" x14ac:dyDescent="0.15">
      <c r="A50728" s="2"/>
      <c r="B50728" s="4"/>
      <c r="C50728" s="4"/>
      <c r="D50728" s="3"/>
      <c r="H50728" s="84"/>
      <c r="I50728" s="68"/>
      <c r="L50728" s="2"/>
      <c r="M50728" s="2"/>
      <c r="N50728" s="2"/>
    </row>
    <row r="50729" spans="1:14" s="7" customFormat="1" ht="15" customHeight="1" x14ac:dyDescent="0.15">
      <c r="A50729" s="2"/>
      <c r="B50729" s="4"/>
      <c r="C50729" s="4"/>
      <c r="D50729" s="3"/>
      <c r="H50729" s="84"/>
      <c r="I50729" s="68"/>
      <c r="L50729" s="2"/>
      <c r="M50729" s="2"/>
      <c r="N50729" s="2"/>
    </row>
    <row r="50730" spans="1:14" s="7" customFormat="1" ht="15" customHeight="1" x14ac:dyDescent="0.15">
      <c r="A50730" s="2"/>
      <c r="B50730" s="4"/>
      <c r="C50730" s="4"/>
      <c r="D50730" s="3"/>
      <c r="H50730" s="84"/>
      <c r="I50730" s="68"/>
      <c r="L50730" s="2"/>
      <c r="M50730" s="2"/>
      <c r="N50730" s="2"/>
    </row>
    <row r="50731" spans="1:14" s="7" customFormat="1" ht="15" customHeight="1" x14ac:dyDescent="0.15">
      <c r="A50731" s="2"/>
      <c r="B50731" s="4"/>
      <c r="C50731" s="4"/>
      <c r="D50731" s="3"/>
      <c r="H50731" s="84"/>
      <c r="I50731" s="68"/>
      <c r="L50731" s="2"/>
      <c r="M50731" s="2"/>
      <c r="N50731" s="2"/>
    </row>
    <row r="50732" spans="1:14" s="7" customFormat="1" ht="15" customHeight="1" x14ac:dyDescent="0.15">
      <c r="A50732" s="2"/>
      <c r="B50732" s="4"/>
      <c r="C50732" s="4"/>
      <c r="D50732" s="3"/>
      <c r="H50732" s="84"/>
      <c r="I50732" s="68"/>
      <c r="L50732" s="2"/>
      <c r="M50732" s="2"/>
      <c r="N50732" s="2"/>
    </row>
    <row r="50733" spans="1:14" s="7" customFormat="1" ht="15" customHeight="1" x14ac:dyDescent="0.15">
      <c r="A50733" s="2"/>
      <c r="B50733" s="4"/>
      <c r="C50733" s="4"/>
      <c r="D50733" s="3"/>
      <c r="H50733" s="84"/>
      <c r="I50733" s="68"/>
      <c r="L50733" s="2"/>
      <c r="M50733" s="2"/>
      <c r="N50733" s="2"/>
    </row>
    <row r="50734" spans="1:14" s="7" customFormat="1" ht="15" customHeight="1" x14ac:dyDescent="0.15">
      <c r="A50734" s="2"/>
      <c r="B50734" s="4"/>
      <c r="C50734" s="4"/>
      <c r="D50734" s="3"/>
      <c r="H50734" s="84"/>
      <c r="I50734" s="68"/>
      <c r="L50734" s="2"/>
      <c r="M50734" s="2"/>
      <c r="N50734" s="2"/>
    </row>
    <row r="50735" spans="1:14" s="7" customFormat="1" ht="15" customHeight="1" x14ac:dyDescent="0.15">
      <c r="A50735" s="2"/>
      <c r="B50735" s="4"/>
      <c r="C50735" s="4"/>
      <c r="D50735" s="3"/>
      <c r="H50735" s="84"/>
      <c r="I50735" s="68"/>
      <c r="L50735" s="2"/>
      <c r="M50735" s="2"/>
      <c r="N50735" s="2"/>
    </row>
    <row r="50736" spans="1:14" s="7" customFormat="1" ht="15" customHeight="1" x14ac:dyDescent="0.15">
      <c r="A50736" s="2"/>
      <c r="B50736" s="4"/>
      <c r="C50736" s="4"/>
      <c r="D50736" s="3"/>
      <c r="H50736" s="84"/>
      <c r="I50736" s="68"/>
      <c r="L50736" s="2"/>
      <c r="M50736" s="2"/>
      <c r="N50736" s="2"/>
    </row>
    <row r="50737" spans="1:14" s="7" customFormat="1" ht="15" customHeight="1" x14ac:dyDescent="0.15">
      <c r="A50737" s="2"/>
      <c r="B50737" s="4"/>
      <c r="C50737" s="4"/>
      <c r="D50737" s="3"/>
      <c r="H50737" s="84"/>
      <c r="I50737" s="68"/>
      <c r="L50737" s="2"/>
      <c r="M50737" s="2"/>
      <c r="N50737" s="2"/>
    </row>
    <row r="50738" spans="1:14" s="7" customFormat="1" ht="15" customHeight="1" x14ac:dyDescent="0.15">
      <c r="A50738" s="2"/>
      <c r="B50738" s="4"/>
      <c r="C50738" s="4"/>
      <c r="D50738" s="3"/>
      <c r="H50738" s="84"/>
      <c r="I50738" s="68"/>
      <c r="L50738" s="2"/>
      <c r="M50738" s="2"/>
      <c r="N50738" s="2"/>
    </row>
    <row r="50739" spans="1:14" s="7" customFormat="1" ht="15" customHeight="1" x14ac:dyDescent="0.15">
      <c r="A50739" s="2"/>
      <c r="B50739" s="4"/>
      <c r="C50739" s="4"/>
      <c r="D50739" s="3"/>
      <c r="H50739" s="84"/>
      <c r="I50739" s="68"/>
      <c r="L50739" s="2"/>
      <c r="M50739" s="2"/>
      <c r="N50739" s="2"/>
    </row>
    <row r="50740" spans="1:14" s="7" customFormat="1" ht="15" customHeight="1" x14ac:dyDescent="0.15">
      <c r="A50740" s="2"/>
      <c r="B50740" s="4"/>
      <c r="C50740" s="4"/>
      <c r="D50740" s="3"/>
      <c r="H50740" s="84"/>
      <c r="I50740" s="68"/>
      <c r="L50740" s="2"/>
      <c r="M50740" s="2"/>
      <c r="N50740" s="2"/>
    </row>
    <row r="50741" spans="1:14" s="7" customFormat="1" ht="15" customHeight="1" x14ac:dyDescent="0.15">
      <c r="A50741" s="2"/>
      <c r="B50741" s="4"/>
      <c r="C50741" s="4"/>
      <c r="D50741" s="3"/>
      <c r="H50741" s="84"/>
      <c r="I50741" s="68"/>
      <c r="L50741" s="2"/>
      <c r="M50741" s="2"/>
      <c r="N50741" s="2"/>
    </row>
    <row r="50742" spans="1:14" s="7" customFormat="1" ht="15" customHeight="1" x14ac:dyDescent="0.15">
      <c r="A50742" s="2"/>
      <c r="B50742" s="4"/>
      <c r="C50742" s="4"/>
      <c r="D50742" s="3"/>
      <c r="H50742" s="84"/>
      <c r="I50742" s="68"/>
      <c r="L50742" s="2"/>
      <c r="M50742" s="2"/>
      <c r="N50742" s="2"/>
    </row>
    <row r="50743" spans="1:14" s="7" customFormat="1" ht="15" customHeight="1" x14ac:dyDescent="0.15">
      <c r="A50743" s="2"/>
      <c r="B50743" s="4"/>
      <c r="C50743" s="4"/>
      <c r="D50743" s="3"/>
      <c r="H50743" s="84"/>
      <c r="I50743" s="68"/>
      <c r="L50743" s="2"/>
      <c r="M50743" s="2"/>
      <c r="N50743" s="2"/>
    </row>
    <row r="50744" spans="1:14" s="7" customFormat="1" ht="15" customHeight="1" x14ac:dyDescent="0.15">
      <c r="A50744" s="2"/>
      <c r="B50744" s="4"/>
      <c r="C50744" s="4"/>
      <c r="D50744" s="3"/>
      <c r="H50744" s="84"/>
      <c r="I50744" s="68"/>
      <c r="L50744" s="2"/>
      <c r="M50744" s="2"/>
      <c r="N50744" s="2"/>
    </row>
    <row r="50745" spans="1:14" s="7" customFormat="1" ht="15" customHeight="1" x14ac:dyDescent="0.15">
      <c r="A50745" s="2"/>
      <c r="B50745" s="4"/>
      <c r="C50745" s="4"/>
      <c r="D50745" s="3"/>
      <c r="H50745" s="84"/>
      <c r="I50745" s="68"/>
      <c r="L50745" s="2"/>
      <c r="M50745" s="2"/>
      <c r="N50745" s="2"/>
    </row>
    <row r="50746" spans="1:14" s="7" customFormat="1" ht="15" customHeight="1" x14ac:dyDescent="0.15">
      <c r="A50746" s="2"/>
      <c r="B50746" s="4"/>
      <c r="C50746" s="4"/>
      <c r="D50746" s="3"/>
      <c r="H50746" s="84"/>
      <c r="I50746" s="68"/>
      <c r="L50746" s="2"/>
      <c r="M50746" s="2"/>
      <c r="N50746" s="2"/>
    </row>
    <row r="50747" spans="1:14" s="7" customFormat="1" ht="15" customHeight="1" x14ac:dyDescent="0.15">
      <c r="A50747" s="2"/>
      <c r="B50747" s="4"/>
      <c r="C50747" s="4"/>
      <c r="D50747" s="3"/>
      <c r="H50747" s="84"/>
      <c r="I50747" s="68"/>
      <c r="L50747" s="2"/>
      <c r="M50747" s="2"/>
      <c r="N50747" s="2"/>
    </row>
    <row r="50748" spans="1:14" s="7" customFormat="1" ht="15" customHeight="1" x14ac:dyDescent="0.15">
      <c r="A50748" s="2"/>
      <c r="B50748" s="4"/>
      <c r="C50748" s="4"/>
      <c r="D50748" s="3"/>
      <c r="H50748" s="84"/>
      <c r="I50748" s="68"/>
      <c r="L50748" s="2"/>
      <c r="M50748" s="2"/>
      <c r="N50748" s="2"/>
    </row>
    <row r="50749" spans="1:14" s="7" customFormat="1" ht="15" customHeight="1" x14ac:dyDescent="0.15">
      <c r="A50749" s="2"/>
      <c r="B50749" s="4"/>
      <c r="C50749" s="4"/>
      <c r="D50749" s="3"/>
      <c r="H50749" s="84"/>
      <c r="I50749" s="68"/>
      <c r="L50749" s="2"/>
      <c r="M50749" s="2"/>
      <c r="N50749" s="2"/>
    </row>
    <row r="50750" spans="1:14" s="7" customFormat="1" ht="15" customHeight="1" x14ac:dyDescent="0.15">
      <c r="A50750" s="2"/>
      <c r="B50750" s="4"/>
      <c r="C50750" s="4"/>
      <c r="D50750" s="3"/>
      <c r="H50750" s="84"/>
      <c r="I50750" s="68"/>
      <c r="L50750" s="2"/>
      <c r="M50750" s="2"/>
      <c r="N50750" s="2"/>
    </row>
    <row r="50751" spans="1:14" s="7" customFormat="1" ht="15" customHeight="1" x14ac:dyDescent="0.15">
      <c r="A50751" s="2"/>
      <c r="B50751" s="4"/>
      <c r="C50751" s="4"/>
      <c r="D50751" s="3"/>
      <c r="H50751" s="84"/>
      <c r="I50751" s="68"/>
      <c r="L50751" s="2"/>
      <c r="M50751" s="2"/>
      <c r="N50751" s="2"/>
    </row>
    <row r="50752" spans="1:14" s="7" customFormat="1" ht="15" customHeight="1" x14ac:dyDescent="0.15">
      <c r="A50752" s="2"/>
      <c r="B50752" s="4"/>
      <c r="C50752" s="4"/>
      <c r="D50752" s="3"/>
      <c r="H50752" s="84"/>
      <c r="I50752" s="68"/>
      <c r="L50752" s="2"/>
      <c r="M50752" s="2"/>
      <c r="N50752" s="2"/>
    </row>
    <row r="50753" spans="1:14" s="7" customFormat="1" ht="15" customHeight="1" x14ac:dyDescent="0.15">
      <c r="A50753" s="2"/>
      <c r="B50753" s="4"/>
      <c r="C50753" s="4"/>
      <c r="D50753" s="3"/>
      <c r="H50753" s="84"/>
      <c r="I50753" s="68"/>
      <c r="L50753" s="2"/>
      <c r="M50753" s="2"/>
      <c r="N50753" s="2"/>
    </row>
    <row r="50754" spans="1:14" s="7" customFormat="1" ht="15" customHeight="1" x14ac:dyDescent="0.15">
      <c r="A50754" s="2"/>
      <c r="B50754" s="4"/>
      <c r="C50754" s="4"/>
      <c r="D50754" s="3"/>
      <c r="H50754" s="84"/>
      <c r="I50754" s="68"/>
      <c r="L50754" s="2"/>
      <c r="M50754" s="2"/>
      <c r="N50754" s="2"/>
    </row>
    <row r="50755" spans="1:14" s="7" customFormat="1" ht="15" customHeight="1" x14ac:dyDescent="0.15">
      <c r="A50755" s="2"/>
      <c r="B50755" s="4"/>
      <c r="C50755" s="4"/>
      <c r="D50755" s="3"/>
      <c r="H50755" s="84"/>
      <c r="I50755" s="68"/>
      <c r="L50755" s="2"/>
      <c r="M50755" s="2"/>
      <c r="N50755" s="2"/>
    </row>
    <row r="50756" spans="1:14" s="7" customFormat="1" ht="15" customHeight="1" x14ac:dyDescent="0.15">
      <c r="A50756" s="2"/>
      <c r="B50756" s="4"/>
      <c r="C50756" s="4"/>
      <c r="D50756" s="3"/>
      <c r="H50756" s="84"/>
      <c r="I50756" s="68"/>
      <c r="L50756" s="2"/>
      <c r="M50756" s="2"/>
      <c r="N50756" s="2"/>
    </row>
    <row r="50757" spans="1:14" s="7" customFormat="1" ht="15" customHeight="1" x14ac:dyDescent="0.15">
      <c r="A50757" s="2"/>
      <c r="B50757" s="4"/>
      <c r="C50757" s="4"/>
      <c r="D50757" s="3"/>
      <c r="H50757" s="84"/>
      <c r="I50757" s="68"/>
      <c r="L50757" s="2"/>
      <c r="M50757" s="2"/>
      <c r="N50757" s="2"/>
    </row>
    <row r="50758" spans="1:14" s="7" customFormat="1" ht="15" customHeight="1" x14ac:dyDescent="0.15">
      <c r="A50758" s="2"/>
      <c r="B50758" s="4"/>
      <c r="C50758" s="4"/>
      <c r="D50758" s="3"/>
      <c r="H50758" s="84"/>
      <c r="I50758" s="68"/>
      <c r="L50758" s="2"/>
      <c r="M50758" s="2"/>
      <c r="N50758" s="2"/>
    </row>
    <row r="50759" spans="1:14" s="7" customFormat="1" ht="15" customHeight="1" x14ac:dyDescent="0.15">
      <c r="A50759" s="2"/>
      <c r="B50759" s="4"/>
      <c r="C50759" s="4"/>
      <c r="D50759" s="3"/>
      <c r="H50759" s="84"/>
      <c r="I50759" s="68"/>
      <c r="L50759" s="2"/>
      <c r="M50759" s="2"/>
      <c r="N50759" s="2"/>
    </row>
    <row r="50760" spans="1:14" s="7" customFormat="1" ht="15" customHeight="1" x14ac:dyDescent="0.15">
      <c r="A50760" s="2"/>
      <c r="B50760" s="4"/>
      <c r="C50760" s="4"/>
      <c r="D50760" s="3"/>
      <c r="H50760" s="84"/>
      <c r="I50760" s="68"/>
      <c r="L50760" s="2"/>
      <c r="M50760" s="2"/>
      <c r="N50760" s="2"/>
    </row>
    <row r="50761" spans="1:14" s="7" customFormat="1" ht="15" customHeight="1" x14ac:dyDescent="0.15">
      <c r="A50761" s="2"/>
      <c r="B50761" s="4"/>
      <c r="C50761" s="4"/>
      <c r="D50761" s="3"/>
      <c r="H50761" s="84"/>
      <c r="I50761" s="68"/>
      <c r="L50761" s="2"/>
      <c r="M50761" s="2"/>
      <c r="N50761" s="2"/>
    </row>
    <row r="50762" spans="1:14" s="7" customFormat="1" ht="15" customHeight="1" x14ac:dyDescent="0.15">
      <c r="A50762" s="2"/>
      <c r="B50762" s="4"/>
      <c r="C50762" s="4"/>
      <c r="D50762" s="3"/>
      <c r="H50762" s="84"/>
      <c r="I50762" s="68"/>
      <c r="L50762" s="2"/>
      <c r="M50762" s="2"/>
      <c r="N50762" s="2"/>
    </row>
    <row r="50763" spans="1:14" s="7" customFormat="1" ht="15" customHeight="1" x14ac:dyDescent="0.15">
      <c r="A50763" s="2"/>
      <c r="B50763" s="4"/>
      <c r="C50763" s="4"/>
      <c r="D50763" s="3"/>
      <c r="H50763" s="84"/>
      <c r="I50763" s="68"/>
      <c r="L50763" s="2"/>
      <c r="M50763" s="2"/>
      <c r="N50763" s="2"/>
    </row>
    <row r="50764" spans="1:14" s="7" customFormat="1" ht="15" customHeight="1" x14ac:dyDescent="0.15">
      <c r="A50764" s="2"/>
      <c r="B50764" s="4"/>
      <c r="C50764" s="4"/>
      <c r="D50764" s="3"/>
      <c r="H50764" s="84"/>
      <c r="I50764" s="68"/>
      <c r="L50764" s="2"/>
      <c r="M50764" s="2"/>
      <c r="N50764" s="2"/>
    </row>
    <row r="50765" spans="1:14" s="7" customFormat="1" ht="15" customHeight="1" x14ac:dyDescent="0.15">
      <c r="A50765" s="2"/>
      <c r="B50765" s="4"/>
      <c r="C50765" s="4"/>
      <c r="D50765" s="3"/>
      <c r="H50765" s="84"/>
      <c r="I50765" s="68"/>
      <c r="L50765" s="2"/>
      <c r="M50765" s="2"/>
      <c r="N50765" s="2"/>
    </row>
    <row r="50766" spans="1:14" s="7" customFormat="1" ht="15" customHeight="1" x14ac:dyDescent="0.15">
      <c r="A50766" s="2"/>
      <c r="B50766" s="4"/>
      <c r="C50766" s="4"/>
      <c r="D50766" s="3"/>
      <c r="H50766" s="84"/>
      <c r="I50766" s="68"/>
      <c r="L50766" s="2"/>
      <c r="M50766" s="2"/>
      <c r="N50766" s="2"/>
    </row>
    <row r="50767" spans="1:14" s="7" customFormat="1" ht="15" customHeight="1" x14ac:dyDescent="0.15">
      <c r="A50767" s="2"/>
      <c r="B50767" s="4"/>
      <c r="C50767" s="4"/>
      <c r="D50767" s="3"/>
      <c r="H50767" s="84"/>
      <c r="I50767" s="68"/>
      <c r="L50767" s="2"/>
      <c r="M50767" s="2"/>
      <c r="N50767" s="2"/>
    </row>
    <row r="50768" spans="1:14" s="7" customFormat="1" ht="15" customHeight="1" x14ac:dyDescent="0.15">
      <c r="A50768" s="2"/>
      <c r="B50768" s="4"/>
      <c r="C50768" s="4"/>
      <c r="D50768" s="3"/>
      <c r="H50768" s="84"/>
      <c r="I50768" s="68"/>
      <c r="L50768" s="2"/>
      <c r="M50768" s="2"/>
      <c r="N50768" s="2"/>
    </row>
    <row r="50769" spans="1:14" s="7" customFormat="1" ht="15" customHeight="1" x14ac:dyDescent="0.15">
      <c r="A50769" s="2"/>
      <c r="B50769" s="4"/>
      <c r="C50769" s="4"/>
      <c r="D50769" s="3"/>
      <c r="H50769" s="84"/>
      <c r="I50769" s="68"/>
      <c r="L50769" s="2"/>
      <c r="M50769" s="2"/>
      <c r="N50769" s="2"/>
    </row>
    <row r="50770" spans="1:14" s="7" customFormat="1" ht="15" customHeight="1" x14ac:dyDescent="0.15">
      <c r="A50770" s="2"/>
      <c r="B50770" s="4"/>
      <c r="C50770" s="4"/>
      <c r="D50770" s="3"/>
      <c r="H50770" s="84"/>
      <c r="I50770" s="68"/>
      <c r="L50770" s="2"/>
      <c r="M50770" s="2"/>
      <c r="N50770" s="2"/>
    </row>
    <row r="50771" spans="1:14" s="7" customFormat="1" ht="15" customHeight="1" x14ac:dyDescent="0.15">
      <c r="A50771" s="2"/>
      <c r="B50771" s="4"/>
      <c r="C50771" s="4"/>
      <c r="D50771" s="3"/>
      <c r="H50771" s="84"/>
      <c r="I50771" s="68"/>
      <c r="L50771" s="2"/>
      <c r="M50771" s="2"/>
      <c r="N50771" s="2"/>
    </row>
    <row r="50772" spans="1:14" s="7" customFormat="1" ht="15" customHeight="1" x14ac:dyDescent="0.15">
      <c r="A50772" s="2"/>
      <c r="B50772" s="4"/>
      <c r="C50772" s="4"/>
      <c r="D50772" s="3"/>
      <c r="H50772" s="84"/>
      <c r="I50772" s="68"/>
      <c r="L50772" s="2"/>
      <c r="M50772" s="2"/>
      <c r="N50772" s="2"/>
    </row>
    <row r="50773" spans="1:14" s="7" customFormat="1" ht="15" customHeight="1" x14ac:dyDescent="0.15">
      <c r="A50773" s="2"/>
      <c r="B50773" s="4"/>
      <c r="C50773" s="4"/>
      <c r="D50773" s="3"/>
      <c r="H50773" s="84"/>
      <c r="I50773" s="68"/>
      <c r="L50773" s="2"/>
      <c r="M50773" s="2"/>
      <c r="N50773" s="2"/>
    </row>
    <row r="50774" spans="1:14" s="7" customFormat="1" ht="15" customHeight="1" x14ac:dyDescent="0.15">
      <c r="A50774" s="2"/>
      <c r="B50774" s="4"/>
      <c r="C50774" s="4"/>
      <c r="D50774" s="3"/>
      <c r="H50774" s="84"/>
      <c r="I50774" s="68"/>
      <c r="L50774" s="2"/>
      <c r="M50774" s="2"/>
      <c r="N50774" s="2"/>
    </row>
    <row r="50775" spans="1:14" s="7" customFormat="1" ht="15" customHeight="1" x14ac:dyDescent="0.15">
      <c r="A50775" s="2"/>
      <c r="B50775" s="4"/>
      <c r="C50775" s="4"/>
      <c r="D50775" s="3"/>
      <c r="H50775" s="84"/>
      <c r="I50775" s="68"/>
      <c r="L50775" s="2"/>
      <c r="M50775" s="2"/>
      <c r="N50775" s="2"/>
    </row>
    <row r="50776" spans="1:14" s="7" customFormat="1" ht="15" customHeight="1" x14ac:dyDescent="0.15">
      <c r="A50776" s="2"/>
      <c r="B50776" s="4"/>
      <c r="C50776" s="4"/>
      <c r="D50776" s="3"/>
      <c r="H50776" s="84"/>
      <c r="I50776" s="68"/>
      <c r="L50776" s="2"/>
      <c r="M50776" s="2"/>
      <c r="N50776" s="2"/>
    </row>
    <row r="50777" spans="1:14" s="7" customFormat="1" ht="15" customHeight="1" x14ac:dyDescent="0.15">
      <c r="A50777" s="2"/>
      <c r="B50777" s="4"/>
      <c r="C50777" s="4"/>
      <c r="D50777" s="3"/>
      <c r="H50777" s="84"/>
      <c r="I50777" s="68"/>
      <c r="L50777" s="2"/>
      <c r="M50777" s="2"/>
      <c r="N50777" s="2"/>
    </row>
    <row r="50778" spans="1:14" s="7" customFormat="1" ht="15" customHeight="1" x14ac:dyDescent="0.15">
      <c r="A50778" s="2"/>
      <c r="B50778" s="4"/>
      <c r="C50778" s="4"/>
      <c r="D50778" s="3"/>
      <c r="H50778" s="84"/>
      <c r="I50778" s="68"/>
      <c r="L50778" s="2"/>
      <c r="M50778" s="2"/>
      <c r="N50778" s="2"/>
    </row>
    <row r="50779" spans="1:14" s="7" customFormat="1" ht="15" customHeight="1" x14ac:dyDescent="0.15">
      <c r="A50779" s="2"/>
      <c r="B50779" s="4"/>
      <c r="C50779" s="4"/>
      <c r="D50779" s="3"/>
      <c r="H50779" s="84"/>
      <c r="I50779" s="68"/>
      <c r="L50779" s="2"/>
      <c r="M50779" s="2"/>
      <c r="N50779" s="2"/>
    </row>
    <row r="50780" spans="1:14" s="7" customFormat="1" ht="15" customHeight="1" x14ac:dyDescent="0.15">
      <c r="A50780" s="2"/>
      <c r="B50780" s="4"/>
      <c r="C50780" s="4"/>
      <c r="D50780" s="3"/>
      <c r="H50780" s="84"/>
      <c r="I50780" s="68"/>
      <c r="L50780" s="2"/>
      <c r="M50780" s="2"/>
      <c r="N50780" s="2"/>
    </row>
    <row r="50781" spans="1:14" s="7" customFormat="1" ht="15" customHeight="1" x14ac:dyDescent="0.15">
      <c r="A50781" s="2"/>
      <c r="B50781" s="4"/>
      <c r="C50781" s="4"/>
      <c r="D50781" s="3"/>
      <c r="H50781" s="84"/>
      <c r="I50781" s="68"/>
      <c r="L50781" s="2"/>
      <c r="M50781" s="2"/>
      <c r="N50781" s="2"/>
    </row>
    <row r="50782" spans="1:14" s="7" customFormat="1" ht="15" customHeight="1" x14ac:dyDescent="0.15">
      <c r="A50782" s="2"/>
      <c r="B50782" s="4"/>
      <c r="C50782" s="4"/>
      <c r="D50782" s="3"/>
      <c r="H50782" s="84"/>
      <c r="I50782" s="68"/>
      <c r="L50782" s="2"/>
      <c r="M50782" s="2"/>
      <c r="N50782" s="2"/>
    </row>
    <row r="50783" spans="1:14" s="7" customFormat="1" ht="15" customHeight="1" x14ac:dyDescent="0.15">
      <c r="A50783" s="2"/>
      <c r="B50783" s="4"/>
      <c r="C50783" s="4"/>
      <c r="D50783" s="3"/>
      <c r="H50783" s="84"/>
      <c r="I50783" s="68"/>
      <c r="L50783" s="2"/>
      <c r="M50783" s="2"/>
      <c r="N50783" s="2"/>
    </row>
    <row r="50784" spans="1:14" s="7" customFormat="1" ht="15" customHeight="1" x14ac:dyDescent="0.15">
      <c r="A50784" s="2"/>
      <c r="B50784" s="4"/>
      <c r="C50784" s="4"/>
      <c r="D50784" s="3"/>
      <c r="H50784" s="84"/>
      <c r="I50784" s="68"/>
      <c r="L50784" s="2"/>
      <c r="M50784" s="2"/>
      <c r="N50784" s="2"/>
    </row>
    <row r="50785" spans="1:14" s="7" customFormat="1" ht="15" customHeight="1" x14ac:dyDescent="0.15">
      <c r="A50785" s="2"/>
      <c r="B50785" s="4"/>
      <c r="C50785" s="4"/>
      <c r="D50785" s="3"/>
      <c r="H50785" s="84"/>
      <c r="I50785" s="68"/>
      <c r="L50785" s="2"/>
      <c r="M50785" s="2"/>
      <c r="N50785" s="2"/>
    </row>
    <row r="50786" spans="1:14" s="7" customFormat="1" ht="15" customHeight="1" x14ac:dyDescent="0.15">
      <c r="A50786" s="2"/>
      <c r="B50786" s="4"/>
      <c r="C50786" s="4"/>
      <c r="D50786" s="3"/>
      <c r="H50786" s="84"/>
      <c r="I50786" s="68"/>
      <c r="L50786" s="2"/>
      <c r="M50786" s="2"/>
      <c r="N50786" s="2"/>
    </row>
    <row r="50787" spans="1:14" s="7" customFormat="1" ht="15" customHeight="1" x14ac:dyDescent="0.15">
      <c r="A50787" s="2"/>
      <c r="B50787" s="4"/>
      <c r="C50787" s="4"/>
      <c r="D50787" s="3"/>
      <c r="H50787" s="84"/>
      <c r="I50787" s="68"/>
      <c r="L50787" s="2"/>
      <c r="M50787" s="2"/>
      <c r="N50787" s="2"/>
    </row>
    <row r="50788" spans="1:14" s="7" customFormat="1" ht="15" customHeight="1" x14ac:dyDescent="0.15">
      <c r="A50788" s="2"/>
      <c r="B50788" s="4"/>
      <c r="C50788" s="4"/>
      <c r="D50788" s="3"/>
      <c r="H50788" s="84"/>
      <c r="I50788" s="68"/>
      <c r="L50788" s="2"/>
      <c r="M50788" s="2"/>
      <c r="N50788" s="2"/>
    </row>
    <row r="50789" spans="1:14" s="7" customFormat="1" ht="15" customHeight="1" x14ac:dyDescent="0.15">
      <c r="A50789" s="2"/>
      <c r="B50789" s="4"/>
      <c r="C50789" s="4"/>
      <c r="D50789" s="3"/>
      <c r="H50789" s="84"/>
      <c r="I50789" s="68"/>
      <c r="L50789" s="2"/>
      <c r="M50789" s="2"/>
      <c r="N50789" s="2"/>
    </row>
    <row r="50790" spans="1:14" s="7" customFormat="1" ht="15" customHeight="1" x14ac:dyDescent="0.15">
      <c r="A50790" s="2"/>
      <c r="B50790" s="4"/>
      <c r="C50790" s="4"/>
      <c r="D50790" s="3"/>
      <c r="H50790" s="84"/>
      <c r="I50790" s="68"/>
      <c r="L50790" s="2"/>
      <c r="M50790" s="2"/>
      <c r="N50790" s="2"/>
    </row>
    <row r="50791" spans="1:14" s="7" customFormat="1" ht="15" customHeight="1" x14ac:dyDescent="0.15">
      <c r="A50791" s="2"/>
      <c r="B50791" s="4"/>
      <c r="C50791" s="4"/>
      <c r="D50791" s="3"/>
      <c r="H50791" s="84"/>
      <c r="I50791" s="68"/>
      <c r="L50791" s="2"/>
      <c r="M50791" s="2"/>
      <c r="N50791" s="2"/>
    </row>
    <row r="50792" spans="1:14" s="7" customFormat="1" ht="15" customHeight="1" x14ac:dyDescent="0.15">
      <c r="A50792" s="2"/>
      <c r="B50792" s="4"/>
      <c r="C50792" s="4"/>
      <c r="D50792" s="3"/>
      <c r="H50792" s="84"/>
      <c r="I50792" s="68"/>
      <c r="L50792" s="2"/>
      <c r="M50792" s="2"/>
      <c r="N50792" s="2"/>
    </row>
    <row r="50793" spans="1:14" s="7" customFormat="1" ht="15" customHeight="1" x14ac:dyDescent="0.15">
      <c r="A50793" s="2"/>
      <c r="B50793" s="4"/>
      <c r="C50793" s="4"/>
      <c r="D50793" s="3"/>
      <c r="H50793" s="84"/>
      <c r="I50793" s="68"/>
      <c r="L50793" s="2"/>
      <c r="M50793" s="2"/>
      <c r="N50793" s="2"/>
    </row>
    <row r="50794" spans="1:14" s="7" customFormat="1" ht="15" customHeight="1" x14ac:dyDescent="0.15">
      <c r="A50794" s="2"/>
      <c r="B50794" s="4"/>
      <c r="C50794" s="4"/>
      <c r="D50794" s="3"/>
      <c r="H50794" s="84"/>
      <c r="I50794" s="68"/>
      <c r="L50794" s="2"/>
      <c r="M50794" s="2"/>
      <c r="N50794" s="2"/>
    </row>
    <row r="50795" spans="1:14" s="7" customFormat="1" ht="15" customHeight="1" x14ac:dyDescent="0.15">
      <c r="A50795" s="2"/>
      <c r="B50795" s="4"/>
      <c r="C50795" s="4"/>
      <c r="D50795" s="3"/>
      <c r="H50795" s="84"/>
      <c r="I50795" s="68"/>
      <c r="L50795" s="2"/>
      <c r="M50795" s="2"/>
      <c r="N50795" s="2"/>
    </row>
    <row r="50796" spans="1:14" s="7" customFormat="1" ht="15" customHeight="1" x14ac:dyDescent="0.15">
      <c r="A50796" s="2"/>
      <c r="B50796" s="4"/>
      <c r="C50796" s="4"/>
      <c r="D50796" s="3"/>
      <c r="H50796" s="84"/>
      <c r="I50796" s="68"/>
      <c r="L50796" s="2"/>
      <c r="M50796" s="2"/>
      <c r="N50796" s="2"/>
    </row>
    <row r="50797" spans="1:14" s="7" customFormat="1" ht="15" customHeight="1" x14ac:dyDescent="0.15">
      <c r="A50797" s="2"/>
      <c r="B50797" s="4"/>
      <c r="C50797" s="4"/>
      <c r="D50797" s="3"/>
      <c r="H50797" s="84"/>
      <c r="I50797" s="68"/>
      <c r="L50797" s="2"/>
      <c r="M50797" s="2"/>
      <c r="N50797" s="2"/>
    </row>
    <row r="50798" spans="1:14" s="7" customFormat="1" ht="15" customHeight="1" x14ac:dyDescent="0.15">
      <c r="A50798" s="2"/>
      <c r="B50798" s="4"/>
      <c r="C50798" s="4"/>
      <c r="D50798" s="3"/>
      <c r="H50798" s="84"/>
      <c r="I50798" s="68"/>
      <c r="L50798" s="2"/>
      <c r="M50798" s="2"/>
      <c r="N50798" s="2"/>
    </row>
    <row r="50799" spans="1:14" s="7" customFormat="1" ht="15" customHeight="1" x14ac:dyDescent="0.15">
      <c r="A50799" s="2"/>
      <c r="B50799" s="4"/>
      <c r="C50799" s="4"/>
      <c r="D50799" s="3"/>
      <c r="H50799" s="84"/>
      <c r="I50799" s="68"/>
      <c r="L50799" s="2"/>
      <c r="M50799" s="2"/>
      <c r="N50799" s="2"/>
    </row>
    <row r="50800" spans="1:14" s="7" customFormat="1" ht="15" customHeight="1" x14ac:dyDescent="0.15">
      <c r="A50800" s="2"/>
      <c r="B50800" s="4"/>
      <c r="C50800" s="4"/>
      <c r="D50800" s="3"/>
      <c r="H50800" s="84"/>
      <c r="I50800" s="68"/>
      <c r="L50800" s="2"/>
      <c r="M50800" s="2"/>
      <c r="N50800" s="2"/>
    </row>
    <row r="50801" spans="1:14" s="7" customFormat="1" ht="15" customHeight="1" x14ac:dyDescent="0.15">
      <c r="A50801" s="2"/>
      <c r="B50801" s="4"/>
      <c r="C50801" s="4"/>
      <c r="D50801" s="3"/>
      <c r="H50801" s="84"/>
      <c r="I50801" s="68"/>
      <c r="L50801" s="2"/>
      <c r="M50801" s="2"/>
      <c r="N50801" s="2"/>
    </row>
    <row r="50802" spans="1:14" s="7" customFormat="1" ht="15" customHeight="1" x14ac:dyDescent="0.15">
      <c r="A50802" s="2"/>
      <c r="B50802" s="4"/>
      <c r="C50802" s="4"/>
      <c r="D50802" s="3"/>
      <c r="H50802" s="84"/>
      <c r="I50802" s="68"/>
      <c r="L50802" s="2"/>
      <c r="M50802" s="2"/>
      <c r="N50802" s="2"/>
    </row>
    <row r="50803" spans="1:14" s="7" customFormat="1" ht="15" customHeight="1" x14ac:dyDescent="0.15">
      <c r="A50803" s="2"/>
      <c r="B50803" s="4"/>
      <c r="C50803" s="4"/>
      <c r="D50803" s="3"/>
      <c r="H50803" s="84"/>
      <c r="I50803" s="68"/>
      <c r="L50803" s="2"/>
      <c r="M50803" s="2"/>
      <c r="N50803" s="2"/>
    </row>
    <row r="50804" spans="1:14" s="7" customFormat="1" ht="15" customHeight="1" x14ac:dyDescent="0.15">
      <c r="A50804" s="2"/>
      <c r="B50804" s="4"/>
      <c r="C50804" s="4"/>
      <c r="D50804" s="3"/>
      <c r="H50804" s="84"/>
      <c r="I50804" s="68"/>
      <c r="L50804" s="2"/>
      <c r="M50804" s="2"/>
      <c r="N50804" s="2"/>
    </row>
    <row r="50805" spans="1:14" s="7" customFormat="1" ht="15" customHeight="1" x14ac:dyDescent="0.15">
      <c r="A50805" s="2"/>
      <c r="B50805" s="4"/>
      <c r="C50805" s="4"/>
      <c r="D50805" s="3"/>
      <c r="H50805" s="84"/>
      <c r="I50805" s="68"/>
      <c r="L50805" s="2"/>
      <c r="M50805" s="2"/>
      <c r="N50805" s="2"/>
    </row>
    <row r="50806" spans="1:14" s="7" customFormat="1" ht="15" customHeight="1" x14ac:dyDescent="0.15">
      <c r="A50806" s="2"/>
      <c r="B50806" s="4"/>
      <c r="C50806" s="4"/>
      <c r="D50806" s="3"/>
      <c r="H50806" s="84"/>
      <c r="I50806" s="68"/>
      <c r="L50806" s="2"/>
      <c r="M50806" s="2"/>
      <c r="N50806" s="2"/>
    </row>
    <row r="50807" spans="1:14" s="7" customFormat="1" ht="15" customHeight="1" x14ac:dyDescent="0.15">
      <c r="A50807" s="2"/>
      <c r="B50807" s="4"/>
      <c r="C50807" s="4"/>
      <c r="D50807" s="3"/>
      <c r="H50807" s="84"/>
      <c r="I50807" s="68"/>
      <c r="L50807" s="2"/>
      <c r="M50807" s="2"/>
      <c r="N50807" s="2"/>
    </row>
    <row r="50808" spans="1:14" s="7" customFormat="1" ht="15" customHeight="1" x14ac:dyDescent="0.15">
      <c r="A50808" s="2"/>
      <c r="B50808" s="4"/>
      <c r="C50808" s="4"/>
      <c r="D50808" s="3"/>
      <c r="H50808" s="84"/>
      <c r="I50808" s="68"/>
      <c r="L50808" s="2"/>
      <c r="M50808" s="2"/>
      <c r="N50808" s="2"/>
    </row>
    <row r="50809" spans="1:14" s="7" customFormat="1" ht="15" customHeight="1" x14ac:dyDescent="0.15">
      <c r="A50809" s="2"/>
      <c r="B50809" s="4"/>
      <c r="C50809" s="4"/>
      <c r="D50809" s="3"/>
      <c r="H50809" s="84"/>
      <c r="I50809" s="68"/>
      <c r="L50809" s="2"/>
      <c r="M50809" s="2"/>
      <c r="N50809" s="2"/>
    </row>
    <row r="50810" spans="1:14" s="7" customFormat="1" ht="15" customHeight="1" x14ac:dyDescent="0.15">
      <c r="A50810" s="2"/>
      <c r="B50810" s="4"/>
      <c r="C50810" s="4"/>
      <c r="D50810" s="3"/>
      <c r="H50810" s="84"/>
      <c r="I50810" s="68"/>
      <c r="L50810" s="2"/>
      <c r="M50810" s="2"/>
      <c r="N50810" s="2"/>
    </row>
    <row r="50811" spans="1:14" s="7" customFormat="1" ht="15" customHeight="1" x14ac:dyDescent="0.15">
      <c r="A50811" s="2"/>
      <c r="B50811" s="4"/>
      <c r="C50811" s="4"/>
      <c r="D50811" s="3"/>
      <c r="H50811" s="84"/>
      <c r="I50811" s="68"/>
      <c r="L50811" s="2"/>
      <c r="M50811" s="2"/>
      <c r="N50811" s="2"/>
    </row>
    <row r="50812" spans="1:14" s="7" customFormat="1" ht="15" customHeight="1" x14ac:dyDescent="0.15">
      <c r="A50812" s="2"/>
      <c r="B50812" s="4"/>
      <c r="C50812" s="4"/>
      <c r="D50812" s="3"/>
      <c r="H50812" s="84"/>
      <c r="I50812" s="68"/>
      <c r="L50812" s="2"/>
      <c r="M50812" s="2"/>
      <c r="N50812" s="2"/>
    </row>
    <row r="50813" spans="1:14" s="7" customFormat="1" ht="15" customHeight="1" x14ac:dyDescent="0.15">
      <c r="A50813" s="2"/>
      <c r="B50813" s="4"/>
      <c r="C50813" s="4"/>
      <c r="D50813" s="3"/>
      <c r="H50813" s="84"/>
      <c r="I50813" s="68"/>
      <c r="L50813" s="2"/>
      <c r="M50813" s="2"/>
      <c r="N50813" s="2"/>
    </row>
    <row r="50814" spans="1:14" s="7" customFormat="1" ht="15" customHeight="1" x14ac:dyDescent="0.15">
      <c r="A50814" s="2"/>
      <c r="B50814" s="4"/>
      <c r="C50814" s="4"/>
      <c r="D50814" s="3"/>
      <c r="H50814" s="84"/>
      <c r="I50814" s="68"/>
      <c r="L50814" s="2"/>
      <c r="M50814" s="2"/>
      <c r="N50814" s="2"/>
    </row>
    <row r="50815" spans="1:14" s="7" customFormat="1" ht="15" customHeight="1" x14ac:dyDescent="0.15">
      <c r="A50815" s="2"/>
      <c r="B50815" s="4"/>
      <c r="C50815" s="4"/>
      <c r="D50815" s="3"/>
      <c r="H50815" s="84"/>
      <c r="I50815" s="68"/>
      <c r="L50815" s="2"/>
      <c r="M50815" s="2"/>
      <c r="N50815" s="2"/>
    </row>
    <row r="50816" spans="1:14" s="7" customFormat="1" ht="15" customHeight="1" x14ac:dyDescent="0.15">
      <c r="A50816" s="2"/>
      <c r="B50816" s="4"/>
      <c r="C50816" s="4"/>
      <c r="D50816" s="3"/>
      <c r="H50816" s="84"/>
      <c r="I50816" s="68"/>
      <c r="L50816" s="2"/>
      <c r="M50816" s="2"/>
      <c r="N50816" s="2"/>
    </row>
    <row r="50817" spans="1:14" s="7" customFormat="1" ht="15" customHeight="1" x14ac:dyDescent="0.15">
      <c r="A50817" s="2"/>
      <c r="B50817" s="4"/>
      <c r="C50817" s="4"/>
      <c r="D50817" s="3"/>
      <c r="H50817" s="84"/>
      <c r="I50817" s="68"/>
      <c r="L50817" s="2"/>
      <c r="M50817" s="2"/>
      <c r="N50817" s="2"/>
    </row>
    <row r="50818" spans="1:14" s="7" customFormat="1" ht="15" customHeight="1" x14ac:dyDescent="0.15">
      <c r="A50818" s="2"/>
      <c r="B50818" s="4"/>
      <c r="C50818" s="4"/>
      <c r="D50818" s="3"/>
      <c r="H50818" s="84"/>
      <c r="I50818" s="68"/>
      <c r="L50818" s="2"/>
      <c r="M50818" s="2"/>
      <c r="N50818" s="2"/>
    </row>
    <row r="50819" spans="1:14" s="7" customFormat="1" ht="15" customHeight="1" x14ac:dyDescent="0.15">
      <c r="A50819" s="2"/>
      <c r="B50819" s="4"/>
      <c r="C50819" s="4"/>
      <c r="D50819" s="3"/>
      <c r="H50819" s="84"/>
      <c r="I50819" s="68"/>
      <c r="L50819" s="2"/>
      <c r="M50819" s="2"/>
      <c r="N50819" s="2"/>
    </row>
    <row r="50820" spans="1:14" s="7" customFormat="1" ht="15" customHeight="1" x14ac:dyDescent="0.15">
      <c r="A50820" s="2"/>
      <c r="B50820" s="4"/>
      <c r="C50820" s="4"/>
      <c r="D50820" s="3"/>
      <c r="H50820" s="84"/>
      <c r="I50820" s="68"/>
      <c r="L50820" s="2"/>
      <c r="M50820" s="2"/>
      <c r="N50820" s="2"/>
    </row>
    <row r="50821" spans="1:14" s="7" customFormat="1" ht="15" customHeight="1" x14ac:dyDescent="0.15">
      <c r="A50821" s="2"/>
      <c r="B50821" s="4"/>
      <c r="C50821" s="4"/>
      <c r="D50821" s="3"/>
      <c r="H50821" s="84"/>
      <c r="I50821" s="68"/>
      <c r="L50821" s="2"/>
      <c r="M50821" s="2"/>
      <c r="N50821" s="2"/>
    </row>
    <row r="50822" spans="1:14" s="7" customFormat="1" ht="15" customHeight="1" x14ac:dyDescent="0.15">
      <c r="A50822" s="2"/>
      <c r="B50822" s="4"/>
      <c r="C50822" s="4"/>
      <c r="D50822" s="3"/>
      <c r="H50822" s="84"/>
      <c r="I50822" s="68"/>
      <c r="L50822" s="2"/>
      <c r="M50822" s="2"/>
      <c r="N50822" s="2"/>
    </row>
    <row r="50823" spans="1:14" s="7" customFormat="1" ht="15" customHeight="1" x14ac:dyDescent="0.15">
      <c r="A50823" s="2"/>
      <c r="B50823" s="4"/>
      <c r="C50823" s="4"/>
      <c r="D50823" s="3"/>
      <c r="H50823" s="84"/>
      <c r="I50823" s="68"/>
      <c r="L50823" s="2"/>
      <c r="M50823" s="2"/>
      <c r="N50823" s="2"/>
    </row>
    <row r="50824" spans="1:14" s="7" customFormat="1" ht="15" customHeight="1" x14ac:dyDescent="0.15">
      <c r="A50824" s="2"/>
      <c r="B50824" s="4"/>
      <c r="C50824" s="4"/>
      <c r="D50824" s="3"/>
      <c r="H50824" s="84"/>
      <c r="I50824" s="68"/>
      <c r="L50824" s="2"/>
      <c r="M50824" s="2"/>
      <c r="N50824" s="2"/>
    </row>
    <row r="50825" spans="1:14" s="7" customFormat="1" ht="15" customHeight="1" x14ac:dyDescent="0.15">
      <c r="A50825" s="2"/>
      <c r="B50825" s="4"/>
      <c r="C50825" s="4"/>
      <c r="D50825" s="3"/>
      <c r="H50825" s="84"/>
      <c r="I50825" s="68"/>
      <c r="L50825" s="2"/>
      <c r="M50825" s="2"/>
      <c r="N50825" s="2"/>
    </row>
    <row r="50826" spans="1:14" s="7" customFormat="1" ht="15" customHeight="1" x14ac:dyDescent="0.15">
      <c r="A50826" s="2"/>
      <c r="B50826" s="4"/>
      <c r="C50826" s="4"/>
      <c r="D50826" s="3"/>
      <c r="H50826" s="84"/>
      <c r="I50826" s="68"/>
      <c r="L50826" s="2"/>
      <c r="M50826" s="2"/>
      <c r="N50826" s="2"/>
    </row>
    <row r="50827" spans="1:14" s="7" customFormat="1" ht="15" customHeight="1" x14ac:dyDescent="0.15">
      <c r="A50827" s="2"/>
      <c r="B50827" s="4"/>
      <c r="C50827" s="4"/>
      <c r="D50827" s="3"/>
      <c r="H50827" s="84"/>
      <c r="I50827" s="68"/>
      <c r="L50827" s="2"/>
      <c r="M50827" s="2"/>
      <c r="N50827" s="2"/>
    </row>
    <row r="50828" spans="1:14" s="7" customFormat="1" ht="15" customHeight="1" x14ac:dyDescent="0.15">
      <c r="A50828" s="2"/>
      <c r="B50828" s="4"/>
      <c r="C50828" s="4"/>
      <c r="D50828" s="3"/>
      <c r="H50828" s="84"/>
      <c r="I50828" s="68"/>
      <c r="L50828" s="2"/>
      <c r="M50828" s="2"/>
      <c r="N50828" s="2"/>
    </row>
    <row r="50829" spans="1:14" s="7" customFormat="1" ht="15" customHeight="1" x14ac:dyDescent="0.15">
      <c r="A50829" s="2"/>
      <c r="B50829" s="4"/>
      <c r="C50829" s="4"/>
      <c r="D50829" s="3"/>
      <c r="H50829" s="84"/>
      <c r="I50829" s="68"/>
      <c r="L50829" s="2"/>
      <c r="M50829" s="2"/>
      <c r="N50829" s="2"/>
    </row>
    <row r="50830" spans="1:14" s="7" customFormat="1" ht="15" customHeight="1" x14ac:dyDescent="0.15">
      <c r="A50830" s="2"/>
      <c r="B50830" s="4"/>
      <c r="C50830" s="4"/>
      <c r="D50830" s="3"/>
      <c r="H50830" s="84"/>
      <c r="I50830" s="68"/>
      <c r="L50830" s="2"/>
      <c r="M50830" s="2"/>
      <c r="N50830" s="2"/>
    </row>
    <row r="50831" spans="1:14" s="7" customFormat="1" ht="15" customHeight="1" x14ac:dyDescent="0.15">
      <c r="A50831" s="2"/>
      <c r="B50831" s="4"/>
      <c r="C50831" s="4"/>
      <c r="D50831" s="3"/>
      <c r="H50831" s="84"/>
      <c r="I50831" s="68"/>
      <c r="L50831" s="2"/>
      <c r="M50831" s="2"/>
      <c r="N50831" s="2"/>
    </row>
    <row r="50832" spans="1:14" s="7" customFormat="1" ht="15" customHeight="1" x14ac:dyDescent="0.15">
      <c r="A50832" s="2"/>
      <c r="B50832" s="4"/>
      <c r="C50832" s="4"/>
      <c r="D50832" s="3"/>
      <c r="H50832" s="84"/>
      <c r="I50832" s="68"/>
      <c r="L50832" s="2"/>
      <c r="M50832" s="2"/>
      <c r="N50832" s="2"/>
    </row>
    <row r="50833" spans="1:14" s="7" customFormat="1" ht="15" customHeight="1" x14ac:dyDescent="0.15">
      <c r="A50833" s="2"/>
      <c r="B50833" s="4"/>
      <c r="C50833" s="4"/>
      <c r="D50833" s="3"/>
      <c r="H50833" s="84"/>
      <c r="I50833" s="68"/>
      <c r="L50833" s="2"/>
      <c r="M50833" s="2"/>
      <c r="N50833" s="2"/>
    </row>
    <row r="50834" spans="1:14" s="7" customFormat="1" ht="15" customHeight="1" x14ac:dyDescent="0.15">
      <c r="A50834" s="2"/>
      <c r="B50834" s="4"/>
      <c r="C50834" s="4"/>
      <c r="D50834" s="3"/>
      <c r="H50834" s="84"/>
      <c r="I50834" s="68"/>
      <c r="L50834" s="2"/>
      <c r="M50834" s="2"/>
      <c r="N50834" s="2"/>
    </row>
    <row r="50835" spans="1:14" s="7" customFormat="1" ht="15" customHeight="1" x14ac:dyDescent="0.15">
      <c r="A50835" s="2"/>
      <c r="B50835" s="4"/>
      <c r="C50835" s="4"/>
      <c r="D50835" s="3"/>
      <c r="H50835" s="84"/>
      <c r="I50835" s="68"/>
      <c r="L50835" s="2"/>
      <c r="M50835" s="2"/>
      <c r="N50835" s="2"/>
    </row>
    <row r="50836" spans="1:14" s="7" customFormat="1" ht="15" customHeight="1" x14ac:dyDescent="0.15">
      <c r="A50836" s="2"/>
      <c r="B50836" s="4"/>
      <c r="C50836" s="4"/>
      <c r="D50836" s="3"/>
      <c r="H50836" s="84"/>
      <c r="I50836" s="68"/>
      <c r="L50836" s="2"/>
      <c r="M50836" s="2"/>
      <c r="N50836" s="2"/>
    </row>
    <row r="50837" spans="1:14" s="7" customFormat="1" ht="15" customHeight="1" x14ac:dyDescent="0.15">
      <c r="A50837" s="2"/>
      <c r="B50837" s="4"/>
      <c r="C50837" s="4"/>
      <c r="D50837" s="3"/>
      <c r="H50837" s="84"/>
      <c r="I50837" s="68"/>
      <c r="L50837" s="2"/>
      <c r="M50837" s="2"/>
      <c r="N50837" s="2"/>
    </row>
    <row r="50838" spans="1:14" s="7" customFormat="1" ht="15" customHeight="1" x14ac:dyDescent="0.15">
      <c r="A50838" s="2"/>
      <c r="B50838" s="4"/>
      <c r="C50838" s="4"/>
      <c r="D50838" s="3"/>
      <c r="H50838" s="84"/>
      <c r="I50838" s="68"/>
      <c r="L50838" s="2"/>
      <c r="M50838" s="2"/>
      <c r="N50838" s="2"/>
    </row>
    <row r="50839" spans="1:14" s="7" customFormat="1" ht="15" customHeight="1" x14ac:dyDescent="0.15">
      <c r="A50839" s="2"/>
      <c r="B50839" s="4"/>
      <c r="C50839" s="4"/>
      <c r="D50839" s="3"/>
      <c r="H50839" s="84"/>
      <c r="I50839" s="68"/>
      <c r="L50839" s="2"/>
      <c r="M50839" s="2"/>
      <c r="N50839" s="2"/>
    </row>
    <row r="50840" spans="1:14" s="7" customFormat="1" ht="15" customHeight="1" x14ac:dyDescent="0.15">
      <c r="A50840" s="2"/>
      <c r="B50840" s="4"/>
      <c r="C50840" s="4"/>
      <c r="D50840" s="3"/>
      <c r="H50840" s="84"/>
      <c r="I50840" s="68"/>
      <c r="L50840" s="2"/>
      <c r="M50840" s="2"/>
      <c r="N50840" s="2"/>
    </row>
    <row r="50841" spans="1:14" s="7" customFormat="1" ht="15" customHeight="1" x14ac:dyDescent="0.15">
      <c r="A50841" s="2"/>
      <c r="B50841" s="4"/>
      <c r="C50841" s="4"/>
      <c r="D50841" s="3"/>
      <c r="H50841" s="84"/>
      <c r="I50841" s="68"/>
      <c r="L50841" s="2"/>
      <c r="M50841" s="2"/>
      <c r="N50841" s="2"/>
    </row>
    <row r="50842" spans="1:14" s="7" customFormat="1" ht="15" customHeight="1" x14ac:dyDescent="0.15">
      <c r="A50842" s="2"/>
      <c r="B50842" s="4"/>
      <c r="C50842" s="4"/>
      <c r="D50842" s="3"/>
      <c r="H50842" s="84"/>
      <c r="I50842" s="68"/>
      <c r="L50842" s="2"/>
      <c r="M50842" s="2"/>
      <c r="N50842" s="2"/>
    </row>
    <row r="50843" spans="1:14" s="7" customFormat="1" ht="15" customHeight="1" x14ac:dyDescent="0.15">
      <c r="A50843" s="2"/>
      <c r="B50843" s="4"/>
      <c r="C50843" s="4"/>
      <c r="D50843" s="3"/>
      <c r="H50843" s="84"/>
      <c r="I50843" s="68"/>
      <c r="L50843" s="2"/>
      <c r="M50843" s="2"/>
      <c r="N50843" s="2"/>
    </row>
    <row r="50844" spans="1:14" s="7" customFormat="1" ht="15" customHeight="1" x14ac:dyDescent="0.15">
      <c r="A50844" s="2"/>
      <c r="B50844" s="4"/>
      <c r="C50844" s="4"/>
      <c r="D50844" s="3"/>
      <c r="H50844" s="84"/>
      <c r="I50844" s="68"/>
      <c r="L50844" s="2"/>
      <c r="M50844" s="2"/>
      <c r="N50844" s="2"/>
    </row>
    <row r="50845" spans="1:14" s="7" customFormat="1" ht="15" customHeight="1" x14ac:dyDescent="0.15">
      <c r="A50845" s="2"/>
      <c r="B50845" s="4"/>
      <c r="C50845" s="4"/>
      <c r="D50845" s="3"/>
      <c r="H50845" s="84"/>
      <c r="I50845" s="68"/>
      <c r="L50845" s="2"/>
      <c r="M50845" s="2"/>
      <c r="N50845" s="2"/>
    </row>
    <row r="50846" spans="1:14" s="7" customFormat="1" ht="15" customHeight="1" x14ac:dyDescent="0.15">
      <c r="A50846" s="2"/>
      <c r="B50846" s="4"/>
      <c r="C50846" s="4"/>
      <c r="D50846" s="3"/>
      <c r="H50846" s="84"/>
      <c r="I50846" s="68"/>
      <c r="L50846" s="2"/>
      <c r="M50846" s="2"/>
      <c r="N50846" s="2"/>
    </row>
    <row r="50847" spans="1:14" s="7" customFormat="1" ht="15" customHeight="1" x14ac:dyDescent="0.15">
      <c r="A50847" s="2"/>
      <c r="B50847" s="4"/>
      <c r="C50847" s="4"/>
      <c r="D50847" s="3"/>
      <c r="H50847" s="84"/>
      <c r="I50847" s="68"/>
      <c r="L50847" s="2"/>
      <c r="M50847" s="2"/>
      <c r="N50847" s="2"/>
    </row>
    <row r="50848" spans="1:14" s="7" customFormat="1" ht="15" customHeight="1" x14ac:dyDescent="0.15">
      <c r="A50848" s="2"/>
      <c r="B50848" s="4"/>
      <c r="C50848" s="4"/>
      <c r="D50848" s="3"/>
      <c r="H50848" s="84"/>
      <c r="I50848" s="68"/>
      <c r="L50848" s="2"/>
      <c r="M50848" s="2"/>
      <c r="N50848" s="2"/>
    </row>
    <row r="50849" spans="1:14" s="7" customFormat="1" ht="15" customHeight="1" x14ac:dyDescent="0.15">
      <c r="A50849" s="2"/>
      <c r="B50849" s="4"/>
      <c r="C50849" s="4"/>
      <c r="D50849" s="3"/>
      <c r="H50849" s="84"/>
      <c r="I50849" s="68"/>
      <c r="L50849" s="2"/>
      <c r="M50849" s="2"/>
      <c r="N50849" s="2"/>
    </row>
    <row r="50850" spans="1:14" s="7" customFormat="1" ht="15" customHeight="1" x14ac:dyDescent="0.15">
      <c r="A50850" s="2"/>
      <c r="B50850" s="4"/>
      <c r="C50850" s="4"/>
      <c r="D50850" s="3"/>
      <c r="H50850" s="84"/>
      <c r="I50850" s="68"/>
      <c r="L50850" s="2"/>
      <c r="M50850" s="2"/>
      <c r="N50850" s="2"/>
    </row>
    <row r="50851" spans="1:14" s="7" customFormat="1" ht="15" customHeight="1" x14ac:dyDescent="0.15">
      <c r="A50851" s="2"/>
      <c r="B50851" s="4"/>
      <c r="C50851" s="4"/>
      <c r="D50851" s="3"/>
      <c r="H50851" s="84"/>
      <c r="I50851" s="68"/>
      <c r="L50851" s="2"/>
      <c r="M50851" s="2"/>
      <c r="N50851" s="2"/>
    </row>
    <row r="50852" spans="1:14" s="7" customFormat="1" ht="15" customHeight="1" x14ac:dyDescent="0.15">
      <c r="A50852" s="2"/>
      <c r="B50852" s="4"/>
      <c r="C50852" s="4"/>
      <c r="D50852" s="3"/>
      <c r="H50852" s="84"/>
      <c r="I50852" s="68"/>
      <c r="L50852" s="2"/>
      <c r="M50852" s="2"/>
      <c r="N50852" s="2"/>
    </row>
    <row r="50853" spans="1:14" s="7" customFormat="1" ht="15" customHeight="1" x14ac:dyDescent="0.15">
      <c r="A50853" s="2"/>
      <c r="B50853" s="4"/>
      <c r="C50853" s="4"/>
      <c r="D50853" s="3"/>
      <c r="H50853" s="84"/>
      <c r="I50853" s="68"/>
      <c r="L50853" s="2"/>
      <c r="M50853" s="2"/>
      <c r="N50853" s="2"/>
    </row>
    <row r="50854" spans="1:14" s="7" customFormat="1" ht="15" customHeight="1" x14ac:dyDescent="0.15">
      <c r="A50854" s="2"/>
      <c r="B50854" s="4"/>
      <c r="C50854" s="4"/>
      <c r="D50854" s="3"/>
      <c r="H50854" s="84"/>
      <c r="I50854" s="68"/>
      <c r="L50854" s="2"/>
      <c r="M50854" s="2"/>
      <c r="N50854" s="2"/>
    </row>
    <row r="50855" spans="1:14" s="7" customFormat="1" ht="15" customHeight="1" x14ac:dyDescent="0.15">
      <c r="A50855" s="2"/>
      <c r="B50855" s="4"/>
      <c r="C50855" s="4"/>
      <c r="D50855" s="3"/>
      <c r="H50855" s="84"/>
      <c r="I50855" s="68"/>
      <c r="L50855" s="2"/>
      <c r="M50855" s="2"/>
      <c r="N50855" s="2"/>
    </row>
    <row r="50856" spans="1:14" s="7" customFormat="1" ht="15" customHeight="1" x14ac:dyDescent="0.15">
      <c r="A50856" s="2"/>
      <c r="B50856" s="4"/>
      <c r="C50856" s="4"/>
      <c r="D50856" s="3"/>
      <c r="H50856" s="84"/>
      <c r="I50856" s="68"/>
      <c r="L50856" s="2"/>
      <c r="M50856" s="2"/>
      <c r="N50856" s="2"/>
    </row>
    <row r="50857" spans="1:14" s="7" customFormat="1" ht="15" customHeight="1" x14ac:dyDescent="0.15">
      <c r="A50857" s="2"/>
      <c r="B50857" s="4"/>
      <c r="C50857" s="4"/>
      <c r="D50857" s="3"/>
      <c r="H50857" s="84"/>
      <c r="I50857" s="68"/>
      <c r="L50857" s="2"/>
      <c r="M50857" s="2"/>
      <c r="N50857" s="2"/>
    </row>
    <row r="50858" spans="1:14" s="7" customFormat="1" ht="15" customHeight="1" x14ac:dyDescent="0.15">
      <c r="A50858" s="2"/>
      <c r="B50858" s="4"/>
      <c r="C50858" s="4"/>
      <c r="D50858" s="3"/>
      <c r="H50858" s="84"/>
      <c r="I50858" s="68"/>
      <c r="L50858" s="2"/>
      <c r="M50858" s="2"/>
      <c r="N50858" s="2"/>
    </row>
    <row r="50859" spans="1:14" s="7" customFormat="1" ht="15" customHeight="1" x14ac:dyDescent="0.15">
      <c r="A50859" s="2"/>
      <c r="B50859" s="4"/>
      <c r="C50859" s="4"/>
      <c r="D50859" s="3"/>
      <c r="H50859" s="84"/>
      <c r="I50859" s="68"/>
      <c r="L50859" s="2"/>
      <c r="M50859" s="2"/>
      <c r="N50859" s="2"/>
    </row>
    <row r="50860" spans="1:14" s="7" customFormat="1" ht="15" customHeight="1" x14ac:dyDescent="0.15">
      <c r="A50860" s="2"/>
      <c r="B50860" s="4"/>
      <c r="C50860" s="4"/>
      <c r="D50860" s="3"/>
      <c r="H50860" s="84"/>
      <c r="I50860" s="68"/>
      <c r="L50860" s="2"/>
      <c r="M50860" s="2"/>
      <c r="N50860" s="2"/>
    </row>
    <row r="50861" spans="1:14" s="7" customFormat="1" ht="15" customHeight="1" x14ac:dyDescent="0.15">
      <c r="A50861" s="2"/>
      <c r="B50861" s="4"/>
      <c r="C50861" s="4"/>
      <c r="D50861" s="3"/>
      <c r="H50861" s="84"/>
      <c r="I50861" s="68"/>
      <c r="L50861" s="2"/>
      <c r="M50861" s="2"/>
      <c r="N50861" s="2"/>
    </row>
    <row r="50862" spans="1:14" s="7" customFormat="1" ht="15" customHeight="1" x14ac:dyDescent="0.15">
      <c r="A50862" s="2"/>
      <c r="B50862" s="4"/>
      <c r="C50862" s="4"/>
      <c r="D50862" s="3"/>
      <c r="H50862" s="84"/>
      <c r="I50862" s="68"/>
      <c r="L50862" s="2"/>
      <c r="M50862" s="2"/>
      <c r="N50862" s="2"/>
    </row>
    <row r="50863" spans="1:14" s="7" customFormat="1" ht="15" customHeight="1" x14ac:dyDescent="0.15">
      <c r="A50863" s="2"/>
      <c r="B50863" s="4"/>
      <c r="C50863" s="4"/>
      <c r="D50863" s="3"/>
      <c r="H50863" s="84"/>
      <c r="I50863" s="68"/>
      <c r="L50863" s="2"/>
      <c r="M50863" s="2"/>
      <c r="N50863" s="2"/>
    </row>
    <row r="50864" spans="1:14" s="7" customFormat="1" ht="15" customHeight="1" x14ac:dyDescent="0.15">
      <c r="A50864" s="2"/>
      <c r="B50864" s="4"/>
      <c r="C50864" s="4"/>
      <c r="D50864" s="3"/>
      <c r="H50864" s="84"/>
      <c r="I50864" s="68"/>
      <c r="L50864" s="2"/>
      <c r="M50864" s="2"/>
      <c r="N50864" s="2"/>
    </row>
    <row r="50865" spans="1:14" s="7" customFormat="1" ht="15" customHeight="1" x14ac:dyDescent="0.15">
      <c r="A50865" s="2"/>
      <c r="B50865" s="4"/>
      <c r="C50865" s="4"/>
      <c r="D50865" s="3"/>
      <c r="H50865" s="84"/>
      <c r="I50865" s="68"/>
      <c r="L50865" s="2"/>
      <c r="M50865" s="2"/>
      <c r="N50865" s="2"/>
    </row>
    <row r="50866" spans="1:14" s="7" customFormat="1" ht="15" customHeight="1" x14ac:dyDescent="0.15">
      <c r="A50866" s="2"/>
      <c r="B50866" s="4"/>
      <c r="C50866" s="4"/>
      <c r="D50866" s="3"/>
      <c r="H50866" s="84"/>
      <c r="I50866" s="68"/>
      <c r="L50866" s="2"/>
      <c r="M50866" s="2"/>
      <c r="N50866" s="2"/>
    </row>
    <row r="50867" spans="1:14" s="7" customFormat="1" ht="15" customHeight="1" x14ac:dyDescent="0.15">
      <c r="A50867" s="2"/>
      <c r="B50867" s="4"/>
      <c r="C50867" s="4"/>
      <c r="D50867" s="3"/>
      <c r="H50867" s="84"/>
      <c r="I50867" s="68"/>
      <c r="L50867" s="2"/>
      <c r="M50867" s="2"/>
      <c r="N50867" s="2"/>
    </row>
    <row r="50868" spans="1:14" s="7" customFormat="1" ht="15" customHeight="1" x14ac:dyDescent="0.15">
      <c r="A50868" s="2"/>
      <c r="B50868" s="4"/>
      <c r="C50868" s="4"/>
      <c r="D50868" s="3"/>
      <c r="H50868" s="84"/>
      <c r="I50868" s="68"/>
      <c r="L50868" s="2"/>
      <c r="M50868" s="2"/>
      <c r="N50868" s="2"/>
    </row>
    <row r="50869" spans="1:14" s="7" customFormat="1" ht="15" customHeight="1" x14ac:dyDescent="0.15">
      <c r="A50869" s="2"/>
      <c r="B50869" s="4"/>
      <c r="C50869" s="4"/>
      <c r="D50869" s="3"/>
      <c r="H50869" s="84"/>
      <c r="I50869" s="68"/>
      <c r="L50869" s="2"/>
      <c r="M50869" s="2"/>
      <c r="N50869" s="2"/>
    </row>
    <row r="50870" spans="1:14" s="7" customFormat="1" ht="15" customHeight="1" x14ac:dyDescent="0.15">
      <c r="A50870" s="2"/>
      <c r="B50870" s="4"/>
      <c r="C50870" s="4"/>
      <c r="D50870" s="3"/>
      <c r="H50870" s="84"/>
      <c r="I50870" s="68"/>
      <c r="L50870" s="2"/>
      <c r="M50870" s="2"/>
      <c r="N50870" s="2"/>
    </row>
    <row r="50871" spans="1:14" s="7" customFormat="1" ht="15" customHeight="1" x14ac:dyDescent="0.15">
      <c r="A50871" s="2"/>
      <c r="B50871" s="4"/>
      <c r="C50871" s="4"/>
      <c r="D50871" s="3"/>
      <c r="H50871" s="84"/>
      <c r="I50871" s="68"/>
      <c r="L50871" s="2"/>
      <c r="M50871" s="2"/>
      <c r="N50871" s="2"/>
    </row>
    <row r="50872" spans="1:14" s="7" customFormat="1" ht="15" customHeight="1" x14ac:dyDescent="0.15">
      <c r="A50872" s="2"/>
      <c r="B50872" s="4"/>
      <c r="C50872" s="4"/>
      <c r="D50872" s="3"/>
      <c r="H50872" s="84"/>
      <c r="I50872" s="68"/>
      <c r="L50872" s="2"/>
      <c r="M50872" s="2"/>
      <c r="N50872" s="2"/>
    </row>
    <row r="50873" spans="1:14" s="7" customFormat="1" ht="15" customHeight="1" x14ac:dyDescent="0.15">
      <c r="A50873" s="2"/>
      <c r="B50873" s="4"/>
      <c r="C50873" s="4"/>
      <c r="D50873" s="3"/>
      <c r="H50873" s="84"/>
      <c r="I50873" s="68"/>
      <c r="L50873" s="2"/>
      <c r="M50873" s="2"/>
      <c r="N50873" s="2"/>
    </row>
    <row r="50874" spans="1:14" s="7" customFormat="1" ht="15" customHeight="1" x14ac:dyDescent="0.15">
      <c r="A50874" s="2"/>
      <c r="B50874" s="4"/>
      <c r="C50874" s="4"/>
      <c r="D50874" s="3"/>
      <c r="H50874" s="84"/>
      <c r="I50874" s="68"/>
      <c r="L50874" s="2"/>
      <c r="M50874" s="2"/>
      <c r="N50874" s="2"/>
    </row>
    <row r="50875" spans="1:14" s="7" customFormat="1" ht="15" customHeight="1" x14ac:dyDescent="0.15">
      <c r="A50875" s="2"/>
      <c r="B50875" s="4"/>
      <c r="C50875" s="4"/>
      <c r="D50875" s="3"/>
      <c r="H50875" s="84"/>
      <c r="I50875" s="68"/>
      <c r="L50875" s="2"/>
      <c r="M50875" s="2"/>
      <c r="N50875" s="2"/>
    </row>
    <row r="50876" spans="1:14" s="7" customFormat="1" ht="15" customHeight="1" x14ac:dyDescent="0.15">
      <c r="A50876" s="2"/>
      <c r="B50876" s="4"/>
      <c r="C50876" s="4"/>
      <c r="D50876" s="3"/>
      <c r="H50876" s="84"/>
      <c r="I50876" s="68"/>
      <c r="L50876" s="2"/>
      <c r="M50876" s="2"/>
      <c r="N50876" s="2"/>
    </row>
    <row r="50877" spans="1:14" s="7" customFormat="1" ht="15" customHeight="1" x14ac:dyDescent="0.15">
      <c r="A50877" s="2"/>
      <c r="B50877" s="4"/>
      <c r="C50877" s="4"/>
      <c r="D50877" s="3"/>
      <c r="H50877" s="84"/>
      <c r="I50877" s="68"/>
      <c r="L50877" s="2"/>
      <c r="M50877" s="2"/>
      <c r="N50877" s="2"/>
    </row>
    <row r="50878" spans="1:14" s="7" customFormat="1" ht="15" customHeight="1" x14ac:dyDescent="0.15">
      <c r="A50878" s="2"/>
      <c r="B50878" s="4"/>
      <c r="C50878" s="4"/>
      <c r="D50878" s="3"/>
      <c r="H50878" s="84"/>
      <c r="I50878" s="68"/>
      <c r="L50878" s="2"/>
      <c r="M50878" s="2"/>
      <c r="N50878" s="2"/>
    </row>
    <row r="50879" spans="1:14" s="7" customFormat="1" ht="15" customHeight="1" x14ac:dyDescent="0.15">
      <c r="A50879" s="2"/>
      <c r="B50879" s="4"/>
      <c r="C50879" s="4"/>
      <c r="D50879" s="3"/>
      <c r="H50879" s="84"/>
      <c r="I50879" s="68"/>
      <c r="L50879" s="2"/>
      <c r="M50879" s="2"/>
      <c r="N50879" s="2"/>
    </row>
    <row r="50880" spans="1:14" s="7" customFormat="1" ht="15" customHeight="1" x14ac:dyDescent="0.15">
      <c r="A50880" s="2"/>
      <c r="B50880" s="4"/>
      <c r="C50880" s="4"/>
      <c r="D50880" s="3"/>
      <c r="H50880" s="84"/>
      <c r="I50880" s="68"/>
      <c r="L50880" s="2"/>
      <c r="M50880" s="2"/>
      <c r="N50880" s="2"/>
    </row>
    <row r="50881" spans="1:14" s="7" customFormat="1" ht="15" customHeight="1" x14ac:dyDescent="0.15">
      <c r="A50881" s="2"/>
      <c r="B50881" s="4"/>
      <c r="C50881" s="4"/>
      <c r="D50881" s="3"/>
      <c r="H50881" s="84"/>
      <c r="I50881" s="68"/>
      <c r="L50881" s="2"/>
      <c r="M50881" s="2"/>
      <c r="N50881" s="2"/>
    </row>
    <row r="50882" spans="1:14" s="7" customFormat="1" ht="15" customHeight="1" x14ac:dyDescent="0.15">
      <c r="A50882" s="2"/>
      <c r="B50882" s="4"/>
      <c r="C50882" s="4"/>
      <c r="D50882" s="3"/>
      <c r="H50882" s="84"/>
      <c r="I50882" s="68"/>
      <c r="L50882" s="2"/>
      <c r="M50882" s="2"/>
      <c r="N50882" s="2"/>
    </row>
    <row r="50883" spans="1:14" s="7" customFormat="1" ht="15" customHeight="1" x14ac:dyDescent="0.15">
      <c r="A50883" s="2"/>
      <c r="B50883" s="4"/>
      <c r="C50883" s="4"/>
      <c r="D50883" s="3"/>
      <c r="H50883" s="84"/>
      <c r="I50883" s="68"/>
      <c r="L50883" s="2"/>
      <c r="M50883" s="2"/>
      <c r="N50883" s="2"/>
    </row>
    <row r="50884" spans="1:14" s="7" customFormat="1" ht="15" customHeight="1" x14ac:dyDescent="0.15">
      <c r="A50884" s="2"/>
      <c r="B50884" s="4"/>
      <c r="C50884" s="4"/>
      <c r="D50884" s="3"/>
      <c r="H50884" s="84"/>
      <c r="I50884" s="68"/>
      <c r="L50884" s="2"/>
      <c r="M50884" s="2"/>
      <c r="N50884" s="2"/>
    </row>
    <row r="50885" spans="1:14" s="7" customFormat="1" ht="15" customHeight="1" x14ac:dyDescent="0.15">
      <c r="A50885" s="2"/>
      <c r="B50885" s="4"/>
      <c r="C50885" s="4"/>
      <c r="D50885" s="3"/>
      <c r="H50885" s="84"/>
      <c r="I50885" s="68"/>
      <c r="L50885" s="2"/>
      <c r="M50885" s="2"/>
      <c r="N50885" s="2"/>
    </row>
    <row r="50886" spans="1:14" s="7" customFormat="1" ht="15" customHeight="1" x14ac:dyDescent="0.15">
      <c r="A50886" s="2"/>
      <c r="B50886" s="4"/>
      <c r="C50886" s="4"/>
      <c r="D50886" s="3"/>
      <c r="H50886" s="84"/>
      <c r="I50886" s="68"/>
      <c r="L50886" s="2"/>
      <c r="M50886" s="2"/>
      <c r="N50886" s="2"/>
    </row>
    <row r="50887" spans="1:14" s="7" customFormat="1" ht="15" customHeight="1" x14ac:dyDescent="0.15">
      <c r="A50887" s="2"/>
      <c r="B50887" s="4"/>
      <c r="C50887" s="4"/>
      <c r="D50887" s="3"/>
      <c r="H50887" s="84"/>
      <c r="I50887" s="68"/>
      <c r="L50887" s="2"/>
      <c r="M50887" s="2"/>
      <c r="N50887" s="2"/>
    </row>
    <row r="50888" spans="1:14" s="7" customFormat="1" ht="15" customHeight="1" x14ac:dyDescent="0.15">
      <c r="A50888" s="2"/>
      <c r="B50888" s="4"/>
      <c r="C50888" s="4"/>
      <c r="D50888" s="3"/>
      <c r="H50888" s="84"/>
      <c r="I50888" s="68"/>
      <c r="L50888" s="2"/>
      <c r="M50888" s="2"/>
      <c r="N50888" s="2"/>
    </row>
    <row r="50889" spans="1:14" s="7" customFormat="1" ht="15" customHeight="1" x14ac:dyDescent="0.15">
      <c r="A50889" s="2"/>
      <c r="B50889" s="4"/>
      <c r="C50889" s="4"/>
      <c r="D50889" s="3"/>
      <c r="H50889" s="84"/>
      <c r="I50889" s="68"/>
      <c r="L50889" s="2"/>
      <c r="M50889" s="2"/>
      <c r="N50889" s="2"/>
    </row>
    <row r="50890" spans="1:14" s="7" customFormat="1" ht="15" customHeight="1" x14ac:dyDescent="0.15">
      <c r="A50890" s="2"/>
      <c r="B50890" s="4"/>
      <c r="C50890" s="4"/>
      <c r="D50890" s="3"/>
      <c r="H50890" s="84"/>
      <c r="I50890" s="68"/>
      <c r="L50890" s="2"/>
      <c r="M50890" s="2"/>
      <c r="N50890" s="2"/>
    </row>
    <row r="50891" spans="1:14" s="7" customFormat="1" ht="15" customHeight="1" x14ac:dyDescent="0.15">
      <c r="A50891" s="2"/>
      <c r="B50891" s="4"/>
      <c r="C50891" s="4"/>
      <c r="D50891" s="3"/>
      <c r="H50891" s="84"/>
      <c r="I50891" s="68"/>
      <c r="L50891" s="2"/>
      <c r="M50891" s="2"/>
      <c r="N50891" s="2"/>
    </row>
    <row r="50892" spans="1:14" s="7" customFormat="1" ht="15" customHeight="1" x14ac:dyDescent="0.15">
      <c r="A50892" s="2"/>
      <c r="B50892" s="4"/>
      <c r="C50892" s="4"/>
      <c r="D50892" s="3"/>
      <c r="H50892" s="84"/>
      <c r="I50892" s="68"/>
      <c r="L50892" s="2"/>
      <c r="M50892" s="2"/>
      <c r="N50892" s="2"/>
    </row>
    <row r="50893" spans="1:14" s="7" customFormat="1" ht="15" customHeight="1" x14ac:dyDescent="0.15">
      <c r="A50893" s="2"/>
      <c r="B50893" s="4"/>
      <c r="C50893" s="4"/>
      <c r="D50893" s="3"/>
      <c r="H50893" s="84"/>
      <c r="I50893" s="68"/>
      <c r="L50893" s="2"/>
      <c r="M50893" s="2"/>
      <c r="N50893" s="2"/>
    </row>
    <row r="50894" spans="1:14" s="7" customFormat="1" ht="15" customHeight="1" x14ac:dyDescent="0.15">
      <c r="A50894" s="2"/>
      <c r="B50894" s="4"/>
      <c r="C50894" s="4"/>
      <c r="D50894" s="3"/>
      <c r="H50894" s="84"/>
      <c r="I50894" s="68"/>
      <c r="L50894" s="2"/>
      <c r="M50894" s="2"/>
      <c r="N50894" s="2"/>
    </row>
    <row r="50895" spans="1:14" s="7" customFormat="1" ht="15" customHeight="1" x14ac:dyDescent="0.15">
      <c r="A50895" s="2"/>
      <c r="B50895" s="4"/>
      <c r="C50895" s="4"/>
      <c r="D50895" s="3"/>
      <c r="H50895" s="84"/>
      <c r="I50895" s="68"/>
      <c r="L50895" s="2"/>
      <c r="M50895" s="2"/>
      <c r="N50895" s="2"/>
    </row>
    <row r="50896" spans="1:14" s="7" customFormat="1" ht="15" customHeight="1" x14ac:dyDescent="0.15">
      <c r="A50896" s="2"/>
      <c r="B50896" s="4"/>
      <c r="C50896" s="4"/>
      <c r="D50896" s="3"/>
      <c r="H50896" s="84"/>
      <c r="I50896" s="68"/>
      <c r="L50896" s="2"/>
      <c r="M50896" s="2"/>
      <c r="N50896" s="2"/>
    </row>
    <row r="50897" spans="1:14" s="7" customFormat="1" ht="15" customHeight="1" x14ac:dyDescent="0.15">
      <c r="A50897" s="2"/>
      <c r="B50897" s="4"/>
      <c r="C50897" s="4"/>
      <c r="D50897" s="3"/>
      <c r="H50897" s="84"/>
      <c r="I50897" s="68"/>
      <c r="L50897" s="2"/>
      <c r="M50897" s="2"/>
      <c r="N50897" s="2"/>
    </row>
    <row r="50898" spans="1:14" s="7" customFormat="1" ht="15" customHeight="1" x14ac:dyDescent="0.15">
      <c r="A50898" s="2"/>
      <c r="B50898" s="4"/>
      <c r="C50898" s="4"/>
      <c r="D50898" s="3"/>
      <c r="H50898" s="84"/>
      <c r="I50898" s="68"/>
      <c r="L50898" s="2"/>
      <c r="M50898" s="2"/>
      <c r="N50898" s="2"/>
    </row>
    <row r="50899" spans="1:14" s="7" customFormat="1" ht="15" customHeight="1" x14ac:dyDescent="0.15">
      <c r="A50899" s="2"/>
      <c r="B50899" s="4"/>
      <c r="C50899" s="4"/>
      <c r="D50899" s="3"/>
      <c r="H50899" s="84"/>
      <c r="I50899" s="68"/>
      <c r="L50899" s="2"/>
      <c r="M50899" s="2"/>
      <c r="N50899" s="2"/>
    </row>
    <row r="50900" spans="1:14" s="7" customFormat="1" ht="15" customHeight="1" x14ac:dyDescent="0.15">
      <c r="A50900" s="2"/>
      <c r="B50900" s="4"/>
      <c r="C50900" s="4"/>
      <c r="D50900" s="3"/>
      <c r="H50900" s="84"/>
      <c r="I50900" s="68"/>
      <c r="L50900" s="2"/>
      <c r="M50900" s="2"/>
      <c r="N50900" s="2"/>
    </row>
    <row r="50901" spans="1:14" s="7" customFormat="1" ht="15" customHeight="1" x14ac:dyDescent="0.15">
      <c r="A50901" s="2"/>
      <c r="B50901" s="4"/>
      <c r="C50901" s="4"/>
      <c r="D50901" s="3"/>
      <c r="H50901" s="84"/>
      <c r="I50901" s="68"/>
      <c r="L50901" s="2"/>
      <c r="M50901" s="2"/>
      <c r="N50901" s="2"/>
    </row>
    <row r="50902" spans="1:14" s="7" customFormat="1" ht="15" customHeight="1" x14ac:dyDescent="0.15">
      <c r="A50902" s="2"/>
      <c r="B50902" s="4"/>
      <c r="C50902" s="4"/>
      <c r="D50902" s="3"/>
      <c r="H50902" s="84"/>
      <c r="I50902" s="68"/>
      <c r="L50902" s="2"/>
      <c r="M50902" s="2"/>
      <c r="N50902" s="2"/>
    </row>
    <row r="50903" spans="1:14" s="7" customFormat="1" ht="15" customHeight="1" x14ac:dyDescent="0.15">
      <c r="A50903" s="2"/>
      <c r="B50903" s="4"/>
      <c r="C50903" s="4"/>
      <c r="D50903" s="3"/>
      <c r="H50903" s="84"/>
      <c r="I50903" s="68"/>
      <c r="L50903" s="2"/>
      <c r="M50903" s="2"/>
      <c r="N50903" s="2"/>
    </row>
    <row r="50904" spans="1:14" s="7" customFormat="1" ht="15" customHeight="1" x14ac:dyDescent="0.15">
      <c r="A50904" s="2"/>
      <c r="B50904" s="4"/>
      <c r="C50904" s="4"/>
      <c r="D50904" s="3"/>
      <c r="H50904" s="84"/>
      <c r="I50904" s="68"/>
      <c r="L50904" s="2"/>
      <c r="M50904" s="2"/>
      <c r="N50904" s="2"/>
    </row>
    <row r="50905" spans="1:14" s="7" customFormat="1" ht="15" customHeight="1" x14ac:dyDescent="0.15">
      <c r="A50905" s="2"/>
      <c r="B50905" s="4"/>
      <c r="C50905" s="4"/>
      <c r="D50905" s="3"/>
      <c r="H50905" s="84"/>
      <c r="I50905" s="68"/>
      <c r="L50905" s="2"/>
      <c r="M50905" s="2"/>
      <c r="N50905" s="2"/>
    </row>
    <row r="50906" spans="1:14" s="7" customFormat="1" ht="15" customHeight="1" x14ac:dyDescent="0.15">
      <c r="A50906" s="2"/>
      <c r="B50906" s="4"/>
      <c r="C50906" s="4"/>
      <c r="D50906" s="3"/>
      <c r="H50906" s="84"/>
      <c r="I50906" s="68"/>
      <c r="L50906" s="2"/>
      <c r="M50906" s="2"/>
      <c r="N50906" s="2"/>
    </row>
    <row r="50907" spans="1:14" s="7" customFormat="1" ht="15" customHeight="1" x14ac:dyDescent="0.15">
      <c r="A50907" s="2"/>
      <c r="B50907" s="4"/>
      <c r="C50907" s="4"/>
      <c r="D50907" s="3"/>
      <c r="H50907" s="84"/>
      <c r="I50907" s="68"/>
      <c r="L50907" s="2"/>
      <c r="M50907" s="2"/>
      <c r="N50907" s="2"/>
    </row>
    <row r="50908" spans="1:14" s="7" customFormat="1" ht="15" customHeight="1" x14ac:dyDescent="0.15">
      <c r="A50908" s="2"/>
      <c r="B50908" s="4"/>
      <c r="C50908" s="4"/>
      <c r="D50908" s="3"/>
      <c r="H50908" s="84"/>
      <c r="I50908" s="68"/>
      <c r="L50908" s="2"/>
      <c r="M50908" s="2"/>
      <c r="N50908" s="2"/>
    </row>
    <row r="50909" spans="1:14" s="7" customFormat="1" ht="15" customHeight="1" x14ac:dyDescent="0.15">
      <c r="A50909" s="2"/>
      <c r="B50909" s="4"/>
      <c r="C50909" s="4"/>
      <c r="D50909" s="3"/>
      <c r="H50909" s="84"/>
      <c r="I50909" s="68"/>
      <c r="L50909" s="2"/>
      <c r="M50909" s="2"/>
      <c r="N50909" s="2"/>
    </row>
    <row r="50910" spans="1:14" s="7" customFormat="1" ht="15" customHeight="1" x14ac:dyDescent="0.15">
      <c r="A50910" s="2"/>
      <c r="B50910" s="4"/>
      <c r="C50910" s="4"/>
      <c r="D50910" s="3"/>
      <c r="H50910" s="84"/>
      <c r="I50910" s="68"/>
      <c r="L50910" s="2"/>
      <c r="M50910" s="2"/>
      <c r="N50910" s="2"/>
    </row>
    <row r="50911" spans="1:14" s="7" customFormat="1" ht="15" customHeight="1" x14ac:dyDescent="0.15">
      <c r="A50911" s="2"/>
      <c r="B50911" s="4"/>
      <c r="C50911" s="4"/>
      <c r="D50911" s="3"/>
      <c r="H50911" s="84"/>
      <c r="I50911" s="68"/>
      <c r="L50911" s="2"/>
      <c r="M50911" s="2"/>
      <c r="N50911" s="2"/>
    </row>
    <row r="50912" spans="1:14" s="7" customFormat="1" ht="15" customHeight="1" x14ac:dyDescent="0.15">
      <c r="A50912" s="2"/>
      <c r="B50912" s="4"/>
      <c r="C50912" s="4"/>
      <c r="D50912" s="3"/>
      <c r="H50912" s="84"/>
      <c r="I50912" s="68"/>
      <c r="L50912" s="2"/>
      <c r="M50912" s="2"/>
      <c r="N50912" s="2"/>
    </row>
    <row r="50913" spans="1:14" s="7" customFormat="1" ht="15" customHeight="1" x14ac:dyDescent="0.15">
      <c r="A50913" s="2"/>
      <c r="B50913" s="4"/>
      <c r="C50913" s="4"/>
      <c r="D50913" s="3"/>
      <c r="H50913" s="84"/>
      <c r="I50913" s="68"/>
      <c r="L50913" s="2"/>
      <c r="M50913" s="2"/>
      <c r="N50913" s="2"/>
    </row>
    <row r="50914" spans="1:14" s="7" customFormat="1" ht="15" customHeight="1" x14ac:dyDescent="0.15">
      <c r="A50914" s="2"/>
      <c r="B50914" s="4"/>
      <c r="C50914" s="4"/>
      <c r="D50914" s="3"/>
      <c r="H50914" s="84"/>
      <c r="I50914" s="68"/>
      <c r="L50914" s="2"/>
      <c r="M50914" s="2"/>
      <c r="N50914" s="2"/>
    </row>
    <row r="50915" spans="1:14" s="7" customFormat="1" ht="15" customHeight="1" x14ac:dyDescent="0.15">
      <c r="A50915" s="2"/>
      <c r="B50915" s="4"/>
      <c r="C50915" s="4"/>
      <c r="D50915" s="3"/>
      <c r="H50915" s="84"/>
      <c r="I50915" s="68"/>
      <c r="L50915" s="2"/>
      <c r="M50915" s="2"/>
      <c r="N50915" s="2"/>
    </row>
    <row r="50916" spans="1:14" s="7" customFormat="1" ht="15" customHeight="1" x14ac:dyDescent="0.15">
      <c r="A50916" s="2"/>
      <c r="B50916" s="4"/>
      <c r="C50916" s="4"/>
      <c r="D50916" s="3"/>
      <c r="H50916" s="84"/>
      <c r="I50916" s="68"/>
      <c r="L50916" s="2"/>
      <c r="M50916" s="2"/>
      <c r="N50916" s="2"/>
    </row>
    <row r="50917" spans="1:14" s="7" customFormat="1" ht="15" customHeight="1" x14ac:dyDescent="0.15">
      <c r="A50917" s="2"/>
      <c r="B50917" s="4"/>
      <c r="C50917" s="4"/>
      <c r="D50917" s="3"/>
      <c r="H50917" s="84"/>
      <c r="I50917" s="68"/>
      <c r="L50917" s="2"/>
      <c r="M50917" s="2"/>
      <c r="N50917" s="2"/>
    </row>
    <row r="50918" spans="1:14" s="7" customFormat="1" ht="15" customHeight="1" x14ac:dyDescent="0.15">
      <c r="A50918" s="2"/>
      <c r="B50918" s="4"/>
      <c r="C50918" s="4"/>
      <c r="D50918" s="3"/>
      <c r="H50918" s="84"/>
      <c r="I50918" s="68"/>
      <c r="L50918" s="2"/>
      <c r="M50918" s="2"/>
      <c r="N50918" s="2"/>
    </row>
    <row r="50919" spans="1:14" s="7" customFormat="1" ht="15" customHeight="1" x14ac:dyDescent="0.15">
      <c r="A50919" s="2"/>
      <c r="B50919" s="4"/>
      <c r="C50919" s="4"/>
      <c r="D50919" s="3"/>
      <c r="H50919" s="84"/>
      <c r="I50919" s="68"/>
      <c r="L50919" s="2"/>
      <c r="M50919" s="2"/>
      <c r="N50919" s="2"/>
    </row>
    <row r="50920" spans="1:14" s="7" customFormat="1" ht="15" customHeight="1" x14ac:dyDescent="0.15">
      <c r="A50920" s="2"/>
      <c r="B50920" s="4"/>
      <c r="C50920" s="4"/>
      <c r="D50920" s="3"/>
      <c r="H50920" s="84"/>
      <c r="I50920" s="68"/>
      <c r="L50920" s="2"/>
      <c r="M50920" s="2"/>
      <c r="N50920" s="2"/>
    </row>
    <row r="50921" spans="1:14" s="7" customFormat="1" ht="15" customHeight="1" x14ac:dyDescent="0.15">
      <c r="A50921" s="2"/>
      <c r="B50921" s="4"/>
      <c r="C50921" s="4"/>
      <c r="D50921" s="3"/>
      <c r="H50921" s="84"/>
      <c r="I50921" s="68"/>
      <c r="L50921" s="2"/>
      <c r="M50921" s="2"/>
      <c r="N50921" s="2"/>
    </row>
    <row r="50922" spans="1:14" s="7" customFormat="1" ht="15" customHeight="1" x14ac:dyDescent="0.15">
      <c r="A50922" s="2"/>
      <c r="B50922" s="4"/>
      <c r="C50922" s="4"/>
      <c r="D50922" s="3"/>
      <c r="H50922" s="84"/>
      <c r="I50922" s="68"/>
      <c r="L50922" s="2"/>
      <c r="M50922" s="2"/>
      <c r="N50922" s="2"/>
    </row>
    <row r="50923" spans="1:14" s="7" customFormat="1" ht="15" customHeight="1" x14ac:dyDescent="0.15">
      <c r="A50923" s="2"/>
      <c r="B50923" s="4"/>
      <c r="C50923" s="4"/>
      <c r="D50923" s="3"/>
      <c r="H50923" s="84"/>
      <c r="I50923" s="68"/>
      <c r="L50923" s="2"/>
      <c r="M50923" s="2"/>
      <c r="N50923" s="2"/>
    </row>
    <row r="50924" spans="1:14" s="7" customFormat="1" ht="15" customHeight="1" x14ac:dyDescent="0.15">
      <c r="A50924" s="2"/>
      <c r="B50924" s="4"/>
      <c r="C50924" s="4"/>
      <c r="D50924" s="3"/>
      <c r="H50924" s="84"/>
      <c r="I50924" s="68"/>
      <c r="L50924" s="2"/>
      <c r="M50924" s="2"/>
      <c r="N50924" s="2"/>
    </row>
    <row r="50925" spans="1:14" s="7" customFormat="1" ht="15" customHeight="1" x14ac:dyDescent="0.15">
      <c r="A50925" s="2"/>
      <c r="B50925" s="4"/>
      <c r="C50925" s="4"/>
      <c r="D50925" s="3"/>
      <c r="H50925" s="84"/>
      <c r="I50925" s="68"/>
      <c r="L50925" s="2"/>
      <c r="M50925" s="2"/>
      <c r="N50925" s="2"/>
    </row>
    <row r="50926" spans="1:14" s="7" customFormat="1" ht="15" customHeight="1" x14ac:dyDescent="0.15">
      <c r="A50926" s="2"/>
      <c r="B50926" s="4"/>
      <c r="C50926" s="4"/>
      <c r="D50926" s="3"/>
      <c r="H50926" s="84"/>
      <c r="I50926" s="68"/>
      <c r="L50926" s="2"/>
      <c r="M50926" s="2"/>
      <c r="N50926" s="2"/>
    </row>
    <row r="50927" spans="1:14" s="7" customFormat="1" ht="15" customHeight="1" x14ac:dyDescent="0.15">
      <c r="A50927" s="2"/>
      <c r="B50927" s="4"/>
      <c r="C50927" s="4"/>
      <c r="D50927" s="3"/>
      <c r="H50927" s="84"/>
      <c r="I50927" s="68"/>
      <c r="L50927" s="2"/>
      <c r="M50927" s="2"/>
      <c r="N50927" s="2"/>
    </row>
    <row r="50928" spans="1:14" s="7" customFormat="1" ht="15" customHeight="1" x14ac:dyDescent="0.15">
      <c r="A50928" s="2"/>
      <c r="B50928" s="4"/>
      <c r="C50928" s="4"/>
      <c r="D50928" s="3"/>
      <c r="H50928" s="84"/>
      <c r="I50928" s="68"/>
      <c r="L50928" s="2"/>
      <c r="M50928" s="2"/>
      <c r="N50928" s="2"/>
    </row>
    <row r="50929" spans="1:14" s="7" customFormat="1" ht="15" customHeight="1" x14ac:dyDescent="0.15">
      <c r="A50929" s="2"/>
      <c r="B50929" s="4"/>
      <c r="C50929" s="4"/>
      <c r="D50929" s="3"/>
      <c r="H50929" s="84"/>
      <c r="I50929" s="68"/>
      <c r="L50929" s="2"/>
      <c r="M50929" s="2"/>
      <c r="N50929" s="2"/>
    </row>
    <row r="50930" spans="1:14" s="7" customFormat="1" ht="15" customHeight="1" x14ac:dyDescent="0.15">
      <c r="A50930" s="2"/>
      <c r="B50930" s="4"/>
      <c r="C50930" s="4"/>
      <c r="D50930" s="3"/>
      <c r="H50930" s="84"/>
      <c r="I50930" s="68"/>
      <c r="L50930" s="2"/>
      <c r="M50930" s="2"/>
      <c r="N50930" s="2"/>
    </row>
    <row r="50931" spans="1:14" s="7" customFormat="1" ht="15" customHeight="1" x14ac:dyDescent="0.15">
      <c r="A50931" s="2"/>
      <c r="B50931" s="4"/>
      <c r="C50931" s="4"/>
      <c r="D50931" s="3"/>
      <c r="H50931" s="84"/>
      <c r="I50931" s="68"/>
      <c r="L50931" s="2"/>
      <c r="M50931" s="2"/>
      <c r="N50931" s="2"/>
    </row>
    <row r="50932" spans="1:14" s="7" customFormat="1" ht="15" customHeight="1" x14ac:dyDescent="0.15">
      <c r="A50932" s="2"/>
      <c r="B50932" s="4"/>
      <c r="C50932" s="4"/>
      <c r="D50932" s="3"/>
      <c r="H50932" s="84"/>
      <c r="I50932" s="68"/>
      <c r="L50932" s="2"/>
      <c r="M50932" s="2"/>
      <c r="N50932" s="2"/>
    </row>
    <row r="50933" spans="1:14" s="7" customFormat="1" ht="15" customHeight="1" x14ac:dyDescent="0.15">
      <c r="A50933" s="2"/>
      <c r="B50933" s="4"/>
      <c r="C50933" s="4"/>
      <c r="D50933" s="3"/>
      <c r="H50933" s="84"/>
      <c r="I50933" s="68"/>
      <c r="L50933" s="2"/>
      <c r="M50933" s="2"/>
      <c r="N50933" s="2"/>
    </row>
    <row r="50934" spans="1:14" s="7" customFormat="1" ht="15" customHeight="1" x14ac:dyDescent="0.15">
      <c r="A50934" s="2"/>
      <c r="B50934" s="4"/>
      <c r="C50934" s="4"/>
      <c r="D50934" s="3"/>
      <c r="H50934" s="84"/>
      <c r="I50934" s="68"/>
      <c r="L50934" s="2"/>
      <c r="M50934" s="2"/>
      <c r="N50934" s="2"/>
    </row>
    <row r="50935" spans="1:14" s="7" customFormat="1" ht="15" customHeight="1" x14ac:dyDescent="0.15">
      <c r="A50935" s="2"/>
      <c r="B50935" s="4"/>
      <c r="C50935" s="4"/>
      <c r="D50935" s="3"/>
      <c r="H50935" s="84"/>
      <c r="I50935" s="68"/>
      <c r="L50935" s="2"/>
      <c r="M50935" s="2"/>
      <c r="N50935" s="2"/>
    </row>
    <row r="50936" spans="1:14" s="7" customFormat="1" ht="15" customHeight="1" x14ac:dyDescent="0.15">
      <c r="A50936" s="2"/>
      <c r="B50936" s="4"/>
      <c r="C50936" s="4"/>
      <c r="D50936" s="3"/>
      <c r="H50936" s="84"/>
      <c r="I50936" s="68"/>
      <c r="L50936" s="2"/>
      <c r="M50936" s="2"/>
      <c r="N50936" s="2"/>
    </row>
    <row r="50937" spans="1:14" s="7" customFormat="1" ht="15" customHeight="1" x14ac:dyDescent="0.15">
      <c r="A50937" s="2"/>
      <c r="B50937" s="4"/>
      <c r="C50937" s="4"/>
      <c r="D50937" s="3"/>
      <c r="H50937" s="84"/>
      <c r="I50937" s="68"/>
      <c r="L50937" s="2"/>
      <c r="M50937" s="2"/>
      <c r="N50937" s="2"/>
    </row>
    <row r="50938" spans="1:14" s="7" customFormat="1" ht="15" customHeight="1" x14ac:dyDescent="0.15">
      <c r="A50938" s="2"/>
      <c r="B50938" s="4"/>
      <c r="C50938" s="4"/>
      <c r="D50938" s="3"/>
      <c r="H50938" s="84"/>
      <c r="I50938" s="68"/>
      <c r="L50938" s="2"/>
      <c r="M50938" s="2"/>
      <c r="N50938" s="2"/>
    </row>
    <row r="50939" spans="1:14" s="7" customFormat="1" ht="15" customHeight="1" x14ac:dyDescent="0.15">
      <c r="A50939" s="2"/>
      <c r="B50939" s="4"/>
      <c r="C50939" s="4"/>
      <c r="D50939" s="3"/>
      <c r="H50939" s="84"/>
      <c r="I50939" s="68"/>
      <c r="L50939" s="2"/>
      <c r="M50939" s="2"/>
      <c r="N50939" s="2"/>
    </row>
    <row r="50940" spans="1:14" s="7" customFormat="1" ht="15" customHeight="1" x14ac:dyDescent="0.15">
      <c r="A50940" s="2"/>
      <c r="B50940" s="4"/>
      <c r="C50940" s="4"/>
      <c r="D50940" s="3"/>
      <c r="H50940" s="84"/>
      <c r="I50940" s="68"/>
      <c r="L50940" s="2"/>
      <c r="M50940" s="2"/>
      <c r="N50940" s="2"/>
    </row>
    <row r="50941" spans="1:14" s="7" customFormat="1" ht="15" customHeight="1" x14ac:dyDescent="0.15">
      <c r="A50941" s="2"/>
      <c r="B50941" s="4"/>
      <c r="C50941" s="4"/>
      <c r="D50941" s="3"/>
      <c r="H50941" s="84"/>
      <c r="I50941" s="68"/>
      <c r="L50941" s="2"/>
      <c r="M50941" s="2"/>
      <c r="N50941" s="2"/>
    </row>
    <row r="50942" spans="1:14" s="7" customFormat="1" ht="15" customHeight="1" x14ac:dyDescent="0.15">
      <c r="A50942" s="2"/>
      <c r="B50942" s="4"/>
      <c r="C50942" s="4"/>
      <c r="D50942" s="3"/>
      <c r="H50942" s="84"/>
      <c r="I50942" s="68"/>
      <c r="L50942" s="2"/>
      <c r="M50942" s="2"/>
      <c r="N50942" s="2"/>
    </row>
    <row r="50943" spans="1:14" s="7" customFormat="1" ht="15" customHeight="1" x14ac:dyDescent="0.15">
      <c r="A50943" s="2"/>
      <c r="B50943" s="4"/>
      <c r="C50943" s="4"/>
      <c r="D50943" s="3"/>
      <c r="H50943" s="84"/>
      <c r="I50943" s="68"/>
      <c r="L50943" s="2"/>
      <c r="M50943" s="2"/>
      <c r="N50943" s="2"/>
    </row>
    <row r="50944" spans="1:14" s="7" customFormat="1" ht="15" customHeight="1" x14ac:dyDescent="0.15">
      <c r="A50944" s="2"/>
      <c r="B50944" s="4"/>
      <c r="C50944" s="4"/>
      <c r="D50944" s="3"/>
      <c r="H50944" s="84"/>
      <c r="I50944" s="68"/>
      <c r="L50944" s="2"/>
      <c r="M50944" s="2"/>
      <c r="N50944" s="2"/>
    </row>
    <row r="50945" spans="1:14" s="7" customFormat="1" ht="15" customHeight="1" x14ac:dyDescent="0.15">
      <c r="A50945" s="2"/>
      <c r="B50945" s="4"/>
      <c r="C50945" s="4"/>
      <c r="D50945" s="3"/>
      <c r="H50945" s="84"/>
      <c r="I50945" s="68"/>
      <c r="L50945" s="2"/>
      <c r="M50945" s="2"/>
      <c r="N50945" s="2"/>
    </row>
    <row r="50946" spans="1:14" s="7" customFormat="1" ht="15" customHeight="1" x14ac:dyDescent="0.15">
      <c r="A50946" s="2"/>
      <c r="B50946" s="4"/>
      <c r="C50946" s="4"/>
      <c r="D50946" s="3"/>
      <c r="H50946" s="84"/>
      <c r="I50946" s="68"/>
      <c r="L50946" s="2"/>
      <c r="M50946" s="2"/>
      <c r="N50946" s="2"/>
    </row>
    <row r="50947" spans="1:14" s="7" customFormat="1" ht="15" customHeight="1" x14ac:dyDescent="0.15">
      <c r="A50947" s="2"/>
      <c r="B50947" s="4"/>
      <c r="C50947" s="4"/>
      <c r="D50947" s="3"/>
      <c r="H50947" s="84"/>
      <c r="I50947" s="68"/>
      <c r="L50947" s="2"/>
      <c r="M50947" s="2"/>
      <c r="N50947" s="2"/>
    </row>
    <row r="50948" spans="1:14" s="7" customFormat="1" ht="15" customHeight="1" x14ac:dyDescent="0.15">
      <c r="A50948" s="2"/>
      <c r="B50948" s="4"/>
      <c r="C50948" s="4"/>
      <c r="D50948" s="3"/>
      <c r="H50948" s="84"/>
      <c r="I50948" s="68"/>
      <c r="L50948" s="2"/>
      <c r="M50948" s="2"/>
      <c r="N50948" s="2"/>
    </row>
    <row r="50949" spans="1:14" s="7" customFormat="1" ht="15" customHeight="1" x14ac:dyDescent="0.15">
      <c r="A50949" s="2"/>
      <c r="B50949" s="4"/>
      <c r="C50949" s="4"/>
      <c r="D50949" s="3"/>
      <c r="H50949" s="84"/>
      <c r="I50949" s="68"/>
      <c r="L50949" s="2"/>
      <c r="M50949" s="2"/>
      <c r="N50949" s="2"/>
    </row>
    <row r="50950" spans="1:14" s="7" customFormat="1" ht="15" customHeight="1" x14ac:dyDescent="0.15">
      <c r="A50950" s="2"/>
      <c r="B50950" s="4"/>
      <c r="C50950" s="4"/>
      <c r="D50950" s="3"/>
      <c r="H50950" s="84"/>
      <c r="I50950" s="68"/>
      <c r="L50950" s="2"/>
      <c r="M50950" s="2"/>
      <c r="N50950" s="2"/>
    </row>
    <row r="50951" spans="1:14" s="7" customFormat="1" ht="15" customHeight="1" x14ac:dyDescent="0.15">
      <c r="A50951" s="2"/>
      <c r="B50951" s="4"/>
      <c r="C50951" s="4"/>
      <c r="D50951" s="3"/>
      <c r="H50951" s="84"/>
      <c r="I50951" s="68"/>
      <c r="L50951" s="2"/>
      <c r="M50951" s="2"/>
      <c r="N50951" s="2"/>
    </row>
    <row r="50952" spans="1:14" s="7" customFormat="1" ht="15" customHeight="1" x14ac:dyDescent="0.15">
      <c r="A50952" s="2"/>
      <c r="B50952" s="4"/>
      <c r="C50952" s="4"/>
      <c r="D50952" s="3"/>
      <c r="H50952" s="84"/>
      <c r="I50952" s="68"/>
      <c r="L50952" s="2"/>
      <c r="M50952" s="2"/>
      <c r="N50952" s="2"/>
    </row>
    <row r="50953" spans="1:14" s="7" customFormat="1" ht="15" customHeight="1" x14ac:dyDescent="0.15">
      <c r="A50953" s="2"/>
      <c r="B50953" s="4"/>
      <c r="C50953" s="4"/>
      <c r="D50953" s="3"/>
      <c r="H50953" s="84"/>
      <c r="I50953" s="68"/>
      <c r="L50953" s="2"/>
      <c r="M50953" s="2"/>
      <c r="N50953" s="2"/>
    </row>
    <row r="50954" spans="1:14" s="7" customFormat="1" ht="15" customHeight="1" x14ac:dyDescent="0.15">
      <c r="A50954" s="2"/>
      <c r="B50954" s="4"/>
      <c r="C50954" s="4"/>
      <c r="D50954" s="3"/>
      <c r="H50954" s="84"/>
      <c r="I50954" s="68"/>
      <c r="L50954" s="2"/>
      <c r="M50954" s="2"/>
      <c r="N50954" s="2"/>
    </row>
    <row r="50955" spans="1:14" s="7" customFormat="1" ht="15" customHeight="1" x14ac:dyDescent="0.15">
      <c r="A50955" s="2"/>
      <c r="B50955" s="4"/>
      <c r="C50955" s="4"/>
      <c r="D50955" s="3"/>
      <c r="H50955" s="84"/>
      <c r="I50955" s="68"/>
      <c r="L50955" s="2"/>
      <c r="M50955" s="2"/>
      <c r="N50955" s="2"/>
    </row>
    <row r="50956" spans="1:14" s="7" customFormat="1" ht="15" customHeight="1" x14ac:dyDescent="0.15">
      <c r="A50956" s="2"/>
      <c r="B50956" s="4"/>
      <c r="C50956" s="4"/>
      <c r="D50956" s="3"/>
      <c r="H50956" s="84"/>
      <c r="I50956" s="68"/>
      <c r="L50956" s="2"/>
      <c r="M50956" s="2"/>
      <c r="N50956" s="2"/>
    </row>
    <row r="50957" spans="1:14" s="7" customFormat="1" ht="15" customHeight="1" x14ac:dyDescent="0.15">
      <c r="A50957" s="2"/>
      <c r="B50957" s="4"/>
      <c r="C50957" s="4"/>
      <c r="D50957" s="3"/>
      <c r="H50957" s="84"/>
      <c r="I50957" s="68"/>
      <c r="L50957" s="2"/>
      <c r="M50957" s="2"/>
      <c r="N50957" s="2"/>
    </row>
    <row r="50958" spans="1:14" s="7" customFormat="1" ht="15" customHeight="1" x14ac:dyDescent="0.15">
      <c r="A50958" s="2"/>
      <c r="B50958" s="4"/>
      <c r="C50958" s="4"/>
      <c r="D50958" s="3"/>
      <c r="H50958" s="84"/>
      <c r="I50958" s="68"/>
      <c r="L50958" s="2"/>
      <c r="M50958" s="2"/>
      <c r="N50958" s="2"/>
    </row>
    <row r="50959" spans="1:14" s="7" customFormat="1" ht="15" customHeight="1" x14ac:dyDescent="0.15">
      <c r="A50959" s="2"/>
      <c r="B50959" s="4"/>
      <c r="C50959" s="4"/>
      <c r="D50959" s="3"/>
      <c r="H50959" s="84"/>
      <c r="I50959" s="68"/>
      <c r="L50959" s="2"/>
      <c r="M50959" s="2"/>
      <c r="N50959" s="2"/>
    </row>
    <row r="50960" spans="1:14" s="7" customFormat="1" ht="15" customHeight="1" x14ac:dyDescent="0.15">
      <c r="A50960" s="2"/>
      <c r="B50960" s="4"/>
      <c r="C50960" s="4"/>
      <c r="D50960" s="3"/>
      <c r="H50960" s="84"/>
      <c r="I50960" s="68"/>
      <c r="L50960" s="2"/>
      <c r="M50960" s="2"/>
      <c r="N50960" s="2"/>
    </row>
    <row r="50961" spans="1:14" s="7" customFormat="1" ht="15" customHeight="1" x14ac:dyDescent="0.15">
      <c r="A50961" s="2"/>
      <c r="B50961" s="4"/>
      <c r="C50961" s="4"/>
      <c r="D50961" s="3"/>
      <c r="H50961" s="84"/>
      <c r="I50961" s="68"/>
      <c r="L50961" s="2"/>
      <c r="M50961" s="2"/>
      <c r="N50961" s="2"/>
    </row>
    <row r="50962" spans="1:14" s="7" customFormat="1" ht="15" customHeight="1" x14ac:dyDescent="0.15">
      <c r="A50962" s="2"/>
      <c r="B50962" s="4"/>
      <c r="C50962" s="4"/>
      <c r="D50962" s="3"/>
      <c r="H50962" s="84"/>
      <c r="I50962" s="68"/>
      <c r="L50962" s="2"/>
      <c r="M50962" s="2"/>
      <c r="N50962" s="2"/>
    </row>
    <row r="50963" spans="1:14" s="7" customFormat="1" ht="15" customHeight="1" x14ac:dyDescent="0.15">
      <c r="A50963" s="2"/>
      <c r="B50963" s="4"/>
      <c r="C50963" s="4"/>
      <c r="D50963" s="3"/>
      <c r="H50963" s="84"/>
      <c r="I50963" s="68"/>
      <c r="L50963" s="2"/>
      <c r="M50963" s="2"/>
      <c r="N50963" s="2"/>
    </row>
    <row r="50964" spans="1:14" s="7" customFormat="1" ht="15" customHeight="1" x14ac:dyDescent="0.15">
      <c r="A50964" s="2"/>
      <c r="B50964" s="4"/>
      <c r="C50964" s="4"/>
      <c r="D50964" s="3"/>
      <c r="H50964" s="84"/>
      <c r="I50964" s="68"/>
      <c r="L50964" s="2"/>
      <c r="M50964" s="2"/>
      <c r="N50964" s="2"/>
    </row>
    <row r="50965" spans="1:14" s="7" customFormat="1" ht="15" customHeight="1" x14ac:dyDescent="0.15">
      <c r="A50965" s="2"/>
      <c r="B50965" s="4"/>
      <c r="C50965" s="4"/>
      <c r="D50965" s="3"/>
      <c r="H50965" s="84"/>
      <c r="I50965" s="68"/>
      <c r="L50965" s="2"/>
      <c r="M50965" s="2"/>
      <c r="N50965" s="2"/>
    </row>
    <row r="50966" spans="1:14" s="7" customFormat="1" ht="15" customHeight="1" x14ac:dyDescent="0.15">
      <c r="A50966" s="2"/>
      <c r="B50966" s="4"/>
      <c r="C50966" s="4"/>
      <c r="D50966" s="3"/>
      <c r="H50966" s="84"/>
      <c r="I50966" s="68"/>
      <c r="L50966" s="2"/>
      <c r="M50966" s="2"/>
      <c r="N50966" s="2"/>
    </row>
    <row r="50967" spans="1:14" s="7" customFormat="1" ht="15" customHeight="1" x14ac:dyDescent="0.15">
      <c r="A50967" s="2"/>
      <c r="B50967" s="4"/>
      <c r="C50967" s="4"/>
      <c r="D50967" s="3"/>
      <c r="H50967" s="84"/>
      <c r="I50967" s="68"/>
      <c r="L50967" s="2"/>
      <c r="M50967" s="2"/>
      <c r="N50967" s="2"/>
    </row>
    <row r="50968" spans="1:14" s="7" customFormat="1" ht="15" customHeight="1" x14ac:dyDescent="0.15">
      <c r="A50968" s="2"/>
      <c r="B50968" s="4"/>
      <c r="C50968" s="4"/>
      <c r="D50968" s="3"/>
      <c r="H50968" s="84"/>
      <c r="I50968" s="68"/>
      <c r="L50968" s="2"/>
      <c r="M50968" s="2"/>
      <c r="N50968" s="2"/>
    </row>
    <row r="50969" spans="1:14" s="7" customFormat="1" ht="15" customHeight="1" x14ac:dyDescent="0.15">
      <c r="A50969" s="2"/>
      <c r="B50969" s="4"/>
      <c r="C50969" s="4"/>
      <c r="D50969" s="3"/>
      <c r="H50969" s="84"/>
      <c r="I50969" s="68"/>
      <c r="L50969" s="2"/>
      <c r="M50969" s="2"/>
      <c r="N50969" s="2"/>
    </row>
    <row r="50970" spans="1:14" s="7" customFormat="1" ht="15" customHeight="1" x14ac:dyDescent="0.15">
      <c r="A50970" s="2"/>
      <c r="B50970" s="4"/>
      <c r="C50970" s="4"/>
      <c r="D50970" s="3"/>
      <c r="H50970" s="84"/>
      <c r="I50970" s="68"/>
      <c r="L50970" s="2"/>
      <c r="M50970" s="2"/>
      <c r="N50970" s="2"/>
    </row>
    <row r="50971" spans="1:14" s="7" customFormat="1" ht="15" customHeight="1" x14ac:dyDescent="0.15">
      <c r="A50971" s="2"/>
      <c r="B50971" s="4"/>
      <c r="C50971" s="4"/>
      <c r="D50971" s="3"/>
      <c r="H50971" s="84"/>
      <c r="I50971" s="68"/>
      <c r="L50971" s="2"/>
      <c r="M50971" s="2"/>
      <c r="N50971" s="2"/>
    </row>
    <row r="50972" spans="1:14" s="7" customFormat="1" ht="15" customHeight="1" x14ac:dyDescent="0.15">
      <c r="A50972" s="2"/>
      <c r="B50972" s="4"/>
      <c r="C50972" s="4"/>
      <c r="D50972" s="3"/>
      <c r="H50972" s="84"/>
      <c r="I50972" s="68"/>
      <c r="L50972" s="2"/>
      <c r="M50972" s="2"/>
      <c r="N50972" s="2"/>
    </row>
    <row r="50973" spans="1:14" s="7" customFormat="1" ht="15" customHeight="1" x14ac:dyDescent="0.15">
      <c r="A50973" s="2"/>
      <c r="B50973" s="4"/>
      <c r="C50973" s="4"/>
      <c r="D50973" s="3"/>
      <c r="H50973" s="84"/>
      <c r="I50973" s="68"/>
      <c r="L50973" s="2"/>
      <c r="M50973" s="2"/>
      <c r="N50973" s="2"/>
    </row>
    <row r="50974" spans="1:14" s="7" customFormat="1" ht="15" customHeight="1" x14ac:dyDescent="0.15">
      <c r="A50974" s="2"/>
      <c r="B50974" s="4"/>
      <c r="C50974" s="4"/>
      <c r="D50974" s="3"/>
      <c r="H50974" s="84"/>
      <c r="I50974" s="68"/>
      <c r="L50974" s="2"/>
      <c r="M50974" s="2"/>
      <c r="N50974" s="2"/>
    </row>
    <row r="50975" spans="1:14" s="7" customFormat="1" ht="15" customHeight="1" x14ac:dyDescent="0.15">
      <c r="A50975" s="2"/>
      <c r="B50975" s="4"/>
      <c r="C50975" s="4"/>
      <c r="D50975" s="3"/>
      <c r="H50975" s="84"/>
      <c r="I50975" s="68"/>
      <c r="L50975" s="2"/>
      <c r="M50975" s="2"/>
      <c r="N50975" s="2"/>
    </row>
    <row r="50976" spans="1:14" s="7" customFormat="1" ht="15" customHeight="1" x14ac:dyDescent="0.15">
      <c r="A50976" s="2"/>
      <c r="B50976" s="4"/>
      <c r="C50976" s="4"/>
      <c r="D50976" s="3"/>
      <c r="H50976" s="84"/>
      <c r="I50976" s="68"/>
      <c r="L50976" s="2"/>
      <c r="M50976" s="2"/>
      <c r="N50976" s="2"/>
    </row>
    <row r="50977" spans="1:14" s="7" customFormat="1" ht="15" customHeight="1" x14ac:dyDescent="0.15">
      <c r="A50977" s="2"/>
      <c r="B50977" s="4"/>
      <c r="C50977" s="4"/>
      <c r="D50977" s="3"/>
      <c r="H50977" s="84"/>
      <c r="I50977" s="68"/>
      <c r="L50977" s="2"/>
      <c r="M50977" s="2"/>
      <c r="N50977" s="2"/>
    </row>
    <row r="50978" spans="1:14" s="7" customFormat="1" ht="15" customHeight="1" x14ac:dyDescent="0.15">
      <c r="A50978" s="2"/>
      <c r="B50978" s="4"/>
      <c r="C50978" s="4"/>
      <c r="D50978" s="3"/>
      <c r="H50978" s="84"/>
      <c r="I50978" s="68"/>
      <c r="L50978" s="2"/>
      <c r="M50978" s="2"/>
      <c r="N50978" s="2"/>
    </row>
    <row r="50979" spans="1:14" s="7" customFormat="1" ht="15" customHeight="1" x14ac:dyDescent="0.15">
      <c r="A50979" s="2"/>
      <c r="B50979" s="4"/>
      <c r="C50979" s="4"/>
      <c r="D50979" s="3"/>
      <c r="H50979" s="84"/>
      <c r="I50979" s="68"/>
      <c r="L50979" s="2"/>
      <c r="M50979" s="2"/>
      <c r="N50979" s="2"/>
    </row>
    <row r="50980" spans="1:14" s="7" customFormat="1" ht="15" customHeight="1" x14ac:dyDescent="0.15">
      <c r="A50980" s="2"/>
      <c r="B50980" s="4"/>
      <c r="C50980" s="4"/>
      <c r="D50980" s="3"/>
      <c r="H50980" s="84"/>
      <c r="I50980" s="68"/>
      <c r="L50980" s="2"/>
      <c r="M50980" s="2"/>
      <c r="N50980" s="2"/>
    </row>
    <row r="50981" spans="1:14" s="7" customFormat="1" ht="15" customHeight="1" x14ac:dyDescent="0.15">
      <c r="A50981" s="2"/>
      <c r="B50981" s="4"/>
      <c r="C50981" s="4"/>
      <c r="D50981" s="3"/>
      <c r="H50981" s="84"/>
      <c r="I50981" s="68"/>
      <c r="L50981" s="2"/>
      <c r="M50981" s="2"/>
      <c r="N50981" s="2"/>
    </row>
    <row r="50982" spans="1:14" s="7" customFormat="1" ht="15" customHeight="1" x14ac:dyDescent="0.15">
      <c r="A50982" s="2"/>
      <c r="B50982" s="4"/>
      <c r="C50982" s="4"/>
      <c r="D50982" s="3"/>
      <c r="H50982" s="84"/>
      <c r="I50982" s="68"/>
      <c r="L50982" s="2"/>
      <c r="M50982" s="2"/>
      <c r="N50982" s="2"/>
    </row>
    <row r="50983" spans="1:14" s="7" customFormat="1" ht="15" customHeight="1" x14ac:dyDescent="0.15">
      <c r="A50983" s="2"/>
      <c r="B50983" s="4"/>
      <c r="C50983" s="4"/>
      <c r="D50983" s="3"/>
      <c r="H50983" s="84"/>
      <c r="I50983" s="68"/>
      <c r="L50983" s="2"/>
      <c r="M50983" s="2"/>
      <c r="N50983" s="2"/>
    </row>
    <row r="50984" spans="1:14" s="7" customFormat="1" ht="15" customHeight="1" x14ac:dyDescent="0.15">
      <c r="A50984" s="2"/>
      <c r="B50984" s="4"/>
      <c r="C50984" s="4"/>
      <c r="D50984" s="3"/>
      <c r="H50984" s="84"/>
      <c r="I50984" s="68"/>
      <c r="L50984" s="2"/>
      <c r="M50984" s="2"/>
      <c r="N50984" s="2"/>
    </row>
    <row r="50985" spans="1:14" s="7" customFormat="1" ht="15" customHeight="1" x14ac:dyDescent="0.15">
      <c r="A50985" s="2"/>
      <c r="B50985" s="4"/>
      <c r="C50985" s="4"/>
      <c r="D50985" s="3"/>
      <c r="H50985" s="84"/>
      <c r="I50985" s="68"/>
      <c r="L50985" s="2"/>
      <c r="M50985" s="2"/>
      <c r="N50985" s="2"/>
    </row>
    <row r="50986" spans="1:14" s="7" customFormat="1" ht="15" customHeight="1" x14ac:dyDescent="0.15">
      <c r="A50986" s="2"/>
      <c r="B50986" s="4"/>
      <c r="C50986" s="4"/>
      <c r="D50986" s="3"/>
      <c r="H50986" s="84"/>
      <c r="I50986" s="68"/>
      <c r="L50986" s="2"/>
      <c r="M50986" s="2"/>
      <c r="N50986" s="2"/>
    </row>
    <row r="50987" spans="1:14" s="7" customFormat="1" ht="15" customHeight="1" x14ac:dyDescent="0.15">
      <c r="A50987" s="2"/>
      <c r="B50987" s="4"/>
      <c r="C50987" s="4"/>
      <c r="D50987" s="3"/>
      <c r="H50987" s="84"/>
      <c r="I50987" s="68"/>
      <c r="L50987" s="2"/>
      <c r="M50987" s="2"/>
      <c r="N50987" s="2"/>
    </row>
    <row r="50988" spans="1:14" s="7" customFormat="1" ht="15" customHeight="1" x14ac:dyDescent="0.15">
      <c r="A50988" s="2"/>
      <c r="B50988" s="4"/>
      <c r="C50988" s="4"/>
      <c r="D50988" s="3"/>
      <c r="H50988" s="84"/>
      <c r="I50988" s="68"/>
      <c r="L50988" s="2"/>
      <c r="M50988" s="2"/>
      <c r="N50988" s="2"/>
    </row>
    <row r="50989" spans="1:14" s="7" customFormat="1" ht="15" customHeight="1" x14ac:dyDescent="0.15">
      <c r="A50989" s="2"/>
      <c r="B50989" s="4"/>
      <c r="C50989" s="4"/>
      <c r="D50989" s="3"/>
      <c r="H50989" s="84"/>
      <c r="I50989" s="68"/>
      <c r="L50989" s="2"/>
      <c r="M50989" s="2"/>
      <c r="N50989" s="2"/>
    </row>
    <row r="50990" spans="1:14" s="7" customFormat="1" ht="15" customHeight="1" x14ac:dyDescent="0.15">
      <c r="A50990" s="2"/>
      <c r="B50990" s="4"/>
      <c r="C50990" s="4"/>
      <c r="D50990" s="3"/>
      <c r="H50990" s="84"/>
      <c r="I50990" s="68"/>
      <c r="L50990" s="2"/>
      <c r="M50990" s="2"/>
      <c r="N50990" s="2"/>
    </row>
    <row r="50991" spans="1:14" s="7" customFormat="1" ht="15" customHeight="1" x14ac:dyDescent="0.15">
      <c r="A50991" s="2"/>
      <c r="B50991" s="4"/>
      <c r="C50991" s="4"/>
      <c r="D50991" s="3"/>
      <c r="H50991" s="84"/>
      <c r="I50991" s="68"/>
      <c r="L50991" s="2"/>
      <c r="M50991" s="2"/>
      <c r="N50991" s="2"/>
    </row>
    <row r="50992" spans="1:14" s="7" customFormat="1" ht="15" customHeight="1" x14ac:dyDescent="0.15">
      <c r="A50992" s="2"/>
      <c r="B50992" s="4"/>
      <c r="C50992" s="4"/>
      <c r="D50992" s="3"/>
      <c r="H50992" s="84"/>
      <c r="I50992" s="68"/>
      <c r="L50992" s="2"/>
      <c r="M50992" s="2"/>
      <c r="N50992" s="2"/>
    </row>
    <row r="50993" spans="1:14" s="7" customFormat="1" ht="15" customHeight="1" x14ac:dyDescent="0.15">
      <c r="A50993" s="2"/>
      <c r="B50993" s="4"/>
      <c r="C50993" s="4"/>
      <c r="D50993" s="3"/>
      <c r="H50993" s="84"/>
      <c r="I50993" s="68"/>
      <c r="L50993" s="2"/>
      <c r="M50993" s="2"/>
      <c r="N50993" s="2"/>
    </row>
    <row r="50994" spans="1:14" s="7" customFormat="1" ht="15" customHeight="1" x14ac:dyDescent="0.15">
      <c r="A50994" s="2"/>
      <c r="B50994" s="4"/>
      <c r="C50994" s="4"/>
      <c r="D50994" s="3"/>
      <c r="H50994" s="84"/>
      <c r="I50994" s="68"/>
      <c r="L50994" s="2"/>
      <c r="M50994" s="2"/>
      <c r="N50994" s="2"/>
    </row>
    <row r="50995" spans="1:14" s="7" customFormat="1" ht="15" customHeight="1" x14ac:dyDescent="0.15">
      <c r="A50995" s="2"/>
      <c r="B50995" s="4"/>
      <c r="C50995" s="4"/>
      <c r="D50995" s="3"/>
      <c r="H50995" s="84"/>
      <c r="I50995" s="68"/>
      <c r="L50995" s="2"/>
      <c r="M50995" s="2"/>
      <c r="N50995" s="2"/>
    </row>
    <row r="50996" spans="1:14" s="7" customFormat="1" ht="15" customHeight="1" x14ac:dyDescent="0.15">
      <c r="A50996" s="2"/>
      <c r="B50996" s="4"/>
      <c r="C50996" s="4"/>
      <c r="D50996" s="3"/>
      <c r="H50996" s="84"/>
      <c r="I50996" s="68"/>
      <c r="L50996" s="2"/>
      <c r="M50996" s="2"/>
      <c r="N50996" s="2"/>
    </row>
    <row r="50997" spans="1:14" s="7" customFormat="1" ht="15" customHeight="1" x14ac:dyDescent="0.15">
      <c r="A50997" s="2"/>
      <c r="B50997" s="4"/>
      <c r="C50997" s="4"/>
      <c r="D50997" s="3"/>
      <c r="H50997" s="84"/>
      <c r="I50997" s="68"/>
      <c r="L50997" s="2"/>
      <c r="M50997" s="2"/>
      <c r="N50997" s="2"/>
    </row>
    <row r="50998" spans="1:14" s="7" customFormat="1" ht="15" customHeight="1" x14ac:dyDescent="0.15">
      <c r="A50998" s="2"/>
      <c r="B50998" s="4"/>
      <c r="C50998" s="4"/>
      <c r="D50998" s="3"/>
      <c r="H50998" s="84"/>
      <c r="I50998" s="68"/>
      <c r="L50998" s="2"/>
      <c r="M50998" s="2"/>
      <c r="N50998" s="2"/>
    </row>
    <row r="50999" spans="1:14" s="7" customFormat="1" ht="15" customHeight="1" x14ac:dyDescent="0.15">
      <c r="A50999" s="2"/>
      <c r="B50999" s="4"/>
      <c r="C50999" s="4"/>
      <c r="D50999" s="3"/>
      <c r="H50999" s="84"/>
      <c r="I50999" s="68"/>
      <c r="L50999" s="2"/>
      <c r="M50999" s="2"/>
      <c r="N50999" s="2"/>
    </row>
    <row r="51000" spans="1:14" s="7" customFormat="1" ht="15" customHeight="1" x14ac:dyDescent="0.15">
      <c r="A51000" s="2"/>
      <c r="B51000" s="4"/>
      <c r="C51000" s="4"/>
      <c r="D51000" s="3"/>
      <c r="H51000" s="84"/>
      <c r="I51000" s="68"/>
      <c r="L51000" s="2"/>
      <c r="M51000" s="2"/>
      <c r="N51000" s="2"/>
    </row>
    <row r="51001" spans="1:14" s="7" customFormat="1" ht="15" customHeight="1" x14ac:dyDescent="0.15">
      <c r="A51001" s="2"/>
      <c r="B51001" s="4"/>
      <c r="C51001" s="4"/>
      <c r="D51001" s="3"/>
      <c r="H51001" s="84"/>
      <c r="I51001" s="68"/>
      <c r="L51001" s="2"/>
      <c r="M51001" s="2"/>
      <c r="N51001" s="2"/>
    </row>
    <row r="51002" spans="1:14" s="7" customFormat="1" ht="15" customHeight="1" x14ac:dyDescent="0.15">
      <c r="A51002" s="2"/>
      <c r="B51002" s="4"/>
      <c r="C51002" s="4"/>
      <c r="D51002" s="3"/>
      <c r="H51002" s="84"/>
      <c r="I51002" s="68"/>
      <c r="L51002" s="2"/>
      <c r="M51002" s="2"/>
      <c r="N51002" s="2"/>
    </row>
    <row r="51003" spans="1:14" s="7" customFormat="1" ht="15" customHeight="1" x14ac:dyDescent="0.15">
      <c r="A51003" s="2"/>
      <c r="B51003" s="4"/>
      <c r="C51003" s="4"/>
      <c r="D51003" s="3"/>
      <c r="H51003" s="84"/>
      <c r="I51003" s="68"/>
      <c r="L51003" s="2"/>
      <c r="M51003" s="2"/>
      <c r="N51003" s="2"/>
    </row>
    <row r="51004" spans="1:14" s="7" customFormat="1" ht="15" customHeight="1" x14ac:dyDescent="0.15">
      <c r="A51004" s="2"/>
      <c r="B51004" s="4"/>
      <c r="C51004" s="4"/>
      <c r="D51004" s="3"/>
      <c r="H51004" s="84"/>
      <c r="I51004" s="68"/>
      <c r="L51004" s="2"/>
      <c r="M51004" s="2"/>
      <c r="N51004" s="2"/>
    </row>
    <row r="51005" spans="1:14" s="7" customFormat="1" ht="15" customHeight="1" x14ac:dyDescent="0.15">
      <c r="A51005" s="2"/>
      <c r="B51005" s="4"/>
      <c r="C51005" s="4"/>
      <c r="D51005" s="3"/>
      <c r="H51005" s="84"/>
      <c r="I51005" s="68"/>
      <c r="L51005" s="2"/>
      <c r="M51005" s="2"/>
      <c r="N51005" s="2"/>
    </row>
    <row r="51006" spans="1:14" s="7" customFormat="1" ht="15" customHeight="1" x14ac:dyDescent="0.15">
      <c r="A51006" s="2"/>
      <c r="B51006" s="4"/>
      <c r="C51006" s="4"/>
      <c r="D51006" s="3"/>
      <c r="H51006" s="84"/>
      <c r="I51006" s="68"/>
      <c r="L51006" s="2"/>
      <c r="M51006" s="2"/>
      <c r="N51006" s="2"/>
    </row>
    <row r="51007" spans="1:14" s="7" customFormat="1" ht="15" customHeight="1" x14ac:dyDescent="0.15">
      <c r="A51007" s="2"/>
      <c r="B51007" s="4"/>
      <c r="C51007" s="4"/>
      <c r="D51007" s="3"/>
      <c r="H51007" s="84"/>
      <c r="I51007" s="68"/>
      <c r="L51007" s="2"/>
      <c r="M51007" s="2"/>
      <c r="N51007" s="2"/>
    </row>
    <row r="51008" spans="1:14" s="7" customFormat="1" ht="15" customHeight="1" x14ac:dyDescent="0.15">
      <c r="A51008" s="2"/>
      <c r="B51008" s="4"/>
      <c r="C51008" s="4"/>
      <c r="D51008" s="3"/>
      <c r="H51008" s="84"/>
      <c r="I51008" s="68"/>
      <c r="L51008" s="2"/>
      <c r="M51008" s="2"/>
      <c r="N51008" s="2"/>
    </row>
    <row r="51009" spans="1:14" s="7" customFormat="1" ht="15" customHeight="1" x14ac:dyDescent="0.15">
      <c r="A51009" s="2"/>
      <c r="B51009" s="4"/>
      <c r="C51009" s="4"/>
      <c r="D51009" s="3"/>
      <c r="H51009" s="84"/>
      <c r="I51009" s="68"/>
      <c r="L51009" s="2"/>
      <c r="M51009" s="2"/>
      <c r="N51009" s="2"/>
    </row>
    <row r="51010" spans="1:14" s="7" customFormat="1" ht="15" customHeight="1" x14ac:dyDescent="0.15">
      <c r="A51010" s="2"/>
      <c r="B51010" s="4"/>
      <c r="C51010" s="4"/>
      <c r="D51010" s="3"/>
      <c r="H51010" s="84"/>
      <c r="I51010" s="68"/>
      <c r="L51010" s="2"/>
      <c r="M51010" s="2"/>
      <c r="N51010" s="2"/>
    </row>
    <row r="51011" spans="1:14" s="7" customFormat="1" ht="15" customHeight="1" x14ac:dyDescent="0.15">
      <c r="A51011" s="2"/>
      <c r="B51011" s="4"/>
      <c r="C51011" s="4"/>
      <c r="D51011" s="3"/>
      <c r="H51011" s="84"/>
      <c r="I51011" s="68"/>
      <c r="L51011" s="2"/>
      <c r="M51011" s="2"/>
      <c r="N51011" s="2"/>
    </row>
    <row r="51012" spans="1:14" s="7" customFormat="1" ht="15" customHeight="1" x14ac:dyDescent="0.15">
      <c r="A51012" s="2"/>
      <c r="B51012" s="4"/>
      <c r="C51012" s="4"/>
      <c r="D51012" s="3"/>
      <c r="H51012" s="84"/>
      <c r="I51012" s="68"/>
      <c r="L51012" s="2"/>
      <c r="M51012" s="2"/>
      <c r="N51012" s="2"/>
    </row>
    <row r="51013" spans="1:14" s="7" customFormat="1" ht="15" customHeight="1" x14ac:dyDescent="0.15">
      <c r="A51013" s="2"/>
      <c r="B51013" s="4"/>
      <c r="C51013" s="4"/>
      <c r="D51013" s="3"/>
      <c r="H51013" s="84"/>
      <c r="I51013" s="68"/>
      <c r="L51013" s="2"/>
      <c r="M51013" s="2"/>
      <c r="N51013" s="2"/>
    </row>
    <row r="51014" spans="1:14" s="7" customFormat="1" ht="15" customHeight="1" x14ac:dyDescent="0.15">
      <c r="A51014" s="2"/>
      <c r="B51014" s="4"/>
      <c r="C51014" s="4"/>
      <c r="D51014" s="3"/>
      <c r="H51014" s="84"/>
      <c r="I51014" s="68"/>
      <c r="L51014" s="2"/>
      <c r="M51014" s="2"/>
      <c r="N51014" s="2"/>
    </row>
    <row r="51015" spans="1:14" s="7" customFormat="1" ht="15" customHeight="1" x14ac:dyDescent="0.15">
      <c r="A51015" s="2"/>
      <c r="B51015" s="4"/>
      <c r="C51015" s="4"/>
      <c r="D51015" s="3"/>
      <c r="H51015" s="84"/>
      <c r="I51015" s="68"/>
      <c r="L51015" s="2"/>
      <c r="M51015" s="2"/>
      <c r="N51015" s="2"/>
    </row>
    <row r="51016" spans="1:14" s="7" customFormat="1" ht="15" customHeight="1" x14ac:dyDescent="0.15">
      <c r="A51016" s="2"/>
      <c r="B51016" s="4"/>
      <c r="C51016" s="4"/>
      <c r="D51016" s="3"/>
      <c r="H51016" s="84"/>
      <c r="I51016" s="68"/>
      <c r="L51016" s="2"/>
      <c r="M51016" s="2"/>
      <c r="N51016" s="2"/>
    </row>
    <row r="51017" spans="1:14" s="7" customFormat="1" ht="15" customHeight="1" x14ac:dyDescent="0.15">
      <c r="A51017" s="2"/>
      <c r="B51017" s="4"/>
      <c r="C51017" s="4"/>
      <c r="D51017" s="3"/>
      <c r="H51017" s="84"/>
      <c r="I51017" s="68"/>
      <c r="L51017" s="2"/>
      <c r="M51017" s="2"/>
      <c r="N51017" s="2"/>
    </row>
    <row r="51018" spans="1:14" s="7" customFormat="1" ht="15" customHeight="1" x14ac:dyDescent="0.15">
      <c r="A51018" s="2"/>
      <c r="B51018" s="4"/>
      <c r="C51018" s="4"/>
      <c r="D51018" s="3"/>
      <c r="H51018" s="84"/>
      <c r="I51018" s="68"/>
      <c r="L51018" s="2"/>
      <c r="M51018" s="2"/>
      <c r="N51018" s="2"/>
    </row>
    <row r="51019" spans="1:14" s="7" customFormat="1" ht="15" customHeight="1" x14ac:dyDescent="0.15">
      <c r="A51019" s="2"/>
      <c r="B51019" s="4"/>
      <c r="C51019" s="4"/>
      <c r="D51019" s="3"/>
      <c r="H51019" s="84"/>
      <c r="I51019" s="68"/>
      <c r="L51019" s="2"/>
      <c r="M51019" s="2"/>
      <c r="N51019" s="2"/>
    </row>
    <row r="51020" spans="1:14" s="7" customFormat="1" ht="15" customHeight="1" x14ac:dyDescent="0.15">
      <c r="A51020" s="2"/>
      <c r="B51020" s="4"/>
      <c r="C51020" s="4"/>
      <c r="D51020" s="3"/>
      <c r="H51020" s="84"/>
      <c r="I51020" s="68"/>
      <c r="L51020" s="2"/>
      <c r="M51020" s="2"/>
      <c r="N51020" s="2"/>
    </row>
    <row r="51021" spans="1:14" s="7" customFormat="1" ht="15" customHeight="1" x14ac:dyDescent="0.15">
      <c r="A51021" s="2"/>
      <c r="B51021" s="4"/>
      <c r="C51021" s="4"/>
      <c r="D51021" s="3"/>
      <c r="H51021" s="84"/>
      <c r="I51021" s="68"/>
      <c r="L51021" s="2"/>
      <c r="M51021" s="2"/>
      <c r="N51021" s="2"/>
    </row>
    <row r="51022" spans="1:14" s="7" customFormat="1" ht="15" customHeight="1" x14ac:dyDescent="0.15">
      <c r="A51022" s="2"/>
      <c r="B51022" s="4"/>
      <c r="C51022" s="4"/>
      <c r="D51022" s="3"/>
      <c r="H51022" s="84"/>
      <c r="I51022" s="68"/>
      <c r="L51022" s="2"/>
      <c r="M51022" s="2"/>
      <c r="N51022" s="2"/>
    </row>
    <row r="51023" spans="1:14" s="7" customFormat="1" ht="15" customHeight="1" x14ac:dyDescent="0.15">
      <c r="A51023" s="2"/>
      <c r="B51023" s="4"/>
      <c r="C51023" s="4"/>
      <c r="D51023" s="3"/>
      <c r="H51023" s="84"/>
      <c r="I51023" s="68"/>
      <c r="L51023" s="2"/>
      <c r="M51023" s="2"/>
      <c r="N51023" s="2"/>
    </row>
    <row r="51024" spans="1:14" s="7" customFormat="1" ht="15" customHeight="1" x14ac:dyDescent="0.15">
      <c r="A51024" s="2"/>
      <c r="B51024" s="4"/>
      <c r="C51024" s="4"/>
      <c r="D51024" s="3"/>
      <c r="H51024" s="84"/>
      <c r="I51024" s="68"/>
      <c r="L51024" s="2"/>
      <c r="M51024" s="2"/>
      <c r="N51024" s="2"/>
    </row>
    <row r="51025" spans="1:14" s="7" customFormat="1" ht="15" customHeight="1" x14ac:dyDescent="0.15">
      <c r="A51025" s="2"/>
      <c r="B51025" s="4"/>
      <c r="C51025" s="4"/>
      <c r="D51025" s="3"/>
      <c r="H51025" s="84"/>
      <c r="I51025" s="68"/>
      <c r="L51025" s="2"/>
      <c r="M51025" s="2"/>
      <c r="N51025" s="2"/>
    </row>
    <row r="51026" spans="1:14" s="7" customFormat="1" ht="15" customHeight="1" x14ac:dyDescent="0.15">
      <c r="A51026" s="2"/>
      <c r="B51026" s="4"/>
      <c r="C51026" s="4"/>
      <c r="D51026" s="3"/>
      <c r="H51026" s="84"/>
      <c r="I51026" s="68"/>
      <c r="L51026" s="2"/>
      <c r="M51026" s="2"/>
      <c r="N51026" s="2"/>
    </row>
    <row r="51027" spans="1:14" s="7" customFormat="1" ht="15" customHeight="1" x14ac:dyDescent="0.15">
      <c r="A51027" s="2"/>
      <c r="B51027" s="4"/>
      <c r="C51027" s="4"/>
      <c r="D51027" s="3"/>
      <c r="H51027" s="84"/>
      <c r="I51027" s="68"/>
      <c r="L51027" s="2"/>
      <c r="M51027" s="2"/>
      <c r="N51027" s="2"/>
    </row>
    <row r="51028" spans="1:14" s="7" customFormat="1" ht="15" customHeight="1" x14ac:dyDescent="0.15">
      <c r="A51028" s="2"/>
      <c r="B51028" s="4"/>
      <c r="C51028" s="4"/>
      <c r="D51028" s="3"/>
      <c r="H51028" s="84"/>
      <c r="I51028" s="68"/>
      <c r="L51028" s="2"/>
      <c r="M51028" s="2"/>
      <c r="N51028" s="2"/>
    </row>
    <row r="51029" spans="1:14" s="7" customFormat="1" ht="15" customHeight="1" x14ac:dyDescent="0.15">
      <c r="A51029" s="2"/>
      <c r="B51029" s="4"/>
      <c r="C51029" s="4"/>
      <c r="D51029" s="3"/>
      <c r="H51029" s="84"/>
      <c r="I51029" s="68"/>
      <c r="L51029" s="2"/>
      <c r="M51029" s="2"/>
      <c r="N51029" s="2"/>
    </row>
    <row r="51030" spans="1:14" s="7" customFormat="1" ht="15" customHeight="1" x14ac:dyDescent="0.15">
      <c r="A51030" s="2"/>
      <c r="B51030" s="4"/>
      <c r="C51030" s="4"/>
      <c r="D51030" s="3"/>
      <c r="H51030" s="84"/>
      <c r="I51030" s="68"/>
      <c r="L51030" s="2"/>
      <c r="M51030" s="2"/>
      <c r="N51030" s="2"/>
    </row>
    <row r="51031" spans="1:14" s="7" customFormat="1" ht="15" customHeight="1" x14ac:dyDescent="0.15">
      <c r="A51031" s="2"/>
      <c r="B51031" s="4"/>
      <c r="C51031" s="4"/>
      <c r="D51031" s="3"/>
      <c r="H51031" s="84"/>
      <c r="I51031" s="68"/>
      <c r="L51031" s="2"/>
      <c r="M51031" s="2"/>
      <c r="N51031" s="2"/>
    </row>
    <row r="51032" spans="1:14" s="7" customFormat="1" ht="15" customHeight="1" x14ac:dyDescent="0.15">
      <c r="A51032" s="2"/>
      <c r="B51032" s="4"/>
      <c r="C51032" s="4"/>
      <c r="D51032" s="3"/>
      <c r="H51032" s="84"/>
      <c r="I51032" s="68"/>
      <c r="L51032" s="2"/>
      <c r="M51032" s="2"/>
      <c r="N51032" s="2"/>
    </row>
    <row r="51033" spans="1:14" s="7" customFormat="1" ht="15" customHeight="1" x14ac:dyDescent="0.15">
      <c r="A51033" s="2"/>
      <c r="B51033" s="4"/>
      <c r="C51033" s="4"/>
      <c r="D51033" s="3"/>
      <c r="H51033" s="84"/>
      <c r="I51033" s="68"/>
      <c r="L51033" s="2"/>
      <c r="M51033" s="2"/>
      <c r="N51033" s="2"/>
    </row>
    <row r="51034" spans="1:14" s="7" customFormat="1" ht="15" customHeight="1" x14ac:dyDescent="0.15">
      <c r="A51034" s="2"/>
      <c r="B51034" s="4"/>
      <c r="C51034" s="4"/>
      <c r="D51034" s="3"/>
      <c r="H51034" s="84"/>
      <c r="I51034" s="68"/>
      <c r="L51034" s="2"/>
      <c r="M51034" s="2"/>
      <c r="N51034" s="2"/>
    </row>
    <row r="51035" spans="1:14" s="7" customFormat="1" ht="15" customHeight="1" x14ac:dyDescent="0.15">
      <c r="A51035" s="2"/>
      <c r="B51035" s="4"/>
      <c r="C51035" s="4"/>
      <c r="D51035" s="3"/>
      <c r="H51035" s="84"/>
      <c r="I51035" s="68"/>
      <c r="L51035" s="2"/>
      <c r="M51035" s="2"/>
      <c r="N51035" s="2"/>
    </row>
    <row r="51036" spans="1:14" s="7" customFormat="1" ht="15" customHeight="1" x14ac:dyDescent="0.15">
      <c r="A51036" s="2"/>
      <c r="B51036" s="4"/>
      <c r="C51036" s="4"/>
      <c r="D51036" s="3"/>
      <c r="H51036" s="84"/>
      <c r="I51036" s="68"/>
      <c r="L51036" s="2"/>
      <c r="M51036" s="2"/>
      <c r="N51036" s="2"/>
    </row>
    <row r="51037" spans="1:14" s="7" customFormat="1" ht="15" customHeight="1" x14ac:dyDescent="0.15">
      <c r="A51037" s="2"/>
      <c r="B51037" s="4"/>
      <c r="C51037" s="4"/>
      <c r="D51037" s="3"/>
      <c r="H51037" s="84"/>
      <c r="I51037" s="68"/>
      <c r="L51037" s="2"/>
      <c r="M51037" s="2"/>
      <c r="N51037" s="2"/>
    </row>
    <row r="51038" spans="1:14" s="7" customFormat="1" ht="15" customHeight="1" x14ac:dyDescent="0.15">
      <c r="A51038" s="2"/>
      <c r="B51038" s="4"/>
      <c r="C51038" s="4"/>
      <c r="D51038" s="3"/>
      <c r="H51038" s="84"/>
      <c r="I51038" s="68"/>
      <c r="L51038" s="2"/>
      <c r="M51038" s="2"/>
      <c r="N51038" s="2"/>
    </row>
    <row r="51039" spans="1:14" s="7" customFormat="1" ht="15" customHeight="1" x14ac:dyDescent="0.15">
      <c r="A51039" s="2"/>
      <c r="B51039" s="4"/>
      <c r="C51039" s="4"/>
      <c r="D51039" s="3"/>
      <c r="H51039" s="84"/>
      <c r="I51039" s="68"/>
      <c r="L51039" s="2"/>
      <c r="M51039" s="2"/>
      <c r="N51039" s="2"/>
    </row>
    <row r="51040" spans="1:14" s="7" customFormat="1" ht="15" customHeight="1" x14ac:dyDescent="0.15">
      <c r="A51040" s="2"/>
      <c r="B51040" s="4"/>
      <c r="C51040" s="4"/>
      <c r="D51040" s="3"/>
      <c r="H51040" s="84"/>
      <c r="I51040" s="68"/>
      <c r="L51040" s="2"/>
      <c r="M51040" s="2"/>
      <c r="N51040" s="2"/>
    </row>
    <row r="51041" spans="1:14" s="7" customFormat="1" ht="15" customHeight="1" x14ac:dyDescent="0.15">
      <c r="A51041" s="2"/>
      <c r="B51041" s="4"/>
      <c r="C51041" s="4"/>
      <c r="D51041" s="3"/>
      <c r="H51041" s="84"/>
      <c r="I51041" s="68"/>
      <c r="L51041" s="2"/>
      <c r="M51041" s="2"/>
      <c r="N51041" s="2"/>
    </row>
    <row r="51042" spans="1:14" s="7" customFormat="1" ht="15" customHeight="1" x14ac:dyDescent="0.15">
      <c r="A51042" s="2"/>
      <c r="B51042" s="4"/>
      <c r="C51042" s="4"/>
      <c r="D51042" s="3"/>
      <c r="H51042" s="84"/>
      <c r="I51042" s="68"/>
      <c r="L51042" s="2"/>
      <c r="M51042" s="2"/>
      <c r="N51042" s="2"/>
    </row>
    <row r="51043" spans="1:14" s="7" customFormat="1" ht="15" customHeight="1" x14ac:dyDescent="0.15">
      <c r="A51043" s="2"/>
      <c r="B51043" s="4"/>
      <c r="C51043" s="4"/>
      <c r="D51043" s="3"/>
      <c r="H51043" s="84"/>
      <c r="I51043" s="68"/>
      <c r="L51043" s="2"/>
      <c r="M51043" s="2"/>
      <c r="N51043" s="2"/>
    </row>
    <row r="51044" spans="1:14" s="7" customFormat="1" ht="15" customHeight="1" x14ac:dyDescent="0.15">
      <c r="A51044" s="2"/>
      <c r="B51044" s="4"/>
      <c r="C51044" s="4"/>
      <c r="D51044" s="3"/>
      <c r="H51044" s="84"/>
      <c r="I51044" s="68"/>
      <c r="L51044" s="2"/>
      <c r="M51044" s="2"/>
      <c r="N51044" s="2"/>
    </row>
    <row r="51045" spans="1:14" s="7" customFormat="1" ht="15" customHeight="1" x14ac:dyDescent="0.15">
      <c r="A51045" s="2"/>
      <c r="B51045" s="4"/>
      <c r="C51045" s="4"/>
      <c r="D51045" s="3"/>
      <c r="H51045" s="84"/>
      <c r="I51045" s="68"/>
      <c r="L51045" s="2"/>
      <c r="M51045" s="2"/>
      <c r="N51045" s="2"/>
    </row>
    <row r="51046" spans="1:14" s="7" customFormat="1" ht="15" customHeight="1" x14ac:dyDescent="0.15">
      <c r="A51046" s="2"/>
      <c r="B51046" s="4"/>
      <c r="C51046" s="4"/>
      <c r="D51046" s="3"/>
      <c r="H51046" s="84"/>
      <c r="I51046" s="68"/>
      <c r="L51046" s="2"/>
      <c r="M51046" s="2"/>
      <c r="N51046" s="2"/>
    </row>
    <row r="51047" spans="1:14" s="7" customFormat="1" ht="15" customHeight="1" x14ac:dyDescent="0.15">
      <c r="A51047" s="2"/>
      <c r="B51047" s="4"/>
      <c r="C51047" s="4"/>
      <c r="D51047" s="3"/>
      <c r="H51047" s="84"/>
      <c r="I51047" s="68"/>
      <c r="L51047" s="2"/>
      <c r="M51047" s="2"/>
      <c r="N51047" s="2"/>
    </row>
    <row r="51048" spans="1:14" s="7" customFormat="1" ht="15" customHeight="1" x14ac:dyDescent="0.15">
      <c r="A51048" s="2"/>
      <c r="B51048" s="4"/>
      <c r="C51048" s="4"/>
      <c r="D51048" s="3"/>
      <c r="H51048" s="84"/>
      <c r="I51048" s="68"/>
      <c r="L51048" s="2"/>
      <c r="M51048" s="2"/>
      <c r="N51048" s="2"/>
    </row>
    <row r="51049" spans="1:14" s="7" customFormat="1" ht="15" customHeight="1" x14ac:dyDescent="0.15">
      <c r="A51049" s="2"/>
      <c r="B51049" s="4"/>
      <c r="C51049" s="4"/>
      <c r="D51049" s="3"/>
      <c r="H51049" s="84"/>
      <c r="I51049" s="68"/>
      <c r="L51049" s="2"/>
      <c r="M51049" s="2"/>
      <c r="N51049" s="2"/>
    </row>
    <row r="51050" spans="1:14" s="7" customFormat="1" ht="15" customHeight="1" x14ac:dyDescent="0.15">
      <c r="A51050" s="2"/>
      <c r="B51050" s="4"/>
      <c r="C51050" s="4"/>
      <c r="D51050" s="3"/>
      <c r="H51050" s="84"/>
      <c r="I51050" s="68"/>
      <c r="L51050" s="2"/>
      <c r="M51050" s="2"/>
      <c r="N51050" s="2"/>
    </row>
    <row r="51051" spans="1:14" s="7" customFormat="1" ht="15" customHeight="1" x14ac:dyDescent="0.15">
      <c r="A51051" s="2"/>
      <c r="B51051" s="4"/>
      <c r="C51051" s="4"/>
      <c r="D51051" s="3"/>
      <c r="H51051" s="84"/>
      <c r="I51051" s="68"/>
      <c r="L51051" s="2"/>
      <c r="M51051" s="2"/>
      <c r="N51051" s="2"/>
    </row>
    <row r="51052" spans="1:14" s="7" customFormat="1" ht="15" customHeight="1" x14ac:dyDescent="0.15">
      <c r="A51052" s="2"/>
      <c r="B51052" s="4"/>
      <c r="C51052" s="4"/>
      <c r="D51052" s="3"/>
      <c r="H51052" s="84"/>
      <c r="I51052" s="68"/>
      <c r="L51052" s="2"/>
      <c r="M51052" s="2"/>
      <c r="N51052" s="2"/>
    </row>
    <row r="51053" spans="1:14" s="7" customFormat="1" ht="15" customHeight="1" x14ac:dyDescent="0.15">
      <c r="A51053" s="2"/>
      <c r="B51053" s="4"/>
      <c r="C51053" s="4"/>
      <c r="D51053" s="3"/>
      <c r="H51053" s="84"/>
      <c r="I51053" s="68"/>
      <c r="L51053" s="2"/>
      <c r="M51053" s="2"/>
      <c r="N51053" s="2"/>
    </row>
    <row r="51054" spans="1:14" s="7" customFormat="1" ht="15" customHeight="1" x14ac:dyDescent="0.15">
      <c r="A51054" s="2"/>
      <c r="B51054" s="4"/>
      <c r="C51054" s="4"/>
      <c r="D51054" s="3"/>
      <c r="H51054" s="84"/>
      <c r="I51054" s="68"/>
      <c r="L51054" s="2"/>
      <c r="M51054" s="2"/>
      <c r="N51054" s="2"/>
    </row>
    <row r="51055" spans="1:14" s="7" customFormat="1" ht="15" customHeight="1" x14ac:dyDescent="0.15">
      <c r="A51055" s="2"/>
      <c r="B51055" s="4"/>
      <c r="C51055" s="4"/>
      <c r="D51055" s="3"/>
      <c r="H51055" s="84"/>
      <c r="I51055" s="68"/>
      <c r="L51055" s="2"/>
      <c r="M51055" s="2"/>
      <c r="N51055" s="2"/>
    </row>
    <row r="51056" spans="1:14" s="7" customFormat="1" ht="15" customHeight="1" x14ac:dyDescent="0.15">
      <c r="A51056" s="2"/>
      <c r="B51056" s="4"/>
      <c r="C51056" s="4"/>
      <c r="D51056" s="3"/>
      <c r="H51056" s="84"/>
      <c r="I51056" s="68"/>
      <c r="L51056" s="2"/>
      <c r="M51056" s="2"/>
      <c r="N51056" s="2"/>
    </row>
    <row r="51057" spans="1:14" s="7" customFormat="1" ht="15" customHeight="1" x14ac:dyDescent="0.15">
      <c r="A51057" s="2"/>
      <c r="B51057" s="4"/>
      <c r="C51057" s="4"/>
      <c r="D51057" s="3"/>
      <c r="H51057" s="84"/>
      <c r="I51057" s="68"/>
      <c r="L51057" s="2"/>
      <c r="M51057" s="2"/>
      <c r="N51057" s="2"/>
    </row>
    <row r="51058" spans="1:14" s="7" customFormat="1" ht="15" customHeight="1" x14ac:dyDescent="0.15">
      <c r="A51058" s="2"/>
      <c r="B51058" s="4"/>
      <c r="C51058" s="4"/>
      <c r="D51058" s="3"/>
      <c r="H51058" s="84"/>
      <c r="I51058" s="68"/>
      <c r="L51058" s="2"/>
      <c r="M51058" s="2"/>
      <c r="N51058" s="2"/>
    </row>
    <row r="51059" spans="1:14" s="7" customFormat="1" ht="15" customHeight="1" x14ac:dyDescent="0.15">
      <c r="A51059" s="2"/>
      <c r="B51059" s="4"/>
      <c r="C51059" s="4"/>
      <c r="D51059" s="3"/>
      <c r="H51059" s="84"/>
      <c r="I51059" s="68"/>
      <c r="L51059" s="2"/>
      <c r="M51059" s="2"/>
      <c r="N51059" s="2"/>
    </row>
    <row r="51060" spans="1:14" s="7" customFormat="1" ht="15" customHeight="1" x14ac:dyDescent="0.15">
      <c r="A51060" s="2"/>
      <c r="B51060" s="4"/>
      <c r="C51060" s="4"/>
      <c r="D51060" s="3"/>
      <c r="H51060" s="84"/>
      <c r="I51060" s="68"/>
      <c r="L51060" s="2"/>
      <c r="M51060" s="2"/>
      <c r="N51060" s="2"/>
    </row>
    <row r="51061" spans="1:14" s="7" customFormat="1" ht="15" customHeight="1" x14ac:dyDescent="0.15">
      <c r="A51061" s="2"/>
      <c r="B51061" s="4"/>
      <c r="C51061" s="4"/>
      <c r="D51061" s="3"/>
      <c r="H51061" s="84"/>
      <c r="I51061" s="68"/>
      <c r="L51061" s="2"/>
      <c r="M51061" s="2"/>
      <c r="N51061" s="2"/>
    </row>
    <row r="51062" spans="1:14" s="7" customFormat="1" ht="15" customHeight="1" x14ac:dyDescent="0.15">
      <c r="A51062" s="2"/>
      <c r="B51062" s="4"/>
      <c r="C51062" s="4"/>
      <c r="D51062" s="3"/>
      <c r="H51062" s="84"/>
      <c r="I51062" s="68"/>
      <c r="L51062" s="2"/>
      <c r="M51062" s="2"/>
      <c r="N51062" s="2"/>
    </row>
    <row r="51063" spans="1:14" s="7" customFormat="1" ht="15" customHeight="1" x14ac:dyDescent="0.15">
      <c r="A51063" s="2"/>
      <c r="B51063" s="4"/>
      <c r="C51063" s="4"/>
      <c r="D51063" s="3"/>
      <c r="H51063" s="84"/>
      <c r="I51063" s="68"/>
      <c r="L51063" s="2"/>
      <c r="M51063" s="2"/>
      <c r="N51063" s="2"/>
    </row>
    <row r="51064" spans="1:14" s="7" customFormat="1" ht="15" customHeight="1" x14ac:dyDescent="0.15">
      <c r="A51064" s="2"/>
      <c r="B51064" s="4"/>
      <c r="C51064" s="4"/>
      <c r="D51064" s="3"/>
      <c r="H51064" s="84"/>
      <c r="I51064" s="68"/>
      <c r="L51064" s="2"/>
      <c r="M51064" s="2"/>
      <c r="N51064" s="2"/>
    </row>
    <row r="51065" spans="1:14" s="7" customFormat="1" ht="15" customHeight="1" x14ac:dyDescent="0.15">
      <c r="A51065" s="2"/>
      <c r="B51065" s="4"/>
      <c r="C51065" s="4"/>
      <c r="D51065" s="3"/>
      <c r="H51065" s="84"/>
      <c r="I51065" s="68"/>
      <c r="L51065" s="2"/>
      <c r="M51065" s="2"/>
      <c r="N51065" s="2"/>
    </row>
    <row r="51066" spans="1:14" s="7" customFormat="1" ht="15" customHeight="1" x14ac:dyDescent="0.15">
      <c r="A51066" s="2"/>
      <c r="B51066" s="4"/>
      <c r="C51066" s="4"/>
      <c r="D51066" s="3"/>
      <c r="H51066" s="84"/>
      <c r="I51066" s="68"/>
      <c r="L51066" s="2"/>
      <c r="M51066" s="2"/>
      <c r="N51066" s="2"/>
    </row>
    <row r="51067" spans="1:14" s="7" customFormat="1" ht="15" customHeight="1" x14ac:dyDescent="0.15">
      <c r="A51067" s="2"/>
      <c r="B51067" s="4"/>
      <c r="C51067" s="4"/>
      <c r="D51067" s="3"/>
      <c r="H51067" s="84"/>
      <c r="I51067" s="68"/>
      <c r="L51067" s="2"/>
      <c r="M51067" s="2"/>
      <c r="N51067" s="2"/>
    </row>
    <row r="51068" spans="1:14" s="7" customFormat="1" ht="15" customHeight="1" x14ac:dyDescent="0.15">
      <c r="A51068" s="2"/>
      <c r="B51068" s="4"/>
      <c r="C51068" s="4"/>
      <c r="D51068" s="3"/>
      <c r="H51068" s="84"/>
      <c r="I51068" s="68"/>
      <c r="L51068" s="2"/>
      <c r="M51068" s="2"/>
      <c r="N51068" s="2"/>
    </row>
    <row r="51069" spans="1:14" s="7" customFormat="1" ht="15" customHeight="1" x14ac:dyDescent="0.15">
      <c r="A51069" s="2"/>
      <c r="B51069" s="4"/>
      <c r="C51069" s="4"/>
      <c r="D51069" s="3"/>
      <c r="H51069" s="84"/>
      <c r="I51069" s="68"/>
      <c r="L51069" s="2"/>
      <c r="M51069" s="2"/>
      <c r="N51069" s="2"/>
    </row>
    <row r="51070" spans="1:14" s="7" customFormat="1" ht="15" customHeight="1" x14ac:dyDescent="0.15">
      <c r="A51070" s="2"/>
      <c r="B51070" s="4"/>
      <c r="C51070" s="4"/>
      <c r="D51070" s="3"/>
      <c r="H51070" s="84"/>
      <c r="I51070" s="68"/>
      <c r="L51070" s="2"/>
      <c r="M51070" s="2"/>
      <c r="N51070" s="2"/>
    </row>
    <row r="51071" spans="1:14" s="7" customFormat="1" ht="15" customHeight="1" x14ac:dyDescent="0.15">
      <c r="A51071" s="2"/>
      <c r="B51071" s="4"/>
      <c r="C51071" s="4"/>
      <c r="D51071" s="3"/>
      <c r="H51071" s="84"/>
      <c r="I51071" s="68"/>
      <c r="L51071" s="2"/>
      <c r="M51071" s="2"/>
      <c r="N51071" s="2"/>
    </row>
    <row r="51072" spans="1:14" s="7" customFormat="1" ht="15" customHeight="1" x14ac:dyDescent="0.15">
      <c r="A51072" s="2"/>
      <c r="B51072" s="4"/>
      <c r="C51072" s="4"/>
      <c r="D51072" s="3"/>
      <c r="H51072" s="84"/>
      <c r="I51072" s="68"/>
      <c r="L51072" s="2"/>
      <c r="M51072" s="2"/>
      <c r="N51072" s="2"/>
    </row>
    <row r="51073" spans="1:14" s="7" customFormat="1" ht="15" customHeight="1" x14ac:dyDescent="0.15">
      <c r="A51073" s="2"/>
      <c r="B51073" s="4"/>
      <c r="C51073" s="4"/>
      <c r="D51073" s="3"/>
      <c r="H51073" s="84"/>
      <c r="I51073" s="68"/>
      <c r="L51073" s="2"/>
      <c r="M51073" s="2"/>
      <c r="N51073" s="2"/>
    </row>
    <row r="51074" spans="1:14" s="7" customFormat="1" ht="15" customHeight="1" x14ac:dyDescent="0.15">
      <c r="A51074" s="2"/>
      <c r="B51074" s="4"/>
      <c r="C51074" s="4"/>
      <c r="D51074" s="3"/>
      <c r="H51074" s="84"/>
      <c r="I51074" s="68"/>
      <c r="L51074" s="2"/>
      <c r="M51074" s="2"/>
      <c r="N51074" s="2"/>
    </row>
    <row r="51075" spans="1:14" s="7" customFormat="1" ht="15" customHeight="1" x14ac:dyDescent="0.15">
      <c r="A51075" s="2"/>
      <c r="B51075" s="4"/>
      <c r="C51075" s="4"/>
      <c r="D51075" s="3"/>
      <c r="H51075" s="84"/>
      <c r="I51075" s="68"/>
      <c r="L51075" s="2"/>
      <c r="M51075" s="2"/>
      <c r="N51075" s="2"/>
    </row>
    <row r="51076" spans="1:14" s="7" customFormat="1" ht="15" customHeight="1" x14ac:dyDescent="0.15">
      <c r="A51076" s="2"/>
      <c r="B51076" s="4"/>
      <c r="C51076" s="4"/>
      <c r="D51076" s="3"/>
      <c r="H51076" s="84"/>
      <c r="I51076" s="68"/>
      <c r="L51076" s="2"/>
      <c r="M51076" s="2"/>
      <c r="N51076" s="2"/>
    </row>
    <row r="51077" spans="1:14" s="7" customFormat="1" ht="15" customHeight="1" x14ac:dyDescent="0.15">
      <c r="A51077" s="2"/>
      <c r="B51077" s="4"/>
      <c r="C51077" s="4"/>
      <c r="D51077" s="3"/>
      <c r="H51077" s="84"/>
      <c r="I51077" s="68"/>
      <c r="L51077" s="2"/>
      <c r="M51077" s="2"/>
      <c r="N51077" s="2"/>
    </row>
    <row r="51078" spans="1:14" s="7" customFormat="1" ht="15" customHeight="1" x14ac:dyDescent="0.15">
      <c r="A51078" s="2"/>
      <c r="B51078" s="4"/>
      <c r="C51078" s="4"/>
      <c r="D51078" s="3"/>
      <c r="H51078" s="84"/>
      <c r="I51078" s="68"/>
      <c r="L51078" s="2"/>
      <c r="M51078" s="2"/>
      <c r="N51078" s="2"/>
    </row>
    <row r="51079" spans="1:14" s="7" customFormat="1" ht="15" customHeight="1" x14ac:dyDescent="0.15">
      <c r="A51079" s="2"/>
      <c r="B51079" s="4"/>
      <c r="C51079" s="4"/>
      <c r="D51079" s="3"/>
      <c r="H51079" s="84"/>
      <c r="I51079" s="68"/>
      <c r="L51079" s="2"/>
      <c r="M51079" s="2"/>
      <c r="N51079" s="2"/>
    </row>
    <row r="51080" spans="1:14" s="7" customFormat="1" ht="15" customHeight="1" x14ac:dyDescent="0.15">
      <c r="A51080" s="2"/>
      <c r="B51080" s="4"/>
      <c r="C51080" s="4"/>
      <c r="D51080" s="3"/>
      <c r="H51080" s="84"/>
      <c r="I51080" s="68"/>
      <c r="L51080" s="2"/>
      <c r="M51080" s="2"/>
      <c r="N51080" s="2"/>
    </row>
    <row r="51081" spans="1:14" s="7" customFormat="1" ht="15" customHeight="1" x14ac:dyDescent="0.15">
      <c r="A51081" s="2"/>
      <c r="B51081" s="4"/>
      <c r="C51081" s="4"/>
      <c r="D51081" s="3"/>
      <c r="H51081" s="84"/>
      <c r="I51081" s="68"/>
      <c r="L51081" s="2"/>
      <c r="M51081" s="2"/>
      <c r="N51081" s="2"/>
    </row>
    <row r="51082" spans="1:14" s="7" customFormat="1" ht="15" customHeight="1" x14ac:dyDescent="0.15">
      <c r="A51082" s="2"/>
      <c r="B51082" s="4"/>
      <c r="C51082" s="4"/>
      <c r="D51082" s="3"/>
      <c r="H51082" s="84"/>
      <c r="I51082" s="68"/>
      <c r="L51082" s="2"/>
      <c r="M51082" s="2"/>
      <c r="N51082" s="2"/>
    </row>
    <row r="51083" spans="1:14" s="7" customFormat="1" ht="15" customHeight="1" x14ac:dyDescent="0.15">
      <c r="A51083" s="2"/>
      <c r="B51083" s="4"/>
      <c r="C51083" s="4"/>
      <c r="D51083" s="3"/>
      <c r="H51083" s="84"/>
      <c r="I51083" s="68"/>
      <c r="L51083" s="2"/>
      <c r="M51083" s="2"/>
      <c r="N51083" s="2"/>
    </row>
    <row r="51084" spans="1:14" s="7" customFormat="1" ht="15" customHeight="1" x14ac:dyDescent="0.15">
      <c r="A51084" s="2"/>
      <c r="B51084" s="4"/>
      <c r="C51084" s="4"/>
      <c r="D51084" s="3"/>
      <c r="H51084" s="84"/>
      <c r="I51084" s="68"/>
      <c r="L51084" s="2"/>
      <c r="M51084" s="2"/>
      <c r="N51084" s="2"/>
    </row>
    <row r="51085" spans="1:14" s="7" customFormat="1" ht="15" customHeight="1" x14ac:dyDescent="0.15">
      <c r="A51085" s="2"/>
      <c r="B51085" s="4"/>
      <c r="C51085" s="4"/>
      <c r="D51085" s="3"/>
      <c r="H51085" s="84"/>
      <c r="I51085" s="68"/>
      <c r="L51085" s="2"/>
      <c r="M51085" s="2"/>
      <c r="N51085" s="2"/>
    </row>
    <row r="51086" spans="1:14" s="7" customFormat="1" ht="15" customHeight="1" x14ac:dyDescent="0.15">
      <c r="A51086" s="2"/>
      <c r="B51086" s="4"/>
      <c r="C51086" s="4"/>
      <c r="D51086" s="3"/>
      <c r="H51086" s="84"/>
      <c r="I51086" s="68"/>
      <c r="L51086" s="2"/>
      <c r="M51086" s="2"/>
      <c r="N51086" s="2"/>
    </row>
    <row r="51087" spans="1:14" s="7" customFormat="1" ht="15" customHeight="1" x14ac:dyDescent="0.15">
      <c r="A51087" s="2"/>
      <c r="B51087" s="4"/>
      <c r="C51087" s="4"/>
      <c r="D51087" s="3"/>
      <c r="H51087" s="84"/>
      <c r="I51087" s="68"/>
      <c r="L51087" s="2"/>
      <c r="M51087" s="2"/>
      <c r="N51087" s="2"/>
    </row>
    <row r="51088" spans="1:14" s="7" customFormat="1" ht="15" customHeight="1" x14ac:dyDescent="0.15">
      <c r="A51088" s="2"/>
      <c r="B51088" s="4"/>
      <c r="C51088" s="4"/>
      <c r="D51088" s="3"/>
      <c r="H51088" s="84"/>
      <c r="I51088" s="68"/>
      <c r="L51088" s="2"/>
      <c r="M51088" s="2"/>
      <c r="N51088" s="2"/>
    </row>
    <row r="51089" spans="1:14" s="7" customFormat="1" ht="15" customHeight="1" x14ac:dyDescent="0.15">
      <c r="A51089" s="2"/>
      <c r="B51089" s="4"/>
      <c r="C51089" s="4"/>
      <c r="D51089" s="3"/>
      <c r="H51089" s="84"/>
      <c r="I51089" s="68"/>
      <c r="L51089" s="2"/>
      <c r="M51089" s="2"/>
      <c r="N51089" s="2"/>
    </row>
    <row r="51090" spans="1:14" s="7" customFormat="1" ht="15" customHeight="1" x14ac:dyDescent="0.15">
      <c r="A51090" s="2"/>
      <c r="B51090" s="4"/>
      <c r="C51090" s="4"/>
      <c r="D51090" s="3"/>
      <c r="H51090" s="84"/>
      <c r="I51090" s="68"/>
      <c r="L51090" s="2"/>
      <c r="M51090" s="2"/>
      <c r="N51090" s="2"/>
    </row>
    <row r="51091" spans="1:14" s="7" customFormat="1" ht="15" customHeight="1" x14ac:dyDescent="0.15">
      <c r="A51091" s="2"/>
      <c r="B51091" s="4"/>
      <c r="C51091" s="4"/>
      <c r="D51091" s="3"/>
      <c r="H51091" s="84"/>
      <c r="I51091" s="68"/>
      <c r="L51091" s="2"/>
      <c r="M51091" s="2"/>
      <c r="N51091" s="2"/>
    </row>
    <row r="51092" spans="1:14" s="7" customFormat="1" ht="15" customHeight="1" x14ac:dyDescent="0.15">
      <c r="A51092" s="2"/>
      <c r="B51092" s="4"/>
      <c r="C51092" s="4"/>
      <c r="D51092" s="3"/>
      <c r="H51092" s="84"/>
      <c r="I51092" s="68"/>
      <c r="L51092" s="2"/>
      <c r="M51092" s="2"/>
      <c r="N51092" s="2"/>
    </row>
    <row r="51093" spans="1:14" s="7" customFormat="1" ht="15" customHeight="1" x14ac:dyDescent="0.15">
      <c r="A51093" s="2"/>
      <c r="B51093" s="4"/>
      <c r="C51093" s="4"/>
      <c r="D51093" s="3"/>
      <c r="H51093" s="84"/>
      <c r="I51093" s="68"/>
      <c r="L51093" s="2"/>
      <c r="M51093" s="2"/>
      <c r="N51093" s="2"/>
    </row>
    <row r="51094" spans="1:14" s="7" customFormat="1" ht="15" customHeight="1" x14ac:dyDescent="0.15">
      <c r="A51094" s="2"/>
      <c r="B51094" s="4"/>
      <c r="C51094" s="4"/>
      <c r="D51094" s="3"/>
      <c r="H51094" s="84"/>
      <c r="I51094" s="68"/>
      <c r="L51094" s="2"/>
      <c r="M51094" s="2"/>
      <c r="N51094" s="2"/>
    </row>
    <row r="51095" spans="1:14" s="7" customFormat="1" ht="15" customHeight="1" x14ac:dyDescent="0.15">
      <c r="A51095" s="2"/>
      <c r="B51095" s="4"/>
      <c r="C51095" s="4"/>
      <c r="D51095" s="3"/>
      <c r="H51095" s="84"/>
      <c r="I51095" s="68"/>
      <c r="L51095" s="2"/>
      <c r="M51095" s="2"/>
      <c r="N51095" s="2"/>
    </row>
    <row r="51096" spans="1:14" s="7" customFormat="1" ht="15" customHeight="1" x14ac:dyDescent="0.15">
      <c r="A51096" s="2"/>
      <c r="B51096" s="4"/>
      <c r="C51096" s="4"/>
      <c r="D51096" s="3"/>
      <c r="H51096" s="84"/>
      <c r="I51096" s="68"/>
      <c r="L51096" s="2"/>
      <c r="M51096" s="2"/>
      <c r="N51096" s="2"/>
    </row>
    <row r="51097" spans="1:14" s="7" customFormat="1" ht="15" customHeight="1" x14ac:dyDescent="0.15">
      <c r="A51097" s="2"/>
      <c r="B51097" s="4"/>
      <c r="C51097" s="4"/>
      <c r="D51097" s="3"/>
      <c r="H51097" s="84"/>
      <c r="I51097" s="68"/>
      <c r="L51097" s="2"/>
      <c r="M51097" s="2"/>
      <c r="N51097" s="2"/>
    </row>
    <row r="51098" spans="1:14" s="7" customFormat="1" ht="15" customHeight="1" x14ac:dyDescent="0.15">
      <c r="A51098" s="2"/>
      <c r="B51098" s="4"/>
      <c r="C51098" s="4"/>
      <c r="D51098" s="3"/>
      <c r="H51098" s="84"/>
      <c r="I51098" s="68"/>
      <c r="L51098" s="2"/>
      <c r="M51098" s="2"/>
      <c r="N51098" s="2"/>
    </row>
    <row r="51099" spans="1:14" s="7" customFormat="1" ht="15" customHeight="1" x14ac:dyDescent="0.15">
      <c r="A51099" s="2"/>
      <c r="B51099" s="4"/>
      <c r="C51099" s="4"/>
      <c r="D51099" s="3"/>
      <c r="H51099" s="84"/>
      <c r="I51099" s="68"/>
      <c r="L51099" s="2"/>
      <c r="M51099" s="2"/>
      <c r="N51099" s="2"/>
    </row>
    <row r="51100" spans="1:14" s="7" customFormat="1" ht="15" customHeight="1" x14ac:dyDescent="0.15">
      <c r="A51100" s="2"/>
      <c r="B51100" s="4"/>
      <c r="C51100" s="4"/>
      <c r="D51100" s="3"/>
      <c r="H51100" s="84"/>
      <c r="I51100" s="68"/>
      <c r="L51100" s="2"/>
      <c r="M51100" s="2"/>
      <c r="N51100" s="2"/>
    </row>
    <row r="51101" spans="1:14" s="7" customFormat="1" ht="15" customHeight="1" x14ac:dyDescent="0.15">
      <c r="A51101" s="2"/>
      <c r="B51101" s="4"/>
      <c r="C51101" s="4"/>
      <c r="D51101" s="3"/>
      <c r="H51101" s="84"/>
      <c r="I51101" s="68"/>
      <c r="L51101" s="2"/>
      <c r="M51101" s="2"/>
      <c r="N51101" s="2"/>
    </row>
    <row r="51102" spans="1:14" s="7" customFormat="1" ht="15" customHeight="1" x14ac:dyDescent="0.15">
      <c r="A51102" s="2"/>
      <c r="B51102" s="4"/>
      <c r="C51102" s="4"/>
      <c r="D51102" s="3"/>
      <c r="H51102" s="84"/>
      <c r="I51102" s="68"/>
      <c r="L51102" s="2"/>
      <c r="M51102" s="2"/>
      <c r="N51102" s="2"/>
    </row>
    <row r="51103" spans="1:14" s="7" customFormat="1" ht="15" customHeight="1" x14ac:dyDescent="0.15">
      <c r="A51103" s="2"/>
      <c r="B51103" s="4"/>
      <c r="C51103" s="4"/>
      <c r="D51103" s="3"/>
      <c r="H51103" s="84"/>
      <c r="I51103" s="68"/>
      <c r="L51103" s="2"/>
      <c r="M51103" s="2"/>
      <c r="N51103" s="2"/>
    </row>
    <row r="51104" spans="1:14" s="7" customFormat="1" ht="15" customHeight="1" x14ac:dyDescent="0.15">
      <c r="A51104" s="2"/>
      <c r="B51104" s="4"/>
      <c r="C51104" s="4"/>
      <c r="D51104" s="3"/>
      <c r="H51104" s="84"/>
      <c r="I51104" s="68"/>
      <c r="L51104" s="2"/>
      <c r="M51104" s="2"/>
      <c r="N51104" s="2"/>
    </row>
    <row r="51105" spans="1:14" s="7" customFormat="1" ht="15" customHeight="1" x14ac:dyDescent="0.15">
      <c r="A51105" s="2"/>
      <c r="B51105" s="4"/>
      <c r="C51105" s="4"/>
      <c r="D51105" s="3"/>
      <c r="H51105" s="84"/>
      <c r="I51105" s="68"/>
      <c r="L51105" s="2"/>
      <c r="M51105" s="2"/>
      <c r="N51105" s="2"/>
    </row>
    <row r="51106" spans="1:14" s="7" customFormat="1" ht="15" customHeight="1" x14ac:dyDescent="0.15">
      <c r="A51106" s="2"/>
      <c r="B51106" s="4"/>
      <c r="C51106" s="4"/>
      <c r="D51106" s="3"/>
      <c r="H51106" s="84"/>
      <c r="I51106" s="68"/>
      <c r="L51106" s="2"/>
      <c r="M51106" s="2"/>
      <c r="N51106" s="2"/>
    </row>
    <row r="51107" spans="1:14" s="7" customFormat="1" ht="15" customHeight="1" x14ac:dyDescent="0.15">
      <c r="A51107" s="2"/>
      <c r="B51107" s="4"/>
      <c r="C51107" s="4"/>
      <c r="D51107" s="3"/>
      <c r="H51107" s="84"/>
      <c r="I51107" s="68"/>
      <c r="L51107" s="2"/>
      <c r="M51107" s="2"/>
      <c r="N51107" s="2"/>
    </row>
    <row r="51108" spans="1:14" s="7" customFormat="1" ht="15" customHeight="1" x14ac:dyDescent="0.15">
      <c r="A51108" s="2"/>
      <c r="B51108" s="4"/>
      <c r="C51108" s="4"/>
      <c r="D51108" s="3"/>
      <c r="H51108" s="84"/>
      <c r="I51108" s="68"/>
      <c r="L51108" s="2"/>
      <c r="M51108" s="2"/>
      <c r="N51108" s="2"/>
    </row>
    <row r="51109" spans="1:14" s="7" customFormat="1" ht="15" customHeight="1" x14ac:dyDescent="0.15">
      <c r="A51109" s="2"/>
      <c r="B51109" s="4"/>
      <c r="C51109" s="4"/>
      <c r="D51109" s="3"/>
      <c r="H51109" s="84"/>
      <c r="I51109" s="68"/>
      <c r="L51109" s="2"/>
      <c r="M51109" s="2"/>
      <c r="N51109" s="2"/>
    </row>
    <row r="51110" spans="1:14" s="7" customFormat="1" ht="15" customHeight="1" x14ac:dyDescent="0.15">
      <c r="A51110" s="2"/>
      <c r="B51110" s="4"/>
      <c r="C51110" s="4"/>
      <c r="D51110" s="3"/>
      <c r="H51110" s="84"/>
      <c r="I51110" s="68"/>
      <c r="L51110" s="2"/>
      <c r="M51110" s="2"/>
      <c r="N51110" s="2"/>
    </row>
    <row r="51111" spans="1:14" s="7" customFormat="1" ht="15" customHeight="1" x14ac:dyDescent="0.15">
      <c r="A51111" s="2"/>
      <c r="B51111" s="4"/>
      <c r="C51111" s="4"/>
      <c r="D51111" s="3"/>
      <c r="H51111" s="84"/>
      <c r="I51111" s="68"/>
      <c r="L51111" s="2"/>
      <c r="M51111" s="2"/>
      <c r="N51111" s="2"/>
    </row>
    <row r="51112" spans="1:14" s="7" customFormat="1" ht="15" customHeight="1" x14ac:dyDescent="0.15">
      <c r="A51112" s="2"/>
      <c r="B51112" s="4"/>
      <c r="C51112" s="4"/>
      <c r="D51112" s="3"/>
      <c r="H51112" s="84"/>
      <c r="I51112" s="68"/>
      <c r="L51112" s="2"/>
      <c r="M51112" s="2"/>
      <c r="N51112" s="2"/>
    </row>
    <row r="51113" spans="1:14" s="7" customFormat="1" ht="15" customHeight="1" x14ac:dyDescent="0.15">
      <c r="A51113" s="2"/>
      <c r="B51113" s="4"/>
      <c r="C51113" s="4"/>
      <c r="D51113" s="3"/>
      <c r="H51113" s="84"/>
      <c r="I51113" s="68"/>
      <c r="L51113" s="2"/>
      <c r="M51113" s="2"/>
      <c r="N51113" s="2"/>
    </row>
    <row r="51114" spans="1:14" s="7" customFormat="1" ht="15" customHeight="1" x14ac:dyDescent="0.15">
      <c r="A51114" s="2"/>
      <c r="B51114" s="4"/>
      <c r="C51114" s="4"/>
      <c r="D51114" s="3"/>
      <c r="H51114" s="84"/>
      <c r="I51114" s="68"/>
      <c r="L51114" s="2"/>
      <c r="M51114" s="2"/>
      <c r="N51114" s="2"/>
    </row>
    <row r="51115" spans="1:14" s="7" customFormat="1" ht="15" customHeight="1" x14ac:dyDescent="0.15">
      <c r="A51115" s="2"/>
      <c r="B51115" s="4"/>
      <c r="C51115" s="4"/>
      <c r="D51115" s="3"/>
      <c r="H51115" s="84"/>
      <c r="I51115" s="68"/>
      <c r="L51115" s="2"/>
      <c r="M51115" s="2"/>
      <c r="N51115" s="2"/>
    </row>
    <row r="51116" spans="1:14" s="7" customFormat="1" ht="15" customHeight="1" x14ac:dyDescent="0.15">
      <c r="A51116" s="2"/>
      <c r="B51116" s="4"/>
      <c r="C51116" s="4"/>
      <c r="D51116" s="3"/>
      <c r="H51116" s="84"/>
      <c r="I51116" s="68"/>
      <c r="L51116" s="2"/>
      <c r="M51116" s="2"/>
      <c r="N51116" s="2"/>
    </row>
    <row r="51117" spans="1:14" s="7" customFormat="1" ht="15" customHeight="1" x14ac:dyDescent="0.15">
      <c r="A51117" s="2"/>
      <c r="B51117" s="4"/>
      <c r="C51117" s="4"/>
      <c r="D51117" s="3"/>
      <c r="H51117" s="84"/>
      <c r="I51117" s="68"/>
      <c r="L51117" s="2"/>
      <c r="M51117" s="2"/>
      <c r="N51117" s="2"/>
    </row>
    <row r="51118" spans="1:14" s="7" customFormat="1" ht="15" customHeight="1" x14ac:dyDescent="0.15">
      <c r="A51118" s="2"/>
      <c r="B51118" s="4"/>
      <c r="C51118" s="4"/>
      <c r="D51118" s="3"/>
      <c r="H51118" s="84"/>
      <c r="I51118" s="68"/>
      <c r="L51118" s="2"/>
      <c r="M51118" s="2"/>
      <c r="N51118" s="2"/>
    </row>
    <row r="51119" spans="1:14" s="7" customFormat="1" ht="15" customHeight="1" x14ac:dyDescent="0.15">
      <c r="A51119" s="2"/>
      <c r="B51119" s="4"/>
      <c r="C51119" s="4"/>
      <c r="D51119" s="3"/>
      <c r="H51119" s="84"/>
      <c r="I51119" s="68"/>
      <c r="L51119" s="2"/>
      <c r="M51119" s="2"/>
      <c r="N51119" s="2"/>
    </row>
    <row r="51120" spans="1:14" s="7" customFormat="1" ht="15" customHeight="1" x14ac:dyDescent="0.15">
      <c r="A51120" s="2"/>
      <c r="B51120" s="4"/>
      <c r="C51120" s="4"/>
      <c r="D51120" s="3"/>
      <c r="H51120" s="84"/>
      <c r="I51120" s="68"/>
      <c r="L51120" s="2"/>
      <c r="M51120" s="2"/>
      <c r="N51120" s="2"/>
    </row>
    <row r="51121" spans="1:14" s="7" customFormat="1" ht="15" customHeight="1" x14ac:dyDescent="0.15">
      <c r="A51121" s="2"/>
      <c r="B51121" s="4"/>
      <c r="C51121" s="4"/>
      <c r="D51121" s="3"/>
      <c r="H51121" s="84"/>
      <c r="I51121" s="68"/>
      <c r="L51121" s="2"/>
      <c r="M51121" s="2"/>
      <c r="N51121" s="2"/>
    </row>
    <row r="51122" spans="1:14" s="7" customFormat="1" ht="15" customHeight="1" x14ac:dyDescent="0.15">
      <c r="A51122" s="2"/>
      <c r="B51122" s="4"/>
      <c r="C51122" s="4"/>
      <c r="D51122" s="3"/>
      <c r="H51122" s="84"/>
      <c r="I51122" s="68"/>
      <c r="L51122" s="2"/>
      <c r="M51122" s="2"/>
      <c r="N51122" s="2"/>
    </row>
    <row r="51123" spans="1:14" s="7" customFormat="1" ht="15" customHeight="1" x14ac:dyDescent="0.15">
      <c r="A51123" s="2"/>
      <c r="B51123" s="4"/>
      <c r="C51123" s="4"/>
      <c r="D51123" s="3"/>
      <c r="H51123" s="84"/>
      <c r="I51123" s="68"/>
      <c r="L51123" s="2"/>
      <c r="M51123" s="2"/>
      <c r="N51123" s="2"/>
    </row>
    <row r="51124" spans="1:14" s="7" customFormat="1" ht="15" customHeight="1" x14ac:dyDescent="0.15">
      <c r="A51124" s="2"/>
      <c r="B51124" s="4"/>
      <c r="C51124" s="4"/>
      <c r="D51124" s="3"/>
      <c r="H51124" s="84"/>
      <c r="I51124" s="68"/>
      <c r="L51124" s="2"/>
      <c r="M51124" s="2"/>
      <c r="N51124" s="2"/>
    </row>
    <row r="51125" spans="1:14" s="7" customFormat="1" ht="15" customHeight="1" x14ac:dyDescent="0.15">
      <c r="A51125" s="2"/>
      <c r="B51125" s="4"/>
      <c r="C51125" s="4"/>
      <c r="D51125" s="3"/>
      <c r="H51125" s="84"/>
      <c r="I51125" s="68"/>
      <c r="L51125" s="2"/>
      <c r="M51125" s="2"/>
      <c r="N51125" s="2"/>
    </row>
    <row r="51126" spans="1:14" s="7" customFormat="1" ht="15" customHeight="1" x14ac:dyDescent="0.15">
      <c r="A51126" s="2"/>
      <c r="B51126" s="4"/>
      <c r="C51126" s="4"/>
      <c r="D51126" s="3"/>
      <c r="H51126" s="84"/>
      <c r="I51126" s="68"/>
      <c r="L51126" s="2"/>
      <c r="M51126" s="2"/>
      <c r="N51126" s="2"/>
    </row>
    <row r="51127" spans="1:14" s="7" customFormat="1" ht="15" customHeight="1" x14ac:dyDescent="0.15">
      <c r="A51127" s="2"/>
      <c r="B51127" s="4"/>
      <c r="C51127" s="4"/>
      <c r="D51127" s="3"/>
      <c r="H51127" s="84"/>
      <c r="I51127" s="68"/>
      <c r="L51127" s="2"/>
      <c r="M51127" s="2"/>
      <c r="N51127" s="2"/>
    </row>
    <row r="51128" spans="1:14" s="7" customFormat="1" ht="15" customHeight="1" x14ac:dyDescent="0.15">
      <c r="A51128" s="2"/>
      <c r="B51128" s="4"/>
      <c r="C51128" s="4"/>
      <c r="D51128" s="3"/>
      <c r="H51128" s="84"/>
      <c r="I51128" s="68"/>
      <c r="L51128" s="2"/>
      <c r="M51128" s="2"/>
      <c r="N51128" s="2"/>
    </row>
    <row r="51129" spans="1:14" s="7" customFormat="1" ht="15" customHeight="1" x14ac:dyDescent="0.15">
      <c r="A51129" s="2"/>
      <c r="B51129" s="4"/>
      <c r="C51129" s="4"/>
      <c r="D51129" s="3"/>
      <c r="H51129" s="84"/>
      <c r="I51129" s="68"/>
      <c r="L51129" s="2"/>
      <c r="M51129" s="2"/>
      <c r="N51129" s="2"/>
    </row>
    <row r="51130" spans="1:14" s="7" customFormat="1" ht="15" customHeight="1" x14ac:dyDescent="0.15">
      <c r="A51130" s="2"/>
      <c r="B51130" s="4"/>
      <c r="C51130" s="4"/>
      <c r="D51130" s="3"/>
      <c r="H51130" s="84"/>
      <c r="I51130" s="68"/>
      <c r="L51130" s="2"/>
      <c r="M51130" s="2"/>
      <c r="N51130" s="2"/>
    </row>
    <row r="51131" spans="1:14" s="7" customFormat="1" ht="15" customHeight="1" x14ac:dyDescent="0.15">
      <c r="A51131" s="2"/>
      <c r="B51131" s="4"/>
      <c r="C51131" s="4"/>
      <c r="D51131" s="3"/>
      <c r="H51131" s="84"/>
      <c r="I51131" s="68"/>
      <c r="L51131" s="2"/>
      <c r="M51131" s="2"/>
      <c r="N51131" s="2"/>
    </row>
    <row r="51132" spans="1:14" s="7" customFormat="1" ht="15" customHeight="1" x14ac:dyDescent="0.15">
      <c r="A51132" s="2"/>
      <c r="B51132" s="4"/>
      <c r="C51132" s="4"/>
      <c r="D51132" s="3"/>
      <c r="H51132" s="84"/>
      <c r="I51132" s="68"/>
      <c r="L51132" s="2"/>
      <c r="M51132" s="2"/>
      <c r="N51132" s="2"/>
    </row>
    <row r="51133" spans="1:14" s="7" customFormat="1" ht="15" customHeight="1" x14ac:dyDescent="0.15">
      <c r="A51133" s="2"/>
      <c r="B51133" s="4"/>
      <c r="C51133" s="4"/>
      <c r="D51133" s="3"/>
      <c r="H51133" s="84"/>
      <c r="I51133" s="68"/>
      <c r="L51133" s="2"/>
      <c r="M51133" s="2"/>
      <c r="N51133" s="2"/>
    </row>
    <row r="51134" spans="1:14" s="7" customFormat="1" ht="15" customHeight="1" x14ac:dyDescent="0.15">
      <c r="A51134" s="2"/>
      <c r="B51134" s="4"/>
      <c r="C51134" s="4"/>
      <c r="D51134" s="3"/>
      <c r="H51134" s="84"/>
      <c r="I51134" s="68"/>
      <c r="L51134" s="2"/>
      <c r="M51134" s="2"/>
      <c r="N51134" s="2"/>
    </row>
    <row r="51135" spans="1:14" s="7" customFormat="1" ht="15" customHeight="1" x14ac:dyDescent="0.15">
      <c r="A51135" s="2"/>
      <c r="B51135" s="4"/>
      <c r="C51135" s="4"/>
      <c r="D51135" s="3"/>
      <c r="H51135" s="84"/>
      <c r="I51135" s="68"/>
      <c r="L51135" s="2"/>
      <c r="M51135" s="2"/>
      <c r="N51135" s="2"/>
    </row>
    <row r="51136" spans="1:14" s="7" customFormat="1" ht="15" customHeight="1" x14ac:dyDescent="0.15">
      <c r="A51136" s="2"/>
      <c r="B51136" s="4"/>
      <c r="C51136" s="4"/>
      <c r="D51136" s="3"/>
      <c r="H51136" s="84"/>
      <c r="I51136" s="68"/>
      <c r="L51136" s="2"/>
      <c r="M51136" s="2"/>
      <c r="N51136" s="2"/>
    </row>
    <row r="51137" spans="1:14" s="7" customFormat="1" ht="15" customHeight="1" x14ac:dyDescent="0.15">
      <c r="A51137" s="2"/>
      <c r="B51137" s="4"/>
      <c r="C51137" s="4"/>
      <c r="D51137" s="3"/>
      <c r="H51137" s="84"/>
      <c r="I51137" s="68"/>
      <c r="L51137" s="2"/>
      <c r="M51137" s="2"/>
      <c r="N51137" s="2"/>
    </row>
    <row r="51138" spans="1:14" s="7" customFormat="1" ht="15" customHeight="1" x14ac:dyDescent="0.15">
      <c r="A51138" s="2"/>
      <c r="B51138" s="4"/>
      <c r="C51138" s="4"/>
      <c r="D51138" s="3"/>
      <c r="H51138" s="84"/>
      <c r="I51138" s="68"/>
      <c r="L51138" s="2"/>
      <c r="M51138" s="2"/>
      <c r="N51138" s="2"/>
    </row>
    <row r="51139" spans="1:14" s="7" customFormat="1" ht="15" customHeight="1" x14ac:dyDescent="0.15">
      <c r="A51139" s="2"/>
      <c r="B51139" s="4"/>
      <c r="C51139" s="4"/>
      <c r="D51139" s="3"/>
      <c r="H51139" s="84"/>
      <c r="I51139" s="68"/>
      <c r="L51139" s="2"/>
      <c r="M51139" s="2"/>
      <c r="N51139" s="2"/>
    </row>
    <row r="51140" spans="1:14" s="7" customFormat="1" ht="15" customHeight="1" x14ac:dyDescent="0.15">
      <c r="A51140" s="2"/>
      <c r="B51140" s="4"/>
      <c r="C51140" s="4"/>
      <c r="D51140" s="3"/>
      <c r="H51140" s="84"/>
      <c r="I51140" s="68"/>
      <c r="L51140" s="2"/>
      <c r="M51140" s="2"/>
      <c r="N51140" s="2"/>
    </row>
    <row r="51141" spans="1:14" s="7" customFormat="1" ht="15" customHeight="1" x14ac:dyDescent="0.15">
      <c r="A51141" s="2"/>
      <c r="B51141" s="4"/>
      <c r="C51141" s="4"/>
      <c r="D51141" s="3"/>
      <c r="H51141" s="84"/>
      <c r="I51141" s="68"/>
      <c r="L51141" s="2"/>
      <c r="M51141" s="2"/>
      <c r="N51141" s="2"/>
    </row>
    <row r="51142" spans="1:14" s="7" customFormat="1" ht="15" customHeight="1" x14ac:dyDescent="0.15">
      <c r="A51142" s="2"/>
      <c r="B51142" s="4"/>
      <c r="C51142" s="4"/>
      <c r="D51142" s="3"/>
      <c r="H51142" s="84"/>
      <c r="I51142" s="68"/>
      <c r="L51142" s="2"/>
      <c r="M51142" s="2"/>
      <c r="N51142" s="2"/>
    </row>
    <row r="51143" spans="1:14" s="7" customFormat="1" ht="15" customHeight="1" x14ac:dyDescent="0.15">
      <c r="A51143" s="2"/>
      <c r="B51143" s="4"/>
      <c r="C51143" s="4"/>
      <c r="D51143" s="3"/>
      <c r="H51143" s="84"/>
      <c r="I51143" s="68"/>
      <c r="L51143" s="2"/>
      <c r="M51143" s="2"/>
      <c r="N51143" s="2"/>
    </row>
    <row r="51144" spans="1:14" s="7" customFormat="1" ht="15" customHeight="1" x14ac:dyDescent="0.15">
      <c r="A51144" s="2"/>
      <c r="B51144" s="4"/>
      <c r="C51144" s="4"/>
      <c r="D51144" s="3"/>
      <c r="H51144" s="84"/>
      <c r="I51144" s="68"/>
      <c r="L51144" s="2"/>
      <c r="M51144" s="2"/>
      <c r="N51144" s="2"/>
    </row>
    <row r="51145" spans="1:14" s="7" customFormat="1" ht="15" customHeight="1" x14ac:dyDescent="0.15">
      <c r="A51145" s="2"/>
      <c r="B51145" s="4"/>
      <c r="C51145" s="4"/>
      <c r="D51145" s="3"/>
      <c r="H51145" s="84"/>
      <c r="I51145" s="68"/>
      <c r="L51145" s="2"/>
      <c r="M51145" s="2"/>
      <c r="N51145" s="2"/>
    </row>
    <row r="51146" spans="1:14" s="7" customFormat="1" ht="15" customHeight="1" x14ac:dyDescent="0.15">
      <c r="A51146" s="2"/>
      <c r="B51146" s="4"/>
      <c r="C51146" s="4"/>
      <c r="D51146" s="3"/>
      <c r="H51146" s="84"/>
      <c r="I51146" s="68"/>
      <c r="L51146" s="2"/>
      <c r="M51146" s="2"/>
      <c r="N51146" s="2"/>
    </row>
    <row r="51147" spans="1:14" s="7" customFormat="1" ht="15" customHeight="1" x14ac:dyDescent="0.15">
      <c r="A51147" s="2"/>
      <c r="B51147" s="4"/>
      <c r="C51147" s="4"/>
      <c r="D51147" s="3"/>
      <c r="H51147" s="84"/>
      <c r="I51147" s="68"/>
      <c r="L51147" s="2"/>
      <c r="M51147" s="2"/>
      <c r="N51147" s="2"/>
    </row>
    <row r="51148" spans="1:14" s="7" customFormat="1" ht="15" customHeight="1" x14ac:dyDescent="0.15">
      <c r="A51148" s="2"/>
      <c r="B51148" s="4"/>
      <c r="C51148" s="4"/>
      <c r="D51148" s="3"/>
      <c r="H51148" s="84"/>
      <c r="I51148" s="68"/>
      <c r="L51148" s="2"/>
      <c r="M51148" s="2"/>
      <c r="N51148" s="2"/>
    </row>
    <row r="51149" spans="1:14" s="7" customFormat="1" ht="15" customHeight="1" x14ac:dyDescent="0.15">
      <c r="A51149" s="2"/>
      <c r="B51149" s="4"/>
      <c r="C51149" s="4"/>
      <c r="D51149" s="3"/>
      <c r="H51149" s="84"/>
      <c r="I51149" s="68"/>
      <c r="L51149" s="2"/>
      <c r="M51149" s="2"/>
      <c r="N51149" s="2"/>
    </row>
    <row r="51150" spans="1:14" s="7" customFormat="1" ht="15" customHeight="1" x14ac:dyDescent="0.15">
      <c r="A51150" s="2"/>
      <c r="B51150" s="4"/>
      <c r="C51150" s="4"/>
      <c r="D51150" s="3"/>
      <c r="H51150" s="84"/>
      <c r="I51150" s="68"/>
      <c r="L51150" s="2"/>
      <c r="M51150" s="2"/>
      <c r="N51150" s="2"/>
    </row>
    <row r="51151" spans="1:14" s="7" customFormat="1" ht="15" customHeight="1" x14ac:dyDescent="0.15">
      <c r="A51151" s="2"/>
      <c r="B51151" s="4"/>
      <c r="C51151" s="4"/>
      <c r="D51151" s="3"/>
      <c r="H51151" s="84"/>
      <c r="I51151" s="68"/>
      <c r="L51151" s="2"/>
      <c r="M51151" s="2"/>
      <c r="N51151" s="2"/>
    </row>
    <row r="51152" spans="1:14" s="7" customFormat="1" ht="15" customHeight="1" x14ac:dyDescent="0.15">
      <c r="A51152" s="2"/>
      <c r="B51152" s="4"/>
      <c r="C51152" s="4"/>
      <c r="D51152" s="3"/>
      <c r="H51152" s="84"/>
      <c r="I51152" s="68"/>
      <c r="L51152" s="2"/>
      <c r="M51152" s="2"/>
      <c r="N51152" s="2"/>
    </row>
    <row r="51153" spans="1:14" s="7" customFormat="1" ht="15" customHeight="1" x14ac:dyDescent="0.15">
      <c r="A51153" s="2"/>
      <c r="B51153" s="4"/>
      <c r="C51153" s="4"/>
      <c r="D51153" s="3"/>
      <c r="H51153" s="84"/>
      <c r="I51153" s="68"/>
      <c r="L51153" s="2"/>
      <c r="M51153" s="2"/>
      <c r="N51153" s="2"/>
    </row>
    <row r="51154" spans="1:14" s="7" customFormat="1" ht="15" customHeight="1" x14ac:dyDescent="0.15">
      <c r="A51154" s="2"/>
      <c r="B51154" s="4"/>
      <c r="C51154" s="4"/>
      <c r="D51154" s="3"/>
      <c r="H51154" s="84"/>
      <c r="I51154" s="68"/>
      <c r="L51154" s="2"/>
      <c r="M51154" s="2"/>
      <c r="N51154" s="2"/>
    </row>
    <row r="51155" spans="1:14" s="7" customFormat="1" ht="15" customHeight="1" x14ac:dyDescent="0.15">
      <c r="A51155" s="2"/>
      <c r="B51155" s="4"/>
      <c r="C51155" s="4"/>
      <c r="D51155" s="3"/>
      <c r="H51155" s="84"/>
      <c r="I51155" s="68"/>
      <c r="L51155" s="2"/>
      <c r="M51155" s="2"/>
      <c r="N51155" s="2"/>
    </row>
    <row r="51156" spans="1:14" s="7" customFormat="1" ht="15" customHeight="1" x14ac:dyDescent="0.15">
      <c r="A51156" s="2"/>
      <c r="B51156" s="4"/>
      <c r="C51156" s="4"/>
      <c r="D51156" s="3"/>
      <c r="H51156" s="84"/>
      <c r="I51156" s="68"/>
      <c r="L51156" s="2"/>
      <c r="M51156" s="2"/>
      <c r="N51156" s="2"/>
    </row>
    <row r="51157" spans="1:14" s="7" customFormat="1" ht="15" customHeight="1" x14ac:dyDescent="0.15">
      <c r="A51157" s="2"/>
      <c r="B51157" s="4"/>
      <c r="C51157" s="4"/>
      <c r="D51157" s="3"/>
      <c r="H51157" s="84"/>
      <c r="I51157" s="68"/>
      <c r="L51157" s="2"/>
      <c r="M51157" s="2"/>
      <c r="N51157" s="2"/>
    </row>
    <row r="51158" spans="1:14" s="7" customFormat="1" ht="15" customHeight="1" x14ac:dyDescent="0.15">
      <c r="A51158" s="2"/>
      <c r="B51158" s="4"/>
      <c r="C51158" s="4"/>
      <c r="D51158" s="3"/>
      <c r="H51158" s="84"/>
      <c r="I51158" s="68"/>
      <c r="L51158" s="2"/>
      <c r="M51158" s="2"/>
      <c r="N51158" s="2"/>
    </row>
    <row r="51159" spans="1:14" s="7" customFormat="1" ht="15" customHeight="1" x14ac:dyDescent="0.15">
      <c r="A51159" s="2"/>
      <c r="B51159" s="4"/>
      <c r="C51159" s="4"/>
      <c r="D51159" s="3"/>
      <c r="H51159" s="84"/>
      <c r="I51159" s="68"/>
      <c r="L51159" s="2"/>
      <c r="M51159" s="2"/>
      <c r="N51159" s="2"/>
    </row>
    <row r="51160" spans="1:14" s="7" customFormat="1" ht="15" customHeight="1" x14ac:dyDescent="0.15">
      <c r="A51160" s="2"/>
      <c r="B51160" s="4"/>
      <c r="C51160" s="4"/>
      <c r="D51160" s="3"/>
      <c r="H51160" s="84"/>
      <c r="I51160" s="68"/>
      <c r="L51160" s="2"/>
      <c r="M51160" s="2"/>
      <c r="N51160" s="2"/>
    </row>
    <row r="51161" spans="1:14" s="7" customFormat="1" ht="15" customHeight="1" x14ac:dyDescent="0.15">
      <c r="A51161" s="2"/>
      <c r="B51161" s="4"/>
      <c r="C51161" s="4"/>
      <c r="D51161" s="3"/>
      <c r="H51161" s="84"/>
      <c r="I51161" s="68"/>
      <c r="L51161" s="2"/>
      <c r="M51161" s="2"/>
      <c r="N51161" s="2"/>
    </row>
    <row r="51162" spans="1:14" s="7" customFormat="1" ht="15" customHeight="1" x14ac:dyDescent="0.15">
      <c r="A51162" s="2"/>
      <c r="B51162" s="4"/>
      <c r="C51162" s="4"/>
      <c r="D51162" s="3"/>
      <c r="H51162" s="84"/>
      <c r="I51162" s="68"/>
      <c r="L51162" s="2"/>
      <c r="M51162" s="2"/>
      <c r="N51162" s="2"/>
    </row>
    <row r="51163" spans="1:14" s="7" customFormat="1" ht="15" customHeight="1" x14ac:dyDescent="0.15">
      <c r="A51163" s="2"/>
      <c r="B51163" s="4"/>
      <c r="C51163" s="4"/>
      <c r="D51163" s="3"/>
      <c r="H51163" s="84"/>
      <c r="I51163" s="68"/>
      <c r="L51163" s="2"/>
      <c r="M51163" s="2"/>
      <c r="N51163" s="2"/>
    </row>
    <row r="51164" spans="1:14" s="7" customFormat="1" ht="15" customHeight="1" x14ac:dyDescent="0.15">
      <c r="A51164" s="2"/>
      <c r="B51164" s="4"/>
      <c r="C51164" s="4"/>
      <c r="D51164" s="3"/>
      <c r="H51164" s="84"/>
      <c r="I51164" s="68"/>
      <c r="L51164" s="2"/>
      <c r="M51164" s="2"/>
      <c r="N51164" s="2"/>
    </row>
    <row r="51165" spans="1:14" s="7" customFormat="1" ht="15" customHeight="1" x14ac:dyDescent="0.15">
      <c r="A51165" s="2"/>
      <c r="B51165" s="4"/>
      <c r="C51165" s="4"/>
      <c r="D51165" s="3"/>
      <c r="H51165" s="84"/>
      <c r="I51165" s="68"/>
      <c r="L51165" s="2"/>
      <c r="M51165" s="2"/>
      <c r="N51165" s="2"/>
    </row>
    <row r="51166" spans="1:14" s="7" customFormat="1" ht="15" customHeight="1" x14ac:dyDescent="0.15">
      <c r="A51166" s="2"/>
      <c r="B51166" s="4"/>
      <c r="C51166" s="4"/>
      <c r="D51166" s="3"/>
      <c r="H51166" s="84"/>
      <c r="I51166" s="68"/>
      <c r="L51166" s="2"/>
      <c r="M51166" s="2"/>
      <c r="N51166" s="2"/>
    </row>
    <row r="51167" spans="1:14" s="7" customFormat="1" ht="15" customHeight="1" x14ac:dyDescent="0.15">
      <c r="A51167" s="2"/>
      <c r="B51167" s="4"/>
      <c r="C51167" s="4"/>
      <c r="D51167" s="3"/>
      <c r="H51167" s="84"/>
      <c r="I51167" s="68"/>
      <c r="L51167" s="2"/>
      <c r="M51167" s="2"/>
      <c r="N51167" s="2"/>
    </row>
    <row r="51168" spans="1:14" s="7" customFormat="1" ht="15" customHeight="1" x14ac:dyDescent="0.15">
      <c r="A51168" s="2"/>
      <c r="B51168" s="4"/>
      <c r="C51168" s="4"/>
      <c r="D51168" s="3"/>
      <c r="H51168" s="84"/>
      <c r="I51168" s="68"/>
      <c r="L51168" s="2"/>
      <c r="M51168" s="2"/>
      <c r="N51168" s="2"/>
    </row>
    <row r="51169" spans="1:14" s="7" customFormat="1" ht="15" customHeight="1" x14ac:dyDescent="0.15">
      <c r="A51169" s="2"/>
      <c r="B51169" s="4"/>
      <c r="C51169" s="4"/>
      <c r="D51169" s="3"/>
      <c r="H51169" s="84"/>
      <c r="I51169" s="68"/>
      <c r="L51169" s="2"/>
      <c r="M51169" s="2"/>
      <c r="N51169" s="2"/>
    </row>
    <row r="51170" spans="1:14" s="7" customFormat="1" ht="15" customHeight="1" x14ac:dyDescent="0.15">
      <c r="A51170" s="2"/>
      <c r="B51170" s="4"/>
      <c r="C51170" s="4"/>
      <c r="D51170" s="3"/>
      <c r="H51170" s="84"/>
      <c r="I51170" s="68"/>
      <c r="L51170" s="2"/>
      <c r="M51170" s="2"/>
      <c r="N51170" s="2"/>
    </row>
    <row r="51171" spans="1:14" s="7" customFormat="1" ht="15" customHeight="1" x14ac:dyDescent="0.15">
      <c r="A51171" s="2"/>
      <c r="B51171" s="4"/>
      <c r="C51171" s="4"/>
      <c r="D51171" s="3"/>
      <c r="H51171" s="84"/>
      <c r="I51171" s="68"/>
      <c r="L51171" s="2"/>
      <c r="M51171" s="2"/>
      <c r="N51171" s="2"/>
    </row>
    <row r="51172" spans="1:14" s="7" customFormat="1" ht="15" customHeight="1" x14ac:dyDescent="0.15">
      <c r="A51172" s="2"/>
      <c r="B51172" s="4"/>
      <c r="C51172" s="4"/>
      <c r="D51172" s="3"/>
      <c r="H51172" s="84"/>
      <c r="I51172" s="68"/>
      <c r="L51172" s="2"/>
      <c r="M51172" s="2"/>
      <c r="N51172" s="2"/>
    </row>
    <row r="51173" spans="1:14" s="7" customFormat="1" ht="15" customHeight="1" x14ac:dyDescent="0.15">
      <c r="A51173" s="2"/>
      <c r="B51173" s="4"/>
      <c r="C51173" s="4"/>
      <c r="D51173" s="3"/>
      <c r="H51173" s="84"/>
      <c r="I51173" s="68"/>
      <c r="L51173" s="2"/>
      <c r="M51173" s="2"/>
      <c r="N51173" s="2"/>
    </row>
    <row r="51174" spans="1:14" s="7" customFormat="1" ht="15" customHeight="1" x14ac:dyDescent="0.15">
      <c r="A51174" s="2"/>
      <c r="B51174" s="4"/>
      <c r="C51174" s="4"/>
      <c r="D51174" s="3"/>
      <c r="H51174" s="84"/>
      <c r="I51174" s="68"/>
      <c r="L51174" s="2"/>
      <c r="M51174" s="2"/>
      <c r="N51174" s="2"/>
    </row>
    <row r="51175" spans="1:14" s="7" customFormat="1" ht="15" customHeight="1" x14ac:dyDescent="0.15">
      <c r="A51175" s="2"/>
      <c r="B51175" s="4"/>
      <c r="C51175" s="4"/>
      <c r="D51175" s="3"/>
      <c r="H51175" s="84"/>
      <c r="I51175" s="68"/>
      <c r="L51175" s="2"/>
      <c r="M51175" s="2"/>
      <c r="N51175" s="2"/>
    </row>
    <row r="51176" spans="1:14" s="7" customFormat="1" ht="15" customHeight="1" x14ac:dyDescent="0.15">
      <c r="A51176" s="2"/>
      <c r="B51176" s="4"/>
      <c r="C51176" s="4"/>
      <c r="D51176" s="3"/>
      <c r="H51176" s="84"/>
      <c r="I51176" s="68"/>
      <c r="L51176" s="2"/>
      <c r="M51176" s="2"/>
      <c r="N51176" s="2"/>
    </row>
    <row r="51177" spans="1:14" s="7" customFormat="1" ht="15" customHeight="1" x14ac:dyDescent="0.15">
      <c r="A51177" s="2"/>
      <c r="B51177" s="4"/>
      <c r="C51177" s="4"/>
      <c r="D51177" s="3"/>
      <c r="H51177" s="84"/>
      <c r="I51177" s="68"/>
      <c r="L51177" s="2"/>
      <c r="M51177" s="2"/>
      <c r="N51177" s="2"/>
    </row>
    <row r="51178" spans="1:14" s="7" customFormat="1" ht="15" customHeight="1" x14ac:dyDescent="0.15">
      <c r="A51178" s="2"/>
      <c r="B51178" s="4"/>
      <c r="C51178" s="4"/>
      <c r="D51178" s="3"/>
      <c r="H51178" s="84"/>
      <c r="I51178" s="68"/>
      <c r="L51178" s="2"/>
      <c r="M51178" s="2"/>
      <c r="N51178" s="2"/>
    </row>
    <row r="51179" spans="1:14" s="7" customFormat="1" ht="15" customHeight="1" x14ac:dyDescent="0.15">
      <c r="A51179" s="2"/>
      <c r="B51179" s="4"/>
      <c r="C51179" s="4"/>
      <c r="D51179" s="3"/>
      <c r="H51179" s="84"/>
      <c r="I51179" s="68"/>
      <c r="L51179" s="2"/>
      <c r="M51179" s="2"/>
      <c r="N51179" s="2"/>
    </row>
    <row r="51180" spans="1:14" s="7" customFormat="1" ht="15" customHeight="1" x14ac:dyDescent="0.15">
      <c r="A51180" s="2"/>
      <c r="B51180" s="4"/>
      <c r="C51180" s="4"/>
      <c r="D51180" s="3"/>
      <c r="H51180" s="84"/>
      <c r="I51180" s="68"/>
      <c r="L51180" s="2"/>
      <c r="M51180" s="2"/>
      <c r="N51180" s="2"/>
    </row>
    <row r="51181" spans="1:14" s="7" customFormat="1" ht="15" customHeight="1" x14ac:dyDescent="0.15">
      <c r="A51181" s="2"/>
      <c r="B51181" s="4"/>
      <c r="C51181" s="4"/>
      <c r="D51181" s="3"/>
      <c r="H51181" s="84"/>
      <c r="I51181" s="68"/>
      <c r="L51181" s="2"/>
      <c r="M51181" s="2"/>
      <c r="N51181" s="2"/>
    </row>
    <row r="51182" spans="1:14" s="7" customFormat="1" ht="15" customHeight="1" x14ac:dyDescent="0.15">
      <c r="A51182" s="2"/>
      <c r="B51182" s="4"/>
      <c r="C51182" s="4"/>
      <c r="D51182" s="3"/>
      <c r="H51182" s="84"/>
      <c r="I51182" s="68"/>
      <c r="L51182" s="2"/>
      <c r="M51182" s="2"/>
      <c r="N51182" s="2"/>
    </row>
    <row r="51183" spans="1:14" s="7" customFormat="1" ht="15" customHeight="1" x14ac:dyDescent="0.15">
      <c r="A51183" s="2"/>
      <c r="B51183" s="4"/>
      <c r="C51183" s="4"/>
      <c r="D51183" s="3"/>
      <c r="H51183" s="84"/>
      <c r="I51183" s="68"/>
      <c r="L51183" s="2"/>
      <c r="M51183" s="2"/>
      <c r="N51183" s="2"/>
    </row>
    <row r="51184" spans="1:14" s="7" customFormat="1" ht="15" customHeight="1" x14ac:dyDescent="0.15">
      <c r="A51184" s="2"/>
      <c r="B51184" s="4"/>
      <c r="C51184" s="4"/>
      <c r="D51184" s="3"/>
      <c r="H51184" s="84"/>
      <c r="I51184" s="68"/>
      <c r="L51184" s="2"/>
      <c r="M51184" s="2"/>
      <c r="N51184" s="2"/>
    </row>
    <row r="51185" spans="1:14" s="7" customFormat="1" ht="15" customHeight="1" x14ac:dyDescent="0.15">
      <c r="A51185" s="2"/>
      <c r="B51185" s="4"/>
      <c r="C51185" s="4"/>
      <c r="D51185" s="3"/>
      <c r="H51185" s="84"/>
      <c r="I51185" s="68"/>
      <c r="L51185" s="2"/>
      <c r="M51185" s="2"/>
      <c r="N51185" s="2"/>
    </row>
    <row r="51186" spans="1:14" s="7" customFormat="1" ht="15" customHeight="1" x14ac:dyDescent="0.15">
      <c r="A51186" s="2"/>
      <c r="B51186" s="4"/>
      <c r="C51186" s="4"/>
      <c r="D51186" s="3"/>
      <c r="H51186" s="84"/>
      <c r="I51186" s="68"/>
      <c r="L51186" s="2"/>
      <c r="M51186" s="2"/>
      <c r="N51186" s="2"/>
    </row>
    <row r="51187" spans="1:14" s="7" customFormat="1" ht="15" customHeight="1" x14ac:dyDescent="0.15">
      <c r="A51187" s="2"/>
      <c r="B51187" s="4"/>
      <c r="C51187" s="4"/>
      <c r="D51187" s="3"/>
      <c r="H51187" s="84"/>
      <c r="I51187" s="68"/>
      <c r="L51187" s="2"/>
      <c r="M51187" s="2"/>
      <c r="N51187" s="2"/>
    </row>
    <row r="51188" spans="1:14" s="7" customFormat="1" ht="15" customHeight="1" x14ac:dyDescent="0.15">
      <c r="A51188" s="2"/>
      <c r="B51188" s="4"/>
      <c r="C51188" s="4"/>
      <c r="D51188" s="3"/>
      <c r="H51188" s="84"/>
      <c r="I51188" s="68"/>
      <c r="L51188" s="2"/>
      <c r="M51188" s="2"/>
      <c r="N51188" s="2"/>
    </row>
    <row r="51189" spans="1:14" s="7" customFormat="1" ht="15" customHeight="1" x14ac:dyDescent="0.15">
      <c r="A51189" s="2"/>
      <c r="B51189" s="4"/>
      <c r="C51189" s="4"/>
      <c r="D51189" s="3"/>
      <c r="H51189" s="84"/>
      <c r="I51189" s="68"/>
      <c r="L51189" s="2"/>
      <c r="M51189" s="2"/>
      <c r="N51189" s="2"/>
    </row>
    <row r="51190" spans="1:14" s="7" customFormat="1" ht="15" customHeight="1" x14ac:dyDescent="0.15">
      <c r="A51190" s="2"/>
      <c r="B51190" s="4"/>
      <c r="C51190" s="4"/>
      <c r="D51190" s="3"/>
      <c r="H51190" s="84"/>
      <c r="I51190" s="68"/>
      <c r="L51190" s="2"/>
      <c r="M51190" s="2"/>
      <c r="N51190" s="2"/>
    </row>
    <row r="51191" spans="1:14" s="7" customFormat="1" ht="15" customHeight="1" x14ac:dyDescent="0.15">
      <c r="A51191" s="2"/>
      <c r="B51191" s="4"/>
      <c r="C51191" s="4"/>
      <c r="D51191" s="3"/>
      <c r="H51191" s="84"/>
      <c r="I51191" s="68"/>
      <c r="L51191" s="2"/>
      <c r="M51191" s="2"/>
      <c r="N51191" s="2"/>
    </row>
    <row r="51192" spans="1:14" s="7" customFormat="1" ht="15" customHeight="1" x14ac:dyDescent="0.15">
      <c r="A51192" s="2"/>
      <c r="B51192" s="4"/>
      <c r="C51192" s="4"/>
      <c r="D51192" s="3"/>
      <c r="H51192" s="84"/>
      <c r="I51192" s="68"/>
      <c r="L51192" s="2"/>
      <c r="M51192" s="2"/>
      <c r="N51192" s="2"/>
    </row>
    <row r="51193" spans="1:14" s="7" customFormat="1" ht="15" customHeight="1" x14ac:dyDescent="0.15">
      <c r="A51193" s="2"/>
      <c r="B51193" s="4"/>
      <c r="C51193" s="4"/>
      <c r="D51193" s="3"/>
      <c r="H51193" s="84"/>
      <c r="I51193" s="68"/>
      <c r="L51193" s="2"/>
      <c r="M51193" s="2"/>
      <c r="N51193" s="2"/>
    </row>
    <row r="51194" spans="1:14" s="7" customFormat="1" ht="15" customHeight="1" x14ac:dyDescent="0.15">
      <c r="A51194" s="2"/>
      <c r="B51194" s="4"/>
      <c r="C51194" s="4"/>
      <c r="D51194" s="3"/>
      <c r="H51194" s="84"/>
      <c r="I51194" s="68"/>
      <c r="L51194" s="2"/>
      <c r="M51194" s="2"/>
      <c r="N51194" s="2"/>
    </row>
    <row r="51195" spans="1:14" s="7" customFormat="1" ht="15" customHeight="1" x14ac:dyDescent="0.15">
      <c r="A51195" s="2"/>
      <c r="B51195" s="4"/>
      <c r="C51195" s="4"/>
      <c r="D51195" s="3"/>
      <c r="H51195" s="84"/>
      <c r="I51195" s="68"/>
      <c r="L51195" s="2"/>
      <c r="M51195" s="2"/>
      <c r="N51195" s="2"/>
    </row>
    <row r="51196" spans="1:14" s="7" customFormat="1" ht="15" customHeight="1" x14ac:dyDescent="0.15">
      <c r="A51196" s="2"/>
      <c r="B51196" s="4"/>
      <c r="C51196" s="4"/>
      <c r="D51196" s="3"/>
      <c r="H51196" s="84"/>
      <c r="I51196" s="68"/>
      <c r="L51196" s="2"/>
      <c r="M51196" s="2"/>
      <c r="N51196" s="2"/>
    </row>
    <row r="51197" spans="1:14" s="7" customFormat="1" ht="15" customHeight="1" x14ac:dyDescent="0.15">
      <c r="A51197" s="2"/>
      <c r="B51197" s="4"/>
      <c r="C51197" s="4"/>
      <c r="D51197" s="3"/>
      <c r="H51197" s="84"/>
      <c r="I51197" s="68"/>
      <c r="L51197" s="2"/>
      <c r="M51197" s="2"/>
      <c r="N51197" s="2"/>
    </row>
    <row r="51198" spans="1:14" s="7" customFormat="1" ht="15" customHeight="1" x14ac:dyDescent="0.15">
      <c r="A51198" s="2"/>
      <c r="B51198" s="4"/>
      <c r="C51198" s="4"/>
      <c r="D51198" s="3"/>
      <c r="H51198" s="84"/>
      <c r="I51198" s="68"/>
      <c r="L51198" s="2"/>
      <c r="M51198" s="2"/>
      <c r="N51198" s="2"/>
    </row>
    <row r="51199" spans="1:14" s="7" customFormat="1" ht="15" customHeight="1" x14ac:dyDescent="0.15">
      <c r="A51199" s="2"/>
      <c r="B51199" s="4"/>
      <c r="C51199" s="4"/>
      <c r="D51199" s="3"/>
      <c r="H51199" s="84"/>
      <c r="I51199" s="68"/>
      <c r="L51199" s="2"/>
      <c r="M51199" s="2"/>
      <c r="N51199" s="2"/>
    </row>
    <row r="51200" spans="1:14" s="7" customFormat="1" ht="15" customHeight="1" x14ac:dyDescent="0.15">
      <c r="A51200" s="2"/>
      <c r="B51200" s="4"/>
      <c r="C51200" s="4"/>
      <c r="D51200" s="3"/>
      <c r="H51200" s="84"/>
      <c r="I51200" s="68"/>
      <c r="L51200" s="2"/>
      <c r="M51200" s="2"/>
      <c r="N51200" s="2"/>
    </row>
    <row r="51201" spans="1:14" s="7" customFormat="1" ht="15" customHeight="1" x14ac:dyDescent="0.15">
      <c r="A51201" s="2"/>
      <c r="B51201" s="4"/>
      <c r="C51201" s="4"/>
      <c r="D51201" s="3"/>
      <c r="H51201" s="84"/>
      <c r="I51201" s="68"/>
      <c r="L51201" s="2"/>
      <c r="M51201" s="2"/>
      <c r="N51201" s="2"/>
    </row>
    <row r="51202" spans="1:14" s="7" customFormat="1" ht="15" customHeight="1" x14ac:dyDescent="0.15">
      <c r="A51202" s="2"/>
      <c r="B51202" s="4"/>
      <c r="C51202" s="4"/>
      <c r="D51202" s="3"/>
      <c r="H51202" s="84"/>
      <c r="I51202" s="68"/>
      <c r="L51202" s="2"/>
      <c r="M51202" s="2"/>
      <c r="N51202" s="2"/>
    </row>
    <row r="51203" spans="1:14" s="7" customFormat="1" ht="15" customHeight="1" x14ac:dyDescent="0.15">
      <c r="A51203" s="2"/>
      <c r="B51203" s="4"/>
      <c r="C51203" s="4"/>
      <c r="D51203" s="3"/>
      <c r="H51203" s="84"/>
      <c r="I51203" s="68"/>
      <c r="L51203" s="2"/>
      <c r="M51203" s="2"/>
      <c r="N51203" s="2"/>
    </row>
    <row r="51204" spans="1:14" s="7" customFormat="1" ht="15" customHeight="1" x14ac:dyDescent="0.15">
      <c r="A51204" s="2"/>
      <c r="B51204" s="4"/>
      <c r="C51204" s="4"/>
      <c r="D51204" s="3"/>
      <c r="H51204" s="84"/>
      <c r="I51204" s="68"/>
      <c r="L51204" s="2"/>
      <c r="M51204" s="2"/>
      <c r="N51204" s="2"/>
    </row>
    <row r="51205" spans="1:14" s="7" customFormat="1" ht="15" customHeight="1" x14ac:dyDescent="0.15">
      <c r="A51205" s="2"/>
      <c r="B51205" s="4"/>
      <c r="C51205" s="4"/>
      <c r="D51205" s="3"/>
      <c r="H51205" s="84"/>
      <c r="I51205" s="68"/>
      <c r="L51205" s="2"/>
      <c r="M51205" s="2"/>
      <c r="N51205" s="2"/>
    </row>
    <row r="51206" spans="1:14" s="7" customFormat="1" ht="15" customHeight="1" x14ac:dyDescent="0.15">
      <c r="A51206" s="2"/>
      <c r="B51206" s="4"/>
      <c r="C51206" s="4"/>
      <c r="D51206" s="3"/>
      <c r="H51206" s="84"/>
      <c r="I51206" s="68"/>
      <c r="L51206" s="2"/>
      <c r="M51206" s="2"/>
      <c r="N51206" s="2"/>
    </row>
    <row r="51207" spans="1:14" s="7" customFormat="1" ht="15" customHeight="1" x14ac:dyDescent="0.15">
      <c r="A51207" s="2"/>
      <c r="B51207" s="4"/>
      <c r="C51207" s="4"/>
      <c r="D51207" s="3"/>
      <c r="H51207" s="84"/>
      <c r="I51207" s="68"/>
      <c r="L51207" s="2"/>
      <c r="M51207" s="2"/>
      <c r="N51207" s="2"/>
    </row>
    <row r="51208" spans="1:14" s="7" customFormat="1" ht="15" customHeight="1" x14ac:dyDescent="0.15">
      <c r="A51208" s="2"/>
      <c r="B51208" s="4"/>
      <c r="C51208" s="4"/>
      <c r="D51208" s="3"/>
      <c r="H51208" s="84"/>
      <c r="I51208" s="68"/>
      <c r="L51208" s="2"/>
      <c r="M51208" s="2"/>
      <c r="N51208" s="2"/>
    </row>
    <row r="51209" spans="1:14" s="7" customFormat="1" ht="15" customHeight="1" x14ac:dyDescent="0.15">
      <c r="A51209" s="2"/>
      <c r="B51209" s="4"/>
      <c r="C51209" s="4"/>
      <c r="D51209" s="3"/>
      <c r="H51209" s="84"/>
      <c r="I51209" s="68"/>
      <c r="L51209" s="2"/>
      <c r="M51209" s="2"/>
      <c r="N51209" s="2"/>
    </row>
    <row r="51210" spans="1:14" s="7" customFormat="1" ht="15" customHeight="1" x14ac:dyDescent="0.15">
      <c r="A51210" s="2"/>
      <c r="B51210" s="4"/>
      <c r="C51210" s="4"/>
      <c r="D51210" s="3"/>
      <c r="H51210" s="84"/>
      <c r="I51210" s="68"/>
      <c r="L51210" s="2"/>
      <c r="M51210" s="2"/>
      <c r="N51210" s="2"/>
    </row>
    <row r="51211" spans="1:14" s="7" customFormat="1" ht="15" customHeight="1" x14ac:dyDescent="0.15">
      <c r="A51211" s="2"/>
      <c r="B51211" s="4"/>
      <c r="C51211" s="4"/>
      <c r="D51211" s="3"/>
      <c r="H51211" s="84"/>
      <c r="I51211" s="68"/>
      <c r="L51211" s="2"/>
      <c r="M51211" s="2"/>
      <c r="N51211" s="2"/>
    </row>
    <row r="51212" spans="1:14" s="7" customFormat="1" ht="15" customHeight="1" x14ac:dyDescent="0.15">
      <c r="A51212" s="2"/>
      <c r="B51212" s="4"/>
      <c r="C51212" s="4"/>
      <c r="D51212" s="3"/>
      <c r="H51212" s="84"/>
      <c r="I51212" s="68"/>
      <c r="L51212" s="2"/>
      <c r="M51212" s="2"/>
      <c r="N51212" s="2"/>
    </row>
    <row r="51213" spans="1:14" s="7" customFormat="1" ht="15" customHeight="1" x14ac:dyDescent="0.15">
      <c r="A51213" s="2"/>
      <c r="B51213" s="4"/>
      <c r="C51213" s="4"/>
      <c r="D51213" s="3"/>
      <c r="H51213" s="84"/>
      <c r="I51213" s="68"/>
      <c r="L51213" s="2"/>
      <c r="M51213" s="2"/>
      <c r="N51213" s="2"/>
    </row>
    <row r="51214" spans="1:14" s="7" customFormat="1" ht="15" customHeight="1" x14ac:dyDescent="0.15">
      <c r="A51214" s="2"/>
      <c r="B51214" s="4"/>
      <c r="C51214" s="4"/>
      <c r="D51214" s="3"/>
      <c r="H51214" s="84"/>
      <c r="I51214" s="68"/>
      <c r="L51214" s="2"/>
      <c r="M51214" s="2"/>
      <c r="N51214" s="2"/>
    </row>
    <row r="51215" spans="1:14" s="7" customFormat="1" ht="15" customHeight="1" x14ac:dyDescent="0.15">
      <c r="A51215" s="2"/>
      <c r="B51215" s="4"/>
      <c r="C51215" s="4"/>
      <c r="D51215" s="3"/>
      <c r="H51215" s="84"/>
      <c r="I51215" s="68"/>
      <c r="L51215" s="2"/>
      <c r="M51215" s="2"/>
      <c r="N51215" s="2"/>
    </row>
    <row r="51216" spans="1:14" s="7" customFormat="1" ht="15" customHeight="1" x14ac:dyDescent="0.15">
      <c r="A51216" s="2"/>
      <c r="B51216" s="4"/>
      <c r="C51216" s="4"/>
      <c r="D51216" s="3"/>
      <c r="H51216" s="84"/>
      <c r="I51216" s="68"/>
      <c r="L51216" s="2"/>
      <c r="M51216" s="2"/>
      <c r="N51216" s="2"/>
    </row>
    <row r="51217" spans="1:14" s="7" customFormat="1" ht="15" customHeight="1" x14ac:dyDescent="0.15">
      <c r="A51217" s="2"/>
      <c r="B51217" s="4"/>
      <c r="C51217" s="4"/>
      <c r="D51217" s="3"/>
      <c r="H51217" s="84"/>
      <c r="I51217" s="68"/>
      <c r="L51217" s="2"/>
      <c r="M51217" s="2"/>
      <c r="N51217" s="2"/>
    </row>
    <row r="51218" spans="1:14" s="7" customFormat="1" ht="15" customHeight="1" x14ac:dyDescent="0.15">
      <c r="A51218" s="2"/>
      <c r="B51218" s="4"/>
      <c r="C51218" s="4"/>
      <c r="D51218" s="3"/>
      <c r="H51218" s="84"/>
      <c r="I51218" s="68"/>
      <c r="L51218" s="2"/>
      <c r="M51218" s="2"/>
      <c r="N51218" s="2"/>
    </row>
    <row r="51219" spans="1:14" s="7" customFormat="1" ht="15" customHeight="1" x14ac:dyDescent="0.15">
      <c r="A51219" s="2"/>
      <c r="B51219" s="4"/>
      <c r="C51219" s="4"/>
      <c r="D51219" s="3"/>
      <c r="H51219" s="84"/>
      <c r="I51219" s="68"/>
      <c r="L51219" s="2"/>
      <c r="M51219" s="2"/>
      <c r="N51219" s="2"/>
    </row>
    <row r="51220" spans="1:14" s="7" customFormat="1" ht="15" customHeight="1" x14ac:dyDescent="0.15">
      <c r="A51220" s="2"/>
      <c r="B51220" s="4"/>
      <c r="C51220" s="4"/>
      <c r="D51220" s="3"/>
      <c r="H51220" s="84"/>
      <c r="I51220" s="68"/>
      <c r="L51220" s="2"/>
      <c r="M51220" s="2"/>
      <c r="N51220" s="2"/>
    </row>
    <row r="51221" spans="1:14" s="7" customFormat="1" ht="15" customHeight="1" x14ac:dyDescent="0.15">
      <c r="A51221" s="2"/>
      <c r="B51221" s="4"/>
      <c r="C51221" s="4"/>
      <c r="D51221" s="3"/>
      <c r="H51221" s="84"/>
      <c r="I51221" s="68"/>
      <c r="L51221" s="2"/>
      <c r="M51221" s="2"/>
      <c r="N51221" s="2"/>
    </row>
    <row r="51222" spans="1:14" s="7" customFormat="1" ht="15" customHeight="1" x14ac:dyDescent="0.15">
      <c r="A51222" s="2"/>
      <c r="B51222" s="4"/>
      <c r="C51222" s="4"/>
      <c r="D51222" s="3"/>
      <c r="H51222" s="84"/>
      <c r="I51222" s="68"/>
      <c r="L51222" s="2"/>
      <c r="M51222" s="2"/>
      <c r="N51222" s="2"/>
    </row>
    <row r="51223" spans="1:14" s="7" customFormat="1" ht="15" customHeight="1" x14ac:dyDescent="0.15">
      <c r="A51223" s="2"/>
      <c r="B51223" s="4"/>
      <c r="C51223" s="4"/>
      <c r="D51223" s="3"/>
      <c r="H51223" s="84"/>
      <c r="I51223" s="68"/>
      <c r="L51223" s="2"/>
      <c r="M51223" s="2"/>
      <c r="N51223" s="2"/>
    </row>
    <row r="51224" spans="1:14" s="7" customFormat="1" ht="15" customHeight="1" x14ac:dyDescent="0.15">
      <c r="A51224" s="2"/>
      <c r="B51224" s="4"/>
      <c r="C51224" s="4"/>
      <c r="D51224" s="3"/>
      <c r="H51224" s="84"/>
      <c r="I51224" s="68"/>
      <c r="L51224" s="2"/>
      <c r="M51224" s="2"/>
      <c r="N51224" s="2"/>
    </row>
    <row r="51225" spans="1:14" s="7" customFormat="1" ht="15" customHeight="1" x14ac:dyDescent="0.15">
      <c r="A51225" s="2"/>
      <c r="B51225" s="4"/>
      <c r="C51225" s="4"/>
      <c r="D51225" s="3"/>
      <c r="H51225" s="84"/>
      <c r="I51225" s="68"/>
      <c r="L51225" s="2"/>
      <c r="M51225" s="2"/>
      <c r="N51225" s="2"/>
    </row>
    <row r="51226" spans="1:14" s="7" customFormat="1" ht="15" customHeight="1" x14ac:dyDescent="0.15">
      <c r="A51226" s="2"/>
      <c r="B51226" s="4"/>
      <c r="C51226" s="4"/>
      <c r="D51226" s="3"/>
      <c r="H51226" s="84"/>
      <c r="I51226" s="68"/>
      <c r="L51226" s="2"/>
      <c r="M51226" s="2"/>
      <c r="N51226" s="2"/>
    </row>
    <row r="51227" spans="1:14" s="7" customFormat="1" ht="15" customHeight="1" x14ac:dyDescent="0.15">
      <c r="A51227" s="2"/>
      <c r="B51227" s="4"/>
      <c r="C51227" s="4"/>
      <c r="D51227" s="3"/>
      <c r="H51227" s="84"/>
      <c r="I51227" s="68"/>
      <c r="L51227" s="2"/>
      <c r="M51227" s="2"/>
      <c r="N51227" s="2"/>
    </row>
    <row r="51228" spans="1:14" s="7" customFormat="1" ht="15" customHeight="1" x14ac:dyDescent="0.15">
      <c r="A51228" s="2"/>
      <c r="B51228" s="4"/>
      <c r="C51228" s="4"/>
      <c r="D51228" s="3"/>
      <c r="H51228" s="84"/>
      <c r="I51228" s="68"/>
      <c r="L51228" s="2"/>
      <c r="M51228" s="2"/>
      <c r="N51228" s="2"/>
    </row>
    <row r="51229" spans="1:14" s="7" customFormat="1" ht="15" customHeight="1" x14ac:dyDescent="0.15">
      <c r="A51229" s="2"/>
      <c r="B51229" s="4"/>
      <c r="C51229" s="4"/>
      <c r="D51229" s="3"/>
      <c r="H51229" s="84"/>
      <c r="I51229" s="68"/>
      <c r="L51229" s="2"/>
      <c r="M51229" s="2"/>
      <c r="N51229" s="2"/>
    </row>
    <row r="51230" spans="1:14" s="7" customFormat="1" ht="15" customHeight="1" x14ac:dyDescent="0.15">
      <c r="A51230" s="2"/>
      <c r="B51230" s="4"/>
      <c r="C51230" s="4"/>
      <c r="D51230" s="3"/>
      <c r="H51230" s="84"/>
      <c r="I51230" s="68"/>
      <c r="L51230" s="2"/>
      <c r="M51230" s="2"/>
      <c r="N51230" s="2"/>
    </row>
    <row r="51231" spans="1:14" s="7" customFormat="1" ht="15" customHeight="1" x14ac:dyDescent="0.15">
      <c r="A51231" s="2"/>
      <c r="B51231" s="4"/>
      <c r="C51231" s="4"/>
      <c r="D51231" s="3"/>
      <c r="H51231" s="84"/>
      <c r="I51231" s="68"/>
      <c r="L51231" s="2"/>
      <c r="M51231" s="2"/>
      <c r="N51231" s="2"/>
    </row>
    <row r="51232" spans="1:14" s="7" customFormat="1" ht="15" customHeight="1" x14ac:dyDescent="0.15">
      <c r="A51232" s="2"/>
      <c r="B51232" s="4"/>
      <c r="C51232" s="4"/>
      <c r="D51232" s="3"/>
      <c r="H51232" s="84"/>
      <c r="I51232" s="68"/>
      <c r="L51232" s="2"/>
      <c r="M51232" s="2"/>
      <c r="N51232" s="2"/>
    </row>
    <row r="51233" spans="1:14" s="7" customFormat="1" ht="15" customHeight="1" x14ac:dyDescent="0.15">
      <c r="A51233" s="2"/>
      <c r="B51233" s="4"/>
      <c r="C51233" s="4"/>
      <c r="D51233" s="3"/>
      <c r="H51233" s="84"/>
      <c r="I51233" s="68"/>
      <c r="L51233" s="2"/>
      <c r="M51233" s="2"/>
      <c r="N51233" s="2"/>
    </row>
    <row r="51234" spans="1:14" s="7" customFormat="1" ht="15" customHeight="1" x14ac:dyDescent="0.15">
      <c r="A51234" s="2"/>
      <c r="B51234" s="4"/>
      <c r="C51234" s="4"/>
      <c r="D51234" s="3"/>
      <c r="H51234" s="84"/>
      <c r="I51234" s="68"/>
      <c r="L51234" s="2"/>
      <c r="M51234" s="2"/>
      <c r="N51234" s="2"/>
    </row>
    <row r="51235" spans="1:14" s="7" customFormat="1" ht="15" customHeight="1" x14ac:dyDescent="0.15">
      <c r="A51235" s="2"/>
      <c r="B51235" s="4"/>
      <c r="C51235" s="4"/>
      <c r="D51235" s="3"/>
      <c r="H51235" s="84"/>
      <c r="I51235" s="68"/>
      <c r="L51235" s="2"/>
      <c r="M51235" s="2"/>
      <c r="N51235" s="2"/>
    </row>
    <row r="51236" spans="1:14" s="7" customFormat="1" ht="15" customHeight="1" x14ac:dyDescent="0.15">
      <c r="A51236" s="2"/>
      <c r="B51236" s="4"/>
      <c r="C51236" s="4"/>
      <c r="D51236" s="3"/>
      <c r="H51236" s="84"/>
      <c r="I51236" s="68"/>
      <c r="L51236" s="2"/>
      <c r="M51236" s="2"/>
      <c r="N51236" s="2"/>
    </row>
    <row r="51237" spans="1:14" s="7" customFormat="1" ht="15" customHeight="1" x14ac:dyDescent="0.15">
      <c r="A51237" s="2"/>
      <c r="B51237" s="4"/>
      <c r="C51237" s="4"/>
      <c r="D51237" s="3"/>
      <c r="H51237" s="84"/>
      <c r="I51237" s="68"/>
      <c r="L51237" s="2"/>
      <c r="M51237" s="2"/>
      <c r="N51237" s="2"/>
    </row>
    <row r="51238" spans="1:14" s="7" customFormat="1" ht="15" customHeight="1" x14ac:dyDescent="0.15">
      <c r="A51238" s="2"/>
      <c r="B51238" s="4"/>
      <c r="C51238" s="4"/>
      <c r="D51238" s="3"/>
      <c r="H51238" s="84"/>
      <c r="I51238" s="68"/>
      <c r="L51238" s="2"/>
      <c r="M51238" s="2"/>
      <c r="N51238" s="2"/>
    </row>
    <row r="51239" spans="1:14" s="7" customFormat="1" ht="15" customHeight="1" x14ac:dyDescent="0.15">
      <c r="A51239" s="2"/>
      <c r="B51239" s="4"/>
      <c r="C51239" s="4"/>
      <c r="D51239" s="3"/>
      <c r="H51239" s="84"/>
      <c r="I51239" s="68"/>
      <c r="L51239" s="2"/>
      <c r="M51239" s="2"/>
      <c r="N51239" s="2"/>
    </row>
    <row r="51240" spans="1:14" s="7" customFormat="1" ht="15" customHeight="1" x14ac:dyDescent="0.15">
      <c r="A51240" s="2"/>
      <c r="B51240" s="4"/>
      <c r="C51240" s="4"/>
      <c r="D51240" s="3"/>
      <c r="H51240" s="84"/>
      <c r="I51240" s="68"/>
      <c r="L51240" s="2"/>
      <c r="M51240" s="2"/>
      <c r="N51240" s="2"/>
    </row>
    <row r="51241" spans="1:14" s="7" customFormat="1" ht="15" customHeight="1" x14ac:dyDescent="0.15">
      <c r="A51241" s="2"/>
      <c r="B51241" s="4"/>
      <c r="C51241" s="4"/>
      <c r="D51241" s="3"/>
      <c r="H51241" s="84"/>
      <c r="I51241" s="68"/>
      <c r="L51241" s="2"/>
      <c r="M51241" s="2"/>
      <c r="N51241" s="2"/>
    </row>
    <row r="51242" spans="1:14" s="7" customFormat="1" ht="15" customHeight="1" x14ac:dyDescent="0.15">
      <c r="A51242" s="2"/>
      <c r="B51242" s="4"/>
      <c r="C51242" s="4"/>
      <c r="D51242" s="3"/>
      <c r="H51242" s="84"/>
      <c r="I51242" s="68"/>
      <c r="L51242" s="2"/>
      <c r="M51242" s="2"/>
      <c r="N51242" s="2"/>
    </row>
    <row r="51243" spans="1:14" s="7" customFormat="1" ht="15" customHeight="1" x14ac:dyDescent="0.15">
      <c r="A51243" s="2"/>
      <c r="B51243" s="4"/>
      <c r="C51243" s="4"/>
      <c r="D51243" s="3"/>
      <c r="H51243" s="84"/>
      <c r="I51243" s="68"/>
      <c r="L51243" s="2"/>
      <c r="M51243" s="2"/>
      <c r="N51243" s="2"/>
    </row>
    <row r="51244" spans="1:14" s="7" customFormat="1" ht="15" customHeight="1" x14ac:dyDescent="0.15">
      <c r="A51244" s="2"/>
      <c r="B51244" s="4"/>
      <c r="C51244" s="4"/>
      <c r="D51244" s="3"/>
      <c r="H51244" s="84"/>
      <c r="I51244" s="68"/>
      <c r="L51244" s="2"/>
      <c r="M51244" s="2"/>
      <c r="N51244" s="2"/>
    </row>
    <row r="51245" spans="1:14" s="7" customFormat="1" ht="15" customHeight="1" x14ac:dyDescent="0.15">
      <c r="A51245" s="2"/>
      <c r="B51245" s="4"/>
      <c r="C51245" s="4"/>
      <c r="D51245" s="3"/>
      <c r="H51245" s="84"/>
      <c r="I51245" s="68"/>
      <c r="L51245" s="2"/>
      <c r="M51245" s="2"/>
      <c r="N51245" s="2"/>
    </row>
    <row r="51246" spans="1:14" s="7" customFormat="1" ht="15" customHeight="1" x14ac:dyDescent="0.15">
      <c r="A51246" s="2"/>
      <c r="B51246" s="4"/>
      <c r="C51246" s="4"/>
      <c r="D51246" s="3"/>
      <c r="H51246" s="84"/>
      <c r="I51246" s="68"/>
      <c r="L51246" s="2"/>
      <c r="M51246" s="2"/>
      <c r="N51246" s="2"/>
    </row>
    <row r="51247" spans="1:14" s="7" customFormat="1" ht="15" customHeight="1" x14ac:dyDescent="0.15">
      <c r="A51247" s="2"/>
      <c r="B51247" s="4"/>
      <c r="C51247" s="4"/>
      <c r="D51247" s="3"/>
      <c r="H51247" s="84"/>
      <c r="I51247" s="68"/>
      <c r="L51247" s="2"/>
      <c r="M51247" s="2"/>
      <c r="N51247" s="2"/>
    </row>
    <row r="51248" spans="1:14" s="7" customFormat="1" ht="15" customHeight="1" x14ac:dyDescent="0.15">
      <c r="A51248" s="2"/>
      <c r="B51248" s="4"/>
      <c r="C51248" s="4"/>
      <c r="D51248" s="3"/>
      <c r="H51248" s="84"/>
      <c r="I51248" s="68"/>
      <c r="L51248" s="2"/>
      <c r="M51248" s="2"/>
      <c r="N51248" s="2"/>
    </row>
    <row r="51249" spans="1:14" s="7" customFormat="1" ht="15" customHeight="1" x14ac:dyDescent="0.15">
      <c r="A51249" s="2"/>
      <c r="B51249" s="4"/>
      <c r="C51249" s="4"/>
      <c r="D51249" s="3"/>
      <c r="H51249" s="84"/>
      <c r="I51249" s="68"/>
      <c r="L51249" s="2"/>
      <c r="M51249" s="2"/>
      <c r="N51249" s="2"/>
    </row>
    <row r="51250" spans="1:14" s="7" customFormat="1" ht="15" customHeight="1" x14ac:dyDescent="0.15">
      <c r="A51250" s="2"/>
      <c r="B51250" s="4"/>
      <c r="C51250" s="4"/>
      <c r="D51250" s="3"/>
      <c r="H51250" s="84"/>
      <c r="I51250" s="68"/>
      <c r="L51250" s="2"/>
      <c r="M51250" s="2"/>
      <c r="N51250" s="2"/>
    </row>
    <row r="51251" spans="1:14" s="7" customFormat="1" ht="15" customHeight="1" x14ac:dyDescent="0.15">
      <c r="A51251" s="2"/>
      <c r="B51251" s="4"/>
      <c r="C51251" s="4"/>
      <c r="D51251" s="3"/>
      <c r="H51251" s="84"/>
      <c r="I51251" s="68"/>
      <c r="L51251" s="2"/>
      <c r="M51251" s="2"/>
      <c r="N51251" s="2"/>
    </row>
    <row r="51252" spans="1:14" s="7" customFormat="1" ht="15" customHeight="1" x14ac:dyDescent="0.15">
      <c r="A51252" s="2"/>
      <c r="B51252" s="4"/>
      <c r="C51252" s="4"/>
      <c r="D51252" s="3"/>
      <c r="H51252" s="84"/>
      <c r="I51252" s="68"/>
      <c r="L51252" s="2"/>
      <c r="M51252" s="2"/>
      <c r="N51252" s="2"/>
    </row>
    <row r="51253" spans="1:14" s="7" customFormat="1" ht="15" customHeight="1" x14ac:dyDescent="0.15">
      <c r="A51253" s="2"/>
      <c r="B51253" s="4"/>
      <c r="C51253" s="4"/>
      <c r="D51253" s="3"/>
      <c r="H51253" s="84"/>
      <c r="I51253" s="68"/>
      <c r="L51253" s="2"/>
      <c r="M51253" s="2"/>
      <c r="N51253" s="2"/>
    </row>
    <row r="51254" spans="1:14" s="7" customFormat="1" ht="15" customHeight="1" x14ac:dyDescent="0.15">
      <c r="A51254" s="2"/>
      <c r="B51254" s="4"/>
      <c r="C51254" s="4"/>
      <c r="D51254" s="3"/>
      <c r="H51254" s="84"/>
      <c r="I51254" s="68"/>
      <c r="L51254" s="2"/>
      <c r="M51254" s="2"/>
      <c r="N51254" s="2"/>
    </row>
    <row r="51255" spans="1:14" s="7" customFormat="1" ht="15" customHeight="1" x14ac:dyDescent="0.15">
      <c r="A51255" s="2"/>
      <c r="B51255" s="4"/>
      <c r="C51255" s="4"/>
      <c r="D51255" s="3"/>
      <c r="H51255" s="84"/>
      <c r="I51255" s="68"/>
      <c r="L51255" s="2"/>
      <c r="M51255" s="2"/>
      <c r="N51255" s="2"/>
    </row>
    <row r="51256" spans="1:14" s="7" customFormat="1" ht="15" customHeight="1" x14ac:dyDescent="0.15">
      <c r="A51256" s="2"/>
      <c r="B51256" s="4"/>
      <c r="C51256" s="4"/>
      <c r="D51256" s="3"/>
      <c r="H51256" s="84"/>
      <c r="I51256" s="68"/>
      <c r="L51256" s="2"/>
      <c r="M51256" s="2"/>
      <c r="N51256" s="2"/>
    </row>
    <row r="51257" spans="1:14" s="7" customFormat="1" ht="15" customHeight="1" x14ac:dyDescent="0.15">
      <c r="A51257" s="2"/>
      <c r="B51257" s="4"/>
      <c r="C51257" s="4"/>
      <c r="D51257" s="3"/>
      <c r="H51257" s="84"/>
      <c r="I51257" s="68"/>
      <c r="L51257" s="2"/>
      <c r="M51257" s="2"/>
      <c r="N51257" s="2"/>
    </row>
    <row r="51258" spans="1:14" s="7" customFormat="1" ht="15" customHeight="1" x14ac:dyDescent="0.15">
      <c r="A51258" s="2"/>
      <c r="B51258" s="4"/>
      <c r="C51258" s="4"/>
      <c r="D51258" s="3"/>
      <c r="H51258" s="84"/>
      <c r="I51258" s="68"/>
      <c r="L51258" s="2"/>
      <c r="M51258" s="2"/>
      <c r="N51258" s="2"/>
    </row>
    <row r="51259" spans="1:14" s="7" customFormat="1" ht="15" customHeight="1" x14ac:dyDescent="0.15">
      <c r="A51259" s="2"/>
      <c r="B51259" s="4"/>
      <c r="C51259" s="4"/>
      <c r="D51259" s="3"/>
      <c r="H51259" s="84"/>
      <c r="I51259" s="68"/>
      <c r="L51259" s="2"/>
      <c r="M51259" s="2"/>
      <c r="N51259" s="2"/>
    </row>
    <row r="51260" spans="1:14" s="7" customFormat="1" ht="15" customHeight="1" x14ac:dyDescent="0.15">
      <c r="A51260" s="2"/>
      <c r="B51260" s="4"/>
      <c r="C51260" s="4"/>
      <c r="D51260" s="3"/>
      <c r="H51260" s="84"/>
      <c r="I51260" s="68"/>
      <c r="L51260" s="2"/>
      <c r="M51260" s="2"/>
      <c r="N51260" s="2"/>
    </row>
    <row r="51261" spans="1:14" s="7" customFormat="1" ht="15" customHeight="1" x14ac:dyDescent="0.15">
      <c r="A51261" s="2"/>
      <c r="B51261" s="4"/>
      <c r="C51261" s="4"/>
      <c r="D51261" s="3"/>
      <c r="H51261" s="84"/>
      <c r="I51261" s="68"/>
      <c r="L51261" s="2"/>
      <c r="M51261" s="2"/>
      <c r="N51261" s="2"/>
    </row>
    <row r="51262" spans="1:14" s="7" customFormat="1" ht="15" customHeight="1" x14ac:dyDescent="0.15">
      <c r="A51262" s="2"/>
      <c r="B51262" s="4"/>
      <c r="C51262" s="4"/>
      <c r="D51262" s="3"/>
      <c r="H51262" s="84"/>
      <c r="I51262" s="68"/>
      <c r="L51262" s="2"/>
      <c r="M51262" s="2"/>
      <c r="N51262" s="2"/>
    </row>
    <row r="51263" spans="1:14" s="7" customFormat="1" ht="15" customHeight="1" x14ac:dyDescent="0.15">
      <c r="A51263" s="2"/>
      <c r="B51263" s="4"/>
      <c r="C51263" s="4"/>
      <c r="D51263" s="3"/>
      <c r="H51263" s="84"/>
      <c r="I51263" s="68"/>
      <c r="L51263" s="2"/>
      <c r="M51263" s="2"/>
      <c r="N51263" s="2"/>
    </row>
    <row r="51264" spans="1:14" s="7" customFormat="1" ht="15" customHeight="1" x14ac:dyDescent="0.15">
      <c r="A51264" s="2"/>
      <c r="B51264" s="4"/>
      <c r="C51264" s="4"/>
      <c r="D51264" s="3"/>
      <c r="H51264" s="84"/>
      <c r="I51264" s="68"/>
      <c r="L51264" s="2"/>
      <c r="M51264" s="2"/>
      <c r="N51264" s="2"/>
    </row>
    <row r="51265" spans="1:14" s="7" customFormat="1" ht="15" customHeight="1" x14ac:dyDescent="0.15">
      <c r="A51265" s="2"/>
      <c r="B51265" s="4"/>
      <c r="C51265" s="4"/>
      <c r="D51265" s="3"/>
      <c r="H51265" s="84"/>
      <c r="I51265" s="68"/>
      <c r="L51265" s="2"/>
      <c r="M51265" s="2"/>
      <c r="N51265" s="2"/>
    </row>
    <row r="51266" spans="1:14" s="7" customFormat="1" ht="15" customHeight="1" x14ac:dyDescent="0.15">
      <c r="A51266" s="2"/>
      <c r="B51266" s="4"/>
      <c r="C51266" s="4"/>
      <c r="D51266" s="3"/>
      <c r="H51266" s="84"/>
      <c r="I51266" s="68"/>
      <c r="L51266" s="2"/>
      <c r="M51266" s="2"/>
      <c r="N51266" s="2"/>
    </row>
    <row r="51267" spans="1:14" s="7" customFormat="1" ht="15" customHeight="1" x14ac:dyDescent="0.15">
      <c r="A51267" s="2"/>
      <c r="B51267" s="4"/>
      <c r="C51267" s="4"/>
      <c r="D51267" s="3"/>
      <c r="H51267" s="84"/>
      <c r="I51267" s="68"/>
      <c r="L51267" s="2"/>
      <c r="M51267" s="2"/>
      <c r="N51267" s="2"/>
    </row>
    <row r="51268" spans="1:14" s="7" customFormat="1" ht="15" customHeight="1" x14ac:dyDescent="0.15">
      <c r="A51268" s="2"/>
      <c r="B51268" s="4"/>
      <c r="C51268" s="4"/>
      <c r="D51268" s="3"/>
      <c r="H51268" s="84"/>
      <c r="I51268" s="68"/>
      <c r="L51268" s="2"/>
      <c r="M51268" s="2"/>
      <c r="N51268" s="2"/>
    </row>
    <row r="51269" spans="1:14" s="7" customFormat="1" ht="15" customHeight="1" x14ac:dyDescent="0.15">
      <c r="A51269" s="2"/>
      <c r="B51269" s="4"/>
      <c r="C51269" s="4"/>
      <c r="D51269" s="3"/>
      <c r="H51269" s="84"/>
      <c r="I51269" s="68"/>
      <c r="L51269" s="2"/>
      <c r="M51269" s="2"/>
      <c r="N51269" s="2"/>
    </row>
    <row r="51270" spans="1:14" s="7" customFormat="1" ht="15" customHeight="1" x14ac:dyDescent="0.15">
      <c r="A51270" s="2"/>
      <c r="B51270" s="4"/>
      <c r="C51270" s="4"/>
      <c r="D51270" s="3"/>
      <c r="H51270" s="84"/>
      <c r="I51270" s="68"/>
      <c r="L51270" s="2"/>
      <c r="M51270" s="2"/>
      <c r="N51270" s="2"/>
    </row>
    <row r="51271" spans="1:14" s="7" customFormat="1" ht="15" customHeight="1" x14ac:dyDescent="0.15">
      <c r="A51271" s="2"/>
      <c r="B51271" s="4"/>
      <c r="C51271" s="4"/>
      <c r="D51271" s="3"/>
      <c r="H51271" s="84"/>
      <c r="I51271" s="68"/>
      <c r="L51271" s="2"/>
      <c r="M51271" s="2"/>
      <c r="N51271" s="2"/>
    </row>
    <row r="51272" spans="1:14" s="7" customFormat="1" ht="15" customHeight="1" x14ac:dyDescent="0.15">
      <c r="A51272" s="2"/>
      <c r="B51272" s="4"/>
      <c r="C51272" s="4"/>
      <c r="D51272" s="3"/>
      <c r="H51272" s="84"/>
      <c r="I51272" s="68"/>
      <c r="L51272" s="2"/>
      <c r="M51272" s="2"/>
      <c r="N51272" s="2"/>
    </row>
    <row r="51273" spans="1:14" s="7" customFormat="1" ht="15" customHeight="1" x14ac:dyDescent="0.15">
      <c r="A51273" s="2"/>
      <c r="B51273" s="4"/>
      <c r="C51273" s="4"/>
      <c r="D51273" s="3"/>
      <c r="H51273" s="84"/>
      <c r="I51273" s="68"/>
      <c r="L51273" s="2"/>
      <c r="M51273" s="2"/>
      <c r="N51273" s="2"/>
    </row>
    <row r="51274" spans="1:14" s="7" customFormat="1" ht="15" customHeight="1" x14ac:dyDescent="0.15">
      <c r="A51274" s="2"/>
      <c r="B51274" s="4"/>
      <c r="C51274" s="4"/>
      <c r="D51274" s="3"/>
      <c r="H51274" s="84"/>
      <c r="I51274" s="68"/>
      <c r="L51274" s="2"/>
      <c r="M51274" s="2"/>
      <c r="N51274" s="2"/>
    </row>
    <row r="51275" spans="1:14" s="7" customFormat="1" ht="15" customHeight="1" x14ac:dyDescent="0.15">
      <c r="A51275" s="2"/>
      <c r="B51275" s="4"/>
      <c r="C51275" s="4"/>
      <c r="D51275" s="3"/>
      <c r="H51275" s="84"/>
      <c r="I51275" s="68"/>
      <c r="L51275" s="2"/>
      <c r="M51275" s="2"/>
      <c r="N51275" s="2"/>
    </row>
    <row r="51276" spans="1:14" s="7" customFormat="1" ht="15" customHeight="1" x14ac:dyDescent="0.15">
      <c r="A51276" s="2"/>
      <c r="B51276" s="4"/>
      <c r="C51276" s="4"/>
      <c r="D51276" s="3"/>
      <c r="H51276" s="84"/>
      <c r="I51276" s="68"/>
      <c r="L51276" s="2"/>
      <c r="M51276" s="2"/>
      <c r="N51276" s="2"/>
    </row>
    <row r="51277" spans="1:14" s="7" customFormat="1" ht="15" customHeight="1" x14ac:dyDescent="0.15">
      <c r="A51277" s="2"/>
      <c r="B51277" s="4"/>
      <c r="C51277" s="4"/>
      <c r="D51277" s="3"/>
      <c r="H51277" s="84"/>
      <c r="I51277" s="68"/>
      <c r="L51277" s="2"/>
      <c r="M51277" s="2"/>
      <c r="N51277" s="2"/>
    </row>
    <row r="51278" spans="1:14" s="7" customFormat="1" ht="15" customHeight="1" x14ac:dyDescent="0.15">
      <c r="A51278" s="2"/>
      <c r="B51278" s="4"/>
      <c r="C51278" s="4"/>
      <c r="D51278" s="3"/>
      <c r="H51278" s="84"/>
      <c r="I51278" s="68"/>
      <c r="L51278" s="2"/>
      <c r="M51278" s="2"/>
      <c r="N51278" s="2"/>
    </row>
    <row r="51279" spans="1:14" s="7" customFormat="1" ht="15" customHeight="1" x14ac:dyDescent="0.15">
      <c r="A51279" s="2"/>
      <c r="B51279" s="4"/>
      <c r="C51279" s="4"/>
      <c r="D51279" s="3"/>
      <c r="H51279" s="84"/>
      <c r="I51279" s="68"/>
      <c r="L51279" s="2"/>
      <c r="M51279" s="2"/>
      <c r="N51279" s="2"/>
    </row>
    <row r="51280" spans="1:14" s="7" customFormat="1" ht="15" customHeight="1" x14ac:dyDescent="0.15">
      <c r="A51280" s="2"/>
      <c r="B51280" s="4"/>
      <c r="C51280" s="4"/>
      <c r="D51280" s="3"/>
      <c r="H51280" s="84"/>
      <c r="I51280" s="68"/>
      <c r="L51280" s="2"/>
      <c r="M51280" s="2"/>
      <c r="N51280" s="2"/>
    </row>
    <row r="51281" spans="1:14" s="7" customFormat="1" ht="15" customHeight="1" x14ac:dyDescent="0.15">
      <c r="A51281" s="2"/>
      <c r="B51281" s="4"/>
      <c r="C51281" s="4"/>
      <c r="D51281" s="3"/>
      <c r="H51281" s="84"/>
      <c r="I51281" s="68"/>
      <c r="L51281" s="2"/>
      <c r="M51281" s="2"/>
      <c r="N51281" s="2"/>
    </row>
    <row r="51282" spans="1:14" s="7" customFormat="1" ht="15" customHeight="1" x14ac:dyDescent="0.15">
      <c r="A51282" s="2"/>
      <c r="B51282" s="4"/>
      <c r="C51282" s="4"/>
      <c r="D51282" s="3"/>
      <c r="H51282" s="84"/>
      <c r="I51282" s="68"/>
      <c r="L51282" s="2"/>
      <c r="M51282" s="2"/>
      <c r="N51282" s="2"/>
    </row>
    <row r="51283" spans="1:14" s="7" customFormat="1" ht="15" customHeight="1" x14ac:dyDescent="0.15">
      <c r="A51283" s="2"/>
      <c r="B51283" s="4"/>
      <c r="C51283" s="4"/>
      <c r="D51283" s="3"/>
      <c r="H51283" s="84"/>
      <c r="I51283" s="68"/>
      <c r="L51283" s="2"/>
      <c r="M51283" s="2"/>
      <c r="N51283" s="2"/>
    </row>
    <row r="51284" spans="1:14" s="7" customFormat="1" ht="15" customHeight="1" x14ac:dyDescent="0.15">
      <c r="A51284" s="2"/>
      <c r="B51284" s="4"/>
      <c r="C51284" s="4"/>
      <c r="D51284" s="3"/>
      <c r="H51284" s="84"/>
      <c r="I51284" s="68"/>
      <c r="L51284" s="2"/>
      <c r="M51284" s="2"/>
      <c r="N51284" s="2"/>
    </row>
    <row r="51285" spans="1:14" s="7" customFormat="1" ht="15" customHeight="1" x14ac:dyDescent="0.15">
      <c r="A51285" s="2"/>
      <c r="B51285" s="4"/>
      <c r="C51285" s="4"/>
      <c r="D51285" s="3"/>
      <c r="H51285" s="84"/>
      <c r="I51285" s="68"/>
      <c r="L51285" s="2"/>
      <c r="M51285" s="2"/>
      <c r="N51285" s="2"/>
    </row>
    <row r="51286" spans="1:14" s="7" customFormat="1" ht="15" customHeight="1" x14ac:dyDescent="0.15">
      <c r="A51286" s="2"/>
      <c r="B51286" s="4"/>
      <c r="C51286" s="4"/>
      <c r="D51286" s="3"/>
      <c r="H51286" s="84"/>
      <c r="I51286" s="68"/>
      <c r="L51286" s="2"/>
      <c r="M51286" s="2"/>
      <c r="N51286" s="2"/>
    </row>
    <row r="51287" spans="1:14" s="7" customFormat="1" ht="15" customHeight="1" x14ac:dyDescent="0.15">
      <c r="A51287" s="2"/>
      <c r="B51287" s="4"/>
      <c r="C51287" s="4"/>
      <c r="D51287" s="3"/>
      <c r="H51287" s="84"/>
      <c r="I51287" s="68"/>
      <c r="L51287" s="2"/>
      <c r="M51287" s="2"/>
      <c r="N51287" s="2"/>
    </row>
    <row r="51288" spans="1:14" s="7" customFormat="1" ht="15" customHeight="1" x14ac:dyDescent="0.15">
      <c r="A51288" s="2"/>
      <c r="B51288" s="4"/>
      <c r="C51288" s="4"/>
      <c r="D51288" s="3"/>
      <c r="H51288" s="84"/>
      <c r="I51288" s="68"/>
      <c r="L51288" s="2"/>
      <c r="M51288" s="2"/>
      <c r="N51288" s="2"/>
    </row>
    <row r="51289" spans="1:14" s="7" customFormat="1" ht="15" customHeight="1" x14ac:dyDescent="0.15">
      <c r="A51289" s="2"/>
      <c r="B51289" s="4"/>
      <c r="C51289" s="4"/>
      <c r="D51289" s="3"/>
      <c r="H51289" s="84"/>
      <c r="I51289" s="68"/>
      <c r="L51289" s="2"/>
      <c r="M51289" s="2"/>
      <c r="N51289" s="2"/>
    </row>
    <row r="51290" spans="1:14" s="7" customFormat="1" ht="15" customHeight="1" x14ac:dyDescent="0.15">
      <c r="A51290" s="2"/>
      <c r="B51290" s="4"/>
      <c r="C51290" s="4"/>
      <c r="D51290" s="3"/>
      <c r="H51290" s="84"/>
      <c r="I51290" s="68"/>
      <c r="L51290" s="2"/>
      <c r="M51290" s="2"/>
      <c r="N51290" s="2"/>
    </row>
    <row r="51291" spans="1:14" s="7" customFormat="1" ht="15" customHeight="1" x14ac:dyDescent="0.15">
      <c r="A51291" s="2"/>
      <c r="B51291" s="4"/>
      <c r="C51291" s="4"/>
      <c r="D51291" s="3"/>
      <c r="H51291" s="84"/>
      <c r="I51291" s="68"/>
      <c r="L51291" s="2"/>
      <c r="M51291" s="2"/>
      <c r="N51291" s="2"/>
    </row>
    <row r="51292" spans="1:14" s="7" customFormat="1" ht="15" customHeight="1" x14ac:dyDescent="0.15">
      <c r="A51292" s="2"/>
      <c r="B51292" s="4"/>
      <c r="C51292" s="4"/>
      <c r="D51292" s="3"/>
      <c r="H51292" s="84"/>
      <c r="I51292" s="68"/>
      <c r="L51292" s="2"/>
      <c r="M51292" s="2"/>
      <c r="N51292" s="2"/>
    </row>
    <row r="51293" spans="1:14" s="7" customFormat="1" ht="15" customHeight="1" x14ac:dyDescent="0.15">
      <c r="A51293" s="2"/>
      <c r="B51293" s="4"/>
      <c r="C51293" s="4"/>
      <c r="D51293" s="3"/>
      <c r="H51293" s="84"/>
      <c r="I51293" s="68"/>
      <c r="L51293" s="2"/>
      <c r="M51293" s="2"/>
      <c r="N51293" s="2"/>
    </row>
    <row r="51294" spans="1:14" s="7" customFormat="1" ht="15" customHeight="1" x14ac:dyDescent="0.15">
      <c r="A51294" s="2"/>
      <c r="B51294" s="4"/>
      <c r="C51294" s="4"/>
      <c r="D51294" s="3"/>
      <c r="H51294" s="84"/>
      <c r="I51294" s="68"/>
      <c r="L51294" s="2"/>
      <c r="M51294" s="2"/>
      <c r="N51294" s="2"/>
    </row>
    <row r="51295" spans="1:14" s="7" customFormat="1" ht="15" customHeight="1" x14ac:dyDescent="0.15">
      <c r="A51295" s="2"/>
      <c r="B51295" s="4"/>
      <c r="C51295" s="4"/>
      <c r="D51295" s="3"/>
      <c r="H51295" s="84"/>
      <c r="I51295" s="68"/>
      <c r="L51295" s="2"/>
      <c r="M51295" s="2"/>
      <c r="N51295" s="2"/>
    </row>
    <row r="51296" spans="1:14" s="7" customFormat="1" ht="15" customHeight="1" x14ac:dyDescent="0.15">
      <c r="A51296" s="2"/>
      <c r="B51296" s="4"/>
      <c r="C51296" s="4"/>
      <c r="D51296" s="3"/>
      <c r="H51296" s="84"/>
      <c r="I51296" s="68"/>
      <c r="L51296" s="2"/>
      <c r="M51296" s="2"/>
      <c r="N51296" s="2"/>
    </row>
    <row r="51297" spans="1:14" s="7" customFormat="1" ht="15" customHeight="1" x14ac:dyDescent="0.15">
      <c r="A51297" s="2"/>
      <c r="B51297" s="4"/>
      <c r="C51297" s="4"/>
      <c r="D51297" s="3"/>
      <c r="H51297" s="84"/>
      <c r="I51297" s="68"/>
      <c r="L51297" s="2"/>
      <c r="M51297" s="2"/>
      <c r="N51297" s="2"/>
    </row>
    <row r="51298" spans="1:14" s="7" customFormat="1" ht="15" customHeight="1" x14ac:dyDescent="0.15">
      <c r="A51298" s="2"/>
      <c r="B51298" s="4"/>
      <c r="C51298" s="4"/>
      <c r="D51298" s="3"/>
      <c r="H51298" s="84"/>
      <c r="I51298" s="68"/>
      <c r="L51298" s="2"/>
      <c r="M51298" s="2"/>
      <c r="N51298" s="2"/>
    </row>
    <row r="51299" spans="1:14" s="7" customFormat="1" ht="15" customHeight="1" x14ac:dyDescent="0.15">
      <c r="A51299" s="2"/>
      <c r="B51299" s="4"/>
      <c r="C51299" s="4"/>
      <c r="D51299" s="3"/>
      <c r="H51299" s="84"/>
      <c r="I51299" s="68"/>
      <c r="L51299" s="2"/>
      <c r="M51299" s="2"/>
      <c r="N51299" s="2"/>
    </row>
    <row r="51300" spans="1:14" s="7" customFormat="1" ht="15" customHeight="1" x14ac:dyDescent="0.15">
      <c r="A51300" s="2"/>
      <c r="B51300" s="4"/>
      <c r="C51300" s="4"/>
      <c r="D51300" s="3"/>
      <c r="H51300" s="84"/>
      <c r="I51300" s="68"/>
      <c r="L51300" s="2"/>
      <c r="M51300" s="2"/>
      <c r="N51300" s="2"/>
    </row>
    <row r="51301" spans="1:14" s="7" customFormat="1" ht="15" customHeight="1" x14ac:dyDescent="0.15">
      <c r="A51301" s="2"/>
      <c r="B51301" s="4"/>
      <c r="C51301" s="4"/>
      <c r="D51301" s="3"/>
      <c r="H51301" s="84"/>
      <c r="I51301" s="68"/>
      <c r="L51301" s="2"/>
      <c r="M51301" s="2"/>
      <c r="N51301" s="2"/>
    </row>
    <row r="51302" spans="1:14" s="7" customFormat="1" ht="15" customHeight="1" x14ac:dyDescent="0.15">
      <c r="A51302" s="2"/>
      <c r="B51302" s="4"/>
      <c r="C51302" s="4"/>
      <c r="D51302" s="3"/>
      <c r="H51302" s="84"/>
      <c r="I51302" s="68"/>
      <c r="L51302" s="2"/>
      <c r="M51302" s="2"/>
      <c r="N51302" s="2"/>
    </row>
    <row r="51303" spans="1:14" s="7" customFormat="1" ht="15" customHeight="1" x14ac:dyDescent="0.15">
      <c r="A51303" s="2"/>
      <c r="B51303" s="4"/>
      <c r="C51303" s="4"/>
      <c r="D51303" s="3"/>
      <c r="H51303" s="84"/>
      <c r="I51303" s="68"/>
      <c r="L51303" s="2"/>
      <c r="M51303" s="2"/>
      <c r="N51303" s="2"/>
    </row>
    <row r="51304" spans="1:14" s="7" customFormat="1" ht="15" customHeight="1" x14ac:dyDescent="0.15">
      <c r="A51304" s="2"/>
      <c r="B51304" s="4"/>
      <c r="C51304" s="4"/>
      <c r="D51304" s="3"/>
      <c r="H51304" s="84"/>
      <c r="I51304" s="68"/>
      <c r="L51304" s="2"/>
      <c r="M51304" s="2"/>
      <c r="N51304" s="2"/>
    </row>
    <row r="51305" spans="1:14" s="7" customFormat="1" ht="15" customHeight="1" x14ac:dyDescent="0.15">
      <c r="A51305" s="2"/>
      <c r="B51305" s="4"/>
      <c r="C51305" s="4"/>
      <c r="D51305" s="3"/>
      <c r="H51305" s="84"/>
      <c r="I51305" s="68"/>
      <c r="L51305" s="2"/>
      <c r="M51305" s="2"/>
      <c r="N51305" s="2"/>
    </row>
    <row r="51306" spans="1:14" s="7" customFormat="1" ht="15" customHeight="1" x14ac:dyDescent="0.15">
      <c r="A51306" s="2"/>
      <c r="B51306" s="4"/>
      <c r="C51306" s="4"/>
      <c r="D51306" s="3"/>
      <c r="H51306" s="84"/>
      <c r="I51306" s="68"/>
      <c r="L51306" s="2"/>
      <c r="M51306" s="2"/>
      <c r="N51306" s="2"/>
    </row>
    <row r="51307" spans="1:14" s="7" customFormat="1" ht="15" customHeight="1" x14ac:dyDescent="0.15">
      <c r="A51307" s="2"/>
      <c r="B51307" s="4"/>
      <c r="C51307" s="4"/>
      <c r="D51307" s="3"/>
      <c r="H51307" s="84"/>
      <c r="I51307" s="68"/>
      <c r="L51307" s="2"/>
      <c r="M51307" s="2"/>
      <c r="N51307" s="2"/>
    </row>
    <row r="51308" spans="1:14" s="7" customFormat="1" ht="15" customHeight="1" x14ac:dyDescent="0.15">
      <c r="A51308" s="2"/>
      <c r="B51308" s="4"/>
      <c r="C51308" s="4"/>
      <c r="D51308" s="3"/>
      <c r="H51308" s="84"/>
      <c r="I51308" s="68"/>
      <c r="L51308" s="2"/>
      <c r="M51308" s="2"/>
      <c r="N51308" s="2"/>
    </row>
    <row r="51309" spans="1:14" s="7" customFormat="1" ht="15" customHeight="1" x14ac:dyDescent="0.15">
      <c r="A51309" s="2"/>
      <c r="B51309" s="4"/>
      <c r="C51309" s="4"/>
      <c r="D51309" s="3"/>
      <c r="H51309" s="84"/>
      <c r="I51309" s="68"/>
      <c r="L51309" s="2"/>
      <c r="M51309" s="2"/>
      <c r="N51309" s="2"/>
    </row>
    <row r="51310" spans="1:14" s="7" customFormat="1" ht="15" customHeight="1" x14ac:dyDescent="0.15">
      <c r="A51310" s="2"/>
      <c r="B51310" s="4"/>
      <c r="C51310" s="4"/>
      <c r="D51310" s="3"/>
      <c r="H51310" s="84"/>
      <c r="I51310" s="68"/>
      <c r="L51310" s="2"/>
      <c r="M51310" s="2"/>
      <c r="N51310" s="2"/>
    </row>
    <row r="51311" spans="1:14" s="7" customFormat="1" ht="15" customHeight="1" x14ac:dyDescent="0.15">
      <c r="A51311" s="2"/>
      <c r="B51311" s="4"/>
      <c r="C51311" s="4"/>
      <c r="D51311" s="3"/>
      <c r="H51311" s="84"/>
      <c r="I51311" s="68"/>
      <c r="L51311" s="2"/>
      <c r="M51311" s="2"/>
      <c r="N51311" s="2"/>
    </row>
    <row r="51312" spans="1:14" s="7" customFormat="1" ht="15" customHeight="1" x14ac:dyDescent="0.15">
      <c r="A51312" s="2"/>
      <c r="B51312" s="4"/>
      <c r="C51312" s="4"/>
      <c r="D51312" s="3"/>
      <c r="H51312" s="84"/>
      <c r="I51312" s="68"/>
      <c r="L51312" s="2"/>
      <c r="M51312" s="2"/>
      <c r="N51312" s="2"/>
    </row>
    <row r="51313" spans="1:14" s="7" customFormat="1" ht="15" customHeight="1" x14ac:dyDescent="0.15">
      <c r="A51313" s="2"/>
      <c r="B51313" s="4"/>
      <c r="C51313" s="4"/>
      <c r="D51313" s="3"/>
      <c r="H51313" s="84"/>
      <c r="I51313" s="68"/>
      <c r="L51313" s="2"/>
      <c r="M51313" s="2"/>
      <c r="N51313" s="2"/>
    </row>
    <row r="51314" spans="1:14" s="7" customFormat="1" ht="15" customHeight="1" x14ac:dyDescent="0.15">
      <c r="A51314" s="2"/>
      <c r="B51314" s="4"/>
      <c r="C51314" s="4"/>
      <c r="D51314" s="3"/>
      <c r="H51314" s="84"/>
      <c r="I51314" s="68"/>
      <c r="L51314" s="2"/>
      <c r="M51314" s="2"/>
      <c r="N51314" s="2"/>
    </row>
    <row r="51315" spans="1:14" s="7" customFormat="1" ht="15" customHeight="1" x14ac:dyDescent="0.15">
      <c r="A51315" s="2"/>
      <c r="B51315" s="4"/>
      <c r="C51315" s="4"/>
      <c r="D51315" s="3"/>
      <c r="H51315" s="84"/>
      <c r="I51315" s="68"/>
      <c r="L51315" s="2"/>
      <c r="M51315" s="2"/>
      <c r="N51315" s="2"/>
    </row>
    <row r="51316" spans="1:14" s="7" customFormat="1" ht="15" customHeight="1" x14ac:dyDescent="0.15">
      <c r="A51316" s="2"/>
      <c r="B51316" s="4"/>
      <c r="C51316" s="4"/>
      <c r="D51316" s="3"/>
      <c r="H51316" s="84"/>
      <c r="I51316" s="68"/>
      <c r="L51316" s="2"/>
      <c r="M51316" s="2"/>
      <c r="N51316" s="2"/>
    </row>
    <row r="51317" spans="1:14" s="7" customFormat="1" ht="15" customHeight="1" x14ac:dyDescent="0.15">
      <c r="A51317" s="2"/>
      <c r="B51317" s="4"/>
      <c r="C51317" s="4"/>
      <c r="D51317" s="3"/>
      <c r="H51317" s="84"/>
      <c r="I51317" s="68"/>
      <c r="L51317" s="2"/>
      <c r="M51317" s="2"/>
      <c r="N51317" s="2"/>
    </row>
    <row r="51318" spans="1:14" s="7" customFormat="1" ht="15" customHeight="1" x14ac:dyDescent="0.15">
      <c r="A51318" s="2"/>
      <c r="B51318" s="4"/>
      <c r="C51318" s="4"/>
      <c r="D51318" s="3"/>
      <c r="H51318" s="84"/>
      <c r="I51318" s="68"/>
      <c r="L51318" s="2"/>
      <c r="M51318" s="2"/>
      <c r="N51318" s="2"/>
    </row>
    <row r="51319" spans="1:14" s="7" customFormat="1" ht="15" customHeight="1" x14ac:dyDescent="0.15">
      <c r="A51319" s="2"/>
      <c r="B51319" s="4"/>
      <c r="C51319" s="4"/>
      <c r="D51319" s="3"/>
      <c r="H51319" s="84"/>
      <c r="I51319" s="68"/>
      <c r="L51319" s="2"/>
      <c r="M51319" s="2"/>
      <c r="N51319" s="2"/>
    </row>
    <row r="51320" spans="1:14" s="7" customFormat="1" ht="15" customHeight="1" x14ac:dyDescent="0.15">
      <c r="A51320" s="2"/>
      <c r="B51320" s="4"/>
      <c r="C51320" s="4"/>
      <c r="D51320" s="3"/>
      <c r="H51320" s="84"/>
      <c r="I51320" s="68"/>
      <c r="L51320" s="2"/>
      <c r="M51320" s="2"/>
      <c r="N51320" s="2"/>
    </row>
    <row r="51321" spans="1:14" s="7" customFormat="1" ht="15" customHeight="1" x14ac:dyDescent="0.15">
      <c r="A51321" s="2"/>
      <c r="B51321" s="4"/>
      <c r="C51321" s="4"/>
      <c r="D51321" s="3"/>
      <c r="H51321" s="84"/>
      <c r="I51321" s="68"/>
      <c r="L51321" s="2"/>
      <c r="M51321" s="2"/>
      <c r="N51321" s="2"/>
    </row>
    <row r="51322" spans="1:14" s="7" customFormat="1" ht="15" customHeight="1" x14ac:dyDescent="0.15">
      <c r="A51322" s="2"/>
      <c r="B51322" s="4"/>
      <c r="C51322" s="4"/>
      <c r="D51322" s="3"/>
      <c r="H51322" s="84"/>
      <c r="I51322" s="68"/>
      <c r="L51322" s="2"/>
      <c r="M51322" s="2"/>
      <c r="N51322" s="2"/>
    </row>
    <row r="51323" spans="1:14" s="7" customFormat="1" ht="15" customHeight="1" x14ac:dyDescent="0.15">
      <c r="A51323" s="2"/>
      <c r="B51323" s="4"/>
      <c r="C51323" s="4"/>
      <c r="D51323" s="3"/>
      <c r="H51323" s="84"/>
      <c r="I51323" s="68"/>
      <c r="L51323" s="2"/>
      <c r="M51323" s="2"/>
      <c r="N51323" s="2"/>
    </row>
    <row r="51324" spans="1:14" s="7" customFormat="1" ht="15" customHeight="1" x14ac:dyDescent="0.15">
      <c r="A51324" s="2"/>
      <c r="B51324" s="4"/>
      <c r="C51324" s="4"/>
      <c r="D51324" s="3"/>
      <c r="H51324" s="84"/>
      <c r="I51324" s="68"/>
      <c r="L51324" s="2"/>
      <c r="M51324" s="2"/>
      <c r="N51324" s="2"/>
    </row>
    <row r="51325" spans="1:14" s="7" customFormat="1" ht="15" customHeight="1" x14ac:dyDescent="0.15">
      <c r="A51325" s="2"/>
      <c r="B51325" s="4"/>
      <c r="C51325" s="4"/>
      <c r="D51325" s="3"/>
      <c r="H51325" s="84"/>
      <c r="I51325" s="68"/>
      <c r="L51325" s="2"/>
      <c r="M51325" s="2"/>
      <c r="N51325" s="2"/>
    </row>
    <row r="51326" spans="1:14" s="7" customFormat="1" ht="15" customHeight="1" x14ac:dyDescent="0.15">
      <c r="A51326" s="2"/>
      <c r="B51326" s="4"/>
      <c r="C51326" s="4"/>
      <c r="D51326" s="3"/>
      <c r="H51326" s="84"/>
      <c r="I51326" s="68"/>
      <c r="L51326" s="2"/>
      <c r="M51326" s="2"/>
      <c r="N51326" s="2"/>
    </row>
    <row r="51327" spans="1:14" s="7" customFormat="1" ht="15" customHeight="1" x14ac:dyDescent="0.15">
      <c r="A51327" s="2"/>
      <c r="B51327" s="4"/>
      <c r="C51327" s="4"/>
      <c r="D51327" s="3"/>
      <c r="H51327" s="84"/>
      <c r="I51327" s="68"/>
      <c r="L51327" s="2"/>
      <c r="M51327" s="2"/>
      <c r="N51327" s="2"/>
    </row>
    <row r="51328" spans="1:14" s="7" customFormat="1" ht="15" customHeight="1" x14ac:dyDescent="0.15">
      <c r="A51328" s="2"/>
      <c r="B51328" s="4"/>
      <c r="C51328" s="4"/>
      <c r="D51328" s="3"/>
      <c r="H51328" s="84"/>
      <c r="I51328" s="68"/>
      <c r="L51328" s="2"/>
      <c r="M51328" s="2"/>
      <c r="N51328" s="2"/>
    </row>
    <row r="51329" spans="1:14" s="7" customFormat="1" ht="15" customHeight="1" x14ac:dyDescent="0.15">
      <c r="A51329" s="2"/>
      <c r="B51329" s="4"/>
      <c r="C51329" s="4"/>
      <c r="D51329" s="3"/>
      <c r="H51329" s="84"/>
      <c r="I51329" s="68"/>
      <c r="L51329" s="2"/>
      <c r="M51329" s="2"/>
      <c r="N51329" s="2"/>
    </row>
    <row r="51330" spans="1:14" s="7" customFormat="1" ht="15" customHeight="1" x14ac:dyDescent="0.15">
      <c r="A51330" s="2"/>
      <c r="B51330" s="4"/>
      <c r="C51330" s="4"/>
      <c r="D51330" s="3"/>
      <c r="H51330" s="84"/>
      <c r="I51330" s="68"/>
      <c r="L51330" s="2"/>
      <c r="M51330" s="2"/>
      <c r="N51330" s="2"/>
    </row>
    <row r="51331" spans="1:14" s="7" customFormat="1" ht="15" customHeight="1" x14ac:dyDescent="0.15">
      <c r="A51331" s="2"/>
      <c r="B51331" s="4"/>
      <c r="C51331" s="4"/>
      <c r="D51331" s="3"/>
      <c r="H51331" s="84"/>
      <c r="I51331" s="68"/>
      <c r="L51331" s="2"/>
      <c r="M51331" s="2"/>
      <c r="N51331" s="2"/>
    </row>
    <row r="51332" spans="1:14" s="7" customFormat="1" ht="15" customHeight="1" x14ac:dyDescent="0.15">
      <c r="A51332" s="2"/>
      <c r="B51332" s="4"/>
      <c r="C51332" s="4"/>
      <c r="D51332" s="3"/>
      <c r="H51332" s="84"/>
      <c r="I51332" s="68"/>
      <c r="L51332" s="2"/>
      <c r="M51332" s="2"/>
      <c r="N51332" s="2"/>
    </row>
    <row r="51333" spans="1:14" s="7" customFormat="1" ht="15" customHeight="1" x14ac:dyDescent="0.15">
      <c r="A51333" s="2"/>
      <c r="B51333" s="4"/>
      <c r="C51333" s="4"/>
      <c r="D51333" s="3"/>
      <c r="H51333" s="84"/>
      <c r="I51333" s="68"/>
      <c r="L51333" s="2"/>
      <c r="M51333" s="2"/>
      <c r="N51333" s="2"/>
    </row>
    <row r="51334" spans="1:14" s="7" customFormat="1" ht="15" customHeight="1" x14ac:dyDescent="0.15">
      <c r="A51334" s="2"/>
      <c r="B51334" s="4"/>
      <c r="C51334" s="4"/>
      <c r="D51334" s="3"/>
      <c r="H51334" s="84"/>
      <c r="I51334" s="68"/>
      <c r="L51334" s="2"/>
      <c r="M51334" s="2"/>
      <c r="N51334" s="2"/>
    </row>
    <row r="51335" spans="1:14" s="7" customFormat="1" ht="15" customHeight="1" x14ac:dyDescent="0.15">
      <c r="A51335" s="2"/>
      <c r="B51335" s="4"/>
      <c r="C51335" s="4"/>
      <c r="D51335" s="3"/>
      <c r="H51335" s="84"/>
      <c r="I51335" s="68"/>
      <c r="L51335" s="2"/>
      <c r="M51335" s="2"/>
      <c r="N51335" s="2"/>
    </row>
    <row r="51336" spans="1:14" s="7" customFormat="1" ht="15" customHeight="1" x14ac:dyDescent="0.15">
      <c r="A51336" s="2"/>
      <c r="B51336" s="4"/>
      <c r="C51336" s="4"/>
      <c r="D51336" s="3"/>
      <c r="H51336" s="84"/>
      <c r="I51336" s="68"/>
      <c r="L51336" s="2"/>
      <c r="M51336" s="2"/>
      <c r="N51336" s="2"/>
    </row>
    <row r="51337" spans="1:14" s="7" customFormat="1" ht="15" customHeight="1" x14ac:dyDescent="0.15">
      <c r="A51337" s="2"/>
      <c r="B51337" s="4"/>
      <c r="C51337" s="4"/>
      <c r="D51337" s="3"/>
      <c r="H51337" s="84"/>
      <c r="I51337" s="68"/>
      <c r="L51337" s="2"/>
      <c r="M51337" s="2"/>
      <c r="N51337" s="2"/>
    </row>
    <row r="51338" spans="1:14" s="7" customFormat="1" ht="15" customHeight="1" x14ac:dyDescent="0.15">
      <c r="A51338" s="2"/>
      <c r="B51338" s="4"/>
      <c r="C51338" s="4"/>
      <c r="D51338" s="3"/>
      <c r="H51338" s="84"/>
      <c r="I51338" s="68"/>
      <c r="L51338" s="2"/>
      <c r="M51338" s="2"/>
      <c r="N51338" s="2"/>
    </row>
    <row r="51339" spans="1:14" s="7" customFormat="1" ht="15" customHeight="1" x14ac:dyDescent="0.15">
      <c r="A51339" s="2"/>
      <c r="B51339" s="4"/>
      <c r="C51339" s="4"/>
      <c r="D51339" s="3"/>
      <c r="H51339" s="84"/>
      <c r="I51339" s="68"/>
      <c r="L51339" s="2"/>
      <c r="M51339" s="2"/>
      <c r="N51339" s="2"/>
    </row>
    <row r="51340" spans="1:14" s="7" customFormat="1" ht="15" customHeight="1" x14ac:dyDescent="0.15">
      <c r="A51340" s="2"/>
      <c r="B51340" s="4"/>
      <c r="C51340" s="4"/>
      <c r="D51340" s="3"/>
      <c r="H51340" s="84"/>
      <c r="I51340" s="68"/>
      <c r="L51340" s="2"/>
      <c r="M51340" s="2"/>
      <c r="N51340" s="2"/>
    </row>
    <row r="51341" spans="1:14" s="7" customFormat="1" ht="15" customHeight="1" x14ac:dyDescent="0.15">
      <c r="A51341" s="2"/>
      <c r="B51341" s="4"/>
      <c r="C51341" s="4"/>
      <c r="D51341" s="3"/>
      <c r="H51341" s="84"/>
      <c r="I51341" s="68"/>
      <c r="L51341" s="2"/>
      <c r="M51341" s="2"/>
      <c r="N51341" s="2"/>
    </row>
    <row r="51342" spans="1:14" s="7" customFormat="1" ht="15" customHeight="1" x14ac:dyDescent="0.15">
      <c r="A51342" s="2"/>
      <c r="B51342" s="4"/>
      <c r="C51342" s="4"/>
      <c r="D51342" s="3"/>
      <c r="H51342" s="84"/>
      <c r="I51342" s="68"/>
      <c r="L51342" s="2"/>
      <c r="M51342" s="2"/>
      <c r="N51342" s="2"/>
    </row>
    <row r="51343" spans="1:14" s="7" customFormat="1" ht="15" customHeight="1" x14ac:dyDescent="0.15">
      <c r="A51343" s="2"/>
      <c r="B51343" s="4"/>
      <c r="C51343" s="4"/>
      <c r="D51343" s="3"/>
      <c r="H51343" s="84"/>
      <c r="I51343" s="68"/>
      <c r="L51343" s="2"/>
      <c r="M51343" s="2"/>
      <c r="N51343" s="2"/>
    </row>
    <row r="51344" spans="1:14" s="7" customFormat="1" ht="15" customHeight="1" x14ac:dyDescent="0.15">
      <c r="A51344" s="2"/>
      <c r="B51344" s="4"/>
      <c r="C51344" s="4"/>
      <c r="D51344" s="3"/>
      <c r="H51344" s="84"/>
      <c r="I51344" s="68"/>
      <c r="L51344" s="2"/>
      <c r="M51344" s="2"/>
      <c r="N51344" s="2"/>
    </row>
    <row r="51345" spans="1:14" s="7" customFormat="1" ht="15" customHeight="1" x14ac:dyDescent="0.15">
      <c r="A51345" s="2"/>
      <c r="B51345" s="4"/>
      <c r="C51345" s="4"/>
      <c r="D51345" s="3"/>
      <c r="H51345" s="84"/>
      <c r="I51345" s="68"/>
      <c r="L51345" s="2"/>
      <c r="M51345" s="2"/>
      <c r="N51345" s="2"/>
    </row>
    <row r="51346" spans="1:14" s="7" customFormat="1" ht="15" customHeight="1" x14ac:dyDescent="0.15">
      <c r="A51346" s="2"/>
      <c r="B51346" s="4"/>
      <c r="C51346" s="4"/>
      <c r="D51346" s="3"/>
      <c r="H51346" s="84"/>
      <c r="I51346" s="68"/>
      <c r="L51346" s="2"/>
      <c r="M51346" s="2"/>
      <c r="N51346" s="2"/>
    </row>
    <row r="51347" spans="1:14" s="7" customFormat="1" ht="15" customHeight="1" x14ac:dyDescent="0.15">
      <c r="A51347" s="2"/>
      <c r="B51347" s="4"/>
      <c r="C51347" s="4"/>
      <c r="D51347" s="3"/>
      <c r="H51347" s="84"/>
      <c r="I51347" s="68"/>
      <c r="L51347" s="2"/>
      <c r="M51347" s="2"/>
      <c r="N51347" s="2"/>
    </row>
    <row r="51348" spans="1:14" s="7" customFormat="1" ht="15" customHeight="1" x14ac:dyDescent="0.15">
      <c r="A51348" s="2"/>
      <c r="B51348" s="4"/>
      <c r="C51348" s="4"/>
      <c r="D51348" s="3"/>
      <c r="H51348" s="84"/>
      <c r="I51348" s="68"/>
      <c r="L51348" s="2"/>
      <c r="M51348" s="2"/>
      <c r="N51348" s="2"/>
    </row>
    <row r="51349" spans="1:14" s="7" customFormat="1" ht="15" customHeight="1" x14ac:dyDescent="0.15">
      <c r="A51349" s="2"/>
      <c r="B51349" s="4"/>
      <c r="C51349" s="4"/>
      <c r="D51349" s="3"/>
      <c r="H51349" s="84"/>
      <c r="I51349" s="68"/>
      <c r="L51349" s="2"/>
      <c r="M51349" s="2"/>
      <c r="N51349" s="2"/>
    </row>
    <row r="51350" spans="1:14" s="7" customFormat="1" ht="15" customHeight="1" x14ac:dyDescent="0.15">
      <c r="A51350" s="2"/>
      <c r="B51350" s="4"/>
      <c r="C51350" s="4"/>
      <c r="D51350" s="3"/>
      <c r="H51350" s="84"/>
      <c r="I51350" s="68"/>
      <c r="L51350" s="2"/>
      <c r="M51350" s="2"/>
      <c r="N51350" s="2"/>
    </row>
    <row r="51351" spans="1:14" s="7" customFormat="1" ht="15" customHeight="1" x14ac:dyDescent="0.15">
      <c r="A51351" s="2"/>
      <c r="B51351" s="4"/>
      <c r="C51351" s="4"/>
      <c r="D51351" s="3"/>
      <c r="H51351" s="84"/>
      <c r="I51351" s="68"/>
      <c r="L51351" s="2"/>
      <c r="M51351" s="2"/>
      <c r="N51351" s="2"/>
    </row>
    <row r="51352" spans="1:14" s="7" customFormat="1" ht="15" customHeight="1" x14ac:dyDescent="0.15">
      <c r="A51352" s="2"/>
      <c r="B51352" s="4"/>
      <c r="C51352" s="4"/>
      <c r="D51352" s="3"/>
      <c r="H51352" s="84"/>
      <c r="I51352" s="68"/>
      <c r="L51352" s="2"/>
      <c r="M51352" s="2"/>
      <c r="N51352" s="2"/>
    </row>
    <row r="51353" spans="1:14" s="7" customFormat="1" ht="15" customHeight="1" x14ac:dyDescent="0.15">
      <c r="A51353" s="2"/>
      <c r="B51353" s="4"/>
      <c r="C51353" s="4"/>
      <c r="D51353" s="3"/>
      <c r="H51353" s="84"/>
      <c r="I51353" s="68"/>
      <c r="L51353" s="2"/>
      <c r="M51353" s="2"/>
      <c r="N51353" s="2"/>
    </row>
    <row r="51354" spans="1:14" s="7" customFormat="1" ht="15" customHeight="1" x14ac:dyDescent="0.15">
      <c r="A51354" s="2"/>
      <c r="B51354" s="4"/>
      <c r="C51354" s="4"/>
      <c r="D51354" s="3"/>
      <c r="H51354" s="84"/>
      <c r="I51354" s="68"/>
      <c r="L51354" s="2"/>
      <c r="M51354" s="2"/>
      <c r="N51354" s="2"/>
    </row>
    <row r="51355" spans="1:14" s="7" customFormat="1" ht="15" customHeight="1" x14ac:dyDescent="0.15">
      <c r="A51355" s="2"/>
      <c r="B51355" s="4"/>
      <c r="C51355" s="4"/>
      <c r="D51355" s="3"/>
      <c r="H51355" s="84"/>
      <c r="I51355" s="68"/>
      <c r="L51355" s="2"/>
      <c r="M51355" s="2"/>
      <c r="N51355" s="2"/>
    </row>
    <row r="51356" spans="1:14" s="7" customFormat="1" ht="15" customHeight="1" x14ac:dyDescent="0.15">
      <c r="A51356" s="2"/>
      <c r="B51356" s="4"/>
      <c r="C51356" s="4"/>
      <c r="D51356" s="3"/>
      <c r="H51356" s="84"/>
      <c r="I51356" s="68"/>
      <c r="L51356" s="2"/>
      <c r="M51356" s="2"/>
      <c r="N51356" s="2"/>
    </row>
    <row r="51357" spans="1:14" s="7" customFormat="1" ht="15" customHeight="1" x14ac:dyDescent="0.15">
      <c r="A51357" s="2"/>
      <c r="B51357" s="4"/>
      <c r="C51357" s="4"/>
      <c r="D51357" s="3"/>
      <c r="H51357" s="84"/>
      <c r="I51357" s="68"/>
      <c r="L51357" s="2"/>
      <c r="M51357" s="2"/>
      <c r="N51357" s="2"/>
    </row>
    <row r="51358" spans="1:14" s="7" customFormat="1" ht="15" customHeight="1" x14ac:dyDescent="0.15">
      <c r="A51358" s="2"/>
      <c r="B51358" s="4"/>
      <c r="C51358" s="4"/>
      <c r="D51358" s="3"/>
      <c r="H51358" s="84"/>
      <c r="I51358" s="68"/>
      <c r="L51358" s="2"/>
      <c r="M51358" s="2"/>
      <c r="N51358" s="2"/>
    </row>
    <row r="51359" spans="1:14" s="7" customFormat="1" ht="15" customHeight="1" x14ac:dyDescent="0.15">
      <c r="A51359" s="2"/>
      <c r="B51359" s="4"/>
      <c r="C51359" s="4"/>
      <c r="D51359" s="3"/>
      <c r="H51359" s="84"/>
      <c r="I51359" s="68"/>
      <c r="L51359" s="2"/>
      <c r="M51359" s="2"/>
      <c r="N51359" s="2"/>
    </row>
    <row r="51360" spans="1:14" s="7" customFormat="1" ht="15" customHeight="1" x14ac:dyDescent="0.15">
      <c r="A51360" s="2"/>
      <c r="B51360" s="4"/>
      <c r="C51360" s="4"/>
      <c r="D51360" s="3"/>
      <c r="H51360" s="84"/>
      <c r="I51360" s="68"/>
      <c r="L51360" s="2"/>
      <c r="M51360" s="2"/>
      <c r="N51360" s="2"/>
    </row>
    <row r="51361" spans="1:14" s="7" customFormat="1" ht="15" customHeight="1" x14ac:dyDescent="0.15">
      <c r="A51361" s="2"/>
      <c r="B51361" s="4"/>
      <c r="C51361" s="4"/>
      <c r="D51361" s="3"/>
      <c r="H51361" s="84"/>
      <c r="I51361" s="68"/>
      <c r="L51361" s="2"/>
      <c r="M51361" s="2"/>
      <c r="N51361" s="2"/>
    </row>
    <row r="51362" spans="1:14" s="7" customFormat="1" ht="15" customHeight="1" x14ac:dyDescent="0.15">
      <c r="A51362" s="2"/>
      <c r="B51362" s="4"/>
      <c r="C51362" s="4"/>
      <c r="D51362" s="3"/>
      <c r="H51362" s="84"/>
      <c r="I51362" s="68"/>
      <c r="L51362" s="2"/>
      <c r="M51362" s="2"/>
      <c r="N51362" s="2"/>
    </row>
    <row r="51363" spans="1:14" s="7" customFormat="1" ht="15" customHeight="1" x14ac:dyDescent="0.15">
      <c r="A51363" s="2"/>
      <c r="B51363" s="4"/>
      <c r="C51363" s="4"/>
      <c r="D51363" s="3"/>
      <c r="H51363" s="84"/>
      <c r="I51363" s="68"/>
      <c r="L51363" s="2"/>
      <c r="M51363" s="2"/>
      <c r="N51363" s="2"/>
    </row>
    <row r="51364" spans="1:14" s="7" customFormat="1" ht="15" customHeight="1" x14ac:dyDescent="0.15">
      <c r="A51364" s="2"/>
      <c r="B51364" s="4"/>
      <c r="C51364" s="4"/>
      <c r="D51364" s="3"/>
      <c r="H51364" s="84"/>
      <c r="I51364" s="68"/>
      <c r="L51364" s="2"/>
      <c r="M51364" s="2"/>
      <c r="N51364" s="2"/>
    </row>
    <row r="51365" spans="1:14" s="7" customFormat="1" ht="15" customHeight="1" x14ac:dyDescent="0.15">
      <c r="A51365" s="2"/>
      <c r="B51365" s="4"/>
      <c r="C51365" s="4"/>
      <c r="D51365" s="3"/>
      <c r="H51365" s="84"/>
      <c r="I51365" s="68"/>
      <c r="L51365" s="2"/>
      <c r="M51365" s="2"/>
      <c r="N51365" s="2"/>
    </row>
    <row r="51366" spans="1:14" s="7" customFormat="1" ht="15" customHeight="1" x14ac:dyDescent="0.15">
      <c r="A51366" s="2"/>
      <c r="B51366" s="4"/>
      <c r="C51366" s="4"/>
      <c r="D51366" s="3"/>
      <c r="H51366" s="84"/>
      <c r="I51366" s="68"/>
      <c r="L51366" s="2"/>
      <c r="M51366" s="2"/>
      <c r="N51366" s="2"/>
    </row>
    <row r="51367" spans="1:14" s="7" customFormat="1" ht="15" customHeight="1" x14ac:dyDescent="0.15">
      <c r="A51367" s="2"/>
      <c r="B51367" s="4"/>
      <c r="C51367" s="4"/>
      <c r="D51367" s="3"/>
      <c r="H51367" s="84"/>
      <c r="I51367" s="68"/>
      <c r="L51367" s="2"/>
      <c r="M51367" s="2"/>
      <c r="N51367" s="2"/>
    </row>
    <row r="51368" spans="1:14" s="7" customFormat="1" ht="15" customHeight="1" x14ac:dyDescent="0.15">
      <c r="A51368" s="2"/>
      <c r="B51368" s="4"/>
      <c r="C51368" s="4"/>
      <c r="D51368" s="3"/>
      <c r="H51368" s="84"/>
      <c r="I51368" s="68"/>
      <c r="L51368" s="2"/>
      <c r="M51368" s="2"/>
      <c r="N51368" s="2"/>
    </row>
    <row r="51369" spans="1:14" s="7" customFormat="1" ht="15" customHeight="1" x14ac:dyDescent="0.15">
      <c r="A51369" s="2"/>
      <c r="B51369" s="4"/>
      <c r="C51369" s="4"/>
      <c r="D51369" s="3"/>
      <c r="H51369" s="84"/>
      <c r="I51369" s="68"/>
      <c r="L51369" s="2"/>
      <c r="M51369" s="2"/>
      <c r="N51369" s="2"/>
    </row>
    <row r="51370" spans="1:14" s="7" customFormat="1" ht="15" customHeight="1" x14ac:dyDescent="0.15">
      <c r="A51370" s="2"/>
      <c r="B51370" s="4"/>
      <c r="C51370" s="4"/>
      <c r="D51370" s="3"/>
      <c r="H51370" s="84"/>
      <c r="I51370" s="68"/>
      <c r="L51370" s="2"/>
      <c r="M51370" s="2"/>
      <c r="N51370" s="2"/>
    </row>
    <row r="51371" spans="1:14" s="7" customFormat="1" ht="15" customHeight="1" x14ac:dyDescent="0.15">
      <c r="A51371" s="2"/>
      <c r="B51371" s="4"/>
      <c r="C51371" s="4"/>
      <c r="D51371" s="3"/>
      <c r="H51371" s="84"/>
      <c r="I51371" s="68"/>
      <c r="L51371" s="2"/>
      <c r="M51371" s="2"/>
      <c r="N51371" s="2"/>
    </row>
    <row r="51372" spans="1:14" s="7" customFormat="1" ht="15" customHeight="1" x14ac:dyDescent="0.15">
      <c r="A51372" s="2"/>
      <c r="B51372" s="4"/>
      <c r="C51372" s="4"/>
      <c r="D51372" s="3"/>
      <c r="H51372" s="84"/>
      <c r="I51372" s="68"/>
      <c r="L51372" s="2"/>
      <c r="M51372" s="2"/>
      <c r="N51372" s="2"/>
    </row>
    <row r="51373" spans="1:14" s="7" customFormat="1" ht="15" customHeight="1" x14ac:dyDescent="0.15">
      <c r="A51373" s="2"/>
      <c r="B51373" s="4"/>
      <c r="C51373" s="4"/>
      <c r="D51373" s="3"/>
      <c r="H51373" s="84"/>
      <c r="I51373" s="68"/>
      <c r="L51373" s="2"/>
      <c r="M51373" s="2"/>
      <c r="N51373" s="2"/>
    </row>
    <row r="51374" spans="1:14" s="7" customFormat="1" ht="15" customHeight="1" x14ac:dyDescent="0.15">
      <c r="A51374" s="2"/>
      <c r="B51374" s="4"/>
      <c r="C51374" s="4"/>
      <c r="D51374" s="3"/>
      <c r="H51374" s="84"/>
      <c r="I51374" s="68"/>
      <c r="L51374" s="2"/>
      <c r="M51374" s="2"/>
      <c r="N51374" s="2"/>
    </row>
    <row r="51375" spans="1:14" s="7" customFormat="1" ht="15" customHeight="1" x14ac:dyDescent="0.15">
      <c r="A51375" s="2"/>
      <c r="B51375" s="4"/>
      <c r="C51375" s="4"/>
      <c r="D51375" s="3"/>
      <c r="H51375" s="84"/>
      <c r="I51375" s="68"/>
      <c r="L51375" s="2"/>
      <c r="M51375" s="2"/>
      <c r="N51375" s="2"/>
    </row>
    <row r="51376" spans="1:14" s="7" customFormat="1" ht="15" customHeight="1" x14ac:dyDescent="0.15">
      <c r="A51376" s="2"/>
      <c r="B51376" s="4"/>
      <c r="C51376" s="4"/>
      <c r="D51376" s="3"/>
      <c r="H51376" s="84"/>
      <c r="I51376" s="68"/>
      <c r="L51376" s="2"/>
      <c r="M51376" s="2"/>
      <c r="N51376" s="2"/>
    </row>
    <row r="51377" spans="1:14" s="7" customFormat="1" ht="15" customHeight="1" x14ac:dyDescent="0.15">
      <c r="A51377" s="2"/>
      <c r="B51377" s="4"/>
      <c r="C51377" s="4"/>
      <c r="D51377" s="3"/>
      <c r="H51377" s="84"/>
      <c r="I51377" s="68"/>
      <c r="L51377" s="2"/>
      <c r="M51377" s="2"/>
      <c r="N51377" s="2"/>
    </row>
    <row r="51378" spans="1:14" s="7" customFormat="1" ht="15" customHeight="1" x14ac:dyDescent="0.15">
      <c r="A51378" s="2"/>
      <c r="B51378" s="4"/>
      <c r="C51378" s="4"/>
      <c r="D51378" s="3"/>
      <c r="H51378" s="84"/>
      <c r="I51378" s="68"/>
      <c r="L51378" s="2"/>
      <c r="M51378" s="2"/>
      <c r="N51378" s="2"/>
    </row>
    <row r="51379" spans="1:14" s="7" customFormat="1" ht="15" customHeight="1" x14ac:dyDescent="0.15">
      <c r="A51379" s="2"/>
      <c r="B51379" s="4"/>
      <c r="C51379" s="4"/>
      <c r="D51379" s="3"/>
      <c r="H51379" s="84"/>
      <c r="I51379" s="68"/>
      <c r="L51379" s="2"/>
      <c r="M51379" s="2"/>
      <c r="N51379" s="2"/>
    </row>
    <row r="51380" spans="1:14" s="7" customFormat="1" ht="15" customHeight="1" x14ac:dyDescent="0.15">
      <c r="A51380" s="2"/>
      <c r="B51380" s="4"/>
      <c r="C51380" s="4"/>
      <c r="D51380" s="3"/>
      <c r="H51380" s="84"/>
      <c r="I51380" s="68"/>
      <c r="L51380" s="2"/>
      <c r="M51380" s="2"/>
      <c r="N51380" s="2"/>
    </row>
    <row r="51381" spans="1:14" s="7" customFormat="1" ht="15" customHeight="1" x14ac:dyDescent="0.15">
      <c r="A51381" s="2"/>
      <c r="B51381" s="4"/>
      <c r="C51381" s="4"/>
      <c r="D51381" s="3"/>
      <c r="H51381" s="84"/>
      <c r="I51381" s="68"/>
      <c r="L51381" s="2"/>
      <c r="M51381" s="2"/>
      <c r="N51381" s="2"/>
    </row>
    <row r="51382" spans="1:14" s="7" customFormat="1" ht="15" customHeight="1" x14ac:dyDescent="0.15">
      <c r="A51382" s="2"/>
      <c r="B51382" s="4"/>
      <c r="C51382" s="4"/>
      <c r="D51382" s="3"/>
      <c r="H51382" s="84"/>
      <c r="I51382" s="68"/>
      <c r="L51382" s="2"/>
      <c r="M51382" s="2"/>
      <c r="N51382" s="2"/>
    </row>
    <row r="51383" spans="1:14" s="7" customFormat="1" ht="15" customHeight="1" x14ac:dyDescent="0.15">
      <c r="A51383" s="2"/>
      <c r="B51383" s="4"/>
      <c r="C51383" s="4"/>
      <c r="D51383" s="3"/>
      <c r="H51383" s="84"/>
      <c r="I51383" s="68"/>
      <c r="L51383" s="2"/>
      <c r="M51383" s="2"/>
      <c r="N51383" s="2"/>
    </row>
    <row r="51384" spans="1:14" s="7" customFormat="1" ht="15" customHeight="1" x14ac:dyDescent="0.15">
      <c r="A51384" s="2"/>
      <c r="B51384" s="4"/>
      <c r="C51384" s="4"/>
      <c r="D51384" s="3"/>
      <c r="H51384" s="84"/>
      <c r="I51384" s="68"/>
      <c r="L51384" s="2"/>
      <c r="M51384" s="2"/>
      <c r="N51384" s="2"/>
    </row>
    <row r="51385" spans="1:14" s="7" customFormat="1" ht="15" customHeight="1" x14ac:dyDescent="0.15">
      <c r="A51385" s="2"/>
      <c r="B51385" s="4"/>
      <c r="C51385" s="4"/>
      <c r="D51385" s="3"/>
      <c r="H51385" s="84"/>
      <c r="I51385" s="68"/>
      <c r="L51385" s="2"/>
      <c r="M51385" s="2"/>
      <c r="N51385" s="2"/>
    </row>
    <row r="51386" spans="1:14" s="7" customFormat="1" ht="15" customHeight="1" x14ac:dyDescent="0.15">
      <c r="A51386" s="2"/>
      <c r="B51386" s="4"/>
      <c r="C51386" s="4"/>
      <c r="D51386" s="3"/>
      <c r="H51386" s="84"/>
      <c r="I51386" s="68"/>
      <c r="L51386" s="2"/>
      <c r="M51386" s="2"/>
      <c r="N51386" s="2"/>
    </row>
    <row r="51387" spans="1:14" s="7" customFormat="1" ht="15" customHeight="1" x14ac:dyDescent="0.15">
      <c r="A51387" s="2"/>
      <c r="B51387" s="4"/>
      <c r="C51387" s="4"/>
      <c r="D51387" s="3"/>
      <c r="H51387" s="84"/>
      <c r="I51387" s="68"/>
      <c r="L51387" s="2"/>
      <c r="M51387" s="2"/>
      <c r="N51387" s="2"/>
    </row>
    <row r="51388" spans="1:14" s="7" customFormat="1" ht="15" customHeight="1" x14ac:dyDescent="0.15">
      <c r="A51388" s="2"/>
      <c r="B51388" s="4"/>
      <c r="C51388" s="4"/>
      <c r="D51388" s="3"/>
      <c r="H51388" s="84"/>
      <c r="I51388" s="68"/>
      <c r="L51388" s="2"/>
      <c r="M51388" s="2"/>
      <c r="N51388" s="2"/>
    </row>
    <row r="51389" spans="1:14" s="7" customFormat="1" ht="15" customHeight="1" x14ac:dyDescent="0.15">
      <c r="A51389" s="2"/>
      <c r="B51389" s="4"/>
      <c r="C51389" s="4"/>
      <c r="D51389" s="3"/>
      <c r="H51389" s="84"/>
      <c r="I51389" s="68"/>
      <c r="L51389" s="2"/>
      <c r="M51389" s="2"/>
      <c r="N51389" s="2"/>
    </row>
    <row r="51390" spans="1:14" s="7" customFormat="1" ht="15" customHeight="1" x14ac:dyDescent="0.15">
      <c r="A51390" s="2"/>
      <c r="B51390" s="4"/>
      <c r="C51390" s="4"/>
      <c r="D51390" s="3"/>
      <c r="H51390" s="84"/>
      <c r="I51390" s="68"/>
      <c r="L51390" s="2"/>
      <c r="M51390" s="2"/>
      <c r="N51390" s="2"/>
    </row>
    <row r="51391" spans="1:14" s="7" customFormat="1" ht="15" customHeight="1" x14ac:dyDescent="0.15">
      <c r="A51391" s="2"/>
      <c r="B51391" s="4"/>
      <c r="C51391" s="4"/>
      <c r="D51391" s="3"/>
      <c r="H51391" s="84"/>
      <c r="I51391" s="68"/>
      <c r="L51391" s="2"/>
      <c r="M51391" s="2"/>
      <c r="N51391" s="2"/>
    </row>
    <row r="51392" spans="1:14" s="7" customFormat="1" ht="15" customHeight="1" x14ac:dyDescent="0.15">
      <c r="A51392" s="2"/>
      <c r="B51392" s="4"/>
      <c r="C51392" s="4"/>
      <c r="D51392" s="3"/>
      <c r="H51392" s="84"/>
      <c r="I51392" s="68"/>
      <c r="L51392" s="2"/>
      <c r="M51392" s="2"/>
      <c r="N51392" s="2"/>
    </row>
    <row r="51393" spans="1:14" s="7" customFormat="1" ht="15" customHeight="1" x14ac:dyDescent="0.15">
      <c r="A51393" s="2"/>
      <c r="B51393" s="4"/>
      <c r="C51393" s="4"/>
      <c r="D51393" s="3"/>
      <c r="H51393" s="84"/>
      <c r="I51393" s="68"/>
      <c r="L51393" s="2"/>
      <c r="M51393" s="2"/>
      <c r="N51393" s="2"/>
    </row>
    <row r="51394" spans="1:14" s="7" customFormat="1" ht="15" customHeight="1" x14ac:dyDescent="0.15">
      <c r="A51394" s="2"/>
      <c r="B51394" s="4"/>
      <c r="C51394" s="4"/>
      <c r="D51394" s="3"/>
      <c r="H51394" s="84"/>
      <c r="I51394" s="68"/>
      <c r="L51394" s="2"/>
      <c r="M51394" s="2"/>
      <c r="N51394" s="2"/>
    </row>
    <row r="51395" spans="1:14" s="7" customFormat="1" ht="15" customHeight="1" x14ac:dyDescent="0.15">
      <c r="A51395" s="2"/>
      <c r="B51395" s="4"/>
      <c r="C51395" s="4"/>
      <c r="D51395" s="3"/>
      <c r="H51395" s="84"/>
      <c r="I51395" s="68"/>
      <c r="L51395" s="2"/>
      <c r="M51395" s="2"/>
      <c r="N51395" s="2"/>
    </row>
    <row r="51396" spans="1:14" s="7" customFormat="1" ht="15" customHeight="1" x14ac:dyDescent="0.15">
      <c r="A51396" s="2"/>
      <c r="B51396" s="4"/>
      <c r="C51396" s="4"/>
      <c r="D51396" s="3"/>
      <c r="H51396" s="84"/>
      <c r="I51396" s="68"/>
      <c r="L51396" s="2"/>
      <c r="M51396" s="2"/>
      <c r="N51396" s="2"/>
    </row>
    <row r="51397" spans="1:14" s="7" customFormat="1" ht="15" customHeight="1" x14ac:dyDescent="0.15">
      <c r="A51397" s="2"/>
      <c r="B51397" s="4"/>
      <c r="C51397" s="4"/>
      <c r="D51397" s="3"/>
      <c r="H51397" s="84"/>
      <c r="I51397" s="68"/>
      <c r="L51397" s="2"/>
      <c r="M51397" s="2"/>
      <c r="N51397" s="2"/>
    </row>
    <row r="51398" spans="1:14" s="7" customFormat="1" ht="15" customHeight="1" x14ac:dyDescent="0.15">
      <c r="A51398" s="2"/>
      <c r="B51398" s="4"/>
      <c r="C51398" s="4"/>
      <c r="D51398" s="3"/>
      <c r="H51398" s="84"/>
      <c r="I51398" s="68"/>
      <c r="L51398" s="2"/>
      <c r="M51398" s="2"/>
      <c r="N51398" s="2"/>
    </row>
    <row r="51399" spans="1:14" s="7" customFormat="1" ht="15" customHeight="1" x14ac:dyDescent="0.15">
      <c r="A51399" s="2"/>
      <c r="B51399" s="4"/>
      <c r="C51399" s="4"/>
      <c r="D51399" s="3"/>
      <c r="H51399" s="84"/>
      <c r="I51399" s="68"/>
      <c r="L51399" s="2"/>
      <c r="M51399" s="2"/>
      <c r="N51399" s="2"/>
    </row>
    <row r="51400" spans="1:14" s="7" customFormat="1" ht="15" customHeight="1" x14ac:dyDescent="0.15">
      <c r="A51400" s="2"/>
      <c r="B51400" s="4"/>
      <c r="C51400" s="4"/>
      <c r="D51400" s="3"/>
      <c r="H51400" s="84"/>
      <c r="I51400" s="68"/>
      <c r="L51400" s="2"/>
      <c r="M51400" s="2"/>
      <c r="N51400" s="2"/>
    </row>
    <row r="51401" spans="1:14" s="7" customFormat="1" ht="15" customHeight="1" x14ac:dyDescent="0.15">
      <c r="A51401" s="2"/>
      <c r="B51401" s="4"/>
      <c r="C51401" s="4"/>
      <c r="D51401" s="3"/>
      <c r="H51401" s="84"/>
      <c r="I51401" s="68"/>
      <c r="L51401" s="2"/>
      <c r="M51401" s="2"/>
      <c r="N51401" s="2"/>
    </row>
    <row r="51402" spans="1:14" s="7" customFormat="1" ht="15" customHeight="1" x14ac:dyDescent="0.15">
      <c r="A51402" s="2"/>
      <c r="B51402" s="4"/>
      <c r="C51402" s="4"/>
      <c r="D51402" s="3"/>
      <c r="H51402" s="84"/>
      <c r="I51402" s="68"/>
      <c r="L51402" s="2"/>
      <c r="M51402" s="2"/>
      <c r="N51402" s="2"/>
    </row>
    <row r="51403" spans="1:14" s="7" customFormat="1" ht="15" customHeight="1" x14ac:dyDescent="0.15">
      <c r="A51403" s="2"/>
      <c r="B51403" s="4"/>
      <c r="C51403" s="4"/>
      <c r="D51403" s="3"/>
      <c r="H51403" s="84"/>
      <c r="I51403" s="68"/>
      <c r="L51403" s="2"/>
      <c r="M51403" s="2"/>
      <c r="N51403" s="2"/>
    </row>
    <row r="51404" spans="1:14" s="7" customFormat="1" ht="15" customHeight="1" x14ac:dyDescent="0.15">
      <c r="A51404" s="2"/>
      <c r="B51404" s="4"/>
      <c r="C51404" s="4"/>
      <c r="D51404" s="3"/>
      <c r="H51404" s="84"/>
      <c r="I51404" s="68"/>
      <c r="L51404" s="2"/>
      <c r="M51404" s="2"/>
      <c r="N51404" s="2"/>
    </row>
    <row r="51405" spans="1:14" s="7" customFormat="1" ht="15" customHeight="1" x14ac:dyDescent="0.15">
      <c r="A51405" s="2"/>
      <c r="B51405" s="4"/>
      <c r="C51405" s="4"/>
      <c r="D51405" s="3"/>
      <c r="H51405" s="84"/>
      <c r="I51405" s="68"/>
      <c r="L51405" s="2"/>
      <c r="M51405" s="2"/>
      <c r="N51405" s="2"/>
    </row>
    <row r="51406" spans="1:14" s="7" customFormat="1" ht="15" customHeight="1" x14ac:dyDescent="0.15">
      <c r="A51406" s="2"/>
      <c r="B51406" s="4"/>
      <c r="C51406" s="4"/>
      <c r="D51406" s="3"/>
      <c r="H51406" s="84"/>
      <c r="I51406" s="68"/>
      <c r="L51406" s="2"/>
      <c r="M51406" s="2"/>
      <c r="N51406" s="2"/>
    </row>
    <row r="51407" spans="1:14" s="7" customFormat="1" ht="15" customHeight="1" x14ac:dyDescent="0.15">
      <c r="A51407" s="2"/>
      <c r="B51407" s="4"/>
      <c r="C51407" s="4"/>
      <c r="D51407" s="3"/>
      <c r="H51407" s="84"/>
      <c r="I51407" s="68"/>
      <c r="L51407" s="2"/>
      <c r="M51407" s="2"/>
      <c r="N51407" s="2"/>
    </row>
    <row r="51408" spans="1:14" s="7" customFormat="1" ht="15" customHeight="1" x14ac:dyDescent="0.15">
      <c r="A51408" s="2"/>
      <c r="B51408" s="4"/>
      <c r="C51408" s="4"/>
      <c r="D51408" s="3"/>
      <c r="H51408" s="84"/>
      <c r="I51408" s="68"/>
      <c r="L51408" s="2"/>
      <c r="M51408" s="2"/>
      <c r="N51408" s="2"/>
    </row>
    <row r="51409" spans="1:14" s="7" customFormat="1" ht="15" customHeight="1" x14ac:dyDescent="0.15">
      <c r="A51409" s="2"/>
      <c r="B51409" s="4"/>
      <c r="C51409" s="4"/>
      <c r="D51409" s="3"/>
      <c r="H51409" s="84"/>
      <c r="I51409" s="68"/>
      <c r="L51409" s="2"/>
      <c r="M51409" s="2"/>
      <c r="N51409" s="2"/>
    </row>
    <row r="51410" spans="1:14" s="7" customFormat="1" ht="15" customHeight="1" x14ac:dyDescent="0.15">
      <c r="A51410" s="2"/>
      <c r="B51410" s="4"/>
      <c r="C51410" s="4"/>
      <c r="D51410" s="3"/>
      <c r="H51410" s="84"/>
      <c r="I51410" s="68"/>
      <c r="L51410" s="2"/>
      <c r="M51410" s="2"/>
      <c r="N51410" s="2"/>
    </row>
    <row r="51411" spans="1:14" s="7" customFormat="1" ht="15" customHeight="1" x14ac:dyDescent="0.15">
      <c r="A51411" s="2"/>
      <c r="B51411" s="4"/>
      <c r="C51411" s="4"/>
      <c r="D51411" s="3"/>
      <c r="H51411" s="84"/>
      <c r="I51411" s="68"/>
      <c r="L51411" s="2"/>
      <c r="M51411" s="2"/>
      <c r="N51411" s="2"/>
    </row>
    <row r="51412" spans="1:14" s="7" customFormat="1" ht="15" customHeight="1" x14ac:dyDescent="0.15">
      <c r="A51412" s="2"/>
      <c r="B51412" s="4"/>
      <c r="C51412" s="4"/>
      <c r="D51412" s="3"/>
      <c r="H51412" s="84"/>
      <c r="I51412" s="68"/>
      <c r="L51412" s="2"/>
      <c r="M51412" s="2"/>
      <c r="N51412" s="2"/>
    </row>
    <row r="51413" spans="1:14" s="7" customFormat="1" ht="15" customHeight="1" x14ac:dyDescent="0.15">
      <c r="A51413" s="2"/>
      <c r="B51413" s="4"/>
      <c r="C51413" s="4"/>
      <c r="D51413" s="3"/>
      <c r="H51413" s="84"/>
      <c r="I51413" s="68"/>
      <c r="L51413" s="2"/>
      <c r="M51413" s="2"/>
      <c r="N51413" s="2"/>
    </row>
    <row r="51414" spans="1:14" s="7" customFormat="1" ht="15" customHeight="1" x14ac:dyDescent="0.15">
      <c r="A51414" s="2"/>
      <c r="B51414" s="4"/>
      <c r="C51414" s="4"/>
      <c r="D51414" s="3"/>
      <c r="H51414" s="84"/>
      <c r="I51414" s="68"/>
      <c r="L51414" s="2"/>
      <c r="M51414" s="2"/>
      <c r="N51414" s="2"/>
    </row>
    <row r="51415" spans="1:14" s="7" customFormat="1" ht="15" customHeight="1" x14ac:dyDescent="0.15">
      <c r="A51415" s="2"/>
      <c r="B51415" s="4"/>
      <c r="C51415" s="4"/>
      <c r="D51415" s="3"/>
      <c r="H51415" s="84"/>
      <c r="I51415" s="68"/>
      <c r="L51415" s="2"/>
      <c r="M51415" s="2"/>
      <c r="N51415" s="2"/>
    </row>
    <row r="51416" spans="1:14" s="7" customFormat="1" ht="15" customHeight="1" x14ac:dyDescent="0.15">
      <c r="A51416" s="2"/>
      <c r="B51416" s="4"/>
      <c r="C51416" s="4"/>
      <c r="D51416" s="3"/>
      <c r="H51416" s="84"/>
      <c r="I51416" s="68"/>
      <c r="L51416" s="2"/>
      <c r="M51416" s="2"/>
      <c r="N51416" s="2"/>
    </row>
    <row r="51417" spans="1:14" s="7" customFormat="1" ht="15" customHeight="1" x14ac:dyDescent="0.15">
      <c r="A51417" s="2"/>
      <c r="B51417" s="4"/>
      <c r="C51417" s="4"/>
      <c r="D51417" s="3"/>
      <c r="H51417" s="84"/>
      <c r="I51417" s="68"/>
      <c r="L51417" s="2"/>
      <c r="M51417" s="2"/>
      <c r="N51417" s="2"/>
    </row>
    <row r="51418" spans="1:14" s="7" customFormat="1" ht="15" customHeight="1" x14ac:dyDescent="0.15">
      <c r="A51418" s="2"/>
      <c r="B51418" s="4"/>
      <c r="C51418" s="4"/>
      <c r="D51418" s="3"/>
      <c r="H51418" s="84"/>
      <c r="I51418" s="68"/>
      <c r="L51418" s="2"/>
      <c r="M51418" s="2"/>
      <c r="N51418" s="2"/>
    </row>
    <row r="51419" spans="1:14" s="7" customFormat="1" ht="15" customHeight="1" x14ac:dyDescent="0.15">
      <c r="A51419" s="2"/>
      <c r="B51419" s="4"/>
      <c r="C51419" s="4"/>
      <c r="D51419" s="3"/>
      <c r="H51419" s="84"/>
      <c r="I51419" s="68"/>
      <c r="L51419" s="2"/>
      <c r="M51419" s="2"/>
      <c r="N51419" s="2"/>
    </row>
    <row r="51420" spans="1:14" s="7" customFormat="1" ht="15" customHeight="1" x14ac:dyDescent="0.15">
      <c r="A51420" s="2"/>
      <c r="B51420" s="4"/>
      <c r="C51420" s="4"/>
      <c r="D51420" s="3"/>
      <c r="H51420" s="84"/>
      <c r="I51420" s="68"/>
      <c r="L51420" s="2"/>
      <c r="M51420" s="2"/>
      <c r="N51420" s="2"/>
    </row>
    <row r="51421" spans="1:14" s="7" customFormat="1" ht="15" customHeight="1" x14ac:dyDescent="0.15">
      <c r="A51421" s="2"/>
      <c r="B51421" s="4"/>
      <c r="C51421" s="4"/>
      <c r="D51421" s="3"/>
      <c r="H51421" s="84"/>
      <c r="I51421" s="68"/>
      <c r="L51421" s="2"/>
      <c r="M51421" s="2"/>
      <c r="N51421" s="2"/>
    </row>
    <row r="51422" spans="1:14" s="7" customFormat="1" ht="15" customHeight="1" x14ac:dyDescent="0.15">
      <c r="A51422" s="2"/>
      <c r="B51422" s="4"/>
      <c r="C51422" s="4"/>
      <c r="D51422" s="3"/>
      <c r="H51422" s="84"/>
      <c r="I51422" s="68"/>
      <c r="L51422" s="2"/>
      <c r="M51422" s="2"/>
      <c r="N51422" s="2"/>
    </row>
    <row r="51423" spans="1:14" s="7" customFormat="1" ht="15" customHeight="1" x14ac:dyDescent="0.15">
      <c r="A51423" s="2"/>
      <c r="B51423" s="4"/>
      <c r="C51423" s="4"/>
      <c r="D51423" s="3"/>
      <c r="H51423" s="84"/>
      <c r="I51423" s="68"/>
      <c r="L51423" s="2"/>
      <c r="M51423" s="2"/>
      <c r="N51423" s="2"/>
    </row>
    <row r="51424" spans="1:14" s="7" customFormat="1" ht="15" customHeight="1" x14ac:dyDescent="0.15">
      <c r="A51424" s="2"/>
      <c r="B51424" s="4"/>
      <c r="C51424" s="4"/>
      <c r="D51424" s="3"/>
      <c r="H51424" s="84"/>
      <c r="I51424" s="68"/>
      <c r="L51424" s="2"/>
      <c r="M51424" s="2"/>
      <c r="N51424" s="2"/>
    </row>
    <row r="51425" spans="1:14" s="7" customFormat="1" ht="15" customHeight="1" x14ac:dyDescent="0.15">
      <c r="A51425" s="2"/>
      <c r="B51425" s="4"/>
      <c r="C51425" s="4"/>
      <c r="D51425" s="3"/>
      <c r="H51425" s="84"/>
      <c r="I51425" s="68"/>
      <c r="L51425" s="2"/>
      <c r="M51425" s="2"/>
      <c r="N51425" s="2"/>
    </row>
    <row r="51426" spans="1:14" s="7" customFormat="1" ht="15" customHeight="1" x14ac:dyDescent="0.15">
      <c r="A51426" s="2"/>
      <c r="B51426" s="4"/>
      <c r="C51426" s="4"/>
      <c r="D51426" s="3"/>
      <c r="H51426" s="84"/>
      <c r="I51426" s="68"/>
      <c r="L51426" s="2"/>
      <c r="M51426" s="2"/>
      <c r="N51426" s="2"/>
    </row>
    <row r="51427" spans="1:14" s="7" customFormat="1" ht="15" customHeight="1" x14ac:dyDescent="0.15">
      <c r="A51427" s="2"/>
      <c r="B51427" s="4"/>
      <c r="C51427" s="4"/>
      <c r="D51427" s="3"/>
      <c r="H51427" s="84"/>
      <c r="I51427" s="68"/>
      <c r="L51427" s="2"/>
      <c r="M51427" s="2"/>
      <c r="N51427" s="2"/>
    </row>
    <row r="51428" spans="1:14" s="7" customFormat="1" ht="15" customHeight="1" x14ac:dyDescent="0.15">
      <c r="A51428" s="2"/>
      <c r="B51428" s="4"/>
      <c r="C51428" s="4"/>
      <c r="D51428" s="3"/>
      <c r="H51428" s="84"/>
      <c r="I51428" s="68"/>
      <c r="L51428" s="2"/>
      <c r="M51428" s="2"/>
      <c r="N51428" s="2"/>
    </row>
    <row r="51429" spans="1:14" s="7" customFormat="1" ht="15" customHeight="1" x14ac:dyDescent="0.15">
      <c r="A51429" s="2"/>
      <c r="B51429" s="4"/>
      <c r="C51429" s="4"/>
      <c r="D51429" s="3"/>
      <c r="H51429" s="84"/>
      <c r="I51429" s="68"/>
      <c r="L51429" s="2"/>
      <c r="M51429" s="2"/>
      <c r="N51429" s="2"/>
    </row>
    <row r="51430" spans="1:14" s="7" customFormat="1" ht="15" customHeight="1" x14ac:dyDescent="0.15">
      <c r="A51430" s="2"/>
      <c r="B51430" s="4"/>
      <c r="C51430" s="4"/>
      <c r="D51430" s="3"/>
      <c r="H51430" s="84"/>
      <c r="I51430" s="68"/>
      <c r="L51430" s="2"/>
      <c r="M51430" s="2"/>
      <c r="N51430" s="2"/>
    </row>
    <row r="51431" spans="1:14" s="7" customFormat="1" ht="15" customHeight="1" x14ac:dyDescent="0.15">
      <c r="A51431" s="2"/>
      <c r="B51431" s="4"/>
      <c r="C51431" s="4"/>
      <c r="D51431" s="3"/>
      <c r="H51431" s="84"/>
      <c r="I51431" s="68"/>
      <c r="L51431" s="2"/>
      <c r="M51431" s="2"/>
      <c r="N51431" s="2"/>
    </row>
    <row r="51432" spans="1:14" s="7" customFormat="1" ht="15" customHeight="1" x14ac:dyDescent="0.15">
      <c r="A51432" s="2"/>
      <c r="B51432" s="4"/>
      <c r="C51432" s="4"/>
      <c r="D51432" s="3"/>
      <c r="H51432" s="84"/>
      <c r="I51432" s="68"/>
      <c r="L51432" s="2"/>
      <c r="M51432" s="2"/>
      <c r="N51432" s="2"/>
    </row>
    <row r="51433" spans="1:14" s="7" customFormat="1" ht="15" customHeight="1" x14ac:dyDescent="0.15">
      <c r="A51433" s="2"/>
      <c r="B51433" s="4"/>
      <c r="C51433" s="4"/>
      <c r="D51433" s="3"/>
      <c r="H51433" s="84"/>
      <c r="I51433" s="68"/>
      <c r="L51433" s="2"/>
      <c r="M51433" s="2"/>
      <c r="N51433" s="2"/>
    </row>
    <row r="51434" spans="1:14" s="7" customFormat="1" ht="15" customHeight="1" x14ac:dyDescent="0.15">
      <c r="A51434" s="2"/>
      <c r="B51434" s="4"/>
      <c r="C51434" s="4"/>
      <c r="D51434" s="3"/>
      <c r="H51434" s="84"/>
      <c r="I51434" s="68"/>
      <c r="L51434" s="2"/>
      <c r="M51434" s="2"/>
      <c r="N51434" s="2"/>
    </row>
    <row r="51435" spans="1:14" s="7" customFormat="1" ht="15" customHeight="1" x14ac:dyDescent="0.15">
      <c r="A51435" s="2"/>
      <c r="B51435" s="4"/>
      <c r="C51435" s="4"/>
      <c r="D51435" s="3"/>
      <c r="H51435" s="84"/>
      <c r="I51435" s="68"/>
      <c r="L51435" s="2"/>
      <c r="M51435" s="2"/>
      <c r="N51435" s="2"/>
    </row>
    <row r="51436" spans="1:14" s="7" customFormat="1" ht="15" customHeight="1" x14ac:dyDescent="0.15">
      <c r="A51436" s="2"/>
      <c r="B51436" s="4"/>
      <c r="C51436" s="4"/>
      <c r="D51436" s="3"/>
      <c r="H51436" s="84"/>
      <c r="I51436" s="68"/>
      <c r="L51436" s="2"/>
      <c r="M51436" s="2"/>
      <c r="N51436" s="2"/>
    </row>
    <row r="51437" spans="1:14" s="7" customFormat="1" ht="15" customHeight="1" x14ac:dyDescent="0.15">
      <c r="A51437" s="2"/>
      <c r="B51437" s="4"/>
      <c r="C51437" s="4"/>
      <c r="D51437" s="3"/>
      <c r="H51437" s="84"/>
      <c r="I51437" s="68"/>
      <c r="L51437" s="2"/>
      <c r="M51437" s="2"/>
      <c r="N51437" s="2"/>
    </row>
    <row r="51438" spans="1:14" s="7" customFormat="1" ht="15" customHeight="1" x14ac:dyDescent="0.15">
      <c r="A51438" s="2"/>
      <c r="B51438" s="4"/>
      <c r="C51438" s="4"/>
      <c r="D51438" s="3"/>
      <c r="H51438" s="84"/>
      <c r="I51438" s="68"/>
      <c r="L51438" s="2"/>
      <c r="M51438" s="2"/>
      <c r="N51438" s="2"/>
    </row>
    <row r="51439" spans="1:14" s="7" customFormat="1" ht="15" customHeight="1" x14ac:dyDescent="0.15">
      <c r="A51439" s="2"/>
      <c r="B51439" s="4"/>
      <c r="C51439" s="4"/>
      <c r="D51439" s="3"/>
      <c r="H51439" s="84"/>
      <c r="I51439" s="68"/>
      <c r="L51439" s="2"/>
      <c r="M51439" s="2"/>
      <c r="N51439" s="2"/>
    </row>
    <row r="51440" spans="1:14" s="7" customFormat="1" ht="15" customHeight="1" x14ac:dyDescent="0.15">
      <c r="A51440" s="2"/>
      <c r="B51440" s="4"/>
      <c r="C51440" s="4"/>
      <c r="D51440" s="3"/>
      <c r="H51440" s="84"/>
      <c r="I51440" s="68"/>
      <c r="L51440" s="2"/>
      <c r="M51440" s="2"/>
      <c r="N51440" s="2"/>
    </row>
    <row r="51441" spans="1:14" s="7" customFormat="1" ht="15" customHeight="1" x14ac:dyDescent="0.15">
      <c r="A51441" s="2"/>
      <c r="B51441" s="4"/>
      <c r="C51441" s="4"/>
      <c r="D51441" s="3"/>
      <c r="H51441" s="84"/>
      <c r="I51441" s="68"/>
      <c r="L51441" s="2"/>
      <c r="M51441" s="2"/>
      <c r="N51441" s="2"/>
    </row>
    <row r="51442" spans="1:14" s="7" customFormat="1" ht="15" customHeight="1" x14ac:dyDescent="0.15">
      <c r="A51442" s="2"/>
      <c r="B51442" s="4"/>
      <c r="C51442" s="4"/>
      <c r="D51442" s="3"/>
      <c r="H51442" s="84"/>
      <c r="I51442" s="68"/>
      <c r="L51442" s="2"/>
      <c r="M51442" s="2"/>
      <c r="N51442" s="2"/>
    </row>
    <row r="51443" spans="1:14" s="7" customFormat="1" ht="15" customHeight="1" x14ac:dyDescent="0.15">
      <c r="A51443" s="2"/>
      <c r="B51443" s="4"/>
      <c r="C51443" s="4"/>
      <c r="D51443" s="3"/>
      <c r="H51443" s="84"/>
      <c r="I51443" s="68"/>
      <c r="L51443" s="2"/>
      <c r="M51443" s="2"/>
      <c r="N51443" s="2"/>
    </row>
    <row r="51444" spans="1:14" s="7" customFormat="1" ht="15" customHeight="1" x14ac:dyDescent="0.15">
      <c r="A51444" s="2"/>
      <c r="B51444" s="4"/>
      <c r="C51444" s="4"/>
      <c r="D51444" s="3"/>
      <c r="H51444" s="84"/>
      <c r="I51444" s="68"/>
      <c r="L51444" s="2"/>
      <c r="M51444" s="2"/>
      <c r="N51444" s="2"/>
    </row>
    <row r="51445" spans="1:14" s="7" customFormat="1" ht="15" customHeight="1" x14ac:dyDescent="0.15">
      <c r="A51445" s="2"/>
      <c r="B51445" s="4"/>
      <c r="C51445" s="4"/>
      <c r="D51445" s="3"/>
      <c r="H51445" s="84"/>
      <c r="I51445" s="68"/>
      <c r="L51445" s="2"/>
      <c r="M51445" s="2"/>
      <c r="N51445" s="2"/>
    </row>
    <row r="51446" spans="1:14" s="7" customFormat="1" ht="15" customHeight="1" x14ac:dyDescent="0.15">
      <c r="A51446" s="2"/>
      <c r="B51446" s="4"/>
      <c r="C51446" s="4"/>
      <c r="D51446" s="3"/>
      <c r="H51446" s="84"/>
      <c r="I51446" s="68"/>
      <c r="L51446" s="2"/>
      <c r="M51446" s="2"/>
      <c r="N51446" s="2"/>
    </row>
    <row r="51447" spans="1:14" s="7" customFormat="1" ht="15" customHeight="1" x14ac:dyDescent="0.15">
      <c r="A51447" s="2"/>
      <c r="B51447" s="4"/>
      <c r="C51447" s="4"/>
      <c r="D51447" s="3"/>
      <c r="H51447" s="84"/>
      <c r="I51447" s="68"/>
      <c r="L51447" s="2"/>
      <c r="M51447" s="2"/>
      <c r="N51447" s="2"/>
    </row>
    <row r="51448" spans="1:14" s="7" customFormat="1" ht="15" customHeight="1" x14ac:dyDescent="0.15">
      <c r="A51448" s="2"/>
      <c r="B51448" s="4"/>
      <c r="C51448" s="4"/>
      <c r="D51448" s="3"/>
      <c r="H51448" s="84"/>
      <c r="I51448" s="68"/>
      <c r="L51448" s="2"/>
      <c r="M51448" s="2"/>
      <c r="N51448" s="2"/>
    </row>
    <row r="51449" spans="1:14" s="7" customFormat="1" ht="15" customHeight="1" x14ac:dyDescent="0.15">
      <c r="A51449" s="2"/>
      <c r="B51449" s="4"/>
      <c r="C51449" s="4"/>
      <c r="D51449" s="3"/>
      <c r="H51449" s="84"/>
      <c r="I51449" s="68"/>
      <c r="L51449" s="2"/>
      <c r="M51449" s="2"/>
      <c r="N51449" s="2"/>
    </row>
    <row r="51450" spans="1:14" s="7" customFormat="1" ht="15" customHeight="1" x14ac:dyDescent="0.15">
      <c r="A51450" s="2"/>
      <c r="B51450" s="4"/>
      <c r="C51450" s="4"/>
      <c r="D51450" s="3"/>
      <c r="H51450" s="84"/>
      <c r="I51450" s="68"/>
      <c r="L51450" s="2"/>
      <c r="M51450" s="2"/>
      <c r="N51450" s="2"/>
    </row>
    <row r="51451" spans="1:14" s="7" customFormat="1" ht="15" customHeight="1" x14ac:dyDescent="0.15">
      <c r="A51451" s="2"/>
      <c r="B51451" s="4"/>
      <c r="C51451" s="4"/>
      <c r="D51451" s="3"/>
      <c r="H51451" s="84"/>
      <c r="I51451" s="68"/>
      <c r="L51451" s="2"/>
      <c r="M51451" s="2"/>
      <c r="N51451" s="2"/>
    </row>
    <row r="51452" spans="1:14" s="7" customFormat="1" ht="15" customHeight="1" x14ac:dyDescent="0.15">
      <c r="A51452" s="2"/>
      <c r="B51452" s="4"/>
      <c r="C51452" s="4"/>
      <c r="D51452" s="3"/>
      <c r="H51452" s="84"/>
      <c r="I51452" s="68"/>
      <c r="L51452" s="2"/>
      <c r="M51452" s="2"/>
      <c r="N51452" s="2"/>
    </row>
    <row r="51453" spans="1:14" s="7" customFormat="1" ht="15" customHeight="1" x14ac:dyDescent="0.15">
      <c r="A51453" s="2"/>
      <c r="B51453" s="4"/>
      <c r="C51453" s="4"/>
      <c r="D51453" s="3"/>
      <c r="H51453" s="84"/>
      <c r="I51453" s="68"/>
      <c r="L51453" s="2"/>
      <c r="M51453" s="2"/>
      <c r="N51453" s="2"/>
    </row>
    <row r="51454" spans="1:14" s="7" customFormat="1" ht="15" customHeight="1" x14ac:dyDescent="0.15">
      <c r="A51454" s="2"/>
      <c r="B51454" s="4"/>
      <c r="C51454" s="4"/>
      <c r="D51454" s="3"/>
      <c r="H51454" s="84"/>
      <c r="I51454" s="68"/>
      <c r="L51454" s="2"/>
      <c r="M51454" s="2"/>
      <c r="N51454" s="2"/>
    </row>
    <row r="51455" spans="1:14" s="7" customFormat="1" ht="15" customHeight="1" x14ac:dyDescent="0.15">
      <c r="A51455" s="2"/>
      <c r="B51455" s="4"/>
      <c r="C51455" s="4"/>
      <c r="D51455" s="3"/>
      <c r="H51455" s="84"/>
      <c r="I51455" s="68"/>
      <c r="L51455" s="2"/>
      <c r="M51455" s="2"/>
      <c r="N51455" s="2"/>
    </row>
    <row r="51456" spans="1:14" s="7" customFormat="1" ht="15" customHeight="1" x14ac:dyDescent="0.15">
      <c r="A51456" s="2"/>
      <c r="B51456" s="4"/>
      <c r="C51456" s="4"/>
      <c r="D51456" s="3"/>
      <c r="H51456" s="84"/>
      <c r="I51456" s="68"/>
      <c r="L51456" s="2"/>
      <c r="M51456" s="2"/>
      <c r="N51456" s="2"/>
    </row>
    <row r="51457" spans="1:14" s="7" customFormat="1" ht="15" customHeight="1" x14ac:dyDescent="0.15">
      <c r="A51457" s="2"/>
      <c r="B51457" s="4"/>
      <c r="C51457" s="4"/>
      <c r="D51457" s="3"/>
      <c r="H51457" s="84"/>
      <c r="I51457" s="68"/>
      <c r="L51457" s="2"/>
      <c r="M51457" s="2"/>
      <c r="N51457" s="2"/>
    </row>
    <row r="51458" spans="1:14" s="7" customFormat="1" ht="15" customHeight="1" x14ac:dyDescent="0.15">
      <c r="A51458" s="2"/>
      <c r="B51458" s="4"/>
      <c r="C51458" s="4"/>
      <c r="D51458" s="3"/>
      <c r="H51458" s="84"/>
      <c r="I51458" s="68"/>
      <c r="L51458" s="2"/>
      <c r="M51458" s="2"/>
      <c r="N51458" s="2"/>
    </row>
    <row r="51459" spans="1:14" s="7" customFormat="1" ht="15" customHeight="1" x14ac:dyDescent="0.15">
      <c r="A51459" s="2"/>
      <c r="B51459" s="4"/>
      <c r="C51459" s="4"/>
      <c r="D51459" s="3"/>
      <c r="H51459" s="84"/>
      <c r="I51459" s="68"/>
      <c r="L51459" s="2"/>
      <c r="M51459" s="2"/>
      <c r="N51459" s="2"/>
    </row>
    <row r="51460" spans="1:14" s="7" customFormat="1" ht="15" customHeight="1" x14ac:dyDescent="0.15">
      <c r="A51460" s="2"/>
      <c r="B51460" s="4"/>
      <c r="C51460" s="4"/>
      <c r="D51460" s="3"/>
      <c r="H51460" s="84"/>
      <c r="I51460" s="68"/>
      <c r="L51460" s="2"/>
      <c r="M51460" s="2"/>
      <c r="N51460" s="2"/>
    </row>
    <row r="51461" spans="1:14" s="7" customFormat="1" ht="15" customHeight="1" x14ac:dyDescent="0.15">
      <c r="A51461" s="2"/>
      <c r="B51461" s="4"/>
      <c r="C51461" s="4"/>
      <c r="D51461" s="3"/>
      <c r="H51461" s="84"/>
      <c r="I51461" s="68"/>
      <c r="L51461" s="2"/>
      <c r="M51461" s="2"/>
      <c r="N51461" s="2"/>
    </row>
    <row r="51462" spans="1:14" s="7" customFormat="1" ht="15" customHeight="1" x14ac:dyDescent="0.15">
      <c r="A51462" s="2"/>
      <c r="B51462" s="4"/>
      <c r="C51462" s="4"/>
      <c r="D51462" s="3"/>
      <c r="H51462" s="84"/>
      <c r="I51462" s="68"/>
      <c r="L51462" s="2"/>
      <c r="M51462" s="2"/>
      <c r="N51462" s="2"/>
    </row>
    <row r="51463" spans="1:14" s="7" customFormat="1" ht="15" customHeight="1" x14ac:dyDescent="0.15">
      <c r="A51463" s="2"/>
      <c r="B51463" s="4"/>
      <c r="C51463" s="4"/>
      <c r="D51463" s="3"/>
      <c r="H51463" s="84"/>
      <c r="I51463" s="68"/>
      <c r="L51463" s="2"/>
      <c r="M51463" s="2"/>
      <c r="N51463" s="2"/>
    </row>
    <row r="51464" spans="1:14" s="7" customFormat="1" ht="15" customHeight="1" x14ac:dyDescent="0.15">
      <c r="A51464" s="2"/>
      <c r="B51464" s="4"/>
      <c r="C51464" s="4"/>
      <c r="D51464" s="3"/>
      <c r="H51464" s="84"/>
      <c r="I51464" s="68"/>
      <c r="L51464" s="2"/>
      <c r="M51464" s="2"/>
      <c r="N51464" s="2"/>
    </row>
    <row r="51465" spans="1:14" s="7" customFormat="1" ht="15" customHeight="1" x14ac:dyDescent="0.15">
      <c r="A51465" s="2"/>
      <c r="B51465" s="4"/>
      <c r="C51465" s="4"/>
      <c r="D51465" s="3"/>
      <c r="H51465" s="84"/>
      <c r="I51465" s="68"/>
      <c r="L51465" s="2"/>
      <c r="M51465" s="2"/>
      <c r="N51465" s="2"/>
    </row>
    <row r="51466" spans="1:14" s="7" customFormat="1" ht="15" customHeight="1" x14ac:dyDescent="0.15">
      <c r="A51466" s="2"/>
      <c r="B51466" s="4"/>
      <c r="C51466" s="4"/>
      <c r="D51466" s="3"/>
      <c r="H51466" s="84"/>
      <c r="I51466" s="68"/>
      <c r="L51466" s="2"/>
      <c r="M51466" s="2"/>
      <c r="N51466" s="2"/>
    </row>
    <row r="51467" spans="1:14" s="7" customFormat="1" ht="15" customHeight="1" x14ac:dyDescent="0.15">
      <c r="A51467" s="2"/>
      <c r="B51467" s="4"/>
      <c r="C51467" s="4"/>
      <c r="D51467" s="3"/>
      <c r="H51467" s="84"/>
      <c r="I51467" s="68"/>
      <c r="L51467" s="2"/>
      <c r="M51467" s="2"/>
      <c r="N51467" s="2"/>
    </row>
    <row r="51468" spans="1:14" s="7" customFormat="1" ht="15" customHeight="1" x14ac:dyDescent="0.15">
      <c r="A51468" s="2"/>
      <c r="B51468" s="4"/>
      <c r="C51468" s="4"/>
      <c r="D51468" s="3"/>
      <c r="H51468" s="84"/>
      <c r="I51468" s="68"/>
      <c r="L51468" s="2"/>
      <c r="M51468" s="2"/>
      <c r="N51468" s="2"/>
    </row>
    <row r="51469" spans="1:14" s="7" customFormat="1" ht="15" customHeight="1" x14ac:dyDescent="0.15">
      <c r="A51469" s="2"/>
      <c r="B51469" s="4"/>
      <c r="C51469" s="4"/>
      <c r="D51469" s="3"/>
      <c r="H51469" s="84"/>
      <c r="I51469" s="68"/>
      <c r="L51469" s="2"/>
      <c r="M51469" s="2"/>
      <c r="N51469" s="2"/>
    </row>
    <row r="51470" spans="1:14" s="7" customFormat="1" ht="15" customHeight="1" x14ac:dyDescent="0.15">
      <c r="A51470" s="2"/>
      <c r="B51470" s="4"/>
      <c r="C51470" s="4"/>
      <c r="D51470" s="3"/>
      <c r="H51470" s="84"/>
      <c r="I51470" s="68"/>
      <c r="L51470" s="2"/>
      <c r="M51470" s="2"/>
      <c r="N51470" s="2"/>
    </row>
    <row r="51471" spans="1:14" s="7" customFormat="1" ht="15" customHeight="1" x14ac:dyDescent="0.15">
      <c r="A51471" s="2"/>
      <c r="B51471" s="4"/>
      <c r="C51471" s="4"/>
      <c r="D51471" s="3"/>
      <c r="H51471" s="84"/>
      <c r="I51471" s="68"/>
      <c r="L51471" s="2"/>
      <c r="M51471" s="2"/>
      <c r="N51471" s="2"/>
    </row>
    <row r="51472" spans="1:14" s="7" customFormat="1" ht="15" customHeight="1" x14ac:dyDescent="0.15">
      <c r="A51472" s="2"/>
      <c r="B51472" s="4"/>
      <c r="C51472" s="4"/>
      <c r="D51472" s="3"/>
      <c r="H51472" s="84"/>
      <c r="I51472" s="68"/>
      <c r="L51472" s="2"/>
      <c r="M51472" s="2"/>
      <c r="N51472" s="2"/>
    </row>
    <row r="51473" spans="1:14" s="7" customFormat="1" ht="15" customHeight="1" x14ac:dyDescent="0.15">
      <c r="A51473" s="2"/>
      <c r="B51473" s="4"/>
      <c r="C51473" s="4"/>
      <c r="D51473" s="3"/>
      <c r="H51473" s="84"/>
      <c r="I51473" s="68"/>
      <c r="L51473" s="2"/>
      <c r="M51473" s="2"/>
      <c r="N51473" s="2"/>
    </row>
    <row r="51474" spans="1:14" s="7" customFormat="1" ht="15" customHeight="1" x14ac:dyDescent="0.15">
      <c r="A51474" s="2"/>
      <c r="B51474" s="4"/>
      <c r="C51474" s="4"/>
      <c r="D51474" s="3"/>
      <c r="H51474" s="84"/>
      <c r="I51474" s="68"/>
      <c r="L51474" s="2"/>
      <c r="M51474" s="2"/>
      <c r="N51474" s="2"/>
    </row>
    <row r="51475" spans="1:14" s="7" customFormat="1" ht="15" customHeight="1" x14ac:dyDescent="0.15">
      <c r="A51475" s="2"/>
      <c r="B51475" s="4"/>
      <c r="C51475" s="4"/>
      <c r="D51475" s="3"/>
      <c r="H51475" s="84"/>
      <c r="I51475" s="68"/>
      <c r="L51475" s="2"/>
      <c r="M51475" s="2"/>
      <c r="N51475" s="2"/>
    </row>
    <row r="51476" spans="1:14" s="7" customFormat="1" ht="15" customHeight="1" x14ac:dyDescent="0.15">
      <c r="A51476" s="2"/>
      <c r="B51476" s="4"/>
      <c r="C51476" s="4"/>
      <c r="D51476" s="3"/>
      <c r="H51476" s="84"/>
      <c r="I51476" s="68"/>
      <c r="L51476" s="2"/>
      <c r="M51476" s="2"/>
      <c r="N51476" s="2"/>
    </row>
    <row r="51477" spans="1:14" s="7" customFormat="1" ht="15" customHeight="1" x14ac:dyDescent="0.15">
      <c r="A51477" s="2"/>
      <c r="B51477" s="4"/>
      <c r="C51477" s="4"/>
      <c r="D51477" s="3"/>
      <c r="H51477" s="84"/>
      <c r="I51477" s="68"/>
      <c r="L51477" s="2"/>
      <c r="M51477" s="2"/>
      <c r="N51477" s="2"/>
    </row>
    <row r="51478" spans="1:14" s="7" customFormat="1" ht="15" customHeight="1" x14ac:dyDescent="0.15">
      <c r="A51478" s="2"/>
      <c r="B51478" s="4"/>
      <c r="C51478" s="4"/>
      <c r="D51478" s="3"/>
      <c r="H51478" s="84"/>
      <c r="I51478" s="68"/>
      <c r="L51478" s="2"/>
      <c r="M51478" s="2"/>
      <c r="N51478" s="2"/>
    </row>
    <row r="51479" spans="1:14" s="7" customFormat="1" ht="15" customHeight="1" x14ac:dyDescent="0.15">
      <c r="A51479" s="2"/>
      <c r="B51479" s="4"/>
      <c r="C51479" s="4"/>
      <c r="D51479" s="3"/>
      <c r="H51479" s="84"/>
      <c r="I51479" s="68"/>
      <c r="L51479" s="2"/>
      <c r="M51479" s="2"/>
      <c r="N51479" s="2"/>
    </row>
    <row r="51480" spans="1:14" s="7" customFormat="1" ht="15" customHeight="1" x14ac:dyDescent="0.15">
      <c r="A51480" s="2"/>
      <c r="B51480" s="4"/>
      <c r="C51480" s="4"/>
      <c r="D51480" s="3"/>
      <c r="H51480" s="84"/>
      <c r="I51480" s="68"/>
      <c r="L51480" s="2"/>
      <c r="M51480" s="2"/>
      <c r="N51480" s="2"/>
    </row>
    <row r="51481" spans="1:14" s="7" customFormat="1" ht="15" customHeight="1" x14ac:dyDescent="0.15">
      <c r="A51481" s="2"/>
      <c r="B51481" s="4"/>
      <c r="C51481" s="4"/>
      <c r="D51481" s="3"/>
      <c r="H51481" s="84"/>
      <c r="I51481" s="68"/>
      <c r="L51481" s="2"/>
      <c r="M51481" s="2"/>
      <c r="N51481" s="2"/>
    </row>
    <row r="51482" spans="1:14" s="7" customFormat="1" ht="15" customHeight="1" x14ac:dyDescent="0.15">
      <c r="A51482" s="2"/>
      <c r="B51482" s="4"/>
      <c r="C51482" s="4"/>
      <c r="D51482" s="3"/>
      <c r="H51482" s="84"/>
      <c r="I51482" s="68"/>
      <c r="L51482" s="2"/>
      <c r="M51482" s="2"/>
      <c r="N51482" s="2"/>
    </row>
    <row r="51483" spans="1:14" s="7" customFormat="1" ht="15" customHeight="1" x14ac:dyDescent="0.15">
      <c r="A51483" s="2"/>
      <c r="B51483" s="4"/>
      <c r="C51483" s="4"/>
      <c r="D51483" s="3"/>
      <c r="H51483" s="84"/>
      <c r="I51483" s="68"/>
      <c r="L51483" s="2"/>
      <c r="M51483" s="2"/>
      <c r="N51483" s="2"/>
    </row>
    <row r="51484" spans="1:14" s="7" customFormat="1" ht="15" customHeight="1" x14ac:dyDescent="0.15">
      <c r="A51484" s="2"/>
      <c r="B51484" s="4"/>
      <c r="C51484" s="4"/>
      <c r="D51484" s="3"/>
      <c r="H51484" s="84"/>
      <c r="I51484" s="68"/>
      <c r="L51484" s="2"/>
      <c r="M51484" s="2"/>
      <c r="N51484" s="2"/>
    </row>
    <row r="51485" spans="1:14" s="7" customFormat="1" ht="15" customHeight="1" x14ac:dyDescent="0.15">
      <c r="A51485" s="2"/>
      <c r="B51485" s="4"/>
      <c r="C51485" s="4"/>
      <c r="D51485" s="3"/>
      <c r="H51485" s="84"/>
      <c r="I51485" s="68"/>
      <c r="L51485" s="2"/>
      <c r="M51485" s="2"/>
      <c r="N51485" s="2"/>
    </row>
    <row r="51486" spans="1:14" s="7" customFormat="1" ht="15" customHeight="1" x14ac:dyDescent="0.15">
      <c r="A51486" s="2"/>
      <c r="B51486" s="4"/>
      <c r="C51486" s="4"/>
      <c r="D51486" s="3"/>
      <c r="H51486" s="84"/>
      <c r="I51486" s="68"/>
      <c r="L51486" s="2"/>
      <c r="M51486" s="2"/>
      <c r="N51486" s="2"/>
    </row>
    <row r="51487" spans="1:14" s="7" customFormat="1" ht="15" customHeight="1" x14ac:dyDescent="0.15">
      <c r="A51487" s="2"/>
      <c r="B51487" s="4"/>
      <c r="C51487" s="4"/>
      <c r="D51487" s="3"/>
      <c r="H51487" s="84"/>
      <c r="I51487" s="68"/>
      <c r="L51487" s="2"/>
      <c r="M51487" s="2"/>
      <c r="N51487" s="2"/>
    </row>
    <row r="51488" spans="1:14" s="7" customFormat="1" ht="15" customHeight="1" x14ac:dyDescent="0.15">
      <c r="A51488" s="2"/>
      <c r="B51488" s="4"/>
      <c r="C51488" s="4"/>
      <c r="D51488" s="3"/>
      <c r="H51488" s="84"/>
      <c r="I51488" s="68"/>
      <c r="L51488" s="2"/>
      <c r="M51488" s="2"/>
      <c r="N51488" s="2"/>
    </row>
    <row r="51489" spans="1:14" s="7" customFormat="1" ht="15" customHeight="1" x14ac:dyDescent="0.15">
      <c r="A51489" s="2"/>
      <c r="B51489" s="4"/>
      <c r="C51489" s="4"/>
      <c r="D51489" s="3"/>
      <c r="H51489" s="84"/>
      <c r="I51489" s="68"/>
      <c r="L51489" s="2"/>
      <c r="M51489" s="2"/>
      <c r="N51489" s="2"/>
    </row>
    <row r="51490" spans="1:14" s="7" customFormat="1" ht="15" customHeight="1" x14ac:dyDescent="0.15">
      <c r="A51490" s="2"/>
      <c r="B51490" s="4"/>
      <c r="C51490" s="4"/>
      <c r="D51490" s="3"/>
      <c r="H51490" s="84"/>
      <c r="I51490" s="68"/>
      <c r="L51490" s="2"/>
      <c r="M51490" s="2"/>
      <c r="N51490" s="2"/>
    </row>
    <row r="51491" spans="1:14" s="7" customFormat="1" ht="15" customHeight="1" x14ac:dyDescent="0.15">
      <c r="A51491" s="2"/>
      <c r="B51491" s="4"/>
      <c r="C51491" s="4"/>
      <c r="D51491" s="3"/>
      <c r="H51491" s="84"/>
      <c r="I51491" s="68"/>
      <c r="L51491" s="2"/>
      <c r="M51491" s="2"/>
      <c r="N51491" s="2"/>
    </row>
    <row r="51492" spans="1:14" s="7" customFormat="1" ht="15" customHeight="1" x14ac:dyDescent="0.15">
      <c r="A51492" s="2"/>
      <c r="B51492" s="4"/>
      <c r="C51492" s="4"/>
      <c r="D51492" s="3"/>
      <c r="H51492" s="84"/>
      <c r="I51492" s="68"/>
      <c r="L51492" s="2"/>
      <c r="M51492" s="2"/>
      <c r="N51492" s="2"/>
    </row>
    <row r="51493" spans="1:14" s="7" customFormat="1" ht="15" customHeight="1" x14ac:dyDescent="0.15">
      <c r="A51493" s="2"/>
      <c r="B51493" s="4"/>
      <c r="C51493" s="4"/>
      <c r="D51493" s="3"/>
      <c r="H51493" s="84"/>
      <c r="I51493" s="68"/>
      <c r="L51493" s="2"/>
      <c r="M51493" s="2"/>
      <c r="N51493" s="2"/>
    </row>
    <row r="51494" spans="1:14" s="7" customFormat="1" ht="15" customHeight="1" x14ac:dyDescent="0.15">
      <c r="A51494" s="2"/>
      <c r="B51494" s="4"/>
      <c r="C51494" s="4"/>
      <c r="D51494" s="3"/>
      <c r="H51494" s="84"/>
      <c r="I51494" s="68"/>
      <c r="L51494" s="2"/>
      <c r="M51494" s="2"/>
      <c r="N51494" s="2"/>
    </row>
    <row r="51495" spans="1:14" s="7" customFormat="1" ht="15" customHeight="1" x14ac:dyDescent="0.15">
      <c r="A51495" s="2"/>
      <c r="B51495" s="4"/>
      <c r="C51495" s="4"/>
      <c r="D51495" s="3"/>
      <c r="H51495" s="84"/>
      <c r="I51495" s="68"/>
      <c r="L51495" s="2"/>
      <c r="M51495" s="2"/>
      <c r="N51495" s="2"/>
    </row>
    <row r="51496" spans="1:14" s="7" customFormat="1" ht="15" customHeight="1" x14ac:dyDescent="0.15">
      <c r="A51496" s="2"/>
      <c r="B51496" s="4"/>
      <c r="C51496" s="4"/>
      <c r="D51496" s="3"/>
      <c r="H51496" s="84"/>
      <c r="I51496" s="68"/>
      <c r="L51496" s="2"/>
      <c r="M51496" s="2"/>
      <c r="N51496" s="2"/>
    </row>
    <row r="51497" spans="1:14" s="7" customFormat="1" ht="15" customHeight="1" x14ac:dyDescent="0.15">
      <c r="A51497" s="2"/>
      <c r="B51497" s="4"/>
      <c r="C51497" s="4"/>
      <c r="D51497" s="3"/>
      <c r="H51497" s="84"/>
      <c r="I51497" s="68"/>
      <c r="L51497" s="2"/>
      <c r="M51497" s="2"/>
      <c r="N51497" s="2"/>
    </row>
    <row r="51498" spans="1:14" s="7" customFormat="1" ht="15" customHeight="1" x14ac:dyDescent="0.15">
      <c r="A51498" s="2"/>
      <c r="B51498" s="4"/>
      <c r="C51498" s="4"/>
      <c r="D51498" s="3"/>
      <c r="H51498" s="84"/>
      <c r="I51498" s="68"/>
      <c r="L51498" s="2"/>
      <c r="M51498" s="2"/>
      <c r="N51498" s="2"/>
    </row>
    <row r="51499" spans="1:14" s="7" customFormat="1" ht="15" customHeight="1" x14ac:dyDescent="0.15">
      <c r="A51499" s="2"/>
      <c r="B51499" s="4"/>
      <c r="C51499" s="4"/>
      <c r="D51499" s="3"/>
      <c r="H51499" s="84"/>
      <c r="I51499" s="68"/>
      <c r="L51499" s="2"/>
      <c r="M51499" s="2"/>
      <c r="N51499" s="2"/>
    </row>
    <row r="51500" spans="1:14" s="7" customFormat="1" ht="15" customHeight="1" x14ac:dyDescent="0.15">
      <c r="A51500" s="2"/>
      <c r="B51500" s="4"/>
      <c r="C51500" s="4"/>
      <c r="D51500" s="3"/>
      <c r="H51500" s="84"/>
      <c r="I51500" s="68"/>
      <c r="L51500" s="2"/>
      <c r="M51500" s="2"/>
      <c r="N51500" s="2"/>
    </row>
    <row r="51501" spans="1:14" s="7" customFormat="1" ht="15" customHeight="1" x14ac:dyDescent="0.15">
      <c r="A51501" s="2"/>
      <c r="B51501" s="4"/>
      <c r="C51501" s="4"/>
      <c r="D51501" s="3"/>
      <c r="H51501" s="84"/>
      <c r="I51501" s="68"/>
      <c r="L51501" s="2"/>
      <c r="M51501" s="2"/>
      <c r="N51501" s="2"/>
    </row>
    <row r="51502" spans="1:14" s="7" customFormat="1" ht="15" customHeight="1" x14ac:dyDescent="0.15">
      <c r="A51502" s="2"/>
      <c r="B51502" s="4"/>
      <c r="C51502" s="4"/>
      <c r="D51502" s="3"/>
      <c r="H51502" s="84"/>
      <c r="I51502" s="68"/>
      <c r="L51502" s="2"/>
      <c r="M51502" s="2"/>
      <c r="N51502" s="2"/>
    </row>
    <row r="51503" spans="1:14" s="7" customFormat="1" ht="15" customHeight="1" x14ac:dyDescent="0.15">
      <c r="A51503" s="2"/>
      <c r="B51503" s="4"/>
      <c r="C51503" s="4"/>
      <c r="D51503" s="3"/>
      <c r="H51503" s="84"/>
      <c r="I51503" s="68"/>
      <c r="L51503" s="2"/>
      <c r="M51503" s="2"/>
      <c r="N51503" s="2"/>
    </row>
    <row r="51504" spans="1:14" s="7" customFormat="1" ht="15" customHeight="1" x14ac:dyDescent="0.15">
      <c r="A51504" s="2"/>
      <c r="B51504" s="4"/>
      <c r="C51504" s="4"/>
      <c r="D51504" s="3"/>
      <c r="H51504" s="84"/>
      <c r="I51504" s="68"/>
      <c r="L51504" s="2"/>
      <c r="M51504" s="2"/>
      <c r="N51504" s="2"/>
    </row>
    <row r="51505" spans="1:14" s="7" customFormat="1" ht="15" customHeight="1" x14ac:dyDescent="0.15">
      <c r="A51505" s="2"/>
      <c r="B51505" s="4"/>
      <c r="C51505" s="4"/>
      <c r="D51505" s="3"/>
      <c r="H51505" s="84"/>
      <c r="I51505" s="68"/>
      <c r="L51505" s="2"/>
      <c r="M51505" s="2"/>
      <c r="N51505" s="2"/>
    </row>
    <row r="51506" spans="1:14" s="7" customFormat="1" ht="15" customHeight="1" x14ac:dyDescent="0.15">
      <c r="A51506" s="2"/>
      <c r="B51506" s="4"/>
      <c r="C51506" s="4"/>
      <c r="D51506" s="3"/>
      <c r="H51506" s="84"/>
      <c r="I51506" s="68"/>
      <c r="L51506" s="2"/>
      <c r="M51506" s="2"/>
      <c r="N51506" s="2"/>
    </row>
    <row r="51507" spans="1:14" s="7" customFormat="1" ht="15" customHeight="1" x14ac:dyDescent="0.15">
      <c r="A51507" s="2"/>
      <c r="B51507" s="4"/>
      <c r="C51507" s="4"/>
      <c r="D51507" s="3"/>
      <c r="H51507" s="84"/>
      <c r="I51507" s="68"/>
      <c r="L51507" s="2"/>
      <c r="M51507" s="2"/>
      <c r="N51507" s="2"/>
    </row>
    <row r="51508" spans="1:14" s="7" customFormat="1" ht="15" customHeight="1" x14ac:dyDescent="0.15">
      <c r="A51508" s="2"/>
      <c r="B51508" s="4"/>
      <c r="C51508" s="4"/>
      <c r="D51508" s="3"/>
      <c r="H51508" s="84"/>
      <c r="I51508" s="68"/>
      <c r="L51508" s="2"/>
      <c r="M51508" s="2"/>
      <c r="N51508" s="2"/>
    </row>
    <row r="51509" spans="1:14" s="7" customFormat="1" ht="15" customHeight="1" x14ac:dyDescent="0.15">
      <c r="A51509" s="2"/>
      <c r="B51509" s="4"/>
      <c r="C51509" s="4"/>
      <c r="D51509" s="3"/>
      <c r="H51509" s="84"/>
      <c r="I51509" s="68"/>
      <c r="L51509" s="2"/>
      <c r="M51509" s="2"/>
      <c r="N51509" s="2"/>
    </row>
    <row r="51510" spans="1:14" s="7" customFormat="1" ht="15" customHeight="1" x14ac:dyDescent="0.15">
      <c r="A51510" s="2"/>
      <c r="B51510" s="4"/>
      <c r="C51510" s="4"/>
      <c r="D51510" s="3"/>
      <c r="H51510" s="84"/>
      <c r="I51510" s="68"/>
      <c r="L51510" s="2"/>
      <c r="M51510" s="2"/>
      <c r="N51510" s="2"/>
    </row>
    <row r="51511" spans="1:14" s="7" customFormat="1" ht="15" customHeight="1" x14ac:dyDescent="0.15">
      <c r="A51511" s="2"/>
      <c r="B51511" s="4"/>
      <c r="C51511" s="4"/>
      <c r="D51511" s="3"/>
      <c r="H51511" s="84"/>
      <c r="I51511" s="68"/>
      <c r="L51511" s="2"/>
      <c r="M51511" s="2"/>
      <c r="N51511" s="2"/>
    </row>
    <row r="51512" spans="1:14" s="7" customFormat="1" ht="15" customHeight="1" x14ac:dyDescent="0.15">
      <c r="A51512" s="2"/>
      <c r="B51512" s="4"/>
      <c r="C51512" s="4"/>
      <c r="D51512" s="3"/>
      <c r="H51512" s="84"/>
      <c r="I51512" s="68"/>
      <c r="L51512" s="2"/>
      <c r="M51512" s="2"/>
      <c r="N51512" s="2"/>
    </row>
    <row r="51513" spans="1:14" s="7" customFormat="1" ht="15" customHeight="1" x14ac:dyDescent="0.15">
      <c r="A51513" s="2"/>
      <c r="B51513" s="4"/>
      <c r="C51513" s="4"/>
      <c r="D51513" s="3"/>
      <c r="H51513" s="84"/>
      <c r="I51513" s="68"/>
      <c r="L51513" s="2"/>
      <c r="M51513" s="2"/>
      <c r="N51513" s="2"/>
    </row>
    <row r="51514" spans="1:14" s="7" customFormat="1" ht="15" customHeight="1" x14ac:dyDescent="0.15">
      <c r="A51514" s="2"/>
      <c r="B51514" s="4"/>
      <c r="C51514" s="4"/>
      <c r="D51514" s="3"/>
      <c r="H51514" s="84"/>
      <c r="I51514" s="68"/>
      <c r="L51514" s="2"/>
      <c r="M51514" s="2"/>
      <c r="N51514" s="2"/>
    </row>
    <row r="51515" spans="1:14" s="7" customFormat="1" ht="15" customHeight="1" x14ac:dyDescent="0.15">
      <c r="A51515" s="2"/>
      <c r="B51515" s="4"/>
      <c r="C51515" s="4"/>
      <c r="D51515" s="3"/>
      <c r="H51515" s="84"/>
      <c r="I51515" s="68"/>
      <c r="L51515" s="2"/>
      <c r="M51515" s="2"/>
      <c r="N51515" s="2"/>
    </row>
    <row r="51516" spans="1:14" s="7" customFormat="1" ht="15" customHeight="1" x14ac:dyDescent="0.15">
      <c r="A51516" s="2"/>
      <c r="B51516" s="4"/>
      <c r="C51516" s="4"/>
      <c r="D51516" s="3"/>
      <c r="H51516" s="84"/>
      <c r="I51516" s="68"/>
      <c r="L51516" s="2"/>
      <c r="M51516" s="2"/>
      <c r="N51516" s="2"/>
    </row>
    <row r="51517" spans="1:14" s="7" customFormat="1" ht="15" customHeight="1" x14ac:dyDescent="0.15">
      <c r="A51517" s="2"/>
      <c r="B51517" s="4"/>
      <c r="C51517" s="4"/>
      <c r="D51517" s="3"/>
      <c r="H51517" s="84"/>
      <c r="I51517" s="68"/>
      <c r="L51517" s="2"/>
      <c r="M51517" s="2"/>
      <c r="N51517" s="2"/>
    </row>
    <row r="51518" spans="1:14" s="7" customFormat="1" ht="15" customHeight="1" x14ac:dyDescent="0.15">
      <c r="A51518" s="2"/>
      <c r="B51518" s="4"/>
      <c r="C51518" s="4"/>
      <c r="D51518" s="3"/>
      <c r="H51518" s="84"/>
      <c r="I51518" s="68"/>
      <c r="L51518" s="2"/>
      <c r="M51518" s="2"/>
      <c r="N51518" s="2"/>
    </row>
    <row r="51519" spans="1:14" s="7" customFormat="1" ht="15" customHeight="1" x14ac:dyDescent="0.15">
      <c r="A51519" s="2"/>
      <c r="B51519" s="4"/>
      <c r="C51519" s="4"/>
      <c r="D51519" s="3"/>
      <c r="H51519" s="84"/>
      <c r="I51519" s="68"/>
      <c r="L51519" s="2"/>
      <c r="M51519" s="2"/>
      <c r="N51519" s="2"/>
    </row>
    <row r="51520" spans="1:14" s="7" customFormat="1" ht="15" customHeight="1" x14ac:dyDescent="0.15">
      <c r="A51520" s="2"/>
      <c r="B51520" s="4"/>
      <c r="C51520" s="4"/>
      <c r="D51520" s="3"/>
      <c r="H51520" s="84"/>
      <c r="I51520" s="68"/>
      <c r="L51520" s="2"/>
      <c r="M51520" s="2"/>
      <c r="N51520" s="2"/>
    </row>
    <row r="51521" spans="1:14" s="7" customFormat="1" ht="15" customHeight="1" x14ac:dyDescent="0.15">
      <c r="A51521" s="2"/>
      <c r="B51521" s="4"/>
      <c r="C51521" s="4"/>
      <c r="D51521" s="3"/>
      <c r="H51521" s="84"/>
      <c r="I51521" s="68"/>
      <c r="L51521" s="2"/>
      <c r="M51521" s="2"/>
      <c r="N51521" s="2"/>
    </row>
    <row r="51522" spans="1:14" s="7" customFormat="1" ht="15" customHeight="1" x14ac:dyDescent="0.15">
      <c r="A51522" s="2"/>
      <c r="B51522" s="4"/>
      <c r="C51522" s="4"/>
      <c r="D51522" s="3"/>
      <c r="H51522" s="84"/>
      <c r="I51522" s="68"/>
      <c r="L51522" s="2"/>
      <c r="M51522" s="2"/>
      <c r="N51522" s="2"/>
    </row>
    <row r="51523" spans="1:14" s="7" customFormat="1" ht="15" customHeight="1" x14ac:dyDescent="0.15">
      <c r="A51523" s="2"/>
      <c r="B51523" s="4"/>
      <c r="C51523" s="4"/>
      <c r="D51523" s="3"/>
      <c r="H51523" s="84"/>
      <c r="I51523" s="68"/>
      <c r="L51523" s="2"/>
      <c r="M51523" s="2"/>
      <c r="N51523" s="2"/>
    </row>
    <row r="51524" spans="1:14" s="7" customFormat="1" ht="15" customHeight="1" x14ac:dyDescent="0.15">
      <c r="A51524" s="2"/>
      <c r="B51524" s="4"/>
      <c r="C51524" s="4"/>
      <c r="D51524" s="3"/>
      <c r="H51524" s="84"/>
      <c r="I51524" s="68"/>
      <c r="L51524" s="2"/>
      <c r="M51524" s="2"/>
      <c r="N51524" s="2"/>
    </row>
    <row r="51525" spans="1:14" s="7" customFormat="1" ht="15" customHeight="1" x14ac:dyDescent="0.15">
      <c r="A51525" s="2"/>
      <c r="B51525" s="4"/>
      <c r="C51525" s="4"/>
      <c r="D51525" s="3"/>
      <c r="H51525" s="84"/>
      <c r="I51525" s="68"/>
      <c r="L51525" s="2"/>
      <c r="M51525" s="2"/>
      <c r="N51525" s="2"/>
    </row>
    <row r="51526" spans="1:14" s="7" customFormat="1" ht="15" customHeight="1" x14ac:dyDescent="0.15">
      <c r="A51526" s="2"/>
      <c r="B51526" s="4"/>
      <c r="C51526" s="4"/>
      <c r="D51526" s="3"/>
      <c r="H51526" s="84"/>
      <c r="I51526" s="68"/>
      <c r="L51526" s="2"/>
      <c r="M51526" s="2"/>
      <c r="N51526" s="2"/>
    </row>
    <row r="51527" spans="1:14" s="7" customFormat="1" ht="15" customHeight="1" x14ac:dyDescent="0.15">
      <c r="A51527" s="2"/>
      <c r="B51527" s="4"/>
      <c r="C51527" s="4"/>
      <c r="D51527" s="3"/>
      <c r="H51527" s="84"/>
      <c r="I51527" s="68"/>
      <c r="L51527" s="2"/>
      <c r="M51527" s="2"/>
      <c r="N51527" s="2"/>
    </row>
    <row r="51528" spans="1:14" s="7" customFormat="1" ht="15" customHeight="1" x14ac:dyDescent="0.15">
      <c r="A51528" s="2"/>
      <c r="B51528" s="4"/>
      <c r="C51528" s="4"/>
      <c r="D51528" s="3"/>
      <c r="H51528" s="84"/>
      <c r="I51528" s="68"/>
      <c r="L51528" s="2"/>
      <c r="M51528" s="2"/>
      <c r="N51528" s="2"/>
    </row>
    <row r="51529" spans="1:14" s="7" customFormat="1" ht="15" customHeight="1" x14ac:dyDescent="0.15">
      <c r="A51529" s="2"/>
      <c r="B51529" s="4"/>
      <c r="C51529" s="4"/>
      <c r="D51529" s="3"/>
      <c r="H51529" s="84"/>
      <c r="I51529" s="68"/>
      <c r="L51529" s="2"/>
      <c r="M51529" s="2"/>
      <c r="N51529" s="2"/>
    </row>
    <row r="51530" spans="1:14" s="7" customFormat="1" ht="15" customHeight="1" x14ac:dyDescent="0.15">
      <c r="A51530" s="2"/>
      <c r="B51530" s="4"/>
      <c r="C51530" s="4"/>
      <c r="D51530" s="3"/>
      <c r="H51530" s="84"/>
      <c r="I51530" s="68"/>
      <c r="L51530" s="2"/>
      <c r="M51530" s="2"/>
      <c r="N51530" s="2"/>
    </row>
    <row r="51531" spans="1:14" s="7" customFormat="1" ht="15" customHeight="1" x14ac:dyDescent="0.15">
      <c r="A51531" s="2"/>
      <c r="B51531" s="4"/>
      <c r="C51531" s="4"/>
      <c r="D51531" s="3"/>
      <c r="H51531" s="84"/>
      <c r="I51531" s="68"/>
      <c r="L51531" s="2"/>
      <c r="M51531" s="2"/>
      <c r="N51531" s="2"/>
    </row>
    <row r="51532" spans="1:14" s="7" customFormat="1" ht="15" customHeight="1" x14ac:dyDescent="0.15">
      <c r="A51532" s="2"/>
      <c r="B51532" s="4"/>
      <c r="C51532" s="4"/>
      <c r="D51532" s="3"/>
      <c r="H51532" s="84"/>
      <c r="I51532" s="68"/>
      <c r="L51532" s="2"/>
      <c r="M51532" s="2"/>
      <c r="N51532" s="2"/>
    </row>
    <row r="51533" spans="1:14" s="7" customFormat="1" ht="15" customHeight="1" x14ac:dyDescent="0.15">
      <c r="A51533" s="2"/>
      <c r="B51533" s="4"/>
      <c r="C51533" s="4"/>
      <c r="D51533" s="3"/>
      <c r="H51533" s="84"/>
      <c r="I51533" s="68"/>
      <c r="L51533" s="2"/>
      <c r="M51533" s="2"/>
      <c r="N51533" s="2"/>
    </row>
    <row r="51534" spans="1:14" s="7" customFormat="1" ht="15" customHeight="1" x14ac:dyDescent="0.15">
      <c r="A51534" s="2"/>
      <c r="B51534" s="4"/>
      <c r="C51534" s="4"/>
      <c r="D51534" s="3"/>
      <c r="H51534" s="84"/>
      <c r="I51534" s="68"/>
      <c r="L51534" s="2"/>
      <c r="M51534" s="2"/>
      <c r="N51534" s="2"/>
    </row>
    <row r="51535" spans="1:14" s="7" customFormat="1" ht="15" customHeight="1" x14ac:dyDescent="0.15">
      <c r="A51535" s="2"/>
      <c r="B51535" s="4"/>
      <c r="C51535" s="4"/>
      <c r="D51535" s="3"/>
      <c r="H51535" s="84"/>
      <c r="I51535" s="68"/>
      <c r="L51535" s="2"/>
      <c r="M51535" s="2"/>
      <c r="N51535" s="2"/>
    </row>
    <row r="51536" spans="1:14" s="7" customFormat="1" ht="15" customHeight="1" x14ac:dyDescent="0.15">
      <c r="A51536" s="2"/>
      <c r="B51536" s="4"/>
      <c r="C51536" s="4"/>
      <c r="D51536" s="3"/>
      <c r="H51536" s="84"/>
      <c r="I51536" s="68"/>
      <c r="L51536" s="2"/>
      <c r="M51536" s="2"/>
      <c r="N51536" s="2"/>
    </row>
    <row r="51537" spans="1:14" s="7" customFormat="1" ht="15" customHeight="1" x14ac:dyDescent="0.15">
      <c r="A51537" s="2"/>
      <c r="B51537" s="4"/>
      <c r="C51537" s="4"/>
      <c r="D51537" s="3"/>
      <c r="H51537" s="84"/>
      <c r="I51537" s="68"/>
      <c r="L51537" s="2"/>
      <c r="M51537" s="2"/>
      <c r="N51537" s="2"/>
    </row>
    <row r="51538" spans="1:14" s="7" customFormat="1" ht="15" customHeight="1" x14ac:dyDescent="0.15">
      <c r="A51538" s="2"/>
      <c r="B51538" s="4"/>
      <c r="C51538" s="4"/>
      <c r="D51538" s="3"/>
      <c r="H51538" s="84"/>
      <c r="I51538" s="68"/>
      <c r="L51538" s="2"/>
      <c r="M51538" s="2"/>
      <c r="N51538" s="2"/>
    </row>
    <row r="51539" spans="1:14" s="7" customFormat="1" ht="15" customHeight="1" x14ac:dyDescent="0.15">
      <c r="A51539" s="2"/>
      <c r="B51539" s="4"/>
      <c r="C51539" s="4"/>
      <c r="D51539" s="3"/>
      <c r="H51539" s="84"/>
      <c r="I51539" s="68"/>
      <c r="L51539" s="2"/>
      <c r="M51539" s="2"/>
      <c r="N51539" s="2"/>
    </row>
    <row r="51540" spans="1:14" s="7" customFormat="1" ht="15" customHeight="1" x14ac:dyDescent="0.15">
      <c r="A51540" s="2"/>
      <c r="B51540" s="4"/>
      <c r="C51540" s="4"/>
      <c r="D51540" s="3"/>
      <c r="H51540" s="84"/>
      <c r="I51540" s="68"/>
      <c r="L51540" s="2"/>
      <c r="M51540" s="2"/>
      <c r="N51540" s="2"/>
    </row>
    <row r="51541" spans="1:14" s="7" customFormat="1" ht="15" customHeight="1" x14ac:dyDescent="0.15">
      <c r="A51541" s="2"/>
      <c r="B51541" s="4"/>
      <c r="C51541" s="4"/>
      <c r="D51541" s="3"/>
      <c r="H51541" s="84"/>
      <c r="I51541" s="68"/>
      <c r="L51541" s="2"/>
      <c r="M51541" s="2"/>
      <c r="N51541" s="2"/>
    </row>
    <row r="51542" spans="1:14" s="7" customFormat="1" ht="15" customHeight="1" x14ac:dyDescent="0.15">
      <c r="A51542" s="2"/>
      <c r="B51542" s="4"/>
      <c r="C51542" s="4"/>
      <c r="D51542" s="3"/>
      <c r="H51542" s="84"/>
      <c r="I51542" s="68"/>
      <c r="L51542" s="2"/>
      <c r="M51542" s="2"/>
      <c r="N51542" s="2"/>
    </row>
    <row r="51543" spans="1:14" s="7" customFormat="1" ht="15" customHeight="1" x14ac:dyDescent="0.15">
      <c r="A51543" s="2"/>
      <c r="B51543" s="4"/>
      <c r="C51543" s="4"/>
      <c r="D51543" s="3"/>
      <c r="H51543" s="84"/>
      <c r="I51543" s="68"/>
      <c r="L51543" s="2"/>
      <c r="M51543" s="2"/>
      <c r="N51543" s="2"/>
    </row>
    <row r="51544" spans="1:14" s="7" customFormat="1" ht="15" customHeight="1" x14ac:dyDescent="0.15">
      <c r="A51544" s="2"/>
      <c r="B51544" s="4"/>
      <c r="C51544" s="4"/>
      <c r="D51544" s="3"/>
      <c r="H51544" s="84"/>
      <c r="I51544" s="68"/>
      <c r="L51544" s="2"/>
      <c r="M51544" s="2"/>
      <c r="N51544" s="2"/>
    </row>
    <row r="51545" spans="1:14" s="7" customFormat="1" ht="15" customHeight="1" x14ac:dyDescent="0.15">
      <c r="A51545" s="2"/>
      <c r="B51545" s="4"/>
      <c r="C51545" s="4"/>
      <c r="D51545" s="3"/>
      <c r="H51545" s="84"/>
      <c r="I51545" s="68"/>
      <c r="L51545" s="2"/>
      <c r="M51545" s="2"/>
      <c r="N51545" s="2"/>
    </row>
    <row r="51546" spans="1:14" s="7" customFormat="1" ht="15" customHeight="1" x14ac:dyDescent="0.15">
      <c r="A51546" s="2"/>
      <c r="B51546" s="4"/>
      <c r="C51546" s="4"/>
      <c r="D51546" s="3"/>
      <c r="H51546" s="84"/>
      <c r="I51546" s="68"/>
      <c r="L51546" s="2"/>
      <c r="M51546" s="2"/>
      <c r="N51546" s="2"/>
    </row>
    <row r="51547" spans="1:14" s="7" customFormat="1" ht="15" customHeight="1" x14ac:dyDescent="0.15">
      <c r="A51547" s="2"/>
      <c r="B51547" s="4"/>
      <c r="C51547" s="4"/>
      <c r="D51547" s="3"/>
      <c r="H51547" s="84"/>
      <c r="I51547" s="68"/>
      <c r="L51547" s="2"/>
      <c r="M51547" s="2"/>
      <c r="N51547" s="2"/>
    </row>
    <row r="51548" spans="1:14" s="7" customFormat="1" ht="15" customHeight="1" x14ac:dyDescent="0.15">
      <c r="A51548" s="2"/>
      <c r="B51548" s="4"/>
      <c r="C51548" s="4"/>
      <c r="D51548" s="3"/>
      <c r="H51548" s="84"/>
      <c r="I51548" s="68"/>
      <c r="L51548" s="2"/>
      <c r="M51548" s="2"/>
      <c r="N51548" s="2"/>
    </row>
    <row r="51549" spans="1:14" s="7" customFormat="1" ht="15" customHeight="1" x14ac:dyDescent="0.15">
      <c r="A51549" s="2"/>
      <c r="B51549" s="4"/>
      <c r="C51549" s="4"/>
      <c r="D51549" s="3"/>
      <c r="H51549" s="84"/>
      <c r="I51549" s="68"/>
      <c r="L51549" s="2"/>
      <c r="M51549" s="2"/>
      <c r="N51549" s="2"/>
    </row>
    <row r="51550" spans="1:14" s="7" customFormat="1" ht="15" customHeight="1" x14ac:dyDescent="0.15">
      <c r="A51550" s="2"/>
      <c r="B51550" s="4"/>
      <c r="C51550" s="4"/>
      <c r="D51550" s="3"/>
      <c r="H51550" s="84"/>
      <c r="I51550" s="68"/>
      <c r="L51550" s="2"/>
      <c r="M51550" s="2"/>
      <c r="N51550" s="2"/>
    </row>
    <row r="51551" spans="1:14" s="7" customFormat="1" ht="15" customHeight="1" x14ac:dyDescent="0.15">
      <c r="A51551" s="2"/>
      <c r="B51551" s="4"/>
      <c r="C51551" s="4"/>
      <c r="D51551" s="3"/>
      <c r="H51551" s="84"/>
      <c r="I51551" s="68"/>
      <c r="L51551" s="2"/>
      <c r="M51551" s="2"/>
      <c r="N51551" s="2"/>
    </row>
    <row r="51552" spans="1:14" s="7" customFormat="1" ht="15" customHeight="1" x14ac:dyDescent="0.15">
      <c r="A51552" s="2"/>
      <c r="B51552" s="4"/>
      <c r="C51552" s="4"/>
      <c r="D51552" s="3"/>
      <c r="H51552" s="84"/>
      <c r="I51552" s="68"/>
      <c r="L51552" s="2"/>
      <c r="M51552" s="2"/>
      <c r="N51552" s="2"/>
    </row>
    <row r="51553" spans="1:14" s="7" customFormat="1" ht="15" customHeight="1" x14ac:dyDescent="0.15">
      <c r="A51553" s="2"/>
      <c r="B51553" s="4"/>
      <c r="C51553" s="4"/>
      <c r="D51553" s="3"/>
      <c r="H51553" s="84"/>
      <c r="I51553" s="68"/>
      <c r="L51553" s="2"/>
      <c r="M51553" s="2"/>
      <c r="N51553" s="2"/>
    </row>
    <row r="51554" spans="1:14" s="7" customFormat="1" ht="15" customHeight="1" x14ac:dyDescent="0.15">
      <c r="A51554" s="2"/>
      <c r="B51554" s="4"/>
      <c r="C51554" s="4"/>
      <c r="D51554" s="3"/>
      <c r="H51554" s="84"/>
      <c r="I51554" s="68"/>
      <c r="L51554" s="2"/>
      <c r="M51554" s="2"/>
      <c r="N51554" s="2"/>
    </row>
    <row r="51555" spans="1:14" s="7" customFormat="1" ht="15" customHeight="1" x14ac:dyDescent="0.15">
      <c r="A51555" s="2"/>
      <c r="B51555" s="4"/>
      <c r="C51555" s="4"/>
      <c r="D51555" s="3"/>
      <c r="H51555" s="84"/>
      <c r="I51555" s="68"/>
      <c r="L51555" s="2"/>
      <c r="M51555" s="2"/>
      <c r="N51555" s="2"/>
    </row>
    <row r="51556" spans="1:14" s="7" customFormat="1" ht="15" customHeight="1" x14ac:dyDescent="0.15">
      <c r="A51556" s="2"/>
      <c r="B51556" s="4"/>
      <c r="C51556" s="4"/>
      <c r="D51556" s="3"/>
      <c r="H51556" s="84"/>
      <c r="I51556" s="68"/>
      <c r="L51556" s="2"/>
      <c r="M51556" s="2"/>
      <c r="N51556" s="2"/>
    </row>
    <row r="51557" spans="1:14" s="7" customFormat="1" ht="15" customHeight="1" x14ac:dyDescent="0.15">
      <c r="A51557" s="2"/>
      <c r="B51557" s="4"/>
      <c r="C51557" s="4"/>
      <c r="D51557" s="3"/>
      <c r="H51557" s="84"/>
      <c r="I51557" s="68"/>
      <c r="L51557" s="2"/>
      <c r="M51557" s="2"/>
      <c r="N51557" s="2"/>
    </row>
    <row r="51558" spans="1:14" s="7" customFormat="1" ht="15" customHeight="1" x14ac:dyDescent="0.15">
      <c r="A51558" s="2"/>
      <c r="B51558" s="4"/>
      <c r="C51558" s="4"/>
      <c r="D51558" s="3"/>
      <c r="H51558" s="84"/>
      <c r="I51558" s="68"/>
      <c r="L51558" s="2"/>
      <c r="M51558" s="2"/>
      <c r="N51558" s="2"/>
    </row>
    <row r="51559" spans="1:14" s="7" customFormat="1" ht="15" customHeight="1" x14ac:dyDescent="0.15">
      <c r="A51559" s="2"/>
      <c r="B51559" s="4"/>
      <c r="C51559" s="4"/>
      <c r="D51559" s="3"/>
      <c r="H51559" s="84"/>
      <c r="I51559" s="68"/>
      <c r="L51559" s="2"/>
      <c r="M51559" s="2"/>
      <c r="N51559" s="2"/>
    </row>
    <row r="51560" spans="1:14" s="7" customFormat="1" ht="15" customHeight="1" x14ac:dyDescent="0.15">
      <c r="A51560" s="2"/>
      <c r="B51560" s="4"/>
      <c r="C51560" s="4"/>
      <c r="D51560" s="3"/>
      <c r="H51560" s="84"/>
      <c r="I51560" s="68"/>
      <c r="L51560" s="2"/>
      <c r="M51560" s="2"/>
      <c r="N51560" s="2"/>
    </row>
    <row r="51561" spans="1:14" s="7" customFormat="1" ht="15" customHeight="1" x14ac:dyDescent="0.15">
      <c r="A51561" s="2"/>
      <c r="B51561" s="4"/>
      <c r="C51561" s="4"/>
      <c r="D51561" s="3"/>
      <c r="H51561" s="84"/>
      <c r="I51561" s="68"/>
      <c r="L51561" s="2"/>
      <c r="M51561" s="2"/>
      <c r="N51561" s="2"/>
    </row>
    <row r="51562" spans="1:14" s="7" customFormat="1" ht="15" customHeight="1" x14ac:dyDescent="0.15">
      <c r="A51562" s="2"/>
      <c r="B51562" s="4"/>
      <c r="C51562" s="4"/>
      <c r="D51562" s="3"/>
      <c r="H51562" s="84"/>
      <c r="I51562" s="68"/>
      <c r="L51562" s="2"/>
      <c r="M51562" s="2"/>
      <c r="N51562" s="2"/>
    </row>
    <row r="51563" spans="1:14" s="7" customFormat="1" ht="15" customHeight="1" x14ac:dyDescent="0.15">
      <c r="A51563" s="2"/>
      <c r="B51563" s="4"/>
      <c r="C51563" s="4"/>
      <c r="D51563" s="3"/>
      <c r="H51563" s="84"/>
      <c r="I51563" s="68"/>
      <c r="L51563" s="2"/>
      <c r="M51563" s="2"/>
      <c r="N51563" s="2"/>
    </row>
    <row r="51564" spans="1:14" s="7" customFormat="1" ht="15" customHeight="1" x14ac:dyDescent="0.15">
      <c r="A51564" s="2"/>
      <c r="B51564" s="4"/>
      <c r="C51564" s="4"/>
      <c r="D51564" s="3"/>
      <c r="H51564" s="84"/>
      <c r="I51564" s="68"/>
      <c r="L51564" s="2"/>
      <c r="M51564" s="2"/>
      <c r="N51564" s="2"/>
    </row>
    <row r="51565" spans="1:14" s="7" customFormat="1" ht="15" customHeight="1" x14ac:dyDescent="0.15">
      <c r="A51565" s="2"/>
      <c r="B51565" s="4"/>
      <c r="C51565" s="4"/>
      <c r="D51565" s="3"/>
      <c r="H51565" s="84"/>
      <c r="I51565" s="68"/>
      <c r="L51565" s="2"/>
      <c r="M51565" s="2"/>
      <c r="N51565" s="2"/>
    </row>
    <row r="51566" spans="1:14" s="7" customFormat="1" ht="15" customHeight="1" x14ac:dyDescent="0.15">
      <c r="A51566" s="2"/>
      <c r="B51566" s="4"/>
      <c r="C51566" s="4"/>
      <c r="D51566" s="3"/>
      <c r="H51566" s="84"/>
      <c r="I51566" s="68"/>
      <c r="L51566" s="2"/>
      <c r="M51566" s="2"/>
      <c r="N51566" s="2"/>
    </row>
    <row r="51567" spans="1:14" s="7" customFormat="1" ht="15" customHeight="1" x14ac:dyDescent="0.15">
      <c r="A51567" s="2"/>
      <c r="B51567" s="4"/>
      <c r="C51567" s="4"/>
      <c r="D51567" s="3"/>
      <c r="H51567" s="84"/>
      <c r="I51567" s="68"/>
      <c r="L51567" s="2"/>
      <c r="M51567" s="2"/>
      <c r="N51567" s="2"/>
    </row>
    <row r="51568" spans="1:14" s="7" customFormat="1" ht="15" customHeight="1" x14ac:dyDescent="0.15">
      <c r="A51568" s="2"/>
      <c r="B51568" s="4"/>
      <c r="C51568" s="4"/>
      <c r="D51568" s="3"/>
      <c r="H51568" s="84"/>
      <c r="I51568" s="68"/>
      <c r="L51568" s="2"/>
      <c r="M51568" s="2"/>
      <c r="N51568" s="2"/>
    </row>
    <row r="51569" spans="1:14" s="7" customFormat="1" ht="15" customHeight="1" x14ac:dyDescent="0.15">
      <c r="A51569" s="2"/>
      <c r="B51569" s="4"/>
      <c r="C51569" s="4"/>
      <c r="D51569" s="3"/>
      <c r="H51569" s="84"/>
      <c r="I51569" s="68"/>
      <c r="L51569" s="2"/>
      <c r="M51569" s="2"/>
      <c r="N51569" s="2"/>
    </row>
    <row r="51570" spans="1:14" s="7" customFormat="1" ht="15" customHeight="1" x14ac:dyDescent="0.15">
      <c r="A51570" s="2"/>
      <c r="B51570" s="4"/>
      <c r="C51570" s="4"/>
      <c r="D51570" s="3"/>
      <c r="H51570" s="84"/>
      <c r="I51570" s="68"/>
      <c r="L51570" s="2"/>
      <c r="M51570" s="2"/>
      <c r="N51570" s="2"/>
    </row>
    <row r="51571" spans="1:14" s="7" customFormat="1" ht="15" customHeight="1" x14ac:dyDescent="0.15">
      <c r="A51571" s="2"/>
      <c r="B51571" s="4"/>
      <c r="C51571" s="4"/>
      <c r="D51571" s="3"/>
      <c r="H51571" s="84"/>
      <c r="I51571" s="68"/>
      <c r="L51571" s="2"/>
      <c r="M51571" s="2"/>
      <c r="N51571" s="2"/>
    </row>
    <row r="51572" spans="1:14" s="7" customFormat="1" ht="15" customHeight="1" x14ac:dyDescent="0.15">
      <c r="A51572" s="2"/>
      <c r="B51572" s="4"/>
      <c r="C51572" s="4"/>
      <c r="D51572" s="3"/>
      <c r="H51572" s="84"/>
      <c r="I51572" s="68"/>
      <c r="L51572" s="2"/>
      <c r="M51572" s="2"/>
      <c r="N51572" s="2"/>
    </row>
    <row r="51573" spans="1:14" s="7" customFormat="1" ht="15" customHeight="1" x14ac:dyDescent="0.15">
      <c r="A51573" s="2"/>
      <c r="B51573" s="4"/>
      <c r="C51573" s="4"/>
      <c r="D51573" s="3"/>
      <c r="H51573" s="84"/>
      <c r="I51573" s="68"/>
      <c r="L51573" s="2"/>
      <c r="M51573" s="2"/>
      <c r="N51573" s="2"/>
    </row>
    <row r="51574" spans="1:14" s="7" customFormat="1" ht="15" customHeight="1" x14ac:dyDescent="0.15">
      <c r="A51574" s="2"/>
      <c r="B51574" s="4"/>
      <c r="C51574" s="4"/>
      <c r="D51574" s="3"/>
      <c r="H51574" s="84"/>
      <c r="I51574" s="68"/>
      <c r="L51574" s="2"/>
      <c r="M51574" s="2"/>
      <c r="N51574" s="2"/>
    </row>
    <row r="51575" spans="1:14" s="7" customFormat="1" ht="15" customHeight="1" x14ac:dyDescent="0.15">
      <c r="A51575" s="2"/>
      <c r="B51575" s="4"/>
      <c r="C51575" s="4"/>
      <c r="D51575" s="3"/>
      <c r="H51575" s="84"/>
      <c r="I51575" s="68"/>
      <c r="L51575" s="2"/>
      <c r="M51575" s="2"/>
      <c r="N51575" s="2"/>
    </row>
    <row r="51576" spans="1:14" s="7" customFormat="1" ht="15" customHeight="1" x14ac:dyDescent="0.15">
      <c r="A51576" s="2"/>
      <c r="B51576" s="4"/>
      <c r="C51576" s="4"/>
      <c r="D51576" s="3"/>
      <c r="H51576" s="84"/>
      <c r="I51576" s="68"/>
      <c r="L51576" s="2"/>
      <c r="M51576" s="2"/>
      <c r="N51576" s="2"/>
    </row>
    <row r="51577" spans="1:14" s="7" customFormat="1" ht="15" customHeight="1" x14ac:dyDescent="0.15">
      <c r="A51577" s="2"/>
      <c r="B51577" s="4"/>
      <c r="C51577" s="4"/>
      <c r="D51577" s="3"/>
      <c r="H51577" s="84"/>
      <c r="I51577" s="68"/>
      <c r="L51577" s="2"/>
      <c r="M51577" s="2"/>
      <c r="N51577" s="2"/>
    </row>
    <row r="51578" spans="1:14" s="7" customFormat="1" ht="15" customHeight="1" x14ac:dyDescent="0.15">
      <c r="A51578" s="2"/>
      <c r="B51578" s="4"/>
      <c r="C51578" s="4"/>
      <c r="D51578" s="3"/>
      <c r="H51578" s="84"/>
      <c r="I51578" s="68"/>
      <c r="L51578" s="2"/>
      <c r="M51578" s="2"/>
      <c r="N51578" s="2"/>
    </row>
    <row r="51579" spans="1:14" s="7" customFormat="1" ht="15" customHeight="1" x14ac:dyDescent="0.15">
      <c r="A51579" s="2"/>
      <c r="B51579" s="4"/>
      <c r="C51579" s="4"/>
      <c r="D51579" s="3"/>
      <c r="H51579" s="84"/>
      <c r="I51579" s="68"/>
      <c r="L51579" s="2"/>
      <c r="M51579" s="2"/>
      <c r="N51579" s="2"/>
    </row>
    <row r="51580" spans="1:14" s="7" customFormat="1" ht="15" customHeight="1" x14ac:dyDescent="0.15">
      <c r="A51580" s="2"/>
      <c r="B51580" s="4"/>
      <c r="C51580" s="4"/>
      <c r="D51580" s="3"/>
      <c r="H51580" s="84"/>
      <c r="I51580" s="68"/>
      <c r="L51580" s="2"/>
      <c r="M51580" s="2"/>
      <c r="N51580" s="2"/>
    </row>
    <row r="51581" spans="1:14" s="7" customFormat="1" ht="15" customHeight="1" x14ac:dyDescent="0.15">
      <c r="A51581" s="2"/>
      <c r="B51581" s="4"/>
      <c r="C51581" s="4"/>
      <c r="D51581" s="3"/>
      <c r="H51581" s="84"/>
      <c r="I51581" s="68"/>
      <c r="L51581" s="2"/>
      <c r="M51581" s="2"/>
      <c r="N51581" s="2"/>
    </row>
    <row r="51582" spans="1:14" s="7" customFormat="1" ht="15" customHeight="1" x14ac:dyDescent="0.15">
      <c r="A51582" s="2"/>
      <c r="B51582" s="4"/>
      <c r="C51582" s="4"/>
      <c r="D51582" s="3"/>
      <c r="H51582" s="84"/>
      <c r="I51582" s="68"/>
      <c r="L51582" s="2"/>
      <c r="M51582" s="2"/>
      <c r="N51582" s="2"/>
    </row>
    <row r="51583" spans="1:14" s="7" customFormat="1" ht="15" customHeight="1" x14ac:dyDescent="0.15">
      <c r="A51583" s="2"/>
      <c r="B51583" s="4"/>
      <c r="C51583" s="4"/>
      <c r="D51583" s="3"/>
      <c r="H51583" s="84"/>
      <c r="I51583" s="68"/>
      <c r="L51583" s="2"/>
      <c r="M51583" s="2"/>
      <c r="N51583" s="2"/>
    </row>
    <row r="51584" spans="1:14" s="7" customFormat="1" ht="15" customHeight="1" x14ac:dyDescent="0.15">
      <c r="A51584" s="2"/>
      <c r="B51584" s="4"/>
      <c r="C51584" s="4"/>
      <c r="D51584" s="3"/>
      <c r="H51584" s="84"/>
      <c r="I51584" s="68"/>
      <c r="L51584" s="2"/>
      <c r="M51584" s="2"/>
      <c r="N51584" s="2"/>
    </row>
    <row r="51585" spans="1:14" s="7" customFormat="1" ht="15" customHeight="1" x14ac:dyDescent="0.15">
      <c r="A51585" s="2"/>
      <c r="B51585" s="4"/>
      <c r="C51585" s="4"/>
      <c r="D51585" s="3"/>
      <c r="H51585" s="84"/>
      <c r="I51585" s="68"/>
      <c r="L51585" s="2"/>
      <c r="M51585" s="2"/>
      <c r="N51585" s="2"/>
    </row>
    <row r="51586" spans="1:14" s="7" customFormat="1" ht="15" customHeight="1" x14ac:dyDescent="0.15">
      <c r="A51586" s="2"/>
      <c r="B51586" s="4"/>
      <c r="C51586" s="4"/>
      <c r="D51586" s="3"/>
      <c r="H51586" s="84"/>
      <c r="I51586" s="68"/>
      <c r="L51586" s="2"/>
      <c r="M51586" s="2"/>
      <c r="N51586" s="2"/>
    </row>
    <row r="51587" spans="1:14" s="7" customFormat="1" ht="15" customHeight="1" x14ac:dyDescent="0.15">
      <c r="A51587" s="2"/>
      <c r="B51587" s="4"/>
      <c r="C51587" s="4"/>
      <c r="D51587" s="3"/>
      <c r="H51587" s="84"/>
      <c r="I51587" s="68"/>
      <c r="L51587" s="2"/>
      <c r="M51587" s="2"/>
      <c r="N51587" s="2"/>
    </row>
    <row r="51588" spans="1:14" s="7" customFormat="1" ht="15" customHeight="1" x14ac:dyDescent="0.15">
      <c r="A51588" s="2"/>
      <c r="B51588" s="4"/>
      <c r="C51588" s="4"/>
      <c r="D51588" s="3"/>
      <c r="H51588" s="84"/>
      <c r="I51588" s="68"/>
      <c r="L51588" s="2"/>
      <c r="M51588" s="2"/>
      <c r="N51588" s="2"/>
    </row>
    <row r="51589" spans="1:14" s="7" customFormat="1" ht="15" customHeight="1" x14ac:dyDescent="0.15">
      <c r="A51589" s="2"/>
      <c r="B51589" s="4"/>
      <c r="C51589" s="4"/>
      <c r="D51589" s="3"/>
      <c r="H51589" s="84"/>
      <c r="I51589" s="68"/>
      <c r="L51589" s="2"/>
      <c r="M51589" s="2"/>
      <c r="N51589" s="2"/>
    </row>
    <row r="51590" spans="1:14" s="7" customFormat="1" ht="15" customHeight="1" x14ac:dyDescent="0.15">
      <c r="A51590" s="2"/>
      <c r="B51590" s="4"/>
      <c r="C51590" s="4"/>
      <c r="D51590" s="3"/>
      <c r="H51590" s="84"/>
      <c r="I51590" s="68"/>
      <c r="L51590" s="2"/>
      <c r="M51590" s="2"/>
      <c r="N51590" s="2"/>
    </row>
    <row r="51591" spans="1:14" s="7" customFormat="1" ht="15" customHeight="1" x14ac:dyDescent="0.15">
      <c r="A51591" s="2"/>
      <c r="B51591" s="4"/>
      <c r="C51591" s="4"/>
      <c r="D51591" s="3"/>
      <c r="H51591" s="84"/>
      <c r="I51591" s="68"/>
      <c r="L51591" s="2"/>
      <c r="M51591" s="2"/>
      <c r="N51591" s="2"/>
    </row>
    <row r="51592" spans="1:14" s="7" customFormat="1" ht="15" customHeight="1" x14ac:dyDescent="0.15">
      <c r="A51592" s="2"/>
      <c r="B51592" s="4"/>
      <c r="C51592" s="4"/>
      <c r="D51592" s="3"/>
      <c r="H51592" s="84"/>
      <c r="I51592" s="68"/>
      <c r="L51592" s="2"/>
      <c r="M51592" s="2"/>
      <c r="N51592" s="2"/>
    </row>
    <row r="51593" spans="1:14" s="7" customFormat="1" ht="15" customHeight="1" x14ac:dyDescent="0.15">
      <c r="A51593" s="2"/>
      <c r="B51593" s="4"/>
      <c r="C51593" s="4"/>
      <c r="D51593" s="3"/>
      <c r="H51593" s="84"/>
      <c r="I51593" s="68"/>
      <c r="L51593" s="2"/>
      <c r="M51593" s="2"/>
      <c r="N51593" s="2"/>
    </row>
    <row r="51594" spans="1:14" s="7" customFormat="1" ht="15" customHeight="1" x14ac:dyDescent="0.15">
      <c r="A51594" s="2"/>
      <c r="B51594" s="4"/>
      <c r="C51594" s="4"/>
      <c r="D51594" s="3"/>
      <c r="H51594" s="84"/>
      <c r="I51594" s="68"/>
      <c r="L51594" s="2"/>
      <c r="M51594" s="2"/>
      <c r="N51594" s="2"/>
    </row>
    <row r="51595" spans="1:14" s="7" customFormat="1" ht="15" customHeight="1" x14ac:dyDescent="0.15">
      <c r="A51595" s="2"/>
      <c r="B51595" s="4"/>
      <c r="C51595" s="4"/>
      <c r="D51595" s="3"/>
      <c r="H51595" s="84"/>
      <c r="I51595" s="68"/>
      <c r="L51595" s="2"/>
      <c r="M51595" s="2"/>
      <c r="N51595" s="2"/>
    </row>
    <row r="51596" spans="1:14" s="7" customFormat="1" ht="15" customHeight="1" x14ac:dyDescent="0.15">
      <c r="A51596" s="2"/>
      <c r="B51596" s="4"/>
      <c r="C51596" s="4"/>
      <c r="D51596" s="3"/>
      <c r="H51596" s="84"/>
      <c r="I51596" s="68"/>
      <c r="L51596" s="2"/>
      <c r="M51596" s="2"/>
      <c r="N51596" s="2"/>
    </row>
    <row r="51597" spans="1:14" s="7" customFormat="1" ht="15" customHeight="1" x14ac:dyDescent="0.15">
      <c r="A51597" s="2"/>
      <c r="B51597" s="4"/>
      <c r="C51597" s="4"/>
      <c r="D51597" s="3"/>
      <c r="H51597" s="84"/>
      <c r="I51597" s="68"/>
      <c r="L51597" s="2"/>
      <c r="M51597" s="2"/>
      <c r="N51597" s="2"/>
    </row>
    <row r="51598" spans="1:14" s="7" customFormat="1" ht="15" customHeight="1" x14ac:dyDescent="0.15">
      <c r="A51598" s="2"/>
      <c r="B51598" s="4"/>
      <c r="C51598" s="4"/>
      <c r="D51598" s="3"/>
      <c r="H51598" s="84"/>
      <c r="I51598" s="68"/>
      <c r="L51598" s="2"/>
      <c r="M51598" s="2"/>
      <c r="N51598" s="2"/>
    </row>
    <row r="51599" spans="1:14" s="7" customFormat="1" ht="15" customHeight="1" x14ac:dyDescent="0.15">
      <c r="A51599" s="2"/>
      <c r="B51599" s="4"/>
      <c r="C51599" s="4"/>
      <c r="D51599" s="3"/>
      <c r="H51599" s="84"/>
      <c r="I51599" s="68"/>
      <c r="L51599" s="2"/>
      <c r="M51599" s="2"/>
      <c r="N51599" s="2"/>
    </row>
    <row r="51600" spans="1:14" s="7" customFormat="1" ht="15" customHeight="1" x14ac:dyDescent="0.15">
      <c r="A51600" s="2"/>
      <c r="B51600" s="4"/>
      <c r="C51600" s="4"/>
      <c r="D51600" s="3"/>
      <c r="H51600" s="84"/>
      <c r="I51600" s="68"/>
      <c r="L51600" s="2"/>
      <c r="M51600" s="2"/>
      <c r="N51600" s="2"/>
    </row>
    <row r="51601" spans="1:14" s="7" customFormat="1" ht="15" customHeight="1" x14ac:dyDescent="0.15">
      <c r="A51601" s="2"/>
      <c r="B51601" s="4"/>
      <c r="C51601" s="4"/>
      <c r="D51601" s="3"/>
      <c r="H51601" s="84"/>
      <c r="I51601" s="68"/>
      <c r="L51601" s="2"/>
      <c r="M51601" s="2"/>
      <c r="N51601" s="2"/>
    </row>
    <row r="51602" spans="1:14" s="7" customFormat="1" ht="15" customHeight="1" x14ac:dyDescent="0.15">
      <c r="A51602" s="2"/>
      <c r="B51602" s="4"/>
      <c r="C51602" s="4"/>
      <c r="D51602" s="3"/>
      <c r="H51602" s="84"/>
      <c r="I51602" s="68"/>
      <c r="L51602" s="2"/>
      <c r="M51602" s="2"/>
      <c r="N51602" s="2"/>
    </row>
    <row r="51603" spans="1:14" s="7" customFormat="1" ht="15" customHeight="1" x14ac:dyDescent="0.15">
      <c r="A51603" s="2"/>
      <c r="B51603" s="4"/>
      <c r="C51603" s="4"/>
      <c r="D51603" s="3"/>
      <c r="H51603" s="84"/>
      <c r="I51603" s="68"/>
      <c r="L51603" s="2"/>
      <c r="M51603" s="2"/>
      <c r="N51603" s="2"/>
    </row>
    <row r="51604" spans="1:14" s="7" customFormat="1" ht="15" customHeight="1" x14ac:dyDescent="0.15">
      <c r="A51604" s="2"/>
      <c r="B51604" s="4"/>
      <c r="C51604" s="4"/>
      <c r="D51604" s="3"/>
      <c r="H51604" s="84"/>
      <c r="I51604" s="68"/>
      <c r="L51604" s="2"/>
      <c r="M51604" s="2"/>
      <c r="N51604" s="2"/>
    </row>
    <row r="51605" spans="1:14" s="7" customFormat="1" ht="15" customHeight="1" x14ac:dyDescent="0.15">
      <c r="A51605" s="2"/>
      <c r="B51605" s="4"/>
      <c r="C51605" s="4"/>
      <c r="D51605" s="3"/>
      <c r="H51605" s="84"/>
      <c r="I51605" s="68"/>
      <c r="L51605" s="2"/>
      <c r="M51605" s="2"/>
      <c r="N51605" s="2"/>
    </row>
    <row r="51606" spans="1:14" s="7" customFormat="1" ht="15" customHeight="1" x14ac:dyDescent="0.15">
      <c r="A51606" s="2"/>
      <c r="B51606" s="4"/>
      <c r="C51606" s="4"/>
      <c r="D51606" s="3"/>
      <c r="H51606" s="84"/>
      <c r="I51606" s="68"/>
      <c r="L51606" s="2"/>
      <c r="M51606" s="2"/>
      <c r="N51606" s="2"/>
    </row>
    <row r="51607" spans="1:14" s="7" customFormat="1" ht="15" customHeight="1" x14ac:dyDescent="0.15">
      <c r="A51607" s="2"/>
      <c r="B51607" s="4"/>
      <c r="C51607" s="4"/>
      <c r="D51607" s="3"/>
      <c r="H51607" s="84"/>
      <c r="I51607" s="68"/>
      <c r="L51607" s="2"/>
      <c r="M51607" s="2"/>
      <c r="N51607" s="2"/>
    </row>
    <row r="51608" spans="1:14" s="7" customFormat="1" ht="15" customHeight="1" x14ac:dyDescent="0.15">
      <c r="A51608" s="2"/>
      <c r="B51608" s="4"/>
      <c r="C51608" s="4"/>
      <c r="D51608" s="3"/>
      <c r="H51608" s="84"/>
      <c r="I51608" s="68"/>
      <c r="L51608" s="2"/>
      <c r="M51608" s="2"/>
      <c r="N51608" s="2"/>
    </row>
    <row r="51609" spans="1:14" s="7" customFormat="1" ht="15" customHeight="1" x14ac:dyDescent="0.15">
      <c r="A51609" s="2"/>
      <c r="B51609" s="4"/>
      <c r="C51609" s="4"/>
      <c r="D51609" s="3"/>
      <c r="H51609" s="84"/>
      <c r="I51609" s="68"/>
      <c r="L51609" s="2"/>
      <c r="M51609" s="2"/>
      <c r="N51609" s="2"/>
    </row>
    <row r="51610" spans="1:14" s="7" customFormat="1" ht="15" customHeight="1" x14ac:dyDescent="0.15">
      <c r="A51610" s="2"/>
      <c r="B51610" s="4"/>
      <c r="C51610" s="4"/>
      <c r="D51610" s="3"/>
      <c r="H51610" s="84"/>
      <c r="I51610" s="68"/>
      <c r="L51610" s="2"/>
      <c r="M51610" s="2"/>
      <c r="N51610" s="2"/>
    </row>
    <row r="51611" spans="1:14" s="7" customFormat="1" ht="15" customHeight="1" x14ac:dyDescent="0.15">
      <c r="A51611" s="2"/>
      <c r="B51611" s="4"/>
      <c r="C51611" s="4"/>
      <c r="D51611" s="3"/>
      <c r="H51611" s="84"/>
      <c r="I51611" s="68"/>
      <c r="L51611" s="2"/>
      <c r="M51611" s="2"/>
      <c r="N51611" s="2"/>
    </row>
    <row r="51612" spans="1:14" s="7" customFormat="1" ht="15" customHeight="1" x14ac:dyDescent="0.15">
      <c r="A51612" s="2"/>
      <c r="B51612" s="4"/>
      <c r="C51612" s="4"/>
      <c r="D51612" s="3"/>
      <c r="H51612" s="84"/>
      <c r="I51612" s="68"/>
      <c r="L51612" s="2"/>
      <c r="M51612" s="2"/>
      <c r="N51612" s="2"/>
    </row>
    <row r="51613" spans="1:14" s="7" customFormat="1" ht="15" customHeight="1" x14ac:dyDescent="0.15">
      <c r="A51613" s="2"/>
      <c r="B51613" s="4"/>
      <c r="C51613" s="4"/>
      <c r="D51613" s="3"/>
      <c r="H51613" s="84"/>
      <c r="I51613" s="68"/>
      <c r="L51613" s="2"/>
      <c r="M51613" s="2"/>
      <c r="N51613" s="2"/>
    </row>
    <row r="51614" spans="1:14" s="7" customFormat="1" ht="15" customHeight="1" x14ac:dyDescent="0.15">
      <c r="A51614" s="2"/>
      <c r="B51614" s="4"/>
      <c r="C51614" s="4"/>
      <c r="D51614" s="3"/>
      <c r="H51614" s="84"/>
      <c r="I51614" s="68"/>
      <c r="L51614" s="2"/>
      <c r="M51614" s="2"/>
      <c r="N51614" s="2"/>
    </row>
    <row r="51615" spans="1:14" s="7" customFormat="1" ht="15" customHeight="1" x14ac:dyDescent="0.15">
      <c r="A51615" s="2"/>
      <c r="B51615" s="4"/>
      <c r="C51615" s="4"/>
      <c r="D51615" s="3"/>
      <c r="H51615" s="84"/>
      <c r="I51615" s="68"/>
      <c r="L51615" s="2"/>
      <c r="M51615" s="2"/>
      <c r="N51615" s="2"/>
    </row>
    <row r="51616" spans="1:14" s="7" customFormat="1" ht="15" customHeight="1" x14ac:dyDescent="0.15">
      <c r="A51616" s="2"/>
      <c r="B51616" s="4"/>
      <c r="C51616" s="4"/>
      <c r="D51616" s="3"/>
      <c r="H51616" s="84"/>
      <c r="I51616" s="68"/>
      <c r="L51616" s="2"/>
      <c r="M51616" s="2"/>
      <c r="N51616" s="2"/>
    </row>
    <row r="51617" spans="1:14" s="7" customFormat="1" ht="15" customHeight="1" x14ac:dyDescent="0.15">
      <c r="A51617" s="2"/>
      <c r="B51617" s="4"/>
      <c r="C51617" s="4"/>
      <c r="D51617" s="3"/>
      <c r="H51617" s="84"/>
      <c r="I51617" s="68"/>
      <c r="L51617" s="2"/>
      <c r="M51617" s="2"/>
      <c r="N51617" s="2"/>
    </row>
    <row r="51618" spans="1:14" s="7" customFormat="1" ht="15" customHeight="1" x14ac:dyDescent="0.15">
      <c r="A51618" s="2"/>
      <c r="B51618" s="4"/>
      <c r="C51618" s="4"/>
      <c r="D51618" s="3"/>
      <c r="H51618" s="84"/>
      <c r="I51618" s="68"/>
      <c r="L51618" s="2"/>
      <c r="M51618" s="2"/>
      <c r="N51618" s="2"/>
    </row>
    <row r="51619" spans="1:14" s="7" customFormat="1" ht="15" customHeight="1" x14ac:dyDescent="0.15">
      <c r="A51619" s="2"/>
      <c r="B51619" s="4"/>
      <c r="C51619" s="4"/>
      <c r="D51619" s="3"/>
      <c r="H51619" s="84"/>
      <c r="I51619" s="68"/>
      <c r="L51619" s="2"/>
      <c r="M51619" s="2"/>
      <c r="N51619" s="2"/>
    </row>
    <row r="51620" spans="1:14" s="7" customFormat="1" ht="15" customHeight="1" x14ac:dyDescent="0.15">
      <c r="A51620" s="2"/>
      <c r="B51620" s="4"/>
      <c r="C51620" s="4"/>
      <c r="D51620" s="3"/>
      <c r="H51620" s="84"/>
      <c r="I51620" s="68"/>
      <c r="L51620" s="2"/>
      <c r="M51620" s="2"/>
      <c r="N51620" s="2"/>
    </row>
    <row r="51621" spans="1:14" s="7" customFormat="1" ht="15" customHeight="1" x14ac:dyDescent="0.15">
      <c r="A51621" s="2"/>
      <c r="B51621" s="4"/>
      <c r="C51621" s="4"/>
      <c r="D51621" s="3"/>
      <c r="H51621" s="84"/>
      <c r="I51621" s="68"/>
      <c r="L51621" s="2"/>
      <c r="M51621" s="2"/>
      <c r="N51621" s="2"/>
    </row>
    <row r="51622" spans="1:14" s="7" customFormat="1" ht="15" customHeight="1" x14ac:dyDescent="0.15">
      <c r="A51622" s="2"/>
      <c r="B51622" s="4"/>
      <c r="C51622" s="4"/>
      <c r="D51622" s="3"/>
      <c r="H51622" s="84"/>
      <c r="I51622" s="68"/>
      <c r="L51622" s="2"/>
      <c r="M51622" s="2"/>
      <c r="N51622" s="2"/>
    </row>
    <row r="51623" spans="1:14" s="7" customFormat="1" ht="15" customHeight="1" x14ac:dyDescent="0.15">
      <c r="A51623" s="2"/>
      <c r="B51623" s="4"/>
      <c r="C51623" s="4"/>
      <c r="D51623" s="3"/>
      <c r="H51623" s="84"/>
      <c r="I51623" s="68"/>
      <c r="L51623" s="2"/>
      <c r="M51623" s="2"/>
      <c r="N51623" s="2"/>
    </row>
    <row r="51624" spans="1:14" s="7" customFormat="1" ht="15" customHeight="1" x14ac:dyDescent="0.15">
      <c r="A51624" s="2"/>
      <c r="B51624" s="4"/>
      <c r="C51624" s="4"/>
      <c r="D51624" s="3"/>
      <c r="H51624" s="84"/>
      <c r="I51624" s="68"/>
      <c r="L51624" s="2"/>
      <c r="M51624" s="2"/>
      <c r="N51624" s="2"/>
    </row>
    <row r="51625" spans="1:14" s="7" customFormat="1" ht="15" customHeight="1" x14ac:dyDescent="0.15">
      <c r="A51625" s="2"/>
      <c r="B51625" s="4"/>
      <c r="C51625" s="4"/>
      <c r="D51625" s="3"/>
      <c r="H51625" s="84"/>
      <c r="I51625" s="68"/>
      <c r="L51625" s="2"/>
      <c r="M51625" s="2"/>
      <c r="N51625" s="2"/>
    </row>
    <row r="51626" spans="1:14" s="7" customFormat="1" ht="15" customHeight="1" x14ac:dyDescent="0.15">
      <c r="A51626" s="2"/>
      <c r="B51626" s="4"/>
      <c r="C51626" s="4"/>
      <c r="D51626" s="3"/>
      <c r="H51626" s="84"/>
      <c r="I51626" s="68"/>
      <c r="L51626" s="2"/>
      <c r="M51626" s="2"/>
      <c r="N51626" s="2"/>
    </row>
    <row r="51627" spans="1:14" s="7" customFormat="1" ht="15" customHeight="1" x14ac:dyDescent="0.15">
      <c r="A51627" s="2"/>
      <c r="B51627" s="4"/>
      <c r="C51627" s="4"/>
      <c r="D51627" s="3"/>
      <c r="H51627" s="84"/>
      <c r="I51627" s="68"/>
      <c r="L51627" s="2"/>
      <c r="M51627" s="2"/>
      <c r="N51627" s="2"/>
    </row>
    <row r="51628" spans="1:14" s="7" customFormat="1" ht="15" customHeight="1" x14ac:dyDescent="0.15">
      <c r="A51628" s="2"/>
      <c r="B51628" s="4"/>
      <c r="C51628" s="4"/>
      <c r="D51628" s="3"/>
      <c r="H51628" s="84"/>
      <c r="I51628" s="68"/>
      <c r="L51628" s="2"/>
      <c r="M51628" s="2"/>
      <c r="N51628" s="2"/>
    </row>
    <row r="51629" spans="1:14" s="7" customFormat="1" ht="15" customHeight="1" x14ac:dyDescent="0.15">
      <c r="A51629" s="2"/>
      <c r="B51629" s="4"/>
      <c r="C51629" s="4"/>
      <c r="D51629" s="3"/>
      <c r="H51629" s="84"/>
      <c r="I51629" s="68"/>
      <c r="L51629" s="2"/>
      <c r="M51629" s="2"/>
      <c r="N51629" s="2"/>
    </row>
    <row r="51630" spans="1:14" s="7" customFormat="1" ht="15" customHeight="1" x14ac:dyDescent="0.15">
      <c r="A51630" s="2"/>
      <c r="B51630" s="4"/>
      <c r="C51630" s="4"/>
      <c r="D51630" s="3"/>
      <c r="H51630" s="84"/>
      <c r="I51630" s="68"/>
      <c r="L51630" s="2"/>
      <c r="M51630" s="2"/>
      <c r="N51630" s="2"/>
    </row>
    <row r="51631" spans="1:14" s="7" customFormat="1" ht="15" customHeight="1" x14ac:dyDescent="0.15">
      <c r="A51631" s="2"/>
      <c r="B51631" s="4"/>
      <c r="C51631" s="4"/>
      <c r="D51631" s="3"/>
      <c r="H51631" s="84"/>
      <c r="I51631" s="68"/>
      <c r="L51631" s="2"/>
      <c r="M51631" s="2"/>
      <c r="N51631" s="2"/>
    </row>
    <row r="51632" spans="1:14" s="7" customFormat="1" ht="15" customHeight="1" x14ac:dyDescent="0.15">
      <c r="A51632" s="2"/>
      <c r="B51632" s="4"/>
      <c r="C51632" s="4"/>
      <c r="D51632" s="3"/>
      <c r="H51632" s="84"/>
      <c r="I51632" s="68"/>
      <c r="L51632" s="2"/>
      <c r="M51632" s="2"/>
      <c r="N51632" s="2"/>
    </row>
    <row r="51633" spans="1:14" s="7" customFormat="1" ht="15" customHeight="1" x14ac:dyDescent="0.15">
      <c r="A51633" s="2"/>
      <c r="B51633" s="4"/>
      <c r="C51633" s="4"/>
      <c r="D51633" s="3"/>
      <c r="H51633" s="84"/>
      <c r="I51633" s="68"/>
      <c r="L51633" s="2"/>
      <c r="M51633" s="2"/>
      <c r="N51633" s="2"/>
    </row>
    <row r="51634" spans="1:14" s="7" customFormat="1" ht="15" customHeight="1" x14ac:dyDescent="0.15">
      <c r="A51634" s="2"/>
      <c r="B51634" s="4"/>
      <c r="C51634" s="4"/>
      <c r="D51634" s="3"/>
      <c r="H51634" s="84"/>
      <c r="I51634" s="68"/>
      <c r="L51634" s="2"/>
      <c r="M51634" s="2"/>
      <c r="N51634" s="2"/>
    </row>
    <row r="51635" spans="1:14" s="7" customFormat="1" ht="15" customHeight="1" x14ac:dyDescent="0.15">
      <c r="A51635" s="2"/>
      <c r="B51635" s="4"/>
      <c r="C51635" s="4"/>
      <c r="D51635" s="3"/>
      <c r="H51635" s="84"/>
      <c r="I51635" s="68"/>
      <c r="L51635" s="2"/>
      <c r="M51635" s="2"/>
      <c r="N51635" s="2"/>
    </row>
    <row r="51636" spans="1:14" s="7" customFormat="1" ht="15" customHeight="1" x14ac:dyDescent="0.15">
      <c r="A51636" s="2"/>
      <c r="B51636" s="4"/>
      <c r="C51636" s="4"/>
      <c r="D51636" s="3"/>
      <c r="H51636" s="84"/>
      <c r="I51636" s="68"/>
      <c r="L51636" s="2"/>
      <c r="M51636" s="2"/>
      <c r="N51636" s="2"/>
    </row>
    <row r="51637" spans="1:14" s="7" customFormat="1" ht="15" customHeight="1" x14ac:dyDescent="0.15">
      <c r="A51637" s="2"/>
      <c r="B51637" s="4"/>
      <c r="C51637" s="4"/>
      <c r="D51637" s="3"/>
      <c r="H51637" s="84"/>
      <c r="I51637" s="68"/>
      <c r="L51637" s="2"/>
      <c r="M51637" s="2"/>
      <c r="N51637" s="2"/>
    </row>
    <row r="51638" spans="1:14" s="7" customFormat="1" ht="15" customHeight="1" x14ac:dyDescent="0.15">
      <c r="A51638" s="2"/>
      <c r="B51638" s="4"/>
      <c r="C51638" s="4"/>
      <c r="D51638" s="3"/>
      <c r="H51638" s="84"/>
      <c r="I51638" s="68"/>
      <c r="L51638" s="2"/>
      <c r="M51638" s="2"/>
      <c r="N51638" s="2"/>
    </row>
    <row r="51639" spans="1:14" s="7" customFormat="1" ht="15" customHeight="1" x14ac:dyDescent="0.15">
      <c r="A51639" s="2"/>
      <c r="B51639" s="4"/>
      <c r="C51639" s="4"/>
      <c r="D51639" s="3"/>
      <c r="H51639" s="84"/>
      <c r="I51639" s="68"/>
      <c r="L51639" s="2"/>
      <c r="M51639" s="2"/>
      <c r="N51639" s="2"/>
    </row>
    <row r="51640" spans="1:14" s="7" customFormat="1" ht="15" customHeight="1" x14ac:dyDescent="0.15">
      <c r="A51640" s="2"/>
      <c r="B51640" s="4"/>
      <c r="C51640" s="4"/>
      <c r="D51640" s="3"/>
      <c r="H51640" s="84"/>
      <c r="I51640" s="68"/>
      <c r="L51640" s="2"/>
      <c r="M51640" s="2"/>
      <c r="N51640" s="2"/>
    </row>
    <row r="51641" spans="1:14" s="7" customFormat="1" ht="15" customHeight="1" x14ac:dyDescent="0.15">
      <c r="A51641" s="2"/>
      <c r="B51641" s="4"/>
      <c r="C51641" s="4"/>
      <c r="D51641" s="3"/>
      <c r="H51641" s="84"/>
      <c r="I51641" s="68"/>
      <c r="L51641" s="2"/>
      <c r="M51641" s="2"/>
      <c r="N51641" s="2"/>
    </row>
    <row r="51642" spans="1:14" s="7" customFormat="1" ht="15" customHeight="1" x14ac:dyDescent="0.15">
      <c r="A51642" s="2"/>
      <c r="B51642" s="4"/>
      <c r="C51642" s="4"/>
      <c r="D51642" s="3"/>
      <c r="H51642" s="84"/>
      <c r="I51642" s="68"/>
      <c r="L51642" s="2"/>
      <c r="M51642" s="2"/>
      <c r="N51642" s="2"/>
    </row>
    <row r="51643" spans="1:14" s="7" customFormat="1" ht="15" customHeight="1" x14ac:dyDescent="0.15">
      <c r="A51643" s="2"/>
      <c r="B51643" s="4"/>
      <c r="C51643" s="4"/>
      <c r="D51643" s="3"/>
      <c r="H51643" s="84"/>
      <c r="I51643" s="68"/>
      <c r="L51643" s="2"/>
      <c r="M51643" s="2"/>
      <c r="N51643" s="2"/>
    </row>
    <row r="51644" spans="1:14" s="7" customFormat="1" ht="15" customHeight="1" x14ac:dyDescent="0.15">
      <c r="A51644" s="2"/>
      <c r="B51644" s="4"/>
      <c r="C51644" s="4"/>
      <c r="D51644" s="3"/>
      <c r="H51644" s="84"/>
      <c r="I51644" s="68"/>
      <c r="L51644" s="2"/>
      <c r="M51644" s="2"/>
      <c r="N51644" s="2"/>
    </row>
    <row r="51645" spans="1:14" s="7" customFormat="1" ht="15" customHeight="1" x14ac:dyDescent="0.15">
      <c r="A51645" s="2"/>
      <c r="B51645" s="4"/>
      <c r="C51645" s="4"/>
      <c r="D51645" s="3"/>
      <c r="H51645" s="84"/>
      <c r="I51645" s="68"/>
      <c r="L51645" s="2"/>
      <c r="M51645" s="2"/>
      <c r="N51645" s="2"/>
    </row>
    <row r="51646" spans="1:14" s="7" customFormat="1" ht="15" customHeight="1" x14ac:dyDescent="0.15">
      <c r="A51646" s="2"/>
      <c r="B51646" s="4"/>
      <c r="C51646" s="4"/>
      <c r="D51646" s="3"/>
      <c r="H51646" s="84"/>
      <c r="I51646" s="68"/>
      <c r="L51646" s="2"/>
      <c r="M51646" s="2"/>
      <c r="N51646" s="2"/>
    </row>
    <row r="51647" spans="1:14" s="7" customFormat="1" ht="15" customHeight="1" x14ac:dyDescent="0.15">
      <c r="A51647" s="2"/>
      <c r="B51647" s="4"/>
      <c r="C51647" s="4"/>
      <c r="D51647" s="3"/>
      <c r="H51647" s="84"/>
      <c r="I51647" s="68"/>
      <c r="L51647" s="2"/>
      <c r="M51647" s="2"/>
      <c r="N51647" s="2"/>
    </row>
    <row r="51648" spans="1:14" s="7" customFormat="1" ht="15" customHeight="1" x14ac:dyDescent="0.15">
      <c r="A51648" s="2"/>
      <c r="B51648" s="4"/>
      <c r="C51648" s="4"/>
      <c r="D51648" s="3"/>
      <c r="H51648" s="84"/>
      <c r="I51648" s="68"/>
      <c r="L51648" s="2"/>
      <c r="M51648" s="2"/>
      <c r="N51648" s="2"/>
    </row>
    <row r="51649" spans="1:14" s="7" customFormat="1" ht="15" customHeight="1" x14ac:dyDescent="0.15">
      <c r="A51649" s="2"/>
      <c r="B51649" s="4"/>
      <c r="C51649" s="4"/>
      <c r="D51649" s="3"/>
      <c r="H51649" s="84"/>
      <c r="I51649" s="68"/>
      <c r="L51649" s="2"/>
      <c r="M51649" s="2"/>
      <c r="N51649" s="2"/>
    </row>
    <row r="51650" spans="1:14" s="7" customFormat="1" ht="15" customHeight="1" x14ac:dyDescent="0.15">
      <c r="A51650" s="2"/>
      <c r="B51650" s="4"/>
      <c r="C51650" s="4"/>
      <c r="D51650" s="3"/>
      <c r="H51650" s="84"/>
      <c r="I51650" s="68"/>
      <c r="L51650" s="2"/>
      <c r="M51650" s="2"/>
      <c r="N51650" s="2"/>
    </row>
    <row r="51651" spans="1:14" s="7" customFormat="1" ht="15" customHeight="1" x14ac:dyDescent="0.15">
      <c r="A51651" s="2"/>
      <c r="B51651" s="4"/>
      <c r="C51651" s="4"/>
      <c r="D51651" s="3"/>
      <c r="H51651" s="84"/>
      <c r="I51651" s="68"/>
      <c r="L51651" s="2"/>
      <c r="M51651" s="2"/>
      <c r="N51651" s="2"/>
    </row>
    <row r="51652" spans="1:14" s="7" customFormat="1" ht="15" customHeight="1" x14ac:dyDescent="0.15">
      <c r="A51652" s="2"/>
      <c r="B51652" s="4"/>
      <c r="C51652" s="4"/>
      <c r="D51652" s="3"/>
      <c r="H51652" s="84"/>
      <c r="I51652" s="68"/>
      <c r="L51652" s="2"/>
      <c r="M51652" s="2"/>
      <c r="N51652" s="2"/>
    </row>
    <row r="51653" spans="1:14" s="7" customFormat="1" ht="15" customHeight="1" x14ac:dyDescent="0.15">
      <c r="A51653" s="2"/>
      <c r="B51653" s="4"/>
      <c r="C51653" s="4"/>
      <c r="D51653" s="3"/>
      <c r="H51653" s="84"/>
      <c r="I51653" s="68"/>
      <c r="L51653" s="2"/>
      <c r="M51653" s="2"/>
      <c r="N51653" s="2"/>
    </row>
    <row r="51654" spans="1:14" s="7" customFormat="1" ht="15" customHeight="1" x14ac:dyDescent="0.15">
      <c r="A51654" s="2"/>
      <c r="B51654" s="4"/>
      <c r="C51654" s="4"/>
      <c r="D51654" s="3"/>
      <c r="H51654" s="84"/>
      <c r="I51654" s="68"/>
      <c r="L51654" s="2"/>
      <c r="M51654" s="2"/>
      <c r="N51654" s="2"/>
    </row>
    <row r="51655" spans="1:14" s="7" customFormat="1" ht="15" customHeight="1" x14ac:dyDescent="0.15">
      <c r="A51655" s="2"/>
      <c r="B51655" s="4"/>
      <c r="C51655" s="4"/>
      <c r="D51655" s="3"/>
      <c r="H51655" s="84"/>
      <c r="I51655" s="68"/>
      <c r="L51655" s="2"/>
      <c r="M51655" s="2"/>
      <c r="N51655" s="2"/>
    </row>
    <row r="51656" spans="1:14" s="7" customFormat="1" ht="15" customHeight="1" x14ac:dyDescent="0.15">
      <c r="A51656" s="2"/>
      <c r="B51656" s="4"/>
      <c r="C51656" s="4"/>
      <c r="D51656" s="3"/>
      <c r="H51656" s="84"/>
      <c r="I51656" s="68"/>
      <c r="L51656" s="2"/>
      <c r="M51656" s="2"/>
      <c r="N51656" s="2"/>
    </row>
    <row r="51657" spans="1:14" s="7" customFormat="1" ht="15" customHeight="1" x14ac:dyDescent="0.15">
      <c r="A51657" s="2"/>
      <c r="B51657" s="4"/>
      <c r="C51657" s="4"/>
      <c r="D51657" s="3"/>
      <c r="H51657" s="84"/>
      <c r="I51657" s="68"/>
      <c r="L51657" s="2"/>
      <c r="M51657" s="2"/>
      <c r="N51657" s="2"/>
    </row>
    <row r="51658" spans="1:14" s="7" customFormat="1" ht="15" customHeight="1" x14ac:dyDescent="0.15">
      <c r="A51658" s="2"/>
      <c r="B51658" s="4"/>
      <c r="C51658" s="4"/>
      <c r="D51658" s="3"/>
      <c r="H51658" s="84"/>
      <c r="I51658" s="68"/>
      <c r="L51658" s="2"/>
      <c r="M51658" s="2"/>
      <c r="N51658" s="2"/>
    </row>
    <row r="51659" spans="1:14" s="7" customFormat="1" ht="15" customHeight="1" x14ac:dyDescent="0.15">
      <c r="A51659" s="2"/>
      <c r="B51659" s="4"/>
      <c r="C51659" s="4"/>
      <c r="D51659" s="3"/>
      <c r="H51659" s="84"/>
      <c r="I51659" s="68"/>
      <c r="L51659" s="2"/>
      <c r="M51659" s="2"/>
      <c r="N51659" s="2"/>
    </row>
    <row r="51660" spans="1:14" s="7" customFormat="1" ht="15" customHeight="1" x14ac:dyDescent="0.15">
      <c r="A51660" s="2"/>
      <c r="B51660" s="4"/>
      <c r="C51660" s="4"/>
      <c r="D51660" s="3"/>
      <c r="H51660" s="84"/>
      <c r="I51660" s="68"/>
      <c r="L51660" s="2"/>
      <c r="M51660" s="2"/>
      <c r="N51660" s="2"/>
    </row>
    <row r="51661" spans="1:14" s="7" customFormat="1" ht="15" customHeight="1" x14ac:dyDescent="0.15">
      <c r="A51661" s="2"/>
      <c r="B51661" s="4"/>
      <c r="C51661" s="4"/>
      <c r="D51661" s="3"/>
      <c r="H51661" s="84"/>
      <c r="I51661" s="68"/>
      <c r="L51661" s="2"/>
      <c r="M51661" s="2"/>
      <c r="N51661" s="2"/>
    </row>
    <row r="51662" spans="1:14" s="7" customFormat="1" ht="15" customHeight="1" x14ac:dyDescent="0.15">
      <c r="A51662" s="2"/>
      <c r="B51662" s="4"/>
      <c r="C51662" s="4"/>
      <c r="D51662" s="3"/>
      <c r="H51662" s="84"/>
      <c r="I51662" s="68"/>
      <c r="L51662" s="2"/>
      <c r="M51662" s="2"/>
      <c r="N51662" s="2"/>
    </row>
    <row r="51663" spans="1:14" s="7" customFormat="1" ht="15" customHeight="1" x14ac:dyDescent="0.15">
      <c r="A51663" s="2"/>
      <c r="B51663" s="4"/>
      <c r="C51663" s="4"/>
      <c r="D51663" s="3"/>
      <c r="H51663" s="84"/>
      <c r="I51663" s="68"/>
      <c r="L51663" s="2"/>
      <c r="M51663" s="2"/>
      <c r="N51663" s="2"/>
    </row>
    <row r="51664" spans="1:14" s="7" customFormat="1" ht="15" customHeight="1" x14ac:dyDescent="0.15">
      <c r="A51664" s="2"/>
      <c r="B51664" s="4"/>
      <c r="C51664" s="4"/>
      <c r="D51664" s="3"/>
      <c r="H51664" s="84"/>
      <c r="I51664" s="68"/>
      <c r="L51664" s="2"/>
      <c r="M51664" s="2"/>
      <c r="N51664" s="2"/>
    </row>
    <row r="51665" spans="1:14" s="7" customFormat="1" ht="15" customHeight="1" x14ac:dyDescent="0.15">
      <c r="A51665" s="2"/>
      <c r="B51665" s="4"/>
      <c r="C51665" s="4"/>
      <c r="D51665" s="3"/>
      <c r="H51665" s="84"/>
      <c r="I51665" s="68"/>
      <c r="L51665" s="2"/>
      <c r="M51665" s="2"/>
      <c r="N51665" s="2"/>
    </row>
    <row r="51666" spans="1:14" s="7" customFormat="1" ht="15" customHeight="1" x14ac:dyDescent="0.15">
      <c r="A51666" s="2"/>
      <c r="B51666" s="4"/>
      <c r="C51666" s="4"/>
      <c r="D51666" s="3"/>
      <c r="H51666" s="84"/>
      <c r="I51666" s="68"/>
      <c r="L51666" s="2"/>
      <c r="M51666" s="2"/>
      <c r="N51666" s="2"/>
    </row>
    <row r="51667" spans="1:14" s="7" customFormat="1" ht="15" customHeight="1" x14ac:dyDescent="0.15">
      <c r="A51667" s="2"/>
      <c r="B51667" s="4"/>
      <c r="C51667" s="4"/>
      <c r="D51667" s="3"/>
      <c r="H51667" s="84"/>
      <c r="I51667" s="68"/>
      <c r="L51667" s="2"/>
      <c r="M51667" s="2"/>
      <c r="N51667" s="2"/>
    </row>
    <row r="51668" spans="1:14" s="7" customFormat="1" ht="15" customHeight="1" x14ac:dyDescent="0.15">
      <c r="A51668" s="2"/>
      <c r="B51668" s="4"/>
      <c r="C51668" s="4"/>
      <c r="D51668" s="3"/>
      <c r="H51668" s="84"/>
      <c r="I51668" s="68"/>
      <c r="L51668" s="2"/>
      <c r="M51668" s="2"/>
      <c r="N51668" s="2"/>
    </row>
    <row r="51669" spans="1:14" s="7" customFormat="1" ht="15" customHeight="1" x14ac:dyDescent="0.15">
      <c r="A51669" s="2"/>
      <c r="B51669" s="4"/>
      <c r="C51669" s="4"/>
      <c r="D51669" s="3"/>
      <c r="H51669" s="84"/>
      <c r="I51669" s="68"/>
      <c r="L51669" s="2"/>
      <c r="M51669" s="2"/>
      <c r="N51669" s="2"/>
    </row>
    <row r="51670" spans="1:14" s="7" customFormat="1" ht="15" customHeight="1" x14ac:dyDescent="0.15">
      <c r="A51670" s="2"/>
      <c r="B51670" s="4"/>
      <c r="C51670" s="4"/>
      <c r="D51670" s="3"/>
      <c r="H51670" s="84"/>
      <c r="I51670" s="68"/>
      <c r="L51670" s="2"/>
      <c r="M51670" s="2"/>
      <c r="N51670" s="2"/>
    </row>
    <row r="51671" spans="1:14" s="7" customFormat="1" ht="15" customHeight="1" x14ac:dyDescent="0.15">
      <c r="A51671" s="2"/>
      <c r="B51671" s="4"/>
      <c r="C51671" s="4"/>
      <c r="D51671" s="3"/>
      <c r="H51671" s="84"/>
      <c r="I51671" s="68"/>
      <c r="L51671" s="2"/>
      <c r="M51671" s="2"/>
      <c r="N51671" s="2"/>
    </row>
    <row r="51672" spans="1:14" s="7" customFormat="1" ht="15" customHeight="1" x14ac:dyDescent="0.15">
      <c r="A51672" s="2"/>
      <c r="B51672" s="4"/>
      <c r="C51672" s="4"/>
      <c r="D51672" s="3"/>
      <c r="H51672" s="84"/>
      <c r="I51672" s="68"/>
      <c r="L51672" s="2"/>
      <c r="M51672" s="2"/>
      <c r="N51672" s="2"/>
    </row>
    <row r="51673" spans="1:14" s="7" customFormat="1" ht="15" customHeight="1" x14ac:dyDescent="0.15">
      <c r="A51673" s="2"/>
      <c r="B51673" s="4"/>
      <c r="C51673" s="4"/>
      <c r="D51673" s="3"/>
      <c r="H51673" s="84"/>
      <c r="I51673" s="68"/>
      <c r="L51673" s="2"/>
      <c r="M51673" s="2"/>
      <c r="N51673" s="2"/>
    </row>
    <row r="51674" spans="1:14" s="7" customFormat="1" ht="15" customHeight="1" x14ac:dyDescent="0.15">
      <c r="A51674" s="2"/>
      <c r="B51674" s="4"/>
      <c r="C51674" s="4"/>
      <c r="D51674" s="3"/>
      <c r="H51674" s="84"/>
      <c r="I51674" s="68"/>
      <c r="L51674" s="2"/>
      <c r="M51674" s="2"/>
      <c r="N51674" s="2"/>
    </row>
    <row r="51675" spans="1:14" s="7" customFormat="1" ht="15" customHeight="1" x14ac:dyDescent="0.15">
      <c r="A51675" s="2"/>
      <c r="B51675" s="4"/>
      <c r="C51675" s="4"/>
      <c r="D51675" s="3"/>
      <c r="H51675" s="84"/>
      <c r="I51675" s="68"/>
      <c r="L51675" s="2"/>
      <c r="M51675" s="2"/>
      <c r="N51675" s="2"/>
    </row>
    <row r="51676" spans="1:14" s="7" customFormat="1" ht="15" customHeight="1" x14ac:dyDescent="0.15">
      <c r="A51676" s="2"/>
      <c r="B51676" s="4"/>
      <c r="C51676" s="4"/>
      <c r="D51676" s="3"/>
      <c r="H51676" s="84"/>
      <c r="I51676" s="68"/>
      <c r="L51676" s="2"/>
      <c r="M51676" s="2"/>
      <c r="N51676" s="2"/>
    </row>
    <row r="51677" spans="1:14" s="7" customFormat="1" ht="15" customHeight="1" x14ac:dyDescent="0.15">
      <c r="A51677" s="2"/>
      <c r="B51677" s="4"/>
      <c r="C51677" s="4"/>
      <c r="D51677" s="3"/>
      <c r="H51677" s="84"/>
      <c r="I51677" s="68"/>
      <c r="L51677" s="2"/>
      <c r="M51677" s="2"/>
      <c r="N51677" s="2"/>
    </row>
    <row r="51678" spans="1:14" s="7" customFormat="1" ht="15" customHeight="1" x14ac:dyDescent="0.15">
      <c r="A51678" s="2"/>
      <c r="B51678" s="4"/>
      <c r="C51678" s="4"/>
      <c r="D51678" s="3"/>
      <c r="H51678" s="84"/>
      <c r="I51678" s="68"/>
      <c r="L51678" s="2"/>
      <c r="M51678" s="2"/>
      <c r="N51678" s="2"/>
    </row>
    <row r="51679" spans="1:14" s="7" customFormat="1" ht="15" customHeight="1" x14ac:dyDescent="0.15">
      <c r="A51679" s="2"/>
      <c r="B51679" s="4"/>
      <c r="C51679" s="4"/>
      <c r="D51679" s="3"/>
      <c r="H51679" s="84"/>
      <c r="I51679" s="68"/>
      <c r="L51679" s="2"/>
      <c r="M51679" s="2"/>
      <c r="N51679" s="2"/>
    </row>
    <row r="51680" spans="1:14" s="7" customFormat="1" ht="15" customHeight="1" x14ac:dyDescent="0.15">
      <c r="A51680" s="2"/>
      <c r="B51680" s="4"/>
      <c r="C51680" s="4"/>
      <c r="D51680" s="3"/>
      <c r="H51680" s="84"/>
      <c r="I51680" s="68"/>
      <c r="L51680" s="2"/>
      <c r="M51680" s="2"/>
      <c r="N51680" s="2"/>
    </row>
    <row r="51681" spans="1:14" s="7" customFormat="1" ht="15" customHeight="1" x14ac:dyDescent="0.15">
      <c r="A51681" s="2"/>
      <c r="B51681" s="4"/>
      <c r="C51681" s="4"/>
      <c r="D51681" s="3"/>
      <c r="H51681" s="84"/>
      <c r="I51681" s="68"/>
      <c r="L51681" s="2"/>
      <c r="M51681" s="2"/>
      <c r="N51681" s="2"/>
    </row>
    <row r="51682" spans="1:14" s="7" customFormat="1" ht="15" customHeight="1" x14ac:dyDescent="0.15">
      <c r="A51682" s="2"/>
      <c r="B51682" s="4"/>
      <c r="C51682" s="4"/>
      <c r="D51682" s="3"/>
      <c r="H51682" s="84"/>
      <c r="I51682" s="68"/>
      <c r="L51682" s="2"/>
      <c r="M51682" s="2"/>
      <c r="N51682" s="2"/>
    </row>
    <row r="51683" spans="1:14" s="7" customFormat="1" ht="15" customHeight="1" x14ac:dyDescent="0.15">
      <c r="A51683" s="2"/>
      <c r="B51683" s="4"/>
      <c r="C51683" s="4"/>
      <c r="D51683" s="3"/>
      <c r="H51683" s="84"/>
      <c r="I51683" s="68"/>
      <c r="L51683" s="2"/>
      <c r="M51683" s="2"/>
      <c r="N51683" s="2"/>
    </row>
    <row r="51684" spans="1:14" s="7" customFormat="1" ht="15" customHeight="1" x14ac:dyDescent="0.15">
      <c r="A51684" s="2"/>
      <c r="B51684" s="4"/>
      <c r="C51684" s="4"/>
      <c r="D51684" s="3"/>
      <c r="H51684" s="84"/>
      <c r="I51684" s="68"/>
      <c r="L51684" s="2"/>
      <c r="M51684" s="2"/>
      <c r="N51684" s="2"/>
    </row>
    <row r="51685" spans="1:14" s="7" customFormat="1" ht="15" customHeight="1" x14ac:dyDescent="0.15">
      <c r="A51685" s="2"/>
      <c r="B51685" s="4"/>
      <c r="C51685" s="4"/>
      <c r="D51685" s="3"/>
      <c r="H51685" s="84"/>
      <c r="I51685" s="68"/>
      <c r="L51685" s="2"/>
      <c r="M51685" s="2"/>
      <c r="N51685" s="2"/>
    </row>
    <row r="51686" spans="1:14" s="7" customFormat="1" ht="15" customHeight="1" x14ac:dyDescent="0.15">
      <c r="A51686" s="2"/>
      <c r="B51686" s="4"/>
      <c r="C51686" s="4"/>
      <c r="D51686" s="3"/>
      <c r="H51686" s="84"/>
      <c r="I51686" s="68"/>
      <c r="L51686" s="2"/>
      <c r="M51686" s="2"/>
      <c r="N51686" s="2"/>
    </row>
    <row r="51687" spans="1:14" s="7" customFormat="1" ht="15" customHeight="1" x14ac:dyDescent="0.15">
      <c r="A51687" s="2"/>
      <c r="B51687" s="4"/>
      <c r="C51687" s="4"/>
      <c r="D51687" s="3"/>
      <c r="H51687" s="84"/>
      <c r="I51687" s="68"/>
      <c r="L51687" s="2"/>
      <c r="M51687" s="2"/>
      <c r="N51687" s="2"/>
    </row>
    <row r="51688" spans="1:14" s="7" customFormat="1" ht="15" customHeight="1" x14ac:dyDescent="0.15">
      <c r="A51688" s="2"/>
      <c r="B51688" s="4"/>
      <c r="C51688" s="4"/>
      <c r="D51688" s="3"/>
      <c r="H51688" s="84"/>
      <c r="I51688" s="68"/>
      <c r="L51688" s="2"/>
      <c r="M51688" s="2"/>
      <c r="N51688" s="2"/>
    </row>
    <row r="51689" spans="1:14" s="7" customFormat="1" ht="15" customHeight="1" x14ac:dyDescent="0.15">
      <c r="A51689" s="2"/>
      <c r="B51689" s="4"/>
      <c r="C51689" s="4"/>
      <c r="D51689" s="3"/>
      <c r="H51689" s="84"/>
      <c r="I51689" s="68"/>
      <c r="L51689" s="2"/>
      <c r="M51689" s="2"/>
      <c r="N51689" s="2"/>
    </row>
    <row r="51690" spans="1:14" s="7" customFormat="1" ht="15" customHeight="1" x14ac:dyDescent="0.15">
      <c r="A51690" s="2"/>
      <c r="B51690" s="4"/>
      <c r="C51690" s="4"/>
      <c r="D51690" s="3"/>
      <c r="H51690" s="84"/>
      <c r="I51690" s="68"/>
      <c r="L51690" s="2"/>
      <c r="M51690" s="2"/>
      <c r="N51690" s="2"/>
    </row>
    <row r="51691" spans="1:14" s="7" customFormat="1" ht="15" customHeight="1" x14ac:dyDescent="0.15">
      <c r="A51691" s="2"/>
      <c r="B51691" s="4"/>
      <c r="C51691" s="4"/>
      <c r="D51691" s="3"/>
      <c r="H51691" s="84"/>
      <c r="I51691" s="68"/>
      <c r="L51691" s="2"/>
      <c r="M51691" s="2"/>
      <c r="N51691" s="2"/>
    </row>
    <row r="51692" spans="1:14" s="7" customFormat="1" ht="15" customHeight="1" x14ac:dyDescent="0.15">
      <c r="A51692" s="2"/>
      <c r="B51692" s="4"/>
      <c r="C51692" s="4"/>
      <c r="D51692" s="3"/>
      <c r="H51692" s="84"/>
      <c r="I51692" s="68"/>
      <c r="L51692" s="2"/>
      <c r="M51692" s="2"/>
      <c r="N51692" s="2"/>
    </row>
    <row r="51693" spans="1:14" s="7" customFormat="1" ht="15" customHeight="1" x14ac:dyDescent="0.15">
      <c r="A51693" s="2"/>
      <c r="B51693" s="4"/>
      <c r="C51693" s="4"/>
      <c r="D51693" s="3"/>
      <c r="H51693" s="84"/>
      <c r="I51693" s="68"/>
      <c r="L51693" s="2"/>
      <c r="M51693" s="2"/>
      <c r="N51693" s="2"/>
    </row>
    <row r="51694" spans="1:14" s="7" customFormat="1" ht="15" customHeight="1" x14ac:dyDescent="0.15">
      <c r="A51694" s="2"/>
      <c r="B51694" s="4"/>
      <c r="C51694" s="4"/>
      <c r="D51694" s="3"/>
      <c r="H51694" s="84"/>
      <c r="I51694" s="68"/>
      <c r="L51694" s="2"/>
      <c r="M51694" s="2"/>
      <c r="N51694" s="2"/>
    </row>
    <row r="51695" spans="1:14" s="7" customFormat="1" ht="15" customHeight="1" x14ac:dyDescent="0.15">
      <c r="A51695" s="2"/>
      <c r="B51695" s="4"/>
      <c r="C51695" s="4"/>
      <c r="D51695" s="3"/>
      <c r="H51695" s="84"/>
      <c r="I51695" s="68"/>
      <c r="L51695" s="2"/>
      <c r="M51695" s="2"/>
      <c r="N51695" s="2"/>
    </row>
    <row r="51696" spans="1:14" s="7" customFormat="1" ht="15" customHeight="1" x14ac:dyDescent="0.15">
      <c r="A51696" s="2"/>
      <c r="B51696" s="4"/>
      <c r="C51696" s="4"/>
      <c r="D51696" s="3"/>
      <c r="H51696" s="84"/>
      <c r="I51696" s="68"/>
      <c r="L51696" s="2"/>
      <c r="M51696" s="2"/>
      <c r="N51696" s="2"/>
    </row>
    <row r="51697" spans="1:14" s="7" customFormat="1" ht="15" customHeight="1" x14ac:dyDescent="0.15">
      <c r="A51697" s="2"/>
      <c r="B51697" s="4"/>
      <c r="C51697" s="4"/>
      <c r="D51697" s="3"/>
      <c r="H51697" s="84"/>
      <c r="I51697" s="68"/>
      <c r="L51697" s="2"/>
      <c r="M51697" s="2"/>
      <c r="N51697" s="2"/>
    </row>
    <row r="51698" spans="1:14" s="7" customFormat="1" ht="15" customHeight="1" x14ac:dyDescent="0.15">
      <c r="A51698" s="2"/>
      <c r="B51698" s="4"/>
      <c r="C51698" s="4"/>
      <c r="D51698" s="3"/>
      <c r="H51698" s="84"/>
      <c r="I51698" s="68"/>
      <c r="L51698" s="2"/>
      <c r="M51698" s="2"/>
      <c r="N51698" s="2"/>
    </row>
    <row r="51699" spans="1:14" s="7" customFormat="1" ht="15" customHeight="1" x14ac:dyDescent="0.15">
      <c r="A51699" s="2"/>
      <c r="B51699" s="4"/>
      <c r="C51699" s="4"/>
      <c r="D51699" s="3"/>
      <c r="H51699" s="84"/>
      <c r="I51699" s="68"/>
      <c r="L51699" s="2"/>
      <c r="M51699" s="2"/>
      <c r="N51699" s="2"/>
    </row>
    <row r="51700" spans="1:14" s="7" customFormat="1" ht="15" customHeight="1" x14ac:dyDescent="0.15">
      <c r="A51700" s="2"/>
      <c r="B51700" s="4"/>
      <c r="C51700" s="4"/>
      <c r="D51700" s="3"/>
      <c r="H51700" s="84"/>
      <c r="I51700" s="68"/>
      <c r="L51700" s="2"/>
      <c r="M51700" s="2"/>
      <c r="N51700" s="2"/>
    </row>
    <row r="51701" spans="1:14" s="7" customFormat="1" ht="15" customHeight="1" x14ac:dyDescent="0.15">
      <c r="A51701" s="2"/>
      <c r="B51701" s="4"/>
      <c r="C51701" s="4"/>
      <c r="D51701" s="3"/>
      <c r="H51701" s="84"/>
      <c r="I51701" s="68"/>
      <c r="L51701" s="2"/>
      <c r="M51701" s="2"/>
      <c r="N51701" s="2"/>
    </row>
    <row r="51702" spans="1:14" s="7" customFormat="1" ht="15" customHeight="1" x14ac:dyDescent="0.15">
      <c r="A51702" s="2"/>
      <c r="B51702" s="4"/>
      <c r="C51702" s="4"/>
      <c r="D51702" s="3"/>
      <c r="H51702" s="84"/>
      <c r="I51702" s="68"/>
      <c r="L51702" s="2"/>
      <c r="M51702" s="2"/>
      <c r="N51702" s="2"/>
    </row>
    <row r="51703" spans="1:14" s="7" customFormat="1" ht="15" customHeight="1" x14ac:dyDescent="0.15">
      <c r="A51703" s="2"/>
      <c r="B51703" s="4"/>
      <c r="C51703" s="4"/>
      <c r="D51703" s="3"/>
      <c r="H51703" s="84"/>
      <c r="I51703" s="68"/>
      <c r="L51703" s="2"/>
      <c r="M51703" s="2"/>
      <c r="N51703" s="2"/>
    </row>
    <row r="51704" spans="1:14" s="7" customFormat="1" ht="15" customHeight="1" x14ac:dyDescent="0.15">
      <c r="A51704" s="2"/>
      <c r="B51704" s="4"/>
      <c r="C51704" s="4"/>
      <c r="D51704" s="3"/>
      <c r="H51704" s="84"/>
      <c r="I51704" s="68"/>
      <c r="L51704" s="2"/>
      <c r="M51704" s="2"/>
      <c r="N51704" s="2"/>
    </row>
    <row r="51705" spans="1:14" s="7" customFormat="1" ht="15" customHeight="1" x14ac:dyDescent="0.15">
      <c r="A51705" s="2"/>
      <c r="B51705" s="4"/>
      <c r="C51705" s="4"/>
      <c r="D51705" s="3"/>
      <c r="H51705" s="84"/>
      <c r="I51705" s="68"/>
      <c r="L51705" s="2"/>
      <c r="M51705" s="2"/>
      <c r="N51705" s="2"/>
    </row>
    <row r="51706" spans="1:14" s="7" customFormat="1" ht="15" customHeight="1" x14ac:dyDescent="0.15">
      <c r="A51706" s="2"/>
      <c r="B51706" s="4"/>
      <c r="C51706" s="4"/>
      <c r="D51706" s="3"/>
      <c r="H51706" s="84"/>
      <c r="I51706" s="68"/>
      <c r="L51706" s="2"/>
      <c r="M51706" s="2"/>
      <c r="N51706" s="2"/>
    </row>
    <row r="51707" spans="1:14" s="7" customFormat="1" ht="15" customHeight="1" x14ac:dyDescent="0.15">
      <c r="A51707" s="2"/>
      <c r="B51707" s="4"/>
      <c r="C51707" s="4"/>
      <c r="D51707" s="3"/>
      <c r="H51707" s="84"/>
      <c r="I51707" s="68"/>
      <c r="L51707" s="2"/>
      <c r="M51707" s="2"/>
      <c r="N51707" s="2"/>
    </row>
    <row r="51708" spans="1:14" s="7" customFormat="1" ht="15" customHeight="1" x14ac:dyDescent="0.15">
      <c r="A51708" s="2"/>
      <c r="B51708" s="4"/>
      <c r="C51708" s="4"/>
      <c r="D51708" s="3"/>
      <c r="H51708" s="84"/>
      <c r="I51708" s="68"/>
      <c r="L51708" s="2"/>
      <c r="M51708" s="2"/>
      <c r="N51708" s="2"/>
    </row>
    <row r="51709" spans="1:14" s="7" customFormat="1" ht="15" customHeight="1" x14ac:dyDescent="0.15">
      <c r="A51709" s="2"/>
      <c r="B51709" s="4"/>
      <c r="C51709" s="4"/>
      <c r="D51709" s="3"/>
      <c r="H51709" s="84"/>
      <c r="I51709" s="68"/>
      <c r="L51709" s="2"/>
      <c r="M51709" s="2"/>
      <c r="N51709" s="2"/>
    </row>
    <row r="51710" spans="1:14" s="7" customFormat="1" ht="15" customHeight="1" x14ac:dyDescent="0.15">
      <c r="A51710" s="2"/>
      <c r="B51710" s="4"/>
      <c r="C51710" s="4"/>
      <c r="D51710" s="3"/>
      <c r="H51710" s="84"/>
      <c r="I51710" s="68"/>
      <c r="L51710" s="2"/>
      <c r="M51710" s="2"/>
      <c r="N51710" s="2"/>
    </row>
    <row r="51711" spans="1:14" s="7" customFormat="1" ht="15" customHeight="1" x14ac:dyDescent="0.15">
      <c r="A51711" s="2"/>
      <c r="B51711" s="4"/>
      <c r="C51711" s="4"/>
      <c r="D51711" s="3"/>
      <c r="H51711" s="84"/>
      <c r="I51711" s="68"/>
      <c r="L51711" s="2"/>
      <c r="M51711" s="2"/>
      <c r="N51711" s="2"/>
    </row>
    <row r="51712" spans="1:14" s="7" customFormat="1" ht="15" customHeight="1" x14ac:dyDescent="0.15">
      <c r="A51712" s="2"/>
      <c r="B51712" s="4"/>
      <c r="C51712" s="4"/>
      <c r="D51712" s="3"/>
      <c r="H51712" s="84"/>
      <c r="I51712" s="68"/>
      <c r="L51712" s="2"/>
      <c r="M51712" s="2"/>
      <c r="N51712" s="2"/>
    </row>
    <row r="51713" spans="1:14" s="7" customFormat="1" ht="15" customHeight="1" x14ac:dyDescent="0.15">
      <c r="A51713" s="2"/>
      <c r="B51713" s="4"/>
      <c r="C51713" s="4"/>
      <c r="D51713" s="3"/>
      <c r="H51713" s="84"/>
      <c r="I51713" s="68"/>
      <c r="L51713" s="2"/>
      <c r="M51713" s="2"/>
      <c r="N51713" s="2"/>
    </row>
    <row r="51714" spans="1:14" s="7" customFormat="1" ht="15" customHeight="1" x14ac:dyDescent="0.15">
      <c r="A51714" s="2"/>
      <c r="B51714" s="4"/>
      <c r="C51714" s="4"/>
      <c r="D51714" s="3"/>
      <c r="H51714" s="84"/>
      <c r="I51714" s="68"/>
      <c r="L51714" s="2"/>
      <c r="M51714" s="2"/>
      <c r="N51714" s="2"/>
    </row>
    <row r="51715" spans="1:14" s="7" customFormat="1" ht="15" customHeight="1" x14ac:dyDescent="0.15">
      <c r="A51715" s="2"/>
      <c r="B51715" s="4"/>
      <c r="C51715" s="4"/>
      <c r="D51715" s="3"/>
      <c r="H51715" s="84"/>
      <c r="I51715" s="68"/>
      <c r="L51715" s="2"/>
      <c r="M51715" s="2"/>
      <c r="N51715" s="2"/>
    </row>
    <row r="51716" spans="1:14" s="7" customFormat="1" ht="15" customHeight="1" x14ac:dyDescent="0.15">
      <c r="A51716" s="2"/>
      <c r="B51716" s="4"/>
      <c r="C51716" s="4"/>
      <c r="D51716" s="3"/>
      <c r="H51716" s="84"/>
      <c r="I51716" s="68"/>
      <c r="L51716" s="2"/>
      <c r="M51716" s="2"/>
      <c r="N51716" s="2"/>
    </row>
    <row r="51717" spans="1:14" s="7" customFormat="1" ht="15" customHeight="1" x14ac:dyDescent="0.15">
      <c r="A51717" s="2"/>
      <c r="B51717" s="4"/>
      <c r="C51717" s="4"/>
      <c r="D51717" s="3"/>
      <c r="H51717" s="84"/>
      <c r="I51717" s="68"/>
      <c r="L51717" s="2"/>
      <c r="M51717" s="2"/>
      <c r="N51717" s="2"/>
    </row>
    <row r="51718" spans="1:14" s="7" customFormat="1" ht="15" customHeight="1" x14ac:dyDescent="0.15">
      <c r="A51718" s="2"/>
      <c r="B51718" s="4"/>
      <c r="C51718" s="4"/>
      <c r="D51718" s="3"/>
      <c r="H51718" s="84"/>
      <c r="I51718" s="68"/>
      <c r="L51718" s="2"/>
      <c r="M51718" s="2"/>
      <c r="N51718" s="2"/>
    </row>
    <row r="51719" spans="1:14" s="7" customFormat="1" ht="15" customHeight="1" x14ac:dyDescent="0.15">
      <c r="A51719" s="2"/>
      <c r="B51719" s="4"/>
      <c r="C51719" s="4"/>
      <c r="D51719" s="3"/>
      <c r="H51719" s="84"/>
      <c r="I51719" s="68"/>
      <c r="L51719" s="2"/>
      <c r="M51719" s="2"/>
      <c r="N51719" s="2"/>
    </row>
    <row r="51720" spans="1:14" s="7" customFormat="1" ht="15" customHeight="1" x14ac:dyDescent="0.15">
      <c r="A51720" s="2"/>
      <c r="B51720" s="4"/>
      <c r="C51720" s="4"/>
      <c r="D51720" s="3"/>
      <c r="H51720" s="84"/>
      <c r="I51720" s="68"/>
      <c r="L51720" s="2"/>
      <c r="M51720" s="2"/>
      <c r="N51720" s="2"/>
    </row>
    <row r="51721" spans="1:14" s="7" customFormat="1" ht="15" customHeight="1" x14ac:dyDescent="0.15">
      <c r="A51721" s="2"/>
      <c r="B51721" s="4"/>
      <c r="C51721" s="4"/>
      <c r="D51721" s="3"/>
      <c r="H51721" s="84"/>
      <c r="I51721" s="68"/>
      <c r="L51721" s="2"/>
      <c r="M51721" s="2"/>
      <c r="N51721" s="2"/>
    </row>
    <row r="51722" spans="1:14" s="7" customFormat="1" ht="15" customHeight="1" x14ac:dyDescent="0.15">
      <c r="A51722" s="2"/>
      <c r="B51722" s="4"/>
      <c r="C51722" s="4"/>
      <c r="D51722" s="3"/>
      <c r="H51722" s="84"/>
      <c r="I51722" s="68"/>
      <c r="L51722" s="2"/>
      <c r="M51722" s="2"/>
      <c r="N51722" s="2"/>
    </row>
    <row r="51723" spans="1:14" s="7" customFormat="1" ht="15" customHeight="1" x14ac:dyDescent="0.15">
      <c r="A51723" s="2"/>
      <c r="B51723" s="4"/>
      <c r="C51723" s="4"/>
      <c r="D51723" s="3"/>
      <c r="H51723" s="84"/>
      <c r="I51723" s="68"/>
      <c r="L51723" s="2"/>
      <c r="M51723" s="2"/>
      <c r="N51723" s="2"/>
    </row>
    <row r="51724" spans="1:14" s="7" customFormat="1" ht="15" customHeight="1" x14ac:dyDescent="0.15">
      <c r="A51724" s="2"/>
      <c r="B51724" s="4"/>
      <c r="C51724" s="4"/>
      <c r="D51724" s="3"/>
      <c r="H51724" s="84"/>
      <c r="I51724" s="68"/>
      <c r="L51724" s="2"/>
      <c r="M51724" s="2"/>
      <c r="N51724" s="2"/>
    </row>
    <row r="51725" spans="1:14" s="7" customFormat="1" ht="15" customHeight="1" x14ac:dyDescent="0.15">
      <c r="A51725" s="2"/>
      <c r="B51725" s="4"/>
      <c r="C51725" s="4"/>
      <c r="D51725" s="3"/>
      <c r="H51725" s="84"/>
      <c r="I51725" s="68"/>
      <c r="L51725" s="2"/>
      <c r="M51725" s="2"/>
      <c r="N51725" s="2"/>
    </row>
    <row r="51726" spans="1:14" s="7" customFormat="1" ht="15" customHeight="1" x14ac:dyDescent="0.15">
      <c r="A51726" s="2"/>
      <c r="B51726" s="4"/>
      <c r="C51726" s="4"/>
      <c r="D51726" s="3"/>
      <c r="H51726" s="84"/>
      <c r="I51726" s="68"/>
      <c r="L51726" s="2"/>
      <c r="M51726" s="2"/>
      <c r="N51726" s="2"/>
    </row>
    <row r="51727" spans="1:14" s="7" customFormat="1" ht="15" customHeight="1" x14ac:dyDescent="0.15">
      <c r="A51727" s="2"/>
      <c r="B51727" s="4"/>
      <c r="C51727" s="4"/>
      <c r="D51727" s="3"/>
      <c r="H51727" s="84"/>
      <c r="I51727" s="68"/>
      <c r="L51727" s="2"/>
      <c r="M51727" s="2"/>
      <c r="N51727" s="2"/>
    </row>
    <row r="51728" spans="1:14" s="7" customFormat="1" ht="15" customHeight="1" x14ac:dyDescent="0.15">
      <c r="A51728" s="2"/>
      <c r="B51728" s="4"/>
      <c r="C51728" s="4"/>
      <c r="D51728" s="3"/>
      <c r="H51728" s="84"/>
      <c r="I51728" s="68"/>
      <c r="L51728" s="2"/>
      <c r="M51728" s="2"/>
      <c r="N51728" s="2"/>
    </row>
    <row r="51729" spans="1:14" s="7" customFormat="1" ht="15" customHeight="1" x14ac:dyDescent="0.15">
      <c r="A51729" s="2"/>
      <c r="B51729" s="4"/>
      <c r="C51729" s="4"/>
      <c r="D51729" s="3"/>
      <c r="H51729" s="84"/>
      <c r="I51729" s="68"/>
      <c r="L51729" s="2"/>
      <c r="M51729" s="2"/>
      <c r="N51729" s="2"/>
    </row>
    <row r="51730" spans="1:14" s="7" customFormat="1" ht="15" customHeight="1" x14ac:dyDescent="0.15">
      <c r="A51730" s="2"/>
      <c r="B51730" s="4"/>
      <c r="C51730" s="4"/>
      <c r="D51730" s="3"/>
      <c r="H51730" s="84"/>
      <c r="I51730" s="68"/>
      <c r="L51730" s="2"/>
      <c r="M51730" s="2"/>
      <c r="N51730" s="2"/>
    </row>
    <row r="51731" spans="1:14" s="7" customFormat="1" ht="15" customHeight="1" x14ac:dyDescent="0.15">
      <c r="A51731" s="2"/>
      <c r="B51731" s="4"/>
      <c r="C51731" s="4"/>
      <c r="D51731" s="3"/>
      <c r="H51731" s="84"/>
      <c r="I51731" s="68"/>
      <c r="L51731" s="2"/>
      <c r="M51731" s="2"/>
      <c r="N51731" s="2"/>
    </row>
    <row r="51732" spans="1:14" s="7" customFormat="1" ht="15" customHeight="1" x14ac:dyDescent="0.15">
      <c r="A51732" s="2"/>
      <c r="B51732" s="4"/>
      <c r="C51732" s="4"/>
      <c r="D51732" s="3"/>
      <c r="H51732" s="84"/>
      <c r="I51732" s="68"/>
      <c r="L51732" s="2"/>
      <c r="M51732" s="2"/>
      <c r="N51732" s="2"/>
    </row>
    <row r="51733" spans="1:14" s="7" customFormat="1" ht="15" customHeight="1" x14ac:dyDescent="0.15">
      <c r="A51733" s="2"/>
      <c r="B51733" s="4"/>
      <c r="C51733" s="4"/>
      <c r="D51733" s="3"/>
      <c r="H51733" s="84"/>
      <c r="I51733" s="68"/>
      <c r="L51733" s="2"/>
      <c r="M51733" s="2"/>
      <c r="N51733" s="2"/>
    </row>
    <row r="51734" spans="1:14" s="7" customFormat="1" ht="15" customHeight="1" x14ac:dyDescent="0.15">
      <c r="A51734" s="2"/>
      <c r="B51734" s="4"/>
      <c r="C51734" s="4"/>
      <c r="D51734" s="3"/>
      <c r="H51734" s="84"/>
      <c r="I51734" s="68"/>
      <c r="L51734" s="2"/>
      <c r="M51734" s="2"/>
      <c r="N51734" s="2"/>
    </row>
    <row r="51735" spans="1:14" s="7" customFormat="1" ht="15" customHeight="1" x14ac:dyDescent="0.15">
      <c r="A51735" s="2"/>
      <c r="B51735" s="4"/>
      <c r="C51735" s="4"/>
      <c r="D51735" s="3"/>
      <c r="H51735" s="84"/>
      <c r="I51735" s="68"/>
      <c r="L51735" s="2"/>
      <c r="M51735" s="2"/>
      <c r="N51735" s="2"/>
    </row>
    <row r="51736" spans="1:14" s="7" customFormat="1" ht="15" customHeight="1" x14ac:dyDescent="0.15">
      <c r="A51736" s="2"/>
      <c r="B51736" s="4"/>
      <c r="C51736" s="4"/>
      <c r="D51736" s="3"/>
      <c r="H51736" s="84"/>
      <c r="I51736" s="68"/>
      <c r="L51736" s="2"/>
      <c r="M51736" s="2"/>
      <c r="N51736" s="2"/>
    </row>
    <row r="51737" spans="1:14" s="7" customFormat="1" ht="15" customHeight="1" x14ac:dyDescent="0.15">
      <c r="A51737" s="2"/>
      <c r="B51737" s="4"/>
      <c r="C51737" s="4"/>
      <c r="D51737" s="3"/>
      <c r="H51737" s="84"/>
      <c r="I51737" s="68"/>
      <c r="L51737" s="2"/>
      <c r="M51737" s="2"/>
      <c r="N51737" s="2"/>
    </row>
    <row r="51738" spans="1:14" s="7" customFormat="1" ht="15" customHeight="1" x14ac:dyDescent="0.15">
      <c r="A51738" s="2"/>
      <c r="B51738" s="4"/>
      <c r="C51738" s="4"/>
      <c r="D51738" s="3"/>
      <c r="H51738" s="84"/>
      <c r="I51738" s="68"/>
      <c r="L51738" s="2"/>
      <c r="M51738" s="2"/>
      <c r="N51738" s="2"/>
    </row>
    <row r="51739" spans="1:14" s="7" customFormat="1" ht="15" customHeight="1" x14ac:dyDescent="0.15">
      <c r="A51739" s="2"/>
      <c r="B51739" s="4"/>
      <c r="C51739" s="4"/>
      <c r="D51739" s="3"/>
      <c r="H51739" s="84"/>
      <c r="I51739" s="68"/>
      <c r="L51739" s="2"/>
      <c r="M51739" s="2"/>
      <c r="N51739" s="2"/>
    </row>
    <row r="51740" spans="1:14" s="7" customFormat="1" ht="15" customHeight="1" x14ac:dyDescent="0.15">
      <c r="A51740" s="2"/>
      <c r="B51740" s="4"/>
      <c r="C51740" s="4"/>
      <c r="D51740" s="3"/>
      <c r="H51740" s="84"/>
      <c r="I51740" s="68"/>
      <c r="L51740" s="2"/>
      <c r="M51740" s="2"/>
      <c r="N51740" s="2"/>
    </row>
    <row r="51741" spans="1:14" s="7" customFormat="1" ht="15" customHeight="1" x14ac:dyDescent="0.15">
      <c r="A51741" s="2"/>
      <c r="B51741" s="4"/>
      <c r="C51741" s="4"/>
      <c r="D51741" s="3"/>
      <c r="H51741" s="84"/>
      <c r="I51741" s="68"/>
      <c r="L51741" s="2"/>
      <c r="M51741" s="2"/>
      <c r="N51741" s="2"/>
    </row>
    <row r="51742" spans="1:14" s="7" customFormat="1" ht="15" customHeight="1" x14ac:dyDescent="0.15">
      <c r="A51742" s="2"/>
      <c r="B51742" s="4"/>
      <c r="C51742" s="4"/>
      <c r="D51742" s="3"/>
      <c r="H51742" s="84"/>
      <c r="I51742" s="68"/>
      <c r="L51742" s="2"/>
      <c r="M51742" s="2"/>
      <c r="N51742" s="2"/>
    </row>
    <row r="51743" spans="1:14" s="7" customFormat="1" ht="15" customHeight="1" x14ac:dyDescent="0.15">
      <c r="A51743" s="2"/>
      <c r="B51743" s="4"/>
      <c r="C51743" s="4"/>
      <c r="D51743" s="3"/>
      <c r="H51743" s="84"/>
      <c r="I51743" s="68"/>
      <c r="L51743" s="2"/>
      <c r="M51743" s="2"/>
      <c r="N51743" s="2"/>
    </row>
    <row r="51744" spans="1:14" s="7" customFormat="1" ht="15" customHeight="1" x14ac:dyDescent="0.15">
      <c r="A51744" s="2"/>
      <c r="B51744" s="4"/>
      <c r="C51744" s="4"/>
      <c r="D51744" s="3"/>
      <c r="H51744" s="84"/>
      <c r="I51744" s="68"/>
      <c r="L51744" s="2"/>
      <c r="M51744" s="2"/>
      <c r="N51744" s="2"/>
    </row>
    <row r="51745" spans="1:14" s="7" customFormat="1" ht="15" customHeight="1" x14ac:dyDescent="0.15">
      <c r="A51745" s="2"/>
      <c r="B51745" s="4"/>
      <c r="C51745" s="4"/>
      <c r="D51745" s="3"/>
      <c r="H51745" s="84"/>
      <c r="I51745" s="68"/>
      <c r="L51745" s="2"/>
      <c r="M51745" s="2"/>
      <c r="N51745" s="2"/>
    </row>
    <row r="51746" spans="1:14" s="7" customFormat="1" ht="15" customHeight="1" x14ac:dyDescent="0.15">
      <c r="A51746" s="2"/>
      <c r="B51746" s="4"/>
      <c r="C51746" s="4"/>
      <c r="D51746" s="3"/>
      <c r="H51746" s="84"/>
      <c r="I51746" s="68"/>
      <c r="L51746" s="2"/>
      <c r="M51746" s="2"/>
      <c r="N51746" s="2"/>
    </row>
    <row r="51747" spans="1:14" s="7" customFormat="1" ht="15" customHeight="1" x14ac:dyDescent="0.15">
      <c r="A51747" s="2"/>
      <c r="B51747" s="4"/>
      <c r="C51747" s="4"/>
      <c r="D51747" s="3"/>
      <c r="H51747" s="84"/>
      <c r="I51747" s="68"/>
      <c r="L51747" s="2"/>
      <c r="M51747" s="2"/>
      <c r="N51747" s="2"/>
    </row>
    <row r="51748" spans="1:14" s="7" customFormat="1" ht="15" customHeight="1" x14ac:dyDescent="0.15">
      <c r="A51748" s="2"/>
      <c r="B51748" s="4"/>
      <c r="C51748" s="4"/>
      <c r="D51748" s="3"/>
      <c r="H51748" s="84"/>
      <c r="I51748" s="68"/>
      <c r="L51748" s="2"/>
      <c r="M51748" s="2"/>
      <c r="N51748" s="2"/>
    </row>
    <row r="51749" spans="1:14" s="7" customFormat="1" ht="15" customHeight="1" x14ac:dyDescent="0.15">
      <c r="A51749" s="2"/>
      <c r="B51749" s="4"/>
      <c r="C51749" s="4"/>
      <c r="D51749" s="3"/>
      <c r="H51749" s="84"/>
      <c r="I51749" s="68"/>
      <c r="L51749" s="2"/>
      <c r="M51749" s="2"/>
      <c r="N51749" s="2"/>
    </row>
    <row r="51750" spans="1:14" s="7" customFormat="1" ht="15" customHeight="1" x14ac:dyDescent="0.15">
      <c r="A51750" s="2"/>
      <c r="B51750" s="4"/>
      <c r="C51750" s="4"/>
      <c r="D51750" s="3"/>
      <c r="H51750" s="84"/>
      <c r="I51750" s="68"/>
      <c r="L51750" s="2"/>
      <c r="M51750" s="2"/>
      <c r="N51750" s="2"/>
    </row>
    <row r="51751" spans="1:14" s="7" customFormat="1" ht="15" customHeight="1" x14ac:dyDescent="0.15">
      <c r="A51751" s="2"/>
      <c r="B51751" s="4"/>
      <c r="C51751" s="4"/>
      <c r="D51751" s="3"/>
      <c r="H51751" s="84"/>
      <c r="I51751" s="68"/>
      <c r="L51751" s="2"/>
      <c r="M51751" s="2"/>
      <c r="N51751" s="2"/>
    </row>
    <row r="51752" spans="1:14" s="7" customFormat="1" ht="15" customHeight="1" x14ac:dyDescent="0.15">
      <c r="A51752" s="2"/>
      <c r="B51752" s="4"/>
      <c r="C51752" s="4"/>
      <c r="D51752" s="3"/>
      <c r="H51752" s="84"/>
      <c r="I51752" s="68"/>
      <c r="L51752" s="2"/>
      <c r="M51752" s="2"/>
      <c r="N51752" s="2"/>
    </row>
    <row r="51753" spans="1:14" s="7" customFormat="1" ht="15" customHeight="1" x14ac:dyDescent="0.15">
      <c r="A51753" s="2"/>
      <c r="B51753" s="4"/>
      <c r="C51753" s="4"/>
      <c r="D51753" s="3"/>
      <c r="H51753" s="84"/>
      <c r="I51753" s="68"/>
      <c r="L51753" s="2"/>
      <c r="M51753" s="2"/>
      <c r="N51753" s="2"/>
    </row>
    <row r="51754" spans="1:14" s="7" customFormat="1" ht="15" customHeight="1" x14ac:dyDescent="0.15">
      <c r="A51754" s="2"/>
      <c r="B51754" s="4"/>
      <c r="C51754" s="4"/>
      <c r="D51754" s="3"/>
      <c r="H51754" s="84"/>
      <c r="I51754" s="68"/>
      <c r="L51754" s="2"/>
      <c r="M51754" s="2"/>
      <c r="N51754" s="2"/>
    </row>
    <row r="51755" spans="1:14" s="7" customFormat="1" ht="15" customHeight="1" x14ac:dyDescent="0.15">
      <c r="A51755" s="2"/>
      <c r="B51755" s="4"/>
      <c r="C51755" s="4"/>
      <c r="D51755" s="3"/>
      <c r="H51755" s="84"/>
      <c r="I51755" s="68"/>
      <c r="L51755" s="2"/>
      <c r="M51755" s="2"/>
      <c r="N51755" s="2"/>
    </row>
    <row r="51756" spans="1:14" s="7" customFormat="1" ht="15" customHeight="1" x14ac:dyDescent="0.15">
      <c r="A51756" s="2"/>
      <c r="B51756" s="4"/>
      <c r="C51756" s="4"/>
      <c r="D51756" s="3"/>
      <c r="H51756" s="84"/>
      <c r="I51756" s="68"/>
      <c r="L51756" s="2"/>
      <c r="M51756" s="2"/>
      <c r="N51756" s="2"/>
    </row>
    <row r="51757" spans="1:14" s="7" customFormat="1" ht="15" customHeight="1" x14ac:dyDescent="0.15">
      <c r="A51757" s="2"/>
      <c r="B51757" s="4"/>
      <c r="C51757" s="4"/>
      <c r="D51757" s="3"/>
      <c r="H51757" s="84"/>
      <c r="I51757" s="68"/>
      <c r="L51757" s="2"/>
      <c r="M51757" s="2"/>
      <c r="N51757" s="2"/>
    </row>
    <row r="51758" spans="1:14" s="7" customFormat="1" ht="15" customHeight="1" x14ac:dyDescent="0.15">
      <c r="A51758" s="2"/>
      <c r="B51758" s="4"/>
      <c r="C51758" s="4"/>
      <c r="D51758" s="3"/>
      <c r="H51758" s="84"/>
      <c r="I51758" s="68"/>
      <c r="L51758" s="2"/>
      <c r="M51758" s="2"/>
      <c r="N51758" s="2"/>
    </row>
    <row r="51759" spans="1:14" s="7" customFormat="1" ht="15" customHeight="1" x14ac:dyDescent="0.15">
      <c r="A51759" s="2"/>
      <c r="B51759" s="4"/>
      <c r="C51759" s="4"/>
      <c r="D51759" s="3"/>
      <c r="H51759" s="84"/>
      <c r="I51759" s="68"/>
      <c r="L51759" s="2"/>
      <c r="M51759" s="2"/>
      <c r="N51759" s="2"/>
    </row>
    <row r="51760" spans="1:14" s="7" customFormat="1" ht="15" customHeight="1" x14ac:dyDescent="0.15">
      <c r="A51760" s="2"/>
      <c r="B51760" s="4"/>
      <c r="C51760" s="4"/>
      <c r="D51760" s="3"/>
      <c r="H51760" s="84"/>
      <c r="I51760" s="68"/>
      <c r="L51760" s="2"/>
      <c r="M51760" s="2"/>
      <c r="N51760" s="2"/>
    </row>
    <row r="51761" spans="1:14" s="7" customFormat="1" ht="15" customHeight="1" x14ac:dyDescent="0.15">
      <c r="A51761" s="2"/>
      <c r="B51761" s="4"/>
      <c r="C51761" s="4"/>
      <c r="D51761" s="3"/>
      <c r="H51761" s="84"/>
      <c r="I51761" s="68"/>
      <c r="L51761" s="2"/>
      <c r="M51761" s="2"/>
      <c r="N51761" s="2"/>
    </row>
    <row r="51762" spans="1:14" s="7" customFormat="1" ht="15" customHeight="1" x14ac:dyDescent="0.15">
      <c r="A51762" s="2"/>
      <c r="B51762" s="4"/>
      <c r="C51762" s="4"/>
      <c r="D51762" s="3"/>
      <c r="H51762" s="84"/>
      <c r="I51762" s="68"/>
      <c r="L51762" s="2"/>
      <c r="M51762" s="2"/>
      <c r="N51762" s="2"/>
    </row>
    <row r="51763" spans="1:14" s="7" customFormat="1" ht="15" customHeight="1" x14ac:dyDescent="0.15">
      <c r="A51763" s="2"/>
      <c r="B51763" s="4"/>
      <c r="C51763" s="4"/>
      <c r="D51763" s="3"/>
      <c r="H51763" s="84"/>
      <c r="I51763" s="68"/>
      <c r="L51763" s="2"/>
      <c r="M51763" s="2"/>
      <c r="N51763" s="2"/>
    </row>
    <row r="51764" spans="1:14" s="7" customFormat="1" ht="15" customHeight="1" x14ac:dyDescent="0.15">
      <c r="A51764" s="2"/>
      <c r="B51764" s="4"/>
      <c r="C51764" s="4"/>
      <c r="D51764" s="3"/>
      <c r="H51764" s="84"/>
      <c r="I51764" s="68"/>
      <c r="L51764" s="2"/>
      <c r="M51764" s="2"/>
      <c r="N51764" s="2"/>
    </row>
    <row r="51765" spans="1:14" s="7" customFormat="1" ht="15" customHeight="1" x14ac:dyDescent="0.15">
      <c r="A51765" s="2"/>
      <c r="B51765" s="4"/>
      <c r="C51765" s="4"/>
      <c r="D51765" s="3"/>
      <c r="H51765" s="84"/>
      <c r="I51765" s="68"/>
      <c r="L51765" s="2"/>
      <c r="M51765" s="2"/>
      <c r="N51765" s="2"/>
    </row>
    <row r="51766" spans="1:14" s="7" customFormat="1" ht="15" customHeight="1" x14ac:dyDescent="0.15">
      <c r="A51766" s="2"/>
      <c r="B51766" s="4"/>
      <c r="C51766" s="4"/>
      <c r="D51766" s="3"/>
      <c r="H51766" s="84"/>
      <c r="I51766" s="68"/>
      <c r="L51766" s="2"/>
      <c r="M51766" s="2"/>
      <c r="N51766" s="2"/>
    </row>
    <row r="51767" spans="1:14" s="7" customFormat="1" ht="15" customHeight="1" x14ac:dyDescent="0.15">
      <c r="A51767" s="2"/>
      <c r="B51767" s="4"/>
      <c r="C51767" s="4"/>
      <c r="D51767" s="3"/>
      <c r="H51767" s="84"/>
      <c r="I51767" s="68"/>
      <c r="L51767" s="2"/>
      <c r="M51767" s="2"/>
      <c r="N51767" s="2"/>
    </row>
    <row r="51768" spans="1:14" s="7" customFormat="1" ht="15" customHeight="1" x14ac:dyDescent="0.15">
      <c r="A51768" s="2"/>
      <c r="B51768" s="4"/>
      <c r="C51768" s="4"/>
      <c r="D51768" s="3"/>
      <c r="H51768" s="84"/>
      <c r="I51768" s="68"/>
      <c r="L51768" s="2"/>
      <c r="M51768" s="2"/>
      <c r="N51768" s="2"/>
    </row>
    <row r="51769" spans="1:14" s="7" customFormat="1" ht="15" customHeight="1" x14ac:dyDescent="0.15">
      <c r="A51769" s="2"/>
      <c r="B51769" s="4"/>
      <c r="C51769" s="4"/>
      <c r="D51769" s="3"/>
      <c r="H51769" s="84"/>
      <c r="I51769" s="68"/>
      <c r="L51769" s="2"/>
      <c r="M51769" s="2"/>
      <c r="N51769" s="2"/>
    </row>
    <row r="51770" spans="1:14" s="7" customFormat="1" ht="15" customHeight="1" x14ac:dyDescent="0.15">
      <c r="A51770" s="2"/>
      <c r="B51770" s="4"/>
      <c r="C51770" s="4"/>
      <c r="D51770" s="3"/>
      <c r="H51770" s="84"/>
      <c r="I51770" s="68"/>
      <c r="L51770" s="2"/>
      <c r="M51770" s="2"/>
      <c r="N51770" s="2"/>
    </row>
    <row r="51771" spans="1:14" s="7" customFormat="1" ht="15" customHeight="1" x14ac:dyDescent="0.15">
      <c r="A51771" s="2"/>
      <c r="B51771" s="4"/>
      <c r="C51771" s="4"/>
      <c r="D51771" s="3"/>
      <c r="H51771" s="84"/>
      <c r="I51771" s="68"/>
      <c r="L51771" s="2"/>
      <c r="M51771" s="2"/>
      <c r="N51771" s="2"/>
    </row>
    <row r="51772" spans="1:14" s="7" customFormat="1" ht="15" customHeight="1" x14ac:dyDescent="0.15">
      <c r="A51772" s="2"/>
      <c r="B51772" s="4"/>
      <c r="C51772" s="4"/>
      <c r="D51772" s="3"/>
      <c r="H51772" s="84"/>
      <c r="I51772" s="68"/>
      <c r="L51772" s="2"/>
      <c r="M51772" s="2"/>
      <c r="N51772" s="2"/>
    </row>
    <row r="51773" spans="1:14" s="7" customFormat="1" ht="15" customHeight="1" x14ac:dyDescent="0.15">
      <c r="A51773" s="2"/>
      <c r="B51773" s="4"/>
      <c r="C51773" s="4"/>
      <c r="D51773" s="3"/>
      <c r="H51773" s="84"/>
      <c r="I51773" s="68"/>
      <c r="L51773" s="2"/>
      <c r="M51773" s="2"/>
      <c r="N51773" s="2"/>
    </row>
    <row r="51774" spans="1:14" s="7" customFormat="1" ht="15" customHeight="1" x14ac:dyDescent="0.15">
      <c r="A51774" s="2"/>
      <c r="B51774" s="4"/>
      <c r="C51774" s="4"/>
      <c r="D51774" s="3"/>
      <c r="H51774" s="84"/>
      <c r="I51774" s="68"/>
      <c r="L51774" s="2"/>
      <c r="M51774" s="2"/>
      <c r="N51774" s="2"/>
    </row>
    <row r="51775" spans="1:14" s="7" customFormat="1" ht="15" customHeight="1" x14ac:dyDescent="0.15">
      <c r="A51775" s="2"/>
      <c r="B51775" s="4"/>
      <c r="C51775" s="4"/>
      <c r="D51775" s="3"/>
      <c r="H51775" s="84"/>
      <c r="I51775" s="68"/>
      <c r="L51775" s="2"/>
      <c r="M51775" s="2"/>
      <c r="N51775" s="2"/>
    </row>
    <row r="51776" spans="1:14" s="7" customFormat="1" ht="15" customHeight="1" x14ac:dyDescent="0.15">
      <c r="A51776" s="2"/>
      <c r="B51776" s="4"/>
      <c r="C51776" s="4"/>
      <c r="D51776" s="3"/>
      <c r="H51776" s="84"/>
      <c r="I51776" s="68"/>
      <c r="L51776" s="2"/>
      <c r="M51776" s="2"/>
      <c r="N51776" s="2"/>
    </row>
    <row r="51777" spans="1:14" s="7" customFormat="1" ht="15" customHeight="1" x14ac:dyDescent="0.15">
      <c r="A51777" s="2"/>
      <c r="B51777" s="4"/>
      <c r="C51777" s="4"/>
      <c r="D51777" s="3"/>
      <c r="H51777" s="84"/>
      <c r="I51777" s="68"/>
      <c r="L51777" s="2"/>
      <c r="M51777" s="2"/>
      <c r="N51777" s="2"/>
    </row>
    <row r="51778" spans="1:14" s="7" customFormat="1" ht="15" customHeight="1" x14ac:dyDescent="0.15">
      <c r="A51778" s="2"/>
      <c r="B51778" s="4"/>
      <c r="C51778" s="4"/>
      <c r="D51778" s="3"/>
      <c r="H51778" s="84"/>
      <c r="I51778" s="68"/>
      <c r="L51778" s="2"/>
      <c r="M51778" s="2"/>
      <c r="N51778" s="2"/>
    </row>
    <row r="51779" spans="1:14" s="7" customFormat="1" ht="15" customHeight="1" x14ac:dyDescent="0.15">
      <c r="A51779" s="2"/>
      <c r="B51779" s="4"/>
      <c r="C51779" s="4"/>
      <c r="D51779" s="3"/>
      <c r="H51779" s="84"/>
      <c r="I51779" s="68"/>
      <c r="L51779" s="2"/>
      <c r="M51779" s="2"/>
      <c r="N51779" s="2"/>
    </row>
    <row r="51780" spans="1:14" s="7" customFormat="1" ht="15" customHeight="1" x14ac:dyDescent="0.15">
      <c r="A51780" s="2"/>
      <c r="B51780" s="4"/>
      <c r="C51780" s="4"/>
      <c r="D51780" s="3"/>
      <c r="H51780" s="84"/>
      <c r="I51780" s="68"/>
      <c r="L51780" s="2"/>
      <c r="M51780" s="2"/>
      <c r="N51780" s="2"/>
    </row>
    <row r="51781" spans="1:14" s="7" customFormat="1" ht="15" customHeight="1" x14ac:dyDescent="0.15">
      <c r="A51781" s="2"/>
      <c r="B51781" s="4"/>
      <c r="C51781" s="4"/>
      <c r="D51781" s="3"/>
      <c r="H51781" s="84"/>
      <c r="I51781" s="68"/>
      <c r="L51781" s="2"/>
      <c r="M51781" s="2"/>
      <c r="N51781" s="2"/>
    </row>
    <row r="51782" spans="1:14" s="7" customFormat="1" ht="15" customHeight="1" x14ac:dyDescent="0.15">
      <c r="A51782" s="2"/>
      <c r="B51782" s="4"/>
      <c r="C51782" s="4"/>
      <c r="D51782" s="3"/>
      <c r="H51782" s="84"/>
      <c r="I51782" s="68"/>
      <c r="L51782" s="2"/>
      <c r="M51782" s="2"/>
      <c r="N51782" s="2"/>
    </row>
    <row r="51783" spans="1:14" s="7" customFormat="1" ht="15" customHeight="1" x14ac:dyDescent="0.15">
      <c r="A51783" s="2"/>
      <c r="B51783" s="4"/>
      <c r="C51783" s="4"/>
      <c r="D51783" s="3"/>
      <c r="H51783" s="84"/>
      <c r="I51783" s="68"/>
      <c r="L51783" s="2"/>
      <c r="M51783" s="2"/>
      <c r="N51783" s="2"/>
    </row>
    <row r="51784" spans="1:14" s="7" customFormat="1" ht="15" customHeight="1" x14ac:dyDescent="0.15">
      <c r="A51784" s="2"/>
      <c r="B51784" s="4"/>
      <c r="C51784" s="4"/>
      <c r="D51784" s="3"/>
      <c r="H51784" s="84"/>
      <c r="I51784" s="68"/>
      <c r="L51784" s="2"/>
      <c r="M51784" s="2"/>
      <c r="N51784" s="2"/>
    </row>
    <row r="51785" spans="1:14" s="7" customFormat="1" ht="15" customHeight="1" x14ac:dyDescent="0.15">
      <c r="A51785" s="2"/>
      <c r="B51785" s="4"/>
      <c r="C51785" s="4"/>
      <c r="D51785" s="3"/>
      <c r="H51785" s="84"/>
      <c r="I51785" s="68"/>
      <c r="L51785" s="2"/>
      <c r="M51785" s="2"/>
      <c r="N51785" s="2"/>
    </row>
    <row r="51786" spans="1:14" s="7" customFormat="1" ht="15" customHeight="1" x14ac:dyDescent="0.15">
      <c r="A51786" s="2"/>
      <c r="B51786" s="4"/>
      <c r="C51786" s="4"/>
      <c r="D51786" s="3"/>
      <c r="H51786" s="84"/>
      <c r="I51786" s="68"/>
      <c r="L51786" s="2"/>
      <c r="M51786" s="2"/>
      <c r="N51786" s="2"/>
    </row>
    <row r="51787" spans="1:14" s="7" customFormat="1" ht="15" customHeight="1" x14ac:dyDescent="0.15">
      <c r="A51787" s="2"/>
      <c r="B51787" s="4"/>
      <c r="C51787" s="4"/>
      <c r="D51787" s="3"/>
      <c r="H51787" s="84"/>
      <c r="I51787" s="68"/>
      <c r="L51787" s="2"/>
      <c r="M51787" s="2"/>
      <c r="N51787" s="2"/>
    </row>
    <row r="51788" spans="1:14" s="7" customFormat="1" ht="15" customHeight="1" x14ac:dyDescent="0.15">
      <c r="A51788" s="2"/>
      <c r="B51788" s="4"/>
      <c r="C51788" s="4"/>
      <c r="D51788" s="3"/>
      <c r="H51788" s="84"/>
      <c r="I51788" s="68"/>
      <c r="L51788" s="2"/>
      <c r="M51788" s="2"/>
      <c r="N51788" s="2"/>
    </row>
    <row r="51789" spans="1:14" s="7" customFormat="1" ht="15" customHeight="1" x14ac:dyDescent="0.15">
      <c r="A51789" s="2"/>
      <c r="B51789" s="4"/>
      <c r="C51789" s="4"/>
      <c r="D51789" s="3"/>
      <c r="H51789" s="84"/>
      <c r="I51789" s="68"/>
      <c r="L51789" s="2"/>
      <c r="M51789" s="2"/>
      <c r="N51789" s="2"/>
    </row>
    <row r="51790" spans="1:14" s="7" customFormat="1" ht="15" customHeight="1" x14ac:dyDescent="0.15">
      <c r="A51790" s="2"/>
      <c r="B51790" s="4"/>
      <c r="C51790" s="4"/>
      <c r="D51790" s="3"/>
      <c r="H51790" s="84"/>
      <c r="I51790" s="68"/>
      <c r="L51790" s="2"/>
      <c r="M51790" s="2"/>
      <c r="N51790" s="2"/>
    </row>
    <row r="51791" spans="1:14" s="7" customFormat="1" ht="15" customHeight="1" x14ac:dyDescent="0.15">
      <c r="A51791" s="2"/>
      <c r="B51791" s="4"/>
      <c r="C51791" s="4"/>
      <c r="D51791" s="3"/>
      <c r="H51791" s="84"/>
      <c r="I51791" s="68"/>
      <c r="L51791" s="2"/>
      <c r="M51791" s="2"/>
      <c r="N51791" s="2"/>
    </row>
    <row r="51792" spans="1:14" s="7" customFormat="1" ht="15" customHeight="1" x14ac:dyDescent="0.15">
      <c r="A51792" s="2"/>
      <c r="B51792" s="4"/>
      <c r="C51792" s="4"/>
      <c r="D51792" s="3"/>
      <c r="H51792" s="84"/>
      <c r="I51792" s="68"/>
      <c r="L51792" s="2"/>
      <c r="M51792" s="2"/>
      <c r="N51792" s="2"/>
    </row>
    <row r="51793" spans="1:14" s="7" customFormat="1" ht="15" customHeight="1" x14ac:dyDescent="0.15">
      <c r="A51793" s="2"/>
      <c r="B51793" s="4"/>
      <c r="C51793" s="4"/>
      <c r="D51793" s="3"/>
      <c r="H51793" s="84"/>
      <c r="I51793" s="68"/>
      <c r="L51793" s="2"/>
      <c r="M51793" s="2"/>
      <c r="N51793" s="2"/>
    </row>
    <row r="51794" spans="1:14" s="7" customFormat="1" ht="15" customHeight="1" x14ac:dyDescent="0.15">
      <c r="A51794" s="2"/>
      <c r="B51794" s="4"/>
      <c r="C51794" s="4"/>
      <c r="D51794" s="3"/>
      <c r="H51794" s="84"/>
      <c r="I51794" s="68"/>
      <c r="L51794" s="2"/>
      <c r="M51794" s="2"/>
      <c r="N51794" s="2"/>
    </row>
    <row r="51795" spans="1:14" s="7" customFormat="1" ht="15" customHeight="1" x14ac:dyDescent="0.15">
      <c r="A51795" s="2"/>
      <c r="B51795" s="4"/>
      <c r="C51795" s="4"/>
      <c r="D51795" s="3"/>
      <c r="H51795" s="84"/>
      <c r="I51795" s="68"/>
      <c r="L51795" s="2"/>
      <c r="M51795" s="2"/>
      <c r="N51795" s="2"/>
    </row>
    <row r="51796" spans="1:14" s="7" customFormat="1" ht="15" customHeight="1" x14ac:dyDescent="0.15">
      <c r="A51796" s="2"/>
      <c r="B51796" s="4"/>
      <c r="C51796" s="4"/>
      <c r="D51796" s="3"/>
      <c r="H51796" s="84"/>
      <c r="I51796" s="68"/>
      <c r="L51796" s="2"/>
      <c r="M51796" s="2"/>
      <c r="N51796" s="2"/>
    </row>
    <row r="51797" spans="1:14" s="7" customFormat="1" ht="15" customHeight="1" x14ac:dyDescent="0.15">
      <c r="A51797" s="2"/>
      <c r="B51797" s="4"/>
      <c r="C51797" s="4"/>
      <c r="D51797" s="3"/>
      <c r="H51797" s="84"/>
      <c r="I51797" s="68"/>
      <c r="L51797" s="2"/>
      <c r="M51797" s="2"/>
      <c r="N51797" s="2"/>
    </row>
    <row r="51798" spans="1:14" s="7" customFormat="1" ht="15" customHeight="1" x14ac:dyDescent="0.15">
      <c r="A51798" s="2"/>
      <c r="B51798" s="4"/>
      <c r="C51798" s="4"/>
      <c r="D51798" s="3"/>
      <c r="H51798" s="84"/>
      <c r="I51798" s="68"/>
      <c r="L51798" s="2"/>
      <c r="M51798" s="2"/>
      <c r="N51798" s="2"/>
    </row>
    <row r="51799" spans="1:14" s="7" customFormat="1" ht="15" customHeight="1" x14ac:dyDescent="0.15">
      <c r="A51799" s="2"/>
      <c r="B51799" s="4"/>
      <c r="C51799" s="4"/>
      <c r="D51799" s="3"/>
      <c r="H51799" s="84"/>
      <c r="I51799" s="68"/>
      <c r="L51799" s="2"/>
      <c r="M51799" s="2"/>
      <c r="N51799" s="2"/>
    </row>
    <row r="51800" spans="1:14" s="7" customFormat="1" ht="15" customHeight="1" x14ac:dyDescent="0.15">
      <c r="A51800" s="2"/>
      <c r="B51800" s="4"/>
      <c r="C51800" s="4"/>
      <c r="D51800" s="3"/>
      <c r="H51800" s="84"/>
      <c r="I51800" s="68"/>
      <c r="L51800" s="2"/>
      <c r="M51800" s="2"/>
      <c r="N51800" s="2"/>
    </row>
    <row r="51801" spans="1:14" s="7" customFormat="1" ht="15" customHeight="1" x14ac:dyDescent="0.15">
      <c r="A51801" s="2"/>
      <c r="B51801" s="4"/>
      <c r="C51801" s="4"/>
      <c r="D51801" s="3"/>
      <c r="H51801" s="84"/>
      <c r="I51801" s="68"/>
      <c r="L51801" s="2"/>
      <c r="M51801" s="2"/>
      <c r="N51801" s="2"/>
    </row>
    <row r="51802" spans="1:14" s="7" customFormat="1" ht="15" customHeight="1" x14ac:dyDescent="0.15">
      <c r="A51802" s="2"/>
      <c r="B51802" s="4"/>
      <c r="C51802" s="4"/>
      <c r="D51802" s="3"/>
      <c r="H51802" s="84"/>
      <c r="I51802" s="68"/>
      <c r="L51802" s="2"/>
      <c r="M51802" s="2"/>
      <c r="N51802" s="2"/>
    </row>
    <row r="51803" spans="1:14" s="7" customFormat="1" ht="15" customHeight="1" x14ac:dyDescent="0.15">
      <c r="A51803" s="2"/>
      <c r="B51803" s="4"/>
      <c r="C51803" s="4"/>
      <c r="D51803" s="3"/>
      <c r="H51803" s="84"/>
      <c r="I51803" s="68"/>
      <c r="L51803" s="2"/>
      <c r="M51803" s="2"/>
      <c r="N51803" s="2"/>
    </row>
    <row r="51804" spans="1:14" s="7" customFormat="1" ht="15" customHeight="1" x14ac:dyDescent="0.15">
      <c r="A51804" s="2"/>
      <c r="B51804" s="4"/>
      <c r="C51804" s="4"/>
      <c r="D51804" s="3"/>
      <c r="H51804" s="84"/>
      <c r="I51804" s="68"/>
      <c r="L51804" s="2"/>
      <c r="M51804" s="2"/>
      <c r="N51804" s="2"/>
    </row>
    <row r="51805" spans="1:14" s="7" customFormat="1" ht="15" customHeight="1" x14ac:dyDescent="0.15">
      <c r="A51805" s="2"/>
      <c r="B51805" s="4"/>
      <c r="C51805" s="4"/>
      <c r="D51805" s="3"/>
      <c r="H51805" s="84"/>
      <c r="I51805" s="68"/>
      <c r="L51805" s="2"/>
      <c r="M51805" s="2"/>
      <c r="N51805" s="2"/>
    </row>
    <row r="51806" spans="1:14" s="7" customFormat="1" ht="15" customHeight="1" x14ac:dyDescent="0.15">
      <c r="A51806" s="2"/>
      <c r="B51806" s="4"/>
      <c r="C51806" s="4"/>
      <c r="D51806" s="3"/>
      <c r="H51806" s="84"/>
      <c r="I51806" s="68"/>
      <c r="L51806" s="2"/>
      <c r="M51806" s="2"/>
      <c r="N51806" s="2"/>
    </row>
    <row r="51807" spans="1:14" s="7" customFormat="1" ht="15" customHeight="1" x14ac:dyDescent="0.15">
      <c r="A51807" s="2"/>
      <c r="B51807" s="4"/>
      <c r="C51807" s="4"/>
      <c r="D51807" s="3"/>
      <c r="H51807" s="84"/>
      <c r="I51807" s="68"/>
      <c r="L51807" s="2"/>
      <c r="M51807" s="2"/>
      <c r="N51807" s="2"/>
    </row>
    <row r="51808" spans="1:14" s="7" customFormat="1" ht="15" customHeight="1" x14ac:dyDescent="0.15">
      <c r="A51808" s="2"/>
      <c r="B51808" s="4"/>
      <c r="C51808" s="4"/>
      <c r="D51808" s="3"/>
      <c r="H51808" s="84"/>
      <c r="I51808" s="68"/>
      <c r="L51808" s="2"/>
      <c r="M51808" s="2"/>
      <c r="N51808" s="2"/>
    </row>
    <row r="51809" spans="1:14" s="7" customFormat="1" ht="15" customHeight="1" x14ac:dyDescent="0.15">
      <c r="A51809" s="2"/>
      <c r="B51809" s="4"/>
      <c r="C51809" s="4"/>
      <c r="D51809" s="3"/>
      <c r="H51809" s="84"/>
      <c r="I51809" s="68"/>
      <c r="L51809" s="2"/>
      <c r="M51809" s="2"/>
      <c r="N51809" s="2"/>
    </row>
    <row r="51810" spans="1:14" s="7" customFormat="1" ht="15" customHeight="1" x14ac:dyDescent="0.15">
      <c r="A51810" s="2"/>
      <c r="B51810" s="4"/>
      <c r="C51810" s="4"/>
      <c r="D51810" s="3"/>
      <c r="H51810" s="84"/>
      <c r="I51810" s="68"/>
      <c r="L51810" s="2"/>
      <c r="M51810" s="2"/>
      <c r="N51810" s="2"/>
    </row>
    <row r="51811" spans="1:14" s="7" customFormat="1" ht="15" customHeight="1" x14ac:dyDescent="0.15">
      <c r="A51811" s="2"/>
      <c r="B51811" s="4"/>
      <c r="C51811" s="4"/>
      <c r="D51811" s="3"/>
      <c r="H51811" s="84"/>
      <c r="I51811" s="68"/>
      <c r="L51811" s="2"/>
      <c r="M51811" s="2"/>
      <c r="N51811" s="2"/>
    </row>
    <row r="51812" spans="1:14" s="7" customFormat="1" ht="15" customHeight="1" x14ac:dyDescent="0.15">
      <c r="A51812" s="2"/>
      <c r="B51812" s="4"/>
      <c r="C51812" s="4"/>
      <c r="D51812" s="3"/>
      <c r="H51812" s="84"/>
      <c r="I51812" s="68"/>
      <c r="L51812" s="2"/>
      <c r="M51812" s="2"/>
      <c r="N51812" s="2"/>
    </row>
    <row r="51813" spans="1:14" s="7" customFormat="1" ht="15" customHeight="1" x14ac:dyDescent="0.15">
      <c r="A51813" s="2"/>
      <c r="B51813" s="4"/>
      <c r="C51813" s="4"/>
      <c r="D51813" s="3"/>
      <c r="H51813" s="84"/>
      <c r="I51813" s="68"/>
      <c r="L51813" s="2"/>
      <c r="M51813" s="2"/>
      <c r="N51813" s="2"/>
    </row>
    <row r="51814" spans="1:14" s="7" customFormat="1" ht="15" customHeight="1" x14ac:dyDescent="0.15">
      <c r="A51814" s="2"/>
      <c r="B51814" s="4"/>
      <c r="C51814" s="4"/>
      <c r="D51814" s="3"/>
      <c r="H51814" s="84"/>
      <c r="I51814" s="68"/>
      <c r="L51814" s="2"/>
      <c r="M51814" s="2"/>
      <c r="N51814" s="2"/>
    </row>
    <row r="51815" spans="1:14" s="7" customFormat="1" ht="15" customHeight="1" x14ac:dyDescent="0.15">
      <c r="A51815" s="2"/>
      <c r="B51815" s="4"/>
      <c r="C51815" s="4"/>
      <c r="D51815" s="3"/>
      <c r="H51815" s="84"/>
      <c r="I51815" s="68"/>
      <c r="L51815" s="2"/>
      <c r="M51815" s="2"/>
      <c r="N51815" s="2"/>
    </row>
    <row r="51816" spans="1:14" s="7" customFormat="1" ht="15" customHeight="1" x14ac:dyDescent="0.15">
      <c r="A51816" s="2"/>
      <c r="B51816" s="4"/>
      <c r="C51816" s="4"/>
      <c r="D51816" s="3"/>
      <c r="H51816" s="84"/>
      <c r="I51816" s="68"/>
      <c r="L51816" s="2"/>
      <c r="M51816" s="2"/>
      <c r="N51816" s="2"/>
    </row>
    <row r="51817" spans="1:14" s="7" customFormat="1" ht="15" customHeight="1" x14ac:dyDescent="0.15">
      <c r="A51817" s="2"/>
      <c r="B51817" s="4"/>
      <c r="C51817" s="4"/>
      <c r="D51817" s="3"/>
      <c r="H51817" s="84"/>
      <c r="I51817" s="68"/>
      <c r="L51817" s="2"/>
      <c r="M51817" s="2"/>
      <c r="N51817" s="2"/>
    </row>
    <row r="51818" spans="1:14" s="7" customFormat="1" ht="15" customHeight="1" x14ac:dyDescent="0.15">
      <c r="A51818" s="2"/>
      <c r="B51818" s="4"/>
      <c r="C51818" s="4"/>
      <c r="D51818" s="3"/>
      <c r="H51818" s="84"/>
      <c r="I51818" s="68"/>
      <c r="L51818" s="2"/>
      <c r="M51818" s="2"/>
      <c r="N51818" s="2"/>
    </row>
    <row r="51819" spans="1:14" s="7" customFormat="1" ht="15" customHeight="1" x14ac:dyDescent="0.15">
      <c r="A51819" s="2"/>
      <c r="B51819" s="4"/>
      <c r="C51819" s="4"/>
      <c r="D51819" s="3"/>
      <c r="H51819" s="84"/>
      <c r="I51819" s="68"/>
      <c r="L51819" s="2"/>
      <c r="M51819" s="2"/>
      <c r="N51819" s="2"/>
    </row>
    <row r="51820" spans="1:14" s="7" customFormat="1" ht="15" customHeight="1" x14ac:dyDescent="0.15">
      <c r="A51820" s="2"/>
      <c r="B51820" s="4"/>
      <c r="C51820" s="4"/>
      <c r="D51820" s="3"/>
      <c r="H51820" s="84"/>
      <c r="I51820" s="68"/>
      <c r="L51820" s="2"/>
      <c r="M51820" s="2"/>
      <c r="N51820" s="2"/>
    </row>
    <row r="51821" spans="1:14" s="7" customFormat="1" ht="15" customHeight="1" x14ac:dyDescent="0.15">
      <c r="A51821" s="2"/>
      <c r="B51821" s="4"/>
      <c r="C51821" s="4"/>
      <c r="D51821" s="3"/>
      <c r="H51821" s="84"/>
      <c r="I51821" s="68"/>
      <c r="L51821" s="2"/>
      <c r="M51821" s="2"/>
      <c r="N51821" s="2"/>
    </row>
    <row r="51822" spans="1:14" s="7" customFormat="1" ht="15" customHeight="1" x14ac:dyDescent="0.15">
      <c r="A51822" s="2"/>
      <c r="B51822" s="4"/>
      <c r="C51822" s="4"/>
      <c r="D51822" s="3"/>
      <c r="H51822" s="84"/>
      <c r="I51822" s="68"/>
      <c r="L51822" s="2"/>
      <c r="M51822" s="2"/>
      <c r="N51822" s="2"/>
    </row>
    <row r="51823" spans="1:14" s="7" customFormat="1" ht="15" customHeight="1" x14ac:dyDescent="0.15">
      <c r="A51823" s="2"/>
      <c r="B51823" s="4"/>
      <c r="C51823" s="4"/>
      <c r="D51823" s="3"/>
      <c r="H51823" s="84"/>
      <c r="I51823" s="68"/>
      <c r="L51823" s="2"/>
      <c r="M51823" s="2"/>
      <c r="N51823" s="2"/>
    </row>
    <row r="51824" spans="1:14" s="7" customFormat="1" ht="15" customHeight="1" x14ac:dyDescent="0.15">
      <c r="A51824" s="2"/>
      <c r="B51824" s="4"/>
      <c r="C51824" s="4"/>
      <c r="D51824" s="3"/>
      <c r="H51824" s="84"/>
      <c r="I51824" s="68"/>
      <c r="L51824" s="2"/>
      <c r="M51824" s="2"/>
      <c r="N51824" s="2"/>
    </row>
    <row r="51825" spans="1:14" s="7" customFormat="1" ht="15" customHeight="1" x14ac:dyDescent="0.15">
      <c r="A51825" s="2"/>
      <c r="B51825" s="4"/>
      <c r="C51825" s="4"/>
      <c r="D51825" s="3"/>
      <c r="H51825" s="84"/>
      <c r="I51825" s="68"/>
      <c r="L51825" s="2"/>
      <c r="M51825" s="2"/>
      <c r="N51825" s="2"/>
    </row>
    <row r="51826" spans="1:14" s="7" customFormat="1" ht="15" customHeight="1" x14ac:dyDescent="0.15">
      <c r="A51826" s="2"/>
      <c r="B51826" s="4"/>
      <c r="C51826" s="4"/>
      <c r="D51826" s="3"/>
      <c r="H51826" s="84"/>
      <c r="I51826" s="68"/>
      <c r="L51826" s="2"/>
      <c r="M51826" s="2"/>
      <c r="N51826" s="2"/>
    </row>
    <row r="51827" spans="1:14" s="7" customFormat="1" ht="15" customHeight="1" x14ac:dyDescent="0.15">
      <c r="A51827" s="2"/>
      <c r="B51827" s="4"/>
      <c r="C51827" s="4"/>
      <c r="D51827" s="3"/>
      <c r="H51827" s="84"/>
      <c r="I51827" s="68"/>
      <c r="L51827" s="2"/>
      <c r="M51827" s="2"/>
      <c r="N51827" s="2"/>
    </row>
    <row r="51828" spans="1:14" s="7" customFormat="1" ht="15" customHeight="1" x14ac:dyDescent="0.15">
      <c r="A51828" s="2"/>
      <c r="B51828" s="4"/>
      <c r="C51828" s="4"/>
      <c r="D51828" s="3"/>
      <c r="H51828" s="84"/>
      <c r="I51828" s="68"/>
      <c r="L51828" s="2"/>
      <c r="M51828" s="2"/>
      <c r="N51828" s="2"/>
    </row>
    <row r="51829" spans="1:14" s="7" customFormat="1" ht="15" customHeight="1" x14ac:dyDescent="0.15">
      <c r="A51829" s="2"/>
      <c r="B51829" s="4"/>
      <c r="C51829" s="4"/>
      <c r="D51829" s="3"/>
      <c r="H51829" s="84"/>
      <c r="I51829" s="68"/>
      <c r="L51829" s="2"/>
      <c r="M51829" s="2"/>
      <c r="N51829" s="2"/>
    </row>
    <row r="51830" spans="1:14" s="7" customFormat="1" ht="15" customHeight="1" x14ac:dyDescent="0.15">
      <c r="A51830" s="2"/>
      <c r="B51830" s="4"/>
      <c r="C51830" s="4"/>
      <c r="D51830" s="3"/>
      <c r="H51830" s="84"/>
      <c r="I51830" s="68"/>
      <c r="L51830" s="2"/>
      <c r="M51830" s="2"/>
      <c r="N51830" s="2"/>
    </row>
    <row r="51831" spans="1:14" s="7" customFormat="1" ht="15" customHeight="1" x14ac:dyDescent="0.15">
      <c r="A51831" s="2"/>
      <c r="B51831" s="4"/>
      <c r="C51831" s="4"/>
      <c r="D51831" s="3"/>
      <c r="H51831" s="84"/>
      <c r="I51831" s="68"/>
      <c r="L51831" s="2"/>
      <c r="M51831" s="2"/>
      <c r="N51831" s="2"/>
    </row>
    <row r="51832" spans="1:14" s="7" customFormat="1" ht="15" customHeight="1" x14ac:dyDescent="0.15">
      <c r="A51832" s="2"/>
      <c r="B51832" s="4"/>
      <c r="C51832" s="4"/>
      <c r="D51832" s="3"/>
      <c r="H51832" s="84"/>
      <c r="I51832" s="68"/>
      <c r="L51832" s="2"/>
      <c r="M51832" s="2"/>
      <c r="N51832" s="2"/>
    </row>
    <row r="51833" spans="1:14" s="7" customFormat="1" ht="15" customHeight="1" x14ac:dyDescent="0.15">
      <c r="A51833" s="2"/>
      <c r="B51833" s="4"/>
      <c r="C51833" s="4"/>
      <c r="D51833" s="3"/>
      <c r="H51833" s="84"/>
      <c r="I51833" s="68"/>
      <c r="L51833" s="2"/>
      <c r="M51833" s="2"/>
      <c r="N51833" s="2"/>
    </row>
    <row r="51834" spans="1:14" s="7" customFormat="1" ht="15" customHeight="1" x14ac:dyDescent="0.15">
      <c r="A51834" s="2"/>
      <c r="B51834" s="4"/>
      <c r="C51834" s="4"/>
      <c r="D51834" s="3"/>
      <c r="H51834" s="84"/>
      <c r="I51834" s="68"/>
      <c r="L51834" s="2"/>
      <c r="M51834" s="2"/>
      <c r="N51834" s="2"/>
    </row>
    <row r="51835" spans="1:14" s="7" customFormat="1" ht="15" customHeight="1" x14ac:dyDescent="0.15">
      <c r="A51835" s="2"/>
      <c r="B51835" s="4"/>
      <c r="C51835" s="4"/>
      <c r="D51835" s="3"/>
      <c r="H51835" s="84"/>
      <c r="I51835" s="68"/>
      <c r="L51835" s="2"/>
      <c r="M51835" s="2"/>
      <c r="N51835" s="2"/>
    </row>
    <row r="51836" spans="1:14" s="7" customFormat="1" ht="15" customHeight="1" x14ac:dyDescent="0.15">
      <c r="A51836" s="2"/>
      <c r="B51836" s="4"/>
      <c r="C51836" s="4"/>
      <c r="D51836" s="3"/>
      <c r="H51836" s="84"/>
      <c r="I51836" s="68"/>
      <c r="L51836" s="2"/>
      <c r="M51836" s="2"/>
      <c r="N51836" s="2"/>
    </row>
    <row r="51837" spans="1:14" s="7" customFormat="1" ht="15" customHeight="1" x14ac:dyDescent="0.15">
      <c r="A51837" s="2"/>
      <c r="B51837" s="4"/>
      <c r="C51837" s="4"/>
      <c r="D51837" s="3"/>
      <c r="H51837" s="84"/>
      <c r="I51837" s="68"/>
      <c r="L51837" s="2"/>
      <c r="M51837" s="2"/>
      <c r="N51837" s="2"/>
    </row>
    <row r="51838" spans="1:14" s="7" customFormat="1" ht="15" customHeight="1" x14ac:dyDescent="0.15">
      <c r="A51838" s="2"/>
      <c r="B51838" s="4"/>
      <c r="C51838" s="4"/>
      <c r="D51838" s="3"/>
      <c r="H51838" s="84"/>
      <c r="I51838" s="68"/>
      <c r="L51838" s="2"/>
      <c r="M51838" s="2"/>
      <c r="N51838" s="2"/>
    </row>
    <row r="51839" spans="1:14" s="7" customFormat="1" ht="15" customHeight="1" x14ac:dyDescent="0.15">
      <c r="A51839" s="2"/>
      <c r="B51839" s="4"/>
      <c r="C51839" s="4"/>
      <c r="D51839" s="3"/>
      <c r="H51839" s="84"/>
      <c r="I51839" s="68"/>
      <c r="L51839" s="2"/>
      <c r="M51839" s="2"/>
      <c r="N51839" s="2"/>
    </row>
    <row r="51840" spans="1:14" s="7" customFormat="1" ht="15" customHeight="1" x14ac:dyDescent="0.15">
      <c r="A51840" s="2"/>
      <c r="B51840" s="4"/>
      <c r="C51840" s="4"/>
      <c r="D51840" s="3"/>
      <c r="H51840" s="84"/>
      <c r="I51840" s="68"/>
      <c r="L51840" s="2"/>
      <c r="M51840" s="2"/>
      <c r="N51840" s="2"/>
    </row>
    <row r="51841" spans="1:14" s="7" customFormat="1" ht="15" customHeight="1" x14ac:dyDescent="0.15">
      <c r="A51841" s="2"/>
      <c r="B51841" s="4"/>
      <c r="C51841" s="4"/>
      <c r="D51841" s="3"/>
      <c r="H51841" s="84"/>
      <c r="I51841" s="68"/>
      <c r="L51841" s="2"/>
      <c r="M51841" s="2"/>
      <c r="N51841" s="2"/>
    </row>
    <row r="51842" spans="1:14" s="7" customFormat="1" ht="15" customHeight="1" x14ac:dyDescent="0.15">
      <c r="A51842" s="2"/>
      <c r="B51842" s="4"/>
      <c r="C51842" s="4"/>
      <c r="D51842" s="3"/>
      <c r="H51842" s="84"/>
      <c r="I51842" s="68"/>
      <c r="L51842" s="2"/>
      <c r="M51842" s="2"/>
      <c r="N51842" s="2"/>
    </row>
    <row r="51843" spans="1:14" s="7" customFormat="1" ht="15" customHeight="1" x14ac:dyDescent="0.15">
      <c r="A51843" s="2"/>
      <c r="B51843" s="4"/>
      <c r="C51843" s="4"/>
      <c r="D51843" s="3"/>
      <c r="H51843" s="84"/>
      <c r="I51843" s="68"/>
      <c r="L51843" s="2"/>
      <c r="M51843" s="2"/>
      <c r="N51843" s="2"/>
    </row>
    <row r="51844" spans="1:14" s="7" customFormat="1" ht="15" customHeight="1" x14ac:dyDescent="0.15">
      <c r="A51844" s="2"/>
      <c r="B51844" s="4"/>
      <c r="C51844" s="4"/>
      <c r="D51844" s="3"/>
      <c r="H51844" s="84"/>
      <c r="I51844" s="68"/>
      <c r="L51844" s="2"/>
      <c r="M51844" s="2"/>
      <c r="N51844" s="2"/>
    </row>
    <row r="51845" spans="1:14" s="7" customFormat="1" ht="15" customHeight="1" x14ac:dyDescent="0.15">
      <c r="A51845" s="2"/>
      <c r="B51845" s="4"/>
      <c r="C51845" s="4"/>
      <c r="D51845" s="3"/>
      <c r="H51845" s="84"/>
      <c r="I51845" s="68"/>
      <c r="L51845" s="2"/>
      <c r="M51845" s="2"/>
      <c r="N51845" s="2"/>
    </row>
    <row r="51846" spans="1:14" s="7" customFormat="1" ht="15" customHeight="1" x14ac:dyDescent="0.15">
      <c r="A51846" s="2"/>
      <c r="B51846" s="4"/>
      <c r="C51846" s="4"/>
      <c r="D51846" s="3"/>
      <c r="H51846" s="84"/>
      <c r="I51846" s="68"/>
      <c r="L51846" s="2"/>
      <c r="M51846" s="2"/>
      <c r="N51846" s="2"/>
    </row>
    <row r="51847" spans="1:14" s="7" customFormat="1" ht="15" customHeight="1" x14ac:dyDescent="0.15">
      <c r="A51847" s="2"/>
      <c r="B51847" s="4"/>
      <c r="C51847" s="4"/>
      <c r="D51847" s="3"/>
      <c r="H51847" s="84"/>
      <c r="I51847" s="68"/>
      <c r="L51847" s="2"/>
      <c r="M51847" s="2"/>
      <c r="N51847" s="2"/>
    </row>
    <row r="51848" spans="1:14" s="7" customFormat="1" ht="15" customHeight="1" x14ac:dyDescent="0.15">
      <c r="A51848" s="2"/>
      <c r="B51848" s="4"/>
      <c r="C51848" s="4"/>
      <c r="D51848" s="3"/>
      <c r="H51848" s="84"/>
      <c r="I51848" s="68"/>
      <c r="L51848" s="2"/>
      <c r="M51848" s="2"/>
      <c r="N51848" s="2"/>
    </row>
    <row r="51849" spans="1:14" s="7" customFormat="1" ht="15" customHeight="1" x14ac:dyDescent="0.15">
      <c r="A51849" s="2"/>
      <c r="B51849" s="4"/>
      <c r="C51849" s="4"/>
      <c r="D51849" s="3"/>
      <c r="H51849" s="84"/>
      <c r="I51849" s="68"/>
      <c r="L51849" s="2"/>
      <c r="M51849" s="2"/>
      <c r="N51849" s="2"/>
    </row>
    <row r="51850" spans="1:14" s="7" customFormat="1" ht="15" customHeight="1" x14ac:dyDescent="0.15">
      <c r="A51850" s="2"/>
      <c r="B51850" s="4"/>
      <c r="C51850" s="4"/>
      <c r="D51850" s="3"/>
      <c r="H51850" s="84"/>
      <c r="I51850" s="68"/>
      <c r="L51850" s="2"/>
      <c r="M51850" s="2"/>
      <c r="N51850" s="2"/>
    </row>
    <row r="51851" spans="1:14" s="7" customFormat="1" ht="15" customHeight="1" x14ac:dyDescent="0.15">
      <c r="A51851" s="2"/>
      <c r="B51851" s="4"/>
      <c r="C51851" s="4"/>
      <c r="D51851" s="3"/>
      <c r="H51851" s="84"/>
      <c r="I51851" s="68"/>
      <c r="L51851" s="2"/>
      <c r="M51851" s="2"/>
      <c r="N51851" s="2"/>
    </row>
    <row r="51852" spans="1:14" s="7" customFormat="1" ht="15" customHeight="1" x14ac:dyDescent="0.15">
      <c r="A51852" s="2"/>
      <c r="B51852" s="4"/>
      <c r="C51852" s="4"/>
      <c r="D51852" s="3"/>
      <c r="H51852" s="84"/>
      <c r="I51852" s="68"/>
      <c r="L51852" s="2"/>
      <c r="M51852" s="2"/>
      <c r="N51852" s="2"/>
    </row>
    <row r="51853" spans="1:14" s="7" customFormat="1" ht="15" customHeight="1" x14ac:dyDescent="0.15">
      <c r="A51853" s="2"/>
      <c r="B51853" s="4"/>
      <c r="C51853" s="4"/>
      <c r="D51853" s="3"/>
      <c r="H51853" s="84"/>
      <c r="I51853" s="68"/>
      <c r="L51853" s="2"/>
      <c r="M51853" s="2"/>
      <c r="N51853" s="2"/>
    </row>
    <row r="51854" spans="1:14" s="7" customFormat="1" ht="15" customHeight="1" x14ac:dyDescent="0.15">
      <c r="A51854" s="2"/>
      <c r="B51854" s="4"/>
      <c r="C51854" s="4"/>
      <c r="D51854" s="3"/>
      <c r="H51854" s="84"/>
      <c r="I51854" s="68"/>
      <c r="L51854" s="2"/>
      <c r="M51854" s="2"/>
      <c r="N51854" s="2"/>
    </row>
    <row r="51855" spans="1:14" s="7" customFormat="1" ht="15" customHeight="1" x14ac:dyDescent="0.15">
      <c r="A51855" s="2"/>
      <c r="B51855" s="4"/>
      <c r="C51855" s="4"/>
      <c r="D51855" s="3"/>
      <c r="H51855" s="84"/>
      <c r="I51855" s="68"/>
      <c r="L51855" s="2"/>
      <c r="M51855" s="2"/>
      <c r="N51855" s="2"/>
    </row>
    <row r="51856" spans="1:14" s="7" customFormat="1" ht="15" customHeight="1" x14ac:dyDescent="0.15">
      <c r="A51856" s="2"/>
      <c r="B51856" s="4"/>
      <c r="C51856" s="4"/>
      <c r="D51856" s="3"/>
      <c r="H51856" s="84"/>
      <c r="I51856" s="68"/>
      <c r="L51856" s="2"/>
      <c r="M51856" s="2"/>
      <c r="N51856" s="2"/>
    </row>
    <row r="51857" spans="1:14" s="7" customFormat="1" ht="15" customHeight="1" x14ac:dyDescent="0.15">
      <c r="A51857" s="2"/>
      <c r="B51857" s="4"/>
      <c r="C51857" s="4"/>
      <c r="D51857" s="3"/>
      <c r="H51857" s="84"/>
      <c r="I51857" s="68"/>
      <c r="L51857" s="2"/>
      <c r="M51857" s="2"/>
      <c r="N51857" s="2"/>
    </row>
    <row r="51858" spans="1:14" s="7" customFormat="1" ht="15" customHeight="1" x14ac:dyDescent="0.15">
      <c r="A51858" s="2"/>
      <c r="B51858" s="4"/>
      <c r="C51858" s="4"/>
      <c r="D51858" s="3"/>
      <c r="H51858" s="84"/>
      <c r="I51858" s="68"/>
      <c r="L51858" s="2"/>
      <c r="M51858" s="2"/>
      <c r="N51858" s="2"/>
    </row>
    <row r="51859" spans="1:14" s="7" customFormat="1" ht="15" customHeight="1" x14ac:dyDescent="0.15">
      <c r="A51859" s="2"/>
      <c r="B51859" s="4"/>
      <c r="C51859" s="4"/>
      <c r="D51859" s="3"/>
      <c r="H51859" s="84"/>
      <c r="I51859" s="68"/>
      <c r="L51859" s="2"/>
      <c r="M51859" s="2"/>
      <c r="N51859" s="2"/>
    </row>
    <row r="51860" spans="1:14" s="7" customFormat="1" ht="15" customHeight="1" x14ac:dyDescent="0.15">
      <c r="A51860" s="2"/>
      <c r="B51860" s="4"/>
      <c r="C51860" s="4"/>
      <c r="D51860" s="3"/>
      <c r="H51860" s="84"/>
      <c r="I51860" s="68"/>
      <c r="L51860" s="2"/>
      <c r="M51860" s="2"/>
      <c r="N51860" s="2"/>
    </row>
    <row r="51861" spans="1:14" s="7" customFormat="1" ht="15" customHeight="1" x14ac:dyDescent="0.15">
      <c r="A51861" s="2"/>
      <c r="B51861" s="4"/>
      <c r="C51861" s="4"/>
      <c r="D51861" s="3"/>
      <c r="H51861" s="84"/>
      <c r="I51861" s="68"/>
      <c r="L51861" s="2"/>
      <c r="M51861" s="2"/>
      <c r="N51861" s="2"/>
    </row>
    <row r="51862" spans="1:14" s="7" customFormat="1" ht="15" customHeight="1" x14ac:dyDescent="0.15">
      <c r="A51862" s="2"/>
      <c r="B51862" s="4"/>
      <c r="C51862" s="4"/>
      <c r="D51862" s="3"/>
      <c r="H51862" s="84"/>
      <c r="I51862" s="68"/>
      <c r="L51862" s="2"/>
      <c r="M51862" s="2"/>
      <c r="N51862" s="2"/>
    </row>
    <row r="51863" spans="1:14" s="7" customFormat="1" ht="15" customHeight="1" x14ac:dyDescent="0.15">
      <c r="A51863" s="2"/>
      <c r="B51863" s="4"/>
      <c r="C51863" s="4"/>
      <c r="D51863" s="3"/>
      <c r="H51863" s="84"/>
      <c r="I51863" s="68"/>
      <c r="L51863" s="2"/>
      <c r="M51863" s="2"/>
      <c r="N51863" s="2"/>
    </row>
    <row r="51864" spans="1:14" s="7" customFormat="1" ht="15" customHeight="1" x14ac:dyDescent="0.15">
      <c r="A51864" s="2"/>
      <c r="B51864" s="4"/>
      <c r="C51864" s="4"/>
      <c r="D51864" s="3"/>
      <c r="H51864" s="84"/>
      <c r="I51864" s="68"/>
      <c r="L51864" s="2"/>
      <c r="M51864" s="2"/>
      <c r="N51864" s="2"/>
    </row>
    <row r="51865" spans="1:14" s="7" customFormat="1" ht="15" customHeight="1" x14ac:dyDescent="0.15">
      <c r="A51865" s="2"/>
      <c r="B51865" s="4"/>
      <c r="C51865" s="4"/>
      <c r="D51865" s="3"/>
      <c r="H51865" s="84"/>
      <c r="I51865" s="68"/>
      <c r="L51865" s="2"/>
      <c r="M51865" s="2"/>
      <c r="N51865" s="2"/>
    </row>
    <row r="51866" spans="1:14" s="7" customFormat="1" ht="15" customHeight="1" x14ac:dyDescent="0.15">
      <c r="A51866" s="2"/>
      <c r="B51866" s="4"/>
      <c r="C51866" s="4"/>
      <c r="D51866" s="3"/>
      <c r="H51866" s="84"/>
      <c r="I51866" s="68"/>
      <c r="L51866" s="2"/>
      <c r="M51866" s="2"/>
      <c r="N51866" s="2"/>
    </row>
    <row r="51867" spans="1:14" s="7" customFormat="1" ht="15" customHeight="1" x14ac:dyDescent="0.15">
      <c r="A51867" s="2"/>
      <c r="B51867" s="4"/>
      <c r="C51867" s="4"/>
      <c r="D51867" s="3"/>
      <c r="H51867" s="84"/>
      <c r="I51867" s="68"/>
      <c r="L51867" s="2"/>
      <c r="M51867" s="2"/>
      <c r="N51867" s="2"/>
    </row>
    <row r="51868" spans="1:14" s="7" customFormat="1" ht="15" customHeight="1" x14ac:dyDescent="0.15">
      <c r="A51868" s="2"/>
      <c r="B51868" s="4"/>
      <c r="C51868" s="4"/>
      <c r="D51868" s="3"/>
      <c r="H51868" s="84"/>
      <c r="I51868" s="68"/>
      <c r="L51868" s="2"/>
      <c r="M51868" s="2"/>
      <c r="N51868" s="2"/>
    </row>
    <row r="51869" spans="1:14" s="7" customFormat="1" ht="15" customHeight="1" x14ac:dyDescent="0.15">
      <c r="A51869" s="2"/>
      <c r="B51869" s="4"/>
      <c r="C51869" s="4"/>
      <c r="D51869" s="3"/>
      <c r="H51869" s="84"/>
      <c r="I51869" s="68"/>
      <c r="L51869" s="2"/>
      <c r="M51869" s="2"/>
      <c r="N51869" s="2"/>
    </row>
    <row r="51870" spans="1:14" s="7" customFormat="1" ht="15" customHeight="1" x14ac:dyDescent="0.15">
      <c r="A51870" s="2"/>
      <c r="B51870" s="4"/>
      <c r="C51870" s="4"/>
      <c r="D51870" s="3"/>
      <c r="H51870" s="84"/>
      <c r="I51870" s="68"/>
      <c r="L51870" s="2"/>
      <c r="M51870" s="2"/>
      <c r="N51870" s="2"/>
    </row>
    <row r="51871" spans="1:14" s="7" customFormat="1" ht="15" customHeight="1" x14ac:dyDescent="0.15">
      <c r="A51871" s="2"/>
      <c r="B51871" s="4"/>
      <c r="C51871" s="4"/>
      <c r="D51871" s="3"/>
      <c r="H51871" s="84"/>
      <c r="I51871" s="68"/>
      <c r="L51871" s="2"/>
      <c r="M51871" s="2"/>
      <c r="N51871" s="2"/>
    </row>
    <row r="51872" spans="1:14" s="7" customFormat="1" ht="15" customHeight="1" x14ac:dyDescent="0.15">
      <c r="A51872" s="2"/>
      <c r="B51872" s="4"/>
      <c r="C51872" s="4"/>
      <c r="D51872" s="3"/>
      <c r="H51872" s="84"/>
      <c r="I51872" s="68"/>
      <c r="L51872" s="2"/>
      <c r="M51872" s="2"/>
      <c r="N51872" s="2"/>
    </row>
    <row r="51873" spans="1:14" s="7" customFormat="1" ht="15" customHeight="1" x14ac:dyDescent="0.15">
      <c r="A51873" s="2"/>
      <c r="B51873" s="4"/>
      <c r="C51873" s="4"/>
      <c r="D51873" s="3"/>
      <c r="H51873" s="84"/>
      <c r="I51873" s="68"/>
      <c r="L51873" s="2"/>
      <c r="M51873" s="2"/>
      <c r="N51873" s="2"/>
    </row>
    <row r="51874" spans="1:14" s="7" customFormat="1" ht="15" customHeight="1" x14ac:dyDescent="0.15">
      <c r="A51874" s="2"/>
      <c r="B51874" s="4"/>
      <c r="C51874" s="4"/>
      <c r="D51874" s="3"/>
      <c r="H51874" s="84"/>
      <c r="I51874" s="68"/>
      <c r="L51874" s="2"/>
      <c r="M51874" s="2"/>
      <c r="N51874" s="2"/>
    </row>
    <row r="51875" spans="1:14" s="7" customFormat="1" ht="15" customHeight="1" x14ac:dyDescent="0.15">
      <c r="A51875" s="2"/>
      <c r="B51875" s="4"/>
      <c r="C51875" s="4"/>
      <c r="D51875" s="3"/>
      <c r="H51875" s="84"/>
      <c r="I51875" s="68"/>
      <c r="L51875" s="2"/>
      <c r="M51875" s="2"/>
      <c r="N51875" s="2"/>
    </row>
    <row r="51876" spans="1:14" s="7" customFormat="1" ht="15" customHeight="1" x14ac:dyDescent="0.15">
      <c r="A51876" s="2"/>
      <c r="B51876" s="4"/>
      <c r="C51876" s="4"/>
      <c r="D51876" s="3"/>
      <c r="H51876" s="84"/>
      <c r="I51876" s="68"/>
      <c r="L51876" s="2"/>
      <c r="M51876" s="2"/>
      <c r="N51876" s="2"/>
    </row>
    <row r="51877" spans="1:14" s="7" customFormat="1" ht="15" customHeight="1" x14ac:dyDescent="0.15">
      <c r="A51877" s="2"/>
      <c r="B51877" s="4"/>
      <c r="C51877" s="4"/>
      <c r="D51877" s="3"/>
      <c r="H51877" s="84"/>
      <c r="I51877" s="68"/>
      <c r="L51877" s="2"/>
      <c r="M51877" s="2"/>
      <c r="N51877" s="2"/>
    </row>
    <row r="51878" spans="1:14" s="7" customFormat="1" ht="15" customHeight="1" x14ac:dyDescent="0.15">
      <c r="A51878" s="2"/>
      <c r="B51878" s="4"/>
      <c r="C51878" s="4"/>
      <c r="D51878" s="3"/>
      <c r="H51878" s="84"/>
      <c r="I51878" s="68"/>
      <c r="L51878" s="2"/>
      <c r="M51878" s="2"/>
      <c r="N51878" s="2"/>
    </row>
    <row r="51879" spans="1:14" s="7" customFormat="1" ht="15" customHeight="1" x14ac:dyDescent="0.15">
      <c r="A51879" s="2"/>
      <c r="B51879" s="4"/>
      <c r="C51879" s="4"/>
      <c r="D51879" s="3"/>
      <c r="H51879" s="84"/>
      <c r="I51879" s="68"/>
      <c r="L51879" s="2"/>
      <c r="M51879" s="2"/>
      <c r="N51879" s="2"/>
    </row>
    <row r="51880" spans="1:14" s="7" customFormat="1" ht="15" customHeight="1" x14ac:dyDescent="0.15">
      <c r="A51880" s="2"/>
      <c r="B51880" s="4"/>
      <c r="C51880" s="4"/>
      <c r="D51880" s="3"/>
      <c r="H51880" s="84"/>
      <c r="I51880" s="68"/>
      <c r="L51880" s="2"/>
      <c r="M51880" s="2"/>
      <c r="N51880" s="2"/>
    </row>
    <row r="51881" spans="1:14" s="7" customFormat="1" ht="15" customHeight="1" x14ac:dyDescent="0.15">
      <c r="A51881" s="2"/>
      <c r="B51881" s="4"/>
      <c r="C51881" s="4"/>
      <c r="D51881" s="3"/>
      <c r="H51881" s="84"/>
      <c r="I51881" s="68"/>
      <c r="L51881" s="2"/>
      <c r="M51881" s="2"/>
      <c r="N51881" s="2"/>
    </row>
    <row r="51882" spans="1:14" s="7" customFormat="1" ht="15" customHeight="1" x14ac:dyDescent="0.15">
      <c r="A51882" s="2"/>
      <c r="B51882" s="4"/>
      <c r="C51882" s="4"/>
      <c r="D51882" s="3"/>
      <c r="H51882" s="84"/>
      <c r="I51882" s="68"/>
      <c r="L51882" s="2"/>
      <c r="M51882" s="2"/>
      <c r="N51882" s="2"/>
    </row>
    <row r="51883" spans="1:14" s="7" customFormat="1" ht="15" customHeight="1" x14ac:dyDescent="0.15">
      <c r="A51883" s="2"/>
      <c r="B51883" s="4"/>
      <c r="C51883" s="4"/>
      <c r="D51883" s="3"/>
      <c r="H51883" s="84"/>
      <c r="I51883" s="68"/>
      <c r="L51883" s="2"/>
      <c r="M51883" s="2"/>
      <c r="N51883" s="2"/>
    </row>
    <row r="51884" spans="1:14" s="7" customFormat="1" ht="15" customHeight="1" x14ac:dyDescent="0.15">
      <c r="A51884" s="2"/>
      <c r="B51884" s="4"/>
      <c r="C51884" s="4"/>
      <c r="D51884" s="3"/>
      <c r="H51884" s="84"/>
      <c r="I51884" s="68"/>
      <c r="L51884" s="2"/>
      <c r="M51884" s="2"/>
      <c r="N51884" s="2"/>
    </row>
    <row r="51885" spans="1:14" s="7" customFormat="1" ht="15" customHeight="1" x14ac:dyDescent="0.15">
      <c r="A51885" s="2"/>
      <c r="B51885" s="4"/>
      <c r="C51885" s="4"/>
      <c r="D51885" s="3"/>
      <c r="H51885" s="84"/>
      <c r="I51885" s="68"/>
      <c r="L51885" s="2"/>
      <c r="M51885" s="2"/>
      <c r="N51885" s="2"/>
    </row>
    <row r="51886" spans="1:14" s="7" customFormat="1" ht="15" customHeight="1" x14ac:dyDescent="0.15">
      <c r="A51886" s="2"/>
      <c r="B51886" s="4"/>
      <c r="C51886" s="4"/>
      <c r="D51886" s="3"/>
      <c r="H51886" s="84"/>
      <c r="I51886" s="68"/>
      <c r="L51886" s="2"/>
      <c r="M51886" s="2"/>
      <c r="N51886" s="2"/>
    </row>
    <row r="51887" spans="1:14" s="7" customFormat="1" ht="15" customHeight="1" x14ac:dyDescent="0.15">
      <c r="A51887" s="2"/>
      <c r="B51887" s="4"/>
      <c r="C51887" s="4"/>
      <c r="D51887" s="3"/>
      <c r="H51887" s="84"/>
      <c r="I51887" s="68"/>
      <c r="L51887" s="2"/>
      <c r="M51887" s="2"/>
      <c r="N51887" s="2"/>
    </row>
    <row r="51888" spans="1:14" s="7" customFormat="1" ht="15" customHeight="1" x14ac:dyDescent="0.15">
      <c r="A51888" s="2"/>
      <c r="B51888" s="4"/>
      <c r="C51888" s="4"/>
      <c r="D51888" s="3"/>
      <c r="H51888" s="84"/>
      <c r="I51888" s="68"/>
      <c r="L51888" s="2"/>
      <c r="M51888" s="2"/>
      <c r="N51888" s="2"/>
    </row>
    <row r="51889" spans="1:14" s="7" customFormat="1" ht="15" customHeight="1" x14ac:dyDescent="0.15">
      <c r="A51889" s="2"/>
      <c r="B51889" s="4"/>
      <c r="C51889" s="4"/>
      <c r="D51889" s="3"/>
      <c r="H51889" s="84"/>
      <c r="I51889" s="68"/>
      <c r="L51889" s="2"/>
      <c r="M51889" s="2"/>
      <c r="N51889" s="2"/>
    </row>
    <row r="51890" spans="1:14" s="7" customFormat="1" ht="15" customHeight="1" x14ac:dyDescent="0.15">
      <c r="A51890" s="2"/>
      <c r="B51890" s="4"/>
      <c r="C51890" s="4"/>
      <c r="D51890" s="3"/>
      <c r="H51890" s="84"/>
      <c r="I51890" s="68"/>
      <c r="L51890" s="2"/>
      <c r="M51890" s="2"/>
      <c r="N51890" s="2"/>
    </row>
    <row r="51891" spans="1:14" s="7" customFormat="1" ht="15" customHeight="1" x14ac:dyDescent="0.15">
      <c r="A51891" s="2"/>
      <c r="B51891" s="4"/>
      <c r="C51891" s="4"/>
      <c r="D51891" s="3"/>
      <c r="H51891" s="84"/>
      <c r="I51891" s="68"/>
      <c r="L51891" s="2"/>
      <c r="M51891" s="2"/>
      <c r="N51891" s="2"/>
    </row>
    <row r="51892" spans="1:14" s="7" customFormat="1" ht="15" customHeight="1" x14ac:dyDescent="0.15">
      <c r="A51892" s="2"/>
      <c r="B51892" s="4"/>
      <c r="C51892" s="4"/>
      <c r="D51892" s="3"/>
      <c r="H51892" s="84"/>
      <c r="I51892" s="68"/>
      <c r="L51892" s="2"/>
      <c r="M51892" s="2"/>
      <c r="N51892" s="2"/>
    </row>
    <row r="51893" spans="1:14" s="7" customFormat="1" ht="15" customHeight="1" x14ac:dyDescent="0.15">
      <c r="A51893" s="2"/>
      <c r="B51893" s="4"/>
      <c r="C51893" s="4"/>
      <c r="D51893" s="3"/>
      <c r="H51893" s="84"/>
      <c r="I51893" s="68"/>
      <c r="L51893" s="2"/>
      <c r="M51893" s="2"/>
      <c r="N51893" s="2"/>
    </row>
    <row r="51894" spans="1:14" s="7" customFormat="1" ht="15" customHeight="1" x14ac:dyDescent="0.15">
      <c r="A51894" s="2"/>
      <c r="B51894" s="4"/>
      <c r="C51894" s="4"/>
      <c r="D51894" s="3"/>
      <c r="H51894" s="84"/>
      <c r="I51894" s="68"/>
      <c r="L51894" s="2"/>
      <c r="M51894" s="2"/>
      <c r="N51894" s="2"/>
    </row>
    <row r="51895" spans="1:14" s="7" customFormat="1" ht="15" customHeight="1" x14ac:dyDescent="0.15">
      <c r="A51895" s="2"/>
      <c r="B51895" s="4"/>
      <c r="C51895" s="4"/>
      <c r="D51895" s="3"/>
      <c r="H51895" s="84"/>
      <c r="I51895" s="68"/>
      <c r="L51895" s="2"/>
      <c r="M51895" s="2"/>
      <c r="N51895" s="2"/>
    </row>
    <row r="51896" spans="1:14" s="7" customFormat="1" ht="15" customHeight="1" x14ac:dyDescent="0.15">
      <c r="A51896" s="2"/>
      <c r="B51896" s="4"/>
      <c r="C51896" s="4"/>
      <c r="D51896" s="3"/>
      <c r="H51896" s="84"/>
      <c r="I51896" s="68"/>
      <c r="L51896" s="2"/>
      <c r="M51896" s="2"/>
      <c r="N51896" s="2"/>
    </row>
    <row r="51897" spans="1:14" s="7" customFormat="1" ht="15" customHeight="1" x14ac:dyDescent="0.15">
      <c r="A51897" s="2"/>
      <c r="B51897" s="4"/>
      <c r="C51897" s="4"/>
      <c r="D51897" s="3"/>
      <c r="H51897" s="84"/>
      <c r="I51897" s="68"/>
      <c r="L51897" s="2"/>
      <c r="M51897" s="2"/>
      <c r="N51897" s="2"/>
    </row>
    <row r="51898" spans="1:14" s="7" customFormat="1" ht="15" customHeight="1" x14ac:dyDescent="0.15">
      <c r="A51898" s="2"/>
      <c r="B51898" s="4"/>
      <c r="C51898" s="4"/>
      <c r="D51898" s="3"/>
      <c r="H51898" s="84"/>
      <c r="I51898" s="68"/>
      <c r="L51898" s="2"/>
      <c r="M51898" s="2"/>
      <c r="N51898" s="2"/>
    </row>
    <row r="51899" spans="1:14" s="7" customFormat="1" ht="15" customHeight="1" x14ac:dyDescent="0.15">
      <c r="A51899" s="2"/>
      <c r="B51899" s="4"/>
      <c r="C51899" s="4"/>
      <c r="D51899" s="3"/>
      <c r="H51899" s="84"/>
      <c r="I51899" s="68"/>
      <c r="L51899" s="2"/>
      <c r="M51899" s="2"/>
      <c r="N51899" s="2"/>
    </row>
    <row r="51900" spans="1:14" s="7" customFormat="1" ht="15" customHeight="1" x14ac:dyDescent="0.15">
      <c r="A51900" s="2"/>
      <c r="B51900" s="4"/>
      <c r="C51900" s="4"/>
      <c r="D51900" s="3"/>
      <c r="H51900" s="84"/>
      <c r="I51900" s="68"/>
      <c r="L51900" s="2"/>
      <c r="M51900" s="2"/>
      <c r="N51900" s="2"/>
    </row>
    <row r="51901" spans="1:14" s="7" customFormat="1" ht="15" customHeight="1" x14ac:dyDescent="0.15">
      <c r="A51901" s="2"/>
      <c r="B51901" s="4"/>
      <c r="C51901" s="4"/>
      <c r="D51901" s="3"/>
      <c r="H51901" s="84"/>
      <c r="I51901" s="68"/>
      <c r="L51901" s="2"/>
      <c r="M51901" s="2"/>
      <c r="N51901" s="2"/>
    </row>
    <row r="51902" spans="1:14" s="7" customFormat="1" ht="15" customHeight="1" x14ac:dyDescent="0.15">
      <c r="A51902" s="2"/>
      <c r="B51902" s="4"/>
      <c r="C51902" s="4"/>
      <c r="D51902" s="3"/>
      <c r="H51902" s="84"/>
      <c r="I51902" s="68"/>
      <c r="L51902" s="2"/>
      <c r="M51902" s="2"/>
      <c r="N51902" s="2"/>
    </row>
    <row r="51903" spans="1:14" s="7" customFormat="1" ht="15" customHeight="1" x14ac:dyDescent="0.15">
      <c r="A51903" s="2"/>
      <c r="B51903" s="4"/>
      <c r="C51903" s="4"/>
      <c r="D51903" s="3"/>
      <c r="H51903" s="84"/>
      <c r="I51903" s="68"/>
      <c r="L51903" s="2"/>
      <c r="M51903" s="2"/>
      <c r="N51903" s="2"/>
    </row>
    <row r="51904" spans="1:14" s="7" customFormat="1" ht="15" customHeight="1" x14ac:dyDescent="0.15">
      <c r="A51904" s="2"/>
      <c r="B51904" s="4"/>
      <c r="C51904" s="4"/>
      <c r="D51904" s="3"/>
      <c r="H51904" s="84"/>
      <c r="I51904" s="68"/>
      <c r="L51904" s="2"/>
      <c r="M51904" s="2"/>
      <c r="N51904" s="2"/>
    </row>
    <row r="51905" spans="1:14" s="7" customFormat="1" ht="15" customHeight="1" x14ac:dyDescent="0.15">
      <c r="A51905" s="2"/>
      <c r="B51905" s="4"/>
      <c r="C51905" s="4"/>
      <c r="D51905" s="3"/>
      <c r="H51905" s="84"/>
      <c r="I51905" s="68"/>
      <c r="L51905" s="2"/>
      <c r="M51905" s="2"/>
      <c r="N51905" s="2"/>
    </row>
    <row r="51906" spans="1:14" s="7" customFormat="1" ht="15" customHeight="1" x14ac:dyDescent="0.15">
      <c r="A51906" s="2"/>
      <c r="B51906" s="4"/>
      <c r="C51906" s="4"/>
      <c r="D51906" s="3"/>
      <c r="H51906" s="84"/>
      <c r="I51906" s="68"/>
      <c r="L51906" s="2"/>
      <c r="M51906" s="2"/>
      <c r="N51906" s="2"/>
    </row>
    <row r="51907" spans="1:14" s="7" customFormat="1" ht="15" customHeight="1" x14ac:dyDescent="0.15">
      <c r="A51907" s="2"/>
      <c r="B51907" s="4"/>
      <c r="C51907" s="4"/>
      <c r="D51907" s="3"/>
      <c r="H51907" s="84"/>
      <c r="I51907" s="68"/>
      <c r="L51907" s="2"/>
      <c r="M51907" s="2"/>
      <c r="N51907" s="2"/>
    </row>
    <row r="51908" spans="1:14" s="7" customFormat="1" ht="15" customHeight="1" x14ac:dyDescent="0.15">
      <c r="A51908" s="2"/>
      <c r="B51908" s="4"/>
      <c r="C51908" s="4"/>
      <c r="D51908" s="3"/>
      <c r="H51908" s="84"/>
      <c r="I51908" s="68"/>
      <c r="L51908" s="2"/>
      <c r="M51908" s="2"/>
      <c r="N51908" s="2"/>
    </row>
    <row r="51909" spans="1:14" s="7" customFormat="1" ht="15" customHeight="1" x14ac:dyDescent="0.15">
      <c r="A51909" s="2"/>
      <c r="B51909" s="4"/>
      <c r="C51909" s="4"/>
      <c r="D51909" s="3"/>
      <c r="H51909" s="84"/>
      <c r="I51909" s="68"/>
      <c r="L51909" s="2"/>
      <c r="M51909" s="2"/>
      <c r="N51909" s="2"/>
    </row>
    <row r="51910" spans="1:14" s="7" customFormat="1" ht="15" customHeight="1" x14ac:dyDescent="0.15">
      <c r="A51910" s="2"/>
      <c r="B51910" s="4"/>
      <c r="C51910" s="4"/>
      <c r="D51910" s="3"/>
      <c r="H51910" s="84"/>
      <c r="I51910" s="68"/>
      <c r="L51910" s="2"/>
      <c r="M51910" s="2"/>
      <c r="N51910" s="2"/>
    </row>
    <row r="51911" spans="1:14" s="7" customFormat="1" ht="15" customHeight="1" x14ac:dyDescent="0.15">
      <c r="A51911" s="2"/>
      <c r="B51911" s="4"/>
      <c r="C51911" s="4"/>
      <c r="D51911" s="3"/>
      <c r="H51911" s="84"/>
      <c r="I51911" s="68"/>
      <c r="L51911" s="2"/>
      <c r="M51911" s="2"/>
      <c r="N51911" s="2"/>
    </row>
    <row r="51912" spans="1:14" s="7" customFormat="1" ht="15" customHeight="1" x14ac:dyDescent="0.15">
      <c r="A51912" s="2"/>
      <c r="B51912" s="4"/>
      <c r="C51912" s="4"/>
      <c r="D51912" s="3"/>
      <c r="H51912" s="84"/>
      <c r="I51912" s="68"/>
      <c r="L51912" s="2"/>
      <c r="M51912" s="2"/>
      <c r="N51912" s="2"/>
    </row>
    <row r="51913" spans="1:14" s="7" customFormat="1" ht="15" customHeight="1" x14ac:dyDescent="0.15">
      <c r="A51913" s="2"/>
      <c r="B51913" s="4"/>
      <c r="C51913" s="4"/>
      <c r="D51913" s="3"/>
      <c r="H51913" s="84"/>
      <c r="I51913" s="68"/>
      <c r="L51913" s="2"/>
      <c r="M51913" s="2"/>
      <c r="N51913" s="2"/>
    </row>
    <row r="51914" spans="1:14" s="7" customFormat="1" ht="15" customHeight="1" x14ac:dyDescent="0.15">
      <c r="A51914" s="2"/>
      <c r="B51914" s="4"/>
      <c r="C51914" s="4"/>
      <c r="D51914" s="3"/>
      <c r="H51914" s="84"/>
      <c r="I51914" s="68"/>
      <c r="L51914" s="2"/>
      <c r="M51914" s="2"/>
      <c r="N51914" s="2"/>
    </row>
    <row r="51915" spans="1:14" s="7" customFormat="1" ht="15" customHeight="1" x14ac:dyDescent="0.15">
      <c r="A51915" s="2"/>
      <c r="B51915" s="4"/>
      <c r="C51915" s="4"/>
      <c r="D51915" s="3"/>
      <c r="H51915" s="84"/>
      <c r="I51915" s="68"/>
      <c r="L51915" s="2"/>
      <c r="M51915" s="2"/>
      <c r="N51915" s="2"/>
    </row>
    <row r="51916" spans="1:14" s="7" customFormat="1" ht="15" customHeight="1" x14ac:dyDescent="0.15">
      <c r="A51916" s="2"/>
      <c r="B51916" s="4"/>
      <c r="C51916" s="4"/>
      <c r="D51916" s="3"/>
      <c r="H51916" s="84"/>
      <c r="I51916" s="68"/>
      <c r="L51916" s="2"/>
      <c r="M51916" s="2"/>
      <c r="N51916" s="2"/>
    </row>
    <row r="51917" spans="1:14" s="7" customFormat="1" ht="15" customHeight="1" x14ac:dyDescent="0.15">
      <c r="A51917" s="2"/>
      <c r="B51917" s="4"/>
      <c r="C51917" s="4"/>
      <c r="D51917" s="3"/>
      <c r="H51917" s="84"/>
      <c r="I51917" s="68"/>
      <c r="L51917" s="2"/>
      <c r="M51917" s="2"/>
      <c r="N51917" s="2"/>
    </row>
    <row r="51918" spans="1:14" s="7" customFormat="1" ht="15" customHeight="1" x14ac:dyDescent="0.15">
      <c r="A51918" s="2"/>
      <c r="B51918" s="4"/>
      <c r="C51918" s="4"/>
      <c r="D51918" s="3"/>
      <c r="H51918" s="84"/>
      <c r="I51918" s="68"/>
      <c r="L51918" s="2"/>
      <c r="M51918" s="2"/>
      <c r="N51918" s="2"/>
    </row>
    <row r="51919" spans="1:14" s="7" customFormat="1" ht="15" customHeight="1" x14ac:dyDescent="0.15">
      <c r="A51919" s="2"/>
      <c r="B51919" s="4"/>
      <c r="C51919" s="4"/>
      <c r="D51919" s="3"/>
      <c r="H51919" s="84"/>
      <c r="I51919" s="68"/>
      <c r="L51919" s="2"/>
      <c r="M51919" s="2"/>
      <c r="N51919" s="2"/>
    </row>
    <row r="51920" spans="1:14" s="7" customFormat="1" ht="15" customHeight="1" x14ac:dyDescent="0.15">
      <c r="A51920" s="2"/>
      <c r="B51920" s="4"/>
      <c r="C51920" s="4"/>
      <c r="D51920" s="3"/>
      <c r="H51920" s="84"/>
      <c r="I51920" s="68"/>
      <c r="L51920" s="2"/>
      <c r="M51920" s="2"/>
      <c r="N51920" s="2"/>
    </row>
    <row r="51921" spans="1:14" s="7" customFormat="1" ht="15" customHeight="1" x14ac:dyDescent="0.15">
      <c r="A51921" s="2"/>
      <c r="B51921" s="4"/>
      <c r="C51921" s="4"/>
      <c r="D51921" s="3"/>
      <c r="H51921" s="84"/>
      <c r="I51921" s="68"/>
      <c r="L51921" s="2"/>
      <c r="M51921" s="2"/>
      <c r="N51921" s="2"/>
    </row>
    <row r="51922" spans="1:14" s="7" customFormat="1" ht="15" customHeight="1" x14ac:dyDescent="0.15">
      <c r="A51922" s="2"/>
      <c r="B51922" s="4"/>
      <c r="C51922" s="4"/>
      <c r="D51922" s="3"/>
      <c r="H51922" s="84"/>
      <c r="I51922" s="68"/>
      <c r="L51922" s="2"/>
      <c r="M51922" s="2"/>
      <c r="N51922" s="2"/>
    </row>
    <row r="51923" spans="1:14" s="7" customFormat="1" ht="15" customHeight="1" x14ac:dyDescent="0.15">
      <c r="A51923" s="2"/>
      <c r="B51923" s="4"/>
      <c r="C51923" s="4"/>
      <c r="D51923" s="3"/>
      <c r="H51923" s="84"/>
      <c r="I51923" s="68"/>
      <c r="L51923" s="2"/>
      <c r="M51923" s="2"/>
      <c r="N51923" s="2"/>
    </row>
    <row r="51924" spans="1:14" s="7" customFormat="1" ht="15" customHeight="1" x14ac:dyDescent="0.15">
      <c r="A51924" s="2"/>
      <c r="B51924" s="4"/>
      <c r="C51924" s="4"/>
      <c r="D51924" s="3"/>
      <c r="H51924" s="84"/>
      <c r="I51924" s="68"/>
      <c r="L51924" s="2"/>
      <c r="M51924" s="2"/>
      <c r="N51924" s="2"/>
    </row>
    <row r="51925" spans="1:14" s="7" customFormat="1" ht="15" customHeight="1" x14ac:dyDescent="0.15">
      <c r="A51925" s="2"/>
      <c r="B51925" s="4"/>
      <c r="C51925" s="4"/>
      <c r="D51925" s="3"/>
      <c r="H51925" s="84"/>
      <c r="I51925" s="68"/>
      <c r="L51925" s="2"/>
      <c r="M51925" s="2"/>
      <c r="N51925" s="2"/>
    </row>
    <row r="51926" spans="1:14" s="7" customFormat="1" ht="15" customHeight="1" x14ac:dyDescent="0.15">
      <c r="A51926" s="2"/>
      <c r="B51926" s="4"/>
      <c r="C51926" s="4"/>
      <c r="D51926" s="3"/>
      <c r="H51926" s="84"/>
      <c r="I51926" s="68"/>
      <c r="L51926" s="2"/>
      <c r="M51926" s="2"/>
      <c r="N51926" s="2"/>
    </row>
    <row r="51927" spans="1:14" s="7" customFormat="1" ht="15" customHeight="1" x14ac:dyDescent="0.15">
      <c r="A51927" s="2"/>
      <c r="B51927" s="4"/>
      <c r="C51927" s="4"/>
      <c r="D51927" s="3"/>
      <c r="H51927" s="84"/>
      <c r="I51927" s="68"/>
      <c r="L51927" s="2"/>
      <c r="M51927" s="2"/>
      <c r="N51927" s="2"/>
    </row>
    <row r="51928" spans="1:14" s="7" customFormat="1" ht="15" customHeight="1" x14ac:dyDescent="0.15">
      <c r="A51928" s="2"/>
      <c r="B51928" s="4"/>
      <c r="C51928" s="4"/>
      <c r="D51928" s="3"/>
      <c r="H51928" s="84"/>
      <c r="I51928" s="68"/>
      <c r="L51928" s="2"/>
      <c r="M51928" s="2"/>
      <c r="N51928" s="2"/>
    </row>
    <row r="51929" spans="1:14" s="7" customFormat="1" ht="15" customHeight="1" x14ac:dyDescent="0.15">
      <c r="A51929" s="2"/>
      <c r="B51929" s="4"/>
      <c r="C51929" s="4"/>
      <c r="D51929" s="3"/>
      <c r="H51929" s="84"/>
      <c r="I51929" s="68"/>
      <c r="L51929" s="2"/>
      <c r="M51929" s="2"/>
      <c r="N51929" s="2"/>
    </row>
    <row r="51930" spans="1:14" s="7" customFormat="1" ht="15" customHeight="1" x14ac:dyDescent="0.15">
      <c r="A51930" s="2"/>
      <c r="B51930" s="4"/>
      <c r="C51930" s="4"/>
      <c r="D51930" s="3"/>
      <c r="H51930" s="84"/>
      <c r="I51930" s="68"/>
      <c r="L51930" s="2"/>
      <c r="M51930" s="2"/>
      <c r="N51930" s="2"/>
    </row>
    <row r="51931" spans="1:14" s="7" customFormat="1" ht="15" customHeight="1" x14ac:dyDescent="0.15">
      <c r="A51931" s="2"/>
      <c r="B51931" s="4"/>
      <c r="C51931" s="4"/>
      <c r="D51931" s="3"/>
      <c r="H51931" s="84"/>
      <c r="I51931" s="68"/>
      <c r="L51931" s="2"/>
      <c r="M51931" s="2"/>
      <c r="N51931" s="2"/>
    </row>
    <row r="51932" spans="1:14" s="7" customFormat="1" ht="15" customHeight="1" x14ac:dyDescent="0.15">
      <c r="A51932" s="2"/>
      <c r="B51932" s="4"/>
      <c r="C51932" s="4"/>
      <c r="D51932" s="3"/>
      <c r="H51932" s="84"/>
      <c r="I51932" s="68"/>
      <c r="L51932" s="2"/>
      <c r="M51932" s="2"/>
      <c r="N51932" s="2"/>
    </row>
    <row r="51933" spans="1:14" s="7" customFormat="1" ht="15" customHeight="1" x14ac:dyDescent="0.15">
      <c r="A51933" s="2"/>
      <c r="B51933" s="4"/>
      <c r="C51933" s="4"/>
      <c r="D51933" s="3"/>
      <c r="H51933" s="84"/>
      <c r="I51933" s="68"/>
      <c r="L51933" s="2"/>
      <c r="M51933" s="2"/>
      <c r="N51933" s="2"/>
    </row>
    <row r="51934" spans="1:14" s="7" customFormat="1" ht="15" customHeight="1" x14ac:dyDescent="0.15">
      <c r="A51934" s="2"/>
      <c r="B51934" s="4"/>
      <c r="C51934" s="4"/>
      <c r="D51934" s="3"/>
      <c r="H51934" s="84"/>
      <c r="I51934" s="68"/>
      <c r="L51934" s="2"/>
      <c r="M51934" s="2"/>
      <c r="N51934" s="2"/>
    </row>
    <row r="51935" spans="1:14" s="7" customFormat="1" ht="15" customHeight="1" x14ac:dyDescent="0.15">
      <c r="A51935" s="2"/>
      <c r="B51935" s="4"/>
      <c r="C51935" s="4"/>
      <c r="D51935" s="3"/>
      <c r="H51935" s="84"/>
      <c r="I51935" s="68"/>
      <c r="L51935" s="2"/>
      <c r="M51935" s="2"/>
      <c r="N51935" s="2"/>
    </row>
    <row r="51936" spans="1:14" s="7" customFormat="1" ht="15" customHeight="1" x14ac:dyDescent="0.15">
      <c r="A51936" s="2"/>
      <c r="B51936" s="4"/>
      <c r="C51936" s="4"/>
      <c r="D51936" s="3"/>
      <c r="H51936" s="84"/>
      <c r="I51936" s="68"/>
      <c r="L51936" s="2"/>
      <c r="M51936" s="2"/>
      <c r="N51936" s="2"/>
    </row>
    <row r="51937" spans="1:14" s="7" customFormat="1" ht="15" customHeight="1" x14ac:dyDescent="0.15">
      <c r="A51937" s="2"/>
      <c r="B51937" s="4"/>
      <c r="C51937" s="4"/>
      <c r="D51937" s="3"/>
      <c r="H51937" s="84"/>
      <c r="I51937" s="68"/>
      <c r="L51937" s="2"/>
      <c r="M51937" s="2"/>
      <c r="N51937" s="2"/>
    </row>
    <row r="51938" spans="1:14" s="7" customFormat="1" ht="15" customHeight="1" x14ac:dyDescent="0.15">
      <c r="A51938" s="2"/>
      <c r="B51938" s="4"/>
      <c r="C51938" s="4"/>
      <c r="D51938" s="3"/>
      <c r="H51938" s="84"/>
      <c r="I51938" s="68"/>
      <c r="L51938" s="2"/>
      <c r="M51938" s="2"/>
      <c r="N51938" s="2"/>
    </row>
    <row r="51939" spans="1:14" s="7" customFormat="1" ht="15" customHeight="1" x14ac:dyDescent="0.15">
      <c r="A51939" s="2"/>
      <c r="B51939" s="4"/>
      <c r="C51939" s="4"/>
      <c r="D51939" s="3"/>
      <c r="H51939" s="84"/>
      <c r="I51939" s="68"/>
      <c r="L51939" s="2"/>
      <c r="M51939" s="2"/>
      <c r="N51939" s="2"/>
    </row>
    <row r="51940" spans="1:14" s="7" customFormat="1" ht="15" customHeight="1" x14ac:dyDescent="0.15">
      <c r="A51940" s="2"/>
      <c r="B51940" s="4"/>
      <c r="C51940" s="4"/>
      <c r="D51940" s="3"/>
      <c r="H51940" s="84"/>
      <c r="I51940" s="68"/>
      <c r="L51940" s="2"/>
      <c r="M51940" s="2"/>
      <c r="N51940" s="2"/>
    </row>
    <row r="51941" spans="1:14" s="7" customFormat="1" ht="15" customHeight="1" x14ac:dyDescent="0.15">
      <c r="A51941" s="2"/>
      <c r="B51941" s="4"/>
      <c r="C51941" s="4"/>
      <c r="D51941" s="3"/>
      <c r="H51941" s="84"/>
      <c r="I51941" s="68"/>
      <c r="L51941" s="2"/>
      <c r="M51941" s="2"/>
      <c r="N51941" s="2"/>
    </row>
    <row r="51942" spans="1:14" s="7" customFormat="1" ht="15" customHeight="1" x14ac:dyDescent="0.15">
      <c r="A51942" s="2"/>
      <c r="B51942" s="4"/>
      <c r="C51942" s="4"/>
      <c r="D51942" s="3"/>
      <c r="H51942" s="84"/>
      <c r="I51942" s="68"/>
      <c r="L51942" s="2"/>
      <c r="M51942" s="2"/>
      <c r="N51942" s="2"/>
    </row>
    <row r="51943" spans="1:14" s="7" customFormat="1" ht="15" customHeight="1" x14ac:dyDescent="0.15">
      <c r="A51943" s="2"/>
      <c r="B51943" s="4"/>
      <c r="C51943" s="4"/>
      <c r="D51943" s="3"/>
      <c r="H51943" s="84"/>
      <c r="I51943" s="68"/>
      <c r="L51943" s="2"/>
      <c r="M51943" s="2"/>
      <c r="N51943" s="2"/>
    </row>
    <row r="51944" spans="1:14" s="7" customFormat="1" ht="15" customHeight="1" x14ac:dyDescent="0.15">
      <c r="A51944" s="2"/>
      <c r="B51944" s="4"/>
      <c r="C51944" s="4"/>
      <c r="D51944" s="3"/>
      <c r="H51944" s="84"/>
      <c r="I51944" s="68"/>
      <c r="L51944" s="2"/>
      <c r="M51944" s="2"/>
      <c r="N51944" s="2"/>
    </row>
    <row r="51945" spans="1:14" s="7" customFormat="1" ht="15" customHeight="1" x14ac:dyDescent="0.15">
      <c r="A51945" s="2"/>
      <c r="B51945" s="4"/>
      <c r="C51945" s="4"/>
      <c r="D51945" s="3"/>
      <c r="H51945" s="84"/>
      <c r="I51945" s="68"/>
      <c r="L51945" s="2"/>
      <c r="M51945" s="2"/>
      <c r="N51945" s="2"/>
    </row>
    <row r="51946" spans="1:14" s="7" customFormat="1" ht="15" customHeight="1" x14ac:dyDescent="0.15">
      <c r="A51946" s="2"/>
      <c r="B51946" s="4"/>
      <c r="C51946" s="4"/>
      <c r="D51946" s="3"/>
      <c r="H51946" s="84"/>
      <c r="I51946" s="68"/>
      <c r="L51946" s="2"/>
      <c r="M51946" s="2"/>
      <c r="N51946" s="2"/>
    </row>
    <row r="51947" spans="1:14" s="7" customFormat="1" ht="15" customHeight="1" x14ac:dyDescent="0.15">
      <c r="A51947" s="2"/>
      <c r="B51947" s="4"/>
      <c r="C51947" s="4"/>
      <c r="D51947" s="3"/>
      <c r="H51947" s="84"/>
      <c r="I51947" s="68"/>
      <c r="L51947" s="2"/>
      <c r="M51947" s="2"/>
      <c r="N51947" s="2"/>
    </row>
    <row r="51948" spans="1:14" s="7" customFormat="1" ht="15" customHeight="1" x14ac:dyDescent="0.15">
      <c r="A51948" s="2"/>
      <c r="B51948" s="4"/>
      <c r="C51948" s="4"/>
      <c r="D51948" s="3"/>
      <c r="H51948" s="84"/>
      <c r="I51948" s="68"/>
      <c r="L51948" s="2"/>
      <c r="M51948" s="2"/>
      <c r="N51948" s="2"/>
    </row>
    <row r="51949" spans="1:14" s="7" customFormat="1" ht="15" customHeight="1" x14ac:dyDescent="0.15">
      <c r="A51949" s="2"/>
      <c r="B51949" s="4"/>
      <c r="C51949" s="4"/>
      <c r="D51949" s="3"/>
      <c r="H51949" s="84"/>
      <c r="I51949" s="68"/>
      <c r="L51949" s="2"/>
      <c r="M51949" s="2"/>
      <c r="N51949" s="2"/>
    </row>
    <row r="51950" spans="1:14" s="7" customFormat="1" ht="15" customHeight="1" x14ac:dyDescent="0.15">
      <c r="A51950" s="2"/>
      <c r="B51950" s="4"/>
      <c r="C51950" s="4"/>
      <c r="D51950" s="3"/>
      <c r="H51950" s="84"/>
      <c r="I51950" s="68"/>
      <c r="L51950" s="2"/>
      <c r="M51950" s="2"/>
      <c r="N51950" s="2"/>
    </row>
    <row r="51951" spans="1:14" s="7" customFormat="1" ht="15" customHeight="1" x14ac:dyDescent="0.15">
      <c r="A51951" s="2"/>
      <c r="B51951" s="4"/>
      <c r="C51951" s="4"/>
      <c r="D51951" s="3"/>
      <c r="H51951" s="84"/>
      <c r="I51951" s="68"/>
      <c r="L51951" s="2"/>
      <c r="M51951" s="2"/>
      <c r="N51951" s="2"/>
    </row>
    <row r="51952" spans="1:14" s="7" customFormat="1" ht="15" customHeight="1" x14ac:dyDescent="0.15">
      <c r="A51952" s="2"/>
      <c r="B51952" s="4"/>
      <c r="C51952" s="4"/>
      <c r="D51952" s="3"/>
      <c r="H51952" s="84"/>
      <c r="I51952" s="68"/>
      <c r="L51952" s="2"/>
      <c r="M51952" s="2"/>
      <c r="N51952" s="2"/>
    </row>
    <row r="51953" spans="1:14" s="7" customFormat="1" ht="15" customHeight="1" x14ac:dyDescent="0.15">
      <c r="A51953" s="2"/>
      <c r="B51953" s="4"/>
      <c r="C51953" s="4"/>
      <c r="D51953" s="3"/>
      <c r="H51953" s="84"/>
      <c r="I51953" s="68"/>
      <c r="L51953" s="2"/>
      <c r="M51953" s="2"/>
      <c r="N51953" s="2"/>
    </row>
    <row r="51954" spans="1:14" s="7" customFormat="1" ht="15" customHeight="1" x14ac:dyDescent="0.15">
      <c r="A51954" s="2"/>
      <c r="B51954" s="4"/>
      <c r="C51954" s="4"/>
      <c r="D51954" s="3"/>
      <c r="H51954" s="84"/>
      <c r="I51954" s="68"/>
      <c r="L51954" s="2"/>
      <c r="M51954" s="2"/>
      <c r="N51954" s="2"/>
    </row>
    <row r="51955" spans="1:14" s="7" customFormat="1" ht="15" customHeight="1" x14ac:dyDescent="0.15">
      <c r="A51955" s="2"/>
      <c r="B51955" s="4"/>
      <c r="C51955" s="4"/>
      <c r="D51955" s="3"/>
      <c r="H51955" s="84"/>
      <c r="I51955" s="68"/>
      <c r="L51955" s="2"/>
      <c r="M51955" s="2"/>
      <c r="N51955" s="2"/>
    </row>
    <row r="51956" spans="1:14" s="7" customFormat="1" ht="15" customHeight="1" x14ac:dyDescent="0.15">
      <c r="A51956" s="2"/>
      <c r="B51956" s="4"/>
      <c r="C51956" s="4"/>
      <c r="D51956" s="3"/>
      <c r="H51956" s="84"/>
      <c r="I51956" s="68"/>
      <c r="L51956" s="2"/>
      <c r="M51956" s="2"/>
      <c r="N51956" s="2"/>
    </row>
    <row r="51957" spans="1:14" s="7" customFormat="1" ht="15" customHeight="1" x14ac:dyDescent="0.15">
      <c r="A51957" s="2"/>
      <c r="B51957" s="4"/>
      <c r="C51957" s="4"/>
      <c r="D51957" s="3"/>
      <c r="H51957" s="84"/>
      <c r="I51957" s="68"/>
      <c r="L51957" s="2"/>
      <c r="M51957" s="2"/>
      <c r="N51957" s="2"/>
    </row>
    <row r="51958" spans="1:14" s="7" customFormat="1" ht="15" customHeight="1" x14ac:dyDescent="0.15">
      <c r="A51958" s="2"/>
      <c r="B51958" s="4"/>
      <c r="C51958" s="4"/>
      <c r="D51958" s="3"/>
      <c r="H51958" s="84"/>
      <c r="I51958" s="68"/>
      <c r="L51958" s="2"/>
      <c r="M51958" s="2"/>
      <c r="N51958" s="2"/>
    </row>
    <row r="51959" spans="1:14" s="7" customFormat="1" ht="15" customHeight="1" x14ac:dyDescent="0.15">
      <c r="A51959" s="2"/>
      <c r="B51959" s="4"/>
      <c r="C51959" s="4"/>
      <c r="D51959" s="3"/>
      <c r="H51959" s="84"/>
      <c r="I51959" s="68"/>
      <c r="L51959" s="2"/>
      <c r="M51959" s="2"/>
      <c r="N51959" s="2"/>
    </row>
    <row r="51960" spans="1:14" s="7" customFormat="1" ht="15" customHeight="1" x14ac:dyDescent="0.15">
      <c r="A51960" s="2"/>
      <c r="B51960" s="4"/>
      <c r="C51960" s="4"/>
      <c r="D51960" s="3"/>
      <c r="H51960" s="84"/>
      <c r="I51960" s="68"/>
      <c r="L51960" s="2"/>
      <c r="M51960" s="2"/>
      <c r="N51960" s="2"/>
    </row>
    <row r="51961" spans="1:14" s="7" customFormat="1" ht="15" customHeight="1" x14ac:dyDescent="0.15">
      <c r="A51961" s="2"/>
      <c r="B51961" s="4"/>
      <c r="C51961" s="4"/>
      <c r="D51961" s="3"/>
      <c r="H51961" s="84"/>
      <c r="I51961" s="68"/>
      <c r="L51961" s="2"/>
      <c r="M51961" s="2"/>
      <c r="N51961" s="2"/>
    </row>
    <row r="51962" spans="1:14" s="7" customFormat="1" ht="15" customHeight="1" x14ac:dyDescent="0.15">
      <c r="A51962" s="2"/>
      <c r="B51962" s="4"/>
      <c r="C51962" s="4"/>
      <c r="D51962" s="3"/>
      <c r="H51962" s="84"/>
      <c r="I51962" s="68"/>
      <c r="L51962" s="2"/>
      <c r="M51962" s="2"/>
      <c r="N51962" s="2"/>
    </row>
    <row r="51963" spans="1:14" s="7" customFormat="1" ht="15" customHeight="1" x14ac:dyDescent="0.15">
      <c r="A51963" s="2"/>
      <c r="B51963" s="4"/>
      <c r="C51963" s="4"/>
      <c r="D51963" s="3"/>
      <c r="H51963" s="84"/>
      <c r="I51963" s="68"/>
      <c r="L51963" s="2"/>
      <c r="M51963" s="2"/>
      <c r="N51963" s="2"/>
    </row>
    <row r="51964" spans="1:14" s="7" customFormat="1" ht="15" customHeight="1" x14ac:dyDescent="0.15">
      <c r="A51964" s="2"/>
      <c r="B51964" s="4"/>
      <c r="C51964" s="4"/>
      <c r="D51964" s="3"/>
      <c r="H51964" s="84"/>
      <c r="I51964" s="68"/>
      <c r="L51964" s="2"/>
      <c r="M51964" s="2"/>
      <c r="N51964" s="2"/>
    </row>
    <row r="51965" spans="1:14" s="7" customFormat="1" ht="15" customHeight="1" x14ac:dyDescent="0.15">
      <c r="A51965" s="2"/>
      <c r="B51965" s="4"/>
      <c r="C51965" s="4"/>
      <c r="D51965" s="3"/>
      <c r="H51965" s="84"/>
      <c r="I51965" s="68"/>
      <c r="L51965" s="2"/>
      <c r="M51965" s="2"/>
      <c r="N51965" s="2"/>
    </row>
    <row r="51966" spans="1:14" s="7" customFormat="1" ht="15" customHeight="1" x14ac:dyDescent="0.15">
      <c r="A51966" s="2"/>
      <c r="B51966" s="4"/>
      <c r="C51966" s="4"/>
      <c r="D51966" s="3"/>
      <c r="H51966" s="84"/>
      <c r="I51966" s="68"/>
      <c r="L51966" s="2"/>
      <c r="M51966" s="2"/>
      <c r="N51966" s="2"/>
    </row>
    <row r="51967" spans="1:14" s="7" customFormat="1" ht="15" customHeight="1" x14ac:dyDescent="0.15">
      <c r="A51967" s="2"/>
      <c r="B51967" s="4"/>
      <c r="C51967" s="4"/>
      <c r="D51967" s="3"/>
      <c r="H51967" s="84"/>
      <c r="I51967" s="68"/>
      <c r="L51967" s="2"/>
      <c r="M51967" s="2"/>
      <c r="N51967" s="2"/>
    </row>
    <row r="51968" spans="1:14" s="7" customFormat="1" ht="15" customHeight="1" x14ac:dyDescent="0.15">
      <c r="A51968" s="2"/>
      <c r="B51968" s="4"/>
      <c r="C51968" s="4"/>
      <c r="D51968" s="3"/>
      <c r="H51968" s="84"/>
      <c r="I51968" s="68"/>
      <c r="L51968" s="2"/>
      <c r="M51968" s="2"/>
      <c r="N51968" s="2"/>
    </row>
    <row r="51969" spans="1:14" s="7" customFormat="1" ht="15" customHeight="1" x14ac:dyDescent="0.15">
      <c r="A51969" s="2"/>
      <c r="B51969" s="4"/>
      <c r="C51969" s="4"/>
      <c r="D51969" s="3"/>
      <c r="H51969" s="84"/>
      <c r="I51969" s="68"/>
      <c r="L51969" s="2"/>
      <c r="M51969" s="2"/>
      <c r="N51969" s="2"/>
    </row>
    <row r="51970" spans="1:14" s="7" customFormat="1" ht="15" customHeight="1" x14ac:dyDescent="0.15">
      <c r="A51970" s="2"/>
      <c r="B51970" s="4"/>
      <c r="C51970" s="4"/>
      <c r="D51970" s="3"/>
      <c r="H51970" s="84"/>
      <c r="I51970" s="68"/>
      <c r="L51970" s="2"/>
      <c r="M51970" s="2"/>
      <c r="N51970" s="2"/>
    </row>
    <row r="51971" spans="1:14" s="7" customFormat="1" ht="15" customHeight="1" x14ac:dyDescent="0.15">
      <c r="A51971" s="2"/>
      <c r="B51971" s="4"/>
      <c r="C51971" s="4"/>
      <c r="D51971" s="3"/>
      <c r="H51971" s="84"/>
      <c r="I51971" s="68"/>
      <c r="L51971" s="2"/>
      <c r="M51971" s="2"/>
      <c r="N51971" s="2"/>
    </row>
    <row r="51972" spans="1:14" s="7" customFormat="1" ht="15" customHeight="1" x14ac:dyDescent="0.15">
      <c r="A51972" s="2"/>
      <c r="B51972" s="4"/>
      <c r="C51972" s="4"/>
      <c r="D51972" s="3"/>
      <c r="H51972" s="84"/>
      <c r="I51972" s="68"/>
      <c r="L51972" s="2"/>
      <c r="M51972" s="2"/>
      <c r="N51972" s="2"/>
    </row>
    <row r="51973" spans="1:14" s="7" customFormat="1" ht="15" customHeight="1" x14ac:dyDescent="0.15">
      <c r="A51973" s="2"/>
      <c r="B51973" s="4"/>
      <c r="C51973" s="4"/>
      <c r="D51973" s="3"/>
      <c r="H51973" s="84"/>
      <c r="I51973" s="68"/>
      <c r="L51973" s="2"/>
      <c r="M51973" s="2"/>
      <c r="N51973" s="2"/>
    </row>
    <row r="51974" spans="1:14" s="7" customFormat="1" ht="15" customHeight="1" x14ac:dyDescent="0.15">
      <c r="A51974" s="2"/>
      <c r="B51974" s="4"/>
      <c r="C51974" s="4"/>
      <c r="D51974" s="3"/>
      <c r="H51974" s="84"/>
      <c r="I51974" s="68"/>
      <c r="L51974" s="2"/>
      <c r="M51974" s="2"/>
      <c r="N51974" s="2"/>
    </row>
    <row r="51975" spans="1:14" s="7" customFormat="1" ht="15" customHeight="1" x14ac:dyDescent="0.15">
      <c r="A51975" s="2"/>
      <c r="B51975" s="4"/>
      <c r="C51975" s="4"/>
      <c r="D51975" s="3"/>
      <c r="H51975" s="84"/>
      <c r="I51975" s="68"/>
      <c r="L51975" s="2"/>
      <c r="M51975" s="2"/>
      <c r="N51975" s="2"/>
    </row>
    <row r="51976" spans="1:14" s="7" customFormat="1" ht="15" customHeight="1" x14ac:dyDescent="0.15">
      <c r="A51976" s="2"/>
      <c r="B51976" s="4"/>
      <c r="C51976" s="4"/>
      <c r="D51976" s="3"/>
      <c r="H51976" s="84"/>
      <c r="I51976" s="68"/>
      <c r="L51976" s="2"/>
      <c r="M51976" s="2"/>
      <c r="N51976" s="2"/>
    </row>
    <row r="51977" spans="1:14" s="7" customFormat="1" ht="15" customHeight="1" x14ac:dyDescent="0.15">
      <c r="A51977" s="2"/>
      <c r="B51977" s="4"/>
      <c r="C51977" s="4"/>
      <c r="D51977" s="3"/>
      <c r="H51977" s="84"/>
      <c r="I51977" s="68"/>
      <c r="L51977" s="2"/>
      <c r="M51977" s="2"/>
      <c r="N51977" s="2"/>
    </row>
    <row r="51978" spans="1:14" s="7" customFormat="1" ht="15" customHeight="1" x14ac:dyDescent="0.15">
      <c r="A51978" s="2"/>
      <c r="B51978" s="4"/>
      <c r="C51978" s="4"/>
      <c r="D51978" s="3"/>
      <c r="H51978" s="84"/>
      <c r="I51978" s="68"/>
      <c r="L51978" s="2"/>
      <c r="M51978" s="2"/>
      <c r="N51978" s="2"/>
    </row>
    <row r="51979" spans="1:14" s="7" customFormat="1" ht="15" customHeight="1" x14ac:dyDescent="0.15">
      <c r="A51979" s="2"/>
      <c r="B51979" s="4"/>
      <c r="C51979" s="4"/>
      <c r="D51979" s="3"/>
      <c r="H51979" s="84"/>
      <c r="I51979" s="68"/>
      <c r="L51979" s="2"/>
      <c r="M51979" s="2"/>
      <c r="N51979" s="2"/>
    </row>
    <row r="51980" spans="1:14" s="7" customFormat="1" ht="15" customHeight="1" x14ac:dyDescent="0.15">
      <c r="A51980" s="2"/>
      <c r="B51980" s="4"/>
      <c r="C51980" s="4"/>
      <c r="D51980" s="3"/>
      <c r="H51980" s="84"/>
      <c r="I51980" s="68"/>
      <c r="L51980" s="2"/>
      <c r="M51980" s="2"/>
      <c r="N51980" s="2"/>
    </row>
    <row r="51981" spans="1:14" s="7" customFormat="1" ht="15" customHeight="1" x14ac:dyDescent="0.15">
      <c r="A51981" s="2"/>
      <c r="B51981" s="4"/>
      <c r="C51981" s="4"/>
      <c r="D51981" s="3"/>
      <c r="H51981" s="84"/>
      <c r="I51981" s="68"/>
      <c r="L51981" s="2"/>
      <c r="M51981" s="2"/>
      <c r="N51981" s="2"/>
    </row>
    <row r="51982" spans="1:14" s="7" customFormat="1" ht="15" customHeight="1" x14ac:dyDescent="0.15">
      <c r="A51982" s="2"/>
      <c r="B51982" s="4"/>
      <c r="C51982" s="4"/>
      <c r="D51982" s="3"/>
      <c r="H51982" s="84"/>
      <c r="I51982" s="68"/>
      <c r="L51982" s="2"/>
      <c r="M51982" s="2"/>
      <c r="N51982" s="2"/>
    </row>
    <row r="51983" spans="1:14" s="7" customFormat="1" ht="15" customHeight="1" x14ac:dyDescent="0.15">
      <c r="A51983" s="2"/>
      <c r="B51983" s="4"/>
      <c r="C51983" s="4"/>
      <c r="D51983" s="3"/>
      <c r="H51983" s="84"/>
      <c r="I51983" s="68"/>
      <c r="L51983" s="2"/>
      <c r="M51983" s="2"/>
      <c r="N51983" s="2"/>
    </row>
    <row r="51984" spans="1:14" s="7" customFormat="1" ht="15" customHeight="1" x14ac:dyDescent="0.15">
      <c r="A51984" s="2"/>
      <c r="B51984" s="4"/>
      <c r="C51984" s="4"/>
      <c r="D51984" s="3"/>
      <c r="H51984" s="84"/>
      <c r="I51984" s="68"/>
      <c r="L51984" s="2"/>
      <c r="M51984" s="2"/>
      <c r="N51984" s="2"/>
    </row>
    <row r="51985" spans="1:14" s="7" customFormat="1" ht="15" customHeight="1" x14ac:dyDescent="0.15">
      <c r="A51985" s="2"/>
      <c r="B51985" s="4"/>
      <c r="C51985" s="4"/>
      <c r="D51985" s="3"/>
      <c r="H51985" s="84"/>
      <c r="I51985" s="68"/>
      <c r="L51985" s="2"/>
      <c r="M51985" s="2"/>
      <c r="N51985" s="2"/>
    </row>
    <row r="51986" spans="1:14" s="7" customFormat="1" ht="15" customHeight="1" x14ac:dyDescent="0.15">
      <c r="A51986" s="2"/>
      <c r="B51986" s="4"/>
      <c r="C51986" s="4"/>
      <c r="D51986" s="3"/>
      <c r="H51986" s="84"/>
      <c r="I51986" s="68"/>
      <c r="L51986" s="2"/>
      <c r="M51986" s="2"/>
      <c r="N51986" s="2"/>
    </row>
    <row r="51987" spans="1:14" s="7" customFormat="1" ht="15" customHeight="1" x14ac:dyDescent="0.15">
      <c r="A51987" s="2"/>
      <c r="B51987" s="4"/>
      <c r="C51987" s="4"/>
      <c r="D51987" s="3"/>
      <c r="H51987" s="84"/>
      <c r="I51987" s="68"/>
      <c r="L51987" s="2"/>
      <c r="M51987" s="2"/>
      <c r="N51987" s="2"/>
    </row>
    <row r="51988" spans="1:14" s="7" customFormat="1" ht="15" customHeight="1" x14ac:dyDescent="0.15">
      <c r="A51988" s="2"/>
      <c r="B51988" s="4"/>
      <c r="C51988" s="4"/>
      <c r="D51988" s="3"/>
      <c r="H51988" s="84"/>
      <c r="I51988" s="68"/>
      <c r="L51988" s="2"/>
      <c r="M51988" s="2"/>
      <c r="N51988" s="2"/>
    </row>
    <row r="51989" spans="1:14" s="7" customFormat="1" ht="15" customHeight="1" x14ac:dyDescent="0.15">
      <c r="A51989" s="2"/>
      <c r="B51989" s="4"/>
      <c r="C51989" s="4"/>
      <c r="D51989" s="3"/>
      <c r="H51989" s="84"/>
      <c r="I51989" s="68"/>
      <c r="L51989" s="2"/>
      <c r="M51989" s="2"/>
      <c r="N51989" s="2"/>
    </row>
    <row r="51990" spans="1:14" s="7" customFormat="1" ht="15" customHeight="1" x14ac:dyDescent="0.15">
      <c r="A51990" s="2"/>
      <c r="B51990" s="4"/>
      <c r="C51990" s="4"/>
      <c r="D51990" s="3"/>
      <c r="H51990" s="84"/>
      <c r="I51990" s="68"/>
      <c r="L51990" s="2"/>
      <c r="M51990" s="2"/>
      <c r="N51990" s="2"/>
    </row>
    <row r="51991" spans="1:14" s="7" customFormat="1" ht="15" customHeight="1" x14ac:dyDescent="0.15">
      <c r="A51991" s="2"/>
      <c r="B51991" s="4"/>
      <c r="C51991" s="4"/>
      <c r="D51991" s="3"/>
      <c r="H51991" s="84"/>
      <c r="I51991" s="68"/>
      <c r="L51991" s="2"/>
      <c r="M51991" s="2"/>
      <c r="N51991" s="2"/>
    </row>
    <row r="51992" spans="1:14" s="7" customFormat="1" ht="15" customHeight="1" x14ac:dyDescent="0.15">
      <c r="A51992" s="2"/>
      <c r="B51992" s="4"/>
      <c r="C51992" s="4"/>
      <c r="D51992" s="3"/>
      <c r="H51992" s="84"/>
      <c r="I51992" s="68"/>
      <c r="L51992" s="2"/>
      <c r="M51992" s="2"/>
      <c r="N51992" s="2"/>
    </row>
    <row r="51993" spans="1:14" s="7" customFormat="1" ht="15" customHeight="1" x14ac:dyDescent="0.15">
      <c r="A51993" s="2"/>
      <c r="B51993" s="4"/>
      <c r="C51993" s="4"/>
      <c r="D51993" s="3"/>
      <c r="H51993" s="84"/>
      <c r="I51993" s="68"/>
      <c r="L51993" s="2"/>
      <c r="M51993" s="2"/>
      <c r="N51993" s="2"/>
    </row>
    <row r="51994" spans="1:14" s="7" customFormat="1" ht="15" customHeight="1" x14ac:dyDescent="0.15">
      <c r="A51994" s="2"/>
      <c r="B51994" s="4"/>
      <c r="C51994" s="4"/>
      <c r="D51994" s="3"/>
      <c r="H51994" s="84"/>
      <c r="I51994" s="68"/>
      <c r="L51994" s="2"/>
      <c r="M51994" s="2"/>
      <c r="N51994" s="2"/>
    </row>
    <row r="51995" spans="1:14" s="7" customFormat="1" ht="15" customHeight="1" x14ac:dyDescent="0.15">
      <c r="A51995" s="2"/>
      <c r="B51995" s="4"/>
      <c r="C51995" s="4"/>
      <c r="D51995" s="3"/>
      <c r="H51995" s="84"/>
      <c r="I51995" s="68"/>
      <c r="L51995" s="2"/>
      <c r="M51995" s="2"/>
      <c r="N51995" s="2"/>
    </row>
    <row r="51996" spans="1:14" s="7" customFormat="1" ht="15" customHeight="1" x14ac:dyDescent="0.15">
      <c r="A51996" s="2"/>
      <c r="B51996" s="4"/>
      <c r="C51996" s="4"/>
      <c r="D51996" s="3"/>
      <c r="H51996" s="84"/>
      <c r="I51996" s="68"/>
      <c r="L51996" s="2"/>
      <c r="M51996" s="2"/>
      <c r="N51996" s="2"/>
    </row>
    <row r="51997" spans="1:14" s="7" customFormat="1" ht="15" customHeight="1" x14ac:dyDescent="0.15">
      <c r="A51997" s="2"/>
      <c r="B51997" s="4"/>
      <c r="C51997" s="4"/>
      <c r="D51997" s="3"/>
      <c r="H51997" s="84"/>
      <c r="I51997" s="68"/>
      <c r="L51997" s="2"/>
      <c r="M51997" s="2"/>
      <c r="N51997" s="2"/>
    </row>
    <row r="51998" spans="1:14" s="7" customFormat="1" ht="15" customHeight="1" x14ac:dyDescent="0.15">
      <c r="A51998" s="2"/>
      <c r="B51998" s="4"/>
      <c r="C51998" s="4"/>
      <c r="D51998" s="3"/>
      <c r="H51998" s="84"/>
      <c r="I51998" s="68"/>
      <c r="L51998" s="2"/>
      <c r="M51998" s="2"/>
      <c r="N51998" s="2"/>
    </row>
    <row r="51999" spans="1:14" s="7" customFormat="1" ht="15" customHeight="1" x14ac:dyDescent="0.15">
      <c r="A51999" s="2"/>
      <c r="B51999" s="4"/>
      <c r="C51999" s="4"/>
      <c r="D51999" s="3"/>
      <c r="H51999" s="84"/>
      <c r="I51999" s="68"/>
      <c r="L51999" s="2"/>
      <c r="M51999" s="2"/>
      <c r="N51999" s="2"/>
    </row>
    <row r="52000" spans="1:14" s="7" customFormat="1" ht="15" customHeight="1" x14ac:dyDescent="0.15">
      <c r="A52000" s="2"/>
      <c r="B52000" s="4"/>
      <c r="C52000" s="4"/>
      <c r="D52000" s="3"/>
      <c r="H52000" s="84"/>
      <c r="I52000" s="68"/>
      <c r="L52000" s="2"/>
      <c r="M52000" s="2"/>
      <c r="N52000" s="2"/>
    </row>
    <row r="52001" spans="1:14" s="7" customFormat="1" ht="15" customHeight="1" x14ac:dyDescent="0.15">
      <c r="A52001" s="2"/>
      <c r="B52001" s="4"/>
      <c r="C52001" s="4"/>
      <c r="D52001" s="3"/>
      <c r="H52001" s="84"/>
      <c r="I52001" s="68"/>
      <c r="L52001" s="2"/>
      <c r="M52001" s="2"/>
      <c r="N52001" s="2"/>
    </row>
    <row r="52002" spans="1:14" s="7" customFormat="1" ht="15" customHeight="1" x14ac:dyDescent="0.15">
      <c r="A52002" s="2"/>
      <c r="B52002" s="4"/>
      <c r="C52002" s="4"/>
      <c r="D52002" s="3"/>
      <c r="H52002" s="84"/>
      <c r="I52002" s="68"/>
      <c r="L52002" s="2"/>
      <c r="M52002" s="2"/>
      <c r="N52002" s="2"/>
    </row>
    <row r="52003" spans="1:14" s="7" customFormat="1" ht="15" customHeight="1" x14ac:dyDescent="0.15">
      <c r="A52003" s="2"/>
      <c r="B52003" s="4"/>
      <c r="C52003" s="4"/>
      <c r="D52003" s="3"/>
      <c r="H52003" s="84"/>
      <c r="I52003" s="68"/>
      <c r="L52003" s="2"/>
      <c r="M52003" s="2"/>
      <c r="N52003" s="2"/>
    </row>
    <row r="52004" spans="1:14" s="7" customFormat="1" ht="15" customHeight="1" x14ac:dyDescent="0.15">
      <c r="A52004" s="2"/>
      <c r="B52004" s="4"/>
      <c r="C52004" s="4"/>
      <c r="D52004" s="3"/>
      <c r="H52004" s="84"/>
      <c r="I52004" s="68"/>
      <c r="L52004" s="2"/>
      <c r="M52004" s="2"/>
      <c r="N52004" s="2"/>
    </row>
    <row r="52005" spans="1:14" s="7" customFormat="1" ht="15" customHeight="1" x14ac:dyDescent="0.15">
      <c r="A52005" s="2"/>
      <c r="B52005" s="4"/>
      <c r="C52005" s="4"/>
      <c r="D52005" s="3"/>
      <c r="H52005" s="84"/>
      <c r="I52005" s="68"/>
      <c r="L52005" s="2"/>
      <c r="M52005" s="2"/>
      <c r="N52005" s="2"/>
    </row>
    <row r="52006" spans="1:14" s="7" customFormat="1" ht="15" customHeight="1" x14ac:dyDescent="0.15">
      <c r="A52006" s="2"/>
      <c r="B52006" s="4"/>
      <c r="C52006" s="4"/>
      <c r="D52006" s="3"/>
      <c r="H52006" s="84"/>
      <c r="I52006" s="68"/>
      <c r="L52006" s="2"/>
      <c r="M52006" s="2"/>
      <c r="N52006" s="2"/>
    </row>
    <row r="52007" spans="1:14" s="7" customFormat="1" ht="15" customHeight="1" x14ac:dyDescent="0.15">
      <c r="A52007" s="2"/>
      <c r="B52007" s="4"/>
      <c r="C52007" s="4"/>
      <c r="D52007" s="3"/>
      <c r="H52007" s="84"/>
      <c r="I52007" s="68"/>
      <c r="L52007" s="2"/>
      <c r="M52007" s="2"/>
      <c r="N52007" s="2"/>
    </row>
    <row r="52008" spans="1:14" s="7" customFormat="1" ht="15" customHeight="1" x14ac:dyDescent="0.15">
      <c r="A52008" s="2"/>
      <c r="B52008" s="4"/>
      <c r="C52008" s="4"/>
      <c r="D52008" s="3"/>
      <c r="H52008" s="84"/>
      <c r="I52008" s="68"/>
      <c r="L52008" s="2"/>
      <c r="M52008" s="2"/>
      <c r="N52008" s="2"/>
    </row>
    <row r="52009" spans="1:14" s="7" customFormat="1" ht="15" customHeight="1" x14ac:dyDescent="0.15">
      <c r="A52009" s="2"/>
      <c r="B52009" s="4"/>
      <c r="C52009" s="4"/>
      <c r="D52009" s="3"/>
      <c r="H52009" s="84"/>
      <c r="I52009" s="68"/>
      <c r="L52009" s="2"/>
      <c r="M52009" s="2"/>
      <c r="N52009" s="2"/>
    </row>
    <row r="52010" spans="1:14" s="7" customFormat="1" ht="15" customHeight="1" x14ac:dyDescent="0.15">
      <c r="A52010" s="2"/>
      <c r="B52010" s="4"/>
      <c r="C52010" s="4"/>
      <c r="D52010" s="3"/>
      <c r="H52010" s="84"/>
      <c r="I52010" s="68"/>
      <c r="L52010" s="2"/>
      <c r="M52010" s="2"/>
      <c r="N52010" s="2"/>
    </row>
    <row r="52011" spans="1:14" s="7" customFormat="1" ht="15" customHeight="1" x14ac:dyDescent="0.15">
      <c r="A52011" s="2"/>
      <c r="B52011" s="4"/>
      <c r="C52011" s="4"/>
      <c r="D52011" s="3"/>
      <c r="H52011" s="84"/>
      <c r="I52011" s="68"/>
      <c r="L52011" s="2"/>
      <c r="M52011" s="2"/>
      <c r="N52011" s="2"/>
    </row>
    <row r="52012" spans="1:14" s="7" customFormat="1" ht="15" customHeight="1" x14ac:dyDescent="0.15">
      <c r="A52012" s="2"/>
      <c r="B52012" s="4"/>
      <c r="C52012" s="4"/>
      <c r="D52012" s="3"/>
      <c r="H52012" s="84"/>
      <c r="I52012" s="68"/>
      <c r="L52012" s="2"/>
      <c r="M52012" s="2"/>
      <c r="N52012" s="2"/>
    </row>
    <row r="52013" spans="1:14" s="7" customFormat="1" ht="15" customHeight="1" x14ac:dyDescent="0.15">
      <c r="A52013" s="2"/>
      <c r="B52013" s="4"/>
      <c r="C52013" s="4"/>
      <c r="D52013" s="3"/>
      <c r="H52013" s="84"/>
      <c r="I52013" s="68"/>
      <c r="L52013" s="2"/>
      <c r="M52013" s="2"/>
      <c r="N52013" s="2"/>
    </row>
    <row r="52014" spans="1:14" s="7" customFormat="1" ht="15" customHeight="1" x14ac:dyDescent="0.15">
      <c r="A52014" s="2"/>
      <c r="B52014" s="4"/>
      <c r="C52014" s="4"/>
      <c r="D52014" s="3"/>
      <c r="H52014" s="84"/>
      <c r="I52014" s="68"/>
      <c r="L52014" s="2"/>
      <c r="M52014" s="2"/>
      <c r="N52014" s="2"/>
    </row>
    <row r="52015" spans="1:14" s="7" customFormat="1" ht="15" customHeight="1" x14ac:dyDescent="0.15">
      <c r="A52015" s="2"/>
      <c r="B52015" s="4"/>
      <c r="C52015" s="4"/>
      <c r="D52015" s="3"/>
      <c r="H52015" s="84"/>
      <c r="I52015" s="68"/>
      <c r="L52015" s="2"/>
      <c r="M52015" s="2"/>
      <c r="N52015" s="2"/>
    </row>
    <row r="52016" spans="1:14" s="7" customFormat="1" ht="15" customHeight="1" x14ac:dyDescent="0.15">
      <c r="A52016" s="2"/>
      <c r="B52016" s="4"/>
      <c r="C52016" s="4"/>
      <c r="D52016" s="3"/>
      <c r="H52016" s="84"/>
      <c r="I52016" s="68"/>
      <c r="L52016" s="2"/>
      <c r="M52016" s="2"/>
      <c r="N52016" s="2"/>
    </row>
    <row r="52017" spans="1:14" s="7" customFormat="1" ht="15" customHeight="1" x14ac:dyDescent="0.15">
      <c r="A52017" s="2"/>
      <c r="B52017" s="4"/>
      <c r="C52017" s="4"/>
      <c r="D52017" s="3"/>
      <c r="H52017" s="84"/>
      <c r="I52017" s="68"/>
      <c r="L52017" s="2"/>
      <c r="M52017" s="2"/>
      <c r="N52017" s="2"/>
    </row>
    <row r="52018" spans="1:14" s="7" customFormat="1" ht="15" customHeight="1" x14ac:dyDescent="0.15">
      <c r="A52018" s="2"/>
      <c r="B52018" s="4"/>
      <c r="C52018" s="4"/>
      <c r="D52018" s="3"/>
      <c r="H52018" s="84"/>
      <c r="I52018" s="68"/>
      <c r="L52018" s="2"/>
      <c r="M52018" s="2"/>
      <c r="N52018" s="2"/>
    </row>
    <row r="52019" spans="1:14" s="7" customFormat="1" ht="15" customHeight="1" x14ac:dyDescent="0.15">
      <c r="A52019" s="2"/>
      <c r="B52019" s="4"/>
      <c r="C52019" s="4"/>
      <c r="D52019" s="3"/>
      <c r="H52019" s="84"/>
      <c r="I52019" s="68"/>
      <c r="L52019" s="2"/>
      <c r="M52019" s="2"/>
      <c r="N52019" s="2"/>
    </row>
    <row r="52020" spans="1:14" s="7" customFormat="1" ht="15" customHeight="1" x14ac:dyDescent="0.15">
      <c r="A52020" s="2"/>
      <c r="B52020" s="4"/>
      <c r="C52020" s="4"/>
      <c r="D52020" s="3"/>
      <c r="H52020" s="84"/>
      <c r="I52020" s="68"/>
      <c r="L52020" s="2"/>
      <c r="M52020" s="2"/>
      <c r="N52020" s="2"/>
    </row>
    <row r="52021" spans="1:14" s="7" customFormat="1" ht="15" customHeight="1" x14ac:dyDescent="0.15">
      <c r="A52021" s="2"/>
      <c r="B52021" s="4"/>
      <c r="C52021" s="4"/>
      <c r="D52021" s="3"/>
      <c r="H52021" s="84"/>
      <c r="I52021" s="68"/>
      <c r="L52021" s="2"/>
      <c r="M52021" s="2"/>
      <c r="N52021" s="2"/>
    </row>
    <row r="52022" spans="1:14" s="7" customFormat="1" ht="15" customHeight="1" x14ac:dyDescent="0.15">
      <c r="A52022" s="2"/>
      <c r="B52022" s="4"/>
      <c r="C52022" s="4"/>
      <c r="D52022" s="3"/>
      <c r="H52022" s="84"/>
      <c r="I52022" s="68"/>
      <c r="L52022" s="2"/>
      <c r="M52022" s="2"/>
      <c r="N52022" s="2"/>
    </row>
    <row r="52023" spans="1:14" s="7" customFormat="1" ht="15" customHeight="1" x14ac:dyDescent="0.15">
      <c r="A52023" s="2"/>
      <c r="B52023" s="4"/>
      <c r="C52023" s="4"/>
      <c r="D52023" s="3"/>
      <c r="H52023" s="84"/>
      <c r="I52023" s="68"/>
      <c r="L52023" s="2"/>
      <c r="M52023" s="2"/>
      <c r="N52023" s="2"/>
    </row>
    <row r="52024" spans="1:14" s="7" customFormat="1" ht="15" customHeight="1" x14ac:dyDescent="0.15">
      <c r="A52024" s="2"/>
      <c r="B52024" s="4"/>
      <c r="C52024" s="4"/>
      <c r="D52024" s="3"/>
      <c r="H52024" s="84"/>
      <c r="I52024" s="68"/>
      <c r="L52024" s="2"/>
      <c r="M52024" s="2"/>
      <c r="N52024" s="2"/>
    </row>
    <row r="52025" spans="1:14" s="7" customFormat="1" ht="15" customHeight="1" x14ac:dyDescent="0.15">
      <c r="A52025" s="2"/>
      <c r="B52025" s="4"/>
      <c r="C52025" s="4"/>
      <c r="D52025" s="3"/>
      <c r="H52025" s="84"/>
      <c r="I52025" s="68"/>
      <c r="L52025" s="2"/>
      <c r="M52025" s="2"/>
      <c r="N52025" s="2"/>
    </row>
    <row r="52026" spans="1:14" s="7" customFormat="1" ht="15" customHeight="1" x14ac:dyDescent="0.15">
      <c r="A52026" s="2"/>
      <c r="B52026" s="4"/>
      <c r="C52026" s="4"/>
      <c r="D52026" s="3"/>
      <c r="H52026" s="84"/>
      <c r="I52026" s="68"/>
      <c r="L52026" s="2"/>
      <c r="M52026" s="2"/>
      <c r="N52026" s="2"/>
    </row>
    <row r="52027" spans="1:14" s="7" customFormat="1" ht="15" customHeight="1" x14ac:dyDescent="0.15">
      <c r="A52027" s="2"/>
      <c r="B52027" s="4"/>
      <c r="C52027" s="4"/>
      <c r="D52027" s="3"/>
      <c r="H52027" s="84"/>
      <c r="I52027" s="68"/>
      <c r="L52027" s="2"/>
      <c r="M52027" s="2"/>
      <c r="N52027" s="2"/>
    </row>
    <row r="52028" spans="1:14" s="7" customFormat="1" ht="15" customHeight="1" x14ac:dyDescent="0.15">
      <c r="A52028" s="2"/>
      <c r="B52028" s="4"/>
      <c r="C52028" s="4"/>
      <c r="D52028" s="3"/>
      <c r="H52028" s="84"/>
      <c r="I52028" s="68"/>
      <c r="L52028" s="2"/>
      <c r="M52028" s="2"/>
      <c r="N52028" s="2"/>
    </row>
    <row r="52029" spans="1:14" s="7" customFormat="1" ht="15" customHeight="1" x14ac:dyDescent="0.15">
      <c r="A52029" s="2"/>
      <c r="B52029" s="4"/>
      <c r="C52029" s="4"/>
      <c r="D52029" s="3"/>
      <c r="H52029" s="84"/>
      <c r="I52029" s="68"/>
      <c r="L52029" s="2"/>
      <c r="M52029" s="2"/>
      <c r="N52029" s="2"/>
    </row>
    <row r="52030" spans="1:14" s="7" customFormat="1" ht="15" customHeight="1" x14ac:dyDescent="0.15">
      <c r="A52030" s="2"/>
      <c r="B52030" s="4"/>
      <c r="C52030" s="4"/>
      <c r="D52030" s="3"/>
      <c r="H52030" s="84"/>
      <c r="I52030" s="68"/>
      <c r="L52030" s="2"/>
      <c r="M52030" s="2"/>
      <c r="N52030" s="2"/>
    </row>
    <row r="52031" spans="1:14" s="7" customFormat="1" ht="15" customHeight="1" x14ac:dyDescent="0.15">
      <c r="A52031" s="2"/>
      <c r="B52031" s="4"/>
      <c r="C52031" s="4"/>
      <c r="D52031" s="3"/>
      <c r="H52031" s="84"/>
      <c r="I52031" s="68"/>
      <c r="L52031" s="2"/>
      <c r="M52031" s="2"/>
      <c r="N52031" s="2"/>
    </row>
    <row r="52032" spans="1:14" s="7" customFormat="1" ht="15" customHeight="1" x14ac:dyDescent="0.15">
      <c r="A52032" s="2"/>
      <c r="B52032" s="4"/>
      <c r="C52032" s="4"/>
      <c r="D52032" s="3"/>
      <c r="H52032" s="84"/>
      <c r="I52032" s="68"/>
      <c r="L52032" s="2"/>
      <c r="M52032" s="2"/>
      <c r="N52032" s="2"/>
    </row>
    <row r="52033" spans="1:14" s="7" customFormat="1" ht="15" customHeight="1" x14ac:dyDescent="0.15">
      <c r="A52033" s="2"/>
      <c r="B52033" s="4"/>
      <c r="C52033" s="4"/>
      <c r="D52033" s="3"/>
      <c r="H52033" s="84"/>
      <c r="I52033" s="68"/>
      <c r="L52033" s="2"/>
      <c r="M52033" s="2"/>
      <c r="N52033" s="2"/>
    </row>
    <row r="52034" spans="1:14" s="7" customFormat="1" ht="15" customHeight="1" x14ac:dyDescent="0.15">
      <c r="A52034" s="2"/>
      <c r="B52034" s="4"/>
      <c r="C52034" s="4"/>
      <c r="D52034" s="3"/>
      <c r="H52034" s="84"/>
      <c r="I52034" s="68"/>
      <c r="L52034" s="2"/>
      <c r="M52034" s="2"/>
      <c r="N52034" s="2"/>
    </row>
    <row r="52035" spans="1:14" s="7" customFormat="1" ht="15" customHeight="1" x14ac:dyDescent="0.15">
      <c r="A52035" s="2"/>
      <c r="B52035" s="4"/>
      <c r="C52035" s="4"/>
      <c r="D52035" s="3"/>
      <c r="H52035" s="84"/>
      <c r="I52035" s="68"/>
      <c r="L52035" s="2"/>
      <c r="M52035" s="2"/>
      <c r="N52035" s="2"/>
    </row>
    <row r="52036" spans="1:14" s="7" customFormat="1" ht="15" customHeight="1" x14ac:dyDescent="0.15">
      <c r="A52036" s="2"/>
      <c r="B52036" s="4"/>
      <c r="C52036" s="4"/>
      <c r="D52036" s="3"/>
      <c r="H52036" s="84"/>
      <c r="I52036" s="68"/>
      <c r="L52036" s="2"/>
      <c r="M52036" s="2"/>
      <c r="N52036" s="2"/>
    </row>
    <row r="52037" spans="1:14" s="7" customFormat="1" ht="15" customHeight="1" x14ac:dyDescent="0.15">
      <c r="A52037" s="2"/>
      <c r="B52037" s="4"/>
      <c r="C52037" s="4"/>
      <c r="D52037" s="3"/>
      <c r="H52037" s="84"/>
      <c r="I52037" s="68"/>
      <c r="L52037" s="2"/>
      <c r="M52037" s="2"/>
      <c r="N52037" s="2"/>
    </row>
    <row r="52038" spans="1:14" s="7" customFormat="1" ht="15" customHeight="1" x14ac:dyDescent="0.15">
      <c r="A52038" s="2"/>
      <c r="B52038" s="4"/>
      <c r="C52038" s="4"/>
      <c r="D52038" s="3"/>
      <c r="H52038" s="84"/>
      <c r="I52038" s="68"/>
      <c r="L52038" s="2"/>
      <c r="M52038" s="2"/>
      <c r="N52038" s="2"/>
    </row>
    <row r="52039" spans="1:14" s="7" customFormat="1" ht="15" customHeight="1" x14ac:dyDescent="0.15">
      <c r="A52039" s="2"/>
      <c r="B52039" s="4"/>
      <c r="C52039" s="4"/>
      <c r="D52039" s="3"/>
      <c r="H52039" s="84"/>
      <c r="I52039" s="68"/>
      <c r="L52039" s="2"/>
      <c r="M52039" s="2"/>
      <c r="N52039" s="2"/>
    </row>
    <row r="52040" spans="1:14" s="7" customFormat="1" ht="15" customHeight="1" x14ac:dyDescent="0.15">
      <c r="A52040" s="2"/>
      <c r="B52040" s="4"/>
      <c r="C52040" s="4"/>
      <c r="D52040" s="3"/>
      <c r="H52040" s="84"/>
      <c r="I52040" s="68"/>
      <c r="L52040" s="2"/>
      <c r="M52040" s="2"/>
      <c r="N52040" s="2"/>
    </row>
    <row r="52041" spans="1:14" s="7" customFormat="1" ht="15" customHeight="1" x14ac:dyDescent="0.15">
      <c r="A52041" s="2"/>
      <c r="B52041" s="4"/>
      <c r="C52041" s="4"/>
      <c r="D52041" s="3"/>
      <c r="H52041" s="84"/>
      <c r="I52041" s="68"/>
      <c r="L52041" s="2"/>
      <c r="M52041" s="2"/>
      <c r="N52041" s="2"/>
    </row>
    <row r="52042" spans="1:14" s="7" customFormat="1" ht="15" customHeight="1" x14ac:dyDescent="0.15">
      <c r="A52042" s="2"/>
      <c r="B52042" s="4"/>
      <c r="C52042" s="4"/>
      <c r="D52042" s="3"/>
      <c r="H52042" s="84"/>
      <c r="I52042" s="68"/>
      <c r="L52042" s="2"/>
      <c r="M52042" s="2"/>
      <c r="N52042" s="2"/>
    </row>
    <row r="52043" spans="1:14" s="7" customFormat="1" ht="15" customHeight="1" x14ac:dyDescent="0.15">
      <c r="A52043" s="2"/>
      <c r="B52043" s="4"/>
      <c r="C52043" s="4"/>
      <c r="D52043" s="3"/>
      <c r="H52043" s="84"/>
      <c r="I52043" s="68"/>
      <c r="L52043" s="2"/>
      <c r="M52043" s="2"/>
      <c r="N52043" s="2"/>
    </row>
    <row r="52044" spans="1:14" s="7" customFormat="1" ht="15" customHeight="1" x14ac:dyDescent="0.15">
      <c r="A52044" s="2"/>
      <c r="B52044" s="4"/>
      <c r="C52044" s="4"/>
      <c r="D52044" s="3"/>
      <c r="H52044" s="84"/>
      <c r="I52044" s="68"/>
      <c r="L52044" s="2"/>
      <c r="M52044" s="2"/>
      <c r="N52044" s="2"/>
    </row>
    <row r="52045" spans="1:14" s="7" customFormat="1" ht="15" customHeight="1" x14ac:dyDescent="0.15">
      <c r="A52045" s="2"/>
      <c r="B52045" s="4"/>
      <c r="C52045" s="4"/>
      <c r="D52045" s="3"/>
      <c r="H52045" s="84"/>
      <c r="I52045" s="68"/>
      <c r="L52045" s="2"/>
      <c r="M52045" s="2"/>
      <c r="N52045" s="2"/>
    </row>
    <row r="52046" spans="1:14" s="7" customFormat="1" ht="15" customHeight="1" x14ac:dyDescent="0.15">
      <c r="A52046" s="2"/>
      <c r="B52046" s="4"/>
      <c r="C52046" s="4"/>
      <c r="D52046" s="3"/>
      <c r="H52046" s="84"/>
      <c r="I52046" s="68"/>
      <c r="L52046" s="2"/>
      <c r="M52046" s="2"/>
      <c r="N52046" s="2"/>
    </row>
    <row r="52047" spans="1:14" s="7" customFormat="1" ht="15" customHeight="1" x14ac:dyDescent="0.15">
      <c r="A52047" s="2"/>
      <c r="B52047" s="4"/>
      <c r="C52047" s="4"/>
      <c r="D52047" s="3"/>
      <c r="H52047" s="84"/>
      <c r="I52047" s="68"/>
      <c r="L52047" s="2"/>
      <c r="M52047" s="2"/>
      <c r="N52047" s="2"/>
    </row>
    <row r="52048" spans="1:14" s="7" customFormat="1" ht="15" customHeight="1" x14ac:dyDescent="0.15">
      <c r="A52048" s="2"/>
      <c r="B52048" s="4"/>
      <c r="C52048" s="4"/>
      <c r="D52048" s="3"/>
      <c r="H52048" s="84"/>
      <c r="I52048" s="68"/>
      <c r="L52048" s="2"/>
      <c r="M52048" s="2"/>
      <c r="N52048" s="2"/>
    </row>
    <row r="52049" spans="1:14" s="7" customFormat="1" ht="15" customHeight="1" x14ac:dyDescent="0.15">
      <c r="A52049" s="2"/>
      <c r="B52049" s="4"/>
      <c r="C52049" s="4"/>
      <c r="D52049" s="3"/>
      <c r="H52049" s="84"/>
      <c r="I52049" s="68"/>
      <c r="L52049" s="2"/>
      <c r="M52049" s="2"/>
      <c r="N52049" s="2"/>
    </row>
    <row r="52050" spans="1:14" s="7" customFormat="1" ht="15" customHeight="1" x14ac:dyDescent="0.15">
      <c r="A52050" s="2"/>
      <c r="B52050" s="4"/>
      <c r="C52050" s="4"/>
      <c r="D52050" s="3"/>
      <c r="H52050" s="84"/>
      <c r="I52050" s="68"/>
      <c r="L52050" s="2"/>
      <c r="M52050" s="2"/>
      <c r="N52050" s="2"/>
    </row>
    <row r="52051" spans="1:14" s="7" customFormat="1" ht="15" customHeight="1" x14ac:dyDescent="0.15">
      <c r="A52051" s="2"/>
      <c r="B52051" s="4"/>
      <c r="C52051" s="4"/>
      <c r="D52051" s="3"/>
      <c r="H52051" s="84"/>
      <c r="I52051" s="68"/>
      <c r="L52051" s="2"/>
      <c r="M52051" s="2"/>
      <c r="N52051" s="2"/>
    </row>
    <row r="52052" spans="1:14" s="7" customFormat="1" ht="15" customHeight="1" x14ac:dyDescent="0.15">
      <c r="A52052" s="2"/>
      <c r="B52052" s="4"/>
      <c r="C52052" s="4"/>
      <c r="D52052" s="3"/>
      <c r="H52052" s="84"/>
      <c r="I52052" s="68"/>
      <c r="L52052" s="2"/>
      <c r="M52052" s="2"/>
      <c r="N52052" s="2"/>
    </row>
    <row r="52053" spans="1:14" s="7" customFormat="1" ht="15" customHeight="1" x14ac:dyDescent="0.15">
      <c r="A52053" s="2"/>
      <c r="B52053" s="4"/>
      <c r="C52053" s="4"/>
      <c r="D52053" s="3"/>
      <c r="H52053" s="84"/>
      <c r="I52053" s="68"/>
      <c r="L52053" s="2"/>
      <c r="M52053" s="2"/>
      <c r="N52053" s="2"/>
    </row>
    <row r="52054" spans="1:14" s="7" customFormat="1" ht="15" customHeight="1" x14ac:dyDescent="0.15">
      <c r="A52054" s="2"/>
      <c r="B52054" s="4"/>
      <c r="C52054" s="4"/>
      <c r="D52054" s="3"/>
      <c r="H52054" s="84"/>
      <c r="I52054" s="68"/>
      <c r="L52054" s="2"/>
      <c r="M52054" s="2"/>
      <c r="N52054" s="2"/>
    </row>
    <row r="52055" spans="1:14" s="7" customFormat="1" ht="15" customHeight="1" x14ac:dyDescent="0.15">
      <c r="A52055" s="2"/>
      <c r="B52055" s="4"/>
      <c r="C52055" s="4"/>
      <c r="D52055" s="3"/>
      <c r="H52055" s="84"/>
      <c r="I52055" s="68"/>
      <c r="L52055" s="2"/>
      <c r="M52055" s="2"/>
      <c r="N52055" s="2"/>
    </row>
    <row r="52056" spans="1:14" s="7" customFormat="1" ht="15" customHeight="1" x14ac:dyDescent="0.15">
      <c r="A52056" s="2"/>
      <c r="B52056" s="4"/>
      <c r="C52056" s="4"/>
      <c r="D52056" s="3"/>
      <c r="H52056" s="84"/>
      <c r="I52056" s="68"/>
      <c r="L52056" s="2"/>
      <c r="M52056" s="2"/>
      <c r="N52056" s="2"/>
    </row>
    <row r="52057" spans="1:14" s="7" customFormat="1" ht="15" customHeight="1" x14ac:dyDescent="0.15">
      <c r="A52057" s="2"/>
      <c r="B52057" s="4"/>
      <c r="C52057" s="4"/>
      <c r="D52057" s="3"/>
      <c r="H52057" s="84"/>
      <c r="I52057" s="68"/>
      <c r="L52057" s="2"/>
      <c r="M52057" s="2"/>
      <c r="N52057" s="2"/>
    </row>
    <row r="52058" spans="1:14" s="7" customFormat="1" ht="15" customHeight="1" x14ac:dyDescent="0.15">
      <c r="A52058" s="2"/>
      <c r="B52058" s="4"/>
      <c r="C52058" s="4"/>
      <c r="D52058" s="3"/>
      <c r="H52058" s="84"/>
      <c r="I52058" s="68"/>
      <c r="L52058" s="2"/>
      <c r="M52058" s="2"/>
      <c r="N52058" s="2"/>
    </row>
    <row r="52059" spans="1:14" s="7" customFormat="1" ht="15" customHeight="1" x14ac:dyDescent="0.15">
      <c r="A52059" s="2"/>
      <c r="B52059" s="4"/>
      <c r="C52059" s="4"/>
      <c r="D52059" s="3"/>
      <c r="H52059" s="84"/>
      <c r="I52059" s="68"/>
      <c r="L52059" s="2"/>
      <c r="M52059" s="2"/>
      <c r="N52059" s="2"/>
    </row>
    <row r="52060" spans="1:14" s="7" customFormat="1" ht="15" customHeight="1" x14ac:dyDescent="0.15">
      <c r="A52060" s="2"/>
      <c r="B52060" s="4"/>
      <c r="C52060" s="4"/>
      <c r="D52060" s="3"/>
      <c r="H52060" s="84"/>
      <c r="I52060" s="68"/>
      <c r="L52060" s="2"/>
      <c r="M52060" s="2"/>
      <c r="N52060" s="2"/>
    </row>
    <row r="52061" spans="1:14" s="7" customFormat="1" ht="15" customHeight="1" x14ac:dyDescent="0.15">
      <c r="A52061" s="2"/>
      <c r="B52061" s="4"/>
      <c r="C52061" s="4"/>
      <c r="D52061" s="3"/>
      <c r="H52061" s="84"/>
      <c r="I52061" s="68"/>
      <c r="L52061" s="2"/>
      <c r="M52061" s="2"/>
      <c r="N52061" s="2"/>
    </row>
    <row r="52062" spans="1:14" s="7" customFormat="1" ht="15" customHeight="1" x14ac:dyDescent="0.15">
      <c r="A52062" s="2"/>
      <c r="B52062" s="4"/>
      <c r="C52062" s="4"/>
      <c r="D52062" s="3"/>
      <c r="H52062" s="84"/>
      <c r="I52062" s="68"/>
      <c r="L52062" s="2"/>
      <c r="M52062" s="2"/>
      <c r="N52062" s="2"/>
    </row>
    <row r="52063" spans="1:14" s="7" customFormat="1" ht="15" customHeight="1" x14ac:dyDescent="0.15">
      <c r="A52063" s="2"/>
      <c r="B52063" s="4"/>
      <c r="C52063" s="4"/>
      <c r="D52063" s="3"/>
      <c r="H52063" s="84"/>
      <c r="I52063" s="68"/>
      <c r="L52063" s="2"/>
      <c r="M52063" s="2"/>
      <c r="N52063" s="2"/>
    </row>
    <row r="52064" spans="1:14" s="7" customFormat="1" ht="15" customHeight="1" x14ac:dyDescent="0.15">
      <c r="A52064" s="2"/>
      <c r="B52064" s="4"/>
      <c r="C52064" s="4"/>
      <c r="D52064" s="3"/>
      <c r="H52064" s="84"/>
      <c r="I52064" s="68"/>
      <c r="L52064" s="2"/>
      <c r="M52064" s="2"/>
      <c r="N52064" s="2"/>
    </row>
    <row r="52065" spans="1:14" s="7" customFormat="1" ht="15" customHeight="1" x14ac:dyDescent="0.15">
      <c r="A52065" s="2"/>
      <c r="B52065" s="4"/>
      <c r="C52065" s="4"/>
      <c r="D52065" s="3"/>
      <c r="H52065" s="84"/>
      <c r="I52065" s="68"/>
      <c r="L52065" s="2"/>
      <c r="M52065" s="2"/>
      <c r="N52065" s="2"/>
    </row>
    <row r="52066" spans="1:14" s="7" customFormat="1" ht="15" customHeight="1" x14ac:dyDescent="0.15">
      <c r="A52066" s="2"/>
      <c r="B52066" s="4"/>
      <c r="C52066" s="4"/>
      <c r="D52066" s="3"/>
      <c r="H52066" s="84"/>
      <c r="I52066" s="68"/>
      <c r="L52066" s="2"/>
      <c r="M52066" s="2"/>
      <c r="N52066" s="2"/>
    </row>
    <row r="52067" spans="1:14" s="7" customFormat="1" ht="15" customHeight="1" x14ac:dyDescent="0.15">
      <c r="A52067" s="2"/>
      <c r="B52067" s="4"/>
      <c r="C52067" s="4"/>
      <c r="D52067" s="3"/>
      <c r="H52067" s="84"/>
      <c r="I52067" s="68"/>
      <c r="L52067" s="2"/>
      <c r="M52067" s="2"/>
      <c r="N52067" s="2"/>
    </row>
    <row r="52068" spans="1:14" s="7" customFormat="1" ht="15" customHeight="1" x14ac:dyDescent="0.15">
      <c r="A52068" s="2"/>
      <c r="B52068" s="4"/>
      <c r="C52068" s="4"/>
      <c r="D52068" s="3"/>
      <c r="H52068" s="84"/>
      <c r="I52068" s="68"/>
      <c r="L52068" s="2"/>
      <c r="M52068" s="2"/>
      <c r="N52068" s="2"/>
    </row>
    <row r="52069" spans="1:14" s="7" customFormat="1" ht="15" customHeight="1" x14ac:dyDescent="0.15">
      <c r="A52069" s="2"/>
      <c r="B52069" s="4"/>
      <c r="C52069" s="4"/>
      <c r="D52069" s="3"/>
      <c r="H52069" s="84"/>
      <c r="I52069" s="68"/>
      <c r="L52069" s="2"/>
      <c r="M52069" s="2"/>
      <c r="N52069" s="2"/>
    </row>
    <row r="52070" spans="1:14" s="7" customFormat="1" ht="15" customHeight="1" x14ac:dyDescent="0.15">
      <c r="A52070" s="2"/>
      <c r="B52070" s="4"/>
      <c r="C52070" s="4"/>
      <c r="D52070" s="3"/>
      <c r="H52070" s="84"/>
      <c r="I52070" s="68"/>
      <c r="L52070" s="2"/>
      <c r="M52070" s="2"/>
      <c r="N52070" s="2"/>
    </row>
    <row r="52071" spans="1:14" s="7" customFormat="1" ht="15" customHeight="1" x14ac:dyDescent="0.15">
      <c r="A52071" s="2"/>
      <c r="B52071" s="4"/>
      <c r="C52071" s="4"/>
      <c r="D52071" s="3"/>
      <c r="H52071" s="84"/>
      <c r="I52071" s="68"/>
      <c r="L52071" s="2"/>
      <c r="M52071" s="2"/>
      <c r="N52071" s="2"/>
    </row>
    <row r="52072" spans="1:14" s="7" customFormat="1" ht="15" customHeight="1" x14ac:dyDescent="0.15">
      <c r="A52072" s="2"/>
      <c r="B52072" s="4"/>
      <c r="C52072" s="4"/>
      <c r="D52072" s="3"/>
      <c r="H52072" s="84"/>
      <c r="I52072" s="68"/>
      <c r="L52072" s="2"/>
      <c r="M52072" s="2"/>
      <c r="N52072" s="2"/>
    </row>
    <row r="52073" spans="1:14" s="7" customFormat="1" ht="15" customHeight="1" x14ac:dyDescent="0.15">
      <c r="A52073" s="2"/>
      <c r="B52073" s="4"/>
      <c r="C52073" s="4"/>
      <c r="D52073" s="3"/>
      <c r="H52073" s="84"/>
      <c r="I52073" s="68"/>
      <c r="L52073" s="2"/>
      <c r="M52073" s="2"/>
      <c r="N52073" s="2"/>
    </row>
    <row r="52074" spans="1:14" s="7" customFormat="1" ht="15" customHeight="1" x14ac:dyDescent="0.15">
      <c r="A52074" s="2"/>
      <c r="B52074" s="4"/>
      <c r="C52074" s="4"/>
      <c r="D52074" s="3"/>
      <c r="H52074" s="84"/>
      <c r="I52074" s="68"/>
      <c r="L52074" s="2"/>
      <c r="M52074" s="2"/>
      <c r="N52074" s="2"/>
    </row>
    <row r="52075" spans="1:14" s="7" customFormat="1" ht="15" customHeight="1" x14ac:dyDescent="0.15">
      <c r="A52075" s="2"/>
      <c r="B52075" s="4"/>
      <c r="C52075" s="4"/>
      <c r="D52075" s="3"/>
      <c r="H52075" s="84"/>
      <c r="I52075" s="68"/>
      <c r="L52075" s="2"/>
      <c r="M52075" s="2"/>
      <c r="N52075" s="2"/>
    </row>
    <row r="52076" spans="1:14" s="7" customFormat="1" ht="15" customHeight="1" x14ac:dyDescent="0.15">
      <c r="A52076" s="2"/>
      <c r="B52076" s="4"/>
      <c r="C52076" s="4"/>
      <c r="D52076" s="3"/>
      <c r="H52076" s="84"/>
      <c r="I52076" s="68"/>
      <c r="L52076" s="2"/>
      <c r="M52076" s="2"/>
      <c r="N52076" s="2"/>
    </row>
    <row r="52077" spans="1:14" s="7" customFormat="1" ht="15" customHeight="1" x14ac:dyDescent="0.15">
      <c r="A52077" s="2"/>
      <c r="B52077" s="4"/>
      <c r="C52077" s="4"/>
      <c r="D52077" s="3"/>
      <c r="H52077" s="84"/>
      <c r="I52077" s="68"/>
      <c r="L52077" s="2"/>
      <c r="M52077" s="2"/>
      <c r="N52077" s="2"/>
    </row>
    <row r="52078" spans="1:14" s="7" customFormat="1" ht="15" customHeight="1" x14ac:dyDescent="0.15">
      <c r="A52078" s="2"/>
      <c r="B52078" s="4"/>
      <c r="C52078" s="4"/>
      <c r="D52078" s="3"/>
      <c r="H52078" s="84"/>
      <c r="I52078" s="68"/>
      <c r="L52078" s="2"/>
      <c r="M52078" s="2"/>
      <c r="N52078" s="2"/>
    </row>
    <row r="52079" spans="1:14" s="7" customFormat="1" ht="15" customHeight="1" x14ac:dyDescent="0.15">
      <c r="A52079" s="2"/>
      <c r="B52079" s="4"/>
      <c r="C52079" s="4"/>
      <c r="D52079" s="3"/>
      <c r="H52079" s="84"/>
      <c r="I52079" s="68"/>
      <c r="L52079" s="2"/>
      <c r="M52079" s="2"/>
      <c r="N52079" s="2"/>
    </row>
    <row r="52080" spans="1:14" s="7" customFormat="1" ht="15" customHeight="1" x14ac:dyDescent="0.15">
      <c r="A52080" s="2"/>
      <c r="B52080" s="4"/>
      <c r="C52080" s="4"/>
      <c r="D52080" s="3"/>
      <c r="H52080" s="84"/>
      <c r="I52080" s="68"/>
      <c r="L52080" s="2"/>
      <c r="M52080" s="2"/>
      <c r="N52080" s="2"/>
    </row>
    <row r="52081" spans="1:14" s="7" customFormat="1" ht="15" customHeight="1" x14ac:dyDescent="0.15">
      <c r="A52081" s="2"/>
      <c r="B52081" s="4"/>
      <c r="C52081" s="4"/>
      <c r="D52081" s="3"/>
      <c r="H52081" s="84"/>
      <c r="I52081" s="68"/>
      <c r="L52081" s="2"/>
      <c r="M52081" s="2"/>
      <c r="N52081" s="2"/>
    </row>
    <row r="52082" spans="1:14" s="7" customFormat="1" ht="15" customHeight="1" x14ac:dyDescent="0.15">
      <c r="A52082" s="2"/>
      <c r="B52082" s="4"/>
      <c r="C52082" s="4"/>
      <c r="D52082" s="3"/>
      <c r="H52082" s="84"/>
      <c r="I52082" s="68"/>
      <c r="L52082" s="2"/>
      <c r="M52082" s="2"/>
      <c r="N52082" s="2"/>
    </row>
    <row r="52083" spans="1:14" s="7" customFormat="1" ht="15" customHeight="1" x14ac:dyDescent="0.15">
      <c r="A52083" s="2"/>
      <c r="B52083" s="4"/>
      <c r="C52083" s="4"/>
      <c r="D52083" s="3"/>
      <c r="H52083" s="84"/>
      <c r="I52083" s="68"/>
      <c r="L52083" s="2"/>
      <c r="M52083" s="2"/>
      <c r="N52083" s="2"/>
    </row>
    <row r="52084" spans="1:14" s="7" customFormat="1" ht="15" customHeight="1" x14ac:dyDescent="0.15">
      <c r="A52084" s="2"/>
      <c r="B52084" s="4"/>
      <c r="C52084" s="4"/>
      <c r="D52084" s="3"/>
      <c r="H52084" s="84"/>
      <c r="I52084" s="68"/>
      <c r="L52084" s="2"/>
      <c r="M52084" s="2"/>
      <c r="N52084" s="2"/>
    </row>
    <row r="52085" spans="1:14" s="7" customFormat="1" ht="15" customHeight="1" x14ac:dyDescent="0.15">
      <c r="A52085" s="2"/>
      <c r="B52085" s="4"/>
      <c r="C52085" s="4"/>
      <c r="D52085" s="3"/>
      <c r="H52085" s="84"/>
      <c r="I52085" s="68"/>
      <c r="L52085" s="2"/>
      <c r="M52085" s="2"/>
      <c r="N52085" s="2"/>
    </row>
    <row r="52086" spans="1:14" s="7" customFormat="1" ht="15" customHeight="1" x14ac:dyDescent="0.15">
      <c r="A52086" s="2"/>
      <c r="B52086" s="4"/>
      <c r="C52086" s="4"/>
      <c r="D52086" s="3"/>
      <c r="H52086" s="84"/>
      <c r="I52086" s="68"/>
      <c r="L52086" s="2"/>
      <c r="M52086" s="2"/>
      <c r="N52086" s="2"/>
    </row>
    <row r="52087" spans="1:14" s="7" customFormat="1" ht="15" customHeight="1" x14ac:dyDescent="0.15">
      <c r="A52087" s="2"/>
      <c r="B52087" s="4"/>
      <c r="C52087" s="4"/>
      <c r="D52087" s="3"/>
      <c r="H52087" s="84"/>
      <c r="I52087" s="68"/>
      <c r="L52087" s="2"/>
      <c r="M52087" s="2"/>
      <c r="N52087" s="2"/>
    </row>
    <row r="52088" spans="1:14" s="7" customFormat="1" ht="15" customHeight="1" x14ac:dyDescent="0.15">
      <c r="A52088" s="2"/>
      <c r="B52088" s="4"/>
      <c r="C52088" s="4"/>
      <c r="D52088" s="3"/>
      <c r="H52088" s="84"/>
      <c r="I52088" s="68"/>
      <c r="L52088" s="2"/>
      <c r="M52088" s="2"/>
      <c r="N52088" s="2"/>
    </row>
    <row r="52089" spans="1:14" s="7" customFormat="1" ht="15" customHeight="1" x14ac:dyDescent="0.15">
      <c r="A52089" s="2"/>
      <c r="B52089" s="4"/>
      <c r="C52089" s="4"/>
      <c r="D52089" s="3"/>
      <c r="H52089" s="84"/>
      <c r="I52089" s="68"/>
      <c r="L52089" s="2"/>
      <c r="M52089" s="2"/>
      <c r="N52089" s="2"/>
    </row>
    <row r="52090" spans="1:14" s="7" customFormat="1" ht="15" customHeight="1" x14ac:dyDescent="0.15">
      <c r="A52090" s="2"/>
      <c r="B52090" s="4"/>
      <c r="C52090" s="4"/>
      <c r="D52090" s="3"/>
      <c r="H52090" s="84"/>
      <c r="I52090" s="68"/>
      <c r="L52090" s="2"/>
      <c r="M52090" s="2"/>
      <c r="N52090" s="2"/>
    </row>
    <row r="52091" spans="1:14" s="7" customFormat="1" ht="15" customHeight="1" x14ac:dyDescent="0.15">
      <c r="A52091" s="2"/>
      <c r="B52091" s="4"/>
      <c r="C52091" s="4"/>
      <c r="D52091" s="3"/>
      <c r="H52091" s="84"/>
      <c r="I52091" s="68"/>
      <c r="L52091" s="2"/>
      <c r="M52091" s="2"/>
      <c r="N52091" s="2"/>
    </row>
    <row r="52092" spans="1:14" s="7" customFormat="1" ht="15" customHeight="1" x14ac:dyDescent="0.15">
      <c r="A52092" s="2"/>
      <c r="B52092" s="4"/>
      <c r="C52092" s="4"/>
      <c r="D52092" s="3"/>
      <c r="H52092" s="84"/>
      <c r="I52092" s="68"/>
      <c r="L52092" s="2"/>
      <c r="M52092" s="2"/>
      <c r="N52092" s="2"/>
    </row>
    <row r="52093" spans="1:14" s="7" customFormat="1" ht="15" customHeight="1" x14ac:dyDescent="0.15">
      <c r="A52093" s="2"/>
      <c r="B52093" s="4"/>
      <c r="C52093" s="4"/>
      <c r="D52093" s="3"/>
      <c r="H52093" s="84"/>
      <c r="I52093" s="68"/>
      <c r="L52093" s="2"/>
      <c r="M52093" s="2"/>
      <c r="N52093" s="2"/>
    </row>
    <row r="52094" spans="1:14" s="7" customFormat="1" ht="15" customHeight="1" x14ac:dyDescent="0.15">
      <c r="A52094" s="2"/>
      <c r="B52094" s="4"/>
      <c r="C52094" s="4"/>
      <c r="D52094" s="3"/>
      <c r="H52094" s="84"/>
      <c r="I52094" s="68"/>
      <c r="L52094" s="2"/>
      <c r="M52094" s="2"/>
      <c r="N52094" s="2"/>
    </row>
    <row r="52095" spans="1:14" s="7" customFormat="1" ht="15" customHeight="1" x14ac:dyDescent="0.15">
      <c r="A52095" s="2"/>
      <c r="B52095" s="4"/>
      <c r="C52095" s="4"/>
      <c r="D52095" s="3"/>
      <c r="H52095" s="84"/>
      <c r="I52095" s="68"/>
      <c r="L52095" s="2"/>
      <c r="M52095" s="2"/>
      <c r="N52095" s="2"/>
    </row>
    <row r="52096" spans="1:14" s="7" customFormat="1" ht="15" customHeight="1" x14ac:dyDescent="0.15">
      <c r="A52096" s="2"/>
      <c r="B52096" s="4"/>
      <c r="C52096" s="4"/>
      <c r="D52096" s="3"/>
      <c r="H52096" s="84"/>
      <c r="I52096" s="68"/>
      <c r="L52096" s="2"/>
      <c r="M52096" s="2"/>
      <c r="N52096" s="2"/>
    </row>
    <row r="52097" spans="1:14" s="7" customFormat="1" ht="15" customHeight="1" x14ac:dyDescent="0.15">
      <c r="A52097" s="2"/>
      <c r="B52097" s="4"/>
      <c r="C52097" s="4"/>
      <c r="D52097" s="3"/>
      <c r="H52097" s="84"/>
      <c r="I52097" s="68"/>
      <c r="L52097" s="2"/>
      <c r="M52097" s="2"/>
      <c r="N52097" s="2"/>
    </row>
    <row r="52098" spans="1:14" s="7" customFormat="1" ht="15" customHeight="1" x14ac:dyDescent="0.15">
      <c r="A52098" s="2"/>
      <c r="B52098" s="4"/>
      <c r="C52098" s="4"/>
      <c r="D52098" s="3"/>
      <c r="H52098" s="84"/>
      <c r="I52098" s="68"/>
      <c r="L52098" s="2"/>
      <c r="M52098" s="2"/>
      <c r="N52098" s="2"/>
    </row>
    <row r="52099" spans="1:14" s="7" customFormat="1" ht="15" customHeight="1" x14ac:dyDescent="0.15">
      <c r="A52099" s="2"/>
      <c r="B52099" s="4"/>
      <c r="C52099" s="4"/>
      <c r="D52099" s="3"/>
      <c r="H52099" s="84"/>
      <c r="I52099" s="68"/>
      <c r="L52099" s="2"/>
      <c r="M52099" s="2"/>
      <c r="N52099" s="2"/>
    </row>
    <row r="52100" spans="1:14" s="7" customFormat="1" ht="15" customHeight="1" x14ac:dyDescent="0.15">
      <c r="A52100" s="2"/>
      <c r="B52100" s="4"/>
      <c r="C52100" s="4"/>
      <c r="D52100" s="3"/>
      <c r="H52100" s="84"/>
      <c r="I52100" s="68"/>
      <c r="L52100" s="2"/>
      <c r="M52100" s="2"/>
      <c r="N52100" s="2"/>
    </row>
    <row r="52101" spans="1:14" s="7" customFormat="1" ht="15" customHeight="1" x14ac:dyDescent="0.15">
      <c r="A52101" s="2"/>
      <c r="B52101" s="4"/>
      <c r="C52101" s="4"/>
      <c r="D52101" s="3"/>
      <c r="H52101" s="84"/>
      <c r="I52101" s="68"/>
      <c r="L52101" s="2"/>
      <c r="M52101" s="2"/>
      <c r="N52101" s="2"/>
    </row>
    <row r="52102" spans="1:14" s="7" customFormat="1" ht="15" customHeight="1" x14ac:dyDescent="0.15">
      <c r="A52102" s="2"/>
      <c r="B52102" s="4"/>
      <c r="C52102" s="4"/>
      <c r="D52102" s="3"/>
      <c r="H52102" s="84"/>
      <c r="I52102" s="68"/>
      <c r="L52102" s="2"/>
      <c r="M52102" s="2"/>
      <c r="N52102" s="2"/>
    </row>
    <row r="52103" spans="1:14" s="7" customFormat="1" ht="15" customHeight="1" x14ac:dyDescent="0.15">
      <c r="A52103" s="2"/>
      <c r="B52103" s="4"/>
      <c r="C52103" s="4"/>
      <c r="D52103" s="3"/>
      <c r="H52103" s="84"/>
      <c r="I52103" s="68"/>
      <c r="L52103" s="2"/>
      <c r="M52103" s="2"/>
      <c r="N52103" s="2"/>
    </row>
    <row r="52104" spans="1:14" s="7" customFormat="1" ht="15" customHeight="1" x14ac:dyDescent="0.15">
      <c r="A52104" s="2"/>
      <c r="B52104" s="4"/>
      <c r="C52104" s="4"/>
      <c r="D52104" s="3"/>
      <c r="H52104" s="84"/>
      <c r="I52104" s="68"/>
      <c r="L52104" s="2"/>
      <c r="M52104" s="2"/>
      <c r="N52104" s="2"/>
    </row>
    <row r="52105" spans="1:14" s="7" customFormat="1" ht="15" customHeight="1" x14ac:dyDescent="0.15">
      <c r="A52105" s="2"/>
      <c r="B52105" s="4"/>
      <c r="C52105" s="4"/>
      <c r="D52105" s="3"/>
      <c r="H52105" s="84"/>
      <c r="I52105" s="68"/>
      <c r="L52105" s="2"/>
      <c r="M52105" s="2"/>
      <c r="N52105" s="2"/>
    </row>
    <row r="52106" spans="1:14" s="7" customFormat="1" ht="15" customHeight="1" x14ac:dyDescent="0.15">
      <c r="A52106" s="2"/>
      <c r="B52106" s="4"/>
      <c r="C52106" s="4"/>
      <c r="D52106" s="3"/>
      <c r="H52106" s="84"/>
      <c r="I52106" s="68"/>
      <c r="L52106" s="2"/>
      <c r="M52106" s="2"/>
      <c r="N52106" s="2"/>
    </row>
    <row r="52107" spans="1:14" s="7" customFormat="1" ht="15" customHeight="1" x14ac:dyDescent="0.15">
      <c r="A52107" s="2"/>
      <c r="B52107" s="4"/>
      <c r="C52107" s="4"/>
      <c r="D52107" s="3"/>
      <c r="H52107" s="84"/>
      <c r="I52107" s="68"/>
      <c r="L52107" s="2"/>
      <c r="M52107" s="2"/>
      <c r="N52107" s="2"/>
    </row>
    <row r="52108" spans="1:14" s="7" customFormat="1" ht="15" customHeight="1" x14ac:dyDescent="0.15">
      <c r="A52108" s="2"/>
      <c r="B52108" s="4"/>
      <c r="C52108" s="4"/>
      <c r="D52108" s="3"/>
      <c r="H52108" s="84"/>
      <c r="I52108" s="68"/>
      <c r="L52108" s="2"/>
      <c r="M52108" s="2"/>
      <c r="N52108" s="2"/>
    </row>
    <row r="52109" spans="1:14" s="7" customFormat="1" ht="15" customHeight="1" x14ac:dyDescent="0.15">
      <c r="A52109" s="2"/>
      <c r="B52109" s="4"/>
      <c r="C52109" s="4"/>
      <c r="D52109" s="3"/>
      <c r="H52109" s="84"/>
      <c r="I52109" s="68"/>
      <c r="L52109" s="2"/>
      <c r="M52109" s="2"/>
      <c r="N52109" s="2"/>
    </row>
    <row r="52110" spans="1:14" s="7" customFormat="1" ht="15" customHeight="1" x14ac:dyDescent="0.15">
      <c r="A52110" s="2"/>
      <c r="B52110" s="4"/>
      <c r="C52110" s="4"/>
      <c r="D52110" s="3"/>
      <c r="H52110" s="84"/>
      <c r="I52110" s="68"/>
      <c r="L52110" s="2"/>
      <c r="M52110" s="2"/>
      <c r="N52110" s="2"/>
    </row>
    <row r="52111" spans="1:14" s="7" customFormat="1" ht="15" customHeight="1" x14ac:dyDescent="0.15">
      <c r="A52111" s="2"/>
      <c r="B52111" s="4"/>
      <c r="C52111" s="4"/>
      <c r="D52111" s="3"/>
      <c r="H52111" s="84"/>
      <c r="I52111" s="68"/>
      <c r="L52111" s="2"/>
      <c r="M52111" s="2"/>
      <c r="N52111" s="2"/>
    </row>
    <row r="52112" spans="1:14" s="7" customFormat="1" ht="15" customHeight="1" x14ac:dyDescent="0.15">
      <c r="A52112" s="2"/>
      <c r="B52112" s="4"/>
      <c r="C52112" s="4"/>
      <c r="D52112" s="3"/>
      <c r="H52112" s="84"/>
      <c r="I52112" s="68"/>
      <c r="L52112" s="2"/>
      <c r="M52112" s="2"/>
      <c r="N52112" s="2"/>
    </row>
    <row r="52113" spans="1:14" s="7" customFormat="1" ht="15" customHeight="1" x14ac:dyDescent="0.15">
      <c r="A52113" s="2"/>
      <c r="B52113" s="4"/>
      <c r="C52113" s="4"/>
      <c r="D52113" s="3"/>
      <c r="H52113" s="84"/>
      <c r="I52113" s="68"/>
      <c r="L52113" s="2"/>
      <c r="M52113" s="2"/>
      <c r="N52113" s="2"/>
    </row>
    <row r="52114" spans="1:14" s="7" customFormat="1" ht="15" customHeight="1" x14ac:dyDescent="0.15">
      <c r="A52114" s="2"/>
      <c r="B52114" s="4"/>
      <c r="C52114" s="4"/>
      <c r="D52114" s="3"/>
      <c r="H52114" s="84"/>
      <c r="I52114" s="68"/>
      <c r="L52114" s="2"/>
      <c r="M52114" s="2"/>
      <c r="N52114" s="2"/>
    </row>
    <row r="52115" spans="1:14" s="7" customFormat="1" ht="15" customHeight="1" x14ac:dyDescent="0.15">
      <c r="A52115" s="2"/>
      <c r="B52115" s="4"/>
      <c r="C52115" s="4"/>
      <c r="D52115" s="3"/>
      <c r="H52115" s="84"/>
      <c r="I52115" s="68"/>
      <c r="L52115" s="2"/>
      <c r="M52115" s="2"/>
      <c r="N52115" s="2"/>
    </row>
    <row r="52116" spans="1:14" s="7" customFormat="1" ht="15" customHeight="1" x14ac:dyDescent="0.15">
      <c r="A52116" s="2"/>
      <c r="B52116" s="4"/>
      <c r="C52116" s="4"/>
      <c r="D52116" s="3"/>
      <c r="H52116" s="84"/>
      <c r="I52116" s="68"/>
      <c r="L52116" s="2"/>
      <c r="M52116" s="2"/>
      <c r="N52116" s="2"/>
    </row>
    <row r="52117" spans="1:14" s="7" customFormat="1" ht="15" customHeight="1" x14ac:dyDescent="0.15">
      <c r="A52117" s="2"/>
      <c r="B52117" s="4"/>
      <c r="C52117" s="4"/>
      <c r="D52117" s="3"/>
      <c r="H52117" s="84"/>
      <c r="I52117" s="68"/>
      <c r="L52117" s="2"/>
      <c r="M52117" s="2"/>
      <c r="N52117" s="2"/>
    </row>
    <row r="52118" spans="1:14" s="7" customFormat="1" ht="15" customHeight="1" x14ac:dyDescent="0.15">
      <c r="A52118" s="2"/>
      <c r="B52118" s="4"/>
      <c r="C52118" s="4"/>
      <c r="D52118" s="3"/>
      <c r="H52118" s="84"/>
      <c r="I52118" s="68"/>
      <c r="L52118" s="2"/>
      <c r="M52118" s="2"/>
      <c r="N52118" s="2"/>
    </row>
    <row r="52119" spans="1:14" s="7" customFormat="1" ht="15" customHeight="1" x14ac:dyDescent="0.15">
      <c r="A52119" s="2"/>
      <c r="B52119" s="4"/>
      <c r="C52119" s="4"/>
      <c r="D52119" s="3"/>
      <c r="H52119" s="84"/>
      <c r="I52119" s="68"/>
      <c r="L52119" s="2"/>
      <c r="M52119" s="2"/>
      <c r="N52119" s="2"/>
    </row>
    <row r="52120" spans="1:14" s="7" customFormat="1" ht="15" customHeight="1" x14ac:dyDescent="0.15">
      <c r="A52120" s="2"/>
      <c r="B52120" s="4"/>
      <c r="C52120" s="4"/>
      <c r="D52120" s="3"/>
      <c r="H52120" s="84"/>
      <c r="I52120" s="68"/>
      <c r="L52120" s="2"/>
      <c r="M52120" s="2"/>
      <c r="N52120" s="2"/>
    </row>
    <row r="52121" spans="1:14" s="7" customFormat="1" ht="15" customHeight="1" x14ac:dyDescent="0.15">
      <c r="A52121" s="2"/>
      <c r="B52121" s="4"/>
      <c r="C52121" s="4"/>
      <c r="D52121" s="3"/>
      <c r="H52121" s="84"/>
      <c r="I52121" s="68"/>
      <c r="L52121" s="2"/>
      <c r="M52121" s="2"/>
      <c r="N52121" s="2"/>
    </row>
    <row r="52122" spans="1:14" s="7" customFormat="1" ht="15" customHeight="1" x14ac:dyDescent="0.15">
      <c r="A52122" s="2"/>
      <c r="B52122" s="4"/>
      <c r="C52122" s="4"/>
      <c r="D52122" s="3"/>
      <c r="H52122" s="84"/>
      <c r="I52122" s="68"/>
      <c r="L52122" s="2"/>
      <c r="M52122" s="2"/>
      <c r="N52122" s="2"/>
    </row>
    <row r="52123" spans="1:14" s="7" customFormat="1" ht="15" customHeight="1" x14ac:dyDescent="0.15">
      <c r="A52123" s="2"/>
      <c r="B52123" s="4"/>
      <c r="C52123" s="4"/>
      <c r="D52123" s="3"/>
      <c r="H52123" s="84"/>
      <c r="I52123" s="68"/>
      <c r="L52123" s="2"/>
      <c r="M52123" s="2"/>
      <c r="N52123" s="2"/>
    </row>
    <row r="52124" spans="1:14" s="7" customFormat="1" ht="15" customHeight="1" x14ac:dyDescent="0.15">
      <c r="A52124" s="2"/>
      <c r="B52124" s="4"/>
      <c r="C52124" s="4"/>
      <c r="D52124" s="3"/>
      <c r="H52124" s="84"/>
      <c r="I52124" s="68"/>
      <c r="L52124" s="2"/>
      <c r="M52124" s="2"/>
      <c r="N52124" s="2"/>
    </row>
    <row r="52125" spans="1:14" s="7" customFormat="1" ht="15" customHeight="1" x14ac:dyDescent="0.15">
      <c r="A52125" s="2"/>
      <c r="B52125" s="4"/>
      <c r="C52125" s="4"/>
      <c r="D52125" s="3"/>
      <c r="H52125" s="84"/>
      <c r="I52125" s="68"/>
      <c r="L52125" s="2"/>
      <c r="M52125" s="2"/>
      <c r="N52125" s="2"/>
    </row>
    <row r="52126" spans="1:14" s="7" customFormat="1" ht="15" customHeight="1" x14ac:dyDescent="0.15">
      <c r="A52126" s="2"/>
      <c r="B52126" s="4"/>
      <c r="C52126" s="4"/>
      <c r="D52126" s="3"/>
      <c r="H52126" s="84"/>
      <c r="I52126" s="68"/>
      <c r="L52126" s="2"/>
      <c r="M52126" s="2"/>
      <c r="N52126" s="2"/>
    </row>
    <row r="52127" spans="1:14" s="7" customFormat="1" ht="15" customHeight="1" x14ac:dyDescent="0.15">
      <c r="A52127" s="2"/>
      <c r="B52127" s="4"/>
      <c r="C52127" s="4"/>
      <c r="D52127" s="3"/>
      <c r="H52127" s="84"/>
      <c r="I52127" s="68"/>
      <c r="L52127" s="2"/>
      <c r="M52127" s="2"/>
      <c r="N52127" s="2"/>
    </row>
    <row r="52128" spans="1:14" s="7" customFormat="1" ht="15" customHeight="1" x14ac:dyDescent="0.15">
      <c r="A52128" s="2"/>
      <c r="B52128" s="4"/>
      <c r="C52128" s="4"/>
      <c r="D52128" s="3"/>
      <c r="H52128" s="84"/>
      <c r="I52128" s="68"/>
      <c r="L52128" s="2"/>
      <c r="M52128" s="2"/>
      <c r="N52128" s="2"/>
    </row>
    <row r="52129" spans="1:14" s="7" customFormat="1" ht="15" customHeight="1" x14ac:dyDescent="0.15">
      <c r="A52129" s="2"/>
      <c r="B52129" s="4"/>
      <c r="C52129" s="4"/>
      <c r="D52129" s="3"/>
      <c r="H52129" s="84"/>
      <c r="I52129" s="68"/>
      <c r="L52129" s="2"/>
      <c r="M52129" s="2"/>
      <c r="N52129" s="2"/>
    </row>
    <row r="52130" spans="1:14" s="7" customFormat="1" ht="15" customHeight="1" x14ac:dyDescent="0.15">
      <c r="A52130" s="2"/>
      <c r="B52130" s="4"/>
      <c r="C52130" s="4"/>
      <c r="D52130" s="3"/>
      <c r="H52130" s="84"/>
      <c r="I52130" s="68"/>
      <c r="L52130" s="2"/>
      <c r="M52130" s="2"/>
      <c r="N52130" s="2"/>
    </row>
    <row r="52131" spans="1:14" s="7" customFormat="1" ht="15" customHeight="1" x14ac:dyDescent="0.15">
      <c r="A52131" s="2"/>
      <c r="B52131" s="4"/>
      <c r="C52131" s="4"/>
      <c r="D52131" s="3"/>
      <c r="H52131" s="84"/>
      <c r="I52131" s="68"/>
      <c r="L52131" s="2"/>
      <c r="M52131" s="2"/>
      <c r="N52131" s="2"/>
    </row>
    <row r="52132" spans="1:14" s="7" customFormat="1" ht="15" customHeight="1" x14ac:dyDescent="0.15">
      <c r="A52132" s="2"/>
      <c r="B52132" s="4"/>
      <c r="C52132" s="4"/>
      <c r="D52132" s="3"/>
      <c r="H52132" s="84"/>
      <c r="I52132" s="68"/>
      <c r="L52132" s="2"/>
      <c r="M52132" s="2"/>
      <c r="N52132" s="2"/>
    </row>
    <row r="52133" spans="1:14" s="7" customFormat="1" ht="15" customHeight="1" x14ac:dyDescent="0.15">
      <c r="A52133" s="2"/>
      <c r="B52133" s="4"/>
      <c r="C52133" s="4"/>
      <c r="D52133" s="3"/>
      <c r="H52133" s="84"/>
      <c r="I52133" s="68"/>
      <c r="L52133" s="2"/>
      <c r="M52133" s="2"/>
      <c r="N52133" s="2"/>
    </row>
    <row r="52134" spans="1:14" s="7" customFormat="1" ht="15" customHeight="1" x14ac:dyDescent="0.15">
      <c r="A52134" s="2"/>
      <c r="B52134" s="4"/>
      <c r="C52134" s="4"/>
      <c r="D52134" s="3"/>
      <c r="H52134" s="84"/>
      <c r="I52134" s="68"/>
      <c r="L52134" s="2"/>
      <c r="M52134" s="2"/>
      <c r="N52134" s="2"/>
    </row>
    <row r="52135" spans="1:14" s="7" customFormat="1" ht="15" customHeight="1" x14ac:dyDescent="0.15">
      <c r="A52135" s="2"/>
      <c r="B52135" s="4"/>
      <c r="C52135" s="4"/>
      <c r="D52135" s="3"/>
      <c r="H52135" s="84"/>
      <c r="I52135" s="68"/>
      <c r="L52135" s="2"/>
      <c r="M52135" s="2"/>
      <c r="N52135" s="2"/>
    </row>
    <row r="52136" spans="1:14" s="7" customFormat="1" ht="15" customHeight="1" x14ac:dyDescent="0.15">
      <c r="A52136" s="2"/>
      <c r="B52136" s="4"/>
      <c r="C52136" s="4"/>
      <c r="D52136" s="3"/>
      <c r="H52136" s="84"/>
      <c r="I52136" s="68"/>
      <c r="L52136" s="2"/>
      <c r="M52136" s="2"/>
      <c r="N52136" s="2"/>
    </row>
    <row r="52137" spans="1:14" s="7" customFormat="1" ht="15" customHeight="1" x14ac:dyDescent="0.15">
      <c r="A52137" s="2"/>
      <c r="B52137" s="4"/>
      <c r="C52137" s="4"/>
      <c r="D52137" s="3"/>
      <c r="H52137" s="84"/>
      <c r="I52137" s="68"/>
      <c r="L52137" s="2"/>
      <c r="M52137" s="2"/>
      <c r="N52137" s="2"/>
    </row>
    <row r="52138" spans="1:14" s="7" customFormat="1" ht="15" customHeight="1" x14ac:dyDescent="0.15">
      <c r="A52138" s="2"/>
      <c r="B52138" s="4"/>
      <c r="C52138" s="4"/>
      <c r="D52138" s="3"/>
      <c r="H52138" s="84"/>
      <c r="I52138" s="68"/>
      <c r="L52138" s="2"/>
      <c r="M52138" s="2"/>
      <c r="N52138" s="2"/>
    </row>
    <row r="52139" spans="1:14" s="7" customFormat="1" ht="15" customHeight="1" x14ac:dyDescent="0.15">
      <c r="A52139" s="2"/>
      <c r="B52139" s="4"/>
      <c r="C52139" s="4"/>
      <c r="D52139" s="3"/>
      <c r="H52139" s="84"/>
      <c r="I52139" s="68"/>
      <c r="L52139" s="2"/>
      <c r="M52139" s="2"/>
      <c r="N52139" s="2"/>
    </row>
    <row r="52140" spans="1:14" s="7" customFormat="1" ht="15" customHeight="1" x14ac:dyDescent="0.15">
      <c r="A52140" s="2"/>
      <c r="B52140" s="4"/>
      <c r="C52140" s="4"/>
      <c r="D52140" s="3"/>
      <c r="H52140" s="84"/>
      <c r="I52140" s="68"/>
      <c r="L52140" s="2"/>
      <c r="M52140" s="2"/>
      <c r="N52140" s="2"/>
    </row>
    <row r="52141" spans="1:14" s="7" customFormat="1" ht="15" customHeight="1" x14ac:dyDescent="0.15">
      <c r="A52141" s="2"/>
      <c r="B52141" s="4"/>
      <c r="C52141" s="4"/>
      <c r="D52141" s="3"/>
      <c r="H52141" s="84"/>
      <c r="I52141" s="68"/>
      <c r="L52141" s="2"/>
      <c r="M52141" s="2"/>
      <c r="N52141" s="2"/>
    </row>
    <row r="52142" spans="1:14" s="7" customFormat="1" ht="15" customHeight="1" x14ac:dyDescent="0.15">
      <c r="A52142" s="2"/>
      <c r="B52142" s="4"/>
      <c r="C52142" s="4"/>
      <c r="D52142" s="3"/>
      <c r="H52142" s="84"/>
      <c r="I52142" s="68"/>
      <c r="L52142" s="2"/>
      <c r="M52142" s="2"/>
      <c r="N52142" s="2"/>
    </row>
    <row r="52143" spans="1:14" s="7" customFormat="1" ht="15" customHeight="1" x14ac:dyDescent="0.15">
      <c r="A52143" s="2"/>
      <c r="B52143" s="4"/>
      <c r="C52143" s="4"/>
      <c r="D52143" s="3"/>
      <c r="H52143" s="84"/>
      <c r="I52143" s="68"/>
      <c r="L52143" s="2"/>
      <c r="M52143" s="2"/>
      <c r="N52143" s="2"/>
    </row>
    <row r="52144" spans="1:14" s="7" customFormat="1" ht="15" customHeight="1" x14ac:dyDescent="0.15">
      <c r="A52144" s="2"/>
      <c r="B52144" s="4"/>
      <c r="C52144" s="4"/>
      <c r="D52144" s="3"/>
      <c r="H52144" s="84"/>
      <c r="I52144" s="68"/>
      <c r="L52144" s="2"/>
      <c r="M52144" s="2"/>
      <c r="N52144" s="2"/>
    </row>
    <row r="52145" spans="1:14" s="7" customFormat="1" ht="15" customHeight="1" x14ac:dyDescent="0.15">
      <c r="A52145" s="2"/>
      <c r="B52145" s="4"/>
      <c r="C52145" s="4"/>
      <c r="D52145" s="3"/>
      <c r="H52145" s="84"/>
      <c r="I52145" s="68"/>
      <c r="L52145" s="2"/>
      <c r="M52145" s="2"/>
      <c r="N52145" s="2"/>
    </row>
    <row r="52146" spans="1:14" s="7" customFormat="1" ht="15" customHeight="1" x14ac:dyDescent="0.15">
      <c r="A52146" s="2"/>
      <c r="B52146" s="4"/>
      <c r="C52146" s="4"/>
      <c r="D52146" s="3"/>
      <c r="H52146" s="84"/>
      <c r="I52146" s="68"/>
      <c r="L52146" s="2"/>
      <c r="M52146" s="2"/>
      <c r="N52146" s="2"/>
    </row>
    <row r="52147" spans="1:14" s="7" customFormat="1" ht="15" customHeight="1" x14ac:dyDescent="0.15">
      <c r="A52147" s="2"/>
      <c r="B52147" s="4"/>
      <c r="C52147" s="4"/>
      <c r="D52147" s="3"/>
      <c r="H52147" s="84"/>
      <c r="I52147" s="68"/>
      <c r="L52147" s="2"/>
      <c r="M52147" s="2"/>
      <c r="N52147" s="2"/>
    </row>
    <row r="52148" spans="1:14" s="7" customFormat="1" ht="15" customHeight="1" x14ac:dyDescent="0.15">
      <c r="A52148" s="2"/>
      <c r="B52148" s="4"/>
      <c r="C52148" s="4"/>
      <c r="D52148" s="3"/>
      <c r="H52148" s="84"/>
      <c r="I52148" s="68"/>
      <c r="L52148" s="2"/>
      <c r="M52148" s="2"/>
      <c r="N52148" s="2"/>
    </row>
    <row r="52149" spans="1:14" s="7" customFormat="1" ht="15" customHeight="1" x14ac:dyDescent="0.15">
      <c r="A52149" s="2"/>
      <c r="B52149" s="4"/>
      <c r="C52149" s="4"/>
      <c r="D52149" s="3"/>
      <c r="H52149" s="84"/>
      <c r="I52149" s="68"/>
      <c r="L52149" s="2"/>
      <c r="M52149" s="2"/>
      <c r="N52149" s="2"/>
    </row>
    <row r="52150" spans="1:14" s="7" customFormat="1" ht="15" customHeight="1" x14ac:dyDescent="0.15">
      <c r="A52150" s="2"/>
      <c r="B52150" s="4"/>
      <c r="C52150" s="4"/>
      <c r="D52150" s="3"/>
      <c r="H52150" s="84"/>
      <c r="I52150" s="68"/>
      <c r="L52150" s="2"/>
      <c r="M52150" s="2"/>
      <c r="N52150" s="2"/>
    </row>
    <row r="52151" spans="1:14" s="7" customFormat="1" ht="15" customHeight="1" x14ac:dyDescent="0.15">
      <c r="A52151" s="2"/>
      <c r="B52151" s="4"/>
      <c r="C52151" s="4"/>
      <c r="D52151" s="3"/>
      <c r="H52151" s="84"/>
      <c r="I52151" s="68"/>
      <c r="L52151" s="2"/>
      <c r="M52151" s="2"/>
      <c r="N52151" s="2"/>
    </row>
    <row r="52152" spans="1:14" s="7" customFormat="1" ht="15" customHeight="1" x14ac:dyDescent="0.15">
      <c r="A52152" s="2"/>
      <c r="B52152" s="4"/>
      <c r="C52152" s="4"/>
      <c r="D52152" s="3"/>
      <c r="H52152" s="84"/>
      <c r="I52152" s="68"/>
      <c r="L52152" s="2"/>
      <c r="M52152" s="2"/>
      <c r="N52152" s="2"/>
    </row>
    <row r="52153" spans="1:14" s="7" customFormat="1" ht="15" customHeight="1" x14ac:dyDescent="0.15">
      <c r="A52153" s="2"/>
      <c r="B52153" s="4"/>
      <c r="C52153" s="4"/>
      <c r="D52153" s="3"/>
      <c r="H52153" s="84"/>
      <c r="I52153" s="68"/>
      <c r="L52153" s="2"/>
      <c r="M52153" s="2"/>
      <c r="N52153" s="2"/>
    </row>
    <row r="52154" spans="1:14" s="7" customFormat="1" ht="15" customHeight="1" x14ac:dyDescent="0.15">
      <c r="A52154" s="2"/>
      <c r="B52154" s="4"/>
      <c r="C52154" s="4"/>
      <c r="D52154" s="3"/>
      <c r="H52154" s="84"/>
      <c r="I52154" s="68"/>
      <c r="L52154" s="2"/>
      <c r="M52154" s="2"/>
      <c r="N52154" s="2"/>
    </row>
    <row r="52155" spans="1:14" s="7" customFormat="1" ht="15" customHeight="1" x14ac:dyDescent="0.15">
      <c r="A52155" s="2"/>
      <c r="B52155" s="4"/>
      <c r="C52155" s="4"/>
      <c r="D52155" s="3"/>
      <c r="H52155" s="84"/>
      <c r="I52155" s="68"/>
      <c r="L52155" s="2"/>
      <c r="M52155" s="2"/>
      <c r="N52155" s="2"/>
    </row>
    <row r="52156" spans="1:14" s="7" customFormat="1" ht="15" customHeight="1" x14ac:dyDescent="0.15">
      <c r="A52156" s="2"/>
      <c r="B52156" s="4"/>
      <c r="C52156" s="4"/>
      <c r="D52156" s="3"/>
      <c r="H52156" s="84"/>
      <c r="I52156" s="68"/>
      <c r="L52156" s="2"/>
      <c r="M52156" s="2"/>
      <c r="N52156" s="2"/>
    </row>
    <row r="52157" spans="1:14" s="7" customFormat="1" ht="15" customHeight="1" x14ac:dyDescent="0.15">
      <c r="A52157" s="2"/>
      <c r="B52157" s="4"/>
      <c r="C52157" s="4"/>
      <c r="D52157" s="3"/>
      <c r="H52157" s="84"/>
      <c r="I52157" s="68"/>
      <c r="L52157" s="2"/>
      <c r="M52157" s="2"/>
      <c r="N52157" s="2"/>
    </row>
    <row r="52158" spans="1:14" s="7" customFormat="1" ht="15" customHeight="1" x14ac:dyDescent="0.15">
      <c r="A52158" s="2"/>
      <c r="B52158" s="4"/>
      <c r="C52158" s="4"/>
      <c r="D52158" s="3"/>
      <c r="H52158" s="84"/>
      <c r="I52158" s="68"/>
      <c r="L52158" s="2"/>
      <c r="M52158" s="2"/>
      <c r="N52158" s="2"/>
    </row>
    <row r="52159" spans="1:14" s="7" customFormat="1" ht="15" customHeight="1" x14ac:dyDescent="0.15">
      <c r="A52159" s="2"/>
      <c r="B52159" s="4"/>
      <c r="C52159" s="4"/>
      <c r="D52159" s="3"/>
      <c r="H52159" s="84"/>
      <c r="I52159" s="68"/>
      <c r="L52159" s="2"/>
      <c r="M52159" s="2"/>
      <c r="N52159" s="2"/>
    </row>
    <row r="52160" spans="1:14" s="7" customFormat="1" ht="15" customHeight="1" x14ac:dyDescent="0.15">
      <c r="A52160" s="2"/>
      <c r="B52160" s="4"/>
      <c r="C52160" s="4"/>
      <c r="D52160" s="3"/>
      <c r="H52160" s="84"/>
      <c r="I52160" s="68"/>
      <c r="L52160" s="2"/>
      <c r="M52160" s="2"/>
      <c r="N52160" s="2"/>
    </row>
    <row r="52161" spans="1:14" s="7" customFormat="1" ht="15" customHeight="1" x14ac:dyDescent="0.15">
      <c r="A52161" s="2"/>
      <c r="B52161" s="4"/>
      <c r="C52161" s="4"/>
      <c r="D52161" s="3"/>
      <c r="H52161" s="84"/>
      <c r="I52161" s="68"/>
      <c r="L52161" s="2"/>
      <c r="M52161" s="2"/>
      <c r="N52161" s="2"/>
    </row>
    <row r="52162" spans="1:14" s="7" customFormat="1" ht="15" customHeight="1" x14ac:dyDescent="0.15">
      <c r="A52162" s="2"/>
      <c r="B52162" s="4"/>
      <c r="C52162" s="4"/>
      <c r="D52162" s="3"/>
      <c r="H52162" s="84"/>
      <c r="I52162" s="68"/>
      <c r="L52162" s="2"/>
      <c r="M52162" s="2"/>
      <c r="N52162" s="2"/>
    </row>
    <row r="52163" spans="1:14" s="7" customFormat="1" ht="15" customHeight="1" x14ac:dyDescent="0.15">
      <c r="A52163" s="2"/>
      <c r="B52163" s="4"/>
      <c r="C52163" s="4"/>
      <c r="D52163" s="3"/>
      <c r="H52163" s="84"/>
      <c r="I52163" s="68"/>
      <c r="L52163" s="2"/>
      <c r="M52163" s="2"/>
      <c r="N52163" s="2"/>
    </row>
    <row r="52164" spans="1:14" s="7" customFormat="1" ht="15" customHeight="1" x14ac:dyDescent="0.15">
      <c r="A52164" s="2"/>
      <c r="B52164" s="4"/>
      <c r="C52164" s="4"/>
      <c r="D52164" s="3"/>
      <c r="H52164" s="84"/>
      <c r="I52164" s="68"/>
      <c r="L52164" s="2"/>
      <c r="M52164" s="2"/>
      <c r="N52164" s="2"/>
    </row>
    <row r="52165" spans="1:14" s="7" customFormat="1" ht="15" customHeight="1" x14ac:dyDescent="0.15">
      <c r="A52165" s="2"/>
      <c r="B52165" s="4"/>
      <c r="C52165" s="4"/>
      <c r="D52165" s="3"/>
      <c r="H52165" s="84"/>
      <c r="I52165" s="68"/>
      <c r="L52165" s="2"/>
      <c r="M52165" s="2"/>
      <c r="N52165" s="2"/>
    </row>
    <row r="52166" spans="1:14" s="7" customFormat="1" ht="15" customHeight="1" x14ac:dyDescent="0.15">
      <c r="A52166" s="2"/>
      <c r="B52166" s="4"/>
      <c r="C52166" s="4"/>
      <c r="D52166" s="3"/>
      <c r="H52166" s="84"/>
      <c r="I52166" s="68"/>
      <c r="L52166" s="2"/>
      <c r="M52166" s="2"/>
      <c r="N52166" s="2"/>
    </row>
    <row r="52167" spans="1:14" s="7" customFormat="1" ht="15" customHeight="1" x14ac:dyDescent="0.15">
      <c r="A52167" s="2"/>
      <c r="B52167" s="4"/>
      <c r="C52167" s="4"/>
      <c r="D52167" s="3"/>
      <c r="H52167" s="84"/>
      <c r="I52167" s="68"/>
      <c r="L52167" s="2"/>
      <c r="M52167" s="2"/>
      <c r="N52167" s="2"/>
    </row>
    <row r="52168" spans="1:14" s="7" customFormat="1" ht="15" customHeight="1" x14ac:dyDescent="0.15">
      <c r="A52168" s="2"/>
      <c r="B52168" s="4"/>
      <c r="C52168" s="4"/>
      <c r="D52168" s="3"/>
      <c r="H52168" s="84"/>
      <c r="I52168" s="68"/>
      <c r="L52168" s="2"/>
      <c r="M52168" s="2"/>
      <c r="N52168" s="2"/>
    </row>
    <row r="52169" spans="1:14" s="7" customFormat="1" ht="15" customHeight="1" x14ac:dyDescent="0.15">
      <c r="A52169" s="2"/>
      <c r="B52169" s="4"/>
      <c r="C52169" s="4"/>
      <c r="D52169" s="3"/>
      <c r="H52169" s="84"/>
      <c r="I52169" s="68"/>
      <c r="L52169" s="2"/>
      <c r="M52169" s="2"/>
      <c r="N52169" s="2"/>
    </row>
    <row r="52170" spans="1:14" s="7" customFormat="1" ht="15" customHeight="1" x14ac:dyDescent="0.15">
      <c r="A52170" s="2"/>
      <c r="B52170" s="4"/>
      <c r="C52170" s="4"/>
      <c r="D52170" s="3"/>
      <c r="H52170" s="84"/>
      <c r="I52170" s="68"/>
      <c r="L52170" s="2"/>
      <c r="M52170" s="2"/>
      <c r="N52170" s="2"/>
    </row>
    <row r="52171" spans="1:14" s="7" customFormat="1" ht="15" customHeight="1" x14ac:dyDescent="0.15">
      <c r="A52171" s="2"/>
      <c r="B52171" s="4"/>
      <c r="C52171" s="4"/>
      <c r="D52171" s="3"/>
      <c r="H52171" s="84"/>
      <c r="I52171" s="68"/>
      <c r="L52171" s="2"/>
      <c r="M52171" s="2"/>
      <c r="N52171" s="2"/>
    </row>
    <row r="52172" spans="1:14" s="7" customFormat="1" ht="15" customHeight="1" x14ac:dyDescent="0.15">
      <c r="A52172" s="2"/>
      <c r="B52172" s="4"/>
      <c r="C52172" s="4"/>
      <c r="D52172" s="3"/>
      <c r="H52172" s="84"/>
      <c r="I52172" s="68"/>
      <c r="L52172" s="2"/>
      <c r="M52172" s="2"/>
      <c r="N52172" s="2"/>
    </row>
    <row r="52173" spans="1:14" s="7" customFormat="1" ht="15" customHeight="1" x14ac:dyDescent="0.15">
      <c r="A52173" s="2"/>
      <c r="B52173" s="4"/>
      <c r="C52173" s="4"/>
      <c r="D52173" s="3"/>
      <c r="H52173" s="84"/>
      <c r="I52173" s="68"/>
      <c r="L52173" s="2"/>
      <c r="M52173" s="2"/>
      <c r="N52173" s="2"/>
    </row>
    <row r="52174" spans="1:14" s="7" customFormat="1" ht="15" customHeight="1" x14ac:dyDescent="0.15">
      <c r="A52174" s="2"/>
      <c r="B52174" s="4"/>
      <c r="C52174" s="4"/>
      <c r="D52174" s="3"/>
      <c r="H52174" s="84"/>
      <c r="I52174" s="68"/>
      <c r="L52174" s="2"/>
      <c r="M52174" s="2"/>
      <c r="N52174" s="2"/>
    </row>
    <row r="52175" spans="1:14" s="7" customFormat="1" ht="15" customHeight="1" x14ac:dyDescent="0.15">
      <c r="A52175" s="2"/>
      <c r="B52175" s="4"/>
      <c r="C52175" s="4"/>
      <c r="D52175" s="3"/>
      <c r="H52175" s="84"/>
      <c r="I52175" s="68"/>
      <c r="L52175" s="2"/>
      <c r="M52175" s="2"/>
      <c r="N52175" s="2"/>
    </row>
    <row r="52176" spans="1:14" s="7" customFormat="1" ht="15" customHeight="1" x14ac:dyDescent="0.15">
      <c r="A52176" s="2"/>
      <c r="B52176" s="4"/>
      <c r="C52176" s="4"/>
      <c r="D52176" s="3"/>
      <c r="H52176" s="84"/>
      <c r="I52176" s="68"/>
      <c r="L52176" s="2"/>
      <c r="M52176" s="2"/>
      <c r="N52176" s="2"/>
    </row>
    <row r="52177" spans="1:14" s="7" customFormat="1" ht="15" customHeight="1" x14ac:dyDescent="0.15">
      <c r="A52177" s="2"/>
      <c r="B52177" s="4"/>
      <c r="C52177" s="4"/>
      <c r="D52177" s="3"/>
      <c r="H52177" s="84"/>
      <c r="I52177" s="68"/>
      <c r="L52177" s="2"/>
      <c r="M52177" s="2"/>
      <c r="N52177" s="2"/>
    </row>
    <row r="52178" spans="1:14" s="7" customFormat="1" ht="15" customHeight="1" x14ac:dyDescent="0.15">
      <c r="A52178" s="2"/>
      <c r="B52178" s="4"/>
      <c r="C52178" s="4"/>
      <c r="D52178" s="3"/>
      <c r="H52178" s="84"/>
      <c r="I52178" s="68"/>
      <c r="L52178" s="2"/>
      <c r="M52178" s="2"/>
      <c r="N52178" s="2"/>
    </row>
    <row r="52179" spans="1:14" s="7" customFormat="1" ht="15" customHeight="1" x14ac:dyDescent="0.15">
      <c r="A52179" s="2"/>
      <c r="B52179" s="4"/>
      <c r="C52179" s="4"/>
      <c r="D52179" s="3"/>
      <c r="H52179" s="84"/>
      <c r="I52179" s="68"/>
      <c r="L52179" s="2"/>
      <c r="M52179" s="2"/>
      <c r="N52179" s="2"/>
    </row>
    <row r="52180" spans="1:14" s="7" customFormat="1" ht="15" customHeight="1" x14ac:dyDescent="0.15">
      <c r="A52180" s="2"/>
      <c r="B52180" s="4"/>
      <c r="C52180" s="4"/>
      <c r="D52180" s="3"/>
      <c r="H52180" s="84"/>
      <c r="I52180" s="68"/>
      <c r="L52180" s="2"/>
      <c r="M52180" s="2"/>
      <c r="N52180" s="2"/>
    </row>
    <row r="52181" spans="1:14" s="7" customFormat="1" ht="15" customHeight="1" x14ac:dyDescent="0.15">
      <c r="A52181" s="2"/>
      <c r="B52181" s="4"/>
      <c r="C52181" s="4"/>
      <c r="D52181" s="3"/>
      <c r="H52181" s="84"/>
      <c r="I52181" s="68"/>
      <c r="L52181" s="2"/>
      <c r="M52181" s="2"/>
      <c r="N52181" s="2"/>
    </row>
    <row r="52182" spans="1:14" s="7" customFormat="1" ht="15" customHeight="1" x14ac:dyDescent="0.15">
      <c r="A52182" s="2"/>
      <c r="B52182" s="4"/>
      <c r="C52182" s="4"/>
      <c r="D52182" s="3"/>
      <c r="H52182" s="84"/>
      <c r="I52182" s="68"/>
      <c r="L52182" s="2"/>
      <c r="M52182" s="2"/>
      <c r="N52182" s="2"/>
    </row>
    <row r="52183" spans="1:14" s="7" customFormat="1" ht="15" customHeight="1" x14ac:dyDescent="0.15">
      <c r="A52183" s="2"/>
      <c r="B52183" s="4"/>
      <c r="C52183" s="4"/>
      <c r="D52183" s="3"/>
      <c r="H52183" s="84"/>
      <c r="I52183" s="68"/>
      <c r="L52183" s="2"/>
      <c r="M52183" s="2"/>
      <c r="N52183" s="2"/>
    </row>
    <row r="52184" spans="1:14" s="7" customFormat="1" ht="15" customHeight="1" x14ac:dyDescent="0.15">
      <c r="A52184" s="2"/>
      <c r="B52184" s="4"/>
      <c r="C52184" s="4"/>
      <c r="D52184" s="3"/>
      <c r="H52184" s="84"/>
      <c r="I52184" s="68"/>
      <c r="L52184" s="2"/>
      <c r="M52184" s="2"/>
      <c r="N52184" s="2"/>
    </row>
    <row r="52185" spans="1:14" s="7" customFormat="1" ht="15" customHeight="1" x14ac:dyDescent="0.15">
      <c r="A52185" s="2"/>
      <c r="B52185" s="4"/>
      <c r="C52185" s="4"/>
      <c r="D52185" s="3"/>
      <c r="H52185" s="84"/>
      <c r="I52185" s="68"/>
      <c r="L52185" s="2"/>
      <c r="M52185" s="2"/>
      <c r="N52185" s="2"/>
    </row>
    <row r="52186" spans="1:14" s="7" customFormat="1" ht="15" customHeight="1" x14ac:dyDescent="0.15">
      <c r="A52186" s="2"/>
      <c r="B52186" s="4"/>
      <c r="C52186" s="4"/>
      <c r="D52186" s="3"/>
      <c r="H52186" s="84"/>
      <c r="I52186" s="68"/>
      <c r="L52186" s="2"/>
      <c r="M52186" s="2"/>
      <c r="N52186" s="2"/>
    </row>
    <row r="52187" spans="1:14" s="7" customFormat="1" ht="15" customHeight="1" x14ac:dyDescent="0.15">
      <c r="A52187" s="2"/>
      <c r="B52187" s="4"/>
      <c r="C52187" s="4"/>
      <c r="D52187" s="3"/>
      <c r="H52187" s="84"/>
      <c r="I52187" s="68"/>
      <c r="L52187" s="2"/>
      <c r="M52187" s="2"/>
      <c r="N52187" s="2"/>
    </row>
    <row r="52188" spans="1:14" s="7" customFormat="1" ht="15" customHeight="1" x14ac:dyDescent="0.15">
      <c r="A52188" s="2"/>
      <c r="B52188" s="4"/>
      <c r="C52188" s="4"/>
      <c r="D52188" s="3"/>
      <c r="H52188" s="84"/>
      <c r="I52188" s="68"/>
      <c r="L52188" s="2"/>
      <c r="M52188" s="2"/>
      <c r="N52188" s="2"/>
    </row>
    <row r="52189" spans="1:14" s="7" customFormat="1" ht="15" customHeight="1" x14ac:dyDescent="0.15">
      <c r="A52189" s="2"/>
      <c r="B52189" s="4"/>
      <c r="C52189" s="4"/>
      <c r="D52189" s="3"/>
      <c r="H52189" s="84"/>
      <c r="I52189" s="68"/>
      <c r="L52189" s="2"/>
      <c r="M52189" s="2"/>
      <c r="N52189" s="2"/>
    </row>
    <row r="52190" spans="1:14" s="7" customFormat="1" ht="15" customHeight="1" x14ac:dyDescent="0.15">
      <c r="A52190" s="2"/>
      <c r="B52190" s="4"/>
      <c r="C52190" s="4"/>
      <c r="D52190" s="3"/>
      <c r="H52190" s="84"/>
      <c r="I52190" s="68"/>
      <c r="L52190" s="2"/>
      <c r="M52190" s="2"/>
      <c r="N52190" s="2"/>
    </row>
    <row r="52191" spans="1:14" s="7" customFormat="1" ht="15" customHeight="1" x14ac:dyDescent="0.15">
      <c r="A52191" s="2"/>
      <c r="B52191" s="4"/>
      <c r="C52191" s="4"/>
      <c r="D52191" s="3"/>
      <c r="H52191" s="84"/>
      <c r="I52191" s="68"/>
      <c r="L52191" s="2"/>
      <c r="M52191" s="2"/>
      <c r="N52191" s="2"/>
    </row>
    <row r="52192" spans="1:14" s="7" customFormat="1" ht="15" customHeight="1" x14ac:dyDescent="0.15">
      <c r="A52192" s="2"/>
      <c r="B52192" s="4"/>
      <c r="C52192" s="4"/>
      <c r="D52192" s="3"/>
      <c r="H52192" s="84"/>
      <c r="I52192" s="68"/>
      <c r="L52192" s="2"/>
      <c r="M52192" s="2"/>
      <c r="N52192" s="2"/>
    </row>
    <row r="52193" spans="1:14" s="7" customFormat="1" ht="15" customHeight="1" x14ac:dyDescent="0.15">
      <c r="A52193" s="2"/>
      <c r="B52193" s="4"/>
      <c r="C52193" s="4"/>
      <c r="D52193" s="3"/>
      <c r="H52193" s="84"/>
      <c r="I52193" s="68"/>
      <c r="L52193" s="2"/>
      <c r="M52193" s="2"/>
      <c r="N52193" s="2"/>
    </row>
    <row r="52194" spans="1:14" s="7" customFormat="1" ht="15" customHeight="1" x14ac:dyDescent="0.15">
      <c r="A52194" s="2"/>
      <c r="B52194" s="4"/>
      <c r="C52194" s="4"/>
      <c r="D52194" s="3"/>
      <c r="H52194" s="84"/>
      <c r="I52194" s="68"/>
      <c r="L52194" s="2"/>
      <c r="M52194" s="2"/>
      <c r="N52194" s="2"/>
    </row>
    <row r="52195" spans="1:14" s="7" customFormat="1" ht="15" customHeight="1" x14ac:dyDescent="0.15">
      <c r="A52195" s="2"/>
      <c r="B52195" s="4"/>
      <c r="C52195" s="4"/>
      <c r="D52195" s="3"/>
      <c r="H52195" s="84"/>
      <c r="I52195" s="68"/>
      <c r="L52195" s="2"/>
      <c r="M52195" s="2"/>
      <c r="N52195" s="2"/>
    </row>
    <row r="52196" spans="1:14" s="7" customFormat="1" ht="15" customHeight="1" x14ac:dyDescent="0.15">
      <c r="A52196" s="2"/>
      <c r="B52196" s="4"/>
      <c r="C52196" s="4"/>
      <c r="D52196" s="3"/>
      <c r="H52196" s="84"/>
      <c r="I52196" s="68"/>
      <c r="L52196" s="2"/>
      <c r="M52196" s="2"/>
      <c r="N52196" s="2"/>
    </row>
    <row r="52197" spans="1:14" s="7" customFormat="1" ht="15" customHeight="1" x14ac:dyDescent="0.15">
      <c r="A52197" s="2"/>
      <c r="B52197" s="4"/>
      <c r="C52197" s="4"/>
      <c r="D52197" s="3"/>
      <c r="H52197" s="84"/>
      <c r="I52197" s="68"/>
      <c r="L52197" s="2"/>
      <c r="M52197" s="2"/>
      <c r="N52197" s="2"/>
    </row>
    <row r="52198" spans="1:14" s="7" customFormat="1" ht="15" customHeight="1" x14ac:dyDescent="0.15">
      <c r="A52198" s="2"/>
      <c r="B52198" s="4"/>
      <c r="C52198" s="4"/>
      <c r="D52198" s="3"/>
      <c r="H52198" s="84"/>
      <c r="I52198" s="68"/>
      <c r="L52198" s="2"/>
      <c r="M52198" s="2"/>
      <c r="N52198" s="2"/>
    </row>
    <row r="52199" spans="1:14" s="7" customFormat="1" ht="15" customHeight="1" x14ac:dyDescent="0.15">
      <c r="A52199" s="2"/>
      <c r="B52199" s="4"/>
      <c r="C52199" s="4"/>
      <c r="D52199" s="3"/>
      <c r="H52199" s="84"/>
      <c r="I52199" s="68"/>
      <c r="L52199" s="2"/>
      <c r="M52199" s="2"/>
      <c r="N52199" s="2"/>
    </row>
    <row r="52200" spans="1:14" s="7" customFormat="1" ht="15" customHeight="1" x14ac:dyDescent="0.15">
      <c r="A52200" s="2"/>
      <c r="B52200" s="4"/>
      <c r="C52200" s="4"/>
      <c r="D52200" s="3"/>
      <c r="H52200" s="84"/>
      <c r="I52200" s="68"/>
      <c r="L52200" s="2"/>
      <c r="M52200" s="2"/>
      <c r="N52200" s="2"/>
    </row>
    <row r="52201" spans="1:14" s="7" customFormat="1" ht="15" customHeight="1" x14ac:dyDescent="0.15">
      <c r="A52201" s="2"/>
      <c r="B52201" s="4"/>
      <c r="C52201" s="4"/>
      <c r="D52201" s="3"/>
      <c r="H52201" s="84"/>
      <c r="I52201" s="68"/>
      <c r="L52201" s="2"/>
      <c r="M52201" s="2"/>
      <c r="N52201" s="2"/>
    </row>
    <row r="52202" spans="1:14" s="7" customFormat="1" ht="15" customHeight="1" x14ac:dyDescent="0.15">
      <c r="A52202" s="2"/>
      <c r="B52202" s="4"/>
      <c r="C52202" s="4"/>
      <c r="D52202" s="3"/>
      <c r="H52202" s="84"/>
      <c r="I52202" s="68"/>
      <c r="L52202" s="2"/>
      <c r="M52202" s="2"/>
      <c r="N52202" s="2"/>
    </row>
    <row r="52203" spans="1:14" s="7" customFormat="1" ht="15" customHeight="1" x14ac:dyDescent="0.15">
      <c r="A52203" s="2"/>
      <c r="B52203" s="4"/>
      <c r="C52203" s="4"/>
      <c r="D52203" s="3"/>
      <c r="H52203" s="84"/>
      <c r="I52203" s="68"/>
      <c r="L52203" s="2"/>
      <c r="M52203" s="2"/>
      <c r="N52203" s="2"/>
    </row>
    <row r="52204" spans="1:14" s="7" customFormat="1" ht="15" customHeight="1" x14ac:dyDescent="0.15">
      <c r="A52204" s="2"/>
      <c r="B52204" s="4"/>
      <c r="C52204" s="4"/>
      <c r="D52204" s="3"/>
      <c r="H52204" s="84"/>
      <c r="I52204" s="68"/>
      <c r="L52204" s="2"/>
      <c r="M52204" s="2"/>
      <c r="N52204" s="2"/>
    </row>
    <row r="52205" spans="1:14" s="7" customFormat="1" ht="15" customHeight="1" x14ac:dyDescent="0.15">
      <c r="A52205" s="2"/>
      <c r="B52205" s="4"/>
      <c r="C52205" s="4"/>
      <c r="D52205" s="3"/>
      <c r="H52205" s="84"/>
      <c r="I52205" s="68"/>
      <c r="L52205" s="2"/>
      <c r="M52205" s="2"/>
      <c r="N52205" s="2"/>
    </row>
    <row r="52206" spans="1:14" s="7" customFormat="1" ht="15" customHeight="1" x14ac:dyDescent="0.15">
      <c r="A52206" s="2"/>
      <c r="B52206" s="4"/>
      <c r="C52206" s="4"/>
      <c r="D52206" s="3"/>
      <c r="H52206" s="84"/>
      <c r="I52206" s="68"/>
      <c r="L52206" s="2"/>
      <c r="M52206" s="2"/>
      <c r="N52206" s="2"/>
    </row>
    <row r="52207" spans="1:14" s="7" customFormat="1" ht="15" customHeight="1" x14ac:dyDescent="0.15">
      <c r="A52207" s="2"/>
      <c r="B52207" s="4"/>
      <c r="C52207" s="4"/>
      <c r="D52207" s="3"/>
      <c r="H52207" s="84"/>
      <c r="I52207" s="68"/>
      <c r="L52207" s="2"/>
      <c r="M52207" s="2"/>
      <c r="N52207" s="2"/>
    </row>
    <row r="52208" spans="1:14" s="7" customFormat="1" ht="15" customHeight="1" x14ac:dyDescent="0.15">
      <c r="A52208" s="2"/>
      <c r="B52208" s="4"/>
      <c r="C52208" s="4"/>
      <c r="D52208" s="3"/>
      <c r="H52208" s="84"/>
      <c r="I52208" s="68"/>
      <c r="L52208" s="2"/>
      <c r="M52208" s="2"/>
      <c r="N52208" s="2"/>
    </row>
    <row r="52209" spans="1:14" s="7" customFormat="1" ht="15" customHeight="1" x14ac:dyDescent="0.15">
      <c r="A52209" s="2"/>
      <c r="B52209" s="4"/>
      <c r="C52209" s="4"/>
      <c r="D52209" s="3"/>
      <c r="H52209" s="84"/>
      <c r="I52209" s="68"/>
      <c r="L52209" s="2"/>
      <c r="M52209" s="2"/>
      <c r="N52209" s="2"/>
    </row>
    <row r="52210" spans="1:14" s="7" customFormat="1" ht="15" customHeight="1" x14ac:dyDescent="0.15">
      <c r="A52210" s="2"/>
      <c r="B52210" s="4"/>
      <c r="C52210" s="4"/>
      <c r="D52210" s="3"/>
      <c r="H52210" s="84"/>
      <c r="I52210" s="68"/>
      <c r="L52210" s="2"/>
      <c r="M52210" s="2"/>
      <c r="N52210" s="2"/>
    </row>
    <row r="52211" spans="1:14" s="7" customFormat="1" ht="15" customHeight="1" x14ac:dyDescent="0.15">
      <c r="A52211" s="2"/>
      <c r="B52211" s="4"/>
      <c r="C52211" s="4"/>
      <c r="D52211" s="3"/>
      <c r="H52211" s="84"/>
      <c r="I52211" s="68"/>
      <c r="L52211" s="2"/>
      <c r="M52211" s="2"/>
      <c r="N52211" s="2"/>
    </row>
    <row r="52212" spans="1:14" s="7" customFormat="1" ht="15" customHeight="1" x14ac:dyDescent="0.15">
      <c r="A52212" s="2"/>
      <c r="B52212" s="4"/>
      <c r="C52212" s="4"/>
      <c r="D52212" s="3"/>
      <c r="H52212" s="84"/>
      <c r="I52212" s="68"/>
      <c r="L52212" s="2"/>
      <c r="M52212" s="2"/>
      <c r="N52212" s="2"/>
    </row>
    <row r="52213" spans="1:14" s="7" customFormat="1" ht="15" customHeight="1" x14ac:dyDescent="0.15">
      <c r="A52213" s="2"/>
      <c r="B52213" s="4"/>
      <c r="C52213" s="4"/>
      <c r="D52213" s="3"/>
      <c r="H52213" s="84"/>
      <c r="I52213" s="68"/>
      <c r="L52213" s="2"/>
      <c r="M52213" s="2"/>
      <c r="N52213" s="2"/>
    </row>
    <row r="52214" spans="1:14" s="7" customFormat="1" ht="15" customHeight="1" x14ac:dyDescent="0.15">
      <c r="A52214" s="2"/>
      <c r="B52214" s="4"/>
      <c r="C52214" s="4"/>
      <c r="D52214" s="3"/>
      <c r="H52214" s="84"/>
      <c r="I52214" s="68"/>
      <c r="L52214" s="2"/>
      <c r="M52214" s="2"/>
      <c r="N52214" s="2"/>
    </row>
    <row r="52215" spans="1:14" s="7" customFormat="1" ht="15" customHeight="1" x14ac:dyDescent="0.15">
      <c r="A52215" s="2"/>
      <c r="B52215" s="4"/>
      <c r="C52215" s="4"/>
      <c r="D52215" s="3"/>
      <c r="H52215" s="84"/>
      <c r="I52215" s="68"/>
      <c r="L52215" s="2"/>
      <c r="M52215" s="2"/>
      <c r="N52215" s="2"/>
    </row>
    <row r="52216" spans="1:14" s="7" customFormat="1" ht="15" customHeight="1" x14ac:dyDescent="0.15">
      <c r="A52216" s="2"/>
      <c r="B52216" s="4"/>
      <c r="C52216" s="4"/>
      <c r="D52216" s="3"/>
      <c r="H52216" s="84"/>
      <c r="I52216" s="68"/>
      <c r="L52216" s="2"/>
      <c r="M52216" s="2"/>
      <c r="N52216" s="2"/>
    </row>
    <row r="52217" spans="1:14" s="7" customFormat="1" ht="15" customHeight="1" x14ac:dyDescent="0.15">
      <c r="A52217" s="2"/>
      <c r="B52217" s="4"/>
      <c r="C52217" s="4"/>
      <c r="D52217" s="3"/>
      <c r="H52217" s="84"/>
      <c r="I52217" s="68"/>
      <c r="L52217" s="2"/>
      <c r="M52217" s="2"/>
      <c r="N52217" s="2"/>
    </row>
    <row r="52218" spans="1:14" s="7" customFormat="1" ht="15" customHeight="1" x14ac:dyDescent="0.15">
      <c r="A52218" s="2"/>
      <c r="B52218" s="4"/>
      <c r="C52218" s="4"/>
      <c r="D52218" s="3"/>
      <c r="H52218" s="84"/>
      <c r="I52218" s="68"/>
      <c r="L52218" s="2"/>
      <c r="M52218" s="2"/>
      <c r="N52218" s="2"/>
    </row>
    <row r="52219" spans="1:14" s="7" customFormat="1" ht="15" customHeight="1" x14ac:dyDescent="0.15">
      <c r="A52219" s="2"/>
      <c r="B52219" s="4"/>
      <c r="C52219" s="4"/>
      <c r="D52219" s="3"/>
      <c r="H52219" s="84"/>
      <c r="I52219" s="68"/>
      <c r="L52219" s="2"/>
      <c r="M52219" s="2"/>
      <c r="N52219" s="2"/>
    </row>
    <row r="52220" spans="1:14" s="7" customFormat="1" ht="15" customHeight="1" x14ac:dyDescent="0.15">
      <c r="A52220" s="2"/>
      <c r="B52220" s="4"/>
      <c r="C52220" s="4"/>
      <c r="D52220" s="3"/>
      <c r="H52220" s="84"/>
      <c r="I52220" s="68"/>
      <c r="L52220" s="2"/>
      <c r="M52220" s="2"/>
      <c r="N52220" s="2"/>
    </row>
    <row r="52221" spans="1:14" s="7" customFormat="1" ht="15" customHeight="1" x14ac:dyDescent="0.15">
      <c r="A52221" s="2"/>
      <c r="B52221" s="4"/>
      <c r="C52221" s="4"/>
      <c r="D52221" s="3"/>
      <c r="H52221" s="84"/>
      <c r="I52221" s="68"/>
      <c r="L52221" s="2"/>
      <c r="M52221" s="2"/>
      <c r="N52221" s="2"/>
    </row>
    <row r="52222" spans="1:14" s="7" customFormat="1" ht="15" customHeight="1" x14ac:dyDescent="0.15">
      <c r="A52222" s="2"/>
      <c r="B52222" s="4"/>
      <c r="C52222" s="4"/>
      <c r="D52222" s="3"/>
      <c r="H52222" s="84"/>
      <c r="I52222" s="68"/>
      <c r="L52222" s="2"/>
      <c r="M52222" s="2"/>
      <c r="N52222" s="2"/>
    </row>
    <row r="52223" spans="1:14" s="7" customFormat="1" ht="15" customHeight="1" x14ac:dyDescent="0.15">
      <c r="A52223" s="2"/>
      <c r="B52223" s="4"/>
      <c r="C52223" s="4"/>
      <c r="D52223" s="3"/>
      <c r="H52223" s="84"/>
      <c r="I52223" s="68"/>
      <c r="L52223" s="2"/>
      <c r="M52223" s="2"/>
      <c r="N52223" s="2"/>
    </row>
    <row r="52224" spans="1:14" s="7" customFormat="1" ht="15" customHeight="1" x14ac:dyDescent="0.15">
      <c r="A52224" s="2"/>
      <c r="B52224" s="4"/>
      <c r="C52224" s="4"/>
      <c r="D52224" s="3"/>
      <c r="H52224" s="84"/>
      <c r="I52224" s="68"/>
      <c r="L52224" s="2"/>
      <c r="M52224" s="2"/>
      <c r="N52224" s="2"/>
    </row>
    <row r="52225" spans="1:14" s="7" customFormat="1" ht="15" customHeight="1" x14ac:dyDescent="0.15">
      <c r="A52225" s="2"/>
      <c r="B52225" s="4"/>
      <c r="C52225" s="4"/>
      <c r="D52225" s="3"/>
      <c r="H52225" s="84"/>
      <c r="I52225" s="68"/>
      <c r="L52225" s="2"/>
      <c r="M52225" s="2"/>
      <c r="N52225" s="2"/>
    </row>
    <row r="52226" spans="1:14" s="7" customFormat="1" ht="15" customHeight="1" x14ac:dyDescent="0.15">
      <c r="A52226" s="2"/>
      <c r="B52226" s="4"/>
      <c r="C52226" s="4"/>
      <c r="D52226" s="3"/>
      <c r="H52226" s="84"/>
      <c r="I52226" s="68"/>
      <c r="L52226" s="2"/>
      <c r="M52226" s="2"/>
      <c r="N52226" s="2"/>
    </row>
    <row r="52227" spans="1:14" s="7" customFormat="1" ht="15" customHeight="1" x14ac:dyDescent="0.15">
      <c r="A52227" s="2"/>
      <c r="B52227" s="4"/>
      <c r="C52227" s="4"/>
      <c r="D52227" s="3"/>
      <c r="H52227" s="84"/>
      <c r="I52227" s="68"/>
      <c r="L52227" s="2"/>
      <c r="M52227" s="2"/>
      <c r="N52227" s="2"/>
    </row>
    <row r="52228" spans="1:14" s="7" customFormat="1" ht="15" customHeight="1" x14ac:dyDescent="0.15">
      <c r="A52228" s="2"/>
      <c r="B52228" s="4"/>
      <c r="C52228" s="4"/>
      <c r="D52228" s="3"/>
      <c r="H52228" s="84"/>
      <c r="I52228" s="68"/>
      <c r="L52228" s="2"/>
      <c r="M52228" s="2"/>
      <c r="N52228" s="2"/>
    </row>
    <row r="52229" spans="1:14" s="7" customFormat="1" ht="15" customHeight="1" x14ac:dyDescent="0.15">
      <c r="A52229" s="2"/>
      <c r="B52229" s="4"/>
      <c r="C52229" s="4"/>
      <c r="D52229" s="3"/>
      <c r="H52229" s="84"/>
      <c r="I52229" s="68"/>
      <c r="L52229" s="2"/>
      <c r="M52229" s="2"/>
      <c r="N52229" s="2"/>
    </row>
    <row r="52230" spans="1:14" s="7" customFormat="1" ht="15" customHeight="1" x14ac:dyDescent="0.15">
      <c r="A52230" s="2"/>
      <c r="B52230" s="4"/>
      <c r="C52230" s="4"/>
      <c r="D52230" s="3"/>
      <c r="H52230" s="84"/>
      <c r="I52230" s="68"/>
      <c r="L52230" s="2"/>
      <c r="M52230" s="2"/>
      <c r="N52230" s="2"/>
    </row>
    <row r="52231" spans="1:14" s="7" customFormat="1" ht="15" customHeight="1" x14ac:dyDescent="0.15">
      <c r="A52231" s="2"/>
      <c r="B52231" s="4"/>
      <c r="C52231" s="4"/>
      <c r="D52231" s="3"/>
      <c r="H52231" s="84"/>
      <c r="I52231" s="68"/>
      <c r="L52231" s="2"/>
      <c r="M52231" s="2"/>
      <c r="N52231" s="2"/>
    </row>
    <row r="52232" spans="1:14" s="7" customFormat="1" ht="15" customHeight="1" x14ac:dyDescent="0.15">
      <c r="A52232" s="2"/>
      <c r="B52232" s="4"/>
      <c r="C52232" s="4"/>
      <c r="D52232" s="3"/>
      <c r="H52232" s="84"/>
      <c r="I52232" s="68"/>
      <c r="L52232" s="2"/>
      <c r="M52232" s="2"/>
      <c r="N52232" s="2"/>
    </row>
    <row r="52233" spans="1:14" s="7" customFormat="1" ht="15" customHeight="1" x14ac:dyDescent="0.15">
      <c r="A52233" s="2"/>
      <c r="B52233" s="4"/>
      <c r="C52233" s="4"/>
      <c r="D52233" s="3"/>
      <c r="H52233" s="84"/>
      <c r="I52233" s="68"/>
      <c r="L52233" s="2"/>
      <c r="M52233" s="2"/>
      <c r="N52233" s="2"/>
    </row>
    <row r="52234" spans="1:14" s="7" customFormat="1" ht="15" customHeight="1" x14ac:dyDescent="0.15">
      <c r="A52234" s="2"/>
      <c r="B52234" s="4"/>
      <c r="C52234" s="4"/>
      <c r="D52234" s="3"/>
      <c r="H52234" s="84"/>
      <c r="I52234" s="68"/>
      <c r="L52234" s="2"/>
      <c r="M52234" s="2"/>
      <c r="N52234" s="2"/>
    </row>
    <row r="52235" spans="1:14" s="7" customFormat="1" ht="15" customHeight="1" x14ac:dyDescent="0.15">
      <c r="A52235" s="2"/>
      <c r="B52235" s="4"/>
      <c r="C52235" s="4"/>
      <c r="D52235" s="3"/>
      <c r="H52235" s="84"/>
      <c r="I52235" s="68"/>
      <c r="L52235" s="2"/>
      <c r="M52235" s="2"/>
      <c r="N52235" s="2"/>
    </row>
    <row r="52236" spans="1:14" s="7" customFormat="1" ht="15" customHeight="1" x14ac:dyDescent="0.15">
      <c r="A52236" s="2"/>
      <c r="B52236" s="4"/>
      <c r="C52236" s="4"/>
      <c r="D52236" s="3"/>
      <c r="H52236" s="84"/>
      <c r="I52236" s="68"/>
      <c r="L52236" s="2"/>
      <c r="M52236" s="2"/>
      <c r="N52236" s="2"/>
    </row>
    <row r="52237" spans="1:14" s="7" customFormat="1" ht="15" customHeight="1" x14ac:dyDescent="0.15">
      <c r="A52237" s="2"/>
      <c r="B52237" s="4"/>
      <c r="C52237" s="4"/>
      <c r="D52237" s="3"/>
      <c r="H52237" s="84"/>
      <c r="I52237" s="68"/>
      <c r="L52237" s="2"/>
      <c r="M52237" s="2"/>
      <c r="N52237" s="2"/>
    </row>
    <row r="52238" spans="1:14" s="7" customFormat="1" ht="15" customHeight="1" x14ac:dyDescent="0.15">
      <c r="A52238" s="2"/>
      <c r="B52238" s="4"/>
      <c r="C52238" s="4"/>
      <c r="D52238" s="3"/>
      <c r="H52238" s="84"/>
      <c r="I52238" s="68"/>
      <c r="L52238" s="2"/>
      <c r="M52238" s="2"/>
      <c r="N52238" s="2"/>
    </row>
    <row r="52239" spans="1:14" s="7" customFormat="1" ht="15" customHeight="1" x14ac:dyDescent="0.15">
      <c r="A52239" s="2"/>
      <c r="B52239" s="4"/>
      <c r="C52239" s="4"/>
      <c r="D52239" s="3"/>
      <c r="H52239" s="84"/>
      <c r="I52239" s="68"/>
      <c r="L52239" s="2"/>
      <c r="M52239" s="2"/>
      <c r="N52239" s="2"/>
    </row>
    <row r="52240" spans="1:14" s="7" customFormat="1" ht="15" customHeight="1" x14ac:dyDescent="0.15">
      <c r="A52240" s="2"/>
      <c r="B52240" s="4"/>
      <c r="C52240" s="4"/>
      <c r="D52240" s="3"/>
      <c r="H52240" s="84"/>
      <c r="I52240" s="68"/>
      <c r="L52240" s="2"/>
      <c r="M52240" s="2"/>
      <c r="N52240" s="2"/>
    </row>
    <row r="52241" spans="1:14" s="7" customFormat="1" ht="15" customHeight="1" x14ac:dyDescent="0.15">
      <c r="A52241" s="2"/>
      <c r="B52241" s="4"/>
      <c r="C52241" s="4"/>
      <c r="D52241" s="3"/>
      <c r="H52241" s="84"/>
      <c r="I52241" s="68"/>
      <c r="L52241" s="2"/>
      <c r="M52241" s="2"/>
      <c r="N52241" s="2"/>
    </row>
    <row r="52242" spans="1:14" s="7" customFormat="1" ht="15" customHeight="1" x14ac:dyDescent="0.15">
      <c r="A52242" s="2"/>
      <c r="B52242" s="4"/>
      <c r="C52242" s="4"/>
      <c r="D52242" s="3"/>
      <c r="H52242" s="84"/>
      <c r="I52242" s="68"/>
      <c r="L52242" s="2"/>
      <c r="M52242" s="2"/>
      <c r="N52242" s="2"/>
    </row>
    <row r="52243" spans="1:14" s="7" customFormat="1" ht="15" customHeight="1" x14ac:dyDescent="0.15">
      <c r="A52243" s="2"/>
      <c r="B52243" s="4"/>
      <c r="C52243" s="4"/>
      <c r="D52243" s="3"/>
      <c r="H52243" s="84"/>
      <c r="I52243" s="68"/>
      <c r="L52243" s="2"/>
      <c r="M52243" s="2"/>
      <c r="N52243" s="2"/>
    </row>
    <row r="52244" spans="1:14" s="7" customFormat="1" ht="15" customHeight="1" x14ac:dyDescent="0.15">
      <c r="A52244" s="2"/>
      <c r="B52244" s="4"/>
      <c r="C52244" s="4"/>
      <c r="D52244" s="3"/>
      <c r="H52244" s="84"/>
      <c r="I52244" s="68"/>
      <c r="L52244" s="2"/>
      <c r="M52244" s="2"/>
      <c r="N52244" s="2"/>
    </row>
    <row r="52245" spans="1:14" s="7" customFormat="1" ht="15" customHeight="1" x14ac:dyDescent="0.15">
      <c r="A52245" s="2"/>
      <c r="B52245" s="4"/>
      <c r="C52245" s="4"/>
      <c r="D52245" s="3"/>
      <c r="H52245" s="84"/>
      <c r="I52245" s="68"/>
      <c r="L52245" s="2"/>
      <c r="M52245" s="2"/>
      <c r="N52245" s="2"/>
    </row>
    <row r="52246" spans="1:14" s="7" customFormat="1" ht="15" customHeight="1" x14ac:dyDescent="0.15">
      <c r="A52246" s="2"/>
      <c r="B52246" s="4"/>
      <c r="C52246" s="4"/>
      <c r="D52246" s="3"/>
      <c r="H52246" s="84"/>
      <c r="I52246" s="68"/>
      <c r="L52246" s="2"/>
      <c r="M52246" s="2"/>
      <c r="N52246" s="2"/>
    </row>
    <row r="52247" spans="1:14" s="7" customFormat="1" ht="15" customHeight="1" x14ac:dyDescent="0.15">
      <c r="A52247" s="2"/>
      <c r="B52247" s="4"/>
      <c r="C52247" s="4"/>
      <c r="D52247" s="3"/>
      <c r="H52247" s="84"/>
      <c r="I52247" s="68"/>
      <c r="L52247" s="2"/>
      <c r="M52247" s="2"/>
      <c r="N52247" s="2"/>
    </row>
    <row r="52248" spans="1:14" s="7" customFormat="1" ht="15" customHeight="1" x14ac:dyDescent="0.15">
      <c r="A52248" s="2"/>
      <c r="B52248" s="4"/>
      <c r="C52248" s="4"/>
      <c r="D52248" s="3"/>
      <c r="H52248" s="84"/>
      <c r="I52248" s="68"/>
      <c r="L52248" s="2"/>
      <c r="M52248" s="2"/>
      <c r="N52248" s="2"/>
    </row>
    <row r="52249" spans="1:14" s="7" customFormat="1" ht="15" customHeight="1" x14ac:dyDescent="0.15">
      <c r="A52249" s="2"/>
      <c r="B52249" s="4"/>
      <c r="C52249" s="4"/>
      <c r="D52249" s="3"/>
      <c r="H52249" s="84"/>
      <c r="I52249" s="68"/>
      <c r="L52249" s="2"/>
      <c r="M52249" s="2"/>
      <c r="N52249" s="2"/>
    </row>
    <row r="52250" spans="1:14" s="7" customFormat="1" ht="15" customHeight="1" x14ac:dyDescent="0.15">
      <c r="A52250" s="2"/>
      <c r="B52250" s="4"/>
      <c r="C52250" s="4"/>
      <c r="D52250" s="3"/>
      <c r="H52250" s="84"/>
      <c r="I52250" s="68"/>
      <c r="L52250" s="2"/>
      <c r="M52250" s="2"/>
      <c r="N52250" s="2"/>
    </row>
    <row r="52251" spans="1:14" s="7" customFormat="1" ht="15" customHeight="1" x14ac:dyDescent="0.15">
      <c r="A52251" s="2"/>
      <c r="B52251" s="4"/>
      <c r="C52251" s="4"/>
      <c r="D52251" s="3"/>
      <c r="H52251" s="84"/>
      <c r="I52251" s="68"/>
      <c r="L52251" s="2"/>
      <c r="M52251" s="2"/>
      <c r="N52251" s="2"/>
    </row>
    <row r="52252" spans="1:14" s="7" customFormat="1" ht="15" customHeight="1" x14ac:dyDescent="0.15">
      <c r="A52252" s="2"/>
      <c r="B52252" s="4"/>
      <c r="C52252" s="4"/>
      <c r="D52252" s="3"/>
      <c r="H52252" s="84"/>
      <c r="I52252" s="68"/>
      <c r="L52252" s="2"/>
      <c r="M52252" s="2"/>
      <c r="N52252" s="2"/>
    </row>
    <row r="52253" spans="1:14" s="7" customFormat="1" ht="15" customHeight="1" x14ac:dyDescent="0.15">
      <c r="A52253" s="2"/>
      <c r="B52253" s="4"/>
      <c r="C52253" s="4"/>
      <c r="D52253" s="3"/>
      <c r="H52253" s="84"/>
      <c r="I52253" s="68"/>
      <c r="L52253" s="2"/>
      <c r="M52253" s="2"/>
      <c r="N52253" s="2"/>
    </row>
    <row r="52254" spans="1:14" s="7" customFormat="1" ht="15" customHeight="1" x14ac:dyDescent="0.15">
      <c r="A52254" s="2"/>
      <c r="B52254" s="4"/>
      <c r="C52254" s="4"/>
      <c r="D52254" s="3"/>
      <c r="H52254" s="84"/>
      <c r="I52254" s="68"/>
      <c r="L52254" s="2"/>
      <c r="M52254" s="2"/>
      <c r="N52254" s="2"/>
    </row>
    <row r="52255" spans="1:14" s="7" customFormat="1" ht="15" customHeight="1" x14ac:dyDescent="0.15">
      <c r="A52255" s="2"/>
      <c r="B52255" s="4"/>
      <c r="C52255" s="4"/>
      <c r="D52255" s="3"/>
      <c r="H52255" s="84"/>
      <c r="I52255" s="68"/>
      <c r="L52255" s="2"/>
      <c r="M52255" s="2"/>
      <c r="N52255" s="2"/>
    </row>
    <row r="52256" spans="1:14" s="7" customFormat="1" ht="15" customHeight="1" x14ac:dyDescent="0.15">
      <c r="A52256" s="2"/>
      <c r="B52256" s="4"/>
      <c r="C52256" s="4"/>
      <c r="D52256" s="3"/>
      <c r="H52256" s="84"/>
      <c r="I52256" s="68"/>
      <c r="L52256" s="2"/>
      <c r="M52256" s="2"/>
      <c r="N52256" s="2"/>
    </row>
    <row r="52257" spans="1:14" s="7" customFormat="1" ht="15" customHeight="1" x14ac:dyDescent="0.15">
      <c r="A52257" s="2"/>
      <c r="B52257" s="4"/>
      <c r="C52257" s="4"/>
      <c r="D52257" s="3"/>
      <c r="H52257" s="84"/>
      <c r="I52257" s="68"/>
      <c r="L52257" s="2"/>
      <c r="M52257" s="2"/>
      <c r="N52257" s="2"/>
    </row>
    <row r="52258" spans="1:14" s="7" customFormat="1" ht="15" customHeight="1" x14ac:dyDescent="0.15">
      <c r="A52258" s="2"/>
      <c r="B52258" s="4"/>
      <c r="C52258" s="4"/>
      <c r="D52258" s="3"/>
      <c r="H52258" s="84"/>
      <c r="I52258" s="68"/>
      <c r="L52258" s="2"/>
      <c r="M52258" s="2"/>
      <c r="N52258" s="2"/>
    </row>
    <row r="52259" spans="1:14" s="7" customFormat="1" ht="15" customHeight="1" x14ac:dyDescent="0.15">
      <c r="A52259" s="2"/>
      <c r="B52259" s="4"/>
      <c r="C52259" s="4"/>
      <c r="D52259" s="3"/>
      <c r="H52259" s="84"/>
      <c r="I52259" s="68"/>
      <c r="L52259" s="2"/>
      <c r="M52259" s="2"/>
      <c r="N52259" s="2"/>
    </row>
    <row r="52260" spans="1:14" s="7" customFormat="1" ht="15" customHeight="1" x14ac:dyDescent="0.15">
      <c r="A52260" s="2"/>
      <c r="B52260" s="4"/>
      <c r="C52260" s="4"/>
      <c r="D52260" s="3"/>
      <c r="H52260" s="84"/>
      <c r="I52260" s="68"/>
      <c r="L52260" s="2"/>
      <c r="M52260" s="2"/>
      <c r="N52260" s="2"/>
    </row>
    <row r="52261" spans="1:14" s="7" customFormat="1" ht="15" customHeight="1" x14ac:dyDescent="0.15">
      <c r="A52261" s="2"/>
      <c r="B52261" s="4"/>
      <c r="C52261" s="4"/>
      <c r="D52261" s="3"/>
      <c r="H52261" s="84"/>
      <c r="I52261" s="68"/>
      <c r="L52261" s="2"/>
      <c r="M52261" s="2"/>
      <c r="N52261" s="2"/>
    </row>
    <row r="52262" spans="1:14" s="7" customFormat="1" ht="15" customHeight="1" x14ac:dyDescent="0.15">
      <c r="A52262" s="2"/>
      <c r="B52262" s="4"/>
      <c r="C52262" s="4"/>
      <c r="D52262" s="3"/>
      <c r="H52262" s="84"/>
      <c r="I52262" s="68"/>
      <c r="L52262" s="2"/>
      <c r="M52262" s="2"/>
      <c r="N52262" s="2"/>
    </row>
    <row r="52263" spans="1:14" s="7" customFormat="1" ht="15" customHeight="1" x14ac:dyDescent="0.15">
      <c r="A52263" s="2"/>
      <c r="B52263" s="4"/>
      <c r="C52263" s="4"/>
      <c r="D52263" s="3"/>
      <c r="H52263" s="84"/>
      <c r="I52263" s="68"/>
      <c r="L52263" s="2"/>
      <c r="M52263" s="2"/>
      <c r="N52263" s="2"/>
    </row>
    <row r="52264" spans="1:14" s="7" customFormat="1" ht="15" customHeight="1" x14ac:dyDescent="0.15">
      <c r="A52264" s="2"/>
      <c r="B52264" s="4"/>
      <c r="C52264" s="4"/>
      <c r="D52264" s="3"/>
      <c r="H52264" s="84"/>
      <c r="I52264" s="68"/>
      <c r="L52264" s="2"/>
      <c r="M52264" s="2"/>
      <c r="N52264" s="2"/>
    </row>
    <row r="52265" spans="1:14" s="7" customFormat="1" ht="15" customHeight="1" x14ac:dyDescent="0.15">
      <c r="A52265" s="2"/>
      <c r="B52265" s="4"/>
      <c r="C52265" s="4"/>
      <c r="D52265" s="3"/>
      <c r="H52265" s="84"/>
      <c r="I52265" s="68"/>
      <c r="L52265" s="2"/>
      <c r="M52265" s="2"/>
      <c r="N52265" s="2"/>
    </row>
    <row r="52266" spans="1:14" s="7" customFormat="1" ht="15" customHeight="1" x14ac:dyDescent="0.15">
      <c r="A52266" s="2"/>
      <c r="B52266" s="4"/>
      <c r="C52266" s="4"/>
      <c r="D52266" s="3"/>
      <c r="H52266" s="84"/>
      <c r="I52266" s="68"/>
      <c r="L52266" s="2"/>
      <c r="M52266" s="2"/>
      <c r="N52266" s="2"/>
    </row>
    <row r="52267" spans="1:14" s="7" customFormat="1" ht="15" customHeight="1" x14ac:dyDescent="0.15">
      <c r="A52267" s="2"/>
      <c r="B52267" s="4"/>
      <c r="C52267" s="4"/>
      <c r="D52267" s="3"/>
      <c r="H52267" s="84"/>
      <c r="I52267" s="68"/>
      <c r="L52267" s="2"/>
      <c r="M52267" s="2"/>
      <c r="N52267" s="2"/>
    </row>
    <row r="52268" spans="1:14" s="7" customFormat="1" ht="15" customHeight="1" x14ac:dyDescent="0.15">
      <c r="A52268" s="2"/>
      <c r="B52268" s="4"/>
      <c r="C52268" s="4"/>
      <c r="D52268" s="3"/>
      <c r="H52268" s="84"/>
      <c r="I52268" s="68"/>
      <c r="L52268" s="2"/>
      <c r="M52268" s="2"/>
      <c r="N52268" s="2"/>
    </row>
    <row r="52269" spans="1:14" s="7" customFormat="1" ht="15" customHeight="1" x14ac:dyDescent="0.15">
      <c r="A52269" s="2"/>
      <c r="B52269" s="4"/>
      <c r="C52269" s="4"/>
      <c r="D52269" s="3"/>
      <c r="H52269" s="84"/>
      <c r="I52269" s="68"/>
      <c r="L52269" s="2"/>
      <c r="M52269" s="2"/>
      <c r="N52269" s="2"/>
    </row>
    <row r="52270" spans="1:14" s="7" customFormat="1" ht="15" customHeight="1" x14ac:dyDescent="0.15">
      <c r="A52270" s="2"/>
      <c r="B52270" s="4"/>
      <c r="C52270" s="4"/>
      <c r="D52270" s="3"/>
      <c r="H52270" s="84"/>
      <c r="I52270" s="68"/>
      <c r="L52270" s="2"/>
      <c r="M52270" s="2"/>
      <c r="N52270" s="2"/>
    </row>
    <row r="52271" spans="1:14" s="7" customFormat="1" ht="15" customHeight="1" x14ac:dyDescent="0.15">
      <c r="A52271" s="2"/>
      <c r="B52271" s="4"/>
      <c r="C52271" s="4"/>
      <c r="D52271" s="3"/>
      <c r="H52271" s="84"/>
      <c r="I52271" s="68"/>
      <c r="L52271" s="2"/>
      <c r="M52271" s="2"/>
      <c r="N52271" s="2"/>
    </row>
    <row r="52272" spans="1:14" s="7" customFormat="1" ht="15" customHeight="1" x14ac:dyDescent="0.15">
      <c r="A52272" s="2"/>
      <c r="B52272" s="4"/>
      <c r="C52272" s="4"/>
      <c r="D52272" s="3"/>
      <c r="H52272" s="84"/>
      <c r="I52272" s="68"/>
      <c r="L52272" s="2"/>
      <c r="M52272" s="2"/>
      <c r="N52272" s="2"/>
    </row>
    <row r="52273" spans="1:14" s="7" customFormat="1" ht="15" customHeight="1" x14ac:dyDescent="0.15">
      <c r="A52273" s="2"/>
      <c r="B52273" s="4"/>
      <c r="C52273" s="4"/>
      <c r="D52273" s="3"/>
      <c r="H52273" s="84"/>
      <c r="I52273" s="68"/>
      <c r="L52273" s="2"/>
      <c r="M52273" s="2"/>
      <c r="N52273" s="2"/>
    </row>
    <row r="52274" spans="1:14" s="7" customFormat="1" ht="15" customHeight="1" x14ac:dyDescent="0.15">
      <c r="A52274" s="2"/>
      <c r="B52274" s="4"/>
      <c r="C52274" s="4"/>
      <c r="D52274" s="3"/>
      <c r="H52274" s="84"/>
      <c r="I52274" s="68"/>
      <c r="L52274" s="2"/>
      <c r="M52274" s="2"/>
      <c r="N52274" s="2"/>
    </row>
    <row r="52275" spans="1:14" s="7" customFormat="1" ht="15" customHeight="1" x14ac:dyDescent="0.15">
      <c r="A52275" s="2"/>
      <c r="B52275" s="4"/>
      <c r="C52275" s="4"/>
      <c r="D52275" s="3"/>
      <c r="H52275" s="84"/>
      <c r="I52275" s="68"/>
      <c r="L52275" s="2"/>
      <c r="M52275" s="2"/>
      <c r="N52275" s="2"/>
    </row>
    <row r="52276" spans="1:14" s="7" customFormat="1" ht="15" customHeight="1" x14ac:dyDescent="0.15">
      <c r="A52276" s="2"/>
      <c r="B52276" s="4"/>
      <c r="C52276" s="4"/>
      <c r="D52276" s="3"/>
      <c r="H52276" s="84"/>
      <c r="I52276" s="68"/>
      <c r="L52276" s="2"/>
      <c r="M52276" s="2"/>
      <c r="N52276" s="2"/>
    </row>
    <row r="52277" spans="1:14" s="7" customFormat="1" ht="15" customHeight="1" x14ac:dyDescent="0.15">
      <c r="A52277" s="2"/>
      <c r="B52277" s="4"/>
      <c r="C52277" s="4"/>
      <c r="D52277" s="3"/>
      <c r="H52277" s="84"/>
      <c r="I52277" s="68"/>
      <c r="L52277" s="2"/>
      <c r="M52277" s="2"/>
      <c r="N52277" s="2"/>
    </row>
    <row r="52278" spans="1:14" s="7" customFormat="1" ht="15" customHeight="1" x14ac:dyDescent="0.15">
      <c r="A52278" s="2"/>
      <c r="B52278" s="4"/>
      <c r="C52278" s="4"/>
      <c r="D52278" s="3"/>
      <c r="H52278" s="84"/>
      <c r="I52278" s="68"/>
      <c r="L52278" s="2"/>
      <c r="M52278" s="2"/>
      <c r="N52278" s="2"/>
    </row>
    <row r="52279" spans="1:14" s="7" customFormat="1" ht="15" customHeight="1" x14ac:dyDescent="0.15">
      <c r="A52279" s="2"/>
      <c r="B52279" s="4"/>
      <c r="C52279" s="4"/>
      <c r="D52279" s="3"/>
      <c r="H52279" s="84"/>
      <c r="I52279" s="68"/>
      <c r="L52279" s="2"/>
      <c r="M52279" s="2"/>
      <c r="N52279" s="2"/>
    </row>
    <row r="52280" spans="1:14" s="7" customFormat="1" ht="15" customHeight="1" x14ac:dyDescent="0.15">
      <c r="A52280" s="2"/>
      <c r="B52280" s="4"/>
      <c r="C52280" s="4"/>
      <c r="D52280" s="3"/>
      <c r="H52280" s="84"/>
      <c r="I52280" s="68"/>
      <c r="L52280" s="2"/>
      <c r="M52280" s="2"/>
      <c r="N52280" s="2"/>
    </row>
    <row r="52281" spans="1:14" s="7" customFormat="1" ht="15" customHeight="1" x14ac:dyDescent="0.15">
      <c r="A52281" s="2"/>
      <c r="B52281" s="4"/>
      <c r="C52281" s="4"/>
      <c r="D52281" s="3"/>
      <c r="H52281" s="84"/>
      <c r="I52281" s="68"/>
      <c r="L52281" s="2"/>
      <c r="M52281" s="2"/>
      <c r="N52281" s="2"/>
    </row>
    <row r="52282" spans="1:14" s="7" customFormat="1" ht="15" customHeight="1" x14ac:dyDescent="0.15">
      <c r="A52282" s="2"/>
      <c r="B52282" s="4"/>
      <c r="C52282" s="4"/>
      <c r="D52282" s="3"/>
      <c r="H52282" s="84"/>
      <c r="I52282" s="68"/>
      <c r="L52282" s="2"/>
      <c r="M52282" s="2"/>
      <c r="N52282" s="2"/>
    </row>
    <row r="52283" spans="1:14" s="7" customFormat="1" ht="15" customHeight="1" x14ac:dyDescent="0.15">
      <c r="A52283" s="2"/>
      <c r="B52283" s="4"/>
      <c r="C52283" s="4"/>
      <c r="D52283" s="3"/>
      <c r="H52283" s="84"/>
      <c r="I52283" s="68"/>
      <c r="L52283" s="2"/>
      <c r="M52283" s="2"/>
      <c r="N52283" s="2"/>
    </row>
    <row r="52284" spans="1:14" s="7" customFormat="1" ht="15" customHeight="1" x14ac:dyDescent="0.15">
      <c r="A52284" s="2"/>
      <c r="B52284" s="4"/>
      <c r="C52284" s="4"/>
      <c r="D52284" s="3"/>
      <c r="H52284" s="84"/>
      <c r="I52284" s="68"/>
      <c r="L52284" s="2"/>
      <c r="M52284" s="2"/>
      <c r="N52284" s="2"/>
    </row>
    <row r="52285" spans="1:14" s="7" customFormat="1" ht="15" customHeight="1" x14ac:dyDescent="0.15">
      <c r="A52285" s="2"/>
      <c r="B52285" s="4"/>
      <c r="C52285" s="4"/>
      <c r="D52285" s="3"/>
      <c r="H52285" s="84"/>
      <c r="I52285" s="68"/>
      <c r="L52285" s="2"/>
      <c r="M52285" s="2"/>
      <c r="N52285" s="2"/>
    </row>
    <row r="52286" spans="1:14" s="7" customFormat="1" ht="15" customHeight="1" x14ac:dyDescent="0.15">
      <c r="A52286" s="2"/>
      <c r="B52286" s="4"/>
      <c r="C52286" s="4"/>
      <c r="D52286" s="3"/>
      <c r="H52286" s="84"/>
      <c r="I52286" s="68"/>
      <c r="L52286" s="2"/>
      <c r="M52286" s="2"/>
      <c r="N52286" s="2"/>
    </row>
    <row r="52287" spans="1:14" s="7" customFormat="1" ht="15" customHeight="1" x14ac:dyDescent="0.15">
      <c r="A52287" s="2"/>
      <c r="B52287" s="4"/>
      <c r="C52287" s="4"/>
      <c r="D52287" s="3"/>
      <c r="H52287" s="84"/>
      <c r="I52287" s="68"/>
      <c r="L52287" s="2"/>
      <c r="M52287" s="2"/>
      <c r="N52287" s="2"/>
    </row>
    <row r="52288" spans="1:14" s="7" customFormat="1" ht="15" customHeight="1" x14ac:dyDescent="0.15">
      <c r="A52288" s="2"/>
      <c r="B52288" s="4"/>
      <c r="C52288" s="4"/>
      <c r="D52288" s="3"/>
      <c r="H52288" s="84"/>
      <c r="I52288" s="68"/>
      <c r="L52288" s="2"/>
      <c r="M52288" s="2"/>
      <c r="N52288" s="2"/>
    </row>
    <row r="52289" spans="1:14" s="7" customFormat="1" ht="15" customHeight="1" x14ac:dyDescent="0.15">
      <c r="A52289" s="2"/>
      <c r="B52289" s="4"/>
      <c r="C52289" s="4"/>
      <c r="D52289" s="3"/>
      <c r="H52289" s="84"/>
      <c r="I52289" s="68"/>
      <c r="L52289" s="2"/>
      <c r="M52289" s="2"/>
      <c r="N52289" s="2"/>
    </row>
    <row r="52290" spans="1:14" s="7" customFormat="1" ht="15" customHeight="1" x14ac:dyDescent="0.15">
      <c r="A52290" s="2"/>
      <c r="B52290" s="4"/>
      <c r="C52290" s="4"/>
      <c r="D52290" s="3"/>
      <c r="H52290" s="84"/>
      <c r="I52290" s="68"/>
      <c r="L52290" s="2"/>
      <c r="M52290" s="2"/>
      <c r="N52290" s="2"/>
    </row>
    <row r="52291" spans="1:14" s="7" customFormat="1" ht="15" customHeight="1" x14ac:dyDescent="0.15">
      <c r="A52291" s="2"/>
      <c r="B52291" s="4"/>
      <c r="C52291" s="4"/>
      <c r="D52291" s="3"/>
      <c r="H52291" s="84"/>
      <c r="I52291" s="68"/>
      <c r="L52291" s="2"/>
      <c r="M52291" s="2"/>
      <c r="N52291" s="2"/>
    </row>
    <row r="52292" spans="1:14" s="7" customFormat="1" ht="15" customHeight="1" x14ac:dyDescent="0.15">
      <c r="A52292" s="2"/>
      <c r="B52292" s="4"/>
      <c r="C52292" s="4"/>
      <c r="D52292" s="3"/>
      <c r="H52292" s="84"/>
      <c r="I52292" s="68"/>
      <c r="L52292" s="2"/>
      <c r="M52292" s="2"/>
      <c r="N52292" s="2"/>
    </row>
    <row r="52293" spans="1:14" s="7" customFormat="1" ht="15" customHeight="1" x14ac:dyDescent="0.15">
      <c r="A52293" s="2"/>
      <c r="B52293" s="4"/>
      <c r="C52293" s="4"/>
      <c r="D52293" s="3"/>
      <c r="H52293" s="84"/>
      <c r="I52293" s="68"/>
      <c r="L52293" s="2"/>
      <c r="M52293" s="2"/>
      <c r="N52293" s="2"/>
    </row>
    <row r="52294" spans="1:14" s="7" customFormat="1" ht="15" customHeight="1" x14ac:dyDescent="0.15">
      <c r="A52294" s="2"/>
      <c r="B52294" s="4"/>
      <c r="C52294" s="4"/>
      <c r="D52294" s="3"/>
      <c r="H52294" s="84"/>
      <c r="I52294" s="68"/>
      <c r="L52294" s="2"/>
      <c r="M52294" s="2"/>
      <c r="N52294" s="2"/>
    </row>
    <row r="52295" spans="1:14" s="7" customFormat="1" ht="15" customHeight="1" x14ac:dyDescent="0.15">
      <c r="A52295" s="2"/>
      <c r="B52295" s="4"/>
      <c r="C52295" s="4"/>
      <c r="D52295" s="3"/>
      <c r="H52295" s="84"/>
      <c r="I52295" s="68"/>
      <c r="L52295" s="2"/>
      <c r="M52295" s="2"/>
      <c r="N52295" s="2"/>
    </row>
    <row r="52296" spans="1:14" s="7" customFormat="1" ht="15" customHeight="1" x14ac:dyDescent="0.15">
      <c r="A52296" s="2"/>
      <c r="B52296" s="4"/>
      <c r="C52296" s="4"/>
      <c r="D52296" s="3"/>
      <c r="H52296" s="84"/>
      <c r="I52296" s="68"/>
      <c r="L52296" s="2"/>
      <c r="M52296" s="2"/>
      <c r="N52296" s="2"/>
    </row>
    <row r="52297" spans="1:14" s="7" customFormat="1" ht="15" customHeight="1" x14ac:dyDescent="0.15">
      <c r="A52297" s="2"/>
      <c r="B52297" s="4"/>
      <c r="C52297" s="4"/>
      <c r="D52297" s="3"/>
      <c r="H52297" s="84"/>
      <c r="I52297" s="68"/>
      <c r="L52297" s="2"/>
      <c r="M52297" s="2"/>
      <c r="N52297" s="2"/>
    </row>
    <row r="52298" spans="1:14" s="7" customFormat="1" ht="15" customHeight="1" x14ac:dyDescent="0.15">
      <c r="A52298" s="2"/>
      <c r="B52298" s="4"/>
      <c r="C52298" s="4"/>
      <c r="D52298" s="3"/>
      <c r="H52298" s="84"/>
      <c r="I52298" s="68"/>
      <c r="L52298" s="2"/>
      <c r="M52298" s="2"/>
      <c r="N52298" s="2"/>
    </row>
    <row r="52299" spans="1:14" s="7" customFormat="1" ht="15" customHeight="1" x14ac:dyDescent="0.15">
      <c r="A52299" s="2"/>
      <c r="B52299" s="4"/>
      <c r="C52299" s="4"/>
      <c r="D52299" s="3"/>
      <c r="H52299" s="84"/>
      <c r="I52299" s="68"/>
      <c r="L52299" s="2"/>
      <c r="M52299" s="2"/>
      <c r="N52299" s="2"/>
    </row>
    <row r="52300" spans="1:14" s="7" customFormat="1" ht="15" customHeight="1" x14ac:dyDescent="0.15">
      <c r="A52300" s="2"/>
      <c r="B52300" s="4"/>
      <c r="C52300" s="4"/>
      <c r="D52300" s="3"/>
      <c r="H52300" s="84"/>
      <c r="I52300" s="68"/>
      <c r="L52300" s="2"/>
      <c r="M52300" s="2"/>
      <c r="N52300" s="2"/>
    </row>
    <row r="52301" spans="1:14" s="7" customFormat="1" ht="15" customHeight="1" x14ac:dyDescent="0.15">
      <c r="A52301" s="2"/>
      <c r="B52301" s="4"/>
      <c r="C52301" s="4"/>
      <c r="D52301" s="3"/>
      <c r="H52301" s="84"/>
      <c r="I52301" s="68"/>
      <c r="L52301" s="2"/>
      <c r="M52301" s="2"/>
      <c r="N52301" s="2"/>
    </row>
    <row r="52302" spans="1:14" s="7" customFormat="1" ht="15" customHeight="1" x14ac:dyDescent="0.15">
      <c r="A52302" s="2"/>
      <c r="B52302" s="4"/>
      <c r="C52302" s="4"/>
      <c r="D52302" s="3"/>
      <c r="H52302" s="84"/>
      <c r="I52302" s="68"/>
      <c r="L52302" s="2"/>
      <c r="M52302" s="2"/>
      <c r="N52302" s="2"/>
    </row>
    <row r="52303" spans="1:14" s="7" customFormat="1" ht="15" customHeight="1" x14ac:dyDescent="0.15">
      <c r="A52303" s="2"/>
      <c r="B52303" s="4"/>
      <c r="C52303" s="4"/>
      <c r="D52303" s="3"/>
      <c r="H52303" s="84"/>
      <c r="I52303" s="68"/>
      <c r="L52303" s="2"/>
      <c r="M52303" s="2"/>
      <c r="N52303" s="2"/>
    </row>
    <row r="52304" spans="1:14" s="7" customFormat="1" ht="15" customHeight="1" x14ac:dyDescent="0.15">
      <c r="A52304" s="2"/>
      <c r="B52304" s="4"/>
      <c r="C52304" s="4"/>
      <c r="D52304" s="3"/>
      <c r="H52304" s="84"/>
      <c r="I52304" s="68"/>
      <c r="L52304" s="2"/>
      <c r="M52304" s="2"/>
      <c r="N52304" s="2"/>
    </row>
    <row r="52305" spans="1:14" s="7" customFormat="1" ht="15" customHeight="1" x14ac:dyDescent="0.15">
      <c r="A52305" s="2"/>
      <c r="B52305" s="4"/>
      <c r="C52305" s="4"/>
      <c r="D52305" s="3"/>
      <c r="H52305" s="84"/>
      <c r="I52305" s="68"/>
      <c r="L52305" s="2"/>
      <c r="M52305" s="2"/>
      <c r="N52305" s="2"/>
    </row>
    <row r="52306" spans="1:14" s="7" customFormat="1" ht="15" customHeight="1" x14ac:dyDescent="0.15">
      <c r="A52306" s="2"/>
      <c r="B52306" s="4"/>
      <c r="C52306" s="4"/>
      <c r="D52306" s="3"/>
      <c r="H52306" s="84"/>
      <c r="I52306" s="68"/>
      <c r="L52306" s="2"/>
      <c r="M52306" s="2"/>
      <c r="N52306" s="2"/>
    </row>
    <row r="52307" spans="1:14" s="7" customFormat="1" ht="15" customHeight="1" x14ac:dyDescent="0.15">
      <c r="A52307" s="2"/>
      <c r="B52307" s="4"/>
      <c r="C52307" s="4"/>
      <c r="D52307" s="3"/>
      <c r="H52307" s="84"/>
      <c r="I52307" s="68"/>
      <c r="L52307" s="2"/>
      <c r="M52307" s="2"/>
      <c r="N52307" s="2"/>
    </row>
    <row r="52308" spans="1:14" s="7" customFormat="1" ht="15" customHeight="1" x14ac:dyDescent="0.15">
      <c r="A52308" s="2"/>
      <c r="B52308" s="4"/>
      <c r="C52308" s="4"/>
      <c r="D52308" s="3"/>
      <c r="H52308" s="84"/>
      <c r="I52308" s="68"/>
      <c r="L52308" s="2"/>
      <c r="M52308" s="2"/>
      <c r="N52308" s="2"/>
    </row>
    <row r="52309" spans="1:14" s="7" customFormat="1" ht="15" customHeight="1" x14ac:dyDescent="0.15">
      <c r="A52309" s="2"/>
      <c r="B52309" s="4"/>
      <c r="C52309" s="4"/>
      <c r="D52309" s="3"/>
      <c r="H52309" s="84"/>
      <c r="I52309" s="68"/>
      <c r="L52309" s="2"/>
      <c r="M52309" s="2"/>
      <c r="N52309" s="2"/>
    </row>
    <row r="52310" spans="1:14" s="7" customFormat="1" ht="15" customHeight="1" x14ac:dyDescent="0.15">
      <c r="A52310" s="2"/>
      <c r="B52310" s="4"/>
      <c r="C52310" s="4"/>
      <c r="D52310" s="3"/>
      <c r="H52310" s="84"/>
      <c r="I52310" s="68"/>
      <c r="L52310" s="2"/>
      <c r="M52310" s="2"/>
      <c r="N52310" s="2"/>
    </row>
    <row r="52311" spans="1:14" s="7" customFormat="1" ht="15" customHeight="1" x14ac:dyDescent="0.15">
      <c r="A52311" s="2"/>
      <c r="B52311" s="4"/>
      <c r="C52311" s="4"/>
      <c r="D52311" s="3"/>
      <c r="H52311" s="84"/>
      <c r="I52311" s="68"/>
      <c r="L52311" s="2"/>
      <c r="M52311" s="2"/>
      <c r="N52311" s="2"/>
    </row>
    <row r="52312" spans="1:14" s="7" customFormat="1" ht="15" customHeight="1" x14ac:dyDescent="0.15">
      <c r="A52312" s="2"/>
      <c r="B52312" s="4"/>
      <c r="C52312" s="4"/>
      <c r="D52312" s="3"/>
      <c r="H52312" s="84"/>
      <c r="I52312" s="68"/>
      <c r="L52312" s="2"/>
      <c r="M52312" s="2"/>
      <c r="N52312" s="2"/>
    </row>
    <row r="52313" spans="1:14" s="7" customFormat="1" ht="15" customHeight="1" x14ac:dyDescent="0.15">
      <c r="A52313" s="2"/>
      <c r="B52313" s="4"/>
      <c r="C52313" s="4"/>
      <c r="D52313" s="3"/>
      <c r="H52313" s="84"/>
      <c r="I52313" s="68"/>
      <c r="L52313" s="2"/>
      <c r="M52313" s="2"/>
      <c r="N52313" s="2"/>
    </row>
    <row r="52314" spans="1:14" s="7" customFormat="1" ht="15" customHeight="1" x14ac:dyDescent="0.15">
      <c r="A52314" s="2"/>
      <c r="B52314" s="4"/>
      <c r="C52314" s="4"/>
      <c r="D52314" s="3"/>
      <c r="H52314" s="84"/>
      <c r="I52314" s="68"/>
      <c r="L52314" s="2"/>
      <c r="M52314" s="2"/>
      <c r="N52314" s="2"/>
    </row>
    <row r="52315" spans="1:14" s="7" customFormat="1" ht="15" customHeight="1" x14ac:dyDescent="0.15">
      <c r="A52315" s="2"/>
      <c r="B52315" s="4"/>
      <c r="C52315" s="4"/>
      <c r="D52315" s="3"/>
      <c r="H52315" s="84"/>
      <c r="I52315" s="68"/>
      <c r="L52315" s="2"/>
      <c r="M52315" s="2"/>
      <c r="N52315" s="2"/>
    </row>
    <row r="52316" spans="1:14" s="7" customFormat="1" ht="15" customHeight="1" x14ac:dyDescent="0.15">
      <c r="A52316" s="2"/>
      <c r="B52316" s="4"/>
      <c r="C52316" s="4"/>
      <c r="D52316" s="3"/>
      <c r="H52316" s="84"/>
      <c r="I52316" s="68"/>
      <c r="L52316" s="2"/>
      <c r="M52316" s="2"/>
      <c r="N52316" s="2"/>
    </row>
    <row r="52317" spans="1:14" s="7" customFormat="1" ht="15" customHeight="1" x14ac:dyDescent="0.15">
      <c r="A52317" s="2"/>
      <c r="B52317" s="4"/>
      <c r="C52317" s="4"/>
      <c r="D52317" s="3"/>
      <c r="H52317" s="84"/>
      <c r="I52317" s="68"/>
      <c r="L52317" s="2"/>
      <c r="M52317" s="2"/>
      <c r="N52317" s="2"/>
    </row>
    <row r="52318" spans="1:14" s="7" customFormat="1" ht="15" customHeight="1" x14ac:dyDescent="0.15">
      <c r="A52318" s="2"/>
      <c r="B52318" s="4"/>
      <c r="C52318" s="4"/>
      <c r="D52318" s="3"/>
      <c r="H52318" s="84"/>
      <c r="I52318" s="68"/>
      <c r="L52318" s="2"/>
      <c r="M52318" s="2"/>
      <c r="N52318" s="2"/>
    </row>
    <row r="52319" spans="1:14" s="7" customFormat="1" ht="15" customHeight="1" x14ac:dyDescent="0.15">
      <c r="A52319" s="2"/>
      <c r="B52319" s="4"/>
      <c r="C52319" s="4"/>
      <c r="D52319" s="3"/>
      <c r="H52319" s="84"/>
      <c r="I52319" s="68"/>
      <c r="L52319" s="2"/>
      <c r="M52319" s="2"/>
      <c r="N52319" s="2"/>
    </row>
    <row r="52320" spans="1:14" s="7" customFormat="1" ht="15" customHeight="1" x14ac:dyDescent="0.15">
      <c r="A52320" s="2"/>
      <c r="B52320" s="4"/>
      <c r="C52320" s="4"/>
      <c r="D52320" s="3"/>
      <c r="H52320" s="84"/>
      <c r="I52320" s="68"/>
      <c r="L52320" s="2"/>
      <c r="M52320" s="2"/>
      <c r="N52320" s="2"/>
    </row>
    <row r="52321" spans="1:14" s="7" customFormat="1" ht="15" customHeight="1" x14ac:dyDescent="0.15">
      <c r="A52321" s="2"/>
      <c r="B52321" s="4"/>
      <c r="C52321" s="4"/>
      <c r="D52321" s="3"/>
      <c r="H52321" s="84"/>
      <c r="I52321" s="68"/>
      <c r="L52321" s="2"/>
      <c r="M52321" s="2"/>
      <c r="N52321" s="2"/>
    </row>
    <row r="52322" spans="1:14" s="7" customFormat="1" ht="15" customHeight="1" x14ac:dyDescent="0.15">
      <c r="A52322" s="2"/>
      <c r="B52322" s="4"/>
      <c r="C52322" s="4"/>
      <c r="D52322" s="3"/>
      <c r="H52322" s="84"/>
      <c r="I52322" s="68"/>
      <c r="L52322" s="2"/>
      <c r="M52322" s="2"/>
      <c r="N52322" s="2"/>
    </row>
    <row r="52323" spans="1:14" s="7" customFormat="1" ht="15" customHeight="1" x14ac:dyDescent="0.15">
      <c r="A52323" s="2"/>
      <c r="B52323" s="4"/>
      <c r="C52323" s="4"/>
      <c r="D52323" s="3"/>
      <c r="H52323" s="84"/>
      <c r="I52323" s="68"/>
      <c r="L52323" s="2"/>
      <c r="M52323" s="2"/>
      <c r="N52323" s="2"/>
    </row>
    <row r="52324" spans="1:14" s="7" customFormat="1" ht="15" customHeight="1" x14ac:dyDescent="0.15">
      <c r="A52324" s="2"/>
      <c r="B52324" s="4"/>
      <c r="C52324" s="4"/>
      <c r="D52324" s="3"/>
      <c r="H52324" s="84"/>
      <c r="I52324" s="68"/>
      <c r="L52324" s="2"/>
      <c r="M52324" s="2"/>
      <c r="N52324" s="2"/>
    </row>
    <row r="52325" spans="1:14" s="7" customFormat="1" ht="15" customHeight="1" x14ac:dyDescent="0.15">
      <c r="A52325" s="2"/>
      <c r="B52325" s="4"/>
      <c r="C52325" s="4"/>
      <c r="D52325" s="3"/>
      <c r="H52325" s="84"/>
      <c r="I52325" s="68"/>
      <c r="L52325" s="2"/>
      <c r="M52325" s="2"/>
      <c r="N52325" s="2"/>
    </row>
    <row r="52326" spans="1:14" s="7" customFormat="1" ht="15" customHeight="1" x14ac:dyDescent="0.15">
      <c r="A52326" s="2"/>
      <c r="B52326" s="4"/>
      <c r="C52326" s="4"/>
      <c r="D52326" s="3"/>
      <c r="H52326" s="84"/>
      <c r="I52326" s="68"/>
      <c r="L52326" s="2"/>
      <c r="M52326" s="2"/>
      <c r="N52326" s="2"/>
    </row>
    <row r="52327" spans="1:14" s="7" customFormat="1" ht="15" customHeight="1" x14ac:dyDescent="0.15">
      <c r="A52327" s="2"/>
      <c r="B52327" s="4"/>
      <c r="C52327" s="4"/>
      <c r="D52327" s="3"/>
      <c r="H52327" s="84"/>
      <c r="I52327" s="68"/>
      <c r="L52327" s="2"/>
      <c r="M52327" s="2"/>
      <c r="N52327" s="2"/>
    </row>
    <row r="52328" spans="1:14" s="7" customFormat="1" ht="15" customHeight="1" x14ac:dyDescent="0.15">
      <c r="A52328" s="2"/>
      <c r="B52328" s="4"/>
      <c r="C52328" s="4"/>
      <c r="D52328" s="3"/>
      <c r="H52328" s="84"/>
      <c r="I52328" s="68"/>
      <c r="L52328" s="2"/>
      <c r="M52328" s="2"/>
      <c r="N52328" s="2"/>
    </row>
    <row r="52329" spans="1:14" s="7" customFormat="1" ht="15" customHeight="1" x14ac:dyDescent="0.15">
      <c r="A52329" s="2"/>
      <c r="B52329" s="4"/>
      <c r="C52329" s="4"/>
      <c r="D52329" s="3"/>
      <c r="H52329" s="84"/>
      <c r="I52329" s="68"/>
      <c r="L52329" s="2"/>
      <c r="M52329" s="2"/>
      <c r="N52329" s="2"/>
    </row>
    <row r="52330" spans="1:14" s="7" customFormat="1" ht="15" customHeight="1" x14ac:dyDescent="0.15">
      <c r="A52330" s="2"/>
      <c r="B52330" s="4"/>
      <c r="C52330" s="4"/>
      <c r="D52330" s="3"/>
      <c r="H52330" s="84"/>
      <c r="I52330" s="68"/>
      <c r="L52330" s="2"/>
      <c r="M52330" s="2"/>
      <c r="N52330" s="2"/>
    </row>
    <row r="52331" spans="1:14" s="7" customFormat="1" ht="15" customHeight="1" x14ac:dyDescent="0.15">
      <c r="A52331" s="2"/>
      <c r="B52331" s="4"/>
      <c r="C52331" s="4"/>
      <c r="D52331" s="3"/>
      <c r="H52331" s="84"/>
      <c r="I52331" s="68"/>
      <c r="L52331" s="2"/>
      <c r="M52331" s="2"/>
      <c r="N52331" s="2"/>
    </row>
    <row r="52332" spans="1:14" s="7" customFormat="1" ht="15" customHeight="1" x14ac:dyDescent="0.15">
      <c r="A52332" s="2"/>
      <c r="B52332" s="4"/>
      <c r="C52332" s="4"/>
      <c r="D52332" s="3"/>
      <c r="H52332" s="84"/>
      <c r="I52332" s="68"/>
      <c r="L52332" s="2"/>
      <c r="M52332" s="2"/>
      <c r="N52332" s="2"/>
    </row>
    <row r="52333" spans="1:14" s="7" customFormat="1" ht="15" customHeight="1" x14ac:dyDescent="0.15">
      <c r="A52333" s="2"/>
      <c r="B52333" s="4"/>
      <c r="C52333" s="4"/>
      <c r="D52333" s="3"/>
      <c r="H52333" s="84"/>
      <c r="I52333" s="68"/>
      <c r="L52333" s="2"/>
      <c r="M52333" s="2"/>
      <c r="N52333" s="2"/>
    </row>
    <row r="52334" spans="1:14" s="7" customFormat="1" ht="15" customHeight="1" x14ac:dyDescent="0.15">
      <c r="A52334" s="2"/>
      <c r="B52334" s="4"/>
      <c r="C52334" s="4"/>
      <c r="D52334" s="3"/>
      <c r="H52334" s="84"/>
      <c r="I52334" s="68"/>
      <c r="L52334" s="2"/>
      <c r="M52334" s="2"/>
      <c r="N52334" s="2"/>
    </row>
    <row r="52335" spans="1:14" s="7" customFormat="1" ht="15" customHeight="1" x14ac:dyDescent="0.15">
      <c r="A52335" s="2"/>
      <c r="B52335" s="4"/>
      <c r="C52335" s="4"/>
      <c r="D52335" s="3"/>
      <c r="H52335" s="84"/>
      <c r="I52335" s="68"/>
      <c r="L52335" s="2"/>
      <c r="M52335" s="2"/>
      <c r="N52335" s="2"/>
    </row>
    <row r="52336" spans="1:14" s="7" customFormat="1" ht="15" customHeight="1" x14ac:dyDescent="0.15">
      <c r="A52336" s="2"/>
      <c r="B52336" s="4"/>
      <c r="C52336" s="4"/>
      <c r="D52336" s="3"/>
      <c r="H52336" s="84"/>
      <c r="I52336" s="68"/>
      <c r="L52336" s="2"/>
      <c r="M52336" s="2"/>
      <c r="N52336" s="2"/>
    </row>
    <row r="52337" spans="1:14" s="7" customFormat="1" ht="15" customHeight="1" x14ac:dyDescent="0.15">
      <c r="A52337" s="2"/>
      <c r="B52337" s="4"/>
      <c r="C52337" s="4"/>
      <c r="D52337" s="3"/>
      <c r="H52337" s="84"/>
      <c r="I52337" s="68"/>
      <c r="L52337" s="2"/>
      <c r="M52337" s="2"/>
      <c r="N52337" s="2"/>
    </row>
    <row r="52338" spans="1:14" s="7" customFormat="1" ht="15" customHeight="1" x14ac:dyDescent="0.15">
      <c r="A52338" s="2"/>
      <c r="B52338" s="4"/>
      <c r="C52338" s="4"/>
      <c r="D52338" s="3"/>
      <c r="H52338" s="84"/>
      <c r="I52338" s="68"/>
      <c r="L52338" s="2"/>
      <c r="M52338" s="2"/>
      <c r="N52338" s="2"/>
    </row>
    <row r="52339" spans="1:14" s="7" customFormat="1" ht="15" customHeight="1" x14ac:dyDescent="0.15">
      <c r="A52339" s="2"/>
      <c r="B52339" s="4"/>
      <c r="C52339" s="4"/>
      <c r="D52339" s="3"/>
      <c r="H52339" s="84"/>
      <c r="I52339" s="68"/>
      <c r="L52339" s="2"/>
      <c r="M52339" s="2"/>
      <c r="N52339" s="2"/>
    </row>
    <row r="52340" spans="1:14" s="7" customFormat="1" ht="15" customHeight="1" x14ac:dyDescent="0.15">
      <c r="A52340" s="2"/>
      <c r="B52340" s="4"/>
      <c r="C52340" s="4"/>
      <c r="D52340" s="3"/>
      <c r="H52340" s="84"/>
      <c r="I52340" s="68"/>
      <c r="L52340" s="2"/>
      <c r="M52340" s="2"/>
      <c r="N52340" s="2"/>
    </row>
    <row r="52341" spans="1:14" s="7" customFormat="1" ht="15" customHeight="1" x14ac:dyDescent="0.15">
      <c r="A52341" s="2"/>
      <c r="B52341" s="4"/>
      <c r="C52341" s="4"/>
      <c r="D52341" s="3"/>
      <c r="H52341" s="84"/>
      <c r="I52341" s="68"/>
      <c r="L52341" s="2"/>
      <c r="M52341" s="2"/>
      <c r="N52341" s="2"/>
    </row>
    <row r="52342" spans="1:14" s="7" customFormat="1" ht="15" customHeight="1" x14ac:dyDescent="0.15">
      <c r="A52342" s="2"/>
      <c r="B52342" s="4"/>
      <c r="C52342" s="4"/>
      <c r="D52342" s="3"/>
      <c r="H52342" s="84"/>
      <c r="I52342" s="68"/>
      <c r="L52342" s="2"/>
      <c r="M52342" s="2"/>
      <c r="N52342" s="2"/>
    </row>
    <row r="52343" spans="1:14" s="7" customFormat="1" ht="15" customHeight="1" x14ac:dyDescent="0.15">
      <c r="A52343" s="2"/>
      <c r="B52343" s="4"/>
      <c r="C52343" s="4"/>
      <c r="D52343" s="3"/>
      <c r="H52343" s="84"/>
      <c r="I52343" s="68"/>
      <c r="L52343" s="2"/>
      <c r="M52343" s="2"/>
      <c r="N52343" s="2"/>
    </row>
    <row r="52344" spans="1:14" s="7" customFormat="1" ht="15" customHeight="1" x14ac:dyDescent="0.15">
      <c r="A52344" s="2"/>
      <c r="B52344" s="4"/>
      <c r="C52344" s="4"/>
      <c r="D52344" s="3"/>
      <c r="H52344" s="84"/>
      <c r="I52344" s="68"/>
      <c r="L52344" s="2"/>
      <c r="M52344" s="2"/>
      <c r="N52344" s="2"/>
    </row>
    <row r="52345" spans="1:14" s="7" customFormat="1" ht="15" customHeight="1" x14ac:dyDescent="0.15">
      <c r="A52345" s="2"/>
      <c r="B52345" s="4"/>
      <c r="C52345" s="4"/>
      <c r="D52345" s="3"/>
      <c r="H52345" s="84"/>
      <c r="I52345" s="68"/>
      <c r="L52345" s="2"/>
      <c r="M52345" s="2"/>
      <c r="N52345" s="2"/>
    </row>
    <row r="52346" spans="1:14" s="7" customFormat="1" ht="15" customHeight="1" x14ac:dyDescent="0.15">
      <c r="A52346" s="2"/>
      <c r="B52346" s="4"/>
      <c r="C52346" s="4"/>
      <c r="D52346" s="3"/>
      <c r="H52346" s="84"/>
      <c r="I52346" s="68"/>
      <c r="L52346" s="2"/>
      <c r="M52346" s="2"/>
      <c r="N52346" s="2"/>
    </row>
    <row r="52347" spans="1:14" s="7" customFormat="1" ht="15" customHeight="1" x14ac:dyDescent="0.15">
      <c r="A52347" s="2"/>
      <c r="B52347" s="4"/>
      <c r="C52347" s="4"/>
      <c r="D52347" s="3"/>
      <c r="H52347" s="84"/>
      <c r="I52347" s="68"/>
      <c r="L52347" s="2"/>
      <c r="M52347" s="2"/>
      <c r="N52347" s="2"/>
    </row>
    <row r="52348" spans="1:14" s="7" customFormat="1" ht="15" customHeight="1" x14ac:dyDescent="0.15">
      <c r="A52348" s="2"/>
      <c r="B52348" s="4"/>
      <c r="C52348" s="4"/>
      <c r="D52348" s="3"/>
      <c r="H52348" s="84"/>
      <c r="I52348" s="68"/>
      <c r="L52348" s="2"/>
      <c r="M52348" s="2"/>
      <c r="N52348" s="2"/>
    </row>
    <row r="52349" spans="1:14" s="7" customFormat="1" ht="15" customHeight="1" x14ac:dyDescent="0.15">
      <c r="A52349" s="2"/>
      <c r="B52349" s="4"/>
      <c r="C52349" s="4"/>
      <c r="D52349" s="3"/>
      <c r="H52349" s="84"/>
      <c r="I52349" s="68"/>
      <c r="L52349" s="2"/>
      <c r="M52349" s="2"/>
      <c r="N52349" s="2"/>
    </row>
    <row r="52350" spans="1:14" s="7" customFormat="1" ht="15" customHeight="1" x14ac:dyDescent="0.15">
      <c r="A52350" s="2"/>
      <c r="B52350" s="4"/>
      <c r="C52350" s="4"/>
      <c r="D52350" s="3"/>
      <c r="H52350" s="84"/>
      <c r="I52350" s="68"/>
      <c r="L52350" s="2"/>
      <c r="M52350" s="2"/>
      <c r="N52350" s="2"/>
    </row>
    <row r="52351" spans="1:14" s="7" customFormat="1" ht="15" customHeight="1" x14ac:dyDescent="0.15">
      <c r="A52351" s="2"/>
      <c r="B52351" s="4"/>
      <c r="C52351" s="4"/>
      <c r="D52351" s="3"/>
      <c r="H52351" s="84"/>
      <c r="I52351" s="68"/>
      <c r="L52351" s="2"/>
      <c r="M52351" s="2"/>
      <c r="N52351" s="2"/>
    </row>
    <row r="52352" spans="1:14" s="7" customFormat="1" ht="15" customHeight="1" x14ac:dyDescent="0.15">
      <c r="A52352" s="2"/>
      <c r="B52352" s="4"/>
      <c r="C52352" s="4"/>
      <c r="D52352" s="3"/>
      <c r="H52352" s="84"/>
      <c r="I52352" s="68"/>
      <c r="L52352" s="2"/>
      <c r="M52352" s="2"/>
      <c r="N52352" s="2"/>
    </row>
    <row r="52353" spans="1:14" s="7" customFormat="1" ht="15" customHeight="1" x14ac:dyDescent="0.15">
      <c r="A52353" s="2"/>
      <c r="B52353" s="4"/>
      <c r="C52353" s="4"/>
      <c r="D52353" s="3"/>
      <c r="H52353" s="84"/>
      <c r="I52353" s="68"/>
      <c r="L52353" s="2"/>
      <c r="M52353" s="2"/>
      <c r="N52353" s="2"/>
    </row>
    <row r="52354" spans="1:14" s="7" customFormat="1" ht="15" customHeight="1" x14ac:dyDescent="0.15">
      <c r="A52354" s="2"/>
      <c r="B52354" s="4"/>
      <c r="C52354" s="4"/>
      <c r="D52354" s="3"/>
      <c r="H52354" s="84"/>
      <c r="I52354" s="68"/>
      <c r="L52354" s="2"/>
      <c r="M52354" s="2"/>
      <c r="N52354" s="2"/>
    </row>
    <row r="52355" spans="1:14" s="7" customFormat="1" ht="15" customHeight="1" x14ac:dyDescent="0.15">
      <c r="A52355" s="2"/>
      <c r="B52355" s="4"/>
      <c r="C52355" s="4"/>
      <c r="D52355" s="3"/>
      <c r="H52355" s="84"/>
      <c r="I52355" s="68"/>
      <c r="L52355" s="2"/>
      <c r="M52355" s="2"/>
      <c r="N52355" s="2"/>
    </row>
    <row r="52356" spans="1:14" s="7" customFormat="1" ht="15" customHeight="1" x14ac:dyDescent="0.15">
      <c r="A52356" s="2"/>
      <c r="B52356" s="4"/>
      <c r="C52356" s="4"/>
      <c r="D52356" s="3"/>
      <c r="H52356" s="84"/>
      <c r="I52356" s="68"/>
      <c r="L52356" s="2"/>
      <c r="M52356" s="2"/>
      <c r="N52356" s="2"/>
    </row>
    <row r="52357" spans="1:14" s="7" customFormat="1" ht="15" customHeight="1" x14ac:dyDescent="0.15">
      <c r="A52357" s="2"/>
      <c r="B52357" s="4"/>
      <c r="C52357" s="4"/>
      <c r="D52357" s="3"/>
      <c r="H52357" s="84"/>
      <c r="I52357" s="68"/>
      <c r="L52357" s="2"/>
      <c r="M52357" s="2"/>
      <c r="N52357" s="2"/>
    </row>
    <row r="52358" spans="1:14" s="7" customFormat="1" ht="15" customHeight="1" x14ac:dyDescent="0.15">
      <c r="A52358" s="2"/>
      <c r="B52358" s="4"/>
      <c r="C52358" s="4"/>
      <c r="D52358" s="3"/>
      <c r="H52358" s="84"/>
      <c r="I52358" s="68"/>
      <c r="L52358" s="2"/>
      <c r="M52358" s="2"/>
      <c r="N52358" s="2"/>
    </row>
    <row r="52359" spans="1:14" s="7" customFormat="1" ht="15" customHeight="1" x14ac:dyDescent="0.15">
      <c r="A52359" s="2"/>
      <c r="B52359" s="4"/>
      <c r="C52359" s="4"/>
      <c r="D52359" s="3"/>
      <c r="H52359" s="84"/>
      <c r="I52359" s="68"/>
      <c r="L52359" s="2"/>
      <c r="M52359" s="2"/>
      <c r="N52359" s="2"/>
    </row>
    <row r="52360" spans="1:14" s="7" customFormat="1" ht="15" customHeight="1" x14ac:dyDescent="0.15">
      <c r="A52360" s="2"/>
      <c r="B52360" s="4"/>
      <c r="C52360" s="4"/>
      <c r="D52360" s="3"/>
      <c r="H52360" s="84"/>
      <c r="I52360" s="68"/>
      <c r="L52360" s="2"/>
      <c r="M52360" s="2"/>
      <c r="N52360" s="2"/>
    </row>
    <row r="52361" spans="1:14" s="7" customFormat="1" ht="15" customHeight="1" x14ac:dyDescent="0.15">
      <c r="A52361" s="2"/>
      <c r="B52361" s="4"/>
      <c r="C52361" s="4"/>
      <c r="D52361" s="3"/>
      <c r="H52361" s="84"/>
      <c r="I52361" s="68"/>
      <c r="L52361" s="2"/>
      <c r="M52361" s="2"/>
      <c r="N52361" s="2"/>
    </row>
    <row r="52362" spans="1:14" s="7" customFormat="1" ht="15" customHeight="1" x14ac:dyDescent="0.15">
      <c r="A52362" s="2"/>
      <c r="B52362" s="4"/>
      <c r="C52362" s="4"/>
      <c r="D52362" s="3"/>
      <c r="H52362" s="84"/>
      <c r="I52362" s="68"/>
      <c r="L52362" s="2"/>
      <c r="M52362" s="2"/>
      <c r="N52362" s="2"/>
    </row>
    <row r="52363" spans="1:14" s="7" customFormat="1" ht="15" customHeight="1" x14ac:dyDescent="0.15">
      <c r="A52363" s="2"/>
      <c r="B52363" s="4"/>
      <c r="C52363" s="4"/>
      <c r="D52363" s="3"/>
      <c r="H52363" s="84"/>
      <c r="I52363" s="68"/>
      <c r="L52363" s="2"/>
      <c r="M52363" s="2"/>
      <c r="N52363" s="2"/>
    </row>
    <row r="52364" spans="1:14" s="7" customFormat="1" ht="15" customHeight="1" x14ac:dyDescent="0.15">
      <c r="A52364" s="2"/>
      <c r="B52364" s="4"/>
      <c r="C52364" s="4"/>
      <c r="D52364" s="3"/>
      <c r="H52364" s="84"/>
      <c r="I52364" s="68"/>
      <c r="L52364" s="2"/>
      <c r="M52364" s="2"/>
      <c r="N52364" s="2"/>
    </row>
    <row r="52365" spans="1:14" s="7" customFormat="1" ht="15" customHeight="1" x14ac:dyDescent="0.15">
      <c r="A52365" s="2"/>
      <c r="B52365" s="4"/>
      <c r="C52365" s="4"/>
      <c r="D52365" s="3"/>
      <c r="H52365" s="84"/>
      <c r="I52365" s="68"/>
      <c r="L52365" s="2"/>
      <c r="M52365" s="2"/>
      <c r="N52365" s="2"/>
    </row>
    <row r="52366" spans="1:14" s="7" customFormat="1" ht="15" customHeight="1" x14ac:dyDescent="0.15">
      <c r="A52366" s="2"/>
      <c r="B52366" s="4"/>
      <c r="C52366" s="4"/>
      <c r="D52366" s="3"/>
      <c r="H52366" s="84"/>
      <c r="I52366" s="68"/>
      <c r="L52366" s="2"/>
      <c r="M52366" s="2"/>
      <c r="N52366" s="2"/>
    </row>
    <row r="52367" spans="1:14" s="7" customFormat="1" ht="15" customHeight="1" x14ac:dyDescent="0.15">
      <c r="A52367" s="2"/>
      <c r="B52367" s="4"/>
      <c r="C52367" s="4"/>
      <c r="D52367" s="3"/>
      <c r="H52367" s="84"/>
      <c r="I52367" s="68"/>
      <c r="L52367" s="2"/>
      <c r="M52367" s="2"/>
      <c r="N52367" s="2"/>
    </row>
    <row r="52368" spans="1:14" s="7" customFormat="1" ht="15" customHeight="1" x14ac:dyDescent="0.15">
      <c r="A52368" s="2"/>
      <c r="B52368" s="4"/>
      <c r="C52368" s="4"/>
      <c r="D52368" s="3"/>
      <c r="H52368" s="84"/>
      <c r="I52368" s="68"/>
      <c r="L52368" s="2"/>
      <c r="M52368" s="2"/>
      <c r="N52368" s="2"/>
    </row>
    <row r="52369" spans="1:14" s="7" customFormat="1" ht="15" customHeight="1" x14ac:dyDescent="0.15">
      <c r="A52369" s="2"/>
      <c r="B52369" s="4"/>
      <c r="C52369" s="4"/>
      <c r="D52369" s="3"/>
      <c r="H52369" s="84"/>
      <c r="I52369" s="68"/>
      <c r="L52369" s="2"/>
      <c r="M52369" s="2"/>
      <c r="N52369" s="2"/>
    </row>
    <row r="52370" spans="1:14" s="7" customFormat="1" ht="15" customHeight="1" x14ac:dyDescent="0.15">
      <c r="A52370" s="2"/>
      <c r="B52370" s="4"/>
      <c r="C52370" s="4"/>
      <c r="D52370" s="3"/>
      <c r="H52370" s="84"/>
      <c r="I52370" s="68"/>
      <c r="L52370" s="2"/>
      <c r="M52370" s="2"/>
      <c r="N52370" s="2"/>
    </row>
    <row r="52371" spans="1:14" s="7" customFormat="1" ht="15" customHeight="1" x14ac:dyDescent="0.15">
      <c r="A52371" s="2"/>
      <c r="B52371" s="4"/>
      <c r="C52371" s="4"/>
      <c r="D52371" s="3"/>
      <c r="H52371" s="84"/>
      <c r="I52371" s="68"/>
      <c r="L52371" s="2"/>
      <c r="M52371" s="2"/>
      <c r="N52371" s="2"/>
    </row>
    <row r="52372" spans="1:14" s="7" customFormat="1" ht="15" customHeight="1" x14ac:dyDescent="0.15">
      <c r="A52372" s="2"/>
      <c r="B52372" s="4"/>
      <c r="C52372" s="4"/>
      <c r="D52372" s="3"/>
      <c r="H52372" s="84"/>
      <c r="I52372" s="68"/>
      <c r="L52372" s="2"/>
      <c r="M52372" s="2"/>
      <c r="N52372" s="2"/>
    </row>
    <row r="52373" spans="1:14" s="7" customFormat="1" ht="15" customHeight="1" x14ac:dyDescent="0.15">
      <c r="A52373" s="2"/>
      <c r="B52373" s="4"/>
      <c r="C52373" s="4"/>
      <c r="D52373" s="3"/>
      <c r="H52373" s="84"/>
      <c r="I52373" s="68"/>
      <c r="L52373" s="2"/>
      <c r="M52373" s="2"/>
      <c r="N52373" s="2"/>
    </row>
    <row r="52374" spans="1:14" s="7" customFormat="1" ht="15" customHeight="1" x14ac:dyDescent="0.15">
      <c r="A52374" s="2"/>
      <c r="B52374" s="4"/>
      <c r="C52374" s="4"/>
      <c r="D52374" s="3"/>
      <c r="H52374" s="84"/>
      <c r="I52374" s="68"/>
      <c r="L52374" s="2"/>
      <c r="M52374" s="2"/>
      <c r="N52374" s="2"/>
    </row>
    <row r="52375" spans="1:14" s="7" customFormat="1" ht="15" customHeight="1" x14ac:dyDescent="0.15">
      <c r="A52375" s="2"/>
      <c r="B52375" s="4"/>
      <c r="C52375" s="4"/>
      <c r="D52375" s="3"/>
      <c r="H52375" s="84"/>
      <c r="I52375" s="68"/>
      <c r="L52375" s="2"/>
      <c r="M52375" s="2"/>
      <c r="N52375" s="2"/>
    </row>
    <row r="52376" spans="1:14" s="7" customFormat="1" ht="15" customHeight="1" x14ac:dyDescent="0.15">
      <c r="A52376" s="2"/>
      <c r="B52376" s="4"/>
      <c r="C52376" s="4"/>
      <c r="D52376" s="3"/>
      <c r="H52376" s="84"/>
      <c r="I52376" s="68"/>
      <c r="L52376" s="2"/>
      <c r="M52376" s="2"/>
      <c r="N52376" s="2"/>
    </row>
    <row r="52377" spans="1:14" s="7" customFormat="1" ht="15" customHeight="1" x14ac:dyDescent="0.15">
      <c r="A52377" s="2"/>
      <c r="B52377" s="4"/>
      <c r="C52377" s="4"/>
      <c r="D52377" s="3"/>
      <c r="H52377" s="84"/>
      <c r="I52377" s="68"/>
      <c r="L52377" s="2"/>
      <c r="M52377" s="2"/>
      <c r="N52377" s="2"/>
    </row>
    <row r="52378" spans="1:14" s="7" customFormat="1" ht="15" customHeight="1" x14ac:dyDescent="0.15">
      <c r="A52378" s="2"/>
      <c r="B52378" s="4"/>
      <c r="C52378" s="4"/>
      <c r="D52378" s="3"/>
      <c r="H52378" s="84"/>
      <c r="I52378" s="68"/>
      <c r="L52378" s="2"/>
      <c r="M52378" s="2"/>
      <c r="N52378" s="2"/>
    </row>
    <row r="52379" spans="1:14" s="7" customFormat="1" ht="15" customHeight="1" x14ac:dyDescent="0.15">
      <c r="A52379" s="2"/>
      <c r="B52379" s="4"/>
      <c r="C52379" s="4"/>
      <c r="D52379" s="3"/>
      <c r="H52379" s="84"/>
      <c r="I52379" s="68"/>
      <c r="L52379" s="2"/>
      <c r="M52379" s="2"/>
      <c r="N52379" s="2"/>
    </row>
    <row r="52380" spans="1:14" s="7" customFormat="1" ht="15" customHeight="1" x14ac:dyDescent="0.15">
      <c r="A52380" s="2"/>
      <c r="B52380" s="4"/>
      <c r="C52380" s="4"/>
      <c r="D52380" s="3"/>
      <c r="H52380" s="84"/>
      <c r="I52380" s="68"/>
      <c r="L52380" s="2"/>
      <c r="M52380" s="2"/>
      <c r="N52380" s="2"/>
    </row>
    <row r="52381" spans="1:14" s="7" customFormat="1" ht="15" customHeight="1" x14ac:dyDescent="0.15">
      <c r="A52381" s="2"/>
      <c r="B52381" s="4"/>
      <c r="C52381" s="4"/>
      <c r="D52381" s="3"/>
      <c r="H52381" s="84"/>
      <c r="I52381" s="68"/>
      <c r="L52381" s="2"/>
      <c r="M52381" s="2"/>
      <c r="N52381" s="2"/>
    </row>
    <row r="52382" spans="1:14" s="7" customFormat="1" ht="15" customHeight="1" x14ac:dyDescent="0.15">
      <c r="A52382" s="2"/>
      <c r="B52382" s="4"/>
      <c r="C52382" s="4"/>
      <c r="D52382" s="3"/>
      <c r="H52382" s="84"/>
      <c r="I52382" s="68"/>
      <c r="L52382" s="2"/>
      <c r="M52382" s="2"/>
      <c r="N52382" s="2"/>
    </row>
    <row r="52383" spans="1:14" s="7" customFormat="1" ht="15" customHeight="1" x14ac:dyDescent="0.15">
      <c r="A52383" s="2"/>
      <c r="B52383" s="4"/>
      <c r="C52383" s="4"/>
      <c r="D52383" s="3"/>
      <c r="H52383" s="84"/>
      <c r="I52383" s="68"/>
      <c r="L52383" s="2"/>
      <c r="M52383" s="2"/>
      <c r="N52383" s="2"/>
    </row>
    <row r="52384" spans="1:14" s="7" customFormat="1" ht="15" customHeight="1" x14ac:dyDescent="0.15">
      <c r="A52384" s="2"/>
      <c r="B52384" s="4"/>
      <c r="C52384" s="4"/>
      <c r="D52384" s="3"/>
      <c r="H52384" s="84"/>
      <c r="I52384" s="68"/>
      <c r="L52384" s="2"/>
      <c r="M52384" s="2"/>
      <c r="N52384" s="2"/>
    </row>
    <row r="52385" spans="1:14" s="7" customFormat="1" ht="15" customHeight="1" x14ac:dyDescent="0.15">
      <c r="A52385" s="2"/>
      <c r="B52385" s="4"/>
      <c r="C52385" s="4"/>
      <c r="D52385" s="3"/>
      <c r="H52385" s="84"/>
      <c r="I52385" s="68"/>
      <c r="L52385" s="2"/>
      <c r="M52385" s="2"/>
      <c r="N52385" s="2"/>
    </row>
    <row r="52386" spans="1:14" s="7" customFormat="1" ht="15" customHeight="1" x14ac:dyDescent="0.15">
      <c r="A52386" s="2"/>
      <c r="B52386" s="4"/>
      <c r="C52386" s="4"/>
      <c r="D52386" s="3"/>
      <c r="H52386" s="84"/>
      <c r="I52386" s="68"/>
      <c r="L52386" s="2"/>
      <c r="M52386" s="2"/>
      <c r="N52386" s="2"/>
    </row>
    <row r="52387" spans="1:14" s="7" customFormat="1" ht="15" customHeight="1" x14ac:dyDescent="0.15">
      <c r="A52387" s="2"/>
      <c r="B52387" s="4"/>
      <c r="C52387" s="4"/>
      <c r="D52387" s="3"/>
      <c r="H52387" s="84"/>
      <c r="I52387" s="68"/>
      <c r="L52387" s="2"/>
      <c r="M52387" s="2"/>
      <c r="N52387" s="2"/>
    </row>
    <row r="52388" spans="1:14" s="7" customFormat="1" ht="15" customHeight="1" x14ac:dyDescent="0.15">
      <c r="A52388" s="2"/>
      <c r="B52388" s="4"/>
      <c r="C52388" s="4"/>
      <c r="D52388" s="3"/>
      <c r="H52388" s="84"/>
      <c r="I52388" s="68"/>
      <c r="L52388" s="2"/>
      <c r="M52388" s="2"/>
      <c r="N52388" s="2"/>
    </row>
    <row r="52389" spans="1:14" s="7" customFormat="1" ht="15" customHeight="1" x14ac:dyDescent="0.15">
      <c r="A52389" s="2"/>
      <c r="B52389" s="4"/>
      <c r="C52389" s="4"/>
      <c r="D52389" s="3"/>
      <c r="H52389" s="84"/>
      <c r="I52389" s="68"/>
      <c r="L52389" s="2"/>
      <c r="M52389" s="2"/>
      <c r="N52389" s="2"/>
    </row>
    <row r="52390" spans="1:14" s="7" customFormat="1" ht="15" customHeight="1" x14ac:dyDescent="0.15">
      <c r="A52390" s="2"/>
      <c r="B52390" s="4"/>
      <c r="C52390" s="4"/>
      <c r="D52390" s="3"/>
      <c r="H52390" s="84"/>
      <c r="I52390" s="68"/>
      <c r="L52390" s="2"/>
      <c r="M52390" s="2"/>
      <c r="N52390" s="2"/>
    </row>
    <row r="52391" spans="1:14" s="7" customFormat="1" ht="15" customHeight="1" x14ac:dyDescent="0.15">
      <c r="A52391" s="2"/>
      <c r="B52391" s="4"/>
      <c r="C52391" s="4"/>
      <c r="D52391" s="3"/>
      <c r="H52391" s="84"/>
      <c r="I52391" s="68"/>
      <c r="L52391" s="2"/>
      <c r="M52391" s="2"/>
      <c r="N52391" s="2"/>
    </row>
    <row r="52392" spans="1:14" s="7" customFormat="1" ht="15" customHeight="1" x14ac:dyDescent="0.15">
      <c r="A52392" s="2"/>
      <c r="B52392" s="4"/>
      <c r="C52392" s="4"/>
      <c r="D52392" s="3"/>
      <c r="H52392" s="84"/>
      <c r="I52392" s="68"/>
      <c r="L52392" s="2"/>
      <c r="M52392" s="2"/>
      <c r="N52392" s="2"/>
    </row>
    <row r="52393" spans="1:14" s="7" customFormat="1" ht="15" customHeight="1" x14ac:dyDescent="0.15">
      <c r="A52393" s="2"/>
      <c r="B52393" s="4"/>
      <c r="C52393" s="4"/>
      <c r="D52393" s="3"/>
      <c r="H52393" s="84"/>
      <c r="I52393" s="68"/>
      <c r="L52393" s="2"/>
      <c r="M52393" s="2"/>
      <c r="N52393" s="2"/>
    </row>
    <row r="52394" spans="1:14" s="7" customFormat="1" ht="15" customHeight="1" x14ac:dyDescent="0.15">
      <c r="A52394" s="2"/>
      <c r="B52394" s="4"/>
      <c r="C52394" s="4"/>
      <c r="D52394" s="3"/>
      <c r="H52394" s="84"/>
      <c r="I52394" s="68"/>
      <c r="L52394" s="2"/>
      <c r="M52394" s="2"/>
      <c r="N52394" s="2"/>
    </row>
    <row r="52395" spans="1:14" s="7" customFormat="1" ht="15" customHeight="1" x14ac:dyDescent="0.15">
      <c r="A52395" s="2"/>
      <c r="B52395" s="4"/>
      <c r="C52395" s="4"/>
      <c r="D52395" s="3"/>
      <c r="H52395" s="84"/>
      <c r="I52395" s="68"/>
      <c r="L52395" s="2"/>
      <c r="M52395" s="2"/>
      <c r="N52395" s="2"/>
    </row>
    <row r="52396" spans="1:14" s="7" customFormat="1" ht="15" customHeight="1" x14ac:dyDescent="0.15">
      <c r="A52396" s="2"/>
      <c r="B52396" s="4"/>
      <c r="C52396" s="4"/>
      <c r="D52396" s="3"/>
      <c r="H52396" s="84"/>
      <c r="I52396" s="68"/>
      <c r="L52396" s="2"/>
      <c r="M52396" s="2"/>
      <c r="N52396" s="2"/>
    </row>
    <row r="52397" spans="1:14" s="7" customFormat="1" ht="15" customHeight="1" x14ac:dyDescent="0.15">
      <c r="A52397" s="2"/>
      <c r="B52397" s="4"/>
      <c r="C52397" s="4"/>
      <c r="D52397" s="3"/>
      <c r="H52397" s="84"/>
      <c r="I52397" s="68"/>
      <c r="L52397" s="2"/>
      <c r="M52397" s="2"/>
      <c r="N52397" s="2"/>
    </row>
    <row r="52398" spans="1:14" s="7" customFormat="1" ht="15" customHeight="1" x14ac:dyDescent="0.15">
      <c r="A52398" s="2"/>
      <c r="B52398" s="4"/>
      <c r="C52398" s="4"/>
      <c r="D52398" s="3"/>
      <c r="H52398" s="84"/>
      <c r="I52398" s="68"/>
      <c r="L52398" s="2"/>
      <c r="M52398" s="2"/>
      <c r="N52398" s="2"/>
    </row>
    <row r="52399" spans="1:14" s="7" customFormat="1" ht="15" customHeight="1" x14ac:dyDescent="0.15">
      <c r="A52399" s="2"/>
      <c r="B52399" s="4"/>
      <c r="C52399" s="4"/>
      <c r="D52399" s="3"/>
      <c r="H52399" s="84"/>
      <c r="I52399" s="68"/>
      <c r="L52399" s="2"/>
      <c r="M52399" s="2"/>
      <c r="N52399" s="2"/>
    </row>
    <row r="52400" spans="1:14" s="7" customFormat="1" ht="15" customHeight="1" x14ac:dyDescent="0.15">
      <c r="A52400" s="2"/>
      <c r="B52400" s="4"/>
      <c r="C52400" s="4"/>
      <c r="D52400" s="3"/>
      <c r="H52400" s="84"/>
      <c r="I52400" s="68"/>
      <c r="L52400" s="2"/>
      <c r="M52400" s="2"/>
      <c r="N52400" s="2"/>
    </row>
    <row r="52401" spans="1:14" s="7" customFormat="1" ht="15" customHeight="1" x14ac:dyDescent="0.15">
      <c r="A52401" s="2"/>
      <c r="B52401" s="4"/>
      <c r="C52401" s="4"/>
      <c r="D52401" s="3"/>
      <c r="H52401" s="84"/>
      <c r="I52401" s="68"/>
      <c r="L52401" s="2"/>
      <c r="M52401" s="2"/>
      <c r="N52401" s="2"/>
    </row>
    <row r="52402" spans="1:14" s="7" customFormat="1" ht="15" customHeight="1" x14ac:dyDescent="0.15">
      <c r="A52402" s="2"/>
      <c r="B52402" s="4"/>
      <c r="C52402" s="4"/>
      <c r="D52402" s="3"/>
      <c r="H52402" s="84"/>
      <c r="I52402" s="68"/>
      <c r="L52402" s="2"/>
      <c r="M52402" s="2"/>
      <c r="N52402" s="2"/>
    </row>
    <row r="52403" spans="1:14" s="7" customFormat="1" ht="15" customHeight="1" x14ac:dyDescent="0.15">
      <c r="A52403" s="2"/>
      <c r="B52403" s="4"/>
      <c r="C52403" s="4"/>
      <c r="D52403" s="3"/>
      <c r="H52403" s="84"/>
      <c r="I52403" s="68"/>
      <c r="L52403" s="2"/>
      <c r="M52403" s="2"/>
      <c r="N52403" s="2"/>
    </row>
    <row r="52404" spans="1:14" s="7" customFormat="1" ht="15" customHeight="1" x14ac:dyDescent="0.15">
      <c r="A52404" s="2"/>
      <c r="B52404" s="4"/>
      <c r="C52404" s="4"/>
      <c r="D52404" s="3"/>
      <c r="H52404" s="84"/>
      <c r="I52404" s="68"/>
      <c r="L52404" s="2"/>
      <c r="M52404" s="2"/>
      <c r="N52404" s="2"/>
    </row>
    <row r="52405" spans="1:14" s="7" customFormat="1" ht="15" customHeight="1" x14ac:dyDescent="0.15">
      <c r="A52405" s="2"/>
      <c r="B52405" s="4"/>
      <c r="C52405" s="4"/>
      <c r="D52405" s="3"/>
      <c r="H52405" s="84"/>
      <c r="I52405" s="68"/>
      <c r="L52405" s="2"/>
      <c r="M52405" s="2"/>
      <c r="N52405" s="2"/>
    </row>
    <row r="52406" spans="1:14" s="7" customFormat="1" ht="15" customHeight="1" x14ac:dyDescent="0.15">
      <c r="A52406" s="2"/>
      <c r="B52406" s="4"/>
      <c r="C52406" s="4"/>
      <c r="D52406" s="3"/>
      <c r="H52406" s="84"/>
      <c r="I52406" s="68"/>
      <c r="L52406" s="2"/>
      <c r="M52406" s="2"/>
      <c r="N52406" s="2"/>
    </row>
    <row r="52407" spans="1:14" s="7" customFormat="1" ht="15" customHeight="1" x14ac:dyDescent="0.15">
      <c r="A52407" s="2"/>
      <c r="B52407" s="4"/>
      <c r="C52407" s="4"/>
      <c r="D52407" s="3"/>
      <c r="H52407" s="84"/>
      <c r="I52407" s="68"/>
      <c r="L52407" s="2"/>
      <c r="M52407" s="2"/>
      <c r="N52407" s="2"/>
    </row>
    <row r="52408" spans="1:14" s="7" customFormat="1" ht="15" customHeight="1" x14ac:dyDescent="0.15">
      <c r="A52408" s="2"/>
      <c r="B52408" s="4"/>
      <c r="C52408" s="4"/>
      <c r="D52408" s="3"/>
      <c r="H52408" s="84"/>
      <c r="I52408" s="68"/>
      <c r="L52408" s="2"/>
      <c r="M52408" s="2"/>
      <c r="N52408" s="2"/>
    </row>
    <row r="52409" spans="1:14" s="7" customFormat="1" ht="15" customHeight="1" x14ac:dyDescent="0.15">
      <c r="A52409" s="2"/>
      <c r="B52409" s="4"/>
      <c r="C52409" s="4"/>
      <c r="D52409" s="3"/>
      <c r="H52409" s="84"/>
      <c r="I52409" s="68"/>
      <c r="L52409" s="2"/>
      <c r="M52409" s="2"/>
      <c r="N52409" s="2"/>
    </row>
    <row r="52410" spans="1:14" s="7" customFormat="1" ht="15" customHeight="1" x14ac:dyDescent="0.15">
      <c r="A52410" s="2"/>
      <c r="B52410" s="4"/>
      <c r="C52410" s="4"/>
      <c r="D52410" s="3"/>
      <c r="H52410" s="84"/>
      <c r="I52410" s="68"/>
      <c r="L52410" s="2"/>
      <c r="M52410" s="2"/>
      <c r="N52410" s="2"/>
    </row>
    <row r="52411" spans="1:14" s="7" customFormat="1" ht="15" customHeight="1" x14ac:dyDescent="0.15">
      <c r="A52411" s="2"/>
      <c r="B52411" s="4"/>
      <c r="C52411" s="4"/>
      <c r="D52411" s="3"/>
      <c r="H52411" s="84"/>
      <c r="I52411" s="68"/>
      <c r="L52411" s="2"/>
      <c r="M52411" s="2"/>
      <c r="N52411" s="2"/>
    </row>
    <row r="52412" spans="1:14" s="7" customFormat="1" ht="15" customHeight="1" x14ac:dyDescent="0.15">
      <c r="A52412" s="2"/>
      <c r="B52412" s="4"/>
      <c r="C52412" s="4"/>
      <c r="D52412" s="3"/>
      <c r="H52412" s="84"/>
      <c r="I52412" s="68"/>
      <c r="L52412" s="2"/>
      <c r="M52412" s="2"/>
      <c r="N52412" s="2"/>
    </row>
    <row r="52413" spans="1:14" s="7" customFormat="1" ht="15" customHeight="1" x14ac:dyDescent="0.15">
      <c r="A52413" s="2"/>
      <c r="B52413" s="4"/>
      <c r="C52413" s="4"/>
      <c r="D52413" s="3"/>
      <c r="H52413" s="84"/>
      <c r="I52413" s="68"/>
      <c r="L52413" s="2"/>
      <c r="M52413" s="2"/>
      <c r="N52413" s="2"/>
    </row>
    <row r="52414" spans="1:14" s="7" customFormat="1" ht="15" customHeight="1" x14ac:dyDescent="0.15">
      <c r="A52414" s="2"/>
      <c r="B52414" s="4"/>
      <c r="C52414" s="4"/>
      <c r="D52414" s="3"/>
      <c r="H52414" s="84"/>
      <c r="I52414" s="68"/>
      <c r="L52414" s="2"/>
      <c r="M52414" s="2"/>
      <c r="N52414" s="2"/>
    </row>
    <row r="52415" spans="1:14" s="7" customFormat="1" ht="15" customHeight="1" x14ac:dyDescent="0.15">
      <c r="A52415" s="2"/>
      <c r="B52415" s="4"/>
      <c r="C52415" s="4"/>
      <c r="D52415" s="3"/>
      <c r="H52415" s="84"/>
      <c r="I52415" s="68"/>
      <c r="L52415" s="2"/>
      <c r="M52415" s="2"/>
      <c r="N52415" s="2"/>
    </row>
    <row r="52416" spans="1:14" s="7" customFormat="1" ht="15" customHeight="1" x14ac:dyDescent="0.15">
      <c r="A52416" s="2"/>
      <c r="B52416" s="4"/>
      <c r="C52416" s="4"/>
      <c r="D52416" s="3"/>
      <c r="H52416" s="84"/>
      <c r="I52416" s="68"/>
      <c r="L52416" s="2"/>
      <c r="M52416" s="2"/>
      <c r="N52416" s="2"/>
    </row>
    <row r="52417" spans="1:14" s="7" customFormat="1" ht="15" customHeight="1" x14ac:dyDescent="0.15">
      <c r="A52417" s="2"/>
      <c r="B52417" s="4"/>
      <c r="C52417" s="4"/>
      <c r="D52417" s="3"/>
      <c r="H52417" s="84"/>
      <c r="I52417" s="68"/>
      <c r="L52417" s="2"/>
      <c r="M52417" s="2"/>
      <c r="N52417" s="2"/>
    </row>
    <row r="52418" spans="1:14" s="7" customFormat="1" ht="15" customHeight="1" x14ac:dyDescent="0.15">
      <c r="A52418" s="2"/>
      <c r="B52418" s="4"/>
      <c r="C52418" s="4"/>
      <c r="D52418" s="3"/>
      <c r="H52418" s="84"/>
      <c r="I52418" s="68"/>
      <c r="L52418" s="2"/>
      <c r="M52418" s="2"/>
      <c r="N52418" s="2"/>
    </row>
    <row r="52419" spans="1:14" s="7" customFormat="1" ht="15" customHeight="1" x14ac:dyDescent="0.15">
      <c r="A52419" s="2"/>
      <c r="B52419" s="4"/>
      <c r="C52419" s="4"/>
      <c r="D52419" s="3"/>
      <c r="H52419" s="84"/>
      <c r="I52419" s="68"/>
      <c r="L52419" s="2"/>
      <c r="M52419" s="2"/>
      <c r="N52419" s="2"/>
    </row>
    <row r="52420" spans="1:14" s="7" customFormat="1" ht="15" customHeight="1" x14ac:dyDescent="0.15">
      <c r="A52420" s="2"/>
      <c r="B52420" s="4"/>
      <c r="C52420" s="4"/>
      <c r="D52420" s="3"/>
      <c r="H52420" s="84"/>
      <c r="I52420" s="68"/>
      <c r="L52420" s="2"/>
      <c r="M52420" s="2"/>
      <c r="N52420" s="2"/>
    </row>
    <row r="52421" spans="1:14" s="7" customFormat="1" ht="15" customHeight="1" x14ac:dyDescent="0.15">
      <c r="A52421" s="2"/>
      <c r="B52421" s="4"/>
      <c r="C52421" s="4"/>
      <c r="D52421" s="3"/>
      <c r="H52421" s="84"/>
      <c r="I52421" s="68"/>
      <c r="L52421" s="2"/>
      <c r="M52421" s="2"/>
      <c r="N52421" s="2"/>
    </row>
    <row r="52422" spans="1:14" s="7" customFormat="1" ht="15" customHeight="1" x14ac:dyDescent="0.15">
      <c r="A52422" s="2"/>
      <c r="B52422" s="4"/>
      <c r="C52422" s="4"/>
      <c r="D52422" s="3"/>
      <c r="H52422" s="84"/>
      <c r="I52422" s="68"/>
      <c r="L52422" s="2"/>
      <c r="M52422" s="2"/>
      <c r="N52422" s="2"/>
    </row>
    <row r="52423" spans="1:14" s="7" customFormat="1" ht="15" customHeight="1" x14ac:dyDescent="0.15">
      <c r="A52423" s="2"/>
      <c r="B52423" s="4"/>
      <c r="C52423" s="4"/>
      <c r="D52423" s="3"/>
      <c r="H52423" s="84"/>
      <c r="I52423" s="68"/>
      <c r="L52423" s="2"/>
      <c r="M52423" s="2"/>
      <c r="N52423" s="2"/>
    </row>
    <row r="52424" spans="1:14" s="7" customFormat="1" ht="15" customHeight="1" x14ac:dyDescent="0.15">
      <c r="A52424" s="2"/>
      <c r="B52424" s="4"/>
      <c r="C52424" s="4"/>
      <c r="D52424" s="3"/>
      <c r="H52424" s="84"/>
      <c r="I52424" s="68"/>
      <c r="L52424" s="2"/>
      <c r="M52424" s="2"/>
      <c r="N52424" s="2"/>
    </row>
    <row r="52425" spans="1:14" s="7" customFormat="1" ht="15" customHeight="1" x14ac:dyDescent="0.15">
      <c r="A52425" s="2"/>
      <c r="B52425" s="4"/>
      <c r="C52425" s="4"/>
      <c r="D52425" s="3"/>
      <c r="H52425" s="84"/>
      <c r="I52425" s="68"/>
      <c r="L52425" s="2"/>
      <c r="M52425" s="2"/>
      <c r="N52425" s="2"/>
    </row>
    <row r="52426" spans="1:14" s="7" customFormat="1" ht="15" customHeight="1" x14ac:dyDescent="0.15">
      <c r="A52426" s="2"/>
      <c r="B52426" s="4"/>
      <c r="C52426" s="4"/>
      <c r="D52426" s="3"/>
      <c r="H52426" s="84"/>
      <c r="I52426" s="68"/>
      <c r="L52426" s="2"/>
      <c r="M52426" s="2"/>
      <c r="N52426" s="2"/>
    </row>
    <row r="52427" spans="1:14" s="7" customFormat="1" ht="15" customHeight="1" x14ac:dyDescent="0.15">
      <c r="A52427" s="2"/>
      <c r="B52427" s="4"/>
      <c r="C52427" s="4"/>
      <c r="D52427" s="3"/>
      <c r="H52427" s="84"/>
      <c r="I52427" s="68"/>
      <c r="L52427" s="2"/>
      <c r="M52427" s="2"/>
      <c r="N52427" s="2"/>
    </row>
    <row r="52428" spans="1:14" s="7" customFormat="1" ht="15" customHeight="1" x14ac:dyDescent="0.15">
      <c r="A52428" s="2"/>
      <c r="B52428" s="4"/>
      <c r="C52428" s="4"/>
      <c r="D52428" s="3"/>
      <c r="H52428" s="84"/>
      <c r="I52428" s="68"/>
      <c r="L52428" s="2"/>
      <c r="M52428" s="2"/>
      <c r="N52428" s="2"/>
    </row>
    <row r="52429" spans="1:14" s="7" customFormat="1" ht="15" customHeight="1" x14ac:dyDescent="0.15">
      <c r="A52429" s="2"/>
      <c r="B52429" s="4"/>
      <c r="C52429" s="4"/>
      <c r="D52429" s="3"/>
      <c r="H52429" s="84"/>
      <c r="I52429" s="68"/>
      <c r="L52429" s="2"/>
      <c r="M52429" s="2"/>
      <c r="N52429" s="2"/>
    </row>
    <row r="52430" spans="1:14" s="7" customFormat="1" ht="15" customHeight="1" x14ac:dyDescent="0.15">
      <c r="A52430" s="2"/>
      <c r="B52430" s="4"/>
      <c r="C52430" s="4"/>
      <c r="D52430" s="3"/>
      <c r="H52430" s="84"/>
      <c r="I52430" s="68"/>
      <c r="L52430" s="2"/>
      <c r="M52430" s="2"/>
      <c r="N52430" s="2"/>
    </row>
    <row r="52431" spans="1:14" s="7" customFormat="1" ht="15" customHeight="1" x14ac:dyDescent="0.15">
      <c r="A52431" s="2"/>
      <c r="B52431" s="4"/>
      <c r="C52431" s="4"/>
      <c r="D52431" s="3"/>
      <c r="H52431" s="84"/>
      <c r="I52431" s="68"/>
      <c r="L52431" s="2"/>
      <c r="M52431" s="2"/>
      <c r="N52431" s="2"/>
    </row>
    <row r="52432" spans="1:14" s="7" customFormat="1" ht="15" customHeight="1" x14ac:dyDescent="0.15">
      <c r="A52432" s="2"/>
      <c r="B52432" s="4"/>
      <c r="C52432" s="4"/>
      <c r="D52432" s="3"/>
      <c r="H52432" s="84"/>
      <c r="I52432" s="68"/>
      <c r="L52432" s="2"/>
      <c r="M52432" s="2"/>
      <c r="N52432" s="2"/>
    </row>
    <row r="52433" spans="1:14" s="7" customFormat="1" ht="15" customHeight="1" x14ac:dyDescent="0.15">
      <c r="A52433" s="2"/>
      <c r="B52433" s="4"/>
      <c r="C52433" s="4"/>
      <c r="D52433" s="3"/>
      <c r="H52433" s="84"/>
      <c r="I52433" s="68"/>
      <c r="L52433" s="2"/>
      <c r="M52433" s="2"/>
      <c r="N52433" s="2"/>
    </row>
    <row r="52434" spans="1:14" s="7" customFormat="1" ht="15" customHeight="1" x14ac:dyDescent="0.15">
      <c r="A52434" s="2"/>
      <c r="B52434" s="4"/>
      <c r="C52434" s="4"/>
      <c r="D52434" s="3"/>
      <c r="H52434" s="84"/>
      <c r="I52434" s="68"/>
      <c r="L52434" s="2"/>
      <c r="M52434" s="2"/>
      <c r="N52434" s="2"/>
    </row>
    <row r="52435" spans="1:14" s="7" customFormat="1" ht="15" customHeight="1" x14ac:dyDescent="0.15">
      <c r="A52435" s="2"/>
      <c r="B52435" s="4"/>
      <c r="C52435" s="4"/>
      <c r="D52435" s="3"/>
      <c r="H52435" s="84"/>
      <c r="I52435" s="68"/>
      <c r="L52435" s="2"/>
      <c r="M52435" s="2"/>
      <c r="N52435" s="2"/>
    </row>
    <row r="52436" spans="1:14" s="7" customFormat="1" ht="15" customHeight="1" x14ac:dyDescent="0.15">
      <c r="A52436" s="2"/>
      <c r="B52436" s="4"/>
      <c r="C52436" s="4"/>
      <c r="D52436" s="3"/>
      <c r="H52436" s="84"/>
      <c r="I52436" s="68"/>
      <c r="L52436" s="2"/>
      <c r="M52436" s="2"/>
      <c r="N52436" s="2"/>
    </row>
    <row r="52437" spans="1:14" s="7" customFormat="1" ht="15" customHeight="1" x14ac:dyDescent="0.15">
      <c r="A52437" s="2"/>
      <c r="B52437" s="4"/>
      <c r="C52437" s="4"/>
      <c r="D52437" s="3"/>
      <c r="H52437" s="84"/>
      <c r="I52437" s="68"/>
      <c r="L52437" s="2"/>
      <c r="M52437" s="2"/>
      <c r="N52437" s="2"/>
    </row>
    <row r="52438" spans="1:14" s="7" customFormat="1" ht="15" customHeight="1" x14ac:dyDescent="0.15">
      <c r="A52438" s="2"/>
      <c r="B52438" s="4"/>
      <c r="C52438" s="4"/>
      <c r="D52438" s="3"/>
      <c r="H52438" s="84"/>
      <c r="I52438" s="68"/>
      <c r="L52438" s="2"/>
      <c r="M52438" s="2"/>
      <c r="N52438" s="2"/>
    </row>
    <row r="52439" spans="1:14" s="7" customFormat="1" ht="15" customHeight="1" x14ac:dyDescent="0.15">
      <c r="A52439" s="2"/>
      <c r="B52439" s="4"/>
      <c r="C52439" s="4"/>
      <c r="D52439" s="3"/>
      <c r="H52439" s="84"/>
      <c r="I52439" s="68"/>
      <c r="L52439" s="2"/>
      <c r="M52439" s="2"/>
      <c r="N52439" s="2"/>
    </row>
    <row r="52440" spans="1:14" s="7" customFormat="1" ht="15" customHeight="1" x14ac:dyDescent="0.15">
      <c r="A52440" s="2"/>
      <c r="B52440" s="4"/>
      <c r="C52440" s="4"/>
      <c r="D52440" s="3"/>
      <c r="H52440" s="84"/>
      <c r="I52440" s="68"/>
      <c r="L52440" s="2"/>
      <c r="M52440" s="2"/>
      <c r="N52440" s="2"/>
    </row>
    <row r="52441" spans="1:14" s="7" customFormat="1" ht="15" customHeight="1" x14ac:dyDescent="0.15">
      <c r="A52441" s="2"/>
      <c r="B52441" s="4"/>
      <c r="C52441" s="4"/>
      <c r="D52441" s="3"/>
      <c r="H52441" s="84"/>
      <c r="I52441" s="68"/>
      <c r="L52441" s="2"/>
      <c r="M52441" s="2"/>
      <c r="N52441" s="2"/>
    </row>
    <row r="52442" spans="1:14" s="7" customFormat="1" ht="15" customHeight="1" x14ac:dyDescent="0.15">
      <c r="A52442" s="2"/>
      <c r="B52442" s="4"/>
      <c r="C52442" s="4"/>
      <c r="D52442" s="3"/>
      <c r="H52442" s="84"/>
      <c r="I52442" s="68"/>
      <c r="L52442" s="2"/>
      <c r="M52442" s="2"/>
      <c r="N52442" s="2"/>
    </row>
    <row r="52443" spans="1:14" s="7" customFormat="1" ht="15" customHeight="1" x14ac:dyDescent="0.15">
      <c r="A52443" s="2"/>
      <c r="B52443" s="4"/>
      <c r="C52443" s="4"/>
      <c r="D52443" s="3"/>
      <c r="H52443" s="84"/>
      <c r="I52443" s="68"/>
      <c r="L52443" s="2"/>
      <c r="M52443" s="2"/>
      <c r="N52443" s="2"/>
    </row>
    <row r="52444" spans="1:14" s="7" customFormat="1" ht="15" customHeight="1" x14ac:dyDescent="0.15">
      <c r="A52444" s="2"/>
      <c r="B52444" s="4"/>
      <c r="C52444" s="4"/>
      <c r="D52444" s="3"/>
      <c r="H52444" s="84"/>
      <c r="I52444" s="68"/>
      <c r="L52444" s="2"/>
      <c r="M52444" s="2"/>
      <c r="N52444" s="2"/>
    </row>
    <row r="52445" spans="1:14" s="7" customFormat="1" ht="15" customHeight="1" x14ac:dyDescent="0.15">
      <c r="A52445" s="2"/>
      <c r="B52445" s="4"/>
      <c r="C52445" s="4"/>
      <c r="D52445" s="3"/>
      <c r="H52445" s="84"/>
      <c r="I52445" s="68"/>
      <c r="L52445" s="2"/>
      <c r="M52445" s="2"/>
      <c r="N52445" s="2"/>
    </row>
    <row r="52446" spans="1:14" s="7" customFormat="1" ht="15" customHeight="1" x14ac:dyDescent="0.15">
      <c r="A52446" s="2"/>
      <c r="B52446" s="4"/>
      <c r="C52446" s="4"/>
      <c r="D52446" s="3"/>
      <c r="H52446" s="84"/>
      <c r="I52446" s="68"/>
      <c r="L52446" s="2"/>
      <c r="M52446" s="2"/>
      <c r="N52446" s="2"/>
    </row>
    <row r="52447" spans="1:14" s="7" customFormat="1" ht="15" customHeight="1" x14ac:dyDescent="0.15">
      <c r="A52447" s="2"/>
      <c r="B52447" s="4"/>
      <c r="C52447" s="4"/>
      <c r="D52447" s="3"/>
      <c r="H52447" s="84"/>
      <c r="I52447" s="68"/>
      <c r="L52447" s="2"/>
      <c r="M52447" s="2"/>
      <c r="N52447" s="2"/>
    </row>
    <row r="52448" spans="1:14" s="7" customFormat="1" ht="15" customHeight="1" x14ac:dyDescent="0.15">
      <c r="A52448" s="2"/>
      <c r="B52448" s="4"/>
      <c r="C52448" s="4"/>
      <c r="D52448" s="3"/>
      <c r="H52448" s="84"/>
      <c r="I52448" s="68"/>
      <c r="L52448" s="2"/>
      <c r="M52448" s="2"/>
      <c r="N52448" s="2"/>
    </row>
    <row r="52449" spans="1:14" s="7" customFormat="1" ht="15" customHeight="1" x14ac:dyDescent="0.15">
      <c r="A52449" s="2"/>
      <c r="B52449" s="4"/>
      <c r="C52449" s="4"/>
      <c r="D52449" s="3"/>
      <c r="H52449" s="84"/>
      <c r="I52449" s="68"/>
      <c r="L52449" s="2"/>
      <c r="M52449" s="2"/>
      <c r="N52449" s="2"/>
    </row>
    <row r="52450" spans="1:14" s="7" customFormat="1" ht="15" customHeight="1" x14ac:dyDescent="0.15">
      <c r="A52450" s="2"/>
      <c r="B52450" s="4"/>
      <c r="C52450" s="4"/>
      <c r="D52450" s="3"/>
      <c r="H52450" s="84"/>
      <c r="I52450" s="68"/>
      <c r="L52450" s="2"/>
      <c r="M52450" s="2"/>
      <c r="N52450" s="2"/>
    </row>
    <row r="52451" spans="1:14" s="7" customFormat="1" ht="15" customHeight="1" x14ac:dyDescent="0.15">
      <c r="A52451" s="2"/>
      <c r="B52451" s="4"/>
      <c r="C52451" s="4"/>
      <c r="D52451" s="3"/>
      <c r="H52451" s="84"/>
      <c r="I52451" s="68"/>
      <c r="L52451" s="2"/>
      <c r="M52451" s="2"/>
      <c r="N52451" s="2"/>
    </row>
    <row r="52452" spans="1:14" s="7" customFormat="1" ht="15" customHeight="1" x14ac:dyDescent="0.15">
      <c r="A52452" s="2"/>
      <c r="B52452" s="4"/>
      <c r="C52452" s="4"/>
      <c r="D52452" s="3"/>
      <c r="H52452" s="84"/>
      <c r="I52452" s="68"/>
      <c r="L52452" s="2"/>
      <c r="M52452" s="2"/>
      <c r="N52452" s="2"/>
    </row>
    <row r="52453" spans="1:14" s="7" customFormat="1" ht="15" customHeight="1" x14ac:dyDescent="0.15">
      <c r="A52453" s="2"/>
      <c r="B52453" s="4"/>
      <c r="C52453" s="4"/>
      <c r="D52453" s="3"/>
      <c r="H52453" s="84"/>
      <c r="I52453" s="68"/>
      <c r="L52453" s="2"/>
      <c r="M52453" s="2"/>
      <c r="N52453" s="2"/>
    </row>
    <row r="52454" spans="1:14" s="7" customFormat="1" ht="15" customHeight="1" x14ac:dyDescent="0.15">
      <c r="A52454" s="2"/>
      <c r="B52454" s="4"/>
      <c r="C52454" s="4"/>
      <c r="D52454" s="3"/>
      <c r="H52454" s="84"/>
      <c r="I52454" s="68"/>
      <c r="L52454" s="2"/>
      <c r="M52454" s="2"/>
      <c r="N52454" s="2"/>
    </row>
    <row r="52455" spans="1:14" s="7" customFormat="1" ht="15" customHeight="1" x14ac:dyDescent="0.15">
      <c r="A52455" s="2"/>
      <c r="B52455" s="4"/>
      <c r="C52455" s="4"/>
      <c r="D52455" s="3"/>
      <c r="H52455" s="84"/>
      <c r="I52455" s="68"/>
      <c r="L52455" s="2"/>
      <c r="M52455" s="2"/>
      <c r="N52455" s="2"/>
    </row>
    <row r="52456" spans="1:14" s="7" customFormat="1" ht="15" customHeight="1" x14ac:dyDescent="0.15">
      <c r="A52456" s="2"/>
      <c r="B52456" s="4"/>
      <c r="C52456" s="4"/>
      <c r="D52456" s="3"/>
      <c r="H52456" s="84"/>
      <c r="I52456" s="68"/>
      <c r="L52456" s="2"/>
      <c r="M52456" s="2"/>
      <c r="N52456" s="2"/>
    </row>
    <row r="52457" spans="1:14" s="7" customFormat="1" ht="15" customHeight="1" x14ac:dyDescent="0.15">
      <c r="A52457" s="2"/>
      <c r="B52457" s="4"/>
      <c r="C52457" s="4"/>
      <c r="D52457" s="3"/>
      <c r="H52457" s="84"/>
      <c r="I52457" s="68"/>
      <c r="L52457" s="2"/>
      <c r="M52457" s="2"/>
      <c r="N52457" s="2"/>
    </row>
    <row r="52458" spans="1:14" s="7" customFormat="1" ht="15" customHeight="1" x14ac:dyDescent="0.15">
      <c r="A52458" s="2"/>
      <c r="B52458" s="4"/>
      <c r="C52458" s="4"/>
      <c r="D52458" s="3"/>
      <c r="H52458" s="84"/>
      <c r="I52458" s="68"/>
      <c r="L52458" s="2"/>
      <c r="M52458" s="2"/>
      <c r="N52458" s="2"/>
    </row>
    <row r="52459" spans="1:14" s="7" customFormat="1" ht="15" customHeight="1" x14ac:dyDescent="0.15">
      <c r="A52459" s="2"/>
      <c r="B52459" s="4"/>
      <c r="C52459" s="4"/>
      <c r="D52459" s="3"/>
      <c r="H52459" s="84"/>
      <c r="I52459" s="68"/>
      <c r="L52459" s="2"/>
      <c r="M52459" s="2"/>
      <c r="N52459" s="2"/>
    </row>
    <row r="52460" spans="1:14" s="7" customFormat="1" ht="15" customHeight="1" x14ac:dyDescent="0.15">
      <c r="A52460" s="2"/>
      <c r="B52460" s="4"/>
      <c r="C52460" s="4"/>
      <c r="D52460" s="3"/>
      <c r="H52460" s="84"/>
      <c r="I52460" s="68"/>
      <c r="L52460" s="2"/>
      <c r="M52460" s="2"/>
      <c r="N52460" s="2"/>
    </row>
    <row r="52461" spans="1:14" s="7" customFormat="1" ht="15" customHeight="1" x14ac:dyDescent="0.15">
      <c r="A52461" s="2"/>
      <c r="B52461" s="4"/>
      <c r="C52461" s="4"/>
      <c r="D52461" s="3"/>
      <c r="H52461" s="84"/>
      <c r="I52461" s="68"/>
      <c r="L52461" s="2"/>
      <c r="M52461" s="2"/>
      <c r="N52461" s="2"/>
    </row>
    <row r="52462" spans="1:14" s="7" customFormat="1" ht="15" customHeight="1" x14ac:dyDescent="0.15">
      <c r="A52462" s="2"/>
      <c r="B52462" s="4"/>
      <c r="C52462" s="4"/>
      <c r="D52462" s="3"/>
      <c r="H52462" s="84"/>
      <c r="I52462" s="68"/>
      <c r="L52462" s="2"/>
      <c r="M52462" s="2"/>
      <c r="N52462" s="2"/>
    </row>
    <row r="52463" spans="1:14" s="7" customFormat="1" ht="15" customHeight="1" x14ac:dyDescent="0.15">
      <c r="A52463" s="2"/>
      <c r="B52463" s="4"/>
      <c r="C52463" s="4"/>
      <c r="D52463" s="3"/>
      <c r="H52463" s="84"/>
      <c r="I52463" s="68"/>
      <c r="L52463" s="2"/>
      <c r="M52463" s="2"/>
      <c r="N52463" s="2"/>
    </row>
    <row r="52464" spans="1:14" s="7" customFormat="1" ht="15" customHeight="1" x14ac:dyDescent="0.15">
      <c r="A52464" s="2"/>
      <c r="B52464" s="4"/>
      <c r="C52464" s="4"/>
      <c r="D52464" s="3"/>
      <c r="H52464" s="84"/>
      <c r="I52464" s="68"/>
      <c r="L52464" s="2"/>
      <c r="M52464" s="2"/>
      <c r="N52464" s="2"/>
    </row>
    <row r="52465" spans="1:14" s="7" customFormat="1" ht="15" customHeight="1" x14ac:dyDescent="0.15">
      <c r="A52465" s="2"/>
      <c r="B52465" s="4"/>
      <c r="C52465" s="4"/>
      <c r="D52465" s="3"/>
      <c r="H52465" s="84"/>
      <c r="I52465" s="68"/>
      <c r="L52465" s="2"/>
      <c r="M52465" s="2"/>
      <c r="N52465" s="2"/>
    </row>
    <row r="52466" spans="1:14" s="7" customFormat="1" ht="15" customHeight="1" x14ac:dyDescent="0.15">
      <c r="A52466" s="2"/>
      <c r="B52466" s="4"/>
      <c r="C52466" s="4"/>
      <c r="D52466" s="3"/>
      <c r="H52466" s="84"/>
      <c r="I52466" s="68"/>
      <c r="L52466" s="2"/>
      <c r="M52466" s="2"/>
      <c r="N52466" s="2"/>
    </row>
    <row r="52467" spans="1:14" s="7" customFormat="1" ht="15" customHeight="1" x14ac:dyDescent="0.15">
      <c r="A52467" s="2"/>
      <c r="B52467" s="4"/>
      <c r="C52467" s="4"/>
      <c r="D52467" s="3"/>
      <c r="H52467" s="84"/>
      <c r="I52467" s="68"/>
      <c r="L52467" s="2"/>
      <c r="M52467" s="2"/>
      <c r="N52467" s="2"/>
    </row>
    <row r="52468" spans="1:14" s="7" customFormat="1" ht="15" customHeight="1" x14ac:dyDescent="0.15">
      <c r="A52468" s="2"/>
      <c r="B52468" s="4"/>
      <c r="C52468" s="4"/>
      <c r="D52468" s="3"/>
      <c r="H52468" s="84"/>
      <c r="I52468" s="68"/>
      <c r="L52468" s="2"/>
      <c r="M52468" s="2"/>
      <c r="N52468" s="2"/>
    </row>
    <row r="52469" spans="1:14" s="7" customFormat="1" ht="15" customHeight="1" x14ac:dyDescent="0.15">
      <c r="A52469" s="2"/>
      <c r="B52469" s="4"/>
      <c r="C52469" s="4"/>
      <c r="D52469" s="3"/>
      <c r="H52469" s="84"/>
      <c r="I52469" s="68"/>
      <c r="L52469" s="2"/>
      <c r="M52469" s="2"/>
      <c r="N52469" s="2"/>
    </row>
    <row r="52470" spans="1:14" s="7" customFormat="1" ht="15" customHeight="1" x14ac:dyDescent="0.15">
      <c r="A52470" s="2"/>
      <c r="B52470" s="4"/>
      <c r="C52470" s="4"/>
      <c r="D52470" s="3"/>
      <c r="H52470" s="84"/>
      <c r="I52470" s="68"/>
      <c r="L52470" s="2"/>
      <c r="M52470" s="2"/>
      <c r="N52470" s="2"/>
    </row>
    <row r="52471" spans="1:14" s="7" customFormat="1" ht="15" customHeight="1" x14ac:dyDescent="0.15">
      <c r="A52471" s="2"/>
      <c r="B52471" s="4"/>
      <c r="C52471" s="4"/>
      <c r="D52471" s="3"/>
      <c r="H52471" s="84"/>
      <c r="I52471" s="68"/>
      <c r="L52471" s="2"/>
      <c r="M52471" s="2"/>
      <c r="N52471" s="2"/>
    </row>
    <row r="52472" spans="1:14" s="7" customFormat="1" ht="15" customHeight="1" x14ac:dyDescent="0.15">
      <c r="A52472" s="2"/>
      <c r="B52472" s="4"/>
      <c r="C52472" s="4"/>
      <c r="D52472" s="3"/>
      <c r="H52472" s="84"/>
      <c r="I52472" s="68"/>
      <c r="L52472" s="2"/>
      <c r="M52472" s="2"/>
      <c r="N52472" s="2"/>
    </row>
    <row r="52473" spans="1:14" s="7" customFormat="1" ht="15" customHeight="1" x14ac:dyDescent="0.15">
      <c r="A52473" s="2"/>
      <c r="B52473" s="4"/>
      <c r="C52473" s="4"/>
      <c r="D52473" s="3"/>
      <c r="H52473" s="84"/>
      <c r="I52473" s="68"/>
      <c r="L52473" s="2"/>
      <c r="M52473" s="2"/>
      <c r="N52473" s="2"/>
    </row>
    <row r="52474" spans="1:14" s="7" customFormat="1" ht="15" customHeight="1" x14ac:dyDescent="0.15">
      <c r="A52474" s="2"/>
      <c r="B52474" s="4"/>
      <c r="C52474" s="4"/>
      <c r="D52474" s="3"/>
      <c r="H52474" s="84"/>
      <c r="I52474" s="68"/>
      <c r="L52474" s="2"/>
      <c r="M52474" s="2"/>
      <c r="N52474" s="2"/>
    </row>
    <row r="52475" spans="1:14" s="7" customFormat="1" ht="15" customHeight="1" x14ac:dyDescent="0.15">
      <c r="A52475" s="2"/>
      <c r="B52475" s="4"/>
      <c r="C52475" s="4"/>
      <c r="D52475" s="3"/>
      <c r="H52475" s="84"/>
      <c r="I52475" s="68"/>
      <c r="L52475" s="2"/>
      <c r="M52475" s="2"/>
      <c r="N52475" s="2"/>
    </row>
    <row r="52476" spans="1:14" s="7" customFormat="1" ht="15" customHeight="1" x14ac:dyDescent="0.15">
      <c r="A52476" s="2"/>
      <c r="B52476" s="4"/>
      <c r="C52476" s="4"/>
      <c r="D52476" s="3"/>
      <c r="H52476" s="84"/>
      <c r="I52476" s="68"/>
      <c r="L52476" s="2"/>
      <c r="M52476" s="2"/>
      <c r="N52476" s="2"/>
    </row>
    <row r="52477" spans="1:14" s="7" customFormat="1" ht="15" customHeight="1" x14ac:dyDescent="0.15">
      <c r="A52477" s="2"/>
      <c r="B52477" s="4"/>
      <c r="C52477" s="4"/>
      <c r="D52477" s="3"/>
      <c r="H52477" s="84"/>
      <c r="I52477" s="68"/>
      <c r="L52477" s="2"/>
      <c r="M52477" s="2"/>
      <c r="N52477" s="2"/>
    </row>
    <row r="52478" spans="1:14" s="7" customFormat="1" ht="15" customHeight="1" x14ac:dyDescent="0.15">
      <c r="A52478" s="2"/>
      <c r="B52478" s="4"/>
      <c r="C52478" s="4"/>
      <c r="D52478" s="3"/>
      <c r="H52478" s="84"/>
      <c r="I52478" s="68"/>
      <c r="L52478" s="2"/>
      <c r="M52478" s="2"/>
      <c r="N52478" s="2"/>
    </row>
    <row r="52479" spans="1:14" s="7" customFormat="1" ht="15" customHeight="1" x14ac:dyDescent="0.15">
      <c r="A52479" s="2"/>
      <c r="B52479" s="4"/>
      <c r="C52479" s="4"/>
      <c r="D52479" s="3"/>
      <c r="H52479" s="84"/>
      <c r="I52479" s="68"/>
      <c r="L52479" s="2"/>
      <c r="M52479" s="2"/>
      <c r="N52479" s="2"/>
    </row>
    <row r="52480" spans="1:14" s="7" customFormat="1" ht="15" customHeight="1" x14ac:dyDescent="0.15">
      <c r="A52480" s="2"/>
      <c r="B52480" s="4"/>
      <c r="C52480" s="4"/>
      <c r="D52480" s="3"/>
      <c r="H52480" s="84"/>
      <c r="I52480" s="68"/>
      <c r="L52480" s="2"/>
      <c r="M52480" s="2"/>
      <c r="N52480" s="2"/>
    </row>
    <row r="52481" spans="1:14" s="7" customFormat="1" ht="15" customHeight="1" x14ac:dyDescent="0.15">
      <c r="A52481" s="2"/>
      <c r="B52481" s="4"/>
      <c r="C52481" s="4"/>
      <c r="D52481" s="3"/>
      <c r="H52481" s="84"/>
      <c r="I52481" s="68"/>
      <c r="L52481" s="2"/>
      <c r="M52481" s="2"/>
      <c r="N52481" s="2"/>
    </row>
    <row r="52482" spans="1:14" s="7" customFormat="1" ht="15" customHeight="1" x14ac:dyDescent="0.15">
      <c r="A52482" s="2"/>
      <c r="B52482" s="4"/>
      <c r="C52482" s="4"/>
      <c r="D52482" s="3"/>
      <c r="H52482" s="84"/>
      <c r="I52482" s="68"/>
      <c r="L52482" s="2"/>
      <c r="M52482" s="2"/>
      <c r="N52482" s="2"/>
    </row>
    <row r="52483" spans="1:14" s="7" customFormat="1" ht="15" customHeight="1" x14ac:dyDescent="0.15">
      <c r="A52483" s="2"/>
      <c r="B52483" s="4"/>
      <c r="C52483" s="4"/>
      <c r="D52483" s="3"/>
      <c r="H52483" s="84"/>
      <c r="I52483" s="68"/>
      <c r="L52483" s="2"/>
      <c r="M52483" s="2"/>
      <c r="N52483" s="2"/>
    </row>
    <row r="52484" spans="1:14" s="7" customFormat="1" ht="15" customHeight="1" x14ac:dyDescent="0.15">
      <c r="A52484" s="2"/>
      <c r="B52484" s="4"/>
      <c r="C52484" s="4"/>
      <c r="D52484" s="3"/>
      <c r="H52484" s="84"/>
      <c r="I52484" s="68"/>
      <c r="L52484" s="2"/>
      <c r="M52484" s="2"/>
      <c r="N52484" s="2"/>
    </row>
    <row r="52485" spans="1:14" s="7" customFormat="1" ht="15" customHeight="1" x14ac:dyDescent="0.15">
      <c r="A52485" s="2"/>
      <c r="B52485" s="4"/>
      <c r="C52485" s="4"/>
      <c r="D52485" s="3"/>
      <c r="H52485" s="84"/>
      <c r="I52485" s="68"/>
      <c r="L52485" s="2"/>
      <c r="M52485" s="2"/>
      <c r="N52485" s="2"/>
    </row>
    <row r="52486" spans="1:14" s="7" customFormat="1" ht="15" customHeight="1" x14ac:dyDescent="0.15">
      <c r="A52486" s="2"/>
      <c r="B52486" s="4"/>
      <c r="C52486" s="4"/>
      <c r="D52486" s="3"/>
      <c r="H52486" s="84"/>
      <c r="I52486" s="68"/>
      <c r="L52486" s="2"/>
      <c r="M52486" s="2"/>
      <c r="N52486" s="2"/>
    </row>
    <row r="52487" spans="1:14" s="7" customFormat="1" ht="15" customHeight="1" x14ac:dyDescent="0.15">
      <c r="A52487" s="2"/>
      <c r="B52487" s="4"/>
      <c r="C52487" s="4"/>
      <c r="D52487" s="3"/>
      <c r="H52487" s="84"/>
      <c r="I52487" s="68"/>
      <c r="L52487" s="2"/>
      <c r="M52487" s="2"/>
      <c r="N52487" s="2"/>
    </row>
    <row r="52488" spans="1:14" s="7" customFormat="1" ht="15" customHeight="1" x14ac:dyDescent="0.15">
      <c r="A52488" s="2"/>
      <c r="B52488" s="4"/>
      <c r="C52488" s="4"/>
      <c r="D52488" s="3"/>
      <c r="H52488" s="84"/>
      <c r="I52488" s="68"/>
      <c r="L52488" s="2"/>
      <c r="M52488" s="2"/>
      <c r="N52488" s="2"/>
    </row>
    <row r="52489" spans="1:14" s="7" customFormat="1" ht="15" customHeight="1" x14ac:dyDescent="0.15">
      <c r="A52489" s="2"/>
      <c r="B52489" s="4"/>
      <c r="C52489" s="4"/>
      <c r="D52489" s="3"/>
      <c r="H52489" s="84"/>
      <c r="I52489" s="68"/>
      <c r="L52489" s="2"/>
      <c r="M52489" s="2"/>
      <c r="N52489" s="2"/>
    </row>
    <row r="52490" spans="1:14" s="7" customFormat="1" ht="15" customHeight="1" x14ac:dyDescent="0.15">
      <c r="A52490" s="2"/>
      <c r="B52490" s="4"/>
      <c r="C52490" s="4"/>
      <c r="D52490" s="3"/>
      <c r="H52490" s="84"/>
      <c r="I52490" s="68"/>
      <c r="L52490" s="2"/>
      <c r="M52490" s="2"/>
      <c r="N52490" s="2"/>
    </row>
    <row r="52491" spans="1:14" s="7" customFormat="1" ht="15" customHeight="1" x14ac:dyDescent="0.15">
      <c r="A52491" s="2"/>
      <c r="B52491" s="4"/>
      <c r="C52491" s="4"/>
      <c r="D52491" s="3"/>
      <c r="H52491" s="84"/>
      <c r="I52491" s="68"/>
      <c r="L52491" s="2"/>
      <c r="M52491" s="2"/>
      <c r="N52491" s="2"/>
    </row>
    <row r="52492" spans="1:14" s="7" customFormat="1" ht="15" customHeight="1" x14ac:dyDescent="0.15">
      <c r="A52492" s="2"/>
      <c r="B52492" s="4"/>
      <c r="C52492" s="4"/>
      <c r="D52492" s="3"/>
      <c r="H52492" s="84"/>
      <c r="I52492" s="68"/>
      <c r="L52492" s="2"/>
      <c r="M52492" s="2"/>
      <c r="N52492" s="2"/>
    </row>
    <row r="52493" spans="1:14" s="7" customFormat="1" ht="15" customHeight="1" x14ac:dyDescent="0.15">
      <c r="A52493" s="2"/>
      <c r="B52493" s="4"/>
      <c r="C52493" s="4"/>
      <c r="D52493" s="3"/>
      <c r="H52493" s="84"/>
      <c r="I52493" s="68"/>
      <c r="L52493" s="2"/>
      <c r="M52493" s="2"/>
      <c r="N52493" s="2"/>
    </row>
    <row r="52494" spans="1:14" s="7" customFormat="1" ht="15" customHeight="1" x14ac:dyDescent="0.15">
      <c r="A52494" s="2"/>
      <c r="B52494" s="4"/>
      <c r="C52494" s="4"/>
      <c r="D52494" s="3"/>
      <c r="H52494" s="84"/>
      <c r="I52494" s="68"/>
      <c r="L52494" s="2"/>
      <c r="M52494" s="2"/>
      <c r="N52494" s="2"/>
    </row>
    <row r="52495" spans="1:14" s="7" customFormat="1" ht="15" customHeight="1" x14ac:dyDescent="0.15">
      <c r="A52495" s="2"/>
      <c r="B52495" s="4"/>
      <c r="C52495" s="4"/>
      <c r="D52495" s="3"/>
      <c r="H52495" s="84"/>
      <c r="I52495" s="68"/>
      <c r="L52495" s="2"/>
      <c r="M52495" s="2"/>
      <c r="N52495" s="2"/>
    </row>
    <row r="52496" spans="1:14" s="7" customFormat="1" ht="15" customHeight="1" x14ac:dyDescent="0.15">
      <c r="A52496" s="2"/>
      <c r="B52496" s="4"/>
      <c r="C52496" s="4"/>
      <c r="D52496" s="3"/>
      <c r="H52496" s="84"/>
      <c r="I52496" s="68"/>
      <c r="L52496" s="2"/>
      <c r="M52496" s="2"/>
      <c r="N52496" s="2"/>
    </row>
    <row r="52497" spans="1:14" s="7" customFormat="1" ht="15" customHeight="1" x14ac:dyDescent="0.15">
      <c r="A52497" s="2"/>
      <c r="B52497" s="4"/>
      <c r="C52497" s="4"/>
      <c r="D52497" s="3"/>
      <c r="H52497" s="84"/>
      <c r="I52497" s="68"/>
      <c r="L52497" s="2"/>
      <c r="M52497" s="2"/>
      <c r="N52497" s="2"/>
    </row>
    <row r="52498" spans="1:14" s="7" customFormat="1" ht="15" customHeight="1" x14ac:dyDescent="0.15">
      <c r="A52498" s="2"/>
      <c r="B52498" s="4"/>
      <c r="C52498" s="4"/>
      <c r="D52498" s="3"/>
      <c r="H52498" s="84"/>
      <c r="I52498" s="68"/>
      <c r="L52498" s="2"/>
      <c r="M52498" s="2"/>
      <c r="N52498" s="2"/>
    </row>
    <row r="52499" spans="1:14" s="7" customFormat="1" ht="15" customHeight="1" x14ac:dyDescent="0.15">
      <c r="A52499" s="2"/>
      <c r="B52499" s="4"/>
      <c r="C52499" s="4"/>
      <c r="D52499" s="3"/>
      <c r="H52499" s="84"/>
      <c r="I52499" s="68"/>
      <c r="L52499" s="2"/>
      <c r="M52499" s="2"/>
      <c r="N52499" s="2"/>
    </row>
    <row r="52500" spans="1:14" s="7" customFormat="1" ht="15" customHeight="1" x14ac:dyDescent="0.15">
      <c r="A52500" s="2"/>
      <c r="B52500" s="4"/>
      <c r="C52500" s="4"/>
      <c r="D52500" s="3"/>
      <c r="H52500" s="84"/>
      <c r="I52500" s="68"/>
      <c r="L52500" s="2"/>
      <c r="M52500" s="2"/>
      <c r="N52500" s="2"/>
    </row>
    <row r="52501" spans="1:14" s="7" customFormat="1" ht="15" customHeight="1" x14ac:dyDescent="0.15">
      <c r="A52501" s="2"/>
      <c r="B52501" s="4"/>
      <c r="C52501" s="4"/>
      <c r="D52501" s="3"/>
      <c r="H52501" s="84"/>
      <c r="I52501" s="68"/>
      <c r="L52501" s="2"/>
      <c r="M52501" s="2"/>
      <c r="N52501" s="2"/>
    </row>
    <row r="52502" spans="1:14" s="7" customFormat="1" ht="15" customHeight="1" x14ac:dyDescent="0.15">
      <c r="A52502" s="2"/>
      <c r="B52502" s="4"/>
      <c r="C52502" s="4"/>
      <c r="D52502" s="3"/>
      <c r="H52502" s="84"/>
      <c r="I52502" s="68"/>
      <c r="L52502" s="2"/>
      <c r="M52502" s="2"/>
      <c r="N52502" s="2"/>
    </row>
    <row r="52503" spans="1:14" s="7" customFormat="1" ht="15" customHeight="1" x14ac:dyDescent="0.15">
      <c r="A52503" s="2"/>
      <c r="B52503" s="4"/>
      <c r="C52503" s="4"/>
      <c r="D52503" s="3"/>
      <c r="H52503" s="84"/>
      <c r="I52503" s="68"/>
      <c r="L52503" s="2"/>
      <c r="M52503" s="2"/>
      <c r="N52503" s="2"/>
    </row>
    <row r="52504" spans="1:14" s="7" customFormat="1" ht="15" customHeight="1" x14ac:dyDescent="0.15">
      <c r="A52504" s="2"/>
      <c r="B52504" s="4"/>
      <c r="C52504" s="4"/>
      <c r="D52504" s="3"/>
      <c r="H52504" s="84"/>
      <c r="I52504" s="68"/>
      <c r="L52504" s="2"/>
      <c r="M52504" s="2"/>
      <c r="N52504" s="2"/>
    </row>
    <row r="52505" spans="1:14" s="7" customFormat="1" ht="15" customHeight="1" x14ac:dyDescent="0.15">
      <c r="A52505" s="2"/>
      <c r="B52505" s="4"/>
      <c r="C52505" s="4"/>
      <c r="D52505" s="3"/>
      <c r="H52505" s="84"/>
      <c r="I52505" s="68"/>
      <c r="L52505" s="2"/>
      <c r="M52505" s="2"/>
      <c r="N52505" s="2"/>
    </row>
    <row r="52506" spans="1:14" s="7" customFormat="1" ht="15" customHeight="1" x14ac:dyDescent="0.15">
      <c r="A52506" s="2"/>
      <c r="B52506" s="4"/>
      <c r="C52506" s="4"/>
      <c r="D52506" s="3"/>
      <c r="H52506" s="84"/>
      <c r="I52506" s="68"/>
      <c r="L52506" s="2"/>
      <c r="M52506" s="2"/>
      <c r="N52506" s="2"/>
    </row>
    <row r="52507" spans="1:14" s="7" customFormat="1" ht="15" customHeight="1" x14ac:dyDescent="0.15">
      <c r="A52507" s="2"/>
      <c r="B52507" s="4"/>
      <c r="C52507" s="4"/>
      <c r="D52507" s="3"/>
      <c r="H52507" s="84"/>
      <c r="I52507" s="68"/>
      <c r="L52507" s="2"/>
      <c r="M52507" s="2"/>
      <c r="N52507" s="2"/>
    </row>
    <row r="52508" spans="1:14" s="7" customFormat="1" ht="15" customHeight="1" x14ac:dyDescent="0.15">
      <c r="A52508" s="2"/>
      <c r="B52508" s="4"/>
      <c r="C52508" s="4"/>
      <c r="D52508" s="3"/>
      <c r="H52508" s="84"/>
      <c r="I52508" s="68"/>
      <c r="L52508" s="2"/>
      <c r="M52508" s="2"/>
      <c r="N52508" s="2"/>
    </row>
    <row r="52509" spans="1:14" s="7" customFormat="1" ht="15" customHeight="1" x14ac:dyDescent="0.15">
      <c r="A52509" s="2"/>
      <c r="B52509" s="4"/>
      <c r="C52509" s="4"/>
      <c r="D52509" s="3"/>
      <c r="H52509" s="84"/>
      <c r="I52509" s="68"/>
      <c r="L52509" s="2"/>
      <c r="M52509" s="2"/>
      <c r="N52509" s="2"/>
    </row>
    <row r="52510" spans="1:14" s="7" customFormat="1" ht="15" customHeight="1" x14ac:dyDescent="0.15">
      <c r="A52510" s="2"/>
      <c r="B52510" s="4"/>
      <c r="C52510" s="4"/>
      <c r="D52510" s="3"/>
      <c r="H52510" s="84"/>
      <c r="I52510" s="68"/>
      <c r="L52510" s="2"/>
      <c r="M52510" s="2"/>
      <c r="N52510" s="2"/>
    </row>
    <row r="52511" spans="1:14" s="7" customFormat="1" ht="15" customHeight="1" x14ac:dyDescent="0.15">
      <c r="A52511" s="2"/>
      <c r="B52511" s="4"/>
      <c r="C52511" s="4"/>
      <c r="D52511" s="3"/>
      <c r="H52511" s="84"/>
      <c r="I52511" s="68"/>
      <c r="L52511" s="2"/>
      <c r="M52511" s="2"/>
      <c r="N52511" s="2"/>
    </row>
    <row r="52512" spans="1:14" s="7" customFormat="1" ht="15" customHeight="1" x14ac:dyDescent="0.15">
      <c r="A52512" s="2"/>
      <c r="B52512" s="4"/>
      <c r="C52512" s="4"/>
      <c r="D52512" s="3"/>
      <c r="H52512" s="84"/>
      <c r="I52512" s="68"/>
      <c r="L52512" s="2"/>
      <c r="M52512" s="2"/>
      <c r="N52512" s="2"/>
    </row>
    <row r="52513" spans="1:14" s="7" customFormat="1" ht="15" customHeight="1" x14ac:dyDescent="0.15">
      <c r="A52513" s="2"/>
      <c r="B52513" s="4"/>
      <c r="C52513" s="4"/>
      <c r="D52513" s="3"/>
      <c r="H52513" s="84"/>
      <c r="I52513" s="68"/>
      <c r="L52513" s="2"/>
      <c r="M52513" s="2"/>
      <c r="N52513" s="2"/>
    </row>
    <row r="52514" spans="1:14" s="7" customFormat="1" ht="15" customHeight="1" x14ac:dyDescent="0.15">
      <c r="A52514" s="2"/>
      <c r="B52514" s="4"/>
      <c r="C52514" s="4"/>
      <c r="D52514" s="3"/>
      <c r="H52514" s="84"/>
      <c r="I52514" s="68"/>
      <c r="L52514" s="2"/>
      <c r="M52514" s="2"/>
      <c r="N52514" s="2"/>
    </row>
    <row r="52515" spans="1:14" s="7" customFormat="1" ht="15" customHeight="1" x14ac:dyDescent="0.15">
      <c r="A52515" s="2"/>
      <c r="B52515" s="4"/>
      <c r="C52515" s="4"/>
      <c r="D52515" s="3"/>
      <c r="H52515" s="84"/>
      <c r="I52515" s="68"/>
      <c r="L52515" s="2"/>
      <c r="M52515" s="2"/>
      <c r="N52515" s="2"/>
    </row>
    <row r="52516" spans="1:14" s="7" customFormat="1" ht="15" customHeight="1" x14ac:dyDescent="0.15">
      <c r="A52516" s="2"/>
      <c r="B52516" s="4"/>
      <c r="C52516" s="4"/>
      <c r="D52516" s="3"/>
      <c r="H52516" s="84"/>
      <c r="I52516" s="68"/>
      <c r="L52516" s="2"/>
      <c r="M52516" s="2"/>
      <c r="N52516" s="2"/>
    </row>
    <row r="52517" spans="1:14" s="7" customFormat="1" ht="15" customHeight="1" x14ac:dyDescent="0.15">
      <c r="A52517" s="2"/>
      <c r="B52517" s="4"/>
      <c r="C52517" s="4"/>
      <c r="D52517" s="3"/>
      <c r="H52517" s="84"/>
      <c r="I52517" s="68"/>
      <c r="L52517" s="2"/>
      <c r="M52517" s="2"/>
      <c r="N52517" s="2"/>
    </row>
    <row r="52518" spans="1:14" s="7" customFormat="1" ht="15" customHeight="1" x14ac:dyDescent="0.15">
      <c r="A52518" s="2"/>
      <c r="B52518" s="4"/>
      <c r="C52518" s="4"/>
      <c r="D52518" s="3"/>
      <c r="H52518" s="84"/>
      <c r="I52518" s="68"/>
      <c r="L52518" s="2"/>
      <c r="M52518" s="2"/>
      <c r="N52518" s="2"/>
    </row>
    <row r="52519" spans="1:14" s="7" customFormat="1" ht="15" customHeight="1" x14ac:dyDescent="0.15">
      <c r="A52519" s="2"/>
      <c r="B52519" s="4"/>
      <c r="C52519" s="4"/>
      <c r="D52519" s="3"/>
      <c r="H52519" s="84"/>
      <c r="I52519" s="68"/>
      <c r="L52519" s="2"/>
      <c r="M52519" s="2"/>
      <c r="N52519" s="2"/>
    </row>
    <row r="52520" spans="1:14" s="7" customFormat="1" ht="15" customHeight="1" x14ac:dyDescent="0.15">
      <c r="A52520" s="2"/>
      <c r="B52520" s="4"/>
      <c r="C52520" s="4"/>
      <c r="D52520" s="3"/>
      <c r="H52520" s="84"/>
      <c r="I52520" s="68"/>
      <c r="L52520" s="2"/>
      <c r="M52520" s="2"/>
      <c r="N52520" s="2"/>
    </row>
    <row r="52521" spans="1:14" s="7" customFormat="1" ht="15" customHeight="1" x14ac:dyDescent="0.15">
      <c r="A52521" s="2"/>
      <c r="B52521" s="4"/>
      <c r="C52521" s="4"/>
      <c r="D52521" s="3"/>
      <c r="H52521" s="84"/>
      <c r="I52521" s="68"/>
      <c r="L52521" s="2"/>
      <c r="M52521" s="2"/>
      <c r="N52521" s="2"/>
    </row>
    <row r="52522" spans="1:14" s="7" customFormat="1" ht="15" customHeight="1" x14ac:dyDescent="0.15">
      <c r="A52522" s="2"/>
      <c r="B52522" s="4"/>
      <c r="C52522" s="4"/>
      <c r="D52522" s="3"/>
      <c r="H52522" s="84"/>
      <c r="I52522" s="68"/>
      <c r="L52522" s="2"/>
      <c r="M52522" s="2"/>
      <c r="N52522" s="2"/>
    </row>
    <row r="52523" spans="1:14" s="7" customFormat="1" ht="15" customHeight="1" x14ac:dyDescent="0.15">
      <c r="A52523" s="2"/>
      <c r="B52523" s="4"/>
      <c r="C52523" s="4"/>
      <c r="D52523" s="3"/>
      <c r="H52523" s="84"/>
      <c r="I52523" s="68"/>
      <c r="L52523" s="2"/>
      <c r="M52523" s="2"/>
      <c r="N52523" s="2"/>
    </row>
    <row r="52524" spans="1:14" s="7" customFormat="1" ht="15" customHeight="1" x14ac:dyDescent="0.15">
      <c r="A52524" s="2"/>
      <c r="B52524" s="4"/>
      <c r="C52524" s="4"/>
      <c r="D52524" s="3"/>
      <c r="H52524" s="84"/>
      <c r="I52524" s="68"/>
      <c r="L52524" s="2"/>
      <c r="M52524" s="2"/>
      <c r="N52524" s="2"/>
    </row>
    <row r="52525" spans="1:14" s="7" customFormat="1" ht="15" customHeight="1" x14ac:dyDescent="0.15">
      <c r="A52525" s="2"/>
      <c r="B52525" s="4"/>
      <c r="C52525" s="4"/>
      <c r="D52525" s="3"/>
      <c r="H52525" s="84"/>
      <c r="I52525" s="68"/>
      <c r="L52525" s="2"/>
      <c r="M52525" s="2"/>
      <c r="N52525" s="2"/>
    </row>
    <row r="52526" spans="1:14" s="7" customFormat="1" ht="15" customHeight="1" x14ac:dyDescent="0.15">
      <c r="A52526" s="2"/>
      <c r="B52526" s="4"/>
      <c r="C52526" s="4"/>
      <c r="D52526" s="3"/>
      <c r="H52526" s="84"/>
      <c r="I52526" s="68"/>
      <c r="L52526" s="2"/>
      <c r="M52526" s="2"/>
      <c r="N52526" s="2"/>
    </row>
    <row r="52527" spans="1:14" s="7" customFormat="1" ht="15" customHeight="1" x14ac:dyDescent="0.15">
      <c r="A52527" s="2"/>
      <c r="B52527" s="4"/>
      <c r="C52527" s="4"/>
      <c r="D52527" s="3"/>
      <c r="H52527" s="84"/>
      <c r="I52527" s="68"/>
      <c r="L52527" s="2"/>
      <c r="M52527" s="2"/>
      <c r="N52527" s="2"/>
    </row>
    <row r="52528" spans="1:14" s="7" customFormat="1" ht="15" customHeight="1" x14ac:dyDescent="0.15">
      <c r="A52528" s="2"/>
      <c r="B52528" s="4"/>
      <c r="C52528" s="4"/>
      <c r="D52528" s="3"/>
      <c r="H52528" s="84"/>
      <c r="I52528" s="68"/>
      <c r="L52528" s="2"/>
      <c r="M52528" s="2"/>
      <c r="N52528" s="2"/>
    </row>
    <row r="52529" spans="1:14" s="7" customFormat="1" ht="15" customHeight="1" x14ac:dyDescent="0.15">
      <c r="A52529" s="2"/>
      <c r="B52529" s="4"/>
      <c r="C52529" s="4"/>
      <c r="D52529" s="3"/>
      <c r="H52529" s="84"/>
      <c r="I52529" s="68"/>
      <c r="L52529" s="2"/>
      <c r="M52529" s="2"/>
      <c r="N52529" s="2"/>
    </row>
    <row r="52530" spans="1:14" s="7" customFormat="1" ht="15" customHeight="1" x14ac:dyDescent="0.15">
      <c r="A52530" s="2"/>
      <c r="B52530" s="4"/>
      <c r="C52530" s="4"/>
      <c r="D52530" s="3"/>
      <c r="H52530" s="84"/>
      <c r="I52530" s="68"/>
      <c r="L52530" s="2"/>
      <c r="M52530" s="2"/>
      <c r="N52530" s="2"/>
    </row>
    <row r="52531" spans="1:14" s="7" customFormat="1" ht="15" customHeight="1" x14ac:dyDescent="0.15">
      <c r="A52531" s="2"/>
      <c r="B52531" s="4"/>
      <c r="C52531" s="4"/>
      <c r="D52531" s="3"/>
      <c r="H52531" s="84"/>
      <c r="I52531" s="68"/>
      <c r="L52531" s="2"/>
      <c r="M52531" s="2"/>
      <c r="N52531" s="2"/>
    </row>
    <row r="52532" spans="1:14" s="7" customFormat="1" ht="15" customHeight="1" x14ac:dyDescent="0.15">
      <c r="A52532" s="2"/>
      <c r="B52532" s="4"/>
      <c r="C52532" s="4"/>
      <c r="D52532" s="3"/>
      <c r="H52532" s="84"/>
      <c r="I52532" s="68"/>
      <c r="L52532" s="2"/>
      <c r="M52532" s="2"/>
      <c r="N52532" s="2"/>
    </row>
    <row r="52533" spans="1:14" s="7" customFormat="1" ht="15" customHeight="1" x14ac:dyDescent="0.15">
      <c r="A52533" s="2"/>
      <c r="B52533" s="4"/>
      <c r="C52533" s="4"/>
      <c r="D52533" s="3"/>
      <c r="H52533" s="84"/>
      <c r="I52533" s="68"/>
      <c r="L52533" s="2"/>
      <c r="M52533" s="2"/>
      <c r="N52533" s="2"/>
    </row>
    <row r="52534" spans="1:14" s="7" customFormat="1" ht="15" customHeight="1" x14ac:dyDescent="0.15">
      <c r="A52534" s="2"/>
      <c r="B52534" s="4"/>
      <c r="C52534" s="4"/>
      <c r="D52534" s="3"/>
      <c r="H52534" s="84"/>
      <c r="I52534" s="68"/>
      <c r="L52534" s="2"/>
      <c r="M52534" s="2"/>
      <c r="N52534" s="2"/>
    </row>
    <row r="52535" spans="1:14" s="7" customFormat="1" ht="15" customHeight="1" x14ac:dyDescent="0.15">
      <c r="A52535" s="2"/>
      <c r="B52535" s="4"/>
      <c r="C52535" s="4"/>
      <c r="D52535" s="3"/>
      <c r="H52535" s="84"/>
      <c r="I52535" s="68"/>
      <c r="L52535" s="2"/>
      <c r="M52535" s="2"/>
      <c r="N52535" s="2"/>
    </row>
    <row r="52536" spans="1:14" s="7" customFormat="1" ht="15" customHeight="1" x14ac:dyDescent="0.15">
      <c r="A52536" s="2"/>
      <c r="B52536" s="4"/>
      <c r="C52536" s="4"/>
      <c r="D52536" s="3"/>
      <c r="H52536" s="84"/>
      <c r="I52536" s="68"/>
      <c r="L52536" s="2"/>
      <c r="M52536" s="2"/>
      <c r="N52536" s="2"/>
    </row>
    <row r="52537" spans="1:14" s="7" customFormat="1" ht="15" customHeight="1" x14ac:dyDescent="0.15">
      <c r="A52537" s="2"/>
      <c r="B52537" s="4"/>
      <c r="C52537" s="4"/>
      <c r="D52537" s="3"/>
      <c r="H52537" s="84"/>
      <c r="I52537" s="68"/>
      <c r="L52537" s="2"/>
      <c r="M52537" s="2"/>
      <c r="N52537" s="2"/>
    </row>
    <row r="52538" spans="1:14" s="7" customFormat="1" ht="15" customHeight="1" x14ac:dyDescent="0.15">
      <c r="A52538" s="2"/>
      <c r="B52538" s="4"/>
      <c r="C52538" s="4"/>
      <c r="D52538" s="3"/>
      <c r="H52538" s="84"/>
      <c r="I52538" s="68"/>
      <c r="L52538" s="2"/>
      <c r="M52538" s="2"/>
      <c r="N52538" s="2"/>
    </row>
    <row r="52539" spans="1:14" s="7" customFormat="1" ht="15" customHeight="1" x14ac:dyDescent="0.15">
      <c r="A52539" s="2"/>
      <c r="B52539" s="4"/>
      <c r="C52539" s="4"/>
      <c r="D52539" s="3"/>
      <c r="H52539" s="84"/>
      <c r="I52539" s="68"/>
      <c r="L52539" s="2"/>
      <c r="M52539" s="2"/>
      <c r="N52539" s="2"/>
    </row>
    <row r="52540" spans="1:14" s="7" customFormat="1" ht="15" customHeight="1" x14ac:dyDescent="0.15">
      <c r="A52540" s="2"/>
      <c r="B52540" s="4"/>
      <c r="C52540" s="4"/>
      <c r="D52540" s="3"/>
      <c r="H52540" s="84"/>
      <c r="I52540" s="68"/>
      <c r="L52540" s="2"/>
      <c r="M52540" s="2"/>
      <c r="N52540" s="2"/>
    </row>
    <row r="52541" spans="1:14" s="7" customFormat="1" ht="15" customHeight="1" x14ac:dyDescent="0.15">
      <c r="A52541" s="2"/>
      <c r="B52541" s="4"/>
      <c r="C52541" s="4"/>
      <c r="D52541" s="3"/>
      <c r="H52541" s="84"/>
      <c r="I52541" s="68"/>
      <c r="L52541" s="2"/>
      <c r="M52541" s="2"/>
      <c r="N52541" s="2"/>
    </row>
    <row r="52542" spans="1:14" s="7" customFormat="1" ht="15" customHeight="1" x14ac:dyDescent="0.15">
      <c r="A52542" s="2"/>
      <c r="B52542" s="4"/>
      <c r="C52542" s="4"/>
      <c r="D52542" s="3"/>
      <c r="H52542" s="84"/>
      <c r="I52542" s="68"/>
      <c r="L52542" s="2"/>
      <c r="M52542" s="2"/>
      <c r="N52542" s="2"/>
    </row>
    <row r="52543" spans="1:14" s="7" customFormat="1" ht="15" customHeight="1" x14ac:dyDescent="0.15">
      <c r="A52543" s="2"/>
      <c r="B52543" s="4"/>
      <c r="C52543" s="4"/>
      <c r="D52543" s="3"/>
      <c r="H52543" s="84"/>
      <c r="I52543" s="68"/>
      <c r="L52543" s="2"/>
      <c r="M52543" s="2"/>
      <c r="N52543" s="2"/>
    </row>
    <row r="52544" spans="1:14" s="7" customFormat="1" ht="15" customHeight="1" x14ac:dyDescent="0.15">
      <c r="A52544" s="2"/>
      <c r="B52544" s="4"/>
      <c r="C52544" s="4"/>
      <c r="D52544" s="3"/>
      <c r="H52544" s="84"/>
      <c r="I52544" s="68"/>
      <c r="L52544" s="2"/>
      <c r="M52544" s="2"/>
      <c r="N52544" s="2"/>
    </row>
    <row r="52545" spans="1:14" s="7" customFormat="1" ht="15" customHeight="1" x14ac:dyDescent="0.15">
      <c r="A52545" s="2"/>
      <c r="B52545" s="4"/>
      <c r="C52545" s="4"/>
      <c r="D52545" s="3"/>
      <c r="H52545" s="84"/>
      <c r="I52545" s="68"/>
      <c r="L52545" s="2"/>
      <c r="M52545" s="2"/>
      <c r="N52545" s="2"/>
    </row>
    <row r="52546" spans="1:14" s="7" customFormat="1" ht="15" customHeight="1" x14ac:dyDescent="0.15">
      <c r="A52546" s="2"/>
      <c r="B52546" s="4"/>
      <c r="C52546" s="4"/>
      <c r="D52546" s="3"/>
      <c r="H52546" s="84"/>
      <c r="I52546" s="68"/>
      <c r="L52546" s="2"/>
      <c r="M52546" s="2"/>
      <c r="N52546" s="2"/>
    </row>
    <row r="52547" spans="1:14" s="7" customFormat="1" ht="15" customHeight="1" x14ac:dyDescent="0.15">
      <c r="A52547" s="2"/>
      <c r="B52547" s="4"/>
      <c r="C52547" s="4"/>
      <c r="D52547" s="3"/>
      <c r="H52547" s="84"/>
      <c r="I52547" s="68"/>
      <c r="L52547" s="2"/>
      <c r="M52547" s="2"/>
      <c r="N52547" s="2"/>
    </row>
    <row r="52548" spans="1:14" s="7" customFormat="1" ht="15" customHeight="1" x14ac:dyDescent="0.15">
      <c r="A52548" s="2"/>
      <c r="B52548" s="4"/>
      <c r="C52548" s="4"/>
      <c r="D52548" s="3"/>
      <c r="H52548" s="84"/>
      <c r="I52548" s="68"/>
      <c r="L52548" s="2"/>
      <c r="M52548" s="2"/>
      <c r="N52548" s="2"/>
    </row>
    <row r="52549" spans="1:14" s="7" customFormat="1" ht="15" customHeight="1" x14ac:dyDescent="0.15">
      <c r="A52549" s="2"/>
      <c r="B52549" s="4"/>
      <c r="C52549" s="4"/>
      <c r="D52549" s="3"/>
      <c r="H52549" s="84"/>
      <c r="I52549" s="68"/>
      <c r="L52549" s="2"/>
      <c r="M52549" s="2"/>
      <c r="N52549" s="2"/>
    </row>
    <row r="52550" spans="1:14" s="7" customFormat="1" ht="15" customHeight="1" x14ac:dyDescent="0.15">
      <c r="A52550" s="2"/>
      <c r="B52550" s="4"/>
      <c r="C52550" s="4"/>
      <c r="D52550" s="3"/>
      <c r="H52550" s="84"/>
      <c r="I52550" s="68"/>
      <c r="L52550" s="2"/>
      <c r="M52550" s="2"/>
      <c r="N52550" s="2"/>
    </row>
    <row r="52551" spans="1:14" s="7" customFormat="1" ht="15" customHeight="1" x14ac:dyDescent="0.15">
      <c r="A52551" s="2"/>
      <c r="B52551" s="4"/>
      <c r="C52551" s="4"/>
      <c r="D52551" s="3"/>
      <c r="H52551" s="84"/>
      <c r="I52551" s="68"/>
      <c r="L52551" s="2"/>
      <c r="M52551" s="2"/>
      <c r="N52551" s="2"/>
    </row>
    <row r="52552" spans="1:14" s="7" customFormat="1" ht="15" customHeight="1" x14ac:dyDescent="0.15">
      <c r="A52552" s="2"/>
      <c r="B52552" s="4"/>
      <c r="C52552" s="4"/>
      <c r="D52552" s="3"/>
      <c r="H52552" s="84"/>
      <c r="I52552" s="68"/>
      <c r="L52552" s="2"/>
      <c r="M52552" s="2"/>
      <c r="N52552" s="2"/>
    </row>
    <row r="52553" spans="1:14" s="7" customFormat="1" ht="15" customHeight="1" x14ac:dyDescent="0.15">
      <c r="A52553" s="2"/>
      <c r="B52553" s="4"/>
      <c r="C52553" s="4"/>
      <c r="D52553" s="3"/>
      <c r="H52553" s="84"/>
      <c r="I52553" s="68"/>
      <c r="L52553" s="2"/>
      <c r="M52553" s="2"/>
      <c r="N52553" s="2"/>
    </row>
    <row r="52554" spans="1:14" s="7" customFormat="1" ht="15" customHeight="1" x14ac:dyDescent="0.15">
      <c r="A52554" s="2"/>
      <c r="B52554" s="4"/>
      <c r="C52554" s="4"/>
      <c r="D52554" s="3"/>
      <c r="H52554" s="84"/>
      <c r="I52554" s="68"/>
      <c r="L52554" s="2"/>
      <c r="M52554" s="2"/>
      <c r="N52554" s="2"/>
    </row>
    <row r="52555" spans="1:14" s="7" customFormat="1" ht="15" customHeight="1" x14ac:dyDescent="0.15">
      <c r="A52555" s="2"/>
      <c r="B52555" s="4"/>
      <c r="C52555" s="4"/>
      <c r="D52555" s="3"/>
      <c r="H52555" s="84"/>
      <c r="I52555" s="68"/>
      <c r="L52555" s="2"/>
      <c r="M52555" s="2"/>
      <c r="N52555" s="2"/>
    </row>
    <row r="52556" spans="1:14" s="7" customFormat="1" ht="15" customHeight="1" x14ac:dyDescent="0.15">
      <c r="A52556" s="2"/>
      <c r="B52556" s="4"/>
      <c r="C52556" s="4"/>
      <c r="D52556" s="3"/>
      <c r="H52556" s="84"/>
      <c r="I52556" s="68"/>
      <c r="L52556" s="2"/>
      <c r="M52556" s="2"/>
      <c r="N52556" s="2"/>
    </row>
    <row r="52557" spans="1:14" s="7" customFormat="1" ht="15" customHeight="1" x14ac:dyDescent="0.15">
      <c r="A52557" s="2"/>
      <c r="B52557" s="4"/>
      <c r="C52557" s="4"/>
      <c r="D52557" s="3"/>
      <c r="H52557" s="84"/>
      <c r="I52557" s="68"/>
      <c r="L52557" s="2"/>
      <c r="M52557" s="2"/>
      <c r="N52557" s="2"/>
    </row>
    <row r="52558" spans="1:14" s="7" customFormat="1" ht="15" customHeight="1" x14ac:dyDescent="0.15">
      <c r="A52558" s="2"/>
      <c r="B52558" s="4"/>
      <c r="C52558" s="4"/>
      <c r="D52558" s="3"/>
      <c r="H52558" s="84"/>
      <c r="I52558" s="68"/>
      <c r="L52558" s="2"/>
      <c r="M52558" s="2"/>
      <c r="N52558" s="2"/>
    </row>
    <row r="52559" spans="1:14" s="7" customFormat="1" ht="15" customHeight="1" x14ac:dyDescent="0.15">
      <c r="A52559" s="2"/>
      <c r="B52559" s="4"/>
      <c r="C52559" s="4"/>
      <c r="D52559" s="3"/>
      <c r="H52559" s="84"/>
      <c r="I52559" s="68"/>
      <c r="L52559" s="2"/>
      <c r="M52559" s="2"/>
      <c r="N52559" s="2"/>
    </row>
    <row r="52560" spans="1:14" s="7" customFormat="1" ht="15" customHeight="1" x14ac:dyDescent="0.15">
      <c r="A52560" s="2"/>
      <c r="B52560" s="4"/>
      <c r="C52560" s="4"/>
      <c r="D52560" s="3"/>
      <c r="H52560" s="84"/>
      <c r="I52560" s="68"/>
      <c r="L52560" s="2"/>
      <c r="M52560" s="2"/>
      <c r="N52560" s="2"/>
    </row>
    <row r="52561" spans="1:14" s="7" customFormat="1" ht="15" customHeight="1" x14ac:dyDescent="0.15">
      <c r="A52561" s="2"/>
      <c r="B52561" s="4"/>
      <c r="C52561" s="4"/>
      <c r="D52561" s="3"/>
      <c r="H52561" s="84"/>
      <c r="I52561" s="68"/>
      <c r="L52561" s="2"/>
      <c r="M52561" s="2"/>
      <c r="N52561" s="2"/>
    </row>
    <row r="52562" spans="1:14" s="7" customFormat="1" ht="15" customHeight="1" x14ac:dyDescent="0.15">
      <c r="A52562" s="2"/>
      <c r="B52562" s="4"/>
      <c r="C52562" s="4"/>
      <c r="D52562" s="3"/>
      <c r="H52562" s="84"/>
      <c r="I52562" s="68"/>
      <c r="L52562" s="2"/>
      <c r="M52562" s="2"/>
      <c r="N52562" s="2"/>
    </row>
    <row r="52563" spans="1:14" s="7" customFormat="1" ht="15" customHeight="1" x14ac:dyDescent="0.15">
      <c r="A52563" s="2"/>
      <c r="B52563" s="4"/>
      <c r="C52563" s="4"/>
      <c r="D52563" s="3"/>
      <c r="H52563" s="84"/>
      <c r="I52563" s="68"/>
      <c r="L52563" s="2"/>
      <c r="M52563" s="2"/>
      <c r="N52563" s="2"/>
    </row>
    <row r="52564" spans="1:14" s="7" customFormat="1" ht="15" customHeight="1" x14ac:dyDescent="0.15">
      <c r="A52564" s="2"/>
      <c r="B52564" s="4"/>
      <c r="C52564" s="4"/>
      <c r="D52564" s="3"/>
      <c r="H52564" s="84"/>
      <c r="I52564" s="68"/>
      <c r="L52564" s="2"/>
      <c r="M52564" s="2"/>
      <c r="N52564" s="2"/>
    </row>
    <row r="52565" spans="1:14" s="7" customFormat="1" ht="15" customHeight="1" x14ac:dyDescent="0.15">
      <c r="A52565" s="2"/>
      <c r="B52565" s="4"/>
      <c r="C52565" s="4"/>
      <c r="D52565" s="3"/>
      <c r="H52565" s="84"/>
      <c r="I52565" s="68"/>
      <c r="L52565" s="2"/>
      <c r="M52565" s="2"/>
      <c r="N52565" s="2"/>
    </row>
    <row r="52566" spans="1:14" s="7" customFormat="1" ht="15" customHeight="1" x14ac:dyDescent="0.15">
      <c r="A52566" s="2"/>
      <c r="B52566" s="4"/>
      <c r="C52566" s="4"/>
      <c r="D52566" s="3"/>
      <c r="H52566" s="84"/>
      <c r="I52566" s="68"/>
      <c r="L52566" s="2"/>
      <c r="M52566" s="2"/>
      <c r="N52566" s="2"/>
    </row>
    <row r="52567" spans="1:14" s="7" customFormat="1" ht="15" customHeight="1" x14ac:dyDescent="0.15">
      <c r="A52567" s="2"/>
      <c r="B52567" s="4"/>
      <c r="C52567" s="4"/>
      <c r="D52567" s="3"/>
      <c r="H52567" s="84"/>
      <c r="I52567" s="68"/>
      <c r="L52567" s="2"/>
      <c r="M52567" s="2"/>
      <c r="N52567" s="2"/>
    </row>
    <row r="52568" spans="1:14" s="7" customFormat="1" ht="15" customHeight="1" x14ac:dyDescent="0.15">
      <c r="A52568" s="2"/>
      <c r="B52568" s="4"/>
      <c r="C52568" s="4"/>
      <c r="D52568" s="3"/>
      <c r="H52568" s="84"/>
      <c r="I52568" s="68"/>
      <c r="L52568" s="2"/>
      <c r="M52568" s="2"/>
      <c r="N52568" s="2"/>
    </row>
    <row r="52569" spans="1:14" s="7" customFormat="1" ht="15" customHeight="1" x14ac:dyDescent="0.15">
      <c r="A52569" s="2"/>
      <c r="B52569" s="4"/>
      <c r="C52569" s="4"/>
      <c r="D52569" s="3"/>
      <c r="H52569" s="84"/>
      <c r="I52569" s="68"/>
      <c r="L52569" s="2"/>
      <c r="M52569" s="2"/>
      <c r="N52569" s="2"/>
    </row>
    <row r="52570" spans="1:14" s="7" customFormat="1" ht="15" customHeight="1" x14ac:dyDescent="0.15">
      <c r="A52570" s="2"/>
      <c r="B52570" s="4"/>
      <c r="C52570" s="4"/>
      <c r="D52570" s="3"/>
      <c r="H52570" s="84"/>
      <c r="I52570" s="68"/>
      <c r="L52570" s="2"/>
      <c r="M52570" s="2"/>
      <c r="N52570" s="2"/>
    </row>
    <row r="52571" spans="1:14" s="7" customFormat="1" ht="15" customHeight="1" x14ac:dyDescent="0.15">
      <c r="A52571" s="2"/>
      <c r="B52571" s="4"/>
      <c r="C52571" s="4"/>
      <c r="D52571" s="3"/>
      <c r="H52571" s="84"/>
      <c r="I52571" s="68"/>
      <c r="L52571" s="2"/>
      <c r="M52571" s="2"/>
      <c r="N52571" s="2"/>
    </row>
    <row r="52572" spans="1:14" s="7" customFormat="1" ht="15" customHeight="1" x14ac:dyDescent="0.15">
      <c r="A52572" s="2"/>
      <c r="B52572" s="4"/>
      <c r="C52572" s="4"/>
      <c r="D52572" s="3"/>
      <c r="H52572" s="84"/>
      <c r="I52572" s="68"/>
      <c r="L52572" s="2"/>
      <c r="M52572" s="2"/>
      <c r="N52572" s="2"/>
    </row>
    <row r="52573" spans="1:14" s="7" customFormat="1" ht="15" customHeight="1" x14ac:dyDescent="0.15">
      <c r="A52573" s="2"/>
      <c r="B52573" s="4"/>
      <c r="C52573" s="4"/>
      <c r="D52573" s="3"/>
      <c r="H52573" s="84"/>
      <c r="I52573" s="68"/>
      <c r="L52573" s="2"/>
      <c r="M52573" s="2"/>
      <c r="N52573" s="2"/>
    </row>
    <row r="52574" spans="1:14" s="7" customFormat="1" ht="15" customHeight="1" x14ac:dyDescent="0.15">
      <c r="A52574" s="2"/>
      <c r="B52574" s="4"/>
      <c r="C52574" s="4"/>
      <c r="D52574" s="3"/>
      <c r="H52574" s="84"/>
      <c r="I52574" s="68"/>
      <c r="L52574" s="2"/>
      <c r="M52574" s="2"/>
      <c r="N52574" s="2"/>
    </row>
    <row r="52575" spans="1:14" s="7" customFormat="1" ht="15" customHeight="1" x14ac:dyDescent="0.15">
      <c r="A52575" s="2"/>
      <c r="B52575" s="4"/>
      <c r="C52575" s="4"/>
      <c r="D52575" s="3"/>
      <c r="H52575" s="84"/>
      <c r="I52575" s="68"/>
      <c r="L52575" s="2"/>
      <c r="M52575" s="2"/>
      <c r="N52575" s="2"/>
    </row>
    <row r="52576" spans="1:14" s="7" customFormat="1" ht="15" customHeight="1" x14ac:dyDescent="0.15">
      <c r="A52576" s="2"/>
      <c r="B52576" s="4"/>
      <c r="C52576" s="4"/>
      <c r="D52576" s="3"/>
      <c r="H52576" s="84"/>
      <c r="I52576" s="68"/>
      <c r="L52576" s="2"/>
      <c r="M52576" s="2"/>
      <c r="N52576" s="2"/>
    </row>
    <row r="52577" spans="1:14" s="7" customFormat="1" ht="15" customHeight="1" x14ac:dyDescent="0.15">
      <c r="A52577" s="2"/>
      <c r="B52577" s="4"/>
      <c r="C52577" s="4"/>
      <c r="D52577" s="3"/>
      <c r="H52577" s="84"/>
      <c r="I52577" s="68"/>
      <c r="L52577" s="2"/>
      <c r="M52577" s="2"/>
      <c r="N52577" s="2"/>
    </row>
    <row r="52578" spans="1:14" s="7" customFormat="1" ht="15" customHeight="1" x14ac:dyDescent="0.15">
      <c r="A52578" s="2"/>
      <c r="B52578" s="4"/>
      <c r="C52578" s="4"/>
      <c r="D52578" s="3"/>
      <c r="H52578" s="84"/>
      <c r="I52578" s="68"/>
      <c r="L52578" s="2"/>
      <c r="M52578" s="2"/>
      <c r="N52578" s="2"/>
    </row>
    <row r="52579" spans="1:14" s="7" customFormat="1" ht="15" customHeight="1" x14ac:dyDescent="0.15">
      <c r="A52579" s="2"/>
      <c r="B52579" s="4"/>
      <c r="C52579" s="4"/>
      <c r="D52579" s="3"/>
      <c r="H52579" s="84"/>
      <c r="I52579" s="68"/>
      <c r="L52579" s="2"/>
      <c r="M52579" s="2"/>
      <c r="N52579" s="2"/>
    </row>
    <row r="52580" spans="1:14" s="7" customFormat="1" ht="15" customHeight="1" x14ac:dyDescent="0.15">
      <c r="A52580" s="2"/>
      <c r="B52580" s="4"/>
      <c r="C52580" s="4"/>
      <c r="D52580" s="3"/>
      <c r="H52580" s="84"/>
      <c r="I52580" s="68"/>
      <c r="L52580" s="2"/>
      <c r="M52580" s="2"/>
      <c r="N52580" s="2"/>
    </row>
    <row r="52581" spans="1:14" s="7" customFormat="1" ht="15" customHeight="1" x14ac:dyDescent="0.15">
      <c r="A52581" s="2"/>
      <c r="B52581" s="4"/>
      <c r="C52581" s="4"/>
      <c r="D52581" s="3"/>
      <c r="H52581" s="84"/>
      <c r="I52581" s="68"/>
      <c r="L52581" s="2"/>
      <c r="M52581" s="2"/>
      <c r="N52581" s="2"/>
    </row>
    <row r="52582" spans="1:14" s="7" customFormat="1" ht="15" customHeight="1" x14ac:dyDescent="0.15">
      <c r="A52582" s="2"/>
      <c r="B52582" s="4"/>
      <c r="C52582" s="4"/>
      <c r="D52582" s="3"/>
      <c r="H52582" s="84"/>
      <c r="I52582" s="68"/>
      <c r="L52582" s="2"/>
      <c r="M52582" s="2"/>
      <c r="N52582" s="2"/>
    </row>
    <row r="52583" spans="1:14" s="7" customFormat="1" ht="15" customHeight="1" x14ac:dyDescent="0.15">
      <c r="A52583" s="2"/>
      <c r="B52583" s="4"/>
      <c r="C52583" s="4"/>
      <c r="D52583" s="3"/>
      <c r="H52583" s="84"/>
      <c r="I52583" s="68"/>
      <c r="L52583" s="2"/>
      <c r="M52583" s="2"/>
      <c r="N52583" s="2"/>
    </row>
    <row r="52584" spans="1:14" s="7" customFormat="1" ht="15" customHeight="1" x14ac:dyDescent="0.15">
      <c r="A52584" s="2"/>
      <c r="B52584" s="4"/>
      <c r="C52584" s="4"/>
      <c r="D52584" s="3"/>
      <c r="H52584" s="84"/>
      <c r="I52584" s="68"/>
      <c r="L52584" s="2"/>
      <c r="M52584" s="2"/>
      <c r="N52584" s="2"/>
    </row>
    <row r="52585" spans="1:14" s="7" customFormat="1" ht="15" customHeight="1" x14ac:dyDescent="0.15">
      <c r="A52585" s="2"/>
      <c r="B52585" s="4"/>
      <c r="C52585" s="4"/>
      <c r="D52585" s="3"/>
      <c r="H52585" s="84"/>
      <c r="I52585" s="68"/>
      <c r="L52585" s="2"/>
      <c r="M52585" s="2"/>
      <c r="N52585" s="2"/>
    </row>
    <row r="52586" spans="1:14" s="7" customFormat="1" ht="15" customHeight="1" x14ac:dyDescent="0.15">
      <c r="A52586" s="2"/>
      <c r="B52586" s="4"/>
      <c r="C52586" s="4"/>
      <c r="D52586" s="3"/>
      <c r="H52586" s="84"/>
      <c r="I52586" s="68"/>
      <c r="L52586" s="2"/>
      <c r="M52586" s="2"/>
      <c r="N52586" s="2"/>
    </row>
    <row r="52587" spans="1:14" s="7" customFormat="1" ht="15" customHeight="1" x14ac:dyDescent="0.15">
      <c r="A52587" s="2"/>
      <c r="B52587" s="4"/>
      <c r="C52587" s="4"/>
      <c r="D52587" s="3"/>
      <c r="H52587" s="84"/>
      <c r="I52587" s="68"/>
      <c r="L52587" s="2"/>
      <c r="M52587" s="2"/>
      <c r="N52587" s="2"/>
    </row>
    <row r="52588" spans="1:14" s="7" customFormat="1" ht="15" customHeight="1" x14ac:dyDescent="0.15">
      <c r="A52588" s="2"/>
      <c r="B52588" s="4"/>
      <c r="C52588" s="4"/>
      <c r="D52588" s="3"/>
      <c r="H52588" s="84"/>
      <c r="I52588" s="68"/>
      <c r="L52588" s="2"/>
      <c r="M52588" s="2"/>
      <c r="N52588" s="2"/>
    </row>
    <row r="52589" spans="1:14" s="7" customFormat="1" ht="15" customHeight="1" x14ac:dyDescent="0.15">
      <c r="A52589" s="2"/>
      <c r="B52589" s="4"/>
      <c r="C52589" s="4"/>
      <c r="D52589" s="3"/>
      <c r="H52589" s="84"/>
      <c r="I52589" s="68"/>
      <c r="L52589" s="2"/>
      <c r="M52589" s="2"/>
      <c r="N52589" s="2"/>
    </row>
    <row r="52590" spans="1:14" s="7" customFormat="1" ht="15" customHeight="1" x14ac:dyDescent="0.15">
      <c r="A52590" s="2"/>
      <c r="B52590" s="4"/>
      <c r="C52590" s="4"/>
      <c r="D52590" s="3"/>
      <c r="H52590" s="84"/>
      <c r="I52590" s="68"/>
      <c r="L52590" s="2"/>
      <c r="M52590" s="2"/>
      <c r="N52590" s="2"/>
    </row>
    <row r="52591" spans="1:14" s="7" customFormat="1" ht="15" customHeight="1" x14ac:dyDescent="0.15">
      <c r="A52591" s="2"/>
      <c r="B52591" s="4"/>
      <c r="C52591" s="4"/>
      <c r="D52591" s="3"/>
      <c r="H52591" s="84"/>
      <c r="I52591" s="68"/>
      <c r="L52591" s="2"/>
      <c r="M52591" s="2"/>
      <c r="N52591" s="2"/>
    </row>
    <row r="52592" spans="1:14" s="7" customFormat="1" ht="15" customHeight="1" x14ac:dyDescent="0.15">
      <c r="A52592" s="2"/>
      <c r="B52592" s="4"/>
      <c r="C52592" s="4"/>
      <c r="D52592" s="3"/>
      <c r="H52592" s="84"/>
      <c r="I52592" s="68"/>
      <c r="L52592" s="2"/>
      <c r="M52592" s="2"/>
      <c r="N52592" s="2"/>
    </row>
    <row r="52593" spans="1:14" s="7" customFormat="1" ht="15" customHeight="1" x14ac:dyDescent="0.15">
      <c r="A52593" s="2"/>
      <c r="B52593" s="4"/>
      <c r="C52593" s="4"/>
      <c r="D52593" s="3"/>
      <c r="H52593" s="84"/>
      <c r="I52593" s="68"/>
      <c r="L52593" s="2"/>
      <c r="M52593" s="2"/>
      <c r="N52593" s="2"/>
    </row>
    <row r="52594" spans="1:14" s="7" customFormat="1" ht="15" customHeight="1" x14ac:dyDescent="0.15">
      <c r="A52594" s="2"/>
      <c r="B52594" s="4"/>
      <c r="C52594" s="4"/>
      <c r="D52594" s="3"/>
      <c r="H52594" s="84"/>
      <c r="I52594" s="68"/>
      <c r="L52594" s="2"/>
      <c r="M52594" s="2"/>
      <c r="N52594" s="2"/>
    </row>
    <row r="52595" spans="1:14" s="7" customFormat="1" ht="15" customHeight="1" x14ac:dyDescent="0.15">
      <c r="A52595" s="2"/>
      <c r="B52595" s="4"/>
      <c r="C52595" s="4"/>
      <c r="D52595" s="3"/>
      <c r="H52595" s="84"/>
      <c r="I52595" s="68"/>
      <c r="L52595" s="2"/>
      <c r="M52595" s="2"/>
      <c r="N52595" s="2"/>
    </row>
    <row r="52596" spans="1:14" s="7" customFormat="1" ht="15" customHeight="1" x14ac:dyDescent="0.15">
      <c r="A52596" s="2"/>
      <c r="B52596" s="4"/>
      <c r="C52596" s="4"/>
      <c r="D52596" s="3"/>
      <c r="H52596" s="84"/>
      <c r="I52596" s="68"/>
      <c r="L52596" s="2"/>
      <c r="M52596" s="2"/>
      <c r="N52596" s="2"/>
    </row>
    <row r="52597" spans="1:14" s="7" customFormat="1" ht="15" customHeight="1" x14ac:dyDescent="0.15">
      <c r="A52597" s="2"/>
      <c r="B52597" s="4"/>
      <c r="C52597" s="4"/>
      <c r="D52597" s="3"/>
      <c r="H52597" s="84"/>
      <c r="I52597" s="68"/>
      <c r="L52597" s="2"/>
      <c r="M52597" s="2"/>
      <c r="N52597" s="2"/>
    </row>
    <row r="52598" spans="1:14" s="7" customFormat="1" ht="15" customHeight="1" x14ac:dyDescent="0.15">
      <c r="A52598" s="2"/>
      <c r="B52598" s="4"/>
      <c r="C52598" s="4"/>
      <c r="D52598" s="3"/>
      <c r="H52598" s="84"/>
      <c r="I52598" s="68"/>
      <c r="L52598" s="2"/>
      <c r="M52598" s="2"/>
      <c r="N52598" s="2"/>
    </row>
    <row r="52599" spans="1:14" s="7" customFormat="1" ht="15" customHeight="1" x14ac:dyDescent="0.15">
      <c r="A52599" s="2"/>
      <c r="B52599" s="4"/>
      <c r="C52599" s="4"/>
      <c r="D52599" s="3"/>
      <c r="H52599" s="84"/>
      <c r="I52599" s="68"/>
      <c r="L52599" s="2"/>
      <c r="M52599" s="2"/>
      <c r="N52599" s="2"/>
    </row>
    <row r="52600" spans="1:14" s="7" customFormat="1" ht="15" customHeight="1" x14ac:dyDescent="0.15">
      <c r="A52600" s="2"/>
      <c r="B52600" s="4"/>
      <c r="C52600" s="4"/>
      <c r="D52600" s="3"/>
      <c r="H52600" s="84"/>
      <c r="I52600" s="68"/>
      <c r="L52600" s="2"/>
      <c r="M52600" s="2"/>
      <c r="N52600" s="2"/>
    </row>
    <row r="52601" spans="1:14" s="7" customFormat="1" ht="15" customHeight="1" x14ac:dyDescent="0.15">
      <c r="A52601" s="2"/>
      <c r="B52601" s="4"/>
      <c r="C52601" s="4"/>
      <c r="D52601" s="3"/>
      <c r="H52601" s="84"/>
      <c r="I52601" s="68"/>
      <c r="L52601" s="2"/>
      <c r="M52601" s="2"/>
      <c r="N52601" s="2"/>
    </row>
    <row r="52602" spans="1:14" s="7" customFormat="1" ht="15" customHeight="1" x14ac:dyDescent="0.15">
      <c r="A52602" s="2"/>
      <c r="B52602" s="4"/>
      <c r="C52602" s="4"/>
      <c r="D52602" s="3"/>
      <c r="H52602" s="84"/>
      <c r="I52602" s="68"/>
      <c r="L52602" s="2"/>
      <c r="M52602" s="2"/>
      <c r="N52602" s="2"/>
    </row>
    <row r="52603" spans="1:14" s="7" customFormat="1" ht="15" customHeight="1" x14ac:dyDescent="0.15">
      <c r="A52603" s="2"/>
      <c r="B52603" s="4"/>
      <c r="C52603" s="4"/>
      <c r="D52603" s="3"/>
      <c r="H52603" s="84"/>
      <c r="I52603" s="68"/>
      <c r="L52603" s="2"/>
      <c r="M52603" s="2"/>
      <c r="N52603" s="2"/>
    </row>
    <row r="52604" spans="1:14" s="7" customFormat="1" ht="15" customHeight="1" x14ac:dyDescent="0.15">
      <c r="A52604" s="2"/>
      <c r="B52604" s="4"/>
      <c r="C52604" s="4"/>
      <c r="D52604" s="3"/>
      <c r="H52604" s="84"/>
      <c r="I52604" s="68"/>
      <c r="L52604" s="2"/>
      <c r="M52604" s="2"/>
      <c r="N52604" s="2"/>
    </row>
    <row r="52605" spans="1:14" s="7" customFormat="1" ht="15" customHeight="1" x14ac:dyDescent="0.15">
      <c r="A52605" s="2"/>
      <c r="B52605" s="4"/>
      <c r="C52605" s="4"/>
      <c r="D52605" s="3"/>
      <c r="H52605" s="84"/>
      <c r="I52605" s="68"/>
      <c r="L52605" s="2"/>
      <c r="M52605" s="2"/>
      <c r="N52605" s="2"/>
    </row>
    <row r="52606" spans="1:14" s="7" customFormat="1" ht="15" customHeight="1" x14ac:dyDescent="0.15">
      <c r="A52606" s="2"/>
      <c r="B52606" s="4"/>
      <c r="C52606" s="4"/>
      <c r="D52606" s="3"/>
      <c r="H52606" s="84"/>
      <c r="I52606" s="68"/>
      <c r="L52606" s="2"/>
      <c r="M52606" s="2"/>
      <c r="N52606" s="2"/>
    </row>
    <row r="52607" spans="1:14" s="7" customFormat="1" ht="15" customHeight="1" x14ac:dyDescent="0.15">
      <c r="A52607" s="2"/>
      <c r="B52607" s="4"/>
      <c r="C52607" s="4"/>
      <c r="D52607" s="3"/>
      <c r="H52607" s="84"/>
      <c r="I52607" s="68"/>
      <c r="L52607" s="2"/>
      <c r="M52607" s="2"/>
      <c r="N52607" s="2"/>
    </row>
    <row r="52608" spans="1:14" s="7" customFormat="1" ht="15" customHeight="1" x14ac:dyDescent="0.15">
      <c r="A52608" s="2"/>
      <c r="B52608" s="4"/>
      <c r="C52608" s="4"/>
      <c r="D52608" s="3"/>
      <c r="H52608" s="84"/>
      <c r="I52608" s="68"/>
      <c r="L52608" s="2"/>
      <c r="M52608" s="2"/>
      <c r="N52608" s="2"/>
    </row>
    <row r="52609" spans="1:14" s="7" customFormat="1" ht="15" customHeight="1" x14ac:dyDescent="0.15">
      <c r="A52609" s="2"/>
      <c r="B52609" s="4"/>
      <c r="C52609" s="4"/>
      <c r="D52609" s="3"/>
      <c r="H52609" s="84"/>
      <c r="I52609" s="68"/>
      <c r="L52609" s="2"/>
      <c r="M52609" s="2"/>
      <c r="N52609" s="2"/>
    </row>
    <row r="52610" spans="1:14" s="7" customFormat="1" ht="15" customHeight="1" x14ac:dyDescent="0.15">
      <c r="A52610" s="2"/>
      <c r="B52610" s="4"/>
      <c r="C52610" s="4"/>
      <c r="D52610" s="3"/>
      <c r="H52610" s="84"/>
      <c r="I52610" s="68"/>
      <c r="L52610" s="2"/>
      <c r="M52610" s="2"/>
      <c r="N52610" s="2"/>
    </row>
    <row r="52611" spans="1:14" s="7" customFormat="1" ht="15" customHeight="1" x14ac:dyDescent="0.15">
      <c r="A52611" s="2"/>
      <c r="B52611" s="4"/>
      <c r="C52611" s="4"/>
      <c r="D52611" s="3"/>
      <c r="H52611" s="84"/>
      <c r="I52611" s="68"/>
      <c r="L52611" s="2"/>
      <c r="M52611" s="2"/>
      <c r="N52611" s="2"/>
    </row>
    <row r="52612" spans="1:14" s="7" customFormat="1" ht="15" customHeight="1" x14ac:dyDescent="0.15">
      <c r="A52612" s="2"/>
      <c r="B52612" s="4"/>
      <c r="C52612" s="4"/>
      <c r="D52612" s="3"/>
      <c r="H52612" s="84"/>
      <c r="I52612" s="68"/>
      <c r="L52612" s="2"/>
      <c r="M52612" s="2"/>
      <c r="N52612" s="2"/>
    </row>
    <row r="52613" spans="1:14" s="7" customFormat="1" ht="15" customHeight="1" x14ac:dyDescent="0.15">
      <c r="A52613" s="2"/>
      <c r="B52613" s="4"/>
      <c r="C52613" s="4"/>
      <c r="D52613" s="3"/>
      <c r="H52613" s="84"/>
      <c r="I52613" s="68"/>
      <c r="L52613" s="2"/>
      <c r="M52613" s="2"/>
      <c r="N52613" s="2"/>
    </row>
    <row r="52614" spans="1:14" s="7" customFormat="1" ht="15" customHeight="1" x14ac:dyDescent="0.15">
      <c r="A52614" s="2"/>
      <c r="B52614" s="4"/>
      <c r="C52614" s="4"/>
      <c r="D52614" s="3"/>
      <c r="H52614" s="84"/>
      <c r="I52614" s="68"/>
      <c r="L52614" s="2"/>
      <c r="M52614" s="2"/>
      <c r="N52614" s="2"/>
    </row>
    <row r="52615" spans="1:14" s="7" customFormat="1" ht="15" customHeight="1" x14ac:dyDescent="0.15">
      <c r="A52615" s="2"/>
      <c r="B52615" s="4"/>
      <c r="C52615" s="4"/>
      <c r="D52615" s="3"/>
      <c r="H52615" s="84"/>
      <c r="I52615" s="68"/>
      <c r="L52615" s="2"/>
      <c r="M52615" s="2"/>
      <c r="N52615" s="2"/>
    </row>
    <row r="52616" spans="1:14" s="7" customFormat="1" ht="15" customHeight="1" x14ac:dyDescent="0.15">
      <c r="A52616" s="2"/>
      <c r="B52616" s="4"/>
      <c r="C52616" s="4"/>
      <c r="D52616" s="3"/>
      <c r="H52616" s="84"/>
      <c r="I52616" s="68"/>
      <c r="L52616" s="2"/>
      <c r="M52616" s="2"/>
      <c r="N52616" s="2"/>
    </row>
    <row r="52617" spans="1:14" s="7" customFormat="1" ht="15" customHeight="1" x14ac:dyDescent="0.15">
      <c r="A52617" s="2"/>
      <c r="B52617" s="4"/>
      <c r="C52617" s="4"/>
      <c r="D52617" s="3"/>
      <c r="H52617" s="84"/>
      <c r="I52617" s="68"/>
      <c r="L52617" s="2"/>
      <c r="M52617" s="2"/>
      <c r="N52617" s="2"/>
    </row>
    <row r="52618" spans="1:14" s="7" customFormat="1" ht="15" customHeight="1" x14ac:dyDescent="0.15">
      <c r="A52618" s="2"/>
      <c r="B52618" s="4"/>
      <c r="C52618" s="4"/>
      <c r="D52618" s="3"/>
      <c r="H52618" s="84"/>
      <c r="I52618" s="68"/>
      <c r="L52618" s="2"/>
      <c r="M52618" s="2"/>
      <c r="N52618" s="2"/>
    </row>
    <row r="52619" spans="1:14" s="7" customFormat="1" ht="15" customHeight="1" x14ac:dyDescent="0.15">
      <c r="A52619" s="2"/>
      <c r="B52619" s="4"/>
      <c r="C52619" s="4"/>
      <c r="D52619" s="3"/>
      <c r="H52619" s="84"/>
      <c r="I52619" s="68"/>
      <c r="L52619" s="2"/>
      <c r="M52619" s="2"/>
      <c r="N52619" s="2"/>
    </row>
    <row r="52620" spans="1:14" s="7" customFormat="1" ht="15" customHeight="1" x14ac:dyDescent="0.15">
      <c r="A52620" s="2"/>
      <c r="B52620" s="4"/>
      <c r="C52620" s="4"/>
      <c r="D52620" s="3"/>
      <c r="H52620" s="84"/>
      <c r="I52620" s="68"/>
      <c r="L52620" s="2"/>
      <c r="M52620" s="2"/>
      <c r="N52620" s="2"/>
    </row>
    <row r="52621" spans="1:14" s="7" customFormat="1" ht="15" customHeight="1" x14ac:dyDescent="0.15">
      <c r="A52621" s="2"/>
      <c r="B52621" s="4"/>
      <c r="C52621" s="4"/>
      <c r="D52621" s="3"/>
      <c r="H52621" s="84"/>
      <c r="I52621" s="68"/>
      <c r="L52621" s="2"/>
      <c r="M52621" s="2"/>
      <c r="N52621" s="2"/>
    </row>
    <row r="52622" spans="1:14" s="7" customFormat="1" ht="15" customHeight="1" x14ac:dyDescent="0.15">
      <c r="A52622" s="2"/>
      <c r="B52622" s="4"/>
      <c r="C52622" s="4"/>
      <c r="D52622" s="3"/>
      <c r="H52622" s="84"/>
      <c r="I52622" s="68"/>
      <c r="L52622" s="2"/>
      <c r="M52622" s="2"/>
      <c r="N52622" s="2"/>
    </row>
    <row r="52623" spans="1:14" s="7" customFormat="1" ht="15" customHeight="1" x14ac:dyDescent="0.15">
      <c r="A52623" s="2"/>
      <c r="B52623" s="4"/>
      <c r="C52623" s="4"/>
      <c r="D52623" s="3"/>
      <c r="H52623" s="84"/>
      <c r="I52623" s="68"/>
      <c r="L52623" s="2"/>
      <c r="M52623" s="2"/>
      <c r="N52623" s="2"/>
    </row>
    <row r="52624" spans="1:14" s="7" customFormat="1" ht="15" customHeight="1" x14ac:dyDescent="0.15">
      <c r="A52624" s="2"/>
      <c r="B52624" s="4"/>
      <c r="C52624" s="4"/>
      <c r="D52624" s="3"/>
      <c r="H52624" s="84"/>
      <c r="I52624" s="68"/>
      <c r="L52624" s="2"/>
      <c r="M52624" s="2"/>
      <c r="N52624" s="2"/>
    </row>
    <row r="52625" spans="1:14" s="7" customFormat="1" ht="15" customHeight="1" x14ac:dyDescent="0.15">
      <c r="A52625" s="2"/>
      <c r="B52625" s="4"/>
      <c r="C52625" s="4"/>
      <c r="D52625" s="3"/>
      <c r="H52625" s="84"/>
      <c r="I52625" s="68"/>
      <c r="L52625" s="2"/>
      <c r="M52625" s="2"/>
      <c r="N52625" s="2"/>
    </row>
    <row r="52626" spans="1:14" s="7" customFormat="1" ht="15" customHeight="1" x14ac:dyDescent="0.15">
      <c r="A52626" s="2"/>
      <c r="B52626" s="4"/>
      <c r="C52626" s="4"/>
      <c r="D52626" s="3"/>
      <c r="H52626" s="84"/>
      <c r="I52626" s="68"/>
      <c r="L52626" s="2"/>
      <c r="M52626" s="2"/>
      <c r="N52626" s="2"/>
    </row>
    <row r="52627" spans="1:14" s="7" customFormat="1" ht="15" customHeight="1" x14ac:dyDescent="0.15">
      <c r="A52627" s="2"/>
      <c r="B52627" s="4"/>
      <c r="C52627" s="4"/>
      <c r="D52627" s="3"/>
      <c r="H52627" s="84"/>
      <c r="I52627" s="68"/>
      <c r="L52627" s="2"/>
      <c r="M52627" s="2"/>
      <c r="N52627" s="2"/>
    </row>
    <row r="52628" spans="1:14" s="7" customFormat="1" ht="15" customHeight="1" x14ac:dyDescent="0.15">
      <c r="A52628" s="2"/>
      <c r="B52628" s="4"/>
      <c r="C52628" s="4"/>
      <c r="D52628" s="3"/>
      <c r="H52628" s="84"/>
      <c r="I52628" s="68"/>
      <c r="L52628" s="2"/>
      <c r="M52628" s="2"/>
      <c r="N52628" s="2"/>
    </row>
    <row r="52629" spans="1:14" s="7" customFormat="1" ht="15" customHeight="1" x14ac:dyDescent="0.15">
      <c r="A52629" s="2"/>
      <c r="B52629" s="4"/>
      <c r="C52629" s="4"/>
      <c r="D52629" s="3"/>
      <c r="H52629" s="84"/>
      <c r="I52629" s="68"/>
      <c r="L52629" s="2"/>
      <c r="M52629" s="2"/>
      <c r="N52629" s="2"/>
    </row>
    <row r="52630" spans="1:14" s="7" customFormat="1" ht="15" customHeight="1" x14ac:dyDescent="0.15">
      <c r="A52630" s="2"/>
      <c r="B52630" s="4"/>
      <c r="C52630" s="4"/>
      <c r="D52630" s="3"/>
      <c r="H52630" s="84"/>
      <c r="I52630" s="68"/>
      <c r="L52630" s="2"/>
      <c r="M52630" s="2"/>
      <c r="N52630" s="2"/>
    </row>
    <row r="52631" spans="1:14" s="7" customFormat="1" ht="15" customHeight="1" x14ac:dyDescent="0.15">
      <c r="A52631" s="2"/>
      <c r="B52631" s="4"/>
      <c r="C52631" s="4"/>
      <c r="D52631" s="3"/>
      <c r="H52631" s="84"/>
      <c r="I52631" s="68"/>
      <c r="L52631" s="2"/>
      <c r="M52631" s="2"/>
      <c r="N52631" s="2"/>
    </row>
    <row r="52632" spans="1:14" s="7" customFormat="1" ht="15" customHeight="1" x14ac:dyDescent="0.15">
      <c r="A52632" s="2"/>
      <c r="B52632" s="4"/>
      <c r="C52632" s="4"/>
      <c r="D52632" s="3"/>
      <c r="H52632" s="84"/>
      <c r="I52632" s="68"/>
      <c r="L52632" s="2"/>
      <c r="M52632" s="2"/>
      <c r="N52632" s="2"/>
    </row>
    <row r="52633" spans="1:14" s="7" customFormat="1" ht="15" customHeight="1" x14ac:dyDescent="0.15">
      <c r="A52633" s="2"/>
      <c r="B52633" s="4"/>
      <c r="C52633" s="4"/>
      <c r="D52633" s="3"/>
      <c r="H52633" s="84"/>
      <c r="I52633" s="68"/>
      <c r="L52633" s="2"/>
      <c r="M52633" s="2"/>
      <c r="N52633" s="2"/>
    </row>
    <row r="52634" spans="1:14" s="7" customFormat="1" ht="15" customHeight="1" x14ac:dyDescent="0.15">
      <c r="A52634" s="2"/>
      <c r="B52634" s="4"/>
      <c r="C52634" s="4"/>
      <c r="D52634" s="3"/>
      <c r="H52634" s="84"/>
      <c r="I52634" s="68"/>
      <c r="L52634" s="2"/>
      <c r="M52634" s="2"/>
      <c r="N52634" s="2"/>
    </row>
    <row r="52635" spans="1:14" s="7" customFormat="1" ht="15" customHeight="1" x14ac:dyDescent="0.15">
      <c r="A52635" s="2"/>
      <c r="B52635" s="4"/>
      <c r="C52635" s="4"/>
      <c r="D52635" s="3"/>
      <c r="H52635" s="84"/>
      <c r="I52635" s="68"/>
      <c r="L52635" s="2"/>
      <c r="M52635" s="2"/>
      <c r="N52635" s="2"/>
    </row>
    <row r="52636" spans="1:14" s="7" customFormat="1" ht="15" customHeight="1" x14ac:dyDescent="0.15">
      <c r="A52636" s="2"/>
      <c r="B52636" s="4"/>
      <c r="C52636" s="4"/>
      <c r="D52636" s="3"/>
      <c r="H52636" s="84"/>
      <c r="I52636" s="68"/>
      <c r="L52636" s="2"/>
      <c r="M52636" s="2"/>
      <c r="N52636" s="2"/>
    </row>
    <row r="52637" spans="1:14" s="7" customFormat="1" ht="15" customHeight="1" x14ac:dyDescent="0.15">
      <c r="A52637" s="2"/>
      <c r="B52637" s="4"/>
      <c r="C52637" s="4"/>
      <c r="D52637" s="3"/>
      <c r="H52637" s="84"/>
      <c r="I52637" s="68"/>
      <c r="L52637" s="2"/>
      <c r="M52637" s="2"/>
      <c r="N52637" s="2"/>
    </row>
    <row r="52638" spans="1:14" s="7" customFormat="1" ht="15" customHeight="1" x14ac:dyDescent="0.15">
      <c r="A52638" s="2"/>
      <c r="B52638" s="4"/>
      <c r="C52638" s="4"/>
      <c r="D52638" s="3"/>
      <c r="H52638" s="84"/>
      <c r="I52638" s="68"/>
      <c r="L52638" s="2"/>
      <c r="M52638" s="2"/>
      <c r="N52638" s="2"/>
    </row>
    <row r="52639" spans="1:14" s="7" customFormat="1" ht="15" customHeight="1" x14ac:dyDescent="0.15">
      <c r="A52639" s="2"/>
      <c r="B52639" s="4"/>
      <c r="C52639" s="4"/>
      <c r="D52639" s="3"/>
      <c r="H52639" s="84"/>
      <c r="I52639" s="68"/>
      <c r="L52639" s="2"/>
      <c r="M52639" s="2"/>
      <c r="N52639" s="2"/>
    </row>
    <row r="52640" spans="1:14" s="7" customFormat="1" ht="15" customHeight="1" x14ac:dyDescent="0.15">
      <c r="A52640" s="2"/>
      <c r="B52640" s="4"/>
      <c r="C52640" s="4"/>
      <c r="D52640" s="3"/>
      <c r="H52640" s="84"/>
      <c r="I52640" s="68"/>
      <c r="L52640" s="2"/>
      <c r="M52640" s="2"/>
      <c r="N52640" s="2"/>
    </row>
    <row r="52641" spans="1:14" s="7" customFormat="1" ht="15" customHeight="1" x14ac:dyDescent="0.15">
      <c r="A52641" s="2"/>
      <c r="B52641" s="4"/>
      <c r="C52641" s="4"/>
      <c r="D52641" s="3"/>
      <c r="H52641" s="84"/>
      <c r="I52641" s="68"/>
      <c r="L52641" s="2"/>
      <c r="M52641" s="2"/>
      <c r="N52641" s="2"/>
    </row>
    <row r="52642" spans="1:14" s="7" customFormat="1" ht="15" customHeight="1" x14ac:dyDescent="0.15">
      <c r="A52642" s="2"/>
      <c r="B52642" s="4"/>
      <c r="C52642" s="4"/>
      <c r="D52642" s="3"/>
      <c r="H52642" s="84"/>
      <c r="I52642" s="68"/>
      <c r="L52642" s="2"/>
      <c r="M52642" s="2"/>
      <c r="N52642" s="2"/>
    </row>
    <row r="52643" spans="1:14" s="7" customFormat="1" ht="15" customHeight="1" x14ac:dyDescent="0.15">
      <c r="A52643" s="2"/>
      <c r="B52643" s="4"/>
      <c r="C52643" s="4"/>
      <c r="D52643" s="3"/>
      <c r="H52643" s="84"/>
      <c r="I52643" s="68"/>
      <c r="L52643" s="2"/>
      <c r="M52643" s="2"/>
      <c r="N52643" s="2"/>
    </row>
    <row r="52644" spans="1:14" s="7" customFormat="1" ht="15" customHeight="1" x14ac:dyDescent="0.15">
      <c r="A52644" s="2"/>
      <c r="B52644" s="4"/>
      <c r="C52644" s="4"/>
      <c r="D52644" s="3"/>
      <c r="H52644" s="84"/>
      <c r="I52644" s="68"/>
      <c r="L52644" s="2"/>
      <c r="M52644" s="2"/>
      <c r="N52644" s="2"/>
    </row>
    <row r="52645" spans="1:14" s="7" customFormat="1" ht="15" customHeight="1" x14ac:dyDescent="0.15">
      <c r="A52645" s="2"/>
      <c r="B52645" s="4"/>
      <c r="C52645" s="4"/>
      <c r="D52645" s="3"/>
      <c r="H52645" s="84"/>
      <c r="I52645" s="68"/>
      <c r="L52645" s="2"/>
      <c r="M52645" s="2"/>
      <c r="N52645" s="2"/>
    </row>
    <row r="52646" spans="1:14" s="7" customFormat="1" ht="15" customHeight="1" x14ac:dyDescent="0.15">
      <c r="A52646" s="2"/>
      <c r="B52646" s="4"/>
      <c r="C52646" s="4"/>
      <c r="D52646" s="3"/>
      <c r="H52646" s="84"/>
      <c r="I52646" s="68"/>
      <c r="L52646" s="2"/>
      <c r="M52646" s="2"/>
      <c r="N52646" s="2"/>
    </row>
    <row r="52647" spans="1:14" s="7" customFormat="1" ht="15" customHeight="1" x14ac:dyDescent="0.15">
      <c r="A52647" s="2"/>
      <c r="B52647" s="4"/>
      <c r="C52647" s="4"/>
      <c r="D52647" s="3"/>
      <c r="H52647" s="84"/>
      <c r="I52647" s="68"/>
      <c r="L52647" s="2"/>
      <c r="M52647" s="2"/>
      <c r="N52647" s="2"/>
    </row>
    <row r="52648" spans="1:14" s="7" customFormat="1" ht="15" customHeight="1" x14ac:dyDescent="0.15">
      <c r="A52648" s="2"/>
      <c r="B52648" s="4"/>
      <c r="C52648" s="4"/>
      <c r="D52648" s="3"/>
      <c r="H52648" s="84"/>
      <c r="I52648" s="68"/>
      <c r="L52648" s="2"/>
      <c r="M52648" s="2"/>
      <c r="N52648" s="2"/>
    </row>
    <row r="52649" spans="1:14" s="7" customFormat="1" ht="15" customHeight="1" x14ac:dyDescent="0.15">
      <c r="A52649" s="2"/>
      <c r="B52649" s="4"/>
      <c r="C52649" s="4"/>
      <c r="D52649" s="3"/>
      <c r="H52649" s="84"/>
      <c r="I52649" s="68"/>
      <c r="L52649" s="2"/>
      <c r="M52649" s="2"/>
      <c r="N52649" s="2"/>
    </row>
    <row r="52650" spans="1:14" s="7" customFormat="1" ht="15" customHeight="1" x14ac:dyDescent="0.15">
      <c r="A52650" s="2"/>
      <c r="B52650" s="4"/>
      <c r="C52650" s="4"/>
      <c r="D52650" s="3"/>
      <c r="H52650" s="84"/>
      <c r="I52650" s="68"/>
      <c r="L52650" s="2"/>
      <c r="M52650" s="2"/>
      <c r="N52650" s="2"/>
    </row>
    <row r="52651" spans="1:14" s="7" customFormat="1" ht="15" customHeight="1" x14ac:dyDescent="0.15">
      <c r="A52651" s="2"/>
      <c r="B52651" s="4"/>
      <c r="C52651" s="4"/>
      <c r="D52651" s="3"/>
      <c r="H52651" s="84"/>
      <c r="I52651" s="68"/>
      <c r="L52651" s="2"/>
      <c r="M52651" s="2"/>
      <c r="N52651" s="2"/>
    </row>
    <row r="52652" spans="1:14" s="7" customFormat="1" ht="15" customHeight="1" x14ac:dyDescent="0.15">
      <c r="A52652" s="2"/>
      <c r="B52652" s="4"/>
      <c r="C52652" s="4"/>
      <c r="D52652" s="3"/>
      <c r="H52652" s="84"/>
      <c r="I52652" s="68"/>
      <c r="L52652" s="2"/>
      <c r="M52652" s="2"/>
      <c r="N52652" s="2"/>
    </row>
    <row r="52653" spans="1:14" s="7" customFormat="1" ht="15" customHeight="1" x14ac:dyDescent="0.15">
      <c r="A52653" s="2"/>
      <c r="B52653" s="4"/>
      <c r="C52653" s="4"/>
      <c r="D52653" s="3"/>
      <c r="H52653" s="84"/>
      <c r="I52653" s="68"/>
      <c r="L52653" s="2"/>
      <c r="M52653" s="2"/>
      <c r="N52653" s="2"/>
    </row>
    <row r="52654" spans="1:14" s="7" customFormat="1" ht="15" customHeight="1" x14ac:dyDescent="0.15">
      <c r="A52654" s="2"/>
      <c r="B52654" s="4"/>
      <c r="C52654" s="4"/>
      <c r="D52654" s="3"/>
      <c r="H52654" s="84"/>
      <c r="I52654" s="68"/>
      <c r="L52654" s="2"/>
      <c r="M52654" s="2"/>
      <c r="N52654" s="2"/>
    </row>
    <row r="52655" spans="1:14" s="7" customFormat="1" ht="15" customHeight="1" x14ac:dyDescent="0.15">
      <c r="A52655" s="2"/>
      <c r="B52655" s="4"/>
      <c r="C52655" s="4"/>
      <c r="D52655" s="3"/>
      <c r="H52655" s="84"/>
      <c r="I52655" s="68"/>
      <c r="L52655" s="2"/>
      <c r="M52655" s="2"/>
      <c r="N52655" s="2"/>
    </row>
    <row r="52656" spans="1:14" s="7" customFormat="1" ht="15" customHeight="1" x14ac:dyDescent="0.15">
      <c r="A52656" s="2"/>
      <c r="B52656" s="4"/>
      <c r="C52656" s="4"/>
      <c r="D52656" s="3"/>
      <c r="H52656" s="84"/>
      <c r="I52656" s="68"/>
      <c r="L52656" s="2"/>
      <c r="M52656" s="2"/>
      <c r="N52656" s="2"/>
    </row>
    <row r="52657" spans="1:14" s="7" customFormat="1" ht="15" customHeight="1" x14ac:dyDescent="0.15">
      <c r="A52657" s="2"/>
      <c r="B52657" s="4"/>
      <c r="C52657" s="4"/>
      <c r="D52657" s="3"/>
      <c r="H52657" s="84"/>
      <c r="I52657" s="68"/>
      <c r="L52657" s="2"/>
      <c r="M52657" s="2"/>
      <c r="N52657" s="2"/>
    </row>
    <row r="52658" spans="1:14" s="7" customFormat="1" ht="15" customHeight="1" x14ac:dyDescent="0.15">
      <c r="A52658" s="2"/>
      <c r="B52658" s="4"/>
      <c r="C52658" s="4"/>
      <c r="D52658" s="3"/>
      <c r="H52658" s="84"/>
      <c r="I52658" s="68"/>
      <c r="L52658" s="2"/>
      <c r="M52658" s="2"/>
      <c r="N52658" s="2"/>
    </row>
    <row r="52659" spans="1:14" s="7" customFormat="1" ht="15" customHeight="1" x14ac:dyDescent="0.15">
      <c r="A52659" s="2"/>
      <c r="B52659" s="4"/>
      <c r="C52659" s="4"/>
      <c r="D52659" s="3"/>
      <c r="H52659" s="84"/>
      <c r="I52659" s="68"/>
      <c r="L52659" s="2"/>
      <c r="M52659" s="2"/>
      <c r="N52659" s="2"/>
    </row>
    <row r="52660" spans="1:14" s="7" customFormat="1" ht="15" customHeight="1" x14ac:dyDescent="0.15">
      <c r="A52660" s="2"/>
      <c r="B52660" s="4"/>
      <c r="C52660" s="4"/>
      <c r="D52660" s="3"/>
      <c r="H52660" s="84"/>
      <c r="I52660" s="68"/>
      <c r="L52660" s="2"/>
      <c r="M52660" s="2"/>
      <c r="N52660" s="2"/>
    </row>
    <row r="52661" spans="1:14" s="7" customFormat="1" ht="15" customHeight="1" x14ac:dyDescent="0.15">
      <c r="A52661" s="2"/>
      <c r="B52661" s="4"/>
      <c r="C52661" s="4"/>
      <c r="D52661" s="3"/>
      <c r="H52661" s="84"/>
      <c r="I52661" s="68"/>
      <c r="L52661" s="2"/>
      <c r="M52661" s="2"/>
      <c r="N52661" s="2"/>
    </row>
    <row r="52662" spans="1:14" s="7" customFormat="1" ht="15" customHeight="1" x14ac:dyDescent="0.15">
      <c r="A52662" s="2"/>
      <c r="B52662" s="4"/>
      <c r="C52662" s="4"/>
      <c r="D52662" s="3"/>
      <c r="H52662" s="84"/>
      <c r="I52662" s="68"/>
      <c r="L52662" s="2"/>
      <c r="M52662" s="2"/>
      <c r="N52662" s="2"/>
    </row>
    <row r="52663" spans="1:14" s="7" customFormat="1" ht="15" customHeight="1" x14ac:dyDescent="0.15">
      <c r="A52663" s="2"/>
      <c r="B52663" s="4"/>
      <c r="C52663" s="4"/>
      <c r="D52663" s="3"/>
      <c r="H52663" s="84"/>
      <c r="I52663" s="68"/>
      <c r="L52663" s="2"/>
      <c r="M52663" s="2"/>
      <c r="N52663" s="2"/>
    </row>
    <row r="52664" spans="1:14" s="7" customFormat="1" ht="15" customHeight="1" x14ac:dyDescent="0.15">
      <c r="A52664" s="2"/>
      <c r="B52664" s="4"/>
      <c r="C52664" s="4"/>
      <c r="D52664" s="3"/>
      <c r="H52664" s="84"/>
      <c r="I52664" s="68"/>
      <c r="L52664" s="2"/>
      <c r="M52664" s="2"/>
      <c r="N52664" s="2"/>
    </row>
    <row r="52665" spans="1:14" s="7" customFormat="1" ht="15" customHeight="1" x14ac:dyDescent="0.15">
      <c r="A52665" s="2"/>
      <c r="B52665" s="4"/>
      <c r="C52665" s="4"/>
      <c r="D52665" s="3"/>
      <c r="H52665" s="84"/>
      <c r="I52665" s="68"/>
      <c r="L52665" s="2"/>
      <c r="M52665" s="2"/>
      <c r="N52665" s="2"/>
    </row>
    <row r="52666" spans="1:14" s="7" customFormat="1" ht="15" customHeight="1" x14ac:dyDescent="0.15">
      <c r="A52666" s="2"/>
      <c r="B52666" s="4"/>
      <c r="C52666" s="4"/>
      <c r="D52666" s="3"/>
      <c r="H52666" s="84"/>
      <c r="I52666" s="68"/>
      <c r="L52666" s="2"/>
      <c r="M52666" s="2"/>
      <c r="N52666" s="2"/>
    </row>
    <row r="52667" spans="1:14" s="7" customFormat="1" ht="15" customHeight="1" x14ac:dyDescent="0.15">
      <c r="A52667" s="2"/>
      <c r="B52667" s="4"/>
      <c r="C52667" s="4"/>
      <c r="D52667" s="3"/>
      <c r="H52667" s="84"/>
      <c r="I52667" s="68"/>
      <c r="L52667" s="2"/>
      <c r="M52667" s="2"/>
      <c r="N52667" s="2"/>
    </row>
    <row r="52668" spans="1:14" s="7" customFormat="1" ht="15" customHeight="1" x14ac:dyDescent="0.15">
      <c r="A52668" s="2"/>
      <c r="B52668" s="4"/>
      <c r="C52668" s="4"/>
      <c r="D52668" s="3"/>
      <c r="H52668" s="84"/>
      <c r="I52668" s="68"/>
      <c r="L52668" s="2"/>
      <c r="M52668" s="2"/>
      <c r="N52668" s="2"/>
    </row>
    <row r="52669" spans="1:14" s="7" customFormat="1" ht="15" customHeight="1" x14ac:dyDescent="0.15">
      <c r="A52669" s="2"/>
      <c r="B52669" s="4"/>
      <c r="C52669" s="4"/>
      <c r="D52669" s="3"/>
      <c r="H52669" s="84"/>
      <c r="I52669" s="68"/>
      <c r="L52669" s="2"/>
      <c r="M52669" s="2"/>
      <c r="N52669" s="2"/>
    </row>
    <row r="52670" spans="1:14" s="7" customFormat="1" ht="15" customHeight="1" x14ac:dyDescent="0.15">
      <c r="A52670" s="2"/>
      <c r="B52670" s="4"/>
      <c r="C52670" s="4"/>
      <c r="D52670" s="3"/>
      <c r="H52670" s="84"/>
      <c r="I52670" s="68"/>
      <c r="L52670" s="2"/>
      <c r="M52670" s="2"/>
      <c r="N52670" s="2"/>
    </row>
    <row r="52671" spans="1:14" s="7" customFormat="1" ht="15" customHeight="1" x14ac:dyDescent="0.15">
      <c r="A52671" s="2"/>
      <c r="B52671" s="4"/>
      <c r="C52671" s="4"/>
      <c r="D52671" s="3"/>
      <c r="H52671" s="84"/>
      <c r="I52671" s="68"/>
      <c r="L52671" s="2"/>
      <c r="M52671" s="2"/>
      <c r="N52671" s="2"/>
    </row>
    <row r="52672" spans="1:14" s="7" customFormat="1" ht="15" customHeight="1" x14ac:dyDescent="0.15">
      <c r="A52672" s="2"/>
      <c r="B52672" s="4"/>
      <c r="C52672" s="4"/>
      <c r="D52672" s="3"/>
      <c r="H52672" s="84"/>
      <c r="I52672" s="68"/>
      <c r="L52672" s="2"/>
      <c r="M52672" s="2"/>
      <c r="N52672" s="2"/>
    </row>
    <row r="52673" spans="1:14" s="7" customFormat="1" ht="15" customHeight="1" x14ac:dyDescent="0.15">
      <c r="A52673" s="2"/>
      <c r="B52673" s="4"/>
      <c r="C52673" s="4"/>
      <c r="D52673" s="3"/>
      <c r="H52673" s="84"/>
      <c r="I52673" s="68"/>
      <c r="L52673" s="2"/>
      <c r="M52673" s="2"/>
      <c r="N52673" s="2"/>
    </row>
    <row r="52674" spans="1:14" s="7" customFormat="1" ht="15" customHeight="1" x14ac:dyDescent="0.15">
      <c r="A52674" s="2"/>
      <c r="B52674" s="4"/>
      <c r="C52674" s="4"/>
      <c r="D52674" s="3"/>
      <c r="H52674" s="84"/>
      <c r="I52674" s="68"/>
      <c r="L52674" s="2"/>
      <c r="M52674" s="2"/>
      <c r="N52674" s="2"/>
    </row>
    <row r="52675" spans="1:14" s="7" customFormat="1" ht="15" customHeight="1" x14ac:dyDescent="0.15">
      <c r="A52675" s="2"/>
      <c r="B52675" s="4"/>
      <c r="C52675" s="4"/>
      <c r="D52675" s="3"/>
      <c r="H52675" s="84"/>
      <c r="I52675" s="68"/>
      <c r="L52675" s="2"/>
      <c r="M52675" s="2"/>
      <c r="N52675" s="2"/>
    </row>
    <row r="52676" spans="1:14" s="7" customFormat="1" ht="15" customHeight="1" x14ac:dyDescent="0.15">
      <c r="A52676" s="2"/>
      <c r="B52676" s="4"/>
      <c r="C52676" s="4"/>
      <c r="D52676" s="3"/>
      <c r="H52676" s="84"/>
      <c r="I52676" s="68"/>
      <c r="L52676" s="2"/>
      <c r="M52676" s="2"/>
      <c r="N52676" s="2"/>
    </row>
    <row r="52677" spans="1:14" s="7" customFormat="1" ht="15" customHeight="1" x14ac:dyDescent="0.15">
      <c r="A52677" s="2"/>
      <c r="B52677" s="4"/>
      <c r="C52677" s="4"/>
      <c r="D52677" s="3"/>
      <c r="H52677" s="84"/>
      <c r="I52677" s="68"/>
      <c r="L52677" s="2"/>
      <c r="M52677" s="2"/>
      <c r="N52677" s="2"/>
    </row>
    <row r="52678" spans="1:14" s="7" customFormat="1" ht="15" customHeight="1" x14ac:dyDescent="0.15">
      <c r="A52678" s="2"/>
      <c r="B52678" s="4"/>
      <c r="C52678" s="4"/>
      <c r="D52678" s="3"/>
      <c r="H52678" s="84"/>
      <c r="I52678" s="68"/>
      <c r="L52678" s="2"/>
      <c r="M52678" s="2"/>
      <c r="N52678" s="2"/>
    </row>
    <row r="52679" spans="1:14" s="7" customFormat="1" ht="15" customHeight="1" x14ac:dyDescent="0.15">
      <c r="A52679" s="2"/>
      <c r="B52679" s="4"/>
      <c r="C52679" s="4"/>
      <c r="D52679" s="3"/>
      <c r="H52679" s="84"/>
      <c r="I52679" s="68"/>
      <c r="L52679" s="2"/>
      <c r="M52679" s="2"/>
      <c r="N52679" s="2"/>
    </row>
    <row r="52680" spans="1:14" s="7" customFormat="1" ht="15" customHeight="1" x14ac:dyDescent="0.15">
      <c r="A52680" s="2"/>
      <c r="B52680" s="4"/>
      <c r="C52680" s="4"/>
      <c r="D52680" s="3"/>
      <c r="H52680" s="84"/>
      <c r="I52680" s="68"/>
      <c r="L52680" s="2"/>
      <c r="M52680" s="2"/>
      <c r="N52680" s="2"/>
    </row>
    <row r="52681" spans="1:14" s="7" customFormat="1" ht="15" customHeight="1" x14ac:dyDescent="0.15">
      <c r="A52681" s="2"/>
      <c r="B52681" s="4"/>
      <c r="C52681" s="4"/>
      <c r="D52681" s="3"/>
      <c r="H52681" s="84"/>
      <c r="I52681" s="68"/>
      <c r="L52681" s="2"/>
      <c r="M52681" s="2"/>
      <c r="N52681" s="2"/>
    </row>
    <row r="52682" spans="1:14" s="7" customFormat="1" ht="15" customHeight="1" x14ac:dyDescent="0.15">
      <c r="A52682" s="2"/>
      <c r="B52682" s="4"/>
      <c r="C52682" s="4"/>
      <c r="D52682" s="3"/>
      <c r="H52682" s="84"/>
      <c r="I52682" s="68"/>
      <c r="L52682" s="2"/>
      <c r="M52682" s="2"/>
      <c r="N52682" s="2"/>
    </row>
    <row r="52683" spans="1:14" s="7" customFormat="1" ht="15" customHeight="1" x14ac:dyDescent="0.15">
      <c r="A52683" s="2"/>
      <c r="B52683" s="4"/>
      <c r="C52683" s="4"/>
      <c r="D52683" s="3"/>
      <c r="H52683" s="84"/>
      <c r="I52683" s="68"/>
      <c r="L52683" s="2"/>
      <c r="M52683" s="2"/>
      <c r="N52683" s="2"/>
    </row>
    <row r="52684" spans="1:14" s="7" customFormat="1" ht="15" customHeight="1" x14ac:dyDescent="0.15">
      <c r="A52684" s="2"/>
      <c r="B52684" s="4"/>
      <c r="C52684" s="4"/>
      <c r="D52684" s="3"/>
      <c r="H52684" s="84"/>
      <c r="I52684" s="68"/>
      <c r="L52684" s="2"/>
      <c r="M52684" s="2"/>
      <c r="N52684" s="2"/>
    </row>
    <row r="52685" spans="1:14" s="7" customFormat="1" ht="15" customHeight="1" x14ac:dyDescent="0.15">
      <c r="A52685" s="2"/>
      <c r="B52685" s="4"/>
      <c r="C52685" s="4"/>
      <c r="D52685" s="3"/>
      <c r="H52685" s="84"/>
      <c r="I52685" s="68"/>
      <c r="L52685" s="2"/>
      <c r="M52685" s="2"/>
      <c r="N52685" s="2"/>
    </row>
    <row r="52686" spans="1:14" s="7" customFormat="1" ht="15" customHeight="1" x14ac:dyDescent="0.15">
      <c r="A52686" s="2"/>
      <c r="B52686" s="4"/>
      <c r="C52686" s="4"/>
      <c r="D52686" s="3"/>
      <c r="H52686" s="84"/>
      <c r="I52686" s="68"/>
      <c r="L52686" s="2"/>
      <c r="M52686" s="2"/>
      <c r="N52686" s="2"/>
    </row>
    <row r="52687" spans="1:14" s="7" customFormat="1" ht="15" customHeight="1" x14ac:dyDescent="0.15">
      <c r="A52687" s="2"/>
      <c r="B52687" s="4"/>
      <c r="C52687" s="4"/>
      <c r="D52687" s="3"/>
      <c r="H52687" s="84"/>
      <c r="I52687" s="68"/>
      <c r="L52687" s="2"/>
      <c r="M52687" s="2"/>
      <c r="N52687" s="2"/>
    </row>
    <row r="52688" spans="1:14" s="7" customFormat="1" ht="15" customHeight="1" x14ac:dyDescent="0.15">
      <c r="A52688" s="2"/>
      <c r="B52688" s="4"/>
      <c r="C52688" s="4"/>
      <c r="D52688" s="3"/>
      <c r="H52688" s="84"/>
      <c r="I52688" s="68"/>
      <c r="L52688" s="2"/>
      <c r="M52688" s="2"/>
      <c r="N52688" s="2"/>
    </row>
    <row r="52689" spans="1:14" s="7" customFormat="1" ht="15" customHeight="1" x14ac:dyDescent="0.15">
      <c r="A52689" s="2"/>
      <c r="B52689" s="4"/>
      <c r="C52689" s="4"/>
      <c r="D52689" s="3"/>
      <c r="H52689" s="84"/>
      <c r="I52689" s="68"/>
      <c r="L52689" s="2"/>
      <c r="M52689" s="2"/>
      <c r="N52689" s="2"/>
    </row>
    <row r="52690" spans="1:14" s="7" customFormat="1" ht="15" customHeight="1" x14ac:dyDescent="0.15">
      <c r="A52690" s="2"/>
      <c r="B52690" s="4"/>
      <c r="C52690" s="4"/>
      <c r="D52690" s="3"/>
      <c r="H52690" s="84"/>
      <c r="I52690" s="68"/>
      <c r="L52690" s="2"/>
      <c r="M52690" s="2"/>
      <c r="N52690" s="2"/>
    </row>
    <row r="52691" spans="1:14" s="7" customFormat="1" ht="15" customHeight="1" x14ac:dyDescent="0.15">
      <c r="A52691" s="2"/>
      <c r="B52691" s="4"/>
      <c r="C52691" s="4"/>
      <c r="D52691" s="3"/>
      <c r="H52691" s="84"/>
      <c r="I52691" s="68"/>
      <c r="L52691" s="2"/>
      <c r="M52691" s="2"/>
      <c r="N52691" s="2"/>
    </row>
    <row r="52692" spans="1:14" s="7" customFormat="1" ht="15" customHeight="1" x14ac:dyDescent="0.15">
      <c r="A52692" s="2"/>
      <c r="B52692" s="4"/>
      <c r="C52692" s="4"/>
      <c r="D52692" s="3"/>
      <c r="H52692" s="84"/>
      <c r="I52692" s="68"/>
      <c r="L52692" s="2"/>
      <c r="M52692" s="2"/>
      <c r="N52692" s="2"/>
    </row>
    <row r="52693" spans="1:14" s="7" customFormat="1" ht="15" customHeight="1" x14ac:dyDescent="0.15">
      <c r="A52693" s="2"/>
      <c r="B52693" s="4"/>
      <c r="C52693" s="4"/>
      <c r="D52693" s="3"/>
      <c r="H52693" s="84"/>
      <c r="I52693" s="68"/>
      <c r="L52693" s="2"/>
      <c r="M52693" s="2"/>
      <c r="N52693" s="2"/>
    </row>
    <row r="52694" spans="1:14" s="7" customFormat="1" ht="15" customHeight="1" x14ac:dyDescent="0.15">
      <c r="A52694" s="2"/>
      <c r="B52694" s="4"/>
      <c r="C52694" s="4"/>
      <c r="D52694" s="3"/>
      <c r="H52694" s="84"/>
      <c r="I52694" s="68"/>
      <c r="L52694" s="2"/>
      <c r="M52694" s="2"/>
      <c r="N52694" s="2"/>
    </row>
    <row r="52695" spans="1:14" s="7" customFormat="1" ht="15" customHeight="1" x14ac:dyDescent="0.15">
      <c r="A52695" s="2"/>
      <c r="B52695" s="4"/>
      <c r="C52695" s="4"/>
      <c r="D52695" s="3"/>
      <c r="H52695" s="84"/>
      <c r="I52695" s="68"/>
      <c r="L52695" s="2"/>
      <c r="M52695" s="2"/>
      <c r="N52695" s="2"/>
    </row>
    <row r="52696" spans="1:14" s="7" customFormat="1" ht="15" customHeight="1" x14ac:dyDescent="0.15">
      <c r="A52696" s="2"/>
      <c r="B52696" s="4"/>
      <c r="C52696" s="4"/>
      <c r="D52696" s="3"/>
      <c r="H52696" s="84"/>
      <c r="I52696" s="68"/>
      <c r="L52696" s="2"/>
      <c r="M52696" s="2"/>
      <c r="N52696" s="2"/>
    </row>
    <row r="52697" spans="1:14" s="7" customFormat="1" ht="15" customHeight="1" x14ac:dyDescent="0.15">
      <c r="A52697" s="2"/>
      <c r="B52697" s="4"/>
      <c r="C52697" s="4"/>
      <c r="D52697" s="3"/>
      <c r="H52697" s="84"/>
      <c r="I52697" s="68"/>
      <c r="L52697" s="2"/>
      <c r="M52697" s="2"/>
      <c r="N52697" s="2"/>
    </row>
    <row r="52698" spans="1:14" s="7" customFormat="1" ht="15" customHeight="1" x14ac:dyDescent="0.15">
      <c r="A52698" s="2"/>
      <c r="B52698" s="4"/>
      <c r="C52698" s="4"/>
      <c r="D52698" s="3"/>
      <c r="H52698" s="84"/>
      <c r="I52698" s="68"/>
      <c r="L52698" s="2"/>
      <c r="M52698" s="2"/>
      <c r="N52698" s="2"/>
    </row>
    <row r="52699" spans="1:14" s="7" customFormat="1" ht="15" customHeight="1" x14ac:dyDescent="0.15">
      <c r="A52699" s="2"/>
      <c r="B52699" s="4"/>
      <c r="C52699" s="4"/>
      <c r="D52699" s="3"/>
      <c r="H52699" s="84"/>
      <c r="I52699" s="68"/>
      <c r="L52699" s="2"/>
      <c r="M52699" s="2"/>
      <c r="N52699" s="2"/>
    </row>
    <row r="52700" spans="1:14" s="7" customFormat="1" ht="15" customHeight="1" x14ac:dyDescent="0.15">
      <c r="A52700" s="2"/>
      <c r="B52700" s="4"/>
      <c r="C52700" s="4"/>
      <c r="D52700" s="3"/>
      <c r="H52700" s="84"/>
      <c r="I52700" s="68"/>
      <c r="L52700" s="2"/>
      <c r="M52700" s="2"/>
      <c r="N52700" s="2"/>
    </row>
    <row r="52701" spans="1:14" s="7" customFormat="1" ht="15" customHeight="1" x14ac:dyDescent="0.15">
      <c r="A52701" s="2"/>
      <c r="B52701" s="4"/>
      <c r="C52701" s="4"/>
      <c r="D52701" s="3"/>
      <c r="H52701" s="84"/>
      <c r="I52701" s="68"/>
      <c r="L52701" s="2"/>
      <c r="M52701" s="2"/>
      <c r="N52701" s="2"/>
    </row>
    <row r="52702" spans="1:14" s="7" customFormat="1" ht="15" customHeight="1" x14ac:dyDescent="0.15">
      <c r="A52702" s="2"/>
      <c r="B52702" s="4"/>
      <c r="C52702" s="4"/>
      <c r="D52702" s="3"/>
      <c r="H52702" s="84"/>
      <c r="I52702" s="68"/>
      <c r="L52702" s="2"/>
      <c r="M52702" s="2"/>
      <c r="N52702" s="2"/>
    </row>
    <row r="52703" spans="1:14" s="7" customFormat="1" ht="15" customHeight="1" x14ac:dyDescent="0.15">
      <c r="A52703" s="2"/>
      <c r="B52703" s="4"/>
      <c r="C52703" s="4"/>
      <c r="D52703" s="3"/>
      <c r="H52703" s="84"/>
      <c r="I52703" s="68"/>
      <c r="L52703" s="2"/>
      <c r="M52703" s="2"/>
      <c r="N52703" s="2"/>
    </row>
    <row r="52704" spans="1:14" s="7" customFormat="1" ht="15" customHeight="1" x14ac:dyDescent="0.15">
      <c r="A52704" s="2"/>
      <c r="B52704" s="4"/>
      <c r="C52704" s="4"/>
      <c r="D52704" s="3"/>
      <c r="H52704" s="84"/>
      <c r="I52704" s="68"/>
      <c r="L52704" s="2"/>
      <c r="M52704" s="2"/>
      <c r="N52704" s="2"/>
    </row>
    <row r="52705" spans="1:14" s="7" customFormat="1" ht="15" customHeight="1" x14ac:dyDescent="0.15">
      <c r="A52705" s="2"/>
      <c r="B52705" s="4"/>
      <c r="C52705" s="4"/>
      <c r="D52705" s="3"/>
      <c r="H52705" s="84"/>
      <c r="I52705" s="68"/>
      <c r="L52705" s="2"/>
      <c r="M52705" s="2"/>
      <c r="N52705" s="2"/>
    </row>
    <row r="52706" spans="1:14" s="7" customFormat="1" ht="15" customHeight="1" x14ac:dyDescent="0.15">
      <c r="A52706" s="2"/>
      <c r="B52706" s="4"/>
      <c r="C52706" s="4"/>
      <c r="D52706" s="3"/>
      <c r="H52706" s="84"/>
      <c r="I52706" s="68"/>
      <c r="L52706" s="2"/>
      <c r="M52706" s="2"/>
      <c r="N52706" s="2"/>
    </row>
    <row r="52707" spans="1:14" s="7" customFormat="1" ht="15" customHeight="1" x14ac:dyDescent="0.15">
      <c r="A52707" s="2"/>
      <c r="B52707" s="4"/>
      <c r="C52707" s="4"/>
      <c r="D52707" s="3"/>
      <c r="H52707" s="84"/>
      <c r="I52707" s="68"/>
      <c r="L52707" s="2"/>
      <c r="M52707" s="2"/>
      <c r="N52707" s="2"/>
    </row>
    <row r="52708" spans="1:14" s="7" customFormat="1" ht="15" customHeight="1" x14ac:dyDescent="0.15">
      <c r="A52708" s="2"/>
      <c r="B52708" s="4"/>
      <c r="C52708" s="4"/>
      <c r="D52708" s="3"/>
      <c r="H52708" s="84"/>
      <c r="I52708" s="68"/>
      <c r="L52708" s="2"/>
      <c r="M52708" s="2"/>
      <c r="N52708" s="2"/>
    </row>
    <row r="52709" spans="1:14" s="7" customFormat="1" ht="15" customHeight="1" x14ac:dyDescent="0.15">
      <c r="A52709" s="2"/>
      <c r="B52709" s="4"/>
      <c r="C52709" s="4"/>
      <c r="D52709" s="3"/>
      <c r="H52709" s="84"/>
      <c r="I52709" s="68"/>
      <c r="L52709" s="2"/>
      <c r="M52709" s="2"/>
      <c r="N52709" s="2"/>
    </row>
    <row r="52710" spans="1:14" s="7" customFormat="1" ht="15" customHeight="1" x14ac:dyDescent="0.15">
      <c r="A52710" s="2"/>
      <c r="B52710" s="4"/>
      <c r="C52710" s="4"/>
      <c r="D52710" s="3"/>
      <c r="H52710" s="84"/>
      <c r="I52710" s="68"/>
      <c r="L52710" s="2"/>
      <c r="M52710" s="2"/>
      <c r="N52710" s="2"/>
    </row>
    <row r="52711" spans="1:14" s="7" customFormat="1" ht="15" customHeight="1" x14ac:dyDescent="0.15">
      <c r="A52711" s="2"/>
      <c r="B52711" s="4"/>
      <c r="C52711" s="4"/>
      <c r="D52711" s="3"/>
      <c r="H52711" s="84"/>
      <c r="I52711" s="68"/>
      <c r="L52711" s="2"/>
      <c r="M52711" s="2"/>
      <c r="N52711" s="2"/>
    </row>
    <row r="52712" spans="1:14" s="7" customFormat="1" ht="15" customHeight="1" x14ac:dyDescent="0.15">
      <c r="A52712" s="2"/>
      <c r="B52712" s="4"/>
      <c r="C52712" s="4"/>
      <c r="D52712" s="3"/>
      <c r="H52712" s="84"/>
      <c r="I52712" s="68"/>
      <c r="L52712" s="2"/>
      <c r="M52712" s="2"/>
      <c r="N52712" s="2"/>
    </row>
    <row r="52713" spans="1:14" s="7" customFormat="1" ht="15" customHeight="1" x14ac:dyDescent="0.15">
      <c r="A52713" s="2"/>
      <c r="B52713" s="4"/>
      <c r="C52713" s="4"/>
      <c r="D52713" s="3"/>
      <c r="H52713" s="84"/>
      <c r="I52713" s="68"/>
      <c r="L52713" s="2"/>
      <c r="M52713" s="2"/>
      <c r="N52713" s="2"/>
    </row>
    <row r="52714" spans="1:14" s="7" customFormat="1" ht="15" customHeight="1" x14ac:dyDescent="0.15">
      <c r="A52714" s="2"/>
      <c r="B52714" s="4"/>
      <c r="C52714" s="4"/>
      <c r="D52714" s="3"/>
      <c r="H52714" s="84"/>
      <c r="I52714" s="68"/>
      <c r="L52714" s="2"/>
      <c r="M52714" s="2"/>
      <c r="N52714" s="2"/>
    </row>
    <row r="52715" spans="1:14" s="7" customFormat="1" ht="15" customHeight="1" x14ac:dyDescent="0.15">
      <c r="A52715" s="2"/>
      <c r="B52715" s="4"/>
      <c r="C52715" s="4"/>
      <c r="D52715" s="3"/>
      <c r="H52715" s="84"/>
      <c r="I52715" s="68"/>
      <c r="L52715" s="2"/>
      <c r="M52715" s="2"/>
      <c r="N52715" s="2"/>
    </row>
    <row r="52716" spans="1:14" s="7" customFormat="1" ht="15" customHeight="1" x14ac:dyDescent="0.15">
      <c r="A52716" s="2"/>
      <c r="B52716" s="4"/>
      <c r="C52716" s="4"/>
      <c r="D52716" s="3"/>
      <c r="H52716" s="84"/>
      <c r="I52716" s="68"/>
      <c r="L52716" s="2"/>
      <c r="M52716" s="2"/>
      <c r="N52716" s="2"/>
    </row>
    <row r="52717" spans="1:14" s="7" customFormat="1" ht="15" customHeight="1" x14ac:dyDescent="0.15">
      <c r="A52717" s="2"/>
      <c r="B52717" s="4"/>
      <c r="C52717" s="4"/>
      <c r="D52717" s="3"/>
      <c r="H52717" s="84"/>
      <c r="I52717" s="68"/>
      <c r="L52717" s="2"/>
      <c r="M52717" s="2"/>
      <c r="N52717" s="2"/>
    </row>
    <row r="52718" spans="1:14" s="7" customFormat="1" ht="15" customHeight="1" x14ac:dyDescent="0.15">
      <c r="A52718" s="2"/>
      <c r="B52718" s="4"/>
      <c r="C52718" s="4"/>
      <c r="D52718" s="3"/>
      <c r="H52718" s="84"/>
      <c r="I52718" s="68"/>
      <c r="L52718" s="2"/>
      <c r="M52718" s="2"/>
      <c r="N52718" s="2"/>
    </row>
    <row r="52719" spans="1:14" s="7" customFormat="1" ht="15" customHeight="1" x14ac:dyDescent="0.15">
      <c r="A52719" s="2"/>
      <c r="B52719" s="4"/>
      <c r="C52719" s="4"/>
      <c r="D52719" s="3"/>
      <c r="H52719" s="84"/>
      <c r="I52719" s="68"/>
      <c r="L52719" s="2"/>
      <c r="M52719" s="2"/>
      <c r="N52719" s="2"/>
    </row>
    <row r="52720" spans="1:14" s="7" customFormat="1" ht="15" customHeight="1" x14ac:dyDescent="0.15">
      <c r="A52720" s="2"/>
      <c r="B52720" s="4"/>
      <c r="C52720" s="4"/>
      <c r="D52720" s="3"/>
      <c r="H52720" s="84"/>
      <c r="I52720" s="68"/>
      <c r="L52720" s="2"/>
      <c r="M52720" s="2"/>
      <c r="N52720" s="2"/>
    </row>
    <row r="52721" spans="1:14" s="7" customFormat="1" ht="15" customHeight="1" x14ac:dyDescent="0.15">
      <c r="A52721" s="2"/>
      <c r="B52721" s="4"/>
      <c r="C52721" s="4"/>
      <c r="D52721" s="3"/>
      <c r="H52721" s="84"/>
      <c r="I52721" s="68"/>
      <c r="L52721" s="2"/>
      <c r="M52721" s="2"/>
      <c r="N52721" s="2"/>
    </row>
    <row r="52722" spans="1:14" s="7" customFormat="1" ht="15" customHeight="1" x14ac:dyDescent="0.15">
      <c r="A52722" s="2"/>
      <c r="B52722" s="4"/>
      <c r="C52722" s="4"/>
      <c r="D52722" s="3"/>
      <c r="H52722" s="84"/>
      <c r="I52722" s="68"/>
      <c r="L52722" s="2"/>
      <c r="M52722" s="2"/>
      <c r="N52722" s="2"/>
    </row>
    <row r="52723" spans="1:14" s="7" customFormat="1" ht="15" customHeight="1" x14ac:dyDescent="0.15">
      <c r="A52723" s="2"/>
      <c r="B52723" s="4"/>
      <c r="C52723" s="4"/>
      <c r="D52723" s="3"/>
      <c r="H52723" s="84"/>
      <c r="I52723" s="68"/>
      <c r="L52723" s="2"/>
      <c r="M52723" s="2"/>
      <c r="N52723" s="2"/>
    </row>
    <row r="52724" spans="1:14" s="7" customFormat="1" ht="15" customHeight="1" x14ac:dyDescent="0.15">
      <c r="A52724" s="2"/>
      <c r="B52724" s="4"/>
      <c r="C52724" s="4"/>
      <c r="D52724" s="3"/>
      <c r="H52724" s="84"/>
      <c r="I52724" s="68"/>
      <c r="L52724" s="2"/>
      <c r="M52724" s="2"/>
      <c r="N52724" s="2"/>
    </row>
    <row r="52725" spans="1:14" s="7" customFormat="1" ht="15" customHeight="1" x14ac:dyDescent="0.15">
      <c r="A52725" s="2"/>
      <c r="B52725" s="4"/>
      <c r="C52725" s="4"/>
      <c r="D52725" s="3"/>
      <c r="H52725" s="84"/>
      <c r="I52725" s="68"/>
      <c r="L52725" s="2"/>
      <c r="M52725" s="2"/>
      <c r="N52725" s="2"/>
    </row>
    <row r="52726" spans="1:14" s="7" customFormat="1" ht="15" customHeight="1" x14ac:dyDescent="0.15">
      <c r="A52726" s="2"/>
      <c r="B52726" s="4"/>
      <c r="C52726" s="4"/>
      <c r="D52726" s="3"/>
      <c r="H52726" s="84"/>
      <c r="I52726" s="68"/>
      <c r="L52726" s="2"/>
      <c r="M52726" s="2"/>
      <c r="N52726" s="2"/>
    </row>
    <row r="52727" spans="1:14" s="7" customFormat="1" ht="15" customHeight="1" x14ac:dyDescent="0.15">
      <c r="A52727" s="2"/>
      <c r="B52727" s="4"/>
      <c r="C52727" s="4"/>
      <c r="D52727" s="3"/>
      <c r="H52727" s="84"/>
      <c r="I52727" s="68"/>
      <c r="L52727" s="2"/>
      <c r="M52727" s="2"/>
      <c r="N52727" s="2"/>
    </row>
    <row r="52728" spans="1:14" s="7" customFormat="1" ht="15" customHeight="1" x14ac:dyDescent="0.15">
      <c r="A52728" s="2"/>
      <c r="B52728" s="4"/>
      <c r="C52728" s="4"/>
      <c r="D52728" s="3"/>
      <c r="H52728" s="84"/>
      <c r="I52728" s="68"/>
      <c r="L52728" s="2"/>
      <c r="M52728" s="2"/>
      <c r="N52728" s="2"/>
    </row>
    <row r="52729" spans="1:14" s="7" customFormat="1" ht="15" customHeight="1" x14ac:dyDescent="0.15">
      <c r="A52729" s="2"/>
      <c r="B52729" s="4"/>
      <c r="C52729" s="4"/>
      <c r="D52729" s="3"/>
      <c r="H52729" s="84"/>
      <c r="I52729" s="68"/>
      <c r="L52729" s="2"/>
      <c r="M52729" s="2"/>
      <c r="N52729" s="2"/>
    </row>
    <row r="52730" spans="1:14" s="7" customFormat="1" ht="15" customHeight="1" x14ac:dyDescent="0.15">
      <c r="A52730" s="2"/>
      <c r="B52730" s="4"/>
      <c r="C52730" s="4"/>
      <c r="D52730" s="3"/>
      <c r="H52730" s="84"/>
      <c r="I52730" s="68"/>
      <c r="L52730" s="2"/>
      <c r="M52730" s="2"/>
      <c r="N52730" s="2"/>
    </row>
    <row r="52731" spans="1:14" s="7" customFormat="1" ht="15" customHeight="1" x14ac:dyDescent="0.15">
      <c r="A52731" s="2"/>
      <c r="B52731" s="4"/>
      <c r="C52731" s="4"/>
      <c r="D52731" s="3"/>
      <c r="H52731" s="84"/>
      <c r="I52731" s="68"/>
      <c r="L52731" s="2"/>
      <c r="M52731" s="2"/>
      <c r="N52731" s="2"/>
    </row>
    <row r="52732" spans="1:14" s="7" customFormat="1" ht="15" customHeight="1" x14ac:dyDescent="0.15">
      <c r="A52732" s="2"/>
      <c r="B52732" s="4"/>
      <c r="C52732" s="4"/>
      <c r="D52732" s="3"/>
      <c r="H52732" s="84"/>
      <c r="I52732" s="68"/>
      <c r="L52732" s="2"/>
      <c r="M52732" s="2"/>
      <c r="N52732" s="2"/>
    </row>
    <row r="52733" spans="1:14" s="7" customFormat="1" ht="15" customHeight="1" x14ac:dyDescent="0.15">
      <c r="A52733" s="2"/>
      <c r="B52733" s="4"/>
      <c r="C52733" s="4"/>
      <c r="D52733" s="3"/>
      <c r="H52733" s="84"/>
      <c r="I52733" s="68"/>
      <c r="L52733" s="2"/>
      <c r="M52733" s="2"/>
      <c r="N52733" s="2"/>
    </row>
    <row r="52734" spans="1:14" s="7" customFormat="1" ht="15" customHeight="1" x14ac:dyDescent="0.15">
      <c r="A52734" s="2"/>
      <c r="B52734" s="4"/>
      <c r="C52734" s="4"/>
      <c r="D52734" s="3"/>
      <c r="H52734" s="84"/>
      <c r="I52734" s="68"/>
      <c r="L52734" s="2"/>
      <c r="M52734" s="2"/>
      <c r="N52734" s="2"/>
    </row>
    <row r="52735" spans="1:14" s="7" customFormat="1" ht="15" customHeight="1" x14ac:dyDescent="0.15">
      <c r="A52735" s="2"/>
      <c r="B52735" s="4"/>
      <c r="C52735" s="4"/>
      <c r="D52735" s="3"/>
      <c r="H52735" s="84"/>
      <c r="I52735" s="68"/>
      <c r="L52735" s="2"/>
      <c r="M52735" s="2"/>
      <c r="N52735" s="2"/>
    </row>
    <row r="52736" spans="1:14" s="7" customFormat="1" ht="15" customHeight="1" x14ac:dyDescent="0.15">
      <c r="A52736" s="2"/>
      <c r="B52736" s="4"/>
      <c r="C52736" s="4"/>
      <c r="D52736" s="3"/>
      <c r="H52736" s="84"/>
      <c r="I52736" s="68"/>
      <c r="L52736" s="2"/>
      <c r="M52736" s="2"/>
      <c r="N52736" s="2"/>
    </row>
    <row r="52737" spans="1:14" s="7" customFormat="1" ht="15" customHeight="1" x14ac:dyDescent="0.15">
      <c r="A52737" s="2"/>
      <c r="B52737" s="4"/>
      <c r="C52737" s="4"/>
      <c r="D52737" s="3"/>
      <c r="H52737" s="84"/>
      <c r="I52737" s="68"/>
      <c r="L52737" s="2"/>
      <c r="M52737" s="2"/>
      <c r="N52737" s="2"/>
    </row>
    <row r="52738" spans="1:14" s="7" customFormat="1" ht="15" customHeight="1" x14ac:dyDescent="0.15">
      <c r="A52738" s="2"/>
      <c r="B52738" s="4"/>
      <c r="C52738" s="4"/>
      <c r="D52738" s="3"/>
      <c r="H52738" s="84"/>
      <c r="I52738" s="68"/>
      <c r="L52738" s="2"/>
      <c r="M52738" s="2"/>
      <c r="N52738" s="2"/>
    </row>
    <row r="52739" spans="1:14" s="7" customFormat="1" ht="15" customHeight="1" x14ac:dyDescent="0.15">
      <c r="A52739" s="2"/>
      <c r="B52739" s="4"/>
      <c r="C52739" s="4"/>
      <c r="D52739" s="3"/>
      <c r="H52739" s="84"/>
      <c r="I52739" s="68"/>
      <c r="L52739" s="2"/>
      <c r="M52739" s="2"/>
      <c r="N52739" s="2"/>
    </row>
    <row r="52740" spans="1:14" s="7" customFormat="1" ht="15" customHeight="1" x14ac:dyDescent="0.15">
      <c r="A52740" s="2"/>
      <c r="B52740" s="4"/>
      <c r="C52740" s="4"/>
      <c r="D52740" s="3"/>
      <c r="H52740" s="84"/>
      <c r="I52740" s="68"/>
      <c r="L52740" s="2"/>
      <c r="M52740" s="2"/>
      <c r="N52740" s="2"/>
    </row>
    <row r="52741" spans="1:14" s="7" customFormat="1" ht="15" customHeight="1" x14ac:dyDescent="0.15">
      <c r="A52741" s="2"/>
      <c r="B52741" s="4"/>
      <c r="C52741" s="4"/>
      <c r="D52741" s="3"/>
      <c r="H52741" s="84"/>
      <c r="I52741" s="68"/>
      <c r="L52741" s="2"/>
      <c r="M52741" s="2"/>
      <c r="N52741" s="2"/>
    </row>
    <row r="52742" spans="1:14" s="7" customFormat="1" ht="15" customHeight="1" x14ac:dyDescent="0.15">
      <c r="A52742" s="2"/>
      <c r="B52742" s="4"/>
      <c r="C52742" s="4"/>
      <c r="D52742" s="3"/>
      <c r="H52742" s="84"/>
      <c r="I52742" s="68"/>
      <c r="L52742" s="2"/>
      <c r="M52742" s="2"/>
      <c r="N52742" s="2"/>
    </row>
    <row r="52743" spans="1:14" s="7" customFormat="1" ht="15" customHeight="1" x14ac:dyDescent="0.15">
      <c r="A52743" s="2"/>
      <c r="B52743" s="4"/>
      <c r="C52743" s="4"/>
      <c r="D52743" s="3"/>
      <c r="H52743" s="84"/>
      <c r="I52743" s="68"/>
      <c r="L52743" s="2"/>
      <c r="M52743" s="2"/>
      <c r="N52743" s="2"/>
    </row>
    <row r="52744" spans="1:14" s="7" customFormat="1" ht="15" customHeight="1" x14ac:dyDescent="0.15">
      <c r="A52744" s="2"/>
      <c r="B52744" s="4"/>
      <c r="C52744" s="4"/>
      <c r="D52744" s="3"/>
      <c r="H52744" s="84"/>
      <c r="I52744" s="68"/>
      <c r="L52744" s="2"/>
      <c r="M52744" s="2"/>
      <c r="N52744" s="2"/>
    </row>
    <row r="52745" spans="1:14" s="7" customFormat="1" ht="15" customHeight="1" x14ac:dyDescent="0.15">
      <c r="A52745" s="2"/>
      <c r="B52745" s="4"/>
      <c r="C52745" s="4"/>
      <c r="D52745" s="3"/>
      <c r="H52745" s="84"/>
      <c r="I52745" s="68"/>
      <c r="L52745" s="2"/>
      <c r="M52745" s="2"/>
      <c r="N52745" s="2"/>
    </row>
    <row r="52746" spans="1:14" s="7" customFormat="1" ht="15" customHeight="1" x14ac:dyDescent="0.15">
      <c r="A52746" s="2"/>
      <c r="B52746" s="4"/>
      <c r="C52746" s="4"/>
      <c r="D52746" s="3"/>
      <c r="H52746" s="84"/>
      <c r="I52746" s="68"/>
      <c r="L52746" s="2"/>
      <c r="M52746" s="2"/>
      <c r="N52746" s="2"/>
    </row>
    <row r="52747" spans="1:14" s="7" customFormat="1" ht="15" customHeight="1" x14ac:dyDescent="0.15">
      <c r="A52747" s="2"/>
      <c r="B52747" s="4"/>
      <c r="C52747" s="4"/>
      <c r="D52747" s="3"/>
      <c r="H52747" s="84"/>
      <c r="I52747" s="68"/>
      <c r="L52747" s="2"/>
      <c r="M52747" s="2"/>
      <c r="N52747" s="2"/>
    </row>
    <row r="52748" spans="1:14" s="7" customFormat="1" ht="15" customHeight="1" x14ac:dyDescent="0.15">
      <c r="A52748" s="2"/>
      <c r="B52748" s="4"/>
      <c r="C52748" s="4"/>
      <c r="D52748" s="3"/>
      <c r="H52748" s="84"/>
      <c r="I52748" s="68"/>
      <c r="L52748" s="2"/>
      <c r="M52748" s="2"/>
      <c r="N52748" s="2"/>
    </row>
    <row r="52749" spans="1:14" s="7" customFormat="1" ht="15" customHeight="1" x14ac:dyDescent="0.15">
      <c r="A52749" s="2"/>
      <c r="B52749" s="4"/>
      <c r="C52749" s="4"/>
      <c r="D52749" s="3"/>
      <c r="H52749" s="84"/>
      <c r="I52749" s="68"/>
      <c r="L52749" s="2"/>
      <c r="M52749" s="2"/>
      <c r="N52749" s="2"/>
    </row>
    <row r="52750" spans="1:14" s="7" customFormat="1" ht="15" customHeight="1" x14ac:dyDescent="0.15">
      <c r="A52750" s="2"/>
      <c r="B52750" s="4"/>
      <c r="C52750" s="4"/>
      <c r="D52750" s="3"/>
      <c r="H52750" s="84"/>
      <c r="I52750" s="68"/>
      <c r="L52750" s="2"/>
      <c r="M52750" s="2"/>
      <c r="N52750" s="2"/>
    </row>
    <row r="52751" spans="1:14" s="7" customFormat="1" ht="15" customHeight="1" x14ac:dyDescent="0.15">
      <c r="A52751" s="2"/>
      <c r="B52751" s="4"/>
      <c r="C52751" s="4"/>
      <c r="D52751" s="3"/>
      <c r="H52751" s="84"/>
      <c r="I52751" s="68"/>
      <c r="L52751" s="2"/>
      <c r="M52751" s="2"/>
      <c r="N52751" s="2"/>
    </row>
    <row r="52752" spans="1:14" s="7" customFormat="1" ht="15" customHeight="1" x14ac:dyDescent="0.15">
      <c r="A52752" s="2"/>
      <c r="B52752" s="4"/>
      <c r="C52752" s="4"/>
      <c r="D52752" s="3"/>
      <c r="H52752" s="84"/>
      <c r="I52752" s="68"/>
      <c r="L52752" s="2"/>
      <c r="M52752" s="2"/>
      <c r="N52752" s="2"/>
    </row>
    <row r="52753" spans="1:14" s="7" customFormat="1" ht="15" customHeight="1" x14ac:dyDescent="0.15">
      <c r="A52753" s="2"/>
      <c r="B52753" s="4"/>
      <c r="C52753" s="4"/>
      <c r="D52753" s="3"/>
      <c r="H52753" s="84"/>
      <c r="I52753" s="68"/>
      <c r="L52753" s="2"/>
      <c r="M52753" s="2"/>
      <c r="N52753" s="2"/>
    </row>
    <row r="52754" spans="1:14" s="7" customFormat="1" ht="15" customHeight="1" x14ac:dyDescent="0.15">
      <c r="A52754" s="2"/>
      <c r="B52754" s="4"/>
      <c r="C52754" s="4"/>
      <c r="D52754" s="3"/>
      <c r="H52754" s="84"/>
      <c r="I52754" s="68"/>
      <c r="L52754" s="2"/>
      <c r="M52754" s="2"/>
      <c r="N52754" s="2"/>
    </row>
    <row r="52755" spans="1:14" s="7" customFormat="1" ht="15" customHeight="1" x14ac:dyDescent="0.15">
      <c r="A52755" s="2"/>
      <c r="B52755" s="4"/>
      <c r="C52755" s="4"/>
      <c r="D52755" s="3"/>
      <c r="H52755" s="84"/>
      <c r="I52755" s="68"/>
      <c r="L52755" s="2"/>
      <c r="M52755" s="2"/>
      <c r="N52755" s="2"/>
    </row>
    <row r="52756" spans="1:14" s="7" customFormat="1" ht="15" customHeight="1" x14ac:dyDescent="0.15">
      <c r="A52756" s="2"/>
      <c r="B52756" s="4"/>
      <c r="C52756" s="4"/>
      <c r="D52756" s="3"/>
      <c r="H52756" s="84"/>
      <c r="I52756" s="68"/>
      <c r="L52756" s="2"/>
      <c r="M52756" s="2"/>
      <c r="N52756" s="2"/>
    </row>
    <row r="52757" spans="1:14" s="7" customFormat="1" ht="15" customHeight="1" x14ac:dyDescent="0.15">
      <c r="A52757" s="2"/>
      <c r="B52757" s="4"/>
      <c r="C52757" s="4"/>
      <c r="D52757" s="3"/>
      <c r="H52757" s="84"/>
      <c r="I52757" s="68"/>
      <c r="L52757" s="2"/>
      <c r="M52757" s="2"/>
      <c r="N52757" s="2"/>
    </row>
    <row r="52758" spans="1:14" s="7" customFormat="1" ht="15" customHeight="1" x14ac:dyDescent="0.15">
      <c r="A52758" s="2"/>
      <c r="B52758" s="4"/>
      <c r="C52758" s="4"/>
      <c r="D52758" s="3"/>
      <c r="H52758" s="84"/>
      <c r="I52758" s="68"/>
      <c r="L52758" s="2"/>
      <c r="M52758" s="2"/>
      <c r="N52758" s="2"/>
    </row>
    <row r="52759" spans="1:14" s="7" customFormat="1" ht="15" customHeight="1" x14ac:dyDescent="0.15">
      <c r="A52759" s="2"/>
      <c r="B52759" s="4"/>
      <c r="C52759" s="4"/>
      <c r="D52759" s="3"/>
      <c r="H52759" s="84"/>
      <c r="I52759" s="68"/>
      <c r="L52759" s="2"/>
      <c r="M52759" s="2"/>
      <c r="N52759" s="2"/>
    </row>
    <row r="52760" spans="1:14" s="7" customFormat="1" ht="15" customHeight="1" x14ac:dyDescent="0.15">
      <c r="A52760" s="2"/>
      <c r="B52760" s="4"/>
      <c r="C52760" s="4"/>
      <c r="D52760" s="3"/>
      <c r="H52760" s="84"/>
      <c r="I52760" s="68"/>
      <c r="L52760" s="2"/>
      <c r="M52760" s="2"/>
      <c r="N52760" s="2"/>
    </row>
    <row r="52761" spans="1:14" s="7" customFormat="1" ht="15" customHeight="1" x14ac:dyDescent="0.15">
      <c r="A52761" s="2"/>
      <c r="B52761" s="4"/>
      <c r="C52761" s="4"/>
      <c r="D52761" s="3"/>
      <c r="H52761" s="84"/>
      <c r="I52761" s="68"/>
      <c r="L52761" s="2"/>
      <c r="M52761" s="2"/>
      <c r="N52761" s="2"/>
    </row>
    <row r="52762" spans="1:14" s="7" customFormat="1" ht="15" customHeight="1" x14ac:dyDescent="0.15">
      <c r="A52762" s="2"/>
      <c r="B52762" s="4"/>
      <c r="C52762" s="4"/>
      <c r="D52762" s="3"/>
      <c r="H52762" s="84"/>
      <c r="I52762" s="68"/>
      <c r="L52762" s="2"/>
      <c r="M52762" s="2"/>
      <c r="N52762" s="2"/>
    </row>
    <row r="52763" spans="1:14" s="7" customFormat="1" ht="15" customHeight="1" x14ac:dyDescent="0.15">
      <c r="A52763" s="2"/>
      <c r="B52763" s="4"/>
      <c r="C52763" s="4"/>
      <c r="D52763" s="3"/>
      <c r="H52763" s="84"/>
      <c r="I52763" s="68"/>
      <c r="L52763" s="2"/>
      <c r="M52763" s="2"/>
      <c r="N52763" s="2"/>
    </row>
    <row r="52764" spans="1:14" s="7" customFormat="1" ht="15" customHeight="1" x14ac:dyDescent="0.15">
      <c r="A52764" s="2"/>
      <c r="B52764" s="4"/>
      <c r="C52764" s="4"/>
      <c r="D52764" s="3"/>
      <c r="H52764" s="84"/>
      <c r="I52764" s="68"/>
      <c r="L52764" s="2"/>
      <c r="M52764" s="2"/>
      <c r="N52764" s="2"/>
    </row>
    <row r="52765" spans="1:14" s="7" customFormat="1" ht="15" customHeight="1" x14ac:dyDescent="0.15">
      <c r="A52765" s="2"/>
      <c r="B52765" s="4"/>
      <c r="C52765" s="4"/>
      <c r="D52765" s="3"/>
      <c r="H52765" s="84"/>
      <c r="I52765" s="68"/>
      <c r="L52765" s="2"/>
      <c r="M52765" s="2"/>
      <c r="N52765" s="2"/>
    </row>
    <row r="52766" spans="1:14" s="7" customFormat="1" ht="15" customHeight="1" x14ac:dyDescent="0.15">
      <c r="A52766" s="2"/>
      <c r="B52766" s="4"/>
      <c r="C52766" s="4"/>
      <c r="D52766" s="3"/>
      <c r="H52766" s="84"/>
      <c r="I52766" s="68"/>
      <c r="L52766" s="2"/>
      <c r="M52766" s="2"/>
      <c r="N52766" s="2"/>
    </row>
    <row r="52767" spans="1:14" s="7" customFormat="1" ht="15" customHeight="1" x14ac:dyDescent="0.15">
      <c r="A52767" s="2"/>
      <c r="B52767" s="4"/>
      <c r="C52767" s="4"/>
      <c r="D52767" s="3"/>
      <c r="H52767" s="84"/>
      <c r="I52767" s="68"/>
      <c r="L52767" s="2"/>
      <c r="M52767" s="2"/>
      <c r="N52767" s="2"/>
    </row>
    <row r="52768" spans="1:14" s="7" customFormat="1" ht="15" customHeight="1" x14ac:dyDescent="0.15">
      <c r="A52768" s="2"/>
      <c r="B52768" s="4"/>
      <c r="C52768" s="4"/>
      <c r="D52768" s="3"/>
      <c r="H52768" s="84"/>
      <c r="I52768" s="68"/>
      <c r="L52768" s="2"/>
      <c r="M52768" s="2"/>
      <c r="N52768" s="2"/>
    </row>
    <row r="52769" spans="1:14" s="7" customFormat="1" ht="15" customHeight="1" x14ac:dyDescent="0.15">
      <c r="A52769" s="2"/>
      <c r="B52769" s="4"/>
      <c r="C52769" s="4"/>
      <c r="D52769" s="3"/>
      <c r="H52769" s="84"/>
      <c r="I52769" s="68"/>
      <c r="L52769" s="2"/>
      <c r="M52769" s="2"/>
      <c r="N52769" s="2"/>
    </row>
    <row r="52770" spans="1:14" s="7" customFormat="1" ht="15" customHeight="1" x14ac:dyDescent="0.15">
      <c r="A52770" s="2"/>
      <c r="B52770" s="4"/>
      <c r="C52770" s="4"/>
      <c r="D52770" s="3"/>
      <c r="H52770" s="84"/>
      <c r="I52770" s="68"/>
      <c r="L52770" s="2"/>
      <c r="M52770" s="2"/>
      <c r="N52770" s="2"/>
    </row>
    <row r="52771" spans="1:14" s="7" customFormat="1" ht="15" customHeight="1" x14ac:dyDescent="0.15">
      <c r="A52771" s="2"/>
      <c r="B52771" s="4"/>
      <c r="C52771" s="4"/>
      <c r="D52771" s="3"/>
      <c r="H52771" s="84"/>
      <c r="I52771" s="68"/>
      <c r="L52771" s="2"/>
      <c r="M52771" s="2"/>
      <c r="N52771" s="2"/>
    </row>
    <row r="52772" spans="1:14" s="7" customFormat="1" ht="15" customHeight="1" x14ac:dyDescent="0.15">
      <c r="A52772" s="2"/>
      <c r="B52772" s="4"/>
      <c r="C52772" s="4"/>
      <c r="D52772" s="3"/>
      <c r="H52772" s="84"/>
      <c r="I52772" s="68"/>
      <c r="L52772" s="2"/>
      <c r="M52772" s="2"/>
      <c r="N52772" s="2"/>
    </row>
    <row r="52773" spans="1:14" s="7" customFormat="1" ht="15" customHeight="1" x14ac:dyDescent="0.15">
      <c r="A52773" s="2"/>
      <c r="B52773" s="4"/>
      <c r="C52773" s="4"/>
      <c r="D52773" s="3"/>
      <c r="H52773" s="84"/>
      <c r="I52773" s="68"/>
      <c r="L52773" s="2"/>
      <c r="M52773" s="2"/>
      <c r="N52773" s="2"/>
    </row>
    <row r="52774" spans="1:14" s="7" customFormat="1" ht="15" customHeight="1" x14ac:dyDescent="0.15">
      <c r="A52774" s="2"/>
      <c r="B52774" s="4"/>
      <c r="C52774" s="4"/>
      <c r="D52774" s="3"/>
      <c r="H52774" s="84"/>
      <c r="I52774" s="68"/>
      <c r="L52774" s="2"/>
      <c r="M52774" s="2"/>
      <c r="N52774" s="2"/>
    </row>
    <row r="52775" spans="1:14" s="7" customFormat="1" ht="15" customHeight="1" x14ac:dyDescent="0.15">
      <c r="A52775" s="2"/>
      <c r="B52775" s="4"/>
      <c r="C52775" s="4"/>
      <c r="D52775" s="3"/>
      <c r="H52775" s="84"/>
      <c r="I52775" s="68"/>
      <c r="L52775" s="2"/>
      <c r="M52775" s="2"/>
      <c r="N52775" s="2"/>
    </row>
    <row r="52776" spans="1:14" s="7" customFormat="1" ht="15" customHeight="1" x14ac:dyDescent="0.15">
      <c r="A52776" s="2"/>
      <c r="B52776" s="4"/>
      <c r="C52776" s="4"/>
      <c r="D52776" s="3"/>
      <c r="H52776" s="84"/>
      <c r="I52776" s="68"/>
      <c r="L52776" s="2"/>
      <c r="M52776" s="2"/>
      <c r="N52776" s="2"/>
    </row>
    <row r="52777" spans="1:14" s="7" customFormat="1" ht="15" customHeight="1" x14ac:dyDescent="0.15">
      <c r="A52777" s="2"/>
      <c r="B52777" s="4"/>
      <c r="C52777" s="4"/>
      <c r="D52777" s="3"/>
      <c r="H52777" s="84"/>
      <c r="I52777" s="68"/>
      <c r="L52777" s="2"/>
      <c r="M52777" s="2"/>
      <c r="N52777" s="2"/>
    </row>
    <row r="52778" spans="1:14" s="7" customFormat="1" ht="15" customHeight="1" x14ac:dyDescent="0.15">
      <c r="A52778" s="2"/>
      <c r="B52778" s="4"/>
      <c r="C52778" s="4"/>
      <c r="D52778" s="3"/>
      <c r="H52778" s="84"/>
      <c r="I52778" s="68"/>
      <c r="L52778" s="2"/>
      <c r="M52778" s="2"/>
      <c r="N52778" s="2"/>
    </row>
    <row r="52779" spans="1:14" s="7" customFormat="1" ht="15" customHeight="1" x14ac:dyDescent="0.15">
      <c r="A52779" s="2"/>
      <c r="B52779" s="4"/>
      <c r="C52779" s="4"/>
      <c r="D52779" s="3"/>
      <c r="H52779" s="84"/>
      <c r="I52779" s="68"/>
      <c r="L52779" s="2"/>
      <c r="M52779" s="2"/>
      <c r="N52779" s="2"/>
    </row>
    <row r="52780" spans="1:14" s="7" customFormat="1" ht="15" customHeight="1" x14ac:dyDescent="0.15">
      <c r="A52780" s="2"/>
      <c r="B52780" s="4"/>
      <c r="C52780" s="4"/>
      <c r="D52780" s="3"/>
      <c r="H52780" s="84"/>
      <c r="I52780" s="68"/>
      <c r="L52780" s="2"/>
      <c r="M52780" s="2"/>
      <c r="N52780" s="2"/>
    </row>
    <row r="52781" spans="1:14" s="7" customFormat="1" ht="15" customHeight="1" x14ac:dyDescent="0.15">
      <c r="A52781" s="2"/>
      <c r="B52781" s="4"/>
      <c r="C52781" s="4"/>
      <c r="D52781" s="3"/>
      <c r="H52781" s="84"/>
      <c r="I52781" s="68"/>
      <c r="L52781" s="2"/>
      <c r="M52781" s="2"/>
      <c r="N52781" s="2"/>
    </row>
    <row r="52782" spans="1:14" s="7" customFormat="1" ht="15" customHeight="1" x14ac:dyDescent="0.15">
      <c r="A52782" s="2"/>
      <c r="B52782" s="4"/>
      <c r="C52782" s="4"/>
      <c r="D52782" s="3"/>
      <c r="H52782" s="84"/>
      <c r="I52782" s="68"/>
      <c r="L52782" s="2"/>
      <c r="M52782" s="2"/>
      <c r="N52782" s="2"/>
    </row>
    <row r="52783" spans="1:14" s="7" customFormat="1" ht="15" customHeight="1" x14ac:dyDescent="0.15">
      <c r="A52783" s="2"/>
      <c r="B52783" s="4"/>
      <c r="C52783" s="4"/>
      <c r="D52783" s="3"/>
      <c r="H52783" s="84"/>
      <c r="I52783" s="68"/>
      <c r="L52783" s="2"/>
      <c r="M52783" s="2"/>
      <c r="N52783" s="2"/>
    </row>
    <row r="52784" spans="1:14" s="7" customFormat="1" ht="15" customHeight="1" x14ac:dyDescent="0.15">
      <c r="A52784" s="2"/>
      <c r="B52784" s="4"/>
      <c r="C52784" s="4"/>
      <c r="D52784" s="3"/>
      <c r="H52784" s="84"/>
      <c r="I52784" s="68"/>
      <c r="L52784" s="2"/>
      <c r="M52784" s="2"/>
      <c r="N52784" s="2"/>
    </row>
    <row r="52785" spans="1:14" s="7" customFormat="1" ht="15" customHeight="1" x14ac:dyDescent="0.15">
      <c r="A52785" s="2"/>
      <c r="B52785" s="4"/>
      <c r="C52785" s="4"/>
      <c r="D52785" s="3"/>
      <c r="H52785" s="84"/>
      <c r="I52785" s="68"/>
      <c r="L52785" s="2"/>
      <c r="M52785" s="2"/>
      <c r="N52785" s="2"/>
    </row>
    <row r="52786" spans="1:14" s="7" customFormat="1" ht="15" customHeight="1" x14ac:dyDescent="0.15">
      <c r="A52786" s="2"/>
      <c r="B52786" s="4"/>
      <c r="C52786" s="4"/>
      <c r="D52786" s="3"/>
      <c r="H52786" s="84"/>
      <c r="I52786" s="68"/>
      <c r="L52786" s="2"/>
      <c r="M52786" s="2"/>
      <c r="N52786" s="2"/>
    </row>
    <row r="52787" spans="1:14" s="7" customFormat="1" ht="15" customHeight="1" x14ac:dyDescent="0.15">
      <c r="A52787" s="2"/>
      <c r="B52787" s="4"/>
      <c r="C52787" s="4"/>
      <c r="D52787" s="3"/>
      <c r="H52787" s="84"/>
      <c r="I52787" s="68"/>
      <c r="L52787" s="2"/>
      <c r="M52787" s="2"/>
      <c r="N52787" s="2"/>
    </row>
    <row r="52788" spans="1:14" s="7" customFormat="1" ht="15" customHeight="1" x14ac:dyDescent="0.15">
      <c r="A52788" s="2"/>
      <c r="B52788" s="4"/>
      <c r="C52788" s="4"/>
      <c r="D52788" s="3"/>
      <c r="H52788" s="84"/>
      <c r="I52788" s="68"/>
      <c r="L52788" s="2"/>
      <c r="M52788" s="2"/>
      <c r="N52788" s="2"/>
    </row>
    <row r="52789" spans="1:14" s="7" customFormat="1" ht="15" customHeight="1" x14ac:dyDescent="0.15">
      <c r="A52789" s="2"/>
      <c r="B52789" s="4"/>
      <c r="C52789" s="4"/>
      <c r="D52789" s="3"/>
      <c r="H52789" s="84"/>
      <c r="I52789" s="68"/>
      <c r="L52789" s="2"/>
      <c r="M52789" s="2"/>
      <c r="N52789" s="2"/>
    </row>
    <row r="52790" spans="1:14" s="7" customFormat="1" ht="15" customHeight="1" x14ac:dyDescent="0.15">
      <c r="A52790" s="2"/>
      <c r="B52790" s="4"/>
      <c r="C52790" s="4"/>
      <c r="D52790" s="3"/>
      <c r="H52790" s="84"/>
      <c r="I52790" s="68"/>
      <c r="L52790" s="2"/>
      <c r="M52790" s="2"/>
      <c r="N52790" s="2"/>
    </row>
    <row r="52791" spans="1:14" s="7" customFormat="1" ht="15" customHeight="1" x14ac:dyDescent="0.15">
      <c r="A52791" s="2"/>
      <c r="B52791" s="4"/>
      <c r="C52791" s="4"/>
      <c r="D52791" s="3"/>
      <c r="H52791" s="84"/>
      <c r="I52791" s="68"/>
      <c r="L52791" s="2"/>
      <c r="M52791" s="2"/>
      <c r="N52791" s="2"/>
    </row>
    <row r="52792" spans="1:14" s="7" customFormat="1" ht="15" customHeight="1" x14ac:dyDescent="0.15">
      <c r="A52792" s="2"/>
      <c r="B52792" s="4"/>
      <c r="C52792" s="4"/>
      <c r="D52792" s="3"/>
      <c r="H52792" s="84"/>
      <c r="I52792" s="68"/>
      <c r="L52792" s="2"/>
      <c r="M52792" s="2"/>
      <c r="N52792" s="2"/>
    </row>
    <row r="52793" spans="1:14" s="7" customFormat="1" ht="15" customHeight="1" x14ac:dyDescent="0.15">
      <c r="A52793" s="2"/>
      <c r="B52793" s="4"/>
      <c r="C52793" s="4"/>
      <c r="D52793" s="3"/>
      <c r="H52793" s="84"/>
      <c r="I52793" s="68"/>
      <c r="L52793" s="2"/>
      <c r="M52793" s="2"/>
      <c r="N52793" s="2"/>
    </row>
    <row r="52794" spans="1:14" s="7" customFormat="1" ht="15" customHeight="1" x14ac:dyDescent="0.15">
      <c r="A52794" s="2"/>
      <c r="B52794" s="4"/>
      <c r="C52794" s="4"/>
      <c r="D52794" s="3"/>
      <c r="H52794" s="84"/>
      <c r="I52794" s="68"/>
      <c r="L52794" s="2"/>
      <c r="M52794" s="2"/>
      <c r="N52794" s="2"/>
    </row>
    <row r="52795" spans="1:14" s="7" customFormat="1" ht="15" customHeight="1" x14ac:dyDescent="0.15">
      <c r="A52795" s="2"/>
      <c r="B52795" s="4"/>
      <c r="C52795" s="4"/>
      <c r="D52795" s="3"/>
      <c r="H52795" s="84"/>
      <c r="I52795" s="68"/>
      <c r="L52795" s="2"/>
      <c r="M52795" s="2"/>
      <c r="N52795" s="2"/>
    </row>
    <row r="52796" spans="1:14" s="7" customFormat="1" ht="15" customHeight="1" x14ac:dyDescent="0.15">
      <c r="A52796" s="2"/>
      <c r="B52796" s="4"/>
      <c r="C52796" s="4"/>
      <c r="D52796" s="3"/>
      <c r="H52796" s="84"/>
      <c r="I52796" s="68"/>
      <c r="L52796" s="2"/>
      <c r="M52796" s="2"/>
      <c r="N52796" s="2"/>
    </row>
    <row r="52797" spans="1:14" s="7" customFormat="1" ht="15" customHeight="1" x14ac:dyDescent="0.15">
      <c r="A52797" s="2"/>
      <c r="B52797" s="4"/>
      <c r="C52797" s="4"/>
      <c r="D52797" s="3"/>
      <c r="H52797" s="84"/>
      <c r="I52797" s="68"/>
      <c r="L52797" s="2"/>
      <c r="M52797" s="2"/>
      <c r="N52797" s="2"/>
    </row>
    <row r="52798" spans="1:14" s="7" customFormat="1" ht="15" customHeight="1" x14ac:dyDescent="0.15">
      <c r="A52798" s="2"/>
      <c r="B52798" s="4"/>
      <c r="C52798" s="4"/>
      <c r="D52798" s="3"/>
      <c r="H52798" s="84"/>
      <c r="I52798" s="68"/>
      <c r="L52798" s="2"/>
      <c r="M52798" s="2"/>
      <c r="N52798" s="2"/>
    </row>
    <row r="52799" spans="1:14" s="7" customFormat="1" ht="15" customHeight="1" x14ac:dyDescent="0.15">
      <c r="A52799" s="2"/>
      <c r="B52799" s="4"/>
      <c r="C52799" s="4"/>
      <c r="D52799" s="3"/>
      <c r="H52799" s="84"/>
      <c r="I52799" s="68"/>
      <c r="L52799" s="2"/>
      <c r="M52799" s="2"/>
      <c r="N52799" s="2"/>
    </row>
    <row r="52800" spans="1:14" s="7" customFormat="1" ht="15" customHeight="1" x14ac:dyDescent="0.15">
      <c r="A52800" s="2"/>
      <c r="B52800" s="4"/>
      <c r="C52800" s="4"/>
      <c r="D52800" s="3"/>
      <c r="H52800" s="84"/>
      <c r="I52800" s="68"/>
      <c r="L52800" s="2"/>
      <c r="M52800" s="2"/>
      <c r="N52800" s="2"/>
    </row>
    <row r="52801" spans="1:14" s="7" customFormat="1" ht="15" customHeight="1" x14ac:dyDescent="0.15">
      <c r="A52801" s="2"/>
      <c r="B52801" s="4"/>
      <c r="C52801" s="4"/>
      <c r="D52801" s="3"/>
      <c r="H52801" s="84"/>
      <c r="I52801" s="68"/>
      <c r="L52801" s="2"/>
      <c r="M52801" s="2"/>
      <c r="N52801" s="2"/>
    </row>
    <row r="52802" spans="1:14" s="7" customFormat="1" ht="15" customHeight="1" x14ac:dyDescent="0.15">
      <c r="A52802" s="2"/>
      <c r="B52802" s="4"/>
      <c r="C52802" s="4"/>
      <c r="D52802" s="3"/>
      <c r="H52802" s="84"/>
      <c r="I52802" s="68"/>
      <c r="L52802" s="2"/>
      <c r="M52802" s="2"/>
      <c r="N52802" s="2"/>
    </row>
    <row r="52803" spans="1:14" s="7" customFormat="1" ht="15" customHeight="1" x14ac:dyDescent="0.15">
      <c r="A52803" s="2"/>
      <c r="B52803" s="4"/>
      <c r="C52803" s="4"/>
      <c r="D52803" s="3"/>
      <c r="H52803" s="84"/>
      <c r="I52803" s="68"/>
      <c r="L52803" s="2"/>
      <c r="M52803" s="2"/>
      <c r="N52803" s="2"/>
    </row>
    <row r="52804" spans="1:14" s="7" customFormat="1" ht="15" customHeight="1" x14ac:dyDescent="0.15">
      <c r="A52804" s="2"/>
      <c r="B52804" s="4"/>
      <c r="C52804" s="4"/>
      <c r="D52804" s="3"/>
      <c r="H52804" s="84"/>
      <c r="I52804" s="68"/>
      <c r="L52804" s="2"/>
      <c r="M52804" s="2"/>
      <c r="N52804" s="2"/>
    </row>
    <row r="52805" spans="1:14" s="7" customFormat="1" ht="15" customHeight="1" x14ac:dyDescent="0.15">
      <c r="A52805" s="2"/>
      <c r="B52805" s="4"/>
      <c r="C52805" s="4"/>
      <c r="D52805" s="3"/>
      <c r="H52805" s="84"/>
      <c r="I52805" s="68"/>
      <c r="L52805" s="2"/>
      <c r="M52805" s="2"/>
      <c r="N52805" s="2"/>
    </row>
    <row r="52806" spans="1:14" s="7" customFormat="1" ht="15" customHeight="1" x14ac:dyDescent="0.15">
      <c r="A52806" s="2"/>
      <c r="B52806" s="4"/>
      <c r="C52806" s="4"/>
      <c r="D52806" s="3"/>
      <c r="H52806" s="84"/>
      <c r="I52806" s="68"/>
      <c r="L52806" s="2"/>
      <c r="M52806" s="2"/>
      <c r="N52806" s="2"/>
    </row>
    <row r="52807" spans="1:14" s="7" customFormat="1" ht="15" customHeight="1" x14ac:dyDescent="0.15">
      <c r="A52807" s="2"/>
      <c r="B52807" s="4"/>
      <c r="C52807" s="4"/>
      <c r="D52807" s="3"/>
      <c r="H52807" s="84"/>
      <c r="I52807" s="68"/>
      <c r="L52807" s="2"/>
      <c r="M52807" s="2"/>
      <c r="N52807" s="2"/>
    </row>
    <row r="52808" spans="1:14" s="7" customFormat="1" ht="15" customHeight="1" x14ac:dyDescent="0.15">
      <c r="A52808" s="2"/>
      <c r="B52808" s="4"/>
      <c r="C52808" s="4"/>
      <c r="D52808" s="3"/>
      <c r="H52808" s="84"/>
      <c r="I52808" s="68"/>
      <c r="L52808" s="2"/>
      <c r="M52808" s="2"/>
      <c r="N52808" s="2"/>
    </row>
    <row r="52809" spans="1:14" s="7" customFormat="1" ht="15" customHeight="1" x14ac:dyDescent="0.15">
      <c r="A52809" s="2"/>
      <c r="B52809" s="4"/>
      <c r="C52809" s="4"/>
      <c r="D52809" s="3"/>
      <c r="H52809" s="84"/>
      <c r="I52809" s="68"/>
      <c r="L52809" s="2"/>
      <c r="M52809" s="2"/>
      <c r="N52809" s="2"/>
    </row>
    <row r="52810" spans="1:14" s="7" customFormat="1" ht="15" customHeight="1" x14ac:dyDescent="0.15">
      <c r="A52810" s="2"/>
      <c r="B52810" s="4"/>
      <c r="C52810" s="4"/>
      <c r="D52810" s="3"/>
      <c r="H52810" s="84"/>
      <c r="I52810" s="68"/>
      <c r="L52810" s="2"/>
      <c r="M52810" s="2"/>
      <c r="N52810" s="2"/>
    </row>
    <row r="52811" spans="1:14" s="7" customFormat="1" ht="15" customHeight="1" x14ac:dyDescent="0.15">
      <c r="A52811" s="2"/>
      <c r="B52811" s="4"/>
      <c r="C52811" s="4"/>
      <c r="D52811" s="3"/>
      <c r="H52811" s="84"/>
      <c r="I52811" s="68"/>
      <c r="L52811" s="2"/>
      <c r="M52811" s="2"/>
      <c r="N52811" s="2"/>
    </row>
    <row r="52812" spans="1:14" s="7" customFormat="1" ht="15" customHeight="1" x14ac:dyDescent="0.15">
      <c r="A52812" s="2"/>
      <c r="B52812" s="4"/>
      <c r="C52812" s="4"/>
      <c r="D52812" s="3"/>
      <c r="H52812" s="84"/>
      <c r="I52812" s="68"/>
      <c r="L52812" s="2"/>
      <c r="M52812" s="2"/>
      <c r="N52812" s="2"/>
    </row>
    <row r="52813" spans="1:14" s="7" customFormat="1" ht="15" customHeight="1" x14ac:dyDescent="0.15">
      <c r="A52813" s="2"/>
      <c r="B52813" s="4"/>
      <c r="C52813" s="4"/>
      <c r="D52813" s="3"/>
      <c r="H52813" s="84"/>
      <c r="I52813" s="68"/>
      <c r="L52813" s="2"/>
      <c r="M52813" s="2"/>
      <c r="N52813" s="2"/>
    </row>
    <row r="52814" spans="1:14" s="7" customFormat="1" ht="15" customHeight="1" x14ac:dyDescent="0.15">
      <c r="A52814" s="2"/>
      <c r="B52814" s="4"/>
      <c r="C52814" s="4"/>
      <c r="D52814" s="3"/>
      <c r="H52814" s="84"/>
      <c r="I52814" s="68"/>
      <c r="L52814" s="2"/>
      <c r="M52814" s="2"/>
      <c r="N52814" s="2"/>
    </row>
    <row r="52815" spans="1:14" s="7" customFormat="1" ht="15" customHeight="1" x14ac:dyDescent="0.15">
      <c r="A52815" s="2"/>
      <c r="B52815" s="4"/>
      <c r="C52815" s="4"/>
      <c r="D52815" s="3"/>
      <c r="H52815" s="84"/>
      <c r="I52815" s="68"/>
      <c r="L52815" s="2"/>
      <c r="M52815" s="2"/>
      <c r="N52815" s="2"/>
    </row>
    <row r="52816" spans="1:14" s="7" customFormat="1" ht="15" customHeight="1" x14ac:dyDescent="0.15">
      <c r="A52816" s="2"/>
      <c r="B52816" s="4"/>
      <c r="C52816" s="4"/>
      <c r="D52816" s="3"/>
      <c r="H52816" s="84"/>
      <c r="I52816" s="68"/>
      <c r="L52816" s="2"/>
      <c r="M52816" s="2"/>
      <c r="N52816" s="2"/>
    </row>
    <row r="52817" spans="1:14" s="7" customFormat="1" ht="15" customHeight="1" x14ac:dyDescent="0.15">
      <c r="A52817" s="2"/>
      <c r="B52817" s="4"/>
      <c r="C52817" s="4"/>
      <c r="D52817" s="3"/>
      <c r="H52817" s="84"/>
      <c r="I52817" s="68"/>
      <c r="L52817" s="2"/>
      <c r="M52817" s="2"/>
      <c r="N52817" s="2"/>
    </row>
    <row r="52818" spans="1:14" s="7" customFormat="1" ht="15" customHeight="1" x14ac:dyDescent="0.15">
      <c r="A52818" s="2"/>
      <c r="B52818" s="4"/>
      <c r="C52818" s="4"/>
      <c r="D52818" s="3"/>
      <c r="H52818" s="84"/>
      <c r="I52818" s="68"/>
      <c r="L52818" s="2"/>
      <c r="M52818" s="2"/>
      <c r="N52818" s="2"/>
    </row>
    <row r="52819" spans="1:14" s="7" customFormat="1" ht="15" customHeight="1" x14ac:dyDescent="0.15">
      <c r="A52819" s="2"/>
      <c r="B52819" s="4"/>
      <c r="C52819" s="4"/>
      <c r="D52819" s="3"/>
      <c r="H52819" s="84"/>
      <c r="I52819" s="68"/>
      <c r="L52819" s="2"/>
      <c r="M52819" s="2"/>
      <c r="N52819" s="2"/>
    </row>
    <row r="52820" spans="1:14" s="7" customFormat="1" ht="15" customHeight="1" x14ac:dyDescent="0.15">
      <c r="A52820" s="2"/>
      <c r="B52820" s="4"/>
      <c r="C52820" s="4"/>
      <c r="D52820" s="3"/>
      <c r="H52820" s="84"/>
      <c r="I52820" s="68"/>
      <c r="L52820" s="2"/>
      <c r="M52820" s="2"/>
      <c r="N52820" s="2"/>
    </row>
    <row r="52821" spans="1:14" s="7" customFormat="1" ht="15" customHeight="1" x14ac:dyDescent="0.15">
      <c r="A52821" s="2"/>
      <c r="B52821" s="4"/>
      <c r="C52821" s="4"/>
      <c r="D52821" s="3"/>
      <c r="H52821" s="84"/>
      <c r="I52821" s="68"/>
      <c r="L52821" s="2"/>
      <c r="M52821" s="2"/>
      <c r="N52821" s="2"/>
    </row>
    <row r="52822" spans="1:14" s="7" customFormat="1" ht="15" customHeight="1" x14ac:dyDescent="0.15">
      <c r="A52822" s="2"/>
      <c r="B52822" s="4"/>
      <c r="C52822" s="4"/>
      <c r="D52822" s="3"/>
      <c r="H52822" s="84"/>
      <c r="I52822" s="68"/>
      <c r="L52822" s="2"/>
      <c r="M52822" s="2"/>
      <c r="N52822" s="2"/>
    </row>
    <row r="52823" spans="1:14" s="7" customFormat="1" ht="15" customHeight="1" x14ac:dyDescent="0.15">
      <c r="A52823" s="2"/>
      <c r="B52823" s="4"/>
      <c r="C52823" s="4"/>
      <c r="D52823" s="3"/>
      <c r="H52823" s="84"/>
      <c r="I52823" s="68"/>
      <c r="L52823" s="2"/>
      <c r="M52823" s="2"/>
      <c r="N52823" s="2"/>
    </row>
    <row r="52824" spans="1:14" s="7" customFormat="1" ht="15" customHeight="1" x14ac:dyDescent="0.15">
      <c r="A52824" s="2"/>
      <c r="B52824" s="4"/>
      <c r="C52824" s="4"/>
      <c r="D52824" s="3"/>
      <c r="H52824" s="84"/>
      <c r="I52824" s="68"/>
      <c r="L52824" s="2"/>
      <c r="M52824" s="2"/>
      <c r="N52824" s="2"/>
    </row>
    <row r="52825" spans="1:14" s="7" customFormat="1" ht="15" customHeight="1" x14ac:dyDescent="0.15">
      <c r="A52825" s="2"/>
      <c r="B52825" s="4"/>
      <c r="C52825" s="4"/>
      <c r="D52825" s="3"/>
      <c r="H52825" s="84"/>
      <c r="I52825" s="68"/>
      <c r="L52825" s="2"/>
      <c r="M52825" s="2"/>
      <c r="N52825" s="2"/>
    </row>
    <row r="52826" spans="1:14" s="7" customFormat="1" ht="15" customHeight="1" x14ac:dyDescent="0.15">
      <c r="A52826" s="2"/>
      <c r="B52826" s="4"/>
      <c r="C52826" s="4"/>
      <c r="D52826" s="3"/>
      <c r="H52826" s="84"/>
      <c r="I52826" s="68"/>
      <c r="L52826" s="2"/>
      <c r="M52826" s="2"/>
      <c r="N52826" s="2"/>
    </row>
    <row r="52827" spans="1:14" s="7" customFormat="1" ht="15" customHeight="1" x14ac:dyDescent="0.15">
      <c r="A52827" s="2"/>
      <c r="B52827" s="4"/>
      <c r="C52827" s="4"/>
      <c r="D52827" s="3"/>
      <c r="H52827" s="84"/>
      <c r="I52827" s="68"/>
      <c r="L52827" s="2"/>
      <c r="M52827" s="2"/>
      <c r="N52827" s="2"/>
    </row>
    <row r="52828" spans="1:14" s="7" customFormat="1" ht="15" customHeight="1" x14ac:dyDescent="0.15">
      <c r="A52828" s="2"/>
      <c r="B52828" s="4"/>
      <c r="C52828" s="4"/>
      <c r="D52828" s="3"/>
      <c r="H52828" s="84"/>
      <c r="I52828" s="68"/>
      <c r="L52828" s="2"/>
      <c r="M52828" s="2"/>
      <c r="N52828" s="2"/>
    </row>
    <row r="52829" spans="1:14" s="7" customFormat="1" ht="15" customHeight="1" x14ac:dyDescent="0.15">
      <c r="A52829" s="2"/>
      <c r="B52829" s="4"/>
      <c r="C52829" s="4"/>
      <c r="D52829" s="3"/>
      <c r="H52829" s="84"/>
      <c r="I52829" s="68"/>
      <c r="L52829" s="2"/>
      <c r="M52829" s="2"/>
      <c r="N52829" s="2"/>
    </row>
    <row r="52830" spans="1:14" s="7" customFormat="1" ht="15" customHeight="1" x14ac:dyDescent="0.15">
      <c r="A52830" s="2"/>
      <c r="B52830" s="4"/>
      <c r="C52830" s="4"/>
      <c r="D52830" s="3"/>
      <c r="H52830" s="84"/>
      <c r="I52830" s="68"/>
      <c r="L52830" s="2"/>
      <c r="M52830" s="2"/>
      <c r="N52830" s="2"/>
    </row>
    <row r="52831" spans="1:14" s="7" customFormat="1" ht="15" customHeight="1" x14ac:dyDescent="0.15">
      <c r="A52831" s="2"/>
      <c r="B52831" s="4"/>
      <c r="C52831" s="4"/>
      <c r="D52831" s="3"/>
      <c r="H52831" s="84"/>
      <c r="I52831" s="68"/>
      <c r="L52831" s="2"/>
      <c r="M52831" s="2"/>
      <c r="N52831" s="2"/>
    </row>
    <row r="52832" spans="1:14" s="7" customFormat="1" ht="15" customHeight="1" x14ac:dyDescent="0.15">
      <c r="A52832" s="2"/>
      <c r="B52832" s="4"/>
      <c r="C52832" s="4"/>
      <c r="D52832" s="3"/>
      <c r="H52832" s="84"/>
      <c r="I52832" s="68"/>
      <c r="L52832" s="2"/>
      <c r="M52832" s="2"/>
      <c r="N52832" s="2"/>
    </row>
    <row r="52833" spans="1:14" s="7" customFormat="1" ht="15" customHeight="1" x14ac:dyDescent="0.15">
      <c r="A52833" s="2"/>
      <c r="B52833" s="4"/>
      <c r="C52833" s="4"/>
      <c r="D52833" s="3"/>
      <c r="H52833" s="84"/>
      <c r="I52833" s="68"/>
      <c r="L52833" s="2"/>
      <c r="M52833" s="2"/>
      <c r="N52833" s="2"/>
    </row>
    <row r="52834" spans="1:14" s="7" customFormat="1" ht="15" customHeight="1" x14ac:dyDescent="0.15">
      <c r="A52834" s="2"/>
      <c r="B52834" s="4"/>
      <c r="C52834" s="4"/>
      <c r="D52834" s="3"/>
      <c r="H52834" s="84"/>
      <c r="I52834" s="68"/>
      <c r="L52834" s="2"/>
      <c r="M52834" s="2"/>
      <c r="N52834" s="2"/>
    </row>
    <row r="52835" spans="1:14" s="7" customFormat="1" ht="15" customHeight="1" x14ac:dyDescent="0.15">
      <c r="A52835" s="2"/>
      <c r="B52835" s="4"/>
      <c r="C52835" s="4"/>
      <c r="D52835" s="3"/>
      <c r="H52835" s="84"/>
      <c r="I52835" s="68"/>
      <c r="L52835" s="2"/>
      <c r="M52835" s="2"/>
      <c r="N52835" s="2"/>
    </row>
    <row r="52836" spans="1:14" s="7" customFormat="1" ht="15" customHeight="1" x14ac:dyDescent="0.15">
      <c r="A52836" s="2"/>
      <c r="B52836" s="4"/>
      <c r="C52836" s="4"/>
      <c r="D52836" s="3"/>
      <c r="H52836" s="84"/>
      <c r="I52836" s="68"/>
      <c r="L52836" s="2"/>
      <c r="M52836" s="2"/>
      <c r="N52836" s="2"/>
    </row>
    <row r="52837" spans="1:14" s="7" customFormat="1" ht="15" customHeight="1" x14ac:dyDescent="0.15">
      <c r="A52837" s="2"/>
      <c r="B52837" s="4"/>
      <c r="C52837" s="4"/>
      <c r="D52837" s="3"/>
      <c r="H52837" s="84"/>
      <c r="I52837" s="68"/>
      <c r="L52837" s="2"/>
      <c r="M52837" s="2"/>
      <c r="N52837" s="2"/>
    </row>
    <row r="52838" spans="1:14" s="7" customFormat="1" ht="15" customHeight="1" x14ac:dyDescent="0.15">
      <c r="A52838" s="2"/>
      <c r="B52838" s="4"/>
      <c r="C52838" s="4"/>
      <c r="D52838" s="3"/>
      <c r="H52838" s="84"/>
      <c r="I52838" s="68"/>
      <c r="L52838" s="2"/>
      <c r="M52838" s="2"/>
      <c r="N52838" s="2"/>
    </row>
    <row r="52839" spans="1:14" s="7" customFormat="1" ht="15" customHeight="1" x14ac:dyDescent="0.15">
      <c r="A52839" s="2"/>
      <c r="B52839" s="4"/>
      <c r="C52839" s="4"/>
      <c r="D52839" s="3"/>
      <c r="H52839" s="84"/>
      <c r="I52839" s="68"/>
      <c r="L52839" s="2"/>
      <c r="M52839" s="2"/>
      <c r="N52839" s="2"/>
    </row>
    <row r="52840" spans="1:14" s="7" customFormat="1" ht="15" customHeight="1" x14ac:dyDescent="0.15">
      <c r="A52840" s="2"/>
      <c r="B52840" s="4"/>
      <c r="C52840" s="4"/>
      <c r="D52840" s="3"/>
      <c r="H52840" s="84"/>
      <c r="I52840" s="68"/>
      <c r="L52840" s="2"/>
      <c r="M52840" s="2"/>
      <c r="N52840" s="2"/>
    </row>
    <row r="52841" spans="1:14" s="7" customFormat="1" ht="15" customHeight="1" x14ac:dyDescent="0.15">
      <c r="A52841" s="2"/>
      <c r="B52841" s="4"/>
      <c r="C52841" s="4"/>
      <c r="D52841" s="3"/>
      <c r="H52841" s="84"/>
      <c r="I52841" s="68"/>
      <c r="L52841" s="2"/>
      <c r="M52841" s="2"/>
      <c r="N52841" s="2"/>
    </row>
    <row r="52842" spans="1:14" s="7" customFormat="1" ht="15" customHeight="1" x14ac:dyDescent="0.15">
      <c r="A52842" s="2"/>
      <c r="B52842" s="4"/>
      <c r="C52842" s="4"/>
      <c r="D52842" s="3"/>
      <c r="H52842" s="84"/>
      <c r="I52842" s="68"/>
      <c r="L52842" s="2"/>
      <c r="M52842" s="2"/>
      <c r="N52842" s="2"/>
    </row>
    <row r="52843" spans="1:14" s="7" customFormat="1" ht="15" customHeight="1" x14ac:dyDescent="0.15">
      <c r="A52843" s="2"/>
      <c r="B52843" s="4"/>
      <c r="C52843" s="4"/>
      <c r="D52843" s="3"/>
      <c r="H52843" s="84"/>
      <c r="I52843" s="68"/>
      <c r="L52843" s="2"/>
      <c r="M52843" s="2"/>
      <c r="N52843" s="2"/>
    </row>
    <row r="52844" spans="1:14" s="7" customFormat="1" ht="15" customHeight="1" x14ac:dyDescent="0.15">
      <c r="A52844" s="2"/>
      <c r="B52844" s="4"/>
      <c r="C52844" s="4"/>
      <c r="D52844" s="3"/>
      <c r="H52844" s="84"/>
      <c r="I52844" s="68"/>
      <c r="L52844" s="2"/>
      <c r="M52844" s="2"/>
      <c r="N52844" s="2"/>
    </row>
    <row r="52845" spans="1:14" s="7" customFormat="1" ht="15" customHeight="1" x14ac:dyDescent="0.15">
      <c r="A52845" s="2"/>
      <c r="B52845" s="4"/>
      <c r="C52845" s="4"/>
      <c r="D52845" s="3"/>
      <c r="H52845" s="84"/>
      <c r="I52845" s="68"/>
      <c r="L52845" s="2"/>
      <c r="M52845" s="2"/>
      <c r="N52845" s="2"/>
    </row>
    <row r="52846" spans="1:14" s="7" customFormat="1" ht="15" customHeight="1" x14ac:dyDescent="0.15">
      <c r="A52846" s="2"/>
      <c r="B52846" s="4"/>
      <c r="C52846" s="4"/>
      <c r="D52846" s="3"/>
      <c r="H52846" s="84"/>
      <c r="I52846" s="68"/>
      <c r="L52846" s="2"/>
      <c r="M52846" s="2"/>
      <c r="N52846" s="2"/>
    </row>
    <row r="52847" spans="1:14" s="7" customFormat="1" ht="15" customHeight="1" x14ac:dyDescent="0.15">
      <c r="A52847" s="2"/>
      <c r="B52847" s="4"/>
      <c r="C52847" s="4"/>
      <c r="D52847" s="3"/>
      <c r="H52847" s="84"/>
      <c r="I52847" s="68"/>
      <c r="L52847" s="2"/>
      <c r="M52847" s="2"/>
      <c r="N52847" s="2"/>
    </row>
    <row r="52848" spans="1:14" s="7" customFormat="1" ht="15" customHeight="1" x14ac:dyDescent="0.15">
      <c r="A52848" s="2"/>
      <c r="B52848" s="4"/>
      <c r="C52848" s="4"/>
      <c r="D52848" s="3"/>
      <c r="H52848" s="84"/>
      <c r="I52848" s="68"/>
      <c r="L52848" s="2"/>
      <c r="M52848" s="2"/>
      <c r="N52848" s="2"/>
    </row>
    <row r="52849" spans="1:14" s="7" customFormat="1" ht="15" customHeight="1" x14ac:dyDescent="0.15">
      <c r="A52849" s="2"/>
      <c r="B52849" s="4"/>
      <c r="C52849" s="4"/>
      <c r="D52849" s="3"/>
      <c r="H52849" s="84"/>
      <c r="I52849" s="68"/>
      <c r="L52849" s="2"/>
      <c r="M52849" s="2"/>
      <c r="N52849" s="2"/>
    </row>
    <row r="52850" spans="1:14" s="7" customFormat="1" ht="15" customHeight="1" x14ac:dyDescent="0.15">
      <c r="A52850" s="2"/>
      <c r="B52850" s="4"/>
      <c r="C52850" s="4"/>
      <c r="D52850" s="3"/>
      <c r="H52850" s="84"/>
      <c r="I52850" s="68"/>
      <c r="L52850" s="2"/>
      <c r="M52850" s="2"/>
      <c r="N52850" s="2"/>
    </row>
    <row r="52851" spans="1:14" s="7" customFormat="1" ht="15" customHeight="1" x14ac:dyDescent="0.15">
      <c r="A52851" s="2"/>
      <c r="B52851" s="4"/>
      <c r="C52851" s="4"/>
      <c r="D52851" s="3"/>
      <c r="H52851" s="84"/>
      <c r="I52851" s="68"/>
      <c r="L52851" s="2"/>
      <c r="M52851" s="2"/>
      <c r="N52851" s="2"/>
    </row>
    <row r="52852" spans="1:14" s="7" customFormat="1" ht="15" customHeight="1" x14ac:dyDescent="0.15">
      <c r="A52852" s="2"/>
      <c r="B52852" s="4"/>
      <c r="C52852" s="4"/>
      <c r="D52852" s="3"/>
      <c r="H52852" s="84"/>
      <c r="I52852" s="68"/>
      <c r="L52852" s="2"/>
      <c r="M52852" s="2"/>
      <c r="N52852" s="2"/>
    </row>
    <row r="52853" spans="1:14" s="7" customFormat="1" ht="15" customHeight="1" x14ac:dyDescent="0.15">
      <c r="A52853" s="2"/>
      <c r="B52853" s="4"/>
      <c r="C52853" s="4"/>
      <c r="D52853" s="3"/>
      <c r="H52853" s="84"/>
      <c r="I52853" s="68"/>
      <c r="L52853" s="2"/>
      <c r="M52853" s="2"/>
      <c r="N52853" s="2"/>
    </row>
    <row r="52854" spans="1:14" s="7" customFormat="1" ht="15" customHeight="1" x14ac:dyDescent="0.15">
      <c r="A52854" s="2"/>
      <c r="B52854" s="4"/>
      <c r="C52854" s="4"/>
      <c r="D52854" s="3"/>
      <c r="H52854" s="84"/>
      <c r="I52854" s="68"/>
      <c r="L52854" s="2"/>
      <c r="M52854" s="2"/>
      <c r="N52854" s="2"/>
    </row>
    <row r="52855" spans="1:14" s="7" customFormat="1" ht="15" customHeight="1" x14ac:dyDescent="0.15">
      <c r="A52855" s="2"/>
      <c r="B52855" s="4"/>
      <c r="C52855" s="4"/>
      <c r="D52855" s="3"/>
      <c r="H52855" s="84"/>
      <c r="I52855" s="68"/>
      <c r="L52855" s="2"/>
      <c r="M52855" s="2"/>
      <c r="N52855" s="2"/>
    </row>
    <row r="52856" spans="1:14" s="7" customFormat="1" ht="15" customHeight="1" x14ac:dyDescent="0.15">
      <c r="A52856" s="2"/>
      <c r="B52856" s="4"/>
      <c r="C52856" s="4"/>
      <c r="D52856" s="3"/>
      <c r="H52856" s="84"/>
      <c r="I52856" s="68"/>
      <c r="L52856" s="2"/>
      <c r="M52856" s="2"/>
      <c r="N52856" s="2"/>
    </row>
    <row r="52857" spans="1:14" s="7" customFormat="1" ht="15" customHeight="1" x14ac:dyDescent="0.15">
      <c r="A52857" s="2"/>
      <c r="B52857" s="4"/>
      <c r="C52857" s="4"/>
      <c r="D52857" s="3"/>
      <c r="H52857" s="84"/>
      <c r="I52857" s="68"/>
      <c r="L52857" s="2"/>
      <c r="M52857" s="2"/>
      <c r="N52857" s="2"/>
    </row>
    <row r="52858" spans="1:14" s="7" customFormat="1" ht="15" customHeight="1" x14ac:dyDescent="0.15">
      <c r="A52858" s="2"/>
      <c r="B52858" s="4"/>
      <c r="C52858" s="4"/>
      <c r="D52858" s="3"/>
      <c r="H52858" s="84"/>
      <c r="I52858" s="68"/>
      <c r="L52858" s="2"/>
      <c r="M52858" s="2"/>
      <c r="N52858" s="2"/>
    </row>
    <row r="52859" spans="1:14" s="7" customFormat="1" ht="15" customHeight="1" x14ac:dyDescent="0.15">
      <c r="A52859" s="2"/>
      <c r="B52859" s="4"/>
      <c r="C52859" s="4"/>
      <c r="D52859" s="3"/>
      <c r="H52859" s="84"/>
      <c r="I52859" s="68"/>
      <c r="L52859" s="2"/>
      <c r="M52859" s="2"/>
      <c r="N52859" s="2"/>
    </row>
    <row r="52860" spans="1:14" s="7" customFormat="1" ht="15" customHeight="1" x14ac:dyDescent="0.15">
      <c r="A52860" s="2"/>
      <c r="B52860" s="4"/>
      <c r="C52860" s="4"/>
      <c r="D52860" s="3"/>
      <c r="H52860" s="84"/>
      <c r="I52860" s="68"/>
      <c r="L52860" s="2"/>
      <c r="M52860" s="2"/>
      <c r="N52860" s="2"/>
    </row>
    <row r="52861" spans="1:14" s="7" customFormat="1" ht="15" customHeight="1" x14ac:dyDescent="0.15">
      <c r="A52861" s="2"/>
      <c r="B52861" s="4"/>
      <c r="C52861" s="4"/>
      <c r="D52861" s="3"/>
      <c r="H52861" s="84"/>
      <c r="I52861" s="68"/>
      <c r="L52861" s="2"/>
      <c r="M52861" s="2"/>
      <c r="N52861" s="2"/>
    </row>
    <row r="52862" spans="1:14" s="7" customFormat="1" ht="15" customHeight="1" x14ac:dyDescent="0.15">
      <c r="A52862" s="2"/>
      <c r="B52862" s="4"/>
      <c r="C52862" s="4"/>
      <c r="D52862" s="3"/>
      <c r="H52862" s="84"/>
      <c r="I52862" s="68"/>
      <c r="L52862" s="2"/>
      <c r="M52862" s="2"/>
      <c r="N52862" s="2"/>
    </row>
    <row r="52863" spans="1:14" s="7" customFormat="1" ht="15" customHeight="1" x14ac:dyDescent="0.15">
      <c r="A52863" s="2"/>
      <c r="B52863" s="4"/>
      <c r="C52863" s="4"/>
      <c r="D52863" s="3"/>
      <c r="H52863" s="84"/>
      <c r="I52863" s="68"/>
      <c r="L52863" s="2"/>
      <c r="M52863" s="2"/>
      <c r="N52863" s="2"/>
    </row>
    <row r="52864" spans="1:14" s="7" customFormat="1" ht="15" customHeight="1" x14ac:dyDescent="0.15">
      <c r="A52864" s="2"/>
      <c r="B52864" s="4"/>
      <c r="C52864" s="4"/>
      <c r="D52864" s="3"/>
      <c r="H52864" s="84"/>
      <c r="I52864" s="68"/>
      <c r="L52864" s="2"/>
      <c r="M52864" s="2"/>
      <c r="N52864" s="2"/>
    </row>
    <row r="52865" spans="1:14" s="7" customFormat="1" ht="15" customHeight="1" x14ac:dyDescent="0.15">
      <c r="A52865" s="2"/>
      <c r="B52865" s="4"/>
      <c r="C52865" s="4"/>
      <c r="D52865" s="3"/>
      <c r="H52865" s="84"/>
      <c r="I52865" s="68"/>
      <c r="L52865" s="2"/>
      <c r="M52865" s="2"/>
      <c r="N52865" s="2"/>
    </row>
    <row r="52866" spans="1:14" s="7" customFormat="1" ht="15" customHeight="1" x14ac:dyDescent="0.15">
      <c r="A52866" s="2"/>
      <c r="B52866" s="4"/>
      <c r="C52866" s="4"/>
      <c r="D52866" s="3"/>
      <c r="H52866" s="84"/>
      <c r="I52866" s="68"/>
      <c r="L52866" s="2"/>
      <c r="M52866" s="2"/>
      <c r="N52866" s="2"/>
    </row>
    <row r="52867" spans="1:14" s="7" customFormat="1" ht="15" customHeight="1" x14ac:dyDescent="0.15">
      <c r="A52867" s="2"/>
      <c r="B52867" s="4"/>
      <c r="C52867" s="4"/>
      <c r="D52867" s="3"/>
      <c r="H52867" s="84"/>
      <c r="I52867" s="68"/>
      <c r="L52867" s="2"/>
      <c r="M52867" s="2"/>
      <c r="N52867" s="2"/>
    </row>
    <row r="52868" spans="1:14" s="7" customFormat="1" ht="15" customHeight="1" x14ac:dyDescent="0.15">
      <c r="A52868" s="2"/>
      <c r="B52868" s="4"/>
      <c r="C52868" s="4"/>
      <c r="D52868" s="3"/>
      <c r="H52868" s="84"/>
      <c r="I52868" s="68"/>
      <c r="L52868" s="2"/>
      <c r="M52868" s="2"/>
      <c r="N52868" s="2"/>
    </row>
    <row r="52869" spans="1:14" s="7" customFormat="1" ht="15" customHeight="1" x14ac:dyDescent="0.15">
      <c r="A52869" s="2"/>
      <c r="B52869" s="4"/>
      <c r="C52869" s="4"/>
      <c r="D52869" s="3"/>
      <c r="H52869" s="84"/>
      <c r="I52869" s="68"/>
      <c r="L52869" s="2"/>
      <c r="M52869" s="2"/>
      <c r="N52869" s="2"/>
    </row>
    <row r="52870" spans="1:14" s="7" customFormat="1" ht="15" customHeight="1" x14ac:dyDescent="0.15">
      <c r="A52870" s="2"/>
      <c r="B52870" s="4"/>
      <c r="C52870" s="4"/>
      <c r="D52870" s="3"/>
      <c r="H52870" s="84"/>
      <c r="I52870" s="68"/>
      <c r="L52870" s="2"/>
      <c r="M52870" s="2"/>
      <c r="N52870" s="2"/>
    </row>
    <row r="52871" spans="1:14" s="7" customFormat="1" ht="15" customHeight="1" x14ac:dyDescent="0.15">
      <c r="A52871" s="2"/>
      <c r="B52871" s="4"/>
      <c r="C52871" s="4"/>
      <c r="D52871" s="3"/>
      <c r="H52871" s="84"/>
      <c r="I52871" s="68"/>
      <c r="L52871" s="2"/>
      <c r="M52871" s="2"/>
      <c r="N52871" s="2"/>
    </row>
    <row r="52872" spans="1:14" s="7" customFormat="1" ht="15" customHeight="1" x14ac:dyDescent="0.15">
      <c r="A52872" s="2"/>
      <c r="B52872" s="4"/>
      <c r="C52872" s="4"/>
      <c r="D52872" s="3"/>
      <c r="H52872" s="84"/>
      <c r="I52872" s="68"/>
      <c r="L52872" s="2"/>
      <c r="M52872" s="2"/>
      <c r="N52872" s="2"/>
    </row>
    <row r="52873" spans="1:14" s="7" customFormat="1" ht="15" customHeight="1" x14ac:dyDescent="0.15">
      <c r="A52873" s="2"/>
      <c r="B52873" s="4"/>
      <c r="C52873" s="4"/>
      <c r="D52873" s="3"/>
      <c r="H52873" s="84"/>
      <c r="I52873" s="68"/>
      <c r="L52873" s="2"/>
      <c r="M52873" s="2"/>
      <c r="N52873" s="2"/>
    </row>
    <row r="52874" spans="1:14" s="7" customFormat="1" ht="15" customHeight="1" x14ac:dyDescent="0.15">
      <c r="A52874" s="2"/>
      <c r="B52874" s="4"/>
      <c r="C52874" s="4"/>
      <c r="D52874" s="3"/>
      <c r="H52874" s="84"/>
      <c r="I52874" s="68"/>
      <c r="L52874" s="2"/>
      <c r="M52874" s="2"/>
      <c r="N52874" s="2"/>
    </row>
    <row r="52875" spans="1:14" s="7" customFormat="1" ht="15" customHeight="1" x14ac:dyDescent="0.15">
      <c r="A52875" s="2"/>
      <c r="B52875" s="4"/>
      <c r="C52875" s="4"/>
      <c r="D52875" s="3"/>
      <c r="H52875" s="84"/>
      <c r="I52875" s="68"/>
      <c r="L52875" s="2"/>
      <c r="M52875" s="2"/>
      <c r="N52875" s="2"/>
    </row>
    <row r="52876" spans="1:14" s="7" customFormat="1" ht="15" customHeight="1" x14ac:dyDescent="0.15">
      <c r="A52876" s="2"/>
      <c r="B52876" s="4"/>
      <c r="C52876" s="4"/>
      <c r="D52876" s="3"/>
      <c r="H52876" s="84"/>
      <c r="I52876" s="68"/>
      <c r="L52876" s="2"/>
      <c r="M52876" s="2"/>
      <c r="N52876" s="2"/>
    </row>
    <row r="52877" spans="1:14" s="7" customFormat="1" ht="15" customHeight="1" x14ac:dyDescent="0.15">
      <c r="A52877" s="2"/>
      <c r="B52877" s="4"/>
      <c r="C52877" s="4"/>
      <c r="D52877" s="3"/>
      <c r="H52877" s="84"/>
      <c r="I52877" s="68"/>
      <c r="L52877" s="2"/>
      <c r="M52877" s="2"/>
      <c r="N52877" s="2"/>
    </row>
    <row r="52878" spans="1:14" s="7" customFormat="1" ht="15" customHeight="1" x14ac:dyDescent="0.15">
      <c r="A52878" s="2"/>
      <c r="B52878" s="4"/>
      <c r="C52878" s="4"/>
      <c r="D52878" s="3"/>
      <c r="H52878" s="84"/>
      <c r="I52878" s="68"/>
      <c r="L52878" s="2"/>
      <c r="M52878" s="2"/>
      <c r="N52878" s="2"/>
    </row>
    <row r="52879" spans="1:14" s="7" customFormat="1" ht="15" customHeight="1" x14ac:dyDescent="0.15">
      <c r="A52879" s="2"/>
      <c r="B52879" s="4"/>
      <c r="C52879" s="4"/>
      <c r="D52879" s="3"/>
      <c r="H52879" s="84"/>
      <c r="I52879" s="68"/>
      <c r="L52879" s="2"/>
      <c r="M52879" s="2"/>
      <c r="N52879" s="2"/>
    </row>
    <row r="52880" spans="1:14" s="7" customFormat="1" ht="15" customHeight="1" x14ac:dyDescent="0.15">
      <c r="A52880" s="2"/>
      <c r="B52880" s="4"/>
      <c r="C52880" s="4"/>
      <c r="D52880" s="3"/>
      <c r="H52880" s="84"/>
      <c r="I52880" s="68"/>
      <c r="L52880" s="2"/>
      <c r="M52880" s="2"/>
      <c r="N52880" s="2"/>
    </row>
    <row r="52881" spans="1:14" s="7" customFormat="1" ht="15" customHeight="1" x14ac:dyDescent="0.15">
      <c r="A52881" s="2"/>
      <c r="B52881" s="4"/>
      <c r="C52881" s="4"/>
      <c r="D52881" s="3"/>
      <c r="H52881" s="84"/>
      <c r="I52881" s="68"/>
      <c r="L52881" s="2"/>
      <c r="M52881" s="2"/>
      <c r="N52881" s="2"/>
    </row>
    <row r="52882" spans="1:14" s="7" customFormat="1" ht="15" customHeight="1" x14ac:dyDescent="0.15">
      <c r="A52882" s="2"/>
      <c r="B52882" s="4"/>
      <c r="C52882" s="4"/>
      <c r="D52882" s="3"/>
      <c r="H52882" s="84"/>
      <c r="I52882" s="68"/>
      <c r="L52882" s="2"/>
      <c r="M52882" s="2"/>
      <c r="N52882" s="2"/>
    </row>
    <row r="52883" spans="1:14" s="7" customFormat="1" ht="15" customHeight="1" x14ac:dyDescent="0.15">
      <c r="A52883" s="2"/>
      <c r="B52883" s="4"/>
      <c r="C52883" s="4"/>
      <c r="D52883" s="3"/>
      <c r="H52883" s="84"/>
      <c r="I52883" s="68"/>
      <c r="L52883" s="2"/>
      <c r="M52883" s="2"/>
      <c r="N52883" s="2"/>
    </row>
    <row r="52884" spans="1:14" s="7" customFormat="1" ht="15" customHeight="1" x14ac:dyDescent="0.15">
      <c r="A52884" s="2"/>
      <c r="B52884" s="4"/>
      <c r="C52884" s="4"/>
      <c r="D52884" s="3"/>
      <c r="H52884" s="84"/>
      <c r="I52884" s="68"/>
      <c r="L52884" s="2"/>
      <c r="M52884" s="2"/>
      <c r="N52884" s="2"/>
    </row>
    <row r="52885" spans="1:14" s="7" customFormat="1" ht="15" customHeight="1" x14ac:dyDescent="0.15">
      <c r="A52885" s="2"/>
      <c r="B52885" s="4"/>
      <c r="C52885" s="4"/>
      <c r="D52885" s="3"/>
      <c r="H52885" s="84"/>
      <c r="I52885" s="68"/>
      <c r="L52885" s="2"/>
      <c r="M52885" s="2"/>
      <c r="N52885" s="2"/>
    </row>
    <row r="52886" spans="1:14" s="7" customFormat="1" ht="15" customHeight="1" x14ac:dyDescent="0.15">
      <c r="A52886" s="2"/>
      <c r="B52886" s="4"/>
      <c r="C52886" s="4"/>
      <c r="D52886" s="3"/>
      <c r="H52886" s="84"/>
      <c r="I52886" s="68"/>
      <c r="L52886" s="2"/>
      <c r="M52886" s="2"/>
      <c r="N52886" s="2"/>
    </row>
    <row r="52887" spans="1:14" s="7" customFormat="1" ht="15" customHeight="1" x14ac:dyDescent="0.15">
      <c r="A52887" s="2"/>
      <c r="B52887" s="4"/>
      <c r="C52887" s="4"/>
      <c r="D52887" s="3"/>
      <c r="H52887" s="84"/>
      <c r="I52887" s="68"/>
      <c r="L52887" s="2"/>
      <c r="M52887" s="2"/>
      <c r="N52887" s="2"/>
    </row>
    <row r="52888" spans="1:14" s="7" customFormat="1" ht="15" customHeight="1" x14ac:dyDescent="0.15">
      <c r="A52888" s="2"/>
      <c r="B52888" s="4"/>
      <c r="C52888" s="4"/>
      <c r="D52888" s="3"/>
      <c r="H52888" s="84"/>
      <c r="I52888" s="68"/>
      <c r="L52888" s="2"/>
      <c r="M52888" s="2"/>
      <c r="N52888" s="2"/>
    </row>
    <row r="52889" spans="1:14" s="7" customFormat="1" ht="15" customHeight="1" x14ac:dyDescent="0.15">
      <c r="A52889" s="2"/>
      <c r="B52889" s="4"/>
      <c r="C52889" s="4"/>
      <c r="D52889" s="3"/>
      <c r="H52889" s="84"/>
      <c r="I52889" s="68"/>
      <c r="L52889" s="2"/>
      <c r="M52889" s="2"/>
      <c r="N52889" s="2"/>
    </row>
    <row r="52890" spans="1:14" s="7" customFormat="1" ht="15" customHeight="1" x14ac:dyDescent="0.15">
      <c r="A52890" s="2"/>
      <c r="B52890" s="4"/>
      <c r="C52890" s="4"/>
      <c r="D52890" s="3"/>
      <c r="H52890" s="84"/>
      <c r="I52890" s="68"/>
      <c r="L52890" s="2"/>
      <c r="M52890" s="2"/>
      <c r="N52890" s="2"/>
    </row>
    <row r="52891" spans="1:14" s="7" customFormat="1" ht="15" customHeight="1" x14ac:dyDescent="0.15">
      <c r="A52891" s="2"/>
      <c r="B52891" s="4"/>
      <c r="C52891" s="4"/>
      <c r="D52891" s="3"/>
      <c r="H52891" s="84"/>
      <c r="I52891" s="68"/>
      <c r="L52891" s="2"/>
      <c r="M52891" s="2"/>
      <c r="N52891" s="2"/>
    </row>
    <row r="52892" spans="1:14" s="7" customFormat="1" ht="15" customHeight="1" x14ac:dyDescent="0.15">
      <c r="A52892" s="2"/>
      <c r="B52892" s="4"/>
      <c r="C52892" s="4"/>
      <c r="D52892" s="3"/>
      <c r="H52892" s="84"/>
      <c r="I52892" s="68"/>
      <c r="L52892" s="2"/>
      <c r="M52892" s="2"/>
      <c r="N52892" s="2"/>
    </row>
    <row r="52893" spans="1:14" s="7" customFormat="1" ht="15" customHeight="1" x14ac:dyDescent="0.15">
      <c r="A52893" s="2"/>
      <c r="B52893" s="4"/>
      <c r="C52893" s="4"/>
      <c r="D52893" s="3"/>
      <c r="H52893" s="84"/>
      <c r="I52893" s="68"/>
      <c r="L52893" s="2"/>
      <c r="M52893" s="2"/>
      <c r="N52893" s="2"/>
    </row>
    <row r="52894" spans="1:14" s="7" customFormat="1" ht="15" customHeight="1" x14ac:dyDescent="0.15">
      <c r="A52894" s="2"/>
      <c r="B52894" s="4"/>
      <c r="C52894" s="4"/>
      <c r="D52894" s="3"/>
      <c r="H52894" s="84"/>
      <c r="I52894" s="68"/>
      <c r="L52894" s="2"/>
      <c r="M52894" s="2"/>
      <c r="N52894" s="2"/>
    </row>
    <row r="52895" spans="1:14" s="7" customFormat="1" ht="15" customHeight="1" x14ac:dyDescent="0.15">
      <c r="A52895" s="2"/>
      <c r="B52895" s="4"/>
      <c r="C52895" s="4"/>
      <c r="D52895" s="3"/>
      <c r="H52895" s="84"/>
      <c r="I52895" s="68"/>
      <c r="L52895" s="2"/>
      <c r="M52895" s="2"/>
      <c r="N52895" s="2"/>
    </row>
    <row r="52896" spans="1:14" s="7" customFormat="1" ht="15" customHeight="1" x14ac:dyDescent="0.15">
      <c r="A52896" s="2"/>
      <c r="B52896" s="4"/>
      <c r="C52896" s="4"/>
      <c r="D52896" s="3"/>
      <c r="H52896" s="84"/>
      <c r="I52896" s="68"/>
      <c r="L52896" s="2"/>
      <c r="M52896" s="2"/>
      <c r="N52896" s="2"/>
    </row>
    <row r="52897" spans="1:14" s="7" customFormat="1" ht="15" customHeight="1" x14ac:dyDescent="0.15">
      <c r="A52897" s="2"/>
      <c r="B52897" s="4"/>
      <c r="C52897" s="4"/>
      <c r="D52897" s="3"/>
      <c r="H52897" s="84"/>
      <c r="I52897" s="68"/>
      <c r="L52897" s="2"/>
      <c r="M52897" s="2"/>
      <c r="N52897" s="2"/>
    </row>
    <row r="52898" spans="1:14" s="7" customFormat="1" ht="15" customHeight="1" x14ac:dyDescent="0.15">
      <c r="A52898" s="2"/>
      <c r="B52898" s="4"/>
      <c r="C52898" s="4"/>
      <c r="D52898" s="3"/>
      <c r="H52898" s="84"/>
      <c r="I52898" s="68"/>
      <c r="L52898" s="2"/>
      <c r="M52898" s="2"/>
      <c r="N52898" s="2"/>
    </row>
    <row r="52899" spans="1:14" s="7" customFormat="1" ht="15" customHeight="1" x14ac:dyDescent="0.15">
      <c r="A52899" s="2"/>
      <c r="B52899" s="4"/>
      <c r="C52899" s="4"/>
      <c r="D52899" s="3"/>
      <c r="H52899" s="84"/>
      <c r="I52899" s="68"/>
      <c r="L52899" s="2"/>
      <c r="M52899" s="2"/>
      <c r="N52899" s="2"/>
    </row>
    <row r="52900" spans="1:14" s="7" customFormat="1" ht="15" customHeight="1" x14ac:dyDescent="0.15">
      <c r="A52900" s="2"/>
      <c r="B52900" s="4"/>
      <c r="C52900" s="4"/>
      <c r="D52900" s="3"/>
      <c r="H52900" s="84"/>
      <c r="I52900" s="68"/>
      <c r="L52900" s="2"/>
      <c r="M52900" s="2"/>
      <c r="N52900" s="2"/>
    </row>
    <row r="52901" spans="1:14" s="7" customFormat="1" ht="15" customHeight="1" x14ac:dyDescent="0.15">
      <c r="A52901" s="2"/>
      <c r="B52901" s="4"/>
      <c r="C52901" s="4"/>
      <c r="D52901" s="3"/>
      <c r="H52901" s="84"/>
      <c r="I52901" s="68"/>
      <c r="L52901" s="2"/>
      <c r="M52901" s="2"/>
      <c r="N52901" s="2"/>
    </row>
    <row r="52902" spans="1:14" s="7" customFormat="1" ht="15" customHeight="1" x14ac:dyDescent="0.15">
      <c r="A52902" s="2"/>
      <c r="B52902" s="4"/>
      <c r="C52902" s="4"/>
      <c r="D52902" s="3"/>
      <c r="H52902" s="84"/>
      <c r="I52902" s="68"/>
      <c r="L52902" s="2"/>
      <c r="M52902" s="2"/>
      <c r="N52902" s="2"/>
    </row>
    <row r="52903" spans="1:14" s="7" customFormat="1" ht="15" customHeight="1" x14ac:dyDescent="0.15">
      <c r="A52903" s="2"/>
      <c r="B52903" s="4"/>
      <c r="C52903" s="4"/>
      <c r="D52903" s="3"/>
      <c r="H52903" s="84"/>
      <c r="I52903" s="68"/>
      <c r="L52903" s="2"/>
      <c r="M52903" s="2"/>
      <c r="N52903" s="2"/>
    </row>
    <row r="52904" spans="1:14" s="7" customFormat="1" ht="15" customHeight="1" x14ac:dyDescent="0.15">
      <c r="A52904" s="2"/>
      <c r="B52904" s="4"/>
      <c r="C52904" s="4"/>
      <c r="D52904" s="3"/>
      <c r="H52904" s="84"/>
      <c r="I52904" s="68"/>
      <c r="L52904" s="2"/>
      <c r="M52904" s="2"/>
      <c r="N52904" s="2"/>
    </row>
    <row r="52905" spans="1:14" s="7" customFormat="1" ht="15" customHeight="1" x14ac:dyDescent="0.15">
      <c r="A52905" s="2"/>
      <c r="B52905" s="4"/>
      <c r="C52905" s="4"/>
      <c r="D52905" s="3"/>
      <c r="H52905" s="84"/>
      <c r="I52905" s="68"/>
      <c r="L52905" s="2"/>
      <c r="M52905" s="2"/>
      <c r="N52905" s="2"/>
    </row>
    <row r="52906" spans="1:14" s="7" customFormat="1" ht="15" customHeight="1" x14ac:dyDescent="0.15">
      <c r="A52906" s="2"/>
      <c r="B52906" s="4"/>
      <c r="C52906" s="4"/>
      <c r="D52906" s="3"/>
      <c r="H52906" s="84"/>
      <c r="I52906" s="68"/>
      <c r="L52906" s="2"/>
      <c r="M52906" s="2"/>
      <c r="N52906" s="2"/>
    </row>
    <row r="52907" spans="1:14" s="7" customFormat="1" ht="15" customHeight="1" x14ac:dyDescent="0.15">
      <c r="A52907" s="2"/>
      <c r="B52907" s="4"/>
      <c r="C52907" s="4"/>
      <c r="D52907" s="3"/>
      <c r="H52907" s="84"/>
      <c r="I52907" s="68"/>
      <c r="L52907" s="2"/>
      <c r="M52907" s="2"/>
      <c r="N52907" s="2"/>
    </row>
    <row r="52908" spans="1:14" s="7" customFormat="1" ht="15" customHeight="1" x14ac:dyDescent="0.15">
      <c r="A52908" s="2"/>
      <c r="B52908" s="4"/>
      <c r="C52908" s="4"/>
      <c r="D52908" s="3"/>
      <c r="H52908" s="84"/>
      <c r="I52908" s="68"/>
      <c r="L52908" s="2"/>
      <c r="M52908" s="2"/>
      <c r="N52908" s="2"/>
    </row>
    <row r="52909" spans="1:14" s="7" customFormat="1" ht="15" customHeight="1" x14ac:dyDescent="0.15">
      <c r="A52909" s="2"/>
      <c r="B52909" s="4"/>
      <c r="C52909" s="4"/>
      <c r="D52909" s="3"/>
      <c r="H52909" s="84"/>
      <c r="I52909" s="68"/>
      <c r="L52909" s="2"/>
      <c r="M52909" s="2"/>
      <c r="N52909" s="2"/>
    </row>
    <row r="52910" spans="1:14" s="7" customFormat="1" ht="15" customHeight="1" x14ac:dyDescent="0.15">
      <c r="A52910" s="2"/>
      <c r="B52910" s="4"/>
      <c r="C52910" s="4"/>
      <c r="D52910" s="3"/>
      <c r="H52910" s="84"/>
      <c r="I52910" s="68"/>
      <c r="L52910" s="2"/>
      <c r="M52910" s="2"/>
      <c r="N52910" s="2"/>
    </row>
    <row r="52911" spans="1:14" s="7" customFormat="1" ht="15" customHeight="1" x14ac:dyDescent="0.15">
      <c r="A52911" s="2"/>
      <c r="B52911" s="4"/>
      <c r="C52911" s="4"/>
      <c r="D52911" s="3"/>
      <c r="H52911" s="84"/>
      <c r="I52911" s="68"/>
      <c r="L52911" s="2"/>
      <c r="M52911" s="2"/>
      <c r="N52911" s="2"/>
    </row>
    <row r="52912" spans="1:14" s="7" customFormat="1" ht="15" customHeight="1" x14ac:dyDescent="0.15">
      <c r="A52912" s="2"/>
      <c r="B52912" s="4"/>
      <c r="C52912" s="4"/>
      <c r="D52912" s="3"/>
      <c r="H52912" s="84"/>
      <c r="I52912" s="68"/>
      <c r="L52912" s="2"/>
      <c r="M52912" s="2"/>
      <c r="N52912" s="2"/>
    </row>
    <row r="52913" spans="1:14" s="7" customFormat="1" ht="15" customHeight="1" x14ac:dyDescent="0.15">
      <c r="A52913" s="2"/>
      <c r="B52913" s="4"/>
      <c r="C52913" s="4"/>
      <c r="D52913" s="3"/>
      <c r="H52913" s="84"/>
      <c r="I52913" s="68"/>
      <c r="L52913" s="2"/>
      <c r="M52913" s="2"/>
      <c r="N52913" s="2"/>
    </row>
    <row r="52914" spans="1:14" s="7" customFormat="1" ht="15" customHeight="1" x14ac:dyDescent="0.15">
      <c r="A52914" s="2"/>
      <c r="B52914" s="4"/>
      <c r="C52914" s="4"/>
      <c r="D52914" s="3"/>
      <c r="H52914" s="84"/>
      <c r="I52914" s="68"/>
      <c r="L52914" s="2"/>
      <c r="M52914" s="2"/>
      <c r="N52914" s="2"/>
    </row>
    <row r="52915" spans="1:14" s="7" customFormat="1" ht="15" customHeight="1" x14ac:dyDescent="0.15">
      <c r="A52915" s="2"/>
      <c r="B52915" s="4"/>
      <c r="C52915" s="4"/>
      <c r="D52915" s="3"/>
      <c r="H52915" s="84"/>
      <c r="I52915" s="68"/>
      <c r="L52915" s="2"/>
      <c r="M52915" s="2"/>
      <c r="N52915" s="2"/>
    </row>
    <row r="52916" spans="1:14" s="7" customFormat="1" ht="15" customHeight="1" x14ac:dyDescent="0.15">
      <c r="A52916" s="2"/>
      <c r="B52916" s="4"/>
      <c r="C52916" s="4"/>
      <c r="D52916" s="3"/>
      <c r="H52916" s="84"/>
      <c r="I52916" s="68"/>
      <c r="L52916" s="2"/>
      <c r="M52916" s="2"/>
      <c r="N52916" s="2"/>
    </row>
    <row r="52917" spans="1:14" s="7" customFormat="1" ht="15" customHeight="1" x14ac:dyDescent="0.15">
      <c r="A52917" s="2"/>
      <c r="B52917" s="4"/>
      <c r="C52917" s="4"/>
      <c r="D52917" s="3"/>
      <c r="H52917" s="84"/>
      <c r="I52917" s="68"/>
      <c r="L52917" s="2"/>
      <c r="M52917" s="2"/>
      <c r="N52917" s="2"/>
    </row>
    <row r="52918" spans="1:14" s="7" customFormat="1" ht="15" customHeight="1" x14ac:dyDescent="0.15">
      <c r="A52918" s="2"/>
      <c r="B52918" s="4"/>
      <c r="C52918" s="4"/>
      <c r="D52918" s="3"/>
      <c r="H52918" s="84"/>
      <c r="I52918" s="68"/>
      <c r="L52918" s="2"/>
      <c r="M52918" s="2"/>
      <c r="N52918" s="2"/>
    </row>
    <row r="52919" spans="1:14" s="7" customFormat="1" ht="15" customHeight="1" x14ac:dyDescent="0.15">
      <c r="A52919" s="2"/>
      <c r="B52919" s="4"/>
      <c r="C52919" s="4"/>
      <c r="D52919" s="3"/>
      <c r="H52919" s="84"/>
      <c r="I52919" s="68"/>
      <c r="L52919" s="2"/>
      <c r="M52919" s="2"/>
      <c r="N52919" s="2"/>
    </row>
    <row r="52920" spans="1:14" s="7" customFormat="1" ht="15" customHeight="1" x14ac:dyDescent="0.15">
      <c r="A52920" s="2"/>
      <c r="B52920" s="4"/>
      <c r="C52920" s="4"/>
      <c r="D52920" s="3"/>
      <c r="H52920" s="84"/>
      <c r="I52920" s="68"/>
      <c r="L52920" s="2"/>
      <c r="M52920" s="2"/>
      <c r="N52920" s="2"/>
    </row>
    <row r="52921" spans="1:14" s="7" customFormat="1" ht="15" customHeight="1" x14ac:dyDescent="0.15">
      <c r="A52921" s="2"/>
      <c r="B52921" s="4"/>
      <c r="C52921" s="4"/>
      <c r="D52921" s="3"/>
      <c r="H52921" s="84"/>
      <c r="I52921" s="68"/>
      <c r="L52921" s="2"/>
      <c r="M52921" s="2"/>
      <c r="N52921" s="2"/>
    </row>
    <row r="52922" spans="1:14" s="7" customFormat="1" ht="15" customHeight="1" x14ac:dyDescent="0.15">
      <c r="A52922" s="2"/>
      <c r="B52922" s="4"/>
      <c r="C52922" s="4"/>
      <c r="D52922" s="3"/>
      <c r="H52922" s="84"/>
      <c r="I52922" s="68"/>
      <c r="L52922" s="2"/>
      <c r="M52922" s="2"/>
      <c r="N52922" s="2"/>
    </row>
    <row r="52923" spans="1:14" s="7" customFormat="1" ht="15" customHeight="1" x14ac:dyDescent="0.15">
      <c r="A52923" s="2"/>
      <c r="B52923" s="4"/>
      <c r="C52923" s="4"/>
      <c r="D52923" s="3"/>
      <c r="H52923" s="84"/>
      <c r="I52923" s="68"/>
      <c r="L52923" s="2"/>
      <c r="M52923" s="2"/>
      <c r="N52923" s="2"/>
    </row>
    <row r="52924" spans="1:14" s="7" customFormat="1" ht="15" customHeight="1" x14ac:dyDescent="0.15">
      <c r="A52924" s="2"/>
      <c r="B52924" s="4"/>
      <c r="C52924" s="4"/>
      <c r="D52924" s="3"/>
      <c r="H52924" s="84"/>
      <c r="I52924" s="68"/>
      <c r="L52924" s="2"/>
      <c r="M52924" s="2"/>
      <c r="N52924" s="2"/>
    </row>
    <row r="52925" spans="1:14" s="7" customFormat="1" ht="15" customHeight="1" x14ac:dyDescent="0.15">
      <c r="A52925" s="2"/>
      <c r="B52925" s="4"/>
      <c r="C52925" s="4"/>
      <c r="D52925" s="3"/>
      <c r="H52925" s="84"/>
      <c r="I52925" s="68"/>
      <c r="L52925" s="2"/>
      <c r="M52925" s="2"/>
      <c r="N52925" s="2"/>
    </row>
    <row r="52926" spans="1:14" s="7" customFormat="1" ht="15" customHeight="1" x14ac:dyDescent="0.15">
      <c r="A52926" s="2"/>
      <c r="B52926" s="4"/>
      <c r="C52926" s="4"/>
      <c r="D52926" s="3"/>
      <c r="H52926" s="84"/>
      <c r="I52926" s="68"/>
      <c r="L52926" s="2"/>
      <c r="M52926" s="2"/>
      <c r="N52926" s="2"/>
    </row>
    <row r="52927" spans="1:14" s="7" customFormat="1" ht="15" customHeight="1" x14ac:dyDescent="0.15">
      <c r="A52927" s="2"/>
      <c r="B52927" s="4"/>
      <c r="C52927" s="4"/>
      <c r="D52927" s="3"/>
      <c r="H52927" s="84"/>
      <c r="I52927" s="68"/>
      <c r="L52927" s="2"/>
      <c r="M52927" s="2"/>
      <c r="N52927" s="2"/>
    </row>
    <row r="52928" spans="1:14" s="7" customFormat="1" ht="15" customHeight="1" x14ac:dyDescent="0.15">
      <c r="A52928" s="2"/>
      <c r="B52928" s="4"/>
      <c r="C52928" s="4"/>
      <c r="D52928" s="3"/>
      <c r="H52928" s="84"/>
      <c r="I52928" s="68"/>
      <c r="L52928" s="2"/>
      <c r="M52928" s="2"/>
      <c r="N52928" s="2"/>
    </row>
    <row r="52929" spans="1:14" s="7" customFormat="1" ht="15" customHeight="1" x14ac:dyDescent="0.15">
      <c r="A52929" s="2"/>
      <c r="B52929" s="4"/>
      <c r="C52929" s="4"/>
      <c r="D52929" s="3"/>
      <c r="H52929" s="84"/>
      <c r="I52929" s="68"/>
      <c r="L52929" s="2"/>
      <c r="M52929" s="2"/>
      <c r="N52929" s="2"/>
    </row>
    <row r="52930" spans="1:14" s="7" customFormat="1" ht="15" customHeight="1" x14ac:dyDescent="0.15">
      <c r="A52930" s="2"/>
      <c r="B52930" s="4"/>
      <c r="C52930" s="4"/>
      <c r="D52930" s="3"/>
      <c r="H52930" s="84"/>
      <c r="I52930" s="68"/>
      <c r="L52930" s="2"/>
      <c r="M52930" s="2"/>
      <c r="N52930" s="2"/>
    </row>
    <row r="52931" spans="1:14" s="7" customFormat="1" ht="15" customHeight="1" x14ac:dyDescent="0.15">
      <c r="A52931" s="2"/>
      <c r="B52931" s="4"/>
      <c r="C52931" s="4"/>
      <c r="D52931" s="3"/>
      <c r="H52931" s="84"/>
      <c r="I52931" s="68"/>
      <c r="L52931" s="2"/>
      <c r="M52931" s="2"/>
      <c r="N52931" s="2"/>
    </row>
    <row r="52932" spans="1:14" s="7" customFormat="1" ht="15" customHeight="1" x14ac:dyDescent="0.15">
      <c r="A52932" s="2"/>
      <c r="B52932" s="4"/>
      <c r="C52932" s="4"/>
      <c r="D52932" s="3"/>
      <c r="H52932" s="84"/>
      <c r="I52932" s="68"/>
      <c r="L52932" s="2"/>
      <c r="M52932" s="2"/>
      <c r="N52932" s="2"/>
    </row>
    <row r="52933" spans="1:14" s="7" customFormat="1" ht="15" customHeight="1" x14ac:dyDescent="0.15">
      <c r="A52933" s="2"/>
      <c r="B52933" s="4"/>
      <c r="C52933" s="4"/>
      <c r="D52933" s="3"/>
      <c r="H52933" s="84"/>
      <c r="I52933" s="68"/>
      <c r="L52933" s="2"/>
      <c r="M52933" s="2"/>
      <c r="N52933" s="2"/>
    </row>
    <row r="52934" spans="1:14" s="7" customFormat="1" ht="15" customHeight="1" x14ac:dyDescent="0.15">
      <c r="A52934" s="2"/>
      <c r="B52934" s="4"/>
      <c r="C52934" s="4"/>
      <c r="D52934" s="3"/>
      <c r="H52934" s="84"/>
      <c r="I52934" s="68"/>
      <c r="L52934" s="2"/>
      <c r="M52934" s="2"/>
      <c r="N52934" s="2"/>
    </row>
    <row r="52935" spans="1:14" s="7" customFormat="1" ht="15" customHeight="1" x14ac:dyDescent="0.15">
      <c r="A52935" s="2"/>
      <c r="B52935" s="4"/>
      <c r="C52935" s="4"/>
      <c r="D52935" s="3"/>
      <c r="H52935" s="84"/>
      <c r="I52935" s="68"/>
      <c r="L52935" s="2"/>
      <c r="M52935" s="2"/>
      <c r="N52935" s="2"/>
    </row>
    <row r="52936" spans="1:14" s="7" customFormat="1" ht="15" customHeight="1" x14ac:dyDescent="0.15">
      <c r="A52936" s="2"/>
      <c r="B52936" s="4"/>
      <c r="C52936" s="4"/>
      <c r="D52936" s="3"/>
      <c r="H52936" s="84"/>
      <c r="I52936" s="68"/>
      <c r="L52936" s="2"/>
      <c r="M52936" s="2"/>
      <c r="N52936" s="2"/>
    </row>
    <row r="52937" spans="1:14" s="7" customFormat="1" ht="15" customHeight="1" x14ac:dyDescent="0.15">
      <c r="A52937" s="2"/>
      <c r="B52937" s="4"/>
      <c r="C52937" s="4"/>
      <c r="D52937" s="3"/>
      <c r="H52937" s="84"/>
      <c r="I52937" s="68"/>
      <c r="L52937" s="2"/>
      <c r="M52937" s="2"/>
      <c r="N52937" s="2"/>
    </row>
    <row r="52938" spans="1:14" s="7" customFormat="1" ht="15" customHeight="1" x14ac:dyDescent="0.15">
      <c r="A52938" s="2"/>
      <c r="B52938" s="4"/>
      <c r="C52938" s="4"/>
      <c r="D52938" s="3"/>
      <c r="H52938" s="84"/>
      <c r="I52938" s="68"/>
      <c r="L52938" s="2"/>
      <c r="M52938" s="2"/>
      <c r="N52938" s="2"/>
    </row>
    <row r="52939" spans="1:14" s="7" customFormat="1" ht="15" customHeight="1" x14ac:dyDescent="0.15">
      <c r="A52939" s="2"/>
      <c r="B52939" s="4"/>
      <c r="C52939" s="4"/>
      <c r="D52939" s="3"/>
      <c r="H52939" s="84"/>
      <c r="I52939" s="68"/>
      <c r="L52939" s="2"/>
      <c r="M52939" s="2"/>
      <c r="N52939" s="2"/>
    </row>
    <row r="52940" spans="1:14" s="7" customFormat="1" ht="15" customHeight="1" x14ac:dyDescent="0.15">
      <c r="A52940" s="2"/>
      <c r="B52940" s="4"/>
      <c r="C52940" s="4"/>
      <c r="D52940" s="3"/>
      <c r="H52940" s="84"/>
      <c r="I52940" s="68"/>
      <c r="L52940" s="2"/>
      <c r="M52940" s="2"/>
      <c r="N52940" s="2"/>
    </row>
    <row r="52941" spans="1:14" s="7" customFormat="1" ht="15" customHeight="1" x14ac:dyDescent="0.15">
      <c r="A52941" s="2"/>
      <c r="B52941" s="4"/>
      <c r="C52941" s="4"/>
      <c r="D52941" s="3"/>
      <c r="H52941" s="84"/>
      <c r="I52941" s="68"/>
      <c r="L52941" s="2"/>
      <c r="M52941" s="2"/>
      <c r="N52941" s="2"/>
    </row>
    <row r="52942" spans="1:14" s="7" customFormat="1" ht="15" customHeight="1" x14ac:dyDescent="0.15">
      <c r="A52942" s="2"/>
      <c r="B52942" s="4"/>
      <c r="C52942" s="4"/>
      <c r="D52942" s="3"/>
      <c r="H52942" s="84"/>
      <c r="I52942" s="68"/>
      <c r="L52942" s="2"/>
      <c r="M52942" s="2"/>
      <c r="N52942" s="2"/>
    </row>
    <row r="52943" spans="1:14" s="7" customFormat="1" ht="15" customHeight="1" x14ac:dyDescent="0.15">
      <c r="A52943" s="2"/>
      <c r="B52943" s="4"/>
      <c r="C52943" s="4"/>
      <c r="D52943" s="3"/>
      <c r="H52943" s="84"/>
      <c r="I52943" s="68"/>
      <c r="L52943" s="2"/>
      <c r="M52943" s="2"/>
      <c r="N52943" s="2"/>
    </row>
    <row r="52944" spans="1:14" s="7" customFormat="1" ht="15" customHeight="1" x14ac:dyDescent="0.15">
      <c r="A52944" s="2"/>
      <c r="B52944" s="4"/>
      <c r="C52944" s="4"/>
      <c r="D52944" s="3"/>
      <c r="H52944" s="84"/>
      <c r="I52944" s="68"/>
      <c r="L52944" s="2"/>
      <c r="M52944" s="2"/>
      <c r="N52944" s="2"/>
    </row>
    <row r="52945" spans="1:14" s="7" customFormat="1" ht="15" customHeight="1" x14ac:dyDescent="0.15">
      <c r="A52945" s="2"/>
      <c r="B52945" s="4"/>
      <c r="C52945" s="4"/>
      <c r="D52945" s="3"/>
      <c r="H52945" s="84"/>
      <c r="I52945" s="68"/>
      <c r="L52945" s="2"/>
      <c r="M52945" s="2"/>
      <c r="N52945" s="2"/>
    </row>
    <row r="52946" spans="1:14" s="7" customFormat="1" ht="15" customHeight="1" x14ac:dyDescent="0.15">
      <c r="A52946" s="2"/>
      <c r="B52946" s="4"/>
      <c r="C52946" s="4"/>
      <c r="D52946" s="3"/>
      <c r="H52946" s="84"/>
      <c r="I52946" s="68"/>
      <c r="L52946" s="2"/>
      <c r="M52946" s="2"/>
      <c r="N52946" s="2"/>
    </row>
    <row r="52947" spans="1:14" s="7" customFormat="1" ht="15" customHeight="1" x14ac:dyDescent="0.15">
      <c r="A52947" s="2"/>
      <c r="B52947" s="4"/>
      <c r="C52947" s="4"/>
      <c r="D52947" s="3"/>
      <c r="H52947" s="84"/>
      <c r="I52947" s="68"/>
      <c r="L52947" s="2"/>
      <c r="M52947" s="2"/>
      <c r="N52947" s="2"/>
    </row>
    <row r="52948" spans="1:14" s="7" customFormat="1" ht="15" customHeight="1" x14ac:dyDescent="0.15">
      <c r="A52948" s="2"/>
      <c r="B52948" s="4"/>
      <c r="C52948" s="4"/>
      <c r="D52948" s="3"/>
      <c r="H52948" s="84"/>
      <c r="I52948" s="68"/>
      <c r="L52948" s="2"/>
      <c r="M52948" s="2"/>
      <c r="N52948" s="2"/>
    </row>
    <row r="52949" spans="1:14" s="7" customFormat="1" ht="15" customHeight="1" x14ac:dyDescent="0.15">
      <c r="A52949" s="2"/>
      <c r="B52949" s="4"/>
      <c r="C52949" s="4"/>
      <c r="D52949" s="3"/>
      <c r="H52949" s="84"/>
      <c r="I52949" s="68"/>
      <c r="L52949" s="2"/>
      <c r="M52949" s="2"/>
      <c r="N52949" s="2"/>
    </row>
    <row r="52950" spans="1:14" s="7" customFormat="1" ht="15" customHeight="1" x14ac:dyDescent="0.15">
      <c r="A52950" s="2"/>
      <c r="B52950" s="4"/>
      <c r="C52950" s="4"/>
      <c r="D52950" s="3"/>
      <c r="H52950" s="84"/>
      <c r="I52950" s="68"/>
      <c r="L52950" s="2"/>
      <c r="M52950" s="2"/>
      <c r="N52950" s="2"/>
    </row>
    <row r="52951" spans="1:14" s="7" customFormat="1" ht="15" customHeight="1" x14ac:dyDescent="0.15">
      <c r="A52951" s="2"/>
      <c r="B52951" s="4"/>
      <c r="C52951" s="4"/>
      <c r="D52951" s="3"/>
      <c r="H52951" s="84"/>
      <c r="I52951" s="68"/>
      <c r="L52951" s="2"/>
      <c r="M52951" s="2"/>
      <c r="N52951" s="2"/>
    </row>
    <row r="52952" spans="1:14" s="7" customFormat="1" ht="15" customHeight="1" x14ac:dyDescent="0.15">
      <c r="A52952" s="2"/>
      <c r="B52952" s="4"/>
      <c r="C52952" s="4"/>
      <c r="D52952" s="3"/>
      <c r="H52952" s="84"/>
      <c r="I52952" s="68"/>
      <c r="L52952" s="2"/>
      <c r="M52952" s="2"/>
      <c r="N52952" s="2"/>
    </row>
    <row r="52953" spans="1:14" s="7" customFormat="1" ht="15" customHeight="1" x14ac:dyDescent="0.15">
      <c r="A52953" s="2"/>
      <c r="B52953" s="4"/>
      <c r="C52953" s="4"/>
      <c r="D52953" s="3"/>
      <c r="H52953" s="84"/>
      <c r="I52953" s="68"/>
      <c r="L52953" s="2"/>
      <c r="M52953" s="2"/>
      <c r="N52953" s="2"/>
    </row>
    <row r="52954" spans="1:14" s="7" customFormat="1" ht="15" customHeight="1" x14ac:dyDescent="0.15">
      <c r="A52954" s="2"/>
      <c r="B52954" s="4"/>
      <c r="C52954" s="4"/>
      <c r="D52954" s="3"/>
      <c r="H52954" s="84"/>
      <c r="I52954" s="68"/>
      <c r="L52954" s="2"/>
      <c r="M52954" s="2"/>
      <c r="N52954" s="2"/>
    </row>
    <row r="52955" spans="1:14" s="7" customFormat="1" ht="15" customHeight="1" x14ac:dyDescent="0.15">
      <c r="A52955" s="2"/>
      <c r="B52955" s="4"/>
      <c r="C52955" s="4"/>
      <c r="D52955" s="3"/>
      <c r="H52955" s="84"/>
      <c r="I52955" s="68"/>
      <c r="L52955" s="2"/>
      <c r="M52955" s="2"/>
      <c r="N52955" s="2"/>
    </row>
    <row r="52956" spans="1:14" s="7" customFormat="1" ht="15" customHeight="1" x14ac:dyDescent="0.15">
      <c r="A52956" s="2"/>
      <c r="B52956" s="4"/>
      <c r="C52956" s="4"/>
      <c r="D52956" s="3"/>
      <c r="H52956" s="84"/>
      <c r="I52956" s="68"/>
      <c r="L52956" s="2"/>
      <c r="M52956" s="2"/>
      <c r="N52956" s="2"/>
    </row>
    <row r="52957" spans="1:14" s="7" customFormat="1" ht="15" customHeight="1" x14ac:dyDescent="0.15">
      <c r="A52957" s="2"/>
      <c r="B52957" s="4"/>
      <c r="C52957" s="4"/>
      <c r="D52957" s="3"/>
      <c r="H52957" s="84"/>
      <c r="I52957" s="68"/>
      <c r="L52957" s="2"/>
      <c r="M52957" s="2"/>
      <c r="N52957" s="2"/>
    </row>
    <row r="52958" spans="1:14" s="7" customFormat="1" ht="15" customHeight="1" x14ac:dyDescent="0.15">
      <c r="A52958" s="2"/>
      <c r="B52958" s="4"/>
      <c r="C52958" s="4"/>
      <c r="D52958" s="3"/>
      <c r="H52958" s="84"/>
      <c r="I52958" s="68"/>
      <c r="L52958" s="2"/>
      <c r="M52958" s="2"/>
      <c r="N52958" s="2"/>
    </row>
    <row r="52959" spans="1:14" s="7" customFormat="1" ht="15" customHeight="1" x14ac:dyDescent="0.15">
      <c r="A52959" s="2"/>
      <c r="B52959" s="4"/>
      <c r="C52959" s="4"/>
      <c r="D52959" s="3"/>
      <c r="H52959" s="84"/>
      <c r="I52959" s="68"/>
      <c r="L52959" s="2"/>
      <c r="M52959" s="2"/>
      <c r="N52959" s="2"/>
    </row>
    <row r="52960" spans="1:14" s="7" customFormat="1" ht="15" customHeight="1" x14ac:dyDescent="0.15">
      <c r="A52960" s="2"/>
      <c r="B52960" s="4"/>
      <c r="C52960" s="4"/>
      <c r="D52960" s="3"/>
      <c r="H52960" s="84"/>
      <c r="I52960" s="68"/>
      <c r="L52960" s="2"/>
      <c r="M52960" s="2"/>
      <c r="N52960" s="2"/>
    </row>
    <row r="52961" spans="1:14" s="7" customFormat="1" ht="15" customHeight="1" x14ac:dyDescent="0.15">
      <c r="A52961" s="2"/>
      <c r="B52961" s="4"/>
      <c r="C52961" s="4"/>
      <c r="D52961" s="3"/>
      <c r="H52961" s="84"/>
      <c r="I52961" s="68"/>
      <c r="L52961" s="2"/>
      <c r="M52961" s="2"/>
      <c r="N52961" s="2"/>
    </row>
    <row r="52962" spans="1:14" s="7" customFormat="1" ht="15" customHeight="1" x14ac:dyDescent="0.15">
      <c r="A52962" s="2"/>
      <c r="B52962" s="4"/>
      <c r="C52962" s="4"/>
      <c r="D52962" s="3"/>
      <c r="H52962" s="84"/>
      <c r="I52962" s="68"/>
      <c r="L52962" s="2"/>
      <c r="M52962" s="2"/>
      <c r="N52962" s="2"/>
    </row>
    <row r="52963" spans="1:14" s="7" customFormat="1" ht="15" customHeight="1" x14ac:dyDescent="0.15">
      <c r="A52963" s="2"/>
      <c r="B52963" s="4"/>
      <c r="C52963" s="4"/>
      <c r="D52963" s="3"/>
      <c r="H52963" s="84"/>
      <c r="I52963" s="68"/>
      <c r="L52963" s="2"/>
      <c r="M52963" s="2"/>
      <c r="N52963" s="2"/>
    </row>
    <row r="52964" spans="1:14" s="7" customFormat="1" ht="15" customHeight="1" x14ac:dyDescent="0.15">
      <c r="A52964" s="2"/>
      <c r="B52964" s="4"/>
      <c r="C52964" s="4"/>
      <c r="D52964" s="3"/>
      <c r="H52964" s="84"/>
      <c r="I52964" s="68"/>
      <c r="L52964" s="2"/>
      <c r="M52964" s="2"/>
      <c r="N52964" s="2"/>
    </row>
    <row r="52965" spans="1:14" s="7" customFormat="1" ht="15" customHeight="1" x14ac:dyDescent="0.15">
      <c r="A52965" s="2"/>
      <c r="B52965" s="4"/>
      <c r="C52965" s="4"/>
      <c r="D52965" s="3"/>
      <c r="H52965" s="84"/>
      <c r="I52965" s="68"/>
      <c r="L52965" s="2"/>
      <c r="M52965" s="2"/>
      <c r="N52965" s="2"/>
    </row>
    <row r="52966" spans="1:14" s="7" customFormat="1" ht="15" customHeight="1" x14ac:dyDescent="0.15">
      <c r="A52966" s="2"/>
      <c r="B52966" s="4"/>
      <c r="C52966" s="4"/>
      <c r="D52966" s="3"/>
      <c r="H52966" s="84"/>
      <c r="I52966" s="68"/>
      <c r="L52966" s="2"/>
      <c r="M52966" s="2"/>
      <c r="N52966" s="2"/>
    </row>
    <row r="52967" spans="1:14" s="7" customFormat="1" ht="15" customHeight="1" x14ac:dyDescent="0.15">
      <c r="A52967" s="2"/>
      <c r="B52967" s="4"/>
      <c r="C52967" s="4"/>
      <c r="D52967" s="3"/>
      <c r="H52967" s="84"/>
      <c r="I52967" s="68"/>
      <c r="L52967" s="2"/>
      <c r="M52967" s="2"/>
      <c r="N52967" s="2"/>
    </row>
    <row r="52968" spans="1:14" s="7" customFormat="1" ht="15" customHeight="1" x14ac:dyDescent="0.15">
      <c r="A52968" s="2"/>
      <c r="B52968" s="4"/>
      <c r="C52968" s="4"/>
      <c r="D52968" s="3"/>
      <c r="H52968" s="84"/>
      <c r="I52968" s="68"/>
      <c r="L52968" s="2"/>
      <c r="M52968" s="2"/>
      <c r="N52968" s="2"/>
    </row>
    <row r="52969" spans="1:14" s="7" customFormat="1" ht="15" customHeight="1" x14ac:dyDescent="0.15">
      <c r="A52969" s="2"/>
      <c r="B52969" s="4"/>
      <c r="C52969" s="4"/>
      <c r="D52969" s="3"/>
      <c r="H52969" s="84"/>
      <c r="I52969" s="68"/>
      <c r="L52969" s="2"/>
      <c r="M52969" s="2"/>
      <c r="N52969" s="2"/>
    </row>
    <row r="52970" spans="1:14" s="7" customFormat="1" ht="15" customHeight="1" x14ac:dyDescent="0.15">
      <c r="A52970" s="2"/>
      <c r="B52970" s="4"/>
      <c r="C52970" s="4"/>
      <c r="D52970" s="3"/>
      <c r="H52970" s="84"/>
      <c r="I52970" s="68"/>
      <c r="L52970" s="2"/>
      <c r="M52970" s="2"/>
      <c r="N52970" s="2"/>
    </row>
    <row r="52971" spans="1:14" s="7" customFormat="1" ht="15" customHeight="1" x14ac:dyDescent="0.15">
      <c r="A52971" s="2"/>
      <c r="B52971" s="4"/>
      <c r="C52971" s="4"/>
      <c r="D52971" s="3"/>
      <c r="H52971" s="84"/>
      <c r="I52971" s="68"/>
      <c r="L52971" s="2"/>
      <c r="M52971" s="2"/>
      <c r="N52971" s="2"/>
    </row>
    <row r="52972" spans="1:14" s="7" customFormat="1" ht="15" customHeight="1" x14ac:dyDescent="0.15">
      <c r="A52972" s="2"/>
      <c r="B52972" s="4"/>
      <c r="C52972" s="4"/>
      <c r="D52972" s="3"/>
      <c r="H52972" s="84"/>
      <c r="I52972" s="68"/>
      <c r="L52972" s="2"/>
      <c r="M52972" s="2"/>
      <c r="N52972" s="2"/>
    </row>
    <row r="52973" spans="1:14" s="7" customFormat="1" ht="15" customHeight="1" x14ac:dyDescent="0.15">
      <c r="A52973" s="2"/>
      <c r="B52973" s="4"/>
      <c r="C52973" s="4"/>
      <c r="D52973" s="3"/>
      <c r="H52973" s="84"/>
      <c r="I52973" s="68"/>
      <c r="L52973" s="2"/>
      <c r="M52973" s="2"/>
      <c r="N52973" s="2"/>
    </row>
    <row r="52974" spans="1:14" s="7" customFormat="1" ht="15" customHeight="1" x14ac:dyDescent="0.15">
      <c r="A52974" s="2"/>
      <c r="B52974" s="4"/>
      <c r="C52974" s="4"/>
      <c r="D52974" s="3"/>
      <c r="H52974" s="84"/>
      <c r="I52974" s="68"/>
      <c r="L52974" s="2"/>
      <c r="M52974" s="2"/>
      <c r="N52974" s="2"/>
    </row>
    <row r="52975" spans="1:14" s="7" customFormat="1" ht="15" customHeight="1" x14ac:dyDescent="0.15">
      <c r="A52975" s="2"/>
      <c r="B52975" s="4"/>
      <c r="C52975" s="4"/>
      <c r="D52975" s="3"/>
      <c r="H52975" s="84"/>
      <c r="I52975" s="68"/>
      <c r="L52975" s="2"/>
      <c r="M52975" s="2"/>
      <c r="N52975" s="2"/>
    </row>
    <row r="52976" spans="1:14" s="7" customFormat="1" ht="15" customHeight="1" x14ac:dyDescent="0.15">
      <c r="A52976" s="2"/>
      <c r="B52976" s="4"/>
      <c r="C52976" s="4"/>
      <c r="D52976" s="3"/>
      <c r="H52976" s="84"/>
      <c r="I52976" s="68"/>
      <c r="L52976" s="2"/>
      <c r="M52976" s="2"/>
      <c r="N52976" s="2"/>
    </row>
    <row r="52977" spans="1:14" s="7" customFormat="1" ht="15" customHeight="1" x14ac:dyDescent="0.15">
      <c r="A52977" s="2"/>
      <c r="B52977" s="4"/>
      <c r="C52977" s="4"/>
      <c r="D52977" s="3"/>
      <c r="H52977" s="84"/>
      <c r="I52977" s="68"/>
      <c r="L52977" s="2"/>
      <c r="M52977" s="2"/>
      <c r="N52977" s="2"/>
    </row>
    <row r="52978" spans="1:14" s="7" customFormat="1" ht="15" customHeight="1" x14ac:dyDescent="0.15">
      <c r="A52978" s="2"/>
      <c r="B52978" s="4"/>
      <c r="C52978" s="4"/>
      <c r="D52978" s="3"/>
      <c r="H52978" s="84"/>
      <c r="I52978" s="68"/>
      <c r="L52978" s="2"/>
      <c r="M52978" s="2"/>
      <c r="N52978" s="2"/>
    </row>
    <row r="52979" spans="1:14" s="7" customFormat="1" ht="15" customHeight="1" x14ac:dyDescent="0.15">
      <c r="A52979" s="2"/>
      <c r="B52979" s="4"/>
      <c r="C52979" s="4"/>
      <c r="D52979" s="3"/>
      <c r="H52979" s="84"/>
      <c r="I52979" s="68"/>
      <c r="L52979" s="2"/>
      <c r="M52979" s="2"/>
      <c r="N52979" s="2"/>
    </row>
    <row r="52980" spans="1:14" s="7" customFormat="1" ht="15" customHeight="1" x14ac:dyDescent="0.15">
      <c r="A52980" s="2"/>
      <c r="B52980" s="4"/>
      <c r="C52980" s="4"/>
      <c r="D52980" s="3"/>
      <c r="H52980" s="84"/>
      <c r="I52980" s="68"/>
      <c r="L52980" s="2"/>
      <c r="M52980" s="2"/>
      <c r="N52980" s="2"/>
    </row>
    <row r="52981" spans="1:14" s="7" customFormat="1" ht="15" customHeight="1" x14ac:dyDescent="0.15">
      <c r="A52981" s="2"/>
      <c r="B52981" s="4"/>
      <c r="C52981" s="4"/>
      <c r="D52981" s="3"/>
      <c r="H52981" s="84"/>
      <c r="I52981" s="68"/>
      <c r="L52981" s="2"/>
      <c r="M52981" s="2"/>
      <c r="N52981" s="2"/>
    </row>
    <row r="52982" spans="1:14" s="7" customFormat="1" ht="15" customHeight="1" x14ac:dyDescent="0.15">
      <c r="A52982" s="2"/>
      <c r="B52982" s="4"/>
      <c r="C52982" s="4"/>
      <c r="D52982" s="3"/>
      <c r="H52982" s="84"/>
      <c r="I52982" s="68"/>
      <c r="L52982" s="2"/>
      <c r="M52982" s="2"/>
      <c r="N52982" s="2"/>
    </row>
    <row r="52983" spans="1:14" s="7" customFormat="1" ht="15" customHeight="1" x14ac:dyDescent="0.15">
      <c r="A52983" s="2"/>
      <c r="B52983" s="4"/>
      <c r="C52983" s="4"/>
      <c r="D52983" s="3"/>
      <c r="H52983" s="84"/>
      <c r="I52983" s="68"/>
      <c r="L52983" s="2"/>
      <c r="M52983" s="2"/>
      <c r="N52983" s="2"/>
    </row>
    <row r="52984" spans="1:14" s="7" customFormat="1" ht="15" customHeight="1" x14ac:dyDescent="0.15">
      <c r="A52984" s="2"/>
      <c r="B52984" s="4"/>
      <c r="C52984" s="4"/>
      <c r="D52984" s="3"/>
      <c r="H52984" s="84"/>
      <c r="I52984" s="68"/>
      <c r="L52984" s="2"/>
      <c r="M52984" s="2"/>
      <c r="N52984" s="2"/>
    </row>
    <row r="52985" spans="1:14" s="7" customFormat="1" ht="15" customHeight="1" x14ac:dyDescent="0.15">
      <c r="A52985" s="2"/>
      <c r="B52985" s="4"/>
      <c r="C52985" s="4"/>
      <c r="D52985" s="3"/>
      <c r="H52985" s="84"/>
      <c r="I52985" s="68"/>
      <c r="L52985" s="2"/>
      <c r="M52985" s="2"/>
      <c r="N52985" s="2"/>
    </row>
    <row r="52986" spans="1:14" s="7" customFormat="1" ht="15" customHeight="1" x14ac:dyDescent="0.15">
      <c r="A52986" s="2"/>
      <c r="B52986" s="4"/>
      <c r="C52986" s="4"/>
      <c r="D52986" s="3"/>
      <c r="H52986" s="84"/>
      <c r="I52986" s="68"/>
      <c r="L52986" s="2"/>
      <c r="M52986" s="2"/>
      <c r="N52986" s="2"/>
    </row>
    <row r="52987" spans="1:14" s="7" customFormat="1" ht="15" customHeight="1" x14ac:dyDescent="0.15">
      <c r="A52987" s="2"/>
      <c r="B52987" s="4"/>
      <c r="C52987" s="4"/>
      <c r="D52987" s="3"/>
      <c r="H52987" s="84"/>
      <c r="I52987" s="68"/>
      <c r="L52987" s="2"/>
      <c r="M52987" s="2"/>
      <c r="N52987" s="2"/>
    </row>
    <row r="52988" spans="1:14" s="7" customFormat="1" ht="15" customHeight="1" x14ac:dyDescent="0.15">
      <c r="A52988" s="2"/>
      <c r="B52988" s="4"/>
      <c r="C52988" s="4"/>
      <c r="D52988" s="3"/>
      <c r="H52988" s="84"/>
      <c r="I52988" s="68"/>
      <c r="L52988" s="2"/>
      <c r="M52988" s="2"/>
      <c r="N52988" s="2"/>
    </row>
    <row r="52989" spans="1:14" s="7" customFormat="1" ht="15" customHeight="1" x14ac:dyDescent="0.15">
      <c r="A52989" s="2"/>
      <c r="B52989" s="4"/>
      <c r="C52989" s="4"/>
      <c r="D52989" s="3"/>
      <c r="H52989" s="84"/>
      <c r="I52989" s="68"/>
      <c r="L52989" s="2"/>
      <c r="M52989" s="2"/>
      <c r="N52989" s="2"/>
    </row>
    <row r="52990" spans="1:14" s="7" customFormat="1" ht="15" customHeight="1" x14ac:dyDescent="0.15">
      <c r="A52990" s="2"/>
      <c r="B52990" s="4"/>
      <c r="C52990" s="4"/>
      <c r="D52990" s="3"/>
      <c r="H52990" s="84"/>
      <c r="I52990" s="68"/>
      <c r="L52990" s="2"/>
      <c r="M52990" s="2"/>
      <c r="N52990" s="2"/>
    </row>
    <row r="52991" spans="1:14" s="7" customFormat="1" ht="15" customHeight="1" x14ac:dyDescent="0.15">
      <c r="A52991" s="2"/>
      <c r="B52991" s="4"/>
      <c r="C52991" s="4"/>
      <c r="D52991" s="3"/>
      <c r="H52991" s="84"/>
      <c r="I52991" s="68"/>
      <c r="L52991" s="2"/>
      <c r="M52991" s="2"/>
      <c r="N52991" s="2"/>
    </row>
    <row r="52992" spans="1:14" s="7" customFormat="1" ht="15" customHeight="1" x14ac:dyDescent="0.15">
      <c r="A52992" s="2"/>
      <c r="B52992" s="4"/>
      <c r="C52992" s="4"/>
      <c r="D52992" s="3"/>
      <c r="H52992" s="84"/>
      <c r="I52992" s="68"/>
      <c r="L52992" s="2"/>
      <c r="M52992" s="2"/>
      <c r="N52992" s="2"/>
    </row>
    <row r="52993" spans="1:14" s="7" customFormat="1" ht="15" customHeight="1" x14ac:dyDescent="0.15">
      <c r="A52993" s="2"/>
      <c r="B52993" s="4"/>
      <c r="C52993" s="4"/>
      <c r="D52993" s="3"/>
      <c r="H52993" s="84"/>
      <c r="I52993" s="68"/>
      <c r="L52993" s="2"/>
      <c r="M52993" s="2"/>
      <c r="N52993" s="2"/>
    </row>
    <row r="52994" spans="1:14" s="7" customFormat="1" ht="15" customHeight="1" x14ac:dyDescent="0.15">
      <c r="A52994" s="2"/>
      <c r="B52994" s="4"/>
      <c r="C52994" s="4"/>
      <c r="D52994" s="3"/>
      <c r="H52994" s="84"/>
      <c r="I52994" s="68"/>
      <c r="L52994" s="2"/>
      <c r="M52994" s="2"/>
      <c r="N52994" s="2"/>
    </row>
    <row r="52995" spans="1:14" s="7" customFormat="1" ht="15" customHeight="1" x14ac:dyDescent="0.15">
      <c r="A52995" s="2"/>
      <c r="B52995" s="4"/>
      <c r="C52995" s="4"/>
      <c r="D52995" s="3"/>
      <c r="H52995" s="84"/>
      <c r="I52995" s="68"/>
      <c r="L52995" s="2"/>
      <c r="M52995" s="2"/>
      <c r="N52995" s="2"/>
    </row>
    <row r="52996" spans="1:14" s="7" customFormat="1" ht="15" customHeight="1" x14ac:dyDescent="0.15">
      <c r="A52996" s="2"/>
      <c r="B52996" s="4"/>
      <c r="C52996" s="4"/>
      <c r="D52996" s="3"/>
      <c r="H52996" s="84"/>
      <c r="I52996" s="68"/>
      <c r="L52996" s="2"/>
      <c r="M52996" s="2"/>
      <c r="N52996" s="2"/>
    </row>
    <row r="52997" spans="1:14" s="7" customFormat="1" ht="15" customHeight="1" x14ac:dyDescent="0.15">
      <c r="A52997" s="2"/>
      <c r="B52997" s="4"/>
      <c r="C52997" s="4"/>
      <c r="D52997" s="3"/>
      <c r="H52997" s="84"/>
      <c r="I52997" s="68"/>
      <c r="L52997" s="2"/>
      <c r="M52997" s="2"/>
      <c r="N52997" s="2"/>
    </row>
    <row r="52998" spans="1:14" s="7" customFormat="1" ht="15" customHeight="1" x14ac:dyDescent="0.15">
      <c r="A52998" s="2"/>
      <c r="B52998" s="4"/>
      <c r="C52998" s="4"/>
      <c r="D52998" s="3"/>
      <c r="H52998" s="84"/>
      <c r="I52998" s="68"/>
      <c r="L52998" s="2"/>
      <c r="M52998" s="2"/>
      <c r="N52998" s="2"/>
    </row>
    <row r="52999" spans="1:14" s="7" customFormat="1" ht="15" customHeight="1" x14ac:dyDescent="0.15">
      <c r="A52999" s="2"/>
      <c r="B52999" s="4"/>
      <c r="C52999" s="4"/>
      <c r="D52999" s="3"/>
      <c r="H52999" s="84"/>
      <c r="I52999" s="68"/>
      <c r="L52999" s="2"/>
      <c r="M52999" s="2"/>
      <c r="N52999" s="2"/>
    </row>
    <row r="53000" spans="1:14" s="7" customFormat="1" ht="15" customHeight="1" x14ac:dyDescent="0.15">
      <c r="A53000" s="2"/>
      <c r="B53000" s="4"/>
      <c r="C53000" s="4"/>
      <c r="D53000" s="3"/>
      <c r="H53000" s="84"/>
      <c r="I53000" s="68"/>
      <c r="L53000" s="2"/>
      <c r="M53000" s="2"/>
      <c r="N53000" s="2"/>
    </row>
    <row r="53001" spans="1:14" s="7" customFormat="1" ht="15" customHeight="1" x14ac:dyDescent="0.15">
      <c r="A53001" s="2"/>
      <c r="B53001" s="4"/>
      <c r="C53001" s="4"/>
      <c r="D53001" s="3"/>
      <c r="H53001" s="84"/>
      <c r="I53001" s="68"/>
      <c r="L53001" s="2"/>
      <c r="M53001" s="2"/>
      <c r="N53001" s="2"/>
    </row>
    <row r="53002" spans="1:14" s="7" customFormat="1" ht="15" customHeight="1" x14ac:dyDescent="0.15">
      <c r="A53002" s="2"/>
      <c r="B53002" s="4"/>
      <c r="C53002" s="4"/>
      <c r="D53002" s="3"/>
      <c r="H53002" s="84"/>
      <c r="I53002" s="68"/>
      <c r="L53002" s="2"/>
      <c r="M53002" s="2"/>
      <c r="N53002" s="2"/>
    </row>
    <row r="53003" spans="1:14" s="7" customFormat="1" ht="15" customHeight="1" x14ac:dyDescent="0.15">
      <c r="A53003" s="2"/>
      <c r="B53003" s="4"/>
      <c r="C53003" s="4"/>
      <c r="D53003" s="3"/>
      <c r="H53003" s="84"/>
      <c r="I53003" s="68"/>
      <c r="L53003" s="2"/>
      <c r="M53003" s="2"/>
      <c r="N53003" s="2"/>
    </row>
    <row r="53004" spans="1:14" s="7" customFormat="1" ht="15" customHeight="1" x14ac:dyDescent="0.15">
      <c r="A53004" s="2"/>
      <c r="B53004" s="4"/>
      <c r="C53004" s="4"/>
      <c r="D53004" s="3"/>
      <c r="H53004" s="84"/>
      <c r="I53004" s="68"/>
      <c r="L53004" s="2"/>
      <c r="M53004" s="2"/>
      <c r="N53004" s="2"/>
    </row>
    <row r="53005" spans="1:14" s="7" customFormat="1" ht="15" customHeight="1" x14ac:dyDescent="0.15">
      <c r="A53005" s="2"/>
      <c r="B53005" s="4"/>
      <c r="C53005" s="4"/>
      <c r="D53005" s="3"/>
      <c r="H53005" s="84"/>
      <c r="I53005" s="68"/>
      <c r="L53005" s="2"/>
      <c r="M53005" s="2"/>
      <c r="N53005" s="2"/>
    </row>
    <row r="53006" spans="1:14" s="7" customFormat="1" ht="15" customHeight="1" x14ac:dyDescent="0.15">
      <c r="A53006" s="2"/>
      <c r="B53006" s="4"/>
      <c r="C53006" s="4"/>
      <c r="D53006" s="3"/>
      <c r="H53006" s="84"/>
      <c r="I53006" s="68"/>
      <c r="L53006" s="2"/>
      <c r="M53006" s="2"/>
      <c r="N53006" s="2"/>
    </row>
    <row r="53007" spans="1:14" s="7" customFormat="1" ht="15" customHeight="1" x14ac:dyDescent="0.15">
      <c r="A53007" s="2"/>
      <c r="B53007" s="4"/>
      <c r="C53007" s="4"/>
      <c r="D53007" s="3"/>
      <c r="H53007" s="84"/>
      <c r="I53007" s="68"/>
      <c r="L53007" s="2"/>
      <c r="M53007" s="2"/>
      <c r="N53007" s="2"/>
    </row>
    <row r="53008" spans="1:14" s="7" customFormat="1" ht="15" customHeight="1" x14ac:dyDescent="0.15">
      <c r="A53008" s="2"/>
      <c r="B53008" s="4"/>
      <c r="C53008" s="4"/>
      <c r="D53008" s="3"/>
      <c r="H53008" s="84"/>
      <c r="I53008" s="68"/>
      <c r="L53008" s="2"/>
      <c r="M53008" s="2"/>
      <c r="N53008" s="2"/>
    </row>
    <row r="53009" spans="1:14" s="7" customFormat="1" ht="15" customHeight="1" x14ac:dyDescent="0.15">
      <c r="A53009" s="2"/>
      <c r="B53009" s="4"/>
      <c r="C53009" s="4"/>
      <c r="D53009" s="3"/>
      <c r="H53009" s="84"/>
      <c r="I53009" s="68"/>
      <c r="L53009" s="2"/>
      <c r="M53009" s="2"/>
      <c r="N53009" s="2"/>
    </row>
    <row r="53010" spans="1:14" s="7" customFormat="1" ht="15" customHeight="1" x14ac:dyDescent="0.15">
      <c r="A53010" s="2"/>
      <c r="B53010" s="4"/>
      <c r="C53010" s="4"/>
      <c r="D53010" s="3"/>
      <c r="H53010" s="84"/>
      <c r="I53010" s="68"/>
      <c r="L53010" s="2"/>
      <c r="M53010" s="2"/>
      <c r="N53010" s="2"/>
    </row>
    <row r="53011" spans="1:14" s="7" customFormat="1" ht="15" customHeight="1" x14ac:dyDescent="0.15">
      <c r="A53011" s="2"/>
      <c r="B53011" s="4"/>
      <c r="C53011" s="4"/>
      <c r="D53011" s="3"/>
      <c r="H53011" s="84"/>
      <c r="I53011" s="68"/>
      <c r="L53011" s="2"/>
      <c r="M53011" s="2"/>
      <c r="N53011" s="2"/>
    </row>
    <row r="53012" spans="1:14" s="7" customFormat="1" ht="15" customHeight="1" x14ac:dyDescent="0.15">
      <c r="A53012" s="2"/>
      <c r="B53012" s="4"/>
      <c r="C53012" s="4"/>
      <c r="D53012" s="3"/>
      <c r="H53012" s="84"/>
      <c r="I53012" s="68"/>
      <c r="L53012" s="2"/>
      <c r="M53012" s="2"/>
      <c r="N53012" s="2"/>
    </row>
    <row r="53013" spans="1:14" s="7" customFormat="1" ht="15" customHeight="1" x14ac:dyDescent="0.15">
      <c r="A53013" s="2"/>
      <c r="B53013" s="4"/>
      <c r="C53013" s="4"/>
      <c r="D53013" s="3"/>
      <c r="H53013" s="84"/>
      <c r="I53013" s="68"/>
      <c r="L53013" s="2"/>
      <c r="M53013" s="2"/>
      <c r="N53013" s="2"/>
    </row>
    <row r="53014" spans="1:14" s="7" customFormat="1" ht="15" customHeight="1" x14ac:dyDescent="0.15">
      <c r="A53014" s="2"/>
      <c r="B53014" s="4"/>
      <c r="C53014" s="4"/>
      <c r="D53014" s="3"/>
      <c r="H53014" s="84"/>
      <c r="I53014" s="68"/>
      <c r="L53014" s="2"/>
      <c r="M53014" s="2"/>
      <c r="N53014" s="2"/>
    </row>
    <row r="53015" spans="1:14" s="7" customFormat="1" ht="15" customHeight="1" x14ac:dyDescent="0.15">
      <c r="A53015" s="2"/>
      <c r="B53015" s="4"/>
      <c r="C53015" s="4"/>
      <c r="D53015" s="3"/>
      <c r="H53015" s="84"/>
      <c r="I53015" s="68"/>
      <c r="L53015" s="2"/>
      <c r="M53015" s="2"/>
      <c r="N53015" s="2"/>
    </row>
    <row r="53016" spans="1:14" s="7" customFormat="1" ht="15" customHeight="1" x14ac:dyDescent="0.15">
      <c r="A53016" s="2"/>
      <c r="B53016" s="4"/>
      <c r="C53016" s="4"/>
      <c r="D53016" s="3"/>
      <c r="H53016" s="84"/>
      <c r="I53016" s="68"/>
      <c r="L53016" s="2"/>
      <c r="M53016" s="2"/>
      <c r="N53016" s="2"/>
    </row>
    <row r="53017" spans="1:14" s="7" customFormat="1" ht="15" customHeight="1" x14ac:dyDescent="0.15">
      <c r="A53017" s="2"/>
      <c r="B53017" s="4"/>
      <c r="C53017" s="4"/>
      <c r="D53017" s="3"/>
      <c r="H53017" s="84"/>
      <c r="I53017" s="68"/>
      <c r="L53017" s="2"/>
      <c r="M53017" s="2"/>
      <c r="N53017" s="2"/>
    </row>
    <row r="53018" spans="1:14" s="7" customFormat="1" ht="15" customHeight="1" x14ac:dyDescent="0.15">
      <c r="A53018" s="2"/>
      <c r="B53018" s="4"/>
      <c r="C53018" s="4"/>
      <c r="D53018" s="3"/>
      <c r="H53018" s="84"/>
      <c r="I53018" s="68"/>
      <c r="L53018" s="2"/>
      <c r="M53018" s="2"/>
      <c r="N53018" s="2"/>
    </row>
    <row r="53019" spans="1:14" s="7" customFormat="1" ht="15" customHeight="1" x14ac:dyDescent="0.15">
      <c r="A53019" s="2"/>
      <c r="B53019" s="4"/>
      <c r="C53019" s="4"/>
      <c r="D53019" s="3"/>
      <c r="H53019" s="84"/>
      <c r="I53019" s="68"/>
      <c r="L53019" s="2"/>
      <c r="M53019" s="2"/>
      <c r="N53019" s="2"/>
    </row>
    <row r="53020" spans="1:14" s="7" customFormat="1" ht="15" customHeight="1" x14ac:dyDescent="0.15">
      <c r="A53020" s="2"/>
      <c r="B53020" s="4"/>
      <c r="C53020" s="4"/>
      <c r="D53020" s="3"/>
      <c r="H53020" s="84"/>
      <c r="I53020" s="68"/>
      <c r="L53020" s="2"/>
      <c r="M53020" s="2"/>
      <c r="N53020" s="2"/>
    </row>
    <row r="53021" spans="1:14" s="7" customFormat="1" ht="15" customHeight="1" x14ac:dyDescent="0.15">
      <c r="A53021" s="2"/>
      <c r="B53021" s="4"/>
      <c r="C53021" s="4"/>
      <c r="D53021" s="3"/>
      <c r="H53021" s="84"/>
      <c r="I53021" s="68"/>
      <c r="L53021" s="2"/>
      <c r="M53021" s="2"/>
      <c r="N53021" s="2"/>
    </row>
    <row r="53022" spans="1:14" s="7" customFormat="1" ht="15" customHeight="1" x14ac:dyDescent="0.15">
      <c r="A53022" s="2"/>
      <c r="B53022" s="4"/>
      <c r="C53022" s="4"/>
      <c r="D53022" s="3"/>
      <c r="H53022" s="84"/>
      <c r="I53022" s="68"/>
      <c r="L53022" s="2"/>
      <c r="M53022" s="2"/>
      <c r="N53022" s="2"/>
    </row>
    <row r="53023" spans="1:14" s="7" customFormat="1" ht="15" customHeight="1" x14ac:dyDescent="0.15">
      <c r="A53023" s="2"/>
      <c r="B53023" s="4"/>
      <c r="C53023" s="4"/>
      <c r="D53023" s="3"/>
      <c r="H53023" s="84"/>
      <c r="I53023" s="68"/>
      <c r="L53023" s="2"/>
      <c r="M53023" s="2"/>
      <c r="N53023" s="2"/>
    </row>
    <row r="53024" spans="1:14" s="7" customFormat="1" ht="15" customHeight="1" x14ac:dyDescent="0.15">
      <c r="A53024" s="2"/>
      <c r="B53024" s="4"/>
      <c r="C53024" s="4"/>
      <c r="D53024" s="3"/>
      <c r="H53024" s="84"/>
      <c r="I53024" s="68"/>
      <c r="L53024" s="2"/>
      <c r="M53024" s="2"/>
      <c r="N53024" s="2"/>
    </row>
    <row r="53025" spans="1:14" s="7" customFormat="1" ht="15" customHeight="1" x14ac:dyDescent="0.15">
      <c r="A53025" s="2"/>
      <c r="B53025" s="4"/>
      <c r="C53025" s="4"/>
      <c r="D53025" s="3"/>
      <c r="H53025" s="84"/>
      <c r="I53025" s="68"/>
      <c r="L53025" s="2"/>
      <c r="M53025" s="2"/>
      <c r="N53025" s="2"/>
    </row>
    <row r="53026" spans="1:14" s="7" customFormat="1" ht="15" customHeight="1" x14ac:dyDescent="0.15">
      <c r="A53026" s="2"/>
      <c r="B53026" s="4"/>
      <c r="C53026" s="4"/>
      <c r="D53026" s="3"/>
      <c r="H53026" s="84"/>
      <c r="I53026" s="68"/>
      <c r="L53026" s="2"/>
      <c r="M53026" s="2"/>
      <c r="N53026" s="2"/>
    </row>
    <row r="53027" spans="1:14" s="7" customFormat="1" ht="15" customHeight="1" x14ac:dyDescent="0.15">
      <c r="A53027" s="2"/>
      <c r="B53027" s="4"/>
      <c r="C53027" s="4"/>
      <c r="D53027" s="3"/>
      <c r="H53027" s="84"/>
      <c r="I53027" s="68"/>
      <c r="L53027" s="2"/>
      <c r="M53027" s="2"/>
      <c r="N53027" s="2"/>
    </row>
    <row r="53028" spans="1:14" s="7" customFormat="1" ht="15" customHeight="1" x14ac:dyDescent="0.15">
      <c r="A53028" s="2"/>
      <c r="B53028" s="4"/>
      <c r="C53028" s="4"/>
      <c r="D53028" s="3"/>
      <c r="H53028" s="84"/>
      <c r="I53028" s="68"/>
      <c r="L53028" s="2"/>
      <c r="M53028" s="2"/>
      <c r="N53028" s="2"/>
    </row>
    <row r="53029" spans="1:14" s="7" customFormat="1" ht="15" customHeight="1" x14ac:dyDescent="0.15">
      <c r="A53029" s="2"/>
      <c r="B53029" s="4"/>
      <c r="C53029" s="4"/>
      <c r="D53029" s="3"/>
      <c r="H53029" s="84"/>
      <c r="I53029" s="68"/>
      <c r="L53029" s="2"/>
      <c r="M53029" s="2"/>
      <c r="N53029" s="2"/>
    </row>
    <row r="53030" spans="1:14" s="7" customFormat="1" ht="15" customHeight="1" x14ac:dyDescent="0.15">
      <c r="A53030" s="2"/>
      <c r="B53030" s="4"/>
      <c r="C53030" s="4"/>
      <c r="D53030" s="3"/>
      <c r="H53030" s="84"/>
      <c r="I53030" s="68"/>
      <c r="L53030" s="2"/>
      <c r="M53030" s="2"/>
      <c r="N53030" s="2"/>
    </row>
    <row r="53031" spans="1:14" s="7" customFormat="1" ht="15" customHeight="1" x14ac:dyDescent="0.15">
      <c r="A53031" s="2"/>
      <c r="B53031" s="4"/>
      <c r="C53031" s="4"/>
      <c r="D53031" s="3"/>
      <c r="H53031" s="84"/>
      <c r="I53031" s="68"/>
      <c r="L53031" s="2"/>
      <c r="M53031" s="2"/>
      <c r="N53031" s="2"/>
    </row>
    <row r="53032" spans="1:14" s="7" customFormat="1" ht="15" customHeight="1" x14ac:dyDescent="0.15">
      <c r="A53032" s="2"/>
      <c r="B53032" s="4"/>
      <c r="C53032" s="4"/>
      <c r="D53032" s="3"/>
      <c r="H53032" s="84"/>
      <c r="I53032" s="68"/>
      <c r="L53032" s="2"/>
      <c r="M53032" s="2"/>
      <c r="N53032" s="2"/>
    </row>
    <row r="53033" spans="1:14" s="7" customFormat="1" ht="15" customHeight="1" x14ac:dyDescent="0.15">
      <c r="A53033" s="2"/>
      <c r="B53033" s="4"/>
      <c r="C53033" s="4"/>
      <c r="D53033" s="3"/>
      <c r="H53033" s="84"/>
      <c r="I53033" s="68"/>
      <c r="L53033" s="2"/>
      <c r="M53033" s="2"/>
      <c r="N53033" s="2"/>
    </row>
    <row r="53034" spans="1:14" s="7" customFormat="1" ht="15" customHeight="1" x14ac:dyDescent="0.15">
      <c r="A53034" s="2"/>
      <c r="B53034" s="4"/>
      <c r="C53034" s="4"/>
      <c r="D53034" s="3"/>
      <c r="H53034" s="84"/>
      <c r="I53034" s="68"/>
      <c r="L53034" s="2"/>
      <c r="M53034" s="2"/>
      <c r="N53034" s="2"/>
    </row>
    <row r="53035" spans="1:14" s="7" customFormat="1" ht="15" customHeight="1" x14ac:dyDescent="0.15">
      <c r="A53035" s="2"/>
      <c r="B53035" s="4"/>
      <c r="C53035" s="4"/>
      <c r="D53035" s="3"/>
      <c r="H53035" s="84"/>
      <c r="I53035" s="68"/>
      <c r="L53035" s="2"/>
      <c r="M53035" s="2"/>
      <c r="N53035" s="2"/>
    </row>
    <row r="53036" spans="1:14" s="7" customFormat="1" ht="15" customHeight="1" x14ac:dyDescent="0.15">
      <c r="A53036" s="2"/>
      <c r="B53036" s="4"/>
      <c r="C53036" s="4"/>
      <c r="D53036" s="3"/>
      <c r="H53036" s="84"/>
      <c r="I53036" s="68"/>
      <c r="L53036" s="2"/>
      <c r="M53036" s="2"/>
      <c r="N53036" s="2"/>
    </row>
    <row r="53037" spans="1:14" s="7" customFormat="1" ht="15" customHeight="1" x14ac:dyDescent="0.15">
      <c r="A53037" s="2"/>
      <c r="B53037" s="4"/>
      <c r="C53037" s="4"/>
      <c r="D53037" s="3"/>
      <c r="H53037" s="84"/>
      <c r="I53037" s="68"/>
      <c r="L53037" s="2"/>
      <c r="M53037" s="2"/>
      <c r="N53037" s="2"/>
    </row>
    <row r="53038" spans="1:14" s="7" customFormat="1" ht="15" customHeight="1" x14ac:dyDescent="0.15">
      <c r="A53038" s="2"/>
      <c r="B53038" s="4"/>
      <c r="C53038" s="4"/>
      <c r="D53038" s="3"/>
      <c r="H53038" s="84"/>
      <c r="I53038" s="68"/>
      <c r="L53038" s="2"/>
      <c r="M53038" s="2"/>
      <c r="N53038" s="2"/>
    </row>
    <row r="53039" spans="1:14" s="7" customFormat="1" ht="15" customHeight="1" x14ac:dyDescent="0.15">
      <c r="A53039" s="2"/>
      <c r="B53039" s="4"/>
      <c r="C53039" s="4"/>
      <c r="D53039" s="3"/>
      <c r="H53039" s="84"/>
      <c r="I53039" s="68"/>
      <c r="L53039" s="2"/>
      <c r="M53039" s="2"/>
      <c r="N53039" s="2"/>
    </row>
    <row r="53040" spans="1:14" s="7" customFormat="1" ht="15" customHeight="1" x14ac:dyDescent="0.15">
      <c r="A53040" s="2"/>
      <c r="B53040" s="4"/>
      <c r="C53040" s="4"/>
      <c r="D53040" s="3"/>
      <c r="H53040" s="84"/>
      <c r="I53040" s="68"/>
      <c r="L53040" s="2"/>
      <c r="M53040" s="2"/>
      <c r="N53040" s="2"/>
    </row>
    <row r="53041" spans="1:14" s="7" customFormat="1" ht="15" customHeight="1" x14ac:dyDescent="0.15">
      <c r="A53041" s="2"/>
      <c r="B53041" s="4"/>
      <c r="C53041" s="4"/>
      <c r="D53041" s="3"/>
      <c r="H53041" s="84"/>
      <c r="I53041" s="68"/>
      <c r="L53041" s="2"/>
      <c r="M53041" s="2"/>
      <c r="N53041" s="2"/>
    </row>
    <row r="53042" spans="1:14" s="7" customFormat="1" ht="15" customHeight="1" x14ac:dyDescent="0.15">
      <c r="A53042" s="2"/>
      <c r="B53042" s="4"/>
      <c r="C53042" s="4"/>
      <c r="D53042" s="3"/>
      <c r="H53042" s="84"/>
      <c r="I53042" s="68"/>
      <c r="L53042" s="2"/>
      <c r="M53042" s="2"/>
      <c r="N53042" s="2"/>
    </row>
    <row r="53043" spans="1:14" s="7" customFormat="1" ht="15" customHeight="1" x14ac:dyDescent="0.15">
      <c r="A53043" s="2"/>
      <c r="B53043" s="4"/>
      <c r="C53043" s="4"/>
      <c r="D53043" s="3"/>
      <c r="H53043" s="84"/>
      <c r="I53043" s="68"/>
      <c r="L53043" s="2"/>
      <c r="M53043" s="2"/>
      <c r="N53043" s="2"/>
    </row>
    <row r="53044" spans="1:14" s="7" customFormat="1" ht="15" customHeight="1" x14ac:dyDescent="0.15">
      <c r="A53044" s="2"/>
      <c r="B53044" s="4"/>
      <c r="C53044" s="4"/>
      <c r="D53044" s="3"/>
      <c r="H53044" s="84"/>
      <c r="I53044" s="68"/>
      <c r="L53044" s="2"/>
      <c r="M53044" s="2"/>
      <c r="N53044" s="2"/>
    </row>
    <row r="53045" spans="1:14" s="7" customFormat="1" ht="15" customHeight="1" x14ac:dyDescent="0.15">
      <c r="A53045" s="2"/>
      <c r="B53045" s="4"/>
      <c r="C53045" s="4"/>
      <c r="D53045" s="3"/>
      <c r="H53045" s="84"/>
      <c r="I53045" s="68"/>
      <c r="L53045" s="2"/>
      <c r="M53045" s="2"/>
      <c r="N53045" s="2"/>
    </row>
    <row r="53046" spans="1:14" s="7" customFormat="1" ht="15" customHeight="1" x14ac:dyDescent="0.15">
      <c r="A53046" s="2"/>
      <c r="B53046" s="4"/>
      <c r="C53046" s="4"/>
      <c r="D53046" s="3"/>
      <c r="H53046" s="84"/>
      <c r="I53046" s="68"/>
      <c r="L53046" s="2"/>
      <c r="M53046" s="2"/>
      <c r="N53046" s="2"/>
    </row>
    <row r="53047" spans="1:14" s="7" customFormat="1" ht="15" customHeight="1" x14ac:dyDescent="0.15">
      <c r="A53047" s="2"/>
      <c r="B53047" s="4"/>
      <c r="C53047" s="4"/>
      <c r="D53047" s="3"/>
      <c r="H53047" s="84"/>
      <c r="I53047" s="68"/>
      <c r="L53047" s="2"/>
      <c r="M53047" s="2"/>
      <c r="N53047" s="2"/>
    </row>
    <row r="53048" spans="1:14" s="7" customFormat="1" ht="15" customHeight="1" x14ac:dyDescent="0.15">
      <c r="A53048" s="2"/>
      <c r="B53048" s="4"/>
      <c r="C53048" s="4"/>
      <c r="D53048" s="3"/>
      <c r="H53048" s="84"/>
      <c r="I53048" s="68"/>
      <c r="L53048" s="2"/>
      <c r="M53048" s="2"/>
      <c r="N53048" s="2"/>
    </row>
    <row r="53049" spans="1:14" s="7" customFormat="1" ht="15" customHeight="1" x14ac:dyDescent="0.15">
      <c r="A53049" s="2"/>
      <c r="B53049" s="4"/>
      <c r="C53049" s="4"/>
      <c r="D53049" s="3"/>
      <c r="H53049" s="84"/>
      <c r="I53049" s="68"/>
      <c r="L53049" s="2"/>
      <c r="M53049" s="2"/>
      <c r="N53049" s="2"/>
    </row>
    <row r="53050" spans="1:14" s="7" customFormat="1" ht="15" customHeight="1" x14ac:dyDescent="0.15">
      <c r="A53050" s="2"/>
      <c r="B53050" s="4"/>
      <c r="C53050" s="4"/>
      <c r="D53050" s="3"/>
      <c r="H53050" s="84"/>
      <c r="I53050" s="68"/>
      <c r="L53050" s="2"/>
      <c r="M53050" s="2"/>
      <c r="N53050" s="2"/>
    </row>
    <row r="53051" spans="1:14" s="7" customFormat="1" ht="15" customHeight="1" x14ac:dyDescent="0.15">
      <c r="A53051" s="2"/>
      <c r="B53051" s="4"/>
      <c r="C53051" s="4"/>
      <c r="D53051" s="3"/>
      <c r="H53051" s="84"/>
      <c r="I53051" s="68"/>
      <c r="L53051" s="2"/>
      <c r="M53051" s="2"/>
      <c r="N53051" s="2"/>
    </row>
    <row r="53052" spans="1:14" s="7" customFormat="1" ht="15" customHeight="1" x14ac:dyDescent="0.15">
      <c r="A53052" s="2"/>
      <c r="B53052" s="4"/>
      <c r="C53052" s="4"/>
      <c r="D53052" s="3"/>
      <c r="H53052" s="84"/>
      <c r="I53052" s="68"/>
      <c r="L53052" s="2"/>
      <c r="M53052" s="2"/>
      <c r="N53052" s="2"/>
    </row>
    <row r="53053" spans="1:14" s="7" customFormat="1" ht="15" customHeight="1" x14ac:dyDescent="0.15">
      <c r="A53053" s="2"/>
      <c r="B53053" s="4"/>
      <c r="C53053" s="4"/>
      <c r="D53053" s="3"/>
      <c r="H53053" s="84"/>
      <c r="I53053" s="68"/>
      <c r="L53053" s="2"/>
      <c r="M53053" s="2"/>
      <c r="N53053" s="2"/>
    </row>
    <row r="53054" spans="1:14" s="7" customFormat="1" ht="15" customHeight="1" x14ac:dyDescent="0.15">
      <c r="A53054" s="2"/>
      <c r="B53054" s="4"/>
      <c r="C53054" s="4"/>
      <c r="D53054" s="3"/>
      <c r="H53054" s="84"/>
      <c r="I53054" s="68"/>
      <c r="L53054" s="2"/>
      <c r="M53054" s="2"/>
      <c r="N53054" s="2"/>
    </row>
    <row r="53055" spans="1:14" s="7" customFormat="1" ht="15" customHeight="1" x14ac:dyDescent="0.15">
      <c r="A53055" s="2"/>
      <c r="B53055" s="4"/>
      <c r="C53055" s="4"/>
      <c r="D53055" s="3"/>
      <c r="H53055" s="84"/>
      <c r="I53055" s="68"/>
      <c r="L53055" s="2"/>
      <c r="M53055" s="2"/>
      <c r="N53055" s="2"/>
    </row>
    <row r="53056" spans="1:14" s="7" customFormat="1" ht="15" customHeight="1" x14ac:dyDescent="0.15">
      <c r="A53056" s="2"/>
      <c r="B53056" s="4"/>
      <c r="C53056" s="4"/>
      <c r="D53056" s="3"/>
      <c r="H53056" s="84"/>
      <c r="I53056" s="68"/>
      <c r="L53056" s="2"/>
      <c r="M53056" s="2"/>
      <c r="N53056" s="2"/>
    </row>
    <row r="53057" spans="1:14" s="7" customFormat="1" ht="15" customHeight="1" x14ac:dyDescent="0.15">
      <c r="A53057" s="2"/>
      <c r="B53057" s="4"/>
      <c r="C53057" s="4"/>
      <c r="D53057" s="3"/>
      <c r="H53057" s="84"/>
      <c r="I53057" s="68"/>
      <c r="L53057" s="2"/>
      <c r="M53057" s="2"/>
      <c r="N53057" s="2"/>
    </row>
    <row r="53058" spans="1:14" s="7" customFormat="1" ht="15" customHeight="1" x14ac:dyDescent="0.15">
      <c r="A53058" s="2"/>
      <c r="B53058" s="4"/>
      <c r="C53058" s="4"/>
      <c r="D53058" s="3"/>
      <c r="H53058" s="84"/>
      <c r="I53058" s="68"/>
      <c r="L53058" s="2"/>
      <c r="M53058" s="2"/>
      <c r="N53058" s="2"/>
    </row>
    <row r="53059" spans="1:14" s="7" customFormat="1" ht="15" customHeight="1" x14ac:dyDescent="0.15">
      <c r="A53059" s="2"/>
      <c r="B53059" s="4"/>
      <c r="C53059" s="4"/>
      <c r="D53059" s="3"/>
      <c r="H53059" s="84"/>
      <c r="I53059" s="68"/>
      <c r="L53059" s="2"/>
      <c r="M53059" s="2"/>
      <c r="N53059" s="2"/>
    </row>
    <row r="53060" spans="1:14" s="7" customFormat="1" ht="15" customHeight="1" x14ac:dyDescent="0.15">
      <c r="A53060" s="2"/>
      <c r="B53060" s="4"/>
      <c r="C53060" s="4"/>
      <c r="D53060" s="3"/>
      <c r="H53060" s="84"/>
      <c r="I53060" s="68"/>
      <c r="L53060" s="2"/>
      <c r="M53060" s="2"/>
      <c r="N53060" s="2"/>
    </row>
    <row r="53061" spans="1:14" s="7" customFormat="1" ht="15" customHeight="1" x14ac:dyDescent="0.15">
      <c r="A53061" s="2"/>
      <c r="B53061" s="4"/>
      <c r="C53061" s="4"/>
      <c r="D53061" s="3"/>
      <c r="H53061" s="84"/>
      <c r="I53061" s="68"/>
      <c r="L53061" s="2"/>
      <c r="M53061" s="2"/>
      <c r="N53061" s="2"/>
    </row>
    <row r="53062" spans="1:14" s="7" customFormat="1" ht="15" customHeight="1" x14ac:dyDescent="0.15">
      <c r="A53062" s="2"/>
      <c r="B53062" s="4"/>
      <c r="C53062" s="4"/>
      <c r="D53062" s="3"/>
      <c r="H53062" s="84"/>
      <c r="I53062" s="68"/>
      <c r="L53062" s="2"/>
      <c r="M53062" s="2"/>
      <c r="N53062" s="2"/>
    </row>
    <row r="53063" spans="1:14" s="7" customFormat="1" ht="15" customHeight="1" x14ac:dyDescent="0.15">
      <c r="A53063" s="2"/>
      <c r="B53063" s="4"/>
      <c r="C53063" s="4"/>
      <c r="D53063" s="3"/>
      <c r="H53063" s="84"/>
      <c r="I53063" s="68"/>
      <c r="L53063" s="2"/>
      <c r="M53063" s="2"/>
      <c r="N53063" s="2"/>
    </row>
    <row r="53064" spans="1:14" s="7" customFormat="1" ht="15" customHeight="1" x14ac:dyDescent="0.15">
      <c r="A53064" s="2"/>
      <c r="B53064" s="4"/>
      <c r="C53064" s="4"/>
      <c r="D53064" s="3"/>
      <c r="H53064" s="84"/>
      <c r="I53064" s="68"/>
      <c r="L53064" s="2"/>
      <c r="M53064" s="2"/>
      <c r="N53064" s="2"/>
    </row>
    <row r="53065" spans="1:14" s="7" customFormat="1" ht="15" customHeight="1" x14ac:dyDescent="0.15">
      <c r="A53065" s="2"/>
      <c r="B53065" s="4"/>
      <c r="C53065" s="4"/>
      <c r="D53065" s="3"/>
      <c r="H53065" s="84"/>
      <c r="I53065" s="68"/>
      <c r="L53065" s="2"/>
      <c r="M53065" s="2"/>
      <c r="N53065" s="2"/>
    </row>
    <row r="53066" spans="1:14" s="7" customFormat="1" ht="15" customHeight="1" x14ac:dyDescent="0.15">
      <c r="A53066" s="2"/>
      <c r="B53066" s="4"/>
      <c r="C53066" s="4"/>
      <c r="D53066" s="3"/>
      <c r="H53066" s="84"/>
      <c r="I53066" s="68"/>
      <c r="L53066" s="2"/>
      <c r="M53066" s="2"/>
      <c r="N53066" s="2"/>
    </row>
    <row r="53067" spans="1:14" s="7" customFormat="1" ht="15" customHeight="1" x14ac:dyDescent="0.15">
      <c r="A53067" s="2"/>
      <c r="B53067" s="4"/>
      <c r="C53067" s="4"/>
      <c r="D53067" s="3"/>
      <c r="H53067" s="84"/>
      <c r="I53067" s="68"/>
      <c r="L53067" s="2"/>
      <c r="M53067" s="2"/>
      <c r="N53067" s="2"/>
    </row>
    <row r="53068" spans="1:14" s="7" customFormat="1" ht="15" customHeight="1" x14ac:dyDescent="0.15">
      <c r="A53068" s="2"/>
      <c r="B53068" s="4"/>
      <c r="C53068" s="4"/>
      <c r="D53068" s="3"/>
      <c r="H53068" s="84"/>
      <c r="I53068" s="68"/>
      <c r="L53068" s="2"/>
      <c r="M53068" s="2"/>
      <c r="N53068" s="2"/>
    </row>
    <row r="53069" spans="1:14" s="7" customFormat="1" ht="15" customHeight="1" x14ac:dyDescent="0.15">
      <c r="A53069" s="2"/>
      <c r="B53069" s="4"/>
      <c r="C53069" s="4"/>
      <c r="D53069" s="3"/>
      <c r="H53069" s="84"/>
      <c r="I53069" s="68"/>
      <c r="L53069" s="2"/>
      <c r="M53069" s="2"/>
      <c r="N53069" s="2"/>
    </row>
    <row r="53070" spans="1:14" s="7" customFormat="1" ht="15" customHeight="1" x14ac:dyDescent="0.15">
      <c r="A53070" s="2"/>
      <c r="B53070" s="4"/>
      <c r="C53070" s="4"/>
      <c r="D53070" s="3"/>
      <c r="H53070" s="84"/>
      <c r="I53070" s="68"/>
      <c r="L53070" s="2"/>
      <c r="M53070" s="2"/>
      <c r="N53070" s="2"/>
    </row>
    <row r="53071" spans="1:14" s="7" customFormat="1" ht="15" customHeight="1" x14ac:dyDescent="0.15">
      <c r="A53071" s="2"/>
      <c r="B53071" s="4"/>
      <c r="C53071" s="4"/>
      <c r="D53071" s="3"/>
      <c r="H53071" s="84"/>
      <c r="I53071" s="68"/>
      <c r="L53071" s="2"/>
      <c r="M53071" s="2"/>
      <c r="N53071" s="2"/>
    </row>
    <row r="53072" spans="1:14" s="7" customFormat="1" ht="15" customHeight="1" x14ac:dyDescent="0.15">
      <c r="A53072" s="2"/>
      <c r="B53072" s="4"/>
      <c r="C53072" s="4"/>
      <c r="D53072" s="3"/>
      <c r="H53072" s="84"/>
      <c r="I53072" s="68"/>
      <c r="L53072" s="2"/>
      <c r="M53072" s="2"/>
      <c r="N53072" s="2"/>
    </row>
    <row r="53073" spans="1:14" s="7" customFormat="1" ht="15" customHeight="1" x14ac:dyDescent="0.15">
      <c r="A53073" s="2"/>
      <c r="B53073" s="4"/>
      <c r="C53073" s="4"/>
      <c r="D53073" s="3"/>
      <c r="H53073" s="84"/>
      <c r="I53073" s="68"/>
      <c r="L53073" s="2"/>
      <c r="M53073" s="2"/>
      <c r="N53073" s="2"/>
    </row>
    <row r="53074" spans="1:14" s="7" customFormat="1" ht="15" customHeight="1" x14ac:dyDescent="0.15">
      <c r="A53074" s="2"/>
      <c r="B53074" s="4"/>
      <c r="C53074" s="4"/>
      <c r="D53074" s="3"/>
      <c r="H53074" s="84"/>
      <c r="I53074" s="68"/>
      <c r="L53074" s="2"/>
      <c r="M53074" s="2"/>
      <c r="N53074" s="2"/>
    </row>
    <row r="53075" spans="1:14" s="7" customFormat="1" ht="15" customHeight="1" x14ac:dyDescent="0.15">
      <c r="A53075" s="2"/>
      <c r="B53075" s="4"/>
      <c r="C53075" s="4"/>
      <c r="D53075" s="3"/>
      <c r="H53075" s="84"/>
      <c r="I53075" s="68"/>
      <c r="L53075" s="2"/>
      <c r="M53075" s="2"/>
      <c r="N53075" s="2"/>
    </row>
    <row r="53076" spans="1:14" s="7" customFormat="1" ht="15" customHeight="1" x14ac:dyDescent="0.15">
      <c r="A53076" s="2"/>
      <c r="B53076" s="4"/>
      <c r="C53076" s="4"/>
      <c r="D53076" s="3"/>
      <c r="H53076" s="84"/>
      <c r="I53076" s="68"/>
      <c r="L53076" s="2"/>
      <c r="M53076" s="2"/>
      <c r="N53076" s="2"/>
    </row>
    <row r="53077" spans="1:14" s="7" customFormat="1" ht="15" customHeight="1" x14ac:dyDescent="0.15">
      <c r="A53077" s="2"/>
      <c r="B53077" s="4"/>
      <c r="C53077" s="4"/>
      <c r="D53077" s="3"/>
      <c r="H53077" s="84"/>
      <c r="I53077" s="68"/>
      <c r="L53077" s="2"/>
      <c r="M53077" s="2"/>
      <c r="N53077" s="2"/>
    </row>
    <row r="53078" spans="1:14" s="7" customFormat="1" ht="15" customHeight="1" x14ac:dyDescent="0.15">
      <c r="A53078" s="2"/>
      <c r="B53078" s="4"/>
      <c r="C53078" s="4"/>
      <c r="D53078" s="3"/>
      <c r="H53078" s="84"/>
      <c r="I53078" s="68"/>
      <c r="L53078" s="2"/>
      <c r="M53078" s="2"/>
      <c r="N53078" s="2"/>
    </row>
    <row r="53079" spans="1:14" s="7" customFormat="1" ht="15" customHeight="1" x14ac:dyDescent="0.15">
      <c r="A53079" s="2"/>
      <c r="B53079" s="4"/>
      <c r="C53079" s="4"/>
      <c r="D53079" s="3"/>
      <c r="H53079" s="84"/>
      <c r="I53079" s="68"/>
      <c r="L53079" s="2"/>
      <c r="M53079" s="2"/>
      <c r="N53079" s="2"/>
    </row>
    <row r="53080" spans="1:14" s="7" customFormat="1" ht="15" customHeight="1" x14ac:dyDescent="0.15">
      <c r="A53080" s="2"/>
      <c r="B53080" s="4"/>
      <c r="C53080" s="4"/>
      <c r="D53080" s="3"/>
      <c r="H53080" s="84"/>
      <c r="I53080" s="68"/>
      <c r="L53080" s="2"/>
      <c r="M53080" s="2"/>
      <c r="N53080" s="2"/>
    </row>
    <row r="53081" spans="1:14" s="7" customFormat="1" ht="15" customHeight="1" x14ac:dyDescent="0.15">
      <c r="A53081" s="2"/>
      <c r="B53081" s="4"/>
      <c r="C53081" s="4"/>
      <c r="D53081" s="3"/>
      <c r="H53081" s="84"/>
      <c r="I53081" s="68"/>
      <c r="L53081" s="2"/>
      <c r="M53081" s="2"/>
      <c r="N53081" s="2"/>
    </row>
    <row r="53082" spans="1:14" s="7" customFormat="1" ht="15" customHeight="1" x14ac:dyDescent="0.15">
      <c r="A53082" s="2"/>
      <c r="B53082" s="4"/>
      <c r="C53082" s="4"/>
      <c r="D53082" s="3"/>
      <c r="H53082" s="84"/>
      <c r="I53082" s="68"/>
      <c r="L53082" s="2"/>
      <c r="M53082" s="2"/>
      <c r="N53082" s="2"/>
    </row>
    <row r="53083" spans="1:14" s="7" customFormat="1" ht="15" customHeight="1" x14ac:dyDescent="0.15">
      <c r="A53083" s="2"/>
      <c r="B53083" s="4"/>
      <c r="C53083" s="4"/>
      <c r="D53083" s="3"/>
      <c r="H53083" s="84"/>
      <c r="I53083" s="68"/>
      <c r="L53083" s="2"/>
      <c r="M53083" s="2"/>
      <c r="N53083" s="2"/>
    </row>
    <row r="53084" spans="1:14" s="7" customFormat="1" ht="15" customHeight="1" x14ac:dyDescent="0.15">
      <c r="A53084" s="2"/>
      <c r="B53084" s="4"/>
      <c r="C53084" s="4"/>
      <c r="D53084" s="3"/>
      <c r="H53084" s="84"/>
      <c r="I53084" s="68"/>
      <c r="L53084" s="2"/>
      <c r="M53084" s="2"/>
      <c r="N53084" s="2"/>
    </row>
    <row r="53085" spans="1:14" s="7" customFormat="1" ht="15" customHeight="1" x14ac:dyDescent="0.15">
      <c r="A53085" s="2"/>
      <c r="B53085" s="4"/>
      <c r="C53085" s="4"/>
      <c r="D53085" s="3"/>
      <c r="H53085" s="84"/>
      <c r="I53085" s="68"/>
      <c r="L53085" s="2"/>
      <c r="M53085" s="2"/>
      <c r="N53085" s="2"/>
    </row>
    <row r="53086" spans="1:14" s="7" customFormat="1" ht="15" customHeight="1" x14ac:dyDescent="0.15">
      <c r="A53086" s="2"/>
      <c r="B53086" s="4"/>
      <c r="C53086" s="4"/>
      <c r="D53086" s="3"/>
      <c r="H53086" s="84"/>
      <c r="I53086" s="68"/>
      <c r="L53086" s="2"/>
      <c r="M53086" s="2"/>
      <c r="N53086" s="2"/>
    </row>
    <row r="53087" spans="1:14" s="7" customFormat="1" ht="15" customHeight="1" x14ac:dyDescent="0.15">
      <c r="A53087" s="2"/>
      <c r="B53087" s="4"/>
      <c r="C53087" s="4"/>
      <c r="D53087" s="3"/>
      <c r="H53087" s="84"/>
      <c r="I53087" s="68"/>
      <c r="L53087" s="2"/>
      <c r="M53087" s="2"/>
      <c r="N53087" s="2"/>
    </row>
    <row r="53088" spans="1:14" s="7" customFormat="1" ht="15" customHeight="1" x14ac:dyDescent="0.15">
      <c r="A53088" s="2"/>
      <c r="B53088" s="4"/>
      <c r="C53088" s="4"/>
      <c r="D53088" s="3"/>
      <c r="H53088" s="84"/>
      <c r="I53088" s="68"/>
      <c r="L53088" s="2"/>
      <c r="M53088" s="2"/>
      <c r="N53088" s="2"/>
    </row>
    <row r="53089" spans="1:14" s="7" customFormat="1" ht="15" customHeight="1" x14ac:dyDescent="0.15">
      <c r="A53089" s="2"/>
      <c r="B53089" s="4"/>
      <c r="C53089" s="4"/>
      <c r="D53089" s="3"/>
      <c r="H53089" s="84"/>
      <c r="I53089" s="68"/>
      <c r="L53089" s="2"/>
      <c r="M53089" s="2"/>
      <c r="N53089" s="2"/>
    </row>
    <row r="53090" spans="1:14" s="7" customFormat="1" ht="15" customHeight="1" x14ac:dyDescent="0.15">
      <c r="A53090" s="2"/>
      <c r="B53090" s="4"/>
      <c r="C53090" s="4"/>
      <c r="D53090" s="3"/>
      <c r="H53090" s="84"/>
      <c r="I53090" s="68"/>
      <c r="L53090" s="2"/>
      <c r="M53090" s="2"/>
      <c r="N53090" s="2"/>
    </row>
    <row r="53091" spans="1:14" s="7" customFormat="1" ht="15" customHeight="1" x14ac:dyDescent="0.15">
      <c r="A53091" s="2"/>
      <c r="B53091" s="4"/>
      <c r="C53091" s="4"/>
      <c r="D53091" s="3"/>
      <c r="H53091" s="84"/>
      <c r="I53091" s="68"/>
      <c r="L53091" s="2"/>
      <c r="M53091" s="2"/>
      <c r="N53091" s="2"/>
    </row>
    <row r="53092" spans="1:14" s="7" customFormat="1" ht="15" customHeight="1" x14ac:dyDescent="0.15">
      <c r="A53092" s="2"/>
      <c r="B53092" s="4"/>
      <c r="C53092" s="4"/>
      <c r="D53092" s="3"/>
      <c r="H53092" s="84"/>
      <c r="I53092" s="68"/>
      <c r="L53092" s="2"/>
      <c r="M53092" s="2"/>
      <c r="N53092" s="2"/>
    </row>
    <row r="53093" spans="1:14" s="7" customFormat="1" ht="15" customHeight="1" x14ac:dyDescent="0.15">
      <c r="A53093" s="2"/>
      <c r="B53093" s="4"/>
      <c r="C53093" s="4"/>
      <c r="D53093" s="3"/>
      <c r="H53093" s="84"/>
      <c r="I53093" s="68"/>
      <c r="L53093" s="2"/>
      <c r="M53093" s="2"/>
      <c r="N53093" s="2"/>
    </row>
    <row r="53094" spans="1:14" s="7" customFormat="1" ht="15" customHeight="1" x14ac:dyDescent="0.15">
      <c r="A53094" s="2"/>
      <c r="B53094" s="4"/>
      <c r="C53094" s="4"/>
      <c r="D53094" s="3"/>
      <c r="H53094" s="84"/>
      <c r="I53094" s="68"/>
      <c r="L53094" s="2"/>
      <c r="M53094" s="2"/>
      <c r="N53094" s="2"/>
    </row>
    <row r="53095" spans="1:14" s="7" customFormat="1" ht="15" customHeight="1" x14ac:dyDescent="0.15">
      <c r="A53095" s="2"/>
      <c r="B53095" s="4"/>
      <c r="C53095" s="4"/>
      <c r="D53095" s="3"/>
      <c r="H53095" s="84"/>
      <c r="I53095" s="68"/>
      <c r="L53095" s="2"/>
      <c r="M53095" s="2"/>
      <c r="N53095" s="2"/>
    </row>
    <row r="53096" spans="1:14" s="7" customFormat="1" ht="15" customHeight="1" x14ac:dyDescent="0.15">
      <c r="A53096" s="2"/>
      <c r="B53096" s="4"/>
      <c r="C53096" s="4"/>
      <c r="D53096" s="3"/>
      <c r="H53096" s="84"/>
      <c r="I53096" s="68"/>
      <c r="L53096" s="2"/>
      <c r="M53096" s="2"/>
      <c r="N53096" s="2"/>
    </row>
    <row r="53097" spans="1:14" s="7" customFormat="1" ht="15" customHeight="1" x14ac:dyDescent="0.15">
      <c r="A53097" s="2"/>
      <c r="B53097" s="4"/>
      <c r="C53097" s="4"/>
      <c r="D53097" s="3"/>
      <c r="H53097" s="84"/>
      <c r="I53097" s="68"/>
      <c r="L53097" s="2"/>
      <c r="M53097" s="2"/>
      <c r="N53097" s="2"/>
    </row>
    <row r="53098" spans="1:14" s="7" customFormat="1" ht="15" customHeight="1" x14ac:dyDescent="0.15">
      <c r="A53098" s="2"/>
      <c r="B53098" s="4"/>
      <c r="C53098" s="4"/>
      <c r="D53098" s="3"/>
      <c r="H53098" s="84"/>
      <c r="I53098" s="68"/>
      <c r="L53098" s="2"/>
      <c r="M53098" s="2"/>
      <c r="N53098" s="2"/>
    </row>
    <row r="53099" spans="1:14" s="7" customFormat="1" ht="15" customHeight="1" x14ac:dyDescent="0.15">
      <c r="A53099" s="2"/>
      <c r="B53099" s="4"/>
      <c r="C53099" s="4"/>
      <c r="D53099" s="3"/>
      <c r="H53099" s="84"/>
      <c r="I53099" s="68"/>
      <c r="L53099" s="2"/>
      <c r="M53099" s="2"/>
      <c r="N53099" s="2"/>
    </row>
    <row r="53100" spans="1:14" s="7" customFormat="1" ht="15" customHeight="1" x14ac:dyDescent="0.15">
      <c r="A53100" s="2"/>
      <c r="B53100" s="4"/>
      <c r="C53100" s="4"/>
      <c r="D53100" s="3"/>
      <c r="H53100" s="84"/>
      <c r="I53100" s="68"/>
      <c r="L53100" s="2"/>
      <c r="M53100" s="2"/>
      <c r="N53100" s="2"/>
    </row>
    <row r="53101" spans="1:14" s="7" customFormat="1" ht="15" customHeight="1" x14ac:dyDescent="0.15">
      <c r="A53101" s="2"/>
      <c r="B53101" s="4"/>
      <c r="C53101" s="4"/>
      <c r="D53101" s="3"/>
      <c r="H53101" s="84"/>
      <c r="I53101" s="68"/>
      <c r="L53101" s="2"/>
      <c r="M53101" s="2"/>
      <c r="N53101" s="2"/>
    </row>
    <row r="53102" spans="1:14" s="7" customFormat="1" ht="15" customHeight="1" x14ac:dyDescent="0.15">
      <c r="A53102" s="2"/>
      <c r="B53102" s="4"/>
      <c r="C53102" s="4"/>
      <c r="D53102" s="3"/>
      <c r="H53102" s="84"/>
      <c r="I53102" s="68"/>
      <c r="L53102" s="2"/>
      <c r="M53102" s="2"/>
      <c r="N53102" s="2"/>
    </row>
    <row r="53103" spans="1:14" s="7" customFormat="1" ht="15" customHeight="1" x14ac:dyDescent="0.15">
      <c r="A53103" s="2"/>
      <c r="B53103" s="4"/>
      <c r="C53103" s="4"/>
      <c r="D53103" s="3"/>
      <c r="H53103" s="84"/>
      <c r="I53103" s="68"/>
      <c r="L53103" s="2"/>
      <c r="M53103" s="2"/>
      <c r="N53103" s="2"/>
    </row>
    <row r="53104" spans="1:14" s="7" customFormat="1" ht="15" customHeight="1" x14ac:dyDescent="0.15">
      <c r="A53104" s="2"/>
      <c r="B53104" s="4"/>
      <c r="C53104" s="4"/>
      <c r="D53104" s="3"/>
      <c r="H53104" s="84"/>
      <c r="I53104" s="68"/>
      <c r="L53104" s="2"/>
      <c r="M53104" s="2"/>
      <c r="N53104" s="2"/>
    </row>
    <row r="53105" spans="1:14" s="7" customFormat="1" ht="15" customHeight="1" x14ac:dyDescent="0.15">
      <c r="A53105" s="2"/>
      <c r="B53105" s="4"/>
      <c r="C53105" s="4"/>
      <c r="D53105" s="3"/>
      <c r="H53105" s="84"/>
      <c r="I53105" s="68"/>
      <c r="L53105" s="2"/>
      <c r="M53105" s="2"/>
      <c r="N53105" s="2"/>
    </row>
    <row r="53106" spans="1:14" s="7" customFormat="1" ht="15" customHeight="1" x14ac:dyDescent="0.15">
      <c r="A53106" s="2"/>
      <c r="B53106" s="4"/>
      <c r="C53106" s="4"/>
      <c r="D53106" s="3"/>
      <c r="H53106" s="84"/>
      <c r="I53106" s="68"/>
      <c r="L53106" s="2"/>
      <c r="M53106" s="2"/>
      <c r="N53106" s="2"/>
    </row>
    <row r="53107" spans="1:14" s="7" customFormat="1" ht="15" customHeight="1" x14ac:dyDescent="0.15">
      <c r="A53107" s="2"/>
      <c r="B53107" s="4"/>
      <c r="C53107" s="4"/>
      <c r="D53107" s="3"/>
      <c r="H53107" s="84"/>
      <c r="I53107" s="68"/>
      <c r="L53107" s="2"/>
      <c r="M53107" s="2"/>
      <c r="N53107" s="2"/>
    </row>
    <row r="53108" spans="1:14" s="7" customFormat="1" ht="15" customHeight="1" x14ac:dyDescent="0.15">
      <c r="A53108" s="2"/>
      <c r="B53108" s="4"/>
      <c r="C53108" s="4"/>
      <c r="D53108" s="3"/>
      <c r="H53108" s="84"/>
      <c r="I53108" s="68"/>
      <c r="L53108" s="2"/>
      <c r="M53108" s="2"/>
      <c r="N53108" s="2"/>
    </row>
    <row r="53109" spans="1:14" s="7" customFormat="1" ht="15" customHeight="1" x14ac:dyDescent="0.15">
      <c r="A53109" s="2"/>
      <c r="B53109" s="4"/>
      <c r="C53109" s="4"/>
      <c r="D53109" s="3"/>
      <c r="H53109" s="84"/>
      <c r="I53109" s="68"/>
      <c r="L53109" s="2"/>
      <c r="M53109" s="2"/>
      <c r="N53109" s="2"/>
    </row>
    <row r="53110" spans="1:14" s="7" customFormat="1" ht="15" customHeight="1" x14ac:dyDescent="0.15">
      <c r="A53110" s="2"/>
      <c r="B53110" s="4"/>
      <c r="C53110" s="4"/>
      <c r="D53110" s="3"/>
      <c r="H53110" s="84"/>
      <c r="I53110" s="68"/>
      <c r="L53110" s="2"/>
      <c r="M53110" s="2"/>
      <c r="N53110" s="2"/>
    </row>
    <row r="53111" spans="1:14" s="7" customFormat="1" ht="15" customHeight="1" x14ac:dyDescent="0.15">
      <c r="A53111" s="2"/>
      <c r="B53111" s="4"/>
      <c r="C53111" s="4"/>
      <c r="D53111" s="3"/>
      <c r="H53111" s="84"/>
      <c r="I53111" s="68"/>
      <c r="L53111" s="2"/>
      <c r="M53111" s="2"/>
      <c r="N53111" s="2"/>
    </row>
    <row r="53112" spans="1:14" s="7" customFormat="1" ht="15" customHeight="1" x14ac:dyDescent="0.15">
      <c r="A53112" s="2"/>
      <c r="B53112" s="4"/>
      <c r="C53112" s="4"/>
      <c r="D53112" s="3"/>
      <c r="H53112" s="84"/>
      <c r="I53112" s="68"/>
      <c r="L53112" s="2"/>
      <c r="M53112" s="2"/>
      <c r="N53112" s="2"/>
    </row>
    <row r="53113" spans="1:14" s="7" customFormat="1" ht="15" customHeight="1" x14ac:dyDescent="0.15">
      <c r="A53113" s="2"/>
      <c r="B53113" s="4"/>
      <c r="C53113" s="4"/>
      <c r="D53113" s="3"/>
      <c r="H53113" s="84"/>
      <c r="I53113" s="68"/>
      <c r="L53113" s="2"/>
      <c r="M53113" s="2"/>
      <c r="N53113" s="2"/>
    </row>
    <row r="53114" spans="1:14" s="7" customFormat="1" ht="15" customHeight="1" x14ac:dyDescent="0.15">
      <c r="A53114" s="2"/>
      <c r="B53114" s="4"/>
      <c r="C53114" s="4"/>
      <c r="D53114" s="3"/>
      <c r="H53114" s="84"/>
      <c r="I53114" s="68"/>
      <c r="L53114" s="2"/>
      <c r="M53114" s="2"/>
      <c r="N53114" s="2"/>
    </row>
    <row r="53115" spans="1:14" s="7" customFormat="1" ht="15" customHeight="1" x14ac:dyDescent="0.15">
      <c r="A53115" s="2"/>
      <c r="B53115" s="4"/>
      <c r="C53115" s="4"/>
      <c r="D53115" s="3"/>
      <c r="H53115" s="84"/>
      <c r="I53115" s="68"/>
      <c r="L53115" s="2"/>
      <c r="M53115" s="2"/>
      <c r="N53115" s="2"/>
    </row>
    <row r="53116" spans="1:14" s="7" customFormat="1" ht="15" customHeight="1" x14ac:dyDescent="0.15">
      <c r="A53116" s="2"/>
      <c r="B53116" s="4"/>
      <c r="C53116" s="4"/>
      <c r="D53116" s="3"/>
      <c r="H53116" s="84"/>
      <c r="I53116" s="68"/>
      <c r="L53116" s="2"/>
      <c r="M53116" s="2"/>
      <c r="N53116" s="2"/>
    </row>
    <row r="53117" spans="1:14" s="7" customFormat="1" ht="15" customHeight="1" x14ac:dyDescent="0.15">
      <c r="A53117" s="2"/>
      <c r="B53117" s="4"/>
      <c r="C53117" s="4"/>
      <c r="D53117" s="3"/>
      <c r="H53117" s="84"/>
      <c r="I53117" s="68"/>
      <c r="L53117" s="2"/>
      <c r="M53117" s="2"/>
      <c r="N53117" s="2"/>
    </row>
    <row r="53118" spans="1:14" s="7" customFormat="1" ht="15" customHeight="1" x14ac:dyDescent="0.15">
      <c r="A53118" s="2"/>
      <c r="B53118" s="4"/>
      <c r="C53118" s="4"/>
      <c r="D53118" s="3"/>
      <c r="H53118" s="84"/>
      <c r="I53118" s="68"/>
      <c r="L53118" s="2"/>
      <c r="M53118" s="2"/>
      <c r="N53118" s="2"/>
    </row>
    <row r="53119" spans="1:14" s="7" customFormat="1" ht="15" customHeight="1" x14ac:dyDescent="0.15">
      <c r="A53119" s="2"/>
      <c r="B53119" s="4"/>
      <c r="C53119" s="4"/>
      <c r="D53119" s="3"/>
      <c r="H53119" s="84"/>
      <c r="I53119" s="68"/>
      <c r="L53119" s="2"/>
      <c r="M53119" s="2"/>
      <c r="N53119" s="2"/>
    </row>
    <row r="53120" spans="1:14" s="7" customFormat="1" ht="15" customHeight="1" x14ac:dyDescent="0.15">
      <c r="A53120" s="2"/>
      <c r="B53120" s="4"/>
      <c r="C53120" s="4"/>
      <c r="D53120" s="3"/>
      <c r="H53120" s="84"/>
      <c r="I53120" s="68"/>
      <c r="L53120" s="2"/>
      <c r="M53120" s="2"/>
      <c r="N53120" s="2"/>
    </row>
    <row r="53121" spans="1:14" s="7" customFormat="1" ht="15" customHeight="1" x14ac:dyDescent="0.15">
      <c r="A53121" s="2"/>
      <c r="B53121" s="4"/>
      <c r="C53121" s="4"/>
      <c r="D53121" s="3"/>
      <c r="H53121" s="84"/>
      <c r="I53121" s="68"/>
      <c r="L53121" s="2"/>
      <c r="M53121" s="2"/>
      <c r="N53121" s="2"/>
    </row>
    <row r="53122" spans="1:14" s="7" customFormat="1" ht="15" customHeight="1" x14ac:dyDescent="0.15">
      <c r="A53122" s="2"/>
      <c r="B53122" s="4"/>
      <c r="C53122" s="4"/>
      <c r="D53122" s="3"/>
      <c r="H53122" s="84"/>
      <c r="I53122" s="68"/>
      <c r="L53122" s="2"/>
      <c r="M53122" s="2"/>
      <c r="N53122" s="2"/>
    </row>
    <row r="53123" spans="1:14" s="7" customFormat="1" ht="15" customHeight="1" x14ac:dyDescent="0.15">
      <c r="A53123" s="2"/>
      <c r="B53123" s="4"/>
      <c r="C53123" s="4"/>
      <c r="D53123" s="3"/>
      <c r="H53123" s="84"/>
      <c r="I53123" s="68"/>
      <c r="L53123" s="2"/>
      <c r="M53123" s="2"/>
      <c r="N53123" s="2"/>
    </row>
    <row r="53124" spans="1:14" s="7" customFormat="1" ht="15" customHeight="1" x14ac:dyDescent="0.15">
      <c r="A53124" s="2"/>
      <c r="B53124" s="4"/>
      <c r="C53124" s="4"/>
      <c r="D53124" s="3"/>
      <c r="H53124" s="84"/>
      <c r="I53124" s="68"/>
      <c r="L53124" s="2"/>
      <c r="M53124" s="2"/>
      <c r="N53124" s="2"/>
    </row>
    <row r="53125" spans="1:14" s="7" customFormat="1" ht="15" customHeight="1" x14ac:dyDescent="0.15">
      <c r="A53125" s="2"/>
      <c r="B53125" s="4"/>
      <c r="C53125" s="4"/>
      <c r="D53125" s="3"/>
      <c r="H53125" s="84"/>
      <c r="I53125" s="68"/>
      <c r="L53125" s="2"/>
      <c r="M53125" s="2"/>
      <c r="N53125" s="2"/>
    </row>
    <row r="53126" spans="1:14" s="7" customFormat="1" ht="15" customHeight="1" x14ac:dyDescent="0.15">
      <c r="A53126" s="2"/>
      <c r="B53126" s="4"/>
      <c r="C53126" s="4"/>
      <c r="D53126" s="3"/>
      <c r="H53126" s="84"/>
      <c r="I53126" s="68"/>
      <c r="L53126" s="2"/>
      <c r="M53126" s="2"/>
      <c r="N53126" s="2"/>
    </row>
    <row r="53127" spans="1:14" s="7" customFormat="1" ht="15" customHeight="1" x14ac:dyDescent="0.15">
      <c r="A53127" s="2"/>
      <c r="B53127" s="4"/>
      <c r="C53127" s="4"/>
      <c r="D53127" s="3"/>
      <c r="H53127" s="84"/>
      <c r="I53127" s="68"/>
      <c r="L53127" s="2"/>
      <c r="M53127" s="2"/>
      <c r="N53127" s="2"/>
    </row>
    <row r="53128" spans="1:14" s="7" customFormat="1" ht="15" customHeight="1" x14ac:dyDescent="0.15">
      <c r="A53128" s="2"/>
      <c r="B53128" s="4"/>
      <c r="C53128" s="4"/>
      <c r="D53128" s="3"/>
      <c r="H53128" s="84"/>
      <c r="I53128" s="68"/>
      <c r="L53128" s="2"/>
      <c r="M53128" s="2"/>
      <c r="N53128" s="2"/>
    </row>
    <row r="53129" spans="1:14" s="7" customFormat="1" ht="15" customHeight="1" x14ac:dyDescent="0.15">
      <c r="A53129" s="2"/>
      <c r="B53129" s="4"/>
      <c r="C53129" s="4"/>
      <c r="D53129" s="3"/>
      <c r="H53129" s="84"/>
      <c r="I53129" s="68"/>
      <c r="L53129" s="2"/>
      <c r="M53129" s="2"/>
      <c r="N53129" s="2"/>
    </row>
    <row r="53130" spans="1:14" s="7" customFormat="1" ht="15" customHeight="1" x14ac:dyDescent="0.15">
      <c r="A53130" s="2"/>
      <c r="B53130" s="4"/>
      <c r="C53130" s="4"/>
      <c r="D53130" s="3"/>
      <c r="H53130" s="84"/>
      <c r="I53130" s="68"/>
      <c r="L53130" s="2"/>
      <c r="M53130" s="2"/>
      <c r="N53130" s="2"/>
    </row>
    <row r="53131" spans="1:14" s="7" customFormat="1" ht="15" customHeight="1" x14ac:dyDescent="0.15">
      <c r="A53131" s="2"/>
      <c r="B53131" s="4"/>
      <c r="C53131" s="4"/>
      <c r="D53131" s="3"/>
      <c r="H53131" s="84"/>
      <c r="I53131" s="68"/>
      <c r="L53131" s="2"/>
      <c r="M53131" s="2"/>
      <c r="N53131" s="2"/>
    </row>
    <row r="53132" spans="1:14" s="7" customFormat="1" ht="15" customHeight="1" x14ac:dyDescent="0.15">
      <c r="A53132" s="2"/>
      <c r="B53132" s="4"/>
      <c r="C53132" s="4"/>
      <c r="D53132" s="3"/>
      <c r="H53132" s="84"/>
      <c r="I53132" s="68"/>
      <c r="L53132" s="2"/>
      <c r="M53132" s="2"/>
      <c r="N53132" s="2"/>
    </row>
    <row r="53133" spans="1:14" s="7" customFormat="1" ht="15" customHeight="1" x14ac:dyDescent="0.15">
      <c r="A53133" s="2"/>
      <c r="B53133" s="4"/>
      <c r="C53133" s="4"/>
      <c r="D53133" s="3"/>
      <c r="H53133" s="84"/>
      <c r="I53133" s="68"/>
      <c r="L53133" s="2"/>
      <c r="M53133" s="2"/>
      <c r="N53133" s="2"/>
    </row>
    <row r="53134" spans="1:14" s="7" customFormat="1" ht="15" customHeight="1" x14ac:dyDescent="0.15">
      <c r="A53134" s="2"/>
      <c r="B53134" s="4"/>
      <c r="C53134" s="4"/>
      <c r="D53134" s="3"/>
      <c r="H53134" s="84"/>
      <c r="I53134" s="68"/>
      <c r="L53134" s="2"/>
      <c r="M53134" s="2"/>
      <c r="N53134" s="2"/>
    </row>
    <row r="53135" spans="1:14" s="7" customFormat="1" ht="15" customHeight="1" x14ac:dyDescent="0.15">
      <c r="A53135" s="2"/>
      <c r="B53135" s="4"/>
      <c r="C53135" s="4"/>
      <c r="D53135" s="3"/>
      <c r="H53135" s="84"/>
      <c r="I53135" s="68"/>
      <c r="L53135" s="2"/>
      <c r="M53135" s="2"/>
      <c r="N53135" s="2"/>
    </row>
    <row r="53136" spans="1:14" s="7" customFormat="1" ht="15" customHeight="1" x14ac:dyDescent="0.15">
      <c r="A53136" s="2"/>
      <c r="B53136" s="4"/>
      <c r="C53136" s="4"/>
      <c r="D53136" s="3"/>
      <c r="H53136" s="84"/>
      <c r="I53136" s="68"/>
      <c r="L53136" s="2"/>
      <c r="M53136" s="2"/>
      <c r="N53136" s="2"/>
    </row>
    <row r="53137" spans="1:14" s="7" customFormat="1" ht="15" customHeight="1" x14ac:dyDescent="0.15">
      <c r="A53137" s="2"/>
      <c r="B53137" s="4"/>
      <c r="C53137" s="4"/>
      <c r="D53137" s="3"/>
      <c r="H53137" s="84"/>
      <c r="I53137" s="68"/>
      <c r="L53137" s="2"/>
      <c r="M53137" s="2"/>
      <c r="N53137" s="2"/>
    </row>
    <row r="53138" spans="1:14" s="7" customFormat="1" ht="15" customHeight="1" x14ac:dyDescent="0.15">
      <c r="A53138" s="2"/>
      <c r="B53138" s="4"/>
      <c r="C53138" s="4"/>
      <c r="D53138" s="3"/>
      <c r="H53138" s="84"/>
      <c r="I53138" s="68"/>
      <c r="L53138" s="2"/>
      <c r="M53138" s="2"/>
      <c r="N53138" s="2"/>
    </row>
    <row r="53139" spans="1:14" s="7" customFormat="1" ht="15" customHeight="1" x14ac:dyDescent="0.15">
      <c r="A53139" s="2"/>
      <c r="B53139" s="4"/>
      <c r="C53139" s="4"/>
      <c r="D53139" s="3"/>
      <c r="H53139" s="84"/>
      <c r="I53139" s="68"/>
      <c r="L53139" s="2"/>
      <c r="M53139" s="2"/>
      <c r="N53139" s="2"/>
    </row>
    <row r="53140" spans="1:14" s="7" customFormat="1" ht="15" customHeight="1" x14ac:dyDescent="0.15">
      <c r="A53140" s="2"/>
      <c r="B53140" s="4"/>
      <c r="C53140" s="4"/>
      <c r="D53140" s="3"/>
      <c r="H53140" s="84"/>
      <c r="I53140" s="68"/>
      <c r="L53140" s="2"/>
      <c r="M53140" s="2"/>
      <c r="N53140" s="2"/>
    </row>
    <row r="53141" spans="1:14" s="7" customFormat="1" ht="15" customHeight="1" x14ac:dyDescent="0.15">
      <c r="A53141" s="2"/>
      <c r="B53141" s="4"/>
      <c r="C53141" s="4"/>
      <c r="D53141" s="3"/>
      <c r="H53141" s="84"/>
      <c r="I53141" s="68"/>
      <c r="L53141" s="2"/>
      <c r="M53141" s="2"/>
      <c r="N53141" s="2"/>
    </row>
    <row r="53142" spans="1:14" s="7" customFormat="1" ht="15" customHeight="1" x14ac:dyDescent="0.15">
      <c r="A53142" s="2"/>
      <c r="B53142" s="4"/>
      <c r="C53142" s="4"/>
      <c r="D53142" s="3"/>
      <c r="H53142" s="84"/>
      <c r="I53142" s="68"/>
      <c r="L53142" s="2"/>
      <c r="M53142" s="2"/>
      <c r="N53142" s="2"/>
    </row>
    <row r="53143" spans="1:14" s="7" customFormat="1" ht="15" customHeight="1" x14ac:dyDescent="0.15">
      <c r="A53143" s="2"/>
      <c r="B53143" s="4"/>
      <c r="C53143" s="4"/>
      <c r="D53143" s="3"/>
      <c r="H53143" s="84"/>
      <c r="I53143" s="68"/>
      <c r="L53143" s="2"/>
      <c r="M53143" s="2"/>
      <c r="N53143" s="2"/>
    </row>
    <row r="53144" spans="1:14" s="7" customFormat="1" ht="15" customHeight="1" x14ac:dyDescent="0.15">
      <c r="A53144" s="2"/>
      <c r="B53144" s="4"/>
      <c r="C53144" s="4"/>
      <c r="D53144" s="3"/>
      <c r="H53144" s="84"/>
      <c r="I53144" s="68"/>
      <c r="L53144" s="2"/>
      <c r="M53144" s="2"/>
      <c r="N53144" s="2"/>
    </row>
    <row r="53145" spans="1:14" s="7" customFormat="1" ht="15" customHeight="1" x14ac:dyDescent="0.15">
      <c r="A53145" s="2"/>
      <c r="B53145" s="4"/>
      <c r="C53145" s="4"/>
      <c r="D53145" s="3"/>
      <c r="H53145" s="84"/>
      <c r="I53145" s="68"/>
      <c r="L53145" s="2"/>
      <c r="M53145" s="2"/>
      <c r="N53145" s="2"/>
    </row>
    <row r="53146" spans="1:14" s="7" customFormat="1" ht="15" customHeight="1" x14ac:dyDescent="0.15">
      <c r="A53146" s="2"/>
      <c r="B53146" s="4"/>
      <c r="C53146" s="4"/>
      <c r="D53146" s="3"/>
      <c r="H53146" s="84"/>
      <c r="I53146" s="68"/>
      <c r="L53146" s="2"/>
      <c r="M53146" s="2"/>
      <c r="N53146" s="2"/>
    </row>
    <row r="53147" spans="1:14" s="7" customFormat="1" ht="15" customHeight="1" x14ac:dyDescent="0.15">
      <c r="A53147" s="2"/>
      <c r="B53147" s="4"/>
      <c r="C53147" s="4"/>
      <c r="D53147" s="3"/>
      <c r="H53147" s="84"/>
      <c r="I53147" s="68"/>
      <c r="L53147" s="2"/>
      <c r="M53147" s="2"/>
      <c r="N53147" s="2"/>
    </row>
    <row r="53148" spans="1:14" s="7" customFormat="1" ht="15" customHeight="1" x14ac:dyDescent="0.15">
      <c r="A53148" s="2"/>
      <c r="B53148" s="4"/>
      <c r="C53148" s="4"/>
      <c r="D53148" s="3"/>
      <c r="H53148" s="84"/>
      <c r="I53148" s="68"/>
      <c r="L53148" s="2"/>
      <c r="M53148" s="2"/>
      <c r="N53148" s="2"/>
    </row>
    <row r="53149" spans="1:14" s="7" customFormat="1" ht="15" customHeight="1" x14ac:dyDescent="0.15">
      <c r="A53149" s="2"/>
      <c r="B53149" s="4"/>
      <c r="C53149" s="4"/>
      <c r="D53149" s="3"/>
      <c r="H53149" s="84"/>
      <c r="I53149" s="68"/>
      <c r="L53149" s="2"/>
      <c r="M53149" s="2"/>
      <c r="N53149" s="2"/>
    </row>
    <row r="53150" spans="1:14" s="7" customFormat="1" ht="15" customHeight="1" x14ac:dyDescent="0.15">
      <c r="A53150" s="2"/>
      <c r="B53150" s="4"/>
      <c r="C53150" s="4"/>
      <c r="D53150" s="3"/>
      <c r="H53150" s="84"/>
      <c r="I53150" s="68"/>
      <c r="L53150" s="2"/>
      <c r="M53150" s="2"/>
      <c r="N53150" s="2"/>
    </row>
    <row r="53151" spans="1:14" s="7" customFormat="1" ht="15" customHeight="1" x14ac:dyDescent="0.15">
      <c r="A53151" s="2"/>
      <c r="B53151" s="4"/>
      <c r="C53151" s="4"/>
      <c r="D53151" s="3"/>
      <c r="H53151" s="84"/>
      <c r="I53151" s="68"/>
      <c r="L53151" s="2"/>
      <c r="M53151" s="2"/>
      <c r="N53151" s="2"/>
    </row>
    <row r="53152" spans="1:14" s="7" customFormat="1" ht="15" customHeight="1" x14ac:dyDescent="0.15">
      <c r="A53152" s="2"/>
      <c r="B53152" s="4"/>
      <c r="C53152" s="4"/>
      <c r="D53152" s="3"/>
      <c r="H53152" s="84"/>
      <c r="I53152" s="68"/>
      <c r="L53152" s="2"/>
      <c r="M53152" s="2"/>
      <c r="N53152" s="2"/>
    </row>
    <row r="53153" spans="1:14" s="7" customFormat="1" ht="15" customHeight="1" x14ac:dyDescent="0.15">
      <c r="A53153" s="2"/>
      <c r="B53153" s="4"/>
      <c r="C53153" s="4"/>
      <c r="D53153" s="3"/>
      <c r="H53153" s="84"/>
      <c r="I53153" s="68"/>
      <c r="L53153" s="2"/>
      <c r="M53153" s="2"/>
      <c r="N53153" s="2"/>
    </row>
    <row r="53154" spans="1:14" s="7" customFormat="1" ht="15" customHeight="1" x14ac:dyDescent="0.15">
      <c r="A53154" s="2"/>
      <c r="B53154" s="4"/>
      <c r="C53154" s="4"/>
      <c r="D53154" s="3"/>
      <c r="H53154" s="84"/>
      <c r="I53154" s="68"/>
      <c r="L53154" s="2"/>
      <c r="M53154" s="2"/>
      <c r="N53154" s="2"/>
    </row>
    <row r="53155" spans="1:14" s="7" customFormat="1" ht="15" customHeight="1" x14ac:dyDescent="0.15">
      <c r="A53155" s="2"/>
      <c r="B53155" s="4"/>
      <c r="C53155" s="4"/>
      <c r="D53155" s="3"/>
      <c r="H53155" s="84"/>
      <c r="I53155" s="68"/>
      <c r="L53155" s="2"/>
      <c r="M53155" s="2"/>
      <c r="N53155" s="2"/>
    </row>
    <row r="53156" spans="1:14" s="7" customFormat="1" ht="15" customHeight="1" x14ac:dyDescent="0.15">
      <c r="A53156" s="2"/>
      <c r="B53156" s="4"/>
      <c r="C53156" s="4"/>
      <c r="D53156" s="3"/>
      <c r="H53156" s="84"/>
      <c r="I53156" s="68"/>
      <c r="L53156" s="2"/>
      <c r="M53156" s="2"/>
      <c r="N53156" s="2"/>
    </row>
    <row r="53157" spans="1:14" s="7" customFormat="1" ht="15" customHeight="1" x14ac:dyDescent="0.15">
      <c r="A53157" s="2"/>
      <c r="B53157" s="4"/>
      <c r="C53157" s="4"/>
      <c r="D53157" s="3"/>
      <c r="H53157" s="84"/>
      <c r="I53157" s="68"/>
      <c r="L53157" s="2"/>
      <c r="M53157" s="2"/>
      <c r="N53157" s="2"/>
    </row>
    <row r="53158" spans="1:14" s="7" customFormat="1" ht="15" customHeight="1" x14ac:dyDescent="0.15">
      <c r="A53158" s="2"/>
      <c r="B53158" s="4"/>
      <c r="C53158" s="4"/>
      <c r="D53158" s="3"/>
      <c r="H53158" s="84"/>
      <c r="I53158" s="68"/>
      <c r="L53158" s="2"/>
      <c r="M53158" s="2"/>
      <c r="N53158" s="2"/>
    </row>
    <row r="53159" spans="1:14" s="7" customFormat="1" ht="15" customHeight="1" x14ac:dyDescent="0.15">
      <c r="A53159" s="2"/>
      <c r="B53159" s="4"/>
      <c r="C53159" s="4"/>
      <c r="D53159" s="3"/>
      <c r="H53159" s="84"/>
      <c r="I53159" s="68"/>
      <c r="L53159" s="2"/>
      <c r="M53159" s="2"/>
      <c r="N53159" s="2"/>
    </row>
    <row r="53160" spans="1:14" s="7" customFormat="1" ht="15" customHeight="1" x14ac:dyDescent="0.15">
      <c r="A53160" s="2"/>
      <c r="B53160" s="4"/>
      <c r="C53160" s="4"/>
      <c r="D53160" s="3"/>
      <c r="H53160" s="84"/>
      <c r="I53160" s="68"/>
      <c r="L53160" s="2"/>
      <c r="M53160" s="2"/>
      <c r="N53160" s="2"/>
    </row>
    <row r="53161" spans="1:14" s="7" customFormat="1" ht="15" customHeight="1" x14ac:dyDescent="0.15">
      <c r="A53161" s="2"/>
      <c r="B53161" s="4"/>
      <c r="C53161" s="4"/>
      <c r="D53161" s="3"/>
      <c r="H53161" s="84"/>
      <c r="I53161" s="68"/>
      <c r="L53161" s="2"/>
      <c r="M53161" s="2"/>
      <c r="N53161" s="2"/>
    </row>
    <row r="53162" spans="1:14" s="7" customFormat="1" ht="15" customHeight="1" x14ac:dyDescent="0.15">
      <c r="A53162" s="2"/>
      <c r="B53162" s="4"/>
      <c r="C53162" s="4"/>
      <c r="D53162" s="3"/>
      <c r="H53162" s="84"/>
      <c r="I53162" s="68"/>
      <c r="L53162" s="2"/>
      <c r="M53162" s="2"/>
      <c r="N53162" s="2"/>
    </row>
    <row r="53163" spans="1:14" s="7" customFormat="1" ht="15" customHeight="1" x14ac:dyDescent="0.15">
      <c r="A53163" s="2"/>
      <c r="B53163" s="4"/>
      <c r="C53163" s="4"/>
      <c r="D53163" s="3"/>
      <c r="H53163" s="84"/>
      <c r="I53163" s="68"/>
      <c r="L53163" s="2"/>
      <c r="M53163" s="2"/>
      <c r="N53163" s="2"/>
    </row>
    <row r="53164" spans="1:14" s="7" customFormat="1" ht="15" customHeight="1" x14ac:dyDescent="0.15">
      <c r="A53164" s="2"/>
      <c r="B53164" s="4"/>
      <c r="C53164" s="4"/>
      <c r="D53164" s="3"/>
      <c r="H53164" s="84"/>
      <c r="I53164" s="68"/>
      <c r="L53164" s="2"/>
      <c r="M53164" s="2"/>
      <c r="N53164" s="2"/>
    </row>
    <row r="53165" spans="1:14" s="7" customFormat="1" ht="15" customHeight="1" x14ac:dyDescent="0.15">
      <c r="A53165" s="2"/>
      <c r="B53165" s="4"/>
      <c r="C53165" s="4"/>
      <c r="D53165" s="3"/>
      <c r="H53165" s="84"/>
      <c r="I53165" s="68"/>
      <c r="L53165" s="2"/>
      <c r="M53165" s="2"/>
      <c r="N53165" s="2"/>
    </row>
    <row r="53166" spans="1:14" s="7" customFormat="1" ht="15" customHeight="1" x14ac:dyDescent="0.15">
      <c r="A53166" s="2"/>
      <c r="B53166" s="4"/>
      <c r="C53166" s="4"/>
      <c r="D53166" s="3"/>
      <c r="H53166" s="84"/>
      <c r="I53166" s="68"/>
      <c r="L53166" s="2"/>
      <c r="M53166" s="2"/>
      <c r="N53166" s="2"/>
    </row>
    <row r="53167" spans="1:14" s="7" customFormat="1" ht="15" customHeight="1" x14ac:dyDescent="0.15">
      <c r="A53167" s="2"/>
      <c r="B53167" s="4"/>
      <c r="C53167" s="4"/>
      <c r="D53167" s="3"/>
      <c r="H53167" s="84"/>
      <c r="I53167" s="68"/>
      <c r="L53167" s="2"/>
      <c r="M53167" s="2"/>
      <c r="N53167" s="2"/>
    </row>
    <row r="53168" spans="1:14" s="7" customFormat="1" ht="15" customHeight="1" x14ac:dyDescent="0.15">
      <c r="A53168" s="2"/>
      <c r="B53168" s="4"/>
      <c r="C53168" s="4"/>
      <c r="D53168" s="3"/>
      <c r="H53168" s="84"/>
      <c r="I53168" s="68"/>
      <c r="L53168" s="2"/>
      <c r="M53168" s="2"/>
      <c r="N53168" s="2"/>
    </row>
    <row r="53169" spans="1:14" s="7" customFormat="1" ht="15" customHeight="1" x14ac:dyDescent="0.15">
      <c r="A53169" s="2"/>
      <c r="B53169" s="4"/>
      <c r="C53169" s="4"/>
      <c r="D53169" s="3"/>
      <c r="H53169" s="84"/>
      <c r="I53169" s="68"/>
      <c r="L53169" s="2"/>
      <c r="M53169" s="2"/>
      <c r="N53169" s="2"/>
    </row>
    <row r="53170" spans="1:14" s="7" customFormat="1" ht="15" customHeight="1" x14ac:dyDescent="0.15">
      <c r="A53170" s="2"/>
      <c r="B53170" s="4"/>
      <c r="C53170" s="4"/>
      <c r="D53170" s="3"/>
      <c r="H53170" s="84"/>
      <c r="I53170" s="68"/>
      <c r="L53170" s="2"/>
      <c r="M53170" s="2"/>
      <c r="N53170" s="2"/>
    </row>
    <row r="53171" spans="1:14" s="7" customFormat="1" ht="15" customHeight="1" x14ac:dyDescent="0.15">
      <c r="A53171" s="2"/>
      <c r="B53171" s="4"/>
      <c r="C53171" s="4"/>
      <c r="D53171" s="3"/>
      <c r="H53171" s="84"/>
      <c r="I53171" s="68"/>
      <c r="L53171" s="2"/>
      <c r="M53171" s="2"/>
      <c r="N53171" s="2"/>
    </row>
    <row r="53172" spans="1:14" s="7" customFormat="1" ht="15" customHeight="1" x14ac:dyDescent="0.15">
      <c r="A53172" s="2"/>
      <c r="B53172" s="4"/>
      <c r="C53172" s="4"/>
      <c r="D53172" s="3"/>
      <c r="H53172" s="84"/>
      <c r="I53172" s="68"/>
      <c r="L53172" s="2"/>
      <c r="M53172" s="2"/>
      <c r="N53172" s="2"/>
    </row>
    <row r="53173" spans="1:14" s="7" customFormat="1" ht="15" customHeight="1" x14ac:dyDescent="0.15">
      <c r="A53173" s="2"/>
      <c r="B53173" s="4"/>
      <c r="C53173" s="4"/>
      <c r="D53173" s="3"/>
      <c r="H53173" s="84"/>
      <c r="I53173" s="68"/>
      <c r="L53173" s="2"/>
      <c r="M53173" s="2"/>
      <c r="N53173" s="2"/>
    </row>
    <row r="53174" spans="1:14" s="7" customFormat="1" ht="15" customHeight="1" x14ac:dyDescent="0.15">
      <c r="A53174" s="2"/>
      <c r="B53174" s="4"/>
      <c r="C53174" s="4"/>
      <c r="D53174" s="3"/>
      <c r="H53174" s="84"/>
      <c r="I53174" s="68"/>
      <c r="L53174" s="2"/>
      <c r="M53174" s="2"/>
      <c r="N53174" s="2"/>
    </row>
    <row r="53175" spans="1:14" s="7" customFormat="1" ht="15" customHeight="1" x14ac:dyDescent="0.15">
      <c r="A53175" s="2"/>
      <c r="B53175" s="4"/>
      <c r="C53175" s="4"/>
      <c r="D53175" s="3"/>
      <c r="H53175" s="84"/>
      <c r="I53175" s="68"/>
      <c r="L53175" s="2"/>
      <c r="M53175" s="2"/>
      <c r="N53175" s="2"/>
    </row>
    <row r="53176" spans="1:14" s="7" customFormat="1" ht="15" customHeight="1" x14ac:dyDescent="0.15">
      <c r="A53176" s="2"/>
      <c r="B53176" s="4"/>
      <c r="C53176" s="4"/>
      <c r="D53176" s="3"/>
      <c r="H53176" s="84"/>
      <c r="I53176" s="68"/>
      <c r="L53176" s="2"/>
      <c r="M53176" s="2"/>
      <c r="N53176" s="2"/>
    </row>
    <row r="53177" spans="1:14" s="7" customFormat="1" ht="15" customHeight="1" x14ac:dyDescent="0.15">
      <c r="A53177" s="2"/>
      <c r="B53177" s="4"/>
      <c r="C53177" s="4"/>
      <c r="D53177" s="3"/>
      <c r="H53177" s="84"/>
      <c r="I53177" s="68"/>
      <c r="L53177" s="2"/>
      <c r="M53177" s="2"/>
      <c r="N53177" s="2"/>
    </row>
    <row r="53178" spans="1:14" s="7" customFormat="1" ht="15" customHeight="1" x14ac:dyDescent="0.15">
      <c r="A53178" s="2"/>
      <c r="B53178" s="4"/>
      <c r="C53178" s="4"/>
      <c r="D53178" s="3"/>
      <c r="H53178" s="84"/>
      <c r="I53178" s="68"/>
      <c r="L53178" s="2"/>
      <c r="M53178" s="2"/>
      <c r="N53178" s="2"/>
    </row>
    <row r="53179" spans="1:14" s="7" customFormat="1" ht="15" customHeight="1" x14ac:dyDescent="0.15">
      <c r="A53179" s="2"/>
      <c r="B53179" s="4"/>
      <c r="C53179" s="4"/>
      <c r="D53179" s="3"/>
      <c r="H53179" s="84"/>
      <c r="I53179" s="68"/>
      <c r="L53179" s="2"/>
      <c r="M53179" s="2"/>
      <c r="N53179" s="2"/>
    </row>
    <row r="53180" spans="1:14" s="7" customFormat="1" ht="15" customHeight="1" x14ac:dyDescent="0.15">
      <c r="A53180" s="2"/>
      <c r="B53180" s="4"/>
      <c r="C53180" s="4"/>
      <c r="D53180" s="3"/>
      <c r="H53180" s="84"/>
      <c r="I53180" s="68"/>
      <c r="L53180" s="2"/>
      <c r="M53180" s="2"/>
      <c r="N53180" s="2"/>
    </row>
    <row r="53181" spans="1:14" s="7" customFormat="1" ht="15" customHeight="1" x14ac:dyDescent="0.15">
      <c r="A53181" s="2"/>
      <c r="B53181" s="4"/>
      <c r="C53181" s="4"/>
      <c r="D53181" s="3"/>
      <c r="H53181" s="84"/>
      <c r="I53181" s="68"/>
      <c r="L53181" s="2"/>
      <c r="M53181" s="2"/>
      <c r="N53181" s="2"/>
    </row>
    <row r="53182" spans="1:14" s="7" customFormat="1" ht="15" customHeight="1" x14ac:dyDescent="0.15">
      <c r="A53182" s="2"/>
      <c r="B53182" s="4"/>
      <c r="C53182" s="4"/>
      <c r="D53182" s="3"/>
      <c r="H53182" s="84"/>
      <c r="I53182" s="68"/>
      <c r="L53182" s="2"/>
      <c r="M53182" s="2"/>
      <c r="N53182" s="2"/>
    </row>
    <row r="53183" spans="1:14" s="7" customFormat="1" ht="15" customHeight="1" x14ac:dyDescent="0.15">
      <c r="A53183" s="2"/>
      <c r="B53183" s="4"/>
      <c r="C53183" s="4"/>
      <c r="D53183" s="3"/>
      <c r="H53183" s="84"/>
      <c r="I53183" s="68"/>
      <c r="L53183" s="2"/>
      <c r="M53183" s="2"/>
      <c r="N53183" s="2"/>
    </row>
    <row r="53184" spans="1:14" s="7" customFormat="1" ht="15" customHeight="1" x14ac:dyDescent="0.15">
      <c r="A53184" s="2"/>
      <c r="B53184" s="4"/>
      <c r="C53184" s="4"/>
      <c r="D53184" s="3"/>
      <c r="H53184" s="84"/>
      <c r="I53184" s="68"/>
      <c r="L53184" s="2"/>
      <c r="M53184" s="2"/>
      <c r="N53184" s="2"/>
    </row>
    <row r="53185" spans="1:14" s="7" customFormat="1" ht="15" customHeight="1" x14ac:dyDescent="0.15">
      <c r="A53185" s="2"/>
      <c r="B53185" s="4"/>
      <c r="C53185" s="4"/>
      <c r="D53185" s="3"/>
      <c r="H53185" s="84"/>
      <c r="I53185" s="68"/>
      <c r="L53185" s="2"/>
      <c r="M53185" s="2"/>
      <c r="N53185" s="2"/>
    </row>
    <row r="53186" spans="1:14" s="7" customFormat="1" ht="15" customHeight="1" x14ac:dyDescent="0.15">
      <c r="A53186" s="2"/>
      <c r="B53186" s="4"/>
      <c r="C53186" s="4"/>
      <c r="D53186" s="3"/>
      <c r="H53186" s="84"/>
      <c r="I53186" s="68"/>
      <c r="L53186" s="2"/>
      <c r="M53186" s="2"/>
      <c r="N53186" s="2"/>
    </row>
    <row r="53187" spans="1:14" s="7" customFormat="1" ht="15" customHeight="1" x14ac:dyDescent="0.15">
      <c r="A53187" s="2"/>
      <c r="B53187" s="4"/>
      <c r="C53187" s="4"/>
      <c r="D53187" s="3"/>
      <c r="H53187" s="84"/>
      <c r="I53187" s="68"/>
      <c r="L53187" s="2"/>
      <c r="M53187" s="2"/>
      <c r="N53187" s="2"/>
    </row>
    <row r="53188" spans="1:14" s="7" customFormat="1" ht="15" customHeight="1" x14ac:dyDescent="0.15">
      <c r="A53188" s="2"/>
      <c r="B53188" s="4"/>
      <c r="C53188" s="4"/>
      <c r="D53188" s="3"/>
      <c r="H53188" s="84"/>
      <c r="I53188" s="68"/>
      <c r="L53188" s="2"/>
      <c r="M53188" s="2"/>
      <c r="N53188" s="2"/>
    </row>
    <row r="53189" spans="1:14" s="7" customFormat="1" ht="15" customHeight="1" x14ac:dyDescent="0.15">
      <c r="A53189" s="2"/>
      <c r="B53189" s="4"/>
      <c r="C53189" s="4"/>
      <c r="D53189" s="3"/>
      <c r="H53189" s="84"/>
      <c r="I53189" s="68"/>
      <c r="L53189" s="2"/>
      <c r="M53189" s="2"/>
      <c r="N53189" s="2"/>
    </row>
    <row r="53190" spans="1:14" s="7" customFormat="1" ht="15" customHeight="1" x14ac:dyDescent="0.15">
      <c r="A53190" s="2"/>
      <c r="B53190" s="4"/>
      <c r="C53190" s="4"/>
      <c r="D53190" s="3"/>
      <c r="H53190" s="84"/>
      <c r="I53190" s="68"/>
      <c r="L53190" s="2"/>
      <c r="M53190" s="2"/>
      <c r="N53190" s="2"/>
    </row>
    <row r="53191" spans="1:14" s="7" customFormat="1" ht="15" customHeight="1" x14ac:dyDescent="0.15">
      <c r="A53191" s="2"/>
      <c r="B53191" s="4"/>
      <c r="C53191" s="4"/>
      <c r="D53191" s="3"/>
      <c r="H53191" s="84"/>
      <c r="I53191" s="68"/>
      <c r="L53191" s="2"/>
      <c r="M53191" s="2"/>
      <c r="N53191" s="2"/>
    </row>
    <row r="53192" spans="1:14" s="7" customFormat="1" ht="15" customHeight="1" x14ac:dyDescent="0.15">
      <c r="A53192" s="2"/>
      <c r="B53192" s="4"/>
      <c r="C53192" s="4"/>
      <c r="D53192" s="3"/>
      <c r="H53192" s="84"/>
      <c r="I53192" s="68"/>
      <c r="L53192" s="2"/>
      <c r="M53192" s="2"/>
      <c r="N53192" s="2"/>
    </row>
    <row r="53193" spans="1:14" s="7" customFormat="1" ht="15" customHeight="1" x14ac:dyDescent="0.15">
      <c r="A53193" s="2"/>
      <c r="B53193" s="4"/>
      <c r="C53193" s="4"/>
      <c r="D53193" s="3"/>
      <c r="H53193" s="84"/>
      <c r="I53193" s="68"/>
      <c r="L53193" s="2"/>
      <c r="M53193" s="2"/>
      <c r="N53193" s="2"/>
    </row>
    <row r="53194" spans="1:14" s="7" customFormat="1" ht="15" customHeight="1" x14ac:dyDescent="0.15">
      <c r="A53194" s="2"/>
      <c r="B53194" s="4"/>
      <c r="C53194" s="4"/>
      <c r="D53194" s="3"/>
      <c r="H53194" s="84"/>
      <c r="I53194" s="68"/>
      <c r="L53194" s="2"/>
      <c r="M53194" s="2"/>
      <c r="N53194" s="2"/>
    </row>
    <row r="53195" spans="1:14" s="7" customFormat="1" ht="15" customHeight="1" x14ac:dyDescent="0.15">
      <c r="A53195" s="2"/>
      <c r="B53195" s="4"/>
      <c r="C53195" s="4"/>
      <c r="D53195" s="3"/>
      <c r="H53195" s="84"/>
      <c r="I53195" s="68"/>
      <c r="L53195" s="2"/>
      <c r="M53195" s="2"/>
      <c r="N53195" s="2"/>
    </row>
    <row r="53196" spans="1:14" s="7" customFormat="1" ht="15" customHeight="1" x14ac:dyDescent="0.15">
      <c r="A53196" s="2"/>
      <c r="B53196" s="4"/>
      <c r="C53196" s="4"/>
      <c r="D53196" s="3"/>
      <c r="H53196" s="84"/>
      <c r="I53196" s="68"/>
      <c r="L53196" s="2"/>
      <c r="M53196" s="2"/>
      <c r="N53196" s="2"/>
    </row>
    <row r="53197" spans="1:14" s="7" customFormat="1" ht="15" customHeight="1" x14ac:dyDescent="0.15">
      <c r="A53197" s="2"/>
      <c r="B53197" s="4"/>
      <c r="C53197" s="4"/>
      <c r="D53197" s="3"/>
      <c r="H53197" s="84"/>
      <c r="I53197" s="68"/>
      <c r="L53197" s="2"/>
      <c r="M53197" s="2"/>
      <c r="N53197" s="2"/>
    </row>
    <row r="53198" spans="1:14" s="7" customFormat="1" ht="15" customHeight="1" x14ac:dyDescent="0.15">
      <c r="A53198" s="2"/>
      <c r="B53198" s="4"/>
      <c r="C53198" s="4"/>
      <c r="D53198" s="3"/>
      <c r="H53198" s="84"/>
      <c r="I53198" s="68"/>
      <c r="L53198" s="2"/>
      <c r="M53198" s="2"/>
      <c r="N53198" s="2"/>
    </row>
    <row r="53199" spans="1:14" s="7" customFormat="1" ht="15" customHeight="1" x14ac:dyDescent="0.15">
      <c r="A53199" s="2"/>
      <c r="B53199" s="4"/>
      <c r="C53199" s="4"/>
      <c r="D53199" s="3"/>
      <c r="H53199" s="84"/>
      <c r="I53199" s="68"/>
      <c r="L53199" s="2"/>
      <c r="M53199" s="2"/>
      <c r="N53199" s="2"/>
    </row>
    <row r="53200" spans="1:14" s="7" customFormat="1" ht="15" customHeight="1" x14ac:dyDescent="0.15">
      <c r="A53200" s="2"/>
      <c r="B53200" s="4"/>
      <c r="C53200" s="4"/>
      <c r="D53200" s="3"/>
      <c r="H53200" s="84"/>
      <c r="I53200" s="68"/>
      <c r="L53200" s="2"/>
      <c r="M53200" s="2"/>
      <c r="N53200" s="2"/>
    </row>
    <row r="53201" spans="1:14" s="7" customFormat="1" ht="15" customHeight="1" x14ac:dyDescent="0.15">
      <c r="A53201" s="2"/>
      <c r="B53201" s="4"/>
      <c r="C53201" s="4"/>
      <c r="D53201" s="3"/>
      <c r="H53201" s="84"/>
      <c r="I53201" s="68"/>
      <c r="L53201" s="2"/>
      <c r="M53201" s="2"/>
      <c r="N53201" s="2"/>
    </row>
    <row r="53202" spans="1:14" s="7" customFormat="1" ht="15" customHeight="1" x14ac:dyDescent="0.15">
      <c r="A53202" s="2"/>
      <c r="B53202" s="4"/>
      <c r="C53202" s="4"/>
      <c r="D53202" s="3"/>
      <c r="H53202" s="84"/>
      <c r="I53202" s="68"/>
      <c r="L53202" s="2"/>
      <c r="M53202" s="2"/>
      <c r="N53202" s="2"/>
    </row>
    <row r="53203" spans="1:14" s="7" customFormat="1" ht="15" customHeight="1" x14ac:dyDescent="0.15">
      <c r="A53203" s="2"/>
      <c r="B53203" s="4"/>
      <c r="C53203" s="4"/>
      <c r="D53203" s="3"/>
      <c r="H53203" s="84"/>
      <c r="I53203" s="68"/>
      <c r="L53203" s="2"/>
      <c r="M53203" s="2"/>
      <c r="N53203" s="2"/>
    </row>
    <row r="53204" spans="1:14" s="7" customFormat="1" ht="15" customHeight="1" x14ac:dyDescent="0.15">
      <c r="A53204" s="2"/>
      <c r="B53204" s="4"/>
      <c r="C53204" s="4"/>
      <c r="D53204" s="3"/>
      <c r="H53204" s="84"/>
      <c r="I53204" s="68"/>
      <c r="L53204" s="2"/>
      <c r="M53204" s="2"/>
      <c r="N53204" s="2"/>
    </row>
    <row r="53205" spans="1:14" s="7" customFormat="1" ht="15" customHeight="1" x14ac:dyDescent="0.15">
      <c r="A53205" s="2"/>
      <c r="B53205" s="4"/>
      <c r="C53205" s="4"/>
      <c r="D53205" s="3"/>
      <c r="H53205" s="84"/>
      <c r="I53205" s="68"/>
      <c r="L53205" s="2"/>
      <c r="M53205" s="2"/>
      <c r="N53205" s="2"/>
    </row>
    <row r="53206" spans="1:14" s="7" customFormat="1" ht="15" customHeight="1" x14ac:dyDescent="0.15">
      <c r="A53206" s="2"/>
      <c r="B53206" s="4"/>
      <c r="C53206" s="4"/>
      <c r="D53206" s="3"/>
      <c r="H53206" s="84"/>
      <c r="I53206" s="68"/>
      <c r="L53206" s="2"/>
      <c r="M53206" s="2"/>
      <c r="N53206" s="2"/>
    </row>
    <row r="53207" spans="1:14" s="7" customFormat="1" ht="15" customHeight="1" x14ac:dyDescent="0.15">
      <c r="A53207" s="2"/>
      <c r="B53207" s="4"/>
      <c r="C53207" s="4"/>
      <c r="D53207" s="3"/>
      <c r="H53207" s="84"/>
      <c r="I53207" s="68"/>
      <c r="L53207" s="2"/>
      <c r="M53207" s="2"/>
      <c r="N53207" s="2"/>
    </row>
    <row r="53208" spans="1:14" s="7" customFormat="1" ht="15" customHeight="1" x14ac:dyDescent="0.15">
      <c r="A53208" s="2"/>
      <c r="B53208" s="4"/>
      <c r="C53208" s="4"/>
      <c r="D53208" s="3"/>
      <c r="H53208" s="84"/>
      <c r="I53208" s="68"/>
      <c r="L53208" s="2"/>
      <c r="M53208" s="2"/>
      <c r="N53208" s="2"/>
    </row>
    <row r="53209" spans="1:14" s="7" customFormat="1" ht="15" customHeight="1" x14ac:dyDescent="0.15">
      <c r="A53209" s="2"/>
      <c r="B53209" s="4"/>
      <c r="C53209" s="4"/>
      <c r="D53209" s="3"/>
      <c r="H53209" s="84"/>
      <c r="I53209" s="68"/>
      <c r="L53209" s="2"/>
      <c r="M53209" s="2"/>
      <c r="N53209" s="2"/>
    </row>
    <row r="53210" spans="1:14" s="7" customFormat="1" ht="15" customHeight="1" x14ac:dyDescent="0.15">
      <c r="A53210" s="2"/>
      <c r="B53210" s="4"/>
      <c r="C53210" s="4"/>
      <c r="D53210" s="3"/>
      <c r="H53210" s="84"/>
      <c r="I53210" s="68"/>
      <c r="L53210" s="2"/>
      <c r="M53210" s="2"/>
      <c r="N53210" s="2"/>
    </row>
    <row r="53211" spans="1:14" s="7" customFormat="1" ht="15" customHeight="1" x14ac:dyDescent="0.15">
      <c r="A53211" s="2"/>
      <c r="B53211" s="4"/>
      <c r="C53211" s="4"/>
      <c r="D53211" s="3"/>
      <c r="H53211" s="84"/>
      <c r="I53211" s="68"/>
      <c r="L53211" s="2"/>
      <c r="M53211" s="2"/>
      <c r="N53211" s="2"/>
    </row>
    <row r="53212" spans="1:14" s="7" customFormat="1" ht="15" customHeight="1" x14ac:dyDescent="0.15">
      <c r="A53212" s="2"/>
      <c r="B53212" s="4"/>
      <c r="C53212" s="4"/>
      <c r="D53212" s="3"/>
      <c r="H53212" s="84"/>
      <c r="I53212" s="68"/>
      <c r="L53212" s="2"/>
      <c r="M53212" s="2"/>
      <c r="N53212" s="2"/>
    </row>
    <row r="53213" spans="1:14" s="7" customFormat="1" ht="15" customHeight="1" x14ac:dyDescent="0.15">
      <c r="A53213" s="2"/>
      <c r="B53213" s="4"/>
      <c r="C53213" s="4"/>
      <c r="D53213" s="3"/>
      <c r="H53213" s="84"/>
      <c r="I53213" s="68"/>
      <c r="L53213" s="2"/>
      <c r="M53213" s="2"/>
      <c r="N53213" s="2"/>
    </row>
    <row r="53214" spans="1:14" s="7" customFormat="1" ht="15" customHeight="1" x14ac:dyDescent="0.15">
      <c r="A53214" s="2"/>
      <c r="B53214" s="4"/>
      <c r="C53214" s="4"/>
      <c r="D53214" s="3"/>
      <c r="H53214" s="84"/>
      <c r="I53214" s="68"/>
      <c r="L53214" s="2"/>
      <c r="M53214" s="2"/>
      <c r="N53214" s="2"/>
    </row>
    <row r="53215" spans="1:14" s="7" customFormat="1" ht="15" customHeight="1" x14ac:dyDescent="0.15">
      <c r="A53215" s="2"/>
      <c r="B53215" s="4"/>
      <c r="C53215" s="4"/>
      <c r="D53215" s="3"/>
      <c r="H53215" s="84"/>
      <c r="I53215" s="68"/>
      <c r="L53215" s="2"/>
      <c r="M53215" s="2"/>
      <c r="N53215" s="2"/>
    </row>
    <row r="53216" spans="1:14" s="7" customFormat="1" ht="15" customHeight="1" x14ac:dyDescent="0.15">
      <c r="A53216" s="2"/>
      <c r="B53216" s="4"/>
      <c r="C53216" s="4"/>
      <c r="D53216" s="3"/>
      <c r="H53216" s="84"/>
      <c r="I53216" s="68"/>
      <c r="L53216" s="2"/>
      <c r="M53216" s="2"/>
      <c r="N53216" s="2"/>
    </row>
    <row r="53217" spans="1:14" s="7" customFormat="1" ht="15" customHeight="1" x14ac:dyDescent="0.15">
      <c r="A53217" s="2"/>
      <c r="B53217" s="4"/>
      <c r="C53217" s="4"/>
      <c r="D53217" s="3"/>
      <c r="H53217" s="84"/>
      <c r="I53217" s="68"/>
      <c r="L53217" s="2"/>
      <c r="M53217" s="2"/>
      <c r="N53217" s="2"/>
    </row>
    <row r="53218" spans="1:14" s="7" customFormat="1" ht="15" customHeight="1" x14ac:dyDescent="0.15">
      <c r="A53218" s="2"/>
      <c r="B53218" s="4"/>
      <c r="C53218" s="4"/>
      <c r="D53218" s="3"/>
      <c r="H53218" s="84"/>
      <c r="I53218" s="68"/>
      <c r="L53218" s="2"/>
      <c r="M53218" s="2"/>
      <c r="N53218" s="2"/>
    </row>
    <row r="53219" spans="1:14" s="7" customFormat="1" ht="15" customHeight="1" x14ac:dyDescent="0.15">
      <c r="A53219" s="2"/>
      <c r="B53219" s="4"/>
      <c r="C53219" s="4"/>
      <c r="D53219" s="3"/>
      <c r="H53219" s="84"/>
      <c r="I53219" s="68"/>
      <c r="L53219" s="2"/>
      <c r="M53219" s="2"/>
      <c r="N53219" s="2"/>
    </row>
    <row r="53220" spans="1:14" s="7" customFormat="1" ht="15" customHeight="1" x14ac:dyDescent="0.15">
      <c r="A53220" s="2"/>
      <c r="B53220" s="4"/>
      <c r="C53220" s="4"/>
      <c r="D53220" s="3"/>
      <c r="H53220" s="84"/>
      <c r="I53220" s="68"/>
      <c r="L53220" s="2"/>
      <c r="M53220" s="2"/>
      <c r="N53220" s="2"/>
    </row>
    <row r="53221" spans="1:14" s="7" customFormat="1" ht="15" customHeight="1" x14ac:dyDescent="0.15">
      <c r="A53221" s="2"/>
      <c r="B53221" s="4"/>
      <c r="C53221" s="4"/>
      <c r="D53221" s="3"/>
      <c r="H53221" s="84"/>
      <c r="I53221" s="68"/>
      <c r="L53221" s="2"/>
      <c r="M53221" s="2"/>
      <c r="N53221" s="2"/>
    </row>
    <row r="53222" spans="1:14" s="7" customFormat="1" ht="15" customHeight="1" x14ac:dyDescent="0.15">
      <c r="A53222" s="2"/>
      <c r="B53222" s="4"/>
      <c r="C53222" s="4"/>
      <c r="D53222" s="3"/>
      <c r="H53222" s="84"/>
      <c r="I53222" s="68"/>
      <c r="L53222" s="2"/>
      <c r="M53222" s="2"/>
      <c r="N53222" s="2"/>
    </row>
    <row r="53223" spans="1:14" s="7" customFormat="1" ht="15" customHeight="1" x14ac:dyDescent="0.15">
      <c r="A53223" s="2"/>
      <c r="B53223" s="4"/>
      <c r="C53223" s="4"/>
      <c r="D53223" s="3"/>
      <c r="H53223" s="84"/>
      <c r="I53223" s="68"/>
      <c r="L53223" s="2"/>
      <c r="M53223" s="2"/>
      <c r="N53223" s="2"/>
    </row>
    <row r="53224" spans="1:14" s="7" customFormat="1" ht="15" customHeight="1" x14ac:dyDescent="0.15">
      <c r="A53224" s="2"/>
      <c r="B53224" s="4"/>
      <c r="C53224" s="4"/>
      <c r="D53224" s="3"/>
      <c r="H53224" s="84"/>
      <c r="I53224" s="68"/>
      <c r="L53224" s="2"/>
      <c r="M53224" s="2"/>
      <c r="N53224" s="2"/>
    </row>
    <row r="53225" spans="1:14" s="7" customFormat="1" ht="15" customHeight="1" x14ac:dyDescent="0.15">
      <c r="A53225" s="2"/>
      <c r="B53225" s="4"/>
      <c r="C53225" s="4"/>
      <c r="D53225" s="3"/>
      <c r="H53225" s="84"/>
      <c r="I53225" s="68"/>
      <c r="L53225" s="2"/>
      <c r="M53225" s="2"/>
      <c r="N53225" s="2"/>
    </row>
    <row r="53226" spans="1:14" s="7" customFormat="1" ht="15" customHeight="1" x14ac:dyDescent="0.15">
      <c r="A53226" s="2"/>
      <c r="B53226" s="4"/>
      <c r="C53226" s="4"/>
      <c r="D53226" s="3"/>
      <c r="H53226" s="84"/>
      <c r="I53226" s="68"/>
      <c r="L53226" s="2"/>
      <c r="M53226" s="2"/>
      <c r="N53226" s="2"/>
    </row>
    <row r="53227" spans="1:14" s="7" customFormat="1" ht="15" customHeight="1" x14ac:dyDescent="0.15">
      <c r="A53227" s="2"/>
      <c r="B53227" s="4"/>
      <c r="C53227" s="4"/>
      <c r="D53227" s="3"/>
      <c r="H53227" s="84"/>
      <c r="I53227" s="68"/>
      <c r="L53227" s="2"/>
      <c r="M53227" s="2"/>
      <c r="N53227" s="2"/>
    </row>
    <row r="53228" spans="1:14" s="7" customFormat="1" ht="15" customHeight="1" x14ac:dyDescent="0.15">
      <c r="A53228" s="2"/>
      <c r="B53228" s="4"/>
      <c r="C53228" s="4"/>
      <c r="D53228" s="3"/>
      <c r="H53228" s="84"/>
      <c r="I53228" s="68"/>
      <c r="L53228" s="2"/>
      <c r="M53228" s="2"/>
      <c r="N53228" s="2"/>
    </row>
    <row r="53229" spans="1:14" s="7" customFormat="1" ht="15" customHeight="1" x14ac:dyDescent="0.15">
      <c r="A53229" s="2"/>
      <c r="B53229" s="4"/>
      <c r="C53229" s="4"/>
      <c r="D53229" s="3"/>
      <c r="H53229" s="84"/>
      <c r="I53229" s="68"/>
      <c r="L53229" s="2"/>
      <c r="M53229" s="2"/>
      <c r="N53229" s="2"/>
    </row>
    <row r="53230" spans="1:14" s="7" customFormat="1" ht="15" customHeight="1" x14ac:dyDescent="0.15">
      <c r="A53230" s="2"/>
      <c r="B53230" s="4"/>
      <c r="C53230" s="4"/>
      <c r="D53230" s="3"/>
      <c r="H53230" s="84"/>
      <c r="I53230" s="68"/>
      <c r="L53230" s="2"/>
      <c r="M53230" s="2"/>
      <c r="N53230" s="2"/>
    </row>
    <row r="53231" spans="1:14" s="7" customFormat="1" ht="15" customHeight="1" x14ac:dyDescent="0.15">
      <c r="A53231" s="2"/>
      <c r="B53231" s="4"/>
      <c r="C53231" s="4"/>
      <c r="D53231" s="3"/>
      <c r="H53231" s="84"/>
      <c r="I53231" s="68"/>
      <c r="L53231" s="2"/>
      <c r="M53231" s="2"/>
      <c r="N53231" s="2"/>
    </row>
    <row r="53232" spans="1:14" s="7" customFormat="1" ht="15" customHeight="1" x14ac:dyDescent="0.15">
      <c r="A53232" s="2"/>
      <c r="B53232" s="4"/>
      <c r="C53232" s="4"/>
      <c r="D53232" s="3"/>
      <c r="H53232" s="84"/>
      <c r="I53232" s="68"/>
      <c r="L53232" s="2"/>
      <c r="M53232" s="2"/>
      <c r="N53232" s="2"/>
    </row>
    <row r="53233" spans="1:14" s="7" customFormat="1" ht="15" customHeight="1" x14ac:dyDescent="0.15">
      <c r="A53233" s="2"/>
      <c r="B53233" s="4"/>
      <c r="C53233" s="4"/>
      <c r="D53233" s="3"/>
      <c r="H53233" s="84"/>
      <c r="I53233" s="68"/>
      <c r="L53233" s="2"/>
      <c r="M53233" s="2"/>
      <c r="N53233" s="2"/>
    </row>
    <row r="53234" spans="1:14" s="7" customFormat="1" ht="15" customHeight="1" x14ac:dyDescent="0.15">
      <c r="A53234" s="2"/>
      <c r="B53234" s="4"/>
      <c r="C53234" s="4"/>
      <c r="D53234" s="3"/>
      <c r="H53234" s="84"/>
      <c r="I53234" s="68"/>
      <c r="L53234" s="2"/>
      <c r="M53234" s="2"/>
      <c r="N53234" s="2"/>
    </row>
    <row r="53235" spans="1:14" s="7" customFormat="1" ht="15" customHeight="1" x14ac:dyDescent="0.15">
      <c r="A53235" s="2"/>
      <c r="B53235" s="4"/>
      <c r="C53235" s="4"/>
      <c r="D53235" s="3"/>
      <c r="H53235" s="84"/>
      <c r="I53235" s="68"/>
      <c r="L53235" s="2"/>
      <c r="M53235" s="2"/>
      <c r="N53235" s="2"/>
    </row>
    <row r="53236" spans="1:14" s="7" customFormat="1" ht="15" customHeight="1" x14ac:dyDescent="0.15">
      <c r="A53236" s="2"/>
      <c r="B53236" s="4"/>
      <c r="C53236" s="4"/>
      <c r="D53236" s="3"/>
      <c r="H53236" s="84"/>
      <c r="I53236" s="68"/>
      <c r="L53236" s="2"/>
      <c r="M53236" s="2"/>
      <c r="N53236" s="2"/>
    </row>
    <row r="53237" spans="1:14" s="7" customFormat="1" ht="15" customHeight="1" x14ac:dyDescent="0.15">
      <c r="A53237" s="2"/>
      <c r="B53237" s="4"/>
      <c r="C53237" s="4"/>
      <c r="D53237" s="3"/>
      <c r="H53237" s="84"/>
      <c r="I53237" s="68"/>
      <c r="L53237" s="2"/>
      <c r="M53237" s="2"/>
      <c r="N53237" s="2"/>
    </row>
    <row r="53238" spans="1:14" s="7" customFormat="1" ht="15" customHeight="1" x14ac:dyDescent="0.15">
      <c r="A53238" s="2"/>
      <c r="B53238" s="4"/>
      <c r="C53238" s="4"/>
      <c r="D53238" s="3"/>
      <c r="H53238" s="84"/>
      <c r="I53238" s="68"/>
      <c r="L53238" s="2"/>
      <c r="M53238" s="2"/>
      <c r="N53238" s="2"/>
    </row>
    <row r="53239" spans="1:14" s="7" customFormat="1" ht="15" customHeight="1" x14ac:dyDescent="0.15">
      <c r="A53239" s="2"/>
      <c r="B53239" s="4"/>
      <c r="C53239" s="4"/>
      <c r="D53239" s="3"/>
      <c r="H53239" s="84"/>
      <c r="I53239" s="68"/>
      <c r="L53239" s="2"/>
      <c r="M53239" s="2"/>
      <c r="N53239" s="2"/>
    </row>
    <row r="53240" spans="1:14" s="7" customFormat="1" ht="15" customHeight="1" x14ac:dyDescent="0.15">
      <c r="A53240" s="2"/>
      <c r="B53240" s="4"/>
      <c r="C53240" s="4"/>
      <c r="D53240" s="3"/>
      <c r="H53240" s="84"/>
      <c r="I53240" s="68"/>
      <c r="L53240" s="2"/>
      <c r="M53240" s="2"/>
      <c r="N53240" s="2"/>
    </row>
    <row r="53241" spans="1:14" s="7" customFormat="1" ht="15" customHeight="1" x14ac:dyDescent="0.15">
      <c r="A53241" s="2"/>
      <c r="B53241" s="4"/>
      <c r="C53241" s="4"/>
      <c r="D53241" s="3"/>
      <c r="H53241" s="84"/>
      <c r="I53241" s="68"/>
      <c r="L53241" s="2"/>
      <c r="M53241" s="2"/>
      <c r="N53241" s="2"/>
    </row>
    <row r="53242" spans="1:14" s="7" customFormat="1" ht="15" customHeight="1" x14ac:dyDescent="0.15">
      <c r="A53242" s="2"/>
      <c r="B53242" s="4"/>
      <c r="C53242" s="4"/>
      <c r="D53242" s="3"/>
      <c r="H53242" s="84"/>
      <c r="I53242" s="68"/>
      <c r="L53242" s="2"/>
      <c r="M53242" s="2"/>
      <c r="N53242" s="2"/>
    </row>
    <row r="53243" spans="1:14" s="7" customFormat="1" ht="15" customHeight="1" x14ac:dyDescent="0.15">
      <c r="A53243" s="2"/>
      <c r="B53243" s="4"/>
      <c r="C53243" s="4"/>
      <c r="D53243" s="3"/>
      <c r="H53243" s="84"/>
      <c r="I53243" s="68"/>
      <c r="L53243" s="2"/>
      <c r="M53243" s="2"/>
      <c r="N53243" s="2"/>
    </row>
    <row r="53244" spans="1:14" s="7" customFormat="1" ht="15" customHeight="1" x14ac:dyDescent="0.15">
      <c r="A53244" s="2"/>
      <c r="B53244" s="4"/>
      <c r="C53244" s="4"/>
      <c r="D53244" s="3"/>
      <c r="H53244" s="84"/>
      <c r="I53244" s="68"/>
      <c r="L53244" s="2"/>
      <c r="M53244" s="2"/>
      <c r="N53244" s="2"/>
    </row>
    <row r="53245" spans="1:14" s="7" customFormat="1" ht="15" customHeight="1" x14ac:dyDescent="0.15">
      <c r="A53245" s="2"/>
      <c r="B53245" s="4"/>
      <c r="C53245" s="4"/>
      <c r="D53245" s="3"/>
      <c r="H53245" s="84"/>
      <c r="I53245" s="68"/>
      <c r="L53245" s="2"/>
      <c r="M53245" s="2"/>
      <c r="N53245" s="2"/>
    </row>
    <row r="53246" spans="1:14" s="7" customFormat="1" ht="15" customHeight="1" x14ac:dyDescent="0.15">
      <c r="A53246" s="2"/>
      <c r="B53246" s="4"/>
      <c r="C53246" s="4"/>
      <c r="D53246" s="3"/>
      <c r="H53246" s="84"/>
      <c r="I53246" s="68"/>
      <c r="L53246" s="2"/>
      <c r="M53246" s="2"/>
      <c r="N53246" s="2"/>
    </row>
    <row r="53247" spans="1:14" s="7" customFormat="1" ht="15" customHeight="1" x14ac:dyDescent="0.15">
      <c r="A53247" s="2"/>
      <c r="B53247" s="4"/>
      <c r="C53247" s="4"/>
      <c r="D53247" s="3"/>
      <c r="H53247" s="84"/>
      <c r="I53247" s="68"/>
      <c r="L53247" s="2"/>
      <c r="M53247" s="2"/>
      <c r="N53247" s="2"/>
    </row>
    <row r="53248" spans="1:14" s="7" customFormat="1" ht="15" customHeight="1" x14ac:dyDescent="0.15">
      <c r="A53248" s="2"/>
      <c r="B53248" s="4"/>
      <c r="C53248" s="4"/>
      <c r="D53248" s="3"/>
      <c r="H53248" s="84"/>
      <c r="I53248" s="68"/>
      <c r="L53248" s="2"/>
      <c r="M53248" s="2"/>
      <c r="N53248" s="2"/>
    </row>
    <row r="53249" spans="1:14" s="7" customFormat="1" ht="15" customHeight="1" x14ac:dyDescent="0.15">
      <c r="A53249" s="2"/>
      <c r="B53249" s="4"/>
      <c r="C53249" s="4"/>
      <c r="D53249" s="3"/>
      <c r="H53249" s="84"/>
      <c r="I53249" s="68"/>
      <c r="L53249" s="2"/>
      <c r="M53249" s="2"/>
      <c r="N53249" s="2"/>
    </row>
    <row r="53250" spans="1:14" s="7" customFormat="1" ht="15" customHeight="1" x14ac:dyDescent="0.15">
      <c r="A53250" s="2"/>
      <c r="B53250" s="4"/>
      <c r="C53250" s="4"/>
      <c r="D53250" s="3"/>
      <c r="H53250" s="84"/>
      <c r="I53250" s="68"/>
      <c r="L53250" s="2"/>
      <c r="M53250" s="2"/>
      <c r="N53250" s="2"/>
    </row>
    <row r="53251" spans="1:14" s="7" customFormat="1" ht="15" customHeight="1" x14ac:dyDescent="0.15">
      <c r="A53251" s="2"/>
      <c r="B53251" s="4"/>
      <c r="C53251" s="4"/>
      <c r="D53251" s="3"/>
      <c r="H53251" s="84"/>
      <c r="I53251" s="68"/>
      <c r="L53251" s="2"/>
      <c r="M53251" s="2"/>
      <c r="N53251" s="2"/>
    </row>
    <row r="53252" spans="1:14" s="7" customFormat="1" ht="15" customHeight="1" x14ac:dyDescent="0.15">
      <c r="A53252" s="2"/>
      <c r="B53252" s="4"/>
      <c r="C53252" s="4"/>
      <c r="D53252" s="3"/>
      <c r="H53252" s="84"/>
      <c r="I53252" s="68"/>
      <c r="L53252" s="2"/>
      <c r="M53252" s="2"/>
      <c r="N53252" s="2"/>
    </row>
    <row r="53253" spans="1:14" s="7" customFormat="1" ht="15" customHeight="1" x14ac:dyDescent="0.15">
      <c r="A53253" s="2"/>
      <c r="B53253" s="4"/>
      <c r="C53253" s="4"/>
      <c r="D53253" s="3"/>
      <c r="H53253" s="84"/>
      <c r="I53253" s="68"/>
      <c r="L53253" s="2"/>
      <c r="M53253" s="2"/>
      <c r="N53253" s="2"/>
    </row>
    <row r="53254" spans="1:14" s="7" customFormat="1" ht="15" customHeight="1" x14ac:dyDescent="0.15">
      <c r="A53254" s="2"/>
      <c r="B53254" s="4"/>
      <c r="C53254" s="4"/>
      <c r="D53254" s="3"/>
      <c r="H53254" s="84"/>
      <c r="I53254" s="68"/>
      <c r="L53254" s="2"/>
      <c r="M53254" s="2"/>
      <c r="N53254" s="2"/>
    </row>
    <row r="53255" spans="1:14" s="7" customFormat="1" ht="15" customHeight="1" x14ac:dyDescent="0.15">
      <c r="A53255" s="2"/>
      <c r="B53255" s="4"/>
      <c r="C53255" s="4"/>
      <c r="D53255" s="3"/>
      <c r="H53255" s="84"/>
      <c r="I53255" s="68"/>
      <c r="L53255" s="2"/>
      <c r="M53255" s="2"/>
      <c r="N53255" s="2"/>
    </row>
    <row r="53256" spans="1:14" s="7" customFormat="1" ht="15" customHeight="1" x14ac:dyDescent="0.15">
      <c r="A53256" s="2"/>
      <c r="B53256" s="4"/>
      <c r="C53256" s="4"/>
      <c r="D53256" s="3"/>
      <c r="H53256" s="84"/>
      <c r="I53256" s="68"/>
      <c r="L53256" s="2"/>
      <c r="M53256" s="2"/>
      <c r="N53256" s="2"/>
    </row>
    <row r="53257" spans="1:14" s="7" customFormat="1" ht="15" customHeight="1" x14ac:dyDescent="0.15">
      <c r="A53257" s="2"/>
      <c r="B53257" s="4"/>
      <c r="C53257" s="4"/>
      <c r="D53257" s="3"/>
      <c r="H53257" s="84"/>
      <c r="I53257" s="68"/>
      <c r="L53257" s="2"/>
      <c r="M53257" s="2"/>
      <c r="N53257" s="2"/>
    </row>
    <row r="53258" spans="1:14" s="7" customFormat="1" ht="15" customHeight="1" x14ac:dyDescent="0.15">
      <c r="A53258" s="2"/>
      <c r="B53258" s="4"/>
      <c r="C53258" s="4"/>
      <c r="D53258" s="3"/>
      <c r="H53258" s="84"/>
      <c r="I53258" s="68"/>
      <c r="L53258" s="2"/>
      <c r="M53258" s="2"/>
      <c r="N53258" s="2"/>
    </row>
    <row r="53259" spans="1:14" s="7" customFormat="1" ht="15" customHeight="1" x14ac:dyDescent="0.15">
      <c r="A53259" s="2"/>
      <c r="B53259" s="4"/>
      <c r="C53259" s="4"/>
      <c r="D53259" s="3"/>
      <c r="H53259" s="84"/>
      <c r="I53259" s="68"/>
      <c r="L53259" s="2"/>
      <c r="M53259" s="2"/>
      <c r="N53259" s="2"/>
    </row>
    <row r="53260" spans="1:14" s="7" customFormat="1" ht="15" customHeight="1" x14ac:dyDescent="0.15">
      <c r="A53260" s="2"/>
      <c r="B53260" s="4"/>
      <c r="C53260" s="4"/>
      <c r="D53260" s="3"/>
      <c r="H53260" s="84"/>
      <c r="I53260" s="68"/>
      <c r="L53260" s="2"/>
      <c r="M53260" s="2"/>
      <c r="N53260" s="2"/>
    </row>
    <row r="53261" spans="1:14" s="7" customFormat="1" ht="15" customHeight="1" x14ac:dyDescent="0.15">
      <c r="A53261" s="2"/>
      <c r="B53261" s="4"/>
      <c r="C53261" s="4"/>
      <c r="D53261" s="3"/>
      <c r="H53261" s="84"/>
      <c r="I53261" s="68"/>
      <c r="L53261" s="2"/>
      <c r="M53261" s="2"/>
      <c r="N53261" s="2"/>
    </row>
    <row r="53262" spans="1:14" s="7" customFormat="1" ht="15" customHeight="1" x14ac:dyDescent="0.15">
      <c r="A53262" s="2"/>
      <c r="B53262" s="4"/>
      <c r="C53262" s="4"/>
      <c r="D53262" s="3"/>
      <c r="H53262" s="84"/>
      <c r="I53262" s="68"/>
      <c r="L53262" s="2"/>
      <c r="M53262" s="2"/>
      <c r="N53262" s="2"/>
    </row>
    <row r="53263" spans="1:14" s="7" customFormat="1" ht="15" customHeight="1" x14ac:dyDescent="0.15">
      <c r="A53263" s="2"/>
      <c r="B53263" s="4"/>
      <c r="C53263" s="4"/>
      <c r="D53263" s="3"/>
      <c r="H53263" s="84"/>
      <c r="I53263" s="68"/>
      <c r="L53263" s="2"/>
      <c r="M53263" s="2"/>
      <c r="N53263" s="2"/>
    </row>
    <row r="53264" spans="1:14" s="7" customFormat="1" ht="15" customHeight="1" x14ac:dyDescent="0.15">
      <c r="A53264" s="2"/>
      <c r="B53264" s="4"/>
      <c r="C53264" s="4"/>
      <c r="D53264" s="3"/>
      <c r="H53264" s="84"/>
      <c r="I53264" s="68"/>
      <c r="L53264" s="2"/>
      <c r="M53264" s="2"/>
      <c r="N53264" s="2"/>
    </row>
    <row r="53265" spans="1:14" s="7" customFormat="1" ht="15" customHeight="1" x14ac:dyDescent="0.15">
      <c r="A53265" s="2"/>
      <c r="B53265" s="4"/>
      <c r="C53265" s="4"/>
      <c r="D53265" s="3"/>
      <c r="H53265" s="84"/>
      <c r="I53265" s="68"/>
      <c r="L53265" s="2"/>
      <c r="M53265" s="2"/>
      <c r="N53265" s="2"/>
    </row>
    <row r="53266" spans="1:14" s="7" customFormat="1" ht="15" customHeight="1" x14ac:dyDescent="0.15">
      <c r="A53266" s="2"/>
      <c r="B53266" s="4"/>
      <c r="C53266" s="4"/>
      <c r="D53266" s="3"/>
      <c r="H53266" s="84"/>
      <c r="I53266" s="68"/>
      <c r="L53266" s="2"/>
      <c r="M53266" s="2"/>
      <c r="N53266" s="2"/>
    </row>
    <row r="53267" spans="1:14" s="7" customFormat="1" ht="15" customHeight="1" x14ac:dyDescent="0.15">
      <c r="A53267" s="2"/>
      <c r="B53267" s="4"/>
      <c r="C53267" s="4"/>
      <c r="D53267" s="3"/>
      <c r="H53267" s="84"/>
      <c r="I53267" s="68"/>
      <c r="L53267" s="2"/>
      <c r="M53267" s="2"/>
      <c r="N53267" s="2"/>
    </row>
    <row r="53268" spans="1:14" s="7" customFormat="1" ht="15" customHeight="1" x14ac:dyDescent="0.15">
      <c r="A53268" s="2"/>
      <c r="B53268" s="4"/>
      <c r="C53268" s="4"/>
      <c r="D53268" s="3"/>
      <c r="H53268" s="84"/>
      <c r="I53268" s="68"/>
      <c r="L53268" s="2"/>
      <c r="M53268" s="2"/>
      <c r="N53268" s="2"/>
    </row>
    <row r="53269" spans="1:14" s="7" customFormat="1" ht="15" customHeight="1" x14ac:dyDescent="0.15">
      <c r="A53269" s="2"/>
      <c r="B53269" s="4"/>
      <c r="C53269" s="4"/>
      <c r="D53269" s="3"/>
      <c r="H53269" s="84"/>
      <c r="I53269" s="68"/>
      <c r="L53269" s="2"/>
      <c r="M53269" s="2"/>
      <c r="N53269" s="2"/>
    </row>
    <row r="53270" spans="1:14" s="7" customFormat="1" ht="15" customHeight="1" x14ac:dyDescent="0.15">
      <c r="A53270" s="2"/>
      <c r="B53270" s="4"/>
      <c r="C53270" s="4"/>
      <c r="D53270" s="3"/>
      <c r="H53270" s="84"/>
      <c r="I53270" s="68"/>
      <c r="L53270" s="2"/>
      <c r="M53270" s="2"/>
      <c r="N53270" s="2"/>
    </row>
    <row r="53271" spans="1:14" s="7" customFormat="1" ht="15" customHeight="1" x14ac:dyDescent="0.15">
      <c r="A53271" s="2"/>
      <c r="B53271" s="4"/>
      <c r="C53271" s="4"/>
      <c r="D53271" s="3"/>
      <c r="H53271" s="84"/>
      <c r="I53271" s="68"/>
      <c r="L53271" s="2"/>
      <c r="M53271" s="2"/>
      <c r="N53271" s="2"/>
    </row>
    <row r="53272" spans="1:14" s="7" customFormat="1" ht="15" customHeight="1" x14ac:dyDescent="0.15">
      <c r="A53272" s="2"/>
      <c r="B53272" s="4"/>
      <c r="C53272" s="4"/>
      <c r="D53272" s="3"/>
      <c r="H53272" s="84"/>
      <c r="I53272" s="68"/>
      <c r="L53272" s="2"/>
      <c r="M53272" s="2"/>
      <c r="N53272" s="2"/>
    </row>
    <row r="53273" spans="1:14" s="7" customFormat="1" ht="15" customHeight="1" x14ac:dyDescent="0.15">
      <c r="A53273" s="2"/>
      <c r="B53273" s="4"/>
      <c r="C53273" s="4"/>
      <c r="D53273" s="3"/>
      <c r="H53273" s="84"/>
      <c r="I53273" s="68"/>
      <c r="L53273" s="2"/>
      <c r="M53273" s="2"/>
      <c r="N53273" s="2"/>
    </row>
    <row r="53274" spans="1:14" s="7" customFormat="1" ht="15" customHeight="1" x14ac:dyDescent="0.15">
      <c r="A53274" s="2"/>
      <c r="B53274" s="4"/>
      <c r="C53274" s="4"/>
      <c r="D53274" s="3"/>
      <c r="H53274" s="84"/>
      <c r="I53274" s="68"/>
      <c r="L53274" s="2"/>
      <c r="M53274" s="2"/>
      <c r="N53274" s="2"/>
    </row>
    <row r="53275" spans="1:14" s="7" customFormat="1" ht="15" customHeight="1" x14ac:dyDescent="0.15">
      <c r="A53275" s="2"/>
      <c r="B53275" s="4"/>
      <c r="C53275" s="4"/>
      <c r="D53275" s="3"/>
      <c r="H53275" s="84"/>
      <c r="I53275" s="68"/>
      <c r="L53275" s="2"/>
      <c r="M53275" s="2"/>
      <c r="N53275" s="2"/>
    </row>
    <row r="53276" spans="1:14" s="7" customFormat="1" ht="15" customHeight="1" x14ac:dyDescent="0.15">
      <c r="A53276" s="2"/>
      <c r="B53276" s="4"/>
      <c r="C53276" s="4"/>
      <c r="D53276" s="3"/>
      <c r="H53276" s="84"/>
      <c r="I53276" s="68"/>
      <c r="L53276" s="2"/>
      <c r="M53276" s="2"/>
      <c r="N53276" s="2"/>
    </row>
    <row r="53277" spans="1:14" s="7" customFormat="1" ht="15" customHeight="1" x14ac:dyDescent="0.15">
      <c r="A53277" s="2"/>
      <c r="B53277" s="4"/>
      <c r="C53277" s="4"/>
      <c r="D53277" s="3"/>
      <c r="H53277" s="84"/>
      <c r="I53277" s="68"/>
      <c r="L53277" s="2"/>
      <c r="M53277" s="2"/>
      <c r="N53277" s="2"/>
    </row>
    <row r="53278" spans="1:14" s="7" customFormat="1" ht="15" customHeight="1" x14ac:dyDescent="0.15">
      <c r="A53278" s="2"/>
      <c r="B53278" s="4"/>
      <c r="C53278" s="4"/>
      <c r="D53278" s="3"/>
      <c r="H53278" s="84"/>
      <c r="I53278" s="68"/>
      <c r="L53278" s="2"/>
      <c r="M53278" s="2"/>
      <c r="N53278" s="2"/>
    </row>
    <row r="53279" spans="1:14" s="7" customFormat="1" ht="15" customHeight="1" x14ac:dyDescent="0.15">
      <c r="A53279" s="2"/>
      <c r="B53279" s="4"/>
      <c r="C53279" s="4"/>
      <c r="D53279" s="3"/>
      <c r="H53279" s="84"/>
      <c r="I53279" s="68"/>
      <c r="L53279" s="2"/>
      <c r="M53279" s="2"/>
      <c r="N53279" s="2"/>
    </row>
    <row r="53280" spans="1:14" s="7" customFormat="1" ht="15" customHeight="1" x14ac:dyDescent="0.15">
      <c r="A53280" s="2"/>
      <c r="B53280" s="4"/>
      <c r="C53280" s="4"/>
      <c r="D53280" s="3"/>
      <c r="H53280" s="84"/>
      <c r="I53280" s="68"/>
      <c r="L53280" s="2"/>
      <c r="M53280" s="2"/>
      <c r="N53280" s="2"/>
    </row>
    <row r="53281" spans="1:14" s="7" customFormat="1" ht="15" customHeight="1" x14ac:dyDescent="0.15">
      <c r="A53281" s="2"/>
      <c r="B53281" s="4"/>
      <c r="C53281" s="4"/>
      <c r="D53281" s="3"/>
      <c r="H53281" s="84"/>
      <c r="I53281" s="68"/>
      <c r="L53281" s="2"/>
      <c r="M53281" s="2"/>
      <c r="N53281" s="2"/>
    </row>
    <row r="53282" spans="1:14" s="7" customFormat="1" ht="15" customHeight="1" x14ac:dyDescent="0.15">
      <c r="A53282" s="2"/>
      <c r="B53282" s="4"/>
      <c r="C53282" s="4"/>
      <c r="D53282" s="3"/>
      <c r="H53282" s="84"/>
      <c r="I53282" s="68"/>
      <c r="L53282" s="2"/>
      <c r="M53282" s="2"/>
      <c r="N53282" s="2"/>
    </row>
    <row r="53283" spans="1:14" s="7" customFormat="1" ht="15" customHeight="1" x14ac:dyDescent="0.15">
      <c r="A53283" s="2"/>
      <c r="B53283" s="4"/>
      <c r="C53283" s="4"/>
      <c r="D53283" s="3"/>
      <c r="H53283" s="84"/>
      <c r="I53283" s="68"/>
      <c r="L53283" s="2"/>
      <c r="M53283" s="2"/>
      <c r="N53283" s="2"/>
    </row>
    <row r="53284" spans="1:14" s="7" customFormat="1" ht="15" customHeight="1" x14ac:dyDescent="0.15">
      <c r="A53284" s="2"/>
      <c r="B53284" s="4"/>
      <c r="C53284" s="4"/>
      <c r="D53284" s="3"/>
      <c r="H53284" s="84"/>
      <c r="I53284" s="68"/>
      <c r="L53284" s="2"/>
      <c r="M53284" s="2"/>
      <c r="N53284" s="2"/>
    </row>
    <row r="53285" spans="1:14" s="7" customFormat="1" ht="15" customHeight="1" x14ac:dyDescent="0.15">
      <c r="A53285" s="2"/>
      <c r="B53285" s="4"/>
      <c r="C53285" s="4"/>
      <c r="D53285" s="3"/>
      <c r="H53285" s="84"/>
      <c r="I53285" s="68"/>
      <c r="L53285" s="2"/>
      <c r="M53285" s="2"/>
      <c r="N53285" s="2"/>
    </row>
    <row r="53286" spans="1:14" s="7" customFormat="1" ht="15" customHeight="1" x14ac:dyDescent="0.15">
      <c r="A53286" s="2"/>
      <c r="B53286" s="4"/>
      <c r="C53286" s="4"/>
      <c r="D53286" s="3"/>
      <c r="H53286" s="84"/>
      <c r="I53286" s="68"/>
      <c r="L53286" s="2"/>
      <c r="M53286" s="2"/>
      <c r="N53286" s="2"/>
    </row>
    <row r="53287" spans="1:14" s="7" customFormat="1" ht="15" customHeight="1" x14ac:dyDescent="0.15">
      <c r="A53287" s="2"/>
      <c r="B53287" s="4"/>
      <c r="C53287" s="4"/>
      <c r="D53287" s="3"/>
      <c r="H53287" s="84"/>
      <c r="I53287" s="68"/>
      <c r="L53287" s="2"/>
      <c r="M53287" s="2"/>
      <c r="N53287" s="2"/>
    </row>
    <row r="53288" spans="1:14" s="7" customFormat="1" ht="15" customHeight="1" x14ac:dyDescent="0.15">
      <c r="A53288" s="2"/>
      <c r="B53288" s="4"/>
      <c r="C53288" s="4"/>
      <c r="D53288" s="3"/>
      <c r="H53288" s="84"/>
      <c r="I53288" s="68"/>
      <c r="L53288" s="2"/>
      <c r="M53288" s="2"/>
      <c r="N53288" s="2"/>
    </row>
    <row r="53289" spans="1:14" s="7" customFormat="1" ht="15" customHeight="1" x14ac:dyDescent="0.15">
      <c r="A53289" s="2"/>
      <c r="B53289" s="4"/>
      <c r="C53289" s="4"/>
      <c r="D53289" s="3"/>
      <c r="H53289" s="84"/>
      <c r="I53289" s="68"/>
      <c r="L53289" s="2"/>
      <c r="M53289" s="2"/>
      <c r="N53289" s="2"/>
    </row>
    <row r="53290" spans="1:14" s="7" customFormat="1" ht="15" customHeight="1" x14ac:dyDescent="0.15">
      <c r="A53290" s="2"/>
      <c r="B53290" s="4"/>
      <c r="C53290" s="4"/>
      <c r="D53290" s="3"/>
      <c r="H53290" s="84"/>
      <c r="I53290" s="68"/>
      <c r="L53290" s="2"/>
      <c r="M53290" s="2"/>
      <c r="N53290" s="2"/>
    </row>
    <row r="53291" spans="1:14" s="7" customFormat="1" ht="15" customHeight="1" x14ac:dyDescent="0.15">
      <c r="A53291" s="2"/>
      <c r="B53291" s="4"/>
      <c r="C53291" s="4"/>
      <c r="D53291" s="3"/>
      <c r="H53291" s="84"/>
      <c r="I53291" s="68"/>
      <c r="L53291" s="2"/>
      <c r="M53291" s="2"/>
      <c r="N53291" s="2"/>
    </row>
    <row r="53292" spans="1:14" s="7" customFormat="1" ht="15" customHeight="1" x14ac:dyDescent="0.15">
      <c r="A53292" s="2"/>
      <c r="B53292" s="4"/>
      <c r="C53292" s="4"/>
      <c r="D53292" s="3"/>
      <c r="H53292" s="84"/>
      <c r="I53292" s="68"/>
      <c r="L53292" s="2"/>
      <c r="M53292" s="2"/>
      <c r="N53292" s="2"/>
    </row>
    <row r="53293" spans="1:14" s="7" customFormat="1" ht="15" customHeight="1" x14ac:dyDescent="0.15">
      <c r="A53293" s="2"/>
      <c r="B53293" s="4"/>
      <c r="C53293" s="4"/>
      <c r="D53293" s="3"/>
      <c r="H53293" s="84"/>
      <c r="I53293" s="68"/>
      <c r="L53293" s="2"/>
      <c r="M53293" s="2"/>
      <c r="N53293" s="2"/>
    </row>
    <row r="53294" spans="1:14" s="7" customFormat="1" ht="15" customHeight="1" x14ac:dyDescent="0.15">
      <c r="A53294" s="2"/>
      <c r="B53294" s="4"/>
      <c r="C53294" s="4"/>
      <c r="D53294" s="3"/>
      <c r="H53294" s="84"/>
      <c r="I53294" s="68"/>
      <c r="L53294" s="2"/>
      <c r="M53294" s="2"/>
      <c r="N53294" s="2"/>
    </row>
    <row r="53295" spans="1:14" s="7" customFormat="1" ht="15" customHeight="1" x14ac:dyDescent="0.15">
      <c r="A53295" s="2"/>
      <c r="B53295" s="4"/>
      <c r="C53295" s="4"/>
      <c r="D53295" s="3"/>
      <c r="H53295" s="84"/>
      <c r="I53295" s="68"/>
      <c r="L53295" s="2"/>
      <c r="M53295" s="2"/>
      <c r="N53295" s="2"/>
    </row>
    <row r="53296" spans="1:14" s="7" customFormat="1" ht="15" customHeight="1" x14ac:dyDescent="0.15">
      <c r="A53296" s="2"/>
      <c r="B53296" s="4"/>
      <c r="C53296" s="4"/>
      <c r="D53296" s="3"/>
      <c r="H53296" s="84"/>
      <c r="I53296" s="68"/>
      <c r="L53296" s="2"/>
      <c r="M53296" s="2"/>
      <c r="N53296" s="2"/>
    </row>
    <row r="53297" spans="1:14" s="7" customFormat="1" ht="15" customHeight="1" x14ac:dyDescent="0.15">
      <c r="A53297" s="2"/>
      <c r="B53297" s="4"/>
      <c r="C53297" s="4"/>
      <c r="D53297" s="3"/>
      <c r="H53297" s="84"/>
      <c r="I53297" s="68"/>
      <c r="L53297" s="2"/>
      <c r="M53297" s="2"/>
      <c r="N53297" s="2"/>
    </row>
    <row r="53298" spans="1:14" s="7" customFormat="1" ht="15" customHeight="1" x14ac:dyDescent="0.15">
      <c r="A53298" s="2"/>
      <c r="B53298" s="4"/>
      <c r="C53298" s="4"/>
      <c r="D53298" s="3"/>
      <c r="H53298" s="84"/>
      <c r="I53298" s="68"/>
      <c r="L53298" s="2"/>
      <c r="M53298" s="2"/>
      <c r="N53298" s="2"/>
    </row>
    <row r="53299" spans="1:14" s="7" customFormat="1" ht="15" customHeight="1" x14ac:dyDescent="0.15">
      <c r="A53299" s="2"/>
      <c r="B53299" s="4"/>
      <c r="C53299" s="4"/>
      <c r="D53299" s="3"/>
      <c r="H53299" s="84"/>
      <c r="I53299" s="68"/>
      <c r="L53299" s="2"/>
      <c r="M53299" s="2"/>
      <c r="N53299" s="2"/>
    </row>
    <row r="53300" spans="1:14" s="7" customFormat="1" ht="15" customHeight="1" x14ac:dyDescent="0.15">
      <c r="A53300" s="2"/>
      <c r="B53300" s="4"/>
      <c r="C53300" s="4"/>
      <c r="D53300" s="3"/>
      <c r="H53300" s="84"/>
      <c r="I53300" s="68"/>
      <c r="L53300" s="2"/>
      <c r="M53300" s="2"/>
      <c r="N53300" s="2"/>
    </row>
    <row r="53301" spans="1:14" s="7" customFormat="1" ht="15" customHeight="1" x14ac:dyDescent="0.15">
      <c r="A53301" s="2"/>
      <c r="B53301" s="4"/>
      <c r="C53301" s="4"/>
      <c r="D53301" s="3"/>
      <c r="H53301" s="84"/>
      <c r="I53301" s="68"/>
      <c r="L53301" s="2"/>
      <c r="M53301" s="2"/>
      <c r="N53301" s="2"/>
    </row>
    <row r="53302" spans="1:14" s="7" customFormat="1" ht="15" customHeight="1" x14ac:dyDescent="0.15">
      <c r="A53302" s="2"/>
      <c r="B53302" s="4"/>
      <c r="C53302" s="4"/>
      <c r="D53302" s="3"/>
      <c r="H53302" s="84"/>
      <c r="I53302" s="68"/>
      <c r="L53302" s="2"/>
      <c r="M53302" s="2"/>
      <c r="N53302" s="2"/>
    </row>
    <row r="53303" spans="1:14" s="7" customFormat="1" ht="15" customHeight="1" x14ac:dyDescent="0.15">
      <c r="A53303" s="2"/>
      <c r="B53303" s="4"/>
      <c r="C53303" s="4"/>
      <c r="D53303" s="3"/>
      <c r="H53303" s="84"/>
      <c r="I53303" s="68"/>
      <c r="L53303" s="2"/>
      <c r="M53303" s="2"/>
      <c r="N53303" s="2"/>
    </row>
    <row r="53304" spans="1:14" s="7" customFormat="1" ht="15" customHeight="1" x14ac:dyDescent="0.15">
      <c r="A53304" s="2"/>
      <c r="B53304" s="4"/>
      <c r="C53304" s="4"/>
      <c r="D53304" s="3"/>
      <c r="H53304" s="84"/>
      <c r="I53304" s="68"/>
      <c r="L53304" s="2"/>
      <c r="M53304" s="2"/>
      <c r="N53304" s="2"/>
    </row>
    <row r="53305" spans="1:14" s="7" customFormat="1" ht="15" customHeight="1" x14ac:dyDescent="0.15">
      <c r="A53305" s="2"/>
      <c r="B53305" s="4"/>
      <c r="C53305" s="4"/>
      <c r="D53305" s="3"/>
      <c r="H53305" s="84"/>
      <c r="I53305" s="68"/>
      <c r="L53305" s="2"/>
      <c r="M53305" s="2"/>
      <c r="N53305" s="2"/>
    </row>
    <row r="53306" spans="1:14" s="7" customFormat="1" ht="15" customHeight="1" x14ac:dyDescent="0.15">
      <c r="A53306" s="2"/>
      <c r="B53306" s="4"/>
      <c r="C53306" s="4"/>
      <c r="D53306" s="3"/>
      <c r="H53306" s="84"/>
      <c r="I53306" s="68"/>
      <c r="L53306" s="2"/>
      <c r="M53306" s="2"/>
      <c r="N53306" s="2"/>
    </row>
    <row r="53307" spans="1:14" s="7" customFormat="1" ht="15" customHeight="1" x14ac:dyDescent="0.15">
      <c r="A53307" s="2"/>
      <c r="B53307" s="4"/>
      <c r="C53307" s="4"/>
      <c r="D53307" s="3"/>
      <c r="H53307" s="84"/>
      <c r="I53307" s="68"/>
      <c r="L53307" s="2"/>
      <c r="M53307" s="2"/>
      <c r="N53307" s="2"/>
    </row>
    <row r="53308" spans="1:14" s="7" customFormat="1" ht="15" customHeight="1" x14ac:dyDescent="0.15">
      <c r="A53308" s="2"/>
      <c r="B53308" s="4"/>
      <c r="C53308" s="4"/>
      <c r="D53308" s="3"/>
      <c r="H53308" s="84"/>
      <c r="I53308" s="68"/>
      <c r="L53308" s="2"/>
      <c r="M53308" s="2"/>
      <c r="N53308" s="2"/>
    </row>
    <row r="53309" spans="1:14" s="7" customFormat="1" ht="15" customHeight="1" x14ac:dyDescent="0.15">
      <c r="A53309" s="2"/>
      <c r="B53309" s="4"/>
      <c r="C53309" s="4"/>
      <c r="D53309" s="3"/>
      <c r="H53309" s="84"/>
      <c r="I53309" s="68"/>
      <c r="L53309" s="2"/>
      <c r="M53309" s="2"/>
      <c r="N53309" s="2"/>
    </row>
    <row r="53310" spans="1:14" s="7" customFormat="1" ht="15" customHeight="1" x14ac:dyDescent="0.15">
      <c r="A53310" s="2"/>
      <c r="B53310" s="4"/>
      <c r="C53310" s="4"/>
      <c r="D53310" s="3"/>
      <c r="H53310" s="84"/>
      <c r="I53310" s="68"/>
      <c r="L53310" s="2"/>
      <c r="M53310" s="2"/>
      <c r="N53310" s="2"/>
    </row>
    <row r="53311" spans="1:14" s="7" customFormat="1" ht="15" customHeight="1" x14ac:dyDescent="0.15">
      <c r="A53311" s="2"/>
      <c r="B53311" s="4"/>
      <c r="C53311" s="4"/>
      <c r="D53311" s="3"/>
      <c r="H53311" s="84"/>
      <c r="I53311" s="68"/>
      <c r="L53311" s="2"/>
      <c r="M53311" s="2"/>
      <c r="N53311" s="2"/>
    </row>
    <row r="53312" spans="1:14" s="7" customFormat="1" ht="15" customHeight="1" x14ac:dyDescent="0.15">
      <c r="A53312" s="2"/>
      <c r="B53312" s="4"/>
      <c r="C53312" s="4"/>
      <c r="D53312" s="3"/>
      <c r="H53312" s="84"/>
      <c r="I53312" s="68"/>
      <c r="L53312" s="2"/>
      <c r="M53312" s="2"/>
      <c r="N53312" s="2"/>
    </row>
    <row r="53313" spans="1:14" s="7" customFormat="1" ht="15" customHeight="1" x14ac:dyDescent="0.15">
      <c r="A53313" s="2"/>
      <c r="B53313" s="4"/>
      <c r="C53313" s="4"/>
      <c r="D53313" s="3"/>
      <c r="H53313" s="84"/>
      <c r="I53313" s="68"/>
      <c r="L53313" s="2"/>
      <c r="M53313" s="2"/>
      <c r="N53313" s="2"/>
    </row>
    <row r="53314" spans="1:14" s="7" customFormat="1" ht="15" customHeight="1" x14ac:dyDescent="0.15">
      <c r="A53314" s="2"/>
      <c r="B53314" s="4"/>
      <c r="C53314" s="4"/>
      <c r="D53314" s="3"/>
      <c r="H53314" s="84"/>
      <c r="I53314" s="68"/>
      <c r="L53314" s="2"/>
      <c r="M53314" s="2"/>
      <c r="N53314" s="2"/>
    </row>
    <row r="53315" spans="1:14" s="7" customFormat="1" ht="15" customHeight="1" x14ac:dyDescent="0.15">
      <c r="A53315" s="2"/>
      <c r="B53315" s="4"/>
      <c r="C53315" s="4"/>
      <c r="D53315" s="3"/>
      <c r="H53315" s="84"/>
      <c r="I53315" s="68"/>
      <c r="L53315" s="2"/>
      <c r="M53315" s="2"/>
      <c r="N53315" s="2"/>
    </row>
    <row r="53316" spans="1:14" s="7" customFormat="1" ht="15" customHeight="1" x14ac:dyDescent="0.15">
      <c r="A53316" s="2"/>
      <c r="B53316" s="4"/>
      <c r="C53316" s="4"/>
      <c r="D53316" s="3"/>
      <c r="H53316" s="84"/>
      <c r="I53316" s="68"/>
      <c r="L53316" s="2"/>
      <c r="M53316" s="2"/>
      <c r="N53316" s="2"/>
    </row>
    <row r="53317" spans="1:14" s="7" customFormat="1" ht="15" customHeight="1" x14ac:dyDescent="0.15">
      <c r="A53317" s="2"/>
      <c r="B53317" s="4"/>
      <c r="C53317" s="4"/>
      <c r="D53317" s="3"/>
      <c r="H53317" s="84"/>
      <c r="I53317" s="68"/>
      <c r="L53317" s="2"/>
      <c r="M53317" s="2"/>
      <c r="N53317" s="2"/>
    </row>
    <row r="53318" spans="1:14" s="7" customFormat="1" ht="15" customHeight="1" x14ac:dyDescent="0.15">
      <c r="A53318" s="2"/>
      <c r="B53318" s="4"/>
      <c r="C53318" s="4"/>
      <c r="D53318" s="3"/>
      <c r="H53318" s="84"/>
      <c r="I53318" s="68"/>
      <c r="L53318" s="2"/>
      <c r="M53318" s="2"/>
      <c r="N53318" s="2"/>
    </row>
    <row r="53319" spans="1:14" s="7" customFormat="1" ht="15" customHeight="1" x14ac:dyDescent="0.15">
      <c r="A53319" s="2"/>
      <c r="B53319" s="4"/>
      <c r="C53319" s="4"/>
      <c r="D53319" s="3"/>
      <c r="H53319" s="84"/>
      <c r="I53319" s="68"/>
      <c r="L53319" s="2"/>
      <c r="M53319" s="2"/>
      <c r="N53319" s="2"/>
    </row>
    <row r="53320" spans="1:14" s="7" customFormat="1" ht="15" customHeight="1" x14ac:dyDescent="0.15">
      <c r="A53320" s="2"/>
      <c r="B53320" s="4"/>
      <c r="C53320" s="4"/>
      <c r="D53320" s="3"/>
      <c r="H53320" s="84"/>
      <c r="I53320" s="68"/>
      <c r="L53320" s="2"/>
      <c r="M53320" s="2"/>
      <c r="N53320" s="2"/>
    </row>
    <row r="53321" spans="1:14" s="7" customFormat="1" ht="15" customHeight="1" x14ac:dyDescent="0.15">
      <c r="A53321" s="2"/>
      <c r="B53321" s="4"/>
      <c r="C53321" s="4"/>
      <c r="D53321" s="3"/>
      <c r="H53321" s="84"/>
      <c r="I53321" s="68"/>
      <c r="L53321" s="2"/>
      <c r="M53321" s="2"/>
      <c r="N53321" s="2"/>
    </row>
    <row r="53322" spans="1:14" s="7" customFormat="1" ht="15" customHeight="1" x14ac:dyDescent="0.15">
      <c r="A53322" s="2"/>
      <c r="B53322" s="4"/>
      <c r="C53322" s="4"/>
      <c r="D53322" s="3"/>
      <c r="H53322" s="84"/>
      <c r="I53322" s="68"/>
      <c r="L53322" s="2"/>
      <c r="M53322" s="2"/>
      <c r="N53322" s="2"/>
    </row>
    <row r="53323" spans="1:14" s="7" customFormat="1" ht="15" customHeight="1" x14ac:dyDescent="0.15">
      <c r="A53323" s="2"/>
      <c r="B53323" s="4"/>
      <c r="C53323" s="4"/>
      <c r="D53323" s="3"/>
      <c r="H53323" s="84"/>
      <c r="I53323" s="68"/>
      <c r="L53323" s="2"/>
      <c r="M53323" s="2"/>
      <c r="N53323" s="2"/>
    </row>
    <row r="53324" spans="1:14" s="7" customFormat="1" ht="15" customHeight="1" x14ac:dyDescent="0.15">
      <c r="A53324" s="2"/>
      <c r="B53324" s="4"/>
      <c r="C53324" s="4"/>
      <c r="D53324" s="3"/>
      <c r="H53324" s="84"/>
      <c r="I53324" s="68"/>
      <c r="L53324" s="2"/>
      <c r="M53324" s="2"/>
      <c r="N53324" s="2"/>
    </row>
    <row r="53325" spans="1:14" s="7" customFormat="1" ht="15" customHeight="1" x14ac:dyDescent="0.15">
      <c r="A53325" s="2"/>
      <c r="B53325" s="4"/>
      <c r="C53325" s="4"/>
      <c r="D53325" s="3"/>
      <c r="H53325" s="84"/>
      <c r="I53325" s="68"/>
      <c r="L53325" s="2"/>
      <c r="M53325" s="2"/>
      <c r="N53325" s="2"/>
    </row>
    <row r="53326" spans="1:14" s="7" customFormat="1" ht="15" customHeight="1" x14ac:dyDescent="0.15">
      <c r="A53326" s="2"/>
      <c r="B53326" s="4"/>
      <c r="C53326" s="4"/>
      <c r="D53326" s="3"/>
      <c r="H53326" s="84"/>
      <c r="I53326" s="68"/>
      <c r="L53326" s="2"/>
      <c r="M53326" s="2"/>
      <c r="N53326" s="2"/>
    </row>
    <row r="53327" spans="1:14" s="7" customFormat="1" ht="15" customHeight="1" x14ac:dyDescent="0.15">
      <c r="A53327" s="2"/>
      <c r="B53327" s="4"/>
      <c r="C53327" s="4"/>
      <c r="D53327" s="3"/>
      <c r="H53327" s="84"/>
      <c r="I53327" s="68"/>
      <c r="L53327" s="2"/>
      <c r="M53327" s="2"/>
      <c r="N53327" s="2"/>
    </row>
    <row r="53328" spans="1:14" s="7" customFormat="1" ht="15" customHeight="1" x14ac:dyDescent="0.15">
      <c r="A53328" s="2"/>
      <c r="B53328" s="4"/>
      <c r="C53328" s="4"/>
      <c r="D53328" s="3"/>
      <c r="H53328" s="84"/>
      <c r="I53328" s="68"/>
      <c r="L53328" s="2"/>
      <c r="M53328" s="2"/>
      <c r="N53328" s="2"/>
    </row>
    <row r="53329" spans="1:14" s="7" customFormat="1" ht="15" customHeight="1" x14ac:dyDescent="0.15">
      <c r="A53329" s="2"/>
      <c r="B53329" s="4"/>
      <c r="C53329" s="4"/>
      <c r="D53329" s="3"/>
      <c r="H53329" s="84"/>
      <c r="I53329" s="68"/>
      <c r="L53329" s="2"/>
      <c r="M53329" s="2"/>
      <c r="N53329" s="2"/>
    </row>
    <row r="53330" spans="1:14" s="7" customFormat="1" ht="15" customHeight="1" x14ac:dyDescent="0.15">
      <c r="A53330" s="2"/>
      <c r="B53330" s="4"/>
      <c r="C53330" s="4"/>
      <c r="D53330" s="3"/>
      <c r="H53330" s="84"/>
      <c r="I53330" s="68"/>
      <c r="L53330" s="2"/>
      <c r="M53330" s="2"/>
      <c r="N53330" s="2"/>
    </row>
    <row r="53331" spans="1:14" s="7" customFormat="1" ht="15" customHeight="1" x14ac:dyDescent="0.15">
      <c r="A53331" s="2"/>
      <c r="B53331" s="4"/>
      <c r="C53331" s="4"/>
      <c r="D53331" s="3"/>
      <c r="H53331" s="84"/>
      <c r="I53331" s="68"/>
      <c r="L53331" s="2"/>
      <c r="M53331" s="2"/>
      <c r="N53331" s="2"/>
    </row>
    <row r="53332" spans="1:14" s="7" customFormat="1" ht="15" customHeight="1" x14ac:dyDescent="0.15">
      <c r="A53332" s="2"/>
      <c r="B53332" s="4"/>
      <c r="C53332" s="4"/>
      <c r="D53332" s="3"/>
      <c r="H53332" s="84"/>
      <c r="I53332" s="68"/>
      <c r="L53332" s="2"/>
      <c r="M53332" s="2"/>
      <c r="N53332" s="2"/>
    </row>
    <row r="53333" spans="1:14" s="7" customFormat="1" ht="15" customHeight="1" x14ac:dyDescent="0.15">
      <c r="A53333" s="2"/>
      <c r="B53333" s="4"/>
      <c r="C53333" s="4"/>
      <c r="D53333" s="3"/>
      <c r="H53333" s="84"/>
      <c r="I53333" s="68"/>
      <c r="L53333" s="2"/>
      <c r="M53333" s="2"/>
      <c r="N53333" s="2"/>
    </row>
    <row r="53334" spans="1:14" s="7" customFormat="1" ht="15" customHeight="1" x14ac:dyDescent="0.15">
      <c r="A53334" s="2"/>
      <c r="B53334" s="4"/>
      <c r="C53334" s="4"/>
      <c r="D53334" s="3"/>
      <c r="H53334" s="84"/>
      <c r="I53334" s="68"/>
      <c r="L53334" s="2"/>
      <c r="M53334" s="2"/>
      <c r="N53334" s="2"/>
    </row>
    <row r="53335" spans="1:14" s="7" customFormat="1" ht="15" customHeight="1" x14ac:dyDescent="0.15">
      <c r="A53335" s="2"/>
      <c r="B53335" s="4"/>
      <c r="C53335" s="4"/>
      <c r="D53335" s="3"/>
      <c r="H53335" s="84"/>
      <c r="I53335" s="68"/>
      <c r="L53335" s="2"/>
      <c r="M53335" s="2"/>
      <c r="N53335" s="2"/>
    </row>
    <row r="53336" spans="1:14" s="7" customFormat="1" ht="15" customHeight="1" x14ac:dyDescent="0.15">
      <c r="A53336" s="2"/>
      <c r="B53336" s="4"/>
      <c r="C53336" s="4"/>
      <c r="D53336" s="3"/>
      <c r="H53336" s="84"/>
      <c r="I53336" s="68"/>
      <c r="L53336" s="2"/>
      <c r="M53336" s="2"/>
      <c r="N53336" s="2"/>
    </row>
    <row r="53337" spans="1:14" s="7" customFormat="1" ht="15" customHeight="1" x14ac:dyDescent="0.15">
      <c r="A53337" s="2"/>
      <c r="B53337" s="4"/>
      <c r="C53337" s="4"/>
      <c r="D53337" s="3"/>
      <c r="H53337" s="84"/>
      <c r="I53337" s="68"/>
      <c r="L53337" s="2"/>
      <c r="M53337" s="2"/>
      <c r="N53337" s="2"/>
    </row>
    <row r="53338" spans="1:14" s="7" customFormat="1" ht="15" customHeight="1" x14ac:dyDescent="0.15">
      <c r="A53338" s="2"/>
      <c r="B53338" s="4"/>
      <c r="C53338" s="4"/>
      <c r="D53338" s="3"/>
      <c r="H53338" s="84"/>
      <c r="I53338" s="68"/>
      <c r="L53338" s="2"/>
      <c r="M53338" s="2"/>
      <c r="N53338" s="2"/>
    </row>
    <row r="53339" spans="1:14" s="7" customFormat="1" ht="15" customHeight="1" x14ac:dyDescent="0.15">
      <c r="A53339" s="2"/>
      <c r="B53339" s="4"/>
      <c r="C53339" s="4"/>
      <c r="D53339" s="3"/>
      <c r="H53339" s="84"/>
      <c r="I53339" s="68"/>
      <c r="L53339" s="2"/>
      <c r="M53339" s="2"/>
      <c r="N53339" s="2"/>
    </row>
    <row r="53340" spans="1:14" s="7" customFormat="1" ht="15" customHeight="1" x14ac:dyDescent="0.15">
      <c r="A53340" s="2"/>
      <c r="B53340" s="4"/>
      <c r="C53340" s="4"/>
      <c r="D53340" s="3"/>
      <c r="H53340" s="84"/>
      <c r="I53340" s="68"/>
      <c r="L53340" s="2"/>
      <c r="M53340" s="2"/>
      <c r="N53340" s="2"/>
    </row>
    <row r="53341" spans="1:14" s="7" customFormat="1" ht="15" customHeight="1" x14ac:dyDescent="0.15">
      <c r="A53341" s="2"/>
      <c r="B53341" s="4"/>
      <c r="C53341" s="4"/>
      <c r="D53341" s="3"/>
      <c r="H53341" s="84"/>
      <c r="I53341" s="68"/>
      <c r="L53341" s="2"/>
      <c r="M53341" s="2"/>
      <c r="N53341" s="2"/>
    </row>
    <row r="53342" spans="1:14" s="7" customFormat="1" ht="15" customHeight="1" x14ac:dyDescent="0.15">
      <c r="A53342" s="2"/>
      <c r="B53342" s="4"/>
      <c r="C53342" s="4"/>
      <c r="D53342" s="3"/>
      <c r="H53342" s="84"/>
      <c r="I53342" s="68"/>
      <c r="L53342" s="2"/>
      <c r="M53342" s="2"/>
      <c r="N53342" s="2"/>
    </row>
    <row r="53343" spans="1:14" s="7" customFormat="1" ht="15" customHeight="1" x14ac:dyDescent="0.15">
      <c r="A53343" s="2"/>
      <c r="B53343" s="4"/>
      <c r="C53343" s="4"/>
      <c r="D53343" s="3"/>
      <c r="H53343" s="84"/>
      <c r="I53343" s="68"/>
      <c r="L53343" s="2"/>
      <c r="M53343" s="2"/>
      <c r="N53343" s="2"/>
    </row>
    <row r="53344" spans="1:14" s="7" customFormat="1" ht="15" customHeight="1" x14ac:dyDescent="0.15">
      <c r="A53344" s="2"/>
      <c r="B53344" s="4"/>
      <c r="C53344" s="4"/>
      <c r="D53344" s="3"/>
      <c r="H53344" s="84"/>
      <c r="I53344" s="68"/>
      <c r="L53344" s="2"/>
      <c r="M53344" s="2"/>
      <c r="N53344" s="2"/>
    </row>
    <row r="53345" spans="1:14" s="7" customFormat="1" ht="15" customHeight="1" x14ac:dyDescent="0.15">
      <c r="A53345" s="2"/>
      <c r="B53345" s="4"/>
      <c r="C53345" s="4"/>
      <c r="D53345" s="3"/>
      <c r="H53345" s="84"/>
      <c r="I53345" s="68"/>
      <c r="L53345" s="2"/>
      <c r="M53345" s="2"/>
      <c r="N53345" s="2"/>
    </row>
    <row r="53346" spans="1:14" s="7" customFormat="1" ht="15" customHeight="1" x14ac:dyDescent="0.15">
      <c r="A53346" s="2"/>
      <c r="B53346" s="4"/>
      <c r="C53346" s="4"/>
      <c r="D53346" s="3"/>
      <c r="H53346" s="84"/>
      <c r="I53346" s="68"/>
      <c r="L53346" s="2"/>
      <c r="M53346" s="2"/>
      <c r="N53346" s="2"/>
    </row>
    <row r="53347" spans="1:14" s="7" customFormat="1" ht="15" customHeight="1" x14ac:dyDescent="0.15">
      <c r="A53347" s="2"/>
      <c r="B53347" s="4"/>
      <c r="C53347" s="4"/>
      <c r="D53347" s="3"/>
      <c r="H53347" s="84"/>
      <c r="I53347" s="68"/>
      <c r="L53347" s="2"/>
      <c r="M53347" s="2"/>
      <c r="N53347" s="2"/>
    </row>
    <row r="53348" spans="1:14" s="7" customFormat="1" ht="15" customHeight="1" x14ac:dyDescent="0.15">
      <c r="A53348" s="2"/>
      <c r="B53348" s="4"/>
      <c r="C53348" s="4"/>
      <c r="D53348" s="3"/>
      <c r="H53348" s="84"/>
      <c r="I53348" s="68"/>
      <c r="L53348" s="2"/>
      <c r="M53348" s="2"/>
      <c r="N53348" s="2"/>
    </row>
    <row r="53349" spans="1:14" s="7" customFormat="1" ht="15" customHeight="1" x14ac:dyDescent="0.15">
      <c r="A53349" s="2"/>
      <c r="B53349" s="4"/>
      <c r="C53349" s="4"/>
      <c r="D53349" s="3"/>
      <c r="H53349" s="84"/>
      <c r="I53349" s="68"/>
      <c r="L53349" s="2"/>
      <c r="M53349" s="2"/>
      <c r="N53349" s="2"/>
    </row>
    <row r="53350" spans="1:14" s="7" customFormat="1" ht="15" customHeight="1" x14ac:dyDescent="0.15">
      <c r="A53350" s="2"/>
      <c r="B53350" s="4"/>
      <c r="C53350" s="4"/>
      <c r="D53350" s="3"/>
      <c r="H53350" s="84"/>
      <c r="I53350" s="68"/>
      <c r="L53350" s="2"/>
      <c r="M53350" s="2"/>
      <c r="N53350" s="2"/>
    </row>
    <row r="53351" spans="1:14" s="7" customFormat="1" ht="15" customHeight="1" x14ac:dyDescent="0.15">
      <c r="A53351" s="2"/>
      <c r="B53351" s="4"/>
      <c r="C53351" s="4"/>
      <c r="D53351" s="3"/>
      <c r="H53351" s="84"/>
      <c r="I53351" s="68"/>
      <c r="L53351" s="2"/>
      <c r="M53351" s="2"/>
      <c r="N53351" s="2"/>
    </row>
    <row r="53352" spans="1:14" s="7" customFormat="1" ht="15" customHeight="1" x14ac:dyDescent="0.15">
      <c r="A53352" s="2"/>
      <c r="B53352" s="4"/>
      <c r="C53352" s="4"/>
      <c r="D53352" s="3"/>
      <c r="H53352" s="84"/>
      <c r="I53352" s="68"/>
      <c r="L53352" s="2"/>
      <c r="M53352" s="2"/>
      <c r="N53352" s="2"/>
    </row>
    <row r="53353" spans="1:14" s="7" customFormat="1" ht="15" customHeight="1" x14ac:dyDescent="0.15">
      <c r="A53353" s="2"/>
      <c r="B53353" s="4"/>
      <c r="C53353" s="4"/>
      <c r="D53353" s="3"/>
      <c r="H53353" s="84"/>
      <c r="I53353" s="68"/>
      <c r="L53353" s="2"/>
      <c r="M53353" s="2"/>
      <c r="N53353" s="2"/>
    </row>
    <row r="53354" spans="1:14" s="7" customFormat="1" ht="15" customHeight="1" x14ac:dyDescent="0.15">
      <c r="A53354" s="2"/>
      <c r="B53354" s="4"/>
      <c r="C53354" s="4"/>
      <c r="D53354" s="3"/>
      <c r="H53354" s="84"/>
      <c r="I53354" s="68"/>
      <c r="L53354" s="2"/>
      <c r="M53354" s="2"/>
      <c r="N53354" s="2"/>
    </row>
    <row r="53355" spans="1:14" s="7" customFormat="1" ht="15" customHeight="1" x14ac:dyDescent="0.15">
      <c r="A53355" s="2"/>
      <c r="B53355" s="4"/>
      <c r="C53355" s="4"/>
      <c r="D53355" s="3"/>
      <c r="H53355" s="84"/>
      <c r="I53355" s="68"/>
      <c r="L53355" s="2"/>
      <c r="M53355" s="2"/>
      <c r="N53355" s="2"/>
    </row>
    <row r="53356" spans="1:14" s="7" customFormat="1" ht="15" customHeight="1" x14ac:dyDescent="0.15">
      <c r="A53356" s="2"/>
      <c r="B53356" s="4"/>
      <c r="C53356" s="4"/>
      <c r="D53356" s="3"/>
      <c r="H53356" s="84"/>
      <c r="I53356" s="68"/>
      <c r="L53356" s="2"/>
      <c r="M53356" s="2"/>
      <c r="N53356" s="2"/>
    </row>
    <row r="53357" spans="1:14" s="7" customFormat="1" ht="15" customHeight="1" x14ac:dyDescent="0.15">
      <c r="A53357" s="2"/>
      <c r="B53357" s="4"/>
      <c r="C53357" s="4"/>
      <c r="D53357" s="3"/>
      <c r="H53357" s="84"/>
      <c r="I53357" s="68"/>
      <c r="L53357" s="2"/>
      <c r="M53357" s="2"/>
      <c r="N53357" s="2"/>
    </row>
    <row r="53358" spans="1:14" s="7" customFormat="1" ht="15" customHeight="1" x14ac:dyDescent="0.15">
      <c r="A53358" s="2"/>
      <c r="B53358" s="4"/>
      <c r="C53358" s="4"/>
      <c r="D53358" s="3"/>
      <c r="H53358" s="84"/>
      <c r="I53358" s="68"/>
      <c r="L53358" s="2"/>
      <c r="M53358" s="2"/>
      <c r="N53358" s="2"/>
    </row>
    <row r="53359" spans="1:14" s="7" customFormat="1" ht="15" customHeight="1" x14ac:dyDescent="0.15">
      <c r="A53359" s="2"/>
      <c r="B53359" s="4"/>
      <c r="C53359" s="4"/>
      <c r="D53359" s="3"/>
      <c r="H53359" s="84"/>
      <c r="I53359" s="68"/>
      <c r="L53359" s="2"/>
      <c r="M53359" s="2"/>
      <c r="N53359" s="2"/>
    </row>
    <row r="53360" spans="1:14" s="7" customFormat="1" ht="15" customHeight="1" x14ac:dyDescent="0.15">
      <c r="A53360" s="2"/>
      <c r="B53360" s="4"/>
      <c r="C53360" s="4"/>
      <c r="D53360" s="3"/>
      <c r="H53360" s="84"/>
      <c r="I53360" s="68"/>
      <c r="L53360" s="2"/>
      <c r="M53360" s="2"/>
      <c r="N53360" s="2"/>
    </row>
    <row r="53361" spans="1:14" s="7" customFormat="1" ht="15" customHeight="1" x14ac:dyDescent="0.15">
      <c r="A53361" s="2"/>
      <c r="B53361" s="4"/>
      <c r="C53361" s="4"/>
      <c r="D53361" s="3"/>
      <c r="H53361" s="84"/>
      <c r="I53361" s="68"/>
      <c r="L53361" s="2"/>
      <c r="M53361" s="2"/>
      <c r="N53361" s="2"/>
    </row>
    <row r="53362" spans="1:14" s="7" customFormat="1" ht="15" customHeight="1" x14ac:dyDescent="0.15">
      <c r="A53362" s="2"/>
      <c r="B53362" s="4"/>
      <c r="C53362" s="4"/>
      <c r="D53362" s="3"/>
      <c r="H53362" s="84"/>
      <c r="I53362" s="68"/>
      <c r="L53362" s="2"/>
      <c r="M53362" s="2"/>
      <c r="N53362" s="2"/>
    </row>
    <row r="53363" spans="1:14" s="7" customFormat="1" ht="15" customHeight="1" x14ac:dyDescent="0.15">
      <c r="A53363" s="2"/>
      <c r="B53363" s="4"/>
      <c r="C53363" s="4"/>
      <c r="D53363" s="3"/>
      <c r="H53363" s="84"/>
      <c r="I53363" s="68"/>
      <c r="L53363" s="2"/>
      <c r="M53363" s="2"/>
      <c r="N53363" s="2"/>
    </row>
    <row r="53364" spans="1:14" s="7" customFormat="1" ht="15" customHeight="1" x14ac:dyDescent="0.15">
      <c r="A53364" s="2"/>
      <c r="B53364" s="4"/>
      <c r="C53364" s="4"/>
      <c r="D53364" s="3"/>
      <c r="H53364" s="84"/>
      <c r="I53364" s="68"/>
      <c r="L53364" s="2"/>
      <c r="M53364" s="2"/>
      <c r="N53364" s="2"/>
    </row>
    <row r="53365" spans="1:14" s="7" customFormat="1" ht="15" customHeight="1" x14ac:dyDescent="0.15">
      <c r="A53365" s="2"/>
      <c r="B53365" s="4"/>
      <c r="C53365" s="4"/>
      <c r="D53365" s="3"/>
      <c r="H53365" s="84"/>
      <c r="I53365" s="68"/>
      <c r="L53365" s="2"/>
      <c r="M53365" s="2"/>
      <c r="N53365" s="2"/>
    </row>
    <row r="53366" spans="1:14" s="7" customFormat="1" ht="15" customHeight="1" x14ac:dyDescent="0.15">
      <c r="A53366" s="2"/>
      <c r="B53366" s="4"/>
      <c r="C53366" s="4"/>
      <c r="D53366" s="3"/>
      <c r="H53366" s="84"/>
      <c r="I53366" s="68"/>
      <c r="L53366" s="2"/>
      <c r="M53366" s="2"/>
      <c r="N53366" s="2"/>
    </row>
    <row r="53367" spans="1:14" s="7" customFormat="1" ht="15" customHeight="1" x14ac:dyDescent="0.15">
      <c r="A53367" s="2"/>
      <c r="B53367" s="4"/>
      <c r="C53367" s="4"/>
      <c r="D53367" s="3"/>
      <c r="H53367" s="84"/>
      <c r="I53367" s="68"/>
      <c r="L53367" s="2"/>
      <c r="M53367" s="2"/>
      <c r="N53367" s="2"/>
    </row>
    <row r="53368" spans="1:14" s="7" customFormat="1" ht="15" customHeight="1" x14ac:dyDescent="0.15">
      <c r="A53368" s="2"/>
      <c r="B53368" s="4"/>
      <c r="C53368" s="4"/>
      <c r="D53368" s="3"/>
      <c r="H53368" s="84"/>
      <c r="I53368" s="68"/>
      <c r="L53368" s="2"/>
      <c r="M53368" s="2"/>
      <c r="N53368" s="2"/>
    </row>
    <row r="53369" spans="1:14" s="7" customFormat="1" ht="15" customHeight="1" x14ac:dyDescent="0.15">
      <c r="A53369" s="2"/>
      <c r="B53369" s="4"/>
      <c r="C53369" s="4"/>
      <c r="D53369" s="3"/>
      <c r="H53369" s="84"/>
      <c r="I53369" s="68"/>
      <c r="L53369" s="2"/>
      <c r="M53369" s="2"/>
      <c r="N53369" s="2"/>
    </row>
    <row r="53370" spans="1:14" s="7" customFormat="1" ht="15" customHeight="1" x14ac:dyDescent="0.15">
      <c r="A53370" s="2"/>
      <c r="B53370" s="4"/>
      <c r="C53370" s="4"/>
      <c r="D53370" s="3"/>
      <c r="H53370" s="84"/>
      <c r="I53370" s="68"/>
      <c r="L53370" s="2"/>
      <c r="M53370" s="2"/>
      <c r="N53370" s="2"/>
    </row>
    <row r="53371" spans="1:14" s="7" customFormat="1" ht="15" customHeight="1" x14ac:dyDescent="0.15">
      <c r="A53371" s="2"/>
      <c r="B53371" s="4"/>
      <c r="C53371" s="4"/>
      <c r="D53371" s="3"/>
      <c r="H53371" s="84"/>
      <c r="I53371" s="68"/>
      <c r="L53371" s="2"/>
      <c r="M53371" s="2"/>
      <c r="N53371" s="2"/>
    </row>
    <row r="53372" spans="1:14" s="7" customFormat="1" ht="15" customHeight="1" x14ac:dyDescent="0.15">
      <c r="A53372" s="2"/>
      <c r="B53372" s="4"/>
      <c r="C53372" s="4"/>
      <c r="D53372" s="3"/>
      <c r="H53372" s="84"/>
      <c r="I53372" s="68"/>
      <c r="L53372" s="2"/>
      <c r="M53372" s="2"/>
      <c r="N53372" s="2"/>
    </row>
    <row r="53373" spans="1:14" s="7" customFormat="1" ht="15" customHeight="1" x14ac:dyDescent="0.15">
      <c r="A53373" s="2"/>
      <c r="B53373" s="4"/>
      <c r="C53373" s="4"/>
      <c r="D53373" s="3"/>
      <c r="H53373" s="84"/>
      <c r="I53373" s="68"/>
      <c r="L53373" s="2"/>
      <c r="M53373" s="2"/>
      <c r="N53373" s="2"/>
    </row>
    <row r="53374" spans="1:14" s="7" customFormat="1" ht="15" customHeight="1" x14ac:dyDescent="0.15">
      <c r="A53374" s="2"/>
      <c r="B53374" s="4"/>
      <c r="C53374" s="4"/>
      <c r="D53374" s="3"/>
      <c r="H53374" s="84"/>
      <c r="I53374" s="68"/>
      <c r="L53374" s="2"/>
      <c r="M53374" s="2"/>
      <c r="N53374" s="2"/>
    </row>
    <row r="53375" spans="1:14" s="7" customFormat="1" ht="15" customHeight="1" x14ac:dyDescent="0.15">
      <c r="A53375" s="2"/>
      <c r="B53375" s="4"/>
      <c r="C53375" s="4"/>
      <c r="D53375" s="3"/>
      <c r="H53375" s="84"/>
      <c r="I53375" s="68"/>
      <c r="L53375" s="2"/>
      <c r="M53375" s="2"/>
      <c r="N53375" s="2"/>
    </row>
    <row r="53376" spans="1:14" s="7" customFormat="1" ht="15" customHeight="1" x14ac:dyDescent="0.15">
      <c r="A53376" s="2"/>
      <c r="B53376" s="4"/>
      <c r="C53376" s="4"/>
      <c r="D53376" s="3"/>
      <c r="H53376" s="84"/>
      <c r="I53376" s="68"/>
      <c r="L53376" s="2"/>
      <c r="M53376" s="2"/>
      <c r="N53376" s="2"/>
    </row>
    <row r="53377" spans="1:14" s="7" customFormat="1" ht="15" customHeight="1" x14ac:dyDescent="0.15">
      <c r="A53377" s="2"/>
      <c r="B53377" s="4"/>
      <c r="C53377" s="4"/>
      <c r="D53377" s="3"/>
      <c r="H53377" s="84"/>
      <c r="I53377" s="68"/>
      <c r="L53377" s="2"/>
      <c r="M53377" s="2"/>
      <c r="N53377" s="2"/>
    </row>
    <row r="53378" spans="1:14" s="7" customFormat="1" ht="15" customHeight="1" x14ac:dyDescent="0.15">
      <c r="A53378" s="2"/>
      <c r="B53378" s="4"/>
      <c r="C53378" s="4"/>
      <c r="D53378" s="3"/>
      <c r="H53378" s="84"/>
      <c r="I53378" s="68"/>
      <c r="L53378" s="2"/>
      <c r="M53378" s="2"/>
      <c r="N53378" s="2"/>
    </row>
    <row r="53379" spans="1:14" s="7" customFormat="1" ht="15" customHeight="1" x14ac:dyDescent="0.15">
      <c r="A53379" s="2"/>
      <c r="B53379" s="4"/>
      <c r="C53379" s="4"/>
      <c r="D53379" s="3"/>
      <c r="H53379" s="84"/>
      <c r="I53379" s="68"/>
      <c r="L53379" s="2"/>
      <c r="M53379" s="2"/>
      <c r="N53379" s="2"/>
    </row>
    <row r="53380" spans="1:14" s="7" customFormat="1" ht="15" customHeight="1" x14ac:dyDescent="0.15">
      <c r="A53380" s="2"/>
      <c r="B53380" s="4"/>
      <c r="C53380" s="4"/>
      <c r="D53380" s="3"/>
      <c r="H53380" s="84"/>
      <c r="I53380" s="68"/>
      <c r="L53380" s="2"/>
      <c r="M53380" s="2"/>
      <c r="N53380" s="2"/>
    </row>
    <row r="53381" spans="1:14" s="7" customFormat="1" ht="15" customHeight="1" x14ac:dyDescent="0.15">
      <c r="A53381" s="2"/>
      <c r="B53381" s="4"/>
      <c r="C53381" s="4"/>
      <c r="D53381" s="3"/>
      <c r="H53381" s="84"/>
      <c r="I53381" s="68"/>
      <c r="L53381" s="2"/>
      <c r="M53381" s="2"/>
      <c r="N53381" s="2"/>
    </row>
    <row r="53382" spans="1:14" s="7" customFormat="1" ht="15" customHeight="1" x14ac:dyDescent="0.15">
      <c r="A53382" s="2"/>
      <c r="B53382" s="4"/>
      <c r="C53382" s="4"/>
      <c r="D53382" s="3"/>
      <c r="H53382" s="84"/>
      <c r="I53382" s="68"/>
      <c r="L53382" s="2"/>
      <c r="M53382" s="2"/>
      <c r="N53382" s="2"/>
    </row>
    <row r="53383" spans="1:14" s="7" customFormat="1" ht="15" customHeight="1" x14ac:dyDescent="0.15">
      <c r="A53383" s="2"/>
      <c r="B53383" s="4"/>
      <c r="C53383" s="4"/>
      <c r="D53383" s="3"/>
      <c r="H53383" s="84"/>
      <c r="I53383" s="68"/>
      <c r="L53383" s="2"/>
      <c r="M53383" s="2"/>
      <c r="N53383" s="2"/>
    </row>
    <row r="53384" spans="1:14" s="7" customFormat="1" ht="15" customHeight="1" x14ac:dyDescent="0.15">
      <c r="A53384" s="2"/>
      <c r="B53384" s="4"/>
      <c r="C53384" s="4"/>
      <c r="D53384" s="3"/>
      <c r="H53384" s="84"/>
      <c r="I53384" s="68"/>
      <c r="L53384" s="2"/>
      <c r="M53384" s="2"/>
      <c r="N53384" s="2"/>
    </row>
    <row r="53385" spans="1:14" s="7" customFormat="1" ht="15" customHeight="1" x14ac:dyDescent="0.15">
      <c r="A53385" s="2"/>
      <c r="B53385" s="4"/>
      <c r="C53385" s="4"/>
      <c r="D53385" s="3"/>
      <c r="H53385" s="84"/>
      <c r="I53385" s="68"/>
      <c r="L53385" s="2"/>
      <c r="M53385" s="2"/>
      <c r="N53385" s="2"/>
    </row>
    <row r="53386" spans="1:14" s="7" customFormat="1" ht="15" customHeight="1" x14ac:dyDescent="0.15">
      <c r="A53386" s="2"/>
      <c r="B53386" s="4"/>
      <c r="C53386" s="4"/>
      <c r="D53386" s="3"/>
      <c r="H53386" s="84"/>
      <c r="I53386" s="68"/>
      <c r="L53386" s="2"/>
      <c r="M53386" s="2"/>
      <c r="N53386" s="2"/>
    </row>
    <row r="53387" spans="1:14" s="7" customFormat="1" ht="15" customHeight="1" x14ac:dyDescent="0.15">
      <c r="A53387" s="2"/>
      <c r="B53387" s="4"/>
      <c r="C53387" s="4"/>
      <c r="D53387" s="3"/>
      <c r="H53387" s="84"/>
      <c r="I53387" s="68"/>
      <c r="L53387" s="2"/>
      <c r="M53387" s="2"/>
      <c r="N53387" s="2"/>
    </row>
    <row r="53388" spans="1:14" s="7" customFormat="1" ht="15" customHeight="1" x14ac:dyDescent="0.15">
      <c r="A53388" s="2"/>
      <c r="B53388" s="4"/>
      <c r="C53388" s="4"/>
      <c r="D53388" s="3"/>
      <c r="H53388" s="84"/>
      <c r="I53388" s="68"/>
      <c r="L53388" s="2"/>
      <c r="M53388" s="2"/>
      <c r="N53388" s="2"/>
    </row>
    <row r="53389" spans="1:14" s="7" customFormat="1" ht="15" customHeight="1" x14ac:dyDescent="0.15">
      <c r="A53389" s="2"/>
      <c r="B53389" s="4"/>
      <c r="C53389" s="4"/>
      <c r="D53389" s="3"/>
      <c r="H53389" s="84"/>
      <c r="I53389" s="68"/>
      <c r="L53389" s="2"/>
      <c r="M53389" s="2"/>
      <c r="N53389" s="2"/>
    </row>
    <row r="53390" spans="1:14" s="7" customFormat="1" ht="15" customHeight="1" x14ac:dyDescent="0.15">
      <c r="A53390" s="2"/>
      <c r="B53390" s="4"/>
      <c r="C53390" s="4"/>
      <c r="D53390" s="3"/>
      <c r="H53390" s="84"/>
      <c r="I53390" s="68"/>
      <c r="L53390" s="2"/>
      <c r="M53390" s="2"/>
      <c r="N53390" s="2"/>
    </row>
    <row r="53391" spans="1:14" s="7" customFormat="1" ht="15" customHeight="1" x14ac:dyDescent="0.15">
      <c r="A53391" s="2"/>
      <c r="B53391" s="4"/>
      <c r="C53391" s="4"/>
      <c r="D53391" s="3"/>
      <c r="H53391" s="84"/>
      <c r="I53391" s="68"/>
      <c r="L53391" s="2"/>
      <c r="M53391" s="2"/>
      <c r="N53391" s="2"/>
    </row>
    <row r="53392" spans="1:14" s="7" customFormat="1" ht="15" customHeight="1" x14ac:dyDescent="0.15">
      <c r="A53392" s="2"/>
      <c r="B53392" s="4"/>
      <c r="C53392" s="4"/>
      <c r="D53392" s="3"/>
      <c r="H53392" s="84"/>
      <c r="I53392" s="68"/>
      <c r="L53392" s="2"/>
      <c r="M53392" s="2"/>
      <c r="N53392" s="2"/>
    </row>
    <row r="53393" spans="1:14" s="7" customFormat="1" ht="15" customHeight="1" x14ac:dyDescent="0.15">
      <c r="A53393" s="2"/>
      <c r="B53393" s="4"/>
      <c r="C53393" s="4"/>
      <c r="D53393" s="3"/>
      <c r="H53393" s="84"/>
      <c r="I53393" s="68"/>
      <c r="L53393" s="2"/>
      <c r="M53393" s="2"/>
      <c r="N53393" s="2"/>
    </row>
    <row r="53394" spans="1:14" s="7" customFormat="1" ht="15" customHeight="1" x14ac:dyDescent="0.15">
      <c r="A53394" s="2"/>
      <c r="B53394" s="4"/>
      <c r="C53394" s="4"/>
      <c r="D53394" s="3"/>
      <c r="H53394" s="84"/>
      <c r="I53394" s="68"/>
      <c r="L53394" s="2"/>
      <c r="M53394" s="2"/>
      <c r="N53394" s="2"/>
    </row>
    <row r="53395" spans="1:14" s="7" customFormat="1" ht="15" customHeight="1" x14ac:dyDescent="0.15">
      <c r="A53395" s="2"/>
      <c r="B53395" s="4"/>
      <c r="C53395" s="4"/>
      <c r="D53395" s="3"/>
      <c r="H53395" s="84"/>
      <c r="I53395" s="68"/>
      <c r="L53395" s="2"/>
      <c r="M53395" s="2"/>
      <c r="N53395" s="2"/>
    </row>
    <row r="53396" spans="1:14" s="7" customFormat="1" ht="15" customHeight="1" x14ac:dyDescent="0.15">
      <c r="A53396" s="2"/>
      <c r="B53396" s="4"/>
      <c r="C53396" s="4"/>
      <c r="D53396" s="3"/>
      <c r="H53396" s="84"/>
      <c r="I53396" s="68"/>
      <c r="L53396" s="2"/>
      <c r="M53396" s="2"/>
      <c r="N53396" s="2"/>
    </row>
    <row r="53397" spans="1:14" s="7" customFormat="1" ht="15" customHeight="1" x14ac:dyDescent="0.15">
      <c r="A53397" s="2"/>
      <c r="B53397" s="4"/>
      <c r="C53397" s="4"/>
      <c r="D53397" s="3"/>
      <c r="H53397" s="84"/>
      <c r="I53397" s="68"/>
      <c r="L53397" s="2"/>
      <c r="M53397" s="2"/>
      <c r="N53397" s="2"/>
    </row>
    <row r="53398" spans="1:14" s="7" customFormat="1" ht="15" customHeight="1" x14ac:dyDescent="0.15">
      <c r="A53398" s="2"/>
      <c r="B53398" s="4"/>
      <c r="C53398" s="4"/>
      <c r="D53398" s="3"/>
      <c r="H53398" s="84"/>
      <c r="I53398" s="68"/>
      <c r="L53398" s="2"/>
      <c r="M53398" s="2"/>
      <c r="N53398" s="2"/>
    </row>
    <row r="53399" spans="1:14" s="7" customFormat="1" ht="15" customHeight="1" x14ac:dyDescent="0.15">
      <c r="A53399" s="2"/>
      <c r="B53399" s="4"/>
      <c r="C53399" s="4"/>
      <c r="D53399" s="3"/>
      <c r="H53399" s="84"/>
      <c r="I53399" s="68"/>
      <c r="L53399" s="2"/>
      <c r="M53399" s="2"/>
      <c r="N53399" s="2"/>
    </row>
    <row r="53400" spans="1:14" s="7" customFormat="1" ht="15" customHeight="1" x14ac:dyDescent="0.15">
      <c r="A53400" s="2"/>
      <c r="B53400" s="4"/>
      <c r="C53400" s="4"/>
      <c r="D53400" s="3"/>
      <c r="H53400" s="84"/>
      <c r="I53400" s="68"/>
      <c r="L53400" s="2"/>
      <c r="M53400" s="2"/>
      <c r="N53400" s="2"/>
    </row>
    <row r="53401" spans="1:14" s="7" customFormat="1" ht="15" customHeight="1" x14ac:dyDescent="0.15">
      <c r="A53401" s="2"/>
      <c r="B53401" s="4"/>
      <c r="C53401" s="4"/>
      <c r="D53401" s="3"/>
      <c r="H53401" s="84"/>
      <c r="I53401" s="68"/>
      <c r="L53401" s="2"/>
      <c r="M53401" s="2"/>
      <c r="N53401" s="2"/>
    </row>
    <row r="53402" spans="1:14" s="7" customFormat="1" ht="15" customHeight="1" x14ac:dyDescent="0.15">
      <c r="A53402" s="2"/>
      <c r="B53402" s="4"/>
      <c r="C53402" s="4"/>
      <c r="D53402" s="3"/>
      <c r="H53402" s="84"/>
      <c r="I53402" s="68"/>
      <c r="L53402" s="2"/>
      <c r="M53402" s="2"/>
      <c r="N53402" s="2"/>
    </row>
    <row r="53403" spans="1:14" s="7" customFormat="1" ht="15" customHeight="1" x14ac:dyDescent="0.15">
      <c r="A53403" s="2"/>
      <c r="B53403" s="4"/>
      <c r="C53403" s="4"/>
      <c r="D53403" s="3"/>
      <c r="H53403" s="84"/>
      <c r="I53403" s="68"/>
      <c r="L53403" s="2"/>
      <c r="M53403" s="2"/>
      <c r="N53403" s="2"/>
    </row>
    <row r="53404" spans="1:14" s="7" customFormat="1" ht="15" customHeight="1" x14ac:dyDescent="0.15">
      <c r="A53404" s="2"/>
      <c r="B53404" s="4"/>
      <c r="C53404" s="4"/>
      <c r="D53404" s="3"/>
      <c r="H53404" s="84"/>
      <c r="I53404" s="68"/>
      <c r="L53404" s="2"/>
      <c r="M53404" s="2"/>
      <c r="N53404" s="2"/>
    </row>
    <row r="53405" spans="1:14" s="7" customFormat="1" ht="15" customHeight="1" x14ac:dyDescent="0.15">
      <c r="A53405" s="2"/>
      <c r="B53405" s="4"/>
      <c r="C53405" s="4"/>
      <c r="D53405" s="3"/>
      <c r="H53405" s="84"/>
      <c r="I53405" s="68"/>
      <c r="L53405" s="2"/>
      <c r="M53405" s="2"/>
      <c r="N53405" s="2"/>
    </row>
    <row r="53406" spans="1:14" s="7" customFormat="1" ht="15" customHeight="1" x14ac:dyDescent="0.15">
      <c r="A53406" s="2"/>
      <c r="B53406" s="4"/>
      <c r="C53406" s="4"/>
      <c r="D53406" s="3"/>
      <c r="H53406" s="84"/>
      <c r="I53406" s="68"/>
      <c r="L53406" s="2"/>
      <c r="M53406" s="2"/>
      <c r="N53406" s="2"/>
    </row>
    <row r="53407" spans="1:14" s="7" customFormat="1" ht="15" customHeight="1" x14ac:dyDescent="0.15">
      <c r="A53407" s="2"/>
      <c r="B53407" s="4"/>
      <c r="C53407" s="4"/>
      <c r="D53407" s="3"/>
      <c r="H53407" s="84"/>
      <c r="I53407" s="68"/>
      <c r="L53407" s="2"/>
      <c r="M53407" s="2"/>
      <c r="N53407" s="2"/>
    </row>
    <row r="53408" spans="1:14" s="7" customFormat="1" ht="15" customHeight="1" x14ac:dyDescent="0.15">
      <c r="A53408" s="2"/>
      <c r="B53408" s="4"/>
      <c r="C53408" s="4"/>
      <c r="D53408" s="3"/>
      <c r="H53408" s="84"/>
      <c r="I53408" s="68"/>
      <c r="L53408" s="2"/>
      <c r="M53408" s="2"/>
      <c r="N53408" s="2"/>
    </row>
    <row r="53409" spans="1:14" s="7" customFormat="1" ht="15" customHeight="1" x14ac:dyDescent="0.15">
      <c r="A53409" s="2"/>
      <c r="B53409" s="4"/>
      <c r="C53409" s="4"/>
      <c r="D53409" s="3"/>
      <c r="H53409" s="84"/>
      <c r="I53409" s="68"/>
      <c r="L53409" s="2"/>
      <c r="M53409" s="2"/>
      <c r="N53409" s="2"/>
    </row>
    <row r="53410" spans="1:14" s="7" customFormat="1" ht="15" customHeight="1" x14ac:dyDescent="0.15">
      <c r="A53410" s="2"/>
      <c r="B53410" s="4"/>
      <c r="C53410" s="4"/>
      <c r="D53410" s="3"/>
      <c r="H53410" s="84"/>
      <c r="I53410" s="68"/>
      <c r="L53410" s="2"/>
      <c r="M53410" s="2"/>
      <c r="N53410" s="2"/>
    </row>
    <row r="53411" spans="1:14" s="7" customFormat="1" ht="15" customHeight="1" x14ac:dyDescent="0.15">
      <c r="A53411" s="2"/>
      <c r="B53411" s="4"/>
      <c r="C53411" s="4"/>
      <c r="D53411" s="3"/>
      <c r="H53411" s="84"/>
      <c r="I53411" s="68"/>
      <c r="L53411" s="2"/>
      <c r="M53411" s="2"/>
      <c r="N53411" s="2"/>
    </row>
    <row r="53412" spans="1:14" s="7" customFormat="1" ht="15" customHeight="1" x14ac:dyDescent="0.15">
      <c r="A53412" s="2"/>
      <c r="B53412" s="4"/>
      <c r="C53412" s="4"/>
      <c r="D53412" s="3"/>
      <c r="H53412" s="84"/>
      <c r="I53412" s="68"/>
      <c r="L53412" s="2"/>
      <c r="M53412" s="2"/>
      <c r="N53412" s="2"/>
    </row>
    <row r="53413" spans="1:14" s="7" customFormat="1" ht="15" customHeight="1" x14ac:dyDescent="0.15">
      <c r="A53413" s="2"/>
      <c r="B53413" s="4"/>
      <c r="C53413" s="4"/>
      <c r="D53413" s="3"/>
      <c r="H53413" s="84"/>
      <c r="I53413" s="68"/>
      <c r="L53413" s="2"/>
      <c r="M53413" s="2"/>
      <c r="N53413" s="2"/>
    </row>
    <row r="53414" spans="1:14" s="7" customFormat="1" ht="15" customHeight="1" x14ac:dyDescent="0.15">
      <c r="A53414" s="2"/>
      <c r="B53414" s="4"/>
      <c r="C53414" s="4"/>
      <c r="D53414" s="3"/>
      <c r="H53414" s="84"/>
      <c r="I53414" s="68"/>
      <c r="L53414" s="2"/>
      <c r="M53414" s="2"/>
      <c r="N53414" s="2"/>
    </row>
    <row r="53415" spans="1:14" s="7" customFormat="1" ht="15" customHeight="1" x14ac:dyDescent="0.15">
      <c r="A53415" s="2"/>
      <c r="B53415" s="4"/>
      <c r="C53415" s="4"/>
      <c r="D53415" s="3"/>
      <c r="H53415" s="84"/>
      <c r="I53415" s="68"/>
      <c r="L53415" s="2"/>
      <c r="M53415" s="2"/>
      <c r="N53415" s="2"/>
    </row>
    <row r="53416" spans="1:14" s="7" customFormat="1" ht="15" customHeight="1" x14ac:dyDescent="0.15">
      <c r="A53416" s="2"/>
      <c r="B53416" s="4"/>
      <c r="C53416" s="4"/>
      <c r="D53416" s="3"/>
      <c r="H53416" s="84"/>
      <c r="I53416" s="68"/>
      <c r="L53416" s="2"/>
      <c r="M53416" s="2"/>
      <c r="N53416" s="2"/>
    </row>
    <row r="53417" spans="1:14" s="7" customFormat="1" ht="15" customHeight="1" x14ac:dyDescent="0.15">
      <c r="A53417" s="2"/>
      <c r="B53417" s="4"/>
      <c r="C53417" s="4"/>
      <c r="D53417" s="3"/>
      <c r="H53417" s="84"/>
      <c r="I53417" s="68"/>
      <c r="L53417" s="2"/>
      <c r="M53417" s="2"/>
      <c r="N53417" s="2"/>
    </row>
    <row r="53418" spans="1:14" s="7" customFormat="1" ht="15" customHeight="1" x14ac:dyDescent="0.15">
      <c r="A53418" s="2"/>
      <c r="B53418" s="4"/>
      <c r="C53418" s="4"/>
      <c r="D53418" s="3"/>
      <c r="H53418" s="84"/>
      <c r="I53418" s="68"/>
      <c r="L53418" s="2"/>
      <c r="M53418" s="2"/>
      <c r="N53418" s="2"/>
    </row>
    <row r="53419" spans="1:14" s="7" customFormat="1" ht="15" customHeight="1" x14ac:dyDescent="0.15">
      <c r="A53419" s="2"/>
      <c r="B53419" s="4"/>
      <c r="C53419" s="4"/>
      <c r="D53419" s="3"/>
      <c r="H53419" s="84"/>
      <c r="I53419" s="68"/>
      <c r="L53419" s="2"/>
      <c r="M53419" s="2"/>
      <c r="N53419" s="2"/>
    </row>
    <row r="53420" spans="1:14" s="7" customFormat="1" ht="15" customHeight="1" x14ac:dyDescent="0.15">
      <c r="A53420" s="2"/>
      <c r="B53420" s="4"/>
      <c r="C53420" s="4"/>
      <c r="D53420" s="3"/>
      <c r="H53420" s="84"/>
      <c r="I53420" s="68"/>
      <c r="L53420" s="2"/>
      <c r="M53420" s="2"/>
      <c r="N53420" s="2"/>
    </row>
    <row r="53421" spans="1:14" s="7" customFormat="1" ht="15" customHeight="1" x14ac:dyDescent="0.15">
      <c r="A53421" s="2"/>
      <c r="B53421" s="4"/>
      <c r="C53421" s="4"/>
      <c r="D53421" s="3"/>
      <c r="H53421" s="84"/>
      <c r="I53421" s="68"/>
      <c r="L53421" s="2"/>
      <c r="M53421" s="2"/>
      <c r="N53421" s="2"/>
    </row>
    <row r="53422" spans="1:14" s="7" customFormat="1" ht="15" customHeight="1" x14ac:dyDescent="0.15">
      <c r="A53422" s="2"/>
      <c r="B53422" s="4"/>
      <c r="C53422" s="4"/>
      <c r="D53422" s="3"/>
      <c r="H53422" s="84"/>
      <c r="I53422" s="68"/>
      <c r="L53422" s="2"/>
      <c r="M53422" s="2"/>
      <c r="N53422" s="2"/>
    </row>
    <row r="53423" spans="1:14" s="7" customFormat="1" ht="15" customHeight="1" x14ac:dyDescent="0.15">
      <c r="A53423" s="2"/>
      <c r="B53423" s="4"/>
      <c r="C53423" s="4"/>
      <c r="D53423" s="3"/>
      <c r="H53423" s="84"/>
      <c r="I53423" s="68"/>
      <c r="L53423" s="2"/>
      <c r="M53423" s="2"/>
      <c r="N53423" s="2"/>
    </row>
    <row r="53424" spans="1:14" s="7" customFormat="1" ht="15" customHeight="1" x14ac:dyDescent="0.15">
      <c r="A53424" s="2"/>
      <c r="B53424" s="4"/>
      <c r="C53424" s="4"/>
      <c r="D53424" s="3"/>
      <c r="H53424" s="84"/>
      <c r="I53424" s="68"/>
      <c r="L53424" s="2"/>
      <c r="M53424" s="2"/>
      <c r="N53424" s="2"/>
    </row>
    <row r="53425" spans="1:14" s="7" customFormat="1" ht="15" customHeight="1" x14ac:dyDescent="0.15">
      <c r="A53425" s="2"/>
      <c r="B53425" s="4"/>
      <c r="C53425" s="4"/>
      <c r="D53425" s="3"/>
      <c r="H53425" s="84"/>
      <c r="I53425" s="68"/>
      <c r="L53425" s="2"/>
      <c r="M53425" s="2"/>
      <c r="N53425" s="2"/>
    </row>
    <row r="53426" spans="1:14" s="7" customFormat="1" ht="15" customHeight="1" x14ac:dyDescent="0.15">
      <c r="A53426" s="2"/>
      <c r="B53426" s="4"/>
      <c r="C53426" s="4"/>
      <c r="D53426" s="3"/>
      <c r="H53426" s="84"/>
      <c r="I53426" s="68"/>
      <c r="L53426" s="2"/>
      <c r="M53426" s="2"/>
      <c r="N53426" s="2"/>
    </row>
    <row r="53427" spans="1:14" s="7" customFormat="1" ht="15" customHeight="1" x14ac:dyDescent="0.15">
      <c r="A53427" s="2"/>
      <c r="B53427" s="4"/>
      <c r="C53427" s="4"/>
      <c r="D53427" s="3"/>
      <c r="H53427" s="84"/>
      <c r="I53427" s="68"/>
      <c r="L53427" s="2"/>
      <c r="M53427" s="2"/>
      <c r="N53427" s="2"/>
    </row>
    <row r="53428" spans="1:14" s="7" customFormat="1" ht="15" customHeight="1" x14ac:dyDescent="0.15">
      <c r="A53428" s="2"/>
      <c r="B53428" s="4"/>
      <c r="C53428" s="4"/>
      <c r="D53428" s="3"/>
      <c r="H53428" s="84"/>
      <c r="I53428" s="68"/>
      <c r="L53428" s="2"/>
      <c r="M53428" s="2"/>
      <c r="N53428" s="2"/>
    </row>
    <row r="53429" spans="1:14" s="7" customFormat="1" ht="15" customHeight="1" x14ac:dyDescent="0.15">
      <c r="A53429" s="2"/>
      <c r="B53429" s="4"/>
      <c r="C53429" s="4"/>
      <c r="D53429" s="3"/>
      <c r="H53429" s="84"/>
      <c r="I53429" s="68"/>
      <c r="L53429" s="2"/>
      <c r="M53429" s="2"/>
      <c r="N53429" s="2"/>
    </row>
    <row r="53430" spans="1:14" s="7" customFormat="1" ht="15" customHeight="1" x14ac:dyDescent="0.15">
      <c r="A53430" s="2"/>
      <c r="B53430" s="4"/>
      <c r="C53430" s="4"/>
      <c r="D53430" s="3"/>
      <c r="H53430" s="84"/>
      <c r="I53430" s="68"/>
      <c r="L53430" s="2"/>
      <c r="M53430" s="2"/>
      <c r="N53430" s="2"/>
    </row>
    <row r="53431" spans="1:14" s="7" customFormat="1" ht="15" customHeight="1" x14ac:dyDescent="0.15">
      <c r="A53431" s="2"/>
      <c r="B53431" s="4"/>
      <c r="C53431" s="4"/>
      <c r="D53431" s="3"/>
      <c r="H53431" s="84"/>
      <c r="I53431" s="68"/>
      <c r="L53431" s="2"/>
      <c r="M53431" s="2"/>
      <c r="N53431" s="2"/>
    </row>
    <row r="53432" spans="1:14" s="7" customFormat="1" ht="15" customHeight="1" x14ac:dyDescent="0.15">
      <c r="A53432" s="2"/>
      <c r="B53432" s="4"/>
      <c r="C53432" s="4"/>
      <c r="D53432" s="3"/>
      <c r="H53432" s="84"/>
      <c r="I53432" s="68"/>
      <c r="L53432" s="2"/>
      <c r="M53432" s="2"/>
      <c r="N53432" s="2"/>
    </row>
    <row r="53433" spans="1:14" s="7" customFormat="1" ht="15" customHeight="1" x14ac:dyDescent="0.15">
      <c r="A53433" s="2"/>
      <c r="B53433" s="4"/>
      <c r="C53433" s="4"/>
      <c r="D53433" s="3"/>
      <c r="H53433" s="84"/>
      <c r="I53433" s="68"/>
      <c r="L53433" s="2"/>
      <c r="M53433" s="2"/>
      <c r="N53433" s="2"/>
    </row>
    <row r="53434" spans="1:14" s="7" customFormat="1" ht="15" customHeight="1" x14ac:dyDescent="0.15">
      <c r="A53434" s="2"/>
      <c r="B53434" s="4"/>
      <c r="C53434" s="4"/>
      <c r="D53434" s="3"/>
      <c r="H53434" s="84"/>
      <c r="I53434" s="68"/>
      <c r="L53434" s="2"/>
      <c r="M53434" s="2"/>
      <c r="N53434" s="2"/>
    </row>
    <row r="53435" spans="1:14" s="7" customFormat="1" ht="15" customHeight="1" x14ac:dyDescent="0.15">
      <c r="A53435" s="2"/>
      <c r="B53435" s="4"/>
      <c r="C53435" s="4"/>
      <c r="D53435" s="3"/>
      <c r="H53435" s="84"/>
      <c r="I53435" s="68"/>
      <c r="L53435" s="2"/>
      <c r="M53435" s="2"/>
      <c r="N53435" s="2"/>
    </row>
    <row r="53436" spans="1:14" s="7" customFormat="1" ht="15" customHeight="1" x14ac:dyDescent="0.15">
      <c r="A53436" s="2"/>
      <c r="B53436" s="4"/>
      <c r="C53436" s="4"/>
      <c r="D53436" s="3"/>
      <c r="H53436" s="84"/>
      <c r="I53436" s="68"/>
      <c r="L53436" s="2"/>
      <c r="M53436" s="2"/>
      <c r="N53436" s="2"/>
    </row>
    <row r="53437" spans="1:14" s="7" customFormat="1" ht="15" customHeight="1" x14ac:dyDescent="0.15">
      <c r="A53437" s="2"/>
      <c r="B53437" s="4"/>
      <c r="C53437" s="4"/>
      <c r="D53437" s="3"/>
      <c r="H53437" s="84"/>
      <c r="I53437" s="68"/>
      <c r="L53437" s="2"/>
      <c r="M53437" s="2"/>
      <c r="N53437" s="2"/>
    </row>
    <row r="53438" spans="1:14" s="7" customFormat="1" ht="15" customHeight="1" x14ac:dyDescent="0.15">
      <c r="A53438" s="2"/>
      <c r="B53438" s="4"/>
      <c r="C53438" s="4"/>
      <c r="D53438" s="3"/>
      <c r="H53438" s="84"/>
      <c r="I53438" s="68"/>
      <c r="L53438" s="2"/>
      <c r="M53438" s="2"/>
      <c r="N53438" s="2"/>
    </row>
    <row r="53439" spans="1:14" s="7" customFormat="1" ht="15" customHeight="1" x14ac:dyDescent="0.15">
      <c r="A53439" s="2"/>
      <c r="B53439" s="4"/>
      <c r="C53439" s="4"/>
      <c r="D53439" s="3"/>
      <c r="H53439" s="84"/>
      <c r="I53439" s="68"/>
      <c r="L53439" s="2"/>
      <c r="M53439" s="2"/>
      <c r="N53439" s="2"/>
    </row>
    <row r="53440" spans="1:14" s="7" customFormat="1" ht="15" customHeight="1" x14ac:dyDescent="0.15">
      <c r="A53440" s="2"/>
      <c r="B53440" s="4"/>
      <c r="C53440" s="4"/>
      <c r="D53440" s="3"/>
      <c r="H53440" s="84"/>
      <c r="I53440" s="68"/>
      <c r="L53440" s="2"/>
      <c r="M53440" s="2"/>
      <c r="N53440" s="2"/>
    </row>
    <row r="53441" spans="1:14" s="7" customFormat="1" ht="15" customHeight="1" x14ac:dyDescent="0.15">
      <c r="A53441" s="2"/>
      <c r="B53441" s="4"/>
      <c r="C53441" s="4"/>
      <c r="D53441" s="3"/>
      <c r="H53441" s="84"/>
      <c r="I53441" s="68"/>
      <c r="L53441" s="2"/>
      <c r="M53441" s="2"/>
      <c r="N53441" s="2"/>
    </row>
    <row r="53442" spans="1:14" s="7" customFormat="1" ht="15" customHeight="1" x14ac:dyDescent="0.15">
      <c r="A53442" s="2"/>
      <c r="B53442" s="4"/>
      <c r="C53442" s="4"/>
      <c r="D53442" s="3"/>
      <c r="H53442" s="84"/>
      <c r="I53442" s="68"/>
      <c r="L53442" s="2"/>
      <c r="M53442" s="2"/>
      <c r="N53442" s="2"/>
    </row>
    <row r="53443" spans="1:14" s="7" customFormat="1" ht="15" customHeight="1" x14ac:dyDescent="0.15">
      <c r="A53443" s="2"/>
      <c r="B53443" s="4"/>
      <c r="C53443" s="4"/>
      <c r="D53443" s="3"/>
      <c r="H53443" s="84"/>
      <c r="I53443" s="68"/>
      <c r="L53443" s="2"/>
      <c r="M53443" s="2"/>
      <c r="N53443" s="2"/>
    </row>
    <row r="53444" spans="1:14" s="7" customFormat="1" ht="15" customHeight="1" x14ac:dyDescent="0.15">
      <c r="A53444" s="2"/>
      <c r="B53444" s="4"/>
      <c r="C53444" s="4"/>
      <c r="D53444" s="3"/>
      <c r="H53444" s="84"/>
      <c r="I53444" s="68"/>
      <c r="L53444" s="2"/>
      <c r="M53444" s="2"/>
      <c r="N53444" s="2"/>
    </row>
    <row r="53445" spans="1:14" s="7" customFormat="1" ht="15" customHeight="1" x14ac:dyDescent="0.15">
      <c r="A53445" s="2"/>
      <c r="B53445" s="4"/>
      <c r="C53445" s="4"/>
      <c r="D53445" s="3"/>
      <c r="H53445" s="84"/>
      <c r="I53445" s="68"/>
      <c r="L53445" s="2"/>
      <c r="M53445" s="2"/>
      <c r="N53445" s="2"/>
    </row>
    <row r="53446" spans="1:14" s="7" customFormat="1" ht="15" customHeight="1" x14ac:dyDescent="0.15">
      <c r="A53446" s="2"/>
      <c r="B53446" s="4"/>
      <c r="C53446" s="4"/>
      <c r="D53446" s="3"/>
      <c r="H53446" s="84"/>
      <c r="I53446" s="68"/>
      <c r="L53446" s="2"/>
      <c r="M53446" s="2"/>
      <c r="N53446" s="2"/>
    </row>
    <row r="53447" spans="1:14" s="7" customFormat="1" ht="15" customHeight="1" x14ac:dyDescent="0.15">
      <c r="A53447" s="2"/>
      <c r="B53447" s="4"/>
      <c r="C53447" s="4"/>
      <c r="D53447" s="3"/>
      <c r="H53447" s="84"/>
      <c r="I53447" s="68"/>
      <c r="L53447" s="2"/>
      <c r="M53447" s="2"/>
      <c r="N53447" s="2"/>
    </row>
    <row r="53448" spans="1:14" s="7" customFormat="1" ht="15" customHeight="1" x14ac:dyDescent="0.15">
      <c r="A53448" s="2"/>
      <c r="B53448" s="4"/>
      <c r="C53448" s="4"/>
      <c r="D53448" s="3"/>
      <c r="H53448" s="84"/>
      <c r="I53448" s="68"/>
      <c r="L53448" s="2"/>
      <c r="M53448" s="2"/>
      <c r="N53448" s="2"/>
    </row>
    <row r="53449" spans="1:14" s="7" customFormat="1" ht="15" customHeight="1" x14ac:dyDescent="0.15">
      <c r="A53449" s="2"/>
      <c r="B53449" s="4"/>
      <c r="C53449" s="4"/>
      <c r="D53449" s="3"/>
      <c r="H53449" s="84"/>
      <c r="I53449" s="68"/>
      <c r="L53449" s="2"/>
      <c r="M53449" s="2"/>
      <c r="N53449" s="2"/>
    </row>
    <row r="53450" spans="1:14" s="7" customFormat="1" ht="15" customHeight="1" x14ac:dyDescent="0.15">
      <c r="A53450" s="2"/>
      <c r="B53450" s="4"/>
      <c r="C53450" s="4"/>
      <c r="D53450" s="3"/>
      <c r="H53450" s="84"/>
      <c r="I53450" s="68"/>
      <c r="L53450" s="2"/>
      <c r="M53450" s="2"/>
      <c r="N53450" s="2"/>
    </row>
    <row r="53451" spans="1:14" s="7" customFormat="1" ht="15" customHeight="1" x14ac:dyDescent="0.15">
      <c r="A53451" s="2"/>
      <c r="B53451" s="4"/>
      <c r="C53451" s="4"/>
      <c r="D53451" s="3"/>
      <c r="H53451" s="84"/>
      <c r="I53451" s="68"/>
      <c r="L53451" s="2"/>
      <c r="M53451" s="2"/>
      <c r="N53451" s="2"/>
    </row>
    <row r="53452" spans="1:14" s="7" customFormat="1" ht="15" customHeight="1" x14ac:dyDescent="0.15">
      <c r="A53452" s="2"/>
      <c r="B53452" s="4"/>
      <c r="C53452" s="4"/>
      <c r="D53452" s="3"/>
      <c r="H53452" s="84"/>
      <c r="I53452" s="68"/>
      <c r="L53452" s="2"/>
      <c r="M53452" s="2"/>
      <c r="N53452" s="2"/>
    </row>
    <row r="53453" spans="1:14" s="7" customFormat="1" ht="15" customHeight="1" x14ac:dyDescent="0.15">
      <c r="A53453" s="2"/>
      <c r="B53453" s="4"/>
      <c r="C53453" s="4"/>
      <c r="D53453" s="3"/>
      <c r="H53453" s="84"/>
      <c r="I53453" s="68"/>
      <c r="L53453" s="2"/>
      <c r="M53453" s="2"/>
      <c r="N53453" s="2"/>
    </row>
    <row r="53454" spans="1:14" s="7" customFormat="1" ht="15" customHeight="1" x14ac:dyDescent="0.15">
      <c r="A53454" s="2"/>
      <c r="B53454" s="4"/>
      <c r="C53454" s="4"/>
      <c r="D53454" s="3"/>
      <c r="H53454" s="84"/>
      <c r="I53454" s="68"/>
      <c r="L53454" s="2"/>
      <c r="M53454" s="2"/>
      <c r="N53454" s="2"/>
    </row>
    <row r="53455" spans="1:14" s="7" customFormat="1" ht="15" customHeight="1" x14ac:dyDescent="0.15">
      <c r="A53455" s="2"/>
      <c r="B53455" s="4"/>
      <c r="C53455" s="4"/>
      <c r="D53455" s="3"/>
      <c r="H53455" s="84"/>
      <c r="I53455" s="68"/>
      <c r="L53455" s="2"/>
      <c r="M53455" s="2"/>
      <c r="N53455" s="2"/>
    </row>
    <row r="53456" spans="1:14" s="7" customFormat="1" ht="15" customHeight="1" x14ac:dyDescent="0.15">
      <c r="A53456" s="2"/>
      <c r="B53456" s="4"/>
      <c r="C53456" s="4"/>
      <c r="D53456" s="3"/>
      <c r="H53456" s="84"/>
      <c r="I53456" s="68"/>
      <c r="L53456" s="2"/>
      <c r="M53456" s="2"/>
      <c r="N53456" s="2"/>
    </row>
    <row r="53457" spans="1:14" s="7" customFormat="1" ht="15" customHeight="1" x14ac:dyDescent="0.15">
      <c r="A53457" s="2"/>
      <c r="B53457" s="4"/>
      <c r="C53457" s="4"/>
      <c r="D53457" s="3"/>
      <c r="H53457" s="84"/>
      <c r="I53457" s="68"/>
      <c r="L53457" s="2"/>
      <c r="M53457" s="2"/>
      <c r="N53457" s="2"/>
    </row>
    <row r="53458" spans="1:14" s="7" customFormat="1" ht="15" customHeight="1" x14ac:dyDescent="0.15">
      <c r="A53458" s="2"/>
      <c r="B53458" s="4"/>
      <c r="C53458" s="4"/>
      <c r="D53458" s="3"/>
      <c r="H53458" s="84"/>
      <c r="I53458" s="68"/>
      <c r="L53458" s="2"/>
      <c r="M53458" s="2"/>
      <c r="N53458" s="2"/>
    </row>
    <row r="53459" spans="1:14" s="7" customFormat="1" ht="15" customHeight="1" x14ac:dyDescent="0.15">
      <c r="A53459" s="2"/>
      <c r="B53459" s="4"/>
      <c r="C53459" s="4"/>
      <c r="D53459" s="3"/>
      <c r="H53459" s="84"/>
      <c r="I53459" s="68"/>
      <c r="L53459" s="2"/>
      <c r="M53459" s="2"/>
      <c r="N53459" s="2"/>
    </row>
    <row r="53460" spans="1:14" s="7" customFormat="1" ht="15" customHeight="1" x14ac:dyDescent="0.15">
      <c r="A53460" s="2"/>
      <c r="B53460" s="4"/>
      <c r="C53460" s="4"/>
      <c r="D53460" s="3"/>
      <c r="H53460" s="84"/>
      <c r="I53460" s="68"/>
      <c r="L53460" s="2"/>
      <c r="M53460" s="2"/>
      <c r="N53460" s="2"/>
    </row>
    <row r="53461" spans="1:14" s="7" customFormat="1" ht="15" customHeight="1" x14ac:dyDescent="0.15">
      <c r="A53461" s="2"/>
      <c r="B53461" s="4"/>
      <c r="C53461" s="4"/>
      <c r="D53461" s="3"/>
      <c r="H53461" s="84"/>
      <c r="I53461" s="68"/>
      <c r="L53461" s="2"/>
      <c r="M53461" s="2"/>
      <c r="N53461" s="2"/>
    </row>
    <row r="53462" spans="1:14" s="7" customFormat="1" ht="15" customHeight="1" x14ac:dyDescent="0.15">
      <c r="A53462" s="2"/>
      <c r="B53462" s="4"/>
      <c r="C53462" s="4"/>
      <c r="D53462" s="3"/>
      <c r="H53462" s="84"/>
      <c r="I53462" s="68"/>
      <c r="L53462" s="2"/>
      <c r="M53462" s="2"/>
      <c r="N53462" s="2"/>
    </row>
    <row r="53463" spans="1:14" s="7" customFormat="1" ht="15" customHeight="1" x14ac:dyDescent="0.15">
      <c r="A53463" s="2"/>
      <c r="B53463" s="4"/>
      <c r="C53463" s="4"/>
      <c r="D53463" s="3"/>
      <c r="H53463" s="84"/>
      <c r="I53463" s="68"/>
      <c r="L53463" s="2"/>
      <c r="M53463" s="2"/>
      <c r="N53463" s="2"/>
    </row>
    <row r="53464" spans="1:14" s="7" customFormat="1" ht="15" customHeight="1" x14ac:dyDescent="0.15">
      <c r="A53464" s="2"/>
      <c r="B53464" s="4"/>
      <c r="C53464" s="4"/>
      <c r="D53464" s="3"/>
      <c r="H53464" s="84"/>
      <c r="I53464" s="68"/>
      <c r="L53464" s="2"/>
      <c r="M53464" s="2"/>
      <c r="N53464" s="2"/>
    </row>
    <row r="53465" spans="1:14" s="7" customFormat="1" ht="15" customHeight="1" x14ac:dyDescent="0.15">
      <c r="A53465" s="2"/>
      <c r="B53465" s="4"/>
      <c r="C53465" s="4"/>
      <c r="D53465" s="3"/>
      <c r="H53465" s="84"/>
      <c r="I53465" s="68"/>
      <c r="L53465" s="2"/>
      <c r="M53465" s="2"/>
      <c r="N53465" s="2"/>
    </row>
    <row r="53466" spans="1:14" s="7" customFormat="1" ht="15" customHeight="1" x14ac:dyDescent="0.15">
      <c r="A53466" s="2"/>
      <c r="B53466" s="4"/>
      <c r="C53466" s="4"/>
      <c r="D53466" s="3"/>
      <c r="H53466" s="84"/>
      <c r="I53466" s="68"/>
      <c r="L53466" s="2"/>
      <c r="M53466" s="2"/>
      <c r="N53466" s="2"/>
    </row>
    <row r="53467" spans="1:14" s="7" customFormat="1" ht="15" customHeight="1" x14ac:dyDescent="0.15">
      <c r="A53467" s="2"/>
      <c r="B53467" s="4"/>
      <c r="C53467" s="4"/>
      <c r="D53467" s="3"/>
      <c r="H53467" s="84"/>
      <c r="I53467" s="68"/>
      <c r="L53467" s="2"/>
      <c r="M53467" s="2"/>
      <c r="N53467" s="2"/>
    </row>
    <row r="53468" spans="1:14" s="7" customFormat="1" ht="15" customHeight="1" x14ac:dyDescent="0.15">
      <c r="A53468" s="2"/>
      <c r="B53468" s="4"/>
      <c r="C53468" s="4"/>
      <c r="D53468" s="3"/>
      <c r="H53468" s="84"/>
      <c r="I53468" s="68"/>
      <c r="L53468" s="2"/>
      <c r="M53468" s="2"/>
      <c r="N53468" s="2"/>
    </row>
    <row r="53469" spans="1:14" s="7" customFormat="1" ht="15" customHeight="1" x14ac:dyDescent="0.15">
      <c r="A53469" s="2"/>
      <c r="B53469" s="4"/>
      <c r="C53469" s="4"/>
      <c r="D53469" s="3"/>
      <c r="H53469" s="84"/>
      <c r="I53469" s="68"/>
      <c r="L53469" s="2"/>
      <c r="M53469" s="2"/>
      <c r="N53469" s="2"/>
    </row>
    <row r="53470" spans="1:14" s="7" customFormat="1" ht="15" customHeight="1" x14ac:dyDescent="0.15">
      <c r="A53470" s="2"/>
      <c r="B53470" s="4"/>
      <c r="C53470" s="4"/>
      <c r="D53470" s="3"/>
      <c r="H53470" s="84"/>
      <c r="I53470" s="68"/>
      <c r="L53470" s="2"/>
      <c r="M53470" s="2"/>
      <c r="N53470" s="2"/>
    </row>
    <row r="53471" spans="1:14" s="7" customFormat="1" ht="15" customHeight="1" x14ac:dyDescent="0.15">
      <c r="A53471" s="2"/>
      <c r="B53471" s="4"/>
      <c r="C53471" s="4"/>
      <c r="D53471" s="3"/>
      <c r="H53471" s="84"/>
      <c r="I53471" s="68"/>
      <c r="L53471" s="2"/>
      <c r="M53471" s="2"/>
      <c r="N53471" s="2"/>
    </row>
    <row r="53472" spans="1:14" s="7" customFormat="1" ht="15" customHeight="1" x14ac:dyDescent="0.15">
      <c r="A53472" s="2"/>
      <c r="B53472" s="4"/>
      <c r="C53472" s="4"/>
      <c r="D53472" s="3"/>
      <c r="H53472" s="84"/>
      <c r="I53472" s="68"/>
      <c r="L53472" s="2"/>
      <c r="M53472" s="2"/>
      <c r="N53472" s="2"/>
    </row>
    <row r="53473" spans="1:14" s="7" customFormat="1" ht="15" customHeight="1" x14ac:dyDescent="0.15">
      <c r="A53473" s="2"/>
      <c r="B53473" s="4"/>
      <c r="C53473" s="4"/>
      <c r="D53473" s="3"/>
      <c r="H53473" s="84"/>
      <c r="I53473" s="68"/>
      <c r="L53473" s="2"/>
      <c r="M53473" s="2"/>
      <c r="N53473" s="2"/>
    </row>
    <row r="53474" spans="1:14" s="7" customFormat="1" ht="15" customHeight="1" x14ac:dyDescent="0.15">
      <c r="A53474" s="2"/>
      <c r="B53474" s="4"/>
      <c r="C53474" s="4"/>
      <c r="D53474" s="3"/>
      <c r="H53474" s="84"/>
      <c r="I53474" s="68"/>
      <c r="L53474" s="2"/>
      <c r="M53474" s="2"/>
      <c r="N53474" s="2"/>
    </row>
    <row r="53475" spans="1:14" s="7" customFormat="1" ht="15" customHeight="1" x14ac:dyDescent="0.15">
      <c r="A53475" s="2"/>
      <c r="B53475" s="4"/>
      <c r="C53475" s="4"/>
      <c r="D53475" s="3"/>
      <c r="H53475" s="84"/>
      <c r="I53475" s="68"/>
      <c r="L53475" s="2"/>
      <c r="M53475" s="2"/>
      <c r="N53475" s="2"/>
    </row>
    <row r="53476" spans="1:14" s="7" customFormat="1" ht="15" customHeight="1" x14ac:dyDescent="0.15">
      <c r="A53476" s="2"/>
      <c r="B53476" s="4"/>
      <c r="C53476" s="4"/>
      <c r="D53476" s="3"/>
      <c r="H53476" s="84"/>
      <c r="I53476" s="68"/>
      <c r="L53476" s="2"/>
      <c r="M53476" s="2"/>
      <c r="N53476" s="2"/>
    </row>
    <row r="53477" spans="1:14" s="7" customFormat="1" ht="15" customHeight="1" x14ac:dyDescent="0.15">
      <c r="A53477" s="2"/>
      <c r="B53477" s="4"/>
      <c r="C53477" s="4"/>
      <c r="D53477" s="3"/>
      <c r="H53477" s="84"/>
      <c r="I53477" s="68"/>
      <c r="L53477" s="2"/>
      <c r="M53477" s="2"/>
      <c r="N53477" s="2"/>
    </row>
    <row r="53478" spans="1:14" s="7" customFormat="1" ht="15" customHeight="1" x14ac:dyDescent="0.15">
      <c r="A53478" s="2"/>
      <c r="B53478" s="4"/>
      <c r="C53478" s="4"/>
      <c r="D53478" s="3"/>
      <c r="H53478" s="84"/>
      <c r="I53478" s="68"/>
      <c r="L53478" s="2"/>
      <c r="M53478" s="2"/>
      <c r="N53478" s="2"/>
    </row>
    <row r="53479" spans="1:14" s="7" customFormat="1" ht="15" customHeight="1" x14ac:dyDescent="0.15">
      <c r="A53479" s="2"/>
      <c r="B53479" s="4"/>
      <c r="C53479" s="4"/>
      <c r="D53479" s="3"/>
      <c r="H53479" s="84"/>
      <c r="I53479" s="68"/>
      <c r="L53479" s="2"/>
      <c r="M53479" s="2"/>
      <c r="N53479" s="2"/>
    </row>
    <row r="53480" spans="1:14" s="7" customFormat="1" ht="15" customHeight="1" x14ac:dyDescent="0.15">
      <c r="A53480" s="2"/>
      <c r="B53480" s="4"/>
      <c r="C53480" s="4"/>
      <c r="D53480" s="3"/>
      <c r="H53480" s="84"/>
      <c r="I53480" s="68"/>
      <c r="L53480" s="2"/>
      <c r="M53480" s="2"/>
      <c r="N53480" s="2"/>
    </row>
    <row r="53481" spans="1:14" s="7" customFormat="1" ht="15" customHeight="1" x14ac:dyDescent="0.15">
      <c r="A53481" s="2"/>
      <c r="B53481" s="4"/>
      <c r="C53481" s="4"/>
      <c r="D53481" s="3"/>
      <c r="H53481" s="84"/>
      <c r="I53481" s="68"/>
      <c r="L53481" s="2"/>
      <c r="M53481" s="2"/>
      <c r="N53481" s="2"/>
    </row>
    <row r="53482" spans="1:14" s="7" customFormat="1" ht="15" customHeight="1" x14ac:dyDescent="0.15">
      <c r="A53482" s="2"/>
      <c r="B53482" s="4"/>
      <c r="C53482" s="4"/>
      <c r="D53482" s="3"/>
      <c r="H53482" s="84"/>
      <c r="I53482" s="68"/>
      <c r="L53482" s="2"/>
      <c r="M53482" s="2"/>
      <c r="N53482" s="2"/>
    </row>
    <row r="53483" spans="1:14" s="7" customFormat="1" ht="15" customHeight="1" x14ac:dyDescent="0.15">
      <c r="A53483" s="2"/>
      <c r="B53483" s="4"/>
      <c r="C53483" s="4"/>
      <c r="D53483" s="3"/>
      <c r="H53483" s="84"/>
      <c r="I53483" s="68"/>
      <c r="L53483" s="2"/>
      <c r="M53483" s="2"/>
      <c r="N53483" s="2"/>
    </row>
    <row r="53484" spans="1:14" s="7" customFormat="1" ht="15" customHeight="1" x14ac:dyDescent="0.15">
      <c r="A53484" s="2"/>
      <c r="B53484" s="4"/>
      <c r="C53484" s="4"/>
      <c r="D53484" s="3"/>
      <c r="H53484" s="84"/>
      <c r="I53484" s="68"/>
      <c r="L53484" s="2"/>
      <c r="M53484" s="2"/>
      <c r="N53484" s="2"/>
    </row>
    <row r="53485" spans="1:14" s="7" customFormat="1" ht="15" customHeight="1" x14ac:dyDescent="0.15">
      <c r="A53485" s="2"/>
      <c r="B53485" s="4"/>
      <c r="C53485" s="4"/>
      <c r="D53485" s="3"/>
      <c r="H53485" s="84"/>
      <c r="I53485" s="68"/>
      <c r="L53485" s="2"/>
      <c r="M53485" s="2"/>
      <c r="N53485" s="2"/>
    </row>
    <row r="53486" spans="1:14" s="7" customFormat="1" ht="15" customHeight="1" x14ac:dyDescent="0.15">
      <c r="A53486" s="2"/>
      <c r="B53486" s="4"/>
      <c r="C53486" s="4"/>
      <c r="D53486" s="3"/>
      <c r="H53486" s="84"/>
      <c r="I53486" s="68"/>
      <c r="L53486" s="2"/>
      <c r="M53486" s="2"/>
      <c r="N53486" s="2"/>
    </row>
    <row r="53487" spans="1:14" s="7" customFormat="1" ht="15" customHeight="1" x14ac:dyDescent="0.15">
      <c r="A53487" s="2"/>
      <c r="B53487" s="4"/>
      <c r="C53487" s="4"/>
      <c r="D53487" s="3"/>
      <c r="H53487" s="84"/>
      <c r="I53487" s="68"/>
      <c r="L53487" s="2"/>
      <c r="M53487" s="2"/>
      <c r="N53487" s="2"/>
    </row>
    <row r="53488" spans="1:14" s="7" customFormat="1" ht="15" customHeight="1" x14ac:dyDescent="0.15">
      <c r="A53488" s="2"/>
      <c r="B53488" s="4"/>
      <c r="C53488" s="4"/>
      <c r="D53488" s="3"/>
      <c r="H53488" s="84"/>
      <c r="I53488" s="68"/>
      <c r="L53488" s="2"/>
      <c r="M53488" s="2"/>
      <c r="N53488" s="2"/>
    </row>
    <row r="53489" spans="1:14" s="7" customFormat="1" ht="15" customHeight="1" x14ac:dyDescent="0.15">
      <c r="A53489" s="2"/>
      <c r="B53489" s="4"/>
      <c r="C53489" s="4"/>
      <c r="D53489" s="3"/>
      <c r="H53489" s="84"/>
      <c r="I53489" s="68"/>
      <c r="L53489" s="2"/>
      <c r="M53489" s="2"/>
      <c r="N53489" s="2"/>
    </row>
    <row r="53490" spans="1:14" s="7" customFormat="1" ht="15" customHeight="1" x14ac:dyDescent="0.15">
      <c r="A53490" s="2"/>
      <c r="B53490" s="4"/>
      <c r="C53490" s="4"/>
      <c r="D53490" s="3"/>
      <c r="H53490" s="84"/>
      <c r="I53490" s="68"/>
      <c r="L53490" s="2"/>
      <c r="M53490" s="2"/>
      <c r="N53490" s="2"/>
    </row>
    <row r="53491" spans="1:14" s="7" customFormat="1" ht="15" customHeight="1" x14ac:dyDescent="0.15">
      <c r="A53491" s="2"/>
      <c r="B53491" s="4"/>
      <c r="C53491" s="4"/>
      <c r="D53491" s="3"/>
      <c r="H53491" s="84"/>
      <c r="I53491" s="68"/>
      <c r="L53491" s="2"/>
      <c r="M53491" s="2"/>
      <c r="N53491" s="2"/>
    </row>
    <row r="53492" spans="1:14" s="7" customFormat="1" ht="15" customHeight="1" x14ac:dyDescent="0.15">
      <c r="A53492" s="2"/>
      <c r="B53492" s="4"/>
      <c r="C53492" s="4"/>
      <c r="D53492" s="3"/>
      <c r="H53492" s="84"/>
      <c r="I53492" s="68"/>
      <c r="L53492" s="2"/>
      <c r="M53492" s="2"/>
      <c r="N53492" s="2"/>
    </row>
    <row r="53493" spans="1:14" s="7" customFormat="1" ht="15" customHeight="1" x14ac:dyDescent="0.15">
      <c r="A53493" s="2"/>
      <c r="B53493" s="4"/>
      <c r="C53493" s="4"/>
      <c r="D53493" s="3"/>
      <c r="H53493" s="84"/>
      <c r="I53493" s="68"/>
      <c r="L53493" s="2"/>
      <c r="M53493" s="2"/>
      <c r="N53493" s="2"/>
    </row>
    <row r="53494" spans="1:14" s="7" customFormat="1" ht="15" customHeight="1" x14ac:dyDescent="0.15">
      <c r="A53494" s="2"/>
      <c r="B53494" s="4"/>
      <c r="C53494" s="4"/>
      <c r="D53494" s="3"/>
      <c r="H53494" s="84"/>
      <c r="I53494" s="68"/>
      <c r="L53494" s="2"/>
      <c r="M53494" s="2"/>
      <c r="N53494" s="2"/>
    </row>
    <row r="53495" spans="1:14" s="7" customFormat="1" ht="15" customHeight="1" x14ac:dyDescent="0.15">
      <c r="A53495" s="2"/>
      <c r="B53495" s="4"/>
      <c r="C53495" s="4"/>
      <c r="D53495" s="3"/>
      <c r="H53495" s="84"/>
      <c r="I53495" s="68"/>
      <c r="L53495" s="2"/>
      <c r="M53495" s="2"/>
      <c r="N53495" s="2"/>
    </row>
    <row r="53496" spans="1:14" s="7" customFormat="1" ht="15" customHeight="1" x14ac:dyDescent="0.15">
      <c r="A53496" s="2"/>
      <c r="B53496" s="4"/>
      <c r="C53496" s="4"/>
      <c r="D53496" s="3"/>
      <c r="H53496" s="84"/>
      <c r="I53496" s="68"/>
      <c r="L53496" s="2"/>
      <c r="M53496" s="2"/>
      <c r="N53496" s="2"/>
    </row>
    <row r="53497" spans="1:14" s="7" customFormat="1" ht="15" customHeight="1" x14ac:dyDescent="0.15">
      <c r="A53497" s="2"/>
      <c r="B53497" s="4"/>
      <c r="C53497" s="4"/>
      <c r="D53497" s="3"/>
      <c r="H53497" s="84"/>
      <c r="I53497" s="68"/>
      <c r="L53497" s="2"/>
      <c r="M53497" s="2"/>
      <c r="N53497" s="2"/>
    </row>
    <row r="53498" spans="1:14" s="7" customFormat="1" ht="15" customHeight="1" x14ac:dyDescent="0.15">
      <c r="A53498" s="2"/>
      <c r="B53498" s="4"/>
      <c r="C53498" s="4"/>
      <c r="D53498" s="3"/>
      <c r="H53498" s="84"/>
      <c r="I53498" s="68"/>
      <c r="L53498" s="2"/>
      <c r="M53498" s="2"/>
      <c r="N53498" s="2"/>
    </row>
    <row r="53499" spans="1:14" s="7" customFormat="1" ht="15" customHeight="1" x14ac:dyDescent="0.15">
      <c r="A53499" s="2"/>
      <c r="B53499" s="4"/>
      <c r="C53499" s="4"/>
      <c r="D53499" s="3"/>
      <c r="H53499" s="84"/>
      <c r="I53499" s="68"/>
      <c r="L53499" s="2"/>
      <c r="M53499" s="2"/>
      <c r="N53499" s="2"/>
    </row>
    <row r="53500" spans="1:14" s="7" customFormat="1" ht="15" customHeight="1" x14ac:dyDescent="0.15">
      <c r="A53500" s="2"/>
      <c r="B53500" s="4"/>
      <c r="C53500" s="4"/>
      <c r="D53500" s="3"/>
      <c r="H53500" s="84"/>
      <c r="I53500" s="68"/>
      <c r="L53500" s="2"/>
      <c r="M53500" s="2"/>
      <c r="N53500" s="2"/>
    </row>
    <row r="53501" spans="1:14" s="7" customFormat="1" ht="15" customHeight="1" x14ac:dyDescent="0.15">
      <c r="A53501" s="2"/>
      <c r="B53501" s="4"/>
      <c r="C53501" s="4"/>
      <c r="D53501" s="3"/>
      <c r="H53501" s="84"/>
      <c r="I53501" s="68"/>
      <c r="L53501" s="2"/>
      <c r="M53501" s="2"/>
      <c r="N53501" s="2"/>
    </row>
    <row r="53502" spans="1:14" s="7" customFormat="1" ht="15" customHeight="1" x14ac:dyDescent="0.15">
      <c r="A53502" s="2"/>
      <c r="B53502" s="4"/>
      <c r="C53502" s="4"/>
      <c r="D53502" s="3"/>
      <c r="H53502" s="84"/>
      <c r="I53502" s="68"/>
      <c r="L53502" s="2"/>
      <c r="M53502" s="2"/>
      <c r="N53502" s="2"/>
    </row>
    <row r="53503" spans="1:14" s="7" customFormat="1" ht="15" customHeight="1" x14ac:dyDescent="0.15">
      <c r="A53503" s="2"/>
      <c r="B53503" s="4"/>
      <c r="C53503" s="4"/>
      <c r="D53503" s="3"/>
      <c r="H53503" s="84"/>
      <c r="I53503" s="68"/>
      <c r="L53503" s="2"/>
      <c r="M53503" s="2"/>
      <c r="N53503" s="2"/>
    </row>
    <row r="53504" spans="1:14" s="7" customFormat="1" ht="15" customHeight="1" x14ac:dyDescent="0.15">
      <c r="A53504" s="2"/>
      <c r="B53504" s="4"/>
      <c r="C53504" s="4"/>
      <c r="D53504" s="3"/>
      <c r="H53504" s="84"/>
      <c r="I53504" s="68"/>
      <c r="L53504" s="2"/>
      <c r="M53504" s="2"/>
      <c r="N53504" s="2"/>
    </row>
    <row r="53505" spans="1:14" s="7" customFormat="1" ht="15" customHeight="1" x14ac:dyDescent="0.15">
      <c r="A53505" s="2"/>
      <c r="B53505" s="4"/>
      <c r="C53505" s="4"/>
      <c r="D53505" s="3"/>
      <c r="H53505" s="84"/>
      <c r="I53505" s="68"/>
      <c r="L53505" s="2"/>
      <c r="M53505" s="2"/>
      <c r="N53505" s="2"/>
    </row>
    <row r="53506" spans="1:14" s="7" customFormat="1" ht="15" customHeight="1" x14ac:dyDescent="0.15">
      <c r="A53506" s="2"/>
      <c r="B53506" s="4"/>
      <c r="C53506" s="4"/>
      <c r="D53506" s="3"/>
      <c r="H53506" s="84"/>
      <c r="I53506" s="68"/>
      <c r="L53506" s="2"/>
      <c r="M53506" s="2"/>
      <c r="N53506" s="2"/>
    </row>
    <row r="53507" spans="1:14" s="7" customFormat="1" ht="15" customHeight="1" x14ac:dyDescent="0.15">
      <c r="A53507" s="2"/>
      <c r="B53507" s="4"/>
      <c r="C53507" s="4"/>
      <c r="D53507" s="3"/>
      <c r="H53507" s="84"/>
      <c r="I53507" s="68"/>
      <c r="L53507" s="2"/>
      <c r="M53507" s="2"/>
      <c r="N53507" s="2"/>
    </row>
    <row r="53508" spans="1:14" s="7" customFormat="1" ht="15" customHeight="1" x14ac:dyDescent="0.15">
      <c r="A53508" s="2"/>
      <c r="B53508" s="4"/>
      <c r="C53508" s="4"/>
      <c r="D53508" s="3"/>
      <c r="H53508" s="84"/>
      <c r="I53508" s="68"/>
      <c r="L53508" s="2"/>
      <c r="M53508" s="2"/>
      <c r="N53508" s="2"/>
    </row>
    <row r="53509" spans="1:14" s="7" customFormat="1" ht="15" customHeight="1" x14ac:dyDescent="0.15">
      <c r="A53509" s="2"/>
      <c r="B53509" s="4"/>
      <c r="C53509" s="4"/>
      <c r="D53509" s="3"/>
      <c r="H53509" s="84"/>
      <c r="I53509" s="68"/>
      <c r="L53509" s="2"/>
      <c r="M53509" s="2"/>
      <c r="N53509" s="2"/>
    </row>
    <row r="53510" spans="1:14" s="7" customFormat="1" ht="15" customHeight="1" x14ac:dyDescent="0.15">
      <c r="A53510" s="2"/>
      <c r="B53510" s="4"/>
      <c r="C53510" s="4"/>
      <c r="D53510" s="3"/>
      <c r="H53510" s="84"/>
      <c r="I53510" s="68"/>
      <c r="L53510" s="2"/>
      <c r="M53510" s="2"/>
      <c r="N53510" s="2"/>
    </row>
    <row r="53511" spans="1:14" s="7" customFormat="1" ht="15" customHeight="1" x14ac:dyDescent="0.15">
      <c r="A53511" s="2"/>
      <c r="B53511" s="4"/>
      <c r="C53511" s="4"/>
      <c r="D53511" s="3"/>
      <c r="H53511" s="84"/>
      <c r="I53511" s="68"/>
      <c r="L53511" s="2"/>
      <c r="M53511" s="2"/>
      <c r="N53511" s="2"/>
    </row>
    <row r="53512" spans="1:14" s="7" customFormat="1" ht="15" customHeight="1" x14ac:dyDescent="0.15">
      <c r="A53512" s="2"/>
      <c r="B53512" s="4"/>
      <c r="C53512" s="4"/>
      <c r="D53512" s="3"/>
      <c r="H53512" s="84"/>
      <c r="I53512" s="68"/>
      <c r="L53512" s="2"/>
      <c r="M53512" s="2"/>
      <c r="N53512" s="2"/>
    </row>
    <row r="53513" spans="1:14" s="7" customFormat="1" ht="15" customHeight="1" x14ac:dyDescent="0.15">
      <c r="A53513" s="2"/>
      <c r="B53513" s="4"/>
      <c r="C53513" s="4"/>
      <c r="D53513" s="3"/>
      <c r="H53513" s="84"/>
      <c r="I53513" s="68"/>
      <c r="L53513" s="2"/>
      <c r="M53513" s="2"/>
      <c r="N53513" s="2"/>
    </row>
    <row r="53514" spans="1:14" s="7" customFormat="1" ht="15" customHeight="1" x14ac:dyDescent="0.15">
      <c r="A53514" s="2"/>
      <c r="B53514" s="4"/>
      <c r="C53514" s="4"/>
      <c r="D53514" s="3"/>
      <c r="H53514" s="84"/>
      <c r="I53514" s="68"/>
      <c r="L53514" s="2"/>
      <c r="M53514" s="2"/>
      <c r="N53514" s="2"/>
    </row>
    <row r="53515" spans="1:14" s="7" customFormat="1" ht="15" customHeight="1" x14ac:dyDescent="0.15">
      <c r="A53515" s="2"/>
      <c r="B53515" s="4"/>
      <c r="C53515" s="4"/>
      <c r="D53515" s="3"/>
      <c r="H53515" s="84"/>
      <c r="I53515" s="68"/>
      <c r="L53515" s="2"/>
      <c r="M53515" s="2"/>
      <c r="N53515" s="2"/>
    </row>
    <row r="53516" spans="1:14" s="7" customFormat="1" ht="15" customHeight="1" x14ac:dyDescent="0.15">
      <c r="A53516" s="2"/>
      <c r="B53516" s="4"/>
      <c r="C53516" s="4"/>
      <c r="D53516" s="3"/>
      <c r="H53516" s="84"/>
      <c r="I53516" s="68"/>
      <c r="L53516" s="2"/>
      <c r="M53516" s="2"/>
      <c r="N53516" s="2"/>
    </row>
    <row r="53517" spans="1:14" s="7" customFormat="1" ht="15" customHeight="1" x14ac:dyDescent="0.15">
      <c r="A53517" s="2"/>
      <c r="B53517" s="4"/>
      <c r="C53517" s="4"/>
      <c r="D53517" s="3"/>
      <c r="H53517" s="84"/>
      <c r="I53517" s="68"/>
      <c r="L53517" s="2"/>
      <c r="M53517" s="2"/>
      <c r="N53517" s="2"/>
    </row>
    <row r="53518" spans="1:14" s="7" customFormat="1" ht="15" customHeight="1" x14ac:dyDescent="0.15">
      <c r="A53518" s="2"/>
      <c r="B53518" s="4"/>
      <c r="C53518" s="4"/>
      <c r="D53518" s="3"/>
      <c r="H53518" s="84"/>
      <c r="I53518" s="68"/>
      <c r="L53518" s="2"/>
      <c r="M53518" s="2"/>
      <c r="N53518" s="2"/>
    </row>
    <row r="53519" spans="1:14" s="7" customFormat="1" ht="15" customHeight="1" x14ac:dyDescent="0.15">
      <c r="A53519" s="2"/>
      <c r="B53519" s="4"/>
      <c r="C53519" s="4"/>
      <c r="D53519" s="3"/>
      <c r="H53519" s="84"/>
      <c r="I53519" s="68"/>
      <c r="L53519" s="2"/>
      <c r="M53519" s="2"/>
      <c r="N53519" s="2"/>
    </row>
    <row r="53520" spans="1:14" s="7" customFormat="1" ht="15" customHeight="1" x14ac:dyDescent="0.15">
      <c r="A53520" s="2"/>
      <c r="B53520" s="4"/>
      <c r="C53520" s="4"/>
      <c r="D53520" s="3"/>
      <c r="H53520" s="84"/>
      <c r="I53520" s="68"/>
      <c r="L53520" s="2"/>
      <c r="M53520" s="2"/>
      <c r="N53520" s="2"/>
    </row>
    <row r="53521" spans="1:14" s="7" customFormat="1" ht="15" customHeight="1" x14ac:dyDescent="0.15">
      <c r="A53521" s="2"/>
      <c r="B53521" s="4"/>
      <c r="C53521" s="4"/>
      <c r="D53521" s="3"/>
      <c r="H53521" s="84"/>
      <c r="I53521" s="68"/>
      <c r="L53521" s="2"/>
      <c r="M53521" s="2"/>
      <c r="N53521" s="2"/>
    </row>
    <row r="53522" spans="1:14" s="7" customFormat="1" ht="15" customHeight="1" x14ac:dyDescent="0.15">
      <c r="A53522" s="2"/>
      <c r="B53522" s="4"/>
      <c r="C53522" s="4"/>
      <c r="D53522" s="3"/>
      <c r="H53522" s="84"/>
      <c r="I53522" s="68"/>
      <c r="L53522" s="2"/>
      <c r="M53522" s="2"/>
      <c r="N53522" s="2"/>
    </row>
    <row r="53523" spans="1:14" s="7" customFormat="1" ht="15" customHeight="1" x14ac:dyDescent="0.15">
      <c r="A53523" s="2"/>
      <c r="B53523" s="4"/>
      <c r="C53523" s="4"/>
      <c r="D53523" s="3"/>
      <c r="H53523" s="84"/>
      <c r="I53523" s="68"/>
      <c r="L53523" s="2"/>
      <c r="M53523" s="2"/>
      <c r="N53523" s="2"/>
    </row>
    <row r="53524" spans="1:14" s="7" customFormat="1" ht="15" customHeight="1" x14ac:dyDescent="0.15">
      <c r="A53524" s="2"/>
      <c r="B53524" s="4"/>
      <c r="C53524" s="4"/>
      <c r="D53524" s="3"/>
      <c r="H53524" s="84"/>
      <c r="I53524" s="68"/>
      <c r="L53524" s="2"/>
      <c r="M53524" s="2"/>
      <c r="N53524" s="2"/>
    </row>
    <row r="53525" spans="1:14" s="7" customFormat="1" ht="15" customHeight="1" x14ac:dyDescent="0.15">
      <c r="A53525" s="2"/>
      <c r="B53525" s="4"/>
      <c r="C53525" s="4"/>
      <c r="D53525" s="3"/>
      <c r="H53525" s="84"/>
      <c r="I53525" s="68"/>
      <c r="L53525" s="2"/>
      <c r="M53525" s="2"/>
      <c r="N53525" s="2"/>
    </row>
    <row r="53526" spans="1:14" s="7" customFormat="1" ht="15" customHeight="1" x14ac:dyDescent="0.15">
      <c r="A53526" s="2"/>
      <c r="B53526" s="4"/>
      <c r="C53526" s="4"/>
      <c r="D53526" s="3"/>
      <c r="H53526" s="84"/>
      <c r="I53526" s="68"/>
      <c r="L53526" s="2"/>
      <c r="M53526" s="2"/>
      <c r="N53526" s="2"/>
    </row>
    <row r="53527" spans="1:14" s="7" customFormat="1" ht="15" customHeight="1" x14ac:dyDescent="0.15">
      <c r="A53527" s="2"/>
      <c r="B53527" s="4"/>
      <c r="C53527" s="4"/>
      <c r="D53527" s="3"/>
      <c r="H53527" s="84"/>
      <c r="I53527" s="68"/>
      <c r="L53527" s="2"/>
      <c r="M53527" s="2"/>
      <c r="N53527" s="2"/>
    </row>
    <row r="53528" spans="1:14" s="7" customFormat="1" ht="15" customHeight="1" x14ac:dyDescent="0.15">
      <c r="A53528" s="2"/>
      <c r="B53528" s="4"/>
      <c r="C53528" s="4"/>
      <c r="D53528" s="3"/>
      <c r="H53528" s="84"/>
      <c r="I53528" s="68"/>
      <c r="L53528" s="2"/>
      <c r="M53528" s="2"/>
      <c r="N53528" s="2"/>
    </row>
    <row r="53529" spans="1:14" s="7" customFormat="1" ht="15" customHeight="1" x14ac:dyDescent="0.15">
      <c r="A53529" s="2"/>
      <c r="B53529" s="4"/>
      <c r="C53529" s="4"/>
      <c r="D53529" s="3"/>
      <c r="H53529" s="84"/>
      <c r="I53529" s="68"/>
      <c r="L53529" s="2"/>
      <c r="M53529" s="2"/>
      <c r="N53529" s="2"/>
    </row>
    <row r="53530" spans="1:14" s="7" customFormat="1" ht="15" customHeight="1" x14ac:dyDescent="0.15">
      <c r="A53530" s="2"/>
      <c r="B53530" s="4"/>
      <c r="C53530" s="4"/>
      <c r="D53530" s="3"/>
      <c r="H53530" s="84"/>
      <c r="I53530" s="68"/>
      <c r="L53530" s="2"/>
      <c r="M53530" s="2"/>
      <c r="N53530" s="2"/>
    </row>
    <row r="53531" spans="1:14" s="7" customFormat="1" ht="15" customHeight="1" x14ac:dyDescent="0.15">
      <c r="A53531" s="2"/>
      <c r="B53531" s="4"/>
      <c r="C53531" s="4"/>
      <c r="D53531" s="3"/>
      <c r="H53531" s="84"/>
      <c r="I53531" s="68"/>
      <c r="L53531" s="2"/>
      <c r="M53531" s="2"/>
      <c r="N53531" s="2"/>
    </row>
    <row r="53532" spans="1:14" s="7" customFormat="1" ht="15" customHeight="1" x14ac:dyDescent="0.15">
      <c r="A53532" s="2"/>
      <c r="B53532" s="4"/>
      <c r="C53532" s="4"/>
      <c r="D53532" s="3"/>
      <c r="H53532" s="84"/>
      <c r="I53532" s="68"/>
      <c r="L53532" s="2"/>
      <c r="M53532" s="2"/>
      <c r="N53532" s="2"/>
    </row>
    <row r="53533" spans="1:14" s="7" customFormat="1" ht="15" customHeight="1" x14ac:dyDescent="0.15">
      <c r="A53533" s="2"/>
      <c r="B53533" s="4"/>
      <c r="C53533" s="4"/>
      <c r="D53533" s="3"/>
      <c r="H53533" s="84"/>
      <c r="I53533" s="68"/>
      <c r="L53533" s="2"/>
      <c r="M53533" s="2"/>
      <c r="N53533" s="2"/>
    </row>
    <row r="53534" spans="1:14" s="7" customFormat="1" ht="15" customHeight="1" x14ac:dyDescent="0.15">
      <c r="A53534" s="2"/>
      <c r="B53534" s="4"/>
      <c r="C53534" s="4"/>
      <c r="D53534" s="3"/>
      <c r="H53534" s="84"/>
      <c r="I53534" s="68"/>
      <c r="L53534" s="2"/>
      <c r="M53534" s="2"/>
      <c r="N53534" s="2"/>
    </row>
    <row r="53535" spans="1:14" s="7" customFormat="1" ht="15" customHeight="1" x14ac:dyDescent="0.15">
      <c r="A53535" s="2"/>
      <c r="B53535" s="4"/>
      <c r="C53535" s="4"/>
      <c r="D53535" s="3"/>
      <c r="H53535" s="84"/>
      <c r="I53535" s="68"/>
      <c r="L53535" s="2"/>
      <c r="M53535" s="2"/>
      <c r="N53535" s="2"/>
    </row>
    <row r="53536" spans="1:14" s="7" customFormat="1" ht="15" customHeight="1" x14ac:dyDescent="0.15">
      <c r="A53536" s="2"/>
      <c r="B53536" s="4"/>
      <c r="C53536" s="4"/>
      <c r="D53536" s="3"/>
      <c r="H53536" s="84"/>
      <c r="I53536" s="68"/>
      <c r="L53536" s="2"/>
      <c r="M53536" s="2"/>
      <c r="N53536" s="2"/>
    </row>
    <row r="53537" spans="1:14" s="7" customFormat="1" ht="15" customHeight="1" x14ac:dyDescent="0.15">
      <c r="A53537" s="2"/>
      <c r="B53537" s="4"/>
      <c r="C53537" s="4"/>
      <c r="D53537" s="3"/>
      <c r="H53537" s="84"/>
      <c r="I53537" s="68"/>
      <c r="L53537" s="2"/>
      <c r="M53537" s="2"/>
      <c r="N53537" s="2"/>
    </row>
    <row r="53538" spans="1:14" s="7" customFormat="1" ht="15" customHeight="1" x14ac:dyDescent="0.15">
      <c r="A53538" s="2"/>
      <c r="B53538" s="4"/>
      <c r="C53538" s="4"/>
      <c r="D53538" s="3"/>
      <c r="H53538" s="84"/>
      <c r="I53538" s="68"/>
      <c r="L53538" s="2"/>
      <c r="M53538" s="2"/>
      <c r="N53538" s="2"/>
    </row>
    <row r="53539" spans="1:14" s="7" customFormat="1" ht="15" customHeight="1" x14ac:dyDescent="0.15">
      <c r="A53539" s="2"/>
      <c r="B53539" s="4"/>
      <c r="C53539" s="4"/>
      <c r="D53539" s="3"/>
      <c r="H53539" s="84"/>
      <c r="I53539" s="68"/>
      <c r="L53539" s="2"/>
      <c r="M53539" s="2"/>
      <c r="N53539" s="2"/>
    </row>
    <row r="53540" spans="1:14" s="7" customFormat="1" ht="15" customHeight="1" x14ac:dyDescent="0.15">
      <c r="A53540" s="2"/>
      <c r="B53540" s="4"/>
      <c r="C53540" s="4"/>
      <c r="D53540" s="3"/>
      <c r="H53540" s="84"/>
      <c r="I53540" s="68"/>
      <c r="L53540" s="2"/>
      <c r="M53540" s="2"/>
      <c r="N53540" s="2"/>
    </row>
    <row r="53541" spans="1:14" s="7" customFormat="1" ht="15" customHeight="1" x14ac:dyDescent="0.15">
      <c r="A53541" s="2"/>
      <c r="B53541" s="4"/>
      <c r="C53541" s="4"/>
      <c r="D53541" s="3"/>
      <c r="H53541" s="84"/>
      <c r="I53541" s="68"/>
      <c r="L53541" s="2"/>
      <c r="M53541" s="2"/>
      <c r="N53541" s="2"/>
    </row>
    <row r="53542" spans="1:14" s="7" customFormat="1" ht="15" customHeight="1" x14ac:dyDescent="0.15">
      <c r="A53542" s="2"/>
      <c r="B53542" s="4"/>
      <c r="C53542" s="4"/>
      <c r="D53542" s="3"/>
      <c r="H53542" s="84"/>
      <c r="I53542" s="68"/>
      <c r="L53542" s="2"/>
      <c r="M53542" s="2"/>
      <c r="N53542" s="2"/>
    </row>
    <row r="53543" spans="1:14" s="7" customFormat="1" ht="15" customHeight="1" x14ac:dyDescent="0.15">
      <c r="A53543" s="2"/>
      <c r="B53543" s="4"/>
      <c r="C53543" s="4"/>
      <c r="D53543" s="3"/>
      <c r="H53543" s="84"/>
      <c r="I53543" s="68"/>
      <c r="L53543" s="2"/>
      <c r="M53543" s="2"/>
      <c r="N53543" s="2"/>
    </row>
    <row r="53544" spans="1:14" s="7" customFormat="1" ht="15" customHeight="1" x14ac:dyDescent="0.15">
      <c r="A53544" s="2"/>
      <c r="B53544" s="4"/>
      <c r="C53544" s="4"/>
      <c r="D53544" s="3"/>
      <c r="H53544" s="84"/>
      <c r="I53544" s="68"/>
      <c r="L53544" s="2"/>
      <c r="M53544" s="2"/>
      <c r="N53544" s="2"/>
    </row>
    <row r="53545" spans="1:14" s="7" customFormat="1" ht="15" customHeight="1" x14ac:dyDescent="0.15">
      <c r="A53545" s="2"/>
      <c r="B53545" s="4"/>
      <c r="C53545" s="4"/>
      <c r="D53545" s="3"/>
      <c r="H53545" s="84"/>
      <c r="I53545" s="68"/>
      <c r="L53545" s="2"/>
      <c r="M53545" s="2"/>
      <c r="N53545" s="2"/>
    </row>
    <row r="53546" spans="1:14" s="7" customFormat="1" ht="15" customHeight="1" x14ac:dyDescent="0.15">
      <c r="A53546" s="2"/>
      <c r="B53546" s="4"/>
      <c r="C53546" s="4"/>
      <c r="D53546" s="3"/>
      <c r="H53546" s="84"/>
      <c r="I53546" s="68"/>
      <c r="L53546" s="2"/>
      <c r="M53546" s="2"/>
      <c r="N53546" s="2"/>
    </row>
    <row r="53547" spans="1:14" s="7" customFormat="1" ht="15" customHeight="1" x14ac:dyDescent="0.15">
      <c r="A53547" s="2"/>
      <c r="B53547" s="4"/>
      <c r="C53547" s="4"/>
      <c r="D53547" s="3"/>
      <c r="H53547" s="84"/>
      <c r="I53547" s="68"/>
      <c r="L53547" s="2"/>
      <c r="M53547" s="2"/>
      <c r="N53547" s="2"/>
    </row>
    <row r="53548" spans="1:14" s="7" customFormat="1" ht="15" customHeight="1" x14ac:dyDescent="0.15">
      <c r="A53548" s="2"/>
      <c r="B53548" s="4"/>
      <c r="C53548" s="4"/>
      <c r="D53548" s="3"/>
      <c r="H53548" s="84"/>
      <c r="I53548" s="68"/>
      <c r="L53548" s="2"/>
      <c r="M53548" s="2"/>
      <c r="N53548" s="2"/>
    </row>
    <row r="53549" spans="1:14" s="7" customFormat="1" ht="15" customHeight="1" x14ac:dyDescent="0.15">
      <c r="A53549" s="2"/>
      <c r="B53549" s="4"/>
      <c r="C53549" s="4"/>
      <c r="D53549" s="3"/>
      <c r="H53549" s="84"/>
      <c r="I53549" s="68"/>
      <c r="L53549" s="2"/>
      <c r="M53549" s="2"/>
      <c r="N53549" s="2"/>
    </row>
    <row r="53550" spans="1:14" s="7" customFormat="1" ht="15" customHeight="1" x14ac:dyDescent="0.15">
      <c r="A53550" s="2"/>
      <c r="B53550" s="4"/>
      <c r="C53550" s="4"/>
      <c r="D53550" s="3"/>
      <c r="H53550" s="84"/>
      <c r="I53550" s="68"/>
      <c r="L53550" s="2"/>
      <c r="M53550" s="2"/>
      <c r="N53550" s="2"/>
    </row>
    <row r="53551" spans="1:14" s="7" customFormat="1" ht="15" customHeight="1" x14ac:dyDescent="0.15">
      <c r="A53551" s="2"/>
      <c r="B53551" s="4"/>
      <c r="C53551" s="4"/>
      <c r="D53551" s="3"/>
      <c r="H53551" s="84"/>
      <c r="I53551" s="68"/>
      <c r="L53551" s="2"/>
      <c r="M53551" s="2"/>
      <c r="N53551" s="2"/>
    </row>
    <row r="53552" spans="1:14" s="7" customFormat="1" ht="15" customHeight="1" x14ac:dyDescent="0.15">
      <c r="A53552" s="2"/>
      <c r="B53552" s="4"/>
      <c r="C53552" s="4"/>
      <c r="D53552" s="3"/>
      <c r="H53552" s="84"/>
      <c r="I53552" s="68"/>
      <c r="L53552" s="2"/>
      <c r="M53552" s="2"/>
      <c r="N53552" s="2"/>
    </row>
    <row r="53553" spans="1:14" s="7" customFormat="1" ht="15" customHeight="1" x14ac:dyDescent="0.15">
      <c r="A53553" s="2"/>
      <c r="B53553" s="4"/>
      <c r="C53553" s="4"/>
      <c r="D53553" s="3"/>
      <c r="H53553" s="84"/>
      <c r="I53553" s="68"/>
      <c r="L53553" s="2"/>
      <c r="M53553" s="2"/>
      <c r="N53553" s="2"/>
    </row>
    <row r="53554" spans="1:14" s="7" customFormat="1" ht="15" customHeight="1" x14ac:dyDescent="0.15">
      <c r="A53554" s="2"/>
      <c r="B53554" s="4"/>
      <c r="C53554" s="4"/>
      <c r="D53554" s="3"/>
      <c r="H53554" s="84"/>
      <c r="I53554" s="68"/>
      <c r="L53554" s="2"/>
      <c r="M53554" s="2"/>
      <c r="N53554" s="2"/>
    </row>
    <row r="53555" spans="1:14" s="7" customFormat="1" ht="15" customHeight="1" x14ac:dyDescent="0.15">
      <c r="A53555" s="2"/>
      <c r="B53555" s="4"/>
      <c r="C53555" s="4"/>
      <c r="D53555" s="3"/>
      <c r="H53555" s="84"/>
      <c r="I53555" s="68"/>
      <c r="L53555" s="2"/>
      <c r="M53555" s="2"/>
      <c r="N53555" s="2"/>
    </row>
    <row r="53556" spans="1:14" s="7" customFormat="1" ht="15" customHeight="1" x14ac:dyDescent="0.15">
      <c r="A53556" s="2"/>
      <c r="B53556" s="4"/>
      <c r="C53556" s="4"/>
      <c r="D53556" s="3"/>
      <c r="H53556" s="84"/>
      <c r="I53556" s="68"/>
      <c r="L53556" s="2"/>
      <c r="M53556" s="2"/>
      <c r="N53556" s="2"/>
    </row>
    <row r="53557" spans="1:14" s="7" customFormat="1" ht="15" customHeight="1" x14ac:dyDescent="0.15">
      <c r="A53557" s="2"/>
      <c r="B53557" s="4"/>
      <c r="C53557" s="4"/>
      <c r="D53557" s="3"/>
      <c r="H53557" s="84"/>
      <c r="I53557" s="68"/>
      <c r="L53557" s="2"/>
      <c r="M53557" s="2"/>
      <c r="N53557" s="2"/>
    </row>
    <row r="53558" spans="1:14" s="7" customFormat="1" ht="15" customHeight="1" x14ac:dyDescent="0.15">
      <c r="A53558" s="2"/>
      <c r="B53558" s="4"/>
      <c r="C53558" s="4"/>
      <c r="D53558" s="3"/>
      <c r="H53558" s="84"/>
      <c r="I53558" s="68"/>
      <c r="L53558" s="2"/>
      <c r="M53558" s="2"/>
      <c r="N53558" s="2"/>
    </row>
    <row r="53559" spans="1:14" s="7" customFormat="1" ht="15" customHeight="1" x14ac:dyDescent="0.15">
      <c r="A53559" s="2"/>
      <c r="B53559" s="4"/>
      <c r="C53559" s="4"/>
      <c r="D53559" s="3"/>
      <c r="H53559" s="84"/>
      <c r="I53559" s="68"/>
      <c r="L53559" s="2"/>
      <c r="M53559" s="2"/>
      <c r="N53559" s="2"/>
    </row>
    <row r="53560" spans="1:14" s="7" customFormat="1" ht="15" customHeight="1" x14ac:dyDescent="0.15">
      <c r="A53560" s="2"/>
      <c r="B53560" s="4"/>
      <c r="C53560" s="4"/>
      <c r="D53560" s="3"/>
      <c r="H53560" s="84"/>
      <c r="I53560" s="68"/>
      <c r="L53560" s="2"/>
      <c r="M53560" s="2"/>
      <c r="N53560" s="2"/>
    </row>
    <row r="53561" spans="1:14" s="7" customFormat="1" ht="15" customHeight="1" x14ac:dyDescent="0.15">
      <c r="A53561" s="2"/>
      <c r="B53561" s="4"/>
      <c r="C53561" s="4"/>
      <c r="D53561" s="3"/>
      <c r="H53561" s="84"/>
      <c r="I53561" s="68"/>
      <c r="L53561" s="2"/>
      <c r="M53561" s="2"/>
      <c r="N53561" s="2"/>
    </row>
    <row r="53562" spans="1:14" s="7" customFormat="1" ht="15" customHeight="1" x14ac:dyDescent="0.15">
      <c r="A53562" s="2"/>
      <c r="B53562" s="4"/>
      <c r="C53562" s="4"/>
      <c r="D53562" s="3"/>
      <c r="H53562" s="84"/>
      <c r="I53562" s="68"/>
      <c r="L53562" s="2"/>
      <c r="M53562" s="2"/>
      <c r="N53562" s="2"/>
    </row>
    <row r="53563" spans="1:14" s="7" customFormat="1" ht="15" customHeight="1" x14ac:dyDescent="0.15">
      <c r="A53563" s="2"/>
      <c r="B53563" s="4"/>
      <c r="C53563" s="4"/>
      <c r="D53563" s="3"/>
      <c r="H53563" s="84"/>
      <c r="I53563" s="68"/>
      <c r="L53563" s="2"/>
      <c r="M53563" s="2"/>
      <c r="N53563" s="2"/>
    </row>
    <row r="53564" spans="1:14" s="7" customFormat="1" ht="15" customHeight="1" x14ac:dyDescent="0.15">
      <c r="A53564" s="2"/>
      <c r="B53564" s="4"/>
      <c r="C53564" s="4"/>
      <c r="D53564" s="3"/>
      <c r="H53564" s="84"/>
      <c r="I53564" s="68"/>
      <c r="L53564" s="2"/>
      <c r="M53564" s="2"/>
      <c r="N53564" s="2"/>
    </row>
    <row r="53565" spans="1:14" s="7" customFormat="1" ht="15" customHeight="1" x14ac:dyDescent="0.15">
      <c r="A53565" s="2"/>
      <c r="B53565" s="4"/>
      <c r="C53565" s="4"/>
      <c r="D53565" s="3"/>
      <c r="H53565" s="84"/>
      <c r="I53565" s="68"/>
      <c r="L53565" s="2"/>
      <c r="M53565" s="2"/>
      <c r="N53565" s="2"/>
    </row>
    <row r="53566" spans="1:14" s="7" customFormat="1" ht="15" customHeight="1" x14ac:dyDescent="0.15">
      <c r="A53566" s="2"/>
      <c r="B53566" s="4"/>
      <c r="C53566" s="4"/>
      <c r="D53566" s="3"/>
      <c r="H53566" s="84"/>
      <c r="I53566" s="68"/>
      <c r="L53566" s="2"/>
      <c r="M53566" s="2"/>
      <c r="N53566" s="2"/>
    </row>
    <row r="53567" spans="1:14" s="7" customFormat="1" ht="15" customHeight="1" x14ac:dyDescent="0.15">
      <c r="A53567" s="2"/>
      <c r="B53567" s="4"/>
      <c r="C53567" s="4"/>
      <c r="D53567" s="3"/>
      <c r="H53567" s="84"/>
      <c r="I53567" s="68"/>
      <c r="L53567" s="2"/>
      <c r="M53567" s="2"/>
      <c r="N53567" s="2"/>
    </row>
    <row r="53568" spans="1:14" s="7" customFormat="1" ht="15" customHeight="1" x14ac:dyDescent="0.15">
      <c r="A53568" s="2"/>
      <c r="B53568" s="4"/>
      <c r="C53568" s="4"/>
      <c r="D53568" s="3"/>
      <c r="H53568" s="84"/>
      <c r="I53568" s="68"/>
      <c r="L53568" s="2"/>
      <c r="M53568" s="2"/>
      <c r="N53568" s="2"/>
    </row>
    <row r="53569" spans="1:14" s="7" customFormat="1" ht="15" customHeight="1" x14ac:dyDescent="0.15">
      <c r="A53569" s="2"/>
      <c r="B53569" s="4"/>
      <c r="C53569" s="4"/>
      <c r="D53569" s="3"/>
      <c r="H53569" s="84"/>
      <c r="I53569" s="68"/>
      <c r="L53569" s="2"/>
      <c r="M53569" s="2"/>
      <c r="N53569" s="2"/>
    </row>
    <row r="53570" spans="1:14" s="7" customFormat="1" ht="15" customHeight="1" x14ac:dyDescent="0.15">
      <c r="A53570" s="2"/>
      <c r="B53570" s="4"/>
      <c r="C53570" s="4"/>
      <c r="D53570" s="3"/>
      <c r="H53570" s="84"/>
      <c r="I53570" s="68"/>
      <c r="L53570" s="2"/>
      <c r="M53570" s="2"/>
      <c r="N53570" s="2"/>
    </row>
    <row r="53571" spans="1:14" s="7" customFormat="1" ht="15" customHeight="1" x14ac:dyDescent="0.15">
      <c r="A53571" s="2"/>
      <c r="B53571" s="4"/>
      <c r="C53571" s="4"/>
      <c r="D53571" s="3"/>
      <c r="H53571" s="84"/>
      <c r="I53571" s="68"/>
      <c r="L53571" s="2"/>
      <c r="M53571" s="2"/>
      <c r="N53571" s="2"/>
    </row>
    <row r="53572" spans="1:14" s="7" customFormat="1" ht="15" customHeight="1" x14ac:dyDescent="0.15">
      <c r="A53572" s="2"/>
      <c r="B53572" s="4"/>
      <c r="C53572" s="4"/>
      <c r="D53572" s="3"/>
      <c r="H53572" s="84"/>
      <c r="I53572" s="68"/>
      <c r="L53572" s="2"/>
      <c r="M53572" s="2"/>
      <c r="N53572" s="2"/>
    </row>
    <row r="53573" spans="1:14" s="7" customFormat="1" ht="15" customHeight="1" x14ac:dyDescent="0.15">
      <c r="A53573" s="2"/>
      <c r="B53573" s="4"/>
      <c r="C53573" s="4"/>
      <c r="D53573" s="3"/>
      <c r="H53573" s="84"/>
      <c r="I53573" s="68"/>
      <c r="L53573" s="2"/>
      <c r="M53573" s="2"/>
      <c r="N53573" s="2"/>
    </row>
    <row r="53574" spans="1:14" s="7" customFormat="1" ht="15" customHeight="1" x14ac:dyDescent="0.15">
      <c r="A53574" s="2"/>
      <c r="B53574" s="4"/>
      <c r="C53574" s="4"/>
      <c r="D53574" s="3"/>
      <c r="H53574" s="84"/>
      <c r="I53574" s="68"/>
      <c r="L53574" s="2"/>
      <c r="M53574" s="2"/>
      <c r="N53574" s="2"/>
    </row>
    <row r="53575" spans="1:14" s="7" customFormat="1" ht="15" customHeight="1" x14ac:dyDescent="0.15">
      <c r="A53575" s="2"/>
      <c r="B53575" s="4"/>
      <c r="C53575" s="4"/>
      <c r="D53575" s="3"/>
      <c r="H53575" s="84"/>
      <c r="I53575" s="68"/>
      <c r="L53575" s="2"/>
      <c r="M53575" s="2"/>
      <c r="N53575" s="2"/>
    </row>
    <row r="53576" spans="1:14" s="7" customFormat="1" ht="15" customHeight="1" x14ac:dyDescent="0.15">
      <c r="A53576" s="2"/>
      <c r="B53576" s="4"/>
      <c r="C53576" s="4"/>
      <c r="D53576" s="3"/>
      <c r="H53576" s="84"/>
      <c r="I53576" s="68"/>
      <c r="L53576" s="2"/>
      <c r="M53576" s="2"/>
      <c r="N53576" s="2"/>
    </row>
    <row r="53577" spans="1:14" s="7" customFormat="1" ht="15" customHeight="1" x14ac:dyDescent="0.15">
      <c r="A53577" s="2"/>
      <c r="B53577" s="4"/>
      <c r="C53577" s="4"/>
      <c r="D53577" s="3"/>
      <c r="H53577" s="84"/>
      <c r="I53577" s="68"/>
      <c r="L53577" s="2"/>
      <c r="M53577" s="2"/>
      <c r="N53577" s="2"/>
    </row>
    <row r="53578" spans="1:14" s="7" customFormat="1" ht="15" customHeight="1" x14ac:dyDescent="0.15">
      <c r="A53578" s="2"/>
      <c r="B53578" s="4"/>
      <c r="C53578" s="4"/>
      <c r="D53578" s="3"/>
      <c r="H53578" s="84"/>
      <c r="I53578" s="68"/>
      <c r="L53578" s="2"/>
      <c r="M53578" s="2"/>
      <c r="N53578" s="2"/>
    </row>
    <row r="53579" spans="1:14" s="7" customFormat="1" ht="15" customHeight="1" x14ac:dyDescent="0.15">
      <c r="A53579" s="2"/>
      <c r="B53579" s="4"/>
      <c r="C53579" s="4"/>
      <c r="D53579" s="3"/>
      <c r="H53579" s="84"/>
      <c r="I53579" s="68"/>
      <c r="L53579" s="2"/>
      <c r="M53579" s="2"/>
      <c r="N53579" s="2"/>
    </row>
    <row r="53580" spans="1:14" s="7" customFormat="1" ht="15" customHeight="1" x14ac:dyDescent="0.15">
      <c r="A53580" s="2"/>
      <c r="B53580" s="4"/>
      <c r="C53580" s="4"/>
      <c r="D53580" s="3"/>
      <c r="H53580" s="84"/>
      <c r="I53580" s="68"/>
      <c r="L53580" s="2"/>
      <c r="M53580" s="2"/>
      <c r="N53580" s="2"/>
    </row>
    <row r="53581" spans="1:14" s="7" customFormat="1" ht="15" customHeight="1" x14ac:dyDescent="0.15">
      <c r="A53581" s="2"/>
      <c r="B53581" s="4"/>
      <c r="C53581" s="4"/>
      <c r="D53581" s="3"/>
      <c r="H53581" s="84"/>
      <c r="I53581" s="68"/>
      <c r="L53581" s="2"/>
      <c r="M53581" s="2"/>
      <c r="N53581" s="2"/>
    </row>
    <row r="53582" spans="1:14" s="7" customFormat="1" ht="15" customHeight="1" x14ac:dyDescent="0.15">
      <c r="A53582" s="2"/>
      <c r="B53582" s="4"/>
      <c r="C53582" s="4"/>
      <c r="D53582" s="3"/>
      <c r="H53582" s="84"/>
      <c r="I53582" s="68"/>
      <c r="L53582" s="2"/>
      <c r="M53582" s="2"/>
      <c r="N53582" s="2"/>
    </row>
    <row r="53583" spans="1:14" s="7" customFormat="1" ht="15" customHeight="1" x14ac:dyDescent="0.15">
      <c r="A53583" s="2"/>
      <c r="B53583" s="4"/>
      <c r="C53583" s="4"/>
      <c r="D53583" s="3"/>
      <c r="H53583" s="84"/>
      <c r="I53583" s="68"/>
      <c r="L53583" s="2"/>
      <c r="M53583" s="2"/>
      <c r="N53583" s="2"/>
    </row>
    <row r="53584" spans="1:14" s="7" customFormat="1" ht="15" customHeight="1" x14ac:dyDescent="0.15">
      <c r="A53584" s="2"/>
      <c r="B53584" s="4"/>
      <c r="C53584" s="4"/>
      <c r="D53584" s="3"/>
      <c r="H53584" s="84"/>
      <c r="I53584" s="68"/>
      <c r="L53584" s="2"/>
      <c r="M53584" s="2"/>
      <c r="N53584" s="2"/>
    </row>
    <row r="53585" spans="1:14" s="7" customFormat="1" ht="15" customHeight="1" x14ac:dyDescent="0.15">
      <c r="A53585" s="2"/>
      <c r="B53585" s="4"/>
      <c r="C53585" s="4"/>
      <c r="D53585" s="3"/>
      <c r="H53585" s="84"/>
      <c r="I53585" s="68"/>
      <c r="L53585" s="2"/>
      <c r="M53585" s="2"/>
      <c r="N53585" s="2"/>
    </row>
    <row r="53586" spans="1:14" s="7" customFormat="1" ht="15" customHeight="1" x14ac:dyDescent="0.15">
      <c r="A53586" s="2"/>
      <c r="B53586" s="4"/>
      <c r="C53586" s="4"/>
      <c r="D53586" s="3"/>
      <c r="H53586" s="84"/>
      <c r="I53586" s="68"/>
      <c r="L53586" s="2"/>
      <c r="M53586" s="2"/>
      <c r="N53586" s="2"/>
    </row>
    <row r="53587" spans="1:14" s="7" customFormat="1" ht="15" customHeight="1" x14ac:dyDescent="0.15">
      <c r="A53587" s="2"/>
      <c r="B53587" s="4"/>
      <c r="C53587" s="4"/>
      <c r="D53587" s="3"/>
      <c r="H53587" s="84"/>
      <c r="I53587" s="68"/>
      <c r="L53587" s="2"/>
      <c r="M53587" s="2"/>
      <c r="N53587" s="2"/>
    </row>
    <row r="53588" spans="1:14" s="7" customFormat="1" ht="15" customHeight="1" x14ac:dyDescent="0.15">
      <c r="A53588" s="2"/>
      <c r="B53588" s="4"/>
      <c r="C53588" s="4"/>
      <c r="D53588" s="3"/>
      <c r="H53588" s="84"/>
      <c r="I53588" s="68"/>
      <c r="L53588" s="2"/>
      <c r="M53588" s="2"/>
      <c r="N53588" s="2"/>
    </row>
    <row r="53589" spans="1:14" s="7" customFormat="1" ht="15" customHeight="1" x14ac:dyDescent="0.15">
      <c r="A53589" s="2"/>
      <c r="B53589" s="4"/>
      <c r="C53589" s="4"/>
      <c r="D53589" s="3"/>
      <c r="H53589" s="84"/>
      <c r="I53589" s="68"/>
      <c r="L53589" s="2"/>
      <c r="M53589" s="2"/>
      <c r="N53589" s="2"/>
    </row>
    <row r="53590" spans="1:14" s="7" customFormat="1" ht="15" customHeight="1" x14ac:dyDescent="0.15">
      <c r="A53590" s="2"/>
      <c r="B53590" s="4"/>
      <c r="C53590" s="4"/>
      <c r="D53590" s="3"/>
      <c r="H53590" s="84"/>
      <c r="I53590" s="68"/>
      <c r="L53590" s="2"/>
      <c r="M53590" s="2"/>
      <c r="N53590" s="2"/>
    </row>
    <row r="53591" spans="1:14" s="7" customFormat="1" ht="15" customHeight="1" x14ac:dyDescent="0.15">
      <c r="A53591" s="2"/>
      <c r="B53591" s="4"/>
      <c r="C53591" s="4"/>
      <c r="D53591" s="3"/>
      <c r="H53591" s="84"/>
      <c r="I53591" s="68"/>
      <c r="L53591" s="2"/>
      <c r="M53591" s="2"/>
      <c r="N53591" s="2"/>
    </row>
    <row r="53592" spans="1:14" s="7" customFormat="1" ht="15" customHeight="1" x14ac:dyDescent="0.15">
      <c r="A53592" s="2"/>
      <c r="B53592" s="4"/>
      <c r="C53592" s="4"/>
      <c r="D53592" s="3"/>
      <c r="H53592" s="84"/>
      <c r="I53592" s="68"/>
      <c r="L53592" s="2"/>
      <c r="M53592" s="2"/>
      <c r="N53592" s="2"/>
    </row>
    <row r="53593" spans="1:14" s="7" customFormat="1" ht="15" customHeight="1" x14ac:dyDescent="0.15">
      <c r="A53593" s="2"/>
      <c r="B53593" s="4"/>
      <c r="C53593" s="4"/>
      <c r="D53593" s="3"/>
      <c r="H53593" s="84"/>
      <c r="I53593" s="68"/>
      <c r="L53593" s="2"/>
      <c r="M53593" s="2"/>
      <c r="N53593" s="2"/>
    </row>
    <row r="53594" spans="1:14" s="7" customFormat="1" ht="15" customHeight="1" x14ac:dyDescent="0.15">
      <c r="A53594" s="2"/>
      <c r="B53594" s="4"/>
      <c r="C53594" s="4"/>
      <c r="D53594" s="3"/>
      <c r="H53594" s="84"/>
      <c r="I53594" s="68"/>
      <c r="L53594" s="2"/>
      <c r="M53594" s="2"/>
      <c r="N53594" s="2"/>
    </row>
    <row r="53595" spans="1:14" s="7" customFormat="1" ht="15" customHeight="1" x14ac:dyDescent="0.15">
      <c r="A53595" s="2"/>
      <c r="B53595" s="4"/>
      <c r="C53595" s="4"/>
      <c r="D53595" s="3"/>
      <c r="H53595" s="84"/>
      <c r="I53595" s="68"/>
      <c r="L53595" s="2"/>
      <c r="M53595" s="2"/>
      <c r="N53595" s="2"/>
    </row>
    <row r="53596" spans="1:14" s="7" customFormat="1" ht="15" customHeight="1" x14ac:dyDescent="0.15">
      <c r="A53596" s="2"/>
      <c r="B53596" s="4"/>
      <c r="C53596" s="4"/>
      <c r="D53596" s="3"/>
      <c r="H53596" s="84"/>
      <c r="I53596" s="68"/>
      <c r="L53596" s="2"/>
      <c r="M53596" s="2"/>
      <c r="N53596" s="2"/>
    </row>
    <row r="53597" spans="1:14" s="7" customFormat="1" ht="15" customHeight="1" x14ac:dyDescent="0.15">
      <c r="A53597" s="2"/>
      <c r="B53597" s="4"/>
      <c r="C53597" s="4"/>
      <c r="D53597" s="3"/>
      <c r="H53597" s="84"/>
      <c r="I53597" s="68"/>
      <c r="L53597" s="2"/>
      <c r="M53597" s="2"/>
      <c r="N53597" s="2"/>
    </row>
    <row r="53598" spans="1:14" s="7" customFormat="1" ht="15" customHeight="1" x14ac:dyDescent="0.15">
      <c r="A53598" s="2"/>
      <c r="B53598" s="4"/>
      <c r="C53598" s="4"/>
      <c r="D53598" s="3"/>
      <c r="H53598" s="84"/>
      <c r="I53598" s="68"/>
      <c r="L53598" s="2"/>
      <c r="M53598" s="2"/>
      <c r="N53598" s="2"/>
    </row>
    <row r="53599" spans="1:14" s="7" customFormat="1" ht="15" customHeight="1" x14ac:dyDescent="0.15">
      <c r="A53599" s="2"/>
      <c r="B53599" s="4"/>
      <c r="C53599" s="4"/>
      <c r="D53599" s="3"/>
      <c r="H53599" s="84"/>
      <c r="I53599" s="68"/>
      <c r="L53599" s="2"/>
      <c r="M53599" s="2"/>
      <c r="N53599" s="2"/>
    </row>
    <row r="53600" spans="1:14" s="7" customFormat="1" ht="15" customHeight="1" x14ac:dyDescent="0.15">
      <c r="A53600" s="2"/>
      <c r="B53600" s="4"/>
      <c r="C53600" s="4"/>
      <c r="D53600" s="3"/>
      <c r="H53600" s="84"/>
      <c r="I53600" s="68"/>
      <c r="L53600" s="2"/>
      <c r="M53600" s="2"/>
      <c r="N53600" s="2"/>
    </row>
    <row r="53601" spans="1:14" s="7" customFormat="1" ht="15" customHeight="1" x14ac:dyDescent="0.15">
      <c r="A53601" s="2"/>
      <c r="B53601" s="4"/>
      <c r="C53601" s="4"/>
      <c r="D53601" s="3"/>
      <c r="H53601" s="84"/>
      <c r="I53601" s="68"/>
      <c r="L53601" s="2"/>
      <c r="M53601" s="2"/>
      <c r="N53601" s="2"/>
    </row>
    <row r="53602" spans="1:14" s="7" customFormat="1" ht="15" customHeight="1" x14ac:dyDescent="0.15">
      <c r="A53602" s="2"/>
      <c r="B53602" s="4"/>
      <c r="C53602" s="4"/>
      <c r="D53602" s="3"/>
      <c r="H53602" s="84"/>
      <c r="I53602" s="68"/>
      <c r="L53602" s="2"/>
      <c r="M53602" s="2"/>
      <c r="N53602" s="2"/>
    </row>
    <row r="53603" spans="1:14" s="7" customFormat="1" ht="15" customHeight="1" x14ac:dyDescent="0.15">
      <c r="A53603" s="2"/>
      <c r="B53603" s="4"/>
      <c r="C53603" s="4"/>
      <c r="D53603" s="3"/>
      <c r="H53603" s="84"/>
      <c r="I53603" s="68"/>
      <c r="L53603" s="2"/>
      <c r="M53603" s="2"/>
      <c r="N53603" s="2"/>
    </row>
    <row r="53604" spans="1:14" s="7" customFormat="1" ht="15" customHeight="1" x14ac:dyDescent="0.15">
      <c r="A53604" s="2"/>
      <c r="B53604" s="4"/>
      <c r="C53604" s="4"/>
      <c r="D53604" s="3"/>
      <c r="H53604" s="84"/>
      <c r="I53604" s="68"/>
      <c r="L53604" s="2"/>
      <c r="M53604" s="2"/>
      <c r="N53604" s="2"/>
    </row>
    <row r="53605" spans="1:14" s="7" customFormat="1" ht="15" customHeight="1" x14ac:dyDescent="0.15">
      <c r="A53605" s="2"/>
      <c r="B53605" s="4"/>
      <c r="C53605" s="4"/>
      <c r="D53605" s="3"/>
      <c r="H53605" s="84"/>
      <c r="I53605" s="68"/>
      <c r="L53605" s="2"/>
      <c r="M53605" s="2"/>
      <c r="N53605" s="2"/>
    </row>
    <row r="53606" spans="1:14" s="7" customFormat="1" ht="15" customHeight="1" x14ac:dyDescent="0.15">
      <c r="A53606" s="2"/>
      <c r="B53606" s="4"/>
      <c r="C53606" s="4"/>
      <c r="D53606" s="3"/>
      <c r="H53606" s="84"/>
      <c r="I53606" s="68"/>
      <c r="L53606" s="2"/>
      <c r="M53606" s="2"/>
      <c r="N53606" s="2"/>
    </row>
    <row r="53607" spans="1:14" s="7" customFormat="1" ht="15" customHeight="1" x14ac:dyDescent="0.15">
      <c r="A53607" s="2"/>
      <c r="B53607" s="4"/>
      <c r="C53607" s="4"/>
      <c r="D53607" s="3"/>
      <c r="H53607" s="84"/>
      <c r="I53607" s="68"/>
      <c r="L53607" s="2"/>
      <c r="M53607" s="2"/>
      <c r="N53607" s="2"/>
    </row>
    <row r="53608" spans="1:14" s="7" customFormat="1" ht="15" customHeight="1" x14ac:dyDescent="0.15">
      <c r="A53608" s="2"/>
      <c r="B53608" s="4"/>
      <c r="C53608" s="4"/>
      <c r="D53608" s="3"/>
      <c r="H53608" s="84"/>
      <c r="I53608" s="68"/>
      <c r="L53608" s="2"/>
      <c r="M53608" s="2"/>
      <c r="N53608" s="2"/>
    </row>
    <row r="53609" spans="1:14" s="7" customFormat="1" ht="15" customHeight="1" x14ac:dyDescent="0.15">
      <c r="A53609" s="2"/>
      <c r="B53609" s="4"/>
      <c r="C53609" s="4"/>
      <c r="D53609" s="3"/>
      <c r="H53609" s="84"/>
      <c r="I53609" s="68"/>
      <c r="L53609" s="2"/>
      <c r="M53609" s="2"/>
      <c r="N53609" s="2"/>
    </row>
    <row r="53610" spans="1:14" s="7" customFormat="1" ht="15" customHeight="1" x14ac:dyDescent="0.15">
      <c r="A53610" s="2"/>
      <c r="B53610" s="4"/>
      <c r="C53610" s="4"/>
      <c r="D53610" s="3"/>
      <c r="H53610" s="84"/>
      <c r="I53610" s="68"/>
      <c r="L53610" s="2"/>
      <c r="M53610" s="2"/>
      <c r="N53610" s="2"/>
    </row>
    <row r="53611" spans="1:14" s="7" customFormat="1" ht="15" customHeight="1" x14ac:dyDescent="0.15">
      <c r="A53611" s="2"/>
      <c r="B53611" s="4"/>
      <c r="C53611" s="4"/>
      <c r="D53611" s="3"/>
      <c r="H53611" s="84"/>
      <c r="I53611" s="68"/>
      <c r="L53611" s="2"/>
      <c r="M53611" s="2"/>
      <c r="N53611" s="2"/>
    </row>
    <row r="53612" spans="1:14" s="7" customFormat="1" ht="15" customHeight="1" x14ac:dyDescent="0.15">
      <c r="A53612" s="2"/>
      <c r="B53612" s="4"/>
      <c r="C53612" s="4"/>
      <c r="D53612" s="3"/>
      <c r="H53612" s="84"/>
      <c r="I53612" s="68"/>
      <c r="L53612" s="2"/>
      <c r="M53612" s="2"/>
      <c r="N53612" s="2"/>
    </row>
    <row r="53613" spans="1:14" s="7" customFormat="1" ht="15" customHeight="1" x14ac:dyDescent="0.15">
      <c r="A53613" s="2"/>
      <c r="B53613" s="4"/>
      <c r="C53613" s="4"/>
      <c r="D53613" s="3"/>
      <c r="H53613" s="84"/>
      <c r="I53613" s="68"/>
      <c r="L53613" s="2"/>
      <c r="M53613" s="2"/>
      <c r="N53613" s="2"/>
    </row>
    <row r="53614" spans="1:14" s="7" customFormat="1" ht="15" customHeight="1" x14ac:dyDescent="0.15">
      <c r="A53614" s="2"/>
      <c r="B53614" s="4"/>
      <c r="C53614" s="4"/>
      <c r="D53614" s="3"/>
      <c r="H53614" s="84"/>
      <c r="I53614" s="68"/>
      <c r="L53614" s="2"/>
      <c r="M53614" s="2"/>
      <c r="N53614" s="2"/>
    </row>
    <row r="53615" spans="1:14" s="7" customFormat="1" ht="15" customHeight="1" x14ac:dyDescent="0.15">
      <c r="A53615" s="2"/>
      <c r="B53615" s="4"/>
      <c r="C53615" s="4"/>
      <c r="D53615" s="3"/>
      <c r="H53615" s="84"/>
      <c r="I53615" s="68"/>
      <c r="L53615" s="2"/>
      <c r="M53615" s="2"/>
      <c r="N53615" s="2"/>
    </row>
    <row r="53616" spans="1:14" s="7" customFormat="1" ht="15" customHeight="1" x14ac:dyDescent="0.15">
      <c r="A53616" s="2"/>
      <c r="B53616" s="4"/>
      <c r="C53616" s="4"/>
      <c r="D53616" s="3"/>
      <c r="H53616" s="84"/>
      <c r="I53616" s="68"/>
      <c r="L53616" s="2"/>
      <c r="M53616" s="2"/>
      <c r="N53616" s="2"/>
    </row>
    <row r="53617" spans="1:14" s="7" customFormat="1" ht="15" customHeight="1" x14ac:dyDescent="0.15">
      <c r="A53617" s="2"/>
      <c r="B53617" s="4"/>
      <c r="C53617" s="4"/>
      <c r="D53617" s="3"/>
      <c r="H53617" s="84"/>
      <c r="I53617" s="68"/>
      <c r="L53617" s="2"/>
      <c r="M53617" s="2"/>
      <c r="N53617" s="2"/>
    </row>
    <row r="53618" spans="1:14" s="7" customFormat="1" ht="15" customHeight="1" x14ac:dyDescent="0.15">
      <c r="A53618" s="2"/>
      <c r="B53618" s="4"/>
      <c r="C53618" s="4"/>
      <c r="D53618" s="3"/>
      <c r="H53618" s="84"/>
      <c r="I53618" s="68"/>
      <c r="L53618" s="2"/>
      <c r="M53618" s="2"/>
      <c r="N53618" s="2"/>
    </row>
    <row r="53619" spans="1:14" s="7" customFormat="1" ht="15" customHeight="1" x14ac:dyDescent="0.15">
      <c r="A53619" s="2"/>
      <c r="B53619" s="4"/>
      <c r="C53619" s="4"/>
      <c r="D53619" s="3"/>
      <c r="H53619" s="84"/>
      <c r="I53619" s="68"/>
      <c r="L53619" s="2"/>
      <c r="M53619" s="2"/>
      <c r="N53619" s="2"/>
    </row>
    <row r="53620" spans="1:14" s="7" customFormat="1" ht="15" customHeight="1" x14ac:dyDescent="0.15">
      <c r="A53620" s="2"/>
      <c r="B53620" s="4"/>
      <c r="C53620" s="4"/>
      <c r="D53620" s="3"/>
      <c r="H53620" s="84"/>
      <c r="I53620" s="68"/>
      <c r="L53620" s="2"/>
      <c r="M53620" s="2"/>
      <c r="N53620" s="2"/>
    </row>
    <row r="53621" spans="1:14" s="7" customFormat="1" ht="15" customHeight="1" x14ac:dyDescent="0.15">
      <c r="A53621" s="2"/>
      <c r="B53621" s="4"/>
      <c r="C53621" s="4"/>
      <c r="D53621" s="3"/>
      <c r="H53621" s="84"/>
      <c r="I53621" s="68"/>
      <c r="L53621" s="2"/>
      <c r="M53621" s="2"/>
      <c r="N53621" s="2"/>
    </row>
    <row r="53622" spans="1:14" s="7" customFormat="1" ht="15" customHeight="1" x14ac:dyDescent="0.15">
      <c r="A53622" s="2"/>
      <c r="B53622" s="4"/>
      <c r="C53622" s="4"/>
      <c r="D53622" s="3"/>
      <c r="H53622" s="84"/>
      <c r="I53622" s="68"/>
      <c r="L53622" s="2"/>
      <c r="M53622" s="2"/>
      <c r="N53622" s="2"/>
    </row>
    <row r="53623" spans="1:14" s="7" customFormat="1" ht="15" customHeight="1" x14ac:dyDescent="0.15">
      <c r="A53623" s="2"/>
      <c r="B53623" s="4"/>
      <c r="C53623" s="4"/>
      <c r="D53623" s="3"/>
      <c r="H53623" s="84"/>
      <c r="I53623" s="68"/>
      <c r="L53623" s="2"/>
      <c r="M53623" s="2"/>
      <c r="N53623" s="2"/>
    </row>
    <row r="53624" spans="1:14" s="7" customFormat="1" ht="15" customHeight="1" x14ac:dyDescent="0.15">
      <c r="A53624" s="2"/>
      <c r="B53624" s="4"/>
      <c r="C53624" s="4"/>
      <c r="D53624" s="3"/>
      <c r="H53624" s="84"/>
      <c r="I53624" s="68"/>
      <c r="L53624" s="2"/>
      <c r="M53624" s="2"/>
      <c r="N53624" s="2"/>
    </row>
    <row r="53625" spans="1:14" s="7" customFormat="1" ht="15" customHeight="1" x14ac:dyDescent="0.15">
      <c r="A53625" s="2"/>
      <c r="B53625" s="4"/>
      <c r="C53625" s="4"/>
      <c r="D53625" s="3"/>
      <c r="H53625" s="84"/>
      <c r="I53625" s="68"/>
      <c r="L53625" s="2"/>
      <c r="M53625" s="2"/>
      <c r="N53625" s="2"/>
    </row>
    <row r="53626" spans="1:14" s="7" customFormat="1" ht="15" customHeight="1" x14ac:dyDescent="0.15">
      <c r="A53626" s="2"/>
      <c r="B53626" s="4"/>
      <c r="C53626" s="4"/>
      <c r="D53626" s="3"/>
      <c r="H53626" s="84"/>
      <c r="I53626" s="68"/>
      <c r="L53626" s="2"/>
      <c r="M53626" s="2"/>
      <c r="N53626" s="2"/>
    </row>
    <row r="53627" spans="1:14" s="7" customFormat="1" ht="15" customHeight="1" x14ac:dyDescent="0.15">
      <c r="A53627" s="2"/>
      <c r="B53627" s="4"/>
      <c r="C53627" s="4"/>
      <c r="D53627" s="3"/>
      <c r="H53627" s="84"/>
      <c r="I53627" s="68"/>
      <c r="L53627" s="2"/>
      <c r="M53627" s="2"/>
      <c r="N53627" s="2"/>
    </row>
    <row r="53628" spans="1:14" s="7" customFormat="1" ht="15" customHeight="1" x14ac:dyDescent="0.15">
      <c r="A53628" s="2"/>
      <c r="B53628" s="4"/>
      <c r="C53628" s="4"/>
      <c r="D53628" s="3"/>
      <c r="H53628" s="84"/>
      <c r="I53628" s="68"/>
      <c r="L53628" s="2"/>
      <c r="M53628" s="2"/>
      <c r="N53628" s="2"/>
    </row>
    <row r="53629" spans="1:14" s="7" customFormat="1" ht="15" customHeight="1" x14ac:dyDescent="0.15">
      <c r="A53629" s="2"/>
      <c r="B53629" s="4"/>
      <c r="C53629" s="4"/>
      <c r="D53629" s="3"/>
      <c r="H53629" s="84"/>
      <c r="I53629" s="68"/>
      <c r="L53629" s="2"/>
      <c r="M53629" s="2"/>
      <c r="N53629" s="2"/>
    </row>
    <row r="53630" spans="1:14" s="7" customFormat="1" ht="15" customHeight="1" x14ac:dyDescent="0.15">
      <c r="A53630" s="2"/>
      <c r="B53630" s="4"/>
      <c r="C53630" s="4"/>
      <c r="D53630" s="3"/>
      <c r="H53630" s="84"/>
      <c r="I53630" s="68"/>
      <c r="L53630" s="2"/>
      <c r="M53630" s="2"/>
      <c r="N53630" s="2"/>
    </row>
    <row r="53631" spans="1:14" s="7" customFormat="1" ht="15" customHeight="1" x14ac:dyDescent="0.15">
      <c r="A53631" s="2"/>
      <c r="B53631" s="4"/>
      <c r="C53631" s="4"/>
      <c r="D53631" s="3"/>
      <c r="H53631" s="84"/>
      <c r="I53631" s="68"/>
      <c r="L53631" s="2"/>
      <c r="M53631" s="2"/>
      <c r="N53631" s="2"/>
    </row>
    <row r="53632" spans="1:14" s="7" customFormat="1" ht="15" customHeight="1" x14ac:dyDescent="0.15">
      <c r="A53632" s="2"/>
      <c r="B53632" s="4"/>
      <c r="C53632" s="4"/>
      <c r="D53632" s="3"/>
      <c r="H53632" s="84"/>
      <c r="I53632" s="68"/>
      <c r="L53632" s="2"/>
      <c r="M53632" s="2"/>
      <c r="N53632" s="2"/>
    </row>
    <row r="53633" spans="1:14" s="7" customFormat="1" ht="15" customHeight="1" x14ac:dyDescent="0.15">
      <c r="A53633" s="2"/>
      <c r="B53633" s="4"/>
      <c r="C53633" s="4"/>
      <c r="D53633" s="3"/>
      <c r="H53633" s="84"/>
      <c r="I53633" s="68"/>
      <c r="L53633" s="2"/>
      <c r="M53633" s="2"/>
      <c r="N53633" s="2"/>
    </row>
    <row r="53634" spans="1:14" s="7" customFormat="1" ht="15" customHeight="1" x14ac:dyDescent="0.15">
      <c r="A53634" s="2"/>
      <c r="B53634" s="4"/>
      <c r="C53634" s="4"/>
      <c r="D53634" s="3"/>
      <c r="H53634" s="84"/>
      <c r="I53634" s="68"/>
      <c r="L53634" s="2"/>
      <c r="M53634" s="2"/>
      <c r="N53634" s="2"/>
    </row>
    <row r="53635" spans="1:14" s="7" customFormat="1" ht="15" customHeight="1" x14ac:dyDescent="0.15">
      <c r="A53635" s="2"/>
      <c r="B53635" s="4"/>
      <c r="C53635" s="4"/>
      <c r="D53635" s="3"/>
      <c r="H53635" s="84"/>
      <c r="I53635" s="68"/>
      <c r="L53635" s="2"/>
      <c r="M53635" s="2"/>
      <c r="N53635" s="2"/>
    </row>
    <row r="53636" spans="1:14" s="7" customFormat="1" ht="15" customHeight="1" x14ac:dyDescent="0.15">
      <c r="A53636" s="2"/>
      <c r="B53636" s="4"/>
      <c r="C53636" s="4"/>
      <c r="D53636" s="3"/>
      <c r="H53636" s="84"/>
      <c r="I53636" s="68"/>
      <c r="L53636" s="2"/>
      <c r="M53636" s="2"/>
      <c r="N53636" s="2"/>
    </row>
    <row r="53637" spans="1:14" s="7" customFormat="1" ht="15" customHeight="1" x14ac:dyDescent="0.15">
      <c r="A53637" s="2"/>
      <c r="B53637" s="4"/>
      <c r="C53637" s="4"/>
      <c r="D53637" s="3"/>
      <c r="H53637" s="84"/>
      <c r="I53637" s="68"/>
      <c r="L53637" s="2"/>
      <c r="M53637" s="2"/>
      <c r="N53637" s="2"/>
    </row>
    <row r="53638" spans="1:14" s="7" customFormat="1" ht="15" customHeight="1" x14ac:dyDescent="0.15">
      <c r="A53638" s="2"/>
      <c r="B53638" s="4"/>
      <c r="C53638" s="4"/>
      <c r="D53638" s="3"/>
      <c r="H53638" s="84"/>
      <c r="I53638" s="68"/>
      <c r="L53638" s="2"/>
      <c r="M53638" s="2"/>
      <c r="N53638" s="2"/>
    </row>
    <row r="53639" spans="1:14" s="7" customFormat="1" ht="15" customHeight="1" x14ac:dyDescent="0.15">
      <c r="A53639" s="2"/>
      <c r="B53639" s="4"/>
      <c r="C53639" s="4"/>
      <c r="D53639" s="3"/>
      <c r="H53639" s="84"/>
      <c r="I53639" s="68"/>
      <c r="L53639" s="2"/>
      <c r="M53639" s="2"/>
      <c r="N53639" s="2"/>
    </row>
    <row r="53640" spans="1:14" s="7" customFormat="1" ht="15" customHeight="1" x14ac:dyDescent="0.15">
      <c r="A53640" s="2"/>
      <c r="B53640" s="4"/>
      <c r="C53640" s="4"/>
      <c r="D53640" s="3"/>
      <c r="H53640" s="84"/>
      <c r="I53640" s="68"/>
      <c r="L53640" s="2"/>
      <c r="M53640" s="2"/>
      <c r="N53640" s="2"/>
    </row>
    <row r="53641" spans="1:14" s="7" customFormat="1" ht="15" customHeight="1" x14ac:dyDescent="0.15">
      <c r="A53641" s="2"/>
      <c r="B53641" s="4"/>
      <c r="C53641" s="4"/>
      <c r="D53641" s="3"/>
      <c r="H53641" s="84"/>
      <c r="I53641" s="68"/>
      <c r="L53641" s="2"/>
      <c r="M53641" s="2"/>
      <c r="N53641" s="2"/>
    </row>
    <row r="53642" spans="1:14" s="7" customFormat="1" ht="15" customHeight="1" x14ac:dyDescent="0.15">
      <c r="A53642" s="2"/>
      <c r="B53642" s="4"/>
      <c r="C53642" s="4"/>
      <c r="D53642" s="3"/>
      <c r="H53642" s="84"/>
      <c r="I53642" s="68"/>
      <c r="L53642" s="2"/>
      <c r="M53642" s="2"/>
      <c r="N53642" s="2"/>
    </row>
    <row r="53643" spans="1:14" s="7" customFormat="1" ht="15" customHeight="1" x14ac:dyDescent="0.15">
      <c r="A53643" s="2"/>
      <c r="B53643" s="4"/>
      <c r="C53643" s="4"/>
      <c r="D53643" s="3"/>
      <c r="H53643" s="84"/>
      <c r="I53643" s="68"/>
      <c r="L53643" s="2"/>
      <c r="M53643" s="2"/>
      <c r="N53643" s="2"/>
    </row>
    <row r="53644" spans="1:14" s="7" customFormat="1" ht="15" customHeight="1" x14ac:dyDescent="0.15">
      <c r="A53644" s="2"/>
      <c r="B53644" s="4"/>
      <c r="C53644" s="4"/>
      <c r="D53644" s="3"/>
      <c r="H53644" s="84"/>
      <c r="I53644" s="68"/>
      <c r="L53644" s="2"/>
      <c r="M53644" s="2"/>
      <c r="N53644" s="2"/>
    </row>
    <row r="53645" spans="1:14" s="7" customFormat="1" ht="15" customHeight="1" x14ac:dyDescent="0.15">
      <c r="A53645" s="2"/>
      <c r="B53645" s="4"/>
      <c r="C53645" s="4"/>
      <c r="D53645" s="3"/>
      <c r="H53645" s="84"/>
      <c r="I53645" s="68"/>
      <c r="L53645" s="2"/>
      <c r="M53645" s="2"/>
      <c r="N53645" s="2"/>
    </row>
    <row r="53646" spans="1:14" s="7" customFormat="1" ht="15" customHeight="1" x14ac:dyDescent="0.15">
      <c r="A53646" s="2"/>
      <c r="B53646" s="4"/>
      <c r="C53646" s="4"/>
      <c r="D53646" s="3"/>
      <c r="H53646" s="84"/>
      <c r="I53646" s="68"/>
      <c r="L53646" s="2"/>
      <c r="M53646" s="2"/>
      <c r="N53646" s="2"/>
    </row>
    <row r="53647" spans="1:14" s="7" customFormat="1" ht="15" customHeight="1" x14ac:dyDescent="0.15">
      <c r="A53647" s="2"/>
      <c r="B53647" s="4"/>
      <c r="C53647" s="4"/>
      <c r="D53647" s="3"/>
      <c r="H53647" s="84"/>
      <c r="I53647" s="68"/>
      <c r="L53647" s="2"/>
      <c r="M53647" s="2"/>
      <c r="N53647" s="2"/>
    </row>
    <row r="53648" spans="1:14" s="7" customFormat="1" ht="15" customHeight="1" x14ac:dyDescent="0.15">
      <c r="A53648" s="2"/>
      <c r="B53648" s="4"/>
      <c r="C53648" s="4"/>
      <c r="D53648" s="3"/>
      <c r="H53648" s="84"/>
      <c r="I53648" s="68"/>
      <c r="L53648" s="2"/>
      <c r="M53648" s="2"/>
      <c r="N53648" s="2"/>
    </row>
    <row r="53649" spans="1:14" s="7" customFormat="1" ht="15" customHeight="1" x14ac:dyDescent="0.15">
      <c r="A53649" s="2"/>
      <c r="B53649" s="4"/>
      <c r="C53649" s="4"/>
      <c r="D53649" s="3"/>
      <c r="H53649" s="84"/>
      <c r="I53649" s="68"/>
      <c r="L53649" s="2"/>
      <c r="M53649" s="2"/>
      <c r="N53649" s="2"/>
    </row>
    <row r="53650" spans="1:14" s="7" customFormat="1" ht="15" customHeight="1" x14ac:dyDescent="0.15">
      <c r="A53650" s="2"/>
      <c r="B53650" s="4"/>
      <c r="C53650" s="4"/>
      <c r="D53650" s="3"/>
      <c r="H53650" s="84"/>
      <c r="I53650" s="68"/>
      <c r="L53650" s="2"/>
      <c r="M53650" s="2"/>
      <c r="N53650" s="2"/>
    </row>
    <row r="53651" spans="1:14" s="7" customFormat="1" ht="15" customHeight="1" x14ac:dyDescent="0.15">
      <c r="A53651" s="2"/>
      <c r="B53651" s="4"/>
      <c r="C53651" s="4"/>
      <c r="D53651" s="3"/>
      <c r="H53651" s="84"/>
      <c r="I53651" s="68"/>
      <c r="L53651" s="2"/>
      <c r="M53651" s="2"/>
      <c r="N53651" s="2"/>
    </row>
    <row r="53652" spans="1:14" s="7" customFormat="1" ht="15" customHeight="1" x14ac:dyDescent="0.15">
      <c r="A53652" s="2"/>
      <c r="B53652" s="4"/>
      <c r="C53652" s="4"/>
      <c r="D53652" s="3"/>
      <c r="H53652" s="84"/>
      <c r="I53652" s="68"/>
      <c r="L53652" s="2"/>
      <c r="M53652" s="2"/>
      <c r="N53652" s="2"/>
    </row>
    <row r="53653" spans="1:14" s="7" customFormat="1" ht="15" customHeight="1" x14ac:dyDescent="0.15">
      <c r="A53653" s="2"/>
      <c r="B53653" s="4"/>
      <c r="C53653" s="4"/>
      <c r="D53653" s="3"/>
      <c r="H53653" s="84"/>
      <c r="I53653" s="68"/>
      <c r="L53653" s="2"/>
      <c r="M53653" s="2"/>
      <c r="N53653" s="2"/>
    </row>
    <row r="53654" spans="1:14" s="7" customFormat="1" ht="15" customHeight="1" x14ac:dyDescent="0.15">
      <c r="A53654" s="2"/>
      <c r="B53654" s="4"/>
      <c r="C53654" s="4"/>
      <c r="D53654" s="3"/>
      <c r="H53654" s="84"/>
      <c r="I53654" s="68"/>
      <c r="L53654" s="2"/>
      <c r="M53654" s="2"/>
      <c r="N53654" s="2"/>
    </row>
    <row r="53655" spans="1:14" s="7" customFormat="1" ht="15" customHeight="1" x14ac:dyDescent="0.15">
      <c r="A53655" s="2"/>
      <c r="B53655" s="4"/>
      <c r="C53655" s="4"/>
      <c r="D53655" s="3"/>
      <c r="H53655" s="84"/>
      <c r="I53655" s="68"/>
      <c r="L53655" s="2"/>
      <c r="M53655" s="2"/>
      <c r="N53655" s="2"/>
    </row>
    <row r="53656" spans="1:14" s="7" customFormat="1" ht="15" customHeight="1" x14ac:dyDescent="0.15">
      <c r="A53656" s="2"/>
      <c r="B53656" s="4"/>
      <c r="C53656" s="4"/>
      <c r="D53656" s="3"/>
      <c r="H53656" s="84"/>
      <c r="I53656" s="68"/>
      <c r="L53656" s="2"/>
      <c r="M53656" s="2"/>
      <c r="N53656" s="2"/>
    </row>
    <row r="53657" spans="1:14" s="7" customFormat="1" ht="15" customHeight="1" x14ac:dyDescent="0.15">
      <c r="A53657" s="2"/>
      <c r="B53657" s="4"/>
      <c r="C53657" s="4"/>
      <c r="D53657" s="3"/>
      <c r="H53657" s="84"/>
      <c r="I53657" s="68"/>
      <c r="L53657" s="2"/>
      <c r="M53657" s="2"/>
      <c r="N53657" s="2"/>
    </row>
    <row r="53658" spans="1:14" s="7" customFormat="1" ht="15" customHeight="1" x14ac:dyDescent="0.15">
      <c r="A53658" s="2"/>
      <c r="B53658" s="4"/>
      <c r="C53658" s="4"/>
      <c r="D53658" s="3"/>
      <c r="H53658" s="84"/>
      <c r="I53658" s="68"/>
      <c r="L53658" s="2"/>
      <c r="M53658" s="2"/>
      <c r="N53658" s="2"/>
    </row>
    <row r="53659" spans="1:14" s="7" customFormat="1" ht="15" customHeight="1" x14ac:dyDescent="0.15">
      <c r="A53659" s="2"/>
      <c r="B53659" s="4"/>
      <c r="C53659" s="4"/>
      <c r="D53659" s="3"/>
      <c r="H53659" s="84"/>
      <c r="I53659" s="68"/>
      <c r="L53659" s="2"/>
      <c r="M53659" s="2"/>
      <c r="N53659" s="2"/>
    </row>
    <row r="53660" spans="1:14" s="7" customFormat="1" ht="15" customHeight="1" x14ac:dyDescent="0.15">
      <c r="A53660" s="2"/>
      <c r="B53660" s="4"/>
      <c r="C53660" s="4"/>
      <c r="D53660" s="3"/>
      <c r="H53660" s="84"/>
      <c r="I53660" s="68"/>
      <c r="L53660" s="2"/>
      <c r="M53660" s="2"/>
      <c r="N53660" s="2"/>
    </row>
    <row r="53661" spans="1:14" s="7" customFormat="1" ht="15" customHeight="1" x14ac:dyDescent="0.15">
      <c r="A53661" s="2"/>
      <c r="B53661" s="4"/>
      <c r="C53661" s="4"/>
      <c r="D53661" s="3"/>
      <c r="H53661" s="84"/>
      <c r="I53661" s="68"/>
      <c r="L53661" s="2"/>
      <c r="M53661" s="2"/>
      <c r="N53661" s="2"/>
    </row>
    <row r="53662" spans="1:14" s="7" customFormat="1" ht="15" customHeight="1" x14ac:dyDescent="0.15">
      <c r="A53662" s="2"/>
      <c r="B53662" s="4"/>
      <c r="C53662" s="4"/>
      <c r="D53662" s="3"/>
      <c r="H53662" s="84"/>
      <c r="I53662" s="68"/>
      <c r="L53662" s="2"/>
      <c r="M53662" s="2"/>
      <c r="N53662" s="2"/>
    </row>
    <row r="53663" spans="1:14" s="7" customFormat="1" ht="15" customHeight="1" x14ac:dyDescent="0.15">
      <c r="A53663" s="2"/>
      <c r="B53663" s="4"/>
      <c r="C53663" s="4"/>
      <c r="D53663" s="3"/>
      <c r="H53663" s="84"/>
      <c r="I53663" s="68"/>
      <c r="L53663" s="2"/>
      <c r="M53663" s="2"/>
      <c r="N53663" s="2"/>
    </row>
    <row r="53664" spans="1:14" s="7" customFormat="1" ht="15" customHeight="1" x14ac:dyDescent="0.15">
      <c r="A53664" s="2"/>
      <c r="B53664" s="4"/>
      <c r="C53664" s="4"/>
      <c r="D53664" s="3"/>
      <c r="H53664" s="84"/>
      <c r="I53664" s="68"/>
      <c r="L53664" s="2"/>
      <c r="M53664" s="2"/>
      <c r="N53664" s="2"/>
    </row>
    <row r="53665" spans="1:14" s="7" customFormat="1" ht="15" customHeight="1" x14ac:dyDescent="0.15">
      <c r="A53665" s="2"/>
      <c r="B53665" s="4"/>
      <c r="C53665" s="4"/>
      <c r="D53665" s="3"/>
      <c r="H53665" s="84"/>
      <c r="I53665" s="68"/>
      <c r="L53665" s="2"/>
      <c r="M53665" s="2"/>
      <c r="N53665" s="2"/>
    </row>
    <row r="53666" spans="1:14" s="7" customFormat="1" ht="15" customHeight="1" x14ac:dyDescent="0.15">
      <c r="A53666" s="2"/>
      <c r="B53666" s="4"/>
      <c r="C53666" s="4"/>
      <c r="D53666" s="3"/>
      <c r="H53666" s="84"/>
      <c r="I53666" s="68"/>
      <c r="L53666" s="2"/>
      <c r="M53666" s="2"/>
      <c r="N53666" s="2"/>
    </row>
    <row r="53667" spans="1:14" s="7" customFormat="1" ht="15" customHeight="1" x14ac:dyDescent="0.15">
      <c r="A53667" s="2"/>
      <c r="B53667" s="4"/>
      <c r="C53667" s="4"/>
      <c r="D53667" s="3"/>
      <c r="H53667" s="84"/>
      <c r="I53667" s="68"/>
      <c r="L53667" s="2"/>
      <c r="M53667" s="2"/>
      <c r="N53667" s="2"/>
    </row>
    <row r="53668" spans="1:14" s="7" customFormat="1" ht="15" customHeight="1" x14ac:dyDescent="0.15">
      <c r="A53668" s="2"/>
      <c r="B53668" s="4"/>
      <c r="C53668" s="4"/>
      <c r="D53668" s="3"/>
      <c r="H53668" s="84"/>
      <c r="I53668" s="68"/>
      <c r="L53668" s="2"/>
      <c r="M53668" s="2"/>
      <c r="N53668" s="2"/>
    </row>
    <row r="53669" spans="1:14" s="7" customFormat="1" ht="15" customHeight="1" x14ac:dyDescent="0.15">
      <c r="A53669" s="2"/>
      <c r="B53669" s="4"/>
      <c r="C53669" s="4"/>
      <c r="D53669" s="3"/>
      <c r="H53669" s="84"/>
      <c r="I53669" s="68"/>
      <c r="L53669" s="2"/>
      <c r="M53669" s="2"/>
      <c r="N53669" s="2"/>
    </row>
    <row r="53670" spans="1:14" s="7" customFormat="1" ht="15" customHeight="1" x14ac:dyDescent="0.15">
      <c r="A53670" s="2"/>
      <c r="B53670" s="4"/>
      <c r="C53670" s="4"/>
      <c r="D53670" s="3"/>
      <c r="H53670" s="84"/>
      <c r="I53670" s="68"/>
      <c r="L53670" s="2"/>
      <c r="M53670" s="2"/>
      <c r="N53670" s="2"/>
    </row>
    <row r="53671" spans="1:14" s="7" customFormat="1" ht="15" customHeight="1" x14ac:dyDescent="0.15">
      <c r="A53671" s="2"/>
      <c r="B53671" s="4"/>
      <c r="C53671" s="4"/>
      <c r="D53671" s="3"/>
      <c r="H53671" s="84"/>
      <c r="I53671" s="68"/>
      <c r="L53671" s="2"/>
      <c r="M53671" s="2"/>
      <c r="N53671" s="2"/>
    </row>
    <row r="53672" spans="1:14" s="7" customFormat="1" ht="15" customHeight="1" x14ac:dyDescent="0.15">
      <c r="A53672" s="2"/>
      <c r="B53672" s="4"/>
      <c r="C53672" s="4"/>
      <c r="D53672" s="3"/>
      <c r="H53672" s="84"/>
      <c r="I53672" s="68"/>
      <c r="L53672" s="2"/>
      <c r="M53672" s="2"/>
      <c r="N53672" s="2"/>
    </row>
    <row r="53673" spans="1:14" s="7" customFormat="1" ht="15" customHeight="1" x14ac:dyDescent="0.15">
      <c r="A53673" s="2"/>
      <c r="B53673" s="4"/>
      <c r="C53673" s="4"/>
      <c r="D53673" s="3"/>
      <c r="H53673" s="84"/>
      <c r="I53673" s="68"/>
      <c r="L53673" s="2"/>
      <c r="M53673" s="2"/>
      <c r="N53673" s="2"/>
    </row>
    <row r="53674" spans="1:14" s="7" customFormat="1" ht="15" customHeight="1" x14ac:dyDescent="0.15">
      <c r="A53674" s="2"/>
      <c r="B53674" s="4"/>
      <c r="C53674" s="4"/>
      <c r="D53674" s="3"/>
      <c r="H53674" s="84"/>
      <c r="I53674" s="68"/>
      <c r="L53674" s="2"/>
      <c r="M53674" s="2"/>
      <c r="N53674" s="2"/>
    </row>
    <row r="53675" spans="1:14" s="7" customFormat="1" ht="15" customHeight="1" x14ac:dyDescent="0.15">
      <c r="A53675" s="2"/>
      <c r="B53675" s="4"/>
      <c r="C53675" s="4"/>
      <c r="D53675" s="3"/>
      <c r="H53675" s="84"/>
      <c r="I53675" s="68"/>
      <c r="L53675" s="2"/>
      <c r="M53675" s="2"/>
      <c r="N53675" s="2"/>
    </row>
    <row r="53676" spans="1:14" s="7" customFormat="1" ht="15" customHeight="1" x14ac:dyDescent="0.15">
      <c r="A53676" s="2"/>
      <c r="B53676" s="4"/>
      <c r="C53676" s="4"/>
      <c r="D53676" s="3"/>
      <c r="H53676" s="84"/>
      <c r="I53676" s="68"/>
      <c r="L53676" s="2"/>
      <c r="M53676" s="2"/>
      <c r="N53676" s="2"/>
    </row>
    <row r="53677" spans="1:14" s="7" customFormat="1" ht="15" customHeight="1" x14ac:dyDescent="0.15">
      <c r="A53677" s="2"/>
      <c r="B53677" s="4"/>
      <c r="C53677" s="4"/>
      <c r="D53677" s="3"/>
      <c r="H53677" s="84"/>
      <c r="I53677" s="68"/>
      <c r="L53677" s="2"/>
      <c r="M53677" s="2"/>
      <c r="N53677" s="2"/>
    </row>
    <row r="53678" spans="1:14" s="7" customFormat="1" ht="15" customHeight="1" x14ac:dyDescent="0.15">
      <c r="A53678" s="2"/>
      <c r="B53678" s="4"/>
      <c r="C53678" s="4"/>
      <c r="D53678" s="3"/>
      <c r="H53678" s="84"/>
      <c r="I53678" s="68"/>
      <c r="L53678" s="2"/>
      <c r="M53678" s="2"/>
      <c r="N53678" s="2"/>
    </row>
    <row r="53679" spans="1:14" s="7" customFormat="1" ht="15" customHeight="1" x14ac:dyDescent="0.15">
      <c r="A53679" s="2"/>
      <c r="B53679" s="4"/>
      <c r="C53679" s="4"/>
      <c r="D53679" s="3"/>
      <c r="H53679" s="84"/>
      <c r="I53679" s="68"/>
      <c r="L53679" s="2"/>
      <c r="M53679" s="2"/>
      <c r="N53679" s="2"/>
    </row>
    <row r="53680" spans="1:14" s="7" customFormat="1" ht="15" customHeight="1" x14ac:dyDescent="0.15">
      <c r="A53680" s="2"/>
      <c r="B53680" s="4"/>
      <c r="C53680" s="4"/>
      <c r="D53680" s="3"/>
      <c r="H53680" s="84"/>
      <c r="I53680" s="68"/>
      <c r="L53680" s="2"/>
      <c r="M53680" s="2"/>
      <c r="N53680" s="2"/>
    </row>
    <row r="53681" spans="1:14" s="7" customFormat="1" ht="15" customHeight="1" x14ac:dyDescent="0.15">
      <c r="A53681" s="2"/>
      <c r="B53681" s="4"/>
      <c r="C53681" s="4"/>
      <c r="D53681" s="3"/>
      <c r="H53681" s="84"/>
      <c r="I53681" s="68"/>
      <c r="L53681" s="2"/>
      <c r="M53681" s="2"/>
      <c r="N53681" s="2"/>
    </row>
    <row r="53682" spans="1:14" s="7" customFormat="1" ht="15" customHeight="1" x14ac:dyDescent="0.15">
      <c r="A53682" s="2"/>
      <c r="B53682" s="4"/>
      <c r="C53682" s="4"/>
      <c r="D53682" s="3"/>
      <c r="H53682" s="84"/>
      <c r="I53682" s="68"/>
      <c r="L53682" s="2"/>
      <c r="M53682" s="2"/>
      <c r="N53682" s="2"/>
    </row>
    <row r="53683" spans="1:14" s="7" customFormat="1" ht="15" customHeight="1" x14ac:dyDescent="0.15">
      <c r="A53683" s="2"/>
      <c r="B53683" s="4"/>
      <c r="C53683" s="4"/>
      <c r="D53683" s="3"/>
      <c r="H53683" s="84"/>
      <c r="I53683" s="68"/>
      <c r="L53683" s="2"/>
      <c r="M53683" s="2"/>
      <c r="N53683" s="2"/>
    </row>
    <row r="53684" spans="1:14" s="7" customFormat="1" ht="15" customHeight="1" x14ac:dyDescent="0.15">
      <c r="A53684" s="2"/>
      <c r="B53684" s="4"/>
      <c r="C53684" s="4"/>
      <c r="D53684" s="3"/>
      <c r="H53684" s="84"/>
      <c r="I53684" s="68"/>
      <c r="L53684" s="2"/>
      <c r="M53684" s="2"/>
      <c r="N53684" s="2"/>
    </row>
    <row r="53685" spans="1:14" s="7" customFormat="1" ht="15" customHeight="1" x14ac:dyDescent="0.15">
      <c r="A53685" s="2"/>
      <c r="B53685" s="4"/>
      <c r="C53685" s="4"/>
      <c r="D53685" s="3"/>
      <c r="H53685" s="84"/>
      <c r="I53685" s="68"/>
      <c r="L53685" s="2"/>
      <c r="M53685" s="2"/>
      <c r="N53685" s="2"/>
    </row>
    <row r="53686" spans="1:14" s="7" customFormat="1" ht="15" customHeight="1" x14ac:dyDescent="0.15">
      <c r="A53686" s="2"/>
      <c r="B53686" s="4"/>
      <c r="C53686" s="4"/>
      <c r="D53686" s="3"/>
      <c r="H53686" s="84"/>
      <c r="I53686" s="68"/>
      <c r="L53686" s="2"/>
      <c r="M53686" s="2"/>
      <c r="N53686" s="2"/>
    </row>
    <row r="53687" spans="1:14" s="7" customFormat="1" ht="15" customHeight="1" x14ac:dyDescent="0.15">
      <c r="A53687" s="2"/>
      <c r="B53687" s="4"/>
      <c r="C53687" s="4"/>
      <c r="D53687" s="3"/>
      <c r="H53687" s="84"/>
      <c r="I53687" s="68"/>
      <c r="L53687" s="2"/>
      <c r="M53687" s="2"/>
      <c r="N53687" s="2"/>
    </row>
    <row r="53688" spans="1:14" s="7" customFormat="1" ht="15" customHeight="1" x14ac:dyDescent="0.15">
      <c r="A53688" s="2"/>
      <c r="B53688" s="4"/>
      <c r="C53688" s="4"/>
      <c r="D53688" s="3"/>
      <c r="H53688" s="84"/>
      <c r="I53688" s="68"/>
      <c r="L53688" s="2"/>
      <c r="M53688" s="2"/>
      <c r="N53688" s="2"/>
    </row>
    <row r="53689" spans="1:14" s="7" customFormat="1" ht="15" customHeight="1" x14ac:dyDescent="0.15">
      <c r="A53689" s="2"/>
      <c r="B53689" s="4"/>
      <c r="C53689" s="4"/>
      <c r="D53689" s="3"/>
      <c r="H53689" s="84"/>
      <c r="I53689" s="68"/>
      <c r="L53689" s="2"/>
      <c r="M53689" s="2"/>
      <c r="N53689" s="2"/>
    </row>
    <row r="53690" spans="1:14" s="7" customFormat="1" ht="15" customHeight="1" x14ac:dyDescent="0.15">
      <c r="A53690" s="2"/>
      <c r="B53690" s="4"/>
      <c r="C53690" s="4"/>
      <c r="D53690" s="3"/>
      <c r="H53690" s="84"/>
      <c r="I53690" s="68"/>
      <c r="L53690" s="2"/>
      <c r="M53690" s="2"/>
      <c r="N53690" s="2"/>
    </row>
    <row r="53691" spans="1:14" s="7" customFormat="1" ht="15" customHeight="1" x14ac:dyDescent="0.15">
      <c r="A53691" s="2"/>
      <c r="B53691" s="4"/>
      <c r="C53691" s="4"/>
      <c r="D53691" s="3"/>
      <c r="H53691" s="84"/>
      <c r="I53691" s="68"/>
      <c r="L53691" s="2"/>
      <c r="M53691" s="2"/>
      <c r="N53691" s="2"/>
    </row>
    <row r="53692" spans="1:14" s="7" customFormat="1" ht="15" customHeight="1" x14ac:dyDescent="0.15">
      <c r="A53692" s="2"/>
      <c r="B53692" s="4"/>
      <c r="C53692" s="4"/>
      <c r="D53692" s="3"/>
      <c r="H53692" s="84"/>
      <c r="I53692" s="68"/>
      <c r="L53692" s="2"/>
      <c r="M53692" s="2"/>
      <c r="N53692" s="2"/>
    </row>
    <row r="53693" spans="1:14" s="7" customFormat="1" ht="15" customHeight="1" x14ac:dyDescent="0.15">
      <c r="A53693" s="2"/>
      <c r="B53693" s="4"/>
      <c r="C53693" s="4"/>
      <c r="D53693" s="3"/>
      <c r="H53693" s="84"/>
      <c r="I53693" s="68"/>
      <c r="L53693" s="2"/>
      <c r="M53693" s="2"/>
      <c r="N53693" s="2"/>
    </row>
    <row r="53694" spans="1:14" s="7" customFormat="1" ht="15" customHeight="1" x14ac:dyDescent="0.15">
      <c r="A53694" s="2"/>
      <c r="B53694" s="4"/>
      <c r="C53694" s="4"/>
      <c r="D53694" s="3"/>
      <c r="H53694" s="84"/>
      <c r="I53694" s="68"/>
      <c r="L53694" s="2"/>
      <c r="M53694" s="2"/>
      <c r="N53694" s="2"/>
    </row>
    <row r="53695" spans="1:14" s="7" customFormat="1" ht="15" customHeight="1" x14ac:dyDescent="0.15">
      <c r="A53695" s="2"/>
      <c r="B53695" s="4"/>
      <c r="C53695" s="4"/>
      <c r="D53695" s="3"/>
      <c r="H53695" s="84"/>
      <c r="I53695" s="68"/>
      <c r="L53695" s="2"/>
      <c r="M53695" s="2"/>
      <c r="N53695" s="2"/>
    </row>
    <row r="53696" spans="1:14" s="7" customFormat="1" ht="15" customHeight="1" x14ac:dyDescent="0.15">
      <c r="A53696" s="2"/>
      <c r="B53696" s="4"/>
      <c r="C53696" s="4"/>
      <c r="D53696" s="3"/>
      <c r="H53696" s="84"/>
      <c r="I53696" s="68"/>
      <c r="L53696" s="2"/>
      <c r="M53696" s="2"/>
      <c r="N53696" s="2"/>
    </row>
    <row r="53697" spans="1:14" s="7" customFormat="1" ht="15" customHeight="1" x14ac:dyDescent="0.15">
      <c r="A53697" s="2"/>
      <c r="B53697" s="4"/>
      <c r="C53697" s="4"/>
      <c r="D53697" s="3"/>
      <c r="H53697" s="84"/>
      <c r="I53697" s="68"/>
      <c r="L53697" s="2"/>
      <c r="M53697" s="2"/>
      <c r="N53697" s="2"/>
    </row>
    <row r="53698" spans="1:14" s="7" customFormat="1" ht="15" customHeight="1" x14ac:dyDescent="0.15">
      <c r="A53698" s="2"/>
      <c r="B53698" s="4"/>
      <c r="C53698" s="4"/>
      <c r="D53698" s="3"/>
      <c r="H53698" s="84"/>
      <c r="I53698" s="68"/>
      <c r="L53698" s="2"/>
      <c r="M53698" s="2"/>
      <c r="N53698" s="2"/>
    </row>
    <row r="53699" spans="1:14" s="7" customFormat="1" ht="15" customHeight="1" x14ac:dyDescent="0.15">
      <c r="A53699" s="2"/>
      <c r="B53699" s="4"/>
      <c r="C53699" s="4"/>
      <c r="D53699" s="3"/>
      <c r="H53699" s="84"/>
      <c r="I53699" s="68"/>
      <c r="L53699" s="2"/>
      <c r="M53699" s="2"/>
      <c r="N53699" s="2"/>
    </row>
    <row r="53700" spans="1:14" s="7" customFormat="1" ht="15" customHeight="1" x14ac:dyDescent="0.15">
      <c r="A53700" s="2"/>
      <c r="B53700" s="4"/>
      <c r="C53700" s="4"/>
      <c r="D53700" s="3"/>
      <c r="H53700" s="84"/>
      <c r="I53700" s="68"/>
      <c r="L53700" s="2"/>
      <c r="M53700" s="2"/>
      <c r="N53700" s="2"/>
    </row>
    <row r="53701" spans="1:14" s="7" customFormat="1" ht="15" customHeight="1" x14ac:dyDescent="0.15">
      <c r="A53701" s="2"/>
      <c r="B53701" s="4"/>
      <c r="C53701" s="4"/>
      <c r="D53701" s="3"/>
      <c r="H53701" s="84"/>
      <c r="I53701" s="68"/>
      <c r="L53701" s="2"/>
      <c r="M53701" s="2"/>
      <c r="N53701" s="2"/>
    </row>
    <row r="53702" spans="1:14" s="7" customFormat="1" ht="15" customHeight="1" x14ac:dyDescent="0.15">
      <c r="A53702" s="2"/>
      <c r="B53702" s="4"/>
      <c r="C53702" s="4"/>
      <c r="D53702" s="3"/>
      <c r="H53702" s="84"/>
      <c r="I53702" s="68"/>
      <c r="L53702" s="2"/>
      <c r="M53702" s="2"/>
      <c r="N53702" s="2"/>
    </row>
    <row r="53703" spans="1:14" s="7" customFormat="1" ht="15" customHeight="1" x14ac:dyDescent="0.15">
      <c r="A53703" s="2"/>
      <c r="B53703" s="4"/>
      <c r="C53703" s="4"/>
      <c r="D53703" s="3"/>
      <c r="H53703" s="84"/>
      <c r="I53703" s="68"/>
      <c r="L53703" s="2"/>
      <c r="M53703" s="2"/>
      <c r="N53703" s="2"/>
    </row>
    <row r="53704" spans="1:14" s="7" customFormat="1" ht="15" customHeight="1" x14ac:dyDescent="0.15">
      <c r="A53704" s="2"/>
      <c r="B53704" s="4"/>
      <c r="C53704" s="4"/>
      <c r="D53704" s="3"/>
      <c r="H53704" s="84"/>
      <c r="I53704" s="68"/>
      <c r="L53704" s="2"/>
      <c r="M53704" s="2"/>
      <c r="N53704" s="2"/>
    </row>
    <row r="53705" spans="1:14" s="7" customFormat="1" ht="15" customHeight="1" x14ac:dyDescent="0.15">
      <c r="A53705" s="2"/>
      <c r="B53705" s="4"/>
      <c r="C53705" s="4"/>
      <c r="D53705" s="3"/>
      <c r="H53705" s="84"/>
      <c r="I53705" s="68"/>
      <c r="L53705" s="2"/>
      <c r="M53705" s="2"/>
      <c r="N53705" s="2"/>
    </row>
    <row r="53706" spans="1:14" s="7" customFormat="1" ht="15" customHeight="1" x14ac:dyDescent="0.15">
      <c r="A53706" s="2"/>
      <c r="B53706" s="4"/>
      <c r="C53706" s="4"/>
      <c r="D53706" s="3"/>
      <c r="H53706" s="84"/>
      <c r="I53706" s="68"/>
      <c r="L53706" s="2"/>
      <c r="M53706" s="2"/>
      <c r="N53706" s="2"/>
    </row>
    <row r="53707" spans="1:14" s="7" customFormat="1" ht="15" customHeight="1" x14ac:dyDescent="0.15">
      <c r="A53707" s="2"/>
      <c r="B53707" s="4"/>
      <c r="C53707" s="4"/>
      <c r="D53707" s="3"/>
      <c r="H53707" s="84"/>
      <c r="I53707" s="68"/>
      <c r="L53707" s="2"/>
      <c r="M53707" s="2"/>
      <c r="N53707" s="2"/>
    </row>
    <row r="53708" spans="1:14" s="7" customFormat="1" ht="15" customHeight="1" x14ac:dyDescent="0.15">
      <c r="A53708" s="2"/>
      <c r="B53708" s="4"/>
      <c r="C53708" s="4"/>
      <c r="D53708" s="3"/>
      <c r="H53708" s="84"/>
      <c r="I53708" s="68"/>
      <c r="L53708" s="2"/>
      <c r="M53708" s="2"/>
      <c r="N53708" s="2"/>
    </row>
    <row r="53709" spans="1:14" s="7" customFormat="1" ht="15" customHeight="1" x14ac:dyDescent="0.15">
      <c r="A53709" s="2"/>
      <c r="B53709" s="4"/>
      <c r="C53709" s="4"/>
      <c r="D53709" s="3"/>
      <c r="H53709" s="84"/>
      <c r="I53709" s="68"/>
      <c r="L53709" s="2"/>
      <c r="M53709" s="2"/>
      <c r="N53709" s="2"/>
    </row>
    <row r="53710" spans="1:14" s="7" customFormat="1" ht="15" customHeight="1" x14ac:dyDescent="0.15">
      <c r="A53710" s="2"/>
      <c r="B53710" s="4"/>
      <c r="C53710" s="4"/>
      <c r="D53710" s="3"/>
      <c r="H53710" s="84"/>
      <c r="I53710" s="68"/>
      <c r="L53710" s="2"/>
      <c r="M53710" s="2"/>
      <c r="N53710" s="2"/>
    </row>
    <row r="53711" spans="1:14" s="7" customFormat="1" ht="15" customHeight="1" x14ac:dyDescent="0.15">
      <c r="A53711" s="2"/>
      <c r="B53711" s="4"/>
      <c r="C53711" s="4"/>
      <c r="D53711" s="3"/>
      <c r="H53711" s="84"/>
      <c r="I53711" s="68"/>
      <c r="L53711" s="2"/>
      <c r="M53711" s="2"/>
      <c r="N53711" s="2"/>
    </row>
    <row r="53712" spans="1:14" s="7" customFormat="1" ht="15" customHeight="1" x14ac:dyDescent="0.15">
      <c r="A53712" s="2"/>
      <c r="B53712" s="4"/>
      <c r="C53712" s="4"/>
      <c r="D53712" s="3"/>
      <c r="H53712" s="84"/>
      <c r="I53712" s="68"/>
      <c r="L53712" s="2"/>
      <c r="M53712" s="2"/>
      <c r="N53712" s="2"/>
    </row>
    <row r="53713" spans="1:14" s="7" customFormat="1" ht="15" customHeight="1" x14ac:dyDescent="0.15">
      <c r="A53713" s="2"/>
      <c r="B53713" s="4"/>
      <c r="C53713" s="4"/>
      <c r="D53713" s="3"/>
      <c r="H53713" s="84"/>
      <c r="I53713" s="68"/>
      <c r="L53713" s="2"/>
      <c r="M53713" s="2"/>
      <c r="N53713" s="2"/>
    </row>
    <row r="53714" spans="1:14" s="7" customFormat="1" ht="15" customHeight="1" x14ac:dyDescent="0.15">
      <c r="A53714" s="2"/>
      <c r="B53714" s="4"/>
      <c r="C53714" s="4"/>
      <c r="D53714" s="3"/>
      <c r="H53714" s="84"/>
      <c r="I53714" s="68"/>
      <c r="L53714" s="2"/>
      <c r="M53714" s="2"/>
      <c r="N53714" s="2"/>
    </row>
    <row r="53715" spans="1:14" s="7" customFormat="1" ht="15" customHeight="1" x14ac:dyDescent="0.15">
      <c r="A53715" s="2"/>
      <c r="B53715" s="4"/>
      <c r="C53715" s="4"/>
      <c r="D53715" s="3"/>
      <c r="H53715" s="84"/>
      <c r="I53715" s="68"/>
      <c r="L53715" s="2"/>
      <c r="M53715" s="2"/>
      <c r="N53715" s="2"/>
    </row>
    <row r="53716" spans="1:14" s="7" customFormat="1" ht="15" customHeight="1" x14ac:dyDescent="0.15">
      <c r="A53716" s="2"/>
      <c r="B53716" s="4"/>
      <c r="C53716" s="4"/>
      <c r="D53716" s="3"/>
      <c r="H53716" s="84"/>
      <c r="I53716" s="68"/>
      <c r="L53716" s="2"/>
      <c r="M53716" s="2"/>
      <c r="N53716" s="2"/>
    </row>
    <row r="53717" spans="1:14" s="7" customFormat="1" ht="15" customHeight="1" x14ac:dyDescent="0.15">
      <c r="A53717" s="2"/>
      <c r="B53717" s="4"/>
      <c r="C53717" s="4"/>
      <c r="D53717" s="3"/>
      <c r="H53717" s="84"/>
      <c r="I53717" s="68"/>
      <c r="L53717" s="2"/>
      <c r="M53717" s="2"/>
      <c r="N53717" s="2"/>
    </row>
    <row r="53718" spans="1:14" s="7" customFormat="1" ht="15" customHeight="1" x14ac:dyDescent="0.15">
      <c r="A53718" s="2"/>
      <c r="B53718" s="4"/>
      <c r="C53718" s="4"/>
      <c r="D53718" s="3"/>
      <c r="H53718" s="84"/>
      <c r="I53718" s="68"/>
      <c r="L53718" s="2"/>
      <c r="M53718" s="2"/>
      <c r="N53718" s="2"/>
    </row>
    <row r="53719" spans="1:14" s="7" customFormat="1" ht="15" customHeight="1" x14ac:dyDescent="0.15">
      <c r="A53719" s="2"/>
      <c r="B53719" s="4"/>
      <c r="C53719" s="4"/>
      <c r="D53719" s="3"/>
      <c r="H53719" s="84"/>
      <c r="I53719" s="68"/>
      <c r="L53719" s="2"/>
      <c r="M53719" s="2"/>
      <c r="N53719" s="2"/>
    </row>
    <row r="53720" spans="1:14" s="7" customFormat="1" ht="15" customHeight="1" x14ac:dyDescent="0.15">
      <c r="A53720" s="2"/>
      <c r="B53720" s="4"/>
      <c r="C53720" s="4"/>
      <c r="D53720" s="3"/>
      <c r="H53720" s="84"/>
      <c r="I53720" s="68"/>
      <c r="L53720" s="2"/>
      <c r="M53720" s="2"/>
      <c r="N53720" s="2"/>
    </row>
    <row r="53721" spans="1:14" s="7" customFormat="1" ht="15" customHeight="1" x14ac:dyDescent="0.15">
      <c r="A53721" s="2"/>
      <c r="B53721" s="4"/>
      <c r="C53721" s="4"/>
      <c r="D53721" s="3"/>
      <c r="H53721" s="84"/>
      <c r="I53721" s="68"/>
      <c r="L53721" s="2"/>
      <c r="M53721" s="2"/>
      <c r="N53721" s="2"/>
    </row>
    <row r="53722" spans="1:14" s="7" customFormat="1" ht="15" customHeight="1" x14ac:dyDescent="0.15">
      <c r="A53722" s="2"/>
      <c r="B53722" s="4"/>
      <c r="C53722" s="4"/>
      <c r="D53722" s="3"/>
      <c r="H53722" s="84"/>
      <c r="I53722" s="68"/>
      <c r="L53722" s="2"/>
      <c r="M53722" s="2"/>
      <c r="N53722" s="2"/>
    </row>
    <row r="53723" spans="1:14" s="7" customFormat="1" ht="15" customHeight="1" x14ac:dyDescent="0.15">
      <c r="A53723" s="2"/>
      <c r="B53723" s="4"/>
      <c r="C53723" s="4"/>
      <c r="D53723" s="3"/>
      <c r="H53723" s="84"/>
      <c r="I53723" s="68"/>
      <c r="L53723" s="2"/>
      <c r="M53723" s="2"/>
      <c r="N53723" s="2"/>
    </row>
    <row r="53724" spans="1:14" s="7" customFormat="1" ht="15" customHeight="1" x14ac:dyDescent="0.15">
      <c r="A53724" s="2"/>
      <c r="B53724" s="4"/>
      <c r="C53724" s="4"/>
      <c r="D53724" s="3"/>
      <c r="H53724" s="84"/>
      <c r="I53724" s="68"/>
      <c r="L53724" s="2"/>
      <c r="M53724" s="2"/>
      <c r="N53724" s="2"/>
    </row>
    <row r="53725" spans="1:14" s="7" customFormat="1" ht="15" customHeight="1" x14ac:dyDescent="0.15">
      <c r="A53725" s="2"/>
      <c r="B53725" s="4"/>
      <c r="C53725" s="4"/>
      <c r="D53725" s="3"/>
      <c r="H53725" s="84"/>
      <c r="I53725" s="68"/>
      <c r="L53725" s="2"/>
      <c r="M53725" s="2"/>
      <c r="N53725" s="2"/>
    </row>
    <row r="53726" spans="1:14" s="7" customFormat="1" ht="15" customHeight="1" x14ac:dyDescent="0.15">
      <c r="A53726" s="2"/>
      <c r="B53726" s="4"/>
      <c r="C53726" s="4"/>
      <c r="D53726" s="3"/>
      <c r="H53726" s="84"/>
      <c r="I53726" s="68"/>
      <c r="L53726" s="2"/>
      <c r="M53726" s="2"/>
      <c r="N53726" s="2"/>
    </row>
    <row r="53727" spans="1:14" s="7" customFormat="1" ht="15" customHeight="1" x14ac:dyDescent="0.15">
      <c r="A53727" s="2"/>
      <c r="B53727" s="4"/>
      <c r="C53727" s="4"/>
      <c r="D53727" s="3"/>
      <c r="H53727" s="84"/>
      <c r="I53727" s="68"/>
      <c r="L53727" s="2"/>
      <c r="M53727" s="2"/>
      <c r="N53727" s="2"/>
    </row>
    <row r="53728" spans="1:14" s="7" customFormat="1" ht="15" customHeight="1" x14ac:dyDescent="0.15">
      <c r="A53728" s="2"/>
      <c r="B53728" s="4"/>
      <c r="C53728" s="4"/>
      <c r="D53728" s="3"/>
      <c r="H53728" s="84"/>
      <c r="I53728" s="68"/>
      <c r="L53728" s="2"/>
      <c r="M53728" s="2"/>
      <c r="N53728" s="2"/>
    </row>
    <row r="53729" spans="1:14" s="7" customFormat="1" ht="15" customHeight="1" x14ac:dyDescent="0.15">
      <c r="A53729" s="2"/>
      <c r="B53729" s="4"/>
      <c r="C53729" s="4"/>
      <c r="D53729" s="3"/>
      <c r="H53729" s="84"/>
      <c r="I53729" s="68"/>
      <c r="L53729" s="2"/>
      <c r="M53729" s="2"/>
      <c r="N53729" s="2"/>
    </row>
    <row r="53730" spans="1:14" s="7" customFormat="1" ht="15" customHeight="1" x14ac:dyDescent="0.15">
      <c r="A53730" s="2"/>
      <c r="B53730" s="4"/>
      <c r="C53730" s="4"/>
      <c r="D53730" s="3"/>
      <c r="H53730" s="84"/>
      <c r="I53730" s="68"/>
      <c r="L53730" s="2"/>
      <c r="M53730" s="2"/>
      <c r="N53730" s="2"/>
    </row>
    <row r="53731" spans="1:14" s="7" customFormat="1" ht="15" customHeight="1" x14ac:dyDescent="0.15">
      <c r="A53731" s="2"/>
      <c r="B53731" s="4"/>
      <c r="C53731" s="4"/>
      <c r="D53731" s="3"/>
      <c r="H53731" s="84"/>
      <c r="I53731" s="68"/>
      <c r="L53731" s="2"/>
      <c r="M53731" s="2"/>
      <c r="N53731" s="2"/>
    </row>
    <row r="53732" spans="1:14" s="7" customFormat="1" ht="15" customHeight="1" x14ac:dyDescent="0.15">
      <c r="A53732" s="2"/>
      <c r="B53732" s="4"/>
      <c r="C53732" s="4"/>
      <c r="D53732" s="3"/>
      <c r="H53732" s="84"/>
      <c r="I53732" s="68"/>
      <c r="L53732" s="2"/>
      <c r="M53732" s="2"/>
      <c r="N53732" s="2"/>
    </row>
    <row r="53733" spans="1:14" s="7" customFormat="1" ht="15" customHeight="1" x14ac:dyDescent="0.15">
      <c r="A53733" s="2"/>
      <c r="B53733" s="4"/>
      <c r="C53733" s="4"/>
      <c r="D53733" s="3"/>
      <c r="H53733" s="84"/>
      <c r="I53733" s="68"/>
      <c r="L53733" s="2"/>
      <c r="M53733" s="2"/>
      <c r="N53733" s="2"/>
    </row>
    <row r="53734" spans="1:14" s="7" customFormat="1" ht="15" customHeight="1" x14ac:dyDescent="0.15">
      <c r="A53734" s="2"/>
      <c r="B53734" s="4"/>
      <c r="C53734" s="4"/>
      <c r="D53734" s="3"/>
      <c r="H53734" s="84"/>
      <c r="I53734" s="68"/>
      <c r="L53734" s="2"/>
      <c r="M53734" s="2"/>
      <c r="N53734" s="2"/>
    </row>
    <row r="53735" spans="1:14" s="7" customFormat="1" ht="15" customHeight="1" x14ac:dyDescent="0.15">
      <c r="A53735" s="2"/>
      <c r="B53735" s="4"/>
      <c r="C53735" s="4"/>
      <c r="D53735" s="3"/>
      <c r="H53735" s="84"/>
      <c r="I53735" s="68"/>
      <c r="L53735" s="2"/>
      <c r="M53735" s="2"/>
      <c r="N53735" s="2"/>
    </row>
    <row r="53736" spans="1:14" s="7" customFormat="1" ht="15" customHeight="1" x14ac:dyDescent="0.15">
      <c r="A53736" s="2"/>
      <c r="B53736" s="4"/>
      <c r="C53736" s="4"/>
      <c r="D53736" s="3"/>
      <c r="H53736" s="84"/>
      <c r="I53736" s="68"/>
      <c r="L53736" s="2"/>
      <c r="M53736" s="2"/>
      <c r="N53736" s="2"/>
    </row>
    <row r="53737" spans="1:14" s="7" customFormat="1" ht="15" customHeight="1" x14ac:dyDescent="0.15">
      <c r="A53737" s="2"/>
      <c r="B53737" s="4"/>
      <c r="C53737" s="4"/>
      <c r="D53737" s="3"/>
      <c r="H53737" s="84"/>
      <c r="I53737" s="68"/>
      <c r="L53737" s="2"/>
      <c r="M53737" s="2"/>
      <c r="N53737" s="2"/>
    </row>
    <row r="53738" spans="1:14" s="7" customFormat="1" ht="15" customHeight="1" x14ac:dyDescent="0.15">
      <c r="A53738" s="2"/>
      <c r="B53738" s="4"/>
      <c r="C53738" s="4"/>
      <c r="D53738" s="3"/>
      <c r="H53738" s="84"/>
      <c r="I53738" s="68"/>
      <c r="L53738" s="2"/>
      <c r="M53738" s="2"/>
      <c r="N53738" s="2"/>
    </row>
    <row r="53739" spans="1:14" s="7" customFormat="1" ht="15" customHeight="1" x14ac:dyDescent="0.15">
      <c r="A53739" s="2"/>
      <c r="B53739" s="4"/>
      <c r="C53739" s="4"/>
      <c r="D53739" s="3"/>
      <c r="H53739" s="84"/>
      <c r="I53739" s="68"/>
      <c r="L53739" s="2"/>
      <c r="M53739" s="2"/>
      <c r="N53739" s="2"/>
    </row>
    <row r="53740" spans="1:14" s="7" customFormat="1" ht="15" customHeight="1" x14ac:dyDescent="0.15">
      <c r="A53740" s="2"/>
      <c r="B53740" s="4"/>
      <c r="C53740" s="4"/>
      <c r="D53740" s="3"/>
      <c r="H53740" s="84"/>
      <c r="I53740" s="68"/>
      <c r="L53740" s="2"/>
      <c r="M53740" s="2"/>
      <c r="N53740" s="2"/>
    </row>
    <row r="53741" spans="1:14" s="7" customFormat="1" ht="15" customHeight="1" x14ac:dyDescent="0.15">
      <c r="A53741" s="2"/>
      <c r="B53741" s="4"/>
      <c r="C53741" s="4"/>
      <c r="D53741" s="3"/>
      <c r="H53741" s="84"/>
      <c r="I53741" s="68"/>
      <c r="L53741" s="2"/>
      <c r="M53741" s="2"/>
      <c r="N53741" s="2"/>
    </row>
    <row r="53742" spans="1:14" s="7" customFormat="1" ht="15" customHeight="1" x14ac:dyDescent="0.15">
      <c r="A53742" s="2"/>
      <c r="B53742" s="4"/>
      <c r="C53742" s="4"/>
      <c r="D53742" s="3"/>
      <c r="H53742" s="84"/>
      <c r="I53742" s="68"/>
      <c r="L53742" s="2"/>
      <c r="M53742" s="2"/>
      <c r="N53742" s="2"/>
    </row>
    <row r="53743" spans="1:14" s="7" customFormat="1" ht="15" customHeight="1" x14ac:dyDescent="0.15">
      <c r="A53743" s="2"/>
      <c r="B53743" s="4"/>
      <c r="C53743" s="4"/>
      <c r="D53743" s="3"/>
      <c r="H53743" s="84"/>
      <c r="I53743" s="68"/>
      <c r="L53743" s="2"/>
      <c r="M53743" s="2"/>
      <c r="N53743" s="2"/>
    </row>
    <row r="53744" spans="1:14" s="7" customFormat="1" ht="15" customHeight="1" x14ac:dyDescent="0.15">
      <c r="A53744" s="2"/>
      <c r="B53744" s="4"/>
      <c r="C53744" s="4"/>
      <c r="D53744" s="3"/>
      <c r="H53744" s="84"/>
      <c r="I53744" s="68"/>
      <c r="L53744" s="2"/>
      <c r="M53744" s="2"/>
      <c r="N53744" s="2"/>
    </row>
    <row r="53745" spans="1:14" s="7" customFormat="1" ht="15" customHeight="1" x14ac:dyDescent="0.15">
      <c r="A53745" s="2"/>
      <c r="B53745" s="4"/>
      <c r="C53745" s="4"/>
      <c r="D53745" s="3"/>
      <c r="H53745" s="84"/>
      <c r="I53745" s="68"/>
      <c r="L53745" s="2"/>
      <c r="M53745" s="2"/>
      <c r="N53745" s="2"/>
    </row>
    <row r="53746" spans="1:14" s="7" customFormat="1" ht="15" customHeight="1" x14ac:dyDescent="0.15">
      <c r="A53746" s="2"/>
      <c r="B53746" s="4"/>
      <c r="C53746" s="4"/>
      <c r="D53746" s="3"/>
      <c r="H53746" s="84"/>
      <c r="I53746" s="68"/>
      <c r="L53746" s="2"/>
      <c r="M53746" s="2"/>
      <c r="N53746" s="2"/>
    </row>
    <row r="53747" spans="1:14" s="7" customFormat="1" ht="15" customHeight="1" x14ac:dyDescent="0.15">
      <c r="A53747" s="2"/>
      <c r="B53747" s="4"/>
      <c r="C53747" s="4"/>
      <c r="D53747" s="3"/>
      <c r="H53747" s="84"/>
      <c r="I53747" s="68"/>
      <c r="L53747" s="2"/>
      <c r="M53747" s="2"/>
      <c r="N53747" s="2"/>
    </row>
    <row r="53748" spans="1:14" s="7" customFormat="1" ht="15" customHeight="1" x14ac:dyDescent="0.15">
      <c r="A53748" s="2"/>
      <c r="B53748" s="4"/>
      <c r="C53748" s="4"/>
      <c r="D53748" s="3"/>
      <c r="H53748" s="84"/>
      <c r="I53748" s="68"/>
      <c r="L53748" s="2"/>
      <c r="M53748" s="2"/>
      <c r="N53748" s="2"/>
    </row>
    <row r="53749" spans="1:14" s="7" customFormat="1" ht="15" customHeight="1" x14ac:dyDescent="0.15">
      <c r="A53749" s="2"/>
      <c r="B53749" s="4"/>
      <c r="C53749" s="4"/>
      <c r="D53749" s="3"/>
      <c r="H53749" s="84"/>
      <c r="I53749" s="68"/>
      <c r="L53749" s="2"/>
      <c r="M53749" s="2"/>
      <c r="N53749" s="2"/>
    </row>
    <row r="53750" spans="1:14" s="7" customFormat="1" ht="15" customHeight="1" x14ac:dyDescent="0.15">
      <c r="A53750" s="2"/>
      <c r="B53750" s="4"/>
      <c r="C53750" s="4"/>
      <c r="D53750" s="3"/>
      <c r="H53750" s="84"/>
      <c r="I53750" s="68"/>
      <c r="L53750" s="2"/>
      <c r="M53750" s="2"/>
      <c r="N53750" s="2"/>
    </row>
    <row r="53751" spans="1:14" s="7" customFormat="1" ht="15" customHeight="1" x14ac:dyDescent="0.15">
      <c r="A53751" s="2"/>
      <c r="B53751" s="4"/>
      <c r="C53751" s="4"/>
      <c r="D53751" s="3"/>
      <c r="H53751" s="84"/>
      <c r="I53751" s="68"/>
      <c r="L53751" s="2"/>
      <c r="M53751" s="2"/>
      <c r="N53751" s="2"/>
    </row>
    <row r="53752" spans="1:14" s="7" customFormat="1" ht="15" customHeight="1" x14ac:dyDescent="0.15">
      <c r="A53752" s="2"/>
      <c r="B53752" s="4"/>
      <c r="C53752" s="4"/>
      <c r="D53752" s="3"/>
      <c r="H53752" s="84"/>
      <c r="I53752" s="68"/>
      <c r="L53752" s="2"/>
      <c r="M53752" s="2"/>
      <c r="N53752" s="2"/>
    </row>
    <row r="53753" spans="1:14" s="7" customFormat="1" ht="15" customHeight="1" x14ac:dyDescent="0.15">
      <c r="A53753" s="2"/>
      <c r="B53753" s="4"/>
      <c r="C53753" s="4"/>
      <c r="D53753" s="3"/>
      <c r="H53753" s="84"/>
      <c r="I53753" s="68"/>
      <c r="L53753" s="2"/>
      <c r="M53753" s="2"/>
      <c r="N53753" s="2"/>
    </row>
    <row r="53754" spans="1:14" s="7" customFormat="1" ht="15" customHeight="1" x14ac:dyDescent="0.15">
      <c r="A53754" s="2"/>
      <c r="B53754" s="4"/>
      <c r="C53754" s="4"/>
      <c r="D53754" s="3"/>
      <c r="H53754" s="84"/>
      <c r="I53754" s="68"/>
      <c r="L53754" s="2"/>
      <c r="M53754" s="2"/>
      <c r="N53754" s="2"/>
    </row>
    <row r="53755" spans="1:14" s="7" customFormat="1" ht="15" customHeight="1" x14ac:dyDescent="0.15">
      <c r="A53755" s="2"/>
      <c r="B53755" s="4"/>
      <c r="C53755" s="4"/>
      <c r="D53755" s="3"/>
      <c r="H53755" s="84"/>
      <c r="I53755" s="68"/>
      <c r="L53755" s="2"/>
      <c r="M53755" s="2"/>
      <c r="N53755" s="2"/>
    </row>
    <row r="53756" spans="1:14" s="7" customFormat="1" ht="15" customHeight="1" x14ac:dyDescent="0.15">
      <c r="A53756" s="2"/>
      <c r="B53756" s="4"/>
      <c r="C53756" s="4"/>
      <c r="D53756" s="3"/>
      <c r="H53756" s="84"/>
      <c r="I53756" s="68"/>
      <c r="L53756" s="2"/>
      <c r="M53756" s="2"/>
      <c r="N53756" s="2"/>
    </row>
    <row r="53757" spans="1:14" s="7" customFormat="1" ht="15" customHeight="1" x14ac:dyDescent="0.15">
      <c r="A53757" s="2"/>
      <c r="B53757" s="4"/>
      <c r="C53757" s="4"/>
      <c r="D53757" s="3"/>
      <c r="H53757" s="84"/>
      <c r="I53757" s="68"/>
      <c r="L53757" s="2"/>
      <c r="M53757" s="2"/>
      <c r="N53757" s="2"/>
    </row>
    <row r="53758" spans="1:14" s="7" customFormat="1" ht="15" customHeight="1" x14ac:dyDescent="0.15">
      <c r="A53758" s="2"/>
      <c r="B53758" s="4"/>
      <c r="C53758" s="4"/>
      <c r="D53758" s="3"/>
      <c r="H53758" s="84"/>
      <c r="I53758" s="68"/>
      <c r="L53758" s="2"/>
      <c r="M53758" s="2"/>
      <c r="N53758" s="2"/>
    </row>
    <row r="53759" spans="1:14" s="7" customFormat="1" ht="15" customHeight="1" x14ac:dyDescent="0.15">
      <c r="A53759" s="2"/>
      <c r="B53759" s="4"/>
      <c r="C53759" s="4"/>
      <c r="D53759" s="3"/>
      <c r="H53759" s="84"/>
      <c r="I53759" s="68"/>
      <c r="L53759" s="2"/>
      <c r="M53759" s="2"/>
      <c r="N53759" s="2"/>
    </row>
    <row r="53760" spans="1:14" s="7" customFormat="1" ht="15" customHeight="1" x14ac:dyDescent="0.15">
      <c r="A53760" s="2"/>
      <c r="B53760" s="4"/>
      <c r="C53760" s="4"/>
      <c r="D53760" s="3"/>
      <c r="H53760" s="84"/>
      <c r="I53760" s="68"/>
      <c r="L53760" s="2"/>
      <c r="M53760" s="2"/>
      <c r="N53760" s="2"/>
    </row>
    <row r="53761" spans="1:14" s="7" customFormat="1" ht="15" customHeight="1" x14ac:dyDescent="0.15">
      <c r="A53761" s="2"/>
      <c r="B53761" s="4"/>
      <c r="C53761" s="4"/>
      <c r="D53761" s="3"/>
      <c r="H53761" s="84"/>
      <c r="I53761" s="68"/>
      <c r="L53761" s="2"/>
      <c r="M53761" s="2"/>
      <c r="N53761" s="2"/>
    </row>
    <row r="53762" spans="1:14" s="7" customFormat="1" ht="15" customHeight="1" x14ac:dyDescent="0.15">
      <c r="A53762" s="2"/>
      <c r="B53762" s="4"/>
      <c r="C53762" s="4"/>
      <c r="D53762" s="3"/>
      <c r="H53762" s="84"/>
      <c r="I53762" s="68"/>
      <c r="L53762" s="2"/>
      <c r="M53762" s="2"/>
      <c r="N53762" s="2"/>
    </row>
    <row r="53763" spans="1:14" s="7" customFormat="1" ht="15" customHeight="1" x14ac:dyDescent="0.15">
      <c r="A53763" s="2"/>
      <c r="B53763" s="4"/>
      <c r="C53763" s="4"/>
      <c r="D53763" s="3"/>
      <c r="H53763" s="84"/>
      <c r="I53763" s="68"/>
      <c r="L53763" s="2"/>
      <c r="M53763" s="2"/>
      <c r="N53763" s="2"/>
    </row>
    <row r="53764" spans="1:14" s="7" customFormat="1" ht="15" customHeight="1" x14ac:dyDescent="0.15">
      <c r="A53764" s="2"/>
      <c r="B53764" s="4"/>
      <c r="C53764" s="4"/>
      <c r="D53764" s="3"/>
      <c r="H53764" s="84"/>
      <c r="I53764" s="68"/>
      <c r="L53764" s="2"/>
      <c r="M53764" s="2"/>
      <c r="N53764" s="2"/>
    </row>
    <row r="53765" spans="1:14" s="7" customFormat="1" ht="15" customHeight="1" x14ac:dyDescent="0.15">
      <c r="A53765" s="2"/>
      <c r="B53765" s="4"/>
      <c r="C53765" s="4"/>
      <c r="D53765" s="3"/>
      <c r="H53765" s="84"/>
      <c r="I53765" s="68"/>
      <c r="L53765" s="2"/>
      <c r="M53765" s="2"/>
      <c r="N53765" s="2"/>
    </row>
    <row r="53766" spans="1:14" s="7" customFormat="1" ht="15" customHeight="1" x14ac:dyDescent="0.15">
      <c r="A53766" s="2"/>
      <c r="B53766" s="4"/>
      <c r="C53766" s="4"/>
      <c r="D53766" s="3"/>
      <c r="H53766" s="84"/>
      <c r="I53766" s="68"/>
      <c r="L53766" s="2"/>
      <c r="M53766" s="2"/>
      <c r="N53766" s="2"/>
    </row>
    <row r="53767" spans="1:14" s="7" customFormat="1" ht="15" customHeight="1" x14ac:dyDescent="0.15">
      <c r="A53767" s="2"/>
      <c r="B53767" s="4"/>
      <c r="C53767" s="4"/>
      <c r="D53767" s="3"/>
      <c r="H53767" s="84"/>
      <c r="I53767" s="68"/>
      <c r="L53767" s="2"/>
      <c r="M53767" s="2"/>
      <c r="N53767" s="2"/>
    </row>
    <row r="53768" spans="1:14" s="7" customFormat="1" ht="15" customHeight="1" x14ac:dyDescent="0.15">
      <c r="A53768" s="2"/>
      <c r="B53768" s="4"/>
      <c r="C53768" s="4"/>
      <c r="D53768" s="3"/>
      <c r="H53768" s="84"/>
      <c r="I53768" s="68"/>
      <c r="L53768" s="2"/>
      <c r="M53768" s="2"/>
      <c r="N53768" s="2"/>
    </row>
    <row r="53769" spans="1:14" s="7" customFormat="1" ht="15" customHeight="1" x14ac:dyDescent="0.15">
      <c r="A53769" s="2"/>
      <c r="B53769" s="4"/>
      <c r="C53769" s="4"/>
      <c r="D53769" s="3"/>
      <c r="H53769" s="84"/>
      <c r="I53769" s="68"/>
      <c r="L53769" s="2"/>
      <c r="M53769" s="2"/>
      <c r="N53769" s="2"/>
    </row>
    <row r="53770" spans="1:14" s="7" customFormat="1" ht="15" customHeight="1" x14ac:dyDescent="0.15">
      <c r="A53770" s="2"/>
      <c r="B53770" s="4"/>
      <c r="C53770" s="4"/>
      <c r="D53770" s="3"/>
      <c r="H53770" s="84"/>
      <c r="I53770" s="68"/>
      <c r="L53770" s="2"/>
      <c r="M53770" s="2"/>
      <c r="N53770" s="2"/>
    </row>
    <row r="53771" spans="1:14" s="7" customFormat="1" ht="15" customHeight="1" x14ac:dyDescent="0.15">
      <c r="A53771" s="2"/>
      <c r="B53771" s="4"/>
      <c r="C53771" s="4"/>
      <c r="D53771" s="3"/>
      <c r="H53771" s="84"/>
      <c r="I53771" s="68"/>
      <c r="L53771" s="2"/>
      <c r="M53771" s="2"/>
      <c r="N53771" s="2"/>
    </row>
    <row r="53772" spans="1:14" s="7" customFormat="1" ht="15" customHeight="1" x14ac:dyDescent="0.15">
      <c r="A53772" s="2"/>
      <c r="B53772" s="4"/>
      <c r="C53772" s="4"/>
      <c r="D53772" s="3"/>
      <c r="H53772" s="84"/>
      <c r="I53772" s="68"/>
      <c r="L53772" s="2"/>
      <c r="M53772" s="2"/>
      <c r="N53772" s="2"/>
    </row>
    <row r="53773" spans="1:14" s="7" customFormat="1" ht="15" customHeight="1" x14ac:dyDescent="0.15">
      <c r="A53773" s="2"/>
      <c r="B53773" s="4"/>
      <c r="C53773" s="4"/>
      <c r="D53773" s="3"/>
      <c r="H53773" s="84"/>
      <c r="I53773" s="68"/>
      <c r="L53773" s="2"/>
      <c r="M53773" s="2"/>
      <c r="N53773" s="2"/>
    </row>
    <row r="53774" spans="1:14" s="7" customFormat="1" ht="15" customHeight="1" x14ac:dyDescent="0.15">
      <c r="A53774" s="2"/>
      <c r="B53774" s="4"/>
      <c r="C53774" s="4"/>
      <c r="D53774" s="3"/>
      <c r="H53774" s="84"/>
      <c r="I53774" s="68"/>
      <c r="L53774" s="2"/>
      <c r="M53774" s="2"/>
      <c r="N53774" s="2"/>
    </row>
    <row r="53775" spans="1:14" s="7" customFormat="1" ht="15" customHeight="1" x14ac:dyDescent="0.15">
      <c r="A53775" s="2"/>
      <c r="B53775" s="4"/>
      <c r="C53775" s="4"/>
      <c r="D53775" s="3"/>
      <c r="H53775" s="84"/>
      <c r="I53775" s="68"/>
      <c r="L53775" s="2"/>
      <c r="M53775" s="2"/>
      <c r="N53775" s="2"/>
    </row>
    <row r="53776" spans="1:14" s="7" customFormat="1" ht="15" customHeight="1" x14ac:dyDescent="0.15">
      <c r="A53776" s="2"/>
      <c r="B53776" s="4"/>
      <c r="C53776" s="4"/>
      <c r="D53776" s="3"/>
      <c r="H53776" s="84"/>
      <c r="I53776" s="68"/>
      <c r="L53776" s="2"/>
      <c r="M53776" s="2"/>
      <c r="N53776" s="2"/>
    </row>
    <row r="53777" spans="1:14" s="7" customFormat="1" ht="15" customHeight="1" x14ac:dyDescent="0.15">
      <c r="A53777" s="2"/>
      <c r="B53777" s="4"/>
      <c r="C53777" s="4"/>
      <c r="D53777" s="3"/>
      <c r="H53777" s="84"/>
      <c r="I53777" s="68"/>
      <c r="L53777" s="2"/>
      <c r="M53777" s="2"/>
      <c r="N53777" s="2"/>
    </row>
    <row r="53778" spans="1:14" s="7" customFormat="1" ht="15" customHeight="1" x14ac:dyDescent="0.15">
      <c r="A53778" s="2"/>
      <c r="B53778" s="4"/>
      <c r="C53778" s="4"/>
      <c r="D53778" s="3"/>
      <c r="H53778" s="84"/>
      <c r="I53778" s="68"/>
      <c r="L53778" s="2"/>
      <c r="M53778" s="2"/>
      <c r="N53778" s="2"/>
    </row>
    <row r="53779" spans="1:14" s="7" customFormat="1" ht="15" customHeight="1" x14ac:dyDescent="0.15">
      <c r="A53779" s="2"/>
      <c r="B53779" s="4"/>
      <c r="C53779" s="4"/>
      <c r="D53779" s="3"/>
      <c r="H53779" s="84"/>
      <c r="I53779" s="68"/>
      <c r="L53779" s="2"/>
      <c r="M53779" s="2"/>
      <c r="N53779" s="2"/>
    </row>
    <row r="53780" spans="1:14" s="7" customFormat="1" ht="15" customHeight="1" x14ac:dyDescent="0.15">
      <c r="A53780" s="2"/>
      <c r="B53780" s="4"/>
      <c r="C53780" s="4"/>
      <c r="D53780" s="3"/>
      <c r="H53780" s="84"/>
      <c r="I53780" s="68"/>
      <c r="L53780" s="2"/>
      <c r="M53780" s="2"/>
      <c r="N53780" s="2"/>
    </row>
    <row r="53781" spans="1:14" s="7" customFormat="1" ht="15" customHeight="1" x14ac:dyDescent="0.15">
      <c r="A53781" s="2"/>
      <c r="B53781" s="4"/>
      <c r="C53781" s="4"/>
      <c r="D53781" s="3"/>
      <c r="H53781" s="84"/>
      <c r="I53781" s="68"/>
      <c r="L53781" s="2"/>
      <c r="M53781" s="2"/>
      <c r="N53781" s="2"/>
    </row>
    <row r="53782" spans="1:14" s="7" customFormat="1" ht="15" customHeight="1" x14ac:dyDescent="0.15">
      <c r="A53782" s="2"/>
      <c r="B53782" s="4"/>
      <c r="C53782" s="4"/>
      <c r="D53782" s="3"/>
      <c r="H53782" s="84"/>
      <c r="I53782" s="68"/>
      <c r="L53782" s="2"/>
      <c r="M53782" s="2"/>
      <c r="N53782" s="2"/>
    </row>
    <row r="53783" spans="1:14" s="7" customFormat="1" ht="15" customHeight="1" x14ac:dyDescent="0.15">
      <c r="A53783" s="2"/>
      <c r="B53783" s="4"/>
      <c r="C53783" s="4"/>
      <c r="D53783" s="3"/>
      <c r="H53783" s="84"/>
      <c r="I53783" s="68"/>
      <c r="L53783" s="2"/>
      <c r="M53783" s="2"/>
      <c r="N53783" s="2"/>
    </row>
    <row r="53784" spans="1:14" s="7" customFormat="1" ht="15" customHeight="1" x14ac:dyDescent="0.15">
      <c r="A53784" s="2"/>
      <c r="B53784" s="4"/>
      <c r="C53784" s="4"/>
      <c r="D53784" s="3"/>
      <c r="H53784" s="84"/>
      <c r="I53784" s="68"/>
      <c r="L53784" s="2"/>
      <c r="M53784" s="2"/>
      <c r="N53784" s="2"/>
    </row>
    <row r="53785" spans="1:14" s="7" customFormat="1" ht="15" customHeight="1" x14ac:dyDescent="0.15">
      <c r="A53785" s="2"/>
      <c r="B53785" s="4"/>
      <c r="C53785" s="4"/>
      <c r="D53785" s="3"/>
      <c r="H53785" s="84"/>
      <c r="I53785" s="68"/>
      <c r="L53785" s="2"/>
      <c r="M53785" s="2"/>
      <c r="N53785" s="2"/>
    </row>
    <row r="53786" spans="1:14" s="7" customFormat="1" ht="15" customHeight="1" x14ac:dyDescent="0.15">
      <c r="A53786" s="2"/>
      <c r="B53786" s="4"/>
      <c r="C53786" s="4"/>
      <c r="D53786" s="3"/>
      <c r="H53786" s="84"/>
      <c r="I53786" s="68"/>
      <c r="L53786" s="2"/>
      <c r="M53786" s="2"/>
      <c r="N53786" s="2"/>
    </row>
    <row r="53787" spans="1:14" s="7" customFormat="1" ht="15" customHeight="1" x14ac:dyDescent="0.15">
      <c r="A53787" s="2"/>
      <c r="B53787" s="4"/>
      <c r="C53787" s="4"/>
      <c r="D53787" s="3"/>
      <c r="H53787" s="84"/>
      <c r="I53787" s="68"/>
      <c r="L53787" s="2"/>
      <c r="M53787" s="2"/>
      <c r="N53787" s="2"/>
    </row>
    <row r="53788" spans="1:14" s="7" customFormat="1" ht="15" customHeight="1" x14ac:dyDescent="0.15">
      <c r="A53788" s="2"/>
      <c r="B53788" s="4"/>
      <c r="C53788" s="4"/>
      <c r="D53788" s="3"/>
      <c r="H53788" s="84"/>
      <c r="I53788" s="68"/>
      <c r="L53788" s="2"/>
      <c r="M53788" s="2"/>
      <c r="N53788" s="2"/>
    </row>
    <row r="53789" spans="1:14" s="7" customFormat="1" ht="15" customHeight="1" x14ac:dyDescent="0.15">
      <c r="A53789" s="2"/>
      <c r="B53789" s="4"/>
      <c r="C53789" s="4"/>
      <c r="D53789" s="3"/>
      <c r="H53789" s="84"/>
      <c r="I53789" s="68"/>
      <c r="L53789" s="2"/>
      <c r="M53789" s="2"/>
      <c r="N53789" s="2"/>
    </row>
    <row r="53790" spans="1:14" s="7" customFormat="1" ht="15" customHeight="1" x14ac:dyDescent="0.15">
      <c r="A53790" s="2"/>
      <c r="B53790" s="4"/>
      <c r="C53790" s="4"/>
      <c r="D53790" s="3"/>
      <c r="H53790" s="84"/>
      <c r="I53790" s="68"/>
      <c r="L53790" s="2"/>
      <c r="M53790" s="2"/>
      <c r="N53790" s="2"/>
    </row>
    <row r="53791" spans="1:14" s="7" customFormat="1" ht="15" customHeight="1" x14ac:dyDescent="0.15">
      <c r="A53791" s="2"/>
      <c r="B53791" s="4"/>
      <c r="C53791" s="4"/>
      <c r="D53791" s="3"/>
      <c r="H53791" s="84"/>
      <c r="I53791" s="68"/>
      <c r="L53791" s="2"/>
      <c r="M53791" s="2"/>
      <c r="N53791" s="2"/>
    </row>
    <row r="53792" spans="1:14" s="7" customFormat="1" ht="15" customHeight="1" x14ac:dyDescent="0.15">
      <c r="A53792" s="2"/>
      <c r="B53792" s="4"/>
      <c r="C53792" s="4"/>
      <c r="D53792" s="3"/>
      <c r="H53792" s="84"/>
      <c r="I53792" s="68"/>
      <c r="L53792" s="2"/>
      <c r="M53792" s="2"/>
      <c r="N53792" s="2"/>
    </row>
    <row r="53793" spans="1:14" s="7" customFormat="1" ht="15" customHeight="1" x14ac:dyDescent="0.15">
      <c r="A53793" s="2"/>
      <c r="B53793" s="4"/>
      <c r="C53793" s="4"/>
      <c r="D53793" s="3"/>
      <c r="H53793" s="84"/>
      <c r="I53793" s="68"/>
      <c r="L53793" s="2"/>
      <c r="M53793" s="2"/>
      <c r="N53793" s="2"/>
    </row>
    <row r="53794" spans="1:14" s="7" customFormat="1" ht="15" customHeight="1" x14ac:dyDescent="0.15">
      <c r="A53794" s="2"/>
      <c r="B53794" s="4"/>
      <c r="C53794" s="4"/>
      <c r="D53794" s="3"/>
      <c r="H53794" s="84"/>
      <c r="I53794" s="68"/>
      <c r="L53794" s="2"/>
      <c r="M53794" s="2"/>
      <c r="N53794" s="2"/>
    </row>
    <row r="53795" spans="1:14" s="7" customFormat="1" ht="15" customHeight="1" x14ac:dyDescent="0.15">
      <c r="A53795" s="2"/>
      <c r="B53795" s="4"/>
      <c r="C53795" s="4"/>
      <c r="D53795" s="3"/>
      <c r="H53795" s="84"/>
      <c r="I53795" s="68"/>
      <c r="L53795" s="2"/>
      <c r="M53795" s="2"/>
      <c r="N53795" s="2"/>
    </row>
    <row r="53796" spans="1:14" s="7" customFormat="1" ht="15" customHeight="1" x14ac:dyDescent="0.15">
      <c r="A53796" s="2"/>
      <c r="B53796" s="4"/>
      <c r="C53796" s="4"/>
      <c r="D53796" s="3"/>
      <c r="H53796" s="84"/>
      <c r="I53796" s="68"/>
      <c r="L53796" s="2"/>
      <c r="M53796" s="2"/>
      <c r="N53796" s="2"/>
    </row>
    <row r="53797" spans="1:14" s="7" customFormat="1" ht="15" customHeight="1" x14ac:dyDescent="0.15">
      <c r="A53797" s="2"/>
      <c r="B53797" s="4"/>
      <c r="C53797" s="4"/>
      <c r="D53797" s="3"/>
      <c r="H53797" s="84"/>
      <c r="I53797" s="68"/>
      <c r="L53797" s="2"/>
      <c r="M53797" s="2"/>
      <c r="N53797" s="2"/>
    </row>
    <row r="53798" spans="1:14" s="7" customFormat="1" ht="15" customHeight="1" x14ac:dyDescent="0.15">
      <c r="A53798" s="2"/>
      <c r="B53798" s="4"/>
      <c r="C53798" s="4"/>
      <c r="D53798" s="3"/>
      <c r="H53798" s="84"/>
      <c r="I53798" s="68"/>
      <c r="L53798" s="2"/>
      <c r="M53798" s="2"/>
      <c r="N53798" s="2"/>
    </row>
    <row r="53799" spans="1:14" s="7" customFormat="1" ht="15" customHeight="1" x14ac:dyDescent="0.15">
      <c r="A53799" s="2"/>
      <c r="B53799" s="4"/>
      <c r="C53799" s="4"/>
      <c r="D53799" s="3"/>
      <c r="H53799" s="84"/>
      <c r="I53799" s="68"/>
      <c r="L53799" s="2"/>
      <c r="M53799" s="2"/>
      <c r="N53799" s="2"/>
    </row>
    <row r="53800" spans="1:14" s="7" customFormat="1" ht="15" customHeight="1" x14ac:dyDescent="0.15">
      <c r="A53800" s="2"/>
      <c r="B53800" s="4"/>
      <c r="C53800" s="4"/>
      <c r="D53800" s="3"/>
      <c r="H53800" s="84"/>
      <c r="I53800" s="68"/>
      <c r="L53800" s="2"/>
      <c r="M53800" s="2"/>
      <c r="N53800" s="2"/>
    </row>
    <row r="53801" spans="1:14" s="7" customFormat="1" ht="15" customHeight="1" x14ac:dyDescent="0.15">
      <c r="A53801" s="2"/>
      <c r="B53801" s="4"/>
      <c r="C53801" s="4"/>
      <c r="D53801" s="3"/>
      <c r="H53801" s="84"/>
      <c r="I53801" s="68"/>
      <c r="L53801" s="2"/>
      <c r="M53801" s="2"/>
      <c r="N53801" s="2"/>
    </row>
    <row r="53802" spans="1:14" s="7" customFormat="1" ht="15" customHeight="1" x14ac:dyDescent="0.15">
      <c r="A53802" s="2"/>
      <c r="B53802" s="4"/>
      <c r="C53802" s="4"/>
      <c r="D53802" s="3"/>
      <c r="H53802" s="84"/>
      <c r="I53802" s="68"/>
      <c r="L53802" s="2"/>
      <c r="M53802" s="2"/>
      <c r="N53802" s="2"/>
    </row>
    <row r="53803" spans="1:14" s="7" customFormat="1" ht="15" customHeight="1" x14ac:dyDescent="0.15">
      <c r="A53803" s="2"/>
      <c r="B53803" s="4"/>
      <c r="C53803" s="4"/>
      <c r="D53803" s="3"/>
      <c r="H53803" s="84"/>
      <c r="I53803" s="68"/>
      <c r="L53803" s="2"/>
      <c r="M53803" s="2"/>
      <c r="N53803" s="2"/>
    </row>
    <row r="53804" spans="1:14" s="7" customFormat="1" ht="15" customHeight="1" x14ac:dyDescent="0.15">
      <c r="A53804" s="2"/>
      <c r="B53804" s="4"/>
      <c r="C53804" s="4"/>
      <c r="D53804" s="3"/>
      <c r="H53804" s="84"/>
      <c r="I53804" s="68"/>
      <c r="L53804" s="2"/>
      <c r="M53804" s="2"/>
      <c r="N53804" s="2"/>
    </row>
    <row r="53805" spans="1:14" s="7" customFormat="1" ht="15" customHeight="1" x14ac:dyDescent="0.15">
      <c r="A53805" s="2"/>
      <c r="B53805" s="4"/>
      <c r="C53805" s="4"/>
      <c r="D53805" s="3"/>
      <c r="H53805" s="84"/>
      <c r="I53805" s="68"/>
      <c r="L53805" s="2"/>
      <c r="M53805" s="2"/>
      <c r="N53805" s="2"/>
    </row>
    <row r="53806" spans="1:14" s="7" customFormat="1" ht="15" customHeight="1" x14ac:dyDescent="0.15">
      <c r="A53806" s="2"/>
      <c r="B53806" s="4"/>
      <c r="C53806" s="4"/>
      <c r="D53806" s="3"/>
      <c r="H53806" s="84"/>
      <c r="I53806" s="68"/>
      <c r="L53806" s="2"/>
      <c r="M53806" s="2"/>
      <c r="N53806" s="2"/>
    </row>
    <row r="53807" spans="1:14" s="7" customFormat="1" ht="15" customHeight="1" x14ac:dyDescent="0.15">
      <c r="A53807" s="2"/>
      <c r="B53807" s="4"/>
      <c r="C53807" s="4"/>
      <c r="D53807" s="3"/>
      <c r="H53807" s="84"/>
      <c r="I53807" s="68"/>
      <c r="L53807" s="2"/>
      <c r="M53807" s="2"/>
      <c r="N53807" s="2"/>
    </row>
    <row r="53808" spans="1:14" s="7" customFormat="1" ht="15" customHeight="1" x14ac:dyDescent="0.15">
      <c r="A53808" s="2"/>
      <c r="B53808" s="4"/>
      <c r="C53808" s="4"/>
      <c r="D53808" s="3"/>
      <c r="H53808" s="84"/>
      <c r="I53808" s="68"/>
      <c r="L53808" s="2"/>
      <c r="M53808" s="2"/>
      <c r="N53808" s="2"/>
    </row>
    <row r="53809" spans="1:14" s="7" customFormat="1" ht="15" customHeight="1" x14ac:dyDescent="0.15">
      <c r="A53809" s="2"/>
      <c r="B53809" s="4"/>
      <c r="C53809" s="4"/>
      <c r="D53809" s="3"/>
      <c r="H53809" s="84"/>
      <c r="I53809" s="68"/>
      <c r="L53809" s="2"/>
      <c r="M53809" s="2"/>
      <c r="N53809" s="2"/>
    </row>
    <row r="53810" spans="1:14" s="7" customFormat="1" ht="15" customHeight="1" x14ac:dyDescent="0.15">
      <c r="A53810" s="2"/>
      <c r="B53810" s="4"/>
      <c r="C53810" s="4"/>
      <c r="D53810" s="3"/>
      <c r="H53810" s="84"/>
      <c r="I53810" s="68"/>
      <c r="L53810" s="2"/>
      <c r="M53810" s="2"/>
      <c r="N53810" s="2"/>
    </row>
    <row r="53811" spans="1:14" s="7" customFormat="1" ht="15" customHeight="1" x14ac:dyDescent="0.15">
      <c r="A53811" s="2"/>
      <c r="B53811" s="4"/>
      <c r="C53811" s="4"/>
      <c r="D53811" s="3"/>
      <c r="H53811" s="84"/>
      <c r="I53811" s="68"/>
      <c r="L53811" s="2"/>
      <c r="M53811" s="2"/>
      <c r="N53811" s="2"/>
    </row>
    <row r="53812" spans="1:14" s="7" customFormat="1" ht="15" customHeight="1" x14ac:dyDescent="0.15">
      <c r="A53812" s="2"/>
      <c r="B53812" s="4"/>
      <c r="C53812" s="4"/>
      <c r="D53812" s="3"/>
      <c r="H53812" s="84"/>
      <c r="I53812" s="68"/>
      <c r="L53812" s="2"/>
      <c r="M53812" s="2"/>
      <c r="N53812" s="2"/>
    </row>
    <row r="53813" spans="1:14" s="7" customFormat="1" ht="15" customHeight="1" x14ac:dyDescent="0.15">
      <c r="A53813" s="2"/>
      <c r="B53813" s="4"/>
      <c r="C53813" s="4"/>
      <c r="D53813" s="3"/>
      <c r="H53813" s="84"/>
      <c r="I53813" s="68"/>
      <c r="L53813" s="2"/>
      <c r="M53813" s="2"/>
      <c r="N53813" s="2"/>
    </row>
    <row r="53814" spans="1:14" s="7" customFormat="1" ht="15" customHeight="1" x14ac:dyDescent="0.15">
      <c r="A53814" s="2"/>
      <c r="B53814" s="4"/>
      <c r="C53814" s="4"/>
      <c r="D53814" s="3"/>
      <c r="H53814" s="84"/>
      <c r="I53814" s="68"/>
      <c r="L53814" s="2"/>
      <c r="M53814" s="2"/>
      <c r="N53814" s="2"/>
    </row>
    <row r="53815" spans="1:14" s="7" customFormat="1" ht="15" customHeight="1" x14ac:dyDescent="0.15">
      <c r="A53815" s="2"/>
      <c r="B53815" s="4"/>
      <c r="C53815" s="4"/>
      <c r="D53815" s="3"/>
      <c r="H53815" s="84"/>
      <c r="I53815" s="68"/>
      <c r="L53815" s="2"/>
      <c r="M53815" s="2"/>
      <c r="N53815" s="2"/>
    </row>
    <row r="53816" spans="1:14" s="7" customFormat="1" ht="15" customHeight="1" x14ac:dyDescent="0.15">
      <c r="A53816" s="2"/>
      <c r="B53816" s="4"/>
      <c r="C53816" s="4"/>
      <c r="D53816" s="3"/>
      <c r="H53816" s="84"/>
      <c r="I53816" s="68"/>
      <c r="L53816" s="2"/>
      <c r="M53816" s="2"/>
      <c r="N53816" s="2"/>
    </row>
    <row r="53817" spans="1:14" s="7" customFormat="1" ht="15" customHeight="1" x14ac:dyDescent="0.15">
      <c r="A53817" s="2"/>
      <c r="B53817" s="4"/>
      <c r="C53817" s="4"/>
      <c r="D53817" s="3"/>
      <c r="H53817" s="84"/>
      <c r="I53817" s="68"/>
      <c r="L53817" s="2"/>
      <c r="M53817" s="2"/>
      <c r="N53817" s="2"/>
    </row>
    <row r="53818" spans="1:14" s="7" customFormat="1" ht="15" customHeight="1" x14ac:dyDescent="0.15">
      <c r="A53818" s="2"/>
      <c r="B53818" s="4"/>
      <c r="C53818" s="4"/>
      <c r="D53818" s="3"/>
      <c r="H53818" s="84"/>
      <c r="I53818" s="68"/>
      <c r="L53818" s="2"/>
      <c r="M53818" s="2"/>
      <c r="N53818" s="2"/>
    </row>
    <row r="53819" spans="1:14" s="7" customFormat="1" ht="15" customHeight="1" x14ac:dyDescent="0.15">
      <c r="A53819" s="2"/>
      <c r="B53819" s="4"/>
      <c r="C53819" s="4"/>
      <c r="D53819" s="3"/>
      <c r="H53819" s="84"/>
      <c r="I53819" s="68"/>
      <c r="L53819" s="2"/>
      <c r="M53819" s="2"/>
      <c r="N53819" s="2"/>
    </row>
    <row r="53820" spans="1:14" s="7" customFormat="1" ht="15" customHeight="1" x14ac:dyDescent="0.15">
      <c r="A53820" s="2"/>
      <c r="B53820" s="4"/>
      <c r="C53820" s="4"/>
      <c r="D53820" s="3"/>
      <c r="H53820" s="84"/>
      <c r="I53820" s="68"/>
      <c r="L53820" s="2"/>
      <c r="M53820" s="2"/>
      <c r="N53820" s="2"/>
    </row>
    <row r="53821" spans="1:14" s="7" customFormat="1" ht="15" customHeight="1" x14ac:dyDescent="0.15">
      <c r="A53821" s="2"/>
      <c r="B53821" s="4"/>
      <c r="C53821" s="4"/>
      <c r="D53821" s="3"/>
      <c r="H53821" s="84"/>
      <c r="I53821" s="68"/>
      <c r="L53821" s="2"/>
      <c r="M53821" s="2"/>
      <c r="N53821" s="2"/>
    </row>
    <row r="53822" spans="1:14" s="7" customFormat="1" ht="15" customHeight="1" x14ac:dyDescent="0.15">
      <c r="A53822" s="2"/>
      <c r="B53822" s="4"/>
      <c r="C53822" s="4"/>
      <c r="D53822" s="3"/>
      <c r="H53822" s="84"/>
      <c r="I53822" s="68"/>
      <c r="L53822" s="2"/>
      <c r="M53822" s="2"/>
      <c r="N53822" s="2"/>
    </row>
    <row r="53823" spans="1:14" s="7" customFormat="1" ht="15" customHeight="1" x14ac:dyDescent="0.15">
      <c r="A53823" s="2"/>
      <c r="B53823" s="4"/>
      <c r="C53823" s="4"/>
      <c r="D53823" s="3"/>
      <c r="H53823" s="84"/>
      <c r="I53823" s="68"/>
      <c r="L53823" s="2"/>
      <c r="M53823" s="2"/>
      <c r="N53823" s="2"/>
    </row>
    <row r="53824" spans="1:14" s="7" customFormat="1" ht="15" customHeight="1" x14ac:dyDescent="0.15">
      <c r="A53824" s="2"/>
      <c r="B53824" s="4"/>
      <c r="C53824" s="4"/>
      <c r="D53824" s="3"/>
      <c r="H53824" s="84"/>
      <c r="I53824" s="68"/>
      <c r="L53824" s="2"/>
      <c r="M53824" s="2"/>
      <c r="N53824" s="2"/>
    </row>
    <row r="53825" spans="1:14" s="7" customFormat="1" ht="15" customHeight="1" x14ac:dyDescent="0.15">
      <c r="A53825" s="2"/>
      <c r="B53825" s="4"/>
      <c r="C53825" s="4"/>
      <c r="D53825" s="3"/>
      <c r="H53825" s="84"/>
      <c r="I53825" s="68"/>
      <c r="L53825" s="2"/>
      <c r="M53825" s="2"/>
      <c r="N53825" s="2"/>
    </row>
    <row r="53826" spans="1:14" s="7" customFormat="1" ht="15" customHeight="1" x14ac:dyDescent="0.15">
      <c r="A53826" s="2"/>
      <c r="B53826" s="4"/>
      <c r="C53826" s="4"/>
      <c r="D53826" s="3"/>
      <c r="H53826" s="84"/>
      <c r="I53826" s="68"/>
      <c r="L53826" s="2"/>
      <c r="M53826" s="2"/>
      <c r="N53826" s="2"/>
    </row>
    <row r="53827" spans="1:14" s="7" customFormat="1" ht="15" customHeight="1" x14ac:dyDescent="0.15">
      <c r="A53827" s="2"/>
      <c r="B53827" s="4"/>
      <c r="C53827" s="4"/>
      <c r="D53827" s="3"/>
      <c r="H53827" s="84"/>
      <c r="I53827" s="68"/>
      <c r="L53827" s="2"/>
      <c r="M53827" s="2"/>
      <c r="N53827" s="2"/>
    </row>
    <row r="53828" spans="1:14" s="7" customFormat="1" ht="15" customHeight="1" x14ac:dyDescent="0.15">
      <c r="A53828" s="2"/>
      <c r="B53828" s="4"/>
      <c r="C53828" s="4"/>
      <c r="D53828" s="3"/>
      <c r="H53828" s="84"/>
      <c r="I53828" s="68"/>
      <c r="L53828" s="2"/>
      <c r="M53828" s="2"/>
      <c r="N53828" s="2"/>
    </row>
    <row r="53829" spans="1:14" s="7" customFormat="1" ht="15" customHeight="1" x14ac:dyDescent="0.15">
      <c r="A53829" s="2"/>
      <c r="B53829" s="4"/>
      <c r="C53829" s="4"/>
      <c r="D53829" s="3"/>
      <c r="H53829" s="84"/>
      <c r="I53829" s="68"/>
      <c r="L53829" s="2"/>
      <c r="M53829" s="2"/>
      <c r="N53829" s="2"/>
    </row>
    <row r="53830" spans="1:14" s="7" customFormat="1" ht="15" customHeight="1" x14ac:dyDescent="0.15">
      <c r="A53830" s="2"/>
      <c r="B53830" s="4"/>
      <c r="C53830" s="4"/>
      <c r="D53830" s="3"/>
      <c r="H53830" s="84"/>
      <c r="I53830" s="68"/>
      <c r="L53830" s="2"/>
      <c r="M53830" s="2"/>
      <c r="N53830" s="2"/>
    </row>
    <row r="53831" spans="1:14" s="7" customFormat="1" ht="15" customHeight="1" x14ac:dyDescent="0.15">
      <c r="A53831" s="2"/>
      <c r="B53831" s="4"/>
      <c r="C53831" s="4"/>
      <c r="D53831" s="3"/>
      <c r="H53831" s="84"/>
      <c r="I53831" s="68"/>
      <c r="L53831" s="2"/>
      <c r="M53831" s="2"/>
      <c r="N53831" s="2"/>
    </row>
    <row r="53832" spans="1:14" s="7" customFormat="1" ht="15" customHeight="1" x14ac:dyDescent="0.15">
      <c r="A53832" s="2"/>
      <c r="B53832" s="4"/>
      <c r="C53832" s="4"/>
      <c r="D53832" s="3"/>
      <c r="H53832" s="84"/>
      <c r="I53832" s="68"/>
      <c r="L53832" s="2"/>
      <c r="M53832" s="2"/>
      <c r="N53832" s="2"/>
    </row>
    <row r="53833" spans="1:14" s="7" customFormat="1" ht="15" customHeight="1" x14ac:dyDescent="0.15">
      <c r="A53833" s="2"/>
      <c r="B53833" s="4"/>
      <c r="C53833" s="4"/>
      <c r="D53833" s="3"/>
      <c r="H53833" s="84"/>
      <c r="I53833" s="68"/>
      <c r="L53833" s="2"/>
      <c r="M53833" s="2"/>
      <c r="N53833" s="2"/>
    </row>
    <row r="53834" spans="1:14" s="7" customFormat="1" ht="15" customHeight="1" x14ac:dyDescent="0.15">
      <c r="A53834" s="2"/>
      <c r="B53834" s="4"/>
      <c r="C53834" s="4"/>
      <c r="D53834" s="3"/>
      <c r="H53834" s="84"/>
      <c r="I53834" s="68"/>
      <c r="L53834" s="2"/>
      <c r="M53834" s="2"/>
      <c r="N53834" s="2"/>
    </row>
    <row r="53835" spans="1:14" s="7" customFormat="1" ht="15" customHeight="1" x14ac:dyDescent="0.15">
      <c r="A53835" s="2"/>
      <c r="B53835" s="4"/>
      <c r="C53835" s="4"/>
      <c r="D53835" s="3"/>
      <c r="H53835" s="84"/>
      <c r="I53835" s="68"/>
      <c r="L53835" s="2"/>
      <c r="M53835" s="2"/>
      <c r="N53835" s="2"/>
    </row>
    <row r="53836" spans="1:14" s="7" customFormat="1" ht="15" customHeight="1" x14ac:dyDescent="0.15">
      <c r="A53836" s="2"/>
      <c r="B53836" s="4"/>
      <c r="C53836" s="4"/>
      <c r="D53836" s="3"/>
      <c r="H53836" s="84"/>
      <c r="I53836" s="68"/>
      <c r="L53836" s="2"/>
      <c r="M53836" s="2"/>
      <c r="N53836" s="2"/>
    </row>
    <row r="53837" spans="1:14" s="7" customFormat="1" ht="15" customHeight="1" x14ac:dyDescent="0.15">
      <c r="A53837" s="2"/>
      <c r="B53837" s="4"/>
      <c r="C53837" s="4"/>
      <c r="D53837" s="3"/>
      <c r="H53837" s="84"/>
      <c r="I53837" s="68"/>
      <c r="L53837" s="2"/>
      <c r="M53837" s="2"/>
      <c r="N53837" s="2"/>
    </row>
    <row r="53838" spans="1:14" s="7" customFormat="1" ht="15" customHeight="1" x14ac:dyDescent="0.15">
      <c r="A53838" s="2"/>
      <c r="B53838" s="4"/>
      <c r="C53838" s="4"/>
      <c r="D53838" s="3"/>
      <c r="H53838" s="84"/>
      <c r="I53838" s="68"/>
      <c r="L53838" s="2"/>
      <c r="M53838" s="2"/>
      <c r="N53838" s="2"/>
    </row>
    <row r="53839" spans="1:14" s="7" customFormat="1" ht="15" customHeight="1" x14ac:dyDescent="0.15">
      <c r="A53839" s="2"/>
      <c r="B53839" s="4"/>
      <c r="C53839" s="4"/>
      <c r="D53839" s="3"/>
      <c r="H53839" s="84"/>
      <c r="I53839" s="68"/>
      <c r="L53839" s="2"/>
      <c r="M53839" s="2"/>
      <c r="N53839" s="2"/>
    </row>
    <row r="53840" spans="1:14" s="7" customFormat="1" ht="15" customHeight="1" x14ac:dyDescent="0.15">
      <c r="A53840" s="2"/>
      <c r="B53840" s="4"/>
      <c r="C53840" s="4"/>
      <c r="D53840" s="3"/>
      <c r="H53840" s="84"/>
      <c r="I53840" s="68"/>
      <c r="L53840" s="2"/>
      <c r="M53840" s="2"/>
      <c r="N53840" s="2"/>
    </row>
    <row r="53841" spans="1:14" s="7" customFormat="1" ht="15" customHeight="1" x14ac:dyDescent="0.15">
      <c r="A53841" s="2"/>
      <c r="B53841" s="4"/>
      <c r="C53841" s="4"/>
      <c r="D53841" s="3"/>
      <c r="H53841" s="84"/>
      <c r="I53841" s="68"/>
      <c r="L53841" s="2"/>
      <c r="M53841" s="2"/>
      <c r="N53841" s="2"/>
    </row>
    <row r="53842" spans="1:14" s="7" customFormat="1" ht="15" customHeight="1" x14ac:dyDescent="0.15">
      <c r="A53842" s="2"/>
      <c r="B53842" s="4"/>
      <c r="C53842" s="4"/>
      <c r="D53842" s="3"/>
      <c r="H53842" s="84"/>
      <c r="I53842" s="68"/>
      <c r="L53842" s="2"/>
      <c r="M53842" s="2"/>
      <c r="N53842" s="2"/>
    </row>
    <row r="53843" spans="1:14" s="7" customFormat="1" ht="15" customHeight="1" x14ac:dyDescent="0.15">
      <c r="A53843" s="2"/>
      <c r="B53843" s="4"/>
      <c r="C53843" s="4"/>
      <c r="D53843" s="3"/>
      <c r="H53843" s="84"/>
      <c r="I53843" s="68"/>
      <c r="L53843" s="2"/>
      <c r="M53843" s="2"/>
      <c r="N53843" s="2"/>
    </row>
    <row r="53844" spans="1:14" s="7" customFormat="1" ht="15" customHeight="1" x14ac:dyDescent="0.15">
      <c r="A53844" s="2"/>
      <c r="B53844" s="4"/>
      <c r="C53844" s="4"/>
      <c r="D53844" s="3"/>
      <c r="H53844" s="84"/>
      <c r="I53844" s="68"/>
      <c r="L53844" s="2"/>
      <c r="M53844" s="2"/>
      <c r="N53844" s="2"/>
    </row>
    <row r="53845" spans="1:14" s="7" customFormat="1" ht="15" customHeight="1" x14ac:dyDescent="0.15">
      <c r="A53845" s="2"/>
      <c r="B53845" s="4"/>
      <c r="C53845" s="4"/>
      <c r="D53845" s="3"/>
      <c r="H53845" s="84"/>
      <c r="I53845" s="68"/>
      <c r="L53845" s="2"/>
      <c r="M53845" s="2"/>
      <c r="N53845" s="2"/>
    </row>
    <row r="53846" spans="1:14" s="7" customFormat="1" ht="15" customHeight="1" x14ac:dyDescent="0.15">
      <c r="A53846" s="2"/>
      <c r="B53846" s="4"/>
      <c r="C53846" s="4"/>
      <c r="D53846" s="3"/>
      <c r="H53846" s="84"/>
      <c r="I53846" s="68"/>
      <c r="L53846" s="2"/>
      <c r="M53846" s="2"/>
      <c r="N53846" s="2"/>
    </row>
    <row r="53847" spans="1:14" s="7" customFormat="1" ht="15" customHeight="1" x14ac:dyDescent="0.15">
      <c r="A53847" s="2"/>
      <c r="B53847" s="4"/>
      <c r="C53847" s="4"/>
      <c r="D53847" s="3"/>
      <c r="H53847" s="84"/>
      <c r="I53847" s="68"/>
      <c r="L53847" s="2"/>
      <c r="M53847" s="2"/>
      <c r="N53847" s="2"/>
    </row>
    <row r="53848" spans="1:14" s="7" customFormat="1" ht="15" customHeight="1" x14ac:dyDescent="0.15">
      <c r="A53848" s="2"/>
      <c r="B53848" s="4"/>
      <c r="C53848" s="4"/>
      <c r="D53848" s="3"/>
      <c r="H53848" s="84"/>
      <c r="I53848" s="68"/>
      <c r="L53848" s="2"/>
      <c r="M53848" s="2"/>
      <c r="N53848" s="2"/>
    </row>
    <row r="53849" spans="1:14" s="7" customFormat="1" ht="15" customHeight="1" x14ac:dyDescent="0.15">
      <c r="A53849" s="2"/>
      <c r="B53849" s="4"/>
      <c r="C53849" s="4"/>
      <c r="D53849" s="3"/>
      <c r="H53849" s="84"/>
      <c r="I53849" s="68"/>
      <c r="L53849" s="2"/>
      <c r="M53849" s="2"/>
      <c r="N53849" s="2"/>
    </row>
    <row r="53850" spans="1:14" s="7" customFormat="1" ht="15" customHeight="1" x14ac:dyDescent="0.15">
      <c r="A53850" s="2"/>
      <c r="B53850" s="4"/>
      <c r="C53850" s="4"/>
      <c r="D53850" s="3"/>
      <c r="H53850" s="84"/>
      <c r="I53850" s="68"/>
      <c r="L53850" s="2"/>
      <c r="M53850" s="2"/>
      <c r="N53850" s="2"/>
    </row>
    <row r="53851" spans="1:14" s="7" customFormat="1" ht="15" customHeight="1" x14ac:dyDescent="0.15">
      <c r="A53851" s="2"/>
      <c r="B53851" s="4"/>
      <c r="C53851" s="4"/>
      <c r="D53851" s="3"/>
      <c r="H53851" s="84"/>
      <c r="I53851" s="68"/>
      <c r="L53851" s="2"/>
      <c r="M53851" s="2"/>
      <c r="N53851" s="2"/>
    </row>
    <row r="53852" spans="1:14" s="7" customFormat="1" ht="15" customHeight="1" x14ac:dyDescent="0.15">
      <c r="A53852" s="2"/>
      <c r="B53852" s="4"/>
      <c r="C53852" s="4"/>
      <c r="D53852" s="3"/>
      <c r="H53852" s="84"/>
      <c r="I53852" s="68"/>
      <c r="L53852" s="2"/>
      <c r="M53852" s="2"/>
      <c r="N53852" s="2"/>
    </row>
    <row r="53853" spans="1:14" s="7" customFormat="1" ht="15" customHeight="1" x14ac:dyDescent="0.15">
      <c r="A53853" s="2"/>
      <c r="B53853" s="4"/>
      <c r="C53853" s="4"/>
      <c r="D53853" s="3"/>
      <c r="H53853" s="84"/>
      <c r="I53853" s="68"/>
      <c r="L53853" s="2"/>
      <c r="M53853" s="2"/>
      <c r="N53853" s="2"/>
    </row>
    <row r="53854" spans="1:14" s="7" customFormat="1" ht="15" customHeight="1" x14ac:dyDescent="0.15">
      <c r="A53854" s="2"/>
      <c r="B53854" s="4"/>
      <c r="C53854" s="4"/>
      <c r="D53854" s="3"/>
      <c r="H53854" s="84"/>
      <c r="I53854" s="68"/>
      <c r="L53854" s="2"/>
      <c r="M53854" s="2"/>
      <c r="N53854" s="2"/>
    </row>
    <row r="53855" spans="1:14" s="7" customFormat="1" ht="15" customHeight="1" x14ac:dyDescent="0.15">
      <c r="A53855" s="2"/>
      <c r="B53855" s="4"/>
      <c r="C53855" s="4"/>
      <c r="D53855" s="3"/>
      <c r="H53855" s="84"/>
      <c r="I53855" s="68"/>
      <c r="L53855" s="2"/>
      <c r="M53855" s="2"/>
      <c r="N53855" s="2"/>
    </row>
    <row r="53856" spans="1:14" s="7" customFormat="1" ht="15" customHeight="1" x14ac:dyDescent="0.15">
      <c r="A53856" s="2"/>
      <c r="B53856" s="4"/>
      <c r="C53856" s="4"/>
      <c r="D53856" s="3"/>
      <c r="H53856" s="84"/>
      <c r="I53856" s="68"/>
      <c r="L53856" s="2"/>
      <c r="M53856" s="2"/>
      <c r="N53856" s="2"/>
    </row>
    <row r="53857" spans="1:14" s="7" customFormat="1" ht="15" customHeight="1" x14ac:dyDescent="0.15">
      <c r="A53857" s="2"/>
      <c r="B53857" s="4"/>
      <c r="C53857" s="4"/>
      <c r="D53857" s="3"/>
      <c r="H53857" s="84"/>
      <c r="I53857" s="68"/>
      <c r="L53857" s="2"/>
      <c r="M53857" s="2"/>
      <c r="N53857" s="2"/>
    </row>
    <row r="53858" spans="1:14" s="7" customFormat="1" ht="15" customHeight="1" x14ac:dyDescent="0.15">
      <c r="A53858" s="2"/>
      <c r="B53858" s="4"/>
      <c r="C53858" s="4"/>
      <c r="D53858" s="3"/>
      <c r="H53858" s="84"/>
      <c r="I53858" s="68"/>
      <c r="L53858" s="2"/>
      <c r="M53858" s="2"/>
      <c r="N53858" s="2"/>
    </row>
    <row r="53859" spans="1:14" s="7" customFormat="1" ht="15" customHeight="1" x14ac:dyDescent="0.15">
      <c r="A53859" s="2"/>
      <c r="B53859" s="4"/>
      <c r="C53859" s="4"/>
      <c r="D53859" s="3"/>
      <c r="H53859" s="84"/>
      <c r="I53859" s="68"/>
      <c r="L53859" s="2"/>
      <c r="M53859" s="2"/>
      <c r="N53859" s="2"/>
    </row>
    <row r="53860" spans="1:14" s="7" customFormat="1" ht="15" customHeight="1" x14ac:dyDescent="0.15">
      <c r="A53860" s="2"/>
      <c r="B53860" s="4"/>
      <c r="C53860" s="4"/>
      <c r="D53860" s="3"/>
      <c r="H53860" s="84"/>
      <c r="I53860" s="68"/>
      <c r="L53860" s="2"/>
      <c r="M53860" s="2"/>
      <c r="N53860" s="2"/>
    </row>
    <row r="53861" spans="1:14" s="7" customFormat="1" ht="15" customHeight="1" x14ac:dyDescent="0.15">
      <c r="A53861" s="2"/>
      <c r="B53861" s="4"/>
      <c r="C53861" s="4"/>
      <c r="D53861" s="3"/>
      <c r="H53861" s="84"/>
      <c r="I53861" s="68"/>
      <c r="L53861" s="2"/>
      <c r="M53861" s="2"/>
      <c r="N53861" s="2"/>
    </row>
    <row r="53862" spans="1:14" s="7" customFormat="1" ht="15" customHeight="1" x14ac:dyDescent="0.15">
      <c r="A53862" s="2"/>
      <c r="B53862" s="4"/>
      <c r="C53862" s="4"/>
      <c r="D53862" s="3"/>
      <c r="H53862" s="84"/>
      <c r="I53862" s="68"/>
      <c r="L53862" s="2"/>
      <c r="M53862" s="2"/>
      <c r="N53862" s="2"/>
    </row>
    <row r="53863" spans="1:14" s="7" customFormat="1" ht="15" customHeight="1" x14ac:dyDescent="0.15">
      <c r="A53863" s="2"/>
      <c r="B53863" s="4"/>
      <c r="C53863" s="4"/>
      <c r="D53863" s="3"/>
      <c r="H53863" s="84"/>
      <c r="I53863" s="68"/>
      <c r="L53863" s="2"/>
      <c r="M53863" s="2"/>
      <c r="N53863" s="2"/>
    </row>
    <row r="53864" spans="1:14" s="7" customFormat="1" ht="15" customHeight="1" x14ac:dyDescent="0.15">
      <c r="A53864" s="2"/>
      <c r="B53864" s="4"/>
      <c r="C53864" s="4"/>
      <c r="D53864" s="3"/>
      <c r="H53864" s="84"/>
      <c r="I53864" s="68"/>
      <c r="L53864" s="2"/>
      <c r="M53864" s="2"/>
      <c r="N53864" s="2"/>
    </row>
    <row r="53865" spans="1:14" s="7" customFormat="1" ht="15" customHeight="1" x14ac:dyDescent="0.15">
      <c r="A53865" s="2"/>
      <c r="B53865" s="4"/>
      <c r="C53865" s="4"/>
      <c r="D53865" s="3"/>
      <c r="H53865" s="84"/>
      <c r="I53865" s="68"/>
      <c r="L53865" s="2"/>
      <c r="M53865" s="2"/>
      <c r="N53865" s="2"/>
    </row>
    <row r="53866" spans="1:14" s="7" customFormat="1" ht="15" customHeight="1" x14ac:dyDescent="0.15">
      <c r="A53866" s="2"/>
      <c r="B53866" s="4"/>
      <c r="C53866" s="4"/>
      <c r="D53866" s="3"/>
      <c r="H53866" s="84"/>
      <c r="I53866" s="68"/>
      <c r="L53866" s="2"/>
      <c r="M53866" s="2"/>
      <c r="N53866" s="2"/>
    </row>
    <row r="53867" spans="1:14" s="7" customFormat="1" ht="15" customHeight="1" x14ac:dyDescent="0.15">
      <c r="A53867" s="2"/>
      <c r="B53867" s="4"/>
      <c r="C53867" s="4"/>
      <c r="D53867" s="3"/>
      <c r="H53867" s="84"/>
      <c r="I53867" s="68"/>
      <c r="L53867" s="2"/>
      <c r="M53867" s="2"/>
      <c r="N53867" s="2"/>
    </row>
    <row r="53868" spans="1:14" s="7" customFormat="1" ht="15" customHeight="1" x14ac:dyDescent="0.15">
      <c r="A53868" s="2"/>
      <c r="B53868" s="4"/>
      <c r="C53868" s="4"/>
      <c r="D53868" s="3"/>
      <c r="H53868" s="84"/>
      <c r="I53868" s="68"/>
      <c r="L53868" s="2"/>
      <c r="M53868" s="2"/>
      <c r="N53868" s="2"/>
    </row>
    <row r="53869" spans="1:14" s="7" customFormat="1" ht="15" customHeight="1" x14ac:dyDescent="0.15">
      <c r="A53869" s="2"/>
      <c r="B53869" s="4"/>
      <c r="C53869" s="4"/>
      <c r="D53869" s="3"/>
      <c r="H53869" s="84"/>
      <c r="I53869" s="68"/>
      <c r="L53869" s="2"/>
      <c r="M53869" s="2"/>
      <c r="N53869" s="2"/>
    </row>
    <row r="53870" spans="1:14" s="7" customFormat="1" ht="15" customHeight="1" x14ac:dyDescent="0.15">
      <c r="A53870" s="2"/>
      <c r="B53870" s="4"/>
      <c r="C53870" s="4"/>
      <c r="D53870" s="3"/>
      <c r="H53870" s="84"/>
      <c r="I53870" s="68"/>
      <c r="L53870" s="2"/>
      <c r="M53870" s="2"/>
      <c r="N53870" s="2"/>
    </row>
    <row r="53871" spans="1:14" s="7" customFormat="1" ht="15" customHeight="1" x14ac:dyDescent="0.15">
      <c r="A53871" s="2"/>
      <c r="B53871" s="4"/>
      <c r="C53871" s="4"/>
      <c r="D53871" s="3"/>
      <c r="H53871" s="84"/>
      <c r="I53871" s="68"/>
      <c r="L53871" s="2"/>
      <c r="M53871" s="2"/>
      <c r="N53871" s="2"/>
    </row>
    <row r="53872" spans="1:14" s="7" customFormat="1" ht="15" customHeight="1" x14ac:dyDescent="0.15">
      <c r="A53872" s="2"/>
      <c r="B53872" s="4"/>
      <c r="C53872" s="4"/>
      <c r="D53872" s="3"/>
      <c r="H53872" s="84"/>
      <c r="I53872" s="68"/>
      <c r="L53872" s="2"/>
      <c r="M53872" s="2"/>
      <c r="N53872" s="2"/>
    </row>
    <row r="53873" spans="1:14" s="7" customFormat="1" ht="15" customHeight="1" x14ac:dyDescent="0.15">
      <c r="A53873" s="2"/>
      <c r="B53873" s="4"/>
      <c r="C53873" s="4"/>
      <c r="D53873" s="3"/>
      <c r="H53873" s="84"/>
      <c r="I53873" s="68"/>
      <c r="L53873" s="2"/>
      <c r="M53873" s="2"/>
      <c r="N53873" s="2"/>
    </row>
    <row r="53874" spans="1:14" s="7" customFormat="1" ht="15" customHeight="1" x14ac:dyDescent="0.15">
      <c r="A53874" s="2"/>
      <c r="B53874" s="4"/>
      <c r="C53874" s="4"/>
      <c r="D53874" s="3"/>
      <c r="H53874" s="84"/>
      <c r="I53874" s="68"/>
      <c r="L53874" s="2"/>
      <c r="M53874" s="2"/>
      <c r="N53874" s="2"/>
    </row>
    <row r="53875" spans="1:14" s="7" customFormat="1" ht="15" customHeight="1" x14ac:dyDescent="0.15">
      <c r="A53875" s="2"/>
      <c r="B53875" s="4"/>
      <c r="C53875" s="4"/>
      <c r="D53875" s="3"/>
      <c r="H53875" s="84"/>
      <c r="I53875" s="68"/>
      <c r="L53875" s="2"/>
      <c r="M53875" s="2"/>
      <c r="N53875" s="2"/>
    </row>
    <row r="53876" spans="1:14" s="7" customFormat="1" ht="15" customHeight="1" x14ac:dyDescent="0.15">
      <c r="A53876" s="2"/>
      <c r="B53876" s="4"/>
      <c r="C53876" s="4"/>
      <c r="D53876" s="3"/>
      <c r="H53876" s="84"/>
      <c r="I53876" s="68"/>
      <c r="L53876" s="2"/>
      <c r="M53876" s="2"/>
      <c r="N53876" s="2"/>
    </row>
    <row r="53877" spans="1:14" s="7" customFormat="1" ht="15" customHeight="1" x14ac:dyDescent="0.15">
      <c r="A53877" s="2"/>
      <c r="B53877" s="4"/>
      <c r="C53877" s="4"/>
      <c r="D53877" s="3"/>
      <c r="H53877" s="84"/>
      <c r="I53877" s="68"/>
      <c r="L53877" s="2"/>
      <c r="M53877" s="2"/>
      <c r="N53877" s="2"/>
    </row>
    <row r="53878" spans="1:14" s="7" customFormat="1" ht="15" customHeight="1" x14ac:dyDescent="0.15">
      <c r="A53878" s="2"/>
      <c r="B53878" s="4"/>
      <c r="C53878" s="4"/>
      <c r="D53878" s="3"/>
      <c r="H53878" s="84"/>
      <c r="I53878" s="68"/>
      <c r="L53878" s="2"/>
      <c r="M53878" s="2"/>
      <c r="N53878" s="2"/>
    </row>
    <row r="53879" spans="1:14" s="7" customFormat="1" ht="15" customHeight="1" x14ac:dyDescent="0.15">
      <c r="A53879" s="2"/>
      <c r="B53879" s="4"/>
      <c r="C53879" s="4"/>
      <c r="D53879" s="3"/>
      <c r="H53879" s="84"/>
      <c r="I53879" s="68"/>
      <c r="L53879" s="2"/>
      <c r="M53879" s="2"/>
      <c r="N53879" s="2"/>
    </row>
    <row r="53880" spans="1:14" s="7" customFormat="1" ht="15" customHeight="1" x14ac:dyDescent="0.15">
      <c r="A53880" s="2"/>
      <c r="B53880" s="4"/>
      <c r="C53880" s="4"/>
      <c r="D53880" s="3"/>
      <c r="H53880" s="84"/>
      <c r="I53880" s="68"/>
      <c r="L53880" s="2"/>
      <c r="M53880" s="2"/>
      <c r="N53880" s="2"/>
    </row>
    <row r="53881" spans="1:14" s="7" customFormat="1" ht="15" customHeight="1" x14ac:dyDescent="0.15">
      <c r="A53881" s="2"/>
      <c r="B53881" s="4"/>
      <c r="C53881" s="4"/>
      <c r="D53881" s="3"/>
      <c r="H53881" s="84"/>
      <c r="I53881" s="68"/>
      <c r="L53881" s="2"/>
      <c r="M53881" s="2"/>
      <c r="N53881" s="2"/>
    </row>
    <row r="53882" spans="1:14" s="7" customFormat="1" ht="15" customHeight="1" x14ac:dyDescent="0.15">
      <c r="A53882" s="2"/>
      <c r="B53882" s="4"/>
      <c r="C53882" s="4"/>
      <c r="D53882" s="3"/>
      <c r="H53882" s="84"/>
      <c r="I53882" s="68"/>
      <c r="L53882" s="2"/>
      <c r="M53882" s="2"/>
      <c r="N53882" s="2"/>
    </row>
    <row r="53883" spans="1:14" s="7" customFormat="1" ht="15" customHeight="1" x14ac:dyDescent="0.15">
      <c r="A53883" s="2"/>
      <c r="B53883" s="4"/>
      <c r="C53883" s="4"/>
      <c r="D53883" s="3"/>
      <c r="H53883" s="84"/>
      <c r="I53883" s="68"/>
      <c r="L53883" s="2"/>
      <c r="M53883" s="2"/>
      <c r="N53883" s="2"/>
    </row>
    <row r="53884" spans="1:14" s="7" customFormat="1" ht="15" customHeight="1" x14ac:dyDescent="0.15">
      <c r="A53884" s="2"/>
      <c r="B53884" s="4"/>
      <c r="C53884" s="4"/>
      <c r="D53884" s="3"/>
      <c r="H53884" s="84"/>
      <c r="I53884" s="68"/>
      <c r="L53884" s="2"/>
      <c r="M53884" s="2"/>
      <c r="N53884" s="2"/>
    </row>
    <row r="53885" spans="1:14" s="7" customFormat="1" ht="15" customHeight="1" x14ac:dyDescent="0.15">
      <c r="A53885" s="2"/>
      <c r="B53885" s="4"/>
      <c r="C53885" s="4"/>
      <c r="D53885" s="3"/>
      <c r="H53885" s="84"/>
      <c r="I53885" s="68"/>
      <c r="L53885" s="2"/>
      <c r="M53885" s="2"/>
      <c r="N53885" s="2"/>
    </row>
    <row r="53886" spans="1:14" s="7" customFormat="1" ht="15" customHeight="1" x14ac:dyDescent="0.15">
      <c r="A53886" s="2"/>
      <c r="B53886" s="4"/>
      <c r="C53886" s="4"/>
      <c r="D53886" s="3"/>
      <c r="H53886" s="84"/>
      <c r="I53886" s="68"/>
      <c r="L53886" s="2"/>
      <c r="M53886" s="2"/>
      <c r="N53886" s="2"/>
    </row>
    <row r="53887" spans="1:14" s="7" customFormat="1" ht="15" customHeight="1" x14ac:dyDescent="0.15">
      <c r="A53887" s="2"/>
      <c r="B53887" s="4"/>
      <c r="C53887" s="4"/>
      <c r="D53887" s="3"/>
      <c r="H53887" s="84"/>
      <c r="I53887" s="68"/>
      <c r="L53887" s="2"/>
      <c r="M53887" s="2"/>
      <c r="N53887" s="2"/>
    </row>
    <row r="53888" spans="1:14" s="7" customFormat="1" ht="15" customHeight="1" x14ac:dyDescent="0.15">
      <c r="A53888" s="2"/>
      <c r="B53888" s="4"/>
      <c r="C53888" s="4"/>
      <c r="D53888" s="3"/>
      <c r="H53888" s="84"/>
      <c r="I53888" s="68"/>
      <c r="L53888" s="2"/>
      <c r="M53888" s="2"/>
      <c r="N53888" s="2"/>
    </row>
    <row r="53889" spans="1:14" s="7" customFormat="1" ht="15" customHeight="1" x14ac:dyDescent="0.15">
      <c r="A53889" s="2"/>
      <c r="B53889" s="4"/>
      <c r="C53889" s="4"/>
      <c r="D53889" s="3"/>
      <c r="H53889" s="84"/>
      <c r="I53889" s="68"/>
      <c r="L53889" s="2"/>
      <c r="M53889" s="2"/>
      <c r="N53889" s="2"/>
    </row>
    <row r="53890" spans="1:14" s="7" customFormat="1" ht="15" customHeight="1" x14ac:dyDescent="0.15">
      <c r="A53890" s="2"/>
      <c r="B53890" s="4"/>
      <c r="C53890" s="4"/>
      <c r="D53890" s="3"/>
      <c r="H53890" s="84"/>
      <c r="I53890" s="68"/>
      <c r="L53890" s="2"/>
      <c r="M53890" s="2"/>
      <c r="N53890" s="2"/>
    </row>
    <row r="53891" spans="1:14" s="7" customFormat="1" ht="15" customHeight="1" x14ac:dyDescent="0.15">
      <c r="A53891" s="2"/>
      <c r="B53891" s="4"/>
      <c r="C53891" s="4"/>
      <c r="D53891" s="3"/>
      <c r="H53891" s="84"/>
      <c r="I53891" s="68"/>
      <c r="L53891" s="2"/>
      <c r="M53891" s="2"/>
      <c r="N53891" s="2"/>
    </row>
    <row r="53892" spans="1:14" s="7" customFormat="1" ht="15" customHeight="1" x14ac:dyDescent="0.15">
      <c r="A53892" s="2"/>
      <c r="B53892" s="4"/>
      <c r="C53892" s="4"/>
      <c r="D53892" s="3"/>
      <c r="H53892" s="84"/>
      <c r="I53892" s="68"/>
      <c r="L53892" s="2"/>
      <c r="M53892" s="2"/>
      <c r="N53892" s="2"/>
    </row>
    <row r="53893" spans="1:14" s="7" customFormat="1" ht="15" customHeight="1" x14ac:dyDescent="0.15">
      <c r="A53893" s="2"/>
      <c r="B53893" s="4"/>
      <c r="C53893" s="4"/>
      <c r="D53893" s="3"/>
      <c r="H53893" s="84"/>
      <c r="I53893" s="68"/>
      <c r="L53893" s="2"/>
      <c r="M53893" s="2"/>
      <c r="N53893" s="2"/>
    </row>
    <row r="53894" spans="1:14" s="7" customFormat="1" ht="15" customHeight="1" x14ac:dyDescent="0.15">
      <c r="A53894" s="2"/>
      <c r="B53894" s="4"/>
      <c r="C53894" s="4"/>
      <c r="D53894" s="3"/>
      <c r="H53894" s="84"/>
      <c r="I53894" s="68"/>
      <c r="L53894" s="2"/>
      <c r="M53894" s="2"/>
      <c r="N53894" s="2"/>
    </row>
    <row r="53895" spans="1:14" s="7" customFormat="1" ht="15" customHeight="1" x14ac:dyDescent="0.15">
      <c r="A53895" s="2"/>
      <c r="B53895" s="4"/>
      <c r="C53895" s="4"/>
      <c r="D53895" s="3"/>
      <c r="H53895" s="84"/>
      <c r="I53895" s="68"/>
      <c r="L53895" s="2"/>
      <c r="M53895" s="2"/>
      <c r="N53895" s="2"/>
    </row>
    <row r="53896" spans="1:14" s="7" customFormat="1" ht="15" customHeight="1" x14ac:dyDescent="0.15">
      <c r="A53896" s="2"/>
      <c r="B53896" s="4"/>
      <c r="C53896" s="4"/>
      <c r="D53896" s="3"/>
      <c r="H53896" s="84"/>
      <c r="I53896" s="68"/>
      <c r="L53896" s="2"/>
      <c r="M53896" s="2"/>
      <c r="N53896" s="2"/>
    </row>
    <row r="53897" spans="1:14" s="7" customFormat="1" ht="15" customHeight="1" x14ac:dyDescent="0.15">
      <c r="A53897" s="2"/>
      <c r="B53897" s="4"/>
      <c r="C53897" s="4"/>
      <c r="D53897" s="3"/>
      <c r="H53897" s="84"/>
      <c r="I53897" s="68"/>
      <c r="L53897" s="2"/>
      <c r="M53897" s="2"/>
      <c r="N53897" s="2"/>
    </row>
    <row r="53898" spans="1:14" s="7" customFormat="1" ht="15" customHeight="1" x14ac:dyDescent="0.15">
      <c r="A53898" s="2"/>
      <c r="B53898" s="4"/>
      <c r="C53898" s="4"/>
      <c r="D53898" s="3"/>
      <c r="H53898" s="84"/>
      <c r="I53898" s="68"/>
      <c r="L53898" s="2"/>
      <c r="M53898" s="2"/>
      <c r="N53898" s="2"/>
    </row>
    <row r="53899" spans="1:14" s="7" customFormat="1" ht="15" customHeight="1" x14ac:dyDescent="0.15">
      <c r="A53899" s="2"/>
      <c r="B53899" s="4"/>
      <c r="C53899" s="4"/>
      <c r="D53899" s="3"/>
      <c r="H53899" s="84"/>
      <c r="I53899" s="68"/>
      <c r="L53899" s="2"/>
      <c r="M53899" s="2"/>
      <c r="N53899" s="2"/>
    </row>
    <row r="53900" spans="1:14" s="7" customFormat="1" ht="15" customHeight="1" x14ac:dyDescent="0.15">
      <c r="A53900" s="2"/>
      <c r="B53900" s="4"/>
      <c r="C53900" s="4"/>
      <c r="D53900" s="3"/>
      <c r="H53900" s="84"/>
      <c r="I53900" s="68"/>
      <c r="L53900" s="2"/>
      <c r="M53900" s="2"/>
      <c r="N53900" s="2"/>
    </row>
    <row r="53901" spans="1:14" s="7" customFormat="1" ht="15" customHeight="1" x14ac:dyDescent="0.15">
      <c r="A53901" s="2"/>
      <c r="B53901" s="4"/>
      <c r="C53901" s="4"/>
      <c r="D53901" s="3"/>
      <c r="H53901" s="84"/>
      <c r="I53901" s="68"/>
      <c r="L53901" s="2"/>
      <c r="M53901" s="2"/>
      <c r="N53901" s="2"/>
    </row>
    <row r="53902" spans="1:14" s="7" customFormat="1" ht="15" customHeight="1" x14ac:dyDescent="0.15">
      <c r="A53902" s="2"/>
      <c r="B53902" s="4"/>
      <c r="C53902" s="4"/>
      <c r="D53902" s="3"/>
      <c r="H53902" s="84"/>
      <c r="I53902" s="68"/>
      <c r="L53902" s="2"/>
      <c r="M53902" s="2"/>
      <c r="N53902" s="2"/>
    </row>
    <row r="53903" spans="1:14" s="7" customFormat="1" ht="15" customHeight="1" x14ac:dyDescent="0.15">
      <c r="A53903" s="2"/>
      <c r="B53903" s="4"/>
      <c r="C53903" s="4"/>
      <c r="D53903" s="3"/>
      <c r="H53903" s="84"/>
      <c r="I53903" s="68"/>
      <c r="L53903" s="2"/>
      <c r="M53903" s="2"/>
      <c r="N53903" s="2"/>
    </row>
    <row r="53904" spans="1:14" s="7" customFormat="1" ht="15" customHeight="1" x14ac:dyDescent="0.15">
      <c r="A53904" s="2"/>
      <c r="B53904" s="4"/>
      <c r="C53904" s="4"/>
      <c r="D53904" s="3"/>
      <c r="H53904" s="84"/>
      <c r="I53904" s="68"/>
      <c r="L53904" s="2"/>
      <c r="M53904" s="2"/>
      <c r="N53904" s="2"/>
    </row>
    <row r="53905" spans="1:14" s="7" customFormat="1" ht="15" customHeight="1" x14ac:dyDescent="0.15">
      <c r="A53905" s="2"/>
      <c r="B53905" s="4"/>
      <c r="C53905" s="4"/>
      <c r="D53905" s="3"/>
      <c r="H53905" s="84"/>
      <c r="I53905" s="68"/>
      <c r="L53905" s="2"/>
      <c r="M53905" s="2"/>
      <c r="N53905" s="2"/>
    </row>
    <row r="53906" spans="1:14" s="7" customFormat="1" ht="15" customHeight="1" x14ac:dyDescent="0.15">
      <c r="A53906" s="2"/>
      <c r="B53906" s="4"/>
      <c r="C53906" s="4"/>
      <c r="D53906" s="3"/>
      <c r="H53906" s="84"/>
      <c r="I53906" s="68"/>
      <c r="L53906" s="2"/>
      <c r="M53906" s="2"/>
      <c r="N53906" s="2"/>
    </row>
    <row r="53907" spans="1:14" s="7" customFormat="1" ht="15" customHeight="1" x14ac:dyDescent="0.15">
      <c r="A53907" s="2"/>
      <c r="B53907" s="4"/>
      <c r="C53907" s="4"/>
      <c r="D53907" s="3"/>
      <c r="H53907" s="84"/>
      <c r="I53907" s="68"/>
      <c r="L53907" s="2"/>
      <c r="M53907" s="2"/>
      <c r="N53907" s="2"/>
    </row>
    <row r="53908" spans="1:14" s="7" customFormat="1" ht="15" customHeight="1" x14ac:dyDescent="0.15">
      <c r="A53908" s="2"/>
      <c r="B53908" s="4"/>
      <c r="C53908" s="4"/>
      <c r="D53908" s="3"/>
      <c r="H53908" s="84"/>
      <c r="I53908" s="68"/>
      <c r="L53908" s="2"/>
      <c r="M53908" s="2"/>
      <c r="N53908" s="2"/>
    </row>
    <row r="53909" spans="1:14" s="7" customFormat="1" ht="15" customHeight="1" x14ac:dyDescent="0.15">
      <c r="A53909" s="2"/>
      <c r="B53909" s="4"/>
      <c r="C53909" s="4"/>
      <c r="D53909" s="3"/>
      <c r="H53909" s="84"/>
      <c r="I53909" s="68"/>
      <c r="L53909" s="2"/>
      <c r="M53909" s="2"/>
      <c r="N53909" s="2"/>
    </row>
    <row r="53910" spans="1:14" s="7" customFormat="1" ht="15" customHeight="1" x14ac:dyDescent="0.15">
      <c r="A53910" s="2"/>
      <c r="B53910" s="4"/>
      <c r="C53910" s="4"/>
      <c r="D53910" s="3"/>
      <c r="H53910" s="84"/>
      <c r="I53910" s="68"/>
      <c r="L53910" s="2"/>
      <c r="M53910" s="2"/>
      <c r="N53910" s="2"/>
    </row>
    <row r="53911" spans="1:14" s="7" customFormat="1" ht="15" customHeight="1" x14ac:dyDescent="0.15">
      <c r="A53911" s="2"/>
      <c r="B53911" s="4"/>
      <c r="C53911" s="4"/>
      <c r="D53911" s="3"/>
      <c r="H53911" s="84"/>
      <c r="I53911" s="68"/>
      <c r="L53911" s="2"/>
      <c r="M53911" s="2"/>
      <c r="N53911" s="2"/>
    </row>
    <row r="53912" spans="1:14" s="7" customFormat="1" ht="15" customHeight="1" x14ac:dyDescent="0.15">
      <c r="A53912" s="2"/>
      <c r="B53912" s="4"/>
      <c r="C53912" s="4"/>
      <c r="D53912" s="3"/>
      <c r="H53912" s="84"/>
      <c r="I53912" s="68"/>
      <c r="L53912" s="2"/>
      <c r="M53912" s="2"/>
      <c r="N53912" s="2"/>
    </row>
    <row r="53913" spans="1:14" s="7" customFormat="1" ht="15" customHeight="1" x14ac:dyDescent="0.15">
      <c r="A53913" s="2"/>
      <c r="B53913" s="4"/>
      <c r="C53913" s="4"/>
      <c r="D53913" s="3"/>
      <c r="H53913" s="84"/>
      <c r="I53913" s="68"/>
      <c r="L53913" s="2"/>
      <c r="M53913" s="2"/>
      <c r="N53913" s="2"/>
    </row>
    <row r="53914" spans="1:14" s="7" customFormat="1" ht="15" customHeight="1" x14ac:dyDescent="0.15">
      <c r="A53914" s="2"/>
      <c r="B53914" s="4"/>
      <c r="C53914" s="4"/>
      <c r="D53914" s="3"/>
      <c r="H53914" s="84"/>
      <c r="I53914" s="68"/>
      <c r="L53914" s="2"/>
      <c r="M53914" s="2"/>
      <c r="N53914" s="2"/>
    </row>
    <row r="53915" spans="1:14" s="7" customFormat="1" ht="15" customHeight="1" x14ac:dyDescent="0.15">
      <c r="A53915" s="2"/>
      <c r="B53915" s="4"/>
      <c r="C53915" s="4"/>
      <c r="D53915" s="3"/>
      <c r="H53915" s="84"/>
      <c r="I53915" s="68"/>
      <c r="L53915" s="2"/>
      <c r="M53915" s="2"/>
      <c r="N53915" s="2"/>
    </row>
    <row r="53916" spans="1:14" s="7" customFormat="1" ht="15" customHeight="1" x14ac:dyDescent="0.15">
      <c r="A53916" s="2"/>
      <c r="B53916" s="4"/>
      <c r="C53916" s="4"/>
      <c r="D53916" s="3"/>
      <c r="H53916" s="84"/>
      <c r="I53916" s="68"/>
      <c r="L53916" s="2"/>
      <c r="M53916" s="2"/>
      <c r="N53916" s="2"/>
    </row>
    <row r="53917" spans="1:14" s="7" customFormat="1" ht="15" customHeight="1" x14ac:dyDescent="0.15">
      <c r="A53917" s="2"/>
      <c r="B53917" s="4"/>
      <c r="C53917" s="4"/>
      <c r="D53917" s="3"/>
      <c r="H53917" s="84"/>
      <c r="I53917" s="68"/>
      <c r="L53917" s="2"/>
      <c r="M53917" s="2"/>
      <c r="N53917" s="2"/>
    </row>
    <row r="53918" spans="1:14" s="7" customFormat="1" ht="15" customHeight="1" x14ac:dyDescent="0.15">
      <c r="A53918" s="2"/>
      <c r="B53918" s="4"/>
      <c r="C53918" s="4"/>
      <c r="D53918" s="3"/>
      <c r="H53918" s="84"/>
      <c r="I53918" s="68"/>
      <c r="L53918" s="2"/>
      <c r="M53918" s="2"/>
      <c r="N53918" s="2"/>
    </row>
    <row r="53919" spans="1:14" s="7" customFormat="1" ht="15" customHeight="1" x14ac:dyDescent="0.15">
      <c r="A53919" s="2"/>
      <c r="B53919" s="4"/>
      <c r="C53919" s="4"/>
      <c r="D53919" s="3"/>
      <c r="H53919" s="84"/>
      <c r="I53919" s="68"/>
      <c r="L53919" s="2"/>
      <c r="M53919" s="2"/>
      <c r="N53919" s="2"/>
    </row>
    <row r="53920" spans="1:14" s="7" customFormat="1" ht="15" customHeight="1" x14ac:dyDescent="0.15">
      <c r="A53920" s="2"/>
      <c r="B53920" s="4"/>
      <c r="C53920" s="4"/>
      <c r="D53920" s="3"/>
      <c r="H53920" s="84"/>
      <c r="I53920" s="68"/>
      <c r="L53920" s="2"/>
      <c r="M53920" s="2"/>
      <c r="N53920" s="2"/>
    </row>
    <row r="53921" spans="1:14" s="7" customFormat="1" ht="15" customHeight="1" x14ac:dyDescent="0.15">
      <c r="A53921" s="2"/>
      <c r="B53921" s="4"/>
      <c r="C53921" s="4"/>
      <c r="D53921" s="3"/>
      <c r="H53921" s="84"/>
      <c r="I53921" s="68"/>
      <c r="L53921" s="2"/>
      <c r="M53921" s="2"/>
      <c r="N53921" s="2"/>
    </row>
    <row r="53922" spans="1:14" s="7" customFormat="1" ht="15" customHeight="1" x14ac:dyDescent="0.15">
      <c r="A53922" s="2"/>
      <c r="B53922" s="4"/>
      <c r="C53922" s="4"/>
      <c r="D53922" s="3"/>
      <c r="H53922" s="84"/>
      <c r="I53922" s="68"/>
      <c r="L53922" s="2"/>
      <c r="M53922" s="2"/>
      <c r="N53922" s="2"/>
    </row>
    <row r="53923" spans="1:14" s="7" customFormat="1" ht="15" customHeight="1" x14ac:dyDescent="0.15">
      <c r="A53923" s="2"/>
      <c r="B53923" s="4"/>
      <c r="C53923" s="4"/>
      <c r="D53923" s="3"/>
      <c r="H53923" s="84"/>
      <c r="I53923" s="68"/>
      <c r="L53923" s="2"/>
      <c r="M53923" s="2"/>
      <c r="N53923" s="2"/>
    </row>
    <row r="53924" spans="1:14" s="7" customFormat="1" ht="15" customHeight="1" x14ac:dyDescent="0.15">
      <c r="A53924" s="2"/>
      <c r="B53924" s="4"/>
      <c r="C53924" s="4"/>
      <c r="D53924" s="3"/>
      <c r="H53924" s="84"/>
      <c r="I53924" s="68"/>
      <c r="L53924" s="2"/>
      <c r="M53924" s="2"/>
      <c r="N53924" s="2"/>
    </row>
    <row r="53925" spans="1:14" s="7" customFormat="1" ht="15" customHeight="1" x14ac:dyDescent="0.15">
      <c r="A53925" s="2"/>
      <c r="B53925" s="4"/>
      <c r="C53925" s="4"/>
      <c r="D53925" s="3"/>
      <c r="H53925" s="84"/>
      <c r="I53925" s="68"/>
      <c r="L53925" s="2"/>
      <c r="M53925" s="2"/>
      <c r="N53925" s="2"/>
    </row>
    <row r="53926" spans="1:14" s="7" customFormat="1" ht="15" customHeight="1" x14ac:dyDescent="0.15">
      <c r="A53926" s="2"/>
      <c r="B53926" s="4"/>
      <c r="C53926" s="4"/>
      <c r="D53926" s="3"/>
      <c r="H53926" s="84"/>
      <c r="I53926" s="68"/>
      <c r="L53926" s="2"/>
      <c r="M53926" s="2"/>
      <c r="N53926" s="2"/>
    </row>
    <row r="53927" spans="1:14" s="7" customFormat="1" ht="15" customHeight="1" x14ac:dyDescent="0.15">
      <c r="A53927" s="2"/>
      <c r="B53927" s="4"/>
      <c r="C53927" s="4"/>
      <c r="D53927" s="3"/>
      <c r="H53927" s="84"/>
      <c r="I53927" s="68"/>
      <c r="L53927" s="2"/>
      <c r="M53927" s="2"/>
      <c r="N53927" s="2"/>
    </row>
    <row r="53928" spans="1:14" s="7" customFormat="1" ht="15" customHeight="1" x14ac:dyDescent="0.15">
      <c r="A53928" s="2"/>
      <c r="B53928" s="4"/>
      <c r="C53928" s="4"/>
      <c r="D53928" s="3"/>
      <c r="H53928" s="84"/>
      <c r="I53928" s="68"/>
      <c r="L53928" s="2"/>
      <c r="M53928" s="2"/>
      <c r="N53928" s="2"/>
    </row>
    <row r="53929" spans="1:14" s="7" customFormat="1" ht="15" customHeight="1" x14ac:dyDescent="0.15">
      <c r="A53929" s="2"/>
      <c r="B53929" s="4"/>
      <c r="C53929" s="4"/>
      <c r="D53929" s="3"/>
      <c r="H53929" s="84"/>
      <c r="I53929" s="68"/>
      <c r="L53929" s="2"/>
      <c r="M53929" s="2"/>
      <c r="N53929" s="2"/>
    </row>
    <row r="53930" spans="1:14" s="7" customFormat="1" ht="15" customHeight="1" x14ac:dyDescent="0.15">
      <c r="A53930" s="2"/>
      <c r="B53930" s="4"/>
      <c r="C53930" s="4"/>
      <c r="D53930" s="3"/>
      <c r="H53930" s="84"/>
      <c r="I53930" s="68"/>
      <c r="L53930" s="2"/>
      <c r="M53930" s="2"/>
      <c r="N53930" s="2"/>
    </row>
    <row r="53931" spans="1:14" s="7" customFormat="1" ht="15" customHeight="1" x14ac:dyDescent="0.15">
      <c r="A53931" s="2"/>
      <c r="B53931" s="4"/>
      <c r="C53931" s="4"/>
      <c r="D53931" s="3"/>
      <c r="H53931" s="84"/>
      <c r="I53931" s="68"/>
      <c r="L53931" s="2"/>
      <c r="M53931" s="2"/>
      <c r="N53931" s="2"/>
    </row>
    <row r="53932" spans="1:14" s="7" customFormat="1" ht="15" customHeight="1" x14ac:dyDescent="0.15">
      <c r="A53932" s="2"/>
      <c r="B53932" s="4"/>
      <c r="C53932" s="4"/>
      <c r="D53932" s="3"/>
      <c r="H53932" s="84"/>
      <c r="I53932" s="68"/>
      <c r="L53932" s="2"/>
      <c r="M53932" s="2"/>
      <c r="N53932" s="2"/>
    </row>
    <row r="53933" spans="1:14" s="7" customFormat="1" ht="15" customHeight="1" x14ac:dyDescent="0.15">
      <c r="A53933" s="2"/>
      <c r="B53933" s="4"/>
      <c r="C53933" s="4"/>
      <c r="D53933" s="3"/>
      <c r="H53933" s="84"/>
      <c r="I53933" s="68"/>
      <c r="L53933" s="2"/>
      <c r="M53933" s="2"/>
      <c r="N53933" s="2"/>
    </row>
    <row r="53934" spans="1:14" s="7" customFormat="1" ht="15" customHeight="1" x14ac:dyDescent="0.15">
      <c r="A53934" s="2"/>
      <c r="B53934" s="4"/>
      <c r="C53934" s="4"/>
      <c r="D53934" s="3"/>
      <c r="H53934" s="84"/>
      <c r="I53934" s="68"/>
      <c r="L53934" s="2"/>
      <c r="M53934" s="2"/>
      <c r="N53934" s="2"/>
    </row>
    <row r="53935" spans="1:14" s="7" customFormat="1" ht="15" customHeight="1" x14ac:dyDescent="0.15">
      <c r="A53935" s="2"/>
      <c r="B53935" s="4"/>
      <c r="C53935" s="4"/>
      <c r="D53935" s="3"/>
      <c r="H53935" s="84"/>
      <c r="I53935" s="68"/>
      <c r="L53935" s="2"/>
      <c r="M53935" s="2"/>
      <c r="N53935" s="2"/>
    </row>
    <row r="53936" spans="1:14" s="7" customFormat="1" ht="15" customHeight="1" x14ac:dyDescent="0.15">
      <c r="A53936" s="2"/>
      <c r="B53936" s="4"/>
      <c r="C53936" s="4"/>
      <c r="D53936" s="3"/>
      <c r="H53936" s="84"/>
      <c r="I53936" s="68"/>
      <c r="L53936" s="2"/>
      <c r="M53936" s="2"/>
      <c r="N53936" s="2"/>
    </row>
    <row r="53937" spans="1:14" s="7" customFormat="1" ht="15" customHeight="1" x14ac:dyDescent="0.15">
      <c r="A53937" s="2"/>
      <c r="B53937" s="4"/>
      <c r="C53937" s="4"/>
      <c r="D53937" s="3"/>
      <c r="H53937" s="84"/>
      <c r="I53937" s="68"/>
      <c r="L53937" s="2"/>
      <c r="M53937" s="2"/>
      <c r="N53937" s="2"/>
    </row>
    <row r="53938" spans="1:14" s="7" customFormat="1" ht="15" customHeight="1" x14ac:dyDescent="0.15">
      <c r="A53938" s="2"/>
      <c r="B53938" s="4"/>
      <c r="C53938" s="4"/>
      <c r="D53938" s="3"/>
      <c r="H53938" s="84"/>
      <c r="I53938" s="68"/>
      <c r="L53938" s="2"/>
      <c r="M53938" s="2"/>
      <c r="N53938" s="2"/>
    </row>
    <row r="53939" spans="1:14" s="7" customFormat="1" ht="15" customHeight="1" x14ac:dyDescent="0.15">
      <c r="A53939" s="2"/>
      <c r="B53939" s="4"/>
      <c r="C53939" s="4"/>
      <c r="D53939" s="3"/>
      <c r="H53939" s="84"/>
      <c r="I53939" s="68"/>
      <c r="L53939" s="2"/>
      <c r="M53939" s="2"/>
      <c r="N53939" s="2"/>
    </row>
    <row r="53940" spans="1:14" s="7" customFormat="1" ht="15" customHeight="1" x14ac:dyDescent="0.15">
      <c r="A53940" s="2"/>
      <c r="B53940" s="4"/>
      <c r="C53940" s="4"/>
      <c r="D53940" s="3"/>
      <c r="H53940" s="84"/>
      <c r="I53940" s="68"/>
      <c r="L53940" s="2"/>
      <c r="M53940" s="2"/>
      <c r="N53940" s="2"/>
    </row>
    <row r="53941" spans="1:14" s="7" customFormat="1" ht="15" customHeight="1" x14ac:dyDescent="0.15">
      <c r="A53941" s="2"/>
      <c r="B53941" s="4"/>
      <c r="C53941" s="4"/>
      <c r="D53941" s="3"/>
      <c r="H53941" s="84"/>
      <c r="I53941" s="68"/>
      <c r="L53941" s="2"/>
      <c r="M53941" s="2"/>
      <c r="N53941" s="2"/>
    </row>
    <row r="53942" spans="1:14" s="7" customFormat="1" ht="15" customHeight="1" x14ac:dyDescent="0.15">
      <c r="A53942" s="2"/>
      <c r="B53942" s="4"/>
      <c r="C53942" s="4"/>
      <c r="D53942" s="3"/>
      <c r="H53942" s="84"/>
      <c r="I53942" s="68"/>
      <c r="L53942" s="2"/>
      <c r="M53942" s="2"/>
      <c r="N53942" s="2"/>
    </row>
    <row r="53943" spans="1:14" s="7" customFormat="1" ht="15" customHeight="1" x14ac:dyDescent="0.15">
      <c r="A53943" s="2"/>
      <c r="B53943" s="4"/>
      <c r="C53943" s="4"/>
      <c r="D53943" s="3"/>
      <c r="H53943" s="84"/>
      <c r="I53943" s="68"/>
      <c r="L53943" s="2"/>
      <c r="M53943" s="2"/>
      <c r="N53943" s="2"/>
    </row>
    <row r="53944" spans="1:14" s="7" customFormat="1" ht="15" customHeight="1" x14ac:dyDescent="0.15">
      <c r="A53944" s="2"/>
      <c r="B53944" s="4"/>
      <c r="C53944" s="4"/>
      <c r="D53944" s="3"/>
      <c r="H53944" s="84"/>
      <c r="I53944" s="68"/>
      <c r="L53944" s="2"/>
      <c r="M53944" s="2"/>
      <c r="N53944" s="2"/>
    </row>
    <row r="53945" spans="1:14" s="7" customFormat="1" ht="15" customHeight="1" x14ac:dyDescent="0.15">
      <c r="A53945" s="2"/>
      <c r="B53945" s="4"/>
      <c r="C53945" s="4"/>
      <c r="D53945" s="3"/>
      <c r="H53945" s="84"/>
      <c r="I53945" s="68"/>
      <c r="L53945" s="2"/>
      <c r="M53945" s="2"/>
      <c r="N53945" s="2"/>
    </row>
    <row r="53946" spans="1:14" s="7" customFormat="1" ht="15" customHeight="1" x14ac:dyDescent="0.15">
      <c r="A53946" s="2"/>
      <c r="B53946" s="4"/>
      <c r="C53946" s="4"/>
      <c r="D53946" s="3"/>
      <c r="H53946" s="84"/>
      <c r="I53946" s="68"/>
      <c r="L53946" s="2"/>
      <c r="M53946" s="2"/>
      <c r="N53946" s="2"/>
    </row>
    <row r="53947" spans="1:14" s="7" customFormat="1" ht="15" customHeight="1" x14ac:dyDescent="0.15">
      <c r="A53947" s="2"/>
      <c r="B53947" s="4"/>
      <c r="C53947" s="4"/>
      <c r="D53947" s="3"/>
      <c r="H53947" s="84"/>
      <c r="I53947" s="68"/>
      <c r="L53947" s="2"/>
      <c r="M53947" s="2"/>
      <c r="N53947" s="2"/>
    </row>
    <row r="53948" spans="1:14" s="7" customFormat="1" ht="15" customHeight="1" x14ac:dyDescent="0.15">
      <c r="A53948" s="2"/>
      <c r="B53948" s="4"/>
      <c r="C53948" s="4"/>
      <c r="D53948" s="3"/>
      <c r="H53948" s="84"/>
      <c r="I53948" s="68"/>
      <c r="L53948" s="2"/>
      <c r="M53948" s="2"/>
      <c r="N53948" s="2"/>
    </row>
    <row r="53949" spans="1:14" s="7" customFormat="1" ht="15" customHeight="1" x14ac:dyDescent="0.15">
      <c r="A53949" s="2"/>
      <c r="B53949" s="4"/>
      <c r="C53949" s="4"/>
      <c r="D53949" s="3"/>
      <c r="H53949" s="84"/>
      <c r="I53949" s="68"/>
      <c r="L53949" s="2"/>
      <c r="M53949" s="2"/>
      <c r="N53949" s="2"/>
    </row>
    <row r="53950" spans="1:14" s="7" customFormat="1" ht="15" customHeight="1" x14ac:dyDescent="0.15">
      <c r="A53950" s="2"/>
      <c r="B53950" s="4"/>
      <c r="C53950" s="4"/>
      <c r="D53950" s="3"/>
      <c r="H53950" s="84"/>
      <c r="I53950" s="68"/>
      <c r="L53950" s="2"/>
      <c r="M53950" s="2"/>
      <c r="N53950" s="2"/>
    </row>
    <row r="53951" spans="1:14" s="7" customFormat="1" ht="15" customHeight="1" x14ac:dyDescent="0.15">
      <c r="A53951" s="2"/>
      <c r="B53951" s="4"/>
      <c r="C53951" s="4"/>
      <c r="D53951" s="3"/>
      <c r="H53951" s="84"/>
      <c r="I53951" s="68"/>
      <c r="L53951" s="2"/>
      <c r="M53951" s="2"/>
      <c r="N53951" s="2"/>
    </row>
    <row r="53952" spans="1:14" s="7" customFormat="1" ht="15" customHeight="1" x14ac:dyDescent="0.15">
      <c r="A53952" s="2"/>
      <c r="B53952" s="4"/>
      <c r="C53952" s="4"/>
      <c r="D53952" s="3"/>
      <c r="H53952" s="84"/>
      <c r="I53952" s="68"/>
      <c r="L53952" s="2"/>
      <c r="M53952" s="2"/>
      <c r="N53952" s="2"/>
    </row>
    <row r="53953" spans="1:14" s="7" customFormat="1" ht="15" customHeight="1" x14ac:dyDescent="0.15">
      <c r="A53953" s="2"/>
      <c r="B53953" s="4"/>
      <c r="C53953" s="4"/>
      <c r="D53953" s="3"/>
      <c r="H53953" s="84"/>
      <c r="I53953" s="68"/>
      <c r="L53953" s="2"/>
      <c r="M53953" s="2"/>
      <c r="N53953" s="2"/>
    </row>
    <row r="53954" spans="1:14" s="7" customFormat="1" ht="15" customHeight="1" x14ac:dyDescent="0.15">
      <c r="A53954" s="2"/>
      <c r="B53954" s="4"/>
      <c r="C53954" s="4"/>
      <c r="D53954" s="3"/>
      <c r="H53954" s="84"/>
      <c r="I53954" s="68"/>
      <c r="L53954" s="2"/>
      <c r="M53954" s="2"/>
      <c r="N53954" s="2"/>
    </row>
    <row r="53955" spans="1:14" s="7" customFormat="1" ht="15" customHeight="1" x14ac:dyDescent="0.15">
      <c r="A53955" s="2"/>
      <c r="B53955" s="4"/>
      <c r="C53955" s="4"/>
      <c r="D53955" s="3"/>
      <c r="H53955" s="84"/>
      <c r="I53955" s="68"/>
      <c r="L53955" s="2"/>
      <c r="M53955" s="2"/>
      <c r="N53955" s="2"/>
    </row>
    <row r="53956" spans="1:14" s="7" customFormat="1" ht="15" customHeight="1" x14ac:dyDescent="0.15">
      <c r="A53956" s="2"/>
      <c r="B53956" s="4"/>
      <c r="C53956" s="4"/>
      <c r="D53956" s="3"/>
      <c r="H53956" s="84"/>
      <c r="I53956" s="68"/>
      <c r="L53956" s="2"/>
      <c r="M53956" s="2"/>
      <c r="N53956" s="2"/>
    </row>
    <row r="53957" spans="1:14" s="7" customFormat="1" ht="15" customHeight="1" x14ac:dyDescent="0.15">
      <c r="A53957" s="2"/>
      <c r="B53957" s="4"/>
      <c r="C53957" s="4"/>
      <c r="D53957" s="3"/>
      <c r="H53957" s="84"/>
      <c r="I53957" s="68"/>
      <c r="L53957" s="2"/>
      <c r="M53957" s="2"/>
      <c r="N53957" s="2"/>
    </row>
    <row r="53958" spans="1:14" s="7" customFormat="1" ht="15" customHeight="1" x14ac:dyDescent="0.15">
      <c r="A53958" s="2"/>
      <c r="B53958" s="4"/>
      <c r="C53958" s="4"/>
      <c r="D53958" s="3"/>
      <c r="H53958" s="84"/>
      <c r="I53958" s="68"/>
      <c r="L53958" s="2"/>
      <c r="M53958" s="2"/>
      <c r="N53958" s="2"/>
    </row>
    <row r="53959" spans="1:14" s="7" customFormat="1" ht="15" customHeight="1" x14ac:dyDescent="0.15">
      <c r="A53959" s="2"/>
      <c r="B53959" s="4"/>
      <c r="C53959" s="4"/>
      <c r="D53959" s="3"/>
      <c r="H53959" s="84"/>
      <c r="I53959" s="68"/>
      <c r="L53959" s="2"/>
      <c r="M53959" s="2"/>
      <c r="N53959" s="2"/>
    </row>
    <row r="53960" spans="1:14" s="7" customFormat="1" ht="15" customHeight="1" x14ac:dyDescent="0.15">
      <c r="A53960" s="2"/>
      <c r="B53960" s="4"/>
      <c r="C53960" s="4"/>
      <c r="D53960" s="3"/>
      <c r="H53960" s="84"/>
      <c r="I53960" s="68"/>
      <c r="L53960" s="2"/>
      <c r="M53960" s="2"/>
      <c r="N53960" s="2"/>
    </row>
    <row r="53961" spans="1:14" s="7" customFormat="1" ht="15" customHeight="1" x14ac:dyDescent="0.15">
      <c r="A53961" s="2"/>
      <c r="B53961" s="4"/>
      <c r="C53961" s="4"/>
      <c r="D53961" s="3"/>
      <c r="H53961" s="84"/>
      <c r="I53961" s="68"/>
      <c r="L53961" s="2"/>
      <c r="M53961" s="2"/>
      <c r="N53961" s="2"/>
    </row>
    <row r="53962" spans="1:14" s="7" customFormat="1" ht="15" customHeight="1" x14ac:dyDescent="0.15">
      <c r="A53962" s="2"/>
      <c r="B53962" s="4"/>
      <c r="C53962" s="4"/>
      <c r="D53962" s="3"/>
      <c r="H53962" s="84"/>
      <c r="I53962" s="68"/>
      <c r="L53962" s="2"/>
      <c r="M53962" s="2"/>
      <c r="N53962" s="2"/>
    </row>
    <row r="53963" spans="1:14" s="7" customFormat="1" ht="15" customHeight="1" x14ac:dyDescent="0.15">
      <c r="A53963" s="2"/>
      <c r="B53963" s="4"/>
      <c r="C53963" s="4"/>
      <c r="D53963" s="3"/>
      <c r="H53963" s="84"/>
      <c r="I53963" s="68"/>
      <c r="L53963" s="2"/>
      <c r="M53963" s="2"/>
      <c r="N53963" s="2"/>
    </row>
    <row r="53964" spans="1:14" s="7" customFormat="1" ht="15" customHeight="1" x14ac:dyDescent="0.15">
      <c r="A53964" s="2"/>
      <c r="B53964" s="4"/>
      <c r="C53964" s="4"/>
      <c r="D53964" s="3"/>
      <c r="H53964" s="84"/>
      <c r="I53964" s="68"/>
      <c r="L53964" s="2"/>
      <c r="M53964" s="2"/>
      <c r="N53964" s="2"/>
    </row>
    <row r="53965" spans="1:14" s="7" customFormat="1" ht="15" customHeight="1" x14ac:dyDescent="0.15">
      <c r="A53965" s="2"/>
      <c r="B53965" s="4"/>
      <c r="C53965" s="4"/>
      <c r="D53965" s="3"/>
      <c r="H53965" s="84"/>
      <c r="I53965" s="68"/>
      <c r="L53965" s="2"/>
      <c r="M53965" s="2"/>
      <c r="N53965" s="2"/>
    </row>
    <row r="53966" spans="1:14" s="7" customFormat="1" ht="15" customHeight="1" x14ac:dyDescent="0.15">
      <c r="A53966" s="2"/>
      <c r="B53966" s="4"/>
      <c r="C53966" s="4"/>
      <c r="D53966" s="3"/>
      <c r="H53966" s="84"/>
      <c r="I53966" s="68"/>
      <c r="L53966" s="2"/>
      <c r="M53966" s="2"/>
      <c r="N53966" s="2"/>
    </row>
    <row r="53967" spans="1:14" s="7" customFormat="1" ht="15" customHeight="1" x14ac:dyDescent="0.15">
      <c r="A53967" s="2"/>
      <c r="B53967" s="4"/>
      <c r="C53967" s="4"/>
      <c r="D53967" s="3"/>
      <c r="H53967" s="84"/>
      <c r="I53967" s="68"/>
      <c r="L53967" s="2"/>
      <c r="M53967" s="2"/>
      <c r="N53967" s="2"/>
    </row>
    <row r="53968" spans="1:14" s="7" customFormat="1" ht="15" customHeight="1" x14ac:dyDescent="0.15">
      <c r="A53968" s="2"/>
      <c r="B53968" s="4"/>
      <c r="C53968" s="4"/>
      <c r="D53968" s="3"/>
      <c r="H53968" s="84"/>
      <c r="I53968" s="68"/>
      <c r="L53968" s="2"/>
      <c r="M53968" s="2"/>
      <c r="N53968" s="2"/>
    </row>
    <row r="53969" spans="1:14" s="7" customFormat="1" ht="15" customHeight="1" x14ac:dyDescent="0.15">
      <c r="A53969" s="2"/>
      <c r="B53969" s="4"/>
      <c r="C53969" s="4"/>
      <c r="D53969" s="3"/>
      <c r="H53969" s="84"/>
      <c r="I53969" s="68"/>
      <c r="L53969" s="2"/>
      <c r="M53969" s="2"/>
      <c r="N53969" s="2"/>
    </row>
    <row r="53970" spans="1:14" s="7" customFormat="1" ht="15" customHeight="1" x14ac:dyDescent="0.15">
      <c r="A53970" s="2"/>
      <c r="B53970" s="4"/>
      <c r="C53970" s="4"/>
      <c r="D53970" s="3"/>
      <c r="H53970" s="84"/>
      <c r="I53970" s="68"/>
      <c r="L53970" s="2"/>
      <c r="M53970" s="2"/>
      <c r="N53970" s="2"/>
    </row>
    <row r="53971" spans="1:14" s="7" customFormat="1" ht="15" customHeight="1" x14ac:dyDescent="0.15">
      <c r="A53971" s="2"/>
      <c r="B53971" s="4"/>
      <c r="C53971" s="4"/>
      <c r="D53971" s="3"/>
      <c r="H53971" s="84"/>
      <c r="I53971" s="68"/>
      <c r="L53971" s="2"/>
      <c r="M53971" s="2"/>
      <c r="N53971" s="2"/>
    </row>
    <row r="53972" spans="1:14" s="7" customFormat="1" ht="15" customHeight="1" x14ac:dyDescent="0.15">
      <c r="A53972" s="2"/>
      <c r="B53972" s="4"/>
      <c r="C53972" s="4"/>
      <c r="D53972" s="3"/>
      <c r="H53972" s="84"/>
      <c r="I53972" s="68"/>
      <c r="L53972" s="2"/>
      <c r="M53972" s="2"/>
      <c r="N53972" s="2"/>
    </row>
    <row r="53973" spans="1:14" s="7" customFormat="1" ht="15" customHeight="1" x14ac:dyDescent="0.15">
      <c r="A53973" s="2"/>
      <c r="B53973" s="4"/>
      <c r="C53973" s="4"/>
      <c r="D53973" s="3"/>
      <c r="H53973" s="84"/>
      <c r="I53973" s="68"/>
      <c r="L53973" s="2"/>
      <c r="M53973" s="2"/>
      <c r="N53973" s="2"/>
    </row>
    <row r="53974" spans="1:14" s="7" customFormat="1" ht="15" customHeight="1" x14ac:dyDescent="0.15">
      <c r="A53974" s="2"/>
      <c r="B53974" s="4"/>
      <c r="C53974" s="4"/>
      <c r="D53974" s="3"/>
      <c r="H53974" s="84"/>
      <c r="I53974" s="68"/>
      <c r="L53974" s="2"/>
      <c r="M53974" s="2"/>
      <c r="N53974" s="2"/>
    </row>
    <row r="53975" spans="1:14" s="7" customFormat="1" ht="15" customHeight="1" x14ac:dyDescent="0.15">
      <c r="A53975" s="2"/>
      <c r="B53975" s="4"/>
      <c r="C53975" s="4"/>
      <c r="D53975" s="3"/>
      <c r="H53975" s="84"/>
      <c r="I53975" s="68"/>
      <c r="L53975" s="2"/>
      <c r="M53975" s="2"/>
      <c r="N53975" s="2"/>
    </row>
    <row r="53976" spans="1:14" s="7" customFormat="1" ht="15" customHeight="1" x14ac:dyDescent="0.15">
      <c r="A53976" s="2"/>
      <c r="B53976" s="4"/>
      <c r="C53976" s="4"/>
      <c r="D53976" s="3"/>
      <c r="H53976" s="84"/>
      <c r="I53976" s="68"/>
      <c r="L53976" s="2"/>
      <c r="M53976" s="2"/>
      <c r="N53976" s="2"/>
    </row>
    <row r="53977" spans="1:14" s="7" customFormat="1" ht="15" customHeight="1" x14ac:dyDescent="0.15">
      <c r="A53977" s="2"/>
      <c r="B53977" s="4"/>
      <c r="C53977" s="4"/>
      <c r="D53977" s="3"/>
      <c r="H53977" s="84"/>
      <c r="I53977" s="68"/>
      <c r="L53977" s="2"/>
      <c r="M53977" s="2"/>
      <c r="N53977" s="2"/>
    </row>
    <row r="53978" spans="1:14" s="7" customFormat="1" ht="15" customHeight="1" x14ac:dyDescent="0.15">
      <c r="A53978" s="2"/>
      <c r="B53978" s="4"/>
      <c r="C53978" s="4"/>
      <c r="D53978" s="3"/>
      <c r="H53978" s="84"/>
      <c r="I53978" s="68"/>
      <c r="L53978" s="2"/>
      <c r="M53978" s="2"/>
      <c r="N53978" s="2"/>
    </row>
    <row r="53979" spans="1:14" s="7" customFormat="1" ht="15" customHeight="1" x14ac:dyDescent="0.15">
      <c r="A53979" s="2"/>
      <c r="B53979" s="4"/>
      <c r="C53979" s="4"/>
      <c r="D53979" s="3"/>
      <c r="H53979" s="84"/>
      <c r="I53979" s="68"/>
      <c r="L53979" s="2"/>
      <c r="M53979" s="2"/>
      <c r="N53979" s="2"/>
    </row>
    <row r="53980" spans="1:14" s="7" customFormat="1" ht="15" customHeight="1" x14ac:dyDescent="0.15">
      <c r="A53980" s="2"/>
      <c r="B53980" s="4"/>
      <c r="C53980" s="4"/>
      <c r="D53980" s="3"/>
      <c r="H53980" s="84"/>
      <c r="I53980" s="68"/>
      <c r="L53980" s="2"/>
      <c r="M53980" s="2"/>
      <c r="N53980" s="2"/>
    </row>
    <row r="53981" spans="1:14" s="7" customFormat="1" ht="15" customHeight="1" x14ac:dyDescent="0.15">
      <c r="A53981" s="2"/>
      <c r="B53981" s="4"/>
      <c r="C53981" s="4"/>
      <c r="D53981" s="3"/>
      <c r="H53981" s="84"/>
      <c r="I53981" s="68"/>
      <c r="L53981" s="2"/>
      <c r="M53981" s="2"/>
      <c r="N53981" s="2"/>
    </row>
    <row r="53982" spans="1:14" s="7" customFormat="1" ht="15" customHeight="1" x14ac:dyDescent="0.15">
      <c r="A53982" s="2"/>
      <c r="B53982" s="4"/>
      <c r="C53982" s="4"/>
      <c r="D53982" s="3"/>
      <c r="H53982" s="84"/>
      <c r="I53982" s="68"/>
      <c r="L53982" s="2"/>
      <c r="M53982" s="2"/>
      <c r="N53982" s="2"/>
    </row>
    <row r="53983" spans="1:14" s="7" customFormat="1" ht="15" customHeight="1" x14ac:dyDescent="0.15">
      <c r="A53983" s="2"/>
      <c r="B53983" s="4"/>
      <c r="C53983" s="4"/>
      <c r="D53983" s="3"/>
      <c r="H53983" s="84"/>
      <c r="I53983" s="68"/>
      <c r="L53983" s="2"/>
      <c r="M53983" s="2"/>
      <c r="N53983" s="2"/>
    </row>
    <row r="53984" spans="1:14" s="7" customFormat="1" ht="15" customHeight="1" x14ac:dyDescent="0.15">
      <c r="A53984" s="2"/>
      <c r="B53984" s="4"/>
      <c r="C53984" s="4"/>
      <c r="D53984" s="3"/>
      <c r="H53984" s="84"/>
      <c r="I53984" s="68"/>
      <c r="L53984" s="2"/>
      <c r="M53984" s="2"/>
      <c r="N53984" s="2"/>
    </row>
    <row r="53985" spans="1:14" s="7" customFormat="1" ht="15" customHeight="1" x14ac:dyDescent="0.15">
      <c r="A53985" s="2"/>
      <c r="B53985" s="4"/>
      <c r="C53985" s="4"/>
      <c r="D53985" s="3"/>
      <c r="H53985" s="84"/>
      <c r="I53985" s="68"/>
      <c r="L53985" s="2"/>
      <c r="M53985" s="2"/>
      <c r="N53985" s="2"/>
    </row>
    <row r="53986" spans="1:14" s="7" customFormat="1" ht="15" customHeight="1" x14ac:dyDescent="0.15">
      <c r="A53986" s="2"/>
      <c r="B53986" s="4"/>
      <c r="C53986" s="4"/>
      <c r="D53986" s="3"/>
      <c r="H53986" s="84"/>
      <c r="I53986" s="68"/>
      <c r="L53986" s="2"/>
      <c r="M53986" s="2"/>
      <c r="N53986" s="2"/>
    </row>
    <row r="53987" spans="1:14" s="7" customFormat="1" ht="15" customHeight="1" x14ac:dyDescent="0.15">
      <c r="A53987" s="2"/>
      <c r="B53987" s="4"/>
      <c r="C53987" s="4"/>
      <c r="D53987" s="3"/>
      <c r="H53987" s="84"/>
      <c r="I53987" s="68"/>
      <c r="L53987" s="2"/>
      <c r="M53987" s="2"/>
      <c r="N53987" s="2"/>
    </row>
    <row r="53988" spans="1:14" s="7" customFormat="1" ht="15" customHeight="1" x14ac:dyDescent="0.15">
      <c r="A53988" s="2"/>
      <c r="B53988" s="4"/>
      <c r="C53988" s="4"/>
      <c r="D53988" s="3"/>
      <c r="H53988" s="84"/>
      <c r="I53988" s="68"/>
      <c r="L53988" s="2"/>
      <c r="M53988" s="2"/>
      <c r="N53988" s="2"/>
    </row>
    <row r="53989" spans="1:14" s="7" customFormat="1" ht="15" customHeight="1" x14ac:dyDescent="0.15">
      <c r="A53989" s="2"/>
      <c r="B53989" s="4"/>
      <c r="C53989" s="4"/>
      <c r="D53989" s="3"/>
      <c r="H53989" s="84"/>
      <c r="I53989" s="68"/>
      <c r="L53989" s="2"/>
      <c r="M53989" s="2"/>
      <c r="N53989" s="2"/>
    </row>
    <row r="53990" spans="1:14" s="7" customFormat="1" ht="15" customHeight="1" x14ac:dyDescent="0.15">
      <c r="A53990" s="2"/>
      <c r="B53990" s="4"/>
      <c r="C53990" s="4"/>
      <c r="D53990" s="3"/>
      <c r="H53990" s="84"/>
      <c r="I53990" s="68"/>
      <c r="L53990" s="2"/>
      <c r="M53990" s="2"/>
      <c r="N53990" s="2"/>
    </row>
    <row r="53991" spans="1:14" s="7" customFormat="1" ht="15" customHeight="1" x14ac:dyDescent="0.15">
      <c r="A53991" s="2"/>
      <c r="B53991" s="4"/>
      <c r="C53991" s="4"/>
      <c r="D53991" s="3"/>
      <c r="H53991" s="84"/>
      <c r="I53991" s="68"/>
      <c r="L53991" s="2"/>
      <c r="M53991" s="2"/>
      <c r="N53991" s="2"/>
    </row>
    <row r="53992" spans="1:14" s="7" customFormat="1" ht="15" customHeight="1" x14ac:dyDescent="0.15">
      <c r="A53992" s="2"/>
      <c r="B53992" s="4"/>
      <c r="C53992" s="4"/>
      <c r="D53992" s="3"/>
      <c r="H53992" s="84"/>
      <c r="I53992" s="68"/>
      <c r="L53992" s="2"/>
      <c r="M53992" s="2"/>
      <c r="N53992" s="2"/>
    </row>
    <row r="53993" spans="1:14" s="7" customFormat="1" ht="15" customHeight="1" x14ac:dyDescent="0.15">
      <c r="A53993" s="2"/>
      <c r="B53993" s="4"/>
      <c r="C53993" s="4"/>
      <c r="D53993" s="3"/>
      <c r="H53993" s="84"/>
      <c r="I53993" s="68"/>
      <c r="L53993" s="2"/>
      <c r="M53993" s="2"/>
      <c r="N53993" s="2"/>
    </row>
    <row r="53994" spans="1:14" s="7" customFormat="1" ht="15" customHeight="1" x14ac:dyDescent="0.15">
      <c r="A53994" s="2"/>
      <c r="B53994" s="4"/>
      <c r="C53994" s="4"/>
      <c r="D53994" s="3"/>
      <c r="H53994" s="84"/>
      <c r="I53994" s="68"/>
      <c r="L53994" s="2"/>
      <c r="M53994" s="2"/>
      <c r="N53994" s="2"/>
    </row>
    <row r="53995" spans="1:14" s="7" customFormat="1" ht="15" customHeight="1" x14ac:dyDescent="0.15">
      <c r="A53995" s="2"/>
      <c r="B53995" s="4"/>
      <c r="C53995" s="4"/>
      <c r="D53995" s="3"/>
      <c r="H53995" s="84"/>
      <c r="I53995" s="68"/>
      <c r="L53995" s="2"/>
      <c r="M53995" s="2"/>
      <c r="N53995" s="2"/>
    </row>
    <row r="53996" spans="1:14" s="7" customFormat="1" ht="15" customHeight="1" x14ac:dyDescent="0.15">
      <c r="A53996" s="2"/>
      <c r="B53996" s="4"/>
      <c r="C53996" s="4"/>
      <c r="D53996" s="3"/>
      <c r="H53996" s="84"/>
      <c r="I53996" s="68"/>
      <c r="L53996" s="2"/>
      <c r="M53996" s="2"/>
      <c r="N53996" s="2"/>
    </row>
    <row r="53997" spans="1:14" s="7" customFormat="1" ht="15" customHeight="1" x14ac:dyDescent="0.15">
      <c r="A53997" s="2"/>
      <c r="B53997" s="4"/>
      <c r="C53997" s="4"/>
      <c r="D53997" s="3"/>
      <c r="H53997" s="84"/>
      <c r="I53997" s="68"/>
      <c r="L53997" s="2"/>
      <c r="M53997" s="2"/>
      <c r="N53997" s="2"/>
    </row>
    <row r="53998" spans="1:14" s="7" customFormat="1" ht="15" customHeight="1" x14ac:dyDescent="0.15">
      <c r="A53998" s="2"/>
      <c r="B53998" s="4"/>
      <c r="C53998" s="4"/>
      <c r="D53998" s="3"/>
      <c r="H53998" s="84"/>
      <c r="I53998" s="68"/>
      <c r="L53998" s="2"/>
      <c r="M53998" s="2"/>
      <c r="N53998" s="2"/>
    </row>
    <row r="53999" spans="1:14" s="7" customFormat="1" ht="15" customHeight="1" x14ac:dyDescent="0.15">
      <c r="A53999" s="2"/>
      <c r="B53999" s="4"/>
      <c r="C53999" s="4"/>
      <c r="D53999" s="3"/>
      <c r="H53999" s="84"/>
      <c r="I53999" s="68"/>
      <c r="L53999" s="2"/>
      <c r="M53999" s="2"/>
      <c r="N53999" s="2"/>
    </row>
    <row r="54000" spans="1:14" s="7" customFormat="1" ht="15" customHeight="1" x14ac:dyDescent="0.15">
      <c r="A54000" s="2"/>
      <c r="B54000" s="4"/>
      <c r="C54000" s="4"/>
      <c r="D54000" s="3"/>
      <c r="H54000" s="84"/>
      <c r="I54000" s="68"/>
      <c r="L54000" s="2"/>
      <c r="M54000" s="2"/>
      <c r="N54000" s="2"/>
    </row>
    <row r="54001" spans="1:14" s="7" customFormat="1" ht="15" customHeight="1" x14ac:dyDescent="0.15">
      <c r="A54001" s="2"/>
      <c r="B54001" s="4"/>
      <c r="C54001" s="4"/>
      <c r="D54001" s="3"/>
      <c r="H54001" s="84"/>
      <c r="I54001" s="68"/>
      <c r="L54001" s="2"/>
      <c r="M54001" s="2"/>
      <c r="N54001" s="2"/>
    </row>
    <row r="54002" spans="1:14" s="7" customFormat="1" ht="15" customHeight="1" x14ac:dyDescent="0.15">
      <c r="A54002" s="2"/>
      <c r="B54002" s="4"/>
      <c r="C54002" s="4"/>
      <c r="D54002" s="3"/>
      <c r="H54002" s="84"/>
      <c r="I54002" s="68"/>
      <c r="L54002" s="2"/>
      <c r="M54002" s="2"/>
      <c r="N54002" s="2"/>
    </row>
    <row r="54003" spans="1:14" s="7" customFormat="1" ht="15" customHeight="1" x14ac:dyDescent="0.15">
      <c r="A54003" s="2"/>
      <c r="B54003" s="4"/>
      <c r="C54003" s="4"/>
      <c r="D54003" s="3"/>
      <c r="H54003" s="84"/>
      <c r="I54003" s="68"/>
      <c r="L54003" s="2"/>
      <c r="M54003" s="2"/>
      <c r="N54003" s="2"/>
    </row>
    <row r="54004" spans="1:14" s="7" customFormat="1" ht="15" customHeight="1" x14ac:dyDescent="0.15">
      <c r="A54004" s="2"/>
      <c r="B54004" s="4"/>
      <c r="C54004" s="4"/>
      <c r="D54004" s="3"/>
      <c r="H54004" s="84"/>
      <c r="I54004" s="68"/>
      <c r="L54004" s="2"/>
      <c r="M54004" s="2"/>
      <c r="N54004" s="2"/>
    </row>
    <row r="54005" spans="1:14" s="7" customFormat="1" ht="15" customHeight="1" x14ac:dyDescent="0.15">
      <c r="A54005" s="2"/>
      <c r="B54005" s="4"/>
      <c r="C54005" s="4"/>
      <c r="D54005" s="3"/>
      <c r="H54005" s="84"/>
      <c r="I54005" s="68"/>
      <c r="L54005" s="2"/>
      <c r="M54005" s="2"/>
      <c r="N54005" s="2"/>
    </row>
    <row r="54006" spans="1:14" s="7" customFormat="1" ht="15" customHeight="1" x14ac:dyDescent="0.15">
      <c r="A54006" s="2"/>
      <c r="B54006" s="4"/>
      <c r="C54006" s="4"/>
      <c r="D54006" s="3"/>
      <c r="H54006" s="84"/>
      <c r="I54006" s="68"/>
      <c r="L54006" s="2"/>
      <c r="M54006" s="2"/>
      <c r="N54006" s="2"/>
    </row>
    <row r="54007" spans="1:14" s="7" customFormat="1" ht="15" customHeight="1" x14ac:dyDescent="0.15">
      <c r="A54007" s="2"/>
      <c r="B54007" s="4"/>
      <c r="C54007" s="4"/>
      <c r="D54007" s="3"/>
      <c r="H54007" s="84"/>
      <c r="I54007" s="68"/>
      <c r="L54007" s="2"/>
      <c r="M54007" s="2"/>
      <c r="N54007" s="2"/>
    </row>
    <row r="54008" spans="1:14" s="7" customFormat="1" ht="15" customHeight="1" x14ac:dyDescent="0.15">
      <c r="A54008" s="2"/>
      <c r="B54008" s="4"/>
      <c r="C54008" s="4"/>
      <c r="D54008" s="3"/>
      <c r="H54008" s="84"/>
      <c r="I54008" s="68"/>
      <c r="L54008" s="2"/>
      <c r="M54008" s="2"/>
      <c r="N54008" s="2"/>
    </row>
    <row r="54009" spans="1:14" s="7" customFormat="1" ht="15" customHeight="1" x14ac:dyDescent="0.15">
      <c r="A54009" s="2"/>
      <c r="B54009" s="4"/>
      <c r="C54009" s="4"/>
      <c r="D54009" s="3"/>
      <c r="H54009" s="84"/>
      <c r="I54009" s="68"/>
      <c r="L54009" s="2"/>
      <c r="M54009" s="2"/>
      <c r="N54009" s="2"/>
    </row>
    <row r="54010" spans="1:14" s="7" customFormat="1" ht="15" customHeight="1" x14ac:dyDescent="0.15">
      <c r="A54010" s="2"/>
      <c r="B54010" s="4"/>
      <c r="C54010" s="4"/>
      <c r="D54010" s="3"/>
      <c r="H54010" s="84"/>
      <c r="I54010" s="68"/>
      <c r="L54010" s="2"/>
      <c r="M54010" s="2"/>
      <c r="N54010" s="2"/>
    </row>
    <row r="54011" spans="1:14" s="7" customFormat="1" ht="15" customHeight="1" x14ac:dyDescent="0.15">
      <c r="A54011" s="2"/>
      <c r="B54011" s="4"/>
      <c r="C54011" s="4"/>
      <c r="D54011" s="3"/>
      <c r="H54011" s="84"/>
      <c r="I54011" s="68"/>
      <c r="L54011" s="2"/>
      <c r="M54011" s="2"/>
      <c r="N54011" s="2"/>
    </row>
    <row r="54012" spans="1:14" s="7" customFormat="1" ht="15" customHeight="1" x14ac:dyDescent="0.15">
      <c r="A54012" s="2"/>
      <c r="B54012" s="4"/>
      <c r="C54012" s="4"/>
      <c r="D54012" s="3"/>
      <c r="H54012" s="84"/>
      <c r="I54012" s="68"/>
      <c r="L54012" s="2"/>
      <c r="M54012" s="2"/>
      <c r="N54012" s="2"/>
    </row>
    <row r="54013" spans="1:14" s="7" customFormat="1" ht="15" customHeight="1" x14ac:dyDescent="0.15">
      <c r="A54013" s="2"/>
      <c r="B54013" s="4"/>
      <c r="C54013" s="4"/>
      <c r="D54013" s="3"/>
      <c r="H54013" s="84"/>
      <c r="I54013" s="68"/>
      <c r="L54013" s="2"/>
      <c r="M54013" s="2"/>
      <c r="N54013" s="2"/>
    </row>
    <row r="54014" spans="1:14" s="7" customFormat="1" ht="15" customHeight="1" x14ac:dyDescent="0.15">
      <c r="A54014" s="2"/>
      <c r="B54014" s="4"/>
      <c r="C54014" s="4"/>
      <c r="D54014" s="3"/>
      <c r="H54014" s="84"/>
      <c r="I54014" s="68"/>
      <c r="L54014" s="2"/>
      <c r="M54014" s="2"/>
      <c r="N54014" s="2"/>
    </row>
    <row r="54015" spans="1:14" s="7" customFormat="1" ht="15" customHeight="1" x14ac:dyDescent="0.15">
      <c r="A54015" s="2"/>
      <c r="B54015" s="4"/>
      <c r="C54015" s="4"/>
      <c r="D54015" s="3"/>
      <c r="H54015" s="84"/>
      <c r="I54015" s="68"/>
      <c r="L54015" s="2"/>
      <c r="M54015" s="2"/>
      <c r="N54015" s="2"/>
    </row>
    <row r="54016" spans="1:14" s="7" customFormat="1" ht="15" customHeight="1" x14ac:dyDescent="0.15">
      <c r="A54016" s="2"/>
      <c r="B54016" s="4"/>
      <c r="C54016" s="4"/>
      <c r="D54016" s="3"/>
      <c r="H54016" s="84"/>
      <c r="I54016" s="68"/>
      <c r="L54016" s="2"/>
      <c r="M54016" s="2"/>
      <c r="N54016" s="2"/>
    </row>
    <row r="54017" spans="1:14" s="7" customFormat="1" ht="15" customHeight="1" x14ac:dyDescent="0.15">
      <c r="A54017" s="2"/>
      <c r="B54017" s="4"/>
      <c r="C54017" s="4"/>
      <c r="D54017" s="3"/>
      <c r="H54017" s="84"/>
      <c r="I54017" s="68"/>
      <c r="L54017" s="2"/>
      <c r="M54017" s="2"/>
      <c r="N54017" s="2"/>
    </row>
    <row r="54018" spans="1:14" s="7" customFormat="1" ht="15" customHeight="1" x14ac:dyDescent="0.15">
      <c r="A54018" s="2"/>
      <c r="B54018" s="4"/>
      <c r="C54018" s="4"/>
      <c r="D54018" s="3"/>
      <c r="H54018" s="84"/>
      <c r="I54018" s="68"/>
      <c r="L54018" s="2"/>
      <c r="M54018" s="2"/>
      <c r="N54018" s="2"/>
    </row>
    <row r="54019" spans="1:14" s="7" customFormat="1" ht="15" customHeight="1" x14ac:dyDescent="0.15">
      <c r="A54019" s="2"/>
      <c r="B54019" s="4"/>
      <c r="C54019" s="4"/>
      <c r="D54019" s="3"/>
      <c r="H54019" s="84"/>
      <c r="I54019" s="68"/>
      <c r="L54019" s="2"/>
      <c r="M54019" s="2"/>
      <c r="N54019" s="2"/>
    </row>
    <row r="54020" spans="1:14" s="7" customFormat="1" ht="15" customHeight="1" x14ac:dyDescent="0.15">
      <c r="A54020" s="2"/>
      <c r="B54020" s="4"/>
      <c r="C54020" s="4"/>
      <c r="D54020" s="3"/>
      <c r="H54020" s="84"/>
      <c r="I54020" s="68"/>
      <c r="L54020" s="2"/>
      <c r="M54020" s="2"/>
      <c r="N54020" s="2"/>
    </row>
    <row r="54021" spans="1:14" s="7" customFormat="1" ht="15" customHeight="1" x14ac:dyDescent="0.15">
      <c r="A54021" s="2"/>
      <c r="B54021" s="4"/>
      <c r="C54021" s="4"/>
      <c r="D54021" s="3"/>
      <c r="H54021" s="84"/>
      <c r="I54021" s="68"/>
      <c r="L54021" s="2"/>
      <c r="M54021" s="2"/>
      <c r="N54021" s="2"/>
    </row>
    <row r="54022" spans="1:14" s="7" customFormat="1" ht="15" customHeight="1" x14ac:dyDescent="0.15">
      <c r="A54022" s="2"/>
      <c r="B54022" s="4"/>
      <c r="C54022" s="4"/>
      <c r="D54022" s="3"/>
      <c r="H54022" s="84"/>
      <c r="I54022" s="68"/>
      <c r="L54022" s="2"/>
      <c r="M54022" s="2"/>
      <c r="N54022" s="2"/>
    </row>
    <row r="54023" spans="1:14" s="7" customFormat="1" ht="15" customHeight="1" x14ac:dyDescent="0.15">
      <c r="A54023" s="2"/>
      <c r="B54023" s="4"/>
      <c r="C54023" s="4"/>
      <c r="D54023" s="3"/>
      <c r="H54023" s="84"/>
      <c r="I54023" s="68"/>
      <c r="L54023" s="2"/>
      <c r="M54023" s="2"/>
      <c r="N54023" s="2"/>
    </row>
    <row r="54024" spans="1:14" s="7" customFormat="1" ht="15" customHeight="1" x14ac:dyDescent="0.15">
      <c r="A54024" s="2"/>
      <c r="B54024" s="4"/>
      <c r="C54024" s="4"/>
      <c r="D54024" s="3"/>
      <c r="H54024" s="84"/>
      <c r="I54024" s="68"/>
      <c r="L54024" s="2"/>
      <c r="M54024" s="2"/>
      <c r="N54024" s="2"/>
    </row>
    <row r="54025" spans="1:14" s="7" customFormat="1" ht="15" customHeight="1" x14ac:dyDescent="0.15">
      <c r="A54025" s="2"/>
      <c r="B54025" s="4"/>
      <c r="C54025" s="4"/>
      <c r="D54025" s="3"/>
      <c r="H54025" s="84"/>
      <c r="I54025" s="68"/>
      <c r="L54025" s="2"/>
      <c r="M54025" s="2"/>
      <c r="N54025" s="2"/>
    </row>
    <row r="54026" spans="1:14" s="7" customFormat="1" ht="15" customHeight="1" x14ac:dyDescent="0.15">
      <c r="A54026" s="2"/>
      <c r="B54026" s="4"/>
      <c r="C54026" s="4"/>
      <c r="D54026" s="3"/>
      <c r="H54026" s="84"/>
      <c r="I54026" s="68"/>
      <c r="L54026" s="2"/>
      <c r="M54026" s="2"/>
      <c r="N54026" s="2"/>
    </row>
    <row r="54027" spans="1:14" s="7" customFormat="1" ht="15" customHeight="1" x14ac:dyDescent="0.15">
      <c r="A54027" s="2"/>
      <c r="B54027" s="4"/>
      <c r="C54027" s="4"/>
      <c r="D54027" s="3"/>
      <c r="H54027" s="84"/>
      <c r="I54027" s="68"/>
      <c r="L54027" s="2"/>
      <c r="M54027" s="2"/>
      <c r="N54027" s="2"/>
    </row>
    <row r="54028" spans="1:14" s="7" customFormat="1" ht="15" customHeight="1" x14ac:dyDescent="0.15">
      <c r="A54028" s="2"/>
      <c r="B54028" s="4"/>
      <c r="C54028" s="4"/>
      <c r="D54028" s="3"/>
      <c r="H54028" s="84"/>
      <c r="I54028" s="68"/>
      <c r="L54028" s="2"/>
      <c r="M54028" s="2"/>
      <c r="N54028" s="2"/>
    </row>
    <row r="54029" spans="1:14" s="7" customFormat="1" ht="15" customHeight="1" x14ac:dyDescent="0.15">
      <c r="A54029" s="2"/>
      <c r="B54029" s="4"/>
      <c r="C54029" s="4"/>
      <c r="D54029" s="3"/>
      <c r="H54029" s="84"/>
      <c r="I54029" s="68"/>
      <c r="L54029" s="2"/>
      <c r="M54029" s="2"/>
      <c r="N54029" s="2"/>
    </row>
    <row r="54030" spans="1:14" s="7" customFormat="1" ht="15" customHeight="1" x14ac:dyDescent="0.15">
      <c r="A54030" s="2"/>
      <c r="B54030" s="4"/>
      <c r="C54030" s="4"/>
      <c r="D54030" s="3"/>
      <c r="H54030" s="84"/>
      <c r="I54030" s="68"/>
      <c r="L54030" s="2"/>
      <c r="M54030" s="2"/>
      <c r="N54030" s="2"/>
    </row>
    <row r="54031" spans="1:14" s="7" customFormat="1" ht="15" customHeight="1" x14ac:dyDescent="0.15">
      <c r="A54031" s="2"/>
      <c r="B54031" s="4"/>
      <c r="C54031" s="4"/>
      <c r="D54031" s="3"/>
      <c r="H54031" s="84"/>
      <c r="I54031" s="68"/>
      <c r="L54031" s="2"/>
      <c r="M54031" s="2"/>
      <c r="N54031" s="2"/>
    </row>
    <row r="54032" spans="1:14" s="7" customFormat="1" ht="15" customHeight="1" x14ac:dyDescent="0.15">
      <c r="A54032" s="2"/>
      <c r="B54032" s="4"/>
      <c r="C54032" s="4"/>
      <c r="D54032" s="3"/>
      <c r="H54032" s="84"/>
      <c r="I54032" s="68"/>
      <c r="L54032" s="2"/>
      <c r="M54032" s="2"/>
      <c r="N54032" s="2"/>
    </row>
    <row r="54033" spans="1:14" s="7" customFormat="1" ht="15" customHeight="1" x14ac:dyDescent="0.15">
      <c r="A54033" s="2"/>
      <c r="B54033" s="4"/>
      <c r="C54033" s="4"/>
      <c r="D54033" s="3"/>
      <c r="H54033" s="84"/>
      <c r="I54033" s="68"/>
      <c r="L54033" s="2"/>
      <c r="M54033" s="2"/>
      <c r="N54033" s="2"/>
    </row>
    <row r="54034" spans="1:14" s="7" customFormat="1" ht="15" customHeight="1" x14ac:dyDescent="0.15">
      <c r="A54034" s="2"/>
      <c r="B54034" s="4"/>
      <c r="C54034" s="4"/>
      <c r="D54034" s="3"/>
      <c r="H54034" s="84"/>
      <c r="I54034" s="68"/>
      <c r="L54034" s="2"/>
      <c r="M54034" s="2"/>
      <c r="N54034" s="2"/>
    </row>
    <row r="54035" spans="1:14" s="7" customFormat="1" ht="15" customHeight="1" x14ac:dyDescent="0.15">
      <c r="A54035" s="2"/>
      <c r="B54035" s="4"/>
      <c r="C54035" s="4"/>
      <c r="D54035" s="3"/>
      <c r="H54035" s="84"/>
      <c r="I54035" s="68"/>
      <c r="L54035" s="2"/>
      <c r="M54035" s="2"/>
      <c r="N54035" s="2"/>
    </row>
    <row r="54036" spans="1:14" s="7" customFormat="1" ht="15" customHeight="1" x14ac:dyDescent="0.15">
      <c r="A54036" s="2"/>
      <c r="B54036" s="4"/>
      <c r="C54036" s="4"/>
      <c r="D54036" s="3"/>
      <c r="H54036" s="84"/>
      <c r="I54036" s="68"/>
      <c r="L54036" s="2"/>
      <c r="M54036" s="2"/>
      <c r="N54036" s="2"/>
    </row>
    <row r="54037" spans="1:14" s="7" customFormat="1" ht="15" customHeight="1" x14ac:dyDescent="0.15">
      <c r="A54037" s="2"/>
      <c r="B54037" s="4"/>
      <c r="C54037" s="4"/>
      <c r="D54037" s="3"/>
      <c r="H54037" s="84"/>
      <c r="I54037" s="68"/>
      <c r="L54037" s="2"/>
      <c r="M54037" s="2"/>
      <c r="N54037" s="2"/>
    </row>
    <row r="54038" spans="1:14" s="7" customFormat="1" ht="15" customHeight="1" x14ac:dyDescent="0.15">
      <c r="A54038" s="2"/>
      <c r="B54038" s="4"/>
      <c r="C54038" s="4"/>
      <c r="D54038" s="3"/>
      <c r="H54038" s="84"/>
      <c r="I54038" s="68"/>
      <c r="L54038" s="2"/>
      <c r="M54038" s="2"/>
      <c r="N54038" s="2"/>
    </row>
    <row r="54039" spans="1:14" s="7" customFormat="1" ht="15" customHeight="1" x14ac:dyDescent="0.15">
      <c r="A54039" s="2"/>
      <c r="B54039" s="4"/>
      <c r="C54039" s="4"/>
      <c r="D54039" s="3"/>
      <c r="H54039" s="84"/>
      <c r="I54039" s="68"/>
      <c r="L54039" s="2"/>
      <c r="M54039" s="2"/>
      <c r="N54039" s="2"/>
    </row>
    <row r="54040" spans="1:14" s="7" customFormat="1" ht="15" customHeight="1" x14ac:dyDescent="0.15">
      <c r="A54040" s="2"/>
      <c r="B54040" s="4"/>
      <c r="C54040" s="4"/>
      <c r="D54040" s="3"/>
      <c r="H54040" s="84"/>
      <c r="I54040" s="68"/>
      <c r="L54040" s="2"/>
      <c r="M54040" s="2"/>
      <c r="N54040" s="2"/>
    </row>
    <row r="54041" spans="1:14" s="7" customFormat="1" ht="15" customHeight="1" x14ac:dyDescent="0.15">
      <c r="A54041" s="2"/>
      <c r="B54041" s="4"/>
      <c r="C54041" s="4"/>
      <c r="D54041" s="3"/>
      <c r="H54041" s="84"/>
      <c r="I54041" s="68"/>
      <c r="L54041" s="2"/>
      <c r="M54041" s="2"/>
      <c r="N54041" s="2"/>
    </row>
    <row r="54042" spans="1:14" s="7" customFormat="1" ht="15" customHeight="1" x14ac:dyDescent="0.15">
      <c r="A54042" s="2"/>
      <c r="B54042" s="4"/>
      <c r="C54042" s="4"/>
      <c r="D54042" s="3"/>
      <c r="H54042" s="84"/>
      <c r="I54042" s="68"/>
      <c r="L54042" s="2"/>
      <c r="M54042" s="2"/>
      <c r="N54042" s="2"/>
    </row>
    <row r="54043" spans="1:14" s="7" customFormat="1" ht="15" customHeight="1" x14ac:dyDescent="0.15">
      <c r="A54043" s="2"/>
      <c r="B54043" s="4"/>
      <c r="C54043" s="4"/>
      <c r="D54043" s="3"/>
      <c r="H54043" s="84"/>
      <c r="I54043" s="68"/>
      <c r="L54043" s="2"/>
      <c r="M54043" s="2"/>
      <c r="N54043" s="2"/>
    </row>
    <row r="54044" spans="1:14" s="7" customFormat="1" ht="15" customHeight="1" x14ac:dyDescent="0.15">
      <c r="A54044" s="2"/>
      <c r="B54044" s="4"/>
      <c r="C54044" s="4"/>
      <c r="D54044" s="3"/>
      <c r="H54044" s="84"/>
      <c r="I54044" s="68"/>
      <c r="L54044" s="2"/>
      <c r="M54044" s="2"/>
      <c r="N54044" s="2"/>
    </row>
    <row r="54045" spans="1:14" s="7" customFormat="1" ht="15" customHeight="1" x14ac:dyDescent="0.15">
      <c r="A54045" s="2"/>
      <c r="B54045" s="4"/>
      <c r="C54045" s="4"/>
      <c r="D54045" s="3"/>
      <c r="H54045" s="84"/>
      <c r="I54045" s="68"/>
      <c r="L54045" s="2"/>
      <c r="M54045" s="2"/>
      <c r="N54045" s="2"/>
    </row>
    <row r="54046" spans="1:14" s="7" customFormat="1" ht="15" customHeight="1" x14ac:dyDescent="0.15">
      <c r="A54046" s="2"/>
      <c r="B54046" s="4"/>
      <c r="C54046" s="4"/>
      <c r="D54046" s="3"/>
      <c r="H54046" s="84"/>
      <c r="I54046" s="68"/>
      <c r="L54046" s="2"/>
      <c r="M54046" s="2"/>
      <c r="N54046" s="2"/>
    </row>
    <row r="54047" spans="1:14" s="7" customFormat="1" ht="15" customHeight="1" x14ac:dyDescent="0.15">
      <c r="A54047" s="2"/>
      <c r="B54047" s="4"/>
      <c r="C54047" s="4"/>
      <c r="D54047" s="3"/>
      <c r="H54047" s="84"/>
      <c r="I54047" s="68"/>
      <c r="L54047" s="2"/>
      <c r="M54047" s="2"/>
      <c r="N54047" s="2"/>
    </row>
    <row r="54048" spans="1:14" s="7" customFormat="1" ht="15" customHeight="1" x14ac:dyDescent="0.15">
      <c r="A54048" s="2"/>
      <c r="B54048" s="4"/>
      <c r="C54048" s="4"/>
      <c r="D54048" s="3"/>
      <c r="H54048" s="84"/>
      <c r="I54048" s="68"/>
      <c r="L54048" s="2"/>
      <c r="M54048" s="2"/>
      <c r="N54048" s="2"/>
    </row>
    <row r="54049" spans="1:14" s="7" customFormat="1" ht="15" customHeight="1" x14ac:dyDescent="0.15">
      <c r="A54049" s="2"/>
      <c r="B54049" s="4"/>
      <c r="C54049" s="4"/>
      <c r="D54049" s="3"/>
      <c r="H54049" s="84"/>
      <c r="I54049" s="68"/>
      <c r="L54049" s="2"/>
      <c r="M54049" s="2"/>
      <c r="N54049" s="2"/>
    </row>
    <row r="54050" spans="1:14" s="7" customFormat="1" ht="15" customHeight="1" x14ac:dyDescent="0.15">
      <c r="A54050" s="2"/>
      <c r="B54050" s="4"/>
      <c r="C54050" s="4"/>
      <c r="D54050" s="3"/>
      <c r="H54050" s="84"/>
      <c r="I54050" s="68"/>
      <c r="L54050" s="2"/>
      <c r="M54050" s="2"/>
      <c r="N54050" s="2"/>
    </row>
    <row r="54051" spans="1:14" s="7" customFormat="1" ht="15" customHeight="1" x14ac:dyDescent="0.15">
      <c r="A54051" s="2"/>
      <c r="B54051" s="4"/>
      <c r="C54051" s="4"/>
      <c r="D54051" s="3"/>
      <c r="H54051" s="84"/>
      <c r="I54051" s="68"/>
      <c r="L54051" s="2"/>
      <c r="M54051" s="2"/>
      <c r="N54051" s="2"/>
    </row>
    <row r="54052" spans="1:14" s="7" customFormat="1" ht="15" customHeight="1" x14ac:dyDescent="0.15">
      <c r="A54052" s="2"/>
      <c r="B54052" s="4"/>
      <c r="C54052" s="4"/>
      <c r="D54052" s="3"/>
      <c r="H54052" s="84"/>
      <c r="I54052" s="68"/>
      <c r="L54052" s="2"/>
      <c r="M54052" s="2"/>
      <c r="N54052" s="2"/>
    </row>
    <row r="54053" spans="1:14" s="7" customFormat="1" ht="15" customHeight="1" x14ac:dyDescent="0.15">
      <c r="A54053" s="2"/>
      <c r="B54053" s="4"/>
      <c r="C54053" s="4"/>
      <c r="D54053" s="3"/>
      <c r="H54053" s="84"/>
      <c r="I54053" s="68"/>
      <c r="L54053" s="2"/>
      <c r="M54053" s="2"/>
      <c r="N54053" s="2"/>
    </row>
    <row r="54054" spans="1:14" s="7" customFormat="1" ht="15" customHeight="1" x14ac:dyDescent="0.15">
      <c r="A54054" s="2"/>
      <c r="B54054" s="4"/>
      <c r="C54054" s="4"/>
      <c r="D54054" s="3"/>
      <c r="H54054" s="84"/>
      <c r="I54054" s="68"/>
      <c r="L54054" s="2"/>
      <c r="M54054" s="2"/>
      <c r="N54054" s="2"/>
    </row>
    <row r="54055" spans="1:14" s="7" customFormat="1" ht="15" customHeight="1" x14ac:dyDescent="0.15">
      <c r="A54055" s="2"/>
      <c r="B54055" s="4"/>
      <c r="C54055" s="4"/>
      <c r="D54055" s="3"/>
      <c r="H54055" s="84"/>
      <c r="I54055" s="68"/>
      <c r="L54055" s="2"/>
      <c r="M54055" s="2"/>
      <c r="N54055" s="2"/>
    </row>
    <row r="54056" spans="1:14" s="7" customFormat="1" ht="15" customHeight="1" x14ac:dyDescent="0.15">
      <c r="A54056" s="2"/>
      <c r="B54056" s="4"/>
      <c r="C54056" s="4"/>
      <c r="D54056" s="3"/>
      <c r="H54056" s="84"/>
      <c r="I54056" s="68"/>
      <c r="L54056" s="2"/>
      <c r="M54056" s="2"/>
      <c r="N54056" s="2"/>
    </row>
    <row r="54057" spans="1:14" s="7" customFormat="1" ht="15" customHeight="1" x14ac:dyDescent="0.15">
      <c r="A54057" s="2"/>
      <c r="B54057" s="4"/>
      <c r="C54057" s="4"/>
      <c r="D54057" s="3"/>
      <c r="H54057" s="84"/>
      <c r="I54057" s="68"/>
      <c r="L54057" s="2"/>
      <c r="M54057" s="2"/>
      <c r="N54057" s="2"/>
    </row>
    <row r="54058" spans="1:14" s="7" customFormat="1" ht="15" customHeight="1" x14ac:dyDescent="0.15">
      <c r="A54058" s="2"/>
      <c r="B54058" s="4"/>
      <c r="C54058" s="4"/>
      <c r="D54058" s="3"/>
      <c r="H54058" s="84"/>
      <c r="I54058" s="68"/>
      <c r="L54058" s="2"/>
      <c r="M54058" s="2"/>
      <c r="N54058" s="2"/>
    </row>
    <row r="54059" spans="1:14" s="7" customFormat="1" ht="15" customHeight="1" x14ac:dyDescent="0.15">
      <c r="A54059" s="2"/>
      <c r="B54059" s="4"/>
      <c r="C54059" s="4"/>
      <c r="D54059" s="3"/>
      <c r="H54059" s="84"/>
      <c r="I54059" s="68"/>
      <c r="L54059" s="2"/>
      <c r="M54059" s="2"/>
      <c r="N54059" s="2"/>
    </row>
    <row r="54060" spans="1:14" s="7" customFormat="1" ht="15" customHeight="1" x14ac:dyDescent="0.15">
      <c r="A54060" s="2"/>
      <c r="B54060" s="4"/>
      <c r="C54060" s="4"/>
      <c r="D54060" s="3"/>
      <c r="H54060" s="84"/>
      <c r="I54060" s="68"/>
      <c r="L54060" s="2"/>
      <c r="M54060" s="2"/>
      <c r="N54060" s="2"/>
    </row>
    <row r="54061" spans="1:14" s="7" customFormat="1" ht="15" customHeight="1" x14ac:dyDescent="0.15">
      <c r="A54061" s="2"/>
      <c r="B54061" s="4"/>
      <c r="C54061" s="4"/>
      <c r="D54061" s="3"/>
      <c r="H54061" s="84"/>
      <c r="I54061" s="68"/>
      <c r="L54061" s="2"/>
      <c r="M54061" s="2"/>
      <c r="N54061" s="2"/>
    </row>
    <row r="54062" spans="1:14" s="7" customFormat="1" ht="15" customHeight="1" x14ac:dyDescent="0.15">
      <c r="A54062" s="2"/>
      <c r="B54062" s="4"/>
      <c r="C54062" s="4"/>
      <c r="D54062" s="3"/>
      <c r="H54062" s="84"/>
      <c r="I54062" s="68"/>
      <c r="L54062" s="2"/>
      <c r="M54062" s="2"/>
      <c r="N54062" s="2"/>
    </row>
    <row r="54063" spans="1:14" s="7" customFormat="1" ht="15" customHeight="1" x14ac:dyDescent="0.15">
      <c r="A54063" s="2"/>
      <c r="B54063" s="4"/>
      <c r="C54063" s="4"/>
      <c r="D54063" s="3"/>
      <c r="H54063" s="84"/>
      <c r="I54063" s="68"/>
      <c r="L54063" s="2"/>
      <c r="M54063" s="2"/>
      <c r="N54063" s="2"/>
    </row>
    <row r="54064" spans="1:14" s="7" customFormat="1" ht="15" customHeight="1" x14ac:dyDescent="0.15">
      <c r="A54064" s="2"/>
      <c r="B54064" s="4"/>
      <c r="C54064" s="4"/>
      <c r="D54064" s="3"/>
      <c r="H54064" s="84"/>
      <c r="I54064" s="68"/>
      <c r="L54064" s="2"/>
      <c r="M54064" s="2"/>
      <c r="N54064" s="2"/>
    </row>
    <row r="54065" spans="1:14" s="7" customFormat="1" ht="15" customHeight="1" x14ac:dyDescent="0.15">
      <c r="A54065" s="2"/>
      <c r="B54065" s="4"/>
      <c r="C54065" s="4"/>
      <c r="D54065" s="3"/>
      <c r="H54065" s="84"/>
      <c r="I54065" s="68"/>
      <c r="L54065" s="2"/>
      <c r="M54065" s="2"/>
      <c r="N54065" s="2"/>
    </row>
    <row r="54066" spans="1:14" s="7" customFormat="1" ht="15" customHeight="1" x14ac:dyDescent="0.15">
      <c r="A54066" s="2"/>
      <c r="B54066" s="4"/>
      <c r="C54066" s="4"/>
      <c r="D54066" s="3"/>
      <c r="H54066" s="84"/>
      <c r="I54066" s="68"/>
      <c r="L54066" s="2"/>
      <c r="M54066" s="2"/>
      <c r="N54066" s="2"/>
    </row>
    <row r="54067" spans="1:14" s="7" customFormat="1" ht="15" customHeight="1" x14ac:dyDescent="0.15">
      <c r="A54067" s="2"/>
      <c r="B54067" s="4"/>
      <c r="C54067" s="4"/>
      <c r="D54067" s="3"/>
      <c r="H54067" s="84"/>
      <c r="I54067" s="68"/>
      <c r="L54067" s="2"/>
      <c r="M54067" s="2"/>
      <c r="N54067" s="2"/>
    </row>
    <row r="54068" spans="1:14" s="7" customFormat="1" ht="15" customHeight="1" x14ac:dyDescent="0.15">
      <c r="A54068" s="2"/>
      <c r="B54068" s="4"/>
      <c r="C54068" s="4"/>
      <c r="D54068" s="3"/>
      <c r="H54068" s="84"/>
      <c r="I54068" s="68"/>
      <c r="L54068" s="2"/>
      <c r="M54068" s="2"/>
      <c r="N54068" s="2"/>
    </row>
    <row r="54069" spans="1:14" s="7" customFormat="1" ht="15" customHeight="1" x14ac:dyDescent="0.15">
      <c r="A54069" s="2"/>
      <c r="B54069" s="4"/>
      <c r="C54069" s="4"/>
      <c r="D54069" s="3"/>
      <c r="H54069" s="84"/>
      <c r="I54069" s="68"/>
      <c r="L54069" s="2"/>
      <c r="M54069" s="2"/>
      <c r="N54069" s="2"/>
    </row>
    <row r="54070" spans="1:14" s="7" customFormat="1" ht="15" customHeight="1" x14ac:dyDescent="0.15">
      <c r="A54070" s="2"/>
      <c r="B54070" s="4"/>
      <c r="C54070" s="4"/>
      <c r="D54070" s="3"/>
      <c r="H54070" s="84"/>
      <c r="I54070" s="68"/>
      <c r="L54070" s="2"/>
      <c r="M54070" s="2"/>
      <c r="N54070" s="2"/>
    </row>
    <row r="54071" spans="1:14" s="7" customFormat="1" ht="15" customHeight="1" x14ac:dyDescent="0.15">
      <c r="A54071" s="2"/>
      <c r="B54071" s="4"/>
      <c r="C54071" s="4"/>
      <c r="D54071" s="3"/>
      <c r="H54071" s="84"/>
      <c r="I54071" s="68"/>
      <c r="L54071" s="2"/>
      <c r="M54071" s="2"/>
      <c r="N54071" s="2"/>
    </row>
    <row r="54072" spans="1:14" s="7" customFormat="1" ht="15" customHeight="1" x14ac:dyDescent="0.15">
      <c r="A54072" s="2"/>
      <c r="B54072" s="4"/>
      <c r="C54072" s="4"/>
      <c r="D54072" s="3"/>
      <c r="H54072" s="84"/>
      <c r="I54072" s="68"/>
      <c r="L54072" s="2"/>
      <c r="M54072" s="2"/>
      <c r="N54072" s="2"/>
    </row>
    <row r="54073" spans="1:14" s="7" customFormat="1" ht="15" customHeight="1" x14ac:dyDescent="0.15">
      <c r="A54073" s="2"/>
      <c r="B54073" s="4"/>
      <c r="C54073" s="4"/>
      <c r="D54073" s="3"/>
      <c r="H54073" s="84"/>
      <c r="I54073" s="68"/>
      <c r="L54073" s="2"/>
      <c r="M54073" s="2"/>
      <c r="N54073" s="2"/>
    </row>
    <row r="54074" spans="1:14" s="7" customFormat="1" ht="15" customHeight="1" x14ac:dyDescent="0.15">
      <c r="A54074" s="2"/>
      <c r="B54074" s="4"/>
      <c r="C54074" s="4"/>
      <c r="D54074" s="3"/>
      <c r="H54074" s="84"/>
      <c r="I54074" s="68"/>
      <c r="L54074" s="2"/>
      <c r="M54074" s="2"/>
      <c r="N54074" s="2"/>
    </row>
    <row r="54075" spans="1:14" s="7" customFormat="1" ht="15" customHeight="1" x14ac:dyDescent="0.15">
      <c r="A54075" s="2"/>
      <c r="B54075" s="4"/>
      <c r="C54075" s="4"/>
      <c r="D54075" s="3"/>
      <c r="H54075" s="84"/>
      <c r="I54075" s="68"/>
      <c r="L54075" s="2"/>
      <c r="M54075" s="2"/>
      <c r="N54075" s="2"/>
    </row>
    <row r="54076" spans="1:14" s="7" customFormat="1" ht="15" customHeight="1" x14ac:dyDescent="0.15">
      <c r="A54076" s="2"/>
      <c r="B54076" s="4"/>
      <c r="C54076" s="4"/>
      <c r="D54076" s="3"/>
      <c r="H54076" s="84"/>
      <c r="I54076" s="68"/>
      <c r="L54076" s="2"/>
      <c r="M54076" s="2"/>
      <c r="N54076" s="2"/>
    </row>
    <row r="54077" spans="1:14" s="7" customFormat="1" ht="15" customHeight="1" x14ac:dyDescent="0.15">
      <c r="A54077" s="2"/>
      <c r="B54077" s="4"/>
      <c r="C54077" s="4"/>
      <c r="D54077" s="3"/>
      <c r="H54077" s="84"/>
      <c r="I54077" s="68"/>
      <c r="L54077" s="2"/>
      <c r="M54077" s="2"/>
      <c r="N54077" s="2"/>
    </row>
    <row r="54078" spans="1:14" s="7" customFormat="1" ht="15" customHeight="1" x14ac:dyDescent="0.15">
      <c r="A54078" s="2"/>
      <c r="B54078" s="4"/>
      <c r="C54078" s="4"/>
      <c r="D54078" s="3"/>
      <c r="H54078" s="84"/>
      <c r="I54078" s="68"/>
      <c r="L54078" s="2"/>
      <c r="M54078" s="2"/>
      <c r="N54078" s="2"/>
    </row>
    <row r="54079" spans="1:14" s="7" customFormat="1" ht="15" customHeight="1" x14ac:dyDescent="0.15">
      <c r="A54079" s="2"/>
      <c r="B54079" s="4"/>
      <c r="C54079" s="4"/>
      <c r="D54079" s="3"/>
      <c r="H54079" s="84"/>
      <c r="I54079" s="68"/>
      <c r="L54079" s="2"/>
      <c r="M54079" s="2"/>
      <c r="N54079" s="2"/>
    </row>
    <row r="54080" spans="1:14" s="7" customFormat="1" ht="15" customHeight="1" x14ac:dyDescent="0.15">
      <c r="A54080" s="2"/>
      <c r="B54080" s="4"/>
      <c r="C54080" s="4"/>
      <c r="D54080" s="3"/>
      <c r="H54080" s="84"/>
      <c r="I54080" s="68"/>
      <c r="L54080" s="2"/>
      <c r="M54080" s="2"/>
      <c r="N54080" s="2"/>
    </row>
    <row r="54081" spans="1:14" s="7" customFormat="1" ht="15" customHeight="1" x14ac:dyDescent="0.15">
      <c r="A54081" s="2"/>
      <c r="B54081" s="4"/>
      <c r="C54081" s="4"/>
      <c r="D54081" s="3"/>
      <c r="H54081" s="84"/>
      <c r="I54081" s="68"/>
      <c r="L54081" s="2"/>
      <c r="M54081" s="2"/>
      <c r="N54081" s="2"/>
    </row>
    <row r="54082" spans="1:14" s="7" customFormat="1" ht="15" customHeight="1" x14ac:dyDescent="0.15">
      <c r="A54082" s="2"/>
      <c r="B54082" s="4"/>
      <c r="C54082" s="4"/>
      <c r="D54082" s="3"/>
      <c r="H54082" s="84"/>
      <c r="I54082" s="68"/>
      <c r="L54082" s="2"/>
      <c r="M54082" s="2"/>
      <c r="N54082" s="2"/>
    </row>
    <row r="54083" spans="1:14" s="7" customFormat="1" ht="15" customHeight="1" x14ac:dyDescent="0.15">
      <c r="A54083" s="2"/>
      <c r="B54083" s="4"/>
      <c r="C54083" s="4"/>
      <c r="D54083" s="3"/>
      <c r="H54083" s="84"/>
      <c r="I54083" s="68"/>
      <c r="L54083" s="2"/>
      <c r="M54083" s="2"/>
      <c r="N54083" s="2"/>
    </row>
    <row r="54084" spans="1:14" s="7" customFormat="1" ht="15" customHeight="1" x14ac:dyDescent="0.15">
      <c r="A54084" s="2"/>
      <c r="B54084" s="4"/>
      <c r="C54084" s="4"/>
      <c r="D54084" s="3"/>
      <c r="H54084" s="84"/>
      <c r="I54084" s="68"/>
      <c r="L54084" s="2"/>
      <c r="M54084" s="2"/>
      <c r="N54084" s="2"/>
    </row>
    <row r="54085" spans="1:14" s="7" customFormat="1" ht="15" customHeight="1" x14ac:dyDescent="0.15">
      <c r="A54085" s="2"/>
      <c r="B54085" s="4"/>
      <c r="C54085" s="4"/>
      <c r="D54085" s="3"/>
      <c r="H54085" s="84"/>
      <c r="I54085" s="68"/>
      <c r="L54085" s="2"/>
      <c r="M54085" s="2"/>
      <c r="N54085" s="2"/>
    </row>
    <row r="54086" spans="1:14" s="7" customFormat="1" ht="15" customHeight="1" x14ac:dyDescent="0.15">
      <c r="A54086" s="2"/>
      <c r="B54086" s="4"/>
      <c r="C54086" s="4"/>
      <c r="D54086" s="3"/>
      <c r="H54086" s="84"/>
      <c r="I54086" s="68"/>
      <c r="L54086" s="2"/>
      <c r="M54086" s="2"/>
      <c r="N54086" s="2"/>
    </row>
    <row r="54087" spans="1:14" s="7" customFormat="1" ht="15" customHeight="1" x14ac:dyDescent="0.15">
      <c r="A54087" s="2"/>
      <c r="B54087" s="4"/>
      <c r="C54087" s="4"/>
      <c r="D54087" s="3"/>
      <c r="H54087" s="84"/>
      <c r="I54087" s="68"/>
      <c r="L54087" s="2"/>
      <c r="M54087" s="2"/>
      <c r="N54087" s="2"/>
    </row>
    <row r="54088" spans="1:14" s="7" customFormat="1" ht="15" customHeight="1" x14ac:dyDescent="0.15">
      <c r="A54088" s="2"/>
      <c r="B54088" s="4"/>
      <c r="C54088" s="4"/>
      <c r="D54088" s="3"/>
      <c r="H54088" s="84"/>
      <c r="I54088" s="68"/>
      <c r="L54088" s="2"/>
      <c r="M54088" s="2"/>
      <c r="N54088" s="2"/>
    </row>
    <row r="54089" spans="1:14" s="7" customFormat="1" ht="15" customHeight="1" x14ac:dyDescent="0.15">
      <c r="A54089" s="2"/>
      <c r="B54089" s="4"/>
      <c r="C54089" s="4"/>
      <c r="D54089" s="3"/>
      <c r="H54089" s="84"/>
      <c r="I54089" s="68"/>
      <c r="L54089" s="2"/>
      <c r="M54089" s="2"/>
      <c r="N54089" s="2"/>
    </row>
    <row r="54090" spans="1:14" s="7" customFormat="1" ht="15" customHeight="1" x14ac:dyDescent="0.15">
      <c r="A54090" s="2"/>
      <c r="B54090" s="4"/>
      <c r="C54090" s="4"/>
      <c r="D54090" s="3"/>
      <c r="H54090" s="84"/>
      <c r="I54090" s="68"/>
      <c r="L54090" s="2"/>
      <c r="M54090" s="2"/>
      <c r="N54090" s="2"/>
    </row>
    <row r="54091" spans="1:14" s="7" customFormat="1" ht="15" customHeight="1" x14ac:dyDescent="0.15">
      <c r="A54091" s="2"/>
      <c r="B54091" s="4"/>
      <c r="C54091" s="4"/>
      <c r="D54091" s="3"/>
      <c r="H54091" s="84"/>
      <c r="I54091" s="68"/>
      <c r="L54091" s="2"/>
      <c r="M54091" s="2"/>
      <c r="N54091" s="2"/>
    </row>
    <row r="54092" spans="1:14" s="7" customFormat="1" ht="15" customHeight="1" x14ac:dyDescent="0.15">
      <c r="A54092" s="2"/>
      <c r="B54092" s="4"/>
      <c r="C54092" s="4"/>
      <c r="D54092" s="3"/>
      <c r="H54092" s="84"/>
      <c r="I54092" s="68"/>
      <c r="L54092" s="2"/>
      <c r="M54092" s="2"/>
      <c r="N54092" s="2"/>
    </row>
    <row r="54093" spans="1:14" s="7" customFormat="1" ht="15" customHeight="1" x14ac:dyDescent="0.15">
      <c r="A54093" s="2"/>
      <c r="B54093" s="4"/>
      <c r="C54093" s="4"/>
      <c r="D54093" s="3"/>
      <c r="H54093" s="84"/>
      <c r="I54093" s="68"/>
      <c r="L54093" s="2"/>
      <c r="M54093" s="2"/>
      <c r="N54093" s="2"/>
    </row>
    <row r="54094" spans="1:14" s="7" customFormat="1" ht="15" customHeight="1" x14ac:dyDescent="0.15">
      <c r="A54094" s="2"/>
      <c r="B54094" s="4"/>
      <c r="C54094" s="4"/>
      <c r="D54094" s="3"/>
      <c r="H54094" s="84"/>
      <c r="I54094" s="68"/>
      <c r="L54094" s="2"/>
      <c r="M54094" s="2"/>
      <c r="N54094" s="2"/>
    </row>
    <row r="54095" spans="1:14" s="7" customFormat="1" ht="15" customHeight="1" x14ac:dyDescent="0.15">
      <c r="A54095" s="2"/>
      <c r="B54095" s="4"/>
      <c r="C54095" s="4"/>
      <c r="D54095" s="3"/>
      <c r="H54095" s="84"/>
      <c r="I54095" s="68"/>
      <c r="L54095" s="2"/>
      <c r="M54095" s="2"/>
      <c r="N54095" s="2"/>
    </row>
    <row r="54096" spans="1:14" s="7" customFormat="1" ht="15" customHeight="1" x14ac:dyDescent="0.15">
      <c r="A54096" s="2"/>
      <c r="B54096" s="4"/>
      <c r="C54096" s="4"/>
      <c r="D54096" s="3"/>
      <c r="H54096" s="84"/>
      <c r="I54096" s="68"/>
      <c r="L54096" s="2"/>
      <c r="M54096" s="2"/>
      <c r="N54096" s="2"/>
    </row>
    <row r="54097" spans="1:14" s="7" customFormat="1" ht="15" customHeight="1" x14ac:dyDescent="0.15">
      <c r="A54097" s="2"/>
      <c r="B54097" s="4"/>
      <c r="C54097" s="4"/>
      <c r="D54097" s="3"/>
      <c r="H54097" s="84"/>
      <c r="I54097" s="68"/>
      <c r="L54097" s="2"/>
      <c r="M54097" s="2"/>
      <c r="N54097" s="2"/>
    </row>
    <row r="54098" spans="1:14" s="7" customFormat="1" ht="15" customHeight="1" x14ac:dyDescent="0.15">
      <c r="A54098" s="2"/>
      <c r="B54098" s="4"/>
      <c r="C54098" s="4"/>
      <c r="D54098" s="3"/>
      <c r="H54098" s="84"/>
      <c r="I54098" s="68"/>
      <c r="L54098" s="2"/>
      <c r="M54098" s="2"/>
      <c r="N54098" s="2"/>
    </row>
    <row r="54099" spans="1:14" s="7" customFormat="1" ht="15" customHeight="1" x14ac:dyDescent="0.15">
      <c r="A54099" s="2"/>
      <c r="B54099" s="4"/>
      <c r="C54099" s="4"/>
      <c r="D54099" s="3"/>
      <c r="H54099" s="84"/>
      <c r="I54099" s="68"/>
      <c r="L54099" s="2"/>
      <c r="M54099" s="2"/>
      <c r="N54099" s="2"/>
    </row>
    <row r="54100" spans="1:14" s="7" customFormat="1" ht="15" customHeight="1" x14ac:dyDescent="0.15">
      <c r="A54100" s="2"/>
      <c r="B54100" s="4"/>
      <c r="C54100" s="4"/>
      <c r="D54100" s="3"/>
      <c r="H54100" s="84"/>
      <c r="I54100" s="68"/>
      <c r="L54100" s="2"/>
      <c r="M54100" s="2"/>
      <c r="N54100" s="2"/>
    </row>
    <row r="54101" spans="1:14" s="7" customFormat="1" ht="15" customHeight="1" x14ac:dyDescent="0.15">
      <c r="A54101" s="2"/>
      <c r="B54101" s="4"/>
      <c r="C54101" s="4"/>
      <c r="D54101" s="3"/>
      <c r="H54101" s="84"/>
      <c r="I54101" s="68"/>
      <c r="L54101" s="2"/>
      <c r="M54101" s="2"/>
      <c r="N54101" s="2"/>
    </row>
    <row r="54102" spans="1:14" s="7" customFormat="1" ht="15" customHeight="1" x14ac:dyDescent="0.15">
      <c r="A54102" s="2"/>
      <c r="B54102" s="4"/>
      <c r="C54102" s="4"/>
      <c r="D54102" s="3"/>
      <c r="H54102" s="84"/>
      <c r="I54102" s="68"/>
      <c r="L54102" s="2"/>
      <c r="M54102" s="2"/>
      <c r="N54102" s="2"/>
    </row>
    <row r="54103" spans="1:14" s="7" customFormat="1" ht="15" customHeight="1" x14ac:dyDescent="0.15">
      <c r="A54103" s="2"/>
      <c r="B54103" s="4"/>
      <c r="C54103" s="4"/>
      <c r="D54103" s="3"/>
      <c r="H54103" s="84"/>
      <c r="I54103" s="68"/>
      <c r="L54103" s="2"/>
      <c r="M54103" s="2"/>
      <c r="N54103" s="2"/>
    </row>
    <row r="54104" spans="1:14" s="7" customFormat="1" ht="15" customHeight="1" x14ac:dyDescent="0.15">
      <c r="A54104" s="2"/>
      <c r="B54104" s="4"/>
      <c r="C54104" s="4"/>
      <c r="D54104" s="3"/>
      <c r="H54104" s="84"/>
      <c r="I54104" s="68"/>
      <c r="L54104" s="2"/>
      <c r="M54104" s="2"/>
      <c r="N54104" s="2"/>
    </row>
    <row r="54105" spans="1:14" s="7" customFormat="1" ht="15" customHeight="1" x14ac:dyDescent="0.15">
      <c r="A54105" s="2"/>
      <c r="B54105" s="4"/>
      <c r="C54105" s="4"/>
      <c r="D54105" s="3"/>
      <c r="H54105" s="84"/>
      <c r="I54105" s="68"/>
      <c r="L54105" s="2"/>
      <c r="M54105" s="2"/>
      <c r="N54105" s="2"/>
    </row>
    <row r="54106" spans="1:14" s="7" customFormat="1" ht="15" customHeight="1" x14ac:dyDescent="0.15">
      <c r="A54106" s="2"/>
      <c r="B54106" s="4"/>
      <c r="C54106" s="4"/>
      <c r="D54106" s="3"/>
      <c r="H54106" s="84"/>
      <c r="I54106" s="68"/>
      <c r="L54106" s="2"/>
      <c r="M54106" s="2"/>
      <c r="N54106" s="2"/>
    </row>
    <row r="54107" spans="1:14" s="7" customFormat="1" ht="15" customHeight="1" x14ac:dyDescent="0.15">
      <c r="A54107" s="2"/>
      <c r="B54107" s="4"/>
      <c r="C54107" s="4"/>
      <c r="D54107" s="3"/>
      <c r="H54107" s="84"/>
      <c r="I54107" s="68"/>
      <c r="L54107" s="2"/>
      <c r="M54107" s="2"/>
      <c r="N54107" s="2"/>
    </row>
    <row r="54108" spans="1:14" s="7" customFormat="1" ht="15" customHeight="1" x14ac:dyDescent="0.15">
      <c r="A54108" s="2"/>
      <c r="B54108" s="4"/>
      <c r="C54108" s="4"/>
      <c r="D54108" s="3"/>
      <c r="H54108" s="84"/>
      <c r="I54108" s="68"/>
      <c r="L54108" s="2"/>
      <c r="M54108" s="2"/>
      <c r="N54108" s="2"/>
    </row>
    <row r="54109" spans="1:14" s="7" customFormat="1" ht="15" customHeight="1" x14ac:dyDescent="0.15">
      <c r="A54109" s="2"/>
      <c r="B54109" s="4"/>
      <c r="C54109" s="4"/>
      <c r="D54109" s="3"/>
      <c r="H54109" s="84"/>
      <c r="I54109" s="68"/>
      <c r="L54109" s="2"/>
      <c r="M54109" s="2"/>
      <c r="N54109" s="2"/>
    </row>
    <row r="54110" spans="1:14" s="7" customFormat="1" ht="15" customHeight="1" x14ac:dyDescent="0.15">
      <c r="A54110" s="2"/>
      <c r="B54110" s="4"/>
      <c r="C54110" s="4"/>
      <c r="D54110" s="3"/>
      <c r="H54110" s="84"/>
      <c r="I54110" s="68"/>
      <c r="L54110" s="2"/>
      <c r="M54110" s="2"/>
      <c r="N54110" s="2"/>
    </row>
    <row r="54111" spans="1:14" s="7" customFormat="1" ht="15" customHeight="1" x14ac:dyDescent="0.15">
      <c r="A54111" s="2"/>
      <c r="B54111" s="4"/>
      <c r="C54111" s="4"/>
      <c r="D54111" s="3"/>
      <c r="H54111" s="84"/>
      <c r="I54111" s="68"/>
      <c r="L54111" s="2"/>
      <c r="M54111" s="2"/>
      <c r="N54111" s="2"/>
    </row>
    <row r="54112" spans="1:14" s="7" customFormat="1" ht="15" customHeight="1" x14ac:dyDescent="0.15">
      <c r="A54112" s="2"/>
      <c r="B54112" s="4"/>
      <c r="C54112" s="4"/>
      <c r="D54112" s="3"/>
      <c r="H54112" s="84"/>
      <c r="I54112" s="68"/>
      <c r="L54112" s="2"/>
      <c r="M54112" s="2"/>
      <c r="N54112" s="2"/>
    </row>
    <row r="54113" spans="1:14" s="7" customFormat="1" ht="15" customHeight="1" x14ac:dyDescent="0.15">
      <c r="A54113" s="2"/>
      <c r="B54113" s="4"/>
      <c r="C54113" s="4"/>
      <c r="D54113" s="3"/>
      <c r="H54113" s="84"/>
      <c r="I54113" s="68"/>
      <c r="L54113" s="2"/>
      <c r="M54113" s="2"/>
      <c r="N54113" s="2"/>
    </row>
    <row r="54114" spans="1:14" s="7" customFormat="1" ht="15" customHeight="1" x14ac:dyDescent="0.15">
      <c r="A54114" s="2"/>
      <c r="B54114" s="4"/>
      <c r="C54114" s="4"/>
      <c r="D54114" s="3"/>
      <c r="H54114" s="84"/>
      <c r="I54114" s="68"/>
      <c r="L54114" s="2"/>
      <c r="M54114" s="2"/>
      <c r="N54114" s="2"/>
    </row>
    <row r="54115" spans="1:14" s="7" customFormat="1" ht="15" customHeight="1" x14ac:dyDescent="0.15">
      <c r="A54115" s="2"/>
      <c r="B54115" s="4"/>
      <c r="C54115" s="4"/>
      <c r="D54115" s="3"/>
      <c r="H54115" s="84"/>
      <c r="I54115" s="68"/>
      <c r="L54115" s="2"/>
      <c r="M54115" s="2"/>
      <c r="N54115" s="2"/>
    </row>
    <row r="54116" spans="1:14" s="7" customFormat="1" ht="15" customHeight="1" x14ac:dyDescent="0.15">
      <c r="A54116" s="2"/>
      <c r="B54116" s="4"/>
      <c r="C54116" s="4"/>
      <c r="D54116" s="3"/>
      <c r="H54116" s="84"/>
      <c r="I54116" s="68"/>
      <c r="L54116" s="2"/>
      <c r="M54116" s="2"/>
      <c r="N54116" s="2"/>
    </row>
    <row r="54117" spans="1:14" s="7" customFormat="1" ht="15" customHeight="1" x14ac:dyDescent="0.15">
      <c r="A54117" s="2"/>
      <c r="B54117" s="4"/>
      <c r="C54117" s="4"/>
      <c r="D54117" s="3"/>
      <c r="H54117" s="84"/>
      <c r="I54117" s="68"/>
      <c r="L54117" s="2"/>
      <c r="M54117" s="2"/>
      <c r="N54117" s="2"/>
    </row>
    <row r="54118" spans="1:14" s="7" customFormat="1" ht="15" customHeight="1" x14ac:dyDescent="0.15">
      <c r="A54118" s="2"/>
      <c r="B54118" s="4"/>
      <c r="C54118" s="4"/>
      <c r="D54118" s="3"/>
      <c r="H54118" s="84"/>
      <c r="I54118" s="68"/>
      <c r="L54118" s="2"/>
      <c r="M54118" s="2"/>
      <c r="N54118" s="2"/>
    </row>
    <row r="54119" spans="1:14" s="7" customFormat="1" ht="15" customHeight="1" x14ac:dyDescent="0.15">
      <c r="A54119" s="2"/>
      <c r="B54119" s="4"/>
      <c r="C54119" s="4"/>
      <c r="D54119" s="3"/>
      <c r="H54119" s="84"/>
      <c r="I54119" s="68"/>
      <c r="L54119" s="2"/>
      <c r="M54119" s="2"/>
      <c r="N54119" s="2"/>
    </row>
    <row r="54120" spans="1:14" s="7" customFormat="1" ht="15" customHeight="1" x14ac:dyDescent="0.15">
      <c r="A54120" s="2"/>
      <c r="B54120" s="4"/>
      <c r="C54120" s="4"/>
      <c r="D54120" s="3"/>
      <c r="H54120" s="84"/>
      <c r="I54120" s="68"/>
      <c r="L54120" s="2"/>
      <c r="M54120" s="2"/>
      <c r="N54120" s="2"/>
    </row>
    <row r="54121" spans="1:14" s="7" customFormat="1" ht="15" customHeight="1" x14ac:dyDescent="0.15">
      <c r="A54121" s="2"/>
      <c r="B54121" s="4"/>
      <c r="C54121" s="4"/>
      <c r="D54121" s="3"/>
      <c r="H54121" s="84"/>
      <c r="I54121" s="68"/>
      <c r="L54121" s="2"/>
      <c r="M54121" s="2"/>
      <c r="N54121" s="2"/>
    </row>
    <row r="54122" spans="1:14" s="7" customFormat="1" ht="15" customHeight="1" x14ac:dyDescent="0.15">
      <c r="A54122" s="2"/>
      <c r="B54122" s="4"/>
      <c r="C54122" s="4"/>
      <c r="D54122" s="3"/>
      <c r="H54122" s="84"/>
      <c r="I54122" s="68"/>
      <c r="L54122" s="2"/>
      <c r="M54122" s="2"/>
      <c r="N54122" s="2"/>
    </row>
    <row r="54123" spans="1:14" s="7" customFormat="1" ht="15" customHeight="1" x14ac:dyDescent="0.15">
      <c r="A54123" s="2"/>
      <c r="B54123" s="4"/>
      <c r="C54123" s="4"/>
      <c r="D54123" s="3"/>
      <c r="H54123" s="84"/>
      <c r="I54123" s="68"/>
      <c r="L54123" s="2"/>
      <c r="M54123" s="2"/>
      <c r="N54123" s="2"/>
    </row>
    <row r="54124" spans="1:14" s="7" customFormat="1" ht="15" customHeight="1" x14ac:dyDescent="0.15">
      <c r="A54124" s="2"/>
      <c r="B54124" s="4"/>
      <c r="C54124" s="4"/>
      <c r="D54124" s="3"/>
      <c r="H54124" s="84"/>
      <c r="I54124" s="68"/>
      <c r="L54124" s="2"/>
      <c r="M54124" s="2"/>
      <c r="N54124" s="2"/>
    </row>
    <row r="54125" spans="1:14" s="7" customFormat="1" ht="15" customHeight="1" x14ac:dyDescent="0.15">
      <c r="A54125" s="2"/>
      <c r="B54125" s="4"/>
      <c r="C54125" s="4"/>
      <c r="D54125" s="3"/>
      <c r="H54125" s="84"/>
      <c r="I54125" s="68"/>
      <c r="L54125" s="2"/>
      <c r="M54125" s="2"/>
      <c r="N54125" s="2"/>
    </row>
    <row r="54126" spans="1:14" s="7" customFormat="1" ht="15" customHeight="1" x14ac:dyDescent="0.15">
      <c r="A54126" s="2"/>
      <c r="B54126" s="4"/>
      <c r="C54126" s="4"/>
      <c r="D54126" s="3"/>
      <c r="H54126" s="84"/>
      <c r="I54126" s="68"/>
      <c r="L54126" s="2"/>
      <c r="M54126" s="2"/>
      <c r="N54126" s="2"/>
    </row>
    <row r="54127" spans="1:14" s="7" customFormat="1" ht="15" customHeight="1" x14ac:dyDescent="0.15">
      <c r="A54127" s="2"/>
      <c r="B54127" s="4"/>
      <c r="C54127" s="4"/>
      <c r="D54127" s="3"/>
      <c r="H54127" s="84"/>
      <c r="I54127" s="68"/>
      <c r="L54127" s="2"/>
      <c r="M54127" s="2"/>
      <c r="N54127" s="2"/>
    </row>
    <row r="54128" spans="1:14" s="7" customFormat="1" ht="15" customHeight="1" x14ac:dyDescent="0.15">
      <c r="A54128" s="2"/>
      <c r="B54128" s="4"/>
      <c r="C54128" s="4"/>
      <c r="D54128" s="3"/>
      <c r="H54128" s="84"/>
      <c r="I54128" s="68"/>
      <c r="L54128" s="2"/>
      <c r="M54128" s="2"/>
      <c r="N54128" s="2"/>
    </row>
    <row r="54129" spans="1:14" s="7" customFormat="1" ht="15" customHeight="1" x14ac:dyDescent="0.15">
      <c r="A54129" s="2"/>
      <c r="B54129" s="4"/>
      <c r="C54129" s="4"/>
      <c r="D54129" s="3"/>
      <c r="H54129" s="84"/>
      <c r="I54129" s="68"/>
      <c r="L54129" s="2"/>
      <c r="M54129" s="2"/>
      <c r="N54129" s="2"/>
    </row>
    <row r="54130" spans="1:14" s="7" customFormat="1" ht="15" customHeight="1" x14ac:dyDescent="0.15">
      <c r="A54130" s="2"/>
      <c r="B54130" s="4"/>
      <c r="C54130" s="4"/>
      <c r="D54130" s="3"/>
      <c r="H54130" s="84"/>
      <c r="I54130" s="68"/>
      <c r="L54130" s="2"/>
      <c r="M54130" s="2"/>
      <c r="N54130" s="2"/>
    </row>
    <row r="54131" spans="1:14" s="7" customFormat="1" ht="15" customHeight="1" x14ac:dyDescent="0.15">
      <c r="A54131" s="2"/>
      <c r="B54131" s="4"/>
      <c r="C54131" s="4"/>
      <c r="D54131" s="3"/>
      <c r="H54131" s="84"/>
      <c r="I54131" s="68"/>
      <c r="L54131" s="2"/>
      <c r="M54131" s="2"/>
      <c r="N54131" s="2"/>
    </row>
    <row r="54132" spans="1:14" s="7" customFormat="1" ht="15" customHeight="1" x14ac:dyDescent="0.15">
      <c r="A54132" s="2"/>
      <c r="B54132" s="4"/>
      <c r="C54132" s="4"/>
      <c r="D54132" s="3"/>
      <c r="H54132" s="84"/>
      <c r="I54132" s="68"/>
      <c r="L54132" s="2"/>
      <c r="M54132" s="2"/>
      <c r="N54132" s="2"/>
    </row>
    <row r="54133" spans="1:14" s="7" customFormat="1" ht="15" customHeight="1" x14ac:dyDescent="0.15">
      <c r="A54133" s="2"/>
      <c r="B54133" s="4"/>
      <c r="C54133" s="4"/>
      <c r="D54133" s="3"/>
      <c r="H54133" s="84"/>
      <c r="I54133" s="68"/>
      <c r="L54133" s="2"/>
      <c r="M54133" s="2"/>
      <c r="N54133" s="2"/>
    </row>
    <row r="54134" spans="1:14" s="7" customFormat="1" ht="15" customHeight="1" x14ac:dyDescent="0.15">
      <c r="A54134" s="2"/>
      <c r="B54134" s="4"/>
      <c r="C54134" s="4"/>
      <c r="D54134" s="3"/>
      <c r="H54134" s="84"/>
      <c r="I54134" s="68"/>
      <c r="L54134" s="2"/>
      <c r="M54134" s="2"/>
      <c r="N54134" s="2"/>
    </row>
    <row r="54135" spans="1:14" s="7" customFormat="1" ht="15" customHeight="1" x14ac:dyDescent="0.15">
      <c r="A54135" s="2"/>
      <c r="B54135" s="4"/>
      <c r="C54135" s="4"/>
      <c r="D54135" s="3"/>
      <c r="H54135" s="84"/>
      <c r="I54135" s="68"/>
      <c r="L54135" s="2"/>
      <c r="M54135" s="2"/>
      <c r="N54135" s="2"/>
    </row>
    <row r="54136" spans="1:14" s="7" customFormat="1" ht="15" customHeight="1" x14ac:dyDescent="0.15">
      <c r="A54136" s="2"/>
      <c r="B54136" s="4"/>
      <c r="C54136" s="4"/>
      <c r="D54136" s="3"/>
      <c r="H54136" s="84"/>
      <c r="I54136" s="68"/>
      <c r="L54136" s="2"/>
      <c r="M54136" s="2"/>
      <c r="N54136" s="2"/>
    </row>
    <row r="54137" spans="1:14" s="7" customFormat="1" ht="15" customHeight="1" x14ac:dyDescent="0.15">
      <c r="A54137" s="2"/>
      <c r="B54137" s="4"/>
      <c r="C54137" s="4"/>
      <c r="D54137" s="3"/>
      <c r="H54137" s="84"/>
      <c r="I54137" s="68"/>
      <c r="L54137" s="2"/>
      <c r="M54137" s="2"/>
      <c r="N54137" s="2"/>
    </row>
    <row r="54138" spans="1:14" s="7" customFormat="1" ht="15" customHeight="1" x14ac:dyDescent="0.15">
      <c r="A54138" s="2"/>
      <c r="B54138" s="4"/>
      <c r="C54138" s="4"/>
      <c r="D54138" s="3"/>
      <c r="H54138" s="84"/>
      <c r="I54138" s="68"/>
      <c r="L54138" s="2"/>
      <c r="M54138" s="2"/>
      <c r="N54138" s="2"/>
    </row>
    <row r="54139" spans="1:14" s="7" customFormat="1" ht="15" customHeight="1" x14ac:dyDescent="0.15">
      <c r="A54139" s="2"/>
      <c r="B54139" s="4"/>
      <c r="C54139" s="4"/>
      <c r="D54139" s="3"/>
      <c r="H54139" s="84"/>
      <c r="I54139" s="68"/>
      <c r="L54139" s="2"/>
      <c r="M54139" s="2"/>
      <c r="N54139" s="2"/>
    </row>
    <row r="54140" spans="1:14" s="7" customFormat="1" ht="15" customHeight="1" x14ac:dyDescent="0.15">
      <c r="A54140" s="2"/>
      <c r="B54140" s="4"/>
      <c r="C54140" s="4"/>
      <c r="D54140" s="3"/>
      <c r="H54140" s="84"/>
      <c r="I54140" s="68"/>
      <c r="L54140" s="2"/>
      <c r="M54140" s="2"/>
      <c r="N54140" s="2"/>
    </row>
    <row r="54141" spans="1:14" s="7" customFormat="1" ht="15" customHeight="1" x14ac:dyDescent="0.15">
      <c r="A54141" s="2"/>
      <c r="B54141" s="4"/>
      <c r="C54141" s="4"/>
      <c r="D54141" s="3"/>
      <c r="H54141" s="84"/>
      <c r="I54141" s="68"/>
      <c r="L54141" s="2"/>
      <c r="M54141" s="2"/>
      <c r="N54141" s="2"/>
    </row>
    <row r="54142" spans="1:14" s="7" customFormat="1" ht="15" customHeight="1" x14ac:dyDescent="0.15">
      <c r="A54142" s="2"/>
      <c r="B54142" s="4"/>
      <c r="C54142" s="4"/>
      <c r="D54142" s="3"/>
      <c r="H54142" s="84"/>
      <c r="I54142" s="68"/>
      <c r="L54142" s="2"/>
      <c r="M54142" s="2"/>
      <c r="N54142" s="2"/>
    </row>
    <row r="54143" spans="1:14" s="7" customFormat="1" ht="15" customHeight="1" x14ac:dyDescent="0.15">
      <c r="A54143" s="2"/>
      <c r="B54143" s="4"/>
      <c r="C54143" s="4"/>
      <c r="D54143" s="3"/>
      <c r="H54143" s="84"/>
      <c r="I54143" s="68"/>
      <c r="L54143" s="2"/>
      <c r="M54143" s="2"/>
      <c r="N54143" s="2"/>
    </row>
    <row r="54144" spans="1:14" s="7" customFormat="1" ht="15" customHeight="1" x14ac:dyDescent="0.15">
      <c r="A54144" s="2"/>
      <c r="B54144" s="4"/>
      <c r="C54144" s="4"/>
      <c r="D54144" s="3"/>
      <c r="H54144" s="84"/>
      <c r="I54144" s="68"/>
      <c r="L54144" s="2"/>
      <c r="M54144" s="2"/>
      <c r="N54144" s="2"/>
    </row>
    <row r="54145" spans="1:14" s="7" customFormat="1" ht="15" customHeight="1" x14ac:dyDescent="0.15">
      <c r="A54145" s="2"/>
      <c r="B54145" s="4"/>
      <c r="C54145" s="4"/>
      <c r="D54145" s="3"/>
      <c r="H54145" s="84"/>
      <c r="I54145" s="68"/>
      <c r="L54145" s="2"/>
      <c r="M54145" s="2"/>
      <c r="N54145" s="2"/>
    </row>
    <row r="54146" spans="1:14" s="7" customFormat="1" ht="15" customHeight="1" x14ac:dyDescent="0.15">
      <c r="A54146" s="2"/>
      <c r="B54146" s="4"/>
      <c r="C54146" s="4"/>
      <c r="D54146" s="3"/>
      <c r="H54146" s="84"/>
      <c r="I54146" s="68"/>
      <c r="L54146" s="2"/>
      <c r="M54146" s="2"/>
      <c r="N54146" s="2"/>
    </row>
    <row r="54147" spans="1:14" s="7" customFormat="1" ht="15" customHeight="1" x14ac:dyDescent="0.15">
      <c r="A54147" s="2"/>
      <c r="B54147" s="4"/>
      <c r="C54147" s="4"/>
      <c r="D54147" s="3"/>
      <c r="H54147" s="84"/>
      <c r="I54147" s="68"/>
      <c r="L54147" s="2"/>
      <c r="M54147" s="2"/>
      <c r="N54147" s="2"/>
    </row>
    <row r="54148" spans="1:14" s="7" customFormat="1" ht="15" customHeight="1" x14ac:dyDescent="0.15">
      <c r="A54148" s="2"/>
      <c r="B54148" s="4"/>
      <c r="C54148" s="4"/>
      <c r="D54148" s="3"/>
      <c r="H54148" s="84"/>
      <c r="I54148" s="68"/>
      <c r="L54148" s="2"/>
      <c r="M54148" s="2"/>
      <c r="N54148" s="2"/>
    </row>
    <row r="54149" spans="1:14" s="7" customFormat="1" ht="15" customHeight="1" x14ac:dyDescent="0.15">
      <c r="A54149" s="2"/>
      <c r="B54149" s="4"/>
      <c r="C54149" s="4"/>
      <c r="D54149" s="3"/>
      <c r="H54149" s="84"/>
      <c r="I54149" s="68"/>
      <c r="L54149" s="2"/>
      <c r="M54149" s="2"/>
      <c r="N54149" s="2"/>
    </row>
    <row r="54150" spans="1:14" s="7" customFormat="1" ht="15" customHeight="1" x14ac:dyDescent="0.15">
      <c r="A54150" s="2"/>
      <c r="B54150" s="4"/>
      <c r="C54150" s="4"/>
      <c r="D54150" s="3"/>
      <c r="H54150" s="84"/>
      <c r="I54150" s="68"/>
      <c r="L54150" s="2"/>
      <c r="M54150" s="2"/>
      <c r="N54150" s="2"/>
    </row>
    <row r="54151" spans="1:14" s="7" customFormat="1" ht="15" customHeight="1" x14ac:dyDescent="0.15">
      <c r="A54151" s="2"/>
      <c r="B54151" s="4"/>
      <c r="C54151" s="4"/>
      <c r="D54151" s="3"/>
      <c r="H54151" s="84"/>
      <c r="I54151" s="68"/>
      <c r="L54151" s="2"/>
      <c r="M54151" s="2"/>
      <c r="N54151" s="2"/>
    </row>
    <row r="54152" spans="1:14" s="7" customFormat="1" ht="15" customHeight="1" x14ac:dyDescent="0.15">
      <c r="A54152" s="2"/>
      <c r="B54152" s="4"/>
      <c r="C54152" s="4"/>
      <c r="D54152" s="3"/>
      <c r="H54152" s="84"/>
      <c r="I54152" s="68"/>
      <c r="L54152" s="2"/>
      <c r="M54152" s="2"/>
      <c r="N54152" s="2"/>
    </row>
    <row r="54153" spans="1:14" s="7" customFormat="1" ht="15" customHeight="1" x14ac:dyDescent="0.15">
      <c r="A54153" s="2"/>
      <c r="B54153" s="4"/>
      <c r="C54153" s="4"/>
      <c r="D54153" s="3"/>
      <c r="H54153" s="84"/>
      <c r="I54153" s="68"/>
      <c r="L54153" s="2"/>
      <c r="M54153" s="2"/>
      <c r="N54153" s="2"/>
    </row>
    <row r="54154" spans="1:14" s="7" customFormat="1" ht="15" customHeight="1" x14ac:dyDescent="0.15">
      <c r="A54154" s="2"/>
      <c r="B54154" s="4"/>
      <c r="C54154" s="4"/>
      <c r="D54154" s="3"/>
      <c r="H54154" s="84"/>
      <c r="I54154" s="68"/>
      <c r="L54154" s="2"/>
      <c r="M54154" s="2"/>
      <c r="N54154" s="2"/>
    </row>
    <row r="54155" spans="1:14" s="7" customFormat="1" ht="15" customHeight="1" x14ac:dyDescent="0.15">
      <c r="A54155" s="2"/>
      <c r="B54155" s="4"/>
      <c r="C54155" s="4"/>
      <c r="D54155" s="3"/>
      <c r="H54155" s="84"/>
      <c r="I54155" s="68"/>
      <c r="L54155" s="2"/>
      <c r="M54155" s="2"/>
      <c r="N54155" s="2"/>
    </row>
    <row r="54156" spans="1:14" s="7" customFormat="1" ht="15" customHeight="1" x14ac:dyDescent="0.15">
      <c r="A54156" s="2"/>
      <c r="B54156" s="4"/>
      <c r="C54156" s="4"/>
      <c r="D54156" s="3"/>
      <c r="H54156" s="84"/>
      <c r="I54156" s="68"/>
      <c r="L54156" s="2"/>
      <c r="M54156" s="2"/>
      <c r="N54156" s="2"/>
    </row>
    <row r="54157" spans="1:14" s="7" customFormat="1" ht="15" customHeight="1" x14ac:dyDescent="0.15">
      <c r="A54157" s="2"/>
      <c r="B54157" s="4"/>
      <c r="C54157" s="4"/>
      <c r="D54157" s="3"/>
      <c r="H54157" s="84"/>
      <c r="I54157" s="68"/>
      <c r="L54157" s="2"/>
      <c r="M54157" s="2"/>
      <c r="N54157" s="2"/>
    </row>
    <row r="54158" spans="1:14" s="7" customFormat="1" ht="15" customHeight="1" x14ac:dyDescent="0.15">
      <c r="A54158" s="2"/>
      <c r="B54158" s="4"/>
      <c r="C54158" s="4"/>
      <c r="D54158" s="3"/>
      <c r="H54158" s="84"/>
      <c r="I54158" s="68"/>
      <c r="L54158" s="2"/>
      <c r="M54158" s="2"/>
      <c r="N54158" s="2"/>
    </row>
    <row r="54159" spans="1:14" s="7" customFormat="1" ht="15" customHeight="1" x14ac:dyDescent="0.15">
      <c r="A54159" s="2"/>
      <c r="B54159" s="4"/>
      <c r="C54159" s="4"/>
      <c r="D54159" s="3"/>
      <c r="H54159" s="84"/>
      <c r="I54159" s="68"/>
      <c r="L54159" s="2"/>
      <c r="M54159" s="2"/>
      <c r="N54159" s="2"/>
    </row>
    <row r="54160" spans="1:14" s="7" customFormat="1" ht="15" customHeight="1" x14ac:dyDescent="0.15">
      <c r="A54160" s="2"/>
      <c r="B54160" s="4"/>
      <c r="C54160" s="4"/>
      <c r="D54160" s="3"/>
      <c r="H54160" s="84"/>
      <c r="I54160" s="68"/>
      <c r="L54160" s="2"/>
      <c r="M54160" s="2"/>
      <c r="N54160" s="2"/>
    </row>
    <row r="54161" spans="1:14" s="7" customFormat="1" ht="15" customHeight="1" x14ac:dyDescent="0.15">
      <c r="A54161" s="2"/>
      <c r="B54161" s="4"/>
      <c r="C54161" s="4"/>
      <c r="D54161" s="3"/>
      <c r="H54161" s="84"/>
      <c r="I54161" s="68"/>
      <c r="L54161" s="2"/>
      <c r="M54161" s="2"/>
      <c r="N54161" s="2"/>
    </row>
    <row r="54162" spans="1:14" s="7" customFormat="1" ht="15" customHeight="1" x14ac:dyDescent="0.15">
      <c r="A54162" s="2"/>
      <c r="B54162" s="4"/>
      <c r="C54162" s="4"/>
      <c r="D54162" s="3"/>
      <c r="H54162" s="84"/>
      <c r="I54162" s="68"/>
      <c r="L54162" s="2"/>
      <c r="M54162" s="2"/>
      <c r="N54162" s="2"/>
    </row>
    <row r="54163" spans="1:14" s="7" customFormat="1" ht="15" customHeight="1" x14ac:dyDescent="0.15">
      <c r="A54163" s="2"/>
      <c r="B54163" s="4"/>
      <c r="C54163" s="4"/>
      <c r="D54163" s="3"/>
      <c r="H54163" s="84"/>
      <c r="I54163" s="68"/>
      <c r="L54163" s="2"/>
      <c r="M54163" s="2"/>
      <c r="N54163" s="2"/>
    </row>
    <row r="54164" spans="1:14" s="7" customFormat="1" ht="15" customHeight="1" x14ac:dyDescent="0.15">
      <c r="A54164" s="2"/>
      <c r="B54164" s="4"/>
      <c r="C54164" s="4"/>
      <c r="D54164" s="3"/>
      <c r="H54164" s="84"/>
      <c r="I54164" s="68"/>
      <c r="L54164" s="2"/>
      <c r="M54164" s="2"/>
      <c r="N54164" s="2"/>
    </row>
    <row r="54165" spans="1:14" s="7" customFormat="1" ht="15" customHeight="1" x14ac:dyDescent="0.15">
      <c r="A54165" s="2"/>
      <c r="B54165" s="4"/>
      <c r="C54165" s="4"/>
      <c r="D54165" s="3"/>
      <c r="H54165" s="84"/>
      <c r="I54165" s="68"/>
      <c r="L54165" s="2"/>
      <c r="M54165" s="2"/>
      <c r="N54165" s="2"/>
    </row>
    <row r="54166" spans="1:14" s="7" customFormat="1" ht="15" customHeight="1" x14ac:dyDescent="0.15">
      <c r="A54166" s="2"/>
      <c r="B54166" s="4"/>
      <c r="C54166" s="4"/>
      <c r="D54166" s="3"/>
      <c r="H54166" s="84"/>
      <c r="I54166" s="68"/>
      <c r="L54166" s="2"/>
      <c r="M54166" s="2"/>
      <c r="N54166" s="2"/>
    </row>
    <row r="54167" spans="1:14" s="7" customFormat="1" ht="15" customHeight="1" x14ac:dyDescent="0.15">
      <c r="A54167" s="2"/>
      <c r="B54167" s="4"/>
      <c r="C54167" s="4"/>
      <c r="D54167" s="3"/>
      <c r="H54167" s="84"/>
      <c r="I54167" s="68"/>
      <c r="L54167" s="2"/>
      <c r="M54167" s="2"/>
      <c r="N54167" s="2"/>
    </row>
    <row r="54168" spans="1:14" s="7" customFormat="1" ht="15" customHeight="1" x14ac:dyDescent="0.15">
      <c r="A54168" s="2"/>
      <c r="B54168" s="4"/>
      <c r="C54168" s="4"/>
      <c r="D54168" s="3"/>
      <c r="H54168" s="84"/>
      <c r="I54168" s="68"/>
      <c r="L54168" s="2"/>
      <c r="M54168" s="2"/>
      <c r="N54168" s="2"/>
    </row>
    <row r="54169" spans="1:14" s="7" customFormat="1" ht="15" customHeight="1" x14ac:dyDescent="0.15">
      <c r="A54169" s="2"/>
      <c r="B54169" s="4"/>
      <c r="C54169" s="4"/>
      <c r="D54169" s="3"/>
      <c r="H54169" s="84"/>
      <c r="I54169" s="68"/>
      <c r="L54169" s="2"/>
      <c r="M54169" s="2"/>
      <c r="N54169" s="2"/>
    </row>
    <row r="54170" spans="1:14" s="7" customFormat="1" ht="15" customHeight="1" x14ac:dyDescent="0.15">
      <c r="A54170" s="2"/>
      <c r="B54170" s="4"/>
      <c r="C54170" s="4"/>
      <c r="D54170" s="3"/>
      <c r="H54170" s="84"/>
      <c r="I54170" s="68"/>
      <c r="L54170" s="2"/>
      <c r="M54170" s="2"/>
      <c r="N54170" s="2"/>
    </row>
    <row r="54171" spans="1:14" s="7" customFormat="1" ht="15" customHeight="1" x14ac:dyDescent="0.15">
      <c r="A54171" s="2"/>
      <c r="B54171" s="4"/>
      <c r="C54171" s="4"/>
      <c r="D54171" s="3"/>
      <c r="H54171" s="84"/>
      <c r="I54171" s="68"/>
      <c r="L54171" s="2"/>
      <c r="M54171" s="2"/>
      <c r="N54171" s="2"/>
    </row>
    <row r="54172" spans="1:14" s="7" customFormat="1" ht="15" customHeight="1" x14ac:dyDescent="0.15">
      <c r="A54172" s="2"/>
      <c r="B54172" s="4"/>
      <c r="C54172" s="4"/>
      <c r="D54172" s="3"/>
      <c r="H54172" s="84"/>
      <c r="I54172" s="68"/>
      <c r="L54172" s="2"/>
      <c r="M54172" s="2"/>
      <c r="N54172" s="2"/>
    </row>
    <row r="54173" spans="1:14" s="7" customFormat="1" ht="15" customHeight="1" x14ac:dyDescent="0.15">
      <c r="A54173" s="2"/>
      <c r="B54173" s="4"/>
      <c r="C54173" s="4"/>
      <c r="D54173" s="3"/>
      <c r="H54173" s="84"/>
      <c r="I54173" s="68"/>
      <c r="L54173" s="2"/>
      <c r="M54173" s="2"/>
      <c r="N54173" s="2"/>
    </row>
    <row r="54174" spans="1:14" s="7" customFormat="1" ht="15" customHeight="1" x14ac:dyDescent="0.15">
      <c r="A54174" s="2"/>
      <c r="B54174" s="4"/>
      <c r="C54174" s="4"/>
      <c r="D54174" s="3"/>
      <c r="H54174" s="84"/>
      <c r="I54174" s="68"/>
      <c r="L54174" s="2"/>
      <c r="M54174" s="2"/>
      <c r="N54174" s="2"/>
    </row>
    <row r="54175" spans="1:14" s="7" customFormat="1" ht="15" customHeight="1" x14ac:dyDescent="0.15">
      <c r="A54175" s="2"/>
      <c r="B54175" s="4"/>
      <c r="C54175" s="4"/>
      <c r="D54175" s="3"/>
      <c r="H54175" s="84"/>
      <c r="I54175" s="68"/>
      <c r="L54175" s="2"/>
      <c r="M54175" s="2"/>
      <c r="N54175" s="2"/>
    </row>
    <row r="54176" spans="1:14" s="7" customFormat="1" ht="15" customHeight="1" x14ac:dyDescent="0.15">
      <c r="A54176" s="2"/>
      <c r="B54176" s="4"/>
      <c r="C54176" s="4"/>
      <c r="D54176" s="3"/>
      <c r="H54176" s="84"/>
      <c r="I54176" s="68"/>
      <c r="L54176" s="2"/>
      <c r="M54176" s="2"/>
      <c r="N54176" s="2"/>
    </row>
    <row r="54177" spans="1:14" s="7" customFormat="1" ht="15" customHeight="1" x14ac:dyDescent="0.15">
      <c r="A54177" s="2"/>
      <c r="B54177" s="4"/>
      <c r="C54177" s="4"/>
      <c r="D54177" s="3"/>
      <c r="H54177" s="84"/>
      <c r="I54177" s="68"/>
      <c r="L54177" s="2"/>
      <c r="M54177" s="2"/>
      <c r="N54177" s="2"/>
    </row>
    <row r="54178" spans="1:14" s="7" customFormat="1" ht="15" customHeight="1" x14ac:dyDescent="0.15">
      <c r="A54178" s="2"/>
      <c r="B54178" s="4"/>
      <c r="C54178" s="4"/>
      <c r="D54178" s="3"/>
      <c r="H54178" s="84"/>
      <c r="I54178" s="68"/>
      <c r="L54178" s="2"/>
      <c r="M54178" s="2"/>
      <c r="N54178" s="2"/>
    </row>
    <row r="54179" spans="1:14" s="7" customFormat="1" ht="15" customHeight="1" x14ac:dyDescent="0.15">
      <c r="A54179" s="2"/>
      <c r="B54179" s="4"/>
      <c r="C54179" s="4"/>
      <c r="D54179" s="3"/>
      <c r="H54179" s="84"/>
      <c r="I54179" s="68"/>
      <c r="L54179" s="2"/>
      <c r="M54179" s="2"/>
      <c r="N54179" s="2"/>
    </row>
    <row r="54180" spans="1:14" s="7" customFormat="1" ht="15" customHeight="1" x14ac:dyDescent="0.15">
      <c r="A54180" s="2"/>
      <c r="B54180" s="4"/>
      <c r="C54180" s="4"/>
      <c r="D54180" s="3"/>
      <c r="H54180" s="84"/>
      <c r="I54180" s="68"/>
      <c r="L54180" s="2"/>
      <c r="M54180" s="2"/>
      <c r="N54180" s="2"/>
    </row>
    <row r="54181" spans="1:14" s="7" customFormat="1" ht="15" customHeight="1" x14ac:dyDescent="0.15">
      <c r="A54181" s="2"/>
      <c r="B54181" s="4"/>
      <c r="C54181" s="4"/>
      <c r="D54181" s="3"/>
      <c r="H54181" s="84"/>
      <c r="I54181" s="68"/>
      <c r="L54181" s="2"/>
      <c r="M54181" s="2"/>
      <c r="N54181" s="2"/>
    </row>
    <row r="54182" spans="1:14" s="7" customFormat="1" ht="15" customHeight="1" x14ac:dyDescent="0.15">
      <c r="A54182" s="2"/>
      <c r="B54182" s="4"/>
      <c r="C54182" s="4"/>
      <c r="D54182" s="3"/>
      <c r="H54182" s="84"/>
      <c r="I54182" s="68"/>
      <c r="L54182" s="2"/>
      <c r="M54182" s="2"/>
      <c r="N54182" s="2"/>
    </row>
    <row r="54183" spans="1:14" s="7" customFormat="1" ht="15" customHeight="1" x14ac:dyDescent="0.15">
      <c r="A54183" s="2"/>
      <c r="B54183" s="4"/>
      <c r="C54183" s="4"/>
      <c r="D54183" s="3"/>
      <c r="H54183" s="84"/>
      <c r="I54183" s="68"/>
      <c r="L54183" s="2"/>
      <c r="M54183" s="2"/>
      <c r="N54183" s="2"/>
    </row>
    <row r="54184" spans="1:14" s="7" customFormat="1" ht="15" customHeight="1" x14ac:dyDescent="0.15">
      <c r="A54184" s="2"/>
      <c r="B54184" s="4"/>
      <c r="C54184" s="4"/>
      <c r="D54184" s="3"/>
      <c r="H54184" s="84"/>
      <c r="I54184" s="68"/>
      <c r="L54184" s="2"/>
      <c r="M54184" s="2"/>
      <c r="N54184" s="2"/>
    </row>
    <row r="54185" spans="1:14" s="7" customFormat="1" ht="15" customHeight="1" x14ac:dyDescent="0.15">
      <c r="A54185" s="2"/>
      <c r="B54185" s="4"/>
      <c r="C54185" s="4"/>
      <c r="D54185" s="3"/>
      <c r="H54185" s="84"/>
      <c r="I54185" s="68"/>
      <c r="L54185" s="2"/>
      <c r="M54185" s="2"/>
      <c r="N54185" s="2"/>
    </row>
    <row r="54186" spans="1:14" s="7" customFormat="1" ht="15" customHeight="1" x14ac:dyDescent="0.15">
      <c r="A54186" s="2"/>
      <c r="B54186" s="4"/>
      <c r="C54186" s="4"/>
      <c r="D54186" s="3"/>
      <c r="H54186" s="84"/>
      <c r="I54186" s="68"/>
      <c r="L54186" s="2"/>
      <c r="M54186" s="2"/>
      <c r="N54186" s="2"/>
    </row>
    <row r="54187" spans="1:14" s="7" customFormat="1" ht="15" customHeight="1" x14ac:dyDescent="0.15">
      <c r="A54187" s="2"/>
      <c r="B54187" s="4"/>
      <c r="C54187" s="4"/>
      <c r="D54187" s="3"/>
      <c r="H54187" s="84"/>
      <c r="I54187" s="68"/>
      <c r="L54187" s="2"/>
      <c r="M54187" s="2"/>
      <c r="N54187" s="2"/>
    </row>
    <row r="54188" spans="1:14" s="7" customFormat="1" ht="15" customHeight="1" x14ac:dyDescent="0.15">
      <c r="A54188" s="2"/>
      <c r="B54188" s="4"/>
      <c r="C54188" s="4"/>
      <c r="D54188" s="3"/>
      <c r="H54188" s="84"/>
      <c r="I54188" s="68"/>
      <c r="L54188" s="2"/>
      <c r="M54188" s="2"/>
      <c r="N54188" s="2"/>
    </row>
    <row r="54189" spans="1:14" s="7" customFormat="1" ht="15" customHeight="1" x14ac:dyDescent="0.15">
      <c r="A54189" s="2"/>
      <c r="B54189" s="4"/>
      <c r="C54189" s="4"/>
      <c r="D54189" s="3"/>
      <c r="H54189" s="84"/>
      <c r="I54189" s="68"/>
      <c r="L54189" s="2"/>
      <c r="M54189" s="2"/>
      <c r="N54189" s="2"/>
    </row>
    <row r="54190" spans="1:14" s="7" customFormat="1" ht="15" customHeight="1" x14ac:dyDescent="0.15">
      <c r="A54190" s="2"/>
      <c r="B54190" s="4"/>
      <c r="C54190" s="4"/>
      <c r="D54190" s="3"/>
      <c r="H54190" s="84"/>
      <c r="I54190" s="68"/>
      <c r="L54190" s="2"/>
      <c r="M54190" s="2"/>
      <c r="N54190" s="2"/>
    </row>
    <row r="54191" spans="1:14" s="7" customFormat="1" ht="15" customHeight="1" x14ac:dyDescent="0.15">
      <c r="A54191" s="2"/>
      <c r="B54191" s="4"/>
      <c r="C54191" s="4"/>
      <c r="D54191" s="3"/>
      <c r="H54191" s="84"/>
      <c r="I54191" s="68"/>
      <c r="L54191" s="2"/>
      <c r="M54191" s="2"/>
      <c r="N54191" s="2"/>
    </row>
    <row r="54192" spans="1:14" s="7" customFormat="1" ht="15" customHeight="1" x14ac:dyDescent="0.15">
      <c r="A54192" s="2"/>
      <c r="B54192" s="4"/>
      <c r="C54192" s="4"/>
      <c r="D54192" s="3"/>
      <c r="H54192" s="84"/>
      <c r="I54192" s="68"/>
      <c r="L54192" s="2"/>
      <c r="M54192" s="2"/>
      <c r="N54192" s="2"/>
    </row>
    <row r="54193" spans="1:14" s="7" customFormat="1" ht="15" customHeight="1" x14ac:dyDescent="0.15">
      <c r="A54193" s="2"/>
      <c r="B54193" s="4"/>
      <c r="C54193" s="4"/>
      <c r="D54193" s="3"/>
      <c r="H54193" s="84"/>
      <c r="I54193" s="68"/>
      <c r="L54193" s="2"/>
      <c r="M54193" s="2"/>
      <c r="N54193" s="2"/>
    </row>
    <row r="54194" spans="1:14" s="7" customFormat="1" ht="15" customHeight="1" x14ac:dyDescent="0.15">
      <c r="A54194" s="2"/>
      <c r="B54194" s="4"/>
      <c r="C54194" s="4"/>
      <c r="D54194" s="3"/>
      <c r="H54194" s="84"/>
      <c r="I54194" s="68"/>
      <c r="L54194" s="2"/>
      <c r="M54194" s="2"/>
      <c r="N54194" s="2"/>
    </row>
    <row r="54195" spans="1:14" s="7" customFormat="1" ht="15" customHeight="1" x14ac:dyDescent="0.15">
      <c r="A54195" s="2"/>
      <c r="B54195" s="4"/>
      <c r="C54195" s="4"/>
      <c r="D54195" s="3"/>
      <c r="H54195" s="84"/>
      <c r="I54195" s="68"/>
      <c r="L54195" s="2"/>
      <c r="M54195" s="2"/>
      <c r="N54195" s="2"/>
    </row>
    <row r="54196" spans="1:14" s="7" customFormat="1" ht="15" customHeight="1" x14ac:dyDescent="0.15">
      <c r="A54196" s="2"/>
      <c r="B54196" s="4"/>
      <c r="C54196" s="4"/>
      <c r="D54196" s="3"/>
      <c r="H54196" s="84"/>
      <c r="I54196" s="68"/>
      <c r="L54196" s="2"/>
      <c r="M54196" s="2"/>
      <c r="N54196" s="2"/>
    </row>
    <row r="54197" spans="1:14" s="7" customFormat="1" ht="15" customHeight="1" x14ac:dyDescent="0.15">
      <c r="A54197" s="2"/>
      <c r="B54197" s="4"/>
      <c r="C54197" s="4"/>
      <c r="D54197" s="3"/>
      <c r="H54197" s="84"/>
      <c r="I54197" s="68"/>
      <c r="L54197" s="2"/>
      <c r="M54197" s="2"/>
      <c r="N54197" s="2"/>
    </row>
    <row r="54198" spans="1:14" s="7" customFormat="1" ht="15" customHeight="1" x14ac:dyDescent="0.15">
      <c r="A54198" s="2"/>
      <c r="B54198" s="4"/>
      <c r="C54198" s="4"/>
      <c r="D54198" s="3"/>
      <c r="H54198" s="84"/>
      <c r="I54198" s="68"/>
      <c r="L54198" s="2"/>
      <c r="M54198" s="2"/>
      <c r="N54198" s="2"/>
    </row>
    <row r="54199" spans="1:14" s="7" customFormat="1" ht="15" customHeight="1" x14ac:dyDescent="0.15">
      <c r="A54199" s="2"/>
      <c r="B54199" s="4"/>
      <c r="C54199" s="4"/>
      <c r="D54199" s="3"/>
      <c r="H54199" s="84"/>
      <c r="I54199" s="68"/>
      <c r="L54199" s="2"/>
      <c r="M54199" s="2"/>
      <c r="N54199" s="2"/>
    </row>
    <row r="54200" spans="1:14" s="7" customFormat="1" ht="15" customHeight="1" x14ac:dyDescent="0.15">
      <c r="A54200" s="2"/>
      <c r="B54200" s="4"/>
      <c r="C54200" s="4"/>
      <c r="D54200" s="3"/>
      <c r="H54200" s="84"/>
      <c r="I54200" s="68"/>
      <c r="L54200" s="2"/>
      <c r="M54200" s="2"/>
      <c r="N54200" s="2"/>
    </row>
    <row r="54201" spans="1:14" s="7" customFormat="1" ht="15" customHeight="1" x14ac:dyDescent="0.15">
      <c r="A54201" s="2"/>
      <c r="B54201" s="4"/>
      <c r="C54201" s="4"/>
      <c r="D54201" s="3"/>
      <c r="H54201" s="84"/>
      <c r="I54201" s="68"/>
      <c r="L54201" s="2"/>
      <c r="M54201" s="2"/>
      <c r="N54201" s="2"/>
    </row>
    <row r="54202" spans="1:14" s="7" customFormat="1" ht="15" customHeight="1" x14ac:dyDescent="0.15">
      <c r="A54202" s="2"/>
      <c r="B54202" s="4"/>
      <c r="C54202" s="4"/>
      <c r="D54202" s="3"/>
      <c r="H54202" s="84"/>
      <c r="I54202" s="68"/>
      <c r="L54202" s="2"/>
      <c r="M54202" s="2"/>
      <c r="N54202" s="2"/>
    </row>
    <row r="54203" spans="1:14" s="7" customFormat="1" ht="15" customHeight="1" x14ac:dyDescent="0.15">
      <c r="A54203" s="2"/>
      <c r="B54203" s="4"/>
      <c r="C54203" s="4"/>
      <c r="D54203" s="3"/>
      <c r="H54203" s="84"/>
      <c r="I54203" s="68"/>
      <c r="L54203" s="2"/>
      <c r="M54203" s="2"/>
      <c r="N54203" s="2"/>
    </row>
    <row r="54204" spans="1:14" s="7" customFormat="1" ht="15" customHeight="1" x14ac:dyDescent="0.15">
      <c r="A54204" s="2"/>
      <c r="B54204" s="4"/>
      <c r="C54204" s="4"/>
      <c r="D54204" s="3"/>
      <c r="H54204" s="84"/>
      <c r="I54204" s="68"/>
      <c r="L54204" s="2"/>
      <c r="M54204" s="2"/>
      <c r="N54204" s="2"/>
    </row>
    <row r="54205" spans="1:14" s="7" customFormat="1" ht="15" customHeight="1" x14ac:dyDescent="0.15">
      <c r="A54205" s="2"/>
      <c r="B54205" s="4"/>
      <c r="C54205" s="4"/>
      <c r="D54205" s="3"/>
      <c r="H54205" s="84"/>
      <c r="I54205" s="68"/>
      <c r="L54205" s="2"/>
      <c r="M54205" s="2"/>
      <c r="N54205" s="2"/>
    </row>
    <row r="54206" spans="1:14" s="7" customFormat="1" ht="15" customHeight="1" x14ac:dyDescent="0.15">
      <c r="A54206" s="2"/>
      <c r="B54206" s="4"/>
      <c r="C54206" s="4"/>
      <c r="D54206" s="3"/>
      <c r="H54206" s="84"/>
      <c r="I54206" s="68"/>
      <c r="L54206" s="2"/>
      <c r="M54206" s="2"/>
      <c r="N54206" s="2"/>
    </row>
    <row r="54207" spans="1:14" s="7" customFormat="1" ht="15" customHeight="1" x14ac:dyDescent="0.15">
      <c r="A54207" s="2"/>
      <c r="B54207" s="4"/>
      <c r="C54207" s="4"/>
      <c r="D54207" s="3"/>
      <c r="H54207" s="84"/>
      <c r="I54207" s="68"/>
      <c r="L54207" s="2"/>
      <c r="M54207" s="2"/>
      <c r="N54207" s="2"/>
    </row>
    <row r="54208" spans="1:14" s="7" customFormat="1" ht="15" customHeight="1" x14ac:dyDescent="0.15">
      <c r="A54208" s="2"/>
      <c r="B54208" s="4"/>
      <c r="C54208" s="4"/>
      <c r="D54208" s="3"/>
      <c r="H54208" s="84"/>
      <c r="I54208" s="68"/>
      <c r="L54208" s="2"/>
      <c r="M54208" s="2"/>
      <c r="N54208" s="2"/>
    </row>
    <row r="54209" spans="1:14" s="7" customFormat="1" ht="15" customHeight="1" x14ac:dyDescent="0.15">
      <c r="A54209" s="2"/>
      <c r="B54209" s="4"/>
      <c r="C54209" s="4"/>
      <c r="D54209" s="3"/>
      <c r="H54209" s="84"/>
      <c r="I54209" s="68"/>
      <c r="L54209" s="2"/>
      <c r="M54209" s="2"/>
      <c r="N54209" s="2"/>
    </row>
    <row r="54210" spans="1:14" s="7" customFormat="1" ht="15" customHeight="1" x14ac:dyDescent="0.15">
      <c r="A54210" s="2"/>
      <c r="B54210" s="4"/>
      <c r="C54210" s="4"/>
      <c r="D54210" s="3"/>
      <c r="H54210" s="84"/>
      <c r="I54210" s="68"/>
      <c r="L54210" s="2"/>
      <c r="M54210" s="2"/>
      <c r="N54210" s="2"/>
    </row>
    <row r="54211" spans="1:14" s="7" customFormat="1" ht="15" customHeight="1" x14ac:dyDescent="0.15">
      <c r="A54211" s="2"/>
      <c r="B54211" s="4"/>
      <c r="C54211" s="4"/>
      <c r="D54211" s="3"/>
      <c r="H54211" s="84"/>
      <c r="I54211" s="68"/>
      <c r="L54211" s="2"/>
      <c r="M54211" s="2"/>
      <c r="N54211" s="2"/>
    </row>
    <row r="54212" spans="1:14" s="7" customFormat="1" ht="15" customHeight="1" x14ac:dyDescent="0.15">
      <c r="A54212" s="2"/>
      <c r="B54212" s="4"/>
      <c r="C54212" s="4"/>
      <c r="D54212" s="3"/>
      <c r="H54212" s="84"/>
      <c r="I54212" s="68"/>
      <c r="L54212" s="2"/>
      <c r="M54212" s="2"/>
      <c r="N54212" s="2"/>
    </row>
    <row r="54213" spans="1:14" s="7" customFormat="1" ht="15" customHeight="1" x14ac:dyDescent="0.15">
      <c r="A54213" s="2"/>
      <c r="B54213" s="4"/>
      <c r="C54213" s="4"/>
      <c r="D54213" s="3"/>
      <c r="H54213" s="84"/>
      <c r="I54213" s="68"/>
      <c r="L54213" s="2"/>
      <c r="M54213" s="2"/>
      <c r="N54213" s="2"/>
    </row>
    <row r="54214" spans="1:14" s="7" customFormat="1" ht="15" customHeight="1" x14ac:dyDescent="0.15">
      <c r="A54214" s="2"/>
      <c r="B54214" s="4"/>
      <c r="C54214" s="4"/>
      <c r="D54214" s="3"/>
      <c r="H54214" s="84"/>
      <c r="I54214" s="68"/>
      <c r="L54214" s="2"/>
      <c r="M54214" s="2"/>
      <c r="N54214" s="2"/>
    </row>
    <row r="54215" spans="1:14" s="7" customFormat="1" ht="15" customHeight="1" x14ac:dyDescent="0.15">
      <c r="A54215" s="2"/>
      <c r="B54215" s="4"/>
      <c r="C54215" s="4"/>
      <c r="D54215" s="3"/>
      <c r="H54215" s="84"/>
      <c r="I54215" s="68"/>
      <c r="L54215" s="2"/>
      <c r="M54215" s="2"/>
      <c r="N54215" s="2"/>
    </row>
    <row r="54216" spans="1:14" s="7" customFormat="1" ht="15" customHeight="1" x14ac:dyDescent="0.15">
      <c r="A54216" s="2"/>
      <c r="B54216" s="4"/>
      <c r="C54216" s="4"/>
      <c r="D54216" s="3"/>
      <c r="H54216" s="84"/>
      <c r="I54216" s="68"/>
      <c r="L54216" s="2"/>
      <c r="M54216" s="2"/>
      <c r="N54216" s="2"/>
    </row>
    <row r="54217" spans="1:14" s="7" customFormat="1" ht="15" customHeight="1" x14ac:dyDescent="0.15">
      <c r="A54217" s="2"/>
      <c r="B54217" s="4"/>
      <c r="C54217" s="4"/>
      <c r="D54217" s="3"/>
      <c r="H54217" s="84"/>
      <c r="I54217" s="68"/>
      <c r="L54217" s="2"/>
      <c r="M54217" s="2"/>
      <c r="N54217" s="2"/>
    </row>
    <row r="54218" spans="1:14" s="7" customFormat="1" ht="15" customHeight="1" x14ac:dyDescent="0.15">
      <c r="A54218" s="2"/>
      <c r="B54218" s="4"/>
      <c r="C54218" s="4"/>
      <c r="D54218" s="3"/>
      <c r="H54218" s="84"/>
      <c r="I54218" s="68"/>
      <c r="L54218" s="2"/>
      <c r="M54218" s="2"/>
      <c r="N54218" s="2"/>
    </row>
    <row r="54219" spans="1:14" s="7" customFormat="1" ht="15" customHeight="1" x14ac:dyDescent="0.15">
      <c r="A54219" s="2"/>
      <c r="B54219" s="4"/>
      <c r="C54219" s="4"/>
      <c r="D54219" s="3"/>
      <c r="H54219" s="84"/>
      <c r="I54219" s="68"/>
      <c r="L54219" s="2"/>
      <c r="M54219" s="2"/>
      <c r="N54219" s="2"/>
    </row>
    <row r="54220" spans="1:14" s="7" customFormat="1" ht="15" customHeight="1" x14ac:dyDescent="0.15">
      <c r="A54220" s="2"/>
      <c r="B54220" s="4"/>
      <c r="C54220" s="4"/>
      <c r="D54220" s="3"/>
      <c r="H54220" s="84"/>
      <c r="I54220" s="68"/>
      <c r="L54220" s="2"/>
      <c r="M54220" s="2"/>
      <c r="N54220" s="2"/>
    </row>
    <row r="54221" spans="1:14" s="7" customFormat="1" ht="15" customHeight="1" x14ac:dyDescent="0.15">
      <c r="A54221" s="2"/>
      <c r="B54221" s="4"/>
      <c r="C54221" s="4"/>
      <c r="D54221" s="3"/>
      <c r="H54221" s="84"/>
      <c r="I54221" s="68"/>
      <c r="L54221" s="2"/>
      <c r="M54221" s="2"/>
      <c r="N54221" s="2"/>
    </row>
    <row r="54222" spans="1:14" s="7" customFormat="1" ht="15" customHeight="1" x14ac:dyDescent="0.15">
      <c r="A54222" s="2"/>
      <c r="B54222" s="4"/>
      <c r="C54222" s="4"/>
      <c r="D54222" s="3"/>
      <c r="H54222" s="84"/>
      <c r="I54222" s="68"/>
      <c r="L54222" s="2"/>
      <c r="M54222" s="2"/>
      <c r="N54222" s="2"/>
    </row>
    <row r="54223" spans="1:14" s="7" customFormat="1" ht="15" customHeight="1" x14ac:dyDescent="0.15">
      <c r="A54223" s="2"/>
      <c r="B54223" s="4"/>
      <c r="C54223" s="4"/>
      <c r="D54223" s="3"/>
      <c r="H54223" s="84"/>
      <c r="I54223" s="68"/>
      <c r="L54223" s="2"/>
      <c r="M54223" s="2"/>
      <c r="N54223" s="2"/>
    </row>
    <row r="54224" spans="1:14" s="7" customFormat="1" ht="15" customHeight="1" x14ac:dyDescent="0.15">
      <c r="A54224" s="2"/>
      <c r="B54224" s="4"/>
      <c r="C54224" s="4"/>
      <c r="D54224" s="3"/>
      <c r="H54224" s="84"/>
      <c r="I54224" s="68"/>
      <c r="L54224" s="2"/>
      <c r="M54224" s="2"/>
      <c r="N54224" s="2"/>
    </row>
    <row r="54225" spans="1:14" s="7" customFormat="1" ht="15" customHeight="1" x14ac:dyDescent="0.15">
      <c r="A54225" s="2"/>
      <c r="B54225" s="4"/>
      <c r="C54225" s="4"/>
      <c r="D54225" s="3"/>
      <c r="H54225" s="84"/>
      <c r="I54225" s="68"/>
      <c r="L54225" s="2"/>
      <c r="M54225" s="2"/>
      <c r="N54225" s="2"/>
    </row>
    <row r="54226" spans="1:14" s="7" customFormat="1" ht="15" customHeight="1" x14ac:dyDescent="0.15">
      <c r="A54226" s="2"/>
      <c r="B54226" s="4"/>
      <c r="C54226" s="4"/>
      <c r="D54226" s="3"/>
      <c r="H54226" s="84"/>
      <c r="I54226" s="68"/>
      <c r="L54226" s="2"/>
      <c r="M54226" s="2"/>
      <c r="N54226" s="2"/>
    </row>
    <row r="54227" spans="1:14" s="7" customFormat="1" ht="15" customHeight="1" x14ac:dyDescent="0.15">
      <c r="A54227" s="2"/>
      <c r="B54227" s="4"/>
      <c r="C54227" s="4"/>
      <c r="D54227" s="3"/>
      <c r="H54227" s="84"/>
      <c r="I54227" s="68"/>
      <c r="L54227" s="2"/>
      <c r="M54227" s="2"/>
      <c r="N54227" s="2"/>
    </row>
    <row r="54228" spans="1:14" s="7" customFormat="1" ht="15" customHeight="1" x14ac:dyDescent="0.15">
      <c r="A54228" s="2"/>
      <c r="B54228" s="4"/>
      <c r="C54228" s="4"/>
      <c r="D54228" s="3"/>
      <c r="H54228" s="84"/>
      <c r="I54228" s="68"/>
      <c r="L54228" s="2"/>
      <c r="M54228" s="2"/>
      <c r="N54228" s="2"/>
    </row>
    <row r="54229" spans="1:14" s="7" customFormat="1" ht="15" customHeight="1" x14ac:dyDescent="0.15">
      <c r="A54229" s="2"/>
      <c r="B54229" s="4"/>
      <c r="C54229" s="4"/>
      <c r="D54229" s="3"/>
      <c r="H54229" s="84"/>
      <c r="I54229" s="68"/>
      <c r="L54229" s="2"/>
      <c r="M54229" s="2"/>
      <c r="N54229" s="2"/>
    </row>
    <row r="54230" spans="1:14" s="7" customFormat="1" ht="15" customHeight="1" x14ac:dyDescent="0.15">
      <c r="A54230" s="2"/>
      <c r="B54230" s="4"/>
      <c r="C54230" s="4"/>
      <c r="D54230" s="3"/>
      <c r="H54230" s="84"/>
      <c r="I54230" s="68"/>
      <c r="L54230" s="2"/>
      <c r="M54230" s="2"/>
      <c r="N54230" s="2"/>
    </row>
    <row r="54231" spans="1:14" s="7" customFormat="1" ht="15" customHeight="1" x14ac:dyDescent="0.15">
      <c r="A54231" s="2"/>
      <c r="B54231" s="4"/>
      <c r="C54231" s="4"/>
      <c r="D54231" s="3"/>
      <c r="H54231" s="84"/>
      <c r="I54231" s="68"/>
      <c r="L54231" s="2"/>
      <c r="M54231" s="2"/>
      <c r="N54231" s="2"/>
    </row>
    <row r="54232" spans="1:14" s="7" customFormat="1" ht="15" customHeight="1" x14ac:dyDescent="0.15">
      <c r="A54232" s="2"/>
      <c r="B54232" s="4"/>
      <c r="C54232" s="4"/>
      <c r="D54232" s="3"/>
      <c r="H54232" s="84"/>
      <c r="I54232" s="68"/>
      <c r="L54232" s="2"/>
      <c r="M54232" s="2"/>
      <c r="N54232" s="2"/>
    </row>
    <row r="54233" spans="1:14" s="7" customFormat="1" ht="15" customHeight="1" x14ac:dyDescent="0.15">
      <c r="A54233" s="2"/>
      <c r="B54233" s="4"/>
      <c r="C54233" s="4"/>
      <c r="D54233" s="3"/>
      <c r="H54233" s="84"/>
      <c r="I54233" s="68"/>
      <c r="L54233" s="2"/>
      <c r="M54233" s="2"/>
      <c r="N54233" s="2"/>
    </row>
    <row r="54234" spans="1:14" s="7" customFormat="1" ht="15" customHeight="1" x14ac:dyDescent="0.15">
      <c r="A54234" s="2"/>
      <c r="B54234" s="4"/>
      <c r="C54234" s="4"/>
      <c r="D54234" s="3"/>
      <c r="H54234" s="84"/>
      <c r="I54234" s="68"/>
      <c r="L54234" s="2"/>
      <c r="M54234" s="2"/>
      <c r="N54234" s="2"/>
    </row>
    <row r="54235" spans="1:14" s="7" customFormat="1" ht="15" customHeight="1" x14ac:dyDescent="0.15">
      <c r="A54235" s="2"/>
      <c r="B54235" s="4"/>
      <c r="C54235" s="4"/>
      <c r="D54235" s="3"/>
      <c r="H54235" s="84"/>
      <c r="I54235" s="68"/>
      <c r="L54235" s="2"/>
      <c r="M54235" s="2"/>
      <c r="N54235" s="2"/>
    </row>
    <row r="54236" spans="1:14" s="7" customFormat="1" ht="15" customHeight="1" x14ac:dyDescent="0.15">
      <c r="A54236" s="2"/>
      <c r="B54236" s="4"/>
      <c r="C54236" s="4"/>
      <c r="D54236" s="3"/>
      <c r="H54236" s="84"/>
      <c r="I54236" s="68"/>
      <c r="L54236" s="2"/>
      <c r="M54236" s="2"/>
      <c r="N54236" s="2"/>
    </row>
    <row r="54237" spans="1:14" s="7" customFormat="1" ht="15" customHeight="1" x14ac:dyDescent="0.15">
      <c r="A54237" s="2"/>
      <c r="B54237" s="4"/>
      <c r="C54237" s="4"/>
      <c r="D54237" s="3"/>
      <c r="H54237" s="84"/>
      <c r="I54237" s="68"/>
      <c r="L54237" s="2"/>
      <c r="M54237" s="2"/>
      <c r="N54237" s="2"/>
    </row>
    <row r="54238" spans="1:14" s="7" customFormat="1" ht="15" customHeight="1" x14ac:dyDescent="0.15">
      <c r="A54238" s="2"/>
      <c r="B54238" s="4"/>
      <c r="C54238" s="4"/>
      <c r="D54238" s="3"/>
      <c r="H54238" s="84"/>
      <c r="I54238" s="68"/>
      <c r="L54238" s="2"/>
      <c r="M54238" s="2"/>
      <c r="N54238" s="2"/>
    </row>
    <row r="54239" spans="1:14" s="7" customFormat="1" ht="15" customHeight="1" x14ac:dyDescent="0.15">
      <c r="A54239" s="2"/>
      <c r="B54239" s="4"/>
      <c r="C54239" s="4"/>
      <c r="D54239" s="3"/>
      <c r="H54239" s="84"/>
      <c r="I54239" s="68"/>
      <c r="L54239" s="2"/>
      <c r="M54239" s="2"/>
      <c r="N54239" s="2"/>
    </row>
    <row r="54240" spans="1:14" s="7" customFormat="1" ht="15" customHeight="1" x14ac:dyDescent="0.15">
      <c r="A54240" s="2"/>
      <c r="B54240" s="4"/>
      <c r="C54240" s="4"/>
      <c r="D54240" s="3"/>
      <c r="H54240" s="84"/>
      <c r="I54240" s="68"/>
      <c r="L54240" s="2"/>
      <c r="M54240" s="2"/>
      <c r="N54240" s="2"/>
    </row>
    <row r="54241" spans="1:14" s="7" customFormat="1" ht="15" customHeight="1" x14ac:dyDescent="0.15">
      <c r="A54241" s="2"/>
      <c r="B54241" s="4"/>
      <c r="C54241" s="4"/>
      <c r="D54241" s="3"/>
      <c r="H54241" s="84"/>
      <c r="I54241" s="68"/>
      <c r="L54241" s="2"/>
      <c r="M54241" s="2"/>
      <c r="N54241" s="2"/>
    </row>
    <row r="54242" spans="1:14" s="7" customFormat="1" ht="15" customHeight="1" x14ac:dyDescent="0.15">
      <c r="A54242" s="2"/>
      <c r="B54242" s="4"/>
      <c r="C54242" s="4"/>
      <c r="D54242" s="3"/>
      <c r="H54242" s="84"/>
      <c r="I54242" s="68"/>
      <c r="L54242" s="2"/>
      <c r="M54242" s="2"/>
      <c r="N54242" s="2"/>
    </row>
    <row r="54243" spans="1:14" s="7" customFormat="1" ht="15" customHeight="1" x14ac:dyDescent="0.15">
      <c r="A54243" s="2"/>
      <c r="B54243" s="4"/>
      <c r="C54243" s="4"/>
      <c r="D54243" s="3"/>
      <c r="H54243" s="84"/>
      <c r="I54243" s="68"/>
      <c r="L54243" s="2"/>
      <c r="M54243" s="2"/>
      <c r="N54243" s="2"/>
    </row>
    <row r="54244" spans="1:14" s="7" customFormat="1" ht="15" customHeight="1" x14ac:dyDescent="0.15">
      <c r="A54244" s="2"/>
      <c r="B54244" s="4"/>
      <c r="C54244" s="4"/>
      <c r="D54244" s="3"/>
      <c r="H54244" s="84"/>
      <c r="I54244" s="68"/>
      <c r="L54244" s="2"/>
      <c r="M54244" s="2"/>
      <c r="N54244" s="2"/>
    </row>
    <row r="54245" spans="1:14" s="7" customFormat="1" ht="15" customHeight="1" x14ac:dyDescent="0.15">
      <c r="A54245" s="2"/>
      <c r="B54245" s="4"/>
      <c r="C54245" s="4"/>
      <c r="D54245" s="3"/>
      <c r="H54245" s="84"/>
      <c r="I54245" s="68"/>
      <c r="L54245" s="2"/>
      <c r="M54245" s="2"/>
      <c r="N54245" s="2"/>
    </row>
    <row r="54246" spans="1:14" s="7" customFormat="1" ht="15" customHeight="1" x14ac:dyDescent="0.15">
      <c r="A54246" s="2"/>
      <c r="B54246" s="4"/>
      <c r="C54246" s="4"/>
      <c r="D54246" s="3"/>
      <c r="H54246" s="84"/>
      <c r="I54246" s="68"/>
      <c r="L54246" s="2"/>
      <c r="M54246" s="2"/>
      <c r="N54246" s="2"/>
    </row>
    <row r="54247" spans="1:14" s="7" customFormat="1" ht="15" customHeight="1" x14ac:dyDescent="0.15">
      <c r="A54247" s="2"/>
      <c r="B54247" s="4"/>
      <c r="C54247" s="4"/>
      <c r="D54247" s="3"/>
      <c r="H54247" s="84"/>
      <c r="I54247" s="68"/>
      <c r="L54247" s="2"/>
      <c r="M54247" s="2"/>
      <c r="N54247" s="2"/>
    </row>
    <row r="54248" spans="1:14" s="7" customFormat="1" ht="15" customHeight="1" x14ac:dyDescent="0.15">
      <c r="A54248" s="2"/>
      <c r="B54248" s="4"/>
      <c r="C54248" s="4"/>
      <c r="D54248" s="3"/>
      <c r="H54248" s="84"/>
      <c r="I54248" s="68"/>
      <c r="L54248" s="2"/>
      <c r="M54248" s="2"/>
      <c r="N54248" s="2"/>
    </row>
    <row r="54249" spans="1:14" s="7" customFormat="1" ht="15" customHeight="1" x14ac:dyDescent="0.15">
      <c r="A54249" s="2"/>
      <c r="B54249" s="4"/>
      <c r="C54249" s="4"/>
      <c r="D54249" s="3"/>
      <c r="H54249" s="84"/>
      <c r="I54249" s="68"/>
      <c r="L54249" s="2"/>
      <c r="M54249" s="2"/>
      <c r="N54249" s="2"/>
    </row>
    <row r="54250" spans="1:14" s="7" customFormat="1" ht="15" customHeight="1" x14ac:dyDescent="0.15">
      <c r="A54250" s="2"/>
      <c r="B54250" s="4"/>
      <c r="C54250" s="4"/>
      <c r="D54250" s="3"/>
      <c r="H54250" s="84"/>
      <c r="I54250" s="68"/>
      <c r="L54250" s="2"/>
      <c r="M54250" s="2"/>
      <c r="N54250" s="2"/>
    </row>
    <row r="54251" spans="1:14" s="7" customFormat="1" ht="15" customHeight="1" x14ac:dyDescent="0.15">
      <c r="A54251" s="2"/>
      <c r="B54251" s="4"/>
      <c r="C54251" s="4"/>
      <c r="D54251" s="3"/>
      <c r="H54251" s="84"/>
      <c r="I54251" s="68"/>
      <c r="L54251" s="2"/>
      <c r="M54251" s="2"/>
      <c r="N54251" s="2"/>
    </row>
    <row r="54252" spans="1:14" s="7" customFormat="1" ht="15" customHeight="1" x14ac:dyDescent="0.15">
      <c r="A54252" s="2"/>
      <c r="B54252" s="4"/>
      <c r="C54252" s="4"/>
      <c r="D54252" s="3"/>
      <c r="H54252" s="84"/>
      <c r="I54252" s="68"/>
      <c r="L54252" s="2"/>
      <c r="M54252" s="2"/>
      <c r="N54252" s="2"/>
    </row>
    <row r="54253" spans="1:14" s="7" customFormat="1" ht="15" customHeight="1" x14ac:dyDescent="0.15">
      <c r="A54253" s="2"/>
      <c r="B54253" s="4"/>
      <c r="C54253" s="4"/>
      <c r="D54253" s="3"/>
      <c r="H54253" s="84"/>
      <c r="I54253" s="68"/>
      <c r="L54253" s="2"/>
      <c r="M54253" s="2"/>
      <c r="N54253" s="2"/>
    </row>
    <row r="54254" spans="1:14" s="7" customFormat="1" ht="15" customHeight="1" x14ac:dyDescent="0.15">
      <c r="A54254" s="2"/>
      <c r="B54254" s="4"/>
      <c r="C54254" s="4"/>
      <c r="D54254" s="3"/>
      <c r="H54254" s="84"/>
      <c r="I54254" s="68"/>
      <c r="L54254" s="2"/>
      <c r="M54254" s="2"/>
      <c r="N54254" s="2"/>
    </row>
    <row r="54255" spans="1:14" s="7" customFormat="1" ht="15" customHeight="1" x14ac:dyDescent="0.15">
      <c r="A54255" s="2"/>
      <c r="B54255" s="4"/>
      <c r="C54255" s="4"/>
      <c r="D54255" s="3"/>
      <c r="H54255" s="84"/>
      <c r="I54255" s="68"/>
      <c r="L54255" s="2"/>
      <c r="M54255" s="2"/>
      <c r="N54255" s="2"/>
    </row>
    <row r="54256" spans="1:14" s="7" customFormat="1" ht="15" customHeight="1" x14ac:dyDescent="0.15">
      <c r="A54256" s="2"/>
      <c r="B54256" s="4"/>
      <c r="C54256" s="4"/>
      <c r="D54256" s="3"/>
      <c r="H54256" s="84"/>
      <c r="I54256" s="68"/>
      <c r="L54256" s="2"/>
      <c r="M54256" s="2"/>
      <c r="N54256" s="2"/>
    </row>
    <row r="54257" spans="1:14" s="7" customFormat="1" ht="15" customHeight="1" x14ac:dyDescent="0.15">
      <c r="A54257" s="2"/>
      <c r="B54257" s="4"/>
      <c r="C54257" s="4"/>
      <c r="D54257" s="3"/>
      <c r="H54257" s="84"/>
      <c r="I54257" s="68"/>
      <c r="L54257" s="2"/>
      <c r="M54257" s="2"/>
      <c r="N54257" s="2"/>
    </row>
    <row r="54258" spans="1:14" s="7" customFormat="1" ht="15" customHeight="1" x14ac:dyDescent="0.15">
      <c r="A54258" s="2"/>
      <c r="B54258" s="4"/>
      <c r="C54258" s="4"/>
      <c r="D54258" s="3"/>
      <c r="H54258" s="84"/>
      <c r="I54258" s="68"/>
      <c r="L54258" s="2"/>
      <c r="M54258" s="2"/>
      <c r="N54258" s="2"/>
    </row>
    <row r="54259" spans="1:14" s="7" customFormat="1" ht="15" customHeight="1" x14ac:dyDescent="0.15">
      <c r="A54259" s="2"/>
      <c r="B54259" s="4"/>
      <c r="C54259" s="4"/>
      <c r="D54259" s="3"/>
      <c r="H54259" s="84"/>
      <c r="I54259" s="68"/>
      <c r="L54259" s="2"/>
      <c r="M54259" s="2"/>
      <c r="N54259" s="2"/>
    </row>
    <row r="54260" spans="1:14" s="7" customFormat="1" ht="15" customHeight="1" x14ac:dyDescent="0.15">
      <c r="A54260" s="2"/>
      <c r="B54260" s="4"/>
      <c r="C54260" s="4"/>
      <c r="D54260" s="3"/>
      <c r="H54260" s="84"/>
      <c r="I54260" s="68"/>
      <c r="L54260" s="2"/>
      <c r="M54260" s="2"/>
      <c r="N54260" s="2"/>
    </row>
    <row r="54261" spans="1:14" s="7" customFormat="1" ht="15" customHeight="1" x14ac:dyDescent="0.15">
      <c r="A54261" s="2"/>
      <c r="B54261" s="4"/>
      <c r="C54261" s="4"/>
      <c r="D54261" s="3"/>
      <c r="H54261" s="84"/>
      <c r="I54261" s="68"/>
      <c r="L54261" s="2"/>
      <c r="M54261" s="2"/>
      <c r="N54261" s="2"/>
    </row>
    <row r="54262" spans="1:14" s="7" customFormat="1" ht="15" customHeight="1" x14ac:dyDescent="0.15">
      <c r="A54262" s="2"/>
      <c r="B54262" s="4"/>
      <c r="C54262" s="4"/>
      <c r="D54262" s="3"/>
      <c r="H54262" s="84"/>
      <c r="I54262" s="68"/>
      <c r="L54262" s="2"/>
      <c r="M54262" s="2"/>
      <c r="N54262" s="2"/>
    </row>
    <row r="54263" spans="1:14" s="7" customFormat="1" ht="15" customHeight="1" x14ac:dyDescent="0.15">
      <c r="A54263" s="2"/>
      <c r="B54263" s="4"/>
      <c r="C54263" s="4"/>
      <c r="D54263" s="3"/>
      <c r="H54263" s="84"/>
      <c r="I54263" s="68"/>
      <c r="L54263" s="2"/>
      <c r="M54263" s="2"/>
      <c r="N54263" s="2"/>
    </row>
    <row r="54264" spans="1:14" s="7" customFormat="1" ht="15" customHeight="1" x14ac:dyDescent="0.15">
      <c r="A54264" s="2"/>
      <c r="B54264" s="4"/>
      <c r="C54264" s="4"/>
      <c r="D54264" s="3"/>
      <c r="H54264" s="84"/>
      <c r="I54264" s="68"/>
      <c r="L54264" s="2"/>
      <c r="M54264" s="2"/>
      <c r="N54264" s="2"/>
    </row>
    <row r="54265" spans="1:14" s="7" customFormat="1" ht="15" customHeight="1" x14ac:dyDescent="0.15">
      <c r="A54265" s="2"/>
      <c r="B54265" s="4"/>
      <c r="C54265" s="4"/>
      <c r="D54265" s="3"/>
      <c r="H54265" s="84"/>
      <c r="I54265" s="68"/>
      <c r="L54265" s="2"/>
      <c r="M54265" s="2"/>
      <c r="N54265" s="2"/>
    </row>
    <row r="54266" spans="1:14" s="7" customFormat="1" ht="15" customHeight="1" x14ac:dyDescent="0.15">
      <c r="A54266" s="2"/>
      <c r="B54266" s="4"/>
      <c r="C54266" s="4"/>
      <c r="D54266" s="3"/>
      <c r="H54266" s="84"/>
      <c r="I54266" s="68"/>
      <c r="L54266" s="2"/>
      <c r="M54266" s="2"/>
      <c r="N54266" s="2"/>
    </row>
    <row r="54267" spans="1:14" s="7" customFormat="1" ht="15" customHeight="1" x14ac:dyDescent="0.15">
      <c r="A54267" s="2"/>
      <c r="B54267" s="4"/>
      <c r="C54267" s="4"/>
      <c r="D54267" s="3"/>
      <c r="H54267" s="84"/>
      <c r="I54267" s="68"/>
      <c r="L54267" s="2"/>
      <c r="M54267" s="2"/>
      <c r="N54267" s="2"/>
    </row>
    <row r="54268" spans="1:14" s="7" customFormat="1" ht="15" customHeight="1" x14ac:dyDescent="0.15">
      <c r="A54268" s="2"/>
      <c r="B54268" s="4"/>
      <c r="C54268" s="4"/>
      <c r="D54268" s="3"/>
      <c r="H54268" s="84"/>
      <c r="I54268" s="68"/>
      <c r="L54268" s="2"/>
      <c r="M54268" s="2"/>
      <c r="N54268" s="2"/>
    </row>
    <row r="54269" spans="1:14" s="7" customFormat="1" ht="15" customHeight="1" x14ac:dyDescent="0.15">
      <c r="A54269" s="2"/>
      <c r="B54269" s="4"/>
      <c r="C54269" s="4"/>
      <c r="D54269" s="3"/>
      <c r="H54269" s="84"/>
      <c r="I54269" s="68"/>
      <c r="L54269" s="2"/>
      <c r="M54269" s="2"/>
      <c r="N54269" s="2"/>
    </row>
    <row r="54270" spans="1:14" s="7" customFormat="1" ht="15" customHeight="1" x14ac:dyDescent="0.15">
      <c r="A54270" s="2"/>
      <c r="B54270" s="4"/>
      <c r="C54270" s="4"/>
      <c r="D54270" s="3"/>
      <c r="H54270" s="84"/>
      <c r="I54270" s="68"/>
      <c r="L54270" s="2"/>
      <c r="M54270" s="2"/>
      <c r="N54270" s="2"/>
    </row>
    <row r="54271" spans="1:14" s="7" customFormat="1" ht="15" customHeight="1" x14ac:dyDescent="0.15">
      <c r="A54271" s="2"/>
      <c r="B54271" s="4"/>
      <c r="C54271" s="4"/>
      <c r="D54271" s="3"/>
      <c r="H54271" s="84"/>
      <c r="I54271" s="68"/>
      <c r="L54271" s="2"/>
      <c r="M54271" s="2"/>
      <c r="N54271" s="2"/>
    </row>
    <row r="54272" spans="1:14" s="7" customFormat="1" ht="15" customHeight="1" x14ac:dyDescent="0.15">
      <c r="A54272" s="2"/>
      <c r="B54272" s="4"/>
      <c r="C54272" s="4"/>
      <c r="D54272" s="3"/>
      <c r="H54272" s="84"/>
      <c r="I54272" s="68"/>
      <c r="L54272" s="2"/>
      <c r="M54272" s="2"/>
      <c r="N54272" s="2"/>
    </row>
    <row r="54273" spans="1:14" s="7" customFormat="1" ht="15" customHeight="1" x14ac:dyDescent="0.15">
      <c r="A54273" s="2"/>
      <c r="B54273" s="4"/>
      <c r="C54273" s="4"/>
      <c r="D54273" s="3"/>
      <c r="H54273" s="84"/>
      <c r="I54273" s="68"/>
      <c r="L54273" s="2"/>
      <c r="M54273" s="2"/>
      <c r="N54273" s="2"/>
    </row>
    <row r="54274" spans="1:14" s="7" customFormat="1" ht="15" customHeight="1" x14ac:dyDescent="0.15">
      <c r="A54274" s="2"/>
      <c r="B54274" s="4"/>
      <c r="C54274" s="4"/>
      <c r="D54274" s="3"/>
      <c r="H54274" s="84"/>
      <c r="I54274" s="68"/>
      <c r="L54274" s="2"/>
      <c r="M54274" s="2"/>
      <c r="N54274" s="2"/>
    </row>
    <row r="54275" spans="1:14" s="7" customFormat="1" ht="15" customHeight="1" x14ac:dyDescent="0.15">
      <c r="A54275" s="2"/>
      <c r="B54275" s="4"/>
      <c r="C54275" s="4"/>
      <c r="D54275" s="3"/>
      <c r="H54275" s="84"/>
      <c r="I54275" s="68"/>
      <c r="L54275" s="2"/>
      <c r="M54275" s="2"/>
      <c r="N54275" s="2"/>
    </row>
    <row r="54276" spans="1:14" s="7" customFormat="1" ht="15" customHeight="1" x14ac:dyDescent="0.15">
      <c r="A54276" s="2"/>
      <c r="B54276" s="4"/>
      <c r="C54276" s="4"/>
      <c r="D54276" s="3"/>
      <c r="H54276" s="84"/>
      <c r="I54276" s="68"/>
      <c r="L54276" s="2"/>
      <c r="M54276" s="2"/>
      <c r="N54276" s="2"/>
    </row>
    <row r="54277" spans="1:14" s="7" customFormat="1" ht="15" customHeight="1" x14ac:dyDescent="0.15">
      <c r="A54277" s="2"/>
      <c r="B54277" s="4"/>
      <c r="C54277" s="4"/>
      <c r="D54277" s="3"/>
      <c r="H54277" s="84"/>
      <c r="I54277" s="68"/>
      <c r="L54277" s="2"/>
      <c r="M54277" s="2"/>
      <c r="N54277" s="2"/>
    </row>
    <row r="54278" spans="1:14" s="7" customFormat="1" ht="15" customHeight="1" x14ac:dyDescent="0.15">
      <c r="A54278" s="2"/>
      <c r="B54278" s="4"/>
      <c r="C54278" s="4"/>
      <c r="D54278" s="3"/>
      <c r="H54278" s="84"/>
      <c r="I54278" s="68"/>
      <c r="L54278" s="2"/>
      <c r="M54278" s="2"/>
      <c r="N54278" s="2"/>
    </row>
    <row r="54279" spans="1:14" s="7" customFormat="1" ht="15" customHeight="1" x14ac:dyDescent="0.15">
      <c r="A54279" s="2"/>
      <c r="B54279" s="4"/>
      <c r="C54279" s="4"/>
      <c r="D54279" s="3"/>
      <c r="H54279" s="84"/>
      <c r="I54279" s="68"/>
      <c r="L54279" s="2"/>
      <c r="M54279" s="2"/>
      <c r="N54279" s="2"/>
    </row>
    <row r="54280" spans="1:14" s="7" customFormat="1" ht="15" customHeight="1" x14ac:dyDescent="0.15">
      <c r="A54280" s="2"/>
      <c r="B54280" s="4"/>
      <c r="C54280" s="4"/>
      <c r="D54280" s="3"/>
      <c r="H54280" s="84"/>
      <c r="I54280" s="68"/>
      <c r="L54280" s="2"/>
      <c r="M54280" s="2"/>
      <c r="N54280" s="2"/>
    </row>
    <row r="54281" spans="1:14" s="7" customFormat="1" ht="15" customHeight="1" x14ac:dyDescent="0.15">
      <c r="A54281" s="2"/>
      <c r="B54281" s="4"/>
      <c r="C54281" s="4"/>
      <c r="D54281" s="3"/>
      <c r="H54281" s="84"/>
      <c r="I54281" s="68"/>
      <c r="L54281" s="2"/>
      <c r="M54281" s="2"/>
      <c r="N54281" s="2"/>
    </row>
    <row r="54282" spans="1:14" s="7" customFormat="1" ht="15" customHeight="1" x14ac:dyDescent="0.15">
      <c r="A54282" s="2"/>
      <c r="B54282" s="4"/>
      <c r="C54282" s="4"/>
      <c r="D54282" s="3"/>
      <c r="H54282" s="84"/>
      <c r="I54282" s="68"/>
      <c r="L54282" s="2"/>
      <c r="M54282" s="2"/>
      <c r="N54282" s="2"/>
    </row>
    <row r="54283" spans="1:14" s="7" customFormat="1" ht="15" customHeight="1" x14ac:dyDescent="0.15">
      <c r="A54283" s="2"/>
      <c r="B54283" s="4"/>
      <c r="C54283" s="4"/>
      <c r="D54283" s="3"/>
      <c r="H54283" s="84"/>
      <c r="I54283" s="68"/>
      <c r="L54283" s="2"/>
      <c r="M54283" s="2"/>
      <c r="N54283" s="2"/>
    </row>
    <row r="54284" spans="1:14" s="7" customFormat="1" ht="15" customHeight="1" x14ac:dyDescent="0.15">
      <c r="A54284" s="2"/>
      <c r="B54284" s="4"/>
      <c r="C54284" s="4"/>
      <c r="D54284" s="3"/>
      <c r="H54284" s="84"/>
      <c r="I54284" s="68"/>
      <c r="L54284" s="2"/>
      <c r="M54284" s="2"/>
      <c r="N54284" s="2"/>
    </row>
    <row r="54285" spans="1:14" s="7" customFormat="1" ht="15" customHeight="1" x14ac:dyDescent="0.15">
      <c r="A54285" s="2"/>
      <c r="B54285" s="4"/>
      <c r="C54285" s="4"/>
      <c r="D54285" s="3"/>
      <c r="H54285" s="84"/>
      <c r="I54285" s="68"/>
      <c r="L54285" s="2"/>
      <c r="M54285" s="2"/>
      <c r="N54285" s="2"/>
    </row>
    <row r="54286" spans="1:14" s="7" customFormat="1" ht="15" customHeight="1" x14ac:dyDescent="0.15">
      <c r="A54286" s="2"/>
      <c r="B54286" s="4"/>
      <c r="C54286" s="4"/>
      <c r="D54286" s="3"/>
      <c r="H54286" s="84"/>
      <c r="I54286" s="68"/>
      <c r="L54286" s="2"/>
      <c r="M54286" s="2"/>
      <c r="N54286" s="2"/>
    </row>
    <row r="54287" spans="1:14" s="7" customFormat="1" ht="15" customHeight="1" x14ac:dyDescent="0.15">
      <c r="A54287" s="2"/>
      <c r="B54287" s="4"/>
      <c r="C54287" s="4"/>
      <c r="D54287" s="3"/>
      <c r="H54287" s="84"/>
      <c r="I54287" s="68"/>
      <c r="L54287" s="2"/>
      <c r="M54287" s="2"/>
      <c r="N54287" s="2"/>
    </row>
    <row r="54288" spans="1:14" s="7" customFormat="1" ht="15" customHeight="1" x14ac:dyDescent="0.15">
      <c r="A54288" s="2"/>
      <c r="B54288" s="4"/>
      <c r="C54288" s="4"/>
      <c r="D54288" s="3"/>
      <c r="H54288" s="84"/>
      <c r="I54288" s="68"/>
      <c r="L54288" s="2"/>
      <c r="M54288" s="2"/>
      <c r="N54288" s="2"/>
    </row>
    <row r="54289" spans="1:14" s="7" customFormat="1" ht="15" customHeight="1" x14ac:dyDescent="0.15">
      <c r="A54289" s="2"/>
      <c r="B54289" s="4"/>
      <c r="C54289" s="4"/>
      <c r="D54289" s="3"/>
      <c r="H54289" s="84"/>
      <c r="I54289" s="68"/>
      <c r="L54289" s="2"/>
      <c r="M54289" s="2"/>
      <c r="N54289" s="2"/>
    </row>
    <row r="54290" spans="1:14" s="7" customFormat="1" ht="15" customHeight="1" x14ac:dyDescent="0.15">
      <c r="A54290" s="2"/>
      <c r="B54290" s="4"/>
      <c r="C54290" s="4"/>
      <c r="D54290" s="3"/>
      <c r="H54290" s="84"/>
      <c r="I54290" s="68"/>
      <c r="L54290" s="2"/>
      <c r="M54290" s="2"/>
      <c r="N54290" s="2"/>
    </row>
    <row r="54291" spans="1:14" s="7" customFormat="1" ht="15" customHeight="1" x14ac:dyDescent="0.15">
      <c r="A54291" s="2"/>
      <c r="B54291" s="4"/>
      <c r="C54291" s="4"/>
      <c r="D54291" s="3"/>
      <c r="H54291" s="84"/>
      <c r="I54291" s="68"/>
      <c r="L54291" s="2"/>
      <c r="M54291" s="2"/>
      <c r="N54291" s="2"/>
    </row>
    <row r="54292" spans="1:14" s="7" customFormat="1" ht="15" customHeight="1" x14ac:dyDescent="0.15">
      <c r="A54292" s="2"/>
      <c r="B54292" s="4"/>
      <c r="C54292" s="4"/>
      <c r="D54292" s="3"/>
      <c r="H54292" s="84"/>
      <c r="I54292" s="68"/>
      <c r="L54292" s="2"/>
      <c r="M54292" s="2"/>
      <c r="N54292" s="2"/>
    </row>
    <row r="54293" spans="1:14" s="7" customFormat="1" ht="15" customHeight="1" x14ac:dyDescent="0.15">
      <c r="A54293" s="2"/>
      <c r="B54293" s="4"/>
      <c r="C54293" s="4"/>
      <c r="D54293" s="3"/>
      <c r="H54293" s="84"/>
      <c r="I54293" s="68"/>
      <c r="L54293" s="2"/>
      <c r="M54293" s="2"/>
      <c r="N54293" s="2"/>
    </row>
    <row r="54294" spans="1:14" s="7" customFormat="1" ht="15" customHeight="1" x14ac:dyDescent="0.15">
      <c r="A54294" s="2"/>
      <c r="B54294" s="4"/>
      <c r="C54294" s="4"/>
      <c r="D54294" s="3"/>
      <c r="H54294" s="84"/>
      <c r="I54294" s="68"/>
      <c r="L54294" s="2"/>
      <c r="M54294" s="2"/>
      <c r="N54294" s="2"/>
    </row>
    <row r="54295" spans="1:14" s="7" customFormat="1" ht="15" customHeight="1" x14ac:dyDescent="0.15">
      <c r="A54295" s="2"/>
      <c r="B54295" s="4"/>
      <c r="C54295" s="4"/>
      <c r="D54295" s="3"/>
      <c r="H54295" s="84"/>
      <c r="I54295" s="68"/>
      <c r="L54295" s="2"/>
      <c r="M54295" s="2"/>
      <c r="N54295" s="2"/>
    </row>
    <row r="54296" spans="1:14" s="7" customFormat="1" ht="15" customHeight="1" x14ac:dyDescent="0.15">
      <c r="A54296" s="2"/>
      <c r="B54296" s="4"/>
      <c r="C54296" s="4"/>
      <c r="D54296" s="3"/>
      <c r="H54296" s="84"/>
      <c r="I54296" s="68"/>
      <c r="L54296" s="2"/>
      <c r="M54296" s="2"/>
      <c r="N54296" s="2"/>
    </row>
    <row r="54297" spans="1:14" s="7" customFormat="1" ht="15" customHeight="1" x14ac:dyDescent="0.15">
      <c r="A54297" s="2"/>
      <c r="B54297" s="4"/>
      <c r="C54297" s="4"/>
      <c r="D54297" s="3"/>
      <c r="H54297" s="84"/>
      <c r="I54297" s="68"/>
      <c r="L54297" s="2"/>
      <c r="M54297" s="2"/>
      <c r="N54297" s="2"/>
    </row>
    <row r="54298" spans="1:14" s="7" customFormat="1" ht="15" customHeight="1" x14ac:dyDescent="0.15">
      <c r="A54298" s="2"/>
      <c r="B54298" s="4"/>
      <c r="C54298" s="4"/>
      <c r="D54298" s="3"/>
      <c r="H54298" s="84"/>
      <c r="I54298" s="68"/>
      <c r="L54298" s="2"/>
      <c r="M54298" s="2"/>
      <c r="N54298" s="2"/>
    </row>
    <row r="54299" spans="1:14" s="7" customFormat="1" ht="15" customHeight="1" x14ac:dyDescent="0.15">
      <c r="A54299" s="2"/>
      <c r="B54299" s="4"/>
      <c r="C54299" s="4"/>
      <c r="D54299" s="3"/>
      <c r="H54299" s="84"/>
      <c r="I54299" s="68"/>
      <c r="L54299" s="2"/>
      <c r="M54299" s="2"/>
      <c r="N54299" s="2"/>
    </row>
    <row r="54300" spans="1:14" s="7" customFormat="1" ht="15" customHeight="1" x14ac:dyDescent="0.15">
      <c r="A54300" s="2"/>
      <c r="B54300" s="4"/>
      <c r="C54300" s="4"/>
      <c r="D54300" s="3"/>
      <c r="H54300" s="84"/>
      <c r="I54300" s="68"/>
      <c r="L54300" s="2"/>
      <c r="M54300" s="2"/>
      <c r="N54300" s="2"/>
    </row>
    <row r="54301" spans="1:14" s="7" customFormat="1" ht="15" customHeight="1" x14ac:dyDescent="0.15">
      <c r="A54301" s="2"/>
      <c r="B54301" s="4"/>
      <c r="C54301" s="4"/>
      <c r="D54301" s="3"/>
      <c r="H54301" s="84"/>
      <c r="I54301" s="68"/>
      <c r="L54301" s="2"/>
      <c r="M54301" s="2"/>
      <c r="N54301" s="2"/>
    </row>
    <row r="54302" spans="1:14" s="7" customFormat="1" ht="15" customHeight="1" x14ac:dyDescent="0.15">
      <c r="A54302" s="2"/>
      <c r="B54302" s="4"/>
      <c r="C54302" s="4"/>
      <c r="D54302" s="3"/>
      <c r="H54302" s="84"/>
      <c r="I54302" s="68"/>
      <c r="L54302" s="2"/>
      <c r="M54302" s="2"/>
      <c r="N54302" s="2"/>
    </row>
    <row r="54303" spans="1:14" s="7" customFormat="1" ht="15" customHeight="1" x14ac:dyDescent="0.15">
      <c r="A54303" s="2"/>
      <c r="B54303" s="4"/>
      <c r="C54303" s="4"/>
      <c r="D54303" s="3"/>
      <c r="H54303" s="84"/>
      <c r="I54303" s="68"/>
      <c r="L54303" s="2"/>
      <c r="M54303" s="2"/>
      <c r="N54303" s="2"/>
    </row>
    <row r="54304" spans="1:14" s="7" customFormat="1" ht="15" customHeight="1" x14ac:dyDescent="0.15">
      <c r="A54304" s="2"/>
      <c r="B54304" s="4"/>
      <c r="C54304" s="4"/>
      <c r="D54304" s="3"/>
      <c r="H54304" s="84"/>
      <c r="I54304" s="68"/>
      <c r="L54304" s="2"/>
      <c r="M54304" s="2"/>
      <c r="N54304" s="2"/>
    </row>
    <row r="54305" spans="1:14" s="7" customFormat="1" ht="15" customHeight="1" x14ac:dyDescent="0.15">
      <c r="A54305" s="2"/>
      <c r="B54305" s="4"/>
      <c r="C54305" s="4"/>
      <c r="D54305" s="3"/>
      <c r="H54305" s="84"/>
      <c r="I54305" s="68"/>
      <c r="L54305" s="2"/>
      <c r="M54305" s="2"/>
      <c r="N54305" s="2"/>
    </row>
    <row r="54306" spans="1:14" s="7" customFormat="1" ht="15" customHeight="1" x14ac:dyDescent="0.15">
      <c r="A54306" s="2"/>
      <c r="B54306" s="4"/>
      <c r="C54306" s="4"/>
      <c r="D54306" s="3"/>
      <c r="H54306" s="84"/>
      <c r="I54306" s="68"/>
      <c r="L54306" s="2"/>
      <c r="M54306" s="2"/>
      <c r="N54306" s="2"/>
    </row>
    <row r="54307" spans="1:14" s="7" customFormat="1" ht="15" customHeight="1" x14ac:dyDescent="0.15">
      <c r="A54307" s="2"/>
      <c r="B54307" s="4"/>
      <c r="C54307" s="4"/>
      <c r="D54307" s="3"/>
      <c r="H54307" s="84"/>
      <c r="I54307" s="68"/>
      <c r="L54307" s="2"/>
      <c r="M54307" s="2"/>
      <c r="N54307" s="2"/>
    </row>
    <row r="54308" spans="1:14" s="7" customFormat="1" ht="15" customHeight="1" x14ac:dyDescent="0.15">
      <c r="A54308" s="2"/>
      <c r="B54308" s="4"/>
      <c r="C54308" s="4"/>
      <c r="D54308" s="3"/>
      <c r="H54308" s="84"/>
      <c r="I54308" s="68"/>
      <c r="L54308" s="2"/>
      <c r="M54308" s="2"/>
      <c r="N54308" s="2"/>
    </row>
    <row r="54309" spans="1:14" s="7" customFormat="1" ht="15" customHeight="1" x14ac:dyDescent="0.15">
      <c r="A54309" s="2"/>
      <c r="B54309" s="4"/>
      <c r="C54309" s="4"/>
      <c r="D54309" s="3"/>
      <c r="H54309" s="84"/>
      <c r="I54309" s="68"/>
      <c r="L54309" s="2"/>
      <c r="M54309" s="2"/>
      <c r="N54309" s="2"/>
    </row>
    <row r="54310" spans="1:14" s="7" customFormat="1" ht="15" customHeight="1" x14ac:dyDescent="0.15">
      <c r="A54310" s="2"/>
      <c r="B54310" s="4"/>
      <c r="C54310" s="4"/>
      <c r="D54310" s="3"/>
      <c r="H54310" s="84"/>
      <c r="I54310" s="68"/>
      <c r="L54310" s="2"/>
      <c r="M54310" s="2"/>
      <c r="N54310" s="2"/>
    </row>
    <row r="54311" spans="1:14" s="7" customFormat="1" ht="15" customHeight="1" x14ac:dyDescent="0.15">
      <c r="A54311" s="2"/>
      <c r="B54311" s="4"/>
      <c r="C54311" s="4"/>
      <c r="D54311" s="3"/>
      <c r="H54311" s="84"/>
      <c r="I54311" s="68"/>
      <c r="L54311" s="2"/>
      <c r="M54311" s="2"/>
      <c r="N54311" s="2"/>
    </row>
    <row r="54312" spans="1:14" s="7" customFormat="1" ht="15" customHeight="1" x14ac:dyDescent="0.15">
      <c r="A54312" s="2"/>
      <c r="B54312" s="4"/>
      <c r="C54312" s="4"/>
      <c r="D54312" s="3"/>
      <c r="H54312" s="84"/>
      <c r="I54312" s="68"/>
      <c r="L54312" s="2"/>
      <c r="M54312" s="2"/>
      <c r="N54312" s="2"/>
    </row>
    <row r="54313" spans="1:14" s="7" customFormat="1" ht="15" customHeight="1" x14ac:dyDescent="0.15">
      <c r="A54313" s="2"/>
      <c r="B54313" s="4"/>
      <c r="C54313" s="4"/>
      <c r="D54313" s="3"/>
      <c r="H54313" s="84"/>
      <c r="I54313" s="68"/>
      <c r="L54313" s="2"/>
      <c r="M54313" s="2"/>
      <c r="N54313" s="2"/>
    </row>
    <row r="54314" spans="1:14" s="7" customFormat="1" ht="15" customHeight="1" x14ac:dyDescent="0.15">
      <c r="A54314" s="2"/>
      <c r="B54314" s="4"/>
      <c r="C54314" s="4"/>
      <c r="D54314" s="3"/>
      <c r="H54314" s="84"/>
      <c r="I54314" s="68"/>
      <c r="L54314" s="2"/>
      <c r="M54314" s="2"/>
      <c r="N54314" s="2"/>
    </row>
    <row r="54315" spans="1:14" s="7" customFormat="1" ht="15" customHeight="1" x14ac:dyDescent="0.15">
      <c r="A54315" s="2"/>
      <c r="B54315" s="4"/>
      <c r="C54315" s="4"/>
      <c r="D54315" s="3"/>
      <c r="H54315" s="84"/>
      <c r="I54315" s="68"/>
      <c r="L54315" s="2"/>
      <c r="M54315" s="2"/>
      <c r="N54315" s="2"/>
    </row>
    <row r="54316" spans="1:14" s="7" customFormat="1" ht="15" customHeight="1" x14ac:dyDescent="0.15">
      <c r="A54316" s="2"/>
      <c r="B54316" s="4"/>
      <c r="C54316" s="4"/>
      <c r="D54316" s="3"/>
      <c r="H54316" s="84"/>
      <c r="I54316" s="68"/>
      <c r="L54316" s="2"/>
      <c r="M54316" s="2"/>
      <c r="N54316" s="2"/>
    </row>
    <row r="54317" spans="1:14" s="7" customFormat="1" ht="15" customHeight="1" x14ac:dyDescent="0.15">
      <c r="A54317" s="2"/>
      <c r="B54317" s="4"/>
      <c r="C54317" s="4"/>
      <c r="D54317" s="3"/>
      <c r="H54317" s="84"/>
      <c r="I54317" s="68"/>
      <c r="L54317" s="2"/>
      <c r="M54317" s="2"/>
      <c r="N54317" s="2"/>
    </row>
    <row r="54318" spans="1:14" s="7" customFormat="1" ht="15" customHeight="1" x14ac:dyDescent="0.15">
      <c r="A54318" s="2"/>
      <c r="B54318" s="4"/>
      <c r="C54318" s="4"/>
      <c r="D54318" s="3"/>
      <c r="H54318" s="84"/>
      <c r="I54318" s="68"/>
      <c r="L54318" s="2"/>
      <c r="M54318" s="2"/>
      <c r="N54318" s="2"/>
    </row>
    <row r="54319" spans="1:14" s="7" customFormat="1" ht="15" customHeight="1" x14ac:dyDescent="0.15">
      <c r="A54319" s="2"/>
      <c r="B54319" s="4"/>
      <c r="C54319" s="4"/>
      <c r="D54319" s="3"/>
      <c r="H54319" s="84"/>
      <c r="I54319" s="68"/>
      <c r="L54319" s="2"/>
      <c r="M54319" s="2"/>
      <c r="N54319" s="2"/>
    </row>
    <row r="54320" spans="1:14" s="7" customFormat="1" ht="15" customHeight="1" x14ac:dyDescent="0.15">
      <c r="A54320" s="2"/>
      <c r="B54320" s="4"/>
      <c r="C54320" s="4"/>
      <c r="D54320" s="3"/>
      <c r="H54320" s="84"/>
      <c r="I54320" s="68"/>
      <c r="L54320" s="2"/>
      <c r="M54320" s="2"/>
      <c r="N54320" s="2"/>
    </row>
    <row r="54321" spans="1:14" s="7" customFormat="1" ht="15" customHeight="1" x14ac:dyDescent="0.15">
      <c r="A54321" s="2"/>
      <c r="B54321" s="4"/>
      <c r="C54321" s="4"/>
      <c r="D54321" s="3"/>
      <c r="H54321" s="84"/>
      <c r="I54321" s="68"/>
      <c r="L54321" s="2"/>
      <c r="M54321" s="2"/>
      <c r="N54321" s="2"/>
    </row>
    <row r="54322" spans="1:14" s="7" customFormat="1" ht="15" customHeight="1" x14ac:dyDescent="0.15">
      <c r="A54322" s="2"/>
      <c r="B54322" s="4"/>
      <c r="C54322" s="4"/>
      <c r="D54322" s="3"/>
      <c r="H54322" s="84"/>
      <c r="I54322" s="68"/>
      <c r="L54322" s="2"/>
      <c r="M54322" s="2"/>
      <c r="N54322" s="2"/>
    </row>
    <row r="54323" spans="1:14" s="7" customFormat="1" ht="15" customHeight="1" x14ac:dyDescent="0.15">
      <c r="A54323" s="2"/>
      <c r="B54323" s="4"/>
      <c r="C54323" s="4"/>
      <c r="D54323" s="3"/>
      <c r="H54323" s="84"/>
      <c r="I54323" s="68"/>
      <c r="L54323" s="2"/>
      <c r="M54323" s="2"/>
      <c r="N54323" s="2"/>
    </row>
    <row r="54324" spans="1:14" s="7" customFormat="1" ht="15" customHeight="1" x14ac:dyDescent="0.15">
      <c r="A54324" s="2"/>
      <c r="B54324" s="4"/>
      <c r="C54324" s="4"/>
      <c r="D54324" s="3"/>
      <c r="H54324" s="84"/>
      <c r="I54324" s="68"/>
      <c r="L54324" s="2"/>
      <c r="M54324" s="2"/>
      <c r="N54324" s="2"/>
    </row>
    <row r="54325" spans="1:14" s="7" customFormat="1" ht="15" customHeight="1" x14ac:dyDescent="0.15">
      <c r="A54325" s="2"/>
      <c r="B54325" s="4"/>
      <c r="C54325" s="4"/>
      <c r="D54325" s="3"/>
      <c r="H54325" s="84"/>
      <c r="I54325" s="68"/>
      <c r="L54325" s="2"/>
      <c r="M54325" s="2"/>
      <c r="N54325" s="2"/>
    </row>
    <row r="54326" spans="1:14" s="7" customFormat="1" ht="15" customHeight="1" x14ac:dyDescent="0.15">
      <c r="A54326" s="2"/>
      <c r="B54326" s="4"/>
      <c r="C54326" s="4"/>
      <c r="D54326" s="3"/>
      <c r="H54326" s="84"/>
      <c r="I54326" s="68"/>
      <c r="L54326" s="2"/>
      <c r="M54326" s="2"/>
      <c r="N54326" s="2"/>
    </row>
    <row r="54327" spans="1:14" s="7" customFormat="1" ht="15" customHeight="1" x14ac:dyDescent="0.15">
      <c r="A54327" s="2"/>
      <c r="B54327" s="4"/>
      <c r="C54327" s="4"/>
      <c r="D54327" s="3"/>
      <c r="H54327" s="84"/>
      <c r="I54327" s="68"/>
      <c r="L54327" s="2"/>
      <c r="M54327" s="2"/>
      <c r="N54327" s="2"/>
    </row>
    <row r="54328" spans="1:14" s="7" customFormat="1" ht="15" customHeight="1" x14ac:dyDescent="0.15">
      <c r="A54328" s="2"/>
      <c r="B54328" s="4"/>
      <c r="C54328" s="4"/>
      <c r="D54328" s="3"/>
      <c r="H54328" s="84"/>
      <c r="I54328" s="68"/>
      <c r="L54328" s="2"/>
      <c r="M54328" s="2"/>
      <c r="N54328" s="2"/>
    </row>
    <row r="54329" spans="1:14" s="7" customFormat="1" ht="15" customHeight="1" x14ac:dyDescent="0.15">
      <c r="A54329" s="2"/>
      <c r="B54329" s="4"/>
      <c r="C54329" s="4"/>
      <c r="D54329" s="3"/>
      <c r="H54329" s="84"/>
      <c r="I54329" s="68"/>
      <c r="L54329" s="2"/>
      <c r="M54329" s="2"/>
      <c r="N54329" s="2"/>
    </row>
    <row r="54330" spans="1:14" s="7" customFormat="1" ht="15" customHeight="1" x14ac:dyDescent="0.15">
      <c r="A54330" s="2"/>
      <c r="B54330" s="4"/>
      <c r="C54330" s="4"/>
      <c r="D54330" s="3"/>
      <c r="H54330" s="84"/>
      <c r="I54330" s="68"/>
      <c r="L54330" s="2"/>
      <c r="M54330" s="2"/>
      <c r="N54330" s="2"/>
    </row>
    <row r="54331" spans="1:14" s="7" customFormat="1" ht="15" customHeight="1" x14ac:dyDescent="0.15">
      <c r="A54331" s="2"/>
      <c r="B54331" s="4"/>
      <c r="C54331" s="4"/>
      <c r="D54331" s="3"/>
      <c r="H54331" s="84"/>
      <c r="I54331" s="68"/>
      <c r="L54331" s="2"/>
      <c r="M54331" s="2"/>
      <c r="N54331" s="2"/>
    </row>
    <row r="54332" spans="1:14" s="7" customFormat="1" ht="15" customHeight="1" x14ac:dyDescent="0.15">
      <c r="A54332" s="2"/>
      <c r="B54332" s="4"/>
      <c r="C54332" s="4"/>
      <c r="D54332" s="3"/>
      <c r="H54332" s="84"/>
      <c r="I54332" s="68"/>
      <c r="L54332" s="2"/>
      <c r="M54332" s="2"/>
      <c r="N54332" s="2"/>
    </row>
    <row r="54333" spans="1:14" s="7" customFormat="1" ht="15" customHeight="1" x14ac:dyDescent="0.15">
      <c r="A54333" s="2"/>
      <c r="B54333" s="4"/>
      <c r="C54333" s="4"/>
      <c r="D54333" s="3"/>
      <c r="H54333" s="84"/>
      <c r="I54333" s="68"/>
      <c r="L54333" s="2"/>
      <c r="M54333" s="2"/>
      <c r="N54333" s="2"/>
    </row>
    <row r="54334" spans="1:14" s="7" customFormat="1" ht="15" customHeight="1" x14ac:dyDescent="0.15">
      <c r="A54334" s="2"/>
      <c r="B54334" s="4"/>
      <c r="C54334" s="4"/>
      <c r="D54334" s="3"/>
      <c r="H54334" s="84"/>
      <c r="I54334" s="68"/>
      <c r="L54334" s="2"/>
      <c r="M54334" s="2"/>
      <c r="N54334" s="2"/>
    </row>
    <row r="54335" spans="1:14" s="7" customFormat="1" ht="15" customHeight="1" x14ac:dyDescent="0.15">
      <c r="A54335" s="2"/>
      <c r="B54335" s="4"/>
      <c r="C54335" s="4"/>
      <c r="D54335" s="3"/>
      <c r="H54335" s="84"/>
      <c r="I54335" s="68"/>
      <c r="L54335" s="2"/>
      <c r="M54335" s="2"/>
      <c r="N54335" s="2"/>
    </row>
    <row r="54336" spans="1:14" s="7" customFormat="1" ht="15" customHeight="1" x14ac:dyDescent="0.15">
      <c r="A54336" s="2"/>
      <c r="B54336" s="4"/>
      <c r="C54336" s="4"/>
      <c r="D54336" s="3"/>
      <c r="H54336" s="84"/>
      <c r="I54336" s="68"/>
      <c r="L54336" s="2"/>
      <c r="M54336" s="2"/>
      <c r="N54336" s="2"/>
    </row>
    <row r="54337" spans="1:14" s="7" customFormat="1" ht="15" customHeight="1" x14ac:dyDescent="0.15">
      <c r="A54337" s="2"/>
      <c r="B54337" s="4"/>
      <c r="C54337" s="4"/>
      <c r="D54337" s="3"/>
      <c r="H54337" s="84"/>
      <c r="I54337" s="68"/>
      <c r="L54337" s="2"/>
      <c r="M54337" s="2"/>
      <c r="N54337" s="2"/>
    </row>
    <row r="54338" spans="1:14" s="7" customFormat="1" ht="15" customHeight="1" x14ac:dyDescent="0.15">
      <c r="A54338" s="2"/>
      <c r="B54338" s="4"/>
      <c r="C54338" s="4"/>
      <c r="D54338" s="3"/>
      <c r="H54338" s="84"/>
      <c r="I54338" s="68"/>
      <c r="L54338" s="2"/>
      <c r="M54338" s="2"/>
      <c r="N54338" s="2"/>
    </row>
    <row r="54339" spans="1:14" s="7" customFormat="1" ht="15" customHeight="1" x14ac:dyDescent="0.15">
      <c r="A54339" s="2"/>
      <c r="B54339" s="4"/>
      <c r="C54339" s="4"/>
      <c r="D54339" s="3"/>
      <c r="H54339" s="84"/>
      <c r="I54339" s="68"/>
      <c r="L54339" s="2"/>
      <c r="M54339" s="2"/>
      <c r="N54339" s="2"/>
    </row>
    <row r="54340" spans="1:14" s="7" customFormat="1" ht="15" customHeight="1" x14ac:dyDescent="0.15">
      <c r="A54340" s="2"/>
      <c r="B54340" s="4"/>
      <c r="C54340" s="4"/>
      <c r="D54340" s="3"/>
      <c r="H54340" s="84"/>
      <c r="I54340" s="68"/>
      <c r="L54340" s="2"/>
      <c r="M54340" s="2"/>
      <c r="N54340" s="2"/>
    </row>
    <row r="54341" spans="1:14" s="7" customFormat="1" ht="15" customHeight="1" x14ac:dyDescent="0.15">
      <c r="A54341" s="2"/>
      <c r="B54341" s="4"/>
      <c r="C54341" s="4"/>
      <c r="D54341" s="3"/>
      <c r="H54341" s="84"/>
      <c r="I54341" s="68"/>
      <c r="L54341" s="2"/>
      <c r="M54341" s="2"/>
      <c r="N54341" s="2"/>
    </row>
    <row r="54342" spans="1:14" s="7" customFormat="1" ht="15" customHeight="1" x14ac:dyDescent="0.15">
      <c r="A54342" s="2"/>
      <c r="B54342" s="4"/>
      <c r="C54342" s="4"/>
      <c r="D54342" s="3"/>
      <c r="H54342" s="84"/>
      <c r="I54342" s="68"/>
      <c r="L54342" s="2"/>
      <c r="M54342" s="2"/>
      <c r="N54342" s="2"/>
    </row>
    <row r="54343" spans="1:14" s="7" customFormat="1" ht="15" customHeight="1" x14ac:dyDescent="0.15">
      <c r="A54343" s="2"/>
      <c r="B54343" s="4"/>
      <c r="C54343" s="4"/>
      <c r="D54343" s="3"/>
      <c r="H54343" s="84"/>
      <c r="I54343" s="68"/>
      <c r="L54343" s="2"/>
      <c r="M54343" s="2"/>
      <c r="N54343" s="2"/>
    </row>
    <row r="54344" spans="1:14" s="7" customFormat="1" ht="15" customHeight="1" x14ac:dyDescent="0.15">
      <c r="A54344" s="2"/>
      <c r="B54344" s="4"/>
      <c r="C54344" s="4"/>
      <c r="D54344" s="3"/>
      <c r="H54344" s="84"/>
      <c r="I54344" s="68"/>
      <c r="L54344" s="2"/>
      <c r="M54344" s="2"/>
      <c r="N54344" s="2"/>
    </row>
    <row r="54345" spans="1:14" s="7" customFormat="1" ht="15" customHeight="1" x14ac:dyDescent="0.15">
      <c r="A54345" s="2"/>
      <c r="B54345" s="4"/>
      <c r="C54345" s="4"/>
      <c r="D54345" s="3"/>
      <c r="H54345" s="84"/>
      <c r="I54345" s="68"/>
      <c r="L54345" s="2"/>
      <c r="M54345" s="2"/>
      <c r="N54345" s="2"/>
    </row>
    <row r="54346" spans="1:14" s="7" customFormat="1" ht="15" customHeight="1" x14ac:dyDescent="0.15">
      <c r="A54346" s="2"/>
      <c r="B54346" s="4"/>
      <c r="C54346" s="4"/>
      <c r="D54346" s="3"/>
      <c r="H54346" s="84"/>
      <c r="I54346" s="68"/>
      <c r="L54346" s="2"/>
      <c r="M54346" s="2"/>
      <c r="N54346" s="2"/>
    </row>
    <row r="54347" spans="1:14" s="7" customFormat="1" ht="15" customHeight="1" x14ac:dyDescent="0.15">
      <c r="A54347" s="2"/>
      <c r="B54347" s="4"/>
      <c r="C54347" s="4"/>
      <c r="D54347" s="3"/>
      <c r="H54347" s="84"/>
      <c r="I54347" s="68"/>
      <c r="L54347" s="2"/>
      <c r="M54347" s="2"/>
      <c r="N54347" s="2"/>
    </row>
    <row r="54348" spans="1:14" s="7" customFormat="1" ht="15" customHeight="1" x14ac:dyDescent="0.15">
      <c r="A54348" s="2"/>
      <c r="B54348" s="4"/>
      <c r="C54348" s="4"/>
      <c r="D54348" s="3"/>
      <c r="H54348" s="84"/>
      <c r="I54348" s="68"/>
      <c r="L54348" s="2"/>
      <c r="M54348" s="2"/>
      <c r="N54348" s="2"/>
    </row>
    <row r="54349" spans="1:14" s="7" customFormat="1" ht="15" customHeight="1" x14ac:dyDescent="0.15">
      <c r="A54349" s="2"/>
      <c r="B54349" s="4"/>
      <c r="C54349" s="4"/>
      <c r="D54349" s="3"/>
      <c r="H54349" s="84"/>
      <c r="I54349" s="68"/>
      <c r="L54349" s="2"/>
      <c r="M54349" s="2"/>
      <c r="N54349" s="2"/>
    </row>
    <row r="54350" spans="1:14" s="7" customFormat="1" ht="15" customHeight="1" x14ac:dyDescent="0.15">
      <c r="A54350" s="2"/>
      <c r="B54350" s="4"/>
      <c r="C54350" s="4"/>
      <c r="D54350" s="3"/>
      <c r="H54350" s="84"/>
      <c r="I54350" s="68"/>
      <c r="L54350" s="2"/>
      <c r="M54350" s="2"/>
      <c r="N54350" s="2"/>
    </row>
    <row r="54351" spans="1:14" s="7" customFormat="1" ht="15" customHeight="1" x14ac:dyDescent="0.15">
      <c r="A54351" s="2"/>
      <c r="B54351" s="4"/>
      <c r="C54351" s="4"/>
      <c r="D54351" s="3"/>
      <c r="H54351" s="84"/>
      <c r="I54351" s="68"/>
      <c r="L54351" s="2"/>
      <c r="M54351" s="2"/>
      <c r="N54351" s="2"/>
    </row>
    <row r="54352" spans="1:14" s="7" customFormat="1" ht="15" customHeight="1" x14ac:dyDescent="0.15">
      <c r="A54352" s="2"/>
      <c r="B54352" s="4"/>
      <c r="C54352" s="4"/>
      <c r="D54352" s="3"/>
      <c r="H54352" s="84"/>
      <c r="I54352" s="68"/>
      <c r="L54352" s="2"/>
      <c r="M54352" s="2"/>
      <c r="N54352" s="2"/>
    </row>
    <row r="54353" spans="1:14" s="7" customFormat="1" ht="15" customHeight="1" x14ac:dyDescent="0.15">
      <c r="A54353" s="2"/>
      <c r="B54353" s="4"/>
      <c r="C54353" s="4"/>
      <c r="D54353" s="3"/>
      <c r="H54353" s="84"/>
      <c r="I54353" s="68"/>
      <c r="L54353" s="2"/>
      <c r="M54353" s="2"/>
      <c r="N54353" s="2"/>
    </row>
    <row r="54354" spans="1:14" s="7" customFormat="1" ht="15" customHeight="1" x14ac:dyDescent="0.15">
      <c r="A54354" s="2"/>
      <c r="B54354" s="4"/>
      <c r="C54354" s="4"/>
      <c r="D54354" s="3"/>
      <c r="H54354" s="84"/>
      <c r="I54354" s="68"/>
      <c r="L54354" s="2"/>
      <c r="M54354" s="2"/>
      <c r="N54354" s="2"/>
    </row>
    <row r="54355" spans="1:14" s="7" customFormat="1" ht="15" customHeight="1" x14ac:dyDescent="0.15">
      <c r="A54355" s="2"/>
      <c r="B54355" s="4"/>
      <c r="C54355" s="4"/>
      <c r="D54355" s="3"/>
      <c r="H54355" s="84"/>
      <c r="I54355" s="68"/>
      <c r="L54355" s="2"/>
      <c r="M54355" s="2"/>
      <c r="N54355" s="2"/>
    </row>
    <row r="54356" spans="1:14" s="7" customFormat="1" ht="15" customHeight="1" x14ac:dyDescent="0.15">
      <c r="A54356" s="2"/>
      <c r="B54356" s="4"/>
      <c r="C54356" s="4"/>
      <c r="D54356" s="3"/>
      <c r="H54356" s="84"/>
      <c r="I54356" s="68"/>
      <c r="L54356" s="2"/>
      <c r="M54356" s="2"/>
      <c r="N54356" s="2"/>
    </row>
    <row r="54357" spans="1:14" s="7" customFormat="1" ht="15" customHeight="1" x14ac:dyDescent="0.15">
      <c r="A54357" s="2"/>
      <c r="B54357" s="4"/>
      <c r="C54357" s="4"/>
      <c r="D54357" s="3"/>
      <c r="H54357" s="84"/>
      <c r="I54357" s="68"/>
      <c r="L54357" s="2"/>
      <c r="M54357" s="2"/>
      <c r="N54357" s="2"/>
    </row>
    <row r="54358" spans="1:14" s="7" customFormat="1" ht="15" customHeight="1" x14ac:dyDescent="0.15">
      <c r="A54358" s="2"/>
      <c r="B54358" s="4"/>
      <c r="C54358" s="4"/>
      <c r="D54358" s="3"/>
      <c r="H54358" s="84"/>
      <c r="I54358" s="68"/>
      <c r="L54358" s="2"/>
      <c r="M54358" s="2"/>
      <c r="N54358" s="2"/>
    </row>
    <row r="54359" spans="1:14" s="7" customFormat="1" ht="15" customHeight="1" x14ac:dyDescent="0.15">
      <c r="A54359" s="2"/>
      <c r="B54359" s="4"/>
      <c r="C54359" s="4"/>
      <c r="D54359" s="3"/>
      <c r="H54359" s="84"/>
      <c r="I54359" s="68"/>
      <c r="L54359" s="2"/>
      <c r="M54359" s="2"/>
      <c r="N54359" s="2"/>
    </row>
    <row r="54360" spans="1:14" s="7" customFormat="1" ht="15" customHeight="1" x14ac:dyDescent="0.15">
      <c r="A54360" s="2"/>
      <c r="B54360" s="4"/>
      <c r="C54360" s="4"/>
      <c r="D54360" s="3"/>
      <c r="H54360" s="84"/>
      <c r="I54360" s="68"/>
      <c r="L54360" s="2"/>
      <c r="M54360" s="2"/>
      <c r="N54360" s="2"/>
    </row>
    <row r="54361" spans="1:14" s="7" customFormat="1" ht="15" customHeight="1" x14ac:dyDescent="0.15">
      <c r="A54361" s="2"/>
      <c r="B54361" s="4"/>
      <c r="C54361" s="4"/>
      <c r="D54361" s="3"/>
      <c r="H54361" s="84"/>
      <c r="I54361" s="68"/>
      <c r="L54361" s="2"/>
      <c r="M54361" s="2"/>
      <c r="N54361" s="2"/>
    </row>
    <row r="54362" spans="1:14" s="7" customFormat="1" ht="15" customHeight="1" x14ac:dyDescent="0.15">
      <c r="A54362" s="2"/>
      <c r="B54362" s="4"/>
      <c r="C54362" s="4"/>
      <c r="D54362" s="3"/>
      <c r="H54362" s="84"/>
      <c r="I54362" s="68"/>
      <c r="L54362" s="2"/>
      <c r="M54362" s="2"/>
      <c r="N54362" s="2"/>
    </row>
    <row r="54363" spans="1:14" s="7" customFormat="1" ht="15" customHeight="1" x14ac:dyDescent="0.15">
      <c r="A54363" s="2"/>
      <c r="B54363" s="4"/>
      <c r="C54363" s="4"/>
      <c r="D54363" s="3"/>
      <c r="H54363" s="84"/>
      <c r="I54363" s="68"/>
      <c r="L54363" s="2"/>
      <c r="M54363" s="2"/>
      <c r="N54363" s="2"/>
    </row>
    <row r="54364" spans="1:14" s="7" customFormat="1" ht="15" customHeight="1" x14ac:dyDescent="0.15">
      <c r="A54364" s="2"/>
      <c r="B54364" s="4"/>
      <c r="C54364" s="4"/>
      <c r="D54364" s="3"/>
      <c r="H54364" s="84"/>
      <c r="I54364" s="68"/>
      <c r="L54364" s="2"/>
      <c r="M54364" s="2"/>
      <c r="N54364" s="2"/>
    </row>
    <row r="54365" spans="1:14" s="7" customFormat="1" ht="15" customHeight="1" x14ac:dyDescent="0.15">
      <c r="A54365" s="2"/>
      <c r="B54365" s="4"/>
      <c r="C54365" s="4"/>
      <c r="D54365" s="3"/>
      <c r="H54365" s="84"/>
      <c r="I54365" s="68"/>
      <c r="L54365" s="2"/>
      <c r="M54365" s="2"/>
      <c r="N54365" s="2"/>
    </row>
    <row r="54366" spans="1:14" s="7" customFormat="1" ht="15" customHeight="1" x14ac:dyDescent="0.15">
      <c r="A54366" s="2"/>
      <c r="B54366" s="4"/>
      <c r="C54366" s="4"/>
      <c r="D54366" s="3"/>
      <c r="H54366" s="84"/>
      <c r="I54366" s="68"/>
      <c r="L54366" s="2"/>
      <c r="M54366" s="2"/>
      <c r="N54366" s="2"/>
    </row>
    <row r="54367" spans="1:14" s="7" customFormat="1" ht="15" customHeight="1" x14ac:dyDescent="0.15">
      <c r="A54367" s="2"/>
      <c r="B54367" s="4"/>
      <c r="C54367" s="4"/>
      <c r="D54367" s="3"/>
      <c r="H54367" s="84"/>
      <c r="I54367" s="68"/>
      <c r="L54367" s="2"/>
      <c r="M54367" s="2"/>
      <c r="N54367" s="2"/>
    </row>
    <row r="54368" spans="1:14" s="7" customFormat="1" ht="15" customHeight="1" x14ac:dyDescent="0.15">
      <c r="A54368" s="2"/>
      <c r="B54368" s="4"/>
      <c r="C54368" s="4"/>
      <c r="D54368" s="3"/>
      <c r="H54368" s="84"/>
      <c r="I54368" s="68"/>
      <c r="L54368" s="2"/>
      <c r="M54368" s="2"/>
      <c r="N54368" s="2"/>
    </row>
    <row r="54369" spans="1:14" s="7" customFormat="1" ht="15" customHeight="1" x14ac:dyDescent="0.15">
      <c r="A54369" s="2"/>
      <c r="B54369" s="4"/>
      <c r="C54369" s="4"/>
      <c r="D54369" s="3"/>
      <c r="H54369" s="84"/>
      <c r="I54369" s="68"/>
      <c r="L54369" s="2"/>
      <c r="M54369" s="2"/>
      <c r="N54369" s="2"/>
    </row>
    <row r="54370" spans="1:14" s="7" customFormat="1" ht="15" customHeight="1" x14ac:dyDescent="0.15">
      <c r="A54370" s="2"/>
      <c r="B54370" s="4"/>
      <c r="C54370" s="4"/>
      <c r="D54370" s="3"/>
      <c r="H54370" s="84"/>
      <c r="I54370" s="68"/>
      <c r="L54370" s="2"/>
      <c r="M54370" s="2"/>
      <c r="N54370" s="2"/>
    </row>
    <row r="54371" spans="1:14" s="7" customFormat="1" ht="15" customHeight="1" x14ac:dyDescent="0.15">
      <c r="A54371" s="2"/>
      <c r="B54371" s="4"/>
      <c r="C54371" s="4"/>
      <c r="D54371" s="3"/>
      <c r="H54371" s="84"/>
      <c r="I54371" s="68"/>
      <c r="L54371" s="2"/>
      <c r="M54371" s="2"/>
      <c r="N54371" s="2"/>
    </row>
    <row r="54372" spans="1:14" s="7" customFormat="1" ht="15" customHeight="1" x14ac:dyDescent="0.15">
      <c r="A54372" s="2"/>
      <c r="B54372" s="4"/>
      <c r="C54372" s="4"/>
      <c r="D54372" s="3"/>
      <c r="H54372" s="84"/>
      <c r="I54372" s="68"/>
      <c r="L54372" s="2"/>
      <c r="M54372" s="2"/>
      <c r="N54372" s="2"/>
    </row>
    <row r="54373" spans="1:14" s="7" customFormat="1" ht="15" customHeight="1" x14ac:dyDescent="0.15">
      <c r="A54373" s="2"/>
      <c r="B54373" s="4"/>
      <c r="C54373" s="4"/>
      <c r="D54373" s="3"/>
      <c r="H54373" s="84"/>
      <c r="I54373" s="68"/>
      <c r="L54373" s="2"/>
      <c r="M54373" s="2"/>
      <c r="N54373" s="2"/>
    </row>
    <row r="54374" spans="1:14" s="7" customFormat="1" ht="15" customHeight="1" x14ac:dyDescent="0.15">
      <c r="A54374" s="2"/>
      <c r="B54374" s="4"/>
      <c r="C54374" s="4"/>
      <c r="D54374" s="3"/>
      <c r="H54374" s="84"/>
      <c r="I54374" s="68"/>
      <c r="L54374" s="2"/>
      <c r="M54374" s="2"/>
      <c r="N54374" s="2"/>
    </row>
    <row r="54375" spans="1:14" s="7" customFormat="1" ht="15" customHeight="1" x14ac:dyDescent="0.15">
      <c r="A54375" s="2"/>
      <c r="B54375" s="4"/>
      <c r="C54375" s="4"/>
      <c r="D54375" s="3"/>
      <c r="H54375" s="84"/>
      <c r="I54375" s="68"/>
      <c r="L54375" s="2"/>
      <c r="M54375" s="2"/>
      <c r="N54375" s="2"/>
    </row>
    <row r="54376" spans="1:14" s="7" customFormat="1" ht="15" customHeight="1" x14ac:dyDescent="0.15">
      <c r="A54376" s="2"/>
      <c r="B54376" s="4"/>
      <c r="C54376" s="4"/>
      <c r="D54376" s="3"/>
      <c r="H54376" s="84"/>
      <c r="I54376" s="68"/>
      <c r="L54376" s="2"/>
      <c r="M54376" s="2"/>
      <c r="N54376" s="2"/>
    </row>
    <row r="54377" spans="1:14" s="7" customFormat="1" ht="15" customHeight="1" x14ac:dyDescent="0.15">
      <c r="A54377" s="2"/>
      <c r="B54377" s="4"/>
      <c r="C54377" s="4"/>
      <c r="D54377" s="3"/>
      <c r="H54377" s="84"/>
      <c r="I54377" s="68"/>
      <c r="L54377" s="2"/>
      <c r="M54377" s="2"/>
      <c r="N54377" s="2"/>
    </row>
    <row r="54378" spans="1:14" s="7" customFormat="1" ht="15" customHeight="1" x14ac:dyDescent="0.15">
      <c r="A54378" s="2"/>
      <c r="B54378" s="4"/>
      <c r="C54378" s="4"/>
      <c r="D54378" s="3"/>
      <c r="H54378" s="84"/>
      <c r="I54378" s="68"/>
      <c r="L54378" s="2"/>
      <c r="M54378" s="2"/>
      <c r="N54378" s="2"/>
    </row>
    <row r="54379" spans="1:14" s="7" customFormat="1" ht="15" customHeight="1" x14ac:dyDescent="0.15">
      <c r="A54379" s="2"/>
      <c r="B54379" s="4"/>
      <c r="C54379" s="4"/>
      <c r="D54379" s="3"/>
      <c r="H54379" s="84"/>
      <c r="I54379" s="68"/>
      <c r="L54379" s="2"/>
      <c r="M54379" s="2"/>
      <c r="N54379" s="2"/>
    </row>
    <row r="54380" spans="1:14" s="7" customFormat="1" ht="15" customHeight="1" x14ac:dyDescent="0.15">
      <c r="A54380" s="2"/>
      <c r="B54380" s="4"/>
      <c r="C54380" s="4"/>
      <c r="D54380" s="3"/>
      <c r="H54380" s="84"/>
      <c r="I54380" s="68"/>
      <c r="L54380" s="2"/>
      <c r="M54380" s="2"/>
      <c r="N54380" s="2"/>
    </row>
    <row r="54381" spans="1:14" s="7" customFormat="1" ht="15" customHeight="1" x14ac:dyDescent="0.15">
      <c r="A54381" s="2"/>
      <c r="B54381" s="4"/>
      <c r="C54381" s="4"/>
      <c r="D54381" s="3"/>
      <c r="H54381" s="84"/>
      <c r="I54381" s="68"/>
      <c r="L54381" s="2"/>
      <c r="M54381" s="2"/>
      <c r="N54381" s="2"/>
    </row>
    <row r="54382" spans="1:14" s="7" customFormat="1" ht="15" customHeight="1" x14ac:dyDescent="0.15">
      <c r="A54382" s="2"/>
      <c r="B54382" s="4"/>
      <c r="C54382" s="4"/>
      <c r="D54382" s="3"/>
      <c r="H54382" s="84"/>
      <c r="I54382" s="68"/>
      <c r="L54382" s="2"/>
      <c r="M54382" s="2"/>
      <c r="N54382" s="2"/>
    </row>
    <row r="54383" spans="1:14" s="7" customFormat="1" ht="15" customHeight="1" x14ac:dyDescent="0.15">
      <c r="A54383" s="2"/>
      <c r="B54383" s="4"/>
      <c r="C54383" s="4"/>
      <c r="D54383" s="3"/>
      <c r="H54383" s="84"/>
      <c r="I54383" s="68"/>
      <c r="L54383" s="2"/>
      <c r="M54383" s="2"/>
      <c r="N54383" s="2"/>
    </row>
    <row r="54384" spans="1:14" s="7" customFormat="1" ht="15" customHeight="1" x14ac:dyDescent="0.15">
      <c r="A54384" s="2"/>
      <c r="B54384" s="4"/>
      <c r="C54384" s="4"/>
      <c r="D54384" s="3"/>
      <c r="H54384" s="84"/>
      <c r="I54384" s="68"/>
      <c r="L54384" s="2"/>
      <c r="M54384" s="2"/>
      <c r="N54384" s="2"/>
    </row>
    <row r="54385" spans="1:14" s="7" customFormat="1" ht="15" customHeight="1" x14ac:dyDescent="0.15">
      <c r="A54385" s="2"/>
      <c r="B54385" s="4"/>
      <c r="C54385" s="4"/>
      <c r="D54385" s="3"/>
      <c r="H54385" s="84"/>
      <c r="I54385" s="68"/>
      <c r="L54385" s="2"/>
      <c r="M54385" s="2"/>
      <c r="N54385" s="2"/>
    </row>
    <row r="54386" spans="1:14" s="7" customFormat="1" ht="15" customHeight="1" x14ac:dyDescent="0.15">
      <c r="A54386" s="2"/>
      <c r="B54386" s="4"/>
      <c r="C54386" s="4"/>
      <c r="D54386" s="3"/>
      <c r="H54386" s="84"/>
      <c r="I54386" s="68"/>
      <c r="L54386" s="2"/>
      <c r="M54386" s="2"/>
      <c r="N54386" s="2"/>
    </row>
    <row r="54387" spans="1:14" s="7" customFormat="1" ht="15" customHeight="1" x14ac:dyDescent="0.15">
      <c r="A54387" s="2"/>
      <c r="B54387" s="4"/>
      <c r="C54387" s="4"/>
      <c r="D54387" s="3"/>
      <c r="H54387" s="84"/>
      <c r="I54387" s="68"/>
      <c r="L54387" s="2"/>
      <c r="M54387" s="2"/>
      <c r="N54387" s="2"/>
    </row>
    <row r="54388" spans="1:14" s="7" customFormat="1" ht="15" customHeight="1" x14ac:dyDescent="0.15">
      <c r="A54388" s="2"/>
      <c r="B54388" s="4"/>
      <c r="C54388" s="4"/>
      <c r="D54388" s="3"/>
      <c r="H54388" s="84"/>
      <c r="I54388" s="68"/>
      <c r="L54388" s="2"/>
      <c r="M54388" s="2"/>
      <c r="N54388" s="2"/>
    </row>
    <row r="54389" spans="1:14" s="7" customFormat="1" ht="15" customHeight="1" x14ac:dyDescent="0.15">
      <c r="A54389" s="2"/>
      <c r="B54389" s="4"/>
      <c r="C54389" s="4"/>
      <c r="D54389" s="3"/>
      <c r="H54389" s="84"/>
      <c r="I54389" s="68"/>
      <c r="L54389" s="2"/>
      <c r="M54389" s="2"/>
      <c r="N54389" s="2"/>
    </row>
    <row r="54390" spans="1:14" s="7" customFormat="1" ht="15" customHeight="1" x14ac:dyDescent="0.15">
      <c r="A54390" s="2"/>
      <c r="B54390" s="4"/>
      <c r="C54390" s="4"/>
      <c r="D54390" s="3"/>
      <c r="H54390" s="84"/>
      <c r="I54390" s="68"/>
      <c r="L54390" s="2"/>
      <c r="M54390" s="2"/>
      <c r="N54390" s="2"/>
    </row>
    <row r="54391" spans="1:14" s="7" customFormat="1" ht="15" customHeight="1" x14ac:dyDescent="0.15">
      <c r="A54391" s="2"/>
      <c r="B54391" s="4"/>
      <c r="C54391" s="4"/>
      <c r="D54391" s="3"/>
      <c r="H54391" s="84"/>
      <c r="I54391" s="68"/>
      <c r="L54391" s="2"/>
      <c r="M54391" s="2"/>
      <c r="N54391" s="2"/>
    </row>
    <row r="54392" spans="1:14" s="7" customFormat="1" ht="15" customHeight="1" x14ac:dyDescent="0.15">
      <c r="A54392" s="2"/>
      <c r="B54392" s="4"/>
      <c r="C54392" s="4"/>
      <c r="D54392" s="3"/>
      <c r="H54392" s="84"/>
      <c r="I54392" s="68"/>
      <c r="L54392" s="2"/>
      <c r="M54392" s="2"/>
      <c r="N54392" s="2"/>
    </row>
    <row r="54393" spans="1:14" s="7" customFormat="1" ht="15" customHeight="1" x14ac:dyDescent="0.15">
      <c r="A54393" s="2"/>
      <c r="B54393" s="4"/>
      <c r="C54393" s="4"/>
      <c r="D54393" s="3"/>
      <c r="H54393" s="84"/>
      <c r="I54393" s="68"/>
      <c r="L54393" s="2"/>
      <c r="M54393" s="2"/>
      <c r="N54393" s="2"/>
    </row>
    <row r="54394" spans="1:14" s="7" customFormat="1" ht="15" customHeight="1" x14ac:dyDescent="0.15">
      <c r="A54394" s="2"/>
      <c r="B54394" s="4"/>
      <c r="C54394" s="4"/>
      <c r="D54394" s="3"/>
      <c r="H54394" s="84"/>
      <c r="I54394" s="68"/>
      <c r="L54394" s="2"/>
      <c r="M54394" s="2"/>
      <c r="N54394" s="2"/>
    </row>
    <row r="54395" spans="1:14" s="7" customFormat="1" ht="15" customHeight="1" x14ac:dyDescent="0.15">
      <c r="A54395" s="2"/>
      <c r="B54395" s="4"/>
      <c r="C54395" s="4"/>
      <c r="D54395" s="3"/>
      <c r="H54395" s="84"/>
      <c r="I54395" s="68"/>
      <c r="L54395" s="2"/>
      <c r="M54395" s="2"/>
      <c r="N54395" s="2"/>
    </row>
    <row r="54396" spans="1:14" s="7" customFormat="1" ht="15" customHeight="1" x14ac:dyDescent="0.15">
      <c r="A54396" s="2"/>
      <c r="B54396" s="4"/>
      <c r="C54396" s="4"/>
      <c r="D54396" s="3"/>
      <c r="H54396" s="84"/>
      <c r="I54396" s="68"/>
      <c r="L54396" s="2"/>
      <c r="M54396" s="2"/>
      <c r="N54396" s="2"/>
    </row>
    <row r="54397" spans="1:14" s="7" customFormat="1" ht="15" customHeight="1" x14ac:dyDescent="0.15">
      <c r="A54397" s="2"/>
      <c r="B54397" s="4"/>
      <c r="C54397" s="4"/>
      <c r="D54397" s="3"/>
      <c r="H54397" s="84"/>
      <c r="I54397" s="68"/>
      <c r="L54397" s="2"/>
      <c r="M54397" s="2"/>
      <c r="N54397" s="2"/>
    </row>
    <row r="54398" spans="1:14" s="7" customFormat="1" ht="15" customHeight="1" x14ac:dyDescent="0.15">
      <c r="A54398" s="2"/>
      <c r="B54398" s="4"/>
      <c r="C54398" s="4"/>
      <c r="D54398" s="3"/>
      <c r="H54398" s="84"/>
      <c r="I54398" s="68"/>
      <c r="L54398" s="2"/>
      <c r="M54398" s="2"/>
      <c r="N54398" s="2"/>
    </row>
    <row r="54399" spans="1:14" s="7" customFormat="1" ht="15" customHeight="1" x14ac:dyDescent="0.15">
      <c r="A54399" s="2"/>
      <c r="B54399" s="4"/>
      <c r="C54399" s="4"/>
      <c r="D54399" s="3"/>
      <c r="H54399" s="84"/>
      <c r="I54399" s="68"/>
      <c r="L54399" s="2"/>
      <c r="M54399" s="2"/>
      <c r="N54399" s="2"/>
    </row>
    <row r="54400" spans="1:14" s="7" customFormat="1" ht="15" customHeight="1" x14ac:dyDescent="0.15">
      <c r="A54400" s="2"/>
      <c r="B54400" s="4"/>
      <c r="C54400" s="4"/>
      <c r="D54400" s="3"/>
      <c r="H54400" s="84"/>
      <c r="I54400" s="68"/>
      <c r="L54400" s="2"/>
      <c r="M54400" s="2"/>
      <c r="N54400" s="2"/>
    </row>
    <row r="54401" spans="1:14" s="7" customFormat="1" ht="15" customHeight="1" x14ac:dyDescent="0.15">
      <c r="A54401" s="2"/>
      <c r="B54401" s="4"/>
      <c r="C54401" s="4"/>
      <c r="D54401" s="3"/>
      <c r="H54401" s="84"/>
      <c r="I54401" s="68"/>
      <c r="L54401" s="2"/>
      <c r="M54401" s="2"/>
      <c r="N54401" s="2"/>
    </row>
    <row r="54402" spans="1:14" s="7" customFormat="1" ht="15" customHeight="1" x14ac:dyDescent="0.15">
      <c r="A54402" s="2"/>
      <c r="B54402" s="4"/>
      <c r="C54402" s="4"/>
      <c r="D54402" s="3"/>
      <c r="H54402" s="84"/>
      <c r="I54402" s="68"/>
      <c r="L54402" s="2"/>
      <c r="M54402" s="2"/>
      <c r="N54402" s="2"/>
    </row>
    <row r="54403" spans="1:14" s="7" customFormat="1" ht="15" customHeight="1" x14ac:dyDescent="0.15">
      <c r="A54403" s="2"/>
      <c r="B54403" s="4"/>
      <c r="C54403" s="4"/>
      <c r="D54403" s="3"/>
      <c r="H54403" s="84"/>
      <c r="I54403" s="68"/>
      <c r="L54403" s="2"/>
      <c r="M54403" s="2"/>
      <c r="N54403" s="2"/>
    </row>
    <row r="54404" spans="1:14" s="7" customFormat="1" ht="15" customHeight="1" x14ac:dyDescent="0.15">
      <c r="A54404" s="2"/>
      <c r="B54404" s="4"/>
      <c r="C54404" s="4"/>
      <c r="D54404" s="3"/>
      <c r="H54404" s="84"/>
      <c r="I54404" s="68"/>
      <c r="L54404" s="2"/>
      <c r="M54404" s="2"/>
      <c r="N54404" s="2"/>
    </row>
    <row r="54405" spans="1:14" s="7" customFormat="1" ht="15" customHeight="1" x14ac:dyDescent="0.15">
      <c r="A54405" s="2"/>
      <c r="B54405" s="4"/>
      <c r="C54405" s="4"/>
      <c r="D54405" s="3"/>
      <c r="H54405" s="84"/>
      <c r="I54405" s="68"/>
      <c r="L54405" s="2"/>
      <c r="M54405" s="2"/>
      <c r="N54405" s="2"/>
    </row>
    <row r="54406" spans="1:14" s="7" customFormat="1" ht="15" customHeight="1" x14ac:dyDescent="0.15">
      <c r="A54406" s="2"/>
      <c r="B54406" s="4"/>
      <c r="C54406" s="4"/>
      <c r="D54406" s="3"/>
      <c r="H54406" s="84"/>
      <c r="I54406" s="68"/>
      <c r="L54406" s="2"/>
      <c r="M54406" s="2"/>
      <c r="N54406" s="2"/>
    </row>
    <row r="54407" spans="1:14" s="7" customFormat="1" ht="15" customHeight="1" x14ac:dyDescent="0.15">
      <c r="A54407" s="2"/>
      <c r="B54407" s="4"/>
      <c r="C54407" s="4"/>
      <c r="D54407" s="3"/>
      <c r="H54407" s="84"/>
      <c r="I54407" s="68"/>
      <c r="L54407" s="2"/>
      <c r="M54407" s="2"/>
      <c r="N54407" s="2"/>
    </row>
    <row r="54408" spans="1:14" s="7" customFormat="1" ht="15" customHeight="1" x14ac:dyDescent="0.15">
      <c r="A54408" s="2"/>
      <c r="B54408" s="4"/>
      <c r="C54408" s="4"/>
      <c r="D54408" s="3"/>
      <c r="H54408" s="84"/>
      <c r="I54408" s="68"/>
      <c r="L54408" s="2"/>
      <c r="M54408" s="2"/>
      <c r="N54408" s="2"/>
    </row>
    <row r="54409" spans="1:14" s="7" customFormat="1" ht="15" customHeight="1" x14ac:dyDescent="0.15">
      <c r="A54409" s="2"/>
      <c r="B54409" s="4"/>
      <c r="C54409" s="4"/>
      <c r="D54409" s="3"/>
      <c r="H54409" s="84"/>
      <c r="I54409" s="68"/>
      <c r="L54409" s="2"/>
      <c r="M54409" s="2"/>
      <c r="N54409" s="2"/>
    </row>
    <row r="54410" spans="1:14" s="7" customFormat="1" ht="15" customHeight="1" x14ac:dyDescent="0.15">
      <c r="A54410" s="2"/>
      <c r="B54410" s="4"/>
      <c r="C54410" s="4"/>
      <c r="D54410" s="3"/>
      <c r="H54410" s="84"/>
      <c r="I54410" s="68"/>
      <c r="L54410" s="2"/>
      <c r="M54410" s="2"/>
      <c r="N54410" s="2"/>
    </row>
    <row r="54411" spans="1:14" s="7" customFormat="1" ht="15" customHeight="1" x14ac:dyDescent="0.15">
      <c r="A54411" s="2"/>
      <c r="B54411" s="4"/>
      <c r="C54411" s="4"/>
      <c r="D54411" s="3"/>
      <c r="H54411" s="84"/>
      <c r="I54411" s="68"/>
      <c r="L54411" s="2"/>
      <c r="M54411" s="2"/>
      <c r="N54411" s="2"/>
    </row>
    <row r="54412" spans="1:14" s="7" customFormat="1" ht="15" customHeight="1" x14ac:dyDescent="0.15">
      <c r="A54412" s="2"/>
      <c r="B54412" s="4"/>
      <c r="C54412" s="4"/>
      <c r="D54412" s="3"/>
      <c r="H54412" s="84"/>
      <c r="I54412" s="68"/>
      <c r="L54412" s="2"/>
      <c r="M54412" s="2"/>
      <c r="N54412" s="2"/>
    </row>
    <row r="54413" spans="1:14" s="7" customFormat="1" ht="15" customHeight="1" x14ac:dyDescent="0.15">
      <c r="A54413" s="2"/>
      <c r="B54413" s="4"/>
      <c r="C54413" s="4"/>
      <c r="D54413" s="3"/>
      <c r="H54413" s="84"/>
      <c r="I54413" s="68"/>
      <c r="L54413" s="2"/>
      <c r="M54413" s="2"/>
      <c r="N54413" s="2"/>
    </row>
    <row r="54414" spans="1:14" s="7" customFormat="1" ht="15" customHeight="1" x14ac:dyDescent="0.15">
      <c r="A54414" s="2"/>
      <c r="B54414" s="4"/>
      <c r="C54414" s="4"/>
      <c r="D54414" s="3"/>
      <c r="H54414" s="84"/>
      <c r="I54414" s="68"/>
      <c r="L54414" s="2"/>
      <c r="M54414" s="2"/>
      <c r="N54414" s="2"/>
    </row>
    <row r="54415" spans="1:14" s="7" customFormat="1" ht="15" customHeight="1" x14ac:dyDescent="0.15">
      <c r="A54415" s="2"/>
      <c r="B54415" s="4"/>
      <c r="C54415" s="4"/>
      <c r="D54415" s="3"/>
      <c r="H54415" s="84"/>
      <c r="I54415" s="68"/>
      <c r="L54415" s="2"/>
      <c r="M54415" s="2"/>
      <c r="N54415" s="2"/>
    </row>
    <row r="54416" spans="1:14" s="7" customFormat="1" ht="15" customHeight="1" x14ac:dyDescent="0.15">
      <c r="A54416" s="2"/>
      <c r="B54416" s="4"/>
      <c r="C54416" s="4"/>
      <c r="D54416" s="3"/>
      <c r="H54416" s="84"/>
      <c r="I54416" s="68"/>
      <c r="L54416" s="2"/>
      <c r="M54416" s="2"/>
      <c r="N54416" s="2"/>
    </row>
    <row r="54417" spans="1:14" s="7" customFormat="1" ht="15" customHeight="1" x14ac:dyDescent="0.15">
      <c r="A54417" s="2"/>
      <c r="B54417" s="4"/>
      <c r="C54417" s="4"/>
      <c r="D54417" s="3"/>
      <c r="H54417" s="84"/>
      <c r="I54417" s="68"/>
      <c r="L54417" s="2"/>
      <c r="M54417" s="2"/>
      <c r="N54417" s="2"/>
    </row>
    <row r="54418" spans="1:14" s="7" customFormat="1" ht="15" customHeight="1" x14ac:dyDescent="0.15">
      <c r="A54418" s="2"/>
      <c r="B54418" s="4"/>
      <c r="C54418" s="4"/>
      <c r="D54418" s="3"/>
      <c r="H54418" s="84"/>
      <c r="I54418" s="68"/>
      <c r="L54418" s="2"/>
      <c r="M54418" s="2"/>
      <c r="N54418" s="2"/>
    </row>
    <row r="54419" spans="1:14" s="7" customFormat="1" ht="15" customHeight="1" x14ac:dyDescent="0.15">
      <c r="A54419" s="2"/>
      <c r="B54419" s="4"/>
      <c r="C54419" s="4"/>
      <c r="D54419" s="3"/>
      <c r="H54419" s="84"/>
      <c r="I54419" s="68"/>
      <c r="L54419" s="2"/>
      <c r="M54419" s="2"/>
      <c r="N54419" s="2"/>
    </row>
    <row r="54420" spans="1:14" s="7" customFormat="1" ht="15" customHeight="1" x14ac:dyDescent="0.15">
      <c r="A54420" s="2"/>
      <c r="B54420" s="4"/>
      <c r="C54420" s="4"/>
      <c r="D54420" s="3"/>
      <c r="H54420" s="84"/>
      <c r="I54420" s="68"/>
      <c r="L54420" s="2"/>
      <c r="M54420" s="2"/>
      <c r="N54420" s="2"/>
    </row>
    <row r="54421" spans="1:14" s="7" customFormat="1" ht="15" customHeight="1" x14ac:dyDescent="0.15">
      <c r="A54421" s="2"/>
      <c r="B54421" s="4"/>
      <c r="C54421" s="4"/>
      <c r="D54421" s="3"/>
      <c r="H54421" s="84"/>
      <c r="I54421" s="68"/>
      <c r="L54421" s="2"/>
      <c r="M54421" s="2"/>
      <c r="N54421" s="2"/>
    </row>
    <row r="54422" spans="1:14" s="7" customFormat="1" ht="15" customHeight="1" x14ac:dyDescent="0.15">
      <c r="A54422" s="2"/>
      <c r="B54422" s="4"/>
      <c r="C54422" s="4"/>
      <c r="D54422" s="3"/>
      <c r="H54422" s="84"/>
      <c r="I54422" s="68"/>
      <c r="L54422" s="2"/>
      <c r="M54422" s="2"/>
      <c r="N54422" s="2"/>
    </row>
    <row r="54423" spans="1:14" s="7" customFormat="1" ht="15" customHeight="1" x14ac:dyDescent="0.15">
      <c r="A54423" s="2"/>
      <c r="B54423" s="4"/>
      <c r="C54423" s="4"/>
      <c r="D54423" s="3"/>
      <c r="H54423" s="84"/>
      <c r="I54423" s="68"/>
      <c r="L54423" s="2"/>
      <c r="M54423" s="2"/>
      <c r="N54423" s="2"/>
    </row>
    <row r="54424" spans="1:14" s="7" customFormat="1" ht="15" customHeight="1" x14ac:dyDescent="0.15">
      <c r="A54424" s="2"/>
      <c r="B54424" s="4"/>
      <c r="C54424" s="4"/>
      <c r="D54424" s="3"/>
      <c r="H54424" s="84"/>
      <c r="I54424" s="68"/>
      <c r="L54424" s="2"/>
      <c r="M54424" s="2"/>
      <c r="N54424" s="2"/>
    </row>
    <row r="54425" spans="1:14" s="7" customFormat="1" ht="15" customHeight="1" x14ac:dyDescent="0.15">
      <c r="A54425" s="2"/>
      <c r="B54425" s="4"/>
      <c r="C54425" s="4"/>
      <c r="D54425" s="3"/>
      <c r="H54425" s="84"/>
      <c r="I54425" s="68"/>
      <c r="L54425" s="2"/>
      <c r="M54425" s="2"/>
      <c r="N54425" s="2"/>
    </row>
    <row r="54426" spans="1:14" s="7" customFormat="1" ht="15" customHeight="1" x14ac:dyDescent="0.15">
      <c r="A54426" s="2"/>
      <c r="B54426" s="4"/>
      <c r="C54426" s="4"/>
      <c r="D54426" s="3"/>
      <c r="H54426" s="84"/>
      <c r="I54426" s="68"/>
      <c r="L54426" s="2"/>
      <c r="M54426" s="2"/>
      <c r="N54426" s="2"/>
    </row>
    <row r="54427" spans="1:14" s="7" customFormat="1" ht="15" customHeight="1" x14ac:dyDescent="0.15">
      <c r="A54427" s="2"/>
      <c r="B54427" s="4"/>
      <c r="C54427" s="4"/>
      <c r="D54427" s="3"/>
      <c r="H54427" s="84"/>
      <c r="I54427" s="68"/>
      <c r="L54427" s="2"/>
      <c r="M54427" s="2"/>
      <c r="N54427" s="2"/>
    </row>
    <row r="54428" spans="1:14" s="7" customFormat="1" ht="15" customHeight="1" x14ac:dyDescent="0.15">
      <c r="A54428" s="2"/>
      <c r="B54428" s="4"/>
      <c r="C54428" s="4"/>
      <c r="D54428" s="3"/>
      <c r="H54428" s="84"/>
      <c r="I54428" s="68"/>
      <c r="L54428" s="2"/>
      <c r="M54428" s="2"/>
      <c r="N54428" s="2"/>
    </row>
    <row r="54429" spans="1:14" s="7" customFormat="1" ht="15" customHeight="1" x14ac:dyDescent="0.15">
      <c r="A54429" s="2"/>
      <c r="B54429" s="4"/>
      <c r="C54429" s="4"/>
      <c r="D54429" s="3"/>
      <c r="H54429" s="84"/>
      <c r="I54429" s="68"/>
      <c r="L54429" s="2"/>
      <c r="M54429" s="2"/>
      <c r="N54429" s="2"/>
    </row>
    <row r="54430" spans="1:14" s="7" customFormat="1" ht="15" customHeight="1" x14ac:dyDescent="0.15">
      <c r="A54430" s="2"/>
      <c r="B54430" s="4"/>
      <c r="C54430" s="4"/>
      <c r="D54430" s="3"/>
      <c r="H54430" s="84"/>
      <c r="I54430" s="68"/>
      <c r="L54430" s="2"/>
      <c r="M54430" s="2"/>
      <c r="N54430" s="2"/>
    </row>
    <row r="54431" spans="1:14" s="7" customFormat="1" ht="15" customHeight="1" x14ac:dyDescent="0.15">
      <c r="A54431" s="2"/>
      <c r="B54431" s="4"/>
      <c r="C54431" s="4"/>
      <c r="D54431" s="3"/>
      <c r="H54431" s="84"/>
      <c r="I54431" s="68"/>
      <c r="L54431" s="2"/>
      <c r="M54431" s="2"/>
      <c r="N54431" s="2"/>
    </row>
    <row r="54432" spans="1:14" s="7" customFormat="1" ht="15" customHeight="1" x14ac:dyDescent="0.15">
      <c r="A54432" s="2"/>
      <c r="B54432" s="4"/>
      <c r="C54432" s="4"/>
      <c r="D54432" s="3"/>
      <c r="H54432" s="84"/>
      <c r="I54432" s="68"/>
      <c r="L54432" s="2"/>
      <c r="M54432" s="2"/>
      <c r="N54432" s="2"/>
    </row>
    <row r="54433" spans="1:14" s="7" customFormat="1" ht="15" customHeight="1" x14ac:dyDescent="0.15">
      <c r="A54433" s="2"/>
      <c r="B54433" s="4"/>
      <c r="C54433" s="4"/>
      <c r="D54433" s="3"/>
      <c r="H54433" s="84"/>
      <c r="I54433" s="68"/>
      <c r="L54433" s="2"/>
      <c r="M54433" s="2"/>
      <c r="N54433" s="2"/>
    </row>
    <row r="54434" spans="1:14" s="7" customFormat="1" ht="15" customHeight="1" x14ac:dyDescent="0.15">
      <c r="A54434" s="2"/>
      <c r="B54434" s="4"/>
      <c r="C54434" s="4"/>
      <c r="D54434" s="3"/>
      <c r="H54434" s="84"/>
      <c r="I54434" s="68"/>
      <c r="L54434" s="2"/>
      <c r="M54434" s="2"/>
      <c r="N54434" s="2"/>
    </row>
    <row r="54435" spans="1:14" s="7" customFormat="1" ht="15" customHeight="1" x14ac:dyDescent="0.15">
      <c r="A54435" s="2"/>
      <c r="B54435" s="4"/>
      <c r="C54435" s="4"/>
      <c r="D54435" s="3"/>
      <c r="H54435" s="84"/>
      <c r="I54435" s="68"/>
      <c r="L54435" s="2"/>
      <c r="M54435" s="2"/>
      <c r="N54435" s="2"/>
    </row>
    <row r="54436" spans="1:14" s="7" customFormat="1" ht="15" customHeight="1" x14ac:dyDescent="0.15">
      <c r="A54436" s="2"/>
      <c r="B54436" s="4"/>
      <c r="C54436" s="4"/>
      <c r="D54436" s="3"/>
      <c r="H54436" s="84"/>
      <c r="I54436" s="68"/>
      <c r="L54436" s="2"/>
      <c r="M54436" s="2"/>
      <c r="N54436" s="2"/>
    </row>
    <row r="54437" spans="1:14" s="7" customFormat="1" ht="15" customHeight="1" x14ac:dyDescent="0.15">
      <c r="A54437" s="2"/>
      <c r="B54437" s="4"/>
      <c r="C54437" s="4"/>
      <c r="D54437" s="3"/>
      <c r="H54437" s="84"/>
      <c r="I54437" s="68"/>
      <c r="L54437" s="2"/>
      <c r="M54437" s="2"/>
      <c r="N54437" s="2"/>
    </row>
    <row r="54438" spans="1:14" s="7" customFormat="1" ht="15" customHeight="1" x14ac:dyDescent="0.15">
      <c r="A54438" s="2"/>
      <c r="B54438" s="4"/>
      <c r="C54438" s="4"/>
      <c r="D54438" s="3"/>
      <c r="H54438" s="84"/>
      <c r="I54438" s="68"/>
      <c r="L54438" s="2"/>
      <c r="M54438" s="2"/>
      <c r="N54438" s="2"/>
    </row>
    <row r="54439" spans="1:14" s="7" customFormat="1" ht="15" customHeight="1" x14ac:dyDescent="0.15">
      <c r="A54439" s="2"/>
      <c r="B54439" s="4"/>
      <c r="C54439" s="4"/>
      <c r="D54439" s="3"/>
      <c r="H54439" s="84"/>
      <c r="I54439" s="68"/>
      <c r="L54439" s="2"/>
      <c r="M54439" s="2"/>
      <c r="N54439" s="2"/>
    </row>
    <row r="54440" spans="1:14" s="7" customFormat="1" ht="15" customHeight="1" x14ac:dyDescent="0.15">
      <c r="A54440" s="2"/>
      <c r="B54440" s="4"/>
      <c r="C54440" s="4"/>
      <c r="D54440" s="3"/>
      <c r="H54440" s="84"/>
      <c r="I54440" s="68"/>
      <c r="L54440" s="2"/>
      <c r="M54440" s="2"/>
      <c r="N54440" s="2"/>
    </row>
    <row r="54441" spans="1:14" s="7" customFormat="1" ht="15" customHeight="1" x14ac:dyDescent="0.15">
      <c r="A54441" s="2"/>
      <c r="B54441" s="4"/>
      <c r="C54441" s="4"/>
      <c r="D54441" s="3"/>
      <c r="H54441" s="84"/>
      <c r="I54441" s="68"/>
      <c r="L54441" s="2"/>
      <c r="M54441" s="2"/>
      <c r="N54441" s="2"/>
    </row>
    <row r="54442" spans="1:14" s="7" customFormat="1" ht="15" customHeight="1" x14ac:dyDescent="0.15">
      <c r="A54442" s="2"/>
      <c r="B54442" s="4"/>
      <c r="C54442" s="4"/>
      <c r="D54442" s="3"/>
      <c r="H54442" s="84"/>
      <c r="I54442" s="68"/>
      <c r="L54442" s="2"/>
      <c r="M54442" s="2"/>
      <c r="N54442" s="2"/>
    </row>
    <row r="54443" spans="1:14" s="7" customFormat="1" ht="15" customHeight="1" x14ac:dyDescent="0.15">
      <c r="A54443" s="2"/>
      <c r="B54443" s="4"/>
      <c r="C54443" s="4"/>
      <c r="D54443" s="3"/>
      <c r="H54443" s="84"/>
      <c r="I54443" s="68"/>
      <c r="L54443" s="2"/>
      <c r="M54443" s="2"/>
      <c r="N54443" s="2"/>
    </row>
    <row r="54444" spans="1:14" s="7" customFormat="1" ht="15" customHeight="1" x14ac:dyDescent="0.15">
      <c r="A54444" s="2"/>
      <c r="B54444" s="4"/>
      <c r="C54444" s="4"/>
      <c r="D54444" s="3"/>
      <c r="H54444" s="84"/>
      <c r="I54444" s="68"/>
      <c r="L54444" s="2"/>
      <c r="M54444" s="2"/>
      <c r="N54444" s="2"/>
    </row>
    <row r="54445" spans="1:14" s="7" customFormat="1" ht="15" customHeight="1" x14ac:dyDescent="0.15">
      <c r="A54445" s="2"/>
      <c r="B54445" s="4"/>
      <c r="C54445" s="4"/>
      <c r="D54445" s="3"/>
      <c r="H54445" s="84"/>
      <c r="I54445" s="68"/>
      <c r="L54445" s="2"/>
      <c r="M54445" s="2"/>
      <c r="N54445" s="2"/>
    </row>
    <row r="54446" spans="1:14" s="7" customFormat="1" ht="15" customHeight="1" x14ac:dyDescent="0.15">
      <c r="A54446" s="2"/>
      <c r="B54446" s="4"/>
      <c r="C54446" s="4"/>
      <c r="D54446" s="3"/>
      <c r="H54446" s="84"/>
      <c r="I54446" s="68"/>
      <c r="L54446" s="2"/>
      <c r="M54446" s="2"/>
      <c r="N54446" s="2"/>
    </row>
    <row r="54447" spans="1:14" s="7" customFormat="1" ht="15" customHeight="1" x14ac:dyDescent="0.15">
      <c r="A54447" s="2"/>
      <c r="B54447" s="4"/>
      <c r="C54447" s="4"/>
      <c r="D54447" s="3"/>
      <c r="H54447" s="84"/>
      <c r="I54447" s="68"/>
      <c r="L54447" s="2"/>
      <c r="M54447" s="2"/>
      <c r="N54447" s="2"/>
    </row>
    <row r="54448" spans="1:14" s="7" customFormat="1" ht="15" customHeight="1" x14ac:dyDescent="0.15">
      <c r="A54448" s="2"/>
      <c r="B54448" s="4"/>
      <c r="C54448" s="4"/>
      <c r="D54448" s="3"/>
      <c r="H54448" s="84"/>
      <c r="I54448" s="68"/>
      <c r="L54448" s="2"/>
      <c r="M54448" s="2"/>
      <c r="N54448" s="2"/>
    </row>
    <row r="54449" spans="1:14" s="7" customFormat="1" ht="15" customHeight="1" x14ac:dyDescent="0.15">
      <c r="A54449" s="2"/>
      <c r="B54449" s="4"/>
      <c r="C54449" s="4"/>
      <c r="D54449" s="3"/>
      <c r="H54449" s="84"/>
      <c r="I54449" s="68"/>
      <c r="L54449" s="2"/>
      <c r="M54449" s="2"/>
      <c r="N54449" s="2"/>
    </row>
    <row r="54450" spans="1:14" s="7" customFormat="1" ht="15" customHeight="1" x14ac:dyDescent="0.15">
      <c r="A54450" s="2"/>
      <c r="B54450" s="4"/>
      <c r="C54450" s="4"/>
      <c r="D54450" s="3"/>
      <c r="H54450" s="84"/>
      <c r="I54450" s="68"/>
      <c r="L54450" s="2"/>
      <c r="M54450" s="2"/>
      <c r="N54450" s="2"/>
    </row>
    <row r="54451" spans="1:14" s="7" customFormat="1" ht="15" customHeight="1" x14ac:dyDescent="0.15">
      <c r="A54451" s="2"/>
      <c r="B54451" s="4"/>
      <c r="C54451" s="4"/>
      <c r="D54451" s="3"/>
      <c r="H54451" s="84"/>
      <c r="I54451" s="68"/>
      <c r="L54451" s="2"/>
      <c r="M54451" s="2"/>
      <c r="N54451" s="2"/>
    </row>
    <row r="54452" spans="1:14" s="7" customFormat="1" ht="15" customHeight="1" x14ac:dyDescent="0.15">
      <c r="A54452" s="2"/>
      <c r="B54452" s="4"/>
      <c r="C54452" s="4"/>
      <c r="D54452" s="3"/>
      <c r="H54452" s="84"/>
      <c r="I54452" s="68"/>
      <c r="L54452" s="2"/>
      <c r="M54452" s="2"/>
      <c r="N54452" s="2"/>
    </row>
    <row r="54453" spans="1:14" s="7" customFormat="1" ht="15" customHeight="1" x14ac:dyDescent="0.15">
      <c r="A54453" s="2"/>
      <c r="B54453" s="4"/>
      <c r="C54453" s="4"/>
      <c r="D54453" s="3"/>
      <c r="H54453" s="84"/>
      <c r="I54453" s="68"/>
      <c r="L54453" s="2"/>
      <c r="M54453" s="2"/>
      <c r="N54453" s="2"/>
    </row>
    <row r="54454" spans="1:14" s="7" customFormat="1" ht="15" customHeight="1" x14ac:dyDescent="0.15">
      <c r="A54454" s="2"/>
      <c r="B54454" s="4"/>
      <c r="C54454" s="4"/>
      <c r="D54454" s="3"/>
      <c r="H54454" s="84"/>
      <c r="I54454" s="68"/>
      <c r="L54454" s="2"/>
      <c r="M54454" s="2"/>
      <c r="N54454" s="2"/>
    </row>
    <row r="54455" spans="1:14" s="7" customFormat="1" ht="15" customHeight="1" x14ac:dyDescent="0.15">
      <c r="A54455" s="2"/>
      <c r="B54455" s="4"/>
      <c r="C54455" s="4"/>
      <c r="D54455" s="3"/>
      <c r="H54455" s="84"/>
      <c r="I54455" s="68"/>
      <c r="L54455" s="2"/>
      <c r="M54455" s="2"/>
      <c r="N54455" s="2"/>
    </row>
    <row r="54456" spans="1:14" s="7" customFormat="1" ht="15" customHeight="1" x14ac:dyDescent="0.15">
      <c r="A54456" s="2"/>
      <c r="B54456" s="4"/>
      <c r="C54456" s="4"/>
      <c r="D54456" s="3"/>
      <c r="H54456" s="84"/>
      <c r="I54456" s="68"/>
      <c r="L54456" s="2"/>
      <c r="M54456" s="2"/>
      <c r="N54456" s="2"/>
    </row>
    <row r="54457" spans="1:14" s="7" customFormat="1" ht="15" customHeight="1" x14ac:dyDescent="0.15">
      <c r="A54457" s="2"/>
      <c r="B54457" s="4"/>
      <c r="C54457" s="4"/>
      <c r="D54457" s="3"/>
      <c r="H54457" s="84"/>
      <c r="I54457" s="68"/>
      <c r="L54457" s="2"/>
      <c r="M54457" s="2"/>
      <c r="N54457" s="2"/>
    </row>
    <row r="54458" spans="1:14" s="7" customFormat="1" ht="15" customHeight="1" x14ac:dyDescent="0.15">
      <c r="A54458" s="2"/>
      <c r="B54458" s="4"/>
      <c r="C54458" s="4"/>
      <c r="D54458" s="3"/>
      <c r="H54458" s="84"/>
      <c r="I54458" s="68"/>
      <c r="L54458" s="2"/>
      <c r="M54458" s="2"/>
      <c r="N54458" s="2"/>
    </row>
    <row r="54459" spans="1:14" s="7" customFormat="1" ht="15" customHeight="1" x14ac:dyDescent="0.15">
      <c r="A54459" s="2"/>
      <c r="B54459" s="4"/>
      <c r="C54459" s="4"/>
      <c r="D54459" s="3"/>
      <c r="H54459" s="84"/>
      <c r="I54459" s="68"/>
      <c r="L54459" s="2"/>
      <c r="M54459" s="2"/>
      <c r="N54459" s="2"/>
    </row>
    <row r="54460" spans="1:14" s="7" customFormat="1" ht="15" customHeight="1" x14ac:dyDescent="0.15">
      <c r="A54460" s="2"/>
      <c r="B54460" s="4"/>
      <c r="C54460" s="4"/>
      <c r="D54460" s="3"/>
      <c r="H54460" s="84"/>
      <c r="I54460" s="68"/>
      <c r="L54460" s="2"/>
      <c r="M54460" s="2"/>
      <c r="N54460" s="2"/>
    </row>
    <row r="54461" spans="1:14" s="7" customFormat="1" ht="15" customHeight="1" x14ac:dyDescent="0.15">
      <c r="A54461" s="2"/>
      <c r="B54461" s="4"/>
      <c r="C54461" s="4"/>
      <c r="D54461" s="3"/>
      <c r="H54461" s="84"/>
      <c r="I54461" s="68"/>
      <c r="L54461" s="2"/>
      <c r="M54461" s="2"/>
      <c r="N54461" s="2"/>
    </row>
    <row r="54462" spans="1:14" s="7" customFormat="1" ht="15" customHeight="1" x14ac:dyDescent="0.15">
      <c r="A54462" s="2"/>
      <c r="B54462" s="4"/>
      <c r="C54462" s="4"/>
      <c r="D54462" s="3"/>
      <c r="H54462" s="84"/>
      <c r="I54462" s="68"/>
      <c r="L54462" s="2"/>
      <c r="M54462" s="2"/>
      <c r="N54462" s="2"/>
    </row>
    <row r="54463" spans="1:14" s="7" customFormat="1" ht="15" customHeight="1" x14ac:dyDescent="0.15">
      <c r="A54463" s="2"/>
      <c r="B54463" s="4"/>
      <c r="C54463" s="4"/>
      <c r="D54463" s="3"/>
      <c r="H54463" s="84"/>
      <c r="I54463" s="68"/>
      <c r="L54463" s="2"/>
      <c r="M54463" s="2"/>
      <c r="N54463" s="2"/>
    </row>
    <row r="54464" spans="1:14" s="7" customFormat="1" ht="15" customHeight="1" x14ac:dyDescent="0.15">
      <c r="A54464" s="2"/>
      <c r="B54464" s="4"/>
      <c r="C54464" s="4"/>
      <c r="D54464" s="3"/>
      <c r="H54464" s="84"/>
      <c r="I54464" s="68"/>
      <c r="L54464" s="2"/>
      <c r="M54464" s="2"/>
      <c r="N54464" s="2"/>
    </row>
    <row r="54465" spans="1:14" s="7" customFormat="1" ht="15" customHeight="1" x14ac:dyDescent="0.15">
      <c r="A54465" s="2"/>
      <c r="B54465" s="4"/>
      <c r="C54465" s="4"/>
      <c r="D54465" s="3"/>
      <c r="H54465" s="84"/>
      <c r="I54465" s="68"/>
      <c r="L54465" s="2"/>
      <c r="M54465" s="2"/>
      <c r="N54465" s="2"/>
    </row>
    <row r="54466" spans="1:14" s="7" customFormat="1" ht="15" customHeight="1" x14ac:dyDescent="0.15">
      <c r="A54466" s="2"/>
      <c r="B54466" s="4"/>
      <c r="C54466" s="4"/>
      <c r="D54466" s="3"/>
      <c r="H54466" s="84"/>
      <c r="I54466" s="68"/>
      <c r="L54466" s="2"/>
      <c r="M54466" s="2"/>
      <c r="N54466" s="2"/>
    </row>
    <row r="54467" spans="1:14" s="7" customFormat="1" ht="15" customHeight="1" x14ac:dyDescent="0.15">
      <c r="A54467" s="2"/>
      <c r="B54467" s="4"/>
      <c r="C54467" s="4"/>
      <c r="D54467" s="3"/>
      <c r="H54467" s="84"/>
      <c r="I54467" s="68"/>
      <c r="L54467" s="2"/>
      <c r="M54467" s="2"/>
      <c r="N54467" s="2"/>
    </row>
    <row r="54468" spans="1:14" s="7" customFormat="1" ht="15" customHeight="1" x14ac:dyDescent="0.15">
      <c r="A54468" s="2"/>
      <c r="B54468" s="4"/>
      <c r="C54468" s="4"/>
      <c r="D54468" s="3"/>
      <c r="H54468" s="84"/>
      <c r="I54468" s="68"/>
      <c r="L54468" s="2"/>
      <c r="M54468" s="2"/>
      <c r="N54468" s="2"/>
    </row>
    <row r="54469" spans="1:14" s="7" customFormat="1" ht="15" customHeight="1" x14ac:dyDescent="0.15">
      <c r="A54469" s="2"/>
      <c r="B54469" s="4"/>
      <c r="C54469" s="4"/>
      <c r="D54469" s="3"/>
      <c r="H54469" s="84"/>
      <c r="I54469" s="68"/>
      <c r="L54469" s="2"/>
      <c r="M54469" s="2"/>
      <c r="N54469" s="2"/>
    </row>
    <row r="54470" spans="1:14" s="7" customFormat="1" ht="15" customHeight="1" x14ac:dyDescent="0.15">
      <c r="A54470" s="2"/>
      <c r="B54470" s="4"/>
      <c r="C54470" s="4"/>
      <c r="D54470" s="3"/>
      <c r="H54470" s="84"/>
      <c r="I54470" s="68"/>
      <c r="L54470" s="2"/>
      <c r="M54470" s="2"/>
      <c r="N54470" s="2"/>
    </row>
    <row r="54471" spans="1:14" s="7" customFormat="1" ht="15" customHeight="1" x14ac:dyDescent="0.15">
      <c r="A54471" s="2"/>
      <c r="B54471" s="4"/>
      <c r="C54471" s="4"/>
      <c r="D54471" s="3"/>
      <c r="H54471" s="84"/>
      <c r="I54471" s="68"/>
      <c r="L54471" s="2"/>
      <c r="M54471" s="2"/>
      <c r="N54471" s="2"/>
    </row>
    <row r="54472" spans="1:14" s="7" customFormat="1" ht="15" customHeight="1" x14ac:dyDescent="0.15">
      <c r="A54472" s="2"/>
      <c r="B54472" s="4"/>
      <c r="C54472" s="4"/>
      <c r="D54472" s="3"/>
      <c r="H54472" s="84"/>
      <c r="I54472" s="68"/>
      <c r="L54472" s="2"/>
      <c r="M54472" s="2"/>
      <c r="N54472" s="2"/>
    </row>
    <row r="54473" spans="1:14" s="7" customFormat="1" ht="15" customHeight="1" x14ac:dyDescent="0.15">
      <c r="A54473" s="2"/>
      <c r="B54473" s="4"/>
      <c r="C54473" s="4"/>
      <c r="D54473" s="3"/>
      <c r="H54473" s="84"/>
      <c r="I54473" s="68"/>
      <c r="L54473" s="2"/>
      <c r="M54473" s="2"/>
      <c r="N54473" s="2"/>
    </row>
    <row r="54474" spans="1:14" s="7" customFormat="1" ht="15" customHeight="1" x14ac:dyDescent="0.15">
      <c r="A54474" s="2"/>
      <c r="B54474" s="4"/>
      <c r="C54474" s="4"/>
      <c r="D54474" s="3"/>
      <c r="H54474" s="84"/>
      <c r="I54474" s="68"/>
      <c r="L54474" s="2"/>
      <c r="M54474" s="2"/>
      <c r="N54474" s="2"/>
    </row>
    <row r="54475" spans="1:14" s="7" customFormat="1" ht="15" customHeight="1" x14ac:dyDescent="0.15">
      <c r="A54475" s="2"/>
      <c r="B54475" s="4"/>
      <c r="C54475" s="4"/>
      <c r="D54475" s="3"/>
      <c r="H54475" s="84"/>
      <c r="I54475" s="68"/>
      <c r="L54475" s="2"/>
      <c r="M54475" s="2"/>
      <c r="N54475" s="2"/>
    </row>
    <row r="54476" spans="1:14" s="7" customFormat="1" ht="15" customHeight="1" x14ac:dyDescent="0.15">
      <c r="A54476" s="2"/>
      <c r="B54476" s="4"/>
      <c r="C54476" s="4"/>
      <c r="D54476" s="3"/>
      <c r="H54476" s="84"/>
      <c r="I54476" s="68"/>
      <c r="L54476" s="2"/>
      <c r="M54476" s="2"/>
      <c r="N54476" s="2"/>
    </row>
    <row r="54477" spans="1:14" s="7" customFormat="1" ht="15" customHeight="1" x14ac:dyDescent="0.15">
      <c r="A54477" s="2"/>
      <c r="B54477" s="4"/>
      <c r="C54477" s="4"/>
      <c r="D54477" s="3"/>
      <c r="H54477" s="84"/>
      <c r="I54477" s="68"/>
      <c r="L54477" s="2"/>
      <c r="M54477" s="2"/>
      <c r="N54477" s="2"/>
    </row>
    <row r="54478" spans="1:14" s="7" customFormat="1" ht="15" customHeight="1" x14ac:dyDescent="0.15">
      <c r="A54478" s="2"/>
      <c r="B54478" s="4"/>
      <c r="C54478" s="4"/>
      <c r="D54478" s="3"/>
      <c r="H54478" s="84"/>
      <c r="I54478" s="68"/>
      <c r="L54478" s="2"/>
      <c r="M54478" s="2"/>
      <c r="N54478" s="2"/>
    </row>
    <row r="54479" spans="1:14" s="7" customFormat="1" ht="15" customHeight="1" x14ac:dyDescent="0.15">
      <c r="A54479" s="2"/>
      <c r="B54479" s="4"/>
      <c r="C54479" s="4"/>
      <c r="D54479" s="3"/>
      <c r="H54479" s="84"/>
      <c r="I54479" s="68"/>
      <c r="L54479" s="2"/>
      <c r="M54479" s="2"/>
      <c r="N54479" s="2"/>
    </row>
    <row r="54480" spans="1:14" s="7" customFormat="1" ht="15" customHeight="1" x14ac:dyDescent="0.15">
      <c r="A54480" s="2"/>
      <c r="B54480" s="4"/>
      <c r="C54480" s="4"/>
      <c r="D54480" s="3"/>
      <c r="H54480" s="84"/>
      <c r="I54480" s="68"/>
      <c r="L54480" s="2"/>
      <c r="M54480" s="2"/>
      <c r="N54480" s="2"/>
    </row>
    <row r="54481" spans="1:14" s="7" customFormat="1" ht="15" customHeight="1" x14ac:dyDescent="0.15">
      <c r="A54481" s="2"/>
      <c r="B54481" s="4"/>
      <c r="C54481" s="4"/>
      <c r="D54481" s="3"/>
      <c r="H54481" s="84"/>
      <c r="I54481" s="68"/>
      <c r="L54481" s="2"/>
      <c r="M54481" s="2"/>
      <c r="N54481" s="2"/>
    </row>
    <row r="54482" spans="1:14" s="7" customFormat="1" ht="15" customHeight="1" x14ac:dyDescent="0.15">
      <c r="A54482" s="2"/>
      <c r="B54482" s="4"/>
      <c r="C54482" s="4"/>
      <c r="D54482" s="3"/>
      <c r="H54482" s="84"/>
      <c r="I54482" s="68"/>
      <c r="L54482" s="2"/>
      <c r="M54482" s="2"/>
      <c r="N54482" s="2"/>
    </row>
    <row r="54483" spans="1:14" s="7" customFormat="1" ht="15" customHeight="1" x14ac:dyDescent="0.15">
      <c r="A54483" s="2"/>
      <c r="B54483" s="4"/>
      <c r="C54483" s="4"/>
      <c r="D54483" s="3"/>
      <c r="H54483" s="84"/>
      <c r="I54483" s="68"/>
      <c r="L54483" s="2"/>
      <c r="M54483" s="2"/>
      <c r="N54483" s="2"/>
    </row>
    <row r="54484" spans="1:14" s="7" customFormat="1" ht="15" customHeight="1" x14ac:dyDescent="0.15">
      <c r="A54484" s="2"/>
      <c r="B54484" s="4"/>
      <c r="C54484" s="4"/>
      <c r="D54484" s="3"/>
      <c r="H54484" s="84"/>
      <c r="I54484" s="68"/>
      <c r="L54484" s="2"/>
      <c r="M54484" s="2"/>
      <c r="N54484" s="2"/>
    </row>
    <row r="54485" spans="1:14" s="7" customFormat="1" ht="15" customHeight="1" x14ac:dyDescent="0.15">
      <c r="A54485" s="2"/>
      <c r="B54485" s="4"/>
      <c r="C54485" s="4"/>
      <c r="D54485" s="3"/>
      <c r="H54485" s="84"/>
      <c r="I54485" s="68"/>
      <c r="L54485" s="2"/>
      <c r="M54485" s="2"/>
      <c r="N54485" s="2"/>
    </row>
    <row r="54486" spans="1:14" s="7" customFormat="1" ht="15" customHeight="1" x14ac:dyDescent="0.15">
      <c r="A54486" s="2"/>
      <c r="B54486" s="4"/>
      <c r="C54486" s="4"/>
      <c r="D54486" s="3"/>
      <c r="H54486" s="84"/>
      <c r="I54486" s="68"/>
      <c r="L54486" s="2"/>
      <c r="M54486" s="2"/>
      <c r="N54486" s="2"/>
    </row>
    <row r="54487" spans="1:14" s="7" customFormat="1" ht="15" customHeight="1" x14ac:dyDescent="0.15">
      <c r="A54487" s="2"/>
      <c r="B54487" s="4"/>
      <c r="C54487" s="4"/>
      <c r="D54487" s="3"/>
      <c r="H54487" s="84"/>
      <c r="I54487" s="68"/>
      <c r="L54487" s="2"/>
      <c r="M54487" s="2"/>
      <c r="N54487" s="2"/>
    </row>
    <row r="54488" spans="1:14" s="7" customFormat="1" ht="15" customHeight="1" x14ac:dyDescent="0.15">
      <c r="A54488" s="2"/>
      <c r="B54488" s="4"/>
      <c r="C54488" s="4"/>
      <c r="D54488" s="3"/>
      <c r="H54488" s="84"/>
      <c r="I54488" s="68"/>
      <c r="L54488" s="2"/>
      <c r="M54488" s="2"/>
      <c r="N54488" s="2"/>
    </row>
    <row r="54489" spans="1:14" s="7" customFormat="1" ht="15" customHeight="1" x14ac:dyDescent="0.15">
      <c r="A54489" s="2"/>
      <c r="B54489" s="4"/>
      <c r="C54489" s="4"/>
      <c r="D54489" s="3"/>
      <c r="H54489" s="84"/>
      <c r="I54489" s="68"/>
      <c r="L54489" s="2"/>
      <c r="M54489" s="2"/>
      <c r="N54489" s="2"/>
    </row>
    <row r="54490" spans="1:14" s="7" customFormat="1" ht="15" customHeight="1" x14ac:dyDescent="0.15">
      <c r="A54490" s="2"/>
      <c r="B54490" s="4"/>
      <c r="C54490" s="4"/>
      <c r="D54490" s="3"/>
      <c r="H54490" s="84"/>
      <c r="I54490" s="68"/>
      <c r="L54490" s="2"/>
      <c r="M54490" s="2"/>
      <c r="N54490" s="2"/>
    </row>
    <row r="54491" spans="1:14" s="7" customFormat="1" ht="15" customHeight="1" x14ac:dyDescent="0.15">
      <c r="A54491" s="2"/>
      <c r="B54491" s="4"/>
      <c r="C54491" s="4"/>
      <c r="D54491" s="3"/>
      <c r="H54491" s="84"/>
      <c r="I54491" s="68"/>
      <c r="L54491" s="2"/>
      <c r="M54491" s="2"/>
      <c r="N54491" s="2"/>
    </row>
    <row r="54492" spans="1:14" s="7" customFormat="1" ht="15" customHeight="1" x14ac:dyDescent="0.15">
      <c r="A54492" s="2"/>
      <c r="B54492" s="4"/>
      <c r="C54492" s="4"/>
      <c r="D54492" s="3"/>
      <c r="H54492" s="84"/>
      <c r="I54492" s="68"/>
      <c r="L54492" s="2"/>
      <c r="M54492" s="2"/>
      <c r="N54492" s="2"/>
    </row>
    <row r="54493" spans="1:14" s="7" customFormat="1" ht="15" customHeight="1" x14ac:dyDescent="0.15">
      <c r="A54493" s="2"/>
      <c r="B54493" s="4"/>
      <c r="C54493" s="4"/>
      <c r="D54493" s="3"/>
      <c r="H54493" s="84"/>
      <c r="I54493" s="68"/>
      <c r="L54493" s="2"/>
      <c r="M54493" s="2"/>
      <c r="N54493" s="2"/>
    </row>
    <row r="54494" spans="1:14" s="7" customFormat="1" ht="15" customHeight="1" x14ac:dyDescent="0.15">
      <c r="A54494" s="2"/>
      <c r="B54494" s="4"/>
      <c r="C54494" s="4"/>
      <c r="D54494" s="3"/>
      <c r="H54494" s="84"/>
      <c r="I54494" s="68"/>
      <c r="L54494" s="2"/>
      <c r="M54494" s="2"/>
      <c r="N54494" s="2"/>
    </row>
    <row r="54495" spans="1:14" s="7" customFormat="1" ht="15" customHeight="1" x14ac:dyDescent="0.15">
      <c r="A54495" s="2"/>
      <c r="B54495" s="4"/>
      <c r="C54495" s="4"/>
      <c r="D54495" s="3"/>
      <c r="H54495" s="84"/>
      <c r="I54495" s="68"/>
      <c r="L54495" s="2"/>
      <c r="M54495" s="2"/>
      <c r="N54495" s="2"/>
    </row>
    <row r="54496" spans="1:14" s="7" customFormat="1" ht="15" customHeight="1" x14ac:dyDescent="0.15">
      <c r="A54496" s="2"/>
      <c r="B54496" s="4"/>
      <c r="C54496" s="4"/>
      <c r="D54496" s="3"/>
      <c r="H54496" s="84"/>
      <c r="I54496" s="68"/>
      <c r="L54496" s="2"/>
      <c r="M54496" s="2"/>
      <c r="N54496" s="2"/>
    </row>
    <row r="54497" spans="1:14" s="7" customFormat="1" ht="15" customHeight="1" x14ac:dyDescent="0.15">
      <c r="A54497" s="2"/>
      <c r="B54497" s="4"/>
      <c r="C54497" s="4"/>
      <c r="D54497" s="3"/>
      <c r="H54497" s="84"/>
      <c r="I54497" s="68"/>
      <c r="L54497" s="2"/>
      <c r="M54497" s="2"/>
      <c r="N54497" s="2"/>
    </row>
    <row r="54498" spans="1:14" s="7" customFormat="1" ht="15" customHeight="1" x14ac:dyDescent="0.15">
      <c r="A54498" s="2"/>
      <c r="B54498" s="4"/>
      <c r="C54498" s="4"/>
      <c r="D54498" s="3"/>
      <c r="H54498" s="84"/>
      <c r="I54498" s="68"/>
      <c r="L54498" s="2"/>
      <c r="M54498" s="2"/>
      <c r="N54498" s="2"/>
    </row>
    <row r="54499" spans="1:14" s="7" customFormat="1" ht="15" customHeight="1" x14ac:dyDescent="0.15">
      <c r="A54499" s="2"/>
      <c r="B54499" s="4"/>
      <c r="C54499" s="4"/>
      <c r="D54499" s="3"/>
      <c r="H54499" s="84"/>
      <c r="I54499" s="68"/>
      <c r="L54499" s="2"/>
      <c r="M54499" s="2"/>
      <c r="N54499" s="2"/>
    </row>
    <row r="54500" spans="1:14" s="7" customFormat="1" ht="15" customHeight="1" x14ac:dyDescent="0.15">
      <c r="A54500" s="2"/>
      <c r="B54500" s="4"/>
      <c r="C54500" s="4"/>
      <c r="D54500" s="3"/>
      <c r="H54500" s="84"/>
      <c r="I54500" s="68"/>
      <c r="L54500" s="2"/>
      <c r="M54500" s="2"/>
      <c r="N54500" s="2"/>
    </row>
    <row r="54501" spans="1:14" s="7" customFormat="1" ht="15" customHeight="1" x14ac:dyDescent="0.15">
      <c r="A54501" s="2"/>
      <c r="B54501" s="4"/>
      <c r="C54501" s="4"/>
      <c r="D54501" s="3"/>
      <c r="H54501" s="84"/>
      <c r="I54501" s="68"/>
      <c r="L54501" s="2"/>
      <c r="M54501" s="2"/>
      <c r="N54501" s="2"/>
    </row>
    <row r="54502" spans="1:14" s="7" customFormat="1" ht="15" customHeight="1" x14ac:dyDescent="0.15">
      <c r="A54502" s="2"/>
      <c r="B54502" s="4"/>
      <c r="C54502" s="4"/>
      <c r="D54502" s="3"/>
      <c r="H54502" s="84"/>
      <c r="I54502" s="68"/>
      <c r="L54502" s="2"/>
      <c r="M54502" s="2"/>
      <c r="N54502" s="2"/>
    </row>
    <row r="54503" spans="1:14" s="7" customFormat="1" ht="15" customHeight="1" x14ac:dyDescent="0.15">
      <c r="A54503" s="2"/>
      <c r="B54503" s="4"/>
      <c r="C54503" s="4"/>
      <c r="D54503" s="3"/>
      <c r="H54503" s="84"/>
      <c r="I54503" s="68"/>
      <c r="L54503" s="2"/>
      <c r="M54503" s="2"/>
      <c r="N54503" s="2"/>
    </row>
    <row r="54504" spans="1:14" s="7" customFormat="1" ht="15" customHeight="1" x14ac:dyDescent="0.15">
      <c r="A54504" s="2"/>
      <c r="B54504" s="4"/>
      <c r="C54504" s="4"/>
      <c r="D54504" s="3"/>
      <c r="H54504" s="84"/>
      <c r="I54504" s="68"/>
      <c r="L54504" s="2"/>
      <c r="M54504" s="2"/>
      <c r="N54504" s="2"/>
    </row>
    <row r="54505" spans="1:14" s="7" customFormat="1" ht="15" customHeight="1" x14ac:dyDescent="0.15">
      <c r="A54505" s="2"/>
      <c r="B54505" s="4"/>
      <c r="C54505" s="4"/>
      <c r="D54505" s="3"/>
      <c r="H54505" s="84"/>
      <c r="I54505" s="68"/>
      <c r="L54505" s="2"/>
      <c r="M54505" s="2"/>
      <c r="N54505" s="2"/>
    </row>
    <row r="54506" spans="1:14" s="7" customFormat="1" ht="15" customHeight="1" x14ac:dyDescent="0.15">
      <c r="A54506" s="2"/>
      <c r="B54506" s="4"/>
      <c r="C54506" s="4"/>
      <c r="D54506" s="3"/>
      <c r="H54506" s="84"/>
      <c r="I54506" s="68"/>
      <c r="L54506" s="2"/>
      <c r="M54506" s="2"/>
      <c r="N54506" s="2"/>
    </row>
    <row r="54507" spans="1:14" s="7" customFormat="1" ht="15" customHeight="1" x14ac:dyDescent="0.15">
      <c r="A54507" s="2"/>
      <c r="B54507" s="4"/>
      <c r="C54507" s="4"/>
      <c r="D54507" s="3"/>
      <c r="H54507" s="84"/>
      <c r="I54507" s="68"/>
      <c r="L54507" s="2"/>
      <c r="M54507" s="2"/>
      <c r="N54507" s="2"/>
    </row>
    <row r="54508" spans="1:14" s="7" customFormat="1" ht="15" customHeight="1" x14ac:dyDescent="0.15">
      <c r="A54508" s="2"/>
      <c r="B54508" s="4"/>
      <c r="C54508" s="4"/>
      <c r="D54508" s="3"/>
      <c r="H54508" s="84"/>
      <c r="I54508" s="68"/>
      <c r="L54508" s="2"/>
      <c r="M54508" s="2"/>
      <c r="N54508" s="2"/>
    </row>
    <row r="54509" spans="1:14" s="7" customFormat="1" ht="15" customHeight="1" x14ac:dyDescent="0.15">
      <c r="A54509" s="2"/>
      <c r="B54509" s="4"/>
      <c r="C54509" s="4"/>
      <c r="D54509" s="3"/>
      <c r="H54509" s="84"/>
      <c r="I54509" s="68"/>
      <c r="L54509" s="2"/>
      <c r="M54509" s="2"/>
      <c r="N54509" s="2"/>
    </row>
    <row r="54510" spans="1:14" s="7" customFormat="1" ht="15" customHeight="1" x14ac:dyDescent="0.15">
      <c r="A54510" s="2"/>
      <c r="B54510" s="4"/>
      <c r="C54510" s="4"/>
      <c r="D54510" s="3"/>
      <c r="H54510" s="84"/>
      <c r="I54510" s="68"/>
      <c r="L54510" s="2"/>
      <c r="M54510" s="2"/>
      <c r="N54510" s="2"/>
    </row>
    <row r="54511" spans="1:14" s="7" customFormat="1" ht="15" customHeight="1" x14ac:dyDescent="0.15">
      <c r="A54511" s="2"/>
      <c r="B54511" s="4"/>
      <c r="C54511" s="4"/>
      <c r="D54511" s="3"/>
      <c r="H54511" s="84"/>
      <c r="I54511" s="68"/>
      <c r="L54511" s="2"/>
      <c r="M54511" s="2"/>
      <c r="N54511" s="2"/>
    </row>
    <row r="54512" spans="1:14" s="7" customFormat="1" ht="15" customHeight="1" x14ac:dyDescent="0.15">
      <c r="A54512" s="2"/>
      <c r="B54512" s="4"/>
      <c r="C54512" s="4"/>
      <c r="D54512" s="3"/>
      <c r="H54512" s="84"/>
      <c r="I54512" s="68"/>
      <c r="L54512" s="2"/>
      <c r="M54512" s="2"/>
      <c r="N54512" s="2"/>
    </row>
    <row r="54513" spans="1:14" s="7" customFormat="1" ht="15" customHeight="1" x14ac:dyDescent="0.15">
      <c r="A54513" s="2"/>
      <c r="B54513" s="4"/>
      <c r="C54513" s="4"/>
      <c r="D54513" s="3"/>
      <c r="H54513" s="84"/>
      <c r="I54513" s="68"/>
      <c r="L54513" s="2"/>
      <c r="M54513" s="2"/>
      <c r="N54513" s="2"/>
    </row>
    <row r="54514" spans="1:14" s="7" customFormat="1" ht="15" customHeight="1" x14ac:dyDescent="0.15">
      <c r="A54514" s="2"/>
      <c r="B54514" s="4"/>
      <c r="C54514" s="4"/>
      <c r="D54514" s="3"/>
      <c r="H54514" s="84"/>
      <c r="I54514" s="68"/>
      <c r="L54514" s="2"/>
      <c r="M54514" s="2"/>
      <c r="N54514" s="2"/>
    </row>
    <row r="54515" spans="1:14" s="7" customFormat="1" ht="15" customHeight="1" x14ac:dyDescent="0.15">
      <c r="A54515" s="2"/>
      <c r="B54515" s="4"/>
      <c r="C54515" s="4"/>
      <c r="D54515" s="3"/>
      <c r="H54515" s="84"/>
      <c r="I54515" s="68"/>
      <c r="L54515" s="2"/>
      <c r="M54515" s="2"/>
      <c r="N54515" s="2"/>
    </row>
    <row r="54516" spans="1:14" s="7" customFormat="1" ht="15" customHeight="1" x14ac:dyDescent="0.15">
      <c r="A54516" s="2"/>
      <c r="B54516" s="4"/>
      <c r="C54516" s="4"/>
      <c r="D54516" s="3"/>
      <c r="H54516" s="84"/>
      <c r="I54516" s="68"/>
      <c r="L54516" s="2"/>
      <c r="M54516" s="2"/>
      <c r="N54516" s="2"/>
    </row>
    <row r="54517" spans="1:14" s="7" customFormat="1" ht="15" customHeight="1" x14ac:dyDescent="0.15">
      <c r="A54517" s="2"/>
      <c r="B54517" s="4"/>
      <c r="C54517" s="4"/>
      <c r="D54517" s="3"/>
      <c r="H54517" s="84"/>
      <c r="I54517" s="68"/>
      <c r="L54517" s="2"/>
      <c r="M54517" s="2"/>
      <c r="N54517" s="2"/>
    </row>
    <row r="54518" spans="1:14" s="7" customFormat="1" ht="15" customHeight="1" x14ac:dyDescent="0.15">
      <c r="A54518" s="2"/>
      <c r="B54518" s="4"/>
      <c r="C54518" s="4"/>
      <c r="D54518" s="3"/>
      <c r="H54518" s="84"/>
      <c r="I54518" s="68"/>
      <c r="L54518" s="2"/>
      <c r="M54518" s="2"/>
      <c r="N54518" s="2"/>
    </row>
    <row r="54519" spans="1:14" s="7" customFormat="1" ht="15" customHeight="1" x14ac:dyDescent="0.15">
      <c r="A54519" s="2"/>
      <c r="B54519" s="4"/>
      <c r="C54519" s="4"/>
      <c r="D54519" s="3"/>
      <c r="H54519" s="84"/>
      <c r="I54519" s="68"/>
      <c r="L54519" s="2"/>
      <c r="M54519" s="2"/>
      <c r="N54519" s="2"/>
    </row>
    <row r="54520" spans="1:14" s="7" customFormat="1" ht="15" customHeight="1" x14ac:dyDescent="0.15">
      <c r="A54520" s="2"/>
      <c r="B54520" s="4"/>
      <c r="C54520" s="4"/>
      <c r="D54520" s="3"/>
      <c r="H54520" s="84"/>
      <c r="I54520" s="68"/>
      <c r="L54520" s="2"/>
      <c r="M54520" s="2"/>
      <c r="N54520" s="2"/>
    </row>
    <row r="54521" spans="1:14" s="7" customFormat="1" ht="15" customHeight="1" x14ac:dyDescent="0.15">
      <c r="A54521" s="2"/>
      <c r="B54521" s="4"/>
      <c r="C54521" s="4"/>
      <c r="D54521" s="3"/>
      <c r="H54521" s="84"/>
      <c r="I54521" s="68"/>
      <c r="L54521" s="2"/>
      <c r="M54521" s="2"/>
      <c r="N54521" s="2"/>
    </row>
    <row r="54522" spans="1:14" s="7" customFormat="1" ht="15" customHeight="1" x14ac:dyDescent="0.15">
      <c r="A54522" s="2"/>
      <c r="B54522" s="4"/>
      <c r="C54522" s="4"/>
      <c r="D54522" s="3"/>
      <c r="H54522" s="84"/>
      <c r="I54522" s="68"/>
      <c r="L54522" s="2"/>
      <c r="M54522" s="2"/>
      <c r="N54522" s="2"/>
    </row>
    <row r="54523" spans="1:14" s="7" customFormat="1" ht="15" customHeight="1" x14ac:dyDescent="0.15">
      <c r="A54523" s="2"/>
      <c r="B54523" s="4"/>
      <c r="C54523" s="4"/>
      <c r="D54523" s="3"/>
      <c r="H54523" s="84"/>
      <c r="I54523" s="68"/>
      <c r="L54523" s="2"/>
      <c r="M54523" s="2"/>
      <c r="N54523" s="2"/>
    </row>
    <row r="54524" spans="1:14" s="7" customFormat="1" ht="15" customHeight="1" x14ac:dyDescent="0.15">
      <c r="A54524" s="2"/>
      <c r="B54524" s="4"/>
      <c r="C54524" s="4"/>
      <c r="D54524" s="3"/>
      <c r="H54524" s="84"/>
      <c r="I54524" s="68"/>
      <c r="L54524" s="2"/>
      <c r="M54524" s="2"/>
      <c r="N54524" s="2"/>
    </row>
    <row r="54525" spans="1:14" s="7" customFormat="1" ht="15" customHeight="1" x14ac:dyDescent="0.15">
      <c r="A54525" s="2"/>
      <c r="B54525" s="4"/>
      <c r="C54525" s="4"/>
      <c r="D54525" s="3"/>
      <c r="H54525" s="84"/>
      <c r="I54525" s="68"/>
      <c r="L54525" s="2"/>
      <c r="M54525" s="2"/>
      <c r="N54525" s="2"/>
    </row>
    <row r="54526" spans="1:14" s="7" customFormat="1" ht="15" customHeight="1" x14ac:dyDescent="0.15">
      <c r="A54526" s="2"/>
      <c r="B54526" s="4"/>
      <c r="C54526" s="4"/>
      <c r="D54526" s="3"/>
      <c r="H54526" s="84"/>
      <c r="I54526" s="68"/>
      <c r="L54526" s="2"/>
      <c r="M54526" s="2"/>
      <c r="N54526" s="2"/>
    </row>
    <row r="54527" spans="1:14" s="7" customFormat="1" ht="15" customHeight="1" x14ac:dyDescent="0.15">
      <c r="A54527" s="2"/>
      <c r="B54527" s="4"/>
      <c r="C54527" s="4"/>
      <c r="D54527" s="3"/>
      <c r="H54527" s="84"/>
      <c r="I54527" s="68"/>
      <c r="L54527" s="2"/>
      <c r="M54527" s="2"/>
      <c r="N54527" s="2"/>
    </row>
    <row r="54528" spans="1:14" s="7" customFormat="1" ht="15" customHeight="1" x14ac:dyDescent="0.15">
      <c r="A54528" s="2"/>
      <c r="B54528" s="4"/>
      <c r="C54528" s="4"/>
      <c r="D54528" s="3"/>
      <c r="H54528" s="84"/>
      <c r="I54528" s="68"/>
      <c r="L54528" s="2"/>
      <c r="M54528" s="2"/>
      <c r="N54528" s="2"/>
    </row>
    <row r="54529" spans="1:14" s="7" customFormat="1" ht="15" customHeight="1" x14ac:dyDescent="0.15">
      <c r="A54529" s="2"/>
      <c r="B54529" s="4"/>
      <c r="C54529" s="4"/>
      <c r="D54529" s="3"/>
      <c r="H54529" s="84"/>
      <c r="I54529" s="68"/>
      <c r="L54529" s="2"/>
      <c r="M54529" s="2"/>
      <c r="N54529" s="2"/>
    </row>
    <row r="54530" spans="1:14" s="7" customFormat="1" ht="15" customHeight="1" x14ac:dyDescent="0.15">
      <c r="A54530" s="2"/>
      <c r="B54530" s="4"/>
      <c r="C54530" s="4"/>
      <c r="D54530" s="3"/>
      <c r="H54530" s="84"/>
      <c r="I54530" s="68"/>
      <c r="L54530" s="2"/>
      <c r="M54530" s="2"/>
      <c r="N54530" s="2"/>
    </row>
    <row r="54531" spans="1:14" s="7" customFormat="1" ht="15" customHeight="1" x14ac:dyDescent="0.15">
      <c r="A54531" s="2"/>
      <c r="B54531" s="4"/>
      <c r="C54531" s="4"/>
      <c r="D54531" s="3"/>
      <c r="H54531" s="84"/>
      <c r="I54531" s="68"/>
      <c r="L54531" s="2"/>
      <c r="M54531" s="2"/>
      <c r="N54531" s="2"/>
    </row>
    <row r="54532" spans="1:14" s="7" customFormat="1" ht="15" customHeight="1" x14ac:dyDescent="0.15">
      <c r="A54532" s="2"/>
      <c r="B54532" s="4"/>
      <c r="C54532" s="4"/>
      <c r="D54532" s="3"/>
      <c r="H54532" s="84"/>
      <c r="I54532" s="68"/>
      <c r="L54532" s="2"/>
      <c r="M54532" s="2"/>
      <c r="N54532" s="2"/>
    </row>
    <row r="54533" spans="1:14" s="7" customFormat="1" ht="15" customHeight="1" x14ac:dyDescent="0.15">
      <c r="A54533" s="2"/>
      <c r="B54533" s="4"/>
      <c r="C54533" s="4"/>
      <c r="D54533" s="3"/>
      <c r="H54533" s="84"/>
      <c r="I54533" s="68"/>
      <c r="L54533" s="2"/>
      <c r="M54533" s="2"/>
      <c r="N54533" s="2"/>
    </row>
    <row r="54534" spans="1:14" s="7" customFormat="1" ht="15" customHeight="1" x14ac:dyDescent="0.15">
      <c r="A54534" s="2"/>
      <c r="B54534" s="4"/>
      <c r="C54534" s="4"/>
      <c r="D54534" s="3"/>
      <c r="H54534" s="84"/>
      <c r="I54534" s="68"/>
      <c r="L54534" s="2"/>
      <c r="M54534" s="2"/>
      <c r="N54534" s="2"/>
    </row>
    <row r="54535" spans="1:14" s="7" customFormat="1" ht="15" customHeight="1" x14ac:dyDescent="0.15">
      <c r="A54535" s="2"/>
      <c r="B54535" s="4"/>
      <c r="C54535" s="4"/>
      <c r="D54535" s="3"/>
      <c r="H54535" s="84"/>
      <c r="I54535" s="68"/>
      <c r="L54535" s="2"/>
      <c r="M54535" s="2"/>
      <c r="N54535" s="2"/>
    </row>
    <row r="54536" spans="1:14" s="7" customFormat="1" ht="15" customHeight="1" x14ac:dyDescent="0.15">
      <c r="A54536" s="2"/>
      <c r="B54536" s="4"/>
      <c r="C54536" s="4"/>
      <c r="D54536" s="3"/>
      <c r="H54536" s="84"/>
      <c r="I54536" s="68"/>
      <c r="L54536" s="2"/>
      <c r="M54536" s="2"/>
      <c r="N54536" s="2"/>
    </row>
    <row r="54537" spans="1:14" s="7" customFormat="1" ht="15" customHeight="1" x14ac:dyDescent="0.15">
      <c r="A54537" s="2"/>
      <c r="B54537" s="4"/>
      <c r="C54537" s="4"/>
      <c r="D54537" s="3"/>
      <c r="H54537" s="84"/>
      <c r="I54537" s="68"/>
      <c r="L54537" s="2"/>
      <c r="M54537" s="2"/>
      <c r="N54537" s="2"/>
    </row>
    <row r="54538" spans="1:14" s="7" customFormat="1" ht="15" customHeight="1" x14ac:dyDescent="0.15">
      <c r="A54538" s="2"/>
      <c r="B54538" s="4"/>
      <c r="C54538" s="4"/>
      <c r="D54538" s="3"/>
      <c r="H54538" s="84"/>
      <c r="I54538" s="68"/>
      <c r="L54538" s="2"/>
      <c r="M54538" s="2"/>
      <c r="N54538" s="2"/>
    </row>
    <row r="54539" spans="1:14" s="7" customFormat="1" ht="15" customHeight="1" x14ac:dyDescent="0.15">
      <c r="A54539" s="2"/>
      <c r="B54539" s="4"/>
      <c r="C54539" s="4"/>
      <c r="D54539" s="3"/>
      <c r="H54539" s="84"/>
      <c r="I54539" s="68"/>
      <c r="L54539" s="2"/>
      <c r="M54539" s="2"/>
      <c r="N54539" s="2"/>
    </row>
    <row r="54540" spans="1:14" s="7" customFormat="1" ht="15" customHeight="1" x14ac:dyDescent="0.15">
      <c r="A54540" s="2"/>
      <c r="B54540" s="4"/>
      <c r="C54540" s="4"/>
      <c r="D54540" s="3"/>
      <c r="H54540" s="84"/>
      <c r="I54540" s="68"/>
      <c r="L54540" s="2"/>
      <c r="M54540" s="2"/>
      <c r="N54540" s="2"/>
    </row>
    <row r="54541" spans="1:14" s="7" customFormat="1" ht="15" customHeight="1" x14ac:dyDescent="0.15">
      <c r="A54541" s="2"/>
      <c r="B54541" s="4"/>
      <c r="C54541" s="4"/>
      <c r="D54541" s="3"/>
      <c r="H54541" s="84"/>
      <c r="I54541" s="68"/>
      <c r="L54541" s="2"/>
      <c r="M54541" s="2"/>
      <c r="N54541" s="2"/>
    </row>
    <row r="54542" spans="1:14" s="7" customFormat="1" ht="15" customHeight="1" x14ac:dyDescent="0.15">
      <c r="A54542" s="2"/>
      <c r="B54542" s="4"/>
      <c r="C54542" s="4"/>
      <c r="D54542" s="3"/>
      <c r="H54542" s="84"/>
      <c r="I54542" s="68"/>
      <c r="L54542" s="2"/>
      <c r="M54542" s="2"/>
      <c r="N54542" s="2"/>
    </row>
    <row r="54543" spans="1:14" s="7" customFormat="1" ht="15" customHeight="1" x14ac:dyDescent="0.15">
      <c r="A54543" s="2"/>
      <c r="B54543" s="4"/>
      <c r="C54543" s="4"/>
      <c r="D54543" s="3"/>
      <c r="H54543" s="84"/>
      <c r="I54543" s="68"/>
      <c r="L54543" s="2"/>
      <c r="M54543" s="2"/>
      <c r="N54543" s="2"/>
    </row>
    <row r="54544" spans="1:14" s="7" customFormat="1" ht="15" customHeight="1" x14ac:dyDescent="0.15">
      <c r="A54544" s="2"/>
      <c r="B54544" s="4"/>
      <c r="C54544" s="4"/>
      <c r="D54544" s="3"/>
      <c r="H54544" s="84"/>
      <c r="I54544" s="68"/>
      <c r="L54544" s="2"/>
      <c r="M54544" s="2"/>
      <c r="N54544" s="2"/>
    </row>
    <row r="54545" spans="1:14" s="7" customFormat="1" ht="15" customHeight="1" x14ac:dyDescent="0.15">
      <c r="A54545" s="2"/>
      <c r="B54545" s="4"/>
      <c r="C54545" s="4"/>
      <c r="D54545" s="3"/>
      <c r="H54545" s="84"/>
      <c r="I54545" s="68"/>
      <c r="L54545" s="2"/>
      <c r="M54545" s="2"/>
      <c r="N54545" s="2"/>
    </row>
    <row r="54546" spans="1:14" s="7" customFormat="1" ht="15" customHeight="1" x14ac:dyDescent="0.15">
      <c r="A54546" s="2"/>
      <c r="B54546" s="4"/>
      <c r="C54546" s="4"/>
      <c r="D54546" s="3"/>
      <c r="H54546" s="84"/>
      <c r="I54546" s="68"/>
      <c r="L54546" s="2"/>
      <c r="M54546" s="2"/>
      <c r="N54546" s="2"/>
    </row>
    <row r="54547" spans="1:14" s="7" customFormat="1" ht="15" customHeight="1" x14ac:dyDescent="0.15">
      <c r="A54547" s="2"/>
      <c r="B54547" s="4"/>
      <c r="C54547" s="4"/>
      <c r="D54547" s="3"/>
      <c r="H54547" s="84"/>
      <c r="I54547" s="68"/>
      <c r="L54547" s="2"/>
      <c r="M54547" s="2"/>
      <c r="N54547" s="2"/>
    </row>
    <row r="54548" spans="1:14" s="7" customFormat="1" ht="15" customHeight="1" x14ac:dyDescent="0.15">
      <c r="A54548" s="2"/>
      <c r="B54548" s="4"/>
      <c r="C54548" s="4"/>
      <c r="D54548" s="3"/>
      <c r="H54548" s="84"/>
      <c r="I54548" s="68"/>
      <c r="L54548" s="2"/>
      <c r="M54548" s="2"/>
      <c r="N54548" s="2"/>
    </row>
    <row r="54549" spans="1:14" s="7" customFormat="1" ht="15" customHeight="1" x14ac:dyDescent="0.15">
      <c r="A54549" s="2"/>
      <c r="B54549" s="4"/>
      <c r="C54549" s="4"/>
      <c r="D54549" s="3"/>
      <c r="H54549" s="84"/>
      <c r="I54549" s="68"/>
      <c r="L54549" s="2"/>
      <c r="M54549" s="2"/>
      <c r="N54549" s="2"/>
    </row>
    <row r="54550" spans="1:14" s="7" customFormat="1" ht="15" customHeight="1" x14ac:dyDescent="0.15">
      <c r="A54550" s="2"/>
      <c r="B54550" s="4"/>
      <c r="C54550" s="4"/>
      <c r="D54550" s="3"/>
      <c r="H54550" s="84"/>
      <c r="I54550" s="68"/>
      <c r="L54550" s="2"/>
      <c r="M54550" s="2"/>
      <c r="N54550" s="2"/>
    </row>
    <row r="54551" spans="1:14" s="7" customFormat="1" ht="15" customHeight="1" x14ac:dyDescent="0.15">
      <c r="A54551" s="2"/>
      <c r="B54551" s="4"/>
      <c r="C54551" s="4"/>
      <c r="D54551" s="3"/>
      <c r="H54551" s="84"/>
      <c r="I54551" s="68"/>
      <c r="L54551" s="2"/>
      <c r="M54551" s="2"/>
      <c r="N54551" s="2"/>
    </row>
    <row r="54552" spans="1:14" s="7" customFormat="1" ht="15" customHeight="1" x14ac:dyDescent="0.15">
      <c r="A54552" s="2"/>
      <c r="B54552" s="4"/>
      <c r="C54552" s="4"/>
      <c r="D54552" s="3"/>
      <c r="H54552" s="84"/>
      <c r="I54552" s="68"/>
      <c r="L54552" s="2"/>
      <c r="M54552" s="2"/>
      <c r="N54552" s="2"/>
    </row>
    <row r="54553" spans="1:14" s="7" customFormat="1" ht="15" customHeight="1" x14ac:dyDescent="0.15">
      <c r="A54553" s="2"/>
      <c r="B54553" s="4"/>
      <c r="C54553" s="4"/>
      <c r="D54553" s="3"/>
      <c r="H54553" s="84"/>
      <c r="I54553" s="68"/>
      <c r="L54553" s="2"/>
      <c r="M54553" s="2"/>
      <c r="N54553" s="2"/>
    </row>
    <row r="54554" spans="1:14" s="7" customFormat="1" ht="15" customHeight="1" x14ac:dyDescent="0.15">
      <c r="A54554" s="2"/>
      <c r="B54554" s="4"/>
      <c r="C54554" s="4"/>
      <c r="D54554" s="3"/>
      <c r="H54554" s="84"/>
      <c r="I54554" s="68"/>
      <c r="L54554" s="2"/>
      <c r="M54554" s="2"/>
      <c r="N54554" s="2"/>
    </row>
    <row r="54555" spans="1:14" s="7" customFormat="1" ht="15" customHeight="1" x14ac:dyDescent="0.15">
      <c r="A54555" s="2"/>
      <c r="B54555" s="4"/>
      <c r="C54555" s="4"/>
      <c r="D54555" s="3"/>
      <c r="H54555" s="84"/>
      <c r="I54555" s="68"/>
      <c r="L54555" s="2"/>
      <c r="M54555" s="2"/>
      <c r="N54555" s="2"/>
    </row>
    <row r="54556" spans="1:14" s="7" customFormat="1" ht="15" customHeight="1" x14ac:dyDescent="0.15">
      <c r="A54556" s="2"/>
      <c r="B54556" s="4"/>
      <c r="C54556" s="4"/>
      <c r="D54556" s="3"/>
      <c r="H54556" s="84"/>
      <c r="I54556" s="68"/>
      <c r="L54556" s="2"/>
      <c r="M54556" s="2"/>
      <c r="N54556" s="2"/>
    </row>
    <row r="54557" spans="1:14" s="7" customFormat="1" ht="15" customHeight="1" x14ac:dyDescent="0.15">
      <c r="A54557" s="2"/>
      <c r="B54557" s="4"/>
      <c r="C54557" s="4"/>
      <c r="D54557" s="3"/>
      <c r="H54557" s="84"/>
      <c r="I54557" s="68"/>
      <c r="L54557" s="2"/>
      <c r="M54557" s="2"/>
      <c r="N54557" s="2"/>
    </row>
    <row r="54558" spans="1:14" s="7" customFormat="1" ht="15" customHeight="1" x14ac:dyDescent="0.15">
      <c r="A54558" s="2"/>
      <c r="B54558" s="4"/>
      <c r="C54558" s="4"/>
      <c r="D54558" s="3"/>
      <c r="H54558" s="84"/>
      <c r="I54558" s="68"/>
      <c r="L54558" s="2"/>
      <c r="M54558" s="2"/>
      <c r="N54558" s="2"/>
    </row>
    <row r="54559" spans="1:14" s="7" customFormat="1" ht="15" customHeight="1" x14ac:dyDescent="0.15">
      <c r="A54559" s="2"/>
      <c r="B54559" s="4"/>
      <c r="C54559" s="4"/>
      <c r="D54559" s="3"/>
      <c r="H54559" s="84"/>
      <c r="I54559" s="68"/>
      <c r="L54559" s="2"/>
      <c r="M54559" s="2"/>
      <c r="N54559" s="2"/>
    </row>
    <row r="54560" spans="1:14" s="7" customFormat="1" ht="15" customHeight="1" x14ac:dyDescent="0.15">
      <c r="A54560" s="2"/>
      <c r="B54560" s="4"/>
      <c r="C54560" s="4"/>
      <c r="D54560" s="3"/>
      <c r="H54560" s="84"/>
      <c r="I54560" s="68"/>
      <c r="L54560" s="2"/>
      <c r="M54560" s="2"/>
      <c r="N54560" s="2"/>
    </row>
    <row r="54561" spans="1:14" s="7" customFormat="1" ht="15" customHeight="1" x14ac:dyDescent="0.15">
      <c r="A54561" s="2"/>
      <c r="B54561" s="4"/>
      <c r="C54561" s="4"/>
      <c r="D54561" s="3"/>
      <c r="H54561" s="84"/>
      <c r="I54561" s="68"/>
      <c r="L54561" s="2"/>
      <c r="M54561" s="2"/>
      <c r="N54561" s="2"/>
    </row>
    <row r="54562" spans="1:14" s="7" customFormat="1" ht="15" customHeight="1" x14ac:dyDescent="0.15">
      <c r="A54562" s="2"/>
      <c r="B54562" s="4"/>
      <c r="C54562" s="4"/>
      <c r="D54562" s="3"/>
      <c r="H54562" s="84"/>
      <c r="I54562" s="68"/>
      <c r="L54562" s="2"/>
      <c r="M54562" s="2"/>
      <c r="N54562" s="2"/>
    </row>
    <row r="54563" spans="1:14" s="7" customFormat="1" ht="15" customHeight="1" x14ac:dyDescent="0.15">
      <c r="A54563" s="2"/>
      <c r="B54563" s="4"/>
      <c r="C54563" s="4"/>
      <c r="D54563" s="3"/>
      <c r="H54563" s="84"/>
      <c r="I54563" s="68"/>
      <c r="L54563" s="2"/>
      <c r="M54563" s="2"/>
      <c r="N54563" s="2"/>
    </row>
    <row r="54564" spans="1:14" s="7" customFormat="1" ht="15" customHeight="1" x14ac:dyDescent="0.15">
      <c r="A54564" s="2"/>
      <c r="B54564" s="4"/>
      <c r="C54564" s="4"/>
      <c r="D54564" s="3"/>
      <c r="H54564" s="84"/>
      <c r="I54564" s="68"/>
      <c r="L54564" s="2"/>
      <c r="M54564" s="2"/>
      <c r="N54564" s="2"/>
    </row>
    <row r="54565" spans="1:14" s="7" customFormat="1" ht="15" customHeight="1" x14ac:dyDescent="0.15">
      <c r="A54565" s="2"/>
      <c r="B54565" s="4"/>
      <c r="C54565" s="4"/>
      <c r="D54565" s="3"/>
      <c r="H54565" s="84"/>
      <c r="I54565" s="68"/>
      <c r="L54565" s="2"/>
      <c r="M54565" s="2"/>
      <c r="N54565" s="2"/>
    </row>
    <row r="54566" spans="1:14" s="7" customFormat="1" ht="15" customHeight="1" x14ac:dyDescent="0.15">
      <c r="A54566" s="2"/>
      <c r="B54566" s="4"/>
      <c r="C54566" s="4"/>
      <c r="D54566" s="3"/>
      <c r="H54566" s="84"/>
      <c r="I54566" s="68"/>
      <c r="L54566" s="2"/>
      <c r="M54566" s="2"/>
      <c r="N54566" s="2"/>
    </row>
    <row r="54567" spans="1:14" s="7" customFormat="1" ht="15" customHeight="1" x14ac:dyDescent="0.15">
      <c r="A54567" s="2"/>
      <c r="B54567" s="4"/>
      <c r="C54567" s="4"/>
      <c r="D54567" s="3"/>
      <c r="H54567" s="84"/>
      <c r="I54567" s="68"/>
      <c r="L54567" s="2"/>
      <c r="M54567" s="2"/>
      <c r="N54567" s="2"/>
    </row>
    <row r="54568" spans="1:14" s="7" customFormat="1" ht="15" customHeight="1" x14ac:dyDescent="0.15">
      <c r="A54568" s="2"/>
      <c r="B54568" s="4"/>
      <c r="C54568" s="4"/>
      <c r="D54568" s="3"/>
      <c r="H54568" s="84"/>
      <c r="I54568" s="68"/>
      <c r="L54568" s="2"/>
      <c r="M54568" s="2"/>
      <c r="N54568" s="2"/>
    </row>
    <row r="54569" spans="1:14" s="7" customFormat="1" ht="15" customHeight="1" x14ac:dyDescent="0.15">
      <c r="A54569" s="2"/>
      <c r="B54569" s="4"/>
      <c r="C54569" s="4"/>
      <c r="D54569" s="3"/>
      <c r="H54569" s="84"/>
      <c r="I54569" s="68"/>
      <c r="L54569" s="2"/>
      <c r="M54569" s="2"/>
      <c r="N54569" s="2"/>
    </row>
    <row r="54570" spans="1:14" s="7" customFormat="1" ht="15" customHeight="1" x14ac:dyDescent="0.15">
      <c r="A54570" s="2"/>
      <c r="B54570" s="4"/>
      <c r="C54570" s="4"/>
      <c r="D54570" s="3"/>
      <c r="H54570" s="84"/>
      <c r="I54570" s="68"/>
      <c r="L54570" s="2"/>
      <c r="M54570" s="2"/>
      <c r="N54570" s="2"/>
    </row>
    <row r="54571" spans="1:14" s="7" customFormat="1" ht="15" customHeight="1" x14ac:dyDescent="0.15">
      <c r="A54571" s="2"/>
      <c r="B54571" s="4"/>
      <c r="C54571" s="4"/>
      <c r="D54571" s="3"/>
      <c r="H54571" s="84"/>
      <c r="I54571" s="68"/>
      <c r="L54571" s="2"/>
      <c r="M54571" s="2"/>
      <c r="N54571" s="2"/>
    </row>
    <row r="54572" spans="1:14" s="7" customFormat="1" ht="15" customHeight="1" x14ac:dyDescent="0.15">
      <c r="A54572" s="2"/>
      <c r="B54572" s="4"/>
      <c r="C54572" s="4"/>
      <c r="D54572" s="3"/>
      <c r="H54572" s="84"/>
      <c r="I54572" s="68"/>
      <c r="L54572" s="2"/>
      <c r="M54572" s="2"/>
      <c r="N54572" s="2"/>
    </row>
    <row r="54573" spans="1:14" s="7" customFormat="1" ht="15" customHeight="1" x14ac:dyDescent="0.15">
      <c r="A54573" s="2"/>
      <c r="B54573" s="4"/>
      <c r="C54573" s="4"/>
      <c r="D54573" s="3"/>
      <c r="H54573" s="84"/>
      <c r="I54573" s="68"/>
      <c r="L54573" s="2"/>
      <c r="M54573" s="2"/>
      <c r="N54573" s="2"/>
    </row>
    <row r="54574" spans="1:14" s="7" customFormat="1" ht="15" customHeight="1" x14ac:dyDescent="0.15">
      <c r="A54574" s="2"/>
      <c r="B54574" s="4"/>
      <c r="C54574" s="4"/>
      <c r="D54574" s="3"/>
      <c r="H54574" s="84"/>
      <c r="I54574" s="68"/>
      <c r="L54574" s="2"/>
      <c r="M54574" s="2"/>
      <c r="N54574" s="2"/>
    </row>
    <row r="54575" spans="1:14" s="7" customFormat="1" ht="15" customHeight="1" x14ac:dyDescent="0.15">
      <c r="A54575" s="2"/>
      <c r="B54575" s="4"/>
      <c r="C54575" s="4"/>
      <c r="D54575" s="3"/>
      <c r="H54575" s="84"/>
      <c r="I54575" s="68"/>
      <c r="L54575" s="2"/>
      <c r="M54575" s="2"/>
      <c r="N54575" s="2"/>
    </row>
    <row r="54576" spans="1:14" s="7" customFormat="1" ht="15" customHeight="1" x14ac:dyDescent="0.15">
      <c r="A54576" s="2"/>
      <c r="B54576" s="4"/>
      <c r="C54576" s="4"/>
      <c r="D54576" s="3"/>
      <c r="H54576" s="84"/>
      <c r="I54576" s="68"/>
      <c r="L54576" s="2"/>
      <c r="M54576" s="2"/>
      <c r="N54576" s="2"/>
    </row>
    <row r="54577" spans="1:14" s="7" customFormat="1" ht="15" customHeight="1" x14ac:dyDescent="0.15">
      <c r="A54577" s="2"/>
      <c r="B54577" s="4"/>
      <c r="C54577" s="4"/>
      <c r="D54577" s="3"/>
      <c r="H54577" s="84"/>
      <c r="I54577" s="68"/>
      <c r="L54577" s="2"/>
      <c r="M54577" s="2"/>
      <c r="N54577" s="2"/>
    </row>
    <row r="54578" spans="1:14" s="7" customFormat="1" ht="15" customHeight="1" x14ac:dyDescent="0.15">
      <c r="A54578" s="2"/>
      <c r="B54578" s="4"/>
      <c r="C54578" s="4"/>
      <c r="D54578" s="3"/>
      <c r="H54578" s="84"/>
      <c r="I54578" s="68"/>
      <c r="L54578" s="2"/>
      <c r="M54578" s="2"/>
      <c r="N54578" s="2"/>
    </row>
    <row r="54579" spans="1:14" s="7" customFormat="1" ht="15" customHeight="1" x14ac:dyDescent="0.15">
      <c r="A54579" s="2"/>
      <c r="B54579" s="4"/>
      <c r="C54579" s="4"/>
      <c r="D54579" s="3"/>
      <c r="H54579" s="84"/>
      <c r="I54579" s="68"/>
      <c r="L54579" s="2"/>
      <c r="M54579" s="2"/>
      <c r="N54579" s="2"/>
    </row>
    <row r="54580" spans="1:14" s="7" customFormat="1" ht="15" customHeight="1" x14ac:dyDescent="0.15">
      <c r="A54580" s="2"/>
      <c r="B54580" s="4"/>
      <c r="C54580" s="4"/>
      <c r="D54580" s="3"/>
      <c r="H54580" s="84"/>
      <c r="I54580" s="68"/>
      <c r="L54580" s="2"/>
      <c r="M54580" s="2"/>
      <c r="N54580" s="2"/>
    </row>
    <row r="54581" spans="1:14" s="7" customFormat="1" ht="15" customHeight="1" x14ac:dyDescent="0.15">
      <c r="A54581" s="2"/>
      <c r="B54581" s="4"/>
      <c r="C54581" s="4"/>
      <c r="D54581" s="3"/>
      <c r="H54581" s="84"/>
      <c r="I54581" s="68"/>
      <c r="L54581" s="2"/>
      <c r="M54581" s="2"/>
      <c r="N54581" s="2"/>
    </row>
    <row r="54582" spans="1:14" s="7" customFormat="1" ht="15" customHeight="1" x14ac:dyDescent="0.15">
      <c r="A54582" s="2"/>
      <c r="B54582" s="4"/>
      <c r="C54582" s="4"/>
      <c r="D54582" s="3"/>
      <c r="H54582" s="84"/>
      <c r="I54582" s="68"/>
      <c r="L54582" s="2"/>
      <c r="M54582" s="2"/>
      <c r="N54582" s="2"/>
    </row>
    <row r="54583" spans="1:14" s="7" customFormat="1" ht="15" customHeight="1" x14ac:dyDescent="0.15">
      <c r="A54583" s="2"/>
      <c r="B54583" s="4"/>
      <c r="C54583" s="4"/>
      <c r="D54583" s="3"/>
      <c r="H54583" s="84"/>
      <c r="I54583" s="68"/>
      <c r="L54583" s="2"/>
      <c r="M54583" s="2"/>
      <c r="N54583" s="2"/>
    </row>
    <row r="54584" spans="1:14" s="7" customFormat="1" ht="15" customHeight="1" x14ac:dyDescent="0.15">
      <c r="A54584" s="2"/>
      <c r="B54584" s="4"/>
      <c r="C54584" s="4"/>
      <c r="D54584" s="3"/>
      <c r="H54584" s="84"/>
      <c r="I54584" s="68"/>
      <c r="L54584" s="2"/>
      <c r="M54584" s="2"/>
      <c r="N54584" s="2"/>
    </row>
    <row r="54585" spans="1:14" s="7" customFormat="1" ht="15" customHeight="1" x14ac:dyDescent="0.15">
      <c r="A54585" s="2"/>
      <c r="B54585" s="4"/>
      <c r="C54585" s="4"/>
      <c r="D54585" s="3"/>
      <c r="H54585" s="84"/>
      <c r="I54585" s="68"/>
      <c r="L54585" s="2"/>
      <c r="M54585" s="2"/>
      <c r="N54585" s="2"/>
    </row>
    <row r="54586" spans="1:14" s="7" customFormat="1" ht="15" customHeight="1" x14ac:dyDescent="0.15">
      <c r="A54586" s="2"/>
      <c r="B54586" s="4"/>
      <c r="C54586" s="4"/>
      <c r="D54586" s="3"/>
      <c r="H54586" s="84"/>
      <c r="I54586" s="68"/>
      <c r="L54586" s="2"/>
      <c r="M54586" s="2"/>
      <c r="N54586" s="2"/>
    </row>
    <row r="54587" spans="1:14" s="7" customFormat="1" ht="15" customHeight="1" x14ac:dyDescent="0.15">
      <c r="A54587" s="2"/>
      <c r="B54587" s="4"/>
      <c r="C54587" s="4"/>
      <c r="D54587" s="3"/>
      <c r="H54587" s="84"/>
      <c r="I54587" s="68"/>
      <c r="L54587" s="2"/>
      <c r="M54587" s="2"/>
      <c r="N54587" s="2"/>
    </row>
    <row r="54588" spans="1:14" s="7" customFormat="1" ht="15" customHeight="1" x14ac:dyDescent="0.15">
      <c r="A54588" s="2"/>
      <c r="B54588" s="4"/>
      <c r="C54588" s="4"/>
      <c r="D54588" s="3"/>
      <c r="H54588" s="84"/>
      <c r="I54588" s="68"/>
      <c r="L54588" s="2"/>
      <c r="M54588" s="2"/>
      <c r="N54588" s="2"/>
    </row>
    <row r="54589" spans="1:14" s="7" customFormat="1" ht="15" customHeight="1" x14ac:dyDescent="0.15">
      <c r="A54589" s="2"/>
      <c r="B54589" s="4"/>
      <c r="C54589" s="4"/>
      <c r="D54589" s="3"/>
      <c r="H54589" s="84"/>
      <c r="I54589" s="68"/>
      <c r="L54589" s="2"/>
      <c r="M54589" s="2"/>
      <c r="N54589" s="2"/>
    </row>
    <row r="54590" spans="1:14" s="7" customFormat="1" ht="15" customHeight="1" x14ac:dyDescent="0.15">
      <c r="A54590" s="2"/>
      <c r="B54590" s="4"/>
      <c r="C54590" s="4"/>
      <c r="D54590" s="3"/>
      <c r="H54590" s="84"/>
      <c r="I54590" s="68"/>
      <c r="L54590" s="2"/>
      <c r="M54590" s="2"/>
      <c r="N54590" s="2"/>
    </row>
    <row r="54591" spans="1:14" s="7" customFormat="1" ht="15" customHeight="1" x14ac:dyDescent="0.15">
      <c r="A54591" s="2"/>
      <c r="B54591" s="4"/>
      <c r="C54591" s="4"/>
      <c r="D54591" s="3"/>
      <c r="H54591" s="84"/>
      <c r="I54591" s="68"/>
      <c r="L54591" s="2"/>
      <c r="M54591" s="2"/>
      <c r="N54591" s="2"/>
    </row>
    <row r="54592" spans="1:14" s="7" customFormat="1" ht="15" customHeight="1" x14ac:dyDescent="0.15">
      <c r="A54592" s="2"/>
      <c r="B54592" s="4"/>
      <c r="C54592" s="4"/>
      <c r="D54592" s="3"/>
      <c r="H54592" s="84"/>
      <c r="I54592" s="68"/>
      <c r="L54592" s="2"/>
      <c r="M54592" s="2"/>
      <c r="N54592" s="2"/>
    </row>
    <row r="54593" spans="1:14" s="7" customFormat="1" ht="15" customHeight="1" x14ac:dyDescent="0.15">
      <c r="A54593" s="2"/>
      <c r="B54593" s="4"/>
      <c r="C54593" s="4"/>
      <c r="D54593" s="3"/>
      <c r="H54593" s="84"/>
      <c r="I54593" s="68"/>
      <c r="L54593" s="2"/>
      <c r="M54593" s="2"/>
      <c r="N54593" s="2"/>
    </row>
    <row r="54594" spans="1:14" s="7" customFormat="1" ht="15" customHeight="1" x14ac:dyDescent="0.15">
      <c r="A54594" s="2"/>
      <c r="B54594" s="4"/>
      <c r="C54594" s="4"/>
      <c r="D54594" s="3"/>
      <c r="H54594" s="84"/>
      <c r="I54594" s="68"/>
      <c r="L54594" s="2"/>
      <c r="M54594" s="2"/>
      <c r="N54594" s="2"/>
    </row>
    <row r="54595" spans="1:14" s="7" customFormat="1" ht="15" customHeight="1" x14ac:dyDescent="0.15">
      <c r="A54595" s="2"/>
      <c r="B54595" s="4"/>
      <c r="C54595" s="4"/>
      <c r="D54595" s="3"/>
      <c r="H54595" s="84"/>
      <c r="I54595" s="68"/>
      <c r="L54595" s="2"/>
      <c r="M54595" s="2"/>
      <c r="N54595" s="2"/>
    </row>
    <row r="54596" spans="1:14" s="7" customFormat="1" ht="15" customHeight="1" x14ac:dyDescent="0.15">
      <c r="A54596" s="2"/>
      <c r="B54596" s="4"/>
      <c r="C54596" s="4"/>
      <c r="D54596" s="3"/>
      <c r="H54596" s="84"/>
      <c r="I54596" s="68"/>
      <c r="L54596" s="2"/>
      <c r="M54596" s="2"/>
      <c r="N54596" s="2"/>
    </row>
    <row r="54597" spans="1:14" s="7" customFormat="1" ht="15" customHeight="1" x14ac:dyDescent="0.15">
      <c r="A54597" s="2"/>
      <c r="B54597" s="4"/>
      <c r="C54597" s="4"/>
      <c r="D54597" s="3"/>
      <c r="H54597" s="84"/>
      <c r="I54597" s="68"/>
      <c r="L54597" s="2"/>
      <c r="M54597" s="2"/>
      <c r="N54597" s="2"/>
    </row>
    <row r="54598" spans="1:14" s="7" customFormat="1" ht="15" customHeight="1" x14ac:dyDescent="0.15">
      <c r="A54598" s="2"/>
      <c r="B54598" s="4"/>
      <c r="C54598" s="4"/>
      <c r="D54598" s="3"/>
      <c r="H54598" s="84"/>
      <c r="I54598" s="68"/>
      <c r="L54598" s="2"/>
      <c r="M54598" s="2"/>
      <c r="N54598" s="2"/>
    </row>
    <row r="54599" spans="1:14" s="7" customFormat="1" ht="15" customHeight="1" x14ac:dyDescent="0.15">
      <c r="A54599" s="2"/>
      <c r="B54599" s="4"/>
      <c r="C54599" s="4"/>
      <c r="D54599" s="3"/>
      <c r="H54599" s="84"/>
      <c r="I54599" s="68"/>
      <c r="L54599" s="2"/>
      <c r="M54599" s="2"/>
      <c r="N54599" s="2"/>
    </row>
    <row r="54600" spans="1:14" s="7" customFormat="1" ht="15" customHeight="1" x14ac:dyDescent="0.15">
      <c r="A54600" s="2"/>
      <c r="B54600" s="4"/>
      <c r="C54600" s="4"/>
      <c r="D54600" s="3"/>
      <c r="H54600" s="84"/>
      <c r="I54600" s="68"/>
      <c r="L54600" s="2"/>
      <c r="M54600" s="2"/>
      <c r="N54600" s="2"/>
    </row>
    <row r="54601" spans="1:14" s="7" customFormat="1" ht="15" customHeight="1" x14ac:dyDescent="0.15">
      <c r="A54601" s="2"/>
      <c r="B54601" s="4"/>
      <c r="C54601" s="4"/>
      <c r="D54601" s="3"/>
      <c r="H54601" s="84"/>
      <c r="I54601" s="68"/>
      <c r="L54601" s="2"/>
      <c r="M54601" s="2"/>
      <c r="N54601" s="2"/>
    </row>
    <row r="54602" spans="1:14" s="7" customFormat="1" ht="15" customHeight="1" x14ac:dyDescent="0.15">
      <c r="A54602" s="2"/>
      <c r="B54602" s="4"/>
      <c r="C54602" s="4"/>
      <c r="D54602" s="3"/>
      <c r="H54602" s="84"/>
      <c r="I54602" s="68"/>
      <c r="L54602" s="2"/>
      <c r="M54602" s="2"/>
      <c r="N54602" s="2"/>
    </row>
    <row r="54603" spans="1:14" s="7" customFormat="1" ht="15" customHeight="1" x14ac:dyDescent="0.15">
      <c r="A54603" s="2"/>
      <c r="B54603" s="4"/>
      <c r="C54603" s="4"/>
      <c r="D54603" s="3"/>
      <c r="H54603" s="84"/>
      <c r="I54603" s="68"/>
      <c r="L54603" s="2"/>
      <c r="M54603" s="2"/>
      <c r="N54603" s="2"/>
    </row>
    <row r="54604" spans="1:14" s="7" customFormat="1" ht="15" customHeight="1" x14ac:dyDescent="0.15">
      <c r="A54604" s="2"/>
      <c r="B54604" s="4"/>
      <c r="C54604" s="4"/>
      <c r="D54604" s="3"/>
      <c r="H54604" s="84"/>
      <c r="I54604" s="68"/>
      <c r="L54604" s="2"/>
      <c r="M54604" s="2"/>
      <c r="N54604" s="2"/>
    </row>
    <row r="54605" spans="1:14" s="7" customFormat="1" ht="15" customHeight="1" x14ac:dyDescent="0.15">
      <c r="A54605" s="2"/>
      <c r="B54605" s="4"/>
      <c r="C54605" s="4"/>
      <c r="D54605" s="3"/>
      <c r="H54605" s="84"/>
      <c r="I54605" s="68"/>
      <c r="L54605" s="2"/>
      <c r="M54605" s="2"/>
      <c r="N54605" s="2"/>
    </row>
    <row r="54606" spans="1:14" s="7" customFormat="1" ht="15" customHeight="1" x14ac:dyDescent="0.15">
      <c r="A54606" s="2"/>
      <c r="B54606" s="4"/>
      <c r="C54606" s="4"/>
      <c r="D54606" s="3"/>
      <c r="H54606" s="84"/>
      <c r="I54606" s="68"/>
      <c r="L54606" s="2"/>
      <c r="M54606" s="2"/>
      <c r="N54606" s="2"/>
    </row>
    <row r="54607" spans="1:14" s="7" customFormat="1" ht="15" customHeight="1" x14ac:dyDescent="0.15">
      <c r="A54607" s="2"/>
      <c r="B54607" s="4"/>
      <c r="C54607" s="4"/>
      <c r="D54607" s="3"/>
      <c r="H54607" s="84"/>
      <c r="I54607" s="68"/>
      <c r="L54607" s="2"/>
      <c r="M54607" s="2"/>
      <c r="N54607" s="2"/>
    </row>
    <row r="54608" spans="1:14" s="7" customFormat="1" ht="15" customHeight="1" x14ac:dyDescent="0.15">
      <c r="A54608" s="2"/>
      <c r="B54608" s="4"/>
      <c r="C54608" s="4"/>
      <c r="D54608" s="3"/>
      <c r="H54608" s="84"/>
      <c r="I54608" s="68"/>
      <c r="L54608" s="2"/>
      <c r="M54608" s="2"/>
      <c r="N54608" s="2"/>
    </row>
    <row r="54609" spans="1:14" s="7" customFormat="1" ht="15" customHeight="1" x14ac:dyDescent="0.15">
      <c r="A54609" s="2"/>
      <c r="B54609" s="4"/>
      <c r="C54609" s="4"/>
      <c r="D54609" s="3"/>
      <c r="H54609" s="84"/>
      <c r="I54609" s="68"/>
      <c r="L54609" s="2"/>
      <c r="M54609" s="2"/>
      <c r="N54609" s="2"/>
    </row>
    <row r="54610" spans="1:14" s="7" customFormat="1" ht="15" customHeight="1" x14ac:dyDescent="0.15">
      <c r="A54610" s="2"/>
      <c r="B54610" s="4"/>
      <c r="C54610" s="4"/>
      <c r="D54610" s="3"/>
      <c r="H54610" s="84"/>
      <c r="I54610" s="68"/>
      <c r="L54610" s="2"/>
      <c r="M54610" s="2"/>
      <c r="N54610" s="2"/>
    </row>
    <row r="54611" spans="1:14" s="7" customFormat="1" ht="15" customHeight="1" x14ac:dyDescent="0.15">
      <c r="A54611" s="2"/>
      <c r="B54611" s="4"/>
      <c r="C54611" s="4"/>
      <c r="D54611" s="3"/>
      <c r="H54611" s="84"/>
      <c r="I54611" s="68"/>
      <c r="L54611" s="2"/>
      <c r="M54611" s="2"/>
      <c r="N54611" s="2"/>
    </row>
    <row r="54612" spans="1:14" s="7" customFormat="1" ht="15" customHeight="1" x14ac:dyDescent="0.15">
      <c r="A54612" s="2"/>
      <c r="B54612" s="4"/>
      <c r="C54612" s="4"/>
      <c r="D54612" s="3"/>
      <c r="H54612" s="84"/>
      <c r="I54612" s="68"/>
      <c r="L54612" s="2"/>
      <c r="M54612" s="2"/>
      <c r="N54612" s="2"/>
    </row>
    <row r="54613" spans="1:14" s="7" customFormat="1" ht="15" customHeight="1" x14ac:dyDescent="0.15">
      <c r="A54613" s="2"/>
      <c r="B54613" s="4"/>
      <c r="C54613" s="4"/>
      <c r="D54613" s="3"/>
      <c r="H54613" s="84"/>
      <c r="I54613" s="68"/>
      <c r="L54613" s="2"/>
      <c r="M54613" s="2"/>
      <c r="N54613" s="2"/>
    </row>
    <row r="54614" spans="1:14" s="7" customFormat="1" ht="15" customHeight="1" x14ac:dyDescent="0.15">
      <c r="A54614" s="2"/>
      <c r="B54614" s="4"/>
      <c r="C54614" s="4"/>
      <c r="D54614" s="3"/>
      <c r="H54614" s="84"/>
      <c r="I54614" s="68"/>
      <c r="L54614" s="2"/>
      <c r="M54614" s="2"/>
      <c r="N54614" s="2"/>
    </row>
    <row r="54615" spans="1:14" s="7" customFormat="1" ht="15" customHeight="1" x14ac:dyDescent="0.15">
      <c r="A54615" s="2"/>
      <c r="B54615" s="4"/>
      <c r="C54615" s="4"/>
      <c r="D54615" s="3"/>
      <c r="H54615" s="84"/>
      <c r="I54615" s="68"/>
      <c r="L54615" s="2"/>
      <c r="M54615" s="2"/>
      <c r="N54615" s="2"/>
    </row>
    <row r="54616" spans="1:14" s="7" customFormat="1" ht="15" customHeight="1" x14ac:dyDescent="0.15">
      <c r="A54616" s="2"/>
      <c r="B54616" s="4"/>
      <c r="C54616" s="4"/>
      <c r="D54616" s="3"/>
      <c r="H54616" s="84"/>
      <c r="I54616" s="68"/>
      <c r="L54616" s="2"/>
      <c r="M54616" s="2"/>
      <c r="N54616" s="2"/>
    </row>
    <row r="54617" spans="1:14" s="7" customFormat="1" ht="15" customHeight="1" x14ac:dyDescent="0.15">
      <c r="A54617" s="2"/>
      <c r="B54617" s="4"/>
      <c r="C54617" s="4"/>
      <c r="D54617" s="3"/>
      <c r="H54617" s="84"/>
      <c r="I54617" s="68"/>
      <c r="L54617" s="2"/>
      <c r="M54617" s="2"/>
      <c r="N54617" s="2"/>
    </row>
    <row r="54618" spans="1:14" s="7" customFormat="1" ht="15" customHeight="1" x14ac:dyDescent="0.15">
      <c r="A54618" s="2"/>
      <c r="B54618" s="4"/>
      <c r="C54618" s="4"/>
      <c r="D54618" s="3"/>
      <c r="H54618" s="84"/>
      <c r="I54618" s="68"/>
      <c r="L54618" s="2"/>
      <c r="M54618" s="2"/>
      <c r="N54618" s="2"/>
    </row>
    <row r="54619" spans="1:14" s="7" customFormat="1" ht="15" customHeight="1" x14ac:dyDescent="0.15">
      <c r="A54619" s="2"/>
      <c r="B54619" s="4"/>
      <c r="C54619" s="4"/>
      <c r="D54619" s="3"/>
      <c r="H54619" s="84"/>
      <c r="I54619" s="68"/>
      <c r="L54619" s="2"/>
      <c r="M54619" s="2"/>
      <c r="N54619" s="2"/>
    </row>
    <row r="54620" spans="1:14" s="7" customFormat="1" ht="15" customHeight="1" x14ac:dyDescent="0.15">
      <c r="A54620" s="2"/>
      <c r="B54620" s="4"/>
      <c r="C54620" s="4"/>
      <c r="D54620" s="3"/>
      <c r="H54620" s="84"/>
      <c r="I54620" s="68"/>
      <c r="L54620" s="2"/>
      <c r="M54620" s="2"/>
      <c r="N54620" s="2"/>
    </row>
    <row r="54621" spans="1:14" s="7" customFormat="1" ht="15" customHeight="1" x14ac:dyDescent="0.15">
      <c r="A54621" s="2"/>
      <c r="B54621" s="4"/>
      <c r="C54621" s="4"/>
      <c r="D54621" s="3"/>
      <c r="H54621" s="84"/>
      <c r="I54621" s="68"/>
      <c r="L54621" s="2"/>
      <c r="M54621" s="2"/>
      <c r="N54621" s="2"/>
    </row>
    <row r="54622" spans="1:14" s="7" customFormat="1" ht="15" customHeight="1" x14ac:dyDescent="0.15">
      <c r="A54622" s="2"/>
      <c r="B54622" s="4"/>
      <c r="C54622" s="4"/>
      <c r="D54622" s="3"/>
      <c r="H54622" s="84"/>
      <c r="I54622" s="68"/>
      <c r="L54622" s="2"/>
      <c r="M54622" s="2"/>
      <c r="N54622" s="2"/>
    </row>
    <row r="54623" spans="1:14" s="7" customFormat="1" ht="15" customHeight="1" x14ac:dyDescent="0.15">
      <c r="A54623" s="2"/>
      <c r="B54623" s="4"/>
      <c r="C54623" s="4"/>
      <c r="D54623" s="3"/>
      <c r="H54623" s="84"/>
      <c r="I54623" s="68"/>
      <c r="L54623" s="2"/>
      <c r="M54623" s="2"/>
      <c r="N54623" s="2"/>
    </row>
    <row r="54624" spans="1:14" s="7" customFormat="1" ht="15" customHeight="1" x14ac:dyDescent="0.15">
      <c r="A54624" s="2"/>
      <c r="B54624" s="4"/>
      <c r="C54624" s="4"/>
      <c r="D54624" s="3"/>
      <c r="H54624" s="84"/>
      <c r="I54624" s="68"/>
      <c r="L54624" s="2"/>
      <c r="M54624" s="2"/>
      <c r="N54624" s="2"/>
    </row>
    <row r="54625" spans="1:14" s="7" customFormat="1" ht="15" customHeight="1" x14ac:dyDescent="0.15">
      <c r="A54625" s="2"/>
      <c r="B54625" s="4"/>
      <c r="C54625" s="4"/>
      <c r="D54625" s="3"/>
      <c r="H54625" s="84"/>
      <c r="I54625" s="68"/>
      <c r="L54625" s="2"/>
      <c r="M54625" s="2"/>
      <c r="N54625" s="2"/>
    </row>
    <row r="54626" spans="1:14" s="7" customFormat="1" ht="15" customHeight="1" x14ac:dyDescent="0.15">
      <c r="A54626" s="2"/>
      <c r="B54626" s="4"/>
      <c r="C54626" s="4"/>
      <c r="D54626" s="3"/>
      <c r="H54626" s="84"/>
      <c r="I54626" s="68"/>
      <c r="L54626" s="2"/>
      <c r="M54626" s="2"/>
      <c r="N54626" s="2"/>
    </row>
    <row r="54627" spans="1:14" s="7" customFormat="1" ht="15" customHeight="1" x14ac:dyDescent="0.15">
      <c r="A54627" s="2"/>
      <c r="B54627" s="4"/>
      <c r="C54627" s="4"/>
      <c r="D54627" s="3"/>
      <c r="H54627" s="84"/>
      <c r="I54627" s="68"/>
      <c r="L54627" s="2"/>
      <c r="M54627" s="2"/>
      <c r="N54627" s="2"/>
    </row>
    <row r="54628" spans="1:14" s="7" customFormat="1" ht="15" customHeight="1" x14ac:dyDescent="0.15">
      <c r="A54628" s="2"/>
      <c r="B54628" s="4"/>
      <c r="C54628" s="4"/>
      <c r="D54628" s="3"/>
      <c r="H54628" s="84"/>
      <c r="I54628" s="68"/>
      <c r="L54628" s="2"/>
      <c r="M54628" s="2"/>
      <c r="N54628" s="2"/>
    </row>
    <row r="54629" spans="1:14" s="7" customFormat="1" ht="15" customHeight="1" x14ac:dyDescent="0.15">
      <c r="A54629" s="2"/>
      <c r="B54629" s="4"/>
      <c r="C54629" s="4"/>
      <c r="D54629" s="3"/>
      <c r="H54629" s="84"/>
      <c r="I54629" s="68"/>
      <c r="L54629" s="2"/>
      <c r="M54629" s="2"/>
      <c r="N54629" s="2"/>
    </row>
    <row r="54630" spans="1:14" s="7" customFormat="1" ht="15" customHeight="1" x14ac:dyDescent="0.15">
      <c r="A54630" s="2"/>
      <c r="B54630" s="4"/>
      <c r="C54630" s="4"/>
      <c r="D54630" s="3"/>
      <c r="H54630" s="84"/>
      <c r="I54630" s="68"/>
      <c r="L54630" s="2"/>
      <c r="M54630" s="2"/>
      <c r="N54630" s="2"/>
    </row>
    <row r="54631" spans="1:14" s="7" customFormat="1" ht="15" customHeight="1" x14ac:dyDescent="0.15">
      <c r="A54631" s="2"/>
      <c r="B54631" s="4"/>
      <c r="C54631" s="4"/>
      <c r="D54631" s="3"/>
      <c r="H54631" s="84"/>
      <c r="I54631" s="68"/>
      <c r="L54631" s="2"/>
      <c r="M54631" s="2"/>
      <c r="N54631" s="2"/>
    </row>
    <row r="54632" spans="1:14" s="7" customFormat="1" ht="15" customHeight="1" x14ac:dyDescent="0.15">
      <c r="A54632" s="2"/>
      <c r="B54632" s="4"/>
      <c r="C54632" s="4"/>
      <c r="D54632" s="3"/>
      <c r="H54632" s="84"/>
      <c r="I54632" s="68"/>
      <c r="L54632" s="2"/>
      <c r="M54632" s="2"/>
      <c r="N54632" s="2"/>
    </row>
    <row r="54633" spans="1:14" s="7" customFormat="1" ht="15" customHeight="1" x14ac:dyDescent="0.15">
      <c r="A54633" s="2"/>
      <c r="B54633" s="4"/>
      <c r="C54633" s="4"/>
      <c r="D54633" s="3"/>
      <c r="H54633" s="84"/>
      <c r="I54633" s="68"/>
      <c r="L54633" s="2"/>
      <c r="M54633" s="2"/>
      <c r="N54633" s="2"/>
    </row>
    <row r="54634" spans="1:14" s="7" customFormat="1" ht="15" customHeight="1" x14ac:dyDescent="0.15">
      <c r="A54634" s="2"/>
      <c r="B54634" s="4"/>
      <c r="C54634" s="4"/>
      <c r="D54634" s="3"/>
      <c r="H54634" s="84"/>
      <c r="I54634" s="68"/>
      <c r="L54634" s="2"/>
      <c r="M54634" s="2"/>
      <c r="N54634" s="2"/>
    </row>
    <row r="54635" spans="1:14" s="7" customFormat="1" ht="15" customHeight="1" x14ac:dyDescent="0.15">
      <c r="A54635" s="2"/>
      <c r="B54635" s="4"/>
      <c r="C54635" s="4"/>
      <c r="D54635" s="3"/>
      <c r="H54635" s="84"/>
      <c r="I54635" s="68"/>
      <c r="L54635" s="2"/>
      <c r="M54635" s="2"/>
      <c r="N54635" s="2"/>
    </row>
    <row r="54636" spans="1:14" s="7" customFormat="1" ht="15" customHeight="1" x14ac:dyDescent="0.15">
      <c r="A54636" s="2"/>
      <c r="B54636" s="4"/>
      <c r="C54636" s="4"/>
      <c r="D54636" s="3"/>
      <c r="H54636" s="84"/>
      <c r="I54636" s="68"/>
      <c r="L54636" s="2"/>
      <c r="M54636" s="2"/>
      <c r="N54636" s="2"/>
    </row>
    <row r="54637" spans="1:14" s="7" customFormat="1" ht="15" customHeight="1" x14ac:dyDescent="0.15">
      <c r="A54637" s="2"/>
      <c r="B54637" s="4"/>
      <c r="C54637" s="4"/>
      <c r="D54637" s="3"/>
      <c r="H54637" s="84"/>
      <c r="I54637" s="68"/>
      <c r="L54637" s="2"/>
      <c r="M54637" s="2"/>
      <c r="N54637" s="2"/>
    </row>
    <row r="54638" spans="1:14" s="7" customFormat="1" ht="15" customHeight="1" x14ac:dyDescent="0.15">
      <c r="A54638" s="2"/>
      <c r="B54638" s="4"/>
      <c r="C54638" s="4"/>
      <c r="D54638" s="3"/>
      <c r="H54638" s="84"/>
      <c r="I54638" s="68"/>
      <c r="L54638" s="2"/>
      <c r="M54638" s="2"/>
      <c r="N54638" s="2"/>
    </row>
    <row r="54639" spans="1:14" s="7" customFormat="1" ht="15" customHeight="1" x14ac:dyDescent="0.15">
      <c r="A54639" s="2"/>
      <c r="B54639" s="4"/>
      <c r="C54639" s="4"/>
      <c r="D54639" s="3"/>
      <c r="H54639" s="84"/>
      <c r="I54639" s="68"/>
      <c r="L54639" s="2"/>
      <c r="M54639" s="2"/>
      <c r="N54639" s="2"/>
    </row>
    <row r="54640" spans="1:14" s="7" customFormat="1" ht="15" customHeight="1" x14ac:dyDescent="0.15">
      <c r="A54640" s="2"/>
      <c r="B54640" s="4"/>
      <c r="C54640" s="4"/>
      <c r="D54640" s="3"/>
      <c r="H54640" s="84"/>
      <c r="I54640" s="68"/>
      <c r="L54640" s="2"/>
      <c r="M54640" s="2"/>
      <c r="N54640" s="2"/>
    </row>
    <row r="54641" spans="1:14" s="7" customFormat="1" ht="15" customHeight="1" x14ac:dyDescent="0.15">
      <c r="A54641" s="2"/>
      <c r="B54641" s="4"/>
      <c r="C54641" s="4"/>
      <c r="D54641" s="3"/>
      <c r="H54641" s="84"/>
      <c r="I54641" s="68"/>
      <c r="L54641" s="2"/>
      <c r="M54641" s="2"/>
      <c r="N54641" s="2"/>
    </row>
    <row r="54642" spans="1:14" s="7" customFormat="1" ht="15" customHeight="1" x14ac:dyDescent="0.15">
      <c r="A54642" s="2"/>
      <c r="B54642" s="4"/>
      <c r="C54642" s="4"/>
      <c r="D54642" s="3"/>
      <c r="H54642" s="84"/>
      <c r="I54642" s="68"/>
      <c r="L54642" s="2"/>
      <c r="M54642" s="2"/>
      <c r="N54642" s="2"/>
    </row>
    <row r="54643" spans="1:14" s="7" customFormat="1" ht="15" customHeight="1" x14ac:dyDescent="0.15">
      <c r="A54643" s="2"/>
      <c r="B54643" s="4"/>
      <c r="C54643" s="4"/>
      <c r="D54643" s="3"/>
      <c r="H54643" s="84"/>
      <c r="I54643" s="68"/>
      <c r="L54643" s="2"/>
      <c r="M54643" s="2"/>
      <c r="N54643" s="2"/>
    </row>
    <row r="54644" spans="1:14" s="7" customFormat="1" ht="15" customHeight="1" x14ac:dyDescent="0.15">
      <c r="A54644" s="2"/>
      <c r="B54644" s="4"/>
      <c r="C54644" s="4"/>
      <c r="D54644" s="3"/>
      <c r="H54644" s="84"/>
      <c r="I54644" s="68"/>
      <c r="L54644" s="2"/>
      <c r="M54644" s="2"/>
      <c r="N54644" s="2"/>
    </row>
    <row r="54645" spans="1:14" s="7" customFormat="1" ht="15" customHeight="1" x14ac:dyDescent="0.15">
      <c r="A54645" s="2"/>
      <c r="B54645" s="4"/>
      <c r="C54645" s="4"/>
      <c r="D54645" s="3"/>
      <c r="H54645" s="84"/>
      <c r="I54645" s="68"/>
      <c r="L54645" s="2"/>
      <c r="M54645" s="2"/>
      <c r="N54645" s="2"/>
    </row>
    <row r="54646" spans="1:14" s="7" customFormat="1" ht="15" customHeight="1" x14ac:dyDescent="0.15">
      <c r="A54646" s="2"/>
      <c r="B54646" s="4"/>
      <c r="C54646" s="4"/>
      <c r="D54646" s="3"/>
      <c r="H54646" s="84"/>
      <c r="I54646" s="68"/>
      <c r="L54646" s="2"/>
      <c r="M54646" s="2"/>
      <c r="N54646" s="2"/>
    </row>
    <row r="54647" spans="1:14" s="7" customFormat="1" ht="15" customHeight="1" x14ac:dyDescent="0.15">
      <c r="A54647" s="2"/>
      <c r="B54647" s="4"/>
      <c r="C54647" s="4"/>
      <c r="D54647" s="3"/>
      <c r="H54647" s="84"/>
      <c r="I54647" s="68"/>
      <c r="L54647" s="2"/>
      <c r="M54647" s="2"/>
      <c r="N54647" s="2"/>
    </row>
    <row r="54648" spans="1:14" s="7" customFormat="1" ht="15" customHeight="1" x14ac:dyDescent="0.15">
      <c r="A54648" s="2"/>
      <c r="B54648" s="4"/>
      <c r="C54648" s="4"/>
      <c r="D54648" s="3"/>
      <c r="H54648" s="84"/>
      <c r="I54648" s="68"/>
      <c r="L54648" s="2"/>
      <c r="M54648" s="2"/>
      <c r="N54648" s="2"/>
    </row>
    <row r="54649" spans="1:14" s="7" customFormat="1" ht="15" customHeight="1" x14ac:dyDescent="0.15">
      <c r="A54649" s="2"/>
      <c r="B54649" s="4"/>
      <c r="C54649" s="4"/>
      <c r="D54649" s="3"/>
      <c r="H54649" s="84"/>
      <c r="I54649" s="68"/>
      <c r="L54649" s="2"/>
      <c r="M54649" s="2"/>
      <c r="N54649" s="2"/>
    </row>
    <row r="54650" spans="1:14" s="7" customFormat="1" ht="15" customHeight="1" x14ac:dyDescent="0.15">
      <c r="A54650" s="2"/>
      <c r="B54650" s="4"/>
      <c r="C54650" s="4"/>
      <c r="D54650" s="3"/>
      <c r="H54650" s="84"/>
      <c r="I54650" s="68"/>
      <c r="L54650" s="2"/>
      <c r="M54650" s="2"/>
      <c r="N54650" s="2"/>
    </row>
    <row r="54651" spans="1:14" s="7" customFormat="1" ht="15" customHeight="1" x14ac:dyDescent="0.15">
      <c r="A54651" s="2"/>
      <c r="B54651" s="4"/>
      <c r="C54651" s="4"/>
      <c r="D54651" s="3"/>
      <c r="H54651" s="84"/>
      <c r="I54651" s="68"/>
      <c r="L54651" s="2"/>
      <c r="M54651" s="2"/>
      <c r="N54651" s="2"/>
    </row>
    <row r="54652" spans="1:14" s="7" customFormat="1" ht="15" customHeight="1" x14ac:dyDescent="0.15">
      <c r="A54652" s="2"/>
      <c r="B54652" s="4"/>
      <c r="C54652" s="4"/>
      <c r="D54652" s="3"/>
      <c r="H54652" s="84"/>
      <c r="I54652" s="68"/>
      <c r="L54652" s="2"/>
      <c r="M54652" s="2"/>
      <c r="N54652" s="2"/>
    </row>
    <row r="54653" spans="1:14" s="7" customFormat="1" ht="15" customHeight="1" x14ac:dyDescent="0.15">
      <c r="A54653" s="2"/>
      <c r="B54653" s="4"/>
      <c r="C54653" s="4"/>
      <c r="D54653" s="3"/>
      <c r="H54653" s="84"/>
      <c r="I54653" s="68"/>
      <c r="L54653" s="2"/>
      <c r="M54653" s="2"/>
      <c r="N54653" s="2"/>
    </row>
    <row r="54654" spans="1:14" s="7" customFormat="1" ht="15" customHeight="1" x14ac:dyDescent="0.15">
      <c r="A54654" s="2"/>
      <c r="B54654" s="4"/>
      <c r="C54654" s="4"/>
      <c r="D54654" s="3"/>
      <c r="H54654" s="84"/>
      <c r="I54654" s="68"/>
      <c r="L54654" s="2"/>
      <c r="M54654" s="2"/>
      <c r="N54654" s="2"/>
    </row>
    <row r="54655" spans="1:14" s="7" customFormat="1" ht="15" customHeight="1" x14ac:dyDescent="0.15">
      <c r="A54655" s="2"/>
      <c r="B54655" s="4"/>
      <c r="C54655" s="4"/>
      <c r="D54655" s="3"/>
      <c r="H54655" s="84"/>
      <c r="I54655" s="68"/>
      <c r="L54655" s="2"/>
      <c r="M54655" s="2"/>
      <c r="N54655" s="2"/>
    </row>
    <row r="54656" spans="1:14" s="7" customFormat="1" ht="15" customHeight="1" x14ac:dyDescent="0.15">
      <c r="A54656" s="2"/>
      <c r="B54656" s="4"/>
      <c r="C54656" s="4"/>
      <c r="D54656" s="3"/>
      <c r="H54656" s="84"/>
      <c r="I54656" s="68"/>
      <c r="L54656" s="2"/>
      <c r="M54656" s="2"/>
      <c r="N54656" s="2"/>
    </row>
    <row r="54657" spans="1:14" s="7" customFormat="1" ht="15" customHeight="1" x14ac:dyDescent="0.15">
      <c r="A54657" s="2"/>
      <c r="B54657" s="4"/>
      <c r="C54657" s="4"/>
      <c r="D54657" s="3"/>
      <c r="H54657" s="84"/>
      <c r="I54657" s="68"/>
      <c r="L54657" s="2"/>
      <c r="M54657" s="2"/>
      <c r="N54657" s="2"/>
    </row>
    <row r="54658" spans="1:14" s="7" customFormat="1" ht="15" customHeight="1" x14ac:dyDescent="0.15">
      <c r="A54658" s="2"/>
      <c r="B54658" s="4"/>
      <c r="C54658" s="4"/>
      <c r="D54658" s="3"/>
      <c r="H54658" s="84"/>
      <c r="I54658" s="68"/>
      <c r="L54658" s="2"/>
      <c r="M54658" s="2"/>
      <c r="N54658" s="2"/>
    </row>
    <row r="54659" spans="1:14" s="7" customFormat="1" ht="15" customHeight="1" x14ac:dyDescent="0.15">
      <c r="A54659" s="2"/>
      <c r="B54659" s="4"/>
      <c r="C54659" s="4"/>
      <c r="D54659" s="3"/>
      <c r="H54659" s="84"/>
      <c r="I54659" s="68"/>
      <c r="L54659" s="2"/>
      <c r="M54659" s="2"/>
      <c r="N54659" s="2"/>
    </row>
    <row r="54660" spans="1:14" s="7" customFormat="1" ht="15" customHeight="1" x14ac:dyDescent="0.15">
      <c r="A54660" s="2"/>
      <c r="B54660" s="4"/>
      <c r="C54660" s="4"/>
      <c r="D54660" s="3"/>
      <c r="H54660" s="84"/>
      <c r="I54660" s="68"/>
      <c r="L54660" s="2"/>
      <c r="M54660" s="2"/>
      <c r="N54660" s="2"/>
    </row>
    <row r="54661" spans="1:14" s="7" customFormat="1" ht="15" customHeight="1" x14ac:dyDescent="0.15">
      <c r="A54661" s="2"/>
      <c r="B54661" s="4"/>
      <c r="C54661" s="4"/>
      <c r="D54661" s="3"/>
      <c r="H54661" s="84"/>
      <c r="I54661" s="68"/>
      <c r="L54661" s="2"/>
      <c r="M54661" s="2"/>
      <c r="N54661" s="2"/>
    </row>
    <row r="54662" spans="1:14" s="7" customFormat="1" ht="15" customHeight="1" x14ac:dyDescent="0.15">
      <c r="A54662" s="2"/>
      <c r="B54662" s="4"/>
      <c r="C54662" s="4"/>
      <c r="D54662" s="3"/>
      <c r="H54662" s="84"/>
      <c r="I54662" s="68"/>
      <c r="L54662" s="2"/>
      <c r="M54662" s="2"/>
      <c r="N54662" s="2"/>
    </row>
    <row r="54663" spans="1:14" s="7" customFormat="1" ht="15" customHeight="1" x14ac:dyDescent="0.15">
      <c r="A54663" s="2"/>
      <c r="B54663" s="4"/>
      <c r="C54663" s="4"/>
      <c r="D54663" s="3"/>
      <c r="H54663" s="84"/>
      <c r="I54663" s="68"/>
      <c r="L54663" s="2"/>
      <c r="M54663" s="2"/>
      <c r="N54663" s="2"/>
    </row>
    <row r="54664" spans="1:14" s="7" customFormat="1" ht="15" customHeight="1" x14ac:dyDescent="0.15">
      <c r="A54664" s="2"/>
      <c r="B54664" s="4"/>
      <c r="C54664" s="4"/>
      <c r="D54664" s="3"/>
      <c r="H54664" s="84"/>
      <c r="I54664" s="68"/>
      <c r="L54664" s="2"/>
      <c r="M54664" s="2"/>
      <c r="N54664" s="2"/>
    </row>
    <row r="54665" spans="1:14" s="7" customFormat="1" ht="15" customHeight="1" x14ac:dyDescent="0.15">
      <c r="A54665" s="2"/>
      <c r="B54665" s="4"/>
      <c r="C54665" s="4"/>
      <c r="D54665" s="3"/>
      <c r="H54665" s="84"/>
      <c r="I54665" s="68"/>
      <c r="L54665" s="2"/>
      <c r="M54665" s="2"/>
      <c r="N54665" s="2"/>
    </row>
    <row r="54666" spans="1:14" s="7" customFormat="1" ht="15" customHeight="1" x14ac:dyDescent="0.15">
      <c r="A54666" s="2"/>
      <c r="B54666" s="4"/>
      <c r="C54666" s="4"/>
      <c r="D54666" s="3"/>
      <c r="H54666" s="84"/>
      <c r="I54666" s="68"/>
      <c r="L54666" s="2"/>
      <c r="M54666" s="2"/>
      <c r="N54666" s="2"/>
    </row>
    <row r="54667" spans="1:14" s="7" customFormat="1" ht="15" customHeight="1" x14ac:dyDescent="0.15">
      <c r="A54667" s="2"/>
      <c r="B54667" s="4"/>
      <c r="C54667" s="4"/>
      <c r="D54667" s="3"/>
      <c r="H54667" s="84"/>
      <c r="I54667" s="68"/>
      <c r="L54667" s="2"/>
      <c r="M54667" s="2"/>
      <c r="N54667" s="2"/>
    </row>
    <row r="54668" spans="1:14" s="7" customFormat="1" ht="15" customHeight="1" x14ac:dyDescent="0.15">
      <c r="A54668" s="2"/>
      <c r="B54668" s="4"/>
      <c r="C54668" s="4"/>
      <c r="D54668" s="3"/>
      <c r="H54668" s="84"/>
      <c r="I54668" s="68"/>
      <c r="L54668" s="2"/>
      <c r="M54668" s="2"/>
      <c r="N54668" s="2"/>
    </row>
    <row r="54669" spans="1:14" s="7" customFormat="1" ht="15" customHeight="1" x14ac:dyDescent="0.15">
      <c r="A54669" s="2"/>
      <c r="B54669" s="4"/>
      <c r="C54669" s="4"/>
      <c r="D54669" s="3"/>
      <c r="H54669" s="84"/>
      <c r="I54669" s="68"/>
      <c r="L54669" s="2"/>
      <c r="M54669" s="2"/>
      <c r="N54669" s="2"/>
    </row>
    <row r="54670" spans="1:14" s="7" customFormat="1" ht="15" customHeight="1" x14ac:dyDescent="0.15">
      <c r="A54670" s="2"/>
      <c r="B54670" s="4"/>
      <c r="C54670" s="4"/>
      <c r="D54670" s="3"/>
      <c r="H54670" s="84"/>
      <c r="I54670" s="68"/>
      <c r="L54670" s="2"/>
      <c r="M54670" s="2"/>
      <c r="N54670" s="2"/>
    </row>
    <row r="54671" spans="1:14" s="7" customFormat="1" ht="15" customHeight="1" x14ac:dyDescent="0.15">
      <c r="A54671" s="2"/>
      <c r="B54671" s="4"/>
      <c r="C54671" s="4"/>
      <c r="D54671" s="3"/>
      <c r="H54671" s="84"/>
      <c r="I54671" s="68"/>
      <c r="L54671" s="2"/>
      <c r="M54671" s="2"/>
      <c r="N54671" s="2"/>
    </row>
    <row r="54672" spans="1:14" s="7" customFormat="1" ht="15" customHeight="1" x14ac:dyDescent="0.15">
      <c r="A54672" s="2"/>
      <c r="B54672" s="4"/>
      <c r="C54672" s="4"/>
      <c r="D54672" s="3"/>
      <c r="H54672" s="84"/>
      <c r="I54672" s="68"/>
      <c r="L54672" s="2"/>
      <c r="M54672" s="2"/>
      <c r="N54672" s="2"/>
    </row>
    <row r="54673" spans="1:14" s="7" customFormat="1" ht="15" customHeight="1" x14ac:dyDescent="0.15">
      <c r="A54673" s="2"/>
      <c r="B54673" s="4"/>
      <c r="C54673" s="4"/>
      <c r="D54673" s="3"/>
      <c r="H54673" s="84"/>
      <c r="I54673" s="68"/>
      <c r="L54673" s="2"/>
      <c r="M54673" s="2"/>
      <c r="N54673" s="2"/>
    </row>
    <row r="54674" spans="1:14" s="7" customFormat="1" ht="15" customHeight="1" x14ac:dyDescent="0.15">
      <c r="A54674" s="2"/>
      <c r="B54674" s="4"/>
      <c r="C54674" s="4"/>
      <c r="D54674" s="3"/>
      <c r="H54674" s="84"/>
      <c r="I54674" s="68"/>
      <c r="L54674" s="2"/>
      <c r="M54674" s="2"/>
      <c r="N54674" s="2"/>
    </row>
    <row r="54675" spans="1:14" s="7" customFormat="1" ht="15" customHeight="1" x14ac:dyDescent="0.15">
      <c r="A54675" s="2"/>
      <c r="B54675" s="4"/>
      <c r="C54675" s="4"/>
      <c r="D54675" s="3"/>
      <c r="H54675" s="84"/>
      <c r="I54675" s="68"/>
      <c r="L54675" s="2"/>
      <c r="M54675" s="2"/>
      <c r="N54675" s="2"/>
    </row>
    <row r="54676" spans="1:14" s="7" customFormat="1" ht="15" customHeight="1" x14ac:dyDescent="0.15">
      <c r="A54676" s="2"/>
      <c r="B54676" s="4"/>
      <c r="C54676" s="4"/>
      <c r="D54676" s="3"/>
      <c r="H54676" s="84"/>
      <c r="I54676" s="68"/>
      <c r="L54676" s="2"/>
      <c r="M54676" s="2"/>
      <c r="N54676" s="2"/>
    </row>
    <row r="54677" spans="1:14" s="7" customFormat="1" ht="15" customHeight="1" x14ac:dyDescent="0.15">
      <c r="A54677" s="2"/>
      <c r="B54677" s="4"/>
      <c r="C54677" s="4"/>
      <c r="D54677" s="3"/>
      <c r="H54677" s="84"/>
      <c r="I54677" s="68"/>
      <c r="L54677" s="2"/>
      <c r="M54677" s="2"/>
      <c r="N54677" s="2"/>
    </row>
    <row r="54678" spans="1:14" s="7" customFormat="1" ht="15" customHeight="1" x14ac:dyDescent="0.15">
      <c r="A54678" s="2"/>
      <c r="B54678" s="4"/>
      <c r="C54678" s="4"/>
      <c r="D54678" s="3"/>
      <c r="H54678" s="84"/>
      <c r="I54678" s="68"/>
      <c r="L54678" s="2"/>
      <c r="M54678" s="2"/>
      <c r="N54678" s="2"/>
    </row>
    <row r="54679" spans="1:14" s="7" customFormat="1" ht="15" customHeight="1" x14ac:dyDescent="0.15">
      <c r="A54679" s="2"/>
      <c r="B54679" s="4"/>
      <c r="C54679" s="4"/>
      <c r="D54679" s="3"/>
      <c r="H54679" s="84"/>
      <c r="I54679" s="68"/>
      <c r="L54679" s="2"/>
      <c r="M54679" s="2"/>
      <c r="N54679" s="2"/>
    </row>
    <row r="54680" spans="1:14" s="7" customFormat="1" ht="15" customHeight="1" x14ac:dyDescent="0.15">
      <c r="A54680" s="2"/>
      <c r="B54680" s="4"/>
      <c r="C54680" s="4"/>
      <c r="D54680" s="3"/>
      <c r="H54680" s="84"/>
      <c r="I54680" s="68"/>
      <c r="L54680" s="2"/>
      <c r="M54680" s="2"/>
      <c r="N54680" s="2"/>
    </row>
    <row r="54681" spans="1:14" s="7" customFormat="1" ht="15" customHeight="1" x14ac:dyDescent="0.15">
      <c r="A54681" s="2"/>
      <c r="B54681" s="4"/>
      <c r="C54681" s="4"/>
      <c r="D54681" s="3"/>
      <c r="H54681" s="84"/>
      <c r="I54681" s="68"/>
      <c r="L54681" s="2"/>
      <c r="M54681" s="2"/>
      <c r="N54681" s="2"/>
    </row>
    <row r="54682" spans="1:14" s="7" customFormat="1" ht="15" customHeight="1" x14ac:dyDescent="0.15">
      <c r="A54682" s="2"/>
      <c r="B54682" s="4"/>
      <c r="C54682" s="4"/>
      <c r="D54682" s="3"/>
      <c r="H54682" s="84"/>
      <c r="I54682" s="68"/>
      <c r="L54682" s="2"/>
      <c r="M54682" s="2"/>
      <c r="N54682" s="2"/>
    </row>
    <row r="54683" spans="1:14" s="7" customFormat="1" ht="15" customHeight="1" x14ac:dyDescent="0.15">
      <c r="A54683" s="2"/>
      <c r="B54683" s="4"/>
      <c r="C54683" s="4"/>
      <c r="D54683" s="3"/>
      <c r="H54683" s="84"/>
      <c r="I54683" s="68"/>
      <c r="L54683" s="2"/>
      <c r="M54683" s="2"/>
      <c r="N54683" s="2"/>
    </row>
    <row r="54684" spans="1:14" s="7" customFormat="1" ht="15" customHeight="1" x14ac:dyDescent="0.15">
      <c r="A54684" s="2"/>
      <c r="B54684" s="4"/>
      <c r="C54684" s="4"/>
      <c r="D54684" s="3"/>
      <c r="H54684" s="84"/>
      <c r="I54684" s="68"/>
      <c r="L54684" s="2"/>
      <c r="M54684" s="2"/>
      <c r="N54684" s="2"/>
    </row>
    <row r="54685" spans="1:14" s="7" customFormat="1" ht="15" customHeight="1" x14ac:dyDescent="0.15">
      <c r="A54685" s="2"/>
      <c r="B54685" s="4"/>
      <c r="C54685" s="4"/>
      <c r="D54685" s="3"/>
      <c r="H54685" s="84"/>
      <c r="I54685" s="68"/>
      <c r="L54685" s="2"/>
      <c r="M54685" s="2"/>
      <c r="N54685" s="2"/>
    </row>
    <row r="54686" spans="1:14" s="7" customFormat="1" ht="15" customHeight="1" x14ac:dyDescent="0.15">
      <c r="A54686" s="2"/>
      <c r="B54686" s="4"/>
      <c r="C54686" s="4"/>
      <c r="D54686" s="3"/>
      <c r="H54686" s="84"/>
      <c r="I54686" s="68"/>
      <c r="L54686" s="2"/>
      <c r="M54686" s="2"/>
      <c r="N54686" s="2"/>
    </row>
    <row r="54687" spans="1:14" s="7" customFormat="1" ht="15" customHeight="1" x14ac:dyDescent="0.15">
      <c r="A54687" s="2"/>
      <c r="B54687" s="4"/>
      <c r="C54687" s="4"/>
      <c r="D54687" s="3"/>
      <c r="H54687" s="84"/>
      <c r="I54687" s="68"/>
      <c r="L54687" s="2"/>
      <c r="M54687" s="2"/>
      <c r="N54687" s="2"/>
    </row>
    <row r="54688" spans="1:14" s="7" customFormat="1" ht="15" customHeight="1" x14ac:dyDescent="0.15">
      <c r="A54688" s="2"/>
      <c r="B54688" s="4"/>
      <c r="C54688" s="4"/>
      <c r="D54688" s="3"/>
      <c r="H54688" s="84"/>
      <c r="I54688" s="68"/>
      <c r="L54688" s="2"/>
      <c r="M54688" s="2"/>
      <c r="N54688" s="2"/>
    </row>
    <row r="54689" spans="1:14" s="7" customFormat="1" ht="15" customHeight="1" x14ac:dyDescent="0.15">
      <c r="A54689" s="2"/>
      <c r="B54689" s="4"/>
      <c r="C54689" s="4"/>
      <c r="D54689" s="3"/>
      <c r="H54689" s="84"/>
      <c r="I54689" s="68"/>
      <c r="L54689" s="2"/>
      <c r="M54689" s="2"/>
      <c r="N54689" s="2"/>
    </row>
    <row r="54690" spans="1:14" s="7" customFormat="1" ht="15" customHeight="1" x14ac:dyDescent="0.15">
      <c r="A54690" s="2"/>
      <c r="B54690" s="4"/>
      <c r="C54690" s="4"/>
      <c r="D54690" s="3"/>
      <c r="H54690" s="84"/>
      <c r="I54690" s="68"/>
      <c r="L54690" s="2"/>
      <c r="M54690" s="2"/>
      <c r="N54690" s="2"/>
    </row>
    <row r="54691" spans="1:14" s="7" customFormat="1" ht="15" customHeight="1" x14ac:dyDescent="0.15">
      <c r="A54691" s="2"/>
      <c r="B54691" s="4"/>
      <c r="C54691" s="4"/>
      <c r="D54691" s="3"/>
      <c r="H54691" s="84"/>
      <c r="I54691" s="68"/>
      <c r="L54691" s="2"/>
      <c r="M54691" s="2"/>
      <c r="N54691" s="2"/>
    </row>
    <row r="54692" spans="1:14" s="7" customFormat="1" ht="15" customHeight="1" x14ac:dyDescent="0.15">
      <c r="A54692" s="2"/>
      <c r="B54692" s="4"/>
      <c r="C54692" s="4"/>
      <c r="D54692" s="3"/>
      <c r="H54692" s="84"/>
      <c r="I54692" s="68"/>
      <c r="L54692" s="2"/>
      <c r="M54692" s="2"/>
      <c r="N54692" s="2"/>
    </row>
    <row r="54693" spans="1:14" s="7" customFormat="1" ht="15" customHeight="1" x14ac:dyDescent="0.15">
      <c r="A54693" s="2"/>
      <c r="B54693" s="4"/>
      <c r="C54693" s="4"/>
      <c r="D54693" s="3"/>
      <c r="H54693" s="84"/>
      <c r="I54693" s="68"/>
      <c r="L54693" s="2"/>
      <c r="M54693" s="2"/>
      <c r="N54693" s="2"/>
    </row>
    <row r="54694" spans="1:14" s="7" customFormat="1" ht="15" customHeight="1" x14ac:dyDescent="0.15">
      <c r="A54694" s="2"/>
      <c r="B54694" s="4"/>
      <c r="C54694" s="4"/>
      <c r="D54694" s="3"/>
      <c r="H54694" s="84"/>
      <c r="I54694" s="68"/>
      <c r="L54694" s="2"/>
      <c r="M54694" s="2"/>
      <c r="N54694" s="2"/>
    </row>
    <row r="54695" spans="1:14" s="7" customFormat="1" ht="15" customHeight="1" x14ac:dyDescent="0.15">
      <c r="A54695" s="2"/>
      <c r="B54695" s="4"/>
      <c r="C54695" s="4"/>
      <c r="D54695" s="3"/>
      <c r="H54695" s="84"/>
      <c r="I54695" s="68"/>
      <c r="L54695" s="2"/>
      <c r="M54695" s="2"/>
      <c r="N54695" s="2"/>
    </row>
    <row r="54696" spans="1:14" s="7" customFormat="1" ht="15" customHeight="1" x14ac:dyDescent="0.15">
      <c r="A54696" s="2"/>
      <c r="B54696" s="4"/>
      <c r="C54696" s="4"/>
      <c r="D54696" s="3"/>
      <c r="H54696" s="84"/>
      <c r="I54696" s="68"/>
      <c r="L54696" s="2"/>
      <c r="M54696" s="2"/>
      <c r="N54696" s="2"/>
    </row>
    <row r="54697" spans="1:14" s="7" customFormat="1" ht="15" customHeight="1" x14ac:dyDescent="0.15">
      <c r="A54697" s="2"/>
      <c r="B54697" s="4"/>
      <c r="C54697" s="4"/>
      <c r="D54697" s="3"/>
      <c r="H54697" s="84"/>
      <c r="I54697" s="68"/>
      <c r="L54697" s="2"/>
      <c r="M54697" s="2"/>
      <c r="N54697" s="2"/>
    </row>
    <row r="54698" spans="1:14" s="7" customFormat="1" ht="15" customHeight="1" x14ac:dyDescent="0.15">
      <c r="A54698" s="2"/>
      <c r="B54698" s="4"/>
      <c r="C54698" s="4"/>
      <c r="D54698" s="3"/>
      <c r="H54698" s="84"/>
      <c r="I54698" s="68"/>
      <c r="L54698" s="2"/>
      <c r="M54698" s="2"/>
      <c r="N54698" s="2"/>
    </row>
    <row r="54699" spans="1:14" s="7" customFormat="1" ht="15" customHeight="1" x14ac:dyDescent="0.15">
      <c r="A54699" s="2"/>
      <c r="B54699" s="4"/>
      <c r="C54699" s="4"/>
      <c r="D54699" s="3"/>
      <c r="H54699" s="84"/>
      <c r="I54699" s="68"/>
      <c r="L54699" s="2"/>
      <c r="M54699" s="2"/>
      <c r="N54699" s="2"/>
    </row>
    <row r="54700" spans="1:14" s="7" customFormat="1" ht="15" customHeight="1" x14ac:dyDescent="0.15">
      <c r="A54700" s="2"/>
      <c r="B54700" s="4"/>
      <c r="C54700" s="4"/>
      <c r="D54700" s="3"/>
      <c r="H54700" s="84"/>
      <c r="I54700" s="68"/>
      <c r="L54700" s="2"/>
      <c r="M54700" s="2"/>
      <c r="N54700" s="2"/>
    </row>
    <row r="54701" spans="1:14" s="7" customFormat="1" ht="15" customHeight="1" x14ac:dyDescent="0.15">
      <c r="A54701" s="2"/>
      <c r="B54701" s="4"/>
      <c r="C54701" s="4"/>
      <c r="D54701" s="3"/>
      <c r="H54701" s="84"/>
      <c r="I54701" s="68"/>
      <c r="L54701" s="2"/>
      <c r="M54701" s="2"/>
      <c r="N54701" s="2"/>
    </row>
    <row r="54702" spans="1:14" s="7" customFormat="1" ht="15" customHeight="1" x14ac:dyDescent="0.15">
      <c r="A54702" s="2"/>
      <c r="B54702" s="4"/>
      <c r="C54702" s="4"/>
      <c r="D54702" s="3"/>
      <c r="H54702" s="84"/>
      <c r="I54702" s="68"/>
      <c r="L54702" s="2"/>
      <c r="M54702" s="2"/>
      <c r="N54702" s="2"/>
    </row>
    <row r="54703" spans="1:14" s="7" customFormat="1" ht="15" customHeight="1" x14ac:dyDescent="0.15">
      <c r="A54703" s="2"/>
      <c r="B54703" s="4"/>
      <c r="C54703" s="4"/>
      <c r="D54703" s="3"/>
      <c r="H54703" s="84"/>
      <c r="I54703" s="68"/>
      <c r="L54703" s="2"/>
      <c r="M54703" s="2"/>
      <c r="N54703" s="2"/>
    </row>
    <row r="54704" spans="1:14" s="7" customFormat="1" ht="15" customHeight="1" x14ac:dyDescent="0.15">
      <c r="A54704" s="2"/>
      <c r="B54704" s="4"/>
      <c r="C54704" s="4"/>
      <c r="D54704" s="3"/>
      <c r="H54704" s="84"/>
      <c r="I54704" s="68"/>
      <c r="L54704" s="2"/>
      <c r="M54704" s="2"/>
      <c r="N54704" s="2"/>
    </row>
    <row r="54705" spans="1:14" s="7" customFormat="1" ht="15" customHeight="1" x14ac:dyDescent="0.15">
      <c r="A54705" s="2"/>
      <c r="B54705" s="4"/>
      <c r="C54705" s="4"/>
      <c r="D54705" s="3"/>
      <c r="H54705" s="84"/>
      <c r="I54705" s="68"/>
      <c r="L54705" s="2"/>
      <c r="M54705" s="2"/>
      <c r="N54705" s="2"/>
    </row>
    <row r="54706" spans="1:14" s="7" customFormat="1" ht="15" customHeight="1" x14ac:dyDescent="0.15">
      <c r="A54706" s="2"/>
      <c r="B54706" s="4"/>
      <c r="C54706" s="4"/>
      <c r="D54706" s="3"/>
      <c r="H54706" s="84"/>
      <c r="I54706" s="68"/>
      <c r="L54706" s="2"/>
      <c r="M54706" s="2"/>
      <c r="N54706" s="2"/>
    </row>
    <row r="54707" spans="1:14" s="7" customFormat="1" ht="15" customHeight="1" x14ac:dyDescent="0.15">
      <c r="A54707" s="2"/>
      <c r="B54707" s="4"/>
      <c r="C54707" s="4"/>
      <c r="D54707" s="3"/>
      <c r="H54707" s="84"/>
      <c r="I54707" s="68"/>
      <c r="L54707" s="2"/>
      <c r="M54707" s="2"/>
      <c r="N54707" s="2"/>
    </row>
    <row r="54708" spans="1:14" s="7" customFormat="1" ht="15" customHeight="1" x14ac:dyDescent="0.15">
      <c r="A54708" s="2"/>
      <c r="B54708" s="4"/>
      <c r="C54708" s="4"/>
      <c r="D54708" s="3"/>
      <c r="H54708" s="84"/>
      <c r="I54708" s="68"/>
      <c r="L54708" s="2"/>
      <c r="M54708" s="2"/>
      <c r="N54708" s="2"/>
    </row>
    <row r="54709" spans="1:14" s="7" customFormat="1" ht="15" customHeight="1" x14ac:dyDescent="0.15">
      <c r="A54709" s="2"/>
      <c r="B54709" s="4"/>
      <c r="C54709" s="4"/>
      <c r="D54709" s="3"/>
      <c r="H54709" s="84"/>
      <c r="I54709" s="68"/>
      <c r="L54709" s="2"/>
      <c r="M54709" s="2"/>
      <c r="N54709" s="2"/>
    </row>
    <row r="54710" spans="1:14" s="7" customFormat="1" ht="15" customHeight="1" x14ac:dyDescent="0.15">
      <c r="A54710" s="2"/>
      <c r="B54710" s="4"/>
      <c r="C54710" s="4"/>
      <c r="D54710" s="3"/>
      <c r="H54710" s="84"/>
      <c r="I54710" s="68"/>
      <c r="L54710" s="2"/>
      <c r="M54710" s="2"/>
      <c r="N54710" s="2"/>
    </row>
    <row r="54711" spans="1:14" s="7" customFormat="1" ht="15" customHeight="1" x14ac:dyDescent="0.15">
      <c r="A54711" s="2"/>
      <c r="B54711" s="4"/>
      <c r="C54711" s="4"/>
      <c r="D54711" s="3"/>
      <c r="H54711" s="84"/>
      <c r="I54711" s="68"/>
      <c r="L54711" s="2"/>
      <c r="M54711" s="2"/>
      <c r="N54711" s="2"/>
    </row>
    <row r="54712" spans="1:14" s="7" customFormat="1" ht="15" customHeight="1" x14ac:dyDescent="0.15">
      <c r="A54712" s="2"/>
      <c r="B54712" s="4"/>
      <c r="C54712" s="4"/>
      <c r="D54712" s="3"/>
      <c r="H54712" s="84"/>
      <c r="I54712" s="68"/>
      <c r="L54712" s="2"/>
      <c r="M54712" s="2"/>
      <c r="N54712" s="2"/>
    </row>
    <row r="54713" spans="1:14" s="7" customFormat="1" ht="15" customHeight="1" x14ac:dyDescent="0.15">
      <c r="A54713" s="2"/>
      <c r="B54713" s="4"/>
      <c r="C54713" s="4"/>
      <c r="D54713" s="3"/>
      <c r="H54713" s="84"/>
      <c r="I54713" s="68"/>
      <c r="L54713" s="2"/>
      <c r="M54713" s="2"/>
      <c r="N54713" s="2"/>
    </row>
    <row r="54714" spans="1:14" s="7" customFormat="1" ht="15" customHeight="1" x14ac:dyDescent="0.15">
      <c r="A54714" s="2"/>
      <c r="B54714" s="4"/>
      <c r="C54714" s="4"/>
      <c r="D54714" s="3"/>
      <c r="H54714" s="84"/>
      <c r="I54714" s="68"/>
      <c r="L54714" s="2"/>
      <c r="M54714" s="2"/>
      <c r="N54714" s="2"/>
    </row>
    <row r="54715" spans="1:14" s="7" customFormat="1" ht="15" customHeight="1" x14ac:dyDescent="0.15">
      <c r="A54715" s="2"/>
      <c r="B54715" s="4"/>
      <c r="C54715" s="4"/>
      <c r="D54715" s="3"/>
      <c r="H54715" s="84"/>
      <c r="I54715" s="68"/>
      <c r="L54715" s="2"/>
      <c r="M54715" s="2"/>
      <c r="N54715" s="2"/>
    </row>
    <row r="54716" spans="1:14" s="7" customFormat="1" ht="15" customHeight="1" x14ac:dyDescent="0.15">
      <c r="A54716" s="2"/>
      <c r="B54716" s="4"/>
      <c r="C54716" s="4"/>
      <c r="D54716" s="3"/>
      <c r="H54716" s="84"/>
      <c r="I54716" s="68"/>
      <c r="L54716" s="2"/>
      <c r="M54716" s="2"/>
      <c r="N54716" s="2"/>
    </row>
    <row r="54717" spans="1:14" s="7" customFormat="1" ht="15" customHeight="1" x14ac:dyDescent="0.15">
      <c r="A54717" s="2"/>
      <c r="B54717" s="4"/>
      <c r="C54717" s="4"/>
      <c r="D54717" s="3"/>
      <c r="H54717" s="84"/>
      <c r="I54717" s="68"/>
      <c r="L54717" s="2"/>
      <c r="M54717" s="2"/>
      <c r="N54717" s="2"/>
    </row>
    <row r="54718" spans="1:14" s="7" customFormat="1" ht="15" customHeight="1" x14ac:dyDescent="0.15">
      <c r="A54718" s="2"/>
      <c r="B54718" s="4"/>
      <c r="C54718" s="4"/>
      <c r="D54718" s="3"/>
      <c r="H54718" s="84"/>
      <c r="I54718" s="68"/>
      <c r="L54718" s="2"/>
      <c r="M54718" s="2"/>
      <c r="N54718" s="2"/>
    </row>
    <row r="54719" spans="1:14" s="7" customFormat="1" ht="15" customHeight="1" x14ac:dyDescent="0.15">
      <c r="A54719" s="2"/>
      <c r="B54719" s="4"/>
      <c r="C54719" s="4"/>
      <c r="D54719" s="3"/>
      <c r="H54719" s="84"/>
      <c r="I54719" s="68"/>
      <c r="L54719" s="2"/>
      <c r="M54719" s="2"/>
      <c r="N54719" s="2"/>
    </row>
    <row r="54720" spans="1:14" s="7" customFormat="1" ht="15" customHeight="1" x14ac:dyDescent="0.15">
      <c r="A54720" s="2"/>
      <c r="B54720" s="4"/>
      <c r="C54720" s="4"/>
      <c r="D54720" s="3"/>
      <c r="H54720" s="84"/>
      <c r="I54720" s="68"/>
      <c r="L54720" s="2"/>
      <c r="M54720" s="2"/>
      <c r="N54720" s="2"/>
    </row>
    <row r="54721" spans="1:14" s="7" customFormat="1" ht="15" customHeight="1" x14ac:dyDescent="0.15">
      <c r="A54721" s="2"/>
      <c r="B54721" s="4"/>
      <c r="C54721" s="4"/>
      <c r="D54721" s="3"/>
      <c r="H54721" s="84"/>
      <c r="I54721" s="68"/>
      <c r="L54721" s="2"/>
      <c r="M54721" s="2"/>
      <c r="N54721" s="2"/>
    </row>
    <row r="54722" spans="1:14" s="7" customFormat="1" ht="15" customHeight="1" x14ac:dyDescent="0.15">
      <c r="A54722" s="2"/>
      <c r="B54722" s="4"/>
      <c r="C54722" s="4"/>
      <c r="D54722" s="3"/>
      <c r="H54722" s="84"/>
      <c r="I54722" s="68"/>
      <c r="L54722" s="2"/>
      <c r="M54722" s="2"/>
      <c r="N54722" s="2"/>
    </row>
    <row r="54723" spans="1:14" s="7" customFormat="1" ht="15" customHeight="1" x14ac:dyDescent="0.15">
      <c r="A54723" s="2"/>
      <c r="B54723" s="4"/>
      <c r="C54723" s="4"/>
      <c r="D54723" s="3"/>
      <c r="H54723" s="84"/>
      <c r="I54723" s="68"/>
      <c r="L54723" s="2"/>
      <c r="M54723" s="2"/>
      <c r="N54723" s="2"/>
    </row>
    <row r="54724" spans="1:14" s="7" customFormat="1" ht="15" customHeight="1" x14ac:dyDescent="0.15">
      <c r="A54724" s="2"/>
      <c r="B54724" s="4"/>
      <c r="C54724" s="4"/>
      <c r="D54724" s="3"/>
      <c r="H54724" s="84"/>
      <c r="I54724" s="68"/>
      <c r="L54724" s="2"/>
      <c r="M54724" s="2"/>
      <c r="N54724" s="2"/>
    </row>
    <row r="54725" spans="1:14" s="7" customFormat="1" ht="15" customHeight="1" x14ac:dyDescent="0.15">
      <c r="A54725" s="2"/>
      <c r="B54725" s="4"/>
      <c r="C54725" s="4"/>
      <c r="D54725" s="3"/>
      <c r="H54725" s="84"/>
      <c r="I54725" s="68"/>
      <c r="L54725" s="2"/>
      <c r="M54725" s="2"/>
      <c r="N54725" s="2"/>
    </row>
    <row r="54726" spans="1:14" s="7" customFormat="1" ht="15" customHeight="1" x14ac:dyDescent="0.15">
      <c r="A54726" s="2"/>
      <c r="B54726" s="4"/>
      <c r="C54726" s="4"/>
      <c r="D54726" s="3"/>
      <c r="H54726" s="84"/>
      <c r="I54726" s="68"/>
      <c r="L54726" s="2"/>
      <c r="M54726" s="2"/>
      <c r="N54726" s="2"/>
    </row>
    <row r="54727" spans="1:14" s="7" customFormat="1" ht="15" customHeight="1" x14ac:dyDescent="0.15">
      <c r="A54727" s="2"/>
      <c r="B54727" s="4"/>
      <c r="C54727" s="4"/>
      <c r="D54727" s="3"/>
      <c r="H54727" s="84"/>
      <c r="I54727" s="68"/>
      <c r="L54727" s="2"/>
      <c r="M54727" s="2"/>
      <c r="N54727" s="2"/>
    </row>
    <row r="54728" spans="1:14" s="7" customFormat="1" ht="15" customHeight="1" x14ac:dyDescent="0.15">
      <c r="A54728" s="2"/>
      <c r="B54728" s="4"/>
      <c r="C54728" s="4"/>
      <c r="D54728" s="3"/>
      <c r="H54728" s="84"/>
      <c r="I54728" s="68"/>
      <c r="L54728" s="2"/>
      <c r="M54728" s="2"/>
      <c r="N54728" s="2"/>
    </row>
    <row r="54729" spans="1:14" s="7" customFormat="1" ht="15" customHeight="1" x14ac:dyDescent="0.15">
      <c r="A54729" s="2"/>
      <c r="B54729" s="4"/>
      <c r="C54729" s="4"/>
      <c r="D54729" s="3"/>
      <c r="H54729" s="84"/>
      <c r="I54729" s="68"/>
      <c r="L54729" s="2"/>
      <c r="M54729" s="2"/>
      <c r="N54729" s="2"/>
    </row>
    <row r="54730" spans="1:14" s="7" customFormat="1" ht="15" customHeight="1" x14ac:dyDescent="0.15">
      <c r="A54730" s="2"/>
      <c r="B54730" s="4"/>
      <c r="C54730" s="4"/>
      <c r="D54730" s="3"/>
      <c r="H54730" s="84"/>
      <c r="I54730" s="68"/>
      <c r="L54730" s="2"/>
      <c r="M54730" s="2"/>
      <c r="N54730" s="2"/>
    </row>
    <row r="54731" spans="1:14" s="7" customFormat="1" ht="15" customHeight="1" x14ac:dyDescent="0.15">
      <c r="A54731" s="2"/>
      <c r="B54731" s="4"/>
      <c r="C54731" s="4"/>
      <c r="D54731" s="3"/>
      <c r="H54731" s="84"/>
      <c r="I54731" s="68"/>
      <c r="L54731" s="2"/>
      <c r="M54731" s="2"/>
      <c r="N54731" s="2"/>
    </row>
    <row r="54732" spans="1:14" s="7" customFormat="1" ht="15" customHeight="1" x14ac:dyDescent="0.15">
      <c r="A54732" s="2"/>
      <c r="B54732" s="4"/>
      <c r="C54732" s="4"/>
      <c r="D54732" s="3"/>
      <c r="H54732" s="84"/>
      <c r="I54732" s="68"/>
      <c r="L54732" s="2"/>
      <c r="M54732" s="2"/>
      <c r="N54732" s="2"/>
    </row>
    <row r="54733" spans="1:14" s="7" customFormat="1" ht="15" customHeight="1" x14ac:dyDescent="0.15">
      <c r="A54733" s="2"/>
      <c r="B54733" s="4"/>
      <c r="C54733" s="4"/>
      <c r="D54733" s="3"/>
      <c r="H54733" s="84"/>
      <c r="I54733" s="68"/>
      <c r="L54733" s="2"/>
      <c r="M54733" s="2"/>
      <c r="N54733" s="2"/>
    </row>
    <row r="54734" spans="1:14" s="7" customFormat="1" ht="15" customHeight="1" x14ac:dyDescent="0.15">
      <c r="A54734" s="2"/>
      <c r="B54734" s="4"/>
      <c r="C54734" s="4"/>
      <c r="D54734" s="3"/>
      <c r="H54734" s="84"/>
      <c r="I54734" s="68"/>
      <c r="L54734" s="2"/>
      <c r="M54734" s="2"/>
      <c r="N54734" s="2"/>
    </row>
    <row r="54735" spans="1:14" s="7" customFormat="1" ht="15" customHeight="1" x14ac:dyDescent="0.15">
      <c r="A54735" s="2"/>
      <c r="B54735" s="4"/>
      <c r="C54735" s="4"/>
      <c r="D54735" s="3"/>
      <c r="H54735" s="84"/>
      <c r="I54735" s="68"/>
      <c r="L54735" s="2"/>
      <c r="M54735" s="2"/>
      <c r="N54735" s="2"/>
    </row>
    <row r="54736" spans="1:14" s="7" customFormat="1" ht="15" customHeight="1" x14ac:dyDescent="0.15">
      <c r="A54736" s="2"/>
      <c r="B54736" s="4"/>
      <c r="C54736" s="4"/>
      <c r="D54736" s="3"/>
      <c r="H54736" s="84"/>
      <c r="I54736" s="68"/>
      <c r="L54736" s="2"/>
      <c r="M54736" s="2"/>
      <c r="N54736" s="2"/>
    </row>
    <row r="54737" spans="1:14" s="7" customFormat="1" ht="15" customHeight="1" x14ac:dyDescent="0.15">
      <c r="A54737" s="2"/>
      <c r="B54737" s="4"/>
      <c r="C54737" s="4"/>
      <c r="D54737" s="3"/>
      <c r="H54737" s="84"/>
      <c r="I54737" s="68"/>
      <c r="L54737" s="2"/>
      <c r="M54737" s="2"/>
      <c r="N54737" s="2"/>
    </row>
    <row r="54738" spans="1:14" s="7" customFormat="1" ht="15" customHeight="1" x14ac:dyDescent="0.15">
      <c r="A54738" s="2"/>
      <c r="B54738" s="4"/>
      <c r="C54738" s="4"/>
      <c r="D54738" s="3"/>
      <c r="H54738" s="84"/>
      <c r="I54738" s="68"/>
      <c r="L54738" s="2"/>
      <c r="M54738" s="2"/>
      <c r="N54738" s="2"/>
    </row>
    <row r="54739" spans="1:14" s="7" customFormat="1" ht="15" customHeight="1" x14ac:dyDescent="0.15">
      <c r="A54739" s="2"/>
      <c r="B54739" s="4"/>
      <c r="C54739" s="4"/>
      <c r="D54739" s="3"/>
      <c r="H54739" s="84"/>
      <c r="I54739" s="68"/>
      <c r="L54739" s="2"/>
      <c r="M54739" s="2"/>
      <c r="N54739" s="2"/>
    </row>
    <row r="54740" spans="1:14" s="7" customFormat="1" ht="15" customHeight="1" x14ac:dyDescent="0.15">
      <c r="A54740" s="2"/>
      <c r="B54740" s="4"/>
      <c r="C54740" s="4"/>
      <c r="D54740" s="3"/>
      <c r="H54740" s="84"/>
      <c r="I54740" s="68"/>
      <c r="L54740" s="2"/>
      <c r="M54740" s="2"/>
      <c r="N54740" s="2"/>
    </row>
    <row r="54741" spans="1:14" s="7" customFormat="1" ht="15" customHeight="1" x14ac:dyDescent="0.15">
      <c r="A54741" s="2"/>
      <c r="B54741" s="4"/>
      <c r="C54741" s="4"/>
      <c r="D54741" s="3"/>
      <c r="H54741" s="84"/>
      <c r="I54741" s="68"/>
      <c r="L54741" s="2"/>
      <c r="M54741" s="2"/>
      <c r="N54741" s="2"/>
    </row>
    <row r="54742" spans="1:14" s="7" customFormat="1" ht="15" customHeight="1" x14ac:dyDescent="0.15">
      <c r="A54742" s="2"/>
      <c r="B54742" s="4"/>
      <c r="C54742" s="4"/>
      <c r="D54742" s="3"/>
      <c r="H54742" s="84"/>
      <c r="I54742" s="68"/>
      <c r="L54742" s="2"/>
      <c r="M54742" s="2"/>
      <c r="N54742" s="2"/>
    </row>
    <row r="54743" spans="1:14" s="7" customFormat="1" ht="15" customHeight="1" x14ac:dyDescent="0.15">
      <c r="A54743" s="2"/>
      <c r="B54743" s="4"/>
      <c r="C54743" s="4"/>
      <c r="D54743" s="3"/>
      <c r="H54743" s="84"/>
      <c r="I54743" s="68"/>
      <c r="L54743" s="2"/>
      <c r="M54743" s="2"/>
      <c r="N54743" s="2"/>
    </row>
    <row r="54744" spans="1:14" s="7" customFormat="1" ht="15" customHeight="1" x14ac:dyDescent="0.15">
      <c r="A54744" s="2"/>
      <c r="B54744" s="4"/>
      <c r="C54744" s="4"/>
      <c r="D54744" s="3"/>
      <c r="H54744" s="84"/>
      <c r="I54744" s="68"/>
      <c r="L54744" s="2"/>
      <c r="M54744" s="2"/>
      <c r="N54744" s="2"/>
    </row>
    <row r="54745" spans="1:14" s="7" customFormat="1" ht="15" customHeight="1" x14ac:dyDescent="0.15">
      <c r="A54745" s="2"/>
      <c r="B54745" s="4"/>
      <c r="C54745" s="4"/>
      <c r="D54745" s="3"/>
      <c r="H54745" s="84"/>
      <c r="I54745" s="68"/>
      <c r="L54745" s="2"/>
      <c r="M54745" s="2"/>
      <c r="N54745" s="2"/>
    </row>
    <row r="54746" spans="1:14" s="7" customFormat="1" ht="15" customHeight="1" x14ac:dyDescent="0.15">
      <c r="A54746" s="2"/>
      <c r="B54746" s="4"/>
      <c r="C54746" s="4"/>
      <c r="D54746" s="3"/>
      <c r="H54746" s="84"/>
      <c r="I54746" s="68"/>
      <c r="L54746" s="2"/>
      <c r="M54746" s="2"/>
      <c r="N54746" s="2"/>
    </row>
    <row r="54747" spans="1:14" s="7" customFormat="1" ht="15" customHeight="1" x14ac:dyDescent="0.15">
      <c r="A54747" s="2"/>
      <c r="B54747" s="4"/>
      <c r="C54747" s="4"/>
      <c r="D54747" s="3"/>
      <c r="H54747" s="84"/>
      <c r="I54747" s="68"/>
      <c r="L54747" s="2"/>
      <c r="M54747" s="2"/>
      <c r="N54747" s="2"/>
    </row>
    <row r="54748" spans="1:14" s="7" customFormat="1" ht="15" customHeight="1" x14ac:dyDescent="0.15">
      <c r="A54748" s="2"/>
      <c r="B54748" s="4"/>
      <c r="C54748" s="4"/>
      <c r="D54748" s="3"/>
      <c r="H54748" s="84"/>
      <c r="I54748" s="68"/>
      <c r="L54748" s="2"/>
      <c r="M54748" s="2"/>
      <c r="N54748" s="2"/>
    </row>
    <row r="54749" spans="1:14" s="7" customFormat="1" ht="15" customHeight="1" x14ac:dyDescent="0.15">
      <c r="A54749" s="2"/>
      <c r="B54749" s="4"/>
      <c r="C54749" s="4"/>
      <c r="D54749" s="3"/>
      <c r="H54749" s="84"/>
      <c r="I54749" s="68"/>
      <c r="L54749" s="2"/>
      <c r="M54749" s="2"/>
      <c r="N54749" s="2"/>
    </row>
    <row r="54750" spans="1:14" s="7" customFormat="1" ht="15" customHeight="1" x14ac:dyDescent="0.15">
      <c r="A54750" s="2"/>
      <c r="B54750" s="4"/>
      <c r="C54750" s="4"/>
      <c r="D54750" s="3"/>
      <c r="H54750" s="84"/>
      <c r="I54750" s="68"/>
      <c r="L54750" s="2"/>
      <c r="M54750" s="2"/>
      <c r="N54750" s="2"/>
    </row>
    <row r="54751" spans="1:14" s="7" customFormat="1" ht="15" customHeight="1" x14ac:dyDescent="0.15">
      <c r="A54751" s="2"/>
      <c r="B54751" s="4"/>
      <c r="C54751" s="4"/>
      <c r="D54751" s="3"/>
      <c r="H54751" s="84"/>
      <c r="I54751" s="68"/>
      <c r="L54751" s="2"/>
      <c r="M54751" s="2"/>
      <c r="N54751" s="2"/>
    </row>
    <row r="54752" spans="1:14" s="7" customFormat="1" ht="15" customHeight="1" x14ac:dyDescent="0.15">
      <c r="A54752" s="2"/>
      <c r="B54752" s="4"/>
      <c r="C54752" s="4"/>
      <c r="D54752" s="3"/>
      <c r="H54752" s="84"/>
      <c r="I54752" s="68"/>
      <c r="L54752" s="2"/>
      <c r="M54752" s="2"/>
      <c r="N54752" s="2"/>
    </row>
    <row r="54753" spans="1:14" s="7" customFormat="1" ht="15" customHeight="1" x14ac:dyDescent="0.15">
      <c r="A54753" s="2"/>
      <c r="B54753" s="4"/>
      <c r="C54753" s="4"/>
      <c r="D54753" s="3"/>
      <c r="H54753" s="84"/>
      <c r="I54753" s="68"/>
      <c r="L54753" s="2"/>
      <c r="M54753" s="2"/>
      <c r="N54753" s="2"/>
    </row>
    <row r="54754" spans="1:14" s="7" customFormat="1" ht="15" customHeight="1" x14ac:dyDescent="0.15">
      <c r="A54754" s="2"/>
      <c r="B54754" s="4"/>
      <c r="C54754" s="4"/>
      <c r="D54754" s="3"/>
      <c r="H54754" s="84"/>
      <c r="I54754" s="68"/>
      <c r="L54754" s="2"/>
      <c r="M54754" s="2"/>
      <c r="N54754" s="2"/>
    </row>
    <row r="54755" spans="1:14" s="7" customFormat="1" ht="15" customHeight="1" x14ac:dyDescent="0.15">
      <c r="A54755" s="2"/>
      <c r="B54755" s="4"/>
      <c r="C54755" s="4"/>
      <c r="D54755" s="3"/>
      <c r="H54755" s="84"/>
      <c r="I54755" s="68"/>
      <c r="L54755" s="2"/>
      <c r="M54755" s="2"/>
      <c r="N54755" s="2"/>
    </row>
    <row r="54756" spans="1:14" s="7" customFormat="1" ht="15" customHeight="1" x14ac:dyDescent="0.15">
      <c r="A54756" s="2"/>
      <c r="B54756" s="4"/>
      <c r="C54756" s="4"/>
      <c r="D54756" s="3"/>
      <c r="H54756" s="84"/>
      <c r="I54756" s="68"/>
      <c r="L54756" s="2"/>
      <c r="M54756" s="2"/>
      <c r="N54756" s="2"/>
    </row>
    <row r="54757" spans="1:14" s="7" customFormat="1" ht="15" customHeight="1" x14ac:dyDescent="0.15">
      <c r="A54757" s="2"/>
      <c r="B54757" s="4"/>
      <c r="C54757" s="4"/>
      <c r="D54757" s="3"/>
      <c r="H54757" s="84"/>
      <c r="I54757" s="68"/>
      <c r="L54757" s="2"/>
      <c r="M54757" s="2"/>
      <c r="N54757" s="2"/>
    </row>
    <row r="54758" spans="1:14" s="7" customFormat="1" ht="15" customHeight="1" x14ac:dyDescent="0.15">
      <c r="A54758" s="2"/>
      <c r="B54758" s="4"/>
      <c r="C54758" s="4"/>
      <c r="D54758" s="3"/>
      <c r="H54758" s="84"/>
      <c r="I54758" s="68"/>
      <c r="L54758" s="2"/>
      <c r="M54758" s="2"/>
      <c r="N54758" s="2"/>
    </row>
    <row r="54759" spans="1:14" s="7" customFormat="1" ht="15" customHeight="1" x14ac:dyDescent="0.15">
      <c r="A54759" s="2"/>
      <c r="B54759" s="4"/>
      <c r="C54759" s="4"/>
      <c r="D54759" s="3"/>
      <c r="H54759" s="84"/>
      <c r="I54759" s="68"/>
      <c r="L54759" s="2"/>
      <c r="M54759" s="2"/>
      <c r="N54759" s="2"/>
    </row>
    <row r="54760" spans="1:14" s="7" customFormat="1" ht="15" customHeight="1" x14ac:dyDescent="0.15">
      <c r="A54760" s="2"/>
      <c r="B54760" s="4"/>
      <c r="C54760" s="4"/>
      <c r="D54760" s="3"/>
      <c r="H54760" s="84"/>
      <c r="I54760" s="68"/>
      <c r="L54760" s="2"/>
      <c r="M54760" s="2"/>
      <c r="N54760" s="2"/>
    </row>
    <row r="54761" spans="1:14" s="7" customFormat="1" ht="15" customHeight="1" x14ac:dyDescent="0.15">
      <c r="A54761" s="2"/>
      <c r="B54761" s="4"/>
      <c r="C54761" s="4"/>
      <c r="D54761" s="3"/>
      <c r="H54761" s="84"/>
      <c r="I54761" s="68"/>
      <c r="L54761" s="2"/>
      <c r="M54761" s="2"/>
      <c r="N54761" s="2"/>
    </row>
    <row r="54762" spans="1:14" s="7" customFormat="1" ht="15" customHeight="1" x14ac:dyDescent="0.15">
      <c r="A54762" s="2"/>
      <c r="B54762" s="4"/>
      <c r="C54762" s="4"/>
      <c r="D54762" s="3"/>
      <c r="H54762" s="84"/>
      <c r="I54762" s="68"/>
      <c r="L54762" s="2"/>
      <c r="M54762" s="2"/>
      <c r="N54762" s="2"/>
    </row>
    <row r="54763" spans="1:14" s="7" customFormat="1" ht="15" customHeight="1" x14ac:dyDescent="0.15">
      <c r="A54763" s="2"/>
      <c r="B54763" s="4"/>
      <c r="C54763" s="4"/>
      <c r="D54763" s="3"/>
      <c r="H54763" s="84"/>
      <c r="I54763" s="68"/>
      <c r="L54763" s="2"/>
      <c r="M54763" s="2"/>
      <c r="N54763" s="2"/>
    </row>
    <row r="54764" spans="1:14" s="7" customFormat="1" ht="15" customHeight="1" x14ac:dyDescent="0.15">
      <c r="A54764" s="2"/>
      <c r="B54764" s="4"/>
      <c r="C54764" s="4"/>
      <c r="D54764" s="3"/>
      <c r="H54764" s="84"/>
      <c r="I54764" s="68"/>
      <c r="L54764" s="2"/>
      <c r="M54764" s="2"/>
      <c r="N54764" s="2"/>
    </row>
    <row r="54765" spans="1:14" s="7" customFormat="1" ht="15" customHeight="1" x14ac:dyDescent="0.15">
      <c r="A54765" s="2"/>
      <c r="B54765" s="4"/>
      <c r="C54765" s="4"/>
      <c r="D54765" s="3"/>
      <c r="H54765" s="84"/>
      <c r="I54765" s="68"/>
      <c r="L54765" s="2"/>
      <c r="M54765" s="2"/>
      <c r="N54765" s="2"/>
    </row>
    <row r="54766" spans="1:14" s="7" customFormat="1" ht="15" customHeight="1" x14ac:dyDescent="0.15">
      <c r="A54766" s="2"/>
      <c r="B54766" s="4"/>
      <c r="C54766" s="4"/>
      <c r="D54766" s="3"/>
      <c r="H54766" s="84"/>
      <c r="I54766" s="68"/>
      <c r="L54766" s="2"/>
      <c r="M54766" s="2"/>
      <c r="N54766" s="2"/>
    </row>
    <row r="54767" spans="1:14" s="7" customFormat="1" ht="15" customHeight="1" x14ac:dyDescent="0.15">
      <c r="A54767" s="2"/>
      <c r="B54767" s="4"/>
      <c r="C54767" s="4"/>
      <c r="D54767" s="3"/>
      <c r="H54767" s="84"/>
      <c r="I54767" s="68"/>
      <c r="L54767" s="2"/>
      <c r="M54767" s="2"/>
      <c r="N54767" s="2"/>
    </row>
    <row r="54768" spans="1:14" s="7" customFormat="1" ht="15" customHeight="1" x14ac:dyDescent="0.15">
      <c r="A54768" s="2"/>
      <c r="B54768" s="4"/>
      <c r="C54768" s="4"/>
      <c r="D54768" s="3"/>
      <c r="H54768" s="84"/>
      <c r="I54768" s="68"/>
      <c r="L54768" s="2"/>
      <c r="M54768" s="2"/>
      <c r="N54768" s="2"/>
    </row>
    <row r="54769" spans="1:14" s="7" customFormat="1" ht="15" customHeight="1" x14ac:dyDescent="0.15">
      <c r="A54769" s="2"/>
      <c r="B54769" s="4"/>
      <c r="C54769" s="4"/>
      <c r="D54769" s="3"/>
      <c r="H54769" s="84"/>
      <c r="I54769" s="68"/>
      <c r="L54769" s="2"/>
      <c r="M54769" s="2"/>
      <c r="N54769" s="2"/>
    </row>
    <row r="54770" spans="1:14" s="7" customFormat="1" ht="15" customHeight="1" x14ac:dyDescent="0.15">
      <c r="A54770" s="2"/>
      <c r="B54770" s="4"/>
      <c r="C54770" s="4"/>
      <c r="D54770" s="3"/>
      <c r="H54770" s="84"/>
      <c r="I54770" s="68"/>
      <c r="L54770" s="2"/>
      <c r="M54770" s="2"/>
      <c r="N54770" s="2"/>
    </row>
    <row r="54771" spans="1:14" s="7" customFormat="1" ht="15" customHeight="1" x14ac:dyDescent="0.15">
      <c r="A54771" s="2"/>
      <c r="B54771" s="4"/>
      <c r="C54771" s="4"/>
      <c r="D54771" s="3"/>
      <c r="H54771" s="84"/>
      <c r="I54771" s="68"/>
      <c r="L54771" s="2"/>
      <c r="M54771" s="2"/>
      <c r="N54771" s="2"/>
    </row>
    <row r="54772" spans="1:14" s="7" customFormat="1" ht="15" customHeight="1" x14ac:dyDescent="0.15">
      <c r="A54772" s="2"/>
      <c r="B54772" s="4"/>
      <c r="C54772" s="4"/>
      <c r="D54772" s="3"/>
      <c r="H54772" s="84"/>
      <c r="I54772" s="68"/>
      <c r="L54772" s="2"/>
      <c r="M54772" s="2"/>
      <c r="N54772" s="2"/>
    </row>
    <row r="54773" spans="1:14" s="7" customFormat="1" ht="15" customHeight="1" x14ac:dyDescent="0.15">
      <c r="A54773" s="2"/>
      <c r="B54773" s="4"/>
      <c r="C54773" s="4"/>
      <c r="D54773" s="3"/>
      <c r="H54773" s="84"/>
      <c r="I54773" s="68"/>
      <c r="L54773" s="2"/>
      <c r="M54773" s="2"/>
      <c r="N54773" s="2"/>
    </row>
    <row r="54774" spans="1:14" s="7" customFormat="1" ht="15" customHeight="1" x14ac:dyDescent="0.15">
      <c r="A54774" s="2"/>
      <c r="B54774" s="4"/>
      <c r="C54774" s="4"/>
      <c r="D54774" s="3"/>
      <c r="H54774" s="84"/>
      <c r="I54774" s="68"/>
      <c r="L54774" s="2"/>
      <c r="M54774" s="2"/>
      <c r="N54774" s="2"/>
    </row>
    <row r="54775" spans="1:14" s="7" customFormat="1" ht="15" customHeight="1" x14ac:dyDescent="0.15">
      <c r="A54775" s="2"/>
      <c r="B54775" s="4"/>
      <c r="C54775" s="4"/>
      <c r="D54775" s="3"/>
      <c r="H54775" s="84"/>
      <c r="I54775" s="68"/>
      <c r="L54775" s="2"/>
      <c r="M54775" s="2"/>
      <c r="N54775" s="2"/>
    </row>
    <row r="54776" spans="1:14" s="7" customFormat="1" ht="15" customHeight="1" x14ac:dyDescent="0.15">
      <c r="A54776" s="2"/>
      <c r="B54776" s="4"/>
      <c r="C54776" s="4"/>
      <c r="D54776" s="3"/>
      <c r="H54776" s="84"/>
      <c r="I54776" s="68"/>
      <c r="L54776" s="2"/>
      <c r="M54776" s="2"/>
      <c r="N54776" s="2"/>
    </row>
    <row r="54777" spans="1:14" s="7" customFormat="1" ht="15" customHeight="1" x14ac:dyDescent="0.15">
      <c r="A54777" s="2"/>
      <c r="B54777" s="4"/>
      <c r="C54777" s="4"/>
      <c r="D54777" s="3"/>
      <c r="H54777" s="84"/>
      <c r="I54777" s="68"/>
      <c r="L54777" s="2"/>
      <c r="M54777" s="2"/>
      <c r="N54777" s="2"/>
    </row>
    <row r="54778" spans="1:14" s="7" customFormat="1" ht="15" customHeight="1" x14ac:dyDescent="0.15">
      <c r="A54778" s="2"/>
      <c r="B54778" s="4"/>
      <c r="C54778" s="4"/>
      <c r="D54778" s="3"/>
      <c r="H54778" s="84"/>
      <c r="I54778" s="68"/>
      <c r="L54778" s="2"/>
      <c r="M54778" s="2"/>
      <c r="N54778" s="2"/>
    </row>
    <row r="54779" spans="1:14" s="7" customFormat="1" ht="15" customHeight="1" x14ac:dyDescent="0.15">
      <c r="A54779" s="2"/>
      <c r="B54779" s="4"/>
      <c r="C54779" s="4"/>
      <c r="D54779" s="3"/>
      <c r="H54779" s="84"/>
      <c r="I54779" s="68"/>
      <c r="L54779" s="2"/>
      <c r="M54779" s="2"/>
      <c r="N54779" s="2"/>
    </row>
    <row r="54780" spans="1:14" s="7" customFormat="1" ht="15" customHeight="1" x14ac:dyDescent="0.15">
      <c r="A54780" s="2"/>
      <c r="B54780" s="4"/>
      <c r="C54780" s="4"/>
      <c r="D54780" s="3"/>
      <c r="H54780" s="84"/>
      <c r="I54780" s="68"/>
      <c r="L54780" s="2"/>
      <c r="M54780" s="2"/>
      <c r="N54780" s="2"/>
    </row>
    <row r="54781" spans="1:14" s="7" customFormat="1" ht="15" customHeight="1" x14ac:dyDescent="0.15">
      <c r="A54781" s="2"/>
      <c r="B54781" s="4"/>
      <c r="C54781" s="4"/>
      <c r="D54781" s="3"/>
      <c r="H54781" s="84"/>
      <c r="I54781" s="68"/>
      <c r="L54781" s="2"/>
      <c r="M54781" s="2"/>
      <c r="N54781" s="2"/>
    </row>
    <row r="54782" spans="1:14" s="7" customFormat="1" ht="15" customHeight="1" x14ac:dyDescent="0.15">
      <c r="A54782" s="2"/>
      <c r="B54782" s="4"/>
      <c r="C54782" s="4"/>
      <c r="D54782" s="3"/>
      <c r="H54782" s="84"/>
      <c r="I54782" s="68"/>
      <c r="L54782" s="2"/>
      <c r="M54782" s="2"/>
      <c r="N54782" s="2"/>
    </row>
    <row r="54783" spans="1:14" s="7" customFormat="1" ht="15" customHeight="1" x14ac:dyDescent="0.15">
      <c r="A54783" s="2"/>
      <c r="B54783" s="4"/>
      <c r="C54783" s="4"/>
      <c r="D54783" s="3"/>
      <c r="H54783" s="84"/>
      <c r="I54783" s="68"/>
      <c r="L54783" s="2"/>
      <c r="M54783" s="2"/>
      <c r="N54783" s="2"/>
    </row>
    <row r="54784" spans="1:14" s="7" customFormat="1" ht="15" customHeight="1" x14ac:dyDescent="0.15">
      <c r="A54784" s="2"/>
      <c r="B54784" s="4"/>
      <c r="C54784" s="4"/>
      <c r="D54784" s="3"/>
      <c r="H54784" s="84"/>
      <c r="I54784" s="68"/>
      <c r="L54784" s="2"/>
      <c r="M54784" s="2"/>
      <c r="N54784" s="2"/>
    </row>
    <row r="54785" spans="1:14" s="7" customFormat="1" ht="15" customHeight="1" x14ac:dyDescent="0.15">
      <c r="A54785" s="2"/>
      <c r="B54785" s="4"/>
      <c r="C54785" s="4"/>
      <c r="D54785" s="3"/>
      <c r="H54785" s="84"/>
      <c r="I54785" s="68"/>
      <c r="L54785" s="2"/>
      <c r="M54785" s="2"/>
      <c r="N54785" s="2"/>
    </row>
    <row r="54786" spans="1:14" s="7" customFormat="1" ht="15" customHeight="1" x14ac:dyDescent="0.15">
      <c r="A54786" s="2"/>
      <c r="B54786" s="4"/>
      <c r="C54786" s="4"/>
      <c r="D54786" s="3"/>
      <c r="H54786" s="84"/>
      <c r="I54786" s="68"/>
      <c r="L54786" s="2"/>
      <c r="M54786" s="2"/>
      <c r="N54786" s="2"/>
    </row>
    <row r="54787" spans="1:14" s="7" customFormat="1" ht="15" customHeight="1" x14ac:dyDescent="0.15">
      <c r="A54787" s="2"/>
      <c r="B54787" s="4"/>
      <c r="C54787" s="4"/>
      <c r="D54787" s="3"/>
      <c r="H54787" s="84"/>
      <c r="I54787" s="68"/>
      <c r="L54787" s="2"/>
      <c r="M54787" s="2"/>
      <c r="N54787" s="2"/>
    </row>
    <row r="54788" spans="1:14" s="7" customFormat="1" ht="15" customHeight="1" x14ac:dyDescent="0.15">
      <c r="A54788" s="2"/>
      <c r="B54788" s="4"/>
      <c r="C54788" s="4"/>
      <c r="D54788" s="3"/>
      <c r="H54788" s="84"/>
      <c r="I54788" s="68"/>
      <c r="L54788" s="2"/>
      <c r="M54788" s="2"/>
      <c r="N54788" s="2"/>
    </row>
    <row r="54789" spans="1:14" s="7" customFormat="1" ht="15" customHeight="1" x14ac:dyDescent="0.15">
      <c r="A54789" s="2"/>
      <c r="B54789" s="4"/>
      <c r="C54789" s="4"/>
      <c r="D54789" s="3"/>
      <c r="H54789" s="84"/>
      <c r="I54789" s="68"/>
      <c r="L54789" s="2"/>
      <c r="M54789" s="2"/>
      <c r="N54789" s="2"/>
    </row>
    <row r="54790" spans="1:14" s="7" customFormat="1" ht="15" customHeight="1" x14ac:dyDescent="0.15">
      <c r="A54790" s="2"/>
      <c r="B54790" s="4"/>
      <c r="C54790" s="4"/>
      <c r="D54790" s="3"/>
      <c r="H54790" s="84"/>
      <c r="I54790" s="68"/>
      <c r="L54790" s="2"/>
      <c r="M54790" s="2"/>
      <c r="N54790" s="2"/>
    </row>
    <row r="54791" spans="1:14" s="7" customFormat="1" ht="15" customHeight="1" x14ac:dyDescent="0.15">
      <c r="A54791" s="2"/>
      <c r="B54791" s="4"/>
      <c r="C54791" s="4"/>
      <c r="D54791" s="3"/>
      <c r="H54791" s="84"/>
      <c r="I54791" s="68"/>
      <c r="L54791" s="2"/>
      <c r="M54791" s="2"/>
      <c r="N54791" s="2"/>
    </row>
    <row r="54792" spans="1:14" s="7" customFormat="1" ht="15" customHeight="1" x14ac:dyDescent="0.15">
      <c r="A54792" s="2"/>
      <c r="B54792" s="4"/>
      <c r="C54792" s="4"/>
      <c r="D54792" s="3"/>
      <c r="H54792" s="84"/>
      <c r="I54792" s="68"/>
      <c r="L54792" s="2"/>
      <c r="M54792" s="2"/>
      <c r="N54792" s="2"/>
    </row>
    <row r="54793" spans="1:14" s="7" customFormat="1" ht="15" customHeight="1" x14ac:dyDescent="0.15">
      <c r="A54793" s="2"/>
      <c r="B54793" s="4"/>
      <c r="C54793" s="4"/>
      <c r="D54793" s="3"/>
      <c r="H54793" s="84"/>
      <c r="I54793" s="68"/>
      <c r="L54793" s="2"/>
      <c r="M54793" s="2"/>
      <c r="N54793" s="2"/>
    </row>
    <row r="54794" spans="1:14" s="7" customFormat="1" ht="15" customHeight="1" x14ac:dyDescent="0.15">
      <c r="A54794" s="2"/>
      <c r="B54794" s="4"/>
      <c r="C54794" s="4"/>
      <c r="D54794" s="3"/>
      <c r="H54794" s="84"/>
      <c r="I54794" s="68"/>
      <c r="L54794" s="2"/>
      <c r="M54794" s="2"/>
      <c r="N54794" s="2"/>
    </row>
    <row r="54795" spans="1:14" s="7" customFormat="1" ht="15" customHeight="1" x14ac:dyDescent="0.15">
      <c r="A54795" s="2"/>
      <c r="B54795" s="4"/>
      <c r="C54795" s="4"/>
      <c r="D54795" s="3"/>
      <c r="H54795" s="84"/>
      <c r="I54795" s="68"/>
      <c r="L54795" s="2"/>
      <c r="M54795" s="2"/>
      <c r="N54795" s="2"/>
    </row>
    <row r="54796" spans="1:14" s="7" customFormat="1" ht="15" customHeight="1" x14ac:dyDescent="0.15">
      <c r="A54796" s="2"/>
      <c r="B54796" s="4"/>
      <c r="C54796" s="4"/>
      <c r="D54796" s="3"/>
      <c r="H54796" s="84"/>
      <c r="I54796" s="68"/>
      <c r="L54796" s="2"/>
      <c r="M54796" s="2"/>
      <c r="N54796" s="2"/>
    </row>
    <row r="54797" spans="1:14" s="7" customFormat="1" ht="15" customHeight="1" x14ac:dyDescent="0.15">
      <c r="A54797" s="2"/>
      <c r="B54797" s="4"/>
      <c r="C54797" s="4"/>
      <c r="D54797" s="3"/>
      <c r="H54797" s="84"/>
      <c r="I54797" s="68"/>
      <c r="L54797" s="2"/>
      <c r="M54797" s="2"/>
      <c r="N54797" s="2"/>
    </row>
    <row r="54798" spans="1:14" s="7" customFormat="1" ht="15" customHeight="1" x14ac:dyDescent="0.15">
      <c r="A54798" s="2"/>
      <c r="B54798" s="4"/>
      <c r="C54798" s="4"/>
      <c r="D54798" s="3"/>
      <c r="H54798" s="84"/>
      <c r="I54798" s="68"/>
      <c r="L54798" s="2"/>
      <c r="M54798" s="2"/>
      <c r="N54798" s="2"/>
    </row>
    <row r="54799" spans="1:14" s="7" customFormat="1" ht="15" customHeight="1" x14ac:dyDescent="0.15">
      <c r="A54799" s="2"/>
      <c r="B54799" s="4"/>
      <c r="C54799" s="4"/>
      <c r="D54799" s="3"/>
      <c r="H54799" s="84"/>
      <c r="I54799" s="68"/>
      <c r="L54799" s="2"/>
      <c r="M54799" s="2"/>
      <c r="N54799" s="2"/>
    </row>
    <row r="54800" spans="1:14" s="7" customFormat="1" ht="15" customHeight="1" x14ac:dyDescent="0.15">
      <c r="A54800" s="2"/>
      <c r="B54800" s="4"/>
      <c r="C54800" s="4"/>
      <c r="D54800" s="3"/>
      <c r="H54800" s="84"/>
      <c r="I54800" s="68"/>
      <c r="L54800" s="2"/>
      <c r="M54800" s="2"/>
      <c r="N54800" s="2"/>
    </row>
    <row r="54801" spans="1:14" s="7" customFormat="1" ht="15" customHeight="1" x14ac:dyDescent="0.15">
      <c r="A54801" s="2"/>
      <c r="B54801" s="4"/>
      <c r="C54801" s="4"/>
      <c r="D54801" s="3"/>
      <c r="H54801" s="84"/>
      <c r="I54801" s="68"/>
      <c r="L54801" s="2"/>
      <c r="M54801" s="2"/>
      <c r="N54801" s="2"/>
    </row>
    <row r="54802" spans="1:14" s="7" customFormat="1" ht="15" customHeight="1" x14ac:dyDescent="0.15">
      <c r="A54802" s="2"/>
      <c r="B54802" s="4"/>
      <c r="C54802" s="4"/>
      <c r="D54802" s="3"/>
      <c r="H54802" s="84"/>
      <c r="I54802" s="68"/>
      <c r="L54802" s="2"/>
      <c r="M54802" s="2"/>
      <c r="N54802" s="2"/>
    </row>
    <row r="54803" spans="1:14" s="7" customFormat="1" ht="15" customHeight="1" x14ac:dyDescent="0.15">
      <c r="A54803" s="2"/>
      <c r="B54803" s="4"/>
      <c r="C54803" s="4"/>
      <c r="D54803" s="3"/>
      <c r="H54803" s="84"/>
      <c r="I54803" s="68"/>
      <c r="L54803" s="2"/>
      <c r="M54803" s="2"/>
      <c r="N54803" s="2"/>
    </row>
    <row r="54804" spans="1:14" s="7" customFormat="1" ht="15" customHeight="1" x14ac:dyDescent="0.15">
      <c r="A54804" s="2"/>
      <c r="B54804" s="4"/>
      <c r="C54804" s="4"/>
      <c r="D54804" s="3"/>
      <c r="H54804" s="84"/>
      <c r="I54804" s="68"/>
      <c r="L54804" s="2"/>
      <c r="M54804" s="2"/>
      <c r="N54804" s="2"/>
    </row>
    <row r="54805" spans="1:14" s="7" customFormat="1" ht="15" customHeight="1" x14ac:dyDescent="0.15">
      <c r="A54805" s="2"/>
      <c r="B54805" s="4"/>
      <c r="C54805" s="4"/>
      <c r="D54805" s="3"/>
      <c r="H54805" s="84"/>
      <c r="I54805" s="68"/>
      <c r="L54805" s="2"/>
      <c r="M54805" s="2"/>
      <c r="N54805" s="2"/>
    </row>
    <row r="54806" spans="1:14" s="7" customFormat="1" ht="15" customHeight="1" x14ac:dyDescent="0.15">
      <c r="A54806" s="2"/>
      <c r="B54806" s="4"/>
      <c r="C54806" s="4"/>
      <c r="D54806" s="3"/>
      <c r="H54806" s="84"/>
      <c r="I54806" s="68"/>
      <c r="L54806" s="2"/>
      <c r="M54806" s="2"/>
      <c r="N54806" s="2"/>
    </row>
    <row r="54807" spans="1:14" s="7" customFormat="1" ht="15" customHeight="1" x14ac:dyDescent="0.15">
      <c r="A54807" s="2"/>
      <c r="B54807" s="4"/>
      <c r="C54807" s="4"/>
      <c r="D54807" s="3"/>
      <c r="H54807" s="84"/>
      <c r="I54807" s="68"/>
      <c r="L54807" s="2"/>
      <c r="M54807" s="2"/>
      <c r="N54807" s="2"/>
    </row>
    <row r="54808" spans="1:14" s="7" customFormat="1" ht="15" customHeight="1" x14ac:dyDescent="0.15">
      <c r="A54808" s="2"/>
      <c r="B54808" s="4"/>
      <c r="C54808" s="4"/>
      <c r="D54808" s="3"/>
      <c r="H54808" s="84"/>
      <c r="I54808" s="68"/>
      <c r="L54808" s="2"/>
      <c r="M54808" s="2"/>
      <c r="N54808" s="2"/>
    </row>
    <row r="54809" spans="1:14" s="7" customFormat="1" ht="15" customHeight="1" x14ac:dyDescent="0.15">
      <c r="A54809" s="2"/>
      <c r="B54809" s="4"/>
      <c r="C54809" s="4"/>
      <c r="D54809" s="3"/>
      <c r="H54809" s="84"/>
      <c r="I54809" s="68"/>
      <c r="L54809" s="2"/>
      <c r="M54809" s="2"/>
      <c r="N54809" s="2"/>
    </row>
    <row r="54810" spans="1:14" s="7" customFormat="1" ht="15" customHeight="1" x14ac:dyDescent="0.15">
      <c r="A54810" s="2"/>
      <c r="B54810" s="4"/>
      <c r="C54810" s="4"/>
      <c r="D54810" s="3"/>
      <c r="H54810" s="84"/>
      <c r="I54810" s="68"/>
      <c r="L54810" s="2"/>
      <c r="M54810" s="2"/>
      <c r="N54810" s="2"/>
    </row>
    <row r="54811" spans="1:14" s="7" customFormat="1" ht="15" customHeight="1" x14ac:dyDescent="0.15">
      <c r="A54811" s="2"/>
      <c r="B54811" s="4"/>
      <c r="C54811" s="4"/>
      <c r="D54811" s="3"/>
      <c r="H54811" s="84"/>
      <c r="I54811" s="68"/>
      <c r="L54811" s="2"/>
      <c r="M54811" s="2"/>
      <c r="N54811" s="2"/>
    </row>
    <row r="54812" spans="1:14" s="7" customFormat="1" ht="15" customHeight="1" x14ac:dyDescent="0.15">
      <c r="A54812" s="2"/>
      <c r="B54812" s="4"/>
      <c r="C54812" s="4"/>
      <c r="D54812" s="3"/>
      <c r="H54812" s="84"/>
      <c r="I54812" s="68"/>
      <c r="L54812" s="2"/>
      <c r="M54812" s="2"/>
      <c r="N54812" s="2"/>
    </row>
    <row r="54813" spans="1:14" s="7" customFormat="1" ht="15" customHeight="1" x14ac:dyDescent="0.15">
      <c r="A54813" s="2"/>
      <c r="B54813" s="4"/>
      <c r="C54813" s="4"/>
      <c r="D54813" s="3"/>
      <c r="H54813" s="84"/>
      <c r="I54813" s="68"/>
      <c r="L54813" s="2"/>
      <c r="M54813" s="2"/>
      <c r="N54813" s="2"/>
    </row>
    <row r="54814" spans="1:14" s="7" customFormat="1" ht="15" customHeight="1" x14ac:dyDescent="0.15">
      <c r="A54814" s="2"/>
      <c r="B54814" s="4"/>
      <c r="C54814" s="4"/>
      <c r="D54814" s="3"/>
      <c r="H54814" s="84"/>
      <c r="I54814" s="68"/>
      <c r="L54814" s="2"/>
      <c r="M54814" s="2"/>
      <c r="N54814" s="2"/>
    </row>
    <row r="54815" spans="1:14" s="7" customFormat="1" ht="15" customHeight="1" x14ac:dyDescent="0.15">
      <c r="A54815" s="2"/>
      <c r="B54815" s="4"/>
      <c r="C54815" s="4"/>
      <c r="D54815" s="3"/>
      <c r="H54815" s="84"/>
      <c r="I54815" s="68"/>
      <c r="L54815" s="2"/>
      <c r="M54815" s="2"/>
      <c r="N54815" s="2"/>
    </row>
    <row r="54816" spans="1:14" s="7" customFormat="1" ht="15" customHeight="1" x14ac:dyDescent="0.15">
      <c r="A54816" s="2"/>
      <c r="B54816" s="4"/>
      <c r="C54816" s="4"/>
      <c r="D54816" s="3"/>
      <c r="H54816" s="84"/>
      <c r="I54816" s="68"/>
      <c r="L54816" s="2"/>
      <c r="M54816" s="2"/>
      <c r="N54816" s="2"/>
    </row>
    <row r="54817" spans="1:14" s="7" customFormat="1" ht="15" customHeight="1" x14ac:dyDescent="0.15">
      <c r="A54817" s="2"/>
      <c r="B54817" s="4"/>
      <c r="C54817" s="4"/>
      <c r="D54817" s="3"/>
      <c r="H54817" s="84"/>
      <c r="I54817" s="68"/>
      <c r="L54817" s="2"/>
      <c r="M54817" s="2"/>
      <c r="N54817" s="2"/>
    </row>
    <row r="54818" spans="1:14" s="7" customFormat="1" ht="15" customHeight="1" x14ac:dyDescent="0.15">
      <c r="A54818" s="2"/>
      <c r="B54818" s="4"/>
      <c r="C54818" s="4"/>
      <c r="D54818" s="3"/>
      <c r="H54818" s="84"/>
      <c r="I54818" s="68"/>
      <c r="L54818" s="2"/>
      <c r="M54818" s="2"/>
      <c r="N54818" s="2"/>
    </row>
    <row r="54819" spans="1:14" s="7" customFormat="1" ht="15" customHeight="1" x14ac:dyDescent="0.15">
      <c r="A54819" s="2"/>
      <c r="B54819" s="4"/>
      <c r="C54819" s="4"/>
      <c r="D54819" s="3"/>
      <c r="H54819" s="84"/>
      <c r="I54819" s="68"/>
      <c r="L54819" s="2"/>
      <c r="M54819" s="2"/>
      <c r="N54819" s="2"/>
    </row>
    <row r="54820" spans="1:14" s="7" customFormat="1" ht="15" customHeight="1" x14ac:dyDescent="0.15">
      <c r="A54820" s="2"/>
      <c r="B54820" s="4"/>
      <c r="C54820" s="4"/>
      <c r="D54820" s="3"/>
      <c r="H54820" s="84"/>
      <c r="I54820" s="68"/>
      <c r="L54820" s="2"/>
      <c r="M54820" s="2"/>
      <c r="N54820" s="2"/>
    </row>
    <row r="54821" spans="1:14" s="7" customFormat="1" ht="15" customHeight="1" x14ac:dyDescent="0.15">
      <c r="A54821" s="2"/>
      <c r="B54821" s="4"/>
      <c r="C54821" s="4"/>
      <c r="D54821" s="3"/>
      <c r="H54821" s="84"/>
      <c r="I54821" s="68"/>
      <c r="L54821" s="2"/>
      <c r="M54821" s="2"/>
      <c r="N54821" s="2"/>
    </row>
    <row r="54822" spans="1:14" s="7" customFormat="1" ht="15" customHeight="1" x14ac:dyDescent="0.15">
      <c r="A54822" s="2"/>
      <c r="B54822" s="4"/>
      <c r="C54822" s="4"/>
      <c r="D54822" s="3"/>
      <c r="H54822" s="84"/>
      <c r="I54822" s="68"/>
      <c r="L54822" s="2"/>
      <c r="M54822" s="2"/>
      <c r="N54822" s="2"/>
    </row>
    <row r="54823" spans="1:14" s="7" customFormat="1" ht="15" customHeight="1" x14ac:dyDescent="0.15">
      <c r="A54823" s="2"/>
      <c r="B54823" s="4"/>
      <c r="C54823" s="4"/>
      <c r="D54823" s="3"/>
      <c r="H54823" s="84"/>
      <c r="I54823" s="68"/>
      <c r="L54823" s="2"/>
      <c r="M54823" s="2"/>
      <c r="N54823" s="2"/>
    </row>
    <row r="54824" spans="1:14" s="7" customFormat="1" ht="15" customHeight="1" x14ac:dyDescent="0.15">
      <c r="A54824" s="2"/>
      <c r="B54824" s="4"/>
      <c r="C54824" s="4"/>
      <c r="D54824" s="3"/>
      <c r="H54824" s="84"/>
      <c r="I54824" s="68"/>
      <c r="L54824" s="2"/>
      <c r="M54824" s="2"/>
      <c r="N54824" s="2"/>
    </row>
    <row r="54825" spans="1:14" s="7" customFormat="1" ht="15" customHeight="1" x14ac:dyDescent="0.15">
      <c r="A54825" s="2"/>
      <c r="B54825" s="4"/>
      <c r="C54825" s="4"/>
      <c r="D54825" s="3"/>
      <c r="H54825" s="84"/>
      <c r="I54825" s="68"/>
      <c r="L54825" s="2"/>
      <c r="M54825" s="2"/>
      <c r="N54825" s="2"/>
    </row>
    <row r="54826" spans="1:14" s="7" customFormat="1" ht="15" customHeight="1" x14ac:dyDescent="0.15">
      <c r="A54826" s="2"/>
      <c r="B54826" s="4"/>
      <c r="C54826" s="4"/>
      <c r="D54826" s="3"/>
      <c r="H54826" s="84"/>
      <c r="I54826" s="68"/>
      <c r="L54826" s="2"/>
      <c r="M54826" s="2"/>
      <c r="N54826" s="2"/>
    </row>
    <row r="54827" spans="1:14" s="7" customFormat="1" ht="15" customHeight="1" x14ac:dyDescent="0.15">
      <c r="A54827" s="2"/>
      <c r="B54827" s="4"/>
      <c r="C54827" s="4"/>
      <c r="D54827" s="3"/>
      <c r="H54827" s="84"/>
      <c r="I54827" s="68"/>
      <c r="L54827" s="2"/>
      <c r="M54827" s="2"/>
      <c r="N54827" s="2"/>
    </row>
    <row r="54828" spans="1:14" s="7" customFormat="1" ht="15" customHeight="1" x14ac:dyDescent="0.15">
      <c r="A54828" s="2"/>
      <c r="B54828" s="4"/>
      <c r="C54828" s="4"/>
      <c r="D54828" s="3"/>
      <c r="H54828" s="84"/>
      <c r="I54828" s="68"/>
      <c r="L54828" s="2"/>
      <c r="M54828" s="2"/>
      <c r="N54828" s="2"/>
    </row>
    <row r="54829" spans="1:14" s="7" customFormat="1" ht="15" customHeight="1" x14ac:dyDescent="0.15">
      <c r="A54829" s="2"/>
      <c r="B54829" s="4"/>
      <c r="C54829" s="4"/>
      <c r="D54829" s="3"/>
      <c r="H54829" s="84"/>
      <c r="I54829" s="68"/>
      <c r="L54829" s="2"/>
      <c r="M54829" s="2"/>
      <c r="N54829" s="2"/>
    </row>
    <row r="54830" spans="1:14" s="7" customFormat="1" ht="15" customHeight="1" x14ac:dyDescent="0.15">
      <c r="A54830" s="2"/>
      <c r="B54830" s="4"/>
      <c r="C54830" s="4"/>
      <c r="D54830" s="3"/>
      <c r="H54830" s="84"/>
      <c r="I54830" s="68"/>
      <c r="L54830" s="2"/>
      <c r="M54830" s="2"/>
      <c r="N54830" s="2"/>
    </row>
    <row r="54831" spans="1:14" s="7" customFormat="1" ht="15" customHeight="1" x14ac:dyDescent="0.15">
      <c r="A54831" s="2"/>
      <c r="B54831" s="4"/>
      <c r="C54831" s="4"/>
      <c r="D54831" s="3"/>
      <c r="H54831" s="84"/>
      <c r="I54831" s="68"/>
      <c r="L54831" s="2"/>
      <c r="M54831" s="2"/>
      <c r="N54831" s="2"/>
    </row>
    <row r="54832" spans="1:14" s="7" customFormat="1" ht="15" customHeight="1" x14ac:dyDescent="0.15">
      <c r="A54832" s="2"/>
      <c r="B54832" s="4"/>
      <c r="C54832" s="4"/>
      <c r="D54832" s="3"/>
      <c r="H54832" s="84"/>
      <c r="I54832" s="68"/>
      <c r="L54832" s="2"/>
      <c r="M54832" s="2"/>
      <c r="N54832" s="2"/>
    </row>
    <row r="54833" spans="1:14" s="7" customFormat="1" ht="15" customHeight="1" x14ac:dyDescent="0.15">
      <c r="A54833" s="2"/>
      <c r="B54833" s="4"/>
      <c r="C54833" s="4"/>
      <c r="D54833" s="3"/>
      <c r="H54833" s="84"/>
      <c r="I54833" s="68"/>
      <c r="L54833" s="2"/>
      <c r="M54833" s="2"/>
      <c r="N54833" s="2"/>
    </row>
    <row r="54834" spans="1:14" s="7" customFormat="1" ht="15" customHeight="1" x14ac:dyDescent="0.15">
      <c r="A54834" s="2"/>
      <c r="B54834" s="4"/>
      <c r="C54834" s="4"/>
      <c r="D54834" s="3"/>
      <c r="H54834" s="84"/>
      <c r="I54834" s="68"/>
      <c r="L54834" s="2"/>
      <c r="M54834" s="2"/>
      <c r="N54834" s="2"/>
    </row>
    <row r="54835" spans="1:14" s="7" customFormat="1" ht="15" customHeight="1" x14ac:dyDescent="0.15">
      <c r="A54835" s="2"/>
      <c r="B54835" s="4"/>
      <c r="C54835" s="4"/>
      <c r="D54835" s="3"/>
      <c r="H54835" s="84"/>
      <c r="I54835" s="68"/>
      <c r="L54835" s="2"/>
      <c r="M54835" s="2"/>
      <c r="N54835" s="2"/>
    </row>
    <row r="54836" spans="1:14" s="7" customFormat="1" ht="15" customHeight="1" x14ac:dyDescent="0.15">
      <c r="A54836" s="2"/>
      <c r="B54836" s="4"/>
      <c r="C54836" s="4"/>
      <c r="D54836" s="3"/>
      <c r="H54836" s="84"/>
      <c r="I54836" s="68"/>
      <c r="L54836" s="2"/>
      <c r="M54836" s="2"/>
      <c r="N54836" s="2"/>
    </row>
    <row r="54837" spans="1:14" s="7" customFormat="1" ht="15" customHeight="1" x14ac:dyDescent="0.15">
      <c r="A54837" s="2"/>
      <c r="B54837" s="4"/>
      <c r="C54837" s="4"/>
      <c r="D54837" s="3"/>
      <c r="H54837" s="84"/>
      <c r="I54837" s="68"/>
      <c r="L54837" s="2"/>
      <c r="M54837" s="2"/>
      <c r="N54837" s="2"/>
    </row>
    <row r="54838" spans="1:14" s="7" customFormat="1" ht="15" customHeight="1" x14ac:dyDescent="0.15">
      <c r="A54838" s="2"/>
      <c r="B54838" s="4"/>
      <c r="C54838" s="4"/>
      <c r="D54838" s="3"/>
      <c r="H54838" s="84"/>
      <c r="I54838" s="68"/>
      <c r="L54838" s="2"/>
      <c r="M54838" s="2"/>
      <c r="N54838" s="2"/>
    </row>
    <row r="54839" spans="1:14" s="7" customFormat="1" ht="15" customHeight="1" x14ac:dyDescent="0.15">
      <c r="A54839" s="2"/>
      <c r="B54839" s="4"/>
      <c r="C54839" s="4"/>
      <c r="D54839" s="3"/>
      <c r="H54839" s="84"/>
      <c r="I54839" s="68"/>
      <c r="L54839" s="2"/>
      <c r="M54839" s="2"/>
      <c r="N54839" s="2"/>
    </row>
    <row r="54840" spans="1:14" s="7" customFormat="1" ht="15" customHeight="1" x14ac:dyDescent="0.15">
      <c r="A54840" s="2"/>
      <c r="B54840" s="4"/>
      <c r="C54840" s="4"/>
      <c r="D54840" s="3"/>
      <c r="H54840" s="84"/>
      <c r="I54840" s="68"/>
      <c r="L54840" s="2"/>
      <c r="M54840" s="2"/>
      <c r="N54840" s="2"/>
    </row>
    <row r="54841" spans="1:14" s="7" customFormat="1" ht="15" customHeight="1" x14ac:dyDescent="0.15">
      <c r="A54841" s="2"/>
      <c r="B54841" s="4"/>
      <c r="C54841" s="4"/>
      <c r="D54841" s="3"/>
      <c r="H54841" s="84"/>
      <c r="I54841" s="68"/>
      <c r="L54841" s="2"/>
      <c r="M54841" s="2"/>
      <c r="N54841" s="2"/>
    </row>
    <row r="54842" spans="1:14" s="7" customFormat="1" ht="15" customHeight="1" x14ac:dyDescent="0.15">
      <c r="A54842" s="2"/>
      <c r="B54842" s="4"/>
      <c r="C54842" s="4"/>
      <c r="D54842" s="3"/>
      <c r="H54842" s="84"/>
      <c r="I54842" s="68"/>
      <c r="L54842" s="2"/>
      <c r="M54842" s="2"/>
      <c r="N54842" s="2"/>
    </row>
    <row r="54843" spans="1:14" s="7" customFormat="1" ht="15" customHeight="1" x14ac:dyDescent="0.15">
      <c r="A54843" s="2"/>
      <c r="B54843" s="4"/>
      <c r="C54843" s="4"/>
      <c r="D54843" s="3"/>
      <c r="H54843" s="84"/>
      <c r="I54843" s="68"/>
      <c r="L54843" s="2"/>
      <c r="M54843" s="2"/>
      <c r="N54843" s="2"/>
    </row>
    <row r="54844" spans="1:14" s="7" customFormat="1" ht="15" customHeight="1" x14ac:dyDescent="0.15">
      <c r="A54844" s="2"/>
      <c r="B54844" s="4"/>
      <c r="C54844" s="4"/>
      <c r="D54844" s="3"/>
      <c r="H54844" s="84"/>
      <c r="I54844" s="68"/>
      <c r="L54844" s="2"/>
      <c r="M54844" s="2"/>
      <c r="N54844" s="2"/>
    </row>
    <row r="54845" spans="1:14" s="7" customFormat="1" ht="15" customHeight="1" x14ac:dyDescent="0.15">
      <c r="A54845" s="2"/>
      <c r="B54845" s="4"/>
      <c r="C54845" s="4"/>
      <c r="D54845" s="3"/>
      <c r="H54845" s="84"/>
      <c r="I54845" s="68"/>
      <c r="L54845" s="2"/>
      <c r="M54845" s="2"/>
      <c r="N54845" s="2"/>
    </row>
    <row r="54846" spans="1:14" s="7" customFormat="1" ht="15" customHeight="1" x14ac:dyDescent="0.15">
      <c r="A54846" s="2"/>
      <c r="B54846" s="4"/>
      <c r="C54846" s="4"/>
      <c r="D54846" s="3"/>
      <c r="H54846" s="84"/>
      <c r="I54846" s="68"/>
      <c r="L54846" s="2"/>
      <c r="M54846" s="2"/>
      <c r="N54846" s="2"/>
    </row>
    <row r="54847" spans="1:14" s="7" customFormat="1" ht="15" customHeight="1" x14ac:dyDescent="0.15">
      <c r="A54847" s="2"/>
      <c r="B54847" s="4"/>
      <c r="C54847" s="4"/>
      <c r="D54847" s="3"/>
      <c r="H54847" s="84"/>
      <c r="I54847" s="68"/>
      <c r="L54847" s="2"/>
      <c r="M54847" s="2"/>
      <c r="N54847" s="2"/>
    </row>
    <row r="54848" spans="1:14" s="7" customFormat="1" ht="15" customHeight="1" x14ac:dyDescent="0.15">
      <c r="A54848" s="2"/>
      <c r="B54848" s="4"/>
      <c r="C54848" s="4"/>
      <c r="D54848" s="3"/>
      <c r="H54848" s="84"/>
      <c r="I54848" s="68"/>
      <c r="L54848" s="2"/>
      <c r="M54848" s="2"/>
      <c r="N54848" s="2"/>
    </row>
    <row r="54849" spans="1:14" s="7" customFormat="1" ht="15" customHeight="1" x14ac:dyDescent="0.15">
      <c r="A54849" s="2"/>
      <c r="B54849" s="4"/>
      <c r="C54849" s="4"/>
      <c r="D54849" s="3"/>
      <c r="H54849" s="84"/>
      <c r="I54849" s="68"/>
      <c r="L54849" s="2"/>
      <c r="M54849" s="2"/>
      <c r="N54849" s="2"/>
    </row>
    <row r="54850" spans="1:14" s="7" customFormat="1" ht="15" customHeight="1" x14ac:dyDescent="0.15">
      <c r="A54850" s="2"/>
      <c r="B54850" s="4"/>
      <c r="C54850" s="4"/>
      <c r="D54850" s="3"/>
      <c r="H54850" s="84"/>
      <c r="I54850" s="68"/>
      <c r="L54850" s="2"/>
      <c r="M54850" s="2"/>
      <c r="N54850" s="2"/>
    </row>
    <row r="54851" spans="1:14" s="7" customFormat="1" ht="15" customHeight="1" x14ac:dyDescent="0.15">
      <c r="A54851" s="2"/>
      <c r="B54851" s="4"/>
      <c r="C54851" s="4"/>
      <c r="D54851" s="3"/>
      <c r="H54851" s="84"/>
      <c r="I54851" s="68"/>
      <c r="L54851" s="2"/>
      <c r="M54851" s="2"/>
      <c r="N54851" s="2"/>
    </row>
    <row r="54852" spans="1:14" s="7" customFormat="1" ht="15" customHeight="1" x14ac:dyDescent="0.15">
      <c r="A54852" s="2"/>
      <c r="B54852" s="4"/>
      <c r="C54852" s="4"/>
      <c r="D54852" s="3"/>
      <c r="H54852" s="84"/>
      <c r="I54852" s="68"/>
      <c r="L54852" s="2"/>
      <c r="M54852" s="2"/>
      <c r="N54852" s="2"/>
    </row>
    <row r="54853" spans="1:14" s="7" customFormat="1" ht="15" customHeight="1" x14ac:dyDescent="0.15">
      <c r="A54853" s="2"/>
      <c r="B54853" s="4"/>
      <c r="C54853" s="4"/>
      <c r="D54853" s="3"/>
      <c r="H54853" s="84"/>
      <c r="I54853" s="68"/>
      <c r="L54853" s="2"/>
      <c r="M54853" s="2"/>
      <c r="N54853" s="2"/>
    </row>
    <row r="54854" spans="1:14" s="7" customFormat="1" ht="15" customHeight="1" x14ac:dyDescent="0.15">
      <c r="A54854" s="2"/>
      <c r="B54854" s="4"/>
      <c r="C54854" s="4"/>
      <c r="D54854" s="3"/>
      <c r="H54854" s="84"/>
      <c r="I54854" s="68"/>
      <c r="L54854" s="2"/>
      <c r="M54854" s="2"/>
      <c r="N54854" s="2"/>
    </row>
    <row r="54855" spans="1:14" s="7" customFormat="1" ht="15" customHeight="1" x14ac:dyDescent="0.15">
      <c r="A54855" s="2"/>
      <c r="B54855" s="4"/>
      <c r="C54855" s="4"/>
      <c r="D54855" s="3"/>
      <c r="H54855" s="84"/>
      <c r="I54855" s="68"/>
      <c r="L54855" s="2"/>
      <c r="M54855" s="2"/>
      <c r="N54855" s="2"/>
    </row>
    <row r="54856" spans="1:14" s="7" customFormat="1" ht="15" customHeight="1" x14ac:dyDescent="0.15">
      <c r="A54856" s="2"/>
      <c r="B54856" s="4"/>
      <c r="C54856" s="4"/>
      <c r="D54856" s="3"/>
      <c r="H54856" s="84"/>
      <c r="I54856" s="68"/>
      <c r="L54856" s="2"/>
      <c r="M54856" s="2"/>
      <c r="N54856" s="2"/>
    </row>
    <row r="54857" spans="1:14" s="7" customFormat="1" ht="15" customHeight="1" x14ac:dyDescent="0.15">
      <c r="A54857" s="2"/>
      <c r="B54857" s="4"/>
      <c r="C54857" s="4"/>
      <c r="D54857" s="3"/>
      <c r="H54857" s="84"/>
      <c r="I54857" s="68"/>
      <c r="L54857" s="2"/>
      <c r="M54857" s="2"/>
      <c r="N54857" s="2"/>
    </row>
    <row r="54858" spans="1:14" s="7" customFormat="1" ht="15" customHeight="1" x14ac:dyDescent="0.15">
      <c r="A54858" s="2"/>
      <c r="B54858" s="4"/>
      <c r="C54858" s="4"/>
      <c r="D54858" s="3"/>
      <c r="H54858" s="84"/>
      <c r="I54858" s="68"/>
      <c r="L54858" s="2"/>
      <c r="M54858" s="2"/>
      <c r="N54858" s="2"/>
    </row>
    <row r="54859" spans="1:14" s="7" customFormat="1" ht="15" customHeight="1" x14ac:dyDescent="0.15">
      <c r="A54859" s="2"/>
      <c r="B54859" s="4"/>
      <c r="C54859" s="4"/>
      <c r="D54859" s="3"/>
      <c r="H54859" s="84"/>
      <c r="I54859" s="68"/>
      <c r="L54859" s="2"/>
      <c r="M54859" s="2"/>
      <c r="N54859" s="2"/>
    </row>
    <row r="54860" spans="1:14" s="7" customFormat="1" ht="15" customHeight="1" x14ac:dyDescent="0.15">
      <c r="A54860" s="2"/>
      <c r="B54860" s="4"/>
      <c r="C54860" s="4"/>
      <c r="D54860" s="3"/>
      <c r="H54860" s="84"/>
      <c r="I54860" s="68"/>
      <c r="L54860" s="2"/>
      <c r="M54860" s="2"/>
      <c r="N54860" s="2"/>
    </row>
    <row r="54861" spans="1:14" s="7" customFormat="1" ht="15" customHeight="1" x14ac:dyDescent="0.15">
      <c r="A54861" s="2"/>
      <c r="B54861" s="4"/>
      <c r="C54861" s="4"/>
      <c r="D54861" s="3"/>
      <c r="H54861" s="84"/>
      <c r="I54861" s="68"/>
      <c r="L54861" s="2"/>
      <c r="M54861" s="2"/>
      <c r="N54861" s="2"/>
    </row>
    <row r="54862" spans="1:14" s="7" customFormat="1" ht="15" customHeight="1" x14ac:dyDescent="0.15">
      <c r="A54862" s="2"/>
      <c r="B54862" s="4"/>
      <c r="C54862" s="4"/>
      <c r="D54862" s="3"/>
      <c r="H54862" s="84"/>
      <c r="I54862" s="68"/>
      <c r="L54862" s="2"/>
      <c r="M54862" s="2"/>
      <c r="N54862" s="2"/>
    </row>
    <row r="54863" spans="1:14" s="7" customFormat="1" ht="15" customHeight="1" x14ac:dyDescent="0.15">
      <c r="A54863" s="2"/>
      <c r="B54863" s="4"/>
      <c r="C54863" s="4"/>
      <c r="D54863" s="3"/>
      <c r="H54863" s="84"/>
      <c r="I54863" s="68"/>
      <c r="L54863" s="2"/>
      <c r="M54863" s="2"/>
      <c r="N54863" s="2"/>
    </row>
    <row r="54864" spans="1:14" s="7" customFormat="1" ht="15" customHeight="1" x14ac:dyDescent="0.15">
      <c r="A54864" s="2"/>
      <c r="B54864" s="4"/>
      <c r="C54864" s="4"/>
      <c r="D54864" s="3"/>
      <c r="H54864" s="84"/>
      <c r="I54864" s="68"/>
      <c r="L54864" s="2"/>
      <c r="M54864" s="2"/>
      <c r="N54864" s="2"/>
    </row>
    <row r="54865" spans="1:14" s="7" customFormat="1" ht="15" customHeight="1" x14ac:dyDescent="0.15">
      <c r="A54865" s="2"/>
      <c r="B54865" s="4"/>
      <c r="C54865" s="4"/>
      <c r="D54865" s="3"/>
      <c r="H54865" s="84"/>
      <c r="I54865" s="68"/>
      <c r="L54865" s="2"/>
      <c r="M54865" s="2"/>
      <c r="N54865" s="2"/>
    </row>
    <row r="54866" spans="1:14" s="7" customFormat="1" ht="15" customHeight="1" x14ac:dyDescent="0.15">
      <c r="A54866" s="2"/>
      <c r="B54866" s="4"/>
      <c r="C54866" s="4"/>
      <c r="D54866" s="3"/>
      <c r="H54866" s="84"/>
      <c r="I54866" s="68"/>
      <c r="L54866" s="2"/>
      <c r="M54866" s="2"/>
      <c r="N54866" s="2"/>
    </row>
    <row r="54867" spans="1:14" s="7" customFormat="1" ht="15" customHeight="1" x14ac:dyDescent="0.15">
      <c r="A54867" s="2"/>
      <c r="B54867" s="4"/>
      <c r="C54867" s="4"/>
      <c r="D54867" s="3"/>
      <c r="H54867" s="84"/>
      <c r="I54867" s="68"/>
      <c r="L54867" s="2"/>
      <c r="M54867" s="2"/>
      <c r="N54867" s="2"/>
    </row>
    <row r="54868" spans="1:14" s="7" customFormat="1" ht="15" customHeight="1" x14ac:dyDescent="0.15">
      <c r="A54868" s="2"/>
      <c r="B54868" s="4"/>
      <c r="C54868" s="4"/>
      <c r="D54868" s="3"/>
      <c r="H54868" s="84"/>
      <c r="I54868" s="68"/>
      <c r="L54868" s="2"/>
      <c r="M54868" s="2"/>
      <c r="N54868" s="2"/>
    </row>
    <row r="54869" spans="1:14" s="7" customFormat="1" ht="15" customHeight="1" x14ac:dyDescent="0.15">
      <c r="A54869" s="2"/>
      <c r="B54869" s="4"/>
      <c r="C54869" s="4"/>
      <c r="D54869" s="3"/>
      <c r="H54869" s="84"/>
      <c r="I54869" s="68"/>
      <c r="L54869" s="2"/>
      <c r="M54869" s="2"/>
      <c r="N54869" s="2"/>
    </row>
    <row r="54870" spans="1:14" s="7" customFormat="1" ht="15" customHeight="1" x14ac:dyDescent="0.15">
      <c r="A54870" s="2"/>
      <c r="B54870" s="4"/>
      <c r="C54870" s="4"/>
      <c r="D54870" s="3"/>
      <c r="H54870" s="84"/>
      <c r="I54870" s="68"/>
      <c r="L54870" s="2"/>
      <c r="M54870" s="2"/>
      <c r="N54870" s="2"/>
    </row>
    <row r="54871" spans="1:14" s="7" customFormat="1" ht="15" customHeight="1" x14ac:dyDescent="0.15">
      <c r="A54871" s="2"/>
      <c r="B54871" s="4"/>
      <c r="C54871" s="4"/>
      <c r="D54871" s="3"/>
      <c r="H54871" s="84"/>
      <c r="I54871" s="68"/>
      <c r="L54871" s="2"/>
      <c r="M54871" s="2"/>
      <c r="N54871" s="2"/>
    </row>
    <row r="54872" spans="1:14" s="7" customFormat="1" ht="15" customHeight="1" x14ac:dyDescent="0.15">
      <c r="A54872" s="2"/>
      <c r="B54872" s="4"/>
      <c r="C54872" s="4"/>
      <c r="D54872" s="3"/>
      <c r="H54872" s="84"/>
      <c r="I54872" s="68"/>
      <c r="L54872" s="2"/>
      <c r="M54872" s="2"/>
      <c r="N54872" s="2"/>
    </row>
    <row r="54873" spans="1:14" s="7" customFormat="1" ht="15" customHeight="1" x14ac:dyDescent="0.15">
      <c r="A54873" s="2"/>
      <c r="B54873" s="4"/>
      <c r="C54873" s="4"/>
      <c r="D54873" s="3"/>
      <c r="H54873" s="84"/>
      <c r="I54873" s="68"/>
      <c r="L54873" s="2"/>
      <c r="M54873" s="2"/>
      <c r="N54873" s="2"/>
    </row>
    <row r="54874" spans="1:14" s="7" customFormat="1" ht="15" customHeight="1" x14ac:dyDescent="0.15">
      <c r="A54874" s="2"/>
      <c r="B54874" s="4"/>
      <c r="C54874" s="4"/>
      <c r="D54874" s="3"/>
      <c r="H54874" s="84"/>
      <c r="I54874" s="68"/>
      <c r="L54874" s="2"/>
      <c r="M54874" s="2"/>
      <c r="N54874" s="2"/>
    </row>
    <row r="54875" spans="1:14" s="7" customFormat="1" ht="15" customHeight="1" x14ac:dyDescent="0.15">
      <c r="A54875" s="2"/>
      <c r="B54875" s="4"/>
      <c r="C54875" s="4"/>
      <c r="D54875" s="3"/>
      <c r="H54875" s="84"/>
      <c r="I54875" s="68"/>
      <c r="L54875" s="2"/>
      <c r="M54875" s="2"/>
      <c r="N54875" s="2"/>
    </row>
    <row r="54876" spans="1:14" s="7" customFormat="1" ht="15" customHeight="1" x14ac:dyDescent="0.15">
      <c r="A54876" s="2"/>
      <c r="B54876" s="4"/>
      <c r="C54876" s="4"/>
      <c r="D54876" s="3"/>
      <c r="H54876" s="84"/>
      <c r="I54876" s="68"/>
      <c r="L54876" s="2"/>
      <c r="M54876" s="2"/>
      <c r="N54876" s="2"/>
    </row>
    <row r="54877" spans="1:14" s="7" customFormat="1" ht="15" customHeight="1" x14ac:dyDescent="0.15">
      <c r="A54877" s="2"/>
      <c r="B54877" s="4"/>
      <c r="C54877" s="4"/>
      <c r="D54877" s="3"/>
      <c r="H54877" s="84"/>
      <c r="I54877" s="68"/>
      <c r="L54877" s="2"/>
      <c r="M54877" s="2"/>
      <c r="N54877" s="2"/>
    </row>
    <row r="54878" spans="1:14" s="7" customFormat="1" ht="15" customHeight="1" x14ac:dyDescent="0.15">
      <c r="A54878" s="2"/>
      <c r="B54878" s="4"/>
      <c r="C54878" s="4"/>
      <c r="D54878" s="3"/>
      <c r="H54878" s="84"/>
      <c r="I54878" s="68"/>
      <c r="L54878" s="2"/>
      <c r="M54878" s="2"/>
      <c r="N54878" s="2"/>
    </row>
    <row r="54879" spans="1:14" s="7" customFormat="1" ht="15" customHeight="1" x14ac:dyDescent="0.15">
      <c r="A54879" s="2"/>
      <c r="B54879" s="4"/>
      <c r="C54879" s="4"/>
      <c r="D54879" s="3"/>
      <c r="H54879" s="84"/>
      <c r="I54879" s="68"/>
      <c r="L54879" s="2"/>
      <c r="M54879" s="2"/>
      <c r="N54879" s="2"/>
    </row>
    <row r="54880" spans="1:14" s="7" customFormat="1" ht="15" customHeight="1" x14ac:dyDescent="0.15">
      <c r="A54880" s="2"/>
      <c r="B54880" s="4"/>
      <c r="C54880" s="4"/>
      <c r="D54880" s="3"/>
      <c r="H54880" s="84"/>
      <c r="I54880" s="68"/>
      <c r="L54880" s="2"/>
      <c r="M54880" s="2"/>
      <c r="N54880" s="2"/>
    </row>
    <row r="54881" spans="1:14" s="7" customFormat="1" ht="15" customHeight="1" x14ac:dyDescent="0.15">
      <c r="A54881" s="2"/>
      <c r="B54881" s="4"/>
      <c r="C54881" s="4"/>
      <c r="D54881" s="3"/>
      <c r="H54881" s="84"/>
      <c r="I54881" s="68"/>
      <c r="L54881" s="2"/>
      <c r="M54881" s="2"/>
      <c r="N54881" s="2"/>
    </row>
    <row r="54882" spans="1:14" s="7" customFormat="1" ht="15" customHeight="1" x14ac:dyDescent="0.15">
      <c r="A54882" s="2"/>
      <c r="B54882" s="4"/>
      <c r="C54882" s="4"/>
      <c r="D54882" s="3"/>
      <c r="H54882" s="84"/>
      <c r="I54882" s="68"/>
      <c r="L54882" s="2"/>
      <c r="M54882" s="2"/>
      <c r="N54882" s="2"/>
    </row>
    <row r="54883" spans="1:14" s="7" customFormat="1" ht="15" customHeight="1" x14ac:dyDescent="0.15">
      <c r="A54883" s="2"/>
      <c r="B54883" s="4"/>
      <c r="C54883" s="4"/>
      <c r="D54883" s="3"/>
      <c r="H54883" s="84"/>
      <c r="I54883" s="68"/>
      <c r="L54883" s="2"/>
      <c r="M54883" s="2"/>
      <c r="N54883" s="2"/>
    </row>
    <row r="54884" spans="1:14" s="7" customFormat="1" ht="15" customHeight="1" x14ac:dyDescent="0.15">
      <c r="A54884" s="2"/>
      <c r="B54884" s="4"/>
      <c r="C54884" s="4"/>
      <c r="D54884" s="3"/>
      <c r="H54884" s="84"/>
      <c r="I54884" s="68"/>
      <c r="L54884" s="2"/>
      <c r="M54884" s="2"/>
      <c r="N54884" s="2"/>
    </row>
    <row r="54885" spans="1:14" s="7" customFormat="1" ht="15" customHeight="1" x14ac:dyDescent="0.15">
      <c r="A54885" s="2"/>
      <c r="B54885" s="4"/>
      <c r="C54885" s="4"/>
      <c r="D54885" s="3"/>
      <c r="H54885" s="84"/>
      <c r="I54885" s="68"/>
      <c r="L54885" s="2"/>
      <c r="M54885" s="2"/>
      <c r="N54885" s="2"/>
    </row>
    <row r="54886" spans="1:14" s="7" customFormat="1" ht="15" customHeight="1" x14ac:dyDescent="0.15">
      <c r="A54886" s="2"/>
      <c r="B54886" s="4"/>
      <c r="C54886" s="4"/>
      <c r="D54886" s="3"/>
      <c r="H54886" s="84"/>
      <c r="I54886" s="68"/>
      <c r="L54886" s="2"/>
      <c r="M54886" s="2"/>
      <c r="N54886" s="2"/>
    </row>
    <row r="54887" spans="1:14" s="7" customFormat="1" ht="15" customHeight="1" x14ac:dyDescent="0.15">
      <c r="A54887" s="2"/>
      <c r="B54887" s="4"/>
      <c r="C54887" s="4"/>
      <c r="D54887" s="3"/>
      <c r="H54887" s="84"/>
      <c r="I54887" s="68"/>
      <c r="L54887" s="2"/>
      <c r="M54887" s="2"/>
      <c r="N54887" s="2"/>
    </row>
    <row r="54888" spans="1:14" s="7" customFormat="1" ht="15" customHeight="1" x14ac:dyDescent="0.15">
      <c r="A54888" s="2"/>
      <c r="B54888" s="4"/>
      <c r="C54888" s="4"/>
      <c r="D54888" s="3"/>
      <c r="H54888" s="84"/>
      <c r="I54888" s="68"/>
      <c r="L54888" s="2"/>
      <c r="M54888" s="2"/>
      <c r="N54888" s="2"/>
    </row>
    <row r="54889" spans="1:14" s="7" customFormat="1" ht="15" customHeight="1" x14ac:dyDescent="0.15">
      <c r="A54889" s="2"/>
      <c r="B54889" s="4"/>
      <c r="C54889" s="4"/>
      <c r="D54889" s="3"/>
      <c r="H54889" s="84"/>
      <c r="I54889" s="68"/>
      <c r="L54889" s="2"/>
      <c r="M54889" s="2"/>
      <c r="N54889" s="2"/>
    </row>
    <row r="54890" spans="1:14" s="7" customFormat="1" ht="15" customHeight="1" x14ac:dyDescent="0.15">
      <c r="A54890" s="2"/>
      <c r="B54890" s="4"/>
      <c r="C54890" s="4"/>
      <c r="D54890" s="3"/>
      <c r="H54890" s="84"/>
      <c r="I54890" s="68"/>
      <c r="L54890" s="2"/>
      <c r="M54890" s="2"/>
      <c r="N54890" s="2"/>
    </row>
    <row r="54891" spans="1:14" s="7" customFormat="1" ht="15" customHeight="1" x14ac:dyDescent="0.15">
      <c r="A54891" s="2"/>
      <c r="B54891" s="4"/>
      <c r="C54891" s="4"/>
      <c r="D54891" s="3"/>
      <c r="H54891" s="84"/>
      <c r="I54891" s="68"/>
      <c r="L54891" s="2"/>
      <c r="M54891" s="2"/>
      <c r="N54891" s="2"/>
    </row>
    <row r="54892" spans="1:14" s="7" customFormat="1" ht="15" customHeight="1" x14ac:dyDescent="0.15">
      <c r="A54892" s="2"/>
      <c r="B54892" s="4"/>
      <c r="C54892" s="4"/>
      <c r="D54892" s="3"/>
      <c r="H54892" s="84"/>
      <c r="I54892" s="68"/>
      <c r="L54892" s="2"/>
      <c r="M54892" s="2"/>
      <c r="N54892" s="2"/>
    </row>
    <row r="54893" spans="1:14" s="7" customFormat="1" ht="15" customHeight="1" x14ac:dyDescent="0.15">
      <c r="A54893" s="2"/>
      <c r="B54893" s="4"/>
      <c r="C54893" s="4"/>
      <c r="D54893" s="3"/>
      <c r="H54893" s="84"/>
      <c r="I54893" s="68"/>
      <c r="L54893" s="2"/>
      <c r="M54893" s="2"/>
      <c r="N54893" s="2"/>
    </row>
    <row r="54894" spans="1:14" s="7" customFormat="1" ht="15" customHeight="1" x14ac:dyDescent="0.15">
      <c r="A54894" s="2"/>
      <c r="B54894" s="4"/>
      <c r="C54894" s="4"/>
      <c r="D54894" s="3"/>
      <c r="H54894" s="84"/>
      <c r="I54894" s="68"/>
      <c r="L54894" s="2"/>
      <c r="M54894" s="2"/>
      <c r="N54894" s="2"/>
    </row>
    <row r="54895" spans="1:14" s="7" customFormat="1" ht="15" customHeight="1" x14ac:dyDescent="0.15">
      <c r="A54895" s="2"/>
      <c r="B54895" s="4"/>
      <c r="C54895" s="4"/>
      <c r="D54895" s="3"/>
      <c r="H54895" s="84"/>
      <c r="I54895" s="68"/>
      <c r="L54895" s="2"/>
      <c r="M54895" s="2"/>
      <c r="N54895" s="2"/>
    </row>
    <row r="54896" spans="1:14" s="7" customFormat="1" ht="15" customHeight="1" x14ac:dyDescent="0.15">
      <c r="A54896" s="2"/>
      <c r="B54896" s="4"/>
      <c r="C54896" s="4"/>
      <c r="D54896" s="3"/>
      <c r="H54896" s="84"/>
      <c r="I54896" s="68"/>
      <c r="L54896" s="2"/>
      <c r="M54896" s="2"/>
      <c r="N54896" s="2"/>
    </row>
    <row r="54897" spans="1:14" s="7" customFormat="1" ht="15" customHeight="1" x14ac:dyDescent="0.15">
      <c r="A54897" s="2"/>
      <c r="B54897" s="4"/>
      <c r="C54897" s="4"/>
      <c r="D54897" s="3"/>
      <c r="H54897" s="84"/>
      <c r="I54897" s="68"/>
      <c r="L54897" s="2"/>
      <c r="M54897" s="2"/>
      <c r="N54897" s="2"/>
    </row>
    <row r="54898" spans="1:14" s="7" customFormat="1" ht="15" customHeight="1" x14ac:dyDescent="0.15">
      <c r="A54898" s="2"/>
      <c r="B54898" s="4"/>
      <c r="C54898" s="4"/>
      <c r="D54898" s="3"/>
      <c r="H54898" s="84"/>
      <c r="I54898" s="68"/>
      <c r="L54898" s="2"/>
      <c r="M54898" s="2"/>
      <c r="N54898" s="2"/>
    </row>
    <row r="54899" spans="1:14" s="7" customFormat="1" ht="15" customHeight="1" x14ac:dyDescent="0.15">
      <c r="A54899" s="2"/>
      <c r="B54899" s="4"/>
      <c r="C54899" s="4"/>
      <c r="D54899" s="3"/>
      <c r="H54899" s="84"/>
      <c r="I54899" s="68"/>
      <c r="L54899" s="2"/>
      <c r="M54899" s="2"/>
      <c r="N54899" s="2"/>
    </row>
    <row r="54900" spans="1:14" s="7" customFormat="1" ht="15" customHeight="1" x14ac:dyDescent="0.15">
      <c r="A54900" s="2"/>
      <c r="B54900" s="4"/>
      <c r="C54900" s="4"/>
      <c r="D54900" s="3"/>
      <c r="H54900" s="84"/>
      <c r="I54900" s="68"/>
      <c r="L54900" s="2"/>
      <c r="M54900" s="2"/>
      <c r="N54900" s="2"/>
    </row>
    <row r="54901" spans="1:14" s="7" customFormat="1" ht="15" customHeight="1" x14ac:dyDescent="0.15">
      <c r="A54901" s="2"/>
      <c r="B54901" s="4"/>
      <c r="C54901" s="4"/>
      <c r="D54901" s="3"/>
      <c r="H54901" s="84"/>
      <c r="I54901" s="68"/>
      <c r="L54901" s="2"/>
      <c r="M54901" s="2"/>
      <c r="N54901" s="2"/>
    </row>
    <row r="54902" spans="1:14" s="7" customFormat="1" ht="15" customHeight="1" x14ac:dyDescent="0.15">
      <c r="A54902" s="2"/>
      <c r="B54902" s="4"/>
      <c r="C54902" s="4"/>
      <c r="D54902" s="3"/>
      <c r="H54902" s="84"/>
      <c r="I54902" s="68"/>
      <c r="L54902" s="2"/>
      <c r="M54902" s="2"/>
      <c r="N54902" s="2"/>
    </row>
    <row r="54903" spans="1:14" s="7" customFormat="1" ht="15" customHeight="1" x14ac:dyDescent="0.15">
      <c r="A54903" s="2"/>
      <c r="B54903" s="4"/>
      <c r="C54903" s="4"/>
      <c r="D54903" s="3"/>
      <c r="H54903" s="84"/>
      <c r="I54903" s="68"/>
      <c r="L54903" s="2"/>
      <c r="M54903" s="2"/>
      <c r="N54903" s="2"/>
    </row>
    <row r="54904" spans="1:14" s="7" customFormat="1" ht="15" customHeight="1" x14ac:dyDescent="0.15">
      <c r="A54904" s="2"/>
      <c r="B54904" s="4"/>
      <c r="C54904" s="4"/>
      <c r="D54904" s="3"/>
      <c r="H54904" s="84"/>
      <c r="I54904" s="68"/>
      <c r="L54904" s="2"/>
      <c r="M54904" s="2"/>
      <c r="N54904" s="2"/>
    </row>
    <row r="54905" spans="1:14" s="7" customFormat="1" ht="15" customHeight="1" x14ac:dyDescent="0.15">
      <c r="A54905" s="2"/>
      <c r="B54905" s="4"/>
      <c r="C54905" s="4"/>
      <c r="D54905" s="3"/>
      <c r="H54905" s="84"/>
      <c r="I54905" s="68"/>
      <c r="L54905" s="2"/>
      <c r="M54905" s="2"/>
      <c r="N54905" s="2"/>
    </row>
    <row r="54906" spans="1:14" s="7" customFormat="1" ht="15" customHeight="1" x14ac:dyDescent="0.15">
      <c r="A54906" s="2"/>
      <c r="B54906" s="4"/>
      <c r="C54906" s="4"/>
      <c r="D54906" s="3"/>
      <c r="H54906" s="84"/>
      <c r="I54906" s="68"/>
      <c r="L54906" s="2"/>
      <c r="M54906" s="2"/>
      <c r="N54906" s="2"/>
    </row>
    <row r="54907" spans="1:14" s="7" customFormat="1" ht="15" customHeight="1" x14ac:dyDescent="0.15">
      <c r="A54907" s="2"/>
      <c r="B54907" s="4"/>
      <c r="C54907" s="4"/>
      <c r="D54907" s="3"/>
      <c r="H54907" s="84"/>
      <c r="I54907" s="68"/>
      <c r="L54907" s="2"/>
      <c r="M54907" s="2"/>
      <c r="N54907" s="2"/>
    </row>
    <row r="54908" spans="1:14" s="7" customFormat="1" ht="15" customHeight="1" x14ac:dyDescent="0.15">
      <c r="A54908" s="2"/>
      <c r="B54908" s="4"/>
      <c r="C54908" s="4"/>
      <c r="D54908" s="3"/>
      <c r="H54908" s="84"/>
      <c r="I54908" s="68"/>
      <c r="L54908" s="2"/>
      <c r="M54908" s="2"/>
      <c r="N54908" s="2"/>
    </row>
    <row r="54909" spans="1:14" s="7" customFormat="1" ht="15" customHeight="1" x14ac:dyDescent="0.15">
      <c r="A54909" s="2"/>
      <c r="B54909" s="4"/>
      <c r="C54909" s="4"/>
      <c r="D54909" s="3"/>
      <c r="H54909" s="84"/>
      <c r="I54909" s="68"/>
      <c r="L54909" s="2"/>
      <c r="M54909" s="2"/>
      <c r="N54909" s="2"/>
    </row>
    <row r="54910" spans="1:14" s="7" customFormat="1" ht="15" customHeight="1" x14ac:dyDescent="0.15">
      <c r="A54910" s="2"/>
      <c r="B54910" s="4"/>
      <c r="C54910" s="4"/>
      <c r="D54910" s="3"/>
      <c r="H54910" s="84"/>
      <c r="I54910" s="68"/>
      <c r="L54910" s="2"/>
      <c r="M54910" s="2"/>
      <c r="N54910" s="2"/>
    </row>
    <row r="54911" spans="1:14" s="7" customFormat="1" ht="15" customHeight="1" x14ac:dyDescent="0.15">
      <c r="A54911" s="2"/>
      <c r="B54911" s="4"/>
      <c r="C54911" s="4"/>
      <c r="D54911" s="3"/>
      <c r="H54911" s="84"/>
      <c r="I54911" s="68"/>
      <c r="L54911" s="2"/>
      <c r="M54911" s="2"/>
      <c r="N54911" s="2"/>
    </row>
    <row r="54912" spans="1:14" s="7" customFormat="1" ht="15" customHeight="1" x14ac:dyDescent="0.15">
      <c r="A54912" s="2"/>
      <c r="B54912" s="4"/>
      <c r="C54912" s="4"/>
      <c r="D54912" s="3"/>
      <c r="H54912" s="84"/>
      <c r="I54912" s="68"/>
      <c r="L54912" s="2"/>
      <c r="M54912" s="2"/>
      <c r="N54912" s="2"/>
    </row>
    <row r="54913" spans="1:14" s="7" customFormat="1" ht="15" customHeight="1" x14ac:dyDescent="0.15">
      <c r="A54913" s="2"/>
      <c r="B54913" s="4"/>
      <c r="C54913" s="4"/>
      <c r="D54913" s="3"/>
      <c r="H54913" s="84"/>
      <c r="I54913" s="68"/>
      <c r="L54913" s="2"/>
      <c r="M54913" s="2"/>
      <c r="N54913" s="2"/>
    </row>
    <row r="54914" spans="1:14" s="7" customFormat="1" ht="15" customHeight="1" x14ac:dyDescent="0.15">
      <c r="A54914" s="2"/>
      <c r="B54914" s="4"/>
      <c r="C54914" s="4"/>
      <c r="D54914" s="3"/>
      <c r="H54914" s="84"/>
      <c r="I54914" s="68"/>
      <c r="L54914" s="2"/>
      <c r="M54914" s="2"/>
      <c r="N54914" s="2"/>
    </row>
    <row r="54915" spans="1:14" s="7" customFormat="1" ht="15" customHeight="1" x14ac:dyDescent="0.15">
      <c r="A54915" s="2"/>
      <c r="B54915" s="4"/>
      <c r="C54915" s="4"/>
      <c r="D54915" s="3"/>
      <c r="H54915" s="84"/>
      <c r="I54915" s="68"/>
      <c r="L54915" s="2"/>
      <c r="M54915" s="2"/>
      <c r="N54915" s="2"/>
    </row>
    <row r="54916" spans="1:14" s="7" customFormat="1" ht="15" customHeight="1" x14ac:dyDescent="0.15">
      <c r="A54916" s="2"/>
      <c r="B54916" s="4"/>
      <c r="C54916" s="4"/>
      <c r="D54916" s="3"/>
      <c r="H54916" s="84"/>
      <c r="I54916" s="68"/>
      <c r="L54916" s="2"/>
      <c r="M54916" s="2"/>
      <c r="N54916" s="2"/>
    </row>
    <row r="54917" spans="1:14" s="7" customFormat="1" ht="15" customHeight="1" x14ac:dyDescent="0.15">
      <c r="A54917" s="2"/>
      <c r="B54917" s="4"/>
      <c r="C54917" s="4"/>
      <c r="D54917" s="3"/>
      <c r="H54917" s="84"/>
      <c r="I54917" s="68"/>
      <c r="L54917" s="2"/>
      <c r="M54917" s="2"/>
      <c r="N54917" s="2"/>
    </row>
    <row r="54918" spans="1:14" s="7" customFormat="1" ht="15" customHeight="1" x14ac:dyDescent="0.15">
      <c r="A54918" s="2"/>
      <c r="B54918" s="4"/>
      <c r="C54918" s="4"/>
      <c r="D54918" s="3"/>
      <c r="H54918" s="84"/>
      <c r="I54918" s="68"/>
      <c r="L54918" s="2"/>
      <c r="M54918" s="2"/>
      <c r="N54918" s="2"/>
    </row>
    <row r="54919" spans="1:14" s="7" customFormat="1" ht="15" customHeight="1" x14ac:dyDescent="0.15">
      <c r="A54919" s="2"/>
      <c r="B54919" s="4"/>
      <c r="C54919" s="4"/>
      <c r="D54919" s="3"/>
      <c r="H54919" s="84"/>
      <c r="I54919" s="68"/>
      <c r="L54919" s="2"/>
      <c r="M54919" s="2"/>
      <c r="N54919" s="2"/>
    </row>
    <row r="54920" spans="1:14" s="7" customFormat="1" ht="15" customHeight="1" x14ac:dyDescent="0.15">
      <c r="A54920" s="2"/>
      <c r="B54920" s="4"/>
      <c r="C54920" s="4"/>
      <c r="D54920" s="3"/>
      <c r="H54920" s="84"/>
      <c r="I54920" s="68"/>
      <c r="L54920" s="2"/>
      <c r="M54920" s="2"/>
      <c r="N54920" s="2"/>
    </row>
    <row r="54921" spans="1:14" s="7" customFormat="1" ht="15" customHeight="1" x14ac:dyDescent="0.15">
      <c r="A54921" s="2"/>
      <c r="B54921" s="4"/>
      <c r="C54921" s="4"/>
      <c r="D54921" s="3"/>
      <c r="H54921" s="84"/>
      <c r="I54921" s="68"/>
      <c r="L54921" s="2"/>
      <c r="M54921" s="2"/>
      <c r="N54921" s="2"/>
    </row>
    <row r="54922" spans="1:14" s="7" customFormat="1" ht="15" customHeight="1" x14ac:dyDescent="0.15">
      <c r="A54922" s="2"/>
      <c r="B54922" s="4"/>
      <c r="C54922" s="4"/>
      <c r="D54922" s="3"/>
      <c r="H54922" s="84"/>
      <c r="I54922" s="68"/>
      <c r="L54922" s="2"/>
      <c r="M54922" s="2"/>
      <c r="N54922" s="2"/>
    </row>
    <row r="54923" spans="1:14" s="7" customFormat="1" ht="15" customHeight="1" x14ac:dyDescent="0.15">
      <c r="A54923" s="2"/>
      <c r="B54923" s="4"/>
      <c r="C54923" s="4"/>
      <c r="D54923" s="3"/>
      <c r="H54923" s="84"/>
      <c r="I54923" s="68"/>
      <c r="L54923" s="2"/>
      <c r="M54923" s="2"/>
      <c r="N54923" s="2"/>
    </row>
    <row r="54924" spans="1:14" s="7" customFormat="1" ht="15" customHeight="1" x14ac:dyDescent="0.15">
      <c r="A54924" s="2"/>
      <c r="B54924" s="4"/>
      <c r="C54924" s="4"/>
      <c r="D54924" s="3"/>
      <c r="H54924" s="84"/>
      <c r="I54924" s="68"/>
      <c r="L54924" s="2"/>
      <c r="M54924" s="2"/>
      <c r="N54924" s="2"/>
    </row>
    <row r="54925" spans="1:14" s="7" customFormat="1" ht="15" customHeight="1" x14ac:dyDescent="0.15">
      <c r="A54925" s="2"/>
      <c r="B54925" s="4"/>
      <c r="C54925" s="4"/>
      <c r="D54925" s="3"/>
      <c r="H54925" s="84"/>
      <c r="I54925" s="68"/>
      <c r="L54925" s="2"/>
      <c r="M54925" s="2"/>
      <c r="N54925" s="2"/>
    </row>
    <row r="54926" spans="1:14" s="7" customFormat="1" ht="15" customHeight="1" x14ac:dyDescent="0.15">
      <c r="A54926" s="2"/>
      <c r="B54926" s="4"/>
      <c r="C54926" s="4"/>
      <c r="D54926" s="3"/>
      <c r="H54926" s="84"/>
      <c r="I54926" s="68"/>
      <c r="L54926" s="2"/>
      <c r="M54926" s="2"/>
      <c r="N54926" s="2"/>
    </row>
    <row r="54927" spans="1:14" s="7" customFormat="1" ht="15" customHeight="1" x14ac:dyDescent="0.15">
      <c r="A54927" s="2"/>
      <c r="B54927" s="4"/>
      <c r="C54927" s="4"/>
      <c r="D54927" s="3"/>
      <c r="H54927" s="84"/>
      <c r="I54927" s="68"/>
      <c r="L54927" s="2"/>
      <c r="M54927" s="2"/>
      <c r="N54927" s="2"/>
    </row>
    <row r="54928" spans="1:14" s="7" customFormat="1" ht="15" customHeight="1" x14ac:dyDescent="0.15">
      <c r="A54928" s="2"/>
      <c r="B54928" s="4"/>
      <c r="C54928" s="4"/>
      <c r="D54928" s="3"/>
      <c r="H54928" s="84"/>
      <c r="I54928" s="68"/>
      <c r="L54928" s="2"/>
      <c r="M54928" s="2"/>
      <c r="N54928" s="2"/>
    </row>
    <row r="54929" spans="1:14" s="7" customFormat="1" ht="15" customHeight="1" x14ac:dyDescent="0.15">
      <c r="A54929" s="2"/>
      <c r="B54929" s="4"/>
      <c r="C54929" s="4"/>
      <c r="D54929" s="3"/>
      <c r="H54929" s="84"/>
      <c r="I54929" s="68"/>
      <c r="L54929" s="2"/>
      <c r="M54929" s="2"/>
      <c r="N54929" s="2"/>
    </row>
    <row r="54930" spans="1:14" s="7" customFormat="1" ht="15" customHeight="1" x14ac:dyDescent="0.15">
      <c r="A54930" s="2"/>
      <c r="B54930" s="4"/>
      <c r="C54930" s="4"/>
      <c r="D54930" s="3"/>
      <c r="H54930" s="84"/>
      <c r="I54930" s="68"/>
      <c r="L54930" s="2"/>
      <c r="M54930" s="2"/>
      <c r="N54930" s="2"/>
    </row>
    <row r="54931" spans="1:14" s="7" customFormat="1" ht="15" customHeight="1" x14ac:dyDescent="0.15">
      <c r="A54931" s="2"/>
      <c r="B54931" s="4"/>
      <c r="C54931" s="4"/>
      <c r="D54931" s="3"/>
      <c r="H54931" s="84"/>
      <c r="I54931" s="68"/>
      <c r="L54931" s="2"/>
      <c r="M54931" s="2"/>
      <c r="N54931" s="2"/>
    </row>
    <row r="54932" spans="1:14" s="7" customFormat="1" ht="15" customHeight="1" x14ac:dyDescent="0.15">
      <c r="A54932" s="2"/>
      <c r="B54932" s="4"/>
      <c r="C54932" s="4"/>
      <c r="D54932" s="3"/>
      <c r="H54932" s="84"/>
      <c r="I54932" s="68"/>
      <c r="L54932" s="2"/>
      <c r="M54932" s="2"/>
      <c r="N54932" s="2"/>
    </row>
    <row r="54933" spans="1:14" s="7" customFormat="1" ht="15" customHeight="1" x14ac:dyDescent="0.15">
      <c r="A54933" s="2"/>
      <c r="B54933" s="4"/>
      <c r="C54933" s="4"/>
      <c r="D54933" s="3"/>
      <c r="H54933" s="84"/>
      <c r="I54933" s="68"/>
      <c r="L54933" s="2"/>
      <c r="M54933" s="2"/>
      <c r="N54933" s="2"/>
    </row>
    <row r="54934" spans="1:14" s="7" customFormat="1" ht="15" customHeight="1" x14ac:dyDescent="0.15">
      <c r="A54934" s="2"/>
      <c r="B54934" s="4"/>
      <c r="C54934" s="4"/>
      <c r="D54934" s="3"/>
      <c r="H54934" s="84"/>
      <c r="I54934" s="68"/>
      <c r="L54934" s="2"/>
      <c r="M54934" s="2"/>
      <c r="N54934" s="2"/>
    </row>
    <row r="54935" spans="1:14" s="7" customFormat="1" ht="15" customHeight="1" x14ac:dyDescent="0.15">
      <c r="A54935" s="2"/>
      <c r="B54935" s="4"/>
      <c r="C54935" s="4"/>
      <c r="D54935" s="3"/>
      <c r="H54935" s="84"/>
      <c r="I54935" s="68"/>
      <c r="L54935" s="2"/>
      <c r="M54935" s="2"/>
      <c r="N54935" s="2"/>
    </row>
    <row r="54936" spans="1:14" s="7" customFormat="1" ht="15" customHeight="1" x14ac:dyDescent="0.15">
      <c r="A54936" s="2"/>
      <c r="B54936" s="4"/>
      <c r="C54936" s="4"/>
      <c r="D54936" s="3"/>
      <c r="H54936" s="84"/>
      <c r="I54936" s="68"/>
      <c r="L54936" s="2"/>
      <c r="M54936" s="2"/>
      <c r="N54936" s="2"/>
    </row>
    <row r="54937" spans="1:14" s="7" customFormat="1" ht="15" customHeight="1" x14ac:dyDescent="0.15">
      <c r="A54937" s="2"/>
      <c r="B54937" s="4"/>
      <c r="C54937" s="4"/>
      <c r="D54937" s="3"/>
      <c r="H54937" s="84"/>
      <c r="I54937" s="68"/>
      <c r="L54937" s="2"/>
      <c r="M54937" s="2"/>
      <c r="N54937" s="2"/>
    </row>
    <row r="54938" spans="1:14" s="7" customFormat="1" ht="15" customHeight="1" x14ac:dyDescent="0.15">
      <c r="A54938" s="2"/>
      <c r="B54938" s="4"/>
      <c r="C54938" s="4"/>
      <c r="D54938" s="3"/>
      <c r="H54938" s="84"/>
      <c r="I54938" s="68"/>
      <c r="L54938" s="2"/>
      <c r="M54938" s="2"/>
      <c r="N54938" s="2"/>
    </row>
    <row r="54939" spans="1:14" s="7" customFormat="1" ht="15" customHeight="1" x14ac:dyDescent="0.15">
      <c r="A54939" s="2"/>
      <c r="B54939" s="4"/>
      <c r="C54939" s="4"/>
      <c r="D54939" s="3"/>
      <c r="H54939" s="84"/>
      <c r="I54939" s="68"/>
      <c r="L54939" s="2"/>
      <c r="M54939" s="2"/>
      <c r="N54939" s="2"/>
    </row>
    <row r="54940" spans="1:14" s="7" customFormat="1" ht="15" customHeight="1" x14ac:dyDescent="0.15">
      <c r="A54940" s="2"/>
      <c r="B54940" s="4"/>
      <c r="C54940" s="4"/>
      <c r="D54940" s="3"/>
      <c r="H54940" s="84"/>
      <c r="I54940" s="68"/>
      <c r="L54940" s="2"/>
      <c r="M54940" s="2"/>
      <c r="N54940" s="2"/>
    </row>
    <row r="54941" spans="1:14" s="7" customFormat="1" ht="15" customHeight="1" x14ac:dyDescent="0.15">
      <c r="A54941" s="2"/>
      <c r="B54941" s="4"/>
      <c r="C54941" s="4"/>
      <c r="D54941" s="3"/>
      <c r="H54941" s="84"/>
      <c r="I54941" s="68"/>
      <c r="L54941" s="2"/>
      <c r="M54941" s="2"/>
      <c r="N54941" s="2"/>
    </row>
    <row r="54942" spans="1:14" s="7" customFormat="1" ht="15" customHeight="1" x14ac:dyDescent="0.15">
      <c r="A54942" s="2"/>
      <c r="B54942" s="4"/>
      <c r="C54942" s="4"/>
      <c r="D54942" s="3"/>
      <c r="H54942" s="84"/>
      <c r="I54942" s="68"/>
      <c r="L54942" s="2"/>
      <c r="M54942" s="2"/>
      <c r="N54942" s="2"/>
    </row>
    <row r="54943" spans="1:14" s="7" customFormat="1" ht="15" customHeight="1" x14ac:dyDescent="0.15">
      <c r="A54943" s="2"/>
      <c r="B54943" s="4"/>
      <c r="C54943" s="4"/>
      <c r="D54943" s="3"/>
      <c r="H54943" s="84"/>
      <c r="I54943" s="68"/>
      <c r="L54943" s="2"/>
      <c r="M54943" s="2"/>
      <c r="N54943" s="2"/>
    </row>
    <row r="54944" spans="1:14" s="7" customFormat="1" ht="15" customHeight="1" x14ac:dyDescent="0.15">
      <c r="A54944" s="2"/>
      <c r="B54944" s="4"/>
      <c r="C54944" s="4"/>
      <c r="D54944" s="3"/>
      <c r="H54944" s="84"/>
      <c r="I54944" s="68"/>
      <c r="L54944" s="2"/>
      <c r="M54944" s="2"/>
      <c r="N54944" s="2"/>
    </row>
    <row r="54945" spans="1:14" s="7" customFormat="1" ht="15" customHeight="1" x14ac:dyDescent="0.15">
      <c r="A54945" s="2"/>
      <c r="B54945" s="4"/>
      <c r="C54945" s="4"/>
      <c r="D54945" s="3"/>
      <c r="H54945" s="84"/>
      <c r="I54945" s="68"/>
      <c r="L54945" s="2"/>
      <c r="M54945" s="2"/>
      <c r="N54945" s="2"/>
    </row>
    <row r="54946" spans="1:14" s="7" customFormat="1" ht="15" customHeight="1" x14ac:dyDescent="0.15">
      <c r="A54946" s="2"/>
      <c r="B54946" s="4"/>
      <c r="C54946" s="4"/>
      <c r="D54946" s="3"/>
      <c r="H54946" s="84"/>
      <c r="I54946" s="68"/>
      <c r="L54946" s="2"/>
      <c r="M54946" s="2"/>
      <c r="N54946" s="2"/>
    </row>
    <row r="54947" spans="1:14" s="7" customFormat="1" ht="15" customHeight="1" x14ac:dyDescent="0.15">
      <c r="A54947" s="2"/>
      <c r="B54947" s="4"/>
      <c r="C54947" s="4"/>
      <c r="D54947" s="3"/>
      <c r="H54947" s="84"/>
      <c r="I54947" s="68"/>
      <c r="L54947" s="2"/>
      <c r="M54947" s="2"/>
      <c r="N54947" s="2"/>
    </row>
    <row r="54948" spans="1:14" s="7" customFormat="1" ht="15" customHeight="1" x14ac:dyDescent="0.15">
      <c r="A54948" s="2"/>
      <c r="B54948" s="4"/>
      <c r="C54948" s="4"/>
      <c r="D54948" s="3"/>
      <c r="H54948" s="84"/>
      <c r="I54948" s="68"/>
      <c r="L54948" s="2"/>
      <c r="M54948" s="2"/>
      <c r="N54948" s="2"/>
    </row>
    <row r="54949" spans="1:14" s="7" customFormat="1" ht="15" customHeight="1" x14ac:dyDescent="0.15">
      <c r="A54949" s="2"/>
      <c r="B54949" s="4"/>
      <c r="C54949" s="4"/>
      <c r="D54949" s="3"/>
      <c r="H54949" s="84"/>
      <c r="I54949" s="68"/>
      <c r="L54949" s="2"/>
      <c r="M54949" s="2"/>
      <c r="N54949" s="2"/>
    </row>
    <row r="54950" spans="1:14" s="7" customFormat="1" ht="15" customHeight="1" x14ac:dyDescent="0.15">
      <c r="A54950" s="2"/>
      <c r="B54950" s="4"/>
      <c r="C54950" s="4"/>
      <c r="D54950" s="3"/>
      <c r="H54950" s="84"/>
      <c r="I54950" s="68"/>
      <c r="L54950" s="2"/>
      <c r="M54950" s="2"/>
      <c r="N54950" s="2"/>
    </row>
    <row r="54951" spans="1:14" s="7" customFormat="1" ht="15" customHeight="1" x14ac:dyDescent="0.15">
      <c r="A54951" s="2"/>
      <c r="B54951" s="4"/>
      <c r="C54951" s="4"/>
      <c r="D54951" s="3"/>
      <c r="H54951" s="84"/>
      <c r="I54951" s="68"/>
      <c r="L54951" s="2"/>
      <c r="M54951" s="2"/>
      <c r="N54951" s="2"/>
    </row>
    <row r="54952" spans="1:14" s="7" customFormat="1" ht="15" customHeight="1" x14ac:dyDescent="0.15">
      <c r="A54952" s="2"/>
      <c r="B54952" s="4"/>
      <c r="C54952" s="4"/>
      <c r="D54952" s="3"/>
      <c r="H54952" s="84"/>
      <c r="I54952" s="68"/>
      <c r="L54952" s="2"/>
      <c r="M54952" s="2"/>
      <c r="N54952" s="2"/>
    </row>
    <row r="54953" spans="1:14" s="7" customFormat="1" ht="15" customHeight="1" x14ac:dyDescent="0.15">
      <c r="A54953" s="2"/>
      <c r="B54953" s="4"/>
      <c r="C54953" s="4"/>
      <c r="D54953" s="3"/>
      <c r="H54953" s="84"/>
      <c r="I54953" s="68"/>
      <c r="L54953" s="2"/>
      <c r="M54953" s="2"/>
      <c r="N54953" s="2"/>
    </row>
    <row r="54954" spans="1:14" s="7" customFormat="1" ht="15" customHeight="1" x14ac:dyDescent="0.15">
      <c r="A54954" s="2"/>
      <c r="B54954" s="4"/>
      <c r="C54954" s="4"/>
      <c r="D54954" s="3"/>
      <c r="H54954" s="84"/>
      <c r="I54954" s="68"/>
      <c r="L54954" s="2"/>
      <c r="M54954" s="2"/>
      <c r="N54954" s="2"/>
    </row>
    <row r="54955" spans="1:14" s="7" customFormat="1" ht="15" customHeight="1" x14ac:dyDescent="0.15">
      <c r="A54955" s="2"/>
      <c r="B54955" s="4"/>
      <c r="C54955" s="4"/>
      <c r="D54955" s="3"/>
      <c r="H54955" s="84"/>
      <c r="I54955" s="68"/>
      <c r="L54955" s="2"/>
      <c r="M54955" s="2"/>
      <c r="N54955" s="2"/>
    </row>
    <row r="54956" spans="1:14" s="7" customFormat="1" ht="15" customHeight="1" x14ac:dyDescent="0.15">
      <c r="A54956" s="2"/>
      <c r="B54956" s="4"/>
      <c r="C54956" s="4"/>
      <c r="D54956" s="3"/>
      <c r="H54956" s="84"/>
      <c r="I54956" s="68"/>
      <c r="L54956" s="2"/>
      <c r="M54956" s="2"/>
      <c r="N54956" s="2"/>
    </row>
    <row r="54957" spans="1:14" s="7" customFormat="1" ht="15" customHeight="1" x14ac:dyDescent="0.15">
      <c r="A54957" s="2"/>
      <c r="B54957" s="4"/>
      <c r="C54957" s="4"/>
      <c r="D54957" s="3"/>
      <c r="H54957" s="84"/>
      <c r="I54957" s="68"/>
      <c r="L54957" s="2"/>
      <c r="M54957" s="2"/>
      <c r="N54957" s="2"/>
    </row>
    <row r="54958" spans="1:14" s="7" customFormat="1" ht="15" customHeight="1" x14ac:dyDescent="0.15">
      <c r="A54958" s="2"/>
      <c r="B54958" s="4"/>
      <c r="C54958" s="4"/>
      <c r="D54958" s="3"/>
      <c r="H54958" s="84"/>
      <c r="I54958" s="68"/>
      <c r="L54958" s="2"/>
      <c r="M54958" s="2"/>
      <c r="N54958" s="2"/>
    </row>
    <row r="54959" spans="1:14" s="7" customFormat="1" ht="15" customHeight="1" x14ac:dyDescent="0.15">
      <c r="A54959" s="2"/>
      <c r="B54959" s="4"/>
      <c r="C54959" s="4"/>
      <c r="D54959" s="3"/>
      <c r="H54959" s="84"/>
      <c r="I54959" s="68"/>
      <c r="L54959" s="2"/>
      <c r="M54959" s="2"/>
      <c r="N54959" s="2"/>
    </row>
    <row r="54960" spans="1:14" s="7" customFormat="1" ht="15" customHeight="1" x14ac:dyDescent="0.15">
      <c r="A54960" s="2"/>
      <c r="B54960" s="4"/>
      <c r="C54960" s="4"/>
      <c r="D54960" s="3"/>
      <c r="H54960" s="84"/>
      <c r="I54960" s="68"/>
      <c r="L54960" s="2"/>
      <c r="M54960" s="2"/>
      <c r="N54960" s="2"/>
    </row>
    <row r="54961" spans="1:14" s="7" customFormat="1" ht="15" customHeight="1" x14ac:dyDescent="0.15">
      <c r="A54961" s="2"/>
      <c r="B54961" s="4"/>
      <c r="C54961" s="4"/>
      <c r="D54961" s="3"/>
      <c r="H54961" s="84"/>
      <c r="I54961" s="68"/>
      <c r="L54961" s="2"/>
      <c r="M54961" s="2"/>
      <c r="N54961" s="2"/>
    </row>
    <row r="54962" spans="1:14" s="7" customFormat="1" ht="15" customHeight="1" x14ac:dyDescent="0.15">
      <c r="A54962" s="2"/>
      <c r="B54962" s="4"/>
      <c r="C54962" s="4"/>
      <c r="D54962" s="3"/>
      <c r="H54962" s="84"/>
      <c r="I54962" s="68"/>
      <c r="L54962" s="2"/>
      <c r="M54962" s="2"/>
      <c r="N54962" s="2"/>
    </row>
    <row r="54963" spans="1:14" s="7" customFormat="1" ht="15" customHeight="1" x14ac:dyDescent="0.15">
      <c r="A54963" s="2"/>
      <c r="B54963" s="4"/>
      <c r="C54963" s="4"/>
      <c r="D54963" s="3"/>
      <c r="H54963" s="84"/>
      <c r="I54963" s="68"/>
      <c r="L54963" s="2"/>
      <c r="M54963" s="2"/>
      <c r="N54963" s="2"/>
    </row>
    <row r="54964" spans="1:14" s="7" customFormat="1" ht="15" customHeight="1" x14ac:dyDescent="0.15">
      <c r="A54964" s="2"/>
      <c r="B54964" s="4"/>
      <c r="C54964" s="4"/>
      <c r="D54964" s="3"/>
      <c r="H54964" s="84"/>
      <c r="I54964" s="68"/>
      <c r="L54964" s="2"/>
      <c r="M54964" s="2"/>
      <c r="N54964" s="2"/>
    </row>
    <row r="54965" spans="1:14" s="7" customFormat="1" ht="15" customHeight="1" x14ac:dyDescent="0.15">
      <c r="A54965" s="2"/>
      <c r="B54965" s="4"/>
      <c r="C54965" s="4"/>
      <c r="D54965" s="3"/>
      <c r="H54965" s="84"/>
      <c r="I54965" s="68"/>
      <c r="L54965" s="2"/>
      <c r="M54965" s="2"/>
      <c r="N54965" s="2"/>
    </row>
    <row r="54966" spans="1:14" s="7" customFormat="1" ht="15" customHeight="1" x14ac:dyDescent="0.15">
      <c r="A54966" s="2"/>
      <c r="B54966" s="4"/>
      <c r="C54966" s="4"/>
      <c r="D54966" s="3"/>
      <c r="H54966" s="84"/>
      <c r="I54966" s="68"/>
      <c r="L54966" s="2"/>
      <c r="M54966" s="2"/>
      <c r="N54966" s="2"/>
    </row>
    <row r="54967" spans="1:14" s="7" customFormat="1" ht="15" customHeight="1" x14ac:dyDescent="0.15">
      <c r="A54967" s="2"/>
      <c r="B54967" s="4"/>
      <c r="C54967" s="4"/>
      <c r="D54967" s="3"/>
      <c r="H54967" s="84"/>
      <c r="I54967" s="68"/>
      <c r="L54967" s="2"/>
      <c r="M54967" s="2"/>
      <c r="N54967" s="2"/>
    </row>
    <row r="54968" spans="1:14" s="7" customFormat="1" ht="15" customHeight="1" x14ac:dyDescent="0.15">
      <c r="A54968" s="2"/>
      <c r="B54968" s="4"/>
      <c r="C54968" s="4"/>
      <c r="D54968" s="3"/>
      <c r="H54968" s="84"/>
      <c r="I54968" s="68"/>
      <c r="L54968" s="2"/>
      <c r="M54968" s="2"/>
      <c r="N54968" s="2"/>
    </row>
    <row r="54969" spans="1:14" s="7" customFormat="1" ht="15" customHeight="1" x14ac:dyDescent="0.15">
      <c r="A54969" s="2"/>
      <c r="B54969" s="4"/>
      <c r="C54969" s="4"/>
      <c r="D54969" s="3"/>
      <c r="H54969" s="84"/>
      <c r="I54969" s="68"/>
      <c r="L54969" s="2"/>
      <c r="M54969" s="2"/>
      <c r="N54969" s="2"/>
    </row>
    <row r="54970" spans="1:14" s="7" customFormat="1" ht="15" customHeight="1" x14ac:dyDescent="0.15">
      <c r="A54970" s="2"/>
      <c r="B54970" s="4"/>
      <c r="C54970" s="4"/>
      <c r="D54970" s="3"/>
      <c r="H54970" s="84"/>
      <c r="I54970" s="68"/>
      <c r="L54970" s="2"/>
      <c r="M54970" s="2"/>
      <c r="N54970" s="2"/>
    </row>
    <row r="54971" spans="1:14" s="7" customFormat="1" ht="15" customHeight="1" x14ac:dyDescent="0.15">
      <c r="A54971" s="2"/>
      <c r="B54971" s="4"/>
      <c r="C54971" s="4"/>
      <c r="D54971" s="3"/>
      <c r="H54971" s="84"/>
      <c r="I54971" s="68"/>
      <c r="L54971" s="2"/>
      <c r="M54971" s="2"/>
      <c r="N54971" s="2"/>
    </row>
    <row r="54972" spans="1:14" s="7" customFormat="1" ht="15" customHeight="1" x14ac:dyDescent="0.15">
      <c r="A54972" s="2"/>
      <c r="B54972" s="4"/>
      <c r="C54972" s="4"/>
      <c r="D54972" s="3"/>
      <c r="H54972" s="84"/>
      <c r="I54972" s="68"/>
      <c r="L54972" s="2"/>
      <c r="M54972" s="2"/>
      <c r="N54972" s="2"/>
    </row>
    <row r="54973" spans="1:14" s="7" customFormat="1" ht="15" customHeight="1" x14ac:dyDescent="0.15">
      <c r="A54973" s="2"/>
      <c r="B54973" s="4"/>
      <c r="C54973" s="4"/>
      <c r="D54973" s="3"/>
      <c r="H54973" s="84"/>
      <c r="I54973" s="68"/>
      <c r="L54973" s="2"/>
      <c r="M54973" s="2"/>
      <c r="N54973" s="2"/>
    </row>
    <row r="54974" spans="1:14" s="7" customFormat="1" ht="15" customHeight="1" x14ac:dyDescent="0.15">
      <c r="A54974" s="2"/>
      <c r="B54974" s="4"/>
      <c r="C54974" s="4"/>
      <c r="D54974" s="3"/>
      <c r="H54974" s="84"/>
      <c r="I54974" s="68"/>
      <c r="L54974" s="2"/>
      <c r="M54974" s="2"/>
      <c r="N54974" s="2"/>
    </row>
    <row r="54975" spans="1:14" s="7" customFormat="1" ht="15" customHeight="1" x14ac:dyDescent="0.15">
      <c r="A54975" s="2"/>
      <c r="B54975" s="4"/>
      <c r="C54975" s="4"/>
      <c r="D54975" s="3"/>
      <c r="H54975" s="84"/>
      <c r="I54975" s="68"/>
      <c r="L54975" s="2"/>
      <c r="M54975" s="2"/>
      <c r="N54975" s="2"/>
    </row>
    <row r="54976" spans="1:14" s="7" customFormat="1" ht="15" customHeight="1" x14ac:dyDescent="0.15">
      <c r="A54976" s="2"/>
      <c r="B54976" s="4"/>
      <c r="C54976" s="4"/>
      <c r="D54976" s="3"/>
      <c r="H54976" s="84"/>
      <c r="I54976" s="68"/>
      <c r="L54976" s="2"/>
      <c r="M54976" s="2"/>
      <c r="N54976" s="2"/>
    </row>
    <row r="54977" spans="1:14" s="7" customFormat="1" ht="15" customHeight="1" x14ac:dyDescent="0.15">
      <c r="A54977" s="2"/>
      <c r="B54977" s="4"/>
      <c r="C54977" s="4"/>
      <c r="D54977" s="3"/>
      <c r="H54977" s="84"/>
      <c r="I54977" s="68"/>
      <c r="L54977" s="2"/>
      <c r="M54977" s="2"/>
      <c r="N54977" s="2"/>
    </row>
    <row r="54978" spans="1:14" s="7" customFormat="1" ht="15" customHeight="1" x14ac:dyDescent="0.15">
      <c r="A54978" s="2"/>
      <c r="B54978" s="4"/>
      <c r="C54978" s="4"/>
      <c r="D54978" s="3"/>
      <c r="H54978" s="84"/>
      <c r="I54978" s="68"/>
      <c r="L54978" s="2"/>
      <c r="M54978" s="2"/>
      <c r="N54978" s="2"/>
    </row>
    <row r="54979" spans="1:14" s="7" customFormat="1" ht="15" customHeight="1" x14ac:dyDescent="0.15">
      <c r="A54979" s="2"/>
      <c r="B54979" s="4"/>
      <c r="C54979" s="4"/>
      <c r="D54979" s="3"/>
      <c r="H54979" s="84"/>
      <c r="I54979" s="68"/>
      <c r="L54979" s="2"/>
      <c r="M54979" s="2"/>
      <c r="N54979" s="2"/>
    </row>
    <row r="54980" spans="1:14" s="7" customFormat="1" ht="15" customHeight="1" x14ac:dyDescent="0.15">
      <c r="A54980" s="2"/>
      <c r="B54980" s="4"/>
      <c r="C54980" s="4"/>
      <c r="D54980" s="3"/>
      <c r="H54980" s="84"/>
      <c r="I54980" s="68"/>
      <c r="L54980" s="2"/>
      <c r="M54980" s="2"/>
      <c r="N54980" s="2"/>
    </row>
    <row r="54981" spans="1:14" s="7" customFormat="1" ht="15" customHeight="1" x14ac:dyDescent="0.15">
      <c r="A54981" s="2"/>
      <c r="B54981" s="4"/>
      <c r="C54981" s="4"/>
      <c r="D54981" s="3"/>
      <c r="H54981" s="84"/>
      <c r="I54981" s="68"/>
      <c r="L54981" s="2"/>
      <c r="M54981" s="2"/>
      <c r="N54981" s="2"/>
    </row>
    <row r="54982" spans="1:14" s="7" customFormat="1" ht="15" customHeight="1" x14ac:dyDescent="0.15">
      <c r="A54982" s="2"/>
      <c r="B54982" s="4"/>
      <c r="C54982" s="4"/>
      <c r="D54982" s="3"/>
      <c r="H54982" s="84"/>
      <c r="I54982" s="68"/>
      <c r="L54982" s="2"/>
      <c r="M54982" s="2"/>
      <c r="N54982" s="2"/>
    </row>
    <row r="54983" spans="1:14" s="7" customFormat="1" ht="15" customHeight="1" x14ac:dyDescent="0.15">
      <c r="A54983" s="2"/>
      <c r="B54983" s="4"/>
      <c r="C54983" s="4"/>
      <c r="D54983" s="3"/>
      <c r="H54983" s="84"/>
      <c r="I54983" s="68"/>
      <c r="L54983" s="2"/>
      <c r="M54983" s="2"/>
      <c r="N54983" s="2"/>
    </row>
    <row r="54984" spans="1:14" s="7" customFormat="1" ht="15" customHeight="1" x14ac:dyDescent="0.15">
      <c r="A54984" s="2"/>
      <c r="B54984" s="4"/>
      <c r="C54984" s="4"/>
      <c r="D54984" s="3"/>
      <c r="H54984" s="84"/>
      <c r="I54984" s="68"/>
      <c r="L54984" s="2"/>
      <c r="M54984" s="2"/>
      <c r="N54984" s="2"/>
    </row>
    <row r="54985" spans="1:14" s="7" customFormat="1" ht="15" customHeight="1" x14ac:dyDescent="0.15">
      <c r="A54985" s="2"/>
      <c r="B54985" s="4"/>
      <c r="C54985" s="4"/>
      <c r="D54985" s="3"/>
      <c r="H54985" s="84"/>
      <c r="I54985" s="68"/>
      <c r="L54985" s="2"/>
      <c r="M54985" s="2"/>
      <c r="N54985" s="2"/>
    </row>
    <row r="54986" spans="1:14" s="7" customFormat="1" ht="15" customHeight="1" x14ac:dyDescent="0.15">
      <c r="A54986" s="2"/>
      <c r="B54986" s="4"/>
      <c r="C54986" s="4"/>
      <c r="D54986" s="3"/>
      <c r="H54986" s="84"/>
      <c r="I54986" s="68"/>
      <c r="L54986" s="2"/>
      <c r="M54986" s="2"/>
      <c r="N54986" s="2"/>
    </row>
    <row r="54987" spans="1:14" s="7" customFormat="1" ht="15" customHeight="1" x14ac:dyDescent="0.15">
      <c r="A54987" s="2"/>
      <c r="B54987" s="4"/>
      <c r="C54987" s="4"/>
      <c r="D54987" s="3"/>
      <c r="H54987" s="84"/>
      <c r="I54987" s="68"/>
      <c r="L54987" s="2"/>
      <c r="M54987" s="2"/>
      <c r="N54987" s="2"/>
    </row>
    <row r="54988" spans="1:14" s="7" customFormat="1" ht="15" customHeight="1" x14ac:dyDescent="0.15">
      <c r="A54988" s="2"/>
      <c r="B54988" s="4"/>
      <c r="C54988" s="4"/>
      <c r="D54988" s="3"/>
      <c r="H54988" s="84"/>
      <c r="I54988" s="68"/>
      <c r="L54988" s="2"/>
      <c r="M54988" s="2"/>
      <c r="N54988" s="2"/>
    </row>
    <row r="54989" spans="1:14" s="7" customFormat="1" ht="15" customHeight="1" x14ac:dyDescent="0.15">
      <c r="A54989" s="2"/>
      <c r="B54989" s="4"/>
      <c r="C54989" s="4"/>
      <c r="D54989" s="3"/>
      <c r="H54989" s="84"/>
      <c r="I54989" s="68"/>
      <c r="L54989" s="2"/>
      <c r="M54989" s="2"/>
      <c r="N54989" s="2"/>
    </row>
    <row r="54990" spans="1:14" s="7" customFormat="1" ht="15" customHeight="1" x14ac:dyDescent="0.15">
      <c r="A54990" s="2"/>
      <c r="B54990" s="4"/>
      <c r="C54990" s="4"/>
      <c r="D54990" s="3"/>
      <c r="H54990" s="84"/>
      <c r="I54990" s="68"/>
      <c r="L54990" s="2"/>
      <c r="M54990" s="2"/>
      <c r="N54990" s="2"/>
    </row>
    <row r="54991" spans="1:14" s="7" customFormat="1" ht="15" customHeight="1" x14ac:dyDescent="0.15">
      <c r="A54991" s="2"/>
      <c r="B54991" s="4"/>
      <c r="C54991" s="4"/>
      <c r="D54991" s="3"/>
      <c r="H54991" s="84"/>
      <c r="I54991" s="68"/>
      <c r="L54991" s="2"/>
      <c r="M54991" s="2"/>
      <c r="N54991" s="2"/>
    </row>
    <row r="54992" spans="1:14" s="7" customFormat="1" ht="15" customHeight="1" x14ac:dyDescent="0.15">
      <c r="A54992" s="2"/>
      <c r="B54992" s="4"/>
      <c r="C54992" s="4"/>
      <c r="D54992" s="3"/>
      <c r="H54992" s="84"/>
      <c r="I54992" s="68"/>
      <c r="L54992" s="2"/>
      <c r="M54992" s="2"/>
      <c r="N54992" s="2"/>
    </row>
    <row r="54993" spans="1:14" s="7" customFormat="1" ht="15" customHeight="1" x14ac:dyDescent="0.15">
      <c r="A54993" s="2"/>
      <c r="B54993" s="4"/>
      <c r="C54993" s="4"/>
      <c r="D54993" s="3"/>
      <c r="H54993" s="84"/>
      <c r="I54993" s="68"/>
      <c r="L54993" s="2"/>
      <c r="M54993" s="2"/>
      <c r="N54993" s="2"/>
    </row>
    <row r="54994" spans="1:14" s="7" customFormat="1" ht="15" customHeight="1" x14ac:dyDescent="0.15">
      <c r="A54994" s="2"/>
      <c r="B54994" s="4"/>
      <c r="C54994" s="4"/>
      <c r="D54994" s="3"/>
      <c r="H54994" s="84"/>
      <c r="I54994" s="68"/>
      <c r="L54994" s="2"/>
      <c r="M54994" s="2"/>
      <c r="N54994" s="2"/>
    </row>
    <row r="54995" spans="1:14" s="7" customFormat="1" ht="15" customHeight="1" x14ac:dyDescent="0.15">
      <c r="A54995" s="2"/>
      <c r="B54995" s="4"/>
      <c r="C54995" s="4"/>
      <c r="D54995" s="3"/>
      <c r="H54995" s="84"/>
      <c r="I54995" s="68"/>
      <c r="L54995" s="2"/>
      <c r="M54995" s="2"/>
      <c r="N54995" s="2"/>
    </row>
    <row r="54996" spans="1:14" s="7" customFormat="1" ht="15" customHeight="1" x14ac:dyDescent="0.15">
      <c r="A54996" s="2"/>
      <c r="B54996" s="4"/>
      <c r="C54996" s="4"/>
      <c r="D54996" s="3"/>
      <c r="H54996" s="84"/>
      <c r="I54996" s="68"/>
      <c r="L54996" s="2"/>
      <c r="M54996" s="2"/>
      <c r="N54996" s="2"/>
    </row>
    <row r="54997" spans="1:14" s="7" customFormat="1" ht="15" customHeight="1" x14ac:dyDescent="0.15">
      <c r="A54997" s="2"/>
      <c r="B54997" s="4"/>
      <c r="C54997" s="4"/>
      <c r="D54997" s="3"/>
      <c r="H54997" s="84"/>
      <c r="I54997" s="68"/>
      <c r="L54997" s="2"/>
      <c r="M54997" s="2"/>
      <c r="N54997" s="2"/>
    </row>
    <row r="54998" spans="1:14" s="7" customFormat="1" ht="15" customHeight="1" x14ac:dyDescent="0.15">
      <c r="A54998" s="2"/>
      <c r="B54998" s="4"/>
      <c r="C54998" s="4"/>
      <c r="D54998" s="3"/>
      <c r="H54998" s="84"/>
      <c r="I54998" s="68"/>
      <c r="L54998" s="2"/>
      <c r="M54998" s="2"/>
      <c r="N54998" s="2"/>
    </row>
    <row r="54999" spans="1:14" s="7" customFormat="1" ht="15" customHeight="1" x14ac:dyDescent="0.15">
      <c r="A54999" s="2"/>
      <c r="B54999" s="4"/>
      <c r="C54999" s="4"/>
      <c r="D54999" s="3"/>
      <c r="H54999" s="84"/>
      <c r="I54999" s="68"/>
      <c r="L54999" s="2"/>
      <c r="M54999" s="2"/>
      <c r="N54999" s="2"/>
    </row>
    <row r="55000" spans="1:14" s="7" customFormat="1" ht="15" customHeight="1" x14ac:dyDescent="0.15">
      <c r="A55000" s="2"/>
      <c r="B55000" s="4"/>
      <c r="C55000" s="4"/>
      <c r="D55000" s="3"/>
      <c r="H55000" s="84"/>
      <c r="I55000" s="68"/>
      <c r="L55000" s="2"/>
      <c r="M55000" s="2"/>
      <c r="N55000" s="2"/>
    </row>
    <row r="55001" spans="1:14" s="7" customFormat="1" ht="15" customHeight="1" x14ac:dyDescent="0.15">
      <c r="A55001" s="2"/>
      <c r="B55001" s="4"/>
      <c r="C55001" s="4"/>
      <c r="D55001" s="3"/>
      <c r="H55001" s="84"/>
      <c r="I55001" s="68"/>
      <c r="L55001" s="2"/>
      <c r="M55001" s="2"/>
      <c r="N55001" s="2"/>
    </row>
    <row r="55002" spans="1:14" s="7" customFormat="1" ht="15" customHeight="1" x14ac:dyDescent="0.15">
      <c r="A55002" s="2"/>
      <c r="B55002" s="4"/>
      <c r="C55002" s="4"/>
      <c r="D55002" s="3"/>
      <c r="H55002" s="84"/>
      <c r="I55002" s="68"/>
      <c r="L55002" s="2"/>
      <c r="M55002" s="2"/>
      <c r="N55002" s="2"/>
    </row>
    <row r="55003" spans="1:14" s="7" customFormat="1" ht="15" customHeight="1" x14ac:dyDescent="0.15">
      <c r="A55003" s="2"/>
      <c r="B55003" s="4"/>
      <c r="C55003" s="4"/>
      <c r="D55003" s="3"/>
      <c r="H55003" s="84"/>
      <c r="I55003" s="68"/>
      <c r="L55003" s="2"/>
      <c r="M55003" s="2"/>
      <c r="N55003" s="2"/>
    </row>
    <row r="55004" spans="1:14" s="7" customFormat="1" ht="15" customHeight="1" x14ac:dyDescent="0.15">
      <c r="A55004" s="2"/>
      <c r="B55004" s="4"/>
      <c r="C55004" s="4"/>
      <c r="D55004" s="3"/>
      <c r="H55004" s="84"/>
      <c r="I55004" s="68"/>
      <c r="L55004" s="2"/>
      <c r="M55004" s="2"/>
      <c r="N55004" s="2"/>
    </row>
    <row r="55005" spans="1:14" s="7" customFormat="1" ht="15" customHeight="1" x14ac:dyDescent="0.15">
      <c r="A55005" s="2"/>
      <c r="B55005" s="4"/>
      <c r="C55005" s="4"/>
      <c r="D55005" s="3"/>
      <c r="H55005" s="84"/>
      <c r="I55005" s="68"/>
      <c r="L55005" s="2"/>
      <c r="M55005" s="2"/>
      <c r="N55005" s="2"/>
    </row>
    <row r="55006" spans="1:14" s="7" customFormat="1" ht="15" customHeight="1" x14ac:dyDescent="0.15">
      <c r="A55006" s="2"/>
      <c r="B55006" s="4"/>
      <c r="C55006" s="4"/>
      <c r="D55006" s="3"/>
      <c r="H55006" s="84"/>
      <c r="I55006" s="68"/>
      <c r="L55006" s="2"/>
      <c r="M55006" s="2"/>
      <c r="N55006" s="2"/>
    </row>
    <row r="55007" spans="1:14" s="7" customFormat="1" ht="15" customHeight="1" x14ac:dyDescent="0.15">
      <c r="A55007" s="2"/>
      <c r="B55007" s="4"/>
      <c r="C55007" s="4"/>
      <c r="D55007" s="3"/>
      <c r="H55007" s="84"/>
      <c r="I55007" s="68"/>
      <c r="L55007" s="2"/>
      <c r="M55007" s="2"/>
      <c r="N55007" s="2"/>
    </row>
    <row r="55008" spans="1:14" s="7" customFormat="1" ht="15" customHeight="1" x14ac:dyDescent="0.15">
      <c r="A55008" s="2"/>
      <c r="B55008" s="4"/>
      <c r="C55008" s="4"/>
      <c r="D55008" s="3"/>
      <c r="H55008" s="84"/>
      <c r="I55008" s="68"/>
      <c r="L55008" s="2"/>
      <c r="M55008" s="2"/>
      <c r="N55008" s="2"/>
    </row>
    <row r="55009" spans="1:14" s="7" customFormat="1" ht="15" customHeight="1" x14ac:dyDescent="0.15">
      <c r="A55009" s="2"/>
      <c r="B55009" s="4"/>
      <c r="C55009" s="4"/>
      <c r="D55009" s="3"/>
      <c r="H55009" s="84"/>
      <c r="I55009" s="68"/>
      <c r="L55009" s="2"/>
      <c r="M55009" s="2"/>
      <c r="N55009" s="2"/>
    </row>
    <row r="55010" spans="1:14" s="7" customFormat="1" ht="15" customHeight="1" x14ac:dyDescent="0.15">
      <c r="A55010" s="2"/>
      <c r="B55010" s="4"/>
      <c r="C55010" s="4"/>
      <c r="D55010" s="3"/>
      <c r="H55010" s="84"/>
      <c r="I55010" s="68"/>
      <c r="L55010" s="2"/>
      <c r="M55010" s="2"/>
      <c r="N55010" s="2"/>
    </row>
    <row r="55011" spans="1:14" s="7" customFormat="1" ht="15" customHeight="1" x14ac:dyDescent="0.15">
      <c r="A55011" s="2"/>
      <c r="B55011" s="4"/>
      <c r="C55011" s="4"/>
      <c r="D55011" s="3"/>
      <c r="H55011" s="84"/>
      <c r="I55011" s="68"/>
      <c r="L55011" s="2"/>
      <c r="M55011" s="2"/>
      <c r="N55011" s="2"/>
    </row>
    <row r="55012" spans="1:14" s="7" customFormat="1" ht="15" customHeight="1" x14ac:dyDescent="0.15">
      <c r="A55012" s="2"/>
      <c r="B55012" s="4"/>
      <c r="C55012" s="4"/>
      <c r="D55012" s="3"/>
      <c r="H55012" s="84"/>
      <c r="I55012" s="68"/>
      <c r="L55012" s="2"/>
      <c r="M55012" s="2"/>
      <c r="N55012" s="2"/>
    </row>
    <row r="55013" spans="1:14" s="7" customFormat="1" ht="15" customHeight="1" x14ac:dyDescent="0.15">
      <c r="A55013" s="2"/>
      <c r="B55013" s="4"/>
      <c r="C55013" s="4"/>
      <c r="D55013" s="3"/>
      <c r="H55013" s="84"/>
      <c r="I55013" s="68"/>
      <c r="L55013" s="2"/>
      <c r="M55013" s="2"/>
      <c r="N55013" s="2"/>
    </row>
    <row r="55014" spans="1:14" s="7" customFormat="1" ht="15" customHeight="1" x14ac:dyDescent="0.15">
      <c r="A55014" s="2"/>
      <c r="B55014" s="4"/>
      <c r="C55014" s="4"/>
      <c r="D55014" s="3"/>
      <c r="H55014" s="84"/>
      <c r="I55014" s="68"/>
      <c r="L55014" s="2"/>
      <c r="M55014" s="2"/>
      <c r="N55014" s="2"/>
    </row>
    <row r="55015" spans="1:14" s="7" customFormat="1" ht="15" customHeight="1" x14ac:dyDescent="0.15">
      <c r="A55015" s="2"/>
      <c r="B55015" s="4"/>
      <c r="C55015" s="4"/>
      <c r="D55015" s="3"/>
      <c r="H55015" s="84"/>
      <c r="I55015" s="68"/>
      <c r="L55015" s="2"/>
      <c r="M55015" s="2"/>
      <c r="N55015" s="2"/>
    </row>
    <row r="55016" spans="1:14" s="7" customFormat="1" ht="15" customHeight="1" x14ac:dyDescent="0.15">
      <c r="A55016" s="2"/>
      <c r="B55016" s="4"/>
      <c r="C55016" s="4"/>
      <c r="D55016" s="3"/>
      <c r="H55016" s="84"/>
      <c r="I55016" s="68"/>
      <c r="L55016" s="2"/>
      <c r="M55016" s="2"/>
      <c r="N55016" s="2"/>
    </row>
    <row r="55017" spans="1:14" s="7" customFormat="1" ht="15" customHeight="1" x14ac:dyDescent="0.15">
      <c r="A55017" s="2"/>
      <c r="B55017" s="4"/>
      <c r="C55017" s="4"/>
      <c r="D55017" s="3"/>
      <c r="H55017" s="84"/>
      <c r="I55017" s="68"/>
      <c r="L55017" s="2"/>
      <c r="M55017" s="2"/>
      <c r="N55017" s="2"/>
    </row>
    <row r="55018" spans="1:14" s="7" customFormat="1" ht="15" customHeight="1" x14ac:dyDescent="0.15">
      <c r="A55018" s="2"/>
      <c r="B55018" s="4"/>
      <c r="C55018" s="4"/>
      <c r="D55018" s="3"/>
      <c r="H55018" s="84"/>
      <c r="I55018" s="68"/>
      <c r="L55018" s="2"/>
      <c r="M55018" s="2"/>
      <c r="N55018" s="2"/>
    </row>
    <row r="55019" spans="1:14" s="7" customFormat="1" ht="15" customHeight="1" x14ac:dyDescent="0.15">
      <c r="A55019" s="2"/>
      <c r="B55019" s="4"/>
      <c r="C55019" s="4"/>
      <c r="D55019" s="3"/>
      <c r="H55019" s="84"/>
      <c r="I55019" s="68"/>
      <c r="L55019" s="2"/>
      <c r="M55019" s="2"/>
      <c r="N55019" s="2"/>
    </row>
    <row r="55020" spans="1:14" s="7" customFormat="1" ht="15" customHeight="1" x14ac:dyDescent="0.15">
      <c r="A55020" s="2"/>
      <c r="B55020" s="4"/>
      <c r="C55020" s="4"/>
      <c r="D55020" s="3"/>
      <c r="H55020" s="84"/>
      <c r="I55020" s="68"/>
      <c r="L55020" s="2"/>
      <c r="M55020" s="2"/>
      <c r="N55020" s="2"/>
    </row>
    <row r="55021" spans="1:14" s="7" customFormat="1" ht="15" customHeight="1" x14ac:dyDescent="0.15">
      <c r="A55021" s="2"/>
      <c r="B55021" s="4"/>
      <c r="C55021" s="4"/>
      <c r="D55021" s="3"/>
      <c r="H55021" s="84"/>
      <c r="I55021" s="68"/>
      <c r="L55021" s="2"/>
      <c r="M55021" s="2"/>
      <c r="N55021" s="2"/>
    </row>
    <row r="55022" spans="1:14" s="7" customFormat="1" ht="15" customHeight="1" x14ac:dyDescent="0.15">
      <c r="A55022" s="2"/>
      <c r="B55022" s="4"/>
      <c r="C55022" s="4"/>
      <c r="D55022" s="3"/>
      <c r="H55022" s="84"/>
      <c r="I55022" s="68"/>
      <c r="L55022" s="2"/>
      <c r="M55022" s="2"/>
      <c r="N55022" s="2"/>
    </row>
    <row r="55023" spans="1:14" s="7" customFormat="1" ht="15" customHeight="1" x14ac:dyDescent="0.15">
      <c r="A55023" s="2"/>
      <c r="B55023" s="4"/>
      <c r="C55023" s="4"/>
      <c r="D55023" s="3"/>
      <c r="H55023" s="84"/>
      <c r="I55023" s="68"/>
      <c r="L55023" s="2"/>
      <c r="M55023" s="2"/>
      <c r="N55023" s="2"/>
    </row>
    <row r="55024" spans="1:14" s="7" customFormat="1" ht="15" customHeight="1" x14ac:dyDescent="0.15">
      <c r="A55024" s="2"/>
      <c r="B55024" s="4"/>
      <c r="C55024" s="4"/>
      <c r="D55024" s="3"/>
      <c r="H55024" s="84"/>
      <c r="I55024" s="68"/>
      <c r="L55024" s="2"/>
      <c r="M55024" s="2"/>
      <c r="N55024" s="2"/>
    </row>
    <row r="55025" spans="1:14" s="7" customFormat="1" ht="15" customHeight="1" x14ac:dyDescent="0.15">
      <c r="A55025" s="2"/>
      <c r="B55025" s="4"/>
      <c r="C55025" s="4"/>
      <c r="D55025" s="3"/>
      <c r="H55025" s="84"/>
      <c r="I55025" s="68"/>
      <c r="L55025" s="2"/>
      <c r="M55025" s="2"/>
      <c r="N55025" s="2"/>
    </row>
    <row r="55026" spans="1:14" s="7" customFormat="1" ht="15" customHeight="1" x14ac:dyDescent="0.15">
      <c r="A55026" s="2"/>
      <c r="B55026" s="4"/>
      <c r="C55026" s="4"/>
      <c r="D55026" s="3"/>
      <c r="H55026" s="84"/>
      <c r="I55026" s="68"/>
      <c r="L55026" s="2"/>
      <c r="M55026" s="2"/>
      <c r="N55026" s="2"/>
    </row>
    <row r="55027" spans="1:14" s="7" customFormat="1" ht="15" customHeight="1" x14ac:dyDescent="0.15">
      <c r="A55027" s="2"/>
      <c r="B55027" s="4"/>
      <c r="C55027" s="4"/>
      <c r="D55027" s="3"/>
      <c r="H55027" s="84"/>
      <c r="I55027" s="68"/>
      <c r="L55027" s="2"/>
      <c r="M55027" s="2"/>
      <c r="N55027" s="2"/>
    </row>
    <row r="55028" spans="1:14" s="7" customFormat="1" ht="15" customHeight="1" x14ac:dyDescent="0.15">
      <c r="A55028" s="2"/>
      <c r="B55028" s="4"/>
      <c r="C55028" s="4"/>
      <c r="D55028" s="3"/>
      <c r="H55028" s="84"/>
      <c r="I55028" s="68"/>
      <c r="L55028" s="2"/>
      <c r="M55028" s="2"/>
      <c r="N55028" s="2"/>
    </row>
    <row r="55029" spans="1:14" s="7" customFormat="1" ht="15" customHeight="1" x14ac:dyDescent="0.15">
      <c r="A55029" s="2"/>
      <c r="B55029" s="4"/>
      <c r="C55029" s="4"/>
      <c r="D55029" s="3"/>
      <c r="H55029" s="84"/>
      <c r="I55029" s="68"/>
      <c r="L55029" s="2"/>
      <c r="M55029" s="2"/>
      <c r="N55029" s="2"/>
    </row>
    <row r="55030" spans="1:14" s="7" customFormat="1" ht="15" customHeight="1" x14ac:dyDescent="0.15">
      <c r="A55030" s="2"/>
      <c r="B55030" s="4"/>
      <c r="C55030" s="4"/>
      <c r="D55030" s="3"/>
      <c r="H55030" s="84"/>
      <c r="I55030" s="68"/>
      <c r="L55030" s="2"/>
      <c r="M55030" s="2"/>
      <c r="N55030" s="2"/>
    </row>
    <row r="55031" spans="1:14" s="7" customFormat="1" ht="15" customHeight="1" x14ac:dyDescent="0.15">
      <c r="A55031" s="2"/>
      <c r="B55031" s="4"/>
      <c r="C55031" s="4"/>
      <c r="D55031" s="3"/>
      <c r="H55031" s="84"/>
      <c r="I55031" s="68"/>
      <c r="L55031" s="2"/>
      <c r="M55031" s="2"/>
      <c r="N55031" s="2"/>
    </row>
    <row r="55032" spans="1:14" s="7" customFormat="1" ht="15" customHeight="1" x14ac:dyDescent="0.15">
      <c r="A55032" s="2"/>
      <c r="B55032" s="4"/>
      <c r="C55032" s="4"/>
      <c r="D55032" s="3"/>
      <c r="H55032" s="84"/>
      <c r="I55032" s="68"/>
      <c r="L55032" s="2"/>
      <c r="M55032" s="2"/>
      <c r="N55032" s="2"/>
    </row>
    <row r="55033" spans="1:14" s="7" customFormat="1" ht="15" customHeight="1" x14ac:dyDescent="0.15">
      <c r="A55033" s="2"/>
      <c r="B55033" s="4"/>
      <c r="C55033" s="4"/>
      <c r="D55033" s="3"/>
      <c r="H55033" s="84"/>
      <c r="I55033" s="68"/>
      <c r="L55033" s="2"/>
      <c r="M55033" s="2"/>
      <c r="N55033" s="2"/>
    </row>
    <row r="55034" spans="1:14" s="7" customFormat="1" ht="15" customHeight="1" x14ac:dyDescent="0.15">
      <c r="A55034" s="2"/>
      <c r="B55034" s="4"/>
      <c r="C55034" s="4"/>
      <c r="D55034" s="3"/>
      <c r="H55034" s="84"/>
      <c r="I55034" s="68"/>
      <c r="L55034" s="2"/>
      <c r="M55034" s="2"/>
      <c r="N55034" s="2"/>
    </row>
    <row r="55035" spans="1:14" s="7" customFormat="1" ht="15" customHeight="1" x14ac:dyDescent="0.15">
      <c r="A55035" s="2"/>
      <c r="B55035" s="4"/>
      <c r="C55035" s="4"/>
      <c r="D55035" s="3"/>
      <c r="H55035" s="84"/>
      <c r="I55035" s="68"/>
      <c r="L55035" s="2"/>
      <c r="M55035" s="2"/>
      <c r="N55035" s="2"/>
    </row>
    <row r="55036" spans="1:14" s="7" customFormat="1" ht="15" customHeight="1" x14ac:dyDescent="0.15">
      <c r="A55036" s="2"/>
      <c r="B55036" s="4"/>
      <c r="C55036" s="4"/>
      <c r="D55036" s="3"/>
      <c r="H55036" s="84"/>
      <c r="I55036" s="68"/>
      <c r="L55036" s="2"/>
      <c r="M55036" s="2"/>
      <c r="N55036" s="2"/>
    </row>
    <row r="55037" spans="1:14" s="7" customFormat="1" ht="15" customHeight="1" x14ac:dyDescent="0.15">
      <c r="A55037" s="2"/>
      <c r="B55037" s="4"/>
      <c r="C55037" s="4"/>
      <c r="D55037" s="3"/>
      <c r="H55037" s="84"/>
      <c r="I55037" s="68"/>
      <c r="L55037" s="2"/>
      <c r="M55037" s="2"/>
      <c r="N55037" s="2"/>
    </row>
    <row r="55038" spans="1:14" s="7" customFormat="1" ht="15" customHeight="1" x14ac:dyDescent="0.15">
      <c r="A55038" s="2"/>
      <c r="B55038" s="4"/>
      <c r="C55038" s="4"/>
      <c r="D55038" s="3"/>
      <c r="H55038" s="84"/>
      <c r="I55038" s="68"/>
      <c r="L55038" s="2"/>
      <c r="M55038" s="2"/>
      <c r="N55038" s="2"/>
    </row>
    <row r="55039" spans="1:14" s="7" customFormat="1" ht="15" customHeight="1" x14ac:dyDescent="0.15">
      <c r="A55039" s="2"/>
      <c r="B55039" s="4"/>
      <c r="C55039" s="4"/>
      <c r="D55039" s="3"/>
      <c r="H55039" s="84"/>
      <c r="I55039" s="68"/>
      <c r="L55039" s="2"/>
      <c r="M55039" s="2"/>
      <c r="N55039" s="2"/>
    </row>
    <row r="55040" spans="1:14" s="7" customFormat="1" ht="15" customHeight="1" x14ac:dyDescent="0.15">
      <c r="A55040" s="2"/>
      <c r="B55040" s="4"/>
      <c r="C55040" s="4"/>
      <c r="D55040" s="3"/>
      <c r="H55040" s="84"/>
      <c r="I55040" s="68"/>
      <c r="L55040" s="2"/>
      <c r="M55040" s="2"/>
      <c r="N55040" s="2"/>
    </row>
    <row r="55041" spans="1:14" s="7" customFormat="1" ht="15" customHeight="1" x14ac:dyDescent="0.15">
      <c r="A55041" s="2"/>
      <c r="B55041" s="4"/>
      <c r="C55041" s="4"/>
      <c r="D55041" s="3"/>
      <c r="H55041" s="84"/>
      <c r="I55041" s="68"/>
      <c r="L55041" s="2"/>
      <c r="M55041" s="2"/>
      <c r="N55041" s="2"/>
    </row>
    <row r="55042" spans="1:14" s="7" customFormat="1" ht="15" customHeight="1" x14ac:dyDescent="0.15">
      <c r="A55042" s="2"/>
      <c r="B55042" s="4"/>
      <c r="C55042" s="4"/>
      <c r="D55042" s="3"/>
      <c r="H55042" s="84"/>
      <c r="I55042" s="68"/>
      <c r="L55042" s="2"/>
      <c r="M55042" s="2"/>
      <c r="N55042" s="2"/>
    </row>
    <row r="55043" spans="1:14" s="7" customFormat="1" ht="15" customHeight="1" x14ac:dyDescent="0.15">
      <c r="A55043" s="2"/>
      <c r="B55043" s="4"/>
      <c r="C55043" s="4"/>
      <c r="D55043" s="3"/>
      <c r="H55043" s="84"/>
      <c r="I55043" s="68"/>
      <c r="L55043" s="2"/>
      <c r="M55043" s="2"/>
      <c r="N55043" s="2"/>
    </row>
    <row r="55044" spans="1:14" s="7" customFormat="1" ht="15" customHeight="1" x14ac:dyDescent="0.15">
      <c r="A55044" s="2"/>
      <c r="B55044" s="4"/>
      <c r="C55044" s="4"/>
      <c r="D55044" s="3"/>
      <c r="H55044" s="84"/>
      <c r="I55044" s="68"/>
      <c r="L55044" s="2"/>
      <c r="M55044" s="2"/>
      <c r="N55044" s="2"/>
    </row>
    <row r="55045" spans="1:14" s="7" customFormat="1" ht="15" customHeight="1" x14ac:dyDescent="0.15">
      <c r="A55045" s="2"/>
      <c r="B55045" s="4"/>
      <c r="C55045" s="4"/>
      <c r="D55045" s="3"/>
      <c r="H55045" s="84"/>
      <c r="I55045" s="68"/>
      <c r="L55045" s="2"/>
      <c r="M55045" s="2"/>
      <c r="N55045" s="2"/>
    </row>
    <row r="55046" spans="1:14" s="7" customFormat="1" ht="15" customHeight="1" x14ac:dyDescent="0.15">
      <c r="A55046" s="2"/>
      <c r="B55046" s="4"/>
      <c r="C55046" s="4"/>
      <c r="D55046" s="3"/>
      <c r="H55046" s="84"/>
      <c r="I55046" s="68"/>
      <c r="L55046" s="2"/>
      <c r="M55046" s="2"/>
      <c r="N55046" s="2"/>
    </row>
    <row r="55047" spans="1:14" s="7" customFormat="1" ht="15" customHeight="1" x14ac:dyDescent="0.15">
      <c r="A55047" s="2"/>
      <c r="B55047" s="4"/>
      <c r="C55047" s="4"/>
      <c r="D55047" s="3"/>
      <c r="H55047" s="84"/>
      <c r="I55047" s="68"/>
      <c r="L55047" s="2"/>
      <c r="M55047" s="2"/>
      <c r="N55047" s="2"/>
    </row>
    <row r="55048" spans="1:14" s="7" customFormat="1" ht="15" customHeight="1" x14ac:dyDescent="0.15">
      <c r="A55048" s="2"/>
      <c r="B55048" s="4"/>
      <c r="C55048" s="4"/>
      <c r="D55048" s="3"/>
      <c r="H55048" s="84"/>
      <c r="I55048" s="68"/>
      <c r="L55048" s="2"/>
      <c r="M55048" s="2"/>
      <c r="N55048" s="2"/>
    </row>
    <row r="55049" spans="1:14" s="7" customFormat="1" ht="15" customHeight="1" x14ac:dyDescent="0.15">
      <c r="A55049" s="2"/>
      <c r="B55049" s="4"/>
      <c r="C55049" s="4"/>
      <c r="D55049" s="3"/>
      <c r="H55049" s="84"/>
      <c r="I55049" s="68"/>
      <c r="L55049" s="2"/>
      <c r="M55049" s="2"/>
      <c r="N55049" s="2"/>
    </row>
    <row r="55050" spans="1:14" s="7" customFormat="1" ht="15" customHeight="1" x14ac:dyDescent="0.15">
      <c r="A55050" s="2"/>
      <c r="B55050" s="4"/>
      <c r="C55050" s="4"/>
      <c r="D55050" s="3"/>
      <c r="H55050" s="84"/>
      <c r="I55050" s="68"/>
      <c r="L55050" s="2"/>
      <c r="M55050" s="2"/>
      <c r="N55050" s="2"/>
    </row>
    <row r="55051" spans="1:14" s="7" customFormat="1" ht="15" customHeight="1" x14ac:dyDescent="0.15">
      <c r="A55051" s="2"/>
      <c r="B55051" s="4"/>
      <c r="C55051" s="4"/>
      <c r="D55051" s="3"/>
      <c r="H55051" s="84"/>
      <c r="I55051" s="68"/>
      <c r="L55051" s="2"/>
      <c r="M55051" s="2"/>
      <c r="N55051" s="2"/>
    </row>
    <row r="55052" spans="1:14" s="7" customFormat="1" ht="15" customHeight="1" x14ac:dyDescent="0.15">
      <c r="A55052" s="2"/>
      <c r="B55052" s="4"/>
      <c r="C55052" s="4"/>
      <c r="D55052" s="3"/>
      <c r="H55052" s="84"/>
      <c r="I55052" s="68"/>
      <c r="L55052" s="2"/>
      <c r="M55052" s="2"/>
      <c r="N55052" s="2"/>
    </row>
    <row r="55053" spans="1:14" s="7" customFormat="1" ht="15" customHeight="1" x14ac:dyDescent="0.15">
      <c r="A55053" s="2"/>
      <c r="B55053" s="4"/>
      <c r="C55053" s="4"/>
      <c r="D55053" s="3"/>
      <c r="H55053" s="84"/>
      <c r="I55053" s="68"/>
      <c r="L55053" s="2"/>
      <c r="M55053" s="2"/>
      <c r="N55053" s="2"/>
    </row>
    <row r="55054" spans="1:14" s="7" customFormat="1" ht="15" customHeight="1" x14ac:dyDescent="0.15">
      <c r="A55054" s="2"/>
      <c r="B55054" s="4"/>
      <c r="C55054" s="4"/>
      <c r="D55054" s="3"/>
      <c r="H55054" s="84"/>
      <c r="I55054" s="68"/>
      <c r="L55054" s="2"/>
      <c r="M55054" s="2"/>
      <c r="N55054" s="2"/>
    </row>
    <row r="55055" spans="1:14" s="7" customFormat="1" ht="15" customHeight="1" x14ac:dyDescent="0.15">
      <c r="A55055" s="2"/>
      <c r="B55055" s="4"/>
      <c r="C55055" s="4"/>
      <c r="D55055" s="3"/>
      <c r="H55055" s="84"/>
      <c r="I55055" s="68"/>
      <c r="L55055" s="2"/>
      <c r="M55055" s="2"/>
      <c r="N55055" s="2"/>
    </row>
    <row r="55056" spans="1:14" s="7" customFormat="1" ht="15" customHeight="1" x14ac:dyDescent="0.15">
      <c r="A55056" s="2"/>
      <c r="B55056" s="4"/>
      <c r="C55056" s="4"/>
      <c r="D55056" s="3"/>
      <c r="H55056" s="84"/>
      <c r="I55056" s="68"/>
      <c r="L55056" s="2"/>
      <c r="M55056" s="2"/>
      <c r="N55056" s="2"/>
    </row>
    <row r="55057" spans="1:14" s="7" customFormat="1" ht="15" customHeight="1" x14ac:dyDescent="0.15">
      <c r="A55057" s="2"/>
      <c r="B55057" s="4"/>
      <c r="C55057" s="4"/>
      <c r="D55057" s="3"/>
      <c r="H55057" s="84"/>
      <c r="I55057" s="68"/>
      <c r="L55057" s="2"/>
      <c r="M55057" s="2"/>
      <c r="N55057" s="2"/>
    </row>
    <row r="55058" spans="1:14" s="7" customFormat="1" ht="15" customHeight="1" x14ac:dyDescent="0.15">
      <c r="A55058" s="2"/>
      <c r="B55058" s="4"/>
      <c r="C55058" s="4"/>
      <c r="D55058" s="3"/>
      <c r="H55058" s="84"/>
      <c r="I55058" s="68"/>
      <c r="L55058" s="2"/>
      <c r="M55058" s="2"/>
      <c r="N55058" s="2"/>
    </row>
    <row r="55059" spans="1:14" s="7" customFormat="1" ht="15" customHeight="1" x14ac:dyDescent="0.15">
      <c r="A55059" s="2"/>
      <c r="B55059" s="4"/>
      <c r="C55059" s="4"/>
      <c r="D55059" s="3"/>
      <c r="H55059" s="84"/>
      <c r="I55059" s="68"/>
      <c r="L55059" s="2"/>
      <c r="M55059" s="2"/>
      <c r="N55059" s="2"/>
    </row>
    <row r="55060" spans="1:14" s="7" customFormat="1" ht="15" customHeight="1" x14ac:dyDescent="0.15">
      <c r="A55060" s="2"/>
      <c r="B55060" s="4"/>
      <c r="C55060" s="4"/>
      <c r="D55060" s="3"/>
      <c r="H55060" s="84"/>
      <c r="I55060" s="68"/>
      <c r="L55060" s="2"/>
      <c r="M55060" s="2"/>
      <c r="N55060" s="2"/>
    </row>
    <row r="55061" spans="1:14" s="7" customFormat="1" ht="15" customHeight="1" x14ac:dyDescent="0.15">
      <c r="A55061" s="2"/>
      <c r="B55061" s="4"/>
      <c r="C55061" s="4"/>
      <c r="D55061" s="3"/>
      <c r="H55061" s="84"/>
      <c r="I55061" s="68"/>
      <c r="L55061" s="2"/>
      <c r="M55061" s="2"/>
      <c r="N55061" s="2"/>
    </row>
    <row r="55062" spans="1:14" s="7" customFormat="1" ht="15" customHeight="1" x14ac:dyDescent="0.15">
      <c r="A55062" s="2"/>
      <c r="B55062" s="4"/>
      <c r="C55062" s="4"/>
      <c r="D55062" s="3"/>
      <c r="H55062" s="84"/>
      <c r="I55062" s="68"/>
      <c r="L55062" s="2"/>
      <c r="M55062" s="2"/>
      <c r="N55062" s="2"/>
    </row>
    <row r="55063" spans="1:14" s="7" customFormat="1" ht="15" customHeight="1" x14ac:dyDescent="0.15">
      <c r="A55063" s="2"/>
      <c r="B55063" s="4"/>
      <c r="C55063" s="4"/>
      <c r="D55063" s="3"/>
      <c r="H55063" s="84"/>
      <c r="I55063" s="68"/>
      <c r="L55063" s="2"/>
      <c r="M55063" s="2"/>
      <c r="N55063" s="2"/>
    </row>
    <row r="55064" spans="1:14" s="7" customFormat="1" ht="15" customHeight="1" x14ac:dyDescent="0.15">
      <c r="A55064" s="2"/>
      <c r="B55064" s="4"/>
      <c r="C55064" s="4"/>
      <c r="D55064" s="3"/>
      <c r="H55064" s="84"/>
      <c r="I55064" s="68"/>
      <c r="L55064" s="2"/>
      <c r="M55064" s="2"/>
      <c r="N55064" s="2"/>
    </row>
    <row r="55065" spans="1:14" s="7" customFormat="1" ht="15" customHeight="1" x14ac:dyDescent="0.15">
      <c r="A55065" s="2"/>
      <c r="B55065" s="4"/>
      <c r="C55065" s="4"/>
      <c r="D55065" s="3"/>
      <c r="H55065" s="84"/>
      <c r="I55065" s="68"/>
      <c r="L55065" s="2"/>
      <c r="M55065" s="2"/>
      <c r="N55065" s="2"/>
    </row>
    <row r="55066" spans="1:14" s="7" customFormat="1" ht="15" customHeight="1" x14ac:dyDescent="0.15">
      <c r="A55066" s="2"/>
      <c r="B55066" s="4"/>
      <c r="C55066" s="4"/>
      <c r="D55066" s="3"/>
      <c r="H55066" s="84"/>
      <c r="I55066" s="68"/>
      <c r="L55066" s="2"/>
      <c r="M55066" s="2"/>
      <c r="N55066" s="2"/>
    </row>
    <row r="55067" spans="1:14" s="7" customFormat="1" ht="15" customHeight="1" x14ac:dyDescent="0.15">
      <c r="A55067" s="2"/>
      <c r="B55067" s="4"/>
      <c r="C55067" s="4"/>
      <c r="D55067" s="3"/>
      <c r="H55067" s="84"/>
      <c r="I55067" s="68"/>
      <c r="L55067" s="2"/>
      <c r="M55067" s="2"/>
      <c r="N55067" s="2"/>
    </row>
    <row r="55068" spans="1:14" s="7" customFormat="1" ht="15" customHeight="1" x14ac:dyDescent="0.15">
      <c r="A55068" s="2"/>
      <c r="B55068" s="4"/>
      <c r="C55068" s="4"/>
      <c r="D55068" s="3"/>
      <c r="H55068" s="84"/>
      <c r="I55068" s="68"/>
      <c r="L55068" s="2"/>
      <c r="M55068" s="2"/>
      <c r="N55068" s="2"/>
    </row>
    <row r="55069" spans="1:14" s="7" customFormat="1" ht="15" customHeight="1" x14ac:dyDescent="0.15">
      <c r="A55069" s="2"/>
      <c r="B55069" s="4"/>
      <c r="C55069" s="4"/>
      <c r="D55069" s="3"/>
      <c r="H55069" s="84"/>
      <c r="I55069" s="68"/>
      <c r="L55069" s="2"/>
      <c r="M55069" s="2"/>
      <c r="N55069" s="2"/>
    </row>
    <row r="55070" spans="1:14" s="7" customFormat="1" ht="15" customHeight="1" x14ac:dyDescent="0.15">
      <c r="A55070" s="2"/>
      <c r="B55070" s="4"/>
      <c r="C55070" s="4"/>
      <c r="D55070" s="3"/>
      <c r="H55070" s="84"/>
      <c r="I55070" s="68"/>
      <c r="L55070" s="2"/>
      <c r="M55070" s="2"/>
      <c r="N55070" s="2"/>
    </row>
    <row r="55071" spans="1:14" s="7" customFormat="1" ht="15" customHeight="1" x14ac:dyDescent="0.15">
      <c r="A55071" s="2"/>
      <c r="B55071" s="4"/>
      <c r="C55071" s="4"/>
      <c r="D55071" s="3"/>
      <c r="H55071" s="84"/>
      <c r="I55071" s="68"/>
      <c r="L55071" s="2"/>
      <c r="M55071" s="2"/>
      <c r="N55071" s="2"/>
    </row>
    <row r="55072" spans="1:14" s="7" customFormat="1" ht="15" customHeight="1" x14ac:dyDescent="0.15">
      <c r="A55072" s="2"/>
      <c r="B55072" s="4"/>
      <c r="C55072" s="4"/>
      <c r="D55072" s="3"/>
      <c r="H55072" s="84"/>
      <c r="I55072" s="68"/>
      <c r="L55072" s="2"/>
      <c r="M55072" s="2"/>
      <c r="N55072" s="2"/>
    </row>
    <row r="55073" spans="1:14" s="7" customFormat="1" ht="15" customHeight="1" x14ac:dyDescent="0.15">
      <c r="A55073" s="2"/>
      <c r="B55073" s="4"/>
      <c r="C55073" s="4"/>
      <c r="D55073" s="3"/>
      <c r="H55073" s="84"/>
      <c r="I55073" s="68"/>
      <c r="L55073" s="2"/>
      <c r="M55073" s="2"/>
      <c r="N55073" s="2"/>
    </row>
    <row r="55074" spans="1:14" s="7" customFormat="1" ht="15" customHeight="1" x14ac:dyDescent="0.15">
      <c r="A55074" s="2"/>
      <c r="B55074" s="4"/>
      <c r="C55074" s="4"/>
      <c r="D55074" s="3"/>
      <c r="H55074" s="84"/>
      <c r="I55074" s="68"/>
      <c r="L55074" s="2"/>
      <c r="M55074" s="2"/>
      <c r="N55074" s="2"/>
    </row>
    <row r="55075" spans="1:14" s="7" customFormat="1" ht="15" customHeight="1" x14ac:dyDescent="0.15">
      <c r="A55075" s="2"/>
      <c r="B55075" s="4"/>
      <c r="C55075" s="4"/>
      <c r="D55075" s="3"/>
      <c r="H55075" s="84"/>
      <c r="I55075" s="68"/>
      <c r="L55075" s="2"/>
      <c r="M55075" s="2"/>
      <c r="N55075" s="2"/>
    </row>
    <row r="55076" spans="1:14" s="7" customFormat="1" ht="15" customHeight="1" x14ac:dyDescent="0.15">
      <c r="A55076" s="2"/>
      <c r="B55076" s="4"/>
      <c r="C55076" s="4"/>
      <c r="D55076" s="3"/>
      <c r="H55076" s="84"/>
      <c r="I55076" s="68"/>
      <c r="L55076" s="2"/>
      <c r="M55076" s="2"/>
      <c r="N55076" s="2"/>
    </row>
    <row r="55077" spans="1:14" s="7" customFormat="1" ht="15" customHeight="1" x14ac:dyDescent="0.15">
      <c r="A55077" s="2"/>
      <c r="B55077" s="4"/>
      <c r="C55077" s="4"/>
      <c r="D55077" s="3"/>
      <c r="H55077" s="84"/>
      <c r="I55077" s="68"/>
      <c r="L55077" s="2"/>
      <c r="M55077" s="2"/>
      <c r="N55077" s="2"/>
    </row>
    <row r="55078" spans="1:14" s="7" customFormat="1" ht="15" customHeight="1" x14ac:dyDescent="0.15">
      <c r="A55078" s="2"/>
      <c r="B55078" s="4"/>
      <c r="C55078" s="4"/>
      <c r="D55078" s="3"/>
      <c r="H55078" s="84"/>
      <c r="I55078" s="68"/>
      <c r="L55078" s="2"/>
      <c r="M55078" s="2"/>
      <c r="N55078" s="2"/>
    </row>
    <row r="55079" spans="1:14" s="7" customFormat="1" ht="15" customHeight="1" x14ac:dyDescent="0.15">
      <c r="A55079" s="2"/>
      <c r="B55079" s="4"/>
      <c r="C55079" s="4"/>
      <c r="D55079" s="3"/>
      <c r="H55079" s="84"/>
      <c r="I55079" s="68"/>
      <c r="L55079" s="2"/>
      <c r="M55079" s="2"/>
      <c r="N55079" s="2"/>
    </row>
    <row r="55080" spans="1:14" s="7" customFormat="1" ht="15" customHeight="1" x14ac:dyDescent="0.15">
      <c r="A55080" s="2"/>
      <c r="B55080" s="4"/>
      <c r="C55080" s="4"/>
      <c r="D55080" s="3"/>
      <c r="H55080" s="84"/>
      <c r="I55080" s="68"/>
      <c r="L55080" s="2"/>
      <c r="M55080" s="2"/>
      <c r="N55080" s="2"/>
    </row>
    <row r="55081" spans="1:14" s="7" customFormat="1" ht="15" customHeight="1" x14ac:dyDescent="0.15">
      <c r="A55081" s="2"/>
      <c r="B55081" s="4"/>
      <c r="C55081" s="4"/>
      <c r="D55081" s="3"/>
      <c r="H55081" s="84"/>
      <c r="I55081" s="68"/>
      <c r="L55081" s="2"/>
      <c r="M55081" s="2"/>
      <c r="N55081" s="2"/>
    </row>
    <row r="55082" spans="1:14" s="7" customFormat="1" ht="15" customHeight="1" x14ac:dyDescent="0.15">
      <c r="A55082" s="2"/>
      <c r="B55082" s="4"/>
      <c r="C55082" s="4"/>
      <c r="D55082" s="3"/>
      <c r="H55082" s="84"/>
      <c r="I55082" s="68"/>
      <c r="L55082" s="2"/>
      <c r="M55082" s="2"/>
      <c r="N55082" s="2"/>
    </row>
    <row r="55083" spans="1:14" s="7" customFormat="1" ht="15" customHeight="1" x14ac:dyDescent="0.15">
      <c r="A55083" s="2"/>
      <c r="B55083" s="4"/>
      <c r="C55083" s="4"/>
      <c r="D55083" s="3"/>
      <c r="H55083" s="84"/>
      <c r="I55083" s="68"/>
      <c r="L55083" s="2"/>
      <c r="M55083" s="2"/>
      <c r="N55083" s="2"/>
    </row>
    <row r="55084" spans="1:14" s="7" customFormat="1" ht="15" customHeight="1" x14ac:dyDescent="0.15">
      <c r="A55084" s="2"/>
      <c r="B55084" s="4"/>
      <c r="C55084" s="4"/>
      <c r="D55084" s="3"/>
      <c r="H55084" s="84"/>
      <c r="I55084" s="68"/>
      <c r="L55084" s="2"/>
      <c r="M55084" s="2"/>
      <c r="N55084" s="2"/>
    </row>
    <row r="55085" spans="1:14" s="7" customFormat="1" ht="15" customHeight="1" x14ac:dyDescent="0.15">
      <c r="A55085" s="2"/>
      <c r="B55085" s="4"/>
      <c r="C55085" s="4"/>
      <c r="D55085" s="3"/>
      <c r="H55085" s="84"/>
      <c r="I55085" s="68"/>
      <c r="L55085" s="2"/>
      <c r="M55085" s="2"/>
      <c r="N55085" s="2"/>
    </row>
    <row r="55086" spans="1:14" s="7" customFormat="1" ht="15" customHeight="1" x14ac:dyDescent="0.15">
      <c r="A55086" s="2"/>
      <c r="B55086" s="4"/>
      <c r="C55086" s="4"/>
      <c r="D55086" s="3"/>
      <c r="H55086" s="84"/>
      <c r="I55086" s="68"/>
      <c r="L55086" s="2"/>
      <c r="M55086" s="2"/>
      <c r="N55086" s="2"/>
    </row>
    <row r="55087" spans="1:14" s="7" customFormat="1" ht="15" customHeight="1" x14ac:dyDescent="0.15">
      <c r="A55087" s="2"/>
      <c r="B55087" s="4"/>
      <c r="C55087" s="4"/>
      <c r="D55087" s="3"/>
      <c r="H55087" s="84"/>
      <c r="I55087" s="68"/>
      <c r="L55087" s="2"/>
      <c r="M55087" s="2"/>
      <c r="N55087" s="2"/>
    </row>
    <row r="55088" spans="1:14" s="7" customFormat="1" ht="15" customHeight="1" x14ac:dyDescent="0.15">
      <c r="A55088" s="2"/>
      <c r="B55088" s="4"/>
      <c r="C55088" s="4"/>
      <c r="D55088" s="3"/>
      <c r="H55088" s="84"/>
      <c r="I55088" s="68"/>
      <c r="L55088" s="2"/>
      <c r="M55088" s="2"/>
      <c r="N55088" s="2"/>
    </row>
    <row r="55089" spans="1:14" s="7" customFormat="1" ht="15" customHeight="1" x14ac:dyDescent="0.15">
      <c r="A55089" s="2"/>
      <c r="B55089" s="4"/>
      <c r="C55089" s="4"/>
      <c r="D55089" s="3"/>
      <c r="H55089" s="84"/>
      <c r="I55089" s="68"/>
      <c r="L55089" s="2"/>
      <c r="M55089" s="2"/>
      <c r="N55089" s="2"/>
    </row>
    <row r="55090" spans="1:14" s="7" customFormat="1" ht="15" customHeight="1" x14ac:dyDescent="0.15">
      <c r="A55090" s="2"/>
      <c r="B55090" s="4"/>
      <c r="C55090" s="4"/>
      <c r="D55090" s="3"/>
      <c r="H55090" s="84"/>
      <c r="I55090" s="68"/>
      <c r="L55090" s="2"/>
      <c r="M55090" s="2"/>
      <c r="N55090" s="2"/>
    </row>
    <row r="55091" spans="1:14" s="7" customFormat="1" ht="15" customHeight="1" x14ac:dyDescent="0.15">
      <c r="A55091" s="2"/>
      <c r="B55091" s="4"/>
      <c r="C55091" s="4"/>
      <c r="D55091" s="3"/>
      <c r="H55091" s="84"/>
      <c r="I55091" s="68"/>
      <c r="L55091" s="2"/>
      <c r="M55091" s="2"/>
      <c r="N55091" s="2"/>
    </row>
    <row r="55092" spans="1:14" s="7" customFormat="1" ht="15" customHeight="1" x14ac:dyDescent="0.15">
      <c r="A55092" s="2"/>
      <c r="B55092" s="4"/>
      <c r="C55092" s="4"/>
      <c r="D55092" s="3"/>
      <c r="H55092" s="84"/>
      <c r="I55092" s="68"/>
      <c r="L55092" s="2"/>
      <c r="M55092" s="2"/>
      <c r="N55092" s="2"/>
    </row>
    <row r="55093" spans="1:14" s="7" customFormat="1" ht="15" customHeight="1" x14ac:dyDescent="0.15">
      <c r="A55093" s="2"/>
      <c r="B55093" s="4"/>
      <c r="C55093" s="4"/>
      <c r="D55093" s="3"/>
      <c r="H55093" s="84"/>
      <c r="I55093" s="68"/>
      <c r="L55093" s="2"/>
      <c r="M55093" s="2"/>
      <c r="N55093" s="2"/>
    </row>
    <row r="55094" spans="1:14" s="7" customFormat="1" ht="15" customHeight="1" x14ac:dyDescent="0.15">
      <c r="A55094" s="2"/>
      <c r="B55094" s="4"/>
      <c r="C55094" s="4"/>
      <c r="D55094" s="3"/>
      <c r="H55094" s="84"/>
      <c r="I55094" s="68"/>
      <c r="L55094" s="2"/>
      <c r="M55094" s="2"/>
      <c r="N55094" s="2"/>
    </row>
    <row r="55095" spans="1:14" s="7" customFormat="1" ht="15" customHeight="1" x14ac:dyDescent="0.15">
      <c r="A55095" s="2"/>
      <c r="B55095" s="4"/>
      <c r="C55095" s="4"/>
      <c r="D55095" s="3"/>
      <c r="H55095" s="84"/>
      <c r="I55095" s="68"/>
      <c r="L55095" s="2"/>
      <c r="M55095" s="2"/>
      <c r="N55095" s="2"/>
    </row>
    <row r="55096" spans="1:14" s="7" customFormat="1" ht="15" customHeight="1" x14ac:dyDescent="0.15">
      <c r="A55096" s="2"/>
      <c r="B55096" s="4"/>
      <c r="C55096" s="4"/>
      <c r="D55096" s="3"/>
      <c r="H55096" s="84"/>
      <c r="I55096" s="68"/>
      <c r="L55096" s="2"/>
      <c r="M55096" s="2"/>
      <c r="N55096" s="2"/>
    </row>
    <row r="55097" spans="1:14" s="7" customFormat="1" ht="15" customHeight="1" x14ac:dyDescent="0.15">
      <c r="A55097" s="2"/>
      <c r="B55097" s="4"/>
      <c r="C55097" s="4"/>
      <c r="D55097" s="3"/>
      <c r="H55097" s="84"/>
      <c r="I55097" s="68"/>
      <c r="L55097" s="2"/>
      <c r="M55097" s="2"/>
      <c r="N55097" s="2"/>
    </row>
    <row r="55098" spans="1:14" s="7" customFormat="1" ht="15" customHeight="1" x14ac:dyDescent="0.15">
      <c r="A55098" s="2"/>
      <c r="B55098" s="4"/>
      <c r="C55098" s="4"/>
      <c r="D55098" s="3"/>
      <c r="H55098" s="84"/>
      <c r="I55098" s="68"/>
      <c r="L55098" s="2"/>
      <c r="M55098" s="2"/>
      <c r="N55098" s="2"/>
    </row>
    <row r="55099" spans="1:14" s="7" customFormat="1" ht="15" customHeight="1" x14ac:dyDescent="0.15">
      <c r="A55099" s="2"/>
      <c r="B55099" s="4"/>
      <c r="C55099" s="4"/>
      <c r="D55099" s="3"/>
      <c r="H55099" s="84"/>
      <c r="I55099" s="68"/>
      <c r="L55099" s="2"/>
      <c r="M55099" s="2"/>
      <c r="N55099" s="2"/>
    </row>
    <row r="55100" spans="1:14" s="7" customFormat="1" ht="15" customHeight="1" x14ac:dyDescent="0.15">
      <c r="A55100" s="2"/>
      <c r="B55100" s="4"/>
      <c r="C55100" s="4"/>
      <c r="D55100" s="3"/>
      <c r="H55100" s="84"/>
      <c r="I55100" s="68"/>
      <c r="L55100" s="2"/>
      <c r="M55100" s="2"/>
      <c r="N55100" s="2"/>
    </row>
    <row r="55101" spans="1:14" s="7" customFormat="1" ht="15" customHeight="1" x14ac:dyDescent="0.15">
      <c r="A55101" s="2"/>
      <c r="B55101" s="4"/>
      <c r="C55101" s="4"/>
      <c r="D55101" s="3"/>
      <c r="H55101" s="84"/>
      <c r="I55101" s="68"/>
      <c r="L55101" s="2"/>
      <c r="M55101" s="2"/>
      <c r="N55101" s="2"/>
    </row>
    <row r="55102" spans="1:14" s="7" customFormat="1" ht="15" customHeight="1" x14ac:dyDescent="0.15">
      <c r="A55102" s="2"/>
      <c r="B55102" s="4"/>
      <c r="C55102" s="4"/>
      <c r="D55102" s="3"/>
      <c r="H55102" s="84"/>
      <c r="I55102" s="68"/>
      <c r="L55102" s="2"/>
      <c r="M55102" s="2"/>
      <c r="N55102" s="2"/>
    </row>
    <row r="55103" spans="1:14" s="7" customFormat="1" ht="15" customHeight="1" x14ac:dyDescent="0.15">
      <c r="A55103" s="2"/>
      <c r="B55103" s="4"/>
      <c r="C55103" s="4"/>
      <c r="D55103" s="3"/>
      <c r="H55103" s="84"/>
      <c r="I55103" s="68"/>
      <c r="L55103" s="2"/>
      <c r="M55103" s="2"/>
      <c r="N55103" s="2"/>
    </row>
    <row r="55104" spans="1:14" s="7" customFormat="1" ht="15" customHeight="1" x14ac:dyDescent="0.15">
      <c r="A55104" s="2"/>
      <c r="B55104" s="4"/>
      <c r="C55104" s="4"/>
      <c r="D55104" s="3"/>
      <c r="H55104" s="84"/>
      <c r="I55104" s="68"/>
      <c r="L55104" s="2"/>
      <c r="M55104" s="2"/>
      <c r="N55104" s="2"/>
    </row>
    <row r="55105" spans="1:14" s="7" customFormat="1" ht="15" customHeight="1" x14ac:dyDescent="0.15">
      <c r="A55105" s="2"/>
      <c r="B55105" s="4"/>
      <c r="C55105" s="4"/>
      <c r="D55105" s="3"/>
      <c r="H55105" s="84"/>
      <c r="I55105" s="68"/>
      <c r="L55105" s="2"/>
      <c r="M55105" s="2"/>
      <c r="N55105" s="2"/>
    </row>
    <row r="55106" spans="1:14" s="7" customFormat="1" ht="15" customHeight="1" x14ac:dyDescent="0.15">
      <c r="A55106" s="2"/>
      <c r="B55106" s="4"/>
      <c r="C55106" s="4"/>
      <c r="D55106" s="3"/>
      <c r="H55106" s="84"/>
      <c r="I55106" s="68"/>
      <c r="L55106" s="2"/>
      <c r="M55106" s="2"/>
      <c r="N55106" s="2"/>
    </row>
    <row r="55107" spans="1:14" s="7" customFormat="1" ht="15" customHeight="1" x14ac:dyDescent="0.15">
      <c r="A55107" s="2"/>
      <c r="B55107" s="4"/>
      <c r="C55107" s="4"/>
      <c r="D55107" s="3"/>
      <c r="H55107" s="84"/>
      <c r="I55107" s="68"/>
      <c r="L55107" s="2"/>
      <c r="M55107" s="2"/>
      <c r="N55107" s="2"/>
    </row>
    <row r="55108" spans="1:14" s="7" customFormat="1" ht="15" customHeight="1" x14ac:dyDescent="0.15">
      <c r="A55108" s="2"/>
      <c r="B55108" s="4"/>
      <c r="C55108" s="4"/>
      <c r="D55108" s="3"/>
      <c r="H55108" s="84"/>
      <c r="I55108" s="68"/>
      <c r="L55108" s="2"/>
      <c r="M55108" s="2"/>
      <c r="N55108" s="2"/>
    </row>
    <row r="55109" spans="1:14" s="7" customFormat="1" ht="15" customHeight="1" x14ac:dyDescent="0.15">
      <c r="A55109" s="2"/>
      <c r="B55109" s="4"/>
      <c r="C55109" s="4"/>
      <c r="D55109" s="3"/>
      <c r="H55109" s="84"/>
      <c r="I55109" s="68"/>
      <c r="L55109" s="2"/>
      <c r="M55109" s="2"/>
      <c r="N55109" s="2"/>
    </row>
    <row r="55110" spans="1:14" s="7" customFormat="1" ht="15" customHeight="1" x14ac:dyDescent="0.15">
      <c r="A55110" s="2"/>
      <c r="B55110" s="4"/>
      <c r="C55110" s="4"/>
      <c r="D55110" s="3"/>
      <c r="H55110" s="84"/>
      <c r="I55110" s="68"/>
      <c r="L55110" s="2"/>
      <c r="M55110" s="2"/>
      <c r="N55110" s="2"/>
    </row>
    <row r="55111" spans="1:14" s="7" customFormat="1" ht="15" customHeight="1" x14ac:dyDescent="0.15">
      <c r="A55111" s="2"/>
      <c r="B55111" s="4"/>
      <c r="C55111" s="4"/>
      <c r="D55111" s="3"/>
      <c r="H55111" s="84"/>
      <c r="I55111" s="68"/>
      <c r="L55111" s="2"/>
      <c r="M55111" s="2"/>
      <c r="N55111" s="2"/>
    </row>
    <row r="55112" spans="1:14" s="7" customFormat="1" ht="15" customHeight="1" x14ac:dyDescent="0.15">
      <c r="A55112" s="2"/>
      <c r="B55112" s="4"/>
      <c r="C55112" s="4"/>
      <c r="D55112" s="3"/>
      <c r="H55112" s="84"/>
      <c r="I55112" s="68"/>
      <c r="L55112" s="2"/>
      <c r="M55112" s="2"/>
      <c r="N55112" s="2"/>
    </row>
    <row r="55113" spans="1:14" s="7" customFormat="1" ht="15" customHeight="1" x14ac:dyDescent="0.15">
      <c r="A55113" s="2"/>
      <c r="B55113" s="4"/>
      <c r="C55113" s="4"/>
      <c r="D55113" s="3"/>
      <c r="H55113" s="84"/>
      <c r="I55113" s="68"/>
      <c r="L55113" s="2"/>
      <c r="M55113" s="2"/>
      <c r="N55113" s="2"/>
    </row>
    <row r="55114" spans="1:14" s="7" customFormat="1" ht="15" customHeight="1" x14ac:dyDescent="0.15">
      <c r="A55114" s="2"/>
      <c r="B55114" s="4"/>
      <c r="C55114" s="4"/>
      <c r="D55114" s="3"/>
      <c r="H55114" s="84"/>
      <c r="I55114" s="68"/>
      <c r="L55114" s="2"/>
      <c r="M55114" s="2"/>
      <c r="N55114" s="2"/>
    </row>
    <row r="55115" spans="1:14" s="7" customFormat="1" ht="15" customHeight="1" x14ac:dyDescent="0.15">
      <c r="A55115" s="2"/>
      <c r="B55115" s="4"/>
      <c r="C55115" s="4"/>
      <c r="D55115" s="3"/>
      <c r="H55115" s="84"/>
      <c r="I55115" s="68"/>
      <c r="L55115" s="2"/>
      <c r="M55115" s="2"/>
      <c r="N55115" s="2"/>
    </row>
    <row r="55116" spans="1:14" s="7" customFormat="1" ht="15" customHeight="1" x14ac:dyDescent="0.15">
      <c r="A55116" s="2"/>
      <c r="B55116" s="4"/>
      <c r="C55116" s="4"/>
      <c r="D55116" s="3"/>
      <c r="H55116" s="84"/>
      <c r="I55116" s="68"/>
      <c r="L55116" s="2"/>
      <c r="M55116" s="2"/>
      <c r="N55116" s="2"/>
    </row>
    <row r="55117" spans="1:14" s="7" customFormat="1" ht="15" customHeight="1" x14ac:dyDescent="0.15">
      <c r="A55117" s="2"/>
      <c r="B55117" s="4"/>
      <c r="C55117" s="4"/>
      <c r="D55117" s="3"/>
      <c r="H55117" s="84"/>
      <c r="I55117" s="68"/>
      <c r="L55117" s="2"/>
      <c r="M55117" s="2"/>
      <c r="N55117" s="2"/>
    </row>
    <row r="55118" spans="1:14" s="7" customFormat="1" ht="15" customHeight="1" x14ac:dyDescent="0.15">
      <c r="A55118" s="2"/>
      <c r="B55118" s="4"/>
      <c r="C55118" s="4"/>
      <c r="D55118" s="3"/>
      <c r="H55118" s="84"/>
      <c r="I55118" s="68"/>
      <c r="L55118" s="2"/>
      <c r="M55118" s="2"/>
      <c r="N55118" s="2"/>
    </row>
    <row r="55119" spans="1:14" s="7" customFormat="1" ht="15" customHeight="1" x14ac:dyDescent="0.15">
      <c r="A55119" s="2"/>
      <c r="B55119" s="4"/>
      <c r="C55119" s="4"/>
      <c r="D55119" s="3"/>
      <c r="H55119" s="84"/>
      <c r="I55119" s="68"/>
      <c r="L55119" s="2"/>
      <c r="M55119" s="2"/>
      <c r="N55119" s="2"/>
    </row>
    <row r="55120" spans="1:14" s="7" customFormat="1" ht="15" customHeight="1" x14ac:dyDescent="0.15">
      <c r="A55120" s="2"/>
      <c r="B55120" s="4"/>
      <c r="C55120" s="4"/>
      <c r="D55120" s="3"/>
      <c r="H55120" s="84"/>
      <c r="I55120" s="68"/>
      <c r="L55120" s="2"/>
      <c r="M55120" s="2"/>
      <c r="N55120" s="2"/>
    </row>
    <row r="55121" spans="1:14" s="7" customFormat="1" ht="15" customHeight="1" x14ac:dyDescent="0.15">
      <c r="A55121" s="2"/>
      <c r="B55121" s="4"/>
      <c r="C55121" s="4"/>
      <c r="D55121" s="3"/>
      <c r="H55121" s="84"/>
      <c r="I55121" s="68"/>
      <c r="L55121" s="2"/>
      <c r="M55121" s="2"/>
      <c r="N55121" s="2"/>
    </row>
    <row r="55122" spans="1:14" s="7" customFormat="1" ht="15" customHeight="1" x14ac:dyDescent="0.15">
      <c r="A55122" s="2"/>
      <c r="B55122" s="4"/>
      <c r="C55122" s="4"/>
      <c r="D55122" s="3"/>
      <c r="H55122" s="84"/>
      <c r="I55122" s="68"/>
      <c r="L55122" s="2"/>
      <c r="M55122" s="2"/>
      <c r="N55122" s="2"/>
    </row>
    <row r="55123" spans="1:14" s="7" customFormat="1" ht="15" customHeight="1" x14ac:dyDescent="0.15">
      <c r="A55123" s="2"/>
      <c r="B55123" s="4"/>
      <c r="C55123" s="4"/>
      <c r="D55123" s="3"/>
      <c r="H55123" s="84"/>
      <c r="I55123" s="68"/>
      <c r="L55123" s="2"/>
      <c r="M55123" s="2"/>
      <c r="N55123" s="2"/>
    </row>
    <row r="55124" spans="1:14" s="7" customFormat="1" ht="15" customHeight="1" x14ac:dyDescent="0.15">
      <c r="A55124" s="2"/>
      <c r="B55124" s="4"/>
      <c r="C55124" s="4"/>
      <c r="D55124" s="3"/>
      <c r="H55124" s="84"/>
      <c r="I55124" s="68"/>
      <c r="L55124" s="2"/>
      <c r="M55124" s="2"/>
      <c r="N55124" s="2"/>
    </row>
    <row r="55125" spans="1:14" s="7" customFormat="1" ht="15" customHeight="1" x14ac:dyDescent="0.15">
      <c r="A55125" s="2"/>
      <c r="B55125" s="4"/>
      <c r="C55125" s="4"/>
      <c r="D55125" s="3"/>
      <c r="H55125" s="84"/>
      <c r="I55125" s="68"/>
      <c r="L55125" s="2"/>
      <c r="M55125" s="2"/>
      <c r="N55125" s="2"/>
    </row>
    <row r="55126" spans="1:14" s="7" customFormat="1" ht="15" customHeight="1" x14ac:dyDescent="0.15">
      <c r="A55126" s="2"/>
      <c r="B55126" s="4"/>
      <c r="C55126" s="4"/>
      <c r="D55126" s="3"/>
      <c r="H55126" s="84"/>
      <c r="I55126" s="68"/>
      <c r="L55126" s="2"/>
      <c r="M55126" s="2"/>
      <c r="N55126" s="2"/>
    </row>
    <row r="55127" spans="1:14" s="7" customFormat="1" ht="15" customHeight="1" x14ac:dyDescent="0.15">
      <c r="A55127" s="2"/>
      <c r="B55127" s="4"/>
      <c r="C55127" s="4"/>
      <c r="D55127" s="3"/>
      <c r="H55127" s="84"/>
      <c r="I55127" s="68"/>
      <c r="L55127" s="2"/>
      <c r="M55127" s="2"/>
      <c r="N55127" s="2"/>
    </row>
    <row r="55128" spans="1:14" s="7" customFormat="1" ht="15" customHeight="1" x14ac:dyDescent="0.15">
      <c r="A55128" s="2"/>
      <c r="B55128" s="4"/>
      <c r="C55128" s="4"/>
      <c r="D55128" s="3"/>
      <c r="H55128" s="84"/>
      <c r="I55128" s="68"/>
      <c r="L55128" s="2"/>
      <c r="M55128" s="2"/>
      <c r="N55128" s="2"/>
    </row>
    <row r="55129" spans="1:14" s="7" customFormat="1" ht="15" customHeight="1" x14ac:dyDescent="0.15">
      <c r="A55129" s="2"/>
      <c r="B55129" s="4"/>
      <c r="C55129" s="4"/>
      <c r="D55129" s="3"/>
      <c r="H55129" s="84"/>
      <c r="I55129" s="68"/>
      <c r="L55129" s="2"/>
      <c r="M55129" s="2"/>
      <c r="N55129" s="2"/>
    </row>
    <row r="55130" spans="1:14" s="7" customFormat="1" ht="15" customHeight="1" x14ac:dyDescent="0.15">
      <c r="A55130" s="2"/>
      <c r="B55130" s="4"/>
      <c r="C55130" s="4"/>
      <c r="D55130" s="3"/>
      <c r="H55130" s="84"/>
      <c r="I55130" s="68"/>
      <c r="L55130" s="2"/>
      <c r="M55130" s="2"/>
      <c r="N55130" s="2"/>
    </row>
    <row r="55131" spans="1:14" s="7" customFormat="1" ht="15" customHeight="1" x14ac:dyDescent="0.15">
      <c r="A55131" s="2"/>
      <c r="B55131" s="4"/>
      <c r="C55131" s="4"/>
      <c r="D55131" s="3"/>
      <c r="H55131" s="84"/>
      <c r="I55131" s="68"/>
      <c r="L55131" s="2"/>
      <c r="M55131" s="2"/>
      <c r="N55131" s="2"/>
    </row>
    <row r="55132" spans="1:14" s="7" customFormat="1" ht="15" customHeight="1" x14ac:dyDescent="0.15">
      <c r="A55132" s="2"/>
      <c r="B55132" s="4"/>
      <c r="C55132" s="4"/>
      <c r="D55132" s="3"/>
      <c r="H55132" s="84"/>
      <c r="I55132" s="68"/>
      <c r="L55132" s="2"/>
      <c r="M55132" s="2"/>
      <c r="N55132" s="2"/>
    </row>
    <row r="55133" spans="1:14" s="7" customFormat="1" ht="15" customHeight="1" x14ac:dyDescent="0.15">
      <c r="A55133" s="2"/>
      <c r="B55133" s="4"/>
      <c r="C55133" s="4"/>
      <c r="D55133" s="3"/>
      <c r="H55133" s="84"/>
      <c r="I55133" s="68"/>
      <c r="L55133" s="2"/>
      <c r="M55133" s="2"/>
      <c r="N55133" s="2"/>
    </row>
    <row r="55134" spans="1:14" s="7" customFormat="1" ht="15" customHeight="1" x14ac:dyDescent="0.15">
      <c r="A55134" s="2"/>
      <c r="B55134" s="4"/>
      <c r="C55134" s="4"/>
      <c r="D55134" s="3"/>
      <c r="H55134" s="84"/>
      <c r="I55134" s="68"/>
      <c r="L55134" s="2"/>
      <c r="M55134" s="2"/>
      <c r="N55134" s="2"/>
    </row>
    <row r="55135" spans="1:14" s="7" customFormat="1" ht="15" customHeight="1" x14ac:dyDescent="0.15">
      <c r="A55135" s="2"/>
      <c r="B55135" s="4"/>
      <c r="C55135" s="4"/>
      <c r="D55135" s="3"/>
      <c r="H55135" s="84"/>
      <c r="I55135" s="68"/>
      <c r="L55135" s="2"/>
      <c r="M55135" s="2"/>
      <c r="N55135" s="2"/>
    </row>
    <row r="55136" spans="1:14" s="7" customFormat="1" ht="15" customHeight="1" x14ac:dyDescent="0.15">
      <c r="A55136" s="2"/>
      <c r="B55136" s="4"/>
      <c r="C55136" s="4"/>
      <c r="D55136" s="3"/>
      <c r="H55136" s="84"/>
      <c r="I55136" s="68"/>
      <c r="L55136" s="2"/>
      <c r="M55136" s="2"/>
      <c r="N55136" s="2"/>
    </row>
    <row r="55137" spans="1:14" s="7" customFormat="1" ht="15" customHeight="1" x14ac:dyDescent="0.15">
      <c r="A55137" s="2"/>
      <c r="B55137" s="4"/>
      <c r="C55137" s="4"/>
      <c r="D55137" s="3"/>
      <c r="H55137" s="84"/>
      <c r="I55137" s="68"/>
      <c r="L55137" s="2"/>
      <c r="M55137" s="2"/>
      <c r="N55137" s="2"/>
    </row>
    <row r="55138" spans="1:14" s="7" customFormat="1" ht="15" customHeight="1" x14ac:dyDescent="0.15">
      <c r="A55138" s="2"/>
      <c r="B55138" s="4"/>
      <c r="C55138" s="4"/>
      <c r="D55138" s="3"/>
      <c r="H55138" s="84"/>
      <c r="I55138" s="68"/>
      <c r="L55138" s="2"/>
      <c r="M55138" s="2"/>
      <c r="N55138" s="2"/>
    </row>
    <row r="55139" spans="1:14" s="7" customFormat="1" ht="15" customHeight="1" x14ac:dyDescent="0.15">
      <c r="A55139" s="2"/>
      <c r="B55139" s="4"/>
      <c r="C55139" s="4"/>
      <c r="D55139" s="3"/>
      <c r="H55139" s="84"/>
      <c r="I55139" s="68"/>
      <c r="L55139" s="2"/>
      <c r="M55139" s="2"/>
      <c r="N55139" s="2"/>
    </row>
    <row r="55140" spans="1:14" s="7" customFormat="1" ht="15" customHeight="1" x14ac:dyDescent="0.15">
      <c r="A55140" s="2"/>
      <c r="B55140" s="4"/>
      <c r="C55140" s="4"/>
      <c r="D55140" s="3"/>
      <c r="H55140" s="84"/>
      <c r="I55140" s="68"/>
      <c r="L55140" s="2"/>
      <c r="M55140" s="2"/>
      <c r="N55140" s="2"/>
    </row>
    <row r="55141" spans="1:14" s="7" customFormat="1" ht="15" customHeight="1" x14ac:dyDescent="0.15">
      <c r="A55141" s="2"/>
      <c r="B55141" s="4"/>
      <c r="C55141" s="4"/>
      <c r="D55141" s="3"/>
      <c r="H55141" s="84"/>
      <c r="I55141" s="68"/>
      <c r="L55141" s="2"/>
      <c r="M55141" s="2"/>
      <c r="N55141" s="2"/>
    </row>
    <row r="55142" spans="1:14" s="7" customFormat="1" ht="15" customHeight="1" x14ac:dyDescent="0.15">
      <c r="A55142" s="2"/>
      <c r="B55142" s="4"/>
      <c r="C55142" s="4"/>
      <c r="D55142" s="3"/>
      <c r="H55142" s="84"/>
      <c r="I55142" s="68"/>
      <c r="L55142" s="2"/>
      <c r="M55142" s="2"/>
      <c r="N55142" s="2"/>
    </row>
    <row r="55143" spans="1:14" s="7" customFormat="1" ht="15" customHeight="1" x14ac:dyDescent="0.15">
      <c r="A55143" s="2"/>
      <c r="B55143" s="4"/>
      <c r="C55143" s="4"/>
      <c r="D55143" s="3"/>
      <c r="H55143" s="84"/>
      <c r="I55143" s="68"/>
      <c r="L55143" s="2"/>
      <c r="M55143" s="2"/>
      <c r="N55143" s="2"/>
    </row>
    <row r="55144" spans="1:14" s="7" customFormat="1" ht="15" customHeight="1" x14ac:dyDescent="0.15">
      <c r="A55144" s="2"/>
      <c r="B55144" s="4"/>
      <c r="C55144" s="4"/>
      <c r="D55144" s="3"/>
      <c r="H55144" s="84"/>
      <c r="I55144" s="68"/>
      <c r="L55144" s="2"/>
      <c r="M55144" s="2"/>
      <c r="N55144" s="2"/>
    </row>
    <row r="55145" spans="1:14" s="7" customFormat="1" ht="15" customHeight="1" x14ac:dyDescent="0.15">
      <c r="A55145" s="2"/>
      <c r="B55145" s="4"/>
      <c r="C55145" s="4"/>
      <c r="D55145" s="3"/>
      <c r="H55145" s="84"/>
      <c r="I55145" s="68"/>
      <c r="L55145" s="2"/>
      <c r="M55145" s="2"/>
      <c r="N55145" s="2"/>
    </row>
    <row r="55146" spans="1:14" s="7" customFormat="1" ht="15" customHeight="1" x14ac:dyDescent="0.15">
      <c r="A55146" s="2"/>
      <c r="B55146" s="4"/>
      <c r="C55146" s="4"/>
      <c r="D55146" s="3"/>
      <c r="H55146" s="84"/>
      <c r="I55146" s="68"/>
      <c r="L55146" s="2"/>
      <c r="M55146" s="2"/>
      <c r="N55146" s="2"/>
    </row>
    <row r="55147" spans="1:14" s="7" customFormat="1" ht="15" customHeight="1" x14ac:dyDescent="0.15">
      <c r="A55147" s="2"/>
      <c r="B55147" s="4"/>
      <c r="C55147" s="4"/>
      <c r="D55147" s="3"/>
      <c r="H55147" s="84"/>
      <c r="I55147" s="68"/>
      <c r="L55147" s="2"/>
      <c r="M55147" s="2"/>
      <c r="N55147" s="2"/>
    </row>
    <row r="55148" spans="1:14" s="7" customFormat="1" ht="15" customHeight="1" x14ac:dyDescent="0.15">
      <c r="A55148" s="2"/>
      <c r="B55148" s="4"/>
      <c r="C55148" s="4"/>
      <c r="D55148" s="3"/>
      <c r="H55148" s="84"/>
      <c r="I55148" s="68"/>
      <c r="L55148" s="2"/>
      <c r="M55148" s="2"/>
      <c r="N55148" s="2"/>
    </row>
    <row r="55149" spans="1:14" s="7" customFormat="1" ht="15" customHeight="1" x14ac:dyDescent="0.15">
      <c r="A55149" s="2"/>
      <c r="B55149" s="4"/>
      <c r="C55149" s="4"/>
      <c r="D55149" s="3"/>
      <c r="H55149" s="84"/>
      <c r="I55149" s="68"/>
      <c r="L55149" s="2"/>
      <c r="M55149" s="2"/>
      <c r="N55149" s="2"/>
    </row>
    <row r="55150" spans="1:14" s="7" customFormat="1" ht="15" customHeight="1" x14ac:dyDescent="0.15">
      <c r="A55150" s="2"/>
      <c r="B55150" s="4"/>
      <c r="C55150" s="4"/>
      <c r="D55150" s="3"/>
      <c r="H55150" s="84"/>
      <c r="I55150" s="68"/>
      <c r="L55150" s="2"/>
      <c r="M55150" s="2"/>
      <c r="N55150" s="2"/>
    </row>
    <row r="55151" spans="1:14" s="7" customFormat="1" ht="15" customHeight="1" x14ac:dyDescent="0.15">
      <c r="A55151" s="2"/>
      <c r="B55151" s="4"/>
      <c r="C55151" s="4"/>
      <c r="D55151" s="3"/>
      <c r="H55151" s="84"/>
      <c r="I55151" s="68"/>
      <c r="L55151" s="2"/>
      <c r="M55151" s="2"/>
      <c r="N55151" s="2"/>
    </row>
    <row r="55152" spans="1:14" s="7" customFormat="1" ht="15" customHeight="1" x14ac:dyDescent="0.15">
      <c r="A55152" s="2"/>
      <c r="B55152" s="4"/>
      <c r="C55152" s="4"/>
      <c r="D55152" s="3"/>
      <c r="H55152" s="84"/>
      <c r="I55152" s="68"/>
      <c r="L55152" s="2"/>
      <c r="M55152" s="2"/>
      <c r="N55152" s="2"/>
    </row>
    <row r="55153" spans="1:14" s="7" customFormat="1" ht="15" customHeight="1" x14ac:dyDescent="0.15">
      <c r="A55153" s="2"/>
      <c r="B55153" s="4"/>
      <c r="C55153" s="4"/>
      <c r="D55153" s="3"/>
      <c r="H55153" s="84"/>
      <c r="I55153" s="68"/>
      <c r="L55153" s="2"/>
      <c r="M55153" s="2"/>
      <c r="N55153" s="2"/>
    </row>
    <row r="55154" spans="1:14" s="7" customFormat="1" ht="15" customHeight="1" x14ac:dyDescent="0.15">
      <c r="A55154" s="2"/>
      <c r="B55154" s="4"/>
      <c r="C55154" s="4"/>
      <c r="D55154" s="3"/>
      <c r="H55154" s="84"/>
      <c r="I55154" s="68"/>
      <c r="L55154" s="2"/>
      <c r="M55154" s="2"/>
      <c r="N55154" s="2"/>
    </row>
    <row r="55155" spans="1:14" s="7" customFormat="1" ht="15" customHeight="1" x14ac:dyDescent="0.15">
      <c r="A55155" s="2"/>
      <c r="B55155" s="4"/>
      <c r="C55155" s="4"/>
      <c r="D55155" s="3"/>
      <c r="H55155" s="84"/>
      <c r="I55155" s="68"/>
      <c r="L55155" s="2"/>
      <c r="M55155" s="2"/>
      <c r="N55155" s="2"/>
    </row>
    <row r="55156" spans="1:14" s="7" customFormat="1" ht="15" customHeight="1" x14ac:dyDescent="0.15">
      <c r="A55156" s="2"/>
      <c r="B55156" s="4"/>
      <c r="C55156" s="4"/>
      <c r="D55156" s="3"/>
      <c r="H55156" s="84"/>
      <c r="I55156" s="68"/>
      <c r="L55156" s="2"/>
      <c r="M55156" s="2"/>
      <c r="N55156" s="2"/>
    </row>
    <row r="55157" spans="1:14" s="7" customFormat="1" ht="15" customHeight="1" x14ac:dyDescent="0.15">
      <c r="A55157" s="2"/>
      <c r="B55157" s="4"/>
      <c r="C55157" s="4"/>
      <c r="D55157" s="3"/>
      <c r="H55157" s="84"/>
      <c r="I55157" s="68"/>
      <c r="L55157" s="2"/>
      <c r="M55157" s="2"/>
      <c r="N55157" s="2"/>
    </row>
    <row r="55158" spans="1:14" s="7" customFormat="1" ht="15" customHeight="1" x14ac:dyDescent="0.15">
      <c r="A55158" s="2"/>
      <c r="B55158" s="4"/>
      <c r="C55158" s="4"/>
      <c r="D55158" s="3"/>
      <c r="H55158" s="84"/>
      <c r="I55158" s="68"/>
      <c r="L55158" s="2"/>
      <c r="M55158" s="2"/>
      <c r="N55158" s="2"/>
    </row>
    <row r="55159" spans="1:14" s="7" customFormat="1" ht="15" customHeight="1" x14ac:dyDescent="0.15">
      <c r="A55159" s="2"/>
      <c r="B55159" s="4"/>
      <c r="C55159" s="4"/>
      <c r="D55159" s="3"/>
      <c r="H55159" s="84"/>
      <c r="I55159" s="68"/>
      <c r="L55159" s="2"/>
      <c r="M55159" s="2"/>
      <c r="N55159" s="2"/>
    </row>
    <row r="55160" spans="1:14" s="7" customFormat="1" ht="15" customHeight="1" x14ac:dyDescent="0.15">
      <c r="A55160" s="2"/>
      <c r="B55160" s="4"/>
      <c r="C55160" s="4"/>
      <c r="D55160" s="3"/>
      <c r="H55160" s="84"/>
      <c r="I55160" s="68"/>
      <c r="L55160" s="2"/>
      <c r="M55160" s="2"/>
      <c r="N55160" s="2"/>
    </row>
    <row r="55161" spans="1:14" s="7" customFormat="1" ht="15" customHeight="1" x14ac:dyDescent="0.15">
      <c r="A55161" s="2"/>
      <c r="B55161" s="4"/>
      <c r="C55161" s="4"/>
      <c r="D55161" s="3"/>
      <c r="H55161" s="84"/>
      <c r="I55161" s="68"/>
      <c r="L55161" s="2"/>
      <c r="M55161" s="2"/>
      <c r="N55161" s="2"/>
    </row>
    <row r="55162" spans="1:14" s="7" customFormat="1" ht="15" customHeight="1" x14ac:dyDescent="0.15">
      <c r="A55162" s="2"/>
      <c r="B55162" s="4"/>
      <c r="C55162" s="4"/>
      <c r="D55162" s="3"/>
      <c r="H55162" s="84"/>
      <c r="I55162" s="68"/>
      <c r="L55162" s="2"/>
      <c r="M55162" s="2"/>
      <c r="N55162" s="2"/>
    </row>
    <row r="55163" spans="1:14" s="7" customFormat="1" ht="15" customHeight="1" x14ac:dyDescent="0.15">
      <c r="A55163" s="2"/>
      <c r="B55163" s="4"/>
      <c r="C55163" s="4"/>
      <c r="D55163" s="3"/>
      <c r="H55163" s="84"/>
      <c r="I55163" s="68"/>
      <c r="L55163" s="2"/>
      <c r="M55163" s="2"/>
      <c r="N55163" s="2"/>
    </row>
    <row r="55164" spans="1:14" s="7" customFormat="1" ht="15" customHeight="1" x14ac:dyDescent="0.15">
      <c r="A55164" s="2"/>
      <c r="B55164" s="4"/>
      <c r="C55164" s="4"/>
      <c r="D55164" s="3"/>
      <c r="H55164" s="84"/>
      <c r="I55164" s="68"/>
      <c r="L55164" s="2"/>
      <c r="M55164" s="2"/>
      <c r="N55164" s="2"/>
    </row>
    <row r="55165" spans="1:14" s="7" customFormat="1" ht="15" customHeight="1" x14ac:dyDescent="0.15">
      <c r="A55165" s="2"/>
      <c r="B55165" s="4"/>
      <c r="C55165" s="4"/>
      <c r="D55165" s="3"/>
      <c r="H55165" s="84"/>
      <c r="I55165" s="68"/>
      <c r="L55165" s="2"/>
      <c r="M55165" s="2"/>
      <c r="N55165" s="2"/>
    </row>
    <row r="55166" spans="1:14" s="7" customFormat="1" ht="15" customHeight="1" x14ac:dyDescent="0.15">
      <c r="A55166" s="2"/>
      <c r="B55166" s="4"/>
      <c r="C55166" s="4"/>
      <c r="D55166" s="3"/>
      <c r="H55166" s="84"/>
      <c r="I55166" s="68"/>
      <c r="L55166" s="2"/>
      <c r="M55166" s="2"/>
      <c r="N55166" s="2"/>
    </row>
    <row r="55167" spans="1:14" s="7" customFormat="1" ht="15" customHeight="1" x14ac:dyDescent="0.15">
      <c r="A55167" s="2"/>
      <c r="B55167" s="4"/>
      <c r="C55167" s="4"/>
      <c r="D55167" s="3"/>
      <c r="H55167" s="84"/>
      <c r="I55167" s="68"/>
      <c r="L55167" s="2"/>
      <c r="M55167" s="2"/>
      <c r="N55167" s="2"/>
    </row>
    <row r="55168" spans="1:14" s="7" customFormat="1" ht="15" customHeight="1" x14ac:dyDescent="0.15">
      <c r="A55168" s="2"/>
      <c r="B55168" s="4"/>
      <c r="C55168" s="4"/>
      <c r="D55168" s="3"/>
      <c r="H55168" s="84"/>
      <c r="I55168" s="68"/>
      <c r="L55168" s="2"/>
      <c r="M55168" s="2"/>
      <c r="N55168" s="2"/>
    </row>
    <row r="55169" spans="1:14" s="7" customFormat="1" ht="15" customHeight="1" x14ac:dyDescent="0.15">
      <c r="A55169" s="2"/>
      <c r="B55169" s="4"/>
      <c r="C55169" s="4"/>
      <c r="D55169" s="3"/>
      <c r="H55169" s="84"/>
      <c r="I55169" s="68"/>
      <c r="L55169" s="2"/>
      <c r="M55169" s="2"/>
      <c r="N55169" s="2"/>
    </row>
    <row r="55170" spans="1:14" s="7" customFormat="1" ht="15" customHeight="1" x14ac:dyDescent="0.15">
      <c r="A55170" s="2"/>
      <c r="B55170" s="4"/>
      <c r="C55170" s="4"/>
      <c r="D55170" s="3"/>
      <c r="H55170" s="84"/>
      <c r="I55170" s="68"/>
      <c r="L55170" s="2"/>
      <c r="M55170" s="2"/>
      <c r="N55170" s="2"/>
    </row>
    <row r="55171" spans="1:14" s="7" customFormat="1" ht="15" customHeight="1" x14ac:dyDescent="0.15">
      <c r="A55171" s="2"/>
      <c r="B55171" s="4"/>
      <c r="C55171" s="4"/>
      <c r="D55171" s="3"/>
      <c r="H55171" s="84"/>
      <c r="I55171" s="68"/>
      <c r="L55171" s="2"/>
      <c r="M55171" s="2"/>
      <c r="N55171" s="2"/>
    </row>
    <row r="55172" spans="1:14" s="7" customFormat="1" ht="15" customHeight="1" x14ac:dyDescent="0.15">
      <c r="A55172" s="2"/>
      <c r="B55172" s="4"/>
      <c r="C55172" s="4"/>
      <c r="D55172" s="3"/>
      <c r="H55172" s="84"/>
      <c r="I55172" s="68"/>
      <c r="L55172" s="2"/>
      <c r="M55172" s="2"/>
      <c r="N55172" s="2"/>
    </row>
    <row r="55173" spans="1:14" s="7" customFormat="1" ht="15" customHeight="1" x14ac:dyDescent="0.15">
      <c r="A55173" s="2"/>
      <c r="B55173" s="4"/>
      <c r="C55173" s="4"/>
      <c r="D55173" s="3"/>
      <c r="H55173" s="84"/>
      <c r="I55173" s="68"/>
      <c r="L55173" s="2"/>
      <c r="M55173" s="2"/>
      <c r="N55173" s="2"/>
    </row>
    <row r="55174" spans="1:14" s="7" customFormat="1" ht="15" customHeight="1" x14ac:dyDescent="0.15">
      <c r="A55174" s="2"/>
      <c r="B55174" s="4"/>
      <c r="C55174" s="4"/>
      <c r="D55174" s="3"/>
      <c r="H55174" s="84"/>
      <c r="I55174" s="68"/>
      <c r="L55174" s="2"/>
      <c r="M55174" s="2"/>
      <c r="N55174" s="2"/>
    </row>
    <row r="55175" spans="1:14" s="7" customFormat="1" ht="15" customHeight="1" x14ac:dyDescent="0.15">
      <c r="A55175" s="2"/>
      <c r="B55175" s="4"/>
      <c r="C55175" s="4"/>
      <c r="D55175" s="3"/>
      <c r="H55175" s="84"/>
      <c r="I55175" s="68"/>
      <c r="L55175" s="2"/>
      <c r="M55175" s="2"/>
      <c r="N55175" s="2"/>
    </row>
    <row r="55176" spans="1:14" s="7" customFormat="1" ht="15" customHeight="1" x14ac:dyDescent="0.15">
      <c r="A55176" s="2"/>
      <c r="B55176" s="4"/>
      <c r="C55176" s="4"/>
      <c r="D55176" s="3"/>
      <c r="H55176" s="84"/>
      <c r="I55176" s="68"/>
      <c r="L55176" s="2"/>
      <c r="M55176" s="2"/>
      <c r="N55176" s="2"/>
    </row>
    <row r="55177" spans="1:14" s="7" customFormat="1" ht="15" customHeight="1" x14ac:dyDescent="0.15">
      <c r="A55177" s="2"/>
      <c r="B55177" s="4"/>
      <c r="C55177" s="4"/>
      <c r="D55177" s="3"/>
      <c r="H55177" s="84"/>
      <c r="I55177" s="68"/>
      <c r="L55177" s="2"/>
      <c r="M55177" s="2"/>
      <c r="N55177" s="2"/>
    </row>
    <row r="55178" spans="1:14" s="7" customFormat="1" ht="15" customHeight="1" x14ac:dyDescent="0.15">
      <c r="A55178" s="2"/>
      <c r="B55178" s="4"/>
      <c r="C55178" s="4"/>
      <c r="D55178" s="3"/>
      <c r="H55178" s="84"/>
      <c r="I55178" s="68"/>
      <c r="L55178" s="2"/>
      <c r="M55178" s="2"/>
      <c r="N55178" s="2"/>
    </row>
    <row r="55179" spans="1:14" s="7" customFormat="1" ht="15" customHeight="1" x14ac:dyDescent="0.15">
      <c r="A55179" s="2"/>
      <c r="B55179" s="4"/>
      <c r="C55179" s="4"/>
      <c r="D55179" s="3"/>
      <c r="H55179" s="84"/>
      <c r="I55179" s="68"/>
      <c r="L55179" s="2"/>
      <c r="M55179" s="2"/>
      <c r="N55179" s="2"/>
    </row>
    <row r="55180" spans="1:14" s="7" customFormat="1" ht="15" customHeight="1" x14ac:dyDescent="0.15">
      <c r="A55180" s="2"/>
      <c r="B55180" s="4"/>
      <c r="C55180" s="4"/>
      <c r="D55180" s="3"/>
      <c r="H55180" s="84"/>
      <c r="I55180" s="68"/>
      <c r="L55180" s="2"/>
      <c r="M55180" s="2"/>
      <c r="N55180" s="2"/>
    </row>
    <row r="55181" spans="1:14" s="7" customFormat="1" ht="15" customHeight="1" x14ac:dyDescent="0.15">
      <c r="A55181" s="2"/>
      <c r="B55181" s="4"/>
      <c r="C55181" s="4"/>
      <c r="D55181" s="3"/>
      <c r="H55181" s="84"/>
      <c r="I55181" s="68"/>
      <c r="L55181" s="2"/>
      <c r="M55181" s="2"/>
      <c r="N55181" s="2"/>
    </row>
    <row r="55182" spans="1:14" s="7" customFormat="1" ht="15" customHeight="1" x14ac:dyDescent="0.15">
      <c r="A55182" s="2"/>
      <c r="B55182" s="4"/>
      <c r="C55182" s="4"/>
      <c r="D55182" s="3"/>
      <c r="H55182" s="84"/>
      <c r="I55182" s="68"/>
      <c r="L55182" s="2"/>
      <c r="M55182" s="2"/>
      <c r="N55182" s="2"/>
    </row>
    <row r="55183" spans="1:14" s="7" customFormat="1" ht="15" customHeight="1" x14ac:dyDescent="0.15">
      <c r="A55183" s="2"/>
      <c r="B55183" s="4"/>
      <c r="C55183" s="4"/>
      <c r="D55183" s="3"/>
      <c r="H55183" s="84"/>
      <c r="I55183" s="68"/>
      <c r="L55183" s="2"/>
      <c r="M55183" s="2"/>
      <c r="N55183" s="2"/>
    </row>
    <row r="55184" spans="1:14" s="7" customFormat="1" ht="15" customHeight="1" x14ac:dyDescent="0.15">
      <c r="A55184" s="2"/>
      <c r="B55184" s="4"/>
      <c r="C55184" s="4"/>
      <c r="D55184" s="3"/>
      <c r="H55184" s="84"/>
      <c r="I55184" s="68"/>
      <c r="L55184" s="2"/>
      <c r="M55184" s="2"/>
      <c r="N55184" s="2"/>
    </row>
    <row r="55185" spans="1:14" s="7" customFormat="1" ht="15" customHeight="1" x14ac:dyDescent="0.15">
      <c r="A55185" s="2"/>
      <c r="B55185" s="4"/>
      <c r="C55185" s="4"/>
      <c r="D55185" s="3"/>
      <c r="H55185" s="84"/>
      <c r="I55185" s="68"/>
      <c r="L55185" s="2"/>
      <c r="M55185" s="2"/>
      <c r="N55185" s="2"/>
    </row>
    <row r="55186" spans="1:14" s="7" customFormat="1" ht="15" customHeight="1" x14ac:dyDescent="0.15">
      <c r="A55186" s="2"/>
      <c r="B55186" s="4"/>
      <c r="C55186" s="4"/>
      <c r="D55186" s="3"/>
      <c r="H55186" s="84"/>
      <c r="I55186" s="68"/>
      <c r="L55186" s="2"/>
      <c r="M55186" s="2"/>
      <c r="N55186" s="2"/>
    </row>
    <row r="55187" spans="1:14" s="7" customFormat="1" ht="15" customHeight="1" x14ac:dyDescent="0.15">
      <c r="A55187" s="2"/>
      <c r="B55187" s="4"/>
      <c r="C55187" s="4"/>
      <c r="D55187" s="3"/>
      <c r="H55187" s="84"/>
      <c r="I55187" s="68"/>
      <c r="L55187" s="2"/>
      <c r="M55187" s="2"/>
      <c r="N55187" s="2"/>
    </row>
    <row r="55188" spans="1:14" s="7" customFormat="1" ht="15" customHeight="1" x14ac:dyDescent="0.15">
      <c r="A55188" s="2"/>
      <c r="B55188" s="4"/>
      <c r="C55188" s="4"/>
      <c r="D55188" s="3"/>
      <c r="H55188" s="84"/>
      <c r="I55188" s="68"/>
      <c r="L55188" s="2"/>
      <c r="M55188" s="2"/>
      <c r="N55188" s="2"/>
    </row>
    <row r="55189" spans="1:14" s="7" customFormat="1" ht="15" customHeight="1" x14ac:dyDescent="0.15">
      <c r="A55189" s="2"/>
      <c r="B55189" s="4"/>
      <c r="C55189" s="4"/>
      <c r="D55189" s="3"/>
      <c r="H55189" s="84"/>
      <c r="I55189" s="68"/>
      <c r="L55189" s="2"/>
      <c r="M55189" s="2"/>
      <c r="N55189" s="2"/>
    </row>
    <row r="55190" spans="1:14" s="7" customFormat="1" ht="15" customHeight="1" x14ac:dyDescent="0.15">
      <c r="A55190" s="2"/>
      <c r="B55190" s="4"/>
      <c r="C55190" s="4"/>
      <c r="D55190" s="3"/>
      <c r="H55190" s="84"/>
      <c r="I55190" s="68"/>
      <c r="L55190" s="2"/>
      <c r="M55190" s="2"/>
      <c r="N55190" s="2"/>
    </row>
    <row r="55191" spans="1:14" s="7" customFormat="1" ht="15" customHeight="1" x14ac:dyDescent="0.15">
      <c r="A55191" s="2"/>
      <c r="B55191" s="4"/>
      <c r="C55191" s="4"/>
      <c r="D55191" s="3"/>
      <c r="H55191" s="84"/>
      <c r="I55191" s="68"/>
      <c r="L55191" s="2"/>
      <c r="M55191" s="2"/>
      <c r="N55191" s="2"/>
    </row>
    <row r="55192" spans="1:14" s="7" customFormat="1" ht="15" customHeight="1" x14ac:dyDescent="0.15">
      <c r="A55192" s="2"/>
      <c r="B55192" s="4"/>
      <c r="C55192" s="4"/>
      <c r="D55192" s="3"/>
      <c r="H55192" s="84"/>
      <c r="I55192" s="68"/>
      <c r="L55192" s="2"/>
      <c r="M55192" s="2"/>
      <c r="N55192" s="2"/>
    </row>
    <row r="55193" spans="1:14" s="7" customFormat="1" ht="15" customHeight="1" x14ac:dyDescent="0.15">
      <c r="A55193" s="2"/>
      <c r="B55193" s="4"/>
      <c r="C55193" s="4"/>
      <c r="D55193" s="3"/>
      <c r="H55193" s="84"/>
      <c r="I55193" s="68"/>
      <c r="L55193" s="2"/>
      <c r="M55193" s="2"/>
      <c r="N55193" s="2"/>
    </row>
    <row r="55194" spans="1:14" s="7" customFormat="1" ht="15" customHeight="1" x14ac:dyDescent="0.15">
      <c r="A55194" s="2"/>
      <c r="B55194" s="4"/>
      <c r="C55194" s="4"/>
      <c r="D55194" s="3"/>
      <c r="H55194" s="84"/>
      <c r="I55194" s="68"/>
      <c r="L55194" s="2"/>
      <c r="M55194" s="2"/>
      <c r="N55194" s="2"/>
    </row>
    <row r="55195" spans="1:14" s="7" customFormat="1" ht="15" customHeight="1" x14ac:dyDescent="0.15">
      <c r="A55195" s="2"/>
      <c r="B55195" s="4"/>
      <c r="C55195" s="4"/>
      <c r="D55195" s="3"/>
      <c r="H55195" s="84"/>
      <c r="I55195" s="68"/>
      <c r="L55195" s="2"/>
      <c r="M55195" s="2"/>
      <c r="N55195" s="2"/>
    </row>
    <row r="55196" spans="1:14" s="7" customFormat="1" ht="15" customHeight="1" x14ac:dyDescent="0.15">
      <c r="A55196" s="2"/>
      <c r="B55196" s="4"/>
      <c r="C55196" s="4"/>
      <c r="D55196" s="3"/>
      <c r="H55196" s="84"/>
      <c r="I55196" s="68"/>
      <c r="L55196" s="2"/>
      <c r="M55196" s="2"/>
      <c r="N55196" s="2"/>
    </row>
    <row r="55197" spans="1:14" s="7" customFormat="1" ht="15" customHeight="1" x14ac:dyDescent="0.15">
      <c r="A55197" s="2"/>
      <c r="B55197" s="4"/>
      <c r="C55197" s="4"/>
      <c r="D55197" s="3"/>
      <c r="H55197" s="84"/>
      <c r="I55197" s="68"/>
      <c r="L55197" s="2"/>
      <c r="M55197" s="2"/>
      <c r="N55197" s="2"/>
    </row>
    <row r="55198" spans="1:14" s="7" customFormat="1" ht="15" customHeight="1" x14ac:dyDescent="0.15">
      <c r="A55198" s="2"/>
      <c r="B55198" s="4"/>
      <c r="C55198" s="4"/>
      <c r="D55198" s="3"/>
      <c r="H55198" s="84"/>
      <c r="I55198" s="68"/>
      <c r="L55198" s="2"/>
      <c r="M55198" s="2"/>
      <c r="N55198" s="2"/>
    </row>
    <row r="55199" spans="1:14" s="7" customFormat="1" ht="15" customHeight="1" x14ac:dyDescent="0.15">
      <c r="A55199" s="2"/>
      <c r="B55199" s="4"/>
      <c r="C55199" s="4"/>
      <c r="D55199" s="3"/>
      <c r="H55199" s="84"/>
      <c r="I55199" s="68"/>
      <c r="L55199" s="2"/>
      <c r="M55199" s="2"/>
      <c r="N55199" s="2"/>
    </row>
    <row r="55200" spans="1:14" s="7" customFormat="1" ht="15" customHeight="1" x14ac:dyDescent="0.15">
      <c r="A55200" s="2"/>
      <c r="B55200" s="4"/>
      <c r="C55200" s="4"/>
      <c r="D55200" s="3"/>
      <c r="H55200" s="84"/>
      <c r="I55200" s="68"/>
      <c r="L55200" s="2"/>
      <c r="M55200" s="2"/>
      <c r="N55200" s="2"/>
    </row>
    <row r="55201" spans="1:14" s="7" customFormat="1" ht="15" customHeight="1" x14ac:dyDescent="0.15">
      <c r="A55201" s="2"/>
      <c r="B55201" s="4"/>
      <c r="C55201" s="4"/>
      <c r="D55201" s="3"/>
      <c r="H55201" s="84"/>
      <c r="I55201" s="68"/>
      <c r="L55201" s="2"/>
      <c r="M55201" s="2"/>
      <c r="N55201" s="2"/>
    </row>
    <row r="55202" spans="1:14" s="7" customFormat="1" ht="15" customHeight="1" x14ac:dyDescent="0.15">
      <c r="A55202" s="2"/>
      <c r="B55202" s="4"/>
      <c r="C55202" s="4"/>
      <c r="D55202" s="3"/>
      <c r="H55202" s="84"/>
      <c r="I55202" s="68"/>
      <c r="L55202" s="2"/>
      <c r="M55202" s="2"/>
      <c r="N55202" s="2"/>
    </row>
    <row r="55203" spans="1:14" s="7" customFormat="1" ht="15" customHeight="1" x14ac:dyDescent="0.15">
      <c r="A55203" s="2"/>
      <c r="B55203" s="4"/>
      <c r="C55203" s="4"/>
      <c r="D55203" s="3"/>
      <c r="H55203" s="84"/>
      <c r="I55203" s="68"/>
      <c r="L55203" s="2"/>
      <c r="M55203" s="2"/>
      <c r="N55203" s="2"/>
    </row>
    <row r="55204" spans="1:14" s="7" customFormat="1" ht="15" customHeight="1" x14ac:dyDescent="0.15">
      <c r="A55204" s="2"/>
      <c r="B55204" s="4"/>
      <c r="C55204" s="4"/>
      <c r="D55204" s="3"/>
      <c r="H55204" s="84"/>
      <c r="I55204" s="68"/>
      <c r="L55204" s="2"/>
      <c r="M55204" s="2"/>
      <c r="N55204" s="2"/>
    </row>
    <row r="55205" spans="1:14" s="7" customFormat="1" ht="15" customHeight="1" x14ac:dyDescent="0.15">
      <c r="A55205" s="2"/>
      <c r="B55205" s="4"/>
      <c r="C55205" s="4"/>
      <c r="D55205" s="3"/>
      <c r="H55205" s="84"/>
      <c r="I55205" s="68"/>
      <c r="L55205" s="2"/>
      <c r="M55205" s="2"/>
      <c r="N55205" s="2"/>
    </row>
    <row r="55206" spans="1:14" s="7" customFormat="1" ht="15" customHeight="1" x14ac:dyDescent="0.15">
      <c r="A55206" s="2"/>
      <c r="B55206" s="4"/>
      <c r="C55206" s="4"/>
      <c r="D55206" s="3"/>
      <c r="H55206" s="84"/>
      <c r="I55206" s="68"/>
      <c r="L55206" s="2"/>
      <c r="M55206" s="2"/>
      <c r="N55206" s="2"/>
    </row>
    <row r="55207" spans="1:14" s="7" customFormat="1" ht="15" customHeight="1" x14ac:dyDescent="0.15">
      <c r="A55207" s="2"/>
      <c r="B55207" s="4"/>
      <c r="C55207" s="4"/>
      <c r="D55207" s="3"/>
      <c r="H55207" s="84"/>
      <c r="I55207" s="68"/>
      <c r="L55207" s="2"/>
      <c r="M55207" s="2"/>
      <c r="N55207" s="2"/>
    </row>
    <row r="55208" spans="1:14" s="7" customFormat="1" ht="15" customHeight="1" x14ac:dyDescent="0.15">
      <c r="A55208" s="2"/>
      <c r="B55208" s="4"/>
      <c r="C55208" s="4"/>
      <c r="D55208" s="3"/>
      <c r="H55208" s="84"/>
      <c r="I55208" s="68"/>
      <c r="L55208" s="2"/>
      <c r="M55208" s="2"/>
      <c r="N55208" s="2"/>
    </row>
    <row r="55209" spans="1:14" s="7" customFormat="1" ht="15" customHeight="1" x14ac:dyDescent="0.15">
      <c r="A55209" s="2"/>
      <c r="B55209" s="4"/>
      <c r="C55209" s="4"/>
      <c r="D55209" s="3"/>
      <c r="H55209" s="84"/>
      <c r="I55209" s="68"/>
      <c r="L55209" s="2"/>
      <c r="M55209" s="2"/>
      <c r="N55209" s="2"/>
    </row>
    <row r="55210" spans="1:14" s="7" customFormat="1" ht="15" customHeight="1" x14ac:dyDescent="0.15">
      <c r="A55210" s="2"/>
      <c r="B55210" s="4"/>
      <c r="C55210" s="4"/>
      <c r="D55210" s="3"/>
      <c r="H55210" s="84"/>
      <c r="I55210" s="68"/>
      <c r="L55210" s="2"/>
      <c r="M55210" s="2"/>
      <c r="N55210" s="2"/>
    </row>
    <row r="55211" spans="1:14" s="7" customFormat="1" ht="15" customHeight="1" x14ac:dyDescent="0.15">
      <c r="A55211" s="2"/>
      <c r="B55211" s="4"/>
      <c r="C55211" s="4"/>
      <c r="D55211" s="3"/>
      <c r="H55211" s="84"/>
      <c r="I55211" s="68"/>
      <c r="L55211" s="2"/>
      <c r="M55211" s="2"/>
      <c r="N55211" s="2"/>
    </row>
    <row r="55212" spans="1:14" s="7" customFormat="1" ht="15" customHeight="1" x14ac:dyDescent="0.15">
      <c r="A55212" s="2"/>
      <c r="B55212" s="4"/>
      <c r="C55212" s="4"/>
      <c r="D55212" s="3"/>
      <c r="H55212" s="84"/>
      <c r="I55212" s="68"/>
      <c r="L55212" s="2"/>
      <c r="M55212" s="2"/>
      <c r="N55212" s="2"/>
    </row>
    <row r="55213" spans="1:14" s="7" customFormat="1" ht="15" customHeight="1" x14ac:dyDescent="0.15">
      <c r="A55213" s="2"/>
      <c r="B55213" s="4"/>
      <c r="C55213" s="4"/>
      <c r="D55213" s="3"/>
      <c r="H55213" s="84"/>
      <c r="I55213" s="68"/>
      <c r="L55213" s="2"/>
      <c r="M55213" s="2"/>
      <c r="N55213" s="2"/>
    </row>
    <row r="55214" spans="1:14" s="7" customFormat="1" ht="15" customHeight="1" x14ac:dyDescent="0.15">
      <c r="A55214" s="2"/>
      <c r="B55214" s="4"/>
      <c r="C55214" s="4"/>
      <c r="D55214" s="3"/>
      <c r="H55214" s="84"/>
      <c r="I55214" s="68"/>
      <c r="L55214" s="2"/>
      <c r="M55214" s="2"/>
      <c r="N55214" s="2"/>
    </row>
    <row r="55215" spans="1:14" s="7" customFormat="1" ht="15" customHeight="1" x14ac:dyDescent="0.15">
      <c r="A55215" s="2"/>
      <c r="B55215" s="4"/>
      <c r="C55215" s="4"/>
      <c r="D55215" s="3"/>
      <c r="H55215" s="84"/>
      <c r="I55215" s="68"/>
      <c r="L55215" s="2"/>
      <c r="M55215" s="2"/>
      <c r="N55215" s="2"/>
    </row>
    <row r="55216" spans="1:14" s="7" customFormat="1" ht="15" customHeight="1" x14ac:dyDescent="0.15">
      <c r="A55216" s="2"/>
      <c r="B55216" s="4"/>
      <c r="C55216" s="4"/>
      <c r="D55216" s="3"/>
      <c r="H55216" s="84"/>
      <c r="I55216" s="68"/>
      <c r="L55216" s="2"/>
      <c r="M55216" s="2"/>
      <c r="N55216" s="2"/>
    </row>
    <row r="55217" spans="1:14" s="7" customFormat="1" ht="15" customHeight="1" x14ac:dyDescent="0.15">
      <c r="A55217" s="2"/>
      <c r="B55217" s="4"/>
      <c r="C55217" s="4"/>
      <c r="D55217" s="3"/>
      <c r="H55217" s="84"/>
      <c r="I55217" s="68"/>
      <c r="L55217" s="2"/>
      <c r="M55217" s="2"/>
      <c r="N55217" s="2"/>
    </row>
    <row r="55218" spans="1:14" s="7" customFormat="1" ht="15" customHeight="1" x14ac:dyDescent="0.15">
      <c r="A55218" s="2"/>
      <c r="B55218" s="4"/>
      <c r="C55218" s="4"/>
      <c r="D55218" s="3"/>
      <c r="H55218" s="84"/>
      <c r="I55218" s="68"/>
      <c r="L55218" s="2"/>
      <c r="M55218" s="2"/>
      <c r="N55218" s="2"/>
    </row>
    <row r="55219" spans="1:14" s="7" customFormat="1" ht="15" customHeight="1" x14ac:dyDescent="0.15">
      <c r="A55219" s="2"/>
      <c r="B55219" s="4"/>
      <c r="C55219" s="4"/>
      <c r="D55219" s="3"/>
      <c r="H55219" s="84"/>
      <c r="I55219" s="68"/>
      <c r="L55219" s="2"/>
      <c r="M55219" s="2"/>
      <c r="N55219" s="2"/>
    </row>
    <row r="55220" spans="1:14" s="7" customFormat="1" ht="15" customHeight="1" x14ac:dyDescent="0.15">
      <c r="A55220" s="2"/>
      <c r="B55220" s="4"/>
      <c r="C55220" s="4"/>
      <c r="D55220" s="3"/>
      <c r="H55220" s="84"/>
      <c r="I55220" s="68"/>
      <c r="L55220" s="2"/>
      <c r="M55220" s="2"/>
      <c r="N55220" s="2"/>
    </row>
    <row r="55221" spans="1:14" s="7" customFormat="1" ht="15" customHeight="1" x14ac:dyDescent="0.15">
      <c r="A55221" s="2"/>
      <c r="B55221" s="4"/>
      <c r="C55221" s="4"/>
      <c r="D55221" s="3"/>
      <c r="H55221" s="84"/>
      <c r="I55221" s="68"/>
      <c r="L55221" s="2"/>
      <c r="M55221" s="2"/>
      <c r="N55221" s="2"/>
    </row>
    <row r="55222" spans="1:14" s="7" customFormat="1" ht="15" customHeight="1" x14ac:dyDescent="0.15">
      <c r="A55222" s="2"/>
      <c r="B55222" s="4"/>
      <c r="C55222" s="4"/>
      <c r="D55222" s="3"/>
      <c r="H55222" s="84"/>
      <c r="I55222" s="68"/>
      <c r="L55222" s="2"/>
      <c r="M55222" s="2"/>
      <c r="N55222" s="2"/>
    </row>
    <row r="55223" spans="1:14" s="7" customFormat="1" ht="15" customHeight="1" x14ac:dyDescent="0.15">
      <c r="A55223" s="2"/>
      <c r="B55223" s="4"/>
      <c r="C55223" s="4"/>
      <c r="D55223" s="3"/>
      <c r="H55223" s="84"/>
      <c r="I55223" s="68"/>
      <c r="L55223" s="2"/>
      <c r="M55223" s="2"/>
      <c r="N55223" s="2"/>
    </row>
    <row r="55224" spans="1:14" s="7" customFormat="1" ht="15" customHeight="1" x14ac:dyDescent="0.15">
      <c r="A55224" s="2"/>
      <c r="B55224" s="4"/>
      <c r="C55224" s="4"/>
      <c r="D55224" s="3"/>
      <c r="H55224" s="84"/>
      <c r="I55224" s="68"/>
      <c r="L55224" s="2"/>
      <c r="M55224" s="2"/>
      <c r="N55224" s="2"/>
    </row>
    <row r="55225" spans="1:14" s="7" customFormat="1" ht="15" customHeight="1" x14ac:dyDescent="0.15">
      <c r="A55225" s="2"/>
      <c r="B55225" s="4"/>
      <c r="C55225" s="4"/>
      <c r="D55225" s="3"/>
      <c r="H55225" s="84"/>
      <c r="I55225" s="68"/>
      <c r="L55225" s="2"/>
      <c r="M55225" s="2"/>
      <c r="N55225" s="2"/>
    </row>
    <row r="55226" spans="1:14" s="7" customFormat="1" ht="15" customHeight="1" x14ac:dyDescent="0.15">
      <c r="A55226" s="2"/>
      <c r="B55226" s="4"/>
      <c r="C55226" s="4"/>
      <c r="D55226" s="3"/>
      <c r="H55226" s="84"/>
      <c r="I55226" s="68"/>
      <c r="L55226" s="2"/>
      <c r="M55226" s="2"/>
      <c r="N55226" s="2"/>
    </row>
    <row r="55227" spans="1:14" s="7" customFormat="1" ht="15" customHeight="1" x14ac:dyDescent="0.15">
      <c r="A55227" s="2"/>
      <c r="B55227" s="4"/>
      <c r="C55227" s="4"/>
      <c r="D55227" s="3"/>
      <c r="H55227" s="84"/>
      <c r="I55227" s="68"/>
      <c r="L55227" s="2"/>
      <c r="M55227" s="2"/>
      <c r="N55227" s="2"/>
    </row>
    <row r="55228" spans="1:14" s="7" customFormat="1" ht="15" customHeight="1" x14ac:dyDescent="0.15">
      <c r="A55228" s="2"/>
      <c r="B55228" s="4"/>
      <c r="C55228" s="4"/>
      <c r="D55228" s="3"/>
      <c r="H55228" s="84"/>
      <c r="I55228" s="68"/>
      <c r="L55228" s="2"/>
      <c r="M55228" s="2"/>
      <c r="N55228" s="2"/>
    </row>
    <row r="55229" spans="1:14" s="7" customFormat="1" ht="15" customHeight="1" x14ac:dyDescent="0.15">
      <c r="A55229" s="2"/>
      <c r="B55229" s="4"/>
      <c r="C55229" s="4"/>
      <c r="D55229" s="3"/>
      <c r="H55229" s="84"/>
      <c r="I55229" s="68"/>
      <c r="L55229" s="2"/>
      <c r="M55229" s="2"/>
      <c r="N55229" s="2"/>
    </row>
    <row r="55230" spans="1:14" s="7" customFormat="1" ht="15" customHeight="1" x14ac:dyDescent="0.15">
      <c r="A55230" s="2"/>
      <c r="B55230" s="4"/>
      <c r="C55230" s="4"/>
      <c r="D55230" s="3"/>
      <c r="H55230" s="84"/>
      <c r="I55230" s="68"/>
      <c r="L55230" s="2"/>
      <c r="M55230" s="2"/>
      <c r="N55230" s="2"/>
    </row>
    <row r="55231" spans="1:14" s="7" customFormat="1" ht="15" customHeight="1" x14ac:dyDescent="0.15">
      <c r="A55231" s="2"/>
      <c r="B55231" s="4"/>
      <c r="C55231" s="4"/>
      <c r="D55231" s="3"/>
      <c r="H55231" s="84"/>
      <c r="I55231" s="68"/>
      <c r="L55231" s="2"/>
      <c r="M55231" s="2"/>
      <c r="N55231" s="2"/>
    </row>
    <row r="55232" spans="1:14" s="7" customFormat="1" ht="15" customHeight="1" x14ac:dyDescent="0.15">
      <c r="A55232" s="2"/>
      <c r="B55232" s="4"/>
      <c r="C55232" s="4"/>
      <c r="D55232" s="3"/>
      <c r="H55232" s="84"/>
      <c r="I55232" s="68"/>
      <c r="L55232" s="2"/>
      <c r="M55232" s="2"/>
      <c r="N55232" s="2"/>
    </row>
    <row r="55233" spans="1:14" s="7" customFormat="1" ht="15" customHeight="1" x14ac:dyDescent="0.15">
      <c r="A55233" s="2"/>
      <c r="B55233" s="4"/>
      <c r="C55233" s="4"/>
      <c r="D55233" s="3"/>
      <c r="H55233" s="84"/>
      <c r="I55233" s="68"/>
      <c r="L55233" s="2"/>
      <c r="M55233" s="2"/>
      <c r="N55233" s="2"/>
    </row>
    <row r="55234" spans="1:14" s="7" customFormat="1" ht="15" customHeight="1" x14ac:dyDescent="0.15">
      <c r="A55234" s="2"/>
      <c r="B55234" s="4"/>
      <c r="C55234" s="4"/>
      <c r="D55234" s="3"/>
      <c r="H55234" s="84"/>
      <c r="I55234" s="68"/>
      <c r="L55234" s="2"/>
      <c r="M55234" s="2"/>
      <c r="N55234" s="2"/>
    </row>
    <row r="55235" spans="1:14" s="7" customFormat="1" ht="15" customHeight="1" x14ac:dyDescent="0.15">
      <c r="A55235" s="2"/>
      <c r="B55235" s="4"/>
      <c r="C55235" s="4"/>
      <c r="D55235" s="3"/>
      <c r="H55235" s="84"/>
      <c r="I55235" s="68"/>
      <c r="L55235" s="2"/>
      <c r="M55235" s="2"/>
      <c r="N55235" s="2"/>
    </row>
    <row r="55236" spans="1:14" s="7" customFormat="1" ht="15" customHeight="1" x14ac:dyDescent="0.15">
      <c r="A55236" s="2"/>
      <c r="B55236" s="4"/>
      <c r="C55236" s="4"/>
      <c r="D55236" s="3"/>
      <c r="H55236" s="84"/>
      <c r="I55236" s="68"/>
      <c r="L55236" s="2"/>
      <c r="M55236" s="2"/>
      <c r="N55236" s="2"/>
    </row>
    <row r="55237" spans="1:14" s="7" customFormat="1" ht="15" customHeight="1" x14ac:dyDescent="0.15">
      <c r="A55237" s="2"/>
      <c r="B55237" s="4"/>
      <c r="C55237" s="4"/>
      <c r="D55237" s="3"/>
      <c r="H55237" s="84"/>
      <c r="I55237" s="68"/>
      <c r="L55237" s="2"/>
      <c r="M55237" s="2"/>
      <c r="N55237" s="2"/>
    </row>
    <row r="55238" spans="1:14" s="7" customFormat="1" ht="15" customHeight="1" x14ac:dyDescent="0.15">
      <c r="A55238" s="2"/>
      <c r="B55238" s="4"/>
      <c r="C55238" s="4"/>
      <c r="D55238" s="3"/>
      <c r="H55238" s="84"/>
      <c r="I55238" s="68"/>
      <c r="L55238" s="2"/>
      <c r="M55238" s="2"/>
      <c r="N55238" s="2"/>
    </row>
    <row r="55239" spans="1:14" s="7" customFormat="1" ht="15" customHeight="1" x14ac:dyDescent="0.15">
      <c r="A55239" s="2"/>
      <c r="B55239" s="4"/>
      <c r="C55239" s="4"/>
      <c r="D55239" s="3"/>
      <c r="H55239" s="84"/>
      <c r="I55239" s="68"/>
      <c r="L55239" s="2"/>
      <c r="M55239" s="2"/>
      <c r="N55239" s="2"/>
    </row>
    <row r="55240" spans="1:14" s="7" customFormat="1" ht="15" customHeight="1" x14ac:dyDescent="0.15">
      <c r="A55240" s="2"/>
      <c r="B55240" s="4"/>
      <c r="C55240" s="4"/>
      <c r="D55240" s="3"/>
      <c r="H55240" s="84"/>
      <c r="I55240" s="68"/>
      <c r="L55240" s="2"/>
      <c r="M55240" s="2"/>
      <c r="N55240" s="2"/>
    </row>
    <row r="55241" spans="1:14" s="7" customFormat="1" ht="15" customHeight="1" x14ac:dyDescent="0.15">
      <c r="A55241" s="2"/>
      <c r="B55241" s="4"/>
      <c r="C55241" s="4"/>
      <c r="D55241" s="3"/>
      <c r="H55241" s="84"/>
      <c r="I55241" s="68"/>
      <c r="L55241" s="2"/>
      <c r="M55241" s="2"/>
      <c r="N55241" s="2"/>
    </row>
    <row r="55242" spans="1:14" s="7" customFormat="1" ht="15" customHeight="1" x14ac:dyDescent="0.15">
      <c r="A55242" s="2"/>
      <c r="B55242" s="4"/>
      <c r="C55242" s="4"/>
      <c r="D55242" s="3"/>
      <c r="H55242" s="84"/>
      <c r="I55242" s="68"/>
      <c r="L55242" s="2"/>
      <c r="M55242" s="2"/>
      <c r="N55242" s="2"/>
    </row>
    <row r="55243" spans="1:14" s="7" customFormat="1" ht="15" customHeight="1" x14ac:dyDescent="0.15">
      <c r="A55243" s="2"/>
      <c r="B55243" s="4"/>
      <c r="C55243" s="4"/>
      <c r="D55243" s="3"/>
      <c r="H55243" s="84"/>
      <c r="I55243" s="68"/>
      <c r="L55243" s="2"/>
      <c r="M55243" s="2"/>
      <c r="N55243" s="2"/>
    </row>
    <row r="55244" spans="1:14" s="7" customFormat="1" ht="15" customHeight="1" x14ac:dyDescent="0.15">
      <c r="A55244" s="2"/>
      <c r="B55244" s="4"/>
      <c r="C55244" s="4"/>
      <c r="D55244" s="3"/>
      <c r="H55244" s="84"/>
      <c r="I55244" s="68"/>
      <c r="L55244" s="2"/>
      <c r="M55244" s="2"/>
      <c r="N55244" s="2"/>
    </row>
    <row r="55245" spans="1:14" s="7" customFormat="1" ht="15" customHeight="1" x14ac:dyDescent="0.15">
      <c r="A55245" s="2"/>
      <c r="B55245" s="4"/>
      <c r="C55245" s="4"/>
      <c r="D55245" s="3"/>
      <c r="H55245" s="84"/>
      <c r="I55245" s="68"/>
      <c r="L55245" s="2"/>
      <c r="M55245" s="2"/>
      <c r="N55245" s="2"/>
    </row>
    <row r="55246" spans="1:14" s="7" customFormat="1" ht="15" customHeight="1" x14ac:dyDescent="0.15">
      <c r="A55246" s="2"/>
      <c r="B55246" s="4"/>
      <c r="C55246" s="4"/>
      <c r="D55246" s="3"/>
      <c r="H55246" s="84"/>
      <c r="I55246" s="68"/>
      <c r="L55246" s="2"/>
      <c r="M55246" s="2"/>
      <c r="N55246" s="2"/>
    </row>
    <row r="55247" spans="1:14" s="7" customFormat="1" ht="15" customHeight="1" x14ac:dyDescent="0.15">
      <c r="A55247" s="2"/>
      <c r="B55247" s="4"/>
      <c r="C55247" s="4"/>
      <c r="D55247" s="3"/>
      <c r="H55247" s="84"/>
      <c r="I55247" s="68"/>
      <c r="L55247" s="2"/>
      <c r="M55247" s="2"/>
      <c r="N55247" s="2"/>
    </row>
    <row r="55248" spans="1:14" s="7" customFormat="1" ht="15" customHeight="1" x14ac:dyDescent="0.15">
      <c r="A55248" s="2"/>
      <c r="B55248" s="4"/>
      <c r="C55248" s="4"/>
      <c r="D55248" s="3"/>
      <c r="H55248" s="84"/>
      <c r="I55248" s="68"/>
      <c r="L55248" s="2"/>
      <c r="M55248" s="2"/>
      <c r="N55248" s="2"/>
    </row>
    <row r="55249" spans="1:14" s="7" customFormat="1" ht="15" customHeight="1" x14ac:dyDescent="0.15">
      <c r="A55249" s="2"/>
      <c r="B55249" s="4"/>
      <c r="C55249" s="4"/>
      <c r="D55249" s="3"/>
      <c r="H55249" s="84"/>
      <c r="I55249" s="68"/>
      <c r="L55249" s="2"/>
      <c r="M55249" s="2"/>
      <c r="N55249" s="2"/>
    </row>
    <row r="55250" spans="1:14" s="7" customFormat="1" ht="15" customHeight="1" x14ac:dyDescent="0.15">
      <c r="A55250" s="2"/>
      <c r="B55250" s="4"/>
      <c r="C55250" s="4"/>
      <c r="D55250" s="3"/>
      <c r="H55250" s="84"/>
      <c r="I55250" s="68"/>
      <c r="L55250" s="2"/>
      <c r="M55250" s="2"/>
      <c r="N55250" s="2"/>
    </row>
    <row r="55251" spans="1:14" s="7" customFormat="1" ht="15" customHeight="1" x14ac:dyDescent="0.15">
      <c r="A55251" s="2"/>
      <c r="B55251" s="4"/>
      <c r="C55251" s="4"/>
      <c r="D55251" s="3"/>
      <c r="H55251" s="84"/>
      <c r="I55251" s="68"/>
      <c r="L55251" s="2"/>
      <c r="M55251" s="2"/>
      <c r="N55251" s="2"/>
    </row>
    <row r="55252" spans="1:14" s="7" customFormat="1" ht="15" customHeight="1" x14ac:dyDescent="0.15">
      <c r="A55252" s="2"/>
      <c r="B55252" s="4"/>
      <c r="C55252" s="4"/>
      <c r="D55252" s="3"/>
      <c r="H55252" s="84"/>
      <c r="I55252" s="68"/>
      <c r="L55252" s="2"/>
      <c r="M55252" s="2"/>
      <c r="N55252" s="2"/>
    </row>
    <row r="55253" spans="1:14" s="7" customFormat="1" ht="15" customHeight="1" x14ac:dyDescent="0.15">
      <c r="A55253" s="2"/>
      <c r="B55253" s="4"/>
      <c r="C55253" s="4"/>
      <c r="D55253" s="3"/>
      <c r="H55253" s="84"/>
      <c r="I55253" s="68"/>
      <c r="L55253" s="2"/>
      <c r="M55253" s="2"/>
      <c r="N55253" s="2"/>
    </row>
    <row r="55254" spans="1:14" s="7" customFormat="1" ht="15" customHeight="1" x14ac:dyDescent="0.15">
      <c r="A55254" s="2"/>
      <c r="B55254" s="4"/>
      <c r="C55254" s="4"/>
      <c r="D55254" s="3"/>
      <c r="H55254" s="84"/>
      <c r="I55254" s="68"/>
      <c r="L55254" s="2"/>
      <c r="M55254" s="2"/>
      <c r="N55254" s="2"/>
    </row>
    <row r="55255" spans="1:14" s="7" customFormat="1" ht="15" customHeight="1" x14ac:dyDescent="0.15">
      <c r="A55255" s="2"/>
      <c r="B55255" s="4"/>
      <c r="C55255" s="4"/>
      <c r="D55255" s="3"/>
      <c r="H55255" s="84"/>
      <c r="I55255" s="68"/>
      <c r="L55255" s="2"/>
      <c r="M55255" s="2"/>
      <c r="N55255" s="2"/>
    </row>
    <row r="55256" spans="1:14" s="7" customFormat="1" ht="15" customHeight="1" x14ac:dyDescent="0.15">
      <c r="A55256" s="2"/>
      <c r="B55256" s="4"/>
      <c r="C55256" s="4"/>
      <c r="D55256" s="3"/>
      <c r="H55256" s="84"/>
      <c r="I55256" s="68"/>
      <c r="L55256" s="2"/>
      <c r="M55256" s="2"/>
      <c r="N55256" s="2"/>
    </row>
    <row r="55257" spans="1:14" s="7" customFormat="1" ht="15" customHeight="1" x14ac:dyDescent="0.15">
      <c r="A55257" s="2"/>
      <c r="B55257" s="4"/>
      <c r="C55257" s="4"/>
      <c r="D55257" s="3"/>
      <c r="H55257" s="84"/>
      <c r="I55257" s="68"/>
      <c r="L55257" s="2"/>
      <c r="M55257" s="2"/>
      <c r="N55257" s="2"/>
    </row>
    <row r="55258" spans="1:14" s="7" customFormat="1" ht="15" customHeight="1" x14ac:dyDescent="0.15">
      <c r="A55258" s="2"/>
      <c r="B55258" s="4"/>
      <c r="C55258" s="4"/>
      <c r="D55258" s="3"/>
      <c r="H55258" s="84"/>
      <c r="I55258" s="68"/>
      <c r="L55258" s="2"/>
      <c r="M55258" s="2"/>
      <c r="N55258" s="2"/>
    </row>
    <row r="55259" spans="1:14" s="7" customFormat="1" ht="15" customHeight="1" x14ac:dyDescent="0.15">
      <c r="A55259" s="2"/>
      <c r="B55259" s="4"/>
      <c r="C55259" s="4"/>
      <c r="D55259" s="3"/>
      <c r="H55259" s="84"/>
      <c r="I55259" s="68"/>
      <c r="L55259" s="2"/>
      <c r="M55259" s="2"/>
      <c r="N55259" s="2"/>
    </row>
    <row r="55260" spans="1:14" s="7" customFormat="1" ht="15" customHeight="1" x14ac:dyDescent="0.15">
      <c r="A55260" s="2"/>
      <c r="B55260" s="4"/>
      <c r="C55260" s="4"/>
      <c r="D55260" s="3"/>
      <c r="H55260" s="84"/>
      <c r="I55260" s="68"/>
      <c r="L55260" s="2"/>
      <c r="M55260" s="2"/>
      <c r="N55260" s="2"/>
    </row>
    <row r="55261" spans="1:14" s="7" customFormat="1" ht="15" customHeight="1" x14ac:dyDescent="0.15">
      <c r="A55261" s="2"/>
      <c r="B55261" s="4"/>
      <c r="C55261" s="4"/>
      <c r="D55261" s="3"/>
      <c r="H55261" s="84"/>
      <c r="I55261" s="68"/>
      <c r="L55261" s="2"/>
      <c r="M55261" s="2"/>
      <c r="N55261" s="2"/>
    </row>
    <row r="55262" spans="1:14" s="7" customFormat="1" ht="15" customHeight="1" x14ac:dyDescent="0.15">
      <c r="A55262" s="2"/>
      <c r="B55262" s="4"/>
      <c r="C55262" s="4"/>
      <c r="D55262" s="3"/>
      <c r="H55262" s="84"/>
      <c r="I55262" s="68"/>
      <c r="L55262" s="2"/>
      <c r="M55262" s="2"/>
      <c r="N55262" s="2"/>
    </row>
    <row r="55263" spans="1:14" s="7" customFormat="1" ht="15" customHeight="1" x14ac:dyDescent="0.15">
      <c r="A55263" s="2"/>
      <c r="B55263" s="4"/>
      <c r="C55263" s="4"/>
      <c r="D55263" s="3"/>
      <c r="H55263" s="84"/>
      <c r="I55263" s="68"/>
      <c r="L55263" s="2"/>
      <c r="M55263" s="2"/>
      <c r="N55263" s="2"/>
    </row>
    <row r="55264" spans="1:14" s="7" customFormat="1" ht="15" customHeight="1" x14ac:dyDescent="0.15">
      <c r="A55264" s="2"/>
      <c r="B55264" s="4"/>
      <c r="C55264" s="4"/>
      <c r="D55264" s="3"/>
      <c r="H55264" s="84"/>
      <c r="I55264" s="68"/>
      <c r="L55264" s="2"/>
      <c r="M55264" s="2"/>
      <c r="N55264" s="2"/>
    </row>
    <row r="55265" spans="1:14" s="7" customFormat="1" ht="15" customHeight="1" x14ac:dyDescent="0.15">
      <c r="A55265" s="2"/>
      <c r="B55265" s="4"/>
      <c r="C55265" s="4"/>
      <c r="D55265" s="3"/>
      <c r="H55265" s="84"/>
      <c r="I55265" s="68"/>
      <c r="L55265" s="2"/>
      <c r="M55265" s="2"/>
      <c r="N55265" s="2"/>
    </row>
    <row r="55266" spans="1:14" s="7" customFormat="1" ht="15" customHeight="1" x14ac:dyDescent="0.15">
      <c r="A55266" s="2"/>
      <c r="B55266" s="4"/>
      <c r="C55266" s="4"/>
      <c r="D55266" s="3"/>
      <c r="H55266" s="84"/>
      <c r="I55266" s="68"/>
      <c r="L55266" s="2"/>
      <c r="M55266" s="2"/>
      <c r="N55266" s="2"/>
    </row>
    <row r="55267" spans="1:14" s="7" customFormat="1" ht="15" customHeight="1" x14ac:dyDescent="0.15">
      <c r="A55267" s="2"/>
      <c r="B55267" s="4"/>
      <c r="C55267" s="4"/>
      <c r="D55267" s="3"/>
      <c r="H55267" s="84"/>
      <c r="I55267" s="68"/>
      <c r="L55267" s="2"/>
      <c r="M55267" s="2"/>
      <c r="N55267" s="2"/>
    </row>
    <row r="55268" spans="1:14" s="7" customFormat="1" ht="15" customHeight="1" x14ac:dyDescent="0.15">
      <c r="A55268" s="2"/>
      <c r="B55268" s="4"/>
      <c r="C55268" s="4"/>
      <c r="D55268" s="3"/>
      <c r="H55268" s="84"/>
      <c r="I55268" s="68"/>
      <c r="L55268" s="2"/>
      <c r="M55268" s="2"/>
      <c r="N55268" s="2"/>
    </row>
    <row r="55269" spans="1:14" s="7" customFormat="1" ht="15" customHeight="1" x14ac:dyDescent="0.15">
      <c r="A55269" s="2"/>
      <c r="B55269" s="4"/>
      <c r="C55269" s="4"/>
      <c r="D55269" s="3"/>
      <c r="H55269" s="84"/>
      <c r="I55269" s="68"/>
      <c r="L55269" s="2"/>
      <c r="M55269" s="2"/>
      <c r="N55269" s="2"/>
    </row>
    <row r="55270" spans="1:14" s="7" customFormat="1" ht="15" customHeight="1" x14ac:dyDescent="0.15">
      <c r="A55270" s="2"/>
      <c r="B55270" s="4"/>
      <c r="C55270" s="4"/>
      <c r="D55270" s="3"/>
      <c r="H55270" s="84"/>
      <c r="I55270" s="68"/>
      <c r="L55270" s="2"/>
      <c r="M55270" s="2"/>
      <c r="N55270" s="2"/>
    </row>
    <row r="55271" spans="1:14" s="7" customFormat="1" ht="15" customHeight="1" x14ac:dyDescent="0.15">
      <c r="A55271" s="2"/>
      <c r="B55271" s="4"/>
      <c r="C55271" s="4"/>
      <c r="D55271" s="3"/>
      <c r="H55271" s="84"/>
      <c r="I55271" s="68"/>
      <c r="L55271" s="2"/>
      <c r="M55271" s="2"/>
      <c r="N55271" s="2"/>
    </row>
    <row r="55272" spans="1:14" s="7" customFormat="1" ht="15" customHeight="1" x14ac:dyDescent="0.15">
      <c r="A55272" s="2"/>
      <c r="B55272" s="4"/>
      <c r="C55272" s="4"/>
      <c r="D55272" s="3"/>
      <c r="H55272" s="84"/>
      <c r="I55272" s="68"/>
      <c r="L55272" s="2"/>
      <c r="M55272" s="2"/>
      <c r="N55272" s="2"/>
    </row>
    <row r="55273" spans="1:14" s="7" customFormat="1" ht="15" customHeight="1" x14ac:dyDescent="0.15">
      <c r="A55273" s="2"/>
      <c r="B55273" s="4"/>
      <c r="C55273" s="4"/>
      <c r="D55273" s="3"/>
      <c r="H55273" s="84"/>
      <c r="I55273" s="68"/>
      <c r="L55273" s="2"/>
      <c r="M55273" s="2"/>
      <c r="N55273" s="2"/>
    </row>
    <row r="55274" spans="1:14" s="7" customFormat="1" ht="15" customHeight="1" x14ac:dyDescent="0.15">
      <c r="A55274" s="2"/>
      <c r="B55274" s="4"/>
      <c r="C55274" s="4"/>
      <c r="D55274" s="3"/>
      <c r="H55274" s="84"/>
      <c r="I55274" s="68"/>
      <c r="L55274" s="2"/>
      <c r="M55274" s="2"/>
      <c r="N55274" s="2"/>
    </row>
    <row r="55275" spans="1:14" s="7" customFormat="1" ht="15" customHeight="1" x14ac:dyDescent="0.15">
      <c r="A55275" s="2"/>
      <c r="B55275" s="4"/>
      <c r="C55275" s="4"/>
      <c r="D55275" s="3"/>
      <c r="H55275" s="84"/>
      <c r="I55275" s="68"/>
      <c r="L55275" s="2"/>
      <c r="M55275" s="2"/>
      <c r="N55275" s="2"/>
    </row>
    <row r="55276" spans="1:14" s="7" customFormat="1" ht="15" customHeight="1" x14ac:dyDescent="0.15">
      <c r="A55276" s="2"/>
      <c r="B55276" s="4"/>
      <c r="C55276" s="4"/>
      <c r="D55276" s="3"/>
      <c r="H55276" s="84"/>
      <c r="I55276" s="68"/>
      <c r="L55276" s="2"/>
      <c r="M55276" s="2"/>
      <c r="N55276" s="2"/>
    </row>
    <row r="55277" spans="1:14" s="7" customFormat="1" ht="15" customHeight="1" x14ac:dyDescent="0.15">
      <c r="A55277" s="2"/>
      <c r="B55277" s="4"/>
      <c r="C55277" s="4"/>
      <c r="D55277" s="3"/>
      <c r="H55277" s="84"/>
      <c r="I55277" s="68"/>
      <c r="L55277" s="2"/>
      <c r="M55277" s="2"/>
      <c r="N55277" s="2"/>
    </row>
    <row r="55278" spans="1:14" s="7" customFormat="1" ht="15" customHeight="1" x14ac:dyDescent="0.15">
      <c r="A55278" s="2"/>
      <c r="B55278" s="4"/>
      <c r="C55278" s="4"/>
      <c r="D55278" s="3"/>
      <c r="H55278" s="84"/>
      <c r="I55278" s="68"/>
      <c r="L55278" s="2"/>
      <c r="M55278" s="2"/>
      <c r="N55278" s="2"/>
    </row>
    <row r="55279" spans="1:14" s="7" customFormat="1" ht="15" customHeight="1" x14ac:dyDescent="0.15">
      <c r="A55279" s="2"/>
      <c r="B55279" s="4"/>
      <c r="C55279" s="4"/>
      <c r="D55279" s="3"/>
      <c r="H55279" s="84"/>
      <c r="I55279" s="68"/>
      <c r="L55279" s="2"/>
      <c r="M55279" s="2"/>
      <c r="N55279" s="2"/>
    </row>
    <row r="55280" spans="1:14" s="7" customFormat="1" ht="15" customHeight="1" x14ac:dyDescent="0.15">
      <c r="A55280" s="2"/>
      <c r="B55280" s="4"/>
      <c r="C55280" s="4"/>
      <c r="D55280" s="3"/>
      <c r="H55280" s="84"/>
      <c r="I55280" s="68"/>
      <c r="L55280" s="2"/>
      <c r="M55280" s="2"/>
      <c r="N55280" s="2"/>
    </row>
    <row r="55281" spans="1:14" s="7" customFormat="1" ht="15" customHeight="1" x14ac:dyDescent="0.15">
      <c r="A55281" s="2"/>
      <c r="B55281" s="4"/>
      <c r="C55281" s="4"/>
      <c r="D55281" s="3"/>
      <c r="H55281" s="84"/>
      <c r="I55281" s="68"/>
      <c r="L55281" s="2"/>
      <c r="M55281" s="2"/>
      <c r="N55281" s="2"/>
    </row>
    <row r="55282" spans="1:14" s="7" customFormat="1" ht="15" customHeight="1" x14ac:dyDescent="0.15">
      <c r="A55282" s="2"/>
      <c r="B55282" s="4"/>
      <c r="C55282" s="4"/>
      <c r="D55282" s="3"/>
      <c r="H55282" s="84"/>
      <c r="I55282" s="68"/>
      <c r="L55282" s="2"/>
      <c r="M55282" s="2"/>
      <c r="N55282" s="2"/>
    </row>
    <row r="55283" spans="1:14" s="7" customFormat="1" ht="15" customHeight="1" x14ac:dyDescent="0.15">
      <c r="A55283" s="2"/>
      <c r="B55283" s="4"/>
      <c r="C55283" s="4"/>
      <c r="D55283" s="3"/>
      <c r="H55283" s="84"/>
      <c r="I55283" s="68"/>
      <c r="L55283" s="2"/>
      <c r="M55283" s="2"/>
      <c r="N55283" s="2"/>
    </row>
    <row r="55284" spans="1:14" s="7" customFormat="1" ht="15" customHeight="1" x14ac:dyDescent="0.15">
      <c r="A55284" s="2"/>
      <c r="B55284" s="4"/>
      <c r="C55284" s="4"/>
      <c r="D55284" s="3"/>
      <c r="H55284" s="84"/>
      <c r="I55284" s="68"/>
      <c r="L55284" s="2"/>
      <c r="M55284" s="2"/>
      <c r="N55284" s="2"/>
    </row>
    <row r="55285" spans="1:14" s="7" customFormat="1" ht="15" customHeight="1" x14ac:dyDescent="0.15">
      <c r="A55285" s="2"/>
      <c r="B55285" s="4"/>
      <c r="C55285" s="4"/>
      <c r="D55285" s="3"/>
      <c r="H55285" s="84"/>
      <c r="I55285" s="68"/>
      <c r="L55285" s="2"/>
      <c r="M55285" s="2"/>
      <c r="N55285" s="2"/>
    </row>
    <row r="55286" spans="1:14" s="7" customFormat="1" ht="15" customHeight="1" x14ac:dyDescent="0.15">
      <c r="A55286" s="2"/>
      <c r="B55286" s="4"/>
      <c r="C55286" s="4"/>
      <c r="D55286" s="3"/>
      <c r="H55286" s="84"/>
      <c r="I55286" s="68"/>
      <c r="L55286" s="2"/>
      <c r="M55286" s="2"/>
      <c r="N55286" s="2"/>
    </row>
    <row r="55287" spans="1:14" s="7" customFormat="1" ht="15" customHeight="1" x14ac:dyDescent="0.15">
      <c r="A55287" s="2"/>
      <c r="B55287" s="4"/>
      <c r="C55287" s="4"/>
      <c r="D55287" s="3"/>
      <c r="H55287" s="84"/>
      <c r="I55287" s="68"/>
      <c r="L55287" s="2"/>
      <c r="M55287" s="2"/>
      <c r="N55287" s="2"/>
    </row>
    <row r="55288" spans="1:14" s="7" customFormat="1" ht="15" customHeight="1" x14ac:dyDescent="0.15">
      <c r="A55288" s="2"/>
      <c r="B55288" s="4"/>
      <c r="C55288" s="4"/>
      <c r="D55288" s="3"/>
      <c r="H55288" s="84"/>
      <c r="I55288" s="68"/>
      <c r="L55288" s="2"/>
      <c r="M55288" s="2"/>
      <c r="N55288" s="2"/>
    </row>
    <row r="55289" spans="1:14" s="7" customFormat="1" ht="15" customHeight="1" x14ac:dyDescent="0.15">
      <c r="A55289" s="2"/>
      <c r="B55289" s="4"/>
      <c r="C55289" s="4"/>
      <c r="D55289" s="3"/>
      <c r="H55289" s="84"/>
      <c r="I55289" s="68"/>
      <c r="L55289" s="2"/>
      <c r="M55289" s="2"/>
      <c r="N55289" s="2"/>
    </row>
    <row r="55290" spans="1:14" s="7" customFormat="1" ht="15" customHeight="1" x14ac:dyDescent="0.15">
      <c r="A55290" s="2"/>
      <c r="B55290" s="4"/>
      <c r="C55290" s="4"/>
      <c r="D55290" s="3"/>
      <c r="H55290" s="84"/>
      <c r="I55290" s="68"/>
      <c r="L55290" s="2"/>
      <c r="M55290" s="2"/>
      <c r="N55290" s="2"/>
    </row>
    <row r="55291" spans="1:14" s="7" customFormat="1" ht="15" customHeight="1" x14ac:dyDescent="0.15">
      <c r="A55291" s="2"/>
      <c r="B55291" s="4"/>
      <c r="C55291" s="4"/>
      <c r="D55291" s="3"/>
      <c r="H55291" s="84"/>
      <c r="I55291" s="68"/>
      <c r="L55291" s="2"/>
      <c r="M55291" s="2"/>
      <c r="N55291" s="2"/>
    </row>
    <row r="55292" spans="1:14" s="7" customFormat="1" ht="15" customHeight="1" x14ac:dyDescent="0.15">
      <c r="A55292" s="2"/>
      <c r="B55292" s="4"/>
      <c r="C55292" s="4"/>
      <c r="D55292" s="3"/>
      <c r="H55292" s="84"/>
      <c r="I55292" s="68"/>
      <c r="L55292" s="2"/>
      <c r="M55292" s="2"/>
      <c r="N55292" s="2"/>
    </row>
    <row r="55293" spans="1:14" s="7" customFormat="1" ht="15" customHeight="1" x14ac:dyDescent="0.15">
      <c r="A55293" s="2"/>
      <c r="B55293" s="4"/>
      <c r="C55293" s="4"/>
      <c r="D55293" s="3"/>
      <c r="H55293" s="84"/>
      <c r="I55293" s="68"/>
      <c r="L55293" s="2"/>
      <c r="M55293" s="2"/>
      <c r="N55293" s="2"/>
    </row>
    <row r="55294" spans="1:14" s="7" customFormat="1" ht="15" customHeight="1" x14ac:dyDescent="0.15">
      <c r="A55294" s="2"/>
      <c r="B55294" s="4"/>
      <c r="C55294" s="4"/>
      <c r="D55294" s="3"/>
      <c r="H55294" s="84"/>
      <c r="I55294" s="68"/>
      <c r="L55294" s="2"/>
      <c r="M55294" s="2"/>
      <c r="N55294" s="2"/>
    </row>
    <row r="55295" spans="1:14" s="7" customFormat="1" ht="15" customHeight="1" x14ac:dyDescent="0.15">
      <c r="A55295" s="2"/>
      <c r="B55295" s="4"/>
      <c r="C55295" s="4"/>
      <c r="D55295" s="3"/>
      <c r="H55295" s="84"/>
      <c r="I55295" s="68"/>
      <c r="L55295" s="2"/>
      <c r="M55295" s="2"/>
      <c r="N55295" s="2"/>
    </row>
    <row r="55296" spans="1:14" s="7" customFormat="1" ht="15" customHeight="1" x14ac:dyDescent="0.15">
      <c r="A55296" s="2"/>
      <c r="B55296" s="4"/>
      <c r="C55296" s="4"/>
      <c r="D55296" s="3"/>
      <c r="H55296" s="84"/>
      <c r="I55296" s="68"/>
      <c r="L55296" s="2"/>
      <c r="M55296" s="2"/>
      <c r="N55296" s="2"/>
    </row>
    <row r="55297" spans="1:14" s="7" customFormat="1" ht="15" customHeight="1" x14ac:dyDescent="0.15">
      <c r="A55297" s="2"/>
      <c r="B55297" s="4"/>
      <c r="C55297" s="4"/>
      <c r="D55297" s="3"/>
      <c r="H55297" s="84"/>
      <c r="I55297" s="68"/>
      <c r="L55297" s="2"/>
      <c r="M55297" s="2"/>
      <c r="N55297" s="2"/>
    </row>
    <row r="55298" spans="1:14" s="7" customFormat="1" ht="15" customHeight="1" x14ac:dyDescent="0.15">
      <c r="A55298" s="2"/>
      <c r="B55298" s="4"/>
      <c r="C55298" s="4"/>
      <c r="D55298" s="3"/>
      <c r="H55298" s="84"/>
      <c r="I55298" s="68"/>
      <c r="L55298" s="2"/>
      <c r="M55298" s="2"/>
      <c r="N55298" s="2"/>
    </row>
    <row r="55299" spans="1:14" s="7" customFormat="1" ht="15" customHeight="1" x14ac:dyDescent="0.15">
      <c r="A55299" s="2"/>
      <c r="B55299" s="4"/>
      <c r="C55299" s="4"/>
      <c r="D55299" s="3"/>
      <c r="H55299" s="84"/>
      <c r="I55299" s="68"/>
      <c r="L55299" s="2"/>
      <c r="M55299" s="2"/>
      <c r="N55299" s="2"/>
    </row>
    <row r="55300" spans="1:14" s="7" customFormat="1" ht="15" customHeight="1" x14ac:dyDescent="0.15">
      <c r="A55300" s="2"/>
      <c r="B55300" s="4"/>
      <c r="C55300" s="4"/>
      <c r="D55300" s="3"/>
      <c r="H55300" s="84"/>
      <c r="I55300" s="68"/>
      <c r="L55300" s="2"/>
      <c r="M55300" s="2"/>
      <c r="N55300" s="2"/>
    </row>
    <row r="55301" spans="1:14" s="7" customFormat="1" ht="15" customHeight="1" x14ac:dyDescent="0.15">
      <c r="A55301" s="2"/>
      <c r="B55301" s="4"/>
      <c r="C55301" s="4"/>
      <c r="D55301" s="3"/>
      <c r="H55301" s="84"/>
      <c r="I55301" s="68"/>
      <c r="L55301" s="2"/>
      <c r="M55301" s="2"/>
      <c r="N55301" s="2"/>
    </row>
    <row r="55302" spans="1:14" s="7" customFormat="1" ht="15" customHeight="1" x14ac:dyDescent="0.15">
      <c r="A55302" s="2"/>
      <c r="B55302" s="4"/>
      <c r="C55302" s="4"/>
      <c r="D55302" s="3"/>
      <c r="H55302" s="84"/>
      <c r="I55302" s="68"/>
      <c r="L55302" s="2"/>
      <c r="M55302" s="2"/>
      <c r="N55302" s="2"/>
    </row>
    <row r="55303" spans="1:14" s="7" customFormat="1" ht="15" customHeight="1" x14ac:dyDescent="0.15">
      <c r="A55303" s="2"/>
      <c r="B55303" s="4"/>
      <c r="C55303" s="4"/>
      <c r="D55303" s="3"/>
      <c r="H55303" s="84"/>
      <c r="I55303" s="68"/>
      <c r="L55303" s="2"/>
      <c r="M55303" s="2"/>
      <c r="N55303" s="2"/>
    </row>
    <row r="55304" spans="1:14" s="7" customFormat="1" ht="15" customHeight="1" x14ac:dyDescent="0.15">
      <c r="A55304" s="2"/>
      <c r="B55304" s="4"/>
      <c r="C55304" s="4"/>
      <c r="D55304" s="3"/>
      <c r="H55304" s="84"/>
      <c r="I55304" s="68"/>
      <c r="L55304" s="2"/>
      <c r="M55304" s="2"/>
      <c r="N55304" s="2"/>
    </row>
    <row r="55305" spans="1:14" s="7" customFormat="1" ht="15" customHeight="1" x14ac:dyDescent="0.15">
      <c r="A55305" s="2"/>
      <c r="B55305" s="4"/>
      <c r="C55305" s="4"/>
      <c r="D55305" s="3"/>
      <c r="H55305" s="84"/>
      <c r="I55305" s="68"/>
      <c r="L55305" s="2"/>
      <c r="M55305" s="2"/>
      <c r="N55305" s="2"/>
    </row>
    <row r="55306" spans="1:14" s="7" customFormat="1" ht="15" customHeight="1" x14ac:dyDescent="0.15">
      <c r="A55306" s="2"/>
      <c r="B55306" s="4"/>
      <c r="C55306" s="4"/>
      <c r="D55306" s="3"/>
      <c r="H55306" s="84"/>
      <c r="I55306" s="68"/>
      <c r="L55306" s="2"/>
      <c r="M55306" s="2"/>
      <c r="N55306" s="2"/>
    </row>
    <row r="55307" spans="1:14" s="7" customFormat="1" ht="15" customHeight="1" x14ac:dyDescent="0.15">
      <c r="A55307" s="2"/>
      <c r="B55307" s="4"/>
      <c r="C55307" s="4"/>
      <c r="D55307" s="3"/>
      <c r="H55307" s="84"/>
      <c r="I55307" s="68"/>
      <c r="L55307" s="2"/>
      <c r="M55307" s="2"/>
      <c r="N55307" s="2"/>
    </row>
    <row r="55308" spans="1:14" s="7" customFormat="1" ht="15" customHeight="1" x14ac:dyDescent="0.15">
      <c r="A55308" s="2"/>
      <c r="B55308" s="4"/>
      <c r="C55308" s="4"/>
      <c r="D55308" s="3"/>
      <c r="H55308" s="84"/>
      <c r="I55308" s="68"/>
      <c r="L55308" s="2"/>
      <c r="M55308" s="2"/>
      <c r="N55308" s="2"/>
    </row>
    <row r="55309" spans="1:14" s="7" customFormat="1" ht="15" customHeight="1" x14ac:dyDescent="0.15">
      <c r="A55309" s="2"/>
      <c r="B55309" s="4"/>
      <c r="C55309" s="4"/>
      <c r="D55309" s="3"/>
      <c r="H55309" s="84"/>
      <c r="I55309" s="68"/>
      <c r="L55309" s="2"/>
      <c r="M55309" s="2"/>
      <c r="N55309" s="2"/>
    </row>
    <row r="55310" spans="1:14" s="7" customFormat="1" ht="15" customHeight="1" x14ac:dyDescent="0.15">
      <c r="A55310" s="2"/>
      <c r="B55310" s="4"/>
      <c r="C55310" s="4"/>
      <c r="D55310" s="3"/>
      <c r="H55310" s="84"/>
      <c r="I55310" s="68"/>
      <c r="L55310" s="2"/>
      <c r="M55310" s="2"/>
      <c r="N55310" s="2"/>
    </row>
    <row r="55311" spans="1:14" s="7" customFormat="1" ht="15" customHeight="1" x14ac:dyDescent="0.15">
      <c r="A55311" s="2"/>
      <c r="B55311" s="4"/>
      <c r="C55311" s="4"/>
      <c r="D55311" s="3"/>
      <c r="H55311" s="84"/>
      <c r="I55311" s="68"/>
      <c r="L55311" s="2"/>
      <c r="M55311" s="2"/>
      <c r="N55311" s="2"/>
    </row>
    <row r="55312" spans="1:14" s="7" customFormat="1" ht="15" customHeight="1" x14ac:dyDescent="0.15">
      <c r="A55312" s="2"/>
      <c r="B55312" s="4"/>
      <c r="C55312" s="4"/>
      <c r="D55312" s="3"/>
      <c r="H55312" s="84"/>
      <c r="I55312" s="68"/>
      <c r="L55312" s="2"/>
      <c r="M55312" s="2"/>
      <c r="N55312" s="2"/>
    </row>
    <row r="55313" spans="1:14" s="7" customFormat="1" ht="15" customHeight="1" x14ac:dyDescent="0.15">
      <c r="A55313" s="2"/>
      <c r="B55313" s="4"/>
      <c r="C55313" s="4"/>
      <c r="D55313" s="3"/>
      <c r="H55313" s="84"/>
      <c r="I55313" s="68"/>
      <c r="L55313" s="2"/>
      <c r="M55313" s="2"/>
      <c r="N55313" s="2"/>
    </row>
    <row r="55314" spans="1:14" s="7" customFormat="1" ht="15" customHeight="1" x14ac:dyDescent="0.15">
      <c r="A55314" s="2"/>
      <c r="B55314" s="4"/>
      <c r="C55314" s="4"/>
      <c r="D55314" s="3"/>
      <c r="H55314" s="84"/>
      <c r="I55314" s="68"/>
      <c r="L55314" s="2"/>
      <c r="M55314" s="2"/>
      <c r="N55314" s="2"/>
    </row>
    <row r="55315" spans="1:14" s="7" customFormat="1" ht="15" customHeight="1" x14ac:dyDescent="0.15">
      <c r="A55315" s="2"/>
      <c r="B55315" s="4"/>
      <c r="C55315" s="4"/>
      <c r="D55315" s="3"/>
      <c r="H55315" s="84"/>
      <c r="I55315" s="68"/>
      <c r="L55315" s="2"/>
      <c r="M55315" s="2"/>
      <c r="N55315" s="2"/>
    </row>
    <row r="55316" spans="1:14" s="7" customFormat="1" ht="15" customHeight="1" x14ac:dyDescent="0.15">
      <c r="A55316" s="2"/>
      <c r="B55316" s="4"/>
      <c r="C55316" s="4"/>
      <c r="D55316" s="3"/>
      <c r="H55316" s="84"/>
      <c r="I55316" s="68"/>
      <c r="L55316" s="2"/>
      <c r="M55316" s="2"/>
      <c r="N55316" s="2"/>
    </row>
    <row r="55317" spans="1:14" s="7" customFormat="1" ht="15" customHeight="1" x14ac:dyDescent="0.15">
      <c r="A55317" s="2"/>
      <c r="B55317" s="4"/>
      <c r="C55317" s="4"/>
      <c r="D55317" s="3"/>
      <c r="H55317" s="84"/>
      <c r="I55317" s="68"/>
      <c r="L55317" s="2"/>
      <c r="M55317" s="2"/>
      <c r="N55317" s="2"/>
    </row>
    <row r="55318" spans="1:14" s="7" customFormat="1" ht="15" customHeight="1" x14ac:dyDescent="0.15">
      <c r="A55318" s="2"/>
      <c r="B55318" s="4"/>
      <c r="C55318" s="4"/>
      <c r="D55318" s="3"/>
      <c r="H55318" s="84"/>
      <c r="I55318" s="68"/>
      <c r="L55318" s="2"/>
      <c r="M55318" s="2"/>
      <c r="N55318" s="2"/>
    </row>
    <row r="55319" spans="1:14" s="7" customFormat="1" ht="15" customHeight="1" x14ac:dyDescent="0.15">
      <c r="A55319" s="2"/>
      <c r="B55319" s="4"/>
      <c r="C55319" s="4"/>
      <c r="D55319" s="3"/>
      <c r="H55319" s="84"/>
      <c r="I55319" s="68"/>
      <c r="L55319" s="2"/>
      <c r="M55319" s="2"/>
      <c r="N55319" s="2"/>
    </row>
    <row r="55320" spans="1:14" s="7" customFormat="1" ht="15" customHeight="1" x14ac:dyDescent="0.15">
      <c r="A55320" s="2"/>
      <c r="B55320" s="4"/>
      <c r="C55320" s="4"/>
      <c r="D55320" s="3"/>
      <c r="H55320" s="84"/>
      <c r="I55320" s="68"/>
      <c r="L55320" s="2"/>
      <c r="M55320" s="2"/>
      <c r="N55320" s="2"/>
    </row>
    <row r="55321" spans="1:14" s="7" customFormat="1" ht="15" customHeight="1" x14ac:dyDescent="0.15">
      <c r="A55321" s="2"/>
      <c r="B55321" s="4"/>
      <c r="C55321" s="4"/>
      <c r="D55321" s="3"/>
      <c r="H55321" s="84"/>
      <c r="I55321" s="68"/>
      <c r="L55321" s="2"/>
      <c r="M55321" s="2"/>
      <c r="N55321" s="2"/>
    </row>
    <row r="55322" spans="1:14" s="7" customFormat="1" ht="15" customHeight="1" x14ac:dyDescent="0.15">
      <c r="A55322" s="2"/>
      <c r="B55322" s="4"/>
      <c r="C55322" s="4"/>
      <c r="D55322" s="3"/>
      <c r="H55322" s="84"/>
      <c r="I55322" s="68"/>
      <c r="L55322" s="2"/>
      <c r="M55322" s="2"/>
      <c r="N55322" s="2"/>
    </row>
    <row r="55323" spans="1:14" s="7" customFormat="1" ht="15" customHeight="1" x14ac:dyDescent="0.15">
      <c r="A55323" s="2"/>
      <c r="B55323" s="4"/>
      <c r="C55323" s="4"/>
      <c r="D55323" s="3"/>
      <c r="H55323" s="84"/>
      <c r="I55323" s="68"/>
      <c r="L55323" s="2"/>
      <c r="M55323" s="2"/>
      <c r="N55323" s="2"/>
    </row>
    <row r="55324" spans="1:14" s="7" customFormat="1" ht="15" customHeight="1" x14ac:dyDescent="0.15">
      <c r="A55324" s="2"/>
      <c r="B55324" s="4"/>
      <c r="C55324" s="4"/>
      <c r="D55324" s="3"/>
      <c r="H55324" s="84"/>
      <c r="I55324" s="68"/>
      <c r="L55324" s="2"/>
      <c r="M55324" s="2"/>
      <c r="N55324" s="2"/>
    </row>
    <row r="55325" spans="1:14" s="7" customFormat="1" ht="15" customHeight="1" x14ac:dyDescent="0.15">
      <c r="A55325" s="2"/>
      <c r="B55325" s="4"/>
      <c r="C55325" s="4"/>
      <c r="D55325" s="3"/>
      <c r="H55325" s="84"/>
      <c r="I55325" s="68"/>
      <c r="L55325" s="2"/>
      <c r="M55325" s="2"/>
      <c r="N55325" s="2"/>
    </row>
    <row r="55326" spans="1:14" s="7" customFormat="1" ht="15" customHeight="1" x14ac:dyDescent="0.15">
      <c r="A55326" s="2"/>
      <c r="B55326" s="4"/>
      <c r="C55326" s="4"/>
      <c r="D55326" s="3"/>
      <c r="H55326" s="84"/>
      <c r="I55326" s="68"/>
      <c r="L55326" s="2"/>
      <c r="M55326" s="2"/>
      <c r="N55326" s="2"/>
    </row>
    <row r="55327" spans="1:14" s="7" customFormat="1" ht="15" customHeight="1" x14ac:dyDescent="0.15">
      <c r="A55327" s="2"/>
      <c r="B55327" s="4"/>
      <c r="C55327" s="4"/>
      <c r="D55327" s="3"/>
      <c r="H55327" s="84"/>
      <c r="I55327" s="68"/>
      <c r="L55327" s="2"/>
      <c r="M55327" s="2"/>
      <c r="N55327" s="2"/>
    </row>
    <row r="55328" spans="1:14" s="7" customFormat="1" ht="15" customHeight="1" x14ac:dyDescent="0.15">
      <c r="A55328" s="2"/>
      <c r="B55328" s="4"/>
      <c r="C55328" s="4"/>
      <c r="D55328" s="3"/>
      <c r="H55328" s="84"/>
      <c r="I55328" s="68"/>
      <c r="L55328" s="2"/>
      <c r="M55328" s="2"/>
      <c r="N55328" s="2"/>
    </row>
    <row r="55329" spans="1:14" s="7" customFormat="1" ht="15" customHeight="1" x14ac:dyDescent="0.15">
      <c r="A55329" s="2"/>
      <c r="B55329" s="4"/>
      <c r="C55329" s="4"/>
      <c r="D55329" s="3"/>
      <c r="H55329" s="84"/>
      <c r="I55329" s="68"/>
      <c r="L55329" s="2"/>
      <c r="M55329" s="2"/>
      <c r="N55329" s="2"/>
    </row>
    <row r="55330" spans="1:14" s="7" customFormat="1" ht="15" customHeight="1" x14ac:dyDescent="0.15">
      <c r="A55330" s="2"/>
      <c r="B55330" s="4"/>
      <c r="C55330" s="4"/>
      <c r="D55330" s="3"/>
      <c r="H55330" s="84"/>
      <c r="I55330" s="68"/>
      <c r="L55330" s="2"/>
      <c r="M55330" s="2"/>
      <c r="N55330" s="2"/>
    </row>
    <row r="55331" spans="1:14" s="7" customFormat="1" ht="15" customHeight="1" x14ac:dyDescent="0.15">
      <c r="A55331" s="2"/>
      <c r="B55331" s="4"/>
      <c r="C55331" s="4"/>
      <c r="D55331" s="3"/>
      <c r="H55331" s="84"/>
      <c r="I55331" s="68"/>
      <c r="L55331" s="2"/>
      <c r="M55331" s="2"/>
      <c r="N55331" s="2"/>
    </row>
    <row r="55332" spans="1:14" s="7" customFormat="1" ht="15" customHeight="1" x14ac:dyDescent="0.15">
      <c r="A55332" s="2"/>
      <c r="B55332" s="4"/>
      <c r="C55332" s="4"/>
      <c r="D55332" s="3"/>
      <c r="H55332" s="84"/>
      <c r="I55332" s="68"/>
      <c r="L55332" s="2"/>
      <c r="M55332" s="2"/>
      <c r="N55332" s="2"/>
    </row>
    <row r="55333" spans="1:14" s="7" customFormat="1" ht="15" customHeight="1" x14ac:dyDescent="0.15">
      <c r="A55333" s="2"/>
      <c r="B55333" s="4"/>
      <c r="C55333" s="4"/>
      <c r="D55333" s="3"/>
      <c r="H55333" s="84"/>
      <c r="I55333" s="68"/>
      <c r="L55333" s="2"/>
      <c r="M55333" s="2"/>
      <c r="N55333" s="2"/>
    </row>
    <row r="55334" spans="1:14" s="7" customFormat="1" ht="15" customHeight="1" x14ac:dyDescent="0.15">
      <c r="A55334" s="2"/>
      <c r="B55334" s="4"/>
      <c r="C55334" s="4"/>
      <c r="D55334" s="3"/>
      <c r="H55334" s="84"/>
      <c r="I55334" s="68"/>
      <c r="L55334" s="2"/>
      <c r="M55334" s="2"/>
      <c r="N55334" s="2"/>
    </row>
    <row r="55335" spans="1:14" s="7" customFormat="1" ht="15" customHeight="1" x14ac:dyDescent="0.15">
      <c r="A55335" s="2"/>
      <c r="B55335" s="4"/>
      <c r="C55335" s="4"/>
      <c r="D55335" s="3"/>
      <c r="H55335" s="84"/>
      <c r="I55335" s="68"/>
      <c r="L55335" s="2"/>
      <c r="M55335" s="2"/>
      <c r="N55335" s="2"/>
    </row>
    <row r="55336" spans="1:14" s="7" customFormat="1" ht="15" customHeight="1" x14ac:dyDescent="0.15">
      <c r="A55336" s="2"/>
      <c r="B55336" s="4"/>
      <c r="C55336" s="4"/>
      <c r="D55336" s="3"/>
      <c r="H55336" s="84"/>
      <c r="I55336" s="68"/>
      <c r="L55336" s="2"/>
      <c r="M55336" s="2"/>
      <c r="N55336" s="2"/>
    </row>
    <row r="55337" spans="1:14" s="7" customFormat="1" ht="15" customHeight="1" x14ac:dyDescent="0.15">
      <c r="A55337" s="2"/>
      <c r="B55337" s="4"/>
      <c r="C55337" s="4"/>
      <c r="D55337" s="3"/>
      <c r="H55337" s="84"/>
      <c r="I55337" s="68"/>
      <c r="L55337" s="2"/>
      <c r="M55337" s="2"/>
      <c r="N55337" s="2"/>
    </row>
    <row r="55338" spans="1:14" s="7" customFormat="1" ht="15" customHeight="1" x14ac:dyDescent="0.15">
      <c r="A55338" s="2"/>
      <c r="B55338" s="4"/>
      <c r="C55338" s="4"/>
      <c r="D55338" s="3"/>
      <c r="H55338" s="84"/>
      <c r="I55338" s="68"/>
      <c r="L55338" s="2"/>
      <c r="M55338" s="2"/>
      <c r="N55338" s="2"/>
    </row>
    <row r="55339" spans="1:14" s="7" customFormat="1" ht="15" customHeight="1" x14ac:dyDescent="0.15">
      <c r="A55339" s="2"/>
      <c r="B55339" s="4"/>
      <c r="C55339" s="4"/>
      <c r="D55339" s="3"/>
      <c r="H55339" s="84"/>
      <c r="I55339" s="68"/>
      <c r="L55339" s="2"/>
      <c r="M55339" s="2"/>
      <c r="N55339" s="2"/>
    </row>
    <row r="55340" spans="1:14" s="7" customFormat="1" ht="15" customHeight="1" x14ac:dyDescent="0.15">
      <c r="A55340" s="2"/>
      <c r="B55340" s="4"/>
      <c r="C55340" s="4"/>
      <c r="D55340" s="3"/>
      <c r="H55340" s="84"/>
      <c r="I55340" s="68"/>
      <c r="L55340" s="2"/>
      <c r="M55340" s="2"/>
      <c r="N55340" s="2"/>
    </row>
    <row r="55341" spans="1:14" s="7" customFormat="1" ht="15" customHeight="1" x14ac:dyDescent="0.15">
      <c r="A55341" s="2"/>
      <c r="B55341" s="4"/>
      <c r="C55341" s="4"/>
      <c r="D55341" s="3"/>
      <c r="H55341" s="84"/>
      <c r="I55341" s="68"/>
      <c r="L55341" s="2"/>
      <c r="M55341" s="2"/>
      <c r="N55341" s="2"/>
    </row>
    <row r="55342" spans="1:14" s="7" customFormat="1" ht="15" customHeight="1" x14ac:dyDescent="0.15">
      <c r="A55342" s="2"/>
      <c r="B55342" s="4"/>
      <c r="C55342" s="4"/>
      <c r="D55342" s="3"/>
      <c r="H55342" s="84"/>
      <c r="I55342" s="68"/>
      <c r="L55342" s="2"/>
      <c r="M55342" s="2"/>
      <c r="N55342" s="2"/>
    </row>
    <row r="55343" spans="1:14" s="7" customFormat="1" ht="15" customHeight="1" x14ac:dyDescent="0.15">
      <c r="A55343" s="2"/>
      <c r="B55343" s="4"/>
      <c r="C55343" s="4"/>
      <c r="D55343" s="3"/>
      <c r="H55343" s="84"/>
      <c r="I55343" s="68"/>
      <c r="L55343" s="2"/>
      <c r="M55343" s="2"/>
      <c r="N55343" s="2"/>
    </row>
    <row r="55344" spans="1:14" s="7" customFormat="1" ht="15" customHeight="1" x14ac:dyDescent="0.15">
      <c r="A55344" s="2"/>
      <c r="B55344" s="4"/>
      <c r="C55344" s="4"/>
      <c r="D55344" s="3"/>
      <c r="H55344" s="84"/>
      <c r="I55344" s="68"/>
      <c r="L55344" s="2"/>
      <c r="M55344" s="2"/>
      <c r="N55344" s="2"/>
    </row>
    <row r="55345" spans="1:14" s="7" customFormat="1" ht="15" customHeight="1" x14ac:dyDescent="0.15">
      <c r="A55345" s="2"/>
      <c r="B55345" s="4"/>
      <c r="C55345" s="4"/>
      <c r="D55345" s="3"/>
      <c r="H55345" s="84"/>
      <c r="I55345" s="68"/>
      <c r="L55345" s="2"/>
      <c r="M55345" s="2"/>
      <c r="N55345" s="2"/>
    </row>
    <row r="55346" spans="1:14" s="7" customFormat="1" ht="15" customHeight="1" x14ac:dyDescent="0.15">
      <c r="A55346" s="2"/>
      <c r="B55346" s="4"/>
      <c r="C55346" s="4"/>
      <c r="D55346" s="3"/>
      <c r="H55346" s="84"/>
      <c r="I55346" s="68"/>
      <c r="L55346" s="2"/>
      <c r="M55346" s="2"/>
      <c r="N55346" s="2"/>
    </row>
    <row r="55347" spans="1:14" s="7" customFormat="1" ht="15" customHeight="1" x14ac:dyDescent="0.15">
      <c r="A55347" s="2"/>
      <c r="B55347" s="4"/>
      <c r="C55347" s="4"/>
      <c r="D55347" s="3"/>
      <c r="H55347" s="84"/>
      <c r="I55347" s="68"/>
      <c r="L55347" s="2"/>
      <c r="M55347" s="2"/>
      <c r="N55347" s="2"/>
    </row>
    <row r="55348" spans="1:14" s="7" customFormat="1" ht="15" customHeight="1" x14ac:dyDescent="0.15">
      <c r="A55348" s="2"/>
      <c r="B55348" s="4"/>
      <c r="C55348" s="4"/>
      <c r="D55348" s="3"/>
      <c r="H55348" s="84"/>
      <c r="I55348" s="68"/>
      <c r="L55348" s="2"/>
      <c r="M55348" s="2"/>
      <c r="N55348" s="2"/>
    </row>
    <row r="55349" spans="1:14" s="7" customFormat="1" ht="15" customHeight="1" x14ac:dyDescent="0.15">
      <c r="A55349" s="2"/>
      <c r="B55349" s="4"/>
      <c r="C55349" s="4"/>
      <c r="D55349" s="3"/>
      <c r="H55349" s="84"/>
      <c r="I55349" s="68"/>
      <c r="L55349" s="2"/>
      <c r="M55349" s="2"/>
      <c r="N55349" s="2"/>
    </row>
    <row r="55350" spans="1:14" s="7" customFormat="1" ht="15" customHeight="1" x14ac:dyDescent="0.15">
      <c r="A55350" s="2"/>
      <c r="B55350" s="4"/>
      <c r="C55350" s="4"/>
      <c r="D55350" s="3"/>
      <c r="H55350" s="84"/>
      <c r="I55350" s="68"/>
      <c r="L55350" s="2"/>
      <c r="M55350" s="2"/>
      <c r="N55350" s="2"/>
    </row>
    <row r="55351" spans="1:14" s="7" customFormat="1" ht="15" customHeight="1" x14ac:dyDescent="0.15">
      <c r="A55351" s="2"/>
      <c r="B55351" s="4"/>
      <c r="C55351" s="4"/>
      <c r="D55351" s="3"/>
      <c r="H55351" s="84"/>
      <c r="I55351" s="68"/>
      <c r="L55351" s="2"/>
      <c r="M55351" s="2"/>
      <c r="N55351" s="2"/>
    </row>
    <row r="55352" spans="1:14" s="7" customFormat="1" ht="15" customHeight="1" x14ac:dyDescent="0.15">
      <c r="A55352" s="2"/>
      <c r="B55352" s="4"/>
      <c r="C55352" s="4"/>
      <c r="D55352" s="3"/>
      <c r="H55352" s="84"/>
      <c r="I55352" s="68"/>
      <c r="L55352" s="2"/>
      <c r="M55352" s="2"/>
      <c r="N55352" s="2"/>
    </row>
    <row r="55353" spans="1:14" s="7" customFormat="1" ht="15" customHeight="1" x14ac:dyDescent="0.15">
      <c r="A55353" s="2"/>
      <c r="B55353" s="4"/>
      <c r="C55353" s="4"/>
      <c r="D55353" s="3"/>
      <c r="H55353" s="84"/>
      <c r="I55353" s="68"/>
      <c r="L55353" s="2"/>
      <c r="M55353" s="2"/>
      <c r="N55353" s="2"/>
    </row>
    <row r="55354" spans="1:14" s="7" customFormat="1" ht="15" customHeight="1" x14ac:dyDescent="0.15">
      <c r="A55354" s="2"/>
      <c r="B55354" s="4"/>
      <c r="C55354" s="4"/>
      <c r="D55354" s="3"/>
      <c r="H55354" s="84"/>
      <c r="I55354" s="68"/>
      <c r="L55354" s="2"/>
      <c r="M55354" s="2"/>
      <c r="N55354" s="2"/>
    </row>
    <row r="55355" spans="1:14" s="7" customFormat="1" ht="15" customHeight="1" x14ac:dyDescent="0.15">
      <c r="A55355" s="2"/>
      <c r="B55355" s="4"/>
      <c r="C55355" s="4"/>
      <c r="D55355" s="3"/>
      <c r="H55355" s="84"/>
      <c r="I55355" s="68"/>
      <c r="L55355" s="2"/>
      <c r="M55355" s="2"/>
      <c r="N55355" s="2"/>
    </row>
    <row r="55356" spans="1:14" s="7" customFormat="1" ht="15" customHeight="1" x14ac:dyDescent="0.15">
      <c r="A55356" s="2"/>
      <c r="B55356" s="4"/>
      <c r="C55356" s="4"/>
      <c r="D55356" s="3"/>
      <c r="H55356" s="84"/>
      <c r="I55356" s="68"/>
      <c r="L55356" s="2"/>
      <c r="M55356" s="2"/>
      <c r="N55356" s="2"/>
    </row>
    <row r="55357" spans="1:14" s="7" customFormat="1" ht="15" customHeight="1" x14ac:dyDescent="0.15">
      <c r="A55357" s="2"/>
      <c r="B55357" s="4"/>
      <c r="C55357" s="4"/>
      <c r="D55357" s="3"/>
      <c r="H55357" s="84"/>
      <c r="I55357" s="68"/>
      <c r="L55357" s="2"/>
      <c r="M55357" s="2"/>
      <c r="N55357" s="2"/>
    </row>
    <row r="55358" spans="1:14" s="7" customFormat="1" ht="15" customHeight="1" x14ac:dyDescent="0.15">
      <c r="A55358" s="2"/>
      <c r="B55358" s="4"/>
      <c r="C55358" s="4"/>
      <c r="D55358" s="3"/>
      <c r="H55358" s="84"/>
      <c r="I55358" s="68"/>
      <c r="L55358" s="2"/>
      <c r="M55358" s="2"/>
      <c r="N55358" s="2"/>
    </row>
    <row r="55359" spans="1:14" s="7" customFormat="1" ht="15" customHeight="1" x14ac:dyDescent="0.15">
      <c r="A55359" s="2"/>
      <c r="B55359" s="4"/>
      <c r="C55359" s="4"/>
      <c r="D55359" s="3"/>
      <c r="H55359" s="84"/>
      <c r="I55359" s="68"/>
      <c r="L55359" s="2"/>
      <c r="M55359" s="2"/>
      <c r="N55359" s="2"/>
    </row>
    <row r="55360" spans="1:14" s="7" customFormat="1" ht="15" customHeight="1" x14ac:dyDescent="0.15">
      <c r="A55360" s="2"/>
      <c r="B55360" s="4"/>
      <c r="C55360" s="4"/>
      <c r="D55360" s="3"/>
      <c r="H55360" s="84"/>
      <c r="I55360" s="68"/>
      <c r="L55360" s="2"/>
      <c r="M55360" s="2"/>
      <c r="N55360" s="2"/>
    </row>
    <row r="55361" spans="1:14" s="7" customFormat="1" ht="15" customHeight="1" x14ac:dyDescent="0.15">
      <c r="A55361" s="2"/>
      <c r="B55361" s="4"/>
      <c r="C55361" s="4"/>
      <c r="D55361" s="3"/>
      <c r="H55361" s="84"/>
      <c r="I55361" s="68"/>
      <c r="L55361" s="2"/>
      <c r="M55361" s="2"/>
      <c r="N55361" s="2"/>
    </row>
    <row r="55362" spans="1:14" s="7" customFormat="1" ht="15" customHeight="1" x14ac:dyDescent="0.15">
      <c r="A55362" s="2"/>
      <c r="B55362" s="4"/>
      <c r="C55362" s="4"/>
      <c r="D55362" s="3"/>
      <c r="H55362" s="84"/>
      <c r="I55362" s="68"/>
      <c r="L55362" s="2"/>
      <c r="M55362" s="2"/>
      <c r="N55362" s="2"/>
    </row>
    <row r="55363" spans="1:14" s="7" customFormat="1" ht="15" customHeight="1" x14ac:dyDescent="0.15">
      <c r="A55363" s="2"/>
      <c r="B55363" s="4"/>
      <c r="C55363" s="4"/>
      <c r="D55363" s="3"/>
      <c r="H55363" s="84"/>
      <c r="I55363" s="68"/>
      <c r="L55363" s="2"/>
      <c r="M55363" s="2"/>
      <c r="N55363" s="2"/>
    </row>
    <row r="55364" spans="1:14" s="7" customFormat="1" ht="15" customHeight="1" x14ac:dyDescent="0.15">
      <c r="A55364" s="2"/>
      <c r="B55364" s="4"/>
      <c r="C55364" s="4"/>
      <c r="D55364" s="3"/>
      <c r="H55364" s="84"/>
      <c r="I55364" s="68"/>
      <c r="L55364" s="2"/>
      <c r="M55364" s="2"/>
      <c r="N55364" s="2"/>
    </row>
    <row r="55365" spans="1:14" s="7" customFormat="1" ht="15" customHeight="1" x14ac:dyDescent="0.15">
      <c r="A55365" s="2"/>
      <c r="B55365" s="4"/>
      <c r="C55365" s="4"/>
      <c r="D55365" s="3"/>
      <c r="H55365" s="84"/>
      <c r="I55365" s="68"/>
      <c r="L55365" s="2"/>
      <c r="M55365" s="2"/>
      <c r="N55365" s="2"/>
    </row>
    <row r="55366" spans="1:14" s="7" customFormat="1" ht="15" customHeight="1" x14ac:dyDescent="0.15">
      <c r="A55366" s="2"/>
      <c r="B55366" s="4"/>
      <c r="C55366" s="4"/>
      <c r="D55366" s="3"/>
      <c r="H55366" s="84"/>
      <c r="I55366" s="68"/>
      <c r="L55366" s="2"/>
      <c r="M55366" s="2"/>
      <c r="N55366" s="2"/>
    </row>
    <row r="55367" spans="1:14" s="7" customFormat="1" ht="15" customHeight="1" x14ac:dyDescent="0.15">
      <c r="A55367" s="2"/>
      <c r="B55367" s="4"/>
      <c r="C55367" s="4"/>
      <c r="D55367" s="3"/>
      <c r="H55367" s="84"/>
      <c r="I55367" s="68"/>
      <c r="L55367" s="2"/>
      <c r="M55367" s="2"/>
      <c r="N55367" s="2"/>
    </row>
    <row r="55368" spans="1:14" s="7" customFormat="1" ht="15" customHeight="1" x14ac:dyDescent="0.15">
      <c r="A55368" s="2"/>
      <c r="B55368" s="4"/>
      <c r="C55368" s="4"/>
      <c r="D55368" s="3"/>
      <c r="H55368" s="84"/>
      <c r="I55368" s="68"/>
      <c r="L55368" s="2"/>
      <c r="M55368" s="2"/>
      <c r="N55368" s="2"/>
    </row>
    <row r="55369" spans="1:14" s="7" customFormat="1" ht="15" customHeight="1" x14ac:dyDescent="0.15">
      <c r="A55369" s="2"/>
      <c r="B55369" s="4"/>
      <c r="C55369" s="4"/>
      <c r="D55369" s="3"/>
      <c r="H55369" s="84"/>
      <c r="I55369" s="68"/>
      <c r="L55369" s="2"/>
      <c r="M55369" s="2"/>
      <c r="N55369" s="2"/>
    </row>
    <row r="55370" spans="1:14" s="7" customFormat="1" ht="15" customHeight="1" x14ac:dyDescent="0.15">
      <c r="A55370" s="2"/>
      <c r="B55370" s="4"/>
      <c r="C55370" s="4"/>
      <c r="D55370" s="3"/>
      <c r="H55370" s="84"/>
      <c r="I55370" s="68"/>
      <c r="L55370" s="2"/>
      <c r="M55370" s="2"/>
      <c r="N55370" s="2"/>
    </row>
    <row r="55371" spans="1:14" s="7" customFormat="1" ht="15" customHeight="1" x14ac:dyDescent="0.15">
      <c r="A55371" s="2"/>
      <c r="B55371" s="4"/>
      <c r="C55371" s="4"/>
      <c r="D55371" s="3"/>
      <c r="H55371" s="84"/>
      <c r="I55371" s="68"/>
      <c r="L55371" s="2"/>
      <c r="M55371" s="2"/>
      <c r="N55371" s="2"/>
    </row>
    <row r="55372" spans="1:14" s="7" customFormat="1" ht="15" customHeight="1" x14ac:dyDescent="0.15">
      <c r="A55372" s="2"/>
      <c r="B55372" s="4"/>
      <c r="C55372" s="4"/>
      <c r="D55372" s="3"/>
      <c r="H55372" s="84"/>
      <c r="I55372" s="68"/>
      <c r="L55372" s="2"/>
      <c r="M55372" s="2"/>
      <c r="N55372" s="2"/>
    </row>
    <row r="55373" spans="1:14" s="7" customFormat="1" ht="15" customHeight="1" x14ac:dyDescent="0.15">
      <c r="A55373" s="2"/>
      <c r="B55373" s="4"/>
      <c r="C55373" s="4"/>
      <c r="D55373" s="3"/>
      <c r="H55373" s="84"/>
      <c r="I55373" s="68"/>
      <c r="L55373" s="2"/>
      <c r="M55373" s="2"/>
      <c r="N55373" s="2"/>
    </row>
    <row r="55374" spans="1:14" s="7" customFormat="1" ht="15" customHeight="1" x14ac:dyDescent="0.15">
      <c r="A55374" s="2"/>
      <c r="B55374" s="4"/>
      <c r="C55374" s="4"/>
      <c r="D55374" s="3"/>
      <c r="H55374" s="84"/>
      <c r="I55374" s="68"/>
      <c r="L55374" s="2"/>
      <c r="M55374" s="2"/>
      <c r="N55374" s="2"/>
    </row>
    <row r="55375" spans="1:14" s="7" customFormat="1" ht="15" customHeight="1" x14ac:dyDescent="0.15">
      <c r="A55375" s="2"/>
      <c r="B55375" s="4"/>
      <c r="C55375" s="4"/>
      <c r="D55375" s="3"/>
      <c r="H55375" s="84"/>
      <c r="I55375" s="68"/>
      <c r="L55375" s="2"/>
      <c r="M55375" s="2"/>
      <c r="N55375" s="2"/>
    </row>
    <row r="55376" spans="1:14" s="7" customFormat="1" ht="15" customHeight="1" x14ac:dyDescent="0.15">
      <c r="A55376" s="2"/>
      <c r="B55376" s="4"/>
      <c r="C55376" s="4"/>
      <c r="D55376" s="3"/>
      <c r="H55376" s="84"/>
      <c r="I55376" s="68"/>
      <c r="L55376" s="2"/>
      <c r="M55376" s="2"/>
      <c r="N55376" s="2"/>
    </row>
    <row r="55377" spans="1:14" s="7" customFormat="1" ht="15" customHeight="1" x14ac:dyDescent="0.15">
      <c r="A55377" s="2"/>
      <c r="B55377" s="4"/>
      <c r="C55377" s="4"/>
      <c r="D55377" s="3"/>
      <c r="H55377" s="84"/>
      <c r="I55377" s="68"/>
      <c r="L55377" s="2"/>
      <c r="M55377" s="2"/>
      <c r="N55377" s="2"/>
    </row>
    <row r="55378" spans="1:14" s="7" customFormat="1" ht="15" customHeight="1" x14ac:dyDescent="0.15">
      <c r="A55378" s="2"/>
      <c r="B55378" s="4"/>
      <c r="C55378" s="4"/>
      <c r="D55378" s="3"/>
      <c r="H55378" s="84"/>
      <c r="I55378" s="68"/>
      <c r="L55378" s="2"/>
      <c r="M55378" s="2"/>
      <c r="N55378" s="2"/>
    </row>
    <row r="55379" spans="1:14" s="7" customFormat="1" ht="15" customHeight="1" x14ac:dyDescent="0.15">
      <c r="A55379" s="2"/>
      <c r="B55379" s="4"/>
      <c r="C55379" s="4"/>
      <c r="D55379" s="3"/>
      <c r="H55379" s="84"/>
      <c r="I55379" s="68"/>
      <c r="L55379" s="2"/>
      <c r="M55379" s="2"/>
      <c r="N55379" s="2"/>
    </row>
    <row r="55380" spans="1:14" s="7" customFormat="1" ht="15" customHeight="1" x14ac:dyDescent="0.15">
      <c r="A55380" s="2"/>
      <c r="B55380" s="4"/>
      <c r="C55380" s="4"/>
      <c r="D55380" s="3"/>
      <c r="H55380" s="84"/>
      <c r="I55380" s="68"/>
      <c r="L55380" s="2"/>
      <c r="M55380" s="2"/>
      <c r="N55380" s="2"/>
    </row>
    <row r="55381" spans="1:14" s="7" customFormat="1" ht="15" customHeight="1" x14ac:dyDescent="0.15">
      <c r="A55381" s="2"/>
      <c r="B55381" s="4"/>
      <c r="C55381" s="4"/>
      <c r="D55381" s="3"/>
      <c r="H55381" s="84"/>
      <c r="I55381" s="68"/>
      <c r="L55381" s="2"/>
      <c r="M55381" s="2"/>
      <c r="N55381" s="2"/>
    </row>
    <row r="55382" spans="1:14" s="7" customFormat="1" ht="15" customHeight="1" x14ac:dyDescent="0.15">
      <c r="A55382" s="2"/>
      <c r="B55382" s="4"/>
      <c r="C55382" s="4"/>
      <c r="D55382" s="3"/>
      <c r="H55382" s="84"/>
      <c r="I55382" s="68"/>
      <c r="L55382" s="2"/>
      <c r="M55382" s="2"/>
      <c r="N55382" s="2"/>
    </row>
    <row r="55383" spans="1:14" s="7" customFormat="1" ht="15" customHeight="1" x14ac:dyDescent="0.15">
      <c r="A55383" s="2"/>
      <c r="B55383" s="4"/>
      <c r="C55383" s="4"/>
      <c r="D55383" s="3"/>
      <c r="H55383" s="84"/>
      <c r="I55383" s="68"/>
      <c r="L55383" s="2"/>
      <c r="M55383" s="2"/>
      <c r="N55383" s="2"/>
    </row>
    <row r="55384" spans="1:14" s="7" customFormat="1" ht="15" customHeight="1" x14ac:dyDescent="0.15">
      <c r="A55384" s="2"/>
      <c r="B55384" s="4"/>
      <c r="C55384" s="4"/>
      <c r="D55384" s="3"/>
      <c r="H55384" s="84"/>
      <c r="I55384" s="68"/>
      <c r="L55384" s="2"/>
      <c r="M55384" s="2"/>
      <c r="N55384" s="2"/>
    </row>
    <row r="55385" spans="1:14" s="7" customFormat="1" ht="15" customHeight="1" x14ac:dyDescent="0.15">
      <c r="A55385" s="2"/>
      <c r="B55385" s="4"/>
      <c r="C55385" s="4"/>
      <c r="D55385" s="3"/>
      <c r="H55385" s="84"/>
      <c r="I55385" s="68"/>
      <c r="L55385" s="2"/>
      <c r="M55385" s="2"/>
      <c r="N55385" s="2"/>
    </row>
    <row r="55386" spans="1:14" s="7" customFormat="1" ht="15" customHeight="1" x14ac:dyDescent="0.15">
      <c r="A55386" s="2"/>
      <c r="B55386" s="4"/>
      <c r="C55386" s="4"/>
      <c r="D55386" s="3"/>
      <c r="H55386" s="84"/>
      <c r="I55386" s="68"/>
      <c r="L55386" s="2"/>
      <c r="M55386" s="2"/>
      <c r="N55386" s="2"/>
    </row>
    <row r="55387" spans="1:14" s="7" customFormat="1" ht="15" customHeight="1" x14ac:dyDescent="0.15">
      <c r="A55387" s="2"/>
      <c r="B55387" s="4"/>
      <c r="C55387" s="4"/>
      <c r="D55387" s="3"/>
      <c r="H55387" s="84"/>
      <c r="I55387" s="68"/>
      <c r="L55387" s="2"/>
      <c r="M55387" s="2"/>
      <c r="N55387" s="2"/>
    </row>
    <row r="55388" spans="1:14" s="7" customFormat="1" ht="15" customHeight="1" x14ac:dyDescent="0.15">
      <c r="A55388" s="2"/>
      <c r="B55388" s="4"/>
      <c r="C55388" s="4"/>
      <c r="D55388" s="3"/>
      <c r="H55388" s="84"/>
      <c r="I55388" s="68"/>
      <c r="L55388" s="2"/>
      <c r="M55388" s="2"/>
      <c r="N55388" s="2"/>
    </row>
    <row r="55389" spans="1:14" s="7" customFormat="1" ht="15" customHeight="1" x14ac:dyDescent="0.15">
      <c r="A55389" s="2"/>
      <c r="B55389" s="4"/>
      <c r="C55389" s="4"/>
      <c r="D55389" s="3"/>
      <c r="H55389" s="84"/>
      <c r="I55389" s="68"/>
      <c r="L55389" s="2"/>
      <c r="M55389" s="2"/>
      <c r="N55389" s="2"/>
    </row>
    <row r="55390" spans="1:14" s="7" customFormat="1" ht="15" customHeight="1" x14ac:dyDescent="0.15">
      <c r="A55390" s="2"/>
      <c r="B55390" s="4"/>
      <c r="C55390" s="4"/>
      <c r="D55390" s="3"/>
      <c r="H55390" s="84"/>
      <c r="I55390" s="68"/>
      <c r="L55390" s="2"/>
      <c r="M55390" s="2"/>
      <c r="N55390" s="2"/>
    </row>
    <row r="55391" spans="1:14" s="7" customFormat="1" ht="15" customHeight="1" x14ac:dyDescent="0.15">
      <c r="A55391" s="2"/>
      <c r="B55391" s="4"/>
      <c r="C55391" s="4"/>
      <c r="D55391" s="3"/>
      <c r="H55391" s="84"/>
      <c r="I55391" s="68"/>
      <c r="L55391" s="2"/>
      <c r="M55391" s="2"/>
      <c r="N55391" s="2"/>
    </row>
    <row r="55392" spans="1:14" s="7" customFormat="1" ht="15" customHeight="1" x14ac:dyDescent="0.15">
      <c r="A55392" s="2"/>
      <c r="B55392" s="4"/>
      <c r="C55392" s="4"/>
      <c r="D55392" s="3"/>
      <c r="H55392" s="84"/>
      <c r="I55392" s="68"/>
      <c r="L55392" s="2"/>
      <c r="M55392" s="2"/>
      <c r="N55392" s="2"/>
    </row>
    <row r="55393" spans="1:14" s="7" customFormat="1" ht="15" customHeight="1" x14ac:dyDescent="0.15">
      <c r="A55393" s="2"/>
      <c r="B55393" s="4"/>
      <c r="C55393" s="4"/>
      <c r="D55393" s="3"/>
      <c r="H55393" s="84"/>
      <c r="I55393" s="68"/>
      <c r="L55393" s="2"/>
      <c r="M55393" s="2"/>
      <c r="N55393" s="2"/>
    </row>
    <row r="55394" spans="1:14" s="7" customFormat="1" ht="15" customHeight="1" x14ac:dyDescent="0.15">
      <c r="A55394" s="2"/>
      <c r="B55394" s="4"/>
      <c r="C55394" s="4"/>
      <c r="D55394" s="3"/>
      <c r="H55394" s="84"/>
      <c r="I55394" s="68"/>
      <c r="L55394" s="2"/>
      <c r="M55394" s="2"/>
      <c r="N55394" s="2"/>
    </row>
    <row r="55395" spans="1:14" s="7" customFormat="1" ht="15" customHeight="1" x14ac:dyDescent="0.15">
      <c r="A55395" s="2"/>
      <c r="B55395" s="4"/>
      <c r="C55395" s="4"/>
      <c r="D55395" s="3"/>
      <c r="H55395" s="84"/>
      <c r="I55395" s="68"/>
      <c r="L55395" s="2"/>
      <c r="M55395" s="2"/>
      <c r="N55395" s="2"/>
    </row>
    <row r="55396" spans="1:14" s="7" customFormat="1" ht="15" customHeight="1" x14ac:dyDescent="0.15">
      <c r="A55396" s="2"/>
      <c r="B55396" s="4"/>
      <c r="C55396" s="4"/>
      <c r="D55396" s="3"/>
      <c r="H55396" s="84"/>
      <c r="I55396" s="68"/>
      <c r="L55396" s="2"/>
      <c r="M55396" s="2"/>
      <c r="N55396" s="2"/>
    </row>
    <row r="55397" spans="1:14" s="7" customFormat="1" ht="15" customHeight="1" x14ac:dyDescent="0.15">
      <c r="A55397" s="2"/>
      <c r="B55397" s="4"/>
      <c r="C55397" s="4"/>
      <c r="D55397" s="3"/>
      <c r="H55397" s="84"/>
      <c r="I55397" s="68"/>
      <c r="L55397" s="2"/>
      <c r="M55397" s="2"/>
      <c r="N55397" s="2"/>
    </row>
    <row r="55398" spans="1:14" s="7" customFormat="1" ht="15" customHeight="1" x14ac:dyDescent="0.15">
      <c r="A55398" s="2"/>
      <c r="B55398" s="4"/>
      <c r="C55398" s="4"/>
      <c r="D55398" s="3"/>
      <c r="H55398" s="84"/>
      <c r="I55398" s="68"/>
      <c r="L55398" s="2"/>
      <c r="M55398" s="2"/>
      <c r="N55398" s="2"/>
    </row>
    <row r="55399" spans="1:14" s="7" customFormat="1" ht="15" customHeight="1" x14ac:dyDescent="0.15">
      <c r="A55399" s="2"/>
      <c r="B55399" s="4"/>
      <c r="C55399" s="4"/>
      <c r="D55399" s="3"/>
      <c r="H55399" s="84"/>
      <c r="I55399" s="68"/>
      <c r="L55399" s="2"/>
      <c r="M55399" s="2"/>
      <c r="N55399" s="2"/>
    </row>
    <row r="55400" spans="1:14" s="7" customFormat="1" ht="15" customHeight="1" x14ac:dyDescent="0.15">
      <c r="A55400" s="2"/>
      <c r="B55400" s="4"/>
      <c r="C55400" s="4"/>
      <c r="D55400" s="3"/>
      <c r="H55400" s="84"/>
      <c r="I55400" s="68"/>
      <c r="L55400" s="2"/>
      <c r="M55400" s="2"/>
      <c r="N55400" s="2"/>
    </row>
    <row r="55401" spans="1:14" s="7" customFormat="1" ht="15" customHeight="1" x14ac:dyDescent="0.15">
      <c r="A55401" s="2"/>
      <c r="B55401" s="4"/>
      <c r="C55401" s="4"/>
      <c r="D55401" s="3"/>
      <c r="H55401" s="84"/>
      <c r="I55401" s="68"/>
      <c r="L55401" s="2"/>
      <c r="M55401" s="2"/>
      <c r="N55401" s="2"/>
    </row>
    <row r="55402" spans="1:14" s="7" customFormat="1" ht="15" customHeight="1" x14ac:dyDescent="0.15">
      <c r="A55402" s="2"/>
      <c r="B55402" s="4"/>
      <c r="C55402" s="4"/>
      <c r="D55402" s="3"/>
      <c r="H55402" s="84"/>
      <c r="I55402" s="68"/>
      <c r="L55402" s="2"/>
      <c r="M55402" s="2"/>
      <c r="N55402" s="2"/>
    </row>
    <row r="55403" spans="1:14" s="7" customFormat="1" ht="15" customHeight="1" x14ac:dyDescent="0.15">
      <c r="A55403" s="2"/>
      <c r="B55403" s="4"/>
      <c r="C55403" s="4"/>
      <c r="D55403" s="3"/>
      <c r="H55403" s="84"/>
      <c r="I55403" s="68"/>
      <c r="L55403" s="2"/>
      <c r="M55403" s="2"/>
      <c r="N55403" s="2"/>
    </row>
    <row r="55404" spans="1:14" s="7" customFormat="1" ht="15" customHeight="1" x14ac:dyDescent="0.15">
      <c r="A55404" s="2"/>
      <c r="B55404" s="4"/>
      <c r="C55404" s="4"/>
      <c r="D55404" s="3"/>
      <c r="H55404" s="84"/>
      <c r="I55404" s="68"/>
      <c r="L55404" s="2"/>
      <c r="M55404" s="2"/>
      <c r="N55404" s="2"/>
    </row>
    <row r="55405" spans="1:14" s="7" customFormat="1" ht="15" customHeight="1" x14ac:dyDescent="0.15">
      <c r="A55405" s="2"/>
      <c r="B55405" s="4"/>
      <c r="C55405" s="4"/>
      <c r="D55405" s="3"/>
      <c r="H55405" s="84"/>
      <c r="I55405" s="68"/>
      <c r="L55405" s="2"/>
      <c r="M55405" s="2"/>
      <c r="N55405" s="2"/>
    </row>
    <row r="55406" spans="1:14" s="7" customFormat="1" ht="15" customHeight="1" x14ac:dyDescent="0.15">
      <c r="A55406" s="2"/>
      <c r="B55406" s="4"/>
      <c r="C55406" s="4"/>
      <c r="D55406" s="3"/>
      <c r="H55406" s="84"/>
      <c r="I55406" s="68"/>
      <c r="L55406" s="2"/>
      <c r="M55406" s="2"/>
      <c r="N55406" s="2"/>
    </row>
    <row r="55407" spans="1:14" s="7" customFormat="1" ht="15" customHeight="1" x14ac:dyDescent="0.15">
      <c r="A55407" s="2"/>
      <c r="B55407" s="4"/>
      <c r="C55407" s="4"/>
      <c r="D55407" s="3"/>
      <c r="H55407" s="84"/>
      <c r="I55407" s="68"/>
      <c r="L55407" s="2"/>
      <c r="M55407" s="2"/>
      <c r="N55407" s="2"/>
    </row>
    <row r="55408" spans="1:14" s="7" customFormat="1" ht="15" customHeight="1" x14ac:dyDescent="0.15">
      <c r="A55408" s="2"/>
      <c r="B55408" s="4"/>
      <c r="C55408" s="4"/>
      <c r="D55408" s="3"/>
      <c r="H55408" s="84"/>
      <c r="I55408" s="68"/>
      <c r="L55408" s="2"/>
      <c r="M55408" s="2"/>
      <c r="N55408" s="2"/>
    </row>
    <row r="55409" spans="1:14" s="7" customFormat="1" ht="15" customHeight="1" x14ac:dyDescent="0.15">
      <c r="A55409" s="2"/>
      <c r="B55409" s="4"/>
      <c r="C55409" s="4"/>
      <c r="D55409" s="3"/>
      <c r="H55409" s="84"/>
      <c r="I55409" s="68"/>
      <c r="L55409" s="2"/>
      <c r="M55409" s="2"/>
      <c r="N55409" s="2"/>
    </row>
    <row r="55410" spans="1:14" s="7" customFormat="1" ht="15" customHeight="1" x14ac:dyDescent="0.15">
      <c r="A55410" s="2"/>
      <c r="B55410" s="4"/>
      <c r="C55410" s="4"/>
      <c r="D55410" s="3"/>
      <c r="H55410" s="84"/>
      <c r="I55410" s="68"/>
      <c r="L55410" s="2"/>
      <c r="M55410" s="2"/>
      <c r="N55410" s="2"/>
    </row>
    <row r="55411" spans="1:14" s="7" customFormat="1" ht="15" customHeight="1" x14ac:dyDescent="0.15">
      <c r="A55411" s="2"/>
      <c r="B55411" s="4"/>
      <c r="C55411" s="4"/>
      <c r="D55411" s="3"/>
      <c r="H55411" s="84"/>
      <c r="I55411" s="68"/>
      <c r="L55411" s="2"/>
      <c r="M55411" s="2"/>
      <c r="N55411" s="2"/>
    </row>
    <row r="55412" spans="1:14" s="7" customFormat="1" ht="15" customHeight="1" x14ac:dyDescent="0.15">
      <c r="A55412" s="2"/>
      <c r="B55412" s="4"/>
      <c r="C55412" s="4"/>
      <c r="D55412" s="3"/>
      <c r="H55412" s="84"/>
      <c r="I55412" s="68"/>
      <c r="L55412" s="2"/>
      <c r="M55412" s="2"/>
      <c r="N55412" s="2"/>
    </row>
    <row r="55413" spans="1:14" s="7" customFormat="1" ht="15" customHeight="1" x14ac:dyDescent="0.15">
      <c r="A55413" s="2"/>
      <c r="B55413" s="4"/>
      <c r="C55413" s="4"/>
      <c r="D55413" s="3"/>
      <c r="H55413" s="84"/>
      <c r="I55413" s="68"/>
      <c r="L55413" s="2"/>
      <c r="M55413" s="2"/>
      <c r="N55413" s="2"/>
    </row>
    <row r="55414" spans="1:14" s="7" customFormat="1" ht="15" customHeight="1" x14ac:dyDescent="0.15">
      <c r="A55414" s="2"/>
      <c r="B55414" s="4"/>
      <c r="C55414" s="4"/>
      <c r="D55414" s="3"/>
      <c r="H55414" s="84"/>
      <c r="I55414" s="68"/>
      <c r="L55414" s="2"/>
      <c r="M55414" s="2"/>
      <c r="N55414" s="2"/>
    </row>
    <row r="55415" spans="1:14" s="7" customFormat="1" ht="15" customHeight="1" x14ac:dyDescent="0.15">
      <c r="A55415" s="2"/>
      <c r="B55415" s="4"/>
      <c r="C55415" s="4"/>
      <c r="D55415" s="3"/>
      <c r="H55415" s="84"/>
      <c r="I55415" s="68"/>
      <c r="L55415" s="2"/>
      <c r="M55415" s="2"/>
      <c r="N55415" s="2"/>
    </row>
    <row r="55416" spans="1:14" s="7" customFormat="1" ht="15" customHeight="1" x14ac:dyDescent="0.15">
      <c r="A55416" s="2"/>
      <c r="B55416" s="4"/>
      <c r="C55416" s="4"/>
      <c r="D55416" s="3"/>
      <c r="H55416" s="84"/>
      <c r="I55416" s="68"/>
      <c r="L55416" s="2"/>
      <c r="M55416" s="2"/>
      <c r="N55416" s="2"/>
    </row>
    <row r="55417" spans="1:14" s="7" customFormat="1" ht="15" customHeight="1" x14ac:dyDescent="0.15">
      <c r="A55417" s="2"/>
      <c r="B55417" s="4"/>
      <c r="C55417" s="4"/>
      <c r="D55417" s="3"/>
      <c r="H55417" s="84"/>
      <c r="I55417" s="68"/>
      <c r="L55417" s="2"/>
      <c r="M55417" s="2"/>
      <c r="N55417" s="2"/>
    </row>
    <row r="55418" spans="1:14" s="7" customFormat="1" ht="15" customHeight="1" x14ac:dyDescent="0.15">
      <c r="A55418" s="2"/>
      <c r="B55418" s="4"/>
      <c r="C55418" s="4"/>
      <c r="D55418" s="3"/>
      <c r="H55418" s="84"/>
      <c r="I55418" s="68"/>
      <c r="L55418" s="2"/>
      <c r="M55418" s="2"/>
      <c r="N55418" s="2"/>
    </row>
    <row r="55419" spans="1:14" s="7" customFormat="1" ht="15" customHeight="1" x14ac:dyDescent="0.15">
      <c r="A55419" s="2"/>
      <c r="B55419" s="4"/>
      <c r="C55419" s="4"/>
      <c r="D55419" s="3"/>
      <c r="H55419" s="84"/>
      <c r="I55419" s="68"/>
      <c r="L55419" s="2"/>
      <c r="M55419" s="2"/>
      <c r="N55419" s="2"/>
    </row>
    <row r="55420" spans="1:14" s="7" customFormat="1" ht="15" customHeight="1" x14ac:dyDescent="0.15">
      <c r="A55420" s="2"/>
      <c r="B55420" s="4"/>
      <c r="C55420" s="4"/>
      <c r="D55420" s="3"/>
      <c r="H55420" s="84"/>
      <c r="I55420" s="68"/>
      <c r="L55420" s="2"/>
      <c r="M55420" s="2"/>
      <c r="N55420" s="2"/>
    </row>
    <row r="55421" spans="1:14" s="7" customFormat="1" ht="15" customHeight="1" x14ac:dyDescent="0.15">
      <c r="A55421" s="2"/>
      <c r="B55421" s="4"/>
      <c r="C55421" s="4"/>
      <c r="D55421" s="3"/>
      <c r="H55421" s="84"/>
      <c r="I55421" s="68"/>
      <c r="L55421" s="2"/>
      <c r="M55421" s="2"/>
      <c r="N55421" s="2"/>
    </row>
    <row r="55422" spans="1:14" s="7" customFormat="1" ht="15" customHeight="1" x14ac:dyDescent="0.15">
      <c r="A55422" s="2"/>
      <c r="B55422" s="4"/>
      <c r="C55422" s="4"/>
      <c r="D55422" s="3"/>
      <c r="H55422" s="84"/>
      <c r="I55422" s="68"/>
      <c r="L55422" s="2"/>
      <c r="M55422" s="2"/>
      <c r="N55422" s="2"/>
    </row>
    <row r="55423" spans="1:14" s="7" customFormat="1" ht="15" customHeight="1" x14ac:dyDescent="0.15">
      <c r="A55423" s="2"/>
      <c r="B55423" s="4"/>
      <c r="C55423" s="4"/>
      <c r="D55423" s="3"/>
      <c r="H55423" s="84"/>
      <c r="I55423" s="68"/>
      <c r="L55423" s="2"/>
      <c r="M55423" s="2"/>
      <c r="N55423" s="2"/>
    </row>
    <row r="55424" spans="1:14" s="7" customFormat="1" ht="15" customHeight="1" x14ac:dyDescent="0.15">
      <c r="A55424" s="2"/>
      <c r="B55424" s="4"/>
      <c r="C55424" s="4"/>
      <c r="D55424" s="3"/>
      <c r="H55424" s="84"/>
      <c r="I55424" s="68"/>
      <c r="L55424" s="2"/>
      <c r="M55424" s="2"/>
      <c r="N55424" s="2"/>
    </row>
    <row r="55425" spans="1:14" s="7" customFormat="1" ht="15" customHeight="1" x14ac:dyDescent="0.15">
      <c r="A55425" s="2"/>
      <c r="B55425" s="4"/>
      <c r="C55425" s="4"/>
      <c r="D55425" s="3"/>
      <c r="H55425" s="84"/>
      <c r="I55425" s="68"/>
      <c r="L55425" s="2"/>
      <c r="M55425" s="2"/>
      <c r="N55425" s="2"/>
    </row>
    <row r="55426" spans="1:14" s="7" customFormat="1" ht="15" customHeight="1" x14ac:dyDescent="0.15">
      <c r="A55426" s="2"/>
      <c r="B55426" s="4"/>
      <c r="C55426" s="4"/>
      <c r="D55426" s="3"/>
      <c r="H55426" s="84"/>
      <c r="I55426" s="68"/>
      <c r="L55426" s="2"/>
      <c r="M55426" s="2"/>
      <c r="N55426" s="2"/>
    </row>
    <row r="55427" spans="1:14" s="7" customFormat="1" ht="15" customHeight="1" x14ac:dyDescent="0.15">
      <c r="A55427" s="2"/>
      <c r="B55427" s="4"/>
      <c r="C55427" s="4"/>
      <c r="D55427" s="3"/>
      <c r="H55427" s="84"/>
      <c r="I55427" s="68"/>
      <c r="L55427" s="2"/>
      <c r="M55427" s="2"/>
      <c r="N55427" s="2"/>
    </row>
    <row r="55428" spans="1:14" s="7" customFormat="1" ht="15" customHeight="1" x14ac:dyDescent="0.15">
      <c r="A55428" s="2"/>
      <c r="B55428" s="4"/>
      <c r="C55428" s="4"/>
      <c r="D55428" s="3"/>
      <c r="H55428" s="84"/>
      <c r="I55428" s="68"/>
      <c r="L55428" s="2"/>
      <c r="M55428" s="2"/>
      <c r="N55428" s="2"/>
    </row>
    <row r="55429" spans="1:14" s="7" customFormat="1" ht="15" customHeight="1" x14ac:dyDescent="0.15">
      <c r="A55429" s="2"/>
      <c r="B55429" s="4"/>
      <c r="C55429" s="4"/>
      <c r="D55429" s="3"/>
      <c r="H55429" s="84"/>
      <c r="I55429" s="68"/>
      <c r="L55429" s="2"/>
      <c r="M55429" s="2"/>
      <c r="N55429" s="2"/>
    </row>
    <row r="55430" spans="1:14" s="7" customFormat="1" ht="15" customHeight="1" x14ac:dyDescent="0.15">
      <c r="A55430" s="2"/>
      <c r="B55430" s="4"/>
      <c r="C55430" s="4"/>
      <c r="D55430" s="3"/>
      <c r="H55430" s="84"/>
      <c r="I55430" s="68"/>
      <c r="L55430" s="2"/>
      <c r="M55430" s="2"/>
      <c r="N55430" s="2"/>
    </row>
    <row r="55431" spans="1:14" s="7" customFormat="1" ht="15" customHeight="1" x14ac:dyDescent="0.15">
      <c r="A55431" s="2"/>
      <c r="B55431" s="4"/>
      <c r="C55431" s="4"/>
      <c r="D55431" s="3"/>
      <c r="H55431" s="84"/>
      <c r="I55431" s="68"/>
      <c r="L55431" s="2"/>
      <c r="M55431" s="2"/>
      <c r="N55431" s="2"/>
    </row>
    <row r="55432" spans="1:14" s="7" customFormat="1" ht="15" customHeight="1" x14ac:dyDescent="0.15">
      <c r="A55432" s="2"/>
      <c r="B55432" s="4"/>
      <c r="C55432" s="4"/>
      <c r="D55432" s="3"/>
      <c r="H55432" s="84"/>
      <c r="I55432" s="68"/>
      <c r="L55432" s="2"/>
      <c r="M55432" s="2"/>
      <c r="N55432" s="2"/>
    </row>
    <row r="55433" spans="1:14" s="7" customFormat="1" ht="15" customHeight="1" x14ac:dyDescent="0.15">
      <c r="A55433" s="2"/>
      <c r="B55433" s="4"/>
      <c r="C55433" s="4"/>
      <c r="D55433" s="3"/>
      <c r="H55433" s="84"/>
      <c r="I55433" s="68"/>
      <c r="L55433" s="2"/>
      <c r="M55433" s="2"/>
      <c r="N55433" s="2"/>
    </row>
    <row r="55434" spans="1:14" s="7" customFormat="1" ht="15" customHeight="1" x14ac:dyDescent="0.15">
      <c r="A55434" s="2"/>
      <c r="B55434" s="4"/>
      <c r="C55434" s="4"/>
      <c r="D55434" s="3"/>
      <c r="H55434" s="84"/>
      <c r="I55434" s="68"/>
      <c r="L55434" s="2"/>
      <c r="M55434" s="2"/>
      <c r="N55434" s="2"/>
    </row>
    <row r="55435" spans="1:14" s="7" customFormat="1" ht="15" customHeight="1" x14ac:dyDescent="0.15">
      <c r="A55435" s="2"/>
      <c r="B55435" s="4"/>
      <c r="C55435" s="4"/>
      <c r="D55435" s="3"/>
      <c r="H55435" s="84"/>
      <c r="I55435" s="68"/>
      <c r="L55435" s="2"/>
      <c r="M55435" s="2"/>
      <c r="N55435" s="2"/>
    </row>
    <row r="55436" spans="1:14" s="7" customFormat="1" ht="15" customHeight="1" x14ac:dyDescent="0.15">
      <c r="A55436" s="2"/>
      <c r="B55436" s="4"/>
      <c r="C55436" s="4"/>
      <c r="D55436" s="3"/>
      <c r="H55436" s="84"/>
      <c r="I55436" s="68"/>
      <c r="L55436" s="2"/>
      <c r="M55436" s="2"/>
      <c r="N55436" s="2"/>
    </row>
    <row r="55437" spans="1:14" s="7" customFormat="1" ht="15" customHeight="1" x14ac:dyDescent="0.15">
      <c r="A55437" s="2"/>
      <c r="B55437" s="4"/>
      <c r="C55437" s="4"/>
      <c r="D55437" s="3"/>
      <c r="H55437" s="84"/>
      <c r="I55437" s="68"/>
      <c r="L55437" s="2"/>
      <c r="M55437" s="2"/>
      <c r="N55437" s="2"/>
    </row>
    <row r="55438" spans="1:14" s="7" customFormat="1" ht="15" customHeight="1" x14ac:dyDescent="0.15">
      <c r="A55438" s="2"/>
      <c r="B55438" s="4"/>
      <c r="C55438" s="4"/>
      <c r="D55438" s="3"/>
      <c r="H55438" s="84"/>
      <c r="I55438" s="68"/>
      <c r="L55438" s="2"/>
      <c r="M55438" s="2"/>
      <c r="N55438" s="2"/>
    </row>
    <row r="55439" spans="1:14" s="7" customFormat="1" ht="15" customHeight="1" x14ac:dyDescent="0.15">
      <c r="A55439" s="2"/>
      <c r="B55439" s="4"/>
      <c r="C55439" s="4"/>
      <c r="D55439" s="3"/>
      <c r="H55439" s="84"/>
      <c r="I55439" s="68"/>
      <c r="L55439" s="2"/>
      <c r="M55439" s="2"/>
      <c r="N55439" s="2"/>
    </row>
    <row r="55440" spans="1:14" s="7" customFormat="1" ht="15" customHeight="1" x14ac:dyDescent="0.15">
      <c r="A55440" s="2"/>
      <c r="B55440" s="4"/>
      <c r="C55440" s="4"/>
      <c r="D55440" s="3"/>
      <c r="H55440" s="84"/>
      <c r="I55440" s="68"/>
      <c r="L55440" s="2"/>
      <c r="M55440" s="2"/>
      <c r="N55440" s="2"/>
    </row>
    <row r="55441" spans="1:14" s="7" customFormat="1" ht="15" customHeight="1" x14ac:dyDescent="0.15">
      <c r="A55441" s="2"/>
      <c r="B55441" s="4"/>
      <c r="C55441" s="4"/>
      <c r="D55441" s="3"/>
      <c r="H55441" s="84"/>
      <c r="I55441" s="68"/>
      <c r="L55441" s="2"/>
      <c r="M55441" s="2"/>
      <c r="N55441" s="2"/>
    </row>
    <row r="55442" spans="1:14" s="7" customFormat="1" ht="15" customHeight="1" x14ac:dyDescent="0.15">
      <c r="A55442" s="2"/>
      <c r="B55442" s="4"/>
      <c r="C55442" s="4"/>
      <c r="D55442" s="3"/>
      <c r="H55442" s="84"/>
      <c r="I55442" s="68"/>
      <c r="L55442" s="2"/>
      <c r="M55442" s="2"/>
      <c r="N55442" s="2"/>
    </row>
    <row r="55443" spans="1:14" s="7" customFormat="1" ht="15" customHeight="1" x14ac:dyDescent="0.15">
      <c r="A55443" s="2"/>
      <c r="B55443" s="4"/>
      <c r="C55443" s="4"/>
      <c r="D55443" s="3"/>
      <c r="H55443" s="84"/>
      <c r="I55443" s="68"/>
      <c r="L55443" s="2"/>
      <c r="M55443" s="2"/>
      <c r="N55443" s="2"/>
    </row>
    <row r="55444" spans="1:14" s="7" customFormat="1" ht="15" customHeight="1" x14ac:dyDescent="0.15">
      <c r="A55444" s="2"/>
      <c r="B55444" s="4"/>
      <c r="C55444" s="4"/>
      <c r="D55444" s="3"/>
      <c r="H55444" s="84"/>
      <c r="I55444" s="68"/>
      <c r="L55444" s="2"/>
      <c r="M55444" s="2"/>
      <c r="N55444" s="2"/>
    </row>
    <row r="55445" spans="1:14" s="7" customFormat="1" ht="15" customHeight="1" x14ac:dyDescent="0.15">
      <c r="A55445" s="2"/>
      <c r="B55445" s="4"/>
      <c r="C55445" s="4"/>
      <c r="D55445" s="3"/>
      <c r="H55445" s="84"/>
      <c r="I55445" s="68"/>
      <c r="L55445" s="2"/>
      <c r="M55445" s="2"/>
      <c r="N55445" s="2"/>
    </row>
    <row r="55446" spans="1:14" s="7" customFormat="1" ht="15" customHeight="1" x14ac:dyDescent="0.15">
      <c r="A55446" s="2"/>
      <c r="B55446" s="4"/>
      <c r="C55446" s="4"/>
      <c r="D55446" s="3"/>
      <c r="H55446" s="84"/>
      <c r="I55446" s="68"/>
      <c r="L55446" s="2"/>
      <c r="M55446" s="2"/>
      <c r="N55446" s="2"/>
    </row>
    <row r="55447" spans="1:14" s="7" customFormat="1" ht="15" customHeight="1" x14ac:dyDescent="0.15">
      <c r="A55447" s="2"/>
      <c r="B55447" s="4"/>
      <c r="C55447" s="4"/>
      <c r="D55447" s="3"/>
      <c r="H55447" s="84"/>
      <c r="I55447" s="68"/>
      <c r="L55447" s="2"/>
      <c r="M55447" s="2"/>
      <c r="N55447" s="2"/>
    </row>
    <row r="55448" spans="1:14" s="7" customFormat="1" ht="15" customHeight="1" x14ac:dyDescent="0.15">
      <c r="A55448" s="2"/>
      <c r="B55448" s="4"/>
      <c r="C55448" s="4"/>
      <c r="D55448" s="3"/>
      <c r="H55448" s="84"/>
      <c r="I55448" s="68"/>
      <c r="L55448" s="2"/>
      <c r="M55448" s="2"/>
      <c r="N55448" s="2"/>
    </row>
    <row r="55449" spans="1:14" s="7" customFormat="1" ht="15" customHeight="1" x14ac:dyDescent="0.15">
      <c r="A55449" s="2"/>
      <c r="B55449" s="4"/>
      <c r="C55449" s="4"/>
      <c r="D55449" s="3"/>
      <c r="H55449" s="84"/>
      <c r="I55449" s="68"/>
      <c r="L55449" s="2"/>
      <c r="M55449" s="2"/>
      <c r="N55449" s="2"/>
    </row>
    <row r="55450" spans="1:14" s="7" customFormat="1" ht="15" customHeight="1" x14ac:dyDescent="0.15">
      <c r="A55450" s="2"/>
      <c r="B55450" s="4"/>
      <c r="C55450" s="4"/>
      <c r="D55450" s="3"/>
      <c r="H55450" s="84"/>
      <c r="I55450" s="68"/>
      <c r="L55450" s="2"/>
      <c r="M55450" s="2"/>
      <c r="N55450" s="2"/>
    </row>
    <row r="55451" spans="1:14" s="7" customFormat="1" ht="15" customHeight="1" x14ac:dyDescent="0.15">
      <c r="A55451" s="2"/>
      <c r="B55451" s="4"/>
      <c r="C55451" s="4"/>
      <c r="D55451" s="3"/>
      <c r="H55451" s="84"/>
      <c r="I55451" s="68"/>
      <c r="L55451" s="2"/>
      <c r="M55451" s="2"/>
      <c r="N55451" s="2"/>
    </row>
    <row r="55452" spans="1:14" s="7" customFormat="1" ht="15" customHeight="1" x14ac:dyDescent="0.15">
      <c r="A55452" s="2"/>
      <c r="B55452" s="4"/>
      <c r="C55452" s="4"/>
      <c r="D55452" s="3"/>
      <c r="H55452" s="84"/>
      <c r="I55452" s="68"/>
      <c r="L55452" s="2"/>
      <c r="M55452" s="2"/>
      <c r="N55452" s="2"/>
    </row>
    <row r="55453" spans="1:14" s="7" customFormat="1" ht="15" customHeight="1" x14ac:dyDescent="0.15">
      <c r="A55453" s="2"/>
      <c r="B55453" s="4"/>
      <c r="C55453" s="4"/>
      <c r="D55453" s="3"/>
      <c r="H55453" s="84"/>
      <c r="I55453" s="68"/>
      <c r="L55453" s="2"/>
      <c r="M55453" s="2"/>
      <c r="N55453" s="2"/>
    </row>
    <row r="55454" spans="1:14" s="7" customFormat="1" ht="15" customHeight="1" x14ac:dyDescent="0.15">
      <c r="A55454" s="2"/>
      <c r="B55454" s="4"/>
      <c r="C55454" s="4"/>
      <c r="D55454" s="3"/>
      <c r="H55454" s="84"/>
      <c r="I55454" s="68"/>
      <c r="L55454" s="2"/>
      <c r="M55454" s="2"/>
      <c r="N55454" s="2"/>
    </row>
    <row r="55455" spans="1:14" s="7" customFormat="1" ht="15" customHeight="1" x14ac:dyDescent="0.15">
      <c r="A55455" s="2"/>
      <c r="B55455" s="4"/>
      <c r="C55455" s="4"/>
      <c r="D55455" s="3"/>
      <c r="H55455" s="84"/>
      <c r="I55455" s="68"/>
      <c r="L55455" s="2"/>
      <c r="M55455" s="2"/>
      <c r="N55455" s="2"/>
    </row>
    <row r="55456" spans="1:14" s="7" customFormat="1" ht="15" customHeight="1" x14ac:dyDescent="0.15">
      <c r="A55456" s="2"/>
      <c r="B55456" s="4"/>
      <c r="C55456" s="4"/>
      <c r="D55456" s="3"/>
      <c r="H55456" s="84"/>
      <c r="I55456" s="68"/>
      <c r="L55456" s="2"/>
      <c r="M55456" s="2"/>
      <c r="N55456" s="2"/>
    </row>
    <row r="55457" spans="1:14" s="7" customFormat="1" ht="15" customHeight="1" x14ac:dyDescent="0.15">
      <c r="A55457" s="2"/>
      <c r="B55457" s="4"/>
      <c r="C55457" s="4"/>
      <c r="D55457" s="3"/>
      <c r="H55457" s="84"/>
      <c r="I55457" s="68"/>
      <c r="L55457" s="2"/>
      <c r="M55457" s="2"/>
      <c r="N55457" s="2"/>
    </row>
    <row r="55458" spans="1:14" s="7" customFormat="1" ht="15" customHeight="1" x14ac:dyDescent="0.15">
      <c r="A55458" s="2"/>
      <c r="B55458" s="4"/>
      <c r="C55458" s="4"/>
      <c r="D55458" s="3"/>
      <c r="H55458" s="84"/>
      <c r="I55458" s="68"/>
      <c r="L55458" s="2"/>
      <c r="M55458" s="2"/>
      <c r="N55458" s="2"/>
    </row>
    <row r="55459" spans="1:14" s="7" customFormat="1" ht="15" customHeight="1" x14ac:dyDescent="0.15">
      <c r="A55459" s="2"/>
      <c r="B55459" s="4"/>
      <c r="C55459" s="4"/>
      <c r="D55459" s="3"/>
      <c r="H55459" s="84"/>
      <c r="I55459" s="68"/>
      <c r="L55459" s="2"/>
      <c r="M55459" s="2"/>
      <c r="N55459" s="2"/>
    </row>
    <row r="55460" spans="1:14" s="7" customFormat="1" ht="15" customHeight="1" x14ac:dyDescent="0.15">
      <c r="A55460" s="2"/>
      <c r="B55460" s="4"/>
      <c r="C55460" s="4"/>
      <c r="D55460" s="3"/>
      <c r="H55460" s="84"/>
      <c r="I55460" s="68"/>
      <c r="L55460" s="2"/>
      <c r="M55460" s="2"/>
      <c r="N55460" s="2"/>
    </row>
    <row r="55461" spans="1:14" s="7" customFormat="1" ht="15" customHeight="1" x14ac:dyDescent="0.15">
      <c r="A55461" s="2"/>
      <c r="B55461" s="4"/>
      <c r="C55461" s="4"/>
      <c r="D55461" s="3"/>
      <c r="H55461" s="84"/>
      <c r="I55461" s="68"/>
      <c r="L55461" s="2"/>
      <c r="M55461" s="2"/>
      <c r="N55461" s="2"/>
    </row>
    <row r="55462" spans="1:14" s="7" customFormat="1" ht="15" customHeight="1" x14ac:dyDescent="0.15">
      <c r="A55462" s="2"/>
      <c r="B55462" s="4"/>
      <c r="C55462" s="4"/>
      <c r="D55462" s="3"/>
      <c r="H55462" s="84"/>
      <c r="I55462" s="68"/>
      <c r="L55462" s="2"/>
      <c r="M55462" s="2"/>
      <c r="N55462" s="2"/>
    </row>
    <row r="55463" spans="1:14" s="7" customFormat="1" ht="15" customHeight="1" x14ac:dyDescent="0.15">
      <c r="A55463" s="2"/>
      <c r="B55463" s="4"/>
      <c r="C55463" s="4"/>
      <c r="D55463" s="3"/>
      <c r="H55463" s="84"/>
      <c r="I55463" s="68"/>
      <c r="L55463" s="2"/>
      <c r="M55463" s="2"/>
      <c r="N55463" s="2"/>
    </row>
    <row r="55464" spans="1:14" s="7" customFormat="1" ht="15" customHeight="1" x14ac:dyDescent="0.15">
      <c r="A55464" s="2"/>
      <c r="B55464" s="4"/>
      <c r="C55464" s="4"/>
      <c r="D55464" s="3"/>
      <c r="H55464" s="84"/>
      <c r="I55464" s="68"/>
      <c r="L55464" s="2"/>
      <c r="M55464" s="2"/>
      <c r="N55464" s="2"/>
    </row>
    <row r="55465" spans="1:14" s="7" customFormat="1" ht="15" customHeight="1" x14ac:dyDescent="0.15">
      <c r="A55465" s="2"/>
      <c r="B55465" s="4"/>
      <c r="C55465" s="4"/>
      <c r="D55465" s="3"/>
      <c r="H55465" s="84"/>
      <c r="I55465" s="68"/>
      <c r="L55465" s="2"/>
      <c r="M55465" s="2"/>
      <c r="N55465" s="2"/>
    </row>
    <row r="55466" spans="1:14" s="7" customFormat="1" ht="15" customHeight="1" x14ac:dyDescent="0.15">
      <c r="A55466" s="2"/>
      <c r="B55466" s="4"/>
      <c r="C55466" s="4"/>
      <c r="D55466" s="3"/>
      <c r="H55466" s="84"/>
      <c r="I55466" s="68"/>
      <c r="L55466" s="2"/>
      <c r="M55466" s="2"/>
      <c r="N55466" s="2"/>
    </row>
    <row r="55467" spans="1:14" s="7" customFormat="1" ht="15" customHeight="1" x14ac:dyDescent="0.15">
      <c r="A55467" s="2"/>
      <c r="B55467" s="4"/>
      <c r="C55467" s="4"/>
      <c r="D55467" s="3"/>
      <c r="H55467" s="84"/>
      <c r="I55467" s="68"/>
      <c r="L55467" s="2"/>
      <c r="M55467" s="2"/>
      <c r="N55467" s="2"/>
    </row>
    <row r="55468" spans="1:14" s="7" customFormat="1" ht="15" customHeight="1" x14ac:dyDescent="0.15">
      <c r="A55468" s="2"/>
      <c r="B55468" s="4"/>
      <c r="C55468" s="4"/>
      <c r="D55468" s="3"/>
      <c r="H55468" s="84"/>
      <c r="I55468" s="68"/>
      <c r="L55468" s="2"/>
      <c r="M55468" s="2"/>
      <c r="N55468" s="2"/>
    </row>
    <row r="55469" spans="1:14" s="7" customFormat="1" ht="15" customHeight="1" x14ac:dyDescent="0.15">
      <c r="A55469" s="2"/>
      <c r="B55469" s="4"/>
      <c r="C55469" s="4"/>
      <c r="D55469" s="3"/>
      <c r="H55469" s="84"/>
      <c r="I55469" s="68"/>
      <c r="L55469" s="2"/>
      <c r="M55469" s="2"/>
      <c r="N55469" s="2"/>
    </row>
    <row r="55470" spans="1:14" s="7" customFormat="1" ht="15" customHeight="1" x14ac:dyDescent="0.15">
      <c r="A55470" s="2"/>
      <c r="B55470" s="4"/>
      <c r="C55470" s="4"/>
      <c r="D55470" s="3"/>
      <c r="H55470" s="84"/>
      <c r="I55470" s="68"/>
      <c r="L55470" s="2"/>
      <c r="M55470" s="2"/>
      <c r="N55470" s="2"/>
    </row>
    <row r="55471" spans="1:14" s="7" customFormat="1" ht="15" customHeight="1" x14ac:dyDescent="0.15">
      <c r="A55471" s="2"/>
      <c r="B55471" s="4"/>
      <c r="C55471" s="4"/>
      <c r="D55471" s="3"/>
      <c r="H55471" s="84"/>
      <c r="I55471" s="68"/>
      <c r="L55471" s="2"/>
      <c r="M55471" s="2"/>
      <c r="N55471" s="2"/>
    </row>
    <row r="55472" spans="1:14" s="7" customFormat="1" ht="15" customHeight="1" x14ac:dyDescent="0.15">
      <c r="A55472" s="2"/>
      <c r="B55472" s="4"/>
      <c r="C55472" s="4"/>
      <c r="D55472" s="3"/>
      <c r="H55472" s="84"/>
      <c r="I55472" s="68"/>
      <c r="L55472" s="2"/>
      <c r="M55472" s="2"/>
      <c r="N55472" s="2"/>
    </row>
    <row r="55473" spans="1:14" s="7" customFormat="1" ht="15" customHeight="1" x14ac:dyDescent="0.15">
      <c r="A55473" s="2"/>
      <c r="B55473" s="4"/>
      <c r="C55473" s="4"/>
      <c r="D55473" s="3"/>
      <c r="H55473" s="84"/>
      <c r="I55473" s="68"/>
      <c r="L55473" s="2"/>
      <c r="M55473" s="2"/>
      <c r="N55473" s="2"/>
    </row>
    <row r="55474" spans="1:14" s="7" customFormat="1" ht="15" customHeight="1" x14ac:dyDescent="0.15">
      <c r="A55474" s="2"/>
      <c r="B55474" s="4"/>
      <c r="C55474" s="4"/>
      <c r="D55474" s="3"/>
      <c r="H55474" s="84"/>
      <c r="I55474" s="68"/>
      <c r="L55474" s="2"/>
      <c r="M55474" s="2"/>
      <c r="N55474" s="2"/>
    </row>
    <row r="55475" spans="1:14" s="7" customFormat="1" ht="15" customHeight="1" x14ac:dyDescent="0.15">
      <c r="A55475" s="2"/>
      <c r="B55475" s="4"/>
      <c r="C55475" s="4"/>
      <c r="D55475" s="3"/>
      <c r="H55475" s="84"/>
      <c r="I55475" s="68"/>
      <c r="L55475" s="2"/>
      <c r="M55475" s="2"/>
      <c r="N55475" s="2"/>
    </row>
    <row r="55476" spans="1:14" s="7" customFormat="1" ht="15" customHeight="1" x14ac:dyDescent="0.15">
      <c r="A55476" s="2"/>
      <c r="B55476" s="4"/>
      <c r="C55476" s="4"/>
      <c r="D55476" s="3"/>
      <c r="H55476" s="84"/>
      <c r="I55476" s="68"/>
      <c r="L55476" s="2"/>
      <c r="M55476" s="2"/>
      <c r="N55476" s="2"/>
    </row>
    <row r="55477" spans="1:14" s="7" customFormat="1" ht="15" customHeight="1" x14ac:dyDescent="0.15">
      <c r="A55477" s="2"/>
      <c r="B55477" s="4"/>
      <c r="C55477" s="4"/>
      <c r="D55477" s="3"/>
      <c r="H55477" s="84"/>
      <c r="I55477" s="68"/>
      <c r="L55477" s="2"/>
      <c r="M55477" s="2"/>
      <c r="N55477" s="2"/>
    </row>
    <row r="55478" spans="1:14" s="7" customFormat="1" ht="15" customHeight="1" x14ac:dyDescent="0.15">
      <c r="A55478" s="2"/>
      <c r="B55478" s="4"/>
      <c r="C55478" s="4"/>
      <c r="D55478" s="3"/>
      <c r="H55478" s="84"/>
      <c r="I55478" s="68"/>
      <c r="L55478" s="2"/>
      <c r="M55478" s="2"/>
      <c r="N55478" s="2"/>
    </row>
    <row r="55479" spans="1:14" s="7" customFormat="1" ht="15" customHeight="1" x14ac:dyDescent="0.15">
      <c r="A55479" s="2"/>
      <c r="B55479" s="4"/>
      <c r="C55479" s="4"/>
      <c r="D55479" s="3"/>
      <c r="H55479" s="84"/>
      <c r="I55479" s="68"/>
      <c r="L55479" s="2"/>
      <c r="M55479" s="2"/>
      <c r="N55479" s="2"/>
    </row>
    <row r="55480" spans="1:14" s="7" customFormat="1" ht="15" customHeight="1" x14ac:dyDescent="0.15">
      <c r="A55480" s="2"/>
      <c r="B55480" s="4"/>
      <c r="C55480" s="4"/>
      <c r="D55480" s="3"/>
      <c r="H55480" s="84"/>
      <c r="I55480" s="68"/>
      <c r="L55480" s="2"/>
      <c r="M55480" s="2"/>
      <c r="N55480" s="2"/>
    </row>
    <row r="55481" spans="1:14" s="7" customFormat="1" ht="15" customHeight="1" x14ac:dyDescent="0.15">
      <c r="A55481" s="2"/>
      <c r="B55481" s="4"/>
      <c r="C55481" s="4"/>
      <c r="D55481" s="3"/>
      <c r="H55481" s="84"/>
      <c r="I55481" s="68"/>
      <c r="L55481" s="2"/>
      <c r="M55481" s="2"/>
      <c r="N55481" s="2"/>
    </row>
    <row r="55482" spans="1:14" s="7" customFormat="1" ht="15" customHeight="1" x14ac:dyDescent="0.15">
      <c r="A55482" s="2"/>
      <c r="B55482" s="4"/>
      <c r="C55482" s="4"/>
      <c r="D55482" s="3"/>
      <c r="H55482" s="84"/>
      <c r="I55482" s="68"/>
      <c r="L55482" s="2"/>
      <c r="M55482" s="2"/>
      <c r="N55482" s="2"/>
    </row>
    <row r="55483" spans="1:14" s="7" customFormat="1" ht="15" customHeight="1" x14ac:dyDescent="0.15">
      <c r="A55483" s="2"/>
      <c r="B55483" s="4"/>
      <c r="C55483" s="4"/>
      <c r="D55483" s="3"/>
      <c r="H55483" s="84"/>
      <c r="I55483" s="68"/>
      <c r="L55483" s="2"/>
      <c r="M55483" s="2"/>
      <c r="N55483" s="2"/>
    </row>
    <row r="55484" spans="1:14" s="7" customFormat="1" ht="15" customHeight="1" x14ac:dyDescent="0.15">
      <c r="A55484" s="2"/>
      <c r="B55484" s="4"/>
      <c r="C55484" s="4"/>
      <c r="D55484" s="3"/>
      <c r="H55484" s="84"/>
      <c r="I55484" s="68"/>
      <c r="L55484" s="2"/>
      <c r="M55484" s="2"/>
      <c r="N55484" s="2"/>
    </row>
    <row r="55485" spans="1:14" s="7" customFormat="1" ht="15" customHeight="1" x14ac:dyDescent="0.15">
      <c r="A55485" s="2"/>
      <c r="B55485" s="4"/>
      <c r="C55485" s="4"/>
      <c r="D55485" s="3"/>
      <c r="H55485" s="84"/>
      <c r="I55485" s="68"/>
      <c r="L55485" s="2"/>
      <c r="M55485" s="2"/>
      <c r="N55485" s="2"/>
    </row>
    <row r="55486" spans="1:14" s="7" customFormat="1" ht="15" customHeight="1" x14ac:dyDescent="0.15">
      <c r="A55486" s="2"/>
      <c r="B55486" s="4"/>
      <c r="C55486" s="4"/>
      <c r="D55486" s="3"/>
      <c r="H55486" s="84"/>
      <c r="I55486" s="68"/>
      <c r="L55486" s="2"/>
      <c r="M55486" s="2"/>
      <c r="N55486" s="2"/>
    </row>
    <row r="55487" spans="1:14" s="7" customFormat="1" ht="15" customHeight="1" x14ac:dyDescent="0.15">
      <c r="A55487" s="2"/>
      <c r="B55487" s="4"/>
      <c r="C55487" s="4"/>
      <c r="D55487" s="3"/>
      <c r="H55487" s="84"/>
      <c r="I55487" s="68"/>
      <c r="L55487" s="2"/>
      <c r="M55487" s="2"/>
      <c r="N55487" s="2"/>
    </row>
    <row r="55488" spans="1:14" s="7" customFormat="1" ht="15" customHeight="1" x14ac:dyDescent="0.15">
      <c r="A55488" s="2"/>
      <c r="B55488" s="4"/>
      <c r="C55488" s="4"/>
      <c r="D55488" s="3"/>
      <c r="H55488" s="84"/>
      <c r="I55488" s="68"/>
      <c r="L55488" s="2"/>
      <c r="M55488" s="2"/>
      <c r="N55488" s="2"/>
    </row>
    <row r="55489" spans="1:14" s="7" customFormat="1" ht="15" customHeight="1" x14ac:dyDescent="0.15">
      <c r="A55489" s="2"/>
      <c r="B55489" s="4"/>
      <c r="C55489" s="4"/>
      <c r="D55489" s="3"/>
      <c r="H55489" s="84"/>
      <c r="I55489" s="68"/>
      <c r="L55489" s="2"/>
      <c r="M55489" s="2"/>
      <c r="N55489" s="2"/>
    </row>
    <row r="55490" spans="1:14" s="7" customFormat="1" ht="15" customHeight="1" x14ac:dyDescent="0.15">
      <c r="A55490" s="2"/>
      <c r="B55490" s="4"/>
      <c r="C55490" s="4"/>
      <c r="D55490" s="3"/>
      <c r="H55490" s="84"/>
      <c r="I55490" s="68"/>
      <c r="L55490" s="2"/>
      <c r="M55490" s="2"/>
      <c r="N55490" s="2"/>
    </row>
    <row r="55491" spans="1:14" s="7" customFormat="1" ht="15" customHeight="1" x14ac:dyDescent="0.15">
      <c r="A55491" s="2"/>
      <c r="B55491" s="4"/>
      <c r="C55491" s="4"/>
      <c r="D55491" s="3"/>
      <c r="H55491" s="84"/>
      <c r="I55491" s="68"/>
      <c r="L55491" s="2"/>
      <c r="M55491" s="2"/>
      <c r="N55491" s="2"/>
    </row>
    <row r="55492" spans="1:14" s="7" customFormat="1" ht="15" customHeight="1" x14ac:dyDescent="0.15">
      <c r="A55492" s="2"/>
      <c r="B55492" s="4"/>
      <c r="C55492" s="4"/>
      <c r="D55492" s="3"/>
      <c r="H55492" s="84"/>
      <c r="I55492" s="68"/>
      <c r="L55492" s="2"/>
      <c r="M55492" s="2"/>
      <c r="N55492" s="2"/>
    </row>
    <row r="55493" spans="1:14" s="7" customFormat="1" ht="15" customHeight="1" x14ac:dyDescent="0.15">
      <c r="A55493" s="2"/>
      <c r="B55493" s="4"/>
      <c r="C55493" s="4"/>
      <c r="D55493" s="3"/>
      <c r="H55493" s="84"/>
      <c r="I55493" s="68"/>
      <c r="L55493" s="2"/>
      <c r="M55493" s="2"/>
      <c r="N55493" s="2"/>
    </row>
    <row r="55494" spans="1:14" s="7" customFormat="1" ht="15" customHeight="1" x14ac:dyDescent="0.15">
      <c r="A55494" s="2"/>
      <c r="B55494" s="4"/>
      <c r="C55494" s="4"/>
      <c r="D55494" s="3"/>
      <c r="H55494" s="84"/>
      <c r="I55494" s="68"/>
      <c r="L55494" s="2"/>
      <c r="M55494" s="2"/>
      <c r="N55494" s="2"/>
    </row>
    <row r="55495" spans="1:14" s="7" customFormat="1" ht="15" customHeight="1" x14ac:dyDescent="0.15">
      <c r="A55495" s="2"/>
      <c r="B55495" s="4"/>
      <c r="C55495" s="4"/>
      <c r="D55495" s="3"/>
      <c r="H55495" s="84"/>
      <c r="I55495" s="68"/>
      <c r="L55495" s="2"/>
      <c r="M55495" s="2"/>
      <c r="N55495" s="2"/>
    </row>
    <row r="55496" spans="1:14" s="7" customFormat="1" ht="15" customHeight="1" x14ac:dyDescent="0.15">
      <c r="A55496" s="2"/>
      <c r="B55496" s="4"/>
      <c r="C55496" s="4"/>
      <c r="D55496" s="3"/>
      <c r="H55496" s="84"/>
      <c r="I55496" s="68"/>
      <c r="L55496" s="2"/>
      <c r="M55496" s="2"/>
      <c r="N55496" s="2"/>
    </row>
    <row r="55497" spans="1:14" s="7" customFormat="1" ht="15" customHeight="1" x14ac:dyDescent="0.15">
      <c r="A55497" s="2"/>
      <c r="B55497" s="4"/>
      <c r="C55497" s="4"/>
      <c r="D55497" s="3"/>
      <c r="H55497" s="84"/>
      <c r="I55497" s="68"/>
      <c r="L55497" s="2"/>
      <c r="M55497" s="2"/>
      <c r="N55497" s="2"/>
    </row>
    <row r="55498" spans="1:14" s="7" customFormat="1" ht="15" customHeight="1" x14ac:dyDescent="0.15">
      <c r="A55498" s="2"/>
      <c r="B55498" s="4"/>
      <c r="C55498" s="4"/>
      <c r="D55498" s="3"/>
      <c r="H55498" s="84"/>
      <c r="I55498" s="68"/>
      <c r="L55498" s="2"/>
      <c r="M55498" s="2"/>
      <c r="N55498" s="2"/>
    </row>
    <row r="55499" spans="1:14" s="7" customFormat="1" ht="15" customHeight="1" x14ac:dyDescent="0.15">
      <c r="A55499" s="2"/>
      <c r="B55499" s="4"/>
      <c r="C55499" s="4"/>
      <c r="D55499" s="3"/>
      <c r="H55499" s="84"/>
      <c r="I55499" s="68"/>
      <c r="L55499" s="2"/>
      <c r="M55499" s="2"/>
      <c r="N55499" s="2"/>
    </row>
    <row r="55500" spans="1:14" s="7" customFormat="1" ht="15" customHeight="1" x14ac:dyDescent="0.15">
      <c r="A55500" s="2"/>
      <c r="B55500" s="4"/>
      <c r="C55500" s="4"/>
      <c r="D55500" s="3"/>
      <c r="H55500" s="84"/>
      <c r="I55500" s="68"/>
      <c r="L55500" s="2"/>
      <c r="M55500" s="2"/>
      <c r="N55500" s="2"/>
    </row>
    <row r="55501" spans="1:14" s="7" customFormat="1" ht="15" customHeight="1" x14ac:dyDescent="0.15">
      <c r="A55501" s="2"/>
      <c r="B55501" s="4"/>
      <c r="C55501" s="4"/>
      <c r="D55501" s="3"/>
      <c r="H55501" s="84"/>
      <c r="I55501" s="68"/>
      <c r="L55501" s="2"/>
      <c r="M55501" s="2"/>
      <c r="N55501" s="2"/>
    </row>
    <row r="55502" spans="1:14" s="7" customFormat="1" ht="15" customHeight="1" x14ac:dyDescent="0.15">
      <c r="A55502" s="2"/>
      <c r="B55502" s="4"/>
      <c r="C55502" s="4"/>
      <c r="D55502" s="3"/>
      <c r="H55502" s="84"/>
      <c r="I55502" s="68"/>
      <c r="L55502" s="2"/>
      <c r="M55502" s="2"/>
      <c r="N55502" s="2"/>
    </row>
    <row r="55503" spans="1:14" s="7" customFormat="1" ht="15" customHeight="1" x14ac:dyDescent="0.15">
      <c r="A55503" s="2"/>
      <c r="B55503" s="4"/>
      <c r="C55503" s="4"/>
      <c r="D55503" s="3"/>
      <c r="H55503" s="84"/>
      <c r="I55503" s="68"/>
      <c r="L55503" s="2"/>
      <c r="M55503" s="2"/>
      <c r="N55503" s="2"/>
    </row>
    <row r="55504" spans="1:14" s="7" customFormat="1" ht="15" customHeight="1" x14ac:dyDescent="0.15">
      <c r="A55504" s="2"/>
      <c r="B55504" s="4"/>
      <c r="C55504" s="4"/>
      <c r="D55504" s="3"/>
      <c r="H55504" s="84"/>
      <c r="I55504" s="68"/>
      <c r="L55504" s="2"/>
      <c r="M55504" s="2"/>
      <c r="N55504" s="2"/>
    </row>
    <row r="55505" spans="1:14" s="7" customFormat="1" ht="15" customHeight="1" x14ac:dyDescent="0.15">
      <c r="A55505" s="2"/>
      <c r="B55505" s="4"/>
      <c r="C55505" s="4"/>
      <c r="D55505" s="3"/>
      <c r="H55505" s="84"/>
      <c r="I55505" s="68"/>
      <c r="L55505" s="2"/>
      <c r="M55505" s="2"/>
      <c r="N55505" s="2"/>
    </row>
    <row r="55506" spans="1:14" s="7" customFormat="1" ht="15" customHeight="1" x14ac:dyDescent="0.15">
      <c r="A55506" s="2"/>
      <c r="B55506" s="4"/>
      <c r="C55506" s="4"/>
      <c r="D55506" s="3"/>
      <c r="H55506" s="84"/>
      <c r="I55506" s="68"/>
      <c r="L55506" s="2"/>
      <c r="M55506" s="2"/>
      <c r="N55506" s="2"/>
    </row>
    <row r="55507" spans="1:14" s="7" customFormat="1" ht="15" customHeight="1" x14ac:dyDescent="0.15">
      <c r="A55507" s="2"/>
      <c r="B55507" s="4"/>
      <c r="C55507" s="4"/>
      <c r="D55507" s="3"/>
      <c r="H55507" s="84"/>
      <c r="I55507" s="68"/>
      <c r="L55507" s="2"/>
      <c r="M55507" s="2"/>
      <c r="N55507" s="2"/>
    </row>
    <row r="55508" spans="1:14" s="7" customFormat="1" ht="15" customHeight="1" x14ac:dyDescent="0.15">
      <c r="A55508" s="2"/>
      <c r="B55508" s="4"/>
      <c r="C55508" s="4"/>
      <c r="D55508" s="3"/>
      <c r="H55508" s="84"/>
      <c r="I55508" s="68"/>
      <c r="L55508" s="2"/>
      <c r="M55508" s="2"/>
      <c r="N55508" s="2"/>
    </row>
    <row r="55509" spans="1:14" s="7" customFormat="1" ht="15" customHeight="1" x14ac:dyDescent="0.15">
      <c r="A55509" s="2"/>
      <c r="B55509" s="4"/>
      <c r="C55509" s="4"/>
      <c r="D55509" s="3"/>
      <c r="H55509" s="84"/>
      <c r="I55509" s="68"/>
      <c r="L55509" s="2"/>
      <c r="M55509" s="2"/>
      <c r="N55509" s="2"/>
    </row>
    <row r="55510" spans="1:14" s="7" customFormat="1" ht="15" customHeight="1" x14ac:dyDescent="0.15">
      <c r="A55510" s="2"/>
      <c r="B55510" s="4"/>
      <c r="C55510" s="4"/>
      <c r="D55510" s="3"/>
      <c r="H55510" s="84"/>
      <c r="I55510" s="68"/>
      <c r="L55510" s="2"/>
      <c r="M55510" s="2"/>
      <c r="N55510" s="2"/>
    </row>
    <row r="55511" spans="1:14" s="7" customFormat="1" ht="15" customHeight="1" x14ac:dyDescent="0.15">
      <c r="A55511" s="2"/>
      <c r="B55511" s="4"/>
      <c r="C55511" s="4"/>
      <c r="D55511" s="3"/>
      <c r="H55511" s="84"/>
      <c r="I55511" s="68"/>
      <c r="L55511" s="2"/>
      <c r="M55511" s="2"/>
      <c r="N55511" s="2"/>
    </row>
    <row r="55512" spans="1:14" s="7" customFormat="1" ht="15" customHeight="1" x14ac:dyDescent="0.15">
      <c r="A55512" s="2"/>
      <c r="B55512" s="4"/>
      <c r="C55512" s="4"/>
      <c r="D55512" s="3"/>
      <c r="H55512" s="84"/>
      <c r="I55512" s="68"/>
      <c r="L55512" s="2"/>
      <c r="M55512" s="2"/>
      <c r="N55512" s="2"/>
    </row>
    <row r="55513" spans="1:14" s="7" customFormat="1" ht="15" customHeight="1" x14ac:dyDescent="0.15">
      <c r="A55513" s="2"/>
      <c r="B55513" s="4"/>
      <c r="C55513" s="4"/>
      <c r="D55513" s="3"/>
      <c r="H55513" s="84"/>
      <c r="I55513" s="68"/>
      <c r="L55513" s="2"/>
      <c r="M55513" s="2"/>
      <c r="N55513" s="2"/>
    </row>
    <row r="55514" spans="1:14" s="7" customFormat="1" ht="15" customHeight="1" x14ac:dyDescent="0.15">
      <c r="A55514" s="2"/>
      <c r="B55514" s="4"/>
      <c r="C55514" s="4"/>
      <c r="D55514" s="3"/>
      <c r="H55514" s="84"/>
      <c r="I55514" s="68"/>
      <c r="L55514" s="2"/>
      <c r="M55514" s="2"/>
      <c r="N55514" s="2"/>
    </row>
    <row r="55515" spans="1:14" s="7" customFormat="1" ht="15" customHeight="1" x14ac:dyDescent="0.15">
      <c r="A55515" s="2"/>
      <c r="B55515" s="4"/>
      <c r="C55515" s="4"/>
      <c r="D55515" s="3"/>
      <c r="H55515" s="84"/>
      <c r="I55515" s="68"/>
      <c r="L55515" s="2"/>
      <c r="M55515" s="2"/>
      <c r="N55515" s="2"/>
    </row>
    <row r="55516" spans="1:14" s="7" customFormat="1" ht="15" customHeight="1" x14ac:dyDescent="0.15">
      <c r="A55516" s="2"/>
      <c r="B55516" s="4"/>
      <c r="C55516" s="4"/>
      <c r="D55516" s="3"/>
      <c r="H55516" s="84"/>
      <c r="I55516" s="68"/>
      <c r="L55516" s="2"/>
      <c r="M55516" s="2"/>
      <c r="N55516" s="2"/>
    </row>
    <row r="55517" spans="1:14" s="7" customFormat="1" ht="15" customHeight="1" x14ac:dyDescent="0.15">
      <c r="A55517" s="2"/>
      <c r="B55517" s="4"/>
      <c r="C55517" s="4"/>
      <c r="D55517" s="3"/>
      <c r="H55517" s="84"/>
      <c r="I55517" s="68"/>
      <c r="L55517" s="2"/>
      <c r="M55517" s="2"/>
      <c r="N55517" s="2"/>
    </row>
    <row r="55518" spans="1:14" s="7" customFormat="1" ht="15" customHeight="1" x14ac:dyDescent="0.15">
      <c r="A55518" s="2"/>
      <c r="B55518" s="4"/>
      <c r="C55518" s="4"/>
      <c r="D55518" s="3"/>
      <c r="H55518" s="84"/>
      <c r="I55518" s="68"/>
      <c r="L55518" s="2"/>
      <c r="M55518" s="2"/>
      <c r="N55518" s="2"/>
    </row>
    <row r="55519" spans="1:14" s="7" customFormat="1" ht="15" customHeight="1" x14ac:dyDescent="0.15">
      <c r="A55519" s="2"/>
      <c r="B55519" s="4"/>
      <c r="C55519" s="4"/>
      <c r="D55519" s="3"/>
      <c r="H55519" s="84"/>
      <c r="I55519" s="68"/>
      <c r="L55519" s="2"/>
      <c r="M55519" s="2"/>
      <c r="N55519" s="2"/>
    </row>
    <row r="55520" spans="1:14" s="7" customFormat="1" ht="15" customHeight="1" x14ac:dyDescent="0.15">
      <c r="A55520" s="2"/>
      <c r="B55520" s="4"/>
      <c r="C55520" s="4"/>
      <c r="D55520" s="3"/>
      <c r="H55520" s="84"/>
      <c r="I55520" s="68"/>
      <c r="L55520" s="2"/>
      <c r="M55520" s="2"/>
      <c r="N55520" s="2"/>
    </row>
    <row r="55521" spans="1:14" s="7" customFormat="1" ht="15" customHeight="1" x14ac:dyDescent="0.15">
      <c r="A55521" s="2"/>
      <c r="B55521" s="4"/>
      <c r="C55521" s="4"/>
      <c r="D55521" s="3"/>
      <c r="H55521" s="84"/>
      <c r="I55521" s="68"/>
      <c r="L55521" s="2"/>
      <c r="M55521" s="2"/>
      <c r="N55521" s="2"/>
    </row>
    <row r="55522" spans="1:14" s="7" customFormat="1" ht="15" customHeight="1" x14ac:dyDescent="0.15">
      <c r="A55522" s="2"/>
      <c r="B55522" s="4"/>
      <c r="C55522" s="4"/>
      <c r="D55522" s="3"/>
      <c r="H55522" s="84"/>
      <c r="I55522" s="68"/>
      <c r="L55522" s="2"/>
      <c r="M55522" s="2"/>
      <c r="N55522" s="2"/>
    </row>
    <row r="55523" spans="1:14" s="7" customFormat="1" ht="15" customHeight="1" x14ac:dyDescent="0.15">
      <c r="A55523" s="2"/>
      <c r="B55523" s="4"/>
      <c r="C55523" s="4"/>
      <c r="D55523" s="3"/>
      <c r="H55523" s="84"/>
      <c r="I55523" s="68"/>
      <c r="L55523" s="2"/>
      <c r="M55523" s="2"/>
      <c r="N55523" s="2"/>
    </row>
    <row r="55524" spans="1:14" s="7" customFormat="1" ht="15" customHeight="1" x14ac:dyDescent="0.15">
      <c r="A55524" s="2"/>
      <c r="B55524" s="4"/>
      <c r="C55524" s="4"/>
      <c r="D55524" s="3"/>
      <c r="H55524" s="84"/>
      <c r="I55524" s="68"/>
      <c r="L55524" s="2"/>
      <c r="M55524" s="2"/>
      <c r="N55524" s="2"/>
    </row>
    <row r="55525" spans="1:14" s="7" customFormat="1" ht="15" customHeight="1" x14ac:dyDescent="0.15">
      <c r="A55525" s="2"/>
      <c r="B55525" s="4"/>
      <c r="C55525" s="4"/>
      <c r="D55525" s="3"/>
      <c r="H55525" s="84"/>
      <c r="I55525" s="68"/>
      <c r="L55525" s="2"/>
      <c r="M55525" s="2"/>
      <c r="N55525" s="2"/>
    </row>
    <row r="55526" spans="1:14" s="7" customFormat="1" ht="15" customHeight="1" x14ac:dyDescent="0.15">
      <c r="A55526" s="2"/>
      <c r="B55526" s="4"/>
      <c r="C55526" s="4"/>
      <c r="D55526" s="3"/>
      <c r="H55526" s="84"/>
      <c r="I55526" s="68"/>
      <c r="L55526" s="2"/>
      <c r="M55526" s="2"/>
      <c r="N55526" s="2"/>
    </row>
    <row r="55527" spans="1:14" s="7" customFormat="1" ht="15" customHeight="1" x14ac:dyDescent="0.15">
      <c r="A55527" s="2"/>
      <c r="B55527" s="4"/>
      <c r="C55527" s="4"/>
      <c r="D55527" s="3"/>
      <c r="H55527" s="84"/>
      <c r="I55527" s="68"/>
      <c r="L55527" s="2"/>
      <c r="M55527" s="2"/>
      <c r="N55527" s="2"/>
    </row>
    <row r="55528" spans="1:14" s="7" customFormat="1" ht="15" customHeight="1" x14ac:dyDescent="0.15">
      <c r="A55528" s="2"/>
      <c r="B55528" s="4"/>
      <c r="C55528" s="4"/>
      <c r="D55528" s="3"/>
      <c r="H55528" s="84"/>
      <c r="I55528" s="68"/>
      <c r="L55528" s="2"/>
      <c r="M55528" s="2"/>
      <c r="N55528" s="2"/>
    </row>
    <row r="55529" spans="1:14" s="7" customFormat="1" ht="15" customHeight="1" x14ac:dyDescent="0.15">
      <c r="A55529" s="2"/>
      <c r="B55529" s="4"/>
      <c r="C55529" s="4"/>
      <c r="D55529" s="3"/>
      <c r="H55529" s="84"/>
      <c r="I55529" s="68"/>
      <c r="L55529" s="2"/>
      <c r="M55529" s="2"/>
      <c r="N55529" s="2"/>
    </row>
    <row r="55530" spans="1:14" s="7" customFormat="1" ht="15" customHeight="1" x14ac:dyDescent="0.15">
      <c r="A55530" s="2"/>
      <c r="B55530" s="4"/>
      <c r="C55530" s="4"/>
      <c r="D55530" s="3"/>
      <c r="H55530" s="84"/>
      <c r="I55530" s="68"/>
      <c r="L55530" s="2"/>
      <c r="M55530" s="2"/>
      <c r="N55530" s="2"/>
    </row>
    <row r="55531" spans="1:14" s="7" customFormat="1" ht="15" customHeight="1" x14ac:dyDescent="0.15">
      <c r="A55531" s="2"/>
      <c r="B55531" s="4"/>
      <c r="C55531" s="4"/>
      <c r="D55531" s="3"/>
      <c r="H55531" s="84"/>
      <c r="I55531" s="68"/>
      <c r="L55531" s="2"/>
      <c r="M55531" s="2"/>
      <c r="N55531" s="2"/>
    </row>
    <row r="55532" spans="1:14" s="7" customFormat="1" ht="15" customHeight="1" x14ac:dyDescent="0.15">
      <c r="A55532" s="2"/>
      <c r="B55532" s="4"/>
      <c r="C55532" s="4"/>
      <c r="D55532" s="3"/>
      <c r="H55532" s="84"/>
      <c r="I55532" s="68"/>
      <c r="L55532" s="2"/>
      <c r="M55532" s="2"/>
      <c r="N55532" s="2"/>
    </row>
    <row r="55533" spans="1:14" s="7" customFormat="1" ht="15" customHeight="1" x14ac:dyDescent="0.15">
      <c r="A55533" s="2"/>
      <c r="B55533" s="4"/>
      <c r="C55533" s="4"/>
      <c r="D55533" s="3"/>
      <c r="H55533" s="84"/>
      <c r="I55533" s="68"/>
      <c r="L55533" s="2"/>
      <c r="M55533" s="2"/>
      <c r="N55533" s="2"/>
    </row>
    <row r="55534" spans="1:14" s="7" customFormat="1" ht="15" customHeight="1" x14ac:dyDescent="0.15">
      <c r="A55534" s="2"/>
      <c r="B55534" s="4"/>
      <c r="C55534" s="4"/>
      <c r="D55534" s="3"/>
      <c r="H55534" s="84"/>
      <c r="I55534" s="68"/>
      <c r="L55534" s="2"/>
      <c r="M55534" s="2"/>
      <c r="N55534" s="2"/>
    </row>
    <row r="55535" spans="1:14" s="7" customFormat="1" ht="15" customHeight="1" x14ac:dyDescent="0.15">
      <c r="A55535" s="2"/>
      <c r="B55535" s="4"/>
      <c r="C55535" s="4"/>
      <c r="D55535" s="3"/>
      <c r="H55535" s="84"/>
      <c r="I55535" s="68"/>
      <c r="L55535" s="2"/>
      <c r="M55535" s="2"/>
      <c r="N55535" s="2"/>
    </row>
    <row r="55536" spans="1:14" s="7" customFormat="1" ht="15" customHeight="1" x14ac:dyDescent="0.15">
      <c r="A55536" s="2"/>
      <c r="B55536" s="4"/>
      <c r="C55536" s="4"/>
      <c r="D55536" s="3"/>
      <c r="H55536" s="84"/>
      <c r="I55536" s="68"/>
      <c r="L55536" s="2"/>
      <c r="M55536" s="2"/>
      <c r="N55536" s="2"/>
    </row>
    <row r="55537" spans="1:14" s="7" customFormat="1" ht="15" customHeight="1" x14ac:dyDescent="0.15">
      <c r="A55537" s="2"/>
      <c r="B55537" s="4"/>
      <c r="C55537" s="4"/>
      <c r="D55537" s="3"/>
      <c r="H55537" s="84"/>
      <c r="I55537" s="68"/>
      <c r="L55537" s="2"/>
      <c r="M55537" s="2"/>
      <c r="N55537" s="2"/>
    </row>
    <row r="55538" spans="1:14" s="7" customFormat="1" ht="15" customHeight="1" x14ac:dyDescent="0.15">
      <c r="A55538" s="2"/>
      <c r="B55538" s="4"/>
      <c r="C55538" s="4"/>
      <c r="D55538" s="3"/>
      <c r="H55538" s="84"/>
      <c r="I55538" s="68"/>
      <c r="L55538" s="2"/>
      <c r="M55538" s="2"/>
      <c r="N55538" s="2"/>
    </row>
    <row r="55539" spans="1:14" s="7" customFormat="1" ht="15" customHeight="1" x14ac:dyDescent="0.15">
      <c r="A55539" s="2"/>
      <c r="B55539" s="4"/>
      <c r="C55539" s="4"/>
      <c r="D55539" s="3"/>
      <c r="H55539" s="84"/>
      <c r="I55539" s="68"/>
      <c r="L55539" s="2"/>
      <c r="M55539" s="2"/>
      <c r="N55539" s="2"/>
    </row>
    <row r="55540" spans="1:14" s="7" customFormat="1" ht="15" customHeight="1" x14ac:dyDescent="0.15">
      <c r="A55540" s="2"/>
      <c r="B55540" s="4"/>
      <c r="C55540" s="4"/>
      <c r="D55540" s="3"/>
      <c r="H55540" s="84"/>
      <c r="I55540" s="68"/>
      <c r="L55540" s="2"/>
      <c r="M55540" s="2"/>
      <c r="N55540" s="2"/>
    </row>
    <row r="55541" spans="1:14" s="7" customFormat="1" ht="15" customHeight="1" x14ac:dyDescent="0.15">
      <c r="A55541" s="2"/>
      <c r="B55541" s="4"/>
      <c r="C55541" s="4"/>
      <c r="D55541" s="3"/>
      <c r="H55541" s="84"/>
      <c r="I55541" s="68"/>
      <c r="L55541" s="2"/>
      <c r="M55541" s="2"/>
      <c r="N55541" s="2"/>
    </row>
    <row r="55542" spans="1:14" s="7" customFormat="1" ht="15" customHeight="1" x14ac:dyDescent="0.15">
      <c r="A55542" s="2"/>
      <c r="B55542" s="4"/>
      <c r="C55542" s="4"/>
      <c r="D55542" s="3"/>
      <c r="H55542" s="84"/>
      <c r="I55542" s="68"/>
      <c r="L55542" s="2"/>
      <c r="M55542" s="2"/>
      <c r="N55542" s="2"/>
    </row>
    <row r="55543" spans="1:14" s="7" customFormat="1" ht="15" customHeight="1" x14ac:dyDescent="0.15">
      <c r="A55543" s="2"/>
      <c r="B55543" s="4"/>
      <c r="C55543" s="4"/>
      <c r="D55543" s="3"/>
      <c r="H55543" s="84"/>
      <c r="I55543" s="68"/>
      <c r="L55543" s="2"/>
      <c r="M55543" s="2"/>
      <c r="N55543" s="2"/>
    </row>
    <row r="55544" spans="1:14" s="7" customFormat="1" ht="15" customHeight="1" x14ac:dyDescent="0.15">
      <c r="A55544" s="2"/>
      <c r="B55544" s="4"/>
      <c r="C55544" s="4"/>
      <c r="D55544" s="3"/>
      <c r="H55544" s="84"/>
      <c r="I55544" s="68"/>
      <c r="L55544" s="2"/>
      <c r="M55544" s="2"/>
      <c r="N55544" s="2"/>
    </row>
    <row r="55545" spans="1:14" s="7" customFormat="1" ht="15" customHeight="1" x14ac:dyDescent="0.15">
      <c r="A55545" s="2"/>
      <c r="B55545" s="4"/>
      <c r="C55545" s="4"/>
      <c r="D55545" s="3"/>
      <c r="H55545" s="84"/>
      <c r="I55545" s="68"/>
      <c r="L55545" s="2"/>
      <c r="M55545" s="2"/>
      <c r="N55545" s="2"/>
    </row>
    <row r="55546" spans="1:14" s="7" customFormat="1" ht="15" customHeight="1" x14ac:dyDescent="0.15">
      <c r="A55546" s="2"/>
      <c r="B55546" s="4"/>
      <c r="C55546" s="4"/>
      <c r="D55546" s="3"/>
      <c r="H55546" s="84"/>
      <c r="I55546" s="68"/>
      <c r="L55546" s="2"/>
      <c r="M55546" s="2"/>
      <c r="N55546" s="2"/>
    </row>
    <row r="55547" spans="1:14" s="7" customFormat="1" ht="15" customHeight="1" x14ac:dyDescent="0.15">
      <c r="A55547" s="2"/>
      <c r="B55547" s="4"/>
      <c r="C55547" s="4"/>
      <c r="D55547" s="3"/>
      <c r="H55547" s="84"/>
      <c r="I55547" s="68"/>
      <c r="L55547" s="2"/>
      <c r="M55547" s="2"/>
      <c r="N55547" s="2"/>
    </row>
    <row r="55548" spans="1:14" s="7" customFormat="1" ht="15" customHeight="1" x14ac:dyDescent="0.15">
      <c r="A55548" s="2"/>
      <c r="B55548" s="4"/>
      <c r="C55548" s="4"/>
      <c r="D55548" s="3"/>
      <c r="H55548" s="84"/>
      <c r="I55548" s="68"/>
      <c r="L55548" s="2"/>
      <c r="M55548" s="2"/>
      <c r="N55548" s="2"/>
    </row>
    <row r="55549" spans="1:14" s="7" customFormat="1" ht="15" customHeight="1" x14ac:dyDescent="0.15">
      <c r="A55549" s="2"/>
      <c r="B55549" s="4"/>
      <c r="C55549" s="4"/>
      <c r="D55549" s="3"/>
      <c r="H55549" s="84"/>
      <c r="I55549" s="68"/>
      <c r="L55549" s="2"/>
      <c r="M55549" s="2"/>
      <c r="N55549" s="2"/>
    </row>
    <row r="55550" spans="1:14" s="7" customFormat="1" ht="15" customHeight="1" x14ac:dyDescent="0.15">
      <c r="A55550" s="2"/>
      <c r="B55550" s="4"/>
      <c r="C55550" s="4"/>
      <c r="D55550" s="3"/>
      <c r="H55550" s="84"/>
      <c r="I55550" s="68"/>
      <c r="L55550" s="2"/>
      <c r="M55550" s="2"/>
      <c r="N55550" s="2"/>
    </row>
    <row r="55551" spans="1:14" s="7" customFormat="1" ht="15" customHeight="1" x14ac:dyDescent="0.15">
      <c r="A55551" s="2"/>
      <c r="B55551" s="4"/>
      <c r="C55551" s="4"/>
      <c r="D55551" s="3"/>
      <c r="H55551" s="84"/>
      <c r="I55551" s="68"/>
      <c r="L55551" s="2"/>
      <c r="M55551" s="2"/>
      <c r="N55551" s="2"/>
    </row>
    <row r="55552" spans="1:14" s="7" customFormat="1" ht="15" customHeight="1" x14ac:dyDescent="0.15">
      <c r="A55552" s="2"/>
      <c r="B55552" s="4"/>
      <c r="C55552" s="4"/>
      <c r="D55552" s="3"/>
      <c r="H55552" s="84"/>
      <c r="I55552" s="68"/>
      <c r="L55552" s="2"/>
      <c r="M55552" s="2"/>
      <c r="N55552" s="2"/>
    </row>
    <row r="55553" spans="1:14" s="7" customFormat="1" ht="15" customHeight="1" x14ac:dyDescent="0.15">
      <c r="A55553" s="2"/>
      <c r="B55553" s="4"/>
      <c r="C55553" s="4"/>
      <c r="D55553" s="3"/>
      <c r="H55553" s="84"/>
      <c r="I55553" s="68"/>
      <c r="L55553" s="2"/>
      <c r="M55553" s="2"/>
      <c r="N55553" s="2"/>
    </row>
    <row r="55554" spans="1:14" s="7" customFormat="1" ht="15" customHeight="1" x14ac:dyDescent="0.15">
      <c r="A55554" s="2"/>
      <c r="B55554" s="4"/>
      <c r="C55554" s="4"/>
      <c r="D55554" s="3"/>
      <c r="H55554" s="84"/>
      <c r="I55554" s="68"/>
      <c r="L55554" s="2"/>
      <c r="M55554" s="2"/>
      <c r="N55554" s="2"/>
    </row>
    <row r="55555" spans="1:14" s="7" customFormat="1" ht="15" customHeight="1" x14ac:dyDescent="0.15">
      <c r="A55555" s="2"/>
      <c r="B55555" s="4"/>
      <c r="C55555" s="4"/>
      <c r="D55555" s="3"/>
      <c r="H55555" s="84"/>
      <c r="I55555" s="68"/>
      <c r="L55555" s="2"/>
      <c r="M55555" s="2"/>
      <c r="N55555" s="2"/>
    </row>
    <row r="55556" spans="1:14" s="7" customFormat="1" ht="15" customHeight="1" x14ac:dyDescent="0.15">
      <c r="A55556" s="2"/>
      <c r="B55556" s="4"/>
      <c r="C55556" s="4"/>
      <c r="D55556" s="3"/>
      <c r="H55556" s="84"/>
      <c r="I55556" s="68"/>
      <c r="L55556" s="2"/>
      <c r="M55556" s="2"/>
      <c r="N55556" s="2"/>
    </row>
    <row r="55557" spans="1:14" s="7" customFormat="1" ht="15" customHeight="1" x14ac:dyDescent="0.15">
      <c r="A55557" s="2"/>
      <c r="B55557" s="4"/>
      <c r="C55557" s="4"/>
      <c r="D55557" s="3"/>
      <c r="H55557" s="84"/>
      <c r="I55557" s="68"/>
      <c r="L55557" s="2"/>
      <c r="M55557" s="2"/>
      <c r="N55557" s="2"/>
    </row>
    <row r="55558" spans="1:14" s="7" customFormat="1" ht="15" customHeight="1" x14ac:dyDescent="0.15">
      <c r="A55558" s="2"/>
      <c r="B55558" s="4"/>
      <c r="C55558" s="4"/>
      <c r="D55558" s="3"/>
      <c r="H55558" s="84"/>
      <c r="I55558" s="68"/>
      <c r="L55558" s="2"/>
      <c r="M55558" s="2"/>
      <c r="N55558" s="2"/>
    </row>
    <row r="55559" spans="1:14" s="7" customFormat="1" ht="15" customHeight="1" x14ac:dyDescent="0.15">
      <c r="A55559" s="2"/>
      <c r="B55559" s="4"/>
      <c r="C55559" s="4"/>
      <c r="D55559" s="3"/>
      <c r="H55559" s="84"/>
      <c r="I55559" s="68"/>
      <c r="L55559" s="2"/>
      <c r="M55559" s="2"/>
      <c r="N55559" s="2"/>
    </row>
    <row r="55560" spans="1:14" s="7" customFormat="1" ht="15" customHeight="1" x14ac:dyDescent="0.15">
      <c r="A55560" s="2"/>
      <c r="B55560" s="4"/>
      <c r="C55560" s="4"/>
      <c r="D55560" s="3"/>
      <c r="H55560" s="84"/>
      <c r="I55560" s="68"/>
      <c r="L55560" s="2"/>
      <c r="M55560" s="2"/>
      <c r="N55560" s="2"/>
    </row>
    <row r="55561" spans="1:14" s="7" customFormat="1" ht="15" customHeight="1" x14ac:dyDescent="0.15">
      <c r="A55561" s="2"/>
      <c r="B55561" s="4"/>
      <c r="C55561" s="4"/>
      <c r="D55561" s="3"/>
      <c r="H55561" s="84"/>
      <c r="I55561" s="68"/>
      <c r="L55561" s="2"/>
      <c r="M55561" s="2"/>
      <c r="N55561" s="2"/>
    </row>
    <row r="55562" spans="1:14" s="7" customFormat="1" ht="15" customHeight="1" x14ac:dyDescent="0.15">
      <c r="A55562" s="2"/>
      <c r="B55562" s="4"/>
      <c r="C55562" s="4"/>
      <c r="D55562" s="3"/>
      <c r="H55562" s="84"/>
      <c r="I55562" s="68"/>
      <c r="L55562" s="2"/>
      <c r="M55562" s="2"/>
      <c r="N55562" s="2"/>
    </row>
    <row r="55563" spans="1:14" s="7" customFormat="1" ht="15" customHeight="1" x14ac:dyDescent="0.15">
      <c r="A55563" s="2"/>
      <c r="B55563" s="4"/>
      <c r="C55563" s="4"/>
      <c r="D55563" s="3"/>
      <c r="H55563" s="84"/>
      <c r="I55563" s="68"/>
      <c r="L55563" s="2"/>
      <c r="M55563" s="2"/>
      <c r="N55563" s="2"/>
    </row>
    <row r="55564" spans="1:14" s="7" customFormat="1" ht="15" customHeight="1" x14ac:dyDescent="0.15">
      <c r="A55564" s="2"/>
      <c r="B55564" s="4"/>
      <c r="C55564" s="4"/>
      <c r="D55564" s="3"/>
      <c r="H55564" s="84"/>
      <c r="I55564" s="68"/>
      <c r="L55564" s="2"/>
      <c r="M55564" s="2"/>
      <c r="N55564" s="2"/>
    </row>
    <row r="55565" spans="1:14" s="7" customFormat="1" ht="15" customHeight="1" x14ac:dyDescent="0.15">
      <c r="A55565" s="2"/>
      <c r="B55565" s="4"/>
      <c r="C55565" s="4"/>
      <c r="D55565" s="3"/>
      <c r="H55565" s="84"/>
      <c r="I55565" s="68"/>
      <c r="L55565" s="2"/>
      <c r="M55565" s="2"/>
      <c r="N55565" s="2"/>
    </row>
    <row r="55566" spans="1:14" s="7" customFormat="1" ht="15" customHeight="1" x14ac:dyDescent="0.15">
      <c r="A55566" s="2"/>
      <c r="B55566" s="4"/>
      <c r="C55566" s="4"/>
      <c r="D55566" s="3"/>
      <c r="H55566" s="84"/>
      <c r="I55566" s="68"/>
      <c r="L55566" s="2"/>
      <c r="M55566" s="2"/>
      <c r="N55566" s="2"/>
    </row>
    <row r="55567" spans="1:14" s="7" customFormat="1" ht="15" customHeight="1" x14ac:dyDescent="0.15">
      <c r="A55567" s="2"/>
      <c r="B55567" s="4"/>
      <c r="C55567" s="4"/>
      <c r="D55567" s="3"/>
      <c r="H55567" s="84"/>
      <c r="I55567" s="68"/>
      <c r="L55567" s="2"/>
      <c r="M55567" s="2"/>
      <c r="N55567" s="2"/>
    </row>
    <row r="55568" spans="1:14" s="7" customFormat="1" ht="15" customHeight="1" x14ac:dyDescent="0.15">
      <c r="A55568" s="2"/>
      <c r="B55568" s="4"/>
      <c r="C55568" s="4"/>
      <c r="D55568" s="3"/>
      <c r="H55568" s="84"/>
      <c r="I55568" s="68"/>
      <c r="L55568" s="2"/>
      <c r="M55568" s="2"/>
      <c r="N55568" s="2"/>
    </row>
    <row r="55569" spans="1:14" s="7" customFormat="1" ht="15" customHeight="1" x14ac:dyDescent="0.15">
      <c r="A55569" s="2"/>
      <c r="B55569" s="4"/>
      <c r="C55569" s="4"/>
      <c r="D55569" s="3"/>
      <c r="H55569" s="84"/>
      <c r="I55569" s="68"/>
      <c r="L55569" s="2"/>
      <c r="M55569" s="2"/>
      <c r="N55569" s="2"/>
    </row>
    <row r="55570" spans="1:14" s="7" customFormat="1" ht="15" customHeight="1" x14ac:dyDescent="0.15">
      <c r="A55570" s="2"/>
      <c r="B55570" s="4"/>
      <c r="C55570" s="4"/>
      <c r="D55570" s="3"/>
      <c r="H55570" s="84"/>
      <c r="I55570" s="68"/>
      <c r="L55570" s="2"/>
      <c r="M55570" s="2"/>
      <c r="N55570" s="2"/>
    </row>
    <row r="55571" spans="1:14" s="7" customFormat="1" ht="15" customHeight="1" x14ac:dyDescent="0.15">
      <c r="A55571" s="2"/>
      <c r="B55571" s="4"/>
      <c r="C55571" s="4"/>
      <c r="D55571" s="3"/>
      <c r="H55571" s="84"/>
      <c r="I55571" s="68"/>
      <c r="L55571" s="2"/>
      <c r="M55571" s="2"/>
      <c r="N55571" s="2"/>
    </row>
    <row r="55572" spans="1:14" s="7" customFormat="1" ht="15" customHeight="1" x14ac:dyDescent="0.15">
      <c r="A55572" s="2"/>
      <c r="B55572" s="4"/>
      <c r="C55572" s="4"/>
      <c r="D55572" s="3"/>
      <c r="H55572" s="84"/>
      <c r="I55572" s="68"/>
      <c r="L55572" s="2"/>
      <c r="M55572" s="2"/>
      <c r="N55572" s="2"/>
    </row>
    <row r="55573" spans="1:14" s="7" customFormat="1" ht="15" customHeight="1" x14ac:dyDescent="0.15">
      <c r="A55573" s="2"/>
      <c r="B55573" s="4"/>
      <c r="C55573" s="4"/>
      <c r="D55573" s="3"/>
      <c r="H55573" s="84"/>
      <c r="I55573" s="68"/>
      <c r="L55573" s="2"/>
      <c r="M55573" s="2"/>
      <c r="N55573" s="2"/>
    </row>
    <row r="55574" spans="1:14" s="7" customFormat="1" ht="15" customHeight="1" x14ac:dyDescent="0.15">
      <c r="A55574" s="2"/>
      <c r="B55574" s="4"/>
      <c r="C55574" s="4"/>
      <c r="D55574" s="3"/>
      <c r="H55574" s="84"/>
      <c r="I55574" s="68"/>
      <c r="L55574" s="2"/>
      <c r="M55574" s="2"/>
      <c r="N55574" s="2"/>
    </row>
    <row r="55575" spans="1:14" s="7" customFormat="1" ht="15" customHeight="1" x14ac:dyDescent="0.15">
      <c r="A55575" s="2"/>
      <c r="B55575" s="4"/>
      <c r="C55575" s="4"/>
      <c r="D55575" s="3"/>
      <c r="H55575" s="84"/>
      <c r="I55575" s="68"/>
      <c r="L55575" s="2"/>
      <c r="M55575" s="2"/>
      <c r="N55575" s="2"/>
    </row>
    <row r="55576" spans="1:14" s="7" customFormat="1" ht="15" customHeight="1" x14ac:dyDescent="0.15">
      <c r="A55576" s="2"/>
      <c r="B55576" s="4"/>
      <c r="C55576" s="4"/>
      <c r="D55576" s="3"/>
      <c r="H55576" s="84"/>
      <c r="I55576" s="68"/>
      <c r="L55576" s="2"/>
      <c r="M55576" s="2"/>
      <c r="N55576" s="2"/>
    </row>
    <row r="55577" spans="1:14" s="7" customFormat="1" ht="15" customHeight="1" x14ac:dyDescent="0.15">
      <c r="A55577" s="2"/>
      <c r="B55577" s="4"/>
      <c r="C55577" s="4"/>
      <c r="D55577" s="3"/>
      <c r="H55577" s="84"/>
      <c r="I55577" s="68"/>
      <c r="L55577" s="2"/>
      <c r="M55577" s="2"/>
      <c r="N55577" s="2"/>
    </row>
    <row r="55578" spans="1:14" s="7" customFormat="1" ht="15" customHeight="1" x14ac:dyDescent="0.15">
      <c r="A55578" s="2"/>
      <c r="B55578" s="4"/>
      <c r="C55578" s="4"/>
      <c r="D55578" s="3"/>
      <c r="H55578" s="84"/>
      <c r="I55578" s="68"/>
      <c r="L55578" s="2"/>
      <c r="M55578" s="2"/>
      <c r="N55578" s="2"/>
    </row>
    <row r="55579" spans="1:14" s="7" customFormat="1" ht="15" customHeight="1" x14ac:dyDescent="0.15">
      <c r="A55579" s="2"/>
      <c r="B55579" s="4"/>
      <c r="C55579" s="4"/>
      <c r="D55579" s="3"/>
      <c r="H55579" s="84"/>
      <c r="I55579" s="68"/>
      <c r="L55579" s="2"/>
      <c r="M55579" s="2"/>
      <c r="N55579" s="2"/>
    </row>
    <row r="55580" spans="1:14" s="7" customFormat="1" ht="15" customHeight="1" x14ac:dyDescent="0.15">
      <c r="A55580" s="2"/>
      <c r="B55580" s="4"/>
      <c r="C55580" s="4"/>
      <c r="D55580" s="3"/>
      <c r="H55580" s="84"/>
      <c r="I55580" s="68"/>
      <c r="L55580" s="2"/>
      <c r="M55580" s="2"/>
      <c r="N55580" s="2"/>
    </row>
    <row r="55581" spans="1:14" s="7" customFormat="1" ht="15" customHeight="1" x14ac:dyDescent="0.15">
      <c r="A55581" s="2"/>
      <c r="B55581" s="4"/>
      <c r="C55581" s="4"/>
      <c r="D55581" s="3"/>
      <c r="H55581" s="84"/>
      <c r="I55581" s="68"/>
      <c r="L55581" s="2"/>
      <c r="M55581" s="2"/>
      <c r="N55581" s="2"/>
    </row>
    <row r="55582" spans="1:14" s="7" customFormat="1" ht="15" customHeight="1" x14ac:dyDescent="0.15">
      <c r="A55582" s="2"/>
      <c r="B55582" s="4"/>
      <c r="C55582" s="4"/>
      <c r="D55582" s="3"/>
      <c r="H55582" s="84"/>
      <c r="I55582" s="68"/>
      <c r="L55582" s="2"/>
      <c r="M55582" s="2"/>
      <c r="N55582" s="2"/>
    </row>
    <row r="55583" spans="1:14" s="7" customFormat="1" ht="15" customHeight="1" x14ac:dyDescent="0.15">
      <c r="A55583" s="2"/>
      <c r="B55583" s="4"/>
      <c r="C55583" s="4"/>
      <c r="D55583" s="3"/>
      <c r="H55583" s="84"/>
      <c r="I55583" s="68"/>
      <c r="L55583" s="2"/>
      <c r="M55583" s="2"/>
      <c r="N55583" s="2"/>
    </row>
    <row r="55584" spans="1:14" s="7" customFormat="1" ht="15" customHeight="1" x14ac:dyDescent="0.15">
      <c r="A55584" s="2"/>
      <c r="B55584" s="4"/>
      <c r="C55584" s="4"/>
      <c r="D55584" s="3"/>
      <c r="H55584" s="84"/>
      <c r="I55584" s="68"/>
      <c r="L55584" s="2"/>
      <c r="M55584" s="2"/>
      <c r="N55584" s="2"/>
    </row>
    <row r="55585" spans="1:14" s="7" customFormat="1" ht="15" customHeight="1" x14ac:dyDescent="0.15">
      <c r="A55585" s="2"/>
      <c r="B55585" s="4"/>
      <c r="C55585" s="4"/>
      <c r="D55585" s="3"/>
      <c r="H55585" s="84"/>
      <c r="I55585" s="68"/>
      <c r="L55585" s="2"/>
      <c r="M55585" s="2"/>
      <c r="N55585" s="2"/>
    </row>
    <row r="55586" spans="1:14" s="7" customFormat="1" ht="15" customHeight="1" x14ac:dyDescent="0.15">
      <c r="A55586" s="2"/>
      <c r="B55586" s="4"/>
      <c r="C55586" s="4"/>
      <c r="D55586" s="3"/>
      <c r="H55586" s="84"/>
      <c r="I55586" s="68"/>
      <c r="L55586" s="2"/>
      <c r="M55586" s="2"/>
      <c r="N55586" s="2"/>
    </row>
    <row r="55587" spans="1:14" s="7" customFormat="1" ht="15" customHeight="1" x14ac:dyDescent="0.15">
      <c r="A55587" s="2"/>
      <c r="B55587" s="4"/>
      <c r="C55587" s="4"/>
      <c r="D55587" s="3"/>
      <c r="H55587" s="84"/>
      <c r="I55587" s="68"/>
      <c r="L55587" s="2"/>
      <c r="M55587" s="2"/>
      <c r="N55587" s="2"/>
    </row>
    <row r="55588" spans="1:14" s="7" customFormat="1" ht="15" customHeight="1" x14ac:dyDescent="0.15">
      <c r="A55588" s="2"/>
      <c r="B55588" s="4"/>
      <c r="C55588" s="4"/>
      <c r="D55588" s="3"/>
      <c r="H55588" s="84"/>
      <c r="I55588" s="68"/>
      <c r="L55588" s="2"/>
      <c r="M55588" s="2"/>
      <c r="N55588" s="2"/>
    </row>
    <row r="55589" spans="1:14" s="7" customFormat="1" ht="15" customHeight="1" x14ac:dyDescent="0.15">
      <c r="A55589" s="2"/>
      <c r="B55589" s="4"/>
      <c r="C55589" s="4"/>
      <c r="D55589" s="3"/>
      <c r="H55589" s="84"/>
      <c r="I55589" s="68"/>
      <c r="L55589" s="2"/>
      <c r="M55589" s="2"/>
      <c r="N55589" s="2"/>
    </row>
    <row r="55590" spans="1:14" s="7" customFormat="1" ht="15" customHeight="1" x14ac:dyDescent="0.15">
      <c r="A55590" s="2"/>
      <c r="B55590" s="4"/>
      <c r="C55590" s="4"/>
      <c r="D55590" s="3"/>
      <c r="H55590" s="84"/>
      <c r="I55590" s="68"/>
      <c r="L55590" s="2"/>
      <c r="M55590" s="2"/>
      <c r="N55590" s="2"/>
    </row>
    <row r="55591" spans="1:14" s="7" customFormat="1" ht="15" customHeight="1" x14ac:dyDescent="0.15">
      <c r="A55591" s="2"/>
      <c r="B55591" s="4"/>
      <c r="C55591" s="4"/>
      <c r="D55591" s="3"/>
      <c r="H55591" s="84"/>
      <c r="I55591" s="68"/>
      <c r="L55591" s="2"/>
      <c r="M55591" s="2"/>
      <c r="N55591" s="2"/>
    </row>
    <row r="55592" spans="1:14" s="7" customFormat="1" ht="15" customHeight="1" x14ac:dyDescent="0.15">
      <c r="A55592" s="2"/>
      <c r="B55592" s="4"/>
      <c r="C55592" s="4"/>
      <c r="D55592" s="3"/>
      <c r="H55592" s="84"/>
      <c r="I55592" s="68"/>
      <c r="L55592" s="2"/>
      <c r="M55592" s="2"/>
      <c r="N55592" s="2"/>
    </row>
    <row r="55593" spans="1:14" s="7" customFormat="1" ht="15" customHeight="1" x14ac:dyDescent="0.15">
      <c r="A55593" s="2"/>
      <c r="B55593" s="4"/>
      <c r="C55593" s="4"/>
      <c r="D55593" s="3"/>
      <c r="H55593" s="84"/>
      <c r="I55593" s="68"/>
      <c r="L55593" s="2"/>
      <c r="M55593" s="2"/>
      <c r="N55593" s="2"/>
    </row>
    <row r="55594" spans="1:14" s="7" customFormat="1" ht="15" customHeight="1" x14ac:dyDescent="0.15">
      <c r="A55594" s="2"/>
      <c r="B55594" s="4"/>
      <c r="C55594" s="4"/>
      <c r="D55594" s="3"/>
      <c r="H55594" s="84"/>
      <c r="I55594" s="68"/>
      <c r="L55594" s="2"/>
      <c r="M55594" s="2"/>
      <c r="N55594" s="2"/>
    </row>
    <row r="55595" spans="1:14" s="7" customFormat="1" ht="15" customHeight="1" x14ac:dyDescent="0.15">
      <c r="A55595" s="2"/>
      <c r="B55595" s="4"/>
      <c r="C55595" s="4"/>
      <c r="D55595" s="3"/>
      <c r="H55595" s="84"/>
      <c r="I55595" s="68"/>
      <c r="L55595" s="2"/>
      <c r="M55595" s="2"/>
      <c r="N55595" s="2"/>
    </row>
    <row r="55596" spans="1:14" s="7" customFormat="1" ht="15" customHeight="1" x14ac:dyDescent="0.15">
      <c r="A55596" s="2"/>
      <c r="B55596" s="4"/>
      <c r="C55596" s="4"/>
      <c r="D55596" s="3"/>
      <c r="H55596" s="84"/>
      <c r="I55596" s="68"/>
      <c r="L55596" s="2"/>
      <c r="M55596" s="2"/>
      <c r="N55596" s="2"/>
    </row>
    <row r="55597" spans="1:14" s="7" customFormat="1" ht="15" customHeight="1" x14ac:dyDescent="0.15">
      <c r="A55597" s="2"/>
      <c r="B55597" s="4"/>
      <c r="C55597" s="4"/>
      <c r="D55597" s="3"/>
      <c r="H55597" s="84"/>
      <c r="I55597" s="68"/>
      <c r="L55597" s="2"/>
      <c r="M55597" s="2"/>
      <c r="N55597" s="2"/>
    </row>
    <row r="55598" spans="1:14" s="7" customFormat="1" ht="15" customHeight="1" x14ac:dyDescent="0.15">
      <c r="A55598" s="2"/>
      <c r="B55598" s="4"/>
      <c r="C55598" s="4"/>
      <c r="D55598" s="3"/>
      <c r="H55598" s="84"/>
      <c r="I55598" s="68"/>
      <c r="L55598" s="2"/>
      <c r="M55598" s="2"/>
      <c r="N55598" s="2"/>
    </row>
    <row r="55599" spans="1:14" s="7" customFormat="1" ht="15" customHeight="1" x14ac:dyDescent="0.15">
      <c r="A55599" s="2"/>
      <c r="B55599" s="4"/>
      <c r="C55599" s="4"/>
      <c r="D55599" s="3"/>
      <c r="H55599" s="84"/>
      <c r="I55599" s="68"/>
      <c r="L55599" s="2"/>
      <c r="M55599" s="2"/>
      <c r="N55599" s="2"/>
    </row>
    <row r="55600" spans="1:14" s="7" customFormat="1" ht="15" customHeight="1" x14ac:dyDescent="0.15">
      <c r="A55600" s="2"/>
      <c r="B55600" s="4"/>
      <c r="C55600" s="4"/>
      <c r="D55600" s="3"/>
      <c r="H55600" s="84"/>
      <c r="I55600" s="68"/>
      <c r="L55600" s="2"/>
      <c r="M55600" s="2"/>
      <c r="N55600" s="2"/>
    </row>
    <row r="55601" spans="1:14" s="7" customFormat="1" ht="15" customHeight="1" x14ac:dyDescent="0.15">
      <c r="A55601" s="2"/>
      <c r="B55601" s="4"/>
      <c r="C55601" s="4"/>
      <c r="D55601" s="3"/>
      <c r="H55601" s="84"/>
      <c r="I55601" s="68"/>
      <c r="L55601" s="2"/>
      <c r="M55601" s="2"/>
      <c r="N55601" s="2"/>
    </row>
    <row r="55602" spans="1:14" s="7" customFormat="1" ht="15" customHeight="1" x14ac:dyDescent="0.15">
      <c r="A55602" s="2"/>
      <c r="B55602" s="4"/>
      <c r="C55602" s="4"/>
      <c r="D55602" s="3"/>
      <c r="H55602" s="84"/>
      <c r="I55602" s="68"/>
      <c r="L55602" s="2"/>
      <c r="M55602" s="2"/>
      <c r="N55602" s="2"/>
    </row>
    <row r="55603" spans="1:14" s="7" customFormat="1" ht="15" customHeight="1" x14ac:dyDescent="0.15">
      <c r="A55603" s="2"/>
      <c r="B55603" s="4"/>
      <c r="C55603" s="4"/>
      <c r="D55603" s="3"/>
      <c r="H55603" s="84"/>
      <c r="I55603" s="68"/>
      <c r="L55603" s="2"/>
      <c r="M55603" s="2"/>
      <c r="N55603" s="2"/>
    </row>
    <row r="55604" spans="1:14" s="7" customFormat="1" ht="15" customHeight="1" x14ac:dyDescent="0.15">
      <c r="A55604" s="2"/>
      <c r="B55604" s="4"/>
      <c r="C55604" s="4"/>
      <c r="D55604" s="3"/>
      <c r="H55604" s="84"/>
      <c r="I55604" s="68"/>
      <c r="L55604" s="2"/>
      <c r="M55604" s="2"/>
      <c r="N55604" s="2"/>
    </row>
    <row r="55605" spans="1:14" s="7" customFormat="1" ht="15" customHeight="1" x14ac:dyDescent="0.15">
      <c r="A55605" s="2"/>
      <c r="B55605" s="4"/>
      <c r="C55605" s="4"/>
      <c r="D55605" s="3"/>
      <c r="H55605" s="84"/>
      <c r="I55605" s="68"/>
      <c r="L55605" s="2"/>
      <c r="M55605" s="2"/>
      <c r="N55605" s="2"/>
    </row>
    <row r="55606" spans="1:14" s="7" customFormat="1" ht="15" customHeight="1" x14ac:dyDescent="0.15">
      <c r="A55606" s="2"/>
      <c r="B55606" s="4"/>
      <c r="C55606" s="4"/>
      <c r="D55606" s="3"/>
      <c r="H55606" s="84"/>
      <c r="I55606" s="68"/>
      <c r="L55606" s="2"/>
      <c r="M55606" s="2"/>
      <c r="N55606" s="2"/>
    </row>
    <row r="55607" spans="1:14" s="7" customFormat="1" ht="15" customHeight="1" x14ac:dyDescent="0.15">
      <c r="A55607" s="2"/>
      <c r="B55607" s="4"/>
      <c r="C55607" s="4"/>
      <c r="D55607" s="3"/>
      <c r="H55607" s="84"/>
      <c r="I55607" s="68"/>
      <c r="L55607" s="2"/>
      <c r="M55607" s="2"/>
      <c r="N55607" s="2"/>
    </row>
    <row r="55608" spans="1:14" s="7" customFormat="1" ht="15" customHeight="1" x14ac:dyDescent="0.15">
      <c r="A55608" s="2"/>
      <c r="B55608" s="4"/>
      <c r="C55608" s="4"/>
      <c r="D55608" s="3"/>
      <c r="H55608" s="84"/>
      <c r="I55608" s="68"/>
      <c r="L55608" s="2"/>
      <c r="M55608" s="2"/>
      <c r="N55608" s="2"/>
    </row>
    <row r="55609" spans="1:14" s="7" customFormat="1" ht="15" customHeight="1" x14ac:dyDescent="0.15">
      <c r="A55609" s="2"/>
      <c r="B55609" s="4"/>
      <c r="C55609" s="4"/>
      <c r="D55609" s="3"/>
      <c r="H55609" s="84"/>
      <c r="I55609" s="68"/>
      <c r="L55609" s="2"/>
      <c r="M55609" s="2"/>
      <c r="N55609" s="2"/>
    </row>
    <row r="55610" spans="1:14" s="7" customFormat="1" ht="15" customHeight="1" x14ac:dyDescent="0.15">
      <c r="A55610" s="2"/>
      <c r="B55610" s="4"/>
      <c r="C55610" s="4"/>
      <c r="D55610" s="3"/>
      <c r="H55610" s="84"/>
      <c r="I55610" s="68"/>
      <c r="L55610" s="2"/>
      <c r="M55610" s="2"/>
      <c r="N55610" s="2"/>
    </row>
    <row r="55611" spans="1:14" s="7" customFormat="1" ht="15" customHeight="1" x14ac:dyDescent="0.15">
      <c r="A55611" s="2"/>
      <c r="B55611" s="4"/>
      <c r="C55611" s="4"/>
      <c r="D55611" s="3"/>
      <c r="H55611" s="84"/>
      <c r="I55611" s="68"/>
      <c r="L55611" s="2"/>
      <c r="M55611" s="2"/>
      <c r="N55611" s="2"/>
    </row>
    <row r="55612" spans="1:14" s="7" customFormat="1" ht="15" customHeight="1" x14ac:dyDescent="0.15">
      <c r="A55612" s="2"/>
      <c r="B55612" s="4"/>
      <c r="C55612" s="4"/>
      <c r="D55612" s="3"/>
      <c r="H55612" s="84"/>
      <c r="I55612" s="68"/>
      <c r="L55612" s="2"/>
      <c r="M55612" s="2"/>
      <c r="N55612" s="2"/>
    </row>
    <row r="55613" spans="1:14" s="7" customFormat="1" ht="15" customHeight="1" x14ac:dyDescent="0.15">
      <c r="A55613" s="2"/>
      <c r="B55613" s="4"/>
      <c r="C55613" s="4"/>
      <c r="D55613" s="3"/>
      <c r="H55613" s="84"/>
      <c r="I55613" s="68"/>
      <c r="L55613" s="2"/>
      <c r="M55613" s="2"/>
      <c r="N55613" s="2"/>
    </row>
    <row r="55614" spans="1:14" s="7" customFormat="1" ht="15" customHeight="1" x14ac:dyDescent="0.15">
      <c r="A55614" s="2"/>
      <c r="B55614" s="4"/>
      <c r="C55614" s="4"/>
      <c r="D55614" s="3"/>
      <c r="H55614" s="84"/>
      <c r="I55614" s="68"/>
      <c r="L55614" s="2"/>
      <c r="M55614" s="2"/>
      <c r="N55614" s="2"/>
    </row>
    <row r="55615" spans="1:14" s="7" customFormat="1" ht="15" customHeight="1" x14ac:dyDescent="0.15">
      <c r="A55615" s="2"/>
      <c r="B55615" s="4"/>
      <c r="C55615" s="4"/>
      <c r="D55615" s="3"/>
      <c r="H55615" s="84"/>
      <c r="I55615" s="68"/>
      <c r="L55615" s="2"/>
      <c r="M55615" s="2"/>
      <c r="N55615" s="2"/>
    </row>
    <row r="55616" spans="1:14" s="7" customFormat="1" ht="15" customHeight="1" x14ac:dyDescent="0.15">
      <c r="A55616" s="2"/>
      <c r="B55616" s="4"/>
      <c r="C55616" s="4"/>
      <c r="D55616" s="3"/>
      <c r="H55616" s="84"/>
      <c r="I55616" s="68"/>
      <c r="L55616" s="2"/>
      <c r="M55616" s="2"/>
      <c r="N55616" s="2"/>
    </row>
    <row r="55617" spans="1:14" s="7" customFormat="1" ht="15" customHeight="1" x14ac:dyDescent="0.15">
      <c r="A55617" s="2"/>
      <c r="B55617" s="4"/>
      <c r="C55617" s="4"/>
      <c r="D55617" s="3"/>
      <c r="H55617" s="84"/>
      <c r="I55617" s="68"/>
      <c r="L55617" s="2"/>
      <c r="M55617" s="2"/>
      <c r="N55617" s="2"/>
    </row>
    <row r="55618" spans="1:14" s="7" customFormat="1" ht="15" customHeight="1" x14ac:dyDescent="0.15">
      <c r="A55618" s="2"/>
      <c r="B55618" s="4"/>
      <c r="C55618" s="4"/>
      <c r="D55618" s="3"/>
      <c r="H55618" s="84"/>
      <c r="I55618" s="68"/>
      <c r="L55618" s="2"/>
      <c r="M55618" s="2"/>
      <c r="N55618" s="2"/>
    </row>
    <row r="55619" spans="1:14" s="7" customFormat="1" ht="15" customHeight="1" x14ac:dyDescent="0.15">
      <c r="A55619" s="2"/>
      <c r="B55619" s="4"/>
      <c r="C55619" s="4"/>
      <c r="D55619" s="3"/>
      <c r="H55619" s="84"/>
      <c r="I55619" s="68"/>
      <c r="L55619" s="2"/>
      <c r="M55619" s="2"/>
      <c r="N55619" s="2"/>
    </row>
    <row r="55620" spans="1:14" s="7" customFormat="1" ht="15" customHeight="1" x14ac:dyDescent="0.15">
      <c r="A55620" s="2"/>
      <c r="B55620" s="4"/>
      <c r="C55620" s="4"/>
      <c r="D55620" s="3"/>
      <c r="H55620" s="84"/>
      <c r="I55620" s="68"/>
      <c r="L55620" s="2"/>
      <c r="M55620" s="2"/>
      <c r="N55620" s="2"/>
    </row>
    <row r="55621" spans="1:14" s="7" customFormat="1" ht="15" customHeight="1" x14ac:dyDescent="0.15">
      <c r="A55621" s="2"/>
      <c r="B55621" s="4"/>
      <c r="C55621" s="4"/>
      <c r="D55621" s="3"/>
      <c r="H55621" s="84"/>
      <c r="I55621" s="68"/>
      <c r="L55621" s="2"/>
      <c r="M55621" s="2"/>
      <c r="N55621" s="2"/>
    </row>
    <row r="55622" spans="1:14" s="7" customFormat="1" ht="15" customHeight="1" x14ac:dyDescent="0.15">
      <c r="A55622" s="2"/>
      <c r="B55622" s="4"/>
      <c r="C55622" s="4"/>
      <c r="D55622" s="3"/>
      <c r="H55622" s="84"/>
      <c r="I55622" s="68"/>
      <c r="L55622" s="2"/>
      <c r="M55622" s="2"/>
      <c r="N55622" s="2"/>
    </row>
    <row r="55623" spans="1:14" s="7" customFormat="1" ht="15" customHeight="1" x14ac:dyDescent="0.15">
      <c r="A55623" s="2"/>
      <c r="B55623" s="4"/>
      <c r="C55623" s="4"/>
      <c r="D55623" s="3"/>
      <c r="H55623" s="84"/>
      <c r="I55623" s="68"/>
      <c r="L55623" s="2"/>
      <c r="M55623" s="2"/>
      <c r="N55623" s="2"/>
    </row>
    <row r="55624" spans="1:14" s="7" customFormat="1" ht="15" customHeight="1" x14ac:dyDescent="0.15">
      <c r="A55624" s="2"/>
      <c r="B55624" s="4"/>
      <c r="C55624" s="4"/>
      <c r="D55624" s="3"/>
      <c r="H55624" s="84"/>
      <c r="I55624" s="68"/>
      <c r="L55624" s="2"/>
      <c r="M55624" s="2"/>
      <c r="N55624" s="2"/>
    </row>
    <row r="55625" spans="1:14" s="7" customFormat="1" ht="15" customHeight="1" x14ac:dyDescent="0.15">
      <c r="A55625" s="2"/>
      <c r="B55625" s="4"/>
      <c r="C55625" s="4"/>
      <c r="D55625" s="3"/>
      <c r="H55625" s="84"/>
      <c r="I55625" s="68"/>
      <c r="L55625" s="2"/>
      <c r="M55625" s="2"/>
      <c r="N55625" s="2"/>
    </row>
    <row r="55626" spans="1:14" s="7" customFormat="1" ht="15" customHeight="1" x14ac:dyDescent="0.15">
      <c r="A55626" s="2"/>
      <c r="B55626" s="4"/>
      <c r="C55626" s="4"/>
      <c r="D55626" s="3"/>
      <c r="H55626" s="84"/>
      <c r="I55626" s="68"/>
      <c r="L55626" s="2"/>
      <c r="M55626" s="2"/>
      <c r="N55626" s="2"/>
    </row>
    <row r="55627" spans="1:14" s="7" customFormat="1" ht="15" customHeight="1" x14ac:dyDescent="0.15">
      <c r="A55627" s="2"/>
      <c r="B55627" s="4"/>
      <c r="C55627" s="4"/>
      <c r="D55627" s="3"/>
      <c r="H55627" s="84"/>
      <c r="I55627" s="68"/>
      <c r="L55627" s="2"/>
      <c r="M55627" s="2"/>
      <c r="N55627" s="2"/>
    </row>
    <row r="55628" spans="1:14" s="7" customFormat="1" ht="15" customHeight="1" x14ac:dyDescent="0.15">
      <c r="A55628" s="2"/>
      <c r="B55628" s="4"/>
      <c r="C55628" s="4"/>
      <c r="D55628" s="3"/>
      <c r="H55628" s="84"/>
      <c r="I55628" s="68"/>
      <c r="L55628" s="2"/>
      <c r="M55628" s="2"/>
      <c r="N55628" s="2"/>
    </row>
    <row r="55629" spans="1:14" s="7" customFormat="1" ht="15" customHeight="1" x14ac:dyDescent="0.15">
      <c r="A55629" s="2"/>
      <c r="B55629" s="4"/>
      <c r="C55629" s="4"/>
      <c r="D55629" s="3"/>
      <c r="H55629" s="84"/>
      <c r="I55629" s="68"/>
      <c r="L55629" s="2"/>
      <c r="M55629" s="2"/>
      <c r="N55629" s="2"/>
    </row>
    <row r="55630" spans="1:14" s="7" customFormat="1" ht="15" customHeight="1" x14ac:dyDescent="0.15">
      <c r="A55630" s="2"/>
      <c r="B55630" s="4"/>
      <c r="C55630" s="4"/>
      <c r="D55630" s="3"/>
      <c r="H55630" s="84"/>
      <c r="I55630" s="68"/>
      <c r="L55630" s="2"/>
      <c r="M55630" s="2"/>
      <c r="N55630" s="2"/>
    </row>
    <row r="55631" spans="1:14" s="7" customFormat="1" ht="15" customHeight="1" x14ac:dyDescent="0.15">
      <c r="A55631" s="2"/>
      <c r="B55631" s="4"/>
      <c r="C55631" s="4"/>
      <c r="D55631" s="3"/>
      <c r="H55631" s="84"/>
      <c r="I55631" s="68"/>
      <c r="L55631" s="2"/>
      <c r="M55631" s="2"/>
      <c r="N55631" s="2"/>
    </row>
    <row r="55632" spans="1:14" s="7" customFormat="1" ht="15" customHeight="1" x14ac:dyDescent="0.15">
      <c r="A55632" s="2"/>
      <c r="B55632" s="4"/>
      <c r="C55632" s="4"/>
      <c r="D55632" s="3"/>
      <c r="H55632" s="84"/>
      <c r="I55632" s="68"/>
      <c r="L55632" s="2"/>
      <c r="M55632" s="2"/>
      <c r="N55632" s="2"/>
    </row>
    <row r="55633" spans="1:14" s="7" customFormat="1" ht="15" customHeight="1" x14ac:dyDescent="0.15">
      <c r="A55633" s="2"/>
      <c r="B55633" s="4"/>
      <c r="C55633" s="4"/>
      <c r="D55633" s="3"/>
      <c r="H55633" s="84"/>
      <c r="I55633" s="68"/>
      <c r="L55633" s="2"/>
      <c r="M55633" s="2"/>
      <c r="N55633" s="2"/>
    </row>
    <row r="55634" spans="1:14" s="7" customFormat="1" ht="15" customHeight="1" x14ac:dyDescent="0.15">
      <c r="A55634" s="2"/>
      <c r="B55634" s="4"/>
      <c r="C55634" s="4"/>
      <c r="D55634" s="3"/>
      <c r="H55634" s="84"/>
      <c r="I55634" s="68"/>
      <c r="L55634" s="2"/>
      <c r="M55634" s="2"/>
      <c r="N55634" s="2"/>
    </row>
    <row r="55635" spans="1:14" s="7" customFormat="1" ht="15" customHeight="1" x14ac:dyDescent="0.15">
      <c r="A55635" s="2"/>
      <c r="B55635" s="4"/>
      <c r="C55635" s="4"/>
      <c r="D55635" s="3"/>
      <c r="H55635" s="84"/>
      <c r="I55635" s="68"/>
      <c r="L55635" s="2"/>
      <c r="M55635" s="2"/>
      <c r="N55635" s="2"/>
    </row>
    <row r="55636" spans="1:14" s="7" customFormat="1" ht="15" customHeight="1" x14ac:dyDescent="0.15">
      <c r="A55636" s="2"/>
      <c r="B55636" s="4"/>
      <c r="C55636" s="4"/>
      <c r="D55636" s="3"/>
      <c r="H55636" s="84"/>
      <c r="I55636" s="68"/>
      <c r="L55636" s="2"/>
      <c r="M55636" s="2"/>
      <c r="N55636" s="2"/>
    </row>
    <row r="55637" spans="1:14" s="7" customFormat="1" ht="15" customHeight="1" x14ac:dyDescent="0.15">
      <c r="A55637" s="2"/>
      <c r="B55637" s="4"/>
      <c r="C55637" s="4"/>
      <c r="D55637" s="3"/>
      <c r="H55637" s="84"/>
      <c r="I55637" s="68"/>
      <c r="L55637" s="2"/>
      <c r="M55637" s="2"/>
      <c r="N55637" s="2"/>
    </row>
    <row r="55638" spans="1:14" s="7" customFormat="1" ht="15" customHeight="1" x14ac:dyDescent="0.15">
      <c r="A55638" s="2"/>
      <c r="B55638" s="4"/>
      <c r="C55638" s="4"/>
      <c r="D55638" s="3"/>
      <c r="H55638" s="84"/>
      <c r="I55638" s="68"/>
      <c r="L55638" s="2"/>
      <c r="M55638" s="2"/>
      <c r="N55638" s="2"/>
    </row>
    <row r="55639" spans="1:14" s="7" customFormat="1" ht="15" customHeight="1" x14ac:dyDescent="0.15">
      <c r="A55639" s="2"/>
      <c r="B55639" s="4"/>
      <c r="C55639" s="4"/>
      <c r="D55639" s="3"/>
      <c r="H55639" s="84"/>
      <c r="I55639" s="68"/>
      <c r="L55639" s="2"/>
      <c r="M55639" s="2"/>
      <c r="N55639" s="2"/>
    </row>
    <row r="55640" spans="1:14" s="7" customFormat="1" ht="15" customHeight="1" x14ac:dyDescent="0.15">
      <c r="A55640" s="2"/>
      <c r="B55640" s="4"/>
      <c r="C55640" s="4"/>
      <c r="D55640" s="3"/>
      <c r="H55640" s="84"/>
      <c r="I55640" s="68"/>
      <c r="L55640" s="2"/>
      <c r="M55640" s="2"/>
      <c r="N55640" s="2"/>
    </row>
    <row r="55641" spans="1:14" s="7" customFormat="1" ht="15" customHeight="1" x14ac:dyDescent="0.15">
      <c r="A55641" s="2"/>
      <c r="B55641" s="4"/>
      <c r="C55641" s="4"/>
      <c r="D55641" s="3"/>
      <c r="H55641" s="84"/>
      <c r="I55641" s="68"/>
      <c r="L55641" s="2"/>
      <c r="M55641" s="2"/>
      <c r="N55641" s="2"/>
    </row>
    <row r="55642" spans="1:14" s="7" customFormat="1" ht="15" customHeight="1" x14ac:dyDescent="0.15">
      <c r="A55642" s="2"/>
      <c r="B55642" s="4"/>
      <c r="C55642" s="4"/>
      <c r="D55642" s="3"/>
      <c r="H55642" s="84"/>
      <c r="I55642" s="68"/>
      <c r="L55642" s="2"/>
      <c r="M55642" s="2"/>
      <c r="N55642" s="2"/>
    </row>
    <row r="55643" spans="1:14" s="7" customFormat="1" ht="15" customHeight="1" x14ac:dyDescent="0.15">
      <c r="A55643" s="2"/>
      <c r="B55643" s="4"/>
      <c r="C55643" s="4"/>
      <c r="D55643" s="3"/>
      <c r="H55643" s="84"/>
      <c r="I55643" s="68"/>
      <c r="L55643" s="2"/>
      <c r="M55643" s="2"/>
      <c r="N55643" s="2"/>
    </row>
    <row r="55644" spans="1:14" s="7" customFormat="1" ht="15" customHeight="1" x14ac:dyDescent="0.15">
      <c r="A55644" s="2"/>
      <c r="B55644" s="4"/>
      <c r="C55644" s="4"/>
      <c r="D55644" s="3"/>
      <c r="H55644" s="84"/>
      <c r="I55644" s="68"/>
      <c r="L55644" s="2"/>
      <c r="M55644" s="2"/>
      <c r="N55644" s="2"/>
    </row>
    <row r="55645" spans="1:14" s="7" customFormat="1" ht="15" customHeight="1" x14ac:dyDescent="0.15">
      <c r="A55645" s="2"/>
      <c r="B55645" s="4"/>
      <c r="C55645" s="4"/>
      <c r="D55645" s="3"/>
      <c r="H55645" s="84"/>
      <c r="I55645" s="68"/>
      <c r="L55645" s="2"/>
      <c r="M55645" s="2"/>
      <c r="N55645" s="2"/>
    </row>
    <row r="55646" spans="1:14" s="7" customFormat="1" ht="15" customHeight="1" x14ac:dyDescent="0.15">
      <c r="A55646" s="2"/>
      <c r="B55646" s="4"/>
      <c r="C55646" s="4"/>
      <c r="D55646" s="3"/>
      <c r="H55646" s="84"/>
      <c r="I55646" s="68"/>
      <c r="L55646" s="2"/>
      <c r="M55646" s="2"/>
      <c r="N55646" s="2"/>
    </row>
    <row r="55647" spans="1:14" s="7" customFormat="1" ht="15" customHeight="1" x14ac:dyDescent="0.15">
      <c r="A55647" s="2"/>
      <c r="B55647" s="4"/>
      <c r="C55647" s="4"/>
      <c r="D55647" s="3"/>
      <c r="H55647" s="84"/>
      <c r="I55647" s="68"/>
      <c r="L55647" s="2"/>
      <c r="M55647" s="2"/>
      <c r="N55647" s="2"/>
    </row>
    <row r="55648" spans="1:14" s="7" customFormat="1" ht="15" customHeight="1" x14ac:dyDescent="0.15">
      <c r="A55648" s="2"/>
      <c r="B55648" s="4"/>
      <c r="C55648" s="4"/>
      <c r="D55648" s="3"/>
      <c r="H55648" s="84"/>
      <c r="I55648" s="68"/>
      <c r="L55648" s="2"/>
      <c r="M55648" s="2"/>
      <c r="N55648" s="2"/>
    </row>
    <row r="55649" spans="1:14" s="7" customFormat="1" ht="15" customHeight="1" x14ac:dyDescent="0.15">
      <c r="A55649" s="2"/>
      <c r="B55649" s="4"/>
      <c r="C55649" s="4"/>
      <c r="D55649" s="3"/>
      <c r="H55649" s="84"/>
      <c r="I55649" s="68"/>
      <c r="L55649" s="2"/>
      <c r="M55649" s="2"/>
      <c r="N55649" s="2"/>
    </row>
    <row r="55650" spans="1:14" s="7" customFormat="1" ht="15" customHeight="1" x14ac:dyDescent="0.15">
      <c r="A55650" s="2"/>
      <c r="B55650" s="4"/>
      <c r="C55650" s="4"/>
      <c r="D55650" s="3"/>
      <c r="H55650" s="84"/>
      <c r="I55650" s="68"/>
      <c r="L55650" s="2"/>
      <c r="M55650" s="2"/>
      <c r="N55650" s="2"/>
    </row>
    <row r="55651" spans="1:14" s="7" customFormat="1" ht="15" customHeight="1" x14ac:dyDescent="0.15">
      <c r="A55651" s="2"/>
      <c r="B55651" s="4"/>
      <c r="C55651" s="4"/>
      <c r="D55651" s="3"/>
      <c r="H55651" s="84"/>
      <c r="I55651" s="68"/>
      <c r="L55651" s="2"/>
      <c r="M55651" s="2"/>
      <c r="N55651" s="2"/>
    </row>
    <row r="55652" spans="1:14" s="7" customFormat="1" ht="15" customHeight="1" x14ac:dyDescent="0.15">
      <c r="A55652" s="2"/>
      <c r="B55652" s="4"/>
      <c r="C55652" s="4"/>
      <c r="D55652" s="3"/>
      <c r="H55652" s="84"/>
      <c r="I55652" s="68"/>
      <c r="L55652" s="2"/>
      <c r="M55652" s="2"/>
      <c r="N55652" s="2"/>
    </row>
    <row r="55653" spans="1:14" s="7" customFormat="1" ht="15" customHeight="1" x14ac:dyDescent="0.15">
      <c r="A55653" s="2"/>
      <c r="B55653" s="4"/>
      <c r="C55653" s="4"/>
      <c r="D55653" s="3"/>
      <c r="H55653" s="84"/>
      <c r="I55653" s="68"/>
      <c r="L55653" s="2"/>
      <c r="M55653" s="2"/>
      <c r="N55653" s="2"/>
    </row>
    <row r="55654" spans="1:14" s="7" customFormat="1" ht="15" customHeight="1" x14ac:dyDescent="0.15">
      <c r="A55654" s="2"/>
      <c r="B55654" s="4"/>
      <c r="C55654" s="4"/>
      <c r="D55654" s="3"/>
      <c r="H55654" s="84"/>
      <c r="I55654" s="68"/>
      <c r="L55654" s="2"/>
      <c r="M55654" s="2"/>
      <c r="N55654" s="2"/>
    </row>
    <row r="55655" spans="1:14" s="7" customFormat="1" ht="15" customHeight="1" x14ac:dyDescent="0.15">
      <c r="A55655" s="2"/>
      <c r="B55655" s="4"/>
      <c r="C55655" s="4"/>
      <c r="D55655" s="3"/>
      <c r="H55655" s="84"/>
      <c r="I55655" s="68"/>
      <c r="L55655" s="2"/>
      <c r="M55655" s="2"/>
      <c r="N55655" s="2"/>
    </row>
    <row r="55656" spans="1:14" s="7" customFormat="1" ht="15" customHeight="1" x14ac:dyDescent="0.15">
      <c r="A55656" s="2"/>
      <c r="B55656" s="4"/>
      <c r="C55656" s="4"/>
      <c r="D55656" s="3"/>
      <c r="H55656" s="84"/>
      <c r="I55656" s="68"/>
      <c r="L55656" s="2"/>
      <c r="M55656" s="2"/>
      <c r="N55656" s="2"/>
    </row>
    <row r="55657" spans="1:14" s="7" customFormat="1" ht="15" customHeight="1" x14ac:dyDescent="0.15">
      <c r="A55657" s="2"/>
      <c r="B55657" s="4"/>
      <c r="C55657" s="4"/>
      <c r="D55657" s="3"/>
      <c r="H55657" s="84"/>
      <c r="I55657" s="68"/>
      <c r="L55657" s="2"/>
      <c r="M55657" s="2"/>
      <c r="N55657" s="2"/>
    </row>
    <row r="55658" spans="1:14" s="7" customFormat="1" ht="15" customHeight="1" x14ac:dyDescent="0.15">
      <c r="A55658" s="2"/>
      <c r="B55658" s="4"/>
      <c r="C55658" s="4"/>
      <c r="D55658" s="3"/>
      <c r="H55658" s="84"/>
      <c r="I55658" s="68"/>
      <c r="L55658" s="2"/>
      <c r="M55658" s="2"/>
      <c r="N55658" s="2"/>
    </row>
    <row r="55659" spans="1:14" s="7" customFormat="1" ht="15" customHeight="1" x14ac:dyDescent="0.15">
      <c r="A55659" s="2"/>
      <c r="B55659" s="4"/>
      <c r="C55659" s="4"/>
      <c r="D55659" s="3"/>
      <c r="H55659" s="84"/>
      <c r="I55659" s="68"/>
      <c r="L55659" s="2"/>
      <c r="M55659" s="2"/>
      <c r="N55659" s="2"/>
    </row>
    <row r="55660" spans="1:14" s="7" customFormat="1" ht="15" customHeight="1" x14ac:dyDescent="0.15">
      <c r="A55660" s="2"/>
      <c r="B55660" s="4"/>
      <c r="C55660" s="4"/>
      <c r="D55660" s="3"/>
      <c r="H55660" s="84"/>
      <c r="I55660" s="68"/>
      <c r="L55660" s="2"/>
      <c r="M55660" s="2"/>
      <c r="N55660" s="2"/>
    </row>
    <row r="55661" spans="1:14" s="7" customFormat="1" ht="15" customHeight="1" x14ac:dyDescent="0.15">
      <c r="A55661" s="2"/>
      <c r="B55661" s="4"/>
      <c r="C55661" s="4"/>
      <c r="D55661" s="3"/>
      <c r="H55661" s="84"/>
      <c r="I55661" s="68"/>
      <c r="L55661" s="2"/>
      <c r="M55661" s="2"/>
      <c r="N55661" s="2"/>
    </row>
    <row r="55662" spans="1:14" s="7" customFormat="1" ht="15" customHeight="1" x14ac:dyDescent="0.15">
      <c r="A55662" s="2"/>
      <c r="B55662" s="4"/>
      <c r="C55662" s="4"/>
      <c r="D55662" s="3"/>
      <c r="H55662" s="84"/>
      <c r="I55662" s="68"/>
      <c r="L55662" s="2"/>
      <c r="M55662" s="2"/>
      <c r="N55662" s="2"/>
    </row>
    <row r="55663" spans="1:14" s="7" customFormat="1" ht="15" customHeight="1" x14ac:dyDescent="0.15">
      <c r="A55663" s="2"/>
      <c r="B55663" s="4"/>
      <c r="C55663" s="4"/>
      <c r="D55663" s="3"/>
      <c r="H55663" s="84"/>
      <c r="I55663" s="68"/>
      <c r="L55663" s="2"/>
      <c r="M55663" s="2"/>
      <c r="N55663" s="2"/>
    </row>
    <row r="55664" spans="1:14" s="7" customFormat="1" ht="15" customHeight="1" x14ac:dyDescent="0.15">
      <c r="A55664" s="2"/>
      <c r="B55664" s="4"/>
      <c r="C55664" s="4"/>
      <c r="D55664" s="3"/>
      <c r="H55664" s="84"/>
      <c r="I55664" s="68"/>
      <c r="L55664" s="2"/>
      <c r="M55664" s="2"/>
      <c r="N55664" s="2"/>
    </row>
    <row r="55665" spans="1:14" s="7" customFormat="1" ht="15" customHeight="1" x14ac:dyDescent="0.15">
      <c r="A55665" s="2"/>
      <c r="B55665" s="4"/>
      <c r="C55665" s="4"/>
      <c r="D55665" s="3"/>
      <c r="H55665" s="84"/>
      <c r="I55665" s="68"/>
      <c r="L55665" s="2"/>
      <c r="M55665" s="2"/>
      <c r="N55665" s="2"/>
    </row>
    <row r="55666" spans="1:14" s="7" customFormat="1" ht="15" customHeight="1" x14ac:dyDescent="0.15">
      <c r="A55666" s="2"/>
      <c r="B55666" s="4"/>
      <c r="C55666" s="4"/>
      <c r="D55666" s="3"/>
      <c r="H55666" s="84"/>
      <c r="I55666" s="68"/>
      <c r="L55666" s="2"/>
      <c r="M55666" s="2"/>
      <c r="N55666" s="2"/>
    </row>
    <row r="55667" spans="1:14" s="7" customFormat="1" ht="15" customHeight="1" x14ac:dyDescent="0.15">
      <c r="A55667" s="2"/>
      <c r="B55667" s="4"/>
      <c r="C55667" s="4"/>
      <c r="D55667" s="3"/>
      <c r="H55667" s="84"/>
      <c r="I55667" s="68"/>
      <c r="L55667" s="2"/>
      <c r="M55667" s="2"/>
      <c r="N55667" s="2"/>
    </row>
    <row r="55668" spans="1:14" s="7" customFormat="1" ht="15" customHeight="1" x14ac:dyDescent="0.15">
      <c r="A55668" s="2"/>
      <c r="B55668" s="4"/>
      <c r="C55668" s="4"/>
      <c r="D55668" s="3"/>
      <c r="H55668" s="84"/>
      <c r="I55668" s="68"/>
      <c r="L55668" s="2"/>
      <c r="M55668" s="2"/>
      <c r="N55668" s="2"/>
    </row>
    <row r="55669" spans="1:14" s="7" customFormat="1" ht="15" customHeight="1" x14ac:dyDescent="0.15">
      <c r="A55669" s="2"/>
      <c r="B55669" s="4"/>
      <c r="C55669" s="4"/>
      <c r="D55669" s="3"/>
      <c r="H55669" s="84"/>
      <c r="I55669" s="68"/>
      <c r="L55669" s="2"/>
      <c r="M55669" s="2"/>
      <c r="N55669" s="2"/>
    </row>
    <row r="55670" spans="1:14" s="7" customFormat="1" ht="15" customHeight="1" x14ac:dyDescent="0.15">
      <c r="A55670" s="2"/>
      <c r="B55670" s="4"/>
      <c r="C55670" s="4"/>
      <c r="D55670" s="3"/>
      <c r="H55670" s="84"/>
      <c r="I55670" s="68"/>
      <c r="L55670" s="2"/>
      <c r="M55670" s="2"/>
      <c r="N55670" s="2"/>
    </row>
    <row r="55671" spans="1:14" s="7" customFormat="1" ht="15" customHeight="1" x14ac:dyDescent="0.15">
      <c r="A55671" s="2"/>
      <c r="B55671" s="4"/>
      <c r="C55671" s="4"/>
      <c r="D55671" s="3"/>
      <c r="H55671" s="84"/>
      <c r="I55671" s="68"/>
      <c r="L55671" s="2"/>
      <c r="M55671" s="2"/>
      <c r="N55671" s="2"/>
    </row>
    <row r="55672" spans="1:14" s="7" customFormat="1" ht="15" customHeight="1" x14ac:dyDescent="0.15">
      <c r="A55672" s="2"/>
      <c r="B55672" s="4"/>
      <c r="C55672" s="4"/>
      <c r="D55672" s="3"/>
      <c r="H55672" s="84"/>
      <c r="I55672" s="68"/>
      <c r="L55672" s="2"/>
      <c r="M55672" s="2"/>
      <c r="N55672" s="2"/>
    </row>
    <row r="55673" spans="1:14" s="7" customFormat="1" ht="15" customHeight="1" x14ac:dyDescent="0.15">
      <c r="A55673" s="2"/>
      <c r="B55673" s="4"/>
      <c r="C55673" s="4"/>
      <c r="D55673" s="3"/>
      <c r="H55673" s="84"/>
      <c r="I55673" s="68"/>
      <c r="L55673" s="2"/>
      <c r="M55673" s="2"/>
      <c r="N55673" s="2"/>
    </row>
    <row r="55674" spans="1:14" s="7" customFormat="1" ht="15" customHeight="1" x14ac:dyDescent="0.15">
      <c r="A55674" s="2"/>
      <c r="B55674" s="4"/>
      <c r="C55674" s="4"/>
      <c r="D55674" s="3"/>
      <c r="H55674" s="84"/>
      <c r="I55674" s="68"/>
      <c r="L55674" s="2"/>
      <c r="M55674" s="2"/>
      <c r="N55674" s="2"/>
    </row>
    <row r="55675" spans="1:14" s="7" customFormat="1" ht="15" customHeight="1" x14ac:dyDescent="0.15">
      <c r="A55675" s="2"/>
      <c r="B55675" s="4"/>
      <c r="C55675" s="4"/>
      <c r="D55675" s="3"/>
      <c r="H55675" s="84"/>
      <c r="I55675" s="68"/>
      <c r="L55675" s="2"/>
      <c r="M55675" s="2"/>
      <c r="N55675" s="2"/>
    </row>
    <row r="55676" spans="1:14" s="7" customFormat="1" ht="15" customHeight="1" x14ac:dyDescent="0.15">
      <c r="A55676" s="2"/>
      <c r="B55676" s="4"/>
      <c r="C55676" s="4"/>
      <c r="D55676" s="3"/>
      <c r="H55676" s="84"/>
      <c r="I55676" s="68"/>
      <c r="L55676" s="2"/>
      <c r="M55676" s="2"/>
      <c r="N55676" s="2"/>
    </row>
    <row r="55677" spans="1:14" s="7" customFormat="1" ht="15" customHeight="1" x14ac:dyDescent="0.15">
      <c r="A55677" s="2"/>
      <c r="B55677" s="4"/>
      <c r="C55677" s="4"/>
      <c r="D55677" s="3"/>
      <c r="H55677" s="84"/>
      <c r="I55677" s="68"/>
      <c r="L55677" s="2"/>
      <c r="M55677" s="2"/>
      <c r="N55677" s="2"/>
    </row>
    <row r="55678" spans="1:14" s="7" customFormat="1" ht="15" customHeight="1" x14ac:dyDescent="0.15">
      <c r="A55678" s="2"/>
      <c r="B55678" s="4"/>
      <c r="C55678" s="4"/>
      <c r="D55678" s="3"/>
      <c r="H55678" s="84"/>
      <c r="I55678" s="68"/>
      <c r="L55678" s="2"/>
      <c r="M55678" s="2"/>
      <c r="N55678" s="2"/>
    </row>
    <row r="55679" spans="1:14" s="7" customFormat="1" ht="15" customHeight="1" x14ac:dyDescent="0.15">
      <c r="A55679" s="2"/>
      <c r="B55679" s="4"/>
      <c r="C55679" s="4"/>
      <c r="D55679" s="3"/>
      <c r="H55679" s="84"/>
      <c r="I55679" s="68"/>
      <c r="L55679" s="2"/>
      <c r="M55679" s="2"/>
      <c r="N55679" s="2"/>
    </row>
    <row r="55680" spans="1:14" s="7" customFormat="1" ht="15" customHeight="1" x14ac:dyDescent="0.15">
      <c r="A55680" s="2"/>
      <c r="B55680" s="4"/>
      <c r="C55680" s="4"/>
      <c r="D55680" s="3"/>
      <c r="H55680" s="84"/>
      <c r="I55680" s="68"/>
      <c r="L55680" s="2"/>
      <c r="M55680" s="2"/>
      <c r="N55680" s="2"/>
    </row>
    <row r="55681" spans="1:14" s="7" customFormat="1" ht="15" customHeight="1" x14ac:dyDescent="0.15">
      <c r="A55681" s="2"/>
      <c r="B55681" s="4"/>
      <c r="C55681" s="4"/>
      <c r="D55681" s="3"/>
      <c r="H55681" s="84"/>
      <c r="I55681" s="68"/>
      <c r="L55681" s="2"/>
      <c r="M55681" s="2"/>
      <c r="N55681" s="2"/>
    </row>
    <row r="55682" spans="1:14" s="7" customFormat="1" ht="15" customHeight="1" x14ac:dyDescent="0.15">
      <c r="A55682" s="2"/>
      <c r="B55682" s="4"/>
      <c r="C55682" s="4"/>
      <c r="D55682" s="3"/>
      <c r="H55682" s="84"/>
      <c r="I55682" s="68"/>
      <c r="L55682" s="2"/>
      <c r="M55682" s="2"/>
      <c r="N55682" s="2"/>
    </row>
    <row r="55683" spans="1:14" s="7" customFormat="1" ht="15" customHeight="1" x14ac:dyDescent="0.15">
      <c r="A55683" s="2"/>
      <c r="B55683" s="4"/>
      <c r="C55683" s="4"/>
      <c r="D55683" s="3"/>
      <c r="H55683" s="84"/>
      <c r="I55683" s="68"/>
      <c r="L55683" s="2"/>
      <c r="M55683" s="2"/>
      <c r="N55683" s="2"/>
    </row>
    <row r="55684" spans="1:14" s="7" customFormat="1" ht="15" customHeight="1" x14ac:dyDescent="0.15">
      <c r="A55684" s="2"/>
      <c r="B55684" s="4"/>
      <c r="C55684" s="4"/>
      <c r="D55684" s="3"/>
      <c r="H55684" s="84"/>
      <c r="I55684" s="68"/>
      <c r="L55684" s="2"/>
      <c r="M55684" s="2"/>
      <c r="N55684" s="2"/>
    </row>
    <row r="55685" spans="1:14" s="7" customFormat="1" ht="15" customHeight="1" x14ac:dyDescent="0.15">
      <c r="A55685" s="2"/>
      <c r="B55685" s="4"/>
      <c r="C55685" s="4"/>
      <c r="D55685" s="3"/>
      <c r="H55685" s="84"/>
      <c r="I55685" s="68"/>
      <c r="L55685" s="2"/>
      <c r="M55685" s="2"/>
      <c r="N55685" s="2"/>
    </row>
    <row r="55686" spans="1:14" s="7" customFormat="1" ht="15" customHeight="1" x14ac:dyDescent="0.15">
      <c r="A55686" s="2"/>
      <c r="B55686" s="4"/>
      <c r="C55686" s="4"/>
      <c r="D55686" s="3"/>
      <c r="H55686" s="84"/>
      <c r="I55686" s="68"/>
      <c r="L55686" s="2"/>
      <c r="M55686" s="2"/>
      <c r="N55686" s="2"/>
    </row>
    <row r="55687" spans="1:14" s="7" customFormat="1" ht="15" customHeight="1" x14ac:dyDescent="0.15">
      <c r="A55687" s="2"/>
      <c r="B55687" s="4"/>
      <c r="C55687" s="4"/>
      <c r="D55687" s="3"/>
      <c r="H55687" s="84"/>
      <c r="I55687" s="68"/>
      <c r="L55687" s="2"/>
      <c r="M55687" s="2"/>
      <c r="N55687" s="2"/>
    </row>
    <row r="55688" spans="1:14" s="7" customFormat="1" ht="15" customHeight="1" x14ac:dyDescent="0.15">
      <c r="A55688" s="2"/>
      <c r="B55688" s="4"/>
      <c r="C55688" s="4"/>
      <c r="D55688" s="3"/>
      <c r="H55688" s="84"/>
      <c r="I55688" s="68"/>
      <c r="L55688" s="2"/>
      <c r="M55688" s="2"/>
      <c r="N55688" s="2"/>
    </row>
    <row r="55689" spans="1:14" s="7" customFormat="1" ht="15" customHeight="1" x14ac:dyDescent="0.15">
      <c r="A55689" s="2"/>
      <c r="B55689" s="4"/>
      <c r="C55689" s="4"/>
      <c r="D55689" s="3"/>
      <c r="H55689" s="84"/>
      <c r="I55689" s="68"/>
      <c r="L55689" s="2"/>
      <c r="M55689" s="2"/>
      <c r="N55689" s="2"/>
    </row>
    <row r="55690" spans="1:14" s="7" customFormat="1" ht="15" customHeight="1" x14ac:dyDescent="0.15">
      <c r="A55690" s="2"/>
      <c r="B55690" s="4"/>
      <c r="C55690" s="4"/>
      <c r="D55690" s="3"/>
      <c r="H55690" s="84"/>
      <c r="I55690" s="68"/>
      <c r="L55690" s="2"/>
      <c r="M55690" s="2"/>
      <c r="N55690" s="2"/>
    </row>
    <row r="55691" spans="1:14" s="7" customFormat="1" ht="15" customHeight="1" x14ac:dyDescent="0.15">
      <c r="A55691" s="2"/>
      <c r="B55691" s="4"/>
      <c r="C55691" s="4"/>
      <c r="D55691" s="3"/>
      <c r="H55691" s="84"/>
      <c r="I55691" s="68"/>
      <c r="L55691" s="2"/>
      <c r="M55691" s="2"/>
      <c r="N55691" s="2"/>
    </row>
    <row r="55692" spans="1:14" s="7" customFormat="1" ht="15" customHeight="1" x14ac:dyDescent="0.15">
      <c r="A55692" s="2"/>
      <c r="B55692" s="4"/>
      <c r="C55692" s="4"/>
      <c r="D55692" s="3"/>
      <c r="H55692" s="84"/>
      <c r="I55692" s="68"/>
      <c r="L55692" s="2"/>
      <c r="M55692" s="2"/>
      <c r="N55692" s="2"/>
    </row>
    <row r="55693" spans="1:14" s="7" customFormat="1" ht="15" customHeight="1" x14ac:dyDescent="0.15">
      <c r="A55693" s="2"/>
      <c r="B55693" s="4"/>
      <c r="C55693" s="4"/>
      <c r="D55693" s="3"/>
      <c r="H55693" s="84"/>
      <c r="I55693" s="68"/>
      <c r="L55693" s="2"/>
      <c r="M55693" s="2"/>
      <c r="N55693" s="2"/>
    </row>
    <row r="55694" spans="1:14" s="7" customFormat="1" ht="15" customHeight="1" x14ac:dyDescent="0.15">
      <c r="A55694" s="2"/>
      <c r="B55694" s="4"/>
      <c r="C55694" s="4"/>
      <c r="D55694" s="3"/>
      <c r="H55694" s="84"/>
      <c r="I55694" s="68"/>
      <c r="L55694" s="2"/>
      <c r="M55694" s="2"/>
      <c r="N55694" s="2"/>
    </row>
    <row r="55695" spans="1:14" s="7" customFormat="1" ht="15" customHeight="1" x14ac:dyDescent="0.15">
      <c r="A55695" s="2"/>
      <c r="B55695" s="4"/>
      <c r="C55695" s="4"/>
      <c r="D55695" s="3"/>
      <c r="H55695" s="84"/>
      <c r="I55695" s="68"/>
      <c r="L55695" s="2"/>
      <c r="M55695" s="2"/>
      <c r="N55695" s="2"/>
    </row>
    <row r="55696" spans="1:14" s="7" customFormat="1" ht="15" customHeight="1" x14ac:dyDescent="0.15">
      <c r="A55696" s="2"/>
      <c r="B55696" s="4"/>
      <c r="C55696" s="4"/>
      <c r="D55696" s="3"/>
      <c r="H55696" s="84"/>
      <c r="I55696" s="68"/>
      <c r="L55696" s="2"/>
      <c r="M55696" s="2"/>
      <c r="N55696" s="2"/>
    </row>
    <row r="55697" spans="1:14" s="7" customFormat="1" ht="15" customHeight="1" x14ac:dyDescent="0.15">
      <c r="A55697" s="2"/>
      <c r="B55697" s="4"/>
      <c r="C55697" s="4"/>
      <c r="D55697" s="3"/>
      <c r="H55697" s="84"/>
      <c r="I55697" s="68"/>
      <c r="L55697" s="2"/>
      <c r="M55697" s="2"/>
      <c r="N55697" s="2"/>
    </row>
    <row r="55698" spans="1:14" s="7" customFormat="1" ht="15" customHeight="1" x14ac:dyDescent="0.15">
      <c r="A55698" s="2"/>
      <c r="B55698" s="4"/>
      <c r="C55698" s="4"/>
      <c r="D55698" s="3"/>
      <c r="H55698" s="84"/>
      <c r="I55698" s="68"/>
      <c r="L55698" s="2"/>
      <c r="M55698" s="2"/>
      <c r="N55698" s="2"/>
    </row>
    <row r="55699" spans="1:14" s="7" customFormat="1" ht="15" customHeight="1" x14ac:dyDescent="0.15">
      <c r="A55699" s="2"/>
      <c r="B55699" s="4"/>
      <c r="C55699" s="4"/>
      <c r="D55699" s="3"/>
      <c r="H55699" s="84"/>
      <c r="I55699" s="68"/>
      <c r="L55699" s="2"/>
      <c r="M55699" s="2"/>
      <c r="N55699" s="2"/>
    </row>
    <row r="55700" spans="1:14" s="7" customFormat="1" ht="15" customHeight="1" x14ac:dyDescent="0.15">
      <c r="A55700" s="2"/>
      <c r="B55700" s="4"/>
      <c r="C55700" s="4"/>
      <c r="D55700" s="3"/>
      <c r="H55700" s="84"/>
      <c r="I55700" s="68"/>
      <c r="L55700" s="2"/>
      <c r="M55700" s="2"/>
      <c r="N55700" s="2"/>
    </row>
    <row r="55701" spans="1:14" s="7" customFormat="1" ht="15" customHeight="1" x14ac:dyDescent="0.15">
      <c r="A55701" s="2"/>
      <c r="B55701" s="4"/>
      <c r="C55701" s="4"/>
      <c r="D55701" s="3"/>
      <c r="H55701" s="84"/>
      <c r="I55701" s="68"/>
      <c r="L55701" s="2"/>
      <c r="M55701" s="2"/>
      <c r="N55701" s="2"/>
    </row>
    <row r="55702" spans="1:14" s="7" customFormat="1" ht="15" customHeight="1" x14ac:dyDescent="0.15">
      <c r="A55702" s="2"/>
      <c r="B55702" s="4"/>
      <c r="C55702" s="4"/>
      <c r="D55702" s="3"/>
      <c r="H55702" s="84"/>
      <c r="I55702" s="68"/>
      <c r="L55702" s="2"/>
      <c r="M55702" s="2"/>
      <c r="N55702" s="2"/>
    </row>
    <row r="55703" spans="1:14" s="7" customFormat="1" ht="15" customHeight="1" x14ac:dyDescent="0.15">
      <c r="A55703" s="2"/>
      <c r="B55703" s="4"/>
      <c r="C55703" s="4"/>
      <c r="D55703" s="3"/>
      <c r="H55703" s="84"/>
      <c r="I55703" s="68"/>
      <c r="L55703" s="2"/>
      <c r="M55703" s="2"/>
      <c r="N55703" s="2"/>
    </row>
    <row r="55704" spans="1:14" s="7" customFormat="1" ht="15" customHeight="1" x14ac:dyDescent="0.15">
      <c r="A55704" s="2"/>
      <c r="B55704" s="4"/>
      <c r="C55704" s="4"/>
      <c r="D55704" s="3"/>
      <c r="H55704" s="84"/>
      <c r="I55704" s="68"/>
      <c r="L55704" s="2"/>
      <c r="M55704" s="2"/>
      <c r="N55704" s="2"/>
    </row>
    <row r="55705" spans="1:14" s="7" customFormat="1" ht="15" customHeight="1" x14ac:dyDescent="0.15">
      <c r="A55705" s="2"/>
      <c r="B55705" s="4"/>
      <c r="C55705" s="4"/>
      <c r="D55705" s="3"/>
      <c r="H55705" s="84"/>
      <c r="I55705" s="68"/>
      <c r="L55705" s="2"/>
      <c r="M55705" s="2"/>
      <c r="N55705" s="2"/>
    </row>
    <row r="55706" spans="1:14" s="7" customFormat="1" ht="15" customHeight="1" x14ac:dyDescent="0.15">
      <c r="A55706" s="2"/>
      <c r="B55706" s="4"/>
      <c r="C55706" s="4"/>
      <c r="D55706" s="3"/>
      <c r="H55706" s="84"/>
      <c r="I55706" s="68"/>
      <c r="L55706" s="2"/>
      <c r="M55706" s="2"/>
      <c r="N55706" s="2"/>
    </row>
    <row r="55707" spans="1:14" s="7" customFormat="1" ht="15" customHeight="1" x14ac:dyDescent="0.15">
      <c r="A55707" s="2"/>
      <c r="B55707" s="4"/>
      <c r="C55707" s="4"/>
      <c r="D55707" s="3"/>
      <c r="H55707" s="84"/>
      <c r="I55707" s="68"/>
      <c r="L55707" s="2"/>
      <c r="M55707" s="2"/>
      <c r="N55707" s="2"/>
    </row>
    <row r="55708" spans="1:14" s="7" customFormat="1" ht="15" customHeight="1" x14ac:dyDescent="0.15">
      <c r="A55708" s="2"/>
      <c r="B55708" s="4"/>
      <c r="C55708" s="4"/>
      <c r="D55708" s="3"/>
      <c r="H55708" s="84"/>
      <c r="I55708" s="68"/>
      <c r="L55708" s="2"/>
      <c r="M55708" s="2"/>
      <c r="N55708" s="2"/>
    </row>
    <row r="55709" spans="1:14" s="7" customFormat="1" ht="15" customHeight="1" x14ac:dyDescent="0.15">
      <c r="A55709" s="2"/>
      <c r="B55709" s="4"/>
      <c r="C55709" s="4"/>
      <c r="D55709" s="3"/>
      <c r="H55709" s="84"/>
      <c r="I55709" s="68"/>
      <c r="L55709" s="2"/>
      <c r="M55709" s="2"/>
      <c r="N55709" s="2"/>
    </row>
    <row r="55710" spans="1:14" s="7" customFormat="1" ht="15" customHeight="1" x14ac:dyDescent="0.15">
      <c r="A55710" s="2"/>
      <c r="B55710" s="4"/>
      <c r="C55710" s="4"/>
      <c r="D55710" s="3"/>
      <c r="H55710" s="84"/>
      <c r="I55710" s="68"/>
      <c r="L55710" s="2"/>
      <c r="M55710" s="2"/>
      <c r="N55710" s="2"/>
    </row>
    <row r="55711" spans="1:14" s="7" customFormat="1" ht="15" customHeight="1" x14ac:dyDescent="0.15">
      <c r="A55711" s="2"/>
      <c r="B55711" s="4"/>
      <c r="C55711" s="4"/>
      <c r="D55711" s="3"/>
      <c r="H55711" s="84"/>
      <c r="I55711" s="68"/>
      <c r="L55711" s="2"/>
      <c r="M55711" s="2"/>
      <c r="N55711" s="2"/>
    </row>
    <row r="55712" spans="1:14" s="7" customFormat="1" ht="15" customHeight="1" x14ac:dyDescent="0.15">
      <c r="A55712" s="2"/>
      <c r="B55712" s="4"/>
      <c r="C55712" s="4"/>
      <c r="D55712" s="3"/>
      <c r="H55712" s="84"/>
      <c r="I55712" s="68"/>
      <c r="L55712" s="2"/>
      <c r="M55712" s="2"/>
      <c r="N55712" s="2"/>
    </row>
    <row r="55713" spans="1:14" s="7" customFormat="1" ht="15" customHeight="1" x14ac:dyDescent="0.15">
      <c r="A55713" s="2"/>
      <c r="B55713" s="4"/>
      <c r="C55713" s="4"/>
      <c r="D55713" s="3"/>
      <c r="H55713" s="84"/>
      <c r="I55713" s="68"/>
      <c r="L55713" s="2"/>
      <c r="M55713" s="2"/>
      <c r="N55713" s="2"/>
    </row>
    <row r="55714" spans="1:14" s="7" customFormat="1" ht="15" customHeight="1" x14ac:dyDescent="0.15">
      <c r="A55714" s="2"/>
      <c r="B55714" s="4"/>
      <c r="C55714" s="4"/>
      <c r="D55714" s="3"/>
      <c r="H55714" s="84"/>
      <c r="I55714" s="68"/>
      <c r="L55714" s="2"/>
      <c r="M55714" s="2"/>
      <c r="N55714" s="2"/>
    </row>
    <row r="55715" spans="1:14" s="7" customFormat="1" ht="15" customHeight="1" x14ac:dyDescent="0.15">
      <c r="A55715" s="2"/>
      <c r="B55715" s="4"/>
      <c r="C55715" s="4"/>
      <c r="D55715" s="3"/>
      <c r="H55715" s="84"/>
      <c r="I55715" s="68"/>
      <c r="L55715" s="2"/>
      <c r="M55715" s="2"/>
      <c r="N55715" s="2"/>
    </row>
    <row r="55716" spans="1:14" s="7" customFormat="1" ht="15" customHeight="1" x14ac:dyDescent="0.15">
      <c r="A55716" s="2"/>
      <c r="B55716" s="4"/>
      <c r="C55716" s="4"/>
      <c r="D55716" s="3"/>
      <c r="H55716" s="84"/>
      <c r="I55716" s="68"/>
      <c r="L55716" s="2"/>
      <c r="M55716" s="2"/>
      <c r="N55716" s="2"/>
    </row>
    <row r="55717" spans="1:14" s="7" customFormat="1" ht="15" customHeight="1" x14ac:dyDescent="0.15">
      <c r="A55717" s="2"/>
      <c r="B55717" s="4"/>
      <c r="C55717" s="4"/>
      <c r="D55717" s="3"/>
      <c r="H55717" s="84"/>
      <c r="I55717" s="68"/>
      <c r="L55717" s="2"/>
      <c r="M55717" s="2"/>
      <c r="N55717" s="2"/>
    </row>
    <row r="55718" spans="1:14" s="7" customFormat="1" ht="15" customHeight="1" x14ac:dyDescent="0.15">
      <c r="A55718" s="2"/>
      <c r="B55718" s="4"/>
      <c r="C55718" s="4"/>
      <c r="D55718" s="3"/>
      <c r="H55718" s="84"/>
      <c r="I55718" s="68"/>
      <c r="L55718" s="2"/>
      <c r="M55718" s="2"/>
      <c r="N55718" s="2"/>
    </row>
    <row r="55719" spans="1:14" s="7" customFormat="1" ht="15" customHeight="1" x14ac:dyDescent="0.15">
      <c r="A55719" s="2"/>
      <c r="B55719" s="4"/>
      <c r="C55719" s="4"/>
      <c r="D55719" s="3"/>
      <c r="H55719" s="84"/>
      <c r="I55719" s="68"/>
      <c r="L55719" s="2"/>
      <c r="M55719" s="2"/>
      <c r="N55719" s="2"/>
    </row>
    <row r="55720" spans="1:14" s="7" customFormat="1" ht="15" customHeight="1" x14ac:dyDescent="0.15">
      <c r="A55720" s="2"/>
      <c r="B55720" s="4"/>
      <c r="C55720" s="4"/>
      <c r="D55720" s="3"/>
      <c r="H55720" s="84"/>
      <c r="I55720" s="68"/>
      <c r="L55720" s="2"/>
      <c r="M55720" s="2"/>
      <c r="N55720" s="2"/>
    </row>
    <row r="55721" spans="1:14" s="7" customFormat="1" ht="15" customHeight="1" x14ac:dyDescent="0.15">
      <c r="A55721" s="2"/>
      <c r="B55721" s="4"/>
      <c r="C55721" s="4"/>
      <c r="D55721" s="3"/>
      <c r="H55721" s="84"/>
      <c r="I55721" s="68"/>
      <c r="L55721" s="2"/>
      <c r="M55721" s="2"/>
      <c r="N55721" s="2"/>
    </row>
    <row r="55722" spans="1:14" s="7" customFormat="1" ht="15" customHeight="1" x14ac:dyDescent="0.15">
      <c r="A55722" s="2"/>
      <c r="B55722" s="4"/>
      <c r="C55722" s="4"/>
      <c r="D55722" s="3"/>
      <c r="H55722" s="84"/>
      <c r="I55722" s="68"/>
      <c r="L55722" s="2"/>
      <c r="M55722" s="2"/>
      <c r="N55722" s="2"/>
    </row>
    <row r="55723" spans="1:14" s="7" customFormat="1" ht="15" customHeight="1" x14ac:dyDescent="0.15">
      <c r="A55723" s="2"/>
      <c r="B55723" s="4"/>
      <c r="C55723" s="4"/>
      <c r="D55723" s="3"/>
      <c r="H55723" s="84"/>
      <c r="I55723" s="68"/>
      <c r="L55723" s="2"/>
      <c r="M55723" s="2"/>
      <c r="N55723" s="2"/>
    </row>
    <row r="55724" spans="1:14" s="7" customFormat="1" ht="15" customHeight="1" x14ac:dyDescent="0.15">
      <c r="A55724" s="2"/>
      <c r="B55724" s="4"/>
      <c r="C55724" s="4"/>
      <c r="D55724" s="3"/>
      <c r="H55724" s="84"/>
      <c r="I55724" s="68"/>
      <c r="L55724" s="2"/>
      <c r="M55724" s="2"/>
      <c r="N55724" s="2"/>
    </row>
    <row r="55725" spans="1:14" s="7" customFormat="1" ht="15" customHeight="1" x14ac:dyDescent="0.15">
      <c r="A55725" s="2"/>
      <c r="B55725" s="4"/>
      <c r="C55725" s="4"/>
      <c r="D55725" s="3"/>
      <c r="H55725" s="84"/>
      <c r="I55725" s="68"/>
      <c r="L55725" s="2"/>
      <c r="M55725" s="2"/>
      <c r="N55725" s="2"/>
    </row>
    <row r="55726" spans="1:14" s="7" customFormat="1" ht="15" customHeight="1" x14ac:dyDescent="0.15">
      <c r="A55726" s="2"/>
      <c r="B55726" s="4"/>
      <c r="C55726" s="4"/>
      <c r="D55726" s="3"/>
      <c r="H55726" s="84"/>
      <c r="I55726" s="68"/>
      <c r="L55726" s="2"/>
      <c r="M55726" s="2"/>
      <c r="N55726" s="2"/>
    </row>
    <row r="55727" spans="1:14" s="7" customFormat="1" ht="15" customHeight="1" x14ac:dyDescent="0.15">
      <c r="A55727" s="2"/>
      <c r="B55727" s="4"/>
      <c r="C55727" s="4"/>
      <c r="D55727" s="3"/>
      <c r="H55727" s="84"/>
      <c r="I55727" s="68"/>
      <c r="L55727" s="2"/>
      <c r="M55727" s="2"/>
      <c r="N55727" s="2"/>
    </row>
    <row r="55728" spans="1:14" s="7" customFormat="1" ht="15" customHeight="1" x14ac:dyDescent="0.15">
      <c r="A55728" s="2"/>
      <c r="B55728" s="4"/>
      <c r="C55728" s="4"/>
      <c r="D55728" s="3"/>
      <c r="H55728" s="84"/>
      <c r="I55728" s="68"/>
      <c r="L55728" s="2"/>
      <c r="M55728" s="2"/>
      <c r="N55728" s="2"/>
    </row>
    <row r="55729" spans="1:14" s="7" customFormat="1" ht="15" customHeight="1" x14ac:dyDescent="0.15">
      <c r="A55729" s="2"/>
      <c r="B55729" s="4"/>
      <c r="C55729" s="4"/>
      <c r="D55729" s="3"/>
      <c r="H55729" s="84"/>
      <c r="I55729" s="68"/>
      <c r="L55729" s="2"/>
      <c r="M55729" s="2"/>
      <c r="N55729" s="2"/>
    </row>
    <row r="55730" spans="1:14" s="7" customFormat="1" ht="15" customHeight="1" x14ac:dyDescent="0.15">
      <c r="A55730" s="2"/>
      <c r="B55730" s="4"/>
      <c r="C55730" s="4"/>
      <c r="D55730" s="3"/>
      <c r="H55730" s="84"/>
      <c r="I55730" s="68"/>
      <c r="L55730" s="2"/>
      <c r="M55730" s="2"/>
      <c r="N55730" s="2"/>
    </row>
    <row r="55731" spans="1:14" s="7" customFormat="1" ht="15" customHeight="1" x14ac:dyDescent="0.15">
      <c r="A55731" s="2"/>
      <c r="B55731" s="4"/>
      <c r="C55731" s="4"/>
      <c r="D55731" s="3"/>
      <c r="H55731" s="84"/>
      <c r="I55731" s="68"/>
      <c r="L55731" s="2"/>
      <c r="M55731" s="2"/>
      <c r="N55731" s="2"/>
    </row>
    <row r="55732" spans="1:14" s="7" customFormat="1" ht="15" customHeight="1" x14ac:dyDescent="0.15">
      <c r="A55732" s="2"/>
      <c r="B55732" s="4"/>
      <c r="C55732" s="4"/>
      <c r="D55732" s="3"/>
      <c r="H55732" s="84"/>
      <c r="I55732" s="68"/>
      <c r="L55732" s="2"/>
      <c r="M55732" s="2"/>
      <c r="N55732" s="2"/>
    </row>
    <row r="55733" spans="1:14" s="7" customFormat="1" ht="15" customHeight="1" x14ac:dyDescent="0.15">
      <c r="A55733" s="2"/>
      <c r="B55733" s="4"/>
      <c r="C55733" s="4"/>
      <c r="D55733" s="3"/>
      <c r="H55733" s="84"/>
      <c r="I55733" s="68"/>
      <c r="L55733" s="2"/>
      <c r="M55733" s="2"/>
      <c r="N55733" s="2"/>
    </row>
    <row r="55734" spans="1:14" s="7" customFormat="1" ht="15" customHeight="1" x14ac:dyDescent="0.15">
      <c r="A55734" s="2"/>
      <c r="B55734" s="4"/>
      <c r="C55734" s="4"/>
      <c r="D55734" s="3"/>
      <c r="H55734" s="84"/>
      <c r="I55734" s="68"/>
      <c r="L55734" s="2"/>
      <c r="M55734" s="2"/>
      <c r="N55734" s="2"/>
    </row>
    <row r="55735" spans="1:14" s="7" customFormat="1" ht="15" customHeight="1" x14ac:dyDescent="0.15">
      <c r="A55735" s="2"/>
      <c r="B55735" s="4"/>
      <c r="C55735" s="4"/>
      <c r="D55735" s="3"/>
      <c r="H55735" s="84"/>
      <c r="I55735" s="68"/>
      <c r="L55735" s="2"/>
      <c r="M55735" s="2"/>
      <c r="N55735" s="2"/>
    </row>
    <row r="55736" spans="1:14" s="7" customFormat="1" ht="15" customHeight="1" x14ac:dyDescent="0.15">
      <c r="A55736" s="2"/>
      <c r="B55736" s="4"/>
      <c r="C55736" s="4"/>
      <c r="D55736" s="3"/>
      <c r="H55736" s="84"/>
      <c r="I55736" s="68"/>
      <c r="L55736" s="2"/>
      <c r="M55736" s="2"/>
      <c r="N55736" s="2"/>
    </row>
    <row r="55737" spans="1:14" s="7" customFormat="1" ht="15" customHeight="1" x14ac:dyDescent="0.15">
      <c r="A55737" s="2"/>
      <c r="B55737" s="4"/>
      <c r="C55737" s="4"/>
      <c r="D55737" s="3"/>
      <c r="H55737" s="84"/>
      <c r="I55737" s="68"/>
      <c r="L55737" s="2"/>
      <c r="M55737" s="2"/>
      <c r="N55737" s="2"/>
    </row>
    <row r="55738" spans="1:14" s="7" customFormat="1" ht="15" customHeight="1" x14ac:dyDescent="0.15">
      <c r="A55738" s="2"/>
      <c r="B55738" s="4"/>
      <c r="C55738" s="4"/>
      <c r="D55738" s="3"/>
      <c r="H55738" s="84"/>
      <c r="I55738" s="68"/>
      <c r="L55738" s="2"/>
      <c r="M55738" s="2"/>
      <c r="N55738" s="2"/>
    </row>
    <row r="55739" spans="1:14" s="7" customFormat="1" ht="15" customHeight="1" x14ac:dyDescent="0.15">
      <c r="A55739" s="2"/>
      <c r="B55739" s="4"/>
      <c r="C55739" s="4"/>
      <c r="D55739" s="3"/>
      <c r="H55739" s="84"/>
      <c r="I55739" s="68"/>
      <c r="L55739" s="2"/>
      <c r="M55739" s="2"/>
      <c r="N55739" s="2"/>
    </row>
    <row r="55740" spans="1:14" s="7" customFormat="1" ht="15" customHeight="1" x14ac:dyDescent="0.15">
      <c r="A55740" s="2"/>
      <c r="B55740" s="4"/>
      <c r="C55740" s="4"/>
      <c r="D55740" s="3"/>
      <c r="H55740" s="84"/>
      <c r="I55740" s="68"/>
      <c r="L55740" s="2"/>
      <c r="M55740" s="2"/>
      <c r="N55740" s="2"/>
    </row>
    <row r="55741" spans="1:14" s="7" customFormat="1" ht="15" customHeight="1" x14ac:dyDescent="0.15">
      <c r="A55741" s="2"/>
      <c r="B55741" s="4"/>
      <c r="C55741" s="4"/>
      <c r="D55741" s="3"/>
      <c r="H55741" s="84"/>
      <c r="I55741" s="68"/>
      <c r="L55741" s="2"/>
      <c r="M55741" s="2"/>
      <c r="N55741" s="2"/>
    </row>
    <row r="55742" spans="1:14" s="7" customFormat="1" ht="15" customHeight="1" x14ac:dyDescent="0.15">
      <c r="A55742" s="2"/>
      <c r="B55742" s="4"/>
      <c r="C55742" s="4"/>
      <c r="D55742" s="3"/>
      <c r="H55742" s="84"/>
      <c r="I55742" s="68"/>
      <c r="L55742" s="2"/>
      <c r="M55742" s="2"/>
      <c r="N55742" s="2"/>
    </row>
    <row r="55743" spans="1:14" s="7" customFormat="1" ht="15" customHeight="1" x14ac:dyDescent="0.15">
      <c r="A55743" s="2"/>
      <c r="B55743" s="4"/>
      <c r="C55743" s="4"/>
      <c r="D55743" s="3"/>
      <c r="H55743" s="84"/>
      <c r="I55743" s="68"/>
      <c r="L55743" s="2"/>
      <c r="M55743" s="2"/>
      <c r="N55743" s="2"/>
    </row>
    <row r="55744" spans="1:14" s="7" customFormat="1" ht="15" customHeight="1" x14ac:dyDescent="0.15">
      <c r="A55744" s="2"/>
      <c r="B55744" s="4"/>
      <c r="C55744" s="4"/>
      <c r="D55744" s="3"/>
      <c r="H55744" s="84"/>
      <c r="I55744" s="68"/>
      <c r="L55744" s="2"/>
      <c r="M55744" s="2"/>
      <c r="N55744" s="2"/>
    </row>
    <row r="55745" spans="1:14" s="7" customFormat="1" ht="15" customHeight="1" x14ac:dyDescent="0.15">
      <c r="A55745" s="2"/>
      <c r="B55745" s="4"/>
      <c r="C55745" s="4"/>
      <c r="D55745" s="3"/>
      <c r="H55745" s="84"/>
      <c r="I55745" s="68"/>
      <c r="L55745" s="2"/>
      <c r="M55745" s="2"/>
      <c r="N55745" s="2"/>
    </row>
    <row r="55746" spans="1:14" s="7" customFormat="1" ht="15" customHeight="1" x14ac:dyDescent="0.15">
      <c r="A55746" s="2"/>
      <c r="B55746" s="4"/>
      <c r="C55746" s="4"/>
      <c r="D55746" s="3"/>
      <c r="H55746" s="84"/>
      <c r="I55746" s="68"/>
      <c r="L55746" s="2"/>
      <c r="M55746" s="2"/>
      <c r="N55746" s="2"/>
    </row>
    <row r="55747" spans="1:14" s="7" customFormat="1" ht="15" customHeight="1" x14ac:dyDescent="0.15">
      <c r="A55747" s="2"/>
      <c r="B55747" s="4"/>
      <c r="C55747" s="4"/>
      <c r="D55747" s="3"/>
      <c r="H55747" s="84"/>
      <c r="I55747" s="68"/>
      <c r="L55747" s="2"/>
      <c r="M55747" s="2"/>
      <c r="N55747" s="2"/>
    </row>
    <row r="55748" spans="1:14" s="7" customFormat="1" ht="15" customHeight="1" x14ac:dyDescent="0.15">
      <c r="A55748" s="2"/>
      <c r="B55748" s="4"/>
      <c r="C55748" s="4"/>
      <c r="D55748" s="3"/>
      <c r="H55748" s="84"/>
      <c r="I55748" s="68"/>
      <c r="L55748" s="2"/>
      <c r="M55748" s="2"/>
      <c r="N55748" s="2"/>
    </row>
    <row r="55749" spans="1:14" s="7" customFormat="1" ht="15" customHeight="1" x14ac:dyDescent="0.15">
      <c r="A55749" s="2"/>
      <c r="B55749" s="4"/>
      <c r="C55749" s="4"/>
      <c r="D55749" s="3"/>
      <c r="H55749" s="84"/>
      <c r="I55749" s="68"/>
      <c r="L55749" s="2"/>
      <c r="M55749" s="2"/>
      <c r="N55749" s="2"/>
    </row>
    <row r="55750" spans="1:14" s="7" customFormat="1" ht="15" customHeight="1" x14ac:dyDescent="0.15">
      <c r="A55750" s="2"/>
      <c r="B55750" s="4"/>
      <c r="C55750" s="4"/>
      <c r="D55750" s="3"/>
      <c r="H55750" s="84"/>
      <c r="I55750" s="68"/>
      <c r="L55750" s="2"/>
      <c r="M55750" s="2"/>
      <c r="N55750" s="2"/>
    </row>
    <row r="55751" spans="1:14" s="7" customFormat="1" ht="15" customHeight="1" x14ac:dyDescent="0.15">
      <c r="A55751" s="2"/>
      <c r="B55751" s="4"/>
      <c r="C55751" s="4"/>
      <c r="D55751" s="3"/>
      <c r="H55751" s="84"/>
      <c r="I55751" s="68"/>
      <c r="L55751" s="2"/>
      <c r="M55751" s="2"/>
      <c r="N55751" s="2"/>
    </row>
    <row r="55752" spans="1:14" s="7" customFormat="1" ht="15" customHeight="1" x14ac:dyDescent="0.15">
      <c r="A55752" s="2"/>
      <c r="B55752" s="4"/>
      <c r="C55752" s="4"/>
      <c r="D55752" s="3"/>
      <c r="H55752" s="84"/>
      <c r="I55752" s="68"/>
      <c r="L55752" s="2"/>
      <c r="M55752" s="2"/>
      <c r="N55752" s="2"/>
    </row>
    <row r="55753" spans="1:14" s="7" customFormat="1" ht="15" customHeight="1" x14ac:dyDescent="0.15">
      <c r="A55753" s="2"/>
      <c r="B55753" s="4"/>
      <c r="C55753" s="4"/>
      <c r="D55753" s="3"/>
      <c r="H55753" s="84"/>
      <c r="I55753" s="68"/>
      <c r="L55753" s="2"/>
      <c r="M55753" s="2"/>
      <c r="N55753" s="2"/>
    </row>
    <row r="55754" spans="1:14" s="7" customFormat="1" ht="15" customHeight="1" x14ac:dyDescent="0.15">
      <c r="A55754" s="2"/>
      <c r="B55754" s="4"/>
      <c r="C55754" s="4"/>
      <c r="D55754" s="3"/>
      <c r="H55754" s="84"/>
      <c r="I55754" s="68"/>
      <c r="L55754" s="2"/>
      <c r="M55754" s="2"/>
      <c r="N55754" s="2"/>
    </row>
    <row r="55755" spans="1:14" s="7" customFormat="1" ht="15" customHeight="1" x14ac:dyDescent="0.15">
      <c r="A55755" s="2"/>
      <c r="B55755" s="4"/>
      <c r="C55755" s="4"/>
      <c r="D55755" s="3"/>
      <c r="H55755" s="84"/>
      <c r="I55755" s="68"/>
      <c r="L55755" s="2"/>
      <c r="M55755" s="2"/>
      <c r="N55755" s="2"/>
    </row>
    <row r="55756" spans="1:14" s="7" customFormat="1" ht="15" customHeight="1" x14ac:dyDescent="0.15">
      <c r="A55756" s="2"/>
      <c r="B55756" s="4"/>
      <c r="C55756" s="4"/>
      <c r="D55756" s="3"/>
      <c r="H55756" s="84"/>
      <c r="I55756" s="68"/>
      <c r="L55756" s="2"/>
      <c r="M55756" s="2"/>
      <c r="N55756" s="2"/>
    </row>
    <row r="55757" spans="1:14" s="7" customFormat="1" ht="15" customHeight="1" x14ac:dyDescent="0.15">
      <c r="A55757" s="2"/>
      <c r="B55757" s="4"/>
      <c r="C55757" s="4"/>
      <c r="D55757" s="3"/>
      <c r="H55757" s="84"/>
      <c r="I55757" s="68"/>
      <c r="L55757" s="2"/>
      <c r="M55757" s="2"/>
      <c r="N55757" s="2"/>
    </row>
    <row r="55758" spans="1:14" s="7" customFormat="1" ht="15" customHeight="1" x14ac:dyDescent="0.15">
      <c r="A55758" s="2"/>
      <c r="B55758" s="4"/>
      <c r="C55758" s="4"/>
      <c r="D55758" s="3"/>
      <c r="H55758" s="84"/>
      <c r="I55758" s="68"/>
      <c r="L55758" s="2"/>
      <c r="M55758" s="2"/>
      <c r="N55758" s="2"/>
    </row>
    <row r="55759" spans="1:14" s="7" customFormat="1" ht="15" customHeight="1" x14ac:dyDescent="0.15">
      <c r="A55759" s="2"/>
      <c r="B55759" s="4"/>
      <c r="C55759" s="4"/>
      <c r="D55759" s="3"/>
      <c r="H55759" s="84"/>
      <c r="I55759" s="68"/>
      <c r="L55759" s="2"/>
      <c r="M55759" s="2"/>
      <c r="N55759" s="2"/>
    </row>
    <row r="55760" spans="1:14" s="7" customFormat="1" ht="15" customHeight="1" x14ac:dyDescent="0.15">
      <c r="A55760" s="2"/>
      <c r="B55760" s="4"/>
      <c r="C55760" s="4"/>
      <c r="D55760" s="3"/>
      <c r="H55760" s="84"/>
      <c r="I55760" s="68"/>
      <c r="L55760" s="2"/>
      <c r="M55760" s="2"/>
      <c r="N55760" s="2"/>
    </row>
    <row r="55761" spans="1:14" s="7" customFormat="1" ht="15" customHeight="1" x14ac:dyDescent="0.15">
      <c r="A55761" s="2"/>
      <c r="B55761" s="4"/>
      <c r="C55761" s="4"/>
      <c r="D55761" s="3"/>
      <c r="H55761" s="84"/>
      <c r="I55761" s="68"/>
      <c r="L55761" s="2"/>
      <c r="M55761" s="2"/>
      <c r="N55761" s="2"/>
    </row>
    <row r="55762" spans="1:14" s="7" customFormat="1" ht="15" customHeight="1" x14ac:dyDescent="0.15">
      <c r="A55762" s="2"/>
      <c r="B55762" s="4"/>
      <c r="C55762" s="4"/>
      <c r="D55762" s="3"/>
      <c r="H55762" s="84"/>
      <c r="I55762" s="68"/>
      <c r="L55762" s="2"/>
      <c r="M55762" s="2"/>
      <c r="N55762" s="2"/>
    </row>
    <row r="55763" spans="1:14" s="7" customFormat="1" ht="15" customHeight="1" x14ac:dyDescent="0.15">
      <c r="A55763" s="2"/>
      <c r="B55763" s="4"/>
      <c r="C55763" s="4"/>
      <c r="D55763" s="3"/>
      <c r="H55763" s="84"/>
      <c r="I55763" s="68"/>
      <c r="L55763" s="2"/>
      <c r="M55763" s="2"/>
      <c r="N55763" s="2"/>
    </row>
    <row r="55764" spans="1:14" s="7" customFormat="1" ht="15" customHeight="1" x14ac:dyDescent="0.15">
      <c r="A55764" s="2"/>
      <c r="B55764" s="4"/>
      <c r="C55764" s="4"/>
      <c r="D55764" s="3"/>
      <c r="H55764" s="84"/>
      <c r="I55764" s="68"/>
      <c r="L55764" s="2"/>
      <c r="M55764" s="2"/>
      <c r="N55764" s="2"/>
    </row>
    <row r="55765" spans="1:14" s="7" customFormat="1" ht="15" customHeight="1" x14ac:dyDescent="0.15">
      <c r="A55765" s="2"/>
      <c r="B55765" s="4"/>
      <c r="C55765" s="4"/>
      <c r="D55765" s="3"/>
      <c r="H55765" s="84"/>
      <c r="I55765" s="68"/>
      <c r="L55765" s="2"/>
      <c r="M55765" s="2"/>
      <c r="N55765" s="2"/>
    </row>
    <row r="55766" spans="1:14" s="7" customFormat="1" ht="15" customHeight="1" x14ac:dyDescent="0.15">
      <c r="A55766" s="2"/>
      <c r="B55766" s="4"/>
      <c r="C55766" s="4"/>
      <c r="D55766" s="3"/>
      <c r="H55766" s="84"/>
      <c r="I55766" s="68"/>
      <c r="L55766" s="2"/>
      <c r="M55766" s="2"/>
      <c r="N55766" s="2"/>
    </row>
    <row r="55767" spans="1:14" s="7" customFormat="1" ht="15" customHeight="1" x14ac:dyDescent="0.15">
      <c r="A55767" s="2"/>
      <c r="B55767" s="4"/>
      <c r="C55767" s="4"/>
      <c r="D55767" s="3"/>
      <c r="H55767" s="84"/>
      <c r="I55767" s="68"/>
      <c r="L55767" s="2"/>
      <c r="M55767" s="2"/>
      <c r="N55767" s="2"/>
    </row>
    <row r="55768" spans="1:14" s="7" customFormat="1" ht="15" customHeight="1" x14ac:dyDescent="0.15">
      <c r="A55768" s="2"/>
      <c r="B55768" s="4"/>
      <c r="C55768" s="4"/>
      <c r="D55768" s="3"/>
      <c r="H55768" s="84"/>
      <c r="I55768" s="68"/>
      <c r="L55768" s="2"/>
      <c r="M55768" s="2"/>
      <c r="N55768" s="2"/>
    </row>
    <row r="55769" spans="1:14" s="7" customFormat="1" ht="15" customHeight="1" x14ac:dyDescent="0.15">
      <c r="A55769" s="2"/>
      <c r="B55769" s="4"/>
      <c r="C55769" s="4"/>
      <c r="D55769" s="3"/>
      <c r="H55769" s="84"/>
      <c r="I55769" s="68"/>
      <c r="L55769" s="2"/>
      <c r="M55769" s="2"/>
      <c r="N55769" s="2"/>
    </row>
    <row r="55770" spans="1:14" s="7" customFormat="1" ht="15" customHeight="1" x14ac:dyDescent="0.15">
      <c r="A55770" s="2"/>
      <c r="B55770" s="4"/>
      <c r="C55770" s="4"/>
      <c r="D55770" s="3"/>
      <c r="H55770" s="84"/>
      <c r="I55770" s="68"/>
      <c r="L55770" s="2"/>
      <c r="M55770" s="2"/>
      <c r="N55770" s="2"/>
    </row>
    <row r="55771" spans="1:14" s="7" customFormat="1" ht="15" customHeight="1" x14ac:dyDescent="0.15">
      <c r="A55771" s="2"/>
      <c r="B55771" s="4"/>
      <c r="C55771" s="4"/>
      <c r="D55771" s="3"/>
      <c r="H55771" s="84"/>
      <c r="I55771" s="68"/>
      <c r="L55771" s="2"/>
      <c r="M55771" s="2"/>
      <c r="N55771" s="2"/>
    </row>
    <row r="55772" spans="1:14" s="7" customFormat="1" ht="15" customHeight="1" x14ac:dyDescent="0.15">
      <c r="A55772" s="2"/>
      <c r="B55772" s="4"/>
      <c r="C55772" s="4"/>
      <c r="D55772" s="3"/>
      <c r="H55772" s="84"/>
      <c r="I55772" s="68"/>
      <c r="L55772" s="2"/>
      <c r="M55772" s="2"/>
      <c r="N55772" s="2"/>
    </row>
    <row r="55773" spans="1:14" s="7" customFormat="1" ht="15" customHeight="1" x14ac:dyDescent="0.15">
      <c r="A55773" s="2"/>
      <c r="B55773" s="4"/>
      <c r="C55773" s="4"/>
      <c r="D55773" s="3"/>
      <c r="H55773" s="84"/>
      <c r="I55773" s="68"/>
      <c r="L55773" s="2"/>
      <c r="M55773" s="2"/>
      <c r="N55773" s="2"/>
    </row>
    <row r="55774" spans="1:14" s="7" customFormat="1" ht="15" customHeight="1" x14ac:dyDescent="0.15">
      <c r="A55774" s="2"/>
      <c r="B55774" s="4"/>
      <c r="C55774" s="4"/>
      <c r="D55774" s="3"/>
      <c r="H55774" s="84"/>
      <c r="I55774" s="68"/>
      <c r="L55774" s="2"/>
      <c r="M55774" s="2"/>
      <c r="N55774" s="2"/>
    </row>
    <row r="55775" spans="1:14" s="7" customFormat="1" ht="15" customHeight="1" x14ac:dyDescent="0.15">
      <c r="A55775" s="2"/>
      <c r="B55775" s="4"/>
      <c r="C55775" s="4"/>
      <c r="D55775" s="3"/>
      <c r="H55775" s="84"/>
      <c r="I55775" s="68"/>
      <c r="L55775" s="2"/>
      <c r="M55775" s="2"/>
      <c r="N55775" s="2"/>
    </row>
    <row r="55776" spans="1:14" s="7" customFormat="1" ht="15" customHeight="1" x14ac:dyDescent="0.15">
      <c r="A55776" s="2"/>
      <c r="B55776" s="4"/>
      <c r="C55776" s="4"/>
      <c r="D55776" s="3"/>
      <c r="H55776" s="84"/>
      <c r="I55776" s="68"/>
      <c r="L55776" s="2"/>
      <c r="M55776" s="2"/>
      <c r="N55776" s="2"/>
    </row>
    <row r="55777" spans="1:14" s="7" customFormat="1" ht="15" customHeight="1" x14ac:dyDescent="0.15">
      <c r="A55777" s="2"/>
      <c r="B55777" s="4"/>
      <c r="C55777" s="4"/>
      <c r="D55777" s="3"/>
      <c r="H55777" s="84"/>
      <c r="I55777" s="68"/>
      <c r="L55777" s="2"/>
      <c r="M55777" s="2"/>
      <c r="N55777" s="2"/>
    </row>
    <row r="55778" spans="1:14" s="7" customFormat="1" ht="15" customHeight="1" x14ac:dyDescent="0.15">
      <c r="A55778" s="2"/>
      <c r="B55778" s="4"/>
      <c r="C55778" s="4"/>
      <c r="D55778" s="3"/>
      <c r="H55778" s="84"/>
      <c r="I55778" s="68"/>
      <c r="L55778" s="2"/>
      <c r="M55778" s="2"/>
      <c r="N55778" s="2"/>
    </row>
    <row r="55779" spans="1:14" s="7" customFormat="1" ht="15" customHeight="1" x14ac:dyDescent="0.15">
      <c r="A55779" s="2"/>
      <c r="B55779" s="4"/>
      <c r="C55779" s="4"/>
      <c r="D55779" s="3"/>
      <c r="H55779" s="84"/>
      <c r="I55779" s="68"/>
      <c r="L55779" s="2"/>
      <c r="M55779" s="2"/>
      <c r="N55779" s="2"/>
    </row>
    <row r="55780" spans="1:14" s="7" customFormat="1" ht="15" customHeight="1" x14ac:dyDescent="0.15">
      <c r="A55780" s="2"/>
      <c r="B55780" s="4"/>
      <c r="C55780" s="4"/>
      <c r="D55780" s="3"/>
      <c r="H55780" s="84"/>
      <c r="I55780" s="68"/>
      <c r="L55780" s="2"/>
      <c r="M55780" s="2"/>
      <c r="N55780" s="2"/>
    </row>
    <row r="55781" spans="1:14" s="7" customFormat="1" ht="15" customHeight="1" x14ac:dyDescent="0.15">
      <c r="A55781" s="2"/>
      <c r="B55781" s="4"/>
      <c r="C55781" s="4"/>
      <c r="D55781" s="3"/>
      <c r="H55781" s="84"/>
      <c r="I55781" s="68"/>
      <c r="L55781" s="2"/>
      <c r="M55781" s="2"/>
      <c r="N55781" s="2"/>
    </row>
    <row r="55782" spans="1:14" s="7" customFormat="1" ht="15" customHeight="1" x14ac:dyDescent="0.15">
      <c r="A55782" s="2"/>
      <c r="B55782" s="4"/>
      <c r="C55782" s="4"/>
      <c r="D55782" s="3"/>
      <c r="H55782" s="84"/>
      <c r="I55782" s="68"/>
      <c r="L55782" s="2"/>
      <c r="M55782" s="2"/>
      <c r="N55782" s="2"/>
    </row>
    <row r="55783" spans="1:14" s="7" customFormat="1" ht="15" customHeight="1" x14ac:dyDescent="0.15">
      <c r="A55783" s="2"/>
      <c r="B55783" s="4"/>
      <c r="C55783" s="4"/>
      <c r="D55783" s="3"/>
      <c r="H55783" s="84"/>
      <c r="I55783" s="68"/>
      <c r="L55783" s="2"/>
      <c r="M55783" s="2"/>
      <c r="N55783" s="2"/>
    </row>
    <row r="55784" spans="1:14" s="7" customFormat="1" ht="15" customHeight="1" x14ac:dyDescent="0.15">
      <c r="A55784" s="2"/>
      <c r="B55784" s="4"/>
      <c r="C55784" s="4"/>
      <c r="D55784" s="3"/>
      <c r="H55784" s="84"/>
      <c r="I55784" s="68"/>
      <c r="L55784" s="2"/>
      <c r="M55784" s="2"/>
      <c r="N55784" s="2"/>
    </row>
    <row r="55785" spans="1:14" s="7" customFormat="1" ht="15" customHeight="1" x14ac:dyDescent="0.15">
      <c r="A55785" s="2"/>
      <c r="B55785" s="4"/>
      <c r="C55785" s="4"/>
      <c r="D55785" s="3"/>
      <c r="H55785" s="84"/>
      <c r="I55785" s="68"/>
      <c r="L55785" s="2"/>
      <c r="M55785" s="2"/>
      <c r="N55785" s="2"/>
    </row>
    <row r="55786" spans="1:14" s="7" customFormat="1" ht="15" customHeight="1" x14ac:dyDescent="0.15">
      <c r="A55786" s="2"/>
      <c r="B55786" s="4"/>
      <c r="C55786" s="4"/>
      <c r="D55786" s="3"/>
      <c r="H55786" s="84"/>
      <c r="I55786" s="68"/>
      <c r="L55786" s="2"/>
      <c r="M55786" s="2"/>
      <c r="N55786" s="2"/>
    </row>
    <row r="55787" spans="1:14" s="7" customFormat="1" ht="15" customHeight="1" x14ac:dyDescent="0.15">
      <c r="A55787" s="2"/>
      <c r="B55787" s="4"/>
      <c r="C55787" s="4"/>
      <c r="D55787" s="3"/>
      <c r="H55787" s="84"/>
      <c r="I55787" s="68"/>
      <c r="L55787" s="2"/>
      <c r="M55787" s="2"/>
      <c r="N55787" s="2"/>
    </row>
    <row r="55788" spans="1:14" s="7" customFormat="1" ht="15" customHeight="1" x14ac:dyDescent="0.15">
      <c r="A55788" s="2"/>
      <c r="B55788" s="4"/>
      <c r="C55788" s="4"/>
      <c r="D55788" s="3"/>
      <c r="H55788" s="84"/>
      <c r="I55788" s="68"/>
      <c r="L55788" s="2"/>
      <c r="M55788" s="2"/>
      <c r="N55788" s="2"/>
    </row>
    <row r="55789" spans="1:14" s="7" customFormat="1" ht="15" customHeight="1" x14ac:dyDescent="0.15">
      <c r="A55789" s="2"/>
      <c r="B55789" s="4"/>
      <c r="C55789" s="4"/>
      <c r="D55789" s="3"/>
      <c r="H55789" s="84"/>
      <c r="I55789" s="68"/>
      <c r="L55789" s="2"/>
      <c r="M55789" s="2"/>
      <c r="N55789" s="2"/>
    </row>
    <row r="55790" spans="1:14" s="7" customFormat="1" ht="15" customHeight="1" x14ac:dyDescent="0.15">
      <c r="A55790" s="2"/>
      <c r="B55790" s="4"/>
      <c r="C55790" s="4"/>
      <c r="D55790" s="3"/>
      <c r="H55790" s="84"/>
      <c r="I55790" s="68"/>
      <c r="L55790" s="2"/>
      <c r="M55790" s="2"/>
      <c r="N55790" s="2"/>
    </row>
    <row r="55791" spans="1:14" s="7" customFormat="1" ht="15" customHeight="1" x14ac:dyDescent="0.15">
      <c r="A55791" s="2"/>
      <c r="B55791" s="4"/>
      <c r="C55791" s="4"/>
      <c r="D55791" s="3"/>
      <c r="H55791" s="84"/>
      <c r="I55791" s="68"/>
      <c r="L55791" s="2"/>
      <c r="M55791" s="2"/>
      <c r="N55791" s="2"/>
    </row>
    <row r="55792" spans="1:14" s="7" customFormat="1" ht="15" customHeight="1" x14ac:dyDescent="0.15">
      <c r="A55792" s="2"/>
      <c r="B55792" s="4"/>
      <c r="C55792" s="4"/>
      <c r="D55792" s="3"/>
      <c r="H55792" s="84"/>
      <c r="I55792" s="68"/>
      <c r="L55792" s="2"/>
      <c r="M55792" s="2"/>
      <c r="N55792" s="2"/>
    </row>
    <row r="55793" spans="1:14" s="7" customFormat="1" ht="15" customHeight="1" x14ac:dyDescent="0.15">
      <c r="A55793" s="2"/>
      <c r="B55793" s="4"/>
      <c r="C55793" s="4"/>
      <c r="D55793" s="3"/>
      <c r="H55793" s="84"/>
      <c r="I55793" s="68"/>
      <c r="L55793" s="2"/>
      <c r="M55793" s="2"/>
      <c r="N55793" s="2"/>
    </row>
    <row r="55794" spans="1:14" s="7" customFormat="1" ht="15" customHeight="1" x14ac:dyDescent="0.15">
      <c r="A55794" s="2"/>
      <c r="B55794" s="4"/>
      <c r="C55794" s="4"/>
      <c r="D55794" s="3"/>
      <c r="H55794" s="84"/>
      <c r="I55794" s="68"/>
      <c r="L55794" s="2"/>
      <c r="M55794" s="2"/>
      <c r="N55794" s="2"/>
    </row>
    <row r="55795" spans="1:14" s="7" customFormat="1" ht="15" customHeight="1" x14ac:dyDescent="0.15">
      <c r="A55795" s="2"/>
      <c r="B55795" s="4"/>
      <c r="C55795" s="4"/>
      <c r="D55795" s="3"/>
      <c r="H55795" s="84"/>
      <c r="I55795" s="68"/>
      <c r="L55795" s="2"/>
      <c r="M55795" s="2"/>
      <c r="N55795" s="2"/>
    </row>
    <row r="55796" spans="1:14" s="7" customFormat="1" ht="15" customHeight="1" x14ac:dyDescent="0.15">
      <c r="A55796" s="2"/>
      <c r="B55796" s="4"/>
      <c r="C55796" s="4"/>
      <c r="D55796" s="3"/>
      <c r="H55796" s="84"/>
      <c r="I55796" s="68"/>
      <c r="L55796" s="2"/>
      <c r="M55796" s="2"/>
      <c r="N55796" s="2"/>
    </row>
    <row r="55797" spans="1:14" s="7" customFormat="1" ht="15" customHeight="1" x14ac:dyDescent="0.15">
      <c r="A55797" s="2"/>
      <c r="B55797" s="4"/>
      <c r="C55797" s="4"/>
      <c r="D55797" s="3"/>
      <c r="H55797" s="84"/>
      <c r="I55797" s="68"/>
      <c r="L55797" s="2"/>
      <c r="M55797" s="2"/>
      <c r="N55797" s="2"/>
    </row>
    <row r="55798" spans="1:14" s="7" customFormat="1" ht="15" customHeight="1" x14ac:dyDescent="0.15">
      <c r="A55798" s="2"/>
      <c r="B55798" s="4"/>
      <c r="C55798" s="4"/>
      <c r="D55798" s="3"/>
      <c r="H55798" s="84"/>
      <c r="I55798" s="68"/>
      <c r="L55798" s="2"/>
      <c r="M55798" s="2"/>
      <c r="N55798" s="2"/>
    </row>
    <row r="55799" spans="1:14" s="7" customFormat="1" ht="15" customHeight="1" x14ac:dyDescent="0.15">
      <c r="A55799" s="2"/>
      <c r="B55799" s="4"/>
      <c r="C55799" s="4"/>
      <c r="D55799" s="3"/>
      <c r="H55799" s="84"/>
      <c r="I55799" s="68"/>
      <c r="L55799" s="2"/>
      <c r="M55799" s="2"/>
      <c r="N55799" s="2"/>
    </row>
    <row r="55800" spans="1:14" s="7" customFormat="1" ht="15" customHeight="1" x14ac:dyDescent="0.15">
      <c r="A55800" s="2"/>
      <c r="B55800" s="4"/>
      <c r="C55800" s="4"/>
      <c r="D55800" s="3"/>
      <c r="H55800" s="84"/>
      <c r="I55800" s="68"/>
      <c r="L55800" s="2"/>
      <c r="M55800" s="2"/>
      <c r="N55800" s="2"/>
    </row>
    <row r="55801" spans="1:14" s="7" customFormat="1" ht="15" customHeight="1" x14ac:dyDescent="0.15">
      <c r="A55801" s="2"/>
      <c r="B55801" s="4"/>
      <c r="C55801" s="4"/>
      <c r="D55801" s="3"/>
      <c r="H55801" s="84"/>
      <c r="I55801" s="68"/>
      <c r="L55801" s="2"/>
      <c r="M55801" s="2"/>
      <c r="N55801" s="2"/>
    </row>
    <row r="55802" spans="1:14" s="7" customFormat="1" ht="15" customHeight="1" x14ac:dyDescent="0.15">
      <c r="A55802" s="2"/>
      <c r="B55802" s="4"/>
      <c r="C55802" s="4"/>
      <c r="D55802" s="3"/>
      <c r="H55802" s="84"/>
      <c r="I55802" s="68"/>
      <c r="L55802" s="2"/>
      <c r="M55802" s="2"/>
      <c r="N55802" s="2"/>
    </row>
    <row r="55803" spans="1:14" s="7" customFormat="1" ht="15" customHeight="1" x14ac:dyDescent="0.15">
      <c r="A55803" s="2"/>
      <c r="B55803" s="4"/>
      <c r="C55803" s="4"/>
      <c r="D55803" s="3"/>
      <c r="H55803" s="84"/>
      <c r="I55803" s="68"/>
      <c r="L55803" s="2"/>
      <c r="M55803" s="2"/>
      <c r="N55803" s="2"/>
    </row>
    <row r="55804" spans="1:14" s="7" customFormat="1" ht="15" customHeight="1" x14ac:dyDescent="0.15">
      <c r="A55804" s="2"/>
      <c r="B55804" s="4"/>
      <c r="C55804" s="4"/>
      <c r="D55804" s="3"/>
      <c r="H55804" s="84"/>
      <c r="I55804" s="68"/>
      <c r="L55804" s="2"/>
      <c r="M55804" s="2"/>
      <c r="N55804" s="2"/>
    </row>
    <row r="55805" spans="1:14" s="7" customFormat="1" ht="15" customHeight="1" x14ac:dyDescent="0.15">
      <c r="A55805" s="2"/>
      <c r="B55805" s="4"/>
      <c r="C55805" s="4"/>
      <c r="D55805" s="3"/>
      <c r="H55805" s="84"/>
      <c r="I55805" s="68"/>
      <c r="L55805" s="2"/>
      <c r="M55805" s="2"/>
      <c r="N55805" s="2"/>
    </row>
    <row r="55806" spans="1:14" s="7" customFormat="1" ht="15" customHeight="1" x14ac:dyDescent="0.15">
      <c r="A55806" s="2"/>
      <c r="B55806" s="4"/>
      <c r="C55806" s="4"/>
      <c r="D55806" s="3"/>
      <c r="H55806" s="84"/>
      <c r="I55806" s="68"/>
      <c r="L55806" s="2"/>
      <c r="M55806" s="2"/>
      <c r="N55806" s="2"/>
    </row>
    <row r="55807" spans="1:14" s="7" customFormat="1" ht="15" customHeight="1" x14ac:dyDescent="0.15">
      <c r="A55807" s="2"/>
      <c r="B55807" s="4"/>
      <c r="C55807" s="4"/>
      <c r="D55807" s="3"/>
      <c r="H55807" s="84"/>
      <c r="I55807" s="68"/>
      <c r="L55807" s="2"/>
      <c r="M55807" s="2"/>
      <c r="N55807" s="2"/>
    </row>
    <row r="55808" spans="1:14" s="7" customFormat="1" ht="15" customHeight="1" x14ac:dyDescent="0.15">
      <c r="A55808" s="2"/>
      <c r="B55808" s="4"/>
      <c r="C55808" s="4"/>
      <c r="D55808" s="3"/>
      <c r="H55808" s="84"/>
      <c r="I55808" s="68"/>
      <c r="L55808" s="2"/>
      <c r="M55808" s="2"/>
      <c r="N55808" s="2"/>
    </row>
    <row r="55809" spans="1:14" s="7" customFormat="1" ht="15" customHeight="1" x14ac:dyDescent="0.15">
      <c r="A55809" s="2"/>
      <c r="B55809" s="4"/>
      <c r="C55809" s="4"/>
      <c r="D55809" s="3"/>
      <c r="H55809" s="84"/>
      <c r="I55809" s="68"/>
      <c r="L55809" s="2"/>
      <c r="M55809" s="2"/>
      <c r="N55809" s="2"/>
    </row>
    <row r="55810" spans="1:14" s="7" customFormat="1" ht="15" customHeight="1" x14ac:dyDescent="0.15">
      <c r="A55810" s="2"/>
      <c r="B55810" s="4"/>
      <c r="C55810" s="4"/>
      <c r="D55810" s="3"/>
      <c r="H55810" s="84"/>
      <c r="I55810" s="68"/>
      <c r="L55810" s="2"/>
      <c r="M55810" s="2"/>
      <c r="N55810" s="2"/>
    </row>
    <row r="55811" spans="1:14" s="7" customFormat="1" ht="15" customHeight="1" x14ac:dyDescent="0.15">
      <c r="A55811" s="2"/>
      <c r="B55811" s="4"/>
      <c r="C55811" s="4"/>
      <c r="D55811" s="3"/>
      <c r="H55811" s="84"/>
      <c r="I55811" s="68"/>
      <c r="L55811" s="2"/>
      <c r="M55811" s="2"/>
      <c r="N55811" s="2"/>
    </row>
    <row r="55812" spans="1:14" s="7" customFormat="1" ht="15" customHeight="1" x14ac:dyDescent="0.15">
      <c r="A55812" s="2"/>
      <c r="B55812" s="4"/>
      <c r="C55812" s="4"/>
      <c r="D55812" s="3"/>
      <c r="H55812" s="84"/>
      <c r="I55812" s="68"/>
      <c r="L55812" s="2"/>
      <c r="M55812" s="2"/>
      <c r="N55812" s="2"/>
    </row>
    <row r="55813" spans="1:14" s="7" customFormat="1" ht="15" customHeight="1" x14ac:dyDescent="0.15">
      <c r="A55813" s="2"/>
      <c r="B55813" s="4"/>
      <c r="C55813" s="4"/>
      <c r="D55813" s="3"/>
      <c r="H55813" s="84"/>
      <c r="I55813" s="68"/>
      <c r="L55813" s="2"/>
      <c r="M55813" s="2"/>
      <c r="N55813" s="2"/>
    </row>
    <row r="55814" spans="1:14" s="7" customFormat="1" ht="15" customHeight="1" x14ac:dyDescent="0.15">
      <c r="A55814" s="2"/>
      <c r="B55814" s="4"/>
      <c r="C55814" s="4"/>
      <c r="D55814" s="3"/>
      <c r="H55814" s="84"/>
      <c r="I55814" s="68"/>
      <c r="L55814" s="2"/>
      <c r="M55814" s="2"/>
      <c r="N55814" s="2"/>
    </row>
    <row r="55815" spans="1:14" s="7" customFormat="1" ht="15" customHeight="1" x14ac:dyDescent="0.15">
      <c r="A55815" s="2"/>
      <c r="B55815" s="4"/>
      <c r="C55815" s="4"/>
      <c r="D55815" s="3"/>
      <c r="H55815" s="84"/>
      <c r="I55815" s="68"/>
      <c r="L55815" s="2"/>
      <c r="M55815" s="2"/>
      <c r="N55815" s="2"/>
    </row>
    <row r="55816" spans="1:14" s="7" customFormat="1" ht="15" customHeight="1" x14ac:dyDescent="0.15">
      <c r="A55816" s="2"/>
      <c r="B55816" s="4"/>
      <c r="C55816" s="4"/>
      <c r="D55816" s="3"/>
      <c r="H55816" s="84"/>
      <c r="I55816" s="68"/>
      <c r="L55816" s="2"/>
      <c r="M55816" s="2"/>
      <c r="N55816" s="2"/>
    </row>
    <row r="55817" spans="1:14" s="7" customFormat="1" ht="15" customHeight="1" x14ac:dyDescent="0.15">
      <c r="A55817" s="2"/>
      <c r="B55817" s="4"/>
      <c r="C55817" s="4"/>
      <c r="D55817" s="3"/>
      <c r="H55817" s="84"/>
      <c r="I55817" s="68"/>
      <c r="L55817" s="2"/>
      <c r="M55817" s="2"/>
      <c r="N55817" s="2"/>
    </row>
    <row r="55818" spans="1:14" s="7" customFormat="1" ht="15" customHeight="1" x14ac:dyDescent="0.15">
      <c r="A55818" s="2"/>
      <c r="B55818" s="4"/>
      <c r="C55818" s="4"/>
      <c r="D55818" s="3"/>
      <c r="H55818" s="84"/>
      <c r="I55818" s="68"/>
      <c r="L55818" s="2"/>
      <c r="M55818" s="2"/>
      <c r="N55818" s="2"/>
    </row>
    <row r="55819" spans="1:14" s="7" customFormat="1" ht="15" customHeight="1" x14ac:dyDescent="0.15">
      <c r="A55819" s="2"/>
      <c r="B55819" s="4"/>
      <c r="C55819" s="4"/>
      <c r="D55819" s="3"/>
      <c r="H55819" s="84"/>
      <c r="I55819" s="68"/>
      <c r="L55819" s="2"/>
      <c r="M55819" s="2"/>
      <c r="N55819" s="2"/>
    </row>
    <row r="55820" spans="1:14" s="7" customFormat="1" ht="15" customHeight="1" x14ac:dyDescent="0.15">
      <c r="A55820" s="2"/>
      <c r="B55820" s="4"/>
      <c r="C55820" s="4"/>
      <c r="D55820" s="3"/>
      <c r="H55820" s="84"/>
      <c r="I55820" s="68"/>
      <c r="L55820" s="2"/>
      <c r="M55820" s="2"/>
      <c r="N55820" s="2"/>
    </row>
    <row r="55821" spans="1:14" s="7" customFormat="1" ht="15" customHeight="1" x14ac:dyDescent="0.15">
      <c r="A55821" s="2"/>
      <c r="B55821" s="4"/>
      <c r="C55821" s="4"/>
      <c r="D55821" s="3"/>
      <c r="H55821" s="84"/>
      <c r="I55821" s="68"/>
      <c r="L55821" s="2"/>
      <c r="M55821" s="2"/>
      <c r="N55821" s="2"/>
    </row>
    <row r="55822" spans="1:14" s="7" customFormat="1" ht="15" customHeight="1" x14ac:dyDescent="0.15">
      <c r="A55822" s="2"/>
      <c r="B55822" s="4"/>
      <c r="C55822" s="4"/>
      <c r="D55822" s="3"/>
      <c r="H55822" s="84"/>
      <c r="I55822" s="68"/>
      <c r="L55822" s="2"/>
      <c r="M55822" s="2"/>
      <c r="N55822" s="2"/>
    </row>
    <row r="55823" spans="1:14" s="7" customFormat="1" ht="15" customHeight="1" x14ac:dyDescent="0.15">
      <c r="A55823" s="2"/>
      <c r="B55823" s="4"/>
      <c r="C55823" s="4"/>
      <c r="D55823" s="3"/>
      <c r="H55823" s="84"/>
      <c r="I55823" s="68"/>
      <c r="L55823" s="2"/>
      <c r="M55823" s="2"/>
      <c r="N55823" s="2"/>
    </row>
    <row r="55824" spans="1:14" s="7" customFormat="1" ht="15" customHeight="1" x14ac:dyDescent="0.15">
      <c r="A55824" s="2"/>
      <c r="B55824" s="4"/>
      <c r="C55824" s="4"/>
      <c r="D55824" s="3"/>
      <c r="H55824" s="84"/>
      <c r="I55824" s="68"/>
      <c r="L55824" s="2"/>
      <c r="M55824" s="2"/>
      <c r="N55824" s="2"/>
    </row>
    <row r="55825" spans="1:14" s="7" customFormat="1" ht="15" customHeight="1" x14ac:dyDescent="0.15">
      <c r="A55825" s="2"/>
      <c r="B55825" s="4"/>
      <c r="C55825" s="4"/>
      <c r="D55825" s="3"/>
      <c r="H55825" s="84"/>
      <c r="I55825" s="68"/>
      <c r="L55825" s="2"/>
      <c r="M55825" s="2"/>
      <c r="N55825" s="2"/>
    </row>
    <row r="55826" spans="1:14" s="7" customFormat="1" ht="15" customHeight="1" x14ac:dyDescent="0.15">
      <c r="A55826" s="2"/>
      <c r="B55826" s="4"/>
      <c r="C55826" s="4"/>
      <c r="D55826" s="3"/>
      <c r="H55826" s="84"/>
      <c r="I55826" s="68"/>
      <c r="L55826" s="2"/>
      <c r="M55826" s="2"/>
      <c r="N55826" s="2"/>
    </row>
    <row r="55827" spans="1:14" s="7" customFormat="1" ht="15" customHeight="1" x14ac:dyDescent="0.15">
      <c r="A55827" s="2"/>
      <c r="B55827" s="4"/>
      <c r="C55827" s="4"/>
      <c r="D55827" s="3"/>
      <c r="H55827" s="84"/>
      <c r="I55827" s="68"/>
      <c r="L55827" s="2"/>
      <c r="M55827" s="2"/>
      <c r="N55827" s="2"/>
    </row>
    <row r="55828" spans="1:14" s="7" customFormat="1" ht="15" customHeight="1" x14ac:dyDescent="0.15">
      <c r="A55828" s="2"/>
      <c r="B55828" s="4"/>
      <c r="C55828" s="4"/>
      <c r="D55828" s="3"/>
      <c r="H55828" s="84"/>
      <c r="I55828" s="68"/>
      <c r="L55828" s="2"/>
      <c r="M55828" s="2"/>
      <c r="N55828" s="2"/>
    </row>
    <row r="55829" spans="1:14" s="7" customFormat="1" ht="15" customHeight="1" x14ac:dyDescent="0.15">
      <c r="A55829" s="2"/>
      <c r="B55829" s="4"/>
      <c r="C55829" s="4"/>
      <c r="D55829" s="3"/>
      <c r="H55829" s="84"/>
      <c r="I55829" s="68"/>
      <c r="L55829" s="2"/>
      <c r="M55829" s="2"/>
      <c r="N55829" s="2"/>
    </row>
    <row r="55830" spans="1:14" s="7" customFormat="1" ht="15" customHeight="1" x14ac:dyDescent="0.15">
      <c r="A55830" s="2"/>
      <c r="B55830" s="4"/>
      <c r="C55830" s="4"/>
      <c r="D55830" s="3"/>
      <c r="H55830" s="84"/>
      <c r="I55830" s="68"/>
      <c r="L55830" s="2"/>
      <c r="M55830" s="2"/>
      <c r="N55830" s="2"/>
    </row>
    <row r="55831" spans="1:14" s="7" customFormat="1" ht="15" customHeight="1" x14ac:dyDescent="0.15">
      <c r="A55831" s="2"/>
      <c r="B55831" s="4"/>
      <c r="C55831" s="4"/>
      <c r="D55831" s="3"/>
      <c r="H55831" s="84"/>
      <c r="I55831" s="68"/>
      <c r="L55831" s="2"/>
      <c r="M55831" s="2"/>
      <c r="N55831" s="2"/>
    </row>
    <row r="55832" spans="1:14" s="7" customFormat="1" ht="15" customHeight="1" x14ac:dyDescent="0.15">
      <c r="A55832" s="2"/>
      <c r="B55832" s="4"/>
      <c r="C55832" s="4"/>
      <c r="D55832" s="3"/>
      <c r="H55832" s="84"/>
      <c r="I55832" s="68"/>
      <c r="L55832" s="2"/>
      <c r="M55832" s="2"/>
      <c r="N55832" s="2"/>
    </row>
    <row r="55833" spans="1:14" s="7" customFormat="1" ht="15" customHeight="1" x14ac:dyDescent="0.15">
      <c r="A55833" s="2"/>
      <c r="B55833" s="4"/>
      <c r="C55833" s="4"/>
      <c r="D55833" s="3"/>
      <c r="H55833" s="84"/>
      <c r="I55833" s="68"/>
      <c r="L55833" s="2"/>
      <c r="M55833" s="2"/>
      <c r="N55833" s="2"/>
    </row>
    <row r="55834" spans="1:14" s="7" customFormat="1" ht="15" customHeight="1" x14ac:dyDescent="0.15">
      <c r="A55834" s="2"/>
      <c r="B55834" s="4"/>
      <c r="C55834" s="4"/>
      <c r="D55834" s="3"/>
      <c r="H55834" s="84"/>
      <c r="I55834" s="68"/>
      <c r="L55834" s="2"/>
      <c r="M55834" s="2"/>
      <c r="N55834" s="2"/>
    </row>
    <row r="55835" spans="1:14" s="7" customFormat="1" ht="15" customHeight="1" x14ac:dyDescent="0.15">
      <c r="A55835" s="2"/>
      <c r="B55835" s="4"/>
      <c r="C55835" s="4"/>
      <c r="D55835" s="3"/>
      <c r="H55835" s="84"/>
      <c r="I55835" s="68"/>
      <c r="L55835" s="2"/>
      <c r="M55835" s="2"/>
      <c r="N55835" s="2"/>
    </row>
    <row r="55836" spans="1:14" s="7" customFormat="1" ht="15" customHeight="1" x14ac:dyDescent="0.15">
      <c r="A55836" s="2"/>
      <c r="B55836" s="4"/>
      <c r="C55836" s="4"/>
      <c r="D55836" s="3"/>
      <c r="H55836" s="84"/>
      <c r="I55836" s="68"/>
      <c r="L55836" s="2"/>
      <c r="M55836" s="2"/>
      <c r="N55836" s="2"/>
    </row>
    <row r="55837" spans="1:14" s="7" customFormat="1" ht="15" customHeight="1" x14ac:dyDescent="0.15">
      <c r="A55837" s="2"/>
      <c r="B55837" s="4"/>
      <c r="C55837" s="4"/>
      <c r="D55837" s="3"/>
      <c r="H55837" s="84"/>
      <c r="I55837" s="68"/>
      <c r="L55837" s="2"/>
      <c r="M55837" s="2"/>
      <c r="N55837" s="2"/>
    </row>
    <row r="55838" spans="1:14" s="7" customFormat="1" ht="15" customHeight="1" x14ac:dyDescent="0.15">
      <c r="A55838" s="2"/>
      <c r="B55838" s="4"/>
      <c r="C55838" s="4"/>
      <c r="D55838" s="3"/>
      <c r="H55838" s="84"/>
      <c r="I55838" s="68"/>
      <c r="L55838" s="2"/>
      <c r="M55838" s="2"/>
      <c r="N55838" s="2"/>
    </row>
    <row r="55839" spans="1:14" s="7" customFormat="1" ht="15" customHeight="1" x14ac:dyDescent="0.15">
      <c r="A55839" s="2"/>
      <c r="B55839" s="4"/>
      <c r="C55839" s="4"/>
      <c r="D55839" s="3"/>
      <c r="H55839" s="84"/>
      <c r="I55839" s="68"/>
      <c r="L55839" s="2"/>
      <c r="M55839" s="2"/>
      <c r="N55839" s="2"/>
    </row>
    <row r="55840" spans="1:14" s="7" customFormat="1" ht="15" customHeight="1" x14ac:dyDescent="0.15">
      <c r="A55840" s="2"/>
      <c r="B55840" s="4"/>
      <c r="C55840" s="4"/>
      <c r="D55840" s="3"/>
      <c r="H55840" s="84"/>
      <c r="I55840" s="68"/>
      <c r="L55840" s="2"/>
      <c r="M55840" s="2"/>
      <c r="N55840" s="2"/>
    </row>
    <row r="55841" spans="1:14" s="7" customFormat="1" ht="15" customHeight="1" x14ac:dyDescent="0.15">
      <c r="A55841" s="2"/>
      <c r="B55841" s="4"/>
      <c r="C55841" s="4"/>
      <c r="D55841" s="3"/>
      <c r="H55841" s="84"/>
      <c r="I55841" s="68"/>
      <c r="L55841" s="2"/>
      <c r="M55841" s="2"/>
      <c r="N55841" s="2"/>
    </row>
    <row r="55842" spans="1:14" s="7" customFormat="1" ht="15" customHeight="1" x14ac:dyDescent="0.15">
      <c r="A55842" s="2"/>
      <c r="B55842" s="4"/>
      <c r="C55842" s="4"/>
      <c r="D55842" s="3"/>
      <c r="H55842" s="84"/>
      <c r="I55842" s="68"/>
      <c r="L55842" s="2"/>
      <c r="M55842" s="2"/>
      <c r="N55842" s="2"/>
    </row>
    <row r="55843" spans="1:14" s="7" customFormat="1" ht="15" customHeight="1" x14ac:dyDescent="0.15">
      <c r="A55843" s="2"/>
      <c r="B55843" s="4"/>
      <c r="C55843" s="4"/>
      <c r="D55843" s="3"/>
      <c r="H55843" s="84"/>
      <c r="I55843" s="68"/>
      <c r="L55843" s="2"/>
      <c r="M55843" s="2"/>
      <c r="N55843" s="2"/>
    </row>
    <row r="55844" spans="1:14" s="7" customFormat="1" ht="15" customHeight="1" x14ac:dyDescent="0.15">
      <c r="A55844" s="2"/>
      <c r="B55844" s="4"/>
      <c r="C55844" s="4"/>
      <c r="D55844" s="3"/>
      <c r="H55844" s="84"/>
      <c r="I55844" s="68"/>
      <c r="L55844" s="2"/>
      <c r="M55844" s="2"/>
      <c r="N55844" s="2"/>
    </row>
    <row r="55845" spans="1:14" s="7" customFormat="1" ht="15" customHeight="1" x14ac:dyDescent="0.15">
      <c r="A55845" s="2"/>
      <c r="B55845" s="4"/>
      <c r="C55845" s="4"/>
      <c r="D55845" s="3"/>
      <c r="H55845" s="84"/>
      <c r="I55845" s="68"/>
      <c r="L55845" s="2"/>
      <c r="M55845" s="2"/>
      <c r="N55845" s="2"/>
    </row>
    <row r="55846" spans="1:14" s="7" customFormat="1" ht="15" customHeight="1" x14ac:dyDescent="0.15">
      <c r="A55846" s="2"/>
      <c r="B55846" s="4"/>
      <c r="C55846" s="4"/>
      <c r="D55846" s="3"/>
      <c r="H55846" s="84"/>
      <c r="I55846" s="68"/>
      <c r="L55846" s="2"/>
      <c r="M55846" s="2"/>
      <c r="N55846" s="2"/>
    </row>
    <row r="55847" spans="1:14" s="7" customFormat="1" ht="15" customHeight="1" x14ac:dyDescent="0.15">
      <c r="A55847" s="2"/>
      <c r="B55847" s="4"/>
      <c r="C55847" s="4"/>
      <c r="D55847" s="3"/>
      <c r="H55847" s="84"/>
      <c r="I55847" s="68"/>
      <c r="L55847" s="2"/>
      <c r="M55847" s="2"/>
      <c r="N55847" s="2"/>
    </row>
    <row r="55848" spans="1:14" s="7" customFormat="1" ht="15" customHeight="1" x14ac:dyDescent="0.15">
      <c r="A55848" s="2"/>
      <c r="B55848" s="4"/>
      <c r="C55848" s="4"/>
      <c r="D55848" s="3"/>
      <c r="H55848" s="84"/>
      <c r="I55848" s="68"/>
      <c r="L55848" s="2"/>
      <c r="M55848" s="2"/>
      <c r="N55848" s="2"/>
    </row>
    <row r="55849" spans="1:14" s="7" customFormat="1" ht="15" customHeight="1" x14ac:dyDescent="0.15">
      <c r="A55849" s="2"/>
      <c r="B55849" s="4"/>
      <c r="C55849" s="4"/>
      <c r="D55849" s="3"/>
      <c r="H55849" s="84"/>
      <c r="I55849" s="68"/>
      <c r="L55849" s="2"/>
      <c r="M55849" s="2"/>
      <c r="N55849" s="2"/>
    </row>
    <row r="55850" spans="1:14" s="7" customFormat="1" ht="15" customHeight="1" x14ac:dyDescent="0.15">
      <c r="A55850" s="2"/>
      <c r="B55850" s="4"/>
      <c r="C55850" s="4"/>
      <c r="D55850" s="3"/>
      <c r="H55850" s="84"/>
      <c r="I55850" s="68"/>
      <c r="L55850" s="2"/>
      <c r="M55850" s="2"/>
      <c r="N55850" s="2"/>
    </row>
    <row r="55851" spans="1:14" s="7" customFormat="1" ht="15" customHeight="1" x14ac:dyDescent="0.15">
      <c r="A55851" s="2"/>
      <c r="B55851" s="4"/>
      <c r="C55851" s="4"/>
      <c r="D55851" s="3"/>
      <c r="H55851" s="84"/>
      <c r="I55851" s="68"/>
      <c r="L55851" s="2"/>
      <c r="M55851" s="2"/>
      <c r="N55851" s="2"/>
    </row>
    <row r="55852" spans="1:14" s="7" customFormat="1" ht="15" customHeight="1" x14ac:dyDescent="0.15">
      <c r="A55852" s="2"/>
      <c r="B55852" s="4"/>
      <c r="C55852" s="4"/>
      <c r="D55852" s="3"/>
      <c r="H55852" s="84"/>
      <c r="I55852" s="68"/>
      <c r="L55852" s="2"/>
      <c r="M55852" s="2"/>
      <c r="N55852" s="2"/>
    </row>
    <row r="55853" spans="1:14" s="7" customFormat="1" ht="15" customHeight="1" x14ac:dyDescent="0.15">
      <c r="A55853" s="2"/>
      <c r="B55853" s="4"/>
      <c r="C55853" s="4"/>
      <c r="D55853" s="3"/>
      <c r="H55853" s="84"/>
      <c r="I55853" s="68"/>
      <c r="L55853" s="2"/>
      <c r="M55853" s="2"/>
      <c r="N55853" s="2"/>
    </row>
    <row r="55854" spans="1:14" s="7" customFormat="1" ht="15" customHeight="1" x14ac:dyDescent="0.15">
      <c r="A55854" s="2"/>
      <c r="B55854" s="4"/>
      <c r="C55854" s="4"/>
      <c r="D55854" s="3"/>
      <c r="H55854" s="84"/>
      <c r="I55854" s="68"/>
      <c r="L55854" s="2"/>
      <c r="M55854" s="2"/>
      <c r="N55854" s="2"/>
    </row>
    <row r="55855" spans="1:14" s="7" customFormat="1" ht="15" customHeight="1" x14ac:dyDescent="0.15">
      <c r="A55855" s="2"/>
      <c r="B55855" s="4"/>
      <c r="C55855" s="4"/>
      <c r="D55855" s="3"/>
      <c r="H55855" s="84"/>
      <c r="I55855" s="68"/>
      <c r="L55855" s="2"/>
      <c r="M55855" s="2"/>
      <c r="N55855" s="2"/>
    </row>
    <row r="55856" spans="1:14" s="7" customFormat="1" ht="15" customHeight="1" x14ac:dyDescent="0.15">
      <c r="A55856" s="2"/>
      <c r="B55856" s="4"/>
      <c r="C55856" s="4"/>
      <c r="D55856" s="3"/>
      <c r="H55856" s="84"/>
      <c r="I55856" s="68"/>
      <c r="L55856" s="2"/>
      <c r="M55856" s="2"/>
      <c r="N55856" s="2"/>
    </row>
    <row r="55857" spans="1:14" s="7" customFormat="1" ht="15" customHeight="1" x14ac:dyDescent="0.15">
      <c r="A55857" s="2"/>
      <c r="B55857" s="4"/>
      <c r="C55857" s="4"/>
      <c r="D55857" s="3"/>
      <c r="H55857" s="84"/>
      <c r="I55857" s="68"/>
      <c r="L55857" s="2"/>
      <c r="M55857" s="2"/>
      <c r="N55857" s="2"/>
    </row>
    <row r="55858" spans="1:14" s="7" customFormat="1" ht="15" customHeight="1" x14ac:dyDescent="0.15">
      <c r="A55858" s="2"/>
      <c r="B55858" s="4"/>
      <c r="C55858" s="4"/>
      <c r="D55858" s="3"/>
      <c r="H55858" s="84"/>
      <c r="I55858" s="68"/>
      <c r="L55858" s="2"/>
      <c r="M55858" s="2"/>
      <c r="N55858" s="2"/>
    </row>
    <row r="55859" spans="1:14" s="7" customFormat="1" ht="15" customHeight="1" x14ac:dyDescent="0.15">
      <c r="A55859" s="2"/>
      <c r="B55859" s="4"/>
      <c r="C55859" s="4"/>
      <c r="D55859" s="3"/>
      <c r="H55859" s="84"/>
      <c r="I55859" s="68"/>
      <c r="L55859" s="2"/>
      <c r="M55859" s="2"/>
      <c r="N55859" s="2"/>
    </row>
    <row r="55860" spans="1:14" s="7" customFormat="1" ht="15" customHeight="1" x14ac:dyDescent="0.15">
      <c r="A55860" s="2"/>
      <c r="B55860" s="4"/>
      <c r="C55860" s="4"/>
      <c r="D55860" s="3"/>
      <c r="H55860" s="84"/>
      <c r="I55860" s="68"/>
      <c r="L55860" s="2"/>
      <c r="M55860" s="2"/>
      <c r="N55860" s="2"/>
    </row>
    <row r="55861" spans="1:14" s="7" customFormat="1" ht="15" customHeight="1" x14ac:dyDescent="0.15">
      <c r="A55861" s="2"/>
      <c r="B55861" s="4"/>
      <c r="C55861" s="4"/>
      <c r="D55861" s="3"/>
      <c r="H55861" s="84"/>
      <c r="I55861" s="68"/>
      <c r="L55861" s="2"/>
      <c r="M55861" s="2"/>
      <c r="N55861" s="2"/>
    </row>
    <row r="55862" spans="1:14" s="7" customFormat="1" ht="15" customHeight="1" x14ac:dyDescent="0.15">
      <c r="A55862" s="2"/>
      <c r="B55862" s="4"/>
      <c r="C55862" s="4"/>
      <c r="D55862" s="3"/>
      <c r="H55862" s="84"/>
      <c r="I55862" s="68"/>
      <c r="L55862" s="2"/>
      <c r="M55862" s="2"/>
      <c r="N55862" s="2"/>
    </row>
    <row r="55863" spans="1:14" s="7" customFormat="1" ht="15" customHeight="1" x14ac:dyDescent="0.15">
      <c r="A55863" s="2"/>
      <c r="B55863" s="4"/>
      <c r="C55863" s="4"/>
      <c r="D55863" s="3"/>
      <c r="H55863" s="84"/>
      <c r="I55863" s="68"/>
      <c r="L55863" s="2"/>
      <c r="M55863" s="2"/>
      <c r="N55863" s="2"/>
    </row>
    <row r="55864" spans="1:14" s="7" customFormat="1" ht="15" customHeight="1" x14ac:dyDescent="0.15">
      <c r="A55864" s="2"/>
      <c r="B55864" s="4"/>
      <c r="C55864" s="4"/>
      <c r="D55864" s="3"/>
      <c r="H55864" s="84"/>
      <c r="I55864" s="68"/>
      <c r="L55864" s="2"/>
      <c r="M55864" s="2"/>
      <c r="N55864" s="2"/>
    </row>
    <row r="55865" spans="1:14" s="7" customFormat="1" ht="15" customHeight="1" x14ac:dyDescent="0.15">
      <c r="A55865" s="2"/>
      <c r="B55865" s="4"/>
      <c r="C55865" s="4"/>
      <c r="D55865" s="3"/>
      <c r="H55865" s="84"/>
      <c r="I55865" s="68"/>
      <c r="L55865" s="2"/>
      <c r="M55865" s="2"/>
      <c r="N55865" s="2"/>
    </row>
    <row r="55866" spans="1:14" s="7" customFormat="1" ht="15" customHeight="1" x14ac:dyDescent="0.15">
      <c r="A55866" s="2"/>
      <c r="B55866" s="4"/>
      <c r="C55866" s="4"/>
      <c r="D55866" s="3"/>
      <c r="H55866" s="84"/>
      <c r="I55866" s="68"/>
      <c r="L55866" s="2"/>
      <c r="M55866" s="2"/>
      <c r="N55866" s="2"/>
    </row>
    <row r="55867" spans="1:14" s="7" customFormat="1" ht="15" customHeight="1" x14ac:dyDescent="0.15">
      <c r="A55867" s="2"/>
      <c r="B55867" s="4"/>
      <c r="C55867" s="4"/>
      <c r="D55867" s="3"/>
      <c r="H55867" s="84"/>
      <c r="I55867" s="68"/>
      <c r="L55867" s="2"/>
      <c r="M55867" s="2"/>
      <c r="N55867" s="2"/>
    </row>
    <row r="55868" spans="1:14" s="7" customFormat="1" ht="15" customHeight="1" x14ac:dyDescent="0.15">
      <c r="A55868" s="2"/>
      <c r="B55868" s="4"/>
      <c r="C55868" s="4"/>
      <c r="D55868" s="3"/>
      <c r="H55868" s="84"/>
      <c r="I55868" s="68"/>
      <c r="L55868" s="2"/>
      <c r="M55868" s="2"/>
      <c r="N55868" s="2"/>
    </row>
    <row r="55869" spans="1:14" s="7" customFormat="1" ht="15" customHeight="1" x14ac:dyDescent="0.15">
      <c r="A55869" s="2"/>
      <c r="B55869" s="4"/>
      <c r="C55869" s="4"/>
      <c r="D55869" s="3"/>
      <c r="H55869" s="84"/>
      <c r="I55869" s="68"/>
      <c r="L55869" s="2"/>
      <c r="M55869" s="2"/>
      <c r="N55869" s="2"/>
    </row>
    <row r="55870" spans="1:14" s="7" customFormat="1" ht="15" customHeight="1" x14ac:dyDescent="0.15">
      <c r="A55870" s="2"/>
      <c r="B55870" s="4"/>
      <c r="C55870" s="4"/>
      <c r="D55870" s="3"/>
      <c r="H55870" s="84"/>
      <c r="I55870" s="68"/>
      <c r="L55870" s="2"/>
      <c r="M55870" s="2"/>
      <c r="N55870" s="2"/>
    </row>
    <row r="55871" spans="1:14" s="7" customFormat="1" ht="15" customHeight="1" x14ac:dyDescent="0.15">
      <c r="A55871" s="2"/>
      <c r="B55871" s="4"/>
      <c r="C55871" s="4"/>
      <c r="D55871" s="3"/>
      <c r="H55871" s="84"/>
      <c r="I55871" s="68"/>
      <c r="L55871" s="2"/>
      <c r="M55871" s="2"/>
      <c r="N55871" s="2"/>
    </row>
    <row r="55872" spans="1:14" s="7" customFormat="1" ht="15" customHeight="1" x14ac:dyDescent="0.15">
      <c r="A55872" s="2"/>
      <c r="B55872" s="4"/>
      <c r="C55872" s="4"/>
      <c r="D55872" s="3"/>
      <c r="H55872" s="84"/>
      <c r="I55872" s="68"/>
      <c r="L55872" s="2"/>
      <c r="M55872" s="2"/>
      <c r="N55872" s="2"/>
    </row>
    <row r="55873" spans="1:14" s="7" customFormat="1" ht="15" customHeight="1" x14ac:dyDescent="0.15">
      <c r="A55873" s="2"/>
      <c r="B55873" s="4"/>
      <c r="C55873" s="4"/>
      <c r="D55873" s="3"/>
      <c r="H55873" s="84"/>
      <c r="I55873" s="68"/>
      <c r="L55873" s="2"/>
      <c r="M55873" s="2"/>
      <c r="N55873" s="2"/>
    </row>
    <row r="55874" spans="1:14" s="7" customFormat="1" ht="15" customHeight="1" x14ac:dyDescent="0.15">
      <c r="A55874" s="2"/>
      <c r="B55874" s="4"/>
      <c r="C55874" s="4"/>
      <c r="D55874" s="3"/>
      <c r="H55874" s="84"/>
      <c r="I55874" s="68"/>
      <c r="L55874" s="2"/>
      <c r="M55874" s="2"/>
      <c r="N55874" s="2"/>
    </row>
    <row r="55875" spans="1:14" s="7" customFormat="1" ht="15" customHeight="1" x14ac:dyDescent="0.15">
      <c r="A55875" s="2"/>
      <c r="B55875" s="4"/>
      <c r="C55875" s="4"/>
      <c r="D55875" s="3"/>
      <c r="H55875" s="84"/>
      <c r="I55875" s="68"/>
      <c r="L55875" s="2"/>
      <c r="M55875" s="2"/>
      <c r="N55875" s="2"/>
    </row>
    <row r="55876" spans="1:14" s="7" customFormat="1" ht="15" customHeight="1" x14ac:dyDescent="0.15">
      <c r="A55876" s="2"/>
      <c r="B55876" s="4"/>
      <c r="C55876" s="4"/>
      <c r="D55876" s="3"/>
      <c r="H55876" s="84"/>
      <c r="I55876" s="68"/>
      <c r="L55876" s="2"/>
      <c r="M55876" s="2"/>
      <c r="N55876" s="2"/>
    </row>
    <row r="55877" spans="1:14" s="7" customFormat="1" ht="15" customHeight="1" x14ac:dyDescent="0.15">
      <c r="A55877" s="2"/>
      <c r="B55877" s="4"/>
      <c r="C55877" s="4"/>
      <c r="D55877" s="3"/>
      <c r="H55877" s="84"/>
      <c r="I55877" s="68"/>
      <c r="L55877" s="2"/>
      <c r="M55877" s="2"/>
      <c r="N55877" s="2"/>
    </row>
    <row r="55878" spans="1:14" s="7" customFormat="1" ht="15" customHeight="1" x14ac:dyDescent="0.15">
      <c r="A55878" s="2"/>
      <c r="B55878" s="4"/>
      <c r="C55878" s="4"/>
      <c r="D55878" s="3"/>
      <c r="H55878" s="84"/>
      <c r="I55878" s="68"/>
      <c r="L55878" s="2"/>
      <c r="M55878" s="2"/>
      <c r="N55878" s="2"/>
    </row>
    <row r="55879" spans="1:14" s="7" customFormat="1" ht="15" customHeight="1" x14ac:dyDescent="0.15">
      <c r="A55879" s="2"/>
      <c r="B55879" s="4"/>
      <c r="C55879" s="4"/>
      <c r="D55879" s="3"/>
      <c r="H55879" s="84"/>
      <c r="I55879" s="68"/>
      <c r="L55879" s="2"/>
      <c r="M55879" s="2"/>
      <c r="N55879" s="2"/>
    </row>
    <row r="55880" spans="1:14" s="7" customFormat="1" ht="15" customHeight="1" x14ac:dyDescent="0.15">
      <c r="A55880" s="2"/>
      <c r="B55880" s="4"/>
      <c r="C55880" s="4"/>
      <c r="D55880" s="3"/>
      <c r="H55880" s="84"/>
      <c r="I55880" s="68"/>
      <c r="L55880" s="2"/>
      <c r="M55880" s="2"/>
      <c r="N55880" s="2"/>
    </row>
    <row r="55881" spans="1:14" s="7" customFormat="1" ht="15" customHeight="1" x14ac:dyDescent="0.15">
      <c r="A55881" s="2"/>
      <c r="B55881" s="4"/>
      <c r="C55881" s="4"/>
      <c r="D55881" s="3"/>
      <c r="H55881" s="84"/>
      <c r="I55881" s="68"/>
      <c r="L55881" s="2"/>
      <c r="M55881" s="2"/>
      <c r="N55881" s="2"/>
    </row>
    <row r="55882" spans="1:14" s="7" customFormat="1" ht="15" customHeight="1" x14ac:dyDescent="0.15">
      <c r="A55882" s="2"/>
      <c r="B55882" s="4"/>
      <c r="C55882" s="4"/>
      <c r="D55882" s="3"/>
      <c r="H55882" s="84"/>
      <c r="I55882" s="68"/>
      <c r="L55882" s="2"/>
      <c r="M55882" s="2"/>
      <c r="N55882" s="2"/>
    </row>
    <row r="55883" spans="1:14" s="7" customFormat="1" ht="15" customHeight="1" x14ac:dyDescent="0.15">
      <c r="A55883" s="2"/>
      <c r="B55883" s="4"/>
      <c r="C55883" s="4"/>
      <c r="D55883" s="3"/>
      <c r="H55883" s="84"/>
      <c r="I55883" s="68"/>
      <c r="L55883" s="2"/>
      <c r="M55883" s="2"/>
      <c r="N55883" s="2"/>
    </row>
    <row r="55884" spans="1:14" s="7" customFormat="1" ht="15" customHeight="1" x14ac:dyDescent="0.15">
      <c r="A55884" s="2"/>
      <c r="B55884" s="4"/>
      <c r="C55884" s="4"/>
      <c r="D55884" s="3"/>
      <c r="H55884" s="84"/>
      <c r="I55884" s="68"/>
      <c r="L55884" s="2"/>
      <c r="M55884" s="2"/>
      <c r="N55884" s="2"/>
    </row>
    <row r="55885" spans="1:14" s="7" customFormat="1" ht="15" customHeight="1" x14ac:dyDescent="0.15">
      <c r="A55885" s="2"/>
      <c r="B55885" s="4"/>
      <c r="C55885" s="4"/>
      <c r="D55885" s="3"/>
      <c r="H55885" s="84"/>
      <c r="I55885" s="68"/>
      <c r="L55885" s="2"/>
      <c r="M55885" s="2"/>
      <c r="N55885" s="2"/>
    </row>
    <row r="55886" spans="1:14" s="7" customFormat="1" ht="15" customHeight="1" x14ac:dyDescent="0.15">
      <c r="A55886" s="2"/>
      <c r="B55886" s="4"/>
      <c r="C55886" s="4"/>
      <c r="D55886" s="3"/>
      <c r="H55886" s="84"/>
      <c r="I55886" s="68"/>
      <c r="L55886" s="2"/>
      <c r="M55886" s="2"/>
      <c r="N55886" s="2"/>
    </row>
    <row r="55887" spans="1:14" s="7" customFormat="1" ht="15" customHeight="1" x14ac:dyDescent="0.15">
      <c r="A55887" s="2"/>
      <c r="B55887" s="4"/>
      <c r="C55887" s="4"/>
      <c r="D55887" s="3"/>
      <c r="H55887" s="84"/>
      <c r="I55887" s="68"/>
      <c r="L55887" s="2"/>
      <c r="M55887" s="2"/>
      <c r="N55887" s="2"/>
    </row>
    <row r="55888" spans="1:14" s="7" customFormat="1" ht="15" customHeight="1" x14ac:dyDescent="0.15">
      <c r="A55888" s="2"/>
      <c r="B55888" s="4"/>
      <c r="C55888" s="4"/>
      <c r="D55888" s="3"/>
      <c r="H55888" s="84"/>
      <c r="I55888" s="68"/>
      <c r="L55888" s="2"/>
      <c r="M55888" s="2"/>
      <c r="N55888" s="2"/>
    </row>
    <row r="55889" spans="1:14" s="7" customFormat="1" ht="15" customHeight="1" x14ac:dyDescent="0.15">
      <c r="A55889" s="2"/>
      <c r="B55889" s="4"/>
      <c r="C55889" s="4"/>
      <c r="D55889" s="3"/>
      <c r="H55889" s="84"/>
      <c r="I55889" s="68"/>
      <c r="L55889" s="2"/>
      <c r="M55889" s="2"/>
      <c r="N55889" s="2"/>
    </row>
    <row r="55890" spans="1:14" s="7" customFormat="1" ht="15" customHeight="1" x14ac:dyDescent="0.15">
      <c r="A55890" s="2"/>
      <c r="B55890" s="4"/>
      <c r="C55890" s="4"/>
      <c r="D55890" s="3"/>
      <c r="H55890" s="84"/>
      <c r="I55890" s="68"/>
      <c r="L55890" s="2"/>
      <c r="M55890" s="2"/>
      <c r="N55890" s="2"/>
    </row>
    <row r="55891" spans="1:14" s="7" customFormat="1" ht="15" customHeight="1" x14ac:dyDescent="0.15">
      <c r="A55891" s="2"/>
      <c r="B55891" s="4"/>
      <c r="C55891" s="4"/>
      <c r="D55891" s="3"/>
      <c r="H55891" s="84"/>
      <c r="I55891" s="68"/>
      <c r="L55891" s="2"/>
      <c r="M55891" s="2"/>
      <c r="N55891" s="2"/>
    </row>
    <row r="55892" spans="1:14" s="7" customFormat="1" ht="15" customHeight="1" x14ac:dyDescent="0.15">
      <c r="A55892" s="2"/>
      <c r="B55892" s="4"/>
      <c r="C55892" s="4"/>
      <c r="D55892" s="3"/>
      <c r="H55892" s="84"/>
      <c r="I55892" s="68"/>
      <c r="L55892" s="2"/>
      <c r="M55892" s="2"/>
      <c r="N55892" s="2"/>
    </row>
    <row r="55893" spans="1:14" s="7" customFormat="1" ht="15" customHeight="1" x14ac:dyDescent="0.15">
      <c r="A55893" s="2"/>
      <c r="B55893" s="4"/>
      <c r="C55893" s="4"/>
      <c r="D55893" s="3"/>
      <c r="H55893" s="84"/>
      <c r="I55893" s="68"/>
      <c r="L55893" s="2"/>
      <c r="M55893" s="2"/>
      <c r="N55893" s="2"/>
    </row>
    <row r="55894" spans="1:14" s="7" customFormat="1" ht="15" customHeight="1" x14ac:dyDescent="0.15">
      <c r="A55894" s="2"/>
      <c r="B55894" s="4"/>
      <c r="C55894" s="4"/>
      <c r="D55894" s="3"/>
      <c r="H55894" s="84"/>
      <c r="I55894" s="68"/>
      <c r="L55894" s="2"/>
      <c r="M55894" s="2"/>
      <c r="N55894" s="2"/>
    </row>
    <row r="55895" spans="1:14" s="7" customFormat="1" ht="15" customHeight="1" x14ac:dyDescent="0.15">
      <c r="A55895" s="2"/>
      <c r="B55895" s="4"/>
      <c r="C55895" s="4"/>
      <c r="D55895" s="3"/>
      <c r="H55895" s="84"/>
      <c r="I55895" s="68"/>
      <c r="L55895" s="2"/>
      <c r="M55895" s="2"/>
      <c r="N55895" s="2"/>
    </row>
    <row r="55896" spans="1:14" s="7" customFormat="1" ht="15" customHeight="1" x14ac:dyDescent="0.15">
      <c r="A55896" s="2"/>
      <c r="B55896" s="4"/>
      <c r="C55896" s="4"/>
      <c r="D55896" s="3"/>
      <c r="H55896" s="84"/>
      <c r="I55896" s="68"/>
      <c r="L55896" s="2"/>
      <c r="M55896" s="2"/>
      <c r="N55896" s="2"/>
    </row>
    <row r="55897" spans="1:14" s="7" customFormat="1" ht="15" customHeight="1" x14ac:dyDescent="0.15">
      <c r="A55897" s="2"/>
      <c r="B55897" s="4"/>
      <c r="C55897" s="4"/>
      <c r="D55897" s="3"/>
      <c r="H55897" s="84"/>
      <c r="I55897" s="68"/>
      <c r="L55897" s="2"/>
      <c r="M55897" s="2"/>
      <c r="N55897" s="2"/>
    </row>
    <row r="55898" spans="1:14" s="7" customFormat="1" ht="15" customHeight="1" x14ac:dyDescent="0.15">
      <c r="A55898" s="2"/>
      <c r="B55898" s="4"/>
      <c r="C55898" s="4"/>
      <c r="D55898" s="3"/>
      <c r="H55898" s="84"/>
      <c r="I55898" s="68"/>
      <c r="L55898" s="2"/>
      <c r="M55898" s="2"/>
      <c r="N55898" s="2"/>
    </row>
    <row r="55899" spans="1:14" s="7" customFormat="1" ht="15" customHeight="1" x14ac:dyDescent="0.15">
      <c r="A55899" s="2"/>
      <c r="B55899" s="4"/>
      <c r="C55899" s="4"/>
      <c r="D55899" s="3"/>
      <c r="H55899" s="84"/>
      <c r="I55899" s="68"/>
      <c r="L55899" s="2"/>
      <c r="M55899" s="2"/>
      <c r="N55899" s="2"/>
    </row>
    <row r="55900" spans="1:14" s="7" customFormat="1" ht="15" customHeight="1" x14ac:dyDescent="0.15">
      <c r="A55900" s="2"/>
      <c r="B55900" s="4"/>
      <c r="C55900" s="4"/>
      <c r="D55900" s="3"/>
      <c r="H55900" s="84"/>
      <c r="I55900" s="68"/>
      <c r="L55900" s="2"/>
      <c r="M55900" s="2"/>
      <c r="N55900" s="2"/>
    </row>
    <row r="55901" spans="1:14" s="7" customFormat="1" ht="15" customHeight="1" x14ac:dyDescent="0.15">
      <c r="A55901" s="2"/>
      <c r="B55901" s="4"/>
      <c r="C55901" s="4"/>
      <c r="D55901" s="3"/>
      <c r="H55901" s="84"/>
      <c r="I55901" s="68"/>
      <c r="L55901" s="2"/>
      <c r="M55901" s="2"/>
      <c r="N55901" s="2"/>
    </row>
    <row r="55902" spans="1:14" s="7" customFormat="1" ht="15" customHeight="1" x14ac:dyDescent="0.15">
      <c r="A55902" s="2"/>
      <c r="B55902" s="4"/>
      <c r="C55902" s="4"/>
      <c r="D55902" s="3"/>
      <c r="H55902" s="84"/>
      <c r="I55902" s="68"/>
      <c r="L55902" s="2"/>
      <c r="M55902" s="2"/>
      <c r="N55902" s="2"/>
    </row>
    <row r="55903" spans="1:14" s="7" customFormat="1" ht="15" customHeight="1" x14ac:dyDescent="0.15">
      <c r="A55903" s="2"/>
      <c r="B55903" s="4"/>
      <c r="C55903" s="4"/>
      <c r="D55903" s="3"/>
      <c r="H55903" s="84"/>
      <c r="I55903" s="68"/>
      <c r="L55903" s="2"/>
      <c r="M55903" s="2"/>
      <c r="N55903" s="2"/>
    </row>
    <row r="55904" spans="1:14" s="7" customFormat="1" ht="15" customHeight="1" x14ac:dyDescent="0.15">
      <c r="A55904" s="2"/>
      <c r="B55904" s="4"/>
      <c r="C55904" s="4"/>
      <c r="D55904" s="3"/>
      <c r="H55904" s="84"/>
      <c r="I55904" s="68"/>
      <c r="L55904" s="2"/>
      <c r="M55904" s="2"/>
      <c r="N55904" s="2"/>
    </row>
    <row r="55905" spans="1:14" s="7" customFormat="1" ht="15" customHeight="1" x14ac:dyDescent="0.15">
      <c r="A55905" s="2"/>
      <c r="B55905" s="4"/>
      <c r="C55905" s="4"/>
      <c r="D55905" s="3"/>
      <c r="H55905" s="84"/>
      <c r="I55905" s="68"/>
      <c r="L55905" s="2"/>
      <c r="M55905" s="2"/>
      <c r="N55905" s="2"/>
    </row>
    <row r="55906" spans="1:14" s="7" customFormat="1" ht="15" customHeight="1" x14ac:dyDescent="0.15">
      <c r="A55906" s="2"/>
      <c r="B55906" s="4"/>
      <c r="C55906" s="4"/>
      <c r="D55906" s="3"/>
      <c r="H55906" s="84"/>
      <c r="I55906" s="68"/>
      <c r="L55906" s="2"/>
      <c r="M55906" s="2"/>
      <c r="N55906" s="2"/>
    </row>
    <row r="55907" spans="1:14" s="7" customFormat="1" ht="15" customHeight="1" x14ac:dyDescent="0.15">
      <c r="A55907" s="2"/>
      <c r="B55907" s="4"/>
      <c r="C55907" s="4"/>
      <c r="D55907" s="3"/>
      <c r="H55907" s="84"/>
      <c r="I55907" s="68"/>
      <c r="L55907" s="2"/>
      <c r="M55907" s="2"/>
      <c r="N55907" s="2"/>
    </row>
    <row r="55908" spans="1:14" s="7" customFormat="1" ht="15" customHeight="1" x14ac:dyDescent="0.15">
      <c r="A55908" s="2"/>
      <c r="B55908" s="4"/>
      <c r="C55908" s="4"/>
      <c r="D55908" s="3"/>
      <c r="H55908" s="84"/>
      <c r="I55908" s="68"/>
      <c r="L55908" s="2"/>
      <c r="M55908" s="2"/>
      <c r="N55908" s="2"/>
    </row>
    <row r="55909" spans="1:14" s="7" customFormat="1" ht="15" customHeight="1" x14ac:dyDescent="0.15">
      <c r="A55909" s="2"/>
      <c r="B55909" s="4"/>
      <c r="C55909" s="4"/>
      <c r="D55909" s="3"/>
      <c r="H55909" s="84"/>
      <c r="I55909" s="68"/>
      <c r="L55909" s="2"/>
      <c r="M55909" s="2"/>
      <c r="N55909" s="2"/>
    </row>
    <row r="55910" spans="1:14" s="7" customFormat="1" ht="15" customHeight="1" x14ac:dyDescent="0.15">
      <c r="A55910" s="2"/>
      <c r="B55910" s="4"/>
      <c r="C55910" s="4"/>
      <c r="D55910" s="3"/>
      <c r="H55910" s="84"/>
      <c r="I55910" s="68"/>
      <c r="L55910" s="2"/>
      <c r="M55910" s="2"/>
      <c r="N55910" s="2"/>
    </row>
    <row r="55911" spans="1:14" s="7" customFormat="1" ht="15" customHeight="1" x14ac:dyDescent="0.15">
      <c r="A55911" s="2"/>
      <c r="B55911" s="4"/>
      <c r="C55911" s="4"/>
      <c r="D55911" s="3"/>
      <c r="H55911" s="84"/>
      <c r="I55911" s="68"/>
      <c r="L55911" s="2"/>
      <c r="M55911" s="2"/>
      <c r="N55911" s="2"/>
    </row>
    <row r="55912" spans="1:14" s="7" customFormat="1" ht="15" customHeight="1" x14ac:dyDescent="0.15">
      <c r="A55912" s="2"/>
      <c r="B55912" s="4"/>
      <c r="C55912" s="4"/>
      <c r="D55912" s="3"/>
      <c r="H55912" s="84"/>
      <c r="I55912" s="68"/>
      <c r="L55912" s="2"/>
      <c r="M55912" s="2"/>
      <c r="N55912" s="2"/>
    </row>
    <row r="55913" spans="1:14" s="7" customFormat="1" ht="15" customHeight="1" x14ac:dyDescent="0.15">
      <c r="A55913" s="2"/>
      <c r="B55913" s="4"/>
      <c r="C55913" s="4"/>
      <c r="D55913" s="3"/>
      <c r="H55913" s="84"/>
      <c r="I55913" s="68"/>
      <c r="L55913" s="2"/>
      <c r="M55913" s="2"/>
      <c r="N55913" s="2"/>
    </row>
    <row r="55914" spans="1:14" s="7" customFormat="1" ht="15" customHeight="1" x14ac:dyDescent="0.15">
      <c r="A55914" s="2"/>
      <c r="B55914" s="4"/>
      <c r="C55914" s="4"/>
      <c r="D55914" s="3"/>
      <c r="H55914" s="84"/>
      <c r="I55914" s="68"/>
      <c r="L55914" s="2"/>
      <c r="M55914" s="2"/>
      <c r="N55914" s="2"/>
    </row>
    <row r="55915" spans="1:14" s="7" customFormat="1" ht="15" customHeight="1" x14ac:dyDescent="0.15">
      <c r="A55915" s="2"/>
      <c r="B55915" s="4"/>
      <c r="C55915" s="4"/>
      <c r="D55915" s="3"/>
      <c r="H55915" s="84"/>
      <c r="I55915" s="68"/>
      <c r="L55915" s="2"/>
      <c r="M55915" s="2"/>
      <c r="N55915" s="2"/>
    </row>
    <row r="55916" spans="1:14" s="7" customFormat="1" ht="15" customHeight="1" x14ac:dyDescent="0.15">
      <c r="A55916" s="2"/>
      <c r="B55916" s="4"/>
      <c r="C55916" s="4"/>
      <c r="D55916" s="3"/>
      <c r="H55916" s="84"/>
      <c r="I55916" s="68"/>
      <c r="L55916" s="2"/>
      <c r="M55916" s="2"/>
      <c r="N55916" s="2"/>
    </row>
    <row r="55917" spans="1:14" s="7" customFormat="1" ht="15" customHeight="1" x14ac:dyDescent="0.15">
      <c r="A55917" s="2"/>
      <c r="B55917" s="4"/>
      <c r="C55917" s="4"/>
      <c r="D55917" s="3"/>
      <c r="H55917" s="84"/>
      <c r="I55917" s="68"/>
      <c r="L55917" s="2"/>
      <c r="M55917" s="2"/>
      <c r="N55917" s="2"/>
    </row>
    <row r="55918" spans="1:14" s="7" customFormat="1" ht="15" customHeight="1" x14ac:dyDescent="0.15">
      <c r="A55918" s="2"/>
      <c r="B55918" s="4"/>
      <c r="C55918" s="4"/>
      <c r="D55918" s="3"/>
      <c r="H55918" s="84"/>
      <c r="I55918" s="68"/>
      <c r="L55918" s="2"/>
      <c r="M55918" s="2"/>
      <c r="N55918" s="2"/>
    </row>
    <row r="55919" spans="1:14" s="7" customFormat="1" ht="15" customHeight="1" x14ac:dyDescent="0.15">
      <c r="A55919" s="2"/>
      <c r="B55919" s="4"/>
      <c r="C55919" s="4"/>
      <c r="D55919" s="3"/>
      <c r="H55919" s="84"/>
      <c r="I55919" s="68"/>
      <c r="L55919" s="2"/>
      <c r="M55919" s="2"/>
      <c r="N55919" s="2"/>
    </row>
    <row r="55920" spans="1:14" s="7" customFormat="1" ht="15" customHeight="1" x14ac:dyDescent="0.15">
      <c r="A55920" s="2"/>
      <c r="B55920" s="4"/>
      <c r="C55920" s="4"/>
      <c r="D55920" s="3"/>
      <c r="H55920" s="84"/>
      <c r="I55920" s="68"/>
      <c r="L55920" s="2"/>
      <c r="M55920" s="2"/>
      <c r="N55920" s="2"/>
    </row>
    <row r="55921" spans="1:14" s="7" customFormat="1" ht="15" customHeight="1" x14ac:dyDescent="0.15">
      <c r="A55921" s="2"/>
      <c r="B55921" s="4"/>
      <c r="C55921" s="4"/>
      <c r="D55921" s="3"/>
      <c r="H55921" s="84"/>
      <c r="I55921" s="68"/>
      <c r="L55921" s="2"/>
      <c r="M55921" s="2"/>
      <c r="N55921" s="2"/>
    </row>
    <row r="55922" spans="1:14" s="7" customFormat="1" ht="15" customHeight="1" x14ac:dyDescent="0.15">
      <c r="A55922" s="2"/>
      <c r="B55922" s="4"/>
      <c r="C55922" s="4"/>
      <c r="D55922" s="3"/>
      <c r="H55922" s="84"/>
      <c r="I55922" s="68"/>
      <c r="L55922" s="2"/>
      <c r="M55922" s="2"/>
      <c r="N55922" s="2"/>
    </row>
    <row r="55923" spans="1:14" s="7" customFormat="1" ht="15" customHeight="1" x14ac:dyDescent="0.15">
      <c r="A55923" s="2"/>
      <c r="B55923" s="4"/>
      <c r="C55923" s="4"/>
      <c r="D55923" s="3"/>
      <c r="H55923" s="84"/>
      <c r="I55923" s="68"/>
      <c r="L55923" s="2"/>
      <c r="M55923" s="2"/>
      <c r="N55923" s="2"/>
    </row>
    <row r="55924" spans="1:14" s="7" customFormat="1" ht="15" customHeight="1" x14ac:dyDescent="0.15">
      <c r="A55924" s="2"/>
      <c r="B55924" s="4"/>
      <c r="C55924" s="4"/>
      <c r="D55924" s="3"/>
      <c r="H55924" s="84"/>
      <c r="I55924" s="68"/>
      <c r="L55924" s="2"/>
      <c r="M55924" s="2"/>
      <c r="N55924" s="2"/>
    </row>
    <row r="55925" spans="1:14" s="7" customFormat="1" ht="15" customHeight="1" x14ac:dyDescent="0.15">
      <c r="A55925" s="2"/>
      <c r="B55925" s="4"/>
      <c r="C55925" s="4"/>
      <c r="D55925" s="3"/>
      <c r="H55925" s="84"/>
      <c r="I55925" s="68"/>
      <c r="L55925" s="2"/>
      <c r="M55925" s="2"/>
      <c r="N55925" s="2"/>
    </row>
    <row r="55926" spans="1:14" s="7" customFormat="1" ht="15" customHeight="1" x14ac:dyDescent="0.15">
      <c r="A55926" s="2"/>
      <c r="B55926" s="4"/>
      <c r="C55926" s="4"/>
      <c r="D55926" s="3"/>
      <c r="H55926" s="84"/>
      <c r="I55926" s="68"/>
      <c r="L55926" s="2"/>
      <c r="M55926" s="2"/>
      <c r="N55926" s="2"/>
    </row>
    <row r="55927" spans="1:14" s="7" customFormat="1" ht="15" customHeight="1" x14ac:dyDescent="0.15">
      <c r="A55927" s="2"/>
      <c r="B55927" s="4"/>
      <c r="C55927" s="4"/>
      <c r="D55927" s="3"/>
      <c r="H55927" s="84"/>
      <c r="I55927" s="68"/>
      <c r="L55927" s="2"/>
      <c r="M55927" s="2"/>
      <c r="N55927" s="2"/>
    </row>
    <row r="55928" spans="1:14" s="7" customFormat="1" ht="15" customHeight="1" x14ac:dyDescent="0.15">
      <c r="A55928" s="2"/>
      <c r="B55928" s="4"/>
      <c r="C55928" s="4"/>
      <c r="D55928" s="3"/>
      <c r="H55928" s="84"/>
      <c r="I55928" s="68"/>
      <c r="L55928" s="2"/>
      <c r="M55928" s="2"/>
      <c r="N55928" s="2"/>
    </row>
    <row r="55929" spans="1:14" s="7" customFormat="1" ht="15" customHeight="1" x14ac:dyDescent="0.15">
      <c r="A55929" s="2"/>
      <c r="B55929" s="4"/>
      <c r="C55929" s="4"/>
      <c r="D55929" s="3"/>
      <c r="H55929" s="84"/>
      <c r="I55929" s="68"/>
      <c r="L55929" s="2"/>
      <c r="M55929" s="2"/>
      <c r="N55929" s="2"/>
    </row>
    <row r="55930" spans="1:14" s="7" customFormat="1" ht="15" customHeight="1" x14ac:dyDescent="0.15">
      <c r="A55930" s="2"/>
      <c r="B55930" s="4"/>
      <c r="C55930" s="4"/>
      <c r="D55930" s="3"/>
      <c r="H55930" s="84"/>
      <c r="I55930" s="68"/>
      <c r="L55930" s="2"/>
      <c r="M55930" s="2"/>
      <c r="N55930" s="2"/>
    </row>
    <row r="55931" spans="1:14" s="7" customFormat="1" ht="15" customHeight="1" x14ac:dyDescent="0.15">
      <c r="A55931" s="2"/>
      <c r="B55931" s="4"/>
      <c r="C55931" s="4"/>
      <c r="D55931" s="3"/>
      <c r="H55931" s="84"/>
      <c r="I55931" s="68"/>
      <c r="L55931" s="2"/>
      <c r="M55931" s="2"/>
      <c r="N55931" s="2"/>
    </row>
    <row r="55932" spans="1:14" s="7" customFormat="1" ht="15" customHeight="1" x14ac:dyDescent="0.15">
      <c r="A55932" s="2"/>
      <c r="B55932" s="4"/>
      <c r="C55932" s="4"/>
      <c r="D55932" s="3"/>
      <c r="H55932" s="84"/>
      <c r="I55932" s="68"/>
      <c r="L55932" s="2"/>
      <c r="M55932" s="2"/>
      <c r="N55932" s="2"/>
    </row>
    <row r="55933" spans="1:14" s="7" customFormat="1" ht="15" customHeight="1" x14ac:dyDescent="0.15">
      <c r="A55933" s="2"/>
      <c r="B55933" s="4"/>
      <c r="C55933" s="4"/>
      <c r="D55933" s="3"/>
      <c r="H55933" s="84"/>
      <c r="I55933" s="68"/>
      <c r="L55933" s="2"/>
      <c r="M55933" s="2"/>
      <c r="N55933" s="2"/>
    </row>
    <row r="55934" spans="1:14" s="7" customFormat="1" ht="15" customHeight="1" x14ac:dyDescent="0.15">
      <c r="A55934" s="2"/>
      <c r="B55934" s="4"/>
      <c r="C55934" s="4"/>
      <c r="D55934" s="3"/>
      <c r="H55934" s="84"/>
      <c r="I55934" s="68"/>
      <c r="L55934" s="2"/>
      <c r="M55934" s="2"/>
      <c r="N55934" s="2"/>
    </row>
    <row r="55935" spans="1:14" s="7" customFormat="1" ht="15" customHeight="1" x14ac:dyDescent="0.15">
      <c r="A55935" s="2"/>
      <c r="B55935" s="4"/>
      <c r="C55935" s="4"/>
      <c r="D55935" s="3"/>
      <c r="H55935" s="84"/>
      <c r="I55935" s="68"/>
      <c r="L55935" s="2"/>
      <c r="M55935" s="2"/>
      <c r="N55935" s="2"/>
    </row>
    <row r="55936" spans="1:14" s="7" customFormat="1" ht="15" customHeight="1" x14ac:dyDescent="0.15">
      <c r="A55936" s="2"/>
      <c r="B55936" s="4"/>
      <c r="C55936" s="4"/>
      <c r="D55936" s="3"/>
      <c r="H55936" s="84"/>
      <c r="I55936" s="68"/>
      <c r="L55936" s="2"/>
      <c r="M55936" s="2"/>
      <c r="N55936" s="2"/>
    </row>
    <row r="55937" spans="1:14" s="7" customFormat="1" ht="15" customHeight="1" x14ac:dyDescent="0.15">
      <c r="A55937" s="2"/>
      <c r="B55937" s="4"/>
      <c r="C55937" s="4"/>
      <c r="D55937" s="3"/>
      <c r="H55937" s="84"/>
      <c r="I55937" s="68"/>
      <c r="L55937" s="2"/>
      <c r="M55937" s="2"/>
      <c r="N55937" s="2"/>
    </row>
    <row r="55938" spans="1:14" s="7" customFormat="1" ht="15" customHeight="1" x14ac:dyDescent="0.15">
      <c r="A55938" s="2"/>
      <c r="B55938" s="4"/>
      <c r="C55938" s="4"/>
      <c r="D55938" s="3"/>
      <c r="H55938" s="84"/>
      <c r="I55938" s="68"/>
      <c r="L55938" s="2"/>
      <c r="M55938" s="2"/>
      <c r="N55938" s="2"/>
    </row>
    <row r="55939" spans="1:14" s="7" customFormat="1" ht="15" customHeight="1" x14ac:dyDescent="0.15">
      <c r="A55939" s="2"/>
      <c r="B55939" s="4"/>
      <c r="C55939" s="4"/>
      <c r="D55939" s="3"/>
      <c r="H55939" s="84"/>
      <c r="I55939" s="68"/>
      <c r="L55939" s="2"/>
      <c r="M55939" s="2"/>
      <c r="N55939" s="2"/>
    </row>
    <row r="55940" spans="1:14" s="7" customFormat="1" ht="15" customHeight="1" x14ac:dyDescent="0.15">
      <c r="A55940" s="2"/>
      <c r="B55940" s="4"/>
      <c r="C55940" s="4"/>
      <c r="D55940" s="3"/>
      <c r="H55940" s="84"/>
      <c r="I55940" s="68"/>
      <c r="L55940" s="2"/>
      <c r="M55940" s="2"/>
      <c r="N55940" s="2"/>
    </row>
    <row r="55941" spans="1:14" s="7" customFormat="1" ht="15" customHeight="1" x14ac:dyDescent="0.15">
      <c r="A55941" s="2"/>
      <c r="B55941" s="4"/>
      <c r="C55941" s="4"/>
      <c r="D55941" s="3"/>
      <c r="H55941" s="84"/>
      <c r="I55941" s="68"/>
      <c r="L55941" s="2"/>
      <c r="M55941" s="2"/>
      <c r="N55941" s="2"/>
    </row>
    <row r="55942" spans="1:14" s="7" customFormat="1" ht="15" customHeight="1" x14ac:dyDescent="0.15">
      <c r="A55942" s="2"/>
      <c r="B55942" s="4"/>
      <c r="C55942" s="4"/>
      <c r="D55942" s="3"/>
      <c r="H55942" s="84"/>
      <c r="I55942" s="68"/>
      <c r="L55942" s="2"/>
      <c r="M55942" s="2"/>
      <c r="N55942" s="2"/>
    </row>
    <row r="55943" spans="1:14" s="7" customFormat="1" ht="15" customHeight="1" x14ac:dyDescent="0.15">
      <c r="A55943" s="2"/>
      <c r="B55943" s="4"/>
      <c r="C55943" s="4"/>
      <c r="D55943" s="3"/>
      <c r="H55943" s="84"/>
      <c r="I55943" s="68"/>
      <c r="L55943" s="2"/>
      <c r="M55943" s="2"/>
      <c r="N55943" s="2"/>
    </row>
    <row r="55944" spans="1:14" s="7" customFormat="1" ht="15" customHeight="1" x14ac:dyDescent="0.15">
      <c r="A55944" s="2"/>
      <c r="B55944" s="4"/>
      <c r="C55944" s="4"/>
      <c r="D55944" s="3"/>
      <c r="H55944" s="84"/>
      <c r="I55944" s="68"/>
      <c r="L55944" s="2"/>
      <c r="M55944" s="2"/>
      <c r="N55944" s="2"/>
    </row>
    <row r="55945" spans="1:14" s="7" customFormat="1" ht="15" customHeight="1" x14ac:dyDescent="0.15">
      <c r="A55945" s="2"/>
      <c r="B55945" s="4"/>
      <c r="C55945" s="4"/>
      <c r="D55945" s="3"/>
      <c r="H55945" s="84"/>
      <c r="I55945" s="68"/>
      <c r="L55945" s="2"/>
      <c r="M55945" s="2"/>
      <c r="N55945" s="2"/>
    </row>
    <row r="55946" spans="1:14" s="7" customFormat="1" ht="15" customHeight="1" x14ac:dyDescent="0.15">
      <c r="A55946" s="2"/>
      <c r="B55946" s="4"/>
      <c r="C55946" s="4"/>
      <c r="D55946" s="3"/>
      <c r="H55946" s="84"/>
      <c r="I55946" s="68"/>
      <c r="L55946" s="2"/>
      <c r="M55946" s="2"/>
      <c r="N55946" s="2"/>
    </row>
    <row r="55947" spans="1:14" s="7" customFormat="1" ht="15" customHeight="1" x14ac:dyDescent="0.15">
      <c r="A55947" s="2"/>
      <c r="B55947" s="4"/>
      <c r="C55947" s="4"/>
      <c r="D55947" s="3"/>
      <c r="H55947" s="84"/>
      <c r="I55947" s="68"/>
      <c r="L55947" s="2"/>
      <c r="M55947" s="2"/>
      <c r="N55947" s="2"/>
    </row>
    <row r="55948" spans="1:14" s="7" customFormat="1" ht="15" customHeight="1" x14ac:dyDescent="0.15">
      <c r="A55948" s="2"/>
      <c r="B55948" s="4"/>
      <c r="C55948" s="4"/>
      <c r="D55948" s="3"/>
      <c r="H55948" s="84"/>
      <c r="I55948" s="68"/>
      <c r="L55948" s="2"/>
      <c r="M55948" s="2"/>
      <c r="N55948" s="2"/>
    </row>
    <row r="55949" spans="1:14" s="7" customFormat="1" ht="15" customHeight="1" x14ac:dyDescent="0.15">
      <c r="A55949" s="2"/>
      <c r="B55949" s="4"/>
      <c r="C55949" s="4"/>
      <c r="D55949" s="3"/>
      <c r="H55949" s="84"/>
      <c r="I55949" s="68"/>
      <c r="L55949" s="2"/>
      <c r="M55949" s="2"/>
      <c r="N55949" s="2"/>
    </row>
    <row r="55950" spans="1:14" s="7" customFormat="1" ht="15" customHeight="1" x14ac:dyDescent="0.15">
      <c r="A55950" s="2"/>
      <c r="B55950" s="4"/>
      <c r="C55950" s="4"/>
      <c r="D55950" s="3"/>
      <c r="H55950" s="84"/>
      <c r="I55950" s="68"/>
      <c r="L55950" s="2"/>
      <c r="M55950" s="2"/>
      <c r="N55950" s="2"/>
    </row>
    <row r="55951" spans="1:14" s="7" customFormat="1" ht="15" customHeight="1" x14ac:dyDescent="0.15">
      <c r="A55951" s="2"/>
      <c r="B55951" s="4"/>
      <c r="C55951" s="4"/>
      <c r="D55951" s="3"/>
      <c r="H55951" s="84"/>
      <c r="I55951" s="68"/>
      <c r="L55951" s="2"/>
      <c r="M55951" s="2"/>
      <c r="N55951" s="2"/>
    </row>
    <row r="55952" spans="1:14" s="7" customFormat="1" ht="15" customHeight="1" x14ac:dyDescent="0.15">
      <c r="A55952" s="2"/>
      <c r="B55952" s="4"/>
      <c r="C55952" s="4"/>
      <c r="D55952" s="3"/>
      <c r="H55952" s="84"/>
      <c r="I55952" s="68"/>
      <c r="L55952" s="2"/>
      <c r="M55952" s="2"/>
      <c r="N55952" s="2"/>
    </row>
    <row r="55953" spans="1:14" s="7" customFormat="1" ht="15" customHeight="1" x14ac:dyDescent="0.15">
      <c r="A55953" s="2"/>
      <c r="B55953" s="4"/>
      <c r="C55953" s="4"/>
      <c r="D55953" s="3"/>
      <c r="H55953" s="84"/>
      <c r="I55953" s="68"/>
      <c r="L55953" s="2"/>
      <c r="M55953" s="2"/>
      <c r="N55953" s="2"/>
    </row>
    <row r="55954" spans="1:14" s="7" customFormat="1" ht="15" customHeight="1" x14ac:dyDescent="0.15">
      <c r="A55954" s="2"/>
      <c r="B55954" s="4"/>
      <c r="C55954" s="4"/>
      <c r="D55954" s="3"/>
      <c r="H55954" s="84"/>
      <c r="I55954" s="68"/>
      <c r="L55954" s="2"/>
      <c r="M55954" s="2"/>
      <c r="N55954" s="2"/>
    </row>
    <row r="55955" spans="1:14" s="7" customFormat="1" ht="15" customHeight="1" x14ac:dyDescent="0.15">
      <c r="A55955" s="2"/>
      <c r="B55955" s="4"/>
      <c r="C55955" s="4"/>
      <c r="D55955" s="3"/>
      <c r="H55955" s="84"/>
      <c r="I55955" s="68"/>
      <c r="L55955" s="2"/>
      <c r="M55955" s="2"/>
      <c r="N55955" s="2"/>
    </row>
    <row r="55956" spans="1:14" s="7" customFormat="1" ht="15" customHeight="1" x14ac:dyDescent="0.15">
      <c r="A55956" s="2"/>
      <c r="B55956" s="4"/>
      <c r="C55956" s="4"/>
      <c r="D55956" s="3"/>
      <c r="H55956" s="84"/>
      <c r="I55956" s="68"/>
      <c r="L55956" s="2"/>
      <c r="M55956" s="2"/>
      <c r="N55956" s="2"/>
    </row>
    <row r="55957" spans="1:14" s="7" customFormat="1" ht="15" customHeight="1" x14ac:dyDescent="0.15">
      <c r="A55957" s="2"/>
      <c r="B55957" s="4"/>
      <c r="C55957" s="4"/>
      <c r="D55957" s="3"/>
      <c r="H55957" s="84"/>
      <c r="I55957" s="68"/>
      <c r="L55957" s="2"/>
      <c r="M55957" s="2"/>
      <c r="N55957" s="2"/>
    </row>
    <row r="55958" spans="1:14" s="7" customFormat="1" ht="15" customHeight="1" x14ac:dyDescent="0.15">
      <c r="A55958" s="2"/>
      <c r="B55958" s="4"/>
      <c r="C55958" s="4"/>
      <c r="D55958" s="3"/>
      <c r="H55958" s="84"/>
      <c r="I55958" s="68"/>
      <c r="L55958" s="2"/>
      <c r="M55958" s="2"/>
      <c r="N55958" s="2"/>
    </row>
    <row r="55959" spans="1:14" s="7" customFormat="1" ht="15" customHeight="1" x14ac:dyDescent="0.15">
      <c r="A55959" s="2"/>
      <c r="B55959" s="4"/>
      <c r="C55959" s="4"/>
      <c r="D55959" s="3"/>
      <c r="H55959" s="84"/>
      <c r="I55959" s="68"/>
      <c r="L55959" s="2"/>
      <c r="M55959" s="2"/>
      <c r="N55959" s="2"/>
    </row>
    <row r="55960" spans="1:14" s="7" customFormat="1" ht="15" customHeight="1" x14ac:dyDescent="0.15">
      <c r="A55960" s="2"/>
      <c r="B55960" s="4"/>
      <c r="C55960" s="4"/>
      <c r="D55960" s="3"/>
      <c r="H55960" s="84"/>
      <c r="I55960" s="68"/>
      <c r="L55960" s="2"/>
      <c r="M55960" s="2"/>
      <c r="N55960" s="2"/>
    </row>
    <row r="55961" spans="1:14" s="7" customFormat="1" ht="15" customHeight="1" x14ac:dyDescent="0.15">
      <c r="A55961" s="2"/>
      <c r="B55961" s="4"/>
      <c r="C55961" s="4"/>
      <c r="D55961" s="3"/>
      <c r="H55961" s="84"/>
      <c r="I55961" s="68"/>
      <c r="L55961" s="2"/>
      <c r="M55961" s="2"/>
      <c r="N55961" s="2"/>
    </row>
    <row r="55962" spans="1:14" s="7" customFormat="1" ht="15" customHeight="1" x14ac:dyDescent="0.15">
      <c r="A55962" s="2"/>
      <c r="B55962" s="4"/>
      <c r="C55962" s="4"/>
      <c r="D55962" s="3"/>
      <c r="H55962" s="84"/>
      <c r="I55962" s="68"/>
      <c r="L55962" s="2"/>
      <c r="M55962" s="2"/>
      <c r="N55962" s="2"/>
    </row>
    <row r="55963" spans="1:14" s="7" customFormat="1" ht="15" customHeight="1" x14ac:dyDescent="0.15">
      <c r="A55963" s="2"/>
      <c r="B55963" s="4"/>
      <c r="C55963" s="4"/>
      <c r="D55963" s="3"/>
      <c r="H55963" s="84"/>
      <c r="I55963" s="68"/>
      <c r="L55963" s="2"/>
      <c r="M55963" s="2"/>
      <c r="N55963" s="2"/>
    </row>
    <row r="55964" spans="1:14" s="7" customFormat="1" ht="15" customHeight="1" x14ac:dyDescent="0.15">
      <c r="A55964" s="2"/>
      <c r="B55964" s="4"/>
      <c r="C55964" s="4"/>
      <c r="D55964" s="3"/>
      <c r="H55964" s="84"/>
      <c r="I55964" s="68"/>
      <c r="L55964" s="2"/>
      <c r="M55964" s="2"/>
      <c r="N55964" s="2"/>
    </row>
    <row r="55965" spans="1:14" s="7" customFormat="1" ht="15" customHeight="1" x14ac:dyDescent="0.15">
      <c r="A55965" s="2"/>
      <c r="B55965" s="4"/>
      <c r="C55965" s="4"/>
      <c r="D55965" s="3"/>
      <c r="H55965" s="84"/>
      <c r="I55965" s="68"/>
      <c r="L55965" s="2"/>
      <c r="M55965" s="2"/>
      <c r="N55965" s="2"/>
    </row>
    <row r="55966" spans="1:14" s="7" customFormat="1" ht="15" customHeight="1" x14ac:dyDescent="0.15">
      <c r="A55966" s="2"/>
      <c r="B55966" s="4"/>
      <c r="C55966" s="4"/>
      <c r="D55966" s="3"/>
      <c r="H55966" s="84"/>
      <c r="I55966" s="68"/>
      <c r="L55966" s="2"/>
      <c r="M55966" s="2"/>
      <c r="N55966" s="2"/>
    </row>
    <row r="55967" spans="1:14" s="7" customFormat="1" ht="15" customHeight="1" x14ac:dyDescent="0.15">
      <c r="A55967" s="2"/>
      <c r="B55967" s="4"/>
      <c r="C55967" s="4"/>
      <c r="D55967" s="3"/>
      <c r="H55967" s="84"/>
      <c r="I55967" s="68"/>
      <c r="L55967" s="2"/>
      <c r="M55967" s="2"/>
      <c r="N55967" s="2"/>
    </row>
    <row r="55968" spans="1:14" s="7" customFormat="1" ht="15" customHeight="1" x14ac:dyDescent="0.15">
      <c r="A55968" s="2"/>
      <c r="B55968" s="4"/>
      <c r="C55968" s="4"/>
      <c r="D55968" s="3"/>
      <c r="H55968" s="84"/>
      <c r="I55968" s="68"/>
      <c r="L55968" s="2"/>
      <c r="M55968" s="2"/>
      <c r="N55968" s="2"/>
    </row>
    <row r="55969" spans="1:14" s="7" customFormat="1" ht="15" customHeight="1" x14ac:dyDescent="0.15">
      <c r="A55969" s="2"/>
      <c r="B55969" s="4"/>
      <c r="C55969" s="4"/>
      <c r="D55969" s="3"/>
      <c r="H55969" s="84"/>
      <c r="I55969" s="68"/>
      <c r="L55969" s="2"/>
      <c r="M55969" s="2"/>
      <c r="N55969" s="2"/>
    </row>
    <row r="55970" spans="1:14" s="7" customFormat="1" ht="15" customHeight="1" x14ac:dyDescent="0.15">
      <c r="A55970" s="2"/>
      <c r="B55970" s="4"/>
      <c r="C55970" s="4"/>
      <c r="D55970" s="3"/>
      <c r="H55970" s="84"/>
      <c r="I55970" s="68"/>
      <c r="L55970" s="2"/>
      <c r="M55970" s="2"/>
      <c r="N55970" s="2"/>
    </row>
    <row r="55971" spans="1:14" s="7" customFormat="1" ht="15" customHeight="1" x14ac:dyDescent="0.15">
      <c r="A55971" s="2"/>
      <c r="B55971" s="4"/>
      <c r="C55971" s="4"/>
      <c r="D55971" s="3"/>
      <c r="H55971" s="84"/>
      <c r="I55971" s="68"/>
      <c r="L55971" s="2"/>
      <c r="M55971" s="2"/>
      <c r="N55971" s="2"/>
    </row>
    <row r="55972" spans="1:14" s="7" customFormat="1" ht="15" customHeight="1" x14ac:dyDescent="0.15">
      <c r="A55972" s="2"/>
      <c r="B55972" s="4"/>
      <c r="C55972" s="4"/>
      <c r="D55972" s="3"/>
      <c r="H55972" s="84"/>
      <c r="I55972" s="68"/>
      <c r="L55972" s="2"/>
      <c r="M55972" s="2"/>
      <c r="N55972" s="2"/>
    </row>
    <row r="55973" spans="1:14" s="7" customFormat="1" ht="15" customHeight="1" x14ac:dyDescent="0.15">
      <c r="A55973" s="2"/>
      <c r="B55973" s="4"/>
      <c r="C55973" s="4"/>
      <c r="D55973" s="3"/>
      <c r="H55973" s="84"/>
      <c r="I55973" s="68"/>
      <c r="L55973" s="2"/>
      <c r="M55973" s="2"/>
      <c r="N55973" s="2"/>
    </row>
    <row r="55974" spans="1:14" s="7" customFormat="1" ht="15" customHeight="1" x14ac:dyDescent="0.15">
      <c r="A55974" s="2"/>
      <c r="B55974" s="4"/>
      <c r="C55974" s="4"/>
      <c r="D55974" s="3"/>
      <c r="H55974" s="84"/>
      <c r="I55974" s="68"/>
      <c r="L55974" s="2"/>
      <c r="M55974" s="2"/>
      <c r="N55974" s="2"/>
    </row>
    <row r="55975" spans="1:14" s="7" customFormat="1" ht="15" customHeight="1" x14ac:dyDescent="0.15">
      <c r="A55975" s="2"/>
      <c r="B55975" s="4"/>
      <c r="C55975" s="4"/>
      <c r="D55975" s="3"/>
      <c r="H55975" s="84"/>
      <c r="I55975" s="68"/>
      <c r="L55975" s="2"/>
      <c r="M55975" s="2"/>
      <c r="N55975" s="2"/>
    </row>
    <row r="55976" spans="1:14" s="7" customFormat="1" ht="15" customHeight="1" x14ac:dyDescent="0.15">
      <c r="A55976" s="2"/>
      <c r="B55976" s="4"/>
      <c r="C55976" s="4"/>
      <c r="D55976" s="3"/>
      <c r="H55976" s="84"/>
      <c r="I55976" s="68"/>
      <c r="L55976" s="2"/>
      <c r="M55976" s="2"/>
      <c r="N55976" s="2"/>
    </row>
    <row r="55977" spans="1:14" s="7" customFormat="1" ht="15" customHeight="1" x14ac:dyDescent="0.15">
      <c r="A55977" s="2"/>
      <c r="B55977" s="4"/>
      <c r="C55977" s="4"/>
      <c r="D55977" s="3"/>
      <c r="H55977" s="84"/>
      <c r="I55977" s="68"/>
      <c r="L55977" s="2"/>
      <c r="M55977" s="2"/>
      <c r="N55977" s="2"/>
    </row>
    <row r="55978" spans="1:14" s="7" customFormat="1" ht="15" customHeight="1" x14ac:dyDescent="0.15">
      <c r="A55978" s="2"/>
      <c r="B55978" s="4"/>
      <c r="C55978" s="4"/>
      <c r="D55978" s="3"/>
      <c r="H55978" s="84"/>
      <c r="I55978" s="68"/>
      <c r="L55978" s="2"/>
      <c r="M55978" s="2"/>
      <c r="N55978" s="2"/>
    </row>
    <row r="55979" spans="1:14" s="7" customFormat="1" ht="15" customHeight="1" x14ac:dyDescent="0.15">
      <c r="A55979" s="2"/>
      <c r="B55979" s="4"/>
      <c r="C55979" s="4"/>
      <c r="D55979" s="3"/>
      <c r="H55979" s="84"/>
      <c r="I55979" s="68"/>
      <c r="L55979" s="2"/>
      <c r="M55979" s="2"/>
      <c r="N55979" s="2"/>
    </row>
    <row r="55980" spans="1:14" s="7" customFormat="1" ht="15" customHeight="1" x14ac:dyDescent="0.15">
      <c r="A55980" s="2"/>
      <c r="B55980" s="4"/>
      <c r="C55980" s="4"/>
      <c r="D55980" s="3"/>
      <c r="H55980" s="84"/>
      <c r="I55980" s="68"/>
      <c r="L55980" s="2"/>
      <c r="M55980" s="2"/>
      <c r="N55980" s="2"/>
    </row>
    <row r="55981" spans="1:14" s="7" customFormat="1" ht="15" customHeight="1" x14ac:dyDescent="0.15">
      <c r="A55981" s="2"/>
      <c r="B55981" s="4"/>
      <c r="C55981" s="4"/>
      <c r="D55981" s="3"/>
      <c r="H55981" s="84"/>
      <c r="I55981" s="68"/>
      <c r="L55981" s="2"/>
      <c r="M55981" s="2"/>
      <c r="N55981" s="2"/>
    </row>
    <row r="55982" spans="1:14" s="7" customFormat="1" ht="15" customHeight="1" x14ac:dyDescent="0.15">
      <c r="A55982" s="2"/>
      <c r="B55982" s="4"/>
      <c r="C55982" s="4"/>
      <c r="D55982" s="3"/>
      <c r="H55982" s="84"/>
      <c r="I55982" s="68"/>
      <c r="L55982" s="2"/>
      <c r="M55982" s="2"/>
      <c r="N55982" s="2"/>
    </row>
    <row r="55983" spans="1:14" s="7" customFormat="1" ht="15" customHeight="1" x14ac:dyDescent="0.15">
      <c r="A55983" s="2"/>
      <c r="B55983" s="4"/>
      <c r="C55983" s="4"/>
      <c r="D55983" s="3"/>
      <c r="H55983" s="84"/>
      <c r="I55983" s="68"/>
      <c r="L55983" s="2"/>
      <c r="M55983" s="2"/>
      <c r="N55983" s="2"/>
    </row>
    <row r="55984" spans="1:14" s="7" customFormat="1" ht="15" customHeight="1" x14ac:dyDescent="0.15">
      <c r="A55984" s="2"/>
      <c r="B55984" s="4"/>
      <c r="C55984" s="4"/>
      <c r="D55984" s="3"/>
      <c r="H55984" s="84"/>
      <c r="I55984" s="68"/>
      <c r="L55984" s="2"/>
      <c r="M55984" s="2"/>
      <c r="N55984" s="2"/>
    </row>
    <row r="55985" spans="1:14" s="7" customFormat="1" ht="15" customHeight="1" x14ac:dyDescent="0.15">
      <c r="A55985" s="2"/>
      <c r="B55985" s="4"/>
      <c r="C55985" s="4"/>
      <c r="D55985" s="3"/>
      <c r="H55985" s="84"/>
      <c r="I55985" s="68"/>
      <c r="L55985" s="2"/>
      <c r="M55985" s="2"/>
      <c r="N55985" s="2"/>
    </row>
    <row r="55986" spans="1:14" s="7" customFormat="1" ht="15" customHeight="1" x14ac:dyDescent="0.15">
      <c r="A55986" s="2"/>
      <c r="B55986" s="4"/>
      <c r="C55986" s="4"/>
      <c r="D55986" s="3"/>
      <c r="H55986" s="84"/>
      <c r="I55986" s="68"/>
      <c r="L55986" s="2"/>
      <c r="M55986" s="2"/>
      <c r="N55986" s="2"/>
    </row>
    <row r="55987" spans="1:14" s="7" customFormat="1" ht="15" customHeight="1" x14ac:dyDescent="0.15">
      <c r="A55987" s="2"/>
      <c r="B55987" s="4"/>
      <c r="C55987" s="4"/>
      <c r="D55987" s="3"/>
      <c r="H55987" s="84"/>
      <c r="I55987" s="68"/>
      <c r="L55987" s="2"/>
      <c r="M55987" s="2"/>
      <c r="N55987" s="2"/>
    </row>
    <row r="55988" spans="1:14" s="7" customFormat="1" ht="15" customHeight="1" x14ac:dyDescent="0.15">
      <c r="A55988" s="2"/>
      <c r="B55988" s="4"/>
      <c r="C55988" s="4"/>
      <c r="D55988" s="3"/>
      <c r="H55988" s="84"/>
      <c r="I55988" s="68"/>
      <c r="L55988" s="2"/>
      <c r="M55988" s="2"/>
      <c r="N55988" s="2"/>
    </row>
    <row r="55989" spans="1:14" s="7" customFormat="1" ht="15" customHeight="1" x14ac:dyDescent="0.15">
      <c r="A55989" s="2"/>
      <c r="B55989" s="4"/>
      <c r="C55989" s="4"/>
      <c r="D55989" s="3"/>
      <c r="H55989" s="84"/>
      <c r="I55989" s="68"/>
      <c r="L55989" s="2"/>
      <c r="M55989" s="2"/>
      <c r="N55989" s="2"/>
    </row>
    <row r="55990" spans="1:14" s="7" customFormat="1" ht="15" customHeight="1" x14ac:dyDescent="0.15">
      <c r="A55990" s="2"/>
      <c r="B55990" s="4"/>
      <c r="C55990" s="4"/>
      <c r="D55990" s="3"/>
      <c r="H55990" s="84"/>
      <c r="I55990" s="68"/>
      <c r="L55990" s="2"/>
      <c r="M55990" s="2"/>
      <c r="N55990" s="2"/>
    </row>
    <row r="55991" spans="1:14" s="7" customFormat="1" ht="15" customHeight="1" x14ac:dyDescent="0.15">
      <c r="A55991" s="2"/>
      <c r="B55991" s="4"/>
      <c r="C55991" s="4"/>
      <c r="D55991" s="3"/>
      <c r="H55991" s="84"/>
      <c r="I55991" s="68"/>
      <c r="L55991" s="2"/>
      <c r="M55991" s="2"/>
      <c r="N55991" s="2"/>
    </row>
    <row r="55992" spans="1:14" s="7" customFormat="1" ht="15" customHeight="1" x14ac:dyDescent="0.15">
      <c r="A55992" s="2"/>
      <c r="B55992" s="4"/>
      <c r="C55992" s="4"/>
      <c r="D55992" s="3"/>
      <c r="H55992" s="84"/>
      <c r="I55992" s="68"/>
      <c r="L55992" s="2"/>
      <c r="M55992" s="2"/>
      <c r="N55992" s="2"/>
    </row>
    <row r="55993" spans="1:14" s="7" customFormat="1" ht="15" customHeight="1" x14ac:dyDescent="0.15">
      <c r="A55993" s="2"/>
      <c r="B55993" s="4"/>
      <c r="C55993" s="4"/>
      <c r="D55993" s="3"/>
      <c r="H55993" s="84"/>
      <c r="I55993" s="68"/>
      <c r="L55993" s="2"/>
      <c r="M55993" s="2"/>
      <c r="N55993" s="2"/>
    </row>
    <row r="55994" spans="1:14" s="7" customFormat="1" ht="15" customHeight="1" x14ac:dyDescent="0.15">
      <c r="A55994" s="2"/>
      <c r="B55994" s="4"/>
      <c r="C55994" s="4"/>
      <c r="D55994" s="3"/>
      <c r="H55994" s="84"/>
      <c r="I55994" s="68"/>
      <c r="L55994" s="2"/>
      <c r="M55994" s="2"/>
      <c r="N55994" s="2"/>
    </row>
    <row r="55995" spans="1:14" s="7" customFormat="1" ht="15" customHeight="1" x14ac:dyDescent="0.15">
      <c r="A55995" s="2"/>
      <c r="B55995" s="4"/>
      <c r="C55995" s="4"/>
      <c r="D55995" s="3"/>
      <c r="H55995" s="84"/>
      <c r="I55995" s="68"/>
      <c r="L55995" s="2"/>
      <c r="M55995" s="2"/>
      <c r="N55995" s="2"/>
    </row>
    <row r="55996" spans="1:14" s="7" customFormat="1" ht="15" customHeight="1" x14ac:dyDescent="0.15">
      <c r="A55996" s="2"/>
      <c r="B55996" s="4"/>
      <c r="C55996" s="4"/>
      <c r="D55996" s="3"/>
      <c r="H55996" s="84"/>
      <c r="I55996" s="68"/>
      <c r="L55996" s="2"/>
      <c r="M55996" s="2"/>
      <c r="N55996" s="2"/>
    </row>
    <row r="55997" spans="1:14" s="7" customFormat="1" ht="15" customHeight="1" x14ac:dyDescent="0.15">
      <c r="A55997" s="2"/>
      <c r="B55997" s="4"/>
      <c r="C55997" s="4"/>
      <c r="D55997" s="3"/>
      <c r="H55997" s="84"/>
      <c r="I55997" s="68"/>
      <c r="L55997" s="2"/>
      <c r="M55997" s="2"/>
      <c r="N55997" s="2"/>
    </row>
    <row r="55998" spans="1:14" s="7" customFormat="1" ht="15" customHeight="1" x14ac:dyDescent="0.15">
      <c r="A55998" s="2"/>
      <c r="B55998" s="4"/>
      <c r="C55998" s="4"/>
      <c r="D55998" s="3"/>
      <c r="H55998" s="84"/>
      <c r="I55998" s="68"/>
      <c r="L55998" s="2"/>
      <c r="M55998" s="2"/>
      <c r="N55998" s="2"/>
    </row>
    <row r="55999" spans="1:14" s="7" customFormat="1" ht="15" customHeight="1" x14ac:dyDescent="0.15">
      <c r="A55999" s="2"/>
      <c r="B55999" s="4"/>
      <c r="C55999" s="4"/>
      <c r="D55999" s="3"/>
      <c r="H55999" s="84"/>
      <c r="I55999" s="68"/>
      <c r="L55999" s="2"/>
      <c r="M55999" s="2"/>
      <c r="N55999" s="2"/>
    </row>
    <row r="56000" spans="1:14" s="7" customFormat="1" ht="15" customHeight="1" x14ac:dyDescent="0.15">
      <c r="A56000" s="2"/>
      <c r="B56000" s="4"/>
      <c r="C56000" s="4"/>
      <c r="D56000" s="3"/>
      <c r="H56000" s="84"/>
      <c r="I56000" s="68"/>
      <c r="L56000" s="2"/>
      <c r="M56000" s="2"/>
      <c r="N56000" s="2"/>
    </row>
    <row r="56001" spans="1:14" s="7" customFormat="1" ht="15" customHeight="1" x14ac:dyDescent="0.15">
      <c r="A56001" s="2"/>
      <c r="B56001" s="4"/>
      <c r="C56001" s="4"/>
      <c r="D56001" s="3"/>
      <c r="H56001" s="84"/>
      <c r="I56001" s="68"/>
      <c r="L56001" s="2"/>
      <c r="M56001" s="2"/>
      <c r="N56001" s="2"/>
    </row>
    <row r="56002" spans="1:14" s="7" customFormat="1" ht="15" customHeight="1" x14ac:dyDescent="0.15">
      <c r="A56002" s="2"/>
      <c r="B56002" s="4"/>
      <c r="C56002" s="4"/>
      <c r="D56002" s="3"/>
      <c r="H56002" s="84"/>
      <c r="I56002" s="68"/>
      <c r="L56002" s="2"/>
      <c r="M56002" s="2"/>
      <c r="N56002" s="2"/>
    </row>
    <row r="56003" spans="1:14" s="7" customFormat="1" ht="15" customHeight="1" x14ac:dyDescent="0.15">
      <c r="A56003" s="2"/>
      <c r="B56003" s="4"/>
      <c r="C56003" s="4"/>
      <c r="D56003" s="3"/>
      <c r="H56003" s="84"/>
      <c r="I56003" s="68"/>
      <c r="L56003" s="2"/>
      <c r="M56003" s="2"/>
      <c r="N56003" s="2"/>
    </row>
    <row r="56004" spans="1:14" s="7" customFormat="1" ht="15" customHeight="1" x14ac:dyDescent="0.15">
      <c r="A56004" s="2"/>
      <c r="B56004" s="4"/>
      <c r="C56004" s="4"/>
      <c r="D56004" s="3"/>
      <c r="H56004" s="84"/>
      <c r="I56004" s="68"/>
      <c r="L56004" s="2"/>
      <c r="M56004" s="2"/>
      <c r="N56004" s="2"/>
    </row>
    <row r="56005" spans="1:14" s="7" customFormat="1" ht="15" customHeight="1" x14ac:dyDescent="0.15">
      <c r="A56005" s="2"/>
      <c r="B56005" s="4"/>
      <c r="C56005" s="4"/>
      <c r="D56005" s="3"/>
      <c r="H56005" s="84"/>
      <c r="I56005" s="68"/>
      <c r="L56005" s="2"/>
      <c r="M56005" s="2"/>
      <c r="N56005" s="2"/>
    </row>
    <row r="56006" spans="1:14" s="7" customFormat="1" ht="15" customHeight="1" x14ac:dyDescent="0.15">
      <c r="A56006" s="2"/>
      <c r="B56006" s="4"/>
      <c r="C56006" s="4"/>
      <c r="D56006" s="3"/>
      <c r="H56006" s="84"/>
      <c r="I56006" s="68"/>
      <c r="L56006" s="2"/>
      <c r="M56006" s="2"/>
      <c r="N56006" s="2"/>
    </row>
    <row r="56007" spans="1:14" s="7" customFormat="1" ht="15" customHeight="1" x14ac:dyDescent="0.15">
      <c r="A56007" s="2"/>
      <c r="B56007" s="4"/>
      <c r="C56007" s="4"/>
      <c r="D56007" s="3"/>
      <c r="H56007" s="84"/>
      <c r="I56007" s="68"/>
      <c r="L56007" s="2"/>
      <c r="M56007" s="2"/>
      <c r="N56007" s="2"/>
    </row>
    <row r="56008" spans="1:14" s="7" customFormat="1" ht="15" customHeight="1" x14ac:dyDescent="0.15">
      <c r="A56008" s="2"/>
      <c r="B56008" s="4"/>
      <c r="C56008" s="4"/>
      <c r="D56008" s="3"/>
      <c r="H56008" s="84"/>
      <c r="I56008" s="68"/>
      <c r="L56008" s="2"/>
      <c r="M56008" s="2"/>
      <c r="N56008" s="2"/>
    </row>
    <row r="56009" spans="1:14" s="7" customFormat="1" ht="15" customHeight="1" x14ac:dyDescent="0.15">
      <c r="A56009" s="2"/>
      <c r="B56009" s="4"/>
      <c r="C56009" s="4"/>
      <c r="D56009" s="3"/>
      <c r="H56009" s="84"/>
      <c r="I56009" s="68"/>
      <c r="L56009" s="2"/>
      <c r="M56009" s="2"/>
      <c r="N56009" s="2"/>
    </row>
    <row r="56010" spans="1:14" s="7" customFormat="1" ht="15" customHeight="1" x14ac:dyDescent="0.15">
      <c r="A56010" s="2"/>
      <c r="B56010" s="4"/>
      <c r="C56010" s="4"/>
      <c r="D56010" s="3"/>
      <c r="H56010" s="84"/>
      <c r="I56010" s="68"/>
      <c r="L56010" s="2"/>
      <c r="M56010" s="2"/>
      <c r="N56010" s="2"/>
    </row>
    <row r="56011" spans="1:14" s="7" customFormat="1" ht="15" customHeight="1" x14ac:dyDescent="0.15">
      <c r="A56011" s="2"/>
      <c r="B56011" s="4"/>
      <c r="C56011" s="4"/>
      <c r="D56011" s="3"/>
      <c r="H56011" s="84"/>
      <c r="I56011" s="68"/>
      <c r="L56011" s="2"/>
      <c r="M56011" s="2"/>
      <c r="N56011" s="2"/>
    </row>
    <row r="56012" spans="1:14" s="7" customFormat="1" ht="15" customHeight="1" x14ac:dyDescent="0.15">
      <c r="A56012" s="2"/>
      <c r="B56012" s="4"/>
      <c r="C56012" s="4"/>
      <c r="D56012" s="3"/>
      <c r="H56012" s="84"/>
      <c r="I56012" s="68"/>
      <c r="L56012" s="2"/>
      <c r="M56012" s="2"/>
      <c r="N56012" s="2"/>
    </row>
    <row r="56013" spans="1:14" s="7" customFormat="1" ht="15" customHeight="1" x14ac:dyDescent="0.15">
      <c r="A56013" s="2"/>
      <c r="B56013" s="4"/>
      <c r="C56013" s="4"/>
      <c r="D56013" s="3"/>
      <c r="H56013" s="84"/>
      <c r="I56013" s="68"/>
      <c r="L56013" s="2"/>
      <c r="M56013" s="2"/>
      <c r="N56013" s="2"/>
    </row>
    <row r="56014" spans="1:14" s="7" customFormat="1" ht="15" customHeight="1" x14ac:dyDescent="0.15">
      <c r="A56014" s="2"/>
      <c r="B56014" s="4"/>
      <c r="C56014" s="4"/>
      <c r="D56014" s="3"/>
      <c r="H56014" s="84"/>
      <c r="I56014" s="68"/>
      <c r="L56014" s="2"/>
      <c r="M56014" s="2"/>
      <c r="N56014" s="2"/>
    </row>
    <row r="56015" spans="1:14" s="7" customFormat="1" ht="15" customHeight="1" x14ac:dyDescent="0.15">
      <c r="A56015" s="2"/>
      <c r="B56015" s="4"/>
      <c r="C56015" s="4"/>
      <c r="D56015" s="3"/>
      <c r="H56015" s="84"/>
      <c r="I56015" s="68"/>
      <c r="L56015" s="2"/>
      <c r="M56015" s="2"/>
      <c r="N56015" s="2"/>
    </row>
    <row r="56016" spans="1:14" s="7" customFormat="1" ht="15" customHeight="1" x14ac:dyDescent="0.15">
      <c r="A56016" s="2"/>
      <c r="B56016" s="4"/>
      <c r="C56016" s="4"/>
      <c r="D56016" s="3"/>
      <c r="H56016" s="84"/>
      <c r="I56016" s="68"/>
      <c r="L56016" s="2"/>
      <c r="M56016" s="2"/>
      <c r="N56016" s="2"/>
    </row>
    <row r="56017" spans="1:14" s="7" customFormat="1" ht="15" customHeight="1" x14ac:dyDescent="0.15">
      <c r="A56017" s="2"/>
      <c r="B56017" s="4"/>
      <c r="C56017" s="4"/>
      <c r="D56017" s="3"/>
      <c r="H56017" s="84"/>
      <c r="I56017" s="68"/>
      <c r="L56017" s="2"/>
      <c r="M56017" s="2"/>
      <c r="N56017" s="2"/>
    </row>
    <row r="56018" spans="1:14" s="7" customFormat="1" ht="15" customHeight="1" x14ac:dyDescent="0.15">
      <c r="A56018" s="2"/>
      <c r="B56018" s="4"/>
      <c r="C56018" s="4"/>
      <c r="D56018" s="3"/>
      <c r="H56018" s="84"/>
      <c r="I56018" s="68"/>
      <c r="L56018" s="2"/>
      <c r="M56018" s="2"/>
      <c r="N56018" s="2"/>
    </row>
    <row r="56019" spans="1:14" s="7" customFormat="1" ht="15" customHeight="1" x14ac:dyDescent="0.15">
      <c r="A56019" s="2"/>
      <c r="B56019" s="4"/>
      <c r="C56019" s="4"/>
      <c r="D56019" s="3"/>
      <c r="H56019" s="84"/>
      <c r="I56019" s="68"/>
      <c r="L56019" s="2"/>
      <c r="M56019" s="2"/>
      <c r="N56019" s="2"/>
    </row>
    <row r="56020" spans="1:14" s="7" customFormat="1" ht="15" customHeight="1" x14ac:dyDescent="0.15">
      <c r="A56020" s="2"/>
      <c r="B56020" s="4"/>
      <c r="C56020" s="4"/>
      <c r="D56020" s="3"/>
      <c r="H56020" s="84"/>
      <c r="I56020" s="68"/>
      <c r="L56020" s="2"/>
      <c r="M56020" s="2"/>
      <c r="N56020" s="2"/>
    </row>
    <row r="56021" spans="1:14" s="7" customFormat="1" ht="15" customHeight="1" x14ac:dyDescent="0.15">
      <c r="A56021" s="2"/>
      <c r="B56021" s="4"/>
      <c r="C56021" s="4"/>
      <c r="D56021" s="3"/>
      <c r="H56021" s="84"/>
      <c r="I56021" s="68"/>
      <c r="L56021" s="2"/>
      <c r="M56021" s="2"/>
      <c r="N56021" s="2"/>
    </row>
    <row r="56022" spans="1:14" s="7" customFormat="1" ht="15" customHeight="1" x14ac:dyDescent="0.15">
      <c r="A56022" s="2"/>
      <c r="B56022" s="4"/>
      <c r="C56022" s="4"/>
      <c r="D56022" s="3"/>
      <c r="H56022" s="84"/>
      <c r="I56022" s="68"/>
      <c r="L56022" s="2"/>
      <c r="M56022" s="2"/>
      <c r="N56022" s="2"/>
    </row>
    <row r="56023" spans="1:14" s="7" customFormat="1" ht="15" customHeight="1" x14ac:dyDescent="0.15">
      <c r="A56023" s="2"/>
      <c r="B56023" s="4"/>
      <c r="C56023" s="4"/>
      <c r="D56023" s="3"/>
      <c r="H56023" s="84"/>
      <c r="I56023" s="68"/>
      <c r="L56023" s="2"/>
      <c r="M56023" s="2"/>
      <c r="N56023" s="2"/>
    </row>
    <row r="56024" spans="1:14" s="7" customFormat="1" ht="15" customHeight="1" x14ac:dyDescent="0.15">
      <c r="A56024" s="2"/>
      <c r="B56024" s="4"/>
      <c r="C56024" s="4"/>
      <c r="D56024" s="3"/>
      <c r="H56024" s="84"/>
      <c r="I56024" s="68"/>
      <c r="L56024" s="2"/>
      <c r="M56024" s="2"/>
      <c r="N56024" s="2"/>
    </row>
    <row r="56025" spans="1:14" s="7" customFormat="1" ht="15" customHeight="1" x14ac:dyDescent="0.15">
      <c r="A56025" s="2"/>
      <c r="B56025" s="4"/>
      <c r="C56025" s="4"/>
      <c r="D56025" s="3"/>
      <c r="H56025" s="84"/>
      <c r="I56025" s="68"/>
      <c r="L56025" s="2"/>
      <c r="M56025" s="2"/>
      <c r="N56025" s="2"/>
    </row>
    <row r="56026" spans="1:14" s="7" customFormat="1" ht="15" customHeight="1" x14ac:dyDescent="0.15">
      <c r="A56026" s="2"/>
      <c r="B56026" s="4"/>
      <c r="C56026" s="4"/>
      <c r="D56026" s="3"/>
      <c r="H56026" s="84"/>
      <c r="I56026" s="68"/>
      <c r="L56026" s="2"/>
      <c r="M56026" s="2"/>
      <c r="N56026" s="2"/>
    </row>
    <row r="56027" spans="1:14" s="7" customFormat="1" ht="15" customHeight="1" x14ac:dyDescent="0.15">
      <c r="A56027" s="2"/>
      <c r="B56027" s="4"/>
      <c r="C56027" s="4"/>
      <c r="D56027" s="3"/>
      <c r="H56027" s="84"/>
      <c r="I56027" s="68"/>
      <c r="L56027" s="2"/>
      <c r="M56027" s="2"/>
      <c r="N56027" s="2"/>
    </row>
    <row r="56028" spans="1:14" s="7" customFormat="1" ht="15" customHeight="1" x14ac:dyDescent="0.15">
      <c r="A56028" s="2"/>
      <c r="B56028" s="4"/>
      <c r="C56028" s="4"/>
      <c r="D56028" s="3"/>
      <c r="H56028" s="84"/>
      <c r="I56028" s="68"/>
      <c r="L56028" s="2"/>
      <c r="M56028" s="2"/>
      <c r="N56028" s="2"/>
    </row>
    <row r="56029" spans="1:14" s="7" customFormat="1" ht="15" customHeight="1" x14ac:dyDescent="0.15">
      <c r="A56029" s="2"/>
      <c r="B56029" s="4"/>
      <c r="C56029" s="4"/>
      <c r="D56029" s="3"/>
      <c r="H56029" s="84"/>
      <c r="I56029" s="68"/>
      <c r="L56029" s="2"/>
      <c r="M56029" s="2"/>
      <c r="N56029" s="2"/>
    </row>
    <row r="56030" spans="1:14" s="7" customFormat="1" ht="15" customHeight="1" x14ac:dyDescent="0.15">
      <c r="A56030" s="2"/>
      <c r="B56030" s="4"/>
      <c r="C56030" s="4"/>
      <c r="D56030" s="3"/>
      <c r="H56030" s="84"/>
      <c r="I56030" s="68"/>
      <c r="L56030" s="2"/>
      <c r="M56030" s="2"/>
      <c r="N56030" s="2"/>
    </row>
    <row r="56031" spans="1:14" s="7" customFormat="1" ht="15" customHeight="1" x14ac:dyDescent="0.15">
      <c r="A56031" s="2"/>
      <c r="B56031" s="4"/>
      <c r="C56031" s="4"/>
      <c r="D56031" s="3"/>
      <c r="H56031" s="84"/>
      <c r="I56031" s="68"/>
      <c r="L56031" s="2"/>
      <c r="M56031" s="2"/>
      <c r="N56031" s="2"/>
    </row>
    <row r="56032" spans="1:14" s="7" customFormat="1" ht="15" customHeight="1" x14ac:dyDescent="0.15">
      <c r="A56032" s="2"/>
      <c r="B56032" s="4"/>
      <c r="C56032" s="4"/>
      <c r="D56032" s="3"/>
      <c r="H56032" s="84"/>
      <c r="I56032" s="68"/>
      <c r="L56032" s="2"/>
      <c r="M56032" s="2"/>
      <c r="N56032" s="2"/>
    </row>
    <row r="56033" spans="1:14" s="7" customFormat="1" ht="15" customHeight="1" x14ac:dyDescent="0.15">
      <c r="A56033" s="2"/>
      <c r="B56033" s="4"/>
      <c r="C56033" s="4"/>
      <c r="D56033" s="3"/>
      <c r="H56033" s="84"/>
      <c r="I56033" s="68"/>
      <c r="L56033" s="2"/>
      <c r="M56033" s="2"/>
      <c r="N56033" s="2"/>
    </row>
    <row r="56034" spans="1:14" s="7" customFormat="1" ht="15" customHeight="1" x14ac:dyDescent="0.15">
      <c r="A56034" s="2"/>
      <c r="B56034" s="4"/>
      <c r="C56034" s="4"/>
      <c r="D56034" s="3"/>
      <c r="H56034" s="84"/>
      <c r="I56034" s="68"/>
      <c r="L56034" s="2"/>
      <c r="M56034" s="2"/>
      <c r="N56034" s="2"/>
    </row>
    <row r="56035" spans="1:14" s="7" customFormat="1" ht="15" customHeight="1" x14ac:dyDescent="0.15">
      <c r="A56035" s="2"/>
      <c r="B56035" s="4"/>
      <c r="C56035" s="4"/>
      <c r="D56035" s="3"/>
      <c r="H56035" s="84"/>
      <c r="I56035" s="68"/>
      <c r="L56035" s="2"/>
      <c r="M56035" s="2"/>
      <c r="N56035" s="2"/>
    </row>
    <row r="56036" spans="1:14" s="7" customFormat="1" ht="15" customHeight="1" x14ac:dyDescent="0.15">
      <c r="A56036" s="2"/>
      <c r="B56036" s="4"/>
      <c r="C56036" s="4"/>
      <c r="D56036" s="3"/>
      <c r="H56036" s="84"/>
      <c r="I56036" s="68"/>
      <c r="L56036" s="2"/>
      <c r="M56036" s="2"/>
      <c r="N56036" s="2"/>
    </row>
    <row r="56037" spans="1:14" s="7" customFormat="1" ht="15" customHeight="1" x14ac:dyDescent="0.15">
      <c r="A56037" s="2"/>
      <c r="B56037" s="4"/>
      <c r="C56037" s="4"/>
      <c r="D56037" s="3"/>
      <c r="H56037" s="84"/>
      <c r="I56037" s="68"/>
      <c r="L56037" s="2"/>
      <c r="M56037" s="2"/>
      <c r="N56037" s="2"/>
    </row>
    <row r="56038" spans="1:14" s="7" customFormat="1" ht="15" customHeight="1" x14ac:dyDescent="0.15">
      <c r="A56038" s="2"/>
      <c r="B56038" s="4"/>
      <c r="C56038" s="4"/>
      <c r="D56038" s="3"/>
      <c r="H56038" s="84"/>
      <c r="I56038" s="68"/>
      <c r="L56038" s="2"/>
      <c r="M56038" s="2"/>
      <c r="N56038" s="2"/>
    </row>
    <row r="56039" spans="1:14" s="7" customFormat="1" ht="15" customHeight="1" x14ac:dyDescent="0.15">
      <c r="A56039" s="2"/>
      <c r="B56039" s="4"/>
      <c r="C56039" s="4"/>
      <c r="D56039" s="3"/>
      <c r="H56039" s="84"/>
      <c r="I56039" s="68"/>
      <c r="L56039" s="2"/>
      <c r="M56039" s="2"/>
      <c r="N56039" s="2"/>
    </row>
    <row r="56040" spans="1:14" s="7" customFormat="1" ht="15" customHeight="1" x14ac:dyDescent="0.15">
      <c r="A56040" s="2"/>
      <c r="B56040" s="4"/>
      <c r="C56040" s="4"/>
      <c r="D56040" s="3"/>
      <c r="H56040" s="84"/>
      <c r="I56040" s="68"/>
      <c r="L56040" s="2"/>
      <c r="M56040" s="2"/>
      <c r="N56040" s="2"/>
    </row>
    <row r="56041" spans="1:14" s="7" customFormat="1" ht="15" customHeight="1" x14ac:dyDescent="0.15">
      <c r="A56041" s="2"/>
      <c r="B56041" s="4"/>
      <c r="C56041" s="4"/>
      <c r="D56041" s="3"/>
      <c r="H56041" s="84"/>
      <c r="I56041" s="68"/>
      <c r="L56041" s="2"/>
      <c r="M56041" s="2"/>
      <c r="N56041" s="2"/>
    </row>
    <row r="56042" spans="1:14" s="7" customFormat="1" ht="15" customHeight="1" x14ac:dyDescent="0.15">
      <c r="A56042" s="2"/>
      <c r="B56042" s="4"/>
      <c r="C56042" s="4"/>
      <c r="D56042" s="3"/>
      <c r="H56042" s="84"/>
      <c r="I56042" s="68"/>
      <c r="L56042" s="2"/>
      <c r="M56042" s="2"/>
      <c r="N56042" s="2"/>
    </row>
    <row r="56043" spans="1:14" s="7" customFormat="1" ht="15" customHeight="1" x14ac:dyDescent="0.15">
      <c r="A56043" s="2"/>
      <c r="B56043" s="4"/>
      <c r="C56043" s="4"/>
      <c r="D56043" s="3"/>
      <c r="H56043" s="84"/>
      <c r="I56043" s="68"/>
      <c r="L56043" s="2"/>
      <c r="M56043" s="2"/>
      <c r="N56043" s="2"/>
    </row>
    <row r="56044" spans="1:14" s="7" customFormat="1" ht="15" customHeight="1" x14ac:dyDescent="0.15">
      <c r="A56044" s="2"/>
      <c r="B56044" s="4"/>
      <c r="C56044" s="4"/>
      <c r="D56044" s="3"/>
      <c r="H56044" s="84"/>
      <c r="I56044" s="68"/>
      <c r="L56044" s="2"/>
      <c r="M56044" s="2"/>
      <c r="N56044" s="2"/>
    </row>
    <row r="56045" spans="1:14" s="7" customFormat="1" ht="15" customHeight="1" x14ac:dyDescent="0.15">
      <c r="A56045" s="2"/>
      <c r="B56045" s="4"/>
      <c r="C56045" s="4"/>
      <c r="D56045" s="3"/>
      <c r="H56045" s="84"/>
      <c r="I56045" s="68"/>
      <c r="L56045" s="2"/>
      <c r="M56045" s="2"/>
      <c r="N56045" s="2"/>
    </row>
    <row r="56046" spans="1:14" s="7" customFormat="1" ht="15" customHeight="1" x14ac:dyDescent="0.15">
      <c r="A56046" s="2"/>
      <c r="B56046" s="4"/>
      <c r="C56046" s="4"/>
      <c r="D56046" s="3"/>
      <c r="H56046" s="84"/>
      <c r="I56046" s="68"/>
      <c r="L56046" s="2"/>
      <c r="M56046" s="2"/>
      <c r="N56046" s="2"/>
    </row>
    <row r="56047" spans="1:14" s="7" customFormat="1" ht="15" customHeight="1" x14ac:dyDescent="0.15">
      <c r="A56047" s="2"/>
      <c r="B56047" s="4"/>
      <c r="C56047" s="4"/>
      <c r="D56047" s="3"/>
      <c r="H56047" s="84"/>
      <c r="I56047" s="68"/>
      <c r="L56047" s="2"/>
      <c r="M56047" s="2"/>
      <c r="N56047" s="2"/>
    </row>
    <row r="56048" spans="1:14" s="7" customFormat="1" ht="15" customHeight="1" x14ac:dyDescent="0.15">
      <c r="A56048" s="2"/>
      <c r="B56048" s="4"/>
      <c r="C56048" s="4"/>
      <c r="D56048" s="3"/>
      <c r="H56048" s="84"/>
      <c r="I56048" s="68"/>
      <c r="L56048" s="2"/>
      <c r="M56048" s="2"/>
      <c r="N56048" s="2"/>
    </row>
    <row r="56049" spans="1:14" s="7" customFormat="1" ht="15" customHeight="1" x14ac:dyDescent="0.15">
      <c r="A56049" s="2"/>
      <c r="B56049" s="4"/>
      <c r="C56049" s="4"/>
      <c r="D56049" s="3"/>
      <c r="H56049" s="84"/>
      <c r="I56049" s="68"/>
      <c r="L56049" s="2"/>
      <c r="M56049" s="2"/>
      <c r="N56049" s="2"/>
    </row>
    <row r="56050" spans="1:14" s="7" customFormat="1" ht="15" customHeight="1" x14ac:dyDescent="0.15">
      <c r="A56050" s="2"/>
      <c r="B56050" s="4"/>
      <c r="C56050" s="4"/>
      <c r="D56050" s="3"/>
      <c r="H56050" s="84"/>
      <c r="I56050" s="68"/>
      <c r="L56050" s="2"/>
      <c r="M56050" s="2"/>
      <c r="N56050" s="2"/>
    </row>
    <row r="56051" spans="1:14" s="7" customFormat="1" ht="15" customHeight="1" x14ac:dyDescent="0.15">
      <c r="A56051" s="2"/>
      <c r="B56051" s="4"/>
      <c r="C56051" s="4"/>
      <c r="D56051" s="3"/>
      <c r="H56051" s="84"/>
      <c r="I56051" s="68"/>
      <c r="L56051" s="2"/>
      <c r="M56051" s="2"/>
      <c r="N56051" s="2"/>
    </row>
    <row r="56052" spans="1:14" s="7" customFormat="1" ht="15" customHeight="1" x14ac:dyDescent="0.15">
      <c r="A56052" s="2"/>
      <c r="B56052" s="4"/>
      <c r="C56052" s="4"/>
      <c r="D56052" s="3"/>
      <c r="H56052" s="84"/>
      <c r="I56052" s="68"/>
      <c r="L56052" s="2"/>
      <c r="M56052" s="2"/>
      <c r="N56052" s="2"/>
    </row>
    <row r="56053" spans="1:14" s="7" customFormat="1" ht="15" customHeight="1" x14ac:dyDescent="0.15">
      <c r="A56053" s="2"/>
      <c r="B56053" s="4"/>
      <c r="C56053" s="4"/>
      <c r="D56053" s="3"/>
      <c r="H56053" s="84"/>
      <c r="I56053" s="68"/>
      <c r="L56053" s="2"/>
      <c r="M56053" s="2"/>
      <c r="N56053" s="2"/>
    </row>
    <row r="56054" spans="1:14" s="7" customFormat="1" ht="15" customHeight="1" x14ac:dyDescent="0.15">
      <c r="A56054" s="2"/>
      <c r="B56054" s="4"/>
      <c r="C56054" s="4"/>
      <c r="D56054" s="3"/>
      <c r="H56054" s="84"/>
      <c r="I56054" s="68"/>
      <c r="L56054" s="2"/>
      <c r="M56054" s="2"/>
      <c r="N56054" s="2"/>
    </row>
    <row r="56055" spans="1:14" s="7" customFormat="1" ht="15" customHeight="1" x14ac:dyDescent="0.15">
      <c r="A56055" s="2"/>
      <c r="B56055" s="4"/>
      <c r="C56055" s="4"/>
      <c r="D56055" s="3"/>
      <c r="H56055" s="84"/>
      <c r="I56055" s="68"/>
      <c r="L56055" s="2"/>
      <c r="M56055" s="2"/>
      <c r="N56055" s="2"/>
    </row>
    <row r="56056" spans="1:14" s="7" customFormat="1" ht="15" customHeight="1" x14ac:dyDescent="0.15">
      <c r="A56056" s="2"/>
      <c r="B56056" s="4"/>
      <c r="C56056" s="4"/>
      <c r="D56056" s="3"/>
      <c r="H56056" s="84"/>
      <c r="I56056" s="68"/>
      <c r="L56056" s="2"/>
      <c r="M56056" s="2"/>
      <c r="N56056" s="2"/>
    </row>
    <row r="56057" spans="1:14" s="7" customFormat="1" ht="15" customHeight="1" x14ac:dyDescent="0.15">
      <c r="A56057" s="2"/>
      <c r="B56057" s="4"/>
      <c r="C56057" s="4"/>
      <c r="D56057" s="3"/>
      <c r="H56057" s="84"/>
      <c r="I56057" s="68"/>
      <c r="L56057" s="2"/>
      <c r="M56057" s="2"/>
      <c r="N56057" s="2"/>
    </row>
    <row r="56058" spans="1:14" s="7" customFormat="1" ht="15" customHeight="1" x14ac:dyDescent="0.15">
      <c r="A56058" s="2"/>
      <c r="B56058" s="4"/>
      <c r="C56058" s="4"/>
      <c r="D56058" s="3"/>
      <c r="H56058" s="84"/>
      <c r="I56058" s="68"/>
      <c r="L56058" s="2"/>
      <c r="M56058" s="2"/>
      <c r="N56058" s="2"/>
    </row>
    <row r="56059" spans="1:14" s="7" customFormat="1" ht="15" customHeight="1" x14ac:dyDescent="0.15">
      <c r="A56059" s="2"/>
      <c r="B56059" s="4"/>
      <c r="C56059" s="4"/>
      <c r="D56059" s="3"/>
      <c r="H56059" s="84"/>
      <c r="I56059" s="68"/>
      <c r="L56059" s="2"/>
      <c r="M56059" s="2"/>
      <c r="N56059" s="2"/>
    </row>
    <row r="56060" spans="1:14" s="7" customFormat="1" ht="15" customHeight="1" x14ac:dyDescent="0.15">
      <c r="A56060" s="2"/>
      <c r="B56060" s="4"/>
      <c r="C56060" s="4"/>
      <c r="D56060" s="3"/>
      <c r="H56060" s="84"/>
      <c r="I56060" s="68"/>
      <c r="L56060" s="2"/>
      <c r="M56060" s="2"/>
      <c r="N56060" s="2"/>
    </row>
    <row r="56061" spans="1:14" s="7" customFormat="1" ht="15" customHeight="1" x14ac:dyDescent="0.15">
      <c r="A56061" s="2"/>
      <c r="B56061" s="4"/>
      <c r="C56061" s="4"/>
      <c r="D56061" s="3"/>
      <c r="H56061" s="84"/>
      <c r="I56061" s="68"/>
      <c r="L56061" s="2"/>
      <c r="M56061" s="2"/>
      <c r="N56061" s="2"/>
    </row>
    <row r="56062" spans="1:14" s="7" customFormat="1" ht="15" customHeight="1" x14ac:dyDescent="0.15">
      <c r="A56062" s="2"/>
      <c r="B56062" s="4"/>
      <c r="C56062" s="4"/>
      <c r="D56062" s="3"/>
      <c r="H56062" s="84"/>
      <c r="I56062" s="68"/>
      <c r="L56062" s="2"/>
      <c r="M56062" s="2"/>
      <c r="N56062" s="2"/>
    </row>
    <row r="56063" spans="1:14" s="7" customFormat="1" ht="15" customHeight="1" x14ac:dyDescent="0.15">
      <c r="A56063" s="2"/>
      <c r="B56063" s="4"/>
      <c r="C56063" s="4"/>
      <c r="D56063" s="3"/>
      <c r="H56063" s="84"/>
      <c r="I56063" s="68"/>
      <c r="L56063" s="2"/>
      <c r="M56063" s="2"/>
      <c r="N56063" s="2"/>
    </row>
    <row r="56064" spans="1:14" s="7" customFormat="1" ht="15" customHeight="1" x14ac:dyDescent="0.15">
      <c r="A56064" s="2"/>
      <c r="B56064" s="4"/>
      <c r="C56064" s="4"/>
      <c r="D56064" s="3"/>
      <c r="H56064" s="84"/>
      <c r="I56064" s="68"/>
      <c r="L56064" s="2"/>
      <c r="M56064" s="2"/>
      <c r="N56064" s="2"/>
    </row>
    <row r="56065" spans="1:14" s="7" customFormat="1" ht="15" customHeight="1" x14ac:dyDescent="0.15">
      <c r="A56065" s="2"/>
      <c r="B56065" s="4"/>
      <c r="C56065" s="4"/>
      <c r="D56065" s="3"/>
      <c r="H56065" s="84"/>
      <c r="I56065" s="68"/>
      <c r="L56065" s="2"/>
      <c r="M56065" s="2"/>
      <c r="N56065" s="2"/>
    </row>
    <row r="56066" spans="1:14" s="7" customFormat="1" ht="15" customHeight="1" x14ac:dyDescent="0.15">
      <c r="A56066" s="2"/>
      <c r="B56066" s="4"/>
      <c r="C56066" s="4"/>
      <c r="D56066" s="3"/>
      <c r="H56066" s="84"/>
      <c r="I56066" s="68"/>
      <c r="L56066" s="2"/>
      <c r="M56066" s="2"/>
      <c r="N56066" s="2"/>
    </row>
    <row r="56067" spans="1:14" s="7" customFormat="1" ht="15" customHeight="1" x14ac:dyDescent="0.15">
      <c r="A56067" s="2"/>
      <c r="B56067" s="4"/>
      <c r="C56067" s="4"/>
      <c r="D56067" s="3"/>
      <c r="H56067" s="84"/>
      <c r="I56067" s="68"/>
      <c r="L56067" s="2"/>
      <c r="M56067" s="2"/>
      <c r="N56067" s="2"/>
    </row>
    <row r="56068" spans="1:14" s="7" customFormat="1" ht="15" customHeight="1" x14ac:dyDescent="0.15">
      <c r="A56068" s="2"/>
      <c r="B56068" s="4"/>
      <c r="C56068" s="4"/>
      <c r="D56068" s="3"/>
      <c r="H56068" s="84"/>
      <c r="I56068" s="68"/>
      <c r="L56068" s="2"/>
      <c r="M56068" s="2"/>
      <c r="N56068" s="2"/>
    </row>
    <row r="56069" spans="1:14" s="7" customFormat="1" ht="15" customHeight="1" x14ac:dyDescent="0.15">
      <c r="A56069" s="2"/>
      <c r="B56069" s="4"/>
      <c r="C56069" s="4"/>
      <c r="D56069" s="3"/>
      <c r="H56069" s="84"/>
      <c r="I56069" s="68"/>
      <c r="L56069" s="2"/>
      <c r="M56069" s="2"/>
      <c r="N56069" s="2"/>
    </row>
    <row r="56070" spans="1:14" s="7" customFormat="1" ht="15" customHeight="1" x14ac:dyDescent="0.15">
      <c r="A56070" s="2"/>
      <c r="B56070" s="4"/>
      <c r="C56070" s="4"/>
      <c r="D56070" s="3"/>
      <c r="H56070" s="84"/>
      <c r="I56070" s="68"/>
      <c r="L56070" s="2"/>
      <c r="M56070" s="2"/>
      <c r="N56070" s="2"/>
    </row>
    <row r="56071" spans="1:14" s="7" customFormat="1" ht="15" customHeight="1" x14ac:dyDescent="0.15">
      <c r="A56071" s="2"/>
      <c r="B56071" s="4"/>
      <c r="C56071" s="4"/>
      <c r="D56071" s="3"/>
      <c r="H56071" s="84"/>
      <c r="I56071" s="68"/>
      <c r="L56071" s="2"/>
      <c r="M56071" s="2"/>
      <c r="N56071" s="2"/>
    </row>
    <row r="56072" spans="1:14" s="7" customFormat="1" ht="15" customHeight="1" x14ac:dyDescent="0.15">
      <c r="A56072" s="2"/>
      <c r="B56072" s="4"/>
      <c r="C56072" s="4"/>
      <c r="D56072" s="3"/>
      <c r="H56072" s="84"/>
      <c r="I56072" s="68"/>
      <c r="L56072" s="2"/>
      <c r="M56072" s="2"/>
      <c r="N56072" s="2"/>
    </row>
    <row r="56073" spans="1:14" s="7" customFormat="1" ht="15" customHeight="1" x14ac:dyDescent="0.15">
      <c r="A56073" s="2"/>
      <c r="B56073" s="4"/>
      <c r="C56073" s="4"/>
      <c r="D56073" s="3"/>
      <c r="H56073" s="84"/>
      <c r="I56073" s="68"/>
      <c r="L56073" s="2"/>
      <c r="M56073" s="2"/>
      <c r="N56073" s="2"/>
    </row>
    <row r="56074" spans="1:14" s="7" customFormat="1" ht="15" customHeight="1" x14ac:dyDescent="0.15">
      <c r="A56074" s="2"/>
      <c r="B56074" s="4"/>
      <c r="C56074" s="4"/>
      <c r="D56074" s="3"/>
      <c r="H56074" s="84"/>
      <c r="I56074" s="68"/>
      <c r="L56074" s="2"/>
      <c r="M56074" s="2"/>
      <c r="N56074" s="2"/>
    </row>
    <row r="56075" spans="1:14" s="7" customFormat="1" ht="15" customHeight="1" x14ac:dyDescent="0.15">
      <c r="A56075" s="2"/>
      <c r="B56075" s="4"/>
      <c r="C56075" s="4"/>
      <c r="D56075" s="3"/>
      <c r="H56075" s="84"/>
      <c r="I56075" s="68"/>
      <c r="L56075" s="2"/>
      <c r="M56075" s="2"/>
      <c r="N56075" s="2"/>
    </row>
    <row r="56076" spans="1:14" s="7" customFormat="1" ht="15" customHeight="1" x14ac:dyDescent="0.15">
      <c r="A56076" s="2"/>
      <c r="B56076" s="4"/>
      <c r="C56076" s="4"/>
      <c r="D56076" s="3"/>
      <c r="H56076" s="84"/>
      <c r="I56076" s="68"/>
      <c r="L56076" s="2"/>
      <c r="M56076" s="2"/>
      <c r="N56076" s="2"/>
    </row>
    <row r="56077" spans="1:14" s="7" customFormat="1" ht="15" customHeight="1" x14ac:dyDescent="0.15">
      <c r="A56077" s="2"/>
      <c r="B56077" s="4"/>
      <c r="C56077" s="4"/>
      <c r="D56077" s="3"/>
      <c r="H56077" s="84"/>
      <c r="I56077" s="68"/>
      <c r="L56077" s="2"/>
      <c r="M56077" s="2"/>
      <c r="N56077" s="2"/>
    </row>
    <row r="56078" spans="1:14" s="7" customFormat="1" ht="15" customHeight="1" x14ac:dyDescent="0.15">
      <c r="A56078" s="2"/>
      <c r="B56078" s="4"/>
      <c r="C56078" s="4"/>
      <c r="D56078" s="3"/>
      <c r="H56078" s="84"/>
      <c r="I56078" s="68"/>
      <c r="L56078" s="2"/>
      <c r="M56078" s="2"/>
      <c r="N56078" s="2"/>
    </row>
    <row r="56079" spans="1:14" s="7" customFormat="1" ht="15" customHeight="1" x14ac:dyDescent="0.15">
      <c r="A56079" s="2"/>
      <c r="B56079" s="4"/>
      <c r="C56079" s="4"/>
      <c r="D56079" s="3"/>
      <c r="H56079" s="84"/>
      <c r="I56079" s="68"/>
      <c r="L56079" s="2"/>
      <c r="M56079" s="2"/>
      <c r="N56079" s="2"/>
    </row>
    <row r="56080" spans="1:14" s="7" customFormat="1" ht="15" customHeight="1" x14ac:dyDescent="0.15">
      <c r="A56080" s="2"/>
      <c r="B56080" s="4"/>
      <c r="C56080" s="4"/>
      <c r="D56080" s="3"/>
      <c r="H56080" s="84"/>
      <c r="I56080" s="68"/>
      <c r="L56080" s="2"/>
      <c r="M56080" s="2"/>
      <c r="N56080" s="2"/>
    </row>
    <row r="56081" spans="1:14" s="7" customFormat="1" ht="15" customHeight="1" x14ac:dyDescent="0.15">
      <c r="A56081" s="2"/>
      <c r="B56081" s="4"/>
      <c r="C56081" s="4"/>
      <c r="D56081" s="3"/>
      <c r="H56081" s="84"/>
      <c r="I56081" s="68"/>
      <c r="L56081" s="2"/>
      <c r="M56081" s="2"/>
      <c r="N56081" s="2"/>
    </row>
    <row r="56082" spans="1:14" s="7" customFormat="1" ht="15" customHeight="1" x14ac:dyDescent="0.15">
      <c r="A56082" s="2"/>
      <c r="B56082" s="4"/>
      <c r="C56082" s="4"/>
      <c r="D56082" s="3"/>
      <c r="H56082" s="84"/>
      <c r="I56082" s="68"/>
      <c r="L56082" s="2"/>
      <c r="M56082" s="2"/>
      <c r="N56082" s="2"/>
    </row>
    <row r="56083" spans="1:14" s="7" customFormat="1" ht="15" customHeight="1" x14ac:dyDescent="0.15">
      <c r="A56083" s="2"/>
      <c r="B56083" s="4"/>
      <c r="C56083" s="4"/>
      <c r="D56083" s="3"/>
      <c r="H56083" s="84"/>
      <c r="I56083" s="68"/>
      <c r="L56083" s="2"/>
      <c r="M56083" s="2"/>
      <c r="N56083" s="2"/>
    </row>
    <row r="56084" spans="1:14" s="7" customFormat="1" ht="15" customHeight="1" x14ac:dyDescent="0.15">
      <c r="A56084" s="2"/>
      <c r="B56084" s="4"/>
      <c r="C56084" s="4"/>
      <c r="D56084" s="3"/>
      <c r="H56084" s="84"/>
      <c r="I56084" s="68"/>
      <c r="L56084" s="2"/>
      <c r="M56084" s="2"/>
      <c r="N56084" s="2"/>
    </row>
    <row r="56085" spans="1:14" s="7" customFormat="1" ht="15" customHeight="1" x14ac:dyDescent="0.15">
      <c r="A56085" s="2"/>
      <c r="B56085" s="4"/>
      <c r="C56085" s="4"/>
      <c r="D56085" s="3"/>
      <c r="H56085" s="84"/>
      <c r="I56085" s="68"/>
      <c r="L56085" s="2"/>
      <c r="M56085" s="2"/>
      <c r="N56085" s="2"/>
    </row>
    <row r="56086" spans="1:14" s="7" customFormat="1" ht="15" customHeight="1" x14ac:dyDescent="0.15">
      <c r="A56086" s="2"/>
      <c r="B56086" s="4"/>
      <c r="C56086" s="4"/>
      <c r="D56086" s="3"/>
      <c r="H56086" s="84"/>
      <c r="I56086" s="68"/>
      <c r="L56086" s="2"/>
      <c r="M56086" s="2"/>
      <c r="N56086" s="2"/>
    </row>
    <row r="56087" spans="1:14" s="7" customFormat="1" ht="15" customHeight="1" x14ac:dyDescent="0.15">
      <c r="A56087" s="2"/>
      <c r="B56087" s="4"/>
      <c r="C56087" s="4"/>
      <c r="D56087" s="3"/>
      <c r="H56087" s="84"/>
      <c r="I56087" s="68"/>
      <c r="L56087" s="2"/>
      <c r="M56087" s="2"/>
      <c r="N56087" s="2"/>
    </row>
    <row r="56088" spans="1:14" s="7" customFormat="1" ht="15" customHeight="1" x14ac:dyDescent="0.15">
      <c r="A56088" s="2"/>
      <c r="B56088" s="4"/>
      <c r="C56088" s="4"/>
      <c r="D56088" s="3"/>
      <c r="H56088" s="84"/>
      <c r="I56088" s="68"/>
      <c r="L56088" s="2"/>
      <c r="M56088" s="2"/>
      <c r="N56088" s="2"/>
    </row>
    <row r="56089" spans="1:14" s="7" customFormat="1" ht="15" customHeight="1" x14ac:dyDescent="0.15">
      <c r="A56089" s="2"/>
      <c r="B56089" s="4"/>
      <c r="C56089" s="4"/>
      <c r="D56089" s="3"/>
      <c r="H56089" s="84"/>
      <c r="I56089" s="68"/>
      <c r="L56089" s="2"/>
      <c r="M56089" s="2"/>
      <c r="N56089" s="2"/>
    </row>
    <row r="56090" spans="1:14" s="7" customFormat="1" ht="15" customHeight="1" x14ac:dyDescent="0.15">
      <c r="A56090" s="2"/>
      <c r="B56090" s="4"/>
      <c r="C56090" s="4"/>
      <c r="D56090" s="3"/>
      <c r="H56090" s="84"/>
      <c r="I56090" s="68"/>
      <c r="L56090" s="2"/>
      <c r="M56090" s="2"/>
      <c r="N56090" s="2"/>
    </row>
    <row r="56091" spans="1:14" s="7" customFormat="1" ht="15" customHeight="1" x14ac:dyDescent="0.15">
      <c r="A56091" s="2"/>
      <c r="B56091" s="4"/>
      <c r="C56091" s="4"/>
      <c r="D56091" s="3"/>
      <c r="H56091" s="84"/>
      <c r="I56091" s="68"/>
      <c r="L56091" s="2"/>
      <c r="M56091" s="2"/>
      <c r="N56091" s="2"/>
    </row>
    <row r="56092" spans="1:14" s="7" customFormat="1" ht="15" customHeight="1" x14ac:dyDescent="0.15">
      <c r="A56092" s="2"/>
      <c r="B56092" s="4"/>
      <c r="C56092" s="4"/>
      <c r="D56092" s="3"/>
      <c r="H56092" s="84"/>
      <c r="I56092" s="68"/>
      <c r="L56092" s="2"/>
      <c r="M56092" s="2"/>
      <c r="N56092" s="2"/>
    </row>
    <row r="56093" spans="1:14" s="7" customFormat="1" ht="15" customHeight="1" x14ac:dyDescent="0.15">
      <c r="A56093" s="2"/>
      <c r="B56093" s="4"/>
      <c r="C56093" s="4"/>
      <c r="D56093" s="3"/>
      <c r="H56093" s="84"/>
      <c r="I56093" s="68"/>
      <c r="L56093" s="2"/>
      <c r="M56093" s="2"/>
      <c r="N56093" s="2"/>
    </row>
    <row r="56094" spans="1:14" s="7" customFormat="1" ht="15" customHeight="1" x14ac:dyDescent="0.15">
      <c r="A56094" s="2"/>
      <c r="B56094" s="4"/>
      <c r="C56094" s="4"/>
      <c r="D56094" s="3"/>
      <c r="H56094" s="84"/>
      <c r="I56094" s="68"/>
      <c r="L56094" s="2"/>
      <c r="M56094" s="2"/>
      <c r="N56094" s="2"/>
    </row>
    <row r="56095" spans="1:14" s="7" customFormat="1" ht="15" customHeight="1" x14ac:dyDescent="0.15">
      <c r="A56095" s="2"/>
      <c r="B56095" s="4"/>
      <c r="C56095" s="4"/>
      <c r="D56095" s="3"/>
      <c r="H56095" s="84"/>
      <c r="I56095" s="68"/>
      <c r="L56095" s="2"/>
      <c r="M56095" s="2"/>
      <c r="N56095" s="2"/>
    </row>
    <row r="56096" spans="1:14" s="7" customFormat="1" ht="15" customHeight="1" x14ac:dyDescent="0.15">
      <c r="A56096" s="2"/>
      <c r="B56096" s="4"/>
      <c r="C56096" s="4"/>
      <c r="D56096" s="3"/>
      <c r="H56096" s="84"/>
      <c r="I56096" s="68"/>
      <c r="L56096" s="2"/>
      <c r="M56096" s="2"/>
      <c r="N56096" s="2"/>
    </row>
    <row r="56097" spans="1:14" s="7" customFormat="1" ht="15" customHeight="1" x14ac:dyDescent="0.15">
      <c r="A56097" s="2"/>
      <c r="B56097" s="4"/>
      <c r="C56097" s="4"/>
      <c r="D56097" s="3"/>
      <c r="H56097" s="84"/>
      <c r="I56097" s="68"/>
      <c r="L56097" s="2"/>
      <c r="M56097" s="2"/>
      <c r="N56097" s="2"/>
    </row>
    <row r="56098" spans="1:14" s="7" customFormat="1" ht="15" customHeight="1" x14ac:dyDescent="0.15">
      <c r="A56098" s="2"/>
      <c r="B56098" s="4"/>
      <c r="C56098" s="4"/>
      <c r="D56098" s="3"/>
      <c r="H56098" s="84"/>
      <c r="I56098" s="68"/>
      <c r="L56098" s="2"/>
      <c r="M56098" s="2"/>
      <c r="N56098" s="2"/>
    </row>
    <row r="56099" spans="1:14" s="7" customFormat="1" ht="15" customHeight="1" x14ac:dyDescent="0.15">
      <c r="A56099" s="2"/>
      <c r="B56099" s="4"/>
      <c r="C56099" s="4"/>
      <c r="D56099" s="3"/>
      <c r="H56099" s="84"/>
      <c r="I56099" s="68"/>
      <c r="L56099" s="2"/>
      <c r="M56099" s="2"/>
      <c r="N56099" s="2"/>
    </row>
    <row r="56100" spans="1:14" s="7" customFormat="1" ht="15" customHeight="1" x14ac:dyDescent="0.15">
      <c r="A56100" s="2"/>
      <c r="B56100" s="4"/>
      <c r="C56100" s="4"/>
      <c r="D56100" s="3"/>
      <c r="H56100" s="84"/>
      <c r="I56100" s="68"/>
      <c r="L56100" s="2"/>
      <c r="M56100" s="2"/>
      <c r="N56100" s="2"/>
    </row>
    <row r="56101" spans="1:14" s="7" customFormat="1" ht="15" customHeight="1" x14ac:dyDescent="0.15">
      <c r="A56101" s="2"/>
      <c r="B56101" s="4"/>
      <c r="C56101" s="4"/>
      <c r="D56101" s="3"/>
      <c r="H56101" s="84"/>
      <c r="I56101" s="68"/>
      <c r="L56101" s="2"/>
      <c r="M56101" s="2"/>
      <c r="N56101" s="2"/>
    </row>
    <row r="56102" spans="1:14" s="7" customFormat="1" ht="15" customHeight="1" x14ac:dyDescent="0.15">
      <c r="A56102" s="2"/>
      <c r="B56102" s="4"/>
      <c r="C56102" s="4"/>
      <c r="D56102" s="3"/>
      <c r="H56102" s="84"/>
      <c r="I56102" s="68"/>
      <c r="L56102" s="2"/>
      <c r="M56102" s="2"/>
      <c r="N56102" s="2"/>
    </row>
    <row r="56103" spans="1:14" s="7" customFormat="1" ht="15" customHeight="1" x14ac:dyDescent="0.15">
      <c r="A56103" s="2"/>
      <c r="B56103" s="4"/>
      <c r="C56103" s="4"/>
      <c r="D56103" s="3"/>
      <c r="H56103" s="84"/>
      <c r="I56103" s="68"/>
      <c r="L56103" s="2"/>
      <c r="M56103" s="2"/>
      <c r="N56103" s="2"/>
    </row>
    <row r="56104" spans="1:14" s="7" customFormat="1" ht="15" customHeight="1" x14ac:dyDescent="0.15">
      <c r="A56104" s="2"/>
      <c r="B56104" s="4"/>
      <c r="C56104" s="4"/>
      <c r="D56104" s="3"/>
      <c r="H56104" s="84"/>
      <c r="I56104" s="68"/>
      <c r="L56104" s="2"/>
      <c r="M56104" s="2"/>
      <c r="N56104" s="2"/>
    </row>
    <row r="56105" spans="1:14" s="7" customFormat="1" ht="15" customHeight="1" x14ac:dyDescent="0.15">
      <c r="A56105" s="2"/>
      <c r="B56105" s="4"/>
      <c r="C56105" s="4"/>
      <c r="D56105" s="3"/>
      <c r="H56105" s="84"/>
      <c r="I56105" s="68"/>
      <c r="L56105" s="2"/>
      <c r="M56105" s="2"/>
      <c r="N56105" s="2"/>
    </row>
    <row r="56106" spans="1:14" s="7" customFormat="1" ht="15" customHeight="1" x14ac:dyDescent="0.15">
      <c r="A56106" s="2"/>
      <c r="B56106" s="4"/>
      <c r="C56106" s="4"/>
      <c r="D56106" s="3"/>
      <c r="H56106" s="84"/>
      <c r="I56106" s="68"/>
      <c r="L56106" s="2"/>
      <c r="M56106" s="2"/>
      <c r="N56106" s="2"/>
    </row>
    <row r="56107" spans="1:14" s="7" customFormat="1" ht="15" customHeight="1" x14ac:dyDescent="0.15">
      <c r="A56107" s="2"/>
      <c r="B56107" s="4"/>
      <c r="C56107" s="4"/>
      <c r="D56107" s="3"/>
      <c r="H56107" s="84"/>
      <c r="I56107" s="68"/>
      <c r="L56107" s="2"/>
      <c r="M56107" s="2"/>
      <c r="N56107" s="2"/>
    </row>
    <row r="56108" spans="1:14" s="7" customFormat="1" ht="15" customHeight="1" x14ac:dyDescent="0.15">
      <c r="A56108" s="2"/>
      <c r="B56108" s="4"/>
      <c r="C56108" s="4"/>
      <c r="D56108" s="3"/>
      <c r="H56108" s="84"/>
      <c r="I56108" s="68"/>
      <c r="L56108" s="2"/>
      <c r="M56108" s="2"/>
      <c r="N56108" s="2"/>
    </row>
    <row r="56109" spans="1:14" s="7" customFormat="1" ht="15" customHeight="1" x14ac:dyDescent="0.15">
      <c r="A56109" s="2"/>
      <c r="B56109" s="4"/>
      <c r="C56109" s="4"/>
      <c r="D56109" s="3"/>
      <c r="H56109" s="84"/>
      <c r="I56109" s="68"/>
      <c r="L56109" s="2"/>
      <c r="M56109" s="2"/>
      <c r="N56109" s="2"/>
    </row>
    <row r="56110" spans="1:14" s="7" customFormat="1" ht="15" customHeight="1" x14ac:dyDescent="0.15">
      <c r="A56110" s="2"/>
      <c r="B56110" s="4"/>
      <c r="C56110" s="4"/>
      <c r="D56110" s="3"/>
      <c r="H56110" s="84"/>
      <c r="I56110" s="68"/>
      <c r="L56110" s="2"/>
      <c r="M56110" s="2"/>
      <c r="N56110" s="2"/>
    </row>
    <row r="56111" spans="1:14" s="7" customFormat="1" ht="15" customHeight="1" x14ac:dyDescent="0.15">
      <c r="A56111" s="2"/>
      <c r="B56111" s="4"/>
      <c r="C56111" s="4"/>
      <c r="D56111" s="3"/>
      <c r="H56111" s="84"/>
      <c r="I56111" s="68"/>
      <c r="L56111" s="2"/>
      <c r="M56111" s="2"/>
      <c r="N56111" s="2"/>
    </row>
    <row r="56112" spans="1:14" s="7" customFormat="1" ht="15" customHeight="1" x14ac:dyDescent="0.15">
      <c r="A56112" s="2"/>
      <c r="B56112" s="4"/>
      <c r="C56112" s="4"/>
      <c r="D56112" s="3"/>
      <c r="H56112" s="84"/>
      <c r="I56112" s="68"/>
      <c r="L56112" s="2"/>
      <c r="M56112" s="2"/>
      <c r="N56112" s="2"/>
    </row>
    <row r="56113" spans="1:14" s="7" customFormat="1" ht="15" customHeight="1" x14ac:dyDescent="0.15">
      <c r="A56113" s="2"/>
      <c r="B56113" s="4"/>
      <c r="C56113" s="4"/>
      <c r="D56113" s="3"/>
      <c r="H56113" s="84"/>
      <c r="I56113" s="68"/>
      <c r="L56113" s="2"/>
      <c r="M56113" s="2"/>
      <c r="N56113" s="2"/>
    </row>
    <row r="56114" spans="1:14" s="7" customFormat="1" ht="15" customHeight="1" x14ac:dyDescent="0.15">
      <c r="A56114" s="2"/>
      <c r="B56114" s="4"/>
      <c r="C56114" s="4"/>
      <c r="D56114" s="3"/>
      <c r="H56114" s="84"/>
      <c r="I56114" s="68"/>
      <c r="L56114" s="2"/>
      <c r="M56114" s="2"/>
      <c r="N56114" s="2"/>
    </row>
    <row r="56115" spans="1:14" s="7" customFormat="1" ht="15" customHeight="1" x14ac:dyDescent="0.15">
      <c r="A56115" s="2"/>
      <c r="B56115" s="4"/>
      <c r="C56115" s="4"/>
      <c r="D56115" s="3"/>
      <c r="H56115" s="84"/>
      <c r="I56115" s="68"/>
      <c r="L56115" s="2"/>
      <c r="M56115" s="2"/>
      <c r="N56115" s="2"/>
    </row>
    <row r="56116" spans="1:14" s="7" customFormat="1" ht="15" customHeight="1" x14ac:dyDescent="0.15">
      <c r="A56116" s="2"/>
      <c r="B56116" s="4"/>
      <c r="C56116" s="4"/>
      <c r="D56116" s="3"/>
      <c r="H56116" s="84"/>
      <c r="I56116" s="68"/>
      <c r="L56116" s="2"/>
      <c r="M56116" s="2"/>
      <c r="N56116" s="2"/>
    </row>
    <row r="56117" spans="1:14" s="7" customFormat="1" ht="15" customHeight="1" x14ac:dyDescent="0.15">
      <c r="A56117" s="2"/>
      <c r="B56117" s="4"/>
      <c r="C56117" s="4"/>
      <c r="D56117" s="3"/>
      <c r="H56117" s="84"/>
      <c r="I56117" s="68"/>
      <c r="L56117" s="2"/>
      <c r="M56117" s="2"/>
      <c r="N56117" s="2"/>
    </row>
    <row r="56118" spans="1:14" s="7" customFormat="1" ht="15" customHeight="1" x14ac:dyDescent="0.15">
      <c r="A56118" s="2"/>
      <c r="B56118" s="4"/>
      <c r="C56118" s="4"/>
      <c r="D56118" s="3"/>
      <c r="H56118" s="84"/>
      <c r="I56118" s="68"/>
      <c r="L56118" s="2"/>
      <c r="M56118" s="2"/>
      <c r="N56118" s="2"/>
    </row>
    <row r="56119" spans="1:14" s="7" customFormat="1" ht="15" customHeight="1" x14ac:dyDescent="0.15">
      <c r="A56119" s="2"/>
      <c r="B56119" s="4"/>
      <c r="C56119" s="4"/>
      <c r="D56119" s="3"/>
      <c r="H56119" s="84"/>
      <c r="I56119" s="68"/>
      <c r="L56119" s="2"/>
      <c r="M56119" s="2"/>
      <c r="N56119" s="2"/>
    </row>
    <row r="56120" spans="1:14" s="7" customFormat="1" ht="15" customHeight="1" x14ac:dyDescent="0.15">
      <c r="A56120" s="2"/>
      <c r="B56120" s="4"/>
      <c r="C56120" s="4"/>
      <c r="D56120" s="3"/>
      <c r="H56120" s="84"/>
      <c r="I56120" s="68"/>
      <c r="L56120" s="2"/>
      <c r="M56120" s="2"/>
      <c r="N56120" s="2"/>
    </row>
    <row r="56121" spans="1:14" s="7" customFormat="1" ht="15" customHeight="1" x14ac:dyDescent="0.15">
      <c r="A56121" s="2"/>
      <c r="B56121" s="4"/>
      <c r="C56121" s="4"/>
      <c r="D56121" s="3"/>
      <c r="H56121" s="84"/>
      <c r="I56121" s="68"/>
      <c r="L56121" s="2"/>
      <c r="M56121" s="2"/>
      <c r="N56121" s="2"/>
    </row>
    <row r="56122" spans="1:14" s="7" customFormat="1" ht="15" customHeight="1" x14ac:dyDescent="0.15">
      <c r="A56122" s="2"/>
      <c r="B56122" s="4"/>
      <c r="C56122" s="4"/>
      <c r="D56122" s="3"/>
      <c r="H56122" s="84"/>
      <c r="I56122" s="68"/>
      <c r="L56122" s="2"/>
      <c r="M56122" s="2"/>
      <c r="N56122" s="2"/>
    </row>
    <row r="56123" spans="1:14" s="7" customFormat="1" ht="15" customHeight="1" x14ac:dyDescent="0.15">
      <c r="A56123" s="2"/>
      <c r="B56123" s="4"/>
      <c r="C56123" s="4"/>
      <c r="D56123" s="3"/>
      <c r="H56123" s="84"/>
      <c r="I56123" s="68"/>
      <c r="L56123" s="2"/>
      <c r="M56123" s="2"/>
      <c r="N56123" s="2"/>
    </row>
    <row r="56124" spans="1:14" s="7" customFormat="1" ht="15" customHeight="1" x14ac:dyDescent="0.15">
      <c r="A56124" s="2"/>
      <c r="B56124" s="4"/>
      <c r="C56124" s="4"/>
      <c r="D56124" s="3"/>
      <c r="H56124" s="84"/>
      <c r="I56124" s="68"/>
      <c r="L56124" s="2"/>
      <c r="M56124" s="2"/>
      <c r="N56124" s="2"/>
    </row>
    <row r="56125" spans="1:14" s="7" customFormat="1" ht="15" customHeight="1" x14ac:dyDescent="0.15">
      <c r="A56125" s="2"/>
      <c r="B56125" s="4"/>
      <c r="C56125" s="4"/>
      <c r="D56125" s="3"/>
      <c r="H56125" s="84"/>
      <c r="I56125" s="68"/>
      <c r="L56125" s="2"/>
      <c r="M56125" s="2"/>
      <c r="N56125" s="2"/>
    </row>
    <row r="56126" spans="1:14" s="7" customFormat="1" ht="15" customHeight="1" x14ac:dyDescent="0.15">
      <c r="A56126" s="2"/>
      <c r="B56126" s="4"/>
      <c r="C56126" s="4"/>
      <c r="D56126" s="3"/>
      <c r="H56126" s="84"/>
      <c r="I56126" s="68"/>
      <c r="L56126" s="2"/>
      <c r="M56126" s="2"/>
      <c r="N56126" s="2"/>
    </row>
    <row r="56127" spans="1:14" s="7" customFormat="1" ht="15" customHeight="1" x14ac:dyDescent="0.15">
      <c r="A56127" s="2"/>
      <c r="B56127" s="4"/>
      <c r="C56127" s="4"/>
      <c r="D56127" s="3"/>
      <c r="H56127" s="84"/>
      <c r="I56127" s="68"/>
      <c r="L56127" s="2"/>
      <c r="M56127" s="2"/>
      <c r="N56127" s="2"/>
    </row>
    <row r="56128" spans="1:14" s="7" customFormat="1" ht="15" customHeight="1" x14ac:dyDescent="0.15">
      <c r="A56128" s="2"/>
      <c r="B56128" s="4"/>
      <c r="C56128" s="4"/>
      <c r="D56128" s="3"/>
      <c r="H56128" s="84"/>
      <c r="I56128" s="68"/>
      <c r="L56128" s="2"/>
      <c r="M56128" s="2"/>
      <c r="N56128" s="2"/>
    </row>
    <row r="56129" spans="1:14" s="7" customFormat="1" ht="15" customHeight="1" x14ac:dyDescent="0.15">
      <c r="A56129" s="2"/>
      <c r="B56129" s="4"/>
      <c r="C56129" s="4"/>
      <c r="D56129" s="3"/>
      <c r="H56129" s="84"/>
      <c r="I56129" s="68"/>
      <c r="L56129" s="2"/>
      <c r="M56129" s="2"/>
      <c r="N56129" s="2"/>
    </row>
    <row r="56130" spans="1:14" s="7" customFormat="1" ht="15" customHeight="1" x14ac:dyDescent="0.15">
      <c r="A56130" s="2"/>
      <c r="B56130" s="4"/>
      <c r="C56130" s="4"/>
      <c r="D56130" s="3"/>
      <c r="H56130" s="84"/>
      <c r="I56130" s="68"/>
      <c r="L56130" s="2"/>
      <c r="M56130" s="2"/>
      <c r="N56130" s="2"/>
    </row>
    <row r="56131" spans="1:14" s="7" customFormat="1" ht="15" customHeight="1" x14ac:dyDescent="0.15">
      <c r="A56131" s="2"/>
      <c r="B56131" s="4"/>
      <c r="C56131" s="4"/>
      <c r="D56131" s="3"/>
      <c r="H56131" s="84"/>
      <c r="I56131" s="68"/>
      <c r="L56131" s="2"/>
      <c r="M56131" s="2"/>
      <c r="N56131" s="2"/>
    </row>
    <row r="56132" spans="1:14" s="7" customFormat="1" ht="15" customHeight="1" x14ac:dyDescent="0.15">
      <c r="A56132" s="2"/>
      <c r="B56132" s="4"/>
      <c r="C56132" s="4"/>
      <c r="D56132" s="3"/>
      <c r="H56132" s="84"/>
      <c r="I56132" s="68"/>
      <c r="L56132" s="2"/>
      <c r="M56132" s="2"/>
      <c r="N56132" s="2"/>
    </row>
    <row r="56133" spans="1:14" s="7" customFormat="1" ht="15" customHeight="1" x14ac:dyDescent="0.15">
      <c r="A56133" s="2"/>
      <c r="B56133" s="4"/>
      <c r="C56133" s="4"/>
      <c r="D56133" s="3"/>
      <c r="H56133" s="84"/>
      <c r="I56133" s="68"/>
      <c r="L56133" s="2"/>
      <c r="M56133" s="2"/>
      <c r="N56133" s="2"/>
    </row>
    <row r="56134" spans="1:14" s="7" customFormat="1" ht="15" customHeight="1" x14ac:dyDescent="0.15">
      <c r="A56134" s="2"/>
      <c r="B56134" s="4"/>
      <c r="C56134" s="4"/>
      <c r="D56134" s="3"/>
      <c r="H56134" s="84"/>
      <c r="I56134" s="68"/>
      <c r="L56134" s="2"/>
      <c r="M56134" s="2"/>
      <c r="N56134" s="2"/>
    </row>
    <row r="56135" spans="1:14" s="7" customFormat="1" ht="15" customHeight="1" x14ac:dyDescent="0.15">
      <c r="A56135" s="2"/>
      <c r="B56135" s="4"/>
      <c r="C56135" s="4"/>
      <c r="D56135" s="3"/>
      <c r="H56135" s="84"/>
      <c r="I56135" s="68"/>
      <c r="L56135" s="2"/>
      <c r="M56135" s="2"/>
      <c r="N56135" s="2"/>
    </row>
    <row r="56136" spans="1:14" s="7" customFormat="1" ht="15" customHeight="1" x14ac:dyDescent="0.15">
      <c r="A56136" s="2"/>
      <c r="B56136" s="4"/>
      <c r="C56136" s="4"/>
      <c r="D56136" s="3"/>
      <c r="H56136" s="84"/>
      <c r="I56136" s="68"/>
      <c r="L56136" s="2"/>
      <c r="M56136" s="2"/>
      <c r="N56136" s="2"/>
    </row>
    <row r="56137" spans="1:14" s="7" customFormat="1" ht="15" customHeight="1" x14ac:dyDescent="0.15">
      <c r="A56137" s="2"/>
      <c r="B56137" s="4"/>
      <c r="C56137" s="4"/>
      <c r="D56137" s="3"/>
      <c r="H56137" s="84"/>
      <c r="I56137" s="68"/>
      <c r="L56137" s="2"/>
      <c r="M56137" s="2"/>
      <c r="N56137" s="2"/>
    </row>
    <row r="56138" spans="1:14" s="7" customFormat="1" ht="15" customHeight="1" x14ac:dyDescent="0.15">
      <c r="A56138" s="2"/>
      <c r="B56138" s="4"/>
      <c r="C56138" s="4"/>
      <c r="D56138" s="3"/>
      <c r="H56138" s="84"/>
      <c r="I56138" s="68"/>
      <c r="L56138" s="2"/>
      <c r="M56138" s="2"/>
      <c r="N56138" s="2"/>
    </row>
    <row r="56139" spans="1:14" s="7" customFormat="1" ht="15" customHeight="1" x14ac:dyDescent="0.15">
      <c r="A56139" s="2"/>
      <c r="B56139" s="4"/>
      <c r="C56139" s="4"/>
      <c r="D56139" s="3"/>
      <c r="H56139" s="84"/>
      <c r="I56139" s="68"/>
      <c r="L56139" s="2"/>
      <c r="M56139" s="2"/>
      <c r="N56139" s="2"/>
    </row>
    <row r="56140" spans="1:14" s="7" customFormat="1" ht="15" customHeight="1" x14ac:dyDescent="0.15">
      <c r="A56140" s="2"/>
      <c r="B56140" s="4"/>
      <c r="C56140" s="4"/>
      <c r="D56140" s="3"/>
      <c r="H56140" s="84"/>
      <c r="I56140" s="68"/>
      <c r="L56140" s="2"/>
      <c r="M56140" s="2"/>
      <c r="N56140" s="2"/>
    </row>
    <row r="56141" spans="1:14" s="7" customFormat="1" ht="15" customHeight="1" x14ac:dyDescent="0.15">
      <c r="A56141" s="2"/>
      <c r="B56141" s="4"/>
      <c r="C56141" s="4"/>
      <c r="D56141" s="3"/>
      <c r="H56141" s="84"/>
      <c r="I56141" s="68"/>
      <c r="L56141" s="2"/>
      <c r="M56141" s="2"/>
      <c r="N56141" s="2"/>
    </row>
    <row r="56142" spans="1:14" s="7" customFormat="1" ht="15" customHeight="1" x14ac:dyDescent="0.15">
      <c r="A56142" s="2"/>
      <c r="B56142" s="4"/>
      <c r="C56142" s="4"/>
      <c r="D56142" s="3"/>
      <c r="H56142" s="84"/>
      <c r="I56142" s="68"/>
      <c r="L56142" s="2"/>
      <c r="M56142" s="2"/>
      <c r="N56142" s="2"/>
    </row>
    <row r="56143" spans="1:14" s="7" customFormat="1" ht="15" customHeight="1" x14ac:dyDescent="0.15">
      <c r="A56143" s="2"/>
      <c r="B56143" s="4"/>
      <c r="C56143" s="4"/>
      <c r="D56143" s="3"/>
      <c r="H56143" s="84"/>
      <c r="I56143" s="68"/>
      <c r="L56143" s="2"/>
      <c r="M56143" s="2"/>
      <c r="N56143" s="2"/>
    </row>
    <row r="56144" spans="1:14" s="7" customFormat="1" ht="15" customHeight="1" x14ac:dyDescent="0.15">
      <c r="A56144" s="2"/>
      <c r="B56144" s="4"/>
      <c r="C56144" s="4"/>
      <c r="D56144" s="3"/>
      <c r="H56144" s="84"/>
      <c r="I56144" s="68"/>
      <c r="L56144" s="2"/>
      <c r="M56144" s="2"/>
      <c r="N56144" s="2"/>
    </row>
    <row r="56145" spans="1:14" s="7" customFormat="1" ht="15" customHeight="1" x14ac:dyDescent="0.15">
      <c r="A56145" s="2"/>
      <c r="B56145" s="4"/>
      <c r="C56145" s="4"/>
      <c r="D56145" s="3"/>
      <c r="H56145" s="84"/>
      <c r="I56145" s="68"/>
      <c r="L56145" s="2"/>
      <c r="M56145" s="2"/>
      <c r="N56145" s="2"/>
    </row>
    <row r="56146" spans="1:14" s="7" customFormat="1" ht="15" customHeight="1" x14ac:dyDescent="0.15">
      <c r="A56146" s="2"/>
      <c r="B56146" s="4"/>
      <c r="C56146" s="4"/>
      <c r="D56146" s="3"/>
      <c r="H56146" s="84"/>
      <c r="I56146" s="68"/>
      <c r="L56146" s="2"/>
      <c r="M56146" s="2"/>
      <c r="N56146" s="2"/>
    </row>
    <row r="56147" spans="1:14" s="7" customFormat="1" ht="15" customHeight="1" x14ac:dyDescent="0.15">
      <c r="A56147" s="2"/>
      <c r="B56147" s="4"/>
      <c r="C56147" s="4"/>
      <c r="D56147" s="3"/>
      <c r="H56147" s="84"/>
      <c r="I56147" s="68"/>
      <c r="L56147" s="2"/>
      <c r="M56147" s="2"/>
      <c r="N56147" s="2"/>
    </row>
    <row r="56148" spans="1:14" s="7" customFormat="1" ht="15" customHeight="1" x14ac:dyDescent="0.15">
      <c r="A56148" s="2"/>
      <c r="B56148" s="4"/>
      <c r="C56148" s="4"/>
      <c r="D56148" s="3"/>
      <c r="H56148" s="84"/>
      <c r="I56148" s="68"/>
      <c r="L56148" s="2"/>
      <c r="M56148" s="2"/>
      <c r="N56148" s="2"/>
    </row>
    <row r="56149" spans="1:14" s="7" customFormat="1" ht="15" customHeight="1" x14ac:dyDescent="0.15">
      <c r="A56149" s="2"/>
      <c r="B56149" s="4"/>
      <c r="C56149" s="4"/>
      <c r="D56149" s="3"/>
      <c r="H56149" s="84"/>
      <c r="I56149" s="68"/>
      <c r="L56149" s="2"/>
      <c r="M56149" s="2"/>
      <c r="N56149" s="2"/>
    </row>
    <row r="56150" spans="1:14" s="7" customFormat="1" ht="15" customHeight="1" x14ac:dyDescent="0.15">
      <c r="A56150" s="2"/>
      <c r="B56150" s="4"/>
      <c r="C56150" s="4"/>
      <c r="D56150" s="3"/>
      <c r="H56150" s="84"/>
      <c r="I56150" s="68"/>
      <c r="L56150" s="2"/>
      <c r="M56150" s="2"/>
      <c r="N56150" s="2"/>
    </row>
    <row r="56151" spans="1:14" s="7" customFormat="1" ht="15" customHeight="1" x14ac:dyDescent="0.15">
      <c r="A56151" s="2"/>
      <c r="B56151" s="4"/>
      <c r="C56151" s="4"/>
      <c r="D56151" s="3"/>
      <c r="H56151" s="84"/>
      <c r="I56151" s="68"/>
      <c r="L56151" s="2"/>
      <c r="M56151" s="2"/>
      <c r="N56151" s="2"/>
    </row>
    <row r="56152" spans="1:14" s="7" customFormat="1" ht="15" customHeight="1" x14ac:dyDescent="0.15">
      <c r="A56152" s="2"/>
      <c r="B56152" s="4"/>
      <c r="C56152" s="4"/>
      <c r="D56152" s="3"/>
      <c r="H56152" s="84"/>
      <c r="I56152" s="68"/>
      <c r="L56152" s="2"/>
      <c r="M56152" s="2"/>
      <c r="N56152" s="2"/>
    </row>
    <row r="56153" spans="1:14" s="7" customFormat="1" ht="15" customHeight="1" x14ac:dyDescent="0.15">
      <c r="A56153" s="2"/>
      <c r="B56153" s="4"/>
      <c r="C56153" s="4"/>
      <c r="D56153" s="3"/>
      <c r="H56153" s="84"/>
      <c r="I56153" s="68"/>
      <c r="L56153" s="2"/>
      <c r="M56153" s="2"/>
      <c r="N56153" s="2"/>
    </row>
    <row r="56154" spans="1:14" s="7" customFormat="1" ht="15" customHeight="1" x14ac:dyDescent="0.15">
      <c r="A56154" s="2"/>
      <c r="B56154" s="4"/>
      <c r="C56154" s="4"/>
      <c r="D56154" s="3"/>
      <c r="H56154" s="84"/>
      <c r="I56154" s="68"/>
      <c r="L56154" s="2"/>
      <c r="M56154" s="2"/>
      <c r="N56154" s="2"/>
    </row>
    <row r="56155" spans="1:14" s="7" customFormat="1" ht="15" customHeight="1" x14ac:dyDescent="0.15">
      <c r="A56155" s="2"/>
      <c r="B56155" s="4"/>
      <c r="C56155" s="4"/>
      <c r="D56155" s="3"/>
      <c r="H56155" s="84"/>
      <c r="I56155" s="68"/>
      <c r="L56155" s="2"/>
      <c r="M56155" s="2"/>
      <c r="N56155" s="2"/>
    </row>
    <row r="56156" spans="1:14" s="7" customFormat="1" ht="15" customHeight="1" x14ac:dyDescent="0.15">
      <c r="A56156" s="2"/>
      <c r="B56156" s="4"/>
      <c r="C56156" s="4"/>
      <c r="D56156" s="3"/>
      <c r="H56156" s="84"/>
      <c r="I56156" s="68"/>
      <c r="L56156" s="2"/>
      <c r="M56156" s="2"/>
      <c r="N56156" s="2"/>
    </row>
    <row r="56157" spans="1:14" s="7" customFormat="1" ht="15" customHeight="1" x14ac:dyDescent="0.15">
      <c r="A56157" s="2"/>
      <c r="B56157" s="4"/>
      <c r="C56157" s="4"/>
      <c r="D56157" s="3"/>
      <c r="H56157" s="84"/>
      <c r="I56157" s="68"/>
      <c r="L56157" s="2"/>
      <c r="M56157" s="2"/>
      <c r="N56157" s="2"/>
    </row>
    <row r="56158" spans="1:14" s="7" customFormat="1" ht="15" customHeight="1" x14ac:dyDescent="0.15">
      <c r="A56158" s="2"/>
      <c r="B56158" s="4"/>
      <c r="C56158" s="4"/>
      <c r="D56158" s="3"/>
      <c r="H56158" s="84"/>
      <c r="I56158" s="68"/>
      <c r="L56158" s="2"/>
      <c r="M56158" s="2"/>
      <c r="N56158" s="2"/>
    </row>
    <row r="56159" spans="1:14" s="7" customFormat="1" ht="15" customHeight="1" x14ac:dyDescent="0.15">
      <c r="A56159" s="2"/>
      <c r="B56159" s="4"/>
      <c r="C56159" s="4"/>
      <c r="D56159" s="3"/>
      <c r="H56159" s="84"/>
      <c r="I56159" s="68"/>
      <c r="L56159" s="2"/>
      <c r="M56159" s="2"/>
      <c r="N56159" s="2"/>
    </row>
    <row r="56160" spans="1:14" s="7" customFormat="1" ht="15" customHeight="1" x14ac:dyDescent="0.15">
      <c r="A56160" s="2"/>
      <c r="B56160" s="4"/>
      <c r="C56160" s="4"/>
      <c r="D56160" s="3"/>
      <c r="H56160" s="84"/>
      <c r="I56160" s="68"/>
      <c r="L56160" s="2"/>
      <c r="M56160" s="2"/>
      <c r="N56160" s="2"/>
    </row>
    <row r="56161" spans="1:14" s="7" customFormat="1" ht="15" customHeight="1" x14ac:dyDescent="0.15">
      <c r="A56161" s="2"/>
      <c r="B56161" s="4"/>
      <c r="C56161" s="4"/>
      <c r="D56161" s="3"/>
      <c r="H56161" s="84"/>
      <c r="I56161" s="68"/>
      <c r="L56161" s="2"/>
      <c r="M56161" s="2"/>
      <c r="N56161" s="2"/>
    </row>
    <row r="56162" spans="1:14" s="7" customFormat="1" ht="15" customHeight="1" x14ac:dyDescent="0.15">
      <c r="A56162" s="2"/>
      <c r="B56162" s="4"/>
      <c r="C56162" s="4"/>
      <c r="D56162" s="3"/>
      <c r="H56162" s="84"/>
      <c r="I56162" s="68"/>
      <c r="L56162" s="2"/>
      <c r="M56162" s="2"/>
      <c r="N56162" s="2"/>
    </row>
    <row r="56163" spans="1:14" s="7" customFormat="1" ht="15" customHeight="1" x14ac:dyDescent="0.15">
      <c r="A56163" s="2"/>
      <c r="B56163" s="4"/>
      <c r="C56163" s="4"/>
      <c r="D56163" s="3"/>
      <c r="H56163" s="84"/>
      <c r="I56163" s="68"/>
      <c r="L56163" s="2"/>
      <c r="M56163" s="2"/>
      <c r="N56163" s="2"/>
    </row>
    <row r="56164" spans="1:14" s="7" customFormat="1" ht="15" customHeight="1" x14ac:dyDescent="0.15">
      <c r="A56164" s="2"/>
      <c r="B56164" s="4"/>
      <c r="C56164" s="4"/>
      <c r="D56164" s="3"/>
      <c r="H56164" s="84"/>
      <c r="I56164" s="68"/>
      <c r="L56164" s="2"/>
      <c r="M56164" s="2"/>
      <c r="N56164" s="2"/>
    </row>
    <row r="56165" spans="1:14" s="7" customFormat="1" ht="15" customHeight="1" x14ac:dyDescent="0.15">
      <c r="A56165" s="2"/>
      <c r="B56165" s="4"/>
      <c r="C56165" s="4"/>
      <c r="D56165" s="3"/>
      <c r="H56165" s="84"/>
      <c r="I56165" s="68"/>
      <c r="L56165" s="2"/>
      <c r="M56165" s="2"/>
      <c r="N56165" s="2"/>
    </row>
    <row r="56166" spans="1:14" s="7" customFormat="1" ht="15" customHeight="1" x14ac:dyDescent="0.15">
      <c r="A56166" s="2"/>
      <c r="B56166" s="4"/>
      <c r="C56166" s="4"/>
      <c r="D56166" s="3"/>
      <c r="H56166" s="84"/>
      <c r="I56166" s="68"/>
      <c r="L56166" s="2"/>
      <c r="M56166" s="2"/>
      <c r="N56166" s="2"/>
    </row>
    <row r="56167" spans="1:14" s="7" customFormat="1" ht="15" customHeight="1" x14ac:dyDescent="0.15">
      <c r="A56167" s="2"/>
      <c r="B56167" s="4"/>
      <c r="C56167" s="4"/>
      <c r="D56167" s="3"/>
      <c r="H56167" s="84"/>
      <c r="I56167" s="68"/>
      <c r="L56167" s="2"/>
      <c r="M56167" s="2"/>
      <c r="N56167" s="2"/>
    </row>
    <row r="56168" spans="1:14" s="7" customFormat="1" ht="15" customHeight="1" x14ac:dyDescent="0.15">
      <c r="A56168" s="2"/>
      <c r="B56168" s="4"/>
      <c r="C56168" s="4"/>
      <c r="D56168" s="3"/>
      <c r="H56168" s="84"/>
      <c r="I56168" s="68"/>
      <c r="L56168" s="2"/>
      <c r="M56168" s="2"/>
      <c r="N56168" s="2"/>
    </row>
    <row r="56169" spans="1:14" s="7" customFormat="1" ht="15" customHeight="1" x14ac:dyDescent="0.15">
      <c r="A56169" s="2"/>
      <c r="B56169" s="4"/>
      <c r="C56169" s="4"/>
      <c r="D56169" s="3"/>
      <c r="H56169" s="84"/>
      <c r="I56169" s="68"/>
      <c r="L56169" s="2"/>
      <c r="M56169" s="2"/>
      <c r="N56169" s="2"/>
    </row>
    <row r="56170" spans="1:14" s="7" customFormat="1" ht="15" customHeight="1" x14ac:dyDescent="0.15">
      <c r="A56170" s="2"/>
      <c r="B56170" s="4"/>
      <c r="C56170" s="4"/>
      <c r="D56170" s="3"/>
      <c r="H56170" s="84"/>
      <c r="I56170" s="68"/>
      <c r="L56170" s="2"/>
      <c r="M56170" s="2"/>
      <c r="N56170" s="2"/>
    </row>
    <row r="56171" spans="1:14" s="7" customFormat="1" ht="15" customHeight="1" x14ac:dyDescent="0.15">
      <c r="A56171" s="2"/>
      <c r="B56171" s="4"/>
      <c r="C56171" s="4"/>
      <c r="D56171" s="3"/>
      <c r="H56171" s="84"/>
      <c r="I56171" s="68"/>
      <c r="L56171" s="2"/>
      <c r="M56171" s="2"/>
      <c r="N56171" s="2"/>
    </row>
    <row r="56172" spans="1:14" s="7" customFormat="1" ht="15" customHeight="1" x14ac:dyDescent="0.15">
      <c r="A56172" s="2"/>
      <c r="B56172" s="4"/>
      <c r="C56172" s="4"/>
      <c r="D56172" s="3"/>
      <c r="H56172" s="84"/>
      <c r="I56172" s="68"/>
      <c r="L56172" s="2"/>
      <c r="M56172" s="2"/>
      <c r="N56172" s="2"/>
    </row>
    <row r="56173" spans="1:14" s="7" customFormat="1" ht="15" customHeight="1" x14ac:dyDescent="0.15">
      <c r="A56173" s="2"/>
      <c r="B56173" s="4"/>
      <c r="C56173" s="4"/>
      <c r="D56173" s="3"/>
      <c r="H56173" s="84"/>
      <c r="I56173" s="68"/>
      <c r="L56173" s="2"/>
      <c r="M56173" s="2"/>
      <c r="N56173" s="2"/>
    </row>
    <row r="56174" spans="1:14" s="7" customFormat="1" ht="15" customHeight="1" x14ac:dyDescent="0.15">
      <c r="A56174" s="2"/>
      <c r="B56174" s="4"/>
      <c r="C56174" s="4"/>
      <c r="D56174" s="3"/>
      <c r="H56174" s="84"/>
      <c r="I56174" s="68"/>
      <c r="L56174" s="2"/>
      <c r="M56174" s="2"/>
      <c r="N56174" s="2"/>
    </row>
    <row r="56175" spans="1:14" s="7" customFormat="1" ht="15" customHeight="1" x14ac:dyDescent="0.15">
      <c r="A56175" s="2"/>
      <c r="B56175" s="4"/>
      <c r="C56175" s="4"/>
      <c r="D56175" s="3"/>
      <c r="H56175" s="84"/>
      <c r="I56175" s="68"/>
      <c r="L56175" s="2"/>
      <c r="M56175" s="2"/>
      <c r="N56175" s="2"/>
    </row>
    <row r="56176" spans="1:14" s="7" customFormat="1" ht="15" customHeight="1" x14ac:dyDescent="0.15">
      <c r="A56176" s="2"/>
      <c r="B56176" s="4"/>
      <c r="C56176" s="4"/>
      <c r="D56176" s="3"/>
      <c r="H56176" s="84"/>
      <c r="I56176" s="68"/>
      <c r="L56176" s="2"/>
      <c r="M56176" s="2"/>
      <c r="N56176" s="2"/>
    </row>
    <row r="56177" spans="1:14" s="7" customFormat="1" ht="15" customHeight="1" x14ac:dyDescent="0.15">
      <c r="A56177" s="2"/>
      <c r="B56177" s="4"/>
      <c r="C56177" s="4"/>
      <c r="D56177" s="3"/>
      <c r="H56177" s="84"/>
      <c r="I56177" s="68"/>
      <c r="L56177" s="2"/>
      <c r="M56177" s="2"/>
      <c r="N56177" s="2"/>
    </row>
    <row r="56178" spans="1:14" s="7" customFormat="1" ht="15" customHeight="1" x14ac:dyDescent="0.15">
      <c r="A56178" s="2"/>
      <c r="B56178" s="4"/>
      <c r="C56178" s="4"/>
      <c r="D56178" s="3"/>
      <c r="H56178" s="84"/>
      <c r="I56178" s="68"/>
      <c r="L56178" s="2"/>
      <c r="M56178" s="2"/>
      <c r="N56178" s="2"/>
    </row>
    <row r="56179" spans="1:14" s="7" customFormat="1" ht="15" customHeight="1" x14ac:dyDescent="0.15">
      <c r="A56179" s="2"/>
      <c r="B56179" s="4"/>
      <c r="C56179" s="4"/>
      <c r="D56179" s="3"/>
      <c r="H56179" s="84"/>
      <c r="I56179" s="68"/>
      <c r="L56179" s="2"/>
      <c r="M56179" s="2"/>
      <c r="N56179" s="2"/>
    </row>
    <row r="56180" spans="1:14" s="7" customFormat="1" ht="15" customHeight="1" x14ac:dyDescent="0.15">
      <c r="A56180" s="2"/>
      <c r="B56180" s="4"/>
      <c r="C56180" s="4"/>
      <c r="D56180" s="3"/>
      <c r="H56180" s="84"/>
      <c r="I56180" s="68"/>
      <c r="L56180" s="2"/>
      <c r="M56180" s="2"/>
      <c r="N56180" s="2"/>
    </row>
    <row r="56181" spans="1:14" s="7" customFormat="1" ht="15" customHeight="1" x14ac:dyDescent="0.15">
      <c r="A56181" s="2"/>
      <c r="B56181" s="4"/>
      <c r="C56181" s="4"/>
      <c r="D56181" s="3"/>
      <c r="H56181" s="84"/>
      <c r="I56181" s="68"/>
      <c r="L56181" s="2"/>
      <c r="M56181" s="2"/>
      <c r="N56181" s="2"/>
    </row>
    <row r="56182" spans="1:14" s="7" customFormat="1" ht="15" customHeight="1" x14ac:dyDescent="0.15">
      <c r="A56182" s="2"/>
      <c r="B56182" s="4"/>
      <c r="C56182" s="4"/>
      <c r="D56182" s="3"/>
      <c r="H56182" s="84"/>
      <c r="I56182" s="68"/>
      <c r="L56182" s="2"/>
      <c r="M56182" s="2"/>
      <c r="N56182" s="2"/>
    </row>
    <row r="56183" spans="1:14" s="7" customFormat="1" ht="15" customHeight="1" x14ac:dyDescent="0.15">
      <c r="A56183" s="2"/>
      <c r="B56183" s="4"/>
      <c r="C56183" s="4"/>
      <c r="D56183" s="3"/>
      <c r="H56183" s="84"/>
      <c r="I56183" s="68"/>
      <c r="L56183" s="2"/>
      <c r="M56183" s="2"/>
      <c r="N56183" s="2"/>
    </row>
    <row r="56184" spans="1:14" s="7" customFormat="1" ht="15" customHeight="1" x14ac:dyDescent="0.15">
      <c r="A56184" s="2"/>
      <c r="B56184" s="4"/>
      <c r="C56184" s="4"/>
      <c r="D56184" s="3"/>
      <c r="H56184" s="84"/>
      <c r="I56184" s="68"/>
      <c r="L56184" s="2"/>
      <c r="M56184" s="2"/>
      <c r="N56184" s="2"/>
    </row>
    <row r="56185" spans="1:14" s="7" customFormat="1" ht="15" customHeight="1" x14ac:dyDescent="0.15">
      <c r="A56185" s="2"/>
      <c r="B56185" s="4"/>
      <c r="C56185" s="4"/>
      <c r="D56185" s="3"/>
      <c r="H56185" s="84"/>
      <c r="I56185" s="68"/>
      <c r="L56185" s="2"/>
      <c r="M56185" s="2"/>
      <c r="N56185" s="2"/>
    </row>
    <row r="56186" spans="1:14" s="7" customFormat="1" ht="15" customHeight="1" x14ac:dyDescent="0.15">
      <c r="A56186" s="2"/>
      <c r="B56186" s="4"/>
      <c r="C56186" s="4"/>
      <c r="D56186" s="3"/>
      <c r="H56186" s="84"/>
      <c r="I56186" s="68"/>
      <c r="L56186" s="2"/>
      <c r="M56186" s="2"/>
      <c r="N56186" s="2"/>
    </row>
    <row r="56187" spans="1:14" s="7" customFormat="1" ht="15" customHeight="1" x14ac:dyDescent="0.15">
      <c r="A56187" s="2"/>
      <c r="B56187" s="4"/>
      <c r="C56187" s="4"/>
      <c r="D56187" s="3"/>
      <c r="H56187" s="84"/>
      <c r="I56187" s="68"/>
      <c r="L56187" s="2"/>
      <c r="M56187" s="2"/>
      <c r="N56187" s="2"/>
    </row>
    <row r="56188" spans="1:14" s="7" customFormat="1" ht="15" customHeight="1" x14ac:dyDescent="0.15">
      <c r="A56188" s="2"/>
      <c r="B56188" s="4"/>
      <c r="C56188" s="4"/>
      <c r="D56188" s="3"/>
      <c r="H56188" s="84"/>
      <c r="I56188" s="68"/>
      <c r="L56188" s="2"/>
      <c r="M56188" s="2"/>
      <c r="N56188" s="2"/>
    </row>
    <row r="56189" spans="1:14" s="7" customFormat="1" ht="15" customHeight="1" x14ac:dyDescent="0.15">
      <c r="A56189" s="2"/>
      <c r="B56189" s="4"/>
      <c r="C56189" s="4"/>
      <c r="D56189" s="3"/>
      <c r="H56189" s="84"/>
      <c r="I56189" s="68"/>
      <c r="L56189" s="2"/>
      <c r="M56189" s="2"/>
      <c r="N56189" s="2"/>
    </row>
    <row r="56190" spans="1:14" s="7" customFormat="1" ht="15" customHeight="1" x14ac:dyDescent="0.15">
      <c r="A56190" s="2"/>
      <c r="B56190" s="4"/>
      <c r="C56190" s="4"/>
      <c r="D56190" s="3"/>
      <c r="H56190" s="84"/>
      <c r="I56190" s="68"/>
      <c r="L56190" s="2"/>
      <c r="M56190" s="2"/>
      <c r="N56190" s="2"/>
    </row>
    <row r="56191" spans="1:14" s="7" customFormat="1" ht="15" customHeight="1" x14ac:dyDescent="0.15">
      <c r="A56191" s="2"/>
      <c r="B56191" s="4"/>
      <c r="C56191" s="4"/>
      <c r="D56191" s="3"/>
      <c r="H56191" s="84"/>
      <c r="I56191" s="68"/>
      <c r="L56191" s="2"/>
      <c r="M56191" s="2"/>
      <c r="N56191" s="2"/>
    </row>
    <row r="56192" spans="1:14" s="7" customFormat="1" ht="15" customHeight="1" x14ac:dyDescent="0.15">
      <c r="A56192" s="2"/>
      <c r="B56192" s="4"/>
      <c r="C56192" s="4"/>
      <c r="D56192" s="3"/>
      <c r="H56192" s="84"/>
      <c r="I56192" s="68"/>
      <c r="L56192" s="2"/>
      <c r="M56192" s="2"/>
      <c r="N56192" s="2"/>
    </row>
    <row r="56193" spans="1:14" s="7" customFormat="1" ht="15" customHeight="1" x14ac:dyDescent="0.15">
      <c r="A56193" s="2"/>
      <c r="B56193" s="4"/>
      <c r="C56193" s="4"/>
      <c r="D56193" s="3"/>
      <c r="H56193" s="84"/>
      <c r="I56193" s="68"/>
      <c r="L56193" s="2"/>
      <c r="M56193" s="2"/>
      <c r="N56193" s="2"/>
    </row>
    <row r="56194" spans="1:14" s="7" customFormat="1" ht="15" customHeight="1" x14ac:dyDescent="0.15">
      <c r="A56194" s="2"/>
      <c r="B56194" s="4"/>
      <c r="C56194" s="4"/>
      <c r="D56194" s="3"/>
      <c r="H56194" s="84"/>
      <c r="I56194" s="68"/>
      <c r="L56194" s="2"/>
      <c r="M56194" s="2"/>
      <c r="N56194" s="2"/>
    </row>
    <row r="56195" spans="1:14" s="7" customFormat="1" ht="15" customHeight="1" x14ac:dyDescent="0.15">
      <c r="A56195" s="2"/>
      <c r="B56195" s="4"/>
      <c r="C56195" s="4"/>
      <c r="D56195" s="3"/>
      <c r="H56195" s="84"/>
      <c r="I56195" s="68"/>
      <c r="L56195" s="2"/>
      <c r="M56195" s="2"/>
      <c r="N56195" s="2"/>
    </row>
    <row r="56196" spans="1:14" s="7" customFormat="1" ht="15" customHeight="1" x14ac:dyDescent="0.15">
      <c r="A56196" s="2"/>
      <c r="B56196" s="4"/>
      <c r="C56196" s="4"/>
      <c r="D56196" s="3"/>
      <c r="H56196" s="84"/>
      <c r="I56196" s="68"/>
      <c r="L56196" s="2"/>
      <c r="M56196" s="2"/>
      <c r="N56196" s="2"/>
    </row>
    <row r="56197" spans="1:14" s="7" customFormat="1" ht="15" customHeight="1" x14ac:dyDescent="0.15">
      <c r="A56197" s="2"/>
      <c r="B56197" s="4"/>
      <c r="C56197" s="4"/>
      <c r="D56197" s="3"/>
      <c r="H56197" s="84"/>
      <c r="I56197" s="68"/>
      <c r="L56197" s="2"/>
      <c r="M56197" s="2"/>
      <c r="N56197" s="2"/>
    </row>
    <row r="56198" spans="1:14" s="7" customFormat="1" ht="15" customHeight="1" x14ac:dyDescent="0.15">
      <c r="A56198" s="2"/>
      <c r="B56198" s="4"/>
      <c r="C56198" s="4"/>
      <c r="D56198" s="3"/>
      <c r="H56198" s="84"/>
      <c r="I56198" s="68"/>
      <c r="L56198" s="2"/>
      <c r="M56198" s="2"/>
      <c r="N56198" s="2"/>
    </row>
    <row r="56199" spans="1:14" s="7" customFormat="1" ht="15" customHeight="1" x14ac:dyDescent="0.15">
      <c r="A56199" s="2"/>
      <c r="B56199" s="4"/>
      <c r="C56199" s="4"/>
      <c r="D56199" s="3"/>
      <c r="H56199" s="84"/>
      <c r="I56199" s="68"/>
      <c r="L56199" s="2"/>
      <c r="M56199" s="2"/>
      <c r="N56199" s="2"/>
    </row>
    <row r="56200" spans="1:14" s="7" customFormat="1" ht="15" customHeight="1" x14ac:dyDescent="0.15">
      <c r="A56200" s="2"/>
      <c r="B56200" s="4"/>
      <c r="C56200" s="4"/>
      <c r="D56200" s="3"/>
      <c r="H56200" s="84"/>
      <c r="I56200" s="68"/>
      <c r="L56200" s="2"/>
      <c r="M56200" s="2"/>
      <c r="N56200" s="2"/>
    </row>
    <row r="56201" spans="1:14" s="7" customFormat="1" ht="15" customHeight="1" x14ac:dyDescent="0.15">
      <c r="A56201" s="2"/>
      <c r="B56201" s="4"/>
      <c r="C56201" s="4"/>
      <c r="D56201" s="3"/>
      <c r="H56201" s="84"/>
      <c r="I56201" s="68"/>
      <c r="L56201" s="2"/>
      <c r="M56201" s="2"/>
      <c r="N56201" s="2"/>
    </row>
    <row r="56202" spans="1:14" s="7" customFormat="1" ht="15" customHeight="1" x14ac:dyDescent="0.15">
      <c r="A56202" s="2"/>
      <c r="B56202" s="4"/>
      <c r="C56202" s="4"/>
      <c r="D56202" s="3"/>
      <c r="H56202" s="84"/>
      <c r="I56202" s="68"/>
      <c r="L56202" s="2"/>
      <c r="M56202" s="2"/>
      <c r="N56202" s="2"/>
    </row>
    <row r="56203" spans="1:14" s="7" customFormat="1" ht="15" customHeight="1" x14ac:dyDescent="0.15">
      <c r="A56203" s="2"/>
      <c r="B56203" s="4"/>
      <c r="C56203" s="4"/>
      <c r="D56203" s="3"/>
      <c r="H56203" s="84"/>
      <c r="I56203" s="68"/>
      <c r="L56203" s="2"/>
      <c r="M56203" s="2"/>
      <c r="N56203" s="2"/>
    </row>
    <row r="56204" spans="1:14" s="7" customFormat="1" ht="15" customHeight="1" x14ac:dyDescent="0.15">
      <c r="A56204" s="2"/>
      <c r="B56204" s="4"/>
      <c r="C56204" s="4"/>
      <c r="D56204" s="3"/>
      <c r="H56204" s="84"/>
      <c r="I56204" s="68"/>
      <c r="L56204" s="2"/>
      <c r="M56204" s="2"/>
      <c r="N56204" s="2"/>
    </row>
    <row r="56205" spans="1:14" s="7" customFormat="1" ht="15" customHeight="1" x14ac:dyDescent="0.15">
      <c r="A56205" s="2"/>
      <c r="B56205" s="4"/>
      <c r="C56205" s="4"/>
      <c r="D56205" s="3"/>
      <c r="H56205" s="84"/>
      <c r="I56205" s="68"/>
      <c r="L56205" s="2"/>
      <c r="M56205" s="2"/>
      <c r="N56205" s="2"/>
    </row>
    <row r="56206" spans="1:14" s="7" customFormat="1" ht="15" customHeight="1" x14ac:dyDescent="0.15">
      <c r="A56206" s="2"/>
      <c r="B56206" s="4"/>
      <c r="C56206" s="4"/>
      <c r="D56206" s="3"/>
      <c r="H56206" s="84"/>
      <c r="I56206" s="68"/>
      <c r="L56206" s="2"/>
      <c r="M56206" s="2"/>
      <c r="N56206" s="2"/>
    </row>
    <row r="56207" spans="1:14" s="7" customFormat="1" ht="15" customHeight="1" x14ac:dyDescent="0.15">
      <c r="A56207" s="2"/>
      <c r="B56207" s="4"/>
      <c r="C56207" s="4"/>
      <c r="D56207" s="3"/>
      <c r="H56207" s="84"/>
      <c r="I56207" s="68"/>
      <c r="L56207" s="2"/>
      <c r="M56207" s="2"/>
      <c r="N56207" s="2"/>
    </row>
    <row r="56208" spans="1:14" s="7" customFormat="1" ht="15" customHeight="1" x14ac:dyDescent="0.15">
      <c r="A56208" s="2"/>
      <c r="B56208" s="4"/>
      <c r="C56208" s="4"/>
      <c r="D56208" s="3"/>
      <c r="H56208" s="84"/>
      <c r="I56208" s="68"/>
      <c r="L56208" s="2"/>
      <c r="M56208" s="2"/>
      <c r="N56208" s="2"/>
    </row>
    <row r="56209" spans="1:14" s="7" customFormat="1" ht="15" customHeight="1" x14ac:dyDescent="0.15">
      <c r="A56209" s="2"/>
      <c r="B56209" s="4"/>
      <c r="C56209" s="4"/>
      <c r="D56209" s="3"/>
      <c r="H56209" s="84"/>
      <c r="I56209" s="68"/>
      <c r="L56209" s="2"/>
      <c r="M56209" s="2"/>
      <c r="N56209" s="2"/>
    </row>
    <row r="56210" spans="1:14" s="7" customFormat="1" ht="15" customHeight="1" x14ac:dyDescent="0.15">
      <c r="A56210" s="2"/>
      <c r="B56210" s="4"/>
      <c r="C56210" s="4"/>
      <c r="D56210" s="3"/>
      <c r="H56210" s="84"/>
      <c r="I56210" s="68"/>
      <c r="L56210" s="2"/>
      <c r="M56210" s="2"/>
      <c r="N56210" s="2"/>
    </row>
    <row r="56211" spans="1:14" s="7" customFormat="1" ht="15" customHeight="1" x14ac:dyDescent="0.15">
      <c r="A56211" s="2"/>
      <c r="B56211" s="4"/>
      <c r="C56211" s="4"/>
      <c r="D56211" s="3"/>
      <c r="H56211" s="84"/>
      <c r="I56211" s="68"/>
      <c r="L56211" s="2"/>
      <c r="M56211" s="2"/>
      <c r="N56211" s="2"/>
    </row>
    <row r="56212" spans="1:14" s="7" customFormat="1" ht="15" customHeight="1" x14ac:dyDescent="0.15">
      <c r="A56212" s="2"/>
      <c r="B56212" s="4"/>
      <c r="C56212" s="4"/>
      <c r="D56212" s="3"/>
      <c r="H56212" s="84"/>
      <c r="I56212" s="68"/>
      <c r="L56212" s="2"/>
      <c r="M56212" s="2"/>
      <c r="N56212" s="2"/>
    </row>
    <row r="56213" spans="1:14" s="7" customFormat="1" ht="15" customHeight="1" x14ac:dyDescent="0.15">
      <c r="A56213" s="2"/>
      <c r="B56213" s="4"/>
      <c r="C56213" s="4"/>
      <c r="D56213" s="3"/>
      <c r="H56213" s="84"/>
      <c r="I56213" s="68"/>
      <c r="L56213" s="2"/>
      <c r="M56213" s="2"/>
      <c r="N56213" s="2"/>
    </row>
    <row r="56214" spans="1:14" s="7" customFormat="1" ht="15" customHeight="1" x14ac:dyDescent="0.15">
      <c r="A56214" s="2"/>
      <c r="B56214" s="4"/>
      <c r="C56214" s="4"/>
      <c r="D56214" s="3"/>
      <c r="H56214" s="84"/>
      <c r="I56214" s="68"/>
      <c r="L56214" s="2"/>
      <c r="M56214" s="2"/>
      <c r="N56214" s="2"/>
    </row>
    <row r="56215" spans="1:14" s="7" customFormat="1" ht="15" customHeight="1" x14ac:dyDescent="0.15">
      <c r="A56215" s="2"/>
      <c r="B56215" s="4"/>
      <c r="C56215" s="4"/>
      <c r="D56215" s="3"/>
      <c r="H56215" s="84"/>
      <c r="I56215" s="68"/>
      <c r="L56215" s="2"/>
      <c r="M56215" s="2"/>
      <c r="N56215" s="2"/>
    </row>
    <row r="56216" spans="1:14" s="7" customFormat="1" ht="15" customHeight="1" x14ac:dyDescent="0.15">
      <c r="A56216" s="2"/>
      <c r="B56216" s="4"/>
      <c r="C56216" s="4"/>
      <c r="D56216" s="3"/>
      <c r="H56216" s="84"/>
      <c r="I56216" s="68"/>
      <c r="L56216" s="2"/>
      <c r="M56216" s="2"/>
      <c r="N56216" s="2"/>
    </row>
    <row r="56217" spans="1:14" s="7" customFormat="1" ht="15" customHeight="1" x14ac:dyDescent="0.15">
      <c r="A56217" s="2"/>
      <c r="B56217" s="4"/>
      <c r="C56217" s="4"/>
      <c r="D56217" s="3"/>
      <c r="H56217" s="84"/>
      <c r="I56217" s="68"/>
      <c r="L56217" s="2"/>
      <c r="M56217" s="2"/>
      <c r="N56217" s="2"/>
    </row>
    <row r="56218" spans="1:14" s="7" customFormat="1" ht="15" customHeight="1" x14ac:dyDescent="0.15">
      <c r="A56218" s="2"/>
      <c r="B56218" s="4"/>
      <c r="C56218" s="4"/>
      <c r="D56218" s="3"/>
      <c r="H56218" s="84"/>
      <c r="I56218" s="68"/>
      <c r="L56218" s="2"/>
      <c r="M56218" s="2"/>
      <c r="N56218" s="2"/>
    </row>
    <row r="56219" spans="1:14" s="7" customFormat="1" ht="15" customHeight="1" x14ac:dyDescent="0.15">
      <c r="A56219" s="2"/>
      <c r="B56219" s="4"/>
      <c r="C56219" s="4"/>
      <c r="D56219" s="3"/>
      <c r="H56219" s="84"/>
      <c r="I56219" s="68"/>
      <c r="L56219" s="2"/>
      <c r="M56219" s="2"/>
      <c r="N56219" s="2"/>
    </row>
    <row r="56220" spans="1:14" s="7" customFormat="1" ht="15" customHeight="1" x14ac:dyDescent="0.15">
      <c r="A56220" s="2"/>
      <c r="B56220" s="4"/>
      <c r="C56220" s="4"/>
      <c r="D56220" s="3"/>
      <c r="H56220" s="84"/>
      <c r="I56220" s="68"/>
      <c r="L56220" s="2"/>
      <c r="M56220" s="2"/>
      <c r="N56220" s="2"/>
    </row>
    <row r="56221" spans="1:14" s="7" customFormat="1" ht="15" customHeight="1" x14ac:dyDescent="0.15">
      <c r="A56221" s="2"/>
      <c r="B56221" s="4"/>
      <c r="C56221" s="4"/>
      <c r="D56221" s="3"/>
      <c r="H56221" s="84"/>
      <c r="I56221" s="68"/>
      <c r="L56221" s="2"/>
      <c r="M56221" s="2"/>
      <c r="N56221" s="2"/>
    </row>
    <row r="56222" spans="1:14" s="7" customFormat="1" ht="15" customHeight="1" x14ac:dyDescent="0.15">
      <c r="A56222" s="2"/>
      <c r="B56222" s="4"/>
      <c r="C56222" s="4"/>
      <c r="D56222" s="3"/>
      <c r="H56222" s="84"/>
      <c r="I56222" s="68"/>
      <c r="L56222" s="2"/>
      <c r="M56222" s="2"/>
      <c r="N56222" s="2"/>
    </row>
    <row r="56223" spans="1:14" s="7" customFormat="1" ht="15" customHeight="1" x14ac:dyDescent="0.15">
      <c r="A56223" s="2"/>
      <c r="B56223" s="4"/>
      <c r="C56223" s="4"/>
      <c r="D56223" s="3"/>
      <c r="H56223" s="84"/>
      <c r="I56223" s="68"/>
      <c r="L56223" s="2"/>
      <c r="M56223" s="2"/>
      <c r="N56223" s="2"/>
    </row>
    <row r="56224" spans="1:14" s="7" customFormat="1" ht="15" customHeight="1" x14ac:dyDescent="0.15">
      <c r="A56224" s="2"/>
      <c r="B56224" s="4"/>
      <c r="C56224" s="4"/>
      <c r="D56224" s="3"/>
      <c r="H56224" s="84"/>
      <c r="I56224" s="68"/>
      <c r="L56224" s="2"/>
      <c r="M56224" s="2"/>
      <c r="N56224" s="2"/>
    </row>
    <row r="56225" spans="1:14" s="7" customFormat="1" ht="15" customHeight="1" x14ac:dyDescent="0.15">
      <c r="A56225" s="2"/>
      <c r="B56225" s="4"/>
      <c r="C56225" s="4"/>
      <c r="D56225" s="3"/>
      <c r="H56225" s="84"/>
      <c r="I56225" s="68"/>
      <c r="L56225" s="2"/>
      <c r="M56225" s="2"/>
      <c r="N56225" s="2"/>
    </row>
    <row r="56226" spans="1:14" s="7" customFormat="1" ht="15" customHeight="1" x14ac:dyDescent="0.15">
      <c r="A56226" s="2"/>
      <c r="B56226" s="4"/>
      <c r="C56226" s="4"/>
      <c r="D56226" s="3"/>
      <c r="H56226" s="84"/>
      <c r="I56226" s="68"/>
      <c r="L56226" s="2"/>
      <c r="M56226" s="2"/>
      <c r="N56226" s="2"/>
    </row>
    <row r="56227" spans="1:14" s="7" customFormat="1" ht="15" customHeight="1" x14ac:dyDescent="0.15">
      <c r="A56227" s="2"/>
      <c r="B56227" s="4"/>
      <c r="C56227" s="4"/>
      <c r="D56227" s="3"/>
      <c r="H56227" s="84"/>
      <c r="I56227" s="68"/>
      <c r="L56227" s="2"/>
      <c r="M56227" s="2"/>
      <c r="N56227" s="2"/>
    </row>
    <row r="56228" spans="1:14" s="7" customFormat="1" ht="15" customHeight="1" x14ac:dyDescent="0.15">
      <c r="A56228" s="2"/>
      <c r="B56228" s="4"/>
      <c r="C56228" s="4"/>
      <c r="D56228" s="3"/>
      <c r="H56228" s="84"/>
      <c r="I56228" s="68"/>
      <c r="L56228" s="2"/>
      <c r="M56228" s="2"/>
      <c r="N56228" s="2"/>
    </row>
    <row r="56229" spans="1:14" s="7" customFormat="1" ht="15" customHeight="1" x14ac:dyDescent="0.15">
      <c r="A56229" s="2"/>
      <c r="B56229" s="4"/>
      <c r="C56229" s="4"/>
      <c r="D56229" s="3"/>
      <c r="H56229" s="84"/>
      <c r="I56229" s="68"/>
      <c r="L56229" s="2"/>
      <c r="M56229" s="2"/>
      <c r="N56229" s="2"/>
    </row>
    <row r="56230" spans="1:14" s="7" customFormat="1" ht="15" customHeight="1" x14ac:dyDescent="0.15">
      <c r="A56230" s="2"/>
      <c r="B56230" s="4"/>
      <c r="C56230" s="4"/>
      <c r="D56230" s="3"/>
      <c r="H56230" s="84"/>
      <c r="I56230" s="68"/>
      <c r="L56230" s="2"/>
      <c r="M56230" s="2"/>
      <c r="N56230" s="2"/>
    </row>
    <row r="56231" spans="1:14" s="7" customFormat="1" ht="15" customHeight="1" x14ac:dyDescent="0.15">
      <c r="A56231" s="2"/>
      <c r="B56231" s="4"/>
      <c r="C56231" s="4"/>
      <c r="D56231" s="3"/>
      <c r="H56231" s="84"/>
      <c r="I56231" s="68"/>
      <c r="L56231" s="2"/>
      <c r="M56231" s="2"/>
      <c r="N56231" s="2"/>
    </row>
    <row r="56232" spans="1:14" s="7" customFormat="1" ht="15" customHeight="1" x14ac:dyDescent="0.15">
      <c r="A56232" s="2"/>
      <c r="B56232" s="4"/>
      <c r="C56232" s="4"/>
      <c r="D56232" s="3"/>
      <c r="H56232" s="84"/>
      <c r="I56232" s="68"/>
      <c r="L56232" s="2"/>
      <c r="M56232" s="2"/>
      <c r="N56232" s="2"/>
    </row>
    <row r="56233" spans="1:14" s="7" customFormat="1" ht="15" customHeight="1" x14ac:dyDescent="0.15">
      <c r="A56233" s="2"/>
      <c r="B56233" s="4"/>
      <c r="C56233" s="4"/>
      <c r="D56233" s="3"/>
      <c r="H56233" s="84"/>
      <c r="I56233" s="68"/>
      <c r="L56233" s="2"/>
      <c r="M56233" s="2"/>
      <c r="N56233" s="2"/>
    </row>
    <row r="56234" spans="1:14" s="7" customFormat="1" ht="15" customHeight="1" x14ac:dyDescent="0.15">
      <c r="A56234" s="2"/>
      <c r="B56234" s="4"/>
      <c r="C56234" s="4"/>
      <c r="D56234" s="3"/>
      <c r="H56234" s="84"/>
      <c r="I56234" s="68"/>
      <c r="L56234" s="2"/>
      <c r="M56234" s="2"/>
      <c r="N56234" s="2"/>
    </row>
    <row r="56235" spans="1:14" s="7" customFormat="1" ht="15" customHeight="1" x14ac:dyDescent="0.15">
      <c r="A56235" s="2"/>
      <c r="B56235" s="4"/>
      <c r="C56235" s="4"/>
      <c r="D56235" s="3"/>
      <c r="H56235" s="84"/>
      <c r="I56235" s="68"/>
      <c r="L56235" s="2"/>
      <c r="M56235" s="2"/>
      <c r="N56235" s="2"/>
    </row>
    <row r="56236" spans="1:14" s="7" customFormat="1" ht="15" customHeight="1" x14ac:dyDescent="0.15">
      <c r="A56236" s="2"/>
      <c r="B56236" s="4"/>
      <c r="C56236" s="4"/>
      <c r="D56236" s="3"/>
      <c r="H56236" s="84"/>
      <c r="I56236" s="68"/>
      <c r="L56236" s="2"/>
      <c r="M56236" s="2"/>
      <c r="N56236" s="2"/>
    </row>
    <row r="56237" spans="1:14" s="7" customFormat="1" ht="15" customHeight="1" x14ac:dyDescent="0.15">
      <c r="A56237" s="2"/>
      <c r="B56237" s="4"/>
      <c r="C56237" s="4"/>
      <c r="D56237" s="3"/>
      <c r="H56237" s="84"/>
      <c r="I56237" s="68"/>
      <c r="L56237" s="2"/>
      <c r="M56237" s="2"/>
      <c r="N56237" s="2"/>
    </row>
    <row r="56238" spans="1:14" s="7" customFormat="1" ht="15" customHeight="1" x14ac:dyDescent="0.15">
      <c r="A56238" s="2"/>
      <c r="B56238" s="4"/>
      <c r="C56238" s="4"/>
      <c r="D56238" s="3"/>
      <c r="H56238" s="84"/>
      <c r="I56238" s="68"/>
      <c r="L56238" s="2"/>
      <c r="M56238" s="2"/>
      <c r="N56238" s="2"/>
    </row>
    <row r="56239" spans="1:14" s="7" customFormat="1" ht="15" customHeight="1" x14ac:dyDescent="0.15">
      <c r="A56239" s="2"/>
      <c r="B56239" s="4"/>
      <c r="C56239" s="4"/>
      <c r="D56239" s="3"/>
      <c r="H56239" s="84"/>
      <c r="I56239" s="68"/>
      <c r="L56239" s="2"/>
      <c r="M56239" s="2"/>
      <c r="N56239" s="2"/>
    </row>
    <row r="56240" spans="1:14" s="7" customFormat="1" ht="15" customHeight="1" x14ac:dyDescent="0.15">
      <c r="A56240" s="2"/>
      <c r="B56240" s="4"/>
      <c r="C56240" s="4"/>
      <c r="D56240" s="3"/>
      <c r="H56240" s="84"/>
      <c r="I56240" s="68"/>
      <c r="L56240" s="2"/>
      <c r="M56240" s="2"/>
      <c r="N56240" s="2"/>
    </row>
    <row r="56241" spans="1:14" s="7" customFormat="1" ht="15" customHeight="1" x14ac:dyDescent="0.15">
      <c r="A56241" s="2"/>
      <c r="B56241" s="4"/>
      <c r="C56241" s="4"/>
      <c r="D56241" s="3"/>
      <c r="H56241" s="84"/>
      <c r="I56241" s="68"/>
      <c r="L56241" s="2"/>
      <c r="M56241" s="2"/>
      <c r="N56241" s="2"/>
    </row>
    <row r="56242" spans="1:14" s="7" customFormat="1" ht="15" customHeight="1" x14ac:dyDescent="0.15">
      <c r="A56242" s="2"/>
      <c r="B56242" s="4"/>
      <c r="C56242" s="4"/>
      <c r="D56242" s="3"/>
      <c r="H56242" s="84"/>
      <c r="I56242" s="68"/>
      <c r="L56242" s="2"/>
      <c r="M56242" s="2"/>
      <c r="N56242" s="2"/>
    </row>
    <row r="56243" spans="1:14" s="7" customFormat="1" ht="15" customHeight="1" x14ac:dyDescent="0.15">
      <c r="A56243" s="2"/>
      <c r="B56243" s="4"/>
      <c r="C56243" s="4"/>
      <c r="D56243" s="3"/>
      <c r="H56243" s="84"/>
      <c r="I56243" s="68"/>
      <c r="L56243" s="2"/>
      <c r="M56243" s="2"/>
      <c r="N56243" s="2"/>
    </row>
    <row r="56244" spans="1:14" s="7" customFormat="1" ht="15" customHeight="1" x14ac:dyDescent="0.15">
      <c r="A56244" s="2"/>
      <c r="B56244" s="4"/>
      <c r="C56244" s="4"/>
      <c r="D56244" s="3"/>
      <c r="H56244" s="84"/>
      <c r="I56244" s="68"/>
      <c r="L56244" s="2"/>
      <c r="M56244" s="2"/>
      <c r="N56244" s="2"/>
    </row>
    <row r="56245" spans="1:14" s="7" customFormat="1" ht="15" customHeight="1" x14ac:dyDescent="0.15">
      <c r="A56245" s="2"/>
      <c r="B56245" s="4"/>
      <c r="C56245" s="4"/>
      <c r="D56245" s="3"/>
      <c r="H56245" s="84"/>
      <c r="I56245" s="68"/>
      <c r="L56245" s="2"/>
      <c r="M56245" s="2"/>
      <c r="N56245" s="2"/>
    </row>
    <row r="56246" spans="1:14" s="7" customFormat="1" ht="15" customHeight="1" x14ac:dyDescent="0.15">
      <c r="A56246" s="2"/>
      <c r="B56246" s="4"/>
      <c r="C56246" s="4"/>
      <c r="D56246" s="3"/>
      <c r="H56246" s="84"/>
      <c r="I56246" s="68"/>
      <c r="L56246" s="2"/>
      <c r="M56246" s="2"/>
      <c r="N56246" s="2"/>
    </row>
    <row r="56247" spans="1:14" s="7" customFormat="1" ht="15" customHeight="1" x14ac:dyDescent="0.15">
      <c r="A56247" s="2"/>
      <c r="B56247" s="4"/>
      <c r="C56247" s="4"/>
      <c r="D56247" s="3"/>
      <c r="H56247" s="84"/>
      <c r="I56247" s="68"/>
      <c r="L56247" s="2"/>
      <c r="M56247" s="2"/>
      <c r="N56247" s="2"/>
    </row>
    <row r="56248" spans="1:14" s="7" customFormat="1" ht="15" customHeight="1" x14ac:dyDescent="0.15">
      <c r="A56248" s="2"/>
      <c r="B56248" s="4"/>
      <c r="C56248" s="4"/>
      <c r="D56248" s="3"/>
      <c r="H56248" s="84"/>
      <c r="I56248" s="68"/>
      <c r="L56248" s="2"/>
      <c r="M56248" s="2"/>
      <c r="N56248" s="2"/>
    </row>
    <row r="56249" spans="1:14" s="7" customFormat="1" ht="15" customHeight="1" x14ac:dyDescent="0.15">
      <c r="A56249" s="2"/>
      <c r="B56249" s="4"/>
      <c r="C56249" s="4"/>
      <c r="D56249" s="3"/>
      <c r="H56249" s="84"/>
      <c r="I56249" s="68"/>
      <c r="L56249" s="2"/>
      <c r="M56249" s="2"/>
      <c r="N56249" s="2"/>
    </row>
    <row r="56250" spans="1:14" s="7" customFormat="1" ht="15" customHeight="1" x14ac:dyDescent="0.15">
      <c r="A56250" s="2"/>
      <c r="B56250" s="4"/>
      <c r="C56250" s="4"/>
      <c r="D56250" s="3"/>
      <c r="H56250" s="84"/>
      <c r="I56250" s="68"/>
      <c r="L56250" s="2"/>
      <c r="M56250" s="2"/>
      <c r="N56250" s="2"/>
    </row>
    <row r="56251" spans="1:14" s="7" customFormat="1" ht="15" customHeight="1" x14ac:dyDescent="0.15">
      <c r="A56251" s="2"/>
      <c r="B56251" s="4"/>
      <c r="C56251" s="4"/>
      <c r="D56251" s="3"/>
      <c r="H56251" s="84"/>
      <c r="I56251" s="68"/>
      <c r="L56251" s="2"/>
      <c r="M56251" s="2"/>
      <c r="N56251" s="2"/>
    </row>
    <row r="56252" spans="1:14" s="7" customFormat="1" ht="15" customHeight="1" x14ac:dyDescent="0.15">
      <c r="A56252" s="2"/>
      <c r="B56252" s="4"/>
      <c r="C56252" s="4"/>
      <c r="D56252" s="3"/>
      <c r="H56252" s="84"/>
      <c r="I56252" s="68"/>
      <c r="L56252" s="2"/>
      <c r="M56252" s="2"/>
      <c r="N56252" s="2"/>
    </row>
    <row r="56253" spans="1:14" s="7" customFormat="1" ht="15" customHeight="1" x14ac:dyDescent="0.15">
      <c r="A56253" s="2"/>
      <c r="B56253" s="4"/>
      <c r="C56253" s="4"/>
      <c r="D56253" s="3"/>
      <c r="H56253" s="84"/>
      <c r="I56253" s="68"/>
      <c r="L56253" s="2"/>
      <c r="M56253" s="2"/>
      <c r="N56253" s="2"/>
    </row>
    <row r="56254" spans="1:14" s="7" customFormat="1" ht="15" customHeight="1" x14ac:dyDescent="0.15">
      <c r="A56254" s="2"/>
      <c r="B56254" s="4"/>
      <c r="C56254" s="4"/>
      <c r="D56254" s="3"/>
      <c r="H56254" s="84"/>
      <c r="I56254" s="68"/>
      <c r="L56254" s="2"/>
      <c r="M56254" s="2"/>
      <c r="N56254" s="2"/>
    </row>
    <row r="56255" spans="1:14" s="7" customFormat="1" ht="15" customHeight="1" x14ac:dyDescent="0.15">
      <c r="A56255" s="2"/>
      <c r="B56255" s="4"/>
      <c r="C56255" s="4"/>
      <c r="D56255" s="3"/>
      <c r="H56255" s="84"/>
      <c r="I56255" s="68"/>
      <c r="L56255" s="2"/>
      <c r="M56255" s="2"/>
      <c r="N56255" s="2"/>
    </row>
    <row r="56256" spans="1:14" s="7" customFormat="1" ht="15" customHeight="1" x14ac:dyDescent="0.15">
      <c r="A56256" s="2"/>
      <c r="B56256" s="4"/>
      <c r="C56256" s="4"/>
      <c r="D56256" s="3"/>
      <c r="H56256" s="84"/>
      <c r="I56256" s="68"/>
      <c r="L56256" s="2"/>
      <c r="M56256" s="2"/>
      <c r="N56256" s="2"/>
    </row>
    <row r="56257" spans="1:14" s="7" customFormat="1" ht="15" customHeight="1" x14ac:dyDescent="0.15">
      <c r="A56257" s="2"/>
      <c r="B56257" s="4"/>
      <c r="C56257" s="4"/>
      <c r="D56257" s="3"/>
      <c r="H56257" s="84"/>
      <c r="I56257" s="68"/>
      <c r="L56257" s="2"/>
      <c r="M56257" s="2"/>
      <c r="N56257" s="2"/>
    </row>
    <row r="56258" spans="1:14" s="7" customFormat="1" ht="15" customHeight="1" x14ac:dyDescent="0.15">
      <c r="A56258" s="2"/>
      <c r="B56258" s="4"/>
      <c r="C56258" s="4"/>
      <c r="D56258" s="3"/>
      <c r="H56258" s="84"/>
      <c r="I56258" s="68"/>
      <c r="L56258" s="2"/>
      <c r="M56258" s="2"/>
      <c r="N56258" s="2"/>
    </row>
    <row r="56259" spans="1:14" s="7" customFormat="1" ht="15" customHeight="1" x14ac:dyDescent="0.15">
      <c r="A56259" s="2"/>
      <c r="B56259" s="4"/>
      <c r="C56259" s="4"/>
      <c r="D56259" s="3"/>
      <c r="H56259" s="84"/>
      <c r="I56259" s="68"/>
      <c r="L56259" s="2"/>
      <c r="M56259" s="2"/>
      <c r="N56259" s="2"/>
    </row>
    <row r="56260" spans="1:14" s="7" customFormat="1" ht="15" customHeight="1" x14ac:dyDescent="0.15">
      <c r="A56260" s="2"/>
      <c r="B56260" s="4"/>
      <c r="C56260" s="4"/>
      <c r="D56260" s="3"/>
      <c r="H56260" s="84"/>
      <c r="I56260" s="68"/>
      <c r="L56260" s="2"/>
      <c r="M56260" s="2"/>
      <c r="N56260" s="2"/>
    </row>
    <row r="56261" spans="1:14" s="7" customFormat="1" ht="15" customHeight="1" x14ac:dyDescent="0.15">
      <c r="A56261" s="2"/>
      <c r="B56261" s="4"/>
      <c r="C56261" s="4"/>
      <c r="D56261" s="3"/>
      <c r="H56261" s="84"/>
      <c r="I56261" s="68"/>
      <c r="L56261" s="2"/>
      <c r="M56261" s="2"/>
      <c r="N56261" s="2"/>
    </row>
    <row r="56262" spans="1:14" s="7" customFormat="1" ht="15" customHeight="1" x14ac:dyDescent="0.15">
      <c r="A56262" s="2"/>
      <c r="B56262" s="4"/>
      <c r="C56262" s="4"/>
      <c r="D56262" s="3"/>
      <c r="H56262" s="84"/>
      <c r="I56262" s="68"/>
      <c r="L56262" s="2"/>
      <c r="M56262" s="2"/>
      <c r="N56262" s="2"/>
    </row>
    <row r="56263" spans="1:14" s="7" customFormat="1" ht="15" customHeight="1" x14ac:dyDescent="0.15">
      <c r="A56263" s="2"/>
      <c r="B56263" s="4"/>
      <c r="C56263" s="4"/>
      <c r="D56263" s="3"/>
      <c r="H56263" s="84"/>
      <c r="I56263" s="68"/>
      <c r="L56263" s="2"/>
      <c r="M56263" s="2"/>
      <c r="N56263" s="2"/>
    </row>
    <row r="56264" spans="1:14" s="7" customFormat="1" ht="15" customHeight="1" x14ac:dyDescent="0.15">
      <c r="A56264" s="2"/>
      <c r="B56264" s="4"/>
      <c r="C56264" s="4"/>
      <c r="D56264" s="3"/>
      <c r="H56264" s="84"/>
      <c r="I56264" s="68"/>
      <c r="L56264" s="2"/>
      <c r="M56264" s="2"/>
      <c r="N56264" s="2"/>
    </row>
    <row r="56265" spans="1:14" s="7" customFormat="1" ht="15" customHeight="1" x14ac:dyDescent="0.15">
      <c r="A56265" s="2"/>
      <c r="B56265" s="4"/>
      <c r="C56265" s="4"/>
      <c r="D56265" s="3"/>
      <c r="H56265" s="84"/>
      <c r="I56265" s="68"/>
      <c r="L56265" s="2"/>
      <c r="M56265" s="2"/>
      <c r="N56265" s="2"/>
    </row>
    <row r="56266" spans="1:14" s="7" customFormat="1" ht="15" customHeight="1" x14ac:dyDescent="0.15">
      <c r="A56266" s="2"/>
      <c r="B56266" s="4"/>
      <c r="C56266" s="4"/>
      <c r="D56266" s="3"/>
      <c r="H56266" s="84"/>
      <c r="I56266" s="68"/>
      <c r="L56266" s="2"/>
      <c r="M56266" s="2"/>
      <c r="N56266" s="2"/>
    </row>
    <row r="56267" spans="1:14" s="7" customFormat="1" ht="15" customHeight="1" x14ac:dyDescent="0.15">
      <c r="A56267" s="2"/>
      <c r="B56267" s="4"/>
      <c r="C56267" s="4"/>
      <c r="D56267" s="3"/>
      <c r="H56267" s="84"/>
      <c r="I56267" s="68"/>
      <c r="L56267" s="2"/>
      <c r="M56267" s="2"/>
      <c r="N56267" s="2"/>
    </row>
    <row r="56268" spans="1:14" s="7" customFormat="1" ht="15" customHeight="1" x14ac:dyDescent="0.15">
      <c r="A56268" s="2"/>
      <c r="B56268" s="4"/>
      <c r="C56268" s="4"/>
      <c r="D56268" s="3"/>
      <c r="H56268" s="84"/>
      <c r="I56268" s="68"/>
      <c r="L56268" s="2"/>
      <c r="M56268" s="2"/>
      <c r="N56268" s="2"/>
    </row>
    <row r="56269" spans="1:14" s="7" customFormat="1" ht="15" customHeight="1" x14ac:dyDescent="0.15">
      <c r="A56269" s="2"/>
      <c r="B56269" s="4"/>
      <c r="C56269" s="4"/>
      <c r="D56269" s="3"/>
      <c r="H56269" s="84"/>
      <c r="I56269" s="68"/>
      <c r="L56269" s="2"/>
      <c r="M56269" s="2"/>
      <c r="N56269" s="2"/>
    </row>
    <row r="56270" spans="1:14" s="7" customFormat="1" ht="15" customHeight="1" x14ac:dyDescent="0.15">
      <c r="A56270" s="2"/>
      <c r="B56270" s="4"/>
      <c r="C56270" s="4"/>
      <c r="D56270" s="3"/>
      <c r="H56270" s="84"/>
      <c r="I56270" s="68"/>
      <c r="L56270" s="2"/>
      <c r="M56270" s="2"/>
      <c r="N56270" s="2"/>
    </row>
    <row r="56271" spans="1:14" s="7" customFormat="1" ht="15" customHeight="1" x14ac:dyDescent="0.15">
      <c r="A56271" s="2"/>
      <c r="B56271" s="4"/>
      <c r="C56271" s="4"/>
      <c r="D56271" s="3"/>
      <c r="H56271" s="84"/>
      <c r="I56271" s="68"/>
      <c r="L56271" s="2"/>
      <c r="M56271" s="2"/>
      <c r="N56271" s="2"/>
    </row>
    <row r="56272" spans="1:14" s="7" customFormat="1" ht="15" customHeight="1" x14ac:dyDescent="0.15">
      <c r="A56272" s="2"/>
      <c r="B56272" s="4"/>
      <c r="C56272" s="4"/>
      <c r="D56272" s="3"/>
      <c r="H56272" s="84"/>
      <c r="I56272" s="68"/>
      <c r="L56272" s="2"/>
      <c r="M56272" s="2"/>
      <c r="N56272" s="2"/>
    </row>
    <row r="56273" spans="1:14" s="7" customFormat="1" ht="15" customHeight="1" x14ac:dyDescent="0.15">
      <c r="A56273" s="2"/>
      <c r="B56273" s="4"/>
      <c r="C56273" s="4"/>
      <c r="D56273" s="3"/>
      <c r="H56273" s="84"/>
      <c r="I56273" s="68"/>
      <c r="L56273" s="2"/>
      <c r="M56273" s="2"/>
      <c r="N56273" s="2"/>
    </row>
    <row r="56274" spans="1:14" s="7" customFormat="1" ht="15" customHeight="1" x14ac:dyDescent="0.15">
      <c r="A56274" s="2"/>
      <c r="B56274" s="4"/>
      <c r="C56274" s="4"/>
      <c r="D56274" s="3"/>
      <c r="H56274" s="84"/>
      <c r="I56274" s="68"/>
      <c r="L56274" s="2"/>
      <c r="M56274" s="2"/>
      <c r="N56274" s="2"/>
    </row>
    <row r="56275" spans="1:14" s="7" customFormat="1" ht="15" customHeight="1" x14ac:dyDescent="0.15">
      <c r="A56275" s="2"/>
      <c r="B56275" s="4"/>
      <c r="C56275" s="4"/>
      <c r="D56275" s="3"/>
      <c r="H56275" s="84"/>
      <c r="I56275" s="68"/>
      <c r="L56275" s="2"/>
      <c r="M56275" s="2"/>
      <c r="N56275" s="2"/>
    </row>
    <row r="56276" spans="1:14" s="7" customFormat="1" ht="15" customHeight="1" x14ac:dyDescent="0.15">
      <c r="A56276" s="2"/>
      <c r="B56276" s="4"/>
      <c r="C56276" s="4"/>
      <c r="D56276" s="3"/>
      <c r="H56276" s="84"/>
      <c r="I56276" s="68"/>
      <c r="L56276" s="2"/>
      <c r="M56276" s="2"/>
      <c r="N56276" s="2"/>
    </row>
    <row r="56277" spans="1:14" s="7" customFormat="1" ht="15" customHeight="1" x14ac:dyDescent="0.15">
      <c r="A56277" s="2"/>
      <c r="B56277" s="4"/>
      <c r="C56277" s="4"/>
      <c r="D56277" s="3"/>
      <c r="H56277" s="84"/>
      <c r="I56277" s="68"/>
      <c r="L56277" s="2"/>
      <c r="M56277" s="2"/>
      <c r="N56277" s="2"/>
    </row>
    <row r="56278" spans="1:14" s="7" customFormat="1" ht="15" customHeight="1" x14ac:dyDescent="0.15">
      <c r="A56278" s="2"/>
      <c r="B56278" s="4"/>
      <c r="C56278" s="4"/>
      <c r="D56278" s="3"/>
      <c r="H56278" s="84"/>
      <c r="I56278" s="68"/>
      <c r="L56278" s="2"/>
      <c r="M56278" s="2"/>
      <c r="N56278" s="2"/>
    </row>
    <row r="56279" spans="1:14" s="7" customFormat="1" ht="15" customHeight="1" x14ac:dyDescent="0.15">
      <c r="A56279" s="2"/>
      <c r="B56279" s="4"/>
      <c r="C56279" s="4"/>
      <c r="D56279" s="3"/>
      <c r="H56279" s="84"/>
      <c r="I56279" s="68"/>
      <c r="L56279" s="2"/>
      <c r="M56279" s="2"/>
      <c r="N56279" s="2"/>
    </row>
    <row r="56280" spans="1:14" s="7" customFormat="1" ht="15" customHeight="1" x14ac:dyDescent="0.15">
      <c r="A56280" s="2"/>
      <c r="B56280" s="4"/>
      <c r="C56280" s="4"/>
      <c r="D56280" s="3"/>
      <c r="H56280" s="84"/>
      <c r="I56280" s="68"/>
      <c r="L56280" s="2"/>
      <c r="M56280" s="2"/>
      <c r="N56280" s="2"/>
    </row>
    <row r="56281" spans="1:14" s="7" customFormat="1" ht="15" customHeight="1" x14ac:dyDescent="0.15">
      <c r="A56281" s="2"/>
      <c r="B56281" s="4"/>
      <c r="C56281" s="4"/>
      <c r="D56281" s="3"/>
      <c r="H56281" s="84"/>
      <c r="I56281" s="68"/>
      <c r="L56281" s="2"/>
      <c r="M56281" s="2"/>
      <c r="N56281" s="2"/>
    </row>
    <row r="56282" spans="1:14" s="7" customFormat="1" ht="15" customHeight="1" x14ac:dyDescent="0.15">
      <c r="A56282" s="2"/>
      <c r="B56282" s="4"/>
      <c r="C56282" s="4"/>
      <c r="D56282" s="3"/>
      <c r="H56282" s="84"/>
      <c r="I56282" s="68"/>
      <c r="L56282" s="2"/>
      <c r="M56282" s="2"/>
      <c r="N56282" s="2"/>
    </row>
    <row r="56283" spans="1:14" s="7" customFormat="1" ht="15" customHeight="1" x14ac:dyDescent="0.15">
      <c r="A56283" s="2"/>
      <c r="B56283" s="4"/>
      <c r="C56283" s="4"/>
      <c r="D56283" s="3"/>
      <c r="H56283" s="84"/>
      <c r="I56283" s="68"/>
      <c r="L56283" s="2"/>
      <c r="M56283" s="2"/>
      <c r="N56283" s="2"/>
    </row>
    <row r="56284" spans="1:14" s="7" customFormat="1" ht="15" customHeight="1" x14ac:dyDescent="0.15">
      <c r="A56284" s="2"/>
      <c r="B56284" s="4"/>
      <c r="C56284" s="4"/>
      <c r="D56284" s="3"/>
      <c r="H56284" s="84"/>
      <c r="I56284" s="68"/>
      <c r="L56284" s="2"/>
      <c r="M56284" s="2"/>
      <c r="N56284" s="2"/>
    </row>
    <row r="56285" spans="1:14" s="7" customFormat="1" ht="15" customHeight="1" x14ac:dyDescent="0.15">
      <c r="A56285" s="2"/>
      <c r="B56285" s="4"/>
      <c r="C56285" s="4"/>
      <c r="D56285" s="3"/>
      <c r="H56285" s="84"/>
      <c r="I56285" s="68"/>
      <c r="L56285" s="2"/>
      <c r="M56285" s="2"/>
      <c r="N56285" s="2"/>
    </row>
    <row r="56286" spans="1:14" s="7" customFormat="1" ht="15" customHeight="1" x14ac:dyDescent="0.15">
      <c r="A56286" s="2"/>
      <c r="B56286" s="4"/>
      <c r="C56286" s="4"/>
      <c r="D56286" s="3"/>
      <c r="H56286" s="84"/>
      <c r="I56286" s="68"/>
      <c r="L56286" s="2"/>
      <c r="M56286" s="2"/>
      <c r="N56286" s="2"/>
    </row>
    <row r="56287" spans="1:14" s="7" customFormat="1" ht="15" customHeight="1" x14ac:dyDescent="0.15">
      <c r="A56287" s="2"/>
      <c r="B56287" s="4"/>
      <c r="C56287" s="4"/>
      <c r="D56287" s="3"/>
      <c r="H56287" s="84"/>
      <c r="I56287" s="68"/>
      <c r="L56287" s="2"/>
      <c r="M56287" s="2"/>
      <c r="N56287" s="2"/>
    </row>
    <row r="56288" spans="1:14" s="7" customFormat="1" ht="15" customHeight="1" x14ac:dyDescent="0.15">
      <c r="A56288" s="2"/>
      <c r="B56288" s="4"/>
      <c r="C56288" s="4"/>
      <c r="D56288" s="3"/>
      <c r="H56288" s="84"/>
      <c r="I56288" s="68"/>
      <c r="L56288" s="2"/>
      <c r="M56288" s="2"/>
      <c r="N56288" s="2"/>
    </row>
    <row r="56289" spans="1:14" s="7" customFormat="1" ht="15" customHeight="1" x14ac:dyDescent="0.15">
      <c r="A56289" s="2"/>
      <c r="B56289" s="4"/>
      <c r="C56289" s="4"/>
      <c r="D56289" s="3"/>
      <c r="H56289" s="84"/>
      <c r="I56289" s="68"/>
      <c r="L56289" s="2"/>
      <c r="M56289" s="2"/>
      <c r="N56289" s="2"/>
    </row>
    <row r="56290" spans="1:14" s="7" customFormat="1" ht="15" customHeight="1" x14ac:dyDescent="0.15">
      <c r="A56290" s="2"/>
      <c r="B56290" s="4"/>
      <c r="C56290" s="4"/>
      <c r="D56290" s="3"/>
      <c r="H56290" s="84"/>
      <c r="I56290" s="68"/>
      <c r="L56290" s="2"/>
      <c r="M56290" s="2"/>
      <c r="N56290" s="2"/>
    </row>
    <row r="56291" spans="1:14" s="7" customFormat="1" ht="15" customHeight="1" x14ac:dyDescent="0.15">
      <c r="A56291" s="2"/>
      <c r="B56291" s="4"/>
      <c r="C56291" s="4"/>
      <c r="D56291" s="3"/>
      <c r="H56291" s="84"/>
      <c r="I56291" s="68"/>
      <c r="L56291" s="2"/>
      <c r="M56291" s="2"/>
      <c r="N56291" s="2"/>
    </row>
    <row r="56292" spans="1:14" s="7" customFormat="1" ht="15" customHeight="1" x14ac:dyDescent="0.15">
      <c r="A56292" s="2"/>
      <c r="B56292" s="4"/>
      <c r="C56292" s="4"/>
      <c r="D56292" s="3"/>
      <c r="H56292" s="84"/>
      <c r="I56292" s="68"/>
      <c r="L56292" s="2"/>
      <c r="M56292" s="2"/>
      <c r="N56292" s="2"/>
    </row>
    <row r="56293" spans="1:14" s="7" customFormat="1" ht="15" customHeight="1" x14ac:dyDescent="0.15">
      <c r="A56293" s="2"/>
      <c r="B56293" s="4"/>
      <c r="C56293" s="4"/>
      <c r="D56293" s="3"/>
      <c r="H56293" s="84"/>
      <c r="I56293" s="68"/>
      <c r="L56293" s="2"/>
      <c r="M56293" s="2"/>
      <c r="N56293" s="2"/>
    </row>
    <row r="56294" spans="1:14" s="7" customFormat="1" ht="15" customHeight="1" x14ac:dyDescent="0.15">
      <c r="A56294" s="2"/>
      <c r="B56294" s="4"/>
      <c r="C56294" s="4"/>
      <c r="D56294" s="3"/>
      <c r="H56294" s="84"/>
      <c r="I56294" s="68"/>
      <c r="L56294" s="2"/>
      <c r="M56294" s="2"/>
      <c r="N56294" s="2"/>
    </row>
    <row r="56295" spans="1:14" s="7" customFormat="1" ht="15" customHeight="1" x14ac:dyDescent="0.15">
      <c r="A56295" s="2"/>
      <c r="B56295" s="4"/>
      <c r="C56295" s="4"/>
      <c r="D56295" s="3"/>
      <c r="H56295" s="84"/>
      <c r="I56295" s="68"/>
      <c r="L56295" s="2"/>
      <c r="M56295" s="2"/>
      <c r="N56295" s="2"/>
    </row>
    <row r="56296" spans="1:14" s="7" customFormat="1" ht="15" customHeight="1" x14ac:dyDescent="0.15">
      <c r="A56296" s="2"/>
      <c r="B56296" s="4"/>
      <c r="C56296" s="4"/>
      <c r="D56296" s="3"/>
      <c r="H56296" s="84"/>
      <c r="I56296" s="68"/>
      <c r="L56296" s="2"/>
      <c r="M56296" s="2"/>
      <c r="N56296" s="2"/>
    </row>
    <row r="56297" spans="1:14" s="7" customFormat="1" ht="15" customHeight="1" x14ac:dyDescent="0.15">
      <c r="A56297" s="2"/>
      <c r="B56297" s="4"/>
      <c r="C56297" s="4"/>
      <c r="D56297" s="3"/>
      <c r="H56297" s="84"/>
      <c r="I56297" s="68"/>
      <c r="L56297" s="2"/>
      <c r="M56297" s="2"/>
      <c r="N56297" s="2"/>
    </row>
    <row r="56298" spans="1:14" s="7" customFormat="1" ht="15" customHeight="1" x14ac:dyDescent="0.15">
      <c r="A56298" s="2"/>
      <c r="B56298" s="4"/>
      <c r="C56298" s="4"/>
      <c r="D56298" s="3"/>
      <c r="H56298" s="84"/>
      <c r="I56298" s="68"/>
      <c r="L56298" s="2"/>
      <c r="M56298" s="2"/>
      <c r="N56298" s="2"/>
    </row>
    <row r="56299" spans="1:14" s="7" customFormat="1" ht="15" customHeight="1" x14ac:dyDescent="0.15">
      <c r="A56299" s="2"/>
      <c r="B56299" s="4"/>
      <c r="C56299" s="4"/>
      <c r="D56299" s="3"/>
      <c r="H56299" s="84"/>
      <c r="I56299" s="68"/>
      <c r="L56299" s="2"/>
      <c r="M56299" s="2"/>
      <c r="N56299" s="2"/>
    </row>
    <row r="56300" spans="1:14" s="7" customFormat="1" ht="15" customHeight="1" x14ac:dyDescent="0.15">
      <c r="A56300" s="2"/>
      <c r="B56300" s="4"/>
      <c r="C56300" s="4"/>
      <c r="D56300" s="3"/>
      <c r="H56300" s="84"/>
      <c r="I56300" s="68"/>
      <c r="L56300" s="2"/>
      <c r="M56300" s="2"/>
      <c r="N56300" s="2"/>
    </row>
    <row r="56301" spans="1:14" s="7" customFormat="1" ht="15" customHeight="1" x14ac:dyDescent="0.15">
      <c r="A56301" s="2"/>
      <c r="B56301" s="4"/>
      <c r="C56301" s="4"/>
      <c r="D56301" s="3"/>
      <c r="H56301" s="84"/>
      <c r="I56301" s="68"/>
      <c r="L56301" s="2"/>
      <c r="M56301" s="2"/>
      <c r="N56301" s="2"/>
    </row>
    <row r="56302" spans="1:14" s="7" customFormat="1" ht="15" customHeight="1" x14ac:dyDescent="0.15">
      <c r="A56302" s="2"/>
      <c r="B56302" s="4"/>
      <c r="C56302" s="4"/>
      <c r="D56302" s="3"/>
      <c r="H56302" s="84"/>
      <c r="I56302" s="68"/>
      <c r="L56302" s="2"/>
      <c r="M56302" s="2"/>
      <c r="N56302" s="2"/>
    </row>
    <row r="56303" spans="1:14" s="7" customFormat="1" ht="15" customHeight="1" x14ac:dyDescent="0.15">
      <c r="A56303" s="2"/>
      <c r="B56303" s="4"/>
      <c r="C56303" s="4"/>
      <c r="D56303" s="3"/>
      <c r="H56303" s="84"/>
      <c r="I56303" s="68"/>
      <c r="L56303" s="2"/>
      <c r="M56303" s="2"/>
      <c r="N56303" s="2"/>
    </row>
    <row r="56304" spans="1:14" s="7" customFormat="1" ht="15" customHeight="1" x14ac:dyDescent="0.15">
      <c r="A56304" s="2"/>
      <c r="B56304" s="4"/>
      <c r="C56304" s="4"/>
      <c r="D56304" s="3"/>
      <c r="H56304" s="84"/>
      <c r="I56304" s="68"/>
      <c r="L56304" s="2"/>
      <c r="M56304" s="2"/>
      <c r="N56304" s="2"/>
    </row>
    <row r="56305" spans="1:14" s="7" customFormat="1" ht="15" customHeight="1" x14ac:dyDescent="0.15">
      <c r="A56305" s="2"/>
      <c r="B56305" s="4"/>
      <c r="C56305" s="4"/>
      <c r="D56305" s="3"/>
      <c r="H56305" s="84"/>
      <c r="I56305" s="68"/>
      <c r="L56305" s="2"/>
      <c r="M56305" s="2"/>
      <c r="N56305" s="2"/>
    </row>
    <row r="56306" spans="1:14" s="7" customFormat="1" ht="15" customHeight="1" x14ac:dyDescent="0.15">
      <c r="A56306" s="2"/>
      <c r="B56306" s="4"/>
      <c r="C56306" s="4"/>
      <c r="D56306" s="3"/>
      <c r="H56306" s="84"/>
      <c r="I56306" s="68"/>
      <c r="L56306" s="2"/>
      <c r="M56306" s="2"/>
      <c r="N56306" s="2"/>
    </row>
    <row r="56307" spans="1:14" s="7" customFormat="1" ht="15" customHeight="1" x14ac:dyDescent="0.15">
      <c r="A56307" s="2"/>
      <c r="B56307" s="4"/>
      <c r="C56307" s="4"/>
      <c r="D56307" s="3"/>
      <c r="H56307" s="84"/>
      <c r="I56307" s="68"/>
      <c r="L56307" s="2"/>
      <c r="M56307" s="2"/>
      <c r="N56307" s="2"/>
    </row>
    <row r="56308" spans="1:14" s="7" customFormat="1" ht="15" customHeight="1" x14ac:dyDescent="0.15">
      <c r="A56308" s="2"/>
      <c r="B56308" s="4"/>
      <c r="C56308" s="4"/>
      <c r="D56308" s="3"/>
      <c r="H56308" s="84"/>
      <c r="I56308" s="68"/>
      <c r="L56308" s="2"/>
      <c r="M56308" s="2"/>
      <c r="N56308" s="2"/>
    </row>
    <row r="56309" spans="1:14" s="7" customFormat="1" ht="15" customHeight="1" x14ac:dyDescent="0.15">
      <c r="A56309" s="2"/>
      <c r="B56309" s="4"/>
      <c r="C56309" s="4"/>
      <c r="D56309" s="3"/>
      <c r="H56309" s="84"/>
      <c r="I56309" s="68"/>
      <c r="L56309" s="2"/>
      <c r="M56309" s="2"/>
      <c r="N56309" s="2"/>
    </row>
    <row r="56310" spans="1:14" s="7" customFormat="1" ht="15" customHeight="1" x14ac:dyDescent="0.15">
      <c r="A56310" s="2"/>
      <c r="B56310" s="4"/>
      <c r="C56310" s="4"/>
      <c r="D56310" s="3"/>
      <c r="H56310" s="84"/>
      <c r="I56310" s="68"/>
      <c r="L56310" s="2"/>
      <c r="M56310" s="2"/>
      <c r="N56310" s="2"/>
    </row>
    <row r="56311" spans="1:14" s="7" customFormat="1" ht="15" customHeight="1" x14ac:dyDescent="0.15">
      <c r="A56311" s="2"/>
      <c r="B56311" s="4"/>
      <c r="C56311" s="4"/>
      <c r="D56311" s="3"/>
      <c r="H56311" s="84"/>
      <c r="I56311" s="68"/>
      <c r="L56311" s="2"/>
      <c r="M56311" s="2"/>
      <c r="N56311" s="2"/>
    </row>
    <row r="56312" spans="1:14" s="7" customFormat="1" ht="15" customHeight="1" x14ac:dyDescent="0.15">
      <c r="A56312" s="2"/>
      <c r="B56312" s="4"/>
      <c r="C56312" s="4"/>
      <c r="D56312" s="3"/>
      <c r="H56312" s="84"/>
      <c r="I56312" s="68"/>
      <c r="L56312" s="2"/>
      <c r="M56312" s="2"/>
      <c r="N56312" s="2"/>
    </row>
    <row r="56313" spans="1:14" s="7" customFormat="1" ht="15" customHeight="1" x14ac:dyDescent="0.15">
      <c r="A56313" s="2"/>
      <c r="B56313" s="4"/>
      <c r="C56313" s="4"/>
      <c r="D56313" s="3"/>
      <c r="H56313" s="84"/>
      <c r="I56313" s="68"/>
      <c r="L56313" s="2"/>
      <c r="M56313" s="2"/>
      <c r="N56313" s="2"/>
    </row>
    <row r="56314" spans="1:14" s="7" customFormat="1" ht="15" customHeight="1" x14ac:dyDescent="0.15">
      <c r="A56314" s="2"/>
      <c r="B56314" s="4"/>
      <c r="C56314" s="4"/>
      <c r="D56314" s="3"/>
      <c r="H56314" s="84"/>
      <c r="I56314" s="68"/>
      <c r="L56314" s="2"/>
      <c r="M56314" s="2"/>
      <c r="N56314" s="2"/>
    </row>
    <row r="56315" spans="1:14" s="7" customFormat="1" ht="15" customHeight="1" x14ac:dyDescent="0.15">
      <c r="A56315" s="2"/>
      <c r="B56315" s="4"/>
      <c r="C56315" s="4"/>
      <c r="D56315" s="3"/>
      <c r="H56315" s="84"/>
      <c r="I56315" s="68"/>
      <c r="L56315" s="2"/>
      <c r="M56315" s="2"/>
      <c r="N56315" s="2"/>
    </row>
    <row r="56316" spans="1:14" s="7" customFormat="1" ht="15" customHeight="1" x14ac:dyDescent="0.15">
      <c r="A56316" s="2"/>
      <c r="B56316" s="4"/>
      <c r="C56316" s="4"/>
      <c r="D56316" s="3"/>
      <c r="H56316" s="84"/>
      <c r="I56316" s="68"/>
      <c r="L56316" s="2"/>
      <c r="M56316" s="2"/>
      <c r="N56316" s="2"/>
    </row>
    <row r="56317" spans="1:14" s="7" customFormat="1" ht="15" customHeight="1" x14ac:dyDescent="0.15">
      <c r="A56317" s="2"/>
      <c r="B56317" s="4"/>
      <c r="C56317" s="4"/>
      <c r="D56317" s="3"/>
      <c r="H56317" s="84"/>
      <c r="I56317" s="68"/>
      <c r="L56317" s="2"/>
      <c r="M56317" s="2"/>
      <c r="N56317" s="2"/>
    </row>
    <row r="56318" spans="1:14" s="7" customFormat="1" ht="15" customHeight="1" x14ac:dyDescent="0.15">
      <c r="A56318" s="2"/>
      <c r="B56318" s="4"/>
      <c r="C56318" s="4"/>
      <c r="D56318" s="3"/>
      <c r="H56318" s="84"/>
      <c r="I56318" s="68"/>
      <c r="L56318" s="2"/>
      <c r="M56318" s="2"/>
      <c r="N56318" s="2"/>
    </row>
    <row r="56319" spans="1:14" s="7" customFormat="1" ht="15" customHeight="1" x14ac:dyDescent="0.15">
      <c r="A56319" s="2"/>
      <c r="B56319" s="4"/>
      <c r="C56319" s="4"/>
      <c r="D56319" s="3"/>
      <c r="H56319" s="84"/>
      <c r="I56319" s="68"/>
      <c r="L56319" s="2"/>
      <c r="M56319" s="2"/>
      <c r="N56319" s="2"/>
    </row>
    <row r="56320" spans="1:14" s="7" customFormat="1" ht="15" customHeight="1" x14ac:dyDescent="0.15">
      <c r="A56320" s="2"/>
      <c r="B56320" s="4"/>
      <c r="C56320" s="4"/>
      <c r="D56320" s="3"/>
      <c r="H56320" s="84"/>
      <c r="I56320" s="68"/>
      <c r="L56320" s="2"/>
      <c r="M56320" s="2"/>
      <c r="N56320" s="2"/>
    </row>
    <row r="56321" spans="1:14" s="7" customFormat="1" ht="15" customHeight="1" x14ac:dyDescent="0.15">
      <c r="A56321" s="2"/>
      <c r="B56321" s="4"/>
      <c r="C56321" s="4"/>
      <c r="D56321" s="3"/>
      <c r="H56321" s="84"/>
      <c r="I56321" s="68"/>
      <c r="L56321" s="2"/>
      <c r="M56321" s="2"/>
      <c r="N56321" s="2"/>
    </row>
    <row r="56322" spans="1:14" s="7" customFormat="1" ht="15" customHeight="1" x14ac:dyDescent="0.15">
      <c r="A56322" s="2"/>
      <c r="B56322" s="4"/>
      <c r="C56322" s="4"/>
      <c r="D56322" s="3"/>
      <c r="H56322" s="84"/>
      <c r="I56322" s="68"/>
      <c r="L56322" s="2"/>
      <c r="M56322" s="2"/>
      <c r="N56322" s="2"/>
    </row>
    <row r="56323" spans="1:14" s="7" customFormat="1" ht="15" customHeight="1" x14ac:dyDescent="0.15">
      <c r="A56323" s="2"/>
      <c r="B56323" s="4"/>
      <c r="C56323" s="4"/>
      <c r="D56323" s="3"/>
      <c r="H56323" s="84"/>
      <c r="I56323" s="68"/>
      <c r="L56323" s="2"/>
      <c r="M56323" s="2"/>
      <c r="N56323" s="2"/>
    </row>
    <row r="56324" spans="1:14" s="7" customFormat="1" ht="15" customHeight="1" x14ac:dyDescent="0.15">
      <c r="A56324" s="2"/>
      <c r="B56324" s="4"/>
      <c r="C56324" s="4"/>
      <c r="D56324" s="3"/>
      <c r="H56324" s="84"/>
      <c r="I56324" s="68"/>
      <c r="L56324" s="2"/>
      <c r="M56324" s="2"/>
      <c r="N56324" s="2"/>
    </row>
    <row r="56325" spans="1:14" s="7" customFormat="1" ht="15" customHeight="1" x14ac:dyDescent="0.15">
      <c r="A56325" s="2"/>
      <c r="B56325" s="4"/>
      <c r="C56325" s="4"/>
      <c r="D56325" s="3"/>
      <c r="H56325" s="84"/>
      <c r="I56325" s="68"/>
      <c r="L56325" s="2"/>
      <c r="M56325" s="2"/>
      <c r="N56325" s="2"/>
    </row>
    <row r="56326" spans="1:14" s="7" customFormat="1" ht="15" customHeight="1" x14ac:dyDescent="0.15">
      <c r="A56326" s="2"/>
      <c r="B56326" s="4"/>
      <c r="C56326" s="4"/>
      <c r="D56326" s="3"/>
      <c r="H56326" s="84"/>
      <c r="I56326" s="68"/>
      <c r="L56326" s="2"/>
      <c r="M56326" s="2"/>
      <c r="N56326" s="2"/>
    </row>
    <row r="56327" spans="1:14" s="7" customFormat="1" ht="15" customHeight="1" x14ac:dyDescent="0.15">
      <c r="A56327" s="2"/>
      <c r="B56327" s="4"/>
      <c r="C56327" s="4"/>
      <c r="D56327" s="3"/>
      <c r="H56327" s="84"/>
      <c r="I56327" s="68"/>
      <c r="L56327" s="2"/>
      <c r="M56327" s="2"/>
      <c r="N56327" s="2"/>
    </row>
    <row r="56328" spans="1:14" s="7" customFormat="1" ht="15" customHeight="1" x14ac:dyDescent="0.15">
      <c r="A56328" s="2"/>
      <c r="B56328" s="4"/>
      <c r="C56328" s="4"/>
      <c r="D56328" s="3"/>
      <c r="H56328" s="84"/>
      <c r="I56328" s="68"/>
      <c r="L56328" s="2"/>
      <c r="M56328" s="2"/>
      <c r="N56328" s="2"/>
    </row>
    <row r="56329" spans="1:14" s="7" customFormat="1" ht="15" customHeight="1" x14ac:dyDescent="0.15">
      <c r="A56329" s="2"/>
      <c r="B56329" s="4"/>
      <c r="C56329" s="4"/>
      <c r="D56329" s="3"/>
      <c r="H56329" s="84"/>
      <c r="I56329" s="68"/>
      <c r="L56329" s="2"/>
      <c r="M56329" s="2"/>
      <c r="N56329" s="2"/>
    </row>
    <row r="56330" spans="1:14" s="7" customFormat="1" ht="15" customHeight="1" x14ac:dyDescent="0.15">
      <c r="A56330" s="2"/>
      <c r="B56330" s="4"/>
      <c r="C56330" s="4"/>
      <c r="D56330" s="3"/>
      <c r="H56330" s="84"/>
      <c r="I56330" s="68"/>
      <c r="L56330" s="2"/>
      <c r="M56330" s="2"/>
      <c r="N56330" s="2"/>
    </row>
    <row r="56331" spans="1:14" s="7" customFormat="1" ht="15" customHeight="1" x14ac:dyDescent="0.15">
      <c r="A56331" s="2"/>
      <c r="B56331" s="4"/>
      <c r="C56331" s="4"/>
      <c r="D56331" s="3"/>
      <c r="H56331" s="84"/>
      <c r="I56331" s="68"/>
      <c r="L56331" s="2"/>
      <c r="M56331" s="2"/>
      <c r="N56331" s="2"/>
    </row>
    <row r="56332" spans="1:14" s="7" customFormat="1" ht="15" customHeight="1" x14ac:dyDescent="0.15">
      <c r="A56332" s="2"/>
      <c r="B56332" s="4"/>
      <c r="C56332" s="4"/>
      <c r="D56332" s="3"/>
      <c r="H56332" s="84"/>
      <c r="I56332" s="68"/>
      <c r="L56332" s="2"/>
      <c r="M56332" s="2"/>
      <c r="N56332" s="2"/>
    </row>
    <row r="56333" spans="1:14" s="7" customFormat="1" ht="15" customHeight="1" x14ac:dyDescent="0.15">
      <c r="A56333" s="2"/>
      <c r="B56333" s="4"/>
      <c r="C56333" s="4"/>
      <c r="D56333" s="3"/>
      <c r="H56333" s="84"/>
      <c r="I56333" s="68"/>
      <c r="L56333" s="2"/>
      <c r="M56333" s="2"/>
      <c r="N56333" s="2"/>
    </row>
    <row r="56334" spans="1:14" s="7" customFormat="1" ht="15" customHeight="1" x14ac:dyDescent="0.15">
      <c r="A56334" s="2"/>
      <c r="B56334" s="4"/>
      <c r="C56334" s="4"/>
      <c r="D56334" s="3"/>
      <c r="H56334" s="84"/>
      <c r="I56334" s="68"/>
      <c r="L56334" s="2"/>
      <c r="M56334" s="2"/>
      <c r="N56334" s="2"/>
    </row>
    <row r="56335" spans="1:14" s="7" customFormat="1" ht="15" customHeight="1" x14ac:dyDescent="0.15">
      <c r="A56335" s="2"/>
      <c r="B56335" s="4"/>
      <c r="C56335" s="4"/>
      <c r="D56335" s="3"/>
      <c r="H56335" s="84"/>
      <c r="I56335" s="68"/>
      <c r="L56335" s="2"/>
      <c r="M56335" s="2"/>
      <c r="N56335" s="2"/>
    </row>
    <row r="56336" spans="1:14" s="7" customFormat="1" ht="15" customHeight="1" x14ac:dyDescent="0.15">
      <c r="A56336" s="2"/>
      <c r="B56336" s="4"/>
      <c r="C56336" s="4"/>
      <c r="D56336" s="3"/>
      <c r="H56336" s="84"/>
      <c r="I56336" s="68"/>
      <c r="L56336" s="2"/>
      <c r="M56336" s="2"/>
      <c r="N56336" s="2"/>
    </row>
    <row r="56337" spans="1:14" s="7" customFormat="1" ht="15" customHeight="1" x14ac:dyDescent="0.15">
      <c r="A56337" s="2"/>
      <c r="B56337" s="4"/>
      <c r="C56337" s="4"/>
      <c r="D56337" s="3"/>
      <c r="H56337" s="84"/>
      <c r="I56337" s="68"/>
      <c r="L56337" s="2"/>
      <c r="M56337" s="2"/>
      <c r="N56337" s="2"/>
    </row>
    <row r="56338" spans="1:14" s="7" customFormat="1" ht="15" customHeight="1" x14ac:dyDescent="0.15">
      <c r="A56338" s="2"/>
      <c r="B56338" s="4"/>
      <c r="C56338" s="4"/>
      <c r="D56338" s="3"/>
      <c r="H56338" s="84"/>
      <c r="I56338" s="68"/>
      <c r="L56338" s="2"/>
      <c r="M56338" s="2"/>
      <c r="N56338" s="2"/>
    </row>
    <row r="56339" spans="1:14" s="7" customFormat="1" ht="15" customHeight="1" x14ac:dyDescent="0.15">
      <c r="A56339" s="2"/>
      <c r="B56339" s="4"/>
      <c r="C56339" s="4"/>
      <c r="D56339" s="3"/>
      <c r="H56339" s="84"/>
      <c r="I56339" s="68"/>
      <c r="L56339" s="2"/>
      <c r="M56339" s="2"/>
      <c r="N56339" s="2"/>
    </row>
    <row r="56340" spans="1:14" s="7" customFormat="1" ht="15" customHeight="1" x14ac:dyDescent="0.15">
      <c r="A56340" s="2"/>
      <c r="B56340" s="4"/>
      <c r="C56340" s="4"/>
      <c r="D56340" s="3"/>
      <c r="H56340" s="84"/>
      <c r="I56340" s="68"/>
      <c r="L56340" s="2"/>
      <c r="M56340" s="2"/>
      <c r="N56340" s="2"/>
    </row>
    <row r="56341" spans="1:14" s="7" customFormat="1" ht="15" customHeight="1" x14ac:dyDescent="0.15">
      <c r="A56341" s="2"/>
      <c r="B56341" s="4"/>
      <c r="C56341" s="4"/>
      <c r="D56341" s="3"/>
      <c r="H56341" s="84"/>
      <c r="I56341" s="68"/>
      <c r="L56341" s="2"/>
      <c r="M56341" s="2"/>
      <c r="N56341" s="2"/>
    </row>
    <row r="56342" spans="1:14" s="7" customFormat="1" ht="15" customHeight="1" x14ac:dyDescent="0.15">
      <c r="A56342" s="2"/>
      <c r="B56342" s="4"/>
      <c r="C56342" s="4"/>
      <c r="D56342" s="3"/>
      <c r="H56342" s="84"/>
      <c r="I56342" s="68"/>
      <c r="L56342" s="2"/>
      <c r="M56342" s="2"/>
      <c r="N56342" s="2"/>
    </row>
    <row r="56343" spans="1:14" s="7" customFormat="1" ht="15" customHeight="1" x14ac:dyDescent="0.15">
      <c r="A56343" s="2"/>
      <c r="B56343" s="4"/>
      <c r="C56343" s="4"/>
      <c r="D56343" s="3"/>
      <c r="H56343" s="84"/>
      <c r="I56343" s="68"/>
      <c r="L56343" s="2"/>
      <c r="M56343" s="2"/>
      <c r="N56343" s="2"/>
    </row>
    <row r="56344" spans="1:14" s="7" customFormat="1" ht="15" customHeight="1" x14ac:dyDescent="0.15">
      <c r="A56344" s="2"/>
      <c r="B56344" s="4"/>
      <c r="C56344" s="4"/>
      <c r="D56344" s="3"/>
      <c r="H56344" s="84"/>
      <c r="I56344" s="68"/>
      <c r="L56344" s="2"/>
      <c r="M56344" s="2"/>
      <c r="N56344" s="2"/>
    </row>
    <row r="56345" spans="1:14" s="7" customFormat="1" ht="15" customHeight="1" x14ac:dyDescent="0.15">
      <c r="A56345" s="2"/>
      <c r="B56345" s="4"/>
      <c r="C56345" s="4"/>
      <c r="D56345" s="3"/>
      <c r="H56345" s="84"/>
      <c r="I56345" s="68"/>
      <c r="L56345" s="2"/>
      <c r="M56345" s="2"/>
      <c r="N56345" s="2"/>
    </row>
    <row r="56346" spans="1:14" s="7" customFormat="1" ht="15" customHeight="1" x14ac:dyDescent="0.15">
      <c r="A56346" s="2"/>
      <c r="B56346" s="4"/>
      <c r="C56346" s="4"/>
      <c r="D56346" s="3"/>
      <c r="H56346" s="84"/>
      <c r="I56346" s="68"/>
      <c r="L56346" s="2"/>
      <c r="M56346" s="2"/>
      <c r="N56346" s="2"/>
    </row>
    <row r="56347" spans="1:14" s="7" customFormat="1" ht="15" customHeight="1" x14ac:dyDescent="0.15">
      <c r="A56347" s="2"/>
      <c r="B56347" s="4"/>
      <c r="C56347" s="4"/>
      <c r="D56347" s="3"/>
      <c r="H56347" s="84"/>
      <c r="I56347" s="68"/>
      <c r="L56347" s="2"/>
      <c r="M56347" s="2"/>
      <c r="N56347" s="2"/>
    </row>
    <row r="56348" spans="1:14" s="7" customFormat="1" ht="15" customHeight="1" x14ac:dyDescent="0.15">
      <c r="A56348" s="2"/>
      <c r="B56348" s="4"/>
      <c r="C56348" s="4"/>
      <c r="D56348" s="3"/>
      <c r="H56348" s="84"/>
      <c r="I56348" s="68"/>
      <c r="L56348" s="2"/>
      <c r="M56348" s="2"/>
      <c r="N56348" s="2"/>
    </row>
    <row r="56349" spans="1:14" s="7" customFormat="1" ht="15" customHeight="1" x14ac:dyDescent="0.15">
      <c r="A56349" s="2"/>
      <c r="B56349" s="4"/>
      <c r="C56349" s="4"/>
      <c r="D56349" s="3"/>
      <c r="H56349" s="84"/>
      <c r="I56349" s="68"/>
      <c r="L56349" s="2"/>
      <c r="M56349" s="2"/>
      <c r="N56349" s="2"/>
    </row>
    <row r="56350" spans="1:14" s="7" customFormat="1" ht="15" customHeight="1" x14ac:dyDescent="0.15">
      <c r="A56350" s="2"/>
      <c r="B56350" s="4"/>
      <c r="C56350" s="4"/>
      <c r="D56350" s="3"/>
      <c r="H56350" s="84"/>
      <c r="I56350" s="68"/>
      <c r="L56350" s="2"/>
      <c r="M56350" s="2"/>
      <c r="N56350" s="2"/>
    </row>
    <row r="56351" spans="1:14" s="7" customFormat="1" ht="15" customHeight="1" x14ac:dyDescent="0.15">
      <c r="A56351" s="2"/>
      <c r="B56351" s="4"/>
      <c r="C56351" s="4"/>
      <c r="D56351" s="3"/>
      <c r="H56351" s="84"/>
      <c r="I56351" s="68"/>
      <c r="L56351" s="2"/>
      <c r="M56351" s="2"/>
      <c r="N56351" s="2"/>
    </row>
    <row r="56352" spans="1:14" s="7" customFormat="1" ht="15" customHeight="1" x14ac:dyDescent="0.15">
      <c r="A56352" s="2"/>
      <c r="B56352" s="4"/>
      <c r="C56352" s="4"/>
      <c r="D56352" s="3"/>
      <c r="H56352" s="84"/>
      <c r="I56352" s="68"/>
      <c r="L56352" s="2"/>
      <c r="M56352" s="2"/>
      <c r="N56352" s="2"/>
    </row>
    <row r="56353" spans="1:14" s="7" customFormat="1" ht="15" customHeight="1" x14ac:dyDescent="0.15">
      <c r="A56353" s="2"/>
      <c r="B56353" s="4"/>
      <c r="C56353" s="4"/>
      <c r="D56353" s="3"/>
      <c r="H56353" s="84"/>
      <c r="I56353" s="68"/>
      <c r="L56353" s="2"/>
      <c r="M56353" s="2"/>
      <c r="N56353" s="2"/>
    </row>
    <row r="56354" spans="1:14" s="7" customFormat="1" ht="15" customHeight="1" x14ac:dyDescent="0.15">
      <c r="A56354" s="2"/>
      <c r="B56354" s="4"/>
      <c r="C56354" s="4"/>
      <c r="D56354" s="3"/>
      <c r="H56354" s="84"/>
      <c r="I56354" s="68"/>
      <c r="L56354" s="2"/>
      <c r="M56354" s="2"/>
      <c r="N56354" s="2"/>
    </row>
    <row r="56355" spans="1:14" s="7" customFormat="1" ht="15" customHeight="1" x14ac:dyDescent="0.15">
      <c r="A56355" s="2"/>
      <c r="B56355" s="4"/>
      <c r="C56355" s="4"/>
      <c r="D56355" s="3"/>
      <c r="H56355" s="84"/>
      <c r="I56355" s="68"/>
      <c r="L56355" s="2"/>
      <c r="M56355" s="2"/>
      <c r="N56355" s="2"/>
    </row>
    <row r="56356" spans="1:14" s="7" customFormat="1" ht="15" customHeight="1" x14ac:dyDescent="0.15">
      <c r="A56356" s="2"/>
      <c r="B56356" s="4"/>
      <c r="C56356" s="4"/>
      <c r="D56356" s="3"/>
      <c r="H56356" s="84"/>
      <c r="I56356" s="68"/>
      <c r="L56356" s="2"/>
      <c r="M56356" s="2"/>
      <c r="N56356" s="2"/>
    </row>
    <row r="56357" spans="1:14" s="7" customFormat="1" ht="15" customHeight="1" x14ac:dyDescent="0.15">
      <c r="A56357" s="2"/>
      <c r="B56357" s="4"/>
      <c r="C56357" s="4"/>
      <c r="D56357" s="3"/>
      <c r="H56357" s="84"/>
      <c r="I56357" s="68"/>
      <c r="L56357" s="2"/>
      <c r="M56357" s="2"/>
      <c r="N56357" s="2"/>
    </row>
    <row r="56358" spans="1:14" s="7" customFormat="1" ht="15" customHeight="1" x14ac:dyDescent="0.15">
      <c r="A56358" s="2"/>
      <c r="B56358" s="4"/>
      <c r="C56358" s="4"/>
      <c r="D56358" s="3"/>
      <c r="H56358" s="84"/>
      <c r="I56358" s="68"/>
      <c r="L56358" s="2"/>
      <c r="M56358" s="2"/>
      <c r="N56358" s="2"/>
    </row>
    <row r="56359" spans="1:14" s="7" customFormat="1" ht="15" customHeight="1" x14ac:dyDescent="0.15">
      <c r="A56359" s="2"/>
      <c r="B56359" s="4"/>
      <c r="C56359" s="4"/>
      <c r="D56359" s="3"/>
      <c r="H56359" s="84"/>
      <c r="I56359" s="68"/>
      <c r="L56359" s="2"/>
      <c r="M56359" s="2"/>
      <c r="N56359" s="2"/>
    </row>
    <row r="56360" spans="1:14" s="7" customFormat="1" ht="15" customHeight="1" x14ac:dyDescent="0.15">
      <c r="A56360" s="2"/>
      <c r="B56360" s="4"/>
      <c r="C56360" s="4"/>
      <c r="D56360" s="3"/>
      <c r="H56360" s="84"/>
      <c r="I56360" s="68"/>
      <c r="L56360" s="2"/>
      <c r="M56360" s="2"/>
      <c r="N56360" s="2"/>
    </row>
    <row r="56361" spans="1:14" s="7" customFormat="1" ht="15" customHeight="1" x14ac:dyDescent="0.15">
      <c r="A56361" s="2"/>
      <c r="B56361" s="4"/>
      <c r="C56361" s="4"/>
      <c r="D56361" s="3"/>
      <c r="H56361" s="84"/>
      <c r="I56361" s="68"/>
      <c r="L56361" s="2"/>
      <c r="M56361" s="2"/>
      <c r="N56361" s="2"/>
    </row>
    <row r="56362" spans="1:14" s="7" customFormat="1" ht="15" customHeight="1" x14ac:dyDescent="0.15">
      <c r="A56362" s="2"/>
      <c r="B56362" s="4"/>
      <c r="C56362" s="4"/>
      <c r="D56362" s="3"/>
      <c r="H56362" s="84"/>
      <c r="I56362" s="68"/>
      <c r="L56362" s="2"/>
      <c r="M56362" s="2"/>
      <c r="N56362" s="2"/>
    </row>
    <row r="56363" spans="1:14" s="7" customFormat="1" ht="15" customHeight="1" x14ac:dyDescent="0.15">
      <c r="A56363" s="2"/>
      <c r="B56363" s="4"/>
      <c r="C56363" s="4"/>
      <c r="D56363" s="3"/>
      <c r="H56363" s="84"/>
      <c r="I56363" s="68"/>
      <c r="L56363" s="2"/>
      <c r="M56363" s="2"/>
      <c r="N56363" s="2"/>
    </row>
    <row r="56364" spans="1:14" s="7" customFormat="1" ht="15" customHeight="1" x14ac:dyDescent="0.15">
      <c r="A56364" s="2"/>
      <c r="B56364" s="4"/>
      <c r="C56364" s="4"/>
      <c r="D56364" s="3"/>
      <c r="H56364" s="84"/>
      <c r="I56364" s="68"/>
      <c r="L56364" s="2"/>
      <c r="M56364" s="2"/>
      <c r="N56364" s="2"/>
    </row>
    <row r="56365" spans="1:14" s="7" customFormat="1" ht="15" customHeight="1" x14ac:dyDescent="0.15">
      <c r="A56365" s="2"/>
      <c r="B56365" s="4"/>
      <c r="C56365" s="4"/>
      <c r="D56365" s="3"/>
      <c r="H56365" s="84"/>
      <c r="I56365" s="68"/>
      <c r="L56365" s="2"/>
      <c r="M56365" s="2"/>
      <c r="N56365" s="2"/>
    </row>
    <row r="56366" spans="1:14" s="7" customFormat="1" ht="15" customHeight="1" x14ac:dyDescent="0.15">
      <c r="A56366" s="2"/>
      <c r="B56366" s="4"/>
      <c r="C56366" s="4"/>
      <c r="D56366" s="3"/>
      <c r="H56366" s="84"/>
      <c r="I56366" s="68"/>
      <c r="L56366" s="2"/>
      <c r="M56366" s="2"/>
      <c r="N56366" s="2"/>
    </row>
    <row r="56367" spans="1:14" s="7" customFormat="1" ht="15" customHeight="1" x14ac:dyDescent="0.15">
      <c r="A56367" s="2"/>
      <c r="B56367" s="4"/>
      <c r="C56367" s="4"/>
      <c r="D56367" s="3"/>
      <c r="H56367" s="84"/>
      <c r="I56367" s="68"/>
      <c r="L56367" s="2"/>
      <c r="M56367" s="2"/>
      <c r="N56367" s="2"/>
    </row>
    <row r="56368" spans="1:14" s="7" customFormat="1" ht="15" customHeight="1" x14ac:dyDescent="0.15">
      <c r="A56368" s="2"/>
      <c r="B56368" s="4"/>
      <c r="C56368" s="4"/>
      <c r="D56368" s="3"/>
      <c r="H56368" s="84"/>
      <c r="I56368" s="68"/>
      <c r="L56368" s="2"/>
      <c r="M56368" s="2"/>
      <c r="N56368" s="2"/>
    </row>
    <row r="56369" spans="1:14" s="7" customFormat="1" ht="15" customHeight="1" x14ac:dyDescent="0.15">
      <c r="A56369" s="2"/>
      <c r="B56369" s="4"/>
      <c r="C56369" s="4"/>
      <c r="D56369" s="3"/>
      <c r="H56369" s="84"/>
      <c r="I56369" s="68"/>
      <c r="L56369" s="2"/>
      <c r="M56369" s="2"/>
      <c r="N56369" s="2"/>
    </row>
    <row r="56370" spans="1:14" s="7" customFormat="1" ht="15" customHeight="1" x14ac:dyDescent="0.15">
      <c r="A56370" s="2"/>
      <c r="B56370" s="4"/>
      <c r="C56370" s="4"/>
      <c r="D56370" s="3"/>
      <c r="H56370" s="84"/>
      <c r="I56370" s="68"/>
      <c r="L56370" s="2"/>
      <c r="M56370" s="2"/>
      <c r="N56370" s="2"/>
    </row>
    <row r="56371" spans="1:14" s="7" customFormat="1" ht="15" customHeight="1" x14ac:dyDescent="0.15">
      <c r="A56371" s="2"/>
      <c r="B56371" s="4"/>
      <c r="C56371" s="4"/>
      <c r="D56371" s="3"/>
      <c r="H56371" s="84"/>
      <c r="I56371" s="68"/>
      <c r="L56371" s="2"/>
      <c r="M56371" s="2"/>
      <c r="N56371" s="2"/>
    </row>
    <row r="56372" spans="1:14" s="7" customFormat="1" ht="15" customHeight="1" x14ac:dyDescent="0.15">
      <c r="A56372" s="2"/>
      <c r="B56372" s="4"/>
      <c r="C56372" s="4"/>
      <c r="D56372" s="3"/>
      <c r="H56372" s="84"/>
      <c r="I56372" s="68"/>
      <c r="L56372" s="2"/>
      <c r="M56372" s="2"/>
      <c r="N56372" s="2"/>
    </row>
    <row r="56373" spans="1:14" s="7" customFormat="1" ht="15" customHeight="1" x14ac:dyDescent="0.15">
      <c r="A56373" s="2"/>
      <c r="B56373" s="4"/>
      <c r="C56373" s="4"/>
      <c r="D56373" s="3"/>
      <c r="H56373" s="84"/>
      <c r="I56373" s="68"/>
      <c r="L56373" s="2"/>
      <c r="M56373" s="2"/>
      <c r="N56373" s="2"/>
    </row>
    <row r="56374" spans="1:14" s="7" customFormat="1" ht="15" customHeight="1" x14ac:dyDescent="0.15">
      <c r="A56374" s="2"/>
      <c r="B56374" s="4"/>
      <c r="C56374" s="4"/>
      <c r="D56374" s="3"/>
      <c r="H56374" s="84"/>
      <c r="I56374" s="68"/>
      <c r="L56374" s="2"/>
      <c r="M56374" s="2"/>
      <c r="N56374" s="2"/>
    </row>
    <row r="56375" spans="1:14" s="7" customFormat="1" ht="15" customHeight="1" x14ac:dyDescent="0.15">
      <c r="A56375" s="2"/>
      <c r="B56375" s="4"/>
      <c r="C56375" s="4"/>
      <c r="D56375" s="3"/>
      <c r="H56375" s="84"/>
      <c r="I56375" s="68"/>
      <c r="L56375" s="2"/>
      <c r="M56375" s="2"/>
      <c r="N56375" s="2"/>
    </row>
    <row r="56376" spans="1:14" s="7" customFormat="1" ht="15" customHeight="1" x14ac:dyDescent="0.15">
      <c r="A56376" s="2"/>
      <c r="B56376" s="4"/>
      <c r="C56376" s="4"/>
      <c r="D56376" s="3"/>
      <c r="H56376" s="84"/>
      <c r="I56376" s="68"/>
      <c r="L56376" s="2"/>
      <c r="M56376" s="2"/>
      <c r="N56376" s="2"/>
    </row>
    <row r="56377" spans="1:14" s="7" customFormat="1" ht="15" customHeight="1" x14ac:dyDescent="0.15">
      <c r="A56377" s="2"/>
      <c r="B56377" s="4"/>
      <c r="C56377" s="4"/>
      <c r="D56377" s="3"/>
      <c r="H56377" s="84"/>
      <c r="I56377" s="68"/>
      <c r="L56377" s="2"/>
      <c r="M56377" s="2"/>
      <c r="N56377" s="2"/>
    </row>
    <row r="56378" spans="1:14" s="7" customFormat="1" ht="15" customHeight="1" x14ac:dyDescent="0.15">
      <c r="A56378" s="2"/>
      <c r="B56378" s="4"/>
      <c r="C56378" s="4"/>
      <c r="D56378" s="3"/>
      <c r="H56378" s="84"/>
      <c r="I56378" s="68"/>
      <c r="L56378" s="2"/>
      <c r="M56378" s="2"/>
      <c r="N56378" s="2"/>
    </row>
    <row r="56379" spans="1:14" s="7" customFormat="1" ht="15" customHeight="1" x14ac:dyDescent="0.15">
      <c r="A56379" s="2"/>
      <c r="B56379" s="4"/>
      <c r="C56379" s="4"/>
      <c r="D56379" s="3"/>
      <c r="H56379" s="84"/>
      <c r="I56379" s="68"/>
      <c r="L56379" s="2"/>
      <c r="M56379" s="2"/>
      <c r="N56379" s="2"/>
    </row>
    <row r="56380" spans="1:14" s="7" customFormat="1" ht="15" customHeight="1" x14ac:dyDescent="0.15">
      <c r="A56380" s="2"/>
      <c r="B56380" s="4"/>
      <c r="C56380" s="4"/>
      <c r="D56380" s="3"/>
      <c r="H56380" s="84"/>
      <c r="I56380" s="68"/>
      <c r="L56380" s="2"/>
      <c r="M56380" s="2"/>
      <c r="N56380" s="2"/>
    </row>
    <row r="56381" spans="1:14" s="7" customFormat="1" ht="15" customHeight="1" x14ac:dyDescent="0.15">
      <c r="A56381" s="2"/>
      <c r="B56381" s="4"/>
      <c r="C56381" s="4"/>
      <c r="D56381" s="3"/>
      <c r="H56381" s="84"/>
      <c r="I56381" s="68"/>
      <c r="L56381" s="2"/>
      <c r="M56381" s="2"/>
      <c r="N56381" s="2"/>
    </row>
    <row r="56382" spans="1:14" s="7" customFormat="1" ht="15" customHeight="1" x14ac:dyDescent="0.15">
      <c r="A56382" s="2"/>
      <c r="B56382" s="4"/>
      <c r="C56382" s="4"/>
      <c r="D56382" s="3"/>
      <c r="H56382" s="84"/>
      <c r="I56382" s="68"/>
      <c r="L56382" s="2"/>
      <c r="M56382" s="2"/>
      <c r="N56382" s="2"/>
    </row>
    <row r="56383" spans="1:14" s="7" customFormat="1" ht="15" customHeight="1" x14ac:dyDescent="0.15">
      <c r="A56383" s="2"/>
      <c r="B56383" s="4"/>
      <c r="C56383" s="4"/>
      <c r="D56383" s="3"/>
      <c r="H56383" s="84"/>
      <c r="I56383" s="68"/>
      <c r="L56383" s="2"/>
      <c r="M56383" s="2"/>
      <c r="N56383" s="2"/>
    </row>
    <row r="56384" spans="1:14" s="7" customFormat="1" ht="15" customHeight="1" x14ac:dyDescent="0.15">
      <c r="A56384" s="2"/>
      <c r="B56384" s="4"/>
      <c r="C56384" s="4"/>
      <c r="D56384" s="3"/>
      <c r="H56384" s="84"/>
      <c r="I56384" s="68"/>
      <c r="L56384" s="2"/>
      <c r="M56384" s="2"/>
      <c r="N56384" s="2"/>
    </row>
    <row r="56385" spans="1:14" s="7" customFormat="1" ht="15" customHeight="1" x14ac:dyDescent="0.15">
      <c r="A56385" s="2"/>
      <c r="B56385" s="4"/>
      <c r="C56385" s="4"/>
      <c r="D56385" s="3"/>
      <c r="H56385" s="84"/>
      <c r="I56385" s="68"/>
      <c r="L56385" s="2"/>
      <c r="M56385" s="2"/>
      <c r="N56385" s="2"/>
    </row>
    <row r="56386" spans="1:14" s="7" customFormat="1" ht="15" customHeight="1" x14ac:dyDescent="0.15">
      <c r="A56386" s="2"/>
      <c r="B56386" s="4"/>
      <c r="C56386" s="4"/>
      <c r="D56386" s="3"/>
      <c r="H56386" s="84"/>
      <c r="I56386" s="68"/>
      <c r="L56386" s="2"/>
      <c r="M56386" s="2"/>
      <c r="N56386" s="2"/>
    </row>
    <row r="56387" spans="1:14" s="7" customFormat="1" ht="15" customHeight="1" x14ac:dyDescent="0.15">
      <c r="A56387" s="2"/>
      <c r="B56387" s="4"/>
      <c r="C56387" s="4"/>
      <c r="D56387" s="3"/>
      <c r="H56387" s="84"/>
      <c r="I56387" s="68"/>
      <c r="L56387" s="2"/>
      <c r="M56387" s="2"/>
      <c r="N56387" s="2"/>
    </row>
    <row r="56388" spans="1:14" s="7" customFormat="1" ht="15" customHeight="1" x14ac:dyDescent="0.15">
      <c r="A56388" s="2"/>
      <c r="B56388" s="4"/>
      <c r="C56388" s="4"/>
      <c r="D56388" s="3"/>
      <c r="H56388" s="84"/>
      <c r="I56388" s="68"/>
      <c r="L56388" s="2"/>
      <c r="M56388" s="2"/>
      <c r="N56388" s="2"/>
    </row>
    <row r="56389" spans="1:14" s="7" customFormat="1" ht="15" customHeight="1" x14ac:dyDescent="0.15">
      <c r="A56389" s="2"/>
      <c r="B56389" s="4"/>
      <c r="C56389" s="4"/>
      <c r="D56389" s="3"/>
      <c r="H56389" s="84"/>
      <c r="I56389" s="68"/>
      <c r="L56389" s="2"/>
      <c r="M56389" s="2"/>
      <c r="N56389" s="2"/>
    </row>
    <row r="56390" spans="1:14" s="7" customFormat="1" ht="15" customHeight="1" x14ac:dyDescent="0.15">
      <c r="A56390" s="2"/>
      <c r="B56390" s="4"/>
      <c r="C56390" s="4"/>
      <c r="D56390" s="3"/>
      <c r="H56390" s="84"/>
      <c r="I56390" s="68"/>
      <c r="L56390" s="2"/>
      <c r="M56390" s="2"/>
      <c r="N56390" s="2"/>
    </row>
    <row r="56391" spans="1:14" s="7" customFormat="1" ht="15" customHeight="1" x14ac:dyDescent="0.15">
      <c r="A56391" s="2"/>
      <c r="B56391" s="4"/>
      <c r="C56391" s="4"/>
      <c r="D56391" s="3"/>
      <c r="H56391" s="84"/>
      <c r="I56391" s="68"/>
      <c r="L56391" s="2"/>
      <c r="M56391" s="2"/>
      <c r="N56391" s="2"/>
    </row>
    <row r="56392" spans="1:14" s="7" customFormat="1" ht="15" customHeight="1" x14ac:dyDescent="0.15">
      <c r="A56392" s="2"/>
      <c r="B56392" s="4"/>
      <c r="C56392" s="4"/>
      <c r="D56392" s="3"/>
      <c r="H56392" s="84"/>
      <c r="I56392" s="68"/>
      <c r="L56392" s="2"/>
      <c r="M56392" s="2"/>
      <c r="N56392" s="2"/>
    </row>
    <row r="56393" spans="1:14" s="7" customFormat="1" ht="15" customHeight="1" x14ac:dyDescent="0.15">
      <c r="A56393" s="2"/>
      <c r="B56393" s="4"/>
      <c r="C56393" s="4"/>
      <c r="D56393" s="3"/>
      <c r="H56393" s="84"/>
      <c r="I56393" s="68"/>
      <c r="L56393" s="2"/>
      <c r="M56393" s="2"/>
      <c r="N56393" s="2"/>
    </row>
    <row r="56394" spans="1:14" s="7" customFormat="1" ht="15" customHeight="1" x14ac:dyDescent="0.15">
      <c r="A56394" s="2"/>
      <c r="B56394" s="4"/>
      <c r="C56394" s="4"/>
      <c r="D56394" s="3"/>
      <c r="H56394" s="84"/>
      <c r="I56394" s="68"/>
      <c r="L56394" s="2"/>
      <c r="M56394" s="2"/>
      <c r="N56394" s="2"/>
    </row>
    <row r="56395" spans="1:14" s="7" customFormat="1" ht="15" customHeight="1" x14ac:dyDescent="0.15">
      <c r="A56395" s="2"/>
      <c r="B56395" s="4"/>
      <c r="C56395" s="4"/>
      <c r="D56395" s="3"/>
      <c r="H56395" s="84"/>
      <c r="I56395" s="68"/>
      <c r="L56395" s="2"/>
      <c r="M56395" s="2"/>
      <c r="N56395" s="2"/>
    </row>
    <row r="56396" spans="1:14" s="7" customFormat="1" ht="15" customHeight="1" x14ac:dyDescent="0.15">
      <c r="A56396" s="2"/>
      <c r="B56396" s="4"/>
      <c r="C56396" s="4"/>
      <c r="D56396" s="3"/>
      <c r="H56396" s="84"/>
      <c r="I56396" s="68"/>
      <c r="L56396" s="2"/>
      <c r="M56396" s="2"/>
      <c r="N56396" s="2"/>
    </row>
    <row r="56397" spans="1:14" s="7" customFormat="1" ht="15" customHeight="1" x14ac:dyDescent="0.15">
      <c r="A56397" s="2"/>
      <c r="B56397" s="4"/>
      <c r="C56397" s="4"/>
      <c r="D56397" s="3"/>
      <c r="H56397" s="84"/>
      <c r="I56397" s="68"/>
      <c r="L56397" s="2"/>
      <c r="M56397" s="2"/>
      <c r="N56397" s="2"/>
    </row>
    <row r="56398" spans="1:14" s="7" customFormat="1" ht="15" customHeight="1" x14ac:dyDescent="0.15">
      <c r="A56398" s="2"/>
      <c r="B56398" s="4"/>
      <c r="C56398" s="4"/>
      <c r="D56398" s="3"/>
      <c r="H56398" s="84"/>
      <c r="I56398" s="68"/>
      <c r="L56398" s="2"/>
      <c r="M56398" s="2"/>
      <c r="N56398" s="2"/>
    </row>
    <row r="56399" spans="1:14" s="7" customFormat="1" ht="15" customHeight="1" x14ac:dyDescent="0.15">
      <c r="A56399" s="2"/>
      <c r="B56399" s="4"/>
      <c r="C56399" s="4"/>
      <c r="D56399" s="3"/>
      <c r="H56399" s="84"/>
      <c r="I56399" s="68"/>
      <c r="L56399" s="2"/>
      <c r="M56399" s="2"/>
      <c r="N56399" s="2"/>
    </row>
    <row r="56400" spans="1:14" s="7" customFormat="1" ht="15" customHeight="1" x14ac:dyDescent="0.15">
      <c r="A56400" s="2"/>
      <c r="B56400" s="4"/>
      <c r="C56400" s="4"/>
      <c r="D56400" s="3"/>
      <c r="H56400" s="84"/>
      <c r="I56400" s="68"/>
      <c r="L56400" s="2"/>
      <c r="M56400" s="2"/>
      <c r="N56400" s="2"/>
    </row>
    <row r="56401" spans="1:14" s="7" customFormat="1" ht="15" customHeight="1" x14ac:dyDescent="0.15">
      <c r="A56401" s="2"/>
      <c r="B56401" s="4"/>
      <c r="C56401" s="4"/>
      <c r="D56401" s="3"/>
      <c r="H56401" s="84"/>
      <c r="I56401" s="68"/>
      <c r="L56401" s="2"/>
      <c r="M56401" s="2"/>
      <c r="N56401" s="2"/>
    </row>
    <row r="56402" spans="1:14" s="7" customFormat="1" ht="15" customHeight="1" x14ac:dyDescent="0.15">
      <c r="A56402" s="2"/>
      <c r="B56402" s="4"/>
      <c r="C56402" s="4"/>
      <c r="D56402" s="3"/>
      <c r="H56402" s="84"/>
      <c r="I56402" s="68"/>
      <c r="L56402" s="2"/>
      <c r="M56402" s="2"/>
      <c r="N56402" s="2"/>
    </row>
    <row r="56403" spans="1:14" s="7" customFormat="1" ht="15" customHeight="1" x14ac:dyDescent="0.15">
      <c r="A56403" s="2"/>
      <c r="B56403" s="4"/>
      <c r="C56403" s="4"/>
      <c r="D56403" s="3"/>
      <c r="H56403" s="84"/>
      <c r="I56403" s="68"/>
      <c r="L56403" s="2"/>
      <c r="M56403" s="2"/>
      <c r="N56403" s="2"/>
    </row>
    <row r="56404" spans="1:14" s="7" customFormat="1" ht="15" customHeight="1" x14ac:dyDescent="0.15">
      <c r="A56404" s="2"/>
      <c r="B56404" s="4"/>
      <c r="C56404" s="4"/>
      <c r="D56404" s="3"/>
      <c r="H56404" s="84"/>
      <c r="I56404" s="68"/>
      <c r="L56404" s="2"/>
      <c r="M56404" s="2"/>
      <c r="N56404" s="2"/>
    </row>
    <row r="56405" spans="1:14" s="7" customFormat="1" ht="15" customHeight="1" x14ac:dyDescent="0.15">
      <c r="A56405" s="2"/>
      <c r="B56405" s="4"/>
      <c r="C56405" s="4"/>
      <c r="D56405" s="3"/>
      <c r="H56405" s="84"/>
      <c r="I56405" s="68"/>
      <c r="L56405" s="2"/>
      <c r="M56405" s="2"/>
      <c r="N56405" s="2"/>
    </row>
    <row r="56406" spans="1:14" s="7" customFormat="1" ht="15" customHeight="1" x14ac:dyDescent="0.15">
      <c r="A56406" s="2"/>
      <c r="B56406" s="4"/>
      <c r="C56406" s="4"/>
      <c r="D56406" s="3"/>
      <c r="H56406" s="84"/>
      <c r="I56406" s="68"/>
      <c r="L56406" s="2"/>
      <c r="M56406" s="2"/>
      <c r="N56406" s="2"/>
    </row>
    <row r="56407" spans="1:14" s="7" customFormat="1" ht="15" customHeight="1" x14ac:dyDescent="0.15">
      <c r="A56407" s="2"/>
      <c r="B56407" s="4"/>
      <c r="C56407" s="4"/>
      <c r="D56407" s="3"/>
      <c r="H56407" s="84"/>
      <c r="I56407" s="68"/>
      <c r="L56407" s="2"/>
      <c r="M56407" s="2"/>
      <c r="N56407" s="2"/>
    </row>
    <row r="56408" spans="1:14" s="7" customFormat="1" ht="15" customHeight="1" x14ac:dyDescent="0.15">
      <c r="A56408" s="2"/>
      <c r="B56408" s="4"/>
      <c r="C56408" s="4"/>
      <c r="D56408" s="3"/>
      <c r="H56408" s="84"/>
      <c r="I56408" s="68"/>
      <c r="L56408" s="2"/>
      <c r="M56408" s="2"/>
      <c r="N56408" s="2"/>
    </row>
    <row r="56409" spans="1:14" s="7" customFormat="1" ht="15" customHeight="1" x14ac:dyDescent="0.15">
      <c r="A56409" s="2"/>
      <c r="B56409" s="4"/>
      <c r="C56409" s="4"/>
      <c r="D56409" s="3"/>
      <c r="H56409" s="84"/>
      <c r="I56409" s="68"/>
      <c r="L56409" s="2"/>
      <c r="M56409" s="2"/>
      <c r="N56409" s="2"/>
    </row>
    <row r="56410" spans="1:14" s="7" customFormat="1" ht="15" customHeight="1" x14ac:dyDescent="0.15">
      <c r="A56410" s="2"/>
      <c r="B56410" s="4"/>
      <c r="C56410" s="4"/>
      <c r="D56410" s="3"/>
      <c r="H56410" s="84"/>
      <c r="I56410" s="68"/>
      <c r="L56410" s="2"/>
      <c r="M56410" s="2"/>
      <c r="N56410" s="2"/>
    </row>
    <row r="56411" spans="1:14" s="7" customFormat="1" ht="15" customHeight="1" x14ac:dyDescent="0.15">
      <c r="A56411" s="2"/>
      <c r="B56411" s="4"/>
      <c r="C56411" s="4"/>
      <c r="D56411" s="3"/>
      <c r="H56411" s="84"/>
      <c r="I56411" s="68"/>
      <c r="L56411" s="2"/>
      <c r="M56411" s="2"/>
      <c r="N56411" s="2"/>
    </row>
    <row r="56412" spans="1:14" s="7" customFormat="1" ht="15" customHeight="1" x14ac:dyDescent="0.15">
      <c r="A56412" s="2"/>
      <c r="B56412" s="4"/>
      <c r="C56412" s="4"/>
      <c r="D56412" s="3"/>
      <c r="H56412" s="84"/>
      <c r="I56412" s="68"/>
      <c r="L56412" s="2"/>
      <c r="M56412" s="2"/>
      <c r="N56412" s="2"/>
    </row>
    <row r="56413" spans="1:14" s="7" customFormat="1" ht="15" customHeight="1" x14ac:dyDescent="0.15">
      <c r="A56413" s="2"/>
      <c r="B56413" s="4"/>
      <c r="C56413" s="4"/>
      <c r="D56413" s="3"/>
      <c r="H56413" s="84"/>
      <c r="I56413" s="68"/>
      <c r="L56413" s="2"/>
      <c r="M56413" s="2"/>
      <c r="N56413" s="2"/>
    </row>
    <row r="56414" spans="1:14" s="7" customFormat="1" ht="15" customHeight="1" x14ac:dyDescent="0.15">
      <c r="A56414" s="2"/>
      <c r="B56414" s="4"/>
      <c r="C56414" s="4"/>
      <c r="D56414" s="3"/>
      <c r="H56414" s="84"/>
      <c r="I56414" s="68"/>
      <c r="L56414" s="2"/>
      <c r="M56414" s="2"/>
      <c r="N56414" s="2"/>
    </row>
    <row r="56415" spans="1:14" s="7" customFormat="1" ht="15" customHeight="1" x14ac:dyDescent="0.15">
      <c r="A56415" s="2"/>
      <c r="B56415" s="4"/>
      <c r="C56415" s="4"/>
      <c r="D56415" s="3"/>
      <c r="H56415" s="84"/>
      <c r="I56415" s="68"/>
      <c r="L56415" s="2"/>
      <c r="M56415" s="2"/>
      <c r="N56415" s="2"/>
    </row>
    <row r="56416" spans="1:14" s="7" customFormat="1" ht="15" customHeight="1" x14ac:dyDescent="0.15">
      <c r="A56416" s="2"/>
      <c r="B56416" s="4"/>
      <c r="C56416" s="4"/>
      <c r="D56416" s="3"/>
      <c r="H56416" s="84"/>
      <c r="I56416" s="68"/>
      <c r="L56416" s="2"/>
      <c r="M56416" s="2"/>
      <c r="N56416" s="2"/>
    </row>
    <row r="56417" spans="1:14" s="7" customFormat="1" ht="15" customHeight="1" x14ac:dyDescent="0.15">
      <c r="A56417" s="2"/>
      <c r="B56417" s="4"/>
      <c r="C56417" s="4"/>
      <c r="D56417" s="3"/>
      <c r="H56417" s="84"/>
      <c r="I56417" s="68"/>
      <c r="L56417" s="2"/>
      <c r="M56417" s="2"/>
      <c r="N56417" s="2"/>
    </row>
    <row r="56418" spans="1:14" s="7" customFormat="1" ht="15" customHeight="1" x14ac:dyDescent="0.15">
      <c r="A56418" s="2"/>
      <c r="B56418" s="4"/>
      <c r="C56418" s="4"/>
      <c r="D56418" s="3"/>
      <c r="H56418" s="84"/>
      <c r="I56418" s="68"/>
      <c r="L56418" s="2"/>
      <c r="M56418" s="2"/>
      <c r="N56418" s="2"/>
    </row>
    <row r="56419" spans="1:14" s="7" customFormat="1" ht="15" customHeight="1" x14ac:dyDescent="0.15">
      <c r="A56419" s="2"/>
      <c r="B56419" s="4"/>
      <c r="C56419" s="4"/>
      <c r="D56419" s="3"/>
      <c r="H56419" s="84"/>
      <c r="I56419" s="68"/>
      <c r="L56419" s="2"/>
      <c r="M56419" s="2"/>
      <c r="N56419" s="2"/>
    </row>
    <row r="56420" spans="1:14" s="7" customFormat="1" ht="15" customHeight="1" x14ac:dyDescent="0.15">
      <c r="A56420" s="2"/>
      <c r="B56420" s="4"/>
      <c r="C56420" s="4"/>
      <c r="D56420" s="3"/>
      <c r="H56420" s="84"/>
      <c r="I56420" s="68"/>
      <c r="L56420" s="2"/>
      <c r="M56420" s="2"/>
      <c r="N56420" s="2"/>
    </row>
    <row r="56421" spans="1:14" s="7" customFormat="1" ht="15" customHeight="1" x14ac:dyDescent="0.15">
      <c r="A56421" s="2"/>
      <c r="B56421" s="4"/>
      <c r="C56421" s="4"/>
      <c r="D56421" s="3"/>
      <c r="H56421" s="84"/>
      <c r="I56421" s="68"/>
      <c r="L56421" s="2"/>
      <c r="M56421" s="2"/>
      <c r="N56421" s="2"/>
    </row>
    <row r="56422" spans="1:14" s="7" customFormat="1" ht="15" customHeight="1" x14ac:dyDescent="0.15">
      <c r="A56422" s="2"/>
      <c r="B56422" s="4"/>
      <c r="C56422" s="4"/>
      <c r="D56422" s="3"/>
      <c r="H56422" s="84"/>
      <c r="I56422" s="68"/>
      <c r="L56422" s="2"/>
      <c r="M56422" s="2"/>
      <c r="N56422" s="2"/>
    </row>
    <row r="56423" spans="1:14" s="7" customFormat="1" ht="15" customHeight="1" x14ac:dyDescent="0.15">
      <c r="A56423" s="2"/>
      <c r="B56423" s="4"/>
      <c r="C56423" s="4"/>
      <c r="D56423" s="3"/>
      <c r="H56423" s="84"/>
      <c r="I56423" s="68"/>
      <c r="L56423" s="2"/>
      <c r="M56423" s="2"/>
      <c r="N56423" s="2"/>
    </row>
    <row r="56424" spans="1:14" s="7" customFormat="1" ht="15" customHeight="1" x14ac:dyDescent="0.15">
      <c r="A56424" s="2"/>
      <c r="B56424" s="4"/>
      <c r="C56424" s="4"/>
      <c r="D56424" s="3"/>
      <c r="H56424" s="84"/>
      <c r="I56424" s="68"/>
      <c r="L56424" s="2"/>
      <c r="M56424" s="2"/>
      <c r="N56424" s="2"/>
    </row>
    <row r="56425" spans="1:14" s="7" customFormat="1" ht="15" customHeight="1" x14ac:dyDescent="0.15">
      <c r="A56425" s="2"/>
      <c r="B56425" s="4"/>
      <c r="C56425" s="4"/>
      <c r="D56425" s="3"/>
      <c r="H56425" s="84"/>
      <c r="I56425" s="68"/>
      <c r="L56425" s="2"/>
      <c r="M56425" s="2"/>
      <c r="N56425" s="2"/>
    </row>
    <row r="56426" spans="1:14" s="7" customFormat="1" ht="15" customHeight="1" x14ac:dyDescent="0.15">
      <c r="A56426" s="2"/>
      <c r="B56426" s="4"/>
      <c r="C56426" s="4"/>
      <c r="D56426" s="3"/>
      <c r="H56426" s="84"/>
      <c r="I56426" s="68"/>
      <c r="L56426" s="2"/>
      <c r="M56426" s="2"/>
      <c r="N56426" s="2"/>
    </row>
    <row r="56427" spans="1:14" s="7" customFormat="1" ht="15" customHeight="1" x14ac:dyDescent="0.15">
      <c r="A56427" s="2"/>
      <c r="B56427" s="4"/>
      <c r="C56427" s="4"/>
      <c r="D56427" s="3"/>
      <c r="H56427" s="84"/>
      <c r="I56427" s="68"/>
      <c r="L56427" s="2"/>
      <c r="M56427" s="2"/>
      <c r="N56427" s="2"/>
    </row>
    <row r="56428" spans="1:14" s="7" customFormat="1" ht="15" customHeight="1" x14ac:dyDescent="0.15">
      <c r="A56428" s="2"/>
      <c r="B56428" s="4"/>
      <c r="C56428" s="4"/>
      <c r="D56428" s="3"/>
      <c r="H56428" s="84"/>
      <c r="I56428" s="68"/>
      <c r="L56428" s="2"/>
      <c r="M56428" s="2"/>
      <c r="N56428" s="2"/>
    </row>
    <row r="56429" spans="1:14" s="7" customFormat="1" ht="15" customHeight="1" x14ac:dyDescent="0.15">
      <c r="A56429" s="2"/>
      <c r="B56429" s="4"/>
      <c r="C56429" s="4"/>
      <c r="D56429" s="3"/>
      <c r="H56429" s="84"/>
      <c r="I56429" s="68"/>
      <c r="L56429" s="2"/>
      <c r="M56429" s="2"/>
      <c r="N56429" s="2"/>
    </row>
    <row r="56430" spans="1:14" s="7" customFormat="1" ht="15" customHeight="1" x14ac:dyDescent="0.15">
      <c r="A56430" s="2"/>
      <c r="B56430" s="4"/>
      <c r="C56430" s="4"/>
      <c r="D56430" s="3"/>
      <c r="H56430" s="84"/>
      <c r="I56430" s="68"/>
      <c r="L56430" s="2"/>
      <c r="M56430" s="2"/>
      <c r="N56430" s="2"/>
    </row>
    <row r="56431" spans="1:14" s="7" customFormat="1" ht="15" customHeight="1" x14ac:dyDescent="0.15">
      <c r="A56431" s="2"/>
      <c r="B56431" s="4"/>
      <c r="C56431" s="4"/>
      <c r="D56431" s="3"/>
      <c r="H56431" s="84"/>
      <c r="I56431" s="68"/>
      <c r="L56431" s="2"/>
      <c r="M56431" s="2"/>
      <c r="N56431" s="2"/>
    </row>
    <row r="56432" spans="1:14" s="7" customFormat="1" ht="15" customHeight="1" x14ac:dyDescent="0.15">
      <c r="A56432" s="2"/>
      <c r="B56432" s="4"/>
      <c r="C56432" s="4"/>
      <c r="D56432" s="3"/>
      <c r="H56432" s="84"/>
      <c r="I56432" s="68"/>
      <c r="L56432" s="2"/>
      <c r="M56432" s="2"/>
      <c r="N56432" s="2"/>
    </row>
    <row r="56433" spans="1:14" s="7" customFormat="1" ht="15" customHeight="1" x14ac:dyDescent="0.15">
      <c r="A56433" s="2"/>
      <c r="B56433" s="4"/>
      <c r="C56433" s="4"/>
      <c r="D56433" s="3"/>
      <c r="H56433" s="84"/>
      <c r="I56433" s="68"/>
      <c r="L56433" s="2"/>
      <c r="M56433" s="2"/>
      <c r="N56433" s="2"/>
    </row>
    <row r="56434" spans="1:14" s="7" customFormat="1" ht="15" customHeight="1" x14ac:dyDescent="0.15">
      <c r="A56434" s="2"/>
      <c r="B56434" s="4"/>
      <c r="C56434" s="4"/>
      <c r="D56434" s="3"/>
      <c r="H56434" s="84"/>
      <c r="I56434" s="68"/>
      <c r="L56434" s="2"/>
      <c r="M56434" s="2"/>
      <c r="N56434" s="2"/>
    </row>
    <row r="56435" spans="1:14" s="7" customFormat="1" ht="15" customHeight="1" x14ac:dyDescent="0.15">
      <c r="A56435" s="2"/>
      <c r="B56435" s="4"/>
      <c r="C56435" s="4"/>
      <c r="D56435" s="3"/>
      <c r="H56435" s="84"/>
      <c r="I56435" s="68"/>
      <c r="L56435" s="2"/>
      <c r="M56435" s="2"/>
      <c r="N56435" s="2"/>
    </row>
    <row r="56436" spans="1:14" s="7" customFormat="1" ht="15" customHeight="1" x14ac:dyDescent="0.15">
      <c r="A56436" s="2"/>
      <c r="B56436" s="4"/>
      <c r="C56436" s="4"/>
      <c r="D56436" s="3"/>
      <c r="H56436" s="84"/>
      <c r="I56436" s="68"/>
      <c r="L56436" s="2"/>
      <c r="M56436" s="2"/>
      <c r="N56436" s="2"/>
    </row>
    <row r="56437" spans="1:14" s="7" customFormat="1" ht="15" customHeight="1" x14ac:dyDescent="0.15">
      <c r="A56437" s="2"/>
      <c r="B56437" s="4"/>
      <c r="C56437" s="4"/>
      <c r="D56437" s="3"/>
      <c r="H56437" s="84"/>
      <c r="I56437" s="68"/>
      <c r="L56437" s="2"/>
      <c r="M56437" s="2"/>
      <c r="N56437" s="2"/>
    </row>
    <row r="56438" spans="1:14" s="7" customFormat="1" ht="15" customHeight="1" x14ac:dyDescent="0.15">
      <c r="A56438" s="2"/>
      <c r="B56438" s="4"/>
      <c r="C56438" s="4"/>
      <c r="D56438" s="3"/>
      <c r="H56438" s="84"/>
      <c r="I56438" s="68"/>
      <c r="L56438" s="2"/>
      <c r="M56438" s="2"/>
      <c r="N56438" s="2"/>
    </row>
    <row r="56439" spans="1:14" s="7" customFormat="1" ht="15" customHeight="1" x14ac:dyDescent="0.15">
      <c r="A56439" s="2"/>
      <c r="B56439" s="4"/>
      <c r="C56439" s="4"/>
      <c r="D56439" s="3"/>
      <c r="H56439" s="84"/>
      <c r="I56439" s="68"/>
      <c r="L56439" s="2"/>
      <c r="M56439" s="2"/>
      <c r="N56439" s="2"/>
    </row>
    <row r="56440" spans="1:14" s="7" customFormat="1" ht="15" customHeight="1" x14ac:dyDescent="0.15">
      <c r="A56440" s="2"/>
      <c r="B56440" s="4"/>
      <c r="C56440" s="4"/>
      <c r="D56440" s="3"/>
      <c r="H56440" s="84"/>
      <c r="I56440" s="68"/>
      <c r="L56440" s="2"/>
      <c r="M56440" s="2"/>
      <c r="N56440" s="2"/>
    </row>
    <row r="56441" spans="1:14" s="7" customFormat="1" ht="15" customHeight="1" x14ac:dyDescent="0.15">
      <c r="A56441" s="2"/>
      <c r="B56441" s="4"/>
      <c r="C56441" s="4"/>
      <c r="D56441" s="3"/>
      <c r="H56441" s="84"/>
      <c r="I56441" s="68"/>
      <c r="L56441" s="2"/>
      <c r="M56441" s="2"/>
      <c r="N56441" s="2"/>
    </row>
    <row r="56442" spans="1:14" s="7" customFormat="1" ht="15" customHeight="1" x14ac:dyDescent="0.15">
      <c r="A56442" s="2"/>
      <c r="B56442" s="4"/>
      <c r="C56442" s="4"/>
      <c r="D56442" s="3"/>
      <c r="H56442" s="84"/>
      <c r="I56442" s="68"/>
      <c r="L56442" s="2"/>
      <c r="M56442" s="2"/>
      <c r="N56442" s="2"/>
    </row>
    <row r="56443" spans="1:14" s="7" customFormat="1" ht="15" customHeight="1" x14ac:dyDescent="0.15">
      <c r="A56443" s="2"/>
      <c r="B56443" s="4"/>
      <c r="C56443" s="4"/>
      <c r="D56443" s="3"/>
      <c r="H56443" s="84"/>
      <c r="I56443" s="68"/>
      <c r="L56443" s="2"/>
      <c r="M56443" s="2"/>
      <c r="N56443" s="2"/>
    </row>
    <row r="56444" spans="1:14" s="7" customFormat="1" ht="15" customHeight="1" x14ac:dyDescent="0.15">
      <c r="A56444" s="2"/>
      <c r="B56444" s="4"/>
      <c r="C56444" s="4"/>
      <c r="D56444" s="3"/>
      <c r="H56444" s="84"/>
      <c r="I56444" s="68"/>
      <c r="L56444" s="2"/>
      <c r="M56444" s="2"/>
      <c r="N56444" s="2"/>
    </row>
    <row r="56445" spans="1:14" s="7" customFormat="1" ht="15" customHeight="1" x14ac:dyDescent="0.15">
      <c r="A56445" s="2"/>
      <c r="B56445" s="4"/>
      <c r="C56445" s="4"/>
      <c r="D56445" s="3"/>
      <c r="H56445" s="84"/>
      <c r="I56445" s="68"/>
      <c r="L56445" s="2"/>
      <c r="M56445" s="2"/>
      <c r="N56445" s="2"/>
    </row>
    <row r="56446" spans="1:14" s="7" customFormat="1" ht="15" customHeight="1" x14ac:dyDescent="0.15">
      <c r="A56446" s="2"/>
      <c r="B56446" s="4"/>
      <c r="C56446" s="4"/>
      <c r="D56446" s="3"/>
      <c r="H56446" s="84"/>
      <c r="I56446" s="68"/>
      <c r="L56446" s="2"/>
      <c r="M56446" s="2"/>
      <c r="N56446" s="2"/>
    </row>
    <row r="56447" spans="1:14" s="7" customFormat="1" ht="15" customHeight="1" x14ac:dyDescent="0.15">
      <c r="A56447" s="2"/>
      <c r="B56447" s="4"/>
      <c r="C56447" s="4"/>
      <c r="D56447" s="3"/>
      <c r="H56447" s="84"/>
      <c r="I56447" s="68"/>
      <c r="L56447" s="2"/>
      <c r="M56447" s="2"/>
      <c r="N56447" s="2"/>
    </row>
    <row r="56448" spans="1:14" s="7" customFormat="1" ht="15" customHeight="1" x14ac:dyDescent="0.15">
      <c r="A56448" s="2"/>
      <c r="B56448" s="4"/>
      <c r="C56448" s="4"/>
      <c r="D56448" s="3"/>
      <c r="H56448" s="84"/>
      <c r="I56448" s="68"/>
      <c r="L56448" s="2"/>
      <c r="M56448" s="2"/>
      <c r="N56448" s="2"/>
    </row>
    <row r="56449" spans="1:14" s="7" customFormat="1" ht="15" customHeight="1" x14ac:dyDescent="0.15">
      <c r="A56449" s="2"/>
      <c r="B56449" s="4"/>
      <c r="C56449" s="4"/>
      <c r="D56449" s="3"/>
      <c r="H56449" s="84"/>
      <c r="I56449" s="68"/>
      <c r="L56449" s="2"/>
      <c r="M56449" s="2"/>
      <c r="N56449" s="2"/>
    </row>
    <row r="56450" spans="1:14" s="7" customFormat="1" ht="15" customHeight="1" x14ac:dyDescent="0.15">
      <c r="A56450" s="2"/>
      <c r="B56450" s="4"/>
      <c r="C56450" s="4"/>
      <c r="D56450" s="3"/>
      <c r="H56450" s="84"/>
      <c r="I56450" s="68"/>
      <c r="L56450" s="2"/>
      <c r="M56450" s="2"/>
      <c r="N56450" s="2"/>
    </row>
    <row r="56451" spans="1:14" s="7" customFormat="1" ht="15" customHeight="1" x14ac:dyDescent="0.15">
      <c r="A56451" s="2"/>
      <c r="B56451" s="4"/>
      <c r="C56451" s="4"/>
      <c r="D56451" s="3"/>
      <c r="H56451" s="84"/>
      <c r="I56451" s="68"/>
      <c r="L56451" s="2"/>
      <c r="M56451" s="2"/>
      <c r="N56451" s="2"/>
    </row>
    <row r="56452" spans="1:14" s="7" customFormat="1" ht="15" customHeight="1" x14ac:dyDescent="0.15">
      <c r="A56452" s="2"/>
      <c r="B56452" s="4"/>
      <c r="C56452" s="4"/>
      <c r="D56452" s="3"/>
      <c r="H56452" s="84"/>
      <c r="I56452" s="68"/>
      <c r="L56452" s="2"/>
      <c r="M56452" s="2"/>
      <c r="N56452" s="2"/>
    </row>
    <row r="56453" spans="1:14" s="7" customFormat="1" ht="15" customHeight="1" x14ac:dyDescent="0.15">
      <c r="A56453" s="2"/>
      <c r="B56453" s="4"/>
      <c r="C56453" s="4"/>
      <c r="D56453" s="3"/>
      <c r="H56453" s="84"/>
      <c r="I56453" s="68"/>
      <c r="L56453" s="2"/>
      <c r="M56453" s="2"/>
      <c r="N56453" s="2"/>
    </row>
    <row r="56454" spans="1:14" s="7" customFormat="1" ht="15" customHeight="1" x14ac:dyDescent="0.15">
      <c r="A56454" s="2"/>
      <c r="B56454" s="4"/>
      <c r="C56454" s="4"/>
      <c r="D56454" s="3"/>
      <c r="H56454" s="84"/>
      <c r="I56454" s="68"/>
      <c r="L56454" s="2"/>
      <c r="M56454" s="2"/>
      <c r="N56454" s="2"/>
    </row>
    <row r="56455" spans="1:14" s="7" customFormat="1" ht="15" customHeight="1" x14ac:dyDescent="0.15">
      <c r="A56455" s="2"/>
      <c r="B56455" s="4"/>
      <c r="C56455" s="4"/>
      <c r="D56455" s="3"/>
      <c r="H56455" s="84"/>
      <c r="I56455" s="68"/>
      <c r="L56455" s="2"/>
      <c r="M56455" s="2"/>
      <c r="N56455" s="2"/>
    </row>
    <row r="56456" spans="1:14" s="7" customFormat="1" ht="15" customHeight="1" x14ac:dyDescent="0.15">
      <c r="A56456" s="2"/>
      <c r="B56456" s="4"/>
      <c r="C56456" s="4"/>
      <c r="D56456" s="3"/>
      <c r="H56456" s="84"/>
      <c r="I56456" s="68"/>
      <c r="L56456" s="2"/>
      <c r="M56456" s="2"/>
      <c r="N56456" s="2"/>
    </row>
    <row r="56457" spans="1:14" s="7" customFormat="1" ht="15" customHeight="1" x14ac:dyDescent="0.15">
      <c r="A56457" s="2"/>
      <c r="B56457" s="4"/>
      <c r="C56457" s="4"/>
      <c r="D56457" s="3"/>
      <c r="H56457" s="84"/>
      <c r="I56457" s="68"/>
      <c r="L56457" s="2"/>
      <c r="M56457" s="2"/>
      <c r="N56457" s="2"/>
    </row>
    <row r="56458" spans="1:14" s="7" customFormat="1" ht="15" customHeight="1" x14ac:dyDescent="0.15">
      <c r="A56458" s="2"/>
      <c r="B56458" s="4"/>
      <c r="C56458" s="4"/>
      <c r="D56458" s="3"/>
      <c r="H56458" s="84"/>
      <c r="I56458" s="68"/>
      <c r="L56458" s="2"/>
      <c r="M56458" s="2"/>
      <c r="N56458" s="2"/>
    </row>
    <row r="56459" spans="1:14" s="7" customFormat="1" ht="15" customHeight="1" x14ac:dyDescent="0.15">
      <c r="A56459" s="2"/>
      <c r="B56459" s="4"/>
      <c r="C56459" s="4"/>
      <c r="D56459" s="3"/>
      <c r="H56459" s="84"/>
      <c r="I56459" s="68"/>
      <c r="L56459" s="2"/>
      <c r="M56459" s="2"/>
      <c r="N56459" s="2"/>
    </row>
    <row r="56460" spans="1:14" s="7" customFormat="1" ht="15" customHeight="1" x14ac:dyDescent="0.15">
      <c r="A56460" s="2"/>
      <c r="B56460" s="4"/>
      <c r="C56460" s="4"/>
      <c r="D56460" s="3"/>
      <c r="H56460" s="84"/>
      <c r="I56460" s="68"/>
      <c r="L56460" s="2"/>
      <c r="M56460" s="2"/>
      <c r="N56460" s="2"/>
    </row>
    <row r="56461" spans="1:14" s="7" customFormat="1" ht="15" customHeight="1" x14ac:dyDescent="0.15">
      <c r="A56461" s="2"/>
      <c r="B56461" s="4"/>
      <c r="C56461" s="4"/>
      <c r="D56461" s="3"/>
      <c r="H56461" s="84"/>
      <c r="I56461" s="68"/>
      <c r="L56461" s="2"/>
      <c r="M56461" s="2"/>
      <c r="N56461" s="2"/>
    </row>
    <row r="56462" spans="1:14" s="7" customFormat="1" ht="15" customHeight="1" x14ac:dyDescent="0.15">
      <c r="A56462" s="2"/>
      <c r="B56462" s="4"/>
      <c r="C56462" s="4"/>
      <c r="D56462" s="3"/>
      <c r="H56462" s="84"/>
      <c r="I56462" s="68"/>
      <c r="L56462" s="2"/>
      <c r="M56462" s="2"/>
      <c r="N56462" s="2"/>
    </row>
    <row r="56463" spans="1:14" s="7" customFormat="1" ht="15" customHeight="1" x14ac:dyDescent="0.15">
      <c r="A56463" s="2"/>
      <c r="B56463" s="4"/>
      <c r="C56463" s="4"/>
      <c r="D56463" s="3"/>
      <c r="H56463" s="84"/>
      <c r="I56463" s="68"/>
      <c r="L56463" s="2"/>
      <c r="M56463" s="2"/>
      <c r="N56463" s="2"/>
    </row>
    <row r="56464" spans="1:14" s="7" customFormat="1" ht="15" customHeight="1" x14ac:dyDescent="0.15">
      <c r="A56464" s="2"/>
      <c r="B56464" s="4"/>
      <c r="C56464" s="4"/>
      <c r="D56464" s="3"/>
      <c r="H56464" s="84"/>
      <c r="I56464" s="68"/>
      <c r="L56464" s="2"/>
      <c r="M56464" s="2"/>
      <c r="N56464" s="2"/>
    </row>
    <row r="56465" spans="1:14" s="7" customFormat="1" ht="15" customHeight="1" x14ac:dyDescent="0.15">
      <c r="A56465" s="2"/>
      <c r="B56465" s="4"/>
      <c r="C56465" s="4"/>
      <c r="D56465" s="3"/>
      <c r="H56465" s="84"/>
      <c r="I56465" s="68"/>
      <c r="L56465" s="2"/>
      <c r="M56465" s="2"/>
      <c r="N56465" s="2"/>
    </row>
    <row r="56466" spans="1:14" s="7" customFormat="1" ht="15" customHeight="1" x14ac:dyDescent="0.15">
      <c r="A56466" s="2"/>
      <c r="B56466" s="4"/>
      <c r="C56466" s="4"/>
      <c r="D56466" s="3"/>
      <c r="H56466" s="84"/>
      <c r="I56466" s="68"/>
      <c r="L56466" s="2"/>
      <c r="M56466" s="2"/>
      <c r="N56466" s="2"/>
    </row>
    <row r="56467" spans="1:14" s="7" customFormat="1" ht="15" customHeight="1" x14ac:dyDescent="0.15">
      <c r="A56467" s="2"/>
      <c r="B56467" s="4"/>
      <c r="C56467" s="4"/>
      <c r="D56467" s="3"/>
      <c r="H56467" s="84"/>
      <c r="I56467" s="68"/>
      <c r="L56467" s="2"/>
      <c r="M56467" s="2"/>
      <c r="N56467" s="2"/>
    </row>
    <row r="56468" spans="1:14" s="7" customFormat="1" ht="15" customHeight="1" x14ac:dyDescent="0.15">
      <c r="A56468" s="2"/>
      <c r="B56468" s="4"/>
      <c r="C56468" s="4"/>
      <c r="D56468" s="3"/>
      <c r="H56468" s="84"/>
      <c r="I56468" s="68"/>
      <c r="L56468" s="2"/>
      <c r="M56468" s="2"/>
      <c r="N56468" s="2"/>
    </row>
    <row r="56469" spans="1:14" s="7" customFormat="1" ht="15" customHeight="1" x14ac:dyDescent="0.15">
      <c r="A56469" s="2"/>
      <c r="B56469" s="4"/>
      <c r="C56469" s="4"/>
      <c r="D56469" s="3"/>
      <c r="H56469" s="84"/>
      <c r="I56469" s="68"/>
      <c r="L56469" s="2"/>
      <c r="M56469" s="2"/>
      <c r="N56469" s="2"/>
    </row>
    <row r="56470" spans="1:14" s="7" customFormat="1" ht="15" customHeight="1" x14ac:dyDescent="0.15">
      <c r="A56470" s="2"/>
      <c r="B56470" s="4"/>
      <c r="C56470" s="4"/>
      <c r="D56470" s="3"/>
      <c r="H56470" s="84"/>
      <c r="I56470" s="68"/>
      <c r="L56470" s="2"/>
      <c r="M56470" s="2"/>
      <c r="N56470" s="2"/>
    </row>
    <row r="56471" spans="1:14" s="7" customFormat="1" ht="15" customHeight="1" x14ac:dyDescent="0.15">
      <c r="A56471" s="2"/>
      <c r="B56471" s="4"/>
      <c r="C56471" s="4"/>
      <c r="D56471" s="3"/>
      <c r="H56471" s="84"/>
      <c r="I56471" s="68"/>
      <c r="L56471" s="2"/>
      <c r="M56471" s="2"/>
      <c r="N56471" s="2"/>
    </row>
    <row r="56472" spans="1:14" s="7" customFormat="1" ht="15" customHeight="1" x14ac:dyDescent="0.15">
      <c r="A56472" s="2"/>
      <c r="B56472" s="4"/>
      <c r="C56472" s="4"/>
      <c r="D56472" s="3"/>
      <c r="H56472" s="84"/>
      <c r="I56472" s="68"/>
      <c r="L56472" s="2"/>
      <c r="M56472" s="2"/>
      <c r="N56472" s="2"/>
    </row>
    <row r="56473" spans="1:14" s="7" customFormat="1" ht="15" customHeight="1" x14ac:dyDescent="0.15">
      <c r="A56473" s="2"/>
      <c r="B56473" s="4"/>
      <c r="C56473" s="4"/>
      <c r="D56473" s="3"/>
      <c r="H56473" s="84"/>
      <c r="I56473" s="68"/>
      <c r="L56473" s="2"/>
      <c r="M56473" s="2"/>
      <c r="N56473" s="2"/>
    </row>
    <row r="56474" spans="1:14" s="7" customFormat="1" ht="15" customHeight="1" x14ac:dyDescent="0.15">
      <c r="A56474" s="2"/>
      <c r="B56474" s="4"/>
      <c r="C56474" s="4"/>
      <c r="D56474" s="3"/>
      <c r="H56474" s="84"/>
      <c r="I56474" s="68"/>
      <c r="L56474" s="2"/>
      <c r="M56474" s="2"/>
      <c r="N56474" s="2"/>
    </row>
    <row r="56475" spans="1:14" s="7" customFormat="1" ht="15" customHeight="1" x14ac:dyDescent="0.15">
      <c r="A56475" s="2"/>
      <c r="B56475" s="4"/>
      <c r="C56475" s="4"/>
      <c r="D56475" s="3"/>
      <c r="H56475" s="84"/>
      <c r="I56475" s="68"/>
      <c r="L56475" s="2"/>
      <c r="M56475" s="2"/>
      <c r="N56475" s="2"/>
    </row>
    <row r="56476" spans="1:14" s="7" customFormat="1" ht="15" customHeight="1" x14ac:dyDescent="0.15">
      <c r="A56476" s="2"/>
      <c r="B56476" s="4"/>
      <c r="C56476" s="4"/>
      <c r="D56476" s="3"/>
      <c r="H56476" s="84"/>
      <c r="I56476" s="68"/>
      <c r="L56476" s="2"/>
      <c r="M56476" s="2"/>
      <c r="N56476" s="2"/>
    </row>
    <row r="56477" spans="1:14" s="7" customFormat="1" ht="15" customHeight="1" x14ac:dyDescent="0.15">
      <c r="A56477" s="2"/>
      <c r="B56477" s="4"/>
      <c r="C56477" s="4"/>
      <c r="D56477" s="3"/>
      <c r="H56477" s="84"/>
      <c r="I56477" s="68"/>
      <c r="L56477" s="2"/>
      <c r="M56477" s="2"/>
      <c r="N56477" s="2"/>
    </row>
    <row r="56478" spans="1:14" s="7" customFormat="1" ht="15" customHeight="1" x14ac:dyDescent="0.15">
      <c r="A56478" s="2"/>
      <c r="B56478" s="4"/>
      <c r="C56478" s="4"/>
      <c r="D56478" s="3"/>
      <c r="H56478" s="84"/>
      <c r="I56478" s="68"/>
      <c r="L56478" s="2"/>
      <c r="M56478" s="2"/>
      <c r="N56478" s="2"/>
    </row>
    <row r="56479" spans="1:14" s="7" customFormat="1" ht="15" customHeight="1" x14ac:dyDescent="0.15">
      <c r="A56479" s="2"/>
      <c r="B56479" s="4"/>
      <c r="C56479" s="4"/>
      <c r="D56479" s="3"/>
      <c r="H56479" s="84"/>
      <c r="I56479" s="68"/>
      <c r="L56479" s="2"/>
      <c r="M56479" s="2"/>
      <c r="N56479" s="2"/>
    </row>
    <row r="56480" spans="1:14" s="7" customFormat="1" ht="15" customHeight="1" x14ac:dyDescent="0.15">
      <c r="A56480" s="2"/>
      <c r="B56480" s="4"/>
      <c r="C56480" s="4"/>
      <c r="D56480" s="3"/>
      <c r="H56480" s="84"/>
      <c r="I56480" s="68"/>
      <c r="L56480" s="2"/>
      <c r="M56480" s="2"/>
      <c r="N56480" s="2"/>
    </row>
    <row r="56481" spans="1:14" s="7" customFormat="1" ht="15" customHeight="1" x14ac:dyDescent="0.15">
      <c r="A56481" s="2"/>
      <c r="B56481" s="4"/>
      <c r="C56481" s="4"/>
      <c r="D56481" s="3"/>
      <c r="H56481" s="84"/>
      <c r="I56481" s="68"/>
      <c r="L56481" s="2"/>
      <c r="M56481" s="2"/>
      <c r="N56481" s="2"/>
    </row>
    <row r="56482" spans="1:14" s="7" customFormat="1" ht="15" customHeight="1" x14ac:dyDescent="0.15">
      <c r="A56482" s="2"/>
      <c r="B56482" s="4"/>
      <c r="C56482" s="4"/>
      <c r="D56482" s="3"/>
      <c r="H56482" s="84"/>
      <c r="I56482" s="68"/>
      <c r="L56482" s="2"/>
      <c r="M56482" s="2"/>
      <c r="N56482" s="2"/>
    </row>
    <row r="56483" spans="1:14" s="7" customFormat="1" ht="15" customHeight="1" x14ac:dyDescent="0.15">
      <c r="A56483" s="2"/>
      <c r="B56483" s="4"/>
      <c r="C56483" s="4"/>
      <c r="D56483" s="3"/>
      <c r="H56483" s="84"/>
      <c r="I56483" s="68"/>
      <c r="L56483" s="2"/>
      <c r="M56483" s="2"/>
      <c r="N56483" s="2"/>
    </row>
    <row r="56484" spans="1:14" s="7" customFormat="1" ht="15" customHeight="1" x14ac:dyDescent="0.15">
      <c r="A56484" s="2"/>
      <c r="B56484" s="4"/>
      <c r="C56484" s="4"/>
      <c r="D56484" s="3"/>
      <c r="H56484" s="84"/>
      <c r="I56484" s="68"/>
      <c r="L56484" s="2"/>
      <c r="M56484" s="2"/>
      <c r="N56484" s="2"/>
    </row>
    <row r="56485" spans="1:14" s="7" customFormat="1" ht="15" customHeight="1" x14ac:dyDescent="0.15">
      <c r="A56485" s="2"/>
      <c r="B56485" s="4"/>
      <c r="C56485" s="4"/>
      <c r="D56485" s="3"/>
      <c r="H56485" s="84"/>
      <c r="I56485" s="68"/>
      <c r="L56485" s="2"/>
      <c r="M56485" s="2"/>
      <c r="N56485" s="2"/>
    </row>
    <row r="56486" spans="1:14" s="7" customFormat="1" ht="15" customHeight="1" x14ac:dyDescent="0.15">
      <c r="A56486" s="2"/>
      <c r="B56486" s="4"/>
      <c r="C56486" s="4"/>
      <c r="D56486" s="3"/>
      <c r="H56486" s="84"/>
      <c r="I56486" s="68"/>
      <c r="L56486" s="2"/>
      <c r="M56486" s="2"/>
      <c r="N56486" s="2"/>
    </row>
    <row r="56487" spans="1:14" s="7" customFormat="1" ht="15" customHeight="1" x14ac:dyDescent="0.15">
      <c r="A56487" s="2"/>
      <c r="B56487" s="4"/>
      <c r="C56487" s="4"/>
      <c r="D56487" s="3"/>
      <c r="H56487" s="84"/>
      <c r="I56487" s="68"/>
      <c r="L56487" s="2"/>
      <c r="M56487" s="2"/>
      <c r="N56487" s="2"/>
    </row>
    <row r="56488" spans="1:14" s="7" customFormat="1" ht="15" customHeight="1" x14ac:dyDescent="0.15">
      <c r="A56488" s="2"/>
      <c r="B56488" s="4"/>
      <c r="C56488" s="4"/>
      <c r="D56488" s="3"/>
      <c r="H56488" s="84"/>
      <c r="I56488" s="68"/>
      <c r="L56488" s="2"/>
      <c r="M56488" s="2"/>
      <c r="N56488" s="2"/>
    </row>
    <row r="56489" spans="1:14" s="7" customFormat="1" ht="15" customHeight="1" x14ac:dyDescent="0.15">
      <c r="A56489" s="2"/>
      <c r="B56489" s="4"/>
      <c r="C56489" s="4"/>
      <c r="D56489" s="3"/>
      <c r="H56489" s="84"/>
      <c r="I56489" s="68"/>
      <c r="L56489" s="2"/>
      <c r="M56489" s="2"/>
      <c r="N56489" s="2"/>
    </row>
    <row r="56490" spans="1:14" s="7" customFormat="1" ht="15" customHeight="1" x14ac:dyDescent="0.15">
      <c r="A56490" s="2"/>
      <c r="B56490" s="4"/>
      <c r="C56490" s="4"/>
      <c r="D56490" s="3"/>
      <c r="H56490" s="84"/>
      <c r="I56490" s="68"/>
      <c r="L56490" s="2"/>
      <c r="M56490" s="2"/>
      <c r="N56490" s="2"/>
    </row>
    <row r="56491" spans="1:14" s="7" customFormat="1" ht="15" customHeight="1" x14ac:dyDescent="0.15">
      <c r="A56491" s="2"/>
      <c r="B56491" s="4"/>
      <c r="C56491" s="4"/>
      <c r="D56491" s="3"/>
      <c r="H56491" s="84"/>
      <c r="I56491" s="68"/>
      <c r="L56491" s="2"/>
      <c r="M56491" s="2"/>
      <c r="N56491" s="2"/>
    </row>
    <row r="56492" spans="1:14" s="7" customFormat="1" ht="15" customHeight="1" x14ac:dyDescent="0.15">
      <c r="A56492" s="2"/>
      <c r="B56492" s="4"/>
      <c r="C56492" s="4"/>
      <c r="D56492" s="3"/>
      <c r="H56492" s="84"/>
      <c r="I56492" s="68"/>
      <c r="L56492" s="2"/>
      <c r="M56492" s="2"/>
      <c r="N56492" s="2"/>
    </row>
    <row r="56493" spans="1:14" s="7" customFormat="1" ht="15" customHeight="1" x14ac:dyDescent="0.15">
      <c r="A56493" s="2"/>
      <c r="B56493" s="4"/>
      <c r="C56493" s="4"/>
      <c r="D56493" s="3"/>
      <c r="H56493" s="84"/>
      <c r="I56493" s="68"/>
      <c r="L56493" s="2"/>
      <c r="M56493" s="2"/>
      <c r="N56493" s="2"/>
    </row>
    <row r="56494" spans="1:14" s="7" customFormat="1" ht="15" customHeight="1" x14ac:dyDescent="0.15">
      <c r="A56494" s="2"/>
      <c r="B56494" s="4"/>
      <c r="C56494" s="4"/>
      <c r="D56494" s="3"/>
      <c r="H56494" s="84"/>
      <c r="I56494" s="68"/>
      <c r="L56494" s="2"/>
      <c r="M56494" s="2"/>
      <c r="N56494" s="2"/>
    </row>
    <row r="56495" spans="1:14" s="7" customFormat="1" ht="15" customHeight="1" x14ac:dyDescent="0.15">
      <c r="A56495" s="2"/>
      <c r="B56495" s="4"/>
      <c r="C56495" s="4"/>
      <c r="D56495" s="3"/>
      <c r="H56495" s="84"/>
      <c r="I56495" s="68"/>
      <c r="L56495" s="2"/>
      <c r="M56495" s="2"/>
      <c r="N56495" s="2"/>
    </row>
    <row r="56496" spans="1:14" s="7" customFormat="1" ht="15" customHeight="1" x14ac:dyDescent="0.15">
      <c r="A56496" s="2"/>
      <c r="B56496" s="4"/>
      <c r="C56496" s="4"/>
      <c r="D56496" s="3"/>
      <c r="H56496" s="84"/>
      <c r="I56496" s="68"/>
      <c r="L56496" s="2"/>
      <c r="M56496" s="2"/>
      <c r="N56496" s="2"/>
    </row>
    <row r="56497" spans="1:14" s="7" customFormat="1" ht="15" customHeight="1" x14ac:dyDescent="0.15">
      <c r="A56497" s="2"/>
      <c r="B56497" s="4"/>
      <c r="C56497" s="4"/>
      <c r="D56497" s="3"/>
      <c r="H56497" s="84"/>
      <c r="I56497" s="68"/>
      <c r="L56497" s="2"/>
      <c r="M56497" s="2"/>
      <c r="N56497" s="2"/>
    </row>
    <row r="56498" spans="1:14" s="7" customFormat="1" ht="15" customHeight="1" x14ac:dyDescent="0.15">
      <c r="A56498" s="2"/>
      <c r="B56498" s="4"/>
      <c r="C56498" s="4"/>
      <c r="D56498" s="3"/>
      <c r="H56498" s="84"/>
      <c r="I56498" s="68"/>
      <c r="L56498" s="2"/>
      <c r="M56498" s="2"/>
      <c r="N56498" s="2"/>
    </row>
    <row r="56499" spans="1:14" s="7" customFormat="1" ht="15" customHeight="1" x14ac:dyDescent="0.15">
      <c r="A56499" s="2"/>
      <c r="B56499" s="4"/>
      <c r="C56499" s="4"/>
      <c r="D56499" s="3"/>
      <c r="H56499" s="84"/>
      <c r="I56499" s="68"/>
      <c r="L56499" s="2"/>
      <c r="M56499" s="2"/>
      <c r="N56499" s="2"/>
    </row>
    <row r="56500" spans="1:14" s="7" customFormat="1" ht="15" customHeight="1" x14ac:dyDescent="0.15">
      <c r="A56500" s="2"/>
      <c r="B56500" s="4"/>
      <c r="C56500" s="4"/>
      <c r="D56500" s="3"/>
      <c r="H56500" s="84"/>
      <c r="I56500" s="68"/>
      <c r="L56500" s="2"/>
      <c r="M56500" s="2"/>
      <c r="N56500" s="2"/>
    </row>
    <row r="56501" spans="1:14" s="7" customFormat="1" ht="15" customHeight="1" x14ac:dyDescent="0.15">
      <c r="A56501" s="2"/>
      <c r="B56501" s="4"/>
      <c r="C56501" s="4"/>
      <c r="D56501" s="3"/>
      <c r="H56501" s="84"/>
      <c r="I56501" s="68"/>
      <c r="L56501" s="2"/>
      <c r="M56501" s="2"/>
      <c r="N56501" s="2"/>
    </row>
    <row r="56502" spans="1:14" s="7" customFormat="1" ht="15" customHeight="1" x14ac:dyDescent="0.15">
      <c r="A56502" s="2"/>
      <c r="B56502" s="4"/>
      <c r="C56502" s="4"/>
      <c r="D56502" s="3"/>
      <c r="H56502" s="84"/>
      <c r="I56502" s="68"/>
      <c r="L56502" s="2"/>
      <c r="M56502" s="2"/>
      <c r="N56502" s="2"/>
    </row>
    <row r="56503" spans="1:14" s="7" customFormat="1" ht="15" customHeight="1" x14ac:dyDescent="0.15">
      <c r="A56503" s="2"/>
      <c r="B56503" s="4"/>
      <c r="C56503" s="4"/>
      <c r="D56503" s="3"/>
      <c r="H56503" s="84"/>
      <c r="I56503" s="68"/>
      <c r="L56503" s="2"/>
      <c r="M56503" s="2"/>
      <c r="N56503" s="2"/>
    </row>
    <row r="56504" spans="1:14" s="7" customFormat="1" ht="15" customHeight="1" x14ac:dyDescent="0.15">
      <c r="A56504" s="2"/>
      <c r="B56504" s="4"/>
      <c r="C56504" s="4"/>
      <c r="D56504" s="3"/>
      <c r="H56504" s="84"/>
      <c r="I56504" s="68"/>
      <c r="L56504" s="2"/>
      <c r="M56504" s="2"/>
      <c r="N56504" s="2"/>
    </row>
    <row r="56505" spans="1:14" s="7" customFormat="1" ht="15" customHeight="1" x14ac:dyDescent="0.15">
      <c r="A56505" s="2"/>
      <c r="B56505" s="4"/>
      <c r="C56505" s="4"/>
      <c r="D56505" s="3"/>
      <c r="H56505" s="84"/>
      <c r="I56505" s="68"/>
      <c r="L56505" s="2"/>
      <c r="M56505" s="2"/>
      <c r="N56505" s="2"/>
    </row>
    <row r="56506" spans="1:14" s="7" customFormat="1" ht="15" customHeight="1" x14ac:dyDescent="0.15">
      <c r="A56506" s="2"/>
      <c r="B56506" s="4"/>
      <c r="C56506" s="4"/>
      <c r="D56506" s="3"/>
      <c r="H56506" s="84"/>
      <c r="I56506" s="68"/>
      <c r="L56506" s="2"/>
      <c r="M56506" s="2"/>
      <c r="N56506" s="2"/>
    </row>
    <row r="56507" spans="1:14" s="7" customFormat="1" ht="15" customHeight="1" x14ac:dyDescent="0.15">
      <c r="A56507" s="2"/>
      <c r="B56507" s="4"/>
      <c r="C56507" s="4"/>
      <c r="D56507" s="3"/>
      <c r="H56507" s="84"/>
      <c r="I56507" s="68"/>
      <c r="L56507" s="2"/>
      <c r="M56507" s="2"/>
      <c r="N56507" s="2"/>
    </row>
    <row r="56508" spans="1:14" s="7" customFormat="1" ht="15" customHeight="1" x14ac:dyDescent="0.15">
      <c r="A56508" s="2"/>
      <c r="B56508" s="4"/>
      <c r="C56508" s="4"/>
      <c r="D56508" s="3"/>
      <c r="H56508" s="84"/>
      <c r="I56508" s="68"/>
      <c r="L56508" s="2"/>
      <c r="M56508" s="2"/>
      <c r="N56508" s="2"/>
    </row>
    <row r="56509" spans="1:14" s="7" customFormat="1" ht="15" customHeight="1" x14ac:dyDescent="0.15">
      <c r="A56509" s="2"/>
      <c r="B56509" s="4"/>
      <c r="C56509" s="4"/>
      <c r="D56509" s="3"/>
      <c r="H56509" s="84"/>
      <c r="I56509" s="68"/>
      <c r="L56509" s="2"/>
      <c r="M56509" s="2"/>
      <c r="N56509" s="2"/>
    </row>
    <row r="56510" spans="1:14" s="7" customFormat="1" ht="15" customHeight="1" x14ac:dyDescent="0.15">
      <c r="A56510" s="2"/>
      <c r="B56510" s="4"/>
      <c r="C56510" s="4"/>
      <c r="D56510" s="3"/>
      <c r="H56510" s="84"/>
      <c r="I56510" s="68"/>
      <c r="L56510" s="2"/>
      <c r="M56510" s="2"/>
      <c r="N56510" s="2"/>
    </row>
    <row r="56511" spans="1:14" s="7" customFormat="1" ht="15" customHeight="1" x14ac:dyDescent="0.15">
      <c r="A56511" s="2"/>
      <c r="B56511" s="4"/>
      <c r="C56511" s="4"/>
      <c r="D56511" s="3"/>
      <c r="H56511" s="84"/>
      <c r="I56511" s="68"/>
      <c r="L56511" s="2"/>
      <c r="M56511" s="2"/>
      <c r="N56511" s="2"/>
    </row>
    <row r="56512" spans="1:14" s="7" customFormat="1" ht="15" customHeight="1" x14ac:dyDescent="0.15">
      <c r="A56512" s="2"/>
      <c r="B56512" s="4"/>
      <c r="C56512" s="4"/>
      <c r="D56512" s="3"/>
      <c r="H56512" s="84"/>
      <c r="I56512" s="68"/>
      <c r="L56512" s="2"/>
      <c r="M56512" s="2"/>
      <c r="N56512" s="2"/>
    </row>
    <row r="56513" spans="1:14" s="7" customFormat="1" ht="15" customHeight="1" x14ac:dyDescent="0.15">
      <c r="A56513" s="2"/>
      <c r="B56513" s="4"/>
      <c r="C56513" s="4"/>
      <c r="D56513" s="3"/>
      <c r="H56513" s="84"/>
      <c r="I56513" s="68"/>
      <c r="L56513" s="2"/>
      <c r="M56513" s="2"/>
      <c r="N56513" s="2"/>
    </row>
    <row r="56514" spans="1:14" s="7" customFormat="1" ht="15" customHeight="1" x14ac:dyDescent="0.15">
      <c r="A56514" s="2"/>
      <c r="B56514" s="4"/>
      <c r="C56514" s="4"/>
      <c r="D56514" s="3"/>
      <c r="H56514" s="84"/>
      <c r="I56514" s="68"/>
      <c r="L56514" s="2"/>
      <c r="M56514" s="2"/>
      <c r="N56514" s="2"/>
    </row>
    <row r="56515" spans="1:14" s="7" customFormat="1" ht="15" customHeight="1" x14ac:dyDescent="0.15">
      <c r="A56515" s="2"/>
      <c r="B56515" s="4"/>
      <c r="C56515" s="4"/>
      <c r="D56515" s="3"/>
      <c r="H56515" s="84"/>
      <c r="I56515" s="68"/>
      <c r="L56515" s="2"/>
      <c r="M56515" s="2"/>
      <c r="N56515" s="2"/>
    </row>
    <row r="56516" spans="1:14" s="7" customFormat="1" ht="15" customHeight="1" x14ac:dyDescent="0.15">
      <c r="A56516" s="2"/>
      <c r="B56516" s="4"/>
      <c r="C56516" s="4"/>
      <c r="D56516" s="3"/>
      <c r="H56516" s="84"/>
      <c r="I56516" s="68"/>
      <c r="L56516" s="2"/>
      <c r="M56516" s="2"/>
      <c r="N56516" s="2"/>
    </row>
    <row r="56517" spans="1:14" s="7" customFormat="1" ht="15" customHeight="1" x14ac:dyDescent="0.15">
      <c r="A56517" s="2"/>
      <c r="B56517" s="4"/>
      <c r="C56517" s="4"/>
      <c r="D56517" s="3"/>
      <c r="H56517" s="84"/>
      <c r="I56517" s="68"/>
      <c r="L56517" s="2"/>
      <c r="M56517" s="2"/>
      <c r="N56517" s="2"/>
    </row>
    <row r="56518" spans="1:14" s="7" customFormat="1" ht="15" customHeight="1" x14ac:dyDescent="0.15">
      <c r="A56518" s="2"/>
      <c r="B56518" s="4"/>
      <c r="C56518" s="4"/>
      <c r="D56518" s="3"/>
      <c r="H56518" s="84"/>
      <c r="I56518" s="68"/>
      <c r="L56518" s="2"/>
      <c r="M56518" s="2"/>
      <c r="N56518" s="2"/>
    </row>
    <row r="56519" spans="1:14" s="7" customFormat="1" ht="15" customHeight="1" x14ac:dyDescent="0.15">
      <c r="A56519" s="2"/>
      <c r="B56519" s="4"/>
      <c r="C56519" s="4"/>
      <c r="D56519" s="3"/>
      <c r="H56519" s="84"/>
      <c r="I56519" s="68"/>
      <c r="L56519" s="2"/>
      <c r="M56519" s="2"/>
      <c r="N56519" s="2"/>
    </row>
    <row r="56520" spans="1:14" s="7" customFormat="1" ht="15" customHeight="1" x14ac:dyDescent="0.15">
      <c r="A56520" s="2"/>
      <c r="B56520" s="4"/>
      <c r="C56520" s="4"/>
      <c r="D56520" s="3"/>
      <c r="H56520" s="84"/>
      <c r="I56520" s="68"/>
      <c r="L56520" s="2"/>
      <c r="M56520" s="2"/>
      <c r="N56520" s="2"/>
    </row>
    <row r="56521" spans="1:14" s="7" customFormat="1" ht="15" customHeight="1" x14ac:dyDescent="0.15">
      <c r="A56521" s="2"/>
      <c r="B56521" s="4"/>
      <c r="C56521" s="4"/>
      <c r="D56521" s="3"/>
      <c r="H56521" s="84"/>
      <c r="I56521" s="68"/>
      <c r="L56521" s="2"/>
      <c r="M56521" s="2"/>
      <c r="N56521" s="2"/>
    </row>
    <row r="56522" spans="1:14" s="7" customFormat="1" ht="15" customHeight="1" x14ac:dyDescent="0.15">
      <c r="A56522" s="2"/>
      <c r="B56522" s="4"/>
      <c r="C56522" s="4"/>
      <c r="D56522" s="3"/>
      <c r="H56522" s="84"/>
      <c r="I56522" s="68"/>
      <c r="L56522" s="2"/>
      <c r="M56522" s="2"/>
      <c r="N56522" s="2"/>
    </row>
    <row r="56523" spans="1:14" s="7" customFormat="1" ht="15" customHeight="1" x14ac:dyDescent="0.15">
      <c r="A56523" s="2"/>
      <c r="B56523" s="4"/>
      <c r="C56523" s="4"/>
      <c r="D56523" s="3"/>
      <c r="H56523" s="84"/>
      <c r="I56523" s="68"/>
      <c r="L56523" s="2"/>
      <c r="M56523" s="2"/>
      <c r="N56523" s="2"/>
    </row>
    <row r="56524" spans="1:14" s="7" customFormat="1" ht="15" customHeight="1" x14ac:dyDescent="0.15">
      <c r="A56524" s="2"/>
      <c r="B56524" s="4"/>
      <c r="C56524" s="4"/>
      <c r="D56524" s="3"/>
      <c r="H56524" s="84"/>
      <c r="I56524" s="68"/>
      <c r="L56524" s="2"/>
      <c r="M56524" s="2"/>
      <c r="N56524" s="2"/>
    </row>
    <row r="56525" spans="1:14" s="7" customFormat="1" ht="15" customHeight="1" x14ac:dyDescent="0.15">
      <c r="A56525" s="2"/>
      <c r="B56525" s="4"/>
      <c r="C56525" s="4"/>
      <c r="D56525" s="3"/>
      <c r="H56525" s="84"/>
      <c r="I56525" s="68"/>
      <c r="L56525" s="2"/>
      <c r="M56525" s="2"/>
      <c r="N56525" s="2"/>
    </row>
    <row r="56526" spans="1:14" s="7" customFormat="1" ht="15" customHeight="1" x14ac:dyDescent="0.15">
      <c r="A56526" s="2"/>
      <c r="B56526" s="4"/>
      <c r="C56526" s="4"/>
      <c r="D56526" s="3"/>
      <c r="H56526" s="84"/>
      <c r="I56526" s="68"/>
      <c r="L56526" s="2"/>
      <c r="M56526" s="2"/>
      <c r="N56526" s="2"/>
    </row>
    <row r="56527" spans="1:14" s="7" customFormat="1" ht="15" customHeight="1" x14ac:dyDescent="0.15">
      <c r="A56527" s="2"/>
      <c r="B56527" s="4"/>
      <c r="C56527" s="4"/>
      <c r="D56527" s="3"/>
      <c r="H56527" s="84"/>
      <c r="I56527" s="68"/>
      <c r="L56527" s="2"/>
      <c r="M56527" s="2"/>
      <c r="N56527" s="2"/>
    </row>
    <row r="56528" spans="1:14" s="7" customFormat="1" ht="15" customHeight="1" x14ac:dyDescent="0.15">
      <c r="A56528" s="2"/>
      <c r="B56528" s="4"/>
      <c r="C56528" s="4"/>
      <c r="D56528" s="3"/>
      <c r="H56528" s="84"/>
      <c r="I56528" s="68"/>
      <c r="L56528" s="2"/>
      <c r="M56528" s="2"/>
      <c r="N56528" s="2"/>
    </row>
    <row r="56529" spans="1:14" s="7" customFormat="1" ht="15" customHeight="1" x14ac:dyDescent="0.15">
      <c r="A56529" s="2"/>
      <c r="B56529" s="4"/>
      <c r="C56529" s="4"/>
      <c r="D56529" s="3"/>
      <c r="H56529" s="84"/>
      <c r="I56529" s="68"/>
      <c r="L56529" s="2"/>
      <c r="M56529" s="2"/>
      <c r="N56529" s="2"/>
    </row>
    <row r="56530" spans="1:14" s="7" customFormat="1" ht="15" customHeight="1" x14ac:dyDescent="0.15">
      <c r="A56530" s="2"/>
      <c r="B56530" s="4"/>
      <c r="C56530" s="4"/>
      <c r="D56530" s="3"/>
      <c r="H56530" s="84"/>
      <c r="I56530" s="68"/>
      <c r="L56530" s="2"/>
      <c r="M56530" s="2"/>
      <c r="N56530" s="2"/>
    </row>
    <row r="56531" spans="1:14" s="7" customFormat="1" ht="15" customHeight="1" x14ac:dyDescent="0.15">
      <c r="A56531" s="2"/>
      <c r="B56531" s="4"/>
      <c r="C56531" s="4"/>
      <c r="D56531" s="3"/>
      <c r="H56531" s="84"/>
      <c r="I56531" s="68"/>
      <c r="L56531" s="2"/>
      <c r="M56531" s="2"/>
      <c r="N56531" s="2"/>
    </row>
    <row r="56532" spans="1:14" s="7" customFormat="1" ht="15" customHeight="1" x14ac:dyDescent="0.15">
      <c r="A56532" s="2"/>
      <c r="B56532" s="4"/>
      <c r="C56532" s="4"/>
      <c r="D56532" s="3"/>
      <c r="H56532" s="84"/>
      <c r="I56532" s="68"/>
      <c r="L56532" s="2"/>
      <c r="M56532" s="2"/>
      <c r="N56532" s="2"/>
    </row>
    <row r="56533" spans="1:14" s="7" customFormat="1" ht="15" customHeight="1" x14ac:dyDescent="0.15">
      <c r="A56533" s="2"/>
      <c r="B56533" s="4"/>
      <c r="C56533" s="4"/>
      <c r="D56533" s="3"/>
      <c r="H56533" s="84"/>
      <c r="I56533" s="68"/>
      <c r="L56533" s="2"/>
      <c r="M56533" s="2"/>
      <c r="N56533" s="2"/>
    </row>
    <row r="56534" spans="1:14" s="7" customFormat="1" ht="15" customHeight="1" x14ac:dyDescent="0.15">
      <c r="A56534" s="2"/>
      <c r="B56534" s="4"/>
      <c r="C56534" s="4"/>
      <c r="D56534" s="3"/>
      <c r="H56534" s="84"/>
      <c r="I56534" s="68"/>
      <c r="L56534" s="2"/>
      <c r="M56534" s="2"/>
      <c r="N56534" s="2"/>
    </row>
    <row r="56535" spans="1:14" s="7" customFormat="1" ht="15" customHeight="1" x14ac:dyDescent="0.15">
      <c r="A56535" s="2"/>
      <c r="B56535" s="4"/>
      <c r="C56535" s="4"/>
      <c r="D56535" s="3"/>
      <c r="H56535" s="84"/>
      <c r="I56535" s="68"/>
      <c r="L56535" s="2"/>
      <c r="M56535" s="2"/>
      <c r="N56535" s="2"/>
    </row>
    <row r="56536" spans="1:14" s="7" customFormat="1" ht="15" customHeight="1" x14ac:dyDescent="0.15">
      <c r="A56536" s="2"/>
      <c r="B56536" s="4"/>
      <c r="C56536" s="4"/>
      <c r="D56536" s="3"/>
      <c r="H56536" s="84"/>
      <c r="I56536" s="68"/>
      <c r="L56536" s="2"/>
      <c r="M56536" s="2"/>
      <c r="N56536" s="2"/>
    </row>
    <row r="56537" spans="1:14" s="7" customFormat="1" ht="15" customHeight="1" x14ac:dyDescent="0.15">
      <c r="A56537" s="2"/>
      <c r="B56537" s="4"/>
      <c r="C56537" s="4"/>
      <c r="D56537" s="3"/>
      <c r="H56537" s="84"/>
      <c r="I56537" s="68"/>
      <c r="L56537" s="2"/>
      <c r="M56537" s="2"/>
      <c r="N56537" s="2"/>
    </row>
    <row r="56538" spans="1:14" s="7" customFormat="1" ht="15" customHeight="1" x14ac:dyDescent="0.15">
      <c r="A56538" s="2"/>
      <c r="B56538" s="4"/>
      <c r="C56538" s="4"/>
      <c r="D56538" s="3"/>
      <c r="H56538" s="84"/>
      <c r="I56538" s="68"/>
      <c r="L56538" s="2"/>
      <c r="M56538" s="2"/>
      <c r="N56538" s="2"/>
    </row>
    <row r="56539" spans="1:14" s="7" customFormat="1" ht="15" customHeight="1" x14ac:dyDescent="0.15">
      <c r="A56539" s="2"/>
      <c r="B56539" s="4"/>
      <c r="C56539" s="4"/>
      <c r="D56539" s="3"/>
      <c r="H56539" s="84"/>
      <c r="I56539" s="68"/>
      <c r="L56539" s="2"/>
      <c r="M56539" s="2"/>
      <c r="N56539" s="2"/>
    </row>
    <row r="56540" spans="1:14" s="7" customFormat="1" ht="15" customHeight="1" x14ac:dyDescent="0.15">
      <c r="A56540" s="2"/>
      <c r="B56540" s="4"/>
      <c r="C56540" s="4"/>
      <c r="D56540" s="3"/>
      <c r="H56540" s="84"/>
      <c r="I56540" s="68"/>
      <c r="L56540" s="2"/>
      <c r="M56540" s="2"/>
      <c r="N56540" s="2"/>
    </row>
    <row r="56541" spans="1:14" s="7" customFormat="1" ht="15" customHeight="1" x14ac:dyDescent="0.15">
      <c r="A56541" s="2"/>
      <c r="B56541" s="4"/>
      <c r="C56541" s="4"/>
      <c r="D56541" s="3"/>
      <c r="H56541" s="84"/>
      <c r="I56541" s="68"/>
      <c r="L56541" s="2"/>
      <c r="M56541" s="2"/>
      <c r="N56541" s="2"/>
    </row>
    <row r="56542" spans="1:14" s="7" customFormat="1" ht="15" customHeight="1" x14ac:dyDescent="0.15">
      <c r="A56542" s="2"/>
      <c r="B56542" s="4"/>
      <c r="C56542" s="4"/>
      <c r="D56542" s="3"/>
      <c r="H56542" s="84"/>
      <c r="I56542" s="68"/>
      <c r="L56542" s="2"/>
      <c r="M56542" s="2"/>
      <c r="N56542" s="2"/>
    </row>
    <row r="56543" spans="1:14" s="7" customFormat="1" ht="15" customHeight="1" x14ac:dyDescent="0.15">
      <c r="A56543" s="2"/>
      <c r="B56543" s="4"/>
      <c r="C56543" s="4"/>
      <c r="D56543" s="3"/>
      <c r="H56543" s="84"/>
      <c r="I56543" s="68"/>
      <c r="L56543" s="2"/>
      <c r="M56543" s="2"/>
      <c r="N56543" s="2"/>
    </row>
    <row r="56544" spans="1:14" s="7" customFormat="1" ht="15" customHeight="1" x14ac:dyDescent="0.15">
      <c r="A56544" s="2"/>
      <c r="B56544" s="4"/>
      <c r="C56544" s="4"/>
      <c r="D56544" s="3"/>
      <c r="H56544" s="84"/>
      <c r="I56544" s="68"/>
      <c r="L56544" s="2"/>
      <c r="M56544" s="2"/>
      <c r="N56544" s="2"/>
    </row>
    <row r="56545" spans="1:14" s="7" customFormat="1" ht="15" customHeight="1" x14ac:dyDescent="0.15">
      <c r="A56545" s="2"/>
      <c r="B56545" s="4"/>
      <c r="C56545" s="4"/>
      <c r="D56545" s="3"/>
      <c r="H56545" s="84"/>
      <c r="I56545" s="68"/>
      <c r="L56545" s="2"/>
      <c r="M56545" s="2"/>
      <c r="N56545" s="2"/>
    </row>
    <row r="56546" spans="1:14" s="7" customFormat="1" ht="15" customHeight="1" x14ac:dyDescent="0.15">
      <c r="A56546" s="2"/>
      <c r="B56546" s="4"/>
      <c r="C56546" s="4"/>
      <c r="D56546" s="3"/>
      <c r="H56546" s="84"/>
      <c r="I56546" s="68"/>
      <c r="L56546" s="2"/>
      <c r="M56546" s="2"/>
      <c r="N56546" s="2"/>
    </row>
    <row r="56547" spans="1:14" s="7" customFormat="1" ht="15" customHeight="1" x14ac:dyDescent="0.15">
      <c r="A56547" s="2"/>
      <c r="B56547" s="4"/>
      <c r="C56547" s="4"/>
      <c r="D56547" s="3"/>
      <c r="H56547" s="84"/>
      <c r="I56547" s="68"/>
      <c r="L56547" s="2"/>
      <c r="M56547" s="2"/>
      <c r="N56547" s="2"/>
    </row>
    <row r="56548" spans="1:14" s="7" customFormat="1" ht="15" customHeight="1" x14ac:dyDescent="0.15">
      <c r="A56548" s="2"/>
      <c r="B56548" s="4"/>
      <c r="C56548" s="4"/>
      <c r="D56548" s="3"/>
      <c r="H56548" s="84"/>
      <c r="I56548" s="68"/>
      <c r="L56548" s="2"/>
      <c r="M56548" s="2"/>
      <c r="N56548" s="2"/>
    </row>
    <row r="56549" spans="1:14" s="7" customFormat="1" ht="15" customHeight="1" x14ac:dyDescent="0.15">
      <c r="A56549" s="2"/>
      <c r="B56549" s="4"/>
      <c r="C56549" s="4"/>
      <c r="D56549" s="3"/>
      <c r="H56549" s="84"/>
      <c r="I56549" s="68"/>
      <c r="L56549" s="2"/>
      <c r="M56549" s="2"/>
      <c r="N56549" s="2"/>
    </row>
    <row r="56550" spans="1:14" s="7" customFormat="1" ht="15" customHeight="1" x14ac:dyDescent="0.15">
      <c r="A56550" s="2"/>
      <c r="B56550" s="4"/>
      <c r="C56550" s="4"/>
      <c r="D56550" s="3"/>
      <c r="H56550" s="84"/>
      <c r="I56550" s="68"/>
      <c r="L56550" s="2"/>
      <c r="M56550" s="2"/>
      <c r="N56550" s="2"/>
    </row>
    <row r="56551" spans="1:14" s="7" customFormat="1" ht="15" customHeight="1" x14ac:dyDescent="0.15">
      <c r="A56551" s="2"/>
      <c r="B56551" s="4"/>
      <c r="C56551" s="4"/>
      <c r="D56551" s="3"/>
      <c r="H56551" s="84"/>
      <c r="I56551" s="68"/>
      <c r="L56551" s="2"/>
      <c r="M56551" s="2"/>
      <c r="N56551" s="2"/>
    </row>
    <row r="56552" spans="1:14" s="7" customFormat="1" ht="15" customHeight="1" x14ac:dyDescent="0.15">
      <c r="A56552" s="2"/>
      <c r="B56552" s="4"/>
      <c r="C56552" s="4"/>
      <c r="D56552" s="3"/>
      <c r="H56552" s="84"/>
      <c r="I56552" s="68"/>
      <c r="L56552" s="2"/>
      <c r="M56552" s="2"/>
      <c r="N56552" s="2"/>
    </row>
    <row r="56553" spans="1:14" s="7" customFormat="1" ht="15" customHeight="1" x14ac:dyDescent="0.15">
      <c r="A56553" s="2"/>
      <c r="B56553" s="4"/>
      <c r="C56553" s="4"/>
      <c r="D56553" s="3"/>
      <c r="H56553" s="84"/>
      <c r="I56553" s="68"/>
      <c r="L56553" s="2"/>
      <c r="M56553" s="2"/>
      <c r="N56553" s="2"/>
    </row>
    <row r="56554" spans="1:14" s="7" customFormat="1" ht="15" customHeight="1" x14ac:dyDescent="0.15">
      <c r="A56554" s="2"/>
      <c r="B56554" s="4"/>
      <c r="C56554" s="4"/>
      <c r="D56554" s="3"/>
      <c r="H56554" s="84"/>
      <c r="I56554" s="68"/>
      <c r="L56554" s="2"/>
      <c r="M56554" s="2"/>
      <c r="N56554" s="2"/>
    </row>
    <row r="56555" spans="1:14" s="7" customFormat="1" ht="15" customHeight="1" x14ac:dyDescent="0.15">
      <c r="A56555" s="2"/>
      <c r="B56555" s="4"/>
      <c r="C56555" s="4"/>
      <c r="D56555" s="3"/>
      <c r="H56555" s="84"/>
      <c r="I56555" s="68"/>
      <c r="L56555" s="2"/>
      <c r="M56555" s="2"/>
      <c r="N56555" s="2"/>
    </row>
    <row r="56556" spans="1:14" s="7" customFormat="1" ht="15" customHeight="1" x14ac:dyDescent="0.15">
      <c r="A56556" s="2"/>
      <c r="B56556" s="4"/>
      <c r="C56556" s="4"/>
      <c r="D56556" s="3"/>
      <c r="H56556" s="84"/>
      <c r="I56556" s="68"/>
      <c r="L56556" s="2"/>
      <c r="M56556" s="2"/>
      <c r="N56556" s="2"/>
    </row>
    <row r="56557" spans="1:14" s="7" customFormat="1" ht="15" customHeight="1" x14ac:dyDescent="0.15">
      <c r="A56557" s="2"/>
      <c r="B56557" s="4"/>
      <c r="C56557" s="4"/>
      <c r="D56557" s="3"/>
      <c r="H56557" s="84"/>
      <c r="I56557" s="68"/>
      <c r="L56557" s="2"/>
      <c r="M56557" s="2"/>
      <c r="N56557" s="2"/>
    </row>
    <row r="56558" spans="1:14" s="7" customFormat="1" ht="15" customHeight="1" x14ac:dyDescent="0.15">
      <c r="A56558" s="2"/>
      <c r="B56558" s="4"/>
      <c r="C56558" s="4"/>
      <c r="D56558" s="3"/>
      <c r="H56558" s="84"/>
      <c r="I56558" s="68"/>
      <c r="L56558" s="2"/>
      <c r="M56558" s="2"/>
      <c r="N56558" s="2"/>
    </row>
    <row r="56559" spans="1:14" s="7" customFormat="1" ht="15" customHeight="1" x14ac:dyDescent="0.15">
      <c r="A56559" s="2"/>
      <c r="B56559" s="4"/>
      <c r="C56559" s="4"/>
      <c r="D56559" s="3"/>
      <c r="H56559" s="84"/>
      <c r="I56559" s="68"/>
      <c r="L56559" s="2"/>
      <c r="M56559" s="2"/>
      <c r="N56559" s="2"/>
    </row>
    <row r="56560" spans="1:14" s="7" customFormat="1" ht="15" customHeight="1" x14ac:dyDescent="0.15">
      <c r="A56560" s="2"/>
      <c r="B56560" s="4"/>
      <c r="C56560" s="4"/>
      <c r="D56560" s="3"/>
      <c r="H56560" s="84"/>
      <c r="I56560" s="68"/>
      <c r="L56560" s="2"/>
      <c r="M56560" s="2"/>
      <c r="N56560" s="2"/>
    </row>
    <row r="56561" spans="1:14" s="7" customFormat="1" ht="15" customHeight="1" x14ac:dyDescent="0.15">
      <c r="A56561" s="2"/>
      <c r="B56561" s="4"/>
      <c r="C56561" s="4"/>
      <c r="D56561" s="3"/>
      <c r="H56561" s="84"/>
      <c r="I56561" s="68"/>
      <c r="L56561" s="2"/>
      <c r="M56561" s="2"/>
      <c r="N56561" s="2"/>
    </row>
    <row r="56562" spans="1:14" s="7" customFormat="1" ht="15" customHeight="1" x14ac:dyDescent="0.15">
      <c r="A56562" s="2"/>
      <c r="B56562" s="4"/>
      <c r="C56562" s="4"/>
      <c r="D56562" s="3"/>
      <c r="H56562" s="84"/>
      <c r="I56562" s="68"/>
      <c r="L56562" s="2"/>
      <c r="M56562" s="2"/>
      <c r="N56562" s="2"/>
    </row>
    <row r="56563" spans="1:14" s="7" customFormat="1" ht="15" customHeight="1" x14ac:dyDescent="0.15">
      <c r="A56563" s="2"/>
      <c r="B56563" s="4"/>
      <c r="C56563" s="4"/>
      <c r="D56563" s="3"/>
      <c r="H56563" s="84"/>
      <c r="I56563" s="68"/>
      <c r="L56563" s="2"/>
      <c r="M56563" s="2"/>
      <c r="N56563" s="2"/>
    </row>
    <row r="56564" spans="1:14" s="7" customFormat="1" ht="15" customHeight="1" x14ac:dyDescent="0.15">
      <c r="A56564" s="2"/>
      <c r="B56564" s="4"/>
      <c r="C56564" s="4"/>
      <c r="D56564" s="3"/>
      <c r="H56564" s="84"/>
      <c r="I56564" s="68"/>
      <c r="L56564" s="2"/>
      <c r="M56564" s="2"/>
      <c r="N56564" s="2"/>
    </row>
    <row r="56565" spans="1:14" s="7" customFormat="1" ht="15" customHeight="1" x14ac:dyDescent="0.15">
      <c r="A56565" s="2"/>
      <c r="B56565" s="4"/>
      <c r="C56565" s="4"/>
      <c r="D56565" s="3"/>
      <c r="H56565" s="84"/>
      <c r="I56565" s="68"/>
      <c r="L56565" s="2"/>
      <c r="M56565" s="2"/>
      <c r="N56565" s="2"/>
    </row>
    <row r="56566" spans="1:14" s="7" customFormat="1" ht="15" customHeight="1" x14ac:dyDescent="0.15">
      <c r="A56566" s="2"/>
      <c r="B56566" s="4"/>
      <c r="C56566" s="4"/>
      <c r="D56566" s="3"/>
      <c r="H56566" s="84"/>
      <c r="I56566" s="68"/>
      <c r="L56566" s="2"/>
      <c r="M56566" s="2"/>
      <c r="N56566" s="2"/>
    </row>
    <row r="56567" spans="1:14" s="7" customFormat="1" ht="15" customHeight="1" x14ac:dyDescent="0.15">
      <c r="A56567" s="2"/>
      <c r="B56567" s="4"/>
      <c r="C56567" s="4"/>
      <c r="D56567" s="3"/>
      <c r="H56567" s="84"/>
      <c r="I56567" s="68"/>
      <c r="L56567" s="2"/>
      <c r="M56567" s="2"/>
      <c r="N56567" s="2"/>
    </row>
    <row r="56568" spans="1:14" s="7" customFormat="1" ht="15" customHeight="1" x14ac:dyDescent="0.15">
      <c r="A56568" s="2"/>
      <c r="B56568" s="4"/>
      <c r="C56568" s="4"/>
      <c r="D56568" s="3"/>
      <c r="H56568" s="84"/>
      <c r="I56568" s="68"/>
      <c r="L56568" s="2"/>
      <c r="M56568" s="2"/>
      <c r="N56568" s="2"/>
    </row>
    <row r="56569" spans="1:14" s="7" customFormat="1" ht="15" customHeight="1" x14ac:dyDescent="0.15">
      <c r="A56569" s="2"/>
      <c r="B56569" s="4"/>
      <c r="C56569" s="4"/>
      <c r="D56569" s="3"/>
      <c r="H56569" s="84"/>
      <c r="I56569" s="68"/>
      <c r="L56569" s="2"/>
      <c r="M56569" s="2"/>
      <c r="N56569" s="2"/>
    </row>
    <row r="56570" spans="1:14" s="7" customFormat="1" ht="15" customHeight="1" x14ac:dyDescent="0.15">
      <c r="A56570" s="2"/>
      <c r="B56570" s="4"/>
      <c r="C56570" s="4"/>
      <c r="D56570" s="3"/>
      <c r="H56570" s="84"/>
      <c r="I56570" s="68"/>
      <c r="L56570" s="2"/>
      <c r="M56570" s="2"/>
      <c r="N56570" s="2"/>
    </row>
    <row r="56571" spans="1:14" s="7" customFormat="1" ht="15" customHeight="1" x14ac:dyDescent="0.15">
      <c r="A56571" s="2"/>
      <c r="B56571" s="4"/>
      <c r="C56571" s="4"/>
      <c r="D56571" s="3"/>
      <c r="H56571" s="84"/>
      <c r="I56571" s="68"/>
      <c r="L56571" s="2"/>
      <c r="M56571" s="2"/>
      <c r="N56571" s="2"/>
    </row>
    <row r="56572" spans="1:14" s="7" customFormat="1" ht="15" customHeight="1" x14ac:dyDescent="0.15">
      <c r="A56572" s="2"/>
      <c r="B56572" s="4"/>
      <c r="C56572" s="4"/>
      <c r="D56572" s="3"/>
      <c r="H56572" s="84"/>
      <c r="I56572" s="68"/>
      <c r="L56572" s="2"/>
      <c r="M56572" s="2"/>
      <c r="N56572" s="2"/>
    </row>
    <row r="56573" spans="1:14" s="7" customFormat="1" ht="15" customHeight="1" x14ac:dyDescent="0.15">
      <c r="A56573" s="2"/>
      <c r="B56573" s="4"/>
      <c r="C56573" s="4"/>
      <c r="D56573" s="3"/>
      <c r="H56573" s="84"/>
      <c r="I56573" s="68"/>
      <c r="L56573" s="2"/>
      <c r="M56573" s="2"/>
      <c r="N56573" s="2"/>
    </row>
    <row r="56574" spans="1:14" s="7" customFormat="1" ht="15" customHeight="1" x14ac:dyDescent="0.15">
      <c r="A56574" s="2"/>
      <c r="B56574" s="4"/>
      <c r="C56574" s="4"/>
      <c r="D56574" s="3"/>
      <c r="H56574" s="84"/>
      <c r="I56574" s="68"/>
      <c r="L56574" s="2"/>
      <c r="M56574" s="2"/>
      <c r="N56574" s="2"/>
    </row>
    <row r="56575" spans="1:14" s="7" customFormat="1" ht="15" customHeight="1" x14ac:dyDescent="0.15">
      <c r="A56575" s="2"/>
      <c r="B56575" s="4"/>
      <c r="C56575" s="4"/>
      <c r="D56575" s="3"/>
      <c r="H56575" s="84"/>
      <c r="I56575" s="68"/>
      <c r="L56575" s="2"/>
      <c r="M56575" s="2"/>
      <c r="N56575" s="2"/>
    </row>
    <row r="56576" spans="1:14" s="7" customFormat="1" ht="15" customHeight="1" x14ac:dyDescent="0.15">
      <c r="A56576" s="2"/>
      <c r="B56576" s="4"/>
      <c r="C56576" s="4"/>
      <c r="D56576" s="3"/>
      <c r="H56576" s="84"/>
      <c r="I56576" s="68"/>
      <c r="L56576" s="2"/>
      <c r="M56576" s="2"/>
      <c r="N56576" s="2"/>
    </row>
    <row r="56577" spans="1:14" s="7" customFormat="1" ht="15" customHeight="1" x14ac:dyDescent="0.15">
      <c r="A56577" s="2"/>
      <c r="B56577" s="4"/>
      <c r="C56577" s="4"/>
      <c r="D56577" s="3"/>
      <c r="H56577" s="84"/>
      <c r="I56577" s="68"/>
      <c r="L56577" s="2"/>
      <c r="M56577" s="2"/>
      <c r="N56577" s="2"/>
    </row>
    <row r="56578" spans="1:14" s="7" customFormat="1" ht="15" customHeight="1" x14ac:dyDescent="0.15">
      <c r="A56578" s="2"/>
      <c r="B56578" s="4"/>
      <c r="C56578" s="4"/>
      <c r="D56578" s="3"/>
      <c r="H56578" s="84"/>
      <c r="I56578" s="68"/>
      <c r="L56578" s="2"/>
      <c r="M56578" s="2"/>
      <c r="N56578" s="2"/>
    </row>
    <row r="56579" spans="1:14" s="7" customFormat="1" ht="15" customHeight="1" x14ac:dyDescent="0.15">
      <c r="A56579" s="2"/>
      <c r="B56579" s="4"/>
      <c r="C56579" s="4"/>
      <c r="D56579" s="3"/>
      <c r="H56579" s="84"/>
      <c r="I56579" s="68"/>
      <c r="L56579" s="2"/>
      <c r="M56579" s="2"/>
      <c r="N56579" s="2"/>
    </row>
    <row r="56580" spans="1:14" s="7" customFormat="1" ht="15" customHeight="1" x14ac:dyDescent="0.15">
      <c r="A56580" s="2"/>
      <c r="B56580" s="4"/>
      <c r="C56580" s="4"/>
      <c r="D56580" s="3"/>
      <c r="H56580" s="84"/>
      <c r="I56580" s="68"/>
      <c r="L56580" s="2"/>
      <c r="M56580" s="2"/>
      <c r="N56580" s="2"/>
    </row>
    <row r="56581" spans="1:14" s="7" customFormat="1" ht="15" customHeight="1" x14ac:dyDescent="0.15">
      <c r="A56581" s="2"/>
      <c r="B56581" s="4"/>
      <c r="C56581" s="4"/>
      <c r="D56581" s="3"/>
      <c r="H56581" s="84"/>
      <c r="I56581" s="68"/>
      <c r="L56581" s="2"/>
      <c r="M56581" s="2"/>
      <c r="N56581" s="2"/>
    </row>
    <row r="56582" spans="1:14" s="7" customFormat="1" ht="15" customHeight="1" x14ac:dyDescent="0.15">
      <c r="A56582" s="2"/>
      <c r="B56582" s="4"/>
      <c r="C56582" s="4"/>
      <c r="D56582" s="3"/>
      <c r="H56582" s="84"/>
      <c r="I56582" s="68"/>
      <c r="L56582" s="2"/>
      <c r="M56582" s="2"/>
      <c r="N56582" s="2"/>
    </row>
    <row r="56583" spans="1:14" s="7" customFormat="1" ht="15" customHeight="1" x14ac:dyDescent="0.15">
      <c r="A56583" s="2"/>
      <c r="B56583" s="4"/>
      <c r="C56583" s="4"/>
      <c r="D56583" s="3"/>
      <c r="H56583" s="84"/>
      <c r="I56583" s="68"/>
      <c r="L56583" s="2"/>
      <c r="M56583" s="2"/>
      <c r="N56583" s="2"/>
    </row>
    <row r="56584" spans="1:14" s="7" customFormat="1" ht="15" customHeight="1" x14ac:dyDescent="0.15">
      <c r="A56584" s="2"/>
      <c r="B56584" s="4"/>
      <c r="C56584" s="4"/>
      <c r="D56584" s="3"/>
      <c r="H56584" s="84"/>
      <c r="I56584" s="68"/>
      <c r="L56584" s="2"/>
      <c r="M56584" s="2"/>
      <c r="N56584" s="2"/>
    </row>
    <row r="56585" spans="1:14" s="7" customFormat="1" ht="15" customHeight="1" x14ac:dyDescent="0.15">
      <c r="A56585" s="2"/>
      <c r="B56585" s="4"/>
      <c r="C56585" s="4"/>
      <c r="D56585" s="3"/>
      <c r="H56585" s="84"/>
      <c r="I56585" s="68"/>
      <c r="L56585" s="2"/>
      <c r="M56585" s="2"/>
      <c r="N56585" s="2"/>
    </row>
    <row r="56586" spans="1:14" s="7" customFormat="1" ht="15" customHeight="1" x14ac:dyDescent="0.15">
      <c r="A56586" s="2"/>
      <c r="B56586" s="4"/>
      <c r="C56586" s="4"/>
      <c r="D56586" s="3"/>
      <c r="H56586" s="84"/>
      <c r="I56586" s="68"/>
      <c r="L56586" s="2"/>
      <c r="M56586" s="2"/>
      <c r="N56586" s="2"/>
    </row>
    <row r="56587" spans="1:14" s="7" customFormat="1" ht="15" customHeight="1" x14ac:dyDescent="0.15">
      <c r="A56587" s="2"/>
      <c r="B56587" s="4"/>
      <c r="C56587" s="4"/>
      <c r="D56587" s="3"/>
      <c r="H56587" s="84"/>
      <c r="I56587" s="68"/>
      <c r="L56587" s="2"/>
      <c r="M56587" s="2"/>
      <c r="N56587" s="2"/>
    </row>
    <row r="56588" spans="1:14" s="7" customFormat="1" ht="15" customHeight="1" x14ac:dyDescent="0.15">
      <c r="A56588" s="2"/>
      <c r="B56588" s="4"/>
      <c r="C56588" s="4"/>
      <c r="D56588" s="3"/>
      <c r="H56588" s="84"/>
      <c r="I56588" s="68"/>
      <c r="L56588" s="2"/>
      <c r="M56588" s="2"/>
      <c r="N56588" s="2"/>
    </row>
    <row r="56589" spans="1:14" s="7" customFormat="1" ht="15" customHeight="1" x14ac:dyDescent="0.15">
      <c r="A56589" s="2"/>
      <c r="B56589" s="4"/>
      <c r="C56589" s="4"/>
      <c r="D56589" s="3"/>
      <c r="H56589" s="84"/>
      <c r="I56589" s="68"/>
      <c r="L56589" s="2"/>
      <c r="M56589" s="2"/>
      <c r="N56589" s="2"/>
    </row>
    <row r="56590" spans="1:14" s="7" customFormat="1" ht="15" customHeight="1" x14ac:dyDescent="0.15">
      <c r="A56590" s="2"/>
      <c r="B56590" s="4"/>
      <c r="C56590" s="4"/>
      <c r="D56590" s="3"/>
      <c r="H56590" s="84"/>
      <c r="I56590" s="68"/>
      <c r="L56590" s="2"/>
      <c r="M56590" s="2"/>
      <c r="N56590" s="2"/>
    </row>
    <row r="56591" spans="1:14" s="7" customFormat="1" ht="15" customHeight="1" x14ac:dyDescent="0.15">
      <c r="A56591" s="2"/>
      <c r="B56591" s="4"/>
      <c r="C56591" s="4"/>
      <c r="D56591" s="3"/>
      <c r="H56591" s="84"/>
      <c r="I56591" s="68"/>
      <c r="L56591" s="2"/>
      <c r="M56591" s="2"/>
      <c r="N56591" s="2"/>
    </row>
    <row r="56592" spans="1:14" s="7" customFormat="1" ht="15" customHeight="1" x14ac:dyDescent="0.15">
      <c r="A56592" s="2"/>
      <c r="B56592" s="4"/>
      <c r="C56592" s="4"/>
      <c r="D56592" s="3"/>
      <c r="H56592" s="84"/>
      <c r="I56592" s="68"/>
      <c r="L56592" s="2"/>
      <c r="M56592" s="2"/>
      <c r="N56592" s="2"/>
    </row>
    <row r="56593" spans="1:14" s="7" customFormat="1" ht="15" customHeight="1" x14ac:dyDescent="0.15">
      <c r="A56593" s="2"/>
      <c r="B56593" s="4"/>
      <c r="C56593" s="4"/>
      <c r="D56593" s="3"/>
      <c r="H56593" s="84"/>
      <c r="I56593" s="68"/>
      <c r="L56593" s="2"/>
      <c r="M56593" s="2"/>
      <c r="N56593" s="2"/>
    </row>
    <row r="56594" spans="1:14" s="7" customFormat="1" ht="15" customHeight="1" x14ac:dyDescent="0.15">
      <c r="A56594" s="2"/>
      <c r="B56594" s="4"/>
      <c r="C56594" s="4"/>
      <c r="D56594" s="3"/>
      <c r="H56594" s="84"/>
      <c r="I56594" s="68"/>
      <c r="L56594" s="2"/>
      <c r="M56594" s="2"/>
      <c r="N56594" s="2"/>
    </row>
    <row r="56595" spans="1:14" s="7" customFormat="1" ht="15" customHeight="1" x14ac:dyDescent="0.15">
      <c r="A56595" s="2"/>
      <c r="B56595" s="4"/>
      <c r="C56595" s="4"/>
      <c r="D56595" s="3"/>
      <c r="H56595" s="84"/>
      <c r="I56595" s="68"/>
      <c r="L56595" s="2"/>
      <c r="M56595" s="2"/>
      <c r="N56595" s="2"/>
    </row>
    <row r="56596" spans="1:14" s="7" customFormat="1" ht="15" customHeight="1" x14ac:dyDescent="0.15">
      <c r="A56596" s="2"/>
      <c r="B56596" s="4"/>
      <c r="C56596" s="4"/>
      <c r="D56596" s="3"/>
      <c r="H56596" s="84"/>
      <c r="I56596" s="68"/>
      <c r="L56596" s="2"/>
      <c r="M56596" s="2"/>
      <c r="N56596" s="2"/>
    </row>
    <row r="56597" spans="1:14" s="7" customFormat="1" ht="15" customHeight="1" x14ac:dyDescent="0.15">
      <c r="A56597" s="2"/>
      <c r="B56597" s="4"/>
      <c r="C56597" s="4"/>
      <c r="D56597" s="3"/>
      <c r="H56597" s="84"/>
      <c r="I56597" s="68"/>
      <c r="L56597" s="2"/>
      <c r="M56597" s="2"/>
      <c r="N56597" s="2"/>
    </row>
    <row r="56598" spans="1:14" s="7" customFormat="1" ht="15" customHeight="1" x14ac:dyDescent="0.15">
      <c r="A56598" s="2"/>
      <c r="B56598" s="4"/>
      <c r="C56598" s="4"/>
      <c r="D56598" s="3"/>
      <c r="H56598" s="84"/>
      <c r="I56598" s="68"/>
      <c r="L56598" s="2"/>
      <c r="M56598" s="2"/>
      <c r="N56598" s="2"/>
    </row>
    <row r="56599" spans="1:14" s="7" customFormat="1" ht="15" customHeight="1" x14ac:dyDescent="0.15">
      <c r="A56599" s="2"/>
      <c r="B56599" s="4"/>
      <c r="C56599" s="4"/>
      <c r="D56599" s="3"/>
      <c r="H56599" s="84"/>
      <c r="I56599" s="68"/>
      <c r="L56599" s="2"/>
      <c r="M56599" s="2"/>
      <c r="N56599" s="2"/>
    </row>
    <row r="56600" spans="1:14" s="7" customFormat="1" ht="15" customHeight="1" x14ac:dyDescent="0.15">
      <c r="A56600" s="2"/>
      <c r="B56600" s="4"/>
      <c r="C56600" s="4"/>
      <c r="D56600" s="3"/>
      <c r="H56600" s="84"/>
      <c r="I56600" s="68"/>
      <c r="L56600" s="2"/>
      <c r="M56600" s="2"/>
      <c r="N56600" s="2"/>
    </row>
    <row r="56601" spans="1:14" s="7" customFormat="1" ht="15" customHeight="1" x14ac:dyDescent="0.15">
      <c r="A56601" s="2"/>
      <c r="B56601" s="4"/>
      <c r="C56601" s="4"/>
      <c r="D56601" s="3"/>
      <c r="H56601" s="84"/>
      <c r="I56601" s="68"/>
      <c r="L56601" s="2"/>
      <c r="M56601" s="2"/>
      <c r="N56601" s="2"/>
    </row>
    <row r="56602" spans="1:14" s="7" customFormat="1" ht="15" customHeight="1" x14ac:dyDescent="0.15">
      <c r="A56602" s="2"/>
      <c r="B56602" s="4"/>
      <c r="C56602" s="4"/>
      <c r="D56602" s="3"/>
      <c r="H56602" s="84"/>
      <c r="I56602" s="68"/>
      <c r="L56602" s="2"/>
      <c r="M56602" s="2"/>
      <c r="N56602" s="2"/>
    </row>
    <row r="56603" spans="1:14" s="7" customFormat="1" ht="15" customHeight="1" x14ac:dyDescent="0.15">
      <c r="A56603" s="2"/>
      <c r="B56603" s="4"/>
      <c r="C56603" s="4"/>
      <c r="D56603" s="3"/>
      <c r="H56603" s="84"/>
      <c r="I56603" s="68"/>
      <c r="L56603" s="2"/>
      <c r="M56603" s="2"/>
      <c r="N56603" s="2"/>
    </row>
    <row r="56604" spans="1:14" s="7" customFormat="1" ht="15" customHeight="1" x14ac:dyDescent="0.15">
      <c r="A56604" s="2"/>
      <c r="B56604" s="4"/>
      <c r="C56604" s="4"/>
      <c r="D56604" s="3"/>
      <c r="H56604" s="84"/>
      <c r="I56604" s="68"/>
      <c r="L56604" s="2"/>
      <c r="M56604" s="2"/>
      <c r="N56604" s="2"/>
    </row>
    <row r="56605" spans="1:14" s="7" customFormat="1" ht="15" customHeight="1" x14ac:dyDescent="0.15">
      <c r="A56605" s="2"/>
      <c r="B56605" s="4"/>
      <c r="C56605" s="4"/>
      <c r="D56605" s="3"/>
      <c r="H56605" s="84"/>
      <c r="I56605" s="68"/>
      <c r="L56605" s="2"/>
      <c r="M56605" s="2"/>
      <c r="N56605" s="2"/>
    </row>
    <row r="56606" spans="1:14" s="7" customFormat="1" ht="15" customHeight="1" x14ac:dyDescent="0.15">
      <c r="A56606" s="2"/>
      <c r="B56606" s="4"/>
      <c r="C56606" s="4"/>
      <c r="D56606" s="3"/>
      <c r="H56606" s="84"/>
      <c r="I56606" s="68"/>
      <c r="L56606" s="2"/>
      <c r="M56606" s="2"/>
      <c r="N56606" s="2"/>
    </row>
    <row r="56607" spans="1:14" s="7" customFormat="1" ht="15" customHeight="1" x14ac:dyDescent="0.15">
      <c r="A56607" s="2"/>
      <c r="B56607" s="4"/>
      <c r="C56607" s="4"/>
      <c r="D56607" s="3"/>
      <c r="H56607" s="84"/>
      <c r="I56607" s="68"/>
      <c r="L56607" s="2"/>
      <c r="M56607" s="2"/>
      <c r="N56607" s="2"/>
    </row>
    <row r="56608" spans="1:14" s="7" customFormat="1" ht="15" customHeight="1" x14ac:dyDescent="0.15">
      <c r="A56608" s="2"/>
      <c r="B56608" s="4"/>
      <c r="C56608" s="4"/>
      <c r="D56608" s="3"/>
      <c r="H56608" s="84"/>
      <c r="I56608" s="68"/>
      <c r="L56608" s="2"/>
      <c r="M56608" s="2"/>
      <c r="N56608" s="2"/>
    </row>
    <row r="56609" spans="1:14" s="7" customFormat="1" ht="15" customHeight="1" x14ac:dyDescent="0.15">
      <c r="A56609" s="2"/>
      <c r="B56609" s="4"/>
      <c r="C56609" s="4"/>
      <c r="D56609" s="3"/>
      <c r="H56609" s="84"/>
      <c r="I56609" s="68"/>
      <c r="L56609" s="2"/>
      <c r="M56609" s="2"/>
      <c r="N56609" s="2"/>
    </row>
    <row r="56610" spans="1:14" s="7" customFormat="1" ht="15" customHeight="1" x14ac:dyDescent="0.15">
      <c r="A56610" s="2"/>
      <c r="B56610" s="4"/>
      <c r="C56610" s="4"/>
      <c r="D56610" s="3"/>
      <c r="H56610" s="84"/>
      <c r="I56610" s="68"/>
      <c r="L56610" s="2"/>
      <c r="M56610" s="2"/>
      <c r="N56610" s="2"/>
    </row>
    <row r="56611" spans="1:14" s="7" customFormat="1" ht="15" customHeight="1" x14ac:dyDescent="0.15">
      <c r="A56611" s="2"/>
      <c r="B56611" s="4"/>
      <c r="C56611" s="4"/>
      <c r="D56611" s="3"/>
      <c r="H56611" s="84"/>
      <c r="I56611" s="68"/>
      <c r="L56611" s="2"/>
      <c r="M56611" s="2"/>
      <c r="N56611" s="2"/>
    </row>
    <row r="56612" spans="1:14" s="7" customFormat="1" ht="15" customHeight="1" x14ac:dyDescent="0.15">
      <c r="A56612" s="2"/>
      <c r="B56612" s="4"/>
      <c r="C56612" s="4"/>
      <c r="D56612" s="3"/>
      <c r="H56612" s="84"/>
      <c r="I56612" s="68"/>
      <c r="L56612" s="2"/>
      <c r="M56612" s="2"/>
      <c r="N56612" s="2"/>
    </row>
    <row r="56613" spans="1:14" s="7" customFormat="1" ht="15" customHeight="1" x14ac:dyDescent="0.15">
      <c r="A56613" s="2"/>
      <c r="B56613" s="4"/>
      <c r="C56613" s="4"/>
      <c r="D56613" s="3"/>
      <c r="H56613" s="84"/>
      <c r="I56613" s="68"/>
      <c r="L56613" s="2"/>
      <c r="M56613" s="2"/>
      <c r="N56613" s="2"/>
    </row>
    <row r="56614" spans="1:14" s="7" customFormat="1" ht="15" customHeight="1" x14ac:dyDescent="0.15">
      <c r="A56614" s="2"/>
      <c r="B56614" s="4"/>
      <c r="C56614" s="4"/>
      <c r="D56614" s="3"/>
      <c r="H56614" s="84"/>
      <c r="I56614" s="68"/>
      <c r="L56614" s="2"/>
      <c r="M56614" s="2"/>
      <c r="N56614" s="2"/>
    </row>
    <row r="56615" spans="1:14" s="7" customFormat="1" ht="15" customHeight="1" x14ac:dyDescent="0.15">
      <c r="A56615" s="2"/>
      <c r="B56615" s="4"/>
      <c r="C56615" s="4"/>
      <c r="D56615" s="3"/>
      <c r="H56615" s="84"/>
      <c r="I56615" s="68"/>
      <c r="L56615" s="2"/>
      <c r="M56615" s="2"/>
      <c r="N56615" s="2"/>
    </row>
    <row r="56616" spans="1:14" s="7" customFormat="1" ht="15" customHeight="1" x14ac:dyDescent="0.15">
      <c r="A56616" s="2"/>
      <c r="B56616" s="4"/>
      <c r="C56616" s="4"/>
      <c r="D56616" s="3"/>
      <c r="H56616" s="84"/>
      <c r="I56616" s="68"/>
      <c r="L56616" s="2"/>
      <c r="M56616" s="2"/>
      <c r="N56616" s="2"/>
    </row>
    <row r="56617" spans="1:14" s="7" customFormat="1" ht="15" customHeight="1" x14ac:dyDescent="0.15">
      <c r="A56617" s="2"/>
      <c r="B56617" s="4"/>
      <c r="C56617" s="4"/>
      <c r="D56617" s="3"/>
      <c r="H56617" s="84"/>
      <c r="I56617" s="68"/>
      <c r="L56617" s="2"/>
      <c r="M56617" s="2"/>
      <c r="N56617" s="2"/>
    </row>
    <row r="56618" spans="1:14" s="7" customFormat="1" ht="15" customHeight="1" x14ac:dyDescent="0.15">
      <c r="A56618" s="2"/>
      <c r="B56618" s="4"/>
      <c r="C56618" s="4"/>
      <c r="D56618" s="3"/>
      <c r="H56618" s="84"/>
      <c r="I56618" s="68"/>
      <c r="L56618" s="2"/>
      <c r="M56618" s="2"/>
      <c r="N56618" s="2"/>
    </row>
    <row r="56619" spans="1:14" s="7" customFormat="1" ht="15" customHeight="1" x14ac:dyDescent="0.15">
      <c r="A56619" s="2"/>
      <c r="B56619" s="4"/>
      <c r="C56619" s="4"/>
      <c r="D56619" s="3"/>
      <c r="H56619" s="84"/>
      <c r="I56619" s="68"/>
      <c r="L56619" s="2"/>
      <c r="M56619" s="2"/>
      <c r="N56619" s="2"/>
    </row>
    <row r="56620" spans="1:14" s="7" customFormat="1" ht="15" customHeight="1" x14ac:dyDescent="0.15">
      <c r="A56620" s="2"/>
      <c r="B56620" s="4"/>
      <c r="C56620" s="4"/>
      <c r="D56620" s="3"/>
      <c r="H56620" s="84"/>
      <c r="I56620" s="68"/>
      <c r="L56620" s="2"/>
      <c r="M56620" s="2"/>
      <c r="N56620" s="2"/>
    </row>
    <row r="56621" spans="1:14" s="7" customFormat="1" ht="15" customHeight="1" x14ac:dyDescent="0.15">
      <c r="A56621" s="2"/>
      <c r="B56621" s="4"/>
      <c r="C56621" s="4"/>
      <c r="D56621" s="3"/>
      <c r="H56621" s="84"/>
      <c r="I56621" s="68"/>
      <c r="L56621" s="2"/>
      <c r="M56621" s="2"/>
      <c r="N56621" s="2"/>
    </row>
    <row r="56622" spans="1:14" s="7" customFormat="1" ht="15" customHeight="1" x14ac:dyDescent="0.15">
      <c r="A56622" s="2"/>
      <c r="B56622" s="4"/>
      <c r="C56622" s="4"/>
      <c r="D56622" s="3"/>
      <c r="H56622" s="84"/>
      <c r="I56622" s="68"/>
      <c r="L56622" s="2"/>
      <c r="M56622" s="2"/>
      <c r="N56622" s="2"/>
    </row>
    <row r="56623" spans="1:14" s="7" customFormat="1" ht="15" customHeight="1" x14ac:dyDescent="0.15">
      <c r="A56623" s="2"/>
      <c r="B56623" s="4"/>
      <c r="C56623" s="4"/>
      <c r="D56623" s="3"/>
      <c r="H56623" s="84"/>
      <c r="I56623" s="68"/>
      <c r="L56623" s="2"/>
      <c r="M56623" s="2"/>
      <c r="N56623" s="2"/>
    </row>
    <row r="56624" spans="1:14" s="7" customFormat="1" ht="15" customHeight="1" x14ac:dyDescent="0.15">
      <c r="A56624" s="2"/>
      <c r="B56624" s="4"/>
      <c r="C56624" s="4"/>
      <c r="D56624" s="3"/>
      <c r="H56624" s="84"/>
      <c r="I56624" s="68"/>
      <c r="L56624" s="2"/>
      <c r="M56624" s="2"/>
      <c r="N56624" s="2"/>
    </row>
    <row r="56625" spans="1:14" s="7" customFormat="1" ht="15" customHeight="1" x14ac:dyDescent="0.15">
      <c r="A56625" s="2"/>
      <c r="B56625" s="4"/>
      <c r="C56625" s="4"/>
      <c r="D56625" s="3"/>
      <c r="H56625" s="84"/>
      <c r="I56625" s="68"/>
      <c r="L56625" s="2"/>
      <c r="M56625" s="2"/>
      <c r="N56625" s="2"/>
    </row>
    <row r="56626" spans="1:14" s="7" customFormat="1" ht="15" customHeight="1" x14ac:dyDescent="0.15">
      <c r="A56626" s="2"/>
      <c r="B56626" s="4"/>
      <c r="C56626" s="4"/>
      <c r="D56626" s="3"/>
      <c r="H56626" s="84"/>
      <c r="I56626" s="68"/>
      <c r="L56626" s="2"/>
      <c r="M56626" s="2"/>
      <c r="N56626" s="2"/>
    </row>
    <row r="56627" spans="1:14" s="7" customFormat="1" ht="15" customHeight="1" x14ac:dyDescent="0.15">
      <c r="A56627" s="2"/>
      <c r="B56627" s="4"/>
      <c r="C56627" s="4"/>
      <c r="D56627" s="3"/>
      <c r="H56627" s="84"/>
      <c r="I56627" s="68"/>
      <c r="L56627" s="2"/>
      <c r="M56627" s="2"/>
      <c r="N56627" s="2"/>
    </row>
    <row r="56628" spans="1:14" s="7" customFormat="1" ht="15" customHeight="1" x14ac:dyDescent="0.15">
      <c r="A56628" s="2"/>
      <c r="B56628" s="4"/>
      <c r="C56628" s="4"/>
      <c r="D56628" s="3"/>
      <c r="H56628" s="84"/>
      <c r="I56628" s="68"/>
      <c r="L56628" s="2"/>
      <c r="M56628" s="2"/>
      <c r="N56628" s="2"/>
    </row>
    <row r="56629" spans="1:14" s="7" customFormat="1" ht="15" customHeight="1" x14ac:dyDescent="0.15">
      <c r="A56629" s="2"/>
      <c r="B56629" s="4"/>
      <c r="C56629" s="4"/>
      <c r="D56629" s="3"/>
      <c r="H56629" s="84"/>
      <c r="I56629" s="68"/>
      <c r="L56629" s="2"/>
      <c r="M56629" s="2"/>
      <c r="N56629" s="2"/>
    </row>
    <row r="56630" spans="1:14" s="7" customFormat="1" ht="15" customHeight="1" x14ac:dyDescent="0.15">
      <c r="A56630" s="2"/>
      <c r="B56630" s="4"/>
      <c r="C56630" s="4"/>
      <c r="D56630" s="3"/>
      <c r="H56630" s="84"/>
      <c r="I56630" s="68"/>
      <c r="L56630" s="2"/>
      <c r="M56630" s="2"/>
      <c r="N56630" s="2"/>
    </row>
    <row r="56631" spans="1:14" s="7" customFormat="1" ht="15" customHeight="1" x14ac:dyDescent="0.15">
      <c r="A56631" s="2"/>
      <c r="B56631" s="4"/>
      <c r="C56631" s="4"/>
      <c r="D56631" s="3"/>
      <c r="H56631" s="84"/>
      <c r="I56631" s="68"/>
      <c r="L56631" s="2"/>
      <c r="M56631" s="2"/>
      <c r="N56631" s="2"/>
    </row>
    <row r="56632" spans="1:14" s="7" customFormat="1" ht="15" customHeight="1" x14ac:dyDescent="0.15">
      <c r="A56632" s="2"/>
      <c r="B56632" s="4"/>
      <c r="C56632" s="4"/>
      <c r="D56632" s="3"/>
      <c r="H56632" s="84"/>
      <c r="I56632" s="68"/>
      <c r="L56632" s="2"/>
      <c r="M56632" s="2"/>
      <c r="N56632" s="2"/>
    </row>
    <row r="56633" spans="1:14" s="7" customFormat="1" ht="15" customHeight="1" x14ac:dyDescent="0.15">
      <c r="A56633" s="2"/>
      <c r="B56633" s="4"/>
      <c r="C56633" s="4"/>
      <c r="D56633" s="3"/>
      <c r="H56633" s="84"/>
      <c r="I56633" s="68"/>
      <c r="L56633" s="2"/>
      <c r="M56633" s="2"/>
      <c r="N56633" s="2"/>
    </row>
    <row r="56634" spans="1:14" s="7" customFormat="1" ht="15" customHeight="1" x14ac:dyDescent="0.15">
      <c r="A56634" s="2"/>
      <c r="B56634" s="4"/>
      <c r="C56634" s="4"/>
      <c r="D56634" s="3"/>
      <c r="H56634" s="84"/>
      <c r="I56634" s="68"/>
      <c r="L56634" s="2"/>
      <c r="M56634" s="2"/>
      <c r="N56634" s="2"/>
    </row>
    <row r="56635" spans="1:14" s="7" customFormat="1" ht="15" customHeight="1" x14ac:dyDescent="0.15">
      <c r="A56635" s="2"/>
      <c r="B56635" s="4"/>
      <c r="C56635" s="4"/>
      <c r="D56635" s="3"/>
      <c r="H56635" s="84"/>
      <c r="I56635" s="68"/>
      <c r="L56635" s="2"/>
      <c r="M56635" s="2"/>
      <c r="N56635" s="2"/>
    </row>
    <row r="56636" spans="1:14" s="7" customFormat="1" ht="15" customHeight="1" x14ac:dyDescent="0.15">
      <c r="A56636" s="2"/>
      <c r="B56636" s="4"/>
      <c r="C56636" s="4"/>
      <c r="D56636" s="3"/>
      <c r="H56636" s="84"/>
      <c r="I56636" s="68"/>
      <c r="L56636" s="2"/>
      <c r="M56636" s="2"/>
      <c r="N56636" s="2"/>
    </row>
    <row r="56637" spans="1:14" s="7" customFormat="1" ht="15" customHeight="1" x14ac:dyDescent="0.15">
      <c r="A56637" s="2"/>
      <c r="B56637" s="4"/>
      <c r="C56637" s="4"/>
      <c r="D56637" s="3"/>
      <c r="H56637" s="84"/>
      <c r="I56637" s="68"/>
      <c r="L56637" s="2"/>
      <c r="M56637" s="2"/>
      <c r="N56637" s="2"/>
    </row>
    <row r="56638" spans="1:14" s="7" customFormat="1" ht="15" customHeight="1" x14ac:dyDescent="0.15">
      <c r="A56638" s="2"/>
      <c r="B56638" s="4"/>
      <c r="C56638" s="4"/>
      <c r="D56638" s="3"/>
      <c r="H56638" s="84"/>
      <c r="I56638" s="68"/>
      <c r="L56638" s="2"/>
      <c r="M56638" s="2"/>
      <c r="N56638" s="2"/>
    </row>
    <row r="56639" spans="1:14" s="7" customFormat="1" ht="15" customHeight="1" x14ac:dyDescent="0.15">
      <c r="A56639" s="2"/>
      <c r="B56639" s="4"/>
      <c r="C56639" s="4"/>
      <c r="D56639" s="3"/>
      <c r="H56639" s="84"/>
      <c r="I56639" s="68"/>
      <c r="L56639" s="2"/>
      <c r="M56639" s="2"/>
      <c r="N56639" s="2"/>
    </row>
    <row r="56640" spans="1:14" s="7" customFormat="1" ht="15" customHeight="1" x14ac:dyDescent="0.15">
      <c r="A56640" s="2"/>
      <c r="B56640" s="4"/>
      <c r="C56640" s="4"/>
      <c r="D56640" s="3"/>
      <c r="H56640" s="84"/>
      <c r="I56640" s="68"/>
      <c r="L56640" s="2"/>
      <c r="M56640" s="2"/>
      <c r="N56640" s="2"/>
    </row>
    <row r="56641" spans="1:14" s="7" customFormat="1" ht="15" customHeight="1" x14ac:dyDescent="0.15">
      <c r="A56641" s="2"/>
      <c r="B56641" s="4"/>
      <c r="C56641" s="4"/>
      <c r="D56641" s="3"/>
      <c r="H56641" s="84"/>
      <c r="I56641" s="68"/>
      <c r="L56641" s="2"/>
      <c r="M56641" s="2"/>
      <c r="N56641" s="2"/>
    </row>
    <row r="56642" spans="1:14" s="7" customFormat="1" ht="15" customHeight="1" x14ac:dyDescent="0.15">
      <c r="A56642" s="2"/>
      <c r="B56642" s="4"/>
      <c r="C56642" s="4"/>
      <c r="D56642" s="3"/>
      <c r="H56642" s="84"/>
      <c r="I56642" s="68"/>
      <c r="L56642" s="2"/>
      <c r="M56642" s="2"/>
      <c r="N56642" s="2"/>
    </row>
    <row r="56643" spans="1:14" s="7" customFormat="1" ht="15" customHeight="1" x14ac:dyDescent="0.15">
      <c r="A56643" s="2"/>
      <c r="B56643" s="4"/>
      <c r="C56643" s="4"/>
      <c r="D56643" s="3"/>
      <c r="H56643" s="84"/>
      <c r="I56643" s="68"/>
      <c r="L56643" s="2"/>
      <c r="M56643" s="2"/>
      <c r="N56643" s="2"/>
    </row>
    <row r="56644" spans="1:14" s="7" customFormat="1" ht="15" customHeight="1" x14ac:dyDescent="0.15">
      <c r="A56644" s="2"/>
      <c r="B56644" s="4"/>
      <c r="C56644" s="4"/>
      <c r="D56644" s="3"/>
      <c r="H56644" s="84"/>
      <c r="I56644" s="68"/>
      <c r="L56644" s="2"/>
      <c r="M56644" s="2"/>
      <c r="N56644" s="2"/>
    </row>
    <row r="56645" spans="1:14" s="7" customFormat="1" ht="15" customHeight="1" x14ac:dyDescent="0.15">
      <c r="A56645" s="2"/>
      <c r="B56645" s="4"/>
      <c r="C56645" s="4"/>
      <c r="D56645" s="3"/>
      <c r="H56645" s="84"/>
      <c r="I56645" s="68"/>
      <c r="L56645" s="2"/>
      <c r="M56645" s="2"/>
      <c r="N56645" s="2"/>
    </row>
    <row r="56646" spans="1:14" s="7" customFormat="1" ht="15" customHeight="1" x14ac:dyDescent="0.15">
      <c r="A56646" s="2"/>
      <c r="B56646" s="4"/>
      <c r="C56646" s="4"/>
      <c r="D56646" s="3"/>
      <c r="H56646" s="84"/>
      <c r="I56646" s="68"/>
      <c r="L56646" s="2"/>
      <c r="M56646" s="2"/>
      <c r="N56646" s="2"/>
    </row>
    <row r="56647" spans="1:14" s="7" customFormat="1" ht="15" customHeight="1" x14ac:dyDescent="0.15">
      <c r="A56647" s="2"/>
      <c r="B56647" s="4"/>
      <c r="C56647" s="4"/>
      <c r="D56647" s="3"/>
      <c r="H56647" s="84"/>
      <c r="I56647" s="68"/>
      <c r="L56647" s="2"/>
      <c r="M56647" s="2"/>
      <c r="N56647" s="2"/>
    </row>
    <row r="56648" spans="1:14" s="7" customFormat="1" ht="15" customHeight="1" x14ac:dyDescent="0.15">
      <c r="A56648" s="2"/>
      <c r="B56648" s="4"/>
      <c r="C56648" s="4"/>
      <c r="D56648" s="3"/>
      <c r="H56648" s="84"/>
      <c r="I56648" s="68"/>
      <c r="L56648" s="2"/>
      <c r="M56648" s="2"/>
      <c r="N56648" s="2"/>
    </row>
    <row r="56649" spans="1:14" s="7" customFormat="1" ht="15" customHeight="1" x14ac:dyDescent="0.15">
      <c r="A56649" s="2"/>
      <c r="B56649" s="4"/>
      <c r="C56649" s="4"/>
      <c r="D56649" s="3"/>
      <c r="H56649" s="84"/>
      <c r="I56649" s="68"/>
      <c r="L56649" s="2"/>
      <c r="M56649" s="2"/>
      <c r="N56649" s="2"/>
    </row>
    <row r="56650" spans="1:14" s="7" customFormat="1" ht="15" customHeight="1" x14ac:dyDescent="0.15">
      <c r="A56650" s="2"/>
      <c r="B56650" s="4"/>
      <c r="C56650" s="4"/>
      <c r="D56650" s="3"/>
      <c r="H56650" s="84"/>
      <c r="I56650" s="68"/>
      <c r="L56650" s="2"/>
      <c r="M56650" s="2"/>
      <c r="N56650" s="2"/>
    </row>
    <row r="56651" spans="1:14" s="7" customFormat="1" ht="15" customHeight="1" x14ac:dyDescent="0.15">
      <c r="A56651" s="2"/>
      <c r="B56651" s="4"/>
      <c r="C56651" s="4"/>
      <c r="D56651" s="3"/>
      <c r="H56651" s="84"/>
      <c r="I56651" s="68"/>
      <c r="L56651" s="2"/>
      <c r="M56651" s="2"/>
      <c r="N56651" s="2"/>
    </row>
    <row r="56652" spans="1:14" s="7" customFormat="1" ht="15" customHeight="1" x14ac:dyDescent="0.15">
      <c r="A56652" s="2"/>
      <c r="B56652" s="4"/>
      <c r="C56652" s="4"/>
      <c r="D56652" s="3"/>
      <c r="H56652" s="84"/>
      <c r="I56652" s="68"/>
      <c r="L56652" s="2"/>
      <c r="M56652" s="2"/>
      <c r="N56652" s="2"/>
    </row>
    <row r="56653" spans="1:14" s="7" customFormat="1" ht="15" customHeight="1" x14ac:dyDescent="0.15">
      <c r="A56653" s="2"/>
      <c r="B56653" s="4"/>
      <c r="C56653" s="4"/>
      <c r="D56653" s="3"/>
      <c r="H56653" s="84"/>
      <c r="I56653" s="68"/>
      <c r="L56653" s="2"/>
      <c r="M56653" s="2"/>
      <c r="N56653" s="2"/>
    </row>
    <row r="56654" spans="1:14" s="7" customFormat="1" ht="15" customHeight="1" x14ac:dyDescent="0.15">
      <c r="A56654" s="2"/>
      <c r="B56654" s="4"/>
      <c r="C56654" s="4"/>
      <c r="D56654" s="3"/>
      <c r="H56654" s="84"/>
      <c r="I56654" s="68"/>
      <c r="L56654" s="2"/>
      <c r="M56654" s="2"/>
      <c r="N56654" s="2"/>
    </row>
    <row r="56655" spans="1:14" s="7" customFormat="1" ht="15" customHeight="1" x14ac:dyDescent="0.15">
      <c r="A56655" s="2"/>
      <c r="B56655" s="4"/>
      <c r="C56655" s="4"/>
      <c r="D56655" s="3"/>
      <c r="H56655" s="84"/>
      <c r="I56655" s="68"/>
      <c r="L56655" s="2"/>
      <c r="M56655" s="2"/>
      <c r="N56655" s="2"/>
    </row>
    <row r="56656" spans="1:14" s="7" customFormat="1" ht="15" customHeight="1" x14ac:dyDescent="0.15">
      <c r="A56656" s="2"/>
      <c r="B56656" s="4"/>
      <c r="C56656" s="4"/>
      <c r="D56656" s="3"/>
      <c r="H56656" s="84"/>
      <c r="I56656" s="68"/>
      <c r="L56656" s="2"/>
      <c r="M56656" s="2"/>
      <c r="N56656" s="2"/>
    </row>
    <row r="56657" spans="1:14" s="7" customFormat="1" ht="15" customHeight="1" x14ac:dyDescent="0.15">
      <c r="A56657" s="2"/>
      <c r="B56657" s="4"/>
      <c r="C56657" s="4"/>
      <c r="D56657" s="3"/>
      <c r="H56657" s="84"/>
      <c r="I56657" s="68"/>
      <c r="L56657" s="2"/>
      <c r="M56657" s="2"/>
      <c r="N56657" s="2"/>
    </row>
    <row r="56658" spans="1:14" s="7" customFormat="1" ht="15" customHeight="1" x14ac:dyDescent="0.15">
      <c r="A56658" s="2"/>
      <c r="B56658" s="4"/>
      <c r="C56658" s="4"/>
      <c r="D56658" s="3"/>
      <c r="H56658" s="84"/>
      <c r="I56658" s="68"/>
      <c r="L56658" s="2"/>
      <c r="M56658" s="2"/>
      <c r="N56658" s="2"/>
    </row>
    <row r="56659" spans="1:14" s="7" customFormat="1" ht="15" customHeight="1" x14ac:dyDescent="0.15">
      <c r="A56659" s="2"/>
      <c r="B56659" s="4"/>
      <c r="C56659" s="4"/>
      <c r="D56659" s="3"/>
      <c r="H56659" s="84"/>
      <c r="I56659" s="68"/>
      <c r="L56659" s="2"/>
      <c r="M56659" s="2"/>
      <c r="N56659" s="2"/>
    </row>
    <row r="56660" spans="1:14" s="7" customFormat="1" ht="15" customHeight="1" x14ac:dyDescent="0.15">
      <c r="A56660" s="2"/>
      <c r="B56660" s="4"/>
      <c r="C56660" s="4"/>
      <c r="D56660" s="3"/>
      <c r="H56660" s="84"/>
      <c r="I56660" s="68"/>
      <c r="L56660" s="2"/>
      <c r="M56660" s="2"/>
      <c r="N56660" s="2"/>
    </row>
    <row r="56661" spans="1:14" s="7" customFormat="1" ht="15" customHeight="1" x14ac:dyDescent="0.15">
      <c r="A56661" s="2"/>
      <c r="B56661" s="4"/>
      <c r="C56661" s="4"/>
      <c r="D56661" s="3"/>
      <c r="H56661" s="84"/>
      <c r="I56661" s="68"/>
      <c r="L56661" s="2"/>
      <c r="M56661" s="2"/>
      <c r="N56661" s="2"/>
    </row>
    <row r="56662" spans="1:14" s="7" customFormat="1" ht="15" customHeight="1" x14ac:dyDescent="0.15">
      <c r="A56662" s="2"/>
      <c r="B56662" s="4"/>
      <c r="C56662" s="4"/>
      <c r="D56662" s="3"/>
      <c r="H56662" s="84"/>
      <c r="I56662" s="68"/>
      <c r="L56662" s="2"/>
      <c r="M56662" s="2"/>
      <c r="N56662" s="2"/>
    </row>
    <row r="56663" spans="1:14" s="7" customFormat="1" ht="15" customHeight="1" x14ac:dyDescent="0.15">
      <c r="A56663" s="2"/>
      <c r="B56663" s="4"/>
      <c r="C56663" s="4"/>
      <c r="D56663" s="3"/>
      <c r="H56663" s="84"/>
      <c r="I56663" s="68"/>
      <c r="L56663" s="2"/>
      <c r="M56663" s="2"/>
      <c r="N56663" s="2"/>
    </row>
    <row r="56664" spans="1:14" s="7" customFormat="1" ht="15" customHeight="1" x14ac:dyDescent="0.15">
      <c r="A56664" s="2"/>
      <c r="B56664" s="4"/>
      <c r="C56664" s="4"/>
      <c r="D56664" s="3"/>
      <c r="H56664" s="84"/>
      <c r="I56664" s="68"/>
      <c r="L56664" s="2"/>
      <c r="M56664" s="2"/>
      <c r="N56664" s="2"/>
    </row>
    <row r="56665" spans="1:14" s="7" customFormat="1" ht="15" customHeight="1" x14ac:dyDescent="0.15">
      <c r="A56665" s="2"/>
      <c r="B56665" s="4"/>
      <c r="C56665" s="4"/>
      <c r="D56665" s="3"/>
      <c r="H56665" s="84"/>
      <c r="I56665" s="68"/>
      <c r="L56665" s="2"/>
      <c r="M56665" s="2"/>
      <c r="N56665" s="2"/>
    </row>
    <row r="56666" spans="1:14" s="7" customFormat="1" ht="15" customHeight="1" x14ac:dyDescent="0.15">
      <c r="A56666" s="2"/>
      <c r="B56666" s="4"/>
      <c r="C56666" s="4"/>
      <c r="D56666" s="3"/>
      <c r="H56666" s="84"/>
      <c r="I56666" s="68"/>
      <c r="L56666" s="2"/>
      <c r="M56666" s="2"/>
      <c r="N56666" s="2"/>
    </row>
    <row r="56667" spans="1:14" s="7" customFormat="1" ht="15" customHeight="1" x14ac:dyDescent="0.15">
      <c r="A56667" s="2"/>
      <c r="B56667" s="4"/>
      <c r="C56667" s="4"/>
      <c r="D56667" s="3"/>
      <c r="H56667" s="84"/>
      <c r="I56667" s="68"/>
      <c r="L56667" s="2"/>
      <c r="M56667" s="2"/>
      <c r="N56667" s="2"/>
    </row>
    <row r="56668" spans="1:14" s="7" customFormat="1" ht="15" customHeight="1" x14ac:dyDescent="0.15">
      <c r="A56668" s="2"/>
      <c r="B56668" s="4"/>
      <c r="C56668" s="4"/>
      <c r="D56668" s="3"/>
      <c r="H56668" s="84"/>
      <c r="I56668" s="68"/>
      <c r="L56668" s="2"/>
      <c r="M56668" s="2"/>
      <c r="N56668" s="2"/>
    </row>
    <row r="56669" spans="1:14" s="7" customFormat="1" ht="15" customHeight="1" x14ac:dyDescent="0.15">
      <c r="A56669" s="2"/>
      <c r="B56669" s="4"/>
      <c r="C56669" s="4"/>
      <c r="D56669" s="3"/>
      <c r="H56669" s="84"/>
      <c r="I56669" s="68"/>
      <c r="L56669" s="2"/>
      <c r="M56669" s="2"/>
      <c r="N56669" s="2"/>
    </row>
    <row r="56670" spans="1:14" s="7" customFormat="1" ht="15" customHeight="1" x14ac:dyDescent="0.15">
      <c r="A56670" s="2"/>
      <c r="B56670" s="4"/>
      <c r="C56670" s="4"/>
      <c r="D56670" s="3"/>
      <c r="H56670" s="84"/>
      <c r="I56670" s="68"/>
      <c r="L56670" s="2"/>
      <c r="M56670" s="2"/>
      <c r="N56670" s="2"/>
    </row>
    <row r="56671" spans="1:14" s="7" customFormat="1" ht="15" customHeight="1" x14ac:dyDescent="0.15">
      <c r="A56671" s="2"/>
      <c r="B56671" s="4"/>
      <c r="C56671" s="4"/>
      <c r="D56671" s="3"/>
      <c r="H56671" s="84"/>
      <c r="I56671" s="68"/>
      <c r="L56671" s="2"/>
      <c r="M56671" s="2"/>
      <c r="N56671" s="2"/>
    </row>
    <row r="56672" spans="1:14" s="7" customFormat="1" ht="15" customHeight="1" x14ac:dyDescent="0.15">
      <c r="A56672" s="2"/>
      <c r="B56672" s="4"/>
      <c r="C56672" s="4"/>
      <c r="D56672" s="3"/>
      <c r="H56672" s="84"/>
      <c r="I56672" s="68"/>
      <c r="L56672" s="2"/>
      <c r="M56672" s="2"/>
      <c r="N56672" s="2"/>
    </row>
    <row r="56673" spans="1:14" s="7" customFormat="1" ht="15" customHeight="1" x14ac:dyDescent="0.15">
      <c r="A56673" s="2"/>
      <c r="B56673" s="4"/>
      <c r="C56673" s="4"/>
      <c r="D56673" s="3"/>
      <c r="H56673" s="84"/>
      <c r="I56673" s="68"/>
      <c r="L56673" s="2"/>
      <c r="M56673" s="2"/>
      <c r="N56673" s="2"/>
    </row>
    <row r="56674" spans="1:14" s="7" customFormat="1" ht="15" customHeight="1" x14ac:dyDescent="0.15">
      <c r="A56674" s="2"/>
      <c r="B56674" s="4"/>
      <c r="C56674" s="4"/>
      <c r="D56674" s="3"/>
      <c r="H56674" s="84"/>
      <c r="I56674" s="68"/>
      <c r="L56674" s="2"/>
      <c r="M56674" s="2"/>
      <c r="N56674" s="2"/>
    </row>
    <row r="56675" spans="1:14" s="7" customFormat="1" ht="15" customHeight="1" x14ac:dyDescent="0.15">
      <c r="A56675" s="2"/>
      <c r="B56675" s="4"/>
      <c r="C56675" s="4"/>
      <c r="D56675" s="3"/>
      <c r="H56675" s="84"/>
      <c r="I56675" s="68"/>
      <c r="L56675" s="2"/>
      <c r="M56675" s="2"/>
      <c r="N56675" s="2"/>
    </row>
    <row r="56676" spans="1:14" s="7" customFormat="1" ht="15" customHeight="1" x14ac:dyDescent="0.15">
      <c r="A56676" s="2"/>
      <c r="B56676" s="4"/>
      <c r="C56676" s="4"/>
      <c r="D56676" s="3"/>
      <c r="H56676" s="84"/>
      <c r="I56676" s="68"/>
      <c r="L56676" s="2"/>
      <c r="M56676" s="2"/>
      <c r="N56676" s="2"/>
    </row>
    <row r="56677" spans="1:14" s="7" customFormat="1" ht="15" customHeight="1" x14ac:dyDescent="0.15">
      <c r="A56677" s="2"/>
      <c r="B56677" s="4"/>
      <c r="C56677" s="4"/>
      <c r="D56677" s="3"/>
      <c r="H56677" s="84"/>
      <c r="I56677" s="68"/>
      <c r="L56677" s="2"/>
      <c r="M56677" s="2"/>
      <c r="N56677" s="2"/>
    </row>
    <row r="56678" spans="1:14" s="7" customFormat="1" ht="15" customHeight="1" x14ac:dyDescent="0.15">
      <c r="A56678" s="2"/>
      <c r="B56678" s="4"/>
      <c r="C56678" s="4"/>
      <c r="D56678" s="3"/>
      <c r="H56678" s="84"/>
      <c r="I56678" s="68"/>
      <c r="L56678" s="2"/>
      <c r="M56678" s="2"/>
      <c r="N56678" s="2"/>
    </row>
    <row r="56679" spans="1:14" s="7" customFormat="1" ht="15" customHeight="1" x14ac:dyDescent="0.15">
      <c r="A56679" s="2"/>
      <c r="B56679" s="4"/>
      <c r="C56679" s="4"/>
      <c r="D56679" s="3"/>
      <c r="H56679" s="84"/>
      <c r="I56679" s="68"/>
      <c r="L56679" s="2"/>
      <c r="M56679" s="2"/>
      <c r="N56679" s="2"/>
    </row>
    <row r="56680" spans="1:14" s="7" customFormat="1" ht="15" customHeight="1" x14ac:dyDescent="0.15">
      <c r="A56680" s="2"/>
      <c r="B56680" s="4"/>
      <c r="C56680" s="4"/>
      <c r="D56680" s="3"/>
      <c r="H56680" s="84"/>
      <c r="I56680" s="68"/>
      <c r="L56680" s="2"/>
      <c r="M56680" s="2"/>
      <c r="N56680" s="2"/>
    </row>
    <row r="56681" spans="1:14" s="7" customFormat="1" ht="15" customHeight="1" x14ac:dyDescent="0.15">
      <c r="A56681" s="2"/>
      <c r="B56681" s="4"/>
      <c r="C56681" s="4"/>
      <c r="D56681" s="3"/>
      <c r="H56681" s="84"/>
      <c r="I56681" s="68"/>
      <c r="L56681" s="2"/>
      <c r="M56681" s="2"/>
      <c r="N56681" s="2"/>
    </row>
    <row r="56682" spans="1:14" s="7" customFormat="1" ht="15" customHeight="1" x14ac:dyDescent="0.15">
      <c r="A56682" s="2"/>
      <c r="B56682" s="4"/>
      <c r="C56682" s="4"/>
      <c r="D56682" s="3"/>
      <c r="H56682" s="84"/>
      <c r="I56682" s="68"/>
      <c r="L56682" s="2"/>
      <c r="M56682" s="2"/>
      <c r="N56682" s="2"/>
    </row>
    <row r="56683" spans="1:14" s="7" customFormat="1" ht="15" customHeight="1" x14ac:dyDescent="0.15">
      <c r="A56683" s="2"/>
      <c r="B56683" s="4"/>
      <c r="C56683" s="4"/>
      <c r="D56683" s="3"/>
      <c r="H56683" s="84"/>
      <c r="I56683" s="68"/>
      <c r="L56683" s="2"/>
      <c r="M56683" s="2"/>
      <c r="N56683" s="2"/>
    </row>
    <row r="56684" spans="1:14" s="7" customFormat="1" ht="15" customHeight="1" x14ac:dyDescent="0.15">
      <c r="A56684" s="2"/>
      <c r="B56684" s="4"/>
      <c r="C56684" s="4"/>
      <c r="D56684" s="3"/>
      <c r="H56684" s="84"/>
      <c r="I56684" s="68"/>
      <c r="L56684" s="2"/>
      <c r="M56684" s="2"/>
      <c r="N56684" s="2"/>
    </row>
    <row r="56685" spans="1:14" s="7" customFormat="1" ht="15" customHeight="1" x14ac:dyDescent="0.15">
      <c r="A56685" s="2"/>
      <c r="B56685" s="4"/>
      <c r="C56685" s="4"/>
      <c r="D56685" s="3"/>
      <c r="H56685" s="84"/>
      <c r="I56685" s="68"/>
      <c r="L56685" s="2"/>
      <c r="M56685" s="2"/>
      <c r="N56685" s="2"/>
    </row>
    <row r="56686" spans="1:14" s="7" customFormat="1" ht="15" customHeight="1" x14ac:dyDescent="0.15">
      <c r="A56686" s="2"/>
      <c r="B56686" s="4"/>
      <c r="C56686" s="4"/>
      <c r="D56686" s="3"/>
      <c r="H56686" s="84"/>
      <c r="I56686" s="68"/>
      <c r="L56686" s="2"/>
      <c r="M56686" s="2"/>
      <c r="N56686" s="2"/>
    </row>
    <row r="56687" spans="1:14" s="7" customFormat="1" ht="15" customHeight="1" x14ac:dyDescent="0.15">
      <c r="A56687" s="2"/>
      <c r="B56687" s="4"/>
      <c r="C56687" s="4"/>
      <c r="D56687" s="3"/>
      <c r="H56687" s="84"/>
      <c r="I56687" s="68"/>
      <c r="L56687" s="2"/>
      <c r="M56687" s="2"/>
      <c r="N56687" s="2"/>
    </row>
    <row r="56688" spans="1:14" s="7" customFormat="1" ht="15" customHeight="1" x14ac:dyDescent="0.15">
      <c r="A56688" s="2"/>
      <c r="B56688" s="4"/>
      <c r="C56688" s="4"/>
      <c r="D56688" s="3"/>
      <c r="H56688" s="84"/>
      <c r="I56688" s="68"/>
      <c r="L56688" s="2"/>
      <c r="M56688" s="2"/>
      <c r="N56688" s="2"/>
    </row>
    <row r="56689" spans="1:14" s="7" customFormat="1" ht="15" customHeight="1" x14ac:dyDescent="0.15">
      <c r="A56689" s="2"/>
      <c r="B56689" s="4"/>
      <c r="C56689" s="4"/>
      <c r="D56689" s="3"/>
      <c r="H56689" s="84"/>
      <c r="I56689" s="68"/>
      <c r="L56689" s="2"/>
      <c r="M56689" s="2"/>
      <c r="N56689" s="2"/>
    </row>
    <row r="56690" spans="1:14" s="7" customFormat="1" ht="15" customHeight="1" x14ac:dyDescent="0.15">
      <c r="A56690" s="2"/>
      <c r="B56690" s="4"/>
      <c r="C56690" s="4"/>
      <c r="D56690" s="3"/>
      <c r="H56690" s="84"/>
      <c r="I56690" s="68"/>
      <c r="L56690" s="2"/>
      <c r="M56690" s="2"/>
      <c r="N56690" s="2"/>
    </row>
    <row r="56691" spans="1:14" s="7" customFormat="1" ht="15" customHeight="1" x14ac:dyDescent="0.15">
      <c r="A56691" s="2"/>
      <c r="B56691" s="4"/>
      <c r="C56691" s="4"/>
      <c r="D56691" s="3"/>
      <c r="H56691" s="84"/>
      <c r="I56691" s="68"/>
      <c r="L56691" s="2"/>
      <c r="M56691" s="2"/>
      <c r="N56691" s="2"/>
    </row>
    <row r="56692" spans="1:14" s="7" customFormat="1" ht="15" customHeight="1" x14ac:dyDescent="0.15">
      <c r="A56692" s="2"/>
      <c r="B56692" s="4"/>
      <c r="C56692" s="4"/>
      <c r="D56692" s="3"/>
      <c r="H56692" s="84"/>
      <c r="I56692" s="68"/>
      <c r="L56692" s="2"/>
      <c r="M56692" s="2"/>
      <c r="N56692" s="2"/>
    </row>
    <row r="56693" spans="1:14" s="7" customFormat="1" ht="15" customHeight="1" x14ac:dyDescent="0.15">
      <c r="A56693" s="2"/>
      <c r="B56693" s="4"/>
      <c r="C56693" s="4"/>
      <c r="D56693" s="3"/>
      <c r="H56693" s="84"/>
      <c r="I56693" s="68"/>
      <c r="L56693" s="2"/>
      <c r="M56693" s="2"/>
      <c r="N56693" s="2"/>
    </row>
    <row r="56694" spans="1:14" s="7" customFormat="1" ht="15" customHeight="1" x14ac:dyDescent="0.15">
      <c r="A56694" s="2"/>
      <c r="B56694" s="4"/>
      <c r="C56694" s="4"/>
      <c r="D56694" s="3"/>
      <c r="H56694" s="84"/>
      <c r="I56694" s="68"/>
      <c r="L56694" s="2"/>
      <c r="M56694" s="2"/>
      <c r="N56694" s="2"/>
    </row>
    <row r="56695" spans="1:14" s="7" customFormat="1" ht="15" customHeight="1" x14ac:dyDescent="0.15">
      <c r="A56695" s="2"/>
      <c r="B56695" s="4"/>
      <c r="C56695" s="4"/>
      <c r="D56695" s="3"/>
      <c r="H56695" s="84"/>
      <c r="I56695" s="68"/>
      <c r="L56695" s="2"/>
      <c r="M56695" s="2"/>
      <c r="N56695" s="2"/>
    </row>
    <row r="56696" spans="1:14" s="7" customFormat="1" ht="15" customHeight="1" x14ac:dyDescent="0.15">
      <c r="A56696" s="2"/>
      <c r="B56696" s="4"/>
      <c r="C56696" s="4"/>
      <c r="D56696" s="3"/>
      <c r="H56696" s="84"/>
      <c r="I56696" s="68"/>
      <c r="L56696" s="2"/>
      <c r="M56696" s="2"/>
      <c r="N56696" s="2"/>
    </row>
    <row r="56697" spans="1:14" s="7" customFormat="1" ht="15" customHeight="1" x14ac:dyDescent="0.15">
      <c r="A56697" s="2"/>
      <c r="B56697" s="4"/>
      <c r="C56697" s="4"/>
      <c r="D56697" s="3"/>
      <c r="H56697" s="84"/>
      <c r="I56697" s="68"/>
      <c r="L56697" s="2"/>
      <c r="M56697" s="2"/>
      <c r="N56697" s="2"/>
    </row>
    <row r="56698" spans="1:14" s="7" customFormat="1" ht="15" customHeight="1" x14ac:dyDescent="0.15">
      <c r="A56698" s="2"/>
      <c r="B56698" s="4"/>
      <c r="C56698" s="4"/>
      <c r="D56698" s="3"/>
      <c r="H56698" s="84"/>
      <c r="I56698" s="68"/>
      <c r="L56698" s="2"/>
      <c r="M56698" s="2"/>
      <c r="N56698" s="2"/>
    </row>
    <row r="56699" spans="1:14" s="7" customFormat="1" ht="15" customHeight="1" x14ac:dyDescent="0.15">
      <c r="A56699" s="2"/>
      <c r="B56699" s="4"/>
      <c r="C56699" s="4"/>
      <c r="D56699" s="3"/>
      <c r="H56699" s="84"/>
      <c r="I56699" s="68"/>
      <c r="L56699" s="2"/>
      <c r="M56699" s="2"/>
      <c r="N56699" s="2"/>
    </row>
    <row r="56700" spans="1:14" s="7" customFormat="1" ht="15" customHeight="1" x14ac:dyDescent="0.15">
      <c r="A56700" s="2"/>
      <c r="B56700" s="4"/>
      <c r="C56700" s="4"/>
      <c r="D56700" s="3"/>
      <c r="H56700" s="84"/>
      <c r="I56700" s="68"/>
      <c r="L56700" s="2"/>
      <c r="M56700" s="2"/>
      <c r="N56700" s="2"/>
    </row>
    <row r="56701" spans="1:14" s="7" customFormat="1" ht="15" customHeight="1" x14ac:dyDescent="0.15">
      <c r="A56701" s="2"/>
      <c r="B56701" s="4"/>
      <c r="C56701" s="4"/>
      <c r="D56701" s="3"/>
      <c r="H56701" s="84"/>
      <c r="I56701" s="68"/>
      <c r="L56701" s="2"/>
      <c r="M56701" s="2"/>
      <c r="N56701" s="2"/>
    </row>
    <row r="56702" spans="1:14" s="7" customFormat="1" ht="15" customHeight="1" x14ac:dyDescent="0.15">
      <c r="A56702" s="2"/>
      <c r="B56702" s="4"/>
      <c r="C56702" s="4"/>
      <c r="D56702" s="3"/>
      <c r="H56702" s="84"/>
      <c r="I56702" s="68"/>
      <c r="L56702" s="2"/>
      <c r="M56702" s="2"/>
      <c r="N56702" s="2"/>
    </row>
    <row r="56703" spans="1:14" s="7" customFormat="1" ht="15" customHeight="1" x14ac:dyDescent="0.15">
      <c r="A56703" s="2"/>
      <c r="B56703" s="4"/>
      <c r="C56703" s="4"/>
      <c r="D56703" s="3"/>
      <c r="H56703" s="84"/>
      <c r="I56703" s="68"/>
      <c r="L56703" s="2"/>
      <c r="M56703" s="2"/>
      <c r="N56703" s="2"/>
    </row>
    <row r="56704" spans="1:14" s="7" customFormat="1" ht="15" customHeight="1" x14ac:dyDescent="0.15">
      <c r="A56704" s="2"/>
      <c r="B56704" s="4"/>
      <c r="C56704" s="4"/>
      <c r="D56704" s="3"/>
      <c r="H56704" s="84"/>
      <c r="I56704" s="68"/>
      <c r="L56704" s="2"/>
      <c r="M56704" s="2"/>
      <c r="N56704" s="2"/>
    </row>
    <row r="56705" spans="1:14" s="7" customFormat="1" ht="15" customHeight="1" x14ac:dyDescent="0.15">
      <c r="A56705" s="2"/>
      <c r="B56705" s="4"/>
      <c r="C56705" s="4"/>
      <c r="D56705" s="3"/>
      <c r="H56705" s="84"/>
      <c r="I56705" s="68"/>
      <c r="L56705" s="2"/>
      <c r="M56705" s="2"/>
      <c r="N56705" s="2"/>
    </row>
    <row r="56706" spans="1:14" s="7" customFormat="1" ht="15" customHeight="1" x14ac:dyDescent="0.15">
      <c r="A56706" s="2"/>
      <c r="B56706" s="4"/>
      <c r="C56706" s="4"/>
      <c r="D56706" s="3"/>
      <c r="H56706" s="84"/>
      <c r="I56706" s="68"/>
      <c r="L56706" s="2"/>
      <c r="M56706" s="2"/>
      <c r="N56706" s="2"/>
    </row>
    <row r="56707" spans="1:14" s="7" customFormat="1" ht="15" customHeight="1" x14ac:dyDescent="0.15">
      <c r="A56707" s="2"/>
      <c r="B56707" s="4"/>
      <c r="C56707" s="4"/>
      <c r="D56707" s="3"/>
      <c r="H56707" s="84"/>
      <c r="I56707" s="68"/>
      <c r="L56707" s="2"/>
      <c r="M56707" s="2"/>
      <c r="N56707" s="2"/>
    </row>
    <row r="56708" spans="1:14" s="7" customFormat="1" ht="15" customHeight="1" x14ac:dyDescent="0.15">
      <c r="A56708" s="2"/>
      <c r="B56708" s="4"/>
      <c r="C56708" s="4"/>
      <c r="D56708" s="3"/>
      <c r="H56708" s="84"/>
      <c r="I56708" s="68"/>
      <c r="L56708" s="2"/>
      <c r="M56708" s="2"/>
      <c r="N56708" s="2"/>
    </row>
    <row r="56709" spans="1:14" s="7" customFormat="1" ht="15" customHeight="1" x14ac:dyDescent="0.15">
      <c r="A56709" s="2"/>
      <c r="B56709" s="4"/>
      <c r="C56709" s="4"/>
      <c r="D56709" s="3"/>
      <c r="H56709" s="84"/>
      <c r="I56709" s="68"/>
      <c r="L56709" s="2"/>
      <c r="M56709" s="2"/>
      <c r="N56709" s="2"/>
    </row>
    <row r="56710" spans="1:14" s="7" customFormat="1" ht="15" customHeight="1" x14ac:dyDescent="0.15">
      <c r="A56710" s="2"/>
      <c r="B56710" s="4"/>
      <c r="C56710" s="4"/>
      <c r="D56710" s="3"/>
      <c r="H56710" s="84"/>
      <c r="I56710" s="68"/>
      <c r="L56710" s="2"/>
      <c r="M56710" s="2"/>
      <c r="N56710" s="2"/>
    </row>
    <row r="56711" spans="1:14" s="7" customFormat="1" ht="15" customHeight="1" x14ac:dyDescent="0.15">
      <c r="A56711" s="2"/>
      <c r="B56711" s="4"/>
      <c r="C56711" s="4"/>
      <c r="D56711" s="3"/>
      <c r="H56711" s="84"/>
      <c r="I56711" s="68"/>
      <c r="L56711" s="2"/>
      <c r="M56711" s="2"/>
      <c r="N56711" s="2"/>
    </row>
    <row r="56712" spans="1:14" s="7" customFormat="1" ht="15" customHeight="1" x14ac:dyDescent="0.15">
      <c r="A56712" s="2"/>
      <c r="B56712" s="4"/>
      <c r="C56712" s="4"/>
      <c r="D56712" s="3"/>
      <c r="H56712" s="84"/>
      <c r="I56712" s="68"/>
      <c r="L56712" s="2"/>
      <c r="M56712" s="2"/>
      <c r="N56712" s="2"/>
    </row>
    <row r="56713" spans="1:14" s="7" customFormat="1" ht="15" customHeight="1" x14ac:dyDescent="0.15">
      <c r="A56713" s="2"/>
      <c r="B56713" s="4"/>
      <c r="C56713" s="4"/>
      <c r="D56713" s="3"/>
      <c r="H56713" s="84"/>
      <c r="I56713" s="68"/>
      <c r="L56713" s="2"/>
      <c r="M56713" s="2"/>
      <c r="N56713" s="2"/>
    </row>
    <row r="56714" spans="1:14" s="7" customFormat="1" ht="15" customHeight="1" x14ac:dyDescent="0.15">
      <c r="A56714" s="2"/>
      <c r="B56714" s="4"/>
      <c r="C56714" s="4"/>
      <c r="D56714" s="3"/>
      <c r="H56714" s="84"/>
      <c r="I56714" s="68"/>
      <c r="L56714" s="2"/>
      <c r="M56714" s="2"/>
      <c r="N56714" s="2"/>
    </row>
    <row r="56715" spans="1:14" s="7" customFormat="1" ht="15" customHeight="1" x14ac:dyDescent="0.15">
      <c r="A56715" s="2"/>
      <c r="B56715" s="4"/>
      <c r="C56715" s="4"/>
      <c r="D56715" s="3"/>
      <c r="H56715" s="84"/>
      <c r="I56715" s="68"/>
      <c r="L56715" s="2"/>
      <c r="M56715" s="2"/>
      <c r="N56715" s="2"/>
    </row>
    <row r="56716" spans="1:14" s="7" customFormat="1" ht="15" customHeight="1" x14ac:dyDescent="0.15">
      <c r="A56716" s="2"/>
      <c r="B56716" s="4"/>
      <c r="C56716" s="4"/>
      <c r="D56716" s="3"/>
      <c r="H56716" s="84"/>
      <c r="I56716" s="68"/>
      <c r="L56716" s="2"/>
      <c r="M56716" s="2"/>
      <c r="N56716" s="2"/>
    </row>
    <row r="56717" spans="1:14" s="7" customFormat="1" ht="15" customHeight="1" x14ac:dyDescent="0.15">
      <c r="A56717" s="2"/>
      <c r="B56717" s="4"/>
      <c r="C56717" s="4"/>
      <c r="D56717" s="3"/>
      <c r="H56717" s="84"/>
      <c r="I56717" s="68"/>
      <c r="L56717" s="2"/>
      <c r="M56717" s="2"/>
      <c r="N56717" s="2"/>
    </row>
    <row r="56718" spans="1:14" s="7" customFormat="1" ht="15" customHeight="1" x14ac:dyDescent="0.15">
      <c r="A56718" s="2"/>
      <c r="B56718" s="4"/>
      <c r="C56718" s="4"/>
      <c r="D56718" s="3"/>
      <c r="H56718" s="84"/>
      <c r="I56718" s="68"/>
      <c r="L56718" s="2"/>
      <c r="M56718" s="2"/>
      <c r="N56718" s="2"/>
    </row>
    <row r="56719" spans="1:14" s="7" customFormat="1" ht="15" customHeight="1" x14ac:dyDescent="0.15">
      <c r="A56719" s="2"/>
      <c r="B56719" s="4"/>
      <c r="C56719" s="4"/>
      <c r="D56719" s="3"/>
      <c r="H56719" s="84"/>
      <c r="I56719" s="68"/>
      <c r="L56719" s="2"/>
      <c r="M56719" s="2"/>
      <c r="N56719" s="2"/>
    </row>
    <row r="56720" spans="1:14" s="7" customFormat="1" ht="15" customHeight="1" x14ac:dyDescent="0.15">
      <c r="A56720" s="2"/>
      <c r="B56720" s="4"/>
      <c r="C56720" s="4"/>
      <c r="D56720" s="3"/>
      <c r="H56720" s="84"/>
      <c r="I56720" s="68"/>
      <c r="L56720" s="2"/>
      <c r="M56720" s="2"/>
      <c r="N56720" s="2"/>
    </row>
    <row r="56721" spans="1:14" s="7" customFormat="1" ht="15" customHeight="1" x14ac:dyDescent="0.15">
      <c r="A56721" s="2"/>
      <c r="B56721" s="4"/>
      <c r="C56721" s="4"/>
      <c r="D56721" s="3"/>
      <c r="H56721" s="84"/>
      <c r="I56721" s="68"/>
      <c r="L56721" s="2"/>
      <c r="M56721" s="2"/>
      <c r="N56721" s="2"/>
    </row>
    <row r="56722" spans="1:14" s="7" customFormat="1" ht="15" customHeight="1" x14ac:dyDescent="0.15">
      <c r="A56722" s="2"/>
      <c r="B56722" s="4"/>
      <c r="C56722" s="4"/>
      <c r="D56722" s="3"/>
      <c r="H56722" s="84"/>
      <c r="I56722" s="68"/>
      <c r="L56722" s="2"/>
      <c r="M56722" s="2"/>
      <c r="N56722" s="2"/>
    </row>
    <row r="56723" spans="1:14" s="7" customFormat="1" ht="15" customHeight="1" x14ac:dyDescent="0.15">
      <c r="A56723" s="2"/>
      <c r="B56723" s="4"/>
      <c r="C56723" s="4"/>
      <c r="D56723" s="3"/>
      <c r="H56723" s="84"/>
      <c r="I56723" s="68"/>
      <c r="L56723" s="2"/>
      <c r="M56723" s="2"/>
      <c r="N56723" s="2"/>
    </row>
    <row r="56724" spans="1:14" s="7" customFormat="1" ht="15" customHeight="1" x14ac:dyDescent="0.15">
      <c r="A56724" s="2"/>
      <c r="B56724" s="4"/>
      <c r="C56724" s="4"/>
      <c r="D56724" s="3"/>
      <c r="H56724" s="84"/>
      <c r="I56724" s="68"/>
      <c r="L56724" s="2"/>
      <c r="M56724" s="2"/>
      <c r="N56724" s="2"/>
    </row>
    <row r="56725" spans="1:14" s="7" customFormat="1" ht="15" customHeight="1" x14ac:dyDescent="0.15">
      <c r="A56725" s="2"/>
      <c r="B56725" s="4"/>
      <c r="C56725" s="4"/>
      <c r="D56725" s="3"/>
      <c r="H56725" s="84"/>
      <c r="I56725" s="68"/>
      <c r="L56725" s="2"/>
      <c r="M56725" s="2"/>
      <c r="N56725" s="2"/>
    </row>
    <row r="56726" spans="1:14" s="7" customFormat="1" ht="15" customHeight="1" x14ac:dyDescent="0.15">
      <c r="A56726" s="2"/>
      <c r="B56726" s="4"/>
      <c r="C56726" s="4"/>
      <c r="D56726" s="3"/>
      <c r="H56726" s="84"/>
      <c r="I56726" s="68"/>
      <c r="L56726" s="2"/>
      <c r="M56726" s="2"/>
      <c r="N56726" s="2"/>
    </row>
    <row r="56727" spans="1:14" s="7" customFormat="1" ht="15" customHeight="1" x14ac:dyDescent="0.15">
      <c r="A56727" s="2"/>
      <c r="B56727" s="4"/>
      <c r="C56727" s="4"/>
      <c r="D56727" s="3"/>
      <c r="H56727" s="84"/>
      <c r="I56727" s="68"/>
      <c r="L56727" s="2"/>
      <c r="M56727" s="2"/>
      <c r="N56727" s="2"/>
    </row>
    <row r="56728" spans="1:14" s="7" customFormat="1" ht="15" customHeight="1" x14ac:dyDescent="0.15">
      <c r="A56728" s="2"/>
      <c r="B56728" s="4"/>
      <c r="C56728" s="4"/>
      <c r="D56728" s="3"/>
      <c r="H56728" s="84"/>
      <c r="I56728" s="68"/>
      <c r="L56728" s="2"/>
      <c r="M56728" s="2"/>
      <c r="N56728" s="2"/>
    </row>
    <row r="56729" spans="1:14" s="7" customFormat="1" ht="15" customHeight="1" x14ac:dyDescent="0.15">
      <c r="A56729" s="2"/>
      <c r="B56729" s="4"/>
      <c r="C56729" s="4"/>
      <c r="D56729" s="3"/>
      <c r="H56729" s="84"/>
      <c r="I56729" s="68"/>
      <c r="L56729" s="2"/>
      <c r="M56729" s="2"/>
      <c r="N56729" s="2"/>
    </row>
    <row r="56730" spans="1:14" s="7" customFormat="1" ht="15" customHeight="1" x14ac:dyDescent="0.15">
      <c r="A56730" s="2"/>
      <c r="B56730" s="4"/>
      <c r="C56730" s="4"/>
      <c r="D56730" s="3"/>
      <c r="H56730" s="84"/>
      <c r="I56730" s="68"/>
      <c r="L56730" s="2"/>
      <c r="M56730" s="2"/>
      <c r="N56730" s="2"/>
    </row>
    <row r="56731" spans="1:14" s="7" customFormat="1" ht="15" customHeight="1" x14ac:dyDescent="0.15">
      <c r="A56731" s="2"/>
      <c r="B56731" s="4"/>
      <c r="C56731" s="4"/>
      <c r="D56731" s="3"/>
      <c r="H56731" s="84"/>
      <c r="I56731" s="68"/>
      <c r="L56731" s="2"/>
      <c r="M56731" s="2"/>
      <c r="N56731" s="2"/>
    </row>
    <row r="56732" spans="1:14" s="7" customFormat="1" ht="15" customHeight="1" x14ac:dyDescent="0.15">
      <c r="A56732" s="2"/>
      <c r="B56732" s="4"/>
      <c r="C56732" s="4"/>
      <c r="D56732" s="3"/>
      <c r="H56732" s="84"/>
      <c r="I56732" s="68"/>
      <c r="L56732" s="2"/>
      <c r="M56732" s="2"/>
      <c r="N56732" s="2"/>
    </row>
    <row r="56733" spans="1:14" s="7" customFormat="1" ht="15" customHeight="1" x14ac:dyDescent="0.15">
      <c r="A56733" s="2"/>
      <c r="B56733" s="4"/>
      <c r="C56733" s="4"/>
      <c r="D56733" s="3"/>
      <c r="H56733" s="84"/>
      <c r="I56733" s="68"/>
      <c r="L56733" s="2"/>
      <c r="M56733" s="2"/>
      <c r="N56733" s="2"/>
    </row>
    <row r="56734" spans="1:14" s="7" customFormat="1" ht="15" customHeight="1" x14ac:dyDescent="0.15">
      <c r="A56734" s="2"/>
      <c r="B56734" s="4"/>
      <c r="C56734" s="4"/>
      <c r="D56734" s="3"/>
      <c r="H56734" s="84"/>
      <c r="I56734" s="68"/>
      <c r="L56734" s="2"/>
      <c r="M56734" s="2"/>
      <c r="N56734" s="2"/>
    </row>
    <row r="56735" spans="1:14" s="7" customFormat="1" ht="15" customHeight="1" x14ac:dyDescent="0.15">
      <c r="A56735" s="2"/>
      <c r="B56735" s="4"/>
      <c r="C56735" s="4"/>
      <c r="D56735" s="3"/>
      <c r="H56735" s="84"/>
      <c r="I56735" s="68"/>
      <c r="L56735" s="2"/>
      <c r="M56735" s="2"/>
      <c r="N56735" s="2"/>
    </row>
    <row r="56736" spans="1:14" s="7" customFormat="1" ht="15" customHeight="1" x14ac:dyDescent="0.15">
      <c r="A56736" s="2"/>
      <c r="B56736" s="4"/>
      <c r="C56736" s="4"/>
      <c r="D56736" s="3"/>
      <c r="H56736" s="84"/>
      <c r="I56736" s="68"/>
      <c r="L56736" s="2"/>
      <c r="M56736" s="2"/>
      <c r="N56736" s="2"/>
    </row>
    <row r="56737" spans="1:14" s="7" customFormat="1" ht="15" customHeight="1" x14ac:dyDescent="0.15">
      <c r="A56737" s="2"/>
      <c r="B56737" s="4"/>
      <c r="C56737" s="4"/>
      <c r="D56737" s="3"/>
      <c r="H56737" s="84"/>
      <c r="I56737" s="68"/>
      <c r="L56737" s="2"/>
      <c r="M56737" s="2"/>
      <c r="N56737" s="2"/>
    </row>
    <row r="56738" spans="1:14" s="7" customFormat="1" ht="15" customHeight="1" x14ac:dyDescent="0.15">
      <c r="A56738" s="2"/>
      <c r="B56738" s="4"/>
      <c r="C56738" s="4"/>
      <c r="D56738" s="3"/>
      <c r="H56738" s="84"/>
      <c r="I56738" s="68"/>
      <c r="L56738" s="2"/>
      <c r="M56738" s="2"/>
      <c r="N56738" s="2"/>
    </row>
    <row r="56739" spans="1:14" s="7" customFormat="1" ht="15" customHeight="1" x14ac:dyDescent="0.15">
      <c r="A56739" s="2"/>
      <c r="B56739" s="4"/>
      <c r="C56739" s="4"/>
      <c r="D56739" s="3"/>
      <c r="H56739" s="84"/>
      <c r="I56739" s="68"/>
      <c r="L56739" s="2"/>
      <c r="M56739" s="2"/>
      <c r="N56739" s="2"/>
    </row>
    <row r="56740" spans="1:14" s="7" customFormat="1" ht="15" customHeight="1" x14ac:dyDescent="0.15">
      <c r="A56740" s="2"/>
      <c r="B56740" s="4"/>
      <c r="C56740" s="4"/>
      <c r="D56740" s="3"/>
      <c r="H56740" s="84"/>
      <c r="I56740" s="68"/>
      <c r="L56740" s="2"/>
      <c r="M56740" s="2"/>
      <c r="N56740" s="2"/>
    </row>
    <row r="56741" spans="1:14" s="7" customFormat="1" ht="15" customHeight="1" x14ac:dyDescent="0.15">
      <c r="A56741" s="2"/>
      <c r="B56741" s="4"/>
      <c r="C56741" s="4"/>
      <c r="D56741" s="3"/>
      <c r="H56741" s="84"/>
      <c r="I56741" s="68"/>
      <c r="L56741" s="2"/>
      <c r="M56741" s="2"/>
      <c r="N56741" s="2"/>
    </row>
    <row r="56742" spans="1:14" s="7" customFormat="1" ht="15" customHeight="1" x14ac:dyDescent="0.15">
      <c r="A56742" s="2"/>
      <c r="B56742" s="4"/>
      <c r="C56742" s="4"/>
      <c r="D56742" s="3"/>
      <c r="H56742" s="84"/>
      <c r="I56742" s="68"/>
      <c r="L56742" s="2"/>
      <c r="M56742" s="2"/>
      <c r="N56742" s="2"/>
    </row>
    <row r="56743" spans="1:14" s="7" customFormat="1" ht="15" customHeight="1" x14ac:dyDescent="0.15">
      <c r="A56743" s="2"/>
      <c r="B56743" s="4"/>
      <c r="C56743" s="4"/>
      <c r="D56743" s="3"/>
      <c r="H56743" s="84"/>
      <c r="I56743" s="68"/>
      <c r="L56743" s="2"/>
      <c r="M56743" s="2"/>
      <c r="N56743" s="2"/>
    </row>
    <row r="56744" spans="1:14" s="7" customFormat="1" ht="15" customHeight="1" x14ac:dyDescent="0.15">
      <c r="A56744" s="2"/>
      <c r="B56744" s="4"/>
      <c r="C56744" s="4"/>
      <c r="D56744" s="3"/>
      <c r="H56744" s="84"/>
      <c r="I56744" s="68"/>
      <c r="L56744" s="2"/>
      <c r="M56744" s="2"/>
      <c r="N56744" s="2"/>
    </row>
    <row r="56745" spans="1:14" s="7" customFormat="1" ht="15" customHeight="1" x14ac:dyDescent="0.15">
      <c r="A56745" s="2"/>
      <c r="B56745" s="4"/>
      <c r="C56745" s="4"/>
      <c r="D56745" s="3"/>
      <c r="H56745" s="84"/>
      <c r="I56745" s="68"/>
      <c r="L56745" s="2"/>
      <c r="M56745" s="2"/>
      <c r="N56745" s="2"/>
    </row>
    <row r="56746" spans="1:14" s="7" customFormat="1" ht="15" customHeight="1" x14ac:dyDescent="0.15">
      <c r="A56746" s="2"/>
      <c r="B56746" s="4"/>
      <c r="C56746" s="4"/>
      <c r="D56746" s="3"/>
      <c r="H56746" s="84"/>
      <c r="I56746" s="68"/>
      <c r="L56746" s="2"/>
      <c r="M56746" s="2"/>
      <c r="N56746" s="2"/>
    </row>
    <row r="56747" spans="1:14" s="7" customFormat="1" ht="15" customHeight="1" x14ac:dyDescent="0.15">
      <c r="A56747" s="2"/>
      <c r="B56747" s="4"/>
      <c r="C56747" s="4"/>
      <c r="D56747" s="3"/>
      <c r="H56747" s="84"/>
      <c r="I56747" s="68"/>
      <c r="L56747" s="2"/>
      <c r="M56747" s="2"/>
      <c r="N56747" s="2"/>
    </row>
    <row r="56748" spans="1:14" s="7" customFormat="1" ht="15" customHeight="1" x14ac:dyDescent="0.15">
      <c r="A56748" s="2"/>
      <c r="B56748" s="4"/>
      <c r="C56748" s="4"/>
      <c r="D56748" s="3"/>
      <c r="H56748" s="84"/>
      <c r="I56748" s="68"/>
      <c r="L56748" s="2"/>
      <c r="M56748" s="2"/>
      <c r="N56748" s="2"/>
    </row>
    <row r="56749" spans="1:14" s="7" customFormat="1" ht="15" customHeight="1" x14ac:dyDescent="0.15">
      <c r="A56749" s="2"/>
      <c r="B56749" s="4"/>
      <c r="C56749" s="4"/>
      <c r="D56749" s="3"/>
      <c r="H56749" s="84"/>
      <c r="I56749" s="68"/>
      <c r="L56749" s="2"/>
      <c r="M56749" s="2"/>
      <c r="N56749" s="2"/>
    </row>
    <row r="56750" spans="1:14" s="7" customFormat="1" ht="15" customHeight="1" x14ac:dyDescent="0.15">
      <c r="A56750" s="2"/>
      <c r="B56750" s="4"/>
      <c r="C56750" s="4"/>
      <c r="D56750" s="3"/>
      <c r="H56750" s="84"/>
      <c r="I56750" s="68"/>
      <c r="L56750" s="2"/>
      <c r="M56750" s="2"/>
      <c r="N56750" s="2"/>
    </row>
    <row r="56751" spans="1:14" s="7" customFormat="1" ht="15" customHeight="1" x14ac:dyDescent="0.15">
      <c r="A56751" s="2"/>
      <c r="B56751" s="4"/>
      <c r="C56751" s="4"/>
      <c r="D56751" s="3"/>
      <c r="H56751" s="84"/>
      <c r="I56751" s="68"/>
      <c r="L56751" s="2"/>
      <c r="M56751" s="2"/>
      <c r="N56751" s="2"/>
    </row>
    <row r="56752" spans="1:14" s="7" customFormat="1" ht="15" customHeight="1" x14ac:dyDescent="0.15">
      <c r="A56752" s="2"/>
      <c r="B56752" s="4"/>
      <c r="C56752" s="4"/>
      <c r="D56752" s="3"/>
      <c r="H56752" s="84"/>
      <c r="I56752" s="68"/>
      <c r="L56752" s="2"/>
      <c r="M56752" s="2"/>
      <c r="N56752" s="2"/>
    </row>
    <row r="56753" spans="1:14" s="7" customFormat="1" ht="15" customHeight="1" x14ac:dyDescent="0.15">
      <c r="A56753" s="2"/>
      <c r="B56753" s="4"/>
      <c r="C56753" s="4"/>
      <c r="D56753" s="3"/>
      <c r="H56753" s="84"/>
      <c r="I56753" s="68"/>
      <c r="L56753" s="2"/>
      <c r="M56753" s="2"/>
      <c r="N56753" s="2"/>
    </row>
    <row r="56754" spans="1:14" s="7" customFormat="1" ht="15" customHeight="1" x14ac:dyDescent="0.15">
      <c r="A56754" s="2"/>
      <c r="B56754" s="4"/>
      <c r="C56754" s="4"/>
      <c r="D56754" s="3"/>
      <c r="H56754" s="84"/>
      <c r="I56754" s="68"/>
      <c r="L56754" s="2"/>
      <c r="M56754" s="2"/>
      <c r="N56754" s="2"/>
    </row>
    <row r="56755" spans="1:14" s="7" customFormat="1" ht="15" customHeight="1" x14ac:dyDescent="0.15">
      <c r="A56755" s="2"/>
      <c r="B56755" s="4"/>
      <c r="C56755" s="4"/>
      <c r="D56755" s="3"/>
      <c r="H56755" s="84"/>
      <c r="I56755" s="68"/>
      <c r="L56755" s="2"/>
      <c r="M56755" s="2"/>
      <c r="N56755" s="2"/>
    </row>
    <row r="56756" spans="1:14" s="7" customFormat="1" ht="15" customHeight="1" x14ac:dyDescent="0.15">
      <c r="A56756" s="2"/>
      <c r="B56756" s="4"/>
      <c r="C56756" s="4"/>
      <c r="D56756" s="3"/>
      <c r="H56756" s="84"/>
      <c r="I56756" s="68"/>
      <c r="L56756" s="2"/>
      <c r="M56756" s="2"/>
      <c r="N56756" s="2"/>
    </row>
    <row r="56757" spans="1:14" s="7" customFormat="1" ht="15" customHeight="1" x14ac:dyDescent="0.15">
      <c r="A56757" s="2"/>
      <c r="B56757" s="4"/>
      <c r="C56757" s="4"/>
      <c r="D56757" s="3"/>
      <c r="H56757" s="84"/>
      <c r="I56757" s="68"/>
      <c r="L56757" s="2"/>
      <c r="M56757" s="2"/>
      <c r="N56757" s="2"/>
    </row>
    <row r="56758" spans="1:14" s="7" customFormat="1" ht="15" customHeight="1" x14ac:dyDescent="0.15">
      <c r="A56758" s="2"/>
      <c r="B56758" s="4"/>
      <c r="C56758" s="4"/>
      <c r="D56758" s="3"/>
      <c r="H56758" s="84"/>
      <c r="I56758" s="68"/>
      <c r="L56758" s="2"/>
      <c r="M56758" s="2"/>
      <c r="N56758" s="2"/>
    </row>
    <row r="56759" spans="1:14" s="7" customFormat="1" ht="15" customHeight="1" x14ac:dyDescent="0.15">
      <c r="A56759" s="2"/>
      <c r="B56759" s="4"/>
      <c r="C56759" s="4"/>
      <c r="D56759" s="3"/>
      <c r="H56759" s="84"/>
      <c r="I56759" s="68"/>
      <c r="L56759" s="2"/>
      <c r="M56759" s="2"/>
      <c r="N56759" s="2"/>
    </row>
    <row r="56760" spans="1:14" s="7" customFormat="1" ht="15" customHeight="1" x14ac:dyDescent="0.15">
      <c r="A56760" s="2"/>
      <c r="B56760" s="4"/>
      <c r="C56760" s="4"/>
      <c r="D56760" s="3"/>
      <c r="H56760" s="84"/>
      <c r="I56760" s="68"/>
      <c r="L56760" s="2"/>
      <c r="M56760" s="2"/>
      <c r="N56760" s="2"/>
    </row>
    <row r="56761" spans="1:14" s="7" customFormat="1" ht="15" customHeight="1" x14ac:dyDescent="0.15">
      <c r="A56761" s="2"/>
      <c r="B56761" s="4"/>
      <c r="C56761" s="4"/>
      <c r="D56761" s="3"/>
      <c r="H56761" s="84"/>
      <c r="I56761" s="68"/>
      <c r="L56761" s="2"/>
      <c r="M56761" s="2"/>
      <c r="N56761" s="2"/>
    </row>
    <row r="56762" spans="1:14" s="7" customFormat="1" ht="15" customHeight="1" x14ac:dyDescent="0.15">
      <c r="A56762" s="2"/>
      <c r="B56762" s="4"/>
      <c r="C56762" s="4"/>
      <c r="D56762" s="3"/>
      <c r="H56762" s="84"/>
      <c r="I56762" s="68"/>
      <c r="L56762" s="2"/>
      <c r="M56762" s="2"/>
      <c r="N56762" s="2"/>
    </row>
    <row r="56763" spans="1:14" s="7" customFormat="1" ht="15" customHeight="1" x14ac:dyDescent="0.15">
      <c r="A56763" s="2"/>
      <c r="B56763" s="4"/>
      <c r="C56763" s="4"/>
      <c r="D56763" s="3"/>
      <c r="H56763" s="84"/>
      <c r="I56763" s="68"/>
      <c r="L56763" s="2"/>
      <c r="M56763" s="2"/>
      <c r="N56763" s="2"/>
    </row>
    <row r="56764" spans="1:14" s="7" customFormat="1" ht="15" customHeight="1" x14ac:dyDescent="0.15">
      <c r="A56764" s="2"/>
      <c r="B56764" s="4"/>
      <c r="C56764" s="4"/>
      <c r="D56764" s="3"/>
      <c r="H56764" s="84"/>
      <c r="I56764" s="68"/>
      <c r="L56764" s="2"/>
      <c r="M56764" s="2"/>
      <c r="N56764" s="2"/>
    </row>
    <row r="56765" spans="1:14" s="7" customFormat="1" ht="15" customHeight="1" x14ac:dyDescent="0.15">
      <c r="A56765" s="2"/>
      <c r="B56765" s="4"/>
      <c r="C56765" s="4"/>
      <c r="D56765" s="3"/>
      <c r="H56765" s="84"/>
      <c r="I56765" s="68"/>
      <c r="L56765" s="2"/>
      <c r="M56765" s="2"/>
      <c r="N56765" s="2"/>
    </row>
    <row r="56766" spans="1:14" s="7" customFormat="1" ht="15" customHeight="1" x14ac:dyDescent="0.15">
      <c r="A56766" s="2"/>
      <c r="B56766" s="4"/>
      <c r="C56766" s="4"/>
      <c r="D56766" s="3"/>
      <c r="H56766" s="84"/>
      <c r="I56766" s="68"/>
      <c r="L56766" s="2"/>
      <c r="M56766" s="2"/>
      <c r="N56766" s="2"/>
    </row>
    <row r="56767" spans="1:14" s="7" customFormat="1" ht="15" customHeight="1" x14ac:dyDescent="0.15">
      <c r="A56767" s="2"/>
      <c r="B56767" s="4"/>
      <c r="C56767" s="4"/>
      <c r="D56767" s="3"/>
      <c r="H56767" s="84"/>
      <c r="I56767" s="68"/>
      <c r="L56767" s="2"/>
      <c r="M56767" s="2"/>
      <c r="N56767" s="2"/>
    </row>
    <row r="56768" spans="1:14" s="7" customFormat="1" ht="15" customHeight="1" x14ac:dyDescent="0.15">
      <c r="A56768" s="2"/>
      <c r="B56768" s="4"/>
      <c r="C56768" s="4"/>
      <c r="D56768" s="3"/>
      <c r="H56768" s="84"/>
      <c r="I56768" s="68"/>
      <c r="L56768" s="2"/>
      <c r="M56768" s="2"/>
      <c r="N56768" s="2"/>
    </row>
    <row r="56769" spans="1:14" s="7" customFormat="1" ht="15" customHeight="1" x14ac:dyDescent="0.15">
      <c r="A56769" s="2"/>
      <c r="B56769" s="4"/>
      <c r="C56769" s="4"/>
      <c r="D56769" s="3"/>
      <c r="H56769" s="84"/>
      <c r="I56769" s="68"/>
      <c r="L56769" s="2"/>
      <c r="M56769" s="2"/>
      <c r="N56769" s="2"/>
    </row>
    <row r="56770" spans="1:14" s="7" customFormat="1" ht="15" customHeight="1" x14ac:dyDescent="0.15">
      <c r="A56770" s="2"/>
      <c r="B56770" s="4"/>
      <c r="C56770" s="4"/>
      <c r="D56770" s="3"/>
      <c r="H56770" s="84"/>
      <c r="I56770" s="68"/>
      <c r="L56770" s="2"/>
      <c r="M56770" s="2"/>
      <c r="N56770" s="2"/>
    </row>
    <row r="56771" spans="1:14" s="7" customFormat="1" ht="15" customHeight="1" x14ac:dyDescent="0.15">
      <c r="A56771" s="2"/>
      <c r="B56771" s="4"/>
      <c r="C56771" s="4"/>
      <c r="D56771" s="3"/>
      <c r="H56771" s="84"/>
      <c r="I56771" s="68"/>
      <c r="L56771" s="2"/>
      <c r="M56771" s="2"/>
      <c r="N56771" s="2"/>
    </row>
    <row r="56772" spans="1:14" s="7" customFormat="1" ht="15" customHeight="1" x14ac:dyDescent="0.15">
      <c r="A56772" s="2"/>
      <c r="B56772" s="4"/>
      <c r="C56772" s="4"/>
      <c r="D56772" s="3"/>
      <c r="H56772" s="84"/>
      <c r="I56772" s="68"/>
      <c r="L56772" s="2"/>
      <c r="M56772" s="2"/>
      <c r="N56772" s="2"/>
    </row>
    <row r="56773" spans="1:14" s="7" customFormat="1" ht="15" customHeight="1" x14ac:dyDescent="0.15">
      <c r="A56773" s="2"/>
      <c r="B56773" s="4"/>
      <c r="C56773" s="4"/>
      <c r="D56773" s="3"/>
      <c r="H56773" s="84"/>
      <c r="I56773" s="68"/>
      <c r="L56773" s="2"/>
      <c r="M56773" s="2"/>
      <c r="N56773" s="2"/>
    </row>
    <row r="56774" spans="1:14" s="7" customFormat="1" ht="15" customHeight="1" x14ac:dyDescent="0.15">
      <c r="A56774" s="2"/>
      <c r="B56774" s="4"/>
      <c r="C56774" s="4"/>
      <c r="D56774" s="3"/>
      <c r="H56774" s="84"/>
      <c r="I56774" s="68"/>
      <c r="L56774" s="2"/>
      <c r="M56774" s="2"/>
      <c r="N56774" s="2"/>
    </row>
    <row r="56775" spans="1:14" s="7" customFormat="1" ht="15" customHeight="1" x14ac:dyDescent="0.15">
      <c r="A56775" s="2"/>
      <c r="B56775" s="4"/>
      <c r="C56775" s="4"/>
      <c r="D56775" s="3"/>
      <c r="H56775" s="84"/>
      <c r="I56775" s="68"/>
      <c r="L56775" s="2"/>
      <c r="M56775" s="2"/>
      <c r="N56775" s="2"/>
    </row>
    <row r="56776" spans="1:14" s="7" customFormat="1" ht="15" customHeight="1" x14ac:dyDescent="0.15">
      <c r="A56776" s="2"/>
      <c r="B56776" s="4"/>
      <c r="C56776" s="4"/>
      <c r="D56776" s="3"/>
      <c r="H56776" s="84"/>
      <c r="I56776" s="68"/>
      <c r="L56776" s="2"/>
      <c r="M56776" s="2"/>
      <c r="N56776" s="2"/>
    </row>
    <row r="56777" spans="1:14" s="7" customFormat="1" ht="15" customHeight="1" x14ac:dyDescent="0.15">
      <c r="A56777" s="2"/>
      <c r="B56777" s="4"/>
      <c r="C56777" s="4"/>
      <c r="D56777" s="3"/>
      <c r="H56777" s="84"/>
      <c r="I56777" s="68"/>
      <c r="L56777" s="2"/>
      <c r="M56777" s="2"/>
      <c r="N56777" s="2"/>
    </row>
    <row r="56778" spans="1:14" s="7" customFormat="1" ht="15" customHeight="1" x14ac:dyDescent="0.15">
      <c r="A56778" s="2"/>
      <c r="B56778" s="4"/>
      <c r="C56778" s="4"/>
      <c r="D56778" s="3"/>
      <c r="H56778" s="84"/>
      <c r="I56778" s="68"/>
      <c r="L56778" s="2"/>
      <c r="M56778" s="2"/>
      <c r="N56778" s="2"/>
    </row>
    <row r="56779" spans="1:14" s="7" customFormat="1" ht="15" customHeight="1" x14ac:dyDescent="0.15">
      <c r="A56779" s="2"/>
      <c r="B56779" s="4"/>
      <c r="C56779" s="4"/>
      <c r="D56779" s="3"/>
      <c r="H56779" s="84"/>
      <c r="I56779" s="68"/>
      <c r="L56779" s="2"/>
      <c r="M56779" s="2"/>
      <c r="N56779" s="2"/>
    </row>
    <row r="56780" spans="1:14" s="7" customFormat="1" ht="15" customHeight="1" x14ac:dyDescent="0.15">
      <c r="A56780" s="2"/>
      <c r="B56780" s="4"/>
      <c r="C56780" s="4"/>
      <c r="D56780" s="3"/>
      <c r="H56780" s="84"/>
      <c r="I56780" s="68"/>
      <c r="L56780" s="2"/>
      <c r="M56780" s="2"/>
      <c r="N56780" s="2"/>
    </row>
    <row r="56781" spans="1:14" s="7" customFormat="1" ht="15" customHeight="1" x14ac:dyDescent="0.15">
      <c r="A56781" s="2"/>
      <c r="B56781" s="4"/>
      <c r="C56781" s="4"/>
      <c r="D56781" s="3"/>
      <c r="H56781" s="84"/>
      <c r="I56781" s="68"/>
      <c r="L56781" s="2"/>
      <c r="M56781" s="2"/>
      <c r="N56781" s="2"/>
    </row>
    <row r="56782" spans="1:14" s="7" customFormat="1" ht="15" customHeight="1" x14ac:dyDescent="0.15">
      <c r="A56782" s="2"/>
      <c r="B56782" s="4"/>
      <c r="C56782" s="4"/>
      <c r="D56782" s="3"/>
      <c r="H56782" s="84"/>
      <c r="I56782" s="68"/>
      <c r="L56782" s="2"/>
      <c r="M56782" s="2"/>
      <c r="N56782" s="2"/>
    </row>
    <row r="56783" spans="1:14" s="7" customFormat="1" ht="15" customHeight="1" x14ac:dyDescent="0.15">
      <c r="A56783" s="2"/>
      <c r="B56783" s="4"/>
      <c r="C56783" s="4"/>
      <c r="D56783" s="3"/>
      <c r="H56783" s="84"/>
      <c r="I56783" s="68"/>
      <c r="L56783" s="2"/>
      <c r="M56783" s="2"/>
      <c r="N56783" s="2"/>
    </row>
    <row r="56784" spans="1:14" s="7" customFormat="1" ht="15" customHeight="1" x14ac:dyDescent="0.15">
      <c r="A56784" s="2"/>
      <c r="B56784" s="4"/>
      <c r="C56784" s="4"/>
      <c r="D56784" s="3"/>
      <c r="H56784" s="84"/>
      <c r="I56784" s="68"/>
      <c r="L56784" s="2"/>
      <c r="M56784" s="2"/>
      <c r="N56784" s="2"/>
    </row>
    <row r="56785" spans="1:14" s="7" customFormat="1" ht="15" customHeight="1" x14ac:dyDescent="0.15">
      <c r="A56785" s="2"/>
      <c r="B56785" s="4"/>
      <c r="C56785" s="4"/>
      <c r="D56785" s="3"/>
      <c r="H56785" s="84"/>
      <c r="I56785" s="68"/>
      <c r="L56785" s="2"/>
      <c r="M56785" s="2"/>
      <c r="N56785" s="2"/>
    </row>
    <row r="56786" spans="1:14" s="7" customFormat="1" ht="15" customHeight="1" x14ac:dyDescent="0.15">
      <c r="A56786" s="2"/>
      <c r="B56786" s="4"/>
      <c r="C56786" s="4"/>
      <c r="D56786" s="3"/>
      <c r="H56786" s="84"/>
      <c r="I56786" s="68"/>
      <c r="L56786" s="2"/>
      <c r="M56786" s="2"/>
      <c r="N56786" s="2"/>
    </row>
    <row r="56787" spans="1:14" s="7" customFormat="1" ht="15" customHeight="1" x14ac:dyDescent="0.15">
      <c r="A56787" s="2"/>
      <c r="B56787" s="4"/>
      <c r="C56787" s="4"/>
      <c r="D56787" s="3"/>
      <c r="H56787" s="84"/>
      <c r="I56787" s="68"/>
      <c r="L56787" s="2"/>
      <c r="M56787" s="2"/>
      <c r="N56787" s="2"/>
    </row>
    <row r="56788" spans="1:14" s="7" customFormat="1" ht="15" customHeight="1" x14ac:dyDescent="0.15">
      <c r="A56788" s="2"/>
      <c r="B56788" s="4"/>
      <c r="C56788" s="4"/>
      <c r="D56788" s="3"/>
      <c r="H56788" s="84"/>
      <c r="I56788" s="68"/>
      <c r="L56788" s="2"/>
      <c r="M56788" s="2"/>
      <c r="N56788" s="2"/>
    </row>
    <row r="56789" spans="1:14" s="7" customFormat="1" ht="15" customHeight="1" x14ac:dyDescent="0.15">
      <c r="A56789" s="2"/>
      <c r="B56789" s="4"/>
      <c r="C56789" s="4"/>
      <c r="D56789" s="3"/>
      <c r="H56789" s="84"/>
      <c r="I56789" s="68"/>
      <c r="L56789" s="2"/>
      <c r="M56789" s="2"/>
      <c r="N56789" s="2"/>
    </row>
    <row r="56790" spans="1:14" s="7" customFormat="1" ht="15" customHeight="1" x14ac:dyDescent="0.15">
      <c r="A56790" s="2"/>
      <c r="B56790" s="4"/>
      <c r="C56790" s="4"/>
      <c r="D56790" s="3"/>
      <c r="H56790" s="84"/>
      <c r="I56790" s="68"/>
      <c r="L56790" s="2"/>
      <c r="M56790" s="2"/>
      <c r="N56790" s="2"/>
    </row>
    <row r="56791" spans="1:14" s="7" customFormat="1" ht="15" customHeight="1" x14ac:dyDescent="0.15">
      <c r="A56791" s="2"/>
      <c r="B56791" s="4"/>
      <c r="C56791" s="4"/>
      <c r="D56791" s="3"/>
      <c r="H56791" s="84"/>
      <c r="I56791" s="68"/>
      <c r="L56791" s="2"/>
      <c r="M56791" s="2"/>
      <c r="N56791" s="2"/>
    </row>
    <row r="56792" spans="1:14" s="7" customFormat="1" ht="15" customHeight="1" x14ac:dyDescent="0.15">
      <c r="A56792" s="2"/>
      <c r="B56792" s="4"/>
      <c r="C56792" s="4"/>
      <c r="D56792" s="3"/>
      <c r="H56792" s="84"/>
      <c r="I56792" s="68"/>
      <c r="L56792" s="2"/>
      <c r="M56792" s="2"/>
      <c r="N56792" s="2"/>
    </row>
    <row r="56793" spans="1:14" s="7" customFormat="1" ht="15" customHeight="1" x14ac:dyDescent="0.15">
      <c r="A56793" s="2"/>
      <c r="B56793" s="4"/>
      <c r="C56793" s="4"/>
      <c r="D56793" s="3"/>
      <c r="H56793" s="84"/>
      <c r="I56793" s="68"/>
      <c r="L56793" s="2"/>
      <c r="M56793" s="2"/>
      <c r="N56793" s="2"/>
    </row>
    <row r="56794" spans="1:14" s="7" customFormat="1" ht="15" customHeight="1" x14ac:dyDescent="0.15">
      <c r="A56794" s="2"/>
      <c r="B56794" s="4"/>
      <c r="C56794" s="4"/>
      <c r="D56794" s="3"/>
      <c r="H56794" s="84"/>
      <c r="I56794" s="68"/>
      <c r="L56794" s="2"/>
      <c r="M56794" s="2"/>
      <c r="N56794" s="2"/>
    </row>
    <row r="56795" spans="1:14" s="7" customFormat="1" ht="15" customHeight="1" x14ac:dyDescent="0.15">
      <c r="A56795" s="2"/>
      <c r="B56795" s="4"/>
      <c r="C56795" s="4"/>
      <c r="D56795" s="3"/>
      <c r="H56795" s="84"/>
      <c r="I56795" s="68"/>
      <c r="L56795" s="2"/>
      <c r="M56795" s="2"/>
      <c r="N56795" s="2"/>
    </row>
    <row r="56796" spans="1:14" s="7" customFormat="1" ht="15" customHeight="1" x14ac:dyDescent="0.15">
      <c r="A56796" s="2"/>
      <c r="B56796" s="4"/>
      <c r="C56796" s="4"/>
      <c r="D56796" s="3"/>
      <c r="H56796" s="84"/>
      <c r="I56796" s="68"/>
      <c r="L56796" s="2"/>
      <c r="M56796" s="2"/>
      <c r="N56796" s="2"/>
    </row>
    <row r="56797" spans="1:14" s="7" customFormat="1" ht="15" customHeight="1" x14ac:dyDescent="0.15">
      <c r="A56797" s="2"/>
      <c r="B56797" s="4"/>
      <c r="C56797" s="4"/>
      <c r="D56797" s="3"/>
      <c r="H56797" s="84"/>
      <c r="I56797" s="68"/>
      <c r="L56797" s="2"/>
      <c r="M56797" s="2"/>
      <c r="N56797" s="2"/>
    </row>
    <row r="56798" spans="1:14" s="7" customFormat="1" ht="15" customHeight="1" x14ac:dyDescent="0.15">
      <c r="A56798" s="2"/>
      <c r="B56798" s="4"/>
      <c r="C56798" s="4"/>
      <c r="D56798" s="3"/>
      <c r="H56798" s="84"/>
      <c r="I56798" s="68"/>
      <c r="L56798" s="2"/>
      <c r="M56798" s="2"/>
      <c r="N56798" s="2"/>
    </row>
    <row r="56799" spans="1:14" s="7" customFormat="1" ht="15" customHeight="1" x14ac:dyDescent="0.15">
      <c r="A56799" s="2"/>
      <c r="B56799" s="4"/>
      <c r="C56799" s="4"/>
      <c r="D56799" s="3"/>
      <c r="H56799" s="84"/>
      <c r="I56799" s="68"/>
      <c r="L56799" s="2"/>
      <c r="M56799" s="2"/>
      <c r="N56799" s="2"/>
    </row>
    <row r="56800" spans="1:14" s="7" customFormat="1" ht="15" customHeight="1" x14ac:dyDescent="0.15">
      <c r="A56800" s="2"/>
      <c r="B56800" s="4"/>
      <c r="C56800" s="4"/>
      <c r="D56800" s="3"/>
      <c r="H56800" s="84"/>
      <c r="I56800" s="68"/>
      <c r="L56800" s="2"/>
      <c r="M56800" s="2"/>
      <c r="N56800" s="2"/>
    </row>
    <row r="56801" spans="1:14" s="7" customFormat="1" ht="15" customHeight="1" x14ac:dyDescent="0.15">
      <c r="A56801" s="2"/>
      <c r="B56801" s="4"/>
      <c r="C56801" s="4"/>
      <c r="D56801" s="3"/>
      <c r="H56801" s="84"/>
      <c r="I56801" s="68"/>
      <c r="L56801" s="2"/>
      <c r="M56801" s="2"/>
      <c r="N56801" s="2"/>
    </row>
    <row r="56802" spans="1:14" s="7" customFormat="1" ht="15" customHeight="1" x14ac:dyDescent="0.15">
      <c r="A56802" s="2"/>
      <c r="B56802" s="4"/>
      <c r="C56802" s="4"/>
      <c r="D56802" s="3"/>
      <c r="H56802" s="84"/>
      <c r="I56802" s="68"/>
      <c r="L56802" s="2"/>
      <c r="M56802" s="2"/>
      <c r="N56802" s="2"/>
    </row>
    <row r="56803" spans="1:14" s="7" customFormat="1" ht="15" customHeight="1" x14ac:dyDescent="0.15">
      <c r="A56803" s="2"/>
      <c r="B56803" s="4"/>
      <c r="C56803" s="4"/>
      <c r="D56803" s="3"/>
      <c r="H56803" s="84"/>
      <c r="I56803" s="68"/>
      <c r="L56803" s="2"/>
      <c r="M56803" s="2"/>
      <c r="N56803" s="2"/>
    </row>
    <row r="56804" spans="1:14" s="7" customFormat="1" ht="15" customHeight="1" x14ac:dyDescent="0.15">
      <c r="A56804" s="2"/>
      <c r="B56804" s="4"/>
      <c r="C56804" s="4"/>
      <c r="D56804" s="3"/>
      <c r="H56804" s="84"/>
      <c r="I56804" s="68"/>
      <c r="L56804" s="2"/>
      <c r="M56804" s="2"/>
      <c r="N56804" s="2"/>
    </row>
    <row r="56805" spans="1:14" s="7" customFormat="1" ht="15" customHeight="1" x14ac:dyDescent="0.15">
      <c r="A56805" s="2"/>
      <c r="B56805" s="4"/>
      <c r="C56805" s="4"/>
      <c r="D56805" s="3"/>
      <c r="H56805" s="84"/>
      <c r="I56805" s="68"/>
      <c r="L56805" s="2"/>
      <c r="M56805" s="2"/>
      <c r="N56805" s="2"/>
    </row>
    <row r="56806" spans="1:14" s="7" customFormat="1" ht="15" customHeight="1" x14ac:dyDescent="0.15">
      <c r="A56806" s="2"/>
      <c r="B56806" s="4"/>
      <c r="C56806" s="4"/>
      <c r="D56806" s="3"/>
      <c r="H56806" s="84"/>
      <c r="I56806" s="68"/>
      <c r="L56806" s="2"/>
      <c r="M56806" s="2"/>
      <c r="N56806" s="2"/>
    </row>
    <row r="56807" spans="1:14" s="7" customFormat="1" ht="15" customHeight="1" x14ac:dyDescent="0.15">
      <c r="A56807" s="2"/>
      <c r="B56807" s="4"/>
      <c r="C56807" s="4"/>
      <c r="D56807" s="3"/>
      <c r="H56807" s="84"/>
      <c r="I56807" s="68"/>
      <c r="L56807" s="2"/>
      <c r="M56807" s="2"/>
      <c r="N56807" s="2"/>
    </row>
    <row r="56808" spans="1:14" s="7" customFormat="1" ht="15" customHeight="1" x14ac:dyDescent="0.15">
      <c r="A56808" s="2"/>
      <c r="B56808" s="4"/>
      <c r="C56808" s="4"/>
      <c r="D56808" s="3"/>
      <c r="H56808" s="84"/>
      <c r="I56808" s="68"/>
      <c r="L56808" s="2"/>
      <c r="M56808" s="2"/>
      <c r="N56808" s="2"/>
    </row>
    <row r="56809" spans="1:14" s="7" customFormat="1" ht="15" customHeight="1" x14ac:dyDescent="0.15">
      <c r="A56809" s="2"/>
      <c r="B56809" s="4"/>
      <c r="C56809" s="4"/>
      <c r="D56809" s="3"/>
      <c r="H56809" s="84"/>
      <c r="I56809" s="68"/>
      <c r="L56809" s="2"/>
      <c r="M56809" s="2"/>
      <c r="N56809" s="2"/>
    </row>
    <row r="56810" spans="1:14" s="7" customFormat="1" ht="15" customHeight="1" x14ac:dyDescent="0.15">
      <c r="A56810" s="2"/>
      <c r="B56810" s="4"/>
      <c r="C56810" s="4"/>
      <c r="D56810" s="3"/>
      <c r="H56810" s="84"/>
      <c r="I56810" s="68"/>
      <c r="L56810" s="2"/>
      <c r="M56810" s="2"/>
      <c r="N56810" s="2"/>
    </row>
    <row r="56811" spans="1:14" s="7" customFormat="1" ht="15" customHeight="1" x14ac:dyDescent="0.15">
      <c r="A56811" s="2"/>
      <c r="B56811" s="4"/>
      <c r="C56811" s="4"/>
      <c r="D56811" s="3"/>
      <c r="H56811" s="84"/>
      <c r="I56811" s="68"/>
      <c r="L56811" s="2"/>
      <c r="M56811" s="2"/>
      <c r="N56811" s="2"/>
    </row>
    <row r="56812" spans="1:14" s="7" customFormat="1" ht="15" customHeight="1" x14ac:dyDescent="0.15">
      <c r="A56812" s="2"/>
      <c r="B56812" s="4"/>
      <c r="C56812" s="4"/>
      <c r="D56812" s="3"/>
      <c r="H56812" s="84"/>
      <c r="I56812" s="68"/>
      <c r="L56812" s="2"/>
      <c r="M56812" s="2"/>
      <c r="N56812" s="2"/>
    </row>
    <row r="56813" spans="1:14" s="7" customFormat="1" ht="15" customHeight="1" x14ac:dyDescent="0.15">
      <c r="A56813" s="2"/>
      <c r="B56813" s="4"/>
      <c r="C56813" s="4"/>
      <c r="D56813" s="3"/>
      <c r="H56813" s="84"/>
      <c r="I56813" s="68"/>
      <c r="L56813" s="2"/>
      <c r="M56813" s="2"/>
      <c r="N56813" s="2"/>
    </row>
    <row r="56814" spans="1:14" s="7" customFormat="1" ht="15" customHeight="1" x14ac:dyDescent="0.15">
      <c r="A56814" s="2"/>
      <c r="B56814" s="4"/>
      <c r="C56814" s="4"/>
      <c r="D56814" s="3"/>
      <c r="H56814" s="84"/>
      <c r="I56814" s="68"/>
      <c r="L56814" s="2"/>
      <c r="M56814" s="2"/>
      <c r="N56814" s="2"/>
    </row>
    <row r="56815" spans="1:14" s="7" customFormat="1" ht="15" customHeight="1" x14ac:dyDescent="0.15">
      <c r="A56815" s="2"/>
      <c r="B56815" s="4"/>
      <c r="C56815" s="4"/>
      <c r="D56815" s="3"/>
      <c r="H56815" s="84"/>
      <c r="I56815" s="68"/>
      <c r="L56815" s="2"/>
      <c r="M56815" s="2"/>
      <c r="N56815" s="2"/>
    </row>
    <row r="56816" spans="1:14" s="7" customFormat="1" ht="15" customHeight="1" x14ac:dyDescent="0.15">
      <c r="A56816" s="2"/>
      <c r="B56816" s="4"/>
      <c r="C56816" s="4"/>
      <c r="D56816" s="3"/>
      <c r="H56816" s="84"/>
      <c r="I56816" s="68"/>
      <c r="L56816" s="2"/>
      <c r="M56816" s="2"/>
      <c r="N56816" s="2"/>
    </row>
    <row r="56817" spans="1:14" s="7" customFormat="1" ht="15" customHeight="1" x14ac:dyDescent="0.15">
      <c r="A56817" s="2"/>
      <c r="B56817" s="4"/>
      <c r="C56817" s="4"/>
      <c r="D56817" s="3"/>
      <c r="H56817" s="84"/>
      <c r="I56817" s="68"/>
      <c r="L56817" s="2"/>
      <c r="M56817" s="2"/>
      <c r="N56817" s="2"/>
    </row>
    <row r="56818" spans="1:14" s="7" customFormat="1" ht="15" customHeight="1" x14ac:dyDescent="0.15">
      <c r="A56818" s="2"/>
      <c r="B56818" s="4"/>
      <c r="C56818" s="4"/>
      <c r="D56818" s="3"/>
      <c r="H56818" s="84"/>
      <c r="I56818" s="68"/>
      <c r="L56818" s="2"/>
      <c r="M56818" s="2"/>
      <c r="N56818" s="2"/>
    </row>
    <row r="56819" spans="1:14" s="7" customFormat="1" ht="15" customHeight="1" x14ac:dyDescent="0.15">
      <c r="A56819" s="2"/>
      <c r="B56819" s="4"/>
      <c r="C56819" s="4"/>
      <c r="D56819" s="3"/>
      <c r="H56819" s="84"/>
      <c r="I56819" s="68"/>
      <c r="L56819" s="2"/>
      <c r="M56819" s="2"/>
      <c r="N56819" s="2"/>
    </row>
    <row r="56820" spans="1:14" s="7" customFormat="1" ht="15" customHeight="1" x14ac:dyDescent="0.15">
      <c r="A56820" s="2"/>
      <c r="B56820" s="4"/>
      <c r="C56820" s="4"/>
      <c r="D56820" s="3"/>
      <c r="H56820" s="84"/>
      <c r="I56820" s="68"/>
      <c r="L56820" s="2"/>
      <c r="M56820" s="2"/>
      <c r="N56820" s="2"/>
    </row>
    <row r="56821" spans="1:14" s="7" customFormat="1" ht="15" customHeight="1" x14ac:dyDescent="0.15">
      <c r="A56821" s="2"/>
      <c r="B56821" s="4"/>
      <c r="C56821" s="4"/>
      <c r="D56821" s="3"/>
      <c r="H56821" s="84"/>
      <c r="I56821" s="68"/>
      <c r="L56821" s="2"/>
      <c r="M56821" s="2"/>
      <c r="N56821" s="2"/>
    </row>
    <row r="56822" spans="1:14" s="7" customFormat="1" ht="15" customHeight="1" x14ac:dyDescent="0.15">
      <c r="A56822" s="2"/>
      <c r="B56822" s="4"/>
      <c r="C56822" s="4"/>
      <c r="D56822" s="3"/>
      <c r="H56822" s="84"/>
      <c r="I56822" s="68"/>
      <c r="L56822" s="2"/>
      <c r="M56822" s="2"/>
      <c r="N56822" s="2"/>
    </row>
    <row r="56823" spans="1:14" s="7" customFormat="1" ht="15" customHeight="1" x14ac:dyDescent="0.15">
      <c r="A56823" s="2"/>
      <c r="B56823" s="4"/>
      <c r="C56823" s="4"/>
      <c r="D56823" s="3"/>
      <c r="H56823" s="84"/>
      <c r="I56823" s="68"/>
      <c r="L56823" s="2"/>
      <c r="M56823" s="2"/>
      <c r="N56823" s="2"/>
    </row>
    <row r="56824" spans="1:14" s="7" customFormat="1" ht="15" customHeight="1" x14ac:dyDescent="0.15">
      <c r="A56824" s="2"/>
      <c r="B56824" s="4"/>
      <c r="C56824" s="4"/>
      <c r="D56824" s="3"/>
      <c r="H56824" s="84"/>
      <c r="I56824" s="68"/>
      <c r="L56824" s="2"/>
      <c r="M56824" s="2"/>
      <c r="N56824" s="2"/>
    </row>
    <row r="56825" spans="1:14" s="7" customFormat="1" ht="15" customHeight="1" x14ac:dyDescent="0.15">
      <c r="A56825" s="2"/>
      <c r="B56825" s="4"/>
      <c r="C56825" s="4"/>
      <c r="D56825" s="3"/>
      <c r="H56825" s="84"/>
      <c r="I56825" s="68"/>
      <c r="L56825" s="2"/>
      <c r="M56825" s="2"/>
      <c r="N56825" s="2"/>
    </row>
    <row r="56826" spans="1:14" s="7" customFormat="1" ht="15" customHeight="1" x14ac:dyDescent="0.15">
      <c r="A56826" s="2"/>
      <c r="B56826" s="4"/>
      <c r="C56826" s="4"/>
      <c r="D56826" s="3"/>
      <c r="H56826" s="84"/>
      <c r="I56826" s="68"/>
      <c r="L56826" s="2"/>
      <c r="M56826" s="2"/>
      <c r="N56826" s="2"/>
    </row>
    <row r="56827" spans="1:14" s="7" customFormat="1" ht="15" customHeight="1" x14ac:dyDescent="0.15">
      <c r="A56827" s="2"/>
      <c r="B56827" s="4"/>
      <c r="C56827" s="4"/>
      <c r="D56827" s="3"/>
      <c r="H56827" s="84"/>
      <c r="I56827" s="68"/>
      <c r="L56827" s="2"/>
      <c r="M56827" s="2"/>
      <c r="N56827" s="2"/>
    </row>
    <row r="56828" spans="1:14" s="7" customFormat="1" ht="15" customHeight="1" x14ac:dyDescent="0.15">
      <c r="A56828" s="2"/>
      <c r="B56828" s="4"/>
      <c r="C56828" s="4"/>
      <c r="D56828" s="3"/>
      <c r="H56828" s="84"/>
      <c r="I56828" s="68"/>
      <c r="L56828" s="2"/>
      <c r="M56828" s="2"/>
      <c r="N56828" s="2"/>
    </row>
    <row r="56829" spans="1:14" s="7" customFormat="1" ht="15" customHeight="1" x14ac:dyDescent="0.15">
      <c r="A56829" s="2"/>
      <c r="B56829" s="4"/>
      <c r="C56829" s="4"/>
      <c r="D56829" s="3"/>
      <c r="H56829" s="84"/>
      <c r="I56829" s="68"/>
      <c r="L56829" s="2"/>
      <c r="M56829" s="2"/>
      <c r="N56829" s="2"/>
    </row>
    <row r="56830" spans="1:14" s="7" customFormat="1" ht="15" customHeight="1" x14ac:dyDescent="0.15">
      <c r="A56830" s="2"/>
      <c r="B56830" s="4"/>
      <c r="C56830" s="4"/>
      <c r="D56830" s="3"/>
      <c r="H56830" s="84"/>
      <c r="I56830" s="68"/>
      <c r="L56830" s="2"/>
      <c r="M56830" s="2"/>
      <c r="N56830" s="2"/>
    </row>
    <row r="56831" spans="1:14" s="7" customFormat="1" ht="15" customHeight="1" x14ac:dyDescent="0.15">
      <c r="A56831" s="2"/>
      <c r="B56831" s="4"/>
      <c r="C56831" s="4"/>
      <c r="D56831" s="3"/>
      <c r="H56831" s="84"/>
      <c r="I56831" s="68"/>
      <c r="L56831" s="2"/>
      <c r="M56831" s="2"/>
      <c r="N56831" s="2"/>
    </row>
    <row r="56832" spans="1:14" s="7" customFormat="1" ht="15" customHeight="1" x14ac:dyDescent="0.15">
      <c r="A56832" s="2"/>
      <c r="B56832" s="4"/>
      <c r="C56832" s="4"/>
      <c r="D56832" s="3"/>
      <c r="H56832" s="84"/>
      <c r="I56832" s="68"/>
      <c r="L56832" s="2"/>
      <c r="M56832" s="2"/>
      <c r="N56832" s="2"/>
    </row>
    <row r="56833" spans="1:14" s="7" customFormat="1" ht="15" customHeight="1" x14ac:dyDescent="0.15">
      <c r="A56833" s="2"/>
      <c r="B56833" s="4"/>
      <c r="C56833" s="4"/>
      <c r="D56833" s="3"/>
      <c r="H56833" s="84"/>
      <c r="I56833" s="68"/>
      <c r="L56833" s="2"/>
      <c r="M56833" s="2"/>
      <c r="N56833" s="2"/>
    </row>
    <row r="56834" spans="1:14" s="7" customFormat="1" ht="15" customHeight="1" x14ac:dyDescent="0.15">
      <c r="A56834" s="2"/>
      <c r="B56834" s="4"/>
      <c r="C56834" s="4"/>
      <c r="D56834" s="3"/>
      <c r="H56834" s="84"/>
      <c r="I56834" s="68"/>
      <c r="L56834" s="2"/>
      <c r="M56834" s="2"/>
      <c r="N56834" s="2"/>
    </row>
    <row r="56835" spans="1:14" s="7" customFormat="1" ht="15" customHeight="1" x14ac:dyDescent="0.15">
      <c r="A56835" s="2"/>
      <c r="B56835" s="4"/>
      <c r="C56835" s="4"/>
      <c r="D56835" s="3"/>
      <c r="H56835" s="84"/>
      <c r="I56835" s="68"/>
      <c r="L56835" s="2"/>
      <c r="M56835" s="2"/>
      <c r="N56835" s="2"/>
    </row>
    <row r="56836" spans="1:14" s="7" customFormat="1" ht="15" customHeight="1" x14ac:dyDescent="0.15">
      <c r="A56836" s="2"/>
      <c r="B56836" s="4"/>
      <c r="C56836" s="4"/>
      <c r="D56836" s="3"/>
      <c r="H56836" s="84"/>
      <c r="I56836" s="68"/>
      <c r="L56836" s="2"/>
      <c r="M56836" s="2"/>
      <c r="N56836" s="2"/>
    </row>
    <row r="56837" spans="1:14" s="7" customFormat="1" ht="15" customHeight="1" x14ac:dyDescent="0.15">
      <c r="A56837" s="2"/>
      <c r="B56837" s="4"/>
      <c r="C56837" s="4"/>
      <c r="D56837" s="3"/>
      <c r="H56837" s="84"/>
      <c r="I56837" s="68"/>
      <c r="L56837" s="2"/>
      <c r="M56837" s="2"/>
      <c r="N56837" s="2"/>
    </row>
    <row r="56838" spans="1:14" s="7" customFormat="1" ht="15" customHeight="1" x14ac:dyDescent="0.15">
      <c r="A56838" s="2"/>
      <c r="B56838" s="4"/>
      <c r="C56838" s="4"/>
      <c r="D56838" s="3"/>
      <c r="H56838" s="84"/>
      <c r="I56838" s="68"/>
      <c r="L56838" s="2"/>
      <c r="M56838" s="2"/>
      <c r="N56838" s="2"/>
    </row>
    <row r="56839" spans="1:14" s="7" customFormat="1" ht="15" customHeight="1" x14ac:dyDescent="0.15">
      <c r="A56839" s="2"/>
      <c r="B56839" s="4"/>
      <c r="C56839" s="4"/>
      <c r="D56839" s="3"/>
      <c r="H56839" s="84"/>
      <c r="I56839" s="68"/>
      <c r="L56839" s="2"/>
      <c r="M56839" s="2"/>
      <c r="N56839" s="2"/>
    </row>
    <row r="56840" spans="1:14" s="7" customFormat="1" ht="15" customHeight="1" x14ac:dyDescent="0.15">
      <c r="A56840" s="2"/>
      <c r="B56840" s="4"/>
      <c r="C56840" s="4"/>
      <c r="D56840" s="3"/>
      <c r="H56840" s="84"/>
      <c r="I56840" s="68"/>
      <c r="L56840" s="2"/>
      <c r="M56840" s="2"/>
      <c r="N56840" s="2"/>
    </row>
    <row r="56841" spans="1:14" s="7" customFormat="1" ht="15" customHeight="1" x14ac:dyDescent="0.15">
      <c r="A56841" s="2"/>
      <c r="B56841" s="4"/>
      <c r="C56841" s="4"/>
      <c r="D56841" s="3"/>
      <c r="H56841" s="84"/>
      <c r="I56841" s="68"/>
      <c r="L56841" s="2"/>
      <c r="M56841" s="2"/>
      <c r="N56841" s="2"/>
    </row>
    <row r="56842" spans="1:14" s="7" customFormat="1" ht="15" customHeight="1" x14ac:dyDescent="0.15">
      <c r="A56842" s="2"/>
      <c r="B56842" s="4"/>
      <c r="C56842" s="4"/>
      <c r="D56842" s="3"/>
      <c r="H56842" s="84"/>
      <c r="I56842" s="68"/>
      <c r="L56842" s="2"/>
      <c r="M56842" s="2"/>
      <c r="N56842" s="2"/>
    </row>
    <row r="56843" spans="1:14" s="7" customFormat="1" ht="15" customHeight="1" x14ac:dyDescent="0.15">
      <c r="A56843" s="2"/>
      <c r="B56843" s="4"/>
      <c r="C56843" s="4"/>
      <c r="D56843" s="3"/>
      <c r="H56843" s="84"/>
      <c r="I56843" s="68"/>
      <c r="L56843" s="2"/>
      <c r="M56843" s="2"/>
      <c r="N56843" s="2"/>
    </row>
    <row r="56844" spans="1:14" s="7" customFormat="1" ht="15" customHeight="1" x14ac:dyDescent="0.15">
      <c r="A56844" s="2"/>
      <c r="B56844" s="4"/>
      <c r="C56844" s="4"/>
      <c r="D56844" s="3"/>
      <c r="H56844" s="84"/>
      <c r="I56844" s="68"/>
      <c r="L56844" s="2"/>
      <c r="M56844" s="2"/>
      <c r="N56844" s="2"/>
    </row>
    <row r="56845" spans="1:14" s="7" customFormat="1" ht="15" customHeight="1" x14ac:dyDescent="0.15">
      <c r="A56845" s="2"/>
      <c r="B56845" s="4"/>
      <c r="C56845" s="4"/>
      <c r="D56845" s="3"/>
      <c r="H56845" s="84"/>
      <c r="I56845" s="68"/>
      <c r="L56845" s="2"/>
      <c r="M56845" s="2"/>
      <c r="N56845" s="2"/>
    </row>
    <row r="56846" spans="1:14" s="7" customFormat="1" ht="15" customHeight="1" x14ac:dyDescent="0.15">
      <c r="A56846" s="2"/>
      <c r="B56846" s="4"/>
      <c r="C56846" s="4"/>
      <c r="D56846" s="3"/>
      <c r="H56846" s="84"/>
      <c r="I56846" s="68"/>
      <c r="L56846" s="2"/>
      <c r="M56846" s="2"/>
      <c r="N56846" s="2"/>
    </row>
    <row r="56847" spans="1:14" s="7" customFormat="1" ht="15" customHeight="1" x14ac:dyDescent="0.15">
      <c r="A56847" s="2"/>
      <c r="B56847" s="4"/>
      <c r="C56847" s="4"/>
      <c r="D56847" s="3"/>
      <c r="H56847" s="84"/>
      <c r="I56847" s="68"/>
      <c r="L56847" s="2"/>
      <c r="M56847" s="2"/>
      <c r="N56847" s="2"/>
    </row>
    <row r="56848" spans="1:14" s="7" customFormat="1" ht="15" customHeight="1" x14ac:dyDescent="0.15">
      <c r="A56848" s="2"/>
      <c r="B56848" s="4"/>
      <c r="C56848" s="4"/>
      <c r="D56848" s="3"/>
      <c r="H56848" s="84"/>
      <c r="I56848" s="68"/>
      <c r="L56848" s="2"/>
      <c r="M56848" s="2"/>
      <c r="N56848" s="2"/>
    </row>
    <row r="56849" spans="1:14" s="7" customFormat="1" ht="15" customHeight="1" x14ac:dyDescent="0.15">
      <c r="A56849" s="2"/>
      <c r="B56849" s="4"/>
      <c r="C56849" s="4"/>
      <c r="D56849" s="3"/>
      <c r="H56849" s="84"/>
      <c r="I56849" s="68"/>
      <c r="L56849" s="2"/>
      <c r="M56849" s="2"/>
      <c r="N56849" s="2"/>
    </row>
    <row r="56850" spans="1:14" s="7" customFormat="1" ht="15" customHeight="1" x14ac:dyDescent="0.15">
      <c r="A56850" s="2"/>
      <c r="B56850" s="4"/>
      <c r="C56850" s="4"/>
      <c r="D56850" s="3"/>
      <c r="H56850" s="84"/>
      <c r="I56850" s="68"/>
      <c r="L56850" s="2"/>
      <c r="M56850" s="2"/>
      <c r="N56850" s="2"/>
    </row>
    <row r="56851" spans="1:14" s="7" customFormat="1" ht="15" customHeight="1" x14ac:dyDescent="0.15">
      <c r="A56851" s="2"/>
      <c r="B56851" s="4"/>
      <c r="C56851" s="4"/>
      <c r="D56851" s="3"/>
      <c r="H56851" s="84"/>
      <c r="I56851" s="68"/>
      <c r="L56851" s="2"/>
      <c r="M56851" s="2"/>
      <c r="N56851" s="2"/>
    </row>
    <row r="56852" spans="1:14" s="7" customFormat="1" ht="15" customHeight="1" x14ac:dyDescent="0.15">
      <c r="A56852" s="2"/>
      <c r="B56852" s="4"/>
      <c r="C56852" s="4"/>
      <c r="D56852" s="3"/>
      <c r="H56852" s="84"/>
      <c r="I56852" s="68"/>
      <c r="L56852" s="2"/>
      <c r="M56852" s="2"/>
      <c r="N56852" s="2"/>
    </row>
    <row r="56853" spans="1:14" s="7" customFormat="1" ht="15" customHeight="1" x14ac:dyDescent="0.15">
      <c r="A56853" s="2"/>
      <c r="B56853" s="4"/>
      <c r="C56853" s="4"/>
      <c r="D56853" s="3"/>
      <c r="H56853" s="84"/>
      <c r="I56853" s="68"/>
      <c r="L56853" s="2"/>
      <c r="M56853" s="2"/>
      <c r="N56853" s="2"/>
    </row>
    <row r="56854" spans="1:14" s="7" customFormat="1" ht="15" customHeight="1" x14ac:dyDescent="0.15">
      <c r="A56854" s="2"/>
      <c r="B56854" s="4"/>
      <c r="C56854" s="4"/>
      <c r="D56854" s="3"/>
      <c r="H56854" s="84"/>
      <c r="I56854" s="68"/>
      <c r="L56854" s="2"/>
      <c r="M56854" s="2"/>
      <c r="N56854" s="2"/>
    </row>
    <row r="56855" spans="1:14" s="7" customFormat="1" ht="15" customHeight="1" x14ac:dyDescent="0.15">
      <c r="A56855" s="2"/>
      <c r="B56855" s="4"/>
      <c r="C56855" s="4"/>
      <c r="D56855" s="3"/>
      <c r="H56855" s="84"/>
      <c r="I56855" s="68"/>
      <c r="L56855" s="2"/>
      <c r="M56855" s="2"/>
      <c r="N56855" s="2"/>
    </row>
    <row r="56856" spans="1:14" s="7" customFormat="1" ht="15" customHeight="1" x14ac:dyDescent="0.15">
      <c r="A56856" s="2"/>
      <c r="B56856" s="4"/>
      <c r="C56856" s="4"/>
      <c r="D56856" s="3"/>
      <c r="H56856" s="84"/>
      <c r="I56856" s="68"/>
      <c r="L56856" s="2"/>
      <c r="M56856" s="2"/>
      <c r="N56856" s="2"/>
    </row>
    <row r="56857" spans="1:14" s="7" customFormat="1" ht="15" customHeight="1" x14ac:dyDescent="0.15">
      <c r="A56857" s="2"/>
      <c r="B56857" s="4"/>
      <c r="C56857" s="4"/>
      <c r="D56857" s="3"/>
      <c r="H56857" s="84"/>
      <c r="I56857" s="68"/>
      <c r="L56857" s="2"/>
      <c r="M56857" s="2"/>
      <c r="N56857" s="2"/>
    </row>
    <row r="56858" spans="1:14" s="7" customFormat="1" ht="15" customHeight="1" x14ac:dyDescent="0.15">
      <c r="A56858" s="2"/>
      <c r="B56858" s="4"/>
      <c r="C56858" s="4"/>
      <c r="D56858" s="3"/>
      <c r="H56858" s="84"/>
      <c r="I56858" s="68"/>
      <c r="L56858" s="2"/>
      <c r="M56858" s="2"/>
      <c r="N56858" s="2"/>
    </row>
    <row r="56859" spans="1:14" s="7" customFormat="1" ht="15" customHeight="1" x14ac:dyDescent="0.15">
      <c r="A56859" s="2"/>
      <c r="B56859" s="4"/>
      <c r="C56859" s="4"/>
      <c r="D56859" s="3"/>
      <c r="H56859" s="84"/>
      <c r="I56859" s="68"/>
      <c r="L56859" s="2"/>
      <c r="M56859" s="2"/>
      <c r="N56859" s="2"/>
    </row>
    <row r="56860" spans="1:14" s="7" customFormat="1" ht="15" customHeight="1" x14ac:dyDescent="0.15">
      <c r="A56860" s="2"/>
      <c r="B56860" s="4"/>
      <c r="C56860" s="4"/>
      <c r="D56860" s="3"/>
      <c r="H56860" s="84"/>
      <c r="I56860" s="68"/>
      <c r="L56860" s="2"/>
      <c r="M56860" s="2"/>
      <c r="N56860" s="2"/>
    </row>
    <row r="56861" spans="1:14" s="7" customFormat="1" ht="15" customHeight="1" x14ac:dyDescent="0.15">
      <c r="A56861" s="2"/>
      <c r="B56861" s="4"/>
      <c r="C56861" s="4"/>
      <c r="D56861" s="3"/>
      <c r="H56861" s="84"/>
      <c r="I56861" s="68"/>
      <c r="L56861" s="2"/>
      <c r="M56861" s="2"/>
      <c r="N56861" s="2"/>
    </row>
    <row r="56862" spans="1:14" s="7" customFormat="1" ht="15" customHeight="1" x14ac:dyDescent="0.15">
      <c r="A56862" s="2"/>
      <c r="B56862" s="4"/>
      <c r="C56862" s="4"/>
      <c r="D56862" s="3"/>
      <c r="H56862" s="84"/>
      <c r="I56862" s="68"/>
      <c r="L56862" s="2"/>
      <c r="M56862" s="2"/>
      <c r="N56862" s="2"/>
    </row>
    <row r="56863" spans="1:14" s="7" customFormat="1" ht="15" customHeight="1" x14ac:dyDescent="0.15">
      <c r="A56863" s="2"/>
      <c r="B56863" s="4"/>
      <c r="C56863" s="4"/>
      <c r="D56863" s="3"/>
      <c r="H56863" s="84"/>
      <c r="I56863" s="68"/>
      <c r="L56863" s="2"/>
      <c r="M56863" s="2"/>
      <c r="N56863" s="2"/>
    </row>
    <row r="56864" spans="1:14" s="7" customFormat="1" ht="15" customHeight="1" x14ac:dyDescent="0.15">
      <c r="A56864" s="2"/>
      <c r="B56864" s="4"/>
      <c r="C56864" s="4"/>
      <c r="D56864" s="3"/>
      <c r="H56864" s="84"/>
      <c r="I56864" s="68"/>
      <c r="L56864" s="2"/>
      <c r="M56864" s="2"/>
      <c r="N56864" s="2"/>
    </row>
    <row r="56865" spans="1:14" s="7" customFormat="1" ht="15" customHeight="1" x14ac:dyDescent="0.15">
      <c r="A56865" s="2"/>
      <c r="B56865" s="4"/>
      <c r="C56865" s="4"/>
      <c r="D56865" s="3"/>
      <c r="H56865" s="84"/>
      <c r="I56865" s="68"/>
      <c r="L56865" s="2"/>
      <c r="M56865" s="2"/>
      <c r="N56865" s="2"/>
    </row>
    <row r="56866" spans="1:14" s="7" customFormat="1" ht="15" customHeight="1" x14ac:dyDescent="0.15">
      <c r="A56866" s="2"/>
      <c r="B56866" s="4"/>
      <c r="C56866" s="4"/>
      <c r="D56866" s="3"/>
      <c r="H56866" s="84"/>
      <c r="I56866" s="68"/>
      <c r="L56866" s="2"/>
      <c r="M56866" s="2"/>
      <c r="N56866" s="2"/>
    </row>
    <row r="56867" spans="1:14" s="7" customFormat="1" ht="15" customHeight="1" x14ac:dyDescent="0.15">
      <c r="A56867" s="2"/>
      <c r="B56867" s="4"/>
      <c r="C56867" s="4"/>
      <c r="D56867" s="3"/>
      <c r="H56867" s="84"/>
      <c r="I56867" s="68"/>
      <c r="L56867" s="2"/>
      <c r="M56867" s="2"/>
      <c r="N56867" s="2"/>
    </row>
    <row r="56868" spans="1:14" s="7" customFormat="1" ht="15" customHeight="1" x14ac:dyDescent="0.15">
      <c r="A56868" s="2"/>
      <c r="B56868" s="4"/>
      <c r="C56868" s="4"/>
      <c r="D56868" s="3"/>
      <c r="H56868" s="84"/>
      <c r="I56868" s="68"/>
      <c r="L56868" s="2"/>
      <c r="M56868" s="2"/>
      <c r="N56868" s="2"/>
    </row>
    <row r="56869" spans="1:14" s="7" customFormat="1" ht="15" customHeight="1" x14ac:dyDescent="0.15">
      <c r="A56869" s="2"/>
      <c r="B56869" s="4"/>
      <c r="C56869" s="4"/>
      <c r="D56869" s="3"/>
      <c r="H56869" s="84"/>
      <c r="I56869" s="68"/>
      <c r="L56869" s="2"/>
      <c r="M56869" s="2"/>
      <c r="N56869" s="2"/>
    </row>
    <row r="56870" spans="1:14" s="7" customFormat="1" ht="15" customHeight="1" x14ac:dyDescent="0.15">
      <c r="A56870" s="2"/>
      <c r="B56870" s="4"/>
      <c r="C56870" s="4"/>
      <c r="D56870" s="3"/>
      <c r="H56870" s="84"/>
      <c r="I56870" s="68"/>
      <c r="L56870" s="2"/>
      <c r="M56870" s="2"/>
      <c r="N56870" s="2"/>
    </row>
    <row r="56871" spans="1:14" s="7" customFormat="1" ht="15" customHeight="1" x14ac:dyDescent="0.15">
      <c r="A56871" s="2"/>
      <c r="B56871" s="4"/>
      <c r="C56871" s="4"/>
      <c r="D56871" s="3"/>
      <c r="H56871" s="84"/>
      <c r="I56871" s="68"/>
      <c r="L56871" s="2"/>
      <c r="M56871" s="2"/>
      <c r="N56871" s="2"/>
    </row>
    <row r="56872" spans="1:14" s="7" customFormat="1" ht="15" customHeight="1" x14ac:dyDescent="0.15">
      <c r="A56872" s="2"/>
      <c r="B56872" s="4"/>
      <c r="C56872" s="4"/>
      <c r="D56872" s="3"/>
      <c r="H56872" s="84"/>
      <c r="I56872" s="68"/>
      <c r="L56872" s="2"/>
      <c r="M56872" s="2"/>
      <c r="N56872" s="2"/>
    </row>
    <row r="56873" spans="1:14" s="7" customFormat="1" ht="15" customHeight="1" x14ac:dyDescent="0.15">
      <c r="A56873" s="2"/>
      <c r="B56873" s="4"/>
      <c r="C56873" s="4"/>
      <c r="D56873" s="3"/>
      <c r="H56873" s="84"/>
      <c r="I56873" s="68"/>
      <c r="L56873" s="2"/>
      <c r="M56873" s="2"/>
      <c r="N56873" s="2"/>
    </row>
    <row r="56874" spans="1:14" s="7" customFormat="1" ht="15" customHeight="1" x14ac:dyDescent="0.15">
      <c r="A56874" s="2"/>
      <c r="B56874" s="4"/>
      <c r="C56874" s="4"/>
      <c r="D56874" s="3"/>
      <c r="H56874" s="84"/>
      <c r="I56874" s="68"/>
      <c r="L56874" s="2"/>
      <c r="M56874" s="2"/>
      <c r="N56874" s="2"/>
    </row>
    <row r="56875" spans="1:14" s="7" customFormat="1" ht="15" customHeight="1" x14ac:dyDescent="0.15">
      <c r="A56875" s="2"/>
      <c r="B56875" s="4"/>
      <c r="C56875" s="4"/>
      <c r="D56875" s="3"/>
      <c r="H56875" s="84"/>
      <c r="I56875" s="68"/>
      <c r="L56875" s="2"/>
      <c r="M56875" s="2"/>
      <c r="N56875" s="2"/>
    </row>
    <row r="56876" spans="1:14" s="7" customFormat="1" ht="15" customHeight="1" x14ac:dyDescent="0.15">
      <c r="A56876" s="2"/>
      <c r="B56876" s="4"/>
      <c r="C56876" s="4"/>
      <c r="D56876" s="3"/>
      <c r="H56876" s="84"/>
      <c r="I56876" s="68"/>
      <c r="L56876" s="2"/>
      <c r="M56876" s="2"/>
      <c r="N56876" s="2"/>
    </row>
    <row r="56877" spans="1:14" s="7" customFormat="1" ht="15" customHeight="1" x14ac:dyDescent="0.15">
      <c r="A56877" s="2"/>
      <c r="B56877" s="4"/>
      <c r="C56877" s="4"/>
      <c r="D56877" s="3"/>
      <c r="H56877" s="84"/>
      <c r="I56877" s="68"/>
      <c r="L56877" s="2"/>
      <c r="M56877" s="2"/>
      <c r="N56877" s="2"/>
    </row>
    <row r="56878" spans="1:14" s="7" customFormat="1" ht="15" customHeight="1" x14ac:dyDescent="0.15">
      <c r="A56878" s="2"/>
      <c r="B56878" s="4"/>
      <c r="C56878" s="4"/>
      <c r="D56878" s="3"/>
      <c r="H56878" s="84"/>
      <c r="I56878" s="68"/>
      <c r="L56878" s="2"/>
      <c r="M56878" s="2"/>
      <c r="N56878" s="2"/>
    </row>
    <row r="56879" spans="1:14" s="7" customFormat="1" ht="15" customHeight="1" x14ac:dyDescent="0.15">
      <c r="A56879" s="2"/>
      <c r="B56879" s="4"/>
      <c r="C56879" s="4"/>
      <c r="D56879" s="3"/>
      <c r="H56879" s="84"/>
      <c r="I56879" s="68"/>
      <c r="L56879" s="2"/>
      <c r="M56879" s="2"/>
      <c r="N56879" s="2"/>
    </row>
    <row r="56880" spans="1:14" s="7" customFormat="1" ht="15" customHeight="1" x14ac:dyDescent="0.15">
      <c r="A56880" s="2"/>
      <c r="B56880" s="4"/>
      <c r="C56880" s="4"/>
      <c r="D56880" s="3"/>
      <c r="H56880" s="84"/>
      <c r="I56880" s="68"/>
      <c r="L56880" s="2"/>
      <c r="M56880" s="2"/>
      <c r="N56880" s="2"/>
    </row>
    <row r="56881" spans="1:14" s="7" customFormat="1" ht="15" customHeight="1" x14ac:dyDescent="0.15">
      <c r="A56881" s="2"/>
      <c r="B56881" s="4"/>
      <c r="C56881" s="4"/>
      <c r="D56881" s="3"/>
      <c r="H56881" s="84"/>
      <c r="I56881" s="68"/>
      <c r="L56881" s="2"/>
      <c r="M56881" s="2"/>
      <c r="N56881" s="2"/>
    </row>
    <row r="56882" spans="1:14" s="7" customFormat="1" ht="15" customHeight="1" x14ac:dyDescent="0.15">
      <c r="A56882" s="2"/>
      <c r="B56882" s="4"/>
      <c r="C56882" s="4"/>
      <c r="D56882" s="3"/>
      <c r="H56882" s="84"/>
      <c r="I56882" s="68"/>
      <c r="L56882" s="2"/>
      <c r="M56882" s="2"/>
      <c r="N56882" s="2"/>
    </row>
    <row r="56883" spans="1:14" s="7" customFormat="1" ht="15" customHeight="1" x14ac:dyDescent="0.15">
      <c r="A56883" s="2"/>
      <c r="B56883" s="4"/>
      <c r="C56883" s="4"/>
      <c r="D56883" s="3"/>
      <c r="H56883" s="84"/>
      <c r="I56883" s="68"/>
      <c r="L56883" s="2"/>
      <c r="M56883" s="2"/>
      <c r="N56883" s="2"/>
    </row>
    <row r="56884" spans="1:14" s="7" customFormat="1" ht="15" customHeight="1" x14ac:dyDescent="0.15">
      <c r="A56884" s="2"/>
      <c r="B56884" s="4"/>
      <c r="C56884" s="4"/>
      <c r="D56884" s="3"/>
      <c r="H56884" s="84"/>
      <c r="I56884" s="68"/>
      <c r="L56884" s="2"/>
      <c r="M56884" s="2"/>
      <c r="N56884" s="2"/>
    </row>
    <row r="56885" spans="1:14" s="7" customFormat="1" ht="15" customHeight="1" x14ac:dyDescent="0.15">
      <c r="A56885" s="2"/>
      <c r="B56885" s="4"/>
      <c r="C56885" s="4"/>
      <c r="D56885" s="3"/>
      <c r="H56885" s="84"/>
      <c r="I56885" s="68"/>
      <c r="L56885" s="2"/>
      <c r="M56885" s="2"/>
      <c r="N56885" s="2"/>
    </row>
    <row r="56886" spans="1:14" s="7" customFormat="1" ht="15" customHeight="1" x14ac:dyDescent="0.15">
      <c r="A56886" s="2"/>
      <c r="B56886" s="4"/>
      <c r="C56886" s="4"/>
      <c r="D56886" s="3"/>
      <c r="H56886" s="84"/>
      <c r="I56886" s="68"/>
      <c r="L56886" s="2"/>
      <c r="M56886" s="2"/>
      <c r="N56886" s="2"/>
    </row>
    <row r="56887" spans="1:14" s="7" customFormat="1" ht="15" customHeight="1" x14ac:dyDescent="0.15">
      <c r="A56887" s="2"/>
      <c r="B56887" s="4"/>
      <c r="C56887" s="4"/>
      <c r="D56887" s="3"/>
      <c r="H56887" s="84"/>
      <c r="I56887" s="68"/>
      <c r="L56887" s="2"/>
      <c r="M56887" s="2"/>
      <c r="N56887" s="2"/>
    </row>
    <row r="56888" spans="1:14" s="7" customFormat="1" ht="15" customHeight="1" x14ac:dyDescent="0.15">
      <c r="A56888" s="2"/>
      <c r="B56888" s="4"/>
      <c r="C56888" s="4"/>
      <c r="D56888" s="3"/>
      <c r="H56888" s="84"/>
      <c r="I56888" s="68"/>
      <c r="L56888" s="2"/>
      <c r="M56888" s="2"/>
      <c r="N56888" s="2"/>
    </row>
    <row r="56889" spans="1:14" s="7" customFormat="1" ht="15" customHeight="1" x14ac:dyDescent="0.15">
      <c r="A56889" s="2"/>
      <c r="B56889" s="4"/>
      <c r="C56889" s="4"/>
      <c r="D56889" s="3"/>
      <c r="H56889" s="84"/>
      <c r="I56889" s="68"/>
      <c r="L56889" s="2"/>
      <c r="M56889" s="2"/>
      <c r="N56889" s="2"/>
    </row>
    <row r="56890" spans="1:14" s="7" customFormat="1" ht="15" customHeight="1" x14ac:dyDescent="0.15">
      <c r="A56890" s="2"/>
      <c r="B56890" s="4"/>
      <c r="C56890" s="4"/>
      <c r="D56890" s="3"/>
      <c r="H56890" s="84"/>
      <c r="I56890" s="68"/>
      <c r="L56890" s="2"/>
      <c r="M56890" s="2"/>
      <c r="N56890" s="2"/>
    </row>
    <row r="56891" spans="1:14" s="7" customFormat="1" ht="15" customHeight="1" x14ac:dyDescent="0.15">
      <c r="A56891" s="2"/>
      <c r="B56891" s="4"/>
      <c r="C56891" s="4"/>
      <c r="D56891" s="3"/>
      <c r="H56891" s="84"/>
      <c r="I56891" s="68"/>
      <c r="L56891" s="2"/>
      <c r="M56891" s="2"/>
      <c r="N56891" s="2"/>
    </row>
    <row r="56892" spans="1:14" s="7" customFormat="1" ht="15" customHeight="1" x14ac:dyDescent="0.15">
      <c r="A56892" s="2"/>
      <c r="B56892" s="4"/>
      <c r="C56892" s="4"/>
      <c r="D56892" s="3"/>
      <c r="H56892" s="84"/>
      <c r="I56892" s="68"/>
      <c r="L56892" s="2"/>
      <c r="M56892" s="2"/>
      <c r="N56892" s="2"/>
    </row>
    <row r="56893" spans="1:14" s="7" customFormat="1" ht="15" customHeight="1" x14ac:dyDescent="0.15">
      <c r="A56893" s="2"/>
      <c r="B56893" s="4"/>
      <c r="C56893" s="4"/>
      <c r="D56893" s="3"/>
      <c r="H56893" s="84"/>
      <c r="I56893" s="68"/>
      <c r="L56893" s="2"/>
      <c r="M56893" s="2"/>
      <c r="N56893" s="2"/>
    </row>
    <row r="56894" spans="1:14" s="7" customFormat="1" ht="15" customHeight="1" x14ac:dyDescent="0.15">
      <c r="A56894" s="2"/>
      <c r="B56894" s="4"/>
      <c r="C56894" s="4"/>
      <c r="D56894" s="3"/>
      <c r="H56894" s="84"/>
      <c r="I56894" s="68"/>
      <c r="L56894" s="2"/>
      <c r="M56894" s="2"/>
      <c r="N56894" s="2"/>
    </row>
    <row r="56895" spans="1:14" s="7" customFormat="1" ht="15" customHeight="1" x14ac:dyDescent="0.15">
      <c r="A56895" s="2"/>
      <c r="B56895" s="4"/>
      <c r="C56895" s="4"/>
      <c r="D56895" s="3"/>
      <c r="H56895" s="84"/>
      <c r="I56895" s="68"/>
      <c r="L56895" s="2"/>
      <c r="M56895" s="2"/>
      <c r="N56895" s="2"/>
    </row>
    <row r="56896" spans="1:14" s="7" customFormat="1" ht="15" customHeight="1" x14ac:dyDescent="0.15">
      <c r="A56896" s="2"/>
      <c r="B56896" s="4"/>
      <c r="C56896" s="4"/>
      <c r="D56896" s="3"/>
      <c r="H56896" s="84"/>
      <c r="I56896" s="68"/>
      <c r="L56896" s="2"/>
      <c r="M56896" s="2"/>
      <c r="N56896" s="2"/>
    </row>
    <row r="56897" spans="1:14" s="7" customFormat="1" ht="15" customHeight="1" x14ac:dyDescent="0.15">
      <c r="A56897" s="2"/>
      <c r="B56897" s="4"/>
      <c r="C56897" s="4"/>
      <c r="D56897" s="3"/>
      <c r="H56897" s="84"/>
      <c r="I56897" s="68"/>
      <c r="L56897" s="2"/>
      <c r="M56897" s="2"/>
      <c r="N56897" s="2"/>
    </row>
    <row r="56898" spans="1:14" s="7" customFormat="1" ht="15" customHeight="1" x14ac:dyDescent="0.15">
      <c r="A56898" s="2"/>
      <c r="B56898" s="4"/>
      <c r="C56898" s="4"/>
      <c r="D56898" s="3"/>
      <c r="H56898" s="84"/>
      <c r="I56898" s="68"/>
      <c r="L56898" s="2"/>
      <c r="M56898" s="2"/>
      <c r="N56898" s="2"/>
    </row>
    <row r="56899" spans="1:14" s="7" customFormat="1" ht="15" customHeight="1" x14ac:dyDescent="0.15">
      <c r="A56899" s="2"/>
      <c r="B56899" s="4"/>
      <c r="C56899" s="4"/>
      <c r="D56899" s="3"/>
      <c r="H56899" s="84"/>
      <c r="I56899" s="68"/>
      <c r="L56899" s="2"/>
      <c r="M56899" s="2"/>
      <c r="N56899" s="2"/>
    </row>
    <row r="56900" spans="1:14" s="7" customFormat="1" ht="15" customHeight="1" x14ac:dyDescent="0.15">
      <c r="A56900" s="2"/>
      <c r="B56900" s="4"/>
      <c r="C56900" s="4"/>
      <c r="D56900" s="3"/>
      <c r="H56900" s="84"/>
      <c r="I56900" s="68"/>
      <c r="L56900" s="2"/>
      <c r="M56900" s="2"/>
      <c r="N56900" s="2"/>
    </row>
    <row r="56901" spans="1:14" s="7" customFormat="1" ht="15" customHeight="1" x14ac:dyDescent="0.15">
      <c r="A56901" s="2"/>
      <c r="B56901" s="4"/>
      <c r="C56901" s="4"/>
      <c r="D56901" s="3"/>
      <c r="H56901" s="84"/>
      <c r="I56901" s="68"/>
      <c r="L56901" s="2"/>
      <c r="M56901" s="2"/>
      <c r="N56901" s="2"/>
    </row>
    <row r="56902" spans="1:14" s="7" customFormat="1" ht="15" customHeight="1" x14ac:dyDescent="0.15">
      <c r="A56902" s="2"/>
      <c r="B56902" s="4"/>
      <c r="C56902" s="4"/>
      <c r="D56902" s="3"/>
      <c r="H56902" s="84"/>
      <c r="I56902" s="68"/>
      <c r="L56902" s="2"/>
      <c r="M56902" s="2"/>
      <c r="N56902" s="2"/>
    </row>
    <row r="56903" spans="1:14" s="7" customFormat="1" ht="15" customHeight="1" x14ac:dyDescent="0.15">
      <c r="A56903" s="2"/>
      <c r="B56903" s="4"/>
      <c r="C56903" s="4"/>
      <c r="D56903" s="3"/>
      <c r="H56903" s="84"/>
      <c r="I56903" s="68"/>
      <c r="L56903" s="2"/>
      <c r="M56903" s="2"/>
      <c r="N56903" s="2"/>
    </row>
    <row r="56904" spans="1:14" s="7" customFormat="1" ht="15" customHeight="1" x14ac:dyDescent="0.15">
      <c r="A56904" s="2"/>
      <c r="B56904" s="4"/>
      <c r="C56904" s="4"/>
      <c r="D56904" s="3"/>
      <c r="H56904" s="84"/>
      <c r="I56904" s="68"/>
      <c r="L56904" s="2"/>
      <c r="M56904" s="2"/>
      <c r="N56904" s="2"/>
    </row>
    <row r="56905" spans="1:14" s="7" customFormat="1" ht="15" customHeight="1" x14ac:dyDescent="0.15">
      <c r="A56905" s="2"/>
      <c r="B56905" s="4"/>
      <c r="C56905" s="4"/>
      <c r="D56905" s="3"/>
      <c r="H56905" s="84"/>
      <c r="I56905" s="68"/>
      <c r="L56905" s="2"/>
      <c r="M56905" s="2"/>
      <c r="N56905" s="2"/>
    </row>
    <row r="56906" spans="1:14" s="7" customFormat="1" ht="15" customHeight="1" x14ac:dyDescent="0.15">
      <c r="A56906" s="2"/>
      <c r="B56906" s="4"/>
      <c r="C56906" s="4"/>
      <c r="D56906" s="3"/>
      <c r="H56906" s="84"/>
      <c r="I56906" s="68"/>
      <c r="L56906" s="2"/>
      <c r="M56906" s="2"/>
      <c r="N56906" s="2"/>
    </row>
    <row r="56907" spans="1:14" s="7" customFormat="1" ht="15" customHeight="1" x14ac:dyDescent="0.15">
      <c r="A56907" s="2"/>
      <c r="B56907" s="4"/>
      <c r="C56907" s="4"/>
      <c r="D56907" s="3"/>
      <c r="H56907" s="84"/>
      <c r="I56907" s="68"/>
      <c r="L56907" s="2"/>
      <c r="M56907" s="2"/>
      <c r="N56907" s="2"/>
    </row>
    <row r="56908" spans="1:14" s="7" customFormat="1" ht="15" customHeight="1" x14ac:dyDescent="0.15">
      <c r="A56908" s="2"/>
      <c r="B56908" s="4"/>
      <c r="C56908" s="4"/>
      <c r="D56908" s="3"/>
      <c r="H56908" s="84"/>
      <c r="I56908" s="68"/>
      <c r="L56908" s="2"/>
      <c r="M56908" s="2"/>
      <c r="N56908" s="2"/>
    </row>
    <row r="56909" spans="1:14" s="7" customFormat="1" ht="15" customHeight="1" x14ac:dyDescent="0.15">
      <c r="A56909" s="2"/>
      <c r="B56909" s="4"/>
      <c r="C56909" s="4"/>
      <c r="D56909" s="3"/>
      <c r="H56909" s="84"/>
      <c r="I56909" s="68"/>
      <c r="L56909" s="2"/>
      <c r="M56909" s="2"/>
      <c r="N56909" s="2"/>
    </row>
    <row r="56910" spans="1:14" s="7" customFormat="1" ht="15" customHeight="1" x14ac:dyDescent="0.15">
      <c r="A56910" s="2"/>
      <c r="B56910" s="4"/>
      <c r="C56910" s="4"/>
      <c r="D56910" s="3"/>
      <c r="H56910" s="84"/>
      <c r="I56910" s="68"/>
      <c r="L56910" s="2"/>
      <c r="M56910" s="2"/>
      <c r="N56910" s="2"/>
    </row>
    <row r="56911" spans="1:14" s="7" customFormat="1" ht="15" customHeight="1" x14ac:dyDescent="0.15">
      <c r="A56911" s="2"/>
      <c r="B56911" s="4"/>
      <c r="C56911" s="4"/>
      <c r="D56911" s="3"/>
      <c r="H56911" s="84"/>
      <c r="I56911" s="68"/>
      <c r="L56911" s="2"/>
      <c r="M56911" s="2"/>
      <c r="N56911" s="2"/>
    </row>
    <row r="56912" spans="1:14" s="7" customFormat="1" ht="15" customHeight="1" x14ac:dyDescent="0.15">
      <c r="A56912" s="2"/>
      <c r="B56912" s="4"/>
      <c r="C56912" s="4"/>
      <c r="D56912" s="3"/>
      <c r="H56912" s="84"/>
      <c r="I56912" s="68"/>
      <c r="L56912" s="2"/>
      <c r="M56912" s="2"/>
      <c r="N56912" s="2"/>
    </row>
    <row r="56913" spans="1:14" s="7" customFormat="1" ht="15" customHeight="1" x14ac:dyDescent="0.15">
      <c r="A56913" s="2"/>
      <c r="B56913" s="4"/>
      <c r="C56913" s="4"/>
      <c r="D56913" s="3"/>
      <c r="H56913" s="84"/>
      <c r="I56913" s="68"/>
      <c r="L56913" s="2"/>
      <c r="M56913" s="2"/>
      <c r="N56913" s="2"/>
    </row>
    <row r="56914" spans="1:14" s="7" customFormat="1" ht="15" customHeight="1" x14ac:dyDescent="0.15">
      <c r="A56914" s="2"/>
      <c r="B56914" s="4"/>
      <c r="C56914" s="4"/>
      <c r="D56914" s="3"/>
      <c r="H56914" s="84"/>
      <c r="I56914" s="68"/>
      <c r="L56914" s="2"/>
      <c r="M56914" s="2"/>
      <c r="N56914" s="2"/>
    </row>
    <row r="56915" spans="1:14" s="7" customFormat="1" ht="15" customHeight="1" x14ac:dyDescent="0.15">
      <c r="A56915" s="2"/>
      <c r="B56915" s="4"/>
      <c r="C56915" s="4"/>
      <c r="D56915" s="3"/>
      <c r="H56915" s="84"/>
      <c r="I56915" s="68"/>
      <c r="L56915" s="2"/>
      <c r="M56915" s="2"/>
      <c r="N56915" s="2"/>
    </row>
    <row r="56916" spans="1:14" s="7" customFormat="1" ht="15" customHeight="1" x14ac:dyDescent="0.15">
      <c r="A56916" s="2"/>
      <c r="B56916" s="4"/>
      <c r="C56916" s="4"/>
      <c r="D56916" s="3"/>
      <c r="H56916" s="84"/>
      <c r="I56916" s="68"/>
      <c r="L56916" s="2"/>
      <c r="M56916" s="2"/>
      <c r="N56916" s="2"/>
    </row>
    <row r="56917" spans="1:14" s="7" customFormat="1" ht="15" customHeight="1" x14ac:dyDescent="0.15">
      <c r="A56917" s="2"/>
      <c r="B56917" s="4"/>
      <c r="C56917" s="4"/>
      <c r="D56917" s="3"/>
      <c r="H56917" s="84"/>
      <c r="I56917" s="68"/>
      <c r="L56917" s="2"/>
      <c r="M56917" s="2"/>
      <c r="N56917" s="2"/>
    </row>
    <row r="56918" spans="1:14" s="7" customFormat="1" ht="15" customHeight="1" x14ac:dyDescent="0.15">
      <c r="A56918" s="2"/>
      <c r="B56918" s="4"/>
      <c r="C56918" s="4"/>
      <c r="D56918" s="3"/>
      <c r="H56918" s="84"/>
      <c r="I56918" s="68"/>
      <c r="L56918" s="2"/>
      <c r="M56918" s="2"/>
      <c r="N56918" s="2"/>
    </row>
    <row r="56919" spans="1:14" s="7" customFormat="1" ht="15" customHeight="1" x14ac:dyDescent="0.15">
      <c r="A56919" s="2"/>
      <c r="B56919" s="4"/>
      <c r="C56919" s="4"/>
      <c r="D56919" s="3"/>
      <c r="H56919" s="84"/>
      <c r="I56919" s="68"/>
      <c r="L56919" s="2"/>
      <c r="M56919" s="2"/>
      <c r="N56919" s="2"/>
    </row>
    <row r="56920" spans="1:14" s="7" customFormat="1" ht="15" customHeight="1" x14ac:dyDescent="0.15">
      <c r="A56920" s="2"/>
      <c r="B56920" s="4"/>
      <c r="C56920" s="4"/>
      <c r="D56920" s="3"/>
      <c r="H56920" s="84"/>
      <c r="I56920" s="68"/>
      <c r="L56920" s="2"/>
      <c r="M56920" s="2"/>
      <c r="N56920" s="2"/>
    </row>
    <row r="56921" spans="1:14" s="7" customFormat="1" ht="15" customHeight="1" x14ac:dyDescent="0.15">
      <c r="A56921" s="2"/>
      <c r="B56921" s="4"/>
      <c r="C56921" s="4"/>
      <c r="D56921" s="3"/>
      <c r="H56921" s="84"/>
      <c r="I56921" s="68"/>
      <c r="L56921" s="2"/>
      <c r="M56921" s="2"/>
      <c r="N56921" s="2"/>
    </row>
    <row r="56922" spans="1:14" s="7" customFormat="1" ht="15" customHeight="1" x14ac:dyDescent="0.15">
      <c r="A56922" s="2"/>
      <c r="B56922" s="4"/>
      <c r="C56922" s="4"/>
      <c r="D56922" s="3"/>
      <c r="H56922" s="84"/>
      <c r="I56922" s="68"/>
      <c r="L56922" s="2"/>
      <c r="M56922" s="2"/>
      <c r="N56922" s="2"/>
    </row>
    <row r="56923" spans="1:14" s="7" customFormat="1" ht="15" customHeight="1" x14ac:dyDescent="0.15">
      <c r="A56923" s="2"/>
      <c r="B56923" s="4"/>
      <c r="C56923" s="4"/>
      <c r="D56923" s="3"/>
      <c r="H56923" s="84"/>
      <c r="I56923" s="68"/>
      <c r="L56923" s="2"/>
      <c r="M56923" s="2"/>
      <c r="N56923" s="2"/>
    </row>
    <row r="56924" spans="1:14" s="7" customFormat="1" ht="15" customHeight="1" x14ac:dyDescent="0.15">
      <c r="A56924" s="2"/>
      <c r="B56924" s="4"/>
      <c r="C56924" s="4"/>
      <c r="D56924" s="3"/>
      <c r="H56924" s="84"/>
      <c r="I56924" s="68"/>
      <c r="L56924" s="2"/>
      <c r="M56924" s="2"/>
      <c r="N56924" s="2"/>
    </row>
    <row r="56925" spans="1:14" s="7" customFormat="1" ht="15" customHeight="1" x14ac:dyDescent="0.15">
      <c r="A56925" s="2"/>
      <c r="B56925" s="4"/>
      <c r="C56925" s="4"/>
      <c r="D56925" s="3"/>
      <c r="H56925" s="84"/>
      <c r="I56925" s="68"/>
      <c r="L56925" s="2"/>
      <c r="M56925" s="2"/>
      <c r="N56925" s="2"/>
    </row>
    <row r="56926" spans="1:14" s="7" customFormat="1" ht="15" customHeight="1" x14ac:dyDescent="0.15">
      <c r="A56926" s="2"/>
      <c r="B56926" s="4"/>
      <c r="C56926" s="4"/>
      <c r="D56926" s="3"/>
      <c r="H56926" s="84"/>
      <c r="I56926" s="68"/>
      <c r="L56926" s="2"/>
      <c r="M56926" s="2"/>
      <c r="N56926" s="2"/>
    </row>
    <row r="56927" spans="1:14" s="7" customFormat="1" ht="15" customHeight="1" x14ac:dyDescent="0.15">
      <c r="A56927" s="2"/>
      <c r="B56927" s="4"/>
      <c r="C56927" s="4"/>
      <c r="D56927" s="3"/>
      <c r="H56927" s="84"/>
      <c r="I56927" s="68"/>
      <c r="L56927" s="2"/>
      <c r="M56927" s="2"/>
      <c r="N56927" s="2"/>
    </row>
    <row r="56928" spans="1:14" s="7" customFormat="1" ht="15" customHeight="1" x14ac:dyDescent="0.15">
      <c r="A56928" s="2"/>
      <c r="B56928" s="4"/>
      <c r="C56928" s="4"/>
      <c r="D56928" s="3"/>
      <c r="H56928" s="84"/>
      <c r="I56928" s="68"/>
      <c r="L56928" s="2"/>
      <c r="M56928" s="2"/>
      <c r="N56928" s="2"/>
    </row>
    <row r="56929" spans="1:14" s="7" customFormat="1" ht="15" customHeight="1" x14ac:dyDescent="0.15">
      <c r="A56929" s="2"/>
      <c r="B56929" s="4"/>
      <c r="C56929" s="4"/>
      <c r="D56929" s="3"/>
      <c r="H56929" s="84"/>
      <c r="I56929" s="68"/>
      <c r="L56929" s="2"/>
      <c r="M56929" s="2"/>
      <c r="N56929" s="2"/>
    </row>
    <row r="56930" spans="1:14" s="7" customFormat="1" ht="15" customHeight="1" x14ac:dyDescent="0.15">
      <c r="A56930" s="2"/>
      <c r="B56930" s="4"/>
      <c r="C56930" s="4"/>
      <c r="D56930" s="3"/>
      <c r="H56930" s="84"/>
      <c r="I56930" s="68"/>
      <c r="L56930" s="2"/>
      <c r="M56930" s="2"/>
      <c r="N56930" s="2"/>
    </row>
    <row r="56931" spans="1:14" s="7" customFormat="1" ht="15" customHeight="1" x14ac:dyDescent="0.15">
      <c r="A56931" s="2"/>
      <c r="B56931" s="4"/>
      <c r="C56931" s="4"/>
      <c r="D56931" s="3"/>
      <c r="H56931" s="84"/>
      <c r="I56931" s="68"/>
      <c r="L56931" s="2"/>
      <c r="M56931" s="2"/>
      <c r="N56931" s="2"/>
    </row>
    <row r="56932" spans="1:14" s="7" customFormat="1" ht="15" customHeight="1" x14ac:dyDescent="0.15">
      <c r="A56932" s="2"/>
      <c r="B56932" s="4"/>
      <c r="C56932" s="4"/>
      <c r="D56932" s="3"/>
      <c r="H56932" s="84"/>
      <c r="I56932" s="68"/>
      <c r="L56932" s="2"/>
      <c r="M56932" s="2"/>
      <c r="N56932" s="2"/>
    </row>
    <row r="56933" spans="1:14" s="7" customFormat="1" ht="15" customHeight="1" x14ac:dyDescent="0.15">
      <c r="A56933" s="2"/>
      <c r="B56933" s="4"/>
      <c r="C56933" s="4"/>
      <c r="D56933" s="3"/>
      <c r="H56933" s="84"/>
      <c r="I56933" s="68"/>
      <c r="L56933" s="2"/>
      <c r="M56933" s="2"/>
      <c r="N56933" s="2"/>
    </row>
    <row r="56934" spans="1:14" s="7" customFormat="1" ht="15" customHeight="1" x14ac:dyDescent="0.15">
      <c r="A56934" s="2"/>
      <c r="B56934" s="4"/>
      <c r="C56934" s="4"/>
      <c r="D56934" s="3"/>
      <c r="H56934" s="84"/>
      <c r="I56934" s="68"/>
      <c r="L56934" s="2"/>
      <c r="M56934" s="2"/>
      <c r="N56934" s="2"/>
    </row>
    <row r="56935" spans="1:14" s="7" customFormat="1" ht="15" customHeight="1" x14ac:dyDescent="0.15">
      <c r="A56935" s="2"/>
      <c r="B56935" s="4"/>
      <c r="C56935" s="4"/>
      <c r="D56935" s="3"/>
      <c r="H56935" s="84"/>
      <c r="I56935" s="68"/>
      <c r="L56935" s="2"/>
      <c r="M56935" s="2"/>
      <c r="N56935" s="2"/>
    </row>
    <row r="56936" spans="1:14" s="7" customFormat="1" ht="15" customHeight="1" x14ac:dyDescent="0.15">
      <c r="A56936" s="2"/>
      <c r="B56936" s="4"/>
      <c r="C56936" s="4"/>
      <c r="D56936" s="3"/>
      <c r="H56936" s="84"/>
      <c r="I56936" s="68"/>
      <c r="L56936" s="2"/>
      <c r="M56936" s="2"/>
      <c r="N56936" s="2"/>
    </row>
    <row r="56937" spans="1:14" s="7" customFormat="1" ht="15" customHeight="1" x14ac:dyDescent="0.15">
      <c r="A56937" s="2"/>
      <c r="B56937" s="4"/>
      <c r="C56937" s="4"/>
      <c r="D56937" s="3"/>
      <c r="H56937" s="84"/>
      <c r="I56937" s="68"/>
      <c r="L56937" s="2"/>
      <c r="M56937" s="2"/>
      <c r="N56937" s="2"/>
    </row>
    <row r="56938" spans="1:14" s="7" customFormat="1" ht="15" customHeight="1" x14ac:dyDescent="0.15">
      <c r="A56938" s="2"/>
      <c r="B56938" s="4"/>
      <c r="C56938" s="4"/>
      <c r="D56938" s="3"/>
      <c r="H56938" s="84"/>
      <c r="I56938" s="68"/>
      <c r="L56938" s="2"/>
      <c r="M56938" s="2"/>
      <c r="N56938" s="2"/>
    </row>
    <row r="56939" spans="1:14" s="7" customFormat="1" ht="15" customHeight="1" x14ac:dyDescent="0.15">
      <c r="A56939" s="2"/>
      <c r="B56939" s="4"/>
      <c r="C56939" s="4"/>
      <c r="D56939" s="3"/>
      <c r="H56939" s="84"/>
      <c r="I56939" s="68"/>
      <c r="L56939" s="2"/>
      <c r="M56939" s="2"/>
      <c r="N56939" s="2"/>
    </row>
    <row r="56940" spans="1:14" s="7" customFormat="1" ht="15" customHeight="1" x14ac:dyDescent="0.15">
      <c r="A56940" s="2"/>
      <c r="B56940" s="4"/>
      <c r="C56940" s="4"/>
      <c r="D56940" s="3"/>
      <c r="H56940" s="84"/>
      <c r="I56940" s="68"/>
      <c r="L56940" s="2"/>
      <c r="M56940" s="2"/>
      <c r="N56940" s="2"/>
    </row>
    <row r="56941" spans="1:14" s="7" customFormat="1" ht="15" customHeight="1" x14ac:dyDescent="0.15">
      <c r="A56941" s="2"/>
      <c r="B56941" s="4"/>
      <c r="C56941" s="4"/>
      <c r="D56941" s="3"/>
      <c r="H56941" s="84"/>
      <c r="I56941" s="68"/>
      <c r="L56941" s="2"/>
      <c r="M56941" s="2"/>
      <c r="N56941" s="2"/>
    </row>
    <row r="56942" spans="1:14" s="7" customFormat="1" ht="15" customHeight="1" x14ac:dyDescent="0.15">
      <c r="A56942" s="2"/>
      <c r="B56942" s="4"/>
      <c r="C56942" s="4"/>
      <c r="D56942" s="3"/>
      <c r="H56942" s="84"/>
      <c r="I56942" s="68"/>
      <c r="L56942" s="2"/>
      <c r="M56942" s="2"/>
      <c r="N56942" s="2"/>
    </row>
    <row r="56943" spans="1:14" s="7" customFormat="1" ht="15" customHeight="1" x14ac:dyDescent="0.15">
      <c r="A56943" s="2"/>
      <c r="B56943" s="4"/>
      <c r="C56943" s="4"/>
      <c r="D56943" s="3"/>
      <c r="H56943" s="84"/>
      <c r="I56943" s="68"/>
      <c r="L56943" s="2"/>
      <c r="M56943" s="2"/>
      <c r="N56943" s="2"/>
    </row>
    <row r="56944" spans="1:14" s="7" customFormat="1" ht="15" customHeight="1" x14ac:dyDescent="0.15">
      <c r="A56944" s="2"/>
      <c r="B56944" s="4"/>
      <c r="C56944" s="4"/>
      <c r="D56944" s="3"/>
      <c r="H56944" s="84"/>
      <c r="I56944" s="68"/>
      <c r="L56944" s="2"/>
      <c r="M56944" s="2"/>
      <c r="N56944" s="2"/>
    </row>
    <row r="56945" spans="1:14" s="7" customFormat="1" ht="15" customHeight="1" x14ac:dyDescent="0.15">
      <c r="A56945" s="2"/>
      <c r="B56945" s="4"/>
      <c r="C56945" s="4"/>
      <c r="D56945" s="3"/>
      <c r="H56945" s="84"/>
      <c r="I56945" s="68"/>
      <c r="L56945" s="2"/>
      <c r="M56945" s="2"/>
      <c r="N56945" s="2"/>
    </row>
    <row r="56946" spans="1:14" s="7" customFormat="1" ht="15" customHeight="1" x14ac:dyDescent="0.15">
      <c r="A56946" s="2"/>
      <c r="B56946" s="4"/>
      <c r="C56946" s="4"/>
      <c r="D56946" s="3"/>
      <c r="H56946" s="84"/>
      <c r="I56946" s="68"/>
      <c r="L56946" s="2"/>
      <c r="M56946" s="2"/>
      <c r="N56946" s="2"/>
    </row>
    <row r="56947" spans="1:14" s="7" customFormat="1" ht="15" customHeight="1" x14ac:dyDescent="0.15">
      <c r="A56947" s="2"/>
      <c r="B56947" s="4"/>
      <c r="C56947" s="4"/>
      <c r="D56947" s="3"/>
      <c r="H56947" s="84"/>
      <c r="I56947" s="68"/>
      <c r="L56947" s="2"/>
      <c r="M56947" s="2"/>
      <c r="N56947" s="2"/>
    </row>
    <row r="56948" spans="1:14" s="7" customFormat="1" ht="15" customHeight="1" x14ac:dyDescent="0.15">
      <c r="A56948" s="2"/>
      <c r="B56948" s="4"/>
      <c r="C56948" s="4"/>
      <c r="D56948" s="3"/>
      <c r="H56948" s="84"/>
      <c r="I56948" s="68"/>
      <c r="L56948" s="2"/>
      <c r="M56948" s="2"/>
      <c r="N56948" s="2"/>
    </row>
    <row r="56949" spans="1:14" s="7" customFormat="1" ht="15" customHeight="1" x14ac:dyDescent="0.15">
      <c r="A56949" s="2"/>
      <c r="B56949" s="4"/>
      <c r="C56949" s="4"/>
      <c r="D56949" s="3"/>
      <c r="H56949" s="84"/>
      <c r="I56949" s="68"/>
      <c r="L56949" s="2"/>
      <c r="M56949" s="2"/>
      <c r="N56949" s="2"/>
    </row>
    <row r="56950" spans="1:14" s="7" customFormat="1" ht="15" customHeight="1" x14ac:dyDescent="0.15">
      <c r="A56950" s="2"/>
      <c r="B56950" s="4"/>
      <c r="C56950" s="4"/>
      <c r="D56950" s="3"/>
      <c r="H56950" s="84"/>
      <c r="I56950" s="68"/>
      <c r="L56950" s="2"/>
      <c r="M56950" s="2"/>
      <c r="N56950" s="2"/>
    </row>
    <row r="56951" spans="1:14" s="7" customFormat="1" ht="15" customHeight="1" x14ac:dyDescent="0.15">
      <c r="A56951" s="2"/>
      <c r="B56951" s="4"/>
      <c r="C56951" s="4"/>
      <c r="D56951" s="3"/>
      <c r="H56951" s="84"/>
      <c r="I56951" s="68"/>
      <c r="L56951" s="2"/>
      <c r="M56951" s="2"/>
      <c r="N56951" s="2"/>
    </row>
    <row r="56952" spans="1:14" s="7" customFormat="1" ht="15" customHeight="1" x14ac:dyDescent="0.15">
      <c r="A56952" s="2"/>
      <c r="B56952" s="4"/>
      <c r="C56952" s="4"/>
      <c r="D56952" s="3"/>
      <c r="H56952" s="84"/>
      <c r="I56952" s="68"/>
      <c r="L56952" s="2"/>
      <c r="M56952" s="2"/>
      <c r="N56952" s="2"/>
    </row>
    <row r="56953" spans="1:14" s="7" customFormat="1" ht="15" customHeight="1" x14ac:dyDescent="0.15">
      <c r="A56953" s="2"/>
      <c r="B56953" s="4"/>
      <c r="C56953" s="4"/>
      <c r="D56953" s="3"/>
      <c r="H56953" s="84"/>
      <c r="I56953" s="68"/>
      <c r="L56953" s="2"/>
      <c r="M56953" s="2"/>
      <c r="N56953" s="2"/>
    </row>
    <row r="56954" spans="1:14" s="7" customFormat="1" ht="15" customHeight="1" x14ac:dyDescent="0.15">
      <c r="A56954" s="2"/>
      <c r="B56954" s="4"/>
      <c r="C56954" s="4"/>
      <c r="D56954" s="3"/>
      <c r="H56954" s="84"/>
      <c r="I56954" s="68"/>
      <c r="L56954" s="2"/>
      <c r="M56954" s="2"/>
      <c r="N56954" s="2"/>
    </row>
    <row r="56955" spans="1:14" s="7" customFormat="1" ht="15" customHeight="1" x14ac:dyDescent="0.15">
      <c r="A56955" s="2"/>
      <c r="B56955" s="4"/>
      <c r="C56955" s="4"/>
      <c r="D56955" s="3"/>
      <c r="H56955" s="84"/>
      <c r="I56955" s="68"/>
      <c r="L56955" s="2"/>
      <c r="M56955" s="2"/>
      <c r="N56955" s="2"/>
    </row>
    <row r="56956" spans="1:14" s="7" customFormat="1" ht="15" customHeight="1" x14ac:dyDescent="0.15">
      <c r="A56956" s="2"/>
      <c r="B56956" s="4"/>
      <c r="C56956" s="4"/>
      <c r="D56956" s="3"/>
      <c r="H56956" s="84"/>
      <c r="I56956" s="68"/>
      <c r="L56956" s="2"/>
      <c r="M56956" s="2"/>
      <c r="N56956" s="2"/>
    </row>
    <row r="56957" spans="1:14" s="7" customFormat="1" ht="15" customHeight="1" x14ac:dyDescent="0.15">
      <c r="A56957" s="2"/>
      <c r="B56957" s="4"/>
      <c r="C56957" s="4"/>
      <c r="D56957" s="3"/>
      <c r="H56957" s="84"/>
      <c r="I56957" s="68"/>
      <c r="L56957" s="2"/>
      <c r="M56957" s="2"/>
      <c r="N56957" s="2"/>
    </row>
    <row r="56958" spans="1:14" s="7" customFormat="1" ht="15" customHeight="1" x14ac:dyDescent="0.15">
      <c r="A56958" s="2"/>
      <c r="B56958" s="4"/>
      <c r="C56958" s="4"/>
      <c r="D56958" s="3"/>
      <c r="H56958" s="84"/>
      <c r="I56958" s="68"/>
      <c r="L56958" s="2"/>
      <c r="M56958" s="2"/>
      <c r="N56958" s="2"/>
    </row>
    <row r="56959" spans="1:14" s="7" customFormat="1" ht="15" customHeight="1" x14ac:dyDescent="0.15">
      <c r="A56959" s="2"/>
      <c r="B56959" s="4"/>
      <c r="C56959" s="4"/>
      <c r="D56959" s="3"/>
      <c r="H56959" s="84"/>
      <c r="I56959" s="68"/>
      <c r="L56959" s="2"/>
      <c r="M56959" s="2"/>
      <c r="N56959" s="2"/>
    </row>
    <row r="56960" spans="1:14" s="7" customFormat="1" ht="15" customHeight="1" x14ac:dyDescent="0.15">
      <c r="A56960" s="2"/>
      <c r="B56960" s="4"/>
      <c r="C56960" s="4"/>
      <c r="D56960" s="3"/>
      <c r="H56960" s="84"/>
      <c r="I56960" s="68"/>
      <c r="L56960" s="2"/>
      <c r="M56960" s="2"/>
      <c r="N56960" s="2"/>
    </row>
    <row r="56961" spans="1:14" s="7" customFormat="1" ht="15" customHeight="1" x14ac:dyDescent="0.15">
      <c r="A56961" s="2"/>
      <c r="B56961" s="4"/>
      <c r="C56961" s="4"/>
      <c r="D56961" s="3"/>
      <c r="H56961" s="84"/>
      <c r="I56961" s="68"/>
      <c r="L56961" s="2"/>
      <c r="M56961" s="2"/>
      <c r="N56961" s="2"/>
    </row>
    <row r="56962" spans="1:14" s="7" customFormat="1" ht="15" customHeight="1" x14ac:dyDescent="0.15">
      <c r="A56962" s="2"/>
      <c r="B56962" s="4"/>
      <c r="C56962" s="4"/>
      <c r="D56962" s="3"/>
      <c r="H56962" s="84"/>
      <c r="I56962" s="68"/>
      <c r="L56962" s="2"/>
      <c r="M56962" s="2"/>
      <c r="N56962" s="2"/>
    </row>
    <row r="56963" spans="1:14" s="7" customFormat="1" ht="15" customHeight="1" x14ac:dyDescent="0.15">
      <c r="A56963" s="2"/>
      <c r="B56963" s="4"/>
      <c r="C56963" s="4"/>
      <c r="D56963" s="3"/>
      <c r="H56963" s="84"/>
      <c r="I56963" s="68"/>
      <c r="L56963" s="2"/>
      <c r="M56963" s="2"/>
      <c r="N56963" s="2"/>
    </row>
    <row r="56964" spans="1:14" s="7" customFormat="1" ht="15" customHeight="1" x14ac:dyDescent="0.15">
      <c r="A56964" s="2"/>
      <c r="B56964" s="4"/>
      <c r="C56964" s="4"/>
      <c r="D56964" s="3"/>
      <c r="H56964" s="84"/>
      <c r="I56964" s="68"/>
      <c r="L56964" s="2"/>
      <c r="M56964" s="2"/>
      <c r="N56964" s="2"/>
    </row>
    <row r="56965" spans="1:14" s="7" customFormat="1" ht="15" customHeight="1" x14ac:dyDescent="0.15">
      <c r="A56965" s="2"/>
      <c r="B56965" s="4"/>
      <c r="C56965" s="4"/>
      <c r="D56965" s="3"/>
      <c r="H56965" s="84"/>
      <c r="I56965" s="68"/>
      <c r="L56965" s="2"/>
      <c r="M56965" s="2"/>
      <c r="N56965" s="2"/>
    </row>
    <row r="56966" spans="1:14" s="7" customFormat="1" ht="15" customHeight="1" x14ac:dyDescent="0.15">
      <c r="A56966" s="2"/>
      <c r="B56966" s="4"/>
      <c r="C56966" s="4"/>
      <c r="D56966" s="3"/>
      <c r="H56966" s="84"/>
      <c r="I56966" s="68"/>
      <c r="L56966" s="2"/>
      <c r="M56966" s="2"/>
      <c r="N56966" s="2"/>
    </row>
    <row r="56967" spans="1:14" s="7" customFormat="1" ht="15" customHeight="1" x14ac:dyDescent="0.15">
      <c r="A56967" s="2"/>
      <c r="B56967" s="4"/>
      <c r="C56967" s="4"/>
      <c r="D56967" s="3"/>
      <c r="H56967" s="84"/>
      <c r="I56967" s="68"/>
      <c r="L56967" s="2"/>
      <c r="M56967" s="2"/>
      <c r="N56967" s="2"/>
    </row>
    <row r="56968" spans="1:14" s="7" customFormat="1" ht="15" customHeight="1" x14ac:dyDescent="0.15">
      <c r="A56968" s="2"/>
      <c r="B56968" s="4"/>
      <c r="C56968" s="4"/>
      <c r="D56968" s="3"/>
      <c r="H56968" s="84"/>
      <c r="I56968" s="68"/>
      <c r="L56968" s="2"/>
      <c r="M56968" s="2"/>
      <c r="N56968" s="2"/>
    </row>
    <row r="56969" spans="1:14" s="7" customFormat="1" ht="15" customHeight="1" x14ac:dyDescent="0.15">
      <c r="A56969" s="2"/>
      <c r="B56969" s="4"/>
      <c r="C56969" s="4"/>
      <c r="D56969" s="3"/>
      <c r="H56969" s="84"/>
      <c r="I56969" s="68"/>
      <c r="L56969" s="2"/>
      <c r="M56969" s="2"/>
      <c r="N56969" s="2"/>
    </row>
    <row r="56970" spans="1:14" s="7" customFormat="1" ht="15" customHeight="1" x14ac:dyDescent="0.15">
      <c r="A56970" s="2"/>
      <c r="B56970" s="4"/>
      <c r="C56970" s="4"/>
      <c r="D56970" s="3"/>
      <c r="H56970" s="84"/>
      <c r="I56970" s="68"/>
      <c r="L56970" s="2"/>
      <c r="M56970" s="2"/>
      <c r="N56970" s="2"/>
    </row>
    <row r="56971" spans="1:14" s="7" customFormat="1" ht="15" customHeight="1" x14ac:dyDescent="0.15">
      <c r="A56971" s="2"/>
      <c r="B56971" s="4"/>
      <c r="C56971" s="4"/>
      <c r="D56971" s="3"/>
      <c r="H56971" s="84"/>
      <c r="I56971" s="68"/>
      <c r="L56971" s="2"/>
      <c r="M56971" s="2"/>
      <c r="N56971" s="2"/>
    </row>
    <row r="56972" spans="1:14" s="7" customFormat="1" ht="15" customHeight="1" x14ac:dyDescent="0.15">
      <c r="A56972" s="2"/>
      <c r="B56972" s="4"/>
      <c r="C56972" s="4"/>
      <c r="D56972" s="3"/>
      <c r="H56972" s="84"/>
      <c r="I56972" s="68"/>
      <c r="L56972" s="2"/>
      <c r="M56972" s="2"/>
      <c r="N56972" s="2"/>
    </row>
    <row r="56973" spans="1:14" s="7" customFormat="1" ht="15" customHeight="1" x14ac:dyDescent="0.15">
      <c r="A56973" s="2"/>
      <c r="B56973" s="4"/>
      <c r="C56973" s="4"/>
      <c r="D56973" s="3"/>
      <c r="H56973" s="84"/>
      <c r="I56973" s="68"/>
      <c r="L56973" s="2"/>
      <c r="M56973" s="2"/>
      <c r="N56973" s="2"/>
    </row>
    <row r="56974" spans="1:14" s="7" customFormat="1" ht="15" customHeight="1" x14ac:dyDescent="0.15">
      <c r="A56974" s="2"/>
      <c r="B56974" s="4"/>
      <c r="C56974" s="4"/>
      <c r="D56974" s="3"/>
      <c r="H56974" s="84"/>
      <c r="I56974" s="68"/>
      <c r="L56974" s="2"/>
      <c r="M56974" s="2"/>
      <c r="N56974" s="2"/>
    </row>
    <row r="56975" spans="1:14" s="7" customFormat="1" ht="15" customHeight="1" x14ac:dyDescent="0.15">
      <c r="A56975" s="2"/>
      <c r="B56975" s="4"/>
      <c r="C56975" s="4"/>
      <c r="D56975" s="3"/>
      <c r="H56975" s="84"/>
      <c r="I56975" s="68"/>
      <c r="L56975" s="2"/>
      <c r="M56975" s="2"/>
      <c r="N56975" s="2"/>
    </row>
    <row r="56976" spans="1:14" s="7" customFormat="1" ht="15" customHeight="1" x14ac:dyDescent="0.15">
      <c r="A56976" s="2"/>
      <c r="B56976" s="4"/>
      <c r="C56976" s="4"/>
      <c r="D56976" s="3"/>
      <c r="H56976" s="84"/>
      <c r="I56976" s="68"/>
      <c r="L56976" s="2"/>
      <c r="M56976" s="2"/>
      <c r="N56976" s="2"/>
    </row>
    <row r="56977" spans="1:14" s="7" customFormat="1" ht="15" customHeight="1" x14ac:dyDescent="0.15">
      <c r="A56977" s="2"/>
      <c r="B56977" s="4"/>
      <c r="C56977" s="4"/>
      <c r="D56977" s="3"/>
      <c r="H56977" s="84"/>
      <c r="I56977" s="68"/>
      <c r="L56977" s="2"/>
      <c r="M56977" s="2"/>
      <c r="N56977" s="2"/>
    </row>
    <row r="56978" spans="1:14" s="7" customFormat="1" ht="15" customHeight="1" x14ac:dyDescent="0.15">
      <c r="A56978" s="2"/>
      <c r="B56978" s="4"/>
      <c r="C56978" s="4"/>
      <c r="D56978" s="3"/>
      <c r="H56978" s="84"/>
      <c r="I56978" s="68"/>
      <c r="L56978" s="2"/>
      <c r="M56978" s="2"/>
      <c r="N56978" s="2"/>
    </row>
    <row r="56979" spans="1:14" s="7" customFormat="1" ht="15" customHeight="1" x14ac:dyDescent="0.15">
      <c r="A56979" s="2"/>
      <c r="B56979" s="4"/>
      <c r="C56979" s="4"/>
      <c r="D56979" s="3"/>
      <c r="H56979" s="84"/>
      <c r="I56979" s="68"/>
      <c r="L56979" s="2"/>
      <c r="M56979" s="2"/>
      <c r="N56979" s="2"/>
    </row>
    <row r="56980" spans="1:14" s="7" customFormat="1" ht="15" customHeight="1" x14ac:dyDescent="0.15">
      <c r="A56980" s="2"/>
      <c r="B56980" s="4"/>
      <c r="C56980" s="4"/>
      <c r="D56980" s="3"/>
      <c r="H56980" s="84"/>
      <c r="I56980" s="68"/>
      <c r="L56980" s="2"/>
      <c r="M56980" s="2"/>
      <c r="N56980" s="2"/>
    </row>
    <row r="56981" spans="1:14" s="7" customFormat="1" ht="15" customHeight="1" x14ac:dyDescent="0.15">
      <c r="A56981" s="2"/>
      <c r="B56981" s="4"/>
      <c r="C56981" s="4"/>
      <c r="D56981" s="3"/>
      <c r="H56981" s="84"/>
      <c r="I56981" s="68"/>
      <c r="L56981" s="2"/>
      <c r="M56981" s="2"/>
      <c r="N56981" s="2"/>
    </row>
    <row r="56982" spans="1:14" s="7" customFormat="1" ht="15" customHeight="1" x14ac:dyDescent="0.15">
      <c r="A56982" s="2"/>
      <c r="B56982" s="4"/>
      <c r="C56982" s="4"/>
      <c r="D56982" s="3"/>
      <c r="H56982" s="84"/>
      <c r="I56982" s="68"/>
      <c r="L56982" s="2"/>
      <c r="M56982" s="2"/>
      <c r="N56982" s="2"/>
    </row>
    <row r="56983" spans="1:14" s="7" customFormat="1" ht="15" customHeight="1" x14ac:dyDescent="0.15">
      <c r="A56983" s="2"/>
      <c r="B56983" s="4"/>
      <c r="C56983" s="4"/>
      <c r="D56983" s="3"/>
      <c r="H56983" s="84"/>
      <c r="I56983" s="68"/>
      <c r="L56983" s="2"/>
      <c r="M56983" s="2"/>
      <c r="N56983" s="2"/>
    </row>
    <row r="56984" spans="1:14" s="7" customFormat="1" ht="15" customHeight="1" x14ac:dyDescent="0.15">
      <c r="A56984" s="2"/>
      <c r="B56984" s="4"/>
      <c r="C56984" s="4"/>
      <c r="D56984" s="3"/>
      <c r="H56984" s="84"/>
      <c r="I56984" s="68"/>
      <c r="L56984" s="2"/>
      <c r="M56984" s="2"/>
      <c r="N56984" s="2"/>
    </row>
    <row r="56985" spans="1:14" s="7" customFormat="1" ht="15" customHeight="1" x14ac:dyDescent="0.15">
      <c r="A56985" s="2"/>
      <c r="B56985" s="4"/>
      <c r="C56985" s="4"/>
      <c r="D56985" s="3"/>
      <c r="H56985" s="84"/>
      <c r="I56985" s="68"/>
      <c r="L56985" s="2"/>
      <c r="M56985" s="2"/>
      <c r="N56985" s="2"/>
    </row>
    <row r="56986" spans="1:14" s="7" customFormat="1" ht="15" customHeight="1" x14ac:dyDescent="0.15">
      <c r="A56986" s="2"/>
      <c r="B56986" s="4"/>
      <c r="C56986" s="4"/>
      <c r="D56986" s="3"/>
      <c r="H56986" s="84"/>
      <c r="I56986" s="68"/>
      <c r="L56986" s="2"/>
      <c r="M56986" s="2"/>
      <c r="N56986" s="2"/>
    </row>
    <row r="56987" spans="1:14" s="7" customFormat="1" ht="15" customHeight="1" x14ac:dyDescent="0.15">
      <c r="A56987" s="2"/>
      <c r="B56987" s="4"/>
      <c r="C56987" s="4"/>
      <c r="D56987" s="3"/>
      <c r="H56987" s="84"/>
      <c r="I56987" s="68"/>
      <c r="L56987" s="2"/>
      <c r="M56987" s="2"/>
      <c r="N56987" s="2"/>
    </row>
    <row r="56988" spans="1:14" s="7" customFormat="1" ht="15" customHeight="1" x14ac:dyDescent="0.15">
      <c r="A56988" s="2"/>
      <c r="B56988" s="4"/>
      <c r="C56988" s="4"/>
      <c r="D56988" s="3"/>
      <c r="H56988" s="84"/>
      <c r="I56988" s="68"/>
      <c r="L56988" s="2"/>
      <c r="M56988" s="2"/>
      <c r="N56988" s="2"/>
    </row>
    <row r="56989" spans="1:14" s="7" customFormat="1" ht="15" customHeight="1" x14ac:dyDescent="0.15">
      <c r="A56989" s="2"/>
      <c r="B56989" s="4"/>
      <c r="C56989" s="4"/>
      <c r="D56989" s="3"/>
      <c r="H56989" s="84"/>
      <c r="I56989" s="68"/>
      <c r="L56989" s="2"/>
      <c r="M56989" s="2"/>
      <c r="N56989" s="2"/>
    </row>
    <row r="56990" spans="1:14" s="7" customFormat="1" ht="15" customHeight="1" x14ac:dyDescent="0.15">
      <c r="A56990" s="2"/>
      <c r="B56990" s="4"/>
      <c r="C56990" s="4"/>
      <c r="D56990" s="3"/>
      <c r="H56990" s="84"/>
      <c r="I56990" s="68"/>
      <c r="L56990" s="2"/>
      <c r="M56990" s="2"/>
      <c r="N56990" s="2"/>
    </row>
    <row r="56991" spans="1:14" s="7" customFormat="1" ht="15" customHeight="1" x14ac:dyDescent="0.15">
      <c r="A56991" s="2"/>
      <c r="B56991" s="4"/>
      <c r="C56991" s="4"/>
      <c r="D56991" s="3"/>
      <c r="H56991" s="84"/>
      <c r="I56991" s="68"/>
      <c r="L56991" s="2"/>
      <c r="M56991" s="2"/>
      <c r="N56991" s="2"/>
    </row>
    <row r="56992" spans="1:14" s="7" customFormat="1" ht="15" customHeight="1" x14ac:dyDescent="0.15">
      <c r="A56992" s="2"/>
      <c r="B56992" s="4"/>
      <c r="C56992" s="4"/>
      <c r="D56992" s="3"/>
      <c r="H56992" s="84"/>
      <c r="I56992" s="68"/>
      <c r="L56992" s="2"/>
      <c r="M56992" s="2"/>
      <c r="N56992" s="2"/>
    </row>
    <row r="56993" spans="1:14" s="7" customFormat="1" ht="15" customHeight="1" x14ac:dyDescent="0.15">
      <c r="A56993" s="2"/>
      <c r="B56993" s="4"/>
      <c r="C56993" s="4"/>
      <c r="D56993" s="3"/>
      <c r="H56993" s="84"/>
      <c r="I56993" s="68"/>
      <c r="L56993" s="2"/>
      <c r="M56993" s="2"/>
      <c r="N56993" s="2"/>
    </row>
    <row r="56994" spans="1:14" s="7" customFormat="1" ht="15" customHeight="1" x14ac:dyDescent="0.15">
      <c r="A56994" s="2"/>
      <c r="B56994" s="4"/>
      <c r="C56994" s="4"/>
      <c r="D56994" s="3"/>
      <c r="H56994" s="84"/>
      <c r="I56994" s="68"/>
      <c r="L56994" s="2"/>
      <c r="M56994" s="2"/>
      <c r="N56994" s="2"/>
    </row>
    <row r="56995" spans="1:14" s="7" customFormat="1" ht="15" customHeight="1" x14ac:dyDescent="0.15">
      <c r="A56995" s="2"/>
      <c r="B56995" s="4"/>
      <c r="C56995" s="4"/>
      <c r="D56995" s="3"/>
      <c r="H56995" s="84"/>
      <c r="I56995" s="68"/>
      <c r="L56995" s="2"/>
      <c r="M56995" s="2"/>
      <c r="N56995" s="2"/>
    </row>
    <row r="56996" spans="1:14" s="7" customFormat="1" ht="15" customHeight="1" x14ac:dyDescent="0.15">
      <c r="A56996" s="2"/>
      <c r="B56996" s="4"/>
      <c r="C56996" s="4"/>
      <c r="D56996" s="3"/>
      <c r="H56996" s="84"/>
      <c r="I56996" s="68"/>
      <c r="L56996" s="2"/>
      <c r="M56996" s="2"/>
      <c r="N56996" s="2"/>
    </row>
    <row r="56997" spans="1:14" s="7" customFormat="1" ht="15" customHeight="1" x14ac:dyDescent="0.15">
      <c r="A56997" s="2"/>
      <c r="B56997" s="4"/>
      <c r="C56997" s="4"/>
      <c r="D56997" s="3"/>
      <c r="H56997" s="84"/>
      <c r="I56997" s="68"/>
      <c r="L56997" s="2"/>
      <c r="M56997" s="2"/>
      <c r="N56997" s="2"/>
    </row>
    <row r="56998" spans="1:14" s="7" customFormat="1" ht="15" customHeight="1" x14ac:dyDescent="0.15">
      <c r="A56998" s="2"/>
      <c r="B56998" s="4"/>
      <c r="C56998" s="4"/>
      <c r="D56998" s="3"/>
      <c r="H56998" s="84"/>
      <c r="I56998" s="68"/>
      <c r="L56998" s="2"/>
      <c r="M56998" s="2"/>
      <c r="N56998" s="2"/>
    </row>
    <row r="56999" spans="1:14" s="7" customFormat="1" ht="15" customHeight="1" x14ac:dyDescent="0.15">
      <c r="A56999" s="2"/>
      <c r="B56999" s="4"/>
      <c r="C56999" s="4"/>
      <c r="D56999" s="3"/>
      <c r="H56999" s="84"/>
      <c r="I56999" s="68"/>
      <c r="L56999" s="2"/>
      <c r="M56999" s="2"/>
      <c r="N56999" s="2"/>
    </row>
    <row r="57000" spans="1:14" s="7" customFormat="1" ht="15" customHeight="1" x14ac:dyDescent="0.15">
      <c r="A57000" s="2"/>
      <c r="B57000" s="4"/>
      <c r="C57000" s="4"/>
      <c r="D57000" s="3"/>
      <c r="H57000" s="84"/>
      <c r="I57000" s="68"/>
      <c r="L57000" s="2"/>
      <c r="M57000" s="2"/>
      <c r="N57000" s="2"/>
    </row>
    <row r="57001" spans="1:14" s="7" customFormat="1" ht="15" customHeight="1" x14ac:dyDescent="0.15">
      <c r="A57001" s="2"/>
      <c r="B57001" s="4"/>
      <c r="C57001" s="4"/>
      <c r="D57001" s="3"/>
      <c r="H57001" s="84"/>
      <c r="I57001" s="68"/>
      <c r="L57001" s="2"/>
      <c r="M57001" s="2"/>
      <c r="N57001" s="2"/>
    </row>
    <row r="57002" spans="1:14" s="7" customFormat="1" ht="15" customHeight="1" x14ac:dyDescent="0.15">
      <c r="A57002" s="2"/>
      <c r="B57002" s="4"/>
      <c r="C57002" s="4"/>
      <c r="D57002" s="3"/>
      <c r="H57002" s="84"/>
      <c r="I57002" s="68"/>
      <c r="L57002" s="2"/>
      <c r="M57002" s="2"/>
      <c r="N57002" s="2"/>
    </row>
    <row r="57003" spans="1:14" s="7" customFormat="1" ht="15" customHeight="1" x14ac:dyDescent="0.15">
      <c r="A57003" s="2"/>
      <c r="B57003" s="4"/>
      <c r="C57003" s="4"/>
      <c r="D57003" s="3"/>
      <c r="H57003" s="84"/>
      <c r="I57003" s="68"/>
      <c r="L57003" s="2"/>
      <c r="M57003" s="2"/>
      <c r="N57003" s="2"/>
    </row>
    <row r="57004" spans="1:14" s="7" customFormat="1" ht="15" customHeight="1" x14ac:dyDescent="0.15">
      <c r="A57004" s="2"/>
      <c r="B57004" s="4"/>
      <c r="C57004" s="4"/>
      <c r="D57004" s="3"/>
      <c r="H57004" s="84"/>
      <c r="I57004" s="68"/>
      <c r="L57004" s="2"/>
      <c r="M57004" s="2"/>
      <c r="N57004" s="2"/>
    </row>
    <row r="57005" spans="1:14" s="7" customFormat="1" ht="15" customHeight="1" x14ac:dyDescent="0.15">
      <c r="A57005" s="2"/>
      <c r="B57005" s="4"/>
      <c r="C57005" s="4"/>
      <c r="D57005" s="3"/>
      <c r="H57005" s="84"/>
      <c r="I57005" s="68"/>
      <c r="L57005" s="2"/>
      <c r="M57005" s="2"/>
      <c r="N57005" s="2"/>
    </row>
    <row r="57006" spans="1:14" s="7" customFormat="1" ht="15" customHeight="1" x14ac:dyDescent="0.15">
      <c r="A57006" s="2"/>
      <c r="B57006" s="4"/>
      <c r="C57006" s="4"/>
      <c r="D57006" s="3"/>
      <c r="H57006" s="84"/>
      <c r="I57006" s="68"/>
      <c r="L57006" s="2"/>
      <c r="M57006" s="2"/>
      <c r="N57006" s="2"/>
    </row>
    <row r="57007" spans="1:14" s="7" customFormat="1" ht="15" customHeight="1" x14ac:dyDescent="0.15">
      <c r="A57007" s="2"/>
      <c r="B57007" s="4"/>
      <c r="C57007" s="4"/>
      <c r="D57007" s="3"/>
      <c r="H57007" s="84"/>
      <c r="I57007" s="68"/>
      <c r="L57007" s="2"/>
      <c r="M57007" s="2"/>
      <c r="N57007" s="2"/>
    </row>
    <row r="57008" spans="1:14" s="7" customFormat="1" ht="15" customHeight="1" x14ac:dyDescent="0.15">
      <c r="A57008" s="2"/>
      <c r="B57008" s="4"/>
      <c r="C57008" s="4"/>
      <c r="D57008" s="3"/>
      <c r="H57008" s="84"/>
      <c r="I57008" s="68"/>
      <c r="L57008" s="2"/>
      <c r="M57008" s="2"/>
      <c r="N57008" s="2"/>
    </row>
    <row r="57009" spans="1:14" s="7" customFormat="1" ht="15" customHeight="1" x14ac:dyDescent="0.15">
      <c r="A57009" s="2"/>
      <c r="B57009" s="4"/>
      <c r="C57009" s="4"/>
      <c r="D57009" s="3"/>
      <c r="H57009" s="84"/>
      <c r="I57009" s="68"/>
      <c r="L57009" s="2"/>
      <c r="M57009" s="2"/>
      <c r="N57009" s="2"/>
    </row>
    <row r="57010" spans="1:14" s="7" customFormat="1" ht="15" customHeight="1" x14ac:dyDescent="0.15">
      <c r="A57010" s="2"/>
      <c r="B57010" s="4"/>
      <c r="C57010" s="4"/>
      <c r="D57010" s="3"/>
      <c r="H57010" s="84"/>
      <c r="I57010" s="68"/>
      <c r="L57010" s="2"/>
      <c r="M57010" s="2"/>
      <c r="N57010" s="2"/>
    </row>
    <row r="57011" spans="1:14" s="7" customFormat="1" ht="15" customHeight="1" x14ac:dyDescent="0.15">
      <c r="A57011" s="2"/>
      <c r="B57011" s="4"/>
      <c r="C57011" s="4"/>
      <c r="D57011" s="3"/>
      <c r="H57011" s="84"/>
      <c r="I57011" s="68"/>
      <c r="L57011" s="2"/>
      <c r="M57011" s="2"/>
      <c r="N57011" s="2"/>
    </row>
    <row r="57012" spans="1:14" s="7" customFormat="1" ht="15" customHeight="1" x14ac:dyDescent="0.15">
      <c r="A57012" s="2"/>
      <c r="B57012" s="4"/>
      <c r="C57012" s="4"/>
      <c r="D57012" s="3"/>
      <c r="H57012" s="84"/>
      <c r="I57012" s="68"/>
      <c r="L57012" s="2"/>
      <c r="M57012" s="2"/>
      <c r="N57012" s="2"/>
    </row>
    <row r="57013" spans="1:14" s="7" customFormat="1" ht="15" customHeight="1" x14ac:dyDescent="0.15">
      <c r="A57013" s="2"/>
      <c r="B57013" s="4"/>
      <c r="C57013" s="4"/>
      <c r="D57013" s="3"/>
      <c r="H57013" s="84"/>
      <c r="I57013" s="68"/>
      <c r="L57013" s="2"/>
      <c r="M57013" s="2"/>
      <c r="N57013" s="2"/>
    </row>
    <row r="57014" spans="1:14" s="7" customFormat="1" ht="15" customHeight="1" x14ac:dyDescent="0.15">
      <c r="A57014" s="2"/>
      <c r="B57014" s="4"/>
      <c r="C57014" s="4"/>
      <c r="D57014" s="3"/>
      <c r="H57014" s="84"/>
      <c r="I57014" s="68"/>
      <c r="L57014" s="2"/>
      <c r="M57014" s="2"/>
      <c r="N57014" s="2"/>
    </row>
    <row r="57015" spans="1:14" s="7" customFormat="1" ht="15" customHeight="1" x14ac:dyDescent="0.15">
      <c r="A57015" s="2"/>
      <c r="B57015" s="4"/>
      <c r="C57015" s="4"/>
      <c r="D57015" s="3"/>
      <c r="H57015" s="84"/>
      <c r="I57015" s="68"/>
      <c r="L57015" s="2"/>
      <c r="M57015" s="2"/>
      <c r="N57015" s="2"/>
    </row>
    <row r="57016" spans="1:14" s="7" customFormat="1" ht="15" customHeight="1" x14ac:dyDescent="0.15">
      <c r="A57016" s="2"/>
      <c r="B57016" s="4"/>
      <c r="C57016" s="4"/>
      <c r="D57016" s="3"/>
      <c r="H57016" s="84"/>
      <c r="I57016" s="68"/>
      <c r="L57016" s="2"/>
      <c r="M57016" s="2"/>
      <c r="N57016" s="2"/>
    </row>
    <row r="57017" spans="1:14" s="7" customFormat="1" ht="15" customHeight="1" x14ac:dyDescent="0.15">
      <c r="A57017" s="2"/>
      <c r="B57017" s="4"/>
      <c r="C57017" s="4"/>
      <c r="D57017" s="3"/>
      <c r="H57017" s="84"/>
      <c r="I57017" s="68"/>
      <c r="L57017" s="2"/>
      <c r="M57017" s="2"/>
      <c r="N57017" s="2"/>
    </row>
    <row r="57018" spans="1:14" s="7" customFormat="1" ht="15" customHeight="1" x14ac:dyDescent="0.15">
      <c r="A57018" s="2"/>
      <c r="B57018" s="4"/>
      <c r="C57018" s="4"/>
      <c r="D57018" s="3"/>
      <c r="H57018" s="84"/>
      <c r="I57018" s="68"/>
      <c r="L57018" s="2"/>
      <c r="M57018" s="2"/>
      <c r="N57018" s="2"/>
    </row>
    <row r="57019" spans="1:14" s="7" customFormat="1" ht="15" customHeight="1" x14ac:dyDescent="0.15">
      <c r="A57019" s="2"/>
      <c r="B57019" s="4"/>
      <c r="C57019" s="4"/>
      <c r="D57019" s="3"/>
      <c r="H57019" s="84"/>
      <c r="I57019" s="68"/>
      <c r="L57019" s="2"/>
      <c r="M57019" s="2"/>
      <c r="N57019" s="2"/>
    </row>
    <row r="57020" spans="1:14" s="7" customFormat="1" ht="15" customHeight="1" x14ac:dyDescent="0.15">
      <c r="A57020" s="2"/>
      <c r="B57020" s="4"/>
      <c r="C57020" s="4"/>
      <c r="D57020" s="3"/>
      <c r="H57020" s="84"/>
      <c r="I57020" s="68"/>
      <c r="L57020" s="2"/>
      <c r="M57020" s="2"/>
      <c r="N57020" s="2"/>
    </row>
    <row r="57021" spans="1:14" s="7" customFormat="1" ht="15" customHeight="1" x14ac:dyDescent="0.15">
      <c r="A57021" s="2"/>
      <c r="B57021" s="4"/>
      <c r="C57021" s="4"/>
      <c r="D57021" s="3"/>
      <c r="H57021" s="84"/>
      <c r="I57021" s="68"/>
      <c r="L57021" s="2"/>
      <c r="M57021" s="2"/>
      <c r="N57021" s="2"/>
    </row>
    <row r="57022" spans="1:14" s="7" customFormat="1" ht="15" customHeight="1" x14ac:dyDescent="0.15">
      <c r="A57022" s="2"/>
      <c r="B57022" s="4"/>
      <c r="C57022" s="4"/>
      <c r="D57022" s="3"/>
      <c r="H57022" s="84"/>
      <c r="I57022" s="68"/>
      <c r="L57022" s="2"/>
      <c r="M57022" s="2"/>
      <c r="N57022" s="2"/>
    </row>
    <row r="57023" spans="1:14" s="7" customFormat="1" ht="15" customHeight="1" x14ac:dyDescent="0.15">
      <c r="A57023" s="2"/>
      <c r="B57023" s="4"/>
      <c r="C57023" s="4"/>
      <c r="D57023" s="3"/>
      <c r="H57023" s="84"/>
      <c r="I57023" s="68"/>
      <c r="L57023" s="2"/>
      <c r="M57023" s="2"/>
      <c r="N57023" s="2"/>
    </row>
    <row r="57024" spans="1:14" s="7" customFormat="1" ht="15" customHeight="1" x14ac:dyDescent="0.15">
      <c r="A57024" s="2"/>
      <c r="B57024" s="4"/>
      <c r="C57024" s="4"/>
      <c r="D57024" s="3"/>
      <c r="H57024" s="84"/>
      <c r="I57024" s="68"/>
      <c r="L57024" s="2"/>
      <c r="M57024" s="2"/>
      <c r="N57024" s="2"/>
    </row>
    <row r="57025" spans="1:14" s="7" customFormat="1" ht="15" customHeight="1" x14ac:dyDescent="0.15">
      <c r="A57025" s="2"/>
      <c r="B57025" s="4"/>
      <c r="C57025" s="4"/>
      <c r="D57025" s="3"/>
      <c r="H57025" s="84"/>
      <c r="I57025" s="68"/>
      <c r="L57025" s="2"/>
      <c r="M57025" s="2"/>
      <c r="N57025" s="2"/>
    </row>
    <row r="57026" spans="1:14" s="7" customFormat="1" ht="15" customHeight="1" x14ac:dyDescent="0.15">
      <c r="A57026" s="2"/>
      <c r="B57026" s="4"/>
      <c r="C57026" s="4"/>
      <c r="D57026" s="3"/>
      <c r="H57026" s="84"/>
      <c r="I57026" s="68"/>
      <c r="L57026" s="2"/>
      <c r="M57026" s="2"/>
      <c r="N57026" s="2"/>
    </row>
    <row r="57027" spans="1:14" s="7" customFormat="1" ht="15" customHeight="1" x14ac:dyDescent="0.15">
      <c r="A57027" s="2"/>
      <c r="B57027" s="4"/>
      <c r="C57027" s="4"/>
      <c r="D57027" s="3"/>
      <c r="H57027" s="84"/>
      <c r="I57027" s="68"/>
      <c r="L57027" s="2"/>
      <c r="M57027" s="2"/>
      <c r="N57027" s="2"/>
    </row>
    <row r="57028" spans="1:14" s="7" customFormat="1" ht="15" customHeight="1" x14ac:dyDescent="0.15">
      <c r="A57028" s="2"/>
      <c r="B57028" s="4"/>
      <c r="C57028" s="4"/>
      <c r="D57028" s="3"/>
      <c r="H57028" s="84"/>
      <c r="I57028" s="68"/>
      <c r="L57028" s="2"/>
      <c r="M57028" s="2"/>
      <c r="N57028" s="2"/>
    </row>
    <row r="57029" spans="1:14" s="7" customFormat="1" ht="15" customHeight="1" x14ac:dyDescent="0.15">
      <c r="A57029" s="2"/>
      <c r="B57029" s="4"/>
      <c r="C57029" s="4"/>
      <c r="D57029" s="3"/>
      <c r="H57029" s="84"/>
      <c r="I57029" s="68"/>
      <c r="L57029" s="2"/>
      <c r="M57029" s="2"/>
      <c r="N57029" s="2"/>
    </row>
    <row r="57030" spans="1:14" s="7" customFormat="1" ht="15" customHeight="1" x14ac:dyDescent="0.15">
      <c r="A57030" s="2"/>
      <c r="B57030" s="4"/>
      <c r="C57030" s="4"/>
      <c r="D57030" s="3"/>
      <c r="H57030" s="84"/>
      <c r="I57030" s="68"/>
      <c r="L57030" s="2"/>
      <c r="M57030" s="2"/>
      <c r="N57030" s="2"/>
    </row>
    <row r="57031" spans="1:14" s="7" customFormat="1" ht="15" customHeight="1" x14ac:dyDescent="0.15">
      <c r="A57031" s="2"/>
      <c r="B57031" s="4"/>
      <c r="C57031" s="4"/>
      <c r="D57031" s="3"/>
      <c r="H57031" s="84"/>
      <c r="I57031" s="68"/>
      <c r="L57031" s="2"/>
      <c r="M57031" s="2"/>
      <c r="N57031" s="2"/>
    </row>
    <row r="57032" spans="1:14" s="7" customFormat="1" ht="15" customHeight="1" x14ac:dyDescent="0.15">
      <c r="A57032" s="2"/>
      <c r="B57032" s="4"/>
      <c r="C57032" s="4"/>
      <c r="D57032" s="3"/>
      <c r="H57032" s="84"/>
      <c r="I57032" s="68"/>
      <c r="L57032" s="2"/>
      <c r="M57032" s="2"/>
      <c r="N57032" s="2"/>
    </row>
    <row r="57033" spans="1:14" s="7" customFormat="1" ht="15" customHeight="1" x14ac:dyDescent="0.15">
      <c r="A57033" s="2"/>
      <c r="B57033" s="4"/>
      <c r="C57033" s="4"/>
      <c r="D57033" s="3"/>
      <c r="H57033" s="84"/>
      <c r="I57033" s="68"/>
      <c r="L57033" s="2"/>
      <c r="M57033" s="2"/>
      <c r="N57033" s="2"/>
    </row>
    <row r="57034" spans="1:14" s="7" customFormat="1" ht="15" customHeight="1" x14ac:dyDescent="0.15">
      <c r="A57034" s="2"/>
      <c r="B57034" s="4"/>
      <c r="C57034" s="4"/>
      <c r="D57034" s="3"/>
      <c r="H57034" s="84"/>
      <c r="I57034" s="68"/>
      <c r="L57034" s="2"/>
      <c r="M57034" s="2"/>
      <c r="N57034" s="2"/>
    </row>
    <row r="57035" spans="1:14" s="7" customFormat="1" ht="15" customHeight="1" x14ac:dyDescent="0.15">
      <c r="A57035" s="2"/>
      <c r="B57035" s="4"/>
      <c r="C57035" s="4"/>
      <c r="D57035" s="3"/>
      <c r="H57035" s="84"/>
      <c r="I57035" s="68"/>
      <c r="L57035" s="2"/>
      <c r="M57035" s="2"/>
      <c r="N57035" s="2"/>
    </row>
    <row r="57036" spans="1:14" s="7" customFormat="1" ht="15" customHeight="1" x14ac:dyDescent="0.15">
      <c r="A57036" s="2"/>
      <c r="B57036" s="4"/>
      <c r="C57036" s="4"/>
      <c r="D57036" s="3"/>
      <c r="H57036" s="84"/>
      <c r="I57036" s="68"/>
      <c r="L57036" s="2"/>
      <c r="M57036" s="2"/>
      <c r="N57036" s="2"/>
    </row>
    <row r="57037" spans="1:14" s="7" customFormat="1" ht="15" customHeight="1" x14ac:dyDescent="0.15">
      <c r="A57037" s="2"/>
      <c r="B57037" s="4"/>
      <c r="C57037" s="4"/>
      <c r="D57037" s="3"/>
      <c r="H57037" s="84"/>
      <c r="I57037" s="68"/>
      <c r="L57037" s="2"/>
      <c r="M57037" s="2"/>
      <c r="N57037" s="2"/>
    </row>
    <row r="57038" spans="1:14" s="7" customFormat="1" ht="15" customHeight="1" x14ac:dyDescent="0.15">
      <c r="A57038" s="2"/>
      <c r="B57038" s="4"/>
      <c r="C57038" s="4"/>
      <c r="D57038" s="3"/>
      <c r="H57038" s="84"/>
      <c r="I57038" s="68"/>
      <c r="L57038" s="2"/>
      <c r="M57038" s="2"/>
      <c r="N57038" s="2"/>
    </row>
    <row r="57039" spans="1:14" s="7" customFormat="1" ht="15" customHeight="1" x14ac:dyDescent="0.15">
      <c r="A57039" s="2"/>
      <c r="B57039" s="4"/>
      <c r="C57039" s="4"/>
      <c r="D57039" s="3"/>
      <c r="H57039" s="84"/>
      <c r="I57039" s="68"/>
      <c r="L57039" s="2"/>
      <c r="M57039" s="2"/>
      <c r="N57039" s="2"/>
    </row>
    <row r="57040" spans="1:14" s="7" customFormat="1" ht="15" customHeight="1" x14ac:dyDescent="0.15">
      <c r="A57040" s="2"/>
      <c r="B57040" s="4"/>
      <c r="C57040" s="4"/>
      <c r="D57040" s="3"/>
      <c r="H57040" s="84"/>
      <c r="I57040" s="68"/>
      <c r="L57040" s="2"/>
      <c r="M57040" s="2"/>
      <c r="N57040" s="2"/>
    </row>
    <row r="57041" spans="1:14" s="7" customFormat="1" ht="15" customHeight="1" x14ac:dyDescent="0.15">
      <c r="A57041" s="2"/>
      <c r="B57041" s="4"/>
      <c r="C57041" s="4"/>
      <c r="D57041" s="3"/>
      <c r="H57041" s="84"/>
      <c r="I57041" s="68"/>
      <c r="L57041" s="2"/>
      <c r="M57041" s="2"/>
      <c r="N57041" s="2"/>
    </row>
    <row r="57042" spans="1:14" s="7" customFormat="1" ht="15" customHeight="1" x14ac:dyDescent="0.15">
      <c r="A57042" s="2"/>
      <c r="B57042" s="4"/>
      <c r="C57042" s="4"/>
      <c r="D57042" s="3"/>
      <c r="H57042" s="84"/>
      <c r="I57042" s="68"/>
      <c r="L57042" s="2"/>
      <c r="M57042" s="2"/>
      <c r="N57042" s="2"/>
    </row>
    <row r="57043" spans="1:14" s="7" customFormat="1" ht="15" customHeight="1" x14ac:dyDescent="0.15">
      <c r="A57043" s="2"/>
      <c r="B57043" s="4"/>
      <c r="C57043" s="4"/>
      <c r="D57043" s="3"/>
      <c r="H57043" s="84"/>
      <c r="I57043" s="68"/>
      <c r="L57043" s="2"/>
      <c r="M57043" s="2"/>
      <c r="N57043" s="2"/>
    </row>
    <row r="57044" spans="1:14" s="7" customFormat="1" ht="15" customHeight="1" x14ac:dyDescent="0.15">
      <c r="A57044" s="2"/>
      <c r="B57044" s="4"/>
      <c r="C57044" s="4"/>
      <c r="D57044" s="3"/>
      <c r="H57044" s="84"/>
      <c r="I57044" s="68"/>
      <c r="L57044" s="2"/>
      <c r="M57044" s="2"/>
      <c r="N57044" s="2"/>
    </row>
    <row r="57045" spans="1:14" s="7" customFormat="1" ht="15" customHeight="1" x14ac:dyDescent="0.15">
      <c r="A57045" s="2"/>
      <c r="B57045" s="4"/>
      <c r="C57045" s="4"/>
      <c r="D57045" s="3"/>
      <c r="H57045" s="84"/>
      <c r="I57045" s="68"/>
      <c r="L57045" s="2"/>
      <c r="M57045" s="2"/>
      <c r="N57045" s="2"/>
    </row>
    <row r="57046" spans="1:14" s="7" customFormat="1" ht="15" customHeight="1" x14ac:dyDescent="0.15">
      <c r="A57046" s="2"/>
      <c r="B57046" s="4"/>
      <c r="C57046" s="4"/>
      <c r="D57046" s="3"/>
      <c r="H57046" s="84"/>
      <c r="I57046" s="68"/>
      <c r="L57046" s="2"/>
      <c r="M57046" s="2"/>
      <c r="N57046" s="2"/>
    </row>
    <row r="57047" spans="1:14" s="7" customFormat="1" ht="15" customHeight="1" x14ac:dyDescent="0.15">
      <c r="A57047" s="2"/>
      <c r="B57047" s="4"/>
      <c r="C57047" s="4"/>
      <c r="D57047" s="3"/>
      <c r="H57047" s="84"/>
      <c r="I57047" s="68"/>
      <c r="L57047" s="2"/>
      <c r="M57047" s="2"/>
      <c r="N57047" s="2"/>
    </row>
    <row r="57048" spans="1:14" s="7" customFormat="1" ht="15" customHeight="1" x14ac:dyDescent="0.15">
      <c r="A57048" s="2"/>
      <c r="B57048" s="4"/>
      <c r="C57048" s="4"/>
      <c r="D57048" s="3"/>
      <c r="H57048" s="84"/>
      <c r="I57048" s="68"/>
      <c r="L57048" s="2"/>
      <c r="M57048" s="2"/>
      <c r="N57048" s="2"/>
    </row>
    <row r="57049" spans="1:14" s="7" customFormat="1" ht="15" customHeight="1" x14ac:dyDescent="0.15">
      <c r="A57049" s="2"/>
      <c r="B57049" s="4"/>
      <c r="C57049" s="4"/>
      <c r="D57049" s="3"/>
      <c r="H57049" s="84"/>
      <c r="I57049" s="68"/>
      <c r="L57049" s="2"/>
      <c r="M57049" s="2"/>
      <c r="N57049" s="2"/>
    </row>
    <row r="57050" spans="1:14" s="7" customFormat="1" ht="15" customHeight="1" x14ac:dyDescent="0.15">
      <c r="A57050" s="2"/>
      <c r="B57050" s="4"/>
      <c r="C57050" s="4"/>
      <c r="D57050" s="3"/>
      <c r="H57050" s="84"/>
      <c r="I57050" s="68"/>
      <c r="L57050" s="2"/>
      <c r="M57050" s="2"/>
      <c r="N57050" s="2"/>
    </row>
    <row r="57051" spans="1:14" s="7" customFormat="1" ht="15" customHeight="1" x14ac:dyDescent="0.15">
      <c r="A57051" s="2"/>
      <c r="B57051" s="4"/>
      <c r="C57051" s="4"/>
      <c r="D57051" s="3"/>
      <c r="H57051" s="84"/>
      <c r="I57051" s="68"/>
      <c r="L57051" s="2"/>
      <c r="M57051" s="2"/>
      <c r="N57051" s="2"/>
    </row>
    <row r="57052" spans="1:14" s="7" customFormat="1" ht="15" customHeight="1" x14ac:dyDescent="0.15">
      <c r="A57052" s="2"/>
      <c r="B57052" s="4"/>
      <c r="C57052" s="4"/>
      <c r="D57052" s="3"/>
      <c r="H57052" s="84"/>
      <c r="I57052" s="68"/>
      <c r="L57052" s="2"/>
      <c r="M57052" s="2"/>
      <c r="N57052" s="2"/>
    </row>
    <row r="57053" spans="1:14" s="7" customFormat="1" ht="15" customHeight="1" x14ac:dyDescent="0.15">
      <c r="A57053" s="2"/>
      <c r="B57053" s="4"/>
      <c r="C57053" s="4"/>
      <c r="D57053" s="3"/>
      <c r="H57053" s="84"/>
      <c r="I57053" s="68"/>
      <c r="L57053" s="2"/>
      <c r="M57053" s="2"/>
      <c r="N57053" s="2"/>
    </row>
    <row r="57054" spans="1:14" s="7" customFormat="1" ht="15" customHeight="1" x14ac:dyDescent="0.15">
      <c r="A57054" s="2"/>
      <c r="B57054" s="4"/>
      <c r="C57054" s="4"/>
      <c r="D57054" s="3"/>
      <c r="H57054" s="84"/>
      <c r="I57054" s="68"/>
      <c r="L57054" s="2"/>
      <c r="M57054" s="2"/>
      <c r="N57054" s="2"/>
    </row>
    <row r="57055" spans="1:14" s="7" customFormat="1" ht="15" customHeight="1" x14ac:dyDescent="0.15">
      <c r="A57055" s="2"/>
      <c r="B57055" s="4"/>
      <c r="C57055" s="4"/>
      <c r="D57055" s="3"/>
      <c r="H57055" s="84"/>
      <c r="I57055" s="68"/>
      <c r="L57055" s="2"/>
      <c r="M57055" s="2"/>
      <c r="N57055" s="2"/>
    </row>
    <row r="57056" spans="1:14" s="7" customFormat="1" ht="15" customHeight="1" x14ac:dyDescent="0.15">
      <c r="A57056" s="2"/>
      <c r="B57056" s="4"/>
      <c r="C57056" s="4"/>
      <c r="D57056" s="3"/>
      <c r="H57056" s="84"/>
      <c r="I57056" s="68"/>
      <c r="L57056" s="2"/>
      <c r="M57056" s="2"/>
      <c r="N57056" s="2"/>
    </row>
    <row r="57057" spans="1:14" s="7" customFormat="1" ht="15" customHeight="1" x14ac:dyDescent="0.15">
      <c r="A57057" s="2"/>
      <c r="B57057" s="4"/>
      <c r="C57057" s="4"/>
      <c r="D57057" s="3"/>
      <c r="H57057" s="84"/>
      <c r="I57057" s="68"/>
      <c r="L57057" s="2"/>
      <c r="M57057" s="2"/>
      <c r="N57057" s="2"/>
    </row>
    <row r="57058" spans="1:14" s="7" customFormat="1" ht="15" customHeight="1" x14ac:dyDescent="0.15">
      <c r="A57058" s="2"/>
      <c r="B57058" s="4"/>
      <c r="C57058" s="4"/>
      <c r="D57058" s="3"/>
      <c r="H57058" s="84"/>
      <c r="I57058" s="68"/>
      <c r="L57058" s="2"/>
      <c r="M57058" s="2"/>
      <c r="N57058" s="2"/>
    </row>
    <row r="57059" spans="1:14" s="7" customFormat="1" ht="15" customHeight="1" x14ac:dyDescent="0.15">
      <c r="A57059" s="2"/>
      <c r="B57059" s="4"/>
      <c r="C57059" s="4"/>
      <c r="D57059" s="3"/>
      <c r="H57059" s="84"/>
      <c r="I57059" s="68"/>
      <c r="L57059" s="2"/>
      <c r="M57059" s="2"/>
      <c r="N57059" s="2"/>
    </row>
    <row r="57060" spans="1:14" s="7" customFormat="1" ht="15" customHeight="1" x14ac:dyDescent="0.15">
      <c r="A57060" s="2"/>
      <c r="B57060" s="4"/>
      <c r="C57060" s="4"/>
      <c r="D57060" s="3"/>
      <c r="H57060" s="84"/>
      <c r="I57060" s="68"/>
      <c r="L57060" s="2"/>
      <c r="M57060" s="2"/>
      <c r="N57060" s="2"/>
    </row>
    <row r="57061" spans="1:14" s="7" customFormat="1" ht="15" customHeight="1" x14ac:dyDescent="0.15">
      <c r="A57061" s="2"/>
      <c r="B57061" s="4"/>
      <c r="C57061" s="4"/>
      <c r="D57061" s="3"/>
      <c r="H57061" s="84"/>
      <c r="I57061" s="68"/>
      <c r="L57061" s="2"/>
      <c r="M57061" s="2"/>
      <c r="N57061" s="2"/>
    </row>
    <row r="57062" spans="1:14" s="7" customFormat="1" ht="15" customHeight="1" x14ac:dyDescent="0.15">
      <c r="A57062" s="2"/>
      <c r="B57062" s="4"/>
      <c r="C57062" s="4"/>
      <c r="D57062" s="3"/>
      <c r="H57062" s="84"/>
      <c r="I57062" s="68"/>
      <c r="L57062" s="2"/>
      <c r="M57062" s="2"/>
      <c r="N57062" s="2"/>
    </row>
    <row r="57063" spans="1:14" s="7" customFormat="1" ht="15" customHeight="1" x14ac:dyDescent="0.15">
      <c r="A57063" s="2"/>
      <c r="B57063" s="4"/>
      <c r="C57063" s="4"/>
      <c r="D57063" s="3"/>
      <c r="H57063" s="84"/>
      <c r="I57063" s="68"/>
      <c r="L57063" s="2"/>
      <c r="M57063" s="2"/>
      <c r="N57063" s="2"/>
    </row>
    <row r="57064" spans="1:14" s="7" customFormat="1" ht="15" customHeight="1" x14ac:dyDescent="0.15">
      <c r="A57064" s="2"/>
      <c r="B57064" s="4"/>
      <c r="C57064" s="4"/>
      <c r="D57064" s="3"/>
      <c r="H57064" s="84"/>
      <c r="I57064" s="68"/>
      <c r="L57064" s="2"/>
      <c r="M57064" s="2"/>
      <c r="N57064" s="2"/>
    </row>
    <row r="57065" spans="1:14" s="7" customFormat="1" ht="15" customHeight="1" x14ac:dyDescent="0.15">
      <c r="A57065" s="2"/>
      <c r="B57065" s="4"/>
      <c r="C57065" s="4"/>
      <c r="D57065" s="3"/>
      <c r="H57065" s="84"/>
      <c r="I57065" s="68"/>
      <c r="L57065" s="2"/>
      <c r="M57065" s="2"/>
      <c r="N57065" s="2"/>
    </row>
    <row r="57066" spans="1:14" s="7" customFormat="1" ht="15" customHeight="1" x14ac:dyDescent="0.15">
      <c r="A57066" s="2"/>
      <c r="B57066" s="4"/>
      <c r="C57066" s="4"/>
      <c r="D57066" s="3"/>
      <c r="H57066" s="84"/>
      <c r="I57066" s="68"/>
      <c r="L57066" s="2"/>
      <c r="M57066" s="2"/>
      <c r="N57066" s="2"/>
    </row>
    <row r="57067" spans="1:14" s="7" customFormat="1" ht="15" customHeight="1" x14ac:dyDescent="0.15">
      <c r="A57067" s="2"/>
      <c r="B57067" s="4"/>
      <c r="C57067" s="4"/>
      <c r="D57067" s="3"/>
      <c r="H57067" s="84"/>
      <c r="I57067" s="68"/>
      <c r="L57067" s="2"/>
      <c r="M57067" s="2"/>
      <c r="N57067" s="2"/>
    </row>
    <row r="57068" spans="1:14" s="7" customFormat="1" ht="15" customHeight="1" x14ac:dyDescent="0.15">
      <c r="A57068" s="2"/>
      <c r="B57068" s="4"/>
      <c r="C57068" s="4"/>
      <c r="D57068" s="3"/>
      <c r="H57068" s="84"/>
      <c r="I57068" s="68"/>
      <c r="L57068" s="2"/>
      <c r="M57068" s="2"/>
      <c r="N57068" s="2"/>
    </row>
    <row r="57069" spans="1:14" s="7" customFormat="1" ht="15" customHeight="1" x14ac:dyDescent="0.15">
      <c r="A57069" s="2"/>
      <c r="B57069" s="4"/>
      <c r="C57069" s="4"/>
      <c r="D57069" s="3"/>
      <c r="H57069" s="84"/>
      <c r="I57069" s="68"/>
      <c r="L57069" s="2"/>
      <c r="M57069" s="2"/>
      <c r="N57069" s="2"/>
    </row>
    <row r="57070" spans="1:14" s="7" customFormat="1" ht="15" customHeight="1" x14ac:dyDescent="0.15">
      <c r="A57070" s="2"/>
      <c r="B57070" s="4"/>
      <c r="C57070" s="4"/>
      <c r="D57070" s="3"/>
      <c r="H57070" s="84"/>
      <c r="I57070" s="68"/>
      <c r="L57070" s="2"/>
      <c r="M57070" s="2"/>
      <c r="N57070" s="2"/>
    </row>
    <row r="57071" spans="1:14" s="7" customFormat="1" ht="15" customHeight="1" x14ac:dyDescent="0.15">
      <c r="A57071" s="2"/>
      <c r="B57071" s="4"/>
      <c r="C57071" s="4"/>
      <c r="D57071" s="3"/>
      <c r="H57071" s="84"/>
      <c r="I57071" s="68"/>
      <c r="L57071" s="2"/>
      <c r="M57071" s="2"/>
      <c r="N57071" s="2"/>
    </row>
    <row r="57072" spans="1:14" s="7" customFormat="1" ht="15" customHeight="1" x14ac:dyDescent="0.15">
      <c r="A57072" s="2"/>
      <c r="B57072" s="4"/>
      <c r="C57072" s="4"/>
      <c r="D57072" s="3"/>
      <c r="H57072" s="84"/>
      <c r="I57072" s="68"/>
      <c r="L57072" s="2"/>
      <c r="M57072" s="2"/>
      <c r="N57072" s="2"/>
    </row>
    <row r="57073" spans="1:14" s="7" customFormat="1" ht="15" customHeight="1" x14ac:dyDescent="0.15">
      <c r="A57073" s="2"/>
      <c r="B57073" s="4"/>
      <c r="C57073" s="4"/>
      <c r="D57073" s="3"/>
      <c r="H57073" s="84"/>
      <c r="I57073" s="68"/>
      <c r="L57073" s="2"/>
      <c r="M57073" s="2"/>
      <c r="N57073" s="2"/>
    </row>
    <row r="57074" spans="1:14" s="7" customFormat="1" ht="15" customHeight="1" x14ac:dyDescent="0.15">
      <c r="A57074" s="2"/>
      <c r="B57074" s="4"/>
      <c r="C57074" s="4"/>
      <c r="D57074" s="3"/>
      <c r="H57074" s="84"/>
      <c r="I57074" s="68"/>
      <c r="L57074" s="2"/>
      <c r="M57074" s="2"/>
      <c r="N57074" s="2"/>
    </row>
    <row r="57075" spans="1:14" s="7" customFormat="1" ht="15" customHeight="1" x14ac:dyDescent="0.15">
      <c r="A57075" s="2"/>
      <c r="B57075" s="4"/>
      <c r="C57075" s="4"/>
      <c r="D57075" s="3"/>
      <c r="H57075" s="84"/>
      <c r="I57075" s="68"/>
      <c r="L57075" s="2"/>
      <c r="M57075" s="2"/>
      <c r="N57075" s="2"/>
    </row>
    <row r="57076" spans="1:14" s="7" customFormat="1" ht="15" customHeight="1" x14ac:dyDescent="0.15">
      <c r="A57076" s="2"/>
      <c r="B57076" s="4"/>
      <c r="C57076" s="4"/>
      <c r="D57076" s="3"/>
      <c r="H57076" s="84"/>
      <c r="I57076" s="68"/>
      <c r="L57076" s="2"/>
      <c r="M57076" s="2"/>
      <c r="N57076" s="2"/>
    </row>
    <row r="57077" spans="1:14" s="7" customFormat="1" ht="15" customHeight="1" x14ac:dyDescent="0.15">
      <c r="A57077" s="2"/>
      <c r="B57077" s="4"/>
      <c r="C57077" s="4"/>
      <c r="D57077" s="3"/>
      <c r="H57077" s="84"/>
      <c r="I57077" s="68"/>
      <c r="L57077" s="2"/>
      <c r="M57077" s="2"/>
      <c r="N57077" s="2"/>
    </row>
    <row r="57078" spans="1:14" s="7" customFormat="1" ht="15" customHeight="1" x14ac:dyDescent="0.15">
      <c r="A57078" s="2"/>
      <c r="B57078" s="4"/>
      <c r="C57078" s="4"/>
      <c r="D57078" s="3"/>
      <c r="H57078" s="84"/>
      <c r="I57078" s="68"/>
      <c r="L57078" s="2"/>
      <c r="M57078" s="2"/>
      <c r="N57078" s="2"/>
    </row>
    <row r="57079" spans="1:14" s="7" customFormat="1" ht="15" customHeight="1" x14ac:dyDescent="0.15">
      <c r="A57079" s="2"/>
      <c r="B57079" s="4"/>
      <c r="C57079" s="4"/>
      <c r="D57079" s="3"/>
      <c r="H57079" s="84"/>
      <c r="I57079" s="68"/>
      <c r="L57079" s="2"/>
      <c r="M57079" s="2"/>
      <c r="N57079" s="2"/>
    </row>
    <row r="57080" spans="1:14" s="7" customFormat="1" ht="15" customHeight="1" x14ac:dyDescent="0.15">
      <c r="A57080" s="2"/>
      <c r="B57080" s="4"/>
      <c r="C57080" s="4"/>
      <c r="D57080" s="3"/>
      <c r="H57080" s="84"/>
      <c r="I57080" s="68"/>
      <c r="L57080" s="2"/>
      <c r="M57080" s="2"/>
      <c r="N57080" s="2"/>
    </row>
    <row r="57081" spans="1:14" s="7" customFormat="1" ht="15" customHeight="1" x14ac:dyDescent="0.15">
      <c r="A57081" s="2"/>
      <c r="B57081" s="4"/>
      <c r="C57081" s="4"/>
      <c r="D57081" s="3"/>
      <c r="H57081" s="84"/>
      <c r="I57081" s="68"/>
      <c r="L57081" s="2"/>
      <c r="M57081" s="2"/>
      <c r="N57081" s="2"/>
    </row>
    <row r="57082" spans="1:14" s="7" customFormat="1" ht="15" customHeight="1" x14ac:dyDescent="0.15">
      <c r="A57082" s="2"/>
      <c r="B57082" s="4"/>
      <c r="C57082" s="4"/>
      <c r="D57082" s="3"/>
      <c r="H57082" s="84"/>
      <c r="I57082" s="68"/>
      <c r="L57082" s="2"/>
      <c r="M57082" s="2"/>
      <c r="N57082" s="2"/>
    </row>
    <row r="57083" spans="1:14" s="7" customFormat="1" ht="15" customHeight="1" x14ac:dyDescent="0.15">
      <c r="A57083" s="2"/>
      <c r="B57083" s="4"/>
      <c r="C57083" s="4"/>
      <c r="D57083" s="3"/>
      <c r="H57083" s="84"/>
      <c r="I57083" s="68"/>
      <c r="L57083" s="2"/>
      <c r="M57083" s="2"/>
      <c r="N57083" s="2"/>
    </row>
    <row r="57084" spans="1:14" s="7" customFormat="1" ht="15" customHeight="1" x14ac:dyDescent="0.15">
      <c r="A57084" s="2"/>
      <c r="B57084" s="4"/>
      <c r="C57084" s="4"/>
      <c r="D57084" s="3"/>
      <c r="H57084" s="84"/>
      <c r="I57084" s="68"/>
      <c r="L57084" s="2"/>
      <c r="M57084" s="2"/>
      <c r="N57084" s="2"/>
    </row>
    <row r="57085" spans="1:14" s="7" customFormat="1" ht="15" customHeight="1" x14ac:dyDescent="0.15">
      <c r="A57085" s="2"/>
      <c r="B57085" s="4"/>
      <c r="C57085" s="4"/>
      <c r="D57085" s="3"/>
      <c r="H57085" s="84"/>
      <c r="I57085" s="68"/>
      <c r="L57085" s="2"/>
      <c r="M57085" s="2"/>
      <c r="N57085" s="2"/>
    </row>
    <row r="57086" spans="1:14" s="7" customFormat="1" ht="15" customHeight="1" x14ac:dyDescent="0.15">
      <c r="A57086" s="2"/>
      <c r="B57086" s="4"/>
      <c r="C57086" s="4"/>
      <c r="D57086" s="3"/>
      <c r="H57086" s="84"/>
      <c r="I57086" s="68"/>
      <c r="L57086" s="2"/>
      <c r="M57086" s="2"/>
      <c r="N57086" s="2"/>
    </row>
    <row r="57087" spans="1:14" s="7" customFormat="1" ht="15" customHeight="1" x14ac:dyDescent="0.15">
      <c r="A57087" s="2"/>
      <c r="B57087" s="4"/>
      <c r="C57087" s="4"/>
      <c r="D57087" s="3"/>
      <c r="H57087" s="84"/>
      <c r="I57087" s="68"/>
      <c r="L57087" s="2"/>
      <c r="M57087" s="2"/>
      <c r="N57087" s="2"/>
    </row>
    <row r="57088" spans="1:14" s="7" customFormat="1" ht="15" customHeight="1" x14ac:dyDescent="0.15">
      <c r="A57088" s="2"/>
      <c r="B57088" s="4"/>
      <c r="C57088" s="4"/>
      <c r="D57088" s="3"/>
      <c r="H57088" s="84"/>
      <c r="I57088" s="68"/>
      <c r="L57088" s="2"/>
      <c r="M57088" s="2"/>
      <c r="N57088" s="2"/>
    </row>
    <row r="57089" spans="1:14" s="7" customFormat="1" ht="15" customHeight="1" x14ac:dyDescent="0.15">
      <c r="A57089" s="2"/>
      <c r="B57089" s="4"/>
      <c r="C57089" s="4"/>
      <c r="D57089" s="3"/>
      <c r="H57089" s="84"/>
      <c r="I57089" s="68"/>
      <c r="L57089" s="2"/>
      <c r="M57089" s="2"/>
      <c r="N57089" s="2"/>
    </row>
    <row r="57090" spans="1:14" s="7" customFormat="1" ht="15" customHeight="1" x14ac:dyDescent="0.15">
      <c r="A57090" s="2"/>
      <c r="B57090" s="4"/>
      <c r="C57090" s="4"/>
      <c r="D57090" s="3"/>
      <c r="H57090" s="84"/>
      <c r="I57090" s="68"/>
      <c r="L57090" s="2"/>
      <c r="M57090" s="2"/>
      <c r="N57090" s="2"/>
    </row>
    <row r="57091" spans="1:14" s="7" customFormat="1" ht="15" customHeight="1" x14ac:dyDescent="0.15">
      <c r="A57091" s="2"/>
      <c r="B57091" s="4"/>
      <c r="C57091" s="4"/>
      <c r="D57091" s="3"/>
      <c r="H57091" s="84"/>
      <c r="I57091" s="68"/>
      <c r="L57091" s="2"/>
      <c r="M57091" s="2"/>
      <c r="N57091" s="2"/>
    </row>
    <row r="57092" spans="1:14" s="7" customFormat="1" ht="15" customHeight="1" x14ac:dyDescent="0.15">
      <c r="A57092" s="2"/>
      <c r="B57092" s="4"/>
      <c r="C57092" s="4"/>
      <c r="D57092" s="3"/>
      <c r="H57092" s="84"/>
      <c r="I57092" s="68"/>
      <c r="L57092" s="2"/>
      <c r="M57092" s="2"/>
      <c r="N57092" s="2"/>
    </row>
    <row r="57093" spans="1:14" s="7" customFormat="1" ht="15" customHeight="1" x14ac:dyDescent="0.15">
      <c r="A57093" s="2"/>
      <c r="B57093" s="4"/>
      <c r="C57093" s="4"/>
      <c r="D57093" s="3"/>
      <c r="H57093" s="84"/>
      <c r="I57093" s="68"/>
      <c r="L57093" s="2"/>
      <c r="M57093" s="2"/>
      <c r="N57093" s="2"/>
    </row>
    <row r="57094" spans="1:14" s="7" customFormat="1" ht="15" customHeight="1" x14ac:dyDescent="0.15">
      <c r="A57094" s="2"/>
      <c r="B57094" s="4"/>
      <c r="C57094" s="4"/>
      <c r="D57094" s="3"/>
      <c r="H57094" s="84"/>
      <c r="I57094" s="68"/>
      <c r="L57094" s="2"/>
      <c r="M57094" s="2"/>
      <c r="N57094" s="2"/>
    </row>
    <row r="57095" spans="1:14" s="7" customFormat="1" ht="15" customHeight="1" x14ac:dyDescent="0.15">
      <c r="A57095" s="2"/>
      <c r="B57095" s="4"/>
      <c r="C57095" s="4"/>
      <c r="D57095" s="3"/>
      <c r="H57095" s="84"/>
      <c r="I57095" s="68"/>
      <c r="L57095" s="2"/>
      <c r="M57095" s="2"/>
      <c r="N57095" s="2"/>
    </row>
    <row r="57096" spans="1:14" s="7" customFormat="1" ht="15" customHeight="1" x14ac:dyDescent="0.15">
      <c r="A57096" s="2"/>
      <c r="B57096" s="4"/>
      <c r="C57096" s="4"/>
      <c r="D57096" s="3"/>
      <c r="H57096" s="84"/>
      <c r="I57096" s="68"/>
      <c r="L57096" s="2"/>
      <c r="M57096" s="2"/>
      <c r="N57096" s="2"/>
    </row>
    <row r="57097" spans="1:14" s="7" customFormat="1" ht="15" customHeight="1" x14ac:dyDescent="0.15">
      <c r="A57097" s="2"/>
      <c r="B57097" s="4"/>
      <c r="C57097" s="4"/>
      <c r="D57097" s="3"/>
      <c r="H57097" s="84"/>
      <c r="I57097" s="68"/>
      <c r="L57097" s="2"/>
      <c r="M57097" s="2"/>
      <c r="N57097" s="2"/>
    </row>
    <row r="57098" spans="1:14" s="7" customFormat="1" ht="15" customHeight="1" x14ac:dyDescent="0.15">
      <c r="A57098" s="2"/>
      <c r="B57098" s="4"/>
      <c r="C57098" s="4"/>
      <c r="D57098" s="3"/>
      <c r="H57098" s="84"/>
      <c r="I57098" s="68"/>
      <c r="L57098" s="2"/>
      <c r="M57098" s="2"/>
      <c r="N57098" s="2"/>
    </row>
    <row r="57099" spans="1:14" s="7" customFormat="1" ht="15" customHeight="1" x14ac:dyDescent="0.15">
      <c r="A57099" s="2"/>
      <c r="B57099" s="4"/>
      <c r="C57099" s="4"/>
      <c r="D57099" s="3"/>
      <c r="H57099" s="84"/>
      <c r="I57099" s="68"/>
      <c r="L57099" s="2"/>
      <c r="M57099" s="2"/>
      <c r="N57099" s="2"/>
    </row>
    <row r="57100" spans="1:14" s="7" customFormat="1" ht="15" customHeight="1" x14ac:dyDescent="0.15">
      <c r="A57100" s="2"/>
      <c r="B57100" s="4"/>
      <c r="C57100" s="4"/>
      <c r="D57100" s="3"/>
      <c r="H57100" s="84"/>
      <c r="I57100" s="68"/>
      <c r="L57100" s="2"/>
      <c r="M57100" s="2"/>
      <c r="N57100" s="2"/>
    </row>
    <row r="57101" spans="1:14" s="7" customFormat="1" ht="15" customHeight="1" x14ac:dyDescent="0.15">
      <c r="A57101" s="2"/>
      <c r="B57101" s="4"/>
      <c r="C57101" s="4"/>
      <c r="D57101" s="3"/>
      <c r="H57101" s="84"/>
      <c r="I57101" s="68"/>
      <c r="L57101" s="2"/>
      <c r="M57101" s="2"/>
      <c r="N57101" s="2"/>
    </row>
    <row r="57102" spans="1:14" s="7" customFormat="1" ht="15" customHeight="1" x14ac:dyDescent="0.15">
      <c r="A57102" s="2"/>
      <c r="B57102" s="4"/>
      <c r="C57102" s="4"/>
      <c r="D57102" s="3"/>
      <c r="H57102" s="84"/>
      <c r="I57102" s="68"/>
      <c r="L57102" s="2"/>
      <c r="M57102" s="2"/>
      <c r="N57102" s="2"/>
    </row>
    <row r="57103" spans="1:14" s="7" customFormat="1" ht="15" customHeight="1" x14ac:dyDescent="0.15">
      <c r="A57103" s="2"/>
      <c r="B57103" s="4"/>
      <c r="C57103" s="4"/>
      <c r="D57103" s="3"/>
      <c r="H57103" s="84"/>
      <c r="I57103" s="68"/>
      <c r="L57103" s="2"/>
      <c r="M57103" s="2"/>
      <c r="N57103" s="2"/>
    </row>
    <row r="57104" spans="1:14" s="7" customFormat="1" ht="15" customHeight="1" x14ac:dyDescent="0.15">
      <c r="A57104" s="2"/>
      <c r="B57104" s="4"/>
      <c r="C57104" s="4"/>
      <c r="D57104" s="3"/>
      <c r="H57104" s="84"/>
      <c r="I57104" s="68"/>
      <c r="L57104" s="2"/>
      <c r="M57104" s="2"/>
      <c r="N57104" s="2"/>
    </row>
    <row r="57105" spans="1:14" s="7" customFormat="1" ht="15" customHeight="1" x14ac:dyDescent="0.15">
      <c r="A57105" s="2"/>
      <c r="B57105" s="4"/>
      <c r="C57105" s="4"/>
      <c r="D57105" s="3"/>
      <c r="H57105" s="84"/>
      <c r="I57105" s="68"/>
      <c r="L57105" s="2"/>
      <c r="M57105" s="2"/>
      <c r="N57105" s="2"/>
    </row>
    <row r="57106" spans="1:14" s="7" customFormat="1" ht="15" customHeight="1" x14ac:dyDescent="0.15">
      <c r="A57106" s="2"/>
      <c r="B57106" s="4"/>
      <c r="C57106" s="4"/>
      <c r="D57106" s="3"/>
      <c r="H57106" s="84"/>
      <c r="I57106" s="68"/>
      <c r="L57106" s="2"/>
      <c r="M57106" s="2"/>
      <c r="N57106" s="2"/>
    </row>
    <row r="57107" spans="1:14" s="7" customFormat="1" ht="15" customHeight="1" x14ac:dyDescent="0.15">
      <c r="A57107" s="2"/>
      <c r="B57107" s="4"/>
      <c r="C57107" s="4"/>
      <c r="D57107" s="3"/>
      <c r="H57107" s="84"/>
      <c r="I57107" s="68"/>
      <c r="L57107" s="2"/>
      <c r="M57107" s="2"/>
      <c r="N57107" s="2"/>
    </row>
    <row r="57108" spans="1:14" s="7" customFormat="1" ht="15" customHeight="1" x14ac:dyDescent="0.15">
      <c r="A57108" s="2"/>
      <c r="B57108" s="4"/>
      <c r="C57108" s="4"/>
      <c r="D57108" s="3"/>
      <c r="H57108" s="84"/>
      <c r="I57108" s="68"/>
      <c r="L57108" s="2"/>
      <c r="M57108" s="2"/>
      <c r="N57108" s="2"/>
    </row>
    <row r="57109" spans="1:14" s="7" customFormat="1" ht="15" customHeight="1" x14ac:dyDescent="0.15">
      <c r="A57109" s="2"/>
      <c r="B57109" s="4"/>
      <c r="C57109" s="4"/>
      <c r="D57109" s="3"/>
      <c r="H57109" s="84"/>
      <c r="I57109" s="68"/>
      <c r="L57109" s="2"/>
      <c r="M57109" s="2"/>
      <c r="N57109" s="2"/>
    </row>
    <row r="57110" spans="1:14" s="7" customFormat="1" ht="15" customHeight="1" x14ac:dyDescent="0.15">
      <c r="A57110" s="2"/>
      <c r="B57110" s="4"/>
      <c r="C57110" s="4"/>
      <c r="D57110" s="3"/>
      <c r="H57110" s="84"/>
      <c r="I57110" s="68"/>
      <c r="L57110" s="2"/>
      <c r="M57110" s="2"/>
      <c r="N57110" s="2"/>
    </row>
    <row r="57111" spans="1:14" s="7" customFormat="1" ht="15" customHeight="1" x14ac:dyDescent="0.15">
      <c r="A57111" s="2"/>
      <c r="B57111" s="4"/>
      <c r="C57111" s="4"/>
      <c r="D57111" s="3"/>
      <c r="H57111" s="84"/>
      <c r="I57111" s="68"/>
      <c r="L57111" s="2"/>
      <c r="M57111" s="2"/>
      <c r="N57111" s="2"/>
    </row>
    <row r="57112" spans="1:14" s="7" customFormat="1" ht="15" customHeight="1" x14ac:dyDescent="0.15">
      <c r="A57112" s="2"/>
      <c r="B57112" s="4"/>
      <c r="C57112" s="4"/>
      <c r="D57112" s="3"/>
      <c r="H57112" s="84"/>
      <c r="I57112" s="68"/>
      <c r="L57112" s="2"/>
      <c r="M57112" s="2"/>
      <c r="N57112" s="2"/>
    </row>
    <row r="57113" spans="1:14" s="7" customFormat="1" ht="15" customHeight="1" x14ac:dyDescent="0.15">
      <c r="A57113" s="2"/>
      <c r="B57113" s="4"/>
      <c r="C57113" s="4"/>
      <c r="D57113" s="3"/>
      <c r="H57113" s="84"/>
      <c r="I57113" s="68"/>
      <c r="L57113" s="2"/>
      <c r="M57113" s="2"/>
      <c r="N57113" s="2"/>
    </row>
    <row r="57114" spans="1:14" s="7" customFormat="1" ht="15" customHeight="1" x14ac:dyDescent="0.15">
      <c r="A57114" s="2"/>
      <c r="B57114" s="4"/>
      <c r="C57114" s="4"/>
      <c r="D57114" s="3"/>
      <c r="H57114" s="84"/>
      <c r="I57114" s="68"/>
      <c r="L57114" s="2"/>
      <c r="M57114" s="2"/>
      <c r="N57114" s="2"/>
    </row>
    <row r="57115" spans="1:14" s="7" customFormat="1" ht="15" customHeight="1" x14ac:dyDescent="0.15">
      <c r="A57115" s="2"/>
      <c r="B57115" s="4"/>
      <c r="C57115" s="4"/>
      <c r="D57115" s="3"/>
      <c r="H57115" s="84"/>
      <c r="I57115" s="68"/>
      <c r="L57115" s="2"/>
      <c r="M57115" s="2"/>
      <c r="N57115" s="2"/>
    </row>
    <row r="57116" spans="1:14" s="7" customFormat="1" ht="15" customHeight="1" x14ac:dyDescent="0.15">
      <c r="A57116" s="2"/>
      <c r="B57116" s="4"/>
      <c r="C57116" s="4"/>
      <c r="D57116" s="3"/>
      <c r="H57116" s="84"/>
      <c r="I57116" s="68"/>
      <c r="L57116" s="2"/>
      <c r="M57116" s="2"/>
      <c r="N57116" s="2"/>
    </row>
    <row r="57117" spans="1:14" s="7" customFormat="1" ht="15" customHeight="1" x14ac:dyDescent="0.15">
      <c r="A57117" s="2"/>
      <c r="B57117" s="4"/>
      <c r="C57117" s="4"/>
      <c r="D57117" s="3"/>
      <c r="H57117" s="84"/>
      <c r="I57117" s="68"/>
      <c r="L57117" s="2"/>
      <c r="M57117" s="2"/>
      <c r="N57117" s="2"/>
    </row>
    <row r="57118" spans="1:14" s="7" customFormat="1" ht="15" customHeight="1" x14ac:dyDescent="0.15">
      <c r="A57118" s="2"/>
      <c r="B57118" s="4"/>
      <c r="C57118" s="4"/>
      <c r="D57118" s="3"/>
      <c r="H57118" s="84"/>
      <c r="I57118" s="68"/>
      <c r="L57118" s="2"/>
      <c r="M57118" s="2"/>
      <c r="N57118" s="2"/>
    </row>
    <row r="57119" spans="1:14" s="7" customFormat="1" ht="15" customHeight="1" x14ac:dyDescent="0.15">
      <c r="A57119" s="2"/>
      <c r="B57119" s="4"/>
      <c r="C57119" s="4"/>
      <c r="D57119" s="3"/>
      <c r="H57119" s="84"/>
      <c r="I57119" s="68"/>
      <c r="L57119" s="2"/>
      <c r="M57119" s="2"/>
      <c r="N57119" s="2"/>
    </row>
    <row r="57120" spans="1:14" s="7" customFormat="1" ht="15" customHeight="1" x14ac:dyDescent="0.15">
      <c r="A57120" s="2"/>
      <c r="B57120" s="4"/>
      <c r="C57120" s="4"/>
      <c r="D57120" s="3"/>
      <c r="H57120" s="84"/>
      <c r="I57120" s="68"/>
      <c r="L57120" s="2"/>
      <c r="M57120" s="2"/>
      <c r="N57120" s="2"/>
    </row>
    <row r="57121" spans="1:14" s="7" customFormat="1" ht="15" customHeight="1" x14ac:dyDescent="0.15">
      <c r="A57121" s="2"/>
      <c r="B57121" s="4"/>
      <c r="C57121" s="4"/>
      <c r="D57121" s="3"/>
      <c r="H57121" s="84"/>
      <c r="I57121" s="68"/>
      <c r="L57121" s="2"/>
      <c r="M57121" s="2"/>
      <c r="N57121" s="2"/>
    </row>
    <row r="57122" spans="1:14" s="7" customFormat="1" ht="15" customHeight="1" x14ac:dyDescent="0.15">
      <c r="A57122" s="2"/>
      <c r="B57122" s="4"/>
      <c r="C57122" s="4"/>
      <c r="D57122" s="3"/>
      <c r="H57122" s="84"/>
      <c r="I57122" s="68"/>
      <c r="L57122" s="2"/>
      <c r="M57122" s="2"/>
      <c r="N57122" s="2"/>
    </row>
    <row r="57123" spans="1:14" s="7" customFormat="1" ht="15" customHeight="1" x14ac:dyDescent="0.15">
      <c r="A57123" s="2"/>
      <c r="B57123" s="4"/>
      <c r="C57123" s="4"/>
      <c r="D57123" s="3"/>
      <c r="H57123" s="84"/>
      <c r="I57123" s="68"/>
      <c r="L57123" s="2"/>
      <c r="M57123" s="2"/>
      <c r="N57123" s="2"/>
    </row>
    <row r="57124" spans="1:14" s="7" customFormat="1" ht="15" customHeight="1" x14ac:dyDescent="0.15">
      <c r="A57124" s="2"/>
      <c r="B57124" s="4"/>
      <c r="C57124" s="4"/>
      <c r="D57124" s="3"/>
      <c r="H57124" s="84"/>
      <c r="I57124" s="68"/>
      <c r="L57124" s="2"/>
      <c r="M57124" s="2"/>
      <c r="N57124" s="2"/>
    </row>
    <row r="57125" spans="1:14" s="7" customFormat="1" ht="15" customHeight="1" x14ac:dyDescent="0.15">
      <c r="A57125" s="2"/>
      <c r="B57125" s="4"/>
      <c r="C57125" s="4"/>
      <c r="D57125" s="3"/>
      <c r="H57125" s="84"/>
      <c r="I57125" s="68"/>
      <c r="L57125" s="2"/>
      <c r="M57125" s="2"/>
      <c r="N57125" s="2"/>
    </row>
    <row r="57126" spans="1:14" s="7" customFormat="1" ht="15" customHeight="1" x14ac:dyDescent="0.15">
      <c r="A57126" s="2"/>
      <c r="B57126" s="4"/>
      <c r="C57126" s="4"/>
      <c r="D57126" s="3"/>
      <c r="H57126" s="84"/>
      <c r="I57126" s="68"/>
      <c r="L57126" s="2"/>
      <c r="M57126" s="2"/>
      <c r="N57126" s="2"/>
    </row>
    <row r="57127" spans="1:14" s="7" customFormat="1" ht="15" customHeight="1" x14ac:dyDescent="0.15">
      <c r="A57127" s="2"/>
      <c r="B57127" s="4"/>
      <c r="C57127" s="4"/>
      <c r="D57127" s="3"/>
      <c r="H57127" s="84"/>
      <c r="I57127" s="68"/>
      <c r="L57127" s="2"/>
      <c r="M57127" s="2"/>
      <c r="N57127" s="2"/>
    </row>
    <row r="57128" spans="1:14" s="7" customFormat="1" ht="15" customHeight="1" x14ac:dyDescent="0.15">
      <c r="A57128" s="2"/>
      <c r="B57128" s="4"/>
      <c r="C57128" s="4"/>
      <c r="D57128" s="3"/>
      <c r="H57128" s="84"/>
      <c r="I57128" s="68"/>
      <c r="L57128" s="2"/>
      <c r="M57128" s="2"/>
      <c r="N57128" s="2"/>
    </row>
    <row r="57129" spans="1:14" s="7" customFormat="1" ht="15" customHeight="1" x14ac:dyDescent="0.15">
      <c r="A57129" s="2"/>
      <c r="B57129" s="4"/>
      <c r="C57129" s="4"/>
      <c r="D57129" s="3"/>
      <c r="H57129" s="84"/>
      <c r="I57129" s="68"/>
      <c r="L57129" s="2"/>
      <c r="M57129" s="2"/>
      <c r="N57129" s="2"/>
    </row>
    <row r="57130" spans="1:14" s="7" customFormat="1" ht="15" customHeight="1" x14ac:dyDescent="0.15">
      <c r="A57130" s="2"/>
      <c r="B57130" s="4"/>
      <c r="C57130" s="4"/>
      <c r="D57130" s="3"/>
      <c r="H57130" s="84"/>
      <c r="I57130" s="68"/>
      <c r="L57130" s="2"/>
      <c r="M57130" s="2"/>
      <c r="N57130" s="2"/>
    </row>
    <row r="57131" spans="1:14" s="7" customFormat="1" ht="15" customHeight="1" x14ac:dyDescent="0.15">
      <c r="A57131" s="2"/>
      <c r="B57131" s="4"/>
      <c r="C57131" s="4"/>
      <c r="D57131" s="3"/>
      <c r="H57131" s="84"/>
      <c r="I57131" s="68"/>
      <c r="L57131" s="2"/>
      <c r="M57131" s="2"/>
      <c r="N57131" s="2"/>
    </row>
    <row r="57132" spans="1:14" s="7" customFormat="1" ht="15" customHeight="1" x14ac:dyDescent="0.15">
      <c r="A57132" s="2"/>
      <c r="B57132" s="4"/>
      <c r="C57132" s="4"/>
      <c r="D57132" s="3"/>
      <c r="H57132" s="84"/>
      <c r="I57132" s="68"/>
      <c r="L57132" s="2"/>
      <c r="M57132" s="2"/>
      <c r="N57132" s="2"/>
    </row>
    <row r="57133" spans="1:14" s="7" customFormat="1" ht="15" customHeight="1" x14ac:dyDescent="0.15">
      <c r="A57133" s="2"/>
      <c r="B57133" s="4"/>
      <c r="C57133" s="4"/>
      <c r="D57133" s="3"/>
      <c r="H57133" s="84"/>
      <c r="I57133" s="68"/>
      <c r="L57133" s="2"/>
      <c r="M57133" s="2"/>
      <c r="N57133" s="2"/>
    </row>
    <row r="57134" spans="1:14" s="7" customFormat="1" ht="15" customHeight="1" x14ac:dyDescent="0.15">
      <c r="A57134" s="2"/>
      <c r="B57134" s="4"/>
      <c r="C57134" s="4"/>
      <c r="D57134" s="3"/>
      <c r="H57134" s="84"/>
      <c r="I57134" s="68"/>
      <c r="L57134" s="2"/>
      <c r="M57134" s="2"/>
      <c r="N57134" s="2"/>
    </row>
    <row r="57135" spans="1:14" s="7" customFormat="1" ht="15" customHeight="1" x14ac:dyDescent="0.15">
      <c r="A57135" s="2"/>
      <c r="B57135" s="4"/>
      <c r="C57135" s="4"/>
      <c r="D57135" s="3"/>
      <c r="H57135" s="84"/>
      <c r="I57135" s="68"/>
      <c r="L57135" s="2"/>
      <c r="M57135" s="2"/>
      <c r="N57135" s="2"/>
    </row>
    <row r="57136" spans="1:14" s="7" customFormat="1" ht="15" customHeight="1" x14ac:dyDescent="0.15">
      <c r="A57136" s="2"/>
      <c r="B57136" s="4"/>
      <c r="C57136" s="4"/>
      <c r="D57136" s="3"/>
      <c r="H57136" s="84"/>
      <c r="I57136" s="68"/>
      <c r="L57136" s="2"/>
      <c r="M57136" s="2"/>
      <c r="N57136" s="2"/>
    </row>
    <row r="57137" spans="1:14" s="7" customFormat="1" ht="15" customHeight="1" x14ac:dyDescent="0.15">
      <c r="A57137" s="2"/>
      <c r="B57137" s="4"/>
      <c r="C57137" s="4"/>
      <c r="D57137" s="3"/>
      <c r="H57137" s="84"/>
      <c r="I57137" s="68"/>
      <c r="L57137" s="2"/>
      <c r="M57137" s="2"/>
      <c r="N57137" s="2"/>
    </row>
    <row r="57138" spans="1:14" s="7" customFormat="1" ht="15" customHeight="1" x14ac:dyDescent="0.15">
      <c r="A57138" s="2"/>
      <c r="B57138" s="4"/>
      <c r="C57138" s="4"/>
      <c r="D57138" s="3"/>
      <c r="H57138" s="84"/>
      <c r="I57138" s="68"/>
      <c r="L57138" s="2"/>
      <c r="M57138" s="2"/>
      <c r="N57138" s="2"/>
    </row>
    <row r="57139" spans="1:14" s="7" customFormat="1" ht="15" customHeight="1" x14ac:dyDescent="0.15">
      <c r="A57139" s="2"/>
      <c r="B57139" s="4"/>
      <c r="C57139" s="4"/>
      <c r="D57139" s="3"/>
      <c r="H57139" s="84"/>
      <c r="I57139" s="68"/>
      <c r="L57139" s="2"/>
      <c r="M57139" s="2"/>
      <c r="N57139" s="2"/>
    </row>
    <row r="57140" spans="1:14" s="7" customFormat="1" ht="15" customHeight="1" x14ac:dyDescent="0.15">
      <c r="A57140" s="2"/>
      <c r="B57140" s="4"/>
      <c r="C57140" s="4"/>
      <c r="D57140" s="3"/>
      <c r="H57140" s="84"/>
      <c r="I57140" s="68"/>
      <c r="L57140" s="2"/>
      <c r="M57140" s="2"/>
      <c r="N57140" s="2"/>
    </row>
    <row r="57141" spans="1:14" s="7" customFormat="1" ht="15" customHeight="1" x14ac:dyDescent="0.15">
      <c r="A57141" s="2"/>
      <c r="B57141" s="4"/>
      <c r="C57141" s="4"/>
      <c r="D57141" s="3"/>
      <c r="H57141" s="84"/>
      <c r="I57141" s="68"/>
      <c r="L57141" s="2"/>
      <c r="M57141" s="2"/>
      <c r="N57141" s="2"/>
    </row>
    <row r="57142" spans="1:14" s="7" customFormat="1" ht="15" customHeight="1" x14ac:dyDescent="0.15">
      <c r="A57142" s="2"/>
      <c r="B57142" s="4"/>
      <c r="C57142" s="4"/>
      <c r="D57142" s="3"/>
      <c r="H57142" s="84"/>
      <c r="I57142" s="68"/>
      <c r="L57142" s="2"/>
      <c r="M57142" s="2"/>
      <c r="N57142" s="2"/>
    </row>
    <row r="57143" spans="1:14" s="7" customFormat="1" ht="15" customHeight="1" x14ac:dyDescent="0.15">
      <c r="A57143" s="2"/>
      <c r="B57143" s="4"/>
      <c r="C57143" s="4"/>
      <c r="D57143" s="3"/>
      <c r="H57143" s="84"/>
      <c r="I57143" s="68"/>
      <c r="L57143" s="2"/>
      <c r="M57143" s="2"/>
      <c r="N57143" s="2"/>
    </row>
    <row r="57144" spans="1:14" s="7" customFormat="1" ht="15" customHeight="1" x14ac:dyDescent="0.15">
      <c r="A57144" s="2"/>
      <c r="B57144" s="4"/>
      <c r="C57144" s="4"/>
      <c r="D57144" s="3"/>
      <c r="H57144" s="84"/>
      <c r="I57144" s="68"/>
      <c r="L57144" s="2"/>
      <c r="M57144" s="2"/>
      <c r="N57144" s="2"/>
    </row>
    <row r="57145" spans="1:14" s="7" customFormat="1" ht="15" customHeight="1" x14ac:dyDescent="0.15">
      <c r="A57145" s="2"/>
      <c r="B57145" s="4"/>
      <c r="C57145" s="4"/>
      <c r="D57145" s="3"/>
      <c r="H57145" s="84"/>
      <c r="I57145" s="68"/>
      <c r="L57145" s="2"/>
      <c r="M57145" s="2"/>
      <c r="N57145" s="2"/>
    </row>
    <row r="57146" spans="1:14" s="7" customFormat="1" ht="15" customHeight="1" x14ac:dyDescent="0.15">
      <c r="A57146" s="2"/>
      <c r="B57146" s="4"/>
      <c r="C57146" s="4"/>
      <c r="D57146" s="3"/>
      <c r="H57146" s="84"/>
      <c r="I57146" s="68"/>
      <c r="L57146" s="2"/>
      <c r="M57146" s="2"/>
      <c r="N57146" s="2"/>
    </row>
    <row r="57147" spans="1:14" s="7" customFormat="1" ht="15" customHeight="1" x14ac:dyDescent="0.15">
      <c r="A57147" s="2"/>
      <c r="B57147" s="4"/>
      <c r="C57147" s="4"/>
      <c r="D57147" s="3"/>
      <c r="H57147" s="84"/>
      <c r="I57147" s="68"/>
      <c r="L57147" s="2"/>
      <c r="M57147" s="2"/>
      <c r="N57147" s="2"/>
    </row>
    <row r="57148" spans="1:14" s="7" customFormat="1" ht="15" customHeight="1" x14ac:dyDescent="0.15">
      <c r="A57148" s="2"/>
      <c r="B57148" s="4"/>
      <c r="C57148" s="4"/>
      <c r="D57148" s="3"/>
      <c r="H57148" s="84"/>
      <c r="I57148" s="68"/>
      <c r="L57148" s="2"/>
      <c r="M57148" s="2"/>
      <c r="N57148" s="2"/>
    </row>
    <row r="57149" spans="1:14" s="7" customFormat="1" ht="15" customHeight="1" x14ac:dyDescent="0.15">
      <c r="A57149" s="2"/>
      <c r="B57149" s="4"/>
      <c r="C57149" s="4"/>
      <c r="D57149" s="3"/>
      <c r="H57149" s="84"/>
      <c r="I57149" s="68"/>
      <c r="L57149" s="2"/>
      <c r="M57149" s="2"/>
      <c r="N57149" s="2"/>
    </row>
    <row r="57150" spans="1:14" s="7" customFormat="1" ht="15" customHeight="1" x14ac:dyDescent="0.15">
      <c r="A57150" s="2"/>
      <c r="B57150" s="4"/>
      <c r="C57150" s="4"/>
      <c r="D57150" s="3"/>
      <c r="H57150" s="84"/>
      <c r="I57150" s="68"/>
      <c r="L57150" s="2"/>
      <c r="M57150" s="2"/>
      <c r="N57150" s="2"/>
    </row>
    <row r="57151" spans="1:14" s="7" customFormat="1" ht="15" customHeight="1" x14ac:dyDescent="0.15">
      <c r="A57151" s="2"/>
      <c r="B57151" s="4"/>
      <c r="C57151" s="4"/>
      <c r="D57151" s="3"/>
      <c r="H57151" s="84"/>
      <c r="I57151" s="68"/>
      <c r="L57151" s="2"/>
      <c r="M57151" s="2"/>
      <c r="N57151" s="2"/>
    </row>
    <row r="57152" spans="1:14" s="7" customFormat="1" ht="15" customHeight="1" x14ac:dyDescent="0.15">
      <c r="A57152" s="2"/>
      <c r="B57152" s="4"/>
      <c r="C57152" s="4"/>
      <c r="D57152" s="3"/>
      <c r="H57152" s="84"/>
      <c r="I57152" s="68"/>
      <c r="L57152" s="2"/>
      <c r="M57152" s="2"/>
      <c r="N57152" s="2"/>
    </row>
    <row r="57153" spans="1:14" s="7" customFormat="1" ht="15" customHeight="1" x14ac:dyDescent="0.15">
      <c r="A57153" s="2"/>
      <c r="B57153" s="4"/>
      <c r="C57153" s="4"/>
      <c r="D57153" s="3"/>
      <c r="H57153" s="84"/>
      <c r="I57153" s="68"/>
      <c r="L57153" s="2"/>
      <c r="M57153" s="2"/>
      <c r="N57153" s="2"/>
    </row>
    <row r="57154" spans="1:14" s="7" customFormat="1" ht="15" customHeight="1" x14ac:dyDescent="0.15">
      <c r="A57154" s="2"/>
      <c r="B57154" s="4"/>
      <c r="C57154" s="4"/>
      <c r="D57154" s="3"/>
      <c r="H57154" s="84"/>
      <c r="I57154" s="68"/>
      <c r="L57154" s="2"/>
      <c r="M57154" s="2"/>
      <c r="N57154" s="2"/>
    </row>
    <row r="57155" spans="1:14" s="7" customFormat="1" ht="15" customHeight="1" x14ac:dyDescent="0.15">
      <c r="A57155" s="2"/>
      <c r="B57155" s="4"/>
      <c r="C57155" s="4"/>
      <c r="D57155" s="3"/>
      <c r="H57155" s="84"/>
      <c r="I57155" s="68"/>
      <c r="L57155" s="2"/>
      <c r="M57155" s="2"/>
      <c r="N57155" s="2"/>
    </row>
    <row r="57156" spans="1:14" s="7" customFormat="1" ht="15" customHeight="1" x14ac:dyDescent="0.15">
      <c r="A57156" s="2"/>
      <c r="B57156" s="4"/>
      <c r="C57156" s="4"/>
      <c r="D57156" s="3"/>
      <c r="H57156" s="84"/>
      <c r="I57156" s="68"/>
      <c r="L57156" s="2"/>
      <c r="M57156" s="2"/>
      <c r="N57156" s="2"/>
    </row>
    <row r="57157" spans="1:14" s="7" customFormat="1" ht="15" customHeight="1" x14ac:dyDescent="0.15">
      <c r="A57157" s="2"/>
      <c r="B57157" s="4"/>
      <c r="C57157" s="4"/>
      <c r="D57157" s="3"/>
      <c r="H57157" s="84"/>
      <c r="I57157" s="68"/>
      <c r="L57157" s="2"/>
      <c r="M57157" s="2"/>
      <c r="N57157" s="2"/>
    </row>
    <row r="57158" spans="1:14" s="7" customFormat="1" ht="15" customHeight="1" x14ac:dyDescent="0.15">
      <c r="A57158" s="2"/>
      <c r="B57158" s="4"/>
      <c r="C57158" s="4"/>
      <c r="D57158" s="3"/>
      <c r="H57158" s="84"/>
      <c r="I57158" s="68"/>
      <c r="L57158" s="2"/>
      <c r="M57158" s="2"/>
      <c r="N57158" s="2"/>
    </row>
    <row r="57159" spans="1:14" s="7" customFormat="1" ht="15" customHeight="1" x14ac:dyDescent="0.15">
      <c r="A57159" s="2"/>
      <c r="B57159" s="4"/>
      <c r="C57159" s="4"/>
      <c r="D57159" s="3"/>
      <c r="H57159" s="84"/>
      <c r="I57159" s="68"/>
      <c r="L57159" s="2"/>
      <c r="M57159" s="2"/>
      <c r="N57159" s="2"/>
    </row>
    <row r="57160" spans="1:14" s="7" customFormat="1" ht="15" customHeight="1" x14ac:dyDescent="0.15">
      <c r="A57160" s="2"/>
      <c r="B57160" s="4"/>
      <c r="C57160" s="4"/>
      <c r="D57160" s="3"/>
      <c r="H57160" s="84"/>
      <c r="I57160" s="68"/>
      <c r="L57160" s="2"/>
      <c r="M57160" s="2"/>
      <c r="N57160" s="2"/>
    </row>
    <row r="57161" spans="1:14" s="7" customFormat="1" ht="15" customHeight="1" x14ac:dyDescent="0.15">
      <c r="A57161" s="2"/>
      <c r="B57161" s="4"/>
      <c r="C57161" s="4"/>
      <c r="D57161" s="3"/>
      <c r="H57161" s="84"/>
      <c r="I57161" s="68"/>
      <c r="L57161" s="2"/>
      <c r="M57161" s="2"/>
      <c r="N57161" s="2"/>
    </row>
    <row r="57162" spans="1:14" s="7" customFormat="1" ht="15" customHeight="1" x14ac:dyDescent="0.15">
      <c r="A57162" s="2"/>
      <c r="B57162" s="4"/>
      <c r="C57162" s="4"/>
      <c r="D57162" s="3"/>
      <c r="H57162" s="84"/>
      <c r="I57162" s="68"/>
      <c r="L57162" s="2"/>
      <c r="M57162" s="2"/>
      <c r="N57162" s="2"/>
    </row>
    <row r="57163" spans="1:14" s="7" customFormat="1" ht="15" customHeight="1" x14ac:dyDescent="0.15">
      <c r="A57163" s="2"/>
      <c r="B57163" s="4"/>
      <c r="C57163" s="4"/>
      <c r="D57163" s="3"/>
      <c r="H57163" s="84"/>
      <c r="I57163" s="68"/>
      <c r="L57163" s="2"/>
      <c r="M57163" s="2"/>
      <c r="N57163" s="2"/>
    </row>
    <row r="57164" spans="1:14" s="7" customFormat="1" ht="15" customHeight="1" x14ac:dyDescent="0.15">
      <c r="A57164" s="2"/>
      <c r="B57164" s="4"/>
      <c r="C57164" s="4"/>
      <c r="D57164" s="3"/>
      <c r="H57164" s="84"/>
      <c r="I57164" s="68"/>
      <c r="L57164" s="2"/>
      <c r="M57164" s="2"/>
      <c r="N57164" s="2"/>
    </row>
    <row r="57165" spans="1:14" s="7" customFormat="1" ht="15" customHeight="1" x14ac:dyDescent="0.15">
      <c r="A57165" s="2"/>
      <c r="B57165" s="4"/>
      <c r="C57165" s="4"/>
      <c r="D57165" s="3"/>
      <c r="H57165" s="84"/>
      <c r="I57165" s="68"/>
      <c r="L57165" s="2"/>
      <c r="M57165" s="2"/>
      <c r="N57165" s="2"/>
    </row>
    <row r="57166" spans="1:14" s="7" customFormat="1" ht="15" customHeight="1" x14ac:dyDescent="0.15">
      <c r="A57166" s="2"/>
      <c r="B57166" s="4"/>
      <c r="C57166" s="4"/>
      <c r="D57166" s="3"/>
      <c r="H57166" s="84"/>
      <c r="I57166" s="68"/>
      <c r="L57166" s="2"/>
      <c r="M57166" s="2"/>
      <c r="N57166" s="2"/>
    </row>
    <row r="57167" spans="1:14" s="7" customFormat="1" ht="15" customHeight="1" x14ac:dyDescent="0.15">
      <c r="A57167" s="2"/>
      <c r="B57167" s="4"/>
      <c r="C57167" s="4"/>
      <c r="D57167" s="3"/>
      <c r="H57167" s="84"/>
      <c r="I57167" s="68"/>
      <c r="L57167" s="2"/>
      <c r="M57167" s="2"/>
      <c r="N57167" s="2"/>
    </row>
    <row r="57168" spans="1:14" s="7" customFormat="1" ht="15" customHeight="1" x14ac:dyDescent="0.15">
      <c r="A57168" s="2"/>
      <c r="B57168" s="4"/>
      <c r="C57168" s="4"/>
      <c r="D57168" s="3"/>
      <c r="H57168" s="84"/>
      <c r="I57168" s="68"/>
      <c r="L57168" s="2"/>
      <c r="M57168" s="2"/>
      <c r="N57168" s="2"/>
    </row>
    <row r="57169" spans="1:14" s="7" customFormat="1" ht="15" customHeight="1" x14ac:dyDescent="0.15">
      <c r="A57169" s="2"/>
      <c r="B57169" s="4"/>
      <c r="C57169" s="4"/>
      <c r="D57169" s="3"/>
      <c r="H57169" s="84"/>
      <c r="I57169" s="68"/>
      <c r="L57169" s="2"/>
      <c r="M57169" s="2"/>
      <c r="N57169" s="2"/>
    </row>
    <row r="57170" spans="1:14" s="7" customFormat="1" ht="15" customHeight="1" x14ac:dyDescent="0.15">
      <c r="A57170" s="2"/>
      <c r="B57170" s="4"/>
      <c r="C57170" s="4"/>
      <c r="D57170" s="3"/>
      <c r="H57170" s="84"/>
      <c r="I57170" s="68"/>
      <c r="L57170" s="2"/>
      <c r="M57170" s="2"/>
      <c r="N57170" s="2"/>
    </row>
    <row r="57171" spans="1:14" s="7" customFormat="1" ht="15" customHeight="1" x14ac:dyDescent="0.15">
      <c r="A57171" s="2"/>
      <c r="B57171" s="4"/>
      <c r="C57171" s="4"/>
      <c r="D57171" s="3"/>
      <c r="H57171" s="84"/>
      <c r="I57171" s="68"/>
      <c r="L57171" s="2"/>
      <c r="M57171" s="2"/>
      <c r="N57171" s="2"/>
    </row>
    <row r="57172" spans="1:14" s="7" customFormat="1" ht="15" customHeight="1" x14ac:dyDescent="0.15">
      <c r="A57172" s="2"/>
      <c r="B57172" s="4"/>
      <c r="C57172" s="4"/>
      <c r="D57172" s="3"/>
      <c r="H57172" s="84"/>
      <c r="I57172" s="68"/>
      <c r="L57172" s="2"/>
      <c r="M57172" s="2"/>
      <c r="N57172" s="2"/>
    </row>
    <row r="57173" spans="1:14" s="7" customFormat="1" ht="15" customHeight="1" x14ac:dyDescent="0.15">
      <c r="A57173" s="2"/>
      <c r="B57173" s="4"/>
      <c r="C57173" s="4"/>
      <c r="D57173" s="3"/>
      <c r="H57173" s="84"/>
      <c r="I57173" s="68"/>
      <c r="L57173" s="2"/>
      <c r="M57173" s="2"/>
      <c r="N57173" s="2"/>
    </row>
    <row r="57174" spans="1:14" s="7" customFormat="1" ht="15" customHeight="1" x14ac:dyDescent="0.15">
      <c r="A57174" s="2"/>
      <c r="B57174" s="4"/>
      <c r="C57174" s="4"/>
      <c r="D57174" s="3"/>
      <c r="H57174" s="84"/>
      <c r="I57174" s="68"/>
      <c r="L57174" s="2"/>
      <c r="M57174" s="2"/>
      <c r="N57174" s="2"/>
    </row>
    <row r="57175" spans="1:14" s="7" customFormat="1" ht="15" customHeight="1" x14ac:dyDescent="0.15">
      <c r="A57175" s="2"/>
      <c r="B57175" s="4"/>
      <c r="C57175" s="4"/>
      <c r="D57175" s="3"/>
      <c r="H57175" s="84"/>
      <c r="I57175" s="68"/>
      <c r="L57175" s="2"/>
      <c r="M57175" s="2"/>
      <c r="N57175" s="2"/>
    </row>
    <row r="57176" spans="1:14" s="7" customFormat="1" ht="15" customHeight="1" x14ac:dyDescent="0.15">
      <c r="A57176" s="2"/>
      <c r="B57176" s="4"/>
      <c r="C57176" s="4"/>
      <c r="D57176" s="3"/>
      <c r="H57176" s="84"/>
      <c r="I57176" s="68"/>
      <c r="L57176" s="2"/>
      <c r="M57176" s="2"/>
      <c r="N57176" s="2"/>
    </row>
    <row r="57177" spans="1:14" s="7" customFormat="1" ht="15" customHeight="1" x14ac:dyDescent="0.15">
      <c r="A57177" s="2"/>
      <c r="B57177" s="4"/>
      <c r="C57177" s="4"/>
      <c r="D57177" s="3"/>
      <c r="H57177" s="84"/>
      <c r="I57177" s="68"/>
      <c r="L57177" s="2"/>
      <c r="M57177" s="2"/>
      <c r="N57177" s="2"/>
    </row>
    <row r="57178" spans="1:14" s="7" customFormat="1" ht="15" customHeight="1" x14ac:dyDescent="0.15">
      <c r="A57178" s="2"/>
      <c r="B57178" s="4"/>
      <c r="C57178" s="4"/>
      <c r="D57178" s="3"/>
      <c r="H57178" s="84"/>
      <c r="I57178" s="68"/>
      <c r="L57178" s="2"/>
      <c r="M57178" s="2"/>
      <c r="N57178" s="2"/>
    </row>
    <row r="57179" spans="1:14" s="7" customFormat="1" ht="15" customHeight="1" x14ac:dyDescent="0.15">
      <c r="A57179" s="2"/>
      <c r="B57179" s="4"/>
      <c r="C57179" s="4"/>
      <c r="D57179" s="3"/>
      <c r="H57179" s="84"/>
      <c r="I57179" s="68"/>
      <c r="L57179" s="2"/>
      <c r="M57179" s="2"/>
      <c r="N57179" s="2"/>
    </row>
    <row r="57180" spans="1:14" s="7" customFormat="1" ht="15" customHeight="1" x14ac:dyDescent="0.15">
      <c r="A57180" s="2"/>
      <c r="B57180" s="4"/>
      <c r="C57180" s="4"/>
      <c r="D57180" s="3"/>
      <c r="H57180" s="84"/>
      <c r="I57180" s="68"/>
      <c r="L57180" s="2"/>
      <c r="M57180" s="2"/>
      <c r="N57180" s="2"/>
    </row>
    <row r="57181" spans="1:14" s="7" customFormat="1" ht="15" customHeight="1" x14ac:dyDescent="0.15">
      <c r="A57181" s="2"/>
      <c r="B57181" s="4"/>
      <c r="C57181" s="4"/>
      <c r="D57181" s="3"/>
      <c r="H57181" s="84"/>
      <c r="I57181" s="68"/>
      <c r="L57181" s="2"/>
      <c r="M57181" s="2"/>
      <c r="N57181" s="2"/>
    </row>
    <row r="57182" spans="1:14" s="7" customFormat="1" ht="15" customHeight="1" x14ac:dyDescent="0.15">
      <c r="A57182" s="2"/>
      <c r="B57182" s="4"/>
      <c r="C57182" s="4"/>
      <c r="D57182" s="3"/>
      <c r="H57182" s="84"/>
      <c r="I57182" s="68"/>
      <c r="L57182" s="2"/>
      <c r="M57182" s="2"/>
      <c r="N57182" s="2"/>
    </row>
    <row r="57183" spans="1:14" s="7" customFormat="1" ht="15" customHeight="1" x14ac:dyDescent="0.15">
      <c r="A57183" s="2"/>
      <c r="B57183" s="4"/>
      <c r="C57183" s="4"/>
      <c r="D57183" s="3"/>
      <c r="H57183" s="84"/>
      <c r="I57183" s="68"/>
      <c r="L57183" s="2"/>
      <c r="M57183" s="2"/>
      <c r="N57183" s="2"/>
    </row>
    <row r="57184" spans="1:14" s="7" customFormat="1" ht="15" customHeight="1" x14ac:dyDescent="0.15">
      <c r="A57184" s="2"/>
      <c r="B57184" s="4"/>
      <c r="C57184" s="4"/>
      <c r="D57184" s="3"/>
      <c r="H57184" s="84"/>
      <c r="I57184" s="68"/>
      <c r="L57184" s="2"/>
      <c r="M57184" s="2"/>
      <c r="N57184" s="2"/>
    </row>
    <row r="57185" spans="1:14" s="7" customFormat="1" ht="15" customHeight="1" x14ac:dyDescent="0.15">
      <c r="A57185" s="2"/>
      <c r="B57185" s="4"/>
      <c r="C57185" s="4"/>
      <c r="D57185" s="3"/>
      <c r="H57185" s="84"/>
      <c r="I57185" s="68"/>
      <c r="L57185" s="2"/>
      <c r="M57185" s="2"/>
      <c r="N57185" s="2"/>
    </row>
    <row r="57186" spans="1:14" s="7" customFormat="1" ht="15" customHeight="1" x14ac:dyDescent="0.15">
      <c r="A57186" s="2"/>
      <c r="B57186" s="4"/>
      <c r="C57186" s="4"/>
      <c r="D57186" s="3"/>
      <c r="H57186" s="84"/>
      <c r="I57186" s="68"/>
      <c r="L57186" s="2"/>
      <c r="M57186" s="2"/>
      <c r="N57186" s="2"/>
    </row>
    <row r="57187" spans="1:14" s="7" customFormat="1" ht="15" customHeight="1" x14ac:dyDescent="0.15">
      <c r="A57187" s="2"/>
      <c r="B57187" s="4"/>
      <c r="C57187" s="4"/>
      <c r="D57187" s="3"/>
      <c r="H57187" s="84"/>
      <c r="I57187" s="68"/>
      <c r="L57187" s="2"/>
      <c r="M57187" s="2"/>
      <c r="N57187" s="2"/>
    </row>
    <row r="57188" spans="1:14" s="7" customFormat="1" ht="15" customHeight="1" x14ac:dyDescent="0.15">
      <c r="A57188" s="2"/>
      <c r="B57188" s="4"/>
      <c r="C57188" s="4"/>
      <c r="D57188" s="3"/>
      <c r="H57188" s="84"/>
      <c r="I57188" s="68"/>
      <c r="L57188" s="2"/>
      <c r="M57188" s="2"/>
      <c r="N57188" s="2"/>
    </row>
    <row r="57189" spans="1:14" s="7" customFormat="1" ht="15" customHeight="1" x14ac:dyDescent="0.15">
      <c r="A57189" s="2"/>
      <c r="B57189" s="4"/>
      <c r="C57189" s="4"/>
      <c r="D57189" s="3"/>
      <c r="H57189" s="84"/>
      <c r="I57189" s="68"/>
      <c r="L57189" s="2"/>
      <c r="M57189" s="2"/>
      <c r="N57189" s="2"/>
    </row>
    <row r="57190" spans="1:14" s="7" customFormat="1" ht="15" customHeight="1" x14ac:dyDescent="0.15">
      <c r="A57190" s="2"/>
      <c r="B57190" s="4"/>
      <c r="C57190" s="4"/>
      <c r="D57190" s="3"/>
      <c r="H57190" s="84"/>
      <c r="I57190" s="68"/>
      <c r="L57190" s="2"/>
      <c r="M57190" s="2"/>
      <c r="N57190" s="2"/>
    </row>
    <row r="57191" spans="1:14" s="7" customFormat="1" ht="15" customHeight="1" x14ac:dyDescent="0.15">
      <c r="A57191" s="2"/>
      <c r="B57191" s="4"/>
      <c r="C57191" s="4"/>
      <c r="D57191" s="3"/>
      <c r="H57191" s="84"/>
      <c r="I57191" s="68"/>
      <c r="L57191" s="2"/>
      <c r="M57191" s="2"/>
      <c r="N57191" s="2"/>
    </row>
    <row r="57192" spans="1:14" s="7" customFormat="1" ht="15" customHeight="1" x14ac:dyDescent="0.15">
      <c r="A57192" s="2"/>
      <c r="B57192" s="4"/>
      <c r="C57192" s="4"/>
      <c r="D57192" s="3"/>
      <c r="H57192" s="84"/>
      <c r="I57192" s="68"/>
      <c r="L57192" s="2"/>
      <c r="M57192" s="2"/>
      <c r="N57192" s="2"/>
    </row>
    <row r="57193" spans="1:14" s="7" customFormat="1" ht="15" customHeight="1" x14ac:dyDescent="0.15">
      <c r="A57193" s="2"/>
      <c r="B57193" s="4"/>
      <c r="C57193" s="4"/>
      <c r="D57193" s="3"/>
      <c r="H57193" s="84"/>
      <c r="I57193" s="68"/>
      <c r="L57193" s="2"/>
      <c r="M57193" s="2"/>
      <c r="N57193" s="2"/>
    </row>
    <row r="57194" spans="1:14" s="7" customFormat="1" ht="15" customHeight="1" x14ac:dyDescent="0.15">
      <c r="A57194" s="2"/>
      <c r="B57194" s="4"/>
      <c r="C57194" s="4"/>
      <c r="D57194" s="3"/>
      <c r="H57194" s="84"/>
      <c r="I57194" s="68"/>
      <c r="L57194" s="2"/>
      <c r="M57194" s="2"/>
      <c r="N57194" s="2"/>
    </row>
    <row r="57195" spans="1:14" s="7" customFormat="1" ht="15" customHeight="1" x14ac:dyDescent="0.15">
      <c r="A57195" s="2"/>
      <c r="B57195" s="4"/>
      <c r="C57195" s="4"/>
      <c r="D57195" s="3"/>
      <c r="H57195" s="84"/>
      <c r="I57195" s="68"/>
      <c r="L57195" s="2"/>
      <c r="M57195" s="2"/>
      <c r="N57195" s="2"/>
    </row>
    <row r="57196" spans="1:14" s="7" customFormat="1" ht="15" customHeight="1" x14ac:dyDescent="0.15">
      <c r="A57196" s="2"/>
      <c r="B57196" s="4"/>
      <c r="C57196" s="4"/>
      <c r="D57196" s="3"/>
      <c r="H57196" s="84"/>
      <c r="I57196" s="68"/>
      <c r="L57196" s="2"/>
      <c r="M57196" s="2"/>
      <c r="N57196" s="2"/>
    </row>
    <row r="57197" spans="1:14" s="7" customFormat="1" ht="15" customHeight="1" x14ac:dyDescent="0.15">
      <c r="A57197" s="2"/>
      <c r="B57197" s="4"/>
      <c r="C57197" s="4"/>
      <c r="D57197" s="3"/>
      <c r="H57197" s="84"/>
      <c r="I57197" s="68"/>
      <c r="L57197" s="2"/>
      <c r="M57197" s="2"/>
      <c r="N57197" s="2"/>
    </row>
    <row r="57198" spans="1:14" s="7" customFormat="1" ht="15" customHeight="1" x14ac:dyDescent="0.15">
      <c r="A57198" s="2"/>
      <c r="B57198" s="4"/>
      <c r="C57198" s="4"/>
      <c r="D57198" s="3"/>
      <c r="H57198" s="84"/>
      <c r="I57198" s="68"/>
      <c r="L57198" s="2"/>
      <c r="M57198" s="2"/>
      <c r="N57198" s="2"/>
    </row>
    <row r="57199" spans="1:14" s="7" customFormat="1" ht="15" customHeight="1" x14ac:dyDescent="0.15">
      <c r="A57199" s="2"/>
      <c r="B57199" s="4"/>
      <c r="C57199" s="4"/>
      <c r="D57199" s="3"/>
      <c r="H57199" s="84"/>
      <c r="I57199" s="68"/>
      <c r="L57199" s="2"/>
      <c r="M57199" s="2"/>
      <c r="N57199" s="2"/>
    </row>
    <row r="57200" spans="1:14" s="7" customFormat="1" ht="15" customHeight="1" x14ac:dyDescent="0.15">
      <c r="A57200" s="2"/>
      <c r="B57200" s="4"/>
      <c r="C57200" s="4"/>
      <c r="D57200" s="3"/>
      <c r="H57200" s="84"/>
      <c r="I57200" s="68"/>
      <c r="L57200" s="2"/>
      <c r="M57200" s="2"/>
      <c r="N57200" s="2"/>
    </row>
    <row r="57201" spans="1:14" s="7" customFormat="1" ht="15" customHeight="1" x14ac:dyDescent="0.15">
      <c r="A57201" s="2"/>
      <c r="B57201" s="4"/>
      <c r="C57201" s="4"/>
      <c r="D57201" s="3"/>
      <c r="H57201" s="84"/>
      <c r="I57201" s="68"/>
      <c r="L57201" s="2"/>
      <c r="M57201" s="2"/>
      <c r="N57201" s="2"/>
    </row>
    <row r="57202" spans="1:14" s="7" customFormat="1" ht="15" customHeight="1" x14ac:dyDescent="0.15">
      <c r="A57202" s="2"/>
      <c r="B57202" s="4"/>
      <c r="C57202" s="4"/>
      <c r="D57202" s="3"/>
      <c r="H57202" s="84"/>
      <c r="I57202" s="68"/>
      <c r="L57202" s="2"/>
      <c r="M57202" s="2"/>
      <c r="N57202" s="2"/>
    </row>
    <row r="57203" spans="1:14" s="7" customFormat="1" ht="15" customHeight="1" x14ac:dyDescent="0.15">
      <c r="A57203" s="2"/>
      <c r="B57203" s="4"/>
      <c r="C57203" s="4"/>
      <c r="D57203" s="3"/>
      <c r="H57203" s="84"/>
      <c r="I57203" s="68"/>
      <c r="L57203" s="2"/>
      <c r="M57203" s="2"/>
      <c r="N57203" s="2"/>
    </row>
    <row r="57204" spans="1:14" s="7" customFormat="1" ht="15" customHeight="1" x14ac:dyDescent="0.15">
      <c r="A57204" s="2"/>
      <c r="B57204" s="4"/>
      <c r="C57204" s="4"/>
      <c r="D57204" s="3"/>
      <c r="H57204" s="84"/>
      <c r="I57204" s="68"/>
      <c r="L57204" s="2"/>
      <c r="M57204" s="2"/>
      <c r="N57204" s="2"/>
    </row>
    <row r="57205" spans="1:14" s="7" customFormat="1" ht="15" customHeight="1" x14ac:dyDescent="0.15">
      <c r="A57205" s="2"/>
      <c r="B57205" s="4"/>
      <c r="C57205" s="4"/>
      <c r="D57205" s="3"/>
      <c r="H57205" s="84"/>
      <c r="I57205" s="68"/>
      <c r="L57205" s="2"/>
      <c r="M57205" s="2"/>
      <c r="N57205" s="2"/>
    </row>
    <row r="57206" spans="1:14" s="7" customFormat="1" ht="15" customHeight="1" x14ac:dyDescent="0.15">
      <c r="A57206" s="2"/>
      <c r="B57206" s="4"/>
      <c r="C57206" s="4"/>
      <c r="D57206" s="3"/>
      <c r="H57206" s="84"/>
      <c r="I57206" s="68"/>
      <c r="L57206" s="2"/>
      <c r="M57206" s="2"/>
      <c r="N57206" s="2"/>
    </row>
    <row r="57207" spans="1:14" s="7" customFormat="1" ht="15" customHeight="1" x14ac:dyDescent="0.15">
      <c r="A57207" s="2"/>
      <c r="B57207" s="4"/>
      <c r="C57207" s="4"/>
      <c r="D57207" s="3"/>
      <c r="H57207" s="84"/>
      <c r="I57207" s="68"/>
      <c r="L57207" s="2"/>
      <c r="M57207" s="2"/>
      <c r="N57207" s="2"/>
    </row>
    <row r="57208" spans="1:14" s="7" customFormat="1" ht="15" customHeight="1" x14ac:dyDescent="0.15">
      <c r="A57208" s="2"/>
      <c r="B57208" s="4"/>
      <c r="C57208" s="4"/>
      <c r="D57208" s="3"/>
      <c r="H57208" s="84"/>
      <c r="I57208" s="68"/>
      <c r="L57208" s="2"/>
      <c r="M57208" s="2"/>
      <c r="N57208" s="2"/>
    </row>
    <row r="57209" spans="1:14" s="7" customFormat="1" ht="15" customHeight="1" x14ac:dyDescent="0.15">
      <c r="A57209" s="2"/>
      <c r="B57209" s="4"/>
      <c r="C57209" s="4"/>
      <c r="D57209" s="3"/>
      <c r="H57209" s="84"/>
      <c r="I57209" s="68"/>
      <c r="L57209" s="2"/>
      <c r="M57209" s="2"/>
      <c r="N57209" s="2"/>
    </row>
    <row r="57210" spans="1:14" s="7" customFormat="1" ht="15" customHeight="1" x14ac:dyDescent="0.15">
      <c r="A57210" s="2"/>
      <c r="B57210" s="4"/>
      <c r="C57210" s="4"/>
      <c r="D57210" s="3"/>
      <c r="H57210" s="84"/>
      <c r="I57210" s="68"/>
      <c r="L57210" s="2"/>
      <c r="M57210" s="2"/>
      <c r="N57210" s="2"/>
    </row>
    <row r="57211" spans="1:14" s="7" customFormat="1" ht="15" customHeight="1" x14ac:dyDescent="0.15">
      <c r="A57211" s="2"/>
      <c r="B57211" s="4"/>
      <c r="C57211" s="4"/>
      <c r="D57211" s="3"/>
      <c r="H57211" s="84"/>
      <c r="I57211" s="68"/>
      <c r="L57211" s="2"/>
      <c r="M57211" s="2"/>
      <c r="N57211" s="2"/>
    </row>
    <row r="57212" spans="1:14" s="7" customFormat="1" ht="15" customHeight="1" x14ac:dyDescent="0.15">
      <c r="A57212" s="2"/>
      <c r="B57212" s="4"/>
      <c r="C57212" s="4"/>
      <c r="D57212" s="3"/>
      <c r="H57212" s="84"/>
      <c r="I57212" s="68"/>
      <c r="L57212" s="2"/>
      <c r="M57212" s="2"/>
      <c r="N57212" s="2"/>
    </row>
    <row r="57213" spans="1:14" s="7" customFormat="1" ht="15" customHeight="1" x14ac:dyDescent="0.15">
      <c r="A57213" s="2"/>
      <c r="B57213" s="4"/>
      <c r="C57213" s="4"/>
      <c r="D57213" s="3"/>
      <c r="H57213" s="84"/>
      <c r="I57213" s="68"/>
      <c r="L57213" s="2"/>
      <c r="M57213" s="2"/>
      <c r="N57213" s="2"/>
    </row>
    <row r="57214" spans="1:14" s="7" customFormat="1" ht="15" customHeight="1" x14ac:dyDescent="0.15">
      <c r="A57214" s="2"/>
      <c r="B57214" s="4"/>
      <c r="C57214" s="4"/>
      <c r="D57214" s="3"/>
      <c r="H57214" s="84"/>
      <c r="I57214" s="68"/>
      <c r="L57214" s="2"/>
      <c r="M57214" s="2"/>
      <c r="N57214" s="2"/>
    </row>
    <row r="57215" spans="1:14" s="7" customFormat="1" ht="15" customHeight="1" x14ac:dyDescent="0.15">
      <c r="A57215" s="2"/>
      <c r="B57215" s="4"/>
      <c r="C57215" s="4"/>
      <c r="D57215" s="3"/>
      <c r="H57215" s="84"/>
      <c r="I57215" s="68"/>
      <c r="L57215" s="2"/>
      <c r="M57215" s="2"/>
      <c r="N57215" s="2"/>
    </row>
    <row r="57216" spans="1:14" s="7" customFormat="1" ht="15" customHeight="1" x14ac:dyDescent="0.15">
      <c r="A57216" s="2"/>
      <c r="B57216" s="4"/>
      <c r="C57216" s="4"/>
      <c r="D57216" s="3"/>
      <c r="H57216" s="84"/>
      <c r="I57216" s="68"/>
      <c r="L57216" s="2"/>
      <c r="M57216" s="2"/>
      <c r="N57216" s="2"/>
    </row>
    <row r="57217" spans="1:14" s="7" customFormat="1" ht="15" customHeight="1" x14ac:dyDescent="0.15">
      <c r="A57217" s="2"/>
      <c r="B57217" s="4"/>
      <c r="C57217" s="4"/>
      <c r="D57217" s="3"/>
      <c r="H57217" s="84"/>
      <c r="I57217" s="68"/>
      <c r="L57217" s="2"/>
      <c r="M57217" s="2"/>
      <c r="N57217" s="2"/>
    </row>
    <row r="57218" spans="1:14" s="7" customFormat="1" ht="15" customHeight="1" x14ac:dyDescent="0.15">
      <c r="A57218" s="2"/>
      <c r="B57218" s="4"/>
      <c r="C57218" s="4"/>
      <c r="D57218" s="3"/>
      <c r="H57218" s="84"/>
      <c r="I57218" s="68"/>
      <c r="L57218" s="2"/>
      <c r="M57218" s="2"/>
      <c r="N57218" s="2"/>
    </row>
    <row r="57219" spans="1:14" s="7" customFormat="1" ht="15" customHeight="1" x14ac:dyDescent="0.15">
      <c r="A57219" s="2"/>
      <c r="B57219" s="4"/>
      <c r="C57219" s="4"/>
      <c r="D57219" s="3"/>
      <c r="H57219" s="84"/>
      <c r="I57219" s="68"/>
      <c r="L57219" s="2"/>
      <c r="M57219" s="2"/>
      <c r="N57219" s="2"/>
    </row>
    <row r="57220" spans="1:14" s="7" customFormat="1" ht="15" customHeight="1" x14ac:dyDescent="0.15">
      <c r="A57220" s="2"/>
      <c r="B57220" s="4"/>
      <c r="C57220" s="4"/>
      <c r="D57220" s="3"/>
      <c r="H57220" s="84"/>
      <c r="I57220" s="68"/>
      <c r="L57220" s="2"/>
      <c r="M57220" s="2"/>
      <c r="N57220" s="2"/>
    </row>
    <row r="57221" spans="1:14" s="7" customFormat="1" ht="15" customHeight="1" x14ac:dyDescent="0.15">
      <c r="A57221" s="2"/>
      <c r="B57221" s="4"/>
      <c r="C57221" s="4"/>
      <c r="D57221" s="3"/>
      <c r="H57221" s="84"/>
      <c r="I57221" s="68"/>
      <c r="L57221" s="2"/>
      <c r="M57221" s="2"/>
      <c r="N57221" s="2"/>
    </row>
    <row r="57222" spans="1:14" s="7" customFormat="1" ht="15" customHeight="1" x14ac:dyDescent="0.15">
      <c r="A57222" s="2"/>
      <c r="B57222" s="4"/>
      <c r="C57222" s="4"/>
      <c r="D57222" s="3"/>
      <c r="H57222" s="84"/>
      <c r="I57222" s="68"/>
      <c r="L57222" s="2"/>
      <c r="M57222" s="2"/>
      <c r="N57222" s="2"/>
    </row>
    <row r="57223" spans="1:14" s="7" customFormat="1" ht="15" customHeight="1" x14ac:dyDescent="0.15">
      <c r="A57223" s="2"/>
      <c r="B57223" s="4"/>
      <c r="C57223" s="4"/>
      <c r="D57223" s="3"/>
      <c r="H57223" s="84"/>
      <c r="I57223" s="68"/>
      <c r="L57223" s="2"/>
      <c r="M57223" s="2"/>
      <c r="N57223" s="2"/>
    </row>
    <row r="57224" spans="1:14" s="7" customFormat="1" ht="15" customHeight="1" x14ac:dyDescent="0.15">
      <c r="A57224" s="2"/>
      <c r="B57224" s="4"/>
      <c r="C57224" s="4"/>
      <c r="D57224" s="3"/>
      <c r="H57224" s="84"/>
      <c r="I57224" s="68"/>
      <c r="L57224" s="2"/>
      <c r="M57224" s="2"/>
      <c r="N57224" s="2"/>
    </row>
    <row r="57225" spans="1:14" s="7" customFormat="1" ht="15" customHeight="1" x14ac:dyDescent="0.15">
      <c r="A57225" s="2"/>
      <c r="B57225" s="4"/>
      <c r="C57225" s="4"/>
      <c r="D57225" s="3"/>
      <c r="H57225" s="84"/>
      <c r="I57225" s="68"/>
      <c r="L57225" s="2"/>
      <c r="M57225" s="2"/>
      <c r="N57225" s="2"/>
    </row>
    <row r="57226" spans="1:14" s="7" customFormat="1" ht="15" customHeight="1" x14ac:dyDescent="0.15">
      <c r="A57226" s="2"/>
      <c r="B57226" s="4"/>
      <c r="C57226" s="4"/>
      <c r="D57226" s="3"/>
      <c r="H57226" s="84"/>
      <c r="I57226" s="68"/>
      <c r="L57226" s="2"/>
      <c r="M57226" s="2"/>
      <c r="N57226" s="2"/>
    </row>
    <row r="57227" spans="1:14" s="7" customFormat="1" ht="15" customHeight="1" x14ac:dyDescent="0.15">
      <c r="A57227" s="2"/>
      <c r="B57227" s="4"/>
      <c r="C57227" s="4"/>
      <c r="D57227" s="3"/>
      <c r="H57227" s="84"/>
      <c r="I57227" s="68"/>
      <c r="L57227" s="2"/>
      <c r="M57227" s="2"/>
      <c r="N57227" s="2"/>
    </row>
    <row r="57228" spans="1:14" s="7" customFormat="1" ht="15" customHeight="1" x14ac:dyDescent="0.15">
      <c r="A57228" s="2"/>
      <c r="B57228" s="4"/>
      <c r="C57228" s="4"/>
      <c r="D57228" s="3"/>
      <c r="H57228" s="84"/>
      <c r="I57228" s="68"/>
      <c r="L57228" s="2"/>
      <c r="M57228" s="2"/>
      <c r="N57228" s="2"/>
    </row>
    <row r="57229" spans="1:14" s="7" customFormat="1" ht="15" customHeight="1" x14ac:dyDescent="0.15">
      <c r="A57229" s="2"/>
      <c r="B57229" s="4"/>
      <c r="C57229" s="4"/>
      <c r="D57229" s="3"/>
      <c r="H57229" s="84"/>
      <c r="I57229" s="68"/>
      <c r="L57229" s="2"/>
      <c r="M57229" s="2"/>
      <c r="N57229" s="2"/>
    </row>
    <row r="57230" spans="1:14" s="7" customFormat="1" ht="15" customHeight="1" x14ac:dyDescent="0.15">
      <c r="A57230" s="2"/>
      <c r="B57230" s="4"/>
      <c r="C57230" s="4"/>
      <c r="D57230" s="3"/>
      <c r="H57230" s="84"/>
      <c r="I57230" s="68"/>
      <c r="L57230" s="2"/>
      <c r="M57230" s="2"/>
      <c r="N57230" s="2"/>
    </row>
    <row r="57231" spans="1:14" s="7" customFormat="1" ht="15" customHeight="1" x14ac:dyDescent="0.15">
      <c r="A57231" s="2"/>
      <c r="B57231" s="4"/>
      <c r="C57231" s="4"/>
      <c r="D57231" s="3"/>
      <c r="H57231" s="84"/>
      <c r="I57231" s="68"/>
      <c r="L57231" s="2"/>
      <c r="M57231" s="2"/>
      <c r="N57231" s="2"/>
    </row>
    <row r="57232" spans="1:14" s="7" customFormat="1" ht="15" customHeight="1" x14ac:dyDescent="0.15">
      <c r="A57232" s="2"/>
      <c r="B57232" s="4"/>
      <c r="C57232" s="4"/>
      <c r="D57232" s="3"/>
      <c r="H57232" s="84"/>
      <c r="I57232" s="68"/>
      <c r="L57232" s="2"/>
      <c r="M57232" s="2"/>
      <c r="N57232" s="2"/>
    </row>
    <row r="57233" spans="1:14" s="7" customFormat="1" ht="15" customHeight="1" x14ac:dyDescent="0.15">
      <c r="A57233" s="2"/>
      <c r="B57233" s="4"/>
      <c r="C57233" s="4"/>
      <c r="D57233" s="3"/>
      <c r="H57233" s="84"/>
      <c r="I57233" s="68"/>
      <c r="L57233" s="2"/>
      <c r="M57233" s="2"/>
      <c r="N57233" s="2"/>
    </row>
    <row r="57234" spans="1:14" s="7" customFormat="1" ht="15" customHeight="1" x14ac:dyDescent="0.15">
      <c r="A57234" s="2"/>
      <c r="B57234" s="4"/>
      <c r="C57234" s="4"/>
      <c r="D57234" s="3"/>
      <c r="H57234" s="84"/>
      <c r="I57234" s="68"/>
      <c r="L57234" s="2"/>
      <c r="M57234" s="2"/>
      <c r="N57234" s="2"/>
    </row>
    <row r="57235" spans="1:14" s="7" customFormat="1" ht="15" customHeight="1" x14ac:dyDescent="0.15">
      <c r="A57235" s="2"/>
      <c r="B57235" s="4"/>
      <c r="C57235" s="4"/>
      <c r="D57235" s="3"/>
      <c r="H57235" s="84"/>
      <c r="I57235" s="68"/>
      <c r="L57235" s="2"/>
      <c r="M57235" s="2"/>
      <c r="N57235" s="2"/>
    </row>
    <row r="57236" spans="1:14" s="7" customFormat="1" ht="15" customHeight="1" x14ac:dyDescent="0.15">
      <c r="A57236" s="2"/>
      <c r="B57236" s="4"/>
      <c r="C57236" s="4"/>
      <c r="D57236" s="3"/>
      <c r="H57236" s="84"/>
      <c r="I57236" s="68"/>
      <c r="L57236" s="2"/>
      <c r="M57236" s="2"/>
      <c r="N57236" s="2"/>
    </row>
    <row r="57237" spans="1:14" s="7" customFormat="1" ht="15" customHeight="1" x14ac:dyDescent="0.15">
      <c r="A57237" s="2"/>
      <c r="B57237" s="4"/>
      <c r="C57237" s="4"/>
      <c r="D57237" s="3"/>
      <c r="H57237" s="84"/>
      <c r="I57237" s="68"/>
      <c r="L57237" s="2"/>
      <c r="M57237" s="2"/>
      <c r="N57237" s="2"/>
    </row>
    <row r="57238" spans="1:14" s="7" customFormat="1" ht="15" customHeight="1" x14ac:dyDescent="0.15">
      <c r="A57238" s="2"/>
      <c r="B57238" s="4"/>
      <c r="C57238" s="4"/>
      <c r="D57238" s="3"/>
      <c r="H57238" s="84"/>
      <c r="I57238" s="68"/>
      <c r="L57238" s="2"/>
      <c r="M57238" s="2"/>
      <c r="N57238" s="2"/>
    </row>
    <row r="57239" spans="1:14" s="7" customFormat="1" ht="15" customHeight="1" x14ac:dyDescent="0.15">
      <c r="A57239" s="2"/>
      <c r="B57239" s="4"/>
      <c r="C57239" s="4"/>
      <c r="D57239" s="3"/>
      <c r="H57239" s="84"/>
      <c r="I57239" s="68"/>
      <c r="L57239" s="2"/>
      <c r="M57239" s="2"/>
      <c r="N57239" s="2"/>
    </row>
    <row r="57240" spans="1:14" s="7" customFormat="1" ht="15" customHeight="1" x14ac:dyDescent="0.15">
      <c r="A57240" s="2"/>
      <c r="B57240" s="4"/>
      <c r="C57240" s="4"/>
      <c r="D57240" s="3"/>
      <c r="H57240" s="84"/>
      <c r="I57240" s="68"/>
      <c r="L57240" s="2"/>
      <c r="M57240" s="2"/>
      <c r="N57240" s="2"/>
    </row>
    <row r="57241" spans="1:14" s="7" customFormat="1" ht="15" customHeight="1" x14ac:dyDescent="0.15">
      <c r="A57241" s="2"/>
      <c r="B57241" s="4"/>
      <c r="C57241" s="4"/>
      <c r="D57241" s="3"/>
      <c r="H57241" s="84"/>
      <c r="I57241" s="68"/>
      <c r="L57241" s="2"/>
      <c r="M57241" s="2"/>
      <c r="N57241" s="2"/>
    </row>
    <row r="57242" spans="1:14" s="7" customFormat="1" ht="15" customHeight="1" x14ac:dyDescent="0.15">
      <c r="A57242" s="2"/>
      <c r="B57242" s="4"/>
      <c r="C57242" s="4"/>
      <c r="D57242" s="3"/>
      <c r="H57242" s="84"/>
      <c r="I57242" s="68"/>
      <c r="L57242" s="2"/>
      <c r="M57242" s="2"/>
      <c r="N57242" s="2"/>
    </row>
    <row r="57243" spans="1:14" s="7" customFormat="1" ht="15" customHeight="1" x14ac:dyDescent="0.15">
      <c r="A57243" s="2"/>
      <c r="B57243" s="4"/>
      <c r="C57243" s="4"/>
      <c r="D57243" s="3"/>
      <c r="H57243" s="84"/>
      <c r="I57243" s="68"/>
      <c r="L57243" s="2"/>
      <c r="M57243" s="2"/>
      <c r="N57243" s="2"/>
    </row>
    <row r="57244" spans="1:14" s="7" customFormat="1" ht="15" customHeight="1" x14ac:dyDescent="0.15">
      <c r="A57244" s="2"/>
      <c r="B57244" s="4"/>
      <c r="C57244" s="4"/>
      <c r="D57244" s="3"/>
      <c r="H57244" s="84"/>
      <c r="I57244" s="68"/>
      <c r="L57244" s="2"/>
      <c r="M57244" s="2"/>
      <c r="N57244" s="2"/>
    </row>
    <row r="57245" spans="1:14" s="7" customFormat="1" ht="15" customHeight="1" x14ac:dyDescent="0.15">
      <c r="A57245" s="2"/>
      <c r="B57245" s="4"/>
      <c r="C57245" s="4"/>
      <c r="D57245" s="3"/>
      <c r="H57245" s="84"/>
      <c r="I57245" s="68"/>
      <c r="L57245" s="2"/>
      <c r="M57245" s="2"/>
      <c r="N57245" s="2"/>
    </row>
    <row r="57246" spans="1:14" s="7" customFormat="1" ht="15" customHeight="1" x14ac:dyDescent="0.15">
      <c r="A57246" s="2"/>
      <c r="B57246" s="4"/>
      <c r="C57246" s="4"/>
      <c r="D57246" s="3"/>
      <c r="H57246" s="84"/>
      <c r="I57246" s="68"/>
      <c r="L57246" s="2"/>
      <c r="M57246" s="2"/>
      <c r="N57246" s="2"/>
    </row>
    <row r="57247" spans="1:14" s="7" customFormat="1" ht="15" customHeight="1" x14ac:dyDescent="0.15">
      <c r="A57247" s="2"/>
      <c r="B57247" s="4"/>
      <c r="C57247" s="4"/>
      <c r="D57247" s="3"/>
      <c r="H57247" s="84"/>
      <c r="I57247" s="68"/>
      <c r="L57247" s="2"/>
      <c r="M57247" s="2"/>
      <c r="N57247" s="2"/>
    </row>
    <row r="57248" spans="1:14" s="7" customFormat="1" ht="15" customHeight="1" x14ac:dyDescent="0.15">
      <c r="A57248" s="2"/>
      <c r="B57248" s="4"/>
      <c r="C57248" s="4"/>
      <c r="D57248" s="3"/>
      <c r="H57248" s="84"/>
      <c r="I57248" s="68"/>
      <c r="L57248" s="2"/>
      <c r="M57248" s="2"/>
      <c r="N57248" s="2"/>
    </row>
    <row r="57249" spans="1:14" s="7" customFormat="1" ht="15" customHeight="1" x14ac:dyDescent="0.15">
      <c r="A57249" s="2"/>
      <c r="B57249" s="4"/>
      <c r="C57249" s="4"/>
      <c r="D57249" s="3"/>
      <c r="H57249" s="84"/>
      <c r="I57249" s="68"/>
      <c r="L57249" s="2"/>
      <c r="M57249" s="2"/>
      <c r="N57249" s="2"/>
    </row>
    <row r="57250" spans="1:14" s="7" customFormat="1" ht="15" customHeight="1" x14ac:dyDescent="0.15">
      <c r="A57250" s="2"/>
      <c r="B57250" s="4"/>
      <c r="C57250" s="4"/>
      <c r="D57250" s="3"/>
      <c r="H57250" s="84"/>
      <c r="I57250" s="68"/>
      <c r="L57250" s="2"/>
      <c r="M57250" s="2"/>
      <c r="N57250" s="2"/>
    </row>
    <row r="57251" spans="1:14" s="7" customFormat="1" ht="15" customHeight="1" x14ac:dyDescent="0.15">
      <c r="A57251" s="2"/>
      <c r="B57251" s="4"/>
      <c r="C57251" s="4"/>
      <c r="D57251" s="3"/>
      <c r="H57251" s="84"/>
      <c r="I57251" s="68"/>
      <c r="L57251" s="2"/>
      <c r="M57251" s="2"/>
      <c r="N57251" s="2"/>
    </row>
    <row r="57252" spans="1:14" s="7" customFormat="1" ht="15" customHeight="1" x14ac:dyDescent="0.15">
      <c r="A57252" s="2"/>
      <c r="B57252" s="4"/>
      <c r="C57252" s="4"/>
      <c r="D57252" s="3"/>
      <c r="H57252" s="84"/>
      <c r="I57252" s="68"/>
      <c r="L57252" s="2"/>
      <c r="M57252" s="2"/>
      <c r="N57252" s="2"/>
    </row>
    <row r="57253" spans="1:14" s="7" customFormat="1" ht="15" customHeight="1" x14ac:dyDescent="0.15">
      <c r="A57253" s="2"/>
      <c r="B57253" s="4"/>
      <c r="C57253" s="4"/>
      <c r="D57253" s="3"/>
      <c r="H57253" s="84"/>
      <c r="I57253" s="68"/>
      <c r="L57253" s="2"/>
      <c r="M57253" s="2"/>
      <c r="N57253" s="2"/>
    </row>
    <row r="57254" spans="1:14" s="7" customFormat="1" ht="15" customHeight="1" x14ac:dyDescent="0.15">
      <c r="A57254" s="2"/>
      <c r="B57254" s="4"/>
      <c r="C57254" s="4"/>
      <c r="D57254" s="3"/>
      <c r="H57254" s="84"/>
      <c r="I57254" s="68"/>
      <c r="L57254" s="2"/>
      <c r="M57254" s="2"/>
      <c r="N57254" s="2"/>
    </row>
    <row r="57255" spans="1:14" s="7" customFormat="1" ht="15" customHeight="1" x14ac:dyDescent="0.15">
      <c r="A57255" s="2"/>
      <c r="B57255" s="4"/>
      <c r="C57255" s="4"/>
      <c r="D57255" s="3"/>
      <c r="H57255" s="84"/>
      <c r="I57255" s="68"/>
      <c r="L57255" s="2"/>
      <c r="M57255" s="2"/>
      <c r="N57255" s="2"/>
    </row>
    <row r="57256" spans="1:14" s="7" customFormat="1" ht="15" customHeight="1" x14ac:dyDescent="0.15">
      <c r="A57256" s="2"/>
      <c r="B57256" s="4"/>
      <c r="C57256" s="4"/>
      <c r="D57256" s="3"/>
      <c r="H57256" s="84"/>
      <c r="I57256" s="68"/>
      <c r="L57256" s="2"/>
      <c r="M57256" s="2"/>
      <c r="N57256" s="2"/>
    </row>
    <row r="57257" spans="1:14" s="7" customFormat="1" ht="15" customHeight="1" x14ac:dyDescent="0.15">
      <c r="A57257" s="2"/>
      <c r="B57257" s="4"/>
      <c r="C57257" s="4"/>
      <c r="D57257" s="3"/>
      <c r="H57257" s="84"/>
      <c r="I57257" s="68"/>
      <c r="L57257" s="2"/>
      <c r="M57257" s="2"/>
      <c r="N57257" s="2"/>
    </row>
    <row r="57258" spans="1:14" s="7" customFormat="1" ht="15" customHeight="1" x14ac:dyDescent="0.15">
      <c r="A57258" s="2"/>
      <c r="B57258" s="4"/>
      <c r="C57258" s="4"/>
      <c r="D57258" s="3"/>
      <c r="H57258" s="84"/>
      <c r="I57258" s="68"/>
      <c r="L57258" s="2"/>
      <c r="M57258" s="2"/>
      <c r="N57258" s="2"/>
    </row>
    <row r="57259" spans="1:14" s="7" customFormat="1" ht="15" customHeight="1" x14ac:dyDescent="0.15">
      <c r="A57259" s="2"/>
      <c r="B57259" s="4"/>
      <c r="C57259" s="4"/>
      <c r="D57259" s="3"/>
      <c r="H57259" s="84"/>
      <c r="I57259" s="68"/>
      <c r="L57259" s="2"/>
      <c r="M57259" s="2"/>
      <c r="N57259" s="2"/>
    </row>
    <row r="57260" spans="1:14" s="7" customFormat="1" ht="15" customHeight="1" x14ac:dyDescent="0.15">
      <c r="A57260" s="2"/>
      <c r="B57260" s="4"/>
      <c r="C57260" s="4"/>
      <c r="D57260" s="3"/>
      <c r="H57260" s="84"/>
      <c r="I57260" s="68"/>
      <c r="L57260" s="2"/>
      <c r="M57260" s="2"/>
      <c r="N57260" s="2"/>
    </row>
    <row r="57261" spans="1:14" s="7" customFormat="1" ht="15" customHeight="1" x14ac:dyDescent="0.15">
      <c r="A57261" s="2"/>
      <c r="B57261" s="4"/>
      <c r="C57261" s="4"/>
      <c r="D57261" s="3"/>
      <c r="H57261" s="84"/>
      <c r="I57261" s="68"/>
      <c r="L57261" s="2"/>
      <c r="M57261" s="2"/>
      <c r="N57261" s="2"/>
    </row>
    <row r="57262" spans="1:14" s="7" customFormat="1" ht="15" customHeight="1" x14ac:dyDescent="0.15">
      <c r="A57262" s="2"/>
      <c r="B57262" s="4"/>
      <c r="C57262" s="4"/>
      <c r="D57262" s="3"/>
      <c r="H57262" s="84"/>
      <c r="I57262" s="68"/>
      <c r="L57262" s="2"/>
      <c r="M57262" s="2"/>
      <c r="N57262" s="2"/>
    </row>
    <row r="57263" spans="1:14" s="7" customFormat="1" ht="15" customHeight="1" x14ac:dyDescent="0.15">
      <c r="A57263" s="2"/>
      <c r="B57263" s="4"/>
      <c r="C57263" s="4"/>
      <c r="D57263" s="3"/>
      <c r="H57263" s="84"/>
      <c r="I57263" s="68"/>
      <c r="L57263" s="2"/>
      <c r="M57263" s="2"/>
      <c r="N57263" s="2"/>
    </row>
    <row r="57264" spans="1:14" s="7" customFormat="1" ht="15" customHeight="1" x14ac:dyDescent="0.15">
      <c r="A57264" s="2"/>
      <c r="B57264" s="4"/>
      <c r="C57264" s="4"/>
      <c r="D57264" s="3"/>
      <c r="H57264" s="84"/>
      <c r="I57264" s="68"/>
      <c r="L57264" s="2"/>
      <c r="M57264" s="2"/>
      <c r="N57264" s="2"/>
    </row>
    <row r="57265" spans="1:14" s="7" customFormat="1" ht="15" customHeight="1" x14ac:dyDescent="0.15">
      <c r="A57265" s="2"/>
      <c r="B57265" s="4"/>
      <c r="C57265" s="4"/>
      <c r="D57265" s="3"/>
      <c r="H57265" s="84"/>
      <c r="I57265" s="68"/>
      <c r="L57265" s="2"/>
      <c r="M57265" s="2"/>
      <c r="N57265" s="2"/>
    </row>
    <row r="57266" spans="1:14" s="7" customFormat="1" ht="15" customHeight="1" x14ac:dyDescent="0.15">
      <c r="A57266" s="2"/>
      <c r="B57266" s="4"/>
      <c r="C57266" s="4"/>
      <c r="D57266" s="3"/>
      <c r="H57266" s="84"/>
      <c r="I57266" s="68"/>
      <c r="L57266" s="2"/>
      <c r="M57266" s="2"/>
      <c r="N57266" s="2"/>
    </row>
    <row r="57267" spans="1:14" s="7" customFormat="1" ht="15" customHeight="1" x14ac:dyDescent="0.15">
      <c r="A57267" s="2"/>
      <c r="B57267" s="4"/>
      <c r="C57267" s="4"/>
      <c r="D57267" s="3"/>
      <c r="H57267" s="84"/>
      <c r="I57267" s="68"/>
      <c r="L57267" s="2"/>
      <c r="M57267" s="2"/>
      <c r="N57267" s="2"/>
    </row>
    <row r="57268" spans="1:14" s="7" customFormat="1" ht="15" customHeight="1" x14ac:dyDescent="0.15">
      <c r="A57268" s="2"/>
      <c r="B57268" s="4"/>
      <c r="C57268" s="4"/>
      <c r="D57268" s="3"/>
      <c r="H57268" s="84"/>
      <c r="I57268" s="68"/>
      <c r="L57268" s="2"/>
      <c r="M57268" s="2"/>
      <c r="N57268" s="2"/>
    </row>
    <row r="57269" spans="1:14" s="7" customFormat="1" ht="15" customHeight="1" x14ac:dyDescent="0.15">
      <c r="A57269" s="2"/>
      <c r="B57269" s="4"/>
      <c r="C57269" s="4"/>
      <c r="D57269" s="3"/>
      <c r="H57269" s="84"/>
      <c r="I57269" s="68"/>
      <c r="L57269" s="2"/>
      <c r="M57269" s="2"/>
      <c r="N57269" s="2"/>
    </row>
    <row r="57270" spans="1:14" s="7" customFormat="1" ht="15" customHeight="1" x14ac:dyDescent="0.15">
      <c r="A57270" s="2"/>
      <c r="B57270" s="4"/>
      <c r="C57270" s="4"/>
      <c r="D57270" s="3"/>
      <c r="H57270" s="84"/>
      <c r="I57270" s="68"/>
      <c r="L57270" s="2"/>
      <c r="M57270" s="2"/>
      <c r="N57270" s="2"/>
    </row>
    <row r="57271" spans="1:14" s="7" customFormat="1" ht="15" customHeight="1" x14ac:dyDescent="0.15">
      <c r="A57271" s="2"/>
      <c r="B57271" s="4"/>
      <c r="C57271" s="4"/>
      <c r="D57271" s="3"/>
      <c r="H57271" s="84"/>
      <c r="I57271" s="68"/>
      <c r="L57271" s="2"/>
      <c r="M57271" s="2"/>
      <c r="N57271" s="2"/>
    </row>
    <row r="57272" spans="1:14" s="7" customFormat="1" ht="15" customHeight="1" x14ac:dyDescent="0.15">
      <c r="A57272" s="2"/>
      <c r="B57272" s="4"/>
      <c r="C57272" s="4"/>
      <c r="D57272" s="3"/>
      <c r="H57272" s="84"/>
      <c r="I57272" s="68"/>
      <c r="L57272" s="2"/>
      <c r="M57272" s="2"/>
      <c r="N57272" s="2"/>
    </row>
    <row r="57273" spans="1:14" s="7" customFormat="1" ht="15" customHeight="1" x14ac:dyDescent="0.15">
      <c r="A57273" s="2"/>
      <c r="B57273" s="4"/>
      <c r="C57273" s="4"/>
      <c r="D57273" s="3"/>
      <c r="H57273" s="84"/>
      <c r="I57273" s="68"/>
      <c r="L57273" s="2"/>
      <c r="M57273" s="2"/>
      <c r="N57273" s="2"/>
    </row>
    <row r="57274" spans="1:14" s="7" customFormat="1" ht="15" customHeight="1" x14ac:dyDescent="0.15">
      <c r="A57274" s="2"/>
      <c r="B57274" s="4"/>
      <c r="C57274" s="4"/>
      <c r="D57274" s="3"/>
      <c r="H57274" s="84"/>
      <c r="I57274" s="68"/>
      <c r="L57274" s="2"/>
      <c r="M57274" s="2"/>
      <c r="N57274" s="2"/>
    </row>
    <row r="57275" spans="1:14" s="7" customFormat="1" ht="15" customHeight="1" x14ac:dyDescent="0.15">
      <c r="A57275" s="2"/>
      <c r="B57275" s="4"/>
      <c r="C57275" s="4"/>
      <c r="D57275" s="3"/>
      <c r="H57275" s="84"/>
      <c r="I57275" s="68"/>
      <c r="L57275" s="2"/>
      <c r="M57275" s="2"/>
      <c r="N57275" s="2"/>
    </row>
    <row r="57276" spans="1:14" s="7" customFormat="1" ht="15" customHeight="1" x14ac:dyDescent="0.15">
      <c r="A57276" s="2"/>
      <c r="B57276" s="4"/>
      <c r="C57276" s="4"/>
      <c r="D57276" s="3"/>
      <c r="H57276" s="84"/>
      <c r="I57276" s="68"/>
      <c r="L57276" s="2"/>
      <c r="M57276" s="2"/>
      <c r="N57276" s="2"/>
    </row>
    <row r="57277" spans="1:14" s="7" customFormat="1" ht="15" customHeight="1" x14ac:dyDescent="0.15">
      <c r="A57277" s="2"/>
      <c r="B57277" s="4"/>
      <c r="C57277" s="4"/>
      <c r="D57277" s="3"/>
      <c r="H57277" s="84"/>
      <c r="I57277" s="68"/>
      <c r="L57277" s="2"/>
      <c r="M57277" s="2"/>
      <c r="N57277" s="2"/>
    </row>
    <row r="57278" spans="1:14" s="7" customFormat="1" ht="15" customHeight="1" x14ac:dyDescent="0.15">
      <c r="A57278" s="2"/>
      <c r="B57278" s="4"/>
      <c r="C57278" s="4"/>
      <c r="D57278" s="3"/>
      <c r="H57278" s="84"/>
      <c r="I57278" s="68"/>
      <c r="L57278" s="2"/>
      <c r="M57278" s="2"/>
      <c r="N57278" s="2"/>
    </row>
    <row r="57279" spans="1:14" s="7" customFormat="1" ht="15" customHeight="1" x14ac:dyDescent="0.15">
      <c r="A57279" s="2"/>
      <c r="B57279" s="4"/>
      <c r="C57279" s="4"/>
      <c r="D57279" s="3"/>
      <c r="H57279" s="84"/>
      <c r="I57279" s="68"/>
      <c r="L57279" s="2"/>
      <c r="M57279" s="2"/>
      <c r="N57279" s="2"/>
    </row>
    <row r="57280" spans="1:14" s="7" customFormat="1" ht="15" customHeight="1" x14ac:dyDescent="0.15">
      <c r="A57280" s="2"/>
      <c r="B57280" s="4"/>
      <c r="C57280" s="4"/>
      <c r="D57280" s="3"/>
      <c r="H57280" s="84"/>
      <c r="I57280" s="68"/>
      <c r="L57280" s="2"/>
      <c r="M57280" s="2"/>
      <c r="N57280" s="2"/>
    </row>
    <row r="57281" spans="1:14" s="7" customFormat="1" ht="15" customHeight="1" x14ac:dyDescent="0.15">
      <c r="A57281" s="2"/>
      <c r="B57281" s="4"/>
      <c r="C57281" s="4"/>
      <c r="D57281" s="3"/>
      <c r="H57281" s="84"/>
      <c r="I57281" s="68"/>
      <c r="L57281" s="2"/>
      <c r="M57281" s="2"/>
      <c r="N57281" s="2"/>
    </row>
    <row r="57282" spans="1:14" s="7" customFormat="1" ht="15" customHeight="1" x14ac:dyDescent="0.15">
      <c r="A57282" s="2"/>
      <c r="B57282" s="4"/>
      <c r="C57282" s="4"/>
      <c r="D57282" s="3"/>
      <c r="H57282" s="84"/>
      <c r="I57282" s="68"/>
      <c r="L57282" s="2"/>
      <c r="M57282" s="2"/>
      <c r="N57282" s="2"/>
    </row>
    <row r="57283" spans="1:14" s="7" customFormat="1" ht="15" customHeight="1" x14ac:dyDescent="0.15">
      <c r="A57283" s="2"/>
      <c r="B57283" s="4"/>
      <c r="C57283" s="4"/>
      <c r="D57283" s="3"/>
      <c r="H57283" s="84"/>
      <c r="I57283" s="68"/>
      <c r="L57283" s="2"/>
      <c r="M57283" s="2"/>
      <c r="N57283" s="2"/>
    </row>
    <row r="57284" spans="1:14" s="7" customFormat="1" ht="15" customHeight="1" x14ac:dyDescent="0.15">
      <c r="A57284" s="2"/>
      <c r="B57284" s="4"/>
      <c r="C57284" s="4"/>
      <c r="D57284" s="3"/>
      <c r="H57284" s="84"/>
      <c r="I57284" s="68"/>
      <c r="L57284" s="2"/>
      <c r="M57284" s="2"/>
      <c r="N57284" s="2"/>
    </row>
    <row r="57285" spans="1:14" s="7" customFormat="1" ht="15" customHeight="1" x14ac:dyDescent="0.15">
      <c r="A57285" s="2"/>
      <c r="B57285" s="4"/>
      <c r="C57285" s="4"/>
      <c r="D57285" s="3"/>
      <c r="H57285" s="84"/>
      <c r="I57285" s="68"/>
      <c r="L57285" s="2"/>
      <c r="M57285" s="2"/>
      <c r="N57285" s="2"/>
    </row>
    <row r="57286" spans="1:14" s="7" customFormat="1" ht="15" customHeight="1" x14ac:dyDescent="0.15">
      <c r="A57286" s="2"/>
      <c r="B57286" s="4"/>
      <c r="C57286" s="4"/>
      <c r="D57286" s="3"/>
      <c r="H57286" s="84"/>
      <c r="I57286" s="68"/>
      <c r="L57286" s="2"/>
      <c r="M57286" s="2"/>
      <c r="N57286" s="2"/>
    </row>
    <row r="57287" spans="1:14" s="7" customFormat="1" ht="15" customHeight="1" x14ac:dyDescent="0.15">
      <c r="A57287" s="2"/>
      <c r="B57287" s="4"/>
      <c r="C57287" s="4"/>
      <c r="D57287" s="3"/>
      <c r="H57287" s="84"/>
      <c r="I57287" s="68"/>
      <c r="L57287" s="2"/>
      <c r="M57287" s="2"/>
      <c r="N57287" s="2"/>
    </row>
    <row r="57288" spans="1:14" s="7" customFormat="1" ht="15" customHeight="1" x14ac:dyDescent="0.15">
      <c r="A57288" s="2"/>
      <c r="B57288" s="4"/>
      <c r="C57288" s="4"/>
      <c r="D57288" s="3"/>
      <c r="H57288" s="84"/>
      <c r="I57288" s="68"/>
      <c r="L57288" s="2"/>
      <c r="M57288" s="2"/>
      <c r="N57288" s="2"/>
    </row>
    <row r="57289" spans="1:14" s="7" customFormat="1" ht="15" customHeight="1" x14ac:dyDescent="0.15">
      <c r="A57289" s="2"/>
      <c r="B57289" s="4"/>
      <c r="C57289" s="4"/>
      <c r="D57289" s="3"/>
      <c r="H57289" s="84"/>
      <c r="I57289" s="68"/>
      <c r="L57289" s="2"/>
      <c r="M57289" s="2"/>
      <c r="N57289" s="2"/>
    </row>
    <row r="57290" spans="1:14" s="7" customFormat="1" ht="15" customHeight="1" x14ac:dyDescent="0.15">
      <c r="A57290" s="2"/>
      <c r="B57290" s="4"/>
      <c r="C57290" s="4"/>
      <c r="D57290" s="3"/>
      <c r="H57290" s="84"/>
      <c r="I57290" s="68"/>
      <c r="L57290" s="2"/>
      <c r="M57290" s="2"/>
      <c r="N57290" s="2"/>
    </row>
    <row r="57291" spans="1:14" s="7" customFormat="1" ht="15" customHeight="1" x14ac:dyDescent="0.15">
      <c r="A57291" s="2"/>
      <c r="B57291" s="4"/>
      <c r="C57291" s="4"/>
      <c r="D57291" s="3"/>
      <c r="H57291" s="84"/>
      <c r="I57291" s="68"/>
      <c r="L57291" s="2"/>
      <c r="M57291" s="2"/>
      <c r="N57291" s="2"/>
    </row>
    <row r="57292" spans="1:14" s="7" customFormat="1" ht="15" customHeight="1" x14ac:dyDescent="0.15">
      <c r="A57292" s="2"/>
      <c r="B57292" s="4"/>
      <c r="C57292" s="4"/>
      <c r="D57292" s="3"/>
      <c r="H57292" s="84"/>
      <c r="I57292" s="68"/>
      <c r="L57292" s="2"/>
      <c r="M57292" s="2"/>
      <c r="N57292" s="2"/>
    </row>
    <row r="57293" spans="1:14" s="7" customFormat="1" ht="15" customHeight="1" x14ac:dyDescent="0.15">
      <c r="A57293" s="2"/>
      <c r="B57293" s="4"/>
      <c r="C57293" s="4"/>
      <c r="D57293" s="3"/>
      <c r="H57293" s="84"/>
      <c r="I57293" s="68"/>
      <c r="L57293" s="2"/>
      <c r="M57293" s="2"/>
      <c r="N57293" s="2"/>
    </row>
    <row r="57294" spans="1:14" s="7" customFormat="1" ht="15" customHeight="1" x14ac:dyDescent="0.15">
      <c r="A57294" s="2"/>
      <c r="B57294" s="4"/>
      <c r="C57294" s="4"/>
      <c r="D57294" s="3"/>
      <c r="H57294" s="84"/>
      <c r="I57294" s="68"/>
      <c r="L57294" s="2"/>
      <c r="M57294" s="2"/>
      <c r="N57294" s="2"/>
    </row>
    <row r="57295" spans="1:14" s="7" customFormat="1" ht="15" customHeight="1" x14ac:dyDescent="0.15">
      <c r="A57295" s="2"/>
      <c r="B57295" s="4"/>
      <c r="C57295" s="4"/>
      <c r="D57295" s="3"/>
      <c r="H57295" s="84"/>
      <c r="I57295" s="68"/>
      <c r="L57295" s="2"/>
      <c r="M57295" s="2"/>
      <c r="N57295" s="2"/>
    </row>
    <row r="57296" spans="1:14" s="7" customFormat="1" ht="15" customHeight="1" x14ac:dyDescent="0.15">
      <c r="A57296" s="2"/>
      <c r="B57296" s="4"/>
      <c r="C57296" s="4"/>
      <c r="D57296" s="3"/>
      <c r="H57296" s="84"/>
      <c r="I57296" s="68"/>
      <c r="L57296" s="2"/>
      <c r="M57296" s="2"/>
      <c r="N57296" s="2"/>
    </row>
    <row r="57297" spans="1:14" s="7" customFormat="1" ht="15" customHeight="1" x14ac:dyDescent="0.15">
      <c r="A57297" s="2"/>
      <c r="B57297" s="4"/>
      <c r="C57297" s="4"/>
      <c r="D57297" s="3"/>
      <c r="H57297" s="84"/>
      <c r="I57297" s="68"/>
      <c r="L57297" s="2"/>
      <c r="M57297" s="2"/>
      <c r="N57297" s="2"/>
    </row>
    <row r="57298" spans="1:14" s="7" customFormat="1" ht="15" customHeight="1" x14ac:dyDescent="0.15">
      <c r="A57298" s="2"/>
      <c r="B57298" s="4"/>
      <c r="C57298" s="4"/>
      <c r="D57298" s="3"/>
      <c r="H57298" s="84"/>
      <c r="I57298" s="68"/>
      <c r="L57298" s="2"/>
      <c r="M57298" s="2"/>
      <c r="N57298" s="2"/>
    </row>
    <row r="57299" spans="1:14" s="7" customFormat="1" ht="15" customHeight="1" x14ac:dyDescent="0.15">
      <c r="A57299" s="2"/>
      <c r="B57299" s="4"/>
      <c r="C57299" s="4"/>
      <c r="D57299" s="3"/>
      <c r="H57299" s="84"/>
      <c r="I57299" s="68"/>
      <c r="L57299" s="2"/>
      <c r="M57299" s="2"/>
      <c r="N57299" s="2"/>
    </row>
    <row r="57300" spans="1:14" s="7" customFormat="1" ht="15" customHeight="1" x14ac:dyDescent="0.15">
      <c r="A57300" s="2"/>
      <c r="B57300" s="4"/>
      <c r="C57300" s="4"/>
      <c r="D57300" s="3"/>
      <c r="H57300" s="84"/>
      <c r="I57300" s="68"/>
      <c r="L57300" s="2"/>
      <c r="M57300" s="2"/>
      <c r="N57300" s="2"/>
    </row>
    <row r="57301" spans="1:14" s="7" customFormat="1" ht="15" customHeight="1" x14ac:dyDescent="0.15">
      <c r="A57301" s="2"/>
      <c r="B57301" s="4"/>
      <c r="C57301" s="4"/>
      <c r="D57301" s="3"/>
      <c r="H57301" s="84"/>
      <c r="I57301" s="68"/>
      <c r="L57301" s="2"/>
      <c r="M57301" s="2"/>
      <c r="N57301" s="2"/>
    </row>
    <row r="57302" spans="1:14" s="7" customFormat="1" ht="15" customHeight="1" x14ac:dyDescent="0.15">
      <c r="A57302" s="2"/>
      <c r="B57302" s="4"/>
      <c r="C57302" s="4"/>
      <c r="D57302" s="3"/>
      <c r="H57302" s="84"/>
      <c r="I57302" s="68"/>
      <c r="L57302" s="2"/>
      <c r="M57302" s="2"/>
      <c r="N57302" s="2"/>
    </row>
    <row r="57303" spans="1:14" s="7" customFormat="1" ht="15" customHeight="1" x14ac:dyDescent="0.15">
      <c r="A57303" s="2"/>
      <c r="B57303" s="4"/>
      <c r="C57303" s="4"/>
      <c r="D57303" s="3"/>
      <c r="H57303" s="84"/>
      <c r="I57303" s="68"/>
      <c r="L57303" s="2"/>
      <c r="M57303" s="2"/>
      <c r="N57303" s="2"/>
    </row>
    <row r="57304" spans="1:14" s="7" customFormat="1" ht="15" customHeight="1" x14ac:dyDescent="0.15">
      <c r="A57304" s="2"/>
      <c r="B57304" s="4"/>
      <c r="C57304" s="4"/>
      <c r="D57304" s="3"/>
      <c r="H57304" s="84"/>
      <c r="I57304" s="68"/>
      <c r="L57304" s="2"/>
      <c r="M57304" s="2"/>
      <c r="N57304" s="2"/>
    </row>
    <row r="57305" spans="1:14" s="7" customFormat="1" ht="15" customHeight="1" x14ac:dyDescent="0.15">
      <c r="A57305" s="2"/>
      <c r="B57305" s="4"/>
      <c r="C57305" s="4"/>
      <c r="D57305" s="3"/>
      <c r="H57305" s="84"/>
      <c r="I57305" s="68"/>
      <c r="L57305" s="2"/>
      <c r="M57305" s="2"/>
      <c r="N57305" s="2"/>
    </row>
    <row r="57306" spans="1:14" s="7" customFormat="1" ht="15" customHeight="1" x14ac:dyDescent="0.15">
      <c r="A57306" s="2"/>
      <c r="B57306" s="4"/>
      <c r="C57306" s="4"/>
      <c r="D57306" s="3"/>
      <c r="H57306" s="84"/>
      <c r="I57306" s="68"/>
      <c r="L57306" s="2"/>
      <c r="M57306" s="2"/>
      <c r="N57306" s="2"/>
    </row>
    <row r="57307" spans="1:14" s="7" customFormat="1" ht="15" customHeight="1" x14ac:dyDescent="0.15">
      <c r="A57307" s="2"/>
      <c r="B57307" s="4"/>
      <c r="C57307" s="4"/>
      <c r="D57307" s="3"/>
      <c r="H57307" s="84"/>
      <c r="I57307" s="68"/>
      <c r="L57307" s="2"/>
      <c r="M57307" s="2"/>
      <c r="N57307" s="2"/>
    </row>
    <row r="57308" spans="1:14" s="7" customFormat="1" ht="15" customHeight="1" x14ac:dyDescent="0.15">
      <c r="A57308" s="2"/>
      <c r="B57308" s="4"/>
      <c r="C57308" s="4"/>
      <c r="D57308" s="3"/>
      <c r="H57308" s="84"/>
      <c r="I57308" s="68"/>
      <c r="L57308" s="2"/>
      <c r="M57308" s="2"/>
      <c r="N57308" s="2"/>
    </row>
    <row r="57309" spans="1:14" s="7" customFormat="1" ht="15" customHeight="1" x14ac:dyDescent="0.15">
      <c r="A57309" s="2"/>
      <c r="B57309" s="4"/>
      <c r="C57309" s="4"/>
      <c r="D57309" s="3"/>
      <c r="H57309" s="84"/>
      <c r="I57309" s="68"/>
      <c r="L57309" s="2"/>
      <c r="M57309" s="2"/>
      <c r="N57309" s="2"/>
    </row>
    <row r="57310" spans="1:14" s="7" customFormat="1" ht="15" customHeight="1" x14ac:dyDescent="0.15">
      <c r="A57310" s="2"/>
      <c r="B57310" s="4"/>
      <c r="C57310" s="4"/>
      <c r="D57310" s="3"/>
      <c r="H57310" s="84"/>
      <c r="I57310" s="68"/>
      <c r="L57310" s="2"/>
      <c r="M57310" s="2"/>
      <c r="N57310" s="2"/>
    </row>
    <row r="57311" spans="1:14" s="7" customFormat="1" ht="15" customHeight="1" x14ac:dyDescent="0.15">
      <c r="A57311" s="2"/>
      <c r="B57311" s="4"/>
      <c r="C57311" s="4"/>
      <c r="D57311" s="3"/>
      <c r="H57311" s="84"/>
      <c r="I57311" s="68"/>
      <c r="L57311" s="2"/>
      <c r="M57311" s="2"/>
      <c r="N57311" s="2"/>
    </row>
    <row r="57312" spans="1:14" s="7" customFormat="1" ht="15" customHeight="1" x14ac:dyDescent="0.15">
      <c r="A57312" s="2"/>
      <c r="B57312" s="4"/>
      <c r="C57312" s="4"/>
      <c r="D57312" s="3"/>
      <c r="H57312" s="84"/>
      <c r="I57312" s="68"/>
      <c r="L57312" s="2"/>
      <c r="M57312" s="2"/>
      <c r="N57312" s="2"/>
    </row>
    <row r="57313" spans="1:14" s="7" customFormat="1" ht="15" customHeight="1" x14ac:dyDescent="0.15">
      <c r="A57313" s="2"/>
      <c r="B57313" s="4"/>
      <c r="C57313" s="4"/>
      <c r="D57313" s="3"/>
      <c r="H57313" s="84"/>
      <c r="I57313" s="68"/>
      <c r="L57313" s="2"/>
      <c r="M57313" s="2"/>
      <c r="N57313" s="2"/>
    </row>
    <row r="57314" spans="1:14" s="7" customFormat="1" ht="15" customHeight="1" x14ac:dyDescent="0.15">
      <c r="A57314" s="2"/>
      <c r="B57314" s="4"/>
      <c r="C57314" s="4"/>
      <c r="D57314" s="3"/>
      <c r="H57314" s="84"/>
      <c r="I57314" s="68"/>
      <c r="L57314" s="2"/>
      <c r="M57314" s="2"/>
      <c r="N57314" s="2"/>
    </row>
    <row r="57315" spans="1:14" s="7" customFormat="1" ht="15" customHeight="1" x14ac:dyDescent="0.15">
      <c r="A57315" s="2"/>
      <c r="B57315" s="4"/>
      <c r="C57315" s="4"/>
      <c r="D57315" s="3"/>
      <c r="H57315" s="84"/>
      <c r="I57315" s="68"/>
      <c r="L57315" s="2"/>
      <c r="M57315" s="2"/>
      <c r="N57315" s="2"/>
    </row>
    <row r="57316" spans="1:14" s="7" customFormat="1" ht="15" customHeight="1" x14ac:dyDescent="0.15">
      <c r="A57316" s="2"/>
      <c r="B57316" s="4"/>
      <c r="C57316" s="4"/>
      <c r="D57316" s="3"/>
      <c r="H57316" s="84"/>
      <c r="I57316" s="68"/>
      <c r="L57316" s="2"/>
      <c r="M57316" s="2"/>
      <c r="N57316" s="2"/>
    </row>
    <row r="57317" spans="1:14" s="7" customFormat="1" ht="15" customHeight="1" x14ac:dyDescent="0.15">
      <c r="A57317" s="2"/>
      <c r="B57317" s="4"/>
      <c r="C57317" s="4"/>
      <c r="D57317" s="3"/>
      <c r="H57317" s="84"/>
      <c r="I57317" s="68"/>
      <c r="L57317" s="2"/>
      <c r="M57317" s="2"/>
      <c r="N57317" s="2"/>
    </row>
    <row r="57318" spans="1:14" s="7" customFormat="1" ht="15" customHeight="1" x14ac:dyDescent="0.15">
      <c r="A57318" s="2"/>
      <c r="B57318" s="4"/>
      <c r="C57318" s="4"/>
      <c r="D57318" s="3"/>
      <c r="H57318" s="84"/>
      <c r="I57318" s="68"/>
      <c r="L57318" s="2"/>
      <c r="M57318" s="2"/>
      <c r="N57318" s="2"/>
    </row>
    <row r="57319" spans="1:14" s="7" customFormat="1" ht="15" customHeight="1" x14ac:dyDescent="0.15">
      <c r="A57319" s="2"/>
      <c r="B57319" s="4"/>
      <c r="C57319" s="4"/>
      <c r="D57319" s="3"/>
      <c r="H57319" s="84"/>
      <c r="I57319" s="68"/>
      <c r="L57319" s="2"/>
      <c r="M57319" s="2"/>
      <c r="N57319" s="2"/>
    </row>
    <row r="57320" spans="1:14" s="7" customFormat="1" ht="15" customHeight="1" x14ac:dyDescent="0.15">
      <c r="A57320" s="2"/>
      <c r="B57320" s="4"/>
      <c r="C57320" s="4"/>
      <c r="D57320" s="3"/>
      <c r="H57320" s="84"/>
      <c r="I57320" s="68"/>
      <c r="L57320" s="2"/>
      <c r="M57320" s="2"/>
      <c r="N57320" s="2"/>
    </row>
    <row r="57321" spans="1:14" s="7" customFormat="1" ht="15" customHeight="1" x14ac:dyDescent="0.15">
      <c r="A57321" s="2"/>
      <c r="B57321" s="4"/>
      <c r="C57321" s="4"/>
      <c r="D57321" s="3"/>
      <c r="H57321" s="84"/>
      <c r="I57321" s="68"/>
      <c r="L57321" s="2"/>
      <c r="M57321" s="2"/>
      <c r="N57321" s="2"/>
    </row>
    <row r="57322" spans="1:14" s="7" customFormat="1" ht="15" customHeight="1" x14ac:dyDescent="0.15">
      <c r="A57322" s="2"/>
      <c r="B57322" s="4"/>
      <c r="C57322" s="4"/>
      <c r="D57322" s="3"/>
      <c r="H57322" s="84"/>
      <c r="I57322" s="68"/>
      <c r="L57322" s="2"/>
      <c r="M57322" s="2"/>
      <c r="N57322" s="2"/>
    </row>
    <row r="57323" spans="1:14" s="7" customFormat="1" ht="15" customHeight="1" x14ac:dyDescent="0.15">
      <c r="A57323" s="2"/>
      <c r="B57323" s="4"/>
      <c r="C57323" s="4"/>
      <c r="D57323" s="3"/>
      <c r="H57323" s="84"/>
      <c r="I57323" s="68"/>
      <c r="L57323" s="2"/>
      <c r="M57323" s="2"/>
      <c r="N57323" s="2"/>
    </row>
    <row r="57324" spans="1:14" s="7" customFormat="1" ht="15" customHeight="1" x14ac:dyDescent="0.15">
      <c r="A57324" s="2"/>
      <c r="B57324" s="4"/>
      <c r="C57324" s="4"/>
      <c r="D57324" s="3"/>
      <c r="H57324" s="84"/>
      <c r="I57324" s="68"/>
      <c r="L57324" s="2"/>
      <c r="M57324" s="2"/>
      <c r="N57324" s="2"/>
    </row>
    <row r="57325" spans="1:14" s="7" customFormat="1" ht="15" customHeight="1" x14ac:dyDescent="0.15">
      <c r="A57325" s="2"/>
      <c r="B57325" s="4"/>
      <c r="C57325" s="4"/>
      <c r="D57325" s="3"/>
      <c r="H57325" s="84"/>
      <c r="I57325" s="68"/>
      <c r="L57325" s="2"/>
      <c r="M57325" s="2"/>
      <c r="N57325" s="2"/>
    </row>
    <row r="57326" spans="1:14" s="7" customFormat="1" ht="15" customHeight="1" x14ac:dyDescent="0.15">
      <c r="A57326" s="2"/>
      <c r="B57326" s="4"/>
      <c r="C57326" s="4"/>
      <c r="D57326" s="3"/>
      <c r="H57326" s="84"/>
      <c r="I57326" s="68"/>
      <c r="L57326" s="2"/>
      <c r="M57326" s="2"/>
      <c r="N57326" s="2"/>
    </row>
    <row r="57327" spans="1:14" s="7" customFormat="1" ht="15" customHeight="1" x14ac:dyDescent="0.15">
      <c r="A57327" s="2"/>
      <c r="B57327" s="4"/>
      <c r="C57327" s="4"/>
      <c r="D57327" s="3"/>
      <c r="H57327" s="84"/>
      <c r="I57327" s="68"/>
      <c r="L57327" s="2"/>
      <c r="M57327" s="2"/>
      <c r="N57327" s="2"/>
    </row>
    <row r="57328" spans="1:14" s="7" customFormat="1" ht="15" customHeight="1" x14ac:dyDescent="0.15">
      <c r="A57328" s="2"/>
      <c r="B57328" s="4"/>
      <c r="C57328" s="4"/>
      <c r="D57328" s="3"/>
      <c r="H57328" s="84"/>
      <c r="I57328" s="68"/>
      <c r="L57328" s="2"/>
      <c r="M57328" s="2"/>
      <c r="N57328" s="2"/>
    </row>
    <row r="57329" spans="1:14" s="7" customFormat="1" ht="15" customHeight="1" x14ac:dyDescent="0.15">
      <c r="A57329" s="2"/>
      <c r="B57329" s="4"/>
      <c r="C57329" s="4"/>
      <c r="D57329" s="3"/>
      <c r="H57329" s="84"/>
      <c r="I57329" s="68"/>
      <c r="L57329" s="2"/>
      <c r="M57329" s="2"/>
      <c r="N57329" s="2"/>
    </row>
    <row r="57330" spans="1:14" s="7" customFormat="1" ht="15" customHeight="1" x14ac:dyDescent="0.15">
      <c r="A57330" s="2"/>
      <c r="B57330" s="4"/>
      <c r="C57330" s="4"/>
      <c r="D57330" s="3"/>
      <c r="H57330" s="84"/>
      <c r="I57330" s="68"/>
      <c r="L57330" s="2"/>
      <c r="M57330" s="2"/>
      <c r="N57330" s="2"/>
    </row>
    <row r="57331" spans="1:14" s="7" customFormat="1" ht="15" customHeight="1" x14ac:dyDescent="0.15">
      <c r="A57331" s="2"/>
      <c r="B57331" s="4"/>
      <c r="C57331" s="4"/>
      <c r="D57331" s="3"/>
      <c r="H57331" s="84"/>
      <c r="I57331" s="68"/>
      <c r="L57331" s="2"/>
      <c r="M57331" s="2"/>
      <c r="N57331" s="2"/>
    </row>
    <row r="57332" spans="1:14" s="7" customFormat="1" ht="15" customHeight="1" x14ac:dyDescent="0.15">
      <c r="A57332" s="2"/>
      <c r="B57332" s="4"/>
      <c r="C57332" s="4"/>
      <c r="D57332" s="3"/>
      <c r="H57332" s="84"/>
      <c r="I57332" s="68"/>
      <c r="L57332" s="2"/>
      <c r="M57332" s="2"/>
      <c r="N57332" s="2"/>
    </row>
    <row r="57333" spans="1:14" s="7" customFormat="1" ht="15" customHeight="1" x14ac:dyDescent="0.15">
      <c r="A57333" s="2"/>
      <c r="B57333" s="4"/>
      <c r="C57333" s="4"/>
      <c r="D57333" s="3"/>
      <c r="H57333" s="84"/>
      <c r="I57333" s="68"/>
      <c r="L57333" s="2"/>
      <c r="M57333" s="2"/>
      <c r="N57333" s="2"/>
    </row>
    <row r="57334" spans="1:14" s="7" customFormat="1" ht="15" customHeight="1" x14ac:dyDescent="0.15">
      <c r="A57334" s="2"/>
      <c r="B57334" s="4"/>
      <c r="C57334" s="4"/>
      <c r="D57334" s="3"/>
      <c r="H57334" s="84"/>
      <c r="I57334" s="68"/>
      <c r="L57334" s="2"/>
      <c r="M57334" s="2"/>
      <c r="N57334" s="2"/>
    </row>
    <row r="57335" spans="1:14" s="7" customFormat="1" ht="15" customHeight="1" x14ac:dyDescent="0.15">
      <c r="A57335" s="2"/>
      <c r="B57335" s="4"/>
      <c r="C57335" s="4"/>
      <c r="D57335" s="3"/>
      <c r="H57335" s="84"/>
      <c r="I57335" s="68"/>
      <c r="L57335" s="2"/>
      <c r="M57335" s="2"/>
      <c r="N57335" s="2"/>
    </row>
    <row r="57336" spans="1:14" s="7" customFormat="1" ht="15" customHeight="1" x14ac:dyDescent="0.15">
      <c r="A57336" s="2"/>
      <c r="B57336" s="4"/>
      <c r="C57336" s="4"/>
      <c r="D57336" s="3"/>
      <c r="H57336" s="84"/>
      <c r="I57336" s="68"/>
      <c r="L57336" s="2"/>
      <c r="M57336" s="2"/>
      <c r="N57336" s="2"/>
    </row>
    <row r="57337" spans="1:14" s="7" customFormat="1" ht="15" customHeight="1" x14ac:dyDescent="0.15">
      <c r="A57337" s="2"/>
      <c r="B57337" s="4"/>
      <c r="C57337" s="4"/>
      <c r="D57337" s="3"/>
      <c r="H57337" s="84"/>
      <c r="I57337" s="68"/>
      <c r="L57337" s="2"/>
      <c r="M57337" s="2"/>
      <c r="N57337" s="2"/>
    </row>
    <row r="57338" spans="1:14" s="7" customFormat="1" ht="15" customHeight="1" x14ac:dyDescent="0.15">
      <c r="A57338" s="2"/>
      <c r="B57338" s="4"/>
      <c r="C57338" s="4"/>
      <c r="D57338" s="3"/>
      <c r="H57338" s="84"/>
      <c r="I57338" s="68"/>
      <c r="L57338" s="2"/>
      <c r="M57338" s="2"/>
      <c r="N57338" s="2"/>
    </row>
    <row r="57339" spans="1:14" s="7" customFormat="1" ht="15" customHeight="1" x14ac:dyDescent="0.15">
      <c r="A57339" s="2"/>
      <c r="B57339" s="4"/>
      <c r="C57339" s="4"/>
      <c r="D57339" s="3"/>
      <c r="H57339" s="84"/>
      <c r="I57339" s="68"/>
      <c r="L57339" s="2"/>
      <c r="M57339" s="2"/>
      <c r="N57339" s="2"/>
    </row>
    <row r="57340" spans="1:14" s="7" customFormat="1" ht="15" customHeight="1" x14ac:dyDescent="0.15">
      <c r="A57340" s="2"/>
      <c r="B57340" s="4"/>
      <c r="C57340" s="4"/>
      <c r="D57340" s="3"/>
      <c r="H57340" s="84"/>
      <c r="I57340" s="68"/>
      <c r="L57340" s="2"/>
      <c r="M57340" s="2"/>
      <c r="N57340" s="2"/>
    </row>
    <row r="57341" spans="1:14" s="7" customFormat="1" ht="15" customHeight="1" x14ac:dyDescent="0.15">
      <c r="A57341" s="2"/>
      <c r="B57341" s="4"/>
      <c r="C57341" s="4"/>
      <c r="D57341" s="3"/>
      <c r="H57341" s="84"/>
      <c r="I57341" s="68"/>
      <c r="L57341" s="2"/>
      <c r="M57341" s="2"/>
      <c r="N57341" s="2"/>
    </row>
    <row r="57342" spans="1:14" s="7" customFormat="1" ht="15" customHeight="1" x14ac:dyDescent="0.15">
      <c r="A57342" s="2"/>
      <c r="B57342" s="4"/>
      <c r="C57342" s="4"/>
      <c r="D57342" s="3"/>
      <c r="H57342" s="84"/>
      <c r="I57342" s="68"/>
      <c r="L57342" s="2"/>
      <c r="M57342" s="2"/>
      <c r="N57342" s="2"/>
    </row>
    <row r="57343" spans="1:14" s="7" customFormat="1" ht="15" customHeight="1" x14ac:dyDescent="0.15">
      <c r="A57343" s="2"/>
      <c r="B57343" s="4"/>
      <c r="C57343" s="4"/>
      <c r="D57343" s="3"/>
      <c r="H57343" s="84"/>
      <c r="I57343" s="68"/>
      <c r="L57343" s="2"/>
      <c r="M57343" s="2"/>
      <c r="N57343" s="2"/>
    </row>
    <row r="57344" spans="1:14" s="7" customFormat="1" ht="15" customHeight="1" x14ac:dyDescent="0.15">
      <c r="A57344" s="2"/>
      <c r="B57344" s="4"/>
      <c r="C57344" s="4"/>
      <c r="D57344" s="3"/>
      <c r="H57344" s="84"/>
      <c r="I57344" s="68"/>
      <c r="L57344" s="2"/>
      <c r="M57344" s="2"/>
      <c r="N57344" s="2"/>
    </row>
    <row r="57345" spans="1:14" s="7" customFormat="1" ht="15" customHeight="1" x14ac:dyDescent="0.15">
      <c r="A57345" s="2"/>
      <c r="B57345" s="4"/>
      <c r="C57345" s="4"/>
      <c r="D57345" s="3"/>
      <c r="H57345" s="84"/>
      <c r="I57345" s="68"/>
      <c r="L57345" s="2"/>
      <c r="M57345" s="2"/>
      <c r="N57345" s="2"/>
    </row>
    <row r="57346" spans="1:14" s="7" customFormat="1" ht="15" customHeight="1" x14ac:dyDescent="0.15">
      <c r="A57346" s="2"/>
      <c r="B57346" s="4"/>
      <c r="C57346" s="4"/>
      <c r="D57346" s="3"/>
      <c r="H57346" s="84"/>
      <c r="I57346" s="68"/>
      <c r="L57346" s="2"/>
      <c r="M57346" s="2"/>
      <c r="N57346" s="2"/>
    </row>
    <row r="57347" spans="1:14" s="7" customFormat="1" ht="15" customHeight="1" x14ac:dyDescent="0.15">
      <c r="A57347" s="2"/>
      <c r="B57347" s="4"/>
      <c r="C57347" s="4"/>
      <c r="D57347" s="3"/>
      <c r="H57347" s="84"/>
      <c r="I57347" s="68"/>
      <c r="L57347" s="2"/>
      <c r="M57347" s="2"/>
      <c r="N57347" s="2"/>
    </row>
    <row r="57348" spans="1:14" s="7" customFormat="1" ht="15" customHeight="1" x14ac:dyDescent="0.15">
      <c r="A57348" s="2"/>
      <c r="B57348" s="4"/>
      <c r="C57348" s="4"/>
      <c r="D57348" s="3"/>
      <c r="H57348" s="84"/>
      <c r="I57348" s="68"/>
      <c r="L57348" s="2"/>
      <c r="M57348" s="2"/>
      <c r="N57348" s="2"/>
    </row>
    <row r="57349" spans="1:14" s="7" customFormat="1" ht="15" customHeight="1" x14ac:dyDescent="0.15">
      <c r="A57349" s="2"/>
      <c r="B57349" s="4"/>
      <c r="C57349" s="4"/>
      <c r="D57349" s="3"/>
      <c r="H57349" s="84"/>
      <c r="I57349" s="68"/>
      <c r="L57349" s="2"/>
      <c r="M57349" s="2"/>
      <c r="N57349" s="2"/>
    </row>
    <row r="57350" spans="1:14" s="7" customFormat="1" ht="15" customHeight="1" x14ac:dyDescent="0.15">
      <c r="A57350" s="2"/>
      <c r="B57350" s="4"/>
      <c r="C57350" s="4"/>
      <c r="D57350" s="3"/>
      <c r="H57350" s="84"/>
      <c r="I57350" s="68"/>
      <c r="L57350" s="2"/>
      <c r="M57350" s="2"/>
      <c r="N57350" s="2"/>
    </row>
    <row r="57351" spans="1:14" s="7" customFormat="1" ht="15" customHeight="1" x14ac:dyDescent="0.15">
      <c r="A57351" s="2"/>
      <c r="B57351" s="4"/>
      <c r="C57351" s="4"/>
      <c r="D57351" s="3"/>
      <c r="H57351" s="84"/>
      <c r="I57351" s="68"/>
      <c r="L57351" s="2"/>
      <c r="M57351" s="2"/>
      <c r="N57351" s="2"/>
    </row>
    <row r="57352" spans="1:14" s="7" customFormat="1" ht="15" customHeight="1" x14ac:dyDescent="0.15">
      <c r="A57352" s="2"/>
      <c r="B57352" s="4"/>
      <c r="C57352" s="4"/>
      <c r="D57352" s="3"/>
      <c r="H57352" s="84"/>
      <c r="I57352" s="68"/>
      <c r="L57352" s="2"/>
      <c r="M57352" s="2"/>
      <c r="N57352" s="2"/>
    </row>
    <row r="57353" spans="1:14" s="7" customFormat="1" ht="15" customHeight="1" x14ac:dyDescent="0.15">
      <c r="A57353" s="2"/>
      <c r="B57353" s="4"/>
      <c r="C57353" s="4"/>
      <c r="D57353" s="3"/>
      <c r="H57353" s="84"/>
      <c r="I57353" s="68"/>
      <c r="L57353" s="2"/>
      <c r="M57353" s="2"/>
      <c r="N57353" s="2"/>
    </row>
    <row r="57354" spans="1:14" s="7" customFormat="1" ht="15" customHeight="1" x14ac:dyDescent="0.15">
      <c r="A57354" s="2"/>
      <c r="B57354" s="4"/>
      <c r="C57354" s="4"/>
      <c r="D57354" s="3"/>
      <c r="H57354" s="84"/>
      <c r="I57354" s="68"/>
      <c r="L57354" s="2"/>
      <c r="M57354" s="2"/>
      <c r="N57354" s="2"/>
    </row>
    <row r="57355" spans="1:14" s="7" customFormat="1" ht="15" customHeight="1" x14ac:dyDescent="0.15">
      <c r="A57355" s="2"/>
      <c r="B57355" s="4"/>
      <c r="C57355" s="4"/>
      <c r="D57355" s="3"/>
      <c r="H57355" s="84"/>
      <c r="I57355" s="68"/>
      <c r="L57355" s="2"/>
      <c r="M57355" s="2"/>
      <c r="N57355" s="2"/>
    </row>
    <row r="57356" spans="1:14" s="7" customFormat="1" ht="15" customHeight="1" x14ac:dyDescent="0.15">
      <c r="A57356" s="2"/>
      <c r="B57356" s="4"/>
      <c r="C57356" s="4"/>
      <c r="D57356" s="3"/>
      <c r="H57356" s="84"/>
      <c r="I57356" s="68"/>
      <c r="L57356" s="2"/>
      <c r="M57356" s="2"/>
      <c r="N57356" s="2"/>
    </row>
    <row r="57357" spans="1:14" s="7" customFormat="1" ht="15" customHeight="1" x14ac:dyDescent="0.15">
      <c r="A57357" s="2"/>
      <c r="B57357" s="4"/>
      <c r="C57357" s="4"/>
      <c r="D57357" s="3"/>
      <c r="H57357" s="84"/>
      <c r="I57357" s="68"/>
      <c r="L57357" s="2"/>
      <c r="M57357" s="2"/>
      <c r="N57357" s="2"/>
    </row>
    <row r="57358" spans="1:14" s="7" customFormat="1" ht="15" customHeight="1" x14ac:dyDescent="0.15">
      <c r="A57358" s="2"/>
      <c r="B57358" s="4"/>
      <c r="C57358" s="4"/>
      <c r="D57358" s="3"/>
      <c r="H57358" s="84"/>
      <c r="I57358" s="68"/>
      <c r="L57358" s="2"/>
      <c r="M57358" s="2"/>
      <c r="N57358" s="2"/>
    </row>
    <row r="57359" spans="1:14" s="7" customFormat="1" ht="15" customHeight="1" x14ac:dyDescent="0.15">
      <c r="A57359" s="2"/>
      <c r="B57359" s="4"/>
      <c r="C57359" s="4"/>
      <c r="D57359" s="3"/>
      <c r="H57359" s="84"/>
      <c r="I57359" s="68"/>
      <c r="L57359" s="2"/>
      <c r="M57359" s="2"/>
      <c r="N57359" s="2"/>
    </row>
    <row r="57360" spans="1:14" s="7" customFormat="1" ht="15" customHeight="1" x14ac:dyDescent="0.15">
      <c r="A57360" s="2"/>
      <c r="B57360" s="4"/>
      <c r="C57360" s="4"/>
      <c r="D57360" s="3"/>
      <c r="H57360" s="84"/>
      <c r="I57360" s="68"/>
      <c r="L57360" s="2"/>
      <c r="M57360" s="2"/>
      <c r="N57360" s="2"/>
    </row>
    <row r="57361" spans="1:14" s="7" customFormat="1" ht="15" customHeight="1" x14ac:dyDescent="0.15">
      <c r="A57361" s="2"/>
      <c r="B57361" s="4"/>
      <c r="C57361" s="4"/>
      <c r="D57361" s="3"/>
      <c r="H57361" s="84"/>
      <c r="I57361" s="68"/>
      <c r="L57361" s="2"/>
      <c r="M57361" s="2"/>
      <c r="N57361" s="2"/>
    </row>
    <row r="57362" spans="1:14" s="7" customFormat="1" ht="15" customHeight="1" x14ac:dyDescent="0.15">
      <c r="A57362" s="2"/>
      <c r="B57362" s="4"/>
      <c r="C57362" s="4"/>
      <c r="D57362" s="3"/>
      <c r="H57362" s="84"/>
      <c r="I57362" s="68"/>
      <c r="L57362" s="2"/>
      <c r="M57362" s="2"/>
      <c r="N57362" s="2"/>
    </row>
    <row r="57363" spans="1:14" s="7" customFormat="1" ht="15" customHeight="1" x14ac:dyDescent="0.15">
      <c r="A57363" s="2"/>
      <c r="B57363" s="4"/>
      <c r="C57363" s="4"/>
      <c r="D57363" s="3"/>
      <c r="H57363" s="84"/>
      <c r="I57363" s="68"/>
      <c r="L57363" s="2"/>
      <c r="M57363" s="2"/>
      <c r="N57363" s="2"/>
    </row>
    <row r="57364" spans="1:14" s="7" customFormat="1" ht="15" customHeight="1" x14ac:dyDescent="0.15">
      <c r="A57364" s="2"/>
      <c r="B57364" s="4"/>
      <c r="C57364" s="4"/>
      <c r="D57364" s="3"/>
      <c r="H57364" s="84"/>
      <c r="I57364" s="68"/>
      <c r="L57364" s="2"/>
      <c r="M57364" s="2"/>
      <c r="N57364" s="2"/>
    </row>
    <row r="57365" spans="1:14" s="7" customFormat="1" ht="15" customHeight="1" x14ac:dyDescent="0.15">
      <c r="A57365" s="2"/>
      <c r="B57365" s="4"/>
      <c r="C57365" s="4"/>
      <c r="D57365" s="3"/>
      <c r="H57365" s="84"/>
      <c r="I57365" s="68"/>
      <c r="L57365" s="2"/>
      <c r="M57365" s="2"/>
      <c r="N57365" s="2"/>
    </row>
    <row r="57366" spans="1:14" s="7" customFormat="1" ht="15" customHeight="1" x14ac:dyDescent="0.15">
      <c r="A57366" s="2"/>
      <c r="B57366" s="4"/>
      <c r="C57366" s="4"/>
      <c r="D57366" s="3"/>
      <c r="H57366" s="84"/>
      <c r="I57366" s="68"/>
      <c r="L57366" s="2"/>
      <c r="M57366" s="2"/>
      <c r="N57366" s="2"/>
    </row>
    <row r="57367" spans="1:14" s="7" customFormat="1" ht="15" customHeight="1" x14ac:dyDescent="0.15">
      <c r="A57367" s="2"/>
      <c r="B57367" s="4"/>
      <c r="C57367" s="4"/>
      <c r="D57367" s="3"/>
      <c r="H57367" s="84"/>
      <c r="I57367" s="68"/>
      <c r="L57367" s="2"/>
      <c r="M57367" s="2"/>
      <c r="N57367" s="2"/>
    </row>
    <row r="57368" spans="1:14" s="7" customFormat="1" ht="15" customHeight="1" x14ac:dyDescent="0.15">
      <c r="A57368" s="2"/>
      <c r="B57368" s="4"/>
      <c r="C57368" s="4"/>
      <c r="D57368" s="3"/>
      <c r="H57368" s="84"/>
      <c r="I57368" s="68"/>
      <c r="L57368" s="2"/>
      <c r="M57368" s="2"/>
      <c r="N57368" s="2"/>
    </row>
    <row r="57369" spans="1:14" s="7" customFormat="1" ht="15" customHeight="1" x14ac:dyDescent="0.15">
      <c r="A57369" s="2"/>
      <c r="B57369" s="4"/>
      <c r="C57369" s="4"/>
      <c r="D57369" s="3"/>
      <c r="H57369" s="84"/>
      <c r="I57369" s="68"/>
      <c r="L57369" s="2"/>
      <c r="M57369" s="2"/>
      <c r="N57369" s="2"/>
    </row>
    <row r="57370" spans="1:14" s="7" customFormat="1" ht="15" customHeight="1" x14ac:dyDescent="0.15">
      <c r="A57370" s="2"/>
      <c r="B57370" s="4"/>
      <c r="C57370" s="4"/>
      <c r="D57370" s="3"/>
      <c r="H57370" s="84"/>
      <c r="I57370" s="68"/>
      <c r="L57370" s="2"/>
      <c r="M57370" s="2"/>
      <c r="N57370" s="2"/>
    </row>
    <row r="57371" spans="1:14" s="7" customFormat="1" ht="15" customHeight="1" x14ac:dyDescent="0.15">
      <c r="A57371" s="2"/>
      <c r="B57371" s="4"/>
      <c r="C57371" s="4"/>
      <c r="D57371" s="3"/>
      <c r="H57371" s="84"/>
      <c r="I57371" s="68"/>
      <c r="L57371" s="2"/>
      <c r="M57371" s="2"/>
      <c r="N57371" s="2"/>
    </row>
    <row r="57372" spans="1:14" s="7" customFormat="1" ht="15" customHeight="1" x14ac:dyDescent="0.15">
      <c r="A57372" s="2"/>
      <c r="B57372" s="4"/>
      <c r="C57372" s="4"/>
      <c r="D57372" s="3"/>
      <c r="H57372" s="84"/>
      <c r="I57372" s="68"/>
      <c r="L57372" s="2"/>
      <c r="M57372" s="2"/>
      <c r="N57372" s="2"/>
    </row>
    <row r="57373" spans="1:14" s="7" customFormat="1" ht="15" customHeight="1" x14ac:dyDescent="0.15">
      <c r="A57373" s="2"/>
      <c r="B57373" s="4"/>
      <c r="C57373" s="4"/>
      <c r="D57373" s="3"/>
      <c r="H57373" s="84"/>
      <c r="I57373" s="68"/>
      <c r="L57373" s="2"/>
      <c r="M57373" s="2"/>
      <c r="N57373" s="2"/>
    </row>
    <row r="57374" spans="1:14" s="7" customFormat="1" ht="15" customHeight="1" x14ac:dyDescent="0.15">
      <c r="A57374" s="2"/>
      <c r="B57374" s="4"/>
      <c r="C57374" s="4"/>
      <c r="D57374" s="3"/>
      <c r="H57374" s="84"/>
      <c r="I57374" s="68"/>
      <c r="L57374" s="2"/>
      <c r="M57374" s="2"/>
      <c r="N57374" s="2"/>
    </row>
    <row r="57375" spans="1:14" s="7" customFormat="1" ht="15" customHeight="1" x14ac:dyDescent="0.15">
      <c r="A57375" s="2"/>
      <c r="B57375" s="4"/>
      <c r="C57375" s="4"/>
      <c r="D57375" s="3"/>
      <c r="H57375" s="84"/>
      <c r="I57375" s="68"/>
      <c r="L57375" s="2"/>
      <c r="M57375" s="2"/>
      <c r="N57375" s="2"/>
    </row>
    <row r="57376" spans="1:14" s="7" customFormat="1" ht="15" customHeight="1" x14ac:dyDescent="0.15">
      <c r="A57376" s="2"/>
      <c r="B57376" s="4"/>
      <c r="C57376" s="4"/>
      <c r="D57376" s="3"/>
      <c r="H57376" s="84"/>
      <c r="I57376" s="68"/>
      <c r="L57376" s="2"/>
      <c r="M57376" s="2"/>
      <c r="N57376" s="2"/>
    </row>
    <row r="57377" spans="1:14" s="7" customFormat="1" ht="15" customHeight="1" x14ac:dyDescent="0.15">
      <c r="A57377" s="2"/>
      <c r="B57377" s="4"/>
      <c r="C57377" s="4"/>
      <c r="D57377" s="3"/>
      <c r="H57377" s="84"/>
      <c r="I57377" s="68"/>
      <c r="L57377" s="2"/>
      <c r="M57377" s="2"/>
      <c r="N57377" s="2"/>
    </row>
    <row r="57378" spans="1:14" s="7" customFormat="1" ht="15" customHeight="1" x14ac:dyDescent="0.15">
      <c r="A57378" s="2"/>
      <c r="B57378" s="4"/>
      <c r="C57378" s="4"/>
      <c r="D57378" s="3"/>
      <c r="H57378" s="84"/>
      <c r="I57378" s="68"/>
      <c r="L57378" s="2"/>
      <c r="M57378" s="2"/>
      <c r="N57378" s="2"/>
    </row>
    <row r="57379" spans="1:14" s="7" customFormat="1" ht="15" customHeight="1" x14ac:dyDescent="0.15">
      <c r="A57379" s="2"/>
      <c r="B57379" s="4"/>
      <c r="C57379" s="4"/>
      <c r="D57379" s="3"/>
      <c r="H57379" s="84"/>
      <c r="I57379" s="68"/>
      <c r="L57379" s="2"/>
      <c r="M57379" s="2"/>
      <c r="N57379" s="2"/>
    </row>
    <row r="57380" spans="1:14" s="7" customFormat="1" ht="15" customHeight="1" x14ac:dyDescent="0.15">
      <c r="A57380" s="2"/>
      <c r="B57380" s="4"/>
      <c r="C57380" s="4"/>
      <c r="D57380" s="3"/>
      <c r="H57380" s="84"/>
      <c r="I57380" s="68"/>
      <c r="L57380" s="2"/>
      <c r="M57380" s="2"/>
      <c r="N57380" s="2"/>
    </row>
    <row r="57381" spans="1:14" s="7" customFormat="1" ht="15" customHeight="1" x14ac:dyDescent="0.15">
      <c r="A57381" s="2"/>
      <c r="B57381" s="4"/>
      <c r="C57381" s="4"/>
      <c r="D57381" s="3"/>
      <c r="H57381" s="84"/>
      <c r="I57381" s="68"/>
      <c r="L57381" s="2"/>
      <c r="M57381" s="2"/>
      <c r="N57381" s="2"/>
    </row>
    <row r="57382" spans="1:14" s="7" customFormat="1" ht="15" customHeight="1" x14ac:dyDescent="0.15">
      <c r="A57382" s="2"/>
      <c r="B57382" s="4"/>
      <c r="C57382" s="4"/>
      <c r="D57382" s="3"/>
      <c r="H57382" s="84"/>
      <c r="I57382" s="68"/>
      <c r="L57382" s="2"/>
      <c r="M57382" s="2"/>
      <c r="N57382" s="2"/>
    </row>
    <row r="57383" spans="1:14" s="7" customFormat="1" ht="15" customHeight="1" x14ac:dyDescent="0.15">
      <c r="A57383" s="2"/>
      <c r="B57383" s="4"/>
      <c r="C57383" s="4"/>
      <c r="D57383" s="3"/>
      <c r="H57383" s="84"/>
      <c r="I57383" s="68"/>
      <c r="L57383" s="2"/>
      <c r="M57383" s="2"/>
      <c r="N57383" s="2"/>
    </row>
    <row r="57384" spans="1:14" s="7" customFormat="1" ht="15" customHeight="1" x14ac:dyDescent="0.15">
      <c r="A57384" s="2"/>
      <c r="B57384" s="4"/>
      <c r="C57384" s="4"/>
      <c r="D57384" s="3"/>
      <c r="H57384" s="84"/>
      <c r="I57384" s="68"/>
      <c r="L57384" s="2"/>
      <c r="M57384" s="2"/>
      <c r="N57384" s="2"/>
    </row>
    <row r="57385" spans="1:14" s="7" customFormat="1" ht="15" customHeight="1" x14ac:dyDescent="0.15">
      <c r="A57385" s="2"/>
      <c r="B57385" s="4"/>
      <c r="C57385" s="4"/>
      <c r="D57385" s="3"/>
      <c r="H57385" s="84"/>
      <c r="I57385" s="68"/>
      <c r="L57385" s="2"/>
      <c r="M57385" s="2"/>
      <c r="N57385" s="2"/>
    </row>
    <row r="57386" spans="1:14" s="7" customFormat="1" ht="15" customHeight="1" x14ac:dyDescent="0.15">
      <c r="A57386" s="2"/>
      <c r="B57386" s="4"/>
      <c r="C57386" s="4"/>
      <c r="D57386" s="3"/>
      <c r="H57386" s="84"/>
      <c r="I57386" s="68"/>
      <c r="L57386" s="2"/>
      <c r="M57386" s="2"/>
      <c r="N57386" s="2"/>
    </row>
    <row r="57387" spans="1:14" s="7" customFormat="1" ht="15" customHeight="1" x14ac:dyDescent="0.15">
      <c r="A57387" s="2"/>
      <c r="B57387" s="4"/>
      <c r="C57387" s="4"/>
      <c r="D57387" s="3"/>
      <c r="H57387" s="84"/>
      <c r="I57387" s="68"/>
      <c r="L57387" s="2"/>
      <c r="M57387" s="2"/>
      <c r="N57387" s="2"/>
    </row>
    <row r="57388" spans="1:14" s="7" customFormat="1" ht="15" customHeight="1" x14ac:dyDescent="0.15">
      <c r="A57388" s="2"/>
      <c r="B57388" s="4"/>
      <c r="C57388" s="4"/>
      <c r="D57388" s="3"/>
      <c r="H57388" s="84"/>
      <c r="I57388" s="68"/>
      <c r="L57388" s="2"/>
      <c r="M57388" s="2"/>
      <c r="N57388" s="2"/>
    </row>
    <row r="57389" spans="1:14" s="7" customFormat="1" ht="15" customHeight="1" x14ac:dyDescent="0.15">
      <c r="A57389" s="2"/>
      <c r="B57389" s="4"/>
      <c r="C57389" s="4"/>
      <c r="D57389" s="3"/>
      <c r="H57389" s="84"/>
      <c r="I57389" s="68"/>
      <c r="L57389" s="2"/>
      <c r="M57389" s="2"/>
      <c r="N57389" s="2"/>
    </row>
    <row r="57390" spans="1:14" s="7" customFormat="1" ht="15" customHeight="1" x14ac:dyDescent="0.15">
      <c r="A57390" s="2"/>
      <c r="B57390" s="4"/>
      <c r="C57390" s="4"/>
      <c r="D57390" s="3"/>
      <c r="H57390" s="84"/>
      <c r="I57390" s="68"/>
      <c r="L57390" s="2"/>
      <c r="M57390" s="2"/>
      <c r="N57390" s="2"/>
    </row>
    <row r="57391" spans="1:14" s="7" customFormat="1" ht="15" customHeight="1" x14ac:dyDescent="0.15">
      <c r="A57391" s="2"/>
      <c r="B57391" s="4"/>
      <c r="C57391" s="4"/>
      <c r="D57391" s="3"/>
      <c r="H57391" s="84"/>
      <c r="I57391" s="68"/>
      <c r="L57391" s="2"/>
      <c r="M57391" s="2"/>
      <c r="N57391" s="2"/>
    </row>
    <row r="57392" spans="1:14" s="7" customFormat="1" ht="15" customHeight="1" x14ac:dyDescent="0.15">
      <c r="A57392" s="2"/>
      <c r="B57392" s="4"/>
      <c r="C57392" s="4"/>
      <c r="D57392" s="3"/>
      <c r="H57392" s="84"/>
      <c r="I57392" s="68"/>
      <c r="L57392" s="2"/>
      <c r="M57392" s="2"/>
      <c r="N57392" s="2"/>
    </row>
    <row r="57393" spans="1:14" s="7" customFormat="1" ht="15" customHeight="1" x14ac:dyDescent="0.15">
      <c r="A57393" s="2"/>
      <c r="B57393" s="4"/>
      <c r="C57393" s="4"/>
      <c r="D57393" s="3"/>
      <c r="H57393" s="84"/>
      <c r="I57393" s="68"/>
      <c r="L57393" s="2"/>
      <c r="M57393" s="2"/>
      <c r="N57393" s="2"/>
    </row>
    <row r="57394" spans="1:14" s="7" customFormat="1" ht="15" customHeight="1" x14ac:dyDescent="0.15">
      <c r="A57394" s="2"/>
      <c r="B57394" s="4"/>
      <c r="C57394" s="4"/>
      <c r="D57394" s="3"/>
      <c r="H57394" s="84"/>
      <c r="I57394" s="68"/>
      <c r="L57394" s="2"/>
      <c r="M57394" s="2"/>
      <c r="N57394" s="2"/>
    </row>
    <row r="57395" spans="1:14" s="7" customFormat="1" ht="15" customHeight="1" x14ac:dyDescent="0.15">
      <c r="A57395" s="2"/>
      <c r="B57395" s="4"/>
      <c r="C57395" s="4"/>
      <c r="D57395" s="3"/>
      <c r="H57395" s="84"/>
      <c r="I57395" s="68"/>
      <c r="L57395" s="2"/>
      <c r="M57395" s="2"/>
      <c r="N57395" s="2"/>
    </row>
    <row r="57396" spans="1:14" s="7" customFormat="1" ht="15" customHeight="1" x14ac:dyDescent="0.15">
      <c r="A57396" s="2"/>
      <c r="B57396" s="4"/>
      <c r="C57396" s="4"/>
      <c r="D57396" s="3"/>
      <c r="H57396" s="84"/>
      <c r="I57396" s="68"/>
      <c r="L57396" s="2"/>
      <c r="M57396" s="2"/>
      <c r="N57396" s="2"/>
    </row>
    <row r="57397" spans="1:14" s="7" customFormat="1" ht="15" customHeight="1" x14ac:dyDescent="0.15">
      <c r="A57397" s="2"/>
      <c r="B57397" s="4"/>
      <c r="C57397" s="4"/>
      <c r="D57397" s="3"/>
      <c r="H57397" s="84"/>
      <c r="I57397" s="68"/>
      <c r="L57397" s="2"/>
      <c r="M57397" s="2"/>
      <c r="N57397" s="2"/>
    </row>
    <row r="57398" spans="1:14" s="7" customFormat="1" ht="15" customHeight="1" x14ac:dyDescent="0.15">
      <c r="A57398" s="2"/>
      <c r="B57398" s="4"/>
      <c r="C57398" s="4"/>
      <c r="D57398" s="3"/>
      <c r="H57398" s="84"/>
      <c r="I57398" s="68"/>
      <c r="L57398" s="2"/>
      <c r="M57398" s="2"/>
      <c r="N57398" s="2"/>
    </row>
    <row r="57399" spans="1:14" s="7" customFormat="1" ht="15" customHeight="1" x14ac:dyDescent="0.15">
      <c r="A57399" s="2"/>
      <c r="B57399" s="4"/>
      <c r="C57399" s="4"/>
      <c r="D57399" s="3"/>
      <c r="H57399" s="84"/>
      <c r="I57399" s="68"/>
      <c r="L57399" s="2"/>
      <c r="M57399" s="2"/>
      <c r="N57399" s="2"/>
    </row>
    <row r="57400" spans="1:14" s="7" customFormat="1" ht="15" customHeight="1" x14ac:dyDescent="0.15">
      <c r="A57400" s="2"/>
      <c r="B57400" s="4"/>
      <c r="C57400" s="4"/>
      <c r="D57400" s="3"/>
      <c r="H57400" s="84"/>
      <c r="I57400" s="68"/>
      <c r="L57400" s="2"/>
      <c r="M57400" s="2"/>
      <c r="N57400" s="2"/>
    </row>
    <row r="57401" spans="1:14" s="7" customFormat="1" ht="15" customHeight="1" x14ac:dyDescent="0.15">
      <c r="A57401" s="2"/>
      <c r="B57401" s="4"/>
      <c r="C57401" s="4"/>
      <c r="D57401" s="3"/>
      <c r="H57401" s="84"/>
      <c r="I57401" s="68"/>
      <c r="L57401" s="2"/>
      <c r="M57401" s="2"/>
      <c r="N57401" s="2"/>
    </row>
    <row r="57402" spans="1:14" s="7" customFormat="1" ht="15" customHeight="1" x14ac:dyDescent="0.15">
      <c r="A57402" s="2"/>
      <c r="B57402" s="4"/>
      <c r="C57402" s="4"/>
      <c r="D57402" s="3"/>
      <c r="H57402" s="84"/>
      <c r="I57402" s="68"/>
      <c r="L57402" s="2"/>
      <c r="M57402" s="2"/>
      <c r="N57402" s="2"/>
    </row>
    <row r="57403" spans="1:14" s="7" customFormat="1" ht="15" customHeight="1" x14ac:dyDescent="0.15">
      <c r="A57403" s="2"/>
      <c r="B57403" s="4"/>
      <c r="C57403" s="4"/>
      <c r="D57403" s="3"/>
      <c r="H57403" s="84"/>
      <c r="I57403" s="68"/>
      <c r="L57403" s="2"/>
      <c r="M57403" s="2"/>
      <c r="N57403" s="2"/>
    </row>
    <row r="57404" spans="1:14" s="7" customFormat="1" ht="15" customHeight="1" x14ac:dyDescent="0.15">
      <c r="A57404" s="2"/>
      <c r="B57404" s="4"/>
      <c r="C57404" s="4"/>
      <c r="D57404" s="3"/>
      <c r="H57404" s="84"/>
      <c r="I57404" s="68"/>
      <c r="L57404" s="2"/>
      <c r="M57404" s="2"/>
      <c r="N57404" s="2"/>
    </row>
    <row r="57405" spans="1:14" s="7" customFormat="1" ht="15" customHeight="1" x14ac:dyDescent="0.15">
      <c r="A57405" s="2"/>
      <c r="B57405" s="4"/>
      <c r="C57405" s="4"/>
      <c r="D57405" s="3"/>
      <c r="H57405" s="84"/>
      <c r="I57405" s="68"/>
      <c r="L57405" s="2"/>
      <c r="M57405" s="2"/>
      <c r="N57405" s="2"/>
    </row>
    <row r="57406" spans="1:14" s="7" customFormat="1" ht="15" customHeight="1" x14ac:dyDescent="0.15">
      <c r="A57406" s="2"/>
      <c r="B57406" s="4"/>
      <c r="C57406" s="4"/>
      <c r="D57406" s="3"/>
      <c r="H57406" s="84"/>
      <c r="I57406" s="68"/>
      <c r="L57406" s="2"/>
      <c r="M57406" s="2"/>
      <c r="N57406" s="2"/>
    </row>
    <row r="57407" spans="1:14" s="7" customFormat="1" ht="15" customHeight="1" x14ac:dyDescent="0.15">
      <c r="A57407" s="2"/>
      <c r="B57407" s="4"/>
      <c r="C57407" s="4"/>
      <c r="D57407" s="3"/>
      <c r="H57407" s="84"/>
      <c r="I57407" s="68"/>
      <c r="L57407" s="2"/>
      <c r="M57407" s="2"/>
      <c r="N57407" s="2"/>
    </row>
    <row r="57408" spans="1:14" s="7" customFormat="1" ht="15" customHeight="1" x14ac:dyDescent="0.15">
      <c r="A57408" s="2"/>
      <c r="B57408" s="4"/>
      <c r="C57408" s="4"/>
      <c r="D57408" s="3"/>
      <c r="H57408" s="84"/>
      <c r="I57408" s="68"/>
      <c r="L57408" s="2"/>
      <c r="M57408" s="2"/>
      <c r="N57408" s="2"/>
    </row>
    <row r="57409" spans="1:14" s="7" customFormat="1" ht="15" customHeight="1" x14ac:dyDescent="0.15">
      <c r="A57409" s="2"/>
      <c r="B57409" s="4"/>
      <c r="C57409" s="4"/>
      <c r="D57409" s="3"/>
      <c r="H57409" s="84"/>
      <c r="I57409" s="68"/>
      <c r="L57409" s="2"/>
      <c r="M57409" s="2"/>
      <c r="N57409" s="2"/>
    </row>
    <row r="57410" spans="1:14" s="7" customFormat="1" ht="15" customHeight="1" x14ac:dyDescent="0.15">
      <c r="A57410" s="2"/>
      <c r="B57410" s="4"/>
      <c r="C57410" s="4"/>
      <c r="D57410" s="3"/>
      <c r="H57410" s="84"/>
      <c r="I57410" s="68"/>
      <c r="L57410" s="2"/>
      <c r="M57410" s="2"/>
      <c r="N57410" s="2"/>
    </row>
    <row r="57411" spans="1:14" s="7" customFormat="1" ht="15" customHeight="1" x14ac:dyDescent="0.15">
      <c r="A57411" s="2"/>
      <c r="B57411" s="4"/>
      <c r="C57411" s="4"/>
      <c r="D57411" s="3"/>
      <c r="H57411" s="84"/>
      <c r="I57411" s="68"/>
      <c r="L57411" s="2"/>
      <c r="M57411" s="2"/>
      <c r="N57411" s="2"/>
    </row>
    <row r="57412" spans="1:14" s="7" customFormat="1" ht="15" customHeight="1" x14ac:dyDescent="0.15">
      <c r="A57412" s="2"/>
      <c r="B57412" s="4"/>
      <c r="C57412" s="4"/>
      <c r="D57412" s="3"/>
      <c r="H57412" s="84"/>
      <c r="I57412" s="68"/>
      <c r="L57412" s="2"/>
      <c r="M57412" s="2"/>
      <c r="N57412" s="2"/>
    </row>
    <row r="57413" spans="1:14" s="7" customFormat="1" ht="15" customHeight="1" x14ac:dyDescent="0.15">
      <c r="A57413" s="2"/>
      <c r="B57413" s="4"/>
      <c r="C57413" s="4"/>
      <c r="D57413" s="3"/>
      <c r="H57413" s="84"/>
      <c r="I57413" s="68"/>
      <c r="L57413" s="2"/>
      <c r="M57413" s="2"/>
      <c r="N57413" s="2"/>
    </row>
    <row r="57414" spans="1:14" s="7" customFormat="1" ht="15" customHeight="1" x14ac:dyDescent="0.15">
      <c r="A57414" s="2"/>
      <c r="B57414" s="4"/>
      <c r="C57414" s="4"/>
      <c r="D57414" s="3"/>
      <c r="H57414" s="84"/>
      <c r="I57414" s="68"/>
      <c r="L57414" s="2"/>
      <c r="M57414" s="2"/>
      <c r="N57414" s="2"/>
    </row>
    <row r="57415" spans="1:14" s="7" customFormat="1" ht="15" customHeight="1" x14ac:dyDescent="0.15">
      <c r="A57415" s="2"/>
      <c r="B57415" s="4"/>
      <c r="C57415" s="4"/>
      <c r="D57415" s="3"/>
      <c r="H57415" s="84"/>
      <c r="I57415" s="68"/>
      <c r="L57415" s="2"/>
      <c r="M57415" s="2"/>
      <c r="N57415" s="2"/>
    </row>
    <row r="57416" spans="1:14" s="7" customFormat="1" ht="15" customHeight="1" x14ac:dyDescent="0.15">
      <c r="A57416" s="2"/>
      <c r="B57416" s="4"/>
      <c r="C57416" s="4"/>
      <c r="D57416" s="3"/>
      <c r="H57416" s="84"/>
      <c r="I57416" s="68"/>
      <c r="L57416" s="2"/>
      <c r="M57416" s="2"/>
      <c r="N57416" s="2"/>
    </row>
    <row r="57417" spans="1:14" s="7" customFormat="1" ht="15" customHeight="1" x14ac:dyDescent="0.15">
      <c r="A57417" s="2"/>
      <c r="B57417" s="4"/>
      <c r="C57417" s="4"/>
      <c r="D57417" s="3"/>
      <c r="H57417" s="84"/>
      <c r="I57417" s="68"/>
      <c r="L57417" s="2"/>
      <c r="M57417" s="2"/>
      <c r="N57417" s="2"/>
    </row>
    <row r="57418" spans="1:14" s="7" customFormat="1" ht="15" customHeight="1" x14ac:dyDescent="0.15">
      <c r="A57418" s="2"/>
      <c r="B57418" s="4"/>
      <c r="C57418" s="4"/>
      <c r="D57418" s="3"/>
      <c r="H57418" s="84"/>
      <c r="I57418" s="68"/>
      <c r="L57418" s="2"/>
      <c r="M57418" s="2"/>
      <c r="N57418" s="2"/>
    </row>
    <row r="57419" spans="1:14" s="7" customFormat="1" ht="15" customHeight="1" x14ac:dyDescent="0.15">
      <c r="A57419" s="2"/>
      <c r="B57419" s="4"/>
      <c r="C57419" s="4"/>
      <c r="D57419" s="3"/>
      <c r="H57419" s="84"/>
      <c r="I57419" s="68"/>
      <c r="L57419" s="2"/>
      <c r="M57419" s="2"/>
      <c r="N57419" s="2"/>
    </row>
    <row r="57420" spans="1:14" s="7" customFormat="1" ht="15" customHeight="1" x14ac:dyDescent="0.15">
      <c r="A57420" s="2"/>
      <c r="B57420" s="4"/>
      <c r="C57420" s="4"/>
      <c r="D57420" s="3"/>
      <c r="H57420" s="84"/>
      <c r="I57420" s="68"/>
      <c r="L57420" s="2"/>
      <c r="M57420" s="2"/>
      <c r="N57420" s="2"/>
    </row>
    <row r="57421" spans="1:14" s="7" customFormat="1" ht="15" customHeight="1" x14ac:dyDescent="0.15">
      <c r="A57421" s="2"/>
      <c r="B57421" s="4"/>
      <c r="C57421" s="4"/>
      <c r="D57421" s="3"/>
      <c r="H57421" s="84"/>
      <c r="I57421" s="68"/>
      <c r="L57421" s="2"/>
      <c r="M57421" s="2"/>
      <c r="N57421" s="2"/>
    </row>
    <row r="57422" spans="1:14" s="7" customFormat="1" ht="15" customHeight="1" x14ac:dyDescent="0.15">
      <c r="A57422" s="2"/>
      <c r="B57422" s="4"/>
      <c r="C57422" s="4"/>
      <c r="D57422" s="3"/>
      <c r="H57422" s="84"/>
      <c r="I57422" s="68"/>
      <c r="L57422" s="2"/>
      <c r="M57422" s="2"/>
      <c r="N57422" s="2"/>
    </row>
    <row r="57423" spans="1:14" s="7" customFormat="1" ht="15" customHeight="1" x14ac:dyDescent="0.15">
      <c r="A57423" s="2"/>
      <c r="B57423" s="4"/>
      <c r="C57423" s="4"/>
      <c r="D57423" s="3"/>
      <c r="H57423" s="84"/>
      <c r="I57423" s="68"/>
      <c r="L57423" s="2"/>
      <c r="M57423" s="2"/>
      <c r="N57423" s="2"/>
    </row>
    <row r="57424" spans="1:14" s="7" customFormat="1" ht="15" customHeight="1" x14ac:dyDescent="0.15">
      <c r="A57424" s="2"/>
      <c r="B57424" s="4"/>
      <c r="C57424" s="4"/>
      <c r="D57424" s="3"/>
      <c r="H57424" s="84"/>
      <c r="I57424" s="68"/>
      <c r="L57424" s="2"/>
      <c r="M57424" s="2"/>
      <c r="N57424" s="2"/>
    </row>
    <row r="57425" spans="1:14" s="7" customFormat="1" ht="15" customHeight="1" x14ac:dyDescent="0.15">
      <c r="A57425" s="2"/>
      <c r="B57425" s="4"/>
      <c r="C57425" s="4"/>
      <c r="D57425" s="3"/>
      <c r="H57425" s="84"/>
      <c r="I57425" s="68"/>
      <c r="L57425" s="2"/>
      <c r="M57425" s="2"/>
      <c r="N57425" s="2"/>
    </row>
    <row r="57426" spans="1:14" s="7" customFormat="1" ht="15" customHeight="1" x14ac:dyDescent="0.15">
      <c r="A57426" s="2"/>
      <c r="B57426" s="4"/>
      <c r="C57426" s="4"/>
      <c r="D57426" s="3"/>
      <c r="H57426" s="84"/>
      <c r="I57426" s="68"/>
      <c r="L57426" s="2"/>
      <c r="M57426" s="2"/>
      <c r="N57426" s="2"/>
    </row>
    <row r="57427" spans="1:14" s="7" customFormat="1" ht="15" customHeight="1" x14ac:dyDescent="0.15">
      <c r="A57427" s="2"/>
      <c r="B57427" s="4"/>
      <c r="C57427" s="4"/>
      <c r="D57427" s="3"/>
      <c r="H57427" s="84"/>
      <c r="I57427" s="68"/>
      <c r="L57427" s="2"/>
      <c r="M57427" s="2"/>
      <c r="N57427" s="2"/>
    </row>
    <row r="57428" spans="1:14" s="7" customFormat="1" ht="15" customHeight="1" x14ac:dyDescent="0.15">
      <c r="A57428" s="2"/>
      <c r="B57428" s="4"/>
      <c r="C57428" s="4"/>
      <c r="D57428" s="3"/>
      <c r="H57428" s="84"/>
      <c r="I57428" s="68"/>
      <c r="L57428" s="2"/>
      <c r="M57428" s="2"/>
      <c r="N57428" s="2"/>
    </row>
    <row r="57429" spans="1:14" s="7" customFormat="1" ht="15" customHeight="1" x14ac:dyDescent="0.15">
      <c r="A57429" s="2"/>
      <c r="B57429" s="4"/>
      <c r="C57429" s="4"/>
      <c r="D57429" s="3"/>
      <c r="H57429" s="84"/>
      <c r="I57429" s="68"/>
      <c r="L57429" s="2"/>
      <c r="M57429" s="2"/>
      <c r="N57429" s="2"/>
    </row>
    <row r="57430" spans="1:14" s="7" customFormat="1" ht="15" customHeight="1" x14ac:dyDescent="0.15">
      <c r="A57430" s="2"/>
      <c r="B57430" s="4"/>
      <c r="C57430" s="4"/>
      <c r="D57430" s="3"/>
      <c r="H57430" s="84"/>
      <c r="I57430" s="68"/>
      <c r="L57430" s="2"/>
      <c r="M57430" s="2"/>
      <c r="N57430" s="2"/>
    </row>
    <row r="57431" spans="1:14" s="7" customFormat="1" ht="15" customHeight="1" x14ac:dyDescent="0.15">
      <c r="A57431" s="2"/>
      <c r="B57431" s="4"/>
      <c r="C57431" s="4"/>
      <c r="D57431" s="3"/>
      <c r="H57431" s="84"/>
      <c r="I57431" s="68"/>
      <c r="L57431" s="2"/>
      <c r="M57431" s="2"/>
      <c r="N57431" s="2"/>
    </row>
    <row r="57432" spans="1:14" s="7" customFormat="1" ht="15" customHeight="1" x14ac:dyDescent="0.15">
      <c r="A57432" s="2"/>
      <c r="B57432" s="4"/>
      <c r="C57432" s="4"/>
      <c r="D57432" s="3"/>
      <c r="H57432" s="84"/>
      <c r="I57432" s="68"/>
      <c r="L57432" s="2"/>
      <c r="M57432" s="2"/>
      <c r="N57432" s="2"/>
    </row>
    <row r="57433" spans="1:14" s="7" customFormat="1" ht="15" customHeight="1" x14ac:dyDescent="0.15">
      <c r="A57433" s="2"/>
      <c r="B57433" s="4"/>
      <c r="C57433" s="4"/>
      <c r="D57433" s="3"/>
      <c r="H57433" s="84"/>
      <c r="I57433" s="68"/>
      <c r="L57433" s="2"/>
      <c r="M57433" s="2"/>
      <c r="N57433" s="2"/>
    </row>
    <row r="57434" spans="1:14" s="7" customFormat="1" ht="15" customHeight="1" x14ac:dyDescent="0.15">
      <c r="A57434" s="2"/>
      <c r="B57434" s="4"/>
      <c r="C57434" s="4"/>
      <c r="D57434" s="3"/>
      <c r="H57434" s="84"/>
      <c r="I57434" s="68"/>
      <c r="L57434" s="2"/>
      <c r="M57434" s="2"/>
      <c r="N57434" s="2"/>
    </row>
    <row r="57435" spans="1:14" s="7" customFormat="1" ht="15" customHeight="1" x14ac:dyDescent="0.15">
      <c r="A57435" s="2"/>
      <c r="B57435" s="4"/>
      <c r="C57435" s="4"/>
      <c r="D57435" s="3"/>
      <c r="H57435" s="84"/>
      <c r="I57435" s="68"/>
      <c r="L57435" s="2"/>
      <c r="M57435" s="2"/>
      <c r="N57435" s="2"/>
    </row>
    <row r="57436" spans="1:14" s="7" customFormat="1" ht="15" customHeight="1" x14ac:dyDescent="0.15">
      <c r="A57436" s="2"/>
      <c r="B57436" s="4"/>
      <c r="C57436" s="4"/>
      <c r="D57436" s="3"/>
      <c r="H57436" s="84"/>
      <c r="I57436" s="68"/>
      <c r="L57436" s="2"/>
      <c r="M57436" s="2"/>
      <c r="N57436" s="2"/>
    </row>
    <row r="57437" spans="1:14" s="7" customFormat="1" ht="15" customHeight="1" x14ac:dyDescent="0.15">
      <c r="A57437" s="2"/>
      <c r="B57437" s="4"/>
      <c r="C57437" s="4"/>
      <c r="D57437" s="3"/>
      <c r="H57437" s="84"/>
      <c r="I57437" s="68"/>
      <c r="L57437" s="2"/>
      <c r="M57437" s="2"/>
      <c r="N57437" s="2"/>
    </row>
    <row r="57438" spans="1:14" s="7" customFormat="1" ht="15" customHeight="1" x14ac:dyDescent="0.15">
      <c r="A57438" s="2"/>
      <c r="B57438" s="4"/>
      <c r="C57438" s="4"/>
      <c r="D57438" s="3"/>
      <c r="H57438" s="84"/>
      <c r="I57438" s="68"/>
      <c r="L57438" s="2"/>
      <c r="M57438" s="2"/>
      <c r="N57438" s="2"/>
    </row>
    <row r="57439" spans="1:14" s="7" customFormat="1" ht="15" customHeight="1" x14ac:dyDescent="0.15">
      <c r="A57439" s="2"/>
      <c r="B57439" s="4"/>
      <c r="C57439" s="4"/>
      <c r="D57439" s="3"/>
      <c r="H57439" s="84"/>
      <c r="I57439" s="68"/>
      <c r="L57439" s="2"/>
      <c r="M57439" s="2"/>
      <c r="N57439" s="2"/>
    </row>
    <row r="57440" spans="1:14" s="7" customFormat="1" ht="15" customHeight="1" x14ac:dyDescent="0.15">
      <c r="A57440" s="2"/>
      <c r="B57440" s="4"/>
      <c r="C57440" s="4"/>
      <c r="D57440" s="3"/>
      <c r="H57440" s="84"/>
      <c r="I57440" s="68"/>
      <c r="L57440" s="2"/>
      <c r="M57440" s="2"/>
      <c r="N57440" s="2"/>
    </row>
    <row r="57441" spans="1:14" s="7" customFormat="1" ht="15" customHeight="1" x14ac:dyDescent="0.15">
      <c r="A57441" s="2"/>
      <c r="B57441" s="4"/>
      <c r="C57441" s="4"/>
      <c r="D57441" s="3"/>
      <c r="H57441" s="84"/>
      <c r="I57441" s="68"/>
      <c r="L57441" s="2"/>
      <c r="M57441" s="2"/>
      <c r="N57441" s="2"/>
    </row>
    <row r="57442" spans="1:14" s="7" customFormat="1" ht="15" customHeight="1" x14ac:dyDescent="0.15">
      <c r="A57442" s="2"/>
      <c r="B57442" s="4"/>
      <c r="C57442" s="4"/>
      <c r="D57442" s="3"/>
      <c r="H57442" s="84"/>
      <c r="I57442" s="68"/>
      <c r="L57442" s="2"/>
      <c r="M57442" s="2"/>
      <c r="N57442" s="2"/>
    </row>
    <row r="57443" spans="1:14" s="7" customFormat="1" ht="15" customHeight="1" x14ac:dyDescent="0.15">
      <c r="A57443" s="2"/>
      <c r="B57443" s="4"/>
      <c r="C57443" s="4"/>
      <c r="D57443" s="3"/>
      <c r="H57443" s="84"/>
      <c r="I57443" s="68"/>
      <c r="L57443" s="2"/>
      <c r="M57443" s="2"/>
      <c r="N57443" s="2"/>
    </row>
    <row r="57444" spans="1:14" s="7" customFormat="1" ht="15" customHeight="1" x14ac:dyDescent="0.15">
      <c r="A57444" s="2"/>
      <c r="B57444" s="4"/>
      <c r="C57444" s="4"/>
      <c r="D57444" s="3"/>
      <c r="H57444" s="84"/>
      <c r="I57444" s="68"/>
      <c r="L57444" s="2"/>
      <c r="M57444" s="2"/>
      <c r="N57444" s="2"/>
    </row>
    <row r="57445" spans="1:14" s="7" customFormat="1" ht="15" customHeight="1" x14ac:dyDescent="0.15">
      <c r="A57445" s="2"/>
      <c r="B57445" s="4"/>
      <c r="C57445" s="4"/>
      <c r="D57445" s="3"/>
      <c r="H57445" s="84"/>
      <c r="I57445" s="68"/>
      <c r="L57445" s="2"/>
      <c r="M57445" s="2"/>
      <c r="N57445" s="2"/>
    </row>
    <row r="57446" spans="1:14" s="7" customFormat="1" ht="15" customHeight="1" x14ac:dyDescent="0.15">
      <c r="A57446" s="2"/>
      <c r="B57446" s="4"/>
      <c r="C57446" s="4"/>
      <c r="D57446" s="3"/>
      <c r="H57446" s="84"/>
      <c r="I57446" s="68"/>
      <c r="L57446" s="2"/>
      <c r="M57446" s="2"/>
      <c r="N57446" s="2"/>
    </row>
    <row r="57447" spans="1:14" s="7" customFormat="1" ht="15" customHeight="1" x14ac:dyDescent="0.15">
      <c r="A57447" s="2"/>
      <c r="B57447" s="4"/>
      <c r="C57447" s="4"/>
      <c r="D57447" s="3"/>
      <c r="H57447" s="84"/>
      <c r="I57447" s="68"/>
      <c r="L57447" s="2"/>
      <c r="M57447" s="2"/>
      <c r="N57447" s="2"/>
    </row>
    <row r="57448" spans="1:14" s="7" customFormat="1" ht="15" customHeight="1" x14ac:dyDescent="0.15">
      <c r="A57448" s="2"/>
      <c r="B57448" s="4"/>
      <c r="C57448" s="4"/>
      <c r="D57448" s="3"/>
      <c r="H57448" s="84"/>
      <c r="I57448" s="68"/>
      <c r="L57448" s="2"/>
      <c r="M57448" s="2"/>
      <c r="N57448" s="2"/>
    </row>
    <row r="57449" spans="1:14" s="7" customFormat="1" ht="15" customHeight="1" x14ac:dyDescent="0.15">
      <c r="A57449" s="2"/>
      <c r="B57449" s="4"/>
      <c r="C57449" s="4"/>
      <c r="D57449" s="3"/>
      <c r="H57449" s="84"/>
      <c r="I57449" s="68"/>
      <c r="L57449" s="2"/>
      <c r="M57449" s="2"/>
      <c r="N57449" s="2"/>
    </row>
    <row r="57450" spans="1:14" s="7" customFormat="1" ht="15" customHeight="1" x14ac:dyDescent="0.15">
      <c r="A57450" s="2"/>
      <c r="B57450" s="4"/>
      <c r="C57450" s="4"/>
      <c r="D57450" s="3"/>
      <c r="H57450" s="84"/>
      <c r="I57450" s="68"/>
      <c r="L57450" s="2"/>
      <c r="M57450" s="2"/>
      <c r="N57450" s="2"/>
    </row>
    <row r="57451" spans="1:14" s="7" customFormat="1" ht="15" customHeight="1" x14ac:dyDescent="0.15">
      <c r="A57451" s="2"/>
      <c r="B57451" s="4"/>
      <c r="C57451" s="4"/>
      <c r="D57451" s="3"/>
      <c r="H57451" s="84"/>
      <c r="I57451" s="68"/>
      <c r="L57451" s="2"/>
      <c r="M57451" s="2"/>
      <c r="N57451" s="2"/>
    </row>
    <row r="57452" spans="1:14" s="7" customFormat="1" ht="15" customHeight="1" x14ac:dyDescent="0.15">
      <c r="A57452" s="2"/>
      <c r="B57452" s="4"/>
      <c r="C57452" s="4"/>
      <c r="D57452" s="3"/>
      <c r="H57452" s="84"/>
      <c r="I57452" s="68"/>
      <c r="L57452" s="2"/>
      <c r="M57452" s="2"/>
      <c r="N57452" s="2"/>
    </row>
    <row r="57453" spans="1:14" s="7" customFormat="1" ht="15" customHeight="1" x14ac:dyDescent="0.15">
      <c r="A57453" s="2"/>
      <c r="B57453" s="4"/>
      <c r="C57453" s="4"/>
      <c r="D57453" s="3"/>
      <c r="H57453" s="84"/>
      <c r="I57453" s="68"/>
      <c r="L57453" s="2"/>
      <c r="M57453" s="2"/>
      <c r="N57453" s="2"/>
    </row>
    <row r="57454" spans="1:14" s="7" customFormat="1" ht="15" customHeight="1" x14ac:dyDescent="0.15">
      <c r="A57454" s="2"/>
      <c r="B57454" s="4"/>
      <c r="C57454" s="4"/>
      <c r="D57454" s="3"/>
      <c r="H57454" s="84"/>
      <c r="I57454" s="68"/>
      <c r="L57454" s="2"/>
      <c r="M57454" s="2"/>
      <c r="N57454" s="2"/>
    </row>
    <row r="57455" spans="1:14" s="7" customFormat="1" ht="15" customHeight="1" x14ac:dyDescent="0.15">
      <c r="A57455" s="2"/>
      <c r="B57455" s="4"/>
      <c r="C57455" s="4"/>
      <c r="D57455" s="3"/>
      <c r="H57455" s="84"/>
      <c r="I57455" s="68"/>
      <c r="L57455" s="2"/>
      <c r="M57455" s="2"/>
      <c r="N57455" s="2"/>
    </row>
    <row r="57456" spans="1:14" s="7" customFormat="1" ht="15" customHeight="1" x14ac:dyDescent="0.15">
      <c r="A57456" s="2"/>
      <c r="B57456" s="4"/>
      <c r="C57456" s="4"/>
      <c r="D57456" s="3"/>
      <c r="H57456" s="84"/>
      <c r="I57456" s="68"/>
      <c r="L57456" s="2"/>
      <c r="M57456" s="2"/>
      <c r="N57456" s="2"/>
    </row>
    <row r="57457" spans="1:14" s="7" customFormat="1" ht="15" customHeight="1" x14ac:dyDescent="0.15">
      <c r="A57457" s="2"/>
      <c r="B57457" s="4"/>
      <c r="C57457" s="4"/>
      <c r="D57457" s="3"/>
      <c r="H57457" s="84"/>
      <c r="I57457" s="68"/>
      <c r="L57457" s="2"/>
      <c r="M57457" s="2"/>
      <c r="N57457" s="2"/>
    </row>
    <row r="57458" spans="1:14" s="7" customFormat="1" ht="15" customHeight="1" x14ac:dyDescent="0.15">
      <c r="A57458" s="2"/>
      <c r="B57458" s="4"/>
      <c r="C57458" s="4"/>
      <c r="D57458" s="3"/>
      <c r="H57458" s="84"/>
      <c r="I57458" s="68"/>
      <c r="L57458" s="2"/>
      <c r="M57458" s="2"/>
      <c r="N57458" s="2"/>
    </row>
    <row r="57459" spans="1:14" s="7" customFormat="1" ht="15" customHeight="1" x14ac:dyDescent="0.15">
      <c r="A57459" s="2"/>
      <c r="B57459" s="4"/>
      <c r="C57459" s="4"/>
      <c r="D57459" s="3"/>
      <c r="H57459" s="84"/>
      <c r="I57459" s="68"/>
      <c r="L57459" s="2"/>
      <c r="M57459" s="2"/>
      <c r="N57459" s="2"/>
    </row>
    <row r="57460" spans="1:14" s="7" customFormat="1" ht="15" customHeight="1" x14ac:dyDescent="0.15">
      <c r="A57460" s="2"/>
      <c r="B57460" s="4"/>
      <c r="C57460" s="4"/>
      <c r="D57460" s="3"/>
      <c r="H57460" s="84"/>
      <c r="I57460" s="68"/>
      <c r="L57460" s="2"/>
      <c r="M57460" s="2"/>
      <c r="N57460" s="2"/>
    </row>
    <row r="57461" spans="1:14" s="7" customFormat="1" ht="15" customHeight="1" x14ac:dyDescent="0.15">
      <c r="A57461" s="2"/>
      <c r="B57461" s="4"/>
      <c r="C57461" s="4"/>
      <c r="D57461" s="3"/>
      <c r="H57461" s="84"/>
      <c r="I57461" s="68"/>
      <c r="L57461" s="2"/>
      <c r="M57461" s="2"/>
      <c r="N57461" s="2"/>
    </row>
    <row r="57462" spans="1:14" s="7" customFormat="1" ht="15" customHeight="1" x14ac:dyDescent="0.15">
      <c r="A57462" s="2"/>
      <c r="B57462" s="4"/>
      <c r="C57462" s="4"/>
      <c r="D57462" s="3"/>
      <c r="H57462" s="84"/>
      <c r="I57462" s="68"/>
      <c r="L57462" s="2"/>
      <c r="M57462" s="2"/>
      <c r="N57462" s="2"/>
    </row>
    <row r="57463" spans="1:14" s="7" customFormat="1" ht="15" customHeight="1" x14ac:dyDescent="0.15">
      <c r="A57463" s="2"/>
      <c r="B57463" s="4"/>
      <c r="C57463" s="4"/>
      <c r="D57463" s="3"/>
      <c r="H57463" s="84"/>
      <c r="I57463" s="68"/>
      <c r="L57463" s="2"/>
      <c r="M57463" s="2"/>
      <c r="N57463" s="2"/>
    </row>
    <row r="57464" spans="1:14" s="7" customFormat="1" ht="15" customHeight="1" x14ac:dyDescent="0.15">
      <c r="A57464" s="2"/>
      <c r="B57464" s="4"/>
      <c r="C57464" s="4"/>
      <c r="D57464" s="3"/>
      <c r="H57464" s="84"/>
      <c r="I57464" s="68"/>
      <c r="L57464" s="2"/>
      <c r="M57464" s="2"/>
      <c r="N57464" s="2"/>
    </row>
    <row r="57465" spans="1:14" s="7" customFormat="1" ht="15" customHeight="1" x14ac:dyDescent="0.15">
      <c r="A57465" s="2"/>
      <c r="B57465" s="4"/>
      <c r="C57465" s="4"/>
      <c r="D57465" s="3"/>
      <c r="H57465" s="84"/>
      <c r="I57465" s="68"/>
      <c r="L57465" s="2"/>
      <c r="M57465" s="2"/>
      <c r="N57465" s="2"/>
    </row>
    <row r="57466" spans="1:14" s="7" customFormat="1" ht="15" customHeight="1" x14ac:dyDescent="0.15">
      <c r="A57466" s="2"/>
      <c r="B57466" s="4"/>
      <c r="C57466" s="4"/>
      <c r="D57466" s="3"/>
      <c r="H57466" s="84"/>
      <c r="I57466" s="68"/>
      <c r="L57466" s="2"/>
      <c r="M57466" s="2"/>
      <c r="N57466" s="2"/>
    </row>
    <row r="57467" spans="1:14" s="7" customFormat="1" ht="15" customHeight="1" x14ac:dyDescent="0.15">
      <c r="A57467" s="2"/>
      <c r="B57467" s="4"/>
      <c r="C57467" s="4"/>
      <c r="D57467" s="3"/>
      <c r="H57467" s="84"/>
      <c r="I57467" s="68"/>
      <c r="L57467" s="2"/>
      <c r="M57467" s="2"/>
      <c r="N57467" s="2"/>
    </row>
    <row r="57468" spans="1:14" s="7" customFormat="1" ht="15" customHeight="1" x14ac:dyDescent="0.15">
      <c r="A57468" s="2"/>
      <c r="B57468" s="4"/>
      <c r="C57468" s="4"/>
      <c r="D57468" s="3"/>
      <c r="H57468" s="84"/>
      <c r="I57468" s="68"/>
      <c r="L57468" s="2"/>
      <c r="M57468" s="2"/>
      <c r="N57468" s="2"/>
    </row>
    <row r="57469" spans="1:14" s="7" customFormat="1" ht="15" customHeight="1" x14ac:dyDescent="0.15">
      <c r="A57469" s="2"/>
      <c r="B57469" s="4"/>
      <c r="C57469" s="4"/>
      <c r="D57469" s="3"/>
      <c r="H57469" s="84"/>
      <c r="I57469" s="68"/>
      <c r="L57469" s="2"/>
      <c r="M57469" s="2"/>
      <c r="N57469" s="2"/>
    </row>
    <row r="57470" spans="1:14" s="7" customFormat="1" ht="15" customHeight="1" x14ac:dyDescent="0.15">
      <c r="A57470" s="2"/>
      <c r="B57470" s="4"/>
      <c r="C57470" s="4"/>
      <c r="D57470" s="3"/>
      <c r="H57470" s="84"/>
      <c r="I57470" s="68"/>
      <c r="L57470" s="2"/>
      <c r="M57470" s="2"/>
      <c r="N57470" s="2"/>
    </row>
    <row r="57471" spans="1:14" s="7" customFormat="1" ht="15" customHeight="1" x14ac:dyDescent="0.15">
      <c r="A57471" s="2"/>
      <c r="B57471" s="4"/>
      <c r="C57471" s="4"/>
      <c r="D57471" s="3"/>
      <c r="H57471" s="84"/>
      <c r="I57471" s="68"/>
      <c r="L57471" s="2"/>
      <c r="M57471" s="2"/>
      <c r="N57471" s="2"/>
    </row>
    <row r="57472" spans="1:14" s="7" customFormat="1" ht="15" customHeight="1" x14ac:dyDescent="0.15">
      <c r="A57472" s="2"/>
      <c r="B57472" s="4"/>
      <c r="C57472" s="4"/>
      <c r="D57472" s="3"/>
      <c r="H57472" s="84"/>
      <c r="I57472" s="68"/>
      <c r="L57472" s="2"/>
      <c r="M57472" s="2"/>
      <c r="N57472" s="2"/>
    </row>
    <row r="57473" spans="1:14" s="7" customFormat="1" ht="15" customHeight="1" x14ac:dyDescent="0.15">
      <c r="A57473" s="2"/>
      <c r="B57473" s="4"/>
      <c r="C57473" s="4"/>
      <c r="D57473" s="3"/>
      <c r="H57473" s="84"/>
      <c r="I57473" s="68"/>
      <c r="L57473" s="2"/>
      <c r="M57473" s="2"/>
      <c r="N57473" s="2"/>
    </row>
    <row r="57474" spans="1:14" s="7" customFormat="1" ht="15" customHeight="1" x14ac:dyDescent="0.15">
      <c r="A57474" s="2"/>
      <c r="B57474" s="4"/>
      <c r="C57474" s="4"/>
      <c r="D57474" s="3"/>
      <c r="H57474" s="84"/>
      <c r="I57474" s="68"/>
      <c r="L57474" s="2"/>
      <c r="M57474" s="2"/>
      <c r="N57474" s="2"/>
    </row>
    <row r="57475" spans="1:14" s="7" customFormat="1" ht="15" customHeight="1" x14ac:dyDescent="0.15">
      <c r="A57475" s="2"/>
      <c r="B57475" s="4"/>
      <c r="C57475" s="4"/>
      <c r="D57475" s="3"/>
      <c r="H57475" s="84"/>
      <c r="I57475" s="68"/>
      <c r="L57475" s="2"/>
      <c r="M57475" s="2"/>
      <c r="N57475" s="2"/>
    </row>
    <row r="57476" spans="1:14" s="7" customFormat="1" ht="15" customHeight="1" x14ac:dyDescent="0.15">
      <c r="A57476" s="2"/>
      <c r="B57476" s="4"/>
      <c r="C57476" s="4"/>
      <c r="D57476" s="3"/>
      <c r="H57476" s="84"/>
      <c r="I57476" s="68"/>
      <c r="L57476" s="2"/>
      <c r="M57476" s="2"/>
      <c r="N57476" s="2"/>
    </row>
    <row r="57477" spans="1:14" s="7" customFormat="1" ht="15" customHeight="1" x14ac:dyDescent="0.15">
      <c r="A57477" s="2"/>
      <c r="B57477" s="4"/>
      <c r="C57477" s="4"/>
      <c r="D57477" s="3"/>
      <c r="H57477" s="84"/>
      <c r="I57477" s="68"/>
      <c r="L57477" s="2"/>
      <c r="M57477" s="2"/>
      <c r="N57477" s="2"/>
    </row>
    <row r="57478" spans="1:14" s="7" customFormat="1" ht="15" customHeight="1" x14ac:dyDescent="0.15">
      <c r="A57478" s="2"/>
      <c r="B57478" s="4"/>
      <c r="C57478" s="4"/>
      <c r="D57478" s="3"/>
      <c r="H57478" s="84"/>
      <c r="I57478" s="68"/>
      <c r="L57478" s="2"/>
      <c r="M57478" s="2"/>
      <c r="N57478" s="2"/>
    </row>
    <row r="57479" spans="1:14" s="7" customFormat="1" ht="15" customHeight="1" x14ac:dyDescent="0.15">
      <c r="A57479" s="2"/>
      <c r="B57479" s="4"/>
      <c r="C57479" s="4"/>
      <c r="D57479" s="3"/>
      <c r="H57479" s="84"/>
      <c r="I57479" s="68"/>
      <c r="L57479" s="2"/>
      <c r="M57479" s="2"/>
      <c r="N57479" s="2"/>
    </row>
    <row r="57480" spans="1:14" s="7" customFormat="1" ht="15" customHeight="1" x14ac:dyDescent="0.15">
      <c r="A57480" s="2"/>
      <c r="B57480" s="4"/>
      <c r="C57480" s="4"/>
      <c r="D57480" s="3"/>
      <c r="H57480" s="84"/>
      <c r="I57480" s="68"/>
      <c r="L57480" s="2"/>
      <c r="M57480" s="2"/>
      <c r="N57480" s="2"/>
    </row>
    <row r="57481" spans="1:14" s="7" customFormat="1" ht="15" customHeight="1" x14ac:dyDescent="0.15">
      <c r="A57481" s="2"/>
      <c r="B57481" s="4"/>
      <c r="C57481" s="4"/>
      <c r="D57481" s="3"/>
      <c r="H57481" s="84"/>
      <c r="I57481" s="68"/>
      <c r="L57481" s="2"/>
      <c r="M57481" s="2"/>
      <c r="N57481" s="2"/>
    </row>
    <row r="57482" spans="1:14" s="7" customFormat="1" ht="15" customHeight="1" x14ac:dyDescent="0.15">
      <c r="A57482" s="2"/>
      <c r="B57482" s="4"/>
      <c r="C57482" s="4"/>
      <c r="D57482" s="3"/>
      <c r="H57482" s="84"/>
      <c r="I57482" s="68"/>
      <c r="L57482" s="2"/>
      <c r="M57482" s="2"/>
      <c r="N57482" s="2"/>
    </row>
    <row r="57483" spans="1:14" s="7" customFormat="1" ht="15" customHeight="1" x14ac:dyDescent="0.15">
      <c r="A57483" s="2"/>
      <c r="B57483" s="4"/>
      <c r="C57483" s="4"/>
      <c r="D57483" s="3"/>
      <c r="H57483" s="84"/>
      <c r="I57483" s="68"/>
      <c r="L57483" s="2"/>
      <c r="M57483" s="2"/>
      <c r="N57483" s="2"/>
    </row>
    <row r="57484" spans="1:14" s="7" customFormat="1" ht="15" customHeight="1" x14ac:dyDescent="0.15">
      <c r="A57484" s="2"/>
      <c r="B57484" s="4"/>
      <c r="C57484" s="4"/>
      <c r="D57484" s="3"/>
      <c r="H57484" s="84"/>
      <c r="I57484" s="68"/>
      <c r="L57484" s="2"/>
      <c r="M57484" s="2"/>
      <c r="N57484" s="2"/>
    </row>
    <row r="57485" spans="1:14" s="7" customFormat="1" ht="15" customHeight="1" x14ac:dyDescent="0.15">
      <c r="A57485" s="2"/>
      <c r="B57485" s="4"/>
      <c r="C57485" s="4"/>
      <c r="D57485" s="3"/>
      <c r="H57485" s="84"/>
      <c r="I57485" s="68"/>
      <c r="L57485" s="2"/>
      <c r="M57485" s="2"/>
      <c r="N57485" s="2"/>
    </row>
    <row r="57486" spans="1:14" s="7" customFormat="1" ht="15" customHeight="1" x14ac:dyDescent="0.15">
      <c r="A57486" s="2"/>
      <c r="B57486" s="4"/>
      <c r="C57486" s="4"/>
      <c r="D57486" s="3"/>
      <c r="H57486" s="84"/>
      <c r="I57486" s="68"/>
      <c r="L57486" s="2"/>
      <c r="M57486" s="2"/>
      <c r="N57486" s="2"/>
    </row>
    <row r="57487" spans="1:14" s="7" customFormat="1" ht="15" customHeight="1" x14ac:dyDescent="0.15">
      <c r="A57487" s="2"/>
      <c r="B57487" s="4"/>
      <c r="C57487" s="4"/>
      <c r="D57487" s="3"/>
      <c r="H57487" s="84"/>
      <c r="I57487" s="68"/>
      <c r="L57487" s="2"/>
      <c r="M57487" s="2"/>
      <c r="N57487" s="2"/>
    </row>
    <row r="57488" spans="1:14" s="7" customFormat="1" ht="15" customHeight="1" x14ac:dyDescent="0.15">
      <c r="A57488" s="2"/>
      <c r="B57488" s="4"/>
      <c r="C57488" s="4"/>
      <c r="D57488" s="3"/>
      <c r="H57488" s="84"/>
      <c r="I57488" s="68"/>
      <c r="L57488" s="2"/>
      <c r="M57488" s="2"/>
      <c r="N57488" s="2"/>
    </row>
    <row r="57489" spans="1:14" s="7" customFormat="1" ht="15" customHeight="1" x14ac:dyDescent="0.15">
      <c r="A57489" s="2"/>
      <c r="B57489" s="4"/>
      <c r="C57489" s="4"/>
      <c r="D57489" s="3"/>
      <c r="H57489" s="84"/>
      <c r="I57489" s="68"/>
      <c r="L57489" s="2"/>
      <c r="M57489" s="2"/>
      <c r="N57489" s="2"/>
    </row>
    <row r="57490" spans="1:14" s="7" customFormat="1" ht="15" customHeight="1" x14ac:dyDescent="0.15">
      <c r="A57490" s="2"/>
      <c r="B57490" s="4"/>
      <c r="C57490" s="4"/>
      <c r="D57490" s="3"/>
      <c r="H57490" s="84"/>
      <c r="I57490" s="68"/>
      <c r="L57490" s="2"/>
      <c r="M57490" s="2"/>
      <c r="N57490" s="2"/>
    </row>
    <row r="57491" spans="1:14" s="7" customFormat="1" ht="15" customHeight="1" x14ac:dyDescent="0.15">
      <c r="A57491" s="2"/>
      <c r="B57491" s="4"/>
      <c r="C57491" s="4"/>
      <c r="D57491" s="3"/>
      <c r="H57491" s="84"/>
      <c r="I57491" s="68"/>
      <c r="L57491" s="2"/>
      <c r="M57491" s="2"/>
      <c r="N57491" s="2"/>
    </row>
    <row r="57492" spans="1:14" s="7" customFormat="1" ht="15" customHeight="1" x14ac:dyDescent="0.15">
      <c r="A57492" s="2"/>
      <c r="B57492" s="4"/>
      <c r="C57492" s="4"/>
      <c r="D57492" s="3"/>
      <c r="H57492" s="84"/>
      <c r="I57492" s="68"/>
      <c r="L57492" s="2"/>
      <c r="M57492" s="2"/>
      <c r="N57492" s="2"/>
    </row>
    <row r="57493" spans="1:14" s="7" customFormat="1" ht="15" customHeight="1" x14ac:dyDescent="0.15">
      <c r="A57493" s="2"/>
      <c r="B57493" s="4"/>
      <c r="C57493" s="4"/>
      <c r="D57493" s="3"/>
      <c r="H57493" s="84"/>
      <c r="I57493" s="68"/>
      <c r="L57493" s="2"/>
      <c r="M57493" s="2"/>
      <c r="N57493" s="2"/>
    </row>
    <row r="57494" spans="1:14" s="7" customFormat="1" ht="15" customHeight="1" x14ac:dyDescent="0.15">
      <c r="A57494" s="2"/>
      <c r="B57494" s="4"/>
      <c r="C57494" s="4"/>
      <c r="D57494" s="3"/>
      <c r="H57494" s="84"/>
      <c r="I57494" s="68"/>
      <c r="L57494" s="2"/>
      <c r="M57494" s="2"/>
      <c r="N57494" s="2"/>
    </row>
    <row r="57495" spans="1:14" s="7" customFormat="1" ht="15" customHeight="1" x14ac:dyDescent="0.15">
      <c r="A57495" s="2"/>
      <c r="B57495" s="4"/>
      <c r="C57495" s="4"/>
      <c r="D57495" s="3"/>
      <c r="H57495" s="84"/>
      <c r="I57495" s="68"/>
      <c r="L57495" s="2"/>
      <c r="M57495" s="2"/>
      <c r="N57495" s="2"/>
    </row>
    <row r="57496" spans="1:14" s="7" customFormat="1" ht="15" customHeight="1" x14ac:dyDescent="0.15">
      <c r="A57496" s="2"/>
      <c r="B57496" s="4"/>
      <c r="C57496" s="4"/>
      <c r="D57496" s="3"/>
      <c r="H57496" s="84"/>
      <c r="I57496" s="68"/>
      <c r="L57496" s="2"/>
      <c r="M57496" s="2"/>
      <c r="N57496" s="2"/>
    </row>
    <row r="57497" spans="1:14" s="7" customFormat="1" ht="15" customHeight="1" x14ac:dyDescent="0.15">
      <c r="A57497" s="2"/>
      <c r="B57497" s="4"/>
      <c r="C57497" s="4"/>
      <c r="D57497" s="3"/>
      <c r="H57497" s="84"/>
      <c r="I57497" s="68"/>
      <c r="L57497" s="2"/>
      <c r="M57497" s="2"/>
      <c r="N57497" s="2"/>
    </row>
    <row r="57498" spans="1:14" s="7" customFormat="1" ht="15" customHeight="1" x14ac:dyDescent="0.15">
      <c r="A57498" s="2"/>
      <c r="B57498" s="4"/>
      <c r="C57498" s="4"/>
      <c r="D57498" s="3"/>
      <c r="H57498" s="84"/>
      <c r="I57498" s="68"/>
      <c r="L57498" s="2"/>
      <c r="M57498" s="2"/>
      <c r="N57498" s="2"/>
    </row>
    <row r="57499" spans="1:14" s="7" customFormat="1" ht="15" customHeight="1" x14ac:dyDescent="0.15">
      <c r="A57499" s="2"/>
      <c r="B57499" s="4"/>
      <c r="C57499" s="4"/>
      <c r="D57499" s="3"/>
      <c r="H57499" s="84"/>
      <c r="I57499" s="68"/>
      <c r="L57499" s="2"/>
      <c r="M57499" s="2"/>
      <c r="N57499" s="2"/>
    </row>
    <row r="57500" spans="1:14" s="7" customFormat="1" ht="15" customHeight="1" x14ac:dyDescent="0.15">
      <c r="A57500" s="2"/>
      <c r="B57500" s="4"/>
      <c r="C57500" s="4"/>
      <c r="D57500" s="3"/>
      <c r="H57500" s="84"/>
      <c r="I57500" s="68"/>
      <c r="L57500" s="2"/>
      <c r="M57500" s="2"/>
      <c r="N57500" s="2"/>
    </row>
    <row r="57501" spans="1:14" s="7" customFormat="1" ht="15" customHeight="1" x14ac:dyDescent="0.15">
      <c r="A57501" s="2"/>
      <c r="B57501" s="4"/>
      <c r="C57501" s="4"/>
      <c r="D57501" s="3"/>
      <c r="H57501" s="84"/>
      <c r="I57501" s="68"/>
      <c r="L57501" s="2"/>
      <c r="M57501" s="2"/>
      <c r="N57501" s="2"/>
    </row>
    <row r="57502" spans="1:14" s="7" customFormat="1" ht="15" customHeight="1" x14ac:dyDescent="0.15">
      <c r="A57502" s="2"/>
      <c r="B57502" s="4"/>
      <c r="C57502" s="4"/>
      <c r="D57502" s="3"/>
      <c r="H57502" s="84"/>
      <c r="I57502" s="68"/>
      <c r="L57502" s="2"/>
      <c r="M57502" s="2"/>
      <c r="N57502" s="2"/>
    </row>
    <row r="57503" spans="1:14" s="7" customFormat="1" ht="15" customHeight="1" x14ac:dyDescent="0.15">
      <c r="A57503" s="2"/>
      <c r="B57503" s="4"/>
      <c r="C57503" s="4"/>
      <c r="D57503" s="3"/>
      <c r="H57503" s="84"/>
      <c r="I57503" s="68"/>
      <c r="L57503" s="2"/>
      <c r="M57503" s="2"/>
      <c r="N57503" s="2"/>
    </row>
    <row r="57504" spans="1:14" s="7" customFormat="1" ht="15" customHeight="1" x14ac:dyDescent="0.15">
      <c r="A57504" s="2"/>
      <c r="B57504" s="4"/>
      <c r="C57504" s="4"/>
      <c r="D57504" s="3"/>
      <c r="H57504" s="84"/>
      <c r="I57504" s="68"/>
      <c r="L57504" s="2"/>
      <c r="M57504" s="2"/>
      <c r="N57504" s="2"/>
    </row>
    <row r="57505" spans="1:14" s="7" customFormat="1" ht="15" customHeight="1" x14ac:dyDescent="0.15">
      <c r="A57505" s="2"/>
      <c r="B57505" s="4"/>
      <c r="C57505" s="4"/>
      <c r="D57505" s="3"/>
      <c r="H57505" s="84"/>
      <c r="I57505" s="68"/>
      <c r="L57505" s="2"/>
      <c r="M57505" s="2"/>
      <c r="N57505" s="2"/>
    </row>
    <row r="57506" spans="1:14" s="7" customFormat="1" ht="15" customHeight="1" x14ac:dyDescent="0.15">
      <c r="A57506" s="2"/>
      <c r="B57506" s="4"/>
      <c r="C57506" s="4"/>
      <c r="D57506" s="3"/>
      <c r="H57506" s="84"/>
      <c r="I57506" s="68"/>
      <c r="L57506" s="2"/>
      <c r="M57506" s="2"/>
      <c r="N57506" s="2"/>
    </row>
    <row r="57507" spans="1:14" s="7" customFormat="1" ht="15" customHeight="1" x14ac:dyDescent="0.15">
      <c r="A57507" s="2"/>
      <c r="B57507" s="4"/>
      <c r="C57507" s="4"/>
      <c r="D57507" s="3"/>
      <c r="H57507" s="84"/>
      <c r="I57507" s="68"/>
      <c r="L57507" s="2"/>
      <c r="M57507" s="2"/>
      <c r="N57507" s="2"/>
    </row>
    <row r="57508" spans="1:14" s="7" customFormat="1" ht="15" customHeight="1" x14ac:dyDescent="0.15">
      <c r="A57508" s="2"/>
      <c r="B57508" s="4"/>
      <c r="C57508" s="4"/>
      <c r="D57508" s="3"/>
      <c r="H57508" s="84"/>
      <c r="I57508" s="68"/>
      <c r="L57508" s="2"/>
      <c r="M57508" s="2"/>
      <c r="N57508" s="2"/>
    </row>
    <row r="57509" spans="1:14" s="7" customFormat="1" ht="15" customHeight="1" x14ac:dyDescent="0.15">
      <c r="A57509" s="2"/>
      <c r="B57509" s="4"/>
      <c r="C57509" s="4"/>
      <c r="D57509" s="3"/>
      <c r="H57509" s="84"/>
      <c r="I57509" s="68"/>
      <c r="L57509" s="2"/>
      <c r="M57509" s="2"/>
      <c r="N57509" s="2"/>
    </row>
    <row r="57510" spans="1:14" s="7" customFormat="1" ht="15" customHeight="1" x14ac:dyDescent="0.15">
      <c r="A57510" s="2"/>
      <c r="B57510" s="4"/>
      <c r="C57510" s="4"/>
      <c r="D57510" s="3"/>
      <c r="H57510" s="84"/>
      <c r="I57510" s="68"/>
      <c r="L57510" s="2"/>
      <c r="M57510" s="2"/>
      <c r="N57510" s="2"/>
    </row>
    <row r="57511" spans="1:14" s="7" customFormat="1" ht="15" customHeight="1" x14ac:dyDescent="0.15">
      <c r="A57511" s="2"/>
      <c r="B57511" s="4"/>
      <c r="C57511" s="4"/>
      <c r="D57511" s="3"/>
      <c r="H57511" s="84"/>
      <c r="I57511" s="68"/>
      <c r="L57511" s="2"/>
      <c r="M57511" s="2"/>
      <c r="N57511" s="2"/>
    </row>
    <row r="57512" spans="1:14" s="7" customFormat="1" ht="15" customHeight="1" x14ac:dyDescent="0.15">
      <c r="A57512" s="2"/>
      <c r="B57512" s="4"/>
      <c r="C57512" s="4"/>
      <c r="D57512" s="3"/>
      <c r="H57512" s="84"/>
      <c r="I57512" s="68"/>
      <c r="L57512" s="2"/>
      <c r="M57512" s="2"/>
      <c r="N57512" s="2"/>
    </row>
    <row r="57513" spans="1:14" s="7" customFormat="1" ht="15" customHeight="1" x14ac:dyDescent="0.15">
      <c r="A57513" s="2"/>
      <c r="B57513" s="4"/>
      <c r="C57513" s="4"/>
      <c r="D57513" s="3"/>
      <c r="H57513" s="84"/>
      <c r="I57513" s="68"/>
      <c r="L57513" s="2"/>
      <c r="M57513" s="2"/>
      <c r="N57513" s="2"/>
    </row>
    <row r="57514" spans="1:14" s="7" customFormat="1" ht="15" customHeight="1" x14ac:dyDescent="0.15">
      <c r="A57514" s="2"/>
      <c r="B57514" s="4"/>
      <c r="C57514" s="4"/>
      <c r="D57514" s="3"/>
      <c r="H57514" s="84"/>
      <c r="I57514" s="68"/>
      <c r="L57514" s="2"/>
      <c r="M57514" s="2"/>
      <c r="N57514" s="2"/>
    </row>
    <row r="57515" spans="1:14" s="7" customFormat="1" ht="15" customHeight="1" x14ac:dyDescent="0.15">
      <c r="A57515" s="2"/>
      <c r="B57515" s="4"/>
      <c r="C57515" s="4"/>
      <c r="D57515" s="3"/>
      <c r="H57515" s="84"/>
      <c r="I57515" s="68"/>
      <c r="L57515" s="2"/>
      <c r="M57515" s="2"/>
      <c r="N57515" s="2"/>
    </row>
    <row r="57516" spans="1:14" s="7" customFormat="1" ht="15" customHeight="1" x14ac:dyDescent="0.15">
      <c r="A57516" s="2"/>
      <c r="B57516" s="4"/>
      <c r="C57516" s="4"/>
      <c r="D57516" s="3"/>
      <c r="H57516" s="84"/>
      <c r="I57516" s="68"/>
      <c r="L57516" s="2"/>
      <c r="M57516" s="2"/>
      <c r="N57516" s="2"/>
    </row>
    <row r="57517" spans="1:14" s="7" customFormat="1" ht="15" customHeight="1" x14ac:dyDescent="0.15">
      <c r="A57517" s="2"/>
      <c r="B57517" s="4"/>
      <c r="C57517" s="4"/>
      <c r="D57517" s="3"/>
      <c r="H57517" s="84"/>
      <c r="I57517" s="68"/>
      <c r="L57517" s="2"/>
      <c r="M57517" s="2"/>
      <c r="N57517" s="2"/>
    </row>
    <row r="57518" spans="1:14" s="7" customFormat="1" ht="15" customHeight="1" x14ac:dyDescent="0.15">
      <c r="A57518" s="2"/>
      <c r="B57518" s="4"/>
      <c r="C57518" s="4"/>
      <c r="D57518" s="3"/>
      <c r="H57518" s="84"/>
      <c r="I57518" s="68"/>
      <c r="L57518" s="2"/>
      <c r="M57518" s="2"/>
      <c r="N57518" s="2"/>
    </row>
    <row r="57519" spans="1:14" s="7" customFormat="1" ht="15" customHeight="1" x14ac:dyDescent="0.15">
      <c r="A57519" s="2"/>
      <c r="B57519" s="4"/>
      <c r="C57519" s="4"/>
      <c r="D57519" s="3"/>
      <c r="H57519" s="84"/>
      <c r="I57519" s="68"/>
      <c r="L57519" s="2"/>
      <c r="M57519" s="2"/>
      <c r="N57519" s="2"/>
    </row>
    <row r="57520" spans="1:14" s="7" customFormat="1" ht="15" customHeight="1" x14ac:dyDescent="0.15">
      <c r="A57520" s="2"/>
      <c r="B57520" s="4"/>
      <c r="C57520" s="4"/>
      <c r="D57520" s="3"/>
      <c r="H57520" s="84"/>
      <c r="I57520" s="68"/>
      <c r="L57520" s="2"/>
      <c r="M57520" s="2"/>
      <c r="N57520" s="2"/>
    </row>
    <row r="57521" spans="1:14" s="7" customFormat="1" ht="15" customHeight="1" x14ac:dyDescent="0.15">
      <c r="A57521" s="2"/>
      <c r="B57521" s="4"/>
      <c r="C57521" s="4"/>
      <c r="D57521" s="3"/>
      <c r="H57521" s="84"/>
      <c r="I57521" s="68"/>
      <c r="L57521" s="2"/>
      <c r="M57521" s="2"/>
      <c r="N57521" s="2"/>
    </row>
    <row r="57522" spans="1:14" s="7" customFormat="1" ht="15" customHeight="1" x14ac:dyDescent="0.15">
      <c r="A57522" s="2"/>
      <c r="B57522" s="4"/>
      <c r="C57522" s="4"/>
      <c r="D57522" s="3"/>
      <c r="H57522" s="84"/>
      <c r="I57522" s="68"/>
      <c r="L57522" s="2"/>
      <c r="M57522" s="2"/>
      <c r="N57522" s="2"/>
    </row>
    <row r="57523" spans="1:14" s="7" customFormat="1" ht="15" customHeight="1" x14ac:dyDescent="0.15">
      <c r="A57523" s="2"/>
      <c r="B57523" s="4"/>
      <c r="C57523" s="4"/>
      <c r="D57523" s="3"/>
      <c r="H57523" s="84"/>
      <c r="I57523" s="68"/>
      <c r="L57523" s="2"/>
      <c r="M57523" s="2"/>
      <c r="N57523" s="2"/>
    </row>
    <row r="57524" spans="1:14" s="7" customFormat="1" ht="15" customHeight="1" x14ac:dyDescent="0.15">
      <c r="A57524" s="2"/>
      <c r="B57524" s="4"/>
      <c r="C57524" s="4"/>
      <c r="D57524" s="3"/>
      <c r="H57524" s="84"/>
      <c r="I57524" s="68"/>
      <c r="L57524" s="2"/>
      <c r="M57524" s="2"/>
      <c r="N57524" s="2"/>
    </row>
    <row r="57525" spans="1:14" s="7" customFormat="1" ht="15" customHeight="1" x14ac:dyDescent="0.15">
      <c r="A57525" s="2"/>
      <c r="B57525" s="4"/>
      <c r="C57525" s="4"/>
      <c r="D57525" s="3"/>
      <c r="H57525" s="84"/>
      <c r="I57525" s="68"/>
      <c r="L57525" s="2"/>
      <c r="M57525" s="2"/>
      <c r="N57525" s="2"/>
    </row>
    <row r="57526" spans="1:14" s="7" customFormat="1" ht="15" customHeight="1" x14ac:dyDescent="0.15">
      <c r="A57526" s="2"/>
      <c r="B57526" s="4"/>
      <c r="C57526" s="4"/>
      <c r="D57526" s="3"/>
      <c r="H57526" s="84"/>
      <c r="I57526" s="68"/>
      <c r="L57526" s="2"/>
      <c r="M57526" s="2"/>
      <c r="N57526" s="2"/>
    </row>
    <row r="57527" spans="1:14" s="7" customFormat="1" ht="15" customHeight="1" x14ac:dyDescent="0.15">
      <c r="A57527" s="2"/>
      <c r="B57527" s="4"/>
      <c r="C57527" s="4"/>
      <c r="D57527" s="3"/>
      <c r="H57527" s="84"/>
      <c r="I57527" s="68"/>
      <c r="L57527" s="2"/>
      <c r="M57527" s="2"/>
      <c r="N57527" s="2"/>
    </row>
    <row r="57528" spans="1:14" s="7" customFormat="1" ht="15" customHeight="1" x14ac:dyDescent="0.15">
      <c r="A57528" s="2"/>
      <c r="B57528" s="4"/>
      <c r="C57528" s="4"/>
      <c r="D57528" s="3"/>
      <c r="H57528" s="84"/>
      <c r="I57528" s="68"/>
      <c r="L57528" s="2"/>
      <c r="M57528" s="2"/>
      <c r="N57528" s="2"/>
    </row>
    <row r="57529" spans="1:14" s="7" customFormat="1" ht="15" customHeight="1" x14ac:dyDescent="0.15">
      <c r="A57529" s="2"/>
      <c r="B57529" s="4"/>
      <c r="C57529" s="4"/>
      <c r="D57529" s="3"/>
      <c r="H57529" s="84"/>
      <c r="I57529" s="68"/>
      <c r="L57529" s="2"/>
      <c r="M57529" s="2"/>
      <c r="N57529" s="2"/>
    </row>
    <row r="57530" spans="1:14" s="7" customFormat="1" ht="15" customHeight="1" x14ac:dyDescent="0.15">
      <c r="A57530" s="2"/>
      <c r="B57530" s="4"/>
      <c r="C57530" s="4"/>
      <c r="D57530" s="3"/>
      <c r="H57530" s="84"/>
      <c r="I57530" s="68"/>
      <c r="L57530" s="2"/>
      <c r="M57530" s="2"/>
      <c r="N57530" s="2"/>
    </row>
    <row r="57531" spans="1:14" s="7" customFormat="1" ht="15" customHeight="1" x14ac:dyDescent="0.15">
      <c r="A57531" s="2"/>
      <c r="B57531" s="4"/>
      <c r="C57531" s="4"/>
      <c r="D57531" s="3"/>
      <c r="H57531" s="84"/>
      <c r="I57531" s="68"/>
      <c r="L57531" s="2"/>
      <c r="M57531" s="2"/>
      <c r="N57531" s="2"/>
    </row>
    <row r="57532" spans="1:14" s="7" customFormat="1" ht="15" customHeight="1" x14ac:dyDescent="0.15">
      <c r="A57532" s="2"/>
      <c r="B57532" s="4"/>
      <c r="C57532" s="4"/>
      <c r="D57532" s="3"/>
      <c r="H57532" s="84"/>
      <c r="I57532" s="68"/>
      <c r="L57532" s="2"/>
      <c r="M57532" s="2"/>
      <c r="N57532" s="2"/>
    </row>
    <row r="57533" spans="1:14" s="7" customFormat="1" ht="15" customHeight="1" x14ac:dyDescent="0.15">
      <c r="A57533" s="2"/>
      <c r="B57533" s="4"/>
      <c r="C57533" s="4"/>
      <c r="D57533" s="3"/>
      <c r="H57533" s="84"/>
      <c r="I57533" s="68"/>
      <c r="L57533" s="2"/>
      <c r="M57533" s="2"/>
      <c r="N57533" s="2"/>
    </row>
    <row r="57534" spans="1:14" s="7" customFormat="1" ht="15" customHeight="1" x14ac:dyDescent="0.15">
      <c r="A57534" s="2"/>
      <c r="B57534" s="4"/>
      <c r="C57534" s="4"/>
      <c r="D57534" s="3"/>
      <c r="H57534" s="84"/>
      <c r="I57534" s="68"/>
      <c r="L57534" s="2"/>
      <c r="M57534" s="2"/>
      <c r="N57534" s="2"/>
    </row>
    <row r="57535" spans="1:14" s="7" customFormat="1" ht="15" customHeight="1" x14ac:dyDescent="0.15">
      <c r="A57535" s="2"/>
      <c r="B57535" s="4"/>
      <c r="C57535" s="4"/>
      <c r="D57535" s="3"/>
      <c r="H57535" s="84"/>
      <c r="I57535" s="68"/>
      <c r="L57535" s="2"/>
      <c r="M57535" s="2"/>
      <c r="N57535" s="2"/>
    </row>
    <row r="57536" spans="1:14" s="7" customFormat="1" ht="15" customHeight="1" x14ac:dyDescent="0.15">
      <c r="A57536" s="2"/>
      <c r="B57536" s="4"/>
      <c r="C57536" s="4"/>
      <c r="D57536" s="3"/>
      <c r="H57536" s="84"/>
      <c r="I57536" s="68"/>
      <c r="L57536" s="2"/>
      <c r="M57536" s="2"/>
      <c r="N57536" s="2"/>
    </row>
    <row r="57537" spans="1:14" s="7" customFormat="1" ht="15" customHeight="1" x14ac:dyDescent="0.15">
      <c r="A57537" s="2"/>
      <c r="B57537" s="4"/>
      <c r="C57537" s="4"/>
      <c r="D57537" s="3"/>
      <c r="H57537" s="84"/>
      <c r="I57537" s="68"/>
      <c r="L57537" s="2"/>
      <c r="M57537" s="2"/>
      <c r="N57537" s="2"/>
    </row>
    <row r="57538" spans="1:14" s="7" customFormat="1" ht="15" customHeight="1" x14ac:dyDescent="0.15">
      <c r="A57538" s="2"/>
      <c r="B57538" s="4"/>
      <c r="C57538" s="4"/>
      <c r="D57538" s="3"/>
      <c r="H57538" s="84"/>
      <c r="I57538" s="68"/>
      <c r="L57538" s="2"/>
      <c r="M57538" s="2"/>
      <c r="N57538" s="2"/>
    </row>
    <row r="57539" spans="1:14" s="7" customFormat="1" ht="15" customHeight="1" x14ac:dyDescent="0.15">
      <c r="A57539" s="2"/>
      <c r="B57539" s="4"/>
      <c r="C57539" s="4"/>
      <c r="D57539" s="3"/>
      <c r="H57539" s="84"/>
      <c r="I57539" s="68"/>
      <c r="L57539" s="2"/>
      <c r="M57539" s="2"/>
      <c r="N57539" s="2"/>
    </row>
    <row r="57540" spans="1:14" s="7" customFormat="1" ht="15" customHeight="1" x14ac:dyDescent="0.15">
      <c r="A57540" s="2"/>
      <c r="B57540" s="4"/>
      <c r="C57540" s="4"/>
      <c r="D57540" s="3"/>
      <c r="H57540" s="84"/>
      <c r="I57540" s="68"/>
      <c r="L57540" s="2"/>
      <c r="M57540" s="2"/>
      <c r="N57540" s="2"/>
    </row>
    <row r="57541" spans="1:14" s="7" customFormat="1" ht="15" customHeight="1" x14ac:dyDescent="0.15">
      <c r="A57541" s="2"/>
      <c r="B57541" s="4"/>
      <c r="C57541" s="4"/>
      <c r="D57541" s="3"/>
      <c r="H57541" s="84"/>
      <c r="I57541" s="68"/>
      <c r="L57541" s="2"/>
      <c r="M57541" s="2"/>
      <c r="N57541" s="2"/>
    </row>
    <row r="57542" spans="1:14" s="7" customFormat="1" ht="15" customHeight="1" x14ac:dyDescent="0.15">
      <c r="A57542" s="2"/>
      <c r="B57542" s="4"/>
      <c r="C57542" s="4"/>
      <c r="D57542" s="3"/>
      <c r="H57542" s="84"/>
      <c r="I57542" s="68"/>
      <c r="L57542" s="2"/>
      <c r="M57542" s="2"/>
      <c r="N57542" s="2"/>
    </row>
    <row r="57543" spans="1:14" s="7" customFormat="1" ht="15" customHeight="1" x14ac:dyDescent="0.15">
      <c r="A57543" s="2"/>
      <c r="B57543" s="4"/>
      <c r="C57543" s="4"/>
      <c r="D57543" s="3"/>
      <c r="H57543" s="84"/>
      <c r="I57543" s="68"/>
      <c r="L57543" s="2"/>
      <c r="M57543" s="2"/>
      <c r="N57543" s="2"/>
    </row>
    <row r="57544" spans="1:14" s="7" customFormat="1" ht="15" customHeight="1" x14ac:dyDescent="0.15">
      <c r="A57544" s="2"/>
      <c r="B57544" s="4"/>
      <c r="C57544" s="4"/>
      <c r="D57544" s="3"/>
      <c r="H57544" s="84"/>
      <c r="I57544" s="68"/>
      <c r="L57544" s="2"/>
      <c r="M57544" s="2"/>
      <c r="N57544" s="2"/>
    </row>
    <row r="57545" spans="1:14" s="7" customFormat="1" ht="15" customHeight="1" x14ac:dyDescent="0.15">
      <c r="A57545" s="2"/>
      <c r="B57545" s="4"/>
      <c r="C57545" s="4"/>
      <c r="D57545" s="3"/>
      <c r="H57545" s="84"/>
      <c r="I57545" s="68"/>
      <c r="L57545" s="2"/>
      <c r="M57545" s="2"/>
      <c r="N57545" s="2"/>
    </row>
    <row r="57546" spans="1:14" s="7" customFormat="1" ht="15" customHeight="1" x14ac:dyDescent="0.15">
      <c r="A57546" s="2"/>
      <c r="B57546" s="4"/>
      <c r="C57546" s="4"/>
      <c r="D57546" s="3"/>
      <c r="H57546" s="84"/>
      <c r="I57546" s="68"/>
      <c r="L57546" s="2"/>
      <c r="M57546" s="2"/>
      <c r="N57546" s="2"/>
    </row>
    <row r="57547" spans="1:14" s="7" customFormat="1" ht="15" customHeight="1" x14ac:dyDescent="0.15">
      <c r="A57547" s="2"/>
      <c r="B57547" s="4"/>
      <c r="C57547" s="4"/>
      <c r="D57547" s="3"/>
      <c r="H57547" s="84"/>
      <c r="I57547" s="68"/>
      <c r="L57547" s="2"/>
      <c r="M57547" s="2"/>
      <c r="N57547" s="2"/>
    </row>
    <row r="57548" spans="1:14" s="7" customFormat="1" ht="15" customHeight="1" x14ac:dyDescent="0.15">
      <c r="A57548" s="2"/>
      <c r="B57548" s="4"/>
      <c r="C57548" s="4"/>
      <c r="D57548" s="3"/>
      <c r="H57548" s="84"/>
      <c r="I57548" s="68"/>
      <c r="L57548" s="2"/>
      <c r="M57548" s="2"/>
      <c r="N57548" s="2"/>
    </row>
    <row r="57549" spans="1:14" s="7" customFormat="1" ht="15" customHeight="1" x14ac:dyDescent="0.15">
      <c r="A57549" s="2"/>
      <c r="B57549" s="4"/>
      <c r="C57549" s="4"/>
      <c r="D57549" s="3"/>
      <c r="H57549" s="84"/>
      <c r="I57549" s="68"/>
      <c r="L57549" s="2"/>
      <c r="M57549" s="2"/>
      <c r="N57549" s="2"/>
    </row>
    <row r="57550" spans="1:14" s="7" customFormat="1" ht="15" customHeight="1" x14ac:dyDescent="0.15">
      <c r="A57550" s="2"/>
      <c r="B57550" s="4"/>
      <c r="C57550" s="4"/>
      <c r="D57550" s="3"/>
      <c r="H57550" s="84"/>
      <c r="I57550" s="68"/>
      <c r="L57550" s="2"/>
      <c r="M57550" s="2"/>
      <c r="N57550" s="2"/>
    </row>
    <row r="57551" spans="1:14" s="7" customFormat="1" ht="15" customHeight="1" x14ac:dyDescent="0.15">
      <c r="A57551" s="2"/>
      <c r="B57551" s="4"/>
      <c r="C57551" s="4"/>
      <c r="D57551" s="3"/>
      <c r="H57551" s="84"/>
      <c r="I57551" s="68"/>
      <c r="L57551" s="2"/>
      <c r="M57551" s="2"/>
      <c r="N57551" s="2"/>
    </row>
    <row r="57552" spans="1:14" s="7" customFormat="1" ht="15" customHeight="1" x14ac:dyDescent="0.15">
      <c r="A57552" s="2"/>
      <c r="B57552" s="4"/>
      <c r="C57552" s="4"/>
      <c r="D57552" s="3"/>
      <c r="H57552" s="84"/>
      <c r="I57552" s="68"/>
      <c r="L57552" s="2"/>
      <c r="M57552" s="2"/>
      <c r="N57552" s="2"/>
    </row>
    <row r="57553" spans="1:14" s="7" customFormat="1" ht="15" customHeight="1" x14ac:dyDescent="0.15">
      <c r="A57553" s="2"/>
      <c r="B57553" s="4"/>
      <c r="C57553" s="4"/>
      <c r="D57553" s="3"/>
      <c r="H57553" s="84"/>
      <c r="I57553" s="68"/>
      <c r="L57553" s="2"/>
      <c r="M57553" s="2"/>
      <c r="N57553" s="2"/>
    </row>
    <row r="57554" spans="1:14" s="7" customFormat="1" ht="15" customHeight="1" x14ac:dyDescent="0.15">
      <c r="A57554" s="2"/>
      <c r="B57554" s="4"/>
      <c r="C57554" s="4"/>
      <c r="D57554" s="3"/>
      <c r="H57554" s="84"/>
      <c r="I57554" s="68"/>
      <c r="L57554" s="2"/>
      <c r="M57554" s="2"/>
      <c r="N57554" s="2"/>
    </row>
    <row r="57555" spans="1:14" s="7" customFormat="1" ht="15" customHeight="1" x14ac:dyDescent="0.15">
      <c r="A57555" s="2"/>
      <c r="B57555" s="4"/>
      <c r="C57555" s="4"/>
      <c r="D57555" s="3"/>
      <c r="H57555" s="84"/>
      <c r="I57555" s="68"/>
      <c r="L57555" s="2"/>
      <c r="M57555" s="2"/>
      <c r="N57555" s="2"/>
    </row>
    <row r="57556" spans="1:14" s="7" customFormat="1" ht="15" customHeight="1" x14ac:dyDescent="0.15">
      <c r="A57556" s="2"/>
      <c r="B57556" s="4"/>
      <c r="C57556" s="4"/>
      <c r="D57556" s="3"/>
      <c r="H57556" s="84"/>
      <c r="I57556" s="68"/>
      <c r="L57556" s="2"/>
      <c r="M57556" s="2"/>
      <c r="N57556" s="2"/>
    </row>
    <row r="57557" spans="1:14" s="7" customFormat="1" ht="15" customHeight="1" x14ac:dyDescent="0.15">
      <c r="A57557" s="2"/>
      <c r="B57557" s="4"/>
      <c r="C57557" s="4"/>
      <c r="D57557" s="3"/>
      <c r="H57557" s="84"/>
      <c r="I57557" s="68"/>
      <c r="L57557" s="2"/>
      <c r="M57557" s="2"/>
      <c r="N57557" s="2"/>
    </row>
    <row r="57558" spans="1:14" s="7" customFormat="1" ht="15" customHeight="1" x14ac:dyDescent="0.15">
      <c r="A57558" s="2"/>
      <c r="B57558" s="4"/>
      <c r="C57558" s="4"/>
      <c r="D57558" s="3"/>
      <c r="H57558" s="84"/>
      <c r="I57558" s="68"/>
      <c r="L57558" s="2"/>
      <c r="M57558" s="2"/>
      <c r="N57558" s="2"/>
    </row>
    <row r="57559" spans="1:14" s="7" customFormat="1" ht="15" customHeight="1" x14ac:dyDescent="0.15">
      <c r="A57559" s="2"/>
      <c r="B57559" s="4"/>
      <c r="C57559" s="4"/>
      <c r="D57559" s="3"/>
      <c r="H57559" s="84"/>
      <c r="I57559" s="68"/>
      <c r="L57559" s="2"/>
      <c r="M57559" s="2"/>
      <c r="N57559" s="2"/>
    </row>
    <row r="57560" spans="1:14" s="7" customFormat="1" ht="15" customHeight="1" x14ac:dyDescent="0.15">
      <c r="A57560" s="2"/>
      <c r="B57560" s="4"/>
      <c r="C57560" s="4"/>
      <c r="D57560" s="3"/>
      <c r="H57560" s="84"/>
      <c r="I57560" s="68"/>
      <c r="L57560" s="2"/>
      <c r="M57560" s="2"/>
      <c r="N57560" s="2"/>
    </row>
    <row r="57561" spans="1:14" s="7" customFormat="1" ht="15" customHeight="1" x14ac:dyDescent="0.15">
      <c r="A57561" s="2"/>
      <c r="B57561" s="4"/>
      <c r="C57561" s="4"/>
      <c r="D57561" s="3"/>
      <c r="H57561" s="84"/>
      <c r="I57561" s="68"/>
      <c r="L57561" s="2"/>
      <c r="M57561" s="2"/>
      <c r="N57561" s="2"/>
    </row>
    <row r="57562" spans="1:14" s="7" customFormat="1" ht="15" customHeight="1" x14ac:dyDescent="0.15">
      <c r="A57562" s="2"/>
      <c r="B57562" s="4"/>
      <c r="C57562" s="4"/>
      <c r="D57562" s="3"/>
      <c r="H57562" s="84"/>
      <c r="I57562" s="68"/>
      <c r="L57562" s="2"/>
      <c r="M57562" s="2"/>
      <c r="N57562" s="2"/>
    </row>
    <row r="57563" spans="1:14" s="7" customFormat="1" ht="15" customHeight="1" x14ac:dyDescent="0.15">
      <c r="A57563" s="2"/>
      <c r="B57563" s="4"/>
      <c r="C57563" s="4"/>
      <c r="D57563" s="3"/>
      <c r="H57563" s="84"/>
      <c r="I57563" s="68"/>
      <c r="L57563" s="2"/>
      <c r="M57563" s="2"/>
      <c r="N57563" s="2"/>
    </row>
    <row r="57564" spans="1:14" s="7" customFormat="1" ht="15" customHeight="1" x14ac:dyDescent="0.15">
      <c r="A57564" s="2"/>
      <c r="B57564" s="4"/>
      <c r="C57564" s="4"/>
      <c r="D57564" s="3"/>
      <c r="H57564" s="84"/>
      <c r="I57564" s="68"/>
      <c r="L57564" s="2"/>
      <c r="M57564" s="2"/>
      <c r="N57564" s="2"/>
    </row>
    <row r="57565" spans="1:14" s="7" customFormat="1" ht="15" customHeight="1" x14ac:dyDescent="0.15">
      <c r="A57565" s="2"/>
      <c r="B57565" s="4"/>
      <c r="C57565" s="4"/>
      <c r="D57565" s="3"/>
      <c r="H57565" s="84"/>
      <c r="I57565" s="68"/>
      <c r="L57565" s="2"/>
      <c r="M57565" s="2"/>
      <c r="N57565" s="2"/>
    </row>
    <row r="57566" spans="1:14" s="7" customFormat="1" ht="15" customHeight="1" x14ac:dyDescent="0.15">
      <c r="A57566" s="2"/>
      <c r="B57566" s="4"/>
      <c r="C57566" s="4"/>
      <c r="D57566" s="3"/>
      <c r="H57566" s="84"/>
      <c r="I57566" s="68"/>
      <c r="L57566" s="2"/>
      <c r="M57566" s="2"/>
      <c r="N57566" s="2"/>
    </row>
    <row r="57567" spans="1:14" s="7" customFormat="1" ht="15" customHeight="1" x14ac:dyDescent="0.15">
      <c r="A57567" s="2"/>
      <c r="B57567" s="4"/>
      <c r="C57567" s="4"/>
      <c r="D57567" s="3"/>
      <c r="H57567" s="84"/>
      <c r="I57567" s="68"/>
      <c r="L57567" s="2"/>
      <c r="M57567" s="2"/>
      <c r="N57567" s="2"/>
    </row>
    <row r="57568" spans="1:14" s="7" customFormat="1" ht="15" customHeight="1" x14ac:dyDescent="0.15">
      <c r="A57568" s="2"/>
      <c r="B57568" s="4"/>
      <c r="C57568" s="4"/>
      <c r="D57568" s="3"/>
      <c r="H57568" s="84"/>
      <c r="I57568" s="68"/>
      <c r="L57568" s="2"/>
      <c r="M57568" s="2"/>
      <c r="N57568" s="2"/>
    </row>
    <row r="57569" spans="1:14" s="7" customFormat="1" ht="15" customHeight="1" x14ac:dyDescent="0.15">
      <c r="A57569" s="2"/>
      <c r="B57569" s="4"/>
      <c r="C57569" s="4"/>
      <c r="D57569" s="3"/>
      <c r="H57569" s="84"/>
      <c r="I57569" s="68"/>
      <c r="L57569" s="2"/>
      <c r="M57569" s="2"/>
      <c r="N57569" s="2"/>
    </row>
    <row r="57570" spans="1:14" s="7" customFormat="1" ht="15" customHeight="1" x14ac:dyDescent="0.15">
      <c r="A57570" s="2"/>
      <c r="B57570" s="4"/>
      <c r="C57570" s="4"/>
      <c r="D57570" s="3"/>
      <c r="H57570" s="84"/>
      <c r="I57570" s="68"/>
      <c r="L57570" s="2"/>
      <c r="M57570" s="2"/>
      <c r="N57570" s="2"/>
    </row>
    <row r="57571" spans="1:14" s="7" customFormat="1" ht="15" customHeight="1" x14ac:dyDescent="0.15">
      <c r="A57571" s="2"/>
      <c r="B57571" s="4"/>
      <c r="C57571" s="4"/>
      <c r="D57571" s="3"/>
      <c r="H57571" s="84"/>
      <c r="I57571" s="68"/>
      <c r="L57571" s="2"/>
      <c r="M57571" s="2"/>
      <c r="N57571" s="2"/>
    </row>
    <row r="57572" spans="1:14" s="7" customFormat="1" ht="15" customHeight="1" x14ac:dyDescent="0.15">
      <c r="A57572" s="2"/>
      <c r="B57572" s="4"/>
      <c r="C57572" s="4"/>
      <c r="D57572" s="3"/>
      <c r="H57572" s="84"/>
      <c r="I57572" s="68"/>
      <c r="L57572" s="2"/>
      <c r="M57572" s="2"/>
      <c r="N57572" s="2"/>
    </row>
    <row r="57573" spans="1:14" s="7" customFormat="1" ht="15" customHeight="1" x14ac:dyDescent="0.15">
      <c r="A57573" s="2"/>
      <c r="B57573" s="4"/>
      <c r="C57573" s="4"/>
      <c r="D57573" s="3"/>
      <c r="H57573" s="84"/>
      <c r="I57573" s="68"/>
      <c r="L57573" s="2"/>
      <c r="M57573" s="2"/>
      <c r="N57573" s="2"/>
    </row>
    <row r="57574" spans="1:14" s="7" customFormat="1" ht="15" customHeight="1" x14ac:dyDescent="0.15">
      <c r="A57574" s="2"/>
      <c r="B57574" s="4"/>
      <c r="C57574" s="4"/>
      <c r="D57574" s="3"/>
      <c r="H57574" s="84"/>
      <c r="I57574" s="68"/>
      <c r="L57574" s="2"/>
      <c r="M57574" s="2"/>
      <c r="N57574" s="2"/>
    </row>
    <row r="57575" spans="1:14" s="7" customFormat="1" ht="15" customHeight="1" x14ac:dyDescent="0.15">
      <c r="A57575" s="2"/>
      <c r="B57575" s="4"/>
      <c r="C57575" s="4"/>
      <c r="D57575" s="3"/>
      <c r="H57575" s="84"/>
      <c r="I57575" s="68"/>
      <c r="L57575" s="2"/>
      <c r="M57575" s="2"/>
      <c r="N57575" s="2"/>
    </row>
    <row r="57576" spans="1:14" s="7" customFormat="1" ht="15" customHeight="1" x14ac:dyDescent="0.15">
      <c r="A57576" s="2"/>
      <c r="B57576" s="4"/>
      <c r="C57576" s="4"/>
      <c r="D57576" s="3"/>
      <c r="H57576" s="84"/>
      <c r="I57576" s="68"/>
      <c r="L57576" s="2"/>
      <c r="M57576" s="2"/>
      <c r="N57576" s="2"/>
    </row>
    <row r="57577" spans="1:14" s="7" customFormat="1" ht="15" customHeight="1" x14ac:dyDescent="0.15">
      <c r="A57577" s="2"/>
      <c r="B57577" s="4"/>
      <c r="C57577" s="4"/>
      <c r="D57577" s="3"/>
      <c r="H57577" s="84"/>
      <c r="I57577" s="68"/>
      <c r="L57577" s="2"/>
      <c r="M57577" s="2"/>
      <c r="N57577" s="2"/>
    </row>
    <row r="57578" spans="1:14" s="7" customFormat="1" ht="15" customHeight="1" x14ac:dyDescent="0.15">
      <c r="A57578" s="2"/>
      <c r="B57578" s="4"/>
      <c r="C57578" s="4"/>
      <c r="D57578" s="3"/>
      <c r="H57578" s="84"/>
      <c r="I57578" s="68"/>
      <c r="L57578" s="2"/>
      <c r="M57578" s="2"/>
      <c r="N57578" s="2"/>
    </row>
    <row r="57579" spans="1:14" s="7" customFormat="1" ht="15" customHeight="1" x14ac:dyDescent="0.15">
      <c r="A57579" s="2"/>
      <c r="B57579" s="4"/>
      <c r="C57579" s="4"/>
      <c r="D57579" s="3"/>
      <c r="H57579" s="84"/>
      <c r="I57579" s="68"/>
      <c r="L57579" s="2"/>
      <c r="M57579" s="2"/>
      <c r="N57579" s="2"/>
    </row>
    <row r="57580" spans="1:14" s="7" customFormat="1" ht="15" customHeight="1" x14ac:dyDescent="0.15">
      <c r="A57580" s="2"/>
      <c r="B57580" s="4"/>
      <c r="C57580" s="4"/>
      <c r="D57580" s="3"/>
      <c r="H57580" s="84"/>
      <c r="I57580" s="68"/>
      <c r="L57580" s="2"/>
      <c r="M57580" s="2"/>
      <c r="N57580" s="2"/>
    </row>
    <row r="57581" spans="1:14" s="7" customFormat="1" ht="15" customHeight="1" x14ac:dyDescent="0.15">
      <c r="A57581" s="2"/>
      <c r="B57581" s="4"/>
      <c r="C57581" s="4"/>
      <c r="D57581" s="3"/>
      <c r="H57581" s="84"/>
      <c r="I57581" s="68"/>
      <c r="L57581" s="2"/>
      <c r="M57581" s="2"/>
      <c r="N57581" s="2"/>
    </row>
    <row r="57582" spans="1:14" s="7" customFormat="1" ht="15" customHeight="1" x14ac:dyDescent="0.15">
      <c r="A57582" s="2"/>
      <c r="B57582" s="4"/>
      <c r="C57582" s="4"/>
      <c r="D57582" s="3"/>
      <c r="H57582" s="84"/>
      <c r="I57582" s="68"/>
      <c r="L57582" s="2"/>
      <c r="M57582" s="2"/>
      <c r="N57582" s="2"/>
    </row>
    <row r="57583" spans="1:14" s="7" customFormat="1" ht="15" customHeight="1" x14ac:dyDescent="0.15">
      <c r="A57583" s="2"/>
      <c r="B57583" s="4"/>
      <c r="C57583" s="4"/>
      <c r="D57583" s="3"/>
      <c r="H57583" s="84"/>
      <c r="I57583" s="68"/>
      <c r="L57583" s="2"/>
      <c r="M57583" s="2"/>
      <c r="N57583" s="2"/>
    </row>
    <row r="57584" spans="1:14" s="7" customFormat="1" ht="15" customHeight="1" x14ac:dyDescent="0.15">
      <c r="A57584" s="2"/>
      <c r="B57584" s="4"/>
      <c r="C57584" s="4"/>
      <c r="D57584" s="3"/>
      <c r="H57584" s="84"/>
      <c r="I57584" s="68"/>
      <c r="L57584" s="2"/>
      <c r="M57584" s="2"/>
      <c r="N57584" s="2"/>
    </row>
    <row r="57585" spans="1:14" s="7" customFormat="1" ht="15" customHeight="1" x14ac:dyDescent="0.15">
      <c r="A57585" s="2"/>
      <c r="B57585" s="4"/>
      <c r="C57585" s="4"/>
      <c r="D57585" s="3"/>
      <c r="H57585" s="84"/>
      <c r="I57585" s="68"/>
      <c r="L57585" s="2"/>
      <c r="M57585" s="2"/>
      <c r="N57585" s="2"/>
    </row>
    <row r="57586" spans="1:14" s="7" customFormat="1" ht="15" customHeight="1" x14ac:dyDescent="0.15">
      <c r="A57586" s="2"/>
      <c r="B57586" s="4"/>
      <c r="C57586" s="4"/>
      <c r="D57586" s="3"/>
      <c r="H57586" s="84"/>
      <c r="I57586" s="68"/>
      <c r="L57586" s="2"/>
      <c r="M57586" s="2"/>
      <c r="N57586" s="2"/>
    </row>
    <row r="57587" spans="1:14" s="7" customFormat="1" ht="15" customHeight="1" x14ac:dyDescent="0.15">
      <c r="A57587" s="2"/>
      <c r="B57587" s="4"/>
      <c r="C57587" s="4"/>
      <c r="D57587" s="3"/>
      <c r="H57587" s="84"/>
      <c r="I57587" s="68"/>
      <c r="L57587" s="2"/>
      <c r="M57587" s="2"/>
      <c r="N57587" s="2"/>
    </row>
    <row r="57588" spans="1:14" s="7" customFormat="1" ht="15" customHeight="1" x14ac:dyDescent="0.15">
      <c r="A57588" s="2"/>
      <c r="B57588" s="4"/>
      <c r="C57588" s="4"/>
      <c r="D57588" s="3"/>
      <c r="H57588" s="84"/>
      <c r="I57588" s="68"/>
      <c r="L57588" s="2"/>
      <c r="M57588" s="2"/>
      <c r="N57588" s="2"/>
    </row>
    <row r="57589" spans="1:14" s="7" customFormat="1" ht="15" customHeight="1" x14ac:dyDescent="0.15">
      <c r="A57589" s="2"/>
      <c r="B57589" s="4"/>
      <c r="C57589" s="4"/>
      <c r="D57589" s="3"/>
      <c r="H57589" s="84"/>
      <c r="I57589" s="68"/>
      <c r="L57589" s="2"/>
      <c r="M57589" s="2"/>
      <c r="N57589" s="2"/>
    </row>
    <row r="57590" spans="1:14" s="7" customFormat="1" ht="15" customHeight="1" x14ac:dyDescent="0.15">
      <c r="A57590" s="2"/>
      <c r="B57590" s="4"/>
      <c r="C57590" s="4"/>
      <c r="D57590" s="3"/>
      <c r="H57590" s="84"/>
      <c r="I57590" s="68"/>
      <c r="L57590" s="2"/>
      <c r="M57590" s="2"/>
      <c r="N57590" s="2"/>
    </row>
    <row r="57591" spans="1:14" s="7" customFormat="1" ht="15" customHeight="1" x14ac:dyDescent="0.15">
      <c r="A57591" s="2"/>
      <c r="B57591" s="4"/>
      <c r="C57591" s="4"/>
      <c r="D57591" s="3"/>
      <c r="H57591" s="84"/>
      <c r="I57591" s="68"/>
      <c r="L57591" s="2"/>
      <c r="M57591" s="2"/>
      <c r="N57591" s="2"/>
    </row>
    <row r="57592" spans="1:14" s="7" customFormat="1" ht="15" customHeight="1" x14ac:dyDescent="0.15">
      <c r="A57592" s="2"/>
      <c r="B57592" s="4"/>
      <c r="C57592" s="4"/>
      <c r="D57592" s="3"/>
      <c r="H57592" s="84"/>
      <c r="I57592" s="68"/>
      <c r="L57592" s="2"/>
      <c r="M57592" s="2"/>
      <c r="N57592" s="2"/>
    </row>
    <row r="57593" spans="1:14" s="7" customFormat="1" ht="15" customHeight="1" x14ac:dyDescent="0.15">
      <c r="A57593" s="2"/>
      <c r="B57593" s="4"/>
      <c r="C57593" s="4"/>
      <c r="D57593" s="3"/>
      <c r="H57593" s="84"/>
      <c r="I57593" s="68"/>
      <c r="L57593" s="2"/>
      <c r="M57593" s="2"/>
      <c r="N57593" s="2"/>
    </row>
    <row r="57594" spans="1:14" s="7" customFormat="1" ht="15" customHeight="1" x14ac:dyDescent="0.15">
      <c r="A57594" s="2"/>
      <c r="B57594" s="4"/>
      <c r="C57594" s="4"/>
      <c r="D57594" s="3"/>
      <c r="H57594" s="84"/>
      <c r="I57594" s="68"/>
      <c r="L57594" s="2"/>
      <c r="M57594" s="2"/>
      <c r="N57594" s="2"/>
    </row>
    <row r="57595" spans="1:14" s="7" customFormat="1" ht="15" customHeight="1" x14ac:dyDescent="0.15">
      <c r="A57595" s="2"/>
      <c r="B57595" s="4"/>
      <c r="C57595" s="4"/>
      <c r="D57595" s="3"/>
      <c r="H57595" s="84"/>
      <c r="I57595" s="68"/>
      <c r="L57595" s="2"/>
      <c r="M57595" s="2"/>
      <c r="N57595" s="2"/>
    </row>
    <row r="57596" spans="1:14" s="7" customFormat="1" ht="15" customHeight="1" x14ac:dyDescent="0.15">
      <c r="A57596" s="2"/>
      <c r="B57596" s="4"/>
      <c r="C57596" s="4"/>
      <c r="D57596" s="3"/>
      <c r="H57596" s="84"/>
      <c r="I57596" s="68"/>
      <c r="L57596" s="2"/>
      <c r="M57596" s="2"/>
      <c r="N57596" s="2"/>
    </row>
    <row r="57597" spans="1:14" s="7" customFormat="1" ht="15" customHeight="1" x14ac:dyDescent="0.15">
      <c r="A57597" s="2"/>
      <c r="B57597" s="4"/>
      <c r="C57597" s="4"/>
      <c r="D57597" s="3"/>
      <c r="H57597" s="84"/>
      <c r="I57597" s="68"/>
      <c r="L57597" s="2"/>
      <c r="M57597" s="2"/>
      <c r="N57597" s="2"/>
    </row>
    <row r="57598" spans="1:14" s="7" customFormat="1" ht="15" customHeight="1" x14ac:dyDescent="0.15">
      <c r="A57598" s="2"/>
      <c r="B57598" s="4"/>
      <c r="C57598" s="4"/>
      <c r="D57598" s="3"/>
      <c r="H57598" s="84"/>
      <c r="I57598" s="68"/>
      <c r="L57598" s="2"/>
      <c r="M57598" s="2"/>
      <c r="N57598" s="2"/>
    </row>
    <row r="57599" spans="1:14" s="7" customFormat="1" ht="15" customHeight="1" x14ac:dyDescent="0.15">
      <c r="A57599" s="2"/>
      <c r="B57599" s="4"/>
      <c r="C57599" s="4"/>
      <c r="D57599" s="3"/>
      <c r="H57599" s="84"/>
      <c r="I57599" s="68"/>
      <c r="L57599" s="2"/>
      <c r="M57599" s="2"/>
      <c r="N57599" s="2"/>
    </row>
    <row r="57600" spans="1:14" s="7" customFormat="1" ht="15" customHeight="1" x14ac:dyDescent="0.15">
      <c r="A57600" s="2"/>
      <c r="B57600" s="4"/>
      <c r="C57600" s="4"/>
      <c r="D57600" s="3"/>
      <c r="H57600" s="84"/>
      <c r="I57600" s="68"/>
      <c r="L57600" s="2"/>
      <c r="M57600" s="2"/>
      <c r="N57600" s="2"/>
    </row>
    <row r="57601" spans="1:14" s="7" customFormat="1" ht="15" customHeight="1" x14ac:dyDescent="0.15">
      <c r="A57601" s="2"/>
      <c r="B57601" s="4"/>
      <c r="C57601" s="4"/>
      <c r="D57601" s="3"/>
      <c r="H57601" s="84"/>
      <c r="I57601" s="68"/>
      <c r="L57601" s="2"/>
      <c r="M57601" s="2"/>
      <c r="N57601" s="2"/>
    </row>
    <row r="57602" spans="1:14" s="7" customFormat="1" ht="15" customHeight="1" x14ac:dyDescent="0.15">
      <c r="A57602" s="2"/>
      <c r="B57602" s="4"/>
      <c r="C57602" s="4"/>
      <c r="D57602" s="3"/>
      <c r="H57602" s="84"/>
      <c r="I57602" s="68"/>
      <c r="L57602" s="2"/>
      <c r="M57602" s="2"/>
      <c r="N57602" s="2"/>
    </row>
    <row r="57603" spans="1:14" s="7" customFormat="1" ht="15" customHeight="1" x14ac:dyDescent="0.15">
      <c r="A57603" s="2"/>
      <c r="B57603" s="4"/>
      <c r="C57603" s="4"/>
      <c r="D57603" s="3"/>
      <c r="H57603" s="84"/>
      <c r="I57603" s="68"/>
      <c r="L57603" s="2"/>
      <c r="M57603" s="2"/>
      <c r="N57603" s="2"/>
    </row>
    <row r="57604" spans="1:14" s="7" customFormat="1" ht="15" customHeight="1" x14ac:dyDescent="0.15">
      <c r="A57604" s="2"/>
      <c r="B57604" s="4"/>
      <c r="C57604" s="4"/>
      <c r="D57604" s="3"/>
      <c r="H57604" s="84"/>
      <c r="I57604" s="68"/>
      <c r="L57604" s="2"/>
      <c r="M57604" s="2"/>
      <c r="N57604" s="2"/>
    </row>
    <row r="57605" spans="1:14" s="7" customFormat="1" ht="15" customHeight="1" x14ac:dyDescent="0.15">
      <c r="A57605" s="2"/>
      <c r="B57605" s="4"/>
      <c r="C57605" s="4"/>
      <c r="D57605" s="3"/>
      <c r="H57605" s="84"/>
      <c r="I57605" s="68"/>
      <c r="L57605" s="2"/>
      <c r="M57605" s="2"/>
      <c r="N57605" s="2"/>
    </row>
    <row r="57606" spans="1:14" s="7" customFormat="1" ht="15" customHeight="1" x14ac:dyDescent="0.15">
      <c r="A57606" s="2"/>
      <c r="B57606" s="4"/>
      <c r="C57606" s="4"/>
      <c r="D57606" s="3"/>
      <c r="H57606" s="84"/>
      <c r="I57606" s="68"/>
      <c r="L57606" s="2"/>
      <c r="M57606" s="2"/>
      <c r="N57606" s="2"/>
    </row>
    <row r="57607" spans="1:14" s="7" customFormat="1" ht="15" customHeight="1" x14ac:dyDescent="0.15">
      <c r="A57607" s="2"/>
      <c r="B57607" s="4"/>
      <c r="C57607" s="4"/>
      <c r="D57607" s="3"/>
      <c r="H57607" s="84"/>
      <c r="I57607" s="68"/>
      <c r="L57607" s="2"/>
      <c r="M57607" s="2"/>
      <c r="N57607" s="2"/>
    </row>
    <row r="57608" spans="1:14" s="7" customFormat="1" ht="15" customHeight="1" x14ac:dyDescent="0.15">
      <c r="A57608" s="2"/>
      <c r="B57608" s="4"/>
      <c r="C57608" s="4"/>
      <c r="D57608" s="3"/>
      <c r="H57608" s="84"/>
      <c r="I57608" s="68"/>
      <c r="L57608" s="2"/>
      <c r="M57608" s="2"/>
      <c r="N57608" s="2"/>
    </row>
    <row r="57609" spans="1:14" s="7" customFormat="1" ht="15" customHeight="1" x14ac:dyDescent="0.15">
      <c r="A57609" s="2"/>
      <c r="B57609" s="4"/>
      <c r="C57609" s="4"/>
      <c r="D57609" s="3"/>
      <c r="H57609" s="84"/>
      <c r="I57609" s="68"/>
      <c r="L57609" s="2"/>
      <c r="M57609" s="2"/>
      <c r="N57609" s="2"/>
    </row>
    <row r="57610" spans="1:14" s="7" customFormat="1" ht="15" customHeight="1" x14ac:dyDescent="0.15">
      <c r="A57610" s="2"/>
      <c r="B57610" s="4"/>
      <c r="C57610" s="4"/>
      <c r="D57610" s="3"/>
      <c r="H57610" s="84"/>
      <c r="I57610" s="68"/>
      <c r="L57610" s="2"/>
      <c r="M57610" s="2"/>
      <c r="N57610" s="2"/>
    </row>
    <row r="57611" spans="1:14" s="7" customFormat="1" ht="15" customHeight="1" x14ac:dyDescent="0.15">
      <c r="A57611" s="2"/>
      <c r="B57611" s="4"/>
      <c r="C57611" s="4"/>
      <c r="D57611" s="3"/>
      <c r="H57611" s="84"/>
      <c r="I57611" s="68"/>
      <c r="L57611" s="2"/>
      <c r="M57611" s="2"/>
      <c r="N57611" s="2"/>
    </row>
    <row r="57612" spans="1:14" s="7" customFormat="1" ht="15" customHeight="1" x14ac:dyDescent="0.15">
      <c r="A57612" s="2"/>
      <c r="B57612" s="4"/>
      <c r="C57612" s="4"/>
      <c r="D57612" s="3"/>
      <c r="H57612" s="84"/>
      <c r="I57612" s="68"/>
      <c r="L57612" s="2"/>
      <c r="M57612" s="2"/>
      <c r="N57612" s="2"/>
    </row>
    <row r="57613" spans="1:14" s="7" customFormat="1" ht="15" customHeight="1" x14ac:dyDescent="0.15">
      <c r="A57613" s="2"/>
      <c r="B57613" s="4"/>
      <c r="C57613" s="4"/>
      <c r="D57613" s="3"/>
      <c r="H57613" s="84"/>
      <c r="I57613" s="68"/>
      <c r="L57613" s="2"/>
      <c r="M57613" s="2"/>
      <c r="N57613" s="2"/>
    </row>
    <row r="57614" spans="1:14" s="7" customFormat="1" ht="15" customHeight="1" x14ac:dyDescent="0.15">
      <c r="A57614" s="2"/>
      <c r="B57614" s="4"/>
      <c r="C57614" s="4"/>
      <c r="D57614" s="3"/>
      <c r="H57614" s="84"/>
      <c r="I57614" s="68"/>
      <c r="L57614" s="2"/>
      <c r="M57614" s="2"/>
      <c r="N57614" s="2"/>
    </row>
    <row r="57615" spans="1:14" s="7" customFormat="1" ht="15" customHeight="1" x14ac:dyDescent="0.15">
      <c r="A57615" s="2"/>
      <c r="B57615" s="4"/>
      <c r="C57615" s="4"/>
      <c r="D57615" s="3"/>
      <c r="H57615" s="84"/>
      <c r="I57615" s="68"/>
      <c r="L57615" s="2"/>
      <c r="M57615" s="2"/>
      <c r="N57615" s="2"/>
    </row>
    <row r="57616" spans="1:14" s="7" customFormat="1" ht="15" customHeight="1" x14ac:dyDescent="0.15">
      <c r="A57616" s="2"/>
      <c r="B57616" s="4"/>
      <c r="C57616" s="4"/>
      <c r="D57616" s="3"/>
      <c r="H57616" s="84"/>
      <c r="I57616" s="68"/>
      <c r="L57616" s="2"/>
      <c r="M57616" s="2"/>
      <c r="N57616" s="2"/>
    </row>
    <row r="57617" spans="1:14" s="7" customFormat="1" ht="15" customHeight="1" x14ac:dyDescent="0.15">
      <c r="A57617" s="2"/>
      <c r="B57617" s="4"/>
      <c r="C57617" s="4"/>
      <c r="D57617" s="3"/>
      <c r="H57617" s="84"/>
      <c r="I57617" s="68"/>
      <c r="L57617" s="2"/>
      <c r="M57617" s="2"/>
      <c r="N57617" s="2"/>
    </row>
    <row r="57618" spans="1:14" s="7" customFormat="1" ht="15" customHeight="1" x14ac:dyDescent="0.15">
      <c r="A57618" s="2"/>
      <c r="B57618" s="4"/>
      <c r="C57618" s="4"/>
      <c r="D57618" s="3"/>
      <c r="H57618" s="84"/>
      <c r="I57618" s="68"/>
      <c r="L57618" s="2"/>
      <c r="M57618" s="2"/>
      <c r="N57618" s="2"/>
    </row>
    <row r="57619" spans="1:14" s="7" customFormat="1" ht="15" customHeight="1" x14ac:dyDescent="0.15">
      <c r="A57619" s="2"/>
      <c r="B57619" s="4"/>
      <c r="C57619" s="4"/>
      <c r="D57619" s="3"/>
      <c r="H57619" s="84"/>
      <c r="I57619" s="68"/>
      <c r="L57619" s="2"/>
      <c r="M57619" s="2"/>
      <c r="N57619" s="2"/>
    </row>
    <row r="57620" spans="1:14" s="7" customFormat="1" ht="15" customHeight="1" x14ac:dyDescent="0.15">
      <c r="A57620" s="2"/>
      <c r="B57620" s="4"/>
      <c r="C57620" s="4"/>
      <c r="D57620" s="3"/>
      <c r="H57620" s="84"/>
      <c r="I57620" s="68"/>
      <c r="L57620" s="2"/>
      <c r="M57620" s="2"/>
      <c r="N57620" s="2"/>
    </row>
    <row r="57621" spans="1:14" s="7" customFormat="1" ht="15" customHeight="1" x14ac:dyDescent="0.15">
      <c r="A57621" s="2"/>
      <c r="B57621" s="4"/>
      <c r="C57621" s="4"/>
      <c r="D57621" s="3"/>
      <c r="H57621" s="84"/>
      <c r="I57621" s="68"/>
      <c r="L57621" s="2"/>
      <c r="M57621" s="2"/>
      <c r="N57621" s="2"/>
    </row>
    <row r="57622" spans="1:14" s="7" customFormat="1" ht="15" customHeight="1" x14ac:dyDescent="0.15">
      <c r="A57622" s="2"/>
      <c r="B57622" s="4"/>
      <c r="C57622" s="4"/>
      <c r="D57622" s="3"/>
      <c r="H57622" s="84"/>
      <c r="I57622" s="68"/>
      <c r="L57622" s="2"/>
      <c r="M57622" s="2"/>
      <c r="N57622" s="2"/>
    </row>
    <row r="57623" spans="1:14" s="7" customFormat="1" ht="15" customHeight="1" x14ac:dyDescent="0.15">
      <c r="A57623" s="2"/>
      <c r="B57623" s="4"/>
      <c r="C57623" s="4"/>
      <c r="D57623" s="3"/>
      <c r="H57623" s="84"/>
      <c r="I57623" s="68"/>
      <c r="L57623" s="2"/>
      <c r="M57623" s="2"/>
      <c r="N57623" s="2"/>
    </row>
    <row r="57624" spans="1:14" s="7" customFormat="1" ht="15" customHeight="1" x14ac:dyDescent="0.15">
      <c r="A57624" s="2"/>
      <c r="B57624" s="4"/>
      <c r="C57624" s="4"/>
      <c r="D57624" s="3"/>
      <c r="H57624" s="84"/>
      <c r="I57624" s="68"/>
      <c r="L57624" s="2"/>
      <c r="M57624" s="2"/>
      <c r="N57624" s="2"/>
    </row>
    <row r="57625" spans="1:14" s="7" customFormat="1" ht="15" customHeight="1" x14ac:dyDescent="0.15">
      <c r="A57625" s="2"/>
      <c r="B57625" s="4"/>
      <c r="C57625" s="4"/>
      <c r="D57625" s="3"/>
      <c r="H57625" s="84"/>
      <c r="I57625" s="68"/>
      <c r="L57625" s="2"/>
      <c r="M57625" s="2"/>
      <c r="N57625" s="2"/>
    </row>
    <row r="57626" spans="1:14" s="7" customFormat="1" ht="15" customHeight="1" x14ac:dyDescent="0.15">
      <c r="A57626" s="2"/>
      <c r="B57626" s="4"/>
      <c r="C57626" s="4"/>
      <c r="D57626" s="3"/>
      <c r="H57626" s="84"/>
      <c r="I57626" s="68"/>
      <c r="L57626" s="2"/>
      <c r="M57626" s="2"/>
      <c r="N57626" s="2"/>
    </row>
    <row r="57627" spans="1:14" s="7" customFormat="1" ht="15" customHeight="1" x14ac:dyDescent="0.15">
      <c r="A57627" s="2"/>
      <c r="B57627" s="4"/>
      <c r="C57627" s="4"/>
      <c r="D57627" s="3"/>
      <c r="H57627" s="84"/>
      <c r="I57627" s="68"/>
      <c r="L57627" s="2"/>
      <c r="M57627" s="2"/>
      <c r="N57627" s="2"/>
    </row>
    <row r="57628" spans="1:14" s="7" customFormat="1" ht="15" customHeight="1" x14ac:dyDescent="0.15">
      <c r="A57628" s="2"/>
      <c r="B57628" s="4"/>
      <c r="C57628" s="4"/>
      <c r="D57628" s="3"/>
      <c r="H57628" s="84"/>
      <c r="I57628" s="68"/>
      <c r="L57628" s="2"/>
      <c r="M57628" s="2"/>
      <c r="N57628" s="2"/>
    </row>
    <row r="57629" spans="1:14" s="7" customFormat="1" ht="15" customHeight="1" x14ac:dyDescent="0.15">
      <c r="A57629" s="2"/>
      <c r="B57629" s="4"/>
      <c r="C57629" s="4"/>
      <c r="D57629" s="3"/>
      <c r="H57629" s="84"/>
      <c r="I57629" s="68"/>
      <c r="L57629" s="2"/>
      <c r="M57629" s="2"/>
      <c r="N57629" s="2"/>
    </row>
    <row r="57630" spans="1:14" s="7" customFormat="1" ht="15" customHeight="1" x14ac:dyDescent="0.15">
      <c r="A57630" s="2"/>
      <c r="B57630" s="4"/>
      <c r="C57630" s="4"/>
      <c r="D57630" s="3"/>
      <c r="H57630" s="84"/>
      <c r="I57630" s="68"/>
      <c r="L57630" s="2"/>
      <c r="M57630" s="2"/>
      <c r="N57630" s="2"/>
    </row>
    <row r="57631" spans="1:14" s="7" customFormat="1" ht="15" customHeight="1" x14ac:dyDescent="0.15">
      <c r="A57631" s="2"/>
      <c r="B57631" s="4"/>
      <c r="C57631" s="4"/>
      <c r="D57631" s="3"/>
      <c r="H57631" s="84"/>
      <c r="I57631" s="68"/>
      <c r="L57631" s="2"/>
      <c r="M57631" s="2"/>
      <c r="N57631" s="2"/>
    </row>
    <row r="57632" spans="1:14" s="7" customFormat="1" ht="15" customHeight="1" x14ac:dyDescent="0.15">
      <c r="A57632" s="2"/>
      <c r="B57632" s="4"/>
      <c r="C57632" s="4"/>
      <c r="D57632" s="3"/>
      <c r="H57632" s="84"/>
      <c r="I57632" s="68"/>
      <c r="L57632" s="2"/>
      <c r="M57632" s="2"/>
      <c r="N57632" s="2"/>
    </row>
    <row r="57633" spans="1:14" s="7" customFormat="1" ht="15" customHeight="1" x14ac:dyDescent="0.15">
      <c r="A57633" s="2"/>
      <c r="B57633" s="4"/>
      <c r="C57633" s="4"/>
      <c r="D57633" s="3"/>
      <c r="H57633" s="84"/>
      <c r="I57633" s="68"/>
      <c r="L57633" s="2"/>
      <c r="M57633" s="2"/>
      <c r="N57633" s="2"/>
    </row>
    <row r="57634" spans="1:14" s="7" customFormat="1" ht="15" customHeight="1" x14ac:dyDescent="0.15">
      <c r="A57634" s="2"/>
      <c r="B57634" s="4"/>
      <c r="C57634" s="4"/>
      <c r="D57634" s="3"/>
      <c r="H57634" s="84"/>
      <c r="I57634" s="68"/>
      <c r="L57634" s="2"/>
      <c r="M57634" s="2"/>
      <c r="N57634" s="2"/>
    </row>
    <row r="57635" spans="1:14" s="7" customFormat="1" ht="15" customHeight="1" x14ac:dyDescent="0.15">
      <c r="A57635" s="2"/>
      <c r="B57635" s="4"/>
      <c r="C57635" s="4"/>
      <c r="D57635" s="3"/>
      <c r="H57635" s="84"/>
      <c r="I57635" s="68"/>
      <c r="L57635" s="2"/>
      <c r="M57635" s="2"/>
      <c r="N57635" s="2"/>
    </row>
    <row r="57636" spans="1:14" s="7" customFormat="1" ht="15" customHeight="1" x14ac:dyDescent="0.15">
      <c r="A57636" s="2"/>
      <c r="B57636" s="4"/>
      <c r="C57636" s="4"/>
      <c r="D57636" s="3"/>
      <c r="H57636" s="84"/>
      <c r="I57636" s="68"/>
      <c r="L57636" s="2"/>
      <c r="M57636" s="2"/>
      <c r="N57636" s="2"/>
    </row>
    <row r="57637" spans="1:14" s="7" customFormat="1" ht="15" customHeight="1" x14ac:dyDescent="0.15">
      <c r="A57637" s="2"/>
      <c r="B57637" s="4"/>
      <c r="C57637" s="4"/>
      <c r="D57637" s="3"/>
      <c r="H57637" s="84"/>
      <c r="I57637" s="68"/>
      <c r="L57637" s="2"/>
      <c r="M57637" s="2"/>
      <c r="N57637" s="2"/>
    </row>
    <row r="57638" spans="1:14" s="7" customFormat="1" ht="15" customHeight="1" x14ac:dyDescent="0.15">
      <c r="A57638" s="2"/>
      <c r="B57638" s="4"/>
      <c r="C57638" s="4"/>
      <c r="D57638" s="3"/>
      <c r="H57638" s="84"/>
      <c r="I57638" s="68"/>
      <c r="L57638" s="2"/>
      <c r="M57638" s="2"/>
      <c r="N57638" s="2"/>
    </row>
    <row r="57639" spans="1:14" s="7" customFormat="1" ht="15" customHeight="1" x14ac:dyDescent="0.15">
      <c r="A57639" s="2"/>
      <c r="B57639" s="4"/>
      <c r="C57639" s="4"/>
      <c r="D57639" s="3"/>
      <c r="H57639" s="84"/>
      <c r="I57639" s="68"/>
      <c r="L57639" s="2"/>
      <c r="M57639" s="2"/>
      <c r="N57639" s="2"/>
    </row>
    <row r="57640" spans="1:14" s="7" customFormat="1" ht="15" customHeight="1" x14ac:dyDescent="0.15">
      <c r="A57640" s="2"/>
      <c r="B57640" s="4"/>
      <c r="C57640" s="4"/>
      <c r="D57640" s="3"/>
      <c r="H57640" s="84"/>
      <c r="I57640" s="68"/>
      <c r="L57640" s="2"/>
      <c r="M57640" s="2"/>
      <c r="N57640" s="2"/>
    </row>
    <row r="57641" spans="1:14" s="7" customFormat="1" ht="15" customHeight="1" x14ac:dyDescent="0.15">
      <c r="A57641" s="2"/>
      <c r="B57641" s="4"/>
      <c r="C57641" s="4"/>
      <c r="D57641" s="3"/>
      <c r="H57641" s="84"/>
      <c r="I57641" s="68"/>
      <c r="L57641" s="2"/>
      <c r="M57641" s="2"/>
      <c r="N57641" s="2"/>
    </row>
    <row r="57642" spans="1:14" s="7" customFormat="1" ht="15" customHeight="1" x14ac:dyDescent="0.15">
      <c r="A57642" s="2"/>
      <c r="B57642" s="4"/>
      <c r="C57642" s="4"/>
      <c r="D57642" s="3"/>
      <c r="H57642" s="84"/>
      <c r="I57642" s="68"/>
      <c r="L57642" s="2"/>
      <c r="M57642" s="2"/>
      <c r="N57642" s="2"/>
    </row>
    <row r="57643" spans="1:14" s="7" customFormat="1" ht="15" customHeight="1" x14ac:dyDescent="0.15">
      <c r="A57643" s="2"/>
      <c r="B57643" s="4"/>
      <c r="C57643" s="4"/>
      <c r="D57643" s="3"/>
      <c r="H57643" s="84"/>
      <c r="I57643" s="68"/>
      <c r="L57643" s="2"/>
      <c r="M57643" s="2"/>
      <c r="N57643" s="2"/>
    </row>
    <row r="57644" spans="1:14" s="7" customFormat="1" ht="15" customHeight="1" x14ac:dyDescent="0.15">
      <c r="A57644" s="2"/>
      <c r="B57644" s="4"/>
      <c r="C57644" s="4"/>
      <c r="D57644" s="3"/>
      <c r="H57644" s="84"/>
      <c r="I57644" s="68"/>
      <c r="L57644" s="2"/>
      <c r="M57644" s="2"/>
      <c r="N57644" s="2"/>
    </row>
    <row r="57645" spans="1:14" s="7" customFormat="1" ht="15" customHeight="1" x14ac:dyDescent="0.15">
      <c r="A57645" s="2"/>
      <c r="B57645" s="4"/>
      <c r="C57645" s="4"/>
      <c r="D57645" s="3"/>
      <c r="H57645" s="84"/>
      <c r="I57645" s="68"/>
      <c r="L57645" s="2"/>
      <c r="M57645" s="2"/>
      <c r="N57645" s="2"/>
    </row>
    <row r="57646" spans="1:14" s="7" customFormat="1" ht="15" customHeight="1" x14ac:dyDescent="0.15">
      <c r="A57646" s="2"/>
      <c r="B57646" s="4"/>
      <c r="C57646" s="4"/>
      <c r="D57646" s="3"/>
      <c r="H57646" s="84"/>
      <c r="I57646" s="68"/>
      <c r="L57646" s="2"/>
      <c r="M57646" s="2"/>
      <c r="N57646" s="2"/>
    </row>
    <row r="57647" spans="1:14" s="7" customFormat="1" ht="15" customHeight="1" x14ac:dyDescent="0.15">
      <c r="A57647" s="2"/>
      <c r="B57647" s="4"/>
      <c r="C57647" s="4"/>
      <c r="D57647" s="3"/>
      <c r="H57647" s="84"/>
      <c r="I57647" s="68"/>
      <c r="L57647" s="2"/>
      <c r="M57647" s="2"/>
      <c r="N57647" s="2"/>
    </row>
    <row r="57648" spans="1:14" s="7" customFormat="1" ht="15" customHeight="1" x14ac:dyDescent="0.15">
      <c r="A57648" s="2"/>
      <c r="B57648" s="4"/>
      <c r="C57648" s="4"/>
      <c r="D57648" s="3"/>
      <c r="H57648" s="84"/>
      <c r="I57648" s="68"/>
      <c r="L57648" s="2"/>
      <c r="M57648" s="2"/>
      <c r="N57648" s="2"/>
    </row>
    <row r="57649" spans="1:14" s="7" customFormat="1" ht="15" customHeight="1" x14ac:dyDescent="0.15">
      <c r="A57649" s="2"/>
      <c r="B57649" s="4"/>
      <c r="C57649" s="4"/>
      <c r="D57649" s="3"/>
      <c r="H57649" s="84"/>
      <c r="I57649" s="68"/>
      <c r="L57649" s="2"/>
      <c r="M57649" s="2"/>
      <c r="N57649" s="2"/>
    </row>
    <row r="57650" spans="1:14" s="7" customFormat="1" ht="15" customHeight="1" x14ac:dyDescent="0.15">
      <c r="A57650" s="2"/>
      <c r="B57650" s="4"/>
      <c r="C57650" s="4"/>
      <c r="D57650" s="3"/>
      <c r="H57650" s="84"/>
      <c r="I57650" s="68"/>
      <c r="L57650" s="2"/>
      <c r="M57650" s="2"/>
      <c r="N57650" s="2"/>
    </row>
    <row r="57651" spans="1:14" s="7" customFormat="1" ht="15" customHeight="1" x14ac:dyDescent="0.15">
      <c r="A57651" s="2"/>
      <c r="B57651" s="4"/>
      <c r="C57651" s="4"/>
      <c r="D57651" s="3"/>
      <c r="H57651" s="84"/>
      <c r="I57651" s="68"/>
      <c r="L57651" s="2"/>
      <c r="M57651" s="2"/>
      <c r="N57651" s="2"/>
    </row>
    <row r="57652" spans="1:14" s="7" customFormat="1" ht="15" customHeight="1" x14ac:dyDescent="0.15">
      <c r="A57652" s="2"/>
      <c r="B57652" s="4"/>
      <c r="C57652" s="4"/>
      <c r="D57652" s="3"/>
      <c r="H57652" s="84"/>
      <c r="I57652" s="68"/>
      <c r="L57652" s="2"/>
      <c r="M57652" s="2"/>
      <c r="N57652" s="2"/>
    </row>
    <row r="57653" spans="1:14" s="7" customFormat="1" ht="15" customHeight="1" x14ac:dyDescent="0.15">
      <c r="A57653" s="2"/>
      <c r="B57653" s="4"/>
      <c r="C57653" s="4"/>
      <c r="D57653" s="3"/>
      <c r="H57653" s="84"/>
      <c r="I57653" s="68"/>
      <c r="L57653" s="2"/>
      <c r="M57653" s="2"/>
      <c r="N57653" s="2"/>
    </row>
    <row r="57654" spans="1:14" s="7" customFormat="1" ht="15" customHeight="1" x14ac:dyDescent="0.15">
      <c r="A57654" s="2"/>
      <c r="B57654" s="4"/>
      <c r="C57654" s="4"/>
      <c r="D57654" s="3"/>
      <c r="H57654" s="84"/>
      <c r="I57654" s="68"/>
      <c r="L57654" s="2"/>
      <c r="M57654" s="2"/>
      <c r="N57654" s="2"/>
    </row>
    <row r="57655" spans="1:14" s="7" customFormat="1" ht="15" customHeight="1" x14ac:dyDescent="0.15">
      <c r="A57655" s="2"/>
      <c r="B57655" s="4"/>
      <c r="C57655" s="4"/>
      <c r="D57655" s="3"/>
      <c r="H57655" s="84"/>
      <c r="I57655" s="68"/>
      <c r="L57655" s="2"/>
      <c r="M57655" s="2"/>
      <c r="N57655" s="2"/>
    </row>
    <row r="57656" spans="1:14" s="7" customFormat="1" ht="15" customHeight="1" x14ac:dyDescent="0.15">
      <c r="A57656" s="2"/>
      <c r="B57656" s="4"/>
      <c r="C57656" s="4"/>
      <c r="D57656" s="3"/>
      <c r="H57656" s="84"/>
      <c r="I57656" s="68"/>
      <c r="L57656" s="2"/>
      <c r="M57656" s="2"/>
      <c r="N57656" s="2"/>
    </row>
    <row r="57657" spans="1:14" s="7" customFormat="1" ht="15" customHeight="1" x14ac:dyDescent="0.15">
      <c r="A57657" s="2"/>
      <c r="B57657" s="4"/>
      <c r="C57657" s="4"/>
      <c r="D57657" s="3"/>
      <c r="H57657" s="84"/>
      <c r="I57657" s="68"/>
      <c r="L57657" s="2"/>
      <c r="M57657" s="2"/>
      <c r="N57657" s="2"/>
    </row>
    <row r="57658" spans="1:14" s="7" customFormat="1" ht="15" customHeight="1" x14ac:dyDescent="0.15">
      <c r="A57658" s="2"/>
      <c r="B57658" s="4"/>
      <c r="C57658" s="4"/>
      <c r="D57658" s="3"/>
      <c r="H57658" s="84"/>
      <c r="I57658" s="68"/>
      <c r="L57658" s="2"/>
      <c r="M57658" s="2"/>
      <c r="N57658" s="2"/>
    </row>
    <row r="57659" spans="1:14" s="7" customFormat="1" ht="15" customHeight="1" x14ac:dyDescent="0.15">
      <c r="A57659" s="2"/>
      <c r="B57659" s="4"/>
      <c r="C57659" s="4"/>
      <c r="D57659" s="3"/>
      <c r="H57659" s="84"/>
      <c r="I57659" s="68"/>
      <c r="L57659" s="2"/>
      <c r="M57659" s="2"/>
      <c r="N57659" s="2"/>
    </row>
    <row r="57660" spans="1:14" s="7" customFormat="1" ht="15" customHeight="1" x14ac:dyDescent="0.15">
      <c r="A57660" s="2"/>
      <c r="B57660" s="4"/>
      <c r="C57660" s="4"/>
      <c r="D57660" s="3"/>
      <c r="H57660" s="84"/>
      <c r="I57660" s="68"/>
      <c r="L57660" s="2"/>
      <c r="M57660" s="2"/>
      <c r="N57660" s="2"/>
    </row>
    <row r="57661" spans="1:14" s="7" customFormat="1" ht="15" customHeight="1" x14ac:dyDescent="0.15">
      <c r="A57661" s="2"/>
      <c r="B57661" s="4"/>
      <c r="C57661" s="4"/>
      <c r="D57661" s="3"/>
      <c r="H57661" s="84"/>
      <c r="I57661" s="68"/>
      <c r="L57661" s="2"/>
      <c r="M57661" s="2"/>
      <c r="N57661" s="2"/>
    </row>
    <row r="57662" spans="1:14" s="7" customFormat="1" ht="15" customHeight="1" x14ac:dyDescent="0.15">
      <c r="A57662" s="2"/>
      <c r="B57662" s="4"/>
      <c r="C57662" s="4"/>
      <c r="D57662" s="3"/>
      <c r="H57662" s="84"/>
      <c r="I57662" s="68"/>
      <c r="L57662" s="2"/>
      <c r="M57662" s="2"/>
      <c r="N57662" s="2"/>
    </row>
    <row r="57663" spans="1:14" s="7" customFormat="1" ht="15" customHeight="1" x14ac:dyDescent="0.15">
      <c r="A57663" s="2"/>
      <c r="B57663" s="4"/>
      <c r="C57663" s="4"/>
      <c r="D57663" s="3"/>
      <c r="H57663" s="84"/>
      <c r="I57663" s="68"/>
      <c r="L57663" s="2"/>
      <c r="M57663" s="2"/>
      <c r="N57663" s="2"/>
    </row>
    <row r="57664" spans="1:14" s="7" customFormat="1" ht="15" customHeight="1" x14ac:dyDescent="0.15">
      <c r="A57664" s="2"/>
      <c r="B57664" s="4"/>
      <c r="C57664" s="4"/>
      <c r="D57664" s="3"/>
      <c r="H57664" s="84"/>
      <c r="I57664" s="68"/>
      <c r="L57664" s="2"/>
      <c r="M57664" s="2"/>
      <c r="N57664" s="2"/>
    </row>
    <row r="57665" spans="1:14" s="7" customFormat="1" ht="15" customHeight="1" x14ac:dyDescent="0.15">
      <c r="A57665" s="2"/>
      <c r="B57665" s="4"/>
      <c r="C57665" s="4"/>
      <c r="D57665" s="3"/>
      <c r="H57665" s="84"/>
      <c r="I57665" s="68"/>
      <c r="L57665" s="2"/>
      <c r="M57665" s="2"/>
      <c r="N57665" s="2"/>
    </row>
    <row r="57666" spans="1:14" s="7" customFormat="1" ht="15" customHeight="1" x14ac:dyDescent="0.15">
      <c r="A57666" s="2"/>
      <c r="B57666" s="4"/>
      <c r="C57666" s="4"/>
      <c r="D57666" s="3"/>
      <c r="H57666" s="84"/>
      <c r="I57666" s="68"/>
      <c r="L57666" s="2"/>
      <c r="M57666" s="2"/>
      <c r="N57666" s="2"/>
    </row>
    <row r="57667" spans="1:14" s="7" customFormat="1" ht="15" customHeight="1" x14ac:dyDescent="0.15">
      <c r="A57667" s="2"/>
      <c r="B57667" s="4"/>
      <c r="C57667" s="4"/>
      <c r="D57667" s="3"/>
      <c r="H57667" s="84"/>
      <c r="I57667" s="68"/>
      <c r="L57667" s="2"/>
      <c r="M57667" s="2"/>
      <c r="N57667" s="2"/>
    </row>
    <row r="57668" spans="1:14" s="7" customFormat="1" ht="15" customHeight="1" x14ac:dyDescent="0.15">
      <c r="A57668" s="2"/>
      <c r="B57668" s="4"/>
      <c r="C57668" s="4"/>
      <c r="D57668" s="3"/>
      <c r="H57668" s="84"/>
      <c r="I57668" s="68"/>
      <c r="L57668" s="2"/>
      <c r="M57668" s="2"/>
      <c r="N57668" s="2"/>
    </row>
    <row r="57669" spans="1:14" s="7" customFormat="1" ht="15" customHeight="1" x14ac:dyDescent="0.15">
      <c r="A57669" s="2"/>
      <c r="B57669" s="4"/>
      <c r="C57669" s="4"/>
      <c r="D57669" s="3"/>
      <c r="H57669" s="84"/>
      <c r="I57669" s="68"/>
      <c r="L57669" s="2"/>
      <c r="M57669" s="2"/>
      <c r="N57669" s="2"/>
    </row>
    <row r="57670" spans="1:14" s="7" customFormat="1" ht="15" customHeight="1" x14ac:dyDescent="0.15">
      <c r="A57670" s="2"/>
      <c r="B57670" s="4"/>
      <c r="C57670" s="4"/>
      <c r="D57670" s="3"/>
      <c r="H57670" s="84"/>
      <c r="I57670" s="68"/>
      <c r="L57670" s="2"/>
      <c r="M57670" s="2"/>
      <c r="N57670" s="2"/>
    </row>
    <row r="57671" spans="1:14" s="7" customFormat="1" ht="15" customHeight="1" x14ac:dyDescent="0.15">
      <c r="A57671" s="2"/>
      <c r="B57671" s="4"/>
      <c r="C57671" s="4"/>
      <c r="D57671" s="3"/>
      <c r="H57671" s="84"/>
      <c r="I57671" s="68"/>
      <c r="L57671" s="2"/>
      <c r="M57671" s="2"/>
      <c r="N57671" s="2"/>
    </row>
    <row r="57672" spans="1:14" s="7" customFormat="1" ht="15" customHeight="1" x14ac:dyDescent="0.15">
      <c r="A57672" s="2"/>
      <c r="B57672" s="4"/>
      <c r="C57672" s="4"/>
      <c r="D57672" s="3"/>
      <c r="H57672" s="84"/>
      <c r="I57672" s="68"/>
      <c r="L57672" s="2"/>
      <c r="M57672" s="2"/>
      <c r="N57672" s="2"/>
    </row>
    <row r="57673" spans="1:14" s="7" customFormat="1" ht="15" customHeight="1" x14ac:dyDescent="0.15">
      <c r="A57673" s="2"/>
      <c r="B57673" s="4"/>
      <c r="C57673" s="4"/>
      <c r="D57673" s="3"/>
      <c r="H57673" s="84"/>
      <c r="I57673" s="68"/>
      <c r="L57673" s="2"/>
      <c r="M57673" s="2"/>
      <c r="N57673" s="2"/>
    </row>
    <row r="57674" spans="1:14" s="7" customFormat="1" ht="15" customHeight="1" x14ac:dyDescent="0.15">
      <c r="A57674" s="2"/>
      <c r="B57674" s="4"/>
      <c r="C57674" s="4"/>
      <c r="D57674" s="3"/>
      <c r="H57674" s="84"/>
      <c r="I57674" s="68"/>
      <c r="L57674" s="2"/>
      <c r="M57674" s="2"/>
      <c r="N57674" s="2"/>
    </row>
    <row r="57675" spans="1:14" s="7" customFormat="1" ht="15" customHeight="1" x14ac:dyDescent="0.15">
      <c r="A57675" s="2"/>
      <c r="B57675" s="4"/>
      <c r="C57675" s="4"/>
      <c r="D57675" s="3"/>
      <c r="H57675" s="84"/>
      <c r="I57675" s="68"/>
      <c r="L57675" s="2"/>
      <c r="M57675" s="2"/>
      <c r="N57675" s="2"/>
    </row>
    <row r="57676" spans="1:14" s="7" customFormat="1" ht="15" customHeight="1" x14ac:dyDescent="0.15">
      <c r="A57676" s="2"/>
      <c r="B57676" s="4"/>
      <c r="C57676" s="4"/>
      <c r="D57676" s="3"/>
      <c r="H57676" s="84"/>
      <c r="I57676" s="68"/>
      <c r="L57676" s="2"/>
      <c r="M57676" s="2"/>
      <c r="N57676" s="2"/>
    </row>
    <row r="57677" spans="1:14" s="7" customFormat="1" ht="15" customHeight="1" x14ac:dyDescent="0.15">
      <c r="A57677" s="2"/>
      <c r="B57677" s="4"/>
      <c r="C57677" s="4"/>
      <c r="D57677" s="3"/>
      <c r="H57677" s="84"/>
      <c r="I57677" s="68"/>
      <c r="L57677" s="2"/>
      <c r="M57677" s="2"/>
      <c r="N57677" s="2"/>
    </row>
    <row r="57678" spans="1:14" s="7" customFormat="1" ht="15" customHeight="1" x14ac:dyDescent="0.15">
      <c r="A57678" s="2"/>
      <c r="B57678" s="4"/>
      <c r="C57678" s="4"/>
      <c r="D57678" s="3"/>
      <c r="H57678" s="84"/>
      <c r="I57678" s="68"/>
      <c r="L57678" s="2"/>
      <c r="M57678" s="2"/>
      <c r="N57678" s="2"/>
    </row>
    <row r="57679" spans="1:14" s="7" customFormat="1" ht="15" customHeight="1" x14ac:dyDescent="0.15">
      <c r="A57679" s="2"/>
      <c r="B57679" s="4"/>
      <c r="C57679" s="4"/>
      <c r="D57679" s="3"/>
      <c r="H57679" s="84"/>
      <c r="I57679" s="68"/>
      <c r="L57679" s="2"/>
      <c r="M57679" s="2"/>
      <c r="N57679" s="2"/>
    </row>
    <row r="57680" spans="1:14" s="7" customFormat="1" ht="15" customHeight="1" x14ac:dyDescent="0.15">
      <c r="A57680" s="2"/>
      <c r="B57680" s="4"/>
      <c r="C57680" s="4"/>
      <c r="D57680" s="3"/>
      <c r="H57680" s="84"/>
      <c r="I57680" s="68"/>
      <c r="L57680" s="2"/>
      <c r="M57680" s="2"/>
      <c r="N57680" s="2"/>
    </row>
    <row r="57681" spans="1:14" s="7" customFormat="1" ht="15" customHeight="1" x14ac:dyDescent="0.15">
      <c r="A57681" s="2"/>
      <c r="B57681" s="4"/>
      <c r="C57681" s="4"/>
      <c r="D57681" s="3"/>
      <c r="H57681" s="84"/>
      <c r="I57681" s="68"/>
      <c r="L57681" s="2"/>
      <c r="M57681" s="2"/>
      <c r="N57681" s="2"/>
    </row>
    <row r="57682" spans="1:14" s="7" customFormat="1" ht="15" customHeight="1" x14ac:dyDescent="0.15">
      <c r="A57682" s="2"/>
      <c r="B57682" s="4"/>
      <c r="C57682" s="4"/>
      <c r="D57682" s="3"/>
      <c r="H57682" s="84"/>
      <c r="I57682" s="68"/>
      <c r="L57682" s="2"/>
      <c r="M57682" s="2"/>
      <c r="N57682" s="2"/>
    </row>
    <row r="57683" spans="1:14" s="7" customFormat="1" ht="15" customHeight="1" x14ac:dyDescent="0.15">
      <c r="A57683" s="2"/>
      <c r="B57683" s="4"/>
      <c r="C57683" s="4"/>
      <c r="D57683" s="3"/>
      <c r="H57683" s="84"/>
      <c r="I57683" s="68"/>
      <c r="L57683" s="2"/>
      <c r="M57683" s="2"/>
      <c r="N57683" s="2"/>
    </row>
    <row r="57684" spans="1:14" s="7" customFormat="1" ht="15" customHeight="1" x14ac:dyDescent="0.15">
      <c r="A57684" s="2"/>
      <c r="B57684" s="4"/>
      <c r="C57684" s="4"/>
      <c r="D57684" s="3"/>
      <c r="H57684" s="84"/>
      <c r="I57684" s="68"/>
      <c r="L57684" s="2"/>
      <c r="M57684" s="2"/>
      <c r="N57684" s="2"/>
    </row>
    <row r="57685" spans="1:14" s="7" customFormat="1" ht="15" customHeight="1" x14ac:dyDescent="0.15">
      <c r="A57685" s="2"/>
      <c r="B57685" s="4"/>
      <c r="C57685" s="4"/>
      <c r="D57685" s="3"/>
      <c r="H57685" s="84"/>
      <c r="I57685" s="68"/>
      <c r="L57685" s="2"/>
      <c r="M57685" s="2"/>
      <c r="N57685" s="2"/>
    </row>
    <row r="57686" spans="1:14" s="7" customFormat="1" ht="15" customHeight="1" x14ac:dyDescent="0.15">
      <c r="A57686" s="2"/>
      <c r="B57686" s="4"/>
      <c r="C57686" s="4"/>
      <c r="D57686" s="3"/>
      <c r="H57686" s="84"/>
      <c r="I57686" s="68"/>
      <c r="L57686" s="2"/>
      <c r="M57686" s="2"/>
      <c r="N57686" s="2"/>
    </row>
    <row r="57687" spans="1:14" s="7" customFormat="1" ht="15" customHeight="1" x14ac:dyDescent="0.15">
      <c r="A57687" s="2"/>
      <c r="B57687" s="4"/>
      <c r="C57687" s="4"/>
      <c r="D57687" s="3"/>
      <c r="H57687" s="84"/>
      <c r="I57687" s="68"/>
      <c r="L57687" s="2"/>
      <c r="M57687" s="2"/>
      <c r="N57687" s="2"/>
    </row>
    <row r="57688" spans="1:14" s="7" customFormat="1" ht="15" customHeight="1" x14ac:dyDescent="0.15">
      <c r="A57688" s="2"/>
      <c r="B57688" s="4"/>
      <c r="C57688" s="4"/>
      <c r="D57688" s="3"/>
      <c r="H57688" s="84"/>
      <c r="I57688" s="68"/>
      <c r="L57688" s="2"/>
      <c r="M57688" s="2"/>
      <c r="N57688" s="2"/>
    </row>
    <row r="57689" spans="1:14" s="7" customFormat="1" ht="15" customHeight="1" x14ac:dyDescent="0.15">
      <c r="A57689" s="2"/>
      <c r="B57689" s="4"/>
      <c r="C57689" s="4"/>
      <c r="D57689" s="3"/>
      <c r="H57689" s="84"/>
      <c r="I57689" s="68"/>
      <c r="L57689" s="2"/>
      <c r="M57689" s="2"/>
      <c r="N57689" s="2"/>
    </row>
    <row r="57690" spans="1:14" s="7" customFormat="1" ht="15" customHeight="1" x14ac:dyDescent="0.15">
      <c r="A57690" s="2"/>
      <c r="B57690" s="4"/>
      <c r="C57690" s="4"/>
      <c r="D57690" s="3"/>
      <c r="H57690" s="84"/>
      <c r="I57690" s="68"/>
      <c r="L57690" s="2"/>
      <c r="M57690" s="2"/>
      <c r="N57690" s="2"/>
    </row>
    <row r="57691" spans="1:14" s="7" customFormat="1" ht="15" customHeight="1" x14ac:dyDescent="0.15">
      <c r="A57691" s="2"/>
      <c r="B57691" s="4"/>
      <c r="C57691" s="4"/>
      <c r="D57691" s="3"/>
      <c r="H57691" s="84"/>
      <c r="I57691" s="68"/>
      <c r="L57691" s="2"/>
      <c r="M57691" s="2"/>
      <c r="N57691" s="2"/>
    </row>
    <row r="57692" spans="1:14" s="7" customFormat="1" ht="15" customHeight="1" x14ac:dyDescent="0.15">
      <c r="A57692" s="2"/>
      <c r="B57692" s="4"/>
      <c r="C57692" s="4"/>
      <c r="D57692" s="3"/>
      <c r="H57692" s="84"/>
      <c r="I57692" s="68"/>
      <c r="L57692" s="2"/>
      <c r="M57692" s="2"/>
      <c r="N57692" s="2"/>
    </row>
    <row r="57693" spans="1:14" s="7" customFormat="1" ht="15" customHeight="1" x14ac:dyDescent="0.15">
      <c r="A57693" s="2"/>
      <c r="B57693" s="4"/>
      <c r="C57693" s="4"/>
      <c r="D57693" s="3"/>
      <c r="H57693" s="84"/>
      <c r="I57693" s="68"/>
      <c r="L57693" s="2"/>
      <c r="M57693" s="2"/>
      <c r="N57693" s="2"/>
    </row>
    <row r="57694" spans="1:14" s="7" customFormat="1" ht="15" customHeight="1" x14ac:dyDescent="0.15">
      <c r="A57694" s="2"/>
      <c r="B57694" s="4"/>
      <c r="C57694" s="4"/>
      <c r="D57694" s="3"/>
      <c r="H57694" s="84"/>
      <c r="I57694" s="68"/>
      <c r="L57694" s="2"/>
      <c r="M57694" s="2"/>
      <c r="N57694" s="2"/>
    </row>
    <row r="57695" spans="1:14" s="7" customFormat="1" ht="15" customHeight="1" x14ac:dyDescent="0.15">
      <c r="A57695" s="2"/>
      <c r="B57695" s="4"/>
      <c r="C57695" s="4"/>
      <c r="D57695" s="3"/>
      <c r="H57695" s="84"/>
      <c r="I57695" s="68"/>
      <c r="L57695" s="2"/>
      <c r="M57695" s="2"/>
      <c r="N57695" s="2"/>
    </row>
    <row r="57696" spans="1:14" s="7" customFormat="1" ht="15" customHeight="1" x14ac:dyDescent="0.15">
      <c r="A57696" s="2"/>
      <c r="B57696" s="4"/>
      <c r="C57696" s="4"/>
      <c r="D57696" s="3"/>
      <c r="H57696" s="84"/>
      <c r="I57696" s="68"/>
      <c r="L57696" s="2"/>
      <c r="M57696" s="2"/>
      <c r="N57696" s="2"/>
    </row>
    <row r="57697" spans="1:14" s="7" customFormat="1" ht="15" customHeight="1" x14ac:dyDescent="0.15">
      <c r="A57697" s="2"/>
      <c r="B57697" s="4"/>
      <c r="C57697" s="4"/>
      <c r="D57697" s="3"/>
      <c r="H57697" s="84"/>
      <c r="I57697" s="68"/>
      <c r="L57697" s="2"/>
      <c r="M57697" s="2"/>
      <c r="N57697" s="2"/>
    </row>
    <row r="57698" spans="1:14" s="7" customFormat="1" ht="15" customHeight="1" x14ac:dyDescent="0.15">
      <c r="A57698" s="2"/>
      <c r="B57698" s="4"/>
      <c r="C57698" s="4"/>
      <c r="D57698" s="3"/>
      <c r="H57698" s="84"/>
      <c r="I57698" s="68"/>
      <c r="L57698" s="2"/>
      <c r="M57698" s="2"/>
      <c r="N57698" s="2"/>
    </row>
    <row r="57699" spans="1:14" s="7" customFormat="1" ht="15" customHeight="1" x14ac:dyDescent="0.15">
      <c r="A57699" s="2"/>
      <c r="B57699" s="4"/>
      <c r="C57699" s="4"/>
      <c r="D57699" s="3"/>
      <c r="H57699" s="84"/>
      <c r="I57699" s="68"/>
      <c r="L57699" s="2"/>
      <c r="M57699" s="2"/>
      <c r="N57699" s="2"/>
    </row>
    <row r="57700" spans="1:14" s="7" customFormat="1" ht="15" customHeight="1" x14ac:dyDescent="0.15">
      <c r="A57700" s="2"/>
      <c r="B57700" s="4"/>
      <c r="C57700" s="4"/>
      <c r="D57700" s="3"/>
      <c r="H57700" s="84"/>
      <c r="I57700" s="68"/>
      <c r="L57700" s="2"/>
      <c r="M57700" s="2"/>
      <c r="N57700" s="2"/>
    </row>
    <row r="57701" spans="1:14" s="7" customFormat="1" ht="15" customHeight="1" x14ac:dyDescent="0.15">
      <c r="A57701" s="2"/>
      <c r="B57701" s="4"/>
      <c r="C57701" s="4"/>
      <c r="D57701" s="3"/>
      <c r="H57701" s="84"/>
      <c r="I57701" s="68"/>
      <c r="L57701" s="2"/>
      <c r="M57701" s="2"/>
      <c r="N57701" s="2"/>
    </row>
    <row r="57702" spans="1:14" s="7" customFormat="1" ht="15" customHeight="1" x14ac:dyDescent="0.15">
      <c r="A57702" s="2"/>
      <c r="B57702" s="4"/>
      <c r="C57702" s="4"/>
      <c r="D57702" s="3"/>
      <c r="H57702" s="84"/>
      <c r="I57702" s="68"/>
      <c r="L57702" s="2"/>
      <c r="M57702" s="2"/>
      <c r="N57702" s="2"/>
    </row>
    <row r="57703" spans="1:14" s="7" customFormat="1" ht="15" customHeight="1" x14ac:dyDescent="0.15">
      <c r="A57703" s="2"/>
      <c r="B57703" s="4"/>
      <c r="C57703" s="4"/>
      <c r="D57703" s="3"/>
      <c r="H57703" s="84"/>
      <c r="I57703" s="68"/>
      <c r="L57703" s="2"/>
      <c r="M57703" s="2"/>
      <c r="N57703" s="2"/>
    </row>
    <row r="57704" spans="1:14" s="7" customFormat="1" ht="15" customHeight="1" x14ac:dyDescent="0.15">
      <c r="A57704" s="2"/>
      <c r="B57704" s="4"/>
      <c r="C57704" s="4"/>
      <c r="D57704" s="3"/>
      <c r="H57704" s="84"/>
      <c r="I57704" s="68"/>
      <c r="L57704" s="2"/>
      <c r="M57704" s="2"/>
      <c r="N57704" s="2"/>
    </row>
    <row r="57705" spans="1:14" s="7" customFormat="1" ht="15" customHeight="1" x14ac:dyDescent="0.15">
      <c r="A57705" s="2"/>
      <c r="B57705" s="4"/>
      <c r="C57705" s="4"/>
      <c r="D57705" s="3"/>
      <c r="H57705" s="84"/>
      <c r="I57705" s="68"/>
      <c r="L57705" s="2"/>
      <c r="M57705" s="2"/>
      <c r="N57705" s="2"/>
    </row>
    <row r="57706" spans="1:14" s="7" customFormat="1" ht="15" customHeight="1" x14ac:dyDescent="0.15">
      <c r="A57706" s="2"/>
      <c r="B57706" s="4"/>
      <c r="C57706" s="4"/>
      <c r="D57706" s="3"/>
      <c r="H57706" s="84"/>
      <c r="I57706" s="68"/>
      <c r="L57706" s="2"/>
      <c r="M57706" s="2"/>
      <c r="N57706" s="2"/>
    </row>
    <row r="57707" spans="1:14" s="7" customFormat="1" ht="15" customHeight="1" x14ac:dyDescent="0.15">
      <c r="A57707" s="2"/>
      <c r="B57707" s="4"/>
      <c r="C57707" s="4"/>
      <c r="D57707" s="3"/>
      <c r="H57707" s="84"/>
      <c r="I57707" s="68"/>
      <c r="L57707" s="2"/>
      <c r="M57707" s="2"/>
      <c r="N57707" s="2"/>
    </row>
    <row r="57708" spans="1:14" s="7" customFormat="1" ht="15" customHeight="1" x14ac:dyDescent="0.15">
      <c r="A57708" s="2"/>
      <c r="B57708" s="4"/>
      <c r="C57708" s="4"/>
      <c r="D57708" s="3"/>
      <c r="H57708" s="84"/>
      <c r="I57708" s="68"/>
      <c r="L57708" s="2"/>
      <c r="M57708" s="2"/>
      <c r="N57708" s="2"/>
    </row>
    <row r="57709" spans="1:14" s="7" customFormat="1" ht="15" customHeight="1" x14ac:dyDescent="0.15">
      <c r="A57709" s="2"/>
      <c r="B57709" s="4"/>
      <c r="C57709" s="4"/>
      <c r="D57709" s="3"/>
      <c r="H57709" s="84"/>
      <c r="I57709" s="68"/>
      <c r="L57709" s="2"/>
      <c r="M57709" s="2"/>
      <c r="N57709" s="2"/>
    </row>
    <row r="57710" spans="1:14" s="7" customFormat="1" ht="15" customHeight="1" x14ac:dyDescent="0.15">
      <c r="A57710" s="2"/>
      <c r="B57710" s="4"/>
      <c r="C57710" s="4"/>
      <c r="D57710" s="3"/>
      <c r="H57710" s="84"/>
      <c r="I57710" s="68"/>
      <c r="L57710" s="2"/>
      <c r="M57710" s="2"/>
      <c r="N57710" s="2"/>
    </row>
    <row r="57711" spans="1:14" s="7" customFormat="1" ht="15" customHeight="1" x14ac:dyDescent="0.15">
      <c r="A57711" s="2"/>
      <c r="B57711" s="4"/>
      <c r="C57711" s="4"/>
      <c r="D57711" s="3"/>
      <c r="H57711" s="84"/>
      <c r="I57711" s="68"/>
      <c r="L57711" s="2"/>
      <c r="M57711" s="2"/>
      <c r="N57711" s="2"/>
    </row>
    <row r="57712" spans="1:14" s="7" customFormat="1" ht="15" customHeight="1" x14ac:dyDescent="0.15">
      <c r="A57712" s="2"/>
      <c r="B57712" s="4"/>
      <c r="C57712" s="4"/>
      <c r="D57712" s="3"/>
      <c r="H57712" s="84"/>
      <c r="I57712" s="68"/>
      <c r="L57712" s="2"/>
      <c r="M57712" s="2"/>
      <c r="N57712" s="2"/>
    </row>
    <row r="57713" spans="1:14" s="7" customFormat="1" ht="15" customHeight="1" x14ac:dyDescent="0.15">
      <c r="A57713" s="2"/>
      <c r="B57713" s="4"/>
      <c r="C57713" s="4"/>
      <c r="D57713" s="3"/>
      <c r="H57713" s="84"/>
      <c r="I57713" s="68"/>
      <c r="L57713" s="2"/>
      <c r="M57713" s="2"/>
      <c r="N57713" s="2"/>
    </row>
    <row r="57714" spans="1:14" s="7" customFormat="1" ht="15" customHeight="1" x14ac:dyDescent="0.15">
      <c r="A57714" s="2"/>
      <c r="B57714" s="4"/>
      <c r="C57714" s="4"/>
      <c r="D57714" s="3"/>
      <c r="H57714" s="84"/>
      <c r="I57714" s="68"/>
      <c r="L57714" s="2"/>
      <c r="M57714" s="2"/>
      <c r="N57714" s="2"/>
    </row>
    <row r="57715" spans="1:14" s="7" customFormat="1" ht="15" customHeight="1" x14ac:dyDescent="0.15">
      <c r="A57715" s="2"/>
      <c r="B57715" s="4"/>
      <c r="C57715" s="4"/>
      <c r="D57715" s="3"/>
      <c r="H57715" s="84"/>
      <c r="I57715" s="68"/>
      <c r="L57715" s="2"/>
      <c r="M57715" s="2"/>
      <c r="N57715" s="2"/>
    </row>
    <row r="57716" spans="1:14" s="7" customFormat="1" ht="15" customHeight="1" x14ac:dyDescent="0.15">
      <c r="A57716" s="2"/>
      <c r="B57716" s="4"/>
      <c r="C57716" s="4"/>
      <c r="D57716" s="3"/>
      <c r="H57716" s="84"/>
      <c r="I57716" s="68"/>
      <c r="L57716" s="2"/>
      <c r="M57716" s="2"/>
      <c r="N57716" s="2"/>
    </row>
    <row r="57717" spans="1:14" s="7" customFormat="1" ht="15" customHeight="1" x14ac:dyDescent="0.15">
      <c r="A57717" s="2"/>
      <c r="B57717" s="4"/>
      <c r="C57717" s="4"/>
      <c r="D57717" s="3"/>
      <c r="H57717" s="84"/>
      <c r="I57717" s="68"/>
      <c r="L57717" s="2"/>
      <c r="M57717" s="2"/>
      <c r="N57717" s="2"/>
    </row>
    <row r="57718" spans="1:14" s="7" customFormat="1" ht="15" customHeight="1" x14ac:dyDescent="0.15">
      <c r="A57718" s="2"/>
      <c r="B57718" s="4"/>
      <c r="C57718" s="4"/>
      <c r="D57718" s="3"/>
      <c r="H57718" s="84"/>
      <c r="I57718" s="68"/>
      <c r="L57718" s="2"/>
      <c r="M57718" s="2"/>
      <c r="N57718" s="2"/>
    </row>
    <row r="57719" spans="1:14" s="7" customFormat="1" ht="15" customHeight="1" x14ac:dyDescent="0.15">
      <c r="A57719" s="2"/>
      <c r="B57719" s="4"/>
      <c r="C57719" s="4"/>
      <c r="D57719" s="3"/>
      <c r="H57719" s="84"/>
      <c r="I57719" s="68"/>
      <c r="L57719" s="2"/>
      <c r="M57719" s="2"/>
      <c r="N57719" s="2"/>
    </row>
    <row r="57720" spans="1:14" s="7" customFormat="1" ht="15" customHeight="1" x14ac:dyDescent="0.15">
      <c r="A57720" s="2"/>
      <c r="B57720" s="4"/>
      <c r="C57720" s="4"/>
      <c r="D57720" s="3"/>
      <c r="H57720" s="84"/>
      <c r="I57720" s="68"/>
      <c r="L57720" s="2"/>
      <c r="M57720" s="2"/>
      <c r="N57720" s="2"/>
    </row>
    <row r="57721" spans="1:14" s="7" customFormat="1" ht="15" customHeight="1" x14ac:dyDescent="0.15">
      <c r="A57721" s="2"/>
      <c r="B57721" s="4"/>
      <c r="C57721" s="4"/>
      <c r="D57721" s="3"/>
      <c r="H57721" s="84"/>
      <c r="I57721" s="68"/>
      <c r="L57721" s="2"/>
      <c r="M57721" s="2"/>
      <c r="N57721" s="2"/>
    </row>
    <row r="57722" spans="1:14" s="7" customFormat="1" ht="15" customHeight="1" x14ac:dyDescent="0.15">
      <c r="A57722" s="2"/>
      <c r="B57722" s="4"/>
      <c r="C57722" s="4"/>
      <c r="D57722" s="3"/>
      <c r="H57722" s="84"/>
      <c r="I57722" s="68"/>
      <c r="L57722" s="2"/>
      <c r="M57722" s="2"/>
      <c r="N57722" s="2"/>
    </row>
    <row r="57723" spans="1:14" s="7" customFormat="1" ht="15" customHeight="1" x14ac:dyDescent="0.15">
      <c r="A57723" s="2"/>
      <c r="B57723" s="4"/>
      <c r="C57723" s="4"/>
      <c r="D57723" s="3"/>
      <c r="H57723" s="84"/>
      <c r="I57723" s="68"/>
      <c r="L57723" s="2"/>
      <c r="M57723" s="2"/>
      <c r="N57723" s="2"/>
    </row>
    <row r="57724" spans="1:14" s="7" customFormat="1" ht="15" customHeight="1" x14ac:dyDescent="0.15">
      <c r="A57724" s="2"/>
      <c r="B57724" s="4"/>
      <c r="C57724" s="4"/>
      <c r="D57724" s="3"/>
      <c r="H57724" s="84"/>
      <c r="I57724" s="68"/>
      <c r="L57724" s="2"/>
      <c r="M57724" s="2"/>
      <c r="N57724" s="2"/>
    </row>
    <row r="57725" spans="1:14" s="7" customFormat="1" ht="15" customHeight="1" x14ac:dyDescent="0.15">
      <c r="A57725" s="2"/>
      <c r="B57725" s="4"/>
      <c r="C57725" s="4"/>
      <c r="D57725" s="3"/>
      <c r="H57725" s="84"/>
      <c r="I57725" s="68"/>
      <c r="L57725" s="2"/>
      <c r="M57725" s="2"/>
      <c r="N57725" s="2"/>
    </row>
    <row r="57726" spans="1:14" s="7" customFormat="1" ht="15" customHeight="1" x14ac:dyDescent="0.15">
      <c r="A57726" s="2"/>
      <c r="B57726" s="4"/>
      <c r="C57726" s="4"/>
      <c r="D57726" s="3"/>
      <c r="H57726" s="84"/>
      <c r="I57726" s="68"/>
      <c r="L57726" s="2"/>
      <c r="M57726" s="2"/>
      <c r="N57726" s="2"/>
    </row>
    <row r="57727" spans="1:14" s="7" customFormat="1" ht="15" customHeight="1" x14ac:dyDescent="0.15">
      <c r="A57727" s="2"/>
      <c r="B57727" s="4"/>
      <c r="C57727" s="4"/>
      <c r="D57727" s="3"/>
      <c r="H57727" s="84"/>
      <c r="I57727" s="68"/>
      <c r="L57727" s="2"/>
      <c r="M57727" s="2"/>
      <c r="N57727" s="2"/>
    </row>
    <row r="57728" spans="1:14" s="7" customFormat="1" ht="15" customHeight="1" x14ac:dyDescent="0.15">
      <c r="A57728" s="2"/>
      <c r="B57728" s="4"/>
      <c r="C57728" s="4"/>
      <c r="D57728" s="3"/>
      <c r="H57728" s="84"/>
      <c r="I57728" s="68"/>
      <c r="L57728" s="2"/>
      <c r="M57728" s="2"/>
      <c r="N57728" s="2"/>
    </row>
    <row r="57729" spans="1:14" s="7" customFormat="1" ht="15" customHeight="1" x14ac:dyDescent="0.15">
      <c r="A57729" s="2"/>
      <c r="B57729" s="4"/>
      <c r="C57729" s="4"/>
      <c r="D57729" s="3"/>
      <c r="H57729" s="84"/>
      <c r="I57729" s="68"/>
      <c r="L57729" s="2"/>
      <c r="M57729" s="2"/>
      <c r="N57729" s="2"/>
    </row>
    <row r="57730" spans="1:14" s="7" customFormat="1" ht="15" customHeight="1" x14ac:dyDescent="0.15">
      <c r="A57730" s="2"/>
      <c r="B57730" s="4"/>
      <c r="C57730" s="4"/>
      <c r="D57730" s="3"/>
      <c r="H57730" s="84"/>
      <c r="I57730" s="68"/>
      <c r="L57730" s="2"/>
      <c r="M57730" s="2"/>
      <c r="N57730" s="2"/>
    </row>
    <row r="57731" spans="1:14" s="7" customFormat="1" ht="15" customHeight="1" x14ac:dyDescent="0.15">
      <c r="A57731" s="2"/>
      <c r="B57731" s="4"/>
      <c r="C57731" s="4"/>
      <c r="D57731" s="3"/>
      <c r="H57731" s="84"/>
      <c r="I57731" s="68"/>
      <c r="L57731" s="2"/>
      <c r="M57731" s="2"/>
      <c r="N57731" s="2"/>
    </row>
    <row r="57732" spans="1:14" s="7" customFormat="1" ht="15" customHeight="1" x14ac:dyDescent="0.15">
      <c r="A57732" s="2"/>
      <c r="B57732" s="4"/>
      <c r="C57732" s="4"/>
      <c r="D57732" s="3"/>
      <c r="H57732" s="84"/>
      <c r="I57732" s="68"/>
      <c r="L57732" s="2"/>
      <c r="M57732" s="2"/>
      <c r="N57732" s="2"/>
    </row>
    <row r="57733" spans="1:14" s="7" customFormat="1" ht="15" customHeight="1" x14ac:dyDescent="0.15">
      <c r="A57733" s="2"/>
      <c r="B57733" s="4"/>
      <c r="C57733" s="4"/>
      <c r="D57733" s="3"/>
      <c r="H57733" s="84"/>
      <c r="I57733" s="68"/>
      <c r="L57733" s="2"/>
      <c r="M57733" s="2"/>
      <c r="N57733" s="2"/>
    </row>
    <row r="57734" spans="1:14" s="7" customFormat="1" ht="15" customHeight="1" x14ac:dyDescent="0.15">
      <c r="A57734" s="2"/>
      <c r="B57734" s="4"/>
      <c r="C57734" s="4"/>
      <c r="D57734" s="3"/>
      <c r="H57734" s="84"/>
      <c r="I57734" s="68"/>
      <c r="L57734" s="2"/>
      <c r="M57734" s="2"/>
      <c r="N57734" s="2"/>
    </row>
    <row r="57735" spans="1:14" s="7" customFormat="1" ht="15" customHeight="1" x14ac:dyDescent="0.15">
      <c r="A57735" s="2"/>
      <c r="B57735" s="4"/>
      <c r="C57735" s="4"/>
      <c r="D57735" s="3"/>
      <c r="H57735" s="84"/>
      <c r="I57735" s="68"/>
      <c r="L57735" s="2"/>
      <c r="M57735" s="2"/>
      <c r="N57735" s="2"/>
    </row>
    <row r="57736" spans="1:14" s="7" customFormat="1" ht="15" customHeight="1" x14ac:dyDescent="0.15">
      <c r="A57736" s="2"/>
      <c r="B57736" s="4"/>
      <c r="C57736" s="4"/>
      <c r="D57736" s="3"/>
      <c r="H57736" s="84"/>
      <c r="I57736" s="68"/>
      <c r="L57736" s="2"/>
      <c r="M57736" s="2"/>
      <c r="N57736" s="2"/>
    </row>
    <row r="57737" spans="1:14" s="7" customFormat="1" ht="15" customHeight="1" x14ac:dyDescent="0.15">
      <c r="A57737" s="2"/>
      <c r="B57737" s="4"/>
      <c r="C57737" s="4"/>
      <c r="D57737" s="3"/>
      <c r="H57737" s="84"/>
      <c r="I57737" s="68"/>
      <c r="L57737" s="2"/>
      <c r="M57737" s="2"/>
      <c r="N57737" s="2"/>
    </row>
    <row r="57738" spans="1:14" s="7" customFormat="1" ht="15" customHeight="1" x14ac:dyDescent="0.15">
      <c r="A57738" s="2"/>
      <c r="B57738" s="4"/>
      <c r="C57738" s="4"/>
      <c r="D57738" s="3"/>
      <c r="H57738" s="84"/>
      <c r="I57738" s="68"/>
      <c r="L57738" s="2"/>
      <c r="M57738" s="2"/>
      <c r="N57738" s="2"/>
    </row>
    <row r="57739" spans="1:14" s="7" customFormat="1" ht="15" customHeight="1" x14ac:dyDescent="0.15">
      <c r="A57739" s="2"/>
      <c r="B57739" s="4"/>
      <c r="C57739" s="4"/>
      <c r="D57739" s="3"/>
      <c r="H57739" s="84"/>
      <c r="I57739" s="68"/>
      <c r="L57739" s="2"/>
      <c r="M57739" s="2"/>
      <c r="N57739" s="2"/>
    </row>
    <row r="57740" spans="1:14" s="7" customFormat="1" ht="15" customHeight="1" x14ac:dyDescent="0.15">
      <c r="A57740" s="2"/>
      <c r="B57740" s="4"/>
      <c r="C57740" s="4"/>
      <c r="D57740" s="3"/>
      <c r="H57740" s="84"/>
      <c r="I57740" s="68"/>
      <c r="L57740" s="2"/>
      <c r="M57740" s="2"/>
      <c r="N57740" s="2"/>
    </row>
    <row r="57741" spans="1:14" s="7" customFormat="1" ht="15" customHeight="1" x14ac:dyDescent="0.15">
      <c r="A57741" s="2"/>
      <c r="B57741" s="4"/>
      <c r="C57741" s="4"/>
      <c r="D57741" s="3"/>
      <c r="H57741" s="84"/>
      <c r="I57741" s="68"/>
      <c r="L57741" s="2"/>
      <c r="M57741" s="2"/>
      <c r="N57741" s="2"/>
    </row>
    <row r="57742" spans="1:14" s="7" customFormat="1" ht="15" customHeight="1" x14ac:dyDescent="0.15">
      <c r="A57742" s="2"/>
      <c r="B57742" s="4"/>
      <c r="C57742" s="4"/>
      <c r="D57742" s="3"/>
      <c r="H57742" s="84"/>
      <c r="I57742" s="68"/>
      <c r="L57742" s="2"/>
      <c r="M57742" s="2"/>
      <c r="N57742" s="2"/>
    </row>
    <row r="57743" spans="1:14" s="7" customFormat="1" ht="15" customHeight="1" x14ac:dyDescent="0.15">
      <c r="A57743" s="2"/>
      <c r="B57743" s="4"/>
      <c r="C57743" s="4"/>
      <c r="D57743" s="3"/>
      <c r="H57743" s="84"/>
      <c r="I57743" s="68"/>
      <c r="L57743" s="2"/>
      <c r="M57743" s="2"/>
      <c r="N57743" s="2"/>
    </row>
    <row r="57744" spans="1:14" s="7" customFormat="1" ht="15" customHeight="1" x14ac:dyDescent="0.15">
      <c r="A57744" s="2"/>
      <c r="B57744" s="4"/>
      <c r="C57744" s="4"/>
      <c r="D57744" s="3"/>
      <c r="H57744" s="84"/>
      <c r="I57744" s="68"/>
      <c r="L57744" s="2"/>
      <c r="M57744" s="2"/>
      <c r="N57744" s="2"/>
    </row>
    <row r="57745" spans="1:14" s="7" customFormat="1" ht="15" customHeight="1" x14ac:dyDescent="0.15">
      <c r="A57745" s="2"/>
      <c r="B57745" s="4"/>
      <c r="C57745" s="4"/>
      <c r="D57745" s="3"/>
      <c r="H57745" s="84"/>
      <c r="I57745" s="68"/>
      <c r="L57745" s="2"/>
      <c r="M57745" s="2"/>
      <c r="N57745" s="2"/>
    </row>
    <row r="57746" spans="1:14" s="7" customFormat="1" ht="15" customHeight="1" x14ac:dyDescent="0.15">
      <c r="A57746" s="2"/>
      <c r="B57746" s="4"/>
      <c r="C57746" s="4"/>
      <c r="D57746" s="3"/>
      <c r="H57746" s="84"/>
      <c r="I57746" s="68"/>
      <c r="L57746" s="2"/>
      <c r="M57746" s="2"/>
      <c r="N57746" s="2"/>
    </row>
    <row r="57747" spans="1:14" s="7" customFormat="1" ht="15" customHeight="1" x14ac:dyDescent="0.15">
      <c r="A57747" s="2"/>
      <c r="B57747" s="4"/>
      <c r="C57747" s="4"/>
      <c r="D57747" s="3"/>
      <c r="H57747" s="84"/>
      <c r="I57747" s="68"/>
      <c r="L57747" s="2"/>
      <c r="M57747" s="2"/>
      <c r="N57747" s="2"/>
    </row>
    <row r="57748" spans="1:14" s="7" customFormat="1" ht="15" customHeight="1" x14ac:dyDescent="0.15">
      <c r="A57748" s="2"/>
      <c r="B57748" s="4"/>
      <c r="C57748" s="4"/>
      <c r="D57748" s="3"/>
      <c r="H57748" s="84"/>
      <c r="I57748" s="68"/>
      <c r="L57748" s="2"/>
      <c r="M57748" s="2"/>
      <c r="N57748" s="2"/>
    </row>
    <row r="57749" spans="1:14" s="7" customFormat="1" ht="15" customHeight="1" x14ac:dyDescent="0.15">
      <c r="A57749" s="2"/>
      <c r="B57749" s="4"/>
      <c r="C57749" s="4"/>
      <c r="D57749" s="3"/>
      <c r="H57749" s="84"/>
      <c r="I57749" s="68"/>
      <c r="L57749" s="2"/>
      <c r="M57749" s="2"/>
      <c r="N57749" s="2"/>
    </row>
    <row r="57750" spans="1:14" s="7" customFormat="1" ht="15" customHeight="1" x14ac:dyDescent="0.15">
      <c r="A57750" s="2"/>
      <c r="B57750" s="4"/>
      <c r="C57750" s="4"/>
      <c r="D57750" s="3"/>
      <c r="H57750" s="84"/>
      <c r="I57750" s="68"/>
      <c r="L57750" s="2"/>
      <c r="M57750" s="2"/>
      <c r="N57750" s="2"/>
    </row>
    <row r="57751" spans="1:14" s="7" customFormat="1" ht="15" customHeight="1" x14ac:dyDescent="0.15">
      <c r="A57751" s="2"/>
      <c r="B57751" s="4"/>
      <c r="C57751" s="4"/>
      <c r="D57751" s="3"/>
      <c r="H57751" s="84"/>
      <c r="I57751" s="68"/>
      <c r="L57751" s="2"/>
      <c r="M57751" s="2"/>
      <c r="N57751" s="2"/>
    </row>
    <row r="57752" spans="1:14" s="7" customFormat="1" ht="15" customHeight="1" x14ac:dyDescent="0.15">
      <c r="A57752" s="2"/>
      <c r="B57752" s="4"/>
      <c r="C57752" s="4"/>
      <c r="D57752" s="3"/>
      <c r="H57752" s="84"/>
      <c r="I57752" s="68"/>
      <c r="L57752" s="2"/>
      <c r="M57752" s="2"/>
      <c r="N57752" s="2"/>
    </row>
    <row r="57753" spans="1:14" s="7" customFormat="1" ht="15" customHeight="1" x14ac:dyDescent="0.15">
      <c r="A57753" s="2"/>
      <c r="B57753" s="4"/>
      <c r="C57753" s="4"/>
      <c r="D57753" s="3"/>
      <c r="H57753" s="84"/>
      <c r="I57753" s="68"/>
      <c r="L57753" s="2"/>
      <c r="M57753" s="2"/>
      <c r="N57753" s="2"/>
    </row>
    <row r="57754" spans="1:14" s="7" customFormat="1" ht="15" customHeight="1" x14ac:dyDescent="0.15">
      <c r="A57754" s="2"/>
      <c r="B57754" s="4"/>
      <c r="C57754" s="4"/>
      <c r="D57754" s="3"/>
      <c r="H57754" s="84"/>
      <c r="I57754" s="68"/>
      <c r="L57754" s="2"/>
      <c r="M57754" s="2"/>
      <c r="N57754" s="2"/>
    </row>
    <row r="57755" spans="1:14" s="7" customFormat="1" ht="15" customHeight="1" x14ac:dyDescent="0.15">
      <c r="A57755" s="2"/>
      <c r="B57755" s="4"/>
      <c r="C57755" s="4"/>
      <c r="D57755" s="3"/>
      <c r="H57755" s="84"/>
      <c r="I57755" s="68"/>
      <c r="L57755" s="2"/>
      <c r="M57755" s="2"/>
      <c r="N57755" s="2"/>
    </row>
    <row r="57756" spans="1:14" s="7" customFormat="1" ht="15" customHeight="1" x14ac:dyDescent="0.15">
      <c r="A57756" s="2"/>
      <c r="B57756" s="4"/>
      <c r="C57756" s="4"/>
      <c r="D57756" s="3"/>
      <c r="H57756" s="84"/>
      <c r="I57756" s="68"/>
      <c r="L57756" s="2"/>
      <c r="M57756" s="2"/>
      <c r="N57756" s="2"/>
    </row>
    <row r="57757" spans="1:14" s="7" customFormat="1" ht="15" customHeight="1" x14ac:dyDescent="0.15">
      <c r="A57757" s="2"/>
      <c r="B57757" s="4"/>
      <c r="C57757" s="4"/>
      <c r="D57757" s="3"/>
      <c r="H57757" s="84"/>
      <c r="I57757" s="68"/>
      <c r="L57757" s="2"/>
      <c r="M57757" s="2"/>
      <c r="N57757" s="2"/>
    </row>
    <row r="57758" spans="1:14" s="7" customFormat="1" ht="15" customHeight="1" x14ac:dyDescent="0.15">
      <c r="A57758" s="2"/>
      <c r="B57758" s="4"/>
      <c r="C57758" s="4"/>
      <c r="D57758" s="3"/>
      <c r="H57758" s="84"/>
      <c r="I57758" s="68"/>
      <c r="L57758" s="2"/>
      <c r="M57758" s="2"/>
      <c r="N57758" s="2"/>
    </row>
    <row r="57759" spans="1:14" s="7" customFormat="1" ht="15" customHeight="1" x14ac:dyDescent="0.15">
      <c r="A57759" s="2"/>
      <c r="B57759" s="4"/>
      <c r="C57759" s="4"/>
      <c r="D57759" s="3"/>
      <c r="H57759" s="84"/>
      <c r="I57759" s="68"/>
      <c r="L57759" s="2"/>
      <c r="M57759" s="2"/>
      <c r="N57759" s="2"/>
    </row>
    <row r="57760" spans="1:14" s="7" customFormat="1" ht="15" customHeight="1" x14ac:dyDescent="0.15">
      <c r="A57760" s="2"/>
      <c r="B57760" s="4"/>
      <c r="C57760" s="4"/>
      <c r="D57760" s="3"/>
      <c r="H57760" s="84"/>
      <c r="I57760" s="68"/>
      <c r="L57760" s="2"/>
      <c r="M57760" s="2"/>
      <c r="N57760" s="2"/>
    </row>
    <row r="57761" spans="1:14" s="7" customFormat="1" ht="15" customHeight="1" x14ac:dyDescent="0.15">
      <c r="A57761" s="2"/>
      <c r="B57761" s="4"/>
      <c r="C57761" s="4"/>
      <c r="D57761" s="3"/>
      <c r="H57761" s="84"/>
      <c r="I57761" s="68"/>
      <c r="L57761" s="2"/>
      <c r="M57761" s="2"/>
      <c r="N57761" s="2"/>
    </row>
    <row r="57762" spans="1:14" s="7" customFormat="1" ht="15" customHeight="1" x14ac:dyDescent="0.15">
      <c r="A57762" s="2"/>
      <c r="B57762" s="4"/>
      <c r="C57762" s="4"/>
      <c r="D57762" s="3"/>
      <c r="H57762" s="84"/>
      <c r="I57762" s="68"/>
      <c r="L57762" s="2"/>
      <c r="M57762" s="2"/>
      <c r="N57762" s="2"/>
    </row>
    <row r="57763" spans="1:14" s="7" customFormat="1" ht="15" customHeight="1" x14ac:dyDescent="0.15">
      <c r="A57763" s="2"/>
      <c r="B57763" s="4"/>
      <c r="C57763" s="4"/>
      <c r="D57763" s="3"/>
      <c r="H57763" s="84"/>
      <c r="I57763" s="68"/>
      <c r="L57763" s="2"/>
      <c r="M57763" s="2"/>
      <c r="N57763" s="2"/>
    </row>
    <row r="57764" spans="1:14" s="7" customFormat="1" ht="15" customHeight="1" x14ac:dyDescent="0.15">
      <c r="A57764" s="2"/>
      <c r="B57764" s="4"/>
      <c r="C57764" s="4"/>
      <c r="D57764" s="3"/>
      <c r="H57764" s="84"/>
      <c r="I57764" s="68"/>
      <c r="L57764" s="2"/>
      <c r="M57764" s="2"/>
      <c r="N57764" s="2"/>
    </row>
    <row r="57765" spans="1:14" s="7" customFormat="1" ht="15" customHeight="1" x14ac:dyDescent="0.15">
      <c r="A57765" s="2"/>
      <c r="B57765" s="4"/>
      <c r="C57765" s="4"/>
      <c r="D57765" s="3"/>
      <c r="H57765" s="84"/>
      <c r="I57765" s="68"/>
      <c r="L57765" s="2"/>
      <c r="M57765" s="2"/>
      <c r="N57765" s="2"/>
    </row>
    <row r="57766" spans="1:14" s="7" customFormat="1" ht="15" customHeight="1" x14ac:dyDescent="0.15">
      <c r="A57766" s="2"/>
      <c r="B57766" s="4"/>
      <c r="C57766" s="4"/>
      <c r="D57766" s="3"/>
      <c r="H57766" s="84"/>
      <c r="I57766" s="68"/>
      <c r="L57766" s="2"/>
      <c r="M57766" s="2"/>
      <c r="N57766" s="2"/>
    </row>
    <row r="57767" spans="1:14" s="7" customFormat="1" ht="15" customHeight="1" x14ac:dyDescent="0.15">
      <c r="A57767" s="2"/>
      <c r="B57767" s="4"/>
      <c r="C57767" s="4"/>
      <c r="D57767" s="3"/>
      <c r="H57767" s="84"/>
      <c r="I57767" s="68"/>
      <c r="L57767" s="2"/>
      <c r="M57767" s="2"/>
      <c r="N57767" s="2"/>
    </row>
    <row r="57768" spans="1:14" s="7" customFormat="1" ht="15" customHeight="1" x14ac:dyDescent="0.15">
      <c r="A57768" s="2"/>
      <c r="B57768" s="4"/>
      <c r="C57768" s="4"/>
      <c r="D57768" s="3"/>
      <c r="H57768" s="84"/>
      <c r="I57768" s="68"/>
      <c r="L57768" s="2"/>
      <c r="M57768" s="2"/>
      <c r="N57768" s="2"/>
    </row>
    <row r="57769" spans="1:14" s="7" customFormat="1" ht="15" customHeight="1" x14ac:dyDescent="0.15">
      <c r="A57769" s="2"/>
      <c r="B57769" s="4"/>
      <c r="C57769" s="4"/>
      <c r="D57769" s="3"/>
      <c r="H57769" s="84"/>
      <c r="I57769" s="68"/>
      <c r="L57769" s="2"/>
      <c r="M57769" s="2"/>
      <c r="N57769" s="2"/>
    </row>
    <row r="57770" spans="1:14" s="7" customFormat="1" ht="15" customHeight="1" x14ac:dyDescent="0.15">
      <c r="A57770" s="2"/>
      <c r="B57770" s="4"/>
      <c r="C57770" s="4"/>
      <c r="D57770" s="3"/>
      <c r="H57770" s="84"/>
      <c r="I57770" s="68"/>
      <c r="L57770" s="2"/>
      <c r="M57770" s="2"/>
      <c r="N57770" s="2"/>
    </row>
    <row r="57771" spans="1:14" s="7" customFormat="1" ht="15" customHeight="1" x14ac:dyDescent="0.15">
      <c r="A57771" s="2"/>
      <c r="B57771" s="4"/>
      <c r="C57771" s="4"/>
      <c r="D57771" s="3"/>
      <c r="H57771" s="84"/>
      <c r="I57771" s="68"/>
      <c r="L57771" s="2"/>
      <c r="M57771" s="2"/>
      <c r="N57771" s="2"/>
    </row>
    <row r="57772" spans="1:14" s="7" customFormat="1" ht="15" customHeight="1" x14ac:dyDescent="0.15">
      <c r="A57772" s="2"/>
      <c r="B57772" s="4"/>
      <c r="C57772" s="4"/>
      <c r="D57772" s="3"/>
      <c r="H57772" s="84"/>
      <c r="I57772" s="68"/>
      <c r="L57772" s="2"/>
      <c r="M57772" s="2"/>
      <c r="N57772" s="2"/>
    </row>
    <row r="57773" spans="1:14" s="7" customFormat="1" ht="15" customHeight="1" x14ac:dyDescent="0.15">
      <c r="A57773" s="2"/>
      <c r="B57773" s="4"/>
      <c r="C57773" s="4"/>
      <c r="D57773" s="3"/>
      <c r="H57773" s="84"/>
      <c r="I57773" s="68"/>
      <c r="L57773" s="2"/>
      <c r="M57773" s="2"/>
      <c r="N57773" s="2"/>
    </row>
    <row r="57774" spans="1:14" s="7" customFormat="1" ht="15" customHeight="1" x14ac:dyDescent="0.15">
      <c r="A57774" s="2"/>
      <c r="B57774" s="4"/>
      <c r="C57774" s="4"/>
      <c r="D57774" s="3"/>
      <c r="H57774" s="84"/>
      <c r="I57774" s="68"/>
      <c r="L57774" s="2"/>
      <c r="M57774" s="2"/>
      <c r="N57774" s="2"/>
    </row>
    <row r="57775" spans="1:14" s="7" customFormat="1" ht="15" customHeight="1" x14ac:dyDescent="0.15">
      <c r="A57775" s="2"/>
      <c r="B57775" s="4"/>
      <c r="C57775" s="4"/>
      <c r="D57775" s="3"/>
      <c r="H57775" s="84"/>
      <c r="I57775" s="68"/>
      <c r="L57775" s="2"/>
      <c r="M57775" s="2"/>
      <c r="N57775" s="2"/>
    </row>
    <row r="57776" spans="1:14" s="7" customFormat="1" ht="15" customHeight="1" x14ac:dyDescent="0.15">
      <c r="A57776" s="2"/>
      <c r="B57776" s="4"/>
      <c r="C57776" s="4"/>
      <c r="D57776" s="3"/>
      <c r="H57776" s="84"/>
      <c r="I57776" s="68"/>
      <c r="L57776" s="2"/>
      <c r="M57776" s="2"/>
      <c r="N57776" s="2"/>
    </row>
    <row r="57777" spans="1:14" s="7" customFormat="1" ht="15" customHeight="1" x14ac:dyDescent="0.15">
      <c r="A57777" s="2"/>
      <c r="B57777" s="4"/>
      <c r="C57777" s="4"/>
      <c r="D57777" s="3"/>
      <c r="H57777" s="84"/>
      <c r="I57777" s="68"/>
      <c r="L57777" s="2"/>
      <c r="M57777" s="2"/>
      <c r="N57777" s="2"/>
    </row>
    <row r="57778" spans="1:14" s="7" customFormat="1" ht="15" customHeight="1" x14ac:dyDescent="0.15">
      <c r="A57778" s="2"/>
      <c r="B57778" s="4"/>
      <c r="C57778" s="4"/>
      <c r="D57778" s="3"/>
      <c r="H57778" s="84"/>
      <c r="I57778" s="68"/>
      <c r="L57778" s="2"/>
      <c r="M57778" s="2"/>
      <c r="N57778" s="2"/>
    </row>
    <row r="57779" spans="1:14" s="7" customFormat="1" ht="15" customHeight="1" x14ac:dyDescent="0.15">
      <c r="A57779" s="2"/>
      <c r="B57779" s="4"/>
      <c r="C57779" s="4"/>
      <c r="D57779" s="3"/>
      <c r="H57779" s="84"/>
      <c r="I57779" s="68"/>
      <c r="L57779" s="2"/>
      <c r="M57779" s="2"/>
      <c r="N57779" s="2"/>
    </row>
    <row r="57780" spans="1:14" s="7" customFormat="1" ht="15" customHeight="1" x14ac:dyDescent="0.15">
      <c r="A57780" s="2"/>
      <c r="B57780" s="4"/>
      <c r="C57780" s="4"/>
      <c r="D57780" s="3"/>
      <c r="H57780" s="84"/>
      <c r="I57780" s="68"/>
      <c r="L57780" s="2"/>
      <c r="M57780" s="2"/>
      <c r="N57780" s="2"/>
    </row>
    <row r="57781" spans="1:14" s="7" customFormat="1" ht="15" customHeight="1" x14ac:dyDescent="0.15">
      <c r="A57781" s="2"/>
      <c r="B57781" s="4"/>
      <c r="C57781" s="4"/>
      <c r="D57781" s="3"/>
      <c r="H57781" s="84"/>
      <c r="I57781" s="68"/>
      <c r="L57781" s="2"/>
      <c r="M57781" s="2"/>
      <c r="N57781" s="2"/>
    </row>
    <row r="57782" spans="1:14" s="7" customFormat="1" ht="15" customHeight="1" x14ac:dyDescent="0.15">
      <c r="A57782" s="2"/>
      <c r="B57782" s="4"/>
      <c r="C57782" s="4"/>
      <c r="D57782" s="3"/>
      <c r="H57782" s="84"/>
      <c r="I57782" s="68"/>
      <c r="L57782" s="2"/>
      <c r="M57782" s="2"/>
      <c r="N57782" s="2"/>
    </row>
    <row r="57783" spans="1:14" s="7" customFormat="1" ht="15" customHeight="1" x14ac:dyDescent="0.15">
      <c r="A57783" s="2"/>
      <c r="B57783" s="4"/>
      <c r="C57783" s="4"/>
      <c r="D57783" s="3"/>
      <c r="H57783" s="84"/>
      <c r="I57783" s="68"/>
      <c r="L57783" s="2"/>
      <c r="M57783" s="2"/>
      <c r="N57783" s="2"/>
    </row>
    <row r="57784" spans="1:14" s="7" customFormat="1" ht="15" customHeight="1" x14ac:dyDescent="0.15">
      <c r="A57784" s="2"/>
      <c r="B57784" s="4"/>
      <c r="C57784" s="4"/>
      <c r="D57784" s="3"/>
      <c r="H57784" s="84"/>
      <c r="I57784" s="68"/>
      <c r="L57784" s="2"/>
      <c r="M57784" s="2"/>
      <c r="N57784" s="2"/>
    </row>
    <row r="57785" spans="1:14" s="7" customFormat="1" ht="15" customHeight="1" x14ac:dyDescent="0.15">
      <c r="A57785" s="2"/>
      <c r="B57785" s="4"/>
      <c r="C57785" s="4"/>
      <c r="D57785" s="3"/>
      <c r="H57785" s="84"/>
      <c r="I57785" s="68"/>
      <c r="L57785" s="2"/>
      <c r="M57785" s="2"/>
      <c r="N57785" s="2"/>
    </row>
    <row r="57786" spans="1:14" s="7" customFormat="1" ht="15" customHeight="1" x14ac:dyDescent="0.15">
      <c r="A57786" s="2"/>
      <c r="B57786" s="4"/>
      <c r="C57786" s="4"/>
      <c r="D57786" s="3"/>
      <c r="H57786" s="84"/>
      <c r="I57786" s="68"/>
      <c r="L57786" s="2"/>
      <c r="M57786" s="2"/>
      <c r="N57786" s="2"/>
    </row>
    <row r="57787" spans="1:14" s="7" customFormat="1" ht="15" customHeight="1" x14ac:dyDescent="0.15">
      <c r="A57787" s="2"/>
      <c r="B57787" s="4"/>
      <c r="C57787" s="4"/>
      <c r="D57787" s="3"/>
      <c r="H57787" s="84"/>
      <c r="I57787" s="68"/>
      <c r="L57787" s="2"/>
      <c r="M57787" s="2"/>
      <c r="N57787" s="2"/>
    </row>
    <row r="57788" spans="1:14" s="7" customFormat="1" ht="15" customHeight="1" x14ac:dyDescent="0.15">
      <c r="A57788" s="2"/>
      <c r="B57788" s="4"/>
      <c r="C57788" s="4"/>
      <c r="D57788" s="3"/>
      <c r="H57788" s="84"/>
      <c r="I57788" s="68"/>
      <c r="L57788" s="2"/>
      <c r="M57788" s="2"/>
      <c r="N57788" s="2"/>
    </row>
    <row r="57789" spans="1:14" s="7" customFormat="1" ht="15" customHeight="1" x14ac:dyDescent="0.15">
      <c r="A57789" s="2"/>
      <c r="B57789" s="4"/>
      <c r="C57789" s="4"/>
      <c r="D57789" s="3"/>
      <c r="H57789" s="84"/>
      <c r="I57789" s="68"/>
      <c r="L57789" s="2"/>
      <c r="M57789" s="2"/>
      <c r="N57789" s="2"/>
    </row>
    <row r="57790" spans="1:14" s="7" customFormat="1" ht="15" customHeight="1" x14ac:dyDescent="0.15">
      <c r="A57790" s="2"/>
      <c r="B57790" s="4"/>
      <c r="C57790" s="4"/>
      <c r="D57790" s="3"/>
      <c r="H57790" s="84"/>
      <c r="I57790" s="68"/>
      <c r="L57790" s="2"/>
      <c r="M57790" s="2"/>
      <c r="N57790" s="2"/>
    </row>
    <row r="57791" spans="1:14" s="7" customFormat="1" ht="15" customHeight="1" x14ac:dyDescent="0.15">
      <c r="A57791" s="2"/>
      <c r="B57791" s="4"/>
      <c r="C57791" s="4"/>
      <c r="D57791" s="3"/>
      <c r="H57791" s="84"/>
      <c r="I57791" s="68"/>
      <c r="L57791" s="2"/>
      <c r="M57791" s="2"/>
      <c r="N57791" s="2"/>
    </row>
    <row r="57792" spans="1:14" s="7" customFormat="1" ht="15" customHeight="1" x14ac:dyDescent="0.15">
      <c r="A57792" s="2"/>
      <c r="B57792" s="4"/>
      <c r="C57792" s="4"/>
      <c r="D57792" s="3"/>
      <c r="H57792" s="84"/>
      <c r="I57792" s="68"/>
      <c r="L57792" s="2"/>
      <c r="M57792" s="2"/>
      <c r="N57792" s="2"/>
    </row>
    <row r="57793" spans="1:14" s="7" customFormat="1" ht="15" customHeight="1" x14ac:dyDescent="0.15">
      <c r="A57793" s="2"/>
      <c r="B57793" s="4"/>
      <c r="C57793" s="4"/>
      <c r="D57793" s="3"/>
      <c r="H57793" s="84"/>
      <c r="I57793" s="68"/>
      <c r="L57793" s="2"/>
      <c r="M57793" s="2"/>
      <c r="N57793" s="2"/>
    </row>
    <row r="57794" spans="1:14" s="7" customFormat="1" ht="15" customHeight="1" x14ac:dyDescent="0.15">
      <c r="A57794" s="2"/>
      <c r="B57794" s="4"/>
      <c r="C57794" s="4"/>
      <c r="D57794" s="3"/>
      <c r="H57794" s="84"/>
      <c r="I57794" s="68"/>
      <c r="L57794" s="2"/>
      <c r="M57794" s="2"/>
      <c r="N57794" s="2"/>
    </row>
    <row r="57795" spans="1:14" s="7" customFormat="1" ht="15" customHeight="1" x14ac:dyDescent="0.15">
      <c r="A57795" s="2"/>
      <c r="B57795" s="4"/>
      <c r="C57795" s="4"/>
      <c r="D57795" s="3"/>
      <c r="H57795" s="84"/>
      <c r="I57795" s="68"/>
      <c r="L57795" s="2"/>
      <c r="M57795" s="2"/>
      <c r="N57795" s="2"/>
    </row>
    <row r="57796" spans="1:14" s="7" customFormat="1" ht="15" customHeight="1" x14ac:dyDescent="0.15">
      <c r="A57796" s="2"/>
      <c r="B57796" s="4"/>
      <c r="C57796" s="4"/>
      <c r="D57796" s="3"/>
      <c r="H57796" s="84"/>
      <c r="I57796" s="68"/>
      <c r="L57796" s="2"/>
      <c r="M57796" s="2"/>
      <c r="N57796" s="2"/>
    </row>
    <row r="57797" spans="1:14" s="7" customFormat="1" ht="15" customHeight="1" x14ac:dyDescent="0.15">
      <c r="A57797" s="2"/>
      <c r="B57797" s="4"/>
      <c r="C57797" s="4"/>
      <c r="D57797" s="3"/>
      <c r="H57797" s="84"/>
      <c r="I57797" s="68"/>
      <c r="L57797" s="2"/>
      <c r="M57797" s="2"/>
      <c r="N57797" s="2"/>
    </row>
    <row r="57798" spans="1:14" s="7" customFormat="1" ht="15" customHeight="1" x14ac:dyDescent="0.15">
      <c r="A57798" s="2"/>
      <c r="B57798" s="4"/>
      <c r="C57798" s="4"/>
      <c r="D57798" s="3"/>
      <c r="H57798" s="84"/>
      <c r="I57798" s="68"/>
      <c r="L57798" s="2"/>
      <c r="M57798" s="2"/>
      <c r="N57798" s="2"/>
    </row>
    <row r="57799" spans="1:14" s="7" customFormat="1" ht="15" customHeight="1" x14ac:dyDescent="0.15">
      <c r="A57799" s="2"/>
      <c r="B57799" s="4"/>
      <c r="C57799" s="4"/>
      <c r="D57799" s="3"/>
      <c r="H57799" s="84"/>
      <c r="I57799" s="68"/>
      <c r="L57799" s="2"/>
      <c r="M57799" s="2"/>
      <c r="N57799" s="2"/>
    </row>
    <row r="57800" spans="1:14" s="7" customFormat="1" ht="15" customHeight="1" x14ac:dyDescent="0.15">
      <c r="A57800" s="2"/>
      <c r="B57800" s="4"/>
      <c r="C57800" s="4"/>
      <c r="D57800" s="3"/>
      <c r="H57800" s="84"/>
      <c r="I57800" s="68"/>
      <c r="L57800" s="2"/>
      <c r="M57800" s="2"/>
      <c r="N57800" s="2"/>
    </row>
    <row r="57801" spans="1:14" s="7" customFormat="1" ht="15" customHeight="1" x14ac:dyDescent="0.15">
      <c r="A57801" s="2"/>
      <c r="B57801" s="4"/>
      <c r="C57801" s="4"/>
      <c r="D57801" s="3"/>
      <c r="H57801" s="84"/>
      <c r="I57801" s="68"/>
      <c r="L57801" s="2"/>
      <c r="M57801" s="2"/>
      <c r="N57801" s="2"/>
    </row>
    <row r="57802" spans="1:14" s="7" customFormat="1" ht="15" customHeight="1" x14ac:dyDescent="0.15">
      <c r="A57802" s="2"/>
      <c r="B57802" s="4"/>
      <c r="C57802" s="4"/>
      <c r="D57802" s="3"/>
      <c r="H57802" s="84"/>
      <c r="I57802" s="68"/>
      <c r="L57802" s="2"/>
      <c r="M57802" s="2"/>
      <c r="N57802" s="2"/>
    </row>
    <row r="57803" spans="1:14" s="7" customFormat="1" ht="15" customHeight="1" x14ac:dyDescent="0.15">
      <c r="A57803" s="2"/>
      <c r="B57803" s="4"/>
      <c r="C57803" s="4"/>
      <c r="D57803" s="3"/>
      <c r="H57803" s="84"/>
      <c r="I57803" s="68"/>
      <c r="L57803" s="2"/>
      <c r="M57803" s="2"/>
      <c r="N57803" s="2"/>
    </row>
    <row r="57804" spans="1:14" s="7" customFormat="1" ht="15" customHeight="1" x14ac:dyDescent="0.15">
      <c r="A57804" s="2"/>
      <c r="B57804" s="4"/>
      <c r="C57804" s="4"/>
      <c r="D57804" s="3"/>
      <c r="H57804" s="84"/>
      <c r="I57804" s="68"/>
      <c r="L57804" s="2"/>
      <c r="M57804" s="2"/>
      <c r="N57804" s="2"/>
    </row>
    <row r="57805" spans="1:14" s="7" customFormat="1" ht="15" customHeight="1" x14ac:dyDescent="0.15">
      <c r="A57805" s="2"/>
      <c r="B57805" s="4"/>
      <c r="C57805" s="4"/>
      <c r="D57805" s="3"/>
      <c r="H57805" s="84"/>
      <c r="I57805" s="68"/>
      <c r="L57805" s="2"/>
      <c r="M57805" s="2"/>
      <c r="N57805" s="2"/>
    </row>
    <row r="57806" spans="1:14" s="7" customFormat="1" ht="15" customHeight="1" x14ac:dyDescent="0.15">
      <c r="A57806" s="2"/>
      <c r="B57806" s="4"/>
      <c r="C57806" s="4"/>
      <c r="D57806" s="3"/>
      <c r="H57806" s="84"/>
      <c r="I57806" s="68"/>
      <c r="L57806" s="2"/>
      <c r="M57806" s="2"/>
      <c r="N57806" s="2"/>
    </row>
    <row r="57807" spans="1:14" s="7" customFormat="1" ht="15" customHeight="1" x14ac:dyDescent="0.15">
      <c r="A57807" s="2"/>
      <c r="B57807" s="4"/>
      <c r="C57807" s="4"/>
      <c r="D57807" s="3"/>
      <c r="H57807" s="84"/>
      <c r="I57807" s="68"/>
      <c r="L57807" s="2"/>
      <c r="M57807" s="2"/>
      <c r="N57807" s="2"/>
    </row>
    <row r="57808" spans="1:14" s="7" customFormat="1" ht="15" customHeight="1" x14ac:dyDescent="0.15">
      <c r="A57808" s="2"/>
      <c r="B57808" s="4"/>
      <c r="C57808" s="4"/>
      <c r="D57808" s="3"/>
      <c r="H57808" s="84"/>
      <c r="I57808" s="68"/>
      <c r="L57808" s="2"/>
      <c r="M57808" s="2"/>
      <c r="N57808" s="2"/>
    </row>
    <row r="57809" spans="1:14" s="7" customFormat="1" ht="15" customHeight="1" x14ac:dyDescent="0.15">
      <c r="A57809" s="2"/>
      <c r="B57809" s="4"/>
      <c r="C57809" s="4"/>
      <c r="D57809" s="3"/>
      <c r="H57809" s="84"/>
      <c r="I57809" s="68"/>
      <c r="L57809" s="2"/>
      <c r="M57809" s="2"/>
      <c r="N57809" s="2"/>
    </row>
    <row r="57810" spans="1:14" s="7" customFormat="1" ht="15" customHeight="1" x14ac:dyDescent="0.15">
      <c r="A57810" s="2"/>
      <c r="B57810" s="4"/>
      <c r="C57810" s="4"/>
      <c r="D57810" s="3"/>
      <c r="H57810" s="84"/>
      <c r="I57810" s="68"/>
      <c r="L57810" s="2"/>
      <c r="M57810" s="2"/>
      <c r="N57810" s="2"/>
    </row>
    <row r="57811" spans="1:14" s="7" customFormat="1" ht="15" customHeight="1" x14ac:dyDescent="0.15">
      <c r="A57811" s="2"/>
      <c r="B57811" s="4"/>
      <c r="C57811" s="4"/>
      <c r="D57811" s="3"/>
      <c r="H57811" s="84"/>
      <c r="I57811" s="68"/>
      <c r="L57811" s="2"/>
      <c r="M57811" s="2"/>
      <c r="N57811" s="2"/>
    </row>
    <row r="57812" spans="1:14" s="7" customFormat="1" ht="15" customHeight="1" x14ac:dyDescent="0.15">
      <c r="A57812" s="2"/>
      <c r="B57812" s="4"/>
      <c r="C57812" s="4"/>
      <c r="D57812" s="3"/>
      <c r="H57812" s="84"/>
      <c r="I57812" s="68"/>
      <c r="L57812" s="2"/>
      <c r="M57812" s="2"/>
      <c r="N57812" s="2"/>
    </row>
    <row r="57813" spans="1:14" s="7" customFormat="1" ht="15" customHeight="1" x14ac:dyDescent="0.15">
      <c r="A57813" s="2"/>
      <c r="B57813" s="4"/>
      <c r="C57813" s="4"/>
      <c r="D57813" s="3"/>
      <c r="H57813" s="84"/>
      <c r="I57813" s="68"/>
      <c r="L57813" s="2"/>
      <c r="M57813" s="2"/>
      <c r="N57813" s="2"/>
    </row>
    <row r="57814" spans="1:14" s="7" customFormat="1" ht="15" customHeight="1" x14ac:dyDescent="0.15">
      <c r="A57814" s="2"/>
      <c r="B57814" s="4"/>
      <c r="C57814" s="4"/>
      <c r="D57814" s="3"/>
      <c r="H57814" s="84"/>
      <c r="I57814" s="68"/>
      <c r="L57814" s="2"/>
      <c r="M57814" s="2"/>
      <c r="N57814" s="2"/>
    </row>
    <row r="57815" spans="1:14" s="7" customFormat="1" ht="15" customHeight="1" x14ac:dyDescent="0.15">
      <c r="A57815" s="2"/>
      <c r="B57815" s="4"/>
      <c r="C57815" s="4"/>
      <c r="D57815" s="3"/>
      <c r="H57815" s="84"/>
      <c r="I57815" s="68"/>
      <c r="L57815" s="2"/>
      <c r="M57815" s="2"/>
      <c r="N57815" s="2"/>
    </row>
    <row r="57816" spans="1:14" s="7" customFormat="1" ht="15" customHeight="1" x14ac:dyDescent="0.15">
      <c r="A57816" s="2"/>
      <c r="B57816" s="4"/>
      <c r="C57816" s="4"/>
      <c r="D57816" s="3"/>
      <c r="H57816" s="84"/>
      <c r="I57816" s="68"/>
      <c r="L57816" s="2"/>
      <c r="M57816" s="2"/>
      <c r="N57816" s="2"/>
    </row>
    <row r="57817" spans="1:14" s="7" customFormat="1" ht="15" customHeight="1" x14ac:dyDescent="0.15">
      <c r="A57817" s="2"/>
      <c r="B57817" s="4"/>
      <c r="C57817" s="4"/>
      <c r="D57817" s="3"/>
      <c r="H57817" s="84"/>
      <c r="I57817" s="68"/>
      <c r="L57817" s="2"/>
      <c r="M57817" s="2"/>
      <c r="N57817" s="2"/>
    </row>
    <row r="57818" spans="1:14" s="7" customFormat="1" ht="15" customHeight="1" x14ac:dyDescent="0.15">
      <c r="A57818" s="2"/>
      <c r="B57818" s="4"/>
      <c r="C57818" s="4"/>
      <c r="D57818" s="3"/>
      <c r="H57818" s="84"/>
      <c r="I57818" s="68"/>
      <c r="L57818" s="2"/>
      <c r="M57818" s="2"/>
      <c r="N57818" s="2"/>
    </row>
    <row r="57819" spans="1:14" s="7" customFormat="1" ht="15" customHeight="1" x14ac:dyDescent="0.15">
      <c r="A57819" s="2"/>
      <c r="B57819" s="4"/>
      <c r="C57819" s="4"/>
      <c r="D57819" s="3"/>
      <c r="H57819" s="84"/>
      <c r="I57819" s="68"/>
      <c r="L57819" s="2"/>
      <c r="M57819" s="2"/>
      <c r="N57819" s="2"/>
    </row>
    <row r="57820" spans="1:14" s="7" customFormat="1" ht="15" customHeight="1" x14ac:dyDescent="0.15">
      <c r="A57820" s="2"/>
      <c r="B57820" s="4"/>
      <c r="C57820" s="4"/>
      <c r="D57820" s="3"/>
      <c r="H57820" s="84"/>
      <c r="I57820" s="68"/>
      <c r="L57820" s="2"/>
      <c r="M57820" s="2"/>
      <c r="N57820" s="2"/>
    </row>
    <row r="57821" spans="1:14" s="7" customFormat="1" ht="15" customHeight="1" x14ac:dyDescent="0.15">
      <c r="A57821" s="2"/>
      <c r="B57821" s="4"/>
      <c r="C57821" s="4"/>
      <c r="D57821" s="3"/>
      <c r="H57821" s="84"/>
      <c r="I57821" s="68"/>
      <c r="L57821" s="2"/>
      <c r="M57821" s="2"/>
      <c r="N57821" s="2"/>
    </row>
    <row r="57822" spans="1:14" s="7" customFormat="1" ht="15" customHeight="1" x14ac:dyDescent="0.15">
      <c r="A57822" s="2"/>
      <c r="B57822" s="4"/>
      <c r="C57822" s="4"/>
      <c r="D57822" s="3"/>
      <c r="H57822" s="84"/>
      <c r="I57822" s="68"/>
      <c r="L57822" s="2"/>
      <c r="M57822" s="2"/>
      <c r="N57822" s="2"/>
    </row>
    <row r="57823" spans="1:14" s="7" customFormat="1" ht="15" customHeight="1" x14ac:dyDescent="0.15">
      <c r="A57823" s="2"/>
      <c r="B57823" s="4"/>
      <c r="C57823" s="4"/>
      <c r="D57823" s="3"/>
      <c r="H57823" s="84"/>
      <c r="I57823" s="68"/>
      <c r="L57823" s="2"/>
      <c r="M57823" s="2"/>
      <c r="N57823" s="2"/>
    </row>
    <row r="57824" spans="1:14" s="7" customFormat="1" ht="15" customHeight="1" x14ac:dyDescent="0.15">
      <c r="A57824" s="2"/>
      <c r="B57824" s="4"/>
      <c r="C57824" s="4"/>
      <c r="D57824" s="3"/>
      <c r="H57824" s="84"/>
      <c r="I57824" s="68"/>
      <c r="L57824" s="2"/>
      <c r="M57824" s="2"/>
      <c r="N57824" s="2"/>
    </row>
    <row r="57825" spans="1:14" s="7" customFormat="1" ht="15" customHeight="1" x14ac:dyDescent="0.15">
      <c r="A57825" s="2"/>
      <c r="B57825" s="4"/>
      <c r="C57825" s="4"/>
      <c r="D57825" s="3"/>
      <c r="H57825" s="84"/>
      <c r="I57825" s="68"/>
      <c r="L57825" s="2"/>
      <c r="M57825" s="2"/>
      <c r="N57825" s="2"/>
    </row>
    <row r="57826" spans="1:14" s="7" customFormat="1" ht="15" customHeight="1" x14ac:dyDescent="0.15">
      <c r="A57826" s="2"/>
      <c r="B57826" s="4"/>
      <c r="C57826" s="4"/>
      <c r="D57826" s="3"/>
      <c r="H57826" s="84"/>
      <c r="I57826" s="68"/>
      <c r="L57826" s="2"/>
      <c r="M57826" s="2"/>
      <c r="N57826" s="2"/>
    </row>
    <row r="57827" spans="1:14" s="7" customFormat="1" ht="15" customHeight="1" x14ac:dyDescent="0.15">
      <c r="A57827" s="2"/>
      <c r="B57827" s="4"/>
      <c r="C57827" s="4"/>
      <c r="D57827" s="3"/>
      <c r="H57827" s="84"/>
      <c r="I57827" s="68"/>
      <c r="L57827" s="2"/>
      <c r="M57827" s="2"/>
      <c r="N57827" s="2"/>
    </row>
    <row r="57828" spans="1:14" s="7" customFormat="1" ht="15" customHeight="1" x14ac:dyDescent="0.15">
      <c r="A57828" s="2"/>
      <c r="B57828" s="4"/>
      <c r="C57828" s="4"/>
      <c r="D57828" s="3"/>
      <c r="H57828" s="84"/>
      <c r="I57828" s="68"/>
      <c r="L57828" s="2"/>
      <c r="M57828" s="2"/>
      <c r="N57828" s="2"/>
    </row>
    <row r="57829" spans="1:14" s="7" customFormat="1" ht="15" customHeight="1" x14ac:dyDescent="0.15">
      <c r="A57829" s="2"/>
      <c r="B57829" s="4"/>
      <c r="C57829" s="4"/>
      <c r="D57829" s="3"/>
      <c r="H57829" s="84"/>
      <c r="I57829" s="68"/>
      <c r="L57829" s="2"/>
      <c r="M57829" s="2"/>
      <c r="N57829" s="2"/>
    </row>
    <row r="57830" spans="1:14" s="7" customFormat="1" ht="15" customHeight="1" x14ac:dyDescent="0.15">
      <c r="A57830" s="2"/>
      <c r="B57830" s="4"/>
      <c r="C57830" s="4"/>
      <c r="D57830" s="3"/>
      <c r="H57830" s="84"/>
      <c r="I57830" s="68"/>
      <c r="L57830" s="2"/>
      <c r="M57830" s="2"/>
      <c r="N57830" s="2"/>
    </row>
    <row r="57831" spans="1:14" s="7" customFormat="1" ht="15" customHeight="1" x14ac:dyDescent="0.15">
      <c r="A57831" s="2"/>
      <c r="B57831" s="4"/>
      <c r="C57831" s="4"/>
      <c r="D57831" s="3"/>
      <c r="H57831" s="84"/>
      <c r="I57831" s="68"/>
      <c r="L57831" s="2"/>
      <c r="M57831" s="2"/>
      <c r="N57831" s="2"/>
    </row>
    <row r="57832" spans="1:14" s="7" customFormat="1" ht="15" customHeight="1" x14ac:dyDescent="0.15">
      <c r="A57832" s="2"/>
      <c r="B57832" s="4"/>
      <c r="C57832" s="4"/>
      <c r="D57832" s="3"/>
      <c r="H57832" s="84"/>
      <c r="I57832" s="68"/>
      <c r="L57832" s="2"/>
      <c r="M57832" s="2"/>
      <c r="N57832" s="2"/>
    </row>
    <row r="57833" spans="1:14" s="7" customFormat="1" ht="15" customHeight="1" x14ac:dyDescent="0.15">
      <c r="A57833" s="2"/>
      <c r="B57833" s="4"/>
      <c r="C57833" s="4"/>
      <c r="D57833" s="3"/>
      <c r="H57833" s="84"/>
      <c r="I57833" s="68"/>
      <c r="L57833" s="2"/>
      <c r="M57833" s="2"/>
      <c r="N57833" s="2"/>
    </row>
    <row r="57834" spans="1:14" s="7" customFormat="1" ht="15" customHeight="1" x14ac:dyDescent="0.15">
      <c r="A57834" s="2"/>
      <c r="B57834" s="4"/>
      <c r="C57834" s="4"/>
      <c r="D57834" s="3"/>
      <c r="H57834" s="84"/>
      <c r="I57834" s="68"/>
      <c r="L57834" s="2"/>
      <c r="M57834" s="2"/>
      <c r="N57834" s="2"/>
    </row>
    <row r="57835" spans="1:14" s="7" customFormat="1" ht="15" customHeight="1" x14ac:dyDescent="0.15">
      <c r="A57835" s="2"/>
      <c r="B57835" s="4"/>
      <c r="C57835" s="4"/>
      <c r="D57835" s="3"/>
      <c r="H57835" s="84"/>
      <c r="I57835" s="68"/>
      <c r="L57835" s="2"/>
      <c r="M57835" s="2"/>
      <c r="N57835" s="2"/>
    </row>
    <row r="57836" spans="1:14" s="7" customFormat="1" ht="15" customHeight="1" x14ac:dyDescent="0.15">
      <c r="A57836" s="2"/>
      <c r="B57836" s="4"/>
      <c r="C57836" s="4"/>
      <c r="D57836" s="3"/>
      <c r="H57836" s="84"/>
      <c r="I57836" s="68"/>
      <c r="L57836" s="2"/>
      <c r="M57836" s="2"/>
      <c r="N57836" s="2"/>
    </row>
    <row r="57837" spans="1:14" s="7" customFormat="1" ht="15" customHeight="1" x14ac:dyDescent="0.15">
      <c r="A57837" s="2"/>
      <c r="B57837" s="4"/>
      <c r="C57837" s="4"/>
      <c r="D57837" s="3"/>
      <c r="H57837" s="84"/>
      <c r="I57837" s="68"/>
      <c r="L57837" s="2"/>
      <c r="M57837" s="2"/>
      <c r="N57837" s="2"/>
    </row>
    <row r="57838" spans="1:14" s="7" customFormat="1" ht="15" customHeight="1" x14ac:dyDescent="0.15">
      <c r="A57838" s="2"/>
      <c r="B57838" s="4"/>
      <c r="C57838" s="4"/>
      <c r="D57838" s="3"/>
      <c r="H57838" s="84"/>
      <c r="I57838" s="68"/>
      <c r="L57838" s="2"/>
      <c r="M57838" s="2"/>
      <c r="N57838" s="2"/>
    </row>
    <row r="57839" spans="1:14" s="7" customFormat="1" ht="15" customHeight="1" x14ac:dyDescent="0.15">
      <c r="A57839" s="2"/>
      <c r="B57839" s="4"/>
      <c r="C57839" s="4"/>
      <c r="D57839" s="3"/>
      <c r="H57839" s="84"/>
      <c r="I57839" s="68"/>
      <c r="L57839" s="2"/>
      <c r="M57839" s="2"/>
      <c r="N57839" s="2"/>
    </row>
    <row r="57840" spans="1:14" s="7" customFormat="1" ht="15" customHeight="1" x14ac:dyDescent="0.15">
      <c r="A57840" s="2"/>
      <c r="B57840" s="4"/>
      <c r="C57840" s="4"/>
      <c r="D57840" s="3"/>
      <c r="H57840" s="84"/>
      <c r="I57840" s="68"/>
      <c r="L57840" s="2"/>
      <c r="M57840" s="2"/>
      <c r="N57840" s="2"/>
    </row>
    <row r="57841" spans="1:14" s="7" customFormat="1" ht="15" customHeight="1" x14ac:dyDescent="0.15">
      <c r="A57841" s="2"/>
      <c r="B57841" s="4"/>
      <c r="C57841" s="4"/>
      <c r="D57841" s="3"/>
      <c r="H57841" s="84"/>
      <c r="I57841" s="68"/>
      <c r="L57841" s="2"/>
      <c r="M57841" s="2"/>
      <c r="N57841" s="2"/>
    </row>
    <row r="57842" spans="1:14" s="7" customFormat="1" ht="15" customHeight="1" x14ac:dyDescent="0.15">
      <c r="A57842" s="2"/>
      <c r="B57842" s="4"/>
      <c r="C57842" s="4"/>
      <c r="D57842" s="3"/>
      <c r="H57842" s="84"/>
      <c r="I57842" s="68"/>
      <c r="L57842" s="2"/>
      <c r="M57842" s="2"/>
      <c r="N57842" s="2"/>
    </row>
    <row r="57843" spans="1:14" s="7" customFormat="1" ht="15" customHeight="1" x14ac:dyDescent="0.15">
      <c r="A57843" s="2"/>
      <c r="B57843" s="4"/>
      <c r="C57843" s="4"/>
      <c r="D57843" s="3"/>
      <c r="H57843" s="84"/>
      <c r="I57843" s="68"/>
      <c r="L57843" s="2"/>
      <c r="M57843" s="2"/>
      <c r="N57843" s="2"/>
    </row>
    <row r="57844" spans="1:14" s="7" customFormat="1" ht="15" customHeight="1" x14ac:dyDescent="0.15">
      <c r="A57844" s="2"/>
      <c r="B57844" s="4"/>
      <c r="C57844" s="4"/>
      <c r="D57844" s="3"/>
      <c r="H57844" s="84"/>
      <c r="I57844" s="68"/>
      <c r="L57844" s="2"/>
      <c r="M57844" s="2"/>
      <c r="N57844" s="2"/>
    </row>
    <row r="57845" spans="1:14" s="7" customFormat="1" ht="15" customHeight="1" x14ac:dyDescent="0.15">
      <c r="A57845" s="2"/>
      <c r="B57845" s="4"/>
      <c r="C57845" s="4"/>
      <c r="D57845" s="3"/>
      <c r="H57845" s="84"/>
      <c r="I57845" s="68"/>
      <c r="L57845" s="2"/>
      <c r="M57845" s="2"/>
      <c r="N57845" s="2"/>
    </row>
    <row r="57846" spans="1:14" s="7" customFormat="1" ht="15" customHeight="1" x14ac:dyDescent="0.15">
      <c r="A57846" s="2"/>
      <c r="B57846" s="4"/>
      <c r="C57846" s="4"/>
      <c r="D57846" s="3"/>
      <c r="H57846" s="84"/>
      <c r="I57846" s="68"/>
      <c r="L57846" s="2"/>
      <c r="M57846" s="2"/>
      <c r="N57846" s="2"/>
    </row>
    <row r="57847" spans="1:14" s="7" customFormat="1" ht="15" customHeight="1" x14ac:dyDescent="0.15">
      <c r="A57847" s="2"/>
      <c r="B57847" s="4"/>
      <c r="C57847" s="4"/>
      <c r="D57847" s="3"/>
      <c r="H57847" s="84"/>
      <c r="I57847" s="68"/>
      <c r="L57847" s="2"/>
      <c r="M57847" s="2"/>
      <c r="N57847" s="2"/>
    </row>
    <row r="57848" spans="1:14" s="7" customFormat="1" ht="15" customHeight="1" x14ac:dyDescent="0.15">
      <c r="A57848" s="2"/>
      <c r="B57848" s="4"/>
      <c r="C57848" s="4"/>
      <c r="D57848" s="3"/>
      <c r="H57848" s="84"/>
      <c r="I57848" s="68"/>
      <c r="L57848" s="2"/>
      <c r="M57848" s="2"/>
      <c r="N57848" s="2"/>
    </row>
    <row r="57849" spans="1:14" s="7" customFormat="1" ht="15" customHeight="1" x14ac:dyDescent="0.15">
      <c r="A57849" s="2"/>
      <c r="B57849" s="4"/>
      <c r="C57849" s="4"/>
      <c r="D57849" s="3"/>
      <c r="H57849" s="84"/>
      <c r="I57849" s="68"/>
      <c r="L57849" s="2"/>
      <c r="M57849" s="2"/>
      <c r="N57849" s="2"/>
    </row>
    <row r="57850" spans="1:14" s="7" customFormat="1" ht="15" customHeight="1" x14ac:dyDescent="0.15">
      <c r="A57850" s="2"/>
      <c r="B57850" s="4"/>
      <c r="C57850" s="4"/>
      <c r="D57850" s="3"/>
      <c r="H57850" s="84"/>
      <c r="I57850" s="68"/>
      <c r="L57850" s="2"/>
      <c r="M57850" s="2"/>
      <c r="N57850" s="2"/>
    </row>
    <row r="57851" spans="1:14" s="7" customFormat="1" ht="15" customHeight="1" x14ac:dyDescent="0.15">
      <c r="A57851" s="2"/>
      <c r="B57851" s="4"/>
      <c r="C57851" s="4"/>
      <c r="D57851" s="3"/>
      <c r="H57851" s="84"/>
      <c r="I57851" s="68"/>
      <c r="L57851" s="2"/>
      <c r="M57851" s="2"/>
      <c r="N57851" s="2"/>
    </row>
    <row r="57852" spans="1:14" s="7" customFormat="1" ht="15" customHeight="1" x14ac:dyDescent="0.15">
      <c r="A57852" s="2"/>
      <c r="B57852" s="4"/>
      <c r="C57852" s="4"/>
      <c r="D57852" s="3"/>
      <c r="H57852" s="84"/>
      <c r="I57852" s="68"/>
      <c r="L57852" s="2"/>
      <c r="M57852" s="2"/>
      <c r="N57852" s="2"/>
    </row>
    <row r="57853" spans="1:14" s="7" customFormat="1" ht="15" customHeight="1" x14ac:dyDescent="0.15">
      <c r="A57853" s="2"/>
      <c r="B57853" s="4"/>
      <c r="C57853" s="4"/>
      <c r="D57853" s="3"/>
      <c r="H57853" s="84"/>
      <c r="I57853" s="68"/>
      <c r="L57853" s="2"/>
      <c r="M57853" s="2"/>
      <c r="N57853" s="2"/>
    </row>
    <row r="57854" spans="1:14" s="7" customFormat="1" ht="15" customHeight="1" x14ac:dyDescent="0.15">
      <c r="A57854" s="2"/>
      <c r="B57854" s="4"/>
      <c r="C57854" s="4"/>
      <c r="D57854" s="3"/>
      <c r="H57854" s="84"/>
      <c r="I57854" s="68"/>
      <c r="L57854" s="2"/>
      <c r="M57854" s="2"/>
      <c r="N57854" s="2"/>
    </row>
    <row r="57855" spans="1:14" s="7" customFormat="1" ht="15" customHeight="1" x14ac:dyDescent="0.15">
      <c r="A57855" s="2"/>
      <c r="B57855" s="4"/>
      <c r="C57855" s="4"/>
      <c r="D57855" s="3"/>
      <c r="H57855" s="84"/>
      <c r="I57855" s="68"/>
      <c r="L57855" s="2"/>
      <c r="M57855" s="2"/>
      <c r="N57855" s="2"/>
    </row>
    <row r="57856" spans="1:14" s="7" customFormat="1" ht="15" customHeight="1" x14ac:dyDescent="0.15">
      <c r="A57856" s="2"/>
      <c r="B57856" s="4"/>
      <c r="C57856" s="4"/>
      <c r="D57856" s="3"/>
      <c r="H57856" s="84"/>
      <c r="I57856" s="68"/>
      <c r="L57856" s="2"/>
      <c r="M57856" s="2"/>
      <c r="N57856" s="2"/>
    </row>
    <row r="57857" spans="1:14" s="7" customFormat="1" ht="15" customHeight="1" x14ac:dyDescent="0.15">
      <c r="A57857" s="2"/>
      <c r="B57857" s="4"/>
      <c r="C57857" s="4"/>
      <c r="D57857" s="3"/>
      <c r="H57857" s="84"/>
      <c r="I57857" s="68"/>
      <c r="L57857" s="2"/>
      <c r="M57857" s="2"/>
      <c r="N57857" s="2"/>
    </row>
    <row r="57858" spans="1:14" s="7" customFormat="1" ht="15" customHeight="1" x14ac:dyDescent="0.15">
      <c r="A57858" s="2"/>
      <c r="B57858" s="4"/>
      <c r="C57858" s="4"/>
      <c r="D57858" s="3"/>
      <c r="H57858" s="84"/>
      <c r="I57858" s="68"/>
      <c r="L57858" s="2"/>
      <c r="M57858" s="2"/>
      <c r="N57858" s="2"/>
    </row>
    <row r="57859" spans="1:14" s="7" customFormat="1" ht="15" customHeight="1" x14ac:dyDescent="0.15">
      <c r="A57859" s="2"/>
      <c r="B57859" s="4"/>
      <c r="C57859" s="4"/>
      <c r="D57859" s="3"/>
      <c r="H57859" s="84"/>
      <c r="I57859" s="68"/>
      <c r="L57859" s="2"/>
      <c r="M57859" s="2"/>
      <c r="N57859" s="2"/>
    </row>
    <row r="57860" spans="1:14" s="7" customFormat="1" ht="15" customHeight="1" x14ac:dyDescent="0.15">
      <c r="A57860" s="2"/>
      <c r="B57860" s="4"/>
      <c r="C57860" s="4"/>
      <c r="D57860" s="3"/>
      <c r="H57860" s="84"/>
      <c r="I57860" s="68"/>
      <c r="L57860" s="2"/>
      <c r="M57860" s="2"/>
      <c r="N57860" s="2"/>
    </row>
    <row r="57861" spans="1:14" s="7" customFormat="1" ht="15" customHeight="1" x14ac:dyDescent="0.15">
      <c r="A57861" s="2"/>
      <c r="B57861" s="4"/>
      <c r="C57861" s="4"/>
      <c r="D57861" s="3"/>
      <c r="H57861" s="84"/>
      <c r="I57861" s="68"/>
      <c r="L57861" s="2"/>
      <c r="M57861" s="2"/>
      <c r="N57861" s="2"/>
    </row>
    <row r="57862" spans="1:14" s="7" customFormat="1" ht="15" customHeight="1" x14ac:dyDescent="0.15">
      <c r="A57862" s="2"/>
      <c r="B57862" s="4"/>
      <c r="C57862" s="4"/>
      <c r="D57862" s="3"/>
      <c r="H57862" s="84"/>
      <c r="I57862" s="68"/>
      <c r="L57862" s="2"/>
      <c r="M57862" s="2"/>
      <c r="N57862" s="2"/>
    </row>
    <row r="57863" spans="1:14" s="7" customFormat="1" ht="15" customHeight="1" x14ac:dyDescent="0.15">
      <c r="A57863" s="2"/>
      <c r="B57863" s="4"/>
      <c r="C57863" s="4"/>
      <c r="D57863" s="3"/>
      <c r="H57863" s="84"/>
      <c r="I57863" s="68"/>
      <c r="L57863" s="2"/>
      <c r="M57863" s="2"/>
      <c r="N57863" s="2"/>
    </row>
    <row r="57864" spans="1:14" s="7" customFormat="1" ht="15" customHeight="1" x14ac:dyDescent="0.15">
      <c r="A57864" s="2"/>
      <c r="B57864" s="4"/>
      <c r="C57864" s="4"/>
      <c r="D57864" s="3"/>
      <c r="H57864" s="84"/>
      <c r="I57864" s="68"/>
      <c r="L57864" s="2"/>
      <c r="M57864" s="2"/>
      <c r="N57864" s="2"/>
    </row>
    <row r="57865" spans="1:14" s="7" customFormat="1" ht="15" customHeight="1" x14ac:dyDescent="0.15">
      <c r="A57865" s="2"/>
      <c r="B57865" s="4"/>
      <c r="C57865" s="4"/>
      <c r="D57865" s="3"/>
      <c r="H57865" s="84"/>
      <c r="I57865" s="68"/>
      <c r="L57865" s="2"/>
      <c r="M57865" s="2"/>
      <c r="N57865" s="2"/>
    </row>
    <row r="57866" spans="1:14" s="7" customFormat="1" ht="15" customHeight="1" x14ac:dyDescent="0.15">
      <c r="A57866" s="2"/>
      <c r="B57866" s="4"/>
      <c r="C57866" s="4"/>
      <c r="D57866" s="3"/>
      <c r="H57866" s="84"/>
      <c r="I57866" s="68"/>
      <c r="L57866" s="2"/>
      <c r="M57866" s="2"/>
      <c r="N57866" s="2"/>
    </row>
    <row r="57867" spans="1:14" s="7" customFormat="1" ht="15" customHeight="1" x14ac:dyDescent="0.15">
      <c r="A57867" s="2"/>
      <c r="B57867" s="4"/>
      <c r="C57867" s="4"/>
      <c r="D57867" s="3"/>
      <c r="H57867" s="84"/>
      <c r="I57867" s="68"/>
      <c r="L57867" s="2"/>
      <c r="M57867" s="2"/>
      <c r="N57867" s="2"/>
    </row>
    <row r="57868" spans="1:14" s="7" customFormat="1" ht="15" customHeight="1" x14ac:dyDescent="0.15">
      <c r="A57868" s="2"/>
      <c r="B57868" s="4"/>
      <c r="C57868" s="4"/>
      <c r="D57868" s="3"/>
      <c r="H57868" s="84"/>
      <c r="I57868" s="68"/>
      <c r="L57868" s="2"/>
      <c r="M57868" s="2"/>
      <c r="N57868" s="2"/>
    </row>
    <row r="57869" spans="1:14" s="7" customFormat="1" ht="15" customHeight="1" x14ac:dyDescent="0.15">
      <c r="A57869" s="2"/>
      <c r="B57869" s="4"/>
      <c r="C57869" s="4"/>
      <c r="D57869" s="3"/>
      <c r="H57869" s="84"/>
      <c r="I57869" s="68"/>
      <c r="L57869" s="2"/>
      <c r="M57869" s="2"/>
      <c r="N57869" s="2"/>
    </row>
    <row r="57870" spans="1:14" s="7" customFormat="1" ht="15" customHeight="1" x14ac:dyDescent="0.15">
      <c r="A57870" s="2"/>
      <c r="B57870" s="4"/>
      <c r="C57870" s="4"/>
      <c r="D57870" s="3"/>
      <c r="H57870" s="84"/>
      <c r="I57870" s="68"/>
      <c r="L57870" s="2"/>
      <c r="M57870" s="2"/>
      <c r="N57870" s="2"/>
    </row>
    <row r="57871" spans="1:14" s="7" customFormat="1" ht="15" customHeight="1" x14ac:dyDescent="0.15">
      <c r="A57871" s="2"/>
      <c r="B57871" s="4"/>
      <c r="C57871" s="4"/>
      <c r="D57871" s="3"/>
      <c r="H57871" s="84"/>
      <c r="I57871" s="68"/>
      <c r="L57871" s="2"/>
      <c r="M57871" s="2"/>
      <c r="N57871" s="2"/>
    </row>
    <row r="57872" spans="1:14" s="7" customFormat="1" ht="15" customHeight="1" x14ac:dyDescent="0.15">
      <c r="A57872" s="2"/>
      <c r="B57872" s="4"/>
      <c r="C57872" s="4"/>
      <c r="D57872" s="3"/>
      <c r="H57872" s="84"/>
      <c r="I57872" s="68"/>
      <c r="L57872" s="2"/>
      <c r="M57872" s="2"/>
      <c r="N57872" s="2"/>
    </row>
    <row r="57873" spans="1:14" s="7" customFormat="1" ht="15" customHeight="1" x14ac:dyDescent="0.15">
      <c r="A57873" s="2"/>
      <c r="B57873" s="4"/>
      <c r="C57873" s="4"/>
      <c r="D57873" s="3"/>
      <c r="H57873" s="84"/>
      <c r="I57873" s="68"/>
      <c r="L57873" s="2"/>
      <c r="M57873" s="2"/>
      <c r="N57873" s="2"/>
    </row>
    <row r="57874" spans="1:14" s="7" customFormat="1" ht="15" customHeight="1" x14ac:dyDescent="0.15">
      <c r="A57874" s="2"/>
      <c r="B57874" s="4"/>
      <c r="C57874" s="4"/>
      <c r="D57874" s="3"/>
      <c r="H57874" s="84"/>
      <c r="I57874" s="68"/>
      <c r="L57874" s="2"/>
      <c r="M57874" s="2"/>
      <c r="N57874" s="2"/>
    </row>
    <row r="57875" spans="1:14" s="7" customFormat="1" ht="15" customHeight="1" x14ac:dyDescent="0.15">
      <c r="A57875" s="2"/>
      <c r="B57875" s="4"/>
      <c r="C57875" s="4"/>
      <c r="D57875" s="3"/>
      <c r="H57875" s="84"/>
      <c r="I57875" s="68"/>
      <c r="L57875" s="2"/>
      <c r="M57875" s="2"/>
      <c r="N57875" s="2"/>
    </row>
    <row r="57876" spans="1:14" s="7" customFormat="1" ht="15" customHeight="1" x14ac:dyDescent="0.15">
      <c r="A57876" s="2"/>
      <c r="B57876" s="4"/>
      <c r="C57876" s="4"/>
      <c r="D57876" s="3"/>
      <c r="H57876" s="84"/>
      <c r="I57876" s="68"/>
      <c r="L57876" s="2"/>
      <c r="M57876" s="2"/>
      <c r="N57876" s="2"/>
    </row>
    <row r="57877" spans="1:14" s="7" customFormat="1" ht="15" customHeight="1" x14ac:dyDescent="0.15">
      <c r="A57877" s="2"/>
      <c r="B57877" s="4"/>
      <c r="C57877" s="4"/>
      <c r="D57877" s="3"/>
      <c r="H57877" s="84"/>
      <c r="I57877" s="68"/>
      <c r="L57877" s="2"/>
      <c r="M57877" s="2"/>
      <c r="N57877" s="2"/>
    </row>
    <row r="57878" spans="1:14" s="7" customFormat="1" ht="15" customHeight="1" x14ac:dyDescent="0.15">
      <c r="A57878" s="2"/>
      <c r="B57878" s="4"/>
      <c r="C57878" s="4"/>
      <c r="D57878" s="3"/>
      <c r="H57878" s="84"/>
      <c r="I57878" s="68"/>
      <c r="L57878" s="2"/>
      <c r="M57878" s="2"/>
      <c r="N57878" s="2"/>
    </row>
    <row r="57879" spans="1:14" s="7" customFormat="1" ht="15" customHeight="1" x14ac:dyDescent="0.15">
      <c r="A57879" s="2"/>
      <c r="B57879" s="4"/>
      <c r="C57879" s="4"/>
      <c r="D57879" s="3"/>
      <c r="H57879" s="84"/>
      <c r="I57879" s="68"/>
      <c r="L57879" s="2"/>
      <c r="M57879" s="2"/>
      <c r="N57879" s="2"/>
    </row>
    <row r="57880" spans="1:14" s="7" customFormat="1" ht="15" customHeight="1" x14ac:dyDescent="0.15">
      <c r="A57880" s="2"/>
      <c r="B57880" s="4"/>
      <c r="C57880" s="4"/>
      <c r="D57880" s="3"/>
      <c r="H57880" s="84"/>
      <c r="I57880" s="68"/>
      <c r="L57880" s="2"/>
      <c r="M57880" s="2"/>
      <c r="N57880" s="2"/>
    </row>
    <row r="57881" spans="1:14" s="7" customFormat="1" ht="15" customHeight="1" x14ac:dyDescent="0.15">
      <c r="A57881" s="2"/>
      <c r="B57881" s="4"/>
      <c r="C57881" s="4"/>
      <c r="D57881" s="3"/>
      <c r="H57881" s="84"/>
      <c r="I57881" s="68"/>
      <c r="L57881" s="2"/>
      <c r="M57881" s="2"/>
      <c r="N57881" s="2"/>
    </row>
    <row r="57882" spans="1:14" s="7" customFormat="1" ht="15" customHeight="1" x14ac:dyDescent="0.15">
      <c r="A57882" s="2"/>
      <c r="B57882" s="4"/>
      <c r="C57882" s="4"/>
      <c r="D57882" s="3"/>
      <c r="H57882" s="84"/>
      <c r="I57882" s="68"/>
      <c r="L57882" s="2"/>
      <c r="M57882" s="2"/>
      <c r="N57882" s="2"/>
    </row>
    <row r="57883" spans="1:14" s="7" customFormat="1" ht="15" customHeight="1" x14ac:dyDescent="0.15">
      <c r="A57883" s="2"/>
      <c r="B57883" s="4"/>
      <c r="C57883" s="4"/>
      <c r="D57883" s="3"/>
      <c r="H57883" s="84"/>
      <c r="I57883" s="68"/>
      <c r="L57883" s="2"/>
      <c r="M57883" s="2"/>
      <c r="N57883" s="2"/>
    </row>
    <row r="57884" spans="1:14" s="7" customFormat="1" ht="15" customHeight="1" x14ac:dyDescent="0.15">
      <c r="A57884" s="2"/>
      <c r="B57884" s="4"/>
      <c r="C57884" s="4"/>
      <c r="D57884" s="3"/>
      <c r="H57884" s="84"/>
      <c r="I57884" s="68"/>
      <c r="L57884" s="2"/>
      <c r="M57884" s="2"/>
      <c r="N57884" s="2"/>
    </row>
    <row r="57885" spans="1:14" s="7" customFormat="1" ht="15" customHeight="1" x14ac:dyDescent="0.15">
      <c r="A57885" s="2"/>
      <c r="B57885" s="4"/>
      <c r="C57885" s="4"/>
      <c r="D57885" s="3"/>
      <c r="H57885" s="84"/>
      <c r="I57885" s="68"/>
      <c r="L57885" s="2"/>
      <c r="M57885" s="2"/>
      <c r="N57885" s="2"/>
    </row>
    <row r="57886" spans="1:14" s="7" customFormat="1" ht="15" customHeight="1" x14ac:dyDescent="0.15">
      <c r="A57886" s="2"/>
      <c r="B57886" s="4"/>
      <c r="C57886" s="4"/>
      <c r="D57886" s="3"/>
      <c r="H57886" s="84"/>
      <c r="I57886" s="68"/>
      <c r="L57886" s="2"/>
      <c r="M57886" s="2"/>
      <c r="N57886" s="2"/>
    </row>
    <row r="57887" spans="1:14" s="7" customFormat="1" ht="15" customHeight="1" x14ac:dyDescent="0.15">
      <c r="A57887" s="2"/>
      <c r="B57887" s="4"/>
      <c r="C57887" s="4"/>
      <c r="D57887" s="3"/>
      <c r="H57887" s="84"/>
      <c r="I57887" s="68"/>
      <c r="L57887" s="2"/>
      <c r="M57887" s="2"/>
      <c r="N57887" s="2"/>
    </row>
    <row r="57888" spans="1:14" s="7" customFormat="1" ht="15" customHeight="1" x14ac:dyDescent="0.15">
      <c r="A57888" s="2"/>
      <c r="B57888" s="4"/>
      <c r="C57888" s="4"/>
      <c r="D57888" s="3"/>
      <c r="H57888" s="84"/>
      <c r="I57888" s="68"/>
      <c r="L57888" s="2"/>
      <c r="M57888" s="2"/>
      <c r="N57888" s="2"/>
    </row>
    <row r="57889" spans="1:14" s="7" customFormat="1" ht="15" customHeight="1" x14ac:dyDescent="0.15">
      <c r="A57889" s="2"/>
      <c r="B57889" s="4"/>
      <c r="C57889" s="4"/>
      <c r="D57889" s="3"/>
      <c r="H57889" s="84"/>
      <c r="I57889" s="68"/>
      <c r="L57889" s="2"/>
      <c r="M57889" s="2"/>
      <c r="N57889" s="2"/>
    </row>
    <row r="57890" spans="1:14" s="7" customFormat="1" ht="15" customHeight="1" x14ac:dyDescent="0.15">
      <c r="A57890" s="2"/>
      <c r="B57890" s="4"/>
      <c r="C57890" s="4"/>
      <c r="D57890" s="3"/>
      <c r="H57890" s="84"/>
      <c r="I57890" s="68"/>
      <c r="L57890" s="2"/>
      <c r="M57890" s="2"/>
      <c r="N57890" s="2"/>
    </row>
    <row r="57891" spans="1:14" s="7" customFormat="1" ht="15" customHeight="1" x14ac:dyDescent="0.15">
      <c r="A57891" s="2"/>
      <c r="B57891" s="4"/>
      <c r="C57891" s="4"/>
      <c r="D57891" s="3"/>
      <c r="H57891" s="84"/>
      <c r="I57891" s="68"/>
      <c r="L57891" s="2"/>
      <c r="M57891" s="2"/>
      <c r="N57891" s="2"/>
    </row>
    <row r="57892" spans="1:14" s="7" customFormat="1" ht="15" customHeight="1" x14ac:dyDescent="0.15">
      <c r="A57892" s="2"/>
      <c r="B57892" s="4"/>
      <c r="C57892" s="4"/>
      <c r="D57892" s="3"/>
      <c r="H57892" s="84"/>
      <c r="I57892" s="68"/>
      <c r="L57892" s="2"/>
      <c r="M57892" s="2"/>
      <c r="N57892" s="2"/>
    </row>
    <row r="57893" spans="1:14" s="7" customFormat="1" ht="15" customHeight="1" x14ac:dyDescent="0.15">
      <c r="A57893" s="2"/>
      <c r="B57893" s="4"/>
      <c r="C57893" s="4"/>
      <c r="D57893" s="3"/>
      <c r="H57893" s="84"/>
      <c r="I57893" s="68"/>
      <c r="L57893" s="2"/>
      <c r="M57893" s="2"/>
      <c r="N57893" s="2"/>
    </row>
    <row r="57894" spans="1:14" s="7" customFormat="1" ht="15" customHeight="1" x14ac:dyDescent="0.15">
      <c r="A57894" s="2"/>
      <c r="B57894" s="4"/>
      <c r="C57894" s="4"/>
      <c r="D57894" s="3"/>
      <c r="H57894" s="84"/>
      <c r="I57894" s="68"/>
      <c r="L57894" s="2"/>
      <c r="M57894" s="2"/>
      <c r="N57894" s="2"/>
    </row>
    <row r="57895" spans="1:14" s="7" customFormat="1" ht="15" customHeight="1" x14ac:dyDescent="0.15">
      <c r="A57895" s="2"/>
      <c r="B57895" s="4"/>
      <c r="C57895" s="4"/>
      <c r="D57895" s="3"/>
      <c r="H57895" s="84"/>
      <c r="I57895" s="68"/>
      <c r="L57895" s="2"/>
      <c r="M57895" s="2"/>
      <c r="N57895" s="2"/>
    </row>
    <row r="57896" spans="1:14" s="7" customFormat="1" ht="15" customHeight="1" x14ac:dyDescent="0.15">
      <c r="A57896" s="2"/>
      <c r="B57896" s="4"/>
      <c r="C57896" s="4"/>
      <c r="D57896" s="3"/>
      <c r="H57896" s="84"/>
      <c r="I57896" s="68"/>
      <c r="L57896" s="2"/>
      <c r="M57896" s="2"/>
      <c r="N57896" s="2"/>
    </row>
    <row r="57897" spans="1:14" s="7" customFormat="1" ht="15" customHeight="1" x14ac:dyDescent="0.15">
      <c r="A57897" s="2"/>
      <c r="B57897" s="4"/>
      <c r="C57897" s="4"/>
      <c r="D57897" s="3"/>
      <c r="H57897" s="84"/>
      <c r="I57897" s="68"/>
      <c r="L57897" s="2"/>
      <c r="M57897" s="2"/>
      <c r="N57897" s="2"/>
    </row>
    <row r="57898" spans="1:14" s="7" customFormat="1" ht="15" customHeight="1" x14ac:dyDescent="0.15">
      <c r="A57898" s="2"/>
      <c r="B57898" s="4"/>
      <c r="C57898" s="4"/>
      <c r="D57898" s="3"/>
      <c r="H57898" s="84"/>
      <c r="I57898" s="68"/>
      <c r="L57898" s="2"/>
      <c r="M57898" s="2"/>
      <c r="N57898" s="2"/>
    </row>
    <row r="57899" spans="1:14" s="7" customFormat="1" ht="15" customHeight="1" x14ac:dyDescent="0.15">
      <c r="A57899" s="2"/>
      <c r="B57899" s="4"/>
      <c r="C57899" s="4"/>
      <c r="D57899" s="3"/>
      <c r="H57899" s="84"/>
      <c r="I57899" s="68"/>
      <c r="L57899" s="2"/>
      <c r="M57899" s="2"/>
      <c r="N57899" s="2"/>
    </row>
    <row r="57900" spans="1:14" s="7" customFormat="1" ht="15" customHeight="1" x14ac:dyDescent="0.15">
      <c r="A57900" s="2"/>
      <c r="B57900" s="4"/>
      <c r="C57900" s="4"/>
      <c r="D57900" s="3"/>
      <c r="H57900" s="84"/>
      <c r="I57900" s="68"/>
      <c r="L57900" s="2"/>
      <c r="M57900" s="2"/>
      <c r="N57900" s="2"/>
    </row>
    <row r="57901" spans="1:14" s="7" customFormat="1" ht="15" customHeight="1" x14ac:dyDescent="0.15">
      <c r="A57901" s="2"/>
      <c r="B57901" s="4"/>
      <c r="C57901" s="4"/>
      <c r="D57901" s="3"/>
      <c r="H57901" s="84"/>
      <c r="I57901" s="68"/>
      <c r="L57901" s="2"/>
      <c r="M57901" s="2"/>
      <c r="N57901" s="2"/>
    </row>
    <row r="57902" spans="1:14" s="7" customFormat="1" ht="15" customHeight="1" x14ac:dyDescent="0.15">
      <c r="A57902" s="2"/>
      <c r="B57902" s="4"/>
      <c r="C57902" s="4"/>
      <c r="D57902" s="3"/>
      <c r="H57902" s="84"/>
      <c r="I57902" s="68"/>
      <c r="L57902" s="2"/>
      <c r="M57902" s="2"/>
      <c r="N57902" s="2"/>
    </row>
    <row r="57903" spans="1:14" s="7" customFormat="1" ht="15" customHeight="1" x14ac:dyDescent="0.15">
      <c r="A57903" s="2"/>
      <c r="B57903" s="4"/>
      <c r="C57903" s="4"/>
      <c r="D57903" s="3"/>
      <c r="H57903" s="84"/>
      <c r="I57903" s="68"/>
      <c r="L57903" s="2"/>
      <c r="M57903" s="2"/>
      <c r="N57903" s="2"/>
    </row>
    <row r="57904" spans="1:14" s="7" customFormat="1" ht="15" customHeight="1" x14ac:dyDescent="0.15">
      <c r="A57904" s="2"/>
      <c r="B57904" s="4"/>
      <c r="C57904" s="4"/>
      <c r="D57904" s="3"/>
      <c r="H57904" s="84"/>
      <c r="I57904" s="68"/>
      <c r="L57904" s="2"/>
      <c r="M57904" s="2"/>
      <c r="N57904" s="2"/>
    </row>
    <row r="57905" spans="1:14" s="7" customFormat="1" ht="15" customHeight="1" x14ac:dyDescent="0.15">
      <c r="A57905" s="2"/>
      <c r="B57905" s="4"/>
      <c r="C57905" s="4"/>
      <c r="D57905" s="3"/>
      <c r="H57905" s="84"/>
      <c r="I57905" s="68"/>
      <c r="L57905" s="2"/>
      <c r="M57905" s="2"/>
      <c r="N57905" s="2"/>
    </row>
    <row r="57906" spans="1:14" s="7" customFormat="1" ht="15" customHeight="1" x14ac:dyDescent="0.15">
      <c r="A57906" s="2"/>
      <c r="B57906" s="4"/>
      <c r="C57906" s="4"/>
      <c r="D57906" s="3"/>
      <c r="H57906" s="84"/>
      <c r="I57906" s="68"/>
      <c r="L57906" s="2"/>
      <c r="M57906" s="2"/>
      <c r="N57906" s="2"/>
    </row>
    <row r="57907" spans="1:14" s="7" customFormat="1" ht="15" customHeight="1" x14ac:dyDescent="0.15">
      <c r="A57907" s="2"/>
      <c r="B57907" s="4"/>
      <c r="C57907" s="4"/>
      <c r="D57907" s="3"/>
      <c r="H57907" s="84"/>
      <c r="I57907" s="68"/>
      <c r="L57907" s="2"/>
      <c r="M57907" s="2"/>
      <c r="N57907" s="2"/>
    </row>
    <row r="57908" spans="1:14" s="7" customFormat="1" ht="15" customHeight="1" x14ac:dyDescent="0.15">
      <c r="A57908" s="2"/>
      <c r="B57908" s="4"/>
      <c r="C57908" s="4"/>
      <c r="D57908" s="3"/>
      <c r="H57908" s="84"/>
      <c r="I57908" s="68"/>
      <c r="L57908" s="2"/>
      <c r="M57908" s="2"/>
      <c r="N57908" s="2"/>
    </row>
    <row r="57909" spans="1:14" s="7" customFormat="1" ht="15" customHeight="1" x14ac:dyDescent="0.15">
      <c r="A57909" s="2"/>
      <c r="B57909" s="4"/>
      <c r="C57909" s="4"/>
      <c r="D57909" s="3"/>
      <c r="H57909" s="84"/>
      <c r="I57909" s="68"/>
      <c r="L57909" s="2"/>
      <c r="M57909" s="2"/>
      <c r="N57909" s="2"/>
    </row>
    <row r="57910" spans="1:14" s="7" customFormat="1" ht="15" customHeight="1" x14ac:dyDescent="0.15">
      <c r="A57910" s="2"/>
      <c r="B57910" s="4"/>
      <c r="C57910" s="4"/>
      <c r="D57910" s="3"/>
      <c r="H57910" s="84"/>
      <c r="I57910" s="68"/>
      <c r="L57910" s="2"/>
      <c r="M57910" s="2"/>
      <c r="N57910" s="2"/>
    </row>
    <row r="57911" spans="1:14" s="7" customFormat="1" ht="15" customHeight="1" x14ac:dyDescent="0.15">
      <c r="A57911" s="2"/>
      <c r="B57911" s="4"/>
      <c r="C57911" s="4"/>
      <c r="D57911" s="3"/>
      <c r="H57911" s="84"/>
      <c r="I57911" s="68"/>
      <c r="L57911" s="2"/>
      <c r="M57911" s="2"/>
      <c r="N57911" s="2"/>
    </row>
    <row r="57912" spans="1:14" s="7" customFormat="1" ht="15" customHeight="1" x14ac:dyDescent="0.15">
      <c r="A57912" s="2"/>
      <c r="B57912" s="4"/>
      <c r="C57912" s="4"/>
      <c r="D57912" s="3"/>
      <c r="H57912" s="84"/>
      <c r="I57912" s="68"/>
      <c r="L57912" s="2"/>
      <c r="M57912" s="2"/>
      <c r="N57912" s="2"/>
    </row>
    <row r="57913" spans="1:14" s="7" customFormat="1" ht="15" customHeight="1" x14ac:dyDescent="0.15">
      <c r="A57913" s="2"/>
      <c r="B57913" s="4"/>
      <c r="C57913" s="4"/>
      <c r="D57913" s="3"/>
      <c r="H57913" s="84"/>
      <c r="I57913" s="68"/>
      <c r="L57913" s="2"/>
      <c r="M57913" s="2"/>
      <c r="N57913" s="2"/>
    </row>
    <row r="57914" spans="1:14" s="7" customFormat="1" ht="15" customHeight="1" x14ac:dyDescent="0.15">
      <c r="A57914" s="2"/>
      <c r="B57914" s="4"/>
      <c r="C57914" s="4"/>
      <c r="D57914" s="3"/>
      <c r="H57914" s="84"/>
      <c r="I57914" s="68"/>
      <c r="L57914" s="2"/>
      <c r="M57914" s="2"/>
      <c r="N57914" s="2"/>
    </row>
    <row r="57915" spans="1:14" s="7" customFormat="1" ht="15" customHeight="1" x14ac:dyDescent="0.15">
      <c r="A57915" s="2"/>
      <c r="B57915" s="4"/>
      <c r="C57915" s="4"/>
      <c r="D57915" s="3"/>
      <c r="H57915" s="84"/>
      <c r="I57915" s="68"/>
      <c r="L57915" s="2"/>
      <c r="M57915" s="2"/>
      <c r="N57915" s="2"/>
    </row>
    <row r="57916" spans="1:14" s="7" customFormat="1" ht="15" customHeight="1" x14ac:dyDescent="0.15">
      <c r="A57916" s="2"/>
      <c r="B57916" s="4"/>
      <c r="C57916" s="4"/>
      <c r="D57916" s="3"/>
      <c r="H57916" s="84"/>
      <c r="I57916" s="68"/>
      <c r="L57916" s="2"/>
      <c r="M57916" s="2"/>
      <c r="N57916" s="2"/>
    </row>
    <row r="57917" spans="1:14" s="7" customFormat="1" ht="15" customHeight="1" x14ac:dyDescent="0.15">
      <c r="A57917" s="2"/>
      <c r="B57917" s="4"/>
      <c r="C57917" s="4"/>
      <c r="D57917" s="3"/>
      <c r="H57917" s="84"/>
      <c r="I57917" s="68"/>
      <c r="L57917" s="2"/>
      <c r="M57917" s="2"/>
      <c r="N57917" s="2"/>
    </row>
    <row r="57918" spans="1:14" s="7" customFormat="1" ht="15" customHeight="1" x14ac:dyDescent="0.15">
      <c r="A57918" s="2"/>
      <c r="B57918" s="4"/>
      <c r="C57918" s="4"/>
      <c r="D57918" s="3"/>
      <c r="H57918" s="84"/>
      <c r="I57918" s="68"/>
      <c r="L57918" s="2"/>
      <c r="M57918" s="2"/>
      <c r="N57918" s="2"/>
    </row>
    <row r="57919" spans="1:14" s="7" customFormat="1" ht="15" customHeight="1" x14ac:dyDescent="0.15">
      <c r="A57919" s="2"/>
      <c r="B57919" s="4"/>
      <c r="C57919" s="4"/>
      <c r="D57919" s="3"/>
      <c r="H57919" s="84"/>
      <c r="I57919" s="68"/>
      <c r="L57919" s="2"/>
      <c r="M57919" s="2"/>
      <c r="N57919" s="2"/>
    </row>
    <row r="57920" spans="1:14" s="7" customFormat="1" ht="15" customHeight="1" x14ac:dyDescent="0.15">
      <c r="A57920" s="2"/>
      <c r="B57920" s="4"/>
      <c r="C57920" s="4"/>
      <c r="D57920" s="3"/>
      <c r="H57920" s="84"/>
      <c r="I57920" s="68"/>
      <c r="L57920" s="2"/>
      <c r="M57920" s="2"/>
      <c r="N57920" s="2"/>
    </row>
    <row r="57921" spans="1:14" s="7" customFormat="1" ht="15" customHeight="1" x14ac:dyDescent="0.15">
      <c r="A57921" s="2"/>
      <c r="B57921" s="4"/>
      <c r="C57921" s="4"/>
      <c r="D57921" s="3"/>
      <c r="H57921" s="84"/>
      <c r="I57921" s="68"/>
      <c r="L57921" s="2"/>
      <c r="M57921" s="2"/>
      <c r="N57921" s="2"/>
    </row>
    <row r="57922" spans="1:14" s="7" customFormat="1" ht="15" customHeight="1" x14ac:dyDescent="0.15">
      <c r="A57922" s="2"/>
      <c r="B57922" s="4"/>
      <c r="C57922" s="4"/>
      <c r="D57922" s="3"/>
      <c r="H57922" s="84"/>
      <c r="I57922" s="68"/>
      <c r="L57922" s="2"/>
      <c r="M57922" s="2"/>
      <c r="N57922" s="2"/>
    </row>
    <row r="57923" spans="1:14" s="7" customFormat="1" ht="15" customHeight="1" x14ac:dyDescent="0.15">
      <c r="A57923" s="2"/>
      <c r="B57923" s="4"/>
      <c r="C57923" s="4"/>
      <c r="D57923" s="3"/>
      <c r="H57923" s="84"/>
      <c r="I57923" s="68"/>
      <c r="L57923" s="2"/>
      <c r="M57923" s="2"/>
      <c r="N57923" s="2"/>
    </row>
    <row r="57924" spans="1:14" s="7" customFormat="1" ht="15" customHeight="1" x14ac:dyDescent="0.15">
      <c r="A57924" s="2"/>
      <c r="B57924" s="4"/>
      <c r="C57924" s="4"/>
      <c r="D57924" s="3"/>
      <c r="H57924" s="84"/>
      <c r="I57924" s="68"/>
      <c r="L57924" s="2"/>
      <c r="M57924" s="2"/>
      <c r="N57924" s="2"/>
    </row>
    <row r="57925" spans="1:14" s="7" customFormat="1" ht="15" customHeight="1" x14ac:dyDescent="0.15">
      <c r="A57925" s="2"/>
      <c r="B57925" s="4"/>
      <c r="C57925" s="4"/>
      <c r="D57925" s="3"/>
      <c r="H57925" s="84"/>
      <c r="I57925" s="68"/>
      <c r="L57925" s="2"/>
      <c r="M57925" s="2"/>
      <c r="N57925" s="2"/>
    </row>
    <row r="57926" spans="1:14" s="7" customFormat="1" ht="15" customHeight="1" x14ac:dyDescent="0.15">
      <c r="A57926" s="2"/>
      <c r="B57926" s="4"/>
      <c r="C57926" s="4"/>
      <c r="D57926" s="3"/>
      <c r="H57926" s="84"/>
      <c r="I57926" s="68"/>
      <c r="L57926" s="2"/>
      <c r="M57926" s="2"/>
      <c r="N57926" s="2"/>
    </row>
    <row r="57927" spans="1:14" s="7" customFormat="1" ht="15" customHeight="1" x14ac:dyDescent="0.15">
      <c r="A57927" s="2"/>
      <c r="B57927" s="4"/>
      <c r="C57927" s="4"/>
      <c r="D57927" s="3"/>
      <c r="H57927" s="84"/>
      <c r="I57927" s="68"/>
      <c r="L57927" s="2"/>
      <c r="M57927" s="2"/>
      <c r="N57927" s="2"/>
    </row>
    <row r="57928" spans="1:14" s="7" customFormat="1" ht="15" customHeight="1" x14ac:dyDescent="0.15">
      <c r="A57928" s="2"/>
      <c r="B57928" s="4"/>
      <c r="C57928" s="4"/>
      <c r="D57928" s="3"/>
      <c r="H57928" s="84"/>
      <c r="I57928" s="68"/>
      <c r="L57928" s="2"/>
      <c r="M57928" s="2"/>
      <c r="N57928" s="2"/>
    </row>
    <row r="57929" spans="1:14" s="7" customFormat="1" ht="15" customHeight="1" x14ac:dyDescent="0.15">
      <c r="A57929" s="2"/>
      <c r="B57929" s="4"/>
      <c r="C57929" s="4"/>
      <c r="D57929" s="3"/>
      <c r="H57929" s="84"/>
      <c r="I57929" s="68"/>
      <c r="L57929" s="2"/>
      <c r="M57929" s="2"/>
      <c r="N57929" s="2"/>
    </row>
    <row r="57930" spans="1:14" s="7" customFormat="1" ht="15" customHeight="1" x14ac:dyDescent="0.15">
      <c r="A57930" s="2"/>
      <c r="B57930" s="4"/>
      <c r="C57930" s="4"/>
      <c r="D57930" s="3"/>
      <c r="H57930" s="84"/>
      <c r="I57930" s="68"/>
      <c r="L57930" s="2"/>
      <c r="M57930" s="2"/>
      <c r="N57930" s="2"/>
    </row>
    <row r="57931" spans="1:14" s="7" customFormat="1" ht="15" customHeight="1" x14ac:dyDescent="0.15">
      <c r="A57931" s="2"/>
      <c r="B57931" s="4"/>
      <c r="C57931" s="4"/>
      <c r="D57931" s="3"/>
      <c r="H57931" s="84"/>
      <c r="I57931" s="68"/>
      <c r="L57931" s="2"/>
      <c r="M57931" s="2"/>
      <c r="N57931" s="2"/>
    </row>
    <row r="57932" spans="1:14" s="7" customFormat="1" ht="15" customHeight="1" x14ac:dyDescent="0.15">
      <c r="A57932" s="2"/>
      <c r="B57932" s="4"/>
      <c r="C57932" s="4"/>
      <c r="D57932" s="3"/>
      <c r="H57932" s="84"/>
      <c r="I57932" s="68"/>
      <c r="L57932" s="2"/>
      <c r="M57932" s="2"/>
      <c r="N57932" s="2"/>
    </row>
    <row r="57933" spans="1:14" s="7" customFormat="1" ht="15" customHeight="1" x14ac:dyDescent="0.15">
      <c r="A57933" s="2"/>
      <c r="B57933" s="4"/>
      <c r="C57933" s="4"/>
      <c r="D57933" s="3"/>
      <c r="H57933" s="84"/>
      <c r="I57933" s="68"/>
      <c r="L57933" s="2"/>
      <c r="M57933" s="2"/>
      <c r="N57933" s="2"/>
    </row>
    <row r="57934" spans="1:14" s="7" customFormat="1" ht="15" customHeight="1" x14ac:dyDescent="0.15">
      <c r="A57934" s="2"/>
      <c r="B57934" s="4"/>
      <c r="C57934" s="4"/>
      <c r="D57934" s="3"/>
      <c r="H57934" s="84"/>
      <c r="I57934" s="68"/>
      <c r="L57934" s="2"/>
      <c r="M57934" s="2"/>
      <c r="N57934" s="2"/>
    </row>
    <row r="57935" spans="1:14" s="7" customFormat="1" ht="15" customHeight="1" x14ac:dyDescent="0.15">
      <c r="A57935" s="2"/>
      <c r="B57935" s="4"/>
      <c r="C57935" s="4"/>
      <c r="D57935" s="3"/>
      <c r="H57935" s="84"/>
      <c r="I57935" s="68"/>
      <c r="L57935" s="2"/>
      <c r="M57935" s="2"/>
      <c r="N57935" s="2"/>
    </row>
    <row r="57936" spans="1:14" s="7" customFormat="1" ht="15" customHeight="1" x14ac:dyDescent="0.15">
      <c r="A57936" s="2"/>
      <c r="B57936" s="4"/>
      <c r="C57936" s="4"/>
      <c r="D57936" s="3"/>
      <c r="H57936" s="84"/>
      <c r="I57936" s="68"/>
      <c r="L57936" s="2"/>
      <c r="M57936" s="2"/>
      <c r="N57936" s="2"/>
    </row>
    <row r="57937" spans="1:14" s="7" customFormat="1" ht="15" customHeight="1" x14ac:dyDescent="0.15">
      <c r="A57937" s="2"/>
      <c r="B57937" s="4"/>
      <c r="C57937" s="4"/>
      <c r="D57937" s="3"/>
      <c r="H57937" s="84"/>
      <c r="I57937" s="68"/>
      <c r="L57937" s="2"/>
      <c r="M57937" s="2"/>
      <c r="N57937" s="2"/>
    </row>
    <row r="57938" spans="1:14" s="7" customFormat="1" ht="15" customHeight="1" x14ac:dyDescent="0.15">
      <c r="A57938" s="2"/>
      <c r="B57938" s="4"/>
      <c r="C57938" s="4"/>
      <c r="D57938" s="3"/>
      <c r="H57938" s="84"/>
      <c r="I57938" s="68"/>
      <c r="L57938" s="2"/>
      <c r="M57938" s="2"/>
      <c r="N57938" s="2"/>
    </row>
    <row r="57939" spans="1:14" s="7" customFormat="1" ht="15" customHeight="1" x14ac:dyDescent="0.15">
      <c r="A57939" s="2"/>
      <c r="B57939" s="4"/>
      <c r="C57939" s="4"/>
      <c r="D57939" s="3"/>
      <c r="H57939" s="84"/>
      <c r="I57939" s="68"/>
      <c r="L57939" s="2"/>
      <c r="M57939" s="2"/>
      <c r="N57939" s="2"/>
    </row>
    <row r="57940" spans="1:14" s="7" customFormat="1" ht="15" customHeight="1" x14ac:dyDescent="0.15">
      <c r="A57940" s="2"/>
      <c r="B57940" s="4"/>
      <c r="C57940" s="4"/>
      <c r="D57940" s="3"/>
      <c r="H57940" s="84"/>
      <c r="I57940" s="68"/>
      <c r="L57940" s="2"/>
      <c r="M57940" s="2"/>
      <c r="N57940" s="2"/>
    </row>
    <row r="57941" spans="1:14" s="7" customFormat="1" ht="15" customHeight="1" x14ac:dyDescent="0.15">
      <c r="A57941" s="2"/>
      <c r="B57941" s="4"/>
      <c r="C57941" s="4"/>
      <c r="D57941" s="3"/>
      <c r="H57941" s="84"/>
      <c r="I57941" s="68"/>
      <c r="L57941" s="2"/>
      <c r="M57941" s="2"/>
      <c r="N57941" s="2"/>
    </row>
    <row r="57942" spans="1:14" s="7" customFormat="1" ht="15" customHeight="1" x14ac:dyDescent="0.15">
      <c r="A57942" s="2"/>
      <c r="B57942" s="4"/>
      <c r="C57942" s="4"/>
      <c r="D57942" s="3"/>
      <c r="H57942" s="84"/>
      <c r="I57942" s="68"/>
      <c r="L57942" s="2"/>
      <c r="M57942" s="2"/>
      <c r="N57942" s="2"/>
    </row>
    <row r="57943" spans="1:14" s="7" customFormat="1" ht="15" customHeight="1" x14ac:dyDescent="0.15">
      <c r="A57943" s="2"/>
      <c r="B57943" s="4"/>
      <c r="C57943" s="4"/>
      <c r="D57943" s="3"/>
      <c r="H57943" s="84"/>
      <c r="I57943" s="68"/>
      <c r="L57943" s="2"/>
      <c r="M57943" s="2"/>
      <c r="N57943" s="2"/>
    </row>
    <row r="57944" spans="1:14" s="7" customFormat="1" ht="15" customHeight="1" x14ac:dyDescent="0.15">
      <c r="A57944" s="2"/>
      <c r="B57944" s="4"/>
      <c r="C57944" s="4"/>
      <c r="D57944" s="3"/>
      <c r="H57944" s="84"/>
      <c r="I57944" s="68"/>
      <c r="L57944" s="2"/>
      <c r="M57944" s="2"/>
      <c r="N57944" s="2"/>
    </row>
    <row r="57945" spans="1:14" s="7" customFormat="1" ht="15" customHeight="1" x14ac:dyDescent="0.15">
      <c r="A57945" s="2"/>
      <c r="B57945" s="4"/>
      <c r="C57945" s="4"/>
      <c r="D57945" s="3"/>
      <c r="H57945" s="84"/>
      <c r="I57945" s="68"/>
      <c r="L57945" s="2"/>
      <c r="M57945" s="2"/>
      <c r="N57945" s="2"/>
    </row>
    <row r="57946" spans="1:14" s="7" customFormat="1" ht="15" customHeight="1" x14ac:dyDescent="0.15">
      <c r="A57946" s="2"/>
      <c r="B57946" s="4"/>
      <c r="C57946" s="4"/>
      <c r="D57946" s="3"/>
      <c r="H57946" s="84"/>
      <c r="I57946" s="68"/>
      <c r="L57946" s="2"/>
      <c r="M57946" s="2"/>
      <c r="N57946" s="2"/>
    </row>
    <row r="57947" spans="1:14" s="7" customFormat="1" ht="15" customHeight="1" x14ac:dyDescent="0.15">
      <c r="A57947" s="2"/>
      <c r="B57947" s="4"/>
      <c r="C57947" s="4"/>
      <c r="D57947" s="3"/>
      <c r="H57947" s="84"/>
      <c r="I57947" s="68"/>
      <c r="L57947" s="2"/>
      <c r="M57947" s="2"/>
      <c r="N57947" s="2"/>
    </row>
    <row r="57948" spans="1:14" s="7" customFormat="1" ht="15" customHeight="1" x14ac:dyDescent="0.15">
      <c r="A57948" s="2"/>
      <c r="B57948" s="4"/>
      <c r="C57948" s="4"/>
      <c r="D57948" s="3"/>
      <c r="H57948" s="84"/>
      <c r="I57948" s="68"/>
      <c r="L57948" s="2"/>
      <c r="M57948" s="2"/>
      <c r="N57948" s="2"/>
    </row>
    <row r="57949" spans="1:14" s="7" customFormat="1" ht="15" customHeight="1" x14ac:dyDescent="0.15">
      <c r="A57949" s="2"/>
      <c r="B57949" s="4"/>
      <c r="C57949" s="4"/>
      <c r="D57949" s="3"/>
      <c r="H57949" s="84"/>
      <c r="I57949" s="68"/>
      <c r="L57949" s="2"/>
      <c r="M57949" s="2"/>
      <c r="N57949" s="2"/>
    </row>
    <row r="57950" spans="1:14" s="7" customFormat="1" ht="15" customHeight="1" x14ac:dyDescent="0.15">
      <c r="A57950" s="2"/>
      <c r="B57950" s="4"/>
      <c r="C57950" s="4"/>
      <c r="D57950" s="3"/>
      <c r="H57950" s="84"/>
      <c r="I57950" s="68"/>
      <c r="L57950" s="2"/>
      <c r="M57950" s="2"/>
      <c r="N57950" s="2"/>
    </row>
    <row r="57951" spans="1:14" s="7" customFormat="1" ht="15" customHeight="1" x14ac:dyDescent="0.15">
      <c r="A57951" s="2"/>
      <c r="B57951" s="4"/>
      <c r="C57951" s="4"/>
      <c r="D57951" s="3"/>
      <c r="H57951" s="84"/>
      <c r="I57951" s="68"/>
      <c r="L57951" s="2"/>
      <c r="M57951" s="2"/>
      <c r="N57951" s="2"/>
    </row>
    <row r="57952" spans="1:14" s="7" customFormat="1" ht="15" customHeight="1" x14ac:dyDescent="0.15">
      <c r="A57952" s="2"/>
      <c r="B57952" s="4"/>
      <c r="C57952" s="4"/>
      <c r="D57952" s="3"/>
      <c r="H57952" s="84"/>
      <c r="I57952" s="68"/>
      <c r="L57952" s="2"/>
      <c r="M57952" s="2"/>
      <c r="N57952" s="2"/>
    </row>
    <row r="57953" spans="1:14" s="7" customFormat="1" ht="15" customHeight="1" x14ac:dyDescent="0.15">
      <c r="A57953" s="2"/>
      <c r="B57953" s="4"/>
      <c r="C57953" s="4"/>
      <c r="D57953" s="3"/>
      <c r="H57953" s="84"/>
      <c r="I57953" s="68"/>
      <c r="L57953" s="2"/>
      <c r="M57953" s="2"/>
      <c r="N57953" s="2"/>
    </row>
    <row r="57954" spans="1:14" s="7" customFormat="1" ht="15" customHeight="1" x14ac:dyDescent="0.15">
      <c r="A57954" s="2"/>
      <c r="B57954" s="4"/>
      <c r="C57954" s="4"/>
      <c r="D57954" s="3"/>
      <c r="H57954" s="84"/>
      <c r="I57954" s="68"/>
      <c r="L57954" s="2"/>
      <c r="M57954" s="2"/>
      <c r="N57954" s="2"/>
    </row>
    <row r="57955" spans="1:14" s="7" customFormat="1" ht="15" customHeight="1" x14ac:dyDescent="0.15">
      <c r="A57955" s="2"/>
      <c r="B57955" s="4"/>
      <c r="C57955" s="4"/>
      <c r="D57955" s="3"/>
      <c r="H57955" s="84"/>
      <c r="I57955" s="68"/>
      <c r="L57955" s="2"/>
      <c r="M57955" s="2"/>
      <c r="N57955" s="2"/>
    </row>
    <row r="57956" spans="1:14" s="7" customFormat="1" ht="15" customHeight="1" x14ac:dyDescent="0.15">
      <c r="A57956" s="2"/>
      <c r="B57956" s="4"/>
      <c r="C57956" s="4"/>
      <c r="D57956" s="3"/>
      <c r="H57956" s="84"/>
      <c r="I57956" s="68"/>
      <c r="L57956" s="2"/>
      <c r="M57956" s="2"/>
      <c r="N57956" s="2"/>
    </row>
    <row r="57957" spans="1:14" s="7" customFormat="1" ht="15" customHeight="1" x14ac:dyDescent="0.15">
      <c r="A57957" s="2"/>
      <c r="B57957" s="4"/>
      <c r="C57957" s="4"/>
      <c r="D57957" s="3"/>
      <c r="H57957" s="84"/>
      <c r="I57957" s="68"/>
      <c r="L57957" s="2"/>
      <c r="M57957" s="2"/>
      <c r="N57957" s="2"/>
    </row>
    <row r="57958" spans="1:14" s="7" customFormat="1" ht="15" customHeight="1" x14ac:dyDescent="0.15">
      <c r="A57958" s="2"/>
      <c r="B57958" s="4"/>
      <c r="C57958" s="4"/>
      <c r="D57958" s="3"/>
      <c r="H57958" s="84"/>
      <c r="I57958" s="68"/>
      <c r="L57958" s="2"/>
      <c r="M57958" s="2"/>
      <c r="N57958" s="2"/>
    </row>
    <row r="57959" spans="1:14" s="7" customFormat="1" ht="15" customHeight="1" x14ac:dyDescent="0.15">
      <c r="A57959" s="2"/>
      <c r="B57959" s="4"/>
      <c r="C57959" s="4"/>
      <c r="D57959" s="3"/>
      <c r="H57959" s="84"/>
      <c r="I57959" s="68"/>
      <c r="L57959" s="2"/>
      <c r="M57959" s="2"/>
      <c r="N57959" s="2"/>
    </row>
    <row r="57960" spans="1:14" s="7" customFormat="1" ht="15" customHeight="1" x14ac:dyDescent="0.15">
      <c r="A57960" s="2"/>
      <c r="B57960" s="4"/>
      <c r="C57960" s="4"/>
      <c r="D57960" s="3"/>
      <c r="H57960" s="84"/>
      <c r="I57960" s="68"/>
      <c r="L57960" s="2"/>
      <c r="M57960" s="2"/>
      <c r="N57960" s="2"/>
    </row>
    <row r="57961" spans="1:14" s="7" customFormat="1" ht="15" customHeight="1" x14ac:dyDescent="0.15">
      <c r="A57961" s="2"/>
      <c r="B57961" s="4"/>
      <c r="C57961" s="4"/>
      <c r="D57961" s="3"/>
      <c r="H57961" s="84"/>
      <c r="I57961" s="68"/>
      <c r="L57961" s="2"/>
      <c r="M57961" s="2"/>
      <c r="N57961" s="2"/>
    </row>
    <row r="57962" spans="1:14" s="7" customFormat="1" ht="15" customHeight="1" x14ac:dyDescent="0.15">
      <c r="A57962" s="2"/>
      <c r="B57962" s="4"/>
      <c r="C57962" s="4"/>
      <c r="D57962" s="3"/>
      <c r="H57962" s="84"/>
      <c r="I57962" s="68"/>
      <c r="L57962" s="2"/>
      <c r="M57962" s="2"/>
      <c r="N57962" s="2"/>
    </row>
    <row r="57963" spans="1:14" s="7" customFormat="1" ht="15" customHeight="1" x14ac:dyDescent="0.15">
      <c r="A57963" s="2"/>
      <c r="B57963" s="4"/>
      <c r="C57963" s="4"/>
      <c r="D57963" s="3"/>
      <c r="H57963" s="84"/>
      <c r="I57963" s="68"/>
      <c r="L57963" s="2"/>
      <c r="M57963" s="2"/>
      <c r="N57963" s="2"/>
    </row>
    <row r="57964" spans="1:14" s="7" customFormat="1" ht="15" customHeight="1" x14ac:dyDescent="0.15">
      <c r="A57964" s="2"/>
      <c r="B57964" s="4"/>
      <c r="C57964" s="4"/>
      <c r="D57964" s="3"/>
      <c r="H57964" s="84"/>
      <c r="I57964" s="68"/>
      <c r="L57964" s="2"/>
      <c r="M57964" s="2"/>
      <c r="N57964" s="2"/>
    </row>
    <row r="57965" spans="1:14" s="7" customFormat="1" ht="15" customHeight="1" x14ac:dyDescent="0.15">
      <c r="A57965" s="2"/>
      <c r="B57965" s="4"/>
      <c r="C57965" s="4"/>
      <c r="D57965" s="3"/>
      <c r="H57965" s="84"/>
      <c r="I57965" s="68"/>
      <c r="L57965" s="2"/>
      <c r="M57965" s="2"/>
      <c r="N57965" s="2"/>
    </row>
    <row r="57966" spans="1:14" s="7" customFormat="1" ht="15" customHeight="1" x14ac:dyDescent="0.15">
      <c r="A57966" s="2"/>
      <c r="B57966" s="4"/>
      <c r="C57966" s="4"/>
      <c r="D57966" s="3"/>
      <c r="H57966" s="84"/>
      <c r="I57966" s="68"/>
      <c r="L57966" s="2"/>
      <c r="M57966" s="2"/>
      <c r="N57966" s="2"/>
    </row>
    <row r="57967" spans="1:14" s="7" customFormat="1" ht="15" customHeight="1" x14ac:dyDescent="0.15">
      <c r="A57967" s="2"/>
      <c r="B57967" s="4"/>
      <c r="C57967" s="4"/>
      <c r="D57967" s="3"/>
      <c r="H57967" s="84"/>
      <c r="I57967" s="68"/>
      <c r="L57967" s="2"/>
      <c r="M57967" s="2"/>
      <c r="N57967" s="2"/>
    </row>
    <row r="57968" spans="1:14" s="7" customFormat="1" ht="15" customHeight="1" x14ac:dyDescent="0.15">
      <c r="A57968" s="2"/>
      <c r="B57968" s="4"/>
      <c r="C57968" s="4"/>
      <c r="D57968" s="3"/>
      <c r="H57968" s="84"/>
      <c r="I57968" s="68"/>
      <c r="L57968" s="2"/>
      <c r="M57968" s="2"/>
      <c r="N57968" s="2"/>
    </row>
    <row r="57969" spans="1:14" s="7" customFormat="1" ht="15" customHeight="1" x14ac:dyDescent="0.15">
      <c r="A57969" s="2"/>
      <c r="B57969" s="4"/>
      <c r="C57969" s="4"/>
      <c r="D57969" s="3"/>
      <c r="H57969" s="84"/>
      <c r="I57969" s="68"/>
      <c r="L57969" s="2"/>
      <c r="M57969" s="2"/>
      <c r="N57969" s="2"/>
    </row>
    <row r="57970" spans="1:14" s="7" customFormat="1" ht="15" customHeight="1" x14ac:dyDescent="0.15">
      <c r="A57970" s="2"/>
      <c r="B57970" s="4"/>
      <c r="C57970" s="4"/>
      <c r="D57970" s="3"/>
      <c r="H57970" s="84"/>
      <c r="I57970" s="68"/>
      <c r="L57970" s="2"/>
      <c r="M57970" s="2"/>
      <c r="N57970" s="2"/>
    </row>
    <row r="57971" spans="1:14" s="7" customFormat="1" ht="15" customHeight="1" x14ac:dyDescent="0.15">
      <c r="A57971" s="2"/>
      <c r="B57971" s="4"/>
      <c r="C57971" s="4"/>
      <c r="D57971" s="3"/>
      <c r="H57971" s="84"/>
      <c r="I57971" s="68"/>
      <c r="L57971" s="2"/>
      <c r="M57971" s="2"/>
      <c r="N57971" s="2"/>
    </row>
    <row r="57972" spans="1:14" s="7" customFormat="1" ht="15" customHeight="1" x14ac:dyDescent="0.15">
      <c r="A57972" s="2"/>
      <c r="B57972" s="4"/>
      <c r="C57972" s="4"/>
      <c r="D57972" s="3"/>
      <c r="H57972" s="84"/>
      <c r="I57972" s="68"/>
      <c r="L57972" s="2"/>
      <c r="M57972" s="2"/>
      <c r="N57972" s="2"/>
    </row>
    <row r="57973" spans="1:14" s="7" customFormat="1" ht="15" customHeight="1" x14ac:dyDescent="0.15">
      <c r="A57973" s="2"/>
      <c r="B57973" s="4"/>
      <c r="C57973" s="4"/>
      <c r="D57973" s="3"/>
      <c r="H57973" s="84"/>
      <c r="I57973" s="68"/>
      <c r="L57973" s="2"/>
      <c r="M57973" s="2"/>
      <c r="N57973" s="2"/>
    </row>
    <row r="57974" spans="1:14" s="7" customFormat="1" ht="15" customHeight="1" x14ac:dyDescent="0.15">
      <c r="A57974" s="2"/>
      <c r="B57974" s="4"/>
      <c r="C57974" s="4"/>
      <c r="D57974" s="3"/>
      <c r="H57974" s="84"/>
      <c r="I57974" s="68"/>
      <c r="L57974" s="2"/>
      <c r="M57974" s="2"/>
      <c r="N57974" s="2"/>
    </row>
    <row r="57975" spans="1:14" s="7" customFormat="1" ht="15" customHeight="1" x14ac:dyDescent="0.15">
      <c r="A57975" s="2"/>
      <c r="B57975" s="4"/>
      <c r="C57975" s="4"/>
      <c r="D57975" s="3"/>
      <c r="H57975" s="84"/>
      <c r="I57975" s="68"/>
      <c r="L57975" s="2"/>
      <c r="M57975" s="2"/>
      <c r="N57975" s="2"/>
    </row>
    <row r="57976" spans="1:14" s="7" customFormat="1" ht="15" customHeight="1" x14ac:dyDescent="0.15">
      <c r="A57976" s="2"/>
      <c r="B57976" s="4"/>
      <c r="C57976" s="4"/>
      <c r="D57976" s="3"/>
      <c r="H57976" s="84"/>
      <c r="I57976" s="68"/>
      <c r="L57976" s="2"/>
      <c r="M57976" s="2"/>
      <c r="N57976" s="2"/>
    </row>
    <row r="57977" spans="1:14" s="7" customFormat="1" ht="15" customHeight="1" x14ac:dyDescent="0.15">
      <c r="A57977" s="2"/>
      <c r="B57977" s="4"/>
      <c r="C57977" s="4"/>
      <c r="D57977" s="3"/>
      <c r="H57977" s="84"/>
      <c r="I57977" s="68"/>
      <c r="L57977" s="2"/>
      <c r="M57977" s="2"/>
      <c r="N57977" s="2"/>
    </row>
    <row r="57978" spans="1:14" s="7" customFormat="1" ht="15" customHeight="1" x14ac:dyDescent="0.15">
      <c r="A57978" s="2"/>
      <c r="B57978" s="4"/>
      <c r="C57978" s="4"/>
      <c r="D57978" s="3"/>
      <c r="H57978" s="84"/>
      <c r="I57978" s="68"/>
      <c r="L57978" s="2"/>
      <c r="M57978" s="2"/>
      <c r="N57978" s="2"/>
    </row>
    <row r="57979" spans="1:14" s="7" customFormat="1" ht="15" customHeight="1" x14ac:dyDescent="0.15">
      <c r="A57979" s="2"/>
      <c r="B57979" s="4"/>
      <c r="C57979" s="4"/>
      <c r="D57979" s="3"/>
      <c r="H57979" s="84"/>
      <c r="I57979" s="68"/>
      <c r="L57979" s="2"/>
      <c r="M57979" s="2"/>
      <c r="N57979" s="2"/>
    </row>
    <row r="57980" spans="1:14" s="7" customFormat="1" ht="15" customHeight="1" x14ac:dyDescent="0.15">
      <c r="A57980" s="2"/>
      <c r="B57980" s="4"/>
      <c r="C57980" s="4"/>
      <c r="D57980" s="3"/>
      <c r="H57980" s="84"/>
      <c r="I57980" s="68"/>
      <c r="L57980" s="2"/>
      <c r="M57980" s="2"/>
      <c r="N57980" s="2"/>
    </row>
    <row r="57981" spans="1:14" s="7" customFormat="1" ht="15" customHeight="1" x14ac:dyDescent="0.15">
      <c r="A57981" s="2"/>
      <c r="B57981" s="4"/>
      <c r="C57981" s="4"/>
      <c r="D57981" s="3"/>
      <c r="H57981" s="84"/>
      <c r="I57981" s="68"/>
      <c r="L57981" s="2"/>
      <c r="M57981" s="2"/>
      <c r="N57981" s="2"/>
    </row>
    <row r="57982" spans="1:14" s="7" customFormat="1" ht="15" customHeight="1" x14ac:dyDescent="0.15">
      <c r="A57982" s="2"/>
      <c r="B57982" s="4"/>
      <c r="C57982" s="4"/>
      <c r="D57982" s="3"/>
      <c r="H57982" s="84"/>
      <c r="I57982" s="68"/>
      <c r="L57982" s="2"/>
      <c r="M57982" s="2"/>
      <c r="N57982" s="2"/>
    </row>
    <row r="57983" spans="1:14" s="7" customFormat="1" ht="15" customHeight="1" x14ac:dyDescent="0.15">
      <c r="A57983" s="2"/>
      <c r="B57983" s="4"/>
      <c r="C57983" s="4"/>
      <c r="D57983" s="3"/>
      <c r="H57983" s="84"/>
      <c r="I57983" s="68"/>
      <c r="L57983" s="2"/>
      <c r="M57983" s="2"/>
      <c r="N57983" s="2"/>
    </row>
    <row r="57984" spans="1:14" s="7" customFormat="1" ht="15" customHeight="1" x14ac:dyDescent="0.15">
      <c r="A57984" s="2"/>
      <c r="B57984" s="4"/>
      <c r="C57984" s="4"/>
      <c r="D57984" s="3"/>
      <c r="H57984" s="84"/>
      <c r="I57984" s="68"/>
      <c r="L57984" s="2"/>
      <c r="M57984" s="2"/>
      <c r="N57984" s="2"/>
    </row>
    <row r="57985" spans="1:14" s="7" customFormat="1" ht="15" customHeight="1" x14ac:dyDescent="0.15">
      <c r="A57985" s="2"/>
      <c r="B57985" s="4"/>
      <c r="C57985" s="4"/>
      <c r="D57985" s="3"/>
      <c r="H57985" s="84"/>
      <c r="I57985" s="68"/>
      <c r="L57985" s="2"/>
      <c r="M57985" s="2"/>
      <c r="N57985" s="2"/>
    </row>
    <row r="57986" spans="1:14" s="7" customFormat="1" ht="15" customHeight="1" x14ac:dyDescent="0.15">
      <c r="A57986" s="2"/>
      <c r="B57986" s="4"/>
      <c r="C57986" s="4"/>
      <c r="D57986" s="3"/>
      <c r="H57986" s="84"/>
      <c r="I57986" s="68"/>
      <c r="L57986" s="2"/>
      <c r="M57986" s="2"/>
      <c r="N57986" s="2"/>
    </row>
    <row r="57987" spans="1:14" s="7" customFormat="1" ht="15" customHeight="1" x14ac:dyDescent="0.15">
      <c r="A57987" s="2"/>
      <c r="B57987" s="4"/>
      <c r="C57987" s="4"/>
      <c r="D57987" s="3"/>
      <c r="H57987" s="84"/>
      <c r="I57987" s="68"/>
      <c r="L57987" s="2"/>
      <c r="M57987" s="2"/>
      <c r="N57987" s="2"/>
    </row>
    <row r="57988" spans="1:14" s="7" customFormat="1" ht="15" customHeight="1" x14ac:dyDescent="0.15">
      <c r="A57988" s="2"/>
      <c r="B57988" s="4"/>
      <c r="C57988" s="4"/>
      <c r="D57988" s="3"/>
      <c r="H57988" s="84"/>
      <c r="I57988" s="68"/>
      <c r="L57988" s="2"/>
      <c r="M57988" s="2"/>
      <c r="N57988" s="2"/>
    </row>
    <row r="57989" spans="1:14" s="7" customFormat="1" ht="15" customHeight="1" x14ac:dyDescent="0.15">
      <c r="A57989" s="2"/>
      <c r="B57989" s="4"/>
      <c r="C57989" s="4"/>
      <c r="D57989" s="3"/>
      <c r="H57989" s="84"/>
      <c r="I57989" s="68"/>
      <c r="L57989" s="2"/>
      <c r="M57989" s="2"/>
      <c r="N57989" s="2"/>
    </row>
    <row r="57990" spans="1:14" s="7" customFormat="1" ht="15" customHeight="1" x14ac:dyDescent="0.15">
      <c r="A57990" s="2"/>
      <c r="B57990" s="4"/>
      <c r="C57990" s="4"/>
      <c r="D57990" s="3"/>
      <c r="H57990" s="84"/>
      <c r="I57990" s="68"/>
      <c r="L57990" s="2"/>
      <c r="M57990" s="2"/>
      <c r="N57990" s="2"/>
    </row>
    <row r="57991" spans="1:14" s="7" customFormat="1" ht="15" customHeight="1" x14ac:dyDescent="0.15">
      <c r="A57991" s="2"/>
      <c r="B57991" s="4"/>
      <c r="C57991" s="4"/>
      <c r="D57991" s="3"/>
      <c r="H57991" s="84"/>
      <c r="I57991" s="68"/>
      <c r="L57991" s="2"/>
      <c r="M57991" s="2"/>
      <c r="N57991" s="2"/>
    </row>
    <row r="57992" spans="1:14" s="7" customFormat="1" ht="15" customHeight="1" x14ac:dyDescent="0.15">
      <c r="A57992" s="2"/>
      <c r="B57992" s="4"/>
      <c r="C57992" s="4"/>
      <c r="D57992" s="3"/>
      <c r="H57992" s="84"/>
      <c r="I57992" s="68"/>
      <c r="L57992" s="2"/>
      <c r="M57992" s="2"/>
      <c r="N57992" s="2"/>
    </row>
    <row r="57993" spans="1:14" s="7" customFormat="1" ht="15" customHeight="1" x14ac:dyDescent="0.15">
      <c r="A57993" s="2"/>
      <c r="B57993" s="4"/>
      <c r="C57993" s="4"/>
      <c r="D57993" s="3"/>
      <c r="H57993" s="84"/>
      <c r="I57993" s="68"/>
      <c r="L57993" s="2"/>
      <c r="M57993" s="2"/>
      <c r="N57993" s="2"/>
    </row>
    <row r="57994" spans="1:14" s="7" customFormat="1" ht="15" customHeight="1" x14ac:dyDescent="0.15">
      <c r="A57994" s="2"/>
      <c r="B57994" s="4"/>
      <c r="C57994" s="4"/>
      <c r="D57994" s="3"/>
      <c r="H57994" s="84"/>
      <c r="I57994" s="68"/>
      <c r="L57994" s="2"/>
      <c r="M57994" s="2"/>
      <c r="N57994" s="2"/>
    </row>
    <row r="57995" spans="1:14" s="7" customFormat="1" ht="15" customHeight="1" x14ac:dyDescent="0.15">
      <c r="A57995" s="2"/>
      <c r="B57995" s="4"/>
      <c r="C57995" s="4"/>
      <c r="D57995" s="3"/>
      <c r="H57995" s="84"/>
      <c r="I57995" s="68"/>
      <c r="L57995" s="2"/>
      <c r="M57995" s="2"/>
      <c r="N57995" s="2"/>
    </row>
    <row r="57996" spans="1:14" s="7" customFormat="1" ht="15" customHeight="1" x14ac:dyDescent="0.15">
      <c r="A57996" s="2"/>
      <c r="B57996" s="4"/>
      <c r="C57996" s="4"/>
      <c r="D57996" s="3"/>
      <c r="H57996" s="84"/>
      <c r="I57996" s="68"/>
      <c r="L57996" s="2"/>
      <c r="M57996" s="2"/>
      <c r="N57996" s="2"/>
    </row>
    <row r="57997" spans="1:14" s="7" customFormat="1" ht="15" customHeight="1" x14ac:dyDescent="0.15">
      <c r="A57997" s="2"/>
      <c r="B57997" s="4"/>
      <c r="C57997" s="4"/>
      <c r="D57997" s="3"/>
      <c r="H57997" s="84"/>
      <c r="I57997" s="68"/>
      <c r="L57997" s="2"/>
      <c r="M57997" s="2"/>
      <c r="N57997" s="2"/>
    </row>
    <row r="57998" spans="1:14" s="7" customFormat="1" ht="15" customHeight="1" x14ac:dyDescent="0.15">
      <c r="A57998" s="2"/>
      <c r="B57998" s="4"/>
      <c r="C57998" s="4"/>
      <c r="D57998" s="3"/>
      <c r="H57998" s="84"/>
      <c r="I57998" s="68"/>
      <c r="L57998" s="2"/>
      <c r="M57998" s="2"/>
      <c r="N57998" s="2"/>
    </row>
    <row r="57999" spans="1:14" s="7" customFormat="1" ht="15" customHeight="1" x14ac:dyDescent="0.15">
      <c r="A57999" s="2"/>
      <c r="B57999" s="4"/>
      <c r="C57999" s="4"/>
      <c r="D57999" s="3"/>
      <c r="H57999" s="84"/>
      <c r="I57999" s="68"/>
      <c r="L57999" s="2"/>
      <c r="M57999" s="2"/>
      <c r="N57999" s="2"/>
    </row>
    <row r="58000" spans="1:14" s="7" customFormat="1" ht="15" customHeight="1" x14ac:dyDescent="0.15">
      <c r="A58000" s="2"/>
      <c r="B58000" s="4"/>
      <c r="C58000" s="4"/>
      <c r="D58000" s="3"/>
      <c r="H58000" s="84"/>
      <c r="I58000" s="68"/>
      <c r="L58000" s="2"/>
      <c r="M58000" s="2"/>
      <c r="N58000" s="2"/>
    </row>
    <row r="58001" spans="1:14" s="7" customFormat="1" ht="15" customHeight="1" x14ac:dyDescent="0.15">
      <c r="A58001" s="2"/>
      <c r="B58001" s="4"/>
      <c r="C58001" s="4"/>
      <c r="D58001" s="3"/>
      <c r="H58001" s="84"/>
      <c r="I58001" s="68"/>
      <c r="L58001" s="2"/>
      <c r="M58001" s="2"/>
      <c r="N58001" s="2"/>
    </row>
    <row r="58002" spans="1:14" s="7" customFormat="1" ht="15" customHeight="1" x14ac:dyDescent="0.15">
      <c r="A58002" s="2"/>
      <c r="B58002" s="4"/>
      <c r="C58002" s="4"/>
      <c r="D58002" s="3"/>
      <c r="H58002" s="84"/>
      <c r="I58002" s="68"/>
      <c r="L58002" s="2"/>
      <c r="M58002" s="2"/>
      <c r="N58002" s="2"/>
    </row>
    <row r="58003" spans="1:14" s="7" customFormat="1" ht="15" customHeight="1" x14ac:dyDescent="0.15">
      <c r="A58003" s="2"/>
      <c r="B58003" s="4"/>
      <c r="C58003" s="4"/>
      <c r="D58003" s="3"/>
      <c r="H58003" s="84"/>
      <c r="I58003" s="68"/>
      <c r="L58003" s="2"/>
      <c r="M58003" s="2"/>
      <c r="N58003" s="2"/>
    </row>
    <row r="58004" spans="1:14" s="7" customFormat="1" ht="15" customHeight="1" x14ac:dyDescent="0.15">
      <c r="A58004" s="2"/>
      <c r="B58004" s="4"/>
      <c r="C58004" s="4"/>
      <c r="D58004" s="3"/>
      <c r="H58004" s="84"/>
      <c r="I58004" s="68"/>
      <c r="L58004" s="2"/>
      <c r="M58004" s="2"/>
      <c r="N58004" s="2"/>
    </row>
    <row r="58005" spans="1:14" s="7" customFormat="1" ht="15" customHeight="1" x14ac:dyDescent="0.15">
      <c r="A58005" s="2"/>
      <c r="B58005" s="4"/>
      <c r="C58005" s="4"/>
      <c r="D58005" s="3"/>
      <c r="H58005" s="84"/>
      <c r="I58005" s="68"/>
      <c r="L58005" s="2"/>
      <c r="M58005" s="2"/>
      <c r="N58005" s="2"/>
    </row>
    <row r="58006" spans="1:14" s="7" customFormat="1" ht="15" customHeight="1" x14ac:dyDescent="0.15">
      <c r="A58006" s="2"/>
      <c r="B58006" s="4"/>
      <c r="C58006" s="4"/>
      <c r="D58006" s="3"/>
      <c r="H58006" s="84"/>
      <c r="I58006" s="68"/>
      <c r="L58006" s="2"/>
      <c r="M58006" s="2"/>
      <c r="N58006" s="2"/>
    </row>
    <row r="58007" spans="1:14" s="7" customFormat="1" ht="15" customHeight="1" x14ac:dyDescent="0.15">
      <c r="A58007" s="2"/>
      <c r="B58007" s="4"/>
      <c r="C58007" s="4"/>
      <c r="D58007" s="3"/>
      <c r="H58007" s="84"/>
      <c r="I58007" s="68"/>
      <c r="L58007" s="2"/>
      <c r="M58007" s="2"/>
      <c r="N58007" s="2"/>
    </row>
    <row r="58008" spans="1:14" s="7" customFormat="1" ht="15" customHeight="1" x14ac:dyDescent="0.15">
      <c r="A58008" s="2"/>
      <c r="B58008" s="4"/>
      <c r="C58008" s="4"/>
      <c r="D58008" s="3"/>
      <c r="H58008" s="84"/>
      <c r="I58008" s="68"/>
      <c r="L58008" s="2"/>
      <c r="M58008" s="2"/>
      <c r="N58008" s="2"/>
    </row>
    <row r="58009" spans="1:14" s="7" customFormat="1" ht="15" customHeight="1" x14ac:dyDescent="0.15">
      <c r="A58009" s="2"/>
      <c r="B58009" s="4"/>
      <c r="C58009" s="4"/>
      <c r="D58009" s="3"/>
      <c r="H58009" s="84"/>
      <c r="I58009" s="68"/>
      <c r="L58009" s="2"/>
      <c r="M58009" s="2"/>
      <c r="N58009" s="2"/>
    </row>
    <row r="58010" spans="1:14" s="7" customFormat="1" ht="15" customHeight="1" x14ac:dyDescent="0.15">
      <c r="A58010" s="2"/>
      <c r="B58010" s="4"/>
      <c r="C58010" s="4"/>
      <c r="D58010" s="3"/>
      <c r="H58010" s="84"/>
      <c r="I58010" s="68"/>
      <c r="L58010" s="2"/>
      <c r="M58010" s="2"/>
      <c r="N58010" s="2"/>
    </row>
    <row r="58011" spans="1:14" s="7" customFormat="1" ht="15" customHeight="1" x14ac:dyDescent="0.15">
      <c r="A58011" s="2"/>
      <c r="B58011" s="4"/>
      <c r="C58011" s="4"/>
      <c r="D58011" s="3"/>
      <c r="H58011" s="84"/>
      <c r="I58011" s="68"/>
      <c r="L58011" s="2"/>
      <c r="M58011" s="2"/>
      <c r="N58011" s="2"/>
    </row>
    <row r="58012" spans="1:14" s="7" customFormat="1" ht="15" customHeight="1" x14ac:dyDescent="0.15">
      <c r="A58012" s="2"/>
      <c r="B58012" s="4"/>
      <c r="C58012" s="4"/>
      <c r="D58012" s="3"/>
      <c r="H58012" s="84"/>
      <c r="I58012" s="68"/>
      <c r="L58012" s="2"/>
      <c r="M58012" s="2"/>
      <c r="N58012" s="2"/>
    </row>
    <row r="58013" spans="1:14" s="7" customFormat="1" ht="15" customHeight="1" x14ac:dyDescent="0.15">
      <c r="A58013" s="2"/>
      <c r="B58013" s="4"/>
      <c r="C58013" s="4"/>
      <c r="D58013" s="3"/>
      <c r="H58013" s="84"/>
      <c r="I58013" s="68"/>
      <c r="L58013" s="2"/>
      <c r="M58013" s="2"/>
      <c r="N58013" s="2"/>
    </row>
    <row r="58014" spans="1:14" s="7" customFormat="1" ht="15" customHeight="1" x14ac:dyDescent="0.15">
      <c r="A58014" s="2"/>
      <c r="B58014" s="4"/>
      <c r="C58014" s="4"/>
      <c r="D58014" s="3"/>
      <c r="H58014" s="84"/>
      <c r="I58014" s="68"/>
      <c r="L58014" s="2"/>
      <c r="M58014" s="2"/>
      <c r="N58014" s="2"/>
    </row>
    <row r="58015" spans="1:14" s="7" customFormat="1" ht="15" customHeight="1" x14ac:dyDescent="0.15">
      <c r="A58015" s="2"/>
      <c r="B58015" s="4"/>
      <c r="C58015" s="4"/>
      <c r="D58015" s="3"/>
      <c r="H58015" s="84"/>
      <c r="I58015" s="68"/>
      <c r="L58015" s="2"/>
      <c r="M58015" s="2"/>
      <c r="N58015" s="2"/>
    </row>
    <row r="58016" spans="1:14" s="7" customFormat="1" ht="15" customHeight="1" x14ac:dyDescent="0.15">
      <c r="A58016" s="2"/>
      <c r="B58016" s="4"/>
      <c r="C58016" s="4"/>
      <c r="D58016" s="3"/>
      <c r="H58016" s="84"/>
      <c r="I58016" s="68"/>
      <c r="L58016" s="2"/>
      <c r="M58016" s="2"/>
      <c r="N58016" s="2"/>
    </row>
    <row r="58017" spans="1:14" s="7" customFormat="1" ht="15" customHeight="1" x14ac:dyDescent="0.15">
      <c r="A58017" s="2"/>
      <c r="B58017" s="4"/>
      <c r="C58017" s="4"/>
      <c r="D58017" s="3"/>
      <c r="H58017" s="84"/>
      <c r="I58017" s="68"/>
      <c r="L58017" s="2"/>
      <c r="M58017" s="2"/>
      <c r="N58017" s="2"/>
    </row>
    <row r="58018" spans="1:14" s="7" customFormat="1" ht="15" customHeight="1" x14ac:dyDescent="0.15">
      <c r="A58018" s="2"/>
      <c r="B58018" s="4"/>
      <c r="C58018" s="4"/>
      <c r="D58018" s="3"/>
      <c r="H58018" s="84"/>
      <c r="I58018" s="68"/>
      <c r="L58018" s="2"/>
      <c r="M58018" s="2"/>
      <c r="N58018" s="2"/>
    </row>
    <row r="58019" spans="1:14" s="7" customFormat="1" ht="15" customHeight="1" x14ac:dyDescent="0.15">
      <c r="A58019" s="2"/>
      <c r="B58019" s="4"/>
      <c r="C58019" s="4"/>
      <c r="D58019" s="3"/>
      <c r="H58019" s="84"/>
      <c r="I58019" s="68"/>
      <c r="L58019" s="2"/>
      <c r="M58019" s="2"/>
      <c r="N58019" s="2"/>
    </row>
    <row r="58020" spans="1:14" s="7" customFormat="1" ht="15" customHeight="1" x14ac:dyDescent="0.15">
      <c r="A58020" s="2"/>
      <c r="B58020" s="4"/>
      <c r="C58020" s="4"/>
      <c r="D58020" s="3"/>
      <c r="H58020" s="84"/>
      <c r="I58020" s="68"/>
      <c r="L58020" s="2"/>
      <c r="M58020" s="2"/>
      <c r="N58020" s="2"/>
    </row>
    <row r="58021" spans="1:14" s="7" customFormat="1" ht="15" customHeight="1" x14ac:dyDescent="0.15">
      <c r="A58021" s="2"/>
      <c r="B58021" s="4"/>
      <c r="C58021" s="4"/>
      <c r="D58021" s="3"/>
      <c r="H58021" s="84"/>
      <c r="I58021" s="68"/>
      <c r="L58021" s="2"/>
      <c r="M58021" s="2"/>
      <c r="N58021" s="2"/>
    </row>
    <row r="58022" spans="1:14" s="7" customFormat="1" ht="15" customHeight="1" x14ac:dyDescent="0.15">
      <c r="A58022" s="2"/>
      <c r="B58022" s="4"/>
      <c r="C58022" s="4"/>
      <c r="D58022" s="3"/>
      <c r="H58022" s="84"/>
      <c r="I58022" s="68"/>
      <c r="L58022" s="2"/>
      <c r="M58022" s="2"/>
      <c r="N58022" s="2"/>
    </row>
    <row r="58023" spans="1:14" s="7" customFormat="1" ht="15" customHeight="1" x14ac:dyDescent="0.15">
      <c r="A58023" s="2"/>
      <c r="B58023" s="4"/>
      <c r="C58023" s="4"/>
      <c r="D58023" s="3"/>
      <c r="H58023" s="84"/>
      <c r="I58023" s="68"/>
      <c r="L58023" s="2"/>
      <c r="M58023" s="2"/>
      <c r="N58023" s="2"/>
    </row>
    <row r="58024" spans="1:14" s="7" customFormat="1" ht="15" customHeight="1" x14ac:dyDescent="0.15">
      <c r="A58024" s="2"/>
      <c r="B58024" s="4"/>
      <c r="C58024" s="4"/>
      <c r="D58024" s="3"/>
      <c r="H58024" s="84"/>
      <c r="I58024" s="68"/>
      <c r="L58024" s="2"/>
      <c r="M58024" s="2"/>
      <c r="N58024" s="2"/>
    </row>
    <row r="58025" spans="1:14" s="7" customFormat="1" ht="15" customHeight="1" x14ac:dyDescent="0.15">
      <c r="A58025" s="2"/>
      <c r="B58025" s="4"/>
      <c r="C58025" s="4"/>
      <c r="D58025" s="3"/>
      <c r="H58025" s="84"/>
      <c r="I58025" s="68"/>
      <c r="L58025" s="2"/>
      <c r="M58025" s="2"/>
      <c r="N58025" s="2"/>
    </row>
    <row r="58026" spans="1:14" s="7" customFormat="1" ht="15" customHeight="1" x14ac:dyDescent="0.15">
      <c r="A58026" s="2"/>
      <c r="B58026" s="4"/>
      <c r="C58026" s="4"/>
      <c r="D58026" s="3"/>
      <c r="H58026" s="84"/>
      <c r="I58026" s="68"/>
      <c r="L58026" s="2"/>
      <c r="M58026" s="2"/>
      <c r="N58026" s="2"/>
    </row>
    <row r="58027" spans="1:14" s="7" customFormat="1" ht="15" customHeight="1" x14ac:dyDescent="0.15">
      <c r="A58027" s="2"/>
      <c r="B58027" s="4"/>
      <c r="C58027" s="4"/>
      <c r="D58027" s="3"/>
      <c r="H58027" s="84"/>
      <c r="I58027" s="68"/>
      <c r="L58027" s="2"/>
      <c r="M58027" s="2"/>
      <c r="N58027" s="2"/>
    </row>
    <row r="58028" spans="1:14" s="7" customFormat="1" ht="15" customHeight="1" x14ac:dyDescent="0.15">
      <c r="A58028" s="2"/>
      <c r="B58028" s="4"/>
      <c r="C58028" s="4"/>
      <c r="D58028" s="3"/>
      <c r="H58028" s="84"/>
      <c r="I58028" s="68"/>
      <c r="L58028" s="2"/>
      <c r="M58028" s="2"/>
      <c r="N58028" s="2"/>
    </row>
    <row r="58029" spans="1:14" s="7" customFormat="1" ht="15" customHeight="1" x14ac:dyDescent="0.15">
      <c r="A58029" s="2"/>
      <c r="B58029" s="4"/>
      <c r="C58029" s="4"/>
      <c r="D58029" s="3"/>
      <c r="H58029" s="84"/>
      <c r="I58029" s="68"/>
      <c r="L58029" s="2"/>
      <c r="M58029" s="2"/>
      <c r="N58029" s="2"/>
    </row>
    <row r="58030" spans="1:14" s="7" customFormat="1" ht="15" customHeight="1" x14ac:dyDescent="0.15">
      <c r="A58030" s="2"/>
      <c r="B58030" s="4"/>
      <c r="C58030" s="4"/>
      <c r="D58030" s="3"/>
      <c r="H58030" s="84"/>
      <c r="I58030" s="68"/>
      <c r="L58030" s="2"/>
      <c r="M58030" s="2"/>
      <c r="N58030" s="2"/>
    </row>
    <row r="58031" spans="1:14" s="7" customFormat="1" ht="15" customHeight="1" x14ac:dyDescent="0.15">
      <c r="A58031" s="2"/>
      <c r="B58031" s="4"/>
      <c r="C58031" s="4"/>
      <c r="D58031" s="3"/>
      <c r="H58031" s="84"/>
      <c r="I58031" s="68"/>
      <c r="L58031" s="2"/>
      <c r="M58031" s="2"/>
      <c r="N58031" s="2"/>
    </row>
    <row r="58032" spans="1:14" s="7" customFormat="1" ht="15" customHeight="1" x14ac:dyDescent="0.15">
      <c r="A58032" s="2"/>
      <c r="B58032" s="4"/>
      <c r="C58032" s="4"/>
      <c r="D58032" s="3"/>
      <c r="H58032" s="84"/>
      <c r="I58032" s="68"/>
      <c r="L58032" s="2"/>
      <c r="M58032" s="2"/>
      <c r="N58032" s="2"/>
    </row>
    <row r="58033" spans="1:14" s="7" customFormat="1" ht="15" customHeight="1" x14ac:dyDescent="0.15">
      <c r="A58033" s="2"/>
      <c r="B58033" s="4"/>
      <c r="C58033" s="4"/>
      <c r="D58033" s="3"/>
      <c r="H58033" s="84"/>
      <c r="I58033" s="68"/>
      <c r="L58033" s="2"/>
      <c r="M58033" s="2"/>
      <c r="N58033" s="2"/>
    </row>
    <row r="58034" spans="1:14" s="7" customFormat="1" ht="15" customHeight="1" x14ac:dyDescent="0.15">
      <c r="A58034" s="2"/>
      <c r="B58034" s="4"/>
      <c r="C58034" s="4"/>
      <c r="D58034" s="3"/>
      <c r="H58034" s="84"/>
      <c r="I58034" s="68"/>
      <c r="L58034" s="2"/>
      <c r="M58034" s="2"/>
      <c r="N58034" s="2"/>
    </row>
    <row r="58035" spans="1:14" s="7" customFormat="1" ht="15" customHeight="1" x14ac:dyDescent="0.15">
      <c r="A58035" s="2"/>
      <c r="B58035" s="4"/>
      <c r="C58035" s="4"/>
      <c r="D58035" s="3"/>
      <c r="H58035" s="84"/>
      <c r="I58035" s="68"/>
      <c r="L58035" s="2"/>
      <c r="M58035" s="2"/>
      <c r="N58035" s="2"/>
    </row>
    <row r="58036" spans="1:14" s="7" customFormat="1" ht="15" customHeight="1" x14ac:dyDescent="0.15">
      <c r="A58036" s="2"/>
      <c r="B58036" s="4"/>
      <c r="C58036" s="4"/>
      <c r="D58036" s="3"/>
      <c r="H58036" s="84"/>
      <c r="I58036" s="68"/>
      <c r="L58036" s="2"/>
      <c r="M58036" s="2"/>
      <c r="N58036" s="2"/>
    </row>
    <row r="58037" spans="1:14" s="7" customFormat="1" ht="15" customHeight="1" x14ac:dyDescent="0.15">
      <c r="A58037" s="2"/>
      <c r="B58037" s="4"/>
      <c r="C58037" s="4"/>
      <c r="D58037" s="3"/>
      <c r="H58037" s="84"/>
      <c r="I58037" s="68"/>
      <c r="L58037" s="2"/>
      <c r="M58037" s="2"/>
      <c r="N58037" s="2"/>
    </row>
    <row r="58038" spans="1:14" s="7" customFormat="1" ht="15" customHeight="1" x14ac:dyDescent="0.15">
      <c r="A58038" s="2"/>
      <c r="B58038" s="4"/>
      <c r="C58038" s="4"/>
      <c r="D58038" s="3"/>
      <c r="H58038" s="84"/>
      <c r="I58038" s="68"/>
      <c r="L58038" s="2"/>
      <c r="M58038" s="2"/>
      <c r="N58038" s="2"/>
    </row>
    <row r="58039" spans="1:14" s="7" customFormat="1" ht="15" customHeight="1" x14ac:dyDescent="0.15">
      <c r="A58039" s="2"/>
      <c r="B58039" s="4"/>
      <c r="C58039" s="4"/>
      <c r="D58039" s="3"/>
      <c r="H58039" s="84"/>
      <c r="I58039" s="68"/>
      <c r="L58039" s="2"/>
      <c r="M58039" s="2"/>
      <c r="N58039" s="2"/>
    </row>
    <row r="58040" spans="1:14" s="7" customFormat="1" ht="15" customHeight="1" x14ac:dyDescent="0.15">
      <c r="A58040" s="2"/>
      <c r="B58040" s="4"/>
      <c r="C58040" s="4"/>
      <c r="D58040" s="3"/>
      <c r="H58040" s="84"/>
      <c r="I58040" s="68"/>
      <c r="L58040" s="2"/>
      <c r="M58040" s="2"/>
      <c r="N58040" s="2"/>
    </row>
    <row r="58041" spans="1:14" s="7" customFormat="1" ht="15" customHeight="1" x14ac:dyDescent="0.15">
      <c r="A58041" s="2"/>
      <c r="B58041" s="4"/>
      <c r="C58041" s="4"/>
      <c r="D58041" s="3"/>
      <c r="H58041" s="84"/>
      <c r="I58041" s="68"/>
      <c r="L58041" s="2"/>
      <c r="M58041" s="2"/>
      <c r="N58041" s="2"/>
    </row>
    <row r="58042" spans="1:14" s="7" customFormat="1" ht="15" customHeight="1" x14ac:dyDescent="0.15">
      <c r="A58042" s="2"/>
      <c r="B58042" s="4"/>
      <c r="C58042" s="4"/>
      <c r="D58042" s="3"/>
      <c r="H58042" s="84"/>
      <c r="I58042" s="68"/>
      <c r="L58042" s="2"/>
      <c r="M58042" s="2"/>
      <c r="N58042" s="2"/>
    </row>
    <row r="58043" spans="1:14" s="7" customFormat="1" ht="15" customHeight="1" x14ac:dyDescent="0.15">
      <c r="A58043" s="2"/>
      <c r="B58043" s="4"/>
      <c r="C58043" s="4"/>
      <c r="D58043" s="3"/>
      <c r="H58043" s="84"/>
      <c r="I58043" s="68"/>
      <c r="L58043" s="2"/>
      <c r="M58043" s="2"/>
      <c r="N58043" s="2"/>
    </row>
    <row r="58044" spans="1:14" s="7" customFormat="1" ht="15" customHeight="1" x14ac:dyDescent="0.15">
      <c r="A58044" s="2"/>
      <c r="B58044" s="4"/>
      <c r="C58044" s="4"/>
      <c r="D58044" s="3"/>
      <c r="H58044" s="84"/>
      <c r="I58044" s="68"/>
      <c r="L58044" s="2"/>
      <c r="M58044" s="2"/>
      <c r="N58044" s="2"/>
    </row>
    <row r="58045" spans="1:14" s="7" customFormat="1" ht="15" customHeight="1" x14ac:dyDescent="0.15">
      <c r="A58045" s="2"/>
      <c r="B58045" s="4"/>
      <c r="C58045" s="4"/>
      <c r="D58045" s="3"/>
      <c r="H58045" s="84"/>
      <c r="I58045" s="68"/>
      <c r="L58045" s="2"/>
      <c r="M58045" s="2"/>
      <c r="N58045" s="2"/>
    </row>
    <row r="58046" spans="1:14" s="7" customFormat="1" ht="15" customHeight="1" x14ac:dyDescent="0.15">
      <c r="A58046" s="2"/>
      <c r="B58046" s="4"/>
      <c r="C58046" s="4"/>
      <c r="D58046" s="3"/>
      <c r="H58046" s="84"/>
      <c r="I58046" s="68"/>
      <c r="L58046" s="2"/>
      <c r="M58046" s="2"/>
      <c r="N58046" s="2"/>
    </row>
    <row r="58047" spans="1:14" s="7" customFormat="1" ht="15" customHeight="1" x14ac:dyDescent="0.15">
      <c r="A58047" s="2"/>
      <c r="B58047" s="4"/>
      <c r="C58047" s="4"/>
      <c r="D58047" s="3"/>
      <c r="H58047" s="84"/>
      <c r="I58047" s="68"/>
      <c r="L58047" s="2"/>
      <c r="M58047" s="2"/>
      <c r="N58047" s="2"/>
    </row>
    <row r="58048" spans="1:14" s="7" customFormat="1" ht="15" customHeight="1" x14ac:dyDescent="0.15">
      <c r="A58048" s="2"/>
      <c r="B58048" s="4"/>
      <c r="C58048" s="4"/>
      <c r="D58048" s="3"/>
      <c r="H58048" s="84"/>
      <c r="I58048" s="68"/>
      <c r="L58048" s="2"/>
      <c r="M58048" s="2"/>
      <c r="N58048" s="2"/>
    </row>
    <row r="58049" spans="1:14" s="7" customFormat="1" ht="15" customHeight="1" x14ac:dyDescent="0.15">
      <c r="A58049" s="2"/>
      <c r="B58049" s="4"/>
      <c r="C58049" s="4"/>
      <c r="D58049" s="3"/>
      <c r="H58049" s="84"/>
      <c r="I58049" s="68"/>
      <c r="L58049" s="2"/>
      <c r="M58049" s="2"/>
      <c r="N58049" s="2"/>
    </row>
    <row r="58050" spans="1:14" s="7" customFormat="1" ht="15" customHeight="1" x14ac:dyDescent="0.15">
      <c r="A58050" s="2"/>
      <c r="B58050" s="4"/>
      <c r="C58050" s="4"/>
      <c r="D58050" s="3"/>
      <c r="H58050" s="84"/>
      <c r="I58050" s="68"/>
      <c r="L58050" s="2"/>
      <c r="M58050" s="2"/>
      <c r="N58050" s="2"/>
    </row>
    <row r="58051" spans="1:14" s="7" customFormat="1" ht="15" customHeight="1" x14ac:dyDescent="0.15">
      <c r="A58051" s="2"/>
      <c r="B58051" s="4"/>
      <c r="C58051" s="4"/>
      <c r="D58051" s="3"/>
      <c r="H58051" s="84"/>
      <c r="I58051" s="68"/>
      <c r="L58051" s="2"/>
      <c r="M58051" s="2"/>
      <c r="N58051" s="2"/>
    </row>
    <row r="58052" spans="1:14" s="7" customFormat="1" ht="15" customHeight="1" x14ac:dyDescent="0.15">
      <c r="A58052" s="2"/>
      <c r="B58052" s="4"/>
      <c r="C58052" s="4"/>
      <c r="D58052" s="3"/>
      <c r="H58052" s="84"/>
      <c r="I58052" s="68"/>
      <c r="L58052" s="2"/>
      <c r="M58052" s="2"/>
      <c r="N58052" s="2"/>
    </row>
    <row r="58053" spans="1:14" s="7" customFormat="1" ht="15" customHeight="1" x14ac:dyDescent="0.15">
      <c r="A58053" s="2"/>
      <c r="B58053" s="4"/>
      <c r="C58053" s="4"/>
      <c r="D58053" s="3"/>
      <c r="H58053" s="84"/>
      <c r="I58053" s="68"/>
      <c r="L58053" s="2"/>
      <c r="M58053" s="2"/>
      <c r="N58053" s="2"/>
    </row>
    <row r="58054" spans="1:14" s="7" customFormat="1" ht="15" customHeight="1" x14ac:dyDescent="0.15">
      <c r="A58054" s="2"/>
      <c r="B58054" s="4"/>
      <c r="C58054" s="4"/>
      <c r="D58054" s="3"/>
      <c r="H58054" s="84"/>
      <c r="I58054" s="68"/>
      <c r="L58054" s="2"/>
      <c r="M58054" s="2"/>
      <c r="N58054" s="2"/>
    </row>
    <row r="58055" spans="1:14" s="7" customFormat="1" ht="15" customHeight="1" x14ac:dyDescent="0.15">
      <c r="A58055" s="2"/>
      <c r="B58055" s="4"/>
      <c r="C58055" s="4"/>
      <c r="D58055" s="3"/>
      <c r="H58055" s="84"/>
      <c r="I58055" s="68"/>
      <c r="L58055" s="2"/>
      <c r="M58055" s="2"/>
      <c r="N58055" s="2"/>
    </row>
    <row r="58056" spans="1:14" s="7" customFormat="1" ht="15" customHeight="1" x14ac:dyDescent="0.15">
      <c r="A58056" s="2"/>
      <c r="B58056" s="4"/>
      <c r="C58056" s="4"/>
      <c r="D58056" s="3"/>
      <c r="H58056" s="84"/>
      <c r="I58056" s="68"/>
      <c r="L58056" s="2"/>
      <c r="M58056" s="2"/>
      <c r="N58056" s="2"/>
    </row>
    <row r="58057" spans="1:14" s="7" customFormat="1" ht="15" customHeight="1" x14ac:dyDescent="0.15">
      <c r="A58057" s="2"/>
      <c r="B58057" s="4"/>
      <c r="C58057" s="4"/>
      <c r="D58057" s="3"/>
      <c r="H58057" s="84"/>
      <c r="I58057" s="68"/>
      <c r="L58057" s="2"/>
      <c r="M58057" s="2"/>
      <c r="N58057" s="2"/>
    </row>
    <row r="58058" spans="1:14" s="7" customFormat="1" ht="15" customHeight="1" x14ac:dyDescent="0.15">
      <c r="A58058" s="2"/>
      <c r="B58058" s="4"/>
      <c r="C58058" s="4"/>
      <c r="D58058" s="3"/>
      <c r="H58058" s="84"/>
      <c r="I58058" s="68"/>
      <c r="L58058" s="2"/>
      <c r="M58058" s="2"/>
      <c r="N58058" s="2"/>
    </row>
    <row r="58059" spans="1:14" s="7" customFormat="1" ht="15" customHeight="1" x14ac:dyDescent="0.15">
      <c r="A58059" s="2"/>
      <c r="B58059" s="4"/>
      <c r="C58059" s="4"/>
      <c r="D58059" s="3"/>
      <c r="H58059" s="84"/>
      <c r="I58059" s="68"/>
      <c r="L58059" s="2"/>
      <c r="M58059" s="2"/>
      <c r="N58059" s="2"/>
    </row>
    <row r="58060" spans="1:14" s="7" customFormat="1" ht="15" customHeight="1" x14ac:dyDescent="0.15">
      <c r="A58060" s="2"/>
      <c r="B58060" s="4"/>
      <c r="C58060" s="4"/>
      <c r="D58060" s="3"/>
      <c r="H58060" s="84"/>
      <c r="I58060" s="68"/>
      <c r="L58060" s="2"/>
      <c r="M58060" s="2"/>
      <c r="N58060" s="2"/>
    </row>
    <row r="58061" spans="1:14" s="7" customFormat="1" ht="15" customHeight="1" x14ac:dyDescent="0.15">
      <c r="A58061" s="2"/>
      <c r="B58061" s="4"/>
      <c r="C58061" s="4"/>
      <c r="D58061" s="3"/>
      <c r="H58061" s="84"/>
      <c r="I58061" s="68"/>
      <c r="L58061" s="2"/>
      <c r="M58061" s="2"/>
      <c r="N58061" s="2"/>
    </row>
    <row r="58062" spans="1:14" s="7" customFormat="1" ht="15" customHeight="1" x14ac:dyDescent="0.15">
      <c r="A58062" s="2"/>
      <c r="B58062" s="4"/>
      <c r="C58062" s="4"/>
      <c r="D58062" s="3"/>
      <c r="H58062" s="84"/>
      <c r="I58062" s="68"/>
      <c r="L58062" s="2"/>
      <c r="M58062" s="2"/>
      <c r="N58062" s="2"/>
    </row>
    <row r="58063" spans="1:14" s="7" customFormat="1" ht="15" customHeight="1" x14ac:dyDescent="0.15">
      <c r="A58063" s="2"/>
      <c r="B58063" s="4"/>
      <c r="C58063" s="4"/>
      <c r="D58063" s="3"/>
      <c r="H58063" s="84"/>
      <c r="I58063" s="68"/>
      <c r="L58063" s="2"/>
      <c r="M58063" s="2"/>
      <c r="N58063" s="2"/>
    </row>
    <row r="58064" spans="1:14" s="7" customFormat="1" ht="15" customHeight="1" x14ac:dyDescent="0.15">
      <c r="A58064" s="2"/>
      <c r="B58064" s="4"/>
      <c r="C58064" s="4"/>
      <c r="D58064" s="3"/>
      <c r="H58064" s="84"/>
      <c r="I58064" s="68"/>
      <c r="L58064" s="2"/>
      <c r="M58064" s="2"/>
      <c r="N58064" s="2"/>
    </row>
    <row r="58065" spans="1:14" s="7" customFormat="1" ht="15" customHeight="1" x14ac:dyDescent="0.15">
      <c r="A58065" s="2"/>
      <c r="B58065" s="4"/>
      <c r="C58065" s="4"/>
      <c r="D58065" s="3"/>
      <c r="H58065" s="84"/>
      <c r="I58065" s="68"/>
      <c r="L58065" s="2"/>
      <c r="M58065" s="2"/>
      <c r="N58065" s="2"/>
    </row>
    <row r="58066" spans="1:14" s="7" customFormat="1" ht="15" customHeight="1" x14ac:dyDescent="0.15">
      <c r="A58066" s="2"/>
      <c r="B58066" s="4"/>
      <c r="C58066" s="4"/>
      <c r="D58066" s="3"/>
      <c r="H58066" s="84"/>
      <c r="I58066" s="68"/>
      <c r="L58066" s="2"/>
      <c r="M58066" s="2"/>
      <c r="N58066" s="2"/>
    </row>
    <row r="58067" spans="1:14" s="7" customFormat="1" ht="15" customHeight="1" x14ac:dyDescent="0.15">
      <c r="A58067" s="2"/>
      <c r="B58067" s="4"/>
      <c r="C58067" s="4"/>
      <c r="D58067" s="3"/>
      <c r="H58067" s="84"/>
      <c r="I58067" s="68"/>
      <c r="L58067" s="2"/>
      <c r="M58067" s="2"/>
      <c r="N58067" s="2"/>
    </row>
    <row r="58068" spans="1:14" s="7" customFormat="1" ht="15" customHeight="1" x14ac:dyDescent="0.15">
      <c r="A58068" s="2"/>
      <c r="B58068" s="4"/>
      <c r="C58068" s="4"/>
      <c r="D58068" s="3"/>
      <c r="H58068" s="84"/>
      <c r="I58068" s="68"/>
      <c r="L58068" s="2"/>
      <c r="M58068" s="2"/>
      <c r="N58068" s="2"/>
    </row>
    <row r="58069" spans="1:14" s="7" customFormat="1" ht="15" customHeight="1" x14ac:dyDescent="0.15">
      <c r="A58069" s="2"/>
      <c r="B58069" s="4"/>
      <c r="C58069" s="4"/>
      <c r="D58069" s="3"/>
      <c r="H58069" s="84"/>
      <c r="I58069" s="68"/>
      <c r="L58069" s="2"/>
      <c r="M58069" s="2"/>
      <c r="N58069" s="2"/>
    </row>
    <row r="58070" spans="1:14" s="7" customFormat="1" ht="15" customHeight="1" x14ac:dyDescent="0.15">
      <c r="A58070" s="2"/>
      <c r="B58070" s="4"/>
      <c r="C58070" s="4"/>
      <c r="D58070" s="3"/>
      <c r="H58070" s="84"/>
      <c r="I58070" s="68"/>
      <c r="L58070" s="2"/>
      <c r="M58070" s="2"/>
      <c r="N58070" s="2"/>
    </row>
    <row r="58071" spans="1:14" s="7" customFormat="1" ht="15" customHeight="1" x14ac:dyDescent="0.15">
      <c r="A58071" s="2"/>
      <c r="B58071" s="4"/>
      <c r="C58071" s="4"/>
      <c r="D58071" s="3"/>
      <c r="H58071" s="84"/>
      <c r="I58071" s="68"/>
      <c r="L58071" s="2"/>
      <c r="M58071" s="2"/>
      <c r="N58071" s="2"/>
    </row>
    <row r="58072" spans="1:14" s="7" customFormat="1" ht="15" customHeight="1" x14ac:dyDescent="0.15">
      <c r="A58072" s="2"/>
      <c r="B58072" s="4"/>
      <c r="C58072" s="4"/>
      <c r="D58072" s="3"/>
      <c r="H58072" s="84"/>
      <c r="I58072" s="68"/>
      <c r="L58072" s="2"/>
      <c r="M58072" s="2"/>
      <c r="N58072" s="2"/>
    </row>
    <row r="58073" spans="1:14" s="7" customFormat="1" ht="15" customHeight="1" x14ac:dyDescent="0.15">
      <c r="A58073" s="2"/>
      <c r="B58073" s="4"/>
      <c r="C58073" s="4"/>
      <c r="D58073" s="3"/>
      <c r="H58073" s="84"/>
      <c r="I58073" s="68"/>
      <c r="L58073" s="2"/>
      <c r="M58073" s="2"/>
      <c r="N58073" s="2"/>
    </row>
    <row r="58074" spans="1:14" s="7" customFormat="1" ht="15" customHeight="1" x14ac:dyDescent="0.15">
      <c r="A58074" s="2"/>
      <c r="B58074" s="4"/>
      <c r="C58074" s="4"/>
      <c r="D58074" s="3"/>
      <c r="H58074" s="84"/>
      <c r="I58074" s="68"/>
      <c r="L58074" s="2"/>
      <c r="M58074" s="2"/>
      <c r="N58074" s="2"/>
    </row>
    <row r="58075" spans="1:14" s="7" customFormat="1" ht="15" customHeight="1" x14ac:dyDescent="0.15">
      <c r="A58075" s="2"/>
      <c r="B58075" s="4"/>
      <c r="C58075" s="4"/>
      <c r="D58075" s="3"/>
      <c r="H58075" s="84"/>
      <c r="I58075" s="68"/>
      <c r="L58075" s="2"/>
      <c r="M58075" s="2"/>
      <c r="N58075" s="2"/>
    </row>
    <row r="58076" spans="1:14" s="7" customFormat="1" ht="15" customHeight="1" x14ac:dyDescent="0.15">
      <c r="A58076" s="2"/>
      <c r="B58076" s="4"/>
      <c r="C58076" s="4"/>
      <c r="D58076" s="3"/>
      <c r="H58076" s="84"/>
      <c r="I58076" s="68"/>
      <c r="L58076" s="2"/>
      <c r="M58076" s="2"/>
      <c r="N58076" s="2"/>
    </row>
    <row r="58077" spans="1:14" s="7" customFormat="1" ht="15" customHeight="1" x14ac:dyDescent="0.15">
      <c r="A58077" s="2"/>
      <c r="B58077" s="4"/>
      <c r="C58077" s="4"/>
      <c r="D58077" s="3"/>
      <c r="H58077" s="84"/>
      <c r="I58077" s="68"/>
      <c r="L58077" s="2"/>
      <c r="M58077" s="2"/>
      <c r="N58077" s="2"/>
    </row>
    <row r="58078" spans="1:14" s="7" customFormat="1" ht="15" customHeight="1" x14ac:dyDescent="0.15">
      <c r="A58078" s="2"/>
      <c r="B58078" s="4"/>
      <c r="C58078" s="4"/>
      <c r="D58078" s="3"/>
      <c r="H58078" s="84"/>
      <c r="I58078" s="68"/>
      <c r="L58078" s="2"/>
      <c r="M58078" s="2"/>
      <c r="N58078" s="2"/>
    </row>
    <row r="58079" spans="1:14" s="7" customFormat="1" ht="15" customHeight="1" x14ac:dyDescent="0.15">
      <c r="A58079" s="2"/>
      <c r="B58079" s="4"/>
      <c r="C58079" s="4"/>
      <c r="D58079" s="3"/>
      <c r="H58079" s="84"/>
      <c r="I58079" s="68"/>
      <c r="L58079" s="2"/>
      <c r="M58079" s="2"/>
      <c r="N58079" s="2"/>
    </row>
    <row r="58080" spans="1:14" s="7" customFormat="1" ht="15" customHeight="1" x14ac:dyDescent="0.15">
      <c r="A58080" s="2"/>
      <c r="B58080" s="4"/>
      <c r="C58080" s="4"/>
      <c r="D58080" s="3"/>
      <c r="H58080" s="84"/>
      <c r="I58080" s="68"/>
      <c r="L58080" s="2"/>
      <c r="M58080" s="2"/>
      <c r="N58080" s="2"/>
    </row>
    <row r="58081" spans="1:14" s="7" customFormat="1" ht="15" customHeight="1" x14ac:dyDescent="0.15">
      <c r="A58081" s="2"/>
      <c r="B58081" s="4"/>
      <c r="C58081" s="4"/>
      <c r="D58081" s="3"/>
      <c r="H58081" s="84"/>
      <c r="I58081" s="68"/>
      <c r="L58081" s="2"/>
      <c r="M58081" s="2"/>
      <c r="N58081" s="2"/>
    </row>
    <row r="58082" spans="1:14" s="7" customFormat="1" ht="15" customHeight="1" x14ac:dyDescent="0.15">
      <c r="A58082" s="2"/>
      <c r="B58082" s="4"/>
      <c r="C58082" s="4"/>
      <c r="D58082" s="3"/>
      <c r="H58082" s="84"/>
      <c r="I58082" s="68"/>
      <c r="L58082" s="2"/>
      <c r="M58082" s="2"/>
      <c r="N58082" s="2"/>
    </row>
    <row r="58083" spans="1:14" s="7" customFormat="1" ht="15" customHeight="1" x14ac:dyDescent="0.15">
      <c r="A58083" s="2"/>
      <c r="B58083" s="4"/>
      <c r="C58083" s="4"/>
      <c r="D58083" s="3"/>
      <c r="H58083" s="84"/>
      <c r="I58083" s="68"/>
      <c r="L58083" s="2"/>
      <c r="M58083" s="2"/>
      <c r="N58083" s="2"/>
    </row>
    <row r="58084" spans="1:14" s="7" customFormat="1" ht="15" customHeight="1" x14ac:dyDescent="0.15">
      <c r="A58084" s="2"/>
      <c r="B58084" s="4"/>
      <c r="C58084" s="4"/>
      <c r="D58084" s="3"/>
      <c r="H58084" s="84"/>
      <c r="I58084" s="68"/>
      <c r="L58084" s="2"/>
      <c r="M58084" s="2"/>
      <c r="N58084" s="2"/>
    </row>
    <row r="58085" spans="1:14" s="7" customFormat="1" ht="15" customHeight="1" x14ac:dyDescent="0.15">
      <c r="A58085" s="2"/>
      <c r="B58085" s="4"/>
      <c r="C58085" s="4"/>
      <c r="D58085" s="3"/>
      <c r="H58085" s="84"/>
      <c r="I58085" s="68"/>
      <c r="L58085" s="2"/>
      <c r="M58085" s="2"/>
      <c r="N58085" s="2"/>
    </row>
    <row r="58086" spans="1:14" s="7" customFormat="1" ht="15" customHeight="1" x14ac:dyDescent="0.15">
      <c r="A58086" s="2"/>
      <c r="B58086" s="4"/>
      <c r="C58086" s="4"/>
      <c r="D58086" s="3"/>
      <c r="H58086" s="84"/>
      <c r="I58086" s="68"/>
      <c r="L58086" s="2"/>
      <c r="M58086" s="2"/>
      <c r="N58086" s="2"/>
    </row>
    <row r="58087" spans="1:14" s="7" customFormat="1" ht="15" customHeight="1" x14ac:dyDescent="0.15">
      <c r="A58087" s="2"/>
      <c r="B58087" s="4"/>
      <c r="C58087" s="4"/>
      <c r="D58087" s="3"/>
      <c r="H58087" s="84"/>
      <c r="I58087" s="68"/>
      <c r="L58087" s="2"/>
      <c r="M58087" s="2"/>
      <c r="N58087" s="2"/>
    </row>
    <row r="58088" spans="1:14" s="7" customFormat="1" ht="15" customHeight="1" x14ac:dyDescent="0.15">
      <c r="A58088" s="2"/>
      <c r="B58088" s="4"/>
      <c r="C58088" s="4"/>
      <c r="D58088" s="3"/>
      <c r="H58088" s="84"/>
      <c r="I58088" s="68"/>
      <c r="L58088" s="2"/>
      <c r="M58088" s="2"/>
      <c r="N58088" s="2"/>
    </row>
    <row r="58089" spans="1:14" s="7" customFormat="1" ht="15" customHeight="1" x14ac:dyDescent="0.15">
      <c r="A58089" s="2"/>
      <c r="B58089" s="4"/>
      <c r="C58089" s="4"/>
      <c r="D58089" s="3"/>
      <c r="H58089" s="84"/>
      <c r="I58089" s="68"/>
      <c r="L58089" s="2"/>
      <c r="M58089" s="2"/>
      <c r="N58089" s="2"/>
    </row>
    <row r="58090" spans="1:14" s="7" customFormat="1" ht="15" customHeight="1" x14ac:dyDescent="0.15">
      <c r="A58090" s="2"/>
      <c r="B58090" s="4"/>
      <c r="C58090" s="4"/>
      <c r="D58090" s="3"/>
      <c r="H58090" s="84"/>
      <c r="I58090" s="68"/>
      <c r="L58090" s="2"/>
      <c r="M58090" s="2"/>
      <c r="N58090" s="2"/>
    </row>
    <row r="58091" spans="1:14" s="7" customFormat="1" ht="15" customHeight="1" x14ac:dyDescent="0.15">
      <c r="A58091" s="2"/>
      <c r="B58091" s="4"/>
      <c r="C58091" s="4"/>
      <c r="D58091" s="3"/>
      <c r="H58091" s="84"/>
      <c r="I58091" s="68"/>
      <c r="L58091" s="2"/>
      <c r="M58091" s="2"/>
      <c r="N58091" s="2"/>
    </row>
    <row r="58092" spans="1:14" s="7" customFormat="1" ht="15" customHeight="1" x14ac:dyDescent="0.15">
      <c r="A58092" s="2"/>
      <c r="B58092" s="4"/>
      <c r="C58092" s="4"/>
      <c r="D58092" s="3"/>
      <c r="H58092" s="84"/>
      <c r="I58092" s="68"/>
      <c r="L58092" s="2"/>
      <c r="M58092" s="2"/>
      <c r="N58092" s="2"/>
    </row>
    <row r="58093" spans="1:14" s="7" customFormat="1" ht="15" customHeight="1" x14ac:dyDescent="0.15">
      <c r="A58093" s="2"/>
      <c r="B58093" s="4"/>
      <c r="C58093" s="4"/>
      <c r="D58093" s="3"/>
      <c r="H58093" s="84"/>
      <c r="I58093" s="68"/>
      <c r="L58093" s="2"/>
      <c r="M58093" s="2"/>
      <c r="N58093" s="2"/>
    </row>
    <row r="58094" spans="1:14" s="7" customFormat="1" ht="15" customHeight="1" x14ac:dyDescent="0.15">
      <c r="A58094" s="2"/>
      <c r="B58094" s="4"/>
      <c r="C58094" s="4"/>
      <c r="D58094" s="3"/>
      <c r="H58094" s="84"/>
      <c r="I58094" s="68"/>
      <c r="L58094" s="2"/>
      <c r="M58094" s="2"/>
      <c r="N58094" s="2"/>
    </row>
    <row r="58095" spans="1:14" s="7" customFormat="1" ht="15" customHeight="1" x14ac:dyDescent="0.15">
      <c r="A58095" s="2"/>
      <c r="B58095" s="4"/>
      <c r="C58095" s="4"/>
      <c r="D58095" s="3"/>
      <c r="H58095" s="84"/>
      <c r="I58095" s="68"/>
      <c r="L58095" s="2"/>
      <c r="M58095" s="2"/>
      <c r="N58095" s="2"/>
    </row>
    <row r="58096" spans="1:14" s="7" customFormat="1" ht="15" customHeight="1" x14ac:dyDescent="0.15">
      <c r="A58096" s="2"/>
      <c r="B58096" s="4"/>
      <c r="C58096" s="4"/>
      <c r="D58096" s="3"/>
      <c r="H58096" s="84"/>
      <c r="I58096" s="68"/>
      <c r="L58096" s="2"/>
      <c r="M58096" s="2"/>
      <c r="N58096" s="2"/>
    </row>
    <row r="58097" spans="1:14" s="7" customFormat="1" ht="15" customHeight="1" x14ac:dyDescent="0.15">
      <c r="A58097" s="2"/>
      <c r="B58097" s="4"/>
      <c r="C58097" s="4"/>
      <c r="D58097" s="3"/>
      <c r="H58097" s="84"/>
      <c r="I58097" s="68"/>
      <c r="L58097" s="2"/>
      <c r="M58097" s="2"/>
      <c r="N58097" s="2"/>
    </row>
    <row r="58098" spans="1:14" s="7" customFormat="1" ht="15" customHeight="1" x14ac:dyDescent="0.15">
      <c r="A58098" s="2"/>
      <c r="B58098" s="4"/>
      <c r="C58098" s="4"/>
      <c r="D58098" s="3"/>
      <c r="H58098" s="84"/>
      <c r="I58098" s="68"/>
      <c r="L58098" s="2"/>
      <c r="M58098" s="2"/>
      <c r="N58098" s="2"/>
    </row>
    <row r="58099" spans="1:14" s="7" customFormat="1" ht="15" customHeight="1" x14ac:dyDescent="0.15">
      <c r="A58099" s="2"/>
      <c r="B58099" s="4"/>
      <c r="C58099" s="4"/>
      <c r="D58099" s="3"/>
      <c r="H58099" s="84"/>
      <c r="I58099" s="68"/>
      <c r="L58099" s="2"/>
      <c r="M58099" s="2"/>
      <c r="N58099" s="2"/>
    </row>
    <row r="58100" spans="1:14" s="7" customFormat="1" ht="15" customHeight="1" x14ac:dyDescent="0.15">
      <c r="A58100" s="2"/>
      <c r="B58100" s="4"/>
      <c r="C58100" s="4"/>
      <c r="D58100" s="3"/>
      <c r="H58100" s="84"/>
      <c r="I58100" s="68"/>
      <c r="L58100" s="2"/>
      <c r="M58100" s="2"/>
      <c r="N58100" s="2"/>
    </row>
    <row r="58101" spans="1:14" s="7" customFormat="1" ht="15" customHeight="1" x14ac:dyDescent="0.15">
      <c r="A58101" s="2"/>
      <c r="B58101" s="4"/>
      <c r="C58101" s="4"/>
      <c r="D58101" s="3"/>
      <c r="H58101" s="84"/>
      <c r="I58101" s="68"/>
      <c r="L58101" s="2"/>
      <c r="M58101" s="2"/>
      <c r="N58101" s="2"/>
    </row>
    <row r="58102" spans="1:14" s="7" customFormat="1" ht="15" customHeight="1" x14ac:dyDescent="0.15">
      <c r="A58102" s="2"/>
      <c r="B58102" s="4"/>
      <c r="C58102" s="4"/>
      <c r="D58102" s="3"/>
      <c r="H58102" s="84"/>
      <c r="I58102" s="68"/>
      <c r="L58102" s="2"/>
      <c r="M58102" s="2"/>
      <c r="N58102" s="2"/>
    </row>
    <row r="58103" spans="1:14" s="7" customFormat="1" ht="15" customHeight="1" x14ac:dyDescent="0.15">
      <c r="A58103" s="2"/>
      <c r="B58103" s="4"/>
      <c r="C58103" s="4"/>
      <c r="D58103" s="3"/>
      <c r="H58103" s="84"/>
      <c r="I58103" s="68"/>
      <c r="L58103" s="2"/>
      <c r="M58103" s="2"/>
      <c r="N58103" s="2"/>
    </row>
    <row r="58104" spans="1:14" s="7" customFormat="1" ht="15" customHeight="1" x14ac:dyDescent="0.15">
      <c r="A58104" s="2"/>
      <c r="B58104" s="4"/>
      <c r="C58104" s="4"/>
      <c r="D58104" s="3"/>
      <c r="H58104" s="84"/>
      <c r="I58104" s="68"/>
      <c r="L58104" s="2"/>
      <c r="M58104" s="2"/>
      <c r="N58104" s="2"/>
    </row>
    <row r="58105" spans="1:14" s="7" customFormat="1" ht="15" customHeight="1" x14ac:dyDescent="0.15">
      <c r="A58105" s="2"/>
      <c r="B58105" s="4"/>
      <c r="C58105" s="4"/>
      <c r="D58105" s="3"/>
      <c r="H58105" s="84"/>
      <c r="I58105" s="68"/>
      <c r="L58105" s="2"/>
      <c r="M58105" s="2"/>
      <c r="N58105" s="2"/>
    </row>
    <row r="58106" spans="1:14" s="7" customFormat="1" ht="15" customHeight="1" x14ac:dyDescent="0.15">
      <c r="A58106" s="2"/>
      <c r="B58106" s="4"/>
      <c r="C58106" s="4"/>
      <c r="D58106" s="3"/>
      <c r="H58106" s="84"/>
      <c r="I58106" s="68"/>
      <c r="L58106" s="2"/>
      <c r="M58106" s="2"/>
      <c r="N58106" s="2"/>
    </row>
    <row r="58107" spans="1:14" s="7" customFormat="1" ht="15" customHeight="1" x14ac:dyDescent="0.15">
      <c r="A58107" s="2"/>
      <c r="B58107" s="4"/>
      <c r="C58107" s="4"/>
      <c r="D58107" s="3"/>
      <c r="H58107" s="84"/>
      <c r="I58107" s="68"/>
      <c r="L58107" s="2"/>
      <c r="M58107" s="2"/>
      <c r="N58107" s="2"/>
    </row>
    <row r="58108" spans="1:14" s="7" customFormat="1" ht="15" customHeight="1" x14ac:dyDescent="0.15">
      <c r="A58108" s="2"/>
      <c r="B58108" s="4"/>
      <c r="C58108" s="4"/>
      <c r="D58108" s="3"/>
      <c r="H58108" s="84"/>
      <c r="I58108" s="68"/>
      <c r="L58108" s="2"/>
      <c r="M58108" s="2"/>
      <c r="N58108" s="2"/>
    </row>
    <row r="58109" spans="1:14" s="7" customFormat="1" ht="15" customHeight="1" x14ac:dyDescent="0.15">
      <c r="A58109" s="2"/>
      <c r="B58109" s="4"/>
      <c r="C58109" s="4"/>
      <c r="D58109" s="3"/>
      <c r="H58109" s="84"/>
      <c r="I58109" s="68"/>
      <c r="L58109" s="2"/>
      <c r="M58109" s="2"/>
      <c r="N58109" s="2"/>
    </row>
    <row r="58110" spans="1:14" s="7" customFormat="1" ht="15" customHeight="1" x14ac:dyDescent="0.15">
      <c r="A58110" s="2"/>
      <c r="B58110" s="4"/>
      <c r="C58110" s="4"/>
      <c r="D58110" s="3"/>
      <c r="H58110" s="84"/>
      <c r="I58110" s="68"/>
      <c r="L58110" s="2"/>
      <c r="M58110" s="2"/>
      <c r="N58110" s="2"/>
    </row>
    <row r="58111" spans="1:14" s="7" customFormat="1" ht="15" customHeight="1" x14ac:dyDescent="0.15">
      <c r="A58111" s="2"/>
      <c r="B58111" s="4"/>
      <c r="C58111" s="4"/>
      <c r="D58111" s="3"/>
      <c r="H58111" s="84"/>
      <c r="I58111" s="68"/>
      <c r="L58111" s="2"/>
      <c r="M58111" s="2"/>
      <c r="N58111" s="2"/>
    </row>
    <row r="58112" spans="1:14" s="7" customFormat="1" ht="15" customHeight="1" x14ac:dyDescent="0.15">
      <c r="A58112" s="2"/>
      <c r="B58112" s="4"/>
      <c r="C58112" s="4"/>
      <c r="D58112" s="3"/>
      <c r="H58112" s="84"/>
      <c r="I58112" s="68"/>
      <c r="L58112" s="2"/>
      <c r="M58112" s="2"/>
      <c r="N58112" s="2"/>
    </row>
    <row r="58113" spans="1:14" s="7" customFormat="1" ht="15" customHeight="1" x14ac:dyDescent="0.15">
      <c r="A58113" s="2"/>
      <c r="B58113" s="4"/>
      <c r="C58113" s="4"/>
      <c r="D58113" s="3"/>
      <c r="H58113" s="84"/>
      <c r="I58113" s="68"/>
      <c r="L58113" s="2"/>
      <c r="M58113" s="2"/>
      <c r="N58113" s="2"/>
    </row>
    <row r="58114" spans="1:14" s="7" customFormat="1" ht="15" customHeight="1" x14ac:dyDescent="0.15">
      <c r="A58114" s="2"/>
      <c r="B58114" s="4"/>
      <c r="C58114" s="4"/>
      <c r="D58114" s="3"/>
      <c r="H58114" s="84"/>
      <c r="I58114" s="68"/>
      <c r="L58114" s="2"/>
      <c r="M58114" s="2"/>
      <c r="N58114" s="2"/>
    </row>
    <row r="58115" spans="1:14" s="7" customFormat="1" ht="15" customHeight="1" x14ac:dyDescent="0.15">
      <c r="A58115" s="2"/>
      <c r="B58115" s="4"/>
      <c r="C58115" s="4"/>
      <c r="D58115" s="3"/>
      <c r="H58115" s="84"/>
      <c r="I58115" s="68"/>
      <c r="L58115" s="2"/>
      <c r="M58115" s="2"/>
      <c r="N58115" s="2"/>
    </row>
    <row r="58116" spans="1:14" s="7" customFormat="1" ht="15" customHeight="1" x14ac:dyDescent="0.15">
      <c r="A58116" s="2"/>
      <c r="B58116" s="4"/>
      <c r="C58116" s="4"/>
      <c r="D58116" s="3"/>
      <c r="H58116" s="84"/>
      <c r="I58116" s="68"/>
      <c r="L58116" s="2"/>
      <c r="M58116" s="2"/>
      <c r="N58116" s="2"/>
    </row>
    <row r="58117" spans="1:14" s="7" customFormat="1" ht="15" customHeight="1" x14ac:dyDescent="0.15">
      <c r="A58117" s="2"/>
      <c r="B58117" s="4"/>
      <c r="C58117" s="4"/>
      <c r="D58117" s="3"/>
      <c r="H58117" s="84"/>
      <c r="I58117" s="68"/>
      <c r="L58117" s="2"/>
      <c r="M58117" s="2"/>
      <c r="N58117" s="2"/>
    </row>
    <row r="58118" spans="1:14" s="7" customFormat="1" ht="15" customHeight="1" x14ac:dyDescent="0.15">
      <c r="A58118" s="2"/>
      <c r="B58118" s="4"/>
      <c r="C58118" s="4"/>
      <c r="D58118" s="3"/>
      <c r="H58118" s="84"/>
      <c r="I58118" s="68"/>
      <c r="L58118" s="2"/>
      <c r="M58118" s="2"/>
      <c r="N58118" s="2"/>
    </row>
    <row r="58119" spans="1:14" s="7" customFormat="1" ht="15" customHeight="1" x14ac:dyDescent="0.15">
      <c r="A58119" s="2"/>
      <c r="B58119" s="4"/>
      <c r="C58119" s="4"/>
      <c r="D58119" s="3"/>
      <c r="H58119" s="84"/>
      <c r="I58119" s="68"/>
      <c r="L58119" s="2"/>
      <c r="M58119" s="2"/>
      <c r="N58119" s="2"/>
    </row>
    <row r="58120" spans="1:14" s="7" customFormat="1" ht="15" customHeight="1" x14ac:dyDescent="0.15">
      <c r="A58120" s="2"/>
      <c r="B58120" s="4"/>
      <c r="C58120" s="4"/>
      <c r="D58120" s="3"/>
      <c r="H58120" s="84"/>
      <c r="I58120" s="68"/>
      <c r="L58120" s="2"/>
      <c r="M58120" s="2"/>
      <c r="N58120" s="2"/>
    </row>
    <row r="58121" spans="1:14" s="7" customFormat="1" ht="15" customHeight="1" x14ac:dyDescent="0.15">
      <c r="A58121" s="2"/>
      <c r="B58121" s="4"/>
      <c r="C58121" s="4"/>
      <c r="D58121" s="3"/>
      <c r="H58121" s="84"/>
      <c r="I58121" s="68"/>
      <c r="L58121" s="2"/>
      <c r="M58121" s="2"/>
      <c r="N58121" s="2"/>
    </row>
    <row r="58122" spans="1:14" s="7" customFormat="1" ht="15" customHeight="1" x14ac:dyDescent="0.15">
      <c r="A58122" s="2"/>
      <c r="B58122" s="4"/>
      <c r="C58122" s="4"/>
      <c r="D58122" s="3"/>
      <c r="H58122" s="84"/>
      <c r="I58122" s="68"/>
      <c r="L58122" s="2"/>
      <c r="M58122" s="2"/>
      <c r="N58122" s="2"/>
    </row>
    <row r="58123" spans="1:14" s="7" customFormat="1" ht="15" customHeight="1" x14ac:dyDescent="0.15">
      <c r="A58123" s="2"/>
      <c r="B58123" s="4"/>
      <c r="C58123" s="4"/>
      <c r="D58123" s="3"/>
      <c r="H58123" s="84"/>
      <c r="I58123" s="68"/>
      <c r="L58123" s="2"/>
      <c r="M58123" s="2"/>
      <c r="N58123" s="2"/>
    </row>
    <row r="58124" spans="1:14" s="7" customFormat="1" ht="15" customHeight="1" x14ac:dyDescent="0.15">
      <c r="A58124" s="2"/>
      <c r="B58124" s="4"/>
      <c r="C58124" s="4"/>
      <c r="D58124" s="3"/>
      <c r="H58124" s="84"/>
      <c r="I58124" s="68"/>
      <c r="L58124" s="2"/>
      <c r="M58124" s="2"/>
      <c r="N58124" s="2"/>
    </row>
    <row r="58125" spans="1:14" s="7" customFormat="1" ht="15" customHeight="1" x14ac:dyDescent="0.15">
      <c r="A58125" s="2"/>
      <c r="B58125" s="4"/>
      <c r="C58125" s="4"/>
      <c r="D58125" s="3"/>
      <c r="H58125" s="84"/>
      <c r="I58125" s="68"/>
      <c r="L58125" s="2"/>
      <c r="M58125" s="2"/>
      <c r="N58125" s="2"/>
    </row>
    <row r="58126" spans="1:14" s="7" customFormat="1" ht="15" customHeight="1" x14ac:dyDescent="0.15">
      <c r="A58126" s="2"/>
      <c r="B58126" s="4"/>
      <c r="C58126" s="4"/>
      <c r="D58126" s="3"/>
      <c r="H58126" s="84"/>
      <c r="I58126" s="68"/>
      <c r="L58126" s="2"/>
      <c r="M58126" s="2"/>
      <c r="N58126" s="2"/>
    </row>
    <row r="58127" spans="1:14" s="7" customFormat="1" ht="15" customHeight="1" x14ac:dyDescent="0.15">
      <c r="A58127" s="2"/>
      <c r="B58127" s="4"/>
      <c r="C58127" s="4"/>
      <c r="D58127" s="3"/>
      <c r="H58127" s="84"/>
      <c r="I58127" s="68"/>
      <c r="L58127" s="2"/>
      <c r="M58127" s="2"/>
      <c r="N58127" s="2"/>
    </row>
    <row r="58128" spans="1:14" s="7" customFormat="1" ht="15" customHeight="1" x14ac:dyDescent="0.15">
      <c r="A58128" s="2"/>
      <c r="B58128" s="4"/>
      <c r="C58128" s="4"/>
      <c r="D58128" s="3"/>
      <c r="H58128" s="84"/>
      <c r="I58128" s="68"/>
      <c r="L58128" s="2"/>
      <c r="M58128" s="2"/>
      <c r="N58128" s="2"/>
    </row>
    <row r="58129" spans="1:14" s="7" customFormat="1" ht="15" customHeight="1" x14ac:dyDescent="0.15">
      <c r="A58129" s="2"/>
      <c r="B58129" s="4"/>
      <c r="C58129" s="4"/>
      <c r="D58129" s="3"/>
      <c r="H58129" s="84"/>
      <c r="I58129" s="68"/>
      <c r="L58129" s="2"/>
      <c r="M58129" s="2"/>
      <c r="N58129" s="2"/>
    </row>
    <row r="58130" spans="1:14" s="7" customFormat="1" ht="15" customHeight="1" x14ac:dyDescent="0.15">
      <c r="A58130" s="2"/>
      <c r="B58130" s="4"/>
      <c r="C58130" s="4"/>
      <c r="D58130" s="3"/>
      <c r="H58130" s="84"/>
      <c r="I58130" s="68"/>
      <c r="L58130" s="2"/>
      <c r="M58130" s="2"/>
      <c r="N58130" s="2"/>
    </row>
    <row r="58131" spans="1:14" s="7" customFormat="1" ht="15" customHeight="1" x14ac:dyDescent="0.15">
      <c r="A58131" s="2"/>
      <c r="B58131" s="4"/>
      <c r="C58131" s="4"/>
      <c r="D58131" s="3"/>
      <c r="H58131" s="84"/>
      <c r="I58131" s="68"/>
      <c r="L58131" s="2"/>
      <c r="M58131" s="2"/>
      <c r="N58131" s="2"/>
    </row>
    <row r="58132" spans="1:14" s="7" customFormat="1" ht="15" customHeight="1" x14ac:dyDescent="0.15">
      <c r="A58132" s="2"/>
      <c r="B58132" s="4"/>
      <c r="C58132" s="4"/>
      <c r="D58132" s="3"/>
      <c r="H58132" s="84"/>
      <c r="I58132" s="68"/>
      <c r="L58132" s="2"/>
      <c r="M58132" s="2"/>
      <c r="N58132" s="2"/>
    </row>
    <row r="58133" spans="1:14" s="7" customFormat="1" ht="15" customHeight="1" x14ac:dyDescent="0.15">
      <c r="A58133" s="2"/>
      <c r="B58133" s="4"/>
      <c r="C58133" s="4"/>
      <c r="D58133" s="3"/>
      <c r="H58133" s="84"/>
      <c r="I58133" s="68"/>
      <c r="L58133" s="2"/>
      <c r="M58133" s="2"/>
      <c r="N58133" s="2"/>
    </row>
    <row r="58134" spans="1:14" s="7" customFormat="1" ht="15" customHeight="1" x14ac:dyDescent="0.15">
      <c r="A58134" s="2"/>
      <c r="B58134" s="4"/>
      <c r="C58134" s="4"/>
      <c r="D58134" s="3"/>
      <c r="H58134" s="84"/>
      <c r="I58134" s="68"/>
      <c r="L58134" s="2"/>
      <c r="M58134" s="2"/>
      <c r="N58134" s="2"/>
    </row>
    <row r="58135" spans="1:14" s="7" customFormat="1" ht="15" customHeight="1" x14ac:dyDescent="0.15">
      <c r="A58135" s="2"/>
      <c r="B58135" s="4"/>
      <c r="C58135" s="4"/>
      <c r="D58135" s="3"/>
      <c r="H58135" s="84"/>
      <c r="I58135" s="68"/>
      <c r="L58135" s="2"/>
      <c r="M58135" s="2"/>
      <c r="N58135" s="2"/>
    </row>
    <row r="58136" spans="1:14" s="7" customFormat="1" ht="15" customHeight="1" x14ac:dyDescent="0.15">
      <c r="A58136" s="2"/>
      <c r="B58136" s="4"/>
      <c r="C58136" s="4"/>
      <c r="D58136" s="3"/>
      <c r="H58136" s="84"/>
      <c r="I58136" s="68"/>
      <c r="L58136" s="2"/>
      <c r="M58136" s="2"/>
      <c r="N58136" s="2"/>
    </row>
    <row r="58137" spans="1:14" s="7" customFormat="1" ht="15" customHeight="1" x14ac:dyDescent="0.15">
      <c r="A58137" s="2"/>
      <c r="B58137" s="4"/>
      <c r="C58137" s="4"/>
      <c r="D58137" s="3"/>
      <c r="H58137" s="84"/>
      <c r="I58137" s="68"/>
      <c r="L58137" s="2"/>
      <c r="M58137" s="2"/>
      <c r="N58137" s="2"/>
    </row>
    <row r="58138" spans="1:14" s="7" customFormat="1" ht="15" customHeight="1" x14ac:dyDescent="0.15">
      <c r="A58138" s="2"/>
      <c r="B58138" s="4"/>
      <c r="C58138" s="4"/>
      <c r="D58138" s="3"/>
      <c r="H58138" s="84"/>
      <c r="I58138" s="68"/>
      <c r="L58138" s="2"/>
      <c r="M58138" s="2"/>
      <c r="N58138" s="2"/>
    </row>
    <row r="58139" spans="1:14" s="7" customFormat="1" ht="15" customHeight="1" x14ac:dyDescent="0.15">
      <c r="A58139" s="2"/>
      <c r="B58139" s="4"/>
      <c r="C58139" s="4"/>
      <c r="D58139" s="3"/>
      <c r="H58139" s="84"/>
      <c r="I58139" s="68"/>
      <c r="L58139" s="2"/>
      <c r="M58139" s="2"/>
      <c r="N58139" s="2"/>
    </row>
    <row r="58140" spans="1:14" s="7" customFormat="1" ht="15" customHeight="1" x14ac:dyDescent="0.15">
      <c r="A58140" s="2"/>
      <c r="B58140" s="4"/>
      <c r="C58140" s="4"/>
      <c r="D58140" s="3"/>
      <c r="H58140" s="84"/>
      <c r="I58140" s="68"/>
      <c r="L58140" s="2"/>
      <c r="M58140" s="2"/>
      <c r="N58140" s="2"/>
    </row>
    <row r="58141" spans="1:14" s="7" customFormat="1" ht="15" customHeight="1" x14ac:dyDescent="0.15">
      <c r="A58141" s="2"/>
      <c r="B58141" s="4"/>
      <c r="C58141" s="4"/>
      <c r="D58141" s="3"/>
      <c r="H58141" s="84"/>
      <c r="I58141" s="68"/>
      <c r="L58141" s="2"/>
      <c r="M58141" s="2"/>
      <c r="N58141" s="2"/>
    </row>
    <row r="58142" spans="1:14" s="7" customFormat="1" ht="15" customHeight="1" x14ac:dyDescent="0.15">
      <c r="A58142" s="2"/>
      <c r="B58142" s="4"/>
      <c r="C58142" s="4"/>
      <c r="D58142" s="3"/>
      <c r="H58142" s="84"/>
      <c r="I58142" s="68"/>
      <c r="L58142" s="2"/>
      <c r="M58142" s="2"/>
      <c r="N58142" s="2"/>
    </row>
    <row r="58143" spans="1:14" s="7" customFormat="1" ht="15" customHeight="1" x14ac:dyDescent="0.15">
      <c r="A58143" s="2"/>
      <c r="B58143" s="4"/>
      <c r="C58143" s="4"/>
      <c r="D58143" s="3"/>
      <c r="H58143" s="84"/>
      <c r="I58143" s="68"/>
      <c r="L58143" s="2"/>
      <c r="M58143" s="2"/>
      <c r="N58143" s="2"/>
    </row>
    <row r="58144" spans="1:14" s="7" customFormat="1" ht="15" customHeight="1" x14ac:dyDescent="0.15">
      <c r="A58144" s="2"/>
      <c r="B58144" s="4"/>
      <c r="C58144" s="4"/>
      <c r="D58144" s="3"/>
      <c r="H58144" s="84"/>
      <c r="I58144" s="68"/>
      <c r="L58144" s="2"/>
      <c r="M58144" s="2"/>
      <c r="N58144" s="2"/>
    </row>
    <row r="58145" spans="1:14" s="7" customFormat="1" ht="15" customHeight="1" x14ac:dyDescent="0.15">
      <c r="A58145" s="2"/>
      <c r="B58145" s="4"/>
      <c r="C58145" s="4"/>
      <c r="D58145" s="3"/>
      <c r="H58145" s="84"/>
      <c r="I58145" s="68"/>
      <c r="L58145" s="2"/>
      <c r="M58145" s="2"/>
      <c r="N58145" s="2"/>
    </row>
    <row r="58146" spans="1:14" s="7" customFormat="1" ht="15" customHeight="1" x14ac:dyDescent="0.15">
      <c r="A58146" s="2"/>
      <c r="B58146" s="4"/>
      <c r="C58146" s="4"/>
      <c r="D58146" s="3"/>
      <c r="H58146" s="84"/>
      <c r="I58146" s="68"/>
      <c r="L58146" s="2"/>
      <c r="M58146" s="2"/>
      <c r="N58146" s="2"/>
    </row>
    <row r="58147" spans="1:14" s="7" customFormat="1" ht="15" customHeight="1" x14ac:dyDescent="0.15">
      <c r="A58147" s="2"/>
      <c r="B58147" s="4"/>
      <c r="C58147" s="4"/>
      <c r="D58147" s="3"/>
      <c r="H58147" s="84"/>
      <c r="I58147" s="68"/>
      <c r="L58147" s="2"/>
      <c r="M58147" s="2"/>
      <c r="N58147" s="2"/>
    </row>
    <row r="58148" spans="1:14" s="7" customFormat="1" ht="15" customHeight="1" x14ac:dyDescent="0.15">
      <c r="A58148" s="2"/>
      <c r="B58148" s="4"/>
      <c r="C58148" s="4"/>
      <c r="D58148" s="3"/>
      <c r="H58148" s="84"/>
      <c r="I58148" s="68"/>
      <c r="L58148" s="2"/>
      <c r="M58148" s="2"/>
      <c r="N58148" s="2"/>
    </row>
    <row r="58149" spans="1:14" s="7" customFormat="1" ht="15" customHeight="1" x14ac:dyDescent="0.15">
      <c r="A58149" s="2"/>
      <c r="B58149" s="4"/>
      <c r="C58149" s="4"/>
      <c r="D58149" s="3"/>
      <c r="H58149" s="84"/>
      <c r="I58149" s="68"/>
      <c r="L58149" s="2"/>
      <c r="M58149" s="2"/>
      <c r="N58149" s="2"/>
    </row>
    <row r="58150" spans="1:14" s="7" customFormat="1" ht="15" customHeight="1" x14ac:dyDescent="0.15">
      <c r="A58150" s="2"/>
      <c r="B58150" s="4"/>
      <c r="C58150" s="4"/>
      <c r="D58150" s="3"/>
      <c r="H58150" s="84"/>
      <c r="I58150" s="68"/>
      <c r="L58150" s="2"/>
      <c r="M58150" s="2"/>
      <c r="N58150" s="2"/>
    </row>
    <row r="58151" spans="1:14" s="7" customFormat="1" ht="15" customHeight="1" x14ac:dyDescent="0.15">
      <c r="A58151" s="2"/>
      <c r="B58151" s="4"/>
      <c r="C58151" s="4"/>
      <c r="D58151" s="3"/>
      <c r="H58151" s="84"/>
      <c r="I58151" s="68"/>
      <c r="L58151" s="2"/>
      <c r="M58151" s="2"/>
      <c r="N58151" s="2"/>
    </row>
    <row r="58152" spans="1:14" s="7" customFormat="1" ht="15" customHeight="1" x14ac:dyDescent="0.15">
      <c r="A58152" s="2"/>
      <c r="B58152" s="4"/>
      <c r="C58152" s="4"/>
      <c r="D58152" s="3"/>
      <c r="H58152" s="84"/>
      <c r="I58152" s="68"/>
      <c r="L58152" s="2"/>
      <c r="M58152" s="2"/>
      <c r="N58152" s="2"/>
    </row>
    <row r="58153" spans="1:14" s="7" customFormat="1" ht="15" customHeight="1" x14ac:dyDescent="0.15">
      <c r="A58153" s="2"/>
      <c r="B58153" s="4"/>
      <c r="C58153" s="4"/>
      <c r="D58153" s="3"/>
      <c r="H58153" s="84"/>
      <c r="I58153" s="68"/>
      <c r="L58153" s="2"/>
      <c r="M58153" s="2"/>
      <c r="N58153" s="2"/>
    </row>
    <row r="58154" spans="1:14" s="7" customFormat="1" ht="15" customHeight="1" x14ac:dyDescent="0.15">
      <c r="A58154" s="2"/>
      <c r="B58154" s="4"/>
      <c r="C58154" s="4"/>
      <c r="D58154" s="3"/>
      <c r="H58154" s="84"/>
      <c r="I58154" s="68"/>
      <c r="L58154" s="2"/>
      <c r="M58154" s="2"/>
      <c r="N58154" s="2"/>
    </row>
    <row r="58155" spans="1:14" s="7" customFormat="1" ht="15" customHeight="1" x14ac:dyDescent="0.15">
      <c r="A58155" s="2"/>
      <c r="B58155" s="4"/>
      <c r="C58155" s="4"/>
      <c r="D58155" s="3"/>
      <c r="H58155" s="84"/>
      <c r="I58155" s="68"/>
      <c r="L58155" s="2"/>
      <c r="M58155" s="2"/>
      <c r="N58155" s="2"/>
    </row>
    <row r="58156" spans="1:14" s="7" customFormat="1" ht="15" customHeight="1" x14ac:dyDescent="0.15">
      <c r="A58156" s="2"/>
      <c r="B58156" s="4"/>
      <c r="C58156" s="4"/>
      <c r="D58156" s="3"/>
      <c r="H58156" s="84"/>
      <c r="I58156" s="68"/>
      <c r="L58156" s="2"/>
      <c r="M58156" s="2"/>
      <c r="N58156" s="2"/>
    </row>
    <row r="58157" spans="1:14" s="7" customFormat="1" ht="15" customHeight="1" x14ac:dyDescent="0.15">
      <c r="A58157" s="2"/>
      <c r="B58157" s="4"/>
      <c r="C58157" s="4"/>
      <c r="D58157" s="3"/>
      <c r="H58157" s="84"/>
      <c r="I58157" s="68"/>
      <c r="L58157" s="2"/>
      <c r="M58157" s="2"/>
      <c r="N58157" s="2"/>
    </row>
    <row r="58158" spans="1:14" s="7" customFormat="1" ht="15" customHeight="1" x14ac:dyDescent="0.15">
      <c r="A58158" s="2"/>
      <c r="B58158" s="4"/>
      <c r="C58158" s="4"/>
      <c r="D58158" s="3"/>
      <c r="H58158" s="84"/>
      <c r="I58158" s="68"/>
      <c r="L58158" s="2"/>
      <c r="M58158" s="2"/>
      <c r="N58158" s="2"/>
    </row>
    <row r="58159" spans="1:14" s="7" customFormat="1" ht="15" customHeight="1" x14ac:dyDescent="0.15">
      <c r="A58159" s="2"/>
      <c r="B58159" s="4"/>
      <c r="C58159" s="4"/>
      <c r="D58159" s="3"/>
      <c r="H58159" s="84"/>
      <c r="I58159" s="68"/>
      <c r="L58159" s="2"/>
      <c r="M58159" s="2"/>
      <c r="N58159" s="2"/>
    </row>
    <row r="58160" spans="1:14" s="7" customFormat="1" ht="15" customHeight="1" x14ac:dyDescent="0.15">
      <c r="A58160" s="2"/>
      <c r="B58160" s="4"/>
      <c r="C58160" s="4"/>
      <c r="D58160" s="3"/>
      <c r="H58160" s="84"/>
      <c r="I58160" s="68"/>
      <c r="L58160" s="2"/>
      <c r="M58160" s="2"/>
      <c r="N58160" s="2"/>
    </row>
    <row r="58161" spans="1:14" s="7" customFormat="1" ht="15" customHeight="1" x14ac:dyDescent="0.15">
      <c r="A58161" s="2"/>
      <c r="B58161" s="4"/>
      <c r="C58161" s="4"/>
      <c r="D58161" s="3"/>
      <c r="H58161" s="84"/>
      <c r="I58161" s="68"/>
      <c r="L58161" s="2"/>
      <c r="M58161" s="2"/>
      <c r="N58161" s="2"/>
    </row>
    <row r="58162" spans="1:14" s="7" customFormat="1" ht="15" customHeight="1" x14ac:dyDescent="0.15">
      <c r="A58162" s="2"/>
      <c r="B58162" s="4"/>
      <c r="C58162" s="4"/>
      <c r="D58162" s="3"/>
      <c r="H58162" s="84"/>
      <c r="I58162" s="68"/>
      <c r="L58162" s="2"/>
      <c r="M58162" s="2"/>
      <c r="N58162" s="2"/>
    </row>
    <row r="58163" spans="1:14" s="7" customFormat="1" ht="15" customHeight="1" x14ac:dyDescent="0.15">
      <c r="A58163" s="2"/>
      <c r="B58163" s="4"/>
      <c r="C58163" s="4"/>
      <c r="D58163" s="3"/>
      <c r="H58163" s="84"/>
      <c r="I58163" s="68"/>
      <c r="L58163" s="2"/>
      <c r="M58163" s="2"/>
      <c r="N58163" s="2"/>
    </row>
    <row r="58164" spans="1:14" s="7" customFormat="1" ht="15" customHeight="1" x14ac:dyDescent="0.15">
      <c r="A58164" s="2"/>
      <c r="B58164" s="4"/>
      <c r="C58164" s="4"/>
      <c r="D58164" s="3"/>
      <c r="H58164" s="84"/>
      <c r="I58164" s="68"/>
      <c r="L58164" s="2"/>
      <c r="M58164" s="2"/>
      <c r="N58164" s="2"/>
    </row>
    <row r="58165" spans="1:14" s="7" customFormat="1" ht="15" customHeight="1" x14ac:dyDescent="0.15">
      <c r="A58165" s="2"/>
      <c r="B58165" s="4"/>
      <c r="C58165" s="4"/>
      <c r="D58165" s="3"/>
      <c r="H58165" s="84"/>
      <c r="I58165" s="68"/>
      <c r="L58165" s="2"/>
      <c r="M58165" s="2"/>
      <c r="N58165" s="2"/>
    </row>
    <row r="58166" spans="1:14" s="7" customFormat="1" ht="15" customHeight="1" x14ac:dyDescent="0.15">
      <c r="A58166" s="2"/>
      <c r="B58166" s="4"/>
      <c r="C58166" s="4"/>
      <c r="D58166" s="3"/>
      <c r="H58166" s="84"/>
      <c r="I58166" s="68"/>
      <c r="L58166" s="2"/>
      <c r="M58166" s="2"/>
      <c r="N58166" s="2"/>
    </row>
    <row r="58167" spans="1:14" s="7" customFormat="1" ht="15" customHeight="1" x14ac:dyDescent="0.15">
      <c r="A58167" s="2"/>
      <c r="B58167" s="4"/>
      <c r="C58167" s="4"/>
      <c r="D58167" s="3"/>
      <c r="H58167" s="84"/>
      <c r="I58167" s="68"/>
      <c r="L58167" s="2"/>
      <c r="M58167" s="2"/>
      <c r="N58167" s="2"/>
    </row>
    <row r="58168" spans="1:14" s="7" customFormat="1" ht="15" customHeight="1" x14ac:dyDescent="0.15">
      <c r="A58168" s="2"/>
      <c r="B58168" s="4"/>
      <c r="C58168" s="4"/>
      <c r="D58168" s="3"/>
      <c r="H58168" s="84"/>
      <c r="I58168" s="68"/>
      <c r="L58168" s="2"/>
      <c r="M58168" s="2"/>
      <c r="N58168" s="2"/>
    </row>
    <row r="58169" spans="1:14" s="7" customFormat="1" ht="15" customHeight="1" x14ac:dyDescent="0.15">
      <c r="A58169" s="2"/>
      <c r="B58169" s="4"/>
      <c r="C58169" s="4"/>
      <c r="D58169" s="3"/>
      <c r="H58169" s="84"/>
      <c r="I58169" s="68"/>
      <c r="L58169" s="2"/>
      <c r="M58169" s="2"/>
      <c r="N58169" s="2"/>
    </row>
    <row r="58170" spans="1:14" s="7" customFormat="1" ht="15" customHeight="1" x14ac:dyDescent="0.15">
      <c r="A58170" s="2"/>
      <c r="B58170" s="4"/>
      <c r="C58170" s="4"/>
      <c r="D58170" s="3"/>
      <c r="H58170" s="84"/>
      <c r="I58170" s="68"/>
      <c r="L58170" s="2"/>
      <c r="M58170" s="2"/>
      <c r="N58170" s="2"/>
    </row>
    <row r="58171" spans="1:14" s="7" customFormat="1" ht="15" customHeight="1" x14ac:dyDescent="0.15">
      <c r="A58171" s="2"/>
      <c r="B58171" s="4"/>
      <c r="C58171" s="4"/>
      <c r="D58171" s="3"/>
      <c r="H58171" s="84"/>
      <c r="I58171" s="68"/>
      <c r="L58171" s="2"/>
      <c r="M58171" s="2"/>
      <c r="N58171" s="2"/>
    </row>
    <row r="58172" spans="1:14" s="7" customFormat="1" ht="15" customHeight="1" x14ac:dyDescent="0.15">
      <c r="A58172" s="2"/>
      <c r="B58172" s="4"/>
      <c r="C58172" s="4"/>
      <c r="D58172" s="3"/>
      <c r="H58172" s="84"/>
      <c r="I58172" s="68"/>
      <c r="L58172" s="2"/>
      <c r="M58172" s="2"/>
      <c r="N58172" s="2"/>
    </row>
    <row r="58173" spans="1:14" s="7" customFormat="1" ht="15" customHeight="1" x14ac:dyDescent="0.15">
      <c r="A58173" s="2"/>
      <c r="B58173" s="4"/>
      <c r="C58173" s="4"/>
      <c r="D58173" s="3"/>
      <c r="H58173" s="84"/>
      <c r="I58173" s="68"/>
      <c r="L58173" s="2"/>
      <c r="M58173" s="2"/>
      <c r="N58173" s="2"/>
    </row>
    <row r="58174" spans="1:14" s="7" customFormat="1" ht="15" customHeight="1" x14ac:dyDescent="0.15">
      <c r="A58174" s="2"/>
      <c r="B58174" s="4"/>
      <c r="C58174" s="4"/>
      <c r="D58174" s="3"/>
      <c r="H58174" s="84"/>
      <c r="I58174" s="68"/>
      <c r="L58174" s="2"/>
      <c r="M58174" s="2"/>
      <c r="N58174" s="2"/>
    </row>
    <row r="58175" spans="1:14" s="7" customFormat="1" ht="15" customHeight="1" x14ac:dyDescent="0.15">
      <c r="A58175" s="2"/>
      <c r="B58175" s="4"/>
      <c r="C58175" s="4"/>
      <c r="D58175" s="3"/>
      <c r="H58175" s="84"/>
      <c r="I58175" s="68"/>
      <c r="L58175" s="2"/>
      <c r="M58175" s="2"/>
      <c r="N58175" s="2"/>
    </row>
    <row r="58176" spans="1:14" s="7" customFormat="1" ht="15" customHeight="1" x14ac:dyDescent="0.15">
      <c r="A58176" s="2"/>
      <c r="B58176" s="4"/>
      <c r="C58176" s="4"/>
      <c r="D58176" s="3"/>
      <c r="H58176" s="84"/>
      <c r="I58176" s="68"/>
      <c r="L58176" s="2"/>
      <c r="M58176" s="2"/>
      <c r="N58176" s="2"/>
    </row>
    <row r="58177" spans="1:14" s="7" customFormat="1" ht="15" customHeight="1" x14ac:dyDescent="0.15">
      <c r="A58177" s="2"/>
      <c r="B58177" s="4"/>
      <c r="C58177" s="4"/>
      <c r="D58177" s="3"/>
      <c r="H58177" s="84"/>
      <c r="I58177" s="68"/>
      <c r="L58177" s="2"/>
      <c r="M58177" s="2"/>
      <c r="N58177" s="2"/>
    </row>
    <row r="58178" spans="1:14" s="7" customFormat="1" ht="15" customHeight="1" x14ac:dyDescent="0.15">
      <c r="A58178" s="2"/>
      <c r="B58178" s="4"/>
      <c r="C58178" s="4"/>
      <c r="D58178" s="3"/>
      <c r="H58178" s="84"/>
      <c r="I58178" s="68"/>
      <c r="L58178" s="2"/>
      <c r="M58178" s="2"/>
      <c r="N58178" s="2"/>
    </row>
    <row r="58179" spans="1:14" s="7" customFormat="1" ht="15" customHeight="1" x14ac:dyDescent="0.15">
      <c r="A58179" s="2"/>
      <c r="B58179" s="4"/>
      <c r="C58179" s="4"/>
      <c r="D58179" s="3"/>
      <c r="H58179" s="84"/>
      <c r="I58179" s="68"/>
      <c r="L58179" s="2"/>
      <c r="M58179" s="2"/>
      <c r="N58179" s="2"/>
    </row>
    <row r="58180" spans="1:14" s="7" customFormat="1" ht="15" customHeight="1" x14ac:dyDescent="0.15">
      <c r="A58180" s="2"/>
      <c r="B58180" s="4"/>
      <c r="C58180" s="4"/>
      <c r="D58180" s="3"/>
      <c r="H58180" s="84"/>
      <c r="I58180" s="68"/>
      <c r="L58180" s="2"/>
      <c r="M58180" s="2"/>
      <c r="N58180" s="2"/>
    </row>
    <row r="58181" spans="1:14" s="7" customFormat="1" ht="15" customHeight="1" x14ac:dyDescent="0.15">
      <c r="A58181" s="2"/>
      <c r="B58181" s="4"/>
      <c r="C58181" s="4"/>
      <c r="D58181" s="3"/>
      <c r="H58181" s="84"/>
      <c r="I58181" s="68"/>
      <c r="L58181" s="2"/>
      <c r="M58181" s="2"/>
      <c r="N58181" s="2"/>
    </row>
    <row r="58182" spans="1:14" s="7" customFormat="1" ht="15" customHeight="1" x14ac:dyDescent="0.15">
      <c r="A58182" s="2"/>
      <c r="B58182" s="4"/>
      <c r="C58182" s="4"/>
      <c r="D58182" s="3"/>
      <c r="H58182" s="84"/>
      <c r="I58182" s="68"/>
      <c r="L58182" s="2"/>
      <c r="M58182" s="2"/>
      <c r="N58182" s="2"/>
    </row>
    <row r="58183" spans="1:14" s="7" customFormat="1" ht="15" customHeight="1" x14ac:dyDescent="0.15">
      <c r="A58183" s="2"/>
      <c r="B58183" s="4"/>
      <c r="C58183" s="4"/>
      <c r="D58183" s="3"/>
      <c r="H58183" s="84"/>
      <c r="I58183" s="68"/>
      <c r="L58183" s="2"/>
      <c r="M58183" s="2"/>
      <c r="N58183" s="2"/>
    </row>
    <row r="58184" spans="1:14" s="7" customFormat="1" ht="15" customHeight="1" x14ac:dyDescent="0.15">
      <c r="A58184" s="2"/>
      <c r="B58184" s="4"/>
      <c r="C58184" s="4"/>
      <c r="D58184" s="3"/>
      <c r="H58184" s="84"/>
      <c r="I58184" s="68"/>
      <c r="L58184" s="2"/>
      <c r="M58184" s="2"/>
      <c r="N58184" s="2"/>
    </row>
    <row r="58185" spans="1:14" s="7" customFormat="1" ht="15" customHeight="1" x14ac:dyDescent="0.15">
      <c r="A58185" s="2"/>
      <c r="B58185" s="4"/>
      <c r="C58185" s="4"/>
      <c r="D58185" s="3"/>
      <c r="H58185" s="84"/>
      <c r="I58185" s="68"/>
      <c r="L58185" s="2"/>
      <c r="M58185" s="2"/>
      <c r="N58185" s="2"/>
    </row>
    <row r="58186" spans="1:14" s="7" customFormat="1" ht="15" customHeight="1" x14ac:dyDescent="0.15">
      <c r="A58186" s="2"/>
      <c r="B58186" s="4"/>
      <c r="C58186" s="4"/>
      <c r="D58186" s="3"/>
      <c r="H58186" s="84"/>
      <c r="I58186" s="68"/>
      <c r="L58186" s="2"/>
      <c r="M58186" s="2"/>
      <c r="N58186" s="2"/>
    </row>
    <row r="58187" spans="1:14" s="7" customFormat="1" ht="15" customHeight="1" x14ac:dyDescent="0.15">
      <c r="A58187" s="2"/>
      <c r="B58187" s="4"/>
      <c r="C58187" s="4"/>
      <c r="D58187" s="3"/>
      <c r="H58187" s="84"/>
      <c r="I58187" s="68"/>
      <c r="L58187" s="2"/>
      <c r="M58187" s="2"/>
      <c r="N58187" s="2"/>
    </row>
    <row r="58188" spans="1:14" s="7" customFormat="1" ht="15" customHeight="1" x14ac:dyDescent="0.15">
      <c r="A58188" s="2"/>
      <c r="B58188" s="4"/>
      <c r="C58188" s="4"/>
      <c r="D58188" s="3"/>
      <c r="H58188" s="84"/>
      <c r="I58188" s="68"/>
      <c r="L58188" s="2"/>
      <c r="M58188" s="2"/>
      <c r="N58188" s="2"/>
    </row>
    <row r="58189" spans="1:14" s="7" customFormat="1" ht="15" customHeight="1" x14ac:dyDescent="0.15">
      <c r="A58189" s="2"/>
      <c r="B58189" s="4"/>
      <c r="C58189" s="4"/>
      <c r="D58189" s="3"/>
      <c r="H58189" s="84"/>
      <c r="I58189" s="68"/>
      <c r="L58189" s="2"/>
      <c r="M58189" s="2"/>
      <c r="N58189" s="2"/>
    </row>
    <row r="58190" spans="1:14" s="7" customFormat="1" ht="15" customHeight="1" x14ac:dyDescent="0.15">
      <c r="A58190" s="2"/>
      <c r="B58190" s="4"/>
      <c r="C58190" s="4"/>
      <c r="D58190" s="3"/>
      <c r="H58190" s="84"/>
      <c r="I58190" s="68"/>
      <c r="L58190" s="2"/>
      <c r="M58190" s="2"/>
      <c r="N58190" s="2"/>
    </row>
    <row r="58191" spans="1:14" s="7" customFormat="1" ht="15" customHeight="1" x14ac:dyDescent="0.15">
      <c r="A58191" s="2"/>
      <c r="B58191" s="4"/>
      <c r="C58191" s="4"/>
      <c r="D58191" s="3"/>
      <c r="H58191" s="84"/>
      <c r="I58191" s="68"/>
      <c r="L58191" s="2"/>
      <c r="M58191" s="2"/>
      <c r="N58191" s="2"/>
    </row>
    <row r="58192" spans="1:14" s="7" customFormat="1" ht="15" customHeight="1" x14ac:dyDescent="0.15">
      <c r="A58192" s="2"/>
      <c r="B58192" s="4"/>
      <c r="C58192" s="4"/>
      <c r="D58192" s="3"/>
      <c r="H58192" s="84"/>
      <c r="I58192" s="68"/>
      <c r="L58192" s="2"/>
      <c r="M58192" s="2"/>
      <c r="N58192" s="2"/>
    </row>
    <row r="58193" spans="1:14" s="7" customFormat="1" ht="15" customHeight="1" x14ac:dyDescent="0.15">
      <c r="A58193" s="2"/>
      <c r="B58193" s="4"/>
      <c r="C58193" s="4"/>
      <c r="D58193" s="3"/>
      <c r="H58193" s="84"/>
      <c r="I58193" s="68"/>
      <c r="L58193" s="2"/>
      <c r="M58193" s="2"/>
      <c r="N58193" s="2"/>
    </row>
    <row r="58194" spans="1:14" s="7" customFormat="1" ht="15" customHeight="1" x14ac:dyDescent="0.15">
      <c r="A58194" s="2"/>
      <c r="B58194" s="4"/>
      <c r="C58194" s="4"/>
      <c r="D58194" s="3"/>
      <c r="H58194" s="84"/>
      <c r="I58194" s="68"/>
      <c r="L58194" s="2"/>
      <c r="M58194" s="2"/>
      <c r="N58194" s="2"/>
    </row>
    <row r="58195" spans="1:14" s="7" customFormat="1" ht="15" customHeight="1" x14ac:dyDescent="0.15">
      <c r="A58195" s="2"/>
      <c r="B58195" s="4"/>
      <c r="C58195" s="4"/>
      <c r="D58195" s="3"/>
      <c r="H58195" s="84"/>
      <c r="I58195" s="68"/>
      <c r="L58195" s="2"/>
      <c r="M58195" s="2"/>
      <c r="N58195" s="2"/>
    </row>
    <row r="58196" spans="1:14" s="7" customFormat="1" ht="15" customHeight="1" x14ac:dyDescent="0.15">
      <c r="A58196" s="2"/>
      <c r="B58196" s="4"/>
      <c r="C58196" s="4"/>
      <c r="D58196" s="3"/>
      <c r="H58196" s="84"/>
      <c r="I58196" s="68"/>
      <c r="L58196" s="2"/>
      <c r="M58196" s="2"/>
      <c r="N58196" s="2"/>
    </row>
    <row r="58197" spans="1:14" s="7" customFormat="1" ht="15" customHeight="1" x14ac:dyDescent="0.15">
      <c r="A58197" s="2"/>
      <c r="B58197" s="4"/>
      <c r="C58197" s="4"/>
      <c r="D58197" s="3"/>
      <c r="H58197" s="84"/>
      <c r="I58197" s="68"/>
      <c r="L58197" s="2"/>
      <c r="M58197" s="2"/>
      <c r="N58197" s="2"/>
    </row>
    <row r="58198" spans="1:14" s="7" customFormat="1" ht="15" customHeight="1" x14ac:dyDescent="0.15">
      <c r="A58198" s="2"/>
      <c r="B58198" s="4"/>
      <c r="C58198" s="4"/>
      <c r="D58198" s="3"/>
      <c r="H58198" s="84"/>
      <c r="I58198" s="68"/>
      <c r="L58198" s="2"/>
      <c r="M58198" s="2"/>
      <c r="N58198" s="2"/>
    </row>
    <row r="58199" spans="1:14" s="7" customFormat="1" ht="15" customHeight="1" x14ac:dyDescent="0.15">
      <c r="A58199" s="2"/>
      <c r="B58199" s="4"/>
      <c r="C58199" s="4"/>
      <c r="D58199" s="3"/>
      <c r="H58199" s="84"/>
      <c r="I58199" s="68"/>
      <c r="L58199" s="2"/>
      <c r="M58199" s="2"/>
      <c r="N58199" s="2"/>
    </row>
    <row r="58200" spans="1:14" s="7" customFormat="1" ht="15" customHeight="1" x14ac:dyDescent="0.15">
      <c r="A58200" s="2"/>
      <c r="B58200" s="4"/>
      <c r="C58200" s="4"/>
      <c r="D58200" s="3"/>
      <c r="H58200" s="84"/>
      <c r="I58200" s="68"/>
      <c r="L58200" s="2"/>
      <c r="M58200" s="2"/>
      <c r="N58200" s="2"/>
    </row>
    <row r="58201" spans="1:14" s="7" customFormat="1" ht="15" customHeight="1" x14ac:dyDescent="0.15">
      <c r="A58201" s="2"/>
      <c r="B58201" s="4"/>
      <c r="C58201" s="4"/>
      <c r="D58201" s="3"/>
      <c r="H58201" s="84"/>
      <c r="I58201" s="68"/>
      <c r="L58201" s="2"/>
      <c r="M58201" s="2"/>
      <c r="N58201" s="2"/>
    </row>
    <row r="58202" spans="1:14" s="7" customFormat="1" ht="15" customHeight="1" x14ac:dyDescent="0.15">
      <c r="A58202" s="2"/>
      <c r="B58202" s="4"/>
      <c r="C58202" s="4"/>
      <c r="D58202" s="3"/>
      <c r="H58202" s="84"/>
      <c r="I58202" s="68"/>
      <c r="L58202" s="2"/>
      <c r="M58202" s="2"/>
      <c r="N58202" s="2"/>
    </row>
    <row r="58203" spans="1:14" s="7" customFormat="1" ht="15" customHeight="1" x14ac:dyDescent="0.15">
      <c r="A58203" s="2"/>
      <c r="B58203" s="4"/>
      <c r="C58203" s="4"/>
      <c r="D58203" s="3"/>
      <c r="H58203" s="84"/>
      <c r="I58203" s="68"/>
      <c r="L58203" s="2"/>
      <c r="M58203" s="2"/>
      <c r="N58203" s="2"/>
    </row>
    <row r="58204" spans="1:14" s="7" customFormat="1" ht="15" customHeight="1" x14ac:dyDescent="0.15">
      <c r="A58204" s="2"/>
      <c r="B58204" s="4"/>
      <c r="C58204" s="4"/>
      <c r="D58204" s="3"/>
      <c r="H58204" s="84"/>
      <c r="I58204" s="68"/>
      <c r="L58204" s="2"/>
      <c r="M58204" s="2"/>
      <c r="N58204" s="2"/>
    </row>
    <row r="58205" spans="1:14" s="7" customFormat="1" ht="15" customHeight="1" x14ac:dyDescent="0.15">
      <c r="A58205" s="2"/>
      <c r="B58205" s="4"/>
      <c r="C58205" s="4"/>
      <c r="D58205" s="3"/>
      <c r="H58205" s="84"/>
      <c r="I58205" s="68"/>
      <c r="L58205" s="2"/>
      <c r="M58205" s="2"/>
      <c r="N58205" s="2"/>
    </row>
    <row r="58206" spans="1:14" s="7" customFormat="1" ht="15" customHeight="1" x14ac:dyDescent="0.15">
      <c r="A58206" s="2"/>
      <c r="B58206" s="4"/>
      <c r="C58206" s="4"/>
      <c r="D58206" s="3"/>
      <c r="H58206" s="84"/>
      <c r="I58206" s="68"/>
      <c r="L58206" s="2"/>
      <c r="M58206" s="2"/>
      <c r="N58206" s="2"/>
    </row>
    <row r="58207" spans="1:14" s="7" customFormat="1" ht="15" customHeight="1" x14ac:dyDescent="0.15">
      <c r="A58207" s="2"/>
      <c r="B58207" s="4"/>
      <c r="C58207" s="4"/>
      <c r="D58207" s="3"/>
      <c r="H58207" s="84"/>
      <c r="I58207" s="68"/>
      <c r="L58207" s="2"/>
      <c r="M58207" s="2"/>
      <c r="N58207" s="2"/>
    </row>
    <row r="58208" spans="1:14" s="7" customFormat="1" ht="15" customHeight="1" x14ac:dyDescent="0.15">
      <c r="A58208" s="2"/>
      <c r="B58208" s="4"/>
      <c r="C58208" s="4"/>
      <c r="D58208" s="3"/>
      <c r="H58208" s="84"/>
      <c r="I58208" s="68"/>
      <c r="L58208" s="2"/>
      <c r="M58208" s="2"/>
      <c r="N58208" s="2"/>
    </row>
    <row r="58209" spans="1:14" s="7" customFormat="1" ht="15" customHeight="1" x14ac:dyDescent="0.15">
      <c r="A58209" s="2"/>
      <c r="B58209" s="4"/>
      <c r="C58209" s="4"/>
      <c r="D58209" s="3"/>
      <c r="H58209" s="84"/>
      <c r="I58209" s="68"/>
      <c r="L58209" s="2"/>
      <c r="M58209" s="2"/>
      <c r="N58209" s="2"/>
    </row>
    <row r="58210" spans="1:14" s="7" customFormat="1" ht="15" customHeight="1" x14ac:dyDescent="0.15">
      <c r="A58210" s="2"/>
      <c r="B58210" s="4"/>
      <c r="C58210" s="4"/>
      <c r="D58210" s="3"/>
      <c r="H58210" s="84"/>
      <c r="I58210" s="68"/>
      <c r="L58210" s="2"/>
      <c r="M58210" s="2"/>
      <c r="N58210" s="2"/>
    </row>
    <row r="58211" spans="1:14" s="7" customFormat="1" ht="15" customHeight="1" x14ac:dyDescent="0.15">
      <c r="A58211" s="2"/>
      <c r="B58211" s="4"/>
      <c r="C58211" s="4"/>
      <c r="D58211" s="3"/>
      <c r="H58211" s="84"/>
      <c r="I58211" s="68"/>
      <c r="L58211" s="2"/>
      <c r="M58211" s="2"/>
      <c r="N58211" s="2"/>
    </row>
    <row r="58212" spans="1:14" s="7" customFormat="1" ht="15" customHeight="1" x14ac:dyDescent="0.15">
      <c r="A58212" s="2"/>
      <c r="B58212" s="4"/>
      <c r="C58212" s="4"/>
      <c r="D58212" s="3"/>
      <c r="H58212" s="84"/>
      <c r="I58212" s="68"/>
      <c r="L58212" s="2"/>
      <c r="M58212" s="2"/>
      <c r="N58212" s="2"/>
    </row>
    <row r="58213" spans="1:14" s="7" customFormat="1" ht="15" customHeight="1" x14ac:dyDescent="0.15">
      <c r="A58213" s="2"/>
      <c r="B58213" s="4"/>
      <c r="C58213" s="4"/>
      <c r="D58213" s="3"/>
      <c r="H58213" s="84"/>
      <c r="I58213" s="68"/>
      <c r="L58213" s="2"/>
      <c r="M58213" s="2"/>
      <c r="N58213" s="2"/>
    </row>
    <row r="58214" spans="1:14" s="7" customFormat="1" ht="15" customHeight="1" x14ac:dyDescent="0.15">
      <c r="A58214" s="2"/>
      <c r="B58214" s="4"/>
      <c r="C58214" s="4"/>
      <c r="D58214" s="3"/>
      <c r="H58214" s="84"/>
      <c r="I58214" s="68"/>
      <c r="L58214" s="2"/>
      <c r="M58214" s="2"/>
      <c r="N58214" s="2"/>
    </row>
    <row r="58215" spans="1:14" s="7" customFormat="1" ht="15" customHeight="1" x14ac:dyDescent="0.15">
      <c r="A58215" s="2"/>
      <c r="B58215" s="4"/>
      <c r="C58215" s="4"/>
      <c r="D58215" s="3"/>
      <c r="H58215" s="84"/>
      <c r="I58215" s="68"/>
      <c r="L58215" s="2"/>
      <c r="M58215" s="2"/>
      <c r="N58215" s="2"/>
    </row>
    <row r="58216" spans="1:14" s="7" customFormat="1" ht="15" customHeight="1" x14ac:dyDescent="0.15">
      <c r="A58216" s="2"/>
      <c r="B58216" s="4"/>
      <c r="C58216" s="4"/>
      <c r="D58216" s="3"/>
      <c r="H58216" s="84"/>
      <c r="I58216" s="68"/>
      <c r="L58216" s="2"/>
      <c r="M58216" s="2"/>
      <c r="N58216" s="2"/>
    </row>
    <row r="58217" spans="1:14" s="7" customFormat="1" ht="15" customHeight="1" x14ac:dyDescent="0.15">
      <c r="A58217" s="2"/>
      <c r="B58217" s="4"/>
      <c r="C58217" s="4"/>
      <c r="D58217" s="3"/>
      <c r="H58217" s="84"/>
      <c r="I58217" s="68"/>
      <c r="L58217" s="2"/>
      <c r="M58217" s="2"/>
      <c r="N58217" s="2"/>
    </row>
    <row r="58218" spans="1:14" s="7" customFormat="1" ht="15" customHeight="1" x14ac:dyDescent="0.15">
      <c r="A58218" s="2"/>
      <c r="B58218" s="4"/>
      <c r="C58218" s="4"/>
      <c r="D58218" s="3"/>
      <c r="H58218" s="84"/>
      <c r="I58218" s="68"/>
      <c r="L58218" s="2"/>
      <c r="M58218" s="2"/>
      <c r="N58218" s="2"/>
    </row>
    <row r="58219" spans="1:14" s="7" customFormat="1" ht="15" customHeight="1" x14ac:dyDescent="0.15">
      <c r="A58219" s="2"/>
      <c r="B58219" s="4"/>
      <c r="C58219" s="4"/>
      <c r="D58219" s="3"/>
      <c r="H58219" s="84"/>
      <c r="I58219" s="68"/>
      <c r="L58219" s="2"/>
      <c r="M58219" s="2"/>
      <c r="N58219" s="2"/>
    </row>
    <row r="58220" spans="1:14" s="7" customFormat="1" ht="15" customHeight="1" x14ac:dyDescent="0.15">
      <c r="A58220" s="2"/>
      <c r="B58220" s="4"/>
      <c r="C58220" s="4"/>
      <c r="D58220" s="3"/>
      <c r="H58220" s="84"/>
      <c r="I58220" s="68"/>
      <c r="L58220" s="2"/>
      <c r="M58220" s="2"/>
      <c r="N58220" s="2"/>
    </row>
    <row r="58221" spans="1:14" s="7" customFormat="1" ht="15" customHeight="1" x14ac:dyDescent="0.15">
      <c r="A58221" s="2"/>
      <c r="B58221" s="4"/>
      <c r="C58221" s="4"/>
      <c r="D58221" s="3"/>
      <c r="H58221" s="84"/>
      <c r="I58221" s="68"/>
      <c r="L58221" s="2"/>
      <c r="M58221" s="2"/>
      <c r="N58221" s="2"/>
    </row>
    <row r="58222" spans="1:14" s="7" customFormat="1" ht="15" customHeight="1" x14ac:dyDescent="0.15">
      <c r="A58222" s="2"/>
      <c r="B58222" s="4"/>
      <c r="C58222" s="4"/>
      <c r="D58222" s="3"/>
      <c r="H58222" s="84"/>
      <c r="I58222" s="68"/>
      <c r="L58222" s="2"/>
      <c r="M58222" s="2"/>
      <c r="N58222" s="2"/>
    </row>
    <row r="58223" spans="1:14" s="7" customFormat="1" ht="15" customHeight="1" x14ac:dyDescent="0.15">
      <c r="A58223" s="2"/>
      <c r="B58223" s="4"/>
      <c r="C58223" s="4"/>
      <c r="D58223" s="3"/>
      <c r="H58223" s="84"/>
      <c r="I58223" s="68"/>
      <c r="L58223" s="2"/>
      <c r="M58223" s="2"/>
      <c r="N58223" s="2"/>
    </row>
    <row r="58224" spans="1:14" s="7" customFormat="1" ht="15" customHeight="1" x14ac:dyDescent="0.15">
      <c r="A58224" s="2"/>
      <c r="B58224" s="4"/>
      <c r="C58224" s="4"/>
      <c r="D58224" s="3"/>
      <c r="H58224" s="84"/>
      <c r="I58224" s="68"/>
      <c r="L58224" s="2"/>
      <c r="M58224" s="2"/>
      <c r="N58224" s="2"/>
    </row>
    <row r="58225" spans="1:14" s="7" customFormat="1" ht="15" customHeight="1" x14ac:dyDescent="0.15">
      <c r="A58225" s="2"/>
      <c r="B58225" s="4"/>
      <c r="C58225" s="4"/>
      <c r="D58225" s="3"/>
      <c r="H58225" s="84"/>
      <c r="I58225" s="68"/>
      <c r="L58225" s="2"/>
      <c r="M58225" s="2"/>
      <c r="N58225" s="2"/>
    </row>
    <row r="58226" spans="1:14" s="7" customFormat="1" ht="15" customHeight="1" x14ac:dyDescent="0.15">
      <c r="A58226" s="2"/>
      <c r="B58226" s="4"/>
      <c r="C58226" s="4"/>
      <c r="D58226" s="3"/>
      <c r="H58226" s="84"/>
      <c r="I58226" s="68"/>
      <c r="L58226" s="2"/>
      <c r="M58226" s="2"/>
      <c r="N58226" s="2"/>
    </row>
    <row r="58227" spans="1:14" s="7" customFormat="1" ht="15" customHeight="1" x14ac:dyDescent="0.15">
      <c r="A58227" s="2"/>
      <c r="B58227" s="4"/>
      <c r="C58227" s="4"/>
      <c r="D58227" s="3"/>
      <c r="H58227" s="84"/>
      <c r="I58227" s="68"/>
      <c r="L58227" s="2"/>
      <c r="M58227" s="2"/>
      <c r="N58227" s="2"/>
    </row>
    <row r="58228" spans="1:14" s="7" customFormat="1" ht="15" customHeight="1" x14ac:dyDescent="0.15">
      <c r="A58228" s="2"/>
      <c r="B58228" s="4"/>
      <c r="C58228" s="4"/>
      <c r="D58228" s="3"/>
      <c r="H58228" s="84"/>
      <c r="I58228" s="68"/>
      <c r="L58228" s="2"/>
      <c r="M58228" s="2"/>
      <c r="N58228" s="2"/>
    </row>
    <row r="58229" spans="1:14" s="7" customFormat="1" ht="15" customHeight="1" x14ac:dyDescent="0.15">
      <c r="A58229" s="2"/>
      <c r="B58229" s="4"/>
      <c r="C58229" s="4"/>
      <c r="D58229" s="3"/>
      <c r="H58229" s="84"/>
      <c r="I58229" s="68"/>
      <c r="L58229" s="2"/>
      <c r="M58229" s="2"/>
      <c r="N58229" s="2"/>
    </row>
    <row r="58230" spans="1:14" s="7" customFormat="1" ht="15" customHeight="1" x14ac:dyDescent="0.15">
      <c r="A58230" s="2"/>
      <c r="B58230" s="4"/>
      <c r="C58230" s="4"/>
      <c r="D58230" s="3"/>
      <c r="H58230" s="84"/>
      <c r="I58230" s="68"/>
      <c r="L58230" s="2"/>
      <c r="M58230" s="2"/>
      <c r="N58230" s="2"/>
    </row>
    <row r="58231" spans="1:14" s="7" customFormat="1" ht="15" customHeight="1" x14ac:dyDescent="0.15">
      <c r="A58231" s="2"/>
      <c r="B58231" s="4"/>
      <c r="C58231" s="4"/>
      <c r="D58231" s="3"/>
      <c r="H58231" s="84"/>
      <c r="I58231" s="68"/>
      <c r="L58231" s="2"/>
      <c r="M58231" s="2"/>
      <c r="N58231" s="2"/>
    </row>
    <row r="58232" spans="1:14" s="7" customFormat="1" ht="15" customHeight="1" x14ac:dyDescent="0.15">
      <c r="A58232" s="2"/>
      <c r="B58232" s="4"/>
      <c r="C58232" s="4"/>
      <c r="D58232" s="3"/>
      <c r="H58232" s="84"/>
      <c r="I58232" s="68"/>
      <c r="L58232" s="2"/>
      <c r="M58232" s="2"/>
      <c r="N58232" s="2"/>
    </row>
    <row r="58233" spans="1:14" s="7" customFormat="1" ht="15" customHeight="1" x14ac:dyDescent="0.15">
      <c r="A58233" s="2"/>
      <c r="B58233" s="4"/>
      <c r="C58233" s="4"/>
      <c r="D58233" s="3"/>
      <c r="H58233" s="84"/>
      <c r="I58233" s="68"/>
      <c r="L58233" s="2"/>
      <c r="M58233" s="2"/>
      <c r="N58233" s="2"/>
    </row>
    <row r="58234" spans="1:14" s="7" customFormat="1" ht="15" customHeight="1" x14ac:dyDescent="0.15">
      <c r="A58234" s="2"/>
      <c r="B58234" s="4"/>
      <c r="C58234" s="4"/>
      <c r="D58234" s="3"/>
      <c r="H58234" s="84"/>
      <c r="I58234" s="68"/>
      <c r="L58234" s="2"/>
      <c r="M58234" s="2"/>
      <c r="N58234" s="2"/>
    </row>
    <row r="58235" spans="1:14" s="7" customFormat="1" ht="15" customHeight="1" x14ac:dyDescent="0.15">
      <c r="A58235" s="2"/>
      <c r="B58235" s="4"/>
      <c r="C58235" s="4"/>
      <c r="D58235" s="3"/>
      <c r="H58235" s="84"/>
      <c r="I58235" s="68"/>
      <c r="L58235" s="2"/>
      <c r="M58235" s="2"/>
      <c r="N58235" s="2"/>
    </row>
    <row r="58236" spans="1:14" s="7" customFormat="1" ht="15" customHeight="1" x14ac:dyDescent="0.15">
      <c r="A58236" s="2"/>
      <c r="B58236" s="4"/>
      <c r="C58236" s="4"/>
      <c r="D58236" s="3"/>
      <c r="H58236" s="84"/>
      <c r="I58236" s="68"/>
      <c r="L58236" s="2"/>
      <c r="M58236" s="2"/>
      <c r="N58236" s="2"/>
    </row>
    <row r="58237" spans="1:14" s="7" customFormat="1" ht="15" customHeight="1" x14ac:dyDescent="0.15">
      <c r="A58237" s="2"/>
      <c r="B58237" s="4"/>
      <c r="C58237" s="4"/>
      <c r="D58237" s="3"/>
      <c r="H58237" s="84"/>
      <c r="I58237" s="68"/>
      <c r="L58237" s="2"/>
      <c r="M58237" s="2"/>
      <c r="N58237" s="2"/>
    </row>
    <row r="58238" spans="1:14" s="7" customFormat="1" ht="15" customHeight="1" x14ac:dyDescent="0.15">
      <c r="A58238" s="2"/>
      <c r="B58238" s="4"/>
      <c r="C58238" s="4"/>
      <c r="D58238" s="3"/>
      <c r="H58238" s="84"/>
      <c r="I58238" s="68"/>
      <c r="L58238" s="2"/>
      <c r="M58238" s="2"/>
      <c r="N58238" s="2"/>
    </row>
    <row r="58239" spans="1:14" s="7" customFormat="1" ht="15" customHeight="1" x14ac:dyDescent="0.15">
      <c r="A58239" s="2"/>
      <c r="B58239" s="4"/>
      <c r="C58239" s="4"/>
      <c r="D58239" s="3"/>
      <c r="H58239" s="84"/>
      <c r="I58239" s="68"/>
      <c r="L58239" s="2"/>
      <c r="M58239" s="2"/>
      <c r="N58239" s="2"/>
    </row>
    <row r="58240" spans="1:14" s="7" customFormat="1" ht="15" customHeight="1" x14ac:dyDescent="0.15">
      <c r="A58240" s="2"/>
      <c r="B58240" s="4"/>
      <c r="C58240" s="4"/>
      <c r="D58240" s="3"/>
      <c r="H58240" s="84"/>
      <c r="I58240" s="68"/>
      <c r="L58240" s="2"/>
      <c r="M58240" s="2"/>
      <c r="N58240" s="2"/>
    </row>
    <row r="58241" spans="1:14" s="7" customFormat="1" ht="15" customHeight="1" x14ac:dyDescent="0.15">
      <c r="A58241" s="2"/>
      <c r="B58241" s="4"/>
      <c r="C58241" s="4"/>
      <c r="D58241" s="3"/>
      <c r="H58241" s="84"/>
      <c r="I58241" s="68"/>
      <c r="L58241" s="2"/>
      <c r="M58241" s="2"/>
      <c r="N58241" s="2"/>
    </row>
    <row r="58242" spans="1:14" s="7" customFormat="1" ht="15" customHeight="1" x14ac:dyDescent="0.15">
      <c r="A58242" s="2"/>
      <c r="B58242" s="4"/>
      <c r="C58242" s="4"/>
      <c r="D58242" s="3"/>
      <c r="H58242" s="84"/>
      <c r="I58242" s="68"/>
      <c r="L58242" s="2"/>
      <c r="M58242" s="2"/>
      <c r="N58242" s="2"/>
    </row>
    <row r="58243" spans="1:14" s="7" customFormat="1" ht="15" customHeight="1" x14ac:dyDescent="0.15">
      <c r="A58243" s="2"/>
      <c r="B58243" s="4"/>
      <c r="C58243" s="4"/>
      <c r="D58243" s="3"/>
      <c r="H58243" s="84"/>
      <c r="I58243" s="68"/>
      <c r="L58243" s="2"/>
      <c r="M58243" s="2"/>
      <c r="N58243" s="2"/>
    </row>
    <row r="58244" spans="1:14" s="7" customFormat="1" ht="15" customHeight="1" x14ac:dyDescent="0.15">
      <c r="A58244" s="2"/>
      <c r="B58244" s="4"/>
      <c r="C58244" s="4"/>
      <c r="D58244" s="3"/>
      <c r="H58244" s="84"/>
      <c r="I58244" s="68"/>
      <c r="L58244" s="2"/>
      <c r="M58244" s="2"/>
      <c r="N58244" s="2"/>
    </row>
    <row r="58245" spans="1:14" s="7" customFormat="1" ht="15" customHeight="1" x14ac:dyDescent="0.15">
      <c r="A58245" s="2"/>
      <c r="B58245" s="4"/>
      <c r="C58245" s="4"/>
      <c r="D58245" s="3"/>
      <c r="H58245" s="84"/>
      <c r="I58245" s="68"/>
      <c r="L58245" s="2"/>
      <c r="M58245" s="2"/>
      <c r="N58245" s="2"/>
    </row>
    <row r="58246" spans="1:14" s="7" customFormat="1" ht="15" customHeight="1" x14ac:dyDescent="0.15">
      <c r="A58246" s="2"/>
      <c r="B58246" s="4"/>
      <c r="C58246" s="4"/>
      <c r="D58246" s="3"/>
      <c r="H58246" s="84"/>
      <c r="I58246" s="68"/>
      <c r="L58246" s="2"/>
      <c r="M58246" s="2"/>
      <c r="N58246" s="2"/>
    </row>
    <row r="58247" spans="1:14" s="7" customFormat="1" ht="15" customHeight="1" x14ac:dyDescent="0.15">
      <c r="A58247" s="2"/>
      <c r="B58247" s="4"/>
      <c r="C58247" s="4"/>
      <c r="D58247" s="3"/>
      <c r="H58247" s="84"/>
      <c r="I58247" s="68"/>
      <c r="L58247" s="2"/>
      <c r="M58247" s="2"/>
      <c r="N58247" s="2"/>
    </row>
    <row r="58248" spans="1:14" s="7" customFormat="1" ht="15" customHeight="1" x14ac:dyDescent="0.15">
      <c r="A58248" s="2"/>
      <c r="B58248" s="4"/>
      <c r="C58248" s="4"/>
      <c r="D58248" s="3"/>
      <c r="H58248" s="84"/>
      <c r="I58248" s="68"/>
      <c r="L58248" s="2"/>
      <c r="M58248" s="2"/>
      <c r="N58248" s="2"/>
    </row>
    <row r="58249" spans="1:14" s="7" customFormat="1" ht="15" customHeight="1" x14ac:dyDescent="0.15">
      <c r="A58249" s="2"/>
      <c r="B58249" s="4"/>
      <c r="C58249" s="4"/>
      <c r="D58249" s="3"/>
      <c r="H58249" s="84"/>
      <c r="I58249" s="68"/>
      <c r="L58249" s="2"/>
      <c r="M58249" s="2"/>
      <c r="N58249" s="2"/>
    </row>
    <row r="58250" spans="1:14" s="7" customFormat="1" ht="15" customHeight="1" x14ac:dyDescent="0.15">
      <c r="A58250" s="2"/>
      <c r="B58250" s="4"/>
      <c r="C58250" s="4"/>
      <c r="D58250" s="3"/>
      <c r="H58250" s="84"/>
      <c r="I58250" s="68"/>
      <c r="L58250" s="2"/>
      <c r="M58250" s="2"/>
      <c r="N58250" s="2"/>
    </row>
    <row r="58251" spans="1:14" s="7" customFormat="1" ht="15" customHeight="1" x14ac:dyDescent="0.15">
      <c r="A58251" s="2"/>
      <c r="B58251" s="4"/>
      <c r="C58251" s="4"/>
      <c r="D58251" s="3"/>
      <c r="H58251" s="84"/>
      <c r="I58251" s="68"/>
      <c r="L58251" s="2"/>
      <c r="M58251" s="2"/>
      <c r="N58251" s="2"/>
    </row>
    <row r="58252" spans="1:14" s="7" customFormat="1" ht="15" customHeight="1" x14ac:dyDescent="0.15">
      <c r="A58252" s="2"/>
      <c r="B58252" s="4"/>
      <c r="C58252" s="4"/>
      <c r="D58252" s="3"/>
      <c r="H58252" s="84"/>
      <c r="I58252" s="68"/>
      <c r="L58252" s="2"/>
      <c r="M58252" s="2"/>
      <c r="N58252" s="2"/>
    </row>
    <row r="58253" spans="1:14" s="7" customFormat="1" ht="15" customHeight="1" x14ac:dyDescent="0.15">
      <c r="A58253" s="2"/>
      <c r="B58253" s="4"/>
      <c r="C58253" s="4"/>
      <c r="D58253" s="3"/>
      <c r="H58253" s="84"/>
      <c r="I58253" s="68"/>
      <c r="L58253" s="2"/>
      <c r="M58253" s="2"/>
      <c r="N58253" s="2"/>
    </row>
    <row r="58254" spans="1:14" s="7" customFormat="1" ht="15" customHeight="1" x14ac:dyDescent="0.15">
      <c r="A58254" s="2"/>
      <c r="B58254" s="4"/>
      <c r="C58254" s="4"/>
      <c r="D58254" s="3"/>
      <c r="H58254" s="84"/>
      <c r="I58254" s="68"/>
      <c r="L58254" s="2"/>
      <c r="M58254" s="2"/>
      <c r="N58254" s="2"/>
    </row>
    <row r="58255" spans="1:14" s="7" customFormat="1" ht="15" customHeight="1" x14ac:dyDescent="0.15">
      <c r="A58255" s="2"/>
      <c r="B58255" s="4"/>
      <c r="C58255" s="4"/>
      <c r="D58255" s="3"/>
      <c r="H58255" s="84"/>
      <c r="I58255" s="68"/>
      <c r="L58255" s="2"/>
      <c r="M58255" s="2"/>
      <c r="N58255" s="2"/>
    </row>
    <row r="58256" spans="1:14" s="7" customFormat="1" ht="15" customHeight="1" x14ac:dyDescent="0.15">
      <c r="A58256" s="2"/>
      <c r="B58256" s="4"/>
      <c r="C58256" s="4"/>
      <c r="D58256" s="3"/>
      <c r="H58256" s="84"/>
      <c r="I58256" s="68"/>
      <c r="L58256" s="2"/>
      <c r="M58256" s="2"/>
      <c r="N58256" s="2"/>
    </row>
    <row r="58257" spans="1:14" s="7" customFormat="1" ht="15" customHeight="1" x14ac:dyDescent="0.15">
      <c r="A58257" s="2"/>
      <c r="B58257" s="4"/>
      <c r="C58257" s="4"/>
      <c r="D58257" s="3"/>
      <c r="H58257" s="84"/>
      <c r="I58257" s="68"/>
      <c r="L58257" s="2"/>
      <c r="M58257" s="2"/>
      <c r="N58257" s="2"/>
    </row>
    <row r="58258" spans="1:14" s="7" customFormat="1" ht="15" customHeight="1" x14ac:dyDescent="0.15">
      <c r="A58258" s="2"/>
      <c r="B58258" s="4"/>
      <c r="C58258" s="4"/>
      <c r="D58258" s="3"/>
      <c r="H58258" s="84"/>
      <c r="I58258" s="68"/>
      <c r="L58258" s="2"/>
      <c r="M58258" s="2"/>
      <c r="N58258" s="2"/>
    </row>
    <row r="58259" spans="1:14" s="7" customFormat="1" ht="15" customHeight="1" x14ac:dyDescent="0.15">
      <c r="A58259" s="2"/>
      <c r="B58259" s="4"/>
      <c r="C58259" s="4"/>
      <c r="D58259" s="3"/>
      <c r="H58259" s="84"/>
      <c r="I58259" s="68"/>
      <c r="L58259" s="2"/>
      <c r="M58259" s="2"/>
      <c r="N58259" s="2"/>
    </row>
    <row r="58260" spans="1:14" s="7" customFormat="1" ht="15" customHeight="1" x14ac:dyDescent="0.15">
      <c r="A58260" s="2"/>
      <c r="B58260" s="4"/>
      <c r="C58260" s="4"/>
      <c r="D58260" s="3"/>
      <c r="H58260" s="84"/>
      <c r="I58260" s="68"/>
      <c r="L58260" s="2"/>
      <c r="M58260" s="2"/>
      <c r="N58260" s="2"/>
    </row>
    <row r="58261" spans="1:14" s="7" customFormat="1" ht="15" customHeight="1" x14ac:dyDescent="0.15">
      <c r="A58261" s="2"/>
      <c r="B58261" s="4"/>
      <c r="C58261" s="4"/>
      <c r="D58261" s="3"/>
      <c r="H58261" s="84"/>
      <c r="I58261" s="68"/>
      <c r="L58261" s="2"/>
      <c r="M58261" s="2"/>
      <c r="N58261" s="2"/>
    </row>
    <row r="58262" spans="1:14" s="7" customFormat="1" ht="15" customHeight="1" x14ac:dyDescent="0.15">
      <c r="A58262" s="2"/>
      <c r="B58262" s="4"/>
      <c r="C58262" s="4"/>
      <c r="D58262" s="3"/>
      <c r="H58262" s="84"/>
      <c r="I58262" s="68"/>
      <c r="L58262" s="2"/>
      <c r="M58262" s="2"/>
      <c r="N58262" s="2"/>
    </row>
    <row r="58263" spans="1:14" s="7" customFormat="1" ht="15" customHeight="1" x14ac:dyDescent="0.15">
      <c r="A58263" s="2"/>
      <c r="B58263" s="4"/>
      <c r="C58263" s="4"/>
      <c r="D58263" s="3"/>
      <c r="H58263" s="84"/>
      <c r="I58263" s="68"/>
      <c r="L58263" s="2"/>
      <c r="M58263" s="2"/>
      <c r="N58263" s="2"/>
    </row>
    <row r="58264" spans="1:14" s="7" customFormat="1" ht="15" customHeight="1" x14ac:dyDescent="0.15">
      <c r="A58264" s="2"/>
      <c r="B58264" s="4"/>
      <c r="C58264" s="4"/>
      <c r="D58264" s="3"/>
      <c r="H58264" s="84"/>
      <c r="I58264" s="68"/>
      <c r="L58264" s="2"/>
      <c r="M58264" s="2"/>
      <c r="N58264" s="2"/>
    </row>
    <row r="58265" spans="1:14" s="7" customFormat="1" ht="15" customHeight="1" x14ac:dyDescent="0.15">
      <c r="A58265" s="2"/>
      <c r="B58265" s="4"/>
      <c r="C58265" s="4"/>
      <c r="D58265" s="3"/>
      <c r="H58265" s="84"/>
      <c r="I58265" s="68"/>
      <c r="L58265" s="2"/>
      <c r="M58265" s="2"/>
      <c r="N58265" s="2"/>
    </row>
    <row r="58266" spans="1:14" s="7" customFormat="1" ht="15" customHeight="1" x14ac:dyDescent="0.15">
      <c r="A58266" s="2"/>
      <c r="B58266" s="4"/>
      <c r="C58266" s="4"/>
      <c r="D58266" s="3"/>
      <c r="H58266" s="84"/>
      <c r="I58266" s="68"/>
      <c r="L58266" s="2"/>
      <c r="M58266" s="2"/>
      <c r="N58266" s="2"/>
    </row>
    <row r="58267" spans="1:14" s="7" customFormat="1" ht="15" customHeight="1" x14ac:dyDescent="0.15">
      <c r="A58267" s="2"/>
      <c r="B58267" s="4"/>
      <c r="C58267" s="4"/>
      <c r="D58267" s="3"/>
      <c r="H58267" s="84"/>
      <c r="I58267" s="68"/>
      <c r="L58267" s="2"/>
      <c r="M58267" s="2"/>
      <c r="N58267" s="2"/>
    </row>
    <row r="58268" spans="1:14" s="7" customFormat="1" ht="15" customHeight="1" x14ac:dyDescent="0.15">
      <c r="A58268" s="2"/>
      <c r="B58268" s="4"/>
      <c r="C58268" s="4"/>
      <c r="D58268" s="3"/>
      <c r="H58268" s="84"/>
      <c r="I58268" s="68"/>
      <c r="L58268" s="2"/>
      <c r="M58268" s="2"/>
      <c r="N58268" s="2"/>
    </row>
    <row r="58269" spans="1:14" s="7" customFormat="1" ht="15" customHeight="1" x14ac:dyDescent="0.15">
      <c r="A58269" s="2"/>
      <c r="B58269" s="4"/>
      <c r="C58269" s="4"/>
      <c r="D58269" s="3"/>
      <c r="H58269" s="84"/>
      <c r="I58269" s="68"/>
      <c r="L58269" s="2"/>
      <c r="M58269" s="2"/>
      <c r="N58269" s="2"/>
    </row>
    <row r="58270" spans="1:14" s="7" customFormat="1" ht="15" customHeight="1" x14ac:dyDescent="0.15">
      <c r="A58270" s="2"/>
      <c r="B58270" s="4"/>
      <c r="C58270" s="4"/>
      <c r="D58270" s="3"/>
      <c r="H58270" s="84"/>
      <c r="I58270" s="68"/>
      <c r="L58270" s="2"/>
      <c r="M58270" s="2"/>
      <c r="N58270" s="2"/>
    </row>
    <row r="58271" spans="1:14" s="7" customFormat="1" ht="15" customHeight="1" x14ac:dyDescent="0.15">
      <c r="A58271" s="2"/>
      <c r="B58271" s="4"/>
      <c r="C58271" s="4"/>
      <c r="D58271" s="3"/>
      <c r="H58271" s="84"/>
      <c r="I58271" s="68"/>
      <c r="L58271" s="2"/>
      <c r="M58271" s="2"/>
      <c r="N58271" s="2"/>
    </row>
    <row r="58272" spans="1:14" s="7" customFormat="1" ht="15" customHeight="1" x14ac:dyDescent="0.15">
      <c r="A58272" s="2"/>
      <c r="B58272" s="4"/>
      <c r="C58272" s="4"/>
      <c r="D58272" s="3"/>
      <c r="H58272" s="84"/>
      <c r="I58272" s="68"/>
      <c r="L58272" s="2"/>
      <c r="M58272" s="2"/>
      <c r="N58272" s="2"/>
    </row>
    <row r="58273" spans="1:14" s="7" customFormat="1" ht="15" customHeight="1" x14ac:dyDescent="0.15">
      <c r="A58273" s="2"/>
      <c r="B58273" s="4"/>
      <c r="C58273" s="4"/>
      <c r="D58273" s="3"/>
      <c r="H58273" s="84"/>
      <c r="I58273" s="68"/>
      <c r="L58273" s="2"/>
      <c r="M58273" s="2"/>
      <c r="N58273" s="2"/>
    </row>
    <row r="58274" spans="1:14" s="7" customFormat="1" ht="15" customHeight="1" x14ac:dyDescent="0.15">
      <c r="A58274" s="2"/>
      <c r="B58274" s="4"/>
      <c r="C58274" s="4"/>
      <c r="D58274" s="3"/>
      <c r="H58274" s="84"/>
      <c r="I58274" s="68"/>
      <c r="L58274" s="2"/>
      <c r="M58274" s="2"/>
      <c r="N58274" s="2"/>
    </row>
    <row r="58275" spans="1:14" s="7" customFormat="1" ht="15" customHeight="1" x14ac:dyDescent="0.15">
      <c r="A58275" s="2"/>
      <c r="B58275" s="4"/>
      <c r="C58275" s="4"/>
      <c r="D58275" s="3"/>
      <c r="H58275" s="84"/>
      <c r="I58275" s="68"/>
      <c r="L58275" s="2"/>
      <c r="M58275" s="2"/>
      <c r="N58275" s="2"/>
    </row>
    <row r="58276" spans="1:14" s="7" customFormat="1" ht="15" customHeight="1" x14ac:dyDescent="0.15">
      <c r="A58276" s="2"/>
      <c r="B58276" s="4"/>
      <c r="C58276" s="4"/>
      <c r="D58276" s="3"/>
      <c r="H58276" s="84"/>
      <c r="I58276" s="68"/>
      <c r="L58276" s="2"/>
      <c r="M58276" s="2"/>
      <c r="N58276" s="2"/>
    </row>
    <row r="58277" spans="1:14" s="7" customFormat="1" ht="15" customHeight="1" x14ac:dyDescent="0.15">
      <c r="A58277" s="2"/>
      <c r="B58277" s="4"/>
      <c r="C58277" s="4"/>
      <c r="D58277" s="3"/>
      <c r="H58277" s="84"/>
      <c r="I58277" s="68"/>
      <c r="L58277" s="2"/>
      <c r="M58277" s="2"/>
      <c r="N58277" s="2"/>
    </row>
    <row r="58278" spans="1:14" s="7" customFormat="1" ht="15" customHeight="1" x14ac:dyDescent="0.15">
      <c r="A58278" s="2"/>
      <c r="B58278" s="4"/>
      <c r="C58278" s="4"/>
      <c r="D58278" s="3"/>
      <c r="H58278" s="84"/>
      <c r="I58278" s="68"/>
      <c r="L58278" s="2"/>
      <c r="M58278" s="2"/>
      <c r="N58278" s="2"/>
    </row>
    <row r="58279" spans="1:14" s="7" customFormat="1" ht="15" customHeight="1" x14ac:dyDescent="0.15">
      <c r="A58279" s="2"/>
      <c r="B58279" s="4"/>
      <c r="C58279" s="4"/>
      <c r="D58279" s="3"/>
      <c r="H58279" s="84"/>
      <c r="I58279" s="68"/>
      <c r="L58279" s="2"/>
      <c r="M58279" s="2"/>
      <c r="N58279" s="2"/>
    </row>
    <row r="58280" spans="1:14" s="7" customFormat="1" ht="15" customHeight="1" x14ac:dyDescent="0.15">
      <c r="A58280" s="2"/>
      <c r="B58280" s="4"/>
      <c r="C58280" s="4"/>
      <c r="D58280" s="3"/>
      <c r="H58280" s="84"/>
      <c r="I58280" s="68"/>
      <c r="L58280" s="2"/>
      <c r="M58280" s="2"/>
      <c r="N58280" s="2"/>
    </row>
    <row r="58281" spans="1:14" s="7" customFormat="1" ht="15" customHeight="1" x14ac:dyDescent="0.15">
      <c r="A58281" s="2"/>
      <c r="B58281" s="4"/>
      <c r="C58281" s="4"/>
      <c r="D58281" s="3"/>
      <c r="H58281" s="84"/>
      <c r="I58281" s="68"/>
      <c r="L58281" s="2"/>
      <c r="M58281" s="2"/>
      <c r="N58281" s="2"/>
    </row>
    <row r="58282" spans="1:14" s="7" customFormat="1" ht="15" customHeight="1" x14ac:dyDescent="0.15">
      <c r="A58282" s="2"/>
      <c r="B58282" s="4"/>
      <c r="C58282" s="4"/>
      <c r="D58282" s="3"/>
      <c r="H58282" s="84"/>
      <c r="I58282" s="68"/>
      <c r="L58282" s="2"/>
      <c r="M58282" s="2"/>
      <c r="N58282" s="2"/>
    </row>
    <row r="58283" spans="1:14" s="7" customFormat="1" ht="15" customHeight="1" x14ac:dyDescent="0.15">
      <c r="A58283" s="2"/>
      <c r="B58283" s="4"/>
      <c r="C58283" s="4"/>
      <c r="D58283" s="3"/>
      <c r="H58283" s="84"/>
      <c r="I58283" s="68"/>
      <c r="L58283" s="2"/>
      <c r="M58283" s="2"/>
      <c r="N58283" s="2"/>
    </row>
    <row r="58284" spans="1:14" s="7" customFormat="1" ht="15" customHeight="1" x14ac:dyDescent="0.15">
      <c r="A58284" s="2"/>
      <c r="B58284" s="4"/>
      <c r="C58284" s="4"/>
      <c r="D58284" s="3"/>
      <c r="H58284" s="84"/>
      <c r="I58284" s="68"/>
      <c r="L58284" s="2"/>
      <c r="M58284" s="2"/>
      <c r="N58284" s="2"/>
    </row>
    <row r="58285" spans="1:14" s="7" customFormat="1" ht="15" customHeight="1" x14ac:dyDescent="0.15">
      <c r="A58285" s="2"/>
      <c r="B58285" s="4"/>
      <c r="C58285" s="4"/>
      <c r="D58285" s="3"/>
      <c r="H58285" s="84"/>
      <c r="I58285" s="68"/>
      <c r="L58285" s="2"/>
      <c r="M58285" s="2"/>
      <c r="N58285" s="2"/>
    </row>
    <row r="58286" spans="1:14" s="7" customFormat="1" ht="15" customHeight="1" x14ac:dyDescent="0.15">
      <c r="A58286" s="2"/>
      <c r="B58286" s="4"/>
      <c r="C58286" s="4"/>
      <c r="D58286" s="3"/>
      <c r="H58286" s="84"/>
      <c r="I58286" s="68"/>
      <c r="L58286" s="2"/>
      <c r="M58286" s="2"/>
      <c r="N58286" s="2"/>
    </row>
    <row r="58287" spans="1:14" s="7" customFormat="1" ht="15" customHeight="1" x14ac:dyDescent="0.15">
      <c r="A58287" s="2"/>
      <c r="B58287" s="4"/>
      <c r="C58287" s="4"/>
      <c r="D58287" s="3"/>
      <c r="H58287" s="84"/>
      <c r="I58287" s="68"/>
      <c r="L58287" s="2"/>
      <c r="M58287" s="2"/>
      <c r="N58287" s="2"/>
    </row>
    <row r="58288" spans="1:14" s="7" customFormat="1" ht="15" customHeight="1" x14ac:dyDescent="0.15">
      <c r="A58288" s="2"/>
      <c r="B58288" s="4"/>
      <c r="C58288" s="4"/>
      <c r="D58288" s="3"/>
      <c r="H58288" s="84"/>
      <c r="I58288" s="68"/>
      <c r="L58288" s="2"/>
      <c r="M58288" s="2"/>
      <c r="N58288" s="2"/>
    </row>
    <row r="58289" spans="1:14" s="7" customFormat="1" ht="15" customHeight="1" x14ac:dyDescent="0.15">
      <c r="A58289" s="2"/>
      <c r="B58289" s="4"/>
      <c r="C58289" s="4"/>
      <c r="D58289" s="3"/>
      <c r="H58289" s="84"/>
      <c r="I58289" s="68"/>
      <c r="L58289" s="2"/>
      <c r="M58289" s="2"/>
      <c r="N58289" s="2"/>
    </row>
    <row r="58290" spans="1:14" s="7" customFormat="1" ht="15" customHeight="1" x14ac:dyDescent="0.15">
      <c r="A58290" s="2"/>
      <c r="B58290" s="4"/>
      <c r="C58290" s="4"/>
      <c r="D58290" s="3"/>
      <c r="H58290" s="84"/>
      <c r="I58290" s="68"/>
      <c r="L58290" s="2"/>
      <c r="M58290" s="2"/>
      <c r="N58290" s="2"/>
    </row>
    <row r="58291" spans="1:14" s="7" customFormat="1" ht="15" customHeight="1" x14ac:dyDescent="0.15">
      <c r="A58291" s="2"/>
      <c r="B58291" s="4"/>
      <c r="C58291" s="4"/>
      <c r="D58291" s="3"/>
      <c r="H58291" s="84"/>
      <c r="I58291" s="68"/>
      <c r="L58291" s="2"/>
      <c r="M58291" s="2"/>
      <c r="N58291" s="2"/>
    </row>
    <row r="58292" spans="1:14" s="7" customFormat="1" ht="15" customHeight="1" x14ac:dyDescent="0.15">
      <c r="A58292" s="2"/>
      <c r="B58292" s="4"/>
      <c r="C58292" s="4"/>
      <c r="D58292" s="3"/>
      <c r="H58292" s="84"/>
      <c r="I58292" s="68"/>
      <c r="L58292" s="2"/>
      <c r="M58292" s="2"/>
      <c r="N58292" s="2"/>
    </row>
    <row r="58293" spans="1:14" s="7" customFormat="1" ht="15" customHeight="1" x14ac:dyDescent="0.15">
      <c r="A58293" s="2"/>
      <c r="B58293" s="4"/>
      <c r="C58293" s="4"/>
      <c r="D58293" s="3"/>
      <c r="H58293" s="84"/>
      <c r="I58293" s="68"/>
      <c r="L58293" s="2"/>
      <c r="M58293" s="2"/>
      <c r="N58293" s="2"/>
    </row>
    <row r="58294" spans="1:14" s="7" customFormat="1" ht="15" customHeight="1" x14ac:dyDescent="0.15">
      <c r="A58294" s="2"/>
      <c r="B58294" s="4"/>
      <c r="C58294" s="4"/>
      <c r="D58294" s="3"/>
      <c r="H58294" s="84"/>
      <c r="I58294" s="68"/>
      <c r="L58294" s="2"/>
      <c r="M58294" s="2"/>
      <c r="N58294" s="2"/>
    </row>
    <row r="58295" spans="1:14" s="7" customFormat="1" ht="15" customHeight="1" x14ac:dyDescent="0.15">
      <c r="A58295" s="2"/>
      <c r="B58295" s="4"/>
      <c r="C58295" s="4"/>
      <c r="D58295" s="3"/>
      <c r="H58295" s="84"/>
      <c r="I58295" s="68"/>
      <c r="L58295" s="2"/>
      <c r="M58295" s="2"/>
      <c r="N58295" s="2"/>
    </row>
    <row r="58296" spans="1:14" s="7" customFormat="1" ht="15" customHeight="1" x14ac:dyDescent="0.15">
      <c r="A58296" s="2"/>
      <c r="B58296" s="4"/>
      <c r="C58296" s="4"/>
      <c r="D58296" s="3"/>
      <c r="H58296" s="84"/>
      <c r="I58296" s="68"/>
      <c r="L58296" s="2"/>
      <c r="M58296" s="2"/>
      <c r="N58296" s="2"/>
    </row>
    <row r="58297" spans="1:14" s="7" customFormat="1" ht="15" customHeight="1" x14ac:dyDescent="0.15">
      <c r="A58297" s="2"/>
      <c r="B58297" s="4"/>
      <c r="C58297" s="4"/>
      <c r="D58297" s="3"/>
      <c r="H58297" s="84"/>
      <c r="I58297" s="68"/>
      <c r="L58297" s="2"/>
      <c r="M58297" s="2"/>
      <c r="N58297" s="2"/>
    </row>
    <row r="58298" spans="1:14" s="7" customFormat="1" ht="15" customHeight="1" x14ac:dyDescent="0.15">
      <c r="A58298" s="2"/>
      <c r="B58298" s="4"/>
      <c r="C58298" s="4"/>
      <c r="D58298" s="3"/>
      <c r="H58298" s="84"/>
      <c r="I58298" s="68"/>
      <c r="L58298" s="2"/>
      <c r="M58298" s="2"/>
      <c r="N58298" s="2"/>
    </row>
    <row r="58299" spans="1:14" s="7" customFormat="1" ht="15" customHeight="1" x14ac:dyDescent="0.15">
      <c r="A58299" s="2"/>
      <c r="B58299" s="4"/>
      <c r="C58299" s="4"/>
      <c r="D58299" s="3"/>
      <c r="H58299" s="84"/>
      <c r="I58299" s="68"/>
      <c r="L58299" s="2"/>
      <c r="M58299" s="2"/>
      <c r="N58299" s="2"/>
    </row>
    <row r="58300" spans="1:14" s="7" customFormat="1" ht="15" customHeight="1" x14ac:dyDescent="0.15">
      <c r="A58300" s="2"/>
      <c r="B58300" s="4"/>
      <c r="C58300" s="4"/>
      <c r="D58300" s="3"/>
      <c r="H58300" s="84"/>
      <c r="I58300" s="68"/>
      <c r="L58300" s="2"/>
      <c r="M58300" s="2"/>
      <c r="N58300" s="2"/>
    </row>
    <row r="58301" spans="1:14" s="7" customFormat="1" ht="15" customHeight="1" x14ac:dyDescent="0.15">
      <c r="A58301" s="2"/>
      <c r="B58301" s="4"/>
      <c r="C58301" s="4"/>
      <c r="D58301" s="3"/>
      <c r="H58301" s="84"/>
      <c r="I58301" s="68"/>
      <c r="L58301" s="2"/>
      <c r="M58301" s="2"/>
      <c r="N58301" s="2"/>
    </row>
    <row r="58302" spans="1:14" s="7" customFormat="1" ht="15" customHeight="1" x14ac:dyDescent="0.15">
      <c r="A58302" s="2"/>
      <c r="B58302" s="4"/>
      <c r="C58302" s="4"/>
      <c r="D58302" s="3"/>
      <c r="H58302" s="84"/>
      <c r="I58302" s="68"/>
      <c r="L58302" s="2"/>
      <c r="M58302" s="2"/>
      <c r="N58302" s="2"/>
    </row>
    <row r="58303" spans="1:14" s="7" customFormat="1" ht="15" customHeight="1" x14ac:dyDescent="0.15">
      <c r="A58303" s="2"/>
      <c r="B58303" s="4"/>
      <c r="C58303" s="4"/>
      <c r="D58303" s="3"/>
      <c r="H58303" s="84"/>
      <c r="I58303" s="68"/>
      <c r="L58303" s="2"/>
      <c r="M58303" s="2"/>
      <c r="N58303" s="2"/>
    </row>
    <row r="58304" spans="1:14" s="7" customFormat="1" ht="15" customHeight="1" x14ac:dyDescent="0.15">
      <c r="A58304" s="2"/>
      <c r="B58304" s="4"/>
      <c r="C58304" s="4"/>
      <c r="D58304" s="3"/>
      <c r="H58304" s="84"/>
      <c r="I58304" s="68"/>
      <c r="L58304" s="2"/>
      <c r="M58304" s="2"/>
      <c r="N58304" s="2"/>
    </row>
    <row r="58305" spans="1:14" s="7" customFormat="1" ht="15" customHeight="1" x14ac:dyDescent="0.15">
      <c r="A58305" s="2"/>
      <c r="B58305" s="4"/>
      <c r="C58305" s="4"/>
      <c r="D58305" s="3"/>
      <c r="H58305" s="84"/>
      <c r="I58305" s="68"/>
      <c r="L58305" s="2"/>
      <c r="M58305" s="2"/>
      <c r="N58305" s="2"/>
    </row>
    <row r="58306" spans="1:14" s="7" customFormat="1" ht="15" customHeight="1" x14ac:dyDescent="0.15">
      <c r="A58306" s="2"/>
      <c r="B58306" s="4"/>
      <c r="C58306" s="4"/>
      <c r="D58306" s="3"/>
      <c r="H58306" s="84"/>
      <c r="I58306" s="68"/>
      <c r="L58306" s="2"/>
      <c r="M58306" s="2"/>
      <c r="N58306" s="2"/>
    </row>
    <row r="58307" spans="1:14" s="7" customFormat="1" ht="15" customHeight="1" x14ac:dyDescent="0.15">
      <c r="A58307" s="2"/>
      <c r="B58307" s="4"/>
      <c r="C58307" s="4"/>
      <c r="D58307" s="3"/>
      <c r="H58307" s="84"/>
      <c r="I58307" s="68"/>
      <c r="L58307" s="2"/>
      <c r="M58307" s="2"/>
      <c r="N58307" s="2"/>
    </row>
    <row r="58308" spans="1:14" s="7" customFormat="1" ht="15" customHeight="1" x14ac:dyDescent="0.15">
      <c r="A58308" s="2"/>
      <c r="B58308" s="4"/>
      <c r="C58308" s="4"/>
      <c r="D58308" s="3"/>
      <c r="H58308" s="84"/>
      <c r="I58308" s="68"/>
      <c r="L58308" s="2"/>
      <c r="M58308" s="2"/>
      <c r="N58308" s="2"/>
    </row>
    <row r="58309" spans="1:14" s="7" customFormat="1" ht="15" customHeight="1" x14ac:dyDescent="0.15">
      <c r="A58309" s="2"/>
      <c r="B58309" s="4"/>
      <c r="C58309" s="4"/>
      <c r="D58309" s="3"/>
      <c r="H58309" s="84"/>
      <c r="I58309" s="68"/>
      <c r="L58309" s="2"/>
      <c r="M58309" s="2"/>
      <c r="N58309" s="2"/>
    </row>
    <row r="58310" spans="1:14" s="7" customFormat="1" ht="15" customHeight="1" x14ac:dyDescent="0.15">
      <c r="A58310" s="2"/>
      <c r="B58310" s="4"/>
      <c r="C58310" s="4"/>
      <c r="D58310" s="3"/>
      <c r="H58310" s="84"/>
      <c r="I58310" s="68"/>
      <c r="L58310" s="2"/>
      <c r="M58310" s="2"/>
      <c r="N58310" s="2"/>
    </row>
    <row r="58311" spans="1:14" s="7" customFormat="1" ht="15" customHeight="1" x14ac:dyDescent="0.15">
      <c r="A58311" s="2"/>
      <c r="B58311" s="4"/>
      <c r="C58311" s="4"/>
      <c r="D58311" s="3"/>
      <c r="H58311" s="84"/>
      <c r="I58311" s="68"/>
      <c r="L58311" s="2"/>
      <c r="M58311" s="2"/>
      <c r="N58311" s="2"/>
    </row>
    <row r="58312" spans="1:14" s="7" customFormat="1" ht="15" customHeight="1" x14ac:dyDescent="0.15">
      <c r="A58312" s="2"/>
      <c r="B58312" s="4"/>
      <c r="C58312" s="4"/>
      <c r="D58312" s="3"/>
      <c r="H58312" s="84"/>
      <c r="I58312" s="68"/>
      <c r="L58312" s="2"/>
      <c r="M58312" s="2"/>
      <c r="N58312" s="2"/>
    </row>
    <row r="58313" spans="1:14" s="7" customFormat="1" ht="15" customHeight="1" x14ac:dyDescent="0.15">
      <c r="A58313" s="2"/>
      <c r="B58313" s="4"/>
      <c r="C58313" s="4"/>
      <c r="D58313" s="3"/>
      <c r="H58313" s="84"/>
      <c r="I58313" s="68"/>
      <c r="L58313" s="2"/>
      <c r="M58313" s="2"/>
      <c r="N58313" s="2"/>
    </row>
    <row r="58314" spans="1:14" s="7" customFormat="1" ht="15" customHeight="1" x14ac:dyDescent="0.15">
      <c r="A58314" s="2"/>
      <c r="B58314" s="4"/>
      <c r="C58314" s="4"/>
      <c r="D58314" s="3"/>
      <c r="H58314" s="84"/>
      <c r="I58314" s="68"/>
      <c r="L58314" s="2"/>
      <c r="M58314" s="2"/>
      <c r="N58314" s="2"/>
    </row>
    <row r="58315" spans="1:14" s="7" customFormat="1" ht="15" customHeight="1" x14ac:dyDescent="0.15">
      <c r="A58315" s="2"/>
      <c r="B58315" s="4"/>
      <c r="C58315" s="4"/>
      <c r="D58315" s="3"/>
      <c r="H58315" s="84"/>
      <c r="I58315" s="68"/>
      <c r="L58315" s="2"/>
      <c r="M58315" s="2"/>
      <c r="N58315" s="2"/>
    </row>
    <row r="58316" spans="1:14" s="7" customFormat="1" ht="15" customHeight="1" x14ac:dyDescent="0.15">
      <c r="A58316" s="2"/>
      <c r="B58316" s="4"/>
      <c r="C58316" s="4"/>
      <c r="D58316" s="3"/>
      <c r="H58316" s="84"/>
      <c r="I58316" s="68"/>
      <c r="L58316" s="2"/>
      <c r="M58316" s="2"/>
      <c r="N58316" s="2"/>
    </row>
    <row r="58317" spans="1:14" s="7" customFormat="1" ht="15" customHeight="1" x14ac:dyDescent="0.15">
      <c r="A58317" s="2"/>
      <c r="B58317" s="4"/>
      <c r="C58317" s="4"/>
      <c r="D58317" s="3"/>
      <c r="H58317" s="84"/>
      <c r="I58317" s="68"/>
      <c r="L58317" s="2"/>
      <c r="M58317" s="2"/>
      <c r="N58317" s="2"/>
    </row>
    <row r="58318" spans="1:14" s="7" customFormat="1" ht="15" customHeight="1" x14ac:dyDescent="0.15">
      <c r="A58318" s="2"/>
      <c r="B58318" s="4"/>
      <c r="C58318" s="4"/>
      <c r="D58318" s="3"/>
      <c r="H58318" s="84"/>
      <c r="I58318" s="68"/>
      <c r="L58318" s="2"/>
      <c r="M58318" s="2"/>
      <c r="N58318" s="2"/>
    </row>
    <row r="58319" spans="1:14" s="7" customFormat="1" ht="15" customHeight="1" x14ac:dyDescent="0.15">
      <c r="A58319" s="2"/>
      <c r="B58319" s="4"/>
      <c r="C58319" s="4"/>
      <c r="D58319" s="3"/>
      <c r="H58319" s="84"/>
      <c r="I58319" s="68"/>
      <c r="L58319" s="2"/>
      <c r="M58319" s="2"/>
      <c r="N58319" s="2"/>
    </row>
    <row r="58320" spans="1:14" s="7" customFormat="1" ht="15" customHeight="1" x14ac:dyDescent="0.15">
      <c r="A58320" s="2"/>
      <c r="B58320" s="4"/>
      <c r="C58320" s="4"/>
      <c r="D58320" s="3"/>
      <c r="H58320" s="84"/>
      <c r="I58320" s="68"/>
      <c r="L58320" s="2"/>
      <c r="M58320" s="2"/>
      <c r="N58320" s="2"/>
    </row>
    <row r="58321" spans="1:14" s="7" customFormat="1" ht="15" customHeight="1" x14ac:dyDescent="0.15">
      <c r="A58321" s="2"/>
      <c r="B58321" s="4"/>
      <c r="C58321" s="4"/>
      <c r="D58321" s="3"/>
      <c r="H58321" s="84"/>
      <c r="I58321" s="68"/>
      <c r="L58321" s="2"/>
      <c r="M58321" s="2"/>
      <c r="N58321" s="2"/>
    </row>
    <row r="58322" spans="1:14" s="7" customFormat="1" ht="15" customHeight="1" x14ac:dyDescent="0.15">
      <c r="A58322" s="2"/>
      <c r="B58322" s="4"/>
      <c r="C58322" s="4"/>
      <c r="D58322" s="3"/>
      <c r="H58322" s="84"/>
      <c r="I58322" s="68"/>
      <c r="L58322" s="2"/>
      <c r="M58322" s="2"/>
      <c r="N58322" s="2"/>
    </row>
    <row r="58323" spans="1:14" s="7" customFormat="1" ht="15" customHeight="1" x14ac:dyDescent="0.15">
      <c r="A58323" s="2"/>
      <c r="B58323" s="4"/>
      <c r="C58323" s="4"/>
      <c r="D58323" s="3"/>
      <c r="H58323" s="84"/>
      <c r="I58323" s="68"/>
      <c r="L58323" s="2"/>
      <c r="M58323" s="2"/>
      <c r="N58323" s="2"/>
    </row>
    <row r="58324" spans="1:14" s="7" customFormat="1" ht="15" customHeight="1" x14ac:dyDescent="0.15">
      <c r="A58324" s="2"/>
      <c r="B58324" s="4"/>
      <c r="C58324" s="4"/>
      <c r="D58324" s="3"/>
      <c r="H58324" s="84"/>
      <c r="I58324" s="68"/>
      <c r="L58324" s="2"/>
      <c r="M58324" s="2"/>
      <c r="N58324" s="2"/>
    </row>
    <row r="58325" spans="1:14" s="7" customFormat="1" ht="15" customHeight="1" x14ac:dyDescent="0.15">
      <c r="A58325" s="2"/>
      <c r="B58325" s="4"/>
      <c r="C58325" s="4"/>
      <c r="D58325" s="3"/>
      <c r="H58325" s="84"/>
      <c r="I58325" s="68"/>
      <c r="L58325" s="2"/>
      <c r="M58325" s="2"/>
      <c r="N58325" s="2"/>
    </row>
    <row r="58326" spans="1:14" s="7" customFormat="1" ht="15" customHeight="1" x14ac:dyDescent="0.15">
      <c r="A58326" s="2"/>
      <c r="B58326" s="4"/>
      <c r="C58326" s="4"/>
      <c r="D58326" s="3"/>
      <c r="H58326" s="84"/>
      <c r="I58326" s="68"/>
      <c r="L58326" s="2"/>
      <c r="M58326" s="2"/>
      <c r="N58326" s="2"/>
    </row>
    <row r="58327" spans="1:14" s="7" customFormat="1" ht="15" customHeight="1" x14ac:dyDescent="0.15">
      <c r="A58327" s="2"/>
      <c r="B58327" s="4"/>
      <c r="C58327" s="4"/>
      <c r="D58327" s="3"/>
      <c r="H58327" s="84"/>
      <c r="I58327" s="68"/>
      <c r="L58327" s="2"/>
      <c r="M58327" s="2"/>
      <c r="N58327" s="2"/>
    </row>
    <row r="58328" spans="1:14" s="7" customFormat="1" ht="15" customHeight="1" x14ac:dyDescent="0.15">
      <c r="A58328" s="2"/>
      <c r="B58328" s="4"/>
      <c r="C58328" s="4"/>
      <c r="D58328" s="3"/>
      <c r="H58328" s="84"/>
      <c r="I58328" s="68"/>
      <c r="L58328" s="2"/>
      <c r="M58328" s="2"/>
      <c r="N58328" s="2"/>
    </row>
    <row r="58329" spans="1:14" s="7" customFormat="1" ht="15" customHeight="1" x14ac:dyDescent="0.15">
      <c r="A58329" s="2"/>
      <c r="B58329" s="4"/>
      <c r="C58329" s="4"/>
      <c r="D58329" s="3"/>
      <c r="H58329" s="84"/>
      <c r="I58329" s="68"/>
      <c r="L58329" s="2"/>
      <c r="M58329" s="2"/>
      <c r="N58329" s="2"/>
    </row>
    <row r="58330" spans="1:14" s="7" customFormat="1" ht="15" customHeight="1" x14ac:dyDescent="0.15">
      <c r="A58330" s="2"/>
      <c r="B58330" s="4"/>
      <c r="C58330" s="4"/>
      <c r="D58330" s="3"/>
      <c r="H58330" s="84"/>
      <c r="I58330" s="68"/>
      <c r="L58330" s="2"/>
      <c r="M58330" s="2"/>
      <c r="N58330" s="2"/>
    </row>
    <row r="58331" spans="1:14" s="7" customFormat="1" ht="15" customHeight="1" x14ac:dyDescent="0.15">
      <c r="A58331" s="2"/>
      <c r="B58331" s="4"/>
      <c r="C58331" s="4"/>
      <c r="D58331" s="3"/>
      <c r="H58331" s="84"/>
      <c r="I58331" s="68"/>
      <c r="L58331" s="2"/>
      <c r="M58331" s="2"/>
      <c r="N58331" s="2"/>
    </row>
    <row r="58332" spans="1:14" s="7" customFormat="1" ht="15" customHeight="1" x14ac:dyDescent="0.15">
      <c r="A58332" s="2"/>
      <c r="B58332" s="4"/>
      <c r="C58332" s="4"/>
      <c r="D58332" s="3"/>
      <c r="H58332" s="84"/>
      <c r="I58332" s="68"/>
      <c r="L58332" s="2"/>
      <c r="M58332" s="2"/>
      <c r="N58332" s="2"/>
    </row>
    <row r="58333" spans="1:14" s="7" customFormat="1" ht="15" customHeight="1" x14ac:dyDescent="0.15">
      <c r="A58333" s="2"/>
      <c r="B58333" s="4"/>
      <c r="C58333" s="4"/>
      <c r="D58333" s="3"/>
      <c r="H58333" s="84"/>
      <c r="I58333" s="68"/>
      <c r="L58333" s="2"/>
      <c r="M58333" s="2"/>
      <c r="N58333" s="2"/>
    </row>
    <row r="58334" spans="1:14" s="7" customFormat="1" ht="15" customHeight="1" x14ac:dyDescent="0.15">
      <c r="A58334" s="2"/>
      <c r="B58334" s="4"/>
      <c r="C58334" s="4"/>
      <c r="D58334" s="3"/>
      <c r="H58334" s="84"/>
      <c r="I58334" s="68"/>
      <c r="L58334" s="2"/>
      <c r="M58334" s="2"/>
      <c r="N58334" s="2"/>
    </row>
    <row r="58335" spans="1:14" s="7" customFormat="1" ht="15" customHeight="1" x14ac:dyDescent="0.15">
      <c r="A58335" s="2"/>
      <c r="B58335" s="4"/>
      <c r="C58335" s="4"/>
      <c r="D58335" s="3"/>
      <c r="H58335" s="84"/>
      <c r="I58335" s="68"/>
      <c r="L58335" s="2"/>
      <c r="M58335" s="2"/>
      <c r="N58335" s="2"/>
    </row>
    <row r="58336" spans="1:14" s="7" customFormat="1" ht="15" customHeight="1" x14ac:dyDescent="0.15">
      <c r="A58336" s="2"/>
      <c r="B58336" s="4"/>
      <c r="C58336" s="4"/>
      <c r="D58336" s="3"/>
      <c r="H58336" s="84"/>
      <c r="I58336" s="68"/>
      <c r="L58336" s="2"/>
      <c r="M58336" s="2"/>
      <c r="N58336" s="2"/>
    </row>
    <row r="58337" spans="1:14" s="7" customFormat="1" ht="15" customHeight="1" x14ac:dyDescent="0.15">
      <c r="A58337" s="2"/>
      <c r="B58337" s="4"/>
      <c r="C58337" s="4"/>
      <c r="D58337" s="3"/>
      <c r="H58337" s="84"/>
      <c r="I58337" s="68"/>
      <c r="L58337" s="2"/>
      <c r="M58337" s="2"/>
      <c r="N58337" s="2"/>
    </row>
    <row r="58338" spans="1:14" s="7" customFormat="1" ht="15" customHeight="1" x14ac:dyDescent="0.15">
      <c r="A58338" s="2"/>
      <c r="B58338" s="4"/>
      <c r="C58338" s="4"/>
      <c r="D58338" s="3"/>
      <c r="H58338" s="84"/>
      <c r="I58338" s="68"/>
      <c r="L58338" s="2"/>
      <c r="M58338" s="2"/>
      <c r="N58338" s="2"/>
    </row>
    <row r="58339" spans="1:14" s="7" customFormat="1" ht="15" customHeight="1" x14ac:dyDescent="0.15">
      <c r="A58339" s="2"/>
      <c r="B58339" s="4"/>
      <c r="C58339" s="4"/>
      <c r="D58339" s="3"/>
      <c r="H58339" s="84"/>
      <c r="I58339" s="68"/>
      <c r="L58339" s="2"/>
      <c r="M58339" s="2"/>
      <c r="N58339" s="2"/>
    </row>
    <row r="58340" spans="1:14" s="7" customFormat="1" ht="15" customHeight="1" x14ac:dyDescent="0.15">
      <c r="A58340" s="2"/>
      <c r="B58340" s="4"/>
      <c r="C58340" s="4"/>
      <c r="D58340" s="3"/>
      <c r="H58340" s="84"/>
      <c r="I58340" s="68"/>
      <c r="L58340" s="2"/>
      <c r="M58340" s="2"/>
      <c r="N58340" s="2"/>
    </row>
    <row r="58341" spans="1:14" s="7" customFormat="1" ht="15" customHeight="1" x14ac:dyDescent="0.15">
      <c r="A58341" s="2"/>
      <c r="B58341" s="4"/>
      <c r="C58341" s="4"/>
      <c r="D58341" s="3"/>
      <c r="H58341" s="84"/>
      <c r="I58341" s="68"/>
      <c r="L58341" s="2"/>
      <c r="M58341" s="2"/>
      <c r="N58341" s="2"/>
    </row>
    <row r="58342" spans="1:14" s="7" customFormat="1" ht="15" customHeight="1" x14ac:dyDescent="0.15">
      <c r="A58342" s="2"/>
      <c r="B58342" s="4"/>
      <c r="C58342" s="4"/>
      <c r="D58342" s="3"/>
      <c r="H58342" s="84"/>
      <c r="I58342" s="68"/>
      <c r="L58342" s="2"/>
      <c r="M58342" s="2"/>
      <c r="N58342" s="2"/>
    </row>
    <row r="58343" spans="1:14" s="7" customFormat="1" ht="15" customHeight="1" x14ac:dyDescent="0.15">
      <c r="A58343" s="2"/>
      <c r="B58343" s="4"/>
      <c r="C58343" s="4"/>
      <c r="D58343" s="3"/>
      <c r="H58343" s="84"/>
      <c r="I58343" s="68"/>
      <c r="L58343" s="2"/>
      <c r="M58343" s="2"/>
      <c r="N58343" s="2"/>
    </row>
    <row r="58344" spans="1:14" s="7" customFormat="1" ht="15" customHeight="1" x14ac:dyDescent="0.15">
      <c r="A58344" s="2"/>
      <c r="B58344" s="4"/>
      <c r="C58344" s="4"/>
      <c r="D58344" s="3"/>
      <c r="H58344" s="84"/>
      <c r="I58344" s="68"/>
      <c r="L58344" s="2"/>
      <c r="M58344" s="2"/>
      <c r="N58344" s="2"/>
    </row>
    <row r="58345" spans="1:14" s="7" customFormat="1" ht="15" customHeight="1" x14ac:dyDescent="0.15">
      <c r="A58345" s="2"/>
      <c r="B58345" s="4"/>
      <c r="C58345" s="4"/>
      <c r="D58345" s="3"/>
      <c r="H58345" s="84"/>
      <c r="I58345" s="68"/>
      <c r="L58345" s="2"/>
      <c r="M58345" s="2"/>
      <c r="N58345" s="2"/>
    </row>
    <row r="58346" spans="1:14" s="7" customFormat="1" ht="15" customHeight="1" x14ac:dyDescent="0.15">
      <c r="A58346" s="2"/>
      <c r="B58346" s="4"/>
      <c r="C58346" s="4"/>
      <c r="D58346" s="3"/>
      <c r="H58346" s="84"/>
      <c r="I58346" s="68"/>
      <c r="L58346" s="2"/>
      <c r="M58346" s="2"/>
      <c r="N58346" s="2"/>
    </row>
    <row r="58347" spans="1:14" s="7" customFormat="1" ht="15" customHeight="1" x14ac:dyDescent="0.15">
      <c r="A58347" s="2"/>
      <c r="B58347" s="4"/>
      <c r="C58347" s="4"/>
      <c r="D58347" s="3"/>
      <c r="H58347" s="84"/>
      <c r="I58347" s="68"/>
      <c r="L58347" s="2"/>
      <c r="M58347" s="2"/>
      <c r="N58347" s="2"/>
    </row>
    <row r="58348" spans="1:14" s="7" customFormat="1" ht="15" customHeight="1" x14ac:dyDescent="0.15">
      <c r="A58348" s="2"/>
      <c r="B58348" s="4"/>
      <c r="C58348" s="4"/>
      <c r="D58348" s="3"/>
      <c r="H58348" s="84"/>
      <c r="I58348" s="68"/>
      <c r="L58348" s="2"/>
      <c r="M58348" s="2"/>
      <c r="N58348" s="2"/>
    </row>
    <row r="58349" spans="1:14" s="7" customFormat="1" ht="15" customHeight="1" x14ac:dyDescent="0.15">
      <c r="A58349" s="2"/>
      <c r="B58349" s="4"/>
      <c r="C58349" s="4"/>
      <c r="D58349" s="3"/>
      <c r="H58349" s="84"/>
      <c r="I58349" s="68"/>
      <c r="L58349" s="2"/>
      <c r="M58349" s="2"/>
      <c r="N58349" s="2"/>
    </row>
    <row r="58350" spans="1:14" s="7" customFormat="1" ht="15" customHeight="1" x14ac:dyDescent="0.15">
      <c r="A58350" s="2"/>
      <c r="B58350" s="4"/>
      <c r="C58350" s="4"/>
      <c r="D58350" s="3"/>
      <c r="H58350" s="84"/>
      <c r="I58350" s="68"/>
      <c r="L58350" s="2"/>
      <c r="M58350" s="2"/>
      <c r="N58350" s="2"/>
    </row>
    <row r="58351" spans="1:14" s="7" customFormat="1" ht="15" customHeight="1" x14ac:dyDescent="0.15">
      <c r="A58351" s="2"/>
      <c r="B58351" s="4"/>
      <c r="C58351" s="4"/>
      <c r="D58351" s="3"/>
      <c r="H58351" s="84"/>
      <c r="I58351" s="68"/>
      <c r="L58351" s="2"/>
      <c r="M58351" s="2"/>
      <c r="N58351" s="2"/>
    </row>
    <row r="58352" spans="1:14" s="7" customFormat="1" ht="15" customHeight="1" x14ac:dyDescent="0.15">
      <c r="A58352" s="2"/>
      <c r="B58352" s="4"/>
      <c r="C58352" s="4"/>
      <c r="D58352" s="3"/>
      <c r="H58352" s="84"/>
      <c r="I58352" s="68"/>
      <c r="L58352" s="2"/>
      <c r="M58352" s="2"/>
      <c r="N58352" s="2"/>
    </row>
    <row r="58353" spans="1:14" s="7" customFormat="1" ht="15" customHeight="1" x14ac:dyDescent="0.15">
      <c r="A58353" s="2"/>
      <c r="B58353" s="4"/>
      <c r="C58353" s="4"/>
      <c r="D58353" s="3"/>
      <c r="H58353" s="84"/>
      <c r="I58353" s="68"/>
      <c r="L58353" s="2"/>
      <c r="M58353" s="2"/>
      <c r="N58353" s="2"/>
    </row>
    <row r="58354" spans="1:14" s="7" customFormat="1" ht="15" customHeight="1" x14ac:dyDescent="0.15">
      <c r="A58354" s="2"/>
      <c r="B58354" s="4"/>
      <c r="C58354" s="4"/>
      <c r="D58354" s="3"/>
      <c r="H58354" s="84"/>
      <c r="I58354" s="68"/>
      <c r="L58354" s="2"/>
      <c r="M58354" s="2"/>
      <c r="N58354" s="2"/>
    </row>
    <row r="58355" spans="1:14" s="7" customFormat="1" ht="15" customHeight="1" x14ac:dyDescent="0.15">
      <c r="A58355" s="2"/>
      <c r="B58355" s="4"/>
      <c r="C58355" s="4"/>
      <c r="D58355" s="3"/>
      <c r="H58355" s="84"/>
      <c r="I58355" s="68"/>
      <c r="L58355" s="2"/>
      <c r="M58355" s="2"/>
      <c r="N58355" s="2"/>
    </row>
    <row r="58356" spans="1:14" s="7" customFormat="1" ht="15" customHeight="1" x14ac:dyDescent="0.15">
      <c r="A58356" s="2"/>
      <c r="B58356" s="4"/>
      <c r="C58356" s="4"/>
      <c r="D58356" s="3"/>
      <c r="H58356" s="84"/>
      <c r="I58356" s="68"/>
      <c r="L58356" s="2"/>
      <c r="M58356" s="2"/>
      <c r="N58356" s="2"/>
    </row>
    <row r="58357" spans="1:14" s="7" customFormat="1" ht="15" customHeight="1" x14ac:dyDescent="0.15">
      <c r="A58357" s="2"/>
      <c r="B58357" s="4"/>
      <c r="C58357" s="4"/>
      <c r="D58357" s="3"/>
      <c r="H58357" s="84"/>
      <c r="I58357" s="68"/>
      <c r="L58357" s="2"/>
      <c r="M58357" s="2"/>
      <c r="N58357" s="2"/>
    </row>
    <row r="58358" spans="1:14" s="7" customFormat="1" ht="15" customHeight="1" x14ac:dyDescent="0.15">
      <c r="A58358" s="2"/>
      <c r="B58358" s="4"/>
      <c r="C58358" s="4"/>
      <c r="D58358" s="3"/>
      <c r="H58358" s="84"/>
      <c r="I58358" s="68"/>
      <c r="L58358" s="2"/>
      <c r="M58358" s="2"/>
      <c r="N58358" s="2"/>
    </row>
    <row r="58359" spans="1:14" s="7" customFormat="1" ht="15" customHeight="1" x14ac:dyDescent="0.15">
      <c r="A58359" s="2"/>
      <c r="B58359" s="4"/>
      <c r="C58359" s="4"/>
      <c r="D58359" s="3"/>
      <c r="H58359" s="84"/>
      <c r="I58359" s="68"/>
      <c r="L58359" s="2"/>
      <c r="M58359" s="2"/>
      <c r="N58359" s="2"/>
    </row>
    <row r="58360" spans="1:14" s="7" customFormat="1" ht="15" customHeight="1" x14ac:dyDescent="0.15">
      <c r="A58360" s="2"/>
      <c r="B58360" s="4"/>
      <c r="C58360" s="4"/>
      <c r="D58360" s="3"/>
      <c r="H58360" s="84"/>
      <c r="I58360" s="68"/>
      <c r="L58360" s="2"/>
      <c r="M58360" s="2"/>
      <c r="N58360" s="2"/>
    </row>
    <row r="58361" spans="1:14" s="7" customFormat="1" ht="15" customHeight="1" x14ac:dyDescent="0.15">
      <c r="A58361" s="2"/>
      <c r="B58361" s="4"/>
      <c r="C58361" s="4"/>
      <c r="D58361" s="3"/>
      <c r="H58361" s="84"/>
      <c r="I58361" s="68"/>
      <c r="L58361" s="2"/>
      <c r="M58361" s="2"/>
      <c r="N58361" s="2"/>
    </row>
    <row r="58362" spans="1:14" s="7" customFormat="1" ht="15" customHeight="1" x14ac:dyDescent="0.15">
      <c r="A58362" s="2"/>
      <c r="B58362" s="4"/>
      <c r="C58362" s="4"/>
      <c r="D58362" s="3"/>
      <c r="H58362" s="84"/>
      <c r="I58362" s="68"/>
      <c r="L58362" s="2"/>
      <c r="M58362" s="2"/>
      <c r="N58362" s="2"/>
    </row>
    <row r="58363" spans="1:14" s="7" customFormat="1" ht="15" customHeight="1" x14ac:dyDescent="0.15">
      <c r="A58363" s="2"/>
      <c r="B58363" s="4"/>
      <c r="C58363" s="4"/>
      <c r="D58363" s="3"/>
      <c r="H58363" s="84"/>
      <c r="I58363" s="68"/>
      <c r="L58363" s="2"/>
      <c r="M58363" s="2"/>
      <c r="N58363" s="2"/>
    </row>
    <row r="58364" spans="1:14" s="7" customFormat="1" ht="15" customHeight="1" x14ac:dyDescent="0.15">
      <c r="A58364" s="2"/>
      <c r="B58364" s="4"/>
      <c r="C58364" s="4"/>
      <c r="D58364" s="3"/>
      <c r="H58364" s="84"/>
      <c r="I58364" s="68"/>
      <c r="L58364" s="2"/>
      <c r="M58364" s="2"/>
      <c r="N58364" s="2"/>
    </row>
    <row r="58365" spans="1:14" s="7" customFormat="1" ht="15" customHeight="1" x14ac:dyDescent="0.15">
      <c r="A58365" s="2"/>
      <c r="B58365" s="4"/>
      <c r="C58365" s="4"/>
      <c r="D58365" s="3"/>
      <c r="H58365" s="84"/>
      <c r="I58365" s="68"/>
      <c r="L58365" s="2"/>
      <c r="M58365" s="2"/>
      <c r="N58365" s="2"/>
    </row>
    <row r="58366" spans="1:14" s="7" customFormat="1" ht="15" customHeight="1" x14ac:dyDescent="0.15">
      <c r="A58366" s="2"/>
      <c r="B58366" s="4"/>
      <c r="C58366" s="4"/>
      <c r="D58366" s="3"/>
      <c r="H58366" s="84"/>
      <c r="I58366" s="68"/>
      <c r="L58366" s="2"/>
      <c r="M58366" s="2"/>
      <c r="N58366" s="2"/>
    </row>
    <row r="58367" spans="1:14" s="7" customFormat="1" ht="15" customHeight="1" x14ac:dyDescent="0.15">
      <c r="A58367" s="2"/>
      <c r="B58367" s="4"/>
      <c r="C58367" s="4"/>
      <c r="D58367" s="3"/>
      <c r="H58367" s="84"/>
      <c r="I58367" s="68"/>
      <c r="L58367" s="2"/>
      <c r="M58367" s="2"/>
      <c r="N58367" s="2"/>
    </row>
    <row r="58368" spans="1:14" s="7" customFormat="1" ht="15" customHeight="1" x14ac:dyDescent="0.15">
      <c r="A58368" s="2"/>
      <c r="B58368" s="4"/>
      <c r="C58368" s="4"/>
      <c r="D58368" s="3"/>
      <c r="H58368" s="84"/>
      <c r="I58368" s="68"/>
      <c r="L58368" s="2"/>
      <c r="M58368" s="2"/>
      <c r="N58368" s="2"/>
    </row>
    <row r="58369" spans="1:14" s="7" customFormat="1" ht="15" customHeight="1" x14ac:dyDescent="0.15">
      <c r="A58369" s="2"/>
      <c r="B58369" s="4"/>
      <c r="C58369" s="4"/>
      <c r="D58369" s="3"/>
      <c r="H58369" s="84"/>
      <c r="I58369" s="68"/>
      <c r="L58369" s="2"/>
      <c r="M58369" s="2"/>
      <c r="N58369" s="2"/>
    </row>
    <row r="58370" spans="1:14" s="7" customFormat="1" ht="15" customHeight="1" x14ac:dyDescent="0.15">
      <c r="A58370" s="2"/>
      <c r="B58370" s="4"/>
      <c r="C58370" s="4"/>
      <c r="D58370" s="3"/>
      <c r="H58370" s="84"/>
      <c r="I58370" s="68"/>
      <c r="L58370" s="2"/>
      <c r="M58370" s="2"/>
      <c r="N58370" s="2"/>
    </row>
    <row r="58371" spans="1:14" s="7" customFormat="1" ht="15" customHeight="1" x14ac:dyDescent="0.15">
      <c r="A58371" s="2"/>
      <c r="B58371" s="4"/>
      <c r="C58371" s="4"/>
      <c r="D58371" s="3"/>
      <c r="H58371" s="84"/>
      <c r="I58371" s="68"/>
      <c r="L58371" s="2"/>
      <c r="M58371" s="2"/>
      <c r="N58371" s="2"/>
    </row>
    <row r="58372" spans="1:14" s="7" customFormat="1" ht="15" customHeight="1" x14ac:dyDescent="0.15">
      <c r="A58372" s="2"/>
      <c r="B58372" s="4"/>
      <c r="C58372" s="4"/>
      <c r="D58372" s="3"/>
      <c r="H58372" s="84"/>
      <c r="I58372" s="68"/>
      <c r="L58372" s="2"/>
      <c r="M58372" s="2"/>
      <c r="N58372" s="2"/>
    </row>
    <row r="58373" spans="1:14" s="7" customFormat="1" ht="15" customHeight="1" x14ac:dyDescent="0.15">
      <c r="A58373" s="2"/>
      <c r="B58373" s="4"/>
      <c r="C58373" s="4"/>
      <c r="D58373" s="3"/>
      <c r="H58373" s="84"/>
      <c r="I58373" s="68"/>
      <c r="L58373" s="2"/>
      <c r="M58373" s="2"/>
      <c r="N58373" s="2"/>
    </row>
    <row r="58374" spans="1:14" s="7" customFormat="1" ht="15" customHeight="1" x14ac:dyDescent="0.15">
      <c r="A58374" s="2"/>
      <c r="B58374" s="4"/>
      <c r="C58374" s="4"/>
      <c r="D58374" s="3"/>
      <c r="H58374" s="84"/>
      <c r="I58374" s="68"/>
      <c r="L58374" s="2"/>
      <c r="M58374" s="2"/>
      <c r="N58374" s="2"/>
    </row>
    <row r="58375" spans="1:14" s="7" customFormat="1" ht="15" customHeight="1" x14ac:dyDescent="0.15">
      <c r="A58375" s="2"/>
      <c r="B58375" s="4"/>
      <c r="C58375" s="4"/>
      <c r="D58375" s="3"/>
      <c r="H58375" s="84"/>
      <c r="I58375" s="68"/>
      <c r="L58375" s="2"/>
      <c r="M58375" s="2"/>
      <c r="N58375" s="2"/>
    </row>
    <row r="58376" spans="1:14" s="7" customFormat="1" ht="15" customHeight="1" x14ac:dyDescent="0.15">
      <c r="A58376" s="2"/>
      <c r="B58376" s="4"/>
      <c r="C58376" s="4"/>
      <c r="D58376" s="3"/>
      <c r="H58376" s="84"/>
      <c r="I58376" s="68"/>
      <c r="L58376" s="2"/>
      <c r="M58376" s="2"/>
      <c r="N58376" s="2"/>
    </row>
    <row r="58377" spans="1:14" s="7" customFormat="1" ht="15" customHeight="1" x14ac:dyDescent="0.15">
      <c r="A58377" s="2"/>
      <c r="B58377" s="4"/>
      <c r="C58377" s="4"/>
      <c r="D58377" s="3"/>
      <c r="H58377" s="84"/>
      <c r="I58377" s="68"/>
      <c r="L58377" s="2"/>
      <c r="M58377" s="2"/>
      <c r="N58377" s="2"/>
    </row>
    <row r="58378" spans="1:14" s="7" customFormat="1" ht="15" customHeight="1" x14ac:dyDescent="0.15">
      <c r="A58378" s="2"/>
      <c r="B58378" s="4"/>
      <c r="C58378" s="4"/>
      <c r="D58378" s="3"/>
      <c r="H58378" s="84"/>
      <c r="I58378" s="68"/>
      <c r="L58378" s="2"/>
      <c r="M58378" s="2"/>
      <c r="N58378" s="2"/>
    </row>
    <row r="58379" spans="1:14" s="7" customFormat="1" ht="15" customHeight="1" x14ac:dyDescent="0.15">
      <c r="A58379" s="2"/>
      <c r="B58379" s="4"/>
      <c r="C58379" s="4"/>
      <c r="D58379" s="3"/>
      <c r="H58379" s="84"/>
      <c r="I58379" s="68"/>
      <c r="L58379" s="2"/>
      <c r="M58379" s="2"/>
      <c r="N58379" s="2"/>
    </row>
    <row r="58380" spans="1:14" s="7" customFormat="1" ht="15" customHeight="1" x14ac:dyDescent="0.15">
      <c r="A58380" s="2"/>
      <c r="B58380" s="4"/>
      <c r="C58380" s="4"/>
      <c r="D58380" s="3"/>
      <c r="H58380" s="84"/>
      <c r="I58380" s="68"/>
      <c r="L58380" s="2"/>
      <c r="M58380" s="2"/>
      <c r="N58380" s="2"/>
    </row>
    <row r="58381" spans="1:14" s="7" customFormat="1" ht="15" customHeight="1" x14ac:dyDescent="0.15">
      <c r="A58381" s="2"/>
      <c r="B58381" s="4"/>
      <c r="C58381" s="4"/>
      <c r="D58381" s="3"/>
      <c r="H58381" s="84"/>
      <c r="I58381" s="68"/>
      <c r="L58381" s="2"/>
      <c r="M58381" s="2"/>
      <c r="N58381" s="2"/>
    </row>
    <row r="58382" spans="1:14" s="7" customFormat="1" ht="15" customHeight="1" x14ac:dyDescent="0.15">
      <c r="A58382" s="2"/>
      <c r="B58382" s="4"/>
      <c r="C58382" s="4"/>
      <c r="D58382" s="3"/>
      <c r="H58382" s="84"/>
      <c r="I58382" s="68"/>
      <c r="L58382" s="2"/>
      <c r="M58382" s="2"/>
      <c r="N58382" s="2"/>
    </row>
    <row r="58383" spans="1:14" s="7" customFormat="1" ht="15" customHeight="1" x14ac:dyDescent="0.15">
      <c r="A58383" s="2"/>
      <c r="B58383" s="4"/>
      <c r="C58383" s="4"/>
      <c r="D58383" s="3"/>
      <c r="H58383" s="84"/>
      <c r="I58383" s="68"/>
      <c r="L58383" s="2"/>
      <c r="M58383" s="2"/>
      <c r="N58383" s="2"/>
    </row>
    <row r="58384" spans="1:14" s="7" customFormat="1" ht="15" customHeight="1" x14ac:dyDescent="0.15">
      <c r="A58384" s="2"/>
      <c r="B58384" s="4"/>
      <c r="C58384" s="4"/>
      <c r="D58384" s="3"/>
      <c r="H58384" s="84"/>
      <c r="I58384" s="68"/>
      <c r="L58384" s="2"/>
      <c r="M58384" s="2"/>
      <c r="N58384" s="2"/>
    </row>
    <row r="58385" spans="1:14" s="7" customFormat="1" ht="15" customHeight="1" x14ac:dyDescent="0.15">
      <c r="A58385" s="2"/>
      <c r="B58385" s="4"/>
      <c r="C58385" s="4"/>
      <c r="D58385" s="3"/>
      <c r="H58385" s="84"/>
      <c r="I58385" s="68"/>
      <c r="L58385" s="2"/>
      <c r="M58385" s="2"/>
      <c r="N58385" s="2"/>
    </row>
    <row r="58386" spans="1:14" s="7" customFormat="1" ht="15" customHeight="1" x14ac:dyDescent="0.15">
      <c r="A58386" s="2"/>
      <c r="B58386" s="4"/>
      <c r="C58386" s="4"/>
      <c r="D58386" s="3"/>
      <c r="H58386" s="84"/>
      <c r="I58386" s="68"/>
      <c r="L58386" s="2"/>
      <c r="M58386" s="2"/>
      <c r="N58386" s="2"/>
    </row>
    <row r="58387" spans="1:14" s="7" customFormat="1" ht="15" customHeight="1" x14ac:dyDescent="0.15">
      <c r="A58387" s="2"/>
      <c r="B58387" s="4"/>
      <c r="C58387" s="4"/>
      <c r="D58387" s="3"/>
      <c r="H58387" s="84"/>
      <c r="I58387" s="68"/>
      <c r="L58387" s="2"/>
      <c r="M58387" s="2"/>
      <c r="N58387" s="2"/>
    </row>
    <row r="58388" spans="1:14" s="7" customFormat="1" ht="15" customHeight="1" x14ac:dyDescent="0.15">
      <c r="A58388" s="2"/>
      <c r="B58388" s="4"/>
      <c r="C58388" s="4"/>
      <c r="D58388" s="3"/>
      <c r="H58388" s="84"/>
      <c r="I58388" s="68"/>
      <c r="L58388" s="2"/>
      <c r="M58388" s="2"/>
      <c r="N58388" s="2"/>
    </row>
    <row r="58389" spans="1:14" s="7" customFormat="1" ht="15" customHeight="1" x14ac:dyDescent="0.15">
      <c r="A58389" s="2"/>
      <c r="B58389" s="4"/>
      <c r="C58389" s="4"/>
      <c r="D58389" s="3"/>
      <c r="H58389" s="84"/>
      <c r="I58389" s="68"/>
      <c r="L58389" s="2"/>
      <c r="M58389" s="2"/>
      <c r="N58389" s="2"/>
    </row>
    <row r="58390" spans="1:14" s="7" customFormat="1" ht="15" customHeight="1" x14ac:dyDescent="0.15">
      <c r="A58390" s="2"/>
      <c r="B58390" s="4"/>
      <c r="C58390" s="4"/>
      <c r="D58390" s="3"/>
      <c r="H58390" s="84"/>
      <c r="I58390" s="68"/>
      <c r="L58390" s="2"/>
      <c r="M58390" s="2"/>
      <c r="N58390" s="2"/>
    </row>
    <row r="58391" spans="1:14" s="7" customFormat="1" ht="15" customHeight="1" x14ac:dyDescent="0.15">
      <c r="A58391" s="2"/>
      <c r="B58391" s="4"/>
      <c r="C58391" s="4"/>
      <c r="D58391" s="3"/>
      <c r="H58391" s="84"/>
      <c r="I58391" s="68"/>
      <c r="L58391" s="2"/>
      <c r="M58391" s="2"/>
      <c r="N58391" s="2"/>
    </row>
    <row r="58392" spans="1:14" s="7" customFormat="1" ht="15" customHeight="1" x14ac:dyDescent="0.15">
      <c r="A58392" s="2"/>
      <c r="B58392" s="4"/>
      <c r="C58392" s="4"/>
      <c r="D58392" s="3"/>
      <c r="H58392" s="84"/>
      <c r="I58392" s="68"/>
      <c r="L58392" s="2"/>
      <c r="M58392" s="2"/>
      <c r="N58392" s="2"/>
    </row>
    <row r="58393" spans="1:14" s="7" customFormat="1" ht="15" customHeight="1" x14ac:dyDescent="0.15">
      <c r="A58393" s="2"/>
      <c r="B58393" s="4"/>
      <c r="C58393" s="4"/>
      <c r="D58393" s="3"/>
      <c r="H58393" s="84"/>
      <c r="I58393" s="68"/>
      <c r="L58393" s="2"/>
      <c r="M58393" s="2"/>
      <c r="N58393" s="2"/>
    </row>
    <row r="58394" spans="1:14" s="7" customFormat="1" ht="15" customHeight="1" x14ac:dyDescent="0.15">
      <c r="A58394" s="2"/>
      <c r="B58394" s="4"/>
      <c r="C58394" s="4"/>
      <c r="D58394" s="3"/>
      <c r="H58394" s="84"/>
      <c r="I58394" s="68"/>
      <c r="L58394" s="2"/>
      <c r="M58394" s="2"/>
      <c r="N58394" s="2"/>
    </row>
    <row r="58395" spans="1:14" s="7" customFormat="1" ht="15" customHeight="1" x14ac:dyDescent="0.15">
      <c r="A58395" s="2"/>
      <c r="B58395" s="4"/>
      <c r="C58395" s="4"/>
      <c r="D58395" s="3"/>
      <c r="H58395" s="84"/>
      <c r="I58395" s="68"/>
      <c r="L58395" s="2"/>
      <c r="M58395" s="2"/>
      <c r="N58395" s="2"/>
    </row>
    <row r="58396" spans="1:14" s="7" customFormat="1" ht="15" customHeight="1" x14ac:dyDescent="0.15">
      <c r="A58396" s="2"/>
      <c r="B58396" s="4"/>
      <c r="C58396" s="4"/>
      <c r="D58396" s="3"/>
      <c r="H58396" s="84"/>
      <c r="I58396" s="68"/>
      <c r="L58396" s="2"/>
      <c r="M58396" s="2"/>
      <c r="N58396" s="2"/>
    </row>
    <row r="58397" spans="1:14" s="7" customFormat="1" ht="15" customHeight="1" x14ac:dyDescent="0.15">
      <c r="A58397" s="2"/>
      <c r="B58397" s="4"/>
      <c r="C58397" s="4"/>
      <c r="D58397" s="3"/>
      <c r="H58397" s="84"/>
      <c r="I58397" s="68"/>
      <c r="L58397" s="2"/>
      <c r="M58397" s="2"/>
      <c r="N58397" s="2"/>
    </row>
    <row r="58398" spans="1:14" s="7" customFormat="1" ht="15" customHeight="1" x14ac:dyDescent="0.15">
      <c r="A58398" s="2"/>
      <c r="B58398" s="4"/>
      <c r="C58398" s="4"/>
      <c r="D58398" s="3"/>
      <c r="H58398" s="84"/>
      <c r="I58398" s="68"/>
      <c r="L58398" s="2"/>
      <c r="M58398" s="2"/>
      <c r="N58398" s="2"/>
    </row>
    <row r="58399" spans="1:14" s="7" customFormat="1" ht="15" customHeight="1" x14ac:dyDescent="0.15">
      <c r="A58399" s="2"/>
      <c r="B58399" s="4"/>
      <c r="C58399" s="4"/>
      <c r="D58399" s="3"/>
      <c r="H58399" s="84"/>
      <c r="I58399" s="68"/>
      <c r="L58399" s="2"/>
      <c r="M58399" s="2"/>
      <c r="N58399" s="2"/>
    </row>
    <row r="58400" spans="1:14" s="7" customFormat="1" ht="15" customHeight="1" x14ac:dyDescent="0.15">
      <c r="A58400" s="2"/>
      <c r="B58400" s="4"/>
      <c r="C58400" s="4"/>
      <c r="D58400" s="3"/>
      <c r="H58400" s="84"/>
      <c r="I58400" s="68"/>
      <c r="L58400" s="2"/>
      <c r="M58400" s="2"/>
      <c r="N58400" s="2"/>
    </row>
    <row r="58401" spans="1:14" s="7" customFormat="1" ht="15" customHeight="1" x14ac:dyDescent="0.15">
      <c r="A58401" s="2"/>
      <c r="B58401" s="4"/>
      <c r="C58401" s="4"/>
      <c r="D58401" s="3"/>
      <c r="H58401" s="84"/>
      <c r="I58401" s="68"/>
      <c r="L58401" s="2"/>
      <c r="M58401" s="2"/>
      <c r="N58401" s="2"/>
    </row>
    <row r="58402" spans="1:14" s="7" customFormat="1" ht="15" customHeight="1" x14ac:dyDescent="0.15">
      <c r="A58402" s="2"/>
      <c r="B58402" s="4"/>
      <c r="C58402" s="4"/>
      <c r="D58402" s="3"/>
      <c r="H58402" s="84"/>
      <c r="I58402" s="68"/>
      <c r="L58402" s="2"/>
      <c r="M58402" s="2"/>
      <c r="N58402" s="2"/>
    </row>
    <row r="58403" spans="1:14" s="7" customFormat="1" ht="15" customHeight="1" x14ac:dyDescent="0.15">
      <c r="A58403" s="2"/>
      <c r="B58403" s="4"/>
      <c r="C58403" s="4"/>
      <c r="D58403" s="3"/>
      <c r="H58403" s="84"/>
      <c r="I58403" s="68"/>
      <c r="L58403" s="2"/>
      <c r="M58403" s="2"/>
      <c r="N58403" s="2"/>
    </row>
    <row r="58404" spans="1:14" s="7" customFormat="1" ht="15" customHeight="1" x14ac:dyDescent="0.15">
      <c r="A58404" s="2"/>
      <c r="B58404" s="4"/>
      <c r="C58404" s="4"/>
      <c r="D58404" s="3"/>
      <c r="H58404" s="84"/>
      <c r="I58404" s="68"/>
      <c r="L58404" s="2"/>
      <c r="M58404" s="2"/>
      <c r="N58404" s="2"/>
    </row>
    <row r="58405" spans="1:14" s="7" customFormat="1" ht="15" customHeight="1" x14ac:dyDescent="0.15">
      <c r="A58405" s="2"/>
      <c r="B58405" s="4"/>
      <c r="C58405" s="4"/>
      <c r="D58405" s="3"/>
      <c r="H58405" s="84"/>
      <c r="I58405" s="68"/>
      <c r="L58405" s="2"/>
      <c r="M58405" s="2"/>
      <c r="N58405" s="2"/>
    </row>
    <row r="58406" spans="1:14" s="7" customFormat="1" ht="15" customHeight="1" x14ac:dyDescent="0.15">
      <c r="A58406" s="2"/>
      <c r="B58406" s="4"/>
      <c r="C58406" s="4"/>
      <c r="D58406" s="3"/>
      <c r="H58406" s="84"/>
      <c r="I58406" s="68"/>
      <c r="L58406" s="2"/>
      <c r="M58406" s="2"/>
      <c r="N58406" s="2"/>
    </row>
    <row r="58407" spans="1:14" s="7" customFormat="1" ht="15" customHeight="1" x14ac:dyDescent="0.15">
      <c r="A58407" s="2"/>
      <c r="B58407" s="4"/>
      <c r="C58407" s="4"/>
      <c r="D58407" s="3"/>
      <c r="H58407" s="84"/>
      <c r="I58407" s="68"/>
      <c r="L58407" s="2"/>
      <c r="M58407" s="2"/>
      <c r="N58407" s="2"/>
    </row>
    <row r="58408" spans="1:14" s="7" customFormat="1" ht="15" customHeight="1" x14ac:dyDescent="0.15">
      <c r="A58408" s="2"/>
      <c r="B58408" s="4"/>
      <c r="C58408" s="4"/>
      <c r="D58408" s="3"/>
      <c r="H58408" s="84"/>
      <c r="I58408" s="68"/>
      <c r="L58408" s="2"/>
      <c r="M58408" s="2"/>
      <c r="N58408" s="2"/>
    </row>
    <row r="58409" spans="1:14" s="7" customFormat="1" ht="15" customHeight="1" x14ac:dyDescent="0.15">
      <c r="A58409" s="2"/>
      <c r="B58409" s="4"/>
      <c r="C58409" s="4"/>
      <c r="D58409" s="3"/>
      <c r="H58409" s="84"/>
      <c r="I58409" s="68"/>
      <c r="L58409" s="2"/>
      <c r="M58409" s="2"/>
      <c r="N58409" s="2"/>
    </row>
    <row r="58410" spans="1:14" s="7" customFormat="1" ht="15" customHeight="1" x14ac:dyDescent="0.15">
      <c r="A58410" s="2"/>
      <c r="B58410" s="4"/>
      <c r="C58410" s="4"/>
      <c r="D58410" s="3"/>
      <c r="H58410" s="84"/>
      <c r="I58410" s="68"/>
      <c r="L58410" s="2"/>
      <c r="M58410" s="2"/>
      <c r="N58410" s="2"/>
    </row>
    <row r="58411" spans="1:14" s="7" customFormat="1" ht="15" customHeight="1" x14ac:dyDescent="0.15">
      <c r="A58411" s="2"/>
      <c r="B58411" s="4"/>
      <c r="C58411" s="4"/>
      <c r="D58411" s="3"/>
      <c r="H58411" s="84"/>
      <c r="I58411" s="68"/>
      <c r="L58411" s="2"/>
      <c r="M58411" s="2"/>
      <c r="N58411" s="2"/>
    </row>
    <row r="58412" spans="1:14" s="7" customFormat="1" ht="15" customHeight="1" x14ac:dyDescent="0.15">
      <c r="A58412" s="2"/>
      <c r="B58412" s="4"/>
      <c r="C58412" s="4"/>
      <c r="D58412" s="3"/>
      <c r="H58412" s="84"/>
      <c r="I58412" s="68"/>
      <c r="L58412" s="2"/>
      <c r="M58412" s="2"/>
      <c r="N58412" s="2"/>
    </row>
    <row r="58413" spans="1:14" s="7" customFormat="1" ht="15" customHeight="1" x14ac:dyDescent="0.15">
      <c r="A58413" s="2"/>
      <c r="B58413" s="4"/>
      <c r="C58413" s="4"/>
      <c r="D58413" s="3"/>
      <c r="H58413" s="84"/>
      <c r="I58413" s="68"/>
      <c r="L58413" s="2"/>
      <c r="M58413" s="2"/>
      <c r="N58413" s="2"/>
    </row>
    <row r="58414" spans="1:14" s="7" customFormat="1" ht="15" customHeight="1" x14ac:dyDescent="0.15">
      <c r="A58414" s="2"/>
      <c r="B58414" s="4"/>
      <c r="C58414" s="4"/>
      <c r="D58414" s="3"/>
      <c r="H58414" s="84"/>
      <c r="I58414" s="68"/>
      <c r="L58414" s="2"/>
      <c r="M58414" s="2"/>
      <c r="N58414" s="2"/>
    </row>
    <row r="58415" spans="1:14" s="7" customFormat="1" ht="15" customHeight="1" x14ac:dyDescent="0.15">
      <c r="A58415" s="2"/>
      <c r="B58415" s="4"/>
      <c r="C58415" s="4"/>
      <c r="D58415" s="3"/>
      <c r="H58415" s="84"/>
      <c r="I58415" s="68"/>
      <c r="L58415" s="2"/>
      <c r="M58415" s="2"/>
      <c r="N58415" s="2"/>
    </row>
    <row r="58416" spans="1:14" s="7" customFormat="1" ht="15" customHeight="1" x14ac:dyDescent="0.15">
      <c r="A58416" s="2"/>
      <c r="B58416" s="4"/>
      <c r="C58416" s="4"/>
      <c r="D58416" s="3"/>
      <c r="H58416" s="84"/>
      <c r="I58416" s="68"/>
      <c r="L58416" s="2"/>
      <c r="M58416" s="2"/>
      <c r="N58416" s="2"/>
    </row>
    <row r="58417" spans="1:14" s="7" customFormat="1" ht="15" customHeight="1" x14ac:dyDescent="0.15">
      <c r="A58417" s="2"/>
      <c r="B58417" s="4"/>
      <c r="C58417" s="4"/>
      <c r="D58417" s="3"/>
      <c r="H58417" s="84"/>
      <c r="I58417" s="68"/>
      <c r="L58417" s="2"/>
      <c r="M58417" s="2"/>
      <c r="N58417" s="2"/>
    </row>
    <row r="58418" spans="1:14" s="7" customFormat="1" ht="15" customHeight="1" x14ac:dyDescent="0.15">
      <c r="A58418" s="2"/>
      <c r="B58418" s="4"/>
      <c r="C58418" s="4"/>
      <c r="D58418" s="3"/>
      <c r="H58418" s="84"/>
      <c r="I58418" s="68"/>
      <c r="L58418" s="2"/>
      <c r="M58418" s="2"/>
      <c r="N58418" s="2"/>
    </row>
    <row r="58419" spans="1:14" s="7" customFormat="1" ht="15" customHeight="1" x14ac:dyDescent="0.15">
      <c r="A58419" s="2"/>
      <c r="B58419" s="4"/>
      <c r="C58419" s="4"/>
      <c r="D58419" s="3"/>
      <c r="H58419" s="84"/>
      <c r="I58419" s="68"/>
      <c r="L58419" s="2"/>
      <c r="M58419" s="2"/>
      <c r="N58419" s="2"/>
    </row>
    <row r="58420" spans="1:14" s="7" customFormat="1" ht="15" customHeight="1" x14ac:dyDescent="0.15">
      <c r="A58420" s="2"/>
      <c r="B58420" s="4"/>
      <c r="C58420" s="4"/>
      <c r="D58420" s="3"/>
      <c r="H58420" s="84"/>
      <c r="I58420" s="68"/>
      <c r="L58420" s="2"/>
      <c r="M58420" s="2"/>
      <c r="N58420" s="2"/>
    </row>
    <row r="58421" spans="1:14" s="7" customFormat="1" ht="15" customHeight="1" x14ac:dyDescent="0.15">
      <c r="A58421" s="2"/>
      <c r="B58421" s="4"/>
      <c r="C58421" s="4"/>
      <c r="D58421" s="3"/>
      <c r="H58421" s="84"/>
      <c r="I58421" s="68"/>
      <c r="L58421" s="2"/>
      <c r="M58421" s="2"/>
      <c r="N58421" s="2"/>
    </row>
    <row r="58422" spans="1:14" s="7" customFormat="1" ht="15" customHeight="1" x14ac:dyDescent="0.15">
      <c r="A58422" s="2"/>
      <c r="B58422" s="4"/>
      <c r="C58422" s="4"/>
      <c r="D58422" s="3"/>
      <c r="H58422" s="84"/>
      <c r="I58422" s="68"/>
      <c r="L58422" s="2"/>
      <c r="M58422" s="2"/>
      <c r="N58422" s="2"/>
    </row>
    <row r="58423" spans="1:14" s="7" customFormat="1" ht="15" customHeight="1" x14ac:dyDescent="0.15">
      <c r="A58423" s="2"/>
      <c r="B58423" s="4"/>
      <c r="C58423" s="4"/>
      <c r="D58423" s="3"/>
      <c r="H58423" s="84"/>
      <c r="I58423" s="68"/>
      <c r="L58423" s="2"/>
      <c r="M58423" s="2"/>
      <c r="N58423" s="2"/>
    </row>
    <row r="58424" spans="1:14" s="7" customFormat="1" ht="15" customHeight="1" x14ac:dyDescent="0.15">
      <c r="A58424" s="2"/>
      <c r="B58424" s="4"/>
      <c r="C58424" s="4"/>
      <c r="D58424" s="3"/>
      <c r="H58424" s="84"/>
      <c r="I58424" s="68"/>
      <c r="L58424" s="2"/>
      <c r="M58424" s="2"/>
      <c r="N58424" s="2"/>
    </row>
    <row r="58425" spans="1:14" s="7" customFormat="1" ht="15" customHeight="1" x14ac:dyDescent="0.15">
      <c r="A58425" s="2"/>
      <c r="B58425" s="4"/>
      <c r="C58425" s="4"/>
      <c r="D58425" s="3"/>
      <c r="H58425" s="84"/>
      <c r="I58425" s="68"/>
      <c r="L58425" s="2"/>
      <c r="M58425" s="2"/>
      <c r="N58425" s="2"/>
    </row>
    <row r="58426" spans="1:14" s="7" customFormat="1" ht="15" customHeight="1" x14ac:dyDescent="0.15">
      <c r="A58426" s="2"/>
      <c r="B58426" s="4"/>
      <c r="C58426" s="4"/>
      <c r="D58426" s="3"/>
      <c r="H58426" s="84"/>
      <c r="I58426" s="68"/>
      <c r="L58426" s="2"/>
      <c r="M58426" s="2"/>
      <c r="N58426" s="2"/>
    </row>
    <row r="58427" spans="1:14" s="7" customFormat="1" ht="15" customHeight="1" x14ac:dyDescent="0.15">
      <c r="A58427" s="2"/>
      <c r="B58427" s="4"/>
      <c r="C58427" s="4"/>
      <c r="D58427" s="3"/>
      <c r="H58427" s="84"/>
      <c r="I58427" s="68"/>
      <c r="L58427" s="2"/>
      <c r="M58427" s="2"/>
      <c r="N58427" s="2"/>
    </row>
    <row r="58428" spans="1:14" s="7" customFormat="1" ht="15" customHeight="1" x14ac:dyDescent="0.15">
      <c r="A58428" s="2"/>
      <c r="B58428" s="4"/>
      <c r="C58428" s="4"/>
      <c r="D58428" s="3"/>
      <c r="H58428" s="84"/>
      <c r="I58428" s="68"/>
      <c r="L58428" s="2"/>
      <c r="M58428" s="2"/>
      <c r="N58428" s="2"/>
    </row>
    <row r="58429" spans="1:14" s="7" customFormat="1" ht="15" customHeight="1" x14ac:dyDescent="0.15">
      <c r="A58429" s="2"/>
      <c r="B58429" s="4"/>
      <c r="C58429" s="4"/>
      <c r="D58429" s="3"/>
      <c r="H58429" s="84"/>
      <c r="I58429" s="68"/>
      <c r="L58429" s="2"/>
      <c r="M58429" s="2"/>
      <c r="N58429" s="2"/>
    </row>
    <row r="58430" spans="1:14" s="7" customFormat="1" ht="15" customHeight="1" x14ac:dyDescent="0.15">
      <c r="A58430" s="2"/>
      <c r="B58430" s="4"/>
      <c r="C58430" s="4"/>
      <c r="D58430" s="3"/>
      <c r="H58430" s="84"/>
      <c r="I58430" s="68"/>
      <c r="L58430" s="2"/>
      <c r="M58430" s="2"/>
      <c r="N58430" s="2"/>
    </row>
    <row r="58431" spans="1:14" s="7" customFormat="1" ht="15" customHeight="1" x14ac:dyDescent="0.15">
      <c r="A58431" s="2"/>
      <c r="B58431" s="4"/>
      <c r="C58431" s="4"/>
      <c r="D58431" s="3"/>
      <c r="H58431" s="84"/>
      <c r="I58431" s="68"/>
      <c r="L58431" s="2"/>
      <c r="M58431" s="2"/>
      <c r="N58431" s="2"/>
    </row>
    <row r="58432" spans="1:14" s="7" customFormat="1" ht="15" customHeight="1" x14ac:dyDescent="0.15">
      <c r="A58432" s="2"/>
      <c r="B58432" s="4"/>
      <c r="C58432" s="4"/>
      <c r="D58432" s="3"/>
      <c r="H58432" s="84"/>
      <c r="I58432" s="68"/>
      <c r="L58432" s="2"/>
      <c r="M58432" s="2"/>
      <c r="N58432" s="2"/>
    </row>
    <row r="58433" spans="1:14" s="7" customFormat="1" ht="15" customHeight="1" x14ac:dyDescent="0.15">
      <c r="A58433" s="2"/>
      <c r="B58433" s="4"/>
      <c r="C58433" s="4"/>
      <c r="D58433" s="3"/>
      <c r="H58433" s="84"/>
      <c r="I58433" s="68"/>
      <c r="L58433" s="2"/>
      <c r="M58433" s="2"/>
      <c r="N58433" s="2"/>
    </row>
    <row r="58434" spans="1:14" s="7" customFormat="1" ht="15" customHeight="1" x14ac:dyDescent="0.15">
      <c r="A58434" s="2"/>
      <c r="B58434" s="4"/>
      <c r="C58434" s="4"/>
      <c r="D58434" s="3"/>
      <c r="H58434" s="84"/>
      <c r="I58434" s="68"/>
      <c r="L58434" s="2"/>
      <c r="M58434" s="2"/>
      <c r="N58434" s="2"/>
    </row>
    <row r="58435" spans="1:14" s="7" customFormat="1" ht="15" customHeight="1" x14ac:dyDescent="0.15">
      <c r="A58435" s="2"/>
      <c r="B58435" s="4"/>
      <c r="C58435" s="4"/>
      <c r="D58435" s="3"/>
      <c r="H58435" s="84"/>
      <c r="I58435" s="68"/>
      <c r="L58435" s="2"/>
      <c r="M58435" s="2"/>
      <c r="N58435" s="2"/>
    </row>
    <row r="58436" spans="1:14" s="7" customFormat="1" ht="15" customHeight="1" x14ac:dyDescent="0.15">
      <c r="A58436" s="2"/>
      <c r="B58436" s="4"/>
      <c r="C58436" s="4"/>
      <c r="D58436" s="3"/>
      <c r="H58436" s="84"/>
      <c r="I58436" s="68"/>
      <c r="L58436" s="2"/>
      <c r="M58436" s="2"/>
      <c r="N58436" s="2"/>
    </row>
    <row r="58437" spans="1:14" s="7" customFormat="1" ht="15" customHeight="1" x14ac:dyDescent="0.15">
      <c r="A58437" s="2"/>
      <c r="B58437" s="4"/>
      <c r="C58437" s="4"/>
      <c r="D58437" s="3"/>
      <c r="H58437" s="84"/>
      <c r="I58437" s="68"/>
      <c r="L58437" s="2"/>
      <c r="M58437" s="2"/>
      <c r="N58437" s="2"/>
    </row>
    <row r="58438" spans="1:14" s="7" customFormat="1" ht="15" customHeight="1" x14ac:dyDescent="0.15">
      <c r="A58438" s="2"/>
      <c r="B58438" s="4"/>
      <c r="C58438" s="4"/>
      <c r="D58438" s="3"/>
      <c r="H58438" s="84"/>
      <c r="I58438" s="68"/>
      <c r="L58438" s="2"/>
      <c r="M58438" s="2"/>
      <c r="N58438" s="2"/>
    </row>
    <row r="58439" spans="1:14" s="7" customFormat="1" ht="15" customHeight="1" x14ac:dyDescent="0.15">
      <c r="A58439" s="2"/>
      <c r="B58439" s="4"/>
      <c r="C58439" s="4"/>
      <c r="D58439" s="3"/>
      <c r="H58439" s="84"/>
      <c r="I58439" s="68"/>
      <c r="L58439" s="2"/>
      <c r="M58439" s="2"/>
      <c r="N58439" s="2"/>
    </row>
    <row r="58440" spans="1:14" s="7" customFormat="1" ht="15" customHeight="1" x14ac:dyDescent="0.15">
      <c r="A58440" s="2"/>
      <c r="B58440" s="4"/>
      <c r="C58440" s="4"/>
      <c r="D58440" s="3"/>
      <c r="H58440" s="84"/>
      <c r="I58440" s="68"/>
      <c r="L58440" s="2"/>
      <c r="M58440" s="2"/>
      <c r="N58440" s="2"/>
    </row>
    <row r="58441" spans="1:14" s="7" customFormat="1" ht="15" customHeight="1" x14ac:dyDescent="0.15">
      <c r="A58441" s="2"/>
      <c r="B58441" s="4"/>
      <c r="C58441" s="4"/>
      <c r="D58441" s="3"/>
      <c r="H58441" s="84"/>
      <c r="I58441" s="68"/>
      <c r="L58441" s="2"/>
      <c r="M58441" s="2"/>
      <c r="N58441" s="2"/>
    </row>
    <row r="58442" spans="1:14" s="7" customFormat="1" ht="15" customHeight="1" x14ac:dyDescent="0.15">
      <c r="A58442" s="2"/>
      <c r="B58442" s="4"/>
      <c r="C58442" s="4"/>
      <c r="D58442" s="3"/>
      <c r="H58442" s="84"/>
      <c r="I58442" s="68"/>
      <c r="L58442" s="2"/>
      <c r="M58442" s="2"/>
      <c r="N58442" s="2"/>
    </row>
    <row r="58443" spans="1:14" s="7" customFormat="1" ht="15" customHeight="1" x14ac:dyDescent="0.15">
      <c r="A58443" s="2"/>
      <c r="B58443" s="4"/>
      <c r="C58443" s="4"/>
      <c r="D58443" s="3"/>
      <c r="H58443" s="84"/>
      <c r="I58443" s="68"/>
      <c r="L58443" s="2"/>
      <c r="M58443" s="2"/>
      <c r="N58443" s="2"/>
    </row>
    <row r="58444" spans="1:14" s="7" customFormat="1" ht="15" customHeight="1" x14ac:dyDescent="0.15">
      <c r="A58444" s="2"/>
      <c r="B58444" s="4"/>
      <c r="C58444" s="4"/>
      <c r="D58444" s="3"/>
      <c r="H58444" s="84"/>
      <c r="I58444" s="68"/>
      <c r="L58444" s="2"/>
      <c r="M58444" s="2"/>
      <c r="N58444" s="2"/>
    </row>
    <row r="58445" spans="1:14" s="7" customFormat="1" ht="15" customHeight="1" x14ac:dyDescent="0.15">
      <c r="A58445" s="2"/>
      <c r="B58445" s="4"/>
      <c r="C58445" s="4"/>
      <c r="D58445" s="3"/>
      <c r="H58445" s="84"/>
      <c r="I58445" s="68"/>
      <c r="L58445" s="2"/>
      <c r="M58445" s="2"/>
      <c r="N58445" s="2"/>
    </row>
    <row r="58446" spans="1:14" s="7" customFormat="1" ht="15" customHeight="1" x14ac:dyDescent="0.15">
      <c r="A58446" s="2"/>
      <c r="B58446" s="4"/>
      <c r="C58446" s="4"/>
      <c r="D58446" s="3"/>
      <c r="H58446" s="84"/>
      <c r="I58446" s="68"/>
      <c r="L58446" s="2"/>
      <c r="M58446" s="2"/>
      <c r="N58446" s="2"/>
    </row>
    <row r="58447" spans="1:14" s="7" customFormat="1" ht="15" customHeight="1" x14ac:dyDescent="0.15">
      <c r="A58447" s="2"/>
      <c r="B58447" s="4"/>
      <c r="C58447" s="4"/>
      <c r="D58447" s="3"/>
      <c r="H58447" s="84"/>
      <c r="I58447" s="68"/>
      <c r="L58447" s="2"/>
      <c r="M58447" s="2"/>
      <c r="N58447" s="2"/>
    </row>
    <row r="58448" spans="1:14" s="7" customFormat="1" ht="15" customHeight="1" x14ac:dyDescent="0.15">
      <c r="A58448" s="2"/>
      <c r="B58448" s="4"/>
      <c r="C58448" s="4"/>
      <c r="D58448" s="3"/>
      <c r="H58448" s="84"/>
      <c r="I58448" s="68"/>
      <c r="L58448" s="2"/>
      <c r="M58448" s="2"/>
      <c r="N58448" s="2"/>
    </row>
    <row r="58449" spans="1:14" s="7" customFormat="1" ht="15" customHeight="1" x14ac:dyDescent="0.15">
      <c r="A58449" s="2"/>
      <c r="B58449" s="4"/>
      <c r="C58449" s="4"/>
      <c r="D58449" s="3"/>
      <c r="H58449" s="84"/>
      <c r="I58449" s="68"/>
      <c r="L58449" s="2"/>
      <c r="M58449" s="2"/>
      <c r="N58449" s="2"/>
    </row>
    <row r="58450" spans="1:14" s="7" customFormat="1" ht="15" customHeight="1" x14ac:dyDescent="0.15">
      <c r="A58450" s="2"/>
      <c r="B58450" s="4"/>
      <c r="C58450" s="4"/>
      <c r="D58450" s="3"/>
      <c r="H58450" s="84"/>
      <c r="I58450" s="68"/>
      <c r="L58450" s="2"/>
      <c r="M58450" s="2"/>
      <c r="N58450" s="2"/>
    </row>
    <row r="58451" spans="1:14" s="7" customFormat="1" ht="15" customHeight="1" x14ac:dyDescent="0.15">
      <c r="A58451" s="2"/>
      <c r="B58451" s="4"/>
      <c r="C58451" s="4"/>
      <c r="D58451" s="3"/>
      <c r="H58451" s="84"/>
      <c r="I58451" s="68"/>
      <c r="L58451" s="2"/>
      <c r="M58451" s="2"/>
      <c r="N58451" s="2"/>
    </row>
    <row r="58452" spans="1:14" s="7" customFormat="1" ht="15" customHeight="1" x14ac:dyDescent="0.15">
      <c r="A58452" s="2"/>
      <c r="B58452" s="4"/>
      <c r="C58452" s="4"/>
      <c r="D58452" s="3"/>
      <c r="H58452" s="84"/>
      <c r="I58452" s="68"/>
      <c r="L58452" s="2"/>
      <c r="M58452" s="2"/>
      <c r="N58452" s="2"/>
    </row>
    <row r="58453" spans="1:14" s="7" customFormat="1" ht="15" customHeight="1" x14ac:dyDescent="0.15">
      <c r="A58453" s="2"/>
      <c r="B58453" s="4"/>
      <c r="C58453" s="4"/>
      <c r="D58453" s="3"/>
      <c r="H58453" s="84"/>
      <c r="I58453" s="68"/>
      <c r="L58453" s="2"/>
      <c r="M58453" s="2"/>
      <c r="N58453" s="2"/>
    </row>
    <row r="58454" spans="1:14" s="7" customFormat="1" ht="15" customHeight="1" x14ac:dyDescent="0.15">
      <c r="A58454" s="2"/>
      <c r="B58454" s="4"/>
      <c r="C58454" s="4"/>
      <c r="D58454" s="3"/>
      <c r="H58454" s="84"/>
      <c r="I58454" s="68"/>
      <c r="L58454" s="2"/>
      <c r="M58454" s="2"/>
      <c r="N58454" s="2"/>
    </row>
    <row r="58455" spans="1:14" s="7" customFormat="1" ht="15" customHeight="1" x14ac:dyDescent="0.15">
      <c r="A58455" s="2"/>
      <c r="B58455" s="4"/>
      <c r="C58455" s="4"/>
      <c r="D58455" s="3"/>
      <c r="H58455" s="84"/>
      <c r="I58455" s="68"/>
      <c r="L58455" s="2"/>
      <c r="M58455" s="2"/>
      <c r="N58455" s="2"/>
    </row>
    <row r="58456" spans="1:14" s="7" customFormat="1" ht="15" customHeight="1" x14ac:dyDescent="0.15">
      <c r="A58456" s="2"/>
      <c r="B58456" s="4"/>
      <c r="C58456" s="4"/>
      <c r="D58456" s="3"/>
      <c r="H58456" s="84"/>
      <c r="I58456" s="68"/>
      <c r="L58456" s="2"/>
      <c r="M58456" s="2"/>
      <c r="N58456" s="2"/>
    </row>
    <row r="58457" spans="1:14" s="7" customFormat="1" ht="15" customHeight="1" x14ac:dyDescent="0.15">
      <c r="A58457" s="2"/>
      <c r="B58457" s="4"/>
      <c r="C58457" s="4"/>
      <c r="D58457" s="3"/>
      <c r="H58457" s="84"/>
      <c r="I58457" s="68"/>
      <c r="L58457" s="2"/>
      <c r="M58457" s="2"/>
      <c r="N58457" s="2"/>
    </row>
    <row r="58458" spans="1:14" s="7" customFormat="1" ht="15" customHeight="1" x14ac:dyDescent="0.15">
      <c r="A58458" s="2"/>
      <c r="B58458" s="4"/>
      <c r="C58458" s="4"/>
      <c r="D58458" s="3"/>
      <c r="H58458" s="84"/>
      <c r="I58458" s="68"/>
      <c r="L58458" s="2"/>
      <c r="M58458" s="2"/>
      <c r="N58458" s="2"/>
    </row>
    <row r="58459" spans="1:14" s="7" customFormat="1" ht="15" customHeight="1" x14ac:dyDescent="0.15">
      <c r="A58459" s="2"/>
      <c r="B58459" s="4"/>
      <c r="C58459" s="4"/>
      <c r="D58459" s="3"/>
      <c r="H58459" s="84"/>
      <c r="I58459" s="68"/>
      <c r="L58459" s="2"/>
      <c r="M58459" s="2"/>
      <c r="N58459" s="2"/>
    </row>
    <row r="58460" spans="1:14" s="7" customFormat="1" ht="15" customHeight="1" x14ac:dyDescent="0.15">
      <c r="A58460" s="2"/>
      <c r="B58460" s="4"/>
      <c r="C58460" s="4"/>
      <c r="D58460" s="3"/>
      <c r="H58460" s="84"/>
      <c r="I58460" s="68"/>
      <c r="L58460" s="2"/>
      <c r="M58460" s="2"/>
      <c r="N58460" s="2"/>
    </row>
    <row r="58461" spans="1:14" s="7" customFormat="1" ht="15" customHeight="1" x14ac:dyDescent="0.15">
      <c r="A58461" s="2"/>
      <c r="B58461" s="4"/>
      <c r="C58461" s="4"/>
      <c r="D58461" s="3"/>
      <c r="H58461" s="84"/>
      <c r="I58461" s="68"/>
      <c r="L58461" s="2"/>
      <c r="M58461" s="2"/>
      <c r="N58461" s="2"/>
    </row>
    <row r="58462" spans="1:14" s="7" customFormat="1" ht="15" customHeight="1" x14ac:dyDescent="0.15">
      <c r="A58462" s="2"/>
      <c r="B58462" s="4"/>
      <c r="C58462" s="4"/>
      <c r="D58462" s="3"/>
      <c r="H58462" s="84"/>
      <c r="I58462" s="68"/>
      <c r="L58462" s="2"/>
      <c r="M58462" s="2"/>
      <c r="N58462" s="2"/>
    </row>
    <row r="58463" spans="1:14" s="7" customFormat="1" ht="15" customHeight="1" x14ac:dyDescent="0.15">
      <c r="A58463" s="2"/>
      <c r="B58463" s="4"/>
      <c r="C58463" s="4"/>
      <c r="D58463" s="3"/>
      <c r="H58463" s="84"/>
      <c r="I58463" s="68"/>
      <c r="L58463" s="2"/>
      <c r="M58463" s="2"/>
      <c r="N58463" s="2"/>
    </row>
    <row r="58464" spans="1:14" s="7" customFormat="1" ht="15" customHeight="1" x14ac:dyDescent="0.15">
      <c r="A58464" s="2"/>
      <c r="B58464" s="4"/>
      <c r="C58464" s="4"/>
      <c r="D58464" s="3"/>
      <c r="H58464" s="84"/>
      <c r="I58464" s="68"/>
      <c r="L58464" s="2"/>
      <c r="M58464" s="2"/>
      <c r="N58464" s="2"/>
    </row>
    <row r="58465" spans="1:14" s="7" customFormat="1" ht="15" customHeight="1" x14ac:dyDescent="0.15">
      <c r="A58465" s="2"/>
      <c r="B58465" s="4"/>
      <c r="C58465" s="4"/>
      <c r="D58465" s="3"/>
      <c r="H58465" s="84"/>
      <c r="I58465" s="68"/>
      <c r="L58465" s="2"/>
      <c r="M58465" s="2"/>
      <c r="N58465" s="2"/>
    </row>
    <row r="58466" spans="1:14" s="7" customFormat="1" ht="15" customHeight="1" x14ac:dyDescent="0.15">
      <c r="A58466" s="2"/>
      <c r="B58466" s="4"/>
      <c r="C58466" s="4"/>
      <c r="D58466" s="3"/>
      <c r="H58466" s="84"/>
      <c r="I58466" s="68"/>
      <c r="L58466" s="2"/>
      <c r="M58466" s="2"/>
      <c r="N58466" s="2"/>
    </row>
    <row r="58467" spans="1:14" s="7" customFormat="1" ht="15" customHeight="1" x14ac:dyDescent="0.15">
      <c r="A58467" s="2"/>
      <c r="B58467" s="4"/>
      <c r="C58467" s="4"/>
      <c r="D58467" s="3"/>
      <c r="H58467" s="84"/>
      <c r="I58467" s="68"/>
      <c r="L58467" s="2"/>
      <c r="M58467" s="2"/>
      <c r="N58467" s="2"/>
    </row>
    <row r="58468" spans="1:14" s="7" customFormat="1" ht="15" customHeight="1" x14ac:dyDescent="0.15">
      <c r="A58468" s="2"/>
      <c r="B58468" s="4"/>
      <c r="C58468" s="4"/>
      <c r="D58468" s="3"/>
      <c r="H58468" s="84"/>
      <c r="I58468" s="68"/>
      <c r="L58468" s="2"/>
      <c r="M58468" s="2"/>
      <c r="N58468" s="2"/>
    </row>
    <row r="58469" spans="1:14" s="7" customFormat="1" ht="15" customHeight="1" x14ac:dyDescent="0.15">
      <c r="A58469" s="2"/>
      <c r="B58469" s="4"/>
      <c r="C58469" s="4"/>
      <c r="D58469" s="3"/>
      <c r="H58469" s="84"/>
      <c r="I58469" s="68"/>
      <c r="L58469" s="2"/>
      <c r="M58469" s="2"/>
      <c r="N58469" s="2"/>
    </row>
    <row r="58470" spans="1:14" s="7" customFormat="1" ht="15" customHeight="1" x14ac:dyDescent="0.15">
      <c r="A58470" s="2"/>
      <c r="B58470" s="4"/>
      <c r="C58470" s="4"/>
      <c r="D58470" s="3"/>
      <c r="H58470" s="84"/>
      <c r="I58470" s="68"/>
      <c r="L58470" s="2"/>
      <c r="M58470" s="2"/>
      <c r="N58470" s="2"/>
    </row>
    <row r="58471" spans="1:14" s="7" customFormat="1" ht="15" customHeight="1" x14ac:dyDescent="0.15">
      <c r="A58471" s="2"/>
      <c r="B58471" s="4"/>
      <c r="C58471" s="4"/>
      <c r="D58471" s="3"/>
      <c r="H58471" s="84"/>
      <c r="I58471" s="68"/>
      <c r="L58471" s="2"/>
      <c r="M58471" s="2"/>
      <c r="N58471" s="2"/>
    </row>
    <row r="58472" spans="1:14" s="7" customFormat="1" ht="15" customHeight="1" x14ac:dyDescent="0.15">
      <c r="A58472" s="2"/>
      <c r="B58472" s="4"/>
      <c r="C58472" s="4"/>
      <c r="D58472" s="3"/>
      <c r="H58472" s="84"/>
      <c r="I58472" s="68"/>
      <c r="L58472" s="2"/>
      <c r="M58472" s="2"/>
      <c r="N58472" s="2"/>
    </row>
    <row r="58473" spans="1:14" s="7" customFormat="1" ht="15" customHeight="1" x14ac:dyDescent="0.15">
      <c r="A58473" s="2"/>
      <c r="B58473" s="4"/>
      <c r="C58473" s="4"/>
      <c r="D58473" s="3"/>
      <c r="H58473" s="84"/>
      <c r="I58473" s="68"/>
      <c r="L58473" s="2"/>
      <c r="M58473" s="2"/>
      <c r="N58473" s="2"/>
    </row>
    <row r="58474" spans="1:14" s="7" customFormat="1" ht="15" customHeight="1" x14ac:dyDescent="0.15">
      <c r="A58474" s="2"/>
      <c r="B58474" s="4"/>
      <c r="C58474" s="4"/>
      <c r="D58474" s="3"/>
      <c r="H58474" s="84"/>
      <c r="I58474" s="68"/>
      <c r="L58474" s="2"/>
      <c r="M58474" s="2"/>
      <c r="N58474" s="2"/>
    </row>
    <row r="58475" spans="1:14" s="7" customFormat="1" ht="15" customHeight="1" x14ac:dyDescent="0.15">
      <c r="A58475" s="2"/>
      <c r="B58475" s="4"/>
      <c r="C58475" s="4"/>
      <c r="D58475" s="3"/>
      <c r="H58475" s="84"/>
      <c r="I58475" s="68"/>
      <c r="L58475" s="2"/>
      <c r="M58475" s="2"/>
      <c r="N58475" s="2"/>
    </row>
    <row r="58476" spans="1:14" s="7" customFormat="1" ht="15" customHeight="1" x14ac:dyDescent="0.15">
      <c r="A58476" s="2"/>
      <c r="B58476" s="4"/>
      <c r="C58476" s="4"/>
      <c r="D58476" s="3"/>
      <c r="H58476" s="84"/>
      <c r="I58476" s="68"/>
      <c r="L58476" s="2"/>
      <c r="M58476" s="2"/>
      <c r="N58476" s="2"/>
    </row>
    <row r="58477" spans="1:14" s="7" customFormat="1" ht="15" customHeight="1" x14ac:dyDescent="0.15">
      <c r="A58477" s="2"/>
      <c r="B58477" s="4"/>
      <c r="C58477" s="4"/>
      <c r="D58477" s="3"/>
      <c r="H58477" s="84"/>
      <c r="I58477" s="68"/>
      <c r="L58477" s="2"/>
      <c r="M58477" s="2"/>
      <c r="N58477" s="2"/>
    </row>
    <row r="58478" spans="1:14" s="7" customFormat="1" ht="15" customHeight="1" x14ac:dyDescent="0.15">
      <c r="A58478" s="2"/>
      <c r="B58478" s="4"/>
      <c r="C58478" s="4"/>
      <c r="D58478" s="3"/>
      <c r="H58478" s="84"/>
      <c r="I58478" s="68"/>
      <c r="L58478" s="2"/>
      <c r="M58478" s="2"/>
      <c r="N58478" s="2"/>
    </row>
    <row r="58479" spans="1:14" s="7" customFormat="1" ht="15" customHeight="1" x14ac:dyDescent="0.15">
      <c r="A58479" s="2"/>
      <c r="B58479" s="4"/>
      <c r="C58479" s="4"/>
      <c r="D58479" s="3"/>
      <c r="H58479" s="84"/>
      <c r="I58479" s="68"/>
      <c r="L58479" s="2"/>
      <c r="M58479" s="2"/>
      <c r="N58479" s="2"/>
    </row>
    <row r="58480" spans="1:14" s="7" customFormat="1" ht="15" customHeight="1" x14ac:dyDescent="0.15">
      <c r="A58480" s="2"/>
      <c r="B58480" s="4"/>
      <c r="C58480" s="4"/>
      <c r="D58480" s="3"/>
      <c r="H58480" s="84"/>
      <c r="I58480" s="68"/>
      <c r="L58480" s="2"/>
      <c r="M58480" s="2"/>
      <c r="N58480" s="2"/>
    </row>
    <row r="58481" spans="1:14" s="7" customFormat="1" ht="15" customHeight="1" x14ac:dyDescent="0.15">
      <c r="A58481" s="2"/>
      <c r="B58481" s="4"/>
      <c r="C58481" s="4"/>
      <c r="D58481" s="3"/>
      <c r="H58481" s="84"/>
      <c r="I58481" s="68"/>
      <c r="L58481" s="2"/>
      <c r="M58481" s="2"/>
      <c r="N58481" s="2"/>
    </row>
    <row r="58482" spans="1:14" s="7" customFormat="1" ht="15" customHeight="1" x14ac:dyDescent="0.15">
      <c r="A58482" s="2"/>
      <c r="B58482" s="4"/>
      <c r="C58482" s="4"/>
      <c r="D58482" s="3"/>
      <c r="H58482" s="84"/>
      <c r="I58482" s="68"/>
      <c r="L58482" s="2"/>
      <c r="M58482" s="2"/>
      <c r="N58482" s="2"/>
    </row>
    <row r="58483" spans="1:14" s="7" customFormat="1" ht="15" customHeight="1" x14ac:dyDescent="0.15">
      <c r="A58483" s="2"/>
      <c r="B58483" s="4"/>
      <c r="C58483" s="4"/>
      <c r="D58483" s="3"/>
      <c r="H58483" s="84"/>
      <c r="I58483" s="68"/>
      <c r="L58483" s="2"/>
      <c r="M58483" s="2"/>
      <c r="N58483" s="2"/>
    </row>
    <row r="58484" spans="1:14" s="7" customFormat="1" ht="15" customHeight="1" x14ac:dyDescent="0.15">
      <c r="A58484" s="2"/>
      <c r="B58484" s="4"/>
      <c r="C58484" s="4"/>
      <c r="D58484" s="3"/>
      <c r="H58484" s="84"/>
      <c r="I58484" s="68"/>
      <c r="L58484" s="2"/>
      <c r="M58484" s="2"/>
      <c r="N58484" s="2"/>
    </row>
    <row r="58485" spans="1:14" s="7" customFormat="1" ht="15" customHeight="1" x14ac:dyDescent="0.15">
      <c r="A58485" s="2"/>
      <c r="B58485" s="4"/>
      <c r="C58485" s="4"/>
      <c r="D58485" s="3"/>
      <c r="H58485" s="84"/>
      <c r="I58485" s="68"/>
      <c r="L58485" s="2"/>
      <c r="M58485" s="2"/>
      <c r="N58485" s="2"/>
    </row>
    <row r="58486" spans="1:14" s="7" customFormat="1" ht="15" customHeight="1" x14ac:dyDescent="0.15">
      <c r="A58486" s="2"/>
      <c r="B58486" s="4"/>
      <c r="C58486" s="4"/>
      <c r="D58486" s="3"/>
      <c r="H58486" s="84"/>
      <c r="I58486" s="68"/>
      <c r="L58486" s="2"/>
      <c r="M58486" s="2"/>
      <c r="N58486" s="2"/>
    </row>
    <row r="58487" spans="1:14" s="7" customFormat="1" ht="15" customHeight="1" x14ac:dyDescent="0.15">
      <c r="A58487" s="2"/>
      <c r="B58487" s="4"/>
      <c r="C58487" s="4"/>
      <c r="D58487" s="3"/>
      <c r="H58487" s="84"/>
      <c r="I58487" s="68"/>
      <c r="L58487" s="2"/>
      <c r="M58487" s="2"/>
      <c r="N58487" s="2"/>
    </row>
    <row r="58488" spans="1:14" s="7" customFormat="1" ht="15" customHeight="1" x14ac:dyDescent="0.15">
      <c r="A58488" s="2"/>
      <c r="B58488" s="4"/>
      <c r="C58488" s="4"/>
      <c r="D58488" s="3"/>
      <c r="H58488" s="84"/>
      <c r="I58488" s="68"/>
      <c r="L58488" s="2"/>
      <c r="M58488" s="2"/>
      <c r="N58488" s="2"/>
    </row>
    <row r="58489" spans="1:14" s="7" customFormat="1" ht="15" customHeight="1" x14ac:dyDescent="0.15">
      <c r="A58489" s="2"/>
      <c r="B58489" s="4"/>
      <c r="C58489" s="4"/>
      <c r="D58489" s="3"/>
      <c r="H58489" s="84"/>
      <c r="I58489" s="68"/>
      <c r="L58489" s="2"/>
      <c r="M58489" s="2"/>
      <c r="N58489" s="2"/>
    </row>
    <row r="58490" spans="1:14" s="7" customFormat="1" ht="15" customHeight="1" x14ac:dyDescent="0.15">
      <c r="A58490" s="2"/>
      <c r="B58490" s="4"/>
      <c r="C58490" s="4"/>
      <c r="D58490" s="3"/>
      <c r="H58490" s="84"/>
      <c r="I58490" s="68"/>
      <c r="L58490" s="2"/>
      <c r="M58490" s="2"/>
      <c r="N58490" s="2"/>
    </row>
    <row r="58491" spans="1:14" s="7" customFormat="1" ht="15" customHeight="1" x14ac:dyDescent="0.15">
      <c r="A58491" s="2"/>
      <c r="B58491" s="4"/>
      <c r="C58491" s="4"/>
      <c r="D58491" s="3"/>
      <c r="H58491" s="84"/>
      <c r="I58491" s="68"/>
      <c r="L58491" s="2"/>
      <c r="M58491" s="2"/>
      <c r="N58491" s="2"/>
    </row>
    <row r="58492" spans="1:14" s="7" customFormat="1" ht="15" customHeight="1" x14ac:dyDescent="0.15">
      <c r="A58492" s="2"/>
      <c r="B58492" s="4"/>
      <c r="C58492" s="4"/>
      <c r="D58492" s="3"/>
      <c r="H58492" s="84"/>
      <c r="I58492" s="68"/>
      <c r="L58492" s="2"/>
      <c r="M58492" s="2"/>
      <c r="N58492" s="2"/>
    </row>
    <row r="58493" spans="1:14" s="7" customFormat="1" ht="15" customHeight="1" x14ac:dyDescent="0.15">
      <c r="A58493" s="2"/>
      <c r="B58493" s="4"/>
      <c r="C58493" s="4"/>
      <c r="D58493" s="3"/>
      <c r="H58493" s="84"/>
      <c r="I58493" s="68"/>
      <c r="L58493" s="2"/>
      <c r="M58493" s="2"/>
      <c r="N58493" s="2"/>
    </row>
    <row r="58494" spans="1:14" s="7" customFormat="1" ht="15" customHeight="1" x14ac:dyDescent="0.15">
      <c r="A58494" s="2"/>
      <c r="B58494" s="4"/>
      <c r="C58494" s="4"/>
      <c r="D58494" s="3"/>
      <c r="H58494" s="84"/>
      <c r="I58494" s="68"/>
      <c r="L58494" s="2"/>
      <c r="M58494" s="2"/>
      <c r="N58494" s="2"/>
    </row>
    <row r="58495" spans="1:14" s="7" customFormat="1" ht="15" customHeight="1" x14ac:dyDescent="0.15">
      <c r="A58495" s="2"/>
      <c r="B58495" s="4"/>
      <c r="C58495" s="4"/>
      <c r="D58495" s="3"/>
      <c r="H58495" s="84"/>
      <c r="I58495" s="68"/>
      <c r="L58495" s="2"/>
      <c r="M58495" s="2"/>
      <c r="N58495" s="2"/>
    </row>
    <row r="58496" spans="1:14" s="7" customFormat="1" ht="15" customHeight="1" x14ac:dyDescent="0.15">
      <c r="A58496" s="2"/>
      <c r="B58496" s="4"/>
      <c r="C58496" s="4"/>
      <c r="D58496" s="3"/>
      <c r="H58496" s="84"/>
      <c r="I58496" s="68"/>
      <c r="L58496" s="2"/>
      <c r="M58496" s="2"/>
      <c r="N58496" s="2"/>
    </row>
    <row r="58497" spans="1:14" s="7" customFormat="1" ht="15" customHeight="1" x14ac:dyDescent="0.15">
      <c r="A58497" s="2"/>
      <c r="B58497" s="4"/>
      <c r="C58497" s="4"/>
      <c r="D58497" s="3"/>
      <c r="H58497" s="84"/>
      <c r="I58497" s="68"/>
      <c r="L58497" s="2"/>
      <c r="M58497" s="2"/>
      <c r="N58497" s="2"/>
    </row>
    <row r="58498" spans="1:14" s="7" customFormat="1" ht="15" customHeight="1" x14ac:dyDescent="0.15">
      <c r="A58498" s="2"/>
      <c r="B58498" s="4"/>
      <c r="C58498" s="4"/>
      <c r="D58498" s="3"/>
      <c r="H58498" s="84"/>
      <c r="I58498" s="68"/>
      <c r="L58498" s="2"/>
      <c r="M58498" s="2"/>
      <c r="N58498" s="2"/>
    </row>
    <row r="58499" spans="1:14" s="7" customFormat="1" ht="15" customHeight="1" x14ac:dyDescent="0.15">
      <c r="A58499" s="2"/>
      <c r="B58499" s="4"/>
      <c r="C58499" s="4"/>
      <c r="D58499" s="3"/>
      <c r="H58499" s="84"/>
      <c r="I58499" s="68"/>
      <c r="L58499" s="2"/>
      <c r="M58499" s="2"/>
      <c r="N58499" s="2"/>
    </row>
    <row r="58500" spans="1:14" s="7" customFormat="1" ht="15" customHeight="1" x14ac:dyDescent="0.15">
      <c r="A58500" s="2"/>
      <c r="B58500" s="4"/>
      <c r="C58500" s="4"/>
      <c r="D58500" s="3"/>
      <c r="H58500" s="84"/>
      <c r="I58500" s="68"/>
      <c r="L58500" s="2"/>
      <c r="M58500" s="2"/>
      <c r="N58500" s="2"/>
    </row>
    <row r="58501" spans="1:14" s="7" customFormat="1" ht="15" customHeight="1" x14ac:dyDescent="0.15">
      <c r="A58501" s="2"/>
      <c r="B58501" s="4"/>
      <c r="C58501" s="4"/>
      <c r="D58501" s="3"/>
      <c r="H58501" s="84"/>
      <c r="I58501" s="68"/>
      <c r="L58501" s="2"/>
      <c r="M58501" s="2"/>
      <c r="N58501" s="2"/>
    </row>
    <row r="58502" spans="1:14" s="7" customFormat="1" ht="15" customHeight="1" x14ac:dyDescent="0.15">
      <c r="A58502" s="2"/>
      <c r="B58502" s="4"/>
      <c r="C58502" s="4"/>
      <c r="D58502" s="3"/>
      <c r="H58502" s="84"/>
      <c r="I58502" s="68"/>
      <c r="L58502" s="2"/>
      <c r="M58502" s="2"/>
      <c r="N58502" s="2"/>
    </row>
    <row r="58503" spans="1:14" s="7" customFormat="1" ht="15" customHeight="1" x14ac:dyDescent="0.15">
      <c r="A58503" s="2"/>
      <c r="B58503" s="4"/>
      <c r="C58503" s="4"/>
      <c r="D58503" s="3"/>
      <c r="H58503" s="84"/>
      <c r="I58503" s="68"/>
      <c r="L58503" s="2"/>
      <c r="M58503" s="2"/>
      <c r="N58503" s="2"/>
    </row>
    <row r="58504" spans="1:14" s="7" customFormat="1" ht="15" customHeight="1" x14ac:dyDescent="0.15">
      <c r="A58504" s="2"/>
      <c r="B58504" s="4"/>
      <c r="C58504" s="4"/>
      <c r="D58504" s="3"/>
      <c r="H58504" s="84"/>
      <c r="I58504" s="68"/>
      <c r="L58504" s="2"/>
      <c r="M58504" s="2"/>
      <c r="N58504" s="2"/>
    </row>
    <row r="58505" spans="1:14" s="7" customFormat="1" ht="15" customHeight="1" x14ac:dyDescent="0.15">
      <c r="A58505" s="2"/>
      <c r="B58505" s="4"/>
      <c r="C58505" s="4"/>
      <c r="D58505" s="3"/>
      <c r="H58505" s="84"/>
      <c r="I58505" s="68"/>
      <c r="L58505" s="2"/>
      <c r="M58505" s="2"/>
      <c r="N58505" s="2"/>
    </row>
    <row r="58506" spans="1:14" s="7" customFormat="1" ht="15" customHeight="1" x14ac:dyDescent="0.15">
      <c r="A58506" s="2"/>
      <c r="B58506" s="4"/>
      <c r="C58506" s="4"/>
      <c r="D58506" s="3"/>
      <c r="H58506" s="84"/>
      <c r="I58506" s="68"/>
      <c r="L58506" s="2"/>
      <c r="M58506" s="2"/>
      <c r="N58506" s="2"/>
    </row>
    <row r="58507" spans="1:14" s="7" customFormat="1" ht="15" customHeight="1" x14ac:dyDescent="0.15">
      <c r="A58507" s="2"/>
      <c r="B58507" s="4"/>
      <c r="C58507" s="4"/>
      <c r="D58507" s="3"/>
      <c r="H58507" s="84"/>
      <c r="I58507" s="68"/>
      <c r="L58507" s="2"/>
      <c r="M58507" s="2"/>
      <c r="N58507" s="2"/>
    </row>
    <row r="58508" spans="1:14" s="7" customFormat="1" ht="15" customHeight="1" x14ac:dyDescent="0.15">
      <c r="A58508" s="2"/>
      <c r="B58508" s="4"/>
      <c r="C58508" s="4"/>
      <c r="D58508" s="3"/>
      <c r="H58508" s="84"/>
      <c r="I58508" s="68"/>
      <c r="L58508" s="2"/>
      <c r="M58508" s="2"/>
      <c r="N58508" s="2"/>
    </row>
    <row r="58509" spans="1:14" s="7" customFormat="1" ht="15" customHeight="1" x14ac:dyDescent="0.15">
      <c r="A58509" s="2"/>
      <c r="B58509" s="4"/>
      <c r="C58509" s="4"/>
      <c r="D58509" s="3"/>
      <c r="H58509" s="84"/>
      <c r="I58509" s="68"/>
      <c r="L58509" s="2"/>
      <c r="M58509" s="2"/>
      <c r="N58509" s="2"/>
    </row>
    <row r="58510" spans="1:14" s="7" customFormat="1" ht="15" customHeight="1" x14ac:dyDescent="0.15">
      <c r="A58510" s="2"/>
      <c r="B58510" s="4"/>
      <c r="C58510" s="4"/>
      <c r="D58510" s="3"/>
      <c r="H58510" s="84"/>
      <c r="I58510" s="68"/>
      <c r="L58510" s="2"/>
      <c r="M58510" s="2"/>
      <c r="N58510" s="2"/>
    </row>
    <row r="58511" spans="1:14" s="7" customFormat="1" ht="15" customHeight="1" x14ac:dyDescent="0.15">
      <c r="A58511" s="2"/>
      <c r="B58511" s="4"/>
      <c r="C58511" s="4"/>
      <c r="D58511" s="3"/>
      <c r="H58511" s="84"/>
      <c r="I58511" s="68"/>
      <c r="L58511" s="2"/>
      <c r="M58511" s="2"/>
      <c r="N58511" s="2"/>
    </row>
    <row r="58512" spans="1:14" s="7" customFormat="1" ht="15" customHeight="1" x14ac:dyDescent="0.15">
      <c r="A58512" s="2"/>
      <c r="B58512" s="4"/>
      <c r="C58512" s="4"/>
      <c r="D58512" s="3"/>
      <c r="H58512" s="84"/>
      <c r="I58512" s="68"/>
      <c r="L58512" s="2"/>
      <c r="M58512" s="2"/>
      <c r="N58512" s="2"/>
    </row>
    <row r="58513" spans="1:14" s="7" customFormat="1" ht="15" customHeight="1" x14ac:dyDescent="0.15">
      <c r="A58513" s="2"/>
      <c r="B58513" s="4"/>
      <c r="C58513" s="4"/>
      <c r="D58513" s="3"/>
      <c r="H58513" s="84"/>
      <c r="I58513" s="68"/>
      <c r="L58513" s="2"/>
      <c r="M58513" s="2"/>
      <c r="N58513" s="2"/>
    </row>
    <row r="58514" spans="1:14" s="7" customFormat="1" ht="15" customHeight="1" x14ac:dyDescent="0.15">
      <c r="A58514" s="2"/>
      <c r="B58514" s="4"/>
      <c r="C58514" s="4"/>
      <c r="D58514" s="3"/>
      <c r="H58514" s="84"/>
      <c r="I58514" s="68"/>
      <c r="L58514" s="2"/>
      <c r="M58514" s="2"/>
      <c r="N58514" s="2"/>
    </row>
    <row r="58515" spans="1:14" s="7" customFormat="1" ht="15" customHeight="1" x14ac:dyDescent="0.15">
      <c r="A58515" s="2"/>
      <c r="B58515" s="4"/>
      <c r="C58515" s="4"/>
      <c r="D58515" s="3"/>
      <c r="H58515" s="84"/>
      <c r="I58515" s="68"/>
      <c r="L58515" s="2"/>
      <c r="M58515" s="2"/>
      <c r="N58515" s="2"/>
    </row>
    <row r="58516" spans="1:14" s="7" customFormat="1" ht="15" customHeight="1" x14ac:dyDescent="0.15">
      <c r="A58516" s="2"/>
      <c r="B58516" s="4"/>
      <c r="C58516" s="4"/>
      <c r="D58516" s="3"/>
      <c r="H58516" s="84"/>
      <c r="I58516" s="68"/>
      <c r="L58516" s="2"/>
      <c r="M58516" s="2"/>
      <c r="N58516" s="2"/>
    </row>
    <row r="58517" spans="1:14" s="7" customFormat="1" ht="15" customHeight="1" x14ac:dyDescent="0.15">
      <c r="A58517" s="2"/>
      <c r="B58517" s="4"/>
      <c r="C58517" s="4"/>
      <c r="D58517" s="3"/>
      <c r="H58517" s="84"/>
      <c r="I58517" s="68"/>
      <c r="L58517" s="2"/>
      <c r="M58517" s="2"/>
      <c r="N58517" s="2"/>
    </row>
    <row r="58518" spans="1:14" s="7" customFormat="1" ht="15" customHeight="1" x14ac:dyDescent="0.15">
      <c r="A58518" s="2"/>
      <c r="B58518" s="4"/>
      <c r="C58518" s="4"/>
      <c r="D58518" s="3"/>
      <c r="H58518" s="84"/>
      <c r="I58518" s="68"/>
      <c r="L58518" s="2"/>
      <c r="M58518" s="2"/>
      <c r="N58518" s="2"/>
    </row>
    <row r="58519" spans="1:14" s="7" customFormat="1" ht="15" customHeight="1" x14ac:dyDescent="0.15">
      <c r="A58519" s="2"/>
      <c r="B58519" s="4"/>
      <c r="C58519" s="4"/>
      <c r="D58519" s="3"/>
      <c r="H58519" s="84"/>
      <c r="I58519" s="68"/>
      <c r="L58519" s="2"/>
      <c r="M58519" s="2"/>
      <c r="N58519" s="2"/>
    </row>
    <row r="58520" spans="1:14" s="7" customFormat="1" ht="15" customHeight="1" x14ac:dyDescent="0.15">
      <c r="A58520" s="2"/>
      <c r="B58520" s="4"/>
      <c r="C58520" s="4"/>
      <c r="D58520" s="3"/>
      <c r="H58520" s="84"/>
      <c r="I58520" s="68"/>
      <c r="L58520" s="2"/>
      <c r="M58520" s="2"/>
      <c r="N58520" s="2"/>
    </row>
    <row r="58521" spans="1:14" s="7" customFormat="1" ht="15" customHeight="1" x14ac:dyDescent="0.15">
      <c r="A58521" s="2"/>
      <c r="B58521" s="4"/>
      <c r="C58521" s="4"/>
      <c r="D58521" s="3"/>
      <c r="H58521" s="84"/>
      <c r="I58521" s="68"/>
      <c r="L58521" s="2"/>
      <c r="M58521" s="2"/>
      <c r="N58521" s="2"/>
    </row>
    <row r="58522" spans="1:14" s="7" customFormat="1" ht="15" customHeight="1" x14ac:dyDescent="0.15">
      <c r="A58522" s="2"/>
      <c r="B58522" s="4"/>
      <c r="C58522" s="4"/>
      <c r="D58522" s="3"/>
      <c r="H58522" s="84"/>
      <c r="I58522" s="68"/>
      <c r="L58522" s="2"/>
      <c r="M58522" s="2"/>
      <c r="N58522" s="2"/>
    </row>
    <row r="58523" spans="1:14" s="7" customFormat="1" ht="15" customHeight="1" x14ac:dyDescent="0.15">
      <c r="A58523" s="2"/>
      <c r="B58523" s="4"/>
      <c r="C58523" s="4"/>
      <c r="D58523" s="3"/>
      <c r="H58523" s="84"/>
      <c r="I58523" s="68"/>
      <c r="L58523" s="2"/>
      <c r="M58523" s="2"/>
      <c r="N58523" s="2"/>
    </row>
    <row r="58524" spans="1:14" s="7" customFormat="1" ht="15" customHeight="1" x14ac:dyDescent="0.15">
      <c r="A58524" s="2"/>
      <c r="B58524" s="4"/>
      <c r="C58524" s="4"/>
      <c r="D58524" s="3"/>
      <c r="H58524" s="84"/>
      <c r="I58524" s="68"/>
      <c r="L58524" s="2"/>
      <c r="M58524" s="2"/>
      <c r="N58524" s="2"/>
    </row>
    <row r="58525" spans="1:14" s="7" customFormat="1" ht="15" customHeight="1" x14ac:dyDescent="0.15">
      <c r="A58525" s="2"/>
      <c r="B58525" s="4"/>
      <c r="C58525" s="4"/>
      <c r="D58525" s="3"/>
      <c r="H58525" s="84"/>
      <c r="I58525" s="68"/>
      <c r="L58525" s="2"/>
      <c r="M58525" s="2"/>
      <c r="N58525" s="2"/>
    </row>
    <row r="58526" spans="1:14" s="7" customFormat="1" ht="15" customHeight="1" x14ac:dyDescent="0.15">
      <c r="A58526" s="2"/>
      <c r="B58526" s="4"/>
      <c r="C58526" s="4"/>
      <c r="D58526" s="3"/>
      <c r="H58526" s="84"/>
      <c r="I58526" s="68"/>
      <c r="L58526" s="2"/>
      <c r="M58526" s="2"/>
      <c r="N58526" s="2"/>
    </row>
    <row r="58527" spans="1:14" s="7" customFormat="1" ht="15" customHeight="1" x14ac:dyDescent="0.15">
      <c r="A58527" s="2"/>
      <c r="B58527" s="4"/>
      <c r="C58527" s="4"/>
      <c r="D58527" s="3"/>
      <c r="H58527" s="84"/>
      <c r="I58527" s="68"/>
      <c r="L58527" s="2"/>
      <c r="M58527" s="2"/>
      <c r="N58527" s="2"/>
    </row>
    <row r="58528" spans="1:14" s="7" customFormat="1" ht="15" customHeight="1" x14ac:dyDescent="0.15">
      <c r="A58528" s="2"/>
      <c r="B58528" s="4"/>
      <c r="C58528" s="4"/>
      <c r="D58528" s="3"/>
      <c r="H58528" s="84"/>
      <c r="I58528" s="68"/>
      <c r="L58528" s="2"/>
      <c r="M58528" s="2"/>
      <c r="N58528" s="2"/>
    </row>
    <row r="58529" spans="1:14" s="7" customFormat="1" ht="15" customHeight="1" x14ac:dyDescent="0.15">
      <c r="A58529" s="2"/>
      <c r="B58529" s="4"/>
      <c r="C58529" s="4"/>
      <c r="D58529" s="3"/>
      <c r="H58529" s="84"/>
      <c r="I58529" s="68"/>
      <c r="L58529" s="2"/>
      <c r="M58529" s="2"/>
      <c r="N58529" s="2"/>
    </row>
    <row r="58530" spans="1:14" s="7" customFormat="1" ht="15" customHeight="1" x14ac:dyDescent="0.15">
      <c r="A58530" s="2"/>
      <c r="B58530" s="4"/>
      <c r="C58530" s="4"/>
      <c r="D58530" s="3"/>
      <c r="H58530" s="84"/>
      <c r="I58530" s="68"/>
      <c r="L58530" s="2"/>
      <c r="M58530" s="2"/>
      <c r="N58530" s="2"/>
    </row>
    <row r="58531" spans="1:14" s="7" customFormat="1" ht="15" customHeight="1" x14ac:dyDescent="0.15">
      <c r="A58531" s="2"/>
      <c r="B58531" s="4"/>
      <c r="C58531" s="4"/>
      <c r="D58531" s="3"/>
      <c r="H58531" s="84"/>
      <c r="I58531" s="68"/>
      <c r="L58531" s="2"/>
      <c r="M58531" s="2"/>
      <c r="N58531" s="2"/>
    </row>
    <row r="58532" spans="1:14" s="7" customFormat="1" ht="15" customHeight="1" x14ac:dyDescent="0.15">
      <c r="A58532" s="2"/>
      <c r="B58532" s="4"/>
      <c r="C58532" s="4"/>
      <c r="D58532" s="3"/>
      <c r="H58532" s="84"/>
      <c r="I58532" s="68"/>
      <c r="L58532" s="2"/>
      <c r="M58532" s="2"/>
      <c r="N58532" s="2"/>
    </row>
    <row r="58533" spans="1:14" s="7" customFormat="1" ht="15" customHeight="1" x14ac:dyDescent="0.15">
      <c r="A58533" s="2"/>
      <c r="B58533" s="4"/>
      <c r="C58533" s="4"/>
      <c r="D58533" s="3"/>
      <c r="H58533" s="84"/>
      <c r="I58533" s="68"/>
      <c r="L58533" s="2"/>
      <c r="M58533" s="2"/>
      <c r="N58533" s="2"/>
    </row>
    <row r="58534" spans="1:14" s="7" customFormat="1" ht="15" customHeight="1" x14ac:dyDescent="0.15">
      <c r="A58534" s="2"/>
      <c r="B58534" s="4"/>
      <c r="C58534" s="4"/>
      <c r="D58534" s="3"/>
      <c r="H58534" s="84"/>
      <c r="I58534" s="68"/>
      <c r="L58534" s="2"/>
      <c r="M58534" s="2"/>
      <c r="N58534" s="2"/>
    </row>
    <row r="58535" spans="1:14" s="7" customFormat="1" ht="15" customHeight="1" x14ac:dyDescent="0.15">
      <c r="A58535" s="2"/>
      <c r="B58535" s="4"/>
      <c r="C58535" s="4"/>
      <c r="D58535" s="3"/>
      <c r="H58535" s="84"/>
      <c r="I58535" s="68"/>
      <c r="L58535" s="2"/>
      <c r="M58535" s="2"/>
      <c r="N58535" s="2"/>
    </row>
    <row r="58536" spans="1:14" s="7" customFormat="1" ht="15" customHeight="1" x14ac:dyDescent="0.15">
      <c r="A58536" s="2"/>
      <c r="B58536" s="4"/>
      <c r="C58536" s="4"/>
      <c r="D58536" s="3"/>
      <c r="H58536" s="84"/>
      <c r="I58536" s="68"/>
      <c r="L58536" s="2"/>
      <c r="M58536" s="2"/>
      <c r="N58536" s="2"/>
    </row>
    <row r="58537" spans="1:14" s="7" customFormat="1" ht="15" customHeight="1" x14ac:dyDescent="0.15">
      <c r="A58537" s="2"/>
      <c r="B58537" s="4"/>
      <c r="C58537" s="4"/>
      <c r="D58537" s="3"/>
      <c r="H58537" s="84"/>
      <c r="I58537" s="68"/>
      <c r="L58537" s="2"/>
      <c r="M58537" s="2"/>
      <c r="N58537" s="2"/>
    </row>
    <row r="58538" spans="1:14" s="7" customFormat="1" ht="15" customHeight="1" x14ac:dyDescent="0.15">
      <c r="A58538" s="2"/>
      <c r="B58538" s="4"/>
      <c r="C58538" s="4"/>
      <c r="D58538" s="3"/>
      <c r="H58538" s="84"/>
      <c r="I58538" s="68"/>
      <c r="L58538" s="2"/>
      <c r="M58538" s="2"/>
      <c r="N58538" s="2"/>
    </row>
    <row r="58539" spans="1:14" s="7" customFormat="1" ht="15" customHeight="1" x14ac:dyDescent="0.15">
      <c r="A58539" s="2"/>
      <c r="B58539" s="4"/>
      <c r="C58539" s="4"/>
      <c r="D58539" s="3"/>
      <c r="H58539" s="84"/>
      <c r="I58539" s="68"/>
      <c r="L58539" s="2"/>
      <c r="M58539" s="2"/>
      <c r="N58539" s="2"/>
    </row>
    <row r="58540" spans="1:14" s="7" customFormat="1" ht="15" customHeight="1" x14ac:dyDescent="0.15">
      <c r="A58540" s="2"/>
      <c r="B58540" s="4"/>
      <c r="C58540" s="4"/>
      <c r="D58540" s="3"/>
      <c r="H58540" s="84"/>
      <c r="I58540" s="68"/>
      <c r="L58540" s="2"/>
      <c r="M58540" s="2"/>
      <c r="N58540" s="2"/>
    </row>
    <row r="58541" spans="1:14" s="7" customFormat="1" ht="15" customHeight="1" x14ac:dyDescent="0.15">
      <c r="A58541" s="2"/>
      <c r="B58541" s="4"/>
      <c r="C58541" s="4"/>
      <c r="D58541" s="3"/>
      <c r="H58541" s="84"/>
      <c r="I58541" s="68"/>
      <c r="L58541" s="2"/>
      <c r="M58541" s="2"/>
      <c r="N58541" s="2"/>
    </row>
    <row r="58542" spans="1:14" s="7" customFormat="1" ht="15" customHeight="1" x14ac:dyDescent="0.15">
      <c r="A58542" s="2"/>
      <c r="B58542" s="4"/>
      <c r="C58542" s="4"/>
      <c r="D58542" s="3"/>
      <c r="H58542" s="84"/>
      <c r="I58542" s="68"/>
      <c r="L58542" s="2"/>
      <c r="M58542" s="2"/>
      <c r="N58542" s="2"/>
    </row>
    <row r="58543" spans="1:14" s="7" customFormat="1" ht="15" customHeight="1" x14ac:dyDescent="0.15">
      <c r="A58543" s="2"/>
      <c r="B58543" s="4"/>
      <c r="C58543" s="4"/>
      <c r="D58543" s="3"/>
      <c r="H58543" s="84"/>
      <c r="I58543" s="68"/>
      <c r="L58543" s="2"/>
      <c r="M58543" s="2"/>
      <c r="N58543" s="2"/>
    </row>
    <row r="58544" spans="1:14" s="7" customFormat="1" ht="15" customHeight="1" x14ac:dyDescent="0.15">
      <c r="A58544" s="2"/>
      <c r="B58544" s="4"/>
      <c r="C58544" s="4"/>
      <c r="D58544" s="3"/>
      <c r="H58544" s="84"/>
      <c r="I58544" s="68"/>
      <c r="L58544" s="2"/>
      <c r="M58544" s="2"/>
      <c r="N58544" s="2"/>
    </row>
    <row r="58545" spans="1:14" s="7" customFormat="1" ht="15" customHeight="1" x14ac:dyDescent="0.15">
      <c r="A58545" s="2"/>
      <c r="B58545" s="4"/>
      <c r="C58545" s="4"/>
      <c r="D58545" s="3"/>
      <c r="H58545" s="84"/>
      <c r="I58545" s="68"/>
      <c r="L58545" s="2"/>
      <c r="M58545" s="2"/>
      <c r="N58545" s="2"/>
    </row>
    <row r="58546" spans="1:14" s="7" customFormat="1" ht="15" customHeight="1" x14ac:dyDescent="0.15">
      <c r="A58546" s="2"/>
      <c r="B58546" s="4"/>
      <c r="C58546" s="4"/>
      <c r="D58546" s="3"/>
      <c r="H58546" s="84"/>
      <c r="I58546" s="68"/>
      <c r="L58546" s="2"/>
      <c r="M58546" s="2"/>
      <c r="N58546" s="2"/>
    </row>
    <row r="58547" spans="1:14" s="7" customFormat="1" ht="15" customHeight="1" x14ac:dyDescent="0.15">
      <c r="A58547" s="2"/>
      <c r="B58547" s="4"/>
      <c r="C58547" s="4"/>
      <c r="D58547" s="3"/>
      <c r="H58547" s="84"/>
      <c r="I58547" s="68"/>
      <c r="L58547" s="2"/>
      <c r="M58547" s="2"/>
      <c r="N58547" s="2"/>
    </row>
    <row r="58548" spans="1:14" s="7" customFormat="1" ht="15" customHeight="1" x14ac:dyDescent="0.15">
      <c r="A58548" s="2"/>
      <c r="B58548" s="4"/>
      <c r="C58548" s="4"/>
      <c r="D58548" s="3"/>
      <c r="H58548" s="84"/>
      <c r="I58548" s="68"/>
      <c r="L58548" s="2"/>
      <c r="M58548" s="2"/>
      <c r="N58548" s="2"/>
    </row>
    <row r="58549" spans="1:14" s="7" customFormat="1" ht="15" customHeight="1" x14ac:dyDescent="0.15">
      <c r="A58549" s="2"/>
      <c r="B58549" s="4"/>
      <c r="C58549" s="4"/>
      <c r="D58549" s="3"/>
      <c r="H58549" s="84"/>
      <c r="I58549" s="68"/>
      <c r="L58549" s="2"/>
      <c r="M58549" s="2"/>
      <c r="N58549" s="2"/>
    </row>
    <row r="58550" spans="1:14" s="7" customFormat="1" ht="15" customHeight="1" x14ac:dyDescent="0.15">
      <c r="A58550" s="2"/>
      <c r="B58550" s="4"/>
      <c r="C58550" s="4"/>
      <c r="D58550" s="3"/>
      <c r="H58550" s="84"/>
      <c r="I58550" s="68"/>
      <c r="L58550" s="2"/>
      <c r="M58550" s="2"/>
      <c r="N58550" s="2"/>
    </row>
    <row r="58551" spans="1:14" s="7" customFormat="1" ht="15" customHeight="1" x14ac:dyDescent="0.15">
      <c r="A58551" s="2"/>
      <c r="B58551" s="4"/>
      <c r="C58551" s="4"/>
      <c r="D58551" s="3"/>
      <c r="H58551" s="84"/>
      <c r="I58551" s="68"/>
      <c r="L58551" s="2"/>
      <c r="M58551" s="2"/>
      <c r="N58551" s="2"/>
    </row>
    <row r="58552" spans="1:14" s="7" customFormat="1" ht="15" customHeight="1" x14ac:dyDescent="0.15">
      <c r="A58552" s="2"/>
      <c r="B58552" s="4"/>
      <c r="C58552" s="4"/>
      <c r="D58552" s="3"/>
      <c r="H58552" s="84"/>
      <c r="I58552" s="68"/>
      <c r="L58552" s="2"/>
      <c r="M58552" s="2"/>
      <c r="N58552" s="2"/>
    </row>
    <row r="58553" spans="1:14" s="7" customFormat="1" ht="15" customHeight="1" x14ac:dyDescent="0.15">
      <c r="A58553" s="2"/>
      <c r="B58553" s="4"/>
      <c r="C58553" s="4"/>
      <c r="D58553" s="3"/>
      <c r="H58553" s="84"/>
      <c r="I58553" s="68"/>
      <c r="L58553" s="2"/>
      <c r="M58553" s="2"/>
      <c r="N58553" s="2"/>
    </row>
    <row r="58554" spans="1:14" s="7" customFormat="1" ht="15" customHeight="1" x14ac:dyDescent="0.15">
      <c r="A58554" s="2"/>
      <c r="B58554" s="4"/>
      <c r="C58554" s="4"/>
      <c r="D58554" s="3"/>
      <c r="H58554" s="84"/>
      <c r="I58554" s="68"/>
      <c r="L58554" s="2"/>
      <c r="M58554" s="2"/>
      <c r="N58554" s="2"/>
    </row>
    <row r="58555" spans="1:14" s="7" customFormat="1" ht="15" customHeight="1" x14ac:dyDescent="0.15">
      <c r="A58555" s="2"/>
      <c r="B58555" s="4"/>
      <c r="C58555" s="4"/>
      <c r="D58555" s="3"/>
      <c r="H58555" s="84"/>
      <c r="I58555" s="68"/>
      <c r="L58555" s="2"/>
      <c r="M58555" s="2"/>
      <c r="N58555" s="2"/>
    </row>
    <row r="58556" spans="1:14" s="7" customFormat="1" ht="15" customHeight="1" x14ac:dyDescent="0.15">
      <c r="A58556" s="2"/>
      <c r="B58556" s="4"/>
      <c r="C58556" s="4"/>
      <c r="D58556" s="3"/>
      <c r="H58556" s="84"/>
      <c r="I58556" s="68"/>
      <c r="L58556" s="2"/>
      <c r="M58556" s="2"/>
      <c r="N58556" s="2"/>
    </row>
    <row r="58557" spans="1:14" s="7" customFormat="1" ht="15" customHeight="1" x14ac:dyDescent="0.15">
      <c r="A58557" s="2"/>
      <c r="B58557" s="4"/>
      <c r="C58557" s="4"/>
      <c r="D58557" s="3"/>
      <c r="H58557" s="84"/>
      <c r="I58557" s="68"/>
      <c r="L58557" s="2"/>
      <c r="M58557" s="2"/>
      <c r="N58557" s="2"/>
    </row>
    <row r="58558" spans="1:14" s="7" customFormat="1" ht="15" customHeight="1" x14ac:dyDescent="0.15">
      <c r="A58558" s="2"/>
      <c r="B58558" s="4"/>
      <c r="C58558" s="4"/>
      <c r="D58558" s="3"/>
      <c r="H58558" s="84"/>
      <c r="I58558" s="68"/>
      <c r="L58558" s="2"/>
      <c r="M58558" s="2"/>
      <c r="N58558" s="2"/>
    </row>
    <row r="58559" spans="1:14" s="7" customFormat="1" ht="15" customHeight="1" x14ac:dyDescent="0.15">
      <c r="A58559" s="2"/>
      <c r="B58559" s="4"/>
      <c r="C58559" s="4"/>
      <c r="D58559" s="3"/>
      <c r="H58559" s="84"/>
      <c r="I58559" s="68"/>
      <c r="L58559" s="2"/>
      <c r="M58559" s="2"/>
      <c r="N58559" s="2"/>
    </row>
    <row r="58560" spans="1:14" s="7" customFormat="1" ht="15" customHeight="1" x14ac:dyDescent="0.15">
      <c r="A58560" s="2"/>
      <c r="B58560" s="4"/>
      <c r="C58560" s="4"/>
      <c r="D58560" s="3"/>
      <c r="H58560" s="84"/>
      <c r="I58560" s="68"/>
      <c r="L58560" s="2"/>
      <c r="M58560" s="2"/>
      <c r="N58560" s="2"/>
    </row>
    <row r="58561" spans="1:14" s="7" customFormat="1" ht="15" customHeight="1" x14ac:dyDescent="0.15">
      <c r="A58561" s="2"/>
      <c r="B58561" s="4"/>
      <c r="C58561" s="4"/>
      <c r="D58561" s="3"/>
      <c r="H58561" s="84"/>
      <c r="I58561" s="68"/>
      <c r="L58561" s="2"/>
      <c r="M58561" s="2"/>
      <c r="N58561" s="2"/>
    </row>
    <row r="58562" spans="1:14" s="7" customFormat="1" ht="15" customHeight="1" x14ac:dyDescent="0.15">
      <c r="A58562" s="2"/>
      <c r="B58562" s="4"/>
      <c r="C58562" s="4"/>
      <c r="D58562" s="3"/>
      <c r="H58562" s="84"/>
      <c r="I58562" s="68"/>
      <c r="L58562" s="2"/>
      <c r="M58562" s="2"/>
      <c r="N58562" s="2"/>
    </row>
    <row r="58563" spans="1:14" s="7" customFormat="1" ht="15" customHeight="1" x14ac:dyDescent="0.15">
      <c r="A58563" s="2"/>
      <c r="B58563" s="4"/>
      <c r="C58563" s="4"/>
      <c r="D58563" s="3"/>
      <c r="H58563" s="84"/>
      <c r="I58563" s="68"/>
      <c r="L58563" s="2"/>
      <c r="M58563" s="2"/>
      <c r="N58563" s="2"/>
    </row>
    <row r="58564" spans="1:14" s="7" customFormat="1" ht="15" customHeight="1" x14ac:dyDescent="0.15">
      <c r="A58564" s="2"/>
      <c r="B58564" s="4"/>
      <c r="C58564" s="4"/>
      <c r="D58564" s="3"/>
      <c r="H58564" s="84"/>
      <c r="I58564" s="68"/>
      <c r="L58564" s="2"/>
      <c r="M58564" s="2"/>
      <c r="N58564" s="2"/>
    </row>
    <row r="58565" spans="1:14" s="7" customFormat="1" ht="15" customHeight="1" x14ac:dyDescent="0.15">
      <c r="A58565" s="2"/>
      <c r="B58565" s="4"/>
      <c r="C58565" s="4"/>
      <c r="D58565" s="3"/>
      <c r="H58565" s="84"/>
      <c r="I58565" s="68"/>
      <c r="L58565" s="2"/>
      <c r="M58565" s="2"/>
      <c r="N58565" s="2"/>
    </row>
    <row r="58566" spans="1:14" s="7" customFormat="1" ht="15" customHeight="1" x14ac:dyDescent="0.15">
      <c r="A58566" s="2"/>
      <c r="B58566" s="4"/>
      <c r="C58566" s="4"/>
      <c r="D58566" s="3"/>
      <c r="H58566" s="84"/>
      <c r="I58566" s="68"/>
      <c r="L58566" s="2"/>
      <c r="M58566" s="2"/>
      <c r="N58566" s="2"/>
    </row>
    <row r="58567" spans="1:14" s="7" customFormat="1" ht="15" customHeight="1" x14ac:dyDescent="0.15">
      <c r="A58567" s="2"/>
      <c r="B58567" s="4"/>
      <c r="C58567" s="4"/>
      <c r="D58567" s="3"/>
      <c r="H58567" s="84"/>
      <c r="I58567" s="68"/>
      <c r="L58567" s="2"/>
      <c r="M58567" s="2"/>
      <c r="N58567" s="2"/>
    </row>
    <row r="58568" spans="1:14" s="7" customFormat="1" ht="15" customHeight="1" x14ac:dyDescent="0.15">
      <c r="A58568" s="2"/>
      <c r="B58568" s="4"/>
      <c r="C58568" s="4"/>
      <c r="D58568" s="3"/>
      <c r="H58568" s="84"/>
      <c r="I58568" s="68"/>
      <c r="L58568" s="2"/>
      <c r="M58568" s="2"/>
      <c r="N58568" s="2"/>
    </row>
    <row r="58569" spans="1:14" s="7" customFormat="1" ht="15" customHeight="1" x14ac:dyDescent="0.15">
      <c r="A58569" s="2"/>
      <c r="B58569" s="4"/>
      <c r="C58569" s="4"/>
      <c r="D58569" s="3"/>
      <c r="H58569" s="84"/>
      <c r="I58569" s="68"/>
      <c r="L58569" s="2"/>
      <c r="M58569" s="2"/>
      <c r="N58569" s="2"/>
    </row>
    <row r="58570" spans="1:14" s="7" customFormat="1" ht="15" customHeight="1" x14ac:dyDescent="0.15">
      <c r="A58570" s="2"/>
      <c r="B58570" s="4"/>
      <c r="C58570" s="4"/>
      <c r="D58570" s="3"/>
      <c r="H58570" s="84"/>
      <c r="I58570" s="68"/>
      <c r="L58570" s="2"/>
      <c r="M58570" s="2"/>
      <c r="N58570" s="2"/>
    </row>
    <row r="58571" spans="1:14" s="7" customFormat="1" ht="15" customHeight="1" x14ac:dyDescent="0.15">
      <c r="A58571" s="2"/>
      <c r="B58571" s="4"/>
      <c r="C58571" s="4"/>
      <c r="D58571" s="3"/>
      <c r="H58571" s="84"/>
      <c r="I58571" s="68"/>
      <c r="L58571" s="2"/>
      <c r="M58571" s="2"/>
      <c r="N58571" s="2"/>
    </row>
    <row r="58572" spans="1:14" s="7" customFormat="1" ht="15" customHeight="1" x14ac:dyDescent="0.15">
      <c r="A58572" s="2"/>
      <c r="B58572" s="4"/>
      <c r="C58572" s="4"/>
      <c r="D58572" s="3"/>
      <c r="H58572" s="84"/>
      <c r="I58572" s="68"/>
      <c r="L58572" s="2"/>
      <c r="M58572" s="2"/>
      <c r="N58572" s="2"/>
    </row>
    <row r="58573" spans="1:14" s="7" customFormat="1" ht="15" customHeight="1" x14ac:dyDescent="0.15">
      <c r="A58573" s="2"/>
      <c r="B58573" s="4"/>
      <c r="C58573" s="4"/>
      <c r="D58573" s="3"/>
      <c r="H58573" s="84"/>
      <c r="I58573" s="68"/>
      <c r="L58573" s="2"/>
      <c r="M58573" s="2"/>
      <c r="N58573" s="2"/>
    </row>
    <row r="58574" spans="1:14" s="7" customFormat="1" ht="15" customHeight="1" x14ac:dyDescent="0.15">
      <c r="A58574" s="2"/>
      <c r="B58574" s="4"/>
      <c r="C58574" s="4"/>
      <c r="D58574" s="3"/>
      <c r="H58574" s="84"/>
      <c r="I58574" s="68"/>
      <c r="L58574" s="2"/>
      <c r="M58574" s="2"/>
      <c r="N58574" s="2"/>
    </row>
    <row r="58575" spans="1:14" s="7" customFormat="1" ht="15" customHeight="1" x14ac:dyDescent="0.15">
      <c r="A58575" s="2"/>
      <c r="B58575" s="4"/>
      <c r="C58575" s="4"/>
      <c r="D58575" s="3"/>
      <c r="H58575" s="84"/>
      <c r="I58575" s="68"/>
      <c r="L58575" s="2"/>
      <c r="M58575" s="2"/>
      <c r="N58575" s="2"/>
    </row>
    <row r="58576" spans="1:14" s="7" customFormat="1" ht="15" customHeight="1" x14ac:dyDescent="0.15">
      <c r="A58576" s="2"/>
      <c r="B58576" s="4"/>
      <c r="C58576" s="4"/>
      <c r="D58576" s="3"/>
      <c r="H58576" s="84"/>
      <c r="I58576" s="68"/>
      <c r="L58576" s="2"/>
      <c r="M58576" s="2"/>
      <c r="N58576" s="2"/>
    </row>
    <row r="58577" spans="1:14" s="7" customFormat="1" ht="15" customHeight="1" x14ac:dyDescent="0.15">
      <c r="A58577" s="2"/>
      <c r="B58577" s="4"/>
      <c r="C58577" s="4"/>
      <c r="D58577" s="3"/>
      <c r="H58577" s="84"/>
      <c r="I58577" s="68"/>
      <c r="L58577" s="2"/>
      <c r="M58577" s="2"/>
      <c r="N58577" s="2"/>
    </row>
    <row r="58578" spans="1:14" s="7" customFormat="1" ht="15" customHeight="1" x14ac:dyDescent="0.15">
      <c r="A58578" s="2"/>
      <c r="B58578" s="4"/>
      <c r="C58578" s="4"/>
      <c r="D58578" s="3"/>
      <c r="H58578" s="84"/>
      <c r="I58578" s="68"/>
      <c r="L58578" s="2"/>
      <c r="M58578" s="2"/>
      <c r="N58578" s="2"/>
    </row>
    <row r="58579" spans="1:14" s="7" customFormat="1" ht="15" customHeight="1" x14ac:dyDescent="0.15">
      <c r="A58579" s="2"/>
      <c r="B58579" s="4"/>
      <c r="C58579" s="4"/>
      <c r="D58579" s="3"/>
      <c r="H58579" s="84"/>
      <c r="I58579" s="68"/>
      <c r="L58579" s="2"/>
      <c r="M58579" s="2"/>
      <c r="N58579" s="2"/>
    </row>
    <row r="58580" spans="1:14" s="7" customFormat="1" ht="15" customHeight="1" x14ac:dyDescent="0.15">
      <c r="A58580" s="2"/>
      <c r="B58580" s="4"/>
      <c r="C58580" s="4"/>
      <c r="D58580" s="3"/>
      <c r="H58580" s="84"/>
      <c r="I58580" s="68"/>
      <c r="L58580" s="2"/>
      <c r="M58580" s="2"/>
      <c r="N58580" s="2"/>
    </row>
    <row r="58581" spans="1:14" s="7" customFormat="1" ht="15" customHeight="1" x14ac:dyDescent="0.15">
      <c r="A58581" s="2"/>
      <c r="B58581" s="4"/>
      <c r="C58581" s="4"/>
      <c r="D58581" s="3"/>
      <c r="H58581" s="84"/>
      <c r="I58581" s="68"/>
      <c r="L58581" s="2"/>
      <c r="M58581" s="2"/>
      <c r="N58581" s="2"/>
    </row>
    <row r="58582" spans="1:14" s="7" customFormat="1" ht="15" customHeight="1" x14ac:dyDescent="0.15">
      <c r="A58582" s="2"/>
      <c r="B58582" s="4"/>
      <c r="C58582" s="4"/>
      <c r="D58582" s="3"/>
      <c r="H58582" s="84"/>
      <c r="I58582" s="68"/>
      <c r="L58582" s="2"/>
      <c r="M58582" s="2"/>
      <c r="N58582" s="2"/>
    </row>
    <row r="58583" spans="1:14" s="7" customFormat="1" ht="15" customHeight="1" x14ac:dyDescent="0.15">
      <c r="A58583" s="2"/>
      <c r="B58583" s="4"/>
      <c r="C58583" s="4"/>
      <c r="D58583" s="3"/>
      <c r="H58583" s="84"/>
      <c r="I58583" s="68"/>
      <c r="L58583" s="2"/>
      <c r="M58583" s="2"/>
      <c r="N58583" s="2"/>
    </row>
    <row r="58584" spans="1:14" s="7" customFormat="1" ht="15" customHeight="1" x14ac:dyDescent="0.15">
      <c r="A58584" s="2"/>
      <c r="B58584" s="4"/>
      <c r="C58584" s="4"/>
      <c r="D58584" s="3"/>
      <c r="H58584" s="84"/>
      <c r="I58584" s="68"/>
      <c r="L58584" s="2"/>
      <c r="M58584" s="2"/>
      <c r="N58584" s="2"/>
    </row>
    <row r="58585" spans="1:14" s="7" customFormat="1" ht="15" customHeight="1" x14ac:dyDescent="0.15">
      <c r="A58585" s="2"/>
      <c r="B58585" s="4"/>
      <c r="C58585" s="4"/>
      <c r="D58585" s="3"/>
      <c r="H58585" s="84"/>
      <c r="I58585" s="68"/>
      <c r="L58585" s="2"/>
      <c r="M58585" s="2"/>
      <c r="N58585" s="2"/>
    </row>
    <row r="58586" spans="1:14" s="7" customFormat="1" ht="15" customHeight="1" x14ac:dyDescent="0.15">
      <c r="A58586" s="2"/>
      <c r="B58586" s="4"/>
      <c r="C58586" s="4"/>
      <c r="D58586" s="3"/>
      <c r="H58586" s="84"/>
      <c r="I58586" s="68"/>
      <c r="L58586" s="2"/>
      <c r="M58586" s="2"/>
      <c r="N58586" s="2"/>
    </row>
    <row r="58587" spans="1:14" s="7" customFormat="1" ht="15" customHeight="1" x14ac:dyDescent="0.15">
      <c r="A58587" s="2"/>
      <c r="B58587" s="4"/>
      <c r="C58587" s="4"/>
      <c r="D58587" s="3"/>
      <c r="H58587" s="84"/>
      <c r="I58587" s="68"/>
      <c r="L58587" s="2"/>
      <c r="M58587" s="2"/>
      <c r="N58587" s="2"/>
    </row>
    <row r="58588" spans="1:14" s="7" customFormat="1" ht="15" customHeight="1" x14ac:dyDescent="0.15">
      <c r="A58588" s="2"/>
      <c r="B58588" s="4"/>
      <c r="C58588" s="4"/>
      <c r="D58588" s="3"/>
      <c r="H58588" s="84"/>
      <c r="I58588" s="68"/>
      <c r="L58588" s="2"/>
      <c r="M58588" s="2"/>
      <c r="N58588" s="2"/>
    </row>
    <row r="58589" spans="1:14" s="7" customFormat="1" ht="15" customHeight="1" x14ac:dyDescent="0.15">
      <c r="A58589" s="2"/>
      <c r="B58589" s="4"/>
      <c r="C58589" s="4"/>
      <c r="D58589" s="3"/>
      <c r="H58589" s="84"/>
      <c r="I58589" s="68"/>
      <c r="L58589" s="2"/>
      <c r="M58589" s="2"/>
      <c r="N58589" s="2"/>
    </row>
    <row r="58590" spans="1:14" s="7" customFormat="1" ht="15" customHeight="1" x14ac:dyDescent="0.15">
      <c r="A58590" s="2"/>
      <c r="B58590" s="4"/>
      <c r="C58590" s="4"/>
      <c r="D58590" s="3"/>
      <c r="H58590" s="84"/>
      <c r="I58590" s="68"/>
      <c r="L58590" s="2"/>
      <c r="M58590" s="2"/>
      <c r="N58590" s="2"/>
    </row>
    <row r="58591" spans="1:14" s="7" customFormat="1" ht="15" customHeight="1" x14ac:dyDescent="0.15">
      <c r="A58591" s="2"/>
      <c r="B58591" s="4"/>
      <c r="C58591" s="4"/>
      <c r="D58591" s="3"/>
      <c r="H58591" s="84"/>
      <c r="I58591" s="68"/>
      <c r="L58591" s="2"/>
      <c r="M58591" s="2"/>
      <c r="N58591" s="2"/>
    </row>
    <row r="58592" spans="1:14" s="7" customFormat="1" ht="15" customHeight="1" x14ac:dyDescent="0.15">
      <c r="A58592" s="2"/>
      <c r="B58592" s="4"/>
      <c r="C58592" s="4"/>
      <c r="D58592" s="3"/>
      <c r="H58592" s="84"/>
      <c r="I58592" s="68"/>
      <c r="L58592" s="2"/>
      <c r="M58592" s="2"/>
      <c r="N58592" s="2"/>
    </row>
    <row r="58593" spans="1:14" s="7" customFormat="1" ht="15" customHeight="1" x14ac:dyDescent="0.15">
      <c r="A58593" s="2"/>
      <c r="B58593" s="4"/>
      <c r="C58593" s="4"/>
      <c r="D58593" s="3"/>
      <c r="H58593" s="84"/>
      <c r="I58593" s="68"/>
      <c r="L58593" s="2"/>
      <c r="M58593" s="2"/>
      <c r="N58593" s="2"/>
    </row>
    <row r="58594" spans="1:14" s="7" customFormat="1" ht="15" customHeight="1" x14ac:dyDescent="0.15">
      <c r="A58594" s="2"/>
      <c r="B58594" s="4"/>
      <c r="C58594" s="4"/>
      <c r="D58594" s="3"/>
      <c r="H58594" s="84"/>
      <c r="I58594" s="68"/>
      <c r="L58594" s="2"/>
      <c r="M58594" s="2"/>
      <c r="N58594" s="2"/>
    </row>
    <row r="58595" spans="1:14" s="7" customFormat="1" ht="15" customHeight="1" x14ac:dyDescent="0.15">
      <c r="A58595" s="2"/>
      <c r="B58595" s="4"/>
      <c r="C58595" s="4"/>
      <c r="D58595" s="3"/>
      <c r="H58595" s="84"/>
      <c r="I58595" s="68"/>
      <c r="L58595" s="2"/>
      <c r="M58595" s="2"/>
      <c r="N58595" s="2"/>
    </row>
    <row r="58596" spans="1:14" s="7" customFormat="1" ht="15" customHeight="1" x14ac:dyDescent="0.15">
      <c r="A58596" s="2"/>
      <c r="B58596" s="4"/>
      <c r="C58596" s="4"/>
      <c r="D58596" s="3"/>
      <c r="H58596" s="84"/>
      <c r="I58596" s="68"/>
      <c r="L58596" s="2"/>
      <c r="M58596" s="2"/>
      <c r="N58596" s="2"/>
    </row>
    <row r="58597" spans="1:14" s="7" customFormat="1" ht="15" customHeight="1" x14ac:dyDescent="0.15">
      <c r="A58597" s="2"/>
      <c r="B58597" s="4"/>
      <c r="C58597" s="4"/>
      <c r="D58597" s="3"/>
      <c r="H58597" s="84"/>
      <c r="I58597" s="68"/>
      <c r="L58597" s="2"/>
      <c r="M58597" s="2"/>
      <c r="N58597" s="2"/>
    </row>
    <row r="58598" spans="1:14" s="7" customFormat="1" ht="15" customHeight="1" x14ac:dyDescent="0.15">
      <c r="A58598" s="2"/>
      <c r="B58598" s="4"/>
      <c r="C58598" s="4"/>
      <c r="D58598" s="3"/>
      <c r="H58598" s="84"/>
      <c r="I58598" s="68"/>
      <c r="L58598" s="2"/>
      <c r="M58598" s="2"/>
      <c r="N58598" s="2"/>
    </row>
    <row r="58599" spans="1:14" s="7" customFormat="1" ht="15" customHeight="1" x14ac:dyDescent="0.15">
      <c r="A58599" s="2"/>
      <c r="B58599" s="4"/>
      <c r="C58599" s="4"/>
      <c r="D58599" s="3"/>
      <c r="H58599" s="84"/>
      <c r="I58599" s="68"/>
      <c r="L58599" s="2"/>
      <c r="M58599" s="2"/>
      <c r="N58599" s="2"/>
    </row>
    <row r="58600" spans="1:14" s="7" customFormat="1" ht="15" customHeight="1" x14ac:dyDescent="0.15">
      <c r="A58600" s="2"/>
      <c r="B58600" s="4"/>
      <c r="C58600" s="4"/>
      <c r="D58600" s="3"/>
      <c r="H58600" s="84"/>
      <c r="I58600" s="68"/>
      <c r="L58600" s="2"/>
      <c r="M58600" s="2"/>
      <c r="N58600" s="2"/>
    </row>
    <row r="58601" spans="1:14" s="7" customFormat="1" ht="15" customHeight="1" x14ac:dyDescent="0.15">
      <c r="A58601" s="2"/>
      <c r="B58601" s="4"/>
      <c r="C58601" s="4"/>
      <c r="D58601" s="3"/>
      <c r="H58601" s="84"/>
      <c r="I58601" s="68"/>
      <c r="L58601" s="2"/>
      <c r="M58601" s="2"/>
      <c r="N58601" s="2"/>
    </row>
    <row r="58602" spans="1:14" s="7" customFormat="1" ht="15" customHeight="1" x14ac:dyDescent="0.15">
      <c r="A58602" s="2"/>
      <c r="B58602" s="4"/>
      <c r="C58602" s="4"/>
      <c r="D58602" s="3"/>
      <c r="H58602" s="84"/>
      <c r="I58602" s="68"/>
      <c r="L58602" s="2"/>
      <c r="M58602" s="2"/>
      <c r="N58602" s="2"/>
    </row>
    <row r="58603" spans="1:14" s="7" customFormat="1" ht="15" customHeight="1" x14ac:dyDescent="0.15">
      <c r="A58603" s="2"/>
      <c r="B58603" s="4"/>
      <c r="C58603" s="4"/>
      <c r="D58603" s="3"/>
      <c r="H58603" s="84"/>
      <c r="I58603" s="68"/>
      <c r="L58603" s="2"/>
      <c r="M58603" s="2"/>
      <c r="N58603" s="2"/>
    </row>
    <row r="58604" spans="1:14" s="7" customFormat="1" ht="15" customHeight="1" x14ac:dyDescent="0.15">
      <c r="A58604" s="2"/>
      <c r="B58604" s="4"/>
      <c r="C58604" s="4"/>
      <c r="D58604" s="3"/>
      <c r="H58604" s="84"/>
      <c r="I58604" s="68"/>
      <c r="L58604" s="2"/>
      <c r="M58604" s="2"/>
      <c r="N58604" s="2"/>
    </row>
    <row r="58605" spans="1:14" s="7" customFormat="1" ht="15" customHeight="1" x14ac:dyDescent="0.15">
      <c r="A58605" s="2"/>
      <c r="B58605" s="4"/>
      <c r="C58605" s="4"/>
      <c r="D58605" s="3"/>
      <c r="H58605" s="84"/>
      <c r="I58605" s="68"/>
      <c r="L58605" s="2"/>
      <c r="M58605" s="2"/>
      <c r="N58605" s="2"/>
    </row>
    <row r="58606" spans="1:14" s="7" customFormat="1" ht="15" customHeight="1" x14ac:dyDescent="0.15">
      <c r="A58606" s="2"/>
      <c r="B58606" s="4"/>
      <c r="C58606" s="4"/>
      <c r="D58606" s="3"/>
      <c r="H58606" s="84"/>
      <c r="I58606" s="68"/>
      <c r="L58606" s="2"/>
      <c r="M58606" s="2"/>
      <c r="N58606" s="2"/>
    </row>
    <row r="58607" spans="1:14" s="7" customFormat="1" ht="15" customHeight="1" x14ac:dyDescent="0.15">
      <c r="A58607" s="2"/>
      <c r="B58607" s="4"/>
      <c r="C58607" s="4"/>
      <c r="D58607" s="3"/>
      <c r="H58607" s="84"/>
      <c r="I58607" s="68"/>
      <c r="L58607" s="2"/>
      <c r="M58607" s="2"/>
      <c r="N58607" s="2"/>
    </row>
    <row r="58608" spans="1:14" s="7" customFormat="1" ht="15" customHeight="1" x14ac:dyDescent="0.15">
      <c r="A58608" s="2"/>
      <c r="B58608" s="4"/>
      <c r="C58608" s="4"/>
      <c r="D58608" s="3"/>
      <c r="H58608" s="84"/>
      <c r="I58608" s="68"/>
      <c r="L58608" s="2"/>
      <c r="M58608" s="2"/>
      <c r="N58608" s="2"/>
    </row>
    <row r="58609" spans="1:14" s="7" customFormat="1" ht="15" customHeight="1" x14ac:dyDescent="0.15">
      <c r="A58609" s="2"/>
      <c r="B58609" s="4"/>
      <c r="C58609" s="4"/>
      <c r="D58609" s="3"/>
      <c r="H58609" s="84"/>
      <c r="I58609" s="68"/>
      <c r="L58609" s="2"/>
      <c r="M58609" s="2"/>
      <c r="N58609" s="2"/>
    </row>
    <row r="58610" spans="1:14" s="7" customFormat="1" ht="15" customHeight="1" x14ac:dyDescent="0.15">
      <c r="A58610" s="2"/>
      <c r="B58610" s="4"/>
      <c r="C58610" s="4"/>
      <c r="D58610" s="3"/>
      <c r="H58610" s="84"/>
      <c r="I58610" s="68"/>
      <c r="L58610" s="2"/>
      <c r="M58610" s="2"/>
      <c r="N58610" s="2"/>
    </row>
    <row r="58611" spans="1:14" s="7" customFormat="1" ht="15" customHeight="1" x14ac:dyDescent="0.15">
      <c r="A58611" s="2"/>
      <c r="B58611" s="4"/>
      <c r="C58611" s="4"/>
      <c r="D58611" s="3"/>
      <c r="H58611" s="84"/>
      <c r="I58611" s="68"/>
      <c r="L58611" s="2"/>
      <c r="M58611" s="2"/>
      <c r="N58611" s="2"/>
    </row>
    <row r="58612" spans="1:14" s="7" customFormat="1" ht="15" customHeight="1" x14ac:dyDescent="0.15">
      <c r="A58612" s="2"/>
      <c r="B58612" s="4"/>
      <c r="C58612" s="4"/>
      <c r="D58612" s="3"/>
      <c r="H58612" s="84"/>
      <c r="I58612" s="68"/>
      <c r="L58612" s="2"/>
      <c r="M58612" s="2"/>
      <c r="N58612" s="2"/>
    </row>
    <row r="58613" spans="1:14" s="7" customFormat="1" ht="15" customHeight="1" x14ac:dyDescent="0.15">
      <c r="A58613" s="2"/>
      <c r="B58613" s="4"/>
      <c r="C58613" s="4"/>
      <c r="D58613" s="3"/>
      <c r="H58613" s="84"/>
      <c r="I58613" s="68"/>
      <c r="L58613" s="2"/>
      <c r="M58613" s="2"/>
      <c r="N58613" s="2"/>
    </row>
    <row r="58614" spans="1:14" s="7" customFormat="1" ht="15" customHeight="1" x14ac:dyDescent="0.15">
      <c r="A58614" s="2"/>
      <c r="B58614" s="4"/>
      <c r="C58614" s="4"/>
      <c r="D58614" s="3"/>
      <c r="H58614" s="84"/>
      <c r="I58614" s="68"/>
      <c r="L58614" s="2"/>
      <c r="M58614" s="2"/>
      <c r="N58614" s="2"/>
    </row>
    <row r="58615" spans="1:14" s="7" customFormat="1" ht="15" customHeight="1" x14ac:dyDescent="0.15">
      <c r="A58615" s="2"/>
      <c r="B58615" s="4"/>
      <c r="C58615" s="4"/>
      <c r="D58615" s="3"/>
      <c r="H58615" s="84"/>
      <c r="I58615" s="68"/>
      <c r="L58615" s="2"/>
      <c r="M58615" s="2"/>
      <c r="N58615" s="2"/>
    </row>
    <row r="58616" spans="1:14" s="7" customFormat="1" ht="15" customHeight="1" x14ac:dyDescent="0.15">
      <c r="A58616" s="2"/>
      <c r="B58616" s="4"/>
      <c r="C58616" s="4"/>
      <c r="D58616" s="3"/>
      <c r="H58616" s="84"/>
      <c r="I58616" s="68"/>
      <c r="L58616" s="2"/>
      <c r="M58616" s="2"/>
      <c r="N58616" s="2"/>
    </row>
    <row r="58617" spans="1:14" s="7" customFormat="1" ht="15" customHeight="1" x14ac:dyDescent="0.15">
      <c r="A58617" s="2"/>
      <c r="B58617" s="4"/>
      <c r="C58617" s="4"/>
      <c r="D58617" s="3"/>
      <c r="H58617" s="84"/>
      <c r="I58617" s="68"/>
      <c r="L58617" s="2"/>
      <c r="M58617" s="2"/>
      <c r="N58617" s="2"/>
    </row>
    <row r="58618" spans="1:14" s="7" customFormat="1" ht="15" customHeight="1" x14ac:dyDescent="0.15">
      <c r="A58618" s="2"/>
      <c r="B58618" s="4"/>
      <c r="C58618" s="4"/>
      <c r="D58618" s="3"/>
      <c r="H58618" s="84"/>
      <c r="I58618" s="68"/>
      <c r="L58618" s="2"/>
      <c r="M58618" s="2"/>
      <c r="N58618" s="2"/>
    </row>
    <row r="58619" spans="1:14" s="7" customFormat="1" ht="15" customHeight="1" x14ac:dyDescent="0.15">
      <c r="A58619" s="2"/>
      <c r="B58619" s="4"/>
      <c r="C58619" s="4"/>
      <c r="D58619" s="3"/>
      <c r="H58619" s="84"/>
      <c r="I58619" s="68"/>
      <c r="L58619" s="2"/>
      <c r="M58619" s="2"/>
      <c r="N58619" s="2"/>
    </row>
    <row r="58620" spans="1:14" s="7" customFormat="1" ht="15" customHeight="1" x14ac:dyDescent="0.15">
      <c r="A58620" s="2"/>
      <c r="B58620" s="4"/>
      <c r="C58620" s="4"/>
      <c r="D58620" s="3"/>
      <c r="H58620" s="84"/>
      <c r="I58620" s="68"/>
      <c r="L58620" s="2"/>
      <c r="M58620" s="2"/>
      <c r="N58620" s="2"/>
    </row>
    <row r="58621" spans="1:14" s="7" customFormat="1" ht="15" customHeight="1" x14ac:dyDescent="0.15">
      <c r="A58621" s="2"/>
      <c r="B58621" s="4"/>
      <c r="C58621" s="4"/>
      <c r="D58621" s="3"/>
      <c r="H58621" s="84"/>
      <c r="I58621" s="68"/>
      <c r="L58621" s="2"/>
      <c r="M58621" s="2"/>
      <c r="N58621" s="2"/>
    </row>
    <row r="58622" spans="1:14" s="7" customFormat="1" ht="15" customHeight="1" x14ac:dyDescent="0.15">
      <c r="A58622" s="2"/>
      <c r="B58622" s="4"/>
      <c r="C58622" s="4"/>
      <c r="D58622" s="3"/>
      <c r="H58622" s="84"/>
      <c r="I58622" s="68"/>
      <c r="L58622" s="2"/>
      <c r="M58622" s="2"/>
      <c r="N58622" s="2"/>
    </row>
    <row r="58623" spans="1:14" s="7" customFormat="1" ht="15" customHeight="1" x14ac:dyDescent="0.15">
      <c r="A58623" s="2"/>
      <c r="B58623" s="4"/>
      <c r="C58623" s="4"/>
      <c r="D58623" s="3"/>
      <c r="H58623" s="84"/>
      <c r="I58623" s="68"/>
      <c r="L58623" s="2"/>
      <c r="M58623" s="2"/>
      <c r="N58623" s="2"/>
    </row>
    <row r="58624" spans="1:14" s="7" customFormat="1" ht="15" customHeight="1" x14ac:dyDescent="0.15">
      <c r="A58624" s="2"/>
      <c r="B58624" s="4"/>
      <c r="C58624" s="4"/>
      <c r="D58624" s="3"/>
      <c r="H58624" s="84"/>
      <c r="I58624" s="68"/>
      <c r="L58624" s="2"/>
      <c r="M58624" s="2"/>
      <c r="N58624" s="2"/>
    </row>
    <row r="58625" spans="1:14" s="7" customFormat="1" ht="15" customHeight="1" x14ac:dyDescent="0.15">
      <c r="A58625" s="2"/>
      <c r="B58625" s="4"/>
      <c r="C58625" s="4"/>
      <c r="D58625" s="3"/>
      <c r="H58625" s="84"/>
      <c r="I58625" s="68"/>
      <c r="L58625" s="2"/>
      <c r="M58625" s="2"/>
      <c r="N58625" s="2"/>
    </row>
    <row r="58626" spans="1:14" s="7" customFormat="1" ht="15" customHeight="1" x14ac:dyDescent="0.15">
      <c r="A58626" s="2"/>
      <c r="B58626" s="4"/>
      <c r="C58626" s="4"/>
      <c r="D58626" s="3"/>
      <c r="H58626" s="84"/>
      <c r="I58626" s="68"/>
      <c r="L58626" s="2"/>
      <c r="M58626" s="2"/>
      <c r="N58626" s="2"/>
    </row>
    <row r="58627" spans="1:14" s="7" customFormat="1" ht="15" customHeight="1" x14ac:dyDescent="0.15">
      <c r="A58627" s="2"/>
      <c r="B58627" s="4"/>
      <c r="C58627" s="4"/>
      <c r="D58627" s="3"/>
      <c r="H58627" s="84"/>
      <c r="I58627" s="68"/>
      <c r="L58627" s="2"/>
      <c r="M58627" s="2"/>
      <c r="N58627" s="2"/>
    </row>
    <row r="58628" spans="1:14" s="7" customFormat="1" ht="15" customHeight="1" x14ac:dyDescent="0.15">
      <c r="A58628" s="2"/>
      <c r="B58628" s="4"/>
      <c r="C58628" s="4"/>
      <c r="D58628" s="3"/>
      <c r="H58628" s="84"/>
      <c r="I58628" s="68"/>
      <c r="L58628" s="2"/>
      <c r="M58628" s="2"/>
      <c r="N58628" s="2"/>
    </row>
    <row r="58629" spans="1:14" s="7" customFormat="1" ht="15" customHeight="1" x14ac:dyDescent="0.15">
      <c r="A58629" s="2"/>
      <c r="B58629" s="4"/>
      <c r="C58629" s="4"/>
      <c r="D58629" s="3"/>
      <c r="H58629" s="84"/>
      <c r="I58629" s="68"/>
      <c r="L58629" s="2"/>
      <c r="M58629" s="2"/>
      <c r="N58629" s="2"/>
    </row>
    <row r="58630" spans="1:14" s="7" customFormat="1" ht="15" customHeight="1" x14ac:dyDescent="0.15">
      <c r="A58630" s="2"/>
      <c r="B58630" s="4"/>
      <c r="C58630" s="4"/>
      <c r="D58630" s="3"/>
      <c r="H58630" s="84"/>
      <c r="I58630" s="68"/>
      <c r="L58630" s="2"/>
      <c r="M58630" s="2"/>
      <c r="N58630" s="2"/>
    </row>
    <row r="58631" spans="1:14" s="7" customFormat="1" ht="15" customHeight="1" x14ac:dyDescent="0.15">
      <c r="A58631" s="2"/>
      <c r="B58631" s="4"/>
      <c r="C58631" s="4"/>
      <c r="D58631" s="3"/>
      <c r="H58631" s="84"/>
      <c r="I58631" s="68"/>
      <c r="L58631" s="2"/>
      <c r="M58631" s="2"/>
      <c r="N58631" s="2"/>
    </row>
    <row r="58632" spans="1:14" s="7" customFormat="1" ht="15" customHeight="1" x14ac:dyDescent="0.15">
      <c r="A58632" s="2"/>
      <c r="B58632" s="4"/>
      <c r="C58632" s="4"/>
      <c r="D58632" s="3"/>
      <c r="H58632" s="84"/>
      <c r="I58632" s="68"/>
      <c r="L58632" s="2"/>
      <c r="M58632" s="2"/>
      <c r="N58632" s="2"/>
    </row>
    <row r="58633" spans="1:14" s="7" customFormat="1" ht="15" customHeight="1" x14ac:dyDescent="0.15">
      <c r="A58633" s="2"/>
      <c r="B58633" s="4"/>
      <c r="C58633" s="4"/>
      <c r="D58633" s="3"/>
      <c r="H58633" s="84"/>
      <c r="I58633" s="68"/>
      <c r="L58633" s="2"/>
      <c r="M58633" s="2"/>
      <c r="N58633" s="2"/>
    </row>
    <row r="58634" spans="1:14" s="7" customFormat="1" ht="15" customHeight="1" x14ac:dyDescent="0.15">
      <c r="A58634" s="2"/>
      <c r="B58634" s="4"/>
      <c r="C58634" s="4"/>
      <c r="D58634" s="3"/>
      <c r="H58634" s="84"/>
      <c r="I58634" s="68"/>
      <c r="L58634" s="2"/>
      <c r="M58634" s="2"/>
      <c r="N58634" s="2"/>
    </row>
    <row r="58635" spans="1:14" s="7" customFormat="1" ht="15" customHeight="1" x14ac:dyDescent="0.15">
      <c r="A58635" s="2"/>
      <c r="B58635" s="4"/>
      <c r="C58635" s="4"/>
      <c r="D58635" s="3"/>
      <c r="H58635" s="84"/>
      <c r="I58635" s="68"/>
      <c r="L58635" s="2"/>
      <c r="M58635" s="2"/>
      <c r="N58635" s="2"/>
    </row>
    <row r="58636" spans="1:14" s="7" customFormat="1" ht="15" customHeight="1" x14ac:dyDescent="0.15">
      <c r="A58636" s="2"/>
      <c r="B58636" s="4"/>
      <c r="C58636" s="4"/>
      <c r="D58636" s="3"/>
      <c r="H58636" s="84"/>
      <c r="I58636" s="68"/>
      <c r="L58636" s="2"/>
      <c r="M58636" s="2"/>
      <c r="N58636" s="2"/>
    </row>
    <row r="58637" spans="1:14" s="7" customFormat="1" ht="15" customHeight="1" x14ac:dyDescent="0.15">
      <c r="A58637" s="2"/>
      <c r="B58637" s="4"/>
      <c r="C58637" s="4"/>
      <c r="D58637" s="3"/>
      <c r="H58637" s="84"/>
      <c r="I58637" s="68"/>
      <c r="L58637" s="2"/>
      <c r="M58637" s="2"/>
      <c r="N58637" s="2"/>
    </row>
    <row r="58638" spans="1:14" s="7" customFormat="1" ht="15" customHeight="1" x14ac:dyDescent="0.15">
      <c r="A58638" s="2"/>
      <c r="B58638" s="4"/>
      <c r="C58638" s="4"/>
      <c r="D58638" s="3"/>
      <c r="H58638" s="84"/>
      <c r="I58638" s="68"/>
      <c r="L58638" s="2"/>
      <c r="M58638" s="2"/>
      <c r="N58638" s="2"/>
    </row>
    <row r="58639" spans="1:14" s="7" customFormat="1" ht="15" customHeight="1" x14ac:dyDescent="0.15">
      <c r="A58639" s="2"/>
      <c r="B58639" s="4"/>
      <c r="C58639" s="4"/>
      <c r="D58639" s="3"/>
      <c r="H58639" s="84"/>
      <c r="I58639" s="68"/>
      <c r="L58639" s="2"/>
      <c r="M58639" s="2"/>
      <c r="N58639" s="2"/>
    </row>
    <row r="58640" spans="1:14" s="7" customFormat="1" ht="15" customHeight="1" x14ac:dyDescent="0.15">
      <c r="A58640" s="2"/>
      <c r="B58640" s="4"/>
      <c r="C58640" s="4"/>
      <c r="D58640" s="3"/>
      <c r="H58640" s="84"/>
      <c r="I58640" s="68"/>
      <c r="L58640" s="2"/>
      <c r="M58640" s="2"/>
      <c r="N58640" s="2"/>
    </row>
    <row r="58641" spans="1:14" s="7" customFormat="1" ht="15" customHeight="1" x14ac:dyDescent="0.15">
      <c r="A58641" s="2"/>
      <c r="B58641" s="4"/>
      <c r="C58641" s="4"/>
      <c r="D58641" s="3"/>
      <c r="H58641" s="84"/>
      <c r="I58641" s="68"/>
      <c r="L58641" s="2"/>
      <c r="M58641" s="2"/>
      <c r="N58641" s="2"/>
    </row>
    <row r="58642" spans="1:14" s="7" customFormat="1" ht="15" customHeight="1" x14ac:dyDescent="0.15">
      <c r="A58642" s="2"/>
      <c r="B58642" s="4"/>
      <c r="C58642" s="4"/>
      <c r="D58642" s="3"/>
      <c r="H58642" s="84"/>
      <c r="I58642" s="68"/>
      <c r="L58642" s="2"/>
      <c r="M58642" s="2"/>
      <c r="N58642" s="2"/>
    </row>
    <row r="58643" spans="1:14" s="7" customFormat="1" ht="15" customHeight="1" x14ac:dyDescent="0.15">
      <c r="A58643" s="2"/>
      <c r="B58643" s="4"/>
      <c r="C58643" s="4"/>
      <c r="D58643" s="3"/>
      <c r="H58643" s="84"/>
      <c r="I58643" s="68"/>
      <c r="L58643" s="2"/>
      <c r="M58643" s="2"/>
      <c r="N58643" s="2"/>
    </row>
    <row r="58644" spans="1:14" s="7" customFormat="1" ht="15" customHeight="1" x14ac:dyDescent="0.15">
      <c r="A58644" s="2"/>
      <c r="B58644" s="4"/>
      <c r="C58644" s="4"/>
      <c r="D58644" s="3"/>
      <c r="H58644" s="84"/>
      <c r="I58644" s="68"/>
      <c r="L58644" s="2"/>
      <c r="M58644" s="2"/>
      <c r="N58644" s="2"/>
    </row>
    <row r="58645" spans="1:14" s="7" customFormat="1" ht="15" customHeight="1" x14ac:dyDescent="0.15">
      <c r="A58645" s="2"/>
      <c r="B58645" s="4"/>
      <c r="C58645" s="4"/>
      <c r="D58645" s="3"/>
      <c r="H58645" s="84"/>
      <c r="I58645" s="68"/>
      <c r="L58645" s="2"/>
      <c r="M58645" s="2"/>
      <c r="N58645" s="2"/>
    </row>
    <row r="58646" spans="1:14" s="7" customFormat="1" ht="15" customHeight="1" x14ac:dyDescent="0.15">
      <c r="A58646" s="2"/>
      <c r="B58646" s="4"/>
      <c r="C58646" s="4"/>
      <c r="D58646" s="3"/>
      <c r="H58646" s="84"/>
      <c r="I58646" s="68"/>
      <c r="L58646" s="2"/>
      <c r="M58646" s="2"/>
      <c r="N58646" s="2"/>
    </row>
    <row r="58647" spans="1:14" s="7" customFormat="1" ht="15" customHeight="1" x14ac:dyDescent="0.15">
      <c r="A58647" s="2"/>
      <c r="B58647" s="4"/>
      <c r="C58647" s="4"/>
      <c r="D58647" s="3"/>
      <c r="H58647" s="84"/>
      <c r="I58647" s="68"/>
      <c r="L58647" s="2"/>
      <c r="M58647" s="2"/>
      <c r="N58647" s="2"/>
    </row>
    <row r="58648" spans="1:14" s="7" customFormat="1" ht="15" customHeight="1" x14ac:dyDescent="0.15">
      <c r="A58648" s="2"/>
      <c r="B58648" s="4"/>
      <c r="C58648" s="4"/>
      <c r="D58648" s="3"/>
      <c r="H58648" s="84"/>
      <c r="I58648" s="68"/>
      <c r="L58648" s="2"/>
      <c r="M58648" s="2"/>
      <c r="N58648" s="2"/>
    </row>
    <row r="58649" spans="1:14" s="7" customFormat="1" ht="15" customHeight="1" x14ac:dyDescent="0.15">
      <c r="A58649" s="2"/>
      <c r="B58649" s="4"/>
      <c r="C58649" s="4"/>
      <c r="D58649" s="3"/>
      <c r="H58649" s="84"/>
      <c r="I58649" s="68"/>
      <c r="L58649" s="2"/>
      <c r="M58649" s="2"/>
      <c r="N58649" s="2"/>
    </row>
    <row r="58650" spans="1:14" s="7" customFormat="1" ht="15" customHeight="1" x14ac:dyDescent="0.15">
      <c r="A58650" s="2"/>
      <c r="B58650" s="4"/>
      <c r="C58650" s="4"/>
      <c r="D58650" s="3"/>
      <c r="H58650" s="84"/>
      <c r="I58650" s="68"/>
      <c r="L58650" s="2"/>
      <c r="M58650" s="2"/>
      <c r="N58650" s="2"/>
    </row>
    <row r="58651" spans="1:14" s="7" customFormat="1" ht="15" customHeight="1" x14ac:dyDescent="0.15">
      <c r="A58651" s="2"/>
      <c r="B58651" s="4"/>
      <c r="C58651" s="4"/>
      <c r="D58651" s="3"/>
      <c r="H58651" s="84"/>
      <c r="I58651" s="68"/>
      <c r="L58651" s="2"/>
      <c r="M58651" s="2"/>
      <c r="N58651" s="2"/>
    </row>
    <row r="58652" spans="1:14" s="7" customFormat="1" ht="15" customHeight="1" x14ac:dyDescent="0.15">
      <c r="A58652" s="2"/>
      <c r="B58652" s="4"/>
      <c r="C58652" s="4"/>
      <c r="D58652" s="3"/>
      <c r="H58652" s="84"/>
      <c r="I58652" s="68"/>
      <c r="L58652" s="2"/>
      <c r="M58652" s="2"/>
      <c r="N58652" s="2"/>
    </row>
    <row r="58653" spans="1:14" s="7" customFormat="1" ht="15" customHeight="1" x14ac:dyDescent="0.15">
      <c r="A58653" s="2"/>
      <c r="B58653" s="4"/>
      <c r="C58653" s="4"/>
      <c r="D58653" s="3"/>
      <c r="H58653" s="84"/>
      <c r="I58653" s="68"/>
      <c r="L58653" s="2"/>
      <c r="M58653" s="2"/>
      <c r="N58653" s="2"/>
    </row>
    <row r="58654" spans="1:14" s="7" customFormat="1" ht="15" customHeight="1" x14ac:dyDescent="0.15">
      <c r="A58654" s="2"/>
      <c r="B58654" s="4"/>
      <c r="C58654" s="4"/>
      <c r="D58654" s="3"/>
      <c r="H58654" s="84"/>
      <c r="I58654" s="68"/>
      <c r="L58654" s="2"/>
      <c r="M58654" s="2"/>
      <c r="N58654" s="2"/>
    </row>
    <row r="58655" spans="1:14" s="7" customFormat="1" ht="15" customHeight="1" x14ac:dyDescent="0.15">
      <c r="A58655" s="2"/>
      <c r="B58655" s="4"/>
      <c r="C58655" s="4"/>
      <c r="D58655" s="3"/>
      <c r="H58655" s="84"/>
      <c r="I58655" s="68"/>
      <c r="L58655" s="2"/>
      <c r="M58655" s="2"/>
      <c r="N58655" s="2"/>
    </row>
    <row r="58656" spans="1:14" s="7" customFormat="1" ht="15" customHeight="1" x14ac:dyDescent="0.15">
      <c r="A58656" s="2"/>
      <c r="B58656" s="4"/>
      <c r="C58656" s="4"/>
      <c r="D58656" s="3"/>
      <c r="H58656" s="84"/>
      <c r="I58656" s="68"/>
      <c r="L58656" s="2"/>
      <c r="M58656" s="2"/>
      <c r="N58656" s="2"/>
    </row>
    <row r="58657" spans="1:14" s="7" customFormat="1" ht="15" customHeight="1" x14ac:dyDescent="0.15">
      <c r="A58657" s="2"/>
      <c r="B58657" s="4"/>
      <c r="C58657" s="4"/>
      <c r="D58657" s="3"/>
      <c r="H58657" s="84"/>
      <c r="I58657" s="68"/>
      <c r="L58657" s="2"/>
      <c r="M58657" s="2"/>
      <c r="N58657" s="2"/>
    </row>
    <row r="58658" spans="1:14" s="7" customFormat="1" ht="15" customHeight="1" x14ac:dyDescent="0.15">
      <c r="A58658" s="2"/>
      <c r="B58658" s="4"/>
      <c r="C58658" s="4"/>
      <c r="D58658" s="3"/>
      <c r="H58658" s="84"/>
      <c r="I58658" s="68"/>
      <c r="L58658" s="2"/>
      <c r="M58658" s="2"/>
      <c r="N58658" s="2"/>
    </row>
    <row r="58659" spans="1:14" s="7" customFormat="1" ht="15" customHeight="1" x14ac:dyDescent="0.15">
      <c r="A58659" s="2"/>
      <c r="B58659" s="4"/>
      <c r="C58659" s="4"/>
      <c r="D58659" s="3"/>
      <c r="H58659" s="84"/>
      <c r="I58659" s="68"/>
      <c r="L58659" s="2"/>
      <c r="M58659" s="2"/>
      <c r="N58659" s="2"/>
    </row>
    <row r="58660" spans="1:14" s="7" customFormat="1" ht="15" customHeight="1" x14ac:dyDescent="0.15">
      <c r="A58660" s="2"/>
      <c r="B58660" s="4"/>
      <c r="C58660" s="4"/>
      <c r="D58660" s="3"/>
      <c r="H58660" s="84"/>
      <c r="I58660" s="68"/>
      <c r="L58660" s="2"/>
      <c r="M58660" s="2"/>
      <c r="N58660" s="2"/>
    </row>
    <row r="58661" spans="1:14" s="7" customFormat="1" ht="15" customHeight="1" x14ac:dyDescent="0.15">
      <c r="A58661" s="2"/>
      <c r="B58661" s="4"/>
      <c r="C58661" s="4"/>
      <c r="D58661" s="3"/>
      <c r="H58661" s="84"/>
      <c r="I58661" s="68"/>
      <c r="L58661" s="2"/>
      <c r="M58661" s="2"/>
      <c r="N58661" s="2"/>
    </row>
    <row r="58662" spans="1:14" s="7" customFormat="1" ht="15" customHeight="1" x14ac:dyDescent="0.15">
      <c r="A58662" s="2"/>
      <c r="B58662" s="4"/>
      <c r="C58662" s="4"/>
      <c r="D58662" s="3"/>
      <c r="H58662" s="84"/>
      <c r="I58662" s="68"/>
      <c r="L58662" s="2"/>
      <c r="M58662" s="2"/>
      <c r="N58662" s="2"/>
    </row>
    <row r="58663" spans="1:14" s="7" customFormat="1" ht="15" customHeight="1" x14ac:dyDescent="0.15">
      <c r="A58663" s="2"/>
      <c r="B58663" s="4"/>
      <c r="C58663" s="4"/>
      <c r="D58663" s="3"/>
      <c r="H58663" s="84"/>
      <c r="I58663" s="68"/>
      <c r="L58663" s="2"/>
      <c r="M58663" s="2"/>
      <c r="N58663" s="2"/>
    </row>
    <row r="58664" spans="1:14" s="7" customFormat="1" ht="15" customHeight="1" x14ac:dyDescent="0.15">
      <c r="A58664" s="2"/>
      <c r="B58664" s="4"/>
      <c r="C58664" s="4"/>
      <c r="D58664" s="3"/>
      <c r="H58664" s="84"/>
      <c r="I58664" s="68"/>
      <c r="L58664" s="2"/>
      <c r="M58664" s="2"/>
      <c r="N58664" s="2"/>
    </row>
    <row r="58665" spans="1:14" s="7" customFormat="1" ht="15" customHeight="1" x14ac:dyDescent="0.15">
      <c r="A58665" s="2"/>
      <c r="B58665" s="4"/>
      <c r="C58665" s="4"/>
      <c r="D58665" s="3"/>
      <c r="H58665" s="84"/>
      <c r="I58665" s="68"/>
      <c r="L58665" s="2"/>
      <c r="M58665" s="2"/>
      <c r="N58665" s="2"/>
    </row>
    <row r="58666" spans="1:14" s="7" customFormat="1" ht="15" customHeight="1" x14ac:dyDescent="0.15">
      <c r="A58666" s="2"/>
      <c r="B58666" s="4"/>
      <c r="C58666" s="4"/>
      <c r="D58666" s="3"/>
      <c r="H58666" s="84"/>
      <c r="I58666" s="68"/>
      <c r="L58666" s="2"/>
      <c r="M58666" s="2"/>
      <c r="N58666" s="2"/>
    </row>
    <row r="58667" spans="1:14" s="7" customFormat="1" ht="15" customHeight="1" x14ac:dyDescent="0.15">
      <c r="A58667" s="2"/>
      <c r="B58667" s="4"/>
      <c r="C58667" s="4"/>
      <c r="D58667" s="3"/>
      <c r="H58667" s="84"/>
      <c r="I58667" s="68"/>
      <c r="L58667" s="2"/>
      <c r="M58667" s="2"/>
      <c r="N58667" s="2"/>
    </row>
    <row r="58668" spans="1:14" s="7" customFormat="1" ht="15" customHeight="1" x14ac:dyDescent="0.15">
      <c r="A58668" s="2"/>
      <c r="B58668" s="4"/>
      <c r="C58668" s="4"/>
      <c r="D58668" s="3"/>
      <c r="H58668" s="84"/>
      <c r="I58668" s="68"/>
      <c r="L58668" s="2"/>
      <c r="M58668" s="2"/>
      <c r="N58668" s="2"/>
    </row>
    <row r="58669" spans="1:14" s="7" customFormat="1" ht="15" customHeight="1" x14ac:dyDescent="0.15">
      <c r="A58669" s="2"/>
      <c r="B58669" s="4"/>
      <c r="C58669" s="4"/>
      <c r="D58669" s="3"/>
      <c r="H58669" s="84"/>
      <c r="I58669" s="68"/>
      <c r="L58669" s="2"/>
      <c r="M58669" s="2"/>
      <c r="N58669" s="2"/>
    </row>
    <row r="58670" spans="1:14" s="7" customFormat="1" ht="15" customHeight="1" x14ac:dyDescent="0.15">
      <c r="A58670" s="2"/>
      <c r="B58670" s="4"/>
      <c r="C58670" s="4"/>
      <c r="D58670" s="3"/>
      <c r="H58670" s="84"/>
      <c r="I58670" s="68"/>
      <c r="L58670" s="2"/>
      <c r="M58670" s="2"/>
      <c r="N58670" s="2"/>
    </row>
    <row r="58671" spans="1:14" s="7" customFormat="1" ht="15" customHeight="1" x14ac:dyDescent="0.15">
      <c r="A58671" s="2"/>
      <c r="B58671" s="4"/>
      <c r="C58671" s="4"/>
      <c r="D58671" s="3"/>
      <c r="H58671" s="84"/>
      <c r="I58671" s="68"/>
      <c r="L58671" s="2"/>
      <c r="M58671" s="2"/>
      <c r="N58671" s="2"/>
    </row>
    <row r="58672" spans="1:14" s="7" customFormat="1" ht="15" customHeight="1" x14ac:dyDescent="0.15">
      <c r="A58672" s="2"/>
      <c r="B58672" s="4"/>
      <c r="C58672" s="4"/>
      <c r="D58672" s="3"/>
      <c r="H58672" s="84"/>
      <c r="I58672" s="68"/>
      <c r="L58672" s="2"/>
      <c r="M58672" s="2"/>
      <c r="N58672" s="2"/>
    </row>
    <row r="58673" spans="1:14" s="7" customFormat="1" ht="15" customHeight="1" x14ac:dyDescent="0.15">
      <c r="A58673" s="2"/>
      <c r="B58673" s="4"/>
      <c r="C58673" s="4"/>
      <c r="D58673" s="3"/>
      <c r="H58673" s="84"/>
      <c r="I58673" s="68"/>
      <c r="L58673" s="2"/>
      <c r="M58673" s="2"/>
      <c r="N58673" s="2"/>
    </row>
    <row r="58674" spans="1:14" s="7" customFormat="1" ht="15" customHeight="1" x14ac:dyDescent="0.15">
      <c r="A58674" s="2"/>
      <c r="B58674" s="4"/>
      <c r="C58674" s="4"/>
      <c r="D58674" s="3"/>
      <c r="H58674" s="84"/>
      <c r="I58674" s="68"/>
      <c r="L58674" s="2"/>
      <c r="M58674" s="2"/>
      <c r="N58674" s="2"/>
    </row>
    <row r="58675" spans="1:14" s="7" customFormat="1" ht="15" customHeight="1" x14ac:dyDescent="0.15">
      <c r="A58675" s="2"/>
      <c r="B58675" s="4"/>
      <c r="C58675" s="4"/>
      <c r="D58675" s="3"/>
      <c r="H58675" s="84"/>
      <c r="I58675" s="68"/>
      <c r="L58675" s="2"/>
      <c r="M58675" s="2"/>
      <c r="N58675" s="2"/>
    </row>
    <row r="58676" spans="1:14" s="7" customFormat="1" ht="15" customHeight="1" x14ac:dyDescent="0.15">
      <c r="A58676" s="2"/>
      <c r="B58676" s="4"/>
      <c r="C58676" s="4"/>
      <c r="D58676" s="3"/>
      <c r="H58676" s="84"/>
      <c r="I58676" s="68"/>
      <c r="L58676" s="2"/>
      <c r="M58676" s="2"/>
      <c r="N58676" s="2"/>
    </row>
    <row r="58677" spans="1:14" s="7" customFormat="1" ht="15" customHeight="1" x14ac:dyDescent="0.15">
      <c r="A58677" s="2"/>
      <c r="B58677" s="4"/>
      <c r="C58677" s="4"/>
      <c r="D58677" s="3"/>
      <c r="H58677" s="84"/>
      <c r="I58677" s="68"/>
      <c r="L58677" s="2"/>
      <c r="M58677" s="2"/>
      <c r="N58677" s="2"/>
    </row>
    <row r="58678" spans="1:14" s="7" customFormat="1" ht="15" customHeight="1" x14ac:dyDescent="0.15">
      <c r="A58678" s="2"/>
      <c r="B58678" s="4"/>
      <c r="C58678" s="4"/>
      <c r="D58678" s="3"/>
      <c r="H58678" s="84"/>
      <c r="I58678" s="68"/>
      <c r="L58678" s="2"/>
      <c r="M58678" s="2"/>
      <c r="N58678" s="2"/>
    </row>
    <row r="58679" spans="1:14" s="7" customFormat="1" ht="15" customHeight="1" x14ac:dyDescent="0.15">
      <c r="A58679" s="2"/>
      <c r="B58679" s="4"/>
      <c r="C58679" s="4"/>
      <c r="D58679" s="3"/>
      <c r="H58679" s="84"/>
      <c r="I58679" s="68"/>
      <c r="L58679" s="2"/>
      <c r="M58679" s="2"/>
      <c r="N58679" s="2"/>
    </row>
    <row r="58680" spans="1:14" s="7" customFormat="1" ht="15" customHeight="1" x14ac:dyDescent="0.15">
      <c r="A58680" s="2"/>
      <c r="B58680" s="4"/>
      <c r="C58680" s="4"/>
      <c r="D58680" s="3"/>
      <c r="H58680" s="84"/>
      <c r="I58680" s="68"/>
      <c r="L58680" s="2"/>
      <c r="M58680" s="2"/>
      <c r="N58680" s="2"/>
    </row>
    <row r="58681" spans="1:14" s="7" customFormat="1" ht="15" customHeight="1" x14ac:dyDescent="0.15">
      <c r="A58681" s="2"/>
      <c r="B58681" s="4"/>
      <c r="C58681" s="4"/>
      <c r="D58681" s="3"/>
      <c r="H58681" s="84"/>
      <c r="I58681" s="68"/>
      <c r="L58681" s="2"/>
      <c r="M58681" s="2"/>
      <c r="N58681" s="2"/>
    </row>
    <row r="58682" spans="1:14" s="7" customFormat="1" ht="15" customHeight="1" x14ac:dyDescent="0.15">
      <c r="A58682" s="2"/>
      <c r="B58682" s="4"/>
      <c r="C58682" s="4"/>
      <c r="D58682" s="3"/>
      <c r="H58682" s="84"/>
      <c r="I58682" s="68"/>
      <c r="L58682" s="2"/>
      <c r="M58682" s="2"/>
      <c r="N58682" s="2"/>
    </row>
    <row r="58683" spans="1:14" s="7" customFormat="1" ht="15" customHeight="1" x14ac:dyDescent="0.15">
      <c r="A58683" s="2"/>
      <c r="B58683" s="4"/>
      <c r="C58683" s="4"/>
      <c r="D58683" s="3"/>
      <c r="H58683" s="84"/>
      <c r="I58683" s="68"/>
      <c r="L58683" s="2"/>
      <c r="M58683" s="2"/>
      <c r="N58683" s="2"/>
    </row>
    <row r="58684" spans="1:14" s="7" customFormat="1" ht="15" customHeight="1" x14ac:dyDescent="0.15">
      <c r="A58684" s="2"/>
      <c r="B58684" s="4"/>
      <c r="C58684" s="4"/>
      <c r="D58684" s="3"/>
      <c r="H58684" s="84"/>
      <c r="I58684" s="68"/>
      <c r="L58684" s="2"/>
      <c r="M58684" s="2"/>
      <c r="N58684" s="2"/>
    </row>
    <row r="58685" spans="1:14" s="7" customFormat="1" ht="15" customHeight="1" x14ac:dyDescent="0.15">
      <c r="A58685" s="2"/>
      <c r="B58685" s="4"/>
      <c r="C58685" s="4"/>
      <c r="D58685" s="3"/>
      <c r="H58685" s="84"/>
      <c r="I58685" s="68"/>
      <c r="L58685" s="2"/>
      <c r="M58685" s="2"/>
      <c r="N58685" s="2"/>
    </row>
    <row r="58686" spans="1:14" s="7" customFormat="1" ht="15" customHeight="1" x14ac:dyDescent="0.15">
      <c r="A58686" s="2"/>
      <c r="B58686" s="4"/>
      <c r="C58686" s="4"/>
      <c r="D58686" s="3"/>
      <c r="H58686" s="84"/>
      <c r="I58686" s="68"/>
      <c r="L58686" s="2"/>
      <c r="M58686" s="2"/>
      <c r="N58686" s="2"/>
    </row>
    <row r="58687" spans="1:14" s="7" customFormat="1" ht="15" customHeight="1" x14ac:dyDescent="0.15">
      <c r="A58687" s="2"/>
      <c r="B58687" s="4"/>
      <c r="C58687" s="4"/>
      <c r="D58687" s="3"/>
      <c r="H58687" s="84"/>
      <c r="I58687" s="68"/>
      <c r="L58687" s="2"/>
      <c r="M58687" s="2"/>
      <c r="N58687" s="2"/>
    </row>
    <row r="58688" spans="1:14" s="7" customFormat="1" ht="15" customHeight="1" x14ac:dyDescent="0.15">
      <c r="A58688" s="2"/>
      <c r="B58688" s="4"/>
      <c r="C58688" s="4"/>
      <c r="D58688" s="3"/>
      <c r="H58688" s="84"/>
      <c r="I58688" s="68"/>
      <c r="L58688" s="2"/>
      <c r="M58688" s="2"/>
      <c r="N58688" s="2"/>
    </row>
    <row r="58689" spans="1:14" s="7" customFormat="1" ht="15" customHeight="1" x14ac:dyDescent="0.15">
      <c r="A58689" s="2"/>
      <c r="B58689" s="4"/>
      <c r="C58689" s="4"/>
      <c r="D58689" s="3"/>
      <c r="H58689" s="84"/>
      <c r="I58689" s="68"/>
      <c r="L58689" s="2"/>
      <c r="M58689" s="2"/>
      <c r="N58689" s="2"/>
    </row>
    <row r="58690" spans="1:14" s="7" customFormat="1" ht="15" customHeight="1" x14ac:dyDescent="0.15">
      <c r="A58690" s="2"/>
      <c r="B58690" s="4"/>
      <c r="C58690" s="4"/>
      <c r="D58690" s="3"/>
      <c r="H58690" s="84"/>
      <c r="I58690" s="68"/>
      <c r="L58690" s="2"/>
      <c r="M58690" s="2"/>
      <c r="N58690" s="2"/>
    </row>
    <row r="58691" spans="1:14" s="7" customFormat="1" ht="15" customHeight="1" x14ac:dyDescent="0.15">
      <c r="A58691" s="2"/>
      <c r="B58691" s="4"/>
      <c r="C58691" s="4"/>
      <c r="D58691" s="3"/>
      <c r="H58691" s="84"/>
      <c r="I58691" s="68"/>
      <c r="L58691" s="2"/>
      <c r="M58691" s="2"/>
      <c r="N58691" s="2"/>
    </row>
    <row r="58692" spans="1:14" s="7" customFormat="1" ht="15" customHeight="1" x14ac:dyDescent="0.15">
      <c r="A58692" s="2"/>
      <c r="B58692" s="4"/>
      <c r="C58692" s="4"/>
      <c r="D58692" s="3"/>
      <c r="H58692" s="84"/>
      <c r="I58692" s="68"/>
      <c r="L58692" s="2"/>
      <c r="M58692" s="2"/>
      <c r="N58692" s="2"/>
    </row>
    <row r="58693" spans="1:14" s="7" customFormat="1" ht="15" customHeight="1" x14ac:dyDescent="0.15">
      <c r="A58693" s="2"/>
      <c r="B58693" s="4"/>
      <c r="C58693" s="4"/>
      <c r="D58693" s="3"/>
      <c r="H58693" s="84"/>
      <c r="I58693" s="68"/>
      <c r="L58693" s="2"/>
      <c r="M58693" s="2"/>
      <c r="N58693" s="2"/>
    </row>
    <row r="58694" spans="1:14" s="7" customFormat="1" ht="15" customHeight="1" x14ac:dyDescent="0.15">
      <c r="A58694" s="2"/>
      <c r="B58694" s="4"/>
      <c r="C58694" s="4"/>
      <c r="D58694" s="3"/>
      <c r="H58694" s="84"/>
      <c r="I58694" s="68"/>
      <c r="L58694" s="2"/>
      <c r="M58694" s="2"/>
      <c r="N58694" s="2"/>
    </row>
    <row r="58695" spans="1:14" s="7" customFormat="1" ht="15" customHeight="1" x14ac:dyDescent="0.15">
      <c r="A58695" s="2"/>
      <c r="B58695" s="4"/>
      <c r="C58695" s="4"/>
      <c r="D58695" s="3"/>
      <c r="H58695" s="84"/>
      <c r="I58695" s="68"/>
      <c r="L58695" s="2"/>
      <c r="M58695" s="2"/>
      <c r="N58695" s="2"/>
    </row>
    <row r="58696" spans="1:14" s="7" customFormat="1" ht="15" customHeight="1" x14ac:dyDescent="0.15">
      <c r="A58696" s="2"/>
      <c r="B58696" s="4"/>
      <c r="C58696" s="4"/>
      <c r="D58696" s="3"/>
      <c r="H58696" s="84"/>
      <c r="I58696" s="68"/>
      <c r="L58696" s="2"/>
      <c r="M58696" s="2"/>
      <c r="N58696" s="2"/>
    </row>
    <row r="58697" spans="1:14" s="7" customFormat="1" ht="15" customHeight="1" x14ac:dyDescent="0.15">
      <c r="A58697" s="2"/>
      <c r="B58697" s="4"/>
      <c r="C58697" s="4"/>
      <c r="D58697" s="3"/>
      <c r="H58697" s="84"/>
      <c r="I58697" s="68"/>
      <c r="L58697" s="2"/>
      <c r="M58697" s="2"/>
      <c r="N58697" s="2"/>
    </row>
    <row r="58698" spans="1:14" s="7" customFormat="1" ht="15" customHeight="1" x14ac:dyDescent="0.15">
      <c r="A58698" s="2"/>
      <c r="B58698" s="4"/>
      <c r="C58698" s="4"/>
      <c r="D58698" s="3"/>
      <c r="H58698" s="84"/>
      <c r="I58698" s="68"/>
      <c r="L58698" s="2"/>
      <c r="M58698" s="2"/>
      <c r="N58698" s="2"/>
    </row>
    <row r="58699" spans="1:14" s="7" customFormat="1" ht="15" customHeight="1" x14ac:dyDescent="0.15">
      <c r="A58699" s="2"/>
      <c r="B58699" s="4"/>
      <c r="C58699" s="4"/>
      <c r="D58699" s="3"/>
      <c r="H58699" s="84"/>
      <c r="I58699" s="68"/>
      <c r="L58699" s="2"/>
      <c r="M58699" s="2"/>
      <c r="N58699" s="2"/>
    </row>
    <row r="58700" spans="1:14" s="7" customFormat="1" ht="15" customHeight="1" x14ac:dyDescent="0.15">
      <c r="A58700" s="2"/>
      <c r="B58700" s="4"/>
      <c r="C58700" s="4"/>
      <c r="D58700" s="3"/>
      <c r="H58700" s="84"/>
      <c r="I58700" s="68"/>
      <c r="L58700" s="2"/>
      <c r="M58700" s="2"/>
      <c r="N58700" s="2"/>
    </row>
    <row r="58701" spans="1:14" s="7" customFormat="1" ht="15" customHeight="1" x14ac:dyDescent="0.15">
      <c r="A58701" s="2"/>
      <c r="B58701" s="4"/>
      <c r="C58701" s="4"/>
      <c r="D58701" s="3"/>
      <c r="H58701" s="84"/>
      <c r="I58701" s="68"/>
      <c r="L58701" s="2"/>
      <c r="M58701" s="2"/>
      <c r="N58701" s="2"/>
    </row>
    <row r="58702" spans="1:14" s="7" customFormat="1" ht="15" customHeight="1" x14ac:dyDescent="0.15">
      <c r="A58702" s="2"/>
      <c r="B58702" s="4"/>
      <c r="C58702" s="4"/>
      <c r="D58702" s="3"/>
      <c r="H58702" s="84"/>
      <c r="I58702" s="68"/>
      <c r="L58702" s="2"/>
      <c r="M58702" s="2"/>
      <c r="N58702" s="2"/>
    </row>
    <row r="58703" spans="1:14" s="7" customFormat="1" ht="15" customHeight="1" x14ac:dyDescent="0.15">
      <c r="A58703" s="2"/>
      <c r="B58703" s="4"/>
      <c r="C58703" s="4"/>
      <c r="D58703" s="3"/>
      <c r="H58703" s="84"/>
      <c r="I58703" s="68"/>
      <c r="L58703" s="2"/>
      <c r="M58703" s="2"/>
      <c r="N58703" s="2"/>
    </row>
    <row r="58704" spans="1:14" s="7" customFormat="1" ht="15" customHeight="1" x14ac:dyDescent="0.15">
      <c r="A58704" s="2"/>
      <c r="B58704" s="4"/>
      <c r="C58704" s="4"/>
      <c r="D58704" s="3"/>
      <c r="H58704" s="84"/>
      <c r="I58704" s="68"/>
      <c r="L58704" s="2"/>
      <c r="M58704" s="2"/>
      <c r="N58704" s="2"/>
    </row>
    <row r="58705" spans="1:14" s="7" customFormat="1" ht="15" customHeight="1" x14ac:dyDescent="0.15">
      <c r="A58705" s="2"/>
      <c r="B58705" s="4"/>
      <c r="C58705" s="4"/>
      <c r="D58705" s="3"/>
      <c r="H58705" s="84"/>
      <c r="I58705" s="68"/>
      <c r="L58705" s="2"/>
      <c r="M58705" s="2"/>
      <c r="N58705" s="2"/>
    </row>
    <row r="58706" spans="1:14" s="7" customFormat="1" ht="15" customHeight="1" x14ac:dyDescent="0.15">
      <c r="A58706" s="2"/>
      <c r="B58706" s="4"/>
      <c r="C58706" s="4"/>
      <c r="D58706" s="3"/>
      <c r="H58706" s="84"/>
      <c r="I58706" s="68"/>
      <c r="L58706" s="2"/>
      <c r="M58706" s="2"/>
      <c r="N58706" s="2"/>
    </row>
    <row r="58707" spans="1:14" s="7" customFormat="1" ht="15" customHeight="1" x14ac:dyDescent="0.15">
      <c r="A58707" s="2"/>
      <c r="B58707" s="4"/>
      <c r="C58707" s="4"/>
      <c r="D58707" s="3"/>
      <c r="H58707" s="84"/>
      <c r="I58707" s="68"/>
      <c r="L58707" s="2"/>
      <c r="M58707" s="2"/>
      <c r="N58707" s="2"/>
    </row>
    <row r="58708" spans="1:14" s="7" customFormat="1" ht="15" customHeight="1" x14ac:dyDescent="0.15">
      <c r="A58708" s="2"/>
      <c r="B58708" s="4"/>
      <c r="C58708" s="4"/>
      <c r="D58708" s="3"/>
      <c r="H58708" s="84"/>
      <c r="I58708" s="68"/>
      <c r="L58708" s="2"/>
      <c r="M58708" s="2"/>
      <c r="N58708" s="2"/>
    </row>
    <row r="58709" spans="1:14" s="7" customFormat="1" ht="15" customHeight="1" x14ac:dyDescent="0.15">
      <c r="A58709" s="2"/>
      <c r="B58709" s="4"/>
      <c r="C58709" s="4"/>
      <c r="D58709" s="3"/>
      <c r="H58709" s="84"/>
      <c r="I58709" s="68"/>
      <c r="L58709" s="2"/>
      <c r="M58709" s="2"/>
      <c r="N58709" s="2"/>
    </row>
    <row r="58710" spans="1:14" s="7" customFormat="1" ht="15" customHeight="1" x14ac:dyDescent="0.15">
      <c r="A58710" s="2"/>
      <c r="B58710" s="4"/>
      <c r="C58710" s="4"/>
      <c r="D58710" s="3"/>
      <c r="H58710" s="84"/>
      <c r="I58710" s="68"/>
      <c r="L58710" s="2"/>
      <c r="M58710" s="2"/>
      <c r="N58710" s="2"/>
    </row>
    <row r="58711" spans="1:14" s="7" customFormat="1" ht="15" customHeight="1" x14ac:dyDescent="0.15">
      <c r="A58711" s="2"/>
      <c r="B58711" s="4"/>
      <c r="C58711" s="4"/>
      <c r="D58711" s="3"/>
      <c r="H58711" s="84"/>
      <c r="I58711" s="68"/>
      <c r="L58711" s="2"/>
      <c r="M58711" s="2"/>
      <c r="N58711" s="2"/>
    </row>
    <row r="58712" spans="1:14" s="7" customFormat="1" ht="15" customHeight="1" x14ac:dyDescent="0.15">
      <c r="A58712" s="2"/>
      <c r="B58712" s="4"/>
      <c r="C58712" s="4"/>
      <c r="D58712" s="3"/>
      <c r="H58712" s="84"/>
      <c r="I58712" s="68"/>
      <c r="L58712" s="2"/>
      <c r="M58712" s="2"/>
      <c r="N58712" s="2"/>
    </row>
    <row r="58713" spans="1:14" s="7" customFormat="1" ht="15" customHeight="1" x14ac:dyDescent="0.15">
      <c r="A58713" s="2"/>
      <c r="B58713" s="4"/>
      <c r="C58713" s="4"/>
      <c r="D58713" s="3"/>
      <c r="H58713" s="84"/>
      <c r="I58713" s="68"/>
      <c r="L58713" s="2"/>
      <c r="M58713" s="2"/>
      <c r="N58713" s="2"/>
    </row>
    <row r="58714" spans="1:14" s="7" customFormat="1" ht="15" customHeight="1" x14ac:dyDescent="0.15">
      <c r="A58714" s="2"/>
      <c r="B58714" s="4"/>
      <c r="C58714" s="4"/>
      <c r="D58714" s="3"/>
      <c r="H58714" s="84"/>
      <c r="I58714" s="68"/>
      <c r="L58714" s="2"/>
      <c r="M58714" s="2"/>
      <c r="N58714" s="2"/>
    </row>
    <row r="58715" spans="1:14" s="7" customFormat="1" ht="15" customHeight="1" x14ac:dyDescent="0.15">
      <c r="A58715" s="2"/>
      <c r="B58715" s="4"/>
      <c r="C58715" s="4"/>
      <c r="D58715" s="3"/>
      <c r="H58715" s="84"/>
      <c r="I58715" s="68"/>
      <c r="L58715" s="2"/>
      <c r="M58715" s="2"/>
      <c r="N58715" s="2"/>
    </row>
    <row r="58716" spans="1:14" s="7" customFormat="1" ht="15" customHeight="1" x14ac:dyDescent="0.15">
      <c r="A58716" s="2"/>
      <c r="B58716" s="4"/>
      <c r="C58716" s="4"/>
      <c r="D58716" s="3"/>
      <c r="H58716" s="84"/>
      <c r="I58716" s="68"/>
      <c r="L58716" s="2"/>
      <c r="M58716" s="2"/>
      <c r="N58716" s="2"/>
    </row>
    <row r="58717" spans="1:14" s="7" customFormat="1" ht="15" customHeight="1" x14ac:dyDescent="0.15">
      <c r="A58717" s="2"/>
      <c r="B58717" s="4"/>
      <c r="C58717" s="4"/>
      <c r="D58717" s="3"/>
      <c r="H58717" s="84"/>
      <c r="I58717" s="68"/>
      <c r="L58717" s="2"/>
      <c r="M58717" s="2"/>
      <c r="N58717" s="2"/>
    </row>
    <row r="58718" spans="1:14" s="7" customFormat="1" ht="15" customHeight="1" x14ac:dyDescent="0.15">
      <c r="A58718" s="2"/>
      <c r="B58718" s="4"/>
      <c r="C58718" s="4"/>
      <c r="D58718" s="3"/>
      <c r="H58718" s="84"/>
      <c r="I58718" s="68"/>
      <c r="L58718" s="2"/>
      <c r="M58718" s="2"/>
      <c r="N58718" s="2"/>
    </row>
    <row r="58719" spans="1:14" s="7" customFormat="1" ht="15" customHeight="1" x14ac:dyDescent="0.15">
      <c r="A58719" s="2"/>
      <c r="B58719" s="4"/>
      <c r="C58719" s="4"/>
      <c r="D58719" s="3"/>
      <c r="H58719" s="84"/>
      <c r="I58719" s="68"/>
      <c r="L58719" s="2"/>
      <c r="M58719" s="2"/>
      <c r="N58719" s="2"/>
    </row>
    <row r="58720" spans="1:14" s="7" customFormat="1" ht="15" customHeight="1" x14ac:dyDescent="0.15">
      <c r="A58720" s="2"/>
      <c r="B58720" s="4"/>
      <c r="C58720" s="4"/>
      <c r="D58720" s="3"/>
      <c r="H58720" s="84"/>
      <c r="I58720" s="68"/>
      <c r="L58720" s="2"/>
      <c r="M58720" s="2"/>
      <c r="N58720" s="2"/>
    </row>
    <row r="58721" spans="1:14" s="7" customFormat="1" ht="15" customHeight="1" x14ac:dyDescent="0.15">
      <c r="A58721" s="2"/>
      <c r="B58721" s="4"/>
      <c r="C58721" s="4"/>
      <c r="D58721" s="3"/>
      <c r="H58721" s="84"/>
      <c r="I58721" s="68"/>
      <c r="L58721" s="2"/>
      <c r="M58721" s="2"/>
      <c r="N58721" s="2"/>
    </row>
    <row r="58722" spans="1:14" s="7" customFormat="1" ht="15" customHeight="1" x14ac:dyDescent="0.15">
      <c r="A58722" s="2"/>
      <c r="B58722" s="4"/>
      <c r="C58722" s="4"/>
      <c r="D58722" s="3"/>
      <c r="H58722" s="84"/>
      <c r="I58722" s="68"/>
      <c r="L58722" s="2"/>
      <c r="M58722" s="2"/>
      <c r="N58722" s="2"/>
    </row>
    <row r="58723" spans="1:14" s="7" customFormat="1" ht="15" customHeight="1" x14ac:dyDescent="0.15">
      <c r="A58723" s="2"/>
      <c r="B58723" s="4"/>
      <c r="C58723" s="4"/>
      <c r="D58723" s="3"/>
      <c r="H58723" s="84"/>
      <c r="I58723" s="68"/>
      <c r="L58723" s="2"/>
      <c r="M58723" s="2"/>
      <c r="N58723" s="2"/>
    </row>
    <row r="58724" spans="1:14" s="7" customFormat="1" ht="15" customHeight="1" x14ac:dyDescent="0.15">
      <c r="A58724" s="2"/>
      <c r="B58724" s="4"/>
      <c r="C58724" s="4"/>
      <c r="D58724" s="3"/>
      <c r="H58724" s="84"/>
      <c r="I58724" s="68"/>
      <c r="L58724" s="2"/>
      <c r="M58724" s="2"/>
      <c r="N58724" s="2"/>
    </row>
    <row r="58725" spans="1:14" s="7" customFormat="1" ht="15" customHeight="1" x14ac:dyDescent="0.15">
      <c r="A58725" s="2"/>
      <c r="B58725" s="4"/>
      <c r="C58725" s="4"/>
      <c r="D58725" s="3"/>
      <c r="H58725" s="84"/>
      <c r="I58725" s="68"/>
      <c r="L58725" s="2"/>
      <c r="M58725" s="2"/>
      <c r="N58725" s="2"/>
    </row>
    <row r="58726" spans="1:14" s="7" customFormat="1" ht="15" customHeight="1" x14ac:dyDescent="0.15">
      <c r="A58726" s="2"/>
      <c r="B58726" s="4"/>
      <c r="C58726" s="4"/>
      <c r="D58726" s="3"/>
      <c r="H58726" s="84"/>
      <c r="I58726" s="68"/>
      <c r="L58726" s="2"/>
      <c r="M58726" s="2"/>
      <c r="N58726" s="2"/>
    </row>
    <row r="58727" spans="1:14" s="7" customFormat="1" ht="15" customHeight="1" x14ac:dyDescent="0.15">
      <c r="A58727" s="2"/>
      <c r="B58727" s="4"/>
      <c r="C58727" s="4"/>
      <c r="D58727" s="3"/>
      <c r="H58727" s="84"/>
      <c r="I58727" s="68"/>
      <c r="L58727" s="2"/>
      <c r="M58727" s="2"/>
      <c r="N58727" s="2"/>
    </row>
    <row r="58728" spans="1:14" s="7" customFormat="1" ht="15" customHeight="1" x14ac:dyDescent="0.15">
      <c r="A58728" s="2"/>
      <c r="B58728" s="4"/>
      <c r="C58728" s="4"/>
      <c r="D58728" s="3"/>
      <c r="H58728" s="84"/>
      <c r="I58728" s="68"/>
      <c r="L58728" s="2"/>
      <c r="M58728" s="2"/>
      <c r="N58728" s="2"/>
    </row>
    <row r="58729" spans="1:14" s="7" customFormat="1" ht="15" customHeight="1" x14ac:dyDescent="0.15">
      <c r="A58729" s="2"/>
      <c r="B58729" s="4"/>
      <c r="C58729" s="4"/>
      <c r="D58729" s="3"/>
      <c r="H58729" s="84"/>
      <c r="I58729" s="68"/>
      <c r="L58729" s="2"/>
      <c r="M58729" s="2"/>
      <c r="N58729" s="2"/>
    </row>
    <row r="58730" spans="1:14" s="7" customFormat="1" ht="15" customHeight="1" x14ac:dyDescent="0.15">
      <c r="A58730" s="2"/>
      <c r="B58730" s="4"/>
      <c r="C58730" s="4"/>
      <c r="D58730" s="3"/>
      <c r="H58730" s="84"/>
      <c r="I58730" s="68"/>
      <c r="L58730" s="2"/>
      <c r="M58730" s="2"/>
      <c r="N58730" s="2"/>
    </row>
    <row r="58731" spans="1:14" s="7" customFormat="1" ht="15" customHeight="1" x14ac:dyDescent="0.15">
      <c r="A58731" s="2"/>
      <c r="B58731" s="4"/>
      <c r="C58731" s="4"/>
      <c r="D58731" s="3"/>
      <c r="H58731" s="84"/>
      <c r="I58731" s="68"/>
      <c r="L58731" s="2"/>
      <c r="M58731" s="2"/>
      <c r="N58731" s="2"/>
    </row>
    <row r="58732" spans="1:14" s="7" customFormat="1" ht="15" customHeight="1" x14ac:dyDescent="0.15">
      <c r="A58732" s="2"/>
      <c r="B58732" s="4"/>
      <c r="C58732" s="4"/>
      <c r="D58732" s="3"/>
      <c r="H58732" s="84"/>
      <c r="I58732" s="68"/>
      <c r="L58732" s="2"/>
      <c r="M58732" s="2"/>
      <c r="N58732" s="2"/>
    </row>
    <row r="58733" spans="1:14" s="7" customFormat="1" ht="15" customHeight="1" x14ac:dyDescent="0.15">
      <c r="A58733" s="2"/>
      <c r="B58733" s="4"/>
      <c r="C58733" s="4"/>
      <c r="D58733" s="3"/>
      <c r="H58733" s="84"/>
      <c r="I58733" s="68"/>
      <c r="L58733" s="2"/>
      <c r="M58733" s="2"/>
      <c r="N58733" s="2"/>
    </row>
    <row r="58734" spans="1:14" s="7" customFormat="1" ht="15" customHeight="1" x14ac:dyDescent="0.15">
      <c r="A58734" s="2"/>
      <c r="B58734" s="4"/>
      <c r="C58734" s="4"/>
      <c r="D58734" s="3"/>
      <c r="H58734" s="84"/>
      <c r="I58734" s="68"/>
      <c r="L58734" s="2"/>
      <c r="M58734" s="2"/>
      <c r="N58734" s="2"/>
    </row>
    <row r="58735" spans="1:14" s="7" customFormat="1" ht="15" customHeight="1" x14ac:dyDescent="0.15">
      <c r="A58735" s="2"/>
      <c r="B58735" s="4"/>
      <c r="C58735" s="4"/>
      <c r="D58735" s="3"/>
      <c r="H58735" s="84"/>
      <c r="I58735" s="68"/>
      <c r="L58735" s="2"/>
      <c r="M58735" s="2"/>
      <c r="N58735" s="2"/>
    </row>
    <row r="58736" spans="1:14" s="7" customFormat="1" ht="15" customHeight="1" x14ac:dyDescent="0.15">
      <c r="A58736" s="2"/>
      <c r="B58736" s="4"/>
      <c r="C58736" s="4"/>
      <c r="D58736" s="3"/>
      <c r="H58736" s="84"/>
      <c r="I58736" s="68"/>
      <c r="L58736" s="2"/>
      <c r="M58736" s="2"/>
      <c r="N58736" s="2"/>
    </row>
    <row r="58737" spans="1:14" s="7" customFormat="1" ht="15" customHeight="1" x14ac:dyDescent="0.15">
      <c r="A58737" s="2"/>
      <c r="B58737" s="4"/>
      <c r="C58737" s="4"/>
      <c r="D58737" s="3"/>
      <c r="H58737" s="84"/>
      <c r="I58737" s="68"/>
      <c r="L58737" s="2"/>
      <c r="M58737" s="2"/>
      <c r="N58737" s="2"/>
    </row>
    <row r="58738" spans="1:14" s="7" customFormat="1" ht="15" customHeight="1" x14ac:dyDescent="0.15">
      <c r="A58738" s="2"/>
      <c r="B58738" s="4"/>
      <c r="C58738" s="4"/>
      <c r="D58738" s="3"/>
      <c r="H58738" s="84"/>
      <c r="I58738" s="68"/>
      <c r="L58738" s="2"/>
      <c r="M58738" s="2"/>
      <c r="N58738" s="2"/>
    </row>
    <row r="58739" spans="1:14" s="7" customFormat="1" ht="15" customHeight="1" x14ac:dyDescent="0.15">
      <c r="A58739" s="2"/>
      <c r="B58739" s="4"/>
      <c r="C58739" s="4"/>
      <c r="D58739" s="3"/>
      <c r="H58739" s="84"/>
      <c r="I58739" s="68"/>
      <c r="L58739" s="2"/>
      <c r="M58739" s="2"/>
      <c r="N58739" s="2"/>
    </row>
    <row r="58740" spans="1:14" s="7" customFormat="1" ht="15" customHeight="1" x14ac:dyDescent="0.15">
      <c r="A58740" s="2"/>
      <c r="B58740" s="4"/>
      <c r="C58740" s="4"/>
      <c r="D58740" s="3"/>
      <c r="H58740" s="84"/>
      <c r="I58740" s="68"/>
      <c r="L58740" s="2"/>
      <c r="M58740" s="2"/>
      <c r="N58740" s="2"/>
    </row>
    <row r="58741" spans="1:14" s="7" customFormat="1" ht="15" customHeight="1" x14ac:dyDescent="0.15">
      <c r="A58741" s="2"/>
      <c r="B58741" s="4"/>
      <c r="C58741" s="4"/>
      <c r="D58741" s="3"/>
      <c r="H58741" s="84"/>
      <c r="I58741" s="68"/>
      <c r="L58741" s="2"/>
      <c r="M58741" s="2"/>
      <c r="N58741" s="2"/>
    </row>
    <row r="58742" spans="1:14" s="7" customFormat="1" ht="15" customHeight="1" x14ac:dyDescent="0.15">
      <c r="A58742" s="2"/>
      <c r="B58742" s="4"/>
      <c r="C58742" s="4"/>
      <c r="D58742" s="3"/>
      <c r="H58742" s="84"/>
      <c r="I58742" s="68"/>
      <c r="L58742" s="2"/>
      <c r="M58742" s="2"/>
      <c r="N58742" s="2"/>
    </row>
    <row r="58743" spans="1:14" s="7" customFormat="1" ht="15" customHeight="1" x14ac:dyDescent="0.15">
      <c r="A58743" s="2"/>
      <c r="B58743" s="4"/>
      <c r="C58743" s="4"/>
      <c r="D58743" s="3"/>
      <c r="H58743" s="84"/>
      <c r="I58743" s="68"/>
      <c r="L58743" s="2"/>
      <c r="M58743" s="2"/>
      <c r="N58743" s="2"/>
    </row>
    <row r="58744" spans="1:14" s="7" customFormat="1" ht="15" customHeight="1" x14ac:dyDescent="0.15">
      <c r="A58744" s="2"/>
      <c r="B58744" s="4"/>
      <c r="C58744" s="4"/>
      <c r="D58744" s="3"/>
      <c r="H58744" s="84"/>
      <c r="I58744" s="68"/>
      <c r="L58744" s="2"/>
      <c r="M58744" s="2"/>
      <c r="N58744" s="2"/>
    </row>
    <row r="58745" spans="1:14" s="7" customFormat="1" ht="15" customHeight="1" x14ac:dyDescent="0.15">
      <c r="A58745" s="2"/>
      <c r="B58745" s="4"/>
      <c r="C58745" s="4"/>
      <c r="D58745" s="3"/>
      <c r="H58745" s="84"/>
      <c r="I58745" s="68"/>
      <c r="L58745" s="2"/>
      <c r="M58745" s="2"/>
      <c r="N58745" s="2"/>
    </row>
    <row r="58746" spans="1:14" s="7" customFormat="1" ht="15" customHeight="1" x14ac:dyDescent="0.15">
      <c r="A58746" s="2"/>
      <c r="B58746" s="4"/>
      <c r="C58746" s="4"/>
      <c r="D58746" s="3"/>
      <c r="H58746" s="84"/>
      <c r="I58746" s="68"/>
      <c r="L58746" s="2"/>
      <c r="M58746" s="2"/>
      <c r="N58746" s="2"/>
    </row>
    <row r="58747" spans="1:14" s="7" customFormat="1" ht="15" customHeight="1" x14ac:dyDescent="0.15">
      <c r="A58747" s="2"/>
      <c r="B58747" s="4"/>
      <c r="C58747" s="4"/>
      <c r="D58747" s="3"/>
      <c r="H58747" s="84"/>
      <c r="I58747" s="68"/>
      <c r="L58747" s="2"/>
      <c r="M58747" s="2"/>
      <c r="N58747" s="2"/>
    </row>
    <row r="58748" spans="1:14" s="7" customFormat="1" ht="15" customHeight="1" x14ac:dyDescent="0.15">
      <c r="A58748" s="2"/>
      <c r="B58748" s="4"/>
      <c r="C58748" s="4"/>
      <c r="D58748" s="3"/>
      <c r="H58748" s="84"/>
      <c r="I58748" s="68"/>
      <c r="L58748" s="2"/>
      <c r="M58748" s="2"/>
      <c r="N58748" s="2"/>
    </row>
    <row r="58749" spans="1:14" s="7" customFormat="1" ht="15" customHeight="1" x14ac:dyDescent="0.15">
      <c r="A58749" s="2"/>
      <c r="B58749" s="4"/>
      <c r="C58749" s="4"/>
      <c r="D58749" s="3"/>
      <c r="H58749" s="84"/>
      <c r="I58749" s="68"/>
      <c r="L58749" s="2"/>
      <c r="M58749" s="2"/>
      <c r="N58749" s="2"/>
    </row>
    <row r="58750" spans="1:14" s="7" customFormat="1" ht="15" customHeight="1" x14ac:dyDescent="0.15">
      <c r="A58750" s="2"/>
      <c r="B58750" s="4"/>
      <c r="C58750" s="4"/>
      <c r="D58750" s="3"/>
      <c r="H58750" s="84"/>
      <c r="I58750" s="68"/>
      <c r="L58750" s="2"/>
      <c r="M58750" s="2"/>
      <c r="N58750" s="2"/>
    </row>
    <row r="58751" spans="1:14" s="7" customFormat="1" ht="15" customHeight="1" x14ac:dyDescent="0.15">
      <c r="A58751" s="2"/>
      <c r="B58751" s="4"/>
      <c r="C58751" s="4"/>
      <c r="D58751" s="3"/>
      <c r="H58751" s="84"/>
      <c r="I58751" s="68"/>
      <c r="L58751" s="2"/>
      <c r="M58751" s="2"/>
      <c r="N58751" s="2"/>
    </row>
    <row r="58752" spans="1:14" s="7" customFormat="1" ht="15" customHeight="1" x14ac:dyDescent="0.15">
      <c r="A58752" s="2"/>
      <c r="B58752" s="4"/>
      <c r="C58752" s="4"/>
      <c r="D58752" s="3"/>
      <c r="H58752" s="84"/>
      <c r="I58752" s="68"/>
      <c r="L58752" s="2"/>
      <c r="M58752" s="2"/>
      <c r="N58752" s="2"/>
    </row>
    <row r="58753" spans="1:14" s="7" customFormat="1" ht="15" customHeight="1" x14ac:dyDescent="0.15">
      <c r="A58753" s="2"/>
      <c r="B58753" s="4"/>
      <c r="C58753" s="4"/>
      <c r="D58753" s="3"/>
      <c r="H58753" s="84"/>
      <c r="I58753" s="68"/>
      <c r="L58753" s="2"/>
      <c r="M58753" s="2"/>
      <c r="N58753" s="2"/>
    </row>
    <row r="58754" spans="1:14" s="7" customFormat="1" ht="15" customHeight="1" x14ac:dyDescent="0.15">
      <c r="A58754" s="2"/>
      <c r="B58754" s="4"/>
      <c r="C58754" s="4"/>
      <c r="D58754" s="3"/>
      <c r="H58754" s="84"/>
      <c r="I58754" s="68"/>
      <c r="L58754" s="2"/>
      <c r="M58754" s="2"/>
      <c r="N58754" s="2"/>
    </row>
    <row r="58755" spans="1:14" s="7" customFormat="1" ht="15" customHeight="1" x14ac:dyDescent="0.15">
      <c r="A58755" s="2"/>
      <c r="B58755" s="4"/>
      <c r="C58755" s="4"/>
      <c r="D58755" s="3"/>
      <c r="H58755" s="84"/>
      <c r="I58755" s="68"/>
      <c r="L58755" s="2"/>
      <c r="M58755" s="2"/>
      <c r="N58755" s="2"/>
    </row>
    <row r="58756" spans="1:14" s="7" customFormat="1" ht="15" customHeight="1" x14ac:dyDescent="0.15">
      <c r="A58756" s="2"/>
      <c r="B58756" s="4"/>
      <c r="C58756" s="4"/>
      <c r="D58756" s="3"/>
      <c r="H58756" s="84"/>
      <c r="I58756" s="68"/>
      <c r="L58756" s="2"/>
      <c r="M58756" s="2"/>
      <c r="N58756" s="2"/>
    </row>
    <row r="58757" spans="1:14" s="7" customFormat="1" ht="15" customHeight="1" x14ac:dyDescent="0.15">
      <c r="A58757" s="2"/>
      <c r="B58757" s="4"/>
      <c r="C58757" s="4"/>
      <c r="D58757" s="3"/>
      <c r="H58757" s="84"/>
      <c r="I58757" s="68"/>
      <c r="L58757" s="2"/>
      <c r="M58757" s="2"/>
      <c r="N58757" s="2"/>
    </row>
    <row r="58758" spans="1:14" s="7" customFormat="1" ht="15" customHeight="1" x14ac:dyDescent="0.15">
      <c r="A58758" s="2"/>
      <c r="B58758" s="4"/>
      <c r="C58758" s="4"/>
      <c r="D58758" s="3"/>
      <c r="H58758" s="84"/>
      <c r="I58758" s="68"/>
      <c r="L58758" s="2"/>
      <c r="M58758" s="2"/>
      <c r="N58758" s="2"/>
    </row>
    <row r="58759" spans="1:14" s="7" customFormat="1" ht="15" customHeight="1" x14ac:dyDescent="0.15">
      <c r="A58759" s="2"/>
      <c r="B58759" s="4"/>
      <c r="C58759" s="4"/>
      <c r="D58759" s="3"/>
      <c r="H58759" s="84"/>
      <c r="I58759" s="68"/>
      <c r="L58759" s="2"/>
      <c r="M58759" s="2"/>
      <c r="N58759" s="2"/>
    </row>
    <row r="58760" spans="1:14" s="7" customFormat="1" ht="15" customHeight="1" x14ac:dyDescent="0.15">
      <c r="A58760" s="2"/>
      <c r="B58760" s="4"/>
      <c r="C58760" s="4"/>
      <c r="D58760" s="3"/>
      <c r="H58760" s="84"/>
      <c r="I58760" s="68"/>
      <c r="L58760" s="2"/>
      <c r="M58760" s="2"/>
      <c r="N58760" s="2"/>
    </row>
    <row r="58761" spans="1:14" s="7" customFormat="1" ht="15" customHeight="1" x14ac:dyDescent="0.15">
      <c r="A58761" s="2"/>
      <c r="B58761" s="4"/>
      <c r="C58761" s="4"/>
      <c r="D58761" s="3"/>
      <c r="H58761" s="84"/>
      <c r="I58761" s="68"/>
      <c r="L58761" s="2"/>
      <c r="M58761" s="2"/>
      <c r="N58761" s="2"/>
    </row>
    <row r="58762" spans="1:14" s="7" customFormat="1" ht="15" customHeight="1" x14ac:dyDescent="0.15">
      <c r="A58762" s="2"/>
      <c r="B58762" s="4"/>
      <c r="C58762" s="4"/>
      <c r="D58762" s="3"/>
      <c r="H58762" s="84"/>
      <c r="I58762" s="68"/>
      <c r="L58762" s="2"/>
      <c r="M58762" s="2"/>
      <c r="N58762" s="2"/>
    </row>
    <row r="58763" spans="1:14" s="7" customFormat="1" ht="15" customHeight="1" x14ac:dyDescent="0.15">
      <c r="A58763" s="2"/>
      <c r="B58763" s="4"/>
      <c r="C58763" s="4"/>
      <c r="D58763" s="3"/>
      <c r="H58763" s="84"/>
      <c r="I58763" s="68"/>
      <c r="L58763" s="2"/>
      <c r="M58763" s="2"/>
      <c r="N58763" s="2"/>
    </row>
    <row r="58764" spans="1:14" s="7" customFormat="1" ht="15" customHeight="1" x14ac:dyDescent="0.15">
      <c r="A58764" s="2"/>
      <c r="B58764" s="4"/>
      <c r="C58764" s="4"/>
      <c r="D58764" s="3"/>
      <c r="H58764" s="84"/>
      <c r="I58764" s="68"/>
      <c r="L58764" s="2"/>
      <c r="M58764" s="2"/>
      <c r="N58764" s="2"/>
    </row>
    <row r="58765" spans="1:14" s="7" customFormat="1" ht="15" customHeight="1" x14ac:dyDescent="0.15">
      <c r="A58765" s="2"/>
      <c r="B58765" s="4"/>
      <c r="C58765" s="4"/>
      <c r="D58765" s="3"/>
      <c r="H58765" s="84"/>
      <c r="I58765" s="68"/>
      <c r="L58765" s="2"/>
      <c r="M58765" s="2"/>
      <c r="N58765" s="2"/>
    </row>
    <row r="58766" spans="1:14" s="7" customFormat="1" ht="15" customHeight="1" x14ac:dyDescent="0.15">
      <c r="A58766" s="2"/>
      <c r="B58766" s="4"/>
      <c r="C58766" s="4"/>
      <c r="D58766" s="3"/>
      <c r="H58766" s="84"/>
      <c r="I58766" s="68"/>
      <c r="L58766" s="2"/>
      <c r="M58766" s="2"/>
      <c r="N58766" s="2"/>
    </row>
    <row r="58767" spans="1:14" s="7" customFormat="1" ht="15" customHeight="1" x14ac:dyDescent="0.15">
      <c r="A58767" s="2"/>
      <c r="B58767" s="4"/>
      <c r="C58767" s="4"/>
      <c r="D58767" s="3"/>
      <c r="H58767" s="84"/>
      <c r="I58767" s="68"/>
      <c r="L58767" s="2"/>
      <c r="M58767" s="2"/>
      <c r="N58767" s="2"/>
    </row>
    <row r="58768" spans="1:14" s="7" customFormat="1" ht="15" customHeight="1" x14ac:dyDescent="0.15">
      <c r="A58768" s="2"/>
      <c r="B58768" s="4"/>
      <c r="C58768" s="4"/>
      <c r="D58768" s="3"/>
      <c r="H58768" s="84"/>
      <c r="I58768" s="68"/>
      <c r="L58768" s="2"/>
      <c r="M58768" s="2"/>
      <c r="N58768" s="2"/>
    </row>
    <row r="58769" spans="1:14" s="7" customFormat="1" ht="15" customHeight="1" x14ac:dyDescent="0.15">
      <c r="A58769" s="2"/>
      <c r="B58769" s="4"/>
      <c r="C58769" s="4"/>
      <c r="D58769" s="3"/>
      <c r="H58769" s="84"/>
      <c r="I58769" s="68"/>
      <c r="L58769" s="2"/>
      <c r="M58769" s="2"/>
      <c r="N58769" s="2"/>
    </row>
    <row r="58770" spans="1:14" s="7" customFormat="1" ht="15" customHeight="1" x14ac:dyDescent="0.15">
      <c r="A58770" s="2"/>
      <c r="B58770" s="4"/>
      <c r="C58770" s="4"/>
      <c r="D58770" s="3"/>
      <c r="H58770" s="84"/>
      <c r="I58770" s="68"/>
      <c r="L58770" s="2"/>
      <c r="M58770" s="2"/>
      <c r="N58770" s="2"/>
    </row>
    <row r="58771" spans="1:14" s="7" customFormat="1" ht="15" customHeight="1" x14ac:dyDescent="0.15">
      <c r="A58771" s="2"/>
      <c r="B58771" s="4"/>
      <c r="C58771" s="4"/>
      <c r="D58771" s="3"/>
      <c r="H58771" s="84"/>
      <c r="I58771" s="68"/>
      <c r="L58771" s="2"/>
      <c r="M58771" s="2"/>
      <c r="N58771" s="2"/>
    </row>
    <row r="58772" spans="1:14" s="7" customFormat="1" ht="15" customHeight="1" x14ac:dyDescent="0.15">
      <c r="A58772" s="2"/>
      <c r="B58772" s="4"/>
      <c r="C58772" s="4"/>
      <c r="D58772" s="3"/>
      <c r="H58772" s="84"/>
      <c r="I58772" s="68"/>
      <c r="L58772" s="2"/>
      <c r="M58772" s="2"/>
      <c r="N58772" s="2"/>
    </row>
    <row r="58773" spans="1:14" s="7" customFormat="1" ht="15" customHeight="1" x14ac:dyDescent="0.15">
      <c r="A58773" s="2"/>
      <c r="B58773" s="4"/>
      <c r="C58773" s="4"/>
      <c r="D58773" s="3"/>
      <c r="H58773" s="84"/>
      <c r="I58773" s="68"/>
      <c r="L58773" s="2"/>
      <c r="M58773" s="2"/>
      <c r="N58773" s="2"/>
    </row>
    <row r="58774" spans="1:14" s="7" customFormat="1" ht="15" customHeight="1" x14ac:dyDescent="0.15">
      <c r="A58774" s="2"/>
      <c r="B58774" s="4"/>
      <c r="C58774" s="4"/>
      <c r="D58774" s="3"/>
      <c r="H58774" s="84"/>
      <c r="I58774" s="68"/>
      <c r="L58774" s="2"/>
      <c r="M58774" s="2"/>
      <c r="N58774" s="2"/>
    </row>
    <row r="58775" spans="1:14" s="7" customFormat="1" ht="15" customHeight="1" x14ac:dyDescent="0.15">
      <c r="A58775" s="2"/>
      <c r="B58775" s="4"/>
      <c r="C58775" s="4"/>
      <c r="D58775" s="3"/>
      <c r="H58775" s="84"/>
      <c r="I58775" s="68"/>
      <c r="L58775" s="2"/>
      <c r="M58775" s="2"/>
      <c r="N58775" s="2"/>
    </row>
    <row r="58776" spans="1:14" s="7" customFormat="1" ht="15" customHeight="1" x14ac:dyDescent="0.15">
      <c r="A58776" s="2"/>
      <c r="B58776" s="4"/>
      <c r="C58776" s="4"/>
      <c r="D58776" s="3"/>
      <c r="H58776" s="84"/>
      <c r="I58776" s="68"/>
      <c r="L58776" s="2"/>
      <c r="M58776" s="2"/>
      <c r="N58776" s="2"/>
    </row>
    <row r="58777" spans="1:14" s="7" customFormat="1" ht="15" customHeight="1" x14ac:dyDescent="0.15">
      <c r="A58777" s="2"/>
      <c r="B58777" s="4"/>
      <c r="C58777" s="4"/>
      <c r="D58777" s="3"/>
      <c r="H58777" s="84"/>
      <c r="I58777" s="68"/>
      <c r="L58777" s="2"/>
      <c r="M58777" s="2"/>
      <c r="N58777" s="2"/>
    </row>
    <row r="58778" spans="1:14" s="7" customFormat="1" ht="15" customHeight="1" x14ac:dyDescent="0.15">
      <c r="A58778" s="2"/>
      <c r="B58778" s="4"/>
      <c r="C58778" s="4"/>
      <c r="D58778" s="3"/>
      <c r="H58778" s="84"/>
      <c r="I58778" s="68"/>
      <c r="L58778" s="2"/>
      <c r="M58778" s="2"/>
      <c r="N58778" s="2"/>
    </row>
    <row r="58779" spans="1:14" s="7" customFormat="1" ht="15" customHeight="1" x14ac:dyDescent="0.15">
      <c r="A58779" s="2"/>
      <c r="B58779" s="4"/>
      <c r="C58779" s="4"/>
      <c r="D58779" s="3"/>
      <c r="H58779" s="84"/>
      <c r="I58779" s="68"/>
      <c r="L58779" s="2"/>
      <c r="M58779" s="2"/>
      <c r="N58779" s="2"/>
    </row>
    <row r="58780" spans="1:14" s="7" customFormat="1" ht="15" customHeight="1" x14ac:dyDescent="0.15">
      <c r="A58780" s="2"/>
      <c r="B58780" s="4"/>
      <c r="C58780" s="4"/>
      <c r="D58780" s="3"/>
      <c r="H58780" s="84"/>
      <c r="I58780" s="68"/>
      <c r="L58780" s="2"/>
      <c r="M58780" s="2"/>
      <c r="N58780" s="2"/>
    </row>
    <row r="58781" spans="1:14" s="7" customFormat="1" ht="15" customHeight="1" x14ac:dyDescent="0.15">
      <c r="A58781" s="2"/>
      <c r="B58781" s="4"/>
      <c r="C58781" s="4"/>
      <c r="D58781" s="3"/>
      <c r="H58781" s="84"/>
      <c r="I58781" s="68"/>
      <c r="L58781" s="2"/>
      <c r="M58781" s="2"/>
      <c r="N58781" s="2"/>
    </row>
    <row r="58782" spans="1:14" s="7" customFormat="1" ht="15" customHeight="1" x14ac:dyDescent="0.15">
      <c r="A58782" s="2"/>
      <c r="B58782" s="4"/>
      <c r="C58782" s="4"/>
      <c r="D58782" s="3"/>
      <c r="H58782" s="84"/>
      <c r="I58782" s="68"/>
      <c r="L58782" s="2"/>
      <c r="M58782" s="2"/>
      <c r="N58782" s="2"/>
    </row>
    <row r="58783" spans="1:14" s="7" customFormat="1" ht="15" customHeight="1" x14ac:dyDescent="0.15">
      <c r="A58783" s="2"/>
      <c r="B58783" s="4"/>
      <c r="C58783" s="4"/>
      <c r="D58783" s="3"/>
      <c r="H58783" s="84"/>
      <c r="I58783" s="68"/>
      <c r="L58783" s="2"/>
      <c r="M58783" s="2"/>
      <c r="N58783" s="2"/>
    </row>
    <row r="58784" spans="1:14" s="7" customFormat="1" ht="15" customHeight="1" x14ac:dyDescent="0.15">
      <c r="A58784" s="2"/>
      <c r="B58784" s="4"/>
      <c r="C58784" s="4"/>
      <c r="D58784" s="3"/>
      <c r="H58784" s="84"/>
      <c r="I58784" s="68"/>
      <c r="L58784" s="2"/>
      <c r="M58784" s="2"/>
      <c r="N58784" s="2"/>
    </row>
    <row r="58785" spans="1:14" s="7" customFormat="1" ht="15" customHeight="1" x14ac:dyDescent="0.15">
      <c r="A58785" s="2"/>
      <c r="B58785" s="4"/>
      <c r="C58785" s="4"/>
      <c r="D58785" s="3"/>
      <c r="H58785" s="84"/>
      <c r="I58785" s="68"/>
      <c r="L58785" s="2"/>
      <c r="M58785" s="2"/>
      <c r="N58785" s="2"/>
    </row>
    <row r="58786" spans="1:14" s="7" customFormat="1" ht="15" customHeight="1" x14ac:dyDescent="0.15">
      <c r="A58786" s="2"/>
      <c r="B58786" s="4"/>
      <c r="C58786" s="4"/>
      <c r="D58786" s="3"/>
      <c r="H58786" s="84"/>
      <c r="I58786" s="68"/>
      <c r="L58786" s="2"/>
      <c r="M58786" s="2"/>
      <c r="N58786" s="2"/>
    </row>
    <row r="58787" spans="1:14" s="7" customFormat="1" ht="15" customHeight="1" x14ac:dyDescent="0.15">
      <c r="A58787" s="2"/>
      <c r="B58787" s="4"/>
      <c r="C58787" s="4"/>
      <c r="D58787" s="3"/>
      <c r="H58787" s="84"/>
      <c r="I58787" s="68"/>
      <c r="L58787" s="2"/>
      <c r="M58787" s="2"/>
      <c r="N58787" s="2"/>
    </row>
    <row r="58788" spans="1:14" s="7" customFormat="1" ht="15" customHeight="1" x14ac:dyDescent="0.15">
      <c r="A58788" s="2"/>
      <c r="B58788" s="4"/>
      <c r="C58788" s="4"/>
      <c r="D58788" s="3"/>
      <c r="H58788" s="84"/>
      <c r="I58788" s="68"/>
      <c r="L58788" s="2"/>
      <c r="M58788" s="2"/>
      <c r="N58788" s="2"/>
    </row>
    <row r="58789" spans="1:14" s="7" customFormat="1" ht="15" customHeight="1" x14ac:dyDescent="0.15">
      <c r="A58789" s="2"/>
      <c r="B58789" s="4"/>
      <c r="C58789" s="4"/>
      <c r="D58789" s="3"/>
      <c r="H58789" s="84"/>
      <c r="I58789" s="68"/>
      <c r="L58789" s="2"/>
      <c r="M58789" s="2"/>
      <c r="N58789" s="2"/>
    </row>
    <row r="58790" spans="1:14" s="7" customFormat="1" ht="15" customHeight="1" x14ac:dyDescent="0.15">
      <c r="A58790" s="2"/>
      <c r="B58790" s="4"/>
      <c r="C58790" s="4"/>
      <c r="D58790" s="3"/>
      <c r="H58790" s="84"/>
      <c r="I58790" s="68"/>
      <c r="L58790" s="2"/>
      <c r="M58790" s="2"/>
      <c r="N58790" s="2"/>
    </row>
    <row r="58791" spans="1:14" s="7" customFormat="1" ht="15" customHeight="1" x14ac:dyDescent="0.15">
      <c r="A58791" s="2"/>
      <c r="B58791" s="4"/>
      <c r="C58791" s="4"/>
      <c r="D58791" s="3"/>
      <c r="H58791" s="84"/>
      <c r="I58791" s="68"/>
      <c r="L58791" s="2"/>
      <c r="M58791" s="2"/>
      <c r="N58791" s="2"/>
    </row>
    <row r="58792" spans="1:14" s="7" customFormat="1" ht="15" customHeight="1" x14ac:dyDescent="0.15">
      <c r="A58792" s="2"/>
      <c r="B58792" s="4"/>
      <c r="C58792" s="4"/>
      <c r="D58792" s="3"/>
      <c r="H58792" s="84"/>
      <c r="I58792" s="68"/>
      <c r="L58792" s="2"/>
      <c r="M58792" s="2"/>
      <c r="N58792" s="2"/>
    </row>
    <row r="58793" spans="1:14" s="7" customFormat="1" ht="15" customHeight="1" x14ac:dyDescent="0.15">
      <c r="A58793" s="2"/>
      <c r="B58793" s="4"/>
      <c r="C58793" s="4"/>
      <c r="D58793" s="3"/>
      <c r="H58793" s="84"/>
      <c r="I58793" s="68"/>
      <c r="L58793" s="2"/>
      <c r="M58793" s="2"/>
      <c r="N58793" s="2"/>
    </row>
    <row r="58794" spans="1:14" s="7" customFormat="1" ht="15" customHeight="1" x14ac:dyDescent="0.15">
      <c r="A58794" s="2"/>
      <c r="B58794" s="4"/>
      <c r="C58794" s="4"/>
      <c r="D58794" s="3"/>
      <c r="H58794" s="84"/>
      <c r="I58794" s="68"/>
      <c r="L58794" s="2"/>
      <c r="M58794" s="2"/>
      <c r="N58794" s="2"/>
    </row>
    <row r="58795" spans="1:14" s="7" customFormat="1" ht="15" customHeight="1" x14ac:dyDescent="0.15">
      <c r="A58795" s="2"/>
      <c r="B58795" s="4"/>
      <c r="C58795" s="4"/>
      <c r="D58795" s="3"/>
      <c r="H58795" s="84"/>
      <c r="I58795" s="68"/>
      <c r="L58795" s="2"/>
      <c r="M58795" s="2"/>
      <c r="N58795" s="2"/>
    </row>
    <row r="58796" spans="1:14" s="7" customFormat="1" ht="15" customHeight="1" x14ac:dyDescent="0.15">
      <c r="A58796" s="2"/>
      <c r="B58796" s="4"/>
      <c r="C58796" s="4"/>
      <c r="D58796" s="3"/>
      <c r="H58796" s="84"/>
      <c r="I58796" s="68"/>
      <c r="L58796" s="2"/>
      <c r="M58796" s="2"/>
      <c r="N58796" s="2"/>
    </row>
    <row r="58797" spans="1:14" s="7" customFormat="1" ht="15" customHeight="1" x14ac:dyDescent="0.15">
      <c r="A58797" s="2"/>
      <c r="B58797" s="4"/>
      <c r="C58797" s="4"/>
      <c r="D58797" s="3"/>
      <c r="H58797" s="84"/>
      <c r="I58797" s="68"/>
      <c r="L58797" s="2"/>
      <c r="M58797" s="2"/>
      <c r="N58797" s="2"/>
    </row>
    <row r="58798" spans="1:14" s="7" customFormat="1" ht="15" customHeight="1" x14ac:dyDescent="0.15">
      <c r="A58798" s="2"/>
      <c r="B58798" s="4"/>
      <c r="C58798" s="4"/>
      <c r="D58798" s="3"/>
      <c r="H58798" s="84"/>
      <c r="I58798" s="68"/>
      <c r="L58798" s="2"/>
      <c r="M58798" s="2"/>
      <c r="N58798" s="2"/>
    </row>
    <row r="58799" spans="1:14" s="7" customFormat="1" ht="15" customHeight="1" x14ac:dyDescent="0.15">
      <c r="A58799" s="2"/>
      <c r="B58799" s="4"/>
      <c r="C58799" s="4"/>
      <c r="D58799" s="3"/>
      <c r="H58799" s="84"/>
      <c r="I58799" s="68"/>
      <c r="L58799" s="2"/>
      <c r="M58799" s="2"/>
      <c r="N58799" s="2"/>
    </row>
    <row r="58800" spans="1:14" s="7" customFormat="1" ht="15" customHeight="1" x14ac:dyDescent="0.15">
      <c r="A58800" s="2"/>
      <c r="B58800" s="4"/>
      <c r="C58800" s="4"/>
      <c r="D58800" s="3"/>
      <c r="H58800" s="84"/>
      <c r="I58800" s="68"/>
      <c r="L58800" s="2"/>
      <c r="M58800" s="2"/>
      <c r="N58800" s="2"/>
    </row>
    <row r="58801" spans="1:14" s="7" customFormat="1" ht="15" customHeight="1" x14ac:dyDescent="0.15">
      <c r="A58801" s="2"/>
      <c r="B58801" s="4"/>
      <c r="C58801" s="4"/>
      <c r="D58801" s="3"/>
      <c r="H58801" s="84"/>
      <c r="I58801" s="68"/>
      <c r="L58801" s="2"/>
      <c r="M58801" s="2"/>
      <c r="N58801" s="2"/>
    </row>
    <row r="58802" spans="1:14" s="7" customFormat="1" ht="15" customHeight="1" x14ac:dyDescent="0.15">
      <c r="A58802" s="2"/>
      <c r="B58802" s="4"/>
      <c r="C58802" s="4"/>
      <c r="D58802" s="3"/>
      <c r="H58802" s="84"/>
      <c r="I58802" s="68"/>
      <c r="L58802" s="2"/>
      <c r="M58802" s="2"/>
      <c r="N58802" s="2"/>
    </row>
    <row r="58803" spans="1:14" s="7" customFormat="1" ht="15" customHeight="1" x14ac:dyDescent="0.15">
      <c r="A58803" s="2"/>
      <c r="B58803" s="4"/>
      <c r="C58803" s="4"/>
      <c r="D58803" s="3"/>
      <c r="H58803" s="84"/>
      <c r="I58803" s="68"/>
      <c r="L58803" s="2"/>
      <c r="M58803" s="2"/>
      <c r="N58803" s="2"/>
    </row>
    <row r="58804" spans="1:14" s="7" customFormat="1" ht="15" customHeight="1" x14ac:dyDescent="0.15">
      <c r="A58804" s="2"/>
      <c r="B58804" s="4"/>
      <c r="C58804" s="4"/>
      <c r="D58804" s="3"/>
      <c r="H58804" s="84"/>
      <c r="I58804" s="68"/>
      <c r="L58804" s="2"/>
      <c r="M58804" s="2"/>
      <c r="N58804" s="2"/>
    </row>
    <row r="58805" spans="1:14" s="7" customFormat="1" ht="15" customHeight="1" x14ac:dyDescent="0.15">
      <c r="A58805" s="2"/>
      <c r="B58805" s="4"/>
      <c r="C58805" s="4"/>
      <c r="D58805" s="3"/>
      <c r="H58805" s="84"/>
      <c r="I58805" s="68"/>
      <c r="L58805" s="2"/>
      <c r="M58805" s="2"/>
      <c r="N58805" s="2"/>
    </row>
    <row r="58806" spans="1:14" s="7" customFormat="1" ht="15" customHeight="1" x14ac:dyDescent="0.15">
      <c r="A58806" s="2"/>
      <c r="B58806" s="4"/>
      <c r="C58806" s="4"/>
      <c r="D58806" s="3"/>
      <c r="H58806" s="84"/>
      <c r="I58806" s="68"/>
      <c r="L58806" s="2"/>
      <c r="M58806" s="2"/>
      <c r="N58806" s="2"/>
    </row>
    <row r="58807" spans="1:14" s="7" customFormat="1" ht="15" customHeight="1" x14ac:dyDescent="0.15">
      <c r="A58807" s="2"/>
      <c r="B58807" s="4"/>
      <c r="C58807" s="4"/>
      <c r="D58807" s="3"/>
      <c r="H58807" s="84"/>
      <c r="I58807" s="68"/>
      <c r="L58807" s="2"/>
      <c r="M58807" s="2"/>
      <c r="N58807" s="2"/>
    </row>
    <row r="58808" spans="1:14" s="7" customFormat="1" ht="15" customHeight="1" x14ac:dyDescent="0.15">
      <c r="A58808" s="2"/>
      <c r="B58808" s="4"/>
      <c r="C58808" s="4"/>
      <c r="D58808" s="3"/>
      <c r="H58808" s="84"/>
      <c r="I58808" s="68"/>
      <c r="L58808" s="2"/>
      <c r="M58808" s="2"/>
      <c r="N58808" s="2"/>
    </row>
    <row r="58809" spans="1:14" s="7" customFormat="1" ht="15" customHeight="1" x14ac:dyDescent="0.15">
      <c r="A58809" s="2"/>
      <c r="B58809" s="4"/>
      <c r="C58809" s="4"/>
      <c r="D58809" s="3"/>
      <c r="H58809" s="84"/>
      <c r="I58809" s="68"/>
      <c r="L58809" s="2"/>
      <c r="M58809" s="2"/>
      <c r="N58809" s="2"/>
    </row>
    <row r="58810" spans="1:14" s="7" customFormat="1" ht="15" customHeight="1" x14ac:dyDescent="0.15">
      <c r="A58810" s="2"/>
      <c r="B58810" s="4"/>
      <c r="C58810" s="4"/>
      <c r="D58810" s="3"/>
      <c r="H58810" s="84"/>
      <c r="I58810" s="68"/>
      <c r="L58810" s="2"/>
      <c r="M58810" s="2"/>
      <c r="N58810" s="2"/>
    </row>
    <row r="58811" spans="1:14" s="7" customFormat="1" ht="15" customHeight="1" x14ac:dyDescent="0.15">
      <c r="A58811" s="2"/>
      <c r="B58811" s="4"/>
      <c r="C58811" s="4"/>
      <c r="D58811" s="3"/>
      <c r="H58811" s="84"/>
      <c r="I58811" s="68"/>
      <c r="L58811" s="2"/>
      <c r="M58811" s="2"/>
      <c r="N58811" s="2"/>
    </row>
    <row r="58812" spans="1:14" s="7" customFormat="1" ht="15" customHeight="1" x14ac:dyDescent="0.15">
      <c r="A58812" s="2"/>
      <c r="B58812" s="4"/>
      <c r="C58812" s="4"/>
      <c r="D58812" s="3"/>
      <c r="H58812" s="84"/>
      <c r="I58812" s="68"/>
      <c r="L58812" s="2"/>
      <c r="M58812" s="2"/>
      <c r="N58812" s="2"/>
    </row>
    <row r="58813" spans="1:14" s="7" customFormat="1" ht="15" customHeight="1" x14ac:dyDescent="0.15">
      <c r="A58813" s="2"/>
      <c r="B58813" s="4"/>
      <c r="C58813" s="4"/>
      <c r="D58813" s="3"/>
      <c r="H58813" s="84"/>
      <c r="I58813" s="68"/>
      <c r="L58813" s="2"/>
      <c r="M58813" s="2"/>
      <c r="N58813" s="2"/>
    </row>
    <row r="58814" spans="1:14" s="7" customFormat="1" ht="15" customHeight="1" x14ac:dyDescent="0.15">
      <c r="A58814" s="2"/>
      <c r="B58814" s="4"/>
      <c r="C58814" s="4"/>
      <c r="D58814" s="3"/>
      <c r="H58814" s="84"/>
      <c r="I58814" s="68"/>
      <c r="L58814" s="2"/>
      <c r="M58814" s="2"/>
      <c r="N58814" s="2"/>
    </row>
    <row r="58815" spans="1:14" s="7" customFormat="1" ht="15" customHeight="1" x14ac:dyDescent="0.15">
      <c r="A58815" s="2"/>
      <c r="B58815" s="4"/>
      <c r="C58815" s="4"/>
      <c r="D58815" s="3"/>
      <c r="H58815" s="84"/>
      <c r="I58815" s="68"/>
      <c r="L58815" s="2"/>
      <c r="M58815" s="2"/>
      <c r="N58815" s="2"/>
    </row>
    <row r="58816" spans="1:14" s="7" customFormat="1" ht="15" customHeight="1" x14ac:dyDescent="0.15">
      <c r="A58816" s="2"/>
      <c r="B58816" s="4"/>
      <c r="C58816" s="4"/>
      <c r="D58816" s="3"/>
      <c r="H58816" s="84"/>
      <c r="I58816" s="68"/>
      <c r="L58816" s="2"/>
      <c r="M58816" s="2"/>
      <c r="N58816" s="2"/>
    </row>
    <row r="58817" spans="1:14" s="7" customFormat="1" ht="15" customHeight="1" x14ac:dyDescent="0.15">
      <c r="A58817" s="2"/>
      <c r="B58817" s="4"/>
      <c r="C58817" s="4"/>
      <c r="D58817" s="3"/>
      <c r="H58817" s="84"/>
      <c r="I58817" s="68"/>
      <c r="L58817" s="2"/>
      <c r="M58817" s="2"/>
      <c r="N58817" s="2"/>
    </row>
    <row r="58818" spans="1:14" s="7" customFormat="1" ht="15" customHeight="1" x14ac:dyDescent="0.15">
      <c r="A58818" s="2"/>
      <c r="B58818" s="4"/>
      <c r="C58818" s="4"/>
      <c r="D58818" s="3"/>
      <c r="H58818" s="84"/>
      <c r="I58818" s="68"/>
      <c r="L58818" s="2"/>
      <c r="M58818" s="2"/>
      <c r="N58818" s="2"/>
    </row>
    <row r="58819" spans="1:14" s="7" customFormat="1" ht="15" customHeight="1" x14ac:dyDescent="0.15">
      <c r="A58819" s="2"/>
      <c r="B58819" s="4"/>
      <c r="C58819" s="4"/>
      <c r="D58819" s="3"/>
      <c r="H58819" s="84"/>
      <c r="I58819" s="68"/>
      <c r="L58819" s="2"/>
      <c r="M58819" s="2"/>
      <c r="N58819" s="2"/>
    </row>
    <row r="58820" spans="1:14" s="7" customFormat="1" ht="15" customHeight="1" x14ac:dyDescent="0.15">
      <c r="A58820" s="2"/>
      <c r="B58820" s="4"/>
      <c r="C58820" s="4"/>
      <c r="D58820" s="3"/>
      <c r="H58820" s="84"/>
      <c r="I58820" s="68"/>
      <c r="L58820" s="2"/>
      <c r="M58820" s="2"/>
      <c r="N58820" s="2"/>
    </row>
    <row r="58821" spans="1:14" s="7" customFormat="1" ht="15" customHeight="1" x14ac:dyDescent="0.15">
      <c r="A58821" s="2"/>
      <c r="B58821" s="4"/>
      <c r="C58821" s="4"/>
      <c r="D58821" s="3"/>
      <c r="H58821" s="84"/>
      <c r="I58821" s="68"/>
      <c r="L58821" s="2"/>
      <c r="M58821" s="2"/>
      <c r="N58821" s="2"/>
    </row>
    <row r="58822" spans="1:14" s="7" customFormat="1" ht="15" customHeight="1" x14ac:dyDescent="0.15">
      <c r="A58822" s="2"/>
      <c r="B58822" s="4"/>
      <c r="C58822" s="4"/>
      <c r="D58822" s="3"/>
      <c r="H58822" s="84"/>
      <c r="I58822" s="68"/>
      <c r="L58822" s="2"/>
      <c r="M58822" s="2"/>
      <c r="N58822" s="2"/>
    </row>
    <row r="58823" spans="1:14" s="7" customFormat="1" ht="15" customHeight="1" x14ac:dyDescent="0.15">
      <c r="A58823" s="2"/>
      <c r="B58823" s="4"/>
      <c r="C58823" s="4"/>
      <c r="D58823" s="3"/>
      <c r="H58823" s="84"/>
      <c r="I58823" s="68"/>
      <c r="L58823" s="2"/>
      <c r="M58823" s="2"/>
      <c r="N58823" s="2"/>
    </row>
    <row r="58824" spans="1:14" s="7" customFormat="1" ht="15" customHeight="1" x14ac:dyDescent="0.15">
      <c r="A58824" s="2"/>
      <c r="B58824" s="4"/>
      <c r="C58824" s="4"/>
      <c r="D58824" s="3"/>
      <c r="H58824" s="84"/>
      <c r="I58824" s="68"/>
      <c r="L58824" s="2"/>
      <c r="M58824" s="2"/>
      <c r="N58824" s="2"/>
    </row>
    <row r="58825" spans="1:14" s="7" customFormat="1" ht="15" customHeight="1" x14ac:dyDescent="0.15">
      <c r="A58825" s="2"/>
      <c r="B58825" s="4"/>
      <c r="C58825" s="4"/>
      <c r="D58825" s="3"/>
      <c r="H58825" s="84"/>
      <c r="I58825" s="68"/>
      <c r="L58825" s="2"/>
      <c r="M58825" s="2"/>
      <c r="N58825" s="2"/>
    </row>
    <row r="58826" spans="1:14" s="7" customFormat="1" ht="15" customHeight="1" x14ac:dyDescent="0.15">
      <c r="A58826" s="2"/>
      <c r="B58826" s="4"/>
      <c r="C58826" s="4"/>
      <c r="D58826" s="3"/>
      <c r="H58826" s="84"/>
      <c r="I58826" s="68"/>
      <c r="L58826" s="2"/>
      <c r="M58826" s="2"/>
      <c r="N58826" s="2"/>
    </row>
    <row r="58827" spans="1:14" s="7" customFormat="1" ht="15" customHeight="1" x14ac:dyDescent="0.15">
      <c r="A58827" s="2"/>
      <c r="B58827" s="4"/>
      <c r="C58827" s="4"/>
      <c r="D58827" s="3"/>
      <c r="H58827" s="84"/>
      <c r="I58827" s="68"/>
      <c r="L58827" s="2"/>
      <c r="M58827" s="2"/>
      <c r="N58827" s="2"/>
    </row>
    <row r="58828" spans="1:14" s="7" customFormat="1" ht="15" customHeight="1" x14ac:dyDescent="0.15">
      <c r="A58828" s="2"/>
      <c r="B58828" s="4"/>
      <c r="C58828" s="4"/>
      <c r="D58828" s="3"/>
      <c r="H58828" s="84"/>
      <c r="I58828" s="68"/>
      <c r="L58828" s="2"/>
      <c r="M58828" s="2"/>
      <c r="N58828" s="2"/>
    </row>
    <row r="58829" spans="1:14" s="7" customFormat="1" ht="15" customHeight="1" x14ac:dyDescent="0.15">
      <c r="A58829" s="2"/>
      <c r="B58829" s="4"/>
      <c r="C58829" s="4"/>
      <c r="D58829" s="3"/>
      <c r="H58829" s="84"/>
      <c r="I58829" s="68"/>
      <c r="L58829" s="2"/>
      <c r="M58829" s="2"/>
      <c r="N58829" s="2"/>
    </row>
    <row r="58830" spans="1:14" s="7" customFormat="1" ht="15" customHeight="1" x14ac:dyDescent="0.15">
      <c r="A58830" s="2"/>
      <c r="B58830" s="4"/>
      <c r="C58830" s="4"/>
      <c r="D58830" s="3"/>
      <c r="H58830" s="84"/>
      <c r="I58830" s="68"/>
      <c r="L58830" s="2"/>
      <c r="M58830" s="2"/>
      <c r="N58830" s="2"/>
    </row>
    <row r="58831" spans="1:14" s="7" customFormat="1" ht="15" customHeight="1" x14ac:dyDescent="0.15">
      <c r="A58831" s="2"/>
      <c r="B58831" s="4"/>
      <c r="C58831" s="4"/>
      <c r="D58831" s="3"/>
      <c r="H58831" s="84"/>
      <c r="I58831" s="68"/>
      <c r="L58831" s="2"/>
      <c r="M58831" s="2"/>
      <c r="N58831" s="2"/>
    </row>
    <row r="58832" spans="1:14" s="7" customFormat="1" ht="15" customHeight="1" x14ac:dyDescent="0.15">
      <c r="A58832" s="2"/>
      <c r="B58832" s="4"/>
      <c r="C58832" s="4"/>
      <c r="D58832" s="3"/>
      <c r="H58832" s="84"/>
      <c r="I58832" s="68"/>
      <c r="L58832" s="2"/>
      <c r="M58832" s="2"/>
      <c r="N58832" s="2"/>
    </row>
    <row r="58833" spans="1:14" s="7" customFormat="1" ht="15" customHeight="1" x14ac:dyDescent="0.15">
      <c r="A58833" s="2"/>
      <c r="B58833" s="4"/>
      <c r="C58833" s="4"/>
      <c r="D58833" s="3"/>
      <c r="H58833" s="84"/>
      <c r="I58833" s="68"/>
      <c r="L58833" s="2"/>
      <c r="M58833" s="2"/>
      <c r="N58833" s="2"/>
    </row>
    <row r="58834" spans="1:14" s="7" customFormat="1" ht="15" customHeight="1" x14ac:dyDescent="0.15">
      <c r="A58834" s="2"/>
      <c r="B58834" s="4"/>
      <c r="C58834" s="4"/>
      <c r="D58834" s="3"/>
      <c r="H58834" s="84"/>
      <c r="I58834" s="68"/>
      <c r="L58834" s="2"/>
      <c r="M58834" s="2"/>
      <c r="N58834" s="2"/>
    </row>
    <row r="58835" spans="1:14" s="7" customFormat="1" ht="15" customHeight="1" x14ac:dyDescent="0.15">
      <c r="A58835" s="2"/>
      <c r="B58835" s="4"/>
      <c r="C58835" s="4"/>
      <c r="D58835" s="3"/>
      <c r="H58835" s="84"/>
      <c r="I58835" s="68"/>
      <c r="L58835" s="2"/>
      <c r="M58835" s="2"/>
      <c r="N58835" s="2"/>
    </row>
    <row r="58836" spans="1:14" s="7" customFormat="1" ht="15" customHeight="1" x14ac:dyDescent="0.15">
      <c r="A58836" s="2"/>
      <c r="B58836" s="4"/>
      <c r="C58836" s="4"/>
      <c r="D58836" s="3"/>
      <c r="H58836" s="84"/>
      <c r="I58836" s="68"/>
      <c r="L58836" s="2"/>
      <c r="M58836" s="2"/>
      <c r="N58836" s="2"/>
    </row>
    <row r="58837" spans="1:14" s="7" customFormat="1" ht="15" customHeight="1" x14ac:dyDescent="0.15">
      <c r="A58837" s="2"/>
      <c r="B58837" s="4"/>
      <c r="C58837" s="4"/>
      <c r="D58837" s="3"/>
      <c r="H58837" s="84"/>
      <c r="I58837" s="68"/>
      <c r="L58837" s="2"/>
      <c r="M58837" s="2"/>
      <c r="N58837" s="2"/>
    </row>
    <row r="58838" spans="1:14" s="7" customFormat="1" ht="15" customHeight="1" x14ac:dyDescent="0.15">
      <c r="A58838" s="2"/>
      <c r="B58838" s="4"/>
      <c r="C58838" s="4"/>
      <c r="D58838" s="3"/>
      <c r="H58838" s="84"/>
      <c r="I58838" s="68"/>
      <c r="L58838" s="2"/>
      <c r="M58838" s="2"/>
      <c r="N58838" s="2"/>
    </row>
    <row r="58839" spans="1:14" s="7" customFormat="1" ht="15" customHeight="1" x14ac:dyDescent="0.15">
      <c r="A58839" s="2"/>
      <c r="B58839" s="4"/>
      <c r="C58839" s="4"/>
      <c r="D58839" s="3"/>
      <c r="H58839" s="84"/>
      <c r="I58839" s="68"/>
      <c r="L58839" s="2"/>
      <c r="M58839" s="2"/>
      <c r="N58839" s="2"/>
    </row>
    <row r="58840" spans="1:14" s="7" customFormat="1" ht="15" customHeight="1" x14ac:dyDescent="0.15">
      <c r="A58840" s="2"/>
      <c r="B58840" s="4"/>
      <c r="C58840" s="4"/>
      <c r="D58840" s="3"/>
      <c r="H58840" s="84"/>
      <c r="I58840" s="68"/>
      <c r="L58840" s="2"/>
      <c r="M58840" s="2"/>
      <c r="N58840" s="2"/>
    </row>
    <row r="58841" spans="1:14" s="7" customFormat="1" ht="15" customHeight="1" x14ac:dyDescent="0.15">
      <c r="A58841" s="2"/>
      <c r="B58841" s="4"/>
      <c r="C58841" s="4"/>
      <c r="D58841" s="3"/>
      <c r="H58841" s="84"/>
      <c r="I58841" s="68"/>
      <c r="L58841" s="2"/>
      <c r="M58841" s="2"/>
      <c r="N58841" s="2"/>
    </row>
    <row r="58842" spans="1:14" s="7" customFormat="1" ht="15" customHeight="1" x14ac:dyDescent="0.15">
      <c r="A58842" s="2"/>
      <c r="B58842" s="4"/>
      <c r="C58842" s="4"/>
      <c r="D58842" s="3"/>
      <c r="H58842" s="84"/>
      <c r="I58842" s="68"/>
      <c r="L58842" s="2"/>
      <c r="M58842" s="2"/>
      <c r="N58842" s="2"/>
    </row>
    <row r="58843" spans="1:14" s="7" customFormat="1" ht="15" customHeight="1" x14ac:dyDescent="0.15">
      <c r="A58843" s="2"/>
      <c r="B58843" s="4"/>
      <c r="C58843" s="4"/>
      <c r="D58843" s="3"/>
      <c r="H58843" s="84"/>
      <c r="I58843" s="68"/>
      <c r="L58843" s="2"/>
      <c r="M58843" s="2"/>
      <c r="N58843" s="2"/>
    </row>
    <row r="58844" spans="1:14" s="7" customFormat="1" ht="15" customHeight="1" x14ac:dyDescent="0.15">
      <c r="A58844" s="2"/>
      <c r="B58844" s="4"/>
      <c r="C58844" s="4"/>
      <c r="D58844" s="3"/>
      <c r="H58844" s="84"/>
      <c r="I58844" s="68"/>
      <c r="L58844" s="2"/>
      <c r="M58844" s="2"/>
      <c r="N58844" s="2"/>
    </row>
    <row r="58845" spans="1:14" s="7" customFormat="1" ht="15" customHeight="1" x14ac:dyDescent="0.15">
      <c r="A58845" s="2"/>
      <c r="B58845" s="4"/>
      <c r="C58845" s="4"/>
      <c r="D58845" s="3"/>
      <c r="H58845" s="84"/>
      <c r="I58845" s="68"/>
      <c r="L58845" s="2"/>
      <c r="M58845" s="2"/>
      <c r="N58845" s="2"/>
    </row>
    <row r="58846" spans="1:14" s="7" customFormat="1" ht="15" customHeight="1" x14ac:dyDescent="0.15">
      <c r="A58846" s="2"/>
      <c r="B58846" s="4"/>
      <c r="C58846" s="4"/>
      <c r="D58846" s="3"/>
      <c r="H58846" s="84"/>
      <c r="I58846" s="68"/>
      <c r="L58846" s="2"/>
      <c r="M58846" s="2"/>
      <c r="N58846" s="2"/>
    </row>
    <row r="58847" spans="1:14" s="7" customFormat="1" ht="15" customHeight="1" x14ac:dyDescent="0.15">
      <c r="A58847" s="2"/>
      <c r="B58847" s="4"/>
      <c r="C58847" s="4"/>
      <c r="D58847" s="3"/>
      <c r="H58847" s="84"/>
      <c r="I58847" s="68"/>
      <c r="L58847" s="2"/>
      <c r="M58847" s="2"/>
      <c r="N58847" s="2"/>
    </row>
    <row r="58848" spans="1:14" s="7" customFormat="1" ht="15" customHeight="1" x14ac:dyDescent="0.15">
      <c r="A58848" s="2"/>
      <c r="B58848" s="4"/>
      <c r="C58848" s="4"/>
      <c r="D58848" s="3"/>
      <c r="H58848" s="84"/>
      <c r="I58848" s="68"/>
      <c r="L58848" s="2"/>
      <c r="M58848" s="2"/>
      <c r="N58848" s="2"/>
    </row>
    <row r="58849" spans="1:14" s="7" customFormat="1" ht="15" customHeight="1" x14ac:dyDescent="0.15">
      <c r="A58849" s="2"/>
      <c r="B58849" s="4"/>
      <c r="C58849" s="4"/>
      <c r="D58849" s="3"/>
      <c r="H58849" s="84"/>
      <c r="I58849" s="68"/>
      <c r="L58849" s="2"/>
      <c r="M58849" s="2"/>
      <c r="N58849" s="2"/>
    </row>
    <row r="58850" spans="1:14" s="7" customFormat="1" ht="15" customHeight="1" x14ac:dyDescent="0.15">
      <c r="A58850" s="2"/>
      <c r="B58850" s="4"/>
      <c r="C58850" s="4"/>
      <c r="D58850" s="3"/>
      <c r="H58850" s="84"/>
      <c r="I58850" s="68"/>
      <c r="L58850" s="2"/>
      <c r="M58850" s="2"/>
      <c r="N58850" s="2"/>
    </row>
    <row r="58851" spans="1:14" s="7" customFormat="1" ht="15" customHeight="1" x14ac:dyDescent="0.15">
      <c r="A58851" s="2"/>
      <c r="B58851" s="4"/>
      <c r="C58851" s="4"/>
      <c r="D58851" s="3"/>
      <c r="H58851" s="84"/>
      <c r="I58851" s="68"/>
      <c r="L58851" s="2"/>
      <c r="M58851" s="2"/>
      <c r="N58851" s="2"/>
    </row>
    <row r="58852" spans="1:14" s="7" customFormat="1" ht="15" customHeight="1" x14ac:dyDescent="0.15">
      <c r="A58852" s="2"/>
      <c r="B58852" s="4"/>
      <c r="C58852" s="4"/>
      <c r="D58852" s="3"/>
      <c r="H58852" s="84"/>
      <c r="I58852" s="68"/>
      <c r="L58852" s="2"/>
      <c r="M58852" s="2"/>
      <c r="N58852" s="2"/>
    </row>
    <row r="58853" spans="1:14" s="7" customFormat="1" ht="15" customHeight="1" x14ac:dyDescent="0.15">
      <c r="A58853" s="2"/>
      <c r="B58853" s="4"/>
      <c r="C58853" s="4"/>
      <c r="D58853" s="3"/>
      <c r="H58853" s="84"/>
      <c r="I58853" s="68"/>
      <c r="L58853" s="2"/>
      <c r="M58853" s="2"/>
      <c r="N58853" s="2"/>
    </row>
    <row r="58854" spans="1:14" s="7" customFormat="1" ht="15" customHeight="1" x14ac:dyDescent="0.15">
      <c r="A58854" s="2"/>
      <c r="B58854" s="4"/>
      <c r="C58854" s="4"/>
      <c r="D58854" s="3"/>
      <c r="H58854" s="84"/>
      <c r="I58854" s="68"/>
      <c r="L58854" s="2"/>
      <c r="M58854" s="2"/>
      <c r="N58854" s="2"/>
    </row>
    <row r="58855" spans="1:14" s="7" customFormat="1" ht="15" customHeight="1" x14ac:dyDescent="0.15">
      <c r="A58855" s="2"/>
      <c r="B58855" s="4"/>
      <c r="C58855" s="4"/>
      <c r="D58855" s="3"/>
      <c r="H58855" s="84"/>
      <c r="I58855" s="68"/>
      <c r="L58855" s="2"/>
      <c r="M58855" s="2"/>
      <c r="N58855" s="2"/>
    </row>
    <row r="58856" spans="1:14" s="7" customFormat="1" ht="15" customHeight="1" x14ac:dyDescent="0.15">
      <c r="A58856" s="2"/>
      <c r="B58856" s="4"/>
      <c r="C58856" s="4"/>
      <c r="D58856" s="3"/>
      <c r="H58856" s="84"/>
      <c r="I58856" s="68"/>
      <c r="L58856" s="2"/>
      <c r="M58856" s="2"/>
      <c r="N58856" s="2"/>
    </row>
    <row r="58857" spans="1:14" s="7" customFormat="1" ht="15" customHeight="1" x14ac:dyDescent="0.15">
      <c r="A58857" s="2"/>
      <c r="B58857" s="4"/>
      <c r="C58857" s="4"/>
      <c r="D58857" s="3"/>
      <c r="H58857" s="84"/>
      <c r="I58857" s="68"/>
      <c r="L58857" s="2"/>
      <c r="M58857" s="2"/>
      <c r="N58857" s="2"/>
    </row>
    <row r="58858" spans="1:14" s="7" customFormat="1" ht="15" customHeight="1" x14ac:dyDescent="0.15">
      <c r="A58858" s="2"/>
      <c r="B58858" s="4"/>
      <c r="C58858" s="4"/>
      <c r="D58858" s="3"/>
      <c r="H58858" s="84"/>
      <c r="I58858" s="68"/>
      <c r="L58858" s="2"/>
      <c r="M58858" s="2"/>
      <c r="N58858" s="2"/>
    </row>
    <row r="58859" spans="1:14" s="7" customFormat="1" ht="15" customHeight="1" x14ac:dyDescent="0.15">
      <c r="A58859" s="2"/>
      <c r="B58859" s="4"/>
      <c r="C58859" s="4"/>
      <c r="D58859" s="3"/>
      <c r="H58859" s="84"/>
      <c r="I58859" s="68"/>
      <c r="L58859" s="2"/>
      <c r="M58859" s="2"/>
      <c r="N58859" s="2"/>
    </row>
    <row r="58860" spans="1:14" s="7" customFormat="1" ht="15" customHeight="1" x14ac:dyDescent="0.15">
      <c r="A58860" s="2"/>
      <c r="B58860" s="4"/>
      <c r="C58860" s="4"/>
      <c r="D58860" s="3"/>
      <c r="H58860" s="84"/>
      <c r="I58860" s="68"/>
      <c r="L58860" s="2"/>
      <c r="M58860" s="2"/>
      <c r="N58860" s="2"/>
    </row>
    <row r="58861" spans="1:14" s="7" customFormat="1" ht="15" customHeight="1" x14ac:dyDescent="0.15">
      <c r="A58861" s="2"/>
      <c r="B58861" s="4"/>
      <c r="C58861" s="4"/>
      <c r="D58861" s="3"/>
      <c r="H58861" s="84"/>
      <c r="I58861" s="68"/>
      <c r="L58861" s="2"/>
      <c r="M58861" s="2"/>
      <c r="N58861" s="2"/>
    </row>
    <row r="58862" spans="1:14" s="7" customFormat="1" ht="15" customHeight="1" x14ac:dyDescent="0.15">
      <c r="A58862" s="2"/>
      <c r="B58862" s="4"/>
      <c r="C58862" s="4"/>
      <c r="D58862" s="3"/>
      <c r="H58862" s="84"/>
      <c r="I58862" s="68"/>
      <c r="L58862" s="2"/>
      <c r="M58862" s="2"/>
      <c r="N58862" s="2"/>
    </row>
    <row r="58863" spans="1:14" s="7" customFormat="1" ht="15" customHeight="1" x14ac:dyDescent="0.15">
      <c r="A58863" s="2"/>
      <c r="B58863" s="4"/>
      <c r="C58863" s="4"/>
      <c r="D58863" s="3"/>
      <c r="H58863" s="84"/>
      <c r="I58863" s="68"/>
      <c r="L58863" s="2"/>
      <c r="M58863" s="2"/>
      <c r="N58863" s="2"/>
    </row>
    <row r="58864" spans="1:14" s="7" customFormat="1" ht="15" customHeight="1" x14ac:dyDescent="0.15">
      <c r="A58864" s="2"/>
      <c r="B58864" s="4"/>
      <c r="C58864" s="4"/>
      <c r="D58864" s="3"/>
      <c r="H58864" s="84"/>
      <c r="I58864" s="68"/>
      <c r="L58864" s="2"/>
      <c r="M58864" s="2"/>
      <c r="N58864" s="2"/>
    </row>
    <row r="58865" spans="1:14" s="7" customFormat="1" ht="15" customHeight="1" x14ac:dyDescent="0.15">
      <c r="A58865" s="2"/>
      <c r="B58865" s="4"/>
      <c r="C58865" s="4"/>
      <c r="D58865" s="3"/>
      <c r="H58865" s="84"/>
      <c r="I58865" s="68"/>
      <c r="L58865" s="2"/>
      <c r="M58865" s="2"/>
      <c r="N58865" s="2"/>
    </row>
    <row r="58866" spans="1:14" s="7" customFormat="1" ht="15" customHeight="1" x14ac:dyDescent="0.15">
      <c r="A58866" s="2"/>
      <c r="B58866" s="4"/>
      <c r="C58866" s="4"/>
      <c r="D58866" s="3"/>
      <c r="H58866" s="84"/>
      <c r="I58866" s="68"/>
      <c r="L58866" s="2"/>
      <c r="M58866" s="2"/>
      <c r="N58866" s="2"/>
    </row>
    <row r="58867" spans="1:14" s="7" customFormat="1" ht="15" customHeight="1" x14ac:dyDescent="0.15">
      <c r="A58867" s="2"/>
      <c r="B58867" s="4"/>
      <c r="C58867" s="4"/>
      <c r="D58867" s="3"/>
      <c r="H58867" s="84"/>
      <c r="I58867" s="68"/>
      <c r="L58867" s="2"/>
      <c r="M58867" s="2"/>
      <c r="N58867" s="2"/>
    </row>
    <row r="58868" spans="1:14" s="7" customFormat="1" ht="15" customHeight="1" x14ac:dyDescent="0.15">
      <c r="A58868" s="2"/>
      <c r="B58868" s="4"/>
      <c r="C58868" s="4"/>
      <c r="D58868" s="3"/>
      <c r="H58868" s="84"/>
      <c r="I58868" s="68"/>
      <c r="L58868" s="2"/>
      <c r="M58868" s="2"/>
      <c r="N58868" s="2"/>
    </row>
    <row r="58869" spans="1:14" s="7" customFormat="1" ht="15" customHeight="1" x14ac:dyDescent="0.15">
      <c r="A58869" s="2"/>
      <c r="B58869" s="4"/>
      <c r="C58869" s="4"/>
      <c r="D58869" s="3"/>
      <c r="H58869" s="84"/>
      <c r="I58869" s="68"/>
      <c r="L58869" s="2"/>
      <c r="M58869" s="2"/>
      <c r="N58869" s="2"/>
    </row>
    <row r="58870" spans="1:14" s="7" customFormat="1" ht="15" customHeight="1" x14ac:dyDescent="0.15">
      <c r="A58870" s="2"/>
      <c r="B58870" s="4"/>
      <c r="C58870" s="4"/>
      <c r="D58870" s="3"/>
      <c r="H58870" s="84"/>
      <c r="I58870" s="68"/>
      <c r="L58870" s="2"/>
      <c r="M58870" s="2"/>
      <c r="N58870" s="2"/>
    </row>
    <row r="58871" spans="1:14" s="7" customFormat="1" ht="15" customHeight="1" x14ac:dyDescent="0.15">
      <c r="A58871" s="2"/>
      <c r="B58871" s="4"/>
      <c r="C58871" s="4"/>
      <c r="D58871" s="3"/>
      <c r="H58871" s="84"/>
      <c r="I58871" s="68"/>
      <c r="L58871" s="2"/>
      <c r="M58871" s="2"/>
      <c r="N58871" s="2"/>
    </row>
    <row r="58872" spans="1:14" s="7" customFormat="1" ht="15" customHeight="1" x14ac:dyDescent="0.15">
      <c r="A58872" s="2"/>
      <c r="B58872" s="4"/>
      <c r="C58872" s="4"/>
      <c r="D58872" s="3"/>
      <c r="H58872" s="84"/>
      <c r="I58872" s="68"/>
      <c r="L58872" s="2"/>
      <c r="M58872" s="2"/>
      <c r="N58872" s="2"/>
    </row>
    <row r="58873" spans="1:14" s="7" customFormat="1" ht="15" customHeight="1" x14ac:dyDescent="0.15">
      <c r="A58873" s="2"/>
      <c r="B58873" s="4"/>
      <c r="C58873" s="4"/>
      <c r="D58873" s="3"/>
      <c r="H58873" s="84"/>
      <c r="I58873" s="68"/>
      <c r="L58873" s="2"/>
      <c r="M58873" s="2"/>
      <c r="N58873" s="2"/>
    </row>
    <row r="58874" spans="1:14" s="7" customFormat="1" ht="15" customHeight="1" x14ac:dyDescent="0.15">
      <c r="A58874" s="2"/>
      <c r="B58874" s="4"/>
      <c r="C58874" s="4"/>
      <c r="D58874" s="3"/>
      <c r="H58874" s="84"/>
      <c r="I58874" s="68"/>
      <c r="L58874" s="2"/>
      <c r="M58874" s="2"/>
      <c r="N58874" s="2"/>
    </row>
    <row r="58875" spans="1:14" s="7" customFormat="1" ht="15" customHeight="1" x14ac:dyDescent="0.15">
      <c r="A58875" s="2"/>
      <c r="B58875" s="4"/>
      <c r="C58875" s="4"/>
      <c r="D58875" s="3"/>
      <c r="H58875" s="84"/>
      <c r="I58875" s="68"/>
      <c r="L58875" s="2"/>
      <c r="M58875" s="2"/>
      <c r="N58875" s="2"/>
    </row>
    <row r="58876" spans="1:14" s="7" customFormat="1" ht="15" customHeight="1" x14ac:dyDescent="0.15">
      <c r="A58876" s="2"/>
      <c r="B58876" s="4"/>
      <c r="C58876" s="4"/>
      <c r="D58876" s="3"/>
      <c r="H58876" s="84"/>
      <c r="I58876" s="68"/>
      <c r="L58876" s="2"/>
      <c r="M58876" s="2"/>
      <c r="N58876" s="2"/>
    </row>
    <row r="58877" spans="1:14" s="7" customFormat="1" ht="15" customHeight="1" x14ac:dyDescent="0.15">
      <c r="A58877" s="2"/>
      <c r="B58877" s="4"/>
      <c r="C58877" s="4"/>
      <c r="D58877" s="3"/>
      <c r="H58877" s="84"/>
      <c r="I58877" s="68"/>
      <c r="L58877" s="2"/>
      <c r="M58877" s="2"/>
      <c r="N58877" s="2"/>
    </row>
    <row r="58878" spans="1:14" s="7" customFormat="1" ht="15" customHeight="1" x14ac:dyDescent="0.15">
      <c r="A58878" s="2"/>
      <c r="B58878" s="4"/>
      <c r="C58878" s="4"/>
      <c r="D58878" s="3"/>
      <c r="H58878" s="84"/>
      <c r="I58878" s="68"/>
      <c r="L58878" s="2"/>
      <c r="M58878" s="2"/>
      <c r="N58878" s="2"/>
    </row>
    <row r="58879" spans="1:14" s="7" customFormat="1" ht="15" customHeight="1" x14ac:dyDescent="0.15">
      <c r="A58879" s="2"/>
      <c r="B58879" s="4"/>
      <c r="C58879" s="4"/>
      <c r="D58879" s="3"/>
      <c r="H58879" s="84"/>
      <c r="I58879" s="68"/>
      <c r="L58879" s="2"/>
      <c r="M58879" s="2"/>
      <c r="N58879" s="2"/>
    </row>
    <row r="58880" spans="1:14" s="7" customFormat="1" ht="15" customHeight="1" x14ac:dyDescent="0.15">
      <c r="A58880" s="2"/>
      <c r="B58880" s="4"/>
      <c r="C58880" s="4"/>
      <c r="D58880" s="3"/>
      <c r="H58880" s="84"/>
      <c r="I58880" s="68"/>
      <c r="L58880" s="2"/>
      <c r="M58880" s="2"/>
      <c r="N58880" s="2"/>
    </row>
    <row r="58881" spans="1:14" s="7" customFormat="1" ht="15" customHeight="1" x14ac:dyDescent="0.15">
      <c r="A58881" s="2"/>
      <c r="B58881" s="4"/>
      <c r="C58881" s="4"/>
      <c r="D58881" s="3"/>
      <c r="H58881" s="84"/>
      <c r="I58881" s="68"/>
      <c r="L58881" s="2"/>
      <c r="M58881" s="2"/>
      <c r="N58881" s="2"/>
    </row>
    <row r="58882" spans="1:14" s="7" customFormat="1" ht="15" customHeight="1" x14ac:dyDescent="0.15">
      <c r="A58882" s="2"/>
      <c r="B58882" s="4"/>
      <c r="C58882" s="4"/>
      <c r="D58882" s="3"/>
      <c r="H58882" s="84"/>
      <c r="I58882" s="68"/>
      <c r="L58882" s="2"/>
      <c r="M58882" s="2"/>
      <c r="N58882" s="2"/>
    </row>
    <row r="58883" spans="1:14" s="7" customFormat="1" ht="15" customHeight="1" x14ac:dyDescent="0.15">
      <c r="A58883" s="2"/>
      <c r="B58883" s="4"/>
      <c r="C58883" s="4"/>
      <c r="D58883" s="3"/>
      <c r="H58883" s="84"/>
      <c r="I58883" s="68"/>
      <c r="L58883" s="2"/>
      <c r="M58883" s="2"/>
      <c r="N58883" s="2"/>
    </row>
    <row r="58884" spans="1:14" s="7" customFormat="1" ht="15" customHeight="1" x14ac:dyDescent="0.15">
      <c r="A58884" s="2"/>
      <c r="B58884" s="4"/>
      <c r="C58884" s="4"/>
      <c r="D58884" s="3"/>
      <c r="H58884" s="84"/>
      <c r="I58884" s="68"/>
      <c r="L58884" s="2"/>
      <c r="M58884" s="2"/>
      <c r="N58884" s="2"/>
    </row>
    <row r="58885" spans="1:14" s="7" customFormat="1" ht="15" customHeight="1" x14ac:dyDescent="0.15">
      <c r="A58885" s="2"/>
      <c r="B58885" s="4"/>
      <c r="C58885" s="4"/>
      <c r="D58885" s="3"/>
      <c r="H58885" s="84"/>
      <c r="I58885" s="68"/>
      <c r="L58885" s="2"/>
      <c r="M58885" s="2"/>
      <c r="N58885" s="2"/>
    </row>
    <row r="58886" spans="1:14" s="7" customFormat="1" ht="15" customHeight="1" x14ac:dyDescent="0.15">
      <c r="A58886" s="2"/>
      <c r="B58886" s="4"/>
      <c r="C58886" s="4"/>
      <c r="D58886" s="3"/>
      <c r="H58886" s="84"/>
      <c r="I58886" s="68"/>
      <c r="L58886" s="2"/>
      <c r="M58886" s="2"/>
      <c r="N58886" s="2"/>
    </row>
    <row r="58887" spans="1:14" s="7" customFormat="1" ht="15" customHeight="1" x14ac:dyDescent="0.15">
      <c r="A58887" s="2"/>
      <c r="B58887" s="4"/>
      <c r="C58887" s="4"/>
      <c r="D58887" s="3"/>
      <c r="H58887" s="84"/>
      <c r="I58887" s="68"/>
      <c r="L58887" s="2"/>
      <c r="M58887" s="2"/>
      <c r="N58887" s="2"/>
    </row>
    <row r="58888" spans="1:14" s="7" customFormat="1" ht="15" customHeight="1" x14ac:dyDescent="0.15">
      <c r="A58888" s="2"/>
      <c r="B58888" s="4"/>
      <c r="C58888" s="4"/>
      <c r="D58888" s="3"/>
      <c r="H58888" s="84"/>
      <c r="I58888" s="68"/>
      <c r="L58888" s="2"/>
      <c r="M58888" s="2"/>
      <c r="N58888" s="2"/>
    </row>
    <row r="58889" spans="1:14" s="7" customFormat="1" ht="15" customHeight="1" x14ac:dyDescent="0.15">
      <c r="A58889" s="2"/>
      <c r="B58889" s="4"/>
      <c r="C58889" s="4"/>
      <c r="D58889" s="3"/>
      <c r="H58889" s="84"/>
      <c r="I58889" s="68"/>
      <c r="L58889" s="2"/>
      <c r="M58889" s="2"/>
      <c r="N58889" s="2"/>
    </row>
    <row r="58890" spans="1:14" s="7" customFormat="1" ht="15" customHeight="1" x14ac:dyDescent="0.15">
      <c r="A58890" s="2"/>
      <c r="B58890" s="4"/>
      <c r="C58890" s="4"/>
      <c r="D58890" s="3"/>
      <c r="H58890" s="84"/>
      <c r="I58890" s="68"/>
      <c r="L58890" s="2"/>
      <c r="M58890" s="2"/>
      <c r="N58890" s="2"/>
    </row>
    <row r="58891" spans="1:14" s="7" customFormat="1" ht="15" customHeight="1" x14ac:dyDescent="0.15">
      <c r="A58891" s="2"/>
      <c r="B58891" s="4"/>
      <c r="C58891" s="4"/>
      <c r="D58891" s="3"/>
      <c r="H58891" s="84"/>
      <c r="I58891" s="68"/>
      <c r="L58891" s="2"/>
      <c r="M58891" s="2"/>
      <c r="N58891" s="2"/>
    </row>
    <row r="58892" spans="1:14" s="7" customFormat="1" ht="15" customHeight="1" x14ac:dyDescent="0.15">
      <c r="A58892" s="2"/>
      <c r="B58892" s="4"/>
      <c r="C58892" s="4"/>
      <c r="D58892" s="3"/>
      <c r="H58892" s="84"/>
      <c r="I58892" s="68"/>
      <c r="L58892" s="2"/>
      <c r="M58892" s="2"/>
      <c r="N58892" s="2"/>
    </row>
    <row r="58893" spans="1:14" s="7" customFormat="1" ht="15" customHeight="1" x14ac:dyDescent="0.15">
      <c r="A58893" s="2"/>
      <c r="B58893" s="4"/>
      <c r="C58893" s="4"/>
      <c r="D58893" s="3"/>
      <c r="H58893" s="84"/>
      <c r="I58893" s="68"/>
      <c r="L58893" s="2"/>
      <c r="M58893" s="2"/>
      <c r="N58893" s="2"/>
    </row>
    <row r="58894" spans="1:14" s="7" customFormat="1" ht="15" customHeight="1" x14ac:dyDescent="0.15">
      <c r="A58894" s="2"/>
      <c r="B58894" s="4"/>
      <c r="C58894" s="4"/>
      <c r="D58894" s="3"/>
      <c r="H58894" s="84"/>
      <c r="I58894" s="68"/>
      <c r="L58894" s="2"/>
      <c r="M58894" s="2"/>
      <c r="N58894" s="2"/>
    </row>
    <row r="58895" spans="1:14" s="7" customFormat="1" ht="15" customHeight="1" x14ac:dyDescent="0.15">
      <c r="A58895" s="2"/>
      <c r="B58895" s="4"/>
      <c r="C58895" s="4"/>
      <c r="D58895" s="3"/>
      <c r="H58895" s="84"/>
      <c r="I58895" s="68"/>
      <c r="L58895" s="2"/>
      <c r="M58895" s="2"/>
      <c r="N58895" s="2"/>
    </row>
    <row r="58896" spans="1:14" s="7" customFormat="1" ht="15" customHeight="1" x14ac:dyDescent="0.15">
      <c r="A58896" s="2"/>
      <c r="B58896" s="4"/>
      <c r="C58896" s="4"/>
      <c r="D58896" s="3"/>
      <c r="H58896" s="84"/>
      <c r="I58896" s="68"/>
      <c r="L58896" s="2"/>
      <c r="M58896" s="2"/>
      <c r="N58896" s="2"/>
    </row>
    <row r="58897" spans="1:14" s="7" customFormat="1" ht="15" customHeight="1" x14ac:dyDescent="0.15">
      <c r="A58897" s="2"/>
      <c r="B58897" s="4"/>
      <c r="C58897" s="4"/>
      <c r="D58897" s="3"/>
      <c r="H58897" s="84"/>
      <c r="I58897" s="68"/>
      <c r="L58897" s="2"/>
      <c r="M58897" s="2"/>
      <c r="N58897" s="2"/>
    </row>
    <row r="58898" spans="1:14" s="7" customFormat="1" ht="15" customHeight="1" x14ac:dyDescent="0.15">
      <c r="A58898" s="2"/>
      <c r="B58898" s="4"/>
      <c r="C58898" s="4"/>
      <c r="D58898" s="3"/>
      <c r="H58898" s="84"/>
      <c r="I58898" s="68"/>
      <c r="L58898" s="2"/>
      <c r="M58898" s="2"/>
      <c r="N58898" s="2"/>
    </row>
    <row r="58899" spans="1:14" s="7" customFormat="1" ht="15" customHeight="1" x14ac:dyDescent="0.15">
      <c r="A58899" s="2"/>
      <c r="B58899" s="4"/>
      <c r="C58899" s="4"/>
      <c r="D58899" s="3"/>
      <c r="H58899" s="84"/>
      <c r="I58899" s="68"/>
      <c r="L58899" s="2"/>
      <c r="M58899" s="2"/>
      <c r="N58899" s="2"/>
    </row>
    <row r="58900" spans="1:14" s="7" customFormat="1" ht="15" customHeight="1" x14ac:dyDescent="0.15">
      <c r="A58900" s="2"/>
      <c r="B58900" s="4"/>
      <c r="C58900" s="4"/>
      <c r="D58900" s="3"/>
      <c r="H58900" s="84"/>
      <c r="I58900" s="68"/>
      <c r="L58900" s="2"/>
      <c r="M58900" s="2"/>
      <c r="N58900" s="2"/>
    </row>
    <row r="58901" spans="1:14" s="7" customFormat="1" ht="15" customHeight="1" x14ac:dyDescent="0.15">
      <c r="A58901" s="2"/>
      <c r="B58901" s="4"/>
      <c r="C58901" s="4"/>
      <c r="D58901" s="3"/>
      <c r="H58901" s="84"/>
      <c r="I58901" s="68"/>
      <c r="L58901" s="2"/>
      <c r="M58901" s="2"/>
      <c r="N58901" s="2"/>
    </row>
    <row r="58902" spans="1:14" s="7" customFormat="1" ht="15" customHeight="1" x14ac:dyDescent="0.15">
      <c r="A58902" s="2"/>
      <c r="B58902" s="4"/>
      <c r="C58902" s="4"/>
      <c r="D58902" s="3"/>
      <c r="H58902" s="84"/>
      <c r="I58902" s="68"/>
      <c r="L58902" s="2"/>
      <c r="M58902" s="2"/>
      <c r="N58902" s="2"/>
    </row>
    <row r="58903" spans="1:14" s="7" customFormat="1" ht="15" customHeight="1" x14ac:dyDescent="0.15">
      <c r="A58903" s="2"/>
      <c r="B58903" s="4"/>
      <c r="C58903" s="4"/>
      <c r="D58903" s="3"/>
      <c r="H58903" s="84"/>
      <c r="I58903" s="68"/>
      <c r="L58903" s="2"/>
      <c r="M58903" s="2"/>
      <c r="N58903" s="2"/>
    </row>
    <row r="58904" spans="1:14" s="7" customFormat="1" ht="15" customHeight="1" x14ac:dyDescent="0.15">
      <c r="A58904" s="2"/>
      <c r="B58904" s="4"/>
      <c r="C58904" s="4"/>
      <c r="D58904" s="3"/>
      <c r="H58904" s="84"/>
      <c r="I58904" s="68"/>
      <c r="L58904" s="2"/>
      <c r="M58904" s="2"/>
      <c r="N58904" s="2"/>
    </row>
    <row r="58905" spans="1:14" s="7" customFormat="1" ht="15" customHeight="1" x14ac:dyDescent="0.15">
      <c r="A58905" s="2"/>
      <c r="B58905" s="4"/>
      <c r="C58905" s="4"/>
      <c r="D58905" s="3"/>
      <c r="H58905" s="84"/>
      <c r="I58905" s="68"/>
      <c r="L58905" s="2"/>
      <c r="M58905" s="2"/>
      <c r="N58905" s="2"/>
    </row>
    <row r="58906" spans="1:14" s="7" customFormat="1" ht="15" customHeight="1" x14ac:dyDescent="0.15">
      <c r="A58906" s="2"/>
      <c r="B58906" s="4"/>
      <c r="C58906" s="4"/>
      <c r="D58906" s="3"/>
      <c r="H58906" s="84"/>
      <c r="I58906" s="68"/>
      <c r="L58906" s="2"/>
      <c r="M58906" s="2"/>
      <c r="N58906" s="2"/>
    </row>
    <row r="58907" spans="1:14" s="7" customFormat="1" ht="15" customHeight="1" x14ac:dyDescent="0.15">
      <c r="A58907" s="2"/>
      <c r="B58907" s="4"/>
      <c r="C58907" s="4"/>
      <c r="D58907" s="3"/>
      <c r="H58907" s="84"/>
      <c r="I58907" s="68"/>
      <c r="L58907" s="2"/>
      <c r="M58907" s="2"/>
      <c r="N58907" s="2"/>
    </row>
    <row r="58908" spans="1:14" s="7" customFormat="1" ht="15" customHeight="1" x14ac:dyDescent="0.15">
      <c r="A58908" s="2"/>
      <c r="B58908" s="4"/>
      <c r="C58908" s="4"/>
      <c r="D58908" s="3"/>
      <c r="H58908" s="84"/>
      <c r="I58908" s="68"/>
      <c r="L58908" s="2"/>
      <c r="M58908" s="2"/>
      <c r="N58908" s="2"/>
    </row>
    <row r="58909" spans="1:14" s="7" customFormat="1" ht="15" customHeight="1" x14ac:dyDescent="0.15">
      <c r="A58909" s="2"/>
      <c r="B58909" s="4"/>
      <c r="C58909" s="4"/>
      <c r="D58909" s="3"/>
      <c r="H58909" s="84"/>
      <c r="I58909" s="68"/>
      <c r="L58909" s="2"/>
      <c r="M58909" s="2"/>
      <c r="N58909" s="2"/>
    </row>
    <row r="58910" spans="1:14" s="7" customFormat="1" ht="15" customHeight="1" x14ac:dyDescent="0.15">
      <c r="A58910" s="2"/>
      <c r="B58910" s="4"/>
      <c r="C58910" s="4"/>
      <c r="D58910" s="3"/>
      <c r="H58910" s="84"/>
      <c r="I58910" s="68"/>
      <c r="L58910" s="2"/>
      <c r="M58910" s="2"/>
      <c r="N58910" s="2"/>
    </row>
    <row r="58911" spans="1:14" s="7" customFormat="1" ht="15" customHeight="1" x14ac:dyDescent="0.15">
      <c r="A58911" s="2"/>
      <c r="B58911" s="4"/>
      <c r="C58911" s="4"/>
      <c r="D58911" s="3"/>
      <c r="H58911" s="84"/>
      <c r="I58911" s="68"/>
      <c r="L58911" s="2"/>
      <c r="M58911" s="2"/>
      <c r="N58911" s="2"/>
    </row>
    <row r="58912" spans="1:14" s="7" customFormat="1" ht="15" customHeight="1" x14ac:dyDescent="0.15">
      <c r="A58912" s="2"/>
      <c r="B58912" s="4"/>
      <c r="C58912" s="4"/>
      <c r="D58912" s="3"/>
      <c r="H58912" s="84"/>
      <c r="I58912" s="68"/>
      <c r="L58912" s="2"/>
      <c r="M58912" s="2"/>
      <c r="N58912" s="2"/>
    </row>
    <row r="58913" spans="1:14" s="7" customFormat="1" ht="15" customHeight="1" x14ac:dyDescent="0.15">
      <c r="A58913" s="2"/>
      <c r="B58913" s="4"/>
      <c r="C58913" s="4"/>
      <c r="D58913" s="3"/>
      <c r="H58913" s="84"/>
      <c r="I58913" s="68"/>
      <c r="L58913" s="2"/>
      <c r="M58913" s="2"/>
      <c r="N58913" s="2"/>
    </row>
    <row r="58914" spans="1:14" s="7" customFormat="1" ht="15" customHeight="1" x14ac:dyDescent="0.15">
      <c r="A58914" s="2"/>
      <c r="B58914" s="4"/>
      <c r="C58914" s="4"/>
      <c r="D58914" s="3"/>
      <c r="H58914" s="84"/>
      <c r="I58914" s="68"/>
      <c r="L58914" s="2"/>
      <c r="M58914" s="2"/>
      <c r="N58914" s="2"/>
    </row>
    <row r="58915" spans="1:14" s="7" customFormat="1" ht="15" customHeight="1" x14ac:dyDescent="0.15">
      <c r="A58915" s="2"/>
      <c r="B58915" s="4"/>
      <c r="C58915" s="4"/>
      <c r="D58915" s="3"/>
      <c r="H58915" s="84"/>
      <c r="I58915" s="68"/>
      <c r="L58915" s="2"/>
      <c r="M58915" s="2"/>
      <c r="N58915" s="2"/>
    </row>
    <row r="58916" spans="1:14" s="7" customFormat="1" ht="15" customHeight="1" x14ac:dyDescent="0.15">
      <c r="A58916" s="2"/>
      <c r="B58916" s="4"/>
      <c r="C58916" s="4"/>
      <c r="D58916" s="3"/>
      <c r="H58916" s="84"/>
      <c r="I58916" s="68"/>
      <c r="L58916" s="2"/>
      <c r="M58916" s="2"/>
      <c r="N58916" s="2"/>
    </row>
    <row r="58917" spans="1:14" s="7" customFormat="1" ht="15" customHeight="1" x14ac:dyDescent="0.15">
      <c r="A58917" s="2"/>
      <c r="B58917" s="4"/>
      <c r="C58917" s="4"/>
      <c r="D58917" s="3"/>
      <c r="H58917" s="84"/>
      <c r="I58917" s="68"/>
      <c r="L58917" s="2"/>
      <c r="M58917" s="2"/>
      <c r="N58917" s="2"/>
    </row>
    <row r="58918" spans="1:14" s="7" customFormat="1" ht="15" customHeight="1" x14ac:dyDescent="0.15">
      <c r="A58918" s="2"/>
      <c r="B58918" s="4"/>
      <c r="C58918" s="4"/>
      <c r="D58918" s="3"/>
      <c r="H58918" s="84"/>
      <c r="I58918" s="68"/>
      <c r="L58918" s="2"/>
      <c r="M58918" s="2"/>
      <c r="N58918" s="2"/>
    </row>
    <row r="58919" spans="1:14" s="7" customFormat="1" ht="15" customHeight="1" x14ac:dyDescent="0.15">
      <c r="A58919" s="2"/>
      <c r="B58919" s="4"/>
      <c r="C58919" s="4"/>
      <c r="D58919" s="3"/>
      <c r="H58919" s="84"/>
      <c r="I58919" s="68"/>
      <c r="L58919" s="2"/>
      <c r="M58919" s="2"/>
      <c r="N58919" s="2"/>
    </row>
    <row r="58920" spans="1:14" s="7" customFormat="1" ht="15" customHeight="1" x14ac:dyDescent="0.15">
      <c r="A58920" s="2"/>
      <c r="B58920" s="4"/>
      <c r="C58920" s="4"/>
      <c r="D58920" s="3"/>
      <c r="H58920" s="84"/>
      <c r="I58920" s="68"/>
      <c r="L58920" s="2"/>
      <c r="M58920" s="2"/>
      <c r="N58920" s="2"/>
    </row>
    <row r="58921" spans="1:14" s="7" customFormat="1" ht="15" customHeight="1" x14ac:dyDescent="0.15">
      <c r="A58921" s="2"/>
      <c r="B58921" s="4"/>
      <c r="C58921" s="4"/>
      <c r="D58921" s="3"/>
      <c r="H58921" s="84"/>
      <c r="I58921" s="68"/>
      <c r="L58921" s="2"/>
      <c r="M58921" s="2"/>
      <c r="N58921" s="2"/>
    </row>
    <row r="58922" spans="1:14" s="7" customFormat="1" ht="15" customHeight="1" x14ac:dyDescent="0.15">
      <c r="A58922" s="2"/>
      <c r="B58922" s="4"/>
      <c r="C58922" s="4"/>
      <c r="D58922" s="3"/>
      <c r="H58922" s="84"/>
      <c r="I58922" s="68"/>
      <c r="L58922" s="2"/>
      <c r="M58922" s="2"/>
      <c r="N58922" s="2"/>
    </row>
    <row r="58923" spans="1:14" s="7" customFormat="1" ht="15" customHeight="1" x14ac:dyDescent="0.15">
      <c r="A58923" s="2"/>
      <c r="B58923" s="4"/>
      <c r="C58923" s="4"/>
      <c r="D58923" s="3"/>
      <c r="H58923" s="84"/>
      <c r="I58923" s="68"/>
      <c r="L58923" s="2"/>
      <c r="M58923" s="2"/>
      <c r="N58923" s="2"/>
    </row>
    <row r="58924" spans="1:14" s="7" customFormat="1" ht="15" customHeight="1" x14ac:dyDescent="0.15">
      <c r="A58924" s="2"/>
      <c r="B58924" s="4"/>
      <c r="C58924" s="4"/>
      <c r="D58924" s="3"/>
      <c r="H58924" s="84"/>
      <c r="I58924" s="68"/>
      <c r="L58924" s="2"/>
      <c r="M58924" s="2"/>
      <c r="N58924" s="2"/>
    </row>
    <row r="58925" spans="1:14" s="7" customFormat="1" ht="15" customHeight="1" x14ac:dyDescent="0.15">
      <c r="A58925" s="2"/>
      <c r="B58925" s="4"/>
      <c r="C58925" s="4"/>
      <c r="D58925" s="3"/>
      <c r="H58925" s="84"/>
      <c r="I58925" s="68"/>
      <c r="L58925" s="2"/>
      <c r="M58925" s="2"/>
      <c r="N58925" s="2"/>
    </row>
    <row r="58926" spans="1:14" s="7" customFormat="1" ht="15" customHeight="1" x14ac:dyDescent="0.15">
      <c r="A58926" s="2"/>
      <c r="B58926" s="4"/>
      <c r="C58926" s="4"/>
      <c r="D58926" s="3"/>
      <c r="H58926" s="84"/>
      <c r="I58926" s="68"/>
      <c r="L58926" s="2"/>
      <c r="M58926" s="2"/>
      <c r="N58926" s="2"/>
    </row>
    <row r="58927" spans="1:14" s="7" customFormat="1" ht="15" customHeight="1" x14ac:dyDescent="0.15">
      <c r="A58927" s="2"/>
      <c r="B58927" s="4"/>
      <c r="C58927" s="4"/>
      <c r="D58927" s="3"/>
      <c r="H58927" s="84"/>
      <c r="I58927" s="68"/>
      <c r="L58927" s="2"/>
      <c r="M58927" s="2"/>
      <c r="N58927" s="2"/>
    </row>
    <row r="58928" spans="1:14" s="7" customFormat="1" ht="15" customHeight="1" x14ac:dyDescent="0.15">
      <c r="A58928" s="2"/>
      <c r="B58928" s="4"/>
      <c r="C58928" s="4"/>
      <c r="D58928" s="3"/>
      <c r="H58928" s="84"/>
      <c r="I58928" s="68"/>
      <c r="L58928" s="2"/>
      <c r="M58928" s="2"/>
      <c r="N58928" s="2"/>
    </row>
    <row r="58929" spans="1:14" s="7" customFormat="1" ht="15" customHeight="1" x14ac:dyDescent="0.15">
      <c r="A58929" s="2"/>
      <c r="B58929" s="4"/>
      <c r="C58929" s="4"/>
      <c r="D58929" s="3"/>
      <c r="H58929" s="84"/>
      <c r="I58929" s="68"/>
      <c r="L58929" s="2"/>
      <c r="M58929" s="2"/>
      <c r="N58929" s="2"/>
    </row>
    <row r="58930" spans="1:14" s="7" customFormat="1" ht="15" customHeight="1" x14ac:dyDescent="0.15">
      <c r="A58930" s="2"/>
      <c r="B58930" s="4"/>
      <c r="C58930" s="4"/>
      <c r="D58930" s="3"/>
      <c r="H58930" s="84"/>
      <c r="I58930" s="68"/>
      <c r="L58930" s="2"/>
      <c r="M58930" s="2"/>
      <c r="N58930" s="2"/>
    </row>
    <row r="58931" spans="1:14" s="7" customFormat="1" ht="15" customHeight="1" x14ac:dyDescent="0.15">
      <c r="A58931" s="2"/>
      <c r="B58931" s="4"/>
      <c r="C58931" s="4"/>
      <c r="D58931" s="3"/>
      <c r="H58931" s="84"/>
      <c r="I58931" s="68"/>
      <c r="L58931" s="2"/>
      <c r="M58931" s="2"/>
      <c r="N58931" s="2"/>
    </row>
    <row r="58932" spans="1:14" s="7" customFormat="1" ht="15" customHeight="1" x14ac:dyDescent="0.15">
      <c r="A58932" s="2"/>
      <c r="B58932" s="4"/>
      <c r="C58932" s="4"/>
      <c r="D58932" s="3"/>
      <c r="H58932" s="84"/>
      <c r="I58932" s="68"/>
      <c r="L58932" s="2"/>
      <c r="M58932" s="2"/>
      <c r="N58932" s="2"/>
    </row>
    <row r="58933" spans="1:14" s="7" customFormat="1" ht="15" customHeight="1" x14ac:dyDescent="0.15">
      <c r="A58933" s="2"/>
      <c r="B58933" s="4"/>
      <c r="C58933" s="4"/>
      <c r="D58933" s="3"/>
      <c r="H58933" s="84"/>
      <c r="I58933" s="68"/>
      <c r="L58933" s="2"/>
      <c r="M58933" s="2"/>
      <c r="N58933" s="2"/>
    </row>
    <row r="58934" spans="1:14" s="7" customFormat="1" ht="15" customHeight="1" x14ac:dyDescent="0.15">
      <c r="A58934" s="2"/>
      <c r="B58934" s="4"/>
      <c r="C58934" s="4"/>
      <c r="D58934" s="3"/>
      <c r="H58934" s="84"/>
      <c r="I58934" s="68"/>
      <c r="L58934" s="2"/>
      <c r="M58934" s="2"/>
      <c r="N58934" s="2"/>
    </row>
    <row r="58935" spans="1:14" s="7" customFormat="1" ht="15" customHeight="1" x14ac:dyDescent="0.15">
      <c r="A58935" s="2"/>
      <c r="B58935" s="4"/>
      <c r="C58935" s="4"/>
      <c r="D58935" s="3"/>
      <c r="H58935" s="84"/>
      <c r="I58935" s="68"/>
      <c r="L58935" s="2"/>
      <c r="M58935" s="2"/>
      <c r="N58935" s="2"/>
    </row>
    <row r="58936" spans="1:14" s="7" customFormat="1" ht="15" customHeight="1" x14ac:dyDescent="0.15">
      <c r="A58936" s="2"/>
      <c r="B58936" s="4"/>
      <c r="C58936" s="4"/>
      <c r="D58936" s="3"/>
      <c r="H58936" s="84"/>
      <c r="I58936" s="68"/>
      <c r="L58936" s="2"/>
      <c r="M58936" s="2"/>
      <c r="N58936" s="2"/>
    </row>
    <row r="58937" spans="1:14" s="7" customFormat="1" ht="15" customHeight="1" x14ac:dyDescent="0.15">
      <c r="A58937" s="2"/>
      <c r="B58937" s="4"/>
      <c r="C58937" s="4"/>
      <c r="D58937" s="3"/>
      <c r="H58937" s="84"/>
      <c r="I58937" s="68"/>
      <c r="L58937" s="2"/>
      <c r="M58937" s="2"/>
      <c r="N58937" s="2"/>
    </row>
    <row r="58938" spans="1:14" s="7" customFormat="1" ht="15" customHeight="1" x14ac:dyDescent="0.15">
      <c r="A58938" s="2"/>
      <c r="B58938" s="4"/>
      <c r="C58938" s="4"/>
      <c r="D58938" s="3"/>
      <c r="H58938" s="84"/>
      <c r="I58938" s="68"/>
      <c r="L58938" s="2"/>
      <c r="M58938" s="2"/>
      <c r="N58938" s="2"/>
    </row>
    <row r="58939" spans="1:14" s="7" customFormat="1" ht="15" customHeight="1" x14ac:dyDescent="0.15">
      <c r="A58939" s="2"/>
      <c r="B58939" s="4"/>
      <c r="C58939" s="4"/>
      <c r="D58939" s="3"/>
      <c r="H58939" s="84"/>
      <c r="I58939" s="68"/>
      <c r="L58939" s="2"/>
      <c r="M58939" s="2"/>
      <c r="N58939" s="2"/>
    </row>
    <row r="58940" spans="1:14" s="7" customFormat="1" ht="15" customHeight="1" x14ac:dyDescent="0.15">
      <c r="A58940" s="2"/>
      <c r="B58940" s="4"/>
      <c r="C58940" s="4"/>
      <c r="D58940" s="3"/>
      <c r="H58940" s="84"/>
      <c r="I58940" s="68"/>
      <c r="L58940" s="2"/>
      <c r="M58940" s="2"/>
      <c r="N58940" s="2"/>
    </row>
    <row r="58941" spans="1:14" s="7" customFormat="1" ht="15" customHeight="1" x14ac:dyDescent="0.15">
      <c r="A58941" s="2"/>
      <c r="B58941" s="4"/>
      <c r="C58941" s="4"/>
      <c r="D58941" s="3"/>
      <c r="H58941" s="84"/>
      <c r="I58941" s="68"/>
      <c r="L58941" s="2"/>
      <c r="M58941" s="2"/>
      <c r="N58941" s="2"/>
    </row>
    <row r="58942" spans="1:14" s="7" customFormat="1" ht="15" customHeight="1" x14ac:dyDescent="0.15">
      <c r="A58942" s="2"/>
      <c r="B58942" s="4"/>
      <c r="C58942" s="4"/>
      <c r="D58942" s="3"/>
      <c r="H58942" s="84"/>
      <c r="I58942" s="68"/>
      <c r="L58942" s="2"/>
      <c r="M58942" s="2"/>
      <c r="N58942" s="2"/>
    </row>
    <row r="58943" spans="1:14" s="7" customFormat="1" ht="15" customHeight="1" x14ac:dyDescent="0.15">
      <c r="A58943" s="2"/>
      <c r="B58943" s="4"/>
      <c r="C58943" s="4"/>
      <c r="D58943" s="3"/>
      <c r="H58943" s="84"/>
      <c r="I58943" s="68"/>
      <c r="L58943" s="2"/>
      <c r="M58943" s="2"/>
      <c r="N58943" s="2"/>
    </row>
    <row r="58944" spans="1:14" s="7" customFormat="1" ht="15" customHeight="1" x14ac:dyDescent="0.15">
      <c r="A58944" s="2"/>
      <c r="B58944" s="4"/>
      <c r="C58944" s="4"/>
      <c r="D58944" s="3"/>
      <c r="H58944" s="84"/>
      <c r="I58944" s="68"/>
      <c r="L58944" s="2"/>
      <c r="M58944" s="2"/>
      <c r="N58944" s="2"/>
    </row>
    <row r="58945" spans="1:14" s="7" customFormat="1" ht="15" customHeight="1" x14ac:dyDescent="0.15">
      <c r="A58945" s="2"/>
      <c r="B58945" s="4"/>
      <c r="C58945" s="4"/>
      <c r="D58945" s="3"/>
      <c r="H58945" s="84"/>
      <c r="I58945" s="68"/>
      <c r="L58945" s="2"/>
      <c r="M58945" s="2"/>
      <c r="N58945" s="2"/>
    </row>
    <row r="58946" spans="1:14" s="7" customFormat="1" ht="15" customHeight="1" x14ac:dyDescent="0.15">
      <c r="A58946" s="2"/>
      <c r="B58946" s="4"/>
      <c r="C58946" s="4"/>
      <c r="D58946" s="3"/>
      <c r="H58946" s="84"/>
      <c r="I58946" s="68"/>
      <c r="L58946" s="2"/>
      <c r="M58946" s="2"/>
      <c r="N58946" s="2"/>
    </row>
    <row r="58947" spans="1:14" s="7" customFormat="1" ht="15" customHeight="1" x14ac:dyDescent="0.15">
      <c r="A58947" s="2"/>
      <c r="B58947" s="4"/>
      <c r="C58947" s="4"/>
      <c r="D58947" s="3"/>
      <c r="H58947" s="84"/>
      <c r="I58947" s="68"/>
      <c r="L58947" s="2"/>
      <c r="M58947" s="2"/>
      <c r="N58947" s="2"/>
    </row>
    <row r="58948" spans="1:14" s="7" customFormat="1" ht="15" customHeight="1" x14ac:dyDescent="0.15">
      <c r="A58948" s="2"/>
      <c r="B58948" s="4"/>
      <c r="C58948" s="4"/>
      <c r="D58948" s="3"/>
      <c r="H58948" s="84"/>
      <c r="I58948" s="68"/>
      <c r="L58948" s="2"/>
      <c r="M58948" s="2"/>
      <c r="N58948" s="2"/>
    </row>
    <row r="58949" spans="1:14" s="7" customFormat="1" ht="15" customHeight="1" x14ac:dyDescent="0.15">
      <c r="A58949" s="2"/>
      <c r="B58949" s="4"/>
      <c r="C58949" s="4"/>
      <c r="D58949" s="3"/>
      <c r="H58949" s="84"/>
      <c r="I58949" s="68"/>
      <c r="L58949" s="2"/>
      <c r="M58949" s="2"/>
      <c r="N58949" s="2"/>
    </row>
    <row r="58950" spans="1:14" s="7" customFormat="1" ht="15" customHeight="1" x14ac:dyDescent="0.15">
      <c r="A58950" s="2"/>
      <c r="B58950" s="4"/>
      <c r="C58950" s="4"/>
      <c r="D58950" s="3"/>
      <c r="H58950" s="84"/>
      <c r="I58950" s="68"/>
      <c r="L58950" s="2"/>
      <c r="M58950" s="2"/>
      <c r="N58950" s="2"/>
    </row>
    <row r="58951" spans="1:14" s="7" customFormat="1" ht="15" customHeight="1" x14ac:dyDescent="0.15">
      <c r="A58951" s="2"/>
      <c r="B58951" s="4"/>
      <c r="C58951" s="4"/>
      <c r="D58951" s="3"/>
      <c r="H58951" s="84"/>
      <c r="I58951" s="68"/>
      <c r="L58951" s="2"/>
      <c r="M58951" s="2"/>
      <c r="N58951" s="2"/>
    </row>
    <row r="58952" spans="1:14" s="7" customFormat="1" ht="15" customHeight="1" x14ac:dyDescent="0.15">
      <c r="A58952" s="2"/>
      <c r="B58952" s="4"/>
      <c r="C58952" s="4"/>
      <c r="D58952" s="3"/>
      <c r="H58952" s="84"/>
      <c r="I58952" s="68"/>
      <c r="L58952" s="2"/>
      <c r="M58952" s="2"/>
      <c r="N58952" s="2"/>
    </row>
    <row r="58953" spans="1:14" s="7" customFormat="1" ht="15" customHeight="1" x14ac:dyDescent="0.15">
      <c r="A58953" s="2"/>
      <c r="B58953" s="4"/>
      <c r="C58953" s="4"/>
      <c r="D58953" s="3"/>
      <c r="H58953" s="84"/>
      <c r="I58953" s="68"/>
      <c r="L58953" s="2"/>
      <c r="M58953" s="2"/>
      <c r="N58953" s="2"/>
    </row>
    <row r="58954" spans="1:14" s="7" customFormat="1" ht="15" customHeight="1" x14ac:dyDescent="0.15">
      <c r="A58954" s="2"/>
      <c r="B58954" s="4"/>
      <c r="C58954" s="4"/>
      <c r="D58954" s="3"/>
      <c r="H58954" s="84"/>
      <c r="I58954" s="68"/>
      <c r="L58954" s="2"/>
      <c r="M58954" s="2"/>
      <c r="N58954" s="2"/>
    </row>
    <row r="58955" spans="1:14" s="7" customFormat="1" ht="15" customHeight="1" x14ac:dyDescent="0.15">
      <c r="A58955" s="2"/>
      <c r="B58955" s="4"/>
      <c r="C58955" s="4"/>
      <c r="D58955" s="3"/>
      <c r="H58955" s="84"/>
      <c r="I58955" s="68"/>
      <c r="L58955" s="2"/>
      <c r="M58955" s="2"/>
      <c r="N58955" s="2"/>
    </row>
    <row r="58956" spans="1:14" s="7" customFormat="1" ht="15" customHeight="1" x14ac:dyDescent="0.15">
      <c r="A58956" s="2"/>
      <c r="B58956" s="4"/>
      <c r="C58956" s="4"/>
      <c r="D58956" s="3"/>
      <c r="H58956" s="84"/>
      <c r="I58956" s="68"/>
      <c r="L58956" s="2"/>
      <c r="M58956" s="2"/>
      <c r="N58956" s="2"/>
    </row>
    <row r="58957" spans="1:14" s="7" customFormat="1" ht="15" customHeight="1" x14ac:dyDescent="0.15">
      <c r="A58957" s="2"/>
      <c r="B58957" s="4"/>
      <c r="C58957" s="4"/>
      <c r="D58957" s="3"/>
      <c r="H58957" s="84"/>
      <c r="I58957" s="68"/>
      <c r="L58957" s="2"/>
      <c r="M58957" s="2"/>
      <c r="N58957" s="2"/>
    </row>
    <row r="58958" spans="1:14" s="7" customFormat="1" ht="15" customHeight="1" x14ac:dyDescent="0.15">
      <c r="A58958" s="2"/>
      <c r="B58958" s="4"/>
      <c r="C58958" s="4"/>
      <c r="D58958" s="3"/>
      <c r="H58958" s="84"/>
      <c r="I58958" s="68"/>
      <c r="L58958" s="2"/>
      <c r="M58958" s="2"/>
      <c r="N58958" s="2"/>
    </row>
    <row r="58959" spans="1:14" s="7" customFormat="1" ht="15" customHeight="1" x14ac:dyDescent="0.15">
      <c r="A58959" s="2"/>
      <c r="B58959" s="4"/>
      <c r="C58959" s="4"/>
      <c r="D58959" s="3"/>
      <c r="H58959" s="84"/>
      <c r="I58959" s="68"/>
      <c r="L58959" s="2"/>
      <c r="M58959" s="2"/>
      <c r="N58959" s="2"/>
    </row>
    <row r="58960" spans="1:14" s="7" customFormat="1" ht="15" customHeight="1" x14ac:dyDescent="0.15">
      <c r="A58960" s="2"/>
      <c r="B58960" s="4"/>
      <c r="C58960" s="4"/>
      <c r="D58960" s="3"/>
      <c r="H58960" s="84"/>
      <c r="I58960" s="68"/>
      <c r="L58960" s="2"/>
      <c r="M58960" s="2"/>
      <c r="N58960" s="2"/>
    </row>
    <row r="58961" spans="1:14" s="7" customFormat="1" ht="15" customHeight="1" x14ac:dyDescent="0.15">
      <c r="A58961" s="2"/>
      <c r="B58961" s="4"/>
      <c r="C58961" s="4"/>
      <c r="D58961" s="3"/>
      <c r="H58961" s="84"/>
      <c r="I58961" s="68"/>
      <c r="L58961" s="2"/>
      <c r="M58961" s="2"/>
      <c r="N58961" s="2"/>
    </row>
    <row r="58962" spans="1:14" s="7" customFormat="1" ht="15" customHeight="1" x14ac:dyDescent="0.15">
      <c r="A58962" s="2"/>
      <c r="B58962" s="4"/>
      <c r="C58962" s="4"/>
      <c r="D58962" s="3"/>
      <c r="H58962" s="84"/>
      <c r="I58962" s="68"/>
      <c r="L58962" s="2"/>
      <c r="M58962" s="2"/>
      <c r="N58962" s="2"/>
    </row>
    <row r="58963" spans="1:14" s="7" customFormat="1" ht="15" customHeight="1" x14ac:dyDescent="0.15">
      <c r="A58963" s="2"/>
      <c r="B58963" s="4"/>
      <c r="C58963" s="4"/>
      <c r="D58963" s="3"/>
      <c r="H58963" s="84"/>
      <c r="I58963" s="68"/>
      <c r="L58963" s="2"/>
      <c r="M58963" s="2"/>
      <c r="N58963" s="2"/>
    </row>
    <row r="58964" spans="1:14" s="7" customFormat="1" ht="15" customHeight="1" x14ac:dyDescent="0.15">
      <c r="A58964" s="2"/>
      <c r="B58964" s="4"/>
      <c r="C58964" s="4"/>
      <c r="D58964" s="3"/>
      <c r="H58964" s="84"/>
      <c r="I58964" s="68"/>
      <c r="L58964" s="2"/>
      <c r="M58964" s="2"/>
      <c r="N58964" s="2"/>
    </row>
    <row r="58965" spans="1:14" s="7" customFormat="1" ht="15" customHeight="1" x14ac:dyDescent="0.15">
      <c r="A58965" s="2"/>
      <c r="B58965" s="4"/>
      <c r="C58965" s="4"/>
      <c r="D58965" s="3"/>
      <c r="H58965" s="84"/>
      <c r="I58965" s="68"/>
      <c r="L58965" s="2"/>
      <c r="M58965" s="2"/>
      <c r="N58965" s="2"/>
    </row>
    <row r="58966" spans="1:14" s="7" customFormat="1" ht="15" customHeight="1" x14ac:dyDescent="0.15">
      <c r="A58966" s="2"/>
      <c r="B58966" s="4"/>
      <c r="C58966" s="4"/>
      <c r="D58966" s="3"/>
      <c r="H58966" s="84"/>
      <c r="I58966" s="68"/>
      <c r="L58966" s="2"/>
      <c r="M58966" s="2"/>
      <c r="N58966" s="2"/>
    </row>
    <row r="58967" spans="1:14" s="7" customFormat="1" ht="15" customHeight="1" x14ac:dyDescent="0.15">
      <c r="A58967" s="2"/>
      <c r="B58967" s="4"/>
      <c r="C58967" s="4"/>
      <c r="D58967" s="3"/>
      <c r="H58967" s="84"/>
      <c r="I58967" s="68"/>
      <c r="L58967" s="2"/>
      <c r="M58967" s="2"/>
      <c r="N58967" s="2"/>
    </row>
    <row r="58968" spans="1:14" s="7" customFormat="1" ht="15" customHeight="1" x14ac:dyDescent="0.15">
      <c r="A58968" s="2"/>
      <c r="B58968" s="4"/>
      <c r="C58968" s="4"/>
      <c r="D58968" s="3"/>
      <c r="H58968" s="84"/>
      <c r="I58968" s="68"/>
      <c r="L58968" s="2"/>
      <c r="M58968" s="2"/>
      <c r="N58968" s="2"/>
    </row>
    <row r="58969" spans="1:14" s="7" customFormat="1" ht="15" customHeight="1" x14ac:dyDescent="0.15">
      <c r="A58969" s="2"/>
      <c r="B58969" s="4"/>
      <c r="C58969" s="4"/>
      <c r="D58969" s="3"/>
      <c r="H58969" s="84"/>
      <c r="I58969" s="68"/>
      <c r="L58969" s="2"/>
      <c r="M58969" s="2"/>
      <c r="N58969" s="2"/>
    </row>
    <row r="58970" spans="1:14" s="7" customFormat="1" ht="15" customHeight="1" x14ac:dyDescent="0.15">
      <c r="A58970" s="2"/>
      <c r="B58970" s="4"/>
      <c r="C58970" s="4"/>
      <c r="D58970" s="3"/>
      <c r="H58970" s="84"/>
      <c r="I58970" s="68"/>
      <c r="L58970" s="2"/>
      <c r="M58970" s="2"/>
      <c r="N58970" s="2"/>
    </row>
    <row r="58971" spans="1:14" s="7" customFormat="1" ht="15" customHeight="1" x14ac:dyDescent="0.15">
      <c r="A58971" s="2"/>
      <c r="B58971" s="4"/>
      <c r="C58971" s="4"/>
      <c r="D58971" s="3"/>
      <c r="H58971" s="84"/>
      <c r="I58971" s="68"/>
      <c r="L58971" s="2"/>
      <c r="M58971" s="2"/>
      <c r="N58971" s="2"/>
    </row>
    <row r="58972" spans="1:14" s="7" customFormat="1" ht="15" customHeight="1" x14ac:dyDescent="0.15">
      <c r="A58972" s="2"/>
      <c r="B58972" s="4"/>
      <c r="C58972" s="4"/>
      <c r="D58972" s="3"/>
      <c r="H58972" s="84"/>
      <c r="I58972" s="68"/>
      <c r="L58972" s="2"/>
      <c r="M58972" s="2"/>
      <c r="N58972" s="2"/>
    </row>
    <row r="58973" spans="1:14" s="7" customFormat="1" ht="15" customHeight="1" x14ac:dyDescent="0.15">
      <c r="A58973" s="2"/>
      <c r="B58973" s="4"/>
      <c r="C58973" s="4"/>
      <c r="D58973" s="3"/>
      <c r="H58973" s="84"/>
      <c r="I58973" s="68"/>
      <c r="L58973" s="2"/>
      <c r="M58973" s="2"/>
      <c r="N58973" s="2"/>
    </row>
    <row r="58974" spans="1:14" s="7" customFormat="1" ht="15" customHeight="1" x14ac:dyDescent="0.15">
      <c r="A58974" s="2"/>
      <c r="B58974" s="4"/>
      <c r="C58974" s="4"/>
      <c r="D58974" s="3"/>
      <c r="H58974" s="84"/>
      <c r="I58974" s="68"/>
      <c r="L58974" s="2"/>
      <c r="M58974" s="2"/>
      <c r="N58974" s="2"/>
    </row>
    <row r="58975" spans="1:14" s="7" customFormat="1" ht="15" customHeight="1" x14ac:dyDescent="0.15">
      <c r="A58975" s="2"/>
      <c r="B58975" s="4"/>
      <c r="C58975" s="4"/>
      <c r="D58975" s="3"/>
      <c r="H58975" s="84"/>
      <c r="I58975" s="68"/>
      <c r="L58975" s="2"/>
      <c r="M58975" s="2"/>
      <c r="N58975" s="2"/>
    </row>
    <row r="58976" spans="1:14" s="7" customFormat="1" ht="15" customHeight="1" x14ac:dyDescent="0.15">
      <c r="A58976" s="2"/>
      <c r="B58976" s="4"/>
      <c r="C58976" s="4"/>
      <c r="D58976" s="3"/>
      <c r="H58976" s="84"/>
      <c r="I58976" s="68"/>
      <c r="L58976" s="2"/>
      <c r="M58976" s="2"/>
      <c r="N58976" s="2"/>
    </row>
    <row r="58977" spans="1:14" s="7" customFormat="1" ht="15" customHeight="1" x14ac:dyDescent="0.15">
      <c r="A58977" s="2"/>
      <c r="B58977" s="4"/>
      <c r="C58977" s="4"/>
      <c r="D58977" s="3"/>
      <c r="H58977" s="84"/>
      <c r="I58977" s="68"/>
      <c r="L58977" s="2"/>
      <c r="M58977" s="2"/>
      <c r="N58977" s="2"/>
    </row>
    <row r="58978" spans="1:14" s="7" customFormat="1" ht="15" customHeight="1" x14ac:dyDescent="0.15">
      <c r="A58978" s="2"/>
      <c r="B58978" s="4"/>
      <c r="C58978" s="4"/>
      <c r="D58978" s="3"/>
      <c r="H58978" s="84"/>
      <c r="I58978" s="68"/>
      <c r="L58978" s="2"/>
      <c r="M58978" s="2"/>
      <c r="N58978" s="2"/>
    </row>
    <row r="58979" spans="1:14" s="7" customFormat="1" ht="15" customHeight="1" x14ac:dyDescent="0.15">
      <c r="A58979" s="2"/>
      <c r="B58979" s="4"/>
      <c r="C58979" s="4"/>
      <c r="D58979" s="3"/>
      <c r="H58979" s="84"/>
      <c r="I58979" s="68"/>
      <c r="L58979" s="2"/>
      <c r="M58979" s="2"/>
      <c r="N58979" s="2"/>
    </row>
    <row r="58980" spans="1:14" s="7" customFormat="1" ht="15" customHeight="1" x14ac:dyDescent="0.15">
      <c r="A58980" s="2"/>
      <c r="B58980" s="4"/>
      <c r="C58980" s="4"/>
      <c r="D58980" s="3"/>
      <c r="H58980" s="84"/>
      <c r="I58980" s="68"/>
      <c r="L58980" s="2"/>
      <c r="M58980" s="2"/>
      <c r="N58980" s="2"/>
    </row>
    <row r="58981" spans="1:14" s="7" customFormat="1" ht="15" customHeight="1" x14ac:dyDescent="0.15">
      <c r="A58981" s="2"/>
      <c r="B58981" s="4"/>
      <c r="C58981" s="4"/>
      <c r="D58981" s="3"/>
      <c r="H58981" s="84"/>
      <c r="I58981" s="68"/>
      <c r="L58981" s="2"/>
      <c r="M58981" s="2"/>
      <c r="N58981" s="2"/>
    </row>
    <row r="58982" spans="1:14" s="7" customFormat="1" ht="15" customHeight="1" x14ac:dyDescent="0.15">
      <c r="A58982" s="2"/>
      <c r="B58982" s="4"/>
      <c r="C58982" s="4"/>
      <c r="D58982" s="3"/>
      <c r="H58982" s="84"/>
      <c r="I58982" s="68"/>
      <c r="L58982" s="2"/>
      <c r="M58982" s="2"/>
      <c r="N58982" s="2"/>
    </row>
    <row r="58983" spans="1:14" s="7" customFormat="1" ht="15" customHeight="1" x14ac:dyDescent="0.15">
      <c r="A58983" s="2"/>
      <c r="B58983" s="4"/>
      <c r="C58983" s="4"/>
      <c r="D58983" s="3"/>
      <c r="H58983" s="84"/>
      <c r="I58983" s="68"/>
      <c r="L58983" s="2"/>
      <c r="M58983" s="2"/>
      <c r="N58983" s="2"/>
    </row>
    <row r="58984" spans="1:14" s="7" customFormat="1" ht="15" customHeight="1" x14ac:dyDescent="0.15">
      <c r="A58984" s="2"/>
      <c r="B58984" s="4"/>
      <c r="C58984" s="4"/>
      <c r="D58984" s="3"/>
      <c r="H58984" s="84"/>
      <c r="I58984" s="68"/>
      <c r="L58984" s="2"/>
      <c r="M58984" s="2"/>
      <c r="N58984" s="2"/>
    </row>
    <row r="58985" spans="1:14" s="7" customFormat="1" ht="15" customHeight="1" x14ac:dyDescent="0.15">
      <c r="A58985" s="2"/>
      <c r="B58985" s="4"/>
      <c r="C58985" s="4"/>
      <c r="D58985" s="3"/>
      <c r="H58985" s="84"/>
      <c r="I58985" s="68"/>
      <c r="L58985" s="2"/>
      <c r="M58985" s="2"/>
      <c r="N58985" s="2"/>
    </row>
    <row r="58986" spans="1:14" s="7" customFormat="1" ht="15" customHeight="1" x14ac:dyDescent="0.15">
      <c r="A58986" s="2"/>
      <c r="B58986" s="4"/>
      <c r="C58986" s="4"/>
      <c r="D58986" s="3"/>
      <c r="H58986" s="84"/>
      <c r="I58986" s="68"/>
      <c r="L58986" s="2"/>
      <c r="M58986" s="2"/>
      <c r="N58986" s="2"/>
    </row>
    <row r="58987" spans="1:14" s="7" customFormat="1" ht="15" customHeight="1" x14ac:dyDescent="0.15">
      <c r="A58987" s="2"/>
      <c r="B58987" s="4"/>
      <c r="C58987" s="4"/>
      <c r="D58987" s="3"/>
      <c r="H58987" s="84"/>
      <c r="I58987" s="68"/>
      <c r="L58987" s="2"/>
      <c r="M58987" s="2"/>
      <c r="N58987" s="2"/>
    </row>
    <row r="58988" spans="1:14" s="7" customFormat="1" ht="15" customHeight="1" x14ac:dyDescent="0.15">
      <c r="A58988" s="2"/>
      <c r="B58988" s="4"/>
      <c r="C58988" s="4"/>
      <c r="D58988" s="3"/>
      <c r="H58988" s="84"/>
      <c r="I58988" s="68"/>
      <c r="L58988" s="2"/>
      <c r="M58988" s="2"/>
      <c r="N58988" s="2"/>
    </row>
    <row r="58989" spans="1:14" s="7" customFormat="1" ht="15" customHeight="1" x14ac:dyDescent="0.15">
      <c r="A58989" s="2"/>
      <c r="B58989" s="4"/>
      <c r="C58989" s="4"/>
      <c r="D58989" s="3"/>
      <c r="H58989" s="84"/>
      <c r="I58989" s="68"/>
      <c r="L58989" s="2"/>
      <c r="M58989" s="2"/>
      <c r="N58989" s="2"/>
    </row>
    <row r="58990" spans="1:14" s="7" customFormat="1" ht="15" customHeight="1" x14ac:dyDescent="0.15">
      <c r="A58990" s="2"/>
      <c r="B58990" s="4"/>
      <c r="C58990" s="4"/>
      <c r="D58990" s="3"/>
      <c r="H58990" s="84"/>
      <c r="I58990" s="68"/>
      <c r="L58990" s="2"/>
      <c r="M58990" s="2"/>
      <c r="N58990" s="2"/>
    </row>
    <row r="58991" spans="1:14" s="7" customFormat="1" ht="15" customHeight="1" x14ac:dyDescent="0.15">
      <c r="A58991" s="2"/>
      <c r="B58991" s="4"/>
      <c r="C58991" s="4"/>
      <c r="D58991" s="3"/>
      <c r="H58991" s="84"/>
      <c r="I58991" s="68"/>
      <c r="L58991" s="2"/>
      <c r="M58991" s="2"/>
      <c r="N58991" s="2"/>
    </row>
    <row r="58992" spans="1:14" s="7" customFormat="1" ht="15" customHeight="1" x14ac:dyDescent="0.15">
      <c r="A58992" s="2"/>
      <c r="B58992" s="4"/>
      <c r="C58992" s="4"/>
      <c r="D58992" s="3"/>
      <c r="H58992" s="84"/>
      <c r="I58992" s="68"/>
      <c r="L58992" s="2"/>
      <c r="M58992" s="2"/>
      <c r="N58992" s="2"/>
    </row>
    <row r="58993" spans="1:14" s="7" customFormat="1" ht="15" customHeight="1" x14ac:dyDescent="0.15">
      <c r="A58993" s="2"/>
      <c r="B58993" s="4"/>
      <c r="C58993" s="4"/>
      <c r="D58993" s="3"/>
      <c r="H58993" s="84"/>
      <c r="I58993" s="68"/>
      <c r="L58993" s="2"/>
      <c r="M58993" s="2"/>
      <c r="N58993" s="2"/>
    </row>
    <row r="58994" spans="1:14" s="7" customFormat="1" ht="15" customHeight="1" x14ac:dyDescent="0.15">
      <c r="A58994" s="2"/>
      <c r="B58994" s="4"/>
      <c r="C58994" s="4"/>
      <c r="D58994" s="3"/>
      <c r="H58994" s="84"/>
      <c r="I58994" s="68"/>
      <c r="L58994" s="2"/>
      <c r="M58994" s="2"/>
      <c r="N58994" s="2"/>
    </row>
    <row r="58995" spans="1:14" s="7" customFormat="1" ht="15" customHeight="1" x14ac:dyDescent="0.15">
      <c r="A58995" s="2"/>
      <c r="B58995" s="4"/>
      <c r="C58995" s="4"/>
      <c r="D58995" s="3"/>
      <c r="H58995" s="84"/>
      <c r="I58995" s="68"/>
      <c r="L58995" s="2"/>
      <c r="M58995" s="2"/>
      <c r="N58995" s="2"/>
    </row>
    <row r="58996" spans="1:14" s="7" customFormat="1" ht="15" customHeight="1" x14ac:dyDescent="0.15">
      <c r="A58996" s="2"/>
      <c r="B58996" s="4"/>
      <c r="C58996" s="4"/>
      <c r="D58996" s="3"/>
      <c r="H58996" s="84"/>
      <c r="I58996" s="68"/>
      <c r="L58996" s="2"/>
      <c r="M58996" s="2"/>
      <c r="N58996" s="2"/>
    </row>
    <row r="58997" spans="1:14" s="7" customFormat="1" ht="15" customHeight="1" x14ac:dyDescent="0.15">
      <c r="A58997" s="2"/>
      <c r="B58997" s="4"/>
      <c r="C58997" s="4"/>
      <c r="D58997" s="3"/>
      <c r="H58997" s="84"/>
      <c r="I58997" s="68"/>
      <c r="L58997" s="2"/>
      <c r="M58997" s="2"/>
      <c r="N58997" s="2"/>
    </row>
    <row r="58998" spans="1:14" s="7" customFormat="1" ht="15" customHeight="1" x14ac:dyDescent="0.15">
      <c r="A58998" s="2"/>
      <c r="B58998" s="4"/>
      <c r="C58998" s="4"/>
      <c r="D58998" s="3"/>
      <c r="H58998" s="84"/>
      <c r="I58998" s="68"/>
      <c r="L58998" s="2"/>
      <c r="M58998" s="2"/>
      <c r="N58998" s="2"/>
    </row>
    <row r="58999" spans="1:14" s="7" customFormat="1" ht="15" customHeight="1" x14ac:dyDescent="0.15">
      <c r="A58999" s="2"/>
      <c r="B58999" s="4"/>
      <c r="C58999" s="4"/>
      <c r="D58999" s="3"/>
      <c r="H58999" s="84"/>
      <c r="I58999" s="68"/>
      <c r="L58999" s="2"/>
      <c r="M58999" s="2"/>
      <c r="N58999" s="2"/>
    </row>
    <row r="59000" spans="1:14" s="7" customFormat="1" ht="15" customHeight="1" x14ac:dyDescent="0.15">
      <c r="A59000" s="2"/>
      <c r="B59000" s="4"/>
      <c r="C59000" s="4"/>
      <c r="D59000" s="3"/>
      <c r="H59000" s="84"/>
      <c r="I59000" s="68"/>
      <c r="L59000" s="2"/>
      <c r="M59000" s="2"/>
      <c r="N59000" s="2"/>
    </row>
    <row r="59001" spans="1:14" s="7" customFormat="1" ht="15" customHeight="1" x14ac:dyDescent="0.15">
      <c r="A59001" s="2"/>
      <c r="B59001" s="4"/>
      <c r="C59001" s="4"/>
      <c r="D59001" s="3"/>
      <c r="H59001" s="84"/>
      <c r="I59001" s="68"/>
      <c r="L59001" s="2"/>
      <c r="M59001" s="2"/>
      <c r="N59001" s="2"/>
    </row>
    <row r="59002" spans="1:14" s="7" customFormat="1" ht="15" customHeight="1" x14ac:dyDescent="0.15">
      <c r="A59002" s="2"/>
      <c r="B59002" s="4"/>
      <c r="C59002" s="4"/>
      <c r="D59002" s="3"/>
      <c r="H59002" s="84"/>
      <c r="I59002" s="68"/>
      <c r="L59002" s="2"/>
      <c r="M59002" s="2"/>
      <c r="N59002" s="2"/>
    </row>
    <row r="59003" spans="1:14" s="7" customFormat="1" ht="15" customHeight="1" x14ac:dyDescent="0.15">
      <c r="A59003" s="2"/>
      <c r="B59003" s="4"/>
      <c r="C59003" s="4"/>
      <c r="D59003" s="3"/>
      <c r="H59003" s="84"/>
      <c r="I59003" s="68"/>
      <c r="L59003" s="2"/>
      <c r="M59003" s="2"/>
      <c r="N59003" s="2"/>
    </row>
    <row r="59004" spans="1:14" s="7" customFormat="1" ht="15" customHeight="1" x14ac:dyDescent="0.15">
      <c r="A59004" s="2"/>
      <c r="B59004" s="4"/>
      <c r="C59004" s="4"/>
      <c r="D59004" s="3"/>
      <c r="H59004" s="84"/>
      <c r="I59004" s="68"/>
      <c r="L59004" s="2"/>
      <c r="M59004" s="2"/>
      <c r="N59004" s="2"/>
    </row>
    <row r="59005" spans="1:14" s="7" customFormat="1" ht="15" customHeight="1" x14ac:dyDescent="0.15">
      <c r="A59005" s="2"/>
      <c r="B59005" s="4"/>
      <c r="C59005" s="4"/>
      <c r="D59005" s="3"/>
      <c r="H59005" s="84"/>
      <c r="I59005" s="68"/>
      <c r="L59005" s="2"/>
      <c r="M59005" s="2"/>
      <c r="N59005" s="2"/>
    </row>
    <row r="59006" spans="1:14" s="7" customFormat="1" ht="15" customHeight="1" x14ac:dyDescent="0.15">
      <c r="A59006" s="2"/>
      <c r="B59006" s="4"/>
      <c r="C59006" s="4"/>
      <c r="D59006" s="3"/>
      <c r="H59006" s="84"/>
      <c r="I59006" s="68"/>
      <c r="L59006" s="2"/>
      <c r="M59006" s="2"/>
      <c r="N59006" s="2"/>
    </row>
    <row r="59007" spans="1:14" s="7" customFormat="1" ht="15" customHeight="1" x14ac:dyDescent="0.15">
      <c r="A59007" s="2"/>
      <c r="B59007" s="4"/>
      <c r="C59007" s="4"/>
      <c r="D59007" s="3"/>
      <c r="H59007" s="84"/>
      <c r="I59007" s="68"/>
      <c r="L59007" s="2"/>
      <c r="M59007" s="2"/>
      <c r="N59007" s="2"/>
    </row>
    <row r="59008" spans="1:14" s="7" customFormat="1" ht="15" customHeight="1" x14ac:dyDescent="0.15">
      <c r="A59008" s="2"/>
      <c r="B59008" s="4"/>
      <c r="C59008" s="4"/>
      <c r="D59008" s="3"/>
      <c r="H59008" s="84"/>
      <c r="I59008" s="68"/>
      <c r="L59008" s="2"/>
      <c r="M59008" s="2"/>
      <c r="N59008" s="2"/>
    </row>
    <row r="59009" spans="1:14" s="7" customFormat="1" ht="15" customHeight="1" x14ac:dyDescent="0.15">
      <c r="A59009" s="2"/>
      <c r="B59009" s="4"/>
      <c r="C59009" s="4"/>
      <c r="D59009" s="3"/>
      <c r="H59009" s="84"/>
      <c r="I59009" s="68"/>
      <c r="L59009" s="2"/>
      <c r="M59009" s="2"/>
      <c r="N59009" s="2"/>
    </row>
    <row r="59010" spans="1:14" s="7" customFormat="1" ht="15" customHeight="1" x14ac:dyDescent="0.15">
      <c r="A59010" s="2"/>
      <c r="B59010" s="4"/>
      <c r="C59010" s="4"/>
      <c r="D59010" s="3"/>
      <c r="H59010" s="84"/>
      <c r="I59010" s="68"/>
      <c r="L59010" s="2"/>
      <c r="M59010" s="2"/>
      <c r="N59010" s="2"/>
    </row>
    <row r="59011" spans="1:14" s="7" customFormat="1" ht="15" customHeight="1" x14ac:dyDescent="0.15">
      <c r="A59011" s="2"/>
      <c r="B59011" s="4"/>
      <c r="C59011" s="4"/>
      <c r="D59011" s="3"/>
      <c r="H59011" s="84"/>
      <c r="I59011" s="68"/>
      <c r="L59011" s="2"/>
      <c r="M59011" s="2"/>
      <c r="N59011" s="2"/>
    </row>
    <row r="59012" spans="1:14" s="7" customFormat="1" ht="15" customHeight="1" x14ac:dyDescent="0.15">
      <c r="A59012" s="2"/>
      <c r="B59012" s="4"/>
      <c r="C59012" s="4"/>
      <c r="D59012" s="3"/>
      <c r="H59012" s="84"/>
      <c r="I59012" s="68"/>
      <c r="L59012" s="2"/>
      <c r="M59012" s="2"/>
      <c r="N59012" s="2"/>
    </row>
    <row r="59013" spans="1:14" s="7" customFormat="1" ht="15" customHeight="1" x14ac:dyDescent="0.15">
      <c r="A59013" s="2"/>
      <c r="B59013" s="4"/>
      <c r="C59013" s="4"/>
      <c r="D59013" s="3"/>
      <c r="H59013" s="84"/>
      <c r="I59013" s="68"/>
      <c r="L59013" s="2"/>
      <c r="M59013" s="2"/>
      <c r="N59013" s="2"/>
    </row>
    <row r="59014" spans="1:14" s="7" customFormat="1" ht="15" customHeight="1" x14ac:dyDescent="0.15">
      <c r="A59014" s="2"/>
      <c r="B59014" s="4"/>
      <c r="C59014" s="4"/>
      <c r="D59014" s="3"/>
      <c r="H59014" s="84"/>
      <c r="I59014" s="68"/>
      <c r="L59014" s="2"/>
      <c r="M59014" s="2"/>
      <c r="N59014" s="2"/>
    </row>
    <row r="59015" spans="1:14" s="7" customFormat="1" ht="15" customHeight="1" x14ac:dyDescent="0.15">
      <c r="A59015" s="2"/>
      <c r="B59015" s="4"/>
      <c r="C59015" s="4"/>
      <c r="D59015" s="3"/>
      <c r="H59015" s="84"/>
      <c r="I59015" s="68"/>
      <c r="L59015" s="2"/>
      <c r="M59015" s="2"/>
      <c r="N59015" s="2"/>
    </row>
    <row r="59016" spans="1:14" s="7" customFormat="1" ht="15" customHeight="1" x14ac:dyDescent="0.15">
      <c r="A59016" s="2"/>
      <c r="B59016" s="4"/>
      <c r="C59016" s="4"/>
      <c r="D59016" s="3"/>
      <c r="H59016" s="84"/>
      <c r="I59016" s="68"/>
      <c r="L59016" s="2"/>
      <c r="M59016" s="2"/>
      <c r="N59016" s="2"/>
    </row>
    <row r="59017" spans="1:14" s="7" customFormat="1" ht="15" customHeight="1" x14ac:dyDescent="0.15">
      <c r="A59017" s="2"/>
      <c r="B59017" s="4"/>
      <c r="C59017" s="4"/>
      <c r="D59017" s="3"/>
      <c r="H59017" s="84"/>
      <c r="I59017" s="68"/>
      <c r="L59017" s="2"/>
      <c r="M59017" s="2"/>
      <c r="N59017" s="2"/>
    </row>
    <row r="59018" spans="1:14" s="7" customFormat="1" ht="15" customHeight="1" x14ac:dyDescent="0.15">
      <c r="A59018" s="2"/>
      <c r="B59018" s="4"/>
      <c r="C59018" s="4"/>
      <c r="D59018" s="3"/>
      <c r="H59018" s="84"/>
      <c r="I59018" s="68"/>
      <c r="L59018" s="2"/>
      <c r="M59018" s="2"/>
      <c r="N59018" s="2"/>
    </row>
    <row r="59019" spans="1:14" s="7" customFormat="1" ht="15" customHeight="1" x14ac:dyDescent="0.15">
      <c r="A59019" s="2"/>
      <c r="B59019" s="4"/>
      <c r="C59019" s="4"/>
      <c r="D59019" s="3"/>
      <c r="H59019" s="84"/>
      <c r="I59019" s="68"/>
      <c r="L59019" s="2"/>
      <c r="M59019" s="2"/>
      <c r="N59019" s="2"/>
    </row>
    <row r="59020" spans="1:14" s="7" customFormat="1" ht="15" customHeight="1" x14ac:dyDescent="0.15">
      <c r="A59020" s="2"/>
      <c r="B59020" s="4"/>
      <c r="C59020" s="4"/>
      <c r="D59020" s="3"/>
      <c r="H59020" s="84"/>
      <c r="I59020" s="68"/>
      <c r="L59020" s="2"/>
      <c r="M59020" s="2"/>
      <c r="N59020" s="2"/>
    </row>
    <row r="59021" spans="1:14" s="7" customFormat="1" ht="15" customHeight="1" x14ac:dyDescent="0.15">
      <c r="A59021" s="2"/>
      <c r="B59021" s="4"/>
      <c r="C59021" s="4"/>
      <c r="D59021" s="3"/>
      <c r="H59021" s="84"/>
      <c r="I59021" s="68"/>
      <c r="L59021" s="2"/>
      <c r="M59021" s="2"/>
      <c r="N59021" s="2"/>
    </row>
    <row r="59022" spans="1:14" s="7" customFormat="1" ht="15" customHeight="1" x14ac:dyDescent="0.15">
      <c r="A59022" s="2"/>
      <c r="B59022" s="4"/>
      <c r="C59022" s="4"/>
      <c r="D59022" s="3"/>
      <c r="H59022" s="84"/>
      <c r="I59022" s="68"/>
      <c r="L59022" s="2"/>
      <c r="M59022" s="2"/>
      <c r="N59022" s="2"/>
    </row>
    <row r="59023" spans="1:14" s="7" customFormat="1" ht="15" customHeight="1" x14ac:dyDescent="0.15">
      <c r="A59023" s="2"/>
      <c r="B59023" s="4"/>
      <c r="C59023" s="4"/>
      <c r="D59023" s="3"/>
      <c r="H59023" s="84"/>
      <c r="I59023" s="68"/>
      <c r="L59023" s="2"/>
      <c r="M59023" s="2"/>
      <c r="N59023" s="2"/>
    </row>
    <row r="59024" spans="1:14" s="7" customFormat="1" ht="15" customHeight="1" x14ac:dyDescent="0.15">
      <c r="A59024" s="2"/>
      <c r="B59024" s="4"/>
      <c r="C59024" s="4"/>
      <c r="D59024" s="3"/>
      <c r="H59024" s="84"/>
      <c r="I59024" s="68"/>
      <c r="L59024" s="2"/>
      <c r="M59024" s="2"/>
      <c r="N59024" s="2"/>
    </row>
    <row r="59025" spans="1:14" s="7" customFormat="1" ht="15" customHeight="1" x14ac:dyDescent="0.15">
      <c r="A59025" s="2"/>
      <c r="B59025" s="4"/>
      <c r="C59025" s="4"/>
      <c r="D59025" s="3"/>
      <c r="H59025" s="84"/>
      <c r="I59025" s="68"/>
      <c r="L59025" s="2"/>
      <c r="M59025" s="2"/>
      <c r="N59025" s="2"/>
    </row>
    <row r="59026" spans="1:14" s="7" customFormat="1" ht="15" customHeight="1" x14ac:dyDescent="0.15">
      <c r="A59026" s="2"/>
      <c r="B59026" s="4"/>
      <c r="C59026" s="4"/>
      <c r="D59026" s="3"/>
      <c r="H59026" s="84"/>
      <c r="I59026" s="68"/>
      <c r="L59026" s="2"/>
      <c r="M59026" s="2"/>
      <c r="N59026" s="2"/>
    </row>
    <row r="59027" spans="1:14" s="7" customFormat="1" ht="15" customHeight="1" x14ac:dyDescent="0.15">
      <c r="A59027" s="2"/>
      <c r="B59027" s="4"/>
      <c r="C59027" s="4"/>
      <c r="D59027" s="3"/>
      <c r="H59027" s="84"/>
      <c r="I59027" s="68"/>
      <c r="L59027" s="2"/>
      <c r="M59027" s="2"/>
      <c r="N59027" s="2"/>
    </row>
    <row r="59028" spans="1:14" s="7" customFormat="1" ht="15" customHeight="1" x14ac:dyDescent="0.15">
      <c r="A59028" s="2"/>
      <c r="B59028" s="4"/>
      <c r="C59028" s="4"/>
      <c r="D59028" s="3"/>
      <c r="H59028" s="84"/>
      <c r="I59028" s="68"/>
      <c r="L59028" s="2"/>
      <c r="M59028" s="2"/>
      <c r="N59028" s="2"/>
    </row>
    <row r="59029" spans="1:14" s="7" customFormat="1" ht="15" customHeight="1" x14ac:dyDescent="0.15">
      <c r="A59029" s="2"/>
      <c r="B59029" s="4"/>
      <c r="C59029" s="4"/>
      <c r="D59029" s="3"/>
      <c r="H59029" s="84"/>
      <c r="I59029" s="68"/>
      <c r="L59029" s="2"/>
      <c r="M59029" s="2"/>
      <c r="N59029" s="2"/>
    </row>
    <row r="59030" spans="1:14" s="7" customFormat="1" ht="15" customHeight="1" x14ac:dyDescent="0.15">
      <c r="A59030" s="2"/>
      <c r="B59030" s="4"/>
      <c r="C59030" s="4"/>
      <c r="D59030" s="3"/>
      <c r="H59030" s="84"/>
      <c r="I59030" s="68"/>
      <c r="L59030" s="2"/>
      <c r="M59030" s="2"/>
      <c r="N59030" s="2"/>
    </row>
    <row r="59031" spans="1:14" s="7" customFormat="1" ht="15" customHeight="1" x14ac:dyDescent="0.15">
      <c r="A59031" s="2"/>
      <c r="B59031" s="4"/>
      <c r="C59031" s="4"/>
      <c r="D59031" s="3"/>
      <c r="H59031" s="84"/>
      <c r="I59031" s="68"/>
      <c r="L59031" s="2"/>
      <c r="M59031" s="2"/>
      <c r="N59031" s="2"/>
    </row>
    <row r="59032" spans="1:14" s="7" customFormat="1" ht="15" customHeight="1" x14ac:dyDescent="0.15">
      <c r="A59032" s="2"/>
      <c r="B59032" s="4"/>
      <c r="C59032" s="4"/>
      <c r="D59032" s="3"/>
      <c r="H59032" s="84"/>
      <c r="I59032" s="68"/>
      <c r="L59032" s="2"/>
      <c r="M59032" s="2"/>
      <c r="N59032" s="2"/>
    </row>
    <row r="59033" spans="1:14" s="7" customFormat="1" ht="15" customHeight="1" x14ac:dyDescent="0.15">
      <c r="A59033" s="2"/>
      <c r="B59033" s="4"/>
      <c r="C59033" s="4"/>
      <c r="D59033" s="3"/>
      <c r="H59033" s="84"/>
      <c r="I59033" s="68"/>
      <c r="L59033" s="2"/>
      <c r="M59033" s="2"/>
      <c r="N59033" s="2"/>
    </row>
    <row r="59034" spans="1:14" s="7" customFormat="1" ht="15" customHeight="1" x14ac:dyDescent="0.15">
      <c r="A59034" s="2"/>
      <c r="B59034" s="4"/>
      <c r="C59034" s="4"/>
      <c r="D59034" s="3"/>
      <c r="H59034" s="84"/>
      <c r="I59034" s="68"/>
      <c r="L59034" s="2"/>
      <c r="M59034" s="2"/>
      <c r="N59034" s="2"/>
    </row>
    <row r="59035" spans="1:14" s="7" customFormat="1" ht="15" customHeight="1" x14ac:dyDescent="0.15">
      <c r="A59035" s="2"/>
      <c r="B59035" s="4"/>
      <c r="C59035" s="4"/>
      <c r="D59035" s="3"/>
      <c r="H59035" s="84"/>
      <c r="I59035" s="68"/>
      <c r="L59035" s="2"/>
      <c r="M59035" s="2"/>
      <c r="N59035" s="2"/>
    </row>
    <row r="59036" spans="1:14" s="7" customFormat="1" ht="15" customHeight="1" x14ac:dyDescent="0.15">
      <c r="A59036" s="2"/>
      <c r="B59036" s="4"/>
      <c r="C59036" s="4"/>
      <c r="D59036" s="3"/>
      <c r="H59036" s="84"/>
      <c r="I59036" s="68"/>
      <c r="L59036" s="2"/>
      <c r="M59036" s="2"/>
      <c r="N59036" s="2"/>
    </row>
    <row r="59037" spans="1:14" s="7" customFormat="1" ht="15" customHeight="1" x14ac:dyDescent="0.15">
      <c r="A59037" s="2"/>
      <c r="B59037" s="4"/>
      <c r="C59037" s="4"/>
      <c r="D59037" s="3"/>
      <c r="H59037" s="84"/>
      <c r="I59037" s="68"/>
      <c r="L59037" s="2"/>
      <c r="M59037" s="2"/>
      <c r="N59037" s="2"/>
    </row>
    <row r="59038" spans="1:14" s="7" customFormat="1" ht="15" customHeight="1" x14ac:dyDescent="0.15">
      <c r="A59038" s="2"/>
      <c r="B59038" s="4"/>
      <c r="C59038" s="4"/>
      <c r="D59038" s="3"/>
      <c r="H59038" s="84"/>
      <c r="I59038" s="68"/>
      <c r="L59038" s="2"/>
      <c r="M59038" s="2"/>
      <c r="N59038" s="2"/>
    </row>
    <row r="59039" spans="1:14" s="7" customFormat="1" ht="15" customHeight="1" x14ac:dyDescent="0.15">
      <c r="A59039" s="2"/>
      <c r="B59039" s="4"/>
      <c r="C59039" s="4"/>
      <c r="D59039" s="3"/>
      <c r="H59039" s="84"/>
      <c r="I59039" s="68"/>
      <c r="L59039" s="2"/>
      <c r="M59039" s="2"/>
      <c r="N59039" s="2"/>
    </row>
    <row r="59040" spans="1:14" s="7" customFormat="1" ht="15" customHeight="1" x14ac:dyDescent="0.15">
      <c r="A59040" s="2"/>
      <c r="B59040" s="4"/>
      <c r="C59040" s="4"/>
      <c r="D59040" s="3"/>
      <c r="H59040" s="84"/>
      <c r="I59040" s="68"/>
      <c r="L59040" s="2"/>
      <c r="M59040" s="2"/>
      <c r="N59040" s="2"/>
    </row>
    <row r="59041" spans="1:14" s="7" customFormat="1" ht="15" customHeight="1" x14ac:dyDescent="0.15">
      <c r="A59041" s="2"/>
      <c r="B59041" s="4"/>
      <c r="C59041" s="4"/>
      <c r="D59041" s="3"/>
      <c r="H59041" s="84"/>
      <c r="I59041" s="68"/>
      <c r="L59041" s="2"/>
      <c r="M59041" s="2"/>
      <c r="N59041" s="2"/>
    </row>
    <row r="59042" spans="1:14" s="7" customFormat="1" ht="15" customHeight="1" x14ac:dyDescent="0.15">
      <c r="A59042" s="2"/>
      <c r="B59042" s="4"/>
      <c r="C59042" s="4"/>
      <c r="D59042" s="3"/>
      <c r="H59042" s="84"/>
      <c r="I59042" s="68"/>
      <c r="L59042" s="2"/>
      <c r="M59042" s="2"/>
      <c r="N59042" s="2"/>
    </row>
    <row r="59043" spans="1:14" s="7" customFormat="1" ht="15" customHeight="1" x14ac:dyDescent="0.15">
      <c r="A59043" s="2"/>
      <c r="B59043" s="4"/>
      <c r="C59043" s="4"/>
      <c r="D59043" s="3"/>
      <c r="H59043" s="84"/>
      <c r="I59043" s="68"/>
      <c r="L59043" s="2"/>
      <c r="M59043" s="2"/>
      <c r="N59043" s="2"/>
    </row>
    <row r="59044" spans="1:14" s="7" customFormat="1" ht="15" customHeight="1" x14ac:dyDescent="0.15">
      <c r="A59044" s="2"/>
      <c r="B59044" s="4"/>
      <c r="C59044" s="4"/>
      <c r="D59044" s="3"/>
      <c r="H59044" s="84"/>
      <c r="I59044" s="68"/>
      <c r="L59044" s="2"/>
      <c r="M59044" s="2"/>
      <c r="N59044" s="2"/>
    </row>
    <row r="59045" spans="1:14" s="7" customFormat="1" ht="15" customHeight="1" x14ac:dyDescent="0.15">
      <c r="A59045" s="2"/>
      <c r="B59045" s="4"/>
      <c r="C59045" s="4"/>
      <c r="D59045" s="3"/>
      <c r="H59045" s="84"/>
      <c r="I59045" s="68"/>
      <c r="L59045" s="2"/>
      <c r="M59045" s="2"/>
      <c r="N59045" s="2"/>
    </row>
    <row r="59046" spans="1:14" s="7" customFormat="1" ht="15" customHeight="1" x14ac:dyDescent="0.15">
      <c r="A59046" s="2"/>
      <c r="B59046" s="4"/>
      <c r="C59046" s="4"/>
      <c r="D59046" s="3"/>
      <c r="H59046" s="84"/>
      <c r="I59046" s="68"/>
      <c r="L59046" s="2"/>
      <c r="M59046" s="2"/>
      <c r="N59046" s="2"/>
    </row>
    <row r="59047" spans="1:14" s="7" customFormat="1" ht="15" customHeight="1" x14ac:dyDescent="0.15">
      <c r="A59047" s="2"/>
      <c r="B59047" s="4"/>
      <c r="C59047" s="4"/>
      <c r="D59047" s="3"/>
      <c r="H59047" s="84"/>
      <c r="I59047" s="68"/>
      <c r="L59047" s="2"/>
      <c r="M59047" s="2"/>
      <c r="N59047" s="2"/>
    </row>
    <row r="59048" spans="1:14" s="7" customFormat="1" ht="15" customHeight="1" x14ac:dyDescent="0.15">
      <c r="A59048" s="2"/>
      <c r="B59048" s="4"/>
      <c r="C59048" s="4"/>
      <c r="D59048" s="3"/>
      <c r="H59048" s="84"/>
      <c r="I59048" s="68"/>
      <c r="L59048" s="2"/>
      <c r="M59048" s="2"/>
      <c r="N59048" s="2"/>
    </row>
    <row r="59049" spans="1:14" s="7" customFormat="1" ht="15" customHeight="1" x14ac:dyDescent="0.15">
      <c r="A59049" s="2"/>
      <c r="B59049" s="4"/>
      <c r="C59049" s="4"/>
      <c r="D59049" s="3"/>
      <c r="H59049" s="84"/>
      <c r="I59049" s="68"/>
      <c r="L59049" s="2"/>
      <c r="M59049" s="2"/>
      <c r="N59049" s="2"/>
    </row>
    <row r="59050" spans="1:14" s="7" customFormat="1" ht="15" customHeight="1" x14ac:dyDescent="0.15">
      <c r="A59050" s="2"/>
      <c r="B59050" s="4"/>
      <c r="C59050" s="4"/>
      <c r="D59050" s="3"/>
      <c r="H59050" s="84"/>
      <c r="I59050" s="68"/>
      <c r="L59050" s="2"/>
      <c r="M59050" s="2"/>
      <c r="N59050" s="2"/>
    </row>
    <row r="59051" spans="1:14" s="7" customFormat="1" ht="15" customHeight="1" x14ac:dyDescent="0.15">
      <c r="A59051" s="2"/>
      <c r="B59051" s="4"/>
      <c r="C59051" s="4"/>
      <c r="D59051" s="3"/>
      <c r="H59051" s="84"/>
      <c r="I59051" s="68"/>
      <c r="L59051" s="2"/>
      <c r="M59051" s="2"/>
      <c r="N59051" s="2"/>
    </row>
    <row r="59052" spans="1:14" s="7" customFormat="1" ht="15" customHeight="1" x14ac:dyDescent="0.15">
      <c r="A59052" s="2"/>
      <c r="B59052" s="4"/>
      <c r="C59052" s="4"/>
      <c r="D59052" s="3"/>
      <c r="H59052" s="84"/>
      <c r="I59052" s="68"/>
      <c r="L59052" s="2"/>
      <c r="M59052" s="2"/>
      <c r="N59052" s="2"/>
    </row>
    <row r="59053" spans="1:14" s="7" customFormat="1" ht="15" customHeight="1" x14ac:dyDescent="0.15">
      <c r="A59053" s="2"/>
      <c r="B59053" s="4"/>
      <c r="C59053" s="4"/>
      <c r="D59053" s="3"/>
      <c r="H59053" s="84"/>
      <c r="I59053" s="68"/>
      <c r="L59053" s="2"/>
      <c r="M59053" s="2"/>
      <c r="N59053" s="2"/>
    </row>
    <row r="59054" spans="1:14" s="7" customFormat="1" ht="15" customHeight="1" x14ac:dyDescent="0.15">
      <c r="A59054" s="2"/>
      <c r="B59054" s="4"/>
      <c r="C59054" s="4"/>
      <c r="D59054" s="3"/>
      <c r="H59054" s="84"/>
      <c r="I59054" s="68"/>
      <c r="L59054" s="2"/>
      <c r="M59054" s="2"/>
      <c r="N59054" s="2"/>
    </row>
    <row r="59055" spans="1:14" s="7" customFormat="1" ht="15" customHeight="1" x14ac:dyDescent="0.15">
      <c r="A59055" s="2"/>
      <c r="B59055" s="4"/>
      <c r="C59055" s="4"/>
      <c r="D59055" s="3"/>
      <c r="H59055" s="84"/>
      <c r="I59055" s="68"/>
      <c r="L59055" s="2"/>
      <c r="M59055" s="2"/>
      <c r="N59055" s="2"/>
    </row>
    <row r="59056" spans="1:14" s="7" customFormat="1" ht="15" customHeight="1" x14ac:dyDescent="0.15">
      <c r="A59056" s="2"/>
      <c r="B59056" s="4"/>
      <c r="C59056" s="4"/>
      <c r="D59056" s="3"/>
      <c r="H59056" s="84"/>
      <c r="I59056" s="68"/>
      <c r="L59056" s="2"/>
      <c r="M59056" s="2"/>
      <c r="N59056" s="2"/>
    </row>
    <row r="59057" spans="1:14" s="7" customFormat="1" ht="15" customHeight="1" x14ac:dyDescent="0.15">
      <c r="A59057" s="2"/>
      <c r="B59057" s="4"/>
      <c r="C59057" s="4"/>
      <c r="D59057" s="3"/>
      <c r="H59057" s="84"/>
      <c r="I59057" s="68"/>
      <c r="L59057" s="2"/>
      <c r="M59057" s="2"/>
      <c r="N59057" s="2"/>
    </row>
    <row r="59058" spans="1:14" s="7" customFormat="1" ht="15" customHeight="1" x14ac:dyDescent="0.15">
      <c r="A59058" s="2"/>
      <c r="B59058" s="4"/>
      <c r="C59058" s="4"/>
      <c r="D59058" s="3"/>
      <c r="H59058" s="84"/>
      <c r="I59058" s="68"/>
      <c r="L59058" s="2"/>
      <c r="M59058" s="2"/>
      <c r="N59058" s="2"/>
    </row>
    <row r="59059" spans="1:14" s="7" customFormat="1" ht="15" customHeight="1" x14ac:dyDescent="0.15">
      <c r="A59059" s="2"/>
      <c r="B59059" s="4"/>
      <c r="C59059" s="4"/>
      <c r="D59059" s="3"/>
      <c r="H59059" s="84"/>
      <c r="I59059" s="68"/>
      <c r="L59059" s="2"/>
      <c r="M59059" s="2"/>
      <c r="N59059" s="2"/>
    </row>
    <row r="59060" spans="1:14" s="7" customFormat="1" ht="15" customHeight="1" x14ac:dyDescent="0.15">
      <c r="A59060" s="2"/>
      <c r="B59060" s="4"/>
      <c r="C59060" s="4"/>
      <c r="D59060" s="3"/>
      <c r="H59060" s="84"/>
      <c r="I59060" s="68"/>
      <c r="L59060" s="2"/>
      <c r="M59060" s="2"/>
      <c r="N59060" s="2"/>
    </row>
    <row r="59061" spans="1:14" s="7" customFormat="1" ht="15" customHeight="1" x14ac:dyDescent="0.15">
      <c r="A59061" s="2"/>
      <c r="B59061" s="4"/>
      <c r="C59061" s="4"/>
      <c r="D59061" s="3"/>
      <c r="H59061" s="84"/>
      <c r="I59061" s="68"/>
      <c r="L59061" s="2"/>
      <c r="M59061" s="2"/>
      <c r="N59061" s="2"/>
    </row>
    <row r="59062" spans="1:14" s="7" customFormat="1" ht="15" customHeight="1" x14ac:dyDescent="0.15">
      <c r="A59062" s="2"/>
      <c r="B59062" s="4"/>
      <c r="C59062" s="4"/>
      <c r="D59062" s="3"/>
      <c r="H59062" s="84"/>
      <c r="I59062" s="68"/>
      <c r="L59062" s="2"/>
      <c r="M59062" s="2"/>
      <c r="N59062" s="2"/>
    </row>
    <row r="59063" spans="1:14" s="7" customFormat="1" ht="15" customHeight="1" x14ac:dyDescent="0.15">
      <c r="A59063" s="2"/>
      <c r="B59063" s="4"/>
      <c r="C59063" s="4"/>
      <c r="D59063" s="3"/>
      <c r="H59063" s="84"/>
      <c r="I59063" s="68"/>
      <c r="L59063" s="2"/>
      <c r="M59063" s="2"/>
      <c r="N59063" s="2"/>
    </row>
    <row r="59064" spans="1:14" s="7" customFormat="1" ht="15" customHeight="1" x14ac:dyDescent="0.15">
      <c r="A59064" s="2"/>
      <c r="B59064" s="4"/>
      <c r="C59064" s="4"/>
      <c r="D59064" s="3"/>
      <c r="H59064" s="84"/>
      <c r="I59064" s="68"/>
      <c r="L59064" s="2"/>
      <c r="M59064" s="2"/>
      <c r="N59064" s="2"/>
    </row>
    <row r="59065" spans="1:14" s="7" customFormat="1" ht="15" customHeight="1" x14ac:dyDescent="0.15">
      <c r="A59065" s="2"/>
      <c r="B59065" s="4"/>
      <c r="C59065" s="4"/>
      <c r="D59065" s="3"/>
      <c r="H59065" s="84"/>
      <c r="I59065" s="68"/>
      <c r="L59065" s="2"/>
      <c r="M59065" s="2"/>
      <c r="N59065" s="2"/>
    </row>
    <row r="59066" spans="1:14" s="7" customFormat="1" ht="15" customHeight="1" x14ac:dyDescent="0.15">
      <c r="A59066" s="2"/>
      <c r="B59066" s="4"/>
      <c r="C59066" s="4"/>
      <c r="D59066" s="3"/>
      <c r="H59066" s="84"/>
      <c r="I59066" s="68"/>
      <c r="L59066" s="2"/>
      <c r="M59066" s="2"/>
      <c r="N59066" s="2"/>
    </row>
    <row r="59067" spans="1:14" s="7" customFormat="1" ht="15" customHeight="1" x14ac:dyDescent="0.15">
      <c r="A59067" s="2"/>
      <c r="B59067" s="4"/>
      <c r="C59067" s="4"/>
      <c r="D59067" s="3"/>
      <c r="H59067" s="84"/>
      <c r="I59067" s="68"/>
      <c r="L59067" s="2"/>
      <c r="M59067" s="2"/>
      <c r="N59067" s="2"/>
    </row>
    <row r="59068" spans="1:14" s="7" customFormat="1" ht="15" customHeight="1" x14ac:dyDescent="0.15">
      <c r="A59068" s="2"/>
      <c r="B59068" s="4"/>
      <c r="C59068" s="4"/>
      <c r="D59068" s="3"/>
      <c r="H59068" s="84"/>
      <c r="I59068" s="68"/>
      <c r="L59068" s="2"/>
      <c r="M59068" s="2"/>
      <c r="N59068" s="2"/>
    </row>
    <row r="59069" spans="1:14" s="7" customFormat="1" ht="15" customHeight="1" x14ac:dyDescent="0.15">
      <c r="A59069" s="2"/>
      <c r="B59069" s="4"/>
      <c r="C59069" s="4"/>
      <c r="D59069" s="3"/>
      <c r="H59069" s="84"/>
      <c r="I59069" s="68"/>
      <c r="L59069" s="2"/>
      <c r="M59069" s="2"/>
      <c r="N59069" s="2"/>
    </row>
    <row r="59070" spans="1:14" s="7" customFormat="1" ht="15" customHeight="1" x14ac:dyDescent="0.15">
      <c r="A59070" s="2"/>
      <c r="B59070" s="4"/>
      <c r="C59070" s="4"/>
      <c r="D59070" s="3"/>
      <c r="H59070" s="84"/>
      <c r="I59070" s="68"/>
      <c r="L59070" s="2"/>
      <c r="M59070" s="2"/>
      <c r="N59070" s="2"/>
    </row>
    <row r="59071" spans="1:14" s="7" customFormat="1" ht="15" customHeight="1" x14ac:dyDescent="0.15">
      <c r="A59071" s="2"/>
      <c r="B59071" s="4"/>
      <c r="C59071" s="4"/>
      <c r="D59071" s="3"/>
      <c r="H59071" s="84"/>
      <c r="I59071" s="68"/>
      <c r="L59071" s="2"/>
      <c r="M59071" s="2"/>
      <c r="N59071" s="2"/>
    </row>
    <row r="59072" spans="1:14" s="7" customFormat="1" ht="15" customHeight="1" x14ac:dyDescent="0.15">
      <c r="A59072" s="2"/>
      <c r="B59072" s="4"/>
      <c r="C59072" s="4"/>
      <c r="D59072" s="3"/>
      <c r="H59072" s="84"/>
      <c r="I59072" s="68"/>
      <c r="L59072" s="2"/>
      <c r="M59072" s="2"/>
      <c r="N59072" s="2"/>
    </row>
    <row r="59073" spans="1:14" s="7" customFormat="1" ht="15" customHeight="1" x14ac:dyDescent="0.15">
      <c r="A59073" s="2"/>
      <c r="B59073" s="4"/>
      <c r="C59073" s="4"/>
      <c r="D59073" s="3"/>
      <c r="H59073" s="84"/>
      <c r="I59073" s="68"/>
      <c r="L59073" s="2"/>
      <c r="M59073" s="2"/>
      <c r="N59073" s="2"/>
    </row>
    <row r="59074" spans="1:14" s="7" customFormat="1" ht="15" customHeight="1" x14ac:dyDescent="0.15">
      <c r="A59074" s="2"/>
      <c r="B59074" s="4"/>
      <c r="C59074" s="4"/>
      <c r="D59074" s="3"/>
      <c r="H59074" s="84"/>
      <c r="I59074" s="68"/>
      <c r="L59074" s="2"/>
      <c r="M59074" s="2"/>
      <c r="N59074" s="2"/>
    </row>
    <row r="59075" spans="1:14" s="7" customFormat="1" ht="15" customHeight="1" x14ac:dyDescent="0.15">
      <c r="A59075" s="2"/>
      <c r="B59075" s="4"/>
      <c r="C59075" s="4"/>
      <c r="D59075" s="3"/>
      <c r="H59075" s="84"/>
      <c r="I59075" s="68"/>
      <c r="L59075" s="2"/>
      <c r="M59075" s="2"/>
      <c r="N59075" s="2"/>
    </row>
    <row r="59076" spans="1:14" s="7" customFormat="1" ht="15" customHeight="1" x14ac:dyDescent="0.15">
      <c r="A59076" s="2"/>
      <c r="B59076" s="4"/>
      <c r="C59076" s="4"/>
      <c r="D59076" s="3"/>
      <c r="H59076" s="84"/>
      <c r="I59076" s="68"/>
      <c r="L59076" s="2"/>
      <c r="M59076" s="2"/>
      <c r="N59076" s="2"/>
    </row>
    <row r="59077" spans="1:14" s="7" customFormat="1" ht="15" customHeight="1" x14ac:dyDescent="0.15">
      <c r="A59077" s="2"/>
      <c r="B59077" s="4"/>
      <c r="C59077" s="4"/>
      <c r="D59077" s="3"/>
      <c r="H59077" s="84"/>
      <c r="I59077" s="68"/>
      <c r="L59077" s="2"/>
      <c r="M59077" s="2"/>
      <c r="N59077" s="2"/>
    </row>
    <row r="59078" spans="1:14" s="7" customFormat="1" ht="15" customHeight="1" x14ac:dyDescent="0.15">
      <c r="A59078" s="2"/>
      <c r="B59078" s="4"/>
      <c r="C59078" s="4"/>
      <c r="D59078" s="3"/>
      <c r="H59078" s="84"/>
      <c r="I59078" s="68"/>
      <c r="L59078" s="2"/>
      <c r="M59078" s="2"/>
      <c r="N59078" s="2"/>
    </row>
    <row r="59079" spans="1:14" s="7" customFormat="1" ht="15" customHeight="1" x14ac:dyDescent="0.15">
      <c r="A59079" s="2"/>
      <c r="B59079" s="4"/>
      <c r="C59079" s="4"/>
      <c r="D59079" s="3"/>
      <c r="H59079" s="84"/>
      <c r="I59079" s="68"/>
      <c r="L59079" s="2"/>
      <c r="M59079" s="2"/>
      <c r="N59079" s="2"/>
    </row>
    <row r="59080" spans="1:14" s="7" customFormat="1" ht="15" customHeight="1" x14ac:dyDescent="0.15">
      <c r="A59080" s="2"/>
      <c r="B59080" s="4"/>
      <c r="C59080" s="4"/>
      <c r="D59080" s="3"/>
      <c r="H59080" s="84"/>
      <c r="I59080" s="68"/>
      <c r="L59080" s="2"/>
      <c r="M59080" s="2"/>
      <c r="N59080" s="2"/>
    </row>
    <row r="59081" spans="1:14" s="7" customFormat="1" ht="15" customHeight="1" x14ac:dyDescent="0.15">
      <c r="A59081" s="2"/>
      <c r="B59081" s="4"/>
      <c r="C59081" s="4"/>
      <c r="D59081" s="3"/>
      <c r="H59081" s="84"/>
      <c r="I59081" s="68"/>
      <c r="L59081" s="2"/>
      <c r="M59081" s="2"/>
      <c r="N59081" s="2"/>
    </row>
    <row r="59082" spans="1:14" s="7" customFormat="1" ht="15" customHeight="1" x14ac:dyDescent="0.15">
      <c r="A59082" s="2"/>
      <c r="B59082" s="4"/>
      <c r="C59082" s="4"/>
      <c r="D59082" s="3"/>
      <c r="H59082" s="84"/>
      <c r="I59082" s="68"/>
      <c r="L59082" s="2"/>
      <c r="M59082" s="2"/>
      <c r="N59082" s="2"/>
    </row>
    <row r="59083" spans="1:14" s="7" customFormat="1" ht="15" customHeight="1" x14ac:dyDescent="0.15">
      <c r="A59083" s="2"/>
      <c r="B59083" s="4"/>
      <c r="C59083" s="4"/>
      <c r="D59083" s="3"/>
      <c r="H59083" s="84"/>
      <c r="I59083" s="68"/>
      <c r="L59083" s="2"/>
      <c r="M59083" s="2"/>
      <c r="N59083" s="2"/>
    </row>
    <row r="59084" spans="1:14" s="7" customFormat="1" ht="15" customHeight="1" x14ac:dyDescent="0.15">
      <c r="A59084" s="2"/>
      <c r="B59084" s="4"/>
      <c r="C59084" s="4"/>
      <c r="D59084" s="3"/>
      <c r="H59084" s="84"/>
      <c r="I59084" s="68"/>
      <c r="L59084" s="2"/>
      <c r="M59084" s="2"/>
      <c r="N59084" s="2"/>
    </row>
    <row r="59085" spans="1:14" s="7" customFormat="1" ht="15" customHeight="1" x14ac:dyDescent="0.15">
      <c r="A59085" s="2"/>
      <c r="B59085" s="4"/>
      <c r="C59085" s="4"/>
      <c r="D59085" s="3"/>
      <c r="H59085" s="84"/>
      <c r="I59085" s="68"/>
      <c r="L59085" s="2"/>
      <c r="M59085" s="2"/>
      <c r="N59085" s="2"/>
    </row>
    <row r="59086" spans="1:14" s="7" customFormat="1" ht="15" customHeight="1" x14ac:dyDescent="0.15">
      <c r="A59086" s="2"/>
      <c r="B59086" s="4"/>
      <c r="C59086" s="4"/>
      <c r="D59086" s="3"/>
      <c r="H59086" s="84"/>
      <c r="I59086" s="68"/>
      <c r="L59086" s="2"/>
      <c r="M59086" s="2"/>
      <c r="N59086" s="2"/>
    </row>
    <row r="59087" spans="1:14" s="7" customFormat="1" ht="15" customHeight="1" x14ac:dyDescent="0.15">
      <c r="A59087" s="2"/>
      <c r="B59087" s="4"/>
      <c r="C59087" s="4"/>
      <c r="D59087" s="3"/>
      <c r="H59087" s="84"/>
      <c r="I59087" s="68"/>
      <c r="L59087" s="2"/>
      <c r="M59087" s="2"/>
      <c r="N59087" s="2"/>
    </row>
    <row r="59088" spans="1:14" s="7" customFormat="1" ht="15" customHeight="1" x14ac:dyDescent="0.15">
      <c r="A59088" s="2"/>
      <c r="B59088" s="4"/>
      <c r="C59088" s="4"/>
      <c r="D59088" s="3"/>
      <c r="H59088" s="84"/>
      <c r="I59088" s="68"/>
      <c r="L59088" s="2"/>
      <c r="M59088" s="2"/>
      <c r="N59088" s="2"/>
    </row>
    <row r="59089" spans="1:14" s="7" customFormat="1" ht="15" customHeight="1" x14ac:dyDescent="0.15">
      <c r="A59089" s="2"/>
      <c r="B59089" s="4"/>
      <c r="C59089" s="4"/>
      <c r="D59089" s="3"/>
      <c r="H59089" s="84"/>
      <c r="I59089" s="68"/>
      <c r="L59089" s="2"/>
      <c r="M59089" s="2"/>
      <c r="N59089" s="2"/>
    </row>
    <row r="59090" spans="1:14" s="7" customFormat="1" ht="15" customHeight="1" x14ac:dyDescent="0.15">
      <c r="A59090" s="2"/>
      <c r="B59090" s="4"/>
      <c r="C59090" s="4"/>
      <c r="D59090" s="3"/>
      <c r="H59090" s="84"/>
      <c r="I59090" s="68"/>
      <c r="L59090" s="2"/>
      <c r="M59090" s="2"/>
      <c r="N59090" s="2"/>
    </row>
    <row r="59091" spans="1:14" s="7" customFormat="1" ht="15" customHeight="1" x14ac:dyDescent="0.15">
      <c r="A59091" s="2"/>
      <c r="B59091" s="4"/>
      <c r="C59091" s="4"/>
      <c r="D59091" s="3"/>
      <c r="H59091" s="84"/>
      <c r="I59091" s="68"/>
      <c r="L59091" s="2"/>
      <c r="M59091" s="2"/>
      <c r="N59091" s="2"/>
    </row>
    <row r="59092" spans="1:14" s="7" customFormat="1" ht="15" customHeight="1" x14ac:dyDescent="0.15">
      <c r="A59092" s="2"/>
      <c r="B59092" s="4"/>
      <c r="C59092" s="4"/>
      <c r="D59092" s="3"/>
      <c r="H59092" s="84"/>
      <c r="I59092" s="68"/>
      <c r="L59092" s="2"/>
      <c r="M59092" s="2"/>
      <c r="N59092" s="2"/>
    </row>
    <row r="59093" spans="1:14" s="7" customFormat="1" ht="15" customHeight="1" x14ac:dyDescent="0.15">
      <c r="A59093" s="2"/>
      <c r="B59093" s="4"/>
      <c r="C59093" s="4"/>
      <c r="D59093" s="3"/>
      <c r="H59093" s="84"/>
      <c r="I59093" s="68"/>
      <c r="L59093" s="2"/>
      <c r="M59093" s="2"/>
      <c r="N59093" s="2"/>
    </row>
    <row r="59094" spans="1:14" s="7" customFormat="1" ht="15" customHeight="1" x14ac:dyDescent="0.15">
      <c r="A59094" s="2"/>
      <c r="B59094" s="4"/>
      <c r="C59094" s="4"/>
      <c r="D59094" s="3"/>
      <c r="H59094" s="84"/>
      <c r="I59094" s="68"/>
      <c r="L59094" s="2"/>
      <c r="M59094" s="2"/>
      <c r="N59094" s="2"/>
    </row>
    <row r="59095" spans="1:14" s="7" customFormat="1" ht="15" customHeight="1" x14ac:dyDescent="0.15">
      <c r="A59095" s="2"/>
      <c r="B59095" s="4"/>
      <c r="C59095" s="4"/>
      <c r="D59095" s="3"/>
      <c r="H59095" s="84"/>
      <c r="I59095" s="68"/>
      <c r="L59095" s="2"/>
      <c r="M59095" s="2"/>
      <c r="N59095" s="2"/>
    </row>
    <row r="59096" spans="1:14" s="7" customFormat="1" ht="15" customHeight="1" x14ac:dyDescent="0.15">
      <c r="A59096" s="2"/>
      <c r="B59096" s="4"/>
      <c r="C59096" s="4"/>
      <c r="D59096" s="3"/>
      <c r="H59096" s="84"/>
      <c r="I59096" s="68"/>
      <c r="L59096" s="2"/>
      <c r="M59096" s="2"/>
      <c r="N59096" s="2"/>
    </row>
    <row r="59097" spans="1:14" s="7" customFormat="1" ht="15" customHeight="1" x14ac:dyDescent="0.15">
      <c r="A59097" s="2"/>
      <c r="B59097" s="4"/>
      <c r="C59097" s="4"/>
      <c r="D59097" s="3"/>
      <c r="H59097" s="84"/>
      <c r="I59097" s="68"/>
      <c r="L59097" s="2"/>
      <c r="M59097" s="2"/>
      <c r="N59097" s="2"/>
    </row>
    <row r="59098" spans="1:14" s="7" customFormat="1" ht="15" customHeight="1" x14ac:dyDescent="0.15">
      <c r="A59098" s="2"/>
      <c r="B59098" s="4"/>
      <c r="C59098" s="4"/>
      <c r="D59098" s="3"/>
      <c r="H59098" s="84"/>
      <c r="I59098" s="68"/>
      <c r="L59098" s="2"/>
      <c r="M59098" s="2"/>
      <c r="N59098" s="2"/>
    </row>
    <row r="59099" spans="1:14" s="7" customFormat="1" ht="15" customHeight="1" x14ac:dyDescent="0.15">
      <c r="A59099" s="2"/>
      <c r="B59099" s="4"/>
      <c r="C59099" s="4"/>
      <c r="D59099" s="3"/>
      <c r="H59099" s="84"/>
      <c r="I59099" s="68"/>
      <c r="L59099" s="2"/>
      <c r="M59099" s="2"/>
      <c r="N59099" s="2"/>
    </row>
    <row r="59100" spans="1:14" s="7" customFormat="1" ht="15" customHeight="1" x14ac:dyDescent="0.15">
      <c r="A59100" s="2"/>
      <c r="B59100" s="4"/>
      <c r="C59100" s="4"/>
      <c r="D59100" s="3"/>
      <c r="H59100" s="84"/>
      <c r="I59100" s="68"/>
      <c r="L59100" s="2"/>
      <c r="M59100" s="2"/>
      <c r="N59100" s="2"/>
    </row>
    <row r="59101" spans="1:14" s="7" customFormat="1" ht="15" customHeight="1" x14ac:dyDescent="0.15">
      <c r="A59101" s="2"/>
      <c r="B59101" s="4"/>
      <c r="C59101" s="4"/>
      <c r="D59101" s="3"/>
      <c r="H59101" s="84"/>
      <c r="I59101" s="68"/>
      <c r="L59101" s="2"/>
      <c r="M59101" s="2"/>
      <c r="N59101" s="2"/>
    </row>
    <row r="59102" spans="1:14" s="7" customFormat="1" ht="15" customHeight="1" x14ac:dyDescent="0.15">
      <c r="A59102" s="2"/>
      <c r="B59102" s="4"/>
      <c r="C59102" s="4"/>
      <c r="D59102" s="3"/>
      <c r="H59102" s="84"/>
      <c r="I59102" s="68"/>
      <c r="L59102" s="2"/>
      <c r="M59102" s="2"/>
      <c r="N59102" s="2"/>
    </row>
    <row r="59103" spans="1:14" s="7" customFormat="1" ht="15" customHeight="1" x14ac:dyDescent="0.15">
      <c r="A59103" s="2"/>
      <c r="B59103" s="4"/>
      <c r="C59103" s="4"/>
      <c r="D59103" s="3"/>
      <c r="H59103" s="84"/>
      <c r="I59103" s="68"/>
      <c r="L59103" s="2"/>
      <c r="M59103" s="2"/>
      <c r="N59103" s="2"/>
    </row>
    <row r="59104" spans="1:14" s="7" customFormat="1" ht="15" customHeight="1" x14ac:dyDescent="0.15">
      <c r="A59104" s="2"/>
      <c r="B59104" s="4"/>
      <c r="C59104" s="4"/>
      <c r="D59104" s="3"/>
      <c r="H59104" s="84"/>
      <c r="I59104" s="68"/>
      <c r="L59104" s="2"/>
      <c r="M59104" s="2"/>
      <c r="N59104" s="2"/>
    </row>
    <row r="59105" spans="1:14" s="7" customFormat="1" ht="15" customHeight="1" x14ac:dyDescent="0.15">
      <c r="A59105" s="2"/>
      <c r="B59105" s="4"/>
      <c r="C59105" s="4"/>
      <c r="D59105" s="3"/>
      <c r="H59105" s="84"/>
      <c r="I59105" s="68"/>
      <c r="L59105" s="2"/>
      <c r="M59105" s="2"/>
      <c r="N59105" s="2"/>
    </row>
    <row r="59106" spans="1:14" s="7" customFormat="1" ht="15" customHeight="1" x14ac:dyDescent="0.15">
      <c r="A59106" s="2"/>
      <c r="B59106" s="4"/>
      <c r="C59106" s="4"/>
      <c r="D59106" s="3"/>
      <c r="H59106" s="84"/>
      <c r="I59106" s="68"/>
      <c r="L59106" s="2"/>
      <c r="M59106" s="2"/>
      <c r="N59106" s="2"/>
    </row>
    <row r="59107" spans="1:14" s="7" customFormat="1" ht="15" customHeight="1" x14ac:dyDescent="0.15">
      <c r="A59107" s="2"/>
      <c r="B59107" s="4"/>
      <c r="C59107" s="4"/>
      <c r="D59107" s="3"/>
      <c r="H59107" s="84"/>
      <c r="I59107" s="68"/>
      <c r="L59107" s="2"/>
      <c r="M59107" s="2"/>
      <c r="N59107" s="2"/>
    </row>
    <row r="59108" spans="1:14" s="7" customFormat="1" ht="15" customHeight="1" x14ac:dyDescent="0.15">
      <c r="A59108" s="2"/>
      <c r="B59108" s="4"/>
      <c r="C59108" s="4"/>
      <c r="D59108" s="3"/>
      <c r="H59108" s="84"/>
      <c r="I59108" s="68"/>
      <c r="L59108" s="2"/>
      <c r="M59108" s="2"/>
      <c r="N59108" s="2"/>
    </row>
    <row r="59109" spans="1:14" s="7" customFormat="1" ht="15" customHeight="1" x14ac:dyDescent="0.15">
      <c r="A59109" s="2"/>
      <c r="B59109" s="4"/>
      <c r="C59109" s="4"/>
      <c r="D59109" s="3"/>
      <c r="H59109" s="84"/>
      <c r="I59109" s="68"/>
      <c r="L59109" s="2"/>
      <c r="M59109" s="2"/>
      <c r="N59109" s="2"/>
    </row>
    <row r="59110" spans="1:14" s="7" customFormat="1" ht="15" customHeight="1" x14ac:dyDescent="0.15">
      <c r="A59110" s="2"/>
      <c r="B59110" s="4"/>
      <c r="C59110" s="4"/>
      <c r="D59110" s="3"/>
      <c r="H59110" s="84"/>
      <c r="I59110" s="68"/>
      <c r="L59110" s="2"/>
      <c r="M59110" s="2"/>
      <c r="N59110" s="2"/>
    </row>
    <row r="59111" spans="1:14" s="7" customFormat="1" ht="15" customHeight="1" x14ac:dyDescent="0.15">
      <c r="A59111" s="2"/>
      <c r="B59111" s="4"/>
      <c r="C59111" s="4"/>
      <c r="D59111" s="3"/>
      <c r="H59111" s="84"/>
      <c r="I59111" s="68"/>
      <c r="L59111" s="2"/>
      <c r="M59111" s="2"/>
      <c r="N59111" s="2"/>
    </row>
    <row r="59112" spans="1:14" s="7" customFormat="1" ht="15" customHeight="1" x14ac:dyDescent="0.15">
      <c r="A59112" s="2"/>
      <c r="B59112" s="4"/>
      <c r="C59112" s="4"/>
      <c r="D59112" s="3"/>
      <c r="H59112" s="84"/>
      <c r="I59112" s="68"/>
      <c r="L59112" s="2"/>
      <c r="M59112" s="2"/>
      <c r="N59112" s="2"/>
    </row>
    <row r="59113" spans="1:14" s="7" customFormat="1" ht="15" customHeight="1" x14ac:dyDescent="0.15">
      <c r="A59113" s="2"/>
      <c r="B59113" s="4"/>
      <c r="C59113" s="4"/>
      <c r="D59113" s="3"/>
      <c r="H59113" s="84"/>
      <c r="I59113" s="68"/>
      <c r="L59113" s="2"/>
      <c r="M59113" s="2"/>
      <c r="N59113" s="2"/>
    </row>
    <row r="59114" spans="1:14" s="7" customFormat="1" ht="15" customHeight="1" x14ac:dyDescent="0.15">
      <c r="A59114" s="2"/>
      <c r="B59114" s="4"/>
      <c r="C59114" s="4"/>
      <c r="D59114" s="3"/>
      <c r="H59114" s="84"/>
      <c r="I59114" s="68"/>
      <c r="L59114" s="2"/>
      <c r="M59114" s="2"/>
      <c r="N59114" s="2"/>
    </row>
    <row r="59115" spans="1:14" s="7" customFormat="1" ht="15" customHeight="1" x14ac:dyDescent="0.15">
      <c r="A59115" s="2"/>
      <c r="B59115" s="4"/>
      <c r="C59115" s="4"/>
      <c r="D59115" s="3"/>
      <c r="H59115" s="84"/>
      <c r="I59115" s="68"/>
      <c r="L59115" s="2"/>
      <c r="M59115" s="2"/>
      <c r="N59115" s="2"/>
    </row>
    <row r="59116" spans="1:14" s="7" customFormat="1" ht="15" customHeight="1" x14ac:dyDescent="0.15">
      <c r="A59116" s="2"/>
      <c r="B59116" s="4"/>
      <c r="C59116" s="4"/>
      <c r="D59116" s="3"/>
      <c r="H59116" s="84"/>
      <c r="I59116" s="68"/>
      <c r="L59116" s="2"/>
      <c r="M59116" s="2"/>
      <c r="N59116" s="2"/>
    </row>
    <row r="59117" spans="1:14" s="7" customFormat="1" ht="15" customHeight="1" x14ac:dyDescent="0.15">
      <c r="A59117" s="2"/>
      <c r="B59117" s="4"/>
      <c r="C59117" s="4"/>
      <c r="D59117" s="3"/>
      <c r="H59117" s="84"/>
      <c r="I59117" s="68"/>
      <c r="L59117" s="2"/>
      <c r="M59117" s="2"/>
      <c r="N59117" s="2"/>
    </row>
    <row r="59118" spans="1:14" s="7" customFormat="1" ht="15" customHeight="1" x14ac:dyDescent="0.15">
      <c r="A59118" s="2"/>
      <c r="B59118" s="4"/>
      <c r="C59118" s="4"/>
      <c r="D59118" s="3"/>
      <c r="H59118" s="84"/>
      <c r="I59118" s="68"/>
      <c r="L59118" s="2"/>
      <c r="M59118" s="2"/>
      <c r="N59118" s="2"/>
    </row>
    <row r="59119" spans="1:14" s="7" customFormat="1" ht="15" customHeight="1" x14ac:dyDescent="0.15">
      <c r="A59119" s="2"/>
      <c r="B59119" s="4"/>
      <c r="C59119" s="4"/>
      <c r="D59119" s="3"/>
      <c r="H59119" s="84"/>
      <c r="I59119" s="68"/>
      <c r="L59119" s="2"/>
      <c r="M59119" s="2"/>
      <c r="N59119" s="2"/>
    </row>
    <row r="59120" spans="1:14" s="7" customFormat="1" ht="15" customHeight="1" x14ac:dyDescent="0.15">
      <c r="A59120" s="2"/>
      <c r="B59120" s="4"/>
      <c r="C59120" s="4"/>
      <c r="D59120" s="3"/>
      <c r="H59120" s="84"/>
      <c r="I59120" s="68"/>
      <c r="L59120" s="2"/>
      <c r="M59120" s="2"/>
      <c r="N59120" s="2"/>
    </row>
    <row r="59121" spans="1:14" s="7" customFormat="1" ht="15" customHeight="1" x14ac:dyDescent="0.15">
      <c r="A59121" s="2"/>
      <c r="B59121" s="4"/>
      <c r="C59121" s="4"/>
      <c r="D59121" s="3"/>
      <c r="H59121" s="84"/>
      <c r="I59121" s="68"/>
      <c r="L59121" s="2"/>
      <c r="M59121" s="2"/>
      <c r="N59121" s="2"/>
    </row>
    <row r="59122" spans="1:14" s="7" customFormat="1" ht="15" customHeight="1" x14ac:dyDescent="0.15">
      <c r="A59122" s="2"/>
      <c r="B59122" s="4"/>
      <c r="C59122" s="4"/>
      <c r="D59122" s="3"/>
      <c r="H59122" s="84"/>
      <c r="I59122" s="68"/>
      <c r="L59122" s="2"/>
      <c r="M59122" s="2"/>
      <c r="N59122" s="2"/>
    </row>
    <row r="59123" spans="1:14" s="7" customFormat="1" ht="15" customHeight="1" x14ac:dyDescent="0.15">
      <c r="A59123" s="2"/>
      <c r="B59123" s="4"/>
      <c r="C59123" s="4"/>
      <c r="D59123" s="3"/>
      <c r="H59123" s="84"/>
      <c r="I59123" s="68"/>
      <c r="L59123" s="2"/>
      <c r="M59123" s="2"/>
      <c r="N59123" s="2"/>
    </row>
    <row r="59124" spans="1:14" s="7" customFormat="1" ht="15" customHeight="1" x14ac:dyDescent="0.15">
      <c r="A59124" s="2"/>
      <c r="B59124" s="4"/>
      <c r="C59124" s="4"/>
      <c r="D59124" s="3"/>
      <c r="H59124" s="84"/>
      <c r="I59124" s="68"/>
      <c r="L59124" s="2"/>
      <c r="M59124" s="2"/>
      <c r="N59124" s="2"/>
    </row>
    <row r="59125" spans="1:14" s="7" customFormat="1" ht="15" customHeight="1" x14ac:dyDescent="0.15">
      <c r="A59125" s="2"/>
      <c r="B59125" s="4"/>
      <c r="C59125" s="4"/>
      <c r="D59125" s="3"/>
      <c r="H59125" s="84"/>
      <c r="I59125" s="68"/>
      <c r="L59125" s="2"/>
      <c r="M59125" s="2"/>
      <c r="N59125" s="2"/>
    </row>
    <row r="59126" spans="1:14" s="7" customFormat="1" ht="15" customHeight="1" x14ac:dyDescent="0.15">
      <c r="A59126" s="2"/>
      <c r="B59126" s="4"/>
      <c r="C59126" s="4"/>
      <c r="D59126" s="3"/>
      <c r="H59126" s="84"/>
      <c r="I59126" s="68"/>
      <c r="L59126" s="2"/>
      <c r="M59126" s="2"/>
      <c r="N59126" s="2"/>
    </row>
    <row r="59127" spans="1:14" s="7" customFormat="1" ht="15" customHeight="1" x14ac:dyDescent="0.15">
      <c r="A59127" s="2"/>
      <c r="B59127" s="4"/>
      <c r="C59127" s="4"/>
      <c r="D59127" s="3"/>
      <c r="H59127" s="84"/>
      <c r="I59127" s="68"/>
      <c r="L59127" s="2"/>
      <c r="M59127" s="2"/>
      <c r="N59127" s="2"/>
    </row>
    <row r="59128" spans="1:14" s="7" customFormat="1" ht="15" customHeight="1" x14ac:dyDescent="0.15">
      <c r="A59128" s="2"/>
      <c r="B59128" s="4"/>
      <c r="C59128" s="4"/>
      <c r="D59128" s="3"/>
      <c r="H59128" s="84"/>
      <c r="I59128" s="68"/>
      <c r="L59128" s="2"/>
      <c r="M59128" s="2"/>
      <c r="N59128" s="2"/>
    </row>
    <row r="59129" spans="1:14" s="7" customFormat="1" ht="15" customHeight="1" x14ac:dyDescent="0.15">
      <c r="A59129" s="2"/>
      <c r="B59129" s="4"/>
      <c r="C59129" s="4"/>
      <c r="D59129" s="3"/>
      <c r="H59129" s="84"/>
      <c r="I59129" s="68"/>
      <c r="L59129" s="2"/>
      <c r="M59129" s="2"/>
      <c r="N59129" s="2"/>
    </row>
    <row r="59130" spans="1:14" s="7" customFormat="1" ht="15" customHeight="1" x14ac:dyDescent="0.15">
      <c r="A59130" s="2"/>
      <c r="B59130" s="4"/>
      <c r="C59130" s="4"/>
      <c r="D59130" s="3"/>
      <c r="H59130" s="84"/>
      <c r="I59130" s="68"/>
      <c r="L59130" s="2"/>
      <c r="M59130" s="2"/>
      <c r="N59130" s="2"/>
    </row>
    <row r="59131" spans="1:14" s="7" customFormat="1" ht="15" customHeight="1" x14ac:dyDescent="0.15">
      <c r="A59131" s="2"/>
      <c r="B59131" s="4"/>
      <c r="C59131" s="4"/>
      <c r="D59131" s="3"/>
      <c r="H59131" s="84"/>
      <c r="I59131" s="68"/>
      <c r="L59131" s="2"/>
      <c r="M59131" s="2"/>
      <c r="N59131" s="2"/>
    </row>
    <row r="59132" spans="1:14" s="7" customFormat="1" ht="15" customHeight="1" x14ac:dyDescent="0.15">
      <c r="A59132" s="2"/>
      <c r="B59132" s="4"/>
      <c r="C59132" s="4"/>
      <c r="D59132" s="3"/>
      <c r="H59132" s="84"/>
      <c r="I59132" s="68"/>
      <c r="L59132" s="2"/>
      <c r="M59132" s="2"/>
      <c r="N59132" s="2"/>
    </row>
    <row r="59133" spans="1:14" s="7" customFormat="1" ht="15" customHeight="1" x14ac:dyDescent="0.15">
      <c r="A59133" s="2"/>
      <c r="B59133" s="4"/>
      <c r="C59133" s="4"/>
      <c r="D59133" s="3"/>
      <c r="H59133" s="84"/>
      <c r="I59133" s="68"/>
      <c r="L59133" s="2"/>
      <c r="M59133" s="2"/>
      <c r="N59133" s="2"/>
    </row>
    <row r="59134" spans="1:14" s="7" customFormat="1" ht="15" customHeight="1" x14ac:dyDescent="0.15">
      <c r="A59134" s="2"/>
      <c r="B59134" s="4"/>
      <c r="C59134" s="4"/>
      <c r="D59134" s="3"/>
      <c r="H59134" s="84"/>
      <c r="I59134" s="68"/>
      <c r="L59134" s="2"/>
      <c r="M59134" s="2"/>
      <c r="N59134" s="2"/>
    </row>
    <row r="59135" spans="1:14" s="7" customFormat="1" ht="15" customHeight="1" x14ac:dyDescent="0.15">
      <c r="A59135" s="2"/>
      <c r="B59135" s="4"/>
      <c r="C59135" s="4"/>
      <c r="D59135" s="3"/>
      <c r="H59135" s="84"/>
      <c r="I59135" s="68"/>
      <c r="L59135" s="2"/>
      <c r="M59135" s="2"/>
      <c r="N59135" s="2"/>
    </row>
    <row r="59136" spans="1:14" s="7" customFormat="1" ht="15" customHeight="1" x14ac:dyDescent="0.15">
      <c r="A59136" s="2"/>
      <c r="B59136" s="4"/>
      <c r="C59136" s="4"/>
      <c r="D59136" s="3"/>
      <c r="H59136" s="84"/>
      <c r="I59136" s="68"/>
      <c r="L59136" s="2"/>
      <c r="M59136" s="2"/>
      <c r="N59136" s="2"/>
    </row>
    <row r="59137" spans="1:14" s="7" customFormat="1" ht="15" customHeight="1" x14ac:dyDescent="0.15">
      <c r="A59137" s="2"/>
      <c r="B59137" s="4"/>
      <c r="C59137" s="4"/>
      <c r="D59137" s="3"/>
      <c r="H59137" s="84"/>
      <c r="I59137" s="68"/>
      <c r="L59137" s="2"/>
      <c r="M59137" s="2"/>
      <c r="N59137" s="2"/>
    </row>
    <row r="59138" spans="1:14" s="7" customFormat="1" ht="15" customHeight="1" x14ac:dyDescent="0.15">
      <c r="A59138" s="2"/>
      <c r="B59138" s="4"/>
      <c r="C59138" s="4"/>
      <c r="D59138" s="3"/>
      <c r="H59138" s="84"/>
      <c r="I59138" s="68"/>
      <c r="L59138" s="2"/>
      <c r="M59138" s="2"/>
      <c r="N59138" s="2"/>
    </row>
    <row r="59139" spans="1:14" s="7" customFormat="1" ht="15" customHeight="1" x14ac:dyDescent="0.15">
      <c r="A59139" s="2"/>
      <c r="B59139" s="4"/>
      <c r="C59139" s="4"/>
      <c r="D59139" s="3"/>
      <c r="H59139" s="84"/>
      <c r="I59139" s="68"/>
      <c r="L59139" s="2"/>
      <c r="M59139" s="2"/>
      <c r="N59139" s="2"/>
    </row>
    <row r="59140" spans="1:14" s="7" customFormat="1" ht="15" customHeight="1" x14ac:dyDescent="0.15">
      <c r="A59140" s="2"/>
      <c r="B59140" s="4"/>
      <c r="C59140" s="4"/>
      <c r="D59140" s="3"/>
      <c r="H59140" s="84"/>
      <c r="I59140" s="68"/>
      <c r="L59140" s="2"/>
      <c r="M59140" s="2"/>
      <c r="N59140" s="2"/>
    </row>
    <row r="59141" spans="1:14" s="7" customFormat="1" ht="15" customHeight="1" x14ac:dyDescent="0.15">
      <c r="A59141" s="2"/>
      <c r="B59141" s="4"/>
      <c r="C59141" s="4"/>
      <c r="D59141" s="3"/>
      <c r="H59141" s="84"/>
      <c r="I59141" s="68"/>
      <c r="L59141" s="2"/>
      <c r="M59141" s="2"/>
      <c r="N59141" s="2"/>
    </row>
    <row r="59142" spans="1:14" s="7" customFormat="1" ht="15" customHeight="1" x14ac:dyDescent="0.15">
      <c r="A59142" s="2"/>
      <c r="B59142" s="4"/>
      <c r="C59142" s="4"/>
      <c r="D59142" s="3"/>
      <c r="H59142" s="84"/>
      <c r="I59142" s="68"/>
      <c r="L59142" s="2"/>
      <c r="M59142" s="2"/>
      <c r="N59142" s="2"/>
    </row>
    <row r="59143" spans="1:14" s="7" customFormat="1" ht="15" customHeight="1" x14ac:dyDescent="0.15">
      <c r="A59143" s="2"/>
      <c r="B59143" s="4"/>
      <c r="C59143" s="4"/>
      <c r="D59143" s="3"/>
      <c r="H59143" s="84"/>
      <c r="I59143" s="68"/>
      <c r="L59143" s="2"/>
      <c r="M59143" s="2"/>
      <c r="N59143" s="2"/>
    </row>
    <row r="59144" spans="1:14" s="7" customFormat="1" ht="15" customHeight="1" x14ac:dyDescent="0.15">
      <c r="A59144" s="2"/>
      <c r="B59144" s="4"/>
      <c r="C59144" s="4"/>
      <c r="D59144" s="3"/>
      <c r="H59144" s="84"/>
      <c r="I59144" s="68"/>
      <c r="L59144" s="2"/>
      <c r="M59144" s="2"/>
      <c r="N59144" s="2"/>
    </row>
    <row r="59145" spans="1:14" s="7" customFormat="1" ht="15" customHeight="1" x14ac:dyDescent="0.15">
      <c r="A59145" s="2"/>
      <c r="B59145" s="4"/>
      <c r="C59145" s="4"/>
      <c r="D59145" s="3"/>
      <c r="H59145" s="84"/>
      <c r="I59145" s="68"/>
      <c r="L59145" s="2"/>
      <c r="M59145" s="2"/>
      <c r="N59145" s="2"/>
    </row>
    <row r="59146" spans="1:14" s="7" customFormat="1" ht="15" customHeight="1" x14ac:dyDescent="0.15">
      <c r="A59146" s="2"/>
      <c r="B59146" s="4"/>
      <c r="C59146" s="4"/>
      <c r="D59146" s="3"/>
      <c r="H59146" s="84"/>
      <c r="I59146" s="68"/>
      <c r="L59146" s="2"/>
      <c r="M59146" s="2"/>
      <c r="N59146" s="2"/>
    </row>
    <row r="59147" spans="1:14" s="7" customFormat="1" ht="15" customHeight="1" x14ac:dyDescent="0.15">
      <c r="A59147" s="2"/>
      <c r="B59147" s="4"/>
      <c r="C59147" s="4"/>
      <c r="D59147" s="3"/>
      <c r="H59147" s="84"/>
      <c r="I59147" s="68"/>
      <c r="L59147" s="2"/>
      <c r="M59147" s="2"/>
      <c r="N59147" s="2"/>
    </row>
    <row r="59148" spans="1:14" s="7" customFormat="1" ht="15" customHeight="1" x14ac:dyDescent="0.15">
      <c r="A59148" s="2"/>
      <c r="B59148" s="4"/>
      <c r="C59148" s="4"/>
      <c r="D59148" s="3"/>
      <c r="H59148" s="84"/>
      <c r="I59148" s="68"/>
      <c r="L59148" s="2"/>
      <c r="M59148" s="2"/>
      <c r="N59148" s="2"/>
    </row>
    <row r="59149" spans="1:14" s="7" customFormat="1" ht="15" customHeight="1" x14ac:dyDescent="0.15">
      <c r="A59149" s="2"/>
      <c r="B59149" s="4"/>
      <c r="C59149" s="4"/>
      <c r="D59149" s="3"/>
      <c r="H59149" s="84"/>
      <c r="I59149" s="68"/>
      <c r="L59149" s="2"/>
      <c r="M59149" s="2"/>
      <c r="N59149" s="2"/>
    </row>
    <row r="59150" spans="1:14" s="7" customFormat="1" ht="15" customHeight="1" x14ac:dyDescent="0.15">
      <c r="A59150" s="2"/>
      <c r="B59150" s="4"/>
      <c r="C59150" s="4"/>
      <c r="D59150" s="3"/>
      <c r="H59150" s="84"/>
      <c r="I59150" s="68"/>
      <c r="L59150" s="2"/>
      <c r="M59150" s="2"/>
      <c r="N59150" s="2"/>
    </row>
    <row r="59151" spans="1:14" s="7" customFormat="1" ht="15" customHeight="1" x14ac:dyDescent="0.15">
      <c r="A59151" s="2"/>
      <c r="B59151" s="4"/>
      <c r="C59151" s="4"/>
      <c r="D59151" s="3"/>
      <c r="H59151" s="84"/>
      <c r="I59151" s="68"/>
      <c r="L59151" s="2"/>
      <c r="M59151" s="2"/>
      <c r="N59151" s="2"/>
    </row>
    <row r="59152" spans="1:14" s="7" customFormat="1" ht="15" customHeight="1" x14ac:dyDescent="0.15">
      <c r="A59152" s="2"/>
      <c r="B59152" s="4"/>
      <c r="C59152" s="4"/>
      <c r="D59152" s="3"/>
      <c r="H59152" s="84"/>
      <c r="I59152" s="68"/>
      <c r="L59152" s="2"/>
      <c r="M59152" s="2"/>
      <c r="N59152" s="2"/>
    </row>
    <row r="59153" spans="1:14" s="7" customFormat="1" ht="15" customHeight="1" x14ac:dyDescent="0.15">
      <c r="A59153" s="2"/>
      <c r="B59153" s="4"/>
      <c r="C59153" s="4"/>
      <c r="D59153" s="3"/>
      <c r="H59153" s="84"/>
      <c r="I59153" s="68"/>
      <c r="L59153" s="2"/>
      <c r="M59153" s="2"/>
      <c r="N59153" s="2"/>
    </row>
    <row r="59154" spans="1:14" s="7" customFormat="1" ht="15" customHeight="1" x14ac:dyDescent="0.15">
      <c r="A59154" s="2"/>
      <c r="B59154" s="4"/>
      <c r="C59154" s="4"/>
      <c r="D59154" s="3"/>
      <c r="H59154" s="84"/>
      <c r="I59154" s="68"/>
      <c r="L59154" s="2"/>
      <c r="M59154" s="2"/>
      <c r="N59154" s="2"/>
    </row>
    <row r="59155" spans="1:14" s="7" customFormat="1" ht="15" customHeight="1" x14ac:dyDescent="0.15">
      <c r="A59155" s="2"/>
      <c r="B59155" s="4"/>
      <c r="C59155" s="4"/>
      <c r="D59155" s="3"/>
      <c r="H59155" s="84"/>
      <c r="I59155" s="68"/>
      <c r="L59155" s="2"/>
      <c r="M59155" s="2"/>
      <c r="N59155" s="2"/>
    </row>
    <row r="59156" spans="1:14" s="7" customFormat="1" ht="15" customHeight="1" x14ac:dyDescent="0.15">
      <c r="A59156" s="2"/>
      <c r="B59156" s="4"/>
      <c r="C59156" s="4"/>
      <c r="D59156" s="3"/>
      <c r="H59156" s="84"/>
      <c r="I59156" s="68"/>
      <c r="L59156" s="2"/>
      <c r="M59156" s="2"/>
      <c r="N59156" s="2"/>
    </row>
    <row r="59157" spans="1:14" s="7" customFormat="1" ht="15" customHeight="1" x14ac:dyDescent="0.15">
      <c r="A59157" s="2"/>
      <c r="B59157" s="4"/>
      <c r="C59157" s="4"/>
      <c r="D59157" s="3"/>
      <c r="H59157" s="84"/>
      <c r="I59157" s="68"/>
      <c r="L59157" s="2"/>
      <c r="M59157" s="2"/>
      <c r="N59157" s="2"/>
    </row>
    <row r="59158" spans="1:14" s="7" customFormat="1" ht="15" customHeight="1" x14ac:dyDescent="0.15">
      <c r="A59158" s="2"/>
      <c r="B59158" s="4"/>
      <c r="C59158" s="4"/>
      <c r="D59158" s="3"/>
      <c r="H59158" s="84"/>
      <c r="I59158" s="68"/>
      <c r="L59158" s="2"/>
      <c r="M59158" s="2"/>
      <c r="N59158" s="2"/>
    </row>
    <row r="59159" spans="1:14" s="7" customFormat="1" ht="15" customHeight="1" x14ac:dyDescent="0.15">
      <c r="A59159" s="2"/>
      <c r="B59159" s="4"/>
      <c r="C59159" s="4"/>
      <c r="D59159" s="3"/>
      <c r="H59159" s="84"/>
      <c r="I59159" s="68"/>
      <c r="L59159" s="2"/>
      <c r="M59159" s="2"/>
      <c r="N59159" s="2"/>
    </row>
    <row r="59160" spans="1:14" s="7" customFormat="1" ht="15" customHeight="1" x14ac:dyDescent="0.15">
      <c r="A59160" s="2"/>
      <c r="B59160" s="4"/>
      <c r="C59160" s="4"/>
      <c r="D59160" s="3"/>
      <c r="H59160" s="84"/>
      <c r="I59160" s="68"/>
      <c r="L59160" s="2"/>
      <c r="M59160" s="2"/>
      <c r="N59160" s="2"/>
    </row>
    <row r="59161" spans="1:14" s="7" customFormat="1" ht="15" customHeight="1" x14ac:dyDescent="0.15">
      <c r="A59161" s="2"/>
      <c r="B59161" s="4"/>
      <c r="C59161" s="4"/>
      <c r="D59161" s="3"/>
      <c r="H59161" s="84"/>
      <c r="I59161" s="68"/>
      <c r="L59161" s="2"/>
      <c r="M59161" s="2"/>
      <c r="N59161" s="2"/>
    </row>
    <row r="59162" spans="1:14" s="7" customFormat="1" ht="15" customHeight="1" x14ac:dyDescent="0.15">
      <c r="A59162" s="2"/>
      <c r="B59162" s="4"/>
      <c r="C59162" s="4"/>
      <c r="D59162" s="3"/>
      <c r="H59162" s="84"/>
      <c r="I59162" s="68"/>
      <c r="L59162" s="2"/>
      <c r="M59162" s="2"/>
      <c r="N59162" s="2"/>
    </row>
    <row r="59163" spans="1:14" s="7" customFormat="1" ht="15" customHeight="1" x14ac:dyDescent="0.15">
      <c r="A59163" s="2"/>
      <c r="B59163" s="4"/>
      <c r="C59163" s="4"/>
      <c r="D59163" s="3"/>
      <c r="H59163" s="84"/>
      <c r="I59163" s="68"/>
      <c r="L59163" s="2"/>
      <c r="M59163" s="2"/>
      <c r="N59163" s="2"/>
    </row>
    <row r="59164" spans="1:14" s="7" customFormat="1" ht="15" customHeight="1" x14ac:dyDescent="0.15">
      <c r="A59164" s="2"/>
      <c r="B59164" s="4"/>
      <c r="C59164" s="4"/>
      <c r="D59164" s="3"/>
      <c r="H59164" s="84"/>
      <c r="I59164" s="68"/>
      <c r="L59164" s="2"/>
      <c r="M59164" s="2"/>
      <c r="N59164" s="2"/>
    </row>
    <row r="59165" spans="1:14" s="7" customFormat="1" ht="15" customHeight="1" x14ac:dyDescent="0.15">
      <c r="A59165" s="2"/>
      <c r="B59165" s="4"/>
      <c r="C59165" s="4"/>
      <c r="D59165" s="3"/>
      <c r="H59165" s="84"/>
      <c r="I59165" s="68"/>
      <c r="L59165" s="2"/>
      <c r="M59165" s="2"/>
      <c r="N59165" s="2"/>
    </row>
    <row r="59166" spans="1:14" s="7" customFormat="1" ht="15" customHeight="1" x14ac:dyDescent="0.15">
      <c r="A59166" s="2"/>
      <c r="B59166" s="4"/>
      <c r="C59166" s="4"/>
      <c r="D59166" s="3"/>
      <c r="H59166" s="84"/>
      <c r="I59166" s="68"/>
      <c r="L59166" s="2"/>
      <c r="M59166" s="2"/>
      <c r="N59166" s="2"/>
    </row>
    <row r="59167" spans="1:14" s="7" customFormat="1" ht="15" customHeight="1" x14ac:dyDescent="0.15">
      <c r="A59167" s="2"/>
      <c r="B59167" s="4"/>
      <c r="C59167" s="4"/>
      <c r="D59167" s="3"/>
      <c r="H59167" s="84"/>
      <c r="I59167" s="68"/>
      <c r="L59167" s="2"/>
      <c r="M59167" s="2"/>
      <c r="N59167" s="2"/>
    </row>
    <row r="59168" spans="1:14" s="7" customFormat="1" ht="15" customHeight="1" x14ac:dyDescent="0.15">
      <c r="A59168" s="2"/>
      <c r="B59168" s="4"/>
      <c r="C59168" s="4"/>
      <c r="D59168" s="3"/>
      <c r="H59168" s="84"/>
      <c r="I59168" s="68"/>
      <c r="L59168" s="2"/>
      <c r="M59168" s="2"/>
      <c r="N59168" s="2"/>
    </row>
    <row r="59169" spans="1:14" s="7" customFormat="1" ht="15" customHeight="1" x14ac:dyDescent="0.15">
      <c r="A59169" s="2"/>
      <c r="B59169" s="4"/>
      <c r="C59169" s="4"/>
      <c r="D59169" s="3"/>
      <c r="H59169" s="84"/>
      <c r="I59169" s="68"/>
      <c r="L59169" s="2"/>
      <c r="M59169" s="2"/>
      <c r="N59169" s="2"/>
    </row>
    <row r="59170" spans="1:14" s="7" customFormat="1" ht="15" customHeight="1" x14ac:dyDescent="0.15">
      <c r="A59170" s="2"/>
      <c r="B59170" s="4"/>
      <c r="C59170" s="4"/>
      <c r="D59170" s="3"/>
      <c r="H59170" s="84"/>
      <c r="I59170" s="68"/>
      <c r="L59170" s="2"/>
      <c r="M59170" s="2"/>
      <c r="N59170" s="2"/>
    </row>
    <row r="59171" spans="1:14" s="7" customFormat="1" ht="15" customHeight="1" x14ac:dyDescent="0.15">
      <c r="A59171" s="2"/>
      <c r="B59171" s="4"/>
      <c r="C59171" s="4"/>
      <c r="D59171" s="3"/>
      <c r="H59171" s="84"/>
      <c r="I59171" s="68"/>
      <c r="L59171" s="2"/>
      <c r="M59171" s="2"/>
      <c r="N59171" s="2"/>
    </row>
    <row r="59172" spans="1:14" s="7" customFormat="1" ht="15" customHeight="1" x14ac:dyDescent="0.15">
      <c r="A59172" s="2"/>
      <c r="B59172" s="4"/>
      <c r="C59172" s="4"/>
      <c r="D59172" s="3"/>
      <c r="H59172" s="84"/>
      <c r="I59172" s="68"/>
      <c r="L59172" s="2"/>
      <c r="M59172" s="2"/>
      <c r="N59172" s="2"/>
    </row>
    <row r="59173" spans="1:14" s="7" customFormat="1" ht="15" customHeight="1" x14ac:dyDescent="0.15">
      <c r="A59173" s="2"/>
      <c r="B59173" s="4"/>
      <c r="C59173" s="4"/>
      <c r="D59173" s="3"/>
      <c r="H59173" s="84"/>
      <c r="I59173" s="68"/>
      <c r="L59173" s="2"/>
      <c r="M59173" s="2"/>
      <c r="N59173" s="2"/>
    </row>
    <row r="59174" spans="1:14" s="7" customFormat="1" ht="15" customHeight="1" x14ac:dyDescent="0.15">
      <c r="A59174" s="2"/>
      <c r="B59174" s="4"/>
      <c r="C59174" s="4"/>
      <c r="D59174" s="3"/>
      <c r="H59174" s="84"/>
      <c r="I59174" s="68"/>
      <c r="L59174" s="2"/>
      <c r="M59174" s="2"/>
      <c r="N59174" s="2"/>
    </row>
    <row r="59175" spans="1:14" s="7" customFormat="1" ht="15" customHeight="1" x14ac:dyDescent="0.15">
      <c r="A59175" s="2"/>
      <c r="B59175" s="4"/>
      <c r="C59175" s="4"/>
      <c r="D59175" s="3"/>
      <c r="H59175" s="84"/>
      <c r="I59175" s="68"/>
      <c r="L59175" s="2"/>
      <c r="M59175" s="2"/>
      <c r="N59175" s="2"/>
    </row>
    <row r="59176" spans="1:14" s="7" customFormat="1" ht="15" customHeight="1" x14ac:dyDescent="0.15">
      <c r="A59176" s="2"/>
      <c r="B59176" s="4"/>
      <c r="C59176" s="4"/>
      <c r="D59176" s="3"/>
      <c r="H59176" s="84"/>
      <c r="I59176" s="68"/>
      <c r="L59176" s="2"/>
      <c r="M59176" s="2"/>
      <c r="N59176" s="2"/>
    </row>
    <row r="59177" spans="1:14" s="7" customFormat="1" ht="15" customHeight="1" x14ac:dyDescent="0.15">
      <c r="A59177" s="2"/>
      <c r="B59177" s="4"/>
      <c r="C59177" s="4"/>
      <c r="D59177" s="3"/>
      <c r="H59177" s="84"/>
      <c r="I59177" s="68"/>
      <c r="L59177" s="2"/>
      <c r="M59177" s="2"/>
      <c r="N59177" s="2"/>
    </row>
    <row r="59178" spans="1:14" s="7" customFormat="1" ht="15" customHeight="1" x14ac:dyDescent="0.15">
      <c r="A59178" s="2"/>
      <c r="B59178" s="4"/>
      <c r="C59178" s="4"/>
      <c r="D59178" s="3"/>
      <c r="H59178" s="84"/>
      <c r="I59178" s="68"/>
      <c r="L59178" s="2"/>
      <c r="M59178" s="2"/>
      <c r="N59178" s="2"/>
    </row>
    <row r="59179" spans="1:14" s="7" customFormat="1" ht="15" customHeight="1" x14ac:dyDescent="0.15">
      <c r="A59179" s="2"/>
      <c r="B59179" s="4"/>
      <c r="C59179" s="4"/>
      <c r="D59179" s="3"/>
      <c r="H59179" s="84"/>
      <c r="I59179" s="68"/>
      <c r="L59179" s="2"/>
      <c r="M59179" s="2"/>
      <c r="N59179" s="2"/>
    </row>
    <row r="59180" spans="1:14" s="7" customFormat="1" ht="15" customHeight="1" x14ac:dyDescent="0.15">
      <c r="A59180" s="2"/>
      <c r="B59180" s="4"/>
      <c r="C59180" s="4"/>
      <c r="D59180" s="3"/>
      <c r="H59180" s="84"/>
      <c r="I59180" s="68"/>
      <c r="L59180" s="2"/>
      <c r="M59180" s="2"/>
      <c r="N59180" s="2"/>
    </row>
    <row r="59181" spans="1:14" s="7" customFormat="1" ht="15" customHeight="1" x14ac:dyDescent="0.15">
      <c r="A59181" s="2"/>
      <c r="B59181" s="4"/>
      <c r="C59181" s="4"/>
      <c r="D59181" s="3"/>
      <c r="H59181" s="84"/>
      <c r="I59181" s="68"/>
      <c r="L59181" s="2"/>
      <c r="M59181" s="2"/>
      <c r="N59181" s="2"/>
    </row>
    <row r="59182" spans="1:14" s="7" customFormat="1" ht="15" customHeight="1" x14ac:dyDescent="0.15">
      <c r="A59182" s="2"/>
      <c r="B59182" s="4"/>
      <c r="C59182" s="4"/>
      <c r="D59182" s="3"/>
      <c r="H59182" s="84"/>
      <c r="I59182" s="68"/>
      <c r="L59182" s="2"/>
      <c r="M59182" s="2"/>
      <c r="N59182" s="2"/>
    </row>
    <row r="59183" spans="1:14" s="7" customFormat="1" ht="15" customHeight="1" x14ac:dyDescent="0.15">
      <c r="A59183" s="2"/>
      <c r="B59183" s="4"/>
      <c r="C59183" s="4"/>
      <c r="D59183" s="3"/>
      <c r="H59183" s="84"/>
      <c r="I59183" s="68"/>
      <c r="L59183" s="2"/>
      <c r="M59183" s="2"/>
      <c r="N59183" s="2"/>
    </row>
    <row r="59184" spans="1:14" s="7" customFormat="1" ht="15" customHeight="1" x14ac:dyDescent="0.15">
      <c r="A59184" s="2"/>
      <c r="B59184" s="4"/>
      <c r="C59184" s="4"/>
      <c r="D59184" s="3"/>
      <c r="H59184" s="84"/>
      <c r="I59184" s="68"/>
      <c r="L59184" s="2"/>
      <c r="M59184" s="2"/>
      <c r="N59184" s="2"/>
    </row>
    <row r="59185" spans="1:14" s="7" customFormat="1" ht="15" customHeight="1" x14ac:dyDescent="0.15">
      <c r="A59185" s="2"/>
      <c r="B59185" s="4"/>
      <c r="C59185" s="4"/>
      <c r="D59185" s="3"/>
      <c r="H59185" s="84"/>
      <c r="I59185" s="68"/>
      <c r="L59185" s="2"/>
      <c r="M59185" s="2"/>
      <c r="N59185" s="2"/>
    </row>
    <row r="59186" spans="1:14" s="7" customFormat="1" ht="15" customHeight="1" x14ac:dyDescent="0.15">
      <c r="A59186" s="2"/>
      <c r="B59186" s="4"/>
      <c r="C59186" s="4"/>
      <c r="D59186" s="3"/>
      <c r="H59186" s="84"/>
      <c r="I59186" s="68"/>
      <c r="L59186" s="2"/>
      <c r="M59186" s="2"/>
      <c r="N59186" s="2"/>
    </row>
    <row r="59187" spans="1:14" s="7" customFormat="1" ht="15" customHeight="1" x14ac:dyDescent="0.15">
      <c r="A59187" s="2"/>
      <c r="B59187" s="4"/>
      <c r="C59187" s="4"/>
      <c r="D59187" s="3"/>
      <c r="H59187" s="84"/>
      <c r="I59187" s="68"/>
      <c r="L59187" s="2"/>
      <c r="M59187" s="2"/>
      <c r="N59187" s="2"/>
    </row>
    <row r="59188" spans="1:14" s="7" customFormat="1" ht="15" customHeight="1" x14ac:dyDescent="0.15">
      <c r="A59188" s="2"/>
      <c r="B59188" s="4"/>
      <c r="C59188" s="4"/>
      <c r="D59188" s="3"/>
      <c r="H59188" s="84"/>
      <c r="I59188" s="68"/>
      <c r="L59188" s="2"/>
      <c r="M59188" s="2"/>
      <c r="N59188" s="2"/>
    </row>
    <row r="59189" spans="1:14" s="7" customFormat="1" ht="15" customHeight="1" x14ac:dyDescent="0.15">
      <c r="A59189" s="2"/>
      <c r="B59189" s="4"/>
      <c r="C59189" s="4"/>
      <c r="D59189" s="3"/>
      <c r="H59189" s="84"/>
      <c r="I59189" s="68"/>
      <c r="L59189" s="2"/>
      <c r="M59189" s="2"/>
      <c r="N59189" s="2"/>
    </row>
    <row r="59190" spans="1:14" s="7" customFormat="1" ht="15" customHeight="1" x14ac:dyDescent="0.15">
      <c r="A59190" s="2"/>
      <c r="B59190" s="4"/>
      <c r="C59190" s="4"/>
      <c r="D59190" s="3"/>
      <c r="H59190" s="84"/>
      <c r="I59190" s="68"/>
      <c r="L59190" s="2"/>
      <c r="M59190" s="2"/>
      <c r="N59190" s="2"/>
    </row>
    <row r="59191" spans="1:14" s="7" customFormat="1" ht="15" customHeight="1" x14ac:dyDescent="0.15">
      <c r="A59191" s="2"/>
      <c r="B59191" s="4"/>
      <c r="C59191" s="4"/>
      <c r="D59191" s="3"/>
      <c r="H59191" s="84"/>
      <c r="I59191" s="68"/>
      <c r="L59191" s="2"/>
      <c r="M59191" s="2"/>
      <c r="N59191" s="2"/>
    </row>
    <row r="59192" spans="1:14" s="7" customFormat="1" ht="15" customHeight="1" x14ac:dyDescent="0.15">
      <c r="A59192" s="2"/>
      <c r="B59192" s="4"/>
      <c r="C59192" s="4"/>
      <c r="D59192" s="3"/>
      <c r="H59192" s="84"/>
      <c r="I59192" s="68"/>
      <c r="L59192" s="2"/>
      <c r="M59192" s="2"/>
      <c r="N59192" s="2"/>
    </row>
    <row r="59193" spans="1:14" s="7" customFormat="1" ht="15" customHeight="1" x14ac:dyDescent="0.15">
      <c r="A59193" s="2"/>
      <c r="B59193" s="4"/>
      <c r="C59193" s="4"/>
      <c r="D59193" s="3"/>
      <c r="H59193" s="84"/>
      <c r="I59193" s="68"/>
      <c r="L59193" s="2"/>
      <c r="M59193" s="2"/>
      <c r="N59193" s="2"/>
    </row>
    <row r="59194" spans="1:14" s="7" customFormat="1" ht="15" customHeight="1" x14ac:dyDescent="0.15">
      <c r="A59194" s="2"/>
      <c r="B59194" s="4"/>
      <c r="C59194" s="4"/>
      <c r="D59194" s="3"/>
      <c r="H59194" s="84"/>
      <c r="I59194" s="68"/>
      <c r="L59194" s="2"/>
      <c r="M59194" s="2"/>
      <c r="N59194" s="2"/>
    </row>
    <row r="59195" spans="1:14" s="7" customFormat="1" ht="15" customHeight="1" x14ac:dyDescent="0.15">
      <c r="A59195" s="2"/>
      <c r="B59195" s="4"/>
      <c r="C59195" s="4"/>
      <c r="D59195" s="3"/>
      <c r="H59195" s="84"/>
      <c r="I59195" s="68"/>
      <c r="L59195" s="2"/>
      <c r="M59195" s="2"/>
      <c r="N59195" s="2"/>
    </row>
    <row r="59196" spans="1:14" s="7" customFormat="1" ht="15" customHeight="1" x14ac:dyDescent="0.15">
      <c r="A59196" s="2"/>
      <c r="B59196" s="4"/>
      <c r="C59196" s="4"/>
      <c r="D59196" s="3"/>
      <c r="H59196" s="84"/>
      <c r="I59196" s="68"/>
      <c r="L59196" s="2"/>
      <c r="M59196" s="2"/>
      <c r="N59196" s="2"/>
    </row>
    <row r="59197" spans="1:14" s="7" customFormat="1" ht="15" customHeight="1" x14ac:dyDescent="0.15">
      <c r="A59197" s="2"/>
      <c r="B59197" s="4"/>
      <c r="C59197" s="4"/>
      <c r="D59197" s="3"/>
      <c r="H59197" s="84"/>
      <c r="I59197" s="68"/>
      <c r="L59197" s="2"/>
      <c r="M59197" s="2"/>
      <c r="N59197" s="2"/>
    </row>
    <row r="59198" spans="1:14" s="7" customFormat="1" ht="15" customHeight="1" x14ac:dyDescent="0.15">
      <c r="A59198" s="2"/>
      <c r="B59198" s="4"/>
      <c r="C59198" s="4"/>
      <c r="D59198" s="3"/>
      <c r="H59198" s="84"/>
      <c r="I59198" s="68"/>
      <c r="L59198" s="2"/>
      <c r="M59198" s="2"/>
      <c r="N59198" s="2"/>
    </row>
    <row r="59199" spans="1:14" s="7" customFormat="1" ht="15" customHeight="1" x14ac:dyDescent="0.15">
      <c r="A59199" s="2"/>
      <c r="B59199" s="4"/>
      <c r="C59199" s="4"/>
      <c r="D59199" s="3"/>
      <c r="H59199" s="84"/>
      <c r="I59199" s="68"/>
      <c r="L59199" s="2"/>
      <c r="M59199" s="2"/>
      <c r="N59199" s="2"/>
    </row>
    <row r="59200" spans="1:14" s="7" customFormat="1" ht="15" customHeight="1" x14ac:dyDescent="0.15">
      <c r="A59200" s="2"/>
      <c r="B59200" s="4"/>
      <c r="C59200" s="4"/>
      <c r="D59200" s="3"/>
      <c r="H59200" s="84"/>
      <c r="I59200" s="68"/>
      <c r="L59200" s="2"/>
      <c r="M59200" s="2"/>
      <c r="N59200" s="2"/>
    </row>
    <row r="59201" spans="1:14" s="7" customFormat="1" ht="15" customHeight="1" x14ac:dyDescent="0.15">
      <c r="A59201" s="2"/>
      <c r="B59201" s="4"/>
      <c r="C59201" s="4"/>
      <c r="D59201" s="3"/>
      <c r="H59201" s="84"/>
      <c r="I59201" s="68"/>
      <c r="L59201" s="2"/>
      <c r="M59201" s="2"/>
      <c r="N59201" s="2"/>
    </row>
    <row r="59202" spans="1:14" s="7" customFormat="1" ht="15" customHeight="1" x14ac:dyDescent="0.15">
      <c r="A59202" s="2"/>
      <c r="B59202" s="4"/>
      <c r="C59202" s="4"/>
      <c r="D59202" s="3"/>
      <c r="H59202" s="84"/>
      <c r="I59202" s="68"/>
      <c r="L59202" s="2"/>
      <c r="M59202" s="2"/>
      <c r="N59202" s="2"/>
    </row>
    <row r="59203" spans="1:14" s="7" customFormat="1" ht="15" customHeight="1" x14ac:dyDescent="0.15">
      <c r="A59203" s="2"/>
      <c r="B59203" s="4"/>
      <c r="C59203" s="4"/>
      <c r="D59203" s="3"/>
      <c r="H59203" s="84"/>
      <c r="I59203" s="68"/>
      <c r="L59203" s="2"/>
      <c r="M59203" s="2"/>
      <c r="N59203" s="2"/>
    </row>
    <row r="59204" spans="1:14" s="7" customFormat="1" ht="15" customHeight="1" x14ac:dyDescent="0.15">
      <c r="A59204" s="2"/>
      <c r="B59204" s="4"/>
      <c r="C59204" s="4"/>
      <c r="D59204" s="3"/>
      <c r="H59204" s="84"/>
      <c r="I59204" s="68"/>
      <c r="L59204" s="2"/>
      <c r="M59204" s="2"/>
      <c r="N59204" s="2"/>
    </row>
    <row r="59205" spans="1:14" s="7" customFormat="1" ht="15" customHeight="1" x14ac:dyDescent="0.15">
      <c r="A59205" s="2"/>
      <c r="B59205" s="4"/>
      <c r="C59205" s="4"/>
      <c r="D59205" s="3"/>
      <c r="H59205" s="84"/>
      <c r="I59205" s="68"/>
      <c r="L59205" s="2"/>
      <c r="M59205" s="2"/>
      <c r="N59205" s="2"/>
    </row>
    <row r="59206" spans="1:14" s="7" customFormat="1" ht="15" customHeight="1" x14ac:dyDescent="0.15">
      <c r="A59206" s="2"/>
      <c r="B59206" s="4"/>
      <c r="C59206" s="4"/>
      <c r="D59206" s="3"/>
      <c r="H59206" s="84"/>
      <c r="I59206" s="68"/>
      <c r="L59206" s="2"/>
      <c r="M59206" s="2"/>
      <c r="N59206" s="2"/>
    </row>
    <row r="59207" spans="1:14" s="7" customFormat="1" ht="15" customHeight="1" x14ac:dyDescent="0.15">
      <c r="A59207" s="2"/>
      <c r="B59207" s="4"/>
      <c r="C59207" s="4"/>
      <c r="D59207" s="3"/>
      <c r="H59207" s="84"/>
      <c r="I59207" s="68"/>
      <c r="L59207" s="2"/>
      <c r="M59207" s="2"/>
      <c r="N59207" s="2"/>
    </row>
    <row r="59208" spans="1:14" s="7" customFormat="1" ht="15" customHeight="1" x14ac:dyDescent="0.15">
      <c r="A59208" s="2"/>
      <c r="B59208" s="4"/>
      <c r="C59208" s="4"/>
      <c r="D59208" s="3"/>
      <c r="H59208" s="84"/>
      <c r="I59208" s="68"/>
      <c r="L59208" s="2"/>
      <c r="M59208" s="2"/>
      <c r="N59208" s="2"/>
    </row>
    <row r="59209" spans="1:14" s="7" customFormat="1" ht="15" customHeight="1" x14ac:dyDescent="0.15">
      <c r="A59209" s="2"/>
      <c r="B59209" s="4"/>
      <c r="C59209" s="4"/>
      <c r="D59209" s="3"/>
      <c r="H59209" s="84"/>
      <c r="I59209" s="68"/>
      <c r="L59209" s="2"/>
      <c r="M59209" s="2"/>
      <c r="N59209" s="2"/>
    </row>
    <row r="59210" spans="1:14" s="7" customFormat="1" ht="15" customHeight="1" x14ac:dyDescent="0.15">
      <c r="A59210" s="2"/>
      <c r="B59210" s="4"/>
      <c r="C59210" s="4"/>
      <c r="D59210" s="3"/>
      <c r="H59210" s="84"/>
      <c r="I59210" s="68"/>
      <c r="L59210" s="2"/>
      <c r="M59210" s="2"/>
      <c r="N59210" s="2"/>
    </row>
    <row r="59211" spans="1:14" s="7" customFormat="1" ht="15" customHeight="1" x14ac:dyDescent="0.15">
      <c r="A59211" s="2"/>
      <c r="B59211" s="4"/>
      <c r="C59211" s="4"/>
      <c r="D59211" s="3"/>
      <c r="H59211" s="84"/>
      <c r="I59211" s="68"/>
      <c r="L59211" s="2"/>
      <c r="M59211" s="2"/>
      <c r="N59211" s="2"/>
    </row>
    <row r="59212" spans="1:14" s="7" customFormat="1" ht="15" customHeight="1" x14ac:dyDescent="0.15">
      <c r="A59212" s="2"/>
      <c r="B59212" s="4"/>
      <c r="C59212" s="4"/>
      <c r="D59212" s="3"/>
      <c r="H59212" s="84"/>
      <c r="I59212" s="68"/>
      <c r="L59212" s="2"/>
      <c r="M59212" s="2"/>
      <c r="N59212" s="2"/>
    </row>
    <row r="59213" spans="1:14" s="7" customFormat="1" ht="15" customHeight="1" x14ac:dyDescent="0.15">
      <c r="A59213" s="2"/>
      <c r="B59213" s="4"/>
      <c r="C59213" s="4"/>
      <c r="D59213" s="3"/>
      <c r="H59213" s="84"/>
      <c r="I59213" s="68"/>
      <c r="L59213" s="2"/>
      <c r="M59213" s="2"/>
      <c r="N59213" s="2"/>
    </row>
    <row r="59214" spans="1:14" s="7" customFormat="1" ht="15" customHeight="1" x14ac:dyDescent="0.15">
      <c r="A59214" s="2"/>
      <c r="B59214" s="4"/>
      <c r="C59214" s="4"/>
      <c r="D59214" s="3"/>
      <c r="H59214" s="84"/>
      <c r="I59214" s="68"/>
      <c r="L59214" s="2"/>
      <c r="M59214" s="2"/>
      <c r="N59214" s="2"/>
    </row>
    <row r="59215" spans="1:14" s="7" customFormat="1" ht="15" customHeight="1" x14ac:dyDescent="0.15">
      <c r="A59215" s="2"/>
      <c r="B59215" s="4"/>
      <c r="C59215" s="4"/>
      <c r="D59215" s="3"/>
      <c r="H59215" s="84"/>
      <c r="I59215" s="68"/>
      <c r="L59215" s="2"/>
      <c r="M59215" s="2"/>
      <c r="N59215" s="2"/>
    </row>
    <row r="59216" spans="1:14" s="7" customFormat="1" ht="15" customHeight="1" x14ac:dyDescent="0.15">
      <c r="A59216" s="2"/>
      <c r="B59216" s="4"/>
      <c r="C59216" s="4"/>
      <c r="D59216" s="3"/>
      <c r="H59216" s="84"/>
      <c r="I59216" s="68"/>
      <c r="L59216" s="2"/>
      <c r="M59216" s="2"/>
      <c r="N59216" s="2"/>
    </row>
    <row r="59217" spans="1:14" s="7" customFormat="1" ht="15" customHeight="1" x14ac:dyDescent="0.15">
      <c r="A59217" s="2"/>
      <c r="B59217" s="4"/>
      <c r="C59217" s="4"/>
      <c r="D59217" s="3"/>
      <c r="H59217" s="84"/>
      <c r="I59217" s="68"/>
      <c r="L59217" s="2"/>
      <c r="M59217" s="2"/>
      <c r="N59217" s="2"/>
    </row>
    <row r="59218" spans="1:14" s="7" customFormat="1" ht="15" customHeight="1" x14ac:dyDescent="0.15">
      <c r="A59218" s="2"/>
      <c r="B59218" s="4"/>
      <c r="C59218" s="4"/>
      <c r="D59218" s="3"/>
      <c r="H59218" s="84"/>
      <c r="I59218" s="68"/>
      <c r="L59218" s="2"/>
      <c r="M59218" s="2"/>
      <c r="N59218" s="2"/>
    </row>
    <row r="59219" spans="1:14" s="7" customFormat="1" ht="15" customHeight="1" x14ac:dyDescent="0.15">
      <c r="A59219" s="2"/>
      <c r="B59219" s="4"/>
      <c r="C59219" s="4"/>
      <c r="D59219" s="3"/>
      <c r="H59219" s="84"/>
      <c r="I59219" s="68"/>
      <c r="L59219" s="2"/>
      <c r="M59219" s="2"/>
      <c r="N59219" s="2"/>
    </row>
    <row r="59220" spans="1:14" s="7" customFormat="1" ht="15" customHeight="1" x14ac:dyDescent="0.15">
      <c r="A59220" s="2"/>
      <c r="B59220" s="4"/>
      <c r="C59220" s="4"/>
      <c r="D59220" s="3"/>
      <c r="H59220" s="84"/>
      <c r="I59220" s="68"/>
      <c r="L59220" s="2"/>
      <c r="M59220" s="2"/>
      <c r="N59220" s="2"/>
    </row>
    <row r="59221" spans="1:14" s="7" customFormat="1" ht="15" customHeight="1" x14ac:dyDescent="0.15">
      <c r="A59221" s="2"/>
      <c r="B59221" s="4"/>
      <c r="C59221" s="4"/>
      <c r="D59221" s="3"/>
      <c r="H59221" s="84"/>
      <c r="I59221" s="68"/>
      <c r="L59221" s="2"/>
      <c r="M59221" s="2"/>
      <c r="N59221" s="2"/>
    </row>
    <row r="59222" spans="1:14" s="7" customFormat="1" ht="15" customHeight="1" x14ac:dyDescent="0.15">
      <c r="A59222" s="2"/>
      <c r="B59222" s="4"/>
      <c r="C59222" s="4"/>
      <c r="D59222" s="3"/>
      <c r="H59222" s="84"/>
      <c r="I59222" s="68"/>
      <c r="L59222" s="2"/>
      <c r="M59222" s="2"/>
      <c r="N59222" s="2"/>
    </row>
    <row r="59223" spans="1:14" s="7" customFormat="1" ht="15" customHeight="1" x14ac:dyDescent="0.15">
      <c r="A59223" s="2"/>
      <c r="B59223" s="4"/>
      <c r="C59223" s="4"/>
      <c r="D59223" s="3"/>
      <c r="H59223" s="84"/>
      <c r="I59223" s="68"/>
      <c r="L59223" s="2"/>
      <c r="M59223" s="2"/>
      <c r="N59223" s="2"/>
    </row>
    <row r="59224" spans="1:14" s="7" customFormat="1" ht="15" customHeight="1" x14ac:dyDescent="0.15">
      <c r="A59224" s="2"/>
      <c r="B59224" s="4"/>
      <c r="C59224" s="4"/>
      <c r="D59224" s="3"/>
      <c r="H59224" s="84"/>
      <c r="I59224" s="68"/>
      <c r="L59224" s="2"/>
      <c r="M59224" s="2"/>
      <c r="N59224" s="2"/>
    </row>
    <row r="59225" spans="1:14" s="7" customFormat="1" ht="15" customHeight="1" x14ac:dyDescent="0.15">
      <c r="A59225" s="2"/>
      <c r="B59225" s="4"/>
      <c r="C59225" s="4"/>
      <c r="D59225" s="3"/>
      <c r="H59225" s="84"/>
      <c r="I59225" s="68"/>
      <c r="L59225" s="2"/>
      <c r="M59225" s="2"/>
      <c r="N59225" s="2"/>
    </row>
    <row r="59226" spans="1:14" s="7" customFormat="1" ht="15" customHeight="1" x14ac:dyDescent="0.15">
      <c r="A59226" s="2"/>
      <c r="B59226" s="4"/>
      <c r="C59226" s="4"/>
      <c r="D59226" s="3"/>
      <c r="H59226" s="84"/>
      <c r="I59226" s="68"/>
      <c r="L59226" s="2"/>
      <c r="M59226" s="2"/>
      <c r="N59226" s="2"/>
    </row>
    <row r="59227" spans="1:14" s="7" customFormat="1" ht="15" customHeight="1" x14ac:dyDescent="0.15">
      <c r="A59227" s="2"/>
      <c r="B59227" s="4"/>
      <c r="C59227" s="4"/>
      <c r="D59227" s="3"/>
      <c r="H59227" s="84"/>
      <c r="I59227" s="68"/>
      <c r="L59227" s="2"/>
      <c r="M59227" s="2"/>
      <c r="N59227" s="2"/>
    </row>
    <row r="59228" spans="1:14" s="7" customFormat="1" ht="15" customHeight="1" x14ac:dyDescent="0.15">
      <c r="A59228" s="2"/>
      <c r="B59228" s="4"/>
      <c r="C59228" s="4"/>
      <c r="D59228" s="3"/>
      <c r="H59228" s="84"/>
      <c r="I59228" s="68"/>
      <c r="L59228" s="2"/>
      <c r="M59228" s="2"/>
      <c r="N59228" s="2"/>
    </row>
    <row r="59229" spans="1:14" s="7" customFormat="1" ht="15" customHeight="1" x14ac:dyDescent="0.15">
      <c r="A59229" s="2"/>
      <c r="B59229" s="4"/>
      <c r="C59229" s="4"/>
      <c r="D59229" s="3"/>
      <c r="H59229" s="84"/>
      <c r="I59229" s="68"/>
      <c r="L59229" s="2"/>
      <c r="M59229" s="2"/>
      <c r="N59229" s="2"/>
    </row>
    <row r="59230" spans="1:14" s="7" customFormat="1" ht="15" customHeight="1" x14ac:dyDescent="0.15">
      <c r="A59230" s="2"/>
      <c r="B59230" s="4"/>
      <c r="C59230" s="4"/>
      <c r="D59230" s="3"/>
      <c r="H59230" s="84"/>
      <c r="I59230" s="68"/>
      <c r="L59230" s="2"/>
      <c r="M59230" s="2"/>
      <c r="N59230" s="2"/>
    </row>
    <row r="59231" spans="1:14" s="7" customFormat="1" ht="15" customHeight="1" x14ac:dyDescent="0.15">
      <c r="A59231" s="2"/>
      <c r="B59231" s="4"/>
      <c r="C59231" s="4"/>
      <c r="D59231" s="3"/>
      <c r="H59231" s="84"/>
      <c r="I59231" s="68"/>
      <c r="L59231" s="2"/>
      <c r="M59231" s="2"/>
      <c r="N59231" s="2"/>
    </row>
    <row r="59232" spans="1:14" s="7" customFormat="1" ht="15" customHeight="1" x14ac:dyDescent="0.15">
      <c r="A59232" s="2"/>
      <c r="B59232" s="4"/>
      <c r="C59232" s="4"/>
      <c r="D59232" s="3"/>
      <c r="H59232" s="84"/>
      <c r="I59232" s="68"/>
      <c r="L59232" s="2"/>
      <c r="M59232" s="2"/>
      <c r="N59232" s="2"/>
    </row>
    <row r="59233" spans="1:14" s="7" customFormat="1" ht="15" customHeight="1" x14ac:dyDescent="0.15">
      <c r="A59233" s="2"/>
      <c r="B59233" s="4"/>
      <c r="C59233" s="4"/>
      <c r="D59233" s="3"/>
      <c r="H59233" s="84"/>
      <c r="I59233" s="68"/>
      <c r="L59233" s="2"/>
      <c r="M59233" s="2"/>
      <c r="N59233" s="2"/>
    </row>
    <row r="59234" spans="1:14" s="7" customFormat="1" ht="15" customHeight="1" x14ac:dyDescent="0.15">
      <c r="A59234" s="2"/>
      <c r="B59234" s="4"/>
      <c r="C59234" s="4"/>
      <c r="D59234" s="3"/>
      <c r="H59234" s="84"/>
      <c r="I59234" s="68"/>
      <c r="L59234" s="2"/>
      <c r="M59234" s="2"/>
      <c r="N59234" s="2"/>
    </row>
    <row r="59235" spans="1:14" s="7" customFormat="1" ht="15" customHeight="1" x14ac:dyDescent="0.15">
      <c r="A59235" s="2"/>
      <c r="B59235" s="4"/>
      <c r="C59235" s="4"/>
      <c r="D59235" s="3"/>
      <c r="H59235" s="84"/>
      <c r="I59235" s="68"/>
      <c r="L59235" s="2"/>
      <c r="M59235" s="2"/>
      <c r="N59235" s="2"/>
    </row>
    <row r="59236" spans="1:14" s="7" customFormat="1" ht="15" customHeight="1" x14ac:dyDescent="0.15">
      <c r="A59236" s="2"/>
      <c r="B59236" s="4"/>
      <c r="C59236" s="4"/>
      <c r="D59236" s="3"/>
      <c r="H59236" s="84"/>
      <c r="I59236" s="68"/>
      <c r="L59236" s="2"/>
      <c r="M59236" s="2"/>
      <c r="N59236" s="2"/>
    </row>
    <row r="59237" spans="1:14" s="7" customFormat="1" ht="15" customHeight="1" x14ac:dyDescent="0.15">
      <c r="A59237" s="2"/>
      <c r="B59237" s="4"/>
      <c r="C59237" s="4"/>
      <c r="D59237" s="3"/>
      <c r="H59237" s="84"/>
      <c r="I59237" s="68"/>
      <c r="L59237" s="2"/>
      <c r="M59237" s="2"/>
      <c r="N59237" s="2"/>
    </row>
    <row r="59238" spans="1:14" s="7" customFormat="1" ht="15" customHeight="1" x14ac:dyDescent="0.15">
      <c r="A59238" s="2"/>
      <c r="B59238" s="4"/>
      <c r="C59238" s="4"/>
      <c r="D59238" s="3"/>
      <c r="H59238" s="84"/>
      <c r="I59238" s="68"/>
      <c r="L59238" s="2"/>
      <c r="M59238" s="2"/>
      <c r="N59238" s="2"/>
    </row>
    <row r="59239" spans="1:14" s="7" customFormat="1" ht="15" customHeight="1" x14ac:dyDescent="0.15">
      <c r="A59239" s="2"/>
      <c r="B59239" s="4"/>
      <c r="C59239" s="4"/>
      <c r="D59239" s="3"/>
      <c r="H59239" s="84"/>
      <c r="I59239" s="68"/>
      <c r="L59239" s="2"/>
      <c r="M59239" s="2"/>
      <c r="N59239" s="2"/>
    </row>
    <row r="59240" spans="1:14" s="7" customFormat="1" ht="15" customHeight="1" x14ac:dyDescent="0.15">
      <c r="A59240" s="2"/>
      <c r="B59240" s="4"/>
      <c r="C59240" s="4"/>
      <c r="D59240" s="3"/>
      <c r="H59240" s="84"/>
      <c r="I59240" s="68"/>
      <c r="L59240" s="2"/>
      <c r="M59240" s="2"/>
      <c r="N59240" s="2"/>
    </row>
    <row r="59241" spans="1:14" s="7" customFormat="1" ht="15" customHeight="1" x14ac:dyDescent="0.15">
      <c r="A59241" s="2"/>
      <c r="B59241" s="4"/>
      <c r="C59241" s="4"/>
      <c r="D59241" s="3"/>
      <c r="H59241" s="84"/>
      <c r="I59241" s="68"/>
      <c r="L59241" s="2"/>
      <c r="M59241" s="2"/>
      <c r="N59241" s="2"/>
    </row>
    <row r="59242" spans="1:14" s="7" customFormat="1" ht="15" customHeight="1" x14ac:dyDescent="0.15">
      <c r="A59242" s="2"/>
      <c r="B59242" s="4"/>
      <c r="C59242" s="4"/>
      <c r="D59242" s="3"/>
      <c r="H59242" s="84"/>
      <c r="I59242" s="68"/>
      <c r="L59242" s="2"/>
      <c r="M59242" s="2"/>
      <c r="N59242" s="2"/>
    </row>
    <row r="59243" spans="1:14" s="7" customFormat="1" ht="15" customHeight="1" x14ac:dyDescent="0.15">
      <c r="A59243" s="2"/>
      <c r="B59243" s="4"/>
      <c r="C59243" s="4"/>
      <c r="D59243" s="3"/>
      <c r="H59243" s="84"/>
      <c r="I59243" s="68"/>
      <c r="L59243" s="2"/>
      <c r="M59243" s="2"/>
      <c r="N59243" s="2"/>
    </row>
    <row r="59244" spans="1:14" s="7" customFormat="1" ht="15" customHeight="1" x14ac:dyDescent="0.15">
      <c r="A59244" s="2"/>
      <c r="B59244" s="4"/>
      <c r="C59244" s="4"/>
      <c r="D59244" s="3"/>
      <c r="H59244" s="84"/>
      <c r="I59244" s="68"/>
      <c r="L59244" s="2"/>
      <c r="M59244" s="2"/>
      <c r="N59244" s="2"/>
    </row>
    <row r="59245" spans="1:14" s="7" customFormat="1" ht="15" customHeight="1" x14ac:dyDescent="0.15">
      <c r="A59245" s="2"/>
      <c r="B59245" s="4"/>
      <c r="C59245" s="4"/>
      <c r="D59245" s="3"/>
      <c r="H59245" s="84"/>
      <c r="I59245" s="68"/>
      <c r="L59245" s="2"/>
      <c r="M59245" s="2"/>
      <c r="N59245" s="2"/>
    </row>
    <row r="59246" spans="1:14" s="7" customFormat="1" ht="15" customHeight="1" x14ac:dyDescent="0.15">
      <c r="A59246" s="2"/>
      <c r="B59246" s="4"/>
      <c r="C59246" s="4"/>
      <c r="D59246" s="3"/>
      <c r="H59246" s="84"/>
      <c r="I59246" s="68"/>
      <c r="L59246" s="2"/>
      <c r="M59246" s="2"/>
      <c r="N59246" s="2"/>
    </row>
    <row r="59247" spans="1:14" s="7" customFormat="1" ht="15" customHeight="1" x14ac:dyDescent="0.15">
      <c r="A59247" s="2"/>
      <c r="B59247" s="4"/>
      <c r="C59247" s="4"/>
      <c r="D59247" s="3"/>
      <c r="H59247" s="84"/>
      <c r="I59247" s="68"/>
      <c r="L59247" s="2"/>
      <c r="M59247" s="2"/>
      <c r="N59247" s="2"/>
    </row>
    <row r="59248" spans="1:14" s="7" customFormat="1" ht="15" customHeight="1" x14ac:dyDescent="0.15">
      <c r="A59248" s="2"/>
      <c r="B59248" s="4"/>
      <c r="C59248" s="4"/>
      <c r="D59248" s="3"/>
      <c r="H59248" s="84"/>
      <c r="I59248" s="68"/>
      <c r="L59248" s="2"/>
      <c r="M59248" s="2"/>
      <c r="N59248" s="2"/>
    </row>
    <row r="59249" spans="1:14" s="7" customFormat="1" ht="15" customHeight="1" x14ac:dyDescent="0.15">
      <c r="A59249" s="2"/>
      <c r="B59249" s="4"/>
      <c r="C59249" s="4"/>
      <c r="D59249" s="3"/>
      <c r="H59249" s="84"/>
      <c r="I59249" s="68"/>
      <c r="L59249" s="2"/>
      <c r="M59249" s="2"/>
      <c r="N59249" s="2"/>
    </row>
    <row r="59250" spans="1:14" s="7" customFormat="1" ht="15" customHeight="1" x14ac:dyDescent="0.15">
      <c r="A59250" s="2"/>
      <c r="B59250" s="4"/>
      <c r="C59250" s="4"/>
      <c r="D59250" s="3"/>
      <c r="H59250" s="84"/>
      <c r="I59250" s="68"/>
      <c r="L59250" s="2"/>
      <c r="M59250" s="2"/>
      <c r="N59250" s="2"/>
    </row>
    <row r="59251" spans="1:14" s="7" customFormat="1" ht="15" customHeight="1" x14ac:dyDescent="0.15">
      <c r="A59251" s="2"/>
      <c r="B59251" s="4"/>
      <c r="C59251" s="4"/>
      <c r="D59251" s="3"/>
      <c r="H59251" s="84"/>
      <c r="I59251" s="68"/>
      <c r="L59251" s="2"/>
      <c r="M59251" s="2"/>
      <c r="N59251" s="2"/>
    </row>
    <row r="59252" spans="1:14" s="7" customFormat="1" ht="15" customHeight="1" x14ac:dyDescent="0.15">
      <c r="A59252" s="2"/>
      <c r="B59252" s="4"/>
      <c r="C59252" s="4"/>
      <c r="D59252" s="3"/>
      <c r="H59252" s="84"/>
      <c r="I59252" s="68"/>
      <c r="L59252" s="2"/>
      <c r="M59252" s="2"/>
      <c r="N59252" s="2"/>
    </row>
    <row r="59253" spans="1:14" s="7" customFormat="1" ht="15" customHeight="1" x14ac:dyDescent="0.15">
      <c r="A59253" s="2"/>
      <c r="B59253" s="4"/>
      <c r="C59253" s="4"/>
      <c r="D59253" s="3"/>
      <c r="H59253" s="84"/>
      <c r="I59253" s="68"/>
      <c r="L59253" s="2"/>
      <c r="M59253" s="2"/>
      <c r="N59253" s="2"/>
    </row>
    <row r="59254" spans="1:14" s="7" customFormat="1" ht="15" customHeight="1" x14ac:dyDescent="0.15">
      <c r="A59254" s="2"/>
      <c r="B59254" s="4"/>
      <c r="C59254" s="4"/>
      <c r="D59254" s="3"/>
      <c r="H59254" s="84"/>
      <c r="I59254" s="68"/>
      <c r="L59254" s="2"/>
      <c r="M59254" s="2"/>
      <c r="N59254" s="2"/>
    </row>
    <row r="59255" spans="1:14" s="7" customFormat="1" ht="15" customHeight="1" x14ac:dyDescent="0.15">
      <c r="A59255" s="2"/>
      <c r="B59255" s="4"/>
      <c r="C59255" s="4"/>
      <c r="D59255" s="3"/>
      <c r="H59255" s="84"/>
      <c r="I59255" s="68"/>
      <c r="L59255" s="2"/>
      <c r="M59255" s="2"/>
      <c r="N59255" s="2"/>
    </row>
    <row r="59256" spans="1:14" s="7" customFormat="1" ht="15" customHeight="1" x14ac:dyDescent="0.15">
      <c r="A59256" s="2"/>
      <c r="B59256" s="4"/>
      <c r="C59256" s="4"/>
      <c r="D59256" s="3"/>
      <c r="H59256" s="84"/>
      <c r="I59256" s="68"/>
      <c r="L59256" s="2"/>
      <c r="M59256" s="2"/>
      <c r="N59256" s="2"/>
    </row>
    <row r="59257" spans="1:14" s="7" customFormat="1" ht="15" customHeight="1" x14ac:dyDescent="0.15">
      <c r="A59257" s="2"/>
      <c r="B59257" s="4"/>
      <c r="C59257" s="4"/>
      <c r="D59257" s="3"/>
      <c r="H59257" s="84"/>
      <c r="I59257" s="68"/>
      <c r="L59257" s="2"/>
      <c r="M59257" s="2"/>
      <c r="N59257" s="2"/>
    </row>
    <row r="59258" spans="1:14" s="7" customFormat="1" ht="15" customHeight="1" x14ac:dyDescent="0.15">
      <c r="A59258" s="2"/>
      <c r="B59258" s="4"/>
      <c r="C59258" s="4"/>
      <c r="D59258" s="3"/>
      <c r="H59258" s="84"/>
      <c r="I59258" s="68"/>
      <c r="L59258" s="2"/>
      <c r="M59258" s="2"/>
      <c r="N59258" s="2"/>
    </row>
    <row r="59259" spans="1:14" s="7" customFormat="1" ht="15" customHeight="1" x14ac:dyDescent="0.15">
      <c r="A59259" s="2"/>
      <c r="B59259" s="4"/>
      <c r="C59259" s="4"/>
      <c r="D59259" s="3"/>
      <c r="H59259" s="84"/>
      <c r="I59259" s="68"/>
      <c r="L59259" s="2"/>
      <c r="M59259" s="2"/>
      <c r="N59259" s="2"/>
    </row>
    <row r="59260" spans="1:14" s="7" customFormat="1" ht="15" customHeight="1" x14ac:dyDescent="0.15">
      <c r="A59260" s="2"/>
      <c r="B59260" s="4"/>
      <c r="C59260" s="4"/>
      <c r="D59260" s="3"/>
      <c r="H59260" s="84"/>
      <c r="I59260" s="68"/>
      <c r="L59260" s="2"/>
      <c r="M59260" s="2"/>
      <c r="N59260" s="2"/>
    </row>
    <row r="59261" spans="1:14" s="7" customFormat="1" ht="15" customHeight="1" x14ac:dyDescent="0.15">
      <c r="A59261" s="2"/>
      <c r="B59261" s="4"/>
      <c r="C59261" s="4"/>
      <c r="D59261" s="3"/>
      <c r="H59261" s="84"/>
      <c r="I59261" s="68"/>
      <c r="L59261" s="2"/>
      <c r="M59261" s="2"/>
      <c r="N59261" s="2"/>
    </row>
    <row r="59262" spans="1:14" s="7" customFormat="1" ht="15" customHeight="1" x14ac:dyDescent="0.15">
      <c r="A59262" s="2"/>
      <c r="B59262" s="4"/>
      <c r="C59262" s="4"/>
      <c r="D59262" s="3"/>
      <c r="H59262" s="84"/>
      <c r="I59262" s="68"/>
      <c r="L59262" s="2"/>
      <c r="M59262" s="2"/>
      <c r="N59262" s="2"/>
    </row>
    <row r="59263" spans="1:14" s="7" customFormat="1" ht="15" customHeight="1" x14ac:dyDescent="0.15">
      <c r="A59263" s="2"/>
      <c r="B59263" s="4"/>
      <c r="C59263" s="4"/>
      <c r="D59263" s="3"/>
      <c r="H59263" s="84"/>
      <c r="I59263" s="68"/>
      <c r="L59263" s="2"/>
      <c r="M59263" s="2"/>
      <c r="N59263" s="2"/>
    </row>
    <row r="59264" spans="1:14" s="7" customFormat="1" ht="15" customHeight="1" x14ac:dyDescent="0.15">
      <c r="A59264" s="2"/>
      <c r="B59264" s="4"/>
      <c r="C59264" s="4"/>
      <c r="D59264" s="3"/>
      <c r="H59264" s="84"/>
      <c r="I59264" s="68"/>
      <c r="L59264" s="2"/>
      <c r="M59264" s="2"/>
      <c r="N59264" s="2"/>
    </row>
    <row r="59265" spans="1:14" s="7" customFormat="1" ht="15" customHeight="1" x14ac:dyDescent="0.15">
      <c r="A59265" s="2"/>
      <c r="B59265" s="4"/>
      <c r="C59265" s="4"/>
      <c r="D59265" s="3"/>
      <c r="H59265" s="84"/>
      <c r="I59265" s="68"/>
      <c r="L59265" s="2"/>
      <c r="M59265" s="2"/>
      <c r="N59265" s="2"/>
    </row>
    <row r="59266" spans="1:14" s="7" customFormat="1" ht="15" customHeight="1" x14ac:dyDescent="0.15">
      <c r="A59266" s="2"/>
      <c r="B59266" s="4"/>
      <c r="C59266" s="4"/>
      <c r="D59266" s="3"/>
      <c r="H59266" s="84"/>
      <c r="I59266" s="68"/>
      <c r="L59266" s="2"/>
      <c r="M59266" s="2"/>
      <c r="N59266" s="2"/>
    </row>
    <row r="59267" spans="1:14" s="7" customFormat="1" ht="15" customHeight="1" x14ac:dyDescent="0.15">
      <c r="A59267" s="2"/>
      <c r="B59267" s="4"/>
      <c r="C59267" s="4"/>
      <c r="D59267" s="3"/>
      <c r="H59267" s="84"/>
      <c r="I59267" s="68"/>
      <c r="L59267" s="2"/>
      <c r="M59267" s="2"/>
      <c r="N59267" s="2"/>
    </row>
    <row r="59268" spans="1:14" s="7" customFormat="1" ht="15" customHeight="1" x14ac:dyDescent="0.15">
      <c r="A59268" s="2"/>
      <c r="B59268" s="4"/>
      <c r="C59268" s="4"/>
      <c r="D59268" s="3"/>
      <c r="H59268" s="84"/>
      <c r="I59268" s="68"/>
      <c r="L59268" s="2"/>
      <c r="M59268" s="2"/>
      <c r="N59268" s="2"/>
    </row>
    <row r="59269" spans="1:14" s="7" customFormat="1" ht="15" customHeight="1" x14ac:dyDescent="0.15">
      <c r="A59269" s="2"/>
      <c r="B59269" s="4"/>
      <c r="C59269" s="4"/>
      <c r="D59269" s="3"/>
      <c r="H59269" s="84"/>
      <c r="I59269" s="68"/>
      <c r="L59269" s="2"/>
      <c r="M59269" s="2"/>
      <c r="N59269" s="2"/>
    </row>
    <row r="59270" spans="1:14" s="7" customFormat="1" ht="15" customHeight="1" x14ac:dyDescent="0.15">
      <c r="A59270" s="2"/>
      <c r="B59270" s="4"/>
      <c r="C59270" s="4"/>
      <c r="D59270" s="3"/>
      <c r="H59270" s="84"/>
      <c r="I59270" s="68"/>
      <c r="L59270" s="2"/>
      <c r="M59270" s="2"/>
      <c r="N59270" s="2"/>
    </row>
    <row r="59271" spans="1:14" s="7" customFormat="1" ht="15" customHeight="1" x14ac:dyDescent="0.15">
      <c r="A59271" s="2"/>
      <c r="B59271" s="4"/>
      <c r="C59271" s="4"/>
      <c r="D59271" s="3"/>
      <c r="H59271" s="84"/>
      <c r="I59271" s="68"/>
      <c r="L59271" s="2"/>
      <c r="M59271" s="2"/>
      <c r="N59271" s="2"/>
    </row>
    <row r="59272" spans="1:14" s="7" customFormat="1" ht="15" customHeight="1" x14ac:dyDescent="0.15">
      <c r="A59272" s="2"/>
      <c r="B59272" s="4"/>
      <c r="C59272" s="4"/>
      <c r="D59272" s="3"/>
      <c r="H59272" s="84"/>
      <c r="I59272" s="68"/>
      <c r="L59272" s="2"/>
      <c r="M59272" s="2"/>
      <c r="N59272" s="2"/>
    </row>
    <row r="59273" spans="1:14" s="7" customFormat="1" ht="15" customHeight="1" x14ac:dyDescent="0.15">
      <c r="A59273" s="2"/>
      <c r="B59273" s="4"/>
      <c r="C59273" s="4"/>
      <c r="D59273" s="3"/>
      <c r="H59273" s="84"/>
      <c r="I59273" s="68"/>
      <c r="L59273" s="2"/>
      <c r="M59273" s="2"/>
      <c r="N59273" s="2"/>
    </row>
    <row r="59274" spans="1:14" s="7" customFormat="1" ht="15" customHeight="1" x14ac:dyDescent="0.15">
      <c r="A59274" s="2"/>
      <c r="B59274" s="4"/>
      <c r="C59274" s="4"/>
      <c r="D59274" s="3"/>
      <c r="H59274" s="84"/>
      <c r="I59274" s="68"/>
      <c r="L59274" s="2"/>
      <c r="M59274" s="2"/>
      <c r="N59274" s="2"/>
    </row>
    <row r="59275" spans="1:14" s="7" customFormat="1" ht="15" customHeight="1" x14ac:dyDescent="0.15">
      <c r="A59275" s="2"/>
      <c r="B59275" s="4"/>
      <c r="C59275" s="4"/>
      <c r="D59275" s="3"/>
      <c r="H59275" s="84"/>
      <c r="I59275" s="68"/>
      <c r="L59275" s="2"/>
      <c r="M59275" s="2"/>
      <c r="N59275" s="2"/>
    </row>
    <row r="59276" spans="1:14" s="7" customFormat="1" ht="15" customHeight="1" x14ac:dyDescent="0.15">
      <c r="A59276" s="2"/>
      <c r="B59276" s="4"/>
      <c r="C59276" s="4"/>
      <c r="D59276" s="3"/>
      <c r="H59276" s="84"/>
      <c r="I59276" s="68"/>
      <c r="L59276" s="2"/>
      <c r="M59276" s="2"/>
      <c r="N59276" s="2"/>
    </row>
    <row r="59277" spans="1:14" s="7" customFormat="1" ht="15" customHeight="1" x14ac:dyDescent="0.15">
      <c r="A59277" s="2"/>
      <c r="B59277" s="4"/>
      <c r="C59277" s="4"/>
      <c r="D59277" s="3"/>
      <c r="H59277" s="84"/>
      <c r="I59277" s="68"/>
      <c r="L59277" s="2"/>
      <c r="M59277" s="2"/>
      <c r="N59277" s="2"/>
    </row>
    <row r="59278" spans="1:14" s="7" customFormat="1" ht="15" customHeight="1" x14ac:dyDescent="0.15">
      <c r="A59278" s="2"/>
      <c r="B59278" s="4"/>
      <c r="C59278" s="4"/>
      <c r="D59278" s="3"/>
      <c r="H59278" s="84"/>
      <c r="I59278" s="68"/>
      <c r="L59278" s="2"/>
      <c r="M59278" s="2"/>
      <c r="N59278" s="2"/>
    </row>
    <row r="59279" spans="1:14" s="7" customFormat="1" ht="15" customHeight="1" x14ac:dyDescent="0.15">
      <c r="A59279" s="2"/>
      <c r="B59279" s="4"/>
      <c r="C59279" s="4"/>
      <c r="D59279" s="3"/>
      <c r="H59279" s="84"/>
      <c r="I59279" s="68"/>
      <c r="L59279" s="2"/>
      <c r="M59279" s="2"/>
      <c r="N59279" s="2"/>
    </row>
    <row r="59280" spans="1:14" s="7" customFormat="1" ht="15" customHeight="1" x14ac:dyDescent="0.15">
      <c r="A59280" s="2"/>
      <c r="B59280" s="4"/>
      <c r="C59280" s="4"/>
      <c r="D59280" s="3"/>
      <c r="H59280" s="84"/>
      <c r="I59280" s="68"/>
      <c r="L59280" s="2"/>
      <c r="M59280" s="2"/>
      <c r="N59280" s="2"/>
    </row>
    <row r="59281" spans="1:14" s="7" customFormat="1" ht="15" customHeight="1" x14ac:dyDescent="0.15">
      <c r="A59281" s="2"/>
      <c r="B59281" s="4"/>
      <c r="C59281" s="4"/>
      <c r="D59281" s="3"/>
      <c r="H59281" s="84"/>
      <c r="I59281" s="68"/>
      <c r="L59281" s="2"/>
      <c r="M59281" s="2"/>
      <c r="N59281" s="2"/>
    </row>
    <row r="59282" spans="1:14" s="7" customFormat="1" ht="15" customHeight="1" x14ac:dyDescent="0.15">
      <c r="A59282" s="2"/>
      <c r="B59282" s="4"/>
      <c r="C59282" s="4"/>
      <c r="D59282" s="3"/>
      <c r="H59282" s="84"/>
      <c r="I59282" s="68"/>
      <c r="L59282" s="2"/>
      <c r="M59282" s="2"/>
      <c r="N59282" s="2"/>
    </row>
    <row r="59283" spans="1:14" s="7" customFormat="1" ht="15" customHeight="1" x14ac:dyDescent="0.15">
      <c r="A59283" s="2"/>
      <c r="B59283" s="4"/>
      <c r="C59283" s="4"/>
      <c r="D59283" s="3"/>
      <c r="H59283" s="84"/>
      <c r="I59283" s="68"/>
      <c r="L59283" s="2"/>
      <c r="M59283" s="2"/>
      <c r="N59283" s="2"/>
    </row>
    <row r="59284" spans="1:14" s="7" customFormat="1" ht="15" customHeight="1" x14ac:dyDescent="0.15">
      <c r="A59284" s="2"/>
      <c r="B59284" s="4"/>
      <c r="C59284" s="4"/>
      <c r="D59284" s="3"/>
      <c r="H59284" s="84"/>
      <c r="I59284" s="68"/>
      <c r="L59284" s="2"/>
      <c r="M59284" s="2"/>
      <c r="N59284" s="2"/>
    </row>
    <row r="59285" spans="1:14" s="7" customFormat="1" ht="15" customHeight="1" x14ac:dyDescent="0.15">
      <c r="A59285" s="2"/>
      <c r="B59285" s="4"/>
      <c r="C59285" s="4"/>
      <c r="D59285" s="3"/>
      <c r="H59285" s="84"/>
      <c r="I59285" s="68"/>
      <c r="L59285" s="2"/>
      <c r="M59285" s="2"/>
      <c r="N59285" s="2"/>
    </row>
    <row r="59286" spans="1:14" s="7" customFormat="1" ht="15" customHeight="1" x14ac:dyDescent="0.15">
      <c r="A59286" s="2"/>
      <c r="B59286" s="4"/>
      <c r="C59286" s="4"/>
      <c r="D59286" s="3"/>
      <c r="H59286" s="84"/>
      <c r="I59286" s="68"/>
      <c r="L59286" s="2"/>
      <c r="M59286" s="2"/>
      <c r="N59286" s="2"/>
    </row>
    <row r="59287" spans="1:14" s="7" customFormat="1" ht="15" customHeight="1" x14ac:dyDescent="0.15">
      <c r="A59287" s="2"/>
      <c r="B59287" s="4"/>
      <c r="C59287" s="4"/>
      <c r="D59287" s="3"/>
      <c r="H59287" s="84"/>
      <c r="I59287" s="68"/>
      <c r="L59287" s="2"/>
      <c r="M59287" s="2"/>
      <c r="N59287" s="2"/>
    </row>
    <row r="59288" spans="1:14" s="7" customFormat="1" ht="15" customHeight="1" x14ac:dyDescent="0.15">
      <c r="A59288" s="2"/>
      <c r="B59288" s="4"/>
      <c r="C59288" s="4"/>
      <c r="D59288" s="3"/>
      <c r="H59288" s="84"/>
      <c r="I59288" s="68"/>
      <c r="L59288" s="2"/>
      <c r="M59288" s="2"/>
      <c r="N59288" s="2"/>
    </row>
    <row r="59289" spans="1:14" s="7" customFormat="1" ht="15" customHeight="1" x14ac:dyDescent="0.15">
      <c r="A59289" s="2"/>
      <c r="B59289" s="4"/>
      <c r="C59289" s="4"/>
      <c r="D59289" s="3"/>
      <c r="H59289" s="84"/>
      <c r="I59289" s="68"/>
      <c r="L59289" s="2"/>
      <c r="M59289" s="2"/>
      <c r="N59289" s="2"/>
    </row>
    <row r="59290" spans="1:14" s="7" customFormat="1" ht="15" customHeight="1" x14ac:dyDescent="0.15">
      <c r="A59290" s="2"/>
      <c r="B59290" s="4"/>
      <c r="C59290" s="4"/>
      <c r="D59290" s="3"/>
      <c r="H59290" s="84"/>
      <c r="I59290" s="68"/>
      <c r="L59290" s="2"/>
      <c r="M59290" s="2"/>
      <c r="N59290" s="2"/>
    </row>
    <row r="59291" spans="1:14" s="7" customFormat="1" ht="15" customHeight="1" x14ac:dyDescent="0.15">
      <c r="A59291" s="2"/>
      <c r="B59291" s="4"/>
      <c r="C59291" s="4"/>
      <c r="D59291" s="3"/>
      <c r="H59291" s="84"/>
      <c r="I59291" s="68"/>
      <c r="L59291" s="2"/>
      <c r="M59291" s="2"/>
      <c r="N59291" s="2"/>
    </row>
    <row r="59292" spans="1:14" s="7" customFormat="1" ht="15" customHeight="1" x14ac:dyDescent="0.15">
      <c r="A59292" s="2"/>
      <c r="B59292" s="4"/>
      <c r="C59292" s="4"/>
      <c r="D59292" s="3"/>
      <c r="H59292" s="84"/>
      <c r="I59292" s="68"/>
      <c r="L59292" s="2"/>
      <c r="M59292" s="2"/>
      <c r="N59292" s="2"/>
    </row>
    <row r="59293" spans="1:14" s="7" customFormat="1" ht="15" customHeight="1" x14ac:dyDescent="0.15">
      <c r="A59293" s="2"/>
      <c r="B59293" s="4"/>
      <c r="C59293" s="4"/>
      <c r="D59293" s="3"/>
      <c r="H59293" s="84"/>
      <c r="I59293" s="68"/>
      <c r="L59293" s="2"/>
      <c r="M59293" s="2"/>
      <c r="N59293" s="2"/>
    </row>
    <row r="59294" spans="1:14" s="7" customFormat="1" ht="15" customHeight="1" x14ac:dyDescent="0.15">
      <c r="A59294" s="2"/>
      <c r="B59294" s="4"/>
      <c r="C59294" s="4"/>
      <c r="D59294" s="3"/>
      <c r="H59294" s="84"/>
      <c r="I59294" s="68"/>
      <c r="L59294" s="2"/>
      <c r="M59294" s="2"/>
      <c r="N59294" s="2"/>
    </row>
    <row r="59295" spans="1:14" s="7" customFormat="1" ht="15" customHeight="1" x14ac:dyDescent="0.15">
      <c r="A59295" s="2"/>
      <c r="B59295" s="4"/>
      <c r="C59295" s="4"/>
      <c r="D59295" s="3"/>
      <c r="H59295" s="84"/>
      <c r="I59295" s="68"/>
      <c r="L59295" s="2"/>
      <c r="M59295" s="2"/>
      <c r="N59295" s="2"/>
    </row>
    <row r="59296" spans="1:14" s="7" customFormat="1" ht="15" customHeight="1" x14ac:dyDescent="0.15">
      <c r="A59296" s="2"/>
      <c r="B59296" s="4"/>
      <c r="C59296" s="4"/>
      <c r="D59296" s="3"/>
      <c r="H59296" s="84"/>
      <c r="I59296" s="68"/>
      <c r="L59296" s="2"/>
      <c r="M59296" s="2"/>
      <c r="N59296" s="2"/>
    </row>
    <row r="59297" spans="1:14" s="7" customFormat="1" ht="15" customHeight="1" x14ac:dyDescent="0.15">
      <c r="A59297" s="2"/>
      <c r="B59297" s="4"/>
      <c r="C59297" s="4"/>
      <c r="D59297" s="3"/>
      <c r="H59297" s="84"/>
      <c r="I59297" s="68"/>
      <c r="L59297" s="2"/>
      <c r="M59297" s="2"/>
      <c r="N59297" s="2"/>
    </row>
    <row r="59298" spans="1:14" s="7" customFormat="1" ht="15" customHeight="1" x14ac:dyDescent="0.15">
      <c r="A59298" s="2"/>
      <c r="B59298" s="4"/>
      <c r="C59298" s="4"/>
      <c r="D59298" s="3"/>
      <c r="H59298" s="84"/>
      <c r="I59298" s="68"/>
      <c r="L59298" s="2"/>
      <c r="M59298" s="2"/>
      <c r="N59298" s="2"/>
    </row>
    <row r="59299" spans="1:14" s="7" customFormat="1" ht="15" customHeight="1" x14ac:dyDescent="0.15">
      <c r="A59299" s="2"/>
      <c r="B59299" s="4"/>
      <c r="C59299" s="4"/>
      <c r="D59299" s="3"/>
      <c r="H59299" s="84"/>
      <c r="I59299" s="68"/>
      <c r="L59299" s="2"/>
      <c r="M59299" s="2"/>
      <c r="N59299" s="2"/>
    </row>
    <row r="59300" spans="1:14" s="7" customFormat="1" ht="15" customHeight="1" x14ac:dyDescent="0.15">
      <c r="A59300" s="2"/>
      <c r="B59300" s="4"/>
      <c r="C59300" s="4"/>
      <c r="D59300" s="3"/>
      <c r="H59300" s="84"/>
      <c r="I59300" s="68"/>
      <c r="L59300" s="2"/>
      <c r="M59300" s="2"/>
      <c r="N59300" s="2"/>
    </row>
    <row r="59301" spans="1:14" s="7" customFormat="1" ht="15" customHeight="1" x14ac:dyDescent="0.15">
      <c r="A59301" s="2"/>
      <c r="B59301" s="4"/>
      <c r="C59301" s="4"/>
      <c r="D59301" s="3"/>
      <c r="H59301" s="84"/>
      <c r="I59301" s="68"/>
      <c r="L59301" s="2"/>
      <c r="M59301" s="2"/>
      <c r="N59301" s="2"/>
    </row>
    <row r="59302" spans="1:14" s="7" customFormat="1" ht="15" customHeight="1" x14ac:dyDescent="0.15">
      <c r="A59302" s="2"/>
      <c r="B59302" s="4"/>
      <c r="C59302" s="4"/>
      <c r="D59302" s="3"/>
      <c r="H59302" s="84"/>
      <c r="I59302" s="68"/>
      <c r="L59302" s="2"/>
      <c r="M59302" s="2"/>
      <c r="N59302" s="2"/>
    </row>
    <row r="59303" spans="1:14" s="7" customFormat="1" ht="15" customHeight="1" x14ac:dyDescent="0.15">
      <c r="A59303" s="2"/>
      <c r="B59303" s="4"/>
      <c r="C59303" s="4"/>
      <c r="D59303" s="3"/>
      <c r="H59303" s="84"/>
      <c r="I59303" s="68"/>
      <c r="L59303" s="2"/>
      <c r="M59303" s="2"/>
      <c r="N59303" s="2"/>
    </row>
    <row r="59304" spans="1:14" s="7" customFormat="1" ht="15" customHeight="1" x14ac:dyDescent="0.15">
      <c r="A59304" s="2"/>
      <c r="B59304" s="4"/>
      <c r="C59304" s="4"/>
      <c r="D59304" s="3"/>
      <c r="H59304" s="84"/>
      <c r="I59304" s="68"/>
      <c r="L59304" s="2"/>
      <c r="M59304" s="2"/>
      <c r="N59304" s="2"/>
    </row>
    <row r="59305" spans="1:14" s="7" customFormat="1" ht="15" customHeight="1" x14ac:dyDescent="0.15">
      <c r="A59305" s="2"/>
      <c r="B59305" s="4"/>
      <c r="C59305" s="4"/>
      <c r="D59305" s="3"/>
      <c r="H59305" s="84"/>
      <c r="I59305" s="68"/>
      <c r="L59305" s="2"/>
      <c r="M59305" s="2"/>
      <c r="N59305" s="2"/>
    </row>
    <row r="59306" spans="1:14" s="7" customFormat="1" ht="15" customHeight="1" x14ac:dyDescent="0.15">
      <c r="A59306" s="2"/>
      <c r="B59306" s="4"/>
      <c r="C59306" s="4"/>
      <c r="D59306" s="3"/>
      <c r="H59306" s="84"/>
      <c r="I59306" s="68"/>
      <c r="L59306" s="2"/>
      <c r="M59306" s="2"/>
      <c r="N59306" s="2"/>
    </row>
    <row r="59307" spans="1:14" s="7" customFormat="1" ht="15" customHeight="1" x14ac:dyDescent="0.15">
      <c r="A59307" s="2"/>
      <c r="B59307" s="4"/>
      <c r="C59307" s="4"/>
      <c r="D59307" s="3"/>
      <c r="H59307" s="84"/>
      <c r="I59307" s="68"/>
      <c r="L59307" s="2"/>
      <c r="M59307" s="2"/>
      <c r="N59307" s="2"/>
    </row>
    <row r="59308" spans="1:14" s="7" customFormat="1" ht="15" customHeight="1" x14ac:dyDescent="0.15">
      <c r="A59308" s="2"/>
      <c r="B59308" s="4"/>
      <c r="C59308" s="4"/>
      <c r="D59308" s="3"/>
      <c r="H59308" s="84"/>
      <c r="I59308" s="68"/>
      <c r="L59308" s="2"/>
      <c r="M59308" s="2"/>
      <c r="N59308" s="2"/>
    </row>
    <row r="59309" spans="1:14" s="7" customFormat="1" ht="15" customHeight="1" x14ac:dyDescent="0.15">
      <c r="A59309" s="2"/>
      <c r="B59309" s="4"/>
      <c r="C59309" s="4"/>
      <c r="D59309" s="3"/>
      <c r="H59309" s="84"/>
      <c r="I59309" s="68"/>
      <c r="L59309" s="2"/>
      <c r="M59309" s="2"/>
      <c r="N59309" s="2"/>
    </row>
    <row r="59310" spans="1:14" s="7" customFormat="1" ht="15" customHeight="1" x14ac:dyDescent="0.15">
      <c r="A59310" s="2"/>
      <c r="B59310" s="4"/>
      <c r="C59310" s="4"/>
      <c r="D59310" s="3"/>
      <c r="H59310" s="84"/>
      <c r="I59310" s="68"/>
      <c r="L59310" s="2"/>
      <c r="M59310" s="2"/>
      <c r="N59310" s="2"/>
    </row>
    <row r="59311" spans="1:14" s="7" customFormat="1" ht="15" customHeight="1" x14ac:dyDescent="0.15">
      <c r="A59311" s="2"/>
      <c r="B59311" s="4"/>
      <c r="C59311" s="4"/>
      <c r="D59311" s="3"/>
      <c r="H59311" s="84"/>
      <c r="I59311" s="68"/>
      <c r="L59311" s="2"/>
      <c r="M59311" s="2"/>
      <c r="N59311" s="2"/>
    </row>
    <row r="59312" spans="1:14" s="7" customFormat="1" ht="15" customHeight="1" x14ac:dyDescent="0.15">
      <c r="A59312" s="2"/>
      <c r="B59312" s="4"/>
      <c r="C59312" s="4"/>
      <c r="D59312" s="3"/>
      <c r="H59312" s="84"/>
      <c r="I59312" s="68"/>
      <c r="L59312" s="2"/>
      <c r="M59312" s="2"/>
      <c r="N59312" s="2"/>
    </row>
    <row r="59313" spans="1:14" s="7" customFormat="1" ht="15" customHeight="1" x14ac:dyDescent="0.15">
      <c r="A59313" s="2"/>
      <c r="B59313" s="4"/>
      <c r="C59313" s="4"/>
      <c r="D59313" s="3"/>
      <c r="H59313" s="84"/>
      <c r="I59313" s="68"/>
      <c r="L59313" s="2"/>
      <c r="M59313" s="2"/>
      <c r="N59313" s="2"/>
    </row>
    <row r="59314" spans="1:14" s="7" customFormat="1" ht="15" customHeight="1" x14ac:dyDescent="0.15">
      <c r="A59314" s="2"/>
      <c r="B59314" s="4"/>
      <c r="C59314" s="4"/>
      <c r="D59314" s="3"/>
      <c r="H59314" s="84"/>
      <c r="I59314" s="68"/>
      <c r="L59314" s="2"/>
      <c r="M59314" s="2"/>
      <c r="N59314" s="2"/>
    </row>
    <row r="59315" spans="1:14" s="7" customFormat="1" ht="15" customHeight="1" x14ac:dyDescent="0.15">
      <c r="A59315" s="2"/>
      <c r="B59315" s="4"/>
      <c r="C59315" s="4"/>
      <c r="D59315" s="3"/>
      <c r="H59315" s="84"/>
      <c r="I59315" s="68"/>
      <c r="L59315" s="2"/>
      <c r="M59315" s="2"/>
      <c r="N59315" s="2"/>
    </row>
    <row r="59316" spans="1:14" s="7" customFormat="1" ht="15" customHeight="1" x14ac:dyDescent="0.15">
      <c r="A59316" s="2"/>
      <c r="B59316" s="4"/>
      <c r="C59316" s="4"/>
      <c r="D59316" s="3"/>
      <c r="H59316" s="84"/>
      <c r="I59316" s="68"/>
      <c r="L59316" s="2"/>
      <c r="M59316" s="2"/>
      <c r="N59316" s="2"/>
    </row>
    <row r="59317" spans="1:14" s="7" customFormat="1" ht="15" customHeight="1" x14ac:dyDescent="0.15">
      <c r="A59317" s="2"/>
      <c r="B59317" s="4"/>
      <c r="C59317" s="4"/>
      <c r="D59317" s="3"/>
      <c r="H59317" s="84"/>
      <c r="I59317" s="68"/>
      <c r="L59317" s="2"/>
      <c r="M59317" s="2"/>
      <c r="N59317" s="2"/>
    </row>
    <row r="59318" spans="1:14" s="7" customFormat="1" ht="15" customHeight="1" x14ac:dyDescent="0.15">
      <c r="A59318" s="2"/>
      <c r="B59318" s="4"/>
      <c r="C59318" s="4"/>
      <c r="D59318" s="3"/>
      <c r="H59318" s="84"/>
      <c r="I59318" s="68"/>
      <c r="L59318" s="2"/>
      <c r="M59318" s="2"/>
      <c r="N59318" s="2"/>
    </row>
    <row r="59319" spans="1:14" s="7" customFormat="1" ht="15" customHeight="1" x14ac:dyDescent="0.15">
      <c r="A59319" s="2"/>
      <c r="B59319" s="4"/>
      <c r="C59319" s="4"/>
      <c r="D59319" s="3"/>
      <c r="H59319" s="84"/>
      <c r="I59319" s="68"/>
      <c r="L59319" s="2"/>
      <c r="M59319" s="2"/>
      <c r="N59319" s="2"/>
    </row>
    <row r="59320" spans="1:14" s="7" customFormat="1" ht="15" customHeight="1" x14ac:dyDescent="0.15">
      <c r="A59320" s="2"/>
      <c r="B59320" s="4"/>
      <c r="C59320" s="4"/>
      <c r="D59320" s="3"/>
      <c r="H59320" s="84"/>
      <c r="I59320" s="68"/>
      <c r="L59320" s="2"/>
      <c r="M59320" s="2"/>
      <c r="N59320" s="2"/>
    </row>
    <row r="59321" spans="1:14" s="7" customFormat="1" ht="15" customHeight="1" x14ac:dyDescent="0.15">
      <c r="A59321" s="2"/>
      <c r="B59321" s="4"/>
      <c r="C59321" s="4"/>
      <c r="D59321" s="3"/>
      <c r="H59321" s="84"/>
      <c r="I59321" s="68"/>
      <c r="L59321" s="2"/>
      <c r="M59321" s="2"/>
      <c r="N59321" s="2"/>
    </row>
    <row r="59322" spans="1:14" s="7" customFormat="1" ht="15" customHeight="1" x14ac:dyDescent="0.15">
      <c r="A59322" s="2"/>
      <c r="B59322" s="4"/>
      <c r="C59322" s="4"/>
      <c r="D59322" s="3"/>
      <c r="H59322" s="84"/>
      <c r="I59322" s="68"/>
      <c r="L59322" s="2"/>
      <c r="M59322" s="2"/>
      <c r="N59322" s="2"/>
    </row>
    <row r="59323" spans="1:14" s="7" customFormat="1" ht="15" customHeight="1" x14ac:dyDescent="0.15">
      <c r="A59323" s="2"/>
      <c r="B59323" s="4"/>
      <c r="C59323" s="4"/>
      <c r="D59323" s="3"/>
      <c r="H59323" s="84"/>
      <c r="I59323" s="68"/>
      <c r="L59323" s="2"/>
      <c r="M59323" s="2"/>
      <c r="N59323" s="2"/>
    </row>
    <row r="59324" spans="1:14" s="7" customFormat="1" ht="15" customHeight="1" x14ac:dyDescent="0.15">
      <c r="A59324" s="2"/>
      <c r="B59324" s="4"/>
      <c r="C59324" s="4"/>
      <c r="D59324" s="3"/>
      <c r="H59324" s="84"/>
      <c r="I59324" s="68"/>
      <c r="L59324" s="2"/>
      <c r="M59324" s="2"/>
      <c r="N59324" s="2"/>
    </row>
    <row r="59325" spans="1:14" s="7" customFormat="1" ht="15" customHeight="1" x14ac:dyDescent="0.15">
      <c r="A59325" s="2"/>
      <c r="B59325" s="4"/>
      <c r="C59325" s="4"/>
      <c r="D59325" s="3"/>
      <c r="H59325" s="84"/>
      <c r="I59325" s="68"/>
      <c r="L59325" s="2"/>
      <c r="M59325" s="2"/>
      <c r="N59325" s="2"/>
    </row>
    <row r="59326" spans="1:14" s="7" customFormat="1" ht="15" customHeight="1" x14ac:dyDescent="0.15">
      <c r="A59326" s="2"/>
      <c r="B59326" s="4"/>
      <c r="C59326" s="4"/>
      <c r="D59326" s="3"/>
      <c r="H59326" s="84"/>
      <c r="I59326" s="68"/>
      <c r="L59326" s="2"/>
      <c r="M59326" s="2"/>
      <c r="N59326" s="2"/>
    </row>
    <row r="59327" spans="1:14" s="7" customFormat="1" ht="15" customHeight="1" x14ac:dyDescent="0.15">
      <c r="A59327" s="2"/>
      <c r="B59327" s="4"/>
      <c r="C59327" s="4"/>
      <c r="D59327" s="3"/>
      <c r="H59327" s="84"/>
      <c r="I59327" s="68"/>
      <c r="L59327" s="2"/>
      <c r="M59327" s="2"/>
      <c r="N59327" s="2"/>
    </row>
    <row r="59328" spans="1:14" s="7" customFormat="1" ht="15" customHeight="1" x14ac:dyDescent="0.15">
      <c r="A59328" s="2"/>
      <c r="B59328" s="4"/>
      <c r="C59328" s="4"/>
      <c r="D59328" s="3"/>
      <c r="H59328" s="84"/>
      <c r="I59328" s="68"/>
      <c r="L59328" s="2"/>
      <c r="M59328" s="2"/>
      <c r="N59328" s="2"/>
    </row>
    <row r="59329" spans="1:14" s="7" customFormat="1" ht="15" customHeight="1" x14ac:dyDescent="0.15">
      <c r="A59329" s="2"/>
      <c r="B59329" s="4"/>
      <c r="C59329" s="4"/>
      <c r="D59329" s="3"/>
      <c r="H59329" s="84"/>
      <c r="I59329" s="68"/>
      <c r="L59329" s="2"/>
      <c r="M59329" s="2"/>
      <c r="N59329" s="2"/>
    </row>
    <row r="59330" spans="1:14" s="7" customFormat="1" ht="15" customHeight="1" x14ac:dyDescent="0.15">
      <c r="A59330" s="2"/>
      <c r="B59330" s="4"/>
      <c r="C59330" s="4"/>
      <c r="D59330" s="3"/>
      <c r="H59330" s="84"/>
      <c r="I59330" s="68"/>
      <c r="L59330" s="2"/>
      <c r="M59330" s="2"/>
      <c r="N59330" s="2"/>
    </row>
    <row r="59331" spans="1:14" s="7" customFormat="1" ht="15" customHeight="1" x14ac:dyDescent="0.15">
      <c r="A59331" s="2"/>
      <c r="B59331" s="4"/>
      <c r="C59331" s="4"/>
      <c r="D59331" s="3"/>
      <c r="H59331" s="84"/>
      <c r="I59331" s="68"/>
      <c r="L59331" s="2"/>
      <c r="M59331" s="2"/>
      <c r="N59331" s="2"/>
    </row>
    <row r="59332" spans="1:14" s="7" customFormat="1" ht="15" customHeight="1" x14ac:dyDescent="0.15">
      <c r="A59332" s="2"/>
      <c r="B59332" s="4"/>
      <c r="C59332" s="4"/>
      <c r="D59332" s="3"/>
      <c r="H59332" s="84"/>
      <c r="I59332" s="68"/>
      <c r="L59332" s="2"/>
      <c r="M59332" s="2"/>
      <c r="N59332" s="2"/>
    </row>
    <row r="59333" spans="1:14" s="7" customFormat="1" ht="15" customHeight="1" x14ac:dyDescent="0.15">
      <c r="A59333" s="2"/>
      <c r="B59333" s="4"/>
      <c r="C59333" s="4"/>
      <c r="D59333" s="3"/>
      <c r="H59333" s="84"/>
      <c r="I59333" s="68"/>
      <c r="L59333" s="2"/>
      <c r="M59333" s="2"/>
      <c r="N59333" s="2"/>
    </row>
    <row r="59334" spans="1:14" s="7" customFormat="1" ht="15" customHeight="1" x14ac:dyDescent="0.15">
      <c r="A59334" s="2"/>
      <c r="B59334" s="4"/>
      <c r="C59334" s="4"/>
      <c r="D59334" s="3"/>
      <c r="H59334" s="84"/>
      <c r="I59334" s="68"/>
      <c r="L59334" s="2"/>
      <c r="M59334" s="2"/>
      <c r="N59334" s="2"/>
    </row>
    <row r="59335" spans="1:14" s="7" customFormat="1" ht="15" customHeight="1" x14ac:dyDescent="0.15">
      <c r="A59335" s="2"/>
      <c r="B59335" s="4"/>
      <c r="C59335" s="4"/>
      <c r="D59335" s="3"/>
      <c r="H59335" s="84"/>
      <c r="I59335" s="68"/>
      <c r="L59335" s="2"/>
      <c r="M59335" s="2"/>
      <c r="N59335" s="2"/>
    </row>
    <row r="59336" spans="1:14" s="7" customFormat="1" ht="15" customHeight="1" x14ac:dyDescent="0.15">
      <c r="A59336" s="2"/>
      <c r="B59336" s="4"/>
      <c r="C59336" s="4"/>
      <c r="D59336" s="3"/>
      <c r="H59336" s="84"/>
      <c r="I59336" s="68"/>
      <c r="L59336" s="2"/>
      <c r="M59336" s="2"/>
      <c r="N59336" s="2"/>
    </row>
    <row r="59337" spans="1:14" s="7" customFormat="1" ht="15" customHeight="1" x14ac:dyDescent="0.15">
      <c r="A59337" s="2"/>
      <c r="B59337" s="4"/>
      <c r="C59337" s="4"/>
      <c r="D59337" s="3"/>
      <c r="H59337" s="84"/>
      <c r="I59337" s="68"/>
      <c r="L59337" s="2"/>
      <c r="M59337" s="2"/>
      <c r="N59337" s="2"/>
    </row>
    <row r="59338" spans="1:14" s="7" customFormat="1" ht="15" customHeight="1" x14ac:dyDescent="0.15">
      <c r="A59338" s="2"/>
      <c r="B59338" s="4"/>
      <c r="C59338" s="4"/>
      <c r="D59338" s="3"/>
      <c r="H59338" s="84"/>
      <c r="I59338" s="68"/>
      <c r="L59338" s="2"/>
      <c r="M59338" s="2"/>
      <c r="N59338" s="2"/>
    </row>
    <row r="59339" spans="1:14" s="7" customFormat="1" ht="15" customHeight="1" x14ac:dyDescent="0.15">
      <c r="A59339" s="2"/>
      <c r="B59339" s="4"/>
      <c r="C59339" s="4"/>
      <c r="D59339" s="3"/>
      <c r="H59339" s="84"/>
      <c r="I59339" s="68"/>
      <c r="L59339" s="2"/>
      <c r="M59339" s="2"/>
      <c r="N59339" s="2"/>
    </row>
    <row r="59340" spans="1:14" s="7" customFormat="1" ht="15" customHeight="1" x14ac:dyDescent="0.15">
      <c r="A59340" s="2"/>
      <c r="B59340" s="4"/>
      <c r="C59340" s="4"/>
      <c r="D59340" s="3"/>
      <c r="H59340" s="84"/>
      <c r="I59340" s="68"/>
      <c r="L59340" s="2"/>
      <c r="M59340" s="2"/>
      <c r="N59340" s="2"/>
    </row>
    <row r="59341" spans="1:14" s="7" customFormat="1" ht="15" customHeight="1" x14ac:dyDescent="0.15">
      <c r="A59341" s="2"/>
      <c r="B59341" s="4"/>
      <c r="C59341" s="4"/>
      <c r="D59341" s="3"/>
      <c r="H59341" s="84"/>
      <c r="I59341" s="68"/>
      <c r="L59341" s="2"/>
      <c r="M59341" s="2"/>
      <c r="N59341" s="2"/>
    </row>
    <row r="59342" spans="1:14" s="7" customFormat="1" ht="15" customHeight="1" x14ac:dyDescent="0.15">
      <c r="A59342" s="2"/>
      <c r="B59342" s="4"/>
      <c r="C59342" s="4"/>
      <c r="D59342" s="3"/>
      <c r="H59342" s="84"/>
      <c r="I59342" s="68"/>
      <c r="L59342" s="2"/>
      <c r="M59342" s="2"/>
      <c r="N59342" s="2"/>
    </row>
    <row r="59343" spans="1:14" s="7" customFormat="1" ht="15" customHeight="1" x14ac:dyDescent="0.15">
      <c r="A59343" s="2"/>
      <c r="B59343" s="4"/>
      <c r="C59343" s="4"/>
      <c r="D59343" s="3"/>
      <c r="H59343" s="84"/>
      <c r="I59343" s="68"/>
      <c r="L59343" s="2"/>
      <c r="M59343" s="2"/>
      <c r="N59343" s="2"/>
    </row>
    <row r="59344" spans="1:14" s="7" customFormat="1" ht="15" customHeight="1" x14ac:dyDescent="0.15">
      <c r="A59344" s="2"/>
      <c r="B59344" s="4"/>
      <c r="C59344" s="4"/>
      <c r="D59344" s="3"/>
      <c r="H59344" s="84"/>
      <c r="I59344" s="68"/>
      <c r="L59344" s="2"/>
      <c r="M59344" s="2"/>
      <c r="N59344" s="2"/>
    </row>
    <row r="59345" spans="1:14" s="7" customFormat="1" ht="15" customHeight="1" x14ac:dyDescent="0.15">
      <c r="A59345" s="2"/>
      <c r="B59345" s="4"/>
      <c r="C59345" s="4"/>
      <c r="D59345" s="3"/>
      <c r="H59345" s="84"/>
      <c r="I59345" s="68"/>
      <c r="L59345" s="2"/>
      <c r="M59345" s="2"/>
      <c r="N59345" s="2"/>
    </row>
    <row r="59346" spans="1:14" s="7" customFormat="1" ht="15" customHeight="1" x14ac:dyDescent="0.15">
      <c r="A59346" s="2"/>
      <c r="B59346" s="4"/>
      <c r="C59346" s="4"/>
      <c r="D59346" s="3"/>
      <c r="H59346" s="84"/>
      <c r="I59346" s="68"/>
      <c r="L59346" s="2"/>
      <c r="M59346" s="2"/>
      <c r="N59346" s="2"/>
    </row>
    <row r="59347" spans="1:14" s="7" customFormat="1" ht="15" customHeight="1" x14ac:dyDescent="0.15">
      <c r="A59347" s="2"/>
      <c r="B59347" s="4"/>
      <c r="C59347" s="4"/>
      <c r="D59347" s="3"/>
      <c r="H59347" s="84"/>
      <c r="I59347" s="68"/>
      <c r="L59347" s="2"/>
      <c r="M59347" s="2"/>
      <c r="N59347" s="2"/>
    </row>
    <row r="59348" spans="1:14" s="7" customFormat="1" ht="15" customHeight="1" x14ac:dyDescent="0.15">
      <c r="A59348" s="2"/>
      <c r="B59348" s="4"/>
      <c r="C59348" s="4"/>
      <c r="D59348" s="3"/>
      <c r="H59348" s="84"/>
      <c r="I59348" s="68"/>
      <c r="L59348" s="2"/>
      <c r="M59348" s="2"/>
      <c r="N59348" s="2"/>
    </row>
    <row r="59349" spans="1:14" s="7" customFormat="1" ht="15" customHeight="1" x14ac:dyDescent="0.15">
      <c r="A59349" s="2"/>
      <c r="B59349" s="4"/>
      <c r="C59349" s="4"/>
      <c r="D59349" s="3"/>
      <c r="H59349" s="84"/>
      <c r="I59349" s="68"/>
      <c r="L59349" s="2"/>
      <c r="M59349" s="2"/>
      <c r="N59349" s="2"/>
    </row>
    <row r="59350" spans="1:14" s="7" customFormat="1" ht="15" customHeight="1" x14ac:dyDescent="0.15">
      <c r="A59350" s="2"/>
      <c r="B59350" s="4"/>
      <c r="C59350" s="4"/>
      <c r="D59350" s="3"/>
      <c r="H59350" s="84"/>
      <c r="I59350" s="68"/>
      <c r="L59350" s="2"/>
      <c r="M59350" s="2"/>
      <c r="N59350" s="2"/>
    </row>
    <row r="59351" spans="1:14" s="7" customFormat="1" ht="15" customHeight="1" x14ac:dyDescent="0.15">
      <c r="A59351" s="2"/>
      <c r="B59351" s="4"/>
      <c r="C59351" s="4"/>
      <c r="D59351" s="3"/>
      <c r="H59351" s="84"/>
      <c r="I59351" s="68"/>
      <c r="L59351" s="2"/>
      <c r="M59351" s="2"/>
      <c r="N59351" s="2"/>
    </row>
    <row r="59352" spans="1:14" s="7" customFormat="1" ht="15" customHeight="1" x14ac:dyDescent="0.15">
      <c r="A59352" s="2"/>
      <c r="B59352" s="4"/>
      <c r="C59352" s="4"/>
      <c r="D59352" s="3"/>
      <c r="H59352" s="84"/>
      <c r="I59352" s="68"/>
      <c r="L59352" s="2"/>
      <c r="M59352" s="2"/>
      <c r="N59352" s="2"/>
    </row>
    <row r="59353" spans="1:14" s="7" customFormat="1" ht="15" customHeight="1" x14ac:dyDescent="0.15">
      <c r="A59353" s="2"/>
      <c r="B59353" s="4"/>
      <c r="C59353" s="4"/>
      <c r="D59353" s="3"/>
      <c r="H59353" s="84"/>
      <c r="I59353" s="68"/>
      <c r="L59353" s="2"/>
      <c r="M59353" s="2"/>
      <c r="N59353" s="2"/>
    </row>
    <row r="59354" spans="1:14" s="7" customFormat="1" ht="15" customHeight="1" x14ac:dyDescent="0.15">
      <c r="A59354" s="2"/>
      <c r="B59354" s="4"/>
      <c r="C59354" s="4"/>
      <c r="D59354" s="3"/>
      <c r="H59354" s="84"/>
      <c r="I59354" s="68"/>
      <c r="L59354" s="2"/>
      <c r="M59354" s="2"/>
      <c r="N59354" s="2"/>
    </row>
    <row r="59355" spans="1:14" s="7" customFormat="1" ht="15" customHeight="1" x14ac:dyDescent="0.15">
      <c r="A59355" s="2"/>
      <c r="B59355" s="4"/>
      <c r="C59355" s="4"/>
      <c r="D59355" s="3"/>
      <c r="H59355" s="84"/>
      <c r="I59355" s="68"/>
      <c r="L59355" s="2"/>
      <c r="M59355" s="2"/>
      <c r="N59355" s="2"/>
    </row>
    <row r="59356" spans="1:14" s="7" customFormat="1" ht="15" customHeight="1" x14ac:dyDescent="0.15">
      <c r="A59356" s="2"/>
      <c r="B59356" s="4"/>
      <c r="C59356" s="4"/>
      <c r="D59356" s="3"/>
      <c r="H59356" s="84"/>
      <c r="I59356" s="68"/>
      <c r="L59356" s="2"/>
      <c r="M59356" s="2"/>
      <c r="N59356" s="2"/>
    </row>
    <row r="59357" spans="1:14" s="7" customFormat="1" ht="15" customHeight="1" x14ac:dyDescent="0.15">
      <c r="A59357" s="2"/>
      <c r="B59357" s="4"/>
      <c r="C59357" s="4"/>
      <c r="D59357" s="3"/>
      <c r="H59357" s="84"/>
      <c r="I59357" s="68"/>
      <c r="L59357" s="2"/>
      <c r="M59357" s="2"/>
      <c r="N59357" s="2"/>
    </row>
    <row r="59358" spans="1:14" s="7" customFormat="1" ht="15" customHeight="1" x14ac:dyDescent="0.15">
      <c r="A59358" s="2"/>
      <c r="B59358" s="4"/>
      <c r="C59358" s="4"/>
      <c r="D59358" s="3"/>
      <c r="H59358" s="84"/>
      <c r="I59358" s="68"/>
      <c r="L59358" s="2"/>
      <c r="M59358" s="2"/>
      <c r="N59358" s="2"/>
    </row>
    <row r="59359" spans="1:14" s="7" customFormat="1" ht="15" customHeight="1" x14ac:dyDescent="0.15">
      <c r="A59359" s="2"/>
      <c r="B59359" s="4"/>
      <c r="C59359" s="4"/>
      <c r="D59359" s="3"/>
      <c r="H59359" s="84"/>
      <c r="I59359" s="68"/>
      <c r="L59359" s="2"/>
      <c r="M59359" s="2"/>
      <c r="N59359" s="2"/>
    </row>
    <row r="59360" spans="1:14" s="7" customFormat="1" ht="15" customHeight="1" x14ac:dyDescent="0.15">
      <c r="A59360" s="2"/>
      <c r="B59360" s="4"/>
      <c r="C59360" s="4"/>
      <c r="D59360" s="3"/>
      <c r="H59360" s="84"/>
      <c r="I59360" s="68"/>
      <c r="L59360" s="2"/>
      <c r="M59360" s="2"/>
      <c r="N59360" s="2"/>
    </row>
    <row r="59361" spans="1:14" s="7" customFormat="1" ht="15" customHeight="1" x14ac:dyDescent="0.15">
      <c r="A59361" s="2"/>
      <c r="B59361" s="4"/>
      <c r="C59361" s="4"/>
      <c r="D59361" s="3"/>
      <c r="H59361" s="84"/>
      <c r="I59361" s="68"/>
      <c r="L59361" s="2"/>
      <c r="M59361" s="2"/>
      <c r="N59361" s="2"/>
    </row>
    <row r="59362" spans="1:14" s="7" customFormat="1" ht="15" customHeight="1" x14ac:dyDescent="0.15">
      <c r="A59362" s="2"/>
      <c r="B59362" s="4"/>
      <c r="C59362" s="4"/>
      <c r="D59362" s="3"/>
      <c r="H59362" s="84"/>
      <c r="I59362" s="68"/>
      <c r="L59362" s="2"/>
      <c r="M59362" s="2"/>
      <c r="N59362" s="2"/>
    </row>
    <row r="59363" spans="1:14" s="7" customFormat="1" ht="15" customHeight="1" x14ac:dyDescent="0.15">
      <c r="A59363" s="2"/>
      <c r="B59363" s="4"/>
      <c r="C59363" s="4"/>
      <c r="D59363" s="3"/>
      <c r="H59363" s="84"/>
      <c r="I59363" s="68"/>
      <c r="L59363" s="2"/>
      <c r="M59363" s="2"/>
      <c r="N59363" s="2"/>
    </row>
    <row r="59364" spans="1:14" s="7" customFormat="1" ht="15" customHeight="1" x14ac:dyDescent="0.15">
      <c r="A59364" s="2"/>
      <c r="B59364" s="4"/>
      <c r="C59364" s="4"/>
      <c r="D59364" s="3"/>
      <c r="H59364" s="84"/>
      <c r="I59364" s="68"/>
      <c r="L59364" s="2"/>
      <c r="M59364" s="2"/>
      <c r="N59364" s="2"/>
    </row>
    <row r="59365" spans="1:14" s="7" customFormat="1" ht="15" customHeight="1" x14ac:dyDescent="0.15">
      <c r="A59365" s="2"/>
      <c r="B59365" s="4"/>
      <c r="C59365" s="4"/>
      <c r="D59365" s="3"/>
      <c r="H59365" s="84"/>
      <c r="I59365" s="68"/>
      <c r="L59365" s="2"/>
      <c r="M59365" s="2"/>
      <c r="N59365" s="2"/>
    </row>
    <row r="59366" spans="1:14" s="7" customFormat="1" ht="15" customHeight="1" x14ac:dyDescent="0.15">
      <c r="A59366" s="2"/>
      <c r="B59366" s="4"/>
      <c r="C59366" s="4"/>
      <c r="D59366" s="3"/>
      <c r="H59366" s="84"/>
      <c r="I59366" s="68"/>
      <c r="L59366" s="2"/>
      <c r="M59366" s="2"/>
      <c r="N59366" s="2"/>
    </row>
    <row r="59367" spans="1:14" s="7" customFormat="1" ht="15" customHeight="1" x14ac:dyDescent="0.15">
      <c r="A59367" s="2"/>
      <c r="B59367" s="4"/>
      <c r="C59367" s="4"/>
      <c r="D59367" s="3"/>
      <c r="H59367" s="84"/>
      <c r="I59367" s="68"/>
      <c r="L59367" s="2"/>
      <c r="M59367" s="2"/>
      <c r="N59367" s="2"/>
    </row>
    <row r="59368" spans="1:14" s="7" customFormat="1" ht="15" customHeight="1" x14ac:dyDescent="0.15">
      <c r="A59368" s="2"/>
      <c r="B59368" s="4"/>
      <c r="C59368" s="4"/>
      <c r="D59368" s="3"/>
      <c r="H59368" s="84"/>
      <c r="I59368" s="68"/>
      <c r="L59368" s="2"/>
      <c r="M59368" s="2"/>
      <c r="N59368" s="2"/>
    </row>
    <row r="59369" spans="1:14" s="7" customFormat="1" ht="15" customHeight="1" x14ac:dyDescent="0.15">
      <c r="A59369" s="2"/>
      <c r="B59369" s="4"/>
      <c r="C59369" s="4"/>
      <c r="D59369" s="3"/>
      <c r="H59369" s="84"/>
      <c r="I59369" s="68"/>
      <c r="L59369" s="2"/>
      <c r="M59369" s="2"/>
      <c r="N59369" s="2"/>
    </row>
    <row r="59370" spans="1:14" s="7" customFormat="1" ht="15" customHeight="1" x14ac:dyDescent="0.15">
      <c r="A59370" s="2"/>
      <c r="B59370" s="4"/>
      <c r="C59370" s="4"/>
      <c r="D59370" s="3"/>
      <c r="H59370" s="84"/>
      <c r="I59370" s="68"/>
      <c r="L59370" s="2"/>
      <c r="M59370" s="2"/>
      <c r="N59370" s="2"/>
    </row>
    <row r="59371" spans="1:14" s="7" customFormat="1" ht="15" customHeight="1" x14ac:dyDescent="0.15">
      <c r="A59371" s="2"/>
      <c r="B59371" s="4"/>
      <c r="C59371" s="4"/>
      <c r="D59371" s="3"/>
      <c r="H59371" s="84"/>
      <c r="I59371" s="68"/>
      <c r="L59371" s="2"/>
      <c r="M59371" s="2"/>
      <c r="N59371" s="2"/>
    </row>
    <row r="59372" spans="1:14" s="7" customFormat="1" ht="15" customHeight="1" x14ac:dyDescent="0.15">
      <c r="A59372" s="2"/>
      <c r="B59372" s="4"/>
      <c r="C59372" s="4"/>
      <c r="D59372" s="3"/>
      <c r="H59372" s="84"/>
      <c r="I59372" s="68"/>
      <c r="L59372" s="2"/>
      <c r="M59372" s="2"/>
      <c r="N59372" s="2"/>
    </row>
    <row r="59373" spans="1:14" s="7" customFormat="1" ht="15" customHeight="1" x14ac:dyDescent="0.15">
      <c r="A59373" s="2"/>
      <c r="B59373" s="4"/>
      <c r="C59373" s="4"/>
      <c r="D59373" s="3"/>
      <c r="H59373" s="84"/>
      <c r="I59373" s="68"/>
      <c r="L59373" s="2"/>
      <c r="M59373" s="2"/>
      <c r="N59373" s="2"/>
    </row>
    <row r="59374" spans="1:14" s="7" customFormat="1" ht="15" customHeight="1" x14ac:dyDescent="0.15">
      <c r="A59374" s="2"/>
      <c r="B59374" s="4"/>
      <c r="C59374" s="4"/>
      <c r="D59374" s="3"/>
      <c r="H59374" s="84"/>
      <c r="I59374" s="68"/>
      <c r="L59374" s="2"/>
      <c r="M59374" s="2"/>
      <c r="N59374" s="2"/>
    </row>
    <row r="59375" spans="1:14" s="7" customFormat="1" ht="15" customHeight="1" x14ac:dyDescent="0.15">
      <c r="A59375" s="2"/>
      <c r="B59375" s="4"/>
      <c r="C59375" s="4"/>
      <c r="D59375" s="3"/>
      <c r="H59375" s="84"/>
      <c r="I59375" s="68"/>
      <c r="L59375" s="2"/>
      <c r="M59375" s="2"/>
      <c r="N59375" s="2"/>
    </row>
    <row r="59376" spans="1:14" s="7" customFormat="1" ht="15" customHeight="1" x14ac:dyDescent="0.15">
      <c r="A59376" s="2"/>
      <c r="B59376" s="4"/>
      <c r="C59376" s="4"/>
      <c r="D59376" s="3"/>
      <c r="H59376" s="84"/>
      <c r="I59376" s="68"/>
      <c r="L59376" s="2"/>
      <c r="M59376" s="2"/>
      <c r="N59376" s="2"/>
    </row>
    <row r="59377" spans="1:14" s="7" customFormat="1" ht="15" customHeight="1" x14ac:dyDescent="0.15">
      <c r="A59377" s="2"/>
      <c r="B59377" s="4"/>
      <c r="C59377" s="4"/>
      <c r="D59377" s="3"/>
      <c r="H59377" s="84"/>
      <c r="I59377" s="68"/>
      <c r="L59377" s="2"/>
      <c r="M59377" s="2"/>
      <c r="N59377" s="2"/>
    </row>
    <row r="59378" spans="1:14" s="7" customFormat="1" ht="15" customHeight="1" x14ac:dyDescent="0.15">
      <c r="A59378" s="2"/>
      <c r="B59378" s="4"/>
      <c r="C59378" s="4"/>
      <c r="D59378" s="3"/>
      <c r="H59378" s="84"/>
      <c r="I59378" s="68"/>
      <c r="L59378" s="2"/>
      <c r="M59378" s="2"/>
      <c r="N59378" s="2"/>
    </row>
    <row r="59379" spans="1:14" s="7" customFormat="1" ht="15" customHeight="1" x14ac:dyDescent="0.15">
      <c r="A59379" s="2"/>
      <c r="B59379" s="4"/>
      <c r="C59379" s="4"/>
      <c r="D59379" s="3"/>
      <c r="H59379" s="84"/>
      <c r="I59379" s="68"/>
      <c r="L59379" s="2"/>
      <c r="M59379" s="2"/>
      <c r="N59379" s="2"/>
    </row>
    <row r="59380" spans="1:14" s="7" customFormat="1" ht="15" customHeight="1" x14ac:dyDescent="0.15">
      <c r="A59380" s="2"/>
      <c r="B59380" s="4"/>
      <c r="C59380" s="4"/>
      <c r="D59380" s="3"/>
      <c r="H59380" s="84"/>
      <c r="I59380" s="68"/>
      <c r="L59380" s="2"/>
      <c r="M59380" s="2"/>
      <c r="N59380" s="2"/>
    </row>
    <row r="59381" spans="1:14" s="7" customFormat="1" ht="15" customHeight="1" x14ac:dyDescent="0.15">
      <c r="A59381" s="2"/>
      <c r="B59381" s="4"/>
      <c r="C59381" s="4"/>
      <c r="D59381" s="3"/>
      <c r="H59381" s="84"/>
      <c r="I59381" s="68"/>
      <c r="L59381" s="2"/>
      <c r="M59381" s="2"/>
      <c r="N59381" s="2"/>
    </row>
    <row r="59382" spans="1:14" s="7" customFormat="1" ht="15" customHeight="1" x14ac:dyDescent="0.15">
      <c r="A59382" s="2"/>
      <c r="B59382" s="4"/>
      <c r="C59382" s="4"/>
      <c r="D59382" s="3"/>
      <c r="H59382" s="84"/>
      <c r="I59382" s="68"/>
      <c r="L59382" s="2"/>
      <c r="M59382" s="2"/>
      <c r="N59382" s="2"/>
    </row>
    <row r="59383" spans="1:14" s="7" customFormat="1" ht="15" customHeight="1" x14ac:dyDescent="0.15">
      <c r="A59383" s="2"/>
      <c r="B59383" s="4"/>
      <c r="C59383" s="4"/>
      <c r="D59383" s="3"/>
      <c r="H59383" s="84"/>
      <c r="I59383" s="68"/>
      <c r="L59383" s="2"/>
      <c r="M59383" s="2"/>
      <c r="N59383" s="2"/>
    </row>
    <row r="59384" spans="1:14" s="7" customFormat="1" ht="15" customHeight="1" x14ac:dyDescent="0.15">
      <c r="A59384" s="2"/>
      <c r="B59384" s="4"/>
      <c r="C59384" s="4"/>
      <c r="D59384" s="3"/>
      <c r="H59384" s="84"/>
      <c r="I59384" s="68"/>
      <c r="L59384" s="2"/>
      <c r="M59384" s="2"/>
      <c r="N59384" s="2"/>
    </row>
    <row r="59385" spans="1:14" s="7" customFormat="1" ht="15" customHeight="1" x14ac:dyDescent="0.15">
      <c r="A59385" s="2"/>
      <c r="B59385" s="4"/>
      <c r="C59385" s="4"/>
      <c r="D59385" s="3"/>
      <c r="H59385" s="84"/>
      <c r="I59385" s="68"/>
      <c r="L59385" s="2"/>
      <c r="M59385" s="2"/>
      <c r="N59385" s="2"/>
    </row>
    <row r="59386" spans="1:14" s="7" customFormat="1" ht="15" customHeight="1" x14ac:dyDescent="0.15">
      <c r="A59386" s="2"/>
      <c r="B59386" s="4"/>
      <c r="C59386" s="4"/>
      <c r="D59386" s="3"/>
      <c r="H59386" s="84"/>
      <c r="I59386" s="68"/>
      <c r="L59386" s="2"/>
      <c r="M59386" s="2"/>
      <c r="N59386" s="2"/>
    </row>
    <row r="59387" spans="1:14" s="7" customFormat="1" ht="15" customHeight="1" x14ac:dyDescent="0.15">
      <c r="A59387" s="2"/>
      <c r="B59387" s="4"/>
      <c r="C59387" s="4"/>
      <c r="D59387" s="3"/>
      <c r="H59387" s="84"/>
      <c r="I59387" s="68"/>
      <c r="L59387" s="2"/>
      <c r="M59387" s="2"/>
      <c r="N59387" s="2"/>
    </row>
    <row r="59388" spans="1:14" s="7" customFormat="1" ht="15" customHeight="1" x14ac:dyDescent="0.15">
      <c r="A59388" s="2"/>
      <c r="B59388" s="4"/>
      <c r="C59388" s="4"/>
      <c r="D59388" s="3"/>
      <c r="H59388" s="84"/>
      <c r="I59388" s="68"/>
      <c r="L59388" s="2"/>
      <c r="M59388" s="2"/>
      <c r="N59388" s="2"/>
    </row>
    <row r="59389" spans="1:14" s="7" customFormat="1" ht="15" customHeight="1" x14ac:dyDescent="0.15">
      <c r="A59389" s="2"/>
      <c r="B59389" s="4"/>
      <c r="C59389" s="4"/>
      <c r="D59389" s="3"/>
      <c r="H59389" s="84"/>
      <c r="I59389" s="68"/>
      <c r="L59389" s="2"/>
      <c r="M59389" s="2"/>
      <c r="N59389" s="2"/>
    </row>
    <row r="59390" spans="1:14" s="7" customFormat="1" ht="15" customHeight="1" x14ac:dyDescent="0.15">
      <c r="A59390" s="2"/>
      <c r="B59390" s="4"/>
      <c r="C59390" s="4"/>
      <c r="D59390" s="3"/>
      <c r="H59390" s="84"/>
      <c r="I59390" s="68"/>
      <c r="L59390" s="2"/>
      <c r="M59390" s="2"/>
      <c r="N59390" s="2"/>
    </row>
    <row r="59391" spans="1:14" s="7" customFormat="1" ht="15" customHeight="1" x14ac:dyDescent="0.15">
      <c r="A59391" s="2"/>
      <c r="B59391" s="4"/>
      <c r="C59391" s="4"/>
      <c r="D59391" s="3"/>
      <c r="H59391" s="84"/>
      <c r="I59391" s="68"/>
      <c r="L59391" s="2"/>
      <c r="M59391" s="2"/>
      <c r="N59391" s="2"/>
    </row>
    <row r="59392" spans="1:14" s="7" customFormat="1" ht="15" customHeight="1" x14ac:dyDescent="0.15">
      <c r="A59392" s="2"/>
      <c r="B59392" s="4"/>
      <c r="C59392" s="4"/>
      <c r="D59392" s="3"/>
      <c r="H59392" s="84"/>
      <c r="I59392" s="68"/>
      <c r="L59392" s="2"/>
      <c r="M59392" s="2"/>
      <c r="N59392" s="2"/>
    </row>
    <row r="59393" spans="1:14" s="7" customFormat="1" ht="15" customHeight="1" x14ac:dyDescent="0.15">
      <c r="A59393" s="2"/>
      <c r="B59393" s="4"/>
      <c r="C59393" s="4"/>
      <c r="D59393" s="3"/>
      <c r="H59393" s="84"/>
      <c r="I59393" s="68"/>
      <c r="L59393" s="2"/>
      <c r="M59393" s="2"/>
      <c r="N59393" s="2"/>
    </row>
    <row r="59394" spans="1:14" s="7" customFormat="1" ht="15" customHeight="1" x14ac:dyDescent="0.15">
      <c r="A59394" s="2"/>
      <c r="B59394" s="4"/>
      <c r="C59394" s="4"/>
      <c r="D59394" s="3"/>
      <c r="H59394" s="84"/>
      <c r="I59394" s="68"/>
      <c r="L59394" s="2"/>
      <c r="M59394" s="2"/>
      <c r="N59394" s="2"/>
    </row>
    <row r="59395" spans="1:14" s="7" customFormat="1" ht="15" customHeight="1" x14ac:dyDescent="0.15">
      <c r="A59395" s="2"/>
      <c r="B59395" s="4"/>
      <c r="C59395" s="4"/>
      <c r="D59395" s="3"/>
      <c r="H59395" s="84"/>
      <c r="I59395" s="68"/>
      <c r="L59395" s="2"/>
      <c r="M59395" s="2"/>
      <c r="N59395" s="2"/>
    </row>
    <row r="59396" spans="1:14" s="7" customFormat="1" ht="15" customHeight="1" x14ac:dyDescent="0.15">
      <c r="A59396" s="2"/>
      <c r="B59396" s="4"/>
      <c r="C59396" s="4"/>
      <c r="D59396" s="3"/>
      <c r="H59396" s="84"/>
      <c r="I59396" s="68"/>
      <c r="L59396" s="2"/>
      <c r="M59396" s="2"/>
      <c r="N59396" s="2"/>
    </row>
    <row r="59397" spans="1:14" s="7" customFormat="1" ht="15" customHeight="1" x14ac:dyDescent="0.15">
      <c r="A59397" s="2"/>
      <c r="B59397" s="4"/>
      <c r="C59397" s="4"/>
      <c r="D59397" s="3"/>
      <c r="H59397" s="84"/>
      <c r="I59397" s="68"/>
      <c r="L59397" s="2"/>
      <c r="M59397" s="2"/>
      <c r="N59397" s="2"/>
    </row>
    <row r="59398" spans="1:14" s="7" customFormat="1" ht="15" customHeight="1" x14ac:dyDescent="0.15">
      <c r="A59398" s="2"/>
      <c r="B59398" s="4"/>
      <c r="C59398" s="4"/>
      <c r="D59398" s="3"/>
      <c r="H59398" s="84"/>
      <c r="I59398" s="68"/>
      <c r="L59398" s="2"/>
      <c r="M59398" s="2"/>
      <c r="N59398" s="2"/>
    </row>
    <row r="59399" spans="1:14" s="7" customFormat="1" ht="15" customHeight="1" x14ac:dyDescent="0.15">
      <c r="A59399" s="2"/>
      <c r="B59399" s="4"/>
      <c r="C59399" s="4"/>
      <c r="D59399" s="3"/>
      <c r="H59399" s="84"/>
      <c r="I59399" s="68"/>
      <c r="L59399" s="2"/>
      <c r="M59399" s="2"/>
      <c r="N59399" s="2"/>
    </row>
    <row r="59400" spans="1:14" s="7" customFormat="1" ht="15" customHeight="1" x14ac:dyDescent="0.15">
      <c r="A59400" s="2"/>
      <c r="B59400" s="4"/>
      <c r="C59400" s="4"/>
      <c r="D59400" s="3"/>
      <c r="H59400" s="84"/>
      <c r="I59400" s="68"/>
      <c r="L59400" s="2"/>
      <c r="M59400" s="2"/>
      <c r="N59400" s="2"/>
    </row>
    <row r="59401" spans="1:14" s="7" customFormat="1" ht="15" customHeight="1" x14ac:dyDescent="0.15">
      <c r="A59401" s="2"/>
      <c r="B59401" s="4"/>
      <c r="C59401" s="4"/>
      <c r="D59401" s="3"/>
      <c r="H59401" s="84"/>
      <c r="I59401" s="68"/>
      <c r="L59401" s="2"/>
      <c r="M59401" s="2"/>
      <c r="N59401" s="2"/>
    </row>
    <row r="59402" spans="1:14" s="7" customFormat="1" ht="15" customHeight="1" x14ac:dyDescent="0.15">
      <c r="A59402" s="2"/>
      <c r="B59402" s="4"/>
      <c r="C59402" s="4"/>
      <c r="D59402" s="3"/>
      <c r="H59402" s="84"/>
      <c r="I59402" s="68"/>
      <c r="L59402" s="2"/>
      <c r="M59402" s="2"/>
      <c r="N59402" s="2"/>
    </row>
    <row r="59403" spans="1:14" s="7" customFormat="1" ht="15" customHeight="1" x14ac:dyDescent="0.15">
      <c r="A59403" s="2"/>
      <c r="B59403" s="4"/>
      <c r="C59403" s="4"/>
      <c r="D59403" s="3"/>
      <c r="H59403" s="84"/>
      <c r="I59403" s="68"/>
      <c r="L59403" s="2"/>
      <c r="M59403" s="2"/>
      <c r="N59403" s="2"/>
    </row>
    <row r="59404" spans="1:14" s="7" customFormat="1" ht="15" customHeight="1" x14ac:dyDescent="0.15">
      <c r="A59404" s="2"/>
      <c r="B59404" s="4"/>
      <c r="C59404" s="4"/>
      <c r="D59404" s="3"/>
      <c r="H59404" s="84"/>
      <c r="I59404" s="68"/>
      <c r="L59404" s="2"/>
      <c r="M59404" s="2"/>
      <c r="N59404" s="2"/>
    </row>
    <row r="59405" spans="1:14" s="7" customFormat="1" ht="15" customHeight="1" x14ac:dyDescent="0.15">
      <c r="A59405" s="2"/>
      <c r="B59405" s="4"/>
      <c r="C59405" s="4"/>
      <c r="D59405" s="3"/>
      <c r="H59405" s="84"/>
      <c r="I59405" s="68"/>
      <c r="L59405" s="2"/>
      <c r="M59405" s="2"/>
      <c r="N59405" s="2"/>
    </row>
    <row r="59406" spans="1:14" s="7" customFormat="1" ht="15" customHeight="1" x14ac:dyDescent="0.15">
      <c r="A59406" s="2"/>
      <c r="B59406" s="4"/>
      <c r="C59406" s="4"/>
      <c r="D59406" s="3"/>
      <c r="H59406" s="84"/>
      <c r="I59406" s="68"/>
      <c r="L59406" s="2"/>
      <c r="M59406" s="2"/>
      <c r="N59406" s="2"/>
    </row>
    <row r="59407" spans="1:14" s="7" customFormat="1" ht="15" customHeight="1" x14ac:dyDescent="0.15">
      <c r="A59407" s="2"/>
      <c r="B59407" s="4"/>
      <c r="C59407" s="4"/>
      <c r="D59407" s="3"/>
      <c r="H59407" s="84"/>
      <c r="I59407" s="68"/>
      <c r="L59407" s="2"/>
      <c r="M59407" s="2"/>
      <c r="N59407" s="2"/>
    </row>
    <row r="59408" spans="1:14" s="7" customFormat="1" ht="15" customHeight="1" x14ac:dyDescent="0.15">
      <c r="A59408" s="2"/>
      <c r="B59408" s="4"/>
      <c r="C59408" s="4"/>
      <c r="D59408" s="3"/>
      <c r="H59408" s="84"/>
      <c r="I59408" s="68"/>
      <c r="L59408" s="2"/>
      <c r="M59408" s="2"/>
      <c r="N59408" s="2"/>
    </row>
    <row r="59409" spans="1:14" s="7" customFormat="1" ht="15" customHeight="1" x14ac:dyDescent="0.15">
      <c r="A59409" s="2"/>
      <c r="B59409" s="4"/>
      <c r="C59409" s="4"/>
      <c r="D59409" s="3"/>
      <c r="H59409" s="84"/>
      <c r="I59409" s="68"/>
      <c r="L59409" s="2"/>
      <c r="M59409" s="2"/>
      <c r="N59409" s="2"/>
    </row>
    <row r="59410" spans="1:14" s="7" customFormat="1" ht="15" customHeight="1" x14ac:dyDescent="0.15">
      <c r="A59410" s="2"/>
      <c r="B59410" s="4"/>
      <c r="C59410" s="4"/>
      <c r="D59410" s="3"/>
      <c r="H59410" s="84"/>
      <c r="I59410" s="68"/>
      <c r="L59410" s="2"/>
      <c r="M59410" s="2"/>
      <c r="N59410" s="2"/>
    </row>
    <row r="59411" spans="1:14" s="7" customFormat="1" ht="15" customHeight="1" x14ac:dyDescent="0.15">
      <c r="A59411" s="2"/>
      <c r="B59411" s="4"/>
      <c r="C59411" s="4"/>
      <c r="D59411" s="3"/>
      <c r="H59411" s="84"/>
      <c r="I59411" s="68"/>
      <c r="L59411" s="2"/>
      <c r="M59411" s="2"/>
      <c r="N59411" s="2"/>
    </row>
    <row r="59412" spans="1:14" s="7" customFormat="1" ht="15" customHeight="1" x14ac:dyDescent="0.15">
      <c r="A59412" s="2"/>
      <c r="B59412" s="4"/>
      <c r="C59412" s="4"/>
      <c r="D59412" s="3"/>
      <c r="H59412" s="84"/>
      <c r="I59412" s="68"/>
      <c r="L59412" s="2"/>
      <c r="M59412" s="2"/>
      <c r="N59412" s="2"/>
    </row>
    <row r="59413" spans="1:14" s="7" customFormat="1" ht="15" customHeight="1" x14ac:dyDescent="0.15">
      <c r="A59413" s="2"/>
      <c r="B59413" s="4"/>
      <c r="C59413" s="4"/>
      <c r="D59413" s="3"/>
      <c r="H59413" s="84"/>
      <c r="I59413" s="68"/>
      <c r="L59413" s="2"/>
      <c r="M59413" s="2"/>
      <c r="N59413" s="2"/>
    </row>
    <row r="59414" spans="1:14" s="7" customFormat="1" ht="15" customHeight="1" x14ac:dyDescent="0.15">
      <c r="A59414" s="2"/>
      <c r="B59414" s="4"/>
      <c r="C59414" s="4"/>
      <c r="D59414" s="3"/>
      <c r="H59414" s="84"/>
      <c r="I59414" s="68"/>
      <c r="L59414" s="2"/>
      <c r="M59414" s="2"/>
      <c r="N59414" s="2"/>
    </row>
    <row r="59415" spans="1:14" s="7" customFormat="1" ht="15" customHeight="1" x14ac:dyDescent="0.15">
      <c r="A59415" s="2"/>
      <c r="B59415" s="4"/>
      <c r="C59415" s="4"/>
      <c r="D59415" s="3"/>
      <c r="H59415" s="84"/>
      <c r="I59415" s="68"/>
      <c r="L59415" s="2"/>
      <c r="M59415" s="2"/>
      <c r="N59415" s="2"/>
    </row>
    <row r="59416" spans="1:14" s="7" customFormat="1" ht="15" customHeight="1" x14ac:dyDescent="0.15">
      <c r="A59416" s="2"/>
      <c r="B59416" s="4"/>
      <c r="C59416" s="4"/>
      <c r="D59416" s="3"/>
      <c r="H59416" s="84"/>
      <c r="I59416" s="68"/>
      <c r="L59416" s="2"/>
      <c r="M59416" s="2"/>
      <c r="N59416" s="2"/>
    </row>
    <row r="59417" spans="1:14" s="7" customFormat="1" ht="15" customHeight="1" x14ac:dyDescent="0.15">
      <c r="A59417" s="2"/>
      <c r="B59417" s="4"/>
      <c r="C59417" s="4"/>
      <c r="D59417" s="3"/>
      <c r="H59417" s="84"/>
      <c r="I59417" s="68"/>
      <c r="L59417" s="2"/>
      <c r="M59417" s="2"/>
      <c r="N59417" s="2"/>
    </row>
    <row r="59418" spans="1:14" s="7" customFormat="1" ht="15" customHeight="1" x14ac:dyDescent="0.15">
      <c r="A59418" s="2"/>
      <c r="B59418" s="4"/>
      <c r="C59418" s="4"/>
      <c r="D59418" s="3"/>
      <c r="H59418" s="84"/>
      <c r="I59418" s="68"/>
      <c r="L59418" s="2"/>
      <c r="M59418" s="2"/>
      <c r="N59418" s="2"/>
    </row>
    <row r="59419" spans="1:14" s="7" customFormat="1" ht="15" customHeight="1" x14ac:dyDescent="0.15">
      <c r="A59419" s="2"/>
      <c r="B59419" s="4"/>
      <c r="C59419" s="4"/>
      <c r="D59419" s="3"/>
      <c r="H59419" s="84"/>
      <c r="I59419" s="68"/>
      <c r="L59419" s="2"/>
      <c r="M59419" s="2"/>
      <c r="N59419" s="2"/>
    </row>
    <row r="59420" spans="1:14" s="7" customFormat="1" ht="15" customHeight="1" x14ac:dyDescent="0.15">
      <c r="A59420" s="2"/>
      <c r="B59420" s="4"/>
      <c r="C59420" s="4"/>
      <c r="D59420" s="3"/>
      <c r="H59420" s="84"/>
      <c r="I59420" s="68"/>
      <c r="L59420" s="2"/>
      <c r="M59420" s="2"/>
      <c r="N59420" s="2"/>
    </row>
    <row r="59421" spans="1:14" s="7" customFormat="1" ht="15" customHeight="1" x14ac:dyDescent="0.15">
      <c r="A59421" s="2"/>
      <c r="B59421" s="4"/>
      <c r="C59421" s="4"/>
      <c r="D59421" s="3"/>
      <c r="H59421" s="84"/>
      <c r="I59421" s="68"/>
      <c r="L59421" s="2"/>
      <c r="M59421" s="2"/>
      <c r="N59421" s="2"/>
    </row>
    <row r="59422" spans="1:14" s="7" customFormat="1" ht="15" customHeight="1" x14ac:dyDescent="0.15">
      <c r="A59422" s="2"/>
      <c r="B59422" s="4"/>
      <c r="C59422" s="4"/>
      <c r="D59422" s="3"/>
      <c r="H59422" s="84"/>
      <c r="I59422" s="68"/>
      <c r="L59422" s="2"/>
      <c r="M59422" s="2"/>
      <c r="N59422" s="2"/>
    </row>
    <row r="59423" spans="1:14" s="7" customFormat="1" ht="15" customHeight="1" x14ac:dyDescent="0.15">
      <c r="A59423" s="2"/>
      <c r="B59423" s="4"/>
      <c r="C59423" s="4"/>
      <c r="D59423" s="3"/>
      <c r="H59423" s="84"/>
      <c r="I59423" s="68"/>
      <c r="L59423" s="2"/>
      <c r="M59423" s="2"/>
      <c r="N59423" s="2"/>
    </row>
    <row r="59424" spans="1:14" s="7" customFormat="1" ht="15" customHeight="1" x14ac:dyDescent="0.15">
      <c r="A59424" s="2"/>
      <c r="B59424" s="4"/>
      <c r="C59424" s="4"/>
      <c r="D59424" s="3"/>
      <c r="H59424" s="84"/>
      <c r="I59424" s="68"/>
      <c r="L59424" s="2"/>
      <c r="M59424" s="2"/>
      <c r="N59424" s="2"/>
    </row>
    <row r="59425" spans="1:14" s="7" customFormat="1" ht="15" customHeight="1" x14ac:dyDescent="0.15">
      <c r="A59425" s="2"/>
      <c r="B59425" s="4"/>
      <c r="C59425" s="4"/>
      <c r="D59425" s="3"/>
      <c r="H59425" s="84"/>
      <c r="I59425" s="68"/>
      <c r="L59425" s="2"/>
      <c r="M59425" s="2"/>
      <c r="N59425" s="2"/>
    </row>
    <row r="59426" spans="1:14" s="7" customFormat="1" ht="15" customHeight="1" x14ac:dyDescent="0.15">
      <c r="A59426" s="2"/>
      <c r="B59426" s="4"/>
      <c r="C59426" s="4"/>
      <c r="D59426" s="3"/>
      <c r="H59426" s="84"/>
      <c r="I59426" s="68"/>
      <c r="L59426" s="2"/>
      <c r="M59426" s="2"/>
      <c r="N59426" s="2"/>
    </row>
    <row r="59427" spans="1:14" s="7" customFormat="1" ht="15" customHeight="1" x14ac:dyDescent="0.15">
      <c r="A59427" s="2"/>
      <c r="B59427" s="4"/>
      <c r="C59427" s="4"/>
      <c r="D59427" s="3"/>
      <c r="H59427" s="84"/>
      <c r="I59427" s="68"/>
      <c r="L59427" s="2"/>
      <c r="M59427" s="2"/>
      <c r="N59427" s="2"/>
    </row>
    <row r="59428" spans="1:14" s="7" customFormat="1" ht="15" customHeight="1" x14ac:dyDescent="0.15">
      <c r="A59428" s="2"/>
      <c r="B59428" s="4"/>
      <c r="C59428" s="4"/>
      <c r="D59428" s="3"/>
      <c r="H59428" s="84"/>
      <c r="I59428" s="68"/>
      <c r="L59428" s="2"/>
      <c r="M59428" s="2"/>
      <c r="N59428" s="2"/>
    </row>
    <row r="59429" spans="1:14" s="7" customFormat="1" ht="15" customHeight="1" x14ac:dyDescent="0.15">
      <c r="A59429" s="2"/>
      <c r="B59429" s="4"/>
      <c r="C59429" s="4"/>
      <c r="D59429" s="3"/>
      <c r="H59429" s="84"/>
      <c r="I59429" s="68"/>
      <c r="L59429" s="2"/>
      <c r="M59429" s="2"/>
      <c r="N59429" s="2"/>
    </row>
    <row r="59430" spans="1:14" s="7" customFormat="1" ht="15" customHeight="1" x14ac:dyDescent="0.15">
      <c r="A59430" s="2"/>
      <c r="B59430" s="4"/>
      <c r="C59430" s="4"/>
      <c r="D59430" s="3"/>
      <c r="H59430" s="84"/>
      <c r="I59430" s="68"/>
      <c r="L59430" s="2"/>
      <c r="M59430" s="2"/>
      <c r="N59430" s="2"/>
    </row>
    <row r="59431" spans="1:14" s="7" customFormat="1" ht="15" customHeight="1" x14ac:dyDescent="0.15">
      <c r="A59431" s="2"/>
      <c r="B59431" s="4"/>
      <c r="C59431" s="4"/>
      <c r="D59431" s="3"/>
      <c r="H59431" s="84"/>
      <c r="I59431" s="68"/>
      <c r="L59431" s="2"/>
      <c r="M59431" s="2"/>
      <c r="N59431" s="2"/>
    </row>
    <row r="59432" spans="1:14" s="7" customFormat="1" ht="15" customHeight="1" x14ac:dyDescent="0.15">
      <c r="A59432" s="2"/>
      <c r="B59432" s="4"/>
      <c r="C59432" s="4"/>
      <c r="D59432" s="3"/>
      <c r="H59432" s="84"/>
      <c r="I59432" s="68"/>
      <c r="L59432" s="2"/>
      <c r="M59432" s="2"/>
      <c r="N59432" s="2"/>
    </row>
    <row r="59433" spans="1:14" s="7" customFormat="1" ht="15" customHeight="1" x14ac:dyDescent="0.15">
      <c r="A59433" s="2"/>
      <c r="B59433" s="4"/>
      <c r="C59433" s="4"/>
      <c r="D59433" s="3"/>
      <c r="H59433" s="84"/>
      <c r="I59433" s="68"/>
      <c r="L59433" s="2"/>
      <c r="M59433" s="2"/>
      <c r="N59433" s="2"/>
    </row>
    <row r="59434" spans="1:14" s="7" customFormat="1" ht="15" customHeight="1" x14ac:dyDescent="0.15">
      <c r="A59434" s="2"/>
      <c r="B59434" s="4"/>
      <c r="C59434" s="4"/>
      <c r="D59434" s="3"/>
      <c r="H59434" s="84"/>
      <c r="I59434" s="68"/>
      <c r="L59434" s="2"/>
      <c r="M59434" s="2"/>
      <c r="N59434" s="2"/>
    </row>
    <row r="59435" spans="1:14" s="7" customFormat="1" ht="15" customHeight="1" x14ac:dyDescent="0.15">
      <c r="A59435" s="2"/>
      <c r="B59435" s="4"/>
      <c r="C59435" s="4"/>
      <c r="D59435" s="3"/>
      <c r="H59435" s="84"/>
      <c r="I59435" s="68"/>
      <c r="L59435" s="2"/>
      <c r="M59435" s="2"/>
      <c r="N59435" s="2"/>
    </row>
    <row r="59436" spans="1:14" s="7" customFormat="1" ht="15" customHeight="1" x14ac:dyDescent="0.15">
      <c r="A59436" s="2"/>
      <c r="B59436" s="4"/>
      <c r="C59436" s="4"/>
      <c r="D59436" s="3"/>
      <c r="H59436" s="84"/>
      <c r="I59436" s="68"/>
      <c r="L59436" s="2"/>
      <c r="M59436" s="2"/>
      <c r="N59436" s="2"/>
    </row>
    <row r="59437" spans="1:14" s="7" customFormat="1" ht="15" customHeight="1" x14ac:dyDescent="0.15">
      <c r="A59437" s="2"/>
      <c r="B59437" s="4"/>
      <c r="C59437" s="4"/>
      <c r="D59437" s="3"/>
      <c r="H59437" s="84"/>
      <c r="I59437" s="68"/>
      <c r="L59437" s="2"/>
      <c r="M59437" s="2"/>
      <c r="N59437" s="2"/>
    </row>
    <row r="59438" spans="1:14" s="7" customFormat="1" ht="15" customHeight="1" x14ac:dyDescent="0.15">
      <c r="A59438" s="2"/>
      <c r="B59438" s="4"/>
      <c r="C59438" s="4"/>
      <c r="D59438" s="3"/>
      <c r="H59438" s="84"/>
      <c r="I59438" s="68"/>
      <c r="L59438" s="2"/>
      <c r="M59438" s="2"/>
      <c r="N59438" s="2"/>
    </row>
    <row r="59439" spans="1:14" s="7" customFormat="1" ht="15" customHeight="1" x14ac:dyDescent="0.15">
      <c r="A59439" s="2"/>
      <c r="B59439" s="4"/>
      <c r="C59439" s="4"/>
      <c r="D59439" s="3"/>
      <c r="H59439" s="84"/>
      <c r="I59439" s="68"/>
      <c r="L59439" s="2"/>
      <c r="M59439" s="2"/>
      <c r="N59439" s="2"/>
    </row>
    <row r="59440" spans="1:14" s="7" customFormat="1" ht="15" customHeight="1" x14ac:dyDescent="0.15">
      <c r="A59440" s="2"/>
      <c r="B59440" s="4"/>
      <c r="C59440" s="4"/>
      <c r="D59440" s="3"/>
      <c r="H59440" s="84"/>
      <c r="I59440" s="68"/>
      <c r="L59440" s="2"/>
      <c r="M59440" s="2"/>
      <c r="N59440" s="2"/>
    </row>
    <row r="59441" spans="1:14" s="7" customFormat="1" ht="15" customHeight="1" x14ac:dyDescent="0.15">
      <c r="A59441" s="2"/>
      <c r="B59441" s="4"/>
      <c r="C59441" s="4"/>
      <c r="D59441" s="3"/>
      <c r="H59441" s="84"/>
      <c r="I59441" s="68"/>
      <c r="L59441" s="2"/>
      <c r="M59441" s="2"/>
      <c r="N59441" s="2"/>
    </row>
    <row r="59442" spans="1:14" s="7" customFormat="1" ht="15" customHeight="1" x14ac:dyDescent="0.15">
      <c r="A59442" s="2"/>
      <c r="B59442" s="4"/>
      <c r="C59442" s="4"/>
      <c r="D59442" s="3"/>
      <c r="H59442" s="84"/>
      <c r="I59442" s="68"/>
      <c r="L59442" s="2"/>
      <c r="M59442" s="2"/>
      <c r="N59442" s="2"/>
    </row>
    <row r="59443" spans="1:14" s="7" customFormat="1" ht="15" customHeight="1" x14ac:dyDescent="0.15">
      <c r="A59443" s="2"/>
      <c r="B59443" s="4"/>
      <c r="C59443" s="4"/>
      <c r="D59443" s="3"/>
      <c r="H59443" s="84"/>
      <c r="I59443" s="68"/>
      <c r="L59443" s="2"/>
      <c r="M59443" s="2"/>
      <c r="N59443" s="2"/>
    </row>
    <row r="59444" spans="1:14" s="7" customFormat="1" ht="15" customHeight="1" x14ac:dyDescent="0.15">
      <c r="A59444" s="2"/>
      <c r="B59444" s="4"/>
      <c r="C59444" s="4"/>
      <c r="D59444" s="3"/>
      <c r="H59444" s="84"/>
      <c r="I59444" s="68"/>
      <c r="L59444" s="2"/>
      <c r="M59444" s="2"/>
      <c r="N59444" s="2"/>
    </row>
    <row r="59445" spans="1:14" s="7" customFormat="1" ht="15" customHeight="1" x14ac:dyDescent="0.15">
      <c r="A59445" s="2"/>
      <c r="B59445" s="4"/>
      <c r="C59445" s="4"/>
      <c r="D59445" s="3"/>
      <c r="H59445" s="84"/>
      <c r="I59445" s="68"/>
      <c r="L59445" s="2"/>
      <c r="M59445" s="2"/>
      <c r="N59445" s="2"/>
    </row>
    <row r="59446" spans="1:14" s="7" customFormat="1" ht="15" customHeight="1" x14ac:dyDescent="0.15">
      <c r="A59446" s="2"/>
      <c r="B59446" s="4"/>
      <c r="C59446" s="4"/>
      <c r="D59446" s="3"/>
      <c r="H59446" s="84"/>
      <c r="I59446" s="68"/>
      <c r="L59446" s="2"/>
      <c r="M59446" s="2"/>
      <c r="N59446" s="2"/>
    </row>
    <row r="59447" spans="1:14" s="7" customFormat="1" ht="15" customHeight="1" x14ac:dyDescent="0.15">
      <c r="A59447" s="2"/>
      <c r="B59447" s="4"/>
      <c r="C59447" s="4"/>
      <c r="D59447" s="3"/>
      <c r="H59447" s="84"/>
      <c r="I59447" s="68"/>
      <c r="L59447" s="2"/>
      <c r="M59447" s="2"/>
      <c r="N59447" s="2"/>
    </row>
    <row r="59448" spans="1:14" s="7" customFormat="1" ht="15" customHeight="1" x14ac:dyDescent="0.15">
      <c r="A59448" s="2"/>
      <c r="B59448" s="4"/>
      <c r="C59448" s="4"/>
      <c r="D59448" s="3"/>
      <c r="H59448" s="84"/>
      <c r="I59448" s="68"/>
      <c r="L59448" s="2"/>
      <c r="M59448" s="2"/>
      <c r="N59448" s="2"/>
    </row>
    <row r="59449" spans="1:14" s="7" customFormat="1" ht="15" customHeight="1" x14ac:dyDescent="0.15">
      <c r="A59449" s="2"/>
      <c r="B59449" s="4"/>
      <c r="C59449" s="4"/>
      <c r="D59449" s="3"/>
      <c r="H59449" s="84"/>
      <c r="I59449" s="68"/>
      <c r="L59449" s="2"/>
      <c r="M59449" s="2"/>
      <c r="N59449" s="2"/>
    </row>
    <row r="59450" spans="1:14" s="7" customFormat="1" ht="15" customHeight="1" x14ac:dyDescent="0.15">
      <c r="A59450" s="2"/>
      <c r="B59450" s="4"/>
      <c r="C59450" s="4"/>
      <c r="D59450" s="3"/>
      <c r="H59450" s="84"/>
      <c r="I59450" s="68"/>
      <c r="L59450" s="2"/>
      <c r="M59450" s="2"/>
      <c r="N59450" s="2"/>
    </row>
    <row r="59451" spans="1:14" s="7" customFormat="1" ht="15" customHeight="1" x14ac:dyDescent="0.15">
      <c r="A59451" s="2"/>
      <c r="B59451" s="4"/>
      <c r="C59451" s="4"/>
      <c r="D59451" s="3"/>
      <c r="H59451" s="84"/>
      <c r="I59451" s="68"/>
      <c r="L59451" s="2"/>
      <c r="M59451" s="2"/>
      <c r="N59451" s="2"/>
    </row>
    <row r="59452" spans="1:14" s="7" customFormat="1" ht="15" customHeight="1" x14ac:dyDescent="0.15">
      <c r="A59452" s="2"/>
      <c r="B59452" s="4"/>
      <c r="C59452" s="4"/>
      <c r="D59452" s="3"/>
      <c r="H59452" s="84"/>
      <c r="I59452" s="68"/>
      <c r="L59452" s="2"/>
      <c r="M59452" s="2"/>
      <c r="N59452" s="2"/>
    </row>
    <row r="59453" spans="1:14" s="7" customFormat="1" ht="15" customHeight="1" x14ac:dyDescent="0.15">
      <c r="A59453" s="2"/>
      <c r="B59453" s="4"/>
      <c r="C59453" s="4"/>
      <c r="D59453" s="3"/>
      <c r="H59453" s="84"/>
      <c r="I59453" s="68"/>
      <c r="L59453" s="2"/>
      <c r="M59453" s="2"/>
      <c r="N59453" s="2"/>
    </row>
    <row r="59454" spans="1:14" s="7" customFormat="1" ht="15" customHeight="1" x14ac:dyDescent="0.15">
      <c r="A59454" s="2"/>
      <c r="B59454" s="4"/>
      <c r="C59454" s="4"/>
      <c r="D59454" s="3"/>
      <c r="H59454" s="84"/>
      <c r="I59454" s="68"/>
      <c r="L59454" s="2"/>
      <c r="M59454" s="2"/>
      <c r="N59454" s="2"/>
    </row>
    <row r="59455" spans="1:14" s="7" customFormat="1" ht="15" customHeight="1" x14ac:dyDescent="0.15">
      <c r="A59455" s="2"/>
      <c r="B59455" s="4"/>
      <c r="C59455" s="4"/>
      <c r="D59455" s="3"/>
      <c r="H59455" s="84"/>
      <c r="I59455" s="68"/>
      <c r="L59455" s="2"/>
      <c r="M59455" s="2"/>
      <c r="N59455" s="2"/>
    </row>
    <row r="59456" spans="1:14" s="7" customFormat="1" ht="15" customHeight="1" x14ac:dyDescent="0.15">
      <c r="A59456" s="2"/>
      <c r="B59456" s="4"/>
      <c r="C59456" s="4"/>
      <c r="D59456" s="3"/>
      <c r="H59456" s="84"/>
      <c r="I59456" s="68"/>
      <c r="L59456" s="2"/>
      <c r="M59456" s="2"/>
      <c r="N59456" s="2"/>
    </row>
    <row r="59457" spans="1:14" s="7" customFormat="1" ht="15" customHeight="1" x14ac:dyDescent="0.15">
      <c r="A59457" s="2"/>
      <c r="B59457" s="4"/>
      <c r="C59457" s="4"/>
      <c r="D59457" s="3"/>
      <c r="H59457" s="84"/>
      <c r="I59457" s="68"/>
      <c r="L59457" s="2"/>
      <c r="M59457" s="2"/>
      <c r="N59457" s="2"/>
    </row>
    <row r="59458" spans="1:14" s="7" customFormat="1" ht="15" customHeight="1" x14ac:dyDescent="0.15">
      <c r="A59458" s="2"/>
      <c r="B59458" s="4"/>
      <c r="C59458" s="4"/>
      <c r="D59458" s="3"/>
      <c r="H59458" s="84"/>
      <c r="I59458" s="68"/>
      <c r="L59458" s="2"/>
      <c r="M59458" s="2"/>
      <c r="N59458" s="2"/>
    </row>
    <row r="59459" spans="1:14" s="7" customFormat="1" ht="15" customHeight="1" x14ac:dyDescent="0.15">
      <c r="A59459" s="2"/>
      <c r="B59459" s="4"/>
      <c r="C59459" s="4"/>
      <c r="D59459" s="3"/>
      <c r="H59459" s="84"/>
      <c r="I59459" s="68"/>
      <c r="L59459" s="2"/>
      <c r="M59459" s="2"/>
      <c r="N59459" s="2"/>
    </row>
    <row r="59460" spans="1:14" s="7" customFormat="1" ht="15" customHeight="1" x14ac:dyDescent="0.15">
      <c r="A59460" s="2"/>
      <c r="B59460" s="4"/>
      <c r="C59460" s="4"/>
      <c r="D59460" s="3"/>
      <c r="H59460" s="84"/>
      <c r="I59460" s="68"/>
      <c r="L59460" s="2"/>
      <c r="M59460" s="2"/>
      <c r="N59460" s="2"/>
    </row>
    <row r="59461" spans="1:14" s="7" customFormat="1" ht="15" customHeight="1" x14ac:dyDescent="0.15">
      <c r="A59461" s="2"/>
      <c r="B59461" s="4"/>
      <c r="C59461" s="4"/>
      <c r="D59461" s="3"/>
      <c r="H59461" s="84"/>
      <c r="I59461" s="68"/>
      <c r="L59461" s="2"/>
      <c r="M59461" s="2"/>
      <c r="N59461" s="2"/>
    </row>
    <row r="59462" spans="1:14" s="7" customFormat="1" ht="15" customHeight="1" x14ac:dyDescent="0.15">
      <c r="A59462" s="2"/>
      <c r="B59462" s="4"/>
      <c r="C59462" s="4"/>
      <c r="D59462" s="3"/>
      <c r="H59462" s="84"/>
      <c r="I59462" s="68"/>
      <c r="L59462" s="2"/>
      <c r="M59462" s="2"/>
      <c r="N59462" s="2"/>
    </row>
    <row r="59463" spans="1:14" s="7" customFormat="1" ht="15" customHeight="1" x14ac:dyDescent="0.15">
      <c r="A59463" s="2"/>
      <c r="B59463" s="4"/>
      <c r="C59463" s="4"/>
      <c r="D59463" s="3"/>
      <c r="H59463" s="84"/>
      <c r="I59463" s="68"/>
      <c r="L59463" s="2"/>
      <c r="M59463" s="2"/>
      <c r="N59463" s="2"/>
    </row>
    <row r="59464" spans="1:14" s="7" customFormat="1" ht="15" customHeight="1" x14ac:dyDescent="0.15">
      <c r="A59464" s="2"/>
      <c r="B59464" s="4"/>
      <c r="C59464" s="4"/>
      <c r="D59464" s="3"/>
      <c r="H59464" s="84"/>
      <c r="I59464" s="68"/>
      <c r="L59464" s="2"/>
      <c r="M59464" s="2"/>
      <c r="N59464" s="2"/>
    </row>
    <row r="59465" spans="1:14" s="7" customFormat="1" ht="15" customHeight="1" x14ac:dyDescent="0.15">
      <c r="A59465" s="2"/>
      <c r="B59465" s="4"/>
      <c r="C59465" s="4"/>
      <c r="D59465" s="3"/>
      <c r="H59465" s="84"/>
      <c r="I59465" s="68"/>
      <c r="L59465" s="2"/>
      <c r="M59465" s="2"/>
      <c r="N59465" s="2"/>
    </row>
    <row r="59466" spans="1:14" s="7" customFormat="1" ht="15" customHeight="1" x14ac:dyDescent="0.15">
      <c r="A59466" s="2"/>
      <c r="B59466" s="4"/>
      <c r="C59466" s="4"/>
      <c r="D59466" s="3"/>
      <c r="H59466" s="84"/>
      <c r="I59466" s="68"/>
      <c r="L59466" s="2"/>
      <c r="M59466" s="2"/>
      <c r="N59466" s="2"/>
    </row>
    <row r="59467" spans="1:14" s="7" customFormat="1" ht="15" customHeight="1" x14ac:dyDescent="0.15">
      <c r="A59467" s="2"/>
      <c r="B59467" s="4"/>
      <c r="C59467" s="4"/>
      <c r="D59467" s="3"/>
      <c r="H59467" s="84"/>
      <c r="I59467" s="68"/>
      <c r="L59467" s="2"/>
      <c r="M59467" s="2"/>
      <c r="N59467" s="2"/>
    </row>
    <row r="59468" spans="1:14" s="7" customFormat="1" ht="15" customHeight="1" x14ac:dyDescent="0.15">
      <c r="A59468" s="2"/>
      <c r="B59468" s="4"/>
      <c r="C59468" s="4"/>
      <c r="D59468" s="3"/>
      <c r="H59468" s="84"/>
      <c r="I59468" s="68"/>
      <c r="L59468" s="2"/>
      <c r="M59468" s="2"/>
      <c r="N59468" s="2"/>
    </row>
    <row r="59469" spans="1:14" s="7" customFormat="1" ht="15" customHeight="1" x14ac:dyDescent="0.15">
      <c r="A59469" s="2"/>
      <c r="B59469" s="4"/>
      <c r="C59469" s="4"/>
      <c r="D59469" s="3"/>
      <c r="H59469" s="84"/>
      <c r="I59469" s="68"/>
      <c r="L59469" s="2"/>
      <c r="M59469" s="2"/>
      <c r="N59469" s="2"/>
    </row>
    <row r="59470" spans="1:14" s="7" customFormat="1" ht="15" customHeight="1" x14ac:dyDescent="0.15">
      <c r="A59470" s="2"/>
      <c r="B59470" s="4"/>
      <c r="C59470" s="4"/>
      <c r="D59470" s="3"/>
      <c r="H59470" s="84"/>
      <c r="I59470" s="68"/>
      <c r="L59470" s="2"/>
      <c r="M59470" s="2"/>
      <c r="N59470" s="2"/>
    </row>
    <row r="59471" spans="1:14" s="7" customFormat="1" ht="15" customHeight="1" x14ac:dyDescent="0.15">
      <c r="A59471" s="2"/>
      <c r="B59471" s="4"/>
      <c r="C59471" s="4"/>
      <c r="D59471" s="3"/>
      <c r="H59471" s="84"/>
      <c r="I59471" s="68"/>
      <c r="L59471" s="2"/>
      <c r="M59471" s="2"/>
      <c r="N59471" s="2"/>
    </row>
    <row r="59472" spans="1:14" s="7" customFormat="1" ht="15" customHeight="1" x14ac:dyDescent="0.15">
      <c r="A59472" s="2"/>
      <c r="B59472" s="4"/>
      <c r="C59472" s="4"/>
      <c r="D59472" s="3"/>
      <c r="H59472" s="84"/>
      <c r="I59472" s="68"/>
      <c r="L59472" s="2"/>
      <c r="M59472" s="2"/>
      <c r="N59472" s="2"/>
    </row>
    <row r="59473" spans="1:14" s="7" customFormat="1" ht="15" customHeight="1" x14ac:dyDescent="0.15">
      <c r="A59473" s="2"/>
      <c r="B59473" s="4"/>
      <c r="C59473" s="4"/>
      <c r="D59473" s="3"/>
      <c r="H59473" s="84"/>
      <c r="I59473" s="68"/>
      <c r="L59473" s="2"/>
      <c r="M59473" s="2"/>
      <c r="N59473" s="2"/>
    </row>
    <row r="59474" spans="1:14" s="7" customFormat="1" ht="15" customHeight="1" x14ac:dyDescent="0.15">
      <c r="A59474" s="2"/>
      <c r="B59474" s="4"/>
      <c r="C59474" s="4"/>
      <c r="D59474" s="3"/>
      <c r="H59474" s="84"/>
      <c r="I59474" s="68"/>
      <c r="L59474" s="2"/>
      <c r="M59474" s="2"/>
      <c r="N59474" s="2"/>
    </row>
    <row r="59475" spans="1:14" s="7" customFormat="1" ht="15" customHeight="1" x14ac:dyDescent="0.15">
      <c r="A59475" s="2"/>
      <c r="B59475" s="4"/>
      <c r="C59475" s="4"/>
      <c r="D59475" s="3"/>
      <c r="H59475" s="84"/>
      <c r="I59475" s="68"/>
      <c r="L59475" s="2"/>
      <c r="M59475" s="2"/>
      <c r="N59475" s="2"/>
    </row>
    <row r="59476" spans="1:14" s="7" customFormat="1" ht="15" customHeight="1" x14ac:dyDescent="0.15">
      <c r="A59476" s="2"/>
      <c r="B59476" s="4"/>
      <c r="C59476" s="4"/>
      <c r="D59476" s="3"/>
      <c r="H59476" s="84"/>
      <c r="I59476" s="68"/>
      <c r="L59476" s="2"/>
      <c r="M59476" s="2"/>
      <c r="N59476" s="2"/>
    </row>
    <row r="59477" spans="1:14" s="7" customFormat="1" ht="15" customHeight="1" x14ac:dyDescent="0.15">
      <c r="A59477" s="2"/>
      <c r="B59477" s="4"/>
      <c r="C59477" s="4"/>
      <c r="D59477" s="3"/>
      <c r="H59477" s="84"/>
      <c r="I59477" s="68"/>
      <c r="L59477" s="2"/>
      <c r="M59477" s="2"/>
      <c r="N59477" s="2"/>
    </row>
    <row r="59478" spans="1:14" s="7" customFormat="1" ht="15" customHeight="1" x14ac:dyDescent="0.15">
      <c r="A59478" s="2"/>
      <c r="B59478" s="4"/>
      <c r="C59478" s="4"/>
      <c r="D59478" s="3"/>
      <c r="H59478" s="84"/>
      <c r="I59478" s="68"/>
      <c r="L59478" s="2"/>
      <c r="M59478" s="2"/>
      <c r="N59478" s="2"/>
    </row>
    <row r="59479" spans="1:14" s="7" customFormat="1" ht="15" customHeight="1" x14ac:dyDescent="0.15">
      <c r="A59479" s="2"/>
      <c r="B59479" s="4"/>
      <c r="C59479" s="4"/>
      <c r="D59479" s="3"/>
      <c r="H59479" s="84"/>
      <c r="I59479" s="68"/>
      <c r="L59479" s="2"/>
      <c r="M59479" s="2"/>
      <c r="N59479" s="2"/>
    </row>
    <row r="59480" spans="1:14" s="7" customFormat="1" ht="15" customHeight="1" x14ac:dyDescent="0.15">
      <c r="A59480" s="2"/>
      <c r="B59480" s="4"/>
      <c r="C59480" s="4"/>
      <c r="D59480" s="3"/>
      <c r="H59480" s="84"/>
      <c r="I59480" s="68"/>
      <c r="L59480" s="2"/>
      <c r="M59480" s="2"/>
      <c r="N59480" s="2"/>
    </row>
    <row r="59481" spans="1:14" s="7" customFormat="1" ht="15" customHeight="1" x14ac:dyDescent="0.15">
      <c r="A59481" s="2"/>
      <c r="B59481" s="4"/>
      <c r="C59481" s="4"/>
      <c r="D59481" s="3"/>
      <c r="H59481" s="84"/>
      <c r="I59481" s="68"/>
      <c r="L59481" s="2"/>
      <c r="M59481" s="2"/>
      <c r="N59481" s="2"/>
    </row>
    <row r="59482" spans="1:14" s="7" customFormat="1" ht="15" customHeight="1" x14ac:dyDescent="0.15">
      <c r="A59482" s="2"/>
      <c r="B59482" s="4"/>
      <c r="C59482" s="4"/>
      <c r="D59482" s="3"/>
      <c r="H59482" s="84"/>
      <c r="I59482" s="68"/>
      <c r="L59482" s="2"/>
      <c r="M59482" s="2"/>
      <c r="N59482" s="2"/>
    </row>
    <row r="59483" spans="1:14" s="7" customFormat="1" ht="15" customHeight="1" x14ac:dyDescent="0.15">
      <c r="A59483" s="2"/>
      <c r="B59483" s="4"/>
      <c r="C59483" s="4"/>
      <c r="D59483" s="3"/>
      <c r="H59483" s="84"/>
      <c r="I59483" s="68"/>
      <c r="L59483" s="2"/>
      <c r="M59483" s="2"/>
      <c r="N59483" s="2"/>
    </row>
    <row r="59484" spans="1:14" s="7" customFormat="1" ht="15" customHeight="1" x14ac:dyDescent="0.15">
      <c r="A59484" s="2"/>
      <c r="B59484" s="4"/>
      <c r="C59484" s="4"/>
      <c r="D59484" s="3"/>
      <c r="H59484" s="84"/>
      <c r="I59484" s="68"/>
      <c r="L59484" s="2"/>
      <c r="M59484" s="2"/>
      <c r="N59484" s="2"/>
    </row>
    <row r="59485" spans="1:14" s="7" customFormat="1" ht="15" customHeight="1" x14ac:dyDescent="0.15">
      <c r="A59485" s="2"/>
      <c r="B59485" s="4"/>
      <c r="C59485" s="4"/>
      <c r="D59485" s="3"/>
      <c r="H59485" s="84"/>
      <c r="I59485" s="68"/>
      <c r="L59485" s="2"/>
      <c r="M59485" s="2"/>
      <c r="N59485" s="2"/>
    </row>
    <row r="59486" spans="1:14" s="7" customFormat="1" ht="15" customHeight="1" x14ac:dyDescent="0.15">
      <c r="A59486" s="2"/>
      <c r="B59486" s="4"/>
      <c r="C59486" s="4"/>
      <c r="D59486" s="3"/>
      <c r="H59486" s="84"/>
      <c r="I59486" s="68"/>
      <c r="L59486" s="2"/>
      <c r="M59486" s="2"/>
      <c r="N59486" s="2"/>
    </row>
    <row r="59487" spans="1:14" s="7" customFormat="1" ht="15" customHeight="1" x14ac:dyDescent="0.15">
      <c r="A59487" s="2"/>
      <c r="B59487" s="4"/>
      <c r="C59487" s="4"/>
      <c r="D59487" s="3"/>
      <c r="H59487" s="84"/>
      <c r="I59487" s="68"/>
      <c r="L59487" s="2"/>
      <c r="M59487" s="2"/>
      <c r="N59487" s="2"/>
    </row>
    <row r="59488" spans="1:14" s="7" customFormat="1" ht="15" customHeight="1" x14ac:dyDescent="0.15">
      <c r="A59488" s="2"/>
      <c r="B59488" s="4"/>
      <c r="C59488" s="4"/>
      <c r="D59488" s="3"/>
      <c r="H59488" s="84"/>
      <c r="I59488" s="68"/>
      <c r="L59488" s="2"/>
      <c r="M59488" s="2"/>
      <c r="N59488" s="2"/>
    </row>
    <row r="59489" spans="1:14" s="7" customFormat="1" ht="15" customHeight="1" x14ac:dyDescent="0.15">
      <c r="A59489" s="2"/>
      <c r="B59489" s="4"/>
      <c r="C59489" s="4"/>
      <c r="D59489" s="3"/>
      <c r="H59489" s="84"/>
      <c r="I59489" s="68"/>
      <c r="L59489" s="2"/>
      <c r="M59489" s="2"/>
      <c r="N59489" s="2"/>
    </row>
    <row r="59490" spans="1:14" s="7" customFormat="1" ht="15" customHeight="1" x14ac:dyDescent="0.15">
      <c r="A59490" s="2"/>
      <c r="B59490" s="4"/>
      <c r="C59490" s="4"/>
      <c r="D59490" s="3"/>
      <c r="H59490" s="84"/>
      <c r="I59490" s="68"/>
      <c r="L59490" s="2"/>
      <c r="M59490" s="2"/>
      <c r="N59490" s="2"/>
    </row>
    <row r="59491" spans="1:14" s="7" customFormat="1" ht="15" customHeight="1" x14ac:dyDescent="0.15">
      <c r="A59491" s="2"/>
      <c r="B59491" s="4"/>
      <c r="C59491" s="4"/>
      <c r="D59491" s="3"/>
      <c r="H59491" s="84"/>
      <c r="I59491" s="68"/>
      <c r="L59491" s="2"/>
      <c r="M59491" s="2"/>
      <c r="N59491" s="2"/>
    </row>
    <row r="59492" spans="1:14" s="7" customFormat="1" ht="15" customHeight="1" x14ac:dyDescent="0.15">
      <c r="A59492" s="2"/>
      <c r="B59492" s="4"/>
      <c r="C59492" s="4"/>
      <c r="D59492" s="3"/>
      <c r="H59492" s="84"/>
      <c r="I59492" s="68"/>
      <c r="L59492" s="2"/>
      <c r="M59492" s="2"/>
      <c r="N59492" s="2"/>
    </row>
    <row r="59493" spans="1:14" s="7" customFormat="1" ht="15" customHeight="1" x14ac:dyDescent="0.15">
      <c r="A59493" s="2"/>
      <c r="B59493" s="4"/>
      <c r="C59493" s="4"/>
      <c r="D59493" s="3"/>
      <c r="H59493" s="84"/>
      <c r="I59493" s="68"/>
      <c r="L59493" s="2"/>
      <c r="M59493" s="2"/>
      <c r="N59493" s="2"/>
    </row>
    <row r="59494" spans="1:14" s="7" customFormat="1" ht="15" customHeight="1" x14ac:dyDescent="0.15">
      <c r="A59494" s="2"/>
      <c r="B59494" s="4"/>
      <c r="C59494" s="4"/>
      <c r="D59494" s="3"/>
      <c r="H59494" s="84"/>
      <c r="I59494" s="68"/>
      <c r="L59494" s="2"/>
      <c r="M59494" s="2"/>
      <c r="N59494" s="2"/>
    </row>
    <row r="59495" spans="1:14" s="7" customFormat="1" ht="15" customHeight="1" x14ac:dyDescent="0.15">
      <c r="A59495" s="2"/>
      <c r="B59495" s="4"/>
      <c r="C59495" s="4"/>
      <c r="D59495" s="3"/>
      <c r="H59495" s="84"/>
      <c r="I59495" s="68"/>
      <c r="L59495" s="2"/>
      <c r="M59495" s="2"/>
      <c r="N59495" s="2"/>
    </row>
    <row r="59496" spans="1:14" s="7" customFormat="1" ht="15" customHeight="1" x14ac:dyDescent="0.15">
      <c r="A59496" s="2"/>
      <c r="B59496" s="4"/>
      <c r="C59496" s="4"/>
      <c r="D59496" s="3"/>
      <c r="H59496" s="84"/>
      <c r="I59496" s="68"/>
      <c r="L59496" s="2"/>
      <c r="M59496" s="2"/>
      <c r="N59496" s="2"/>
    </row>
    <row r="59497" spans="1:14" s="7" customFormat="1" ht="15" customHeight="1" x14ac:dyDescent="0.15">
      <c r="A59497" s="2"/>
      <c r="B59497" s="4"/>
      <c r="C59497" s="4"/>
      <c r="D59497" s="3"/>
      <c r="H59497" s="84"/>
      <c r="I59497" s="68"/>
      <c r="L59497" s="2"/>
      <c r="M59497" s="2"/>
      <c r="N59497" s="2"/>
    </row>
    <row r="59498" spans="1:14" s="7" customFormat="1" ht="15" customHeight="1" x14ac:dyDescent="0.15">
      <c r="A59498" s="2"/>
      <c r="B59498" s="4"/>
      <c r="C59498" s="4"/>
      <c r="D59498" s="3"/>
      <c r="H59498" s="84"/>
      <c r="I59498" s="68"/>
      <c r="L59498" s="2"/>
      <c r="M59498" s="2"/>
      <c r="N59498" s="2"/>
    </row>
    <row r="59499" spans="1:14" s="7" customFormat="1" ht="15" customHeight="1" x14ac:dyDescent="0.15">
      <c r="A59499" s="2"/>
      <c r="B59499" s="4"/>
      <c r="C59499" s="4"/>
      <c r="D59499" s="3"/>
      <c r="H59499" s="84"/>
      <c r="I59499" s="68"/>
      <c r="L59499" s="2"/>
      <c r="M59499" s="2"/>
      <c r="N59499" s="2"/>
    </row>
    <row r="59500" spans="1:14" s="7" customFormat="1" ht="15" customHeight="1" x14ac:dyDescent="0.15">
      <c r="A59500" s="2"/>
      <c r="B59500" s="4"/>
      <c r="C59500" s="4"/>
      <c r="D59500" s="3"/>
      <c r="H59500" s="84"/>
      <c r="I59500" s="68"/>
      <c r="L59500" s="2"/>
      <c r="M59500" s="2"/>
      <c r="N59500" s="2"/>
    </row>
    <row r="59501" spans="1:14" s="7" customFormat="1" ht="15" customHeight="1" x14ac:dyDescent="0.15">
      <c r="A59501" s="2"/>
      <c r="B59501" s="4"/>
      <c r="C59501" s="4"/>
      <c r="D59501" s="3"/>
      <c r="H59501" s="84"/>
      <c r="I59501" s="68"/>
      <c r="L59501" s="2"/>
      <c r="M59501" s="2"/>
      <c r="N59501" s="2"/>
    </row>
    <row r="59502" spans="1:14" s="7" customFormat="1" ht="15" customHeight="1" x14ac:dyDescent="0.15">
      <c r="A59502" s="2"/>
      <c r="B59502" s="4"/>
      <c r="C59502" s="4"/>
      <c r="D59502" s="3"/>
      <c r="H59502" s="84"/>
      <c r="I59502" s="68"/>
      <c r="L59502" s="2"/>
      <c r="M59502" s="2"/>
      <c r="N59502" s="2"/>
    </row>
    <row r="59503" spans="1:14" s="7" customFormat="1" ht="15" customHeight="1" x14ac:dyDescent="0.15">
      <c r="A59503" s="2"/>
      <c r="B59503" s="4"/>
      <c r="C59503" s="4"/>
      <c r="D59503" s="3"/>
      <c r="H59503" s="84"/>
      <c r="I59503" s="68"/>
      <c r="L59503" s="2"/>
      <c r="M59503" s="2"/>
      <c r="N59503" s="2"/>
    </row>
    <row r="59504" spans="1:14" s="7" customFormat="1" ht="15" customHeight="1" x14ac:dyDescent="0.15">
      <c r="A59504" s="2"/>
      <c r="B59504" s="4"/>
      <c r="C59504" s="4"/>
      <c r="D59504" s="3"/>
      <c r="H59504" s="84"/>
      <c r="I59504" s="68"/>
      <c r="L59504" s="2"/>
      <c r="M59504" s="2"/>
      <c r="N59504" s="2"/>
    </row>
    <row r="59505" spans="1:14" s="7" customFormat="1" ht="15" customHeight="1" x14ac:dyDescent="0.15">
      <c r="A59505" s="2"/>
      <c r="B59505" s="4"/>
      <c r="C59505" s="4"/>
      <c r="D59505" s="3"/>
      <c r="H59505" s="84"/>
      <c r="I59505" s="68"/>
      <c r="L59505" s="2"/>
      <c r="M59505" s="2"/>
      <c r="N59505" s="2"/>
    </row>
    <row r="59506" spans="1:14" s="7" customFormat="1" ht="15" customHeight="1" x14ac:dyDescent="0.15">
      <c r="A59506" s="2"/>
      <c r="B59506" s="4"/>
      <c r="C59506" s="4"/>
      <c r="D59506" s="3"/>
      <c r="H59506" s="84"/>
      <c r="I59506" s="68"/>
      <c r="L59506" s="2"/>
      <c r="M59506" s="2"/>
      <c r="N59506" s="2"/>
    </row>
    <row r="59507" spans="1:14" s="7" customFormat="1" ht="15" customHeight="1" x14ac:dyDescent="0.15">
      <c r="A59507" s="2"/>
      <c r="B59507" s="4"/>
      <c r="C59507" s="4"/>
      <c r="D59507" s="3"/>
      <c r="H59507" s="84"/>
      <c r="I59507" s="68"/>
      <c r="L59507" s="2"/>
      <c r="M59507" s="2"/>
      <c r="N59507" s="2"/>
    </row>
    <row r="59508" spans="1:14" s="7" customFormat="1" ht="15" customHeight="1" x14ac:dyDescent="0.15">
      <c r="A59508" s="2"/>
      <c r="B59508" s="4"/>
      <c r="C59508" s="4"/>
      <c r="D59508" s="3"/>
      <c r="H59508" s="84"/>
      <c r="I59508" s="68"/>
      <c r="L59508" s="2"/>
      <c r="M59508" s="2"/>
      <c r="N59508" s="2"/>
    </row>
    <row r="59509" spans="1:14" s="7" customFormat="1" ht="15" customHeight="1" x14ac:dyDescent="0.15">
      <c r="A59509" s="2"/>
      <c r="B59509" s="4"/>
      <c r="C59509" s="4"/>
      <c r="D59509" s="3"/>
      <c r="H59509" s="84"/>
      <c r="I59509" s="68"/>
      <c r="L59509" s="2"/>
      <c r="M59509" s="2"/>
      <c r="N59509" s="2"/>
    </row>
    <row r="59510" spans="1:14" s="7" customFormat="1" ht="15" customHeight="1" x14ac:dyDescent="0.15">
      <c r="A59510" s="2"/>
      <c r="B59510" s="4"/>
      <c r="C59510" s="4"/>
      <c r="D59510" s="3"/>
      <c r="H59510" s="84"/>
      <c r="I59510" s="68"/>
      <c r="L59510" s="2"/>
      <c r="M59510" s="2"/>
      <c r="N59510" s="2"/>
    </row>
    <row r="59511" spans="1:14" s="7" customFormat="1" ht="15" customHeight="1" x14ac:dyDescent="0.15">
      <c r="A59511" s="2"/>
      <c r="B59511" s="4"/>
      <c r="C59511" s="4"/>
      <c r="D59511" s="3"/>
      <c r="H59511" s="84"/>
      <c r="I59511" s="68"/>
      <c r="L59511" s="2"/>
      <c r="M59511" s="2"/>
      <c r="N59511" s="2"/>
    </row>
    <row r="59512" spans="1:14" s="7" customFormat="1" ht="15" customHeight="1" x14ac:dyDescent="0.15">
      <c r="A59512" s="2"/>
      <c r="B59512" s="4"/>
      <c r="C59512" s="4"/>
      <c r="D59512" s="3"/>
      <c r="H59512" s="84"/>
      <c r="I59512" s="68"/>
      <c r="L59512" s="2"/>
      <c r="M59512" s="2"/>
      <c r="N59512" s="2"/>
    </row>
    <row r="59513" spans="1:14" s="7" customFormat="1" ht="15" customHeight="1" x14ac:dyDescent="0.15">
      <c r="A59513" s="2"/>
      <c r="B59513" s="4"/>
      <c r="C59513" s="4"/>
      <c r="D59513" s="3"/>
      <c r="H59513" s="84"/>
      <c r="I59513" s="68"/>
      <c r="L59513" s="2"/>
      <c r="M59513" s="2"/>
      <c r="N59513" s="2"/>
    </row>
    <row r="59514" spans="1:14" s="7" customFormat="1" ht="15" customHeight="1" x14ac:dyDescent="0.15">
      <c r="A59514" s="2"/>
      <c r="B59514" s="4"/>
      <c r="C59514" s="4"/>
      <c r="D59514" s="3"/>
      <c r="H59514" s="84"/>
      <c r="I59514" s="68"/>
      <c r="L59514" s="2"/>
      <c r="M59514" s="2"/>
      <c r="N59514" s="2"/>
    </row>
    <row r="59515" spans="1:14" s="7" customFormat="1" ht="15" customHeight="1" x14ac:dyDescent="0.15">
      <c r="A59515" s="2"/>
      <c r="B59515" s="4"/>
      <c r="C59515" s="4"/>
      <c r="D59515" s="3"/>
      <c r="H59515" s="84"/>
      <c r="I59515" s="68"/>
      <c r="L59515" s="2"/>
      <c r="M59515" s="2"/>
      <c r="N59515" s="2"/>
    </row>
    <row r="59516" spans="1:14" s="7" customFormat="1" ht="15" customHeight="1" x14ac:dyDescent="0.15">
      <c r="A59516" s="2"/>
      <c r="B59516" s="4"/>
      <c r="C59516" s="4"/>
      <c r="D59516" s="3"/>
      <c r="H59516" s="84"/>
      <c r="I59516" s="68"/>
      <c r="L59516" s="2"/>
      <c r="M59516" s="2"/>
      <c r="N59516" s="2"/>
    </row>
    <row r="59517" spans="1:14" s="7" customFormat="1" ht="15" customHeight="1" x14ac:dyDescent="0.15">
      <c r="A59517" s="2"/>
      <c r="B59517" s="4"/>
      <c r="C59517" s="4"/>
      <c r="D59517" s="3"/>
      <c r="H59517" s="84"/>
      <c r="I59517" s="68"/>
      <c r="L59517" s="2"/>
      <c r="M59517" s="2"/>
      <c r="N59517" s="2"/>
    </row>
    <row r="59518" spans="1:14" s="7" customFormat="1" ht="15" customHeight="1" x14ac:dyDescent="0.15">
      <c r="A59518" s="2"/>
      <c r="B59518" s="4"/>
      <c r="C59518" s="4"/>
      <c r="D59518" s="3"/>
      <c r="H59518" s="84"/>
      <c r="I59518" s="68"/>
      <c r="L59518" s="2"/>
      <c r="M59518" s="2"/>
      <c r="N59518" s="2"/>
    </row>
    <row r="59519" spans="1:14" s="7" customFormat="1" ht="15" customHeight="1" x14ac:dyDescent="0.15">
      <c r="A59519" s="2"/>
      <c r="B59519" s="4"/>
      <c r="C59519" s="4"/>
      <c r="D59519" s="3"/>
      <c r="H59519" s="84"/>
      <c r="I59519" s="68"/>
      <c r="L59519" s="2"/>
      <c r="M59519" s="2"/>
      <c r="N59519" s="2"/>
    </row>
    <row r="59520" spans="1:14" s="7" customFormat="1" ht="15" customHeight="1" x14ac:dyDescent="0.15">
      <c r="A59520" s="2"/>
      <c r="B59520" s="4"/>
      <c r="C59520" s="4"/>
      <c r="D59520" s="3"/>
      <c r="H59520" s="84"/>
      <c r="I59520" s="68"/>
      <c r="L59520" s="2"/>
      <c r="M59520" s="2"/>
      <c r="N59520" s="2"/>
    </row>
    <row r="59521" spans="1:14" s="7" customFormat="1" ht="15" customHeight="1" x14ac:dyDescent="0.15">
      <c r="A59521" s="2"/>
      <c r="B59521" s="4"/>
      <c r="C59521" s="4"/>
      <c r="D59521" s="3"/>
      <c r="H59521" s="84"/>
      <c r="I59521" s="68"/>
      <c r="L59521" s="2"/>
      <c r="M59521" s="2"/>
      <c r="N59521" s="2"/>
    </row>
    <row r="59522" spans="1:14" s="7" customFormat="1" ht="15" customHeight="1" x14ac:dyDescent="0.15">
      <c r="A59522" s="2"/>
      <c r="B59522" s="4"/>
      <c r="C59522" s="4"/>
      <c r="D59522" s="3"/>
      <c r="H59522" s="84"/>
      <c r="I59522" s="68"/>
      <c r="L59522" s="2"/>
      <c r="M59522" s="2"/>
      <c r="N59522" s="2"/>
    </row>
    <row r="59523" spans="1:14" s="7" customFormat="1" ht="15" customHeight="1" x14ac:dyDescent="0.15">
      <c r="A59523" s="2"/>
      <c r="B59523" s="4"/>
      <c r="C59523" s="4"/>
      <c r="D59523" s="3"/>
      <c r="H59523" s="84"/>
      <c r="I59523" s="68"/>
      <c r="L59523" s="2"/>
      <c r="M59523" s="2"/>
      <c r="N59523" s="2"/>
    </row>
    <row r="59524" spans="1:14" s="7" customFormat="1" ht="15" customHeight="1" x14ac:dyDescent="0.15">
      <c r="A59524" s="2"/>
      <c r="B59524" s="4"/>
      <c r="C59524" s="4"/>
      <c r="D59524" s="3"/>
      <c r="H59524" s="84"/>
      <c r="I59524" s="68"/>
      <c r="L59524" s="2"/>
      <c r="M59524" s="2"/>
      <c r="N59524" s="2"/>
    </row>
    <row r="59525" spans="1:14" s="7" customFormat="1" ht="15" customHeight="1" x14ac:dyDescent="0.15">
      <c r="A59525" s="2"/>
      <c r="B59525" s="4"/>
      <c r="C59525" s="4"/>
      <c r="D59525" s="3"/>
      <c r="H59525" s="84"/>
      <c r="I59525" s="68"/>
      <c r="L59525" s="2"/>
      <c r="M59525" s="2"/>
      <c r="N59525" s="2"/>
    </row>
    <row r="59526" spans="1:14" s="7" customFormat="1" ht="15" customHeight="1" x14ac:dyDescent="0.15">
      <c r="A59526" s="2"/>
      <c r="B59526" s="4"/>
      <c r="C59526" s="4"/>
      <c r="D59526" s="3"/>
      <c r="H59526" s="84"/>
      <c r="I59526" s="68"/>
      <c r="L59526" s="2"/>
      <c r="M59526" s="2"/>
      <c r="N59526" s="2"/>
    </row>
    <row r="59527" spans="1:14" s="7" customFormat="1" ht="15" customHeight="1" x14ac:dyDescent="0.15">
      <c r="A59527" s="2"/>
      <c r="B59527" s="4"/>
      <c r="C59527" s="4"/>
      <c r="D59527" s="3"/>
      <c r="H59527" s="84"/>
      <c r="I59527" s="68"/>
      <c r="L59527" s="2"/>
      <c r="M59527" s="2"/>
      <c r="N59527" s="2"/>
    </row>
    <row r="59528" spans="1:14" s="7" customFormat="1" ht="15" customHeight="1" x14ac:dyDescent="0.15">
      <c r="A59528" s="2"/>
      <c r="B59528" s="4"/>
      <c r="C59528" s="4"/>
      <c r="D59528" s="3"/>
      <c r="H59528" s="84"/>
      <c r="I59528" s="68"/>
      <c r="L59528" s="2"/>
      <c r="M59528" s="2"/>
      <c r="N59528" s="2"/>
    </row>
    <row r="59529" spans="1:14" s="7" customFormat="1" ht="15" customHeight="1" x14ac:dyDescent="0.15">
      <c r="A59529" s="2"/>
      <c r="B59529" s="4"/>
      <c r="C59529" s="4"/>
      <c r="D59529" s="3"/>
      <c r="H59529" s="84"/>
      <c r="I59529" s="68"/>
      <c r="L59529" s="2"/>
      <c r="M59529" s="2"/>
      <c r="N59529" s="2"/>
    </row>
    <row r="59530" spans="1:14" s="7" customFormat="1" ht="15" customHeight="1" x14ac:dyDescent="0.15">
      <c r="A59530" s="2"/>
      <c r="B59530" s="4"/>
      <c r="C59530" s="4"/>
      <c r="D59530" s="3"/>
      <c r="H59530" s="84"/>
      <c r="I59530" s="68"/>
      <c r="L59530" s="2"/>
      <c r="M59530" s="2"/>
      <c r="N59530" s="2"/>
    </row>
    <row r="59531" spans="1:14" s="7" customFormat="1" ht="15" customHeight="1" x14ac:dyDescent="0.15">
      <c r="A59531" s="2"/>
      <c r="B59531" s="4"/>
      <c r="C59531" s="4"/>
      <c r="D59531" s="3"/>
      <c r="H59531" s="84"/>
      <c r="I59531" s="68"/>
      <c r="L59531" s="2"/>
      <c r="M59531" s="2"/>
      <c r="N59531" s="2"/>
    </row>
    <row r="59532" spans="1:14" s="7" customFormat="1" ht="15" customHeight="1" x14ac:dyDescent="0.15">
      <c r="A59532" s="2"/>
      <c r="B59532" s="4"/>
      <c r="C59532" s="4"/>
      <c r="D59532" s="3"/>
      <c r="H59532" s="84"/>
      <c r="I59532" s="68"/>
      <c r="L59532" s="2"/>
      <c r="M59532" s="2"/>
      <c r="N59532" s="2"/>
    </row>
    <row r="59533" spans="1:14" s="7" customFormat="1" ht="15" customHeight="1" x14ac:dyDescent="0.15">
      <c r="A59533" s="2"/>
      <c r="B59533" s="4"/>
      <c r="C59533" s="4"/>
      <c r="D59533" s="3"/>
      <c r="H59533" s="84"/>
      <c r="I59533" s="68"/>
      <c r="L59533" s="2"/>
      <c r="M59533" s="2"/>
      <c r="N59533" s="2"/>
    </row>
    <row r="59534" spans="1:14" s="7" customFormat="1" ht="15" customHeight="1" x14ac:dyDescent="0.15">
      <c r="A59534" s="2"/>
      <c r="B59534" s="4"/>
      <c r="C59534" s="4"/>
      <c r="D59534" s="3"/>
      <c r="H59534" s="84"/>
      <c r="I59534" s="68"/>
      <c r="L59534" s="2"/>
      <c r="M59534" s="2"/>
      <c r="N59534" s="2"/>
    </row>
    <row r="59535" spans="1:14" s="7" customFormat="1" ht="15" customHeight="1" x14ac:dyDescent="0.15">
      <c r="A59535" s="2"/>
      <c r="B59535" s="4"/>
      <c r="C59535" s="4"/>
      <c r="D59535" s="3"/>
      <c r="H59535" s="84"/>
      <c r="I59535" s="68"/>
      <c r="L59535" s="2"/>
      <c r="M59535" s="2"/>
      <c r="N59535" s="2"/>
    </row>
    <row r="59536" spans="1:14" s="7" customFormat="1" ht="15" customHeight="1" x14ac:dyDescent="0.15">
      <c r="A59536" s="2"/>
      <c r="B59536" s="4"/>
      <c r="C59536" s="4"/>
      <c r="D59536" s="3"/>
      <c r="H59536" s="84"/>
      <c r="I59536" s="68"/>
      <c r="L59536" s="2"/>
      <c r="M59536" s="2"/>
      <c r="N59536" s="2"/>
    </row>
    <row r="59537" spans="1:14" s="7" customFormat="1" ht="15" customHeight="1" x14ac:dyDescent="0.15">
      <c r="A59537" s="2"/>
      <c r="B59537" s="4"/>
      <c r="C59537" s="4"/>
      <c r="D59537" s="3"/>
      <c r="H59537" s="84"/>
      <c r="I59537" s="68"/>
      <c r="L59537" s="2"/>
      <c r="M59537" s="2"/>
      <c r="N59537" s="2"/>
    </row>
    <row r="59538" spans="1:14" s="7" customFormat="1" ht="15" customHeight="1" x14ac:dyDescent="0.15">
      <c r="A59538" s="2"/>
      <c r="B59538" s="4"/>
      <c r="C59538" s="4"/>
      <c r="D59538" s="3"/>
      <c r="H59538" s="84"/>
      <c r="I59538" s="68"/>
      <c r="L59538" s="2"/>
      <c r="M59538" s="2"/>
      <c r="N59538" s="2"/>
    </row>
    <row r="59539" spans="1:14" s="7" customFormat="1" ht="15" customHeight="1" x14ac:dyDescent="0.15">
      <c r="A59539" s="2"/>
      <c r="B59539" s="4"/>
      <c r="C59539" s="4"/>
      <c r="D59539" s="3"/>
      <c r="H59539" s="84"/>
      <c r="I59539" s="68"/>
      <c r="L59539" s="2"/>
      <c r="M59539" s="2"/>
      <c r="N59539" s="2"/>
    </row>
    <row r="59540" spans="1:14" s="7" customFormat="1" ht="15" customHeight="1" x14ac:dyDescent="0.15">
      <c r="A59540" s="2"/>
      <c r="B59540" s="4"/>
      <c r="C59540" s="4"/>
      <c r="D59540" s="3"/>
      <c r="H59540" s="84"/>
      <c r="I59540" s="68"/>
      <c r="L59540" s="2"/>
      <c r="M59540" s="2"/>
      <c r="N59540" s="2"/>
    </row>
    <row r="59541" spans="1:14" s="7" customFormat="1" ht="15" customHeight="1" x14ac:dyDescent="0.15">
      <c r="A59541" s="2"/>
      <c r="B59541" s="4"/>
      <c r="C59541" s="4"/>
      <c r="D59541" s="3"/>
      <c r="H59541" s="84"/>
      <c r="I59541" s="68"/>
      <c r="L59541" s="2"/>
      <c r="M59541" s="2"/>
      <c r="N59541" s="2"/>
    </row>
    <row r="59542" spans="1:14" s="7" customFormat="1" ht="15" customHeight="1" x14ac:dyDescent="0.15">
      <c r="A59542" s="2"/>
      <c r="B59542" s="4"/>
      <c r="C59542" s="4"/>
      <c r="D59542" s="3"/>
      <c r="H59542" s="84"/>
      <c r="I59542" s="68"/>
      <c r="L59542" s="2"/>
      <c r="M59542" s="2"/>
      <c r="N59542" s="2"/>
    </row>
    <row r="59543" spans="1:14" s="7" customFormat="1" ht="15" customHeight="1" x14ac:dyDescent="0.15">
      <c r="A59543" s="2"/>
      <c r="B59543" s="4"/>
      <c r="C59543" s="4"/>
      <c r="D59543" s="3"/>
      <c r="H59543" s="84"/>
      <c r="I59543" s="68"/>
      <c r="L59543" s="2"/>
      <c r="M59543" s="2"/>
      <c r="N59543" s="2"/>
    </row>
    <row r="59544" spans="1:14" s="7" customFormat="1" ht="15" customHeight="1" x14ac:dyDescent="0.15">
      <c r="A59544" s="2"/>
      <c r="B59544" s="4"/>
      <c r="C59544" s="4"/>
      <c r="D59544" s="3"/>
      <c r="H59544" s="84"/>
      <c r="I59544" s="68"/>
      <c r="L59544" s="2"/>
      <c r="M59544" s="2"/>
      <c r="N59544" s="2"/>
    </row>
    <row r="59545" spans="1:14" s="7" customFormat="1" ht="15" customHeight="1" x14ac:dyDescent="0.15">
      <c r="A59545" s="2"/>
      <c r="B59545" s="4"/>
      <c r="C59545" s="4"/>
      <c r="D59545" s="3"/>
      <c r="H59545" s="84"/>
      <c r="I59545" s="68"/>
      <c r="L59545" s="2"/>
      <c r="M59545" s="2"/>
      <c r="N59545" s="2"/>
    </row>
    <row r="59546" spans="1:14" s="7" customFormat="1" ht="15" customHeight="1" x14ac:dyDescent="0.15">
      <c r="A59546" s="2"/>
      <c r="B59546" s="4"/>
      <c r="C59546" s="4"/>
      <c r="D59546" s="3"/>
      <c r="H59546" s="84"/>
      <c r="I59546" s="68"/>
      <c r="L59546" s="2"/>
      <c r="M59546" s="2"/>
      <c r="N59546" s="2"/>
    </row>
    <row r="59547" spans="1:14" s="7" customFormat="1" ht="15" customHeight="1" x14ac:dyDescent="0.15">
      <c r="A59547" s="2"/>
      <c r="B59547" s="4"/>
      <c r="C59547" s="4"/>
      <c r="D59547" s="3"/>
      <c r="H59547" s="84"/>
      <c r="I59547" s="68"/>
      <c r="L59547" s="2"/>
      <c r="M59547" s="2"/>
      <c r="N59547" s="2"/>
    </row>
    <row r="59548" spans="1:14" s="7" customFormat="1" ht="15" customHeight="1" x14ac:dyDescent="0.15">
      <c r="A59548" s="2"/>
      <c r="B59548" s="4"/>
      <c r="C59548" s="4"/>
      <c r="D59548" s="3"/>
      <c r="H59548" s="84"/>
      <c r="I59548" s="68"/>
      <c r="L59548" s="2"/>
      <c r="M59548" s="2"/>
      <c r="N59548" s="2"/>
    </row>
    <row r="59549" spans="1:14" s="7" customFormat="1" ht="15" customHeight="1" x14ac:dyDescent="0.15">
      <c r="A59549" s="2"/>
      <c r="B59549" s="4"/>
      <c r="C59549" s="4"/>
      <c r="D59549" s="3"/>
      <c r="H59549" s="84"/>
      <c r="I59549" s="68"/>
      <c r="L59549" s="2"/>
      <c r="M59549" s="2"/>
      <c r="N59549" s="2"/>
    </row>
    <row r="59550" spans="1:14" s="7" customFormat="1" ht="15" customHeight="1" x14ac:dyDescent="0.15">
      <c r="A59550" s="2"/>
      <c r="B59550" s="4"/>
      <c r="C59550" s="4"/>
      <c r="D59550" s="3"/>
      <c r="H59550" s="84"/>
      <c r="I59550" s="68"/>
      <c r="L59550" s="2"/>
      <c r="M59550" s="2"/>
      <c r="N59550" s="2"/>
    </row>
    <row r="59551" spans="1:14" s="7" customFormat="1" ht="15" customHeight="1" x14ac:dyDescent="0.15">
      <c r="A59551" s="2"/>
      <c r="B59551" s="4"/>
      <c r="C59551" s="4"/>
      <c r="D59551" s="3"/>
      <c r="H59551" s="84"/>
      <c r="I59551" s="68"/>
      <c r="L59551" s="2"/>
      <c r="M59551" s="2"/>
      <c r="N59551" s="2"/>
    </row>
    <row r="59552" spans="1:14" s="7" customFormat="1" ht="15" customHeight="1" x14ac:dyDescent="0.15">
      <c r="A59552" s="2"/>
      <c r="B59552" s="4"/>
      <c r="C59552" s="4"/>
      <c r="D59552" s="3"/>
      <c r="H59552" s="84"/>
      <c r="I59552" s="68"/>
      <c r="L59552" s="2"/>
      <c r="M59552" s="2"/>
      <c r="N59552" s="2"/>
    </row>
    <row r="59553" spans="1:14" s="7" customFormat="1" ht="15" customHeight="1" x14ac:dyDescent="0.15">
      <c r="A59553" s="2"/>
      <c r="B59553" s="4"/>
      <c r="C59553" s="4"/>
      <c r="D59553" s="3"/>
      <c r="H59553" s="84"/>
      <c r="I59553" s="68"/>
      <c r="L59553" s="2"/>
      <c r="M59553" s="2"/>
      <c r="N59553" s="2"/>
    </row>
    <row r="59554" spans="1:14" s="7" customFormat="1" ht="15" customHeight="1" x14ac:dyDescent="0.15">
      <c r="A59554" s="2"/>
      <c r="B59554" s="4"/>
      <c r="C59554" s="4"/>
      <c r="D59554" s="3"/>
      <c r="H59554" s="84"/>
      <c r="I59554" s="68"/>
      <c r="L59554" s="2"/>
      <c r="M59554" s="2"/>
      <c r="N59554" s="2"/>
    </row>
    <row r="59555" spans="1:14" s="7" customFormat="1" ht="15" customHeight="1" x14ac:dyDescent="0.15">
      <c r="A59555" s="2"/>
      <c r="B59555" s="4"/>
      <c r="C59555" s="4"/>
      <c r="D59555" s="3"/>
      <c r="H59555" s="84"/>
      <c r="I59555" s="68"/>
      <c r="L59555" s="2"/>
      <c r="M59555" s="2"/>
      <c r="N59555" s="2"/>
    </row>
    <row r="59556" spans="1:14" s="7" customFormat="1" ht="15" customHeight="1" x14ac:dyDescent="0.15">
      <c r="A59556" s="2"/>
      <c r="B59556" s="4"/>
      <c r="C59556" s="4"/>
      <c r="D59556" s="3"/>
      <c r="H59556" s="84"/>
      <c r="I59556" s="68"/>
      <c r="L59556" s="2"/>
      <c r="M59556" s="2"/>
      <c r="N59556" s="2"/>
    </row>
    <row r="59557" spans="1:14" s="7" customFormat="1" ht="15" customHeight="1" x14ac:dyDescent="0.15">
      <c r="A59557" s="2"/>
      <c r="B59557" s="4"/>
      <c r="C59557" s="4"/>
      <c r="D59557" s="3"/>
      <c r="H59557" s="84"/>
      <c r="I59557" s="68"/>
      <c r="L59557" s="2"/>
      <c r="M59557" s="2"/>
      <c r="N59557" s="2"/>
    </row>
    <row r="59558" spans="1:14" s="7" customFormat="1" ht="15" customHeight="1" x14ac:dyDescent="0.15">
      <c r="A59558" s="2"/>
      <c r="B59558" s="4"/>
      <c r="C59558" s="4"/>
      <c r="D59558" s="3"/>
      <c r="H59558" s="84"/>
      <c r="I59558" s="68"/>
      <c r="L59558" s="2"/>
      <c r="M59558" s="2"/>
      <c r="N59558" s="2"/>
    </row>
    <row r="59559" spans="1:14" s="7" customFormat="1" ht="15" customHeight="1" x14ac:dyDescent="0.15">
      <c r="A59559" s="2"/>
      <c r="B59559" s="4"/>
      <c r="C59559" s="4"/>
      <c r="D59559" s="3"/>
      <c r="H59559" s="84"/>
      <c r="I59559" s="68"/>
      <c r="L59559" s="2"/>
      <c r="M59559" s="2"/>
      <c r="N59559" s="2"/>
    </row>
    <row r="59560" spans="1:14" s="7" customFormat="1" ht="15" customHeight="1" x14ac:dyDescent="0.15">
      <c r="A59560" s="2"/>
      <c r="B59560" s="4"/>
      <c r="C59560" s="4"/>
      <c r="D59560" s="3"/>
      <c r="H59560" s="84"/>
      <c r="I59560" s="68"/>
      <c r="L59560" s="2"/>
      <c r="M59560" s="2"/>
      <c r="N59560" s="2"/>
    </row>
    <row r="59561" spans="1:14" s="7" customFormat="1" ht="15" customHeight="1" x14ac:dyDescent="0.15">
      <c r="A59561" s="2"/>
      <c r="B59561" s="4"/>
      <c r="C59561" s="4"/>
      <c r="D59561" s="3"/>
      <c r="H59561" s="84"/>
      <c r="I59561" s="68"/>
      <c r="L59561" s="2"/>
      <c r="M59561" s="2"/>
      <c r="N59561" s="2"/>
    </row>
    <row r="59562" spans="1:14" s="7" customFormat="1" ht="15" customHeight="1" x14ac:dyDescent="0.15">
      <c r="A59562" s="2"/>
      <c r="B59562" s="4"/>
      <c r="C59562" s="4"/>
      <c r="D59562" s="3"/>
      <c r="H59562" s="84"/>
      <c r="I59562" s="68"/>
      <c r="L59562" s="2"/>
      <c r="M59562" s="2"/>
      <c r="N59562" s="2"/>
    </row>
    <row r="59563" spans="1:14" s="7" customFormat="1" ht="15" customHeight="1" x14ac:dyDescent="0.15">
      <c r="A59563" s="2"/>
      <c r="B59563" s="4"/>
      <c r="C59563" s="4"/>
      <c r="D59563" s="3"/>
      <c r="H59563" s="84"/>
      <c r="I59563" s="68"/>
      <c r="L59563" s="2"/>
      <c r="M59563" s="2"/>
      <c r="N59563" s="2"/>
    </row>
    <row r="59564" spans="1:14" s="7" customFormat="1" ht="15" customHeight="1" x14ac:dyDescent="0.15">
      <c r="A59564" s="2"/>
      <c r="B59564" s="4"/>
      <c r="C59564" s="4"/>
      <c r="D59564" s="3"/>
      <c r="H59564" s="84"/>
      <c r="I59564" s="68"/>
      <c r="L59564" s="2"/>
      <c r="M59564" s="2"/>
      <c r="N59564" s="2"/>
    </row>
    <row r="59565" spans="1:14" s="7" customFormat="1" ht="15" customHeight="1" x14ac:dyDescent="0.15">
      <c r="A59565" s="2"/>
      <c r="B59565" s="4"/>
      <c r="C59565" s="4"/>
      <c r="D59565" s="3"/>
      <c r="H59565" s="84"/>
      <c r="I59565" s="68"/>
      <c r="L59565" s="2"/>
      <c r="M59565" s="2"/>
      <c r="N59565" s="2"/>
    </row>
    <row r="59566" spans="1:14" s="7" customFormat="1" ht="15" customHeight="1" x14ac:dyDescent="0.15">
      <c r="A59566" s="2"/>
      <c r="B59566" s="4"/>
      <c r="C59566" s="4"/>
      <c r="D59566" s="3"/>
      <c r="H59566" s="84"/>
      <c r="I59566" s="68"/>
      <c r="L59566" s="2"/>
      <c r="M59566" s="2"/>
      <c r="N59566" s="2"/>
    </row>
    <row r="59567" spans="1:14" s="7" customFormat="1" ht="15" customHeight="1" x14ac:dyDescent="0.15">
      <c r="A59567" s="2"/>
      <c r="B59567" s="4"/>
      <c r="C59567" s="4"/>
      <c r="D59567" s="3"/>
      <c r="H59567" s="84"/>
      <c r="I59567" s="68"/>
      <c r="L59567" s="2"/>
      <c r="M59567" s="2"/>
      <c r="N59567" s="2"/>
    </row>
    <row r="59568" spans="1:14" s="7" customFormat="1" ht="15" customHeight="1" x14ac:dyDescent="0.15">
      <c r="A59568" s="2"/>
      <c r="B59568" s="4"/>
      <c r="C59568" s="4"/>
      <c r="D59568" s="3"/>
      <c r="H59568" s="84"/>
      <c r="I59568" s="68"/>
      <c r="L59568" s="2"/>
      <c r="M59568" s="2"/>
      <c r="N59568" s="2"/>
    </row>
    <row r="59569" spans="1:14" s="7" customFormat="1" ht="15" customHeight="1" x14ac:dyDescent="0.15">
      <c r="A59569" s="2"/>
      <c r="B59569" s="4"/>
      <c r="C59569" s="4"/>
      <c r="D59569" s="3"/>
      <c r="H59569" s="84"/>
      <c r="I59569" s="68"/>
      <c r="L59569" s="2"/>
      <c r="M59569" s="2"/>
      <c r="N59569" s="2"/>
    </row>
    <row r="59570" spans="1:14" s="7" customFormat="1" ht="15" customHeight="1" x14ac:dyDescent="0.15">
      <c r="A59570" s="2"/>
      <c r="B59570" s="4"/>
      <c r="C59570" s="4"/>
      <c r="D59570" s="3"/>
      <c r="H59570" s="84"/>
      <c r="I59570" s="68"/>
      <c r="L59570" s="2"/>
      <c r="M59570" s="2"/>
      <c r="N59570" s="2"/>
    </row>
    <row r="59571" spans="1:14" s="7" customFormat="1" ht="15" customHeight="1" x14ac:dyDescent="0.15">
      <c r="A59571" s="2"/>
      <c r="B59571" s="4"/>
      <c r="C59571" s="4"/>
      <c r="D59571" s="3"/>
      <c r="H59571" s="84"/>
      <c r="I59571" s="68"/>
      <c r="L59571" s="2"/>
      <c r="M59571" s="2"/>
      <c r="N59571" s="2"/>
    </row>
    <row r="59572" spans="1:14" s="7" customFormat="1" ht="15" customHeight="1" x14ac:dyDescent="0.15">
      <c r="A59572" s="2"/>
      <c r="B59572" s="4"/>
      <c r="C59572" s="4"/>
      <c r="D59572" s="3"/>
      <c r="H59572" s="84"/>
      <c r="I59572" s="68"/>
      <c r="L59572" s="2"/>
      <c r="M59572" s="2"/>
      <c r="N59572" s="2"/>
    </row>
    <row r="59573" spans="1:14" s="7" customFormat="1" ht="15" customHeight="1" x14ac:dyDescent="0.15">
      <c r="A59573" s="2"/>
      <c r="B59573" s="4"/>
      <c r="C59573" s="4"/>
      <c r="D59573" s="3"/>
      <c r="H59573" s="84"/>
      <c r="I59573" s="68"/>
      <c r="L59573" s="2"/>
      <c r="M59573" s="2"/>
      <c r="N59573" s="2"/>
    </row>
    <row r="59574" spans="1:14" s="7" customFormat="1" ht="15" customHeight="1" x14ac:dyDescent="0.15">
      <c r="A59574" s="2"/>
      <c r="B59574" s="4"/>
      <c r="C59574" s="4"/>
      <c r="D59574" s="3"/>
      <c r="H59574" s="84"/>
      <c r="I59574" s="68"/>
      <c r="L59574" s="2"/>
      <c r="M59574" s="2"/>
      <c r="N59574" s="2"/>
    </row>
    <row r="59575" spans="1:14" s="7" customFormat="1" ht="15" customHeight="1" x14ac:dyDescent="0.15">
      <c r="A59575" s="2"/>
      <c r="B59575" s="4"/>
      <c r="C59575" s="4"/>
      <c r="D59575" s="3"/>
      <c r="H59575" s="84"/>
      <c r="I59575" s="68"/>
      <c r="L59575" s="2"/>
      <c r="M59575" s="2"/>
      <c r="N59575" s="2"/>
    </row>
    <row r="59576" spans="1:14" s="7" customFormat="1" ht="15" customHeight="1" x14ac:dyDescent="0.15">
      <c r="A59576" s="2"/>
      <c r="B59576" s="4"/>
      <c r="C59576" s="4"/>
      <c r="D59576" s="3"/>
      <c r="H59576" s="84"/>
      <c r="I59576" s="68"/>
      <c r="L59576" s="2"/>
      <c r="M59576" s="2"/>
      <c r="N59576" s="2"/>
    </row>
    <row r="59577" spans="1:14" s="7" customFormat="1" ht="15" customHeight="1" x14ac:dyDescent="0.15">
      <c r="A59577" s="2"/>
      <c r="B59577" s="4"/>
      <c r="C59577" s="4"/>
      <c r="D59577" s="3"/>
      <c r="H59577" s="84"/>
      <c r="I59577" s="68"/>
      <c r="L59577" s="2"/>
      <c r="M59577" s="2"/>
      <c r="N59577" s="2"/>
    </row>
    <row r="59578" spans="1:14" s="7" customFormat="1" ht="15" customHeight="1" x14ac:dyDescent="0.15">
      <c r="A59578" s="2"/>
      <c r="B59578" s="4"/>
      <c r="C59578" s="4"/>
      <c r="D59578" s="3"/>
      <c r="H59578" s="84"/>
      <c r="I59578" s="68"/>
      <c r="L59578" s="2"/>
      <c r="M59578" s="2"/>
      <c r="N59578" s="2"/>
    </row>
    <row r="59579" spans="1:14" s="7" customFormat="1" ht="15" customHeight="1" x14ac:dyDescent="0.15">
      <c r="A59579" s="2"/>
      <c r="B59579" s="4"/>
      <c r="C59579" s="4"/>
      <c r="D59579" s="3"/>
      <c r="H59579" s="84"/>
      <c r="I59579" s="68"/>
      <c r="L59579" s="2"/>
      <c r="M59579" s="2"/>
      <c r="N59579" s="2"/>
    </row>
    <row r="59580" spans="1:14" s="7" customFormat="1" ht="15" customHeight="1" x14ac:dyDescent="0.15">
      <c r="A59580" s="2"/>
      <c r="B59580" s="4"/>
      <c r="C59580" s="4"/>
      <c r="D59580" s="3"/>
      <c r="H59580" s="84"/>
      <c r="I59580" s="68"/>
      <c r="L59580" s="2"/>
      <c r="M59580" s="2"/>
      <c r="N59580" s="2"/>
    </row>
    <row r="59581" spans="1:14" s="7" customFormat="1" ht="15" customHeight="1" x14ac:dyDescent="0.15">
      <c r="A59581" s="2"/>
      <c r="B59581" s="4"/>
      <c r="C59581" s="4"/>
      <c r="D59581" s="3"/>
      <c r="H59581" s="84"/>
      <c r="I59581" s="68"/>
      <c r="L59581" s="2"/>
      <c r="M59581" s="2"/>
      <c r="N59581" s="2"/>
    </row>
    <row r="59582" spans="1:14" s="7" customFormat="1" ht="15" customHeight="1" x14ac:dyDescent="0.15">
      <c r="A59582" s="2"/>
      <c r="B59582" s="4"/>
      <c r="C59582" s="4"/>
      <c r="D59582" s="3"/>
      <c r="H59582" s="84"/>
      <c r="I59582" s="68"/>
      <c r="L59582" s="2"/>
      <c r="M59582" s="2"/>
      <c r="N59582" s="2"/>
    </row>
    <row r="59583" spans="1:14" s="7" customFormat="1" ht="15" customHeight="1" x14ac:dyDescent="0.15">
      <c r="A59583" s="2"/>
      <c r="B59583" s="4"/>
      <c r="C59583" s="4"/>
      <c r="D59583" s="3"/>
      <c r="H59583" s="84"/>
      <c r="I59583" s="68"/>
      <c r="L59583" s="2"/>
      <c r="M59583" s="2"/>
      <c r="N59583" s="2"/>
    </row>
    <row r="59584" spans="1:14" s="7" customFormat="1" ht="15" customHeight="1" x14ac:dyDescent="0.15">
      <c r="A59584" s="2"/>
      <c r="B59584" s="4"/>
      <c r="C59584" s="4"/>
      <c r="D59584" s="3"/>
      <c r="H59584" s="84"/>
      <c r="I59584" s="68"/>
      <c r="L59584" s="2"/>
      <c r="M59584" s="2"/>
      <c r="N59584" s="2"/>
    </row>
    <row r="59585" spans="1:14" s="7" customFormat="1" ht="15" customHeight="1" x14ac:dyDescent="0.15">
      <c r="A59585" s="2"/>
      <c r="B59585" s="4"/>
      <c r="C59585" s="4"/>
      <c r="D59585" s="3"/>
      <c r="H59585" s="84"/>
      <c r="I59585" s="68"/>
      <c r="L59585" s="2"/>
      <c r="M59585" s="2"/>
      <c r="N59585" s="2"/>
    </row>
    <row r="59586" spans="1:14" s="7" customFormat="1" ht="15" customHeight="1" x14ac:dyDescent="0.15">
      <c r="A59586" s="2"/>
      <c r="B59586" s="4"/>
      <c r="C59586" s="4"/>
      <c r="D59586" s="3"/>
      <c r="H59586" s="84"/>
      <c r="I59586" s="68"/>
      <c r="L59586" s="2"/>
      <c r="M59586" s="2"/>
      <c r="N59586" s="2"/>
    </row>
    <row r="59587" spans="1:14" s="7" customFormat="1" ht="15" customHeight="1" x14ac:dyDescent="0.15">
      <c r="A59587" s="2"/>
      <c r="B59587" s="4"/>
      <c r="C59587" s="4"/>
      <c r="D59587" s="3"/>
      <c r="H59587" s="84"/>
      <c r="I59587" s="68"/>
      <c r="L59587" s="2"/>
      <c r="M59587" s="2"/>
      <c r="N59587" s="2"/>
    </row>
    <row r="59588" spans="1:14" s="7" customFormat="1" ht="15" customHeight="1" x14ac:dyDescent="0.15">
      <c r="A59588" s="2"/>
      <c r="B59588" s="4"/>
      <c r="C59588" s="4"/>
      <c r="D59588" s="3"/>
      <c r="H59588" s="84"/>
      <c r="I59588" s="68"/>
      <c r="L59588" s="2"/>
      <c r="M59588" s="2"/>
      <c r="N59588" s="2"/>
    </row>
    <row r="59589" spans="1:14" s="7" customFormat="1" ht="15" customHeight="1" x14ac:dyDescent="0.15">
      <c r="A59589" s="2"/>
      <c r="B59589" s="4"/>
      <c r="C59589" s="4"/>
      <c r="D59589" s="3"/>
      <c r="H59589" s="84"/>
      <c r="I59589" s="68"/>
      <c r="L59589" s="2"/>
      <c r="M59589" s="2"/>
      <c r="N59589" s="2"/>
    </row>
    <row r="59590" spans="1:14" s="7" customFormat="1" ht="15" customHeight="1" x14ac:dyDescent="0.15">
      <c r="A59590" s="2"/>
      <c r="B59590" s="4"/>
      <c r="C59590" s="4"/>
      <c r="D59590" s="3"/>
      <c r="H59590" s="84"/>
      <c r="I59590" s="68"/>
      <c r="L59590" s="2"/>
      <c r="M59590" s="2"/>
      <c r="N59590" s="2"/>
    </row>
    <row r="59591" spans="1:14" s="7" customFormat="1" ht="15" customHeight="1" x14ac:dyDescent="0.15">
      <c r="A59591" s="2"/>
      <c r="B59591" s="4"/>
      <c r="C59591" s="4"/>
      <c r="D59591" s="3"/>
      <c r="H59591" s="84"/>
      <c r="I59591" s="68"/>
      <c r="L59591" s="2"/>
      <c r="M59591" s="2"/>
      <c r="N59591" s="2"/>
    </row>
    <row r="59592" spans="1:14" s="7" customFormat="1" ht="15" customHeight="1" x14ac:dyDescent="0.15">
      <c r="A59592" s="2"/>
      <c r="B59592" s="4"/>
      <c r="C59592" s="4"/>
      <c r="D59592" s="3"/>
      <c r="H59592" s="84"/>
      <c r="I59592" s="68"/>
      <c r="L59592" s="2"/>
      <c r="M59592" s="2"/>
      <c r="N59592" s="2"/>
    </row>
    <row r="59593" spans="1:14" s="7" customFormat="1" ht="15" customHeight="1" x14ac:dyDescent="0.15">
      <c r="A59593" s="2"/>
      <c r="B59593" s="4"/>
      <c r="C59593" s="4"/>
      <c r="D59593" s="3"/>
      <c r="H59593" s="84"/>
      <c r="I59593" s="68"/>
      <c r="L59593" s="2"/>
      <c r="M59593" s="2"/>
      <c r="N59593" s="2"/>
    </row>
    <row r="59594" spans="1:14" s="7" customFormat="1" ht="15" customHeight="1" x14ac:dyDescent="0.15">
      <c r="A59594" s="2"/>
      <c r="B59594" s="4"/>
      <c r="C59594" s="4"/>
      <c r="D59594" s="3"/>
      <c r="H59594" s="84"/>
      <c r="I59594" s="68"/>
      <c r="L59594" s="2"/>
      <c r="M59594" s="2"/>
      <c r="N59594" s="2"/>
    </row>
    <row r="59595" spans="1:14" s="7" customFormat="1" ht="15" customHeight="1" x14ac:dyDescent="0.15">
      <c r="A59595" s="2"/>
      <c r="B59595" s="4"/>
      <c r="C59595" s="4"/>
      <c r="D59595" s="3"/>
      <c r="H59595" s="84"/>
      <c r="I59595" s="68"/>
      <c r="L59595" s="2"/>
      <c r="M59595" s="2"/>
      <c r="N59595" s="2"/>
    </row>
    <row r="59596" spans="1:14" s="7" customFormat="1" ht="15" customHeight="1" x14ac:dyDescent="0.15">
      <c r="A59596" s="2"/>
      <c r="B59596" s="4"/>
      <c r="C59596" s="4"/>
      <c r="D59596" s="3"/>
      <c r="H59596" s="84"/>
      <c r="I59596" s="68"/>
      <c r="L59596" s="2"/>
      <c r="M59596" s="2"/>
      <c r="N59596" s="2"/>
    </row>
    <row r="59597" spans="1:14" s="7" customFormat="1" ht="15" customHeight="1" x14ac:dyDescent="0.15">
      <c r="A59597" s="2"/>
      <c r="B59597" s="4"/>
      <c r="C59597" s="4"/>
      <c r="D59597" s="3"/>
      <c r="H59597" s="84"/>
      <c r="I59597" s="68"/>
      <c r="L59597" s="2"/>
      <c r="M59597" s="2"/>
      <c r="N59597" s="2"/>
    </row>
    <row r="59598" spans="1:14" s="7" customFormat="1" ht="15" customHeight="1" x14ac:dyDescent="0.15">
      <c r="A59598" s="2"/>
      <c r="B59598" s="4"/>
      <c r="C59598" s="4"/>
      <c r="D59598" s="3"/>
      <c r="H59598" s="84"/>
      <c r="I59598" s="68"/>
      <c r="L59598" s="2"/>
      <c r="M59598" s="2"/>
      <c r="N59598" s="2"/>
    </row>
    <row r="59599" spans="1:14" s="7" customFormat="1" ht="15" customHeight="1" x14ac:dyDescent="0.15">
      <c r="A59599" s="2"/>
      <c r="B59599" s="4"/>
      <c r="C59599" s="4"/>
      <c r="D59599" s="3"/>
      <c r="H59599" s="84"/>
      <c r="I59599" s="68"/>
      <c r="L59599" s="2"/>
      <c r="M59599" s="2"/>
      <c r="N59599" s="2"/>
    </row>
    <row r="59600" spans="1:14" s="7" customFormat="1" ht="15" customHeight="1" x14ac:dyDescent="0.15">
      <c r="A59600" s="2"/>
      <c r="B59600" s="4"/>
      <c r="C59600" s="4"/>
      <c r="D59600" s="3"/>
      <c r="H59600" s="84"/>
      <c r="I59600" s="68"/>
      <c r="L59600" s="2"/>
      <c r="M59600" s="2"/>
      <c r="N59600" s="2"/>
    </row>
    <row r="59601" spans="1:14" s="7" customFormat="1" ht="15" customHeight="1" x14ac:dyDescent="0.15">
      <c r="A59601" s="2"/>
      <c r="B59601" s="4"/>
      <c r="C59601" s="4"/>
      <c r="D59601" s="3"/>
      <c r="H59601" s="84"/>
      <c r="I59601" s="68"/>
      <c r="L59601" s="2"/>
      <c r="M59601" s="2"/>
      <c r="N59601" s="2"/>
    </row>
    <row r="59602" spans="1:14" s="7" customFormat="1" ht="15" customHeight="1" x14ac:dyDescent="0.15">
      <c r="A59602" s="2"/>
      <c r="B59602" s="4"/>
      <c r="C59602" s="4"/>
      <c r="D59602" s="3"/>
      <c r="H59602" s="84"/>
      <c r="I59602" s="68"/>
      <c r="L59602" s="2"/>
      <c r="M59602" s="2"/>
      <c r="N59602" s="2"/>
    </row>
    <row r="59603" spans="1:14" s="7" customFormat="1" ht="15" customHeight="1" x14ac:dyDescent="0.15">
      <c r="A59603" s="2"/>
      <c r="B59603" s="4"/>
      <c r="C59603" s="4"/>
      <c r="D59603" s="3"/>
      <c r="H59603" s="84"/>
      <c r="I59603" s="68"/>
      <c r="L59603" s="2"/>
      <c r="M59603" s="2"/>
      <c r="N59603" s="2"/>
    </row>
    <row r="59604" spans="1:14" s="7" customFormat="1" ht="15" customHeight="1" x14ac:dyDescent="0.15">
      <c r="A59604" s="2"/>
      <c r="B59604" s="4"/>
      <c r="C59604" s="4"/>
      <c r="D59604" s="3"/>
      <c r="H59604" s="84"/>
      <c r="I59604" s="68"/>
      <c r="L59604" s="2"/>
      <c r="M59604" s="2"/>
      <c r="N59604" s="2"/>
    </row>
    <row r="59605" spans="1:14" s="7" customFormat="1" ht="15" customHeight="1" x14ac:dyDescent="0.15">
      <c r="A59605" s="2"/>
      <c r="B59605" s="4"/>
      <c r="C59605" s="4"/>
      <c r="D59605" s="3"/>
      <c r="H59605" s="84"/>
      <c r="I59605" s="68"/>
      <c r="L59605" s="2"/>
      <c r="M59605" s="2"/>
      <c r="N59605" s="2"/>
    </row>
    <row r="59606" spans="1:14" s="7" customFormat="1" ht="15" customHeight="1" x14ac:dyDescent="0.15">
      <c r="A59606" s="2"/>
      <c r="B59606" s="4"/>
      <c r="C59606" s="4"/>
      <c r="D59606" s="3"/>
      <c r="H59606" s="84"/>
      <c r="I59606" s="68"/>
      <c r="L59606" s="2"/>
      <c r="M59606" s="2"/>
      <c r="N59606" s="2"/>
    </row>
    <row r="59607" spans="1:14" s="7" customFormat="1" ht="15" customHeight="1" x14ac:dyDescent="0.15">
      <c r="A59607" s="2"/>
      <c r="B59607" s="4"/>
      <c r="C59607" s="4"/>
      <c r="D59607" s="3"/>
      <c r="H59607" s="84"/>
      <c r="I59607" s="68"/>
      <c r="L59607" s="2"/>
      <c r="M59607" s="2"/>
      <c r="N59607" s="2"/>
    </row>
    <row r="59608" spans="1:14" s="7" customFormat="1" ht="15" customHeight="1" x14ac:dyDescent="0.15">
      <c r="A59608" s="2"/>
      <c r="B59608" s="4"/>
      <c r="C59608" s="4"/>
      <c r="D59608" s="3"/>
      <c r="H59608" s="84"/>
      <c r="I59608" s="68"/>
      <c r="L59608" s="2"/>
      <c r="M59608" s="2"/>
      <c r="N59608" s="2"/>
    </row>
    <row r="59609" spans="1:14" s="7" customFormat="1" ht="15" customHeight="1" x14ac:dyDescent="0.15">
      <c r="A59609" s="2"/>
      <c r="B59609" s="4"/>
      <c r="C59609" s="4"/>
      <c r="D59609" s="3"/>
      <c r="H59609" s="84"/>
      <c r="I59609" s="68"/>
      <c r="L59609" s="2"/>
      <c r="M59609" s="2"/>
      <c r="N59609" s="2"/>
    </row>
    <row r="59610" spans="1:14" s="7" customFormat="1" ht="15" customHeight="1" x14ac:dyDescent="0.15">
      <c r="A59610" s="2"/>
      <c r="B59610" s="4"/>
      <c r="C59610" s="4"/>
      <c r="D59610" s="3"/>
      <c r="H59610" s="84"/>
      <c r="I59610" s="68"/>
      <c r="L59610" s="2"/>
      <c r="M59610" s="2"/>
      <c r="N59610" s="2"/>
    </row>
    <row r="59611" spans="1:14" s="7" customFormat="1" ht="15" customHeight="1" x14ac:dyDescent="0.15">
      <c r="A59611" s="2"/>
      <c r="B59611" s="4"/>
      <c r="C59611" s="4"/>
      <c r="D59611" s="3"/>
      <c r="H59611" s="84"/>
      <c r="I59611" s="68"/>
      <c r="L59611" s="2"/>
      <c r="M59611" s="2"/>
      <c r="N59611" s="2"/>
    </row>
    <row r="59612" spans="1:14" s="7" customFormat="1" ht="15" customHeight="1" x14ac:dyDescent="0.15">
      <c r="A59612" s="2"/>
      <c r="B59612" s="4"/>
      <c r="C59612" s="4"/>
      <c r="D59612" s="3"/>
      <c r="H59612" s="84"/>
      <c r="I59612" s="68"/>
      <c r="L59612" s="2"/>
      <c r="M59612" s="2"/>
      <c r="N59612" s="2"/>
    </row>
    <row r="59613" spans="1:14" s="7" customFormat="1" ht="15" customHeight="1" x14ac:dyDescent="0.15">
      <c r="A59613" s="2"/>
      <c r="B59613" s="4"/>
      <c r="C59613" s="4"/>
      <c r="D59613" s="3"/>
      <c r="H59613" s="84"/>
      <c r="I59613" s="68"/>
      <c r="L59613" s="2"/>
      <c r="M59613" s="2"/>
      <c r="N59613" s="2"/>
    </row>
    <row r="59614" spans="1:14" s="7" customFormat="1" ht="15" customHeight="1" x14ac:dyDescent="0.15">
      <c r="A59614" s="2"/>
      <c r="B59614" s="4"/>
      <c r="C59614" s="4"/>
      <c r="D59614" s="3"/>
      <c r="H59614" s="84"/>
      <c r="I59614" s="68"/>
      <c r="L59614" s="2"/>
      <c r="M59614" s="2"/>
      <c r="N59614" s="2"/>
    </row>
    <row r="59615" spans="1:14" s="7" customFormat="1" ht="15" customHeight="1" x14ac:dyDescent="0.15">
      <c r="A59615" s="2"/>
      <c r="B59615" s="4"/>
      <c r="C59615" s="4"/>
      <c r="D59615" s="3"/>
      <c r="H59615" s="84"/>
      <c r="I59615" s="68"/>
      <c r="L59615" s="2"/>
      <c r="M59615" s="2"/>
      <c r="N59615" s="2"/>
    </row>
    <row r="59616" spans="1:14" s="7" customFormat="1" ht="15" customHeight="1" x14ac:dyDescent="0.15">
      <c r="A59616" s="2"/>
      <c r="B59616" s="4"/>
      <c r="C59616" s="4"/>
      <c r="D59616" s="3"/>
      <c r="H59616" s="84"/>
      <c r="I59616" s="68"/>
      <c r="L59616" s="2"/>
      <c r="M59616" s="2"/>
      <c r="N59616" s="2"/>
    </row>
    <row r="59617" spans="1:14" s="7" customFormat="1" ht="15" customHeight="1" x14ac:dyDescent="0.15">
      <c r="A59617" s="2"/>
      <c r="B59617" s="4"/>
      <c r="C59617" s="4"/>
      <c r="D59617" s="3"/>
      <c r="H59617" s="84"/>
      <c r="I59617" s="68"/>
      <c r="L59617" s="2"/>
      <c r="M59617" s="2"/>
      <c r="N59617" s="2"/>
    </row>
    <row r="59618" spans="1:14" s="7" customFormat="1" ht="15" customHeight="1" x14ac:dyDescent="0.15">
      <c r="A59618" s="2"/>
      <c r="B59618" s="4"/>
      <c r="C59618" s="4"/>
      <c r="D59618" s="3"/>
      <c r="H59618" s="84"/>
      <c r="I59618" s="68"/>
      <c r="L59618" s="2"/>
      <c r="M59618" s="2"/>
      <c r="N59618" s="2"/>
    </row>
    <row r="59619" spans="1:14" s="7" customFormat="1" ht="15" customHeight="1" x14ac:dyDescent="0.15">
      <c r="A59619" s="2"/>
      <c r="B59619" s="4"/>
      <c r="C59619" s="4"/>
      <c r="D59619" s="3"/>
      <c r="H59619" s="84"/>
      <c r="I59619" s="68"/>
      <c r="L59619" s="2"/>
      <c r="M59619" s="2"/>
      <c r="N59619" s="2"/>
    </row>
    <row r="59620" spans="1:14" s="7" customFormat="1" ht="15" customHeight="1" x14ac:dyDescent="0.15">
      <c r="A59620" s="2"/>
      <c r="B59620" s="4"/>
      <c r="C59620" s="4"/>
      <c r="D59620" s="3"/>
      <c r="H59620" s="84"/>
      <c r="I59620" s="68"/>
      <c r="L59620" s="2"/>
      <c r="M59620" s="2"/>
      <c r="N59620" s="2"/>
    </row>
    <row r="59621" spans="1:14" s="7" customFormat="1" ht="15" customHeight="1" x14ac:dyDescent="0.15">
      <c r="A59621" s="2"/>
      <c r="B59621" s="4"/>
      <c r="C59621" s="4"/>
      <c r="D59621" s="3"/>
      <c r="H59621" s="84"/>
      <c r="I59621" s="68"/>
      <c r="L59621" s="2"/>
      <c r="M59621" s="2"/>
      <c r="N59621" s="2"/>
    </row>
    <row r="59622" spans="1:14" s="7" customFormat="1" ht="15" customHeight="1" x14ac:dyDescent="0.15">
      <c r="A59622" s="2"/>
      <c r="B59622" s="4"/>
      <c r="C59622" s="4"/>
      <c r="D59622" s="3"/>
      <c r="H59622" s="84"/>
      <c r="I59622" s="68"/>
      <c r="L59622" s="2"/>
      <c r="M59622" s="2"/>
      <c r="N59622" s="2"/>
    </row>
    <row r="59623" spans="1:14" s="7" customFormat="1" ht="15" customHeight="1" x14ac:dyDescent="0.15">
      <c r="A59623" s="2"/>
      <c r="B59623" s="4"/>
      <c r="C59623" s="4"/>
      <c r="D59623" s="3"/>
      <c r="H59623" s="84"/>
      <c r="I59623" s="68"/>
      <c r="L59623" s="2"/>
      <c r="M59623" s="2"/>
      <c r="N59623" s="2"/>
    </row>
    <row r="59624" spans="1:14" s="7" customFormat="1" ht="15" customHeight="1" x14ac:dyDescent="0.15">
      <c r="A59624" s="2"/>
      <c r="B59624" s="4"/>
      <c r="C59624" s="4"/>
      <c r="D59624" s="3"/>
      <c r="H59624" s="84"/>
      <c r="I59624" s="68"/>
      <c r="L59624" s="2"/>
      <c r="M59624" s="2"/>
      <c r="N59624" s="2"/>
    </row>
    <row r="59625" spans="1:14" s="7" customFormat="1" ht="15" customHeight="1" x14ac:dyDescent="0.15">
      <c r="A59625" s="2"/>
      <c r="B59625" s="4"/>
      <c r="C59625" s="4"/>
      <c r="D59625" s="3"/>
      <c r="H59625" s="84"/>
      <c r="I59625" s="68"/>
      <c r="L59625" s="2"/>
      <c r="M59625" s="2"/>
      <c r="N59625" s="2"/>
    </row>
    <row r="59626" spans="1:14" s="7" customFormat="1" ht="15" customHeight="1" x14ac:dyDescent="0.15">
      <c r="A59626" s="2"/>
      <c r="B59626" s="4"/>
      <c r="C59626" s="4"/>
      <c r="D59626" s="3"/>
      <c r="H59626" s="84"/>
      <c r="I59626" s="68"/>
      <c r="L59626" s="2"/>
      <c r="M59626" s="2"/>
      <c r="N59626" s="2"/>
    </row>
    <row r="59627" spans="1:14" s="7" customFormat="1" ht="15" customHeight="1" x14ac:dyDescent="0.15">
      <c r="A59627" s="2"/>
      <c r="B59627" s="4"/>
      <c r="C59627" s="4"/>
      <c r="D59627" s="3"/>
      <c r="H59627" s="84"/>
      <c r="I59627" s="68"/>
      <c r="L59627" s="2"/>
      <c r="M59627" s="2"/>
      <c r="N59627" s="2"/>
    </row>
    <row r="59628" spans="1:14" s="7" customFormat="1" ht="15" customHeight="1" x14ac:dyDescent="0.15">
      <c r="A59628" s="2"/>
      <c r="B59628" s="4"/>
      <c r="C59628" s="4"/>
      <c r="D59628" s="3"/>
      <c r="H59628" s="84"/>
      <c r="I59628" s="68"/>
      <c r="L59628" s="2"/>
      <c r="M59628" s="2"/>
      <c r="N59628" s="2"/>
    </row>
    <row r="59629" spans="1:14" s="7" customFormat="1" ht="15" customHeight="1" x14ac:dyDescent="0.15">
      <c r="A59629" s="2"/>
      <c r="B59629" s="4"/>
      <c r="C59629" s="4"/>
      <c r="D59629" s="3"/>
      <c r="H59629" s="84"/>
      <c r="I59629" s="68"/>
      <c r="L59629" s="2"/>
      <c r="M59629" s="2"/>
      <c r="N59629" s="2"/>
    </row>
    <row r="59630" spans="1:14" s="7" customFormat="1" ht="15" customHeight="1" x14ac:dyDescent="0.15">
      <c r="A59630" s="2"/>
      <c r="B59630" s="4"/>
      <c r="C59630" s="4"/>
      <c r="D59630" s="3"/>
      <c r="H59630" s="84"/>
      <c r="I59630" s="68"/>
      <c r="L59630" s="2"/>
      <c r="M59630" s="2"/>
      <c r="N59630" s="2"/>
    </row>
    <row r="59631" spans="1:14" s="7" customFormat="1" ht="15" customHeight="1" x14ac:dyDescent="0.15">
      <c r="A59631" s="2"/>
      <c r="B59631" s="4"/>
      <c r="C59631" s="4"/>
      <c r="D59631" s="3"/>
      <c r="H59631" s="84"/>
      <c r="I59631" s="68"/>
      <c r="L59631" s="2"/>
      <c r="M59631" s="2"/>
      <c r="N59631" s="2"/>
    </row>
    <row r="59632" spans="1:14" s="7" customFormat="1" ht="15" customHeight="1" x14ac:dyDescent="0.15">
      <c r="A59632" s="2"/>
      <c r="B59632" s="4"/>
      <c r="C59632" s="4"/>
      <c r="D59632" s="3"/>
      <c r="H59632" s="84"/>
      <c r="I59632" s="68"/>
      <c r="L59632" s="2"/>
      <c r="M59632" s="2"/>
      <c r="N59632" s="2"/>
    </row>
    <row r="59633" spans="1:14" s="7" customFormat="1" ht="15" customHeight="1" x14ac:dyDescent="0.15">
      <c r="A59633" s="2"/>
      <c r="B59633" s="4"/>
      <c r="C59633" s="4"/>
      <c r="D59633" s="3"/>
      <c r="H59633" s="84"/>
      <c r="I59633" s="68"/>
      <c r="L59633" s="2"/>
      <c r="M59633" s="2"/>
      <c r="N59633" s="2"/>
    </row>
    <row r="59634" spans="1:14" s="7" customFormat="1" ht="15" customHeight="1" x14ac:dyDescent="0.15">
      <c r="A59634" s="2"/>
      <c r="B59634" s="4"/>
      <c r="C59634" s="4"/>
      <c r="D59634" s="3"/>
      <c r="H59634" s="84"/>
      <c r="I59634" s="68"/>
      <c r="L59634" s="2"/>
      <c r="M59634" s="2"/>
      <c r="N59634" s="2"/>
    </row>
    <row r="59635" spans="1:14" s="7" customFormat="1" ht="15" customHeight="1" x14ac:dyDescent="0.15">
      <c r="A59635" s="2"/>
      <c r="B59635" s="4"/>
      <c r="C59635" s="4"/>
      <c r="D59635" s="3"/>
      <c r="H59635" s="84"/>
      <c r="I59635" s="68"/>
      <c r="L59635" s="2"/>
      <c r="M59635" s="2"/>
      <c r="N59635" s="2"/>
    </row>
    <row r="59636" spans="1:14" s="7" customFormat="1" ht="15" customHeight="1" x14ac:dyDescent="0.15">
      <c r="A59636" s="2"/>
      <c r="B59636" s="4"/>
      <c r="C59636" s="4"/>
      <c r="D59636" s="3"/>
      <c r="H59636" s="84"/>
      <c r="I59636" s="68"/>
      <c r="L59636" s="2"/>
      <c r="M59636" s="2"/>
      <c r="N59636" s="2"/>
    </row>
    <row r="59637" spans="1:14" s="7" customFormat="1" ht="15" customHeight="1" x14ac:dyDescent="0.15">
      <c r="A59637" s="2"/>
      <c r="B59637" s="4"/>
      <c r="C59637" s="4"/>
      <c r="D59637" s="3"/>
      <c r="H59637" s="84"/>
      <c r="I59637" s="68"/>
      <c r="L59637" s="2"/>
      <c r="M59637" s="2"/>
      <c r="N59637" s="2"/>
    </row>
    <row r="59638" spans="1:14" s="7" customFormat="1" ht="15" customHeight="1" x14ac:dyDescent="0.15">
      <c r="A59638" s="2"/>
      <c r="B59638" s="4"/>
      <c r="C59638" s="4"/>
      <c r="D59638" s="3"/>
      <c r="H59638" s="84"/>
      <c r="I59638" s="68"/>
      <c r="L59638" s="2"/>
      <c r="M59638" s="2"/>
      <c r="N59638" s="2"/>
    </row>
    <row r="59639" spans="1:14" s="7" customFormat="1" ht="15" customHeight="1" x14ac:dyDescent="0.15">
      <c r="A59639" s="2"/>
      <c r="B59639" s="4"/>
      <c r="C59639" s="4"/>
      <c r="D59639" s="3"/>
      <c r="H59639" s="84"/>
      <c r="I59639" s="68"/>
      <c r="L59639" s="2"/>
      <c r="M59639" s="2"/>
      <c r="N59639" s="2"/>
    </row>
    <row r="59640" spans="1:14" s="7" customFormat="1" ht="15" customHeight="1" x14ac:dyDescent="0.15">
      <c r="A59640" s="2"/>
      <c r="B59640" s="4"/>
      <c r="C59640" s="4"/>
      <c r="D59640" s="3"/>
      <c r="H59640" s="84"/>
      <c r="I59640" s="68"/>
      <c r="L59640" s="2"/>
      <c r="M59640" s="2"/>
      <c r="N59640" s="2"/>
    </row>
    <row r="59641" spans="1:14" s="7" customFormat="1" ht="15" customHeight="1" x14ac:dyDescent="0.15">
      <c r="A59641" s="2"/>
      <c r="B59641" s="4"/>
      <c r="C59641" s="4"/>
      <c r="D59641" s="3"/>
      <c r="H59641" s="84"/>
      <c r="I59641" s="68"/>
      <c r="L59641" s="2"/>
      <c r="M59641" s="2"/>
      <c r="N59641" s="2"/>
    </row>
    <row r="59642" spans="1:14" s="7" customFormat="1" ht="15" customHeight="1" x14ac:dyDescent="0.15">
      <c r="A59642" s="2"/>
      <c r="B59642" s="4"/>
      <c r="C59642" s="4"/>
      <c r="D59642" s="3"/>
      <c r="H59642" s="84"/>
      <c r="I59642" s="68"/>
      <c r="L59642" s="2"/>
      <c r="M59642" s="2"/>
      <c r="N59642" s="2"/>
    </row>
    <row r="59643" spans="1:14" s="7" customFormat="1" ht="15" customHeight="1" x14ac:dyDescent="0.15">
      <c r="A59643" s="2"/>
      <c r="B59643" s="4"/>
      <c r="C59643" s="4"/>
      <c r="D59643" s="3"/>
      <c r="H59643" s="84"/>
      <c r="I59643" s="68"/>
      <c r="L59643" s="2"/>
      <c r="M59643" s="2"/>
      <c r="N59643" s="2"/>
    </row>
    <row r="59644" spans="1:14" s="7" customFormat="1" ht="15" customHeight="1" x14ac:dyDescent="0.15">
      <c r="A59644" s="2"/>
      <c r="B59644" s="4"/>
      <c r="C59644" s="4"/>
      <c r="D59644" s="3"/>
      <c r="H59644" s="84"/>
      <c r="I59644" s="68"/>
      <c r="L59644" s="2"/>
      <c r="M59644" s="2"/>
      <c r="N59644" s="2"/>
    </row>
    <row r="59645" spans="1:14" s="7" customFormat="1" ht="15" customHeight="1" x14ac:dyDescent="0.15">
      <c r="A59645" s="2"/>
      <c r="B59645" s="4"/>
      <c r="C59645" s="4"/>
      <c r="D59645" s="3"/>
      <c r="H59645" s="84"/>
      <c r="I59645" s="68"/>
      <c r="L59645" s="2"/>
      <c r="M59645" s="2"/>
      <c r="N59645" s="2"/>
    </row>
    <row r="59646" spans="1:14" s="7" customFormat="1" ht="15" customHeight="1" x14ac:dyDescent="0.15">
      <c r="A59646" s="2"/>
      <c r="B59646" s="4"/>
      <c r="C59646" s="4"/>
      <c r="D59646" s="3"/>
      <c r="H59646" s="84"/>
      <c r="I59646" s="68"/>
      <c r="L59646" s="2"/>
      <c r="M59646" s="2"/>
      <c r="N59646" s="2"/>
    </row>
    <row r="59647" spans="1:14" s="7" customFormat="1" ht="15" customHeight="1" x14ac:dyDescent="0.15">
      <c r="A59647" s="2"/>
      <c r="B59647" s="4"/>
      <c r="C59647" s="4"/>
      <c r="D59647" s="3"/>
      <c r="H59647" s="84"/>
      <c r="I59647" s="68"/>
      <c r="L59647" s="2"/>
      <c r="M59647" s="2"/>
      <c r="N59647" s="2"/>
    </row>
    <row r="59648" spans="1:14" s="7" customFormat="1" ht="15" customHeight="1" x14ac:dyDescent="0.15">
      <c r="A59648" s="2"/>
      <c r="B59648" s="4"/>
      <c r="C59648" s="4"/>
      <c r="D59648" s="3"/>
      <c r="H59648" s="84"/>
      <c r="I59648" s="68"/>
      <c r="L59648" s="2"/>
      <c r="M59648" s="2"/>
      <c r="N59648" s="2"/>
    </row>
    <row r="59649" spans="1:14" s="7" customFormat="1" ht="15" customHeight="1" x14ac:dyDescent="0.15">
      <c r="A59649" s="2"/>
      <c r="B59649" s="4"/>
      <c r="C59649" s="4"/>
      <c r="D59649" s="3"/>
      <c r="H59649" s="84"/>
      <c r="I59649" s="68"/>
      <c r="L59649" s="2"/>
      <c r="M59649" s="2"/>
      <c r="N59649" s="2"/>
    </row>
    <row r="59650" spans="1:14" s="7" customFormat="1" ht="15" customHeight="1" x14ac:dyDescent="0.15">
      <c r="A59650" s="2"/>
      <c r="B59650" s="4"/>
      <c r="C59650" s="4"/>
      <c r="D59650" s="3"/>
      <c r="H59650" s="84"/>
      <c r="I59650" s="68"/>
      <c r="L59650" s="2"/>
      <c r="M59650" s="2"/>
      <c r="N59650" s="2"/>
    </row>
    <row r="59651" spans="1:14" s="7" customFormat="1" ht="15" customHeight="1" x14ac:dyDescent="0.15">
      <c r="A59651" s="2"/>
      <c r="B59651" s="4"/>
      <c r="C59651" s="4"/>
      <c r="D59651" s="3"/>
      <c r="H59651" s="84"/>
      <c r="I59651" s="68"/>
      <c r="L59651" s="2"/>
      <c r="M59651" s="2"/>
      <c r="N59651" s="2"/>
    </row>
    <row r="59652" spans="1:14" s="7" customFormat="1" ht="15" customHeight="1" x14ac:dyDescent="0.15">
      <c r="A59652" s="2"/>
      <c r="B59652" s="4"/>
      <c r="C59652" s="4"/>
      <c r="D59652" s="3"/>
      <c r="H59652" s="84"/>
      <c r="I59652" s="68"/>
      <c r="L59652" s="2"/>
      <c r="M59652" s="2"/>
      <c r="N59652" s="2"/>
    </row>
    <row r="59653" spans="1:14" s="7" customFormat="1" ht="15" customHeight="1" x14ac:dyDescent="0.15">
      <c r="A59653" s="2"/>
      <c r="B59653" s="4"/>
      <c r="C59653" s="4"/>
      <c r="D59653" s="3"/>
      <c r="H59653" s="84"/>
      <c r="I59653" s="68"/>
      <c r="L59653" s="2"/>
      <c r="M59653" s="2"/>
      <c r="N59653" s="2"/>
    </row>
    <row r="59654" spans="1:14" s="7" customFormat="1" ht="15" customHeight="1" x14ac:dyDescent="0.15">
      <c r="A59654" s="2"/>
      <c r="B59654" s="4"/>
      <c r="C59654" s="4"/>
      <c r="D59654" s="3"/>
      <c r="H59654" s="84"/>
      <c r="I59654" s="68"/>
      <c r="L59654" s="2"/>
      <c r="M59654" s="2"/>
      <c r="N59654" s="2"/>
    </row>
    <row r="59655" spans="1:14" s="7" customFormat="1" ht="15" customHeight="1" x14ac:dyDescent="0.15">
      <c r="A59655" s="2"/>
      <c r="B59655" s="4"/>
      <c r="C59655" s="4"/>
      <c r="D59655" s="3"/>
      <c r="H59655" s="84"/>
      <c r="I59655" s="68"/>
      <c r="L59655" s="2"/>
      <c r="M59655" s="2"/>
      <c r="N59655" s="2"/>
    </row>
    <row r="59656" spans="1:14" s="7" customFormat="1" ht="15" customHeight="1" x14ac:dyDescent="0.15">
      <c r="A59656" s="2"/>
      <c r="B59656" s="4"/>
      <c r="C59656" s="4"/>
      <c r="D59656" s="3"/>
      <c r="H59656" s="84"/>
      <c r="I59656" s="68"/>
      <c r="L59656" s="2"/>
      <c r="M59656" s="2"/>
      <c r="N59656" s="2"/>
    </row>
    <row r="59657" spans="1:14" s="7" customFormat="1" ht="15" customHeight="1" x14ac:dyDescent="0.15">
      <c r="A59657" s="2"/>
      <c r="B59657" s="4"/>
      <c r="C59657" s="4"/>
      <c r="D59657" s="3"/>
      <c r="H59657" s="84"/>
      <c r="I59657" s="68"/>
      <c r="L59657" s="2"/>
      <c r="M59657" s="2"/>
      <c r="N59657" s="2"/>
    </row>
    <row r="59658" spans="1:14" s="7" customFormat="1" ht="15" customHeight="1" x14ac:dyDescent="0.15">
      <c r="A59658" s="2"/>
      <c r="B59658" s="4"/>
      <c r="C59658" s="4"/>
      <c r="D59658" s="3"/>
      <c r="H59658" s="84"/>
      <c r="I59658" s="68"/>
      <c r="L59658" s="2"/>
      <c r="M59658" s="2"/>
      <c r="N59658" s="2"/>
    </row>
    <row r="59659" spans="1:14" s="7" customFormat="1" ht="15" customHeight="1" x14ac:dyDescent="0.15">
      <c r="A59659" s="2"/>
      <c r="B59659" s="4"/>
      <c r="C59659" s="4"/>
      <c r="D59659" s="3"/>
      <c r="H59659" s="84"/>
      <c r="I59659" s="68"/>
      <c r="L59659" s="2"/>
      <c r="M59659" s="2"/>
      <c r="N59659" s="2"/>
    </row>
    <row r="59660" spans="1:14" s="7" customFormat="1" ht="15" customHeight="1" x14ac:dyDescent="0.15">
      <c r="A59660" s="2"/>
      <c r="B59660" s="4"/>
      <c r="C59660" s="4"/>
      <c r="D59660" s="3"/>
      <c r="H59660" s="84"/>
      <c r="I59660" s="68"/>
      <c r="L59660" s="2"/>
      <c r="M59660" s="2"/>
      <c r="N59660" s="2"/>
    </row>
    <row r="59661" spans="1:14" s="7" customFormat="1" ht="15" customHeight="1" x14ac:dyDescent="0.15">
      <c r="A59661" s="2"/>
      <c r="B59661" s="4"/>
      <c r="C59661" s="4"/>
      <c r="D59661" s="3"/>
      <c r="H59661" s="84"/>
      <c r="I59661" s="68"/>
      <c r="L59661" s="2"/>
      <c r="M59661" s="2"/>
      <c r="N59661" s="2"/>
    </row>
    <row r="59662" spans="1:14" s="7" customFormat="1" ht="15" customHeight="1" x14ac:dyDescent="0.15">
      <c r="A59662" s="2"/>
      <c r="B59662" s="4"/>
      <c r="C59662" s="4"/>
      <c r="D59662" s="3"/>
      <c r="H59662" s="84"/>
      <c r="I59662" s="68"/>
      <c r="L59662" s="2"/>
      <c r="M59662" s="2"/>
      <c r="N59662" s="2"/>
    </row>
    <row r="59663" spans="1:14" s="7" customFormat="1" ht="15" customHeight="1" x14ac:dyDescent="0.15">
      <c r="A59663" s="2"/>
      <c r="B59663" s="4"/>
      <c r="C59663" s="4"/>
      <c r="D59663" s="3"/>
      <c r="H59663" s="84"/>
      <c r="I59663" s="68"/>
      <c r="L59663" s="2"/>
      <c r="M59663" s="2"/>
      <c r="N59663" s="2"/>
    </row>
    <row r="59664" spans="1:14" s="7" customFormat="1" ht="15" customHeight="1" x14ac:dyDescent="0.15">
      <c r="A59664" s="2"/>
      <c r="B59664" s="4"/>
      <c r="C59664" s="4"/>
      <c r="D59664" s="3"/>
      <c r="H59664" s="84"/>
      <c r="I59664" s="68"/>
      <c r="L59664" s="2"/>
      <c r="M59664" s="2"/>
      <c r="N59664" s="2"/>
    </row>
    <row r="59665" spans="1:14" s="7" customFormat="1" ht="15" customHeight="1" x14ac:dyDescent="0.15">
      <c r="A59665" s="2"/>
      <c r="B59665" s="4"/>
      <c r="C59665" s="4"/>
      <c r="D59665" s="3"/>
      <c r="H59665" s="84"/>
      <c r="I59665" s="68"/>
      <c r="L59665" s="2"/>
      <c r="M59665" s="2"/>
      <c r="N59665" s="2"/>
    </row>
    <row r="59666" spans="1:14" s="7" customFormat="1" ht="15" customHeight="1" x14ac:dyDescent="0.15">
      <c r="A59666" s="2"/>
      <c r="B59666" s="4"/>
      <c r="C59666" s="4"/>
      <c r="D59666" s="3"/>
      <c r="H59666" s="84"/>
      <c r="I59666" s="68"/>
      <c r="L59666" s="2"/>
      <c r="M59666" s="2"/>
      <c r="N59666" s="2"/>
    </row>
    <row r="59667" spans="1:14" s="7" customFormat="1" ht="15" customHeight="1" x14ac:dyDescent="0.15">
      <c r="A59667" s="2"/>
      <c r="B59667" s="4"/>
      <c r="C59667" s="4"/>
      <c r="D59667" s="3"/>
      <c r="H59667" s="84"/>
      <c r="I59667" s="68"/>
      <c r="L59667" s="2"/>
      <c r="M59667" s="2"/>
      <c r="N59667" s="2"/>
    </row>
    <row r="59668" spans="1:14" s="7" customFormat="1" ht="15" customHeight="1" x14ac:dyDescent="0.15">
      <c r="A59668" s="2"/>
      <c r="B59668" s="4"/>
      <c r="C59668" s="4"/>
      <c r="D59668" s="3"/>
      <c r="H59668" s="84"/>
      <c r="I59668" s="68"/>
      <c r="L59668" s="2"/>
      <c r="M59668" s="2"/>
      <c r="N59668" s="2"/>
    </row>
    <row r="59669" spans="1:14" s="7" customFormat="1" ht="15" customHeight="1" x14ac:dyDescent="0.15">
      <c r="A59669" s="2"/>
      <c r="B59669" s="4"/>
      <c r="C59669" s="4"/>
      <c r="D59669" s="3"/>
      <c r="H59669" s="84"/>
      <c r="I59669" s="68"/>
      <c r="L59669" s="2"/>
      <c r="M59669" s="2"/>
      <c r="N59669" s="2"/>
    </row>
    <row r="59670" spans="1:14" s="7" customFormat="1" ht="15" customHeight="1" x14ac:dyDescent="0.15">
      <c r="A59670" s="2"/>
      <c r="B59670" s="4"/>
      <c r="C59670" s="4"/>
      <c r="D59670" s="3"/>
      <c r="H59670" s="84"/>
      <c r="I59670" s="68"/>
      <c r="L59670" s="2"/>
      <c r="M59670" s="2"/>
      <c r="N59670" s="2"/>
    </row>
    <row r="59671" spans="1:14" s="7" customFormat="1" ht="15" customHeight="1" x14ac:dyDescent="0.15">
      <c r="A59671" s="2"/>
      <c r="B59671" s="4"/>
      <c r="C59671" s="4"/>
      <c r="D59671" s="3"/>
      <c r="H59671" s="84"/>
      <c r="I59671" s="68"/>
      <c r="L59671" s="2"/>
      <c r="M59671" s="2"/>
      <c r="N59671" s="2"/>
    </row>
    <row r="59672" spans="1:14" s="7" customFormat="1" ht="15" customHeight="1" x14ac:dyDescent="0.15">
      <c r="A59672" s="2"/>
      <c r="B59672" s="4"/>
      <c r="C59672" s="4"/>
      <c r="D59672" s="3"/>
      <c r="H59672" s="84"/>
      <c r="I59672" s="68"/>
      <c r="L59672" s="2"/>
      <c r="M59672" s="2"/>
      <c r="N59672" s="2"/>
    </row>
    <row r="59673" spans="1:14" s="7" customFormat="1" ht="15" customHeight="1" x14ac:dyDescent="0.15">
      <c r="A59673" s="2"/>
      <c r="B59673" s="4"/>
      <c r="C59673" s="4"/>
      <c r="D59673" s="3"/>
      <c r="H59673" s="84"/>
      <c r="I59673" s="68"/>
      <c r="L59673" s="2"/>
      <c r="M59673" s="2"/>
      <c r="N59673" s="2"/>
    </row>
    <row r="59674" spans="1:14" s="7" customFormat="1" ht="15" customHeight="1" x14ac:dyDescent="0.15">
      <c r="A59674" s="2"/>
      <c r="B59674" s="4"/>
      <c r="C59674" s="4"/>
      <c r="D59674" s="3"/>
      <c r="H59674" s="84"/>
      <c r="I59674" s="68"/>
      <c r="L59674" s="2"/>
      <c r="M59674" s="2"/>
      <c r="N59674" s="2"/>
    </row>
    <row r="59675" spans="1:14" s="7" customFormat="1" ht="15" customHeight="1" x14ac:dyDescent="0.15">
      <c r="A59675" s="2"/>
      <c r="B59675" s="4"/>
      <c r="C59675" s="4"/>
      <c r="D59675" s="3"/>
      <c r="H59675" s="84"/>
      <c r="I59675" s="68"/>
      <c r="L59675" s="2"/>
      <c r="M59675" s="2"/>
      <c r="N59675" s="2"/>
    </row>
    <row r="59676" spans="1:14" s="7" customFormat="1" ht="15" customHeight="1" x14ac:dyDescent="0.15">
      <c r="A59676" s="2"/>
      <c r="B59676" s="4"/>
      <c r="C59676" s="4"/>
      <c r="D59676" s="3"/>
      <c r="H59676" s="84"/>
      <c r="I59676" s="68"/>
      <c r="L59676" s="2"/>
      <c r="M59676" s="2"/>
      <c r="N59676" s="2"/>
    </row>
    <row r="59677" spans="1:14" s="7" customFormat="1" ht="15" customHeight="1" x14ac:dyDescent="0.15">
      <c r="A59677" s="2"/>
      <c r="B59677" s="4"/>
      <c r="C59677" s="4"/>
      <c r="D59677" s="3"/>
      <c r="H59677" s="84"/>
      <c r="I59677" s="68"/>
      <c r="L59677" s="2"/>
      <c r="M59677" s="2"/>
      <c r="N59677" s="2"/>
    </row>
    <row r="59678" spans="1:14" s="7" customFormat="1" ht="15" customHeight="1" x14ac:dyDescent="0.15">
      <c r="A59678" s="2"/>
      <c r="B59678" s="4"/>
      <c r="C59678" s="4"/>
      <c r="D59678" s="3"/>
      <c r="H59678" s="84"/>
      <c r="I59678" s="68"/>
      <c r="L59678" s="2"/>
      <c r="M59678" s="2"/>
      <c r="N59678" s="2"/>
    </row>
    <row r="59679" spans="1:14" s="7" customFormat="1" ht="15" customHeight="1" x14ac:dyDescent="0.15">
      <c r="A59679" s="2"/>
      <c r="B59679" s="4"/>
      <c r="C59679" s="4"/>
      <c r="D59679" s="3"/>
      <c r="H59679" s="84"/>
      <c r="I59679" s="68"/>
      <c r="L59679" s="2"/>
      <c r="M59679" s="2"/>
      <c r="N59679" s="2"/>
    </row>
    <row r="59680" spans="1:14" s="7" customFormat="1" ht="15" customHeight="1" x14ac:dyDescent="0.15">
      <c r="A59680" s="2"/>
      <c r="B59680" s="4"/>
      <c r="C59680" s="4"/>
      <c r="D59680" s="3"/>
      <c r="H59680" s="84"/>
      <c r="I59680" s="68"/>
      <c r="L59680" s="2"/>
      <c r="M59680" s="2"/>
      <c r="N59680" s="2"/>
    </row>
    <row r="59681" spans="1:14" s="7" customFormat="1" ht="15" customHeight="1" x14ac:dyDescent="0.15">
      <c r="A59681" s="2"/>
      <c r="B59681" s="4"/>
      <c r="C59681" s="4"/>
      <c r="D59681" s="3"/>
      <c r="H59681" s="84"/>
      <c r="I59681" s="68"/>
      <c r="L59681" s="2"/>
      <c r="M59681" s="2"/>
      <c r="N59681" s="2"/>
    </row>
    <row r="59682" spans="1:14" s="7" customFormat="1" ht="15" customHeight="1" x14ac:dyDescent="0.15">
      <c r="A59682" s="2"/>
      <c r="B59682" s="4"/>
      <c r="C59682" s="4"/>
      <c r="D59682" s="3"/>
      <c r="H59682" s="84"/>
      <c r="I59682" s="68"/>
      <c r="L59682" s="2"/>
      <c r="M59682" s="2"/>
      <c r="N59682" s="2"/>
    </row>
    <row r="59683" spans="1:14" s="7" customFormat="1" ht="15" customHeight="1" x14ac:dyDescent="0.15">
      <c r="A59683" s="2"/>
      <c r="B59683" s="4"/>
      <c r="C59683" s="4"/>
      <c r="D59683" s="3"/>
      <c r="H59683" s="84"/>
      <c r="I59683" s="68"/>
      <c r="L59683" s="2"/>
      <c r="M59683" s="2"/>
      <c r="N59683" s="2"/>
    </row>
    <row r="59684" spans="1:14" s="7" customFormat="1" ht="15" customHeight="1" x14ac:dyDescent="0.15">
      <c r="A59684" s="2"/>
      <c r="B59684" s="4"/>
      <c r="C59684" s="4"/>
      <c r="D59684" s="3"/>
      <c r="H59684" s="84"/>
      <c r="I59684" s="68"/>
      <c r="L59684" s="2"/>
      <c r="M59684" s="2"/>
      <c r="N59684" s="2"/>
    </row>
    <row r="59685" spans="1:14" s="7" customFormat="1" ht="15" customHeight="1" x14ac:dyDescent="0.15">
      <c r="A59685" s="2"/>
      <c r="B59685" s="4"/>
      <c r="C59685" s="4"/>
      <c r="D59685" s="3"/>
      <c r="H59685" s="84"/>
      <c r="I59685" s="68"/>
      <c r="L59685" s="2"/>
      <c r="M59685" s="2"/>
      <c r="N59685" s="2"/>
    </row>
    <row r="59686" spans="1:14" s="7" customFormat="1" ht="15" customHeight="1" x14ac:dyDescent="0.15">
      <c r="A59686" s="2"/>
      <c r="B59686" s="4"/>
      <c r="C59686" s="4"/>
      <c r="D59686" s="3"/>
      <c r="H59686" s="84"/>
      <c r="I59686" s="68"/>
      <c r="L59686" s="2"/>
      <c r="M59686" s="2"/>
      <c r="N59686" s="2"/>
    </row>
    <row r="59687" spans="1:14" s="7" customFormat="1" ht="15" customHeight="1" x14ac:dyDescent="0.15">
      <c r="A59687" s="2"/>
      <c r="B59687" s="4"/>
      <c r="C59687" s="4"/>
      <c r="D59687" s="3"/>
      <c r="H59687" s="84"/>
      <c r="I59687" s="68"/>
      <c r="L59687" s="2"/>
      <c r="M59687" s="2"/>
      <c r="N59687" s="2"/>
    </row>
    <row r="59688" spans="1:14" s="7" customFormat="1" ht="15" customHeight="1" x14ac:dyDescent="0.15">
      <c r="A59688" s="2"/>
      <c r="B59688" s="4"/>
      <c r="C59688" s="4"/>
      <c r="D59688" s="3"/>
      <c r="H59688" s="84"/>
      <c r="I59688" s="68"/>
      <c r="L59688" s="2"/>
      <c r="M59688" s="2"/>
      <c r="N59688" s="2"/>
    </row>
    <row r="59689" spans="1:14" s="7" customFormat="1" ht="15" customHeight="1" x14ac:dyDescent="0.15">
      <c r="A59689" s="2"/>
      <c r="B59689" s="4"/>
      <c r="C59689" s="4"/>
      <c r="D59689" s="3"/>
      <c r="H59689" s="84"/>
      <c r="I59689" s="68"/>
      <c r="L59689" s="2"/>
      <c r="M59689" s="2"/>
      <c r="N59689" s="2"/>
    </row>
    <row r="59690" spans="1:14" s="7" customFormat="1" ht="15" customHeight="1" x14ac:dyDescent="0.15">
      <c r="A59690" s="2"/>
      <c r="B59690" s="4"/>
      <c r="C59690" s="4"/>
      <c r="D59690" s="3"/>
      <c r="H59690" s="84"/>
      <c r="I59690" s="68"/>
      <c r="L59690" s="2"/>
      <c r="M59690" s="2"/>
      <c r="N59690" s="2"/>
    </row>
    <row r="59691" spans="1:14" s="7" customFormat="1" ht="15" customHeight="1" x14ac:dyDescent="0.15">
      <c r="A59691" s="2"/>
      <c r="B59691" s="4"/>
      <c r="C59691" s="4"/>
      <c r="D59691" s="3"/>
      <c r="H59691" s="84"/>
      <c r="I59691" s="68"/>
      <c r="L59691" s="2"/>
      <c r="M59691" s="2"/>
      <c r="N59691" s="2"/>
    </row>
    <row r="59692" spans="1:14" s="7" customFormat="1" ht="15" customHeight="1" x14ac:dyDescent="0.15">
      <c r="A59692" s="2"/>
      <c r="B59692" s="4"/>
      <c r="C59692" s="4"/>
      <c r="D59692" s="3"/>
      <c r="H59692" s="84"/>
      <c r="I59692" s="68"/>
      <c r="L59692" s="2"/>
      <c r="M59692" s="2"/>
      <c r="N59692" s="2"/>
    </row>
    <row r="59693" spans="1:14" s="7" customFormat="1" ht="15" customHeight="1" x14ac:dyDescent="0.15">
      <c r="A59693" s="2"/>
      <c r="B59693" s="4"/>
      <c r="C59693" s="4"/>
      <c r="D59693" s="3"/>
      <c r="H59693" s="84"/>
      <c r="I59693" s="68"/>
      <c r="L59693" s="2"/>
      <c r="M59693" s="2"/>
      <c r="N59693" s="2"/>
    </row>
    <row r="59694" spans="1:14" s="7" customFormat="1" ht="15" customHeight="1" x14ac:dyDescent="0.15">
      <c r="A59694" s="2"/>
      <c r="B59694" s="4"/>
      <c r="C59694" s="4"/>
      <c r="D59694" s="3"/>
      <c r="H59694" s="84"/>
      <c r="I59694" s="68"/>
      <c r="L59694" s="2"/>
      <c r="M59694" s="2"/>
      <c r="N59694" s="2"/>
    </row>
    <row r="59695" spans="1:14" s="7" customFormat="1" ht="15" customHeight="1" x14ac:dyDescent="0.15">
      <c r="A59695" s="2"/>
      <c r="B59695" s="4"/>
      <c r="C59695" s="4"/>
      <c r="D59695" s="3"/>
      <c r="H59695" s="84"/>
      <c r="I59695" s="68"/>
      <c r="L59695" s="2"/>
      <c r="M59695" s="2"/>
      <c r="N59695" s="2"/>
    </row>
    <row r="59696" spans="1:14" s="7" customFormat="1" ht="15" customHeight="1" x14ac:dyDescent="0.15">
      <c r="A59696" s="2"/>
      <c r="B59696" s="4"/>
      <c r="C59696" s="4"/>
      <c r="D59696" s="3"/>
      <c r="H59696" s="84"/>
      <c r="I59696" s="68"/>
      <c r="L59696" s="2"/>
      <c r="M59696" s="2"/>
      <c r="N59696" s="2"/>
    </row>
    <row r="59697" spans="1:14" s="7" customFormat="1" ht="15" customHeight="1" x14ac:dyDescent="0.15">
      <c r="A59697" s="2"/>
      <c r="B59697" s="4"/>
      <c r="C59697" s="4"/>
      <c r="D59697" s="3"/>
      <c r="H59697" s="84"/>
      <c r="I59697" s="68"/>
      <c r="L59697" s="2"/>
      <c r="M59697" s="2"/>
      <c r="N59697" s="2"/>
    </row>
    <row r="59698" spans="1:14" s="7" customFormat="1" ht="15" customHeight="1" x14ac:dyDescent="0.15">
      <c r="A59698" s="2"/>
      <c r="B59698" s="4"/>
      <c r="C59698" s="4"/>
      <c r="D59698" s="3"/>
      <c r="H59698" s="84"/>
      <c r="I59698" s="68"/>
      <c r="L59698" s="2"/>
      <c r="M59698" s="2"/>
      <c r="N59698" s="2"/>
    </row>
    <row r="59699" spans="1:14" s="7" customFormat="1" ht="15" customHeight="1" x14ac:dyDescent="0.15">
      <c r="A59699" s="2"/>
      <c r="B59699" s="4"/>
      <c r="C59699" s="4"/>
      <c r="D59699" s="3"/>
      <c r="H59699" s="84"/>
      <c r="I59699" s="68"/>
      <c r="L59699" s="2"/>
      <c r="M59699" s="2"/>
      <c r="N59699" s="2"/>
    </row>
    <row r="59700" spans="1:14" s="7" customFormat="1" ht="15" customHeight="1" x14ac:dyDescent="0.15">
      <c r="A59700" s="2"/>
      <c r="B59700" s="4"/>
      <c r="C59700" s="4"/>
      <c r="D59700" s="3"/>
      <c r="H59700" s="84"/>
      <c r="I59700" s="68"/>
      <c r="L59700" s="2"/>
      <c r="M59700" s="2"/>
      <c r="N59700" s="2"/>
    </row>
    <row r="59701" spans="1:14" s="7" customFormat="1" ht="15" customHeight="1" x14ac:dyDescent="0.15">
      <c r="A59701" s="2"/>
      <c r="B59701" s="4"/>
      <c r="C59701" s="4"/>
      <c r="D59701" s="3"/>
      <c r="H59701" s="84"/>
      <c r="I59701" s="68"/>
      <c r="L59701" s="2"/>
      <c r="M59701" s="2"/>
      <c r="N59701" s="2"/>
    </row>
    <row r="59702" spans="1:14" s="7" customFormat="1" ht="15" customHeight="1" x14ac:dyDescent="0.15">
      <c r="A59702" s="2"/>
      <c r="B59702" s="4"/>
      <c r="C59702" s="4"/>
      <c r="D59702" s="3"/>
      <c r="H59702" s="84"/>
      <c r="I59702" s="68"/>
      <c r="L59702" s="2"/>
      <c r="M59702" s="2"/>
      <c r="N59702" s="2"/>
    </row>
    <row r="59703" spans="1:14" s="7" customFormat="1" ht="15" customHeight="1" x14ac:dyDescent="0.15">
      <c r="A59703" s="2"/>
      <c r="B59703" s="4"/>
      <c r="C59703" s="4"/>
      <c r="D59703" s="3"/>
      <c r="H59703" s="84"/>
      <c r="I59703" s="68"/>
      <c r="L59703" s="2"/>
      <c r="M59703" s="2"/>
      <c r="N59703" s="2"/>
    </row>
    <row r="59704" spans="1:14" s="7" customFormat="1" ht="15" customHeight="1" x14ac:dyDescent="0.15">
      <c r="A59704" s="2"/>
      <c r="B59704" s="4"/>
      <c r="C59704" s="4"/>
      <c r="D59704" s="3"/>
      <c r="H59704" s="84"/>
      <c r="I59704" s="68"/>
      <c r="L59704" s="2"/>
      <c r="M59704" s="2"/>
      <c r="N59704" s="2"/>
    </row>
    <row r="59705" spans="1:14" s="7" customFormat="1" ht="15" customHeight="1" x14ac:dyDescent="0.15">
      <c r="A59705" s="2"/>
      <c r="B59705" s="4"/>
      <c r="C59705" s="4"/>
      <c r="D59705" s="3"/>
      <c r="H59705" s="84"/>
      <c r="I59705" s="68"/>
      <c r="L59705" s="2"/>
      <c r="M59705" s="2"/>
      <c r="N59705" s="2"/>
    </row>
    <row r="59706" spans="1:14" s="7" customFormat="1" ht="15" customHeight="1" x14ac:dyDescent="0.15">
      <c r="A59706" s="2"/>
      <c r="B59706" s="4"/>
      <c r="C59706" s="4"/>
      <c r="D59706" s="3"/>
      <c r="H59706" s="84"/>
      <c r="I59706" s="68"/>
      <c r="L59706" s="2"/>
      <c r="M59706" s="2"/>
      <c r="N59706" s="2"/>
    </row>
    <row r="59707" spans="1:14" s="7" customFormat="1" ht="15" customHeight="1" x14ac:dyDescent="0.15">
      <c r="A59707" s="2"/>
      <c r="B59707" s="4"/>
      <c r="C59707" s="4"/>
      <c r="D59707" s="3"/>
      <c r="H59707" s="84"/>
      <c r="I59707" s="68"/>
      <c r="L59707" s="2"/>
      <c r="M59707" s="2"/>
      <c r="N59707" s="2"/>
    </row>
    <row r="59708" spans="1:14" s="7" customFormat="1" ht="15" customHeight="1" x14ac:dyDescent="0.15">
      <c r="A59708" s="2"/>
      <c r="B59708" s="4"/>
      <c r="C59708" s="4"/>
      <c r="D59708" s="3"/>
      <c r="H59708" s="84"/>
      <c r="I59708" s="68"/>
      <c r="L59708" s="2"/>
      <c r="M59708" s="2"/>
      <c r="N59708" s="2"/>
    </row>
    <row r="59709" spans="1:14" s="7" customFormat="1" ht="15" customHeight="1" x14ac:dyDescent="0.15">
      <c r="A59709" s="2"/>
      <c r="B59709" s="4"/>
      <c r="C59709" s="4"/>
      <c r="D59709" s="3"/>
      <c r="H59709" s="84"/>
      <c r="I59709" s="68"/>
      <c r="L59709" s="2"/>
      <c r="M59709" s="2"/>
      <c r="N59709" s="2"/>
    </row>
    <row r="59710" spans="1:14" s="7" customFormat="1" ht="15" customHeight="1" x14ac:dyDescent="0.15">
      <c r="A59710" s="2"/>
      <c r="B59710" s="4"/>
      <c r="C59710" s="4"/>
      <c r="D59710" s="3"/>
      <c r="H59710" s="84"/>
      <c r="I59710" s="68"/>
      <c r="L59710" s="2"/>
      <c r="M59710" s="2"/>
      <c r="N59710" s="2"/>
    </row>
    <row r="59711" spans="1:14" s="7" customFormat="1" ht="15" customHeight="1" x14ac:dyDescent="0.15">
      <c r="A59711" s="2"/>
      <c r="B59711" s="4"/>
      <c r="C59711" s="4"/>
      <c r="D59711" s="3"/>
      <c r="H59711" s="84"/>
      <c r="I59711" s="68"/>
      <c r="L59711" s="2"/>
      <c r="M59711" s="2"/>
      <c r="N59711" s="2"/>
    </row>
    <row r="59712" spans="1:14" s="7" customFormat="1" ht="15" customHeight="1" x14ac:dyDescent="0.15">
      <c r="A59712" s="2"/>
      <c r="B59712" s="4"/>
      <c r="C59712" s="4"/>
      <c r="D59712" s="3"/>
      <c r="H59712" s="84"/>
      <c r="I59712" s="68"/>
      <c r="L59712" s="2"/>
      <c r="M59712" s="2"/>
      <c r="N59712" s="2"/>
    </row>
    <row r="59713" spans="1:14" s="7" customFormat="1" ht="15" customHeight="1" x14ac:dyDescent="0.15">
      <c r="A59713" s="2"/>
      <c r="B59713" s="4"/>
      <c r="C59713" s="4"/>
      <c r="D59713" s="3"/>
      <c r="H59713" s="84"/>
      <c r="I59713" s="68"/>
      <c r="L59713" s="2"/>
      <c r="M59713" s="2"/>
      <c r="N59713" s="2"/>
    </row>
    <row r="59714" spans="1:14" s="7" customFormat="1" ht="15" customHeight="1" x14ac:dyDescent="0.15">
      <c r="A59714" s="2"/>
      <c r="B59714" s="4"/>
      <c r="C59714" s="4"/>
      <c r="D59714" s="3"/>
      <c r="H59714" s="84"/>
      <c r="I59714" s="68"/>
      <c r="L59714" s="2"/>
      <c r="M59714" s="2"/>
      <c r="N59714" s="2"/>
    </row>
    <row r="59715" spans="1:14" s="7" customFormat="1" ht="15" customHeight="1" x14ac:dyDescent="0.15">
      <c r="A59715" s="2"/>
      <c r="B59715" s="4"/>
      <c r="C59715" s="4"/>
      <c r="D59715" s="3"/>
      <c r="H59715" s="84"/>
      <c r="I59715" s="68"/>
      <c r="L59715" s="2"/>
      <c r="M59715" s="2"/>
      <c r="N59715" s="2"/>
    </row>
    <row r="59716" spans="1:14" s="7" customFormat="1" ht="15" customHeight="1" x14ac:dyDescent="0.15">
      <c r="A59716" s="2"/>
      <c r="B59716" s="4"/>
      <c r="C59716" s="4"/>
      <c r="D59716" s="3"/>
      <c r="H59716" s="84"/>
      <c r="I59716" s="68"/>
      <c r="L59716" s="2"/>
      <c r="M59716" s="2"/>
      <c r="N59716" s="2"/>
    </row>
    <row r="59717" spans="1:14" s="7" customFormat="1" ht="15" customHeight="1" x14ac:dyDescent="0.15">
      <c r="A59717" s="2"/>
      <c r="B59717" s="4"/>
      <c r="C59717" s="4"/>
      <c r="D59717" s="3"/>
      <c r="H59717" s="84"/>
      <c r="I59717" s="68"/>
      <c r="L59717" s="2"/>
      <c r="M59717" s="2"/>
      <c r="N59717" s="2"/>
    </row>
    <row r="59718" spans="1:14" s="7" customFormat="1" ht="15" customHeight="1" x14ac:dyDescent="0.15">
      <c r="A59718" s="2"/>
      <c r="B59718" s="4"/>
      <c r="C59718" s="4"/>
      <c r="D59718" s="3"/>
      <c r="H59718" s="84"/>
      <c r="I59718" s="68"/>
      <c r="L59718" s="2"/>
      <c r="M59718" s="2"/>
      <c r="N59718" s="2"/>
    </row>
    <row r="59719" spans="1:14" s="7" customFormat="1" ht="15" customHeight="1" x14ac:dyDescent="0.15">
      <c r="A59719" s="2"/>
      <c r="B59719" s="4"/>
      <c r="C59719" s="4"/>
      <c r="D59719" s="3"/>
      <c r="H59719" s="84"/>
      <c r="I59719" s="68"/>
      <c r="L59719" s="2"/>
      <c r="M59719" s="2"/>
      <c r="N59719" s="2"/>
    </row>
    <row r="59720" spans="1:14" s="7" customFormat="1" ht="15" customHeight="1" x14ac:dyDescent="0.15">
      <c r="A59720" s="2"/>
      <c r="B59720" s="4"/>
      <c r="C59720" s="4"/>
      <c r="D59720" s="3"/>
      <c r="H59720" s="84"/>
      <c r="I59720" s="68"/>
      <c r="L59720" s="2"/>
      <c r="M59720" s="2"/>
      <c r="N59720" s="2"/>
    </row>
    <row r="59721" spans="1:14" s="7" customFormat="1" ht="15" customHeight="1" x14ac:dyDescent="0.15">
      <c r="A59721" s="2"/>
      <c r="B59721" s="4"/>
      <c r="C59721" s="4"/>
      <c r="D59721" s="3"/>
      <c r="H59721" s="84"/>
      <c r="I59721" s="68"/>
      <c r="L59721" s="2"/>
      <c r="M59721" s="2"/>
      <c r="N59721" s="2"/>
    </row>
    <row r="59722" spans="1:14" s="7" customFormat="1" ht="15" customHeight="1" x14ac:dyDescent="0.15">
      <c r="A59722" s="2"/>
      <c r="B59722" s="4"/>
      <c r="C59722" s="4"/>
      <c r="D59722" s="3"/>
      <c r="H59722" s="84"/>
      <c r="I59722" s="68"/>
      <c r="L59722" s="2"/>
      <c r="M59722" s="2"/>
      <c r="N59722" s="2"/>
    </row>
    <row r="59723" spans="1:14" s="7" customFormat="1" ht="15" customHeight="1" x14ac:dyDescent="0.15">
      <c r="A59723" s="2"/>
      <c r="B59723" s="4"/>
      <c r="C59723" s="4"/>
      <c r="D59723" s="3"/>
      <c r="H59723" s="84"/>
      <c r="I59723" s="68"/>
      <c r="L59723" s="2"/>
      <c r="M59723" s="2"/>
      <c r="N59723" s="2"/>
    </row>
    <row r="59724" spans="1:14" s="7" customFormat="1" ht="15" customHeight="1" x14ac:dyDescent="0.15">
      <c r="A59724" s="2"/>
      <c r="B59724" s="4"/>
      <c r="C59724" s="4"/>
      <c r="D59724" s="3"/>
      <c r="H59724" s="84"/>
      <c r="I59724" s="68"/>
      <c r="L59724" s="2"/>
      <c r="M59724" s="2"/>
      <c r="N59724" s="2"/>
    </row>
    <row r="59725" spans="1:14" s="7" customFormat="1" ht="15" customHeight="1" x14ac:dyDescent="0.15">
      <c r="A59725" s="2"/>
      <c r="B59725" s="4"/>
      <c r="C59725" s="4"/>
      <c r="D59725" s="3"/>
      <c r="H59725" s="84"/>
      <c r="I59725" s="68"/>
      <c r="L59725" s="2"/>
      <c r="M59725" s="2"/>
      <c r="N59725" s="2"/>
    </row>
    <row r="59726" spans="1:14" s="7" customFormat="1" ht="15" customHeight="1" x14ac:dyDescent="0.15">
      <c r="A59726" s="2"/>
      <c r="B59726" s="4"/>
      <c r="C59726" s="4"/>
      <c r="D59726" s="3"/>
      <c r="H59726" s="84"/>
      <c r="I59726" s="68"/>
      <c r="L59726" s="2"/>
      <c r="M59726" s="2"/>
      <c r="N59726" s="2"/>
    </row>
    <row r="59727" spans="1:14" s="7" customFormat="1" ht="15" customHeight="1" x14ac:dyDescent="0.15">
      <c r="A59727" s="2"/>
      <c r="B59727" s="4"/>
      <c r="C59727" s="4"/>
      <c r="D59727" s="3"/>
      <c r="H59727" s="84"/>
      <c r="I59727" s="68"/>
      <c r="L59727" s="2"/>
      <c r="M59727" s="2"/>
      <c r="N59727" s="2"/>
    </row>
    <row r="59728" spans="1:14" s="7" customFormat="1" ht="15" customHeight="1" x14ac:dyDescent="0.15">
      <c r="A59728" s="2"/>
      <c r="B59728" s="4"/>
      <c r="C59728" s="4"/>
      <c r="D59728" s="3"/>
      <c r="H59728" s="84"/>
      <c r="I59728" s="68"/>
      <c r="L59728" s="2"/>
      <c r="M59728" s="2"/>
      <c r="N59728" s="2"/>
    </row>
    <row r="59729" spans="1:14" s="7" customFormat="1" ht="15" customHeight="1" x14ac:dyDescent="0.15">
      <c r="A59729" s="2"/>
      <c r="B59729" s="4"/>
      <c r="C59729" s="4"/>
      <c r="D59729" s="3"/>
      <c r="H59729" s="84"/>
      <c r="I59729" s="68"/>
      <c r="L59729" s="2"/>
      <c r="M59729" s="2"/>
      <c r="N59729" s="2"/>
    </row>
    <row r="59730" spans="1:14" s="7" customFormat="1" ht="15" customHeight="1" x14ac:dyDescent="0.15">
      <c r="A59730" s="2"/>
      <c r="B59730" s="4"/>
      <c r="C59730" s="4"/>
      <c r="D59730" s="3"/>
      <c r="H59730" s="84"/>
      <c r="I59730" s="68"/>
      <c r="L59730" s="2"/>
      <c r="M59730" s="2"/>
      <c r="N59730" s="2"/>
    </row>
    <row r="59731" spans="1:14" s="7" customFormat="1" ht="15" customHeight="1" x14ac:dyDescent="0.15">
      <c r="A59731" s="2"/>
      <c r="B59731" s="4"/>
      <c r="C59731" s="4"/>
      <c r="D59731" s="3"/>
      <c r="H59731" s="84"/>
      <c r="I59731" s="68"/>
      <c r="L59731" s="2"/>
      <c r="M59731" s="2"/>
      <c r="N59731" s="2"/>
    </row>
    <row r="59732" spans="1:14" s="7" customFormat="1" ht="15" customHeight="1" x14ac:dyDescent="0.15">
      <c r="A59732" s="2"/>
      <c r="B59732" s="4"/>
      <c r="C59732" s="4"/>
      <c r="D59732" s="3"/>
      <c r="H59732" s="84"/>
      <c r="I59732" s="68"/>
      <c r="L59732" s="2"/>
      <c r="M59732" s="2"/>
      <c r="N59732" s="2"/>
    </row>
    <row r="59733" spans="1:14" s="7" customFormat="1" ht="15" customHeight="1" x14ac:dyDescent="0.15">
      <c r="A59733" s="2"/>
      <c r="B59733" s="4"/>
      <c r="C59733" s="4"/>
      <c r="D59733" s="3"/>
      <c r="H59733" s="84"/>
      <c r="I59733" s="68"/>
      <c r="L59733" s="2"/>
      <c r="M59733" s="2"/>
      <c r="N59733" s="2"/>
    </row>
    <row r="59734" spans="1:14" s="7" customFormat="1" ht="15" customHeight="1" x14ac:dyDescent="0.15">
      <c r="A59734" s="2"/>
      <c r="B59734" s="4"/>
      <c r="C59734" s="4"/>
      <c r="D59734" s="3"/>
      <c r="H59734" s="84"/>
      <c r="I59734" s="68"/>
      <c r="L59734" s="2"/>
      <c r="M59734" s="2"/>
      <c r="N59734" s="2"/>
    </row>
    <row r="59735" spans="1:14" s="7" customFormat="1" ht="15" customHeight="1" x14ac:dyDescent="0.15">
      <c r="A59735" s="2"/>
      <c r="B59735" s="4"/>
      <c r="C59735" s="4"/>
      <c r="D59735" s="3"/>
      <c r="H59735" s="84"/>
      <c r="I59735" s="68"/>
      <c r="L59735" s="2"/>
      <c r="M59735" s="2"/>
      <c r="N59735" s="2"/>
    </row>
    <row r="59736" spans="1:14" s="7" customFormat="1" ht="15" customHeight="1" x14ac:dyDescent="0.15">
      <c r="A59736" s="2"/>
      <c r="B59736" s="4"/>
      <c r="C59736" s="4"/>
      <c r="D59736" s="3"/>
      <c r="H59736" s="84"/>
      <c r="I59736" s="68"/>
      <c r="L59736" s="2"/>
      <c r="M59736" s="2"/>
      <c r="N59736" s="2"/>
    </row>
    <row r="59737" spans="1:14" s="7" customFormat="1" ht="15" customHeight="1" x14ac:dyDescent="0.15">
      <c r="A59737" s="2"/>
      <c r="B59737" s="4"/>
      <c r="C59737" s="4"/>
      <c r="D59737" s="3"/>
      <c r="H59737" s="84"/>
      <c r="I59737" s="68"/>
      <c r="L59737" s="2"/>
      <c r="M59737" s="2"/>
      <c r="N59737" s="2"/>
    </row>
    <row r="59738" spans="1:14" s="7" customFormat="1" ht="15" customHeight="1" x14ac:dyDescent="0.15">
      <c r="A59738" s="2"/>
      <c r="B59738" s="4"/>
      <c r="C59738" s="4"/>
      <c r="D59738" s="3"/>
      <c r="H59738" s="84"/>
      <c r="I59738" s="68"/>
      <c r="L59738" s="2"/>
      <c r="M59738" s="2"/>
      <c r="N59738" s="2"/>
    </row>
    <row r="59739" spans="1:14" s="7" customFormat="1" ht="15" customHeight="1" x14ac:dyDescent="0.15">
      <c r="A59739" s="2"/>
      <c r="B59739" s="4"/>
      <c r="C59739" s="4"/>
      <c r="D59739" s="3"/>
      <c r="H59739" s="84"/>
      <c r="I59739" s="68"/>
      <c r="L59739" s="2"/>
      <c r="M59739" s="2"/>
      <c r="N59739" s="2"/>
    </row>
    <row r="59740" spans="1:14" s="7" customFormat="1" ht="15" customHeight="1" x14ac:dyDescent="0.15">
      <c r="A59740" s="2"/>
      <c r="B59740" s="4"/>
      <c r="C59740" s="4"/>
      <c r="D59740" s="3"/>
      <c r="H59740" s="84"/>
      <c r="I59740" s="68"/>
      <c r="L59740" s="2"/>
      <c r="M59740" s="2"/>
      <c r="N59740" s="2"/>
    </row>
    <row r="59741" spans="1:14" s="7" customFormat="1" ht="15" customHeight="1" x14ac:dyDescent="0.15">
      <c r="A59741" s="2"/>
      <c r="B59741" s="4"/>
      <c r="C59741" s="4"/>
      <c r="D59741" s="3"/>
      <c r="H59741" s="84"/>
      <c r="I59741" s="68"/>
      <c r="L59741" s="2"/>
      <c r="M59741" s="2"/>
      <c r="N59741" s="2"/>
    </row>
    <row r="59742" spans="1:14" s="7" customFormat="1" ht="15" customHeight="1" x14ac:dyDescent="0.15">
      <c r="A59742" s="2"/>
      <c r="B59742" s="4"/>
      <c r="C59742" s="4"/>
      <c r="D59742" s="3"/>
      <c r="H59742" s="84"/>
      <c r="I59742" s="68"/>
      <c r="L59742" s="2"/>
      <c r="M59742" s="2"/>
      <c r="N59742" s="2"/>
    </row>
    <row r="59743" spans="1:14" s="7" customFormat="1" ht="15" customHeight="1" x14ac:dyDescent="0.15">
      <c r="A59743" s="2"/>
      <c r="B59743" s="4"/>
      <c r="C59743" s="4"/>
      <c r="D59743" s="3"/>
      <c r="H59743" s="84"/>
      <c r="I59743" s="68"/>
      <c r="L59743" s="2"/>
      <c r="M59743" s="2"/>
      <c r="N59743" s="2"/>
    </row>
    <row r="59744" spans="1:14" s="7" customFormat="1" ht="15" customHeight="1" x14ac:dyDescent="0.15">
      <c r="A59744" s="2"/>
      <c r="B59744" s="4"/>
      <c r="C59744" s="4"/>
      <c r="D59744" s="3"/>
      <c r="H59744" s="84"/>
      <c r="I59744" s="68"/>
      <c r="L59744" s="2"/>
      <c r="M59744" s="2"/>
      <c r="N59744" s="2"/>
    </row>
    <row r="59745" spans="1:14" s="7" customFormat="1" ht="15" customHeight="1" x14ac:dyDescent="0.15">
      <c r="A59745" s="2"/>
      <c r="B59745" s="4"/>
      <c r="C59745" s="4"/>
      <c r="D59745" s="3"/>
      <c r="H59745" s="84"/>
      <c r="I59745" s="68"/>
      <c r="L59745" s="2"/>
      <c r="M59745" s="2"/>
      <c r="N59745" s="2"/>
    </row>
    <row r="59746" spans="1:14" s="7" customFormat="1" ht="15" customHeight="1" x14ac:dyDescent="0.15">
      <c r="A59746" s="2"/>
      <c r="B59746" s="4"/>
      <c r="C59746" s="4"/>
      <c r="D59746" s="3"/>
      <c r="H59746" s="84"/>
      <c r="I59746" s="68"/>
      <c r="L59746" s="2"/>
      <c r="M59746" s="2"/>
      <c r="N59746" s="2"/>
    </row>
    <row r="59747" spans="1:14" s="7" customFormat="1" ht="15" customHeight="1" x14ac:dyDescent="0.15">
      <c r="A59747" s="2"/>
      <c r="B59747" s="4"/>
      <c r="C59747" s="4"/>
      <c r="D59747" s="3"/>
      <c r="H59747" s="84"/>
      <c r="I59747" s="68"/>
      <c r="L59747" s="2"/>
      <c r="M59747" s="2"/>
      <c r="N59747" s="2"/>
    </row>
    <row r="59748" spans="1:14" s="7" customFormat="1" ht="15" customHeight="1" x14ac:dyDescent="0.15">
      <c r="A59748" s="2"/>
      <c r="B59748" s="4"/>
      <c r="C59748" s="4"/>
      <c r="D59748" s="3"/>
      <c r="H59748" s="84"/>
      <c r="I59748" s="68"/>
      <c r="L59748" s="2"/>
      <c r="M59748" s="2"/>
      <c r="N59748" s="2"/>
    </row>
    <row r="59749" spans="1:14" s="7" customFormat="1" ht="15" customHeight="1" x14ac:dyDescent="0.15">
      <c r="A59749" s="2"/>
      <c r="B59749" s="4"/>
      <c r="C59749" s="4"/>
      <c r="D59749" s="3"/>
      <c r="H59749" s="84"/>
      <c r="I59749" s="68"/>
      <c r="L59749" s="2"/>
      <c r="M59749" s="2"/>
      <c r="N59749" s="2"/>
    </row>
    <row r="59750" spans="1:14" s="7" customFormat="1" ht="15" customHeight="1" x14ac:dyDescent="0.15">
      <c r="A59750" s="2"/>
      <c r="B59750" s="4"/>
      <c r="C59750" s="4"/>
      <c r="D59750" s="3"/>
      <c r="H59750" s="84"/>
      <c r="I59750" s="68"/>
      <c r="L59750" s="2"/>
      <c r="M59750" s="2"/>
      <c r="N59750" s="2"/>
    </row>
    <row r="59751" spans="1:14" s="7" customFormat="1" ht="15" customHeight="1" x14ac:dyDescent="0.15">
      <c r="A59751" s="2"/>
      <c r="B59751" s="4"/>
      <c r="C59751" s="4"/>
      <c r="D59751" s="3"/>
      <c r="H59751" s="84"/>
      <c r="I59751" s="68"/>
      <c r="L59751" s="2"/>
      <c r="M59751" s="2"/>
      <c r="N59751" s="2"/>
    </row>
    <row r="59752" spans="1:14" s="7" customFormat="1" ht="15" customHeight="1" x14ac:dyDescent="0.15">
      <c r="A59752" s="2"/>
      <c r="B59752" s="4"/>
      <c r="C59752" s="4"/>
      <c r="D59752" s="3"/>
      <c r="H59752" s="84"/>
      <c r="I59752" s="68"/>
      <c r="L59752" s="2"/>
      <c r="M59752" s="2"/>
      <c r="N59752" s="2"/>
    </row>
    <row r="59753" spans="1:14" s="7" customFormat="1" ht="15" customHeight="1" x14ac:dyDescent="0.15">
      <c r="A59753" s="2"/>
      <c r="B59753" s="4"/>
      <c r="C59753" s="4"/>
      <c r="D59753" s="3"/>
      <c r="H59753" s="84"/>
      <c r="I59753" s="68"/>
      <c r="L59753" s="2"/>
      <c r="M59753" s="2"/>
      <c r="N59753" s="2"/>
    </row>
    <row r="59754" spans="1:14" s="7" customFormat="1" ht="15" customHeight="1" x14ac:dyDescent="0.15">
      <c r="A59754" s="2"/>
      <c r="B59754" s="4"/>
      <c r="C59754" s="4"/>
      <c r="D59754" s="3"/>
      <c r="H59754" s="84"/>
      <c r="I59754" s="68"/>
      <c r="L59754" s="2"/>
      <c r="M59754" s="2"/>
      <c r="N59754" s="2"/>
    </row>
    <row r="59755" spans="1:14" s="7" customFormat="1" ht="15" customHeight="1" x14ac:dyDescent="0.15">
      <c r="A59755" s="2"/>
      <c r="B59755" s="4"/>
      <c r="C59755" s="4"/>
      <c r="D59755" s="3"/>
      <c r="H59755" s="84"/>
      <c r="I59755" s="68"/>
      <c r="L59755" s="2"/>
      <c r="M59755" s="2"/>
      <c r="N59755" s="2"/>
    </row>
    <row r="59756" spans="1:14" s="7" customFormat="1" ht="15" customHeight="1" x14ac:dyDescent="0.15">
      <c r="A59756" s="2"/>
      <c r="B59756" s="4"/>
      <c r="C59756" s="4"/>
      <c r="D59756" s="3"/>
      <c r="H59756" s="84"/>
      <c r="I59756" s="68"/>
      <c r="L59756" s="2"/>
      <c r="M59756" s="2"/>
      <c r="N59756" s="2"/>
    </row>
    <row r="59757" spans="1:14" s="7" customFormat="1" ht="15" customHeight="1" x14ac:dyDescent="0.15">
      <c r="A59757" s="2"/>
      <c r="B59757" s="4"/>
      <c r="C59757" s="4"/>
      <c r="D59757" s="3"/>
      <c r="H59757" s="84"/>
      <c r="I59757" s="68"/>
      <c r="L59757" s="2"/>
      <c r="M59757" s="2"/>
      <c r="N59757" s="2"/>
    </row>
    <row r="59758" spans="1:14" s="7" customFormat="1" ht="15" customHeight="1" x14ac:dyDescent="0.15">
      <c r="A59758" s="2"/>
      <c r="B59758" s="4"/>
      <c r="C59758" s="4"/>
      <c r="D59758" s="3"/>
      <c r="H59758" s="84"/>
      <c r="I59758" s="68"/>
      <c r="L59758" s="2"/>
      <c r="M59758" s="2"/>
      <c r="N59758" s="2"/>
    </row>
    <row r="59759" spans="1:14" s="7" customFormat="1" ht="15" customHeight="1" x14ac:dyDescent="0.15">
      <c r="A59759" s="2"/>
      <c r="B59759" s="4"/>
      <c r="C59759" s="4"/>
      <c r="D59759" s="3"/>
      <c r="H59759" s="84"/>
      <c r="I59759" s="68"/>
      <c r="L59759" s="2"/>
      <c r="M59759" s="2"/>
      <c r="N59759" s="2"/>
    </row>
    <row r="59760" spans="1:14" s="7" customFormat="1" ht="15" customHeight="1" x14ac:dyDescent="0.15">
      <c r="A59760" s="2"/>
      <c r="B59760" s="4"/>
      <c r="C59760" s="4"/>
      <c r="D59760" s="3"/>
      <c r="H59760" s="84"/>
      <c r="I59760" s="68"/>
      <c r="L59760" s="2"/>
      <c r="M59760" s="2"/>
      <c r="N59760" s="2"/>
    </row>
    <row r="59761" spans="1:14" s="7" customFormat="1" ht="15" customHeight="1" x14ac:dyDescent="0.15">
      <c r="A59761" s="2"/>
      <c r="B59761" s="4"/>
      <c r="C59761" s="4"/>
      <c r="D59761" s="3"/>
      <c r="H59761" s="84"/>
      <c r="I59761" s="68"/>
      <c r="L59761" s="2"/>
      <c r="M59761" s="2"/>
      <c r="N59761" s="2"/>
    </row>
    <row r="59762" spans="1:14" s="7" customFormat="1" ht="15" customHeight="1" x14ac:dyDescent="0.15">
      <c r="A59762" s="2"/>
      <c r="B59762" s="4"/>
      <c r="C59762" s="4"/>
      <c r="D59762" s="3"/>
      <c r="H59762" s="84"/>
      <c r="I59762" s="68"/>
      <c r="L59762" s="2"/>
      <c r="M59762" s="2"/>
      <c r="N59762" s="2"/>
    </row>
    <row r="59763" spans="1:14" s="7" customFormat="1" ht="15" customHeight="1" x14ac:dyDescent="0.15">
      <c r="A59763" s="2"/>
      <c r="B59763" s="4"/>
      <c r="C59763" s="4"/>
      <c r="D59763" s="3"/>
      <c r="H59763" s="84"/>
      <c r="I59763" s="68"/>
      <c r="L59763" s="2"/>
      <c r="M59763" s="2"/>
      <c r="N59763" s="2"/>
    </row>
    <row r="59764" spans="1:14" s="7" customFormat="1" ht="15" customHeight="1" x14ac:dyDescent="0.15">
      <c r="A59764" s="2"/>
      <c r="B59764" s="4"/>
      <c r="C59764" s="4"/>
      <c r="D59764" s="3"/>
      <c r="H59764" s="84"/>
      <c r="I59764" s="68"/>
      <c r="L59764" s="2"/>
      <c r="M59764" s="2"/>
      <c r="N59764" s="2"/>
    </row>
    <row r="59765" spans="1:14" s="7" customFormat="1" ht="15" customHeight="1" x14ac:dyDescent="0.15">
      <c r="A59765" s="2"/>
      <c r="B59765" s="4"/>
      <c r="C59765" s="4"/>
      <c r="D59765" s="3"/>
      <c r="H59765" s="84"/>
      <c r="I59765" s="68"/>
      <c r="L59765" s="2"/>
      <c r="M59765" s="2"/>
      <c r="N59765" s="2"/>
    </row>
    <row r="59766" spans="1:14" s="7" customFormat="1" ht="15" customHeight="1" x14ac:dyDescent="0.15">
      <c r="A59766" s="2"/>
      <c r="B59766" s="4"/>
      <c r="C59766" s="4"/>
      <c r="D59766" s="3"/>
      <c r="H59766" s="84"/>
      <c r="I59766" s="68"/>
      <c r="L59766" s="2"/>
      <c r="M59766" s="2"/>
      <c r="N59766" s="2"/>
    </row>
    <row r="59767" spans="1:14" s="7" customFormat="1" ht="15" customHeight="1" x14ac:dyDescent="0.15">
      <c r="A59767" s="2"/>
      <c r="B59767" s="4"/>
      <c r="C59767" s="4"/>
      <c r="D59767" s="3"/>
      <c r="H59767" s="84"/>
      <c r="I59767" s="68"/>
      <c r="L59767" s="2"/>
      <c r="M59767" s="2"/>
      <c r="N59767" s="2"/>
    </row>
    <row r="59768" spans="1:14" s="7" customFormat="1" ht="15" customHeight="1" x14ac:dyDescent="0.15">
      <c r="A59768" s="2"/>
      <c r="B59768" s="4"/>
      <c r="C59768" s="4"/>
      <c r="D59768" s="3"/>
      <c r="H59768" s="84"/>
      <c r="I59768" s="68"/>
      <c r="L59768" s="2"/>
      <c r="M59768" s="2"/>
      <c r="N59768" s="2"/>
    </row>
    <row r="59769" spans="1:14" s="7" customFormat="1" ht="15" customHeight="1" x14ac:dyDescent="0.15">
      <c r="A59769" s="2"/>
      <c r="B59769" s="4"/>
      <c r="C59769" s="4"/>
      <c r="D59769" s="3"/>
      <c r="H59769" s="84"/>
      <c r="I59769" s="68"/>
      <c r="L59769" s="2"/>
      <c r="M59769" s="2"/>
      <c r="N59769" s="2"/>
    </row>
    <row r="59770" spans="1:14" s="7" customFormat="1" ht="15" customHeight="1" x14ac:dyDescent="0.15">
      <c r="A59770" s="2"/>
      <c r="B59770" s="4"/>
      <c r="C59770" s="4"/>
      <c r="D59770" s="3"/>
      <c r="H59770" s="84"/>
      <c r="I59770" s="68"/>
      <c r="L59770" s="2"/>
      <c r="M59770" s="2"/>
      <c r="N59770" s="2"/>
    </row>
    <row r="59771" spans="1:14" s="7" customFormat="1" ht="15" customHeight="1" x14ac:dyDescent="0.15">
      <c r="A59771" s="2"/>
      <c r="B59771" s="4"/>
      <c r="C59771" s="4"/>
      <c r="D59771" s="3"/>
      <c r="H59771" s="84"/>
      <c r="I59771" s="68"/>
      <c r="L59771" s="2"/>
      <c r="M59771" s="2"/>
      <c r="N59771" s="2"/>
    </row>
    <row r="59772" spans="1:14" s="7" customFormat="1" ht="15" customHeight="1" x14ac:dyDescent="0.15">
      <c r="A59772" s="2"/>
      <c r="B59772" s="4"/>
      <c r="C59772" s="4"/>
      <c r="D59772" s="3"/>
      <c r="H59772" s="84"/>
      <c r="I59772" s="68"/>
      <c r="L59772" s="2"/>
      <c r="M59772" s="2"/>
      <c r="N59772" s="2"/>
    </row>
    <row r="59773" spans="1:14" s="7" customFormat="1" ht="15" customHeight="1" x14ac:dyDescent="0.15">
      <c r="A59773" s="2"/>
      <c r="B59773" s="4"/>
      <c r="C59773" s="4"/>
      <c r="D59773" s="3"/>
      <c r="H59773" s="84"/>
      <c r="I59773" s="68"/>
      <c r="L59773" s="2"/>
      <c r="M59773" s="2"/>
      <c r="N59773" s="2"/>
    </row>
    <row r="59774" spans="1:14" s="7" customFormat="1" ht="15" customHeight="1" x14ac:dyDescent="0.15">
      <c r="A59774" s="2"/>
      <c r="B59774" s="4"/>
      <c r="C59774" s="4"/>
      <c r="D59774" s="3"/>
      <c r="H59774" s="84"/>
      <c r="I59774" s="68"/>
      <c r="L59774" s="2"/>
      <c r="M59774" s="2"/>
      <c r="N59774" s="2"/>
    </row>
    <row r="59775" spans="1:14" s="7" customFormat="1" ht="15" customHeight="1" x14ac:dyDescent="0.15">
      <c r="A59775" s="2"/>
      <c r="B59775" s="4"/>
      <c r="C59775" s="4"/>
      <c r="D59775" s="3"/>
      <c r="H59775" s="84"/>
      <c r="I59775" s="68"/>
      <c r="L59775" s="2"/>
      <c r="M59775" s="2"/>
      <c r="N59775" s="2"/>
    </row>
    <row r="59776" spans="1:14" s="7" customFormat="1" ht="15" customHeight="1" x14ac:dyDescent="0.15">
      <c r="A59776" s="2"/>
      <c r="B59776" s="4"/>
      <c r="C59776" s="4"/>
      <c r="D59776" s="3"/>
      <c r="H59776" s="84"/>
      <c r="I59776" s="68"/>
      <c r="L59776" s="2"/>
      <c r="M59776" s="2"/>
      <c r="N59776" s="2"/>
    </row>
    <row r="59777" spans="1:14" s="7" customFormat="1" ht="15" customHeight="1" x14ac:dyDescent="0.15">
      <c r="A59777" s="2"/>
      <c r="B59777" s="4"/>
      <c r="C59777" s="4"/>
      <c r="D59777" s="3"/>
      <c r="H59777" s="84"/>
      <c r="I59777" s="68"/>
      <c r="L59777" s="2"/>
      <c r="M59777" s="2"/>
      <c r="N59777" s="2"/>
    </row>
    <row r="59778" spans="1:14" s="7" customFormat="1" ht="15" customHeight="1" x14ac:dyDescent="0.15">
      <c r="A59778" s="2"/>
      <c r="B59778" s="4"/>
      <c r="C59778" s="4"/>
      <c r="D59778" s="3"/>
      <c r="H59778" s="84"/>
      <c r="I59778" s="68"/>
      <c r="L59778" s="2"/>
      <c r="M59778" s="2"/>
      <c r="N59778" s="2"/>
    </row>
    <row r="59779" spans="1:14" s="7" customFormat="1" ht="15" customHeight="1" x14ac:dyDescent="0.15">
      <c r="A59779" s="2"/>
      <c r="B59779" s="4"/>
      <c r="C59779" s="4"/>
      <c r="D59779" s="3"/>
      <c r="H59779" s="84"/>
      <c r="I59779" s="68"/>
      <c r="L59779" s="2"/>
      <c r="M59779" s="2"/>
      <c r="N59779" s="2"/>
    </row>
    <row r="59780" spans="1:14" s="7" customFormat="1" ht="15" customHeight="1" x14ac:dyDescent="0.15">
      <c r="A59780" s="2"/>
      <c r="B59780" s="4"/>
      <c r="C59780" s="4"/>
      <c r="D59780" s="3"/>
      <c r="H59780" s="84"/>
      <c r="I59780" s="68"/>
      <c r="L59780" s="2"/>
      <c r="M59780" s="2"/>
      <c r="N59780" s="2"/>
    </row>
    <row r="59781" spans="1:14" s="7" customFormat="1" ht="15" customHeight="1" x14ac:dyDescent="0.15">
      <c r="A59781" s="2"/>
      <c r="B59781" s="4"/>
      <c r="C59781" s="4"/>
      <c r="D59781" s="3"/>
      <c r="H59781" s="84"/>
      <c r="I59781" s="68"/>
      <c r="L59781" s="2"/>
      <c r="M59781" s="2"/>
      <c r="N59781" s="2"/>
    </row>
    <row r="59782" spans="1:14" s="7" customFormat="1" ht="15" customHeight="1" x14ac:dyDescent="0.15">
      <c r="A59782" s="2"/>
      <c r="B59782" s="4"/>
      <c r="C59782" s="4"/>
      <c r="D59782" s="3"/>
      <c r="H59782" s="84"/>
      <c r="I59782" s="68"/>
      <c r="L59782" s="2"/>
      <c r="M59782" s="2"/>
      <c r="N59782" s="2"/>
    </row>
    <row r="59783" spans="1:14" s="7" customFormat="1" ht="15" customHeight="1" x14ac:dyDescent="0.15">
      <c r="A59783" s="2"/>
      <c r="B59783" s="4"/>
      <c r="C59783" s="4"/>
      <c r="D59783" s="3"/>
      <c r="H59783" s="84"/>
      <c r="I59783" s="68"/>
      <c r="L59783" s="2"/>
      <c r="M59783" s="2"/>
      <c r="N59783" s="2"/>
    </row>
    <row r="59784" spans="1:14" s="7" customFormat="1" ht="15" customHeight="1" x14ac:dyDescent="0.15">
      <c r="A59784" s="2"/>
      <c r="B59784" s="4"/>
      <c r="C59784" s="4"/>
      <c r="D59784" s="3"/>
      <c r="H59784" s="84"/>
      <c r="I59784" s="68"/>
      <c r="L59784" s="2"/>
      <c r="M59784" s="2"/>
      <c r="N59784" s="2"/>
    </row>
    <row r="59785" spans="1:14" s="7" customFormat="1" ht="15" customHeight="1" x14ac:dyDescent="0.15">
      <c r="A59785" s="2"/>
      <c r="B59785" s="4"/>
      <c r="C59785" s="4"/>
      <c r="D59785" s="3"/>
      <c r="H59785" s="84"/>
      <c r="I59785" s="68"/>
      <c r="L59785" s="2"/>
      <c r="M59785" s="2"/>
      <c r="N59785" s="2"/>
    </row>
    <row r="59786" spans="1:14" s="7" customFormat="1" ht="15" customHeight="1" x14ac:dyDescent="0.15">
      <c r="A59786" s="2"/>
      <c r="B59786" s="4"/>
      <c r="C59786" s="4"/>
      <c r="D59786" s="3"/>
      <c r="H59786" s="84"/>
      <c r="I59786" s="68"/>
      <c r="L59786" s="2"/>
      <c r="M59786" s="2"/>
      <c r="N59786" s="2"/>
    </row>
    <row r="59787" spans="1:14" s="7" customFormat="1" ht="15" customHeight="1" x14ac:dyDescent="0.15">
      <c r="A59787" s="2"/>
      <c r="B59787" s="4"/>
      <c r="C59787" s="4"/>
      <c r="D59787" s="3"/>
      <c r="H59787" s="84"/>
      <c r="I59787" s="68"/>
      <c r="L59787" s="2"/>
      <c r="M59787" s="2"/>
      <c r="N59787" s="2"/>
    </row>
    <row r="59788" spans="1:14" s="7" customFormat="1" ht="15" customHeight="1" x14ac:dyDescent="0.15">
      <c r="A59788" s="2"/>
      <c r="B59788" s="4"/>
      <c r="C59788" s="4"/>
      <c r="D59788" s="3"/>
      <c r="H59788" s="84"/>
      <c r="I59788" s="68"/>
      <c r="L59788" s="2"/>
      <c r="M59788" s="2"/>
      <c r="N59788" s="2"/>
    </row>
    <row r="59789" spans="1:14" s="7" customFormat="1" ht="15" customHeight="1" x14ac:dyDescent="0.15">
      <c r="A59789" s="2"/>
      <c r="B59789" s="4"/>
      <c r="C59789" s="4"/>
      <c r="D59789" s="3"/>
      <c r="H59789" s="84"/>
      <c r="I59789" s="68"/>
      <c r="L59789" s="2"/>
      <c r="M59789" s="2"/>
      <c r="N59789" s="2"/>
    </row>
    <row r="59790" spans="1:14" s="7" customFormat="1" ht="15" customHeight="1" x14ac:dyDescent="0.15">
      <c r="A59790" s="2"/>
      <c r="B59790" s="4"/>
      <c r="C59790" s="4"/>
      <c r="D59790" s="3"/>
      <c r="H59790" s="84"/>
      <c r="I59790" s="68"/>
      <c r="L59790" s="2"/>
      <c r="M59790" s="2"/>
      <c r="N59790" s="2"/>
    </row>
    <row r="59791" spans="1:14" s="7" customFormat="1" ht="15" customHeight="1" x14ac:dyDescent="0.15">
      <c r="A59791" s="2"/>
      <c r="B59791" s="4"/>
      <c r="C59791" s="4"/>
      <c r="D59791" s="3"/>
      <c r="H59791" s="84"/>
      <c r="I59791" s="68"/>
      <c r="L59791" s="2"/>
      <c r="M59791" s="2"/>
      <c r="N59791" s="2"/>
    </row>
    <row r="59792" spans="1:14" s="7" customFormat="1" ht="15" customHeight="1" x14ac:dyDescent="0.15">
      <c r="A59792" s="2"/>
      <c r="B59792" s="4"/>
      <c r="C59792" s="4"/>
      <c r="D59792" s="3"/>
      <c r="H59792" s="84"/>
      <c r="I59792" s="68"/>
      <c r="L59792" s="2"/>
      <c r="M59792" s="2"/>
      <c r="N59792" s="2"/>
    </row>
    <row r="59793" spans="1:14" s="7" customFormat="1" ht="15" customHeight="1" x14ac:dyDescent="0.15">
      <c r="A59793" s="2"/>
      <c r="B59793" s="4"/>
      <c r="C59793" s="4"/>
      <c r="D59793" s="3"/>
      <c r="H59793" s="84"/>
      <c r="I59793" s="68"/>
      <c r="L59793" s="2"/>
      <c r="M59793" s="2"/>
      <c r="N59793" s="2"/>
    </row>
    <row r="59794" spans="1:14" s="7" customFormat="1" ht="15" customHeight="1" x14ac:dyDescent="0.15">
      <c r="A59794" s="2"/>
      <c r="B59794" s="4"/>
      <c r="C59794" s="4"/>
      <c r="D59794" s="3"/>
      <c r="H59794" s="84"/>
      <c r="I59794" s="68"/>
      <c r="L59794" s="2"/>
      <c r="M59794" s="2"/>
      <c r="N59794" s="2"/>
    </row>
    <row r="59795" spans="1:14" s="7" customFormat="1" ht="15" customHeight="1" x14ac:dyDescent="0.15">
      <c r="A59795" s="2"/>
      <c r="B59795" s="4"/>
      <c r="C59795" s="4"/>
      <c r="D59795" s="3"/>
      <c r="H59795" s="84"/>
      <c r="I59795" s="68"/>
      <c r="L59795" s="2"/>
      <c r="M59795" s="2"/>
      <c r="N59795" s="2"/>
    </row>
    <row r="59796" spans="1:14" s="7" customFormat="1" ht="15" customHeight="1" x14ac:dyDescent="0.15">
      <c r="A59796" s="2"/>
      <c r="B59796" s="4"/>
      <c r="C59796" s="4"/>
      <c r="D59796" s="3"/>
      <c r="H59796" s="84"/>
      <c r="I59796" s="68"/>
      <c r="L59796" s="2"/>
      <c r="M59796" s="2"/>
      <c r="N59796" s="2"/>
    </row>
    <row r="59797" spans="1:14" s="7" customFormat="1" ht="15" customHeight="1" x14ac:dyDescent="0.15">
      <c r="A59797" s="2"/>
      <c r="B59797" s="4"/>
      <c r="C59797" s="4"/>
      <c r="D59797" s="3"/>
      <c r="H59797" s="84"/>
      <c r="I59797" s="68"/>
      <c r="L59797" s="2"/>
      <c r="M59797" s="2"/>
      <c r="N59797" s="2"/>
    </row>
    <row r="59798" spans="1:14" s="7" customFormat="1" ht="15" customHeight="1" x14ac:dyDescent="0.15">
      <c r="A59798" s="2"/>
      <c r="B59798" s="4"/>
      <c r="C59798" s="4"/>
      <c r="D59798" s="3"/>
      <c r="H59798" s="84"/>
      <c r="I59798" s="68"/>
      <c r="L59798" s="2"/>
      <c r="M59798" s="2"/>
      <c r="N59798" s="2"/>
    </row>
    <row r="59799" spans="1:14" s="7" customFormat="1" ht="15" customHeight="1" x14ac:dyDescent="0.15">
      <c r="A59799" s="2"/>
      <c r="B59799" s="4"/>
      <c r="C59799" s="4"/>
      <c r="D59799" s="3"/>
      <c r="H59799" s="84"/>
      <c r="I59799" s="68"/>
      <c r="L59799" s="2"/>
      <c r="M59799" s="2"/>
      <c r="N59799" s="2"/>
    </row>
    <row r="59800" spans="1:14" s="7" customFormat="1" ht="15" customHeight="1" x14ac:dyDescent="0.15">
      <c r="A59800" s="2"/>
      <c r="B59800" s="4"/>
      <c r="C59800" s="4"/>
      <c r="D59800" s="3"/>
      <c r="H59800" s="84"/>
      <c r="I59800" s="68"/>
      <c r="L59800" s="2"/>
      <c r="M59800" s="2"/>
      <c r="N59800" s="2"/>
    </row>
    <row r="59801" spans="1:14" s="7" customFormat="1" ht="15" customHeight="1" x14ac:dyDescent="0.15">
      <c r="A59801" s="2"/>
      <c r="B59801" s="4"/>
      <c r="C59801" s="4"/>
      <c r="D59801" s="3"/>
      <c r="H59801" s="84"/>
      <c r="I59801" s="68"/>
      <c r="L59801" s="2"/>
      <c r="M59801" s="2"/>
      <c r="N59801" s="2"/>
    </row>
    <row r="59802" spans="1:14" s="7" customFormat="1" ht="15" customHeight="1" x14ac:dyDescent="0.15">
      <c r="A59802" s="2"/>
      <c r="B59802" s="4"/>
      <c r="C59802" s="4"/>
      <c r="D59802" s="3"/>
      <c r="H59802" s="84"/>
      <c r="I59802" s="68"/>
      <c r="L59802" s="2"/>
      <c r="M59802" s="2"/>
      <c r="N59802" s="2"/>
    </row>
    <row r="59803" spans="1:14" s="7" customFormat="1" ht="15" customHeight="1" x14ac:dyDescent="0.15">
      <c r="A59803" s="2"/>
      <c r="B59803" s="4"/>
      <c r="C59803" s="4"/>
      <c r="D59803" s="3"/>
      <c r="H59803" s="84"/>
      <c r="I59803" s="68"/>
      <c r="L59803" s="2"/>
      <c r="M59803" s="2"/>
      <c r="N59803" s="2"/>
    </row>
    <row r="59804" spans="1:14" s="7" customFormat="1" ht="15" customHeight="1" x14ac:dyDescent="0.15">
      <c r="A59804" s="2"/>
      <c r="B59804" s="4"/>
      <c r="C59804" s="4"/>
      <c r="D59804" s="3"/>
      <c r="H59804" s="84"/>
      <c r="I59804" s="68"/>
      <c r="L59804" s="2"/>
      <c r="M59804" s="2"/>
      <c r="N59804" s="2"/>
    </row>
    <row r="59805" spans="1:14" s="7" customFormat="1" ht="15" customHeight="1" x14ac:dyDescent="0.15">
      <c r="A59805" s="2"/>
      <c r="B59805" s="4"/>
      <c r="C59805" s="4"/>
      <c r="D59805" s="3"/>
      <c r="H59805" s="84"/>
      <c r="I59805" s="68"/>
      <c r="L59805" s="2"/>
      <c r="M59805" s="2"/>
      <c r="N59805" s="2"/>
    </row>
    <row r="59806" spans="1:14" s="7" customFormat="1" ht="15" customHeight="1" x14ac:dyDescent="0.15">
      <c r="A59806" s="2"/>
      <c r="B59806" s="4"/>
      <c r="C59806" s="4"/>
      <c r="D59806" s="3"/>
      <c r="H59806" s="84"/>
      <c r="I59806" s="68"/>
      <c r="L59806" s="2"/>
      <c r="M59806" s="2"/>
      <c r="N59806" s="2"/>
    </row>
    <row r="59807" spans="1:14" s="7" customFormat="1" ht="15" customHeight="1" x14ac:dyDescent="0.15">
      <c r="A59807" s="2"/>
      <c r="B59807" s="4"/>
      <c r="C59807" s="4"/>
      <c r="D59807" s="3"/>
      <c r="H59807" s="84"/>
      <c r="I59807" s="68"/>
      <c r="L59807" s="2"/>
      <c r="M59807" s="2"/>
      <c r="N59807" s="2"/>
    </row>
    <row r="59808" spans="1:14" s="7" customFormat="1" ht="15" customHeight="1" x14ac:dyDescent="0.15">
      <c r="A59808" s="2"/>
      <c r="B59808" s="4"/>
      <c r="C59808" s="4"/>
      <c r="D59808" s="3"/>
      <c r="H59808" s="84"/>
      <c r="I59808" s="68"/>
      <c r="L59808" s="2"/>
      <c r="M59808" s="2"/>
      <c r="N59808" s="2"/>
    </row>
    <row r="59809" spans="1:14" s="7" customFormat="1" ht="15" customHeight="1" x14ac:dyDescent="0.15">
      <c r="A59809" s="2"/>
      <c r="B59809" s="4"/>
      <c r="C59809" s="4"/>
      <c r="D59809" s="3"/>
      <c r="H59809" s="84"/>
      <c r="I59809" s="68"/>
      <c r="L59809" s="2"/>
      <c r="M59809" s="2"/>
      <c r="N59809" s="2"/>
    </row>
    <row r="59810" spans="1:14" s="7" customFormat="1" ht="15" customHeight="1" x14ac:dyDescent="0.15">
      <c r="A59810" s="2"/>
      <c r="B59810" s="4"/>
      <c r="C59810" s="4"/>
      <c r="D59810" s="3"/>
      <c r="H59810" s="84"/>
      <c r="I59810" s="68"/>
      <c r="L59810" s="2"/>
      <c r="M59810" s="2"/>
      <c r="N59810" s="2"/>
    </row>
    <row r="59811" spans="1:14" s="7" customFormat="1" ht="15" customHeight="1" x14ac:dyDescent="0.15">
      <c r="A59811" s="2"/>
      <c r="B59811" s="4"/>
      <c r="C59811" s="4"/>
      <c r="D59811" s="3"/>
      <c r="H59811" s="84"/>
      <c r="I59811" s="68"/>
      <c r="L59811" s="2"/>
      <c r="M59811" s="2"/>
      <c r="N59811" s="2"/>
    </row>
    <row r="59812" spans="1:14" s="7" customFormat="1" ht="15" customHeight="1" x14ac:dyDescent="0.15">
      <c r="A59812" s="2"/>
      <c r="B59812" s="4"/>
      <c r="C59812" s="4"/>
      <c r="D59812" s="3"/>
      <c r="H59812" s="84"/>
      <c r="I59812" s="68"/>
      <c r="L59812" s="2"/>
      <c r="M59812" s="2"/>
      <c r="N59812" s="2"/>
    </row>
    <row r="59813" spans="1:14" s="7" customFormat="1" ht="15" customHeight="1" x14ac:dyDescent="0.15">
      <c r="A59813" s="2"/>
      <c r="B59813" s="4"/>
      <c r="C59813" s="4"/>
      <c r="D59813" s="3"/>
      <c r="H59813" s="84"/>
      <c r="I59813" s="68"/>
      <c r="L59813" s="2"/>
      <c r="M59813" s="2"/>
      <c r="N59813" s="2"/>
    </row>
    <row r="59814" spans="1:14" s="7" customFormat="1" ht="15" customHeight="1" x14ac:dyDescent="0.15">
      <c r="A59814" s="2"/>
      <c r="B59814" s="4"/>
      <c r="C59814" s="4"/>
      <c r="D59814" s="3"/>
      <c r="H59814" s="84"/>
      <c r="I59814" s="68"/>
      <c r="L59814" s="2"/>
      <c r="M59814" s="2"/>
      <c r="N59814" s="2"/>
    </row>
    <row r="59815" spans="1:14" s="7" customFormat="1" ht="15" customHeight="1" x14ac:dyDescent="0.15">
      <c r="A59815" s="2"/>
      <c r="B59815" s="4"/>
      <c r="C59815" s="4"/>
      <c r="D59815" s="3"/>
      <c r="H59815" s="84"/>
      <c r="I59815" s="68"/>
      <c r="L59815" s="2"/>
      <c r="M59815" s="2"/>
      <c r="N59815" s="2"/>
    </row>
    <row r="59816" spans="1:14" s="7" customFormat="1" ht="15" customHeight="1" x14ac:dyDescent="0.15">
      <c r="A59816" s="2"/>
      <c r="B59816" s="4"/>
      <c r="C59816" s="4"/>
      <c r="D59816" s="3"/>
      <c r="H59816" s="84"/>
      <c r="I59816" s="68"/>
      <c r="L59816" s="2"/>
      <c r="M59816" s="2"/>
      <c r="N59816" s="2"/>
    </row>
    <row r="59817" spans="1:14" s="7" customFormat="1" ht="15" customHeight="1" x14ac:dyDescent="0.15">
      <c r="A59817" s="2"/>
      <c r="B59817" s="4"/>
      <c r="C59817" s="4"/>
      <c r="D59817" s="3"/>
      <c r="H59817" s="84"/>
      <c r="I59817" s="68"/>
      <c r="L59817" s="2"/>
      <c r="M59817" s="2"/>
      <c r="N59817" s="2"/>
    </row>
    <row r="59818" spans="1:14" s="7" customFormat="1" ht="15" customHeight="1" x14ac:dyDescent="0.15">
      <c r="A59818" s="2"/>
      <c r="B59818" s="4"/>
      <c r="C59818" s="4"/>
      <c r="D59818" s="3"/>
      <c r="H59818" s="84"/>
      <c r="I59818" s="68"/>
      <c r="L59818" s="2"/>
      <c r="M59818" s="2"/>
      <c r="N59818" s="2"/>
    </row>
    <row r="59819" spans="1:14" s="7" customFormat="1" ht="15" customHeight="1" x14ac:dyDescent="0.15">
      <c r="A59819" s="2"/>
      <c r="B59819" s="4"/>
      <c r="C59819" s="4"/>
      <c r="D59819" s="3"/>
      <c r="H59819" s="84"/>
      <c r="I59819" s="68"/>
      <c r="L59819" s="2"/>
      <c r="M59819" s="2"/>
      <c r="N59819" s="2"/>
    </row>
    <row r="59820" spans="1:14" s="7" customFormat="1" ht="15" customHeight="1" x14ac:dyDescent="0.15">
      <c r="A59820" s="2"/>
      <c r="B59820" s="4"/>
      <c r="C59820" s="4"/>
      <c r="D59820" s="3"/>
      <c r="H59820" s="84"/>
      <c r="I59820" s="68"/>
      <c r="L59820" s="2"/>
      <c r="M59820" s="2"/>
      <c r="N59820" s="2"/>
    </row>
    <row r="59821" spans="1:14" s="7" customFormat="1" ht="15" customHeight="1" x14ac:dyDescent="0.15">
      <c r="A59821" s="2"/>
      <c r="B59821" s="4"/>
      <c r="C59821" s="4"/>
      <c r="D59821" s="3"/>
      <c r="H59821" s="84"/>
      <c r="I59821" s="68"/>
      <c r="L59821" s="2"/>
      <c r="M59821" s="2"/>
      <c r="N59821" s="2"/>
    </row>
    <row r="59822" spans="1:14" s="7" customFormat="1" ht="15" customHeight="1" x14ac:dyDescent="0.15">
      <c r="A59822" s="2"/>
      <c r="B59822" s="4"/>
      <c r="C59822" s="4"/>
      <c r="D59822" s="3"/>
      <c r="H59822" s="84"/>
      <c r="I59822" s="68"/>
      <c r="L59822" s="2"/>
      <c r="M59822" s="2"/>
      <c r="N59822" s="2"/>
    </row>
    <row r="59823" spans="1:14" s="7" customFormat="1" ht="15" customHeight="1" x14ac:dyDescent="0.15">
      <c r="A59823" s="2"/>
      <c r="B59823" s="4"/>
      <c r="C59823" s="4"/>
      <c r="D59823" s="3"/>
      <c r="H59823" s="84"/>
      <c r="I59823" s="68"/>
      <c r="L59823" s="2"/>
      <c r="M59823" s="2"/>
      <c r="N59823" s="2"/>
    </row>
    <row r="59824" spans="1:14" s="7" customFormat="1" ht="15" customHeight="1" x14ac:dyDescent="0.15">
      <c r="A59824" s="2"/>
      <c r="B59824" s="4"/>
      <c r="C59824" s="4"/>
      <c r="D59824" s="3"/>
      <c r="H59824" s="84"/>
      <c r="I59824" s="68"/>
      <c r="L59824" s="2"/>
      <c r="M59824" s="2"/>
      <c r="N59824" s="2"/>
    </row>
    <row r="59825" spans="1:14" s="7" customFormat="1" ht="15" customHeight="1" x14ac:dyDescent="0.15">
      <c r="A59825" s="2"/>
      <c r="B59825" s="4"/>
      <c r="C59825" s="4"/>
      <c r="D59825" s="3"/>
      <c r="H59825" s="84"/>
      <c r="I59825" s="68"/>
      <c r="L59825" s="2"/>
      <c r="M59825" s="2"/>
      <c r="N59825" s="2"/>
    </row>
    <row r="59826" spans="1:14" s="7" customFormat="1" ht="15" customHeight="1" x14ac:dyDescent="0.15">
      <c r="A59826" s="2"/>
      <c r="B59826" s="4"/>
      <c r="C59826" s="4"/>
      <c r="D59826" s="3"/>
      <c r="H59826" s="84"/>
      <c r="I59826" s="68"/>
      <c r="L59826" s="2"/>
      <c r="M59826" s="2"/>
      <c r="N59826" s="2"/>
    </row>
    <row r="59827" spans="1:14" s="7" customFormat="1" ht="15" customHeight="1" x14ac:dyDescent="0.15">
      <c r="A59827" s="2"/>
      <c r="B59827" s="4"/>
      <c r="C59827" s="4"/>
      <c r="D59827" s="3"/>
      <c r="H59827" s="84"/>
      <c r="I59827" s="68"/>
      <c r="L59827" s="2"/>
      <c r="M59827" s="2"/>
      <c r="N59827" s="2"/>
    </row>
    <row r="59828" spans="1:14" s="7" customFormat="1" ht="15" customHeight="1" x14ac:dyDescent="0.15">
      <c r="A59828" s="2"/>
      <c r="B59828" s="4"/>
      <c r="C59828" s="4"/>
      <c r="D59828" s="3"/>
      <c r="H59828" s="84"/>
      <c r="I59828" s="68"/>
      <c r="L59828" s="2"/>
      <c r="M59828" s="2"/>
      <c r="N59828" s="2"/>
    </row>
    <row r="59829" spans="1:14" s="7" customFormat="1" ht="15" customHeight="1" x14ac:dyDescent="0.15">
      <c r="A59829" s="2"/>
      <c r="B59829" s="4"/>
      <c r="C59829" s="4"/>
      <c r="D59829" s="3"/>
      <c r="H59829" s="84"/>
      <c r="I59829" s="68"/>
      <c r="L59829" s="2"/>
      <c r="M59829" s="2"/>
      <c r="N59829" s="2"/>
    </row>
    <row r="59830" spans="1:14" s="7" customFormat="1" ht="15" customHeight="1" x14ac:dyDescent="0.15">
      <c r="A59830" s="2"/>
      <c r="B59830" s="4"/>
      <c r="C59830" s="4"/>
      <c r="D59830" s="3"/>
      <c r="H59830" s="84"/>
      <c r="I59830" s="68"/>
      <c r="L59830" s="2"/>
      <c r="M59830" s="2"/>
      <c r="N59830" s="2"/>
    </row>
    <row r="59831" spans="1:14" s="7" customFormat="1" ht="15" customHeight="1" x14ac:dyDescent="0.15">
      <c r="A59831" s="2"/>
      <c r="B59831" s="4"/>
      <c r="C59831" s="4"/>
      <c r="D59831" s="3"/>
      <c r="H59831" s="84"/>
      <c r="I59831" s="68"/>
      <c r="L59831" s="2"/>
      <c r="M59831" s="2"/>
      <c r="N59831" s="2"/>
    </row>
    <row r="59832" spans="1:14" s="7" customFormat="1" ht="15" customHeight="1" x14ac:dyDescent="0.15">
      <c r="A59832" s="2"/>
      <c r="B59832" s="4"/>
      <c r="C59832" s="4"/>
      <c r="D59832" s="3"/>
      <c r="H59832" s="84"/>
      <c r="I59832" s="68"/>
      <c r="L59832" s="2"/>
      <c r="M59832" s="2"/>
      <c r="N59832" s="2"/>
    </row>
    <row r="59833" spans="1:14" s="7" customFormat="1" ht="15" customHeight="1" x14ac:dyDescent="0.15">
      <c r="A59833" s="2"/>
      <c r="B59833" s="4"/>
      <c r="C59833" s="4"/>
      <c r="D59833" s="3"/>
      <c r="H59833" s="84"/>
      <c r="I59833" s="68"/>
      <c r="L59833" s="2"/>
      <c r="M59833" s="2"/>
      <c r="N59833" s="2"/>
    </row>
    <row r="59834" spans="1:14" s="7" customFormat="1" ht="15" customHeight="1" x14ac:dyDescent="0.15">
      <c r="A59834" s="2"/>
      <c r="B59834" s="4"/>
      <c r="C59834" s="4"/>
      <c r="D59834" s="3"/>
      <c r="H59834" s="84"/>
      <c r="I59834" s="68"/>
      <c r="L59834" s="2"/>
      <c r="M59834" s="2"/>
      <c r="N59834" s="2"/>
    </row>
    <row r="59835" spans="1:14" s="7" customFormat="1" ht="15" customHeight="1" x14ac:dyDescent="0.15">
      <c r="A59835" s="2"/>
      <c r="B59835" s="4"/>
      <c r="C59835" s="4"/>
      <c r="D59835" s="3"/>
      <c r="H59835" s="84"/>
      <c r="I59835" s="68"/>
      <c r="L59835" s="2"/>
      <c r="M59835" s="2"/>
      <c r="N59835" s="2"/>
    </row>
    <row r="59836" spans="1:14" s="7" customFormat="1" ht="15" customHeight="1" x14ac:dyDescent="0.15">
      <c r="A59836" s="2"/>
      <c r="B59836" s="4"/>
      <c r="C59836" s="4"/>
      <c r="D59836" s="3"/>
      <c r="H59836" s="84"/>
      <c r="I59836" s="68"/>
      <c r="L59836" s="2"/>
      <c r="M59836" s="2"/>
      <c r="N59836" s="2"/>
    </row>
    <row r="59837" spans="1:14" s="7" customFormat="1" ht="15" customHeight="1" x14ac:dyDescent="0.15">
      <c r="A59837" s="2"/>
      <c r="B59837" s="4"/>
      <c r="C59837" s="4"/>
      <c r="D59837" s="3"/>
      <c r="H59837" s="84"/>
      <c r="I59837" s="68"/>
      <c r="L59837" s="2"/>
      <c r="M59837" s="2"/>
      <c r="N59837" s="2"/>
    </row>
    <row r="59838" spans="1:14" s="7" customFormat="1" ht="15" customHeight="1" x14ac:dyDescent="0.15">
      <c r="A59838" s="2"/>
      <c r="B59838" s="4"/>
      <c r="C59838" s="4"/>
      <c r="D59838" s="3"/>
      <c r="H59838" s="84"/>
      <c r="I59838" s="68"/>
      <c r="L59838" s="2"/>
      <c r="M59838" s="2"/>
      <c r="N59838" s="2"/>
    </row>
    <row r="59839" spans="1:14" s="7" customFormat="1" ht="15" customHeight="1" x14ac:dyDescent="0.15">
      <c r="A59839" s="2"/>
      <c r="B59839" s="4"/>
      <c r="C59839" s="4"/>
      <c r="D59839" s="3"/>
      <c r="H59839" s="84"/>
      <c r="I59839" s="68"/>
      <c r="L59839" s="2"/>
      <c r="M59839" s="2"/>
      <c r="N59839" s="2"/>
    </row>
    <row r="59840" spans="1:14" s="7" customFormat="1" ht="15" customHeight="1" x14ac:dyDescent="0.15">
      <c r="A59840" s="2"/>
      <c r="B59840" s="4"/>
      <c r="C59840" s="4"/>
      <c r="D59840" s="3"/>
      <c r="H59840" s="84"/>
      <c r="I59840" s="68"/>
      <c r="L59840" s="2"/>
      <c r="M59840" s="2"/>
      <c r="N59840" s="2"/>
    </row>
    <row r="59841" spans="1:14" s="7" customFormat="1" ht="15" customHeight="1" x14ac:dyDescent="0.15">
      <c r="A59841" s="2"/>
      <c r="B59841" s="4"/>
      <c r="C59841" s="4"/>
      <c r="D59841" s="3"/>
      <c r="H59841" s="84"/>
      <c r="I59841" s="68"/>
      <c r="L59841" s="2"/>
      <c r="M59841" s="2"/>
      <c r="N59841" s="2"/>
    </row>
    <row r="59842" spans="1:14" s="7" customFormat="1" ht="15" customHeight="1" x14ac:dyDescent="0.15">
      <c r="A59842" s="2"/>
      <c r="B59842" s="4"/>
      <c r="C59842" s="4"/>
      <c r="D59842" s="3"/>
      <c r="H59842" s="84"/>
      <c r="I59842" s="68"/>
      <c r="L59842" s="2"/>
      <c r="M59842" s="2"/>
      <c r="N59842" s="2"/>
    </row>
    <row r="59843" spans="1:14" s="7" customFormat="1" ht="15" customHeight="1" x14ac:dyDescent="0.15">
      <c r="A59843" s="2"/>
      <c r="B59843" s="4"/>
      <c r="C59843" s="4"/>
      <c r="D59843" s="3"/>
      <c r="H59843" s="84"/>
      <c r="I59843" s="68"/>
      <c r="L59843" s="2"/>
      <c r="M59843" s="2"/>
      <c r="N59843" s="2"/>
    </row>
    <row r="59844" spans="1:14" s="7" customFormat="1" ht="15" customHeight="1" x14ac:dyDescent="0.15">
      <c r="A59844" s="2"/>
      <c r="B59844" s="4"/>
      <c r="C59844" s="4"/>
      <c r="D59844" s="3"/>
      <c r="H59844" s="84"/>
      <c r="I59844" s="68"/>
      <c r="L59844" s="2"/>
      <c r="M59844" s="2"/>
      <c r="N59844" s="2"/>
    </row>
    <row r="59845" spans="1:14" s="7" customFormat="1" ht="15" customHeight="1" x14ac:dyDescent="0.15">
      <c r="A59845" s="2"/>
      <c r="B59845" s="4"/>
      <c r="C59845" s="4"/>
      <c r="D59845" s="3"/>
      <c r="H59845" s="84"/>
      <c r="I59845" s="68"/>
      <c r="L59845" s="2"/>
      <c r="M59845" s="2"/>
      <c r="N59845" s="2"/>
    </row>
    <row r="59846" spans="1:14" s="7" customFormat="1" ht="15" customHeight="1" x14ac:dyDescent="0.15">
      <c r="A59846" s="2"/>
      <c r="B59846" s="4"/>
      <c r="C59846" s="4"/>
      <c r="D59846" s="3"/>
      <c r="H59846" s="84"/>
      <c r="I59846" s="68"/>
      <c r="L59846" s="2"/>
      <c r="M59846" s="2"/>
      <c r="N59846" s="2"/>
    </row>
    <row r="59847" spans="1:14" s="7" customFormat="1" ht="15" customHeight="1" x14ac:dyDescent="0.15">
      <c r="A59847" s="2"/>
      <c r="B59847" s="4"/>
      <c r="C59847" s="4"/>
      <c r="D59847" s="3"/>
      <c r="H59847" s="84"/>
      <c r="I59847" s="68"/>
      <c r="L59847" s="2"/>
      <c r="M59847" s="2"/>
      <c r="N59847" s="2"/>
    </row>
    <row r="59848" spans="1:14" s="7" customFormat="1" ht="15" customHeight="1" x14ac:dyDescent="0.15">
      <c r="A59848" s="2"/>
      <c r="B59848" s="4"/>
      <c r="C59848" s="4"/>
      <c r="D59848" s="3"/>
      <c r="H59848" s="84"/>
      <c r="I59848" s="68"/>
      <c r="L59848" s="2"/>
      <c r="M59848" s="2"/>
      <c r="N59848" s="2"/>
    </row>
    <row r="59849" spans="1:14" s="7" customFormat="1" ht="15" customHeight="1" x14ac:dyDescent="0.15">
      <c r="A59849" s="2"/>
      <c r="B59849" s="4"/>
      <c r="C59849" s="4"/>
      <c r="D59849" s="3"/>
      <c r="H59849" s="84"/>
      <c r="I59849" s="68"/>
      <c r="L59849" s="2"/>
      <c r="M59849" s="2"/>
      <c r="N59849" s="2"/>
    </row>
    <row r="59850" spans="1:14" s="7" customFormat="1" ht="15" customHeight="1" x14ac:dyDescent="0.15">
      <c r="A59850" s="2"/>
      <c r="B59850" s="4"/>
      <c r="C59850" s="4"/>
      <c r="D59850" s="3"/>
      <c r="H59850" s="84"/>
      <c r="I59850" s="68"/>
      <c r="L59850" s="2"/>
      <c r="M59850" s="2"/>
      <c r="N59850" s="2"/>
    </row>
    <row r="59851" spans="1:14" s="7" customFormat="1" ht="15" customHeight="1" x14ac:dyDescent="0.15">
      <c r="A59851" s="2"/>
      <c r="B59851" s="4"/>
      <c r="C59851" s="4"/>
      <c r="D59851" s="3"/>
      <c r="H59851" s="84"/>
      <c r="I59851" s="68"/>
      <c r="L59851" s="2"/>
      <c r="M59851" s="2"/>
      <c r="N59851" s="2"/>
    </row>
    <row r="59852" spans="1:14" s="7" customFormat="1" ht="15" customHeight="1" x14ac:dyDescent="0.15">
      <c r="A59852" s="2"/>
      <c r="B59852" s="4"/>
      <c r="C59852" s="4"/>
      <c r="D59852" s="3"/>
      <c r="H59852" s="84"/>
      <c r="I59852" s="68"/>
      <c r="L59852" s="2"/>
      <c r="M59852" s="2"/>
      <c r="N59852" s="2"/>
    </row>
    <row r="59853" spans="1:14" s="7" customFormat="1" ht="15" customHeight="1" x14ac:dyDescent="0.15">
      <c r="A59853" s="2"/>
      <c r="B59853" s="4"/>
      <c r="C59853" s="4"/>
      <c r="D59853" s="3"/>
      <c r="H59853" s="84"/>
      <c r="I59853" s="68"/>
      <c r="L59853" s="2"/>
      <c r="M59853" s="2"/>
      <c r="N59853" s="2"/>
    </row>
    <row r="59854" spans="1:14" s="7" customFormat="1" ht="15" customHeight="1" x14ac:dyDescent="0.15">
      <c r="A59854" s="2"/>
      <c r="B59854" s="4"/>
      <c r="C59854" s="4"/>
      <c r="D59854" s="3"/>
      <c r="H59854" s="84"/>
      <c r="I59854" s="68"/>
      <c r="L59854" s="2"/>
      <c r="M59854" s="2"/>
      <c r="N59854" s="2"/>
    </row>
    <row r="59855" spans="1:14" s="7" customFormat="1" ht="15" customHeight="1" x14ac:dyDescent="0.15">
      <c r="A59855" s="2"/>
      <c r="B59855" s="4"/>
      <c r="C59855" s="4"/>
      <c r="D59855" s="3"/>
      <c r="H59855" s="84"/>
      <c r="I59855" s="68"/>
      <c r="L59855" s="2"/>
      <c r="M59855" s="2"/>
      <c r="N59855" s="2"/>
    </row>
    <row r="59856" spans="1:14" s="7" customFormat="1" ht="15" customHeight="1" x14ac:dyDescent="0.15">
      <c r="A59856" s="2"/>
      <c r="B59856" s="4"/>
      <c r="C59856" s="4"/>
      <c r="D59856" s="3"/>
      <c r="H59856" s="84"/>
      <c r="I59856" s="68"/>
      <c r="L59856" s="2"/>
      <c r="M59856" s="2"/>
      <c r="N59856" s="2"/>
    </row>
    <row r="59857" spans="1:14" s="7" customFormat="1" ht="15" customHeight="1" x14ac:dyDescent="0.15">
      <c r="A59857" s="2"/>
      <c r="B59857" s="4"/>
      <c r="C59857" s="4"/>
      <c r="D59857" s="3"/>
      <c r="H59857" s="84"/>
      <c r="I59857" s="68"/>
      <c r="L59857" s="2"/>
      <c r="M59857" s="2"/>
      <c r="N59857" s="2"/>
    </row>
    <row r="59858" spans="1:14" s="7" customFormat="1" ht="15" customHeight="1" x14ac:dyDescent="0.15">
      <c r="A59858" s="2"/>
      <c r="B59858" s="4"/>
      <c r="C59858" s="4"/>
      <c r="D59858" s="3"/>
      <c r="H59858" s="84"/>
      <c r="I59858" s="68"/>
      <c r="L59858" s="2"/>
      <c r="M59858" s="2"/>
      <c r="N59858" s="2"/>
    </row>
    <row r="59859" spans="1:14" s="7" customFormat="1" ht="15" customHeight="1" x14ac:dyDescent="0.15">
      <c r="A59859" s="2"/>
      <c r="B59859" s="4"/>
      <c r="C59859" s="4"/>
      <c r="D59859" s="3"/>
      <c r="H59859" s="84"/>
      <c r="I59859" s="68"/>
      <c r="L59859" s="2"/>
      <c r="M59859" s="2"/>
      <c r="N59859" s="2"/>
    </row>
    <row r="59860" spans="1:14" s="7" customFormat="1" ht="15" customHeight="1" x14ac:dyDescent="0.15">
      <c r="A59860" s="2"/>
      <c r="B59860" s="4"/>
      <c r="C59860" s="4"/>
      <c r="D59860" s="3"/>
      <c r="H59860" s="84"/>
      <c r="I59860" s="68"/>
      <c r="L59860" s="2"/>
      <c r="M59860" s="2"/>
      <c r="N59860" s="2"/>
    </row>
    <row r="59861" spans="1:14" s="7" customFormat="1" ht="15" customHeight="1" x14ac:dyDescent="0.15">
      <c r="A59861" s="2"/>
      <c r="B59861" s="4"/>
      <c r="C59861" s="4"/>
      <c r="D59861" s="3"/>
      <c r="H59861" s="84"/>
      <c r="I59861" s="68"/>
      <c r="L59861" s="2"/>
      <c r="M59861" s="2"/>
      <c r="N59861" s="2"/>
    </row>
    <row r="59862" spans="1:14" s="7" customFormat="1" ht="15" customHeight="1" x14ac:dyDescent="0.15">
      <c r="A59862" s="2"/>
      <c r="B59862" s="4"/>
      <c r="C59862" s="4"/>
      <c r="D59862" s="3"/>
      <c r="H59862" s="84"/>
      <c r="I59862" s="68"/>
      <c r="L59862" s="2"/>
      <c r="M59862" s="2"/>
      <c r="N59862" s="2"/>
    </row>
    <row r="59863" spans="1:14" s="7" customFormat="1" ht="15" customHeight="1" x14ac:dyDescent="0.15">
      <c r="A59863" s="2"/>
      <c r="B59863" s="4"/>
      <c r="C59863" s="4"/>
      <c r="D59863" s="3"/>
      <c r="H59863" s="84"/>
      <c r="I59863" s="68"/>
      <c r="L59863" s="2"/>
      <c r="M59863" s="2"/>
      <c r="N59863" s="2"/>
    </row>
    <row r="59864" spans="1:14" s="7" customFormat="1" ht="15" customHeight="1" x14ac:dyDescent="0.15">
      <c r="A59864" s="2"/>
      <c r="B59864" s="4"/>
      <c r="C59864" s="4"/>
      <c r="D59864" s="3"/>
      <c r="H59864" s="84"/>
      <c r="I59864" s="68"/>
      <c r="L59864" s="2"/>
      <c r="M59864" s="2"/>
      <c r="N59864" s="2"/>
    </row>
    <row r="59865" spans="1:14" s="7" customFormat="1" ht="15" customHeight="1" x14ac:dyDescent="0.15">
      <c r="A59865" s="2"/>
      <c r="B59865" s="4"/>
      <c r="C59865" s="4"/>
      <c r="D59865" s="3"/>
      <c r="H59865" s="84"/>
      <c r="I59865" s="68"/>
      <c r="L59865" s="2"/>
      <c r="M59865" s="2"/>
      <c r="N59865" s="2"/>
    </row>
    <row r="59866" spans="1:14" s="7" customFormat="1" ht="15" customHeight="1" x14ac:dyDescent="0.15">
      <c r="A59866" s="2"/>
      <c r="B59866" s="4"/>
      <c r="C59866" s="4"/>
      <c r="D59866" s="3"/>
      <c r="H59866" s="84"/>
      <c r="I59866" s="68"/>
      <c r="L59866" s="2"/>
      <c r="M59866" s="2"/>
      <c r="N59866" s="2"/>
    </row>
    <row r="59867" spans="1:14" s="7" customFormat="1" ht="15" customHeight="1" x14ac:dyDescent="0.15">
      <c r="A59867" s="2"/>
      <c r="B59867" s="4"/>
      <c r="C59867" s="4"/>
      <c r="D59867" s="3"/>
      <c r="H59867" s="84"/>
      <c r="I59867" s="68"/>
      <c r="L59867" s="2"/>
      <c r="M59867" s="2"/>
      <c r="N59867" s="2"/>
    </row>
    <row r="59868" spans="1:14" s="7" customFormat="1" ht="15" customHeight="1" x14ac:dyDescent="0.15">
      <c r="A59868" s="2"/>
      <c r="B59868" s="4"/>
      <c r="C59868" s="4"/>
      <c r="D59868" s="3"/>
      <c r="H59868" s="84"/>
      <c r="I59868" s="68"/>
      <c r="L59868" s="2"/>
      <c r="M59868" s="2"/>
      <c r="N59868" s="2"/>
    </row>
    <row r="59869" spans="1:14" s="7" customFormat="1" ht="15" customHeight="1" x14ac:dyDescent="0.15">
      <c r="A59869" s="2"/>
      <c r="B59869" s="4"/>
      <c r="C59869" s="4"/>
      <c r="D59869" s="3"/>
      <c r="H59869" s="84"/>
      <c r="I59869" s="68"/>
      <c r="L59869" s="2"/>
      <c r="M59869" s="2"/>
      <c r="N59869" s="2"/>
    </row>
    <row r="59870" spans="1:14" s="7" customFormat="1" ht="15" customHeight="1" x14ac:dyDescent="0.15">
      <c r="A59870" s="2"/>
      <c r="B59870" s="4"/>
      <c r="C59870" s="4"/>
      <c r="D59870" s="3"/>
      <c r="H59870" s="84"/>
      <c r="I59870" s="68"/>
      <c r="L59870" s="2"/>
      <c r="M59870" s="2"/>
      <c r="N59870" s="2"/>
    </row>
    <row r="59871" spans="1:14" s="7" customFormat="1" ht="15" customHeight="1" x14ac:dyDescent="0.15">
      <c r="A59871" s="2"/>
      <c r="B59871" s="4"/>
      <c r="C59871" s="4"/>
      <c r="D59871" s="3"/>
      <c r="H59871" s="84"/>
      <c r="I59871" s="68"/>
      <c r="L59871" s="2"/>
      <c r="M59871" s="2"/>
      <c r="N59871" s="2"/>
    </row>
    <row r="59872" spans="1:14" s="7" customFormat="1" ht="15" customHeight="1" x14ac:dyDescent="0.15">
      <c r="A59872" s="2"/>
      <c r="B59872" s="4"/>
      <c r="C59872" s="4"/>
      <c r="D59872" s="3"/>
      <c r="H59872" s="84"/>
      <c r="I59872" s="68"/>
      <c r="L59872" s="2"/>
      <c r="M59872" s="2"/>
      <c r="N59872" s="2"/>
    </row>
    <row r="59873" spans="1:14" s="7" customFormat="1" ht="15" customHeight="1" x14ac:dyDescent="0.15">
      <c r="A59873" s="2"/>
      <c r="B59873" s="4"/>
      <c r="C59873" s="4"/>
      <c r="D59873" s="3"/>
      <c r="H59873" s="84"/>
      <c r="I59873" s="68"/>
      <c r="L59873" s="2"/>
      <c r="M59873" s="2"/>
      <c r="N59873" s="2"/>
    </row>
    <row r="59874" spans="1:14" s="7" customFormat="1" ht="15" customHeight="1" x14ac:dyDescent="0.15">
      <c r="A59874" s="2"/>
      <c r="B59874" s="4"/>
      <c r="C59874" s="4"/>
      <c r="D59874" s="3"/>
      <c r="H59874" s="84"/>
      <c r="I59874" s="68"/>
      <c r="L59874" s="2"/>
      <c r="M59874" s="2"/>
      <c r="N59874" s="2"/>
    </row>
    <row r="59875" spans="1:14" s="7" customFormat="1" ht="15" customHeight="1" x14ac:dyDescent="0.15">
      <c r="A59875" s="2"/>
      <c r="B59875" s="4"/>
      <c r="C59875" s="4"/>
      <c r="D59875" s="3"/>
      <c r="H59875" s="84"/>
      <c r="I59875" s="68"/>
      <c r="L59875" s="2"/>
      <c r="M59875" s="2"/>
      <c r="N59875" s="2"/>
    </row>
    <row r="59876" spans="1:14" s="7" customFormat="1" ht="15" customHeight="1" x14ac:dyDescent="0.15">
      <c r="A59876" s="2"/>
      <c r="B59876" s="4"/>
      <c r="C59876" s="4"/>
      <c r="D59876" s="3"/>
      <c r="H59876" s="84"/>
      <c r="I59876" s="68"/>
      <c r="L59876" s="2"/>
      <c r="M59876" s="2"/>
      <c r="N59876" s="2"/>
    </row>
    <row r="59877" spans="1:14" s="7" customFormat="1" ht="15" customHeight="1" x14ac:dyDescent="0.15">
      <c r="A59877" s="2"/>
      <c r="B59877" s="4"/>
      <c r="C59877" s="4"/>
      <c r="D59877" s="3"/>
      <c r="H59877" s="84"/>
      <c r="I59877" s="68"/>
      <c r="L59877" s="2"/>
      <c r="M59877" s="2"/>
      <c r="N59877" s="2"/>
    </row>
    <row r="59878" spans="1:14" s="7" customFormat="1" ht="15" customHeight="1" x14ac:dyDescent="0.15">
      <c r="A59878" s="2"/>
      <c r="B59878" s="4"/>
      <c r="C59878" s="4"/>
      <c r="D59878" s="3"/>
      <c r="H59878" s="84"/>
      <c r="I59878" s="68"/>
      <c r="L59878" s="2"/>
      <c r="M59878" s="2"/>
      <c r="N59878" s="2"/>
    </row>
    <row r="59879" spans="1:14" s="7" customFormat="1" ht="15" customHeight="1" x14ac:dyDescent="0.15">
      <c r="A59879" s="2"/>
      <c r="B59879" s="4"/>
      <c r="C59879" s="4"/>
      <c r="D59879" s="3"/>
      <c r="H59879" s="84"/>
      <c r="I59879" s="68"/>
      <c r="L59879" s="2"/>
      <c r="M59879" s="2"/>
      <c r="N59879" s="2"/>
    </row>
    <row r="59880" spans="1:14" s="7" customFormat="1" ht="15" customHeight="1" x14ac:dyDescent="0.15">
      <c r="A59880" s="2"/>
      <c r="B59880" s="4"/>
      <c r="C59880" s="4"/>
      <c r="D59880" s="3"/>
      <c r="H59880" s="84"/>
      <c r="I59880" s="68"/>
      <c r="L59880" s="2"/>
      <c r="M59880" s="2"/>
      <c r="N59880" s="2"/>
    </row>
    <row r="59881" spans="1:14" s="7" customFormat="1" ht="15" customHeight="1" x14ac:dyDescent="0.15">
      <c r="A59881" s="2"/>
      <c r="B59881" s="4"/>
      <c r="C59881" s="4"/>
      <c r="D59881" s="3"/>
      <c r="H59881" s="84"/>
      <c r="I59881" s="68"/>
      <c r="L59881" s="2"/>
      <c r="M59881" s="2"/>
      <c r="N59881" s="2"/>
    </row>
    <row r="59882" spans="1:14" s="7" customFormat="1" ht="15" customHeight="1" x14ac:dyDescent="0.15">
      <c r="A59882" s="2"/>
      <c r="B59882" s="4"/>
      <c r="C59882" s="4"/>
      <c r="D59882" s="3"/>
      <c r="H59882" s="84"/>
      <c r="I59882" s="68"/>
      <c r="L59882" s="2"/>
      <c r="M59882" s="2"/>
      <c r="N59882" s="2"/>
    </row>
    <row r="59883" spans="1:14" s="7" customFormat="1" ht="15" customHeight="1" x14ac:dyDescent="0.15">
      <c r="A59883" s="2"/>
      <c r="B59883" s="4"/>
      <c r="C59883" s="4"/>
      <c r="D59883" s="3"/>
      <c r="H59883" s="84"/>
      <c r="I59883" s="68"/>
      <c r="L59883" s="2"/>
      <c r="M59883" s="2"/>
      <c r="N59883" s="2"/>
    </row>
    <row r="59884" spans="1:14" s="7" customFormat="1" ht="15" customHeight="1" x14ac:dyDescent="0.15">
      <c r="A59884" s="2"/>
      <c r="B59884" s="4"/>
      <c r="C59884" s="4"/>
      <c r="D59884" s="3"/>
      <c r="H59884" s="84"/>
      <c r="I59884" s="68"/>
      <c r="L59884" s="2"/>
      <c r="M59884" s="2"/>
      <c r="N59884" s="2"/>
    </row>
    <row r="59885" spans="1:14" s="7" customFormat="1" ht="15" customHeight="1" x14ac:dyDescent="0.15">
      <c r="A59885" s="2"/>
      <c r="B59885" s="4"/>
      <c r="C59885" s="4"/>
      <c r="D59885" s="3"/>
      <c r="H59885" s="84"/>
      <c r="I59885" s="68"/>
      <c r="L59885" s="2"/>
      <c r="M59885" s="2"/>
      <c r="N59885" s="2"/>
    </row>
    <row r="59886" spans="1:14" s="7" customFormat="1" ht="15" customHeight="1" x14ac:dyDescent="0.15">
      <c r="A59886" s="2"/>
      <c r="B59886" s="4"/>
      <c r="C59886" s="4"/>
      <c r="D59886" s="3"/>
      <c r="H59886" s="84"/>
      <c r="I59886" s="68"/>
      <c r="L59886" s="2"/>
      <c r="M59886" s="2"/>
      <c r="N59886" s="2"/>
    </row>
    <row r="59887" spans="1:14" s="7" customFormat="1" ht="15" customHeight="1" x14ac:dyDescent="0.15">
      <c r="A59887" s="2"/>
      <c r="B59887" s="4"/>
      <c r="C59887" s="4"/>
      <c r="D59887" s="3"/>
      <c r="H59887" s="84"/>
      <c r="I59887" s="68"/>
      <c r="L59887" s="2"/>
      <c r="M59887" s="2"/>
      <c r="N59887" s="2"/>
    </row>
    <row r="59888" spans="1:14" s="7" customFormat="1" ht="15" customHeight="1" x14ac:dyDescent="0.15">
      <c r="A59888" s="2"/>
      <c r="B59888" s="4"/>
      <c r="C59888" s="4"/>
      <c r="D59888" s="3"/>
      <c r="H59888" s="84"/>
      <c r="I59888" s="68"/>
      <c r="L59888" s="2"/>
      <c r="M59888" s="2"/>
      <c r="N59888" s="2"/>
    </row>
    <row r="59889" spans="1:14" s="7" customFormat="1" ht="15" customHeight="1" x14ac:dyDescent="0.15">
      <c r="A59889" s="2"/>
      <c r="B59889" s="4"/>
      <c r="C59889" s="4"/>
      <c r="D59889" s="3"/>
      <c r="H59889" s="84"/>
      <c r="I59889" s="68"/>
      <c r="L59889" s="2"/>
      <c r="M59889" s="2"/>
      <c r="N59889" s="2"/>
    </row>
    <row r="59890" spans="1:14" s="7" customFormat="1" ht="15" customHeight="1" x14ac:dyDescent="0.15">
      <c r="A59890" s="2"/>
      <c r="B59890" s="4"/>
      <c r="C59890" s="4"/>
      <c r="D59890" s="3"/>
      <c r="H59890" s="84"/>
      <c r="I59890" s="68"/>
      <c r="L59890" s="2"/>
      <c r="M59890" s="2"/>
      <c r="N59890" s="2"/>
    </row>
    <row r="59891" spans="1:14" s="7" customFormat="1" ht="15" customHeight="1" x14ac:dyDescent="0.15">
      <c r="A59891" s="2"/>
      <c r="B59891" s="4"/>
      <c r="C59891" s="4"/>
      <c r="D59891" s="3"/>
      <c r="H59891" s="84"/>
      <c r="I59891" s="68"/>
      <c r="L59891" s="2"/>
      <c r="M59891" s="2"/>
      <c r="N59891" s="2"/>
    </row>
    <row r="59892" spans="1:14" s="7" customFormat="1" ht="15" customHeight="1" x14ac:dyDescent="0.15">
      <c r="A59892" s="2"/>
      <c r="B59892" s="4"/>
      <c r="C59892" s="4"/>
      <c r="D59892" s="3"/>
      <c r="H59892" s="84"/>
      <c r="I59892" s="68"/>
      <c r="L59892" s="2"/>
      <c r="M59892" s="2"/>
      <c r="N59892" s="2"/>
    </row>
    <row r="59893" spans="1:14" s="7" customFormat="1" ht="15" customHeight="1" x14ac:dyDescent="0.15">
      <c r="A59893" s="2"/>
      <c r="B59893" s="4"/>
      <c r="C59893" s="4"/>
      <c r="D59893" s="3"/>
      <c r="H59893" s="84"/>
      <c r="I59893" s="68"/>
      <c r="L59893" s="2"/>
      <c r="M59893" s="2"/>
      <c r="N59893" s="2"/>
    </row>
    <row r="59894" spans="1:14" s="7" customFormat="1" ht="15" customHeight="1" x14ac:dyDescent="0.15">
      <c r="A59894" s="2"/>
      <c r="B59894" s="4"/>
      <c r="C59894" s="4"/>
      <c r="D59894" s="3"/>
      <c r="H59894" s="84"/>
      <c r="I59894" s="68"/>
      <c r="L59894" s="2"/>
      <c r="M59894" s="2"/>
      <c r="N59894" s="2"/>
    </row>
    <row r="59895" spans="1:14" s="7" customFormat="1" ht="15" customHeight="1" x14ac:dyDescent="0.15">
      <c r="A59895" s="2"/>
      <c r="B59895" s="4"/>
      <c r="C59895" s="4"/>
      <c r="D59895" s="3"/>
      <c r="H59895" s="84"/>
      <c r="I59895" s="68"/>
      <c r="L59895" s="2"/>
      <c r="M59895" s="2"/>
      <c r="N59895" s="2"/>
    </row>
    <row r="59896" spans="1:14" s="7" customFormat="1" ht="15" customHeight="1" x14ac:dyDescent="0.15">
      <c r="A59896" s="2"/>
      <c r="B59896" s="4"/>
      <c r="C59896" s="4"/>
      <c r="D59896" s="3"/>
      <c r="H59896" s="84"/>
      <c r="I59896" s="68"/>
      <c r="L59896" s="2"/>
      <c r="M59896" s="2"/>
      <c r="N59896" s="2"/>
    </row>
    <row r="59897" spans="1:14" s="7" customFormat="1" ht="15" customHeight="1" x14ac:dyDescent="0.15">
      <c r="A59897" s="2"/>
      <c r="B59897" s="4"/>
      <c r="C59897" s="4"/>
      <c r="D59897" s="3"/>
      <c r="H59897" s="84"/>
      <c r="I59897" s="68"/>
      <c r="L59897" s="2"/>
      <c r="M59897" s="2"/>
      <c r="N59897" s="2"/>
    </row>
    <row r="59898" spans="1:14" s="7" customFormat="1" ht="15" customHeight="1" x14ac:dyDescent="0.15">
      <c r="A59898" s="2"/>
      <c r="B59898" s="4"/>
      <c r="C59898" s="4"/>
      <c r="D59898" s="3"/>
      <c r="H59898" s="84"/>
      <c r="I59898" s="68"/>
      <c r="L59898" s="2"/>
      <c r="M59898" s="2"/>
      <c r="N59898" s="2"/>
    </row>
    <row r="59899" spans="1:14" s="7" customFormat="1" ht="15" customHeight="1" x14ac:dyDescent="0.15">
      <c r="A59899" s="2"/>
      <c r="B59899" s="4"/>
      <c r="C59899" s="4"/>
      <c r="D59899" s="3"/>
      <c r="H59899" s="84"/>
      <c r="I59899" s="68"/>
      <c r="L59899" s="2"/>
      <c r="M59899" s="2"/>
      <c r="N59899" s="2"/>
    </row>
    <row r="59900" spans="1:14" s="7" customFormat="1" ht="15" customHeight="1" x14ac:dyDescent="0.15">
      <c r="A59900" s="2"/>
      <c r="B59900" s="4"/>
      <c r="C59900" s="4"/>
      <c r="D59900" s="3"/>
      <c r="H59900" s="84"/>
      <c r="I59900" s="68"/>
      <c r="L59900" s="2"/>
      <c r="M59900" s="2"/>
      <c r="N59900" s="2"/>
    </row>
    <row r="59901" spans="1:14" s="7" customFormat="1" ht="15" customHeight="1" x14ac:dyDescent="0.15">
      <c r="A59901" s="2"/>
      <c r="B59901" s="4"/>
      <c r="C59901" s="4"/>
      <c r="D59901" s="3"/>
      <c r="H59901" s="84"/>
      <c r="I59901" s="68"/>
      <c r="L59901" s="2"/>
      <c r="M59901" s="2"/>
      <c r="N59901" s="2"/>
    </row>
    <row r="59902" spans="1:14" s="7" customFormat="1" ht="15" customHeight="1" x14ac:dyDescent="0.15">
      <c r="A59902" s="2"/>
      <c r="B59902" s="4"/>
      <c r="C59902" s="4"/>
      <c r="D59902" s="3"/>
      <c r="H59902" s="84"/>
      <c r="I59902" s="68"/>
      <c r="L59902" s="2"/>
      <c r="M59902" s="2"/>
      <c r="N59902" s="2"/>
    </row>
    <row r="59903" spans="1:14" s="7" customFormat="1" ht="15" customHeight="1" x14ac:dyDescent="0.15">
      <c r="A59903" s="2"/>
      <c r="B59903" s="4"/>
      <c r="C59903" s="4"/>
      <c r="D59903" s="3"/>
      <c r="H59903" s="84"/>
      <c r="I59903" s="68"/>
      <c r="L59903" s="2"/>
      <c r="M59903" s="2"/>
      <c r="N59903" s="2"/>
    </row>
    <row r="59904" spans="1:14" s="7" customFormat="1" ht="15" customHeight="1" x14ac:dyDescent="0.15">
      <c r="A59904" s="2"/>
      <c r="B59904" s="4"/>
      <c r="C59904" s="4"/>
      <c r="D59904" s="3"/>
      <c r="H59904" s="84"/>
      <c r="I59904" s="68"/>
      <c r="L59904" s="2"/>
      <c r="M59904" s="2"/>
      <c r="N59904" s="2"/>
    </row>
    <row r="59905" spans="1:14" s="7" customFormat="1" ht="15" customHeight="1" x14ac:dyDescent="0.15">
      <c r="A59905" s="2"/>
      <c r="B59905" s="4"/>
      <c r="C59905" s="4"/>
      <c r="D59905" s="3"/>
      <c r="H59905" s="84"/>
      <c r="I59905" s="68"/>
      <c r="L59905" s="2"/>
      <c r="M59905" s="2"/>
      <c r="N59905" s="2"/>
    </row>
    <row r="59906" spans="1:14" s="7" customFormat="1" ht="15" customHeight="1" x14ac:dyDescent="0.15">
      <c r="A59906" s="2"/>
      <c r="B59906" s="4"/>
      <c r="C59906" s="4"/>
      <c r="D59906" s="3"/>
      <c r="H59906" s="84"/>
      <c r="I59906" s="68"/>
      <c r="L59906" s="2"/>
      <c r="M59906" s="2"/>
      <c r="N59906" s="2"/>
    </row>
    <row r="59907" spans="1:14" s="7" customFormat="1" ht="15" customHeight="1" x14ac:dyDescent="0.15">
      <c r="A59907" s="2"/>
      <c r="B59907" s="4"/>
      <c r="C59907" s="4"/>
      <c r="D59907" s="3"/>
      <c r="H59907" s="84"/>
      <c r="I59907" s="68"/>
      <c r="L59907" s="2"/>
      <c r="M59907" s="2"/>
      <c r="N59907" s="2"/>
    </row>
    <row r="59908" spans="1:14" s="7" customFormat="1" ht="15" customHeight="1" x14ac:dyDescent="0.15">
      <c r="A59908" s="2"/>
      <c r="B59908" s="4"/>
      <c r="C59908" s="4"/>
      <c r="D59908" s="3"/>
      <c r="H59908" s="84"/>
      <c r="I59908" s="68"/>
      <c r="L59908" s="2"/>
      <c r="M59908" s="2"/>
      <c r="N59908" s="2"/>
    </row>
    <row r="59909" spans="1:14" s="7" customFormat="1" ht="15" customHeight="1" x14ac:dyDescent="0.15">
      <c r="A59909" s="2"/>
      <c r="B59909" s="4"/>
      <c r="C59909" s="4"/>
      <c r="D59909" s="3"/>
      <c r="H59909" s="84"/>
      <c r="I59909" s="68"/>
      <c r="L59909" s="2"/>
      <c r="M59909" s="2"/>
      <c r="N59909" s="2"/>
    </row>
    <row r="59910" spans="1:14" s="7" customFormat="1" ht="15" customHeight="1" x14ac:dyDescent="0.15">
      <c r="A59910" s="2"/>
      <c r="B59910" s="4"/>
      <c r="C59910" s="4"/>
      <c r="D59910" s="3"/>
      <c r="H59910" s="84"/>
      <c r="I59910" s="68"/>
      <c r="L59910" s="2"/>
      <c r="M59910" s="2"/>
      <c r="N59910" s="2"/>
    </row>
    <row r="59911" spans="1:14" s="7" customFormat="1" ht="15" customHeight="1" x14ac:dyDescent="0.15">
      <c r="A59911" s="2"/>
      <c r="B59911" s="4"/>
      <c r="C59911" s="4"/>
      <c r="D59911" s="3"/>
      <c r="H59911" s="84"/>
      <c r="I59911" s="68"/>
      <c r="L59911" s="2"/>
      <c r="M59911" s="2"/>
      <c r="N59911" s="2"/>
    </row>
    <row r="59912" spans="1:14" s="7" customFormat="1" ht="15" customHeight="1" x14ac:dyDescent="0.15">
      <c r="A59912" s="2"/>
      <c r="B59912" s="4"/>
      <c r="C59912" s="4"/>
      <c r="D59912" s="3"/>
      <c r="H59912" s="84"/>
      <c r="I59912" s="68"/>
      <c r="L59912" s="2"/>
      <c r="M59912" s="2"/>
      <c r="N59912" s="2"/>
    </row>
    <row r="59913" spans="1:14" s="7" customFormat="1" ht="15" customHeight="1" x14ac:dyDescent="0.15">
      <c r="A59913" s="2"/>
      <c r="B59913" s="4"/>
      <c r="C59913" s="4"/>
      <c r="D59913" s="3"/>
      <c r="H59913" s="84"/>
      <c r="I59913" s="68"/>
      <c r="L59913" s="2"/>
      <c r="M59913" s="2"/>
      <c r="N59913" s="2"/>
    </row>
    <row r="59914" spans="1:14" s="7" customFormat="1" ht="15" customHeight="1" x14ac:dyDescent="0.15">
      <c r="A59914" s="2"/>
      <c r="B59914" s="4"/>
      <c r="C59914" s="4"/>
      <c r="D59914" s="3"/>
      <c r="H59914" s="84"/>
      <c r="I59914" s="68"/>
      <c r="L59914" s="2"/>
      <c r="M59914" s="2"/>
      <c r="N59914" s="2"/>
    </row>
    <row r="59915" spans="1:14" s="7" customFormat="1" ht="15" customHeight="1" x14ac:dyDescent="0.15">
      <c r="A59915" s="2"/>
      <c r="B59915" s="4"/>
      <c r="C59915" s="4"/>
      <c r="D59915" s="3"/>
      <c r="H59915" s="84"/>
      <c r="I59915" s="68"/>
      <c r="L59915" s="2"/>
      <c r="M59915" s="2"/>
      <c r="N59915" s="2"/>
    </row>
    <row r="59916" spans="1:14" s="7" customFormat="1" ht="15" customHeight="1" x14ac:dyDescent="0.15">
      <c r="A59916" s="2"/>
      <c r="B59916" s="4"/>
      <c r="C59916" s="4"/>
      <c r="D59916" s="3"/>
      <c r="H59916" s="84"/>
      <c r="I59916" s="68"/>
      <c r="L59916" s="2"/>
      <c r="M59916" s="2"/>
      <c r="N59916" s="2"/>
    </row>
    <row r="59917" spans="1:14" s="7" customFormat="1" ht="15" customHeight="1" x14ac:dyDescent="0.15">
      <c r="A59917" s="2"/>
      <c r="B59917" s="4"/>
      <c r="C59917" s="4"/>
      <c r="D59917" s="3"/>
      <c r="H59917" s="84"/>
      <c r="I59917" s="68"/>
      <c r="L59917" s="2"/>
      <c r="M59917" s="2"/>
      <c r="N59917" s="2"/>
    </row>
    <row r="59918" spans="1:14" s="7" customFormat="1" ht="15" customHeight="1" x14ac:dyDescent="0.15">
      <c r="A59918" s="2"/>
      <c r="B59918" s="4"/>
      <c r="C59918" s="4"/>
      <c r="D59918" s="3"/>
      <c r="H59918" s="84"/>
      <c r="I59918" s="68"/>
      <c r="L59918" s="2"/>
      <c r="M59918" s="2"/>
      <c r="N59918" s="2"/>
    </row>
    <row r="59919" spans="1:14" s="7" customFormat="1" ht="15" customHeight="1" x14ac:dyDescent="0.15">
      <c r="A59919" s="2"/>
      <c r="B59919" s="4"/>
      <c r="C59919" s="4"/>
      <c r="D59919" s="3"/>
      <c r="H59919" s="84"/>
      <c r="I59919" s="68"/>
      <c r="L59919" s="2"/>
      <c r="M59919" s="2"/>
      <c r="N59919" s="2"/>
    </row>
    <row r="59920" spans="1:14" s="7" customFormat="1" ht="15" customHeight="1" x14ac:dyDescent="0.15">
      <c r="A59920" s="2"/>
      <c r="B59920" s="4"/>
      <c r="C59920" s="4"/>
      <c r="D59920" s="3"/>
      <c r="H59920" s="84"/>
      <c r="I59920" s="68"/>
      <c r="L59920" s="2"/>
      <c r="M59920" s="2"/>
      <c r="N59920" s="2"/>
    </row>
    <row r="59921" spans="1:14" s="7" customFormat="1" ht="15" customHeight="1" x14ac:dyDescent="0.15">
      <c r="A59921" s="2"/>
      <c r="B59921" s="4"/>
      <c r="C59921" s="4"/>
      <c r="D59921" s="3"/>
      <c r="H59921" s="84"/>
      <c r="I59921" s="68"/>
      <c r="L59921" s="2"/>
      <c r="M59921" s="2"/>
      <c r="N59921" s="2"/>
    </row>
    <row r="59922" spans="1:14" s="7" customFormat="1" ht="15" customHeight="1" x14ac:dyDescent="0.15">
      <c r="A59922" s="2"/>
      <c r="B59922" s="4"/>
      <c r="C59922" s="4"/>
      <c r="D59922" s="3"/>
      <c r="H59922" s="84"/>
      <c r="I59922" s="68"/>
      <c r="L59922" s="2"/>
      <c r="M59922" s="2"/>
      <c r="N59922" s="2"/>
    </row>
    <row r="59923" spans="1:14" s="7" customFormat="1" ht="15" customHeight="1" x14ac:dyDescent="0.15">
      <c r="A59923" s="2"/>
      <c r="B59923" s="4"/>
      <c r="C59923" s="4"/>
      <c r="D59923" s="3"/>
      <c r="H59923" s="84"/>
      <c r="I59923" s="68"/>
      <c r="L59923" s="2"/>
      <c r="M59923" s="2"/>
      <c r="N59923" s="2"/>
    </row>
    <row r="59924" spans="1:14" s="7" customFormat="1" ht="15" customHeight="1" x14ac:dyDescent="0.15">
      <c r="A59924" s="2"/>
      <c r="B59924" s="4"/>
      <c r="C59924" s="4"/>
      <c r="D59924" s="3"/>
      <c r="H59924" s="84"/>
      <c r="I59924" s="68"/>
      <c r="L59924" s="2"/>
      <c r="M59924" s="2"/>
      <c r="N59924" s="2"/>
    </row>
    <row r="59925" spans="1:14" s="7" customFormat="1" ht="15" customHeight="1" x14ac:dyDescent="0.15">
      <c r="A59925" s="2"/>
      <c r="B59925" s="4"/>
      <c r="C59925" s="4"/>
      <c r="D59925" s="3"/>
      <c r="H59925" s="84"/>
      <c r="I59925" s="68"/>
      <c r="L59925" s="2"/>
      <c r="M59925" s="2"/>
      <c r="N59925" s="2"/>
    </row>
    <row r="59926" spans="1:14" s="7" customFormat="1" ht="15" customHeight="1" x14ac:dyDescent="0.15">
      <c r="A59926" s="2"/>
      <c r="B59926" s="4"/>
      <c r="C59926" s="4"/>
      <c r="D59926" s="3"/>
      <c r="H59926" s="84"/>
      <c r="I59926" s="68"/>
      <c r="L59926" s="2"/>
      <c r="M59926" s="2"/>
      <c r="N59926" s="2"/>
    </row>
    <row r="59927" spans="1:14" s="7" customFormat="1" ht="15" customHeight="1" x14ac:dyDescent="0.15">
      <c r="A59927" s="2"/>
      <c r="B59927" s="4"/>
      <c r="C59927" s="4"/>
      <c r="D59927" s="3"/>
      <c r="H59927" s="84"/>
      <c r="I59927" s="68"/>
      <c r="L59927" s="2"/>
      <c r="M59927" s="2"/>
      <c r="N59927" s="2"/>
    </row>
    <row r="59928" spans="1:14" s="7" customFormat="1" ht="15" customHeight="1" x14ac:dyDescent="0.15">
      <c r="A59928" s="2"/>
      <c r="B59928" s="4"/>
      <c r="C59928" s="4"/>
      <c r="D59928" s="3"/>
      <c r="H59928" s="84"/>
      <c r="I59928" s="68"/>
      <c r="L59928" s="2"/>
      <c r="M59928" s="2"/>
      <c r="N59928" s="2"/>
    </row>
    <row r="59929" spans="1:14" s="7" customFormat="1" ht="15" customHeight="1" x14ac:dyDescent="0.15">
      <c r="A59929" s="2"/>
      <c r="B59929" s="4"/>
      <c r="C59929" s="4"/>
      <c r="D59929" s="3"/>
      <c r="H59929" s="84"/>
      <c r="I59929" s="68"/>
      <c r="L59929" s="2"/>
      <c r="M59929" s="2"/>
      <c r="N59929" s="2"/>
    </row>
    <row r="59930" spans="1:14" s="7" customFormat="1" ht="15" customHeight="1" x14ac:dyDescent="0.15">
      <c r="A59930" s="2"/>
      <c r="B59930" s="4"/>
      <c r="C59930" s="4"/>
      <c r="D59930" s="3"/>
      <c r="H59930" s="84"/>
      <c r="I59930" s="68"/>
      <c r="L59930" s="2"/>
      <c r="M59930" s="2"/>
      <c r="N59930" s="2"/>
    </row>
    <row r="59931" spans="1:14" s="7" customFormat="1" ht="15" customHeight="1" x14ac:dyDescent="0.15">
      <c r="A59931" s="2"/>
      <c r="B59931" s="4"/>
      <c r="C59931" s="4"/>
      <c r="D59931" s="3"/>
      <c r="H59931" s="84"/>
      <c r="I59931" s="68"/>
      <c r="L59931" s="2"/>
      <c r="M59931" s="2"/>
      <c r="N59931" s="2"/>
    </row>
    <row r="59932" spans="1:14" s="7" customFormat="1" ht="15" customHeight="1" x14ac:dyDescent="0.15">
      <c r="A59932" s="2"/>
      <c r="B59932" s="4"/>
      <c r="C59932" s="4"/>
      <c r="D59932" s="3"/>
      <c r="H59932" s="84"/>
      <c r="I59932" s="68"/>
      <c r="L59932" s="2"/>
      <c r="M59932" s="2"/>
      <c r="N59932" s="2"/>
    </row>
    <row r="59933" spans="1:14" s="7" customFormat="1" ht="15" customHeight="1" x14ac:dyDescent="0.15">
      <c r="A59933" s="2"/>
      <c r="B59933" s="4"/>
      <c r="C59933" s="4"/>
      <c r="D59933" s="3"/>
      <c r="H59933" s="84"/>
      <c r="I59933" s="68"/>
      <c r="L59933" s="2"/>
      <c r="M59933" s="2"/>
      <c r="N59933" s="2"/>
    </row>
    <row r="59934" spans="1:14" s="7" customFormat="1" ht="15" customHeight="1" x14ac:dyDescent="0.15">
      <c r="A59934" s="2"/>
      <c r="B59934" s="4"/>
      <c r="C59934" s="4"/>
      <c r="D59934" s="3"/>
      <c r="H59934" s="84"/>
      <c r="I59934" s="68"/>
      <c r="L59934" s="2"/>
      <c r="M59934" s="2"/>
      <c r="N59934" s="2"/>
    </row>
    <row r="59935" spans="1:14" s="7" customFormat="1" ht="15" customHeight="1" x14ac:dyDescent="0.15">
      <c r="A59935" s="2"/>
      <c r="B59935" s="4"/>
      <c r="C59935" s="4"/>
      <c r="D59935" s="3"/>
      <c r="H59935" s="84"/>
      <c r="I59935" s="68"/>
      <c r="L59935" s="2"/>
      <c r="M59935" s="2"/>
      <c r="N59935" s="2"/>
    </row>
    <row r="59936" spans="1:14" s="7" customFormat="1" ht="15" customHeight="1" x14ac:dyDescent="0.15">
      <c r="A59936" s="2"/>
      <c r="B59936" s="4"/>
      <c r="C59936" s="4"/>
      <c r="D59936" s="3"/>
      <c r="H59936" s="84"/>
      <c r="I59936" s="68"/>
      <c r="L59936" s="2"/>
      <c r="M59936" s="2"/>
      <c r="N59936" s="2"/>
    </row>
    <row r="59937" spans="1:14" s="7" customFormat="1" ht="15" customHeight="1" x14ac:dyDescent="0.15">
      <c r="A59937" s="2"/>
      <c r="B59937" s="4"/>
      <c r="C59937" s="4"/>
      <c r="D59937" s="3"/>
      <c r="H59937" s="84"/>
      <c r="I59937" s="68"/>
      <c r="L59937" s="2"/>
      <c r="M59937" s="2"/>
      <c r="N59937" s="2"/>
    </row>
    <row r="59938" spans="1:14" s="7" customFormat="1" ht="15" customHeight="1" x14ac:dyDescent="0.15">
      <c r="A59938" s="2"/>
      <c r="B59938" s="4"/>
      <c r="C59938" s="4"/>
      <c r="D59938" s="3"/>
      <c r="H59938" s="84"/>
      <c r="I59938" s="68"/>
      <c r="L59938" s="2"/>
      <c r="M59938" s="2"/>
      <c r="N59938" s="2"/>
    </row>
    <row r="59939" spans="1:14" s="7" customFormat="1" ht="15" customHeight="1" x14ac:dyDescent="0.15">
      <c r="A59939" s="2"/>
      <c r="B59939" s="4"/>
      <c r="C59939" s="4"/>
      <c r="D59939" s="3"/>
      <c r="H59939" s="84"/>
      <c r="I59939" s="68"/>
      <c r="L59939" s="2"/>
      <c r="M59939" s="2"/>
      <c r="N59939" s="2"/>
    </row>
    <row r="59940" spans="1:14" s="7" customFormat="1" ht="15" customHeight="1" x14ac:dyDescent="0.15">
      <c r="A59940" s="2"/>
      <c r="B59940" s="4"/>
      <c r="C59940" s="4"/>
      <c r="D59940" s="3"/>
      <c r="H59940" s="84"/>
      <c r="I59940" s="68"/>
      <c r="L59940" s="2"/>
      <c r="M59940" s="2"/>
      <c r="N59940" s="2"/>
    </row>
    <row r="59941" spans="1:14" s="7" customFormat="1" ht="15" customHeight="1" x14ac:dyDescent="0.15">
      <c r="A59941" s="2"/>
      <c r="B59941" s="4"/>
      <c r="C59941" s="4"/>
      <c r="D59941" s="3"/>
      <c r="H59941" s="84"/>
      <c r="I59941" s="68"/>
      <c r="L59941" s="2"/>
      <c r="M59941" s="2"/>
      <c r="N59941" s="2"/>
    </row>
    <row r="59942" spans="1:14" s="7" customFormat="1" ht="15" customHeight="1" x14ac:dyDescent="0.15">
      <c r="A59942" s="2"/>
      <c r="B59942" s="4"/>
      <c r="C59942" s="4"/>
      <c r="D59942" s="3"/>
      <c r="H59942" s="84"/>
      <c r="I59942" s="68"/>
      <c r="L59942" s="2"/>
      <c r="M59942" s="2"/>
      <c r="N59942" s="2"/>
    </row>
    <row r="59943" spans="1:14" s="7" customFormat="1" ht="15" customHeight="1" x14ac:dyDescent="0.15">
      <c r="A59943" s="2"/>
      <c r="B59943" s="4"/>
      <c r="C59943" s="4"/>
      <c r="D59943" s="3"/>
      <c r="H59943" s="84"/>
      <c r="I59943" s="68"/>
      <c r="L59943" s="2"/>
      <c r="M59943" s="2"/>
      <c r="N59943" s="2"/>
    </row>
    <row r="59944" spans="1:14" s="7" customFormat="1" ht="15" customHeight="1" x14ac:dyDescent="0.15">
      <c r="A59944" s="2"/>
      <c r="B59944" s="4"/>
      <c r="C59944" s="4"/>
      <c r="D59944" s="3"/>
      <c r="H59944" s="84"/>
      <c r="I59944" s="68"/>
      <c r="L59944" s="2"/>
      <c r="M59944" s="2"/>
      <c r="N59944" s="2"/>
    </row>
    <row r="59945" spans="1:14" s="7" customFormat="1" ht="15" customHeight="1" x14ac:dyDescent="0.15">
      <c r="A59945" s="2"/>
      <c r="B59945" s="4"/>
      <c r="C59945" s="4"/>
      <c r="D59945" s="3"/>
      <c r="H59945" s="84"/>
      <c r="I59945" s="68"/>
      <c r="L59945" s="2"/>
      <c r="M59945" s="2"/>
      <c r="N59945" s="2"/>
    </row>
    <row r="59946" spans="1:14" s="7" customFormat="1" ht="15" customHeight="1" x14ac:dyDescent="0.15">
      <c r="A59946" s="2"/>
      <c r="B59946" s="4"/>
      <c r="C59946" s="4"/>
      <c r="D59946" s="3"/>
      <c r="H59946" s="84"/>
      <c r="I59946" s="68"/>
      <c r="L59946" s="2"/>
      <c r="M59946" s="2"/>
      <c r="N59946" s="2"/>
    </row>
    <row r="59947" spans="1:14" s="7" customFormat="1" ht="15" customHeight="1" x14ac:dyDescent="0.15">
      <c r="A59947" s="2"/>
      <c r="B59947" s="4"/>
      <c r="C59947" s="4"/>
      <c r="D59947" s="3"/>
      <c r="H59947" s="84"/>
      <c r="I59947" s="68"/>
      <c r="L59947" s="2"/>
      <c r="M59947" s="2"/>
      <c r="N59947" s="2"/>
    </row>
    <row r="59948" spans="1:14" s="7" customFormat="1" ht="15" customHeight="1" x14ac:dyDescent="0.15">
      <c r="A59948" s="2"/>
      <c r="B59948" s="4"/>
      <c r="C59948" s="4"/>
      <c r="D59948" s="3"/>
      <c r="H59948" s="84"/>
      <c r="I59948" s="68"/>
      <c r="L59948" s="2"/>
      <c r="M59948" s="2"/>
      <c r="N59948" s="2"/>
    </row>
    <row r="59949" spans="1:14" s="7" customFormat="1" ht="15" customHeight="1" x14ac:dyDescent="0.15">
      <c r="A59949" s="2"/>
      <c r="B59949" s="4"/>
      <c r="C59949" s="4"/>
      <c r="D59949" s="3"/>
      <c r="H59949" s="84"/>
      <c r="I59949" s="68"/>
      <c r="L59949" s="2"/>
      <c r="M59949" s="2"/>
      <c r="N59949" s="2"/>
    </row>
    <row r="59950" spans="1:14" s="7" customFormat="1" ht="15" customHeight="1" x14ac:dyDescent="0.15">
      <c r="A59950" s="2"/>
      <c r="B59950" s="4"/>
      <c r="C59950" s="4"/>
      <c r="D59950" s="3"/>
      <c r="H59950" s="84"/>
      <c r="I59950" s="68"/>
      <c r="L59950" s="2"/>
      <c r="M59950" s="2"/>
      <c r="N59950" s="2"/>
    </row>
    <row r="59951" spans="1:14" s="7" customFormat="1" ht="15" customHeight="1" x14ac:dyDescent="0.15">
      <c r="A59951" s="2"/>
      <c r="B59951" s="4"/>
      <c r="C59951" s="4"/>
      <c r="D59951" s="3"/>
      <c r="H59951" s="84"/>
      <c r="I59951" s="68"/>
      <c r="L59951" s="2"/>
      <c r="M59951" s="2"/>
      <c r="N59951" s="2"/>
    </row>
    <row r="59952" spans="1:14" s="7" customFormat="1" ht="15" customHeight="1" x14ac:dyDescent="0.15">
      <c r="A59952" s="2"/>
      <c r="B59952" s="4"/>
      <c r="C59952" s="4"/>
      <c r="D59952" s="3"/>
      <c r="H59952" s="84"/>
      <c r="I59952" s="68"/>
      <c r="L59952" s="2"/>
      <c r="M59952" s="2"/>
      <c r="N59952" s="2"/>
    </row>
    <row r="59953" spans="1:14" s="7" customFormat="1" ht="15" customHeight="1" x14ac:dyDescent="0.15">
      <c r="A59953" s="2"/>
      <c r="B59953" s="4"/>
      <c r="C59953" s="4"/>
      <c r="D59953" s="3"/>
      <c r="H59953" s="84"/>
      <c r="I59953" s="68"/>
      <c r="L59953" s="2"/>
      <c r="M59953" s="2"/>
      <c r="N59953" s="2"/>
    </row>
    <row r="59954" spans="1:14" s="7" customFormat="1" ht="15" customHeight="1" x14ac:dyDescent="0.15">
      <c r="A59954" s="2"/>
      <c r="B59954" s="4"/>
      <c r="C59954" s="4"/>
      <c r="D59954" s="3"/>
      <c r="H59954" s="84"/>
      <c r="I59954" s="68"/>
      <c r="L59954" s="2"/>
      <c r="M59954" s="2"/>
      <c r="N59954" s="2"/>
    </row>
    <row r="59955" spans="1:14" s="7" customFormat="1" ht="15" customHeight="1" x14ac:dyDescent="0.15">
      <c r="A59955" s="2"/>
      <c r="B59955" s="4"/>
      <c r="C59955" s="4"/>
      <c r="D59955" s="3"/>
      <c r="H59955" s="84"/>
      <c r="I59955" s="68"/>
      <c r="L59955" s="2"/>
      <c r="M59955" s="2"/>
      <c r="N59955" s="2"/>
    </row>
    <row r="59956" spans="1:14" s="7" customFormat="1" ht="15" customHeight="1" x14ac:dyDescent="0.15">
      <c r="A59956" s="2"/>
      <c r="B59956" s="4"/>
      <c r="C59956" s="4"/>
      <c r="D59956" s="3"/>
      <c r="H59956" s="84"/>
      <c r="I59956" s="68"/>
      <c r="L59956" s="2"/>
      <c r="M59956" s="2"/>
      <c r="N59956" s="2"/>
    </row>
    <row r="59957" spans="1:14" s="7" customFormat="1" ht="15" customHeight="1" x14ac:dyDescent="0.15">
      <c r="A59957" s="2"/>
      <c r="B59957" s="4"/>
      <c r="C59957" s="4"/>
      <c r="D59957" s="3"/>
      <c r="H59957" s="84"/>
      <c r="I59957" s="68"/>
      <c r="L59957" s="2"/>
      <c r="M59957" s="2"/>
      <c r="N59957" s="2"/>
    </row>
    <row r="59958" spans="1:14" s="7" customFormat="1" ht="15" customHeight="1" x14ac:dyDescent="0.15">
      <c r="A59958" s="2"/>
      <c r="B59958" s="4"/>
      <c r="C59958" s="4"/>
      <c r="D59958" s="3"/>
      <c r="H59958" s="84"/>
      <c r="I59958" s="68"/>
      <c r="L59958" s="2"/>
      <c r="M59958" s="2"/>
      <c r="N59958" s="2"/>
    </row>
    <row r="59959" spans="1:14" s="7" customFormat="1" ht="15" customHeight="1" x14ac:dyDescent="0.15">
      <c r="A59959" s="2"/>
      <c r="B59959" s="4"/>
      <c r="C59959" s="4"/>
      <c r="D59959" s="3"/>
      <c r="H59959" s="84"/>
      <c r="I59959" s="68"/>
      <c r="L59959" s="2"/>
      <c r="M59959" s="2"/>
      <c r="N59959" s="2"/>
    </row>
    <row r="59960" spans="1:14" s="7" customFormat="1" ht="15" customHeight="1" x14ac:dyDescent="0.15">
      <c r="A59960" s="2"/>
      <c r="B59960" s="4"/>
      <c r="C59960" s="4"/>
      <c r="D59960" s="3"/>
      <c r="H59960" s="84"/>
      <c r="I59960" s="68"/>
      <c r="L59960" s="2"/>
      <c r="M59960" s="2"/>
      <c r="N59960" s="2"/>
    </row>
    <row r="59961" spans="1:14" s="7" customFormat="1" ht="15" customHeight="1" x14ac:dyDescent="0.15">
      <c r="A59961" s="2"/>
      <c r="B59961" s="4"/>
      <c r="C59961" s="4"/>
      <c r="D59961" s="3"/>
      <c r="H59961" s="84"/>
      <c r="I59961" s="68"/>
      <c r="L59961" s="2"/>
      <c r="M59961" s="2"/>
      <c r="N59961" s="2"/>
    </row>
    <row r="59962" spans="1:14" s="7" customFormat="1" ht="15" customHeight="1" x14ac:dyDescent="0.15">
      <c r="A59962" s="2"/>
      <c r="B59962" s="4"/>
      <c r="C59962" s="4"/>
      <c r="D59962" s="3"/>
      <c r="H59962" s="84"/>
      <c r="I59962" s="68"/>
      <c r="L59962" s="2"/>
      <c r="M59962" s="2"/>
      <c r="N59962" s="2"/>
    </row>
    <row r="59963" spans="1:14" s="7" customFormat="1" ht="15" customHeight="1" x14ac:dyDescent="0.15">
      <c r="A59963" s="2"/>
      <c r="B59963" s="4"/>
      <c r="C59963" s="4"/>
      <c r="D59963" s="3"/>
      <c r="H59963" s="84"/>
      <c r="I59963" s="68"/>
      <c r="L59963" s="2"/>
      <c r="M59963" s="2"/>
      <c r="N59963" s="2"/>
    </row>
    <row r="59964" spans="1:14" s="7" customFormat="1" ht="15" customHeight="1" x14ac:dyDescent="0.15">
      <c r="A59964" s="2"/>
      <c r="B59964" s="4"/>
      <c r="C59964" s="4"/>
      <c r="D59964" s="3"/>
      <c r="H59964" s="84"/>
      <c r="I59964" s="68"/>
      <c r="L59964" s="2"/>
      <c r="M59964" s="2"/>
      <c r="N59964" s="2"/>
    </row>
    <row r="59965" spans="1:14" s="7" customFormat="1" ht="15" customHeight="1" x14ac:dyDescent="0.15">
      <c r="A59965" s="2"/>
      <c r="B59965" s="4"/>
      <c r="C59965" s="4"/>
      <c r="D59965" s="3"/>
      <c r="H59965" s="84"/>
      <c r="I59965" s="68"/>
      <c r="L59965" s="2"/>
      <c r="M59965" s="2"/>
      <c r="N59965" s="2"/>
    </row>
    <row r="59966" spans="1:14" s="7" customFormat="1" ht="15" customHeight="1" x14ac:dyDescent="0.15">
      <c r="A59966" s="2"/>
      <c r="B59966" s="4"/>
      <c r="C59966" s="4"/>
      <c r="D59966" s="3"/>
      <c r="H59966" s="84"/>
      <c r="I59966" s="68"/>
      <c r="L59966" s="2"/>
      <c r="M59966" s="2"/>
      <c r="N59966" s="2"/>
    </row>
    <row r="59967" spans="1:14" s="7" customFormat="1" ht="15" customHeight="1" x14ac:dyDescent="0.15">
      <c r="A59967" s="2"/>
      <c r="B59967" s="4"/>
      <c r="C59967" s="4"/>
      <c r="D59967" s="3"/>
      <c r="H59967" s="84"/>
      <c r="I59967" s="68"/>
      <c r="L59967" s="2"/>
      <c r="M59967" s="2"/>
      <c r="N59967" s="2"/>
    </row>
    <row r="59968" spans="1:14" s="7" customFormat="1" ht="15" customHeight="1" x14ac:dyDescent="0.15">
      <c r="A59968" s="2"/>
      <c r="B59968" s="4"/>
      <c r="C59968" s="4"/>
      <c r="D59968" s="3"/>
      <c r="H59968" s="84"/>
      <c r="I59968" s="68"/>
      <c r="L59968" s="2"/>
      <c r="M59968" s="2"/>
      <c r="N59968" s="2"/>
    </row>
    <row r="59969" spans="1:14" s="7" customFormat="1" ht="15" customHeight="1" x14ac:dyDescent="0.15">
      <c r="A59969" s="2"/>
      <c r="B59969" s="4"/>
      <c r="C59969" s="4"/>
      <c r="D59969" s="3"/>
      <c r="H59969" s="84"/>
      <c r="I59969" s="68"/>
      <c r="L59969" s="2"/>
      <c r="M59969" s="2"/>
      <c r="N59969" s="2"/>
    </row>
    <row r="59970" spans="1:14" s="7" customFormat="1" ht="15" customHeight="1" x14ac:dyDescent="0.15">
      <c r="A59970" s="2"/>
      <c r="B59970" s="4"/>
      <c r="C59970" s="4"/>
      <c r="D59970" s="3"/>
      <c r="H59970" s="84"/>
      <c r="I59970" s="68"/>
      <c r="L59970" s="2"/>
      <c r="M59970" s="2"/>
      <c r="N59970" s="2"/>
    </row>
    <row r="59971" spans="1:14" s="7" customFormat="1" ht="15" customHeight="1" x14ac:dyDescent="0.15">
      <c r="A59971" s="2"/>
      <c r="B59971" s="4"/>
      <c r="C59971" s="4"/>
      <c r="D59971" s="3"/>
      <c r="H59971" s="84"/>
      <c r="I59971" s="68"/>
      <c r="L59971" s="2"/>
      <c r="M59971" s="2"/>
      <c r="N59971" s="2"/>
    </row>
    <row r="59972" spans="1:14" s="7" customFormat="1" ht="15" customHeight="1" x14ac:dyDescent="0.15">
      <c r="A59972" s="2"/>
      <c r="B59972" s="4"/>
      <c r="C59972" s="4"/>
      <c r="D59972" s="3"/>
      <c r="H59972" s="84"/>
      <c r="I59972" s="68"/>
      <c r="L59972" s="2"/>
      <c r="M59972" s="2"/>
      <c r="N59972" s="2"/>
    </row>
    <row r="59973" spans="1:14" s="7" customFormat="1" ht="15" customHeight="1" x14ac:dyDescent="0.15">
      <c r="A59973" s="2"/>
      <c r="B59973" s="4"/>
      <c r="C59973" s="4"/>
      <c r="D59973" s="3"/>
      <c r="H59973" s="84"/>
      <c r="I59973" s="68"/>
      <c r="L59973" s="2"/>
      <c r="M59973" s="2"/>
      <c r="N59973" s="2"/>
    </row>
    <row r="59974" spans="1:14" s="7" customFormat="1" ht="15" customHeight="1" x14ac:dyDescent="0.15">
      <c r="A59974" s="2"/>
      <c r="B59974" s="4"/>
      <c r="C59974" s="4"/>
      <c r="D59974" s="3"/>
      <c r="H59974" s="84"/>
      <c r="I59974" s="68"/>
      <c r="L59974" s="2"/>
      <c r="M59974" s="2"/>
      <c r="N59974" s="2"/>
    </row>
    <row r="59975" spans="1:14" s="7" customFormat="1" ht="15" customHeight="1" x14ac:dyDescent="0.15">
      <c r="A59975" s="2"/>
      <c r="B59975" s="4"/>
      <c r="C59975" s="4"/>
      <c r="D59975" s="3"/>
      <c r="H59975" s="84"/>
      <c r="I59975" s="68"/>
      <c r="L59975" s="2"/>
      <c r="M59975" s="2"/>
      <c r="N59975" s="2"/>
    </row>
    <row r="59976" spans="1:14" s="7" customFormat="1" ht="15" customHeight="1" x14ac:dyDescent="0.15">
      <c r="A59976" s="2"/>
      <c r="B59976" s="4"/>
      <c r="C59976" s="4"/>
      <c r="D59976" s="3"/>
      <c r="H59976" s="84"/>
      <c r="I59976" s="68"/>
      <c r="L59976" s="2"/>
      <c r="M59976" s="2"/>
      <c r="N59976" s="2"/>
    </row>
    <row r="59977" spans="1:14" s="7" customFormat="1" ht="15" customHeight="1" x14ac:dyDescent="0.15">
      <c r="A59977" s="2"/>
      <c r="B59977" s="4"/>
      <c r="C59977" s="4"/>
      <c r="D59977" s="3"/>
      <c r="H59977" s="84"/>
      <c r="I59977" s="68"/>
      <c r="L59977" s="2"/>
      <c r="M59977" s="2"/>
      <c r="N59977" s="2"/>
    </row>
    <row r="59978" spans="1:14" s="7" customFormat="1" ht="15" customHeight="1" x14ac:dyDescent="0.15">
      <c r="A59978" s="2"/>
      <c r="B59978" s="4"/>
      <c r="C59978" s="4"/>
      <c r="D59978" s="3"/>
      <c r="H59978" s="84"/>
      <c r="I59978" s="68"/>
      <c r="L59978" s="2"/>
      <c r="M59978" s="2"/>
      <c r="N59978" s="2"/>
    </row>
    <row r="59979" spans="1:14" s="7" customFormat="1" ht="15" customHeight="1" x14ac:dyDescent="0.15">
      <c r="A59979" s="2"/>
      <c r="B59979" s="4"/>
      <c r="C59979" s="4"/>
      <c r="D59979" s="3"/>
      <c r="H59979" s="84"/>
      <c r="I59979" s="68"/>
      <c r="L59979" s="2"/>
      <c r="M59979" s="2"/>
      <c r="N59979" s="2"/>
    </row>
    <row r="59980" spans="1:14" s="7" customFormat="1" ht="15" customHeight="1" x14ac:dyDescent="0.15">
      <c r="A59980" s="2"/>
      <c r="B59980" s="4"/>
      <c r="C59980" s="4"/>
      <c r="D59980" s="3"/>
      <c r="H59980" s="84"/>
      <c r="I59980" s="68"/>
      <c r="L59980" s="2"/>
      <c r="M59980" s="2"/>
      <c r="N59980" s="2"/>
    </row>
    <row r="59981" spans="1:14" s="7" customFormat="1" ht="15" customHeight="1" x14ac:dyDescent="0.15">
      <c r="A59981" s="2"/>
      <c r="B59981" s="4"/>
      <c r="C59981" s="4"/>
      <c r="D59981" s="3"/>
      <c r="H59981" s="84"/>
      <c r="I59981" s="68"/>
      <c r="L59981" s="2"/>
      <c r="M59981" s="2"/>
      <c r="N59981" s="2"/>
    </row>
    <row r="59982" spans="1:14" s="7" customFormat="1" ht="15" customHeight="1" x14ac:dyDescent="0.15">
      <c r="A59982" s="2"/>
      <c r="B59982" s="4"/>
      <c r="C59982" s="4"/>
      <c r="D59982" s="3"/>
      <c r="H59982" s="84"/>
      <c r="I59982" s="68"/>
      <c r="L59982" s="2"/>
      <c r="M59982" s="2"/>
      <c r="N59982" s="2"/>
    </row>
    <row r="59983" spans="1:14" s="7" customFormat="1" ht="15" customHeight="1" x14ac:dyDescent="0.15">
      <c r="A59983" s="2"/>
      <c r="B59983" s="4"/>
      <c r="C59983" s="4"/>
      <c r="D59983" s="3"/>
      <c r="H59983" s="84"/>
      <c r="I59983" s="68"/>
      <c r="L59983" s="2"/>
      <c r="M59983" s="2"/>
      <c r="N59983" s="2"/>
    </row>
    <row r="59984" spans="1:14" s="7" customFormat="1" ht="15" customHeight="1" x14ac:dyDescent="0.15">
      <c r="A59984" s="2"/>
      <c r="B59984" s="4"/>
      <c r="C59984" s="4"/>
      <c r="D59984" s="3"/>
      <c r="H59984" s="84"/>
      <c r="I59984" s="68"/>
      <c r="L59984" s="2"/>
      <c r="M59984" s="2"/>
      <c r="N59984" s="2"/>
    </row>
    <row r="59985" spans="1:14" s="7" customFormat="1" ht="15" customHeight="1" x14ac:dyDescent="0.15">
      <c r="A59985" s="2"/>
      <c r="B59985" s="4"/>
      <c r="C59985" s="4"/>
      <c r="D59985" s="3"/>
      <c r="H59985" s="84"/>
      <c r="I59985" s="68"/>
      <c r="L59985" s="2"/>
      <c r="M59985" s="2"/>
      <c r="N59985" s="2"/>
    </row>
    <row r="59986" spans="1:14" s="7" customFormat="1" ht="15" customHeight="1" x14ac:dyDescent="0.15">
      <c r="A59986" s="2"/>
      <c r="B59986" s="4"/>
      <c r="C59986" s="4"/>
      <c r="D59986" s="3"/>
      <c r="H59986" s="84"/>
      <c r="I59986" s="68"/>
      <c r="L59986" s="2"/>
      <c r="M59986" s="2"/>
      <c r="N59986" s="2"/>
    </row>
    <row r="59987" spans="1:14" s="7" customFormat="1" ht="15" customHeight="1" x14ac:dyDescent="0.15">
      <c r="A59987" s="2"/>
      <c r="B59987" s="4"/>
      <c r="C59987" s="4"/>
      <c r="D59987" s="3"/>
      <c r="H59987" s="84"/>
      <c r="I59987" s="68"/>
      <c r="L59987" s="2"/>
      <c r="M59987" s="2"/>
      <c r="N59987" s="2"/>
    </row>
    <row r="59988" spans="1:14" s="7" customFormat="1" ht="15" customHeight="1" x14ac:dyDescent="0.15">
      <c r="A59988" s="2"/>
      <c r="B59988" s="4"/>
      <c r="C59988" s="4"/>
      <c r="D59988" s="3"/>
      <c r="H59988" s="84"/>
      <c r="I59988" s="68"/>
      <c r="L59988" s="2"/>
      <c r="M59988" s="2"/>
      <c r="N59988" s="2"/>
    </row>
    <row r="59989" spans="1:14" s="7" customFormat="1" ht="15" customHeight="1" x14ac:dyDescent="0.15">
      <c r="A59989" s="2"/>
      <c r="B59989" s="4"/>
      <c r="C59989" s="4"/>
      <c r="D59989" s="3"/>
      <c r="H59989" s="84"/>
      <c r="I59989" s="68"/>
      <c r="L59989" s="2"/>
      <c r="M59989" s="2"/>
      <c r="N59989" s="2"/>
    </row>
    <row r="59990" spans="1:14" s="7" customFormat="1" ht="15" customHeight="1" x14ac:dyDescent="0.15">
      <c r="A59990" s="2"/>
      <c r="B59990" s="4"/>
      <c r="C59990" s="4"/>
      <c r="D59990" s="3"/>
      <c r="H59990" s="84"/>
      <c r="I59990" s="68"/>
      <c r="L59990" s="2"/>
      <c r="M59990" s="2"/>
      <c r="N59990" s="2"/>
    </row>
    <row r="59991" spans="1:14" s="7" customFormat="1" ht="15" customHeight="1" x14ac:dyDescent="0.15">
      <c r="A59991" s="2"/>
      <c r="B59991" s="4"/>
      <c r="C59991" s="4"/>
      <c r="D59991" s="3"/>
      <c r="H59991" s="84"/>
      <c r="I59991" s="68"/>
      <c r="L59991" s="2"/>
      <c r="M59991" s="2"/>
      <c r="N59991" s="2"/>
    </row>
    <row r="59992" spans="1:14" s="7" customFormat="1" ht="15" customHeight="1" x14ac:dyDescent="0.15">
      <c r="A59992" s="2"/>
      <c r="B59992" s="4"/>
      <c r="C59992" s="4"/>
      <c r="D59992" s="3"/>
      <c r="H59992" s="84"/>
      <c r="I59992" s="68"/>
      <c r="L59992" s="2"/>
      <c r="M59992" s="2"/>
      <c r="N59992" s="2"/>
    </row>
    <row r="59993" spans="1:14" s="7" customFormat="1" ht="15" customHeight="1" x14ac:dyDescent="0.15">
      <c r="A59993" s="2"/>
      <c r="B59993" s="4"/>
      <c r="C59993" s="4"/>
      <c r="D59993" s="3"/>
      <c r="H59993" s="84"/>
      <c r="I59993" s="68"/>
      <c r="L59993" s="2"/>
      <c r="M59993" s="2"/>
      <c r="N59993" s="2"/>
    </row>
    <row r="59994" spans="1:14" s="7" customFormat="1" ht="15" customHeight="1" x14ac:dyDescent="0.15">
      <c r="A59994" s="2"/>
      <c r="B59994" s="4"/>
      <c r="C59994" s="4"/>
      <c r="D59994" s="3"/>
      <c r="H59994" s="84"/>
      <c r="I59994" s="68"/>
      <c r="L59994" s="2"/>
      <c r="M59994" s="2"/>
      <c r="N59994" s="2"/>
    </row>
    <row r="59995" spans="1:14" s="7" customFormat="1" ht="15" customHeight="1" x14ac:dyDescent="0.15">
      <c r="A59995" s="2"/>
      <c r="B59995" s="4"/>
      <c r="C59995" s="4"/>
      <c r="D59995" s="3"/>
      <c r="H59995" s="84"/>
      <c r="I59995" s="68"/>
      <c r="L59995" s="2"/>
      <c r="M59995" s="2"/>
      <c r="N59995" s="2"/>
    </row>
    <row r="59996" spans="1:14" s="7" customFormat="1" ht="15" customHeight="1" x14ac:dyDescent="0.15">
      <c r="A59996" s="2"/>
      <c r="B59996" s="4"/>
      <c r="C59996" s="4"/>
      <c r="D59996" s="3"/>
      <c r="H59996" s="84"/>
      <c r="I59996" s="68"/>
      <c r="L59996" s="2"/>
      <c r="M59996" s="2"/>
      <c r="N59996" s="2"/>
    </row>
    <row r="59997" spans="1:14" s="7" customFormat="1" ht="15" customHeight="1" x14ac:dyDescent="0.15">
      <c r="A59997" s="2"/>
      <c r="B59997" s="4"/>
      <c r="C59997" s="4"/>
      <c r="D59997" s="3"/>
      <c r="H59997" s="84"/>
      <c r="I59997" s="68"/>
      <c r="L59997" s="2"/>
      <c r="M59997" s="2"/>
      <c r="N59997" s="2"/>
    </row>
    <row r="59998" spans="1:14" s="7" customFormat="1" ht="15" customHeight="1" x14ac:dyDescent="0.15">
      <c r="A59998" s="2"/>
      <c r="B59998" s="4"/>
      <c r="C59998" s="4"/>
      <c r="D59998" s="3"/>
      <c r="H59998" s="84"/>
      <c r="I59998" s="68"/>
      <c r="L59998" s="2"/>
      <c r="M59998" s="2"/>
      <c r="N59998" s="2"/>
    </row>
    <row r="59999" spans="1:14" s="7" customFormat="1" ht="15" customHeight="1" x14ac:dyDescent="0.15">
      <c r="A59999" s="2"/>
      <c r="B59999" s="4"/>
      <c r="C59999" s="4"/>
      <c r="D59999" s="3"/>
      <c r="H59999" s="84"/>
      <c r="I59999" s="68"/>
      <c r="L59999" s="2"/>
      <c r="M59999" s="2"/>
      <c r="N59999" s="2"/>
    </row>
    <row r="60000" spans="1:14" s="7" customFormat="1" ht="15" customHeight="1" x14ac:dyDescent="0.15">
      <c r="A60000" s="2"/>
      <c r="B60000" s="4"/>
      <c r="C60000" s="4"/>
      <c r="D60000" s="3"/>
      <c r="H60000" s="84"/>
      <c r="I60000" s="68"/>
      <c r="L60000" s="2"/>
      <c r="M60000" s="2"/>
      <c r="N60000" s="2"/>
    </row>
    <row r="60001" spans="1:14" s="7" customFormat="1" ht="15" customHeight="1" x14ac:dyDescent="0.15">
      <c r="A60001" s="2"/>
      <c r="B60001" s="4"/>
      <c r="C60001" s="4"/>
      <c r="D60001" s="3"/>
      <c r="H60001" s="84"/>
      <c r="I60001" s="68"/>
      <c r="L60001" s="2"/>
      <c r="M60001" s="2"/>
      <c r="N60001" s="2"/>
    </row>
    <row r="60002" spans="1:14" s="7" customFormat="1" ht="15" customHeight="1" x14ac:dyDescent="0.15">
      <c r="A60002" s="2"/>
      <c r="B60002" s="4"/>
      <c r="C60002" s="4"/>
      <c r="D60002" s="3"/>
      <c r="H60002" s="84"/>
      <c r="I60002" s="68"/>
      <c r="L60002" s="2"/>
      <c r="M60002" s="2"/>
      <c r="N60002" s="2"/>
    </row>
    <row r="60003" spans="1:14" s="7" customFormat="1" ht="15" customHeight="1" x14ac:dyDescent="0.15">
      <c r="A60003" s="2"/>
      <c r="B60003" s="4"/>
      <c r="C60003" s="4"/>
      <c r="D60003" s="3"/>
      <c r="H60003" s="84"/>
      <c r="I60003" s="68"/>
      <c r="L60003" s="2"/>
      <c r="M60003" s="2"/>
      <c r="N60003" s="2"/>
    </row>
    <row r="60004" spans="1:14" s="7" customFormat="1" ht="15" customHeight="1" x14ac:dyDescent="0.15">
      <c r="A60004" s="2"/>
      <c r="B60004" s="4"/>
      <c r="C60004" s="4"/>
      <c r="D60004" s="3"/>
      <c r="H60004" s="84"/>
      <c r="I60004" s="68"/>
      <c r="L60004" s="2"/>
      <c r="M60004" s="2"/>
      <c r="N60004" s="2"/>
    </row>
    <row r="60005" spans="1:14" s="7" customFormat="1" ht="15" customHeight="1" x14ac:dyDescent="0.15">
      <c r="A60005" s="2"/>
      <c r="B60005" s="4"/>
      <c r="C60005" s="4"/>
      <c r="D60005" s="3"/>
      <c r="H60005" s="84"/>
      <c r="I60005" s="68"/>
      <c r="L60005" s="2"/>
      <c r="M60005" s="2"/>
      <c r="N60005" s="2"/>
    </row>
    <row r="60006" spans="1:14" s="7" customFormat="1" ht="15" customHeight="1" x14ac:dyDescent="0.15">
      <c r="A60006" s="2"/>
      <c r="B60006" s="4"/>
      <c r="C60006" s="4"/>
      <c r="D60006" s="3"/>
      <c r="H60006" s="84"/>
      <c r="I60006" s="68"/>
      <c r="L60006" s="2"/>
      <c r="M60006" s="2"/>
      <c r="N60006" s="2"/>
    </row>
    <row r="60007" spans="1:14" s="7" customFormat="1" ht="15" customHeight="1" x14ac:dyDescent="0.15">
      <c r="A60007" s="2"/>
      <c r="B60007" s="4"/>
      <c r="C60007" s="4"/>
      <c r="D60007" s="3"/>
      <c r="H60007" s="84"/>
      <c r="I60007" s="68"/>
      <c r="L60007" s="2"/>
      <c r="M60007" s="2"/>
      <c r="N60007" s="2"/>
    </row>
    <row r="60008" spans="1:14" s="7" customFormat="1" ht="15" customHeight="1" x14ac:dyDescent="0.15">
      <c r="A60008" s="2"/>
      <c r="B60008" s="4"/>
      <c r="C60008" s="4"/>
      <c r="D60008" s="3"/>
      <c r="H60008" s="84"/>
      <c r="I60008" s="68"/>
      <c r="L60008" s="2"/>
      <c r="M60008" s="2"/>
      <c r="N60008" s="2"/>
    </row>
    <row r="60009" spans="1:14" s="7" customFormat="1" ht="15" customHeight="1" x14ac:dyDescent="0.15">
      <c r="A60009" s="2"/>
      <c r="B60009" s="4"/>
      <c r="C60009" s="4"/>
      <c r="D60009" s="3"/>
      <c r="H60009" s="84"/>
      <c r="I60009" s="68"/>
      <c r="L60009" s="2"/>
      <c r="M60009" s="2"/>
      <c r="N60009" s="2"/>
    </row>
    <row r="60010" spans="1:14" s="7" customFormat="1" ht="15" customHeight="1" x14ac:dyDescent="0.15">
      <c r="A60010" s="2"/>
      <c r="B60010" s="4"/>
      <c r="C60010" s="4"/>
      <c r="D60010" s="3"/>
      <c r="H60010" s="84"/>
      <c r="I60010" s="68"/>
      <c r="L60010" s="2"/>
      <c r="M60010" s="2"/>
      <c r="N60010" s="2"/>
    </row>
    <row r="60011" spans="1:14" s="7" customFormat="1" ht="15" customHeight="1" x14ac:dyDescent="0.15">
      <c r="A60011" s="2"/>
      <c r="B60011" s="4"/>
      <c r="C60011" s="4"/>
      <c r="D60011" s="3"/>
      <c r="H60011" s="84"/>
      <c r="I60011" s="68"/>
      <c r="L60011" s="2"/>
      <c r="M60011" s="2"/>
      <c r="N60011" s="2"/>
    </row>
    <row r="60012" spans="1:14" s="7" customFormat="1" ht="15" customHeight="1" x14ac:dyDescent="0.15">
      <c r="A60012" s="2"/>
      <c r="B60012" s="4"/>
      <c r="C60012" s="4"/>
      <c r="D60012" s="3"/>
      <c r="H60012" s="84"/>
      <c r="I60012" s="68"/>
      <c r="L60012" s="2"/>
      <c r="M60012" s="2"/>
      <c r="N60012" s="2"/>
    </row>
    <row r="60013" spans="1:14" s="7" customFormat="1" ht="15" customHeight="1" x14ac:dyDescent="0.15">
      <c r="A60013" s="2"/>
      <c r="B60013" s="4"/>
      <c r="C60013" s="4"/>
      <c r="D60013" s="3"/>
      <c r="H60013" s="84"/>
      <c r="I60013" s="68"/>
      <c r="L60013" s="2"/>
      <c r="M60013" s="2"/>
      <c r="N60013" s="2"/>
    </row>
    <row r="60014" spans="1:14" s="7" customFormat="1" ht="15" customHeight="1" x14ac:dyDescent="0.15">
      <c r="A60014" s="2"/>
      <c r="B60014" s="4"/>
      <c r="C60014" s="4"/>
      <c r="D60014" s="3"/>
      <c r="H60014" s="84"/>
      <c r="I60014" s="68"/>
      <c r="L60014" s="2"/>
      <c r="M60014" s="2"/>
      <c r="N60014" s="2"/>
    </row>
    <row r="60015" spans="1:14" s="7" customFormat="1" ht="15" customHeight="1" x14ac:dyDescent="0.15">
      <c r="A60015" s="2"/>
      <c r="B60015" s="4"/>
      <c r="C60015" s="4"/>
      <c r="D60015" s="3"/>
      <c r="H60015" s="84"/>
      <c r="I60015" s="68"/>
      <c r="L60015" s="2"/>
      <c r="M60015" s="2"/>
      <c r="N60015" s="2"/>
    </row>
    <row r="60016" spans="1:14" s="7" customFormat="1" ht="15" customHeight="1" x14ac:dyDescent="0.15">
      <c r="A60016" s="2"/>
      <c r="B60016" s="4"/>
      <c r="C60016" s="4"/>
      <c r="D60016" s="3"/>
      <c r="H60016" s="84"/>
      <c r="I60016" s="68"/>
      <c r="L60016" s="2"/>
      <c r="M60016" s="2"/>
      <c r="N60016" s="2"/>
    </row>
    <row r="60017" spans="1:14" s="7" customFormat="1" ht="15" customHeight="1" x14ac:dyDescent="0.15">
      <c r="A60017" s="2"/>
      <c r="B60017" s="4"/>
      <c r="C60017" s="4"/>
      <c r="D60017" s="3"/>
      <c r="H60017" s="84"/>
      <c r="I60017" s="68"/>
      <c r="L60017" s="2"/>
      <c r="M60017" s="2"/>
      <c r="N60017" s="2"/>
    </row>
    <row r="60018" spans="1:14" s="7" customFormat="1" ht="15" customHeight="1" x14ac:dyDescent="0.15">
      <c r="A60018" s="2"/>
      <c r="B60018" s="4"/>
      <c r="C60018" s="4"/>
      <c r="D60018" s="3"/>
      <c r="H60018" s="84"/>
      <c r="I60018" s="68"/>
      <c r="L60018" s="2"/>
      <c r="M60018" s="2"/>
      <c r="N60018" s="2"/>
    </row>
    <row r="60019" spans="1:14" s="7" customFormat="1" ht="15" customHeight="1" x14ac:dyDescent="0.15">
      <c r="A60019" s="2"/>
      <c r="B60019" s="4"/>
      <c r="C60019" s="4"/>
      <c r="D60019" s="3"/>
      <c r="H60019" s="84"/>
      <c r="I60019" s="68"/>
      <c r="L60019" s="2"/>
      <c r="M60019" s="2"/>
      <c r="N60019" s="2"/>
    </row>
    <row r="60020" spans="1:14" s="7" customFormat="1" ht="15" customHeight="1" x14ac:dyDescent="0.15">
      <c r="A60020" s="2"/>
      <c r="B60020" s="4"/>
      <c r="C60020" s="4"/>
      <c r="D60020" s="3"/>
      <c r="H60020" s="84"/>
      <c r="I60020" s="68"/>
      <c r="L60020" s="2"/>
      <c r="M60020" s="2"/>
      <c r="N60020" s="2"/>
    </row>
    <row r="60021" spans="1:14" s="7" customFormat="1" ht="15" customHeight="1" x14ac:dyDescent="0.15">
      <c r="A60021" s="2"/>
      <c r="B60021" s="4"/>
      <c r="C60021" s="4"/>
      <c r="D60021" s="3"/>
      <c r="H60021" s="84"/>
      <c r="I60021" s="68"/>
      <c r="L60021" s="2"/>
      <c r="M60021" s="2"/>
      <c r="N60021" s="2"/>
    </row>
    <row r="60022" spans="1:14" s="7" customFormat="1" ht="15" customHeight="1" x14ac:dyDescent="0.15">
      <c r="A60022" s="2"/>
      <c r="B60022" s="4"/>
      <c r="C60022" s="4"/>
      <c r="D60022" s="3"/>
      <c r="H60022" s="84"/>
      <c r="I60022" s="68"/>
      <c r="L60022" s="2"/>
      <c r="M60022" s="2"/>
      <c r="N60022" s="2"/>
    </row>
    <row r="60023" spans="1:14" s="7" customFormat="1" ht="15" customHeight="1" x14ac:dyDescent="0.15">
      <c r="A60023" s="2"/>
      <c r="B60023" s="4"/>
      <c r="C60023" s="4"/>
      <c r="D60023" s="3"/>
      <c r="H60023" s="84"/>
      <c r="I60023" s="68"/>
      <c r="L60023" s="2"/>
      <c r="M60023" s="2"/>
      <c r="N60023" s="2"/>
    </row>
    <row r="60024" spans="1:14" s="7" customFormat="1" ht="15" customHeight="1" x14ac:dyDescent="0.15">
      <c r="A60024" s="2"/>
      <c r="B60024" s="4"/>
      <c r="C60024" s="4"/>
      <c r="D60024" s="3"/>
      <c r="H60024" s="84"/>
      <c r="I60024" s="68"/>
      <c r="L60024" s="2"/>
      <c r="M60024" s="2"/>
      <c r="N60024" s="2"/>
    </row>
    <row r="60025" spans="1:14" s="7" customFormat="1" ht="15" customHeight="1" x14ac:dyDescent="0.15">
      <c r="A60025" s="2"/>
      <c r="B60025" s="4"/>
      <c r="C60025" s="4"/>
      <c r="D60025" s="3"/>
      <c r="H60025" s="84"/>
      <c r="I60025" s="68"/>
      <c r="L60025" s="2"/>
      <c r="M60025" s="2"/>
      <c r="N60025" s="2"/>
    </row>
    <row r="60026" spans="1:14" s="7" customFormat="1" ht="15" customHeight="1" x14ac:dyDescent="0.15">
      <c r="A60026" s="2"/>
      <c r="B60026" s="4"/>
      <c r="C60026" s="4"/>
      <c r="D60026" s="3"/>
      <c r="H60026" s="84"/>
      <c r="I60026" s="68"/>
      <c r="L60026" s="2"/>
      <c r="M60026" s="2"/>
      <c r="N60026" s="2"/>
    </row>
    <row r="60027" spans="1:14" s="7" customFormat="1" ht="15" customHeight="1" x14ac:dyDescent="0.15">
      <c r="A60027" s="2"/>
      <c r="B60027" s="4"/>
      <c r="C60027" s="4"/>
      <c r="D60027" s="3"/>
      <c r="H60027" s="84"/>
      <c r="I60027" s="68"/>
      <c r="L60027" s="2"/>
      <c r="M60027" s="2"/>
      <c r="N60027" s="2"/>
    </row>
    <row r="60028" spans="1:14" s="7" customFormat="1" ht="15" customHeight="1" x14ac:dyDescent="0.15">
      <c r="A60028" s="2"/>
      <c r="B60028" s="4"/>
      <c r="C60028" s="4"/>
      <c r="D60028" s="3"/>
      <c r="H60028" s="84"/>
      <c r="I60028" s="68"/>
      <c r="L60028" s="2"/>
      <c r="M60028" s="2"/>
      <c r="N60028" s="2"/>
    </row>
    <row r="60029" spans="1:14" s="7" customFormat="1" ht="15" customHeight="1" x14ac:dyDescent="0.15">
      <c r="A60029" s="2"/>
      <c r="B60029" s="4"/>
      <c r="C60029" s="4"/>
      <c r="D60029" s="3"/>
      <c r="H60029" s="84"/>
      <c r="I60029" s="68"/>
      <c r="L60029" s="2"/>
      <c r="M60029" s="2"/>
      <c r="N60029" s="2"/>
    </row>
    <row r="60030" spans="1:14" s="7" customFormat="1" ht="15" customHeight="1" x14ac:dyDescent="0.15">
      <c r="A60030" s="2"/>
      <c r="B60030" s="4"/>
      <c r="C60030" s="4"/>
      <c r="D60030" s="3"/>
      <c r="H60030" s="84"/>
      <c r="I60030" s="68"/>
      <c r="L60030" s="2"/>
      <c r="M60030" s="2"/>
      <c r="N60030" s="2"/>
    </row>
    <row r="60031" spans="1:14" s="7" customFormat="1" ht="15" customHeight="1" x14ac:dyDescent="0.15">
      <c r="A60031" s="2"/>
      <c r="B60031" s="4"/>
      <c r="C60031" s="4"/>
      <c r="D60031" s="3"/>
      <c r="H60031" s="84"/>
      <c r="I60031" s="68"/>
      <c r="L60031" s="2"/>
      <c r="M60031" s="2"/>
      <c r="N60031" s="2"/>
    </row>
    <row r="60032" spans="1:14" s="7" customFormat="1" ht="15" customHeight="1" x14ac:dyDescent="0.15">
      <c r="A60032" s="2"/>
      <c r="B60032" s="4"/>
      <c r="C60032" s="4"/>
      <c r="D60032" s="3"/>
      <c r="H60032" s="84"/>
      <c r="I60032" s="68"/>
      <c r="L60032" s="2"/>
      <c r="M60032" s="2"/>
      <c r="N60032" s="2"/>
    </row>
    <row r="60033" spans="1:14" s="7" customFormat="1" ht="15" customHeight="1" x14ac:dyDescent="0.15">
      <c r="A60033" s="2"/>
      <c r="B60033" s="4"/>
      <c r="C60033" s="4"/>
      <c r="D60033" s="3"/>
      <c r="H60033" s="84"/>
      <c r="I60033" s="68"/>
      <c r="L60033" s="2"/>
      <c r="M60033" s="2"/>
      <c r="N60033" s="2"/>
    </row>
    <row r="60034" spans="1:14" s="7" customFormat="1" ht="15" customHeight="1" x14ac:dyDescent="0.15">
      <c r="A60034" s="2"/>
      <c r="B60034" s="4"/>
      <c r="C60034" s="4"/>
      <c r="D60034" s="3"/>
      <c r="H60034" s="84"/>
      <c r="I60034" s="68"/>
      <c r="L60034" s="2"/>
      <c r="M60034" s="2"/>
      <c r="N60034" s="2"/>
    </row>
    <row r="60035" spans="1:14" s="7" customFormat="1" ht="15" customHeight="1" x14ac:dyDescent="0.15">
      <c r="A60035" s="2"/>
      <c r="B60035" s="4"/>
      <c r="C60035" s="4"/>
      <c r="D60035" s="3"/>
      <c r="H60035" s="84"/>
      <c r="I60035" s="68"/>
      <c r="L60035" s="2"/>
      <c r="M60035" s="2"/>
      <c r="N60035" s="2"/>
    </row>
    <row r="60036" spans="1:14" s="7" customFormat="1" ht="15" customHeight="1" x14ac:dyDescent="0.15">
      <c r="A60036" s="2"/>
      <c r="B60036" s="4"/>
      <c r="C60036" s="4"/>
      <c r="D60036" s="3"/>
      <c r="H60036" s="84"/>
      <c r="I60036" s="68"/>
      <c r="L60036" s="2"/>
      <c r="M60036" s="2"/>
      <c r="N60036" s="2"/>
    </row>
    <row r="60037" spans="1:14" s="7" customFormat="1" ht="15" customHeight="1" x14ac:dyDescent="0.15">
      <c r="A60037" s="2"/>
      <c r="B60037" s="4"/>
      <c r="C60037" s="4"/>
      <c r="D60037" s="3"/>
      <c r="H60037" s="84"/>
      <c r="I60037" s="68"/>
      <c r="L60037" s="2"/>
      <c r="M60037" s="2"/>
      <c r="N60037" s="2"/>
    </row>
    <row r="60038" spans="1:14" s="7" customFormat="1" ht="15" customHeight="1" x14ac:dyDescent="0.15">
      <c r="A60038" s="2"/>
      <c r="B60038" s="4"/>
      <c r="C60038" s="4"/>
      <c r="D60038" s="3"/>
      <c r="H60038" s="84"/>
      <c r="I60038" s="68"/>
      <c r="L60038" s="2"/>
      <c r="M60038" s="2"/>
      <c r="N60038" s="2"/>
    </row>
    <row r="60039" spans="1:14" s="7" customFormat="1" ht="15" customHeight="1" x14ac:dyDescent="0.15">
      <c r="A60039" s="2"/>
      <c r="B60039" s="4"/>
      <c r="C60039" s="4"/>
      <c r="D60039" s="3"/>
      <c r="H60039" s="84"/>
      <c r="I60039" s="68"/>
      <c r="L60039" s="2"/>
      <c r="M60039" s="2"/>
      <c r="N60039" s="2"/>
    </row>
    <row r="60040" spans="1:14" s="7" customFormat="1" ht="15" customHeight="1" x14ac:dyDescent="0.15">
      <c r="A60040" s="2"/>
      <c r="B60040" s="4"/>
      <c r="C60040" s="4"/>
      <c r="D60040" s="3"/>
      <c r="H60040" s="84"/>
      <c r="I60040" s="68"/>
      <c r="L60040" s="2"/>
      <c r="M60040" s="2"/>
      <c r="N60040" s="2"/>
    </row>
    <row r="60041" spans="1:14" s="7" customFormat="1" ht="15" customHeight="1" x14ac:dyDescent="0.15">
      <c r="A60041" s="2"/>
      <c r="B60041" s="4"/>
      <c r="C60041" s="4"/>
      <c r="D60041" s="3"/>
      <c r="H60041" s="84"/>
      <c r="I60041" s="68"/>
      <c r="L60041" s="2"/>
      <c r="M60041" s="2"/>
      <c r="N60041" s="2"/>
    </row>
    <row r="60042" spans="1:14" s="7" customFormat="1" ht="15" customHeight="1" x14ac:dyDescent="0.15">
      <c r="A60042" s="2"/>
      <c r="B60042" s="4"/>
      <c r="C60042" s="4"/>
      <c r="D60042" s="3"/>
      <c r="H60042" s="84"/>
      <c r="I60042" s="68"/>
      <c r="L60042" s="2"/>
      <c r="M60042" s="2"/>
      <c r="N60042" s="2"/>
    </row>
    <row r="60043" spans="1:14" s="7" customFormat="1" ht="15" customHeight="1" x14ac:dyDescent="0.15">
      <c r="A60043" s="2"/>
      <c r="B60043" s="4"/>
      <c r="C60043" s="4"/>
      <c r="D60043" s="3"/>
      <c r="H60043" s="84"/>
      <c r="I60043" s="68"/>
      <c r="L60043" s="2"/>
      <c r="M60043" s="2"/>
      <c r="N60043" s="2"/>
    </row>
    <row r="60044" spans="1:14" s="7" customFormat="1" ht="15" customHeight="1" x14ac:dyDescent="0.15">
      <c r="A60044" s="2"/>
      <c r="B60044" s="4"/>
      <c r="C60044" s="4"/>
      <c r="D60044" s="3"/>
      <c r="H60044" s="84"/>
      <c r="I60044" s="68"/>
      <c r="L60044" s="2"/>
      <c r="M60044" s="2"/>
      <c r="N60044" s="2"/>
    </row>
    <row r="60045" spans="1:14" s="7" customFormat="1" ht="15" customHeight="1" x14ac:dyDescent="0.15">
      <c r="A60045" s="2"/>
      <c r="B60045" s="4"/>
      <c r="C60045" s="4"/>
      <c r="D60045" s="3"/>
      <c r="H60045" s="84"/>
      <c r="I60045" s="68"/>
      <c r="L60045" s="2"/>
      <c r="M60045" s="2"/>
      <c r="N60045" s="2"/>
    </row>
    <row r="60046" spans="1:14" s="7" customFormat="1" ht="15" customHeight="1" x14ac:dyDescent="0.15">
      <c r="A60046" s="2"/>
      <c r="B60046" s="4"/>
      <c r="C60046" s="4"/>
      <c r="D60046" s="3"/>
      <c r="H60046" s="84"/>
      <c r="I60046" s="68"/>
      <c r="L60046" s="2"/>
      <c r="M60046" s="2"/>
      <c r="N60046" s="2"/>
    </row>
    <row r="60047" spans="1:14" s="7" customFormat="1" ht="15" customHeight="1" x14ac:dyDescent="0.15">
      <c r="A60047" s="2"/>
      <c r="B60047" s="4"/>
      <c r="C60047" s="4"/>
      <c r="D60047" s="3"/>
      <c r="H60047" s="84"/>
      <c r="I60047" s="68"/>
      <c r="L60047" s="2"/>
      <c r="M60047" s="2"/>
      <c r="N60047" s="2"/>
    </row>
    <row r="60048" spans="1:14" s="7" customFormat="1" ht="15" customHeight="1" x14ac:dyDescent="0.15">
      <c r="A60048" s="2"/>
      <c r="B60048" s="4"/>
      <c r="C60048" s="4"/>
      <c r="D60048" s="3"/>
      <c r="H60048" s="84"/>
      <c r="I60048" s="68"/>
      <c r="L60048" s="2"/>
      <c r="M60048" s="2"/>
      <c r="N60048" s="2"/>
    </row>
    <row r="60049" spans="1:14" s="7" customFormat="1" ht="15" customHeight="1" x14ac:dyDescent="0.15">
      <c r="A60049" s="2"/>
      <c r="B60049" s="4"/>
      <c r="C60049" s="4"/>
      <c r="D60049" s="3"/>
      <c r="H60049" s="84"/>
      <c r="I60049" s="68"/>
      <c r="L60049" s="2"/>
      <c r="M60049" s="2"/>
      <c r="N60049" s="2"/>
    </row>
    <row r="60050" spans="1:14" s="7" customFormat="1" ht="15" customHeight="1" x14ac:dyDescent="0.15">
      <c r="A60050" s="2"/>
      <c r="B60050" s="4"/>
      <c r="C60050" s="4"/>
      <c r="D60050" s="3"/>
      <c r="H60050" s="84"/>
      <c r="I60050" s="68"/>
      <c r="L60050" s="2"/>
      <c r="M60050" s="2"/>
      <c r="N60050" s="2"/>
    </row>
    <row r="60051" spans="1:14" s="7" customFormat="1" ht="15" customHeight="1" x14ac:dyDescent="0.15">
      <c r="A60051" s="2"/>
      <c r="B60051" s="4"/>
      <c r="C60051" s="4"/>
      <c r="D60051" s="3"/>
      <c r="H60051" s="84"/>
      <c r="I60051" s="68"/>
      <c r="L60051" s="2"/>
      <c r="M60051" s="2"/>
      <c r="N60051" s="2"/>
    </row>
    <row r="60052" spans="1:14" s="7" customFormat="1" ht="15" customHeight="1" x14ac:dyDescent="0.15">
      <c r="A60052" s="2"/>
      <c r="B60052" s="4"/>
      <c r="C60052" s="4"/>
      <c r="D60052" s="3"/>
      <c r="H60052" s="84"/>
      <c r="I60052" s="68"/>
      <c r="L60052" s="2"/>
      <c r="M60052" s="2"/>
      <c r="N60052" s="2"/>
    </row>
    <row r="60053" spans="1:14" s="7" customFormat="1" ht="15" customHeight="1" x14ac:dyDescent="0.15">
      <c r="A60053" s="2"/>
      <c r="B60053" s="4"/>
      <c r="C60053" s="4"/>
      <c r="D60053" s="3"/>
      <c r="H60053" s="84"/>
      <c r="I60053" s="68"/>
      <c r="L60053" s="2"/>
      <c r="M60053" s="2"/>
      <c r="N60053" s="2"/>
    </row>
    <row r="60054" spans="1:14" s="7" customFormat="1" ht="15" customHeight="1" x14ac:dyDescent="0.15">
      <c r="A60054" s="2"/>
      <c r="B60054" s="4"/>
      <c r="C60054" s="4"/>
      <c r="D60054" s="3"/>
      <c r="H60054" s="84"/>
      <c r="I60054" s="68"/>
      <c r="L60054" s="2"/>
      <c r="M60054" s="2"/>
      <c r="N60054" s="2"/>
    </row>
    <row r="60055" spans="1:14" s="7" customFormat="1" ht="15" customHeight="1" x14ac:dyDescent="0.15">
      <c r="A60055" s="2"/>
      <c r="B60055" s="4"/>
      <c r="C60055" s="4"/>
      <c r="D60055" s="3"/>
      <c r="H60055" s="84"/>
      <c r="I60055" s="68"/>
      <c r="L60055" s="2"/>
      <c r="M60055" s="2"/>
      <c r="N60055" s="2"/>
    </row>
    <row r="60056" spans="1:14" s="7" customFormat="1" ht="15" customHeight="1" x14ac:dyDescent="0.15">
      <c r="A60056" s="2"/>
      <c r="B60056" s="4"/>
      <c r="C60056" s="4"/>
      <c r="D60056" s="3"/>
      <c r="H60056" s="84"/>
      <c r="I60056" s="68"/>
      <c r="L60056" s="2"/>
      <c r="M60056" s="2"/>
      <c r="N60056" s="2"/>
    </row>
    <row r="60057" spans="1:14" s="7" customFormat="1" ht="15" customHeight="1" x14ac:dyDescent="0.15">
      <c r="A60057" s="2"/>
      <c r="B60057" s="4"/>
      <c r="C60057" s="4"/>
      <c r="D60057" s="3"/>
      <c r="H60057" s="84"/>
      <c r="I60057" s="68"/>
      <c r="L60057" s="2"/>
      <c r="M60057" s="2"/>
      <c r="N60057" s="2"/>
    </row>
    <row r="60058" spans="1:14" s="7" customFormat="1" ht="15" customHeight="1" x14ac:dyDescent="0.15">
      <c r="A60058" s="2"/>
      <c r="B60058" s="4"/>
      <c r="C60058" s="4"/>
      <c r="D60058" s="3"/>
      <c r="H60058" s="84"/>
      <c r="I60058" s="68"/>
      <c r="L60058" s="2"/>
      <c r="M60058" s="2"/>
      <c r="N60058" s="2"/>
    </row>
    <row r="60059" spans="1:14" s="7" customFormat="1" ht="15" customHeight="1" x14ac:dyDescent="0.15">
      <c r="A60059" s="2"/>
      <c r="B60059" s="4"/>
      <c r="C60059" s="4"/>
      <c r="D60059" s="3"/>
      <c r="H60059" s="84"/>
      <c r="I60059" s="68"/>
      <c r="L60059" s="2"/>
      <c r="M60059" s="2"/>
      <c r="N60059" s="2"/>
    </row>
    <row r="60060" spans="1:14" s="7" customFormat="1" ht="15" customHeight="1" x14ac:dyDescent="0.15">
      <c r="A60060" s="2"/>
      <c r="B60060" s="4"/>
      <c r="C60060" s="4"/>
      <c r="D60060" s="3"/>
      <c r="H60060" s="84"/>
      <c r="I60060" s="68"/>
      <c r="L60060" s="2"/>
      <c r="M60060" s="2"/>
      <c r="N60060" s="2"/>
    </row>
    <row r="60061" spans="1:14" s="7" customFormat="1" ht="15" customHeight="1" x14ac:dyDescent="0.15">
      <c r="A60061" s="2"/>
      <c r="B60061" s="4"/>
      <c r="C60061" s="4"/>
      <c r="D60061" s="3"/>
      <c r="H60061" s="84"/>
      <c r="I60061" s="68"/>
      <c r="L60061" s="2"/>
      <c r="M60061" s="2"/>
      <c r="N60061" s="2"/>
    </row>
    <row r="60062" spans="1:14" s="7" customFormat="1" ht="15" customHeight="1" x14ac:dyDescent="0.15">
      <c r="A60062" s="2"/>
      <c r="B60062" s="4"/>
      <c r="C60062" s="4"/>
      <c r="D60062" s="3"/>
      <c r="H60062" s="84"/>
      <c r="I60062" s="68"/>
      <c r="L60062" s="2"/>
      <c r="M60062" s="2"/>
      <c r="N60062" s="2"/>
    </row>
    <row r="60063" spans="1:14" s="7" customFormat="1" ht="15" customHeight="1" x14ac:dyDescent="0.15">
      <c r="A60063" s="2"/>
      <c r="B60063" s="4"/>
      <c r="C60063" s="4"/>
      <c r="D60063" s="3"/>
      <c r="H60063" s="84"/>
      <c r="I60063" s="68"/>
      <c r="L60063" s="2"/>
      <c r="M60063" s="2"/>
      <c r="N60063" s="2"/>
    </row>
    <row r="60064" spans="1:14" s="7" customFormat="1" ht="15" customHeight="1" x14ac:dyDescent="0.15">
      <c r="A60064" s="2"/>
      <c r="B60064" s="4"/>
      <c r="C60064" s="4"/>
      <c r="D60064" s="3"/>
      <c r="H60064" s="84"/>
      <c r="I60064" s="68"/>
      <c r="L60064" s="2"/>
      <c r="M60064" s="2"/>
      <c r="N60064" s="2"/>
    </row>
    <row r="60065" spans="1:14" s="7" customFormat="1" ht="15" customHeight="1" x14ac:dyDescent="0.15">
      <c r="A60065" s="2"/>
      <c r="B60065" s="4"/>
      <c r="C60065" s="4"/>
      <c r="D60065" s="3"/>
      <c r="H60065" s="84"/>
      <c r="I60065" s="68"/>
      <c r="L60065" s="2"/>
      <c r="M60065" s="2"/>
      <c r="N60065" s="2"/>
    </row>
    <row r="60066" spans="1:14" s="7" customFormat="1" ht="15" customHeight="1" x14ac:dyDescent="0.15">
      <c r="A60066" s="2"/>
      <c r="B60066" s="4"/>
      <c r="C60066" s="4"/>
      <c r="D60066" s="3"/>
      <c r="H60066" s="84"/>
      <c r="I60066" s="68"/>
      <c r="L60066" s="2"/>
      <c r="M60066" s="2"/>
      <c r="N60066" s="2"/>
    </row>
    <row r="60067" spans="1:14" s="7" customFormat="1" ht="15" customHeight="1" x14ac:dyDescent="0.15">
      <c r="A60067" s="2"/>
      <c r="B60067" s="4"/>
      <c r="C60067" s="4"/>
      <c r="D60067" s="3"/>
      <c r="H60067" s="84"/>
      <c r="I60067" s="68"/>
      <c r="L60067" s="2"/>
      <c r="M60067" s="2"/>
      <c r="N60067" s="2"/>
    </row>
    <row r="60068" spans="1:14" s="7" customFormat="1" ht="15" customHeight="1" x14ac:dyDescent="0.15">
      <c r="A60068" s="2"/>
      <c r="B60068" s="4"/>
      <c r="C60068" s="4"/>
      <c r="D60068" s="3"/>
      <c r="H60068" s="84"/>
      <c r="I60068" s="68"/>
      <c r="L60068" s="2"/>
      <c r="M60068" s="2"/>
      <c r="N60068" s="2"/>
    </row>
    <row r="60069" spans="1:14" s="7" customFormat="1" ht="15" customHeight="1" x14ac:dyDescent="0.15">
      <c r="A60069" s="2"/>
      <c r="B60069" s="4"/>
      <c r="C60069" s="4"/>
      <c r="D60069" s="3"/>
      <c r="H60069" s="84"/>
      <c r="I60069" s="68"/>
      <c r="L60069" s="2"/>
      <c r="M60069" s="2"/>
      <c r="N60069" s="2"/>
    </row>
    <row r="60070" spans="1:14" s="7" customFormat="1" ht="15" customHeight="1" x14ac:dyDescent="0.15">
      <c r="A60070" s="2"/>
      <c r="B60070" s="4"/>
      <c r="C60070" s="4"/>
      <c r="D60070" s="3"/>
      <c r="H60070" s="84"/>
      <c r="I60070" s="68"/>
      <c r="L60070" s="2"/>
      <c r="M60070" s="2"/>
      <c r="N60070" s="2"/>
    </row>
    <row r="60071" spans="1:14" s="7" customFormat="1" ht="15" customHeight="1" x14ac:dyDescent="0.15">
      <c r="A60071" s="2"/>
      <c r="B60071" s="4"/>
      <c r="C60071" s="4"/>
      <c r="D60071" s="3"/>
      <c r="H60071" s="84"/>
      <c r="I60071" s="68"/>
      <c r="L60071" s="2"/>
      <c r="M60071" s="2"/>
      <c r="N60071" s="2"/>
    </row>
    <row r="60072" spans="1:14" s="7" customFormat="1" ht="15" customHeight="1" x14ac:dyDescent="0.15">
      <c r="A60072" s="2"/>
      <c r="B60072" s="4"/>
      <c r="C60072" s="4"/>
      <c r="D60072" s="3"/>
      <c r="H60072" s="84"/>
      <c r="I60072" s="68"/>
      <c r="L60072" s="2"/>
      <c r="M60072" s="2"/>
      <c r="N60072" s="2"/>
    </row>
    <row r="60073" spans="1:14" s="7" customFormat="1" ht="15" customHeight="1" x14ac:dyDescent="0.15">
      <c r="A60073" s="2"/>
      <c r="B60073" s="4"/>
      <c r="C60073" s="4"/>
      <c r="D60073" s="3"/>
      <c r="H60073" s="84"/>
      <c r="I60073" s="68"/>
      <c r="L60073" s="2"/>
      <c r="M60073" s="2"/>
      <c r="N60073" s="2"/>
    </row>
    <row r="60074" spans="1:14" s="7" customFormat="1" ht="15" customHeight="1" x14ac:dyDescent="0.15">
      <c r="A60074" s="2"/>
      <c r="B60074" s="4"/>
      <c r="C60074" s="4"/>
      <c r="D60074" s="3"/>
      <c r="H60074" s="84"/>
      <c r="I60074" s="68"/>
      <c r="L60074" s="2"/>
      <c r="M60074" s="2"/>
      <c r="N60074" s="2"/>
    </row>
    <row r="60075" spans="1:14" s="7" customFormat="1" ht="15" customHeight="1" x14ac:dyDescent="0.15">
      <c r="A60075" s="2"/>
      <c r="B60075" s="4"/>
      <c r="C60075" s="4"/>
      <c r="D60075" s="3"/>
      <c r="H60075" s="84"/>
      <c r="I60075" s="68"/>
      <c r="L60075" s="2"/>
      <c r="M60075" s="2"/>
      <c r="N60075" s="2"/>
    </row>
    <row r="60076" spans="1:14" s="7" customFormat="1" ht="15" customHeight="1" x14ac:dyDescent="0.15">
      <c r="A60076" s="2"/>
      <c r="B60076" s="4"/>
      <c r="C60076" s="4"/>
      <c r="D60076" s="3"/>
      <c r="H60076" s="84"/>
      <c r="I60076" s="68"/>
      <c r="L60076" s="2"/>
      <c r="M60076" s="2"/>
      <c r="N60076" s="2"/>
    </row>
    <row r="60077" spans="1:14" s="7" customFormat="1" ht="15" customHeight="1" x14ac:dyDescent="0.15">
      <c r="A60077" s="2"/>
      <c r="B60077" s="4"/>
      <c r="C60077" s="4"/>
      <c r="D60077" s="3"/>
      <c r="H60077" s="84"/>
      <c r="I60077" s="68"/>
      <c r="L60077" s="2"/>
      <c r="M60077" s="2"/>
      <c r="N60077" s="2"/>
    </row>
    <row r="60078" spans="1:14" s="7" customFormat="1" ht="15" customHeight="1" x14ac:dyDescent="0.15">
      <c r="A60078" s="2"/>
      <c r="B60078" s="4"/>
      <c r="C60078" s="4"/>
      <c r="D60078" s="3"/>
      <c r="H60078" s="84"/>
      <c r="I60078" s="68"/>
      <c r="L60078" s="2"/>
      <c r="M60078" s="2"/>
      <c r="N60078" s="2"/>
    </row>
    <row r="60079" spans="1:14" s="7" customFormat="1" ht="15" customHeight="1" x14ac:dyDescent="0.15">
      <c r="A60079" s="2"/>
      <c r="B60079" s="4"/>
      <c r="C60079" s="4"/>
      <c r="D60079" s="3"/>
      <c r="H60079" s="84"/>
      <c r="I60079" s="68"/>
      <c r="L60079" s="2"/>
      <c r="M60079" s="2"/>
      <c r="N60079" s="2"/>
    </row>
    <row r="60080" spans="1:14" s="7" customFormat="1" ht="15" customHeight="1" x14ac:dyDescent="0.15">
      <c r="A60080" s="2"/>
      <c r="B60080" s="4"/>
      <c r="C60080" s="4"/>
      <c r="D60080" s="3"/>
      <c r="H60080" s="84"/>
      <c r="I60080" s="68"/>
      <c r="L60080" s="2"/>
      <c r="M60080" s="2"/>
      <c r="N60080" s="2"/>
    </row>
    <row r="60081" spans="1:14" s="7" customFormat="1" ht="15" customHeight="1" x14ac:dyDescent="0.15">
      <c r="A60081" s="2"/>
      <c r="B60081" s="4"/>
      <c r="C60081" s="4"/>
      <c r="D60081" s="3"/>
      <c r="H60081" s="84"/>
      <c r="I60081" s="68"/>
      <c r="L60081" s="2"/>
      <c r="M60081" s="2"/>
      <c r="N60081" s="2"/>
    </row>
    <row r="60082" spans="1:14" s="7" customFormat="1" ht="15" customHeight="1" x14ac:dyDescent="0.15">
      <c r="A60082" s="2"/>
      <c r="B60082" s="4"/>
      <c r="C60082" s="4"/>
      <c r="D60082" s="3"/>
      <c r="H60082" s="84"/>
      <c r="I60082" s="68"/>
      <c r="L60082" s="2"/>
      <c r="M60082" s="2"/>
      <c r="N60082" s="2"/>
    </row>
    <row r="60083" spans="1:14" s="7" customFormat="1" ht="15" customHeight="1" x14ac:dyDescent="0.15">
      <c r="A60083" s="2"/>
      <c r="B60083" s="4"/>
      <c r="C60083" s="4"/>
      <c r="D60083" s="3"/>
      <c r="H60083" s="84"/>
      <c r="I60083" s="68"/>
      <c r="L60083" s="2"/>
      <c r="M60083" s="2"/>
      <c r="N60083" s="2"/>
    </row>
    <row r="60084" spans="1:14" s="7" customFormat="1" ht="15" customHeight="1" x14ac:dyDescent="0.15">
      <c r="A60084" s="2"/>
      <c r="B60084" s="4"/>
      <c r="C60084" s="4"/>
      <c r="D60084" s="3"/>
      <c r="H60084" s="84"/>
      <c r="I60084" s="68"/>
      <c r="L60084" s="2"/>
      <c r="M60084" s="2"/>
      <c r="N60084" s="2"/>
    </row>
    <row r="60085" spans="1:14" s="7" customFormat="1" ht="15" customHeight="1" x14ac:dyDescent="0.15">
      <c r="A60085" s="2"/>
      <c r="B60085" s="4"/>
      <c r="C60085" s="4"/>
      <c r="D60085" s="3"/>
      <c r="H60085" s="84"/>
      <c r="I60085" s="68"/>
      <c r="L60085" s="2"/>
      <c r="M60085" s="2"/>
      <c r="N60085" s="2"/>
    </row>
    <row r="60086" spans="1:14" s="7" customFormat="1" ht="15" customHeight="1" x14ac:dyDescent="0.15">
      <c r="A60086" s="2"/>
      <c r="B60086" s="4"/>
      <c r="C60086" s="4"/>
      <c r="D60086" s="3"/>
      <c r="H60086" s="84"/>
      <c r="I60086" s="68"/>
      <c r="L60086" s="2"/>
      <c r="M60086" s="2"/>
      <c r="N60086" s="2"/>
    </row>
    <row r="60087" spans="1:14" s="7" customFormat="1" ht="15" customHeight="1" x14ac:dyDescent="0.15">
      <c r="A60087" s="2"/>
      <c r="B60087" s="4"/>
      <c r="C60087" s="4"/>
      <c r="D60087" s="3"/>
      <c r="H60087" s="84"/>
      <c r="I60087" s="68"/>
      <c r="L60087" s="2"/>
      <c r="M60087" s="2"/>
      <c r="N60087" s="2"/>
    </row>
    <row r="60088" spans="1:14" s="7" customFormat="1" ht="15" customHeight="1" x14ac:dyDescent="0.15">
      <c r="A60088" s="2"/>
      <c r="B60088" s="4"/>
      <c r="C60088" s="4"/>
      <c r="D60088" s="3"/>
      <c r="H60088" s="84"/>
      <c r="I60088" s="68"/>
      <c r="L60088" s="2"/>
      <c r="M60088" s="2"/>
      <c r="N60088" s="2"/>
    </row>
    <row r="60089" spans="1:14" s="7" customFormat="1" ht="15" customHeight="1" x14ac:dyDescent="0.15">
      <c r="A60089" s="2"/>
      <c r="B60089" s="4"/>
      <c r="C60089" s="4"/>
      <c r="D60089" s="3"/>
      <c r="H60089" s="84"/>
      <c r="I60089" s="68"/>
      <c r="L60089" s="2"/>
      <c r="M60089" s="2"/>
      <c r="N60089" s="2"/>
    </row>
    <row r="60090" spans="1:14" s="7" customFormat="1" ht="15" customHeight="1" x14ac:dyDescent="0.15">
      <c r="A60090" s="2"/>
      <c r="B60090" s="4"/>
      <c r="C60090" s="4"/>
      <c r="D60090" s="3"/>
      <c r="H60090" s="84"/>
      <c r="I60090" s="68"/>
      <c r="L60090" s="2"/>
      <c r="M60090" s="2"/>
      <c r="N60090" s="2"/>
    </row>
    <row r="60091" spans="1:14" s="7" customFormat="1" ht="15" customHeight="1" x14ac:dyDescent="0.15">
      <c r="A60091" s="2"/>
      <c r="B60091" s="4"/>
      <c r="C60091" s="4"/>
      <c r="D60091" s="3"/>
      <c r="H60091" s="84"/>
      <c r="I60091" s="68"/>
      <c r="L60091" s="2"/>
      <c r="M60091" s="2"/>
      <c r="N60091" s="2"/>
    </row>
    <row r="60092" spans="1:14" s="7" customFormat="1" ht="15" customHeight="1" x14ac:dyDescent="0.15">
      <c r="A60092" s="2"/>
      <c r="B60092" s="4"/>
      <c r="C60092" s="4"/>
      <c r="D60092" s="3"/>
      <c r="H60092" s="84"/>
      <c r="I60092" s="68"/>
      <c r="L60092" s="2"/>
      <c r="M60092" s="2"/>
      <c r="N60092" s="2"/>
    </row>
    <row r="60093" spans="1:14" s="7" customFormat="1" ht="15" customHeight="1" x14ac:dyDescent="0.15">
      <c r="A60093" s="2"/>
      <c r="B60093" s="4"/>
      <c r="C60093" s="4"/>
      <c r="D60093" s="3"/>
      <c r="H60093" s="84"/>
      <c r="I60093" s="68"/>
      <c r="L60093" s="2"/>
      <c r="M60093" s="2"/>
      <c r="N60093" s="2"/>
    </row>
    <row r="60094" spans="1:14" s="7" customFormat="1" ht="15" customHeight="1" x14ac:dyDescent="0.15">
      <c r="A60094" s="2"/>
      <c r="B60094" s="4"/>
      <c r="C60094" s="4"/>
      <c r="D60094" s="3"/>
      <c r="H60094" s="84"/>
      <c r="I60094" s="68"/>
      <c r="L60094" s="2"/>
      <c r="M60094" s="2"/>
      <c r="N60094" s="2"/>
    </row>
    <row r="60095" spans="1:14" s="7" customFormat="1" ht="15" customHeight="1" x14ac:dyDescent="0.15">
      <c r="A60095" s="2"/>
      <c r="B60095" s="4"/>
      <c r="C60095" s="4"/>
      <c r="D60095" s="3"/>
      <c r="H60095" s="84"/>
      <c r="I60095" s="68"/>
      <c r="L60095" s="2"/>
      <c r="M60095" s="2"/>
      <c r="N60095" s="2"/>
    </row>
    <row r="60096" spans="1:14" s="7" customFormat="1" ht="15" customHeight="1" x14ac:dyDescent="0.15">
      <c r="A60096" s="2"/>
      <c r="B60096" s="4"/>
      <c r="C60096" s="4"/>
      <c r="D60096" s="3"/>
      <c r="H60096" s="84"/>
      <c r="I60096" s="68"/>
      <c r="L60096" s="2"/>
      <c r="M60096" s="2"/>
      <c r="N60096" s="2"/>
    </row>
    <row r="60097" spans="1:14" s="7" customFormat="1" ht="15" customHeight="1" x14ac:dyDescent="0.15">
      <c r="A60097" s="2"/>
      <c r="B60097" s="4"/>
      <c r="C60097" s="4"/>
      <c r="D60097" s="3"/>
      <c r="H60097" s="84"/>
      <c r="I60097" s="68"/>
      <c r="L60097" s="2"/>
      <c r="M60097" s="2"/>
      <c r="N60097" s="2"/>
    </row>
    <row r="60098" spans="1:14" s="7" customFormat="1" ht="15" customHeight="1" x14ac:dyDescent="0.15">
      <c r="A60098" s="2"/>
      <c r="B60098" s="4"/>
      <c r="C60098" s="4"/>
      <c r="D60098" s="3"/>
      <c r="H60098" s="84"/>
      <c r="I60098" s="68"/>
      <c r="L60098" s="2"/>
      <c r="M60098" s="2"/>
      <c r="N60098" s="2"/>
    </row>
    <row r="60099" spans="1:14" s="7" customFormat="1" ht="15" customHeight="1" x14ac:dyDescent="0.15">
      <c r="A60099" s="2"/>
      <c r="B60099" s="4"/>
      <c r="C60099" s="4"/>
      <c r="D60099" s="3"/>
      <c r="H60099" s="84"/>
      <c r="I60099" s="68"/>
      <c r="L60099" s="2"/>
      <c r="M60099" s="2"/>
      <c r="N60099" s="2"/>
    </row>
    <row r="60100" spans="1:14" s="7" customFormat="1" ht="15" customHeight="1" x14ac:dyDescent="0.15">
      <c r="A60100" s="2"/>
      <c r="B60100" s="4"/>
      <c r="C60100" s="4"/>
      <c r="D60100" s="3"/>
      <c r="H60100" s="84"/>
      <c r="I60100" s="68"/>
      <c r="L60100" s="2"/>
      <c r="M60100" s="2"/>
      <c r="N60100" s="2"/>
    </row>
    <row r="60101" spans="1:14" s="7" customFormat="1" ht="15" customHeight="1" x14ac:dyDescent="0.15">
      <c r="A60101" s="2"/>
      <c r="B60101" s="4"/>
      <c r="C60101" s="4"/>
      <c r="D60101" s="3"/>
      <c r="H60101" s="84"/>
      <c r="I60101" s="68"/>
      <c r="L60101" s="2"/>
      <c r="M60101" s="2"/>
      <c r="N60101" s="2"/>
    </row>
    <row r="60102" spans="1:14" s="7" customFormat="1" ht="15" customHeight="1" x14ac:dyDescent="0.15">
      <c r="A60102" s="2"/>
      <c r="B60102" s="4"/>
      <c r="C60102" s="4"/>
      <c r="D60102" s="3"/>
      <c r="H60102" s="84"/>
      <c r="I60102" s="68"/>
      <c r="L60102" s="2"/>
      <c r="M60102" s="2"/>
      <c r="N60102" s="2"/>
    </row>
    <row r="60103" spans="1:14" s="7" customFormat="1" ht="15" customHeight="1" x14ac:dyDescent="0.15">
      <c r="A60103" s="2"/>
      <c r="B60103" s="4"/>
      <c r="C60103" s="4"/>
      <c r="D60103" s="3"/>
      <c r="H60103" s="84"/>
      <c r="I60103" s="68"/>
      <c r="L60103" s="2"/>
      <c r="M60103" s="2"/>
      <c r="N60103" s="2"/>
    </row>
    <row r="60104" spans="1:14" s="7" customFormat="1" ht="15" customHeight="1" x14ac:dyDescent="0.15">
      <c r="A60104" s="2"/>
      <c r="B60104" s="4"/>
      <c r="C60104" s="4"/>
      <c r="D60104" s="3"/>
      <c r="H60104" s="84"/>
      <c r="I60104" s="68"/>
      <c r="L60104" s="2"/>
      <c r="M60104" s="2"/>
      <c r="N60104" s="2"/>
    </row>
    <row r="60105" spans="1:14" s="7" customFormat="1" ht="15" customHeight="1" x14ac:dyDescent="0.15">
      <c r="A60105" s="2"/>
      <c r="B60105" s="4"/>
      <c r="C60105" s="4"/>
      <c r="D60105" s="3"/>
      <c r="H60105" s="84"/>
      <c r="I60105" s="68"/>
      <c r="L60105" s="2"/>
      <c r="M60105" s="2"/>
      <c r="N60105" s="2"/>
    </row>
    <row r="60106" spans="1:14" s="7" customFormat="1" ht="15" customHeight="1" x14ac:dyDescent="0.15">
      <c r="A60106" s="2"/>
      <c r="B60106" s="4"/>
      <c r="C60106" s="4"/>
      <c r="D60106" s="3"/>
      <c r="H60106" s="84"/>
      <c r="I60106" s="68"/>
      <c r="L60106" s="2"/>
      <c r="M60106" s="2"/>
      <c r="N60106" s="2"/>
    </row>
    <row r="60107" spans="1:14" s="7" customFormat="1" ht="15" customHeight="1" x14ac:dyDescent="0.15">
      <c r="A60107" s="2"/>
      <c r="B60107" s="4"/>
      <c r="C60107" s="4"/>
      <c r="D60107" s="3"/>
      <c r="H60107" s="84"/>
      <c r="I60107" s="68"/>
      <c r="L60107" s="2"/>
      <c r="M60107" s="2"/>
      <c r="N60107" s="2"/>
    </row>
    <row r="60108" spans="1:14" s="7" customFormat="1" ht="15" customHeight="1" x14ac:dyDescent="0.15">
      <c r="A60108" s="2"/>
      <c r="B60108" s="4"/>
      <c r="C60108" s="4"/>
      <c r="D60108" s="3"/>
      <c r="H60108" s="84"/>
      <c r="I60108" s="68"/>
      <c r="L60108" s="2"/>
      <c r="M60108" s="2"/>
      <c r="N60108" s="2"/>
    </row>
    <row r="60109" spans="1:14" s="7" customFormat="1" ht="15" customHeight="1" x14ac:dyDescent="0.15">
      <c r="A60109" s="2"/>
      <c r="B60109" s="4"/>
      <c r="C60109" s="4"/>
      <c r="D60109" s="3"/>
      <c r="H60109" s="84"/>
      <c r="I60109" s="68"/>
      <c r="L60109" s="2"/>
      <c r="M60109" s="2"/>
      <c r="N60109" s="2"/>
    </row>
    <row r="60110" spans="1:14" s="7" customFormat="1" ht="15" customHeight="1" x14ac:dyDescent="0.15">
      <c r="A60110" s="2"/>
      <c r="B60110" s="4"/>
      <c r="C60110" s="4"/>
      <c r="D60110" s="3"/>
      <c r="H60110" s="84"/>
      <c r="I60110" s="68"/>
      <c r="L60110" s="2"/>
      <c r="M60110" s="2"/>
      <c r="N60110" s="2"/>
    </row>
    <row r="60111" spans="1:14" s="7" customFormat="1" ht="15" customHeight="1" x14ac:dyDescent="0.15">
      <c r="A60111" s="2"/>
      <c r="B60111" s="4"/>
      <c r="C60111" s="4"/>
      <c r="D60111" s="3"/>
      <c r="H60111" s="84"/>
      <c r="I60111" s="68"/>
      <c r="L60111" s="2"/>
      <c r="M60111" s="2"/>
      <c r="N60111" s="2"/>
    </row>
    <row r="60112" spans="1:14" s="7" customFormat="1" ht="15" customHeight="1" x14ac:dyDescent="0.15">
      <c r="A60112" s="2"/>
      <c r="B60112" s="4"/>
      <c r="C60112" s="4"/>
      <c r="D60112" s="3"/>
      <c r="H60112" s="84"/>
      <c r="I60112" s="68"/>
      <c r="L60112" s="2"/>
      <c r="M60112" s="2"/>
      <c r="N60112" s="2"/>
    </row>
    <row r="60113" spans="1:14" s="7" customFormat="1" ht="15" customHeight="1" x14ac:dyDescent="0.15">
      <c r="A60113" s="2"/>
      <c r="B60113" s="4"/>
      <c r="C60113" s="4"/>
      <c r="D60113" s="3"/>
      <c r="H60113" s="84"/>
      <c r="I60113" s="68"/>
      <c r="L60113" s="2"/>
      <c r="M60113" s="2"/>
      <c r="N60113" s="2"/>
    </row>
    <row r="60114" spans="1:14" s="7" customFormat="1" ht="15" customHeight="1" x14ac:dyDescent="0.15">
      <c r="A60114" s="2"/>
      <c r="B60114" s="4"/>
      <c r="C60114" s="4"/>
      <c r="D60114" s="3"/>
      <c r="H60114" s="84"/>
      <c r="I60114" s="68"/>
      <c r="L60114" s="2"/>
      <c r="M60114" s="2"/>
      <c r="N60114" s="2"/>
    </row>
    <row r="60115" spans="1:14" s="7" customFormat="1" ht="15" customHeight="1" x14ac:dyDescent="0.15">
      <c r="A60115" s="2"/>
      <c r="B60115" s="4"/>
      <c r="C60115" s="4"/>
      <c r="D60115" s="3"/>
      <c r="H60115" s="84"/>
      <c r="I60115" s="68"/>
      <c r="L60115" s="2"/>
      <c r="M60115" s="2"/>
      <c r="N60115" s="2"/>
    </row>
    <row r="60116" spans="1:14" s="7" customFormat="1" ht="15" customHeight="1" x14ac:dyDescent="0.15">
      <c r="A60116" s="2"/>
      <c r="B60116" s="4"/>
      <c r="C60116" s="4"/>
      <c r="D60116" s="3"/>
      <c r="H60116" s="84"/>
      <c r="I60116" s="68"/>
      <c r="L60116" s="2"/>
      <c r="M60116" s="2"/>
      <c r="N60116" s="2"/>
    </row>
    <row r="60117" spans="1:14" s="7" customFormat="1" ht="15" customHeight="1" x14ac:dyDescent="0.15">
      <c r="A60117" s="2"/>
      <c r="B60117" s="4"/>
      <c r="C60117" s="4"/>
      <c r="D60117" s="3"/>
      <c r="H60117" s="84"/>
      <c r="I60117" s="68"/>
      <c r="L60117" s="2"/>
      <c r="M60117" s="2"/>
      <c r="N60117" s="2"/>
    </row>
    <row r="60118" spans="1:14" s="7" customFormat="1" ht="15" customHeight="1" x14ac:dyDescent="0.15">
      <c r="A60118" s="2"/>
      <c r="B60118" s="4"/>
      <c r="C60118" s="4"/>
      <c r="D60118" s="3"/>
      <c r="H60118" s="84"/>
      <c r="I60118" s="68"/>
      <c r="L60118" s="2"/>
      <c r="M60118" s="2"/>
      <c r="N60118" s="2"/>
    </row>
    <row r="60119" spans="1:14" s="7" customFormat="1" ht="15" customHeight="1" x14ac:dyDescent="0.15">
      <c r="A60119" s="2"/>
      <c r="B60119" s="4"/>
      <c r="C60119" s="4"/>
      <c r="D60119" s="3"/>
      <c r="H60119" s="84"/>
      <c r="I60119" s="68"/>
      <c r="L60119" s="2"/>
      <c r="M60119" s="2"/>
      <c r="N60119" s="2"/>
    </row>
    <row r="60120" spans="1:14" s="7" customFormat="1" ht="15" customHeight="1" x14ac:dyDescent="0.15">
      <c r="A60120" s="2"/>
      <c r="B60120" s="4"/>
      <c r="C60120" s="4"/>
      <c r="D60120" s="3"/>
      <c r="H60120" s="84"/>
      <c r="I60120" s="68"/>
      <c r="L60120" s="2"/>
      <c r="M60120" s="2"/>
      <c r="N60120" s="2"/>
    </row>
    <row r="60121" spans="1:14" s="7" customFormat="1" ht="15" customHeight="1" x14ac:dyDescent="0.15">
      <c r="A60121" s="2"/>
      <c r="B60121" s="4"/>
      <c r="C60121" s="4"/>
      <c r="D60121" s="3"/>
      <c r="H60121" s="84"/>
      <c r="I60121" s="68"/>
      <c r="L60121" s="2"/>
      <c r="M60121" s="2"/>
      <c r="N60121" s="2"/>
    </row>
    <row r="60122" spans="1:14" s="7" customFormat="1" ht="15" customHeight="1" x14ac:dyDescent="0.15">
      <c r="A60122" s="2"/>
      <c r="B60122" s="4"/>
      <c r="C60122" s="4"/>
      <c r="D60122" s="3"/>
      <c r="H60122" s="84"/>
      <c r="I60122" s="68"/>
      <c r="L60122" s="2"/>
      <c r="M60122" s="2"/>
      <c r="N60122" s="2"/>
    </row>
    <row r="60123" spans="1:14" s="7" customFormat="1" ht="15" customHeight="1" x14ac:dyDescent="0.15">
      <c r="A60123" s="2"/>
      <c r="B60123" s="4"/>
      <c r="C60123" s="4"/>
      <c r="D60123" s="3"/>
      <c r="H60123" s="84"/>
      <c r="I60123" s="68"/>
      <c r="L60123" s="2"/>
      <c r="M60123" s="2"/>
      <c r="N60123" s="2"/>
    </row>
    <row r="60124" spans="1:14" s="7" customFormat="1" ht="15" customHeight="1" x14ac:dyDescent="0.15">
      <c r="A60124" s="2"/>
      <c r="B60124" s="4"/>
      <c r="C60124" s="4"/>
      <c r="D60124" s="3"/>
      <c r="H60124" s="84"/>
      <c r="I60124" s="68"/>
      <c r="L60124" s="2"/>
      <c r="M60124" s="2"/>
      <c r="N60124" s="2"/>
    </row>
    <row r="60125" spans="1:14" s="7" customFormat="1" ht="15" customHeight="1" x14ac:dyDescent="0.15">
      <c r="A60125" s="2"/>
      <c r="B60125" s="4"/>
      <c r="C60125" s="4"/>
      <c r="D60125" s="3"/>
      <c r="H60125" s="84"/>
      <c r="I60125" s="68"/>
      <c r="L60125" s="2"/>
      <c r="M60125" s="2"/>
      <c r="N60125" s="2"/>
    </row>
    <row r="60126" spans="1:14" s="7" customFormat="1" ht="15" customHeight="1" x14ac:dyDescent="0.15">
      <c r="A60126" s="2"/>
      <c r="B60126" s="4"/>
      <c r="C60126" s="4"/>
      <c r="D60126" s="3"/>
      <c r="H60126" s="84"/>
      <c r="I60126" s="68"/>
      <c r="L60126" s="2"/>
      <c r="M60126" s="2"/>
      <c r="N60126" s="2"/>
    </row>
    <row r="60127" spans="1:14" s="7" customFormat="1" ht="15" customHeight="1" x14ac:dyDescent="0.15">
      <c r="A60127" s="2"/>
      <c r="B60127" s="4"/>
      <c r="C60127" s="4"/>
      <c r="D60127" s="3"/>
      <c r="H60127" s="84"/>
      <c r="I60127" s="68"/>
      <c r="L60127" s="2"/>
      <c r="M60127" s="2"/>
      <c r="N60127" s="2"/>
    </row>
    <row r="60128" spans="1:14" s="7" customFormat="1" ht="15" customHeight="1" x14ac:dyDescent="0.15">
      <c r="A60128" s="2"/>
      <c r="B60128" s="4"/>
      <c r="C60128" s="4"/>
      <c r="D60128" s="3"/>
      <c r="H60128" s="84"/>
      <c r="I60128" s="68"/>
      <c r="L60128" s="2"/>
      <c r="M60128" s="2"/>
      <c r="N60128" s="2"/>
    </row>
    <row r="60129" spans="1:14" s="7" customFormat="1" ht="15" customHeight="1" x14ac:dyDescent="0.15">
      <c r="A60129" s="2"/>
      <c r="B60129" s="4"/>
      <c r="C60129" s="4"/>
      <c r="D60129" s="3"/>
      <c r="H60129" s="84"/>
      <c r="I60129" s="68"/>
      <c r="L60129" s="2"/>
      <c r="M60129" s="2"/>
      <c r="N60129" s="2"/>
    </row>
    <row r="60130" spans="1:14" s="7" customFormat="1" ht="15" customHeight="1" x14ac:dyDescent="0.15">
      <c r="A60130" s="2"/>
      <c r="B60130" s="4"/>
      <c r="C60130" s="4"/>
      <c r="D60130" s="3"/>
      <c r="H60130" s="84"/>
      <c r="I60130" s="68"/>
      <c r="L60130" s="2"/>
      <c r="M60130" s="2"/>
      <c r="N60130" s="2"/>
    </row>
    <row r="60131" spans="1:14" s="7" customFormat="1" ht="15" customHeight="1" x14ac:dyDescent="0.15">
      <c r="A60131" s="2"/>
      <c r="B60131" s="4"/>
      <c r="C60131" s="4"/>
      <c r="D60131" s="3"/>
      <c r="H60131" s="84"/>
      <c r="I60131" s="68"/>
      <c r="L60131" s="2"/>
      <c r="M60131" s="2"/>
      <c r="N60131" s="2"/>
    </row>
    <row r="60132" spans="1:14" s="7" customFormat="1" ht="15" customHeight="1" x14ac:dyDescent="0.15">
      <c r="A60132" s="2"/>
      <c r="B60132" s="4"/>
      <c r="C60132" s="4"/>
      <c r="D60132" s="3"/>
      <c r="H60132" s="84"/>
      <c r="I60132" s="68"/>
      <c r="L60132" s="2"/>
      <c r="M60132" s="2"/>
      <c r="N60132" s="2"/>
    </row>
    <row r="60133" spans="1:14" s="7" customFormat="1" ht="15" customHeight="1" x14ac:dyDescent="0.15">
      <c r="A60133" s="2"/>
      <c r="B60133" s="4"/>
      <c r="C60133" s="4"/>
      <c r="D60133" s="3"/>
      <c r="H60133" s="84"/>
      <c r="I60133" s="68"/>
      <c r="L60133" s="2"/>
      <c r="M60133" s="2"/>
      <c r="N60133" s="2"/>
    </row>
    <row r="60134" spans="1:14" s="7" customFormat="1" ht="15" customHeight="1" x14ac:dyDescent="0.15">
      <c r="A60134" s="2"/>
      <c r="B60134" s="4"/>
      <c r="C60134" s="4"/>
      <c r="D60134" s="3"/>
      <c r="H60134" s="84"/>
      <c r="I60134" s="68"/>
      <c r="L60134" s="2"/>
      <c r="M60134" s="2"/>
      <c r="N60134" s="2"/>
    </row>
    <row r="60135" spans="1:14" s="7" customFormat="1" ht="15" customHeight="1" x14ac:dyDescent="0.15">
      <c r="A60135" s="2"/>
      <c r="B60135" s="4"/>
      <c r="C60135" s="4"/>
      <c r="D60135" s="3"/>
      <c r="H60135" s="84"/>
      <c r="I60135" s="68"/>
      <c r="L60135" s="2"/>
      <c r="M60135" s="2"/>
      <c r="N60135" s="2"/>
    </row>
    <row r="60136" spans="1:14" s="7" customFormat="1" ht="15" customHeight="1" x14ac:dyDescent="0.15">
      <c r="A60136" s="2"/>
      <c r="B60136" s="4"/>
      <c r="C60136" s="4"/>
      <c r="D60136" s="3"/>
      <c r="H60136" s="84"/>
      <c r="I60136" s="68"/>
      <c r="L60136" s="2"/>
      <c r="M60136" s="2"/>
      <c r="N60136" s="2"/>
    </row>
    <row r="60137" spans="1:14" s="7" customFormat="1" ht="15" customHeight="1" x14ac:dyDescent="0.15">
      <c r="A60137" s="2"/>
      <c r="B60137" s="4"/>
      <c r="C60137" s="4"/>
      <c r="D60137" s="3"/>
      <c r="H60137" s="84"/>
      <c r="I60137" s="68"/>
      <c r="L60137" s="2"/>
      <c r="M60137" s="2"/>
      <c r="N60137" s="2"/>
    </row>
    <row r="60138" spans="1:14" s="7" customFormat="1" ht="15" customHeight="1" x14ac:dyDescent="0.15">
      <c r="A60138" s="2"/>
      <c r="B60138" s="4"/>
      <c r="C60138" s="4"/>
      <c r="D60138" s="3"/>
      <c r="H60138" s="84"/>
      <c r="I60138" s="68"/>
      <c r="L60138" s="2"/>
      <c r="M60138" s="2"/>
      <c r="N60138" s="2"/>
    </row>
    <row r="60139" spans="1:14" s="7" customFormat="1" ht="15" customHeight="1" x14ac:dyDescent="0.15">
      <c r="A60139" s="2"/>
      <c r="B60139" s="4"/>
      <c r="C60139" s="4"/>
      <c r="D60139" s="3"/>
      <c r="H60139" s="84"/>
      <c r="I60139" s="68"/>
      <c r="L60139" s="2"/>
      <c r="M60139" s="2"/>
      <c r="N60139" s="2"/>
    </row>
    <row r="60140" spans="1:14" s="7" customFormat="1" ht="15" customHeight="1" x14ac:dyDescent="0.15">
      <c r="A60140" s="2"/>
      <c r="B60140" s="4"/>
      <c r="C60140" s="4"/>
      <c r="D60140" s="3"/>
      <c r="H60140" s="84"/>
      <c r="I60140" s="68"/>
      <c r="L60140" s="2"/>
      <c r="M60140" s="2"/>
      <c r="N60140" s="2"/>
    </row>
    <row r="60141" spans="1:14" s="7" customFormat="1" ht="15" customHeight="1" x14ac:dyDescent="0.15">
      <c r="A60141" s="2"/>
      <c r="B60141" s="4"/>
      <c r="C60141" s="4"/>
      <c r="D60141" s="3"/>
      <c r="H60141" s="84"/>
      <c r="I60141" s="68"/>
      <c r="L60141" s="2"/>
      <c r="M60141" s="2"/>
      <c r="N60141" s="2"/>
    </row>
    <row r="60142" spans="1:14" s="7" customFormat="1" ht="15" customHeight="1" x14ac:dyDescent="0.15">
      <c r="A60142" s="2"/>
      <c r="B60142" s="4"/>
      <c r="C60142" s="4"/>
      <c r="D60142" s="3"/>
      <c r="H60142" s="84"/>
      <c r="I60142" s="68"/>
      <c r="L60142" s="2"/>
      <c r="M60142" s="2"/>
      <c r="N60142" s="2"/>
    </row>
    <row r="60143" spans="1:14" s="7" customFormat="1" ht="15" customHeight="1" x14ac:dyDescent="0.15">
      <c r="A60143" s="2"/>
      <c r="B60143" s="4"/>
      <c r="C60143" s="4"/>
      <c r="D60143" s="3"/>
      <c r="H60143" s="84"/>
      <c r="I60143" s="68"/>
      <c r="L60143" s="2"/>
      <c r="M60143" s="2"/>
      <c r="N60143" s="2"/>
    </row>
    <row r="60144" spans="1:14" s="7" customFormat="1" ht="15" customHeight="1" x14ac:dyDescent="0.15">
      <c r="A60144" s="2"/>
      <c r="B60144" s="4"/>
      <c r="C60144" s="4"/>
      <c r="D60144" s="3"/>
      <c r="H60144" s="84"/>
      <c r="I60144" s="68"/>
      <c r="L60144" s="2"/>
      <c r="M60144" s="2"/>
      <c r="N60144" s="2"/>
    </row>
    <row r="60145" spans="1:14" s="7" customFormat="1" ht="15" customHeight="1" x14ac:dyDescent="0.15">
      <c r="A60145" s="2"/>
      <c r="B60145" s="4"/>
      <c r="C60145" s="4"/>
      <c r="D60145" s="3"/>
      <c r="H60145" s="84"/>
      <c r="I60145" s="68"/>
      <c r="L60145" s="2"/>
      <c r="M60145" s="2"/>
      <c r="N60145" s="2"/>
    </row>
    <row r="60146" spans="1:14" s="7" customFormat="1" ht="15" customHeight="1" x14ac:dyDescent="0.15">
      <c r="A60146" s="2"/>
      <c r="B60146" s="4"/>
      <c r="C60146" s="4"/>
      <c r="D60146" s="3"/>
      <c r="H60146" s="84"/>
      <c r="I60146" s="68"/>
      <c r="L60146" s="2"/>
      <c r="M60146" s="2"/>
      <c r="N60146" s="2"/>
    </row>
    <row r="60147" spans="1:14" s="7" customFormat="1" ht="15" customHeight="1" x14ac:dyDescent="0.15">
      <c r="A60147" s="2"/>
      <c r="B60147" s="4"/>
      <c r="C60147" s="4"/>
      <c r="D60147" s="3"/>
      <c r="H60147" s="84"/>
      <c r="I60147" s="68"/>
      <c r="L60147" s="2"/>
      <c r="M60147" s="2"/>
      <c r="N60147" s="2"/>
    </row>
    <row r="60148" spans="1:14" s="7" customFormat="1" ht="15" customHeight="1" x14ac:dyDescent="0.15">
      <c r="A60148" s="2"/>
      <c r="B60148" s="4"/>
      <c r="C60148" s="4"/>
      <c r="D60148" s="3"/>
      <c r="H60148" s="84"/>
      <c r="I60148" s="68"/>
      <c r="L60148" s="2"/>
      <c r="M60148" s="2"/>
      <c r="N60148" s="2"/>
    </row>
    <row r="60149" spans="1:14" s="7" customFormat="1" ht="15" customHeight="1" x14ac:dyDescent="0.15">
      <c r="A60149" s="2"/>
      <c r="B60149" s="4"/>
      <c r="C60149" s="4"/>
      <c r="D60149" s="3"/>
      <c r="H60149" s="84"/>
      <c r="I60149" s="68"/>
      <c r="L60149" s="2"/>
      <c r="M60149" s="2"/>
      <c r="N60149" s="2"/>
    </row>
    <row r="60150" spans="1:14" s="7" customFormat="1" ht="15" customHeight="1" x14ac:dyDescent="0.15">
      <c r="A60150" s="2"/>
      <c r="B60150" s="4"/>
      <c r="C60150" s="4"/>
      <c r="D60150" s="3"/>
      <c r="H60150" s="84"/>
      <c r="I60150" s="68"/>
      <c r="L60150" s="2"/>
      <c r="M60150" s="2"/>
      <c r="N60150" s="2"/>
    </row>
    <row r="60151" spans="1:14" s="7" customFormat="1" ht="15" customHeight="1" x14ac:dyDescent="0.15">
      <c r="A60151" s="2"/>
      <c r="B60151" s="4"/>
      <c r="C60151" s="4"/>
      <c r="D60151" s="3"/>
      <c r="H60151" s="84"/>
      <c r="I60151" s="68"/>
      <c r="L60151" s="2"/>
      <c r="M60151" s="2"/>
      <c r="N60151" s="2"/>
    </row>
    <row r="60152" spans="1:14" s="7" customFormat="1" ht="15" customHeight="1" x14ac:dyDescent="0.15">
      <c r="A60152" s="2"/>
      <c r="B60152" s="4"/>
      <c r="C60152" s="4"/>
      <c r="D60152" s="3"/>
      <c r="H60152" s="84"/>
      <c r="I60152" s="68"/>
      <c r="L60152" s="2"/>
      <c r="M60152" s="2"/>
      <c r="N60152" s="2"/>
    </row>
    <row r="60153" spans="1:14" s="7" customFormat="1" ht="15" customHeight="1" x14ac:dyDescent="0.15">
      <c r="A60153" s="2"/>
      <c r="B60153" s="4"/>
      <c r="C60153" s="4"/>
      <c r="D60153" s="3"/>
      <c r="H60153" s="84"/>
      <c r="I60153" s="68"/>
      <c r="L60153" s="2"/>
      <c r="M60153" s="2"/>
      <c r="N60153" s="2"/>
    </row>
    <row r="60154" spans="1:14" s="7" customFormat="1" ht="15" customHeight="1" x14ac:dyDescent="0.15">
      <c r="A60154" s="2"/>
      <c r="B60154" s="4"/>
      <c r="C60154" s="4"/>
      <c r="D60154" s="3"/>
      <c r="H60154" s="84"/>
      <c r="I60154" s="68"/>
      <c r="L60154" s="2"/>
      <c r="M60154" s="2"/>
      <c r="N60154" s="2"/>
    </row>
    <row r="60155" spans="1:14" s="7" customFormat="1" ht="15" customHeight="1" x14ac:dyDescent="0.15">
      <c r="A60155" s="2"/>
      <c r="B60155" s="4"/>
      <c r="C60155" s="4"/>
      <c r="D60155" s="3"/>
      <c r="H60155" s="84"/>
      <c r="I60155" s="68"/>
      <c r="L60155" s="2"/>
      <c r="M60155" s="2"/>
      <c r="N60155" s="2"/>
    </row>
    <row r="60156" spans="1:14" s="7" customFormat="1" ht="15" customHeight="1" x14ac:dyDescent="0.15">
      <c r="A60156" s="2"/>
      <c r="B60156" s="4"/>
      <c r="C60156" s="4"/>
      <c r="D60156" s="3"/>
      <c r="H60156" s="84"/>
      <c r="I60156" s="68"/>
      <c r="L60156" s="2"/>
      <c r="M60156" s="2"/>
      <c r="N60156" s="2"/>
    </row>
    <row r="60157" spans="1:14" s="7" customFormat="1" ht="15" customHeight="1" x14ac:dyDescent="0.15">
      <c r="A60157" s="2"/>
      <c r="B60157" s="4"/>
      <c r="C60157" s="4"/>
      <c r="D60157" s="3"/>
      <c r="H60157" s="84"/>
      <c r="I60157" s="68"/>
      <c r="L60157" s="2"/>
      <c r="M60157" s="2"/>
      <c r="N60157" s="2"/>
    </row>
    <row r="60158" spans="1:14" s="7" customFormat="1" ht="15" customHeight="1" x14ac:dyDescent="0.15">
      <c r="A60158" s="2"/>
      <c r="B60158" s="4"/>
      <c r="C60158" s="4"/>
      <c r="D60158" s="3"/>
      <c r="H60158" s="84"/>
      <c r="I60158" s="68"/>
      <c r="L60158" s="2"/>
      <c r="M60158" s="2"/>
      <c r="N60158" s="2"/>
    </row>
    <row r="60159" spans="1:14" s="7" customFormat="1" ht="15" customHeight="1" x14ac:dyDescent="0.15">
      <c r="A60159" s="2"/>
      <c r="B60159" s="4"/>
      <c r="C60159" s="4"/>
      <c r="D60159" s="3"/>
      <c r="H60159" s="84"/>
      <c r="I60159" s="68"/>
      <c r="L60159" s="2"/>
      <c r="M60159" s="2"/>
      <c r="N60159" s="2"/>
    </row>
    <row r="60160" spans="1:14" s="7" customFormat="1" ht="15" customHeight="1" x14ac:dyDescent="0.15">
      <c r="A60160" s="2"/>
      <c r="B60160" s="4"/>
      <c r="C60160" s="4"/>
      <c r="D60160" s="3"/>
      <c r="H60160" s="84"/>
      <c r="I60160" s="68"/>
      <c r="L60160" s="2"/>
      <c r="M60160" s="2"/>
      <c r="N60160" s="2"/>
    </row>
    <row r="60161" spans="1:14" s="7" customFormat="1" ht="15" customHeight="1" x14ac:dyDescent="0.15">
      <c r="A60161" s="2"/>
      <c r="B60161" s="4"/>
      <c r="C60161" s="4"/>
      <c r="D60161" s="3"/>
      <c r="H60161" s="84"/>
      <c r="I60161" s="68"/>
      <c r="L60161" s="2"/>
      <c r="M60161" s="2"/>
      <c r="N60161" s="2"/>
    </row>
    <row r="60162" spans="1:14" s="7" customFormat="1" ht="15" customHeight="1" x14ac:dyDescent="0.15">
      <c r="A60162" s="2"/>
      <c r="B60162" s="4"/>
      <c r="C60162" s="4"/>
      <c r="D60162" s="3"/>
      <c r="H60162" s="84"/>
      <c r="I60162" s="68"/>
      <c r="L60162" s="2"/>
      <c r="M60162" s="2"/>
      <c r="N60162" s="2"/>
    </row>
    <row r="60163" spans="1:14" s="7" customFormat="1" ht="15" customHeight="1" x14ac:dyDescent="0.15">
      <c r="A60163" s="2"/>
      <c r="B60163" s="4"/>
      <c r="C60163" s="4"/>
      <c r="D60163" s="3"/>
      <c r="H60163" s="84"/>
      <c r="I60163" s="68"/>
      <c r="L60163" s="2"/>
      <c r="M60163" s="2"/>
      <c r="N60163" s="2"/>
    </row>
    <row r="60164" spans="1:14" s="7" customFormat="1" ht="15" customHeight="1" x14ac:dyDescent="0.15">
      <c r="A60164" s="2"/>
      <c r="B60164" s="4"/>
      <c r="C60164" s="4"/>
      <c r="D60164" s="3"/>
      <c r="H60164" s="84"/>
      <c r="I60164" s="68"/>
      <c r="L60164" s="2"/>
      <c r="M60164" s="2"/>
      <c r="N60164" s="2"/>
    </row>
    <row r="60165" spans="1:14" s="7" customFormat="1" ht="15" customHeight="1" x14ac:dyDescent="0.15">
      <c r="A60165" s="2"/>
      <c r="B60165" s="4"/>
      <c r="C60165" s="4"/>
      <c r="D60165" s="3"/>
      <c r="H60165" s="84"/>
      <c r="I60165" s="68"/>
      <c r="L60165" s="2"/>
      <c r="M60165" s="2"/>
      <c r="N60165" s="2"/>
    </row>
    <row r="60166" spans="1:14" s="7" customFormat="1" ht="15" customHeight="1" x14ac:dyDescent="0.15">
      <c r="A60166" s="2"/>
      <c r="B60166" s="4"/>
      <c r="C60166" s="4"/>
      <c r="D60166" s="3"/>
      <c r="H60166" s="84"/>
      <c r="I60166" s="68"/>
      <c r="L60166" s="2"/>
      <c r="M60166" s="2"/>
      <c r="N60166" s="2"/>
    </row>
    <row r="60167" spans="1:14" s="7" customFormat="1" ht="15" customHeight="1" x14ac:dyDescent="0.15">
      <c r="A60167" s="2"/>
      <c r="B60167" s="4"/>
      <c r="C60167" s="4"/>
      <c r="D60167" s="3"/>
      <c r="H60167" s="84"/>
      <c r="I60167" s="68"/>
      <c r="L60167" s="2"/>
      <c r="M60167" s="2"/>
      <c r="N60167" s="2"/>
    </row>
    <row r="60168" spans="1:14" s="7" customFormat="1" ht="15" customHeight="1" x14ac:dyDescent="0.15">
      <c r="A60168" s="2"/>
      <c r="B60168" s="4"/>
      <c r="C60168" s="4"/>
      <c r="D60168" s="3"/>
      <c r="H60168" s="84"/>
      <c r="I60168" s="68"/>
      <c r="L60168" s="2"/>
      <c r="M60168" s="2"/>
      <c r="N60168" s="2"/>
    </row>
    <row r="60169" spans="1:14" s="7" customFormat="1" ht="15" customHeight="1" x14ac:dyDescent="0.15">
      <c r="A60169" s="2"/>
      <c r="B60169" s="4"/>
      <c r="C60169" s="4"/>
      <c r="D60169" s="3"/>
      <c r="H60169" s="84"/>
      <c r="I60169" s="68"/>
      <c r="L60169" s="2"/>
      <c r="M60169" s="2"/>
      <c r="N60169" s="2"/>
    </row>
    <row r="60170" spans="1:14" s="7" customFormat="1" ht="15" customHeight="1" x14ac:dyDescent="0.15">
      <c r="A60170" s="2"/>
      <c r="B60170" s="4"/>
      <c r="C60170" s="4"/>
      <c r="D60170" s="3"/>
      <c r="H60170" s="84"/>
      <c r="I60170" s="68"/>
      <c r="L60170" s="2"/>
      <c r="M60170" s="2"/>
      <c r="N60170" s="2"/>
    </row>
    <row r="60171" spans="1:14" s="7" customFormat="1" ht="15" customHeight="1" x14ac:dyDescent="0.15">
      <c r="A60171" s="2"/>
      <c r="B60171" s="4"/>
      <c r="C60171" s="4"/>
      <c r="D60171" s="3"/>
      <c r="H60171" s="84"/>
      <c r="I60171" s="68"/>
      <c r="L60171" s="2"/>
      <c r="M60171" s="2"/>
      <c r="N60171" s="2"/>
    </row>
    <row r="60172" spans="1:14" s="7" customFormat="1" ht="15" customHeight="1" x14ac:dyDescent="0.15">
      <c r="A60172" s="2"/>
      <c r="B60172" s="4"/>
      <c r="C60172" s="4"/>
      <c r="D60172" s="3"/>
      <c r="H60172" s="84"/>
      <c r="I60172" s="68"/>
      <c r="L60172" s="2"/>
      <c r="M60172" s="2"/>
      <c r="N60172" s="2"/>
    </row>
    <row r="60173" spans="1:14" s="7" customFormat="1" ht="15" customHeight="1" x14ac:dyDescent="0.15">
      <c r="A60173" s="2"/>
      <c r="B60173" s="4"/>
      <c r="C60173" s="4"/>
      <c r="D60173" s="3"/>
      <c r="H60173" s="84"/>
      <c r="I60173" s="68"/>
      <c r="L60173" s="2"/>
      <c r="M60173" s="2"/>
      <c r="N60173" s="2"/>
    </row>
    <row r="60174" spans="1:14" s="7" customFormat="1" ht="15" customHeight="1" x14ac:dyDescent="0.15">
      <c r="A60174" s="2"/>
      <c r="B60174" s="4"/>
      <c r="C60174" s="4"/>
      <c r="D60174" s="3"/>
      <c r="H60174" s="84"/>
      <c r="I60174" s="68"/>
      <c r="L60174" s="2"/>
      <c r="M60174" s="2"/>
      <c r="N60174" s="2"/>
    </row>
    <row r="60175" spans="1:14" s="7" customFormat="1" ht="15" customHeight="1" x14ac:dyDescent="0.15">
      <c r="A60175" s="2"/>
      <c r="B60175" s="4"/>
      <c r="C60175" s="4"/>
      <c r="D60175" s="3"/>
      <c r="H60175" s="84"/>
      <c r="I60175" s="68"/>
      <c r="L60175" s="2"/>
      <c r="M60175" s="2"/>
      <c r="N60175" s="2"/>
    </row>
    <row r="60176" spans="1:14" s="7" customFormat="1" ht="15" customHeight="1" x14ac:dyDescent="0.15">
      <c r="A60176" s="2"/>
      <c r="B60176" s="4"/>
      <c r="C60176" s="4"/>
      <c r="D60176" s="3"/>
      <c r="H60176" s="84"/>
      <c r="I60176" s="68"/>
      <c r="L60176" s="2"/>
      <c r="M60176" s="2"/>
      <c r="N60176" s="2"/>
    </row>
    <row r="60177" spans="1:14" s="7" customFormat="1" ht="15" customHeight="1" x14ac:dyDescent="0.15">
      <c r="A60177" s="2"/>
      <c r="B60177" s="4"/>
      <c r="C60177" s="4"/>
      <c r="D60177" s="3"/>
      <c r="H60177" s="84"/>
      <c r="I60177" s="68"/>
      <c r="L60177" s="2"/>
      <c r="M60177" s="2"/>
      <c r="N60177" s="2"/>
    </row>
    <row r="60178" spans="1:14" s="7" customFormat="1" ht="15" customHeight="1" x14ac:dyDescent="0.15">
      <c r="A60178" s="2"/>
      <c r="B60178" s="4"/>
      <c r="C60178" s="4"/>
      <c r="D60178" s="3"/>
      <c r="H60178" s="84"/>
      <c r="I60178" s="68"/>
      <c r="L60178" s="2"/>
      <c r="M60178" s="2"/>
      <c r="N60178" s="2"/>
    </row>
    <row r="60179" spans="1:14" s="7" customFormat="1" ht="15" customHeight="1" x14ac:dyDescent="0.15">
      <c r="A60179" s="2"/>
      <c r="B60179" s="4"/>
      <c r="C60179" s="4"/>
      <c r="D60179" s="3"/>
      <c r="H60179" s="84"/>
      <c r="I60179" s="68"/>
      <c r="L60179" s="2"/>
      <c r="M60179" s="2"/>
      <c r="N60179" s="2"/>
    </row>
    <row r="60180" spans="1:14" s="7" customFormat="1" ht="15" customHeight="1" x14ac:dyDescent="0.15">
      <c r="A60180" s="2"/>
      <c r="B60180" s="4"/>
      <c r="C60180" s="4"/>
      <c r="D60180" s="3"/>
      <c r="H60180" s="84"/>
      <c r="I60180" s="68"/>
      <c r="L60180" s="2"/>
      <c r="M60180" s="2"/>
      <c r="N60180" s="2"/>
    </row>
    <row r="60181" spans="1:14" s="7" customFormat="1" ht="15" customHeight="1" x14ac:dyDescent="0.15">
      <c r="A60181" s="2"/>
      <c r="B60181" s="4"/>
      <c r="C60181" s="4"/>
      <c r="D60181" s="3"/>
      <c r="H60181" s="84"/>
      <c r="I60181" s="68"/>
      <c r="L60181" s="2"/>
      <c r="M60181" s="2"/>
      <c r="N60181" s="2"/>
    </row>
    <row r="60182" spans="1:14" s="7" customFormat="1" ht="15" customHeight="1" x14ac:dyDescent="0.15">
      <c r="A60182" s="2"/>
      <c r="B60182" s="4"/>
      <c r="C60182" s="4"/>
      <c r="D60182" s="3"/>
      <c r="H60182" s="84"/>
      <c r="I60182" s="68"/>
      <c r="L60182" s="2"/>
      <c r="M60182" s="2"/>
      <c r="N60182" s="2"/>
    </row>
    <row r="60183" spans="1:14" s="7" customFormat="1" ht="15" customHeight="1" x14ac:dyDescent="0.15">
      <c r="A60183" s="2"/>
      <c r="B60183" s="4"/>
      <c r="C60183" s="4"/>
      <c r="D60183" s="3"/>
      <c r="H60183" s="84"/>
      <c r="I60183" s="68"/>
      <c r="L60183" s="2"/>
      <c r="M60183" s="2"/>
      <c r="N60183" s="2"/>
    </row>
    <row r="60184" spans="1:14" s="7" customFormat="1" ht="15" customHeight="1" x14ac:dyDescent="0.15">
      <c r="A60184" s="2"/>
      <c r="B60184" s="4"/>
      <c r="C60184" s="4"/>
      <c r="D60184" s="3"/>
      <c r="H60184" s="84"/>
      <c r="I60184" s="68"/>
      <c r="L60184" s="2"/>
      <c r="M60184" s="2"/>
      <c r="N60184" s="2"/>
    </row>
    <row r="60185" spans="1:14" s="7" customFormat="1" ht="15" customHeight="1" x14ac:dyDescent="0.15">
      <c r="A60185" s="2"/>
      <c r="B60185" s="4"/>
      <c r="C60185" s="4"/>
      <c r="D60185" s="3"/>
      <c r="H60185" s="84"/>
      <c r="I60185" s="68"/>
      <c r="L60185" s="2"/>
      <c r="M60185" s="2"/>
      <c r="N60185" s="2"/>
    </row>
    <row r="60186" spans="1:14" s="7" customFormat="1" ht="15" customHeight="1" x14ac:dyDescent="0.15">
      <c r="A60186" s="2"/>
      <c r="B60186" s="4"/>
      <c r="C60186" s="4"/>
      <c r="D60186" s="3"/>
      <c r="H60186" s="84"/>
      <c r="I60186" s="68"/>
      <c r="L60186" s="2"/>
      <c r="M60186" s="2"/>
      <c r="N60186" s="2"/>
    </row>
    <row r="60187" spans="1:14" s="7" customFormat="1" ht="15" customHeight="1" x14ac:dyDescent="0.15">
      <c r="A60187" s="2"/>
      <c r="B60187" s="4"/>
      <c r="C60187" s="4"/>
      <c r="D60187" s="3"/>
      <c r="H60187" s="84"/>
      <c r="I60187" s="68"/>
      <c r="L60187" s="2"/>
      <c r="M60187" s="2"/>
      <c r="N60187" s="2"/>
    </row>
    <row r="60188" spans="1:14" s="7" customFormat="1" ht="15" customHeight="1" x14ac:dyDescent="0.15">
      <c r="A60188" s="2"/>
      <c r="B60188" s="4"/>
      <c r="C60188" s="4"/>
      <c r="D60188" s="3"/>
      <c r="H60188" s="84"/>
      <c r="I60188" s="68"/>
      <c r="L60188" s="2"/>
      <c r="M60188" s="2"/>
      <c r="N60188" s="2"/>
    </row>
    <row r="60189" spans="1:14" s="7" customFormat="1" ht="15" customHeight="1" x14ac:dyDescent="0.15">
      <c r="A60189" s="2"/>
      <c r="B60189" s="4"/>
      <c r="C60189" s="4"/>
      <c r="D60189" s="3"/>
      <c r="H60189" s="84"/>
      <c r="I60189" s="68"/>
      <c r="L60189" s="2"/>
      <c r="M60189" s="2"/>
      <c r="N60189" s="2"/>
    </row>
    <row r="60190" spans="1:14" s="7" customFormat="1" ht="15" customHeight="1" x14ac:dyDescent="0.15">
      <c r="A60190" s="2"/>
      <c r="B60190" s="4"/>
      <c r="C60190" s="4"/>
      <c r="D60190" s="3"/>
      <c r="H60190" s="84"/>
      <c r="I60190" s="68"/>
      <c r="L60190" s="2"/>
      <c r="M60190" s="2"/>
      <c r="N60190" s="2"/>
    </row>
    <row r="60191" spans="1:14" s="7" customFormat="1" ht="15" customHeight="1" x14ac:dyDescent="0.15">
      <c r="A60191" s="2"/>
      <c r="B60191" s="4"/>
      <c r="C60191" s="4"/>
      <c r="D60191" s="3"/>
      <c r="H60191" s="84"/>
      <c r="I60191" s="68"/>
      <c r="L60191" s="2"/>
      <c r="M60191" s="2"/>
      <c r="N60191" s="2"/>
    </row>
    <row r="60192" spans="1:14" s="7" customFormat="1" ht="15" customHeight="1" x14ac:dyDescent="0.15">
      <c r="A60192" s="2"/>
      <c r="B60192" s="4"/>
      <c r="C60192" s="4"/>
      <c r="D60192" s="3"/>
      <c r="H60192" s="84"/>
      <c r="I60192" s="68"/>
      <c r="L60192" s="2"/>
      <c r="M60192" s="2"/>
      <c r="N60192" s="2"/>
    </row>
    <row r="60193" spans="1:14" s="7" customFormat="1" ht="15" customHeight="1" x14ac:dyDescent="0.15">
      <c r="A60193" s="2"/>
      <c r="B60193" s="4"/>
      <c r="C60193" s="4"/>
      <c r="D60193" s="3"/>
      <c r="H60193" s="84"/>
      <c r="I60193" s="68"/>
      <c r="L60193" s="2"/>
      <c r="M60193" s="2"/>
      <c r="N60193" s="2"/>
    </row>
    <row r="60194" spans="1:14" s="7" customFormat="1" ht="15" customHeight="1" x14ac:dyDescent="0.15">
      <c r="A60194" s="2"/>
      <c r="B60194" s="4"/>
      <c r="C60194" s="4"/>
      <c r="D60194" s="3"/>
      <c r="H60194" s="84"/>
      <c r="I60194" s="68"/>
      <c r="L60194" s="2"/>
      <c r="M60194" s="2"/>
      <c r="N60194" s="2"/>
    </row>
    <row r="60195" spans="1:14" s="7" customFormat="1" ht="15" customHeight="1" x14ac:dyDescent="0.15">
      <c r="A60195" s="2"/>
      <c r="B60195" s="4"/>
      <c r="C60195" s="4"/>
      <c r="D60195" s="3"/>
      <c r="H60195" s="84"/>
      <c r="I60195" s="68"/>
      <c r="L60195" s="2"/>
      <c r="M60195" s="2"/>
      <c r="N60195" s="2"/>
    </row>
    <row r="60196" spans="1:14" s="7" customFormat="1" ht="15" customHeight="1" x14ac:dyDescent="0.15">
      <c r="A60196" s="2"/>
      <c r="B60196" s="4"/>
      <c r="C60196" s="4"/>
      <c r="D60196" s="3"/>
      <c r="H60196" s="84"/>
      <c r="I60196" s="68"/>
      <c r="L60196" s="2"/>
      <c r="M60196" s="2"/>
      <c r="N60196" s="2"/>
    </row>
    <row r="60197" spans="1:14" s="7" customFormat="1" ht="15" customHeight="1" x14ac:dyDescent="0.15">
      <c r="A60197" s="2"/>
      <c r="B60197" s="4"/>
      <c r="C60197" s="4"/>
      <c r="D60197" s="3"/>
      <c r="H60197" s="84"/>
      <c r="I60197" s="68"/>
      <c r="L60197" s="2"/>
      <c r="M60197" s="2"/>
      <c r="N60197" s="2"/>
    </row>
    <row r="60198" spans="1:14" s="7" customFormat="1" ht="15" customHeight="1" x14ac:dyDescent="0.15">
      <c r="A60198" s="2"/>
      <c r="B60198" s="4"/>
      <c r="C60198" s="4"/>
      <c r="D60198" s="3"/>
      <c r="H60198" s="84"/>
      <c r="I60198" s="68"/>
      <c r="L60198" s="2"/>
      <c r="M60198" s="2"/>
      <c r="N60198" s="2"/>
    </row>
    <row r="60199" spans="1:14" s="7" customFormat="1" ht="15" customHeight="1" x14ac:dyDescent="0.15">
      <c r="A60199" s="2"/>
      <c r="B60199" s="4"/>
      <c r="C60199" s="4"/>
      <c r="D60199" s="3"/>
      <c r="H60199" s="84"/>
      <c r="I60199" s="68"/>
      <c r="L60199" s="2"/>
      <c r="M60199" s="2"/>
      <c r="N60199" s="2"/>
    </row>
    <row r="60200" spans="1:14" s="7" customFormat="1" ht="15" customHeight="1" x14ac:dyDescent="0.15">
      <c r="A60200" s="2"/>
      <c r="B60200" s="4"/>
      <c r="C60200" s="4"/>
      <c r="D60200" s="3"/>
      <c r="H60200" s="84"/>
      <c r="I60200" s="68"/>
      <c r="L60200" s="2"/>
      <c r="M60200" s="2"/>
      <c r="N60200" s="2"/>
    </row>
    <row r="60201" spans="1:14" s="7" customFormat="1" ht="15" customHeight="1" x14ac:dyDescent="0.15">
      <c r="A60201" s="2"/>
      <c r="B60201" s="4"/>
      <c r="C60201" s="4"/>
      <c r="D60201" s="3"/>
      <c r="H60201" s="84"/>
      <c r="I60201" s="68"/>
      <c r="L60201" s="2"/>
      <c r="M60201" s="2"/>
      <c r="N60201" s="2"/>
    </row>
    <row r="60202" spans="1:14" s="7" customFormat="1" ht="15" customHeight="1" x14ac:dyDescent="0.15">
      <c r="A60202" s="2"/>
      <c r="B60202" s="4"/>
      <c r="C60202" s="4"/>
      <c r="D60202" s="3"/>
      <c r="H60202" s="84"/>
      <c r="I60202" s="68"/>
      <c r="L60202" s="2"/>
      <c r="M60202" s="2"/>
      <c r="N60202" s="2"/>
    </row>
    <row r="60203" spans="1:14" s="7" customFormat="1" ht="15" customHeight="1" x14ac:dyDescent="0.15">
      <c r="A60203" s="2"/>
      <c r="B60203" s="4"/>
      <c r="C60203" s="4"/>
      <c r="D60203" s="3"/>
      <c r="H60203" s="84"/>
      <c r="I60203" s="68"/>
      <c r="L60203" s="2"/>
      <c r="M60203" s="2"/>
      <c r="N60203" s="2"/>
    </row>
    <row r="60204" spans="1:14" s="7" customFormat="1" ht="15" customHeight="1" x14ac:dyDescent="0.15">
      <c r="A60204" s="2"/>
      <c r="B60204" s="4"/>
      <c r="C60204" s="4"/>
      <c r="D60204" s="3"/>
      <c r="H60204" s="84"/>
      <c r="I60204" s="68"/>
      <c r="L60204" s="2"/>
      <c r="M60204" s="2"/>
      <c r="N60204" s="2"/>
    </row>
    <row r="60205" spans="1:14" s="7" customFormat="1" ht="15" customHeight="1" x14ac:dyDescent="0.15">
      <c r="A60205" s="2"/>
      <c r="B60205" s="4"/>
      <c r="C60205" s="4"/>
      <c r="D60205" s="3"/>
      <c r="H60205" s="84"/>
      <c r="I60205" s="68"/>
      <c r="L60205" s="2"/>
      <c r="M60205" s="2"/>
      <c r="N60205" s="2"/>
    </row>
    <row r="60206" spans="1:14" s="7" customFormat="1" ht="15" customHeight="1" x14ac:dyDescent="0.15">
      <c r="A60206" s="2"/>
      <c r="B60206" s="4"/>
      <c r="C60206" s="4"/>
      <c r="D60206" s="3"/>
      <c r="H60206" s="84"/>
      <c r="I60206" s="68"/>
      <c r="L60206" s="2"/>
      <c r="M60206" s="2"/>
      <c r="N60206" s="2"/>
    </row>
    <row r="60207" spans="1:14" s="7" customFormat="1" ht="15" customHeight="1" x14ac:dyDescent="0.15">
      <c r="A60207" s="2"/>
      <c r="B60207" s="4"/>
      <c r="C60207" s="4"/>
      <c r="D60207" s="3"/>
      <c r="H60207" s="84"/>
      <c r="I60207" s="68"/>
      <c r="L60207" s="2"/>
      <c r="M60207" s="2"/>
      <c r="N60207" s="2"/>
    </row>
    <row r="60208" spans="1:14" s="7" customFormat="1" ht="15" customHeight="1" x14ac:dyDescent="0.15">
      <c r="A60208" s="2"/>
      <c r="B60208" s="4"/>
      <c r="C60208" s="4"/>
      <c r="D60208" s="3"/>
      <c r="H60208" s="84"/>
      <c r="I60208" s="68"/>
      <c r="L60208" s="2"/>
      <c r="M60208" s="2"/>
      <c r="N60208" s="2"/>
    </row>
    <row r="60209" spans="1:14" s="7" customFormat="1" ht="15" customHeight="1" x14ac:dyDescent="0.15">
      <c r="A60209" s="2"/>
      <c r="B60209" s="4"/>
      <c r="C60209" s="4"/>
      <c r="D60209" s="3"/>
      <c r="H60209" s="84"/>
      <c r="I60209" s="68"/>
      <c r="L60209" s="2"/>
      <c r="M60209" s="2"/>
      <c r="N60209" s="2"/>
    </row>
    <row r="60210" spans="1:14" s="7" customFormat="1" ht="15" customHeight="1" x14ac:dyDescent="0.15">
      <c r="A60210" s="2"/>
      <c r="B60210" s="4"/>
      <c r="C60210" s="4"/>
      <c r="D60210" s="3"/>
      <c r="H60210" s="84"/>
      <c r="I60210" s="68"/>
      <c r="L60210" s="2"/>
      <c r="M60210" s="2"/>
      <c r="N60210" s="2"/>
    </row>
    <row r="60211" spans="1:14" s="7" customFormat="1" ht="15" customHeight="1" x14ac:dyDescent="0.15">
      <c r="A60211" s="2"/>
      <c r="B60211" s="4"/>
      <c r="C60211" s="4"/>
      <c r="D60211" s="3"/>
      <c r="H60211" s="84"/>
      <c r="I60211" s="68"/>
      <c r="L60211" s="2"/>
      <c r="M60211" s="2"/>
      <c r="N60211" s="2"/>
    </row>
    <row r="60212" spans="1:14" s="7" customFormat="1" ht="15" customHeight="1" x14ac:dyDescent="0.15">
      <c r="A60212" s="2"/>
      <c r="B60212" s="4"/>
      <c r="C60212" s="4"/>
      <c r="D60212" s="3"/>
      <c r="H60212" s="84"/>
      <c r="I60212" s="68"/>
      <c r="L60212" s="2"/>
      <c r="M60212" s="2"/>
      <c r="N60212" s="2"/>
    </row>
    <row r="60213" spans="1:14" s="7" customFormat="1" ht="15" customHeight="1" x14ac:dyDescent="0.15">
      <c r="A60213" s="2"/>
      <c r="B60213" s="4"/>
      <c r="C60213" s="4"/>
      <c r="D60213" s="3"/>
      <c r="H60213" s="84"/>
      <c r="I60213" s="68"/>
      <c r="L60213" s="2"/>
      <c r="M60213" s="2"/>
      <c r="N60213" s="2"/>
    </row>
    <row r="60214" spans="1:14" s="7" customFormat="1" ht="15" customHeight="1" x14ac:dyDescent="0.15">
      <c r="A60214" s="2"/>
      <c r="B60214" s="4"/>
      <c r="C60214" s="4"/>
      <c r="D60214" s="3"/>
      <c r="H60214" s="84"/>
      <c r="I60214" s="68"/>
      <c r="L60214" s="2"/>
      <c r="M60214" s="2"/>
      <c r="N60214" s="2"/>
    </row>
    <row r="60215" spans="1:14" s="7" customFormat="1" ht="15" customHeight="1" x14ac:dyDescent="0.15">
      <c r="A60215" s="2"/>
      <c r="B60215" s="4"/>
      <c r="C60215" s="4"/>
      <c r="D60215" s="3"/>
      <c r="H60215" s="84"/>
      <c r="I60215" s="68"/>
      <c r="L60215" s="2"/>
      <c r="M60215" s="2"/>
      <c r="N60215" s="2"/>
    </row>
    <row r="60216" spans="1:14" s="7" customFormat="1" ht="15" customHeight="1" x14ac:dyDescent="0.15">
      <c r="A60216" s="2"/>
      <c r="B60216" s="4"/>
      <c r="C60216" s="4"/>
      <c r="D60216" s="3"/>
      <c r="H60216" s="84"/>
      <c r="I60216" s="68"/>
      <c r="L60216" s="2"/>
      <c r="M60216" s="2"/>
      <c r="N60216" s="2"/>
    </row>
    <row r="60217" spans="1:14" s="7" customFormat="1" ht="15" customHeight="1" x14ac:dyDescent="0.15">
      <c r="A60217" s="2"/>
      <c r="B60217" s="4"/>
      <c r="C60217" s="4"/>
      <c r="D60217" s="3"/>
      <c r="H60217" s="84"/>
      <c r="I60217" s="68"/>
      <c r="L60217" s="2"/>
      <c r="M60217" s="2"/>
      <c r="N60217" s="2"/>
    </row>
    <row r="60218" spans="1:14" s="7" customFormat="1" ht="15" customHeight="1" x14ac:dyDescent="0.15">
      <c r="A60218" s="2"/>
      <c r="B60218" s="4"/>
      <c r="C60218" s="4"/>
      <c r="D60218" s="3"/>
      <c r="H60218" s="84"/>
      <c r="I60218" s="68"/>
      <c r="L60218" s="2"/>
      <c r="M60218" s="2"/>
      <c r="N60218" s="2"/>
    </row>
    <row r="60219" spans="1:14" s="7" customFormat="1" ht="15" customHeight="1" x14ac:dyDescent="0.15">
      <c r="A60219" s="2"/>
      <c r="B60219" s="4"/>
      <c r="C60219" s="4"/>
      <c r="D60219" s="3"/>
      <c r="H60219" s="84"/>
      <c r="I60219" s="68"/>
      <c r="L60219" s="2"/>
      <c r="M60219" s="2"/>
      <c r="N60219" s="2"/>
    </row>
    <row r="60220" spans="1:14" s="7" customFormat="1" ht="15" customHeight="1" x14ac:dyDescent="0.15">
      <c r="A60220" s="2"/>
      <c r="B60220" s="4"/>
      <c r="C60220" s="4"/>
      <c r="D60220" s="3"/>
      <c r="H60220" s="84"/>
      <c r="I60220" s="68"/>
      <c r="L60220" s="2"/>
      <c r="M60220" s="2"/>
      <c r="N60220" s="2"/>
    </row>
    <row r="60221" spans="1:14" s="7" customFormat="1" ht="15" customHeight="1" x14ac:dyDescent="0.15">
      <c r="A60221" s="2"/>
      <c r="B60221" s="4"/>
      <c r="C60221" s="4"/>
      <c r="D60221" s="3"/>
      <c r="H60221" s="84"/>
      <c r="I60221" s="68"/>
      <c r="L60221" s="2"/>
      <c r="M60221" s="2"/>
      <c r="N60221" s="2"/>
    </row>
    <row r="60222" spans="1:14" s="7" customFormat="1" ht="15" customHeight="1" x14ac:dyDescent="0.15">
      <c r="A60222" s="2"/>
      <c r="B60222" s="4"/>
      <c r="C60222" s="4"/>
      <c r="D60222" s="3"/>
      <c r="H60222" s="84"/>
      <c r="I60222" s="68"/>
      <c r="L60222" s="2"/>
      <c r="M60222" s="2"/>
      <c r="N60222" s="2"/>
    </row>
    <row r="60223" spans="1:14" s="7" customFormat="1" ht="15" customHeight="1" x14ac:dyDescent="0.15">
      <c r="A60223" s="2"/>
      <c r="B60223" s="4"/>
      <c r="C60223" s="4"/>
      <c r="D60223" s="3"/>
      <c r="H60223" s="84"/>
      <c r="I60223" s="68"/>
      <c r="L60223" s="2"/>
      <c r="M60223" s="2"/>
      <c r="N60223" s="2"/>
    </row>
    <row r="60224" spans="1:14" s="7" customFormat="1" ht="15" customHeight="1" x14ac:dyDescent="0.15">
      <c r="A60224" s="2"/>
      <c r="B60224" s="4"/>
      <c r="C60224" s="4"/>
      <c r="D60224" s="3"/>
      <c r="H60224" s="84"/>
      <c r="I60224" s="68"/>
      <c r="L60224" s="2"/>
      <c r="M60224" s="2"/>
      <c r="N60224" s="2"/>
    </row>
    <row r="60225" spans="1:14" s="7" customFormat="1" ht="15" customHeight="1" x14ac:dyDescent="0.15">
      <c r="A60225" s="2"/>
      <c r="B60225" s="4"/>
      <c r="C60225" s="4"/>
      <c r="D60225" s="3"/>
      <c r="H60225" s="84"/>
      <c r="I60225" s="68"/>
      <c r="L60225" s="2"/>
      <c r="M60225" s="2"/>
      <c r="N60225" s="2"/>
    </row>
    <row r="60226" spans="1:14" s="7" customFormat="1" ht="15" customHeight="1" x14ac:dyDescent="0.15">
      <c r="A60226" s="2"/>
      <c r="B60226" s="4"/>
      <c r="C60226" s="4"/>
      <c r="D60226" s="3"/>
      <c r="H60226" s="84"/>
      <c r="I60226" s="68"/>
      <c r="L60226" s="2"/>
      <c r="M60226" s="2"/>
      <c r="N60226" s="2"/>
    </row>
    <row r="60227" spans="1:14" s="7" customFormat="1" ht="15" customHeight="1" x14ac:dyDescent="0.15">
      <c r="A60227" s="2"/>
      <c r="B60227" s="4"/>
      <c r="C60227" s="4"/>
      <c r="D60227" s="3"/>
      <c r="H60227" s="84"/>
      <c r="I60227" s="68"/>
      <c r="L60227" s="2"/>
      <c r="M60227" s="2"/>
      <c r="N60227" s="2"/>
    </row>
    <row r="60228" spans="1:14" s="7" customFormat="1" ht="15" customHeight="1" x14ac:dyDescent="0.15">
      <c r="A60228" s="2"/>
      <c r="B60228" s="4"/>
      <c r="C60228" s="4"/>
      <c r="D60228" s="3"/>
      <c r="H60228" s="84"/>
      <c r="I60228" s="68"/>
      <c r="L60228" s="2"/>
      <c r="M60228" s="2"/>
      <c r="N60228" s="2"/>
    </row>
    <row r="60229" spans="1:14" s="7" customFormat="1" ht="15" customHeight="1" x14ac:dyDescent="0.15">
      <c r="A60229" s="2"/>
      <c r="B60229" s="4"/>
      <c r="C60229" s="4"/>
      <c r="D60229" s="3"/>
      <c r="H60229" s="84"/>
      <c r="I60229" s="68"/>
      <c r="L60229" s="2"/>
      <c r="M60229" s="2"/>
      <c r="N60229" s="2"/>
    </row>
    <row r="60230" spans="1:14" s="7" customFormat="1" ht="15" customHeight="1" x14ac:dyDescent="0.15">
      <c r="A60230" s="2"/>
      <c r="B60230" s="4"/>
      <c r="C60230" s="4"/>
      <c r="D60230" s="3"/>
      <c r="H60230" s="84"/>
      <c r="I60230" s="68"/>
      <c r="L60230" s="2"/>
      <c r="M60230" s="2"/>
      <c r="N60230" s="2"/>
    </row>
    <row r="60231" spans="1:14" s="7" customFormat="1" ht="15" customHeight="1" x14ac:dyDescent="0.15">
      <c r="A60231" s="2"/>
      <c r="B60231" s="4"/>
      <c r="C60231" s="4"/>
      <c r="D60231" s="3"/>
      <c r="H60231" s="84"/>
      <c r="I60231" s="68"/>
      <c r="L60231" s="2"/>
      <c r="M60231" s="2"/>
      <c r="N60231" s="2"/>
    </row>
    <row r="60232" spans="1:14" s="7" customFormat="1" ht="15" customHeight="1" x14ac:dyDescent="0.15">
      <c r="A60232" s="2"/>
      <c r="B60232" s="4"/>
      <c r="C60232" s="4"/>
      <c r="D60232" s="3"/>
      <c r="H60232" s="84"/>
      <c r="I60232" s="68"/>
      <c r="L60232" s="2"/>
      <c r="M60232" s="2"/>
      <c r="N60232" s="2"/>
    </row>
    <row r="60233" spans="1:14" s="7" customFormat="1" ht="15" customHeight="1" x14ac:dyDescent="0.15">
      <c r="A60233" s="2"/>
      <c r="B60233" s="4"/>
      <c r="C60233" s="4"/>
      <c r="D60233" s="3"/>
      <c r="H60233" s="84"/>
      <c r="I60233" s="68"/>
      <c r="L60233" s="2"/>
      <c r="M60233" s="2"/>
      <c r="N60233" s="2"/>
    </row>
    <row r="60234" spans="1:14" s="7" customFormat="1" ht="15" customHeight="1" x14ac:dyDescent="0.15">
      <c r="A60234" s="2"/>
      <c r="B60234" s="4"/>
      <c r="C60234" s="4"/>
      <c r="D60234" s="3"/>
      <c r="H60234" s="84"/>
      <c r="I60234" s="68"/>
      <c r="L60234" s="2"/>
      <c r="M60234" s="2"/>
      <c r="N60234" s="2"/>
    </row>
    <row r="60235" spans="1:14" s="7" customFormat="1" ht="15" customHeight="1" x14ac:dyDescent="0.15">
      <c r="A60235" s="2"/>
      <c r="B60235" s="4"/>
      <c r="C60235" s="4"/>
      <c r="D60235" s="3"/>
      <c r="H60235" s="84"/>
      <c r="I60235" s="68"/>
      <c r="L60235" s="2"/>
      <c r="M60235" s="2"/>
      <c r="N60235" s="2"/>
    </row>
    <row r="60236" spans="1:14" s="7" customFormat="1" ht="15" customHeight="1" x14ac:dyDescent="0.15">
      <c r="A60236" s="2"/>
      <c r="B60236" s="4"/>
      <c r="C60236" s="4"/>
      <c r="D60236" s="3"/>
      <c r="H60236" s="84"/>
      <c r="I60236" s="68"/>
      <c r="L60236" s="2"/>
      <c r="M60236" s="2"/>
      <c r="N60236" s="2"/>
    </row>
    <row r="60237" spans="1:14" s="7" customFormat="1" ht="15" customHeight="1" x14ac:dyDescent="0.15">
      <c r="A60237" s="2"/>
      <c r="B60237" s="4"/>
      <c r="C60237" s="4"/>
      <c r="D60237" s="3"/>
      <c r="H60237" s="84"/>
      <c r="I60237" s="68"/>
      <c r="L60237" s="2"/>
      <c r="M60237" s="2"/>
      <c r="N60237" s="2"/>
    </row>
    <row r="60238" spans="1:14" s="7" customFormat="1" ht="15" customHeight="1" x14ac:dyDescent="0.15">
      <c r="A60238" s="2"/>
      <c r="B60238" s="4"/>
      <c r="C60238" s="4"/>
      <c r="D60238" s="3"/>
      <c r="H60238" s="84"/>
      <c r="I60238" s="68"/>
      <c r="L60238" s="2"/>
      <c r="M60238" s="2"/>
      <c r="N60238" s="2"/>
    </row>
    <row r="60239" spans="1:14" s="7" customFormat="1" ht="15" customHeight="1" x14ac:dyDescent="0.15">
      <c r="A60239" s="2"/>
      <c r="B60239" s="4"/>
      <c r="C60239" s="4"/>
      <c r="D60239" s="3"/>
      <c r="H60239" s="84"/>
      <c r="I60239" s="68"/>
      <c r="L60239" s="2"/>
      <c r="M60239" s="2"/>
      <c r="N60239" s="2"/>
    </row>
    <row r="60240" spans="1:14" s="7" customFormat="1" ht="15" customHeight="1" x14ac:dyDescent="0.15">
      <c r="A60240" s="2"/>
      <c r="B60240" s="4"/>
      <c r="C60240" s="4"/>
      <c r="D60240" s="3"/>
      <c r="H60240" s="84"/>
      <c r="I60240" s="68"/>
      <c r="L60240" s="2"/>
      <c r="M60240" s="2"/>
      <c r="N60240" s="2"/>
    </row>
    <row r="60241" spans="1:14" s="7" customFormat="1" ht="15" customHeight="1" x14ac:dyDescent="0.15">
      <c r="A60241" s="2"/>
      <c r="B60241" s="4"/>
      <c r="C60241" s="4"/>
      <c r="D60241" s="3"/>
      <c r="H60241" s="84"/>
      <c r="I60241" s="68"/>
      <c r="L60241" s="2"/>
      <c r="M60241" s="2"/>
      <c r="N60241" s="2"/>
    </row>
    <row r="60242" spans="1:14" s="7" customFormat="1" ht="15" customHeight="1" x14ac:dyDescent="0.15">
      <c r="A60242" s="2"/>
      <c r="B60242" s="4"/>
      <c r="C60242" s="4"/>
      <c r="D60242" s="3"/>
      <c r="H60242" s="84"/>
      <c r="I60242" s="68"/>
      <c r="L60242" s="2"/>
      <c r="M60242" s="2"/>
      <c r="N60242" s="2"/>
    </row>
    <row r="60243" spans="1:14" s="7" customFormat="1" ht="15" customHeight="1" x14ac:dyDescent="0.15">
      <c r="A60243" s="2"/>
      <c r="B60243" s="4"/>
      <c r="C60243" s="4"/>
      <c r="D60243" s="3"/>
      <c r="H60243" s="84"/>
      <c r="I60243" s="68"/>
      <c r="L60243" s="2"/>
      <c r="M60243" s="2"/>
      <c r="N60243" s="2"/>
    </row>
    <row r="60244" spans="1:14" s="7" customFormat="1" ht="15" customHeight="1" x14ac:dyDescent="0.15">
      <c r="A60244" s="2"/>
      <c r="B60244" s="4"/>
      <c r="C60244" s="4"/>
      <c r="D60244" s="3"/>
      <c r="H60244" s="84"/>
      <c r="I60244" s="68"/>
      <c r="L60244" s="2"/>
      <c r="M60244" s="2"/>
      <c r="N60244" s="2"/>
    </row>
    <row r="60245" spans="1:14" s="7" customFormat="1" ht="15" customHeight="1" x14ac:dyDescent="0.15">
      <c r="A60245" s="2"/>
      <c r="B60245" s="4"/>
      <c r="C60245" s="4"/>
      <c r="D60245" s="3"/>
      <c r="H60245" s="84"/>
      <c r="I60245" s="68"/>
      <c r="L60245" s="2"/>
      <c r="M60245" s="2"/>
      <c r="N60245" s="2"/>
    </row>
    <row r="60246" spans="1:14" s="7" customFormat="1" ht="15" customHeight="1" x14ac:dyDescent="0.15">
      <c r="A60246" s="2"/>
      <c r="B60246" s="4"/>
      <c r="C60246" s="4"/>
      <c r="D60246" s="3"/>
      <c r="H60246" s="84"/>
      <c r="I60246" s="68"/>
      <c r="L60246" s="2"/>
      <c r="M60246" s="2"/>
      <c r="N60246" s="2"/>
    </row>
    <row r="60247" spans="1:14" s="7" customFormat="1" ht="15" customHeight="1" x14ac:dyDescent="0.15">
      <c r="A60247" s="2"/>
      <c r="B60247" s="4"/>
      <c r="C60247" s="4"/>
      <c r="D60247" s="3"/>
      <c r="H60247" s="84"/>
      <c r="I60247" s="68"/>
      <c r="L60247" s="2"/>
      <c r="M60247" s="2"/>
      <c r="N60247" s="2"/>
    </row>
    <row r="60248" spans="1:14" s="7" customFormat="1" ht="15" customHeight="1" x14ac:dyDescent="0.15">
      <c r="A60248" s="2"/>
      <c r="B60248" s="4"/>
      <c r="C60248" s="4"/>
      <c r="D60248" s="3"/>
      <c r="H60248" s="84"/>
      <c r="I60248" s="68"/>
      <c r="L60248" s="2"/>
      <c r="M60248" s="2"/>
      <c r="N60248" s="2"/>
    </row>
    <row r="60249" spans="1:14" s="7" customFormat="1" ht="15" customHeight="1" x14ac:dyDescent="0.15">
      <c r="A60249" s="2"/>
      <c r="B60249" s="4"/>
      <c r="C60249" s="4"/>
      <c r="D60249" s="3"/>
      <c r="H60249" s="84"/>
      <c r="I60249" s="68"/>
      <c r="L60249" s="2"/>
      <c r="M60249" s="2"/>
      <c r="N60249" s="2"/>
    </row>
    <row r="60250" spans="1:14" s="7" customFormat="1" ht="15" customHeight="1" x14ac:dyDescent="0.15">
      <c r="A60250" s="2"/>
      <c r="B60250" s="4"/>
      <c r="C60250" s="4"/>
      <c r="D60250" s="3"/>
      <c r="H60250" s="84"/>
      <c r="I60250" s="68"/>
      <c r="L60250" s="2"/>
      <c r="M60250" s="2"/>
      <c r="N60250" s="2"/>
    </row>
    <row r="60251" spans="1:14" s="7" customFormat="1" ht="15" customHeight="1" x14ac:dyDescent="0.15">
      <c r="A60251" s="2"/>
      <c r="B60251" s="4"/>
      <c r="C60251" s="4"/>
      <c r="D60251" s="3"/>
      <c r="H60251" s="84"/>
      <c r="I60251" s="68"/>
      <c r="L60251" s="2"/>
      <c r="M60251" s="2"/>
      <c r="N60251" s="2"/>
    </row>
    <row r="60252" spans="1:14" s="7" customFormat="1" ht="15" customHeight="1" x14ac:dyDescent="0.15">
      <c r="A60252" s="2"/>
      <c r="B60252" s="4"/>
      <c r="C60252" s="4"/>
      <c r="D60252" s="3"/>
      <c r="H60252" s="84"/>
      <c r="I60252" s="68"/>
      <c r="L60252" s="2"/>
      <c r="M60252" s="2"/>
      <c r="N60252" s="2"/>
    </row>
    <row r="60253" spans="1:14" s="7" customFormat="1" ht="15" customHeight="1" x14ac:dyDescent="0.15">
      <c r="A60253" s="2"/>
      <c r="B60253" s="4"/>
      <c r="C60253" s="4"/>
      <c r="D60253" s="3"/>
      <c r="H60253" s="84"/>
      <c r="I60253" s="68"/>
      <c r="L60253" s="2"/>
      <c r="M60253" s="2"/>
      <c r="N60253" s="2"/>
    </row>
    <row r="60254" spans="1:14" s="7" customFormat="1" ht="15" customHeight="1" x14ac:dyDescent="0.15">
      <c r="A60254" s="2"/>
      <c r="B60254" s="4"/>
      <c r="C60254" s="4"/>
      <c r="D60254" s="3"/>
      <c r="H60254" s="84"/>
      <c r="I60254" s="68"/>
      <c r="L60254" s="2"/>
      <c r="M60254" s="2"/>
      <c r="N60254" s="2"/>
    </row>
    <row r="60255" spans="1:14" s="7" customFormat="1" ht="15" customHeight="1" x14ac:dyDescent="0.15">
      <c r="A60255" s="2"/>
      <c r="B60255" s="4"/>
      <c r="C60255" s="4"/>
      <c r="D60255" s="3"/>
      <c r="H60255" s="84"/>
      <c r="I60255" s="68"/>
      <c r="L60255" s="2"/>
      <c r="M60255" s="2"/>
      <c r="N60255" s="2"/>
    </row>
    <row r="60256" spans="1:14" s="7" customFormat="1" ht="15" customHeight="1" x14ac:dyDescent="0.15">
      <c r="A60256" s="2"/>
      <c r="B60256" s="4"/>
      <c r="C60256" s="4"/>
      <c r="D60256" s="3"/>
      <c r="H60256" s="84"/>
      <c r="I60256" s="68"/>
      <c r="L60256" s="2"/>
      <c r="M60256" s="2"/>
      <c r="N60256" s="2"/>
    </row>
    <row r="60257" spans="1:14" s="7" customFormat="1" ht="15" customHeight="1" x14ac:dyDescent="0.15">
      <c r="A60257" s="2"/>
      <c r="B60257" s="4"/>
      <c r="C60257" s="4"/>
      <c r="D60257" s="3"/>
      <c r="H60257" s="84"/>
      <c r="I60257" s="68"/>
      <c r="L60257" s="2"/>
      <c r="M60257" s="2"/>
      <c r="N60257" s="2"/>
    </row>
    <row r="60258" spans="1:14" s="7" customFormat="1" ht="15" customHeight="1" x14ac:dyDescent="0.15">
      <c r="A60258" s="2"/>
      <c r="B60258" s="4"/>
      <c r="C60258" s="4"/>
      <c r="D60258" s="3"/>
      <c r="H60258" s="84"/>
      <c r="I60258" s="68"/>
      <c r="L60258" s="2"/>
      <c r="M60258" s="2"/>
      <c r="N60258" s="2"/>
    </row>
    <row r="60259" spans="1:14" s="7" customFormat="1" ht="15" customHeight="1" x14ac:dyDescent="0.15">
      <c r="A60259" s="2"/>
      <c r="B60259" s="4"/>
      <c r="C60259" s="4"/>
      <c r="D60259" s="3"/>
      <c r="H60259" s="84"/>
      <c r="I60259" s="68"/>
      <c r="L60259" s="2"/>
      <c r="M60259" s="2"/>
      <c r="N60259" s="2"/>
    </row>
    <row r="60260" spans="1:14" s="7" customFormat="1" ht="15" customHeight="1" x14ac:dyDescent="0.15">
      <c r="A60260" s="2"/>
      <c r="B60260" s="4"/>
      <c r="C60260" s="4"/>
      <c r="D60260" s="3"/>
      <c r="H60260" s="84"/>
      <c r="I60260" s="68"/>
      <c r="L60260" s="2"/>
      <c r="M60260" s="2"/>
      <c r="N60260" s="2"/>
    </row>
    <row r="60261" spans="1:14" s="7" customFormat="1" ht="15" customHeight="1" x14ac:dyDescent="0.15">
      <c r="A60261" s="2"/>
      <c r="B60261" s="4"/>
      <c r="C60261" s="4"/>
      <c r="D60261" s="3"/>
      <c r="H60261" s="84"/>
      <c r="I60261" s="68"/>
      <c r="L60261" s="2"/>
      <c r="M60261" s="2"/>
      <c r="N60261" s="2"/>
    </row>
    <row r="60262" spans="1:14" s="7" customFormat="1" ht="15" customHeight="1" x14ac:dyDescent="0.15">
      <c r="A60262" s="2"/>
      <c r="B60262" s="4"/>
      <c r="C60262" s="4"/>
      <c r="D60262" s="3"/>
      <c r="H60262" s="84"/>
      <c r="I60262" s="68"/>
      <c r="L60262" s="2"/>
      <c r="M60262" s="2"/>
      <c r="N60262" s="2"/>
    </row>
    <row r="60263" spans="1:14" s="7" customFormat="1" ht="15" customHeight="1" x14ac:dyDescent="0.15">
      <c r="A60263" s="2"/>
      <c r="B60263" s="4"/>
      <c r="C60263" s="4"/>
      <c r="D60263" s="3"/>
      <c r="H60263" s="84"/>
      <c r="I60263" s="68"/>
      <c r="L60263" s="2"/>
      <c r="M60263" s="2"/>
      <c r="N60263" s="2"/>
    </row>
    <row r="60264" spans="1:14" s="7" customFormat="1" ht="15" customHeight="1" x14ac:dyDescent="0.15">
      <c r="A60264" s="2"/>
      <c r="B60264" s="4"/>
      <c r="C60264" s="4"/>
      <c r="D60264" s="3"/>
      <c r="H60264" s="84"/>
      <c r="I60264" s="68"/>
      <c r="L60264" s="2"/>
      <c r="M60264" s="2"/>
      <c r="N60264" s="2"/>
    </row>
    <row r="60265" spans="1:14" s="7" customFormat="1" ht="15" customHeight="1" x14ac:dyDescent="0.15">
      <c r="A60265" s="2"/>
      <c r="B60265" s="4"/>
      <c r="C60265" s="4"/>
      <c r="D60265" s="3"/>
      <c r="H60265" s="84"/>
      <c r="I60265" s="68"/>
      <c r="L60265" s="2"/>
      <c r="M60265" s="2"/>
      <c r="N60265" s="2"/>
    </row>
    <row r="60266" spans="1:14" s="7" customFormat="1" ht="15" customHeight="1" x14ac:dyDescent="0.15">
      <c r="A60266" s="2"/>
      <c r="B60266" s="4"/>
      <c r="C60266" s="4"/>
      <c r="D60266" s="3"/>
      <c r="H60266" s="84"/>
      <c r="I60266" s="68"/>
      <c r="L60266" s="2"/>
      <c r="M60266" s="2"/>
      <c r="N60266" s="2"/>
    </row>
    <row r="60267" spans="1:14" s="7" customFormat="1" ht="15" customHeight="1" x14ac:dyDescent="0.15">
      <c r="A60267" s="2"/>
      <c r="B60267" s="4"/>
      <c r="C60267" s="4"/>
      <c r="D60267" s="3"/>
      <c r="H60267" s="84"/>
      <c r="I60267" s="68"/>
      <c r="L60267" s="2"/>
      <c r="M60267" s="2"/>
      <c r="N60267" s="2"/>
    </row>
    <row r="60268" spans="1:14" s="7" customFormat="1" ht="15" customHeight="1" x14ac:dyDescent="0.15">
      <c r="A60268" s="2"/>
      <c r="B60268" s="4"/>
      <c r="C60268" s="4"/>
      <c r="D60268" s="3"/>
      <c r="H60268" s="84"/>
      <c r="I60268" s="68"/>
      <c r="L60268" s="2"/>
      <c r="M60268" s="2"/>
      <c r="N60268" s="2"/>
    </row>
    <row r="60269" spans="1:14" s="7" customFormat="1" ht="15" customHeight="1" x14ac:dyDescent="0.15">
      <c r="A60269" s="2"/>
      <c r="B60269" s="4"/>
      <c r="C60269" s="4"/>
      <c r="D60269" s="3"/>
      <c r="H60269" s="84"/>
      <c r="I60269" s="68"/>
      <c r="L60269" s="2"/>
      <c r="M60269" s="2"/>
      <c r="N60269" s="2"/>
    </row>
    <row r="60270" spans="1:14" s="7" customFormat="1" ht="15" customHeight="1" x14ac:dyDescent="0.15">
      <c r="A60270" s="2"/>
      <c r="B60270" s="4"/>
      <c r="C60270" s="4"/>
      <c r="D60270" s="3"/>
      <c r="H60270" s="84"/>
      <c r="I60270" s="68"/>
      <c r="L60270" s="2"/>
      <c r="M60270" s="2"/>
      <c r="N60270" s="2"/>
    </row>
    <row r="60271" spans="1:14" s="7" customFormat="1" ht="15" customHeight="1" x14ac:dyDescent="0.15">
      <c r="A60271" s="2"/>
      <c r="B60271" s="4"/>
      <c r="C60271" s="4"/>
      <c r="D60271" s="3"/>
      <c r="H60271" s="84"/>
      <c r="I60271" s="68"/>
      <c r="L60271" s="2"/>
      <c r="M60271" s="2"/>
      <c r="N60271" s="2"/>
    </row>
    <row r="60272" spans="1:14" s="7" customFormat="1" ht="15" customHeight="1" x14ac:dyDescent="0.15">
      <c r="A60272" s="2"/>
      <c r="B60272" s="4"/>
      <c r="C60272" s="4"/>
      <c r="D60272" s="3"/>
      <c r="H60272" s="84"/>
      <c r="I60272" s="68"/>
      <c r="L60272" s="2"/>
      <c r="M60272" s="2"/>
      <c r="N60272" s="2"/>
    </row>
    <row r="60273" spans="1:14" s="7" customFormat="1" ht="15" customHeight="1" x14ac:dyDescent="0.15">
      <c r="A60273" s="2"/>
      <c r="B60273" s="4"/>
      <c r="C60273" s="4"/>
      <c r="D60273" s="3"/>
      <c r="H60273" s="84"/>
      <c r="I60273" s="68"/>
      <c r="L60273" s="2"/>
      <c r="M60273" s="2"/>
      <c r="N60273" s="2"/>
    </row>
    <row r="60274" spans="1:14" s="7" customFormat="1" ht="15" customHeight="1" x14ac:dyDescent="0.15">
      <c r="A60274" s="2"/>
      <c r="B60274" s="4"/>
      <c r="C60274" s="4"/>
      <c r="D60274" s="3"/>
      <c r="H60274" s="84"/>
      <c r="I60274" s="68"/>
      <c r="L60274" s="2"/>
      <c r="M60274" s="2"/>
      <c r="N60274" s="2"/>
    </row>
    <row r="60275" spans="1:14" s="7" customFormat="1" ht="15" customHeight="1" x14ac:dyDescent="0.15">
      <c r="A60275" s="2"/>
      <c r="B60275" s="4"/>
      <c r="C60275" s="4"/>
      <c r="D60275" s="3"/>
      <c r="H60275" s="84"/>
      <c r="I60275" s="68"/>
      <c r="L60275" s="2"/>
      <c r="M60275" s="2"/>
      <c r="N60275" s="2"/>
    </row>
    <row r="60276" spans="1:14" s="7" customFormat="1" ht="15" customHeight="1" x14ac:dyDescent="0.15">
      <c r="A60276" s="2"/>
      <c r="B60276" s="4"/>
      <c r="C60276" s="4"/>
      <c r="D60276" s="3"/>
      <c r="H60276" s="84"/>
      <c r="I60276" s="68"/>
      <c r="L60276" s="2"/>
      <c r="M60276" s="2"/>
      <c r="N60276" s="2"/>
    </row>
    <row r="60277" spans="1:14" s="7" customFormat="1" ht="15" customHeight="1" x14ac:dyDescent="0.15">
      <c r="A60277" s="2"/>
      <c r="B60277" s="4"/>
      <c r="C60277" s="4"/>
      <c r="D60277" s="3"/>
      <c r="H60277" s="84"/>
      <c r="I60277" s="68"/>
      <c r="L60277" s="2"/>
      <c r="M60277" s="2"/>
      <c r="N60277" s="2"/>
    </row>
    <row r="60278" spans="1:14" s="7" customFormat="1" ht="15" customHeight="1" x14ac:dyDescent="0.15">
      <c r="A60278" s="2"/>
      <c r="B60278" s="4"/>
      <c r="C60278" s="4"/>
      <c r="D60278" s="3"/>
      <c r="H60278" s="84"/>
      <c r="I60278" s="68"/>
      <c r="L60278" s="2"/>
      <c r="M60278" s="2"/>
      <c r="N60278" s="2"/>
    </row>
    <row r="60279" spans="1:14" s="7" customFormat="1" ht="15" customHeight="1" x14ac:dyDescent="0.15">
      <c r="A60279" s="2"/>
      <c r="B60279" s="4"/>
      <c r="C60279" s="4"/>
      <c r="D60279" s="3"/>
      <c r="H60279" s="84"/>
      <c r="I60279" s="68"/>
      <c r="L60279" s="2"/>
      <c r="M60279" s="2"/>
      <c r="N60279" s="2"/>
    </row>
    <row r="60280" spans="1:14" s="7" customFormat="1" ht="15" customHeight="1" x14ac:dyDescent="0.15">
      <c r="A60280" s="2"/>
      <c r="B60280" s="4"/>
      <c r="C60280" s="4"/>
      <c r="D60280" s="3"/>
      <c r="H60280" s="84"/>
      <c r="I60280" s="68"/>
      <c r="L60280" s="2"/>
      <c r="M60280" s="2"/>
      <c r="N60280" s="2"/>
    </row>
    <row r="60281" spans="1:14" s="7" customFormat="1" ht="15" customHeight="1" x14ac:dyDescent="0.15">
      <c r="A60281" s="2"/>
      <c r="B60281" s="4"/>
      <c r="C60281" s="4"/>
      <c r="D60281" s="3"/>
      <c r="H60281" s="84"/>
      <c r="I60281" s="68"/>
      <c r="L60281" s="2"/>
      <c r="M60281" s="2"/>
      <c r="N60281" s="2"/>
    </row>
    <row r="60282" spans="1:14" s="7" customFormat="1" ht="15" customHeight="1" x14ac:dyDescent="0.15">
      <c r="A60282" s="2"/>
      <c r="B60282" s="4"/>
      <c r="C60282" s="4"/>
      <c r="D60282" s="3"/>
      <c r="H60282" s="84"/>
      <c r="I60282" s="68"/>
      <c r="L60282" s="2"/>
      <c r="M60282" s="2"/>
      <c r="N60282" s="2"/>
    </row>
    <row r="60283" spans="1:14" s="7" customFormat="1" ht="15" customHeight="1" x14ac:dyDescent="0.15">
      <c r="A60283" s="2"/>
      <c r="B60283" s="4"/>
      <c r="C60283" s="4"/>
      <c r="D60283" s="3"/>
      <c r="H60283" s="84"/>
      <c r="I60283" s="68"/>
      <c r="L60283" s="2"/>
      <c r="M60283" s="2"/>
      <c r="N60283" s="2"/>
    </row>
    <row r="60284" spans="1:14" s="7" customFormat="1" ht="15" customHeight="1" x14ac:dyDescent="0.15">
      <c r="A60284" s="2"/>
      <c r="B60284" s="4"/>
      <c r="C60284" s="4"/>
      <c r="D60284" s="3"/>
      <c r="H60284" s="84"/>
      <c r="I60284" s="68"/>
      <c r="L60284" s="2"/>
      <c r="M60284" s="2"/>
      <c r="N60284" s="2"/>
    </row>
    <row r="60285" spans="1:14" s="7" customFormat="1" ht="15" customHeight="1" x14ac:dyDescent="0.15">
      <c r="A60285" s="2"/>
      <c r="B60285" s="4"/>
      <c r="C60285" s="4"/>
      <c r="D60285" s="3"/>
      <c r="H60285" s="84"/>
      <c r="I60285" s="68"/>
      <c r="L60285" s="2"/>
      <c r="M60285" s="2"/>
      <c r="N60285" s="2"/>
    </row>
    <row r="60286" spans="1:14" s="7" customFormat="1" ht="15" customHeight="1" x14ac:dyDescent="0.15">
      <c r="A60286" s="2"/>
      <c r="B60286" s="4"/>
      <c r="C60286" s="4"/>
      <c r="D60286" s="3"/>
      <c r="H60286" s="84"/>
      <c r="I60286" s="68"/>
      <c r="L60286" s="2"/>
      <c r="M60286" s="2"/>
      <c r="N60286" s="2"/>
    </row>
    <row r="60287" spans="1:14" s="7" customFormat="1" ht="15" customHeight="1" x14ac:dyDescent="0.15">
      <c r="A60287" s="2"/>
      <c r="B60287" s="4"/>
      <c r="C60287" s="4"/>
      <c r="D60287" s="3"/>
      <c r="H60287" s="84"/>
      <c r="I60287" s="68"/>
      <c r="L60287" s="2"/>
      <c r="M60287" s="2"/>
      <c r="N60287" s="2"/>
    </row>
    <row r="60288" spans="1:14" s="7" customFormat="1" ht="15" customHeight="1" x14ac:dyDescent="0.15">
      <c r="A60288" s="2"/>
      <c r="B60288" s="4"/>
      <c r="C60288" s="4"/>
      <c r="D60288" s="3"/>
      <c r="H60288" s="84"/>
      <c r="I60288" s="68"/>
      <c r="L60288" s="2"/>
      <c r="M60288" s="2"/>
      <c r="N60288" s="2"/>
    </row>
    <row r="60289" spans="1:14" s="7" customFormat="1" ht="15" customHeight="1" x14ac:dyDescent="0.15">
      <c r="A60289" s="2"/>
      <c r="B60289" s="4"/>
      <c r="C60289" s="4"/>
      <c r="D60289" s="3"/>
      <c r="H60289" s="84"/>
      <c r="I60289" s="68"/>
      <c r="L60289" s="2"/>
      <c r="M60289" s="2"/>
      <c r="N60289" s="2"/>
    </row>
    <row r="60290" spans="1:14" s="7" customFormat="1" ht="15" customHeight="1" x14ac:dyDescent="0.15">
      <c r="A60290" s="2"/>
      <c r="B60290" s="4"/>
      <c r="C60290" s="4"/>
      <c r="D60290" s="3"/>
      <c r="H60290" s="84"/>
      <c r="I60290" s="68"/>
      <c r="L60290" s="2"/>
      <c r="M60290" s="2"/>
      <c r="N60290" s="2"/>
    </row>
    <row r="60291" spans="1:14" s="7" customFormat="1" ht="15" customHeight="1" x14ac:dyDescent="0.15">
      <c r="A60291" s="2"/>
      <c r="B60291" s="4"/>
      <c r="C60291" s="4"/>
      <c r="D60291" s="3"/>
      <c r="H60291" s="84"/>
      <c r="I60291" s="68"/>
      <c r="L60291" s="2"/>
      <c r="M60291" s="2"/>
      <c r="N60291" s="2"/>
    </row>
    <row r="60292" spans="1:14" s="7" customFormat="1" ht="15" customHeight="1" x14ac:dyDescent="0.15">
      <c r="A60292" s="2"/>
      <c r="B60292" s="4"/>
      <c r="C60292" s="4"/>
      <c r="D60292" s="3"/>
      <c r="H60292" s="84"/>
      <c r="I60292" s="68"/>
      <c r="L60292" s="2"/>
      <c r="M60292" s="2"/>
      <c r="N60292" s="2"/>
    </row>
    <row r="60293" spans="1:14" s="7" customFormat="1" ht="15" customHeight="1" x14ac:dyDescent="0.15">
      <c r="A60293" s="2"/>
      <c r="B60293" s="4"/>
      <c r="C60293" s="4"/>
      <c r="D60293" s="3"/>
      <c r="H60293" s="84"/>
      <c r="I60293" s="68"/>
      <c r="L60293" s="2"/>
      <c r="M60293" s="2"/>
      <c r="N60293" s="2"/>
    </row>
    <row r="60294" spans="1:14" s="7" customFormat="1" ht="15" customHeight="1" x14ac:dyDescent="0.15">
      <c r="A60294" s="2"/>
      <c r="B60294" s="4"/>
      <c r="C60294" s="4"/>
      <c r="D60294" s="3"/>
      <c r="H60294" s="84"/>
      <c r="I60294" s="68"/>
      <c r="L60294" s="2"/>
      <c r="M60294" s="2"/>
      <c r="N60294" s="2"/>
    </row>
    <row r="60295" spans="1:14" s="7" customFormat="1" ht="15" customHeight="1" x14ac:dyDescent="0.15">
      <c r="A60295" s="2"/>
      <c r="B60295" s="4"/>
      <c r="C60295" s="4"/>
      <c r="D60295" s="3"/>
      <c r="H60295" s="84"/>
      <c r="I60295" s="68"/>
      <c r="L60295" s="2"/>
      <c r="M60295" s="2"/>
      <c r="N60295" s="2"/>
    </row>
    <row r="60296" spans="1:14" s="7" customFormat="1" ht="15" customHeight="1" x14ac:dyDescent="0.15">
      <c r="A60296" s="2"/>
      <c r="B60296" s="4"/>
      <c r="C60296" s="4"/>
      <c r="D60296" s="3"/>
      <c r="H60296" s="84"/>
      <c r="I60296" s="68"/>
      <c r="L60296" s="2"/>
      <c r="M60296" s="2"/>
      <c r="N60296" s="2"/>
    </row>
    <row r="60297" spans="1:14" s="7" customFormat="1" ht="15" customHeight="1" x14ac:dyDescent="0.15">
      <c r="A60297" s="2"/>
      <c r="B60297" s="4"/>
      <c r="C60297" s="4"/>
      <c r="D60297" s="3"/>
      <c r="H60297" s="84"/>
      <c r="I60297" s="68"/>
      <c r="L60297" s="2"/>
      <c r="M60297" s="2"/>
      <c r="N60297" s="2"/>
    </row>
    <row r="60298" spans="1:14" s="7" customFormat="1" ht="15" customHeight="1" x14ac:dyDescent="0.15">
      <c r="A60298" s="2"/>
      <c r="B60298" s="4"/>
      <c r="C60298" s="4"/>
      <c r="D60298" s="3"/>
      <c r="H60298" s="84"/>
      <c r="I60298" s="68"/>
      <c r="L60298" s="2"/>
      <c r="M60298" s="2"/>
      <c r="N60298" s="2"/>
    </row>
    <row r="60299" spans="1:14" s="7" customFormat="1" ht="15" customHeight="1" x14ac:dyDescent="0.15">
      <c r="A60299" s="2"/>
      <c r="B60299" s="4"/>
      <c r="C60299" s="4"/>
      <c r="D60299" s="3"/>
      <c r="H60299" s="84"/>
      <c r="I60299" s="68"/>
      <c r="L60299" s="2"/>
      <c r="M60299" s="2"/>
      <c r="N60299" s="2"/>
    </row>
    <row r="60300" spans="1:14" s="7" customFormat="1" ht="15" customHeight="1" x14ac:dyDescent="0.15">
      <c r="A60300" s="2"/>
      <c r="B60300" s="4"/>
      <c r="C60300" s="4"/>
      <c r="D60300" s="3"/>
      <c r="H60300" s="84"/>
      <c r="I60300" s="68"/>
      <c r="L60300" s="2"/>
      <c r="M60300" s="2"/>
      <c r="N60300" s="2"/>
    </row>
    <row r="60301" spans="1:14" s="7" customFormat="1" ht="15" customHeight="1" x14ac:dyDescent="0.15">
      <c r="A60301" s="2"/>
      <c r="B60301" s="4"/>
      <c r="C60301" s="4"/>
      <c r="D60301" s="3"/>
      <c r="H60301" s="84"/>
      <c r="I60301" s="68"/>
      <c r="L60301" s="2"/>
      <c r="M60301" s="2"/>
      <c r="N60301" s="2"/>
    </row>
    <row r="60302" spans="1:14" s="7" customFormat="1" ht="15" customHeight="1" x14ac:dyDescent="0.15">
      <c r="A60302" s="2"/>
      <c r="B60302" s="4"/>
      <c r="C60302" s="4"/>
      <c r="D60302" s="3"/>
      <c r="H60302" s="84"/>
      <c r="I60302" s="68"/>
      <c r="L60302" s="2"/>
      <c r="M60302" s="2"/>
      <c r="N60302" s="2"/>
    </row>
    <row r="60303" spans="1:14" s="7" customFormat="1" ht="15" customHeight="1" x14ac:dyDescent="0.15">
      <c r="A60303" s="2"/>
      <c r="B60303" s="4"/>
      <c r="C60303" s="4"/>
      <c r="D60303" s="3"/>
      <c r="H60303" s="84"/>
      <c r="I60303" s="68"/>
      <c r="L60303" s="2"/>
      <c r="M60303" s="2"/>
      <c r="N60303" s="2"/>
    </row>
    <row r="60304" spans="1:14" s="7" customFormat="1" ht="15" customHeight="1" x14ac:dyDescent="0.15">
      <c r="A60304" s="2"/>
      <c r="B60304" s="4"/>
      <c r="C60304" s="4"/>
      <c r="D60304" s="3"/>
      <c r="H60304" s="84"/>
      <c r="I60304" s="68"/>
      <c r="L60304" s="2"/>
      <c r="M60304" s="2"/>
      <c r="N60304" s="2"/>
    </row>
    <row r="60305" spans="1:14" s="7" customFormat="1" ht="15" customHeight="1" x14ac:dyDescent="0.15">
      <c r="A60305" s="2"/>
      <c r="B60305" s="4"/>
      <c r="C60305" s="4"/>
      <c r="D60305" s="3"/>
      <c r="H60305" s="84"/>
      <c r="I60305" s="68"/>
      <c r="L60305" s="2"/>
      <c r="M60305" s="2"/>
      <c r="N60305" s="2"/>
    </row>
    <row r="60306" spans="1:14" s="7" customFormat="1" ht="15" customHeight="1" x14ac:dyDescent="0.15">
      <c r="A60306" s="2"/>
      <c r="B60306" s="4"/>
      <c r="C60306" s="4"/>
      <c r="D60306" s="3"/>
      <c r="H60306" s="84"/>
      <c r="I60306" s="68"/>
      <c r="L60306" s="2"/>
      <c r="M60306" s="2"/>
      <c r="N60306" s="2"/>
    </row>
    <row r="60307" spans="1:14" s="7" customFormat="1" ht="15" customHeight="1" x14ac:dyDescent="0.15">
      <c r="A60307" s="2"/>
      <c r="B60307" s="4"/>
      <c r="C60307" s="4"/>
      <c r="D60307" s="3"/>
      <c r="H60307" s="84"/>
      <c r="I60307" s="68"/>
      <c r="L60307" s="2"/>
      <c r="M60307" s="2"/>
      <c r="N60307" s="2"/>
    </row>
    <row r="60308" spans="1:14" s="7" customFormat="1" ht="15" customHeight="1" x14ac:dyDescent="0.15">
      <c r="A60308" s="2"/>
      <c r="B60308" s="4"/>
      <c r="C60308" s="4"/>
      <c r="D60308" s="3"/>
      <c r="H60308" s="84"/>
      <c r="I60308" s="68"/>
      <c r="L60308" s="2"/>
      <c r="M60308" s="2"/>
      <c r="N60308" s="2"/>
    </row>
    <row r="60309" spans="1:14" s="7" customFormat="1" ht="15" customHeight="1" x14ac:dyDescent="0.15">
      <c r="A60309" s="2"/>
      <c r="B60309" s="4"/>
      <c r="C60309" s="4"/>
      <c r="D60309" s="3"/>
      <c r="H60309" s="84"/>
      <c r="I60309" s="68"/>
      <c r="L60309" s="2"/>
      <c r="M60309" s="2"/>
      <c r="N60309" s="2"/>
    </row>
    <row r="60310" spans="1:14" s="7" customFormat="1" ht="15" customHeight="1" x14ac:dyDescent="0.15">
      <c r="A60310" s="2"/>
      <c r="B60310" s="4"/>
      <c r="C60310" s="4"/>
      <c r="D60310" s="3"/>
      <c r="H60310" s="84"/>
      <c r="I60310" s="68"/>
      <c r="L60310" s="2"/>
      <c r="M60310" s="2"/>
      <c r="N60310" s="2"/>
    </row>
    <row r="60311" spans="1:14" s="7" customFormat="1" ht="15" customHeight="1" x14ac:dyDescent="0.15">
      <c r="A60311" s="2"/>
      <c r="B60311" s="4"/>
      <c r="C60311" s="4"/>
      <c r="D60311" s="3"/>
      <c r="H60311" s="84"/>
      <c r="I60311" s="68"/>
      <c r="L60311" s="2"/>
      <c r="M60311" s="2"/>
      <c r="N60311" s="2"/>
    </row>
    <row r="60312" spans="1:14" s="7" customFormat="1" ht="15" customHeight="1" x14ac:dyDescent="0.15">
      <c r="A60312" s="2"/>
      <c r="B60312" s="4"/>
      <c r="C60312" s="4"/>
      <c r="D60312" s="3"/>
      <c r="H60312" s="84"/>
      <c r="I60312" s="68"/>
      <c r="L60312" s="2"/>
      <c r="M60312" s="2"/>
      <c r="N60312" s="2"/>
    </row>
    <row r="60313" spans="1:14" s="7" customFormat="1" ht="15" customHeight="1" x14ac:dyDescent="0.15">
      <c r="A60313" s="2"/>
      <c r="B60313" s="4"/>
      <c r="C60313" s="4"/>
      <c r="D60313" s="3"/>
      <c r="H60313" s="84"/>
      <c r="I60313" s="68"/>
      <c r="L60313" s="2"/>
      <c r="M60313" s="2"/>
      <c r="N60313" s="2"/>
    </row>
    <row r="60314" spans="1:14" s="7" customFormat="1" ht="15" customHeight="1" x14ac:dyDescent="0.15">
      <c r="A60314" s="2"/>
      <c r="B60314" s="4"/>
      <c r="C60314" s="4"/>
      <c r="D60314" s="3"/>
      <c r="H60314" s="84"/>
      <c r="I60314" s="68"/>
      <c r="L60314" s="2"/>
      <c r="M60314" s="2"/>
      <c r="N60314" s="2"/>
    </row>
    <row r="60315" spans="1:14" s="7" customFormat="1" ht="15" customHeight="1" x14ac:dyDescent="0.15">
      <c r="A60315" s="2"/>
      <c r="B60315" s="4"/>
      <c r="C60315" s="4"/>
      <c r="D60315" s="3"/>
      <c r="H60315" s="84"/>
      <c r="I60315" s="68"/>
      <c r="L60315" s="2"/>
      <c r="M60315" s="2"/>
      <c r="N60315" s="2"/>
    </row>
    <row r="60316" spans="1:14" s="7" customFormat="1" ht="15" customHeight="1" x14ac:dyDescent="0.15">
      <c r="A60316" s="2"/>
      <c r="B60316" s="4"/>
      <c r="C60316" s="4"/>
      <c r="D60316" s="3"/>
      <c r="H60316" s="84"/>
      <c r="I60316" s="68"/>
      <c r="L60316" s="2"/>
      <c r="M60316" s="2"/>
      <c r="N60316" s="2"/>
    </row>
    <row r="60317" spans="1:14" s="7" customFormat="1" ht="15" customHeight="1" x14ac:dyDescent="0.15">
      <c r="A60317" s="2"/>
      <c r="B60317" s="4"/>
      <c r="C60317" s="4"/>
      <c r="D60317" s="3"/>
      <c r="H60317" s="84"/>
      <c r="I60317" s="68"/>
      <c r="L60317" s="2"/>
      <c r="M60317" s="2"/>
      <c r="N60317" s="2"/>
    </row>
    <row r="60318" spans="1:14" s="7" customFormat="1" ht="15" customHeight="1" x14ac:dyDescent="0.15">
      <c r="A60318" s="2"/>
      <c r="B60318" s="4"/>
      <c r="C60318" s="4"/>
      <c r="D60318" s="3"/>
      <c r="H60318" s="84"/>
      <c r="I60318" s="68"/>
      <c r="L60318" s="2"/>
      <c r="M60318" s="2"/>
      <c r="N60318" s="2"/>
    </row>
    <row r="60319" spans="1:14" s="7" customFormat="1" ht="15" customHeight="1" x14ac:dyDescent="0.15">
      <c r="A60319" s="2"/>
      <c r="B60319" s="4"/>
      <c r="C60319" s="4"/>
      <c r="D60319" s="3"/>
      <c r="H60319" s="84"/>
      <c r="I60319" s="68"/>
      <c r="L60319" s="2"/>
      <c r="M60319" s="2"/>
      <c r="N60319" s="2"/>
    </row>
    <row r="60320" spans="1:14" s="7" customFormat="1" ht="15" customHeight="1" x14ac:dyDescent="0.15">
      <c r="A60320" s="2"/>
      <c r="B60320" s="4"/>
      <c r="C60320" s="4"/>
      <c r="D60320" s="3"/>
      <c r="H60320" s="84"/>
      <c r="I60320" s="68"/>
      <c r="L60320" s="2"/>
      <c r="M60320" s="2"/>
      <c r="N60320" s="2"/>
    </row>
    <row r="60321" spans="1:14" s="7" customFormat="1" ht="15" customHeight="1" x14ac:dyDescent="0.15">
      <c r="A60321" s="2"/>
      <c r="B60321" s="4"/>
      <c r="C60321" s="4"/>
      <c r="D60321" s="3"/>
      <c r="H60321" s="84"/>
      <c r="I60321" s="68"/>
      <c r="L60321" s="2"/>
      <c r="M60321" s="2"/>
      <c r="N60321" s="2"/>
    </row>
    <row r="60322" spans="1:14" s="7" customFormat="1" ht="15" customHeight="1" x14ac:dyDescent="0.15">
      <c r="A60322" s="2"/>
      <c r="B60322" s="4"/>
      <c r="C60322" s="4"/>
      <c r="D60322" s="3"/>
      <c r="H60322" s="84"/>
      <c r="I60322" s="68"/>
      <c r="L60322" s="2"/>
      <c r="M60322" s="2"/>
      <c r="N60322" s="2"/>
    </row>
    <row r="60323" spans="1:14" s="7" customFormat="1" ht="15" customHeight="1" x14ac:dyDescent="0.15">
      <c r="A60323" s="2"/>
      <c r="B60323" s="4"/>
      <c r="C60323" s="4"/>
      <c r="D60323" s="3"/>
      <c r="H60323" s="84"/>
      <c r="I60323" s="68"/>
      <c r="L60323" s="2"/>
      <c r="M60323" s="2"/>
      <c r="N60323" s="2"/>
    </row>
    <row r="60324" spans="1:14" s="7" customFormat="1" ht="15" customHeight="1" x14ac:dyDescent="0.15">
      <c r="A60324" s="2"/>
      <c r="B60324" s="4"/>
      <c r="C60324" s="4"/>
      <c r="D60324" s="3"/>
      <c r="H60324" s="84"/>
      <c r="I60324" s="68"/>
      <c r="L60324" s="2"/>
      <c r="M60324" s="2"/>
      <c r="N60324" s="2"/>
    </row>
    <row r="60325" spans="1:14" s="7" customFormat="1" ht="15" customHeight="1" x14ac:dyDescent="0.15">
      <c r="A60325" s="2"/>
      <c r="B60325" s="4"/>
      <c r="C60325" s="4"/>
      <c r="D60325" s="3"/>
      <c r="H60325" s="84"/>
      <c r="I60325" s="68"/>
      <c r="L60325" s="2"/>
      <c r="M60325" s="2"/>
      <c r="N60325" s="2"/>
    </row>
    <row r="60326" spans="1:14" s="7" customFormat="1" ht="15" customHeight="1" x14ac:dyDescent="0.15">
      <c r="A60326" s="2"/>
      <c r="B60326" s="4"/>
      <c r="C60326" s="4"/>
      <c r="D60326" s="3"/>
      <c r="H60326" s="84"/>
      <c r="I60326" s="68"/>
      <c r="L60326" s="2"/>
      <c r="M60326" s="2"/>
      <c r="N60326" s="2"/>
    </row>
    <row r="60327" spans="1:14" s="7" customFormat="1" ht="15" customHeight="1" x14ac:dyDescent="0.15">
      <c r="A60327" s="2"/>
      <c r="B60327" s="4"/>
      <c r="C60327" s="4"/>
      <c r="D60327" s="3"/>
      <c r="H60327" s="84"/>
      <c r="I60327" s="68"/>
      <c r="L60327" s="2"/>
      <c r="M60327" s="2"/>
      <c r="N60327" s="2"/>
    </row>
    <row r="60328" spans="1:14" s="7" customFormat="1" ht="15" customHeight="1" x14ac:dyDescent="0.15">
      <c r="A60328" s="2"/>
      <c r="B60328" s="4"/>
      <c r="C60328" s="4"/>
      <c r="D60328" s="3"/>
      <c r="H60328" s="84"/>
      <c r="I60328" s="68"/>
      <c r="L60328" s="2"/>
      <c r="M60328" s="2"/>
      <c r="N60328" s="2"/>
    </row>
    <row r="60329" spans="1:14" s="7" customFormat="1" ht="15" customHeight="1" x14ac:dyDescent="0.15">
      <c r="A60329" s="2"/>
      <c r="B60329" s="4"/>
      <c r="C60329" s="4"/>
      <c r="D60329" s="3"/>
      <c r="H60329" s="84"/>
      <c r="I60329" s="68"/>
      <c r="L60329" s="2"/>
      <c r="M60329" s="2"/>
      <c r="N60329" s="2"/>
    </row>
    <row r="60330" spans="1:14" s="7" customFormat="1" ht="15" customHeight="1" x14ac:dyDescent="0.15">
      <c r="A60330" s="2"/>
      <c r="B60330" s="4"/>
      <c r="C60330" s="4"/>
      <c r="D60330" s="3"/>
      <c r="H60330" s="84"/>
      <c r="I60330" s="68"/>
      <c r="L60330" s="2"/>
      <c r="M60330" s="2"/>
      <c r="N60330" s="2"/>
    </row>
    <row r="60331" spans="1:14" s="7" customFormat="1" ht="15" customHeight="1" x14ac:dyDescent="0.15">
      <c r="A60331" s="2"/>
      <c r="B60331" s="4"/>
      <c r="C60331" s="4"/>
      <c r="D60331" s="3"/>
      <c r="H60331" s="84"/>
      <c r="I60331" s="68"/>
      <c r="L60331" s="2"/>
      <c r="M60331" s="2"/>
      <c r="N60331" s="2"/>
    </row>
    <row r="60332" spans="1:14" s="7" customFormat="1" ht="15" customHeight="1" x14ac:dyDescent="0.15">
      <c r="A60332" s="2"/>
      <c r="B60332" s="4"/>
      <c r="C60332" s="4"/>
      <c r="D60332" s="3"/>
      <c r="H60332" s="84"/>
      <c r="I60332" s="68"/>
      <c r="L60332" s="2"/>
      <c r="M60332" s="2"/>
      <c r="N60332" s="2"/>
    </row>
    <row r="60333" spans="1:14" s="7" customFormat="1" ht="15" customHeight="1" x14ac:dyDescent="0.15">
      <c r="A60333" s="2"/>
      <c r="B60333" s="4"/>
      <c r="C60333" s="4"/>
      <c r="D60333" s="3"/>
      <c r="H60333" s="84"/>
      <c r="I60333" s="68"/>
      <c r="L60333" s="2"/>
      <c r="M60333" s="2"/>
      <c r="N60333" s="2"/>
    </row>
    <row r="60334" spans="1:14" s="7" customFormat="1" ht="15" customHeight="1" x14ac:dyDescent="0.15">
      <c r="A60334" s="2"/>
      <c r="B60334" s="4"/>
      <c r="C60334" s="4"/>
      <c r="D60334" s="3"/>
      <c r="H60334" s="84"/>
      <c r="I60334" s="68"/>
      <c r="L60334" s="2"/>
      <c r="M60334" s="2"/>
      <c r="N60334" s="2"/>
    </row>
    <row r="60335" spans="1:14" s="7" customFormat="1" ht="15" customHeight="1" x14ac:dyDescent="0.15">
      <c r="A60335" s="2"/>
      <c r="B60335" s="4"/>
      <c r="C60335" s="4"/>
      <c r="D60335" s="3"/>
      <c r="H60335" s="84"/>
      <c r="I60335" s="68"/>
      <c r="L60335" s="2"/>
      <c r="M60335" s="2"/>
      <c r="N60335" s="2"/>
    </row>
    <row r="60336" spans="1:14" s="7" customFormat="1" ht="15" customHeight="1" x14ac:dyDescent="0.15">
      <c r="A60336" s="2"/>
      <c r="B60336" s="4"/>
      <c r="C60336" s="4"/>
      <c r="D60336" s="3"/>
      <c r="H60336" s="84"/>
      <c r="I60336" s="68"/>
      <c r="L60336" s="2"/>
      <c r="M60336" s="2"/>
      <c r="N60336" s="2"/>
    </row>
    <row r="60337" spans="1:14" s="7" customFormat="1" ht="15" customHeight="1" x14ac:dyDescent="0.15">
      <c r="A60337" s="2"/>
      <c r="B60337" s="4"/>
      <c r="C60337" s="4"/>
      <c r="D60337" s="3"/>
      <c r="H60337" s="84"/>
      <c r="I60337" s="68"/>
      <c r="L60337" s="2"/>
      <c r="M60337" s="2"/>
      <c r="N60337" s="2"/>
    </row>
    <row r="60338" spans="1:14" s="7" customFormat="1" ht="15" customHeight="1" x14ac:dyDescent="0.15">
      <c r="A60338" s="2"/>
      <c r="B60338" s="4"/>
      <c r="C60338" s="4"/>
      <c r="D60338" s="3"/>
      <c r="H60338" s="84"/>
      <c r="I60338" s="68"/>
      <c r="L60338" s="2"/>
      <c r="M60338" s="2"/>
      <c r="N60338" s="2"/>
    </row>
    <row r="60339" spans="1:14" s="7" customFormat="1" ht="15" customHeight="1" x14ac:dyDescent="0.15">
      <c r="A60339" s="2"/>
      <c r="B60339" s="4"/>
      <c r="C60339" s="4"/>
      <c r="D60339" s="3"/>
      <c r="H60339" s="84"/>
      <c r="I60339" s="68"/>
      <c r="L60339" s="2"/>
      <c r="M60339" s="2"/>
      <c r="N60339" s="2"/>
    </row>
    <row r="60340" spans="1:14" s="7" customFormat="1" ht="15" customHeight="1" x14ac:dyDescent="0.15">
      <c r="A60340" s="2"/>
      <c r="B60340" s="4"/>
      <c r="C60340" s="4"/>
      <c r="D60340" s="3"/>
      <c r="H60340" s="84"/>
      <c r="I60340" s="68"/>
      <c r="L60340" s="2"/>
      <c r="M60340" s="2"/>
      <c r="N60340" s="2"/>
    </row>
    <row r="60341" spans="1:14" s="7" customFormat="1" ht="15" customHeight="1" x14ac:dyDescent="0.15">
      <c r="A60341" s="2"/>
      <c r="B60341" s="4"/>
      <c r="C60341" s="4"/>
      <c r="D60341" s="3"/>
      <c r="H60341" s="84"/>
      <c r="I60341" s="68"/>
      <c r="L60341" s="2"/>
      <c r="M60341" s="2"/>
      <c r="N60341" s="2"/>
    </row>
    <row r="60342" spans="1:14" s="7" customFormat="1" ht="15" customHeight="1" x14ac:dyDescent="0.15">
      <c r="A60342" s="2"/>
      <c r="B60342" s="4"/>
      <c r="C60342" s="4"/>
      <c r="D60342" s="3"/>
      <c r="H60342" s="84"/>
      <c r="I60342" s="68"/>
      <c r="L60342" s="2"/>
      <c r="M60342" s="2"/>
      <c r="N60342" s="2"/>
    </row>
    <row r="60343" spans="1:14" s="7" customFormat="1" ht="15" customHeight="1" x14ac:dyDescent="0.15">
      <c r="A60343" s="2"/>
      <c r="B60343" s="4"/>
      <c r="C60343" s="4"/>
      <c r="D60343" s="3"/>
      <c r="H60343" s="84"/>
      <c r="I60343" s="68"/>
      <c r="L60343" s="2"/>
      <c r="M60343" s="2"/>
      <c r="N60343" s="2"/>
    </row>
    <row r="60344" spans="1:14" s="7" customFormat="1" ht="15" customHeight="1" x14ac:dyDescent="0.15">
      <c r="A60344" s="2"/>
      <c r="B60344" s="4"/>
      <c r="C60344" s="4"/>
      <c r="D60344" s="3"/>
      <c r="H60344" s="84"/>
      <c r="I60344" s="68"/>
      <c r="L60344" s="2"/>
      <c r="M60344" s="2"/>
      <c r="N60344" s="2"/>
    </row>
    <row r="60345" spans="1:14" s="7" customFormat="1" ht="15" customHeight="1" x14ac:dyDescent="0.15">
      <c r="A60345" s="2"/>
      <c r="B60345" s="4"/>
      <c r="C60345" s="4"/>
      <c r="D60345" s="3"/>
      <c r="H60345" s="84"/>
      <c r="I60345" s="68"/>
      <c r="L60345" s="2"/>
      <c r="M60345" s="2"/>
      <c r="N60345" s="2"/>
    </row>
    <row r="60346" spans="1:14" s="7" customFormat="1" ht="15" customHeight="1" x14ac:dyDescent="0.15">
      <c r="A60346" s="2"/>
      <c r="B60346" s="4"/>
      <c r="C60346" s="4"/>
      <c r="D60346" s="3"/>
      <c r="H60346" s="84"/>
      <c r="I60346" s="68"/>
      <c r="L60346" s="2"/>
      <c r="M60346" s="2"/>
      <c r="N60346" s="2"/>
    </row>
    <row r="60347" spans="1:14" s="7" customFormat="1" ht="15" customHeight="1" x14ac:dyDescent="0.15">
      <c r="A60347" s="2"/>
      <c r="B60347" s="4"/>
      <c r="C60347" s="4"/>
      <c r="D60347" s="3"/>
      <c r="H60347" s="84"/>
      <c r="I60347" s="68"/>
      <c r="L60347" s="2"/>
      <c r="M60347" s="2"/>
      <c r="N60347" s="2"/>
    </row>
    <row r="60348" spans="1:14" s="7" customFormat="1" ht="15" customHeight="1" x14ac:dyDescent="0.15">
      <c r="A60348" s="2"/>
      <c r="B60348" s="4"/>
      <c r="C60348" s="4"/>
      <c r="D60348" s="3"/>
      <c r="H60348" s="84"/>
      <c r="I60348" s="68"/>
      <c r="L60348" s="2"/>
      <c r="M60348" s="2"/>
      <c r="N60348" s="2"/>
    </row>
    <row r="60349" spans="1:14" s="7" customFormat="1" ht="15" customHeight="1" x14ac:dyDescent="0.15">
      <c r="A60349" s="2"/>
      <c r="B60349" s="4"/>
      <c r="C60349" s="4"/>
      <c r="D60349" s="3"/>
      <c r="H60349" s="84"/>
      <c r="I60349" s="68"/>
      <c r="L60349" s="2"/>
      <c r="M60349" s="2"/>
      <c r="N60349" s="2"/>
    </row>
    <row r="60350" spans="1:14" s="7" customFormat="1" ht="15" customHeight="1" x14ac:dyDescent="0.15">
      <c r="A60350" s="2"/>
      <c r="B60350" s="4"/>
      <c r="C60350" s="4"/>
      <c r="D60350" s="3"/>
      <c r="H60350" s="84"/>
      <c r="I60350" s="68"/>
      <c r="L60350" s="2"/>
      <c r="M60350" s="2"/>
      <c r="N60350" s="2"/>
    </row>
    <row r="60351" spans="1:14" s="7" customFormat="1" ht="15" customHeight="1" x14ac:dyDescent="0.15">
      <c r="A60351" s="2"/>
      <c r="B60351" s="4"/>
      <c r="C60351" s="4"/>
      <c r="D60351" s="3"/>
      <c r="H60351" s="84"/>
      <c r="I60351" s="68"/>
      <c r="L60351" s="2"/>
      <c r="M60351" s="2"/>
      <c r="N60351" s="2"/>
    </row>
    <row r="60352" spans="1:14" s="7" customFormat="1" ht="15" customHeight="1" x14ac:dyDescent="0.15">
      <c r="A60352" s="2"/>
      <c r="B60352" s="4"/>
      <c r="C60352" s="4"/>
      <c r="D60352" s="3"/>
      <c r="H60352" s="84"/>
      <c r="I60352" s="68"/>
      <c r="L60352" s="2"/>
      <c r="M60352" s="2"/>
      <c r="N60352" s="2"/>
    </row>
    <row r="60353" spans="1:14" s="7" customFormat="1" ht="15" customHeight="1" x14ac:dyDescent="0.15">
      <c r="A60353" s="2"/>
      <c r="B60353" s="4"/>
      <c r="C60353" s="4"/>
      <c r="D60353" s="3"/>
      <c r="H60353" s="84"/>
      <c r="I60353" s="68"/>
      <c r="L60353" s="2"/>
      <c r="M60353" s="2"/>
      <c r="N60353" s="2"/>
    </row>
    <row r="60354" spans="1:14" s="7" customFormat="1" ht="15" customHeight="1" x14ac:dyDescent="0.15">
      <c r="A60354" s="2"/>
      <c r="B60354" s="4"/>
      <c r="C60354" s="4"/>
      <c r="D60354" s="3"/>
      <c r="H60354" s="84"/>
      <c r="I60354" s="68"/>
      <c r="L60354" s="2"/>
      <c r="M60354" s="2"/>
      <c r="N60354" s="2"/>
    </row>
    <row r="60355" spans="1:14" s="7" customFormat="1" ht="15" customHeight="1" x14ac:dyDescent="0.15">
      <c r="A60355" s="2"/>
      <c r="B60355" s="4"/>
      <c r="C60355" s="4"/>
      <c r="D60355" s="3"/>
      <c r="H60355" s="84"/>
      <c r="I60355" s="68"/>
      <c r="L60355" s="2"/>
      <c r="M60355" s="2"/>
      <c r="N60355" s="2"/>
    </row>
    <row r="60356" spans="1:14" s="7" customFormat="1" ht="15" customHeight="1" x14ac:dyDescent="0.15">
      <c r="A60356" s="2"/>
      <c r="B60356" s="4"/>
      <c r="C60356" s="4"/>
      <c r="D60356" s="3"/>
      <c r="H60356" s="84"/>
      <c r="I60356" s="68"/>
      <c r="L60356" s="2"/>
      <c r="M60356" s="2"/>
      <c r="N60356" s="2"/>
    </row>
    <row r="60357" spans="1:14" s="7" customFormat="1" ht="15" customHeight="1" x14ac:dyDescent="0.15">
      <c r="A60357" s="2"/>
      <c r="B60357" s="4"/>
      <c r="C60357" s="4"/>
      <c r="D60357" s="3"/>
      <c r="H60357" s="84"/>
      <c r="I60357" s="68"/>
      <c r="L60357" s="2"/>
      <c r="M60357" s="2"/>
      <c r="N60357" s="2"/>
    </row>
    <row r="60358" spans="1:14" s="7" customFormat="1" ht="15" customHeight="1" x14ac:dyDescent="0.15">
      <c r="A60358" s="2"/>
      <c r="B60358" s="4"/>
      <c r="C60358" s="4"/>
      <c r="D60358" s="3"/>
      <c r="H60358" s="84"/>
      <c r="I60358" s="68"/>
      <c r="L60358" s="2"/>
      <c r="M60358" s="2"/>
      <c r="N60358" s="2"/>
    </row>
    <row r="60359" spans="1:14" s="7" customFormat="1" ht="15" customHeight="1" x14ac:dyDescent="0.15">
      <c r="A60359" s="2"/>
      <c r="B60359" s="4"/>
      <c r="C60359" s="4"/>
      <c r="D60359" s="3"/>
      <c r="H60359" s="84"/>
      <c r="I60359" s="68"/>
      <c r="L60359" s="2"/>
      <c r="M60359" s="2"/>
      <c r="N60359" s="2"/>
    </row>
    <row r="60360" spans="1:14" s="7" customFormat="1" ht="15" customHeight="1" x14ac:dyDescent="0.15">
      <c r="A60360" s="2"/>
      <c r="B60360" s="4"/>
      <c r="C60360" s="4"/>
      <c r="D60360" s="3"/>
      <c r="H60360" s="84"/>
      <c r="I60360" s="68"/>
      <c r="L60360" s="2"/>
      <c r="M60360" s="2"/>
      <c r="N60360" s="2"/>
    </row>
    <row r="60361" spans="1:14" s="7" customFormat="1" ht="15" customHeight="1" x14ac:dyDescent="0.15">
      <c r="A60361" s="2"/>
      <c r="B60361" s="4"/>
      <c r="C60361" s="4"/>
      <c r="D60361" s="3"/>
      <c r="H60361" s="84"/>
      <c r="I60361" s="68"/>
      <c r="L60361" s="2"/>
      <c r="M60361" s="2"/>
      <c r="N60361" s="2"/>
    </row>
    <row r="60362" spans="1:14" s="7" customFormat="1" ht="15" customHeight="1" x14ac:dyDescent="0.15">
      <c r="A60362" s="2"/>
      <c r="B60362" s="4"/>
      <c r="C60362" s="4"/>
      <c r="D60362" s="3"/>
      <c r="H60362" s="84"/>
      <c r="I60362" s="68"/>
      <c r="L60362" s="2"/>
      <c r="M60362" s="2"/>
      <c r="N60362" s="2"/>
    </row>
    <row r="60363" spans="1:14" s="7" customFormat="1" ht="15" customHeight="1" x14ac:dyDescent="0.15">
      <c r="A60363" s="2"/>
      <c r="B60363" s="4"/>
      <c r="C60363" s="4"/>
      <c r="D60363" s="3"/>
      <c r="H60363" s="84"/>
      <c r="I60363" s="68"/>
      <c r="L60363" s="2"/>
      <c r="M60363" s="2"/>
      <c r="N60363" s="2"/>
    </row>
    <row r="60364" spans="1:14" s="7" customFormat="1" ht="15" customHeight="1" x14ac:dyDescent="0.15">
      <c r="A60364" s="2"/>
      <c r="B60364" s="4"/>
      <c r="C60364" s="4"/>
      <c r="D60364" s="3"/>
      <c r="H60364" s="84"/>
      <c r="I60364" s="68"/>
      <c r="L60364" s="2"/>
      <c r="M60364" s="2"/>
      <c r="N60364" s="2"/>
    </row>
    <row r="60365" spans="1:14" s="7" customFormat="1" ht="15" customHeight="1" x14ac:dyDescent="0.15">
      <c r="A60365" s="2"/>
      <c r="B60365" s="4"/>
      <c r="C60365" s="4"/>
      <c r="D60365" s="3"/>
      <c r="H60365" s="84"/>
      <c r="I60365" s="68"/>
      <c r="L60365" s="2"/>
      <c r="M60365" s="2"/>
      <c r="N60365" s="2"/>
    </row>
    <row r="60366" spans="1:14" s="7" customFormat="1" ht="15" customHeight="1" x14ac:dyDescent="0.15">
      <c r="A60366" s="2"/>
      <c r="B60366" s="4"/>
      <c r="C60366" s="4"/>
      <c r="D60366" s="3"/>
      <c r="H60366" s="84"/>
      <c r="I60366" s="68"/>
      <c r="L60366" s="2"/>
      <c r="M60366" s="2"/>
      <c r="N60366" s="2"/>
    </row>
    <row r="60367" spans="1:14" s="7" customFormat="1" ht="15" customHeight="1" x14ac:dyDescent="0.15">
      <c r="A60367" s="2"/>
      <c r="B60367" s="4"/>
      <c r="C60367" s="4"/>
      <c r="D60367" s="3"/>
      <c r="H60367" s="84"/>
      <c r="I60367" s="68"/>
      <c r="L60367" s="2"/>
      <c r="M60367" s="2"/>
      <c r="N60367" s="2"/>
    </row>
    <row r="60368" spans="1:14" s="7" customFormat="1" ht="15" customHeight="1" x14ac:dyDescent="0.15">
      <c r="A60368" s="2"/>
      <c r="B60368" s="4"/>
      <c r="C60368" s="4"/>
      <c r="D60368" s="3"/>
      <c r="H60368" s="84"/>
      <c r="I60368" s="68"/>
      <c r="L60368" s="2"/>
      <c r="M60368" s="2"/>
      <c r="N60368" s="2"/>
    </row>
    <row r="60369" spans="1:14" s="7" customFormat="1" ht="15" customHeight="1" x14ac:dyDescent="0.15">
      <c r="A60369" s="2"/>
      <c r="B60369" s="4"/>
      <c r="C60369" s="4"/>
      <c r="D60369" s="3"/>
      <c r="H60369" s="84"/>
      <c r="I60369" s="68"/>
      <c r="L60369" s="2"/>
      <c r="M60369" s="2"/>
      <c r="N60369" s="2"/>
    </row>
    <row r="60370" spans="1:14" s="7" customFormat="1" ht="15" customHeight="1" x14ac:dyDescent="0.15">
      <c r="A60370" s="2"/>
      <c r="B60370" s="4"/>
      <c r="C60370" s="4"/>
      <c r="D60370" s="3"/>
      <c r="H60370" s="84"/>
      <c r="I60370" s="68"/>
      <c r="L60370" s="2"/>
      <c r="M60370" s="2"/>
      <c r="N60370" s="2"/>
    </row>
    <row r="60371" spans="1:14" s="7" customFormat="1" ht="15" customHeight="1" x14ac:dyDescent="0.15">
      <c r="A60371" s="2"/>
      <c r="B60371" s="4"/>
      <c r="C60371" s="4"/>
      <c r="D60371" s="3"/>
      <c r="H60371" s="84"/>
      <c r="I60371" s="68"/>
      <c r="L60371" s="2"/>
      <c r="M60371" s="2"/>
      <c r="N60371" s="2"/>
    </row>
    <row r="60372" spans="1:14" s="7" customFormat="1" ht="15" customHeight="1" x14ac:dyDescent="0.15">
      <c r="A60372" s="2"/>
      <c r="B60372" s="4"/>
      <c r="C60372" s="4"/>
      <c r="D60372" s="3"/>
      <c r="H60372" s="84"/>
      <c r="I60372" s="68"/>
      <c r="L60372" s="2"/>
      <c r="M60372" s="2"/>
      <c r="N60372" s="2"/>
    </row>
    <row r="60373" spans="1:14" s="7" customFormat="1" ht="15" customHeight="1" x14ac:dyDescent="0.15">
      <c r="A60373" s="2"/>
      <c r="B60373" s="4"/>
      <c r="C60373" s="4"/>
      <c r="D60373" s="3"/>
      <c r="H60373" s="84"/>
      <c r="I60373" s="68"/>
      <c r="L60373" s="2"/>
      <c r="M60373" s="2"/>
      <c r="N60373" s="2"/>
    </row>
    <row r="60374" spans="1:14" s="7" customFormat="1" ht="15" customHeight="1" x14ac:dyDescent="0.15">
      <c r="A60374" s="2"/>
      <c r="B60374" s="4"/>
      <c r="C60374" s="4"/>
      <c r="D60374" s="3"/>
      <c r="H60374" s="84"/>
      <c r="I60374" s="68"/>
      <c r="L60374" s="2"/>
      <c r="M60374" s="2"/>
      <c r="N60374" s="2"/>
    </row>
    <row r="60375" spans="1:14" s="7" customFormat="1" ht="15" customHeight="1" x14ac:dyDescent="0.15">
      <c r="A60375" s="2"/>
      <c r="B60375" s="4"/>
      <c r="C60375" s="4"/>
      <c r="D60375" s="3"/>
      <c r="H60375" s="84"/>
      <c r="I60375" s="68"/>
      <c r="L60375" s="2"/>
      <c r="M60375" s="2"/>
      <c r="N60375" s="2"/>
    </row>
    <row r="60376" spans="1:14" s="7" customFormat="1" ht="15" customHeight="1" x14ac:dyDescent="0.15">
      <c r="A60376" s="2"/>
      <c r="B60376" s="4"/>
      <c r="C60376" s="4"/>
      <c r="D60376" s="3"/>
      <c r="H60376" s="84"/>
      <c r="I60376" s="68"/>
      <c r="L60376" s="2"/>
      <c r="M60376" s="2"/>
      <c r="N60376" s="2"/>
    </row>
    <row r="60377" spans="1:14" s="7" customFormat="1" ht="15" customHeight="1" x14ac:dyDescent="0.15">
      <c r="A60377" s="2"/>
      <c r="B60377" s="4"/>
      <c r="C60377" s="4"/>
      <c r="D60377" s="3"/>
      <c r="H60377" s="84"/>
      <c r="I60377" s="68"/>
      <c r="L60377" s="2"/>
      <c r="M60377" s="2"/>
      <c r="N60377" s="2"/>
    </row>
    <row r="60378" spans="1:14" s="7" customFormat="1" ht="15" customHeight="1" x14ac:dyDescent="0.15">
      <c r="A60378" s="2"/>
      <c r="B60378" s="4"/>
      <c r="C60378" s="4"/>
      <c r="D60378" s="3"/>
      <c r="H60378" s="84"/>
      <c r="I60378" s="68"/>
      <c r="L60378" s="2"/>
      <c r="M60378" s="2"/>
      <c r="N60378" s="2"/>
    </row>
    <row r="60379" spans="1:14" s="7" customFormat="1" ht="15" customHeight="1" x14ac:dyDescent="0.15">
      <c r="A60379" s="2"/>
      <c r="B60379" s="4"/>
      <c r="C60379" s="4"/>
      <c r="D60379" s="3"/>
      <c r="H60379" s="84"/>
      <c r="I60379" s="68"/>
      <c r="L60379" s="2"/>
      <c r="M60379" s="2"/>
      <c r="N60379" s="2"/>
    </row>
    <row r="60380" spans="1:14" s="7" customFormat="1" ht="15" customHeight="1" x14ac:dyDescent="0.15">
      <c r="A60380" s="2"/>
      <c r="B60380" s="4"/>
      <c r="C60380" s="4"/>
      <c r="D60380" s="3"/>
      <c r="H60380" s="84"/>
      <c r="I60380" s="68"/>
      <c r="L60380" s="2"/>
      <c r="M60380" s="2"/>
      <c r="N60380" s="2"/>
    </row>
    <row r="60381" spans="1:14" s="7" customFormat="1" ht="15" customHeight="1" x14ac:dyDescent="0.15">
      <c r="A60381" s="2"/>
      <c r="B60381" s="4"/>
      <c r="C60381" s="4"/>
      <c r="D60381" s="3"/>
      <c r="H60381" s="84"/>
      <c r="I60381" s="68"/>
      <c r="L60381" s="2"/>
      <c r="M60381" s="2"/>
      <c r="N60381" s="2"/>
    </row>
    <row r="60382" spans="1:14" s="7" customFormat="1" ht="15" customHeight="1" x14ac:dyDescent="0.15">
      <c r="A60382" s="2"/>
      <c r="B60382" s="4"/>
      <c r="C60382" s="4"/>
      <c r="D60382" s="3"/>
      <c r="H60382" s="84"/>
      <c r="I60382" s="68"/>
      <c r="L60382" s="2"/>
      <c r="M60382" s="2"/>
      <c r="N60382" s="2"/>
    </row>
    <row r="60383" spans="1:14" s="7" customFormat="1" ht="15" customHeight="1" x14ac:dyDescent="0.15">
      <c r="A60383" s="2"/>
      <c r="B60383" s="4"/>
      <c r="C60383" s="4"/>
      <c r="D60383" s="3"/>
      <c r="H60383" s="84"/>
      <c r="I60383" s="68"/>
      <c r="L60383" s="2"/>
      <c r="M60383" s="2"/>
      <c r="N60383" s="2"/>
    </row>
    <row r="60384" spans="1:14" s="7" customFormat="1" ht="15" customHeight="1" x14ac:dyDescent="0.15">
      <c r="A60384" s="2"/>
      <c r="B60384" s="4"/>
      <c r="C60384" s="4"/>
      <c r="D60384" s="3"/>
      <c r="H60384" s="84"/>
      <c r="I60384" s="68"/>
      <c r="L60384" s="2"/>
      <c r="M60384" s="2"/>
      <c r="N60384" s="2"/>
    </row>
    <row r="60385" spans="1:14" s="7" customFormat="1" ht="15" customHeight="1" x14ac:dyDescent="0.15">
      <c r="A60385" s="2"/>
      <c r="B60385" s="4"/>
      <c r="C60385" s="4"/>
      <c r="D60385" s="3"/>
      <c r="H60385" s="84"/>
      <c r="I60385" s="68"/>
      <c r="L60385" s="2"/>
      <c r="M60385" s="2"/>
      <c r="N60385" s="2"/>
    </row>
    <row r="60386" spans="1:14" s="7" customFormat="1" ht="15" customHeight="1" x14ac:dyDescent="0.15">
      <c r="A60386" s="2"/>
      <c r="B60386" s="4"/>
      <c r="C60386" s="4"/>
      <c r="D60386" s="3"/>
      <c r="H60386" s="84"/>
      <c r="I60386" s="68"/>
      <c r="L60386" s="2"/>
      <c r="M60386" s="2"/>
      <c r="N60386" s="2"/>
    </row>
    <row r="60387" spans="1:14" s="7" customFormat="1" ht="15" customHeight="1" x14ac:dyDescent="0.15">
      <c r="A60387" s="2"/>
      <c r="B60387" s="4"/>
      <c r="C60387" s="4"/>
      <c r="D60387" s="3"/>
      <c r="H60387" s="84"/>
      <c r="I60387" s="68"/>
      <c r="L60387" s="2"/>
      <c r="M60387" s="2"/>
      <c r="N60387" s="2"/>
    </row>
    <row r="60388" spans="1:14" s="7" customFormat="1" ht="15" customHeight="1" x14ac:dyDescent="0.15">
      <c r="A60388" s="2"/>
      <c r="B60388" s="4"/>
      <c r="C60388" s="4"/>
      <c r="D60388" s="3"/>
      <c r="H60388" s="84"/>
      <c r="I60388" s="68"/>
      <c r="L60388" s="2"/>
      <c r="M60388" s="2"/>
      <c r="N60388" s="2"/>
    </row>
    <row r="60389" spans="1:14" s="7" customFormat="1" ht="15" customHeight="1" x14ac:dyDescent="0.15">
      <c r="A60389" s="2"/>
      <c r="B60389" s="4"/>
      <c r="C60389" s="4"/>
      <c r="D60389" s="3"/>
      <c r="H60389" s="84"/>
      <c r="I60389" s="68"/>
      <c r="L60389" s="2"/>
      <c r="M60389" s="2"/>
      <c r="N60389" s="2"/>
    </row>
    <row r="60390" spans="1:14" s="7" customFormat="1" ht="15" customHeight="1" x14ac:dyDescent="0.15">
      <c r="A60390" s="2"/>
      <c r="B60390" s="4"/>
      <c r="C60390" s="4"/>
      <c r="D60390" s="3"/>
      <c r="H60390" s="84"/>
      <c r="I60390" s="68"/>
      <c r="L60390" s="2"/>
      <c r="M60390" s="2"/>
      <c r="N60390" s="2"/>
    </row>
    <row r="60391" spans="1:14" s="7" customFormat="1" ht="15" customHeight="1" x14ac:dyDescent="0.15">
      <c r="A60391" s="2"/>
      <c r="B60391" s="4"/>
      <c r="C60391" s="4"/>
      <c r="D60391" s="3"/>
      <c r="H60391" s="84"/>
      <c r="I60391" s="68"/>
      <c r="L60391" s="2"/>
      <c r="M60391" s="2"/>
      <c r="N60391" s="2"/>
    </row>
    <row r="60392" spans="1:14" s="7" customFormat="1" ht="15" customHeight="1" x14ac:dyDescent="0.15">
      <c r="A60392" s="2"/>
      <c r="B60392" s="4"/>
      <c r="C60392" s="4"/>
      <c r="D60392" s="3"/>
      <c r="H60392" s="84"/>
      <c r="I60392" s="68"/>
      <c r="L60392" s="2"/>
      <c r="M60392" s="2"/>
      <c r="N60392" s="2"/>
    </row>
    <row r="60393" spans="1:14" s="7" customFormat="1" ht="15" customHeight="1" x14ac:dyDescent="0.15">
      <c r="A60393" s="2"/>
      <c r="B60393" s="4"/>
      <c r="C60393" s="4"/>
      <c r="D60393" s="3"/>
      <c r="H60393" s="84"/>
      <c r="I60393" s="68"/>
      <c r="L60393" s="2"/>
      <c r="M60393" s="2"/>
      <c r="N60393" s="2"/>
    </row>
    <row r="60394" spans="1:14" s="7" customFormat="1" ht="15" customHeight="1" x14ac:dyDescent="0.15">
      <c r="A60394" s="2"/>
      <c r="B60394" s="4"/>
      <c r="C60394" s="4"/>
      <c r="D60394" s="3"/>
      <c r="H60394" s="84"/>
      <c r="I60394" s="68"/>
      <c r="L60394" s="2"/>
      <c r="M60394" s="2"/>
      <c r="N60394" s="2"/>
    </row>
    <row r="60395" spans="1:14" s="7" customFormat="1" ht="15" customHeight="1" x14ac:dyDescent="0.15">
      <c r="A60395" s="2"/>
      <c r="B60395" s="4"/>
      <c r="C60395" s="4"/>
      <c r="D60395" s="3"/>
      <c r="H60395" s="84"/>
      <c r="I60395" s="68"/>
      <c r="L60395" s="2"/>
      <c r="M60395" s="2"/>
      <c r="N60395" s="2"/>
    </row>
    <row r="60396" spans="1:14" s="7" customFormat="1" ht="15" customHeight="1" x14ac:dyDescent="0.15">
      <c r="A60396" s="2"/>
      <c r="B60396" s="4"/>
      <c r="C60396" s="4"/>
      <c r="D60396" s="3"/>
      <c r="H60396" s="84"/>
      <c r="I60396" s="68"/>
      <c r="L60396" s="2"/>
      <c r="M60396" s="2"/>
      <c r="N60396" s="2"/>
    </row>
    <row r="60397" spans="1:14" s="7" customFormat="1" ht="15" customHeight="1" x14ac:dyDescent="0.15">
      <c r="A60397" s="2"/>
      <c r="B60397" s="4"/>
      <c r="C60397" s="4"/>
      <c r="D60397" s="3"/>
      <c r="H60397" s="84"/>
      <c r="I60397" s="68"/>
      <c r="L60397" s="2"/>
      <c r="M60397" s="2"/>
      <c r="N60397" s="2"/>
    </row>
    <row r="60398" spans="1:14" s="7" customFormat="1" ht="15" customHeight="1" x14ac:dyDescent="0.15">
      <c r="A60398" s="2"/>
      <c r="B60398" s="4"/>
      <c r="C60398" s="4"/>
      <c r="D60398" s="3"/>
      <c r="H60398" s="84"/>
      <c r="I60398" s="68"/>
      <c r="L60398" s="2"/>
      <c r="M60398" s="2"/>
      <c r="N60398" s="2"/>
    </row>
    <row r="60399" spans="1:14" s="7" customFormat="1" ht="15" customHeight="1" x14ac:dyDescent="0.15">
      <c r="A60399" s="2"/>
      <c r="B60399" s="4"/>
      <c r="C60399" s="4"/>
      <c r="D60399" s="3"/>
      <c r="H60399" s="84"/>
      <c r="I60399" s="68"/>
      <c r="L60399" s="2"/>
      <c r="M60399" s="2"/>
      <c r="N60399" s="2"/>
    </row>
    <row r="60400" spans="1:14" s="7" customFormat="1" ht="15" customHeight="1" x14ac:dyDescent="0.15">
      <c r="A60400" s="2"/>
      <c r="B60400" s="4"/>
      <c r="C60400" s="4"/>
      <c r="D60400" s="3"/>
      <c r="H60400" s="84"/>
      <c r="I60400" s="68"/>
      <c r="L60400" s="2"/>
      <c r="M60400" s="2"/>
      <c r="N60400" s="2"/>
    </row>
    <row r="60401" spans="1:14" s="7" customFormat="1" ht="15" customHeight="1" x14ac:dyDescent="0.15">
      <c r="A60401" s="2"/>
      <c r="B60401" s="4"/>
      <c r="C60401" s="4"/>
      <c r="D60401" s="3"/>
      <c r="H60401" s="84"/>
      <c r="I60401" s="68"/>
      <c r="L60401" s="2"/>
      <c r="M60401" s="2"/>
      <c r="N60401" s="2"/>
    </row>
    <row r="60402" spans="1:14" s="7" customFormat="1" ht="15" customHeight="1" x14ac:dyDescent="0.15">
      <c r="A60402" s="2"/>
      <c r="B60402" s="4"/>
      <c r="C60402" s="4"/>
      <c r="D60402" s="3"/>
      <c r="H60402" s="84"/>
      <c r="I60402" s="68"/>
      <c r="L60402" s="2"/>
      <c r="M60402" s="2"/>
      <c r="N60402" s="2"/>
    </row>
    <row r="60403" spans="1:14" s="7" customFormat="1" ht="15" customHeight="1" x14ac:dyDescent="0.15">
      <c r="A60403" s="2"/>
      <c r="B60403" s="4"/>
      <c r="C60403" s="4"/>
      <c r="D60403" s="3"/>
      <c r="H60403" s="84"/>
      <c r="I60403" s="68"/>
      <c r="L60403" s="2"/>
      <c r="M60403" s="2"/>
      <c r="N60403" s="2"/>
    </row>
    <row r="60404" spans="1:14" s="7" customFormat="1" ht="15" customHeight="1" x14ac:dyDescent="0.15">
      <c r="A60404" s="2"/>
      <c r="B60404" s="4"/>
      <c r="C60404" s="4"/>
      <c r="D60404" s="3"/>
      <c r="H60404" s="84"/>
      <c r="I60404" s="68"/>
      <c r="L60404" s="2"/>
      <c r="M60404" s="2"/>
      <c r="N60404" s="2"/>
    </row>
    <row r="60405" spans="1:14" s="7" customFormat="1" ht="15" customHeight="1" x14ac:dyDescent="0.15">
      <c r="A60405" s="2"/>
      <c r="B60405" s="4"/>
      <c r="C60405" s="4"/>
      <c r="D60405" s="3"/>
      <c r="H60405" s="84"/>
      <c r="I60405" s="68"/>
      <c r="L60405" s="2"/>
      <c r="M60405" s="2"/>
      <c r="N60405" s="2"/>
    </row>
    <row r="60406" spans="1:14" s="7" customFormat="1" ht="15" customHeight="1" x14ac:dyDescent="0.15">
      <c r="A60406" s="2"/>
      <c r="B60406" s="4"/>
      <c r="C60406" s="4"/>
      <c r="D60406" s="3"/>
      <c r="H60406" s="84"/>
      <c r="I60406" s="68"/>
      <c r="L60406" s="2"/>
      <c r="M60406" s="2"/>
      <c r="N60406" s="2"/>
    </row>
    <row r="60407" spans="1:14" s="7" customFormat="1" ht="15" customHeight="1" x14ac:dyDescent="0.15">
      <c r="A60407" s="2"/>
      <c r="B60407" s="4"/>
      <c r="C60407" s="4"/>
      <c r="D60407" s="3"/>
      <c r="H60407" s="84"/>
      <c r="I60407" s="68"/>
      <c r="L60407" s="2"/>
      <c r="M60407" s="2"/>
      <c r="N60407" s="2"/>
    </row>
    <row r="60408" spans="1:14" s="7" customFormat="1" ht="15" customHeight="1" x14ac:dyDescent="0.15">
      <c r="A60408" s="2"/>
      <c r="B60408" s="4"/>
      <c r="C60408" s="4"/>
      <c r="D60408" s="3"/>
      <c r="H60408" s="84"/>
      <c r="I60408" s="68"/>
      <c r="L60408" s="2"/>
      <c r="M60408" s="2"/>
      <c r="N60408" s="2"/>
    </row>
    <row r="60409" spans="1:14" s="7" customFormat="1" ht="15" customHeight="1" x14ac:dyDescent="0.15">
      <c r="A60409" s="2"/>
      <c r="B60409" s="4"/>
      <c r="C60409" s="4"/>
      <c r="D60409" s="3"/>
      <c r="H60409" s="84"/>
      <c r="I60409" s="68"/>
      <c r="L60409" s="2"/>
      <c r="M60409" s="2"/>
      <c r="N60409" s="2"/>
    </row>
    <row r="60410" spans="1:14" s="7" customFormat="1" ht="15" customHeight="1" x14ac:dyDescent="0.15">
      <c r="A60410" s="2"/>
      <c r="B60410" s="4"/>
      <c r="C60410" s="4"/>
      <c r="D60410" s="3"/>
      <c r="H60410" s="84"/>
      <c r="I60410" s="68"/>
      <c r="L60410" s="2"/>
      <c r="M60410" s="2"/>
      <c r="N60410" s="2"/>
    </row>
    <row r="60411" spans="1:14" s="7" customFormat="1" ht="15" customHeight="1" x14ac:dyDescent="0.15">
      <c r="A60411" s="2"/>
      <c r="B60411" s="4"/>
      <c r="C60411" s="4"/>
      <c r="D60411" s="3"/>
      <c r="H60411" s="84"/>
      <c r="I60411" s="68"/>
      <c r="L60411" s="2"/>
      <c r="M60411" s="2"/>
      <c r="N60411" s="2"/>
    </row>
    <row r="60412" spans="1:14" s="7" customFormat="1" ht="15" customHeight="1" x14ac:dyDescent="0.15">
      <c r="A60412" s="2"/>
      <c r="B60412" s="4"/>
      <c r="C60412" s="4"/>
      <c r="D60412" s="3"/>
      <c r="H60412" s="84"/>
      <c r="I60412" s="68"/>
      <c r="L60412" s="2"/>
      <c r="M60412" s="2"/>
      <c r="N60412" s="2"/>
    </row>
    <row r="60413" spans="1:14" s="7" customFormat="1" ht="15" customHeight="1" x14ac:dyDescent="0.15">
      <c r="A60413" s="2"/>
      <c r="B60413" s="4"/>
      <c r="C60413" s="4"/>
      <c r="D60413" s="3"/>
      <c r="H60413" s="84"/>
      <c r="I60413" s="68"/>
      <c r="L60413" s="2"/>
      <c r="M60413" s="2"/>
      <c r="N60413" s="2"/>
    </row>
    <row r="60414" spans="1:14" s="7" customFormat="1" ht="15" customHeight="1" x14ac:dyDescent="0.15">
      <c r="A60414" s="2"/>
      <c r="B60414" s="4"/>
      <c r="C60414" s="4"/>
      <c r="D60414" s="3"/>
      <c r="H60414" s="84"/>
      <c r="I60414" s="68"/>
      <c r="L60414" s="2"/>
      <c r="M60414" s="2"/>
      <c r="N60414" s="2"/>
    </row>
    <row r="60415" spans="1:14" s="7" customFormat="1" ht="15" customHeight="1" x14ac:dyDescent="0.15">
      <c r="A60415" s="2"/>
      <c r="B60415" s="4"/>
      <c r="C60415" s="4"/>
      <c r="D60415" s="3"/>
      <c r="H60415" s="84"/>
      <c r="I60415" s="68"/>
      <c r="L60415" s="2"/>
      <c r="M60415" s="2"/>
      <c r="N60415" s="2"/>
    </row>
    <row r="60416" spans="1:14" s="7" customFormat="1" ht="15" customHeight="1" x14ac:dyDescent="0.15">
      <c r="A60416" s="2"/>
      <c r="B60416" s="4"/>
      <c r="C60416" s="4"/>
      <c r="D60416" s="3"/>
      <c r="H60416" s="84"/>
      <c r="I60416" s="68"/>
      <c r="L60416" s="2"/>
      <c r="M60416" s="2"/>
      <c r="N60416" s="2"/>
    </row>
    <row r="60417" spans="1:14" s="7" customFormat="1" ht="15" customHeight="1" x14ac:dyDescent="0.15">
      <c r="A60417" s="2"/>
      <c r="B60417" s="4"/>
      <c r="C60417" s="4"/>
      <c r="D60417" s="3"/>
      <c r="H60417" s="84"/>
      <c r="I60417" s="68"/>
      <c r="L60417" s="2"/>
      <c r="M60417" s="2"/>
      <c r="N60417" s="2"/>
    </row>
    <row r="60418" spans="1:14" s="7" customFormat="1" ht="15" customHeight="1" x14ac:dyDescent="0.15">
      <c r="A60418" s="2"/>
      <c r="B60418" s="4"/>
      <c r="C60418" s="4"/>
      <c r="D60418" s="3"/>
      <c r="H60418" s="84"/>
      <c r="I60418" s="68"/>
      <c r="L60418" s="2"/>
      <c r="M60418" s="2"/>
      <c r="N60418" s="2"/>
    </row>
    <row r="60419" spans="1:14" s="7" customFormat="1" ht="15" customHeight="1" x14ac:dyDescent="0.15">
      <c r="A60419" s="2"/>
      <c r="B60419" s="4"/>
      <c r="C60419" s="4"/>
      <c r="D60419" s="3"/>
      <c r="H60419" s="84"/>
      <c r="I60419" s="68"/>
      <c r="L60419" s="2"/>
      <c r="M60419" s="2"/>
      <c r="N60419" s="2"/>
    </row>
    <row r="60420" spans="1:14" s="7" customFormat="1" ht="15" customHeight="1" x14ac:dyDescent="0.15">
      <c r="A60420" s="2"/>
      <c r="B60420" s="4"/>
      <c r="C60420" s="4"/>
      <c r="D60420" s="3"/>
      <c r="H60420" s="84"/>
      <c r="I60420" s="68"/>
      <c r="L60420" s="2"/>
      <c r="M60420" s="2"/>
      <c r="N60420" s="2"/>
    </row>
    <row r="60421" spans="1:14" s="7" customFormat="1" ht="15" customHeight="1" x14ac:dyDescent="0.15">
      <c r="A60421" s="2"/>
      <c r="B60421" s="4"/>
      <c r="C60421" s="4"/>
      <c r="D60421" s="3"/>
      <c r="H60421" s="84"/>
      <c r="I60421" s="68"/>
      <c r="L60421" s="2"/>
      <c r="M60421" s="2"/>
      <c r="N60421" s="2"/>
    </row>
    <row r="60422" spans="1:14" s="7" customFormat="1" ht="15" customHeight="1" x14ac:dyDescent="0.15">
      <c r="A60422" s="2"/>
      <c r="B60422" s="4"/>
      <c r="C60422" s="4"/>
      <c r="D60422" s="3"/>
      <c r="H60422" s="84"/>
      <c r="I60422" s="68"/>
      <c r="L60422" s="2"/>
      <c r="M60422" s="2"/>
      <c r="N60422" s="2"/>
    </row>
    <row r="60423" spans="1:14" s="7" customFormat="1" ht="15" customHeight="1" x14ac:dyDescent="0.15">
      <c r="A60423" s="2"/>
      <c r="B60423" s="4"/>
      <c r="C60423" s="4"/>
      <c r="D60423" s="3"/>
      <c r="H60423" s="84"/>
      <c r="I60423" s="68"/>
      <c r="L60423" s="2"/>
      <c r="M60423" s="2"/>
      <c r="N60423" s="2"/>
    </row>
    <row r="60424" spans="1:14" s="7" customFormat="1" ht="15" customHeight="1" x14ac:dyDescent="0.15">
      <c r="A60424" s="2"/>
      <c r="B60424" s="4"/>
      <c r="C60424" s="4"/>
      <c r="D60424" s="3"/>
      <c r="H60424" s="84"/>
      <c r="I60424" s="68"/>
      <c r="L60424" s="2"/>
      <c r="M60424" s="2"/>
      <c r="N60424" s="2"/>
    </row>
    <row r="60425" spans="1:14" s="7" customFormat="1" ht="15" customHeight="1" x14ac:dyDescent="0.15">
      <c r="A60425" s="2"/>
      <c r="B60425" s="4"/>
      <c r="C60425" s="4"/>
      <c r="D60425" s="3"/>
      <c r="H60425" s="84"/>
      <c r="I60425" s="68"/>
      <c r="L60425" s="2"/>
      <c r="M60425" s="2"/>
      <c r="N60425" s="2"/>
    </row>
    <row r="60426" spans="1:14" s="7" customFormat="1" ht="15" customHeight="1" x14ac:dyDescent="0.15">
      <c r="A60426" s="2"/>
      <c r="B60426" s="4"/>
      <c r="C60426" s="4"/>
      <c r="D60426" s="3"/>
      <c r="H60426" s="84"/>
      <c r="I60426" s="68"/>
      <c r="L60426" s="2"/>
      <c r="M60426" s="2"/>
      <c r="N60426" s="2"/>
    </row>
    <row r="60427" spans="1:14" s="7" customFormat="1" ht="15" customHeight="1" x14ac:dyDescent="0.15">
      <c r="A60427" s="2"/>
      <c r="B60427" s="4"/>
      <c r="C60427" s="4"/>
      <c r="D60427" s="3"/>
      <c r="H60427" s="84"/>
      <c r="I60427" s="68"/>
      <c r="L60427" s="2"/>
      <c r="M60427" s="2"/>
      <c r="N60427" s="2"/>
    </row>
    <row r="60428" spans="1:14" s="7" customFormat="1" ht="15" customHeight="1" x14ac:dyDescent="0.15">
      <c r="A60428" s="2"/>
      <c r="B60428" s="4"/>
      <c r="C60428" s="4"/>
      <c r="D60428" s="3"/>
      <c r="H60428" s="84"/>
      <c r="I60428" s="68"/>
      <c r="L60428" s="2"/>
      <c r="M60428" s="2"/>
      <c r="N60428" s="2"/>
    </row>
    <row r="60429" spans="1:14" s="7" customFormat="1" ht="15" customHeight="1" x14ac:dyDescent="0.15">
      <c r="A60429" s="2"/>
      <c r="B60429" s="4"/>
      <c r="C60429" s="4"/>
      <c r="D60429" s="3"/>
      <c r="H60429" s="84"/>
      <c r="I60429" s="68"/>
      <c r="L60429" s="2"/>
      <c r="M60429" s="2"/>
      <c r="N60429" s="2"/>
    </row>
    <row r="60430" spans="1:14" s="7" customFormat="1" ht="15" customHeight="1" x14ac:dyDescent="0.15">
      <c r="A60430" s="2"/>
      <c r="B60430" s="4"/>
      <c r="C60430" s="4"/>
      <c r="D60430" s="3"/>
      <c r="H60430" s="84"/>
      <c r="I60430" s="68"/>
      <c r="L60430" s="2"/>
      <c r="M60430" s="2"/>
      <c r="N60430" s="2"/>
    </row>
    <row r="60431" spans="1:14" s="7" customFormat="1" ht="15" customHeight="1" x14ac:dyDescent="0.15">
      <c r="A60431" s="2"/>
      <c r="B60431" s="4"/>
      <c r="C60431" s="4"/>
      <c r="D60431" s="3"/>
      <c r="H60431" s="84"/>
      <c r="I60431" s="68"/>
      <c r="L60431" s="2"/>
      <c r="M60431" s="2"/>
      <c r="N60431" s="2"/>
    </row>
    <row r="60432" spans="1:14" s="7" customFormat="1" ht="15" customHeight="1" x14ac:dyDescent="0.15">
      <c r="A60432" s="2"/>
      <c r="B60432" s="4"/>
      <c r="C60432" s="4"/>
      <c r="D60432" s="3"/>
      <c r="H60432" s="84"/>
      <c r="I60432" s="68"/>
      <c r="L60432" s="2"/>
      <c r="M60432" s="2"/>
      <c r="N60432" s="2"/>
    </row>
    <row r="60433" spans="1:14" s="7" customFormat="1" ht="15" customHeight="1" x14ac:dyDescent="0.15">
      <c r="A60433" s="2"/>
      <c r="B60433" s="4"/>
      <c r="C60433" s="4"/>
      <c r="D60433" s="3"/>
      <c r="H60433" s="84"/>
      <c r="I60433" s="68"/>
      <c r="L60433" s="2"/>
      <c r="M60433" s="2"/>
      <c r="N60433" s="2"/>
    </row>
    <row r="60434" spans="1:14" s="7" customFormat="1" ht="15" customHeight="1" x14ac:dyDescent="0.15">
      <c r="A60434" s="2"/>
      <c r="B60434" s="4"/>
      <c r="C60434" s="4"/>
      <c r="D60434" s="3"/>
      <c r="H60434" s="84"/>
      <c r="I60434" s="68"/>
      <c r="L60434" s="2"/>
      <c r="M60434" s="2"/>
      <c r="N60434" s="2"/>
    </row>
    <row r="60435" spans="1:14" s="7" customFormat="1" ht="15" customHeight="1" x14ac:dyDescent="0.15">
      <c r="A60435" s="2"/>
      <c r="B60435" s="4"/>
      <c r="C60435" s="4"/>
      <c r="D60435" s="3"/>
      <c r="H60435" s="84"/>
      <c r="I60435" s="68"/>
      <c r="L60435" s="2"/>
      <c r="M60435" s="2"/>
      <c r="N60435" s="2"/>
    </row>
    <row r="60436" spans="1:14" s="7" customFormat="1" ht="15" customHeight="1" x14ac:dyDescent="0.15">
      <c r="A60436" s="2"/>
      <c r="B60436" s="4"/>
      <c r="C60436" s="4"/>
      <c r="D60436" s="3"/>
      <c r="H60436" s="84"/>
      <c r="I60436" s="68"/>
      <c r="L60436" s="2"/>
      <c r="M60436" s="2"/>
      <c r="N60436" s="2"/>
    </row>
    <row r="60437" spans="1:14" s="7" customFormat="1" ht="15" customHeight="1" x14ac:dyDescent="0.15">
      <c r="A60437" s="2"/>
      <c r="B60437" s="4"/>
      <c r="C60437" s="4"/>
      <c r="D60437" s="3"/>
      <c r="H60437" s="84"/>
      <c r="I60437" s="68"/>
      <c r="L60437" s="2"/>
      <c r="M60437" s="2"/>
      <c r="N60437" s="2"/>
    </row>
    <row r="60438" spans="1:14" s="7" customFormat="1" ht="15" customHeight="1" x14ac:dyDescent="0.15">
      <c r="A60438" s="2"/>
      <c r="B60438" s="4"/>
      <c r="C60438" s="4"/>
      <c r="D60438" s="3"/>
      <c r="H60438" s="84"/>
      <c r="I60438" s="68"/>
      <c r="L60438" s="2"/>
      <c r="M60438" s="2"/>
      <c r="N60438" s="2"/>
    </row>
    <row r="60439" spans="1:14" s="7" customFormat="1" ht="15" customHeight="1" x14ac:dyDescent="0.15">
      <c r="A60439" s="2"/>
      <c r="B60439" s="4"/>
      <c r="C60439" s="4"/>
      <c r="D60439" s="3"/>
      <c r="H60439" s="84"/>
      <c r="I60439" s="68"/>
      <c r="L60439" s="2"/>
      <c r="M60439" s="2"/>
      <c r="N60439" s="2"/>
    </row>
    <row r="60440" spans="1:14" s="7" customFormat="1" ht="15" customHeight="1" x14ac:dyDescent="0.15">
      <c r="A60440" s="2"/>
      <c r="B60440" s="4"/>
      <c r="C60440" s="4"/>
      <c r="D60440" s="3"/>
      <c r="H60440" s="84"/>
      <c r="I60440" s="68"/>
      <c r="L60440" s="2"/>
      <c r="M60440" s="2"/>
      <c r="N60440" s="2"/>
    </row>
    <row r="60441" spans="1:14" s="7" customFormat="1" ht="15" customHeight="1" x14ac:dyDescent="0.15">
      <c r="A60441" s="2"/>
      <c r="B60441" s="4"/>
      <c r="C60441" s="4"/>
      <c r="D60441" s="3"/>
      <c r="H60441" s="84"/>
      <c r="I60441" s="68"/>
      <c r="L60441" s="2"/>
      <c r="M60441" s="2"/>
      <c r="N60441" s="2"/>
    </row>
    <row r="60442" spans="1:14" s="7" customFormat="1" ht="15" customHeight="1" x14ac:dyDescent="0.15">
      <c r="A60442" s="2"/>
      <c r="B60442" s="4"/>
      <c r="C60442" s="4"/>
      <c r="D60442" s="3"/>
      <c r="H60442" s="84"/>
      <c r="I60442" s="68"/>
      <c r="L60442" s="2"/>
      <c r="M60442" s="2"/>
      <c r="N60442" s="2"/>
    </row>
    <row r="60443" spans="1:14" s="7" customFormat="1" ht="15" customHeight="1" x14ac:dyDescent="0.15">
      <c r="A60443" s="2"/>
      <c r="B60443" s="4"/>
      <c r="C60443" s="4"/>
      <c r="D60443" s="3"/>
      <c r="H60443" s="84"/>
      <c r="I60443" s="68"/>
      <c r="L60443" s="2"/>
      <c r="M60443" s="2"/>
      <c r="N60443" s="2"/>
    </row>
    <row r="60444" spans="1:14" s="7" customFormat="1" ht="15" customHeight="1" x14ac:dyDescent="0.15">
      <c r="A60444" s="2"/>
      <c r="B60444" s="4"/>
      <c r="C60444" s="4"/>
      <c r="D60444" s="3"/>
      <c r="H60444" s="84"/>
      <c r="I60444" s="68"/>
      <c r="L60444" s="2"/>
      <c r="M60444" s="2"/>
      <c r="N60444" s="2"/>
    </row>
    <row r="60445" spans="1:14" s="7" customFormat="1" ht="15" customHeight="1" x14ac:dyDescent="0.15">
      <c r="A60445" s="2"/>
      <c r="B60445" s="4"/>
      <c r="C60445" s="4"/>
      <c r="D60445" s="3"/>
      <c r="H60445" s="84"/>
      <c r="I60445" s="68"/>
      <c r="L60445" s="2"/>
      <c r="M60445" s="2"/>
      <c r="N60445" s="2"/>
    </row>
    <row r="60446" spans="1:14" s="7" customFormat="1" ht="15" customHeight="1" x14ac:dyDescent="0.15">
      <c r="A60446" s="2"/>
      <c r="B60446" s="4"/>
      <c r="C60446" s="4"/>
      <c r="D60446" s="3"/>
      <c r="H60446" s="84"/>
      <c r="I60446" s="68"/>
      <c r="L60446" s="2"/>
      <c r="M60446" s="2"/>
      <c r="N60446" s="2"/>
    </row>
    <row r="60447" spans="1:14" s="7" customFormat="1" ht="15" customHeight="1" x14ac:dyDescent="0.15">
      <c r="A60447" s="2"/>
      <c r="B60447" s="4"/>
      <c r="C60447" s="4"/>
      <c r="D60447" s="3"/>
      <c r="H60447" s="84"/>
      <c r="I60447" s="68"/>
      <c r="L60447" s="2"/>
      <c r="M60447" s="2"/>
      <c r="N60447" s="2"/>
    </row>
    <row r="60448" spans="1:14" s="7" customFormat="1" ht="15" customHeight="1" x14ac:dyDescent="0.15">
      <c r="A60448" s="2"/>
      <c r="B60448" s="4"/>
      <c r="C60448" s="4"/>
      <c r="D60448" s="3"/>
      <c r="H60448" s="84"/>
      <c r="I60448" s="68"/>
      <c r="L60448" s="2"/>
      <c r="M60448" s="2"/>
      <c r="N60448" s="2"/>
    </row>
    <row r="60449" spans="1:14" s="7" customFormat="1" ht="15" customHeight="1" x14ac:dyDescent="0.15">
      <c r="A60449" s="2"/>
      <c r="B60449" s="4"/>
      <c r="C60449" s="4"/>
      <c r="D60449" s="3"/>
      <c r="H60449" s="84"/>
      <c r="I60449" s="68"/>
      <c r="L60449" s="2"/>
      <c r="M60449" s="2"/>
      <c r="N60449" s="2"/>
    </row>
    <row r="60450" spans="1:14" s="7" customFormat="1" ht="15" customHeight="1" x14ac:dyDescent="0.15">
      <c r="A60450" s="2"/>
      <c r="B60450" s="4"/>
      <c r="C60450" s="4"/>
      <c r="D60450" s="3"/>
      <c r="H60450" s="84"/>
      <c r="I60450" s="68"/>
      <c r="L60450" s="2"/>
      <c r="M60450" s="2"/>
      <c r="N60450" s="2"/>
    </row>
    <row r="60451" spans="1:14" s="7" customFormat="1" ht="15" customHeight="1" x14ac:dyDescent="0.15">
      <c r="A60451" s="2"/>
      <c r="B60451" s="4"/>
      <c r="C60451" s="4"/>
      <c r="D60451" s="3"/>
      <c r="H60451" s="84"/>
      <c r="I60451" s="68"/>
      <c r="L60451" s="2"/>
      <c r="M60451" s="2"/>
      <c r="N60451" s="2"/>
    </row>
    <row r="60452" spans="1:14" s="7" customFormat="1" ht="15" customHeight="1" x14ac:dyDescent="0.15">
      <c r="A60452" s="2"/>
      <c r="B60452" s="4"/>
      <c r="C60452" s="4"/>
      <c r="D60452" s="3"/>
      <c r="H60452" s="84"/>
      <c r="I60452" s="68"/>
      <c r="L60452" s="2"/>
      <c r="M60452" s="2"/>
      <c r="N60452" s="2"/>
    </row>
    <row r="60453" spans="1:14" s="7" customFormat="1" ht="15" customHeight="1" x14ac:dyDescent="0.15">
      <c r="A60453" s="2"/>
      <c r="B60453" s="4"/>
      <c r="C60453" s="4"/>
      <c r="D60453" s="3"/>
      <c r="H60453" s="84"/>
      <c r="I60453" s="68"/>
      <c r="L60453" s="2"/>
      <c r="M60453" s="2"/>
      <c r="N60453" s="2"/>
    </row>
    <row r="60454" spans="1:14" s="7" customFormat="1" ht="15" customHeight="1" x14ac:dyDescent="0.15">
      <c r="A60454" s="2"/>
      <c r="B60454" s="4"/>
      <c r="C60454" s="4"/>
      <c r="D60454" s="3"/>
      <c r="H60454" s="84"/>
      <c r="I60454" s="68"/>
      <c r="L60454" s="2"/>
      <c r="M60454" s="2"/>
      <c r="N60454" s="2"/>
    </row>
    <row r="60455" spans="1:14" s="7" customFormat="1" ht="15" customHeight="1" x14ac:dyDescent="0.15">
      <c r="A60455" s="2"/>
      <c r="B60455" s="4"/>
      <c r="C60455" s="4"/>
      <c r="D60455" s="3"/>
      <c r="H60455" s="84"/>
      <c r="I60455" s="68"/>
      <c r="L60455" s="2"/>
      <c r="M60455" s="2"/>
      <c r="N60455" s="2"/>
    </row>
    <row r="60456" spans="1:14" s="7" customFormat="1" ht="15" customHeight="1" x14ac:dyDescent="0.15">
      <c r="A60456" s="2"/>
      <c r="B60456" s="4"/>
      <c r="C60456" s="4"/>
      <c r="D60456" s="3"/>
      <c r="H60456" s="84"/>
      <c r="I60456" s="68"/>
      <c r="L60456" s="2"/>
      <c r="M60456" s="2"/>
      <c r="N60456" s="2"/>
    </row>
    <row r="60457" spans="1:14" s="7" customFormat="1" ht="15" customHeight="1" x14ac:dyDescent="0.15">
      <c r="A60457" s="2"/>
      <c r="B60457" s="4"/>
      <c r="C60457" s="4"/>
      <c r="D60457" s="3"/>
      <c r="H60457" s="84"/>
      <c r="I60457" s="68"/>
      <c r="L60457" s="2"/>
      <c r="M60457" s="2"/>
      <c r="N60457" s="2"/>
    </row>
    <row r="60458" spans="1:14" s="7" customFormat="1" ht="15" customHeight="1" x14ac:dyDescent="0.15">
      <c r="A60458" s="2"/>
      <c r="B60458" s="4"/>
      <c r="C60458" s="4"/>
      <c r="D60458" s="3"/>
      <c r="H60458" s="84"/>
      <c r="I60458" s="68"/>
      <c r="L60458" s="2"/>
      <c r="M60458" s="2"/>
      <c r="N60458" s="2"/>
    </row>
    <row r="60459" spans="1:14" s="7" customFormat="1" ht="15" customHeight="1" x14ac:dyDescent="0.15">
      <c r="A60459" s="2"/>
      <c r="B60459" s="4"/>
      <c r="C60459" s="4"/>
      <c r="D60459" s="3"/>
      <c r="H60459" s="84"/>
      <c r="I60459" s="68"/>
      <c r="L60459" s="2"/>
      <c r="M60459" s="2"/>
      <c r="N60459" s="2"/>
    </row>
    <row r="60460" spans="1:14" s="7" customFormat="1" ht="15" customHeight="1" x14ac:dyDescent="0.15">
      <c r="A60460" s="2"/>
      <c r="B60460" s="4"/>
      <c r="C60460" s="4"/>
      <c r="D60460" s="3"/>
      <c r="H60460" s="84"/>
      <c r="I60460" s="68"/>
      <c r="L60460" s="2"/>
      <c r="M60460" s="2"/>
      <c r="N60460" s="2"/>
    </row>
    <row r="60461" spans="1:14" s="7" customFormat="1" ht="15" customHeight="1" x14ac:dyDescent="0.15">
      <c r="A60461" s="2"/>
      <c r="B60461" s="4"/>
      <c r="C60461" s="4"/>
      <c r="D60461" s="3"/>
      <c r="H60461" s="84"/>
      <c r="I60461" s="68"/>
      <c r="L60461" s="2"/>
      <c r="M60461" s="2"/>
      <c r="N60461" s="2"/>
    </row>
    <row r="60462" spans="1:14" s="7" customFormat="1" ht="15" customHeight="1" x14ac:dyDescent="0.15">
      <c r="A60462" s="2"/>
      <c r="B60462" s="4"/>
      <c r="C60462" s="4"/>
      <c r="D60462" s="3"/>
      <c r="H60462" s="84"/>
      <c r="I60462" s="68"/>
      <c r="L60462" s="2"/>
      <c r="M60462" s="2"/>
      <c r="N60462" s="2"/>
    </row>
    <row r="60463" spans="1:14" s="7" customFormat="1" ht="15" customHeight="1" x14ac:dyDescent="0.15">
      <c r="A60463" s="2"/>
      <c r="B60463" s="4"/>
      <c r="C60463" s="4"/>
      <c r="D60463" s="3"/>
      <c r="H60463" s="84"/>
      <c r="I60463" s="68"/>
      <c r="L60463" s="2"/>
      <c r="M60463" s="2"/>
      <c r="N60463" s="2"/>
    </row>
    <row r="60464" spans="1:14" s="7" customFormat="1" ht="15" customHeight="1" x14ac:dyDescent="0.15">
      <c r="A60464" s="2"/>
      <c r="B60464" s="4"/>
      <c r="C60464" s="4"/>
      <c r="D60464" s="3"/>
      <c r="H60464" s="84"/>
      <c r="I60464" s="68"/>
      <c r="L60464" s="2"/>
      <c r="M60464" s="2"/>
      <c r="N60464" s="2"/>
    </row>
    <row r="60465" spans="1:14" s="7" customFormat="1" ht="15" customHeight="1" x14ac:dyDescent="0.15">
      <c r="A60465" s="2"/>
      <c r="B60465" s="4"/>
      <c r="C60465" s="4"/>
      <c r="D60465" s="3"/>
      <c r="H60465" s="84"/>
      <c r="I60465" s="68"/>
      <c r="L60465" s="2"/>
      <c r="M60465" s="2"/>
      <c r="N60465" s="2"/>
    </row>
    <row r="60466" spans="1:14" s="7" customFormat="1" ht="15" customHeight="1" x14ac:dyDescent="0.15">
      <c r="A60466" s="2"/>
      <c r="B60466" s="4"/>
      <c r="C60466" s="4"/>
      <c r="D60466" s="3"/>
      <c r="H60466" s="84"/>
      <c r="I60466" s="68"/>
      <c r="L60466" s="2"/>
      <c r="M60466" s="2"/>
      <c r="N60466" s="2"/>
    </row>
    <row r="60467" spans="1:14" s="7" customFormat="1" ht="15" customHeight="1" x14ac:dyDescent="0.15">
      <c r="A60467" s="2"/>
      <c r="B60467" s="4"/>
      <c r="C60467" s="4"/>
      <c r="D60467" s="3"/>
      <c r="H60467" s="84"/>
      <c r="I60467" s="68"/>
      <c r="L60467" s="2"/>
      <c r="M60467" s="2"/>
      <c r="N60467" s="2"/>
    </row>
    <row r="60468" spans="1:14" s="7" customFormat="1" ht="15" customHeight="1" x14ac:dyDescent="0.15">
      <c r="A60468" s="2"/>
      <c r="B60468" s="4"/>
      <c r="C60468" s="4"/>
      <c r="D60468" s="3"/>
      <c r="H60468" s="84"/>
      <c r="I60468" s="68"/>
      <c r="L60468" s="2"/>
      <c r="M60468" s="2"/>
      <c r="N60468" s="2"/>
    </row>
    <row r="60469" spans="1:14" s="7" customFormat="1" ht="15" customHeight="1" x14ac:dyDescent="0.15">
      <c r="A60469" s="2"/>
      <c r="B60469" s="4"/>
      <c r="C60469" s="4"/>
      <c r="D60469" s="3"/>
      <c r="H60469" s="84"/>
      <c r="I60469" s="68"/>
      <c r="L60469" s="2"/>
      <c r="M60469" s="2"/>
      <c r="N60469" s="2"/>
    </row>
    <row r="60470" spans="1:14" s="7" customFormat="1" ht="15" customHeight="1" x14ac:dyDescent="0.15">
      <c r="A60470" s="2"/>
      <c r="B60470" s="4"/>
      <c r="C60470" s="4"/>
      <c r="D60470" s="3"/>
      <c r="H60470" s="84"/>
      <c r="I60470" s="68"/>
      <c r="L60470" s="2"/>
      <c r="M60470" s="2"/>
      <c r="N60470" s="2"/>
    </row>
    <row r="60471" spans="1:14" s="7" customFormat="1" ht="15" customHeight="1" x14ac:dyDescent="0.15">
      <c r="A60471" s="2"/>
      <c r="B60471" s="4"/>
      <c r="C60471" s="4"/>
      <c r="D60471" s="3"/>
      <c r="H60471" s="84"/>
      <c r="I60471" s="68"/>
      <c r="L60471" s="2"/>
      <c r="M60471" s="2"/>
      <c r="N60471" s="2"/>
    </row>
    <row r="60472" spans="1:14" s="7" customFormat="1" ht="15" customHeight="1" x14ac:dyDescent="0.15">
      <c r="A60472" s="2"/>
      <c r="B60472" s="4"/>
      <c r="C60472" s="4"/>
      <c r="D60472" s="3"/>
      <c r="H60472" s="84"/>
      <c r="I60472" s="68"/>
      <c r="L60472" s="2"/>
      <c r="M60472" s="2"/>
      <c r="N60472" s="2"/>
    </row>
    <row r="60473" spans="1:14" s="7" customFormat="1" ht="15" customHeight="1" x14ac:dyDescent="0.15">
      <c r="A60473" s="2"/>
      <c r="B60473" s="4"/>
      <c r="C60473" s="4"/>
      <c r="D60473" s="3"/>
      <c r="H60473" s="84"/>
      <c r="I60473" s="68"/>
      <c r="L60473" s="2"/>
      <c r="M60473" s="2"/>
      <c r="N60473" s="2"/>
    </row>
    <row r="60474" spans="1:14" s="7" customFormat="1" ht="15" customHeight="1" x14ac:dyDescent="0.15">
      <c r="A60474" s="2"/>
      <c r="B60474" s="4"/>
      <c r="C60474" s="4"/>
      <c r="D60474" s="3"/>
      <c r="H60474" s="84"/>
      <c r="I60474" s="68"/>
      <c r="L60474" s="2"/>
      <c r="M60474" s="2"/>
      <c r="N60474" s="2"/>
    </row>
    <row r="60475" spans="1:14" s="7" customFormat="1" ht="15" customHeight="1" x14ac:dyDescent="0.15">
      <c r="A60475" s="2"/>
      <c r="B60475" s="4"/>
      <c r="C60475" s="4"/>
      <c r="D60475" s="3"/>
      <c r="H60475" s="84"/>
      <c r="I60475" s="68"/>
      <c r="L60475" s="2"/>
      <c r="M60475" s="2"/>
      <c r="N60475" s="2"/>
    </row>
    <row r="60476" spans="1:14" s="7" customFormat="1" ht="15" customHeight="1" x14ac:dyDescent="0.15">
      <c r="A60476" s="2"/>
      <c r="B60476" s="4"/>
      <c r="C60476" s="4"/>
      <c r="D60476" s="3"/>
      <c r="H60476" s="84"/>
      <c r="I60476" s="68"/>
      <c r="L60476" s="2"/>
      <c r="M60476" s="2"/>
      <c r="N60476" s="2"/>
    </row>
    <row r="60477" spans="1:14" s="7" customFormat="1" ht="15" customHeight="1" x14ac:dyDescent="0.15">
      <c r="A60477" s="2"/>
      <c r="B60477" s="4"/>
      <c r="C60477" s="4"/>
      <c r="D60477" s="3"/>
      <c r="H60477" s="84"/>
      <c r="I60477" s="68"/>
      <c r="L60477" s="2"/>
      <c r="M60477" s="2"/>
      <c r="N60477" s="2"/>
    </row>
    <row r="60478" spans="1:14" s="7" customFormat="1" ht="15" customHeight="1" x14ac:dyDescent="0.15">
      <c r="A60478" s="2"/>
      <c r="B60478" s="4"/>
      <c r="C60478" s="4"/>
      <c r="D60478" s="3"/>
      <c r="H60478" s="84"/>
      <c r="I60478" s="68"/>
      <c r="L60478" s="2"/>
      <c r="M60478" s="2"/>
      <c r="N60478" s="2"/>
    </row>
    <row r="60479" spans="1:14" s="7" customFormat="1" ht="15" customHeight="1" x14ac:dyDescent="0.15">
      <c r="A60479" s="2"/>
      <c r="B60479" s="4"/>
      <c r="C60479" s="4"/>
      <c r="D60479" s="3"/>
      <c r="H60479" s="84"/>
      <c r="I60479" s="68"/>
      <c r="L60479" s="2"/>
      <c r="M60479" s="2"/>
      <c r="N60479" s="2"/>
    </row>
    <row r="60480" spans="1:14" s="7" customFormat="1" ht="15" customHeight="1" x14ac:dyDescent="0.15">
      <c r="A60480" s="2"/>
      <c r="B60480" s="4"/>
      <c r="C60480" s="4"/>
      <c r="D60480" s="3"/>
      <c r="H60480" s="84"/>
      <c r="I60480" s="68"/>
      <c r="L60480" s="2"/>
      <c r="M60480" s="2"/>
      <c r="N60480" s="2"/>
    </row>
    <row r="60481" spans="1:14" s="7" customFormat="1" ht="15" customHeight="1" x14ac:dyDescent="0.15">
      <c r="A60481" s="2"/>
      <c r="B60481" s="4"/>
      <c r="C60481" s="4"/>
      <c r="D60481" s="3"/>
      <c r="H60481" s="84"/>
      <c r="I60481" s="68"/>
      <c r="L60481" s="2"/>
      <c r="M60481" s="2"/>
      <c r="N60481" s="2"/>
    </row>
    <row r="60482" spans="1:14" s="7" customFormat="1" ht="15" customHeight="1" x14ac:dyDescent="0.15">
      <c r="A60482" s="2"/>
      <c r="B60482" s="4"/>
      <c r="C60482" s="4"/>
      <c r="D60482" s="3"/>
      <c r="H60482" s="84"/>
      <c r="I60482" s="68"/>
      <c r="L60482" s="2"/>
      <c r="M60482" s="2"/>
      <c r="N60482" s="2"/>
    </row>
    <row r="60483" spans="1:14" s="7" customFormat="1" ht="15" customHeight="1" x14ac:dyDescent="0.15">
      <c r="A60483" s="2"/>
      <c r="B60483" s="4"/>
      <c r="C60483" s="4"/>
      <c r="D60483" s="3"/>
      <c r="H60483" s="84"/>
      <c r="I60483" s="68"/>
      <c r="L60483" s="2"/>
      <c r="M60483" s="2"/>
      <c r="N60483" s="2"/>
    </row>
    <row r="60484" spans="1:14" s="7" customFormat="1" ht="15" customHeight="1" x14ac:dyDescent="0.15">
      <c r="A60484" s="2"/>
      <c r="B60484" s="4"/>
      <c r="C60484" s="4"/>
      <c r="D60484" s="3"/>
      <c r="H60484" s="84"/>
      <c r="I60484" s="68"/>
      <c r="L60484" s="2"/>
      <c r="M60484" s="2"/>
      <c r="N60484" s="2"/>
    </row>
    <row r="60485" spans="1:14" s="7" customFormat="1" ht="15" customHeight="1" x14ac:dyDescent="0.15">
      <c r="A60485" s="2"/>
      <c r="B60485" s="4"/>
      <c r="C60485" s="4"/>
      <c r="D60485" s="3"/>
      <c r="H60485" s="84"/>
      <c r="I60485" s="68"/>
      <c r="L60485" s="2"/>
      <c r="M60485" s="2"/>
      <c r="N60485" s="2"/>
    </row>
    <row r="60486" spans="1:14" s="7" customFormat="1" ht="15" customHeight="1" x14ac:dyDescent="0.15">
      <c r="A60486" s="2"/>
      <c r="B60486" s="4"/>
      <c r="C60486" s="4"/>
      <c r="D60486" s="3"/>
      <c r="H60486" s="84"/>
      <c r="I60486" s="68"/>
      <c r="L60486" s="2"/>
      <c r="M60486" s="2"/>
      <c r="N60486" s="2"/>
    </row>
    <row r="60487" spans="1:14" s="7" customFormat="1" ht="15" customHeight="1" x14ac:dyDescent="0.15">
      <c r="A60487" s="2"/>
      <c r="B60487" s="4"/>
      <c r="C60487" s="4"/>
      <c r="D60487" s="3"/>
      <c r="H60487" s="84"/>
      <c r="I60487" s="68"/>
      <c r="L60487" s="2"/>
      <c r="M60487" s="2"/>
      <c r="N60487" s="2"/>
    </row>
    <row r="60488" spans="1:14" s="7" customFormat="1" ht="15" customHeight="1" x14ac:dyDescent="0.15">
      <c r="A60488" s="2"/>
      <c r="B60488" s="4"/>
      <c r="C60488" s="4"/>
      <c r="D60488" s="3"/>
      <c r="H60488" s="84"/>
      <c r="I60488" s="68"/>
      <c r="L60488" s="2"/>
      <c r="M60488" s="2"/>
      <c r="N60488" s="2"/>
    </row>
    <row r="60489" spans="1:14" s="7" customFormat="1" ht="15" customHeight="1" x14ac:dyDescent="0.15">
      <c r="A60489" s="2"/>
      <c r="B60489" s="4"/>
      <c r="C60489" s="4"/>
      <c r="D60489" s="3"/>
      <c r="H60489" s="84"/>
      <c r="I60489" s="68"/>
      <c r="L60489" s="2"/>
      <c r="M60489" s="2"/>
      <c r="N60489" s="2"/>
    </row>
    <row r="60490" spans="1:14" s="7" customFormat="1" ht="15" customHeight="1" x14ac:dyDescent="0.15">
      <c r="A60490" s="2"/>
      <c r="B60490" s="4"/>
      <c r="C60490" s="4"/>
      <c r="D60490" s="3"/>
      <c r="H60490" s="84"/>
      <c r="I60490" s="68"/>
      <c r="L60490" s="2"/>
      <c r="M60490" s="2"/>
      <c r="N60490" s="2"/>
    </row>
    <row r="60491" spans="1:14" s="7" customFormat="1" ht="15" customHeight="1" x14ac:dyDescent="0.15">
      <c r="A60491" s="2"/>
      <c r="B60491" s="4"/>
      <c r="C60491" s="4"/>
      <c r="D60491" s="3"/>
      <c r="H60491" s="84"/>
      <c r="I60491" s="68"/>
      <c r="L60491" s="2"/>
      <c r="M60491" s="2"/>
      <c r="N60491" s="2"/>
    </row>
    <row r="60492" spans="1:14" s="7" customFormat="1" ht="15" customHeight="1" x14ac:dyDescent="0.15">
      <c r="A60492" s="2"/>
      <c r="B60492" s="4"/>
      <c r="C60492" s="4"/>
      <c r="D60492" s="3"/>
      <c r="H60492" s="84"/>
      <c r="I60492" s="68"/>
      <c r="L60492" s="2"/>
      <c r="M60492" s="2"/>
      <c r="N60492" s="2"/>
    </row>
    <row r="60493" spans="1:14" s="7" customFormat="1" ht="15" customHeight="1" x14ac:dyDescent="0.15">
      <c r="A60493" s="2"/>
      <c r="B60493" s="4"/>
      <c r="C60493" s="4"/>
      <c r="D60493" s="3"/>
      <c r="H60493" s="84"/>
      <c r="I60493" s="68"/>
      <c r="L60493" s="2"/>
      <c r="M60493" s="2"/>
      <c r="N60493" s="2"/>
    </row>
    <row r="60494" spans="1:14" s="7" customFormat="1" ht="15" customHeight="1" x14ac:dyDescent="0.15">
      <c r="A60494" s="2"/>
      <c r="B60494" s="4"/>
      <c r="C60494" s="4"/>
      <c r="D60494" s="3"/>
      <c r="H60494" s="84"/>
      <c r="I60494" s="68"/>
      <c r="L60494" s="2"/>
      <c r="M60494" s="2"/>
      <c r="N60494" s="2"/>
    </row>
    <row r="60495" spans="1:14" s="7" customFormat="1" ht="15" customHeight="1" x14ac:dyDescent="0.15">
      <c r="A60495" s="2"/>
      <c r="B60495" s="4"/>
      <c r="C60495" s="4"/>
      <c r="D60495" s="3"/>
      <c r="H60495" s="84"/>
      <c r="I60495" s="68"/>
      <c r="L60495" s="2"/>
      <c r="M60495" s="2"/>
      <c r="N60495" s="2"/>
    </row>
    <row r="60496" spans="1:14" s="7" customFormat="1" ht="15" customHeight="1" x14ac:dyDescent="0.15">
      <c r="A60496" s="2"/>
      <c r="B60496" s="4"/>
      <c r="C60496" s="4"/>
      <c r="D60496" s="3"/>
      <c r="H60496" s="84"/>
      <c r="I60496" s="68"/>
      <c r="L60496" s="2"/>
      <c r="M60496" s="2"/>
      <c r="N60496" s="2"/>
    </row>
    <row r="60497" spans="1:14" s="7" customFormat="1" ht="15" customHeight="1" x14ac:dyDescent="0.15">
      <c r="A60497" s="2"/>
      <c r="B60497" s="4"/>
      <c r="C60497" s="4"/>
      <c r="D60497" s="3"/>
      <c r="H60497" s="84"/>
      <c r="I60497" s="68"/>
      <c r="L60497" s="2"/>
      <c r="M60497" s="2"/>
      <c r="N60497" s="2"/>
    </row>
    <row r="60498" spans="1:14" s="7" customFormat="1" ht="15" customHeight="1" x14ac:dyDescent="0.15">
      <c r="A60498" s="2"/>
      <c r="B60498" s="4"/>
      <c r="C60498" s="4"/>
      <c r="D60498" s="3"/>
      <c r="H60498" s="84"/>
      <c r="I60498" s="68"/>
      <c r="L60498" s="2"/>
      <c r="M60498" s="2"/>
      <c r="N60498" s="2"/>
    </row>
    <row r="60499" spans="1:14" s="7" customFormat="1" ht="15" customHeight="1" x14ac:dyDescent="0.15">
      <c r="A60499" s="2"/>
      <c r="B60499" s="4"/>
      <c r="C60499" s="4"/>
      <c r="D60499" s="3"/>
      <c r="H60499" s="84"/>
      <c r="I60499" s="68"/>
      <c r="L60499" s="2"/>
      <c r="M60499" s="2"/>
      <c r="N60499" s="2"/>
    </row>
    <row r="60500" spans="1:14" s="7" customFormat="1" ht="15" customHeight="1" x14ac:dyDescent="0.15">
      <c r="A60500" s="2"/>
      <c r="B60500" s="4"/>
      <c r="C60500" s="4"/>
      <c r="D60500" s="3"/>
      <c r="H60500" s="84"/>
      <c r="I60500" s="68"/>
      <c r="L60500" s="2"/>
      <c r="M60500" s="2"/>
      <c r="N60500" s="2"/>
    </row>
    <row r="60501" spans="1:14" s="7" customFormat="1" ht="15" customHeight="1" x14ac:dyDescent="0.15">
      <c r="A60501" s="2"/>
      <c r="B60501" s="4"/>
      <c r="C60501" s="4"/>
      <c r="D60501" s="3"/>
      <c r="H60501" s="84"/>
      <c r="I60501" s="68"/>
      <c r="L60501" s="2"/>
      <c r="M60501" s="2"/>
      <c r="N60501" s="2"/>
    </row>
    <row r="60502" spans="1:14" s="7" customFormat="1" ht="15" customHeight="1" x14ac:dyDescent="0.15">
      <c r="A60502" s="2"/>
      <c r="B60502" s="4"/>
      <c r="C60502" s="4"/>
      <c r="D60502" s="3"/>
      <c r="H60502" s="84"/>
      <c r="I60502" s="68"/>
      <c r="L60502" s="2"/>
      <c r="M60502" s="2"/>
      <c r="N60502" s="2"/>
    </row>
    <row r="60503" spans="1:14" s="7" customFormat="1" ht="15" customHeight="1" x14ac:dyDescent="0.15">
      <c r="A60503" s="2"/>
      <c r="B60503" s="4"/>
      <c r="C60503" s="4"/>
      <c r="D60503" s="3"/>
      <c r="H60503" s="84"/>
      <c r="I60503" s="68"/>
      <c r="L60503" s="2"/>
      <c r="M60503" s="2"/>
      <c r="N60503" s="2"/>
    </row>
    <row r="60504" spans="1:14" s="7" customFormat="1" ht="15" customHeight="1" x14ac:dyDescent="0.15">
      <c r="A60504" s="2"/>
      <c r="B60504" s="4"/>
      <c r="C60504" s="4"/>
      <c r="D60504" s="3"/>
      <c r="H60504" s="84"/>
      <c r="I60504" s="68"/>
      <c r="L60504" s="2"/>
      <c r="M60504" s="2"/>
      <c r="N60504" s="2"/>
    </row>
    <row r="60505" spans="1:14" s="7" customFormat="1" ht="15" customHeight="1" x14ac:dyDescent="0.15">
      <c r="A60505" s="2"/>
      <c r="B60505" s="4"/>
      <c r="C60505" s="4"/>
      <c r="D60505" s="3"/>
      <c r="H60505" s="84"/>
      <c r="I60505" s="68"/>
      <c r="L60505" s="2"/>
      <c r="M60505" s="2"/>
      <c r="N60505" s="2"/>
    </row>
    <row r="60506" spans="1:14" s="7" customFormat="1" ht="15" customHeight="1" x14ac:dyDescent="0.15">
      <c r="A60506" s="2"/>
      <c r="B60506" s="4"/>
      <c r="C60506" s="4"/>
      <c r="D60506" s="3"/>
      <c r="H60506" s="84"/>
      <c r="I60506" s="68"/>
      <c r="L60506" s="2"/>
      <c r="M60506" s="2"/>
      <c r="N60506" s="2"/>
    </row>
    <row r="60507" spans="1:14" s="7" customFormat="1" ht="15" customHeight="1" x14ac:dyDescent="0.15">
      <c r="A60507" s="2"/>
      <c r="B60507" s="4"/>
      <c r="C60507" s="4"/>
      <c r="D60507" s="3"/>
      <c r="H60507" s="84"/>
      <c r="I60507" s="68"/>
      <c r="L60507" s="2"/>
      <c r="M60507" s="2"/>
      <c r="N60507" s="2"/>
    </row>
    <row r="60508" spans="1:14" s="7" customFormat="1" ht="15" customHeight="1" x14ac:dyDescent="0.15">
      <c r="A60508" s="2"/>
      <c r="B60508" s="4"/>
      <c r="C60508" s="4"/>
      <c r="D60508" s="3"/>
      <c r="H60508" s="84"/>
      <c r="I60508" s="68"/>
      <c r="L60508" s="2"/>
      <c r="M60508" s="2"/>
      <c r="N60508" s="2"/>
    </row>
    <row r="60509" spans="1:14" s="7" customFormat="1" ht="15" customHeight="1" x14ac:dyDescent="0.15">
      <c r="A60509" s="2"/>
      <c r="B60509" s="4"/>
      <c r="C60509" s="4"/>
      <c r="D60509" s="3"/>
      <c r="H60509" s="84"/>
      <c r="I60509" s="68"/>
      <c r="L60509" s="2"/>
      <c r="M60509" s="2"/>
      <c r="N60509" s="2"/>
    </row>
    <row r="60510" spans="1:14" s="7" customFormat="1" ht="15" customHeight="1" x14ac:dyDescent="0.15">
      <c r="A60510" s="2"/>
      <c r="B60510" s="4"/>
      <c r="C60510" s="4"/>
      <c r="D60510" s="3"/>
      <c r="H60510" s="84"/>
      <c r="I60510" s="68"/>
      <c r="L60510" s="2"/>
      <c r="M60510" s="2"/>
      <c r="N60510" s="2"/>
    </row>
    <row r="60511" spans="1:14" s="7" customFormat="1" ht="15" customHeight="1" x14ac:dyDescent="0.15">
      <c r="A60511" s="2"/>
      <c r="B60511" s="4"/>
      <c r="C60511" s="4"/>
      <c r="D60511" s="3"/>
      <c r="H60511" s="84"/>
      <c r="I60511" s="68"/>
      <c r="L60511" s="2"/>
      <c r="M60511" s="2"/>
      <c r="N60511" s="2"/>
    </row>
    <row r="60512" spans="1:14" s="7" customFormat="1" ht="15" customHeight="1" x14ac:dyDescent="0.15">
      <c r="A60512" s="2"/>
      <c r="B60512" s="4"/>
      <c r="C60512" s="4"/>
      <c r="D60512" s="3"/>
      <c r="H60512" s="84"/>
      <c r="I60512" s="68"/>
      <c r="L60512" s="2"/>
      <c r="M60512" s="2"/>
      <c r="N60512" s="2"/>
    </row>
    <row r="60513" spans="1:14" s="7" customFormat="1" ht="15" customHeight="1" x14ac:dyDescent="0.15">
      <c r="A60513" s="2"/>
      <c r="B60513" s="4"/>
      <c r="C60513" s="4"/>
      <c r="D60513" s="3"/>
      <c r="H60513" s="84"/>
      <c r="I60513" s="68"/>
      <c r="L60513" s="2"/>
      <c r="M60513" s="2"/>
      <c r="N60513" s="2"/>
    </row>
    <row r="60514" spans="1:14" s="7" customFormat="1" ht="15" customHeight="1" x14ac:dyDescent="0.15">
      <c r="A60514" s="2"/>
      <c r="B60514" s="4"/>
      <c r="C60514" s="4"/>
      <c r="D60514" s="3"/>
      <c r="H60514" s="84"/>
      <c r="I60514" s="68"/>
      <c r="L60514" s="2"/>
      <c r="M60514" s="2"/>
      <c r="N60514" s="2"/>
    </row>
    <row r="60515" spans="1:14" s="7" customFormat="1" ht="15" customHeight="1" x14ac:dyDescent="0.15">
      <c r="A60515" s="2"/>
      <c r="B60515" s="4"/>
      <c r="C60515" s="4"/>
      <c r="D60515" s="3"/>
      <c r="H60515" s="84"/>
      <c r="I60515" s="68"/>
      <c r="L60515" s="2"/>
      <c r="M60515" s="2"/>
      <c r="N60515" s="2"/>
    </row>
    <row r="60516" spans="1:14" s="7" customFormat="1" ht="15" customHeight="1" x14ac:dyDescent="0.15">
      <c r="A60516" s="2"/>
      <c r="B60516" s="4"/>
      <c r="C60516" s="4"/>
      <c r="D60516" s="3"/>
      <c r="H60516" s="84"/>
      <c r="I60516" s="68"/>
      <c r="L60516" s="2"/>
      <c r="M60516" s="2"/>
      <c r="N60516" s="2"/>
    </row>
    <row r="60517" spans="1:14" s="7" customFormat="1" ht="15" customHeight="1" x14ac:dyDescent="0.15">
      <c r="A60517" s="2"/>
      <c r="B60517" s="4"/>
      <c r="C60517" s="4"/>
      <c r="D60517" s="3"/>
      <c r="H60517" s="84"/>
      <c r="I60517" s="68"/>
      <c r="L60517" s="2"/>
      <c r="M60517" s="2"/>
      <c r="N60517" s="2"/>
    </row>
    <row r="60518" spans="1:14" s="7" customFormat="1" ht="15" customHeight="1" x14ac:dyDescent="0.15">
      <c r="A60518" s="2"/>
      <c r="B60518" s="4"/>
      <c r="C60518" s="4"/>
      <c r="D60518" s="3"/>
      <c r="H60518" s="84"/>
      <c r="I60518" s="68"/>
      <c r="L60518" s="2"/>
      <c r="M60518" s="2"/>
      <c r="N60518" s="2"/>
    </row>
    <row r="60519" spans="1:14" s="7" customFormat="1" ht="15" customHeight="1" x14ac:dyDescent="0.15">
      <c r="A60519" s="2"/>
      <c r="B60519" s="4"/>
      <c r="C60519" s="4"/>
      <c r="D60519" s="3"/>
      <c r="H60519" s="84"/>
      <c r="I60519" s="68"/>
      <c r="L60519" s="2"/>
      <c r="M60519" s="2"/>
      <c r="N60519" s="2"/>
    </row>
    <row r="60520" spans="1:14" s="7" customFormat="1" ht="15" customHeight="1" x14ac:dyDescent="0.15">
      <c r="A60520" s="2"/>
      <c r="B60520" s="4"/>
      <c r="C60520" s="4"/>
      <c r="D60520" s="3"/>
      <c r="H60520" s="84"/>
      <c r="I60520" s="68"/>
      <c r="L60520" s="2"/>
      <c r="M60520" s="2"/>
      <c r="N60520" s="2"/>
    </row>
    <row r="60521" spans="1:14" s="7" customFormat="1" ht="15" customHeight="1" x14ac:dyDescent="0.15">
      <c r="A60521" s="2"/>
      <c r="B60521" s="4"/>
      <c r="C60521" s="4"/>
      <c r="D60521" s="3"/>
      <c r="H60521" s="84"/>
      <c r="I60521" s="68"/>
      <c r="L60521" s="2"/>
      <c r="M60521" s="2"/>
      <c r="N60521" s="2"/>
    </row>
    <row r="60522" spans="1:14" s="7" customFormat="1" ht="15" customHeight="1" x14ac:dyDescent="0.15">
      <c r="A60522" s="2"/>
      <c r="B60522" s="4"/>
      <c r="C60522" s="4"/>
      <c r="D60522" s="3"/>
      <c r="H60522" s="84"/>
      <c r="I60522" s="68"/>
      <c r="L60522" s="2"/>
      <c r="M60522" s="2"/>
      <c r="N60522" s="2"/>
    </row>
    <row r="60523" spans="1:14" s="7" customFormat="1" ht="15" customHeight="1" x14ac:dyDescent="0.15">
      <c r="A60523" s="2"/>
      <c r="B60523" s="4"/>
      <c r="C60523" s="4"/>
      <c r="D60523" s="3"/>
      <c r="H60523" s="84"/>
      <c r="I60523" s="68"/>
      <c r="L60523" s="2"/>
      <c r="M60523" s="2"/>
      <c r="N60523" s="2"/>
    </row>
    <row r="60524" spans="1:14" s="7" customFormat="1" ht="15" customHeight="1" x14ac:dyDescent="0.15">
      <c r="A60524" s="2"/>
      <c r="B60524" s="4"/>
      <c r="C60524" s="4"/>
      <c r="D60524" s="3"/>
      <c r="H60524" s="84"/>
      <c r="I60524" s="68"/>
      <c r="L60524" s="2"/>
      <c r="M60524" s="2"/>
      <c r="N60524" s="2"/>
    </row>
    <row r="60525" spans="1:14" s="7" customFormat="1" ht="15" customHeight="1" x14ac:dyDescent="0.15">
      <c r="A60525" s="2"/>
      <c r="B60525" s="4"/>
      <c r="C60525" s="4"/>
      <c r="D60525" s="3"/>
      <c r="H60525" s="84"/>
      <c r="I60525" s="68"/>
      <c r="L60525" s="2"/>
      <c r="M60525" s="2"/>
      <c r="N60525" s="2"/>
    </row>
    <row r="60526" spans="1:14" s="7" customFormat="1" ht="15" customHeight="1" x14ac:dyDescent="0.15">
      <c r="A60526" s="2"/>
      <c r="B60526" s="4"/>
      <c r="C60526" s="4"/>
      <c r="D60526" s="3"/>
      <c r="H60526" s="84"/>
      <c r="I60526" s="68"/>
      <c r="L60526" s="2"/>
      <c r="M60526" s="2"/>
      <c r="N60526" s="2"/>
    </row>
    <row r="60527" spans="1:14" s="7" customFormat="1" ht="15" customHeight="1" x14ac:dyDescent="0.15">
      <c r="A60527" s="2"/>
      <c r="B60527" s="4"/>
      <c r="C60527" s="4"/>
      <c r="D60527" s="3"/>
      <c r="H60527" s="84"/>
      <c r="I60527" s="68"/>
      <c r="L60527" s="2"/>
      <c r="M60527" s="2"/>
      <c r="N60527" s="2"/>
    </row>
    <row r="60528" spans="1:14" s="7" customFormat="1" ht="15" customHeight="1" x14ac:dyDescent="0.15">
      <c r="A60528" s="2"/>
      <c r="B60528" s="4"/>
      <c r="C60528" s="4"/>
      <c r="D60528" s="3"/>
      <c r="H60528" s="84"/>
      <c r="I60528" s="68"/>
      <c r="L60528" s="2"/>
      <c r="M60528" s="2"/>
      <c r="N60528" s="2"/>
    </row>
    <row r="60529" spans="1:14" s="7" customFormat="1" ht="15" customHeight="1" x14ac:dyDescent="0.15">
      <c r="A60529" s="2"/>
      <c r="B60529" s="4"/>
      <c r="C60529" s="4"/>
      <c r="D60529" s="3"/>
      <c r="H60529" s="84"/>
      <c r="I60529" s="68"/>
      <c r="L60529" s="2"/>
      <c r="M60529" s="2"/>
      <c r="N60529" s="2"/>
    </row>
    <row r="60530" spans="1:14" s="7" customFormat="1" ht="15" customHeight="1" x14ac:dyDescent="0.15">
      <c r="A60530" s="2"/>
      <c r="B60530" s="4"/>
      <c r="C60530" s="4"/>
      <c r="D60530" s="3"/>
      <c r="H60530" s="84"/>
      <c r="I60530" s="68"/>
      <c r="L60530" s="2"/>
      <c r="M60530" s="2"/>
      <c r="N60530" s="2"/>
    </row>
    <row r="60531" spans="1:14" s="7" customFormat="1" ht="15" customHeight="1" x14ac:dyDescent="0.15">
      <c r="A60531" s="2"/>
      <c r="B60531" s="4"/>
      <c r="C60531" s="4"/>
      <c r="D60531" s="3"/>
      <c r="H60531" s="84"/>
      <c r="I60531" s="68"/>
      <c r="L60531" s="2"/>
      <c r="M60531" s="2"/>
      <c r="N60531" s="2"/>
    </row>
    <row r="60532" spans="1:14" s="7" customFormat="1" ht="15" customHeight="1" x14ac:dyDescent="0.15">
      <c r="A60532" s="2"/>
      <c r="B60532" s="4"/>
      <c r="C60532" s="4"/>
      <c r="D60532" s="3"/>
      <c r="H60532" s="84"/>
      <c r="I60532" s="68"/>
      <c r="L60532" s="2"/>
      <c r="M60532" s="2"/>
      <c r="N60532" s="2"/>
    </row>
    <row r="60533" spans="1:14" s="7" customFormat="1" ht="15" customHeight="1" x14ac:dyDescent="0.15">
      <c r="A60533" s="2"/>
      <c r="B60533" s="4"/>
      <c r="C60533" s="4"/>
      <c r="D60533" s="3"/>
      <c r="H60533" s="84"/>
      <c r="I60533" s="68"/>
      <c r="L60533" s="2"/>
      <c r="M60533" s="2"/>
      <c r="N60533" s="2"/>
    </row>
    <row r="60534" spans="1:14" s="7" customFormat="1" ht="15" customHeight="1" x14ac:dyDescent="0.15">
      <c r="A60534" s="2"/>
      <c r="B60534" s="4"/>
      <c r="C60534" s="4"/>
      <c r="D60534" s="3"/>
      <c r="H60534" s="84"/>
      <c r="I60534" s="68"/>
      <c r="L60534" s="2"/>
      <c r="M60534" s="2"/>
      <c r="N60534" s="2"/>
    </row>
    <row r="60535" spans="1:14" s="7" customFormat="1" ht="15" customHeight="1" x14ac:dyDescent="0.15">
      <c r="A60535" s="2"/>
      <c r="B60535" s="4"/>
      <c r="C60535" s="4"/>
      <c r="D60535" s="3"/>
      <c r="H60535" s="84"/>
      <c r="I60535" s="68"/>
      <c r="L60535" s="2"/>
      <c r="M60535" s="2"/>
      <c r="N60535" s="2"/>
    </row>
    <row r="60536" spans="1:14" s="7" customFormat="1" ht="15" customHeight="1" x14ac:dyDescent="0.15">
      <c r="A60536" s="2"/>
      <c r="B60536" s="4"/>
      <c r="C60536" s="4"/>
      <c r="D60536" s="3"/>
      <c r="H60536" s="84"/>
      <c r="I60536" s="68"/>
      <c r="L60536" s="2"/>
      <c r="M60536" s="2"/>
      <c r="N60536" s="2"/>
    </row>
    <row r="60537" spans="1:14" s="7" customFormat="1" ht="15" customHeight="1" x14ac:dyDescent="0.15">
      <c r="A60537" s="2"/>
      <c r="B60537" s="4"/>
      <c r="C60537" s="4"/>
      <c r="D60537" s="3"/>
      <c r="H60537" s="84"/>
      <c r="I60537" s="68"/>
      <c r="L60537" s="2"/>
      <c r="M60537" s="2"/>
      <c r="N60537" s="2"/>
    </row>
    <row r="60538" spans="1:14" s="7" customFormat="1" ht="15" customHeight="1" x14ac:dyDescent="0.15">
      <c r="A60538" s="2"/>
      <c r="B60538" s="4"/>
      <c r="C60538" s="4"/>
      <c r="D60538" s="3"/>
      <c r="H60538" s="84"/>
      <c r="I60538" s="68"/>
      <c r="L60538" s="2"/>
      <c r="M60538" s="2"/>
      <c r="N60538" s="2"/>
    </row>
    <row r="60539" spans="1:14" s="7" customFormat="1" ht="15" customHeight="1" x14ac:dyDescent="0.15">
      <c r="A60539" s="2"/>
      <c r="B60539" s="4"/>
      <c r="C60539" s="4"/>
      <c r="D60539" s="3"/>
      <c r="H60539" s="84"/>
      <c r="I60539" s="68"/>
      <c r="L60539" s="2"/>
      <c r="M60539" s="2"/>
      <c r="N60539" s="2"/>
    </row>
    <row r="60540" spans="1:14" s="7" customFormat="1" ht="15" customHeight="1" x14ac:dyDescent="0.15">
      <c r="A60540" s="2"/>
      <c r="B60540" s="4"/>
      <c r="C60540" s="4"/>
      <c r="D60540" s="3"/>
      <c r="H60540" s="84"/>
      <c r="I60540" s="68"/>
      <c r="L60540" s="2"/>
      <c r="M60540" s="2"/>
      <c r="N60540" s="2"/>
    </row>
    <row r="60541" spans="1:14" s="7" customFormat="1" ht="15" customHeight="1" x14ac:dyDescent="0.15">
      <c r="A60541" s="2"/>
      <c r="B60541" s="4"/>
      <c r="C60541" s="4"/>
      <c r="D60541" s="3"/>
      <c r="H60541" s="84"/>
      <c r="I60541" s="68"/>
      <c r="L60541" s="2"/>
      <c r="M60541" s="2"/>
      <c r="N60541" s="2"/>
    </row>
    <row r="60542" spans="1:14" s="7" customFormat="1" ht="15" customHeight="1" x14ac:dyDescent="0.15">
      <c r="A60542" s="2"/>
      <c r="B60542" s="4"/>
      <c r="C60542" s="4"/>
      <c r="D60542" s="3"/>
      <c r="H60542" s="84"/>
      <c r="I60542" s="68"/>
      <c r="L60542" s="2"/>
      <c r="M60542" s="2"/>
      <c r="N60542" s="2"/>
    </row>
    <row r="60543" spans="1:14" s="7" customFormat="1" ht="15" customHeight="1" x14ac:dyDescent="0.15">
      <c r="A60543" s="2"/>
      <c r="B60543" s="4"/>
      <c r="C60543" s="4"/>
      <c r="D60543" s="3"/>
      <c r="H60543" s="84"/>
      <c r="I60543" s="68"/>
      <c r="L60543" s="2"/>
      <c r="M60543" s="2"/>
      <c r="N60543" s="2"/>
    </row>
    <row r="60544" spans="1:14" s="7" customFormat="1" ht="15" customHeight="1" x14ac:dyDescent="0.15">
      <c r="A60544" s="2"/>
      <c r="B60544" s="4"/>
      <c r="C60544" s="4"/>
      <c r="D60544" s="3"/>
      <c r="H60544" s="84"/>
      <c r="I60544" s="68"/>
      <c r="L60544" s="2"/>
      <c r="M60544" s="2"/>
      <c r="N60544" s="2"/>
    </row>
    <row r="60545" spans="1:14" s="7" customFormat="1" ht="15" customHeight="1" x14ac:dyDescent="0.15">
      <c r="A60545" s="2"/>
      <c r="B60545" s="4"/>
      <c r="C60545" s="4"/>
      <c r="D60545" s="3"/>
      <c r="H60545" s="84"/>
      <c r="I60545" s="68"/>
      <c r="L60545" s="2"/>
      <c r="M60545" s="2"/>
      <c r="N60545" s="2"/>
    </row>
    <row r="60546" spans="1:14" s="7" customFormat="1" ht="15" customHeight="1" x14ac:dyDescent="0.15">
      <c r="A60546" s="2"/>
      <c r="B60546" s="4"/>
      <c r="C60546" s="4"/>
      <c r="D60546" s="3"/>
      <c r="H60546" s="84"/>
      <c r="I60546" s="68"/>
      <c r="L60546" s="2"/>
      <c r="M60546" s="2"/>
      <c r="N60546" s="2"/>
    </row>
    <row r="60547" spans="1:14" s="7" customFormat="1" ht="15" customHeight="1" x14ac:dyDescent="0.15">
      <c r="A60547" s="2"/>
      <c r="B60547" s="4"/>
      <c r="C60547" s="4"/>
      <c r="D60547" s="3"/>
      <c r="H60547" s="84"/>
      <c r="I60547" s="68"/>
      <c r="L60547" s="2"/>
      <c r="M60547" s="2"/>
      <c r="N60547" s="2"/>
    </row>
    <row r="60548" spans="1:14" s="7" customFormat="1" ht="15" customHeight="1" x14ac:dyDescent="0.15">
      <c r="A60548" s="2"/>
      <c r="B60548" s="4"/>
      <c r="C60548" s="4"/>
      <c r="D60548" s="3"/>
      <c r="H60548" s="84"/>
      <c r="I60548" s="68"/>
      <c r="L60548" s="2"/>
      <c r="M60548" s="2"/>
      <c r="N60548" s="2"/>
    </row>
    <row r="60549" spans="1:14" s="7" customFormat="1" ht="15" customHeight="1" x14ac:dyDescent="0.15">
      <c r="A60549" s="2"/>
      <c r="B60549" s="4"/>
      <c r="C60549" s="4"/>
      <c r="D60549" s="3"/>
      <c r="H60549" s="84"/>
      <c r="I60549" s="68"/>
      <c r="L60549" s="2"/>
      <c r="M60549" s="2"/>
      <c r="N60549" s="2"/>
    </row>
    <row r="60550" spans="1:14" s="7" customFormat="1" ht="15" customHeight="1" x14ac:dyDescent="0.15">
      <c r="A60550" s="2"/>
      <c r="B60550" s="4"/>
      <c r="C60550" s="4"/>
      <c r="D60550" s="3"/>
      <c r="H60550" s="84"/>
      <c r="I60550" s="68"/>
      <c r="L60550" s="2"/>
      <c r="M60550" s="2"/>
      <c r="N60550" s="2"/>
    </row>
    <row r="60551" spans="1:14" s="7" customFormat="1" ht="15" customHeight="1" x14ac:dyDescent="0.15">
      <c r="A60551" s="2"/>
      <c r="B60551" s="4"/>
      <c r="C60551" s="4"/>
      <c r="D60551" s="3"/>
      <c r="H60551" s="84"/>
      <c r="I60551" s="68"/>
      <c r="L60551" s="2"/>
      <c r="M60551" s="2"/>
      <c r="N60551" s="2"/>
    </row>
    <row r="60552" spans="1:14" s="7" customFormat="1" ht="15" customHeight="1" x14ac:dyDescent="0.15">
      <c r="A60552" s="2"/>
      <c r="B60552" s="4"/>
      <c r="C60552" s="4"/>
      <c r="D60552" s="3"/>
      <c r="H60552" s="84"/>
      <c r="I60552" s="68"/>
      <c r="L60552" s="2"/>
      <c r="M60552" s="2"/>
      <c r="N60552" s="2"/>
    </row>
    <row r="60553" spans="1:14" s="7" customFormat="1" ht="15" customHeight="1" x14ac:dyDescent="0.15">
      <c r="A60553" s="2"/>
      <c r="B60553" s="4"/>
      <c r="C60553" s="4"/>
      <c r="D60553" s="3"/>
      <c r="H60553" s="84"/>
      <c r="I60553" s="68"/>
      <c r="L60553" s="2"/>
      <c r="M60553" s="2"/>
      <c r="N60553" s="2"/>
    </row>
    <row r="60554" spans="1:14" s="7" customFormat="1" ht="15" customHeight="1" x14ac:dyDescent="0.15">
      <c r="A60554" s="2"/>
      <c r="B60554" s="4"/>
      <c r="C60554" s="4"/>
      <c r="D60554" s="3"/>
      <c r="H60554" s="84"/>
      <c r="I60554" s="68"/>
      <c r="L60554" s="2"/>
      <c r="M60554" s="2"/>
      <c r="N60554" s="2"/>
    </row>
    <row r="60555" spans="1:14" s="7" customFormat="1" ht="15" customHeight="1" x14ac:dyDescent="0.15">
      <c r="A60555" s="2"/>
      <c r="B60555" s="4"/>
      <c r="C60555" s="4"/>
      <c r="D60555" s="3"/>
      <c r="H60555" s="84"/>
      <c r="I60555" s="68"/>
      <c r="L60555" s="2"/>
      <c r="M60555" s="2"/>
      <c r="N60555" s="2"/>
    </row>
    <row r="60556" spans="1:14" s="7" customFormat="1" ht="15" customHeight="1" x14ac:dyDescent="0.15">
      <c r="A60556" s="2"/>
      <c r="B60556" s="4"/>
      <c r="C60556" s="4"/>
      <c r="D60556" s="3"/>
      <c r="H60556" s="84"/>
      <c r="I60556" s="68"/>
      <c r="L60556" s="2"/>
      <c r="M60556" s="2"/>
      <c r="N60556" s="2"/>
    </row>
    <row r="60557" spans="1:14" s="7" customFormat="1" ht="15" customHeight="1" x14ac:dyDescent="0.15">
      <c r="A60557" s="2"/>
      <c r="B60557" s="4"/>
      <c r="C60557" s="4"/>
      <c r="D60557" s="3"/>
      <c r="H60557" s="84"/>
      <c r="I60557" s="68"/>
      <c r="L60557" s="2"/>
      <c r="M60557" s="2"/>
      <c r="N60557" s="2"/>
    </row>
    <row r="60558" spans="1:14" s="7" customFormat="1" ht="15" customHeight="1" x14ac:dyDescent="0.15">
      <c r="A60558" s="2"/>
      <c r="B60558" s="4"/>
      <c r="C60558" s="4"/>
      <c r="D60558" s="3"/>
      <c r="H60558" s="84"/>
      <c r="I60558" s="68"/>
      <c r="L60558" s="2"/>
      <c r="M60558" s="2"/>
      <c r="N60558" s="2"/>
    </row>
    <row r="60559" spans="1:14" s="7" customFormat="1" ht="15" customHeight="1" x14ac:dyDescent="0.15">
      <c r="A60559" s="2"/>
      <c r="B60559" s="4"/>
      <c r="C60559" s="4"/>
      <c r="D60559" s="3"/>
      <c r="H60559" s="84"/>
      <c r="I60559" s="68"/>
      <c r="L60559" s="2"/>
      <c r="M60559" s="2"/>
      <c r="N60559" s="2"/>
    </row>
    <row r="60560" spans="1:14" s="7" customFormat="1" ht="15" customHeight="1" x14ac:dyDescent="0.15">
      <c r="A60560" s="2"/>
      <c r="B60560" s="4"/>
      <c r="C60560" s="4"/>
      <c r="D60560" s="3"/>
      <c r="H60560" s="84"/>
      <c r="I60560" s="68"/>
      <c r="L60560" s="2"/>
      <c r="M60560" s="2"/>
      <c r="N60560" s="2"/>
    </row>
    <row r="60561" spans="1:14" s="7" customFormat="1" ht="15" customHeight="1" x14ac:dyDescent="0.15">
      <c r="A60561" s="2"/>
      <c r="B60561" s="4"/>
      <c r="C60561" s="4"/>
      <c r="D60561" s="3"/>
      <c r="H60561" s="84"/>
      <c r="I60561" s="68"/>
      <c r="L60561" s="2"/>
      <c r="M60561" s="2"/>
      <c r="N60561" s="2"/>
    </row>
    <row r="60562" spans="1:14" s="7" customFormat="1" ht="15" customHeight="1" x14ac:dyDescent="0.15">
      <c r="A60562" s="2"/>
      <c r="B60562" s="4"/>
      <c r="C60562" s="4"/>
      <c r="D60562" s="3"/>
      <c r="H60562" s="84"/>
      <c r="I60562" s="68"/>
      <c r="L60562" s="2"/>
      <c r="M60562" s="2"/>
      <c r="N60562" s="2"/>
    </row>
    <row r="60563" spans="1:14" s="7" customFormat="1" ht="15" customHeight="1" x14ac:dyDescent="0.15">
      <c r="A60563" s="2"/>
      <c r="B60563" s="4"/>
      <c r="C60563" s="4"/>
      <c r="D60563" s="3"/>
      <c r="H60563" s="84"/>
      <c r="I60563" s="68"/>
      <c r="L60563" s="2"/>
      <c r="M60563" s="2"/>
      <c r="N60563" s="2"/>
    </row>
    <row r="60564" spans="1:14" s="7" customFormat="1" ht="15" customHeight="1" x14ac:dyDescent="0.15">
      <c r="A60564" s="2"/>
      <c r="B60564" s="4"/>
      <c r="C60564" s="4"/>
      <c r="D60564" s="3"/>
      <c r="H60564" s="84"/>
      <c r="I60564" s="68"/>
      <c r="L60564" s="2"/>
      <c r="M60564" s="2"/>
      <c r="N60564" s="2"/>
    </row>
    <row r="60565" spans="1:14" s="7" customFormat="1" ht="15" customHeight="1" x14ac:dyDescent="0.15">
      <c r="A60565" s="2"/>
      <c r="B60565" s="4"/>
      <c r="C60565" s="4"/>
      <c r="D60565" s="3"/>
      <c r="H60565" s="84"/>
      <c r="I60565" s="68"/>
      <c r="L60565" s="2"/>
      <c r="M60565" s="2"/>
      <c r="N60565" s="2"/>
    </row>
    <row r="60566" spans="1:14" s="7" customFormat="1" ht="15" customHeight="1" x14ac:dyDescent="0.15">
      <c r="A60566" s="2"/>
      <c r="B60566" s="4"/>
      <c r="C60566" s="4"/>
      <c r="D60566" s="3"/>
      <c r="H60566" s="84"/>
      <c r="I60566" s="68"/>
      <c r="L60566" s="2"/>
      <c r="M60566" s="2"/>
      <c r="N60566" s="2"/>
    </row>
    <row r="60567" spans="1:14" s="7" customFormat="1" ht="15" customHeight="1" x14ac:dyDescent="0.15">
      <c r="A60567" s="2"/>
      <c r="B60567" s="4"/>
      <c r="C60567" s="4"/>
      <c r="D60567" s="3"/>
      <c r="H60567" s="84"/>
      <c r="I60567" s="68"/>
      <c r="L60567" s="2"/>
      <c r="M60567" s="2"/>
      <c r="N60567" s="2"/>
    </row>
    <row r="60568" spans="1:14" s="7" customFormat="1" ht="15" customHeight="1" x14ac:dyDescent="0.15">
      <c r="A60568" s="2"/>
      <c r="B60568" s="4"/>
      <c r="C60568" s="4"/>
      <c r="D60568" s="3"/>
      <c r="H60568" s="84"/>
      <c r="I60568" s="68"/>
      <c r="L60568" s="2"/>
      <c r="M60568" s="2"/>
      <c r="N60568" s="2"/>
    </row>
    <row r="60569" spans="1:14" s="7" customFormat="1" ht="15" customHeight="1" x14ac:dyDescent="0.15">
      <c r="A60569" s="2"/>
      <c r="B60569" s="4"/>
      <c r="C60569" s="4"/>
      <c r="D60569" s="3"/>
      <c r="H60569" s="84"/>
      <c r="I60569" s="68"/>
      <c r="L60569" s="2"/>
      <c r="M60569" s="2"/>
      <c r="N60569" s="2"/>
    </row>
    <row r="60570" spans="1:14" s="7" customFormat="1" ht="15" customHeight="1" x14ac:dyDescent="0.15">
      <c r="A60570" s="2"/>
      <c r="B60570" s="4"/>
      <c r="C60570" s="4"/>
      <c r="D60570" s="3"/>
      <c r="H60570" s="84"/>
      <c r="I60570" s="68"/>
      <c r="L60570" s="2"/>
      <c r="M60570" s="2"/>
      <c r="N60570" s="2"/>
    </row>
    <row r="60571" spans="1:14" s="7" customFormat="1" ht="15" customHeight="1" x14ac:dyDescent="0.15">
      <c r="A60571" s="2"/>
      <c r="B60571" s="4"/>
      <c r="C60571" s="4"/>
      <c r="D60571" s="3"/>
      <c r="H60571" s="84"/>
      <c r="I60571" s="68"/>
      <c r="L60571" s="2"/>
      <c r="M60571" s="2"/>
      <c r="N60571" s="2"/>
    </row>
    <row r="60572" spans="1:14" s="7" customFormat="1" ht="15" customHeight="1" x14ac:dyDescent="0.15">
      <c r="A60572" s="2"/>
      <c r="B60572" s="4"/>
      <c r="C60572" s="4"/>
      <c r="D60572" s="3"/>
      <c r="H60572" s="84"/>
      <c r="I60572" s="68"/>
      <c r="L60572" s="2"/>
      <c r="M60572" s="2"/>
      <c r="N60572" s="2"/>
    </row>
    <row r="60573" spans="1:14" s="7" customFormat="1" ht="15" customHeight="1" x14ac:dyDescent="0.15">
      <c r="A60573" s="2"/>
      <c r="B60573" s="4"/>
      <c r="C60573" s="4"/>
      <c r="D60573" s="3"/>
      <c r="H60573" s="84"/>
      <c r="I60573" s="68"/>
      <c r="L60573" s="2"/>
      <c r="M60573" s="2"/>
      <c r="N60573" s="2"/>
    </row>
    <row r="60574" spans="1:14" s="7" customFormat="1" ht="15" customHeight="1" x14ac:dyDescent="0.15">
      <c r="A60574" s="2"/>
      <c r="B60574" s="4"/>
      <c r="C60574" s="4"/>
      <c r="D60574" s="3"/>
      <c r="H60574" s="84"/>
      <c r="I60574" s="68"/>
      <c r="L60574" s="2"/>
      <c r="M60574" s="2"/>
      <c r="N60574" s="2"/>
    </row>
    <row r="60575" spans="1:14" s="7" customFormat="1" ht="15" customHeight="1" x14ac:dyDescent="0.15">
      <c r="A60575" s="2"/>
      <c r="B60575" s="4"/>
      <c r="C60575" s="4"/>
      <c r="D60575" s="3"/>
      <c r="H60575" s="84"/>
      <c r="I60575" s="68"/>
      <c r="L60575" s="2"/>
      <c r="M60575" s="2"/>
      <c r="N60575" s="2"/>
    </row>
    <row r="60576" spans="1:14" s="7" customFormat="1" ht="15" customHeight="1" x14ac:dyDescent="0.15">
      <c r="A60576" s="2"/>
      <c r="B60576" s="4"/>
      <c r="C60576" s="4"/>
      <c r="D60576" s="3"/>
      <c r="H60576" s="84"/>
      <c r="I60576" s="68"/>
      <c r="L60576" s="2"/>
      <c r="M60576" s="2"/>
      <c r="N60576" s="2"/>
    </row>
    <row r="60577" spans="1:14" s="7" customFormat="1" ht="15" customHeight="1" x14ac:dyDescent="0.15">
      <c r="A60577" s="2"/>
      <c r="B60577" s="4"/>
      <c r="C60577" s="4"/>
      <c r="D60577" s="3"/>
      <c r="H60577" s="84"/>
      <c r="I60577" s="68"/>
      <c r="L60577" s="2"/>
      <c r="M60577" s="2"/>
      <c r="N60577" s="2"/>
    </row>
    <row r="60578" spans="1:14" s="7" customFormat="1" ht="15" customHeight="1" x14ac:dyDescent="0.15">
      <c r="A60578" s="2"/>
      <c r="B60578" s="4"/>
      <c r="C60578" s="4"/>
      <c r="D60578" s="3"/>
      <c r="H60578" s="84"/>
      <c r="I60578" s="68"/>
      <c r="L60578" s="2"/>
      <c r="M60578" s="2"/>
      <c r="N60578" s="2"/>
    </row>
    <row r="60579" spans="1:14" s="7" customFormat="1" ht="15" customHeight="1" x14ac:dyDescent="0.15">
      <c r="A60579" s="2"/>
      <c r="B60579" s="4"/>
      <c r="C60579" s="4"/>
      <c r="D60579" s="3"/>
      <c r="H60579" s="84"/>
      <c r="I60579" s="68"/>
      <c r="L60579" s="2"/>
      <c r="M60579" s="2"/>
      <c r="N60579" s="2"/>
    </row>
    <row r="60580" spans="1:14" s="7" customFormat="1" ht="15" customHeight="1" x14ac:dyDescent="0.15">
      <c r="A60580" s="2"/>
      <c r="B60580" s="4"/>
      <c r="C60580" s="4"/>
      <c r="D60580" s="3"/>
      <c r="H60580" s="84"/>
      <c r="I60580" s="68"/>
      <c r="L60580" s="2"/>
      <c r="M60580" s="2"/>
      <c r="N60580" s="2"/>
    </row>
    <row r="60581" spans="1:14" s="7" customFormat="1" ht="15" customHeight="1" x14ac:dyDescent="0.15">
      <c r="A60581" s="2"/>
      <c r="B60581" s="4"/>
      <c r="C60581" s="4"/>
      <c r="D60581" s="3"/>
      <c r="H60581" s="84"/>
      <c r="I60581" s="68"/>
      <c r="L60581" s="2"/>
      <c r="M60581" s="2"/>
      <c r="N60581" s="2"/>
    </row>
    <row r="60582" spans="1:14" s="7" customFormat="1" ht="15" customHeight="1" x14ac:dyDescent="0.15">
      <c r="A60582" s="2"/>
      <c r="B60582" s="4"/>
      <c r="C60582" s="4"/>
      <c r="D60582" s="3"/>
      <c r="H60582" s="84"/>
      <c r="I60582" s="68"/>
      <c r="L60582" s="2"/>
      <c r="M60582" s="2"/>
      <c r="N60582" s="2"/>
    </row>
    <row r="60583" spans="1:14" s="7" customFormat="1" ht="15" customHeight="1" x14ac:dyDescent="0.15">
      <c r="A60583" s="2"/>
      <c r="B60583" s="4"/>
      <c r="C60583" s="4"/>
      <c r="D60583" s="3"/>
      <c r="H60583" s="84"/>
      <c r="I60583" s="68"/>
      <c r="L60583" s="2"/>
      <c r="M60583" s="2"/>
      <c r="N60583" s="2"/>
    </row>
    <row r="60584" spans="1:14" s="7" customFormat="1" ht="15" customHeight="1" x14ac:dyDescent="0.15">
      <c r="A60584" s="2"/>
      <c r="B60584" s="4"/>
      <c r="C60584" s="4"/>
      <c r="D60584" s="3"/>
      <c r="H60584" s="84"/>
      <c r="I60584" s="68"/>
      <c r="L60584" s="2"/>
      <c r="M60584" s="2"/>
      <c r="N60584" s="2"/>
    </row>
    <row r="60585" spans="1:14" s="7" customFormat="1" ht="15" customHeight="1" x14ac:dyDescent="0.15">
      <c r="A60585" s="2"/>
      <c r="B60585" s="4"/>
      <c r="C60585" s="4"/>
      <c r="D60585" s="3"/>
      <c r="H60585" s="84"/>
      <c r="I60585" s="68"/>
      <c r="L60585" s="2"/>
      <c r="M60585" s="2"/>
      <c r="N60585" s="2"/>
    </row>
    <row r="60586" spans="1:14" s="7" customFormat="1" ht="15" customHeight="1" x14ac:dyDescent="0.15">
      <c r="A60586" s="2"/>
      <c r="B60586" s="4"/>
      <c r="C60586" s="4"/>
      <c r="D60586" s="3"/>
      <c r="H60586" s="84"/>
      <c r="I60586" s="68"/>
      <c r="L60586" s="2"/>
      <c r="M60586" s="2"/>
      <c r="N60586" s="2"/>
    </row>
    <row r="60587" spans="1:14" s="7" customFormat="1" ht="15" customHeight="1" x14ac:dyDescent="0.15">
      <c r="A60587" s="2"/>
      <c r="B60587" s="4"/>
      <c r="C60587" s="4"/>
      <c r="D60587" s="3"/>
      <c r="H60587" s="84"/>
      <c r="I60587" s="68"/>
      <c r="L60587" s="2"/>
      <c r="M60587" s="2"/>
      <c r="N60587" s="2"/>
    </row>
    <row r="60588" spans="1:14" s="7" customFormat="1" ht="15" customHeight="1" x14ac:dyDescent="0.15">
      <c r="A60588" s="2"/>
      <c r="B60588" s="4"/>
      <c r="C60588" s="4"/>
      <c r="D60588" s="3"/>
      <c r="H60588" s="84"/>
      <c r="I60588" s="68"/>
      <c r="L60588" s="2"/>
      <c r="M60588" s="2"/>
      <c r="N60588" s="2"/>
    </row>
    <row r="60589" spans="1:14" s="7" customFormat="1" ht="15" customHeight="1" x14ac:dyDescent="0.15">
      <c r="A60589" s="2"/>
      <c r="B60589" s="4"/>
      <c r="C60589" s="4"/>
      <c r="D60589" s="3"/>
      <c r="H60589" s="84"/>
      <c r="I60589" s="68"/>
      <c r="L60589" s="2"/>
      <c r="M60589" s="2"/>
      <c r="N60589" s="2"/>
    </row>
    <row r="60590" spans="1:14" s="7" customFormat="1" ht="15" customHeight="1" x14ac:dyDescent="0.15">
      <c r="A60590" s="2"/>
      <c r="B60590" s="4"/>
      <c r="C60590" s="4"/>
      <c r="D60590" s="3"/>
      <c r="H60590" s="84"/>
      <c r="I60590" s="68"/>
      <c r="L60590" s="2"/>
      <c r="M60590" s="2"/>
      <c r="N60590" s="2"/>
    </row>
    <row r="60591" spans="1:14" s="7" customFormat="1" ht="15" customHeight="1" x14ac:dyDescent="0.15">
      <c r="A60591" s="2"/>
      <c r="B60591" s="4"/>
      <c r="C60591" s="4"/>
      <c r="D60591" s="3"/>
      <c r="H60591" s="84"/>
      <c r="I60591" s="68"/>
      <c r="L60591" s="2"/>
      <c r="M60591" s="2"/>
      <c r="N60591" s="2"/>
    </row>
    <row r="60592" spans="1:14" s="7" customFormat="1" ht="15" customHeight="1" x14ac:dyDescent="0.15">
      <c r="A60592" s="2"/>
      <c r="B60592" s="4"/>
      <c r="C60592" s="4"/>
      <c r="D60592" s="3"/>
      <c r="H60592" s="84"/>
      <c r="I60592" s="68"/>
      <c r="L60592" s="2"/>
      <c r="M60592" s="2"/>
      <c r="N60592" s="2"/>
    </row>
    <row r="60593" spans="1:14" s="7" customFormat="1" ht="15" customHeight="1" x14ac:dyDescent="0.15">
      <c r="A60593" s="2"/>
      <c r="B60593" s="4"/>
      <c r="C60593" s="4"/>
      <c r="D60593" s="3"/>
      <c r="H60593" s="84"/>
      <c r="I60593" s="68"/>
      <c r="L60593" s="2"/>
      <c r="M60593" s="2"/>
      <c r="N60593" s="2"/>
    </row>
    <row r="60594" spans="1:14" s="7" customFormat="1" ht="15" customHeight="1" x14ac:dyDescent="0.15">
      <c r="A60594" s="2"/>
      <c r="B60594" s="4"/>
      <c r="C60594" s="4"/>
      <c r="D60594" s="3"/>
      <c r="H60594" s="84"/>
      <c r="I60594" s="68"/>
      <c r="L60594" s="2"/>
      <c r="M60594" s="2"/>
      <c r="N60594" s="2"/>
    </row>
    <row r="60595" spans="1:14" s="7" customFormat="1" ht="15" customHeight="1" x14ac:dyDescent="0.15">
      <c r="A60595" s="2"/>
      <c r="B60595" s="4"/>
      <c r="C60595" s="4"/>
      <c r="D60595" s="3"/>
      <c r="H60595" s="84"/>
      <c r="I60595" s="68"/>
      <c r="L60595" s="2"/>
      <c r="M60595" s="2"/>
      <c r="N60595" s="2"/>
    </row>
    <row r="60596" spans="1:14" s="7" customFormat="1" ht="15" customHeight="1" x14ac:dyDescent="0.15">
      <c r="A60596" s="2"/>
      <c r="B60596" s="4"/>
      <c r="C60596" s="4"/>
      <c r="D60596" s="3"/>
      <c r="H60596" s="84"/>
      <c r="I60596" s="68"/>
      <c r="L60596" s="2"/>
      <c r="M60596" s="2"/>
      <c r="N60596" s="2"/>
    </row>
    <row r="60597" spans="1:14" s="7" customFormat="1" ht="15" customHeight="1" x14ac:dyDescent="0.15">
      <c r="A60597" s="2"/>
      <c r="B60597" s="4"/>
      <c r="C60597" s="4"/>
      <c r="D60597" s="3"/>
      <c r="H60597" s="84"/>
      <c r="I60597" s="68"/>
      <c r="L60597" s="2"/>
      <c r="M60597" s="2"/>
      <c r="N60597" s="2"/>
    </row>
    <row r="60598" spans="1:14" s="7" customFormat="1" ht="15" customHeight="1" x14ac:dyDescent="0.15">
      <c r="A60598" s="2"/>
      <c r="B60598" s="4"/>
      <c r="C60598" s="4"/>
      <c r="D60598" s="3"/>
      <c r="H60598" s="84"/>
      <c r="I60598" s="68"/>
      <c r="L60598" s="2"/>
      <c r="M60598" s="2"/>
      <c r="N60598" s="2"/>
    </row>
    <row r="60599" spans="1:14" s="7" customFormat="1" ht="15" customHeight="1" x14ac:dyDescent="0.15">
      <c r="A60599" s="2"/>
      <c r="B60599" s="4"/>
      <c r="C60599" s="4"/>
      <c r="D60599" s="3"/>
      <c r="H60599" s="84"/>
      <c r="I60599" s="68"/>
      <c r="L60599" s="2"/>
      <c r="M60599" s="2"/>
      <c r="N60599" s="2"/>
    </row>
    <row r="60600" spans="1:14" s="7" customFormat="1" ht="15" customHeight="1" x14ac:dyDescent="0.15">
      <c r="A60600" s="2"/>
      <c r="B60600" s="4"/>
      <c r="C60600" s="4"/>
      <c r="D60600" s="3"/>
      <c r="H60600" s="84"/>
      <c r="I60600" s="68"/>
      <c r="L60600" s="2"/>
      <c r="M60600" s="2"/>
      <c r="N60600" s="2"/>
    </row>
    <row r="60601" spans="1:14" s="7" customFormat="1" ht="15" customHeight="1" x14ac:dyDescent="0.15">
      <c r="A60601" s="2"/>
      <c r="B60601" s="4"/>
      <c r="C60601" s="4"/>
      <c r="D60601" s="3"/>
      <c r="H60601" s="84"/>
      <c r="I60601" s="68"/>
      <c r="L60601" s="2"/>
      <c r="M60601" s="2"/>
      <c r="N60601" s="2"/>
    </row>
    <row r="60602" spans="1:14" s="7" customFormat="1" ht="15" customHeight="1" x14ac:dyDescent="0.15">
      <c r="A60602" s="2"/>
      <c r="B60602" s="4"/>
      <c r="C60602" s="4"/>
      <c r="D60602" s="3"/>
      <c r="H60602" s="84"/>
      <c r="I60602" s="68"/>
      <c r="L60602" s="2"/>
      <c r="M60602" s="2"/>
      <c r="N60602" s="2"/>
    </row>
    <row r="60603" spans="1:14" s="7" customFormat="1" ht="15" customHeight="1" x14ac:dyDescent="0.15">
      <c r="A60603" s="2"/>
      <c r="B60603" s="4"/>
      <c r="C60603" s="4"/>
      <c r="D60603" s="3"/>
      <c r="H60603" s="84"/>
      <c r="I60603" s="68"/>
      <c r="L60603" s="2"/>
      <c r="M60603" s="2"/>
      <c r="N60603" s="2"/>
    </row>
    <row r="60604" spans="1:14" s="7" customFormat="1" ht="15" customHeight="1" x14ac:dyDescent="0.15">
      <c r="A60604" s="2"/>
      <c r="B60604" s="4"/>
      <c r="C60604" s="4"/>
      <c r="D60604" s="3"/>
      <c r="H60604" s="84"/>
      <c r="I60604" s="68"/>
      <c r="L60604" s="2"/>
      <c r="M60604" s="2"/>
      <c r="N60604" s="2"/>
    </row>
    <row r="60605" spans="1:14" s="7" customFormat="1" ht="15" customHeight="1" x14ac:dyDescent="0.15">
      <c r="A60605" s="2"/>
      <c r="B60605" s="4"/>
      <c r="C60605" s="4"/>
      <c r="D60605" s="3"/>
      <c r="H60605" s="84"/>
      <c r="I60605" s="68"/>
      <c r="L60605" s="2"/>
      <c r="M60605" s="2"/>
      <c r="N60605" s="2"/>
    </row>
    <row r="60606" spans="1:14" s="7" customFormat="1" ht="15" customHeight="1" x14ac:dyDescent="0.15">
      <c r="A60606" s="2"/>
      <c r="B60606" s="4"/>
      <c r="C60606" s="4"/>
      <c r="D60606" s="3"/>
      <c r="H60606" s="84"/>
      <c r="I60606" s="68"/>
      <c r="L60606" s="2"/>
      <c r="M60606" s="2"/>
      <c r="N60606" s="2"/>
    </row>
    <row r="60607" spans="1:14" s="7" customFormat="1" ht="15" customHeight="1" x14ac:dyDescent="0.15">
      <c r="A60607" s="2"/>
      <c r="B60607" s="4"/>
      <c r="C60607" s="4"/>
      <c r="D60607" s="3"/>
      <c r="H60607" s="84"/>
      <c r="I60607" s="68"/>
      <c r="L60607" s="2"/>
      <c r="M60607" s="2"/>
      <c r="N60607" s="2"/>
    </row>
    <row r="60608" spans="1:14" s="7" customFormat="1" ht="15" customHeight="1" x14ac:dyDescent="0.15">
      <c r="A60608" s="2"/>
      <c r="B60608" s="4"/>
      <c r="C60608" s="4"/>
      <c r="D60608" s="3"/>
      <c r="H60608" s="84"/>
      <c r="I60608" s="68"/>
      <c r="L60608" s="2"/>
      <c r="M60608" s="2"/>
      <c r="N60608" s="2"/>
    </row>
    <row r="60609" spans="1:14" s="7" customFormat="1" ht="15" customHeight="1" x14ac:dyDescent="0.15">
      <c r="A60609" s="2"/>
      <c r="B60609" s="4"/>
      <c r="C60609" s="4"/>
      <c r="D60609" s="3"/>
      <c r="H60609" s="84"/>
      <c r="I60609" s="68"/>
      <c r="L60609" s="2"/>
      <c r="M60609" s="2"/>
      <c r="N60609" s="2"/>
    </row>
    <row r="60610" spans="1:14" s="7" customFormat="1" ht="15" customHeight="1" x14ac:dyDescent="0.15">
      <c r="A60610" s="2"/>
      <c r="B60610" s="4"/>
      <c r="C60610" s="4"/>
      <c r="D60610" s="3"/>
      <c r="H60610" s="84"/>
      <c r="I60610" s="68"/>
      <c r="L60610" s="2"/>
      <c r="M60610" s="2"/>
      <c r="N60610" s="2"/>
    </row>
    <row r="60611" spans="1:14" s="7" customFormat="1" ht="15" customHeight="1" x14ac:dyDescent="0.15">
      <c r="A60611" s="2"/>
      <c r="B60611" s="4"/>
      <c r="C60611" s="4"/>
      <c r="D60611" s="3"/>
      <c r="H60611" s="84"/>
      <c r="I60611" s="68"/>
      <c r="L60611" s="2"/>
      <c r="M60611" s="2"/>
      <c r="N60611" s="2"/>
    </row>
    <row r="60612" spans="1:14" s="7" customFormat="1" ht="15" customHeight="1" x14ac:dyDescent="0.15">
      <c r="A60612" s="2"/>
      <c r="B60612" s="4"/>
      <c r="C60612" s="4"/>
      <c r="D60612" s="3"/>
      <c r="H60612" s="84"/>
      <c r="I60612" s="68"/>
      <c r="L60612" s="2"/>
      <c r="M60612" s="2"/>
      <c r="N60612" s="2"/>
    </row>
    <row r="60613" spans="1:14" s="7" customFormat="1" ht="15" customHeight="1" x14ac:dyDescent="0.15">
      <c r="A60613" s="2"/>
      <c r="B60613" s="4"/>
      <c r="C60613" s="4"/>
      <c r="D60613" s="3"/>
      <c r="H60613" s="84"/>
      <c r="I60613" s="68"/>
      <c r="L60613" s="2"/>
      <c r="M60613" s="2"/>
      <c r="N60613" s="2"/>
    </row>
    <row r="60614" spans="1:14" s="7" customFormat="1" ht="15" customHeight="1" x14ac:dyDescent="0.15">
      <c r="A60614" s="2"/>
      <c r="B60614" s="4"/>
      <c r="C60614" s="4"/>
      <c r="D60614" s="3"/>
      <c r="H60614" s="84"/>
      <c r="I60614" s="68"/>
      <c r="L60614" s="2"/>
      <c r="M60614" s="2"/>
      <c r="N60614" s="2"/>
    </row>
    <row r="60615" spans="1:14" s="7" customFormat="1" ht="15" customHeight="1" x14ac:dyDescent="0.15">
      <c r="A60615" s="2"/>
      <c r="B60615" s="4"/>
      <c r="C60615" s="4"/>
      <c r="D60615" s="3"/>
      <c r="H60615" s="84"/>
      <c r="I60615" s="68"/>
      <c r="L60615" s="2"/>
      <c r="M60615" s="2"/>
      <c r="N60615" s="2"/>
    </row>
    <row r="60616" spans="1:14" s="7" customFormat="1" ht="15" customHeight="1" x14ac:dyDescent="0.15">
      <c r="A60616" s="2"/>
      <c r="B60616" s="4"/>
      <c r="C60616" s="4"/>
      <c r="D60616" s="3"/>
      <c r="H60616" s="84"/>
      <c r="I60616" s="68"/>
      <c r="L60616" s="2"/>
      <c r="M60616" s="2"/>
      <c r="N60616" s="2"/>
    </row>
    <row r="60617" spans="1:14" s="7" customFormat="1" ht="15" customHeight="1" x14ac:dyDescent="0.15">
      <c r="A60617" s="2"/>
      <c r="B60617" s="4"/>
      <c r="C60617" s="4"/>
      <c r="D60617" s="3"/>
      <c r="H60617" s="84"/>
      <c r="I60617" s="68"/>
      <c r="L60617" s="2"/>
      <c r="M60617" s="2"/>
      <c r="N60617" s="2"/>
    </row>
    <row r="60618" spans="1:14" s="7" customFormat="1" ht="15" customHeight="1" x14ac:dyDescent="0.15">
      <c r="A60618" s="2"/>
      <c r="B60618" s="4"/>
      <c r="C60618" s="4"/>
      <c r="D60618" s="3"/>
      <c r="H60618" s="84"/>
      <c r="I60618" s="68"/>
      <c r="L60618" s="2"/>
      <c r="M60618" s="2"/>
      <c r="N60618" s="2"/>
    </row>
    <row r="60619" spans="1:14" s="7" customFormat="1" ht="15" customHeight="1" x14ac:dyDescent="0.15">
      <c r="A60619" s="2"/>
      <c r="B60619" s="4"/>
      <c r="C60619" s="4"/>
      <c r="D60619" s="3"/>
      <c r="H60619" s="84"/>
      <c r="I60619" s="68"/>
      <c r="L60619" s="2"/>
      <c r="M60619" s="2"/>
      <c r="N60619" s="2"/>
    </row>
    <row r="60620" spans="1:14" s="7" customFormat="1" ht="15" customHeight="1" x14ac:dyDescent="0.15">
      <c r="A60620" s="2"/>
      <c r="B60620" s="4"/>
      <c r="C60620" s="4"/>
      <c r="D60620" s="3"/>
      <c r="H60620" s="84"/>
      <c r="I60620" s="68"/>
      <c r="L60620" s="2"/>
      <c r="M60620" s="2"/>
      <c r="N60620" s="2"/>
    </row>
    <row r="60621" spans="1:14" s="7" customFormat="1" ht="15" customHeight="1" x14ac:dyDescent="0.15">
      <c r="A60621" s="2"/>
      <c r="B60621" s="4"/>
      <c r="C60621" s="4"/>
      <c r="D60621" s="3"/>
      <c r="H60621" s="84"/>
      <c r="I60621" s="68"/>
      <c r="L60621" s="2"/>
      <c r="M60621" s="2"/>
      <c r="N60621" s="2"/>
    </row>
    <row r="60622" spans="1:14" s="7" customFormat="1" ht="15" customHeight="1" x14ac:dyDescent="0.15">
      <c r="A60622" s="2"/>
      <c r="B60622" s="4"/>
      <c r="C60622" s="4"/>
      <c r="D60622" s="3"/>
      <c r="H60622" s="84"/>
      <c r="I60622" s="68"/>
      <c r="L60622" s="2"/>
      <c r="M60622" s="2"/>
      <c r="N60622" s="2"/>
    </row>
    <row r="60623" spans="1:14" s="7" customFormat="1" ht="15" customHeight="1" x14ac:dyDescent="0.15">
      <c r="A60623" s="2"/>
      <c r="B60623" s="4"/>
      <c r="C60623" s="4"/>
      <c r="D60623" s="3"/>
      <c r="H60623" s="84"/>
      <c r="I60623" s="68"/>
      <c r="L60623" s="2"/>
      <c r="M60623" s="2"/>
      <c r="N60623" s="2"/>
    </row>
    <row r="60624" spans="1:14" s="7" customFormat="1" ht="15" customHeight="1" x14ac:dyDescent="0.15">
      <c r="A60624" s="2"/>
      <c r="B60624" s="4"/>
      <c r="C60624" s="4"/>
      <c r="D60624" s="3"/>
      <c r="H60624" s="84"/>
      <c r="I60624" s="68"/>
      <c r="L60624" s="2"/>
      <c r="M60624" s="2"/>
      <c r="N60624" s="2"/>
    </row>
    <row r="60625" spans="1:14" s="7" customFormat="1" ht="15" customHeight="1" x14ac:dyDescent="0.15">
      <c r="A60625" s="2"/>
      <c r="B60625" s="4"/>
      <c r="C60625" s="4"/>
      <c r="D60625" s="3"/>
      <c r="H60625" s="84"/>
      <c r="I60625" s="68"/>
      <c r="L60625" s="2"/>
      <c r="M60625" s="2"/>
      <c r="N60625" s="2"/>
    </row>
    <row r="60626" spans="1:14" s="7" customFormat="1" ht="15" customHeight="1" x14ac:dyDescent="0.15">
      <c r="A60626" s="2"/>
      <c r="B60626" s="4"/>
      <c r="C60626" s="4"/>
      <c r="D60626" s="3"/>
      <c r="H60626" s="84"/>
      <c r="I60626" s="68"/>
      <c r="L60626" s="2"/>
      <c r="M60626" s="2"/>
      <c r="N60626" s="2"/>
    </row>
    <row r="60627" spans="1:14" s="7" customFormat="1" ht="15" customHeight="1" x14ac:dyDescent="0.15">
      <c r="A60627" s="2"/>
      <c r="B60627" s="4"/>
      <c r="C60627" s="4"/>
      <c r="D60627" s="3"/>
      <c r="H60627" s="84"/>
      <c r="I60627" s="68"/>
      <c r="L60627" s="2"/>
      <c r="M60627" s="2"/>
      <c r="N60627" s="2"/>
    </row>
    <row r="60628" spans="1:14" s="7" customFormat="1" ht="15" customHeight="1" x14ac:dyDescent="0.15">
      <c r="A60628" s="2"/>
      <c r="B60628" s="4"/>
      <c r="C60628" s="4"/>
      <c r="D60628" s="3"/>
      <c r="H60628" s="84"/>
      <c r="I60628" s="68"/>
      <c r="L60628" s="2"/>
      <c r="M60628" s="2"/>
      <c r="N60628" s="2"/>
    </row>
    <row r="60629" spans="1:14" s="7" customFormat="1" ht="15" customHeight="1" x14ac:dyDescent="0.15">
      <c r="A60629" s="2"/>
      <c r="B60629" s="4"/>
      <c r="C60629" s="4"/>
      <c r="D60629" s="3"/>
      <c r="H60629" s="84"/>
      <c r="I60629" s="68"/>
      <c r="L60629" s="2"/>
      <c r="M60629" s="2"/>
      <c r="N60629" s="2"/>
    </row>
    <row r="60630" spans="1:14" s="7" customFormat="1" ht="15" customHeight="1" x14ac:dyDescent="0.15">
      <c r="A60630" s="2"/>
      <c r="B60630" s="4"/>
      <c r="C60630" s="4"/>
      <c r="D60630" s="3"/>
      <c r="H60630" s="84"/>
      <c r="I60630" s="68"/>
      <c r="L60630" s="2"/>
      <c r="M60630" s="2"/>
      <c r="N60630" s="2"/>
    </row>
    <row r="60631" spans="1:14" s="7" customFormat="1" ht="15" customHeight="1" x14ac:dyDescent="0.15">
      <c r="A60631" s="2"/>
      <c r="B60631" s="4"/>
      <c r="C60631" s="4"/>
      <c r="D60631" s="3"/>
      <c r="H60631" s="84"/>
      <c r="I60631" s="68"/>
      <c r="L60631" s="2"/>
      <c r="M60631" s="2"/>
      <c r="N60631" s="2"/>
    </row>
    <row r="60632" spans="1:14" s="7" customFormat="1" ht="15" customHeight="1" x14ac:dyDescent="0.15">
      <c r="A60632" s="2"/>
      <c r="B60632" s="4"/>
      <c r="C60632" s="4"/>
      <c r="D60632" s="3"/>
      <c r="H60632" s="84"/>
      <c r="I60632" s="68"/>
      <c r="L60632" s="2"/>
      <c r="M60632" s="2"/>
      <c r="N60632" s="2"/>
    </row>
    <row r="60633" spans="1:14" s="7" customFormat="1" ht="15" customHeight="1" x14ac:dyDescent="0.15">
      <c r="A60633" s="2"/>
      <c r="B60633" s="4"/>
      <c r="C60633" s="4"/>
      <c r="D60633" s="3"/>
      <c r="H60633" s="84"/>
      <c r="I60633" s="68"/>
      <c r="L60633" s="2"/>
      <c r="M60633" s="2"/>
      <c r="N60633" s="2"/>
    </row>
    <row r="60634" spans="1:14" s="7" customFormat="1" ht="15" customHeight="1" x14ac:dyDescent="0.15">
      <c r="A60634" s="2"/>
      <c r="B60634" s="4"/>
      <c r="C60634" s="4"/>
      <c r="D60634" s="3"/>
      <c r="H60634" s="84"/>
      <c r="I60634" s="68"/>
      <c r="L60634" s="2"/>
      <c r="M60634" s="2"/>
      <c r="N60634" s="2"/>
    </row>
    <row r="60635" spans="1:14" s="7" customFormat="1" ht="15" customHeight="1" x14ac:dyDescent="0.15">
      <c r="A60635" s="2"/>
      <c r="B60635" s="4"/>
      <c r="C60635" s="4"/>
      <c r="D60635" s="3"/>
      <c r="H60635" s="84"/>
      <c r="I60635" s="68"/>
      <c r="L60635" s="2"/>
      <c r="M60635" s="2"/>
      <c r="N60635" s="2"/>
    </row>
    <row r="60636" spans="1:14" s="7" customFormat="1" ht="15" customHeight="1" x14ac:dyDescent="0.15">
      <c r="A60636" s="2"/>
      <c r="B60636" s="4"/>
      <c r="C60636" s="4"/>
      <c r="D60636" s="3"/>
      <c r="H60636" s="84"/>
      <c r="I60636" s="68"/>
      <c r="L60636" s="2"/>
      <c r="M60636" s="2"/>
      <c r="N60636" s="2"/>
    </row>
    <row r="60637" spans="1:14" s="7" customFormat="1" ht="15" customHeight="1" x14ac:dyDescent="0.15">
      <c r="A60637" s="2"/>
      <c r="B60637" s="4"/>
      <c r="C60637" s="4"/>
      <c r="D60637" s="3"/>
      <c r="H60637" s="84"/>
      <c r="I60637" s="68"/>
      <c r="L60637" s="2"/>
      <c r="M60637" s="2"/>
      <c r="N60637" s="2"/>
    </row>
    <row r="60638" spans="1:14" s="7" customFormat="1" ht="15" customHeight="1" x14ac:dyDescent="0.15">
      <c r="A60638" s="2"/>
      <c r="B60638" s="4"/>
      <c r="C60638" s="4"/>
      <c r="D60638" s="3"/>
      <c r="H60638" s="84"/>
      <c r="I60638" s="68"/>
      <c r="L60638" s="2"/>
      <c r="M60638" s="2"/>
      <c r="N60638" s="2"/>
    </row>
    <row r="60639" spans="1:14" s="7" customFormat="1" ht="15" customHeight="1" x14ac:dyDescent="0.15">
      <c r="A60639" s="2"/>
      <c r="B60639" s="4"/>
      <c r="C60639" s="4"/>
      <c r="D60639" s="3"/>
      <c r="H60639" s="84"/>
      <c r="I60639" s="68"/>
      <c r="L60639" s="2"/>
      <c r="M60639" s="2"/>
      <c r="N60639" s="2"/>
    </row>
    <row r="60640" spans="1:14" s="7" customFormat="1" ht="15" customHeight="1" x14ac:dyDescent="0.15">
      <c r="A60640" s="2"/>
      <c r="B60640" s="4"/>
      <c r="C60640" s="4"/>
      <c r="D60640" s="3"/>
      <c r="H60640" s="84"/>
      <c r="I60640" s="68"/>
      <c r="L60640" s="2"/>
      <c r="M60640" s="2"/>
      <c r="N60640" s="2"/>
    </row>
    <row r="60641" spans="1:14" s="7" customFormat="1" ht="15" customHeight="1" x14ac:dyDescent="0.15">
      <c r="A60641" s="2"/>
      <c r="B60641" s="4"/>
      <c r="C60641" s="4"/>
      <c r="D60641" s="3"/>
      <c r="H60641" s="84"/>
      <c r="I60641" s="68"/>
      <c r="L60641" s="2"/>
      <c r="M60641" s="2"/>
      <c r="N60641" s="2"/>
    </row>
    <row r="60642" spans="1:14" s="7" customFormat="1" ht="15" customHeight="1" x14ac:dyDescent="0.15">
      <c r="A60642" s="2"/>
      <c r="B60642" s="4"/>
      <c r="C60642" s="4"/>
      <c r="D60642" s="3"/>
      <c r="H60642" s="84"/>
      <c r="I60642" s="68"/>
      <c r="L60642" s="2"/>
      <c r="M60642" s="2"/>
      <c r="N60642" s="2"/>
    </row>
    <row r="60643" spans="1:14" s="7" customFormat="1" ht="15" customHeight="1" x14ac:dyDescent="0.15">
      <c r="A60643" s="2"/>
      <c r="B60643" s="4"/>
      <c r="C60643" s="4"/>
      <c r="D60643" s="3"/>
      <c r="H60643" s="84"/>
      <c r="I60643" s="68"/>
      <c r="L60643" s="2"/>
      <c r="M60643" s="2"/>
      <c r="N60643" s="2"/>
    </row>
    <row r="60644" spans="1:14" s="7" customFormat="1" ht="15" customHeight="1" x14ac:dyDescent="0.15">
      <c r="A60644" s="2"/>
      <c r="B60644" s="4"/>
      <c r="C60644" s="4"/>
      <c r="D60644" s="3"/>
      <c r="H60644" s="84"/>
      <c r="I60644" s="68"/>
      <c r="L60644" s="2"/>
      <c r="M60644" s="2"/>
      <c r="N60644" s="2"/>
    </row>
    <row r="60645" spans="1:14" s="7" customFormat="1" ht="15" customHeight="1" x14ac:dyDescent="0.15">
      <c r="A60645" s="2"/>
      <c r="B60645" s="4"/>
      <c r="C60645" s="4"/>
      <c r="D60645" s="3"/>
      <c r="H60645" s="84"/>
      <c r="I60645" s="68"/>
      <c r="L60645" s="2"/>
      <c r="M60645" s="2"/>
      <c r="N60645" s="2"/>
    </row>
    <row r="60646" spans="1:14" s="7" customFormat="1" ht="15" customHeight="1" x14ac:dyDescent="0.15">
      <c r="A60646" s="2"/>
      <c r="B60646" s="4"/>
      <c r="C60646" s="4"/>
      <c r="D60646" s="3"/>
      <c r="H60646" s="84"/>
      <c r="I60646" s="68"/>
      <c r="L60646" s="2"/>
      <c r="M60646" s="2"/>
      <c r="N60646" s="2"/>
    </row>
    <row r="60647" spans="1:14" s="7" customFormat="1" ht="15" customHeight="1" x14ac:dyDescent="0.15">
      <c r="A60647" s="2"/>
      <c r="B60647" s="4"/>
      <c r="C60647" s="4"/>
      <c r="D60647" s="3"/>
      <c r="H60647" s="84"/>
      <c r="I60647" s="68"/>
      <c r="L60647" s="2"/>
      <c r="M60647" s="2"/>
      <c r="N60647" s="2"/>
    </row>
    <row r="60648" spans="1:14" s="7" customFormat="1" ht="15" customHeight="1" x14ac:dyDescent="0.15">
      <c r="A60648" s="2"/>
      <c r="B60648" s="4"/>
      <c r="C60648" s="4"/>
      <c r="D60648" s="3"/>
      <c r="H60648" s="84"/>
      <c r="I60648" s="68"/>
      <c r="L60648" s="2"/>
      <c r="M60648" s="2"/>
      <c r="N60648" s="2"/>
    </row>
    <row r="60649" spans="1:14" s="7" customFormat="1" ht="15" customHeight="1" x14ac:dyDescent="0.15">
      <c r="A60649" s="2"/>
      <c r="B60649" s="4"/>
      <c r="C60649" s="4"/>
      <c r="D60649" s="3"/>
      <c r="H60649" s="84"/>
      <c r="I60649" s="68"/>
      <c r="L60649" s="2"/>
      <c r="M60649" s="2"/>
      <c r="N60649" s="2"/>
    </row>
    <row r="60650" spans="1:14" s="7" customFormat="1" ht="15" customHeight="1" x14ac:dyDescent="0.15">
      <c r="A60650" s="2"/>
      <c r="B60650" s="4"/>
      <c r="C60650" s="4"/>
      <c r="D60650" s="3"/>
      <c r="H60650" s="84"/>
      <c r="I60650" s="68"/>
      <c r="L60650" s="2"/>
      <c r="M60650" s="2"/>
      <c r="N60650" s="2"/>
    </row>
    <row r="60651" spans="1:14" s="7" customFormat="1" ht="15" customHeight="1" x14ac:dyDescent="0.15">
      <c r="A60651" s="2"/>
      <c r="B60651" s="4"/>
      <c r="C60651" s="4"/>
      <c r="D60651" s="3"/>
      <c r="H60651" s="84"/>
      <c r="I60651" s="68"/>
      <c r="L60651" s="2"/>
      <c r="M60651" s="2"/>
      <c r="N60651" s="2"/>
    </row>
    <row r="60652" spans="1:14" s="7" customFormat="1" ht="15" customHeight="1" x14ac:dyDescent="0.15">
      <c r="A60652" s="2"/>
      <c r="B60652" s="4"/>
      <c r="C60652" s="4"/>
      <c r="D60652" s="3"/>
      <c r="H60652" s="84"/>
      <c r="I60652" s="68"/>
      <c r="L60652" s="2"/>
      <c r="M60652" s="2"/>
      <c r="N60652" s="2"/>
    </row>
    <row r="60653" spans="1:14" s="7" customFormat="1" ht="15" customHeight="1" x14ac:dyDescent="0.15">
      <c r="A60653" s="2"/>
      <c r="B60653" s="4"/>
      <c r="C60653" s="4"/>
      <c r="D60653" s="3"/>
      <c r="H60653" s="84"/>
      <c r="I60653" s="68"/>
      <c r="L60653" s="2"/>
      <c r="M60653" s="2"/>
      <c r="N60653" s="2"/>
    </row>
    <row r="60654" spans="1:14" s="7" customFormat="1" ht="15" customHeight="1" x14ac:dyDescent="0.15">
      <c r="A60654" s="2"/>
      <c r="B60654" s="4"/>
      <c r="C60654" s="4"/>
      <c r="D60654" s="3"/>
      <c r="H60654" s="84"/>
      <c r="I60654" s="68"/>
      <c r="L60654" s="2"/>
      <c r="M60654" s="2"/>
      <c r="N60654" s="2"/>
    </row>
    <row r="60655" spans="1:14" s="7" customFormat="1" ht="15" customHeight="1" x14ac:dyDescent="0.15">
      <c r="A60655" s="2"/>
      <c r="B60655" s="4"/>
      <c r="C60655" s="4"/>
      <c r="D60655" s="3"/>
      <c r="H60655" s="84"/>
      <c r="I60655" s="68"/>
      <c r="L60655" s="2"/>
      <c r="M60655" s="2"/>
      <c r="N60655" s="2"/>
    </row>
    <row r="60656" spans="1:14" s="7" customFormat="1" ht="15" customHeight="1" x14ac:dyDescent="0.15">
      <c r="A60656" s="2"/>
      <c r="B60656" s="4"/>
      <c r="C60656" s="4"/>
      <c r="D60656" s="3"/>
      <c r="H60656" s="84"/>
      <c r="I60656" s="68"/>
      <c r="L60656" s="2"/>
      <c r="M60656" s="2"/>
      <c r="N60656" s="2"/>
    </row>
    <row r="60657" spans="1:14" s="7" customFormat="1" ht="15" customHeight="1" x14ac:dyDescent="0.15">
      <c r="A60657" s="2"/>
      <c r="B60657" s="4"/>
      <c r="C60657" s="4"/>
      <c r="D60657" s="3"/>
      <c r="H60657" s="84"/>
      <c r="I60657" s="68"/>
      <c r="L60657" s="2"/>
      <c r="M60657" s="2"/>
      <c r="N60657" s="2"/>
    </row>
    <row r="60658" spans="1:14" s="7" customFormat="1" ht="15" customHeight="1" x14ac:dyDescent="0.15">
      <c r="A60658" s="2"/>
      <c r="B60658" s="4"/>
      <c r="C60658" s="4"/>
      <c r="D60658" s="3"/>
      <c r="H60658" s="84"/>
      <c r="I60658" s="68"/>
      <c r="L60658" s="2"/>
      <c r="M60658" s="2"/>
      <c r="N60658" s="2"/>
    </row>
    <row r="60659" spans="1:14" s="7" customFormat="1" ht="15" customHeight="1" x14ac:dyDescent="0.15">
      <c r="A60659" s="2"/>
      <c r="B60659" s="4"/>
      <c r="C60659" s="4"/>
      <c r="D60659" s="3"/>
      <c r="H60659" s="84"/>
      <c r="I60659" s="68"/>
      <c r="L60659" s="2"/>
      <c r="M60659" s="2"/>
      <c r="N60659" s="2"/>
    </row>
    <row r="60660" spans="1:14" s="7" customFormat="1" ht="15" customHeight="1" x14ac:dyDescent="0.15">
      <c r="A60660" s="2"/>
      <c r="B60660" s="4"/>
      <c r="C60660" s="4"/>
      <c r="D60660" s="3"/>
      <c r="H60660" s="84"/>
      <c r="I60660" s="68"/>
      <c r="L60660" s="2"/>
      <c r="M60660" s="2"/>
      <c r="N60660" s="2"/>
    </row>
    <row r="60661" spans="1:14" s="7" customFormat="1" ht="15" customHeight="1" x14ac:dyDescent="0.15">
      <c r="A60661" s="2"/>
      <c r="B60661" s="4"/>
      <c r="C60661" s="4"/>
      <c r="D60661" s="3"/>
      <c r="H60661" s="84"/>
      <c r="I60661" s="68"/>
      <c r="L60661" s="2"/>
      <c r="M60661" s="2"/>
      <c r="N60661" s="2"/>
    </row>
    <row r="60662" spans="1:14" s="7" customFormat="1" ht="15" customHeight="1" x14ac:dyDescent="0.15">
      <c r="A60662" s="2"/>
      <c r="B60662" s="4"/>
      <c r="C60662" s="4"/>
      <c r="D60662" s="3"/>
      <c r="H60662" s="84"/>
      <c r="I60662" s="68"/>
      <c r="L60662" s="2"/>
      <c r="M60662" s="2"/>
      <c r="N60662" s="2"/>
    </row>
    <row r="60663" spans="1:14" s="7" customFormat="1" ht="15" customHeight="1" x14ac:dyDescent="0.15">
      <c r="A60663" s="2"/>
      <c r="B60663" s="4"/>
      <c r="C60663" s="4"/>
      <c r="D60663" s="3"/>
      <c r="H60663" s="84"/>
      <c r="I60663" s="68"/>
      <c r="L60663" s="2"/>
      <c r="M60663" s="2"/>
      <c r="N60663" s="2"/>
    </row>
    <row r="60664" spans="1:14" s="7" customFormat="1" ht="15" customHeight="1" x14ac:dyDescent="0.15">
      <c r="A60664" s="2"/>
      <c r="B60664" s="4"/>
      <c r="C60664" s="4"/>
      <c r="D60664" s="3"/>
      <c r="H60664" s="84"/>
      <c r="I60664" s="68"/>
      <c r="L60664" s="2"/>
      <c r="M60664" s="2"/>
      <c r="N60664" s="2"/>
    </row>
    <row r="60665" spans="1:14" s="7" customFormat="1" ht="15" customHeight="1" x14ac:dyDescent="0.15">
      <c r="A60665" s="2"/>
      <c r="B60665" s="4"/>
      <c r="C60665" s="4"/>
      <c r="D60665" s="3"/>
      <c r="H60665" s="84"/>
      <c r="I60665" s="68"/>
      <c r="L60665" s="2"/>
      <c r="M60665" s="2"/>
      <c r="N60665" s="2"/>
    </row>
    <row r="60666" spans="1:14" s="7" customFormat="1" ht="15" customHeight="1" x14ac:dyDescent="0.15">
      <c r="A60666" s="2"/>
      <c r="B60666" s="4"/>
      <c r="C60666" s="4"/>
      <c r="D60666" s="3"/>
      <c r="H60666" s="84"/>
      <c r="I60666" s="68"/>
      <c r="L60666" s="2"/>
      <c r="M60666" s="2"/>
      <c r="N60666" s="2"/>
    </row>
    <row r="60667" spans="1:14" s="7" customFormat="1" ht="15" customHeight="1" x14ac:dyDescent="0.15">
      <c r="A60667" s="2"/>
      <c r="B60667" s="4"/>
      <c r="C60667" s="4"/>
      <c r="D60667" s="3"/>
      <c r="H60667" s="84"/>
      <c r="I60667" s="68"/>
      <c r="L60667" s="2"/>
      <c r="M60667" s="2"/>
      <c r="N60667" s="2"/>
    </row>
    <row r="60668" spans="1:14" s="7" customFormat="1" ht="15" customHeight="1" x14ac:dyDescent="0.15">
      <c r="A60668" s="2"/>
      <c r="B60668" s="4"/>
      <c r="C60668" s="4"/>
      <c r="D60668" s="3"/>
      <c r="H60668" s="84"/>
      <c r="I60668" s="68"/>
      <c r="L60668" s="2"/>
      <c r="M60668" s="2"/>
      <c r="N60668" s="2"/>
    </row>
    <row r="60669" spans="1:14" s="7" customFormat="1" ht="15" customHeight="1" x14ac:dyDescent="0.15">
      <c r="A60669" s="2"/>
      <c r="B60669" s="4"/>
      <c r="C60669" s="4"/>
      <c r="D60669" s="3"/>
      <c r="H60669" s="84"/>
      <c r="I60669" s="68"/>
      <c r="L60669" s="2"/>
      <c r="M60669" s="2"/>
      <c r="N60669" s="2"/>
    </row>
    <row r="60670" spans="1:14" s="7" customFormat="1" ht="15" customHeight="1" x14ac:dyDescent="0.15">
      <c r="A60670" s="2"/>
      <c r="B60670" s="4"/>
      <c r="C60670" s="4"/>
      <c r="D60670" s="3"/>
      <c r="H60670" s="84"/>
      <c r="I60670" s="68"/>
      <c r="L60670" s="2"/>
      <c r="M60670" s="2"/>
      <c r="N60670" s="2"/>
    </row>
    <row r="60671" spans="1:14" s="7" customFormat="1" ht="15" customHeight="1" x14ac:dyDescent="0.15">
      <c r="A60671" s="2"/>
      <c r="B60671" s="4"/>
      <c r="C60671" s="4"/>
      <c r="D60671" s="3"/>
      <c r="H60671" s="84"/>
      <c r="I60671" s="68"/>
      <c r="L60671" s="2"/>
      <c r="M60671" s="2"/>
      <c r="N60671" s="2"/>
    </row>
    <row r="60672" spans="1:14" s="7" customFormat="1" ht="15" customHeight="1" x14ac:dyDescent="0.15">
      <c r="A60672" s="2"/>
      <c r="B60672" s="4"/>
      <c r="C60672" s="4"/>
      <c r="D60672" s="3"/>
      <c r="H60672" s="84"/>
      <c r="I60672" s="68"/>
      <c r="L60672" s="2"/>
      <c r="M60672" s="2"/>
      <c r="N60672" s="2"/>
    </row>
    <row r="60673" spans="1:14" s="7" customFormat="1" ht="15" customHeight="1" x14ac:dyDescent="0.15">
      <c r="A60673" s="2"/>
      <c r="B60673" s="4"/>
      <c r="C60673" s="4"/>
      <c r="D60673" s="3"/>
      <c r="H60673" s="84"/>
      <c r="I60673" s="68"/>
      <c r="L60673" s="2"/>
      <c r="M60673" s="2"/>
      <c r="N60673" s="2"/>
    </row>
    <row r="60674" spans="1:14" s="7" customFormat="1" ht="15" customHeight="1" x14ac:dyDescent="0.15">
      <c r="A60674" s="2"/>
      <c r="B60674" s="4"/>
      <c r="C60674" s="4"/>
      <c r="D60674" s="3"/>
      <c r="H60674" s="84"/>
      <c r="I60674" s="68"/>
      <c r="L60674" s="2"/>
      <c r="M60674" s="2"/>
      <c r="N60674" s="2"/>
    </row>
    <row r="60675" spans="1:14" s="7" customFormat="1" ht="15" customHeight="1" x14ac:dyDescent="0.15">
      <c r="A60675" s="2"/>
      <c r="B60675" s="4"/>
      <c r="C60675" s="4"/>
      <c r="D60675" s="3"/>
      <c r="H60675" s="84"/>
      <c r="I60675" s="68"/>
      <c r="L60675" s="2"/>
      <c r="M60675" s="2"/>
      <c r="N60675" s="2"/>
    </row>
    <row r="60676" spans="1:14" s="7" customFormat="1" ht="15" customHeight="1" x14ac:dyDescent="0.15">
      <c r="A60676" s="2"/>
      <c r="B60676" s="4"/>
      <c r="C60676" s="4"/>
      <c r="D60676" s="3"/>
      <c r="H60676" s="84"/>
      <c r="I60676" s="68"/>
      <c r="L60676" s="2"/>
      <c r="M60676" s="2"/>
      <c r="N60676" s="2"/>
    </row>
    <row r="60677" spans="1:14" s="7" customFormat="1" ht="15" customHeight="1" x14ac:dyDescent="0.15">
      <c r="A60677" s="2"/>
      <c r="B60677" s="4"/>
      <c r="C60677" s="4"/>
      <c r="D60677" s="3"/>
      <c r="H60677" s="84"/>
      <c r="I60677" s="68"/>
      <c r="L60677" s="2"/>
      <c r="M60677" s="2"/>
      <c r="N60677" s="2"/>
    </row>
    <row r="60678" spans="1:14" s="7" customFormat="1" ht="15" customHeight="1" x14ac:dyDescent="0.15">
      <c r="A60678" s="2"/>
      <c r="B60678" s="4"/>
      <c r="C60678" s="4"/>
      <c r="D60678" s="3"/>
      <c r="H60678" s="84"/>
      <c r="I60678" s="68"/>
      <c r="L60678" s="2"/>
      <c r="M60678" s="2"/>
      <c r="N60678" s="2"/>
    </row>
    <row r="60679" spans="1:14" s="7" customFormat="1" ht="15" customHeight="1" x14ac:dyDescent="0.15">
      <c r="A60679" s="2"/>
      <c r="B60679" s="4"/>
      <c r="C60679" s="4"/>
      <c r="D60679" s="3"/>
      <c r="H60679" s="84"/>
      <c r="I60679" s="68"/>
      <c r="L60679" s="2"/>
      <c r="M60679" s="2"/>
      <c r="N60679" s="2"/>
    </row>
    <row r="60680" spans="1:14" s="7" customFormat="1" ht="15" customHeight="1" x14ac:dyDescent="0.15">
      <c r="A60680" s="2"/>
      <c r="B60680" s="4"/>
      <c r="C60680" s="4"/>
      <c r="D60680" s="3"/>
      <c r="H60680" s="84"/>
      <c r="I60680" s="68"/>
      <c r="L60680" s="2"/>
      <c r="M60680" s="2"/>
      <c r="N60680" s="2"/>
    </row>
    <row r="60681" spans="1:14" s="7" customFormat="1" ht="15" customHeight="1" x14ac:dyDescent="0.15">
      <c r="A60681" s="2"/>
      <c r="B60681" s="4"/>
      <c r="C60681" s="4"/>
      <c r="D60681" s="3"/>
      <c r="H60681" s="84"/>
      <c r="I60681" s="68"/>
      <c r="L60681" s="2"/>
      <c r="M60681" s="2"/>
      <c r="N60681" s="2"/>
    </row>
    <row r="60682" spans="1:14" s="7" customFormat="1" ht="15" customHeight="1" x14ac:dyDescent="0.15">
      <c r="A60682" s="2"/>
      <c r="B60682" s="4"/>
      <c r="C60682" s="4"/>
      <c r="D60682" s="3"/>
      <c r="H60682" s="84"/>
      <c r="I60682" s="68"/>
      <c r="L60682" s="2"/>
      <c r="M60682" s="2"/>
      <c r="N60682" s="2"/>
    </row>
    <row r="60683" spans="1:14" s="7" customFormat="1" ht="15" customHeight="1" x14ac:dyDescent="0.15">
      <c r="A60683" s="2"/>
      <c r="B60683" s="4"/>
      <c r="C60683" s="4"/>
      <c r="D60683" s="3"/>
      <c r="H60683" s="84"/>
      <c r="I60683" s="68"/>
      <c r="L60683" s="2"/>
      <c r="M60683" s="2"/>
      <c r="N60683" s="2"/>
    </row>
    <row r="60684" spans="1:14" s="7" customFormat="1" ht="15" customHeight="1" x14ac:dyDescent="0.15">
      <c r="A60684" s="2"/>
      <c r="B60684" s="4"/>
      <c r="C60684" s="4"/>
      <c r="D60684" s="3"/>
      <c r="H60684" s="84"/>
      <c r="I60684" s="68"/>
      <c r="L60684" s="2"/>
      <c r="M60684" s="2"/>
      <c r="N60684" s="2"/>
    </row>
    <row r="60685" spans="1:14" s="7" customFormat="1" ht="15" customHeight="1" x14ac:dyDescent="0.15">
      <c r="A60685" s="2"/>
      <c r="B60685" s="4"/>
      <c r="C60685" s="4"/>
      <c r="D60685" s="3"/>
      <c r="H60685" s="84"/>
      <c r="I60685" s="68"/>
      <c r="L60685" s="2"/>
      <c r="M60685" s="2"/>
      <c r="N60685" s="2"/>
    </row>
    <row r="60686" spans="1:14" s="7" customFormat="1" ht="15" customHeight="1" x14ac:dyDescent="0.15">
      <c r="A60686" s="2"/>
      <c r="B60686" s="4"/>
      <c r="C60686" s="4"/>
      <c r="D60686" s="3"/>
      <c r="H60686" s="84"/>
      <c r="I60686" s="68"/>
      <c r="L60686" s="2"/>
      <c r="M60686" s="2"/>
      <c r="N60686" s="2"/>
    </row>
    <row r="60687" spans="1:14" s="7" customFormat="1" ht="15" customHeight="1" x14ac:dyDescent="0.15">
      <c r="A60687" s="2"/>
      <c r="B60687" s="4"/>
      <c r="C60687" s="4"/>
      <c r="D60687" s="3"/>
      <c r="H60687" s="84"/>
      <c r="I60687" s="68"/>
      <c r="L60687" s="2"/>
      <c r="M60687" s="2"/>
      <c r="N60687" s="2"/>
    </row>
    <row r="60688" spans="1:14" s="7" customFormat="1" ht="15" customHeight="1" x14ac:dyDescent="0.15">
      <c r="A60688" s="2"/>
      <c r="B60688" s="4"/>
      <c r="C60688" s="4"/>
      <c r="D60688" s="3"/>
      <c r="H60688" s="84"/>
      <c r="I60688" s="68"/>
      <c r="L60688" s="2"/>
      <c r="M60688" s="2"/>
      <c r="N60688" s="2"/>
    </row>
    <row r="60689" spans="1:14" s="7" customFormat="1" ht="15" customHeight="1" x14ac:dyDescent="0.15">
      <c r="A60689" s="2"/>
      <c r="B60689" s="4"/>
      <c r="C60689" s="4"/>
      <c r="D60689" s="3"/>
      <c r="H60689" s="84"/>
      <c r="I60689" s="68"/>
      <c r="L60689" s="2"/>
      <c r="M60689" s="2"/>
      <c r="N60689" s="2"/>
    </row>
    <row r="60690" spans="1:14" s="7" customFormat="1" ht="15" customHeight="1" x14ac:dyDescent="0.15">
      <c r="A60690" s="2"/>
      <c r="B60690" s="4"/>
      <c r="C60690" s="4"/>
      <c r="D60690" s="3"/>
      <c r="H60690" s="84"/>
      <c r="I60690" s="68"/>
      <c r="L60690" s="2"/>
      <c r="M60690" s="2"/>
      <c r="N60690" s="2"/>
    </row>
    <row r="60691" spans="1:14" s="7" customFormat="1" ht="15" customHeight="1" x14ac:dyDescent="0.15">
      <c r="A60691" s="2"/>
      <c r="B60691" s="4"/>
      <c r="C60691" s="4"/>
      <c r="D60691" s="3"/>
      <c r="H60691" s="84"/>
      <c r="I60691" s="68"/>
      <c r="L60691" s="2"/>
      <c r="M60691" s="2"/>
      <c r="N60691" s="2"/>
    </row>
    <row r="60692" spans="1:14" s="7" customFormat="1" ht="15" customHeight="1" x14ac:dyDescent="0.15">
      <c r="A60692" s="2"/>
      <c r="B60692" s="4"/>
      <c r="C60692" s="4"/>
      <c r="D60692" s="3"/>
      <c r="H60692" s="84"/>
      <c r="I60692" s="68"/>
      <c r="L60692" s="2"/>
      <c r="M60692" s="2"/>
      <c r="N60692" s="2"/>
    </row>
    <row r="60693" spans="1:14" s="7" customFormat="1" ht="15" customHeight="1" x14ac:dyDescent="0.15">
      <c r="A60693" s="2"/>
      <c r="B60693" s="4"/>
      <c r="C60693" s="4"/>
      <c r="D60693" s="3"/>
      <c r="H60693" s="84"/>
      <c r="I60693" s="68"/>
      <c r="L60693" s="2"/>
      <c r="M60693" s="2"/>
      <c r="N60693" s="2"/>
    </row>
    <row r="60694" spans="1:14" s="7" customFormat="1" ht="15" customHeight="1" x14ac:dyDescent="0.15">
      <c r="A60694" s="2"/>
      <c r="B60694" s="4"/>
      <c r="C60694" s="4"/>
      <c r="D60694" s="3"/>
      <c r="H60694" s="84"/>
      <c r="I60694" s="68"/>
      <c r="L60694" s="2"/>
      <c r="M60694" s="2"/>
      <c r="N60694" s="2"/>
    </row>
    <row r="60695" spans="1:14" s="7" customFormat="1" ht="15" customHeight="1" x14ac:dyDescent="0.15">
      <c r="A60695" s="2"/>
      <c r="B60695" s="4"/>
      <c r="C60695" s="4"/>
      <c r="D60695" s="3"/>
      <c r="H60695" s="84"/>
      <c r="I60695" s="68"/>
      <c r="L60695" s="2"/>
      <c r="M60695" s="2"/>
      <c r="N60695" s="2"/>
    </row>
    <row r="60696" spans="1:14" s="7" customFormat="1" ht="15" customHeight="1" x14ac:dyDescent="0.15">
      <c r="A60696" s="2"/>
      <c r="B60696" s="4"/>
      <c r="C60696" s="4"/>
      <c r="D60696" s="3"/>
      <c r="H60696" s="84"/>
      <c r="I60696" s="68"/>
      <c r="L60696" s="2"/>
      <c r="M60696" s="2"/>
      <c r="N60696" s="2"/>
    </row>
    <row r="60697" spans="1:14" s="7" customFormat="1" ht="15" customHeight="1" x14ac:dyDescent="0.15">
      <c r="A60697" s="2"/>
      <c r="B60697" s="4"/>
      <c r="C60697" s="4"/>
      <c r="D60697" s="3"/>
      <c r="H60697" s="84"/>
      <c r="I60697" s="68"/>
      <c r="L60697" s="2"/>
      <c r="M60697" s="2"/>
      <c r="N60697" s="2"/>
    </row>
    <row r="60698" spans="1:14" s="7" customFormat="1" ht="15" customHeight="1" x14ac:dyDescent="0.15">
      <c r="A60698" s="2"/>
      <c r="B60698" s="4"/>
      <c r="C60698" s="4"/>
      <c r="D60698" s="3"/>
      <c r="H60698" s="84"/>
      <c r="I60698" s="68"/>
      <c r="L60698" s="2"/>
      <c r="M60698" s="2"/>
      <c r="N60698" s="2"/>
    </row>
    <row r="60699" spans="1:14" s="7" customFormat="1" ht="15" customHeight="1" x14ac:dyDescent="0.15">
      <c r="A60699" s="2"/>
      <c r="B60699" s="4"/>
      <c r="C60699" s="4"/>
      <c r="D60699" s="3"/>
      <c r="H60699" s="84"/>
      <c r="I60699" s="68"/>
      <c r="L60699" s="2"/>
      <c r="M60699" s="2"/>
      <c r="N60699" s="2"/>
    </row>
    <row r="60700" spans="1:14" s="7" customFormat="1" ht="15" customHeight="1" x14ac:dyDescent="0.15">
      <c r="A60700" s="2"/>
      <c r="B60700" s="4"/>
      <c r="C60700" s="4"/>
      <c r="D60700" s="3"/>
      <c r="H60700" s="84"/>
      <c r="I60700" s="68"/>
      <c r="L60700" s="2"/>
      <c r="M60700" s="2"/>
      <c r="N60700" s="2"/>
    </row>
    <row r="60701" spans="1:14" s="7" customFormat="1" ht="15" customHeight="1" x14ac:dyDescent="0.15">
      <c r="A60701" s="2"/>
      <c r="B60701" s="4"/>
      <c r="C60701" s="4"/>
      <c r="D60701" s="3"/>
      <c r="H60701" s="84"/>
      <c r="I60701" s="68"/>
      <c r="L60701" s="2"/>
      <c r="M60701" s="2"/>
      <c r="N60701" s="2"/>
    </row>
    <row r="60702" spans="1:14" s="7" customFormat="1" ht="15" customHeight="1" x14ac:dyDescent="0.15">
      <c r="A60702" s="2"/>
      <c r="B60702" s="4"/>
      <c r="C60702" s="4"/>
      <c r="D60702" s="3"/>
      <c r="H60702" s="84"/>
      <c r="I60702" s="68"/>
      <c r="L60702" s="2"/>
      <c r="M60702" s="2"/>
      <c r="N60702" s="2"/>
    </row>
    <row r="60703" spans="1:14" s="7" customFormat="1" ht="15" customHeight="1" x14ac:dyDescent="0.15">
      <c r="A60703" s="2"/>
      <c r="B60703" s="4"/>
      <c r="C60703" s="4"/>
      <c r="D60703" s="3"/>
      <c r="H60703" s="84"/>
      <c r="I60703" s="68"/>
      <c r="L60703" s="2"/>
      <c r="M60703" s="2"/>
      <c r="N60703" s="2"/>
    </row>
    <row r="60704" spans="1:14" s="7" customFormat="1" ht="15" customHeight="1" x14ac:dyDescent="0.15">
      <c r="A60704" s="2"/>
      <c r="B60704" s="4"/>
      <c r="C60704" s="4"/>
      <c r="D60704" s="3"/>
      <c r="H60704" s="84"/>
      <c r="I60704" s="68"/>
      <c r="L60704" s="2"/>
      <c r="M60704" s="2"/>
      <c r="N60704" s="2"/>
    </row>
    <row r="60705" spans="1:14" s="7" customFormat="1" ht="15" customHeight="1" x14ac:dyDescent="0.15">
      <c r="A60705" s="2"/>
      <c r="B60705" s="4"/>
      <c r="C60705" s="4"/>
      <c r="D60705" s="3"/>
      <c r="H60705" s="84"/>
      <c r="I60705" s="68"/>
      <c r="L60705" s="2"/>
      <c r="M60705" s="2"/>
      <c r="N60705" s="2"/>
    </row>
    <row r="60706" spans="1:14" s="7" customFormat="1" ht="15" customHeight="1" x14ac:dyDescent="0.15">
      <c r="A60706" s="2"/>
      <c r="B60706" s="4"/>
      <c r="C60706" s="4"/>
      <c r="D60706" s="3"/>
      <c r="H60706" s="84"/>
      <c r="I60706" s="68"/>
      <c r="L60706" s="2"/>
      <c r="M60706" s="2"/>
      <c r="N60706" s="2"/>
    </row>
    <row r="60707" spans="1:14" s="7" customFormat="1" ht="15" customHeight="1" x14ac:dyDescent="0.15">
      <c r="A60707" s="2"/>
      <c r="B60707" s="4"/>
      <c r="C60707" s="4"/>
      <c r="D60707" s="3"/>
      <c r="H60707" s="84"/>
      <c r="I60707" s="68"/>
      <c r="L60707" s="2"/>
      <c r="M60707" s="2"/>
      <c r="N60707" s="2"/>
    </row>
    <row r="60708" spans="1:14" s="7" customFormat="1" ht="15" customHeight="1" x14ac:dyDescent="0.15">
      <c r="A60708" s="2"/>
      <c r="B60708" s="4"/>
      <c r="C60708" s="4"/>
      <c r="D60708" s="3"/>
      <c r="H60708" s="84"/>
      <c r="I60708" s="68"/>
      <c r="L60708" s="2"/>
      <c r="M60708" s="2"/>
      <c r="N60708" s="2"/>
    </row>
    <row r="60709" spans="1:14" s="7" customFormat="1" ht="15" customHeight="1" x14ac:dyDescent="0.15">
      <c r="A60709" s="2"/>
      <c r="B60709" s="4"/>
      <c r="C60709" s="4"/>
      <c r="D60709" s="3"/>
      <c r="H60709" s="84"/>
      <c r="I60709" s="68"/>
      <c r="L60709" s="2"/>
      <c r="M60709" s="2"/>
      <c r="N60709" s="2"/>
    </row>
    <row r="60710" spans="1:14" s="7" customFormat="1" ht="15" customHeight="1" x14ac:dyDescent="0.15">
      <c r="A60710" s="2"/>
      <c r="B60710" s="4"/>
      <c r="C60710" s="4"/>
      <c r="D60710" s="3"/>
      <c r="H60710" s="84"/>
      <c r="I60710" s="68"/>
      <c r="L60710" s="2"/>
      <c r="M60710" s="2"/>
      <c r="N60710" s="2"/>
    </row>
    <row r="60711" spans="1:14" s="7" customFormat="1" ht="15" customHeight="1" x14ac:dyDescent="0.15">
      <c r="A60711" s="2"/>
      <c r="B60711" s="4"/>
      <c r="C60711" s="4"/>
      <c r="D60711" s="3"/>
      <c r="H60711" s="84"/>
      <c r="I60711" s="68"/>
      <c r="L60711" s="2"/>
      <c r="M60711" s="2"/>
      <c r="N60711" s="2"/>
    </row>
    <row r="60712" spans="1:14" s="7" customFormat="1" ht="15" customHeight="1" x14ac:dyDescent="0.15">
      <c r="A60712" s="2"/>
      <c r="B60712" s="4"/>
      <c r="C60712" s="4"/>
      <c r="D60712" s="3"/>
      <c r="H60712" s="84"/>
      <c r="I60712" s="68"/>
      <c r="L60712" s="2"/>
      <c r="M60712" s="2"/>
      <c r="N60712" s="2"/>
    </row>
    <row r="60713" spans="1:14" s="7" customFormat="1" ht="15" customHeight="1" x14ac:dyDescent="0.15">
      <c r="A60713" s="2"/>
      <c r="B60713" s="4"/>
      <c r="C60713" s="4"/>
      <c r="D60713" s="3"/>
      <c r="H60713" s="84"/>
      <c r="I60713" s="68"/>
      <c r="L60713" s="2"/>
      <c r="M60713" s="2"/>
      <c r="N60713" s="2"/>
    </row>
    <row r="60714" spans="1:14" s="7" customFormat="1" ht="15" customHeight="1" x14ac:dyDescent="0.15">
      <c r="A60714" s="2"/>
      <c r="B60714" s="4"/>
      <c r="C60714" s="4"/>
      <c r="D60714" s="3"/>
      <c r="H60714" s="84"/>
      <c r="I60714" s="68"/>
      <c r="L60714" s="2"/>
      <c r="M60714" s="2"/>
      <c r="N60714" s="2"/>
    </row>
    <row r="60715" spans="1:14" s="7" customFormat="1" ht="15" customHeight="1" x14ac:dyDescent="0.15">
      <c r="A60715" s="2"/>
      <c r="B60715" s="4"/>
      <c r="C60715" s="4"/>
      <c r="D60715" s="3"/>
      <c r="H60715" s="84"/>
      <c r="I60715" s="68"/>
      <c r="L60715" s="2"/>
      <c r="M60715" s="2"/>
      <c r="N60715" s="2"/>
    </row>
    <row r="60716" spans="1:14" s="7" customFormat="1" ht="15" customHeight="1" x14ac:dyDescent="0.15">
      <c r="A60716" s="2"/>
      <c r="B60716" s="4"/>
      <c r="C60716" s="4"/>
      <c r="D60716" s="3"/>
      <c r="H60716" s="84"/>
      <c r="I60716" s="68"/>
      <c r="L60716" s="2"/>
      <c r="M60716" s="2"/>
      <c r="N60716" s="2"/>
    </row>
    <row r="60717" spans="1:14" s="7" customFormat="1" ht="15" customHeight="1" x14ac:dyDescent="0.15">
      <c r="A60717" s="2"/>
      <c r="B60717" s="4"/>
      <c r="C60717" s="4"/>
      <c r="D60717" s="3"/>
      <c r="H60717" s="84"/>
      <c r="I60717" s="68"/>
      <c r="L60717" s="2"/>
      <c r="M60717" s="2"/>
      <c r="N60717" s="2"/>
    </row>
    <row r="60718" spans="1:14" s="7" customFormat="1" ht="15" customHeight="1" x14ac:dyDescent="0.15">
      <c r="A60718" s="2"/>
      <c r="B60718" s="4"/>
      <c r="C60718" s="4"/>
      <c r="D60718" s="3"/>
      <c r="H60718" s="84"/>
      <c r="I60718" s="68"/>
      <c r="L60718" s="2"/>
      <c r="M60718" s="2"/>
      <c r="N60718" s="2"/>
    </row>
    <row r="60719" spans="1:14" s="7" customFormat="1" ht="15" customHeight="1" x14ac:dyDescent="0.15">
      <c r="A60719" s="2"/>
      <c r="B60719" s="4"/>
      <c r="C60719" s="4"/>
      <c r="D60719" s="3"/>
      <c r="H60719" s="84"/>
      <c r="I60719" s="68"/>
      <c r="L60719" s="2"/>
      <c r="M60719" s="2"/>
      <c r="N60719" s="2"/>
    </row>
    <row r="60720" spans="1:14" s="7" customFormat="1" ht="15" customHeight="1" x14ac:dyDescent="0.15">
      <c r="A60720" s="2"/>
      <c r="B60720" s="4"/>
      <c r="C60720" s="4"/>
      <c r="D60720" s="3"/>
      <c r="H60720" s="84"/>
      <c r="I60720" s="68"/>
      <c r="L60720" s="2"/>
      <c r="M60720" s="2"/>
      <c r="N60720" s="2"/>
    </row>
    <row r="60721" spans="1:14" s="7" customFormat="1" ht="15" customHeight="1" x14ac:dyDescent="0.15">
      <c r="A60721" s="2"/>
      <c r="B60721" s="4"/>
      <c r="C60721" s="4"/>
      <c r="D60721" s="3"/>
      <c r="H60721" s="84"/>
      <c r="I60721" s="68"/>
      <c r="L60721" s="2"/>
      <c r="M60721" s="2"/>
      <c r="N60721" s="2"/>
    </row>
    <row r="60722" spans="1:14" s="7" customFormat="1" ht="15" customHeight="1" x14ac:dyDescent="0.15">
      <c r="A60722" s="2"/>
      <c r="B60722" s="4"/>
      <c r="C60722" s="4"/>
      <c r="D60722" s="3"/>
      <c r="H60722" s="84"/>
      <c r="I60722" s="68"/>
      <c r="L60722" s="2"/>
      <c r="M60722" s="2"/>
      <c r="N60722" s="2"/>
    </row>
    <row r="60723" spans="1:14" s="7" customFormat="1" ht="15" customHeight="1" x14ac:dyDescent="0.15">
      <c r="A60723" s="2"/>
      <c r="B60723" s="4"/>
      <c r="C60723" s="4"/>
      <c r="D60723" s="3"/>
      <c r="H60723" s="84"/>
      <c r="I60723" s="68"/>
      <c r="L60723" s="2"/>
      <c r="M60723" s="2"/>
      <c r="N60723" s="2"/>
    </row>
    <row r="60724" spans="1:14" s="7" customFormat="1" ht="15" customHeight="1" x14ac:dyDescent="0.15">
      <c r="A60724" s="2"/>
      <c r="B60724" s="4"/>
      <c r="C60724" s="4"/>
      <c r="D60724" s="3"/>
      <c r="H60724" s="84"/>
      <c r="I60724" s="68"/>
      <c r="L60724" s="2"/>
      <c r="M60724" s="2"/>
      <c r="N60724" s="2"/>
    </row>
    <row r="60725" spans="1:14" s="7" customFormat="1" ht="15" customHeight="1" x14ac:dyDescent="0.15">
      <c r="A60725" s="2"/>
      <c r="B60725" s="4"/>
      <c r="C60725" s="4"/>
      <c r="D60725" s="3"/>
      <c r="H60725" s="84"/>
      <c r="I60725" s="68"/>
      <c r="L60725" s="2"/>
      <c r="M60725" s="2"/>
      <c r="N60725" s="2"/>
    </row>
    <row r="60726" spans="1:14" s="7" customFormat="1" ht="15" customHeight="1" x14ac:dyDescent="0.15">
      <c r="A60726" s="2"/>
      <c r="B60726" s="4"/>
      <c r="C60726" s="4"/>
      <c r="D60726" s="3"/>
      <c r="H60726" s="84"/>
      <c r="I60726" s="68"/>
      <c r="L60726" s="2"/>
      <c r="M60726" s="2"/>
      <c r="N60726" s="2"/>
    </row>
    <row r="60727" spans="1:14" s="7" customFormat="1" ht="15" customHeight="1" x14ac:dyDescent="0.15">
      <c r="A60727" s="2"/>
      <c r="B60727" s="4"/>
      <c r="C60727" s="4"/>
      <c r="D60727" s="3"/>
      <c r="H60727" s="84"/>
      <c r="I60727" s="68"/>
      <c r="L60727" s="2"/>
      <c r="M60727" s="2"/>
      <c r="N60727" s="2"/>
    </row>
    <row r="60728" spans="1:14" s="7" customFormat="1" ht="15" customHeight="1" x14ac:dyDescent="0.15">
      <c r="A60728" s="2"/>
      <c r="B60728" s="4"/>
      <c r="C60728" s="4"/>
      <c r="D60728" s="3"/>
      <c r="H60728" s="84"/>
      <c r="I60728" s="68"/>
      <c r="L60728" s="2"/>
      <c r="M60728" s="2"/>
      <c r="N60728" s="2"/>
    </row>
    <row r="60729" spans="1:14" s="7" customFormat="1" ht="15" customHeight="1" x14ac:dyDescent="0.15">
      <c r="A60729" s="2"/>
      <c r="B60729" s="4"/>
      <c r="C60729" s="4"/>
      <c r="D60729" s="3"/>
      <c r="H60729" s="84"/>
      <c r="I60729" s="68"/>
      <c r="L60729" s="2"/>
      <c r="M60729" s="2"/>
      <c r="N60729" s="2"/>
    </row>
    <row r="60730" spans="1:14" s="7" customFormat="1" ht="15" customHeight="1" x14ac:dyDescent="0.15">
      <c r="A60730" s="2"/>
      <c r="B60730" s="4"/>
      <c r="C60730" s="4"/>
      <c r="D60730" s="3"/>
      <c r="H60730" s="84"/>
      <c r="I60730" s="68"/>
      <c r="L60730" s="2"/>
      <c r="M60730" s="2"/>
      <c r="N60730" s="2"/>
    </row>
    <row r="60731" spans="1:14" s="7" customFormat="1" ht="15" customHeight="1" x14ac:dyDescent="0.15">
      <c r="A60731" s="2"/>
      <c r="B60731" s="4"/>
      <c r="C60731" s="4"/>
      <c r="D60731" s="3"/>
      <c r="H60731" s="84"/>
      <c r="I60731" s="68"/>
      <c r="L60731" s="2"/>
      <c r="M60731" s="2"/>
      <c r="N60731" s="2"/>
    </row>
    <row r="60732" spans="1:14" s="7" customFormat="1" ht="15" customHeight="1" x14ac:dyDescent="0.15">
      <c r="A60732" s="2"/>
      <c r="B60732" s="4"/>
      <c r="C60732" s="4"/>
      <c r="D60732" s="3"/>
      <c r="H60732" s="84"/>
      <c r="I60732" s="68"/>
      <c r="L60732" s="2"/>
      <c r="M60732" s="2"/>
      <c r="N60732" s="2"/>
    </row>
    <row r="60733" spans="1:14" s="7" customFormat="1" ht="15" customHeight="1" x14ac:dyDescent="0.15">
      <c r="A60733" s="2"/>
      <c r="B60733" s="4"/>
      <c r="C60733" s="4"/>
      <c r="D60733" s="3"/>
      <c r="H60733" s="84"/>
      <c r="I60733" s="68"/>
      <c r="L60733" s="2"/>
      <c r="M60733" s="2"/>
      <c r="N60733" s="2"/>
    </row>
    <row r="60734" spans="1:14" s="7" customFormat="1" ht="15" customHeight="1" x14ac:dyDescent="0.15">
      <c r="A60734" s="2"/>
      <c r="B60734" s="4"/>
      <c r="C60734" s="4"/>
      <c r="D60734" s="3"/>
      <c r="H60734" s="84"/>
      <c r="I60734" s="68"/>
      <c r="L60734" s="2"/>
      <c r="M60734" s="2"/>
      <c r="N60734" s="2"/>
    </row>
    <row r="60735" spans="1:14" s="7" customFormat="1" ht="15" customHeight="1" x14ac:dyDescent="0.15">
      <c r="A60735" s="2"/>
      <c r="B60735" s="4"/>
      <c r="C60735" s="4"/>
      <c r="D60735" s="3"/>
      <c r="H60735" s="84"/>
      <c r="I60735" s="68"/>
      <c r="L60735" s="2"/>
      <c r="M60735" s="2"/>
      <c r="N60735" s="2"/>
    </row>
    <row r="60736" spans="1:14" s="7" customFormat="1" ht="15" customHeight="1" x14ac:dyDescent="0.15">
      <c r="A60736" s="2"/>
      <c r="B60736" s="4"/>
      <c r="C60736" s="4"/>
      <c r="D60736" s="3"/>
      <c r="H60736" s="84"/>
      <c r="I60736" s="68"/>
      <c r="L60736" s="2"/>
      <c r="M60736" s="2"/>
      <c r="N60736" s="2"/>
    </row>
    <row r="60737" spans="1:14" s="7" customFormat="1" ht="15" customHeight="1" x14ac:dyDescent="0.15">
      <c r="A60737" s="2"/>
      <c r="B60737" s="4"/>
      <c r="C60737" s="4"/>
      <c r="D60737" s="3"/>
      <c r="H60737" s="84"/>
      <c r="I60737" s="68"/>
      <c r="L60737" s="2"/>
      <c r="M60737" s="2"/>
      <c r="N60737" s="2"/>
    </row>
    <row r="60738" spans="1:14" s="7" customFormat="1" ht="15" customHeight="1" x14ac:dyDescent="0.15">
      <c r="A60738" s="2"/>
      <c r="B60738" s="4"/>
      <c r="C60738" s="4"/>
      <c r="D60738" s="3"/>
      <c r="H60738" s="84"/>
      <c r="I60738" s="68"/>
      <c r="L60738" s="2"/>
      <c r="M60738" s="2"/>
      <c r="N60738" s="2"/>
    </row>
    <row r="60739" spans="1:14" s="7" customFormat="1" ht="15" customHeight="1" x14ac:dyDescent="0.15">
      <c r="A60739" s="2"/>
      <c r="B60739" s="4"/>
      <c r="C60739" s="4"/>
      <c r="D60739" s="3"/>
      <c r="H60739" s="84"/>
      <c r="I60739" s="68"/>
      <c r="L60739" s="2"/>
      <c r="M60739" s="2"/>
      <c r="N60739" s="2"/>
    </row>
    <row r="60740" spans="1:14" s="7" customFormat="1" ht="15" customHeight="1" x14ac:dyDescent="0.15">
      <c r="A60740" s="2"/>
      <c r="B60740" s="4"/>
      <c r="C60740" s="4"/>
      <c r="D60740" s="3"/>
      <c r="H60740" s="84"/>
      <c r="I60740" s="68"/>
      <c r="L60740" s="2"/>
      <c r="M60740" s="2"/>
      <c r="N60740" s="2"/>
    </row>
    <row r="60741" spans="1:14" s="7" customFormat="1" ht="15" customHeight="1" x14ac:dyDescent="0.15">
      <c r="A60741" s="2"/>
      <c r="B60741" s="4"/>
      <c r="C60741" s="4"/>
      <c r="D60741" s="3"/>
      <c r="H60741" s="84"/>
      <c r="I60741" s="68"/>
      <c r="L60741" s="2"/>
      <c r="M60741" s="2"/>
      <c r="N60741" s="2"/>
    </row>
    <row r="60742" spans="1:14" s="7" customFormat="1" ht="15" customHeight="1" x14ac:dyDescent="0.15">
      <c r="A60742" s="2"/>
      <c r="B60742" s="4"/>
      <c r="C60742" s="4"/>
      <c r="D60742" s="3"/>
      <c r="H60742" s="84"/>
      <c r="I60742" s="68"/>
      <c r="L60742" s="2"/>
      <c r="M60742" s="2"/>
      <c r="N60742" s="2"/>
    </row>
    <row r="60743" spans="1:14" s="7" customFormat="1" ht="15" customHeight="1" x14ac:dyDescent="0.15">
      <c r="A60743" s="2"/>
      <c r="B60743" s="4"/>
      <c r="C60743" s="4"/>
      <c r="D60743" s="3"/>
      <c r="H60743" s="84"/>
      <c r="I60743" s="68"/>
      <c r="L60743" s="2"/>
      <c r="M60743" s="2"/>
      <c r="N60743" s="2"/>
    </row>
    <row r="60744" spans="1:14" s="7" customFormat="1" ht="15" customHeight="1" x14ac:dyDescent="0.15">
      <c r="A60744" s="2"/>
      <c r="B60744" s="4"/>
      <c r="C60744" s="4"/>
      <c r="D60744" s="3"/>
      <c r="H60744" s="84"/>
      <c r="I60744" s="68"/>
      <c r="L60744" s="2"/>
      <c r="M60744" s="2"/>
      <c r="N60744" s="2"/>
    </row>
    <row r="60745" spans="1:14" s="7" customFormat="1" ht="15" customHeight="1" x14ac:dyDescent="0.15">
      <c r="A60745" s="2"/>
      <c r="B60745" s="4"/>
      <c r="C60745" s="4"/>
      <c r="D60745" s="3"/>
      <c r="H60745" s="84"/>
      <c r="I60745" s="68"/>
      <c r="L60745" s="2"/>
      <c r="M60745" s="2"/>
      <c r="N60745" s="2"/>
    </row>
    <row r="60746" spans="1:14" s="7" customFormat="1" ht="15" customHeight="1" x14ac:dyDescent="0.15">
      <c r="A60746" s="2"/>
      <c r="B60746" s="4"/>
      <c r="C60746" s="4"/>
      <c r="D60746" s="3"/>
      <c r="H60746" s="84"/>
      <c r="I60746" s="68"/>
      <c r="L60746" s="2"/>
      <c r="M60746" s="2"/>
      <c r="N60746" s="2"/>
    </row>
    <row r="60747" spans="1:14" s="7" customFormat="1" ht="15" customHeight="1" x14ac:dyDescent="0.15">
      <c r="A60747" s="2"/>
      <c r="B60747" s="4"/>
      <c r="C60747" s="4"/>
      <c r="D60747" s="3"/>
      <c r="H60747" s="84"/>
      <c r="I60747" s="68"/>
      <c r="L60747" s="2"/>
      <c r="M60747" s="2"/>
      <c r="N60747" s="2"/>
    </row>
    <row r="60748" spans="1:14" s="7" customFormat="1" ht="15" customHeight="1" x14ac:dyDescent="0.15">
      <c r="A60748" s="2"/>
      <c r="B60748" s="4"/>
      <c r="C60748" s="4"/>
      <c r="D60748" s="3"/>
      <c r="H60748" s="84"/>
      <c r="I60748" s="68"/>
      <c r="L60748" s="2"/>
      <c r="M60748" s="2"/>
      <c r="N60748" s="2"/>
    </row>
    <row r="60749" spans="1:14" s="7" customFormat="1" ht="15" customHeight="1" x14ac:dyDescent="0.15">
      <c r="A60749" s="2"/>
      <c r="B60749" s="4"/>
      <c r="C60749" s="4"/>
      <c r="D60749" s="3"/>
      <c r="H60749" s="84"/>
      <c r="I60749" s="68"/>
      <c r="L60749" s="2"/>
      <c r="M60749" s="2"/>
      <c r="N60749" s="2"/>
    </row>
    <row r="60750" spans="1:14" s="7" customFormat="1" ht="15" customHeight="1" x14ac:dyDescent="0.15">
      <c r="A60750" s="2"/>
      <c r="B60750" s="4"/>
      <c r="C60750" s="4"/>
      <c r="D60750" s="3"/>
      <c r="H60750" s="84"/>
      <c r="I60750" s="68"/>
      <c r="L60750" s="2"/>
      <c r="M60750" s="2"/>
      <c r="N60750" s="2"/>
    </row>
    <row r="60751" spans="1:14" s="7" customFormat="1" ht="15" customHeight="1" x14ac:dyDescent="0.15">
      <c r="A60751" s="2"/>
      <c r="B60751" s="4"/>
      <c r="C60751" s="4"/>
      <c r="D60751" s="3"/>
      <c r="H60751" s="84"/>
      <c r="I60751" s="68"/>
      <c r="L60751" s="2"/>
      <c r="M60751" s="2"/>
      <c r="N60751" s="2"/>
    </row>
    <row r="60752" spans="1:14" s="7" customFormat="1" ht="15" customHeight="1" x14ac:dyDescent="0.15">
      <c r="A60752" s="2"/>
      <c r="B60752" s="4"/>
      <c r="C60752" s="4"/>
      <c r="D60752" s="3"/>
      <c r="H60752" s="84"/>
      <c r="I60752" s="68"/>
      <c r="L60752" s="2"/>
      <c r="M60752" s="2"/>
      <c r="N60752" s="2"/>
    </row>
    <row r="60753" spans="1:14" s="7" customFormat="1" ht="15" customHeight="1" x14ac:dyDescent="0.15">
      <c r="A60753" s="2"/>
      <c r="B60753" s="4"/>
      <c r="C60753" s="4"/>
      <c r="D60753" s="3"/>
      <c r="H60753" s="84"/>
      <c r="I60753" s="68"/>
      <c r="L60753" s="2"/>
      <c r="M60753" s="2"/>
      <c r="N60753" s="2"/>
    </row>
    <row r="60754" spans="1:14" s="7" customFormat="1" ht="15" customHeight="1" x14ac:dyDescent="0.15">
      <c r="A60754" s="2"/>
      <c r="B60754" s="4"/>
      <c r="C60754" s="4"/>
      <c r="D60754" s="3"/>
      <c r="H60754" s="84"/>
      <c r="I60754" s="68"/>
      <c r="L60754" s="2"/>
      <c r="M60754" s="2"/>
      <c r="N60754" s="2"/>
    </row>
    <row r="60755" spans="1:14" s="7" customFormat="1" ht="15" customHeight="1" x14ac:dyDescent="0.15">
      <c r="A60755" s="2"/>
      <c r="B60755" s="4"/>
      <c r="C60755" s="4"/>
      <c r="D60755" s="3"/>
      <c r="H60755" s="84"/>
      <c r="I60755" s="68"/>
      <c r="L60755" s="2"/>
      <c r="M60755" s="2"/>
      <c r="N60755" s="2"/>
    </row>
    <row r="60756" spans="1:14" s="7" customFormat="1" ht="15" customHeight="1" x14ac:dyDescent="0.15">
      <c r="A60756" s="2"/>
      <c r="B60756" s="4"/>
      <c r="C60756" s="4"/>
      <c r="D60756" s="3"/>
      <c r="H60756" s="84"/>
      <c r="I60756" s="68"/>
      <c r="L60756" s="2"/>
      <c r="M60756" s="2"/>
      <c r="N60756" s="2"/>
    </row>
    <row r="60757" spans="1:14" s="7" customFormat="1" ht="15" customHeight="1" x14ac:dyDescent="0.15">
      <c r="A60757" s="2"/>
      <c r="B60757" s="4"/>
      <c r="C60757" s="4"/>
      <c r="D60757" s="3"/>
      <c r="H60757" s="84"/>
      <c r="I60757" s="68"/>
      <c r="L60757" s="2"/>
      <c r="M60757" s="2"/>
      <c r="N60757" s="2"/>
    </row>
    <row r="60758" spans="1:14" s="7" customFormat="1" ht="15" customHeight="1" x14ac:dyDescent="0.15">
      <c r="A60758" s="2"/>
      <c r="B60758" s="4"/>
      <c r="C60758" s="4"/>
      <c r="D60758" s="3"/>
      <c r="H60758" s="84"/>
      <c r="I60758" s="68"/>
      <c r="L60758" s="2"/>
      <c r="M60758" s="2"/>
      <c r="N60758" s="2"/>
    </row>
    <row r="60759" spans="1:14" s="7" customFormat="1" ht="15" customHeight="1" x14ac:dyDescent="0.15">
      <c r="A60759" s="2"/>
      <c r="B60759" s="4"/>
      <c r="C60759" s="4"/>
      <c r="D60759" s="3"/>
      <c r="H60759" s="84"/>
      <c r="I60759" s="68"/>
      <c r="L60759" s="2"/>
      <c r="M60759" s="2"/>
      <c r="N60759" s="2"/>
    </row>
    <row r="60760" spans="1:14" s="7" customFormat="1" ht="15" customHeight="1" x14ac:dyDescent="0.15">
      <c r="A60760" s="2"/>
      <c r="B60760" s="4"/>
      <c r="C60760" s="4"/>
      <c r="D60760" s="3"/>
      <c r="H60760" s="84"/>
      <c r="I60760" s="68"/>
      <c r="L60760" s="2"/>
      <c r="M60760" s="2"/>
      <c r="N60760" s="2"/>
    </row>
    <row r="60761" spans="1:14" s="7" customFormat="1" ht="15" customHeight="1" x14ac:dyDescent="0.15">
      <c r="A60761" s="2"/>
      <c r="B60761" s="4"/>
      <c r="C60761" s="4"/>
      <c r="D60761" s="3"/>
      <c r="H60761" s="84"/>
      <c r="I60761" s="68"/>
      <c r="L60761" s="2"/>
      <c r="M60761" s="2"/>
      <c r="N60761" s="2"/>
    </row>
    <row r="60762" spans="1:14" s="7" customFormat="1" ht="15" customHeight="1" x14ac:dyDescent="0.15">
      <c r="A60762" s="2"/>
      <c r="B60762" s="4"/>
      <c r="C60762" s="4"/>
      <c r="D60762" s="3"/>
      <c r="H60762" s="84"/>
      <c r="I60762" s="68"/>
      <c r="L60762" s="2"/>
      <c r="M60762" s="2"/>
      <c r="N60762" s="2"/>
    </row>
    <row r="60763" spans="1:14" s="7" customFormat="1" ht="15" customHeight="1" x14ac:dyDescent="0.15">
      <c r="A60763" s="2"/>
      <c r="B60763" s="4"/>
      <c r="C60763" s="4"/>
      <c r="D60763" s="3"/>
      <c r="H60763" s="84"/>
      <c r="I60763" s="68"/>
      <c r="L60763" s="2"/>
      <c r="M60763" s="2"/>
      <c r="N60763" s="2"/>
    </row>
    <row r="60764" spans="1:14" s="7" customFormat="1" ht="15" customHeight="1" x14ac:dyDescent="0.15">
      <c r="A60764" s="2"/>
      <c r="B60764" s="4"/>
      <c r="C60764" s="4"/>
      <c r="D60764" s="3"/>
      <c r="H60764" s="84"/>
      <c r="I60764" s="68"/>
      <c r="L60764" s="2"/>
      <c r="M60764" s="2"/>
      <c r="N60764" s="2"/>
    </row>
    <row r="60765" spans="1:14" s="7" customFormat="1" ht="15" customHeight="1" x14ac:dyDescent="0.15">
      <c r="A60765" s="2"/>
      <c r="B60765" s="4"/>
      <c r="C60765" s="4"/>
      <c r="D60765" s="3"/>
      <c r="H60765" s="84"/>
      <c r="I60765" s="68"/>
      <c r="L60765" s="2"/>
      <c r="M60765" s="2"/>
      <c r="N60765" s="2"/>
    </row>
    <row r="60766" spans="1:14" s="7" customFormat="1" ht="15" customHeight="1" x14ac:dyDescent="0.15">
      <c r="A60766" s="2"/>
      <c r="B60766" s="4"/>
      <c r="C60766" s="4"/>
      <c r="D60766" s="3"/>
      <c r="H60766" s="84"/>
      <c r="I60766" s="68"/>
      <c r="L60766" s="2"/>
      <c r="M60766" s="2"/>
      <c r="N60766" s="2"/>
    </row>
    <row r="60767" spans="1:14" s="7" customFormat="1" ht="15" customHeight="1" x14ac:dyDescent="0.15">
      <c r="A60767" s="2"/>
      <c r="B60767" s="4"/>
      <c r="C60767" s="4"/>
      <c r="D60767" s="3"/>
      <c r="H60767" s="84"/>
      <c r="I60767" s="68"/>
      <c r="L60767" s="2"/>
      <c r="M60767" s="2"/>
      <c r="N60767" s="2"/>
    </row>
    <row r="60768" spans="1:14" s="7" customFormat="1" ht="15" customHeight="1" x14ac:dyDescent="0.15">
      <c r="A60768" s="2"/>
      <c r="B60768" s="4"/>
      <c r="C60768" s="4"/>
      <c r="D60768" s="3"/>
      <c r="H60768" s="84"/>
      <c r="I60768" s="68"/>
      <c r="L60768" s="2"/>
      <c r="M60768" s="2"/>
      <c r="N60768" s="2"/>
    </row>
    <row r="60769" spans="1:14" s="7" customFormat="1" ht="15" customHeight="1" x14ac:dyDescent="0.15">
      <c r="A60769" s="2"/>
      <c r="B60769" s="4"/>
      <c r="C60769" s="4"/>
      <c r="D60769" s="3"/>
      <c r="H60769" s="84"/>
      <c r="I60769" s="68"/>
      <c r="L60769" s="2"/>
      <c r="M60769" s="2"/>
      <c r="N60769" s="2"/>
    </row>
    <row r="60770" spans="1:14" s="7" customFormat="1" ht="15" customHeight="1" x14ac:dyDescent="0.15">
      <c r="A60770" s="2"/>
      <c r="B60770" s="4"/>
      <c r="C60770" s="4"/>
      <c r="D60770" s="3"/>
      <c r="H60770" s="84"/>
      <c r="I60770" s="68"/>
      <c r="L60770" s="2"/>
      <c r="M60770" s="2"/>
      <c r="N60770" s="2"/>
    </row>
    <row r="60771" spans="1:14" s="7" customFormat="1" ht="15" customHeight="1" x14ac:dyDescent="0.15">
      <c r="A60771" s="2"/>
      <c r="B60771" s="4"/>
      <c r="C60771" s="4"/>
      <c r="D60771" s="3"/>
      <c r="H60771" s="84"/>
      <c r="I60771" s="68"/>
      <c r="L60771" s="2"/>
      <c r="M60771" s="2"/>
      <c r="N60771" s="2"/>
    </row>
    <row r="60772" spans="1:14" s="7" customFormat="1" ht="15" customHeight="1" x14ac:dyDescent="0.15">
      <c r="A60772" s="2"/>
      <c r="B60772" s="4"/>
      <c r="C60772" s="4"/>
      <c r="D60772" s="3"/>
      <c r="H60772" s="84"/>
      <c r="I60772" s="68"/>
      <c r="L60772" s="2"/>
      <c r="M60772" s="2"/>
      <c r="N60772" s="2"/>
    </row>
    <row r="60773" spans="1:14" s="7" customFormat="1" ht="15" customHeight="1" x14ac:dyDescent="0.15">
      <c r="A60773" s="2"/>
      <c r="B60773" s="4"/>
      <c r="C60773" s="4"/>
      <c r="D60773" s="3"/>
      <c r="H60773" s="84"/>
      <c r="I60773" s="68"/>
      <c r="L60773" s="2"/>
      <c r="M60773" s="2"/>
      <c r="N60773" s="2"/>
    </row>
    <row r="60774" spans="1:14" s="7" customFormat="1" ht="15" customHeight="1" x14ac:dyDescent="0.15">
      <c r="A60774" s="2"/>
      <c r="B60774" s="4"/>
      <c r="C60774" s="4"/>
      <c r="D60774" s="3"/>
      <c r="H60774" s="84"/>
      <c r="I60774" s="68"/>
      <c r="L60774" s="2"/>
      <c r="M60774" s="2"/>
      <c r="N60774" s="2"/>
    </row>
    <row r="60775" spans="1:14" s="7" customFormat="1" ht="15" customHeight="1" x14ac:dyDescent="0.15">
      <c r="A60775" s="2"/>
      <c r="B60775" s="4"/>
      <c r="C60775" s="4"/>
      <c r="D60775" s="3"/>
      <c r="H60775" s="84"/>
      <c r="I60775" s="68"/>
      <c r="L60775" s="2"/>
      <c r="M60775" s="2"/>
      <c r="N60775" s="2"/>
    </row>
    <row r="60776" spans="1:14" s="7" customFormat="1" ht="15" customHeight="1" x14ac:dyDescent="0.15">
      <c r="A60776" s="2"/>
      <c r="B60776" s="4"/>
      <c r="C60776" s="4"/>
      <c r="D60776" s="3"/>
      <c r="H60776" s="84"/>
      <c r="I60776" s="68"/>
      <c r="L60776" s="2"/>
      <c r="M60776" s="2"/>
      <c r="N60776" s="2"/>
    </row>
    <row r="60777" spans="1:14" s="7" customFormat="1" ht="15" customHeight="1" x14ac:dyDescent="0.15">
      <c r="A60777" s="2"/>
      <c r="B60777" s="4"/>
      <c r="C60777" s="4"/>
      <c r="D60777" s="3"/>
      <c r="H60777" s="84"/>
      <c r="I60777" s="68"/>
      <c r="L60777" s="2"/>
      <c r="M60777" s="2"/>
      <c r="N60777" s="2"/>
    </row>
    <row r="60778" spans="1:14" s="7" customFormat="1" ht="15" customHeight="1" x14ac:dyDescent="0.15">
      <c r="A60778" s="2"/>
      <c r="B60778" s="4"/>
      <c r="C60778" s="4"/>
      <c r="D60778" s="3"/>
      <c r="H60778" s="84"/>
      <c r="I60778" s="68"/>
      <c r="L60778" s="2"/>
      <c r="M60778" s="2"/>
      <c r="N60778" s="2"/>
    </row>
    <row r="60779" spans="1:14" s="7" customFormat="1" ht="15" customHeight="1" x14ac:dyDescent="0.15">
      <c r="A60779" s="2"/>
      <c r="B60779" s="4"/>
      <c r="C60779" s="4"/>
      <c r="D60779" s="3"/>
      <c r="H60779" s="84"/>
      <c r="I60779" s="68"/>
      <c r="L60779" s="2"/>
      <c r="M60779" s="2"/>
      <c r="N60779" s="2"/>
    </row>
    <row r="60780" spans="1:14" s="7" customFormat="1" ht="15" customHeight="1" x14ac:dyDescent="0.15">
      <c r="A60780" s="2"/>
      <c r="B60780" s="4"/>
      <c r="C60780" s="4"/>
      <c r="D60780" s="3"/>
      <c r="H60780" s="84"/>
      <c r="I60780" s="68"/>
      <c r="L60780" s="2"/>
      <c r="M60780" s="2"/>
      <c r="N60780" s="2"/>
    </row>
    <row r="60781" spans="1:14" s="7" customFormat="1" ht="15" customHeight="1" x14ac:dyDescent="0.15">
      <c r="A60781" s="2"/>
      <c r="B60781" s="4"/>
      <c r="C60781" s="4"/>
      <c r="D60781" s="3"/>
      <c r="H60781" s="84"/>
      <c r="I60781" s="68"/>
      <c r="L60781" s="2"/>
      <c r="M60781" s="2"/>
      <c r="N60781" s="2"/>
    </row>
    <row r="60782" spans="1:14" s="7" customFormat="1" ht="15" customHeight="1" x14ac:dyDescent="0.15">
      <c r="A60782" s="2"/>
      <c r="B60782" s="4"/>
      <c r="C60782" s="4"/>
      <c r="D60782" s="3"/>
      <c r="H60782" s="84"/>
      <c r="I60782" s="68"/>
      <c r="L60782" s="2"/>
      <c r="M60782" s="2"/>
      <c r="N60782" s="2"/>
    </row>
    <row r="60783" spans="1:14" s="7" customFormat="1" ht="15" customHeight="1" x14ac:dyDescent="0.15">
      <c r="A60783" s="2"/>
      <c r="B60783" s="4"/>
      <c r="C60783" s="4"/>
      <c r="D60783" s="3"/>
      <c r="H60783" s="84"/>
      <c r="I60783" s="68"/>
      <c r="L60783" s="2"/>
      <c r="M60783" s="2"/>
      <c r="N60783" s="2"/>
    </row>
    <row r="60784" spans="1:14" s="7" customFormat="1" ht="15" customHeight="1" x14ac:dyDescent="0.15">
      <c r="A60784" s="2"/>
      <c r="B60784" s="4"/>
      <c r="C60784" s="4"/>
      <c r="D60784" s="3"/>
      <c r="H60784" s="84"/>
      <c r="I60784" s="68"/>
      <c r="L60784" s="2"/>
      <c r="M60784" s="2"/>
      <c r="N60784" s="2"/>
    </row>
    <row r="60785" spans="1:14" s="7" customFormat="1" ht="15" customHeight="1" x14ac:dyDescent="0.15">
      <c r="A60785" s="2"/>
      <c r="B60785" s="4"/>
      <c r="C60785" s="4"/>
      <c r="D60785" s="3"/>
      <c r="H60785" s="84"/>
      <c r="I60785" s="68"/>
      <c r="L60785" s="2"/>
      <c r="M60785" s="2"/>
      <c r="N60785" s="2"/>
    </row>
    <row r="60786" spans="1:14" s="7" customFormat="1" ht="15" customHeight="1" x14ac:dyDescent="0.15">
      <c r="A60786" s="2"/>
      <c r="B60786" s="4"/>
      <c r="C60786" s="4"/>
      <c r="D60786" s="3"/>
      <c r="H60786" s="84"/>
      <c r="I60786" s="68"/>
      <c r="L60786" s="2"/>
      <c r="M60786" s="2"/>
      <c r="N60786" s="2"/>
    </row>
    <row r="60787" spans="1:14" s="7" customFormat="1" ht="15" customHeight="1" x14ac:dyDescent="0.15">
      <c r="A60787" s="2"/>
      <c r="B60787" s="4"/>
      <c r="C60787" s="4"/>
      <c r="D60787" s="3"/>
      <c r="H60787" s="84"/>
      <c r="I60787" s="68"/>
      <c r="L60787" s="2"/>
      <c r="M60787" s="2"/>
      <c r="N60787" s="2"/>
    </row>
    <row r="60788" spans="1:14" s="7" customFormat="1" ht="15" customHeight="1" x14ac:dyDescent="0.15">
      <c r="A60788" s="2"/>
      <c r="B60788" s="4"/>
      <c r="C60788" s="4"/>
      <c r="D60788" s="3"/>
      <c r="H60788" s="84"/>
      <c r="I60788" s="68"/>
      <c r="L60788" s="2"/>
      <c r="M60788" s="2"/>
      <c r="N60788" s="2"/>
    </row>
    <row r="60789" spans="1:14" s="7" customFormat="1" ht="15" customHeight="1" x14ac:dyDescent="0.15">
      <c r="A60789" s="2"/>
      <c r="B60789" s="4"/>
      <c r="C60789" s="4"/>
      <c r="D60789" s="3"/>
      <c r="H60789" s="84"/>
      <c r="I60789" s="68"/>
      <c r="L60789" s="2"/>
      <c r="M60789" s="2"/>
      <c r="N60789" s="2"/>
    </row>
    <row r="60790" spans="1:14" s="7" customFormat="1" ht="15" customHeight="1" x14ac:dyDescent="0.15">
      <c r="A60790" s="2"/>
      <c r="B60790" s="4"/>
      <c r="C60790" s="4"/>
      <c r="D60790" s="3"/>
      <c r="H60790" s="84"/>
      <c r="I60790" s="68"/>
      <c r="L60790" s="2"/>
      <c r="M60790" s="2"/>
      <c r="N60790" s="2"/>
    </row>
    <row r="60791" spans="1:14" s="7" customFormat="1" ht="15" customHeight="1" x14ac:dyDescent="0.15">
      <c r="A60791" s="2"/>
      <c r="B60791" s="4"/>
      <c r="C60791" s="4"/>
      <c r="D60791" s="3"/>
      <c r="H60791" s="84"/>
      <c r="I60791" s="68"/>
      <c r="L60791" s="2"/>
      <c r="M60791" s="2"/>
      <c r="N60791" s="2"/>
    </row>
    <row r="60792" spans="1:14" s="7" customFormat="1" ht="15" customHeight="1" x14ac:dyDescent="0.15">
      <c r="A60792" s="2"/>
      <c r="B60792" s="4"/>
      <c r="C60792" s="4"/>
      <c r="D60792" s="3"/>
      <c r="H60792" s="84"/>
      <c r="I60792" s="68"/>
      <c r="L60792" s="2"/>
      <c r="M60792" s="2"/>
      <c r="N60792" s="2"/>
    </row>
    <row r="60793" spans="1:14" s="7" customFormat="1" ht="15" customHeight="1" x14ac:dyDescent="0.15">
      <c r="A60793" s="2"/>
      <c r="B60793" s="4"/>
      <c r="C60793" s="4"/>
      <c r="D60793" s="3"/>
      <c r="H60793" s="84"/>
      <c r="I60793" s="68"/>
      <c r="L60793" s="2"/>
      <c r="M60793" s="2"/>
      <c r="N60793" s="2"/>
    </row>
    <row r="60794" spans="1:14" s="7" customFormat="1" ht="15" customHeight="1" x14ac:dyDescent="0.15">
      <c r="A60794" s="2"/>
      <c r="B60794" s="4"/>
      <c r="C60794" s="4"/>
      <c r="D60794" s="3"/>
      <c r="H60794" s="84"/>
      <c r="I60794" s="68"/>
      <c r="L60794" s="2"/>
      <c r="M60794" s="2"/>
      <c r="N60794" s="2"/>
    </row>
    <row r="60795" spans="1:14" s="7" customFormat="1" ht="15" customHeight="1" x14ac:dyDescent="0.15">
      <c r="A60795" s="2"/>
      <c r="B60795" s="4"/>
      <c r="C60795" s="4"/>
      <c r="D60795" s="3"/>
      <c r="H60795" s="84"/>
      <c r="I60795" s="68"/>
      <c r="L60795" s="2"/>
      <c r="M60795" s="2"/>
      <c r="N60795" s="2"/>
    </row>
    <row r="60796" spans="1:14" s="7" customFormat="1" ht="15" customHeight="1" x14ac:dyDescent="0.15">
      <c r="A60796" s="2"/>
      <c r="B60796" s="4"/>
      <c r="C60796" s="4"/>
      <c r="D60796" s="3"/>
      <c r="H60796" s="84"/>
      <c r="I60796" s="68"/>
      <c r="L60796" s="2"/>
      <c r="M60796" s="2"/>
      <c r="N60796" s="2"/>
    </row>
    <row r="60797" spans="1:14" s="7" customFormat="1" ht="15" customHeight="1" x14ac:dyDescent="0.15">
      <c r="A60797" s="2"/>
      <c r="B60797" s="4"/>
      <c r="C60797" s="4"/>
      <c r="D60797" s="3"/>
      <c r="H60797" s="84"/>
      <c r="I60797" s="68"/>
      <c r="L60797" s="2"/>
      <c r="M60797" s="2"/>
      <c r="N60797" s="2"/>
    </row>
    <row r="60798" spans="1:14" s="7" customFormat="1" ht="15" customHeight="1" x14ac:dyDescent="0.15">
      <c r="A60798" s="2"/>
      <c r="B60798" s="4"/>
      <c r="C60798" s="4"/>
      <c r="D60798" s="3"/>
      <c r="H60798" s="84"/>
      <c r="I60798" s="68"/>
      <c r="L60798" s="2"/>
      <c r="M60798" s="2"/>
      <c r="N60798" s="2"/>
    </row>
    <row r="60799" spans="1:14" s="7" customFormat="1" ht="15" customHeight="1" x14ac:dyDescent="0.15">
      <c r="A60799" s="2"/>
      <c r="B60799" s="4"/>
      <c r="C60799" s="4"/>
      <c r="D60799" s="3"/>
      <c r="H60799" s="84"/>
      <c r="I60799" s="68"/>
      <c r="L60799" s="2"/>
      <c r="M60799" s="2"/>
      <c r="N60799" s="2"/>
    </row>
    <row r="60800" spans="1:14" s="7" customFormat="1" ht="15" customHeight="1" x14ac:dyDescent="0.15">
      <c r="A60800" s="2"/>
      <c r="B60800" s="4"/>
      <c r="C60800" s="4"/>
      <c r="D60800" s="3"/>
      <c r="H60800" s="84"/>
      <c r="I60800" s="68"/>
      <c r="L60800" s="2"/>
      <c r="M60800" s="2"/>
      <c r="N60800" s="2"/>
    </row>
    <row r="60801" spans="1:14" s="7" customFormat="1" ht="15" customHeight="1" x14ac:dyDescent="0.15">
      <c r="A60801" s="2"/>
      <c r="B60801" s="4"/>
      <c r="C60801" s="4"/>
      <c r="D60801" s="3"/>
      <c r="H60801" s="84"/>
      <c r="I60801" s="68"/>
      <c r="L60801" s="2"/>
      <c r="M60801" s="2"/>
      <c r="N60801" s="2"/>
    </row>
    <row r="60802" spans="1:14" s="7" customFormat="1" ht="15" customHeight="1" x14ac:dyDescent="0.15">
      <c r="A60802" s="2"/>
      <c r="B60802" s="4"/>
      <c r="C60802" s="4"/>
      <c r="D60802" s="3"/>
      <c r="H60802" s="84"/>
      <c r="I60802" s="68"/>
      <c r="L60802" s="2"/>
      <c r="M60802" s="2"/>
      <c r="N60802" s="2"/>
    </row>
    <row r="60803" spans="1:14" s="7" customFormat="1" ht="15" customHeight="1" x14ac:dyDescent="0.15">
      <c r="A60803" s="2"/>
      <c r="B60803" s="4"/>
      <c r="C60803" s="4"/>
      <c r="D60803" s="3"/>
      <c r="H60803" s="84"/>
      <c r="I60803" s="68"/>
      <c r="L60803" s="2"/>
      <c r="M60803" s="2"/>
      <c r="N60803" s="2"/>
    </row>
    <row r="60804" spans="1:14" s="7" customFormat="1" ht="15" customHeight="1" x14ac:dyDescent="0.15">
      <c r="A60804" s="2"/>
      <c r="B60804" s="4"/>
      <c r="C60804" s="4"/>
      <c r="D60804" s="3"/>
      <c r="H60804" s="84"/>
      <c r="I60804" s="68"/>
      <c r="L60804" s="2"/>
      <c r="M60804" s="2"/>
      <c r="N60804" s="2"/>
    </row>
    <row r="60805" spans="1:14" s="7" customFormat="1" ht="15" customHeight="1" x14ac:dyDescent="0.15">
      <c r="A60805" s="2"/>
      <c r="B60805" s="4"/>
      <c r="C60805" s="4"/>
      <c r="D60805" s="3"/>
      <c r="H60805" s="84"/>
      <c r="I60805" s="68"/>
      <c r="L60805" s="2"/>
      <c r="M60805" s="2"/>
      <c r="N60805" s="2"/>
    </row>
    <row r="60806" spans="1:14" s="7" customFormat="1" ht="15" customHeight="1" x14ac:dyDescent="0.15">
      <c r="A60806" s="2"/>
      <c r="B60806" s="4"/>
      <c r="C60806" s="4"/>
      <c r="D60806" s="3"/>
      <c r="H60806" s="84"/>
      <c r="I60806" s="68"/>
      <c r="L60806" s="2"/>
      <c r="M60806" s="2"/>
      <c r="N60806" s="2"/>
    </row>
    <row r="60807" spans="1:14" s="7" customFormat="1" ht="15" customHeight="1" x14ac:dyDescent="0.15">
      <c r="A60807" s="2"/>
      <c r="B60807" s="4"/>
      <c r="C60807" s="4"/>
      <c r="D60807" s="3"/>
      <c r="H60807" s="84"/>
      <c r="I60807" s="68"/>
      <c r="L60807" s="2"/>
      <c r="M60807" s="2"/>
      <c r="N60807" s="2"/>
    </row>
    <row r="60808" spans="1:14" s="7" customFormat="1" ht="15" customHeight="1" x14ac:dyDescent="0.15">
      <c r="A60808" s="2"/>
      <c r="B60808" s="4"/>
      <c r="C60808" s="4"/>
      <c r="D60808" s="3"/>
      <c r="H60808" s="84"/>
      <c r="I60808" s="68"/>
      <c r="L60808" s="2"/>
      <c r="M60808" s="2"/>
      <c r="N60808" s="2"/>
    </row>
    <row r="60809" spans="1:14" s="7" customFormat="1" ht="15" customHeight="1" x14ac:dyDescent="0.15">
      <c r="A60809" s="2"/>
      <c r="B60809" s="4"/>
      <c r="C60809" s="4"/>
      <c r="D60809" s="3"/>
      <c r="H60809" s="84"/>
      <c r="I60809" s="68"/>
      <c r="L60809" s="2"/>
      <c r="M60809" s="2"/>
      <c r="N60809" s="2"/>
    </row>
    <row r="60810" spans="1:14" s="7" customFormat="1" ht="15" customHeight="1" x14ac:dyDescent="0.15">
      <c r="A60810" s="2"/>
      <c r="B60810" s="4"/>
      <c r="C60810" s="4"/>
      <c r="D60810" s="3"/>
      <c r="H60810" s="84"/>
      <c r="I60810" s="68"/>
      <c r="L60810" s="2"/>
      <c r="M60810" s="2"/>
      <c r="N60810" s="2"/>
    </row>
    <row r="60811" spans="1:14" s="7" customFormat="1" ht="15" customHeight="1" x14ac:dyDescent="0.15">
      <c r="A60811" s="2"/>
      <c r="B60811" s="4"/>
      <c r="C60811" s="4"/>
      <c r="D60811" s="3"/>
      <c r="H60811" s="84"/>
      <c r="I60811" s="68"/>
      <c r="L60811" s="2"/>
      <c r="M60811" s="2"/>
      <c r="N60811" s="2"/>
    </row>
    <row r="60812" spans="1:14" s="7" customFormat="1" ht="15" customHeight="1" x14ac:dyDescent="0.15">
      <c r="A60812" s="2"/>
      <c r="B60812" s="4"/>
      <c r="C60812" s="4"/>
      <c r="D60812" s="3"/>
      <c r="H60812" s="84"/>
      <c r="I60812" s="68"/>
      <c r="L60812" s="2"/>
      <c r="M60812" s="2"/>
      <c r="N60812" s="2"/>
    </row>
    <row r="60813" spans="1:14" s="7" customFormat="1" ht="15" customHeight="1" x14ac:dyDescent="0.15">
      <c r="A60813" s="2"/>
      <c r="B60813" s="4"/>
      <c r="C60813" s="4"/>
      <c r="D60813" s="3"/>
      <c r="H60813" s="84"/>
      <c r="I60813" s="68"/>
      <c r="L60813" s="2"/>
      <c r="M60813" s="2"/>
      <c r="N60813" s="2"/>
    </row>
    <row r="60814" spans="1:14" s="7" customFormat="1" ht="15" customHeight="1" x14ac:dyDescent="0.15">
      <c r="A60814" s="2"/>
      <c r="B60814" s="4"/>
      <c r="C60814" s="4"/>
      <c r="D60814" s="3"/>
      <c r="H60814" s="84"/>
      <c r="I60814" s="68"/>
      <c r="L60814" s="2"/>
      <c r="M60814" s="2"/>
      <c r="N60814" s="2"/>
    </row>
    <row r="60815" spans="1:14" s="7" customFormat="1" ht="15" customHeight="1" x14ac:dyDescent="0.15">
      <c r="A60815" s="2"/>
      <c r="B60815" s="4"/>
      <c r="C60815" s="4"/>
      <c r="D60815" s="3"/>
      <c r="H60815" s="84"/>
      <c r="I60815" s="68"/>
      <c r="L60815" s="2"/>
      <c r="M60815" s="2"/>
      <c r="N60815" s="2"/>
    </row>
    <row r="60816" spans="1:14" s="7" customFormat="1" ht="15" customHeight="1" x14ac:dyDescent="0.15">
      <c r="A60816" s="2"/>
      <c r="B60816" s="4"/>
      <c r="C60816" s="4"/>
      <c r="D60816" s="3"/>
      <c r="H60816" s="84"/>
      <c r="I60816" s="68"/>
      <c r="L60816" s="2"/>
      <c r="M60816" s="2"/>
      <c r="N60816" s="2"/>
    </row>
    <row r="60817" spans="1:14" s="7" customFormat="1" ht="15" customHeight="1" x14ac:dyDescent="0.15">
      <c r="A60817" s="2"/>
      <c r="B60817" s="4"/>
      <c r="C60817" s="4"/>
      <c r="D60817" s="3"/>
      <c r="H60817" s="84"/>
      <c r="I60817" s="68"/>
      <c r="L60817" s="2"/>
      <c r="M60817" s="2"/>
      <c r="N60817" s="2"/>
    </row>
    <row r="60818" spans="1:14" s="7" customFormat="1" ht="15" customHeight="1" x14ac:dyDescent="0.15">
      <c r="A60818" s="2"/>
      <c r="B60818" s="4"/>
      <c r="C60818" s="4"/>
      <c r="D60818" s="3"/>
      <c r="H60818" s="84"/>
      <c r="I60818" s="68"/>
      <c r="L60818" s="2"/>
      <c r="M60818" s="2"/>
      <c r="N60818" s="2"/>
    </row>
    <row r="60819" spans="1:14" s="7" customFormat="1" ht="15" customHeight="1" x14ac:dyDescent="0.15">
      <c r="A60819" s="2"/>
      <c r="B60819" s="4"/>
      <c r="C60819" s="4"/>
      <c r="D60819" s="3"/>
      <c r="H60819" s="84"/>
      <c r="I60819" s="68"/>
      <c r="L60819" s="2"/>
      <c r="M60819" s="2"/>
      <c r="N60819" s="2"/>
    </row>
    <row r="60820" spans="1:14" s="7" customFormat="1" ht="15" customHeight="1" x14ac:dyDescent="0.15">
      <c r="A60820" s="2"/>
      <c r="B60820" s="4"/>
      <c r="C60820" s="4"/>
      <c r="D60820" s="3"/>
      <c r="H60820" s="84"/>
      <c r="I60820" s="68"/>
      <c r="L60820" s="2"/>
      <c r="M60820" s="2"/>
      <c r="N60820" s="2"/>
    </row>
    <row r="60821" spans="1:14" s="7" customFormat="1" ht="15" customHeight="1" x14ac:dyDescent="0.15">
      <c r="A60821" s="2"/>
      <c r="B60821" s="4"/>
      <c r="C60821" s="4"/>
      <c r="D60821" s="3"/>
      <c r="H60821" s="84"/>
      <c r="I60821" s="68"/>
      <c r="L60821" s="2"/>
      <c r="M60821" s="2"/>
      <c r="N60821" s="2"/>
    </row>
    <row r="60822" spans="1:14" s="7" customFormat="1" ht="15" customHeight="1" x14ac:dyDescent="0.15">
      <c r="A60822" s="2"/>
      <c r="B60822" s="4"/>
      <c r="C60822" s="4"/>
      <c r="D60822" s="3"/>
      <c r="H60822" s="84"/>
      <c r="I60822" s="68"/>
      <c r="L60822" s="2"/>
      <c r="M60822" s="2"/>
      <c r="N60822" s="2"/>
    </row>
    <row r="60823" spans="1:14" s="7" customFormat="1" ht="15" customHeight="1" x14ac:dyDescent="0.15">
      <c r="A60823" s="2"/>
      <c r="B60823" s="4"/>
      <c r="C60823" s="4"/>
      <c r="D60823" s="3"/>
      <c r="H60823" s="84"/>
      <c r="I60823" s="68"/>
      <c r="L60823" s="2"/>
      <c r="M60823" s="2"/>
      <c r="N60823" s="2"/>
    </row>
    <row r="60824" spans="1:14" s="7" customFormat="1" ht="15" customHeight="1" x14ac:dyDescent="0.15">
      <c r="A60824" s="2"/>
      <c r="B60824" s="4"/>
      <c r="C60824" s="4"/>
      <c r="D60824" s="3"/>
      <c r="H60824" s="84"/>
      <c r="I60824" s="68"/>
      <c r="L60824" s="2"/>
      <c r="M60824" s="2"/>
      <c r="N60824" s="2"/>
    </row>
    <row r="60825" spans="1:14" s="7" customFormat="1" ht="15" customHeight="1" x14ac:dyDescent="0.15">
      <c r="A60825" s="2"/>
      <c r="B60825" s="4"/>
      <c r="C60825" s="4"/>
      <c r="D60825" s="3"/>
      <c r="H60825" s="84"/>
      <c r="I60825" s="68"/>
      <c r="L60825" s="2"/>
      <c r="M60825" s="2"/>
      <c r="N60825" s="2"/>
    </row>
    <row r="60826" spans="1:14" s="7" customFormat="1" ht="15" customHeight="1" x14ac:dyDescent="0.15">
      <c r="A60826" s="2"/>
      <c r="B60826" s="4"/>
      <c r="C60826" s="4"/>
      <c r="D60826" s="3"/>
      <c r="H60826" s="84"/>
      <c r="I60826" s="68"/>
      <c r="L60826" s="2"/>
      <c r="M60826" s="2"/>
      <c r="N60826" s="2"/>
    </row>
    <row r="60827" spans="1:14" s="7" customFormat="1" ht="15" customHeight="1" x14ac:dyDescent="0.15">
      <c r="A60827" s="2"/>
      <c r="B60827" s="4"/>
      <c r="C60827" s="4"/>
      <c r="D60827" s="3"/>
      <c r="H60827" s="84"/>
      <c r="I60827" s="68"/>
      <c r="L60827" s="2"/>
      <c r="M60827" s="2"/>
      <c r="N60827" s="2"/>
    </row>
    <row r="60828" spans="1:14" s="7" customFormat="1" ht="15" customHeight="1" x14ac:dyDescent="0.15">
      <c r="A60828" s="2"/>
      <c r="B60828" s="4"/>
      <c r="C60828" s="4"/>
      <c r="D60828" s="3"/>
      <c r="H60828" s="84"/>
      <c r="I60828" s="68"/>
      <c r="L60828" s="2"/>
      <c r="M60828" s="2"/>
      <c r="N60828" s="2"/>
    </row>
    <row r="60829" spans="1:14" s="7" customFormat="1" ht="15" customHeight="1" x14ac:dyDescent="0.15">
      <c r="A60829" s="2"/>
      <c r="B60829" s="4"/>
      <c r="C60829" s="4"/>
      <c r="D60829" s="3"/>
      <c r="H60829" s="84"/>
      <c r="I60829" s="68"/>
      <c r="L60829" s="2"/>
      <c r="M60829" s="2"/>
      <c r="N60829" s="2"/>
    </row>
    <row r="60830" spans="1:14" s="7" customFormat="1" ht="15" customHeight="1" x14ac:dyDescent="0.15">
      <c r="A60830" s="2"/>
      <c r="B60830" s="4"/>
      <c r="C60830" s="4"/>
      <c r="D60830" s="3"/>
      <c r="H60830" s="84"/>
      <c r="I60830" s="68"/>
      <c r="L60830" s="2"/>
      <c r="M60830" s="2"/>
      <c r="N60830" s="2"/>
    </row>
    <row r="60831" spans="1:14" s="7" customFormat="1" ht="15" customHeight="1" x14ac:dyDescent="0.15">
      <c r="A60831" s="2"/>
      <c r="B60831" s="4"/>
      <c r="C60831" s="4"/>
      <c r="D60831" s="3"/>
      <c r="H60831" s="84"/>
      <c r="I60831" s="68"/>
      <c r="L60831" s="2"/>
      <c r="M60831" s="2"/>
      <c r="N60831" s="2"/>
    </row>
    <row r="60832" spans="1:14" s="7" customFormat="1" ht="15" customHeight="1" x14ac:dyDescent="0.15">
      <c r="A60832" s="2"/>
      <c r="B60832" s="4"/>
      <c r="C60832" s="4"/>
      <c r="D60832" s="3"/>
      <c r="H60832" s="84"/>
      <c r="I60832" s="68"/>
      <c r="L60832" s="2"/>
      <c r="M60832" s="2"/>
      <c r="N60832" s="2"/>
    </row>
    <row r="60833" spans="1:14" s="7" customFormat="1" ht="15" customHeight="1" x14ac:dyDescent="0.15">
      <c r="A60833" s="2"/>
      <c r="B60833" s="4"/>
      <c r="C60833" s="4"/>
      <c r="D60833" s="3"/>
      <c r="H60833" s="84"/>
      <c r="I60833" s="68"/>
      <c r="L60833" s="2"/>
      <c r="M60833" s="2"/>
      <c r="N60833" s="2"/>
    </row>
    <row r="60834" spans="1:14" s="7" customFormat="1" ht="15" customHeight="1" x14ac:dyDescent="0.15">
      <c r="A60834" s="2"/>
      <c r="B60834" s="4"/>
      <c r="C60834" s="4"/>
      <c r="D60834" s="3"/>
      <c r="H60834" s="84"/>
      <c r="I60834" s="68"/>
      <c r="L60834" s="2"/>
      <c r="M60834" s="2"/>
      <c r="N60834" s="2"/>
    </row>
    <row r="60835" spans="1:14" s="7" customFormat="1" ht="15" customHeight="1" x14ac:dyDescent="0.15">
      <c r="A60835" s="2"/>
      <c r="B60835" s="4"/>
      <c r="C60835" s="4"/>
      <c r="D60835" s="3"/>
      <c r="H60835" s="84"/>
      <c r="I60835" s="68"/>
      <c r="L60835" s="2"/>
      <c r="M60835" s="2"/>
      <c r="N60835" s="2"/>
    </row>
    <row r="60836" spans="1:14" s="7" customFormat="1" ht="15" customHeight="1" x14ac:dyDescent="0.15">
      <c r="A60836" s="2"/>
      <c r="B60836" s="4"/>
      <c r="C60836" s="4"/>
      <c r="D60836" s="3"/>
      <c r="H60836" s="84"/>
      <c r="I60836" s="68"/>
      <c r="L60836" s="2"/>
      <c r="M60836" s="2"/>
      <c r="N60836" s="2"/>
    </row>
    <row r="60837" spans="1:14" s="7" customFormat="1" ht="15" customHeight="1" x14ac:dyDescent="0.15">
      <c r="A60837" s="2"/>
      <c r="B60837" s="4"/>
      <c r="C60837" s="4"/>
      <c r="D60837" s="3"/>
      <c r="H60837" s="84"/>
      <c r="I60837" s="68"/>
      <c r="L60837" s="2"/>
      <c r="M60837" s="2"/>
      <c r="N60837" s="2"/>
    </row>
    <row r="60838" spans="1:14" s="7" customFormat="1" ht="15" customHeight="1" x14ac:dyDescent="0.15">
      <c r="A60838" s="2"/>
      <c r="B60838" s="4"/>
      <c r="C60838" s="4"/>
      <c r="D60838" s="3"/>
      <c r="H60838" s="84"/>
      <c r="I60838" s="68"/>
      <c r="L60838" s="2"/>
      <c r="M60838" s="2"/>
      <c r="N60838" s="2"/>
    </row>
    <row r="60839" spans="1:14" s="7" customFormat="1" ht="15" customHeight="1" x14ac:dyDescent="0.15">
      <c r="A60839" s="2"/>
      <c r="B60839" s="4"/>
      <c r="C60839" s="4"/>
      <c r="D60839" s="3"/>
      <c r="H60839" s="84"/>
      <c r="I60839" s="68"/>
      <c r="L60839" s="2"/>
      <c r="M60839" s="2"/>
      <c r="N60839" s="2"/>
    </row>
    <row r="60840" spans="1:14" s="7" customFormat="1" ht="15" customHeight="1" x14ac:dyDescent="0.15">
      <c r="A60840" s="2"/>
      <c r="B60840" s="4"/>
      <c r="C60840" s="4"/>
      <c r="D60840" s="3"/>
      <c r="H60840" s="84"/>
      <c r="I60840" s="68"/>
      <c r="L60840" s="2"/>
      <c r="M60840" s="2"/>
      <c r="N60840" s="2"/>
    </row>
    <row r="60841" spans="1:14" s="7" customFormat="1" ht="15" customHeight="1" x14ac:dyDescent="0.15">
      <c r="A60841" s="2"/>
      <c r="B60841" s="4"/>
      <c r="C60841" s="4"/>
      <c r="D60841" s="3"/>
      <c r="H60841" s="84"/>
      <c r="I60841" s="68"/>
      <c r="L60841" s="2"/>
      <c r="M60841" s="2"/>
      <c r="N60841" s="2"/>
    </row>
    <row r="60842" spans="1:14" s="7" customFormat="1" ht="15" customHeight="1" x14ac:dyDescent="0.15">
      <c r="A60842" s="2"/>
      <c r="B60842" s="4"/>
      <c r="C60842" s="4"/>
      <c r="D60842" s="3"/>
      <c r="H60842" s="84"/>
      <c r="I60842" s="68"/>
      <c r="L60842" s="2"/>
      <c r="M60842" s="2"/>
      <c r="N60842" s="2"/>
    </row>
    <row r="60843" spans="1:14" s="7" customFormat="1" ht="15" customHeight="1" x14ac:dyDescent="0.15">
      <c r="A60843" s="2"/>
      <c r="B60843" s="4"/>
      <c r="C60843" s="4"/>
      <c r="D60843" s="3"/>
      <c r="H60843" s="84"/>
      <c r="I60843" s="68"/>
      <c r="L60843" s="2"/>
      <c r="M60843" s="2"/>
      <c r="N60843" s="2"/>
    </row>
    <row r="60844" spans="1:14" s="7" customFormat="1" ht="15" customHeight="1" x14ac:dyDescent="0.15">
      <c r="A60844" s="2"/>
      <c r="B60844" s="4"/>
      <c r="C60844" s="4"/>
      <c r="D60844" s="3"/>
      <c r="H60844" s="84"/>
      <c r="I60844" s="68"/>
      <c r="L60844" s="2"/>
      <c r="M60844" s="2"/>
      <c r="N60844" s="2"/>
    </row>
    <row r="60845" spans="1:14" s="7" customFormat="1" ht="15" customHeight="1" x14ac:dyDescent="0.15">
      <c r="A60845" s="2"/>
      <c r="B60845" s="4"/>
      <c r="C60845" s="4"/>
      <c r="D60845" s="3"/>
      <c r="H60845" s="84"/>
      <c r="I60845" s="68"/>
      <c r="L60845" s="2"/>
      <c r="M60845" s="2"/>
      <c r="N60845" s="2"/>
    </row>
    <row r="60846" spans="1:14" s="7" customFormat="1" ht="15" customHeight="1" x14ac:dyDescent="0.15">
      <c r="A60846" s="2"/>
      <c r="B60846" s="4"/>
      <c r="C60846" s="4"/>
      <c r="D60846" s="3"/>
      <c r="H60846" s="84"/>
      <c r="I60846" s="68"/>
      <c r="L60846" s="2"/>
      <c r="M60846" s="2"/>
      <c r="N60846" s="2"/>
    </row>
    <row r="60847" spans="1:14" s="7" customFormat="1" ht="15" customHeight="1" x14ac:dyDescent="0.15">
      <c r="A60847" s="2"/>
      <c r="B60847" s="4"/>
      <c r="C60847" s="4"/>
      <c r="D60847" s="3"/>
      <c r="H60847" s="84"/>
      <c r="I60847" s="68"/>
      <c r="L60847" s="2"/>
      <c r="M60847" s="2"/>
      <c r="N60847" s="2"/>
    </row>
    <row r="60848" spans="1:14" s="7" customFormat="1" ht="15" customHeight="1" x14ac:dyDescent="0.15">
      <c r="A60848" s="2"/>
      <c r="B60848" s="4"/>
      <c r="C60848" s="4"/>
      <c r="D60848" s="3"/>
      <c r="H60848" s="84"/>
      <c r="I60848" s="68"/>
      <c r="L60848" s="2"/>
      <c r="M60848" s="2"/>
      <c r="N60848" s="2"/>
    </row>
    <row r="60849" spans="1:14" s="7" customFormat="1" ht="15" customHeight="1" x14ac:dyDescent="0.15">
      <c r="A60849" s="2"/>
      <c r="B60849" s="4"/>
      <c r="C60849" s="4"/>
      <c r="D60849" s="3"/>
      <c r="H60849" s="84"/>
      <c r="I60849" s="68"/>
      <c r="L60849" s="2"/>
      <c r="M60849" s="2"/>
      <c r="N60849" s="2"/>
    </row>
    <row r="60850" spans="1:14" s="7" customFormat="1" ht="15" customHeight="1" x14ac:dyDescent="0.15">
      <c r="A60850" s="2"/>
      <c r="B60850" s="4"/>
      <c r="C60850" s="4"/>
      <c r="D60850" s="3"/>
      <c r="H60850" s="84"/>
      <c r="I60850" s="68"/>
      <c r="L60850" s="2"/>
      <c r="M60850" s="2"/>
      <c r="N60850" s="2"/>
    </row>
    <row r="60851" spans="1:14" s="7" customFormat="1" ht="15" customHeight="1" x14ac:dyDescent="0.15">
      <c r="A60851" s="2"/>
      <c r="B60851" s="4"/>
      <c r="C60851" s="4"/>
      <c r="D60851" s="3"/>
      <c r="H60851" s="84"/>
      <c r="I60851" s="68"/>
      <c r="L60851" s="2"/>
      <c r="M60851" s="2"/>
      <c r="N60851" s="2"/>
    </row>
    <row r="60852" spans="1:14" s="7" customFormat="1" ht="15" customHeight="1" x14ac:dyDescent="0.15">
      <c r="A60852" s="2"/>
      <c r="B60852" s="4"/>
      <c r="C60852" s="4"/>
      <c r="D60852" s="3"/>
      <c r="H60852" s="84"/>
      <c r="I60852" s="68"/>
      <c r="L60852" s="2"/>
      <c r="M60852" s="2"/>
      <c r="N60852" s="2"/>
    </row>
    <row r="60853" spans="1:14" s="7" customFormat="1" ht="15" customHeight="1" x14ac:dyDescent="0.15">
      <c r="A60853" s="2"/>
      <c r="B60853" s="4"/>
      <c r="C60853" s="4"/>
      <c r="D60853" s="3"/>
      <c r="H60853" s="84"/>
      <c r="I60853" s="68"/>
      <c r="L60853" s="2"/>
      <c r="M60853" s="2"/>
      <c r="N60853" s="2"/>
    </row>
    <row r="60854" spans="1:14" s="7" customFormat="1" ht="15" customHeight="1" x14ac:dyDescent="0.15">
      <c r="A60854" s="2"/>
      <c r="B60854" s="4"/>
      <c r="C60854" s="4"/>
      <c r="D60854" s="3"/>
      <c r="H60854" s="84"/>
      <c r="I60854" s="68"/>
      <c r="L60854" s="2"/>
      <c r="M60854" s="2"/>
      <c r="N60854" s="2"/>
    </row>
    <row r="60855" spans="1:14" s="7" customFormat="1" ht="15" customHeight="1" x14ac:dyDescent="0.15">
      <c r="A60855" s="2"/>
      <c r="B60855" s="4"/>
      <c r="C60855" s="4"/>
      <c r="D60855" s="3"/>
      <c r="H60855" s="84"/>
      <c r="I60855" s="68"/>
      <c r="L60855" s="2"/>
      <c r="M60855" s="2"/>
      <c r="N60855" s="2"/>
    </row>
    <row r="60856" spans="1:14" s="7" customFormat="1" ht="15" customHeight="1" x14ac:dyDescent="0.15">
      <c r="A60856" s="2"/>
      <c r="B60856" s="4"/>
      <c r="C60856" s="4"/>
      <c r="D60856" s="3"/>
      <c r="H60856" s="84"/>
      <c r="I60856" s="68"/>
      <c r="L60856" s="2"/>
      <c r="M60856" s="2"/>
      <c r="N60856" s="2"/>
    </row>
    <row r="60857" spans="1:14" s="7" customFormat="1" ht="15" customHeight="1" x14ac:dyDescent="0.15">
      <c r="A60857" s="2"/>
      <c r="B60857" s="4"/>
      <c r="C60857" s="4"/>
      <c r="D60857" s="3"/>
      <c r="H60857" s="84"/>
      <c r="I60857" s="68"/>
      <c r="L60857" s="2"/>
      <c r="M60857" s="2"/>
      <c r="N60857" s="2"/>
    </row>
    <row r="60858" spans="1:14" s="7" customFormat="1" ht="15" customHeight="1" x14ac:dyDescent="0.15">
      <c r="A60858" s="2"/>
      <c r="B60858" s="4"/>
      <c r="C60858" s="4"/>
      <c r="D60858" s="3"/>
      <c r="H60858" s="84"/>
      <c r="I60858" s="68"/>
      <c r="L60858" s="2"/>
      <c r="M60858" s="2"/>
      <c r="N60858" s="2"/>
    </row>
    <row r="60859" spans="1:14" s="7" customFormat="1" ht="15" customHeight="1" x14ac:dyDescent="0.15">
      <c r="A60859" s="2"/>
      <c r="B60859" s="4"/>
      <c r="C60859" s="4"/>
      <c r="D60859" s="3"/>
      <c r="H60859" s="84"/>
      <c r="I60859" s="68"/>
      <c r="L60859" s="2"/>
      <c r="M60859" s="2"/>
      <c r="N60859" s="2"/>
    </row>
    <row r="60860" spans="1:14" s="7" customFormat="1" ht="15" customHeight="1" x14ac:dyDescent="0.15">
      <c r="A60860" s="2"/>
      <c r="B60860" s="4"/>
      <c r="C60860" s="4"/>
      <c r="D60860" s="3"/>
      <c r="H60860" s="84"/>
      <c r="I60860" s="68"/>
      <c r="L60860" s="2"/>
      <c r="M60860" s="2"/>
      <c r="N60860" s="2"/>
    </row>
    <row r="60861" spans="1:14" s="7" customFormat="1" ht="15" customHeight="1" x14ac:dyDescent="0.15">
      <c r="A60861" s="2"/>
      <c r="B60861" s="4"/>
      <c r="C60861" s="4"/>
      <c r="D60861" s="3"/>
      <c r="H60861" s="84"/>
      <c r="I60861" s="68"/>
      <c r="L60861" s="2"/>
      <c r="M60861" s="2"/>
      <c r="N60861" s="2"/>
    </row>
    <row r="60862" spans="1:14" s="7" customFormat="1" ht="15" customHeight="1" x14ac:dyDescent="0.15">
      <c r="A60862" s="2"/>
      <c r="B60862" s="4"/>
      <c r="C60862" s="4"/>
      <c r="D60862" s="3"/>
      <c r="H60862" s="84"/>
      <c r="I60862" s="68"/>
      <c r="L60862" s="2"/>
      <c r="M60862" s="2"/>
      <c r="N60862" s="2"/>
    </row>
    <row r="60863" spans="1:14" s="7" customFormat="1" ht="15" customHeight="1" x14ac:dyDescent="0.15">
      <c r="A60863" s="2"/>
      <c r="B60863" s="4"/>
      <c r="C60863" s="4"/>
      <c r="D60863" s="3"/>
      <c r="H60863" s="84"/>
      <c r="I60863" s="68"/>
      <c r="L60863" s="2"/>
      <c r="M60863" s="2"/>
      <c r="N60863" s="2"/>
    </row>
    <row r="60864" spans="1:14" s="7" customFormat="1" ht="15" customHeight="1" x14ac:dyDescent="0.15">
      <c r="A60864" s="2"/>
      <c r="B60864" s="4"/>
      <c r="C60864" s="4"/>
      <c r="D60864" s="3"/>
      <c r="H60864" s="84"/>
      <c r="I60864" s="68"/>
      <c r="L60864" s="2"/>
      <c r="M60864" s="2"/>
      <c r="N60864" s="2"/>
    </row>
    <row r="60865" spans="1:14" s="7" customFormat="1" ht="15" customHeight="1" x14ac:dyDescent="0.15">
      <c r="A60865" s="2"/>
      <c r="B60865" s="4"/>
      <c r="C60865" s="4"/>
      <c r="D60865" s="3"/>
      <c r="H60865" s="84"/>
      <c r="I60865" s="68"/>
      <c r="L60865" s="2"/>
      <c r="M60865" s="2"/>
      <c r="N60865" s="2"/>
    </row>
    <row r="60866" spans="1:14" s="7" customFormat="1" ht="15" customHeight="1" x14ac:dyDescent="0.15">
      <c r="A60866" s="2"/>
      <c r="B60866" s="4"/>
      <c r="C60866" s="4"/>
      <c r="D60866" s="3"/>
      <c r="H60866" s="84"/>
      <c r="I60866" s="68"/>
      <c r="L60866" s="2"/>
      <c r="M60866" s="2"/>
      <c r="N60866" s="2"/>
    </row>
    <row r="60867" spans="1:14" s="7" customFormat="1" ht="15" customHeight="1" x14ac:dyDescent="0.15">
      <c r="A60867" s="2"/>
      <c r="B60867" s="4"/>
      <c r="C60867" s="4"/>
      <c r="D60867" s="3"/>
      <c r="H60867" s="84"/>
      <c r="I60867" s="68"/>
      <c r="L60867" s="2"/>
      <c r="M60867" s="2"/>
      <c r="N60867" s="2"/>
    </row>
    <row r="60868" spans="1:14" s="7" customFormat="1" ht="15" customHeight="1" x14ac:dyDescent="0.15">
      <c r="A60868" s="2"/>
      <c r="B60868" s="4"/>
      <c r="C60868" s="4"/>
      <c r="D60868" s="3"/>
      <c r="H60868" s="84"/>
      <c r="I60868" s="68"/>
      <c r="L60868" s="2"/>
      <c r="M60868" s="2"/>
      <c r="N60868" s="2"/>
    </row>
    <row r="60869" spans="1:14" s="7" customFormat="1" ht="15" customHeight="1" x14ac:dyDescent="0.15">
      <c r="A60869" s="2"/>
      <c r="B60869" s="4"/>
      <c r="C60869" s="4"/>
      <c r="D60869" s="3"/>
      <c r="H60869" s="84"/>
      <c r="I60869" s="68"/>
      <c r="L60869" s="2"/>
      <c r="M60869" s="2"/>
      <c r="N60869" s="2"/>
    </row>
    <row r="60870" spans="1:14" s="7" customFormat="1" ht="15" customHeight="1" x14ac:dyDescent="0.15">
      <c r="A60870" s="2"/>
      <c r="B60870" s="4"/>
      <c r="C60870" s="4"/>
      <c r="D60870" s="3"/>
      <c r="H60870" s="84"/>
      <c r="I60870" s="68"/>
      <c r="L60870" s="2"/>
      <c r="M60870" s="2"/>
      <c r="N60870" s="2"/>
    </row>
    <row r="60871" spans="1:14" s="7" customFormat="1" ht="15" customHeight="1" x14ac:dyDescent="0.15">
      <c r="A60871" s="2"/>
      <c r="B60871" s="4"/>
      <c r="C60871" s="4"/>
      <c r="D60871" s="3"/>
      <c r="H60871" s="84"/>
      <c r="I60871" s="68"/>
      <c r="L60871" s="2"/>
      <c r="M60871" s="2"/>
      <c r="N60871" s="2"/>
    </row>
    <row r="60872" spans="1:14" s="7" customFormat="1" ht="15" customHeight="1" x14ac:dyDescent="0.15">
      <c r="A60872" s="2"/>
      <c r="B60872" s="4"/>
      <c r="C60872" s="4"/>
      <c r="D60872" s="3"/>
      <c r="H60872" s="84"/>
      <c r="I60872" s="68"/>
      <c r="L60872" s="2"/>
      <c r="M60872" s="2"/>
      <c r="N60872" s="2"/>
    </row>
    <row r="60873" spans="1:14" s="7" customFormat="1" ht="15" customHeight="1" x14ac:dyDescent="0.15">
      <c r="A60873" s="2"/>
      <c r="B60873" s="4"/>
      <c r="C60873" s="4"/>
      <c r="D60873" s="3"/>
      <c r="H60873" s="84"/>
      <c r="I60873" s="68"/>
      <c r="L60873" s="2"/>
      <c r="M60873" s="2"/>
      <c r="N60873" s="2"/>
    </row>
    <row r="60874" spans="1:14" s="7" customFormat="1" ht="15" customHeight="1" x14ac:dyDescent="0.15">
      <c r="A60874" s="2"/>
      <c r="B60874" s="4"/>
      <c r="C60874" s="4"/>
      <c r="D60874" s="3"/>
      <c r="H60874" s="84"/>
      <c r="I60874" s="68"/>
      <c r="L60874" s="2"/>
      <c r="M60874" s="2"/>
      <c r="N60874" s="2"/>
    </row>
    <row r="60875" spans="1:14" s="7" customFormat="1" ht="15" customHeight="1" x14ac:dyDescent="0.15">
      <c r="A60875" s="2"/>
      <c r="B60875" s="4"/>
      <c r="C60875" s="4"/>
      <c r="D60875" s="3"/>
      <c r="H60875" s="84"/>
      <c r="I60875" s="68"/>
      <c r="L60875" s="2"/>
      <c r="M60875" s="2"/>
      <c r="N60875" s="2"/>
    </row>
    <row r="60876" spans="1:14" s="7" customFormat="1" ht="15" customHeight="1" x14ac:dyDescent="0.15">
      <c r="A60876" s="2"/>
      <c r="B60876" s="4"/>
      <c r="C60876" s="4"/>
      <c r="D60876" s="3"/>
      <c r="H60876" s="84"/>
      <c r="I60876" s="68"/>
      <c r="L60876" s="2"/>
      <c r="M60876" s="2"/>
      <c r="N60876" s="2"/>
    </row>
    <row r="60877" spans="1:14" s="7" customFormat="1" ht="15" customHeight="1" x14ac:dyDescent="0.15">
      <c r="A60877" s="2"/>
      <c r="B60877" s="4"/>
      <c r="C60877" s="4"/>
      <c r="D60877" s="3"/>
      <c r="H60877" s="84"/>
      <c r="I60877" s="68"/>
      <c r="L60877" s="2"/>
      <c r="M60877" s="2"/>
      <c r="N60877" s="2"/>
    </row>
    <row r="60878" spans="1:14" s="7" customFormat="1" ht="15" customHeight="1" x14ac:dyDescent="0.15">
      <c r="A60878" s="2"/>
      <c r="B60878" s="4"/>
      <c r="C60878" s="4"/>
      <c r="D60878" s="3"/>
      <c r="H60878" s="84"/>
      <c r="I60878" s="68"/>
      <c r="L60878" s="2"/>
      <c r="M60878" s="2"/>
      <c r="N60878" s="2"/>
    </row>
    <row r="60879" spans="1:14" s="7" customFormat="1" ht="15" customHeight="1" x14ac:dyDescent="0.15">
      <c r="A60879" s="2"/>
      <c r="B60879" s="4"/>
      <c r="C60879" s="4"/>
      <c r="D60879" s="3"/>
      <c r="H60879" s="84"/>
      <c r="I60879" s="68"/>
      <c r="L60879" s="2"/>
      <c r="M60879" s="2"/>
      <c r="N60879" s="2"/>
    </row>
    <row r="60880" spans="1:14" s="7" customFormat="1" ht="15" customHeight="1" x14ac:dyDescent="0.15">
      <c r="A60880" s="2"/>
      <c r="B60880" s="4"/>
      <c r="C60880" s="4"/>
      <c r="D60880" s="3"/>
      <c r="H60880" s="84"/>
      <c r="I60880" s="68"/>
      <c r="L60880" s="2"/>
      <c r="M60880" s="2"/>
      <c r="N60880" s="2"/>
    </row>
    <row r="60881" spans="1:14" s="7" customFormat="1" ht="15" customHeight="1" x14ac:dyDescent="0.15">
      <c r="A60881" s="2"/>
      <c r="B60881" s="4"/>
      <c r="C60881" s="4"/>
      <c r="D60881" s="3"/>
      <c r="H60881" s="84"/>
      <c r="I60881" s="68"/>
      <c r="L60881" s="2"/>
      <c r="M60881" s="2"/>
      <c r="N60881" s="2"/>
    </row>
    <row r="60882" spans="1:14" s="7" customFormat="1" ht="15" customHeight="1" x14ac:dyDescent="0.15">
      <c r="A60882" s="2"/>
      <c r="B60882" s="4"/>
      <c r="C60882" s="4"/>
      <c r="D60882" s="3"/>
      <c r="H60882" s="84"/>
      <c r="I60882" s="68"/>
      <c r="L60882" s="2"/>
      <c r="M60882" s="2"/>
      <c r="N60882" s="2"/>
    </row>
    <row r="60883" spans="1:14" s="7" customFormat="1" ht="15" customHeight="1" x14ac:dyDescent="0.15">
      <c r="A60883" s="2"/>
      <c r="B60883" s="4"/>
      <c r="C60883" s="4"/>
      <c r="D60883" s="3"/>
      <c r="H60883" s="84"/>
      <c r="I60883" s="68"/>
      <c r="L60883" s="2"/>
      <c r="M60883" s="2"/>
      <c r="N60883" s="2"/>
    </row>
    <row r="60884" spans="1:14" s="7" customFormat="1" ht="15" customHeight="1" x14ac:dyDescent="0.15">
      <c r="A60884" s="2"/>
      <c r="B60884" s="4"/>
      <c r="C60884" s="4"/>
      <c r="D60884" s="3"/>
      <c r="H60884" s="84"/>
      <c r="I60884" s="68"/>
      <c r="L60884" s="2"/>
      <c r="M60884" s="2"/>
      <c r="N60884" s="2"/>
    </row>
    <row r="60885" spans="1:14" s="7" customFormat="1" ht="15" customHeight="1" x14ac:dyDescent="0.15">
      <c r="A60885" s="2"/>
      <c r="B60885" s="4"/>
      <c r="C60885" s="4"/>
      <c r="D60885" s="3"/>
      <c r="H60885" s="84"/>
      <c r="I60885" s="68"/>
      <c r="L60885" s="2"/>
      <c r="M60885" s="2"/>
      <c r="N60885" s="2"/>
    </row>
    <row r="60886" spans="1:14" s="7" customFormat="1" ht="15" customHeight="1" x14ac:dyDescent="0.15">
      <c r="A60886" s="2"/>
      <c r="B60886" s="4"/>
      <c r="C60886" s="4"/>
      <c r="D60886" s="3"/>
      <c r="H60886" s="84"/>
      <c r="I60886" s="68"/>
      <c r="L60886" s="2"/>
      <c r="M60886" s="2"/>
      <c r="N60886" s="2"/>
    </row>
    <row r="60887" spans="1:14" s="7" customFormat="1" ht="15" customHeight="1" x14ac:dyDescent="0.15">
      <c r="A60887" s="2"/>
      <c r="B60887" s="4"/>
      <c r="C60887" s="4"/>
      <c r="D60887" s="3"/>
      <c r="H60887" s="84"/>
      <c r="I60887" s="68"/>
      <c r="L60887" s="2"/>
      <c r="M60887" s="2"/>
      <c r="N60887" s="2"/>
    </row>
    <row r="60888" spans="1:14" s="7" customFormat="1" ht="15" customHeight="1" x14ac:dyDescent="0.15">
      <c r="A60888" s="2"/>
      <c r="B60888" s="4"/>
      <c r="C60888" s="4"/>
      <c r="D60888" s="3"/>
      <c r="H60888" s="84"/>
      <c r="I60888" s="68"/>
      <c r="L60888" s="2"/>
      <c r="M60888" s="2"/>
      <c r="N60888" s="2"/>
    </row>
    <row r="60889" spans="1:14" s="7" customFormat="1" ht="15" customHeight="1" x14ac:dyDescent="0.15">
      <c r="A60889" s="2"/>
      <c r="B60889" s="4"/>
      <c r="C60889" s="4"/>
      <c r="D60889" s="3"/>
      <c r="H60889" s="84"/>
      <c r="I60889" s="68"/>
      <c r="L60889" s="2"/>
      <c r="M60889" s="2"/>
      <c r="N60889" s="2"/>
    </row>
    <row r="60890" spans="1:14" s="7" customFormat="1" ht="15" customHeight="1" x14ac:dyDescent="0.15">
      <c r="A60890" s="2"/>
      <c r="B60890" s="4"/>
      <c r="C60890" s="4"/>
      <c r="D60890" s="3"/>
      <c r="H60890" s="84"/>
      <c r="I60890" s="68"/>
      <c r="L60890" s="2"/>
      <c r="M60890" s="2"/>
      <c r="N60890" s="2"/>
    </row>
    <row r="60891" spans="1:14" s="7" customFormat="1" ht="15" customHeight="1" x14ac:dyDescent="0.15">
      <c r="A60891" s="2"/>
      <c r="B60891" s="4"/>
      <c r="C60891" s="4"/>
      <c r="D60891" s="3"/>
      <c r="H60891" s="84"/>
      <c r="I60891" s="68"/>
      <c r="L60891" s="2"/>
      <c r="M60891" s="2"/>
      <c r="N60891" s="2"/>
    </row>
    <row r="60892" spans="1:14" s="7" customFormat="1" ht="15" customHeight="1" x14ac:dyDescent="0.15">
      <c r="A60892" s="2"/>
      <c r="B60892" s="4"/>
      <c r="C60892" s="4"/>
      <c r="D60892" s="3"/>
      <c r="H60892" s="84"/>
      <c r="I60892" s="68"/>
      <c r="L60892" s="2"/>
      <c r="M60892" s="2"/>
      <c r="N60892" s="2"/>
    </row>
    <row r="60893" spans="1:14" s="7" customFormat="1" ht="15" customHeight="1" x14ac:dyDescent="0.15">
      <c r="A60893" s="2"/>
      <c r="B60893" s="4"/>
      <c r="C60893" s="4"/>
      <c r="D60893" s="3"/>
      <c r="H60893" s="84"/>
      <c r="I60893" s="68"/>
      <c r="L60893" s="2"/>
      <c r="M60893" s="2"/>
      <c r="N60893" s="2"/>
    </row>
    <row r="60894" spans="1:14" s="7" customFormat="1" ht="15" customHeight="1" x14ac:dyDescent="0.15">
      <c r="A60894" s="2"/>
      <c r="B60894" s="4"/>
      <c r="C60894" s="4"/>
      <c r="D60894" s="3"/>
      <c r="H60894" s="84"/>
      <c r="I60894" s="68"/>
      <c r="L60894" s="2"/>
      <c r="M60894" s="2"/>
      <c r="N60894" s="2"/>
    </row>
    <row r="60895" spans="1:14" s="7" customFormat="1" ht="15" customHeight="1" x14ac:dyDescent="0.15">
      <c r="A60895" s="2"/>
      <c r="B60895" s="4"/>
      <c r="C60895" s="4"/>
      <c r="D60895" s="3"/>
      <c r="H60895" s="84"/>
      <c r="I60895" s="68"/>
      <c r="L60895" s="2"/>
      <c r="M60895" s="2"/>
      <c r="N60895" s="2"/>
    </row>
    <row r="60896" spans="1:14" s="7" customFormat="1" ht="15" customHeight="1" x14ac:dyDescent="0.15">
      <c r="A60896" s="2"/>
      <c r="B60896" s="4"/>
      <c r="C60896" s="4"/>
      <c r="D60896" s="3"/>
      <c r="H60896" s="84"/>
      <c r="I60896" s="68"/>
      <c r="L60896" s="2"/>
      <c r="M60896" s="2"/>
      <c r="N60896" s="2"/>
    </row>
    <row r="60897" spans="1:14" s="7" customFormat="1" ht="15" customHeight="1" x14ac:dyDescent="0.15">
      <c r="A60897" s="2"/>
      <c r="B60897" s="4"/>
      <c r="C60897" s="4"/>
      <c r="D60897" s="3"/>
      <c r="H60897" s="84"/>
      <c r="I60897" s="68"/>
      <c r="L60897" s="2"/>
      <c r="M60897" s="2"/>
      <c r="N60897" s="2"/>
    </row>
    <row r="60898" spans="1:14" s="7" customFormat="1" ht="15" customHeight="1" x14ac:dyDescent="0.15">
      <c r="A60898" s="2"/>
      <c r="B60898" s="4"/>
      <c r="C60898" s="4"/>
      <c r="D60898" s="3"/>
      <c r="H60898" s="84"/>
      <c r="I60898" s="68"/>
      <c r="L60898" s="2"/>
      <c r="M60898" s="2"/>
      <c r="N60898" s="2"/>
    </row>
    <row r="60899" spans="1:14" s="7" customFormat="1" ht="15" customHeight="1" x14ac:dyDescent="0.15">
      <c r="A60899" s="2"/>
      <c r="B60899" s="4"/>
      <c r="C60899" s="4"/>
      <c r="D60899" s="3"/>
      <c r="H60899" s="84"/>
      <c r="I60899" s="68"/>
      <c r="L60899" s="2"/>
      <c r="M60899" s="2"/>
      <c r="N60899" s="2"/>
    </row>
    <row r="60900" spans="1:14" s="7" customFormat="1" ht="15" customHeight="1" x14ac:dyDescent="0.15">
      <c r="A60900" s="2"/>
      <c r="B60900" s="4"/>
      <c r="C60900" s="4"/>
      <c r="D60900" s="3"/>
      <c r="H60900" s="84"/>
      <c r="I60900" s="68"/>
      <c r="L60900" s="2"/>
      <c r="M60900" s="2"/>
      <c r="N60900" s="2"/>
    </row>
    <row r="60901" spans="1:14" s="7" customFormat="1" ht="15" customHeight="1" x14ac:dyDescent="0.15">
      <c r="A60901" s="2"/>
      <c r="B60901" s="4"/>
      <c r="C60901" s="4"/>
      <c r="D60901" s="3"/>
      <c r="H60901" s="84"/>
      <c r="I60901" s="68"/>
      <c r="L60901" s="2"/>
      <c r="M60901" s="2"/>
      <c r="N60901" s="2"/>
    </row>
    <row r="60902" spans="1:14" s="7" customFormat="1" ht="15" customHeight="1" x14ac:dyDescent="0.15">
      <c r="A60902" s="2"/>
      <c r="B60902" s="4"/>
      <c r="C60902" s="4"/>
      <c r="D60902" s="3"/>
      <c r="H60902" s="84"/>
      <c r="I60902" s="68"/>
      <c r="L60902" s="2"/>
      <c r="M60902" s="2"/>
      <c r="N60902" s="2"/>
    </row>
    <row r="60903" spans="1:14" s="7" customFormat="1" ht="15" customHeight="1" x14ac:dyDescent="0.15">
      <c r="A60903" s="2"/>
      <c r="B60903" s="4"/>
      <c r="C60903" s="4"/>
      <c r="D60903" s="3"/>
      <c r="H60903" s="84"/>
      <c r="I60903" s="68"/>
      <c r="L60903" s="2"/>
      <c r="M60903" s="2"/>
      <c r="N60903" s="2"/>
    </row>
    <row r="60904" spans="1:14" s="7" customFormat="1" ht="15" customHeight="1" x14ac:dyDescent="0.15">
      <c r="A60904" s="2"/>
      <c r="B60904" s="4"/>
      <c r="C60904" s="4"/>
      <c r="D60904" s="3"/>
      <c r="H60904" s="84"/>
      <c r="I60904" s="68"/>
      <c r="L60904" s="2"/>
      <c r="M60904" s="2"/>
      <c r="N60904" s="2"/>
    </row>
    <row r="60905" spans="1:14" s="7" customFormat="1" ht="15" customHeight="1" x14ac:dyDescent="0.15">
      <c r="A60905" s="2"/>
      <c r="B60905" s="4"/>
      <c r="C60905" s="4"/>
      <c r="D60905" s="3"/>
      <c r="H60905" s="84"/>
      <c r="I60905" s="68"/>
      <c r="L60905" s="2"/>
      <c r="M60905" s="2"/>
      <c r="N60905" s="2"/>
    </row>
    <row r="60906" spans="1:14" s="7" customFormat="1" ht="15" customHeight="1" x14ac:dyDescent="0.15">
      <c r="A60906" s="2"/>
      <c r="B60906" s="4"/>
      <c r="C60906" s="4"/>
      <c r="D60906" s="3"/>
      <c r="H60906" s="84"/>
      <c r="I60906" s="68"/>
      <c r="L60906" s="2"/>
      <c r="M60906" s="2"/>
      <c r="N60906" s="2"/>
    </row>
    <row r="60907" spans="1:14" s="7" customFormat="1" ht="15" customHeight="1" x14ac:dyDescent="0.15">
      <c r="A60907" s="2"/>
      <c r="B60907" s="4"/>
      <c r="C60907" s="4"/>
      <c r="D60907" s="3"/>
      <c r="H60907" s="84"/>
      <c r="I60907" s="68"/>
      <c r="L60907" s="2"/>
      <c r="M60907" s="2"/>
      <c r="N60907" s="2"/>
    </row>
    <row r="60908" spans="1:14" s="7" customFormat="1" ht="15" customHeight="1" x14ac:dyDescent="0.15">
      <c r="A60908" s="2"/>
      <c r="B60908" s="4"/>
      <c r="C60908" s="4"/>
      <c r="D60908" s="3"/>
      <c r="H60908" s="84"/>
      <c r="I60908" s="68"/>
      <c r="L60908" s="2"/>
      <c r="M60908" s="2"/>
      <c r="N60908" s="2"/>
    </row>
    <row r="60909" spans="1:14" s="7" customFormat="1" ht="15" customHeight="1" x14ac:dyDescent="0.15">
      <c r="A60909" s="2"/>
      <c r="B60909" s="4"/>
      <c r="C60909" s="4"/>
      <c r="D60909" s="3"/>
      <c r="H60909" s="84"/>
      <c r="I60909" s="68"/>
      <c r="L60909" s="2"/>
      <c r="M60909" s="2"/>
      <c r="N60909" s="2"/>
    </row>
    <row r="60910" spans="1:14" s="7" customFormat="1" ht="15" customHeight="1" x14ac:dyDescent="0.15">
      <c r="A60910" s="2"/>
      <c r="B60910" s="4"/>
      <c r="C60910" s="4"/>
      <c r="D60910" s="3"/>
      <c r="H60910" s="84"/>
      <c r="I60910" s="68"/>
      <c r="L60910" s="2"/>
      <c r="M60910" s="2"/>
      <c r="N60910" s="2"/>
    </row>
    <row r="60911" spans="1:14" s="7" customFormat="1" ht="15" customHeight="1" x14ac:dyDescent="0.15">
      <c r="A60911" s="2"/>
      <c r="B60911" s="4"/>
      <c r="C60911" s="4"/>
      <c r="D60911" s="3"/>
      <c r="H60911" s="84"/>
      <c r="I60911" s="68"/>
      <c r="L60911" s="2"/>
      <c r="M60911" s="2"/>
      <c r="N60911" s="2"/>
    </row>
    <row r="60912" spans="1:14" s="7" customFormat="1" ht="15" customHeight="1" x14ac:dyDescent="0.15">
      <c r="A60912" s="2"/>
      <c r="B60912" s="4"/>
      <c r="C60912" s="4"/>
      <c r="D60912" s="3"/>
      <c r="H60912" s="84"/>
      <c r="I60912" s="68"/>
      <c r="L60912" s="2"/>
      <c r="M60912" s="2"/>
      <c r="N60912" s="2"/>
    </row>
    <row r="60913" spans="1:14" s="7" customFormat="1" ht="15" customHeight="1" x14ac:dyDescent="0.15">
      <c r="A60913" s="2"/>
      <c r="B60913" s="4"/>
      <c r="C60913" s="4"/>
      <c r="D60913" s="3"/>
      <c r="H60913" s="84"/>
      <c r="I60913" s="68"/>
      <c r="L60913" s="2"/>
      <c r="M60913" s="2"/>
      <c r="N60913" s="2"/>
    </row>
    <row r="60914" spans="1:14" s="7" customFormat="1" ht="15" customHeight="1" x14ac:dyDescent="0.15">
      <c r="A60914" s="2"/>
      <c r="B60914" s="4"/>
      <c r="C60914" s="4"/>
      <c r="D60914" s="3"/>
      <c r="H60914" s="84"/>
      <c r="I60914" s="68"/>
      <c r="L60914" s="2"/>
      <c r="M60914" s="2"/>
      <c r="N60914" s="2"/>
    </row>
    <row r="60915" spans="1:14" s="7" customFormat="1" ht="15" customHeight="1" x14ac:dyDescent="0.15">
      <c r="A60915" s="2"/>
      <c r="B60915" s="4"/>
      <c r="C60915" s="4"/>
      <c r="D60915" s="3"/>
      <c r="H60915" s="84"/>
      <c r="I60915" s="68"/>
      <c r="L60915" s="2"/>
      <c r="M60915" s="2"/>
      <c r="N60915" s="2"/>
    </row>
    <row r="60916" spans="1:14" s="7" customFormat="1" ht="15" customHeight="1" x14ac:dyDescent="0.15">
      <c r="A60916" s="2"/>
      <c r="B60916" s="4"/>
      <c r="C60916" s="4"/>
      <c r="D60916" s="3"/>
      <c r="H60916" s="84"/>
      <c r="I60916" s="68"/>
      <c r="L60916" s="2"/>
      <c r="M60916" s="2"/>
      <c r="N60916" s="2"/>
    </row>
    <row r="60917" spans="1:14" s="7" customFormat="1" ht="15" customHeight="1" x14ac:dyDescent="0.15">
      <c r="A60917" s="2"/>
      <c r="B60917" s="4"/>
      <c r="C60917" s="4"/>
      <c r="D60917" s="3"/>
      <c r="H60917" s="84"/>
      <c r="I60917" s="68"/>
      <c r="L60917" s="2"/>
      <c r="M60917" s="2"/>
      <c r="N60917" s="2"/>
    </row>
    <row r="60918" spans="1:14" s="7" customFormat="1" ht="15" customHeight="1" x14ac:dyDescent="0.15">
      <c r="A60918" s="2"/>
      <c r="B60918" s="4"/>
      <c r="C60918" s="4"/>
      <c r="D60918" s="3"/>
      <c r="H60918" s="84"/>
      <c r="I60918" s="68"/>
      <c r="L60918" s="2"/>
      <c r="M60918" s="2"/>
      <c r="N60918" s="2"/>
    </row>
    <row r="60919" spans="1:14" s="7" customFormat="1" ht="15" customHeight="1" x14ac:dyDescent="0.15">
      <c r="A60919" s="2"/>
      <c r="B60919" s="4"/>
      <c r="C60919" s="4"/>
      <c r="D60919" s="3"/>
      <c r="H60919" s="84"/>
      <c r="I60919" s="68"/>
      <c r="L60919" s="2"/>
      <c r="M60919" s="2"/>
      <c r="N60919" s="2"/>
    </row>
    <row r="60920" spans="1:14" s="7" customFormat="1" ht="15" customHeight="1" x14ac:dyDescent="0.15">
      <c r="A60920" s="2"/>
      <c r="B60920" s="4"/>
      <c r="C60920" s="4"/>
      <c r="D60920" s="3"/>
      <c r="H60920" s="84"/>
      <c r="I60920" s="68"/>
      <c r="L60920" s="2"/>
      <c r="M60920" s="2"/>
      <c r="N60920" s="2"/>
    </row>
    <row r="60921" spans="1:14" s="7" customFormat="1" ht="15" customHeight="1" x14ac:dyDescent="0.15">
      <c r="A60921" s="2"/>
      <c r="B60921" s="4"/>
      <c r="C60921" s="4"/>
      <c r="D60921" s="3"/>
      <c r="H60921" s="84"/>
      <c r="I60921" s="68"/>
      <c r="L60921" s="2"/>
      <c r="M60921" s="2"/>
      <c r="N60921" s="2"/>
    </row>
    <row r="60922" spans="1:14" s="7" customFormat="1" ht="15" customHeight="1" x14ac:dyDescent="0.15">
      <c r="A60922" s="2"/>
      <c r="B60922" s="4"/>
      <c r="C60922" s="4"/>
      <c r="D60922" s="3"/>
      <c r="H60922" s="84"/>
      <c r="I60922" s="68"/>
      <c r="L60922" s="2"/>
      <c r="M60922" s="2"/>
      <c r="N60922" s="2"/>
    </row>
    <row r="60923" spans="1:14" s="7" customFormat="1" ht="15" customHeight="1" x14ac:dyDescent="0.15">
      <c r="A60923" s="2"/>
      <c r="B60923" s="4"/>
      <c r="C60923" s="4"/>
      <c r="D60923" s="3"/>
      <c r="H60923" s="84"/>
      <c r="I60923" s="68"/>
      <c r="L60923" s="2"/>
      <c r="M60923" s="2"/>
      <c r="N60923" s="2"/>
    </row>
    <row r="60924" spans="1:14" s="7" customFormat="1" ht="15" customHeight="1" x14ac:dyDescent="0.15">
      <c r="A60924" s="2"/>
      <c r="B60924" s="4"/>
      <c r="C60924" s="4"/>
      <c r="D60924" s="3"/>
      <c r="H60924" s="84"/>
      <c r="I60924" s="68"/>
      <c r="L60924" s="2"/>
      <c r="M60924" s="2"/>
      <c r="N60924" s="2"/>
    </row>
    <row r="60925" spans="1:14" s="7" customFormat="1" ht="15" customHeight="1" x14ac:dyDescent="0.15">
      <c r="A60925" s="2"/>
      <c r="B60925" s="4"/>
      <c r="C60925" s="4"/>
      <c r="D60925" s="3"/>
      <c r="H60925" s="84"/>
      <c r="I60925" s="68"/>
      <c r="L60925" s="2"/>
      <c r="M60925" s="2"/>
      <c r="N60925" s="2"/>
    </row>
    <row r="60926" spans="1:14" s="7" customFormat="1" ht="15" customHeight="1" x14ac:dyDescent="0.15">
      <c r="A60926" s="2"/>
      <c r="B60926" s="4"/>
      <c r="C60926" s="4"/>
      <c r="D60926" s="3"/>
      <c r="H60926" s="84"/>
      <c r="I60926" s="68"/>
      <c r="L60926" s="2"/>
      <c r="M60926" s="2"/>
      <c r="N60926" s="2"/>
    </row>
    <row r="60927" spans="1:14" s="7" customFormat="1" ht="15" customHeight="1" x14ac:dyDescent="0.15">
      <c r="A60927" s="2"/>
      <c r="B60927" s="4"/>
      <c r="C60927" s="4"/>
      <c r="D60927" s="3"/>
      <c r="H60927" s="84"/>
      <c r="I60927" s="68"/>
      <c r="L60927" s="2"/>
      <c r="M60927" s="2"/>
      <c r="N60927" s="2"/>
    </row>
    <row r="60928" spans="1:14" s="7" customFormat="1" ht="15" customHeight="1" x14ac:dyDescent="0.15">
      <c r="A60928" s="2"/>
      <c r="B60928" s="4"/>
      <c r="C60928" s="4"/>
      <c r="D60928" s="3"/>
      <c r="H60928" s="84"/>
      <c r="I60928" s="68"/>
      <c r="L60928" s="2"/>
      <c r="M60928" s="2"/>
      <c r="N60928" s="2"/>
    </row>
    <row r="60929" spans="1:14" s="7" customFormat="1" ht="15" customHeight="1" x14ac:dyDescent="0.15">
      <c r="A60929" s="2"/>
      <c r="B60929" s="4"/>
      <c r="C60929" s="4"/>
      <c r="D60929" s="3"/>
      <c r="H60929" s="84"/>
      <c r="I60929" s="68"/>
      <c r="L60929" s="2"/>
      <c r="M60929" s="2"/>
      <c r="N60929" s="2"/>
    </row>
    <row r="60930" spans="1:14" s="7" customFormat="1" ht="15" customHeight="1" x14ac:dyDescent="0.15">
      <c r="A60930" s="2"/>
      <c r="B60930" s="4"/>
      <c r="C60930" s="4"/>
      <c r="D60930" s="3"/>
      <c r="H60930" s="84"/>
      <c r="I60930" s="68"/>
      <c r="L60930" s="2"/>
      <c r="M60930" s="2"/>
      <c r="N60930" s="2"/>
    </row>
    <row r="60931" spans="1:14" s="7" customFormat="1" ht="15" customHeight="1" x14ac:dyDescent="0.15">
      <c r="A60931" s="2"/>
      <c r="B60931" s="4"/>
      <c r="C60931" s="4"/>
      <c r="D60931" s="3"/>
      <c r="H60931" s="84"/>
      <c r="I60931" s="68"/>
      <c r="L60931" s="2"/>
      <c r="M60931" s="2"/>
      <c r="N60931" s="2"/>
    </row>
    <row r="60932" spans="1:14" s="7" customFormat="1" ht="15" customHeight="1" x14ac:dyDescent="0.15">
      <c r="A60932" s="2"/>
      <c r="B60932" s="4"/>
      <c r="C60932" s="4"/>
      <c r="D60932" s="3"/>
      <c r="H60932" s="84"/>
      <c r="I60932" s="68"/>
      <c r="L60932" s="2"/>
      <c r="M60932" s="2"/>
      <c r="N60932" s="2"/>
    </row>
    <row r="60933" spans="1:14" s="7" customFormat="1" ht="15" customHeight="1" x14ac:dyDescent="0.15">
      <c r="A60933" s="2"/>
      <c r="B60933" s="4"/>
      <c r="C60933" s="4"/>
      <c r="D60933" s="3"/>
      <c r="H60933" s="84"/>
      <c r="I60933" s="68"/>
      <c r="L60933" s="2"/>
      <c r="M60933" s="2"/>
      <c r="N60933" s="2"/>
    </row>
    <row r="60934" spans="1:14" s="7" customFormat="1" ht="15" customHeight="1" x14ac:dyDescent="0.15">
      <c r="A60934" s="2"/>
      <c r="B60934" s="4"/>
      <c r="C60934" s="4"/>
      <c r="D60934" s="3"/>
      <c r="H60934" s="84"/>
      <c r="I60934" s="68"/>
      <c r="L60934" s="2"/>
      <c r="M60934" s="2"/>
      <c r="N60934" s="2"/>
    </row>
    <row r="60935" spans="1:14" s="7" customFormat="1" ht="15" customHeight="1" x14ac:dyDescent="0.15">
      <c r="A60935" s="2"/>
      <c r="B60935" s="4"/>
      <c r="C60935" s="4"/>
      <c r="D60935" s="3"/>
      <c r="H60935" s="84"/>
      <c r="I60935" s="68"/>
      <c r="L60935" s="2"/>
      <c r="M60935" s="2"/>
      <c r="N60935" s="2"/>
    </row>
    <row r="60936" spans="1:14" s="7" customFormat="1" ht="15" customHeight="1" x14ac:dyDescent="0.15">
      <c r="A60936" s="2"/>
      <c r="B60936" s="4"/>
      <c r="C60936" s="4"/>
      <c r="D60936" s="3"/>
      <c r="H60936" s="84"/>
      <c r="I60936" s="68"/>
      <c r="L60936" s="2"/>
      <c r="M60936" s="2"/>
      <c r="N60936" s="2"/>
    </row>
    <row r="60937" spans="1:14" s="7" customFormat="1" ht="15" customHeight="1" x14ac:dyDescent="0.15">
      <c r="A60937" s="2"/>
      <c r="B60937" s="4"/>
      <c r="C60937" s="4"/>
      <c r="D60937" s="3"/>
      <c r="H60937" s="84"/>
      <c r="I60937" s="68"/>
      <c r="L60937" s="2"/>
      <c r="M60937" s="2"/>
      <c r="N60937" s="2"/>
    </row>
    <row r="60938" spans="1:14" s="7" customFormat="1" ht="15" customHeight="1" x14ac:dyDescent="0.15">
      <c r="A60938" s="2"/>
      <c r="B60938" s="4"/>
      <c r="C60938" s="4"/>
      <c r="D60938" s="3"/>
      <c r="H60938" s="84"/>
      <c r="I60938" s="68"/>
      <c r="L60938" s="2"/>
      <c r="M60938" s="2"/>
      <c r="N60938" s="2"/>
    </row>
    <row r="60939" spans="1:14" s="7" customFormat="1" ht="15" customHeight="1" x14ac:dyDescent="0.15">
      <c r="A60939" s="2"/>
      <c r="B60939" s="4"/>
      <c r="C60939" s="4"/>
      <c r="D60939" s="3"/>
      <c r="H60939" s="84"/>
      <c r="I60939" s="68"/>
      <c r="L60939" s="2"/>
      <c r="M60939" s="2"/>
      <c r="N60939" s="2"/>
    </row>
    <row r="60940" spans="1:14" s="7" customFormat="1" ht="15" customHeight="1" x14ac:dyDescent="0.15">
      <c r="A60940" s="2"/>
      <c r="B60940" s="4"/>
      <c r="C60940" s="4"/>
      <c r="D60940" s="3"/>
      <c r="H60940" s="84"/>
      <c r="I60940" s="68"/>
      <c r="L60940" s="2"/>
      <c r="M60940" s="2"/>
      <c r="N60940" s="2"/>
    </row>
    <row r="60941" spans="1:14" s="7" customFormat="1" ht="15" customHeight="1" x14ac:dyDescent="0.15">
      <c r="A60941" s="2"/>
      <c r="B60941" s="4"/>
      <c r="C60941" s="4"/>
      <c r="D60941" s="3"/>
      <c r="H60941" s="84"/>
      <c r="I60941" s="68"/>
      <c r="L60941" s="2"/>
      <c r="M60941" s="2"/>
      <c r="N60941" s="2"/>
    </row>
    <row r="60942" spans="1:14" s="7" customFormat="1" ht="15" customHeight="1" x14ac:dyDescent="0.15">
      <c r="A60942" s="2"/>
      <c r="B60942" s="4"/>
      <c r="C60942" s="4"/>
      <c r="D60942" s="3"/>
      <c r="H60942" s="84"/>
      <c r="I60942" s="68"/>
      <c r="L60942" s="2"/>
      <c r="M60942" s="2"/>
      <c r="N60942" s="2"/>
    </row>
    <row r="60943" spans="1:14" s="7" customFormat="1" ht="15" customHeight="1" x14ac:dyDescent="0.15">
      <c r="A60943" s="2"/>
      <c r="B60943" s="4"/>
      <c r="C60943" s="4"/>
      <c r="D60943" s="3"/>
      <c r="H60943" s="84"/>
      <c r="I60943" s="68"/>
      <c r="L60943" s="2"/>
      <c r="M60943" s="2"/>
      <c r="N60943" s="2"/>
    </row>
    <row r="60944" spans="1:14" s="7" customFormat="1" ht="15" customHeight="1" x14ac:dyDescent="0.15">
      <c r="A60944" s="2"/>
      <c r="B60944" s="4"/>
      <c r="C60944" s="4"/>
      <c r="D60944" s="3"/>
      <c r="H60944" s="84"/>
      <c r="I60944" s="68"/>
      <c r="L60944" s="2"/>
      <c r="M60944" s="2"/>
      <c r="N60944" s="2"/>
    </row>
    <row r="60945" spans="1:14" s="7" customFormat="1" ht="15" customHeight="1" x14ac:dyDescent="0.15">
      <c r="A60945" s="2"/>
      <c r="B60945" s="4"/>
      <c r="C60945" s="4"/>
      <c r="D60945" s="3"/>
      <c r="H60945" s="84"/>
      <c r="I60945" s="68"/>
      <c r="L60945" s="2"/>
      <c r="M60945" s="2"/>
      <c r="N60945" s="2"/>
    </row>
    <row r="60946" spans="1:14" s="7" customFormat="1" ht="15" customHeight="1" x14ac:dyDescent="0.15">
      <c r="A60946" s="2"/>
      <c r="B60946" s="4"/>
      <c r="C60946" s="4"/>
      <c r="D60946" s="3"/>
      <c r="H60946" s="84"/>
      <c r="I60946" s="68"/>
      <c r="L60946" s="2"/>
      <c r="M60946" s="2"/>
      <c r="N60946" s="2"/>
    </row>
    <row r="60947" spans="1:14" s="7" customFormat="1" ht="15" customHeight="1" x14ac:dyDescent="0.15">
      <c r="A60947" s="2"/>
      <c r="B60947" s="4"/>
      <c r="C60947" s="4"/>
      <c r="D60947" s="3"/>
      <c r="H60947" s="84"/>
      <c r="I60947" s="68"/>
      <c r="L60947" s="2"/>
      <c r="M60947" s="2"/>
      <c r="N60947" s="2"/>
    </row>
    <row r="60948" spans="1:14" s="7" customFormat="1" ht="15" customHeight="1" x14ac:dyDescent="0.15">
      <c r="A60948" s="2"/>
      <c r="B60948" s="4"/>
      <c r="C60948" s="4"/>
      <c r="D60948" s="3"/>
      <c r="H60948" s="84"/>
      <c r="I60948" s="68"/>
      <c r="L60948" s="2"/>
      <c r="M60948" s="2"/>
      <c r="N60948" s="2"/>
    </row>
    <row r="60949" spans="1:14" s="7" customFormat="1" ht="15" customHeight="1" x14ac:dyDescent="0.15">
      <c r="A60949" s="2"/>
      <c r="B60949" s="4"/>
      <c r="C60949" s="4"/>
      <c r="D60949" s="3"/>
      <c r="H60949" s="84"/>
      <c r="I60949" s="68"/>
      <c r="L60949" s="2"/>
      <c r="M60949" s="2"/>
      <c r="N60949" s="2"/>
    </row>
    <row r="60950" spans="1:14" s="7" customFormat="1" ht="15" customHeight="1" x14ac:dyDescent="0.15">
      <c r="A60950" s="2"/>
      <c r="B60950" s="4"/>
      <c r="C60950" s="4"/>
      <c r="D60950" s="3"/>
      <c r="H60950" s="84"/>
      <c r="I60950" s="68"/>
      <c r="L60950" s="2"/>
      <c r="M60950" s="2"/>
      <c r="N60950" s="2"/>
    </row>
    <row r="60951" spans="1:14" s="7" customFormat="1" ht="15" customHeight="1" x14ac:dyDescent="0.15">
      <c r="A60951" s="2"/>
      <c r="B60951" s="4"/>
      <c r="C60951" s="4"/>
      <c r="D60951" s="3"/>
      <c r="H60951" s="84"/>
      <c r="I60951" s="68"/>
      <c r="L60951" s="2"/>
      <c r="M60951" s="2"/>
      <c r="N60951" s="2"/>
    </row>
    <row r="60952" spans="1:14" s="7" customFormat="1" ht="15" customHeight="1" x14ac:dyDescent="0.15">
      <c r="A60952" s="2"/>
      <c r="B60952" s="4"/>
      <c r="C60952" s="4"/>
      <c r="D60952" s="3"/>
      <c r="H60952" s="84"/>
      <c r="I60952" s="68"/>
      <c r="L60952" s="2"/>
      <c r="M60952" s="2"/>
      <c r="N60952" s="2"/>
    </row>
    <row r="60953" spans="1:14" s="7" customFormat="1" ht="15" customHeight="1" x14ac:dyDescent="0.15">
      <c r="A60953" s="2"/>
      <c r="B60953" s="4"/>
      <c r="C60953" s="4"/>
      <c r="D60953" s="3"/>
      <c r="H60953" s="84"/>
      <c r="I60953" s="68"/>
      <c r="L60953" s="2"/>
      <c r="M60953" s="2"/>
      <c r="N60953" s="2"/>
    </row>
    <row r="60954" spans="1:14" s="7" customFormat="1" ht="15" customHeight="1" x14ac:dyDescent="0.15">
      <c r="A60954" s="2"/>
      <c r="B60954" s="4"/>
      <c r="C60954" s="4"/>
      <c r="D60954" s="3"/>
      <c r="H60954" s="84"/>
      <c r="I60954" s="68"/>
      <c r="L60954" s="2"/>
      <c r="M60954" s="2"/>
      <c r="N60954" s="2"/>
    </row>
    <row r="60955" spans="1:14" s="7" customFormat="1" ht="15" customHeight="1" x14ac:dyDescent="0.15">
      <c r="A60955" s="2"/>
      <c r="B60955" s="4"/>
      <c r="C60955" s="4"/>
      <c r="D60955" s="3"/>
      <c r="H60955" s="84"/>
      <c r="I60955" s="68"/>
      <c r="L60955" s="2"/>
      <c r="M60955" s="2"/>
      <c r="N60955" s="2"/>
    </row>
    <row r="60956" spans="1:14" s="7" customFormat="1" ht="15" customHeight="1" x14ac:dyDescent="0.15">
      <c r="A60956" s="2"/>
      <c r="B60956" s="4"/>
      <c r="C60956" s="4"/>
      <c r="D60956" s="3"/>
      <c r="H60956" s="84"/>
      <c r="I60956" s="68"/>
      <c r="L60956" s="2"/>
      <c r="M60956" s="2"/>
      <c r="N60956" s="2"/>
    </row>
    <row r="60957" spans="1:14" s="7" customFormat="1" ht="15" customHeight="1" x14ac:dyDescent="0.15">
      <c r="A60957" s="2"/>
      <c r="B60957" s="4"/>
      <c r="C60957" s="4"/>
      <c r="D60957" s="3"/>
      <c r="H60957" s="84"/>
      <c r="I60957" s="68"/>
      <c r="L60957" s="2"/>
      <c r="M60957" s="2"/>
      <c r="N60957" s="2"/>
    </row>
    <row r="60958" spans="1:14" s="7" customFormat="1" ht="15" customHeight="1" x14ac:dyDescent="0.15">
      <c r="A60958" s="2"/>
      <c r="B60958" s="4"/>
      <c r="C60958" s="4"/>
      <c r="D60958" s="3"/>
      <c r="H60958" s="84"/>
      <c r="I60958" s="68"/>
      <c r="L60958" s="2"/>
      <c r="M60958" s="2"/>
      <c r="N60958" s="2"/>
    </row>
    <row r="60959" spans="1:14" s="7" customFormat="1" ht="15" customHeight="1" x14ac:dyDescent="0.15">
      <c r="A60959" s="2"/>
      <c r="B60959" s="4"/>
      <c r="C60959" s="4"/>
      <c r="D60959" s="3"/>
      <c r="H60959" s="84"/>
      <c r="I60959" s="68"/>
      <c r="L60959" s="2"/>
      <c r="M60959" s="2"/>
      <c r="N60959" s="2"/>
    </row>
    <row r="60960" spans="1:14" s="7" customFormat="1" ht="15" customHeight="1" x14ac:dyDescent="0.15">
      <c r="A60960" s="2"/>
      <c r="B60960" s="4"/>
      <c r="C60960" s="4"/>
      <c r="D60960" s="3"/>
      <c r="H60960" s="84"/>
      <c r="I60960" s="68"/>
      <c r="L60960" s="2"/>
      <c r="M60960" s="2"/>
      <c r="N60960" s="2"/>
    </row>
    <row r="60961" spans="1:14" s="7" customFormat="1" ht="15" customHeight="1" x14ac:dyDescent="0.15">
      <c r="A60961" s="2"/>
      <c r="B60961" s="4"/>
      <c r="C60961" s="4"/>
      <c r="D60961" s="3"/>
      <c r="H60961" s="84"/>
      <c r="I60961" s="68"/>
      <c r="L60961" s="2"/>
      <c r="M60961" s="2"/>
      <c r="N60961" s="2"/>
    </row>
    <row r="60962" spans="1:14" s="7" customFormat="1" ht="15" customHeight="1" x14ac:dyDescent="0.15">
      <c r="A60962" s="2"/>
      <c r="B60962" s="4"/>
      <c r="C60962" s="4"/>
      <c r="D60962" s="3"/>
      <c r="H60962" s="84"/>
      <c r="I60962" s="68"/>
      <c r="L60962" s="2"/>
      <c r="M60962" s="2"/>
      <c r="N60962" s="2"/>
    </row>
    <row r="60963" spans="1:14" s="7" customFormat="1" ht="15" customHeight="1" x14ac:dyDescent="0.15">
      <c r="A60963" s="2"/>
      <c r="B60963" s="4"/>
      <c r="C60963" s="4"/>
      <c r="D60963" s="3"/>
      <c r="H60963" s="84"/>
      <c r="I60963" s="68"/>
      <c r="L60963" s="2"/>
      <c r="M60963" s="2"/>
      <c r="N60963" s="2"/>
    </row>
    <row r="60964" spans="1:14" s="7" customFormat="1" ht="15" customHeight="1" x14ac:dyDescent="0.15">
      <c r="A60964" s="2"/>
      <c r="B60964" s="4"/>
      <c r="C60964" s="4"/>
      <c r="D60964" s="3"/>
      <c r="H60964" s="84"/>
      <c r="I60964" s="68"/>
      <c r="L60964" s="2"/>
      <c r="M60964" s="2"/>
      <c r="N60964" s="2"/>
    </row>
    <row r="60965" spans="1:14" s="7" customFormat="1" ht="15" customHeight="1" x14ac:dyDescent="0.15">
      <c r="A60965" s="2"/>
      <c r="B60965" s="4"/>
      <c r="C60965" s="4"/>
      <c r="D60965" s="3"/>
      <c r="H60965" s="84"/>
      <c r="I60965" s="68"/>
      <c r="L60965" s="2"/>
      <c r="M60965" s="2"/>
      <c r="N60965" s="2"/>
    </row>
    <row r="60966" spans="1:14" s="7" customFormat="1" ht="15" customHeight="1" x14ac:dyDescent="0.15">
      <c r="A60966" s="2"/>
      <c r="B60966" s="4"/>
      <c r="C60966" s="4"/>
      <c r="D60966" s="3"/>
      <c r="H60966" s="84"/>
      <c r="I60966" s="68"/>
      <c r="L60966" s="2"/>
      <c r="M60966" s="2"/>
      <c r="N60966" s="2"/>
    </row>
    <row r="60967" spans="1:14" s="7" customFormat="1" ht="15" customHeight="1" x14ac:dyDescent="0.15">
      <c r="A60967" s="2"/>
      <c r="B60967" s="4"/>
      <c r="C60967" s="4"/>
      <c r="D60967" s="3"/>
      <c r="H60967" s="84"/>
      <c r="I60967" s="68"/>
      <c r="L60967" s="2"/>
      <c r="M60967" s="2"/>
      <c r="N60967" s="2"/>
    </row>
    <row r="60968" spans="1:14" s="7" customFormat="1" ht="15" customHeight="1" x14ac:dyDescent="0.15">
      <c r="A60968" s="2"/>
      <c r="B60968" s="4"/>
      <c r="C60968" s="4"/>
      <c r="D60968" s="3"/>
      <c r="H60968" s="84"/>
      <c r="I60968" s="68"/>
      <c r="L60968" s="2"/>
      <c r="M60968" s="2"/>
      <c r="N60968" s="2"/>
    </row>
    <row r="60969" spans="1:14" s="7" customFormat="1" ht="15" customHeight="1" x14ac:dyDescent="0.15">
      <c r="A60969" s="2"/>
      <c r="B60969" s="4"/>
      <c r="C60969" s="4"/>
      <c r="D60969" s="3"/>
      <c r="H60969" s="84"/>
      <c r="I60969" s="68"/>
      <c r="L60969" s="2"/>
      <c r="M60969" s="2"/>
      <c r="N60969" s="2"/>
    </row>
    <row r="60970" spans="1:14" s="7" customFormat="1" ht="15" customHeight="1" x14ac:dyDescent="0.15">
      <c r="A60970" s="2"/>
      <c r="B60970" s="4"/>
      <c r="C60970" s="4"/>
      <c r="D60970" s="3"/>
      <c r="H60970" s="84"/>
      <c r="I60970" s="68"/>
      <c r="L60970" s="2"/>
      <c r="M60970" s="2"/>
      <c r="N60970" s="2"/>
    </row>
    <row r="60971" spans="1:14" s="7" customFormat="1" ht="15" customHeight="1" x14ac:dyDescent="0.15">
      <c r="A60971" s="2"/>
      <c r="B60971" s="4"/>
      <c r="C60971" s="4"/>
      <c r="D60971" s="3"/>
      <c r="H60971" s="84"/>
      <c r="I60971" s="68"/>
      <c r="L60971" s="2"/>
      <c r="M60971" s="2"/>
      <c r="N60971" s="2"/>
    </row>
    <row r="60972" spans="1:14" s="7" customFormat="1" ht="15" customHeight="1" x14ac:dyDescent="0.15">
      <c r="A60972" s="2"/>
      <c r="B60972" s="4"/>
      <c r="C60972" s="4"/>
      <c r="D60972" s="3"/>
      <c r="H60972" s="84"/>
      <c r="I60972" s="68"/>
      <c r="L60972" s="2"/>
      <c r="M60972" s="2"/>
      <c r="N60972" s="2"/>
    </row>
    <row r="60973" spans="1:14" s="7" customFormat="1" ht="15" customHeight="1" x14ac:dyDescent="0.15">
      <c r="A60973" s="2"/>
      <c r="B60973" s="4"/>
      <c r="C60973" s="4"/>
      <c r="D60973" s="3"/>
      <c r="H60973" s="84"/>
      <c r="I60973" s="68"/>
      <c r="L60973" s="2"/>
      <c r="M60973" s="2"/>
      <c r="N60973" s="2"/>
    </row>
    <row r="60974" spans="1:14" s="7" customFormat="1" ht="15" customHeight="1" x14ac:dyDescent="0.15">
      <c r="A60974" s="2"/>
      <c r="B60974" s="4"/>
      <c r="C60974" s="4"/>
      <c r="D60974" s="3"/>
      <c r="H60974" s="84"/>
      <c r="I60974" s="68"/>
      <c r="L60974" s="2"/>
      <c r="M60974" s="2"/>
      <c r="N60974" s="2"/>
    </row>
    <row r="60975" spans="1:14" s="7" customFormat="1" ht="15" customHeight="1" x14ac:dyDescent="0.15">
      <c r="A60975" s="2"/>
      <c r="B60975" s="4"/>
      <c r="C60975" s="4"/>
      <c r="D60975" s="3"/>
      <c r="H60975" s="84"/>
      <c r="I60975" s="68"/>
      <c r="L60975" s="2"/>
      <c r="M60975" s="2"/>
      <c r="N60975" s="2"/>
    </row>
    <row r="60976" spans="1:14" s="7" customFormat="1" ht="15" customHeight="1" x14ac:dyDescent="0.15">
      <c r="A60976" s="2"/>
      <c r="B60976" s="4"/>
      <c r="C60976" s="4"/>
      <c r="D60976" s="3"/>
      <c r="H60976" s="84"/>
      <c r="I60976" s="68"/>
      <c r="L60976" s="2"/>
      <c r="M60976" s="2"/>
      <c r="N60976" s="2"/>
    </row>
    <row r="60977" spans="1:14" s="7" customFormat="1" ht="15" customHeight="1" x14ac:dyDescent="0.15">
      <c r="A60977" s="2"/>
      <c r="B60977" s="4"/>
      <c r="C60977" s="4"/>
      <c r="D60977" s="3"/>
      <c r="H60977" s="84"/>
      <c r="I60977" s="68"/>
      <c r="L60977" s="2"/>
      <c r="M60977" s="2"/>
      <c r="N60977" s="2"/>
    </row>
    <row r="60978" spans="1:14" s="7" customFormat="1" ht="15" customHeight="1" x14ac:dyDescent="0.15">
      <c r="A60978" s="2"/>
      <c r="B60978" s="4"/>
      <c r="C60978" s="4"/>
      <c r="D60978" s="3"/>
      <c r="H60978" s="84"/>
      <c r="I60978" s="68"/>
      <c r="L60978" s="2"/>
      <c r="M60978" s="2"/>
      <c r="N60978" s="2"/>
    </row>
    <row r="60979" spans="1:14" s="7" customFormat="1" ht="15" customHeight="1" x14ac:dyDescent="0.15">
      <c r="A60979" s="2"/>
      <c r="B60979" s="4"/>
      <c r="C60979" s="4"/>
      <c r="D60979" s="3"/>
      <c r="H60979" s="84"/>
      <c r="I60979" s="68"/>
      <c r="L60979" s="2"/>
      <c r="M60979" s="2"/>
      <c r="N60979" s="2"/>
    </row>
    <row r="60980" spans="1:14" s="7" customFormat="1" ht="15" customHeight="1" x14ac:dyDescent="0.15">
      <c r="A60980" s="2"/>
      <c r="B60980" s="4"/>
      <c r="C60980" s="4"/>
      <c r="D60980" s="3"/>
      <c r="H60980" s="84"/>
      <c r="I60980" s="68"/>
      <c r="L60980" s="2"/>
      <c r="M60980" s="2"/>
      <c r="N60980" s="2"/>
    </row>
    <row r="60981" spans="1:14" s="7" customFormat="1" ht="15" customHeight="1" x14ac:dyDescent="0.15">
      <c r="A60981" s="2"/>
      <c r="B60981" s="4"/>
      <c r="C60981" s="4"/>
      <c r="D60981" s="3"/>
      <c r="H60981" s="84"/>
      <c r="I60981" s="68"/>
      <c r="L60981" s="2"/>
      <c r="M60981" s="2"/>
      <c r="N60981" s="2"/>
    </row>
    <row r="60982" spans="1:14" s="7" customFormat="1" ht="15" customHeight="1" x14ac:dyDescent="0.15">
      <c r="A60982" s="2"/>
      <c r="B60982" s="4"/>
      <c r="C60982" s="4"/>
      <c r="D60982" s="3"/>
      <c r="H60982" s="84"/>
      <c r="I60982" s="68"/>
      <c r="L60982" s="2"/>
      <c r="M60982" s="2"/>
      <c r="N60982" s="2"/>
    </row>
    <row r="60983" spans="1:14" s="7" customFormat="1" ht="15" customHeight="1" x14ac:dyDescent="0.15">
      <c r="A60983" s="2"/>
      <c r="B60983" s="4"/>
      <c r="C60983" s="4"/>
      <c r="D60983" s="3"/>
      <c r="H60983" s="84"/>
      <c r="I60983" s="68"/>
      <c r="L60983" s="2"/>
      <c r="M60983" s="2"/>
      <c r="N60983" s="2"/>
    </row>
    <row r="60984" spans="1:14" s="7" customFormat="1" ht="15" customHeight="1" x14ac:dyDescent="0.15">
      <c r="A60984" s="2"/>
      <c r="B60984" s="4"/>
      <c r="C60984" s="4"/>
      <c r="D60984" s="3"/>
      <c r="H60984" s="84"/>
      <c r="I60984" s="68"/>
      <c r="L60984" s="2"/>
      <c r="M60984" s="2"/>
      <c r="N60984" s="2"/>
    </row>
    <row r="60985" spans="1:14" s="7" customFormat="1" ht="15" customHeight="1" x14ac:dyDescent="0.15">
      <c r="A60985" s="2"/>
      <c r="B60985" s="4"/>
      <c r="C60985" s="4"/>
      <c r="D60985" s="3"/>
      <c r="H60985" s="84"/>
      <c r="I60985" s="68"/>
      <c r="L60985" s="2"/>
      <c r="M60985" s="2"/>
      <c r="N60985" s="2"/>
    </row>
    <row r="60986" spans="1:14" s="7" customFormat="1" ht="15" customHeight="1" x14ac:dyDescent="0.15">
      <c r="A60986" s="2"/>
      <c r="B60986" s="4"/>
      <c r="C60986" s="4"/>
      <c r="D60986" s="3"/>
      <c r="H60986" s="84"/>
      <c r="I60986" s="68"/>
      <c r="L60986" s="2"/>
      <c r="M60986" s="2"/>
      <c r="N60986" s="2"/>
    </row>
    <row r="60987" spans="1:14" s="7" customFormat="1" ht="15" customHeight="1" x14ac:dyDescent="0.15">
      <c r="A60987" s="2"/>
      <c r="B60987" s="4"/>
      <c r="C60987" s="4"/>
      <c r="D60987" s="3"/>
      <c r="H60987" s="84"/>
      <c r="I60987" s="68"/>
      <c r="L60987" s="2"/>
      <c r="M60987" s="2"/>
      <c r="N60987" s="2"/>
    </row>
    <row r="60988" spans="1:14" s="7" customFormat="1" ht="15" customHeight="1" x14ac:dyDescent="0.15">
      <c r="A60988" s="2"/>
      <c r="B60988" s="4"/>
      <c r="C60988" s="4"/>
      <c r="D60988" s="3"/>
      <c r="H60988" s="84"/>
      <c r="I60988" s="68"/>
      <c r="L60988" s="2"/>
      <c r="M60988" s="2"/>
      <c r="N60988" s="2"/>
    </row>
    <row r="60989" spans="1:14" s="7" customFormat="1" ht="15" customHeight="1" x14ac:dyDescent="0.15">
      <c r="A60989" s="2"/>
      <c r="B60989" s="4"/>
      <c r="C60989" s="4"/>
      <c r="D60989" s="3"/>
      <c r="H60989" s="84"/>
      <c r="I60989" s="68"/>
      <c r="L60989" s="2"/>
      <c r="M60989" s="2"/>
      <c r="N60989" s="2"/>
    </row>
    <row r="60990" spans="1:14" s="7" customFormat="1" ht="15" customHeight="1" x14ac:dyDescent="0.15">
      <c r="A60990" s="2"/>
      <c r="B60990" s="4"/>
      <c r="C60990" s="4"/>
      <c r="D60990" s="3"/>
      <c r="H60990" s="84"/>
      <c r="I60990" s="68"/>
      <c r="L60990" s="2"/>
      <c r="M60990" s="2"/>
      <c r="N60990" s="2"/>
    </row>
    <row r="60991" spans="1:14" s="7" customFormat="1" ht="15" customHeight="1" x14ac:dyDescent="0.15">
      <c r="A60991" s="2"/>
      <c r="B60991" s="4"/>
      <c r="C60991" s="4"/>
      <c r="D60991" s="3"/>
      <c r="H60991" s="84"/>
      <c r="I60991" s="68"/>
      <c r="L60991" s="2"/>
      <c r="M60991" s="2"/>
      <c r="N60991" s="2"/>
    </row>
    <row r="60992" spans="1:14" s="7" customFormat="1" ht="15" customHeight="1" x14ac:dyDescent="0.15">
      <c r="A60992" s="2"/>
      <c r="B60992" s="4"/>
      <c r="C60992" s="4"/>
      <c r="D60992" s="3"/>
      <c r="H60992" s="84"/>
      <c r="I60992" s="68"/>
      <c r="L60992" s="2"/>
      <c r="M60992" s="2"/>
      <c r="N60992" s="2"/>
    </row>
    <row r="60993" spans="1:14" s="7" customFormat="1" ht="15" customHeight="1" x14ac:dyDescent="0.15">
      <c r="A60993" s="2"/>
      <c r="B60993" s="4"/>
      <c r="C60993" s="4"/>
      <c r="D60993" s="3"/>
      <c r="H60993" s="84"/>
      <c r="I60993" s="68"/>
      <c r="L60993" s="2"/>
      <c r="M60993" s="2"/>
      <c r="N60993" s="2"/>
    </row>
    <row r="60994" spans="1:14" s="7" customFormat="1" ht="15" customHeight="1" x14ac:dyDescent="0.15">
      <c r="A60994" s="2"/>
      <c r="B60994" s="4"/>
      <c r="C60994" s="4"/>
      <c r="D60994" s="3"/>
      <c r="H60994" s="84"/>
      <c r="I60994" s="68"/>
      <c r="L60994" s="2"/>
      <c r="M60994" s="2"/>
      <c r="N60994" s="2"/>
    </row>
    <row r="60995" spans="1:14" s="7" customFormat="1" ht="15" customHeight="1" x14ac:dyDescent="0.15">
      <c r="A60995" s="2"/>
      <c r="B60995" s="4"/>
      <c r="C60995" s="4"/>
      <c r="D60995" s="3"/>
      <c r="H60995" s="84"/>
      <c r="I60995" s="68"/>
      <c r="L60995" s="2"/>
      <c r="M60995" s="2"/>
      <c r="N60995" s="2"/>
    </row>
    <row r="60996" spans="1:14" s="7" customFormat="1" ht="15" customHeight="1" x14ac:dyDescent="0.15">
      <c r="A60996" s="2"/>
      <c r="B60996" s="4"/>
      <c r="C60996" s="4"/>
      <c r="D60996" s="3"/>
      <c r="H60996" s="84"/>
      <c r="I60996" s="68"/>
      <c r="L60996" s="2"/>
      <c r="M60996" s="2"/>
      <c r="N60996" s="2"/>
    </row>
    <row r="60997" spans="1:14" s="7" customFormat="1" ht="15" customHeight="1" x14ac:dyDescent="0.15">
      <c r="A60997" s="2"/>
      <c r="B60997" s="4"/>
      <c r="C60997" s="4"/>
      <c r="D60997" s="3"/>
      <c r="H60997" s="84"/>
      <c r="I60997" s="68"/>
      <c r="L60997" s="2"/>
      <c r="M60997" s="2"/>
      <c r="N60997" s="2"/>
    </row>
    <row r="60998" spans="1:14" s="7" customFormat="1" ht="15" customHeight="1" x14ac:dyDescent="0.15">
      <c r="A60998" s="2"/>
      <c r="B60998" s="4"/>
      <c r="C60998" s="4"/>
      <c r="D60998" s="3"/>
      <c r="H60998" s="84"/>
      <c r="I60998" s="68"/>
      <c r="L60998" s="2"/>
      <c r="M60998" s="2"/>
      <c r="N60998" s="2"/>
    </row>
    <row r="60999" spans="1:14" s="7" customFormat="1" ht="15" customHeight="1" x14ac:dyDescent="0.15">
      <c r="A60999" s="2"/>
      <c r="B60999" s="4"/>
      <c r="C60999" s="4"/>
      <c r="D60999" s="3"/>
      <c r="H60999" s="84"/>
      <c r="I60999" s="68"/>
      <c r="L60999" s="2"/>
      <c r="M60999" s="2"/>
      <c r="N60999" s="2"/>
    </row>
    <row r="61000" spans="1:14" s="7" customFormat="1" ht="15" customHeight="1" x14ac:dyDescent="0.15">
      <c r="A61000" s="2"/>
      <c r="B61000" s="4"/>
      <c r="C61000" s="4"/>
      <c r="D61000" s="3"/>
      <c r="H61000" s="84"/>
      <c r="I61000" s="68"/>
      <c r="L61000" s="2"/>
      <c r="M61000" s="2"/>
      <c r="N61000" s="2"/>
    </row>
    <row r="61001" spans="1:14" s="7" customFormat="1" ht="15" customHeight="1" x14ac:dyDescent="0.15">
      <c r="A61001" s="2"/>
      <c r="B61001" s="4"/>
      <c r="C61001" s="4"/>
      <c r="D61001" s="3"/>
      <c r="H61001" s="84"/>
      <c r="I61001" s="68"/>
      <c r="L61001" s="2"/>
      <c r="M61001" s="2"/>
      <c r="N61001" s="2"/>
    </row>
    <row r="61002" spans="1:14" s="7" customFormat="1" ht="15" customHeight="1" x14ac:dyDescent="0.15">
      <c r="A61002" s="2"/>
      <c r="B61002" s="4"/>
      <c r="C61002" s="4"/>
      <c r="D61002" s="3"/>
      <c r="H61002" s="84"/>
      <c r="I61002" s="68"/>
      <c r="L61002" s="2"/>
      <c r="M61002" s="2"/>
      <c r="N61002" s="2"/>
    </row>
    <row r="61003" spans="1:14" s="7" customFormat="1" ht="15" customHeight="1" x14ac:dyDescent="0.15">
      <c r="A61003" s="2"/>
      <c r="B61003" s="4"/>
      <c r="C61003" s="4"/>
      <c r="D61003" s="3"/>
      <c r="H61003" s="84"/>
      <c r="I61003" s="68"/>
      <c r="L61003" s="2"/>
      <c r="M61003" s="2"/>
      <c r="N61003" s="2"/>
    </row>
    <row r="61004" spans="1:14" s="7" customFormat="1" ht="15" customHeight="1" x14ac:dyDescent="0.15">
      <c r="A61004" s="2"/>
      <c r="B61004" s="4"/>
      <c r="C61004" s="4"/>
      <c r="D61004" s="3"/>
      <c r="H61004" s="84"/>
      <c r="I61004" s="68"/>
      <c r="L61004" s="2"/>
      <c r="M61004" s="2"/>
      <c r="N61004" s="2"/>
    </row>
    <row r="61005" spans="1:14" s="7" customFormat="1" ht="15" customHeight="1" x14ac:dyDescent="0.15">
      <c r="A61005" s="2"/>
      <c r="B61005" s="4"/>
      <c r="C61005" s="4"/>
      <c r="D61005" s="3"/>
      <c r="H61005" s="84"/>
      <c r="I61005" s="68"/>
      <c r="L61005" s="2"/>
      <c r="M61005" s="2"/>
      <c r="N61005" s="2"/>
    </row>
    <row r="61006" spans="1:14" s="7" customFormat="1" ht="15" customHeight="1" x14ac:dyDescent="0.15">
      <c r="A61006" s="2"/>
      <c r="B61006" s="4"/>
      <c r="C61006" s="4"/>
      <c r="D61006" s="3"/>
      <c r="H61006" s="84"/>
      <c r="I61006" s="68"/>
      <c r="L61006" s="2"/>
      <c r="M61006" s="2"/>
      <c r="N61006" s="2"/>
    </row>
    <row r="61007" spans="1:14" s="7" customFormat="1" ht="15" customHeight="1" x14ac:dyDescent="0.15">
      <c r="A61007" s="2"/>
      <c r="B61007" s="4"/>
      <c r="C61007" s="4"/>
      <c r="D61007" s="3"/>
      <c r="H61007" s="84"/>
      <c r="I61007" s="68"/>
      <c r="L61007" s="2"/>
      <c r="M61007" s="2"/>
      <c r="N61007" s="2"/>
    </row>
    <row r="61008" spans="1:14" s="7" customFormat="1" ht="15" customHeight="1" x14ac:dyDescent="0.15">
      <c r="A61008" s="2"/>
      <c r="B61008" s="4"/>
      <c r="C61008" s="4"/>
      <c r="D61008" s="3"/>
      <c r="H61008" s="84"/>
      <c r="I61008" s="68"/>
      <c r="L61008" s="2"/>
      <c r="M61008" s="2"/>
      <c r="N61008" s="2"/>
    </row>
    <row r="61009" spans="1:14" s="7" customFormat="1" ht="15" customHeight="1" x14ac:dyDescent="0.15">
      <c r="A61009" s="2"/>
      <c r="B61009" s="4"/>
      <c r="C61009" s="4"/>
      <c r="D61009" s="3"/>
      <c r="H61009" s="84"/>
      <c r="I61009" s="68"/>
      <c r="L61009" s="2"/>
      <c r="M61009" s="2"/>
      <c r="N61009" s="2"/>
    </row>
    <row r="61010" spans="1:14" s="7" customFormat="1" ht="15" customHeight="1" x14ac:dyDescent="0.15">
      <c r="A61010" s="2"/>
      <c r="B61010" s="4"/>
      <c r="C61010" s="4"/>
      <c r="D61010" s="3"/>
      <c r="H61010" s="84"/>
      <c r="I61010" s="68"/>
      <c r="L61010" s="2"/>
      <c r="M61010" s="2"/>
      <c r="N61010" s="2"/>
    </row>
    <row r="61011" spans="1:14" s="7" customFormat="1" ht="15" customHeight="1" x14ac:dyDescent="0.15">
      <c r="A61011" s="2"/>
      <c r="B61011" s="4"/>
      <c r="C61011" s="4"/>
      <c r="D61011" s="3"/>
      <c r="H61011" s="84"/>
      <c r="I61011" s="68"/>
      <c r="L61011" s="2"/>
      <c r="M61011" s="2"/>
      <c r="N61011" s="2"/>
    </row>
    <row r="61012" spans="1:14" s="7" customFormat="1" ht="15" customHeight="1" x14ac:dyDescent="0.15">
      <c r="A61012" s="2"/>
      <c r="B61012" s="4"/>
      <c r="C61012" s="4"/>
      <c r="D61012" s="3"/>
      <c r="H61012" s="84"/>
      <c r="I61012" s="68"/>
      <c r="L61012" s="2"/>
      <c r="M61012" s="2"/>
      <c r="N61012" s="2"/>
    </row>
    <row r="61013" spans="1:14" s="7" customFormat="1" ht="15" customHeight="1" x14ac:dyDescent="0.15">
      <c r="A61013" s="2"/>
      <c r="B61013" s="4"/>
      <c r="C61013" s="4"/>
      <c r="D61013" s="3"/>
      <c r="H61013" s="84"/>
      <c r="I61013" s="68"/>
      <c r="L61013" s="2"/>
      <c r="M61013" s="2"/>
      <c r="N61013" s="2"/>
    </row>
    <row r="61014" spans="1:14" s="7" customFormat="1" ht="15" customHeight="1" x14ac:dyDescent="0.15">
      <c r="A61014" s="2"/>
      <c r="B61014" s="4"/>
      <c r="C61014" s="4"/>
      <c r="D61014" s="3"/>
      <c r="H61014" s="84"/>
      <c r="I61014" s="68"/>
      <c r="L61014" s="2"/>
      <c r="M61014" s="2"/>
      <c r="N61014" s="2"/>
    </row>
    <row r="61015" spans="1:14" s="7" customFormat="1" ht="15" customHeight="1" x14ac:dyDescent="0.15">
      <c r="A61015" s="2"/>
      <c r="B61015" s="4"/>
      <c r="C61015" s="4"/>
      <c r="D61015" s="3"/>
      <c r="H61015" s="84"/>
      <c r="I61015" s="68"/>
      <c r="L61015" s="2"/>
      <c r="M61015" s="2"/>
      <c r="N61015" s="2"/>
    </row>
    <row r="61016" spans="1:14" s="7" customFormat="1" ht="15" customHeight="1" x14ac:dyDescent="0.15">
      <c r="A61016" s="2"/>
      <c r="B61016" s="4"/>
      <c r="C61016" s="4"/>
      <c r="D61016" s="3"/>
      <c r="H61016" s="84"/>
      <c r="I61016" s="68"/>
      <c r="L61016" s="2"/>
      <c r="M61016" s="2"/>
      <c r="N61016" s="2"/>
    </row>
    <row r="61017" spans="1:14" s="7" customFormat="1" ht="15" customHeight="1" x14ac:dyDescent="0.15">
      <c r="A61017" s="2"/>
      <c r="B61017" s="4"/>
      <c r="C61017" s="4"/>
      <c r="D61017" s="3"/>
      <c r="H61017" s="84"/>
      <c r="I61017" s="68"/>
      <c r="L61017" s="2"/>
      <c r="M61017" s="2"/>
      <c r="N61017" s="2"/>
    </row>
    <row r="61018" spans="1:14" s="7" customFormat="1" ht="15" customHeight="1" x14ac:dyDescent="0.15">
      <c r="A61018" s="2"/>
      <c r="B61018" s="4"/>
      <c r="C61018" s="4"/>
      <c r="D61018" s="3"/>
      <c r="H61018" s="84"/>
      <c r="I61018" s="68"/>
      <c r="L61018" s="2"/>
      <c r="M61018" s="2"/>
      <c r="N61018" s="2"/>
    </row>
    <row r="61019" spans="1:14" s="7" customFormat="1" ht="15" customHeight="1" x14ac:dyDescent="0.15">
      <c r="A61019" s="2"/>
      <c r="B61019" s="4"/>
      <c r="C61019" s="4"/>
      <c r="D61019" s="3"/>
      <c r="H61019" s="84"/>
      <c r="I61019" s="68"/>
      <c r="L61019" s="2"/>
      <c r="M61019" s="2"/>
      <c r="N61019" s="2"/>
    </row>
    <row r="61020" spans="1:14" s="7" customFormat="1" ht="15" customHeight="1" x14ac:dyDescent="0.15">
      <c r="A61020" s="2"/>
      <c r="B61020" s="4"/>
      <c r="C61020" s="4"/>
      <c r="D61020" s="3"/>
      <c r="H61020" s="84"/>
      <c r="I61020" s="68"/>
      <c r="L61020" s="2"/>
      <c r="M61020" s="2"/>
      <c r="N61020" s="2"/>
    </row>
    <row r="61021" spans="1:14" s="7" customFormat="1" ht="15" customHeight="1" x14ac:dyDescent="0.15">
      <c r="A61021" s="2"/>
      <c r="B61021" s="4"/>
      <c r="C61021" s="4"/>
      <c r="D61021" s="3"/>
      <c r="H61021" s="84"/>
      <c r="I61021" s="68"/>
      <c r="L61021" s="2"/>
      <c r="M61021" s="2"/>
      <c r="N61021" s="2"/>
    </row>
    <row r="61022" spans="1:14" s="7" customFormat="1" ht="15" customHeight="1" x14ac:dyDescent="0.15">
      <c r="A61022" s="2"/>
      <c r="B61022" s="4"/>
      <c r="C61022" s="4"/>
      <c r="D61022" s="3"/>
      <c r="H61022" s="84"/>
      <c r="I61022" s="68"/>
      <c r="L61022" s="2"/>
      <c r="M61022" s="2"/>
      <c r="N61022" s="2"/>
    </row>
    <row r="61023" spans="1:14" s="7" customFormat="1" ht="15" customHeight="1" x14ac:dyDescent="0.15">
      <c r="A61023" s="2"/>
      <c r="B61023" s="4"/>
      <c r="C61023" s="4"/>
      <c r="D61023" s="3"/>
      <c r="H61023" s="84"/>
      <c r="I61023" s="68"/>
      <c r="L61023" s="2"/>
      <c r="M61023" s="2"/>
      <c r="N61023" s="2"/>
    </row>
    <row r="61024" spans="1:14" s="7" customFormat="1" ht="15" customHeight="1" x14ac:dyDescent="0.15">
      <c r="A61024" s="2"/>
      <c r="B61024" s="4"/>
      <c r="C61024" s="4"/>
      <c r="D61024" s="3"/>
      <c r="H61024" s="84"/>
      <c r="I61024" s="68"/>
      <c r="L61024" s="2"/>
      <c r="M61024" s="2"/>
      <c r="N61024" s="2"/>
    </row>
    <row r="61025" spans="1:14" s="7" customFormat="1" ht="15" customHeight="1" x14ac:dyDescent="0.15">
      <c r="A61025" s="2"/>
      <c r="B61025" s="4"/>
      <c r="C61025" s="4"/>
      <c r="D61025" s="3"/>
      <c r="H61025" s="84"/>
      <c r="I61025" s="68"/>
      <c r="L61025" s="2"/>
      <c r="M61025" s="2"/>
      <c r="N61025" s="2"/>
    </row>
    <row r="61026" spans="1:14" s="7" customFormat="1" ht="15" customHeight="1" x14ac:dyDescent="0.15">
      <c r="A61026" s="2"/>
      <c r="B61026" s="4"/>
      <c r="C61026" s="4"/>
      <c r="D61026" s="3"/>
      <c r="H61026" s="84"/>
      <c r="I61026" s="68"/>
      <c r="L61026" s="2"/>
      <c r="M61026" s="2"/>
      <c r="N61026" s="2"/>
    </row>
    <row r="61027" spans="1:14" s="7" customFormat="1" ht="15" customHeight="1" x14ac:dyDescent="0.15">
      <c r="A61027" s="2"/>
      <c r="B61027" s="4"/>
      <c r="C61027" s="4"/>
      <c r="D61027" s="3"/>
      <c r="H61027" s="84"/>
      <c r="I61027" s="68"/>
      <c r="L61027" s="2"/>
      <c r="M61027" s="2"/>
      <c r="N61027" s="2"/>
    </row>
    <row r="61028" spans="1:14" s="7" customFormat="1" ht="15" customHeight="1" x14ac:dyDescent="0.15">
      <c r="A61028" s="2"/>
      <c r="B61028" s="4"/>
      <c r="C61028" s="4"/>
      <c r="D61028" s="3"/>
      <c r="H61028" s="84"/>
      <c r="I61028" s="68"/>
      <c r="L61028" s="2"/>
      <c r="M61028" s="2"/>
      <c r="N61028" s="2"/>
    </row>
    <row r="61029" spans="1:14" s="7" customFormat="1" ht="15" customHeight="1" x14ac:dyDescent="0.15">
      <c r="A61029" s="2"/>
      <c r="B61029" s="4"/>
      <c r="C61029" s="4"/>
      <c r="D61029" s="3"/>
      <c r="H61029" s="84"/>
      <c r="I61029" s="68"/>
      <c r="L61029" s="2"/>
      <c r="M61029" s="2"/>
      <c r="N61029" s="2"/>
    </row>
    <row r="61030" spans="1:14" s="7" customFormat="1" ht="15" customHeight="1" x14ac:dyDescent="0.15">
      <c r="A61030" s="2"/>
      <c r="B61030" s="4"/>
      <c r="C61030" s="4"/>
      <c r="D61030" s="3"/>
      <c r="H61030" s="84"/>
      <c r="I61030" s="68"/>
      <c r="L61030" s="2"/>
      <c r="M61030" s="2"/>
      <c r="N61030" s="2"/>
    </row>
    <row r="61031" spans="1:14" s="7" customFormat="1" ht="15" customHeight="1" x14ac:dyDescent="0.15">
      <c r="A61031" s="2"/>
      <c r="B61031" s="4"/>
      <c r="C61031" s="4"/>
      <c r="D61031" s="3"/>
      <c r="H61031" s="84"/>
      <c r="I61031" s="68"/>
      <c r="L61031" s="2"/>
      <c r="M61031" s="2"/>
      <c r="N61031" s="2"/>
    </row>
    <row r="61032" spans="1:14" s="7" customFormat="1" ht="15" customHeight="1" x14ac:dyDescent="0.15">
      <c r="A61032" s="2"/>
      <c r="B61032" s="4"/>
      <c r="C61032" s="4"/>
      <c r="D61032" s="3"/>
      <c r="H61032" s="84"/>
      <c r="I61032" s="68"/>
      <c r="L61032" s="2"/>
      <c r="M61032" s="2"/>
      <c r="N61032" s="2"/>
    </row>
    <row r="61033" spans="1:14" s="7" customFormat="1" ht="15" customHeight="1" x14ac:dyDescent="0.15">
      <c r="A61033" s="2"/>
      <c r="B61033" s="4"/>
      <c r="C61033" s="4"/>
      <c r="D61033" s="3"/>
      <c r="H61033" s="84"/>
      <c r="I61033" s="68"/>
      <c r="L61033" s="2"/>
      <c r="M61033" s="2"/>
      <c r="N61033" s="2"/>
    </row>
    <row r="61034" spans="1:14" s="7" customFormat="1" ht="15" customHeight="1" x14ac:dyDescent="0.15">
      <c r="A61034" s="2"/>
      <c r="B61034" s="4"/>
      <c r="C61034" s="4"/>
      <c r="D61034" s="3"/>
      <c r="H61034" s="84"/>
      <c r="I61034" s="68"/>
      <c r="L61034" s="2"/>
      <c r="M61034" s="2"/>
      <c r="N61034" s="2"/>
    </row>
    <row r="61035" spans="1:14" s="7" customFormat="1" ht="15" customHeight="1" x14ac:dyDescent="0.15">
      <c r="A61035" s="2"/>
      <c r="B61035" s="4"/>
      <c r="C61035" s="4"/>
      <c r="D61035" s="3"/>
      <c r="H61035" s="84"/>
      <c r="I61035" s="68"/>
      <c r="L61035" s="2"/>
      <c r="M61035" s="2"/>
      <c r="N61035" s="2"/>
    </row>
    <row r="61036" spans="1:14" s="7" customFormat="1" ht="15" customHeight="1" x14ac:dyDescent="0.15">
      <c r="A61036" s="2"/>
      <c r="B61036" s="4"/>
      <c r="C61036" s="4"/>
      <c r="D61036" s="3"/>
      <c r="H61036" s="84"/>
      <c r="I61036" s="68"/>
      <c r="L61036" s="2"/>
      <c r="M61036" s="2"/>
      <c r="N61036" s="2"/>
    </row>
    <row r="61037" spans="1:14" s="7" customFormat="1" ht="15" customHeight="1" x14ac:dyDescent="0.15">
      <c r="A61037" s="2"/>
      <c r="B61037" s="4"/>
      <c r="C61037" s="4"/>
      <c r="D61037" s="3"/>
      <c r="H61037" s="84"/>
      <c r="I61037" s="68"/>
      <c r="L61037" s="2"/>
      <c r="M61037" s="2"/>
      <c r="N61037" s="2"/>
    </row>
    <row r="61038" spans="1:14" s="7" customFormat="1" ht="15" customHeight="1" x14ac:dyDescent="0.15">
      <c r="A61038" s="2"/>
      <c r="B61038" s="4"/>
      <c r="C61038" s="4"/>
      <c r="D61038" s="3"/>
      <c r="H61038" s="84"/>
      <c r="I61038" s="68"/>
      <c r="L61038" s="2"/>
      <c r="M61038" s="2"/>
      <c r="N61038" s="2"/>
    </row>
    <row r="61039" spans="1:14" s="7" customFormat="1" ht="15" customHeight="1" x14ac:dyDescent="0.15">
      <c r="A61039" s="2"/>
      <c r="B61039" s="4"/>
      <c r="C61039" s="4"/>
      <c r="D61039" s="3"/>
      <c r="H61039" s="84"/>
      <c r="I61039" s="68"/>
      <c r="L61039" s="2"/>
      <c r="M61039" s="2"/>
      <c r="N61039" s="2"/>
    </row>
    <row r="61040" spans="1:14" s="7" customFormat="1" ht="15" customHeight="1" x14ac:dyDescent="0.15">
      <c r="A61040" s="2"/>
      <c r="B61040" s="4"/>
      <c r="C61040" s="4"/>
      <c r="D61040" s="3"/>
      <c r="H61040" s="84"/>
      <c r="I61040" s="68"/>
      <c r="L61040" s="2"/>
      <c r="M61040" s="2"/>
      <c r="N61040" s="2"/>
    </row>
    <row r="61041" spans="1:14" s="7" customFormat="1" ht="15" customHeight="1" x14ac:dyDescent="0.15">
      <c r="A61041" s="2"/>
      <c r="B61041" s="4"/>
      <c r="C61041" s="4"/>
      <c r="D61041" s="3"/>
      <c r="H61041" s="84"/>
      <c r="I61041" s="68"/>
      <c r="L61041" s="2"/>
      <c r="M61041" s="2"/>
      <c r="N61041" s="2"/>
    </row>
    <row r="61042" spans="1:14" s="7" customFormat="1" ht="15" customHeight="1" x14ac:dyDescent="0.15">
      <c r="A61042" s="2"/>
      <c r="B61042" s="4"/>
      <c r="C61042" s="4"/>
      <c r="D61042" s="3"/>
      <c r="H61042" s="84"/>
      <c r="I61042" s="68"/>
      <c r="L61042" s="2"/>
      <c r="M61042" s="2"/>
      <c r="N61042" s="2"/>
    </row>
    <row r="61043" spans="1:14" s="7" customFormat="1" ht="15" customHeight="1" x14ac:dyDescent="0.15">
      <c r="A61043" s="2"/>
      <c r="B61043" s="4"/>
      <c r="C61043" s="4"/>
      <c r="D61043" s="3"/>
      <c r="H61043" s="84"/>
      <c r="I61043" s="68"/>
      <c r="L61043" s="2"/>
      <c r="M61043" s="2"/>
      <c r="N61043" s="2"/>
    </row>
    <row r="61044" spans="1:14" s="7" customFormat="1" ht="15" customHeight="1" x14ac:dyDescent="0.15">
      <c r="A61044" s="2"/>
      <c r="B61044" s="4"/>
      <c r="C61044" s="4"/>
      <c r="D61044" s="3"/>
      <c r="H61044" s="84"/>
      <c r="I61044" s="68"/>
      <c r="L61044" s="2"/>
      <c r="M61044" s="2"/>
      <c r="N61044" s="2"/>
    </row>
    <row r="61045" spans="1:14" s="7" customFormat="1" ht="15" customHeight="1" x14ac:dyDescent="0.15">
      <c r="A61045" s="2"/>
      <c r="B61045" s="4"/>
      <c r="C61045" s="4"/>
      <c r="D61045" s="3"/>
      <c r="H61045" s="84"/>
      <c r="I61045" s="68"/>
      <c r="L61045" s="2"/>
      <c r="M61045" s="2"/>
      <c r="N61045" s="2"/>
    </row>
    <row r="61046" spans="1:14" s="7" customFormat="1" ht="15" customHeight="1" x14ac:dyDescent="0.15">
      <c r="A61046" s="2"/>
      <c r="B61046" s="4"/>
      <c r="C61046" s="4"/>
      <c r="D61046" s="3"/>
      <c r="H61046" s="84"/>
      <c r="I61046" s="68"/>
      <c r="L61046" s="2"/>
      <c r="M61046" s="2"/>
      <c r="N61046" s="2"/>
    </row>
    <row r="61047" spans="1:14" s="7" customFormat="1" ht="15" customHeight="1" x14ac:dyDescent="0.15">
      <c r="A61047" s="2"/>
      <c r="B61047" s="4"/>
      <c r="C61047" s="4"/>
      <c r="D61047" s="3"/>
      <c r="H61047" s="84"/>
      <c r="I61047" s="68"/>
      <c r="L61047" s="2"/>
      <c r="M61047" s="2"/>
      <c r="N61047" s="2"/>
    </row>
    <row r="61048" spans="1:14" s="7" customFormat="1" ht="15" customHeight="1" x14ac:dyDescent="0.15">
      <c r="A61048" s="2"/>
      <c r="B61048" s="4"/>
      <c r="C61048" s="4"/>
      <c r="D61048" s="3"/>
      <c r="H61048" s="84"/>
      <c r="I61048" s="68"/>
      <c r="L61048" s="2"/>
      <c r="M61048" s="2"/>
      <c r="N61048" s="2"/>
    </row>
    <row r="61049" spans="1:14" s="7" customFormat="1" ht="15" customHeight="1" x14ac:dyDescent="0.15">
      <c r="A61049" s="2"/>
      <c r="B61049" s="4"/>
      <c r="C61049" s="4"/>
      <c r="D61049" s="3"/>
      <c r="H61049" s="84"/>
      <c r="I61049" s="68"/>
      <c r="L61049" s="2"/>
      <c r="M61049" s="2"/>
      <c r="N61049" s="2"/>
    </row>
    <row r="61050" spans="1:14" s="7" customFormat="1" ht="15" customHeight="1" x14ac:dyDescent="0.15">
      <c r="A61050" s="2"/>
      <c r="B61050" s="4"/>
      <c r="C61050" s="4"/>
      <c r="D61050" s="3"/>
      <c r="H61050" s="84"/>
      <c r="I61050" s="68"/>
      <c r="L61050" s="2"/>
      <c r="M61050" s="2"/>
      <c r="N61050" s="2"/>
    </row>
    <row r="61051" spans="1:14" s="7" customFormat="1" ht="15" customHeight="1" x14ac:dyDescent="0.15">
      <c r="A61051" s="2"/>
      <c r="B61051" s="4"/>
      <c r="C61051" s="4"/>
      <c r="D61051" s="3"/>
      <c r="H61051" s="84"/>
      <c r="I61051" s="68"/>
      <c r="L61051" s="2"/>
      <c r="M61051" s="2"/>
      <c r="N61051" s="2"/>
    </row>
    <row r="61052" spans="1:14" s="7" customFormat="1" ht="15" customHeight="1" x14ac:dyDescent="0.15">
      <c r="A61052" s="2"/>
      <c r="B61052" s="4"/>
      <c r="C61052" s="4"/>
      <c r="D61052" s="3"/>
      <c r="H61052" s="84"/>
      <c r="I61052" s="68"/>
      <c r="L61052" s="2"/>
      <c r="M61052" s="2"/>
      <c r="N61052" s="2"/>
    </row>
    <row r="61053" spans="1:14" s="7" customFormat="1" ht="15" customHeight="1" x14ac:dyDescent="0.15">
      <c r="A61053" s="2"/>
      <c r="B61053" s="4"/>
      <c r="C61053" s="4"/>
      <c r="D61053" s="3"/>
      <c r="H61053" s="84"/>
      <c r="I61053" s="68"/>
      <c r="L61053" s="2"/>
      <c r="M61053" s="2"/>
      <c r="N61053" s="2"/>
    </row>
    <row r="61054" spans="1:14" s="7" customFormat="1" ht="15" customHeight="1" x14ac:dyDescent="0.15">
      <c r="A61054" s="2"/>
      <c r="B61054" s="4"/>
      <c r="C61054" s="4"/>
      <c r="D61054" s="3"/>
      <c r="H61054" s="84"/>
      <c r="I61054" s="68"/>
      <c r="L61054" s="2"/>
      <c r="M61054" s="2"/>
      <c r="N61054" s="2"/>
    </row>
    <row r="61055" spans="1:14" s="7" customFormat="1" ht="15" customHeight="1" x14ac:dyDescent="0.15">
      <c r="A61055" s="2"/>
      <c r="B61055" s="4"/>
      <c r="C61055" s="4"/>
      <c r="D61055" s="3"/>
      <c r="H61055" s="84"/>
      <c r="I61055" s="68"/>
      <c r="L61055" s="2"/>
      <c r="M61055" s="2"/>
      <c r="N61055" s="2"/>
    </row>
    <row r="61056" spans="1:14" s="7" customFormat="1" ht="15" customHeight="1" x14ac:dyDescent="0.15">
      <c r="A61056" s="2"/>
      <c r="B61056" s="4"/>
      <c r="C61056" s="4"/>
      <c r="D61056" s="3"/>
      <c r="H61056" s="84"/>
      <c r="I61056" s="68"/>
      <c r="L61056" s="2"/>
      <c r="M61056" s="2"/>
      <c r="N61056" s="2"/>
    </row>
    <row r="61057" spans="1:14" s="7" customFormat="1" ht="15" customHeight="1" x14ac:dyDescent="0.15">
      <c r="A61057" s="2"/>
      <c r="B61057" s="4"/>
      <c r="C61057" s="4"/>
      <c r="D61057" s="3"/>
      <c r="H61057" s="84"/>
      <c r="I61057" s="68"/>
      <c r="L61057" s="2"/>
      <c r="M61057" s="2"/>
      <c r="N61057" s="2"/>
    </row>
    <row r="61058" spans="1:14" s="7" customFormat="1" ht="15" customHeight="1" x14ac:dyDescent="0.15">
      <c r="A61058" s="2"/>
      <c r="B61058" s="4"/>
      <c r="C61058" s="4"/>
      <c r="D61058" s="3"/>
      <c r="H61058" s="84"/>
      <c r="I61058" s="68"/>
      <c r="L61058" s="2"/>
      <c r="M61058" s="2"/>
      <c r="N61058" s="2"/>
    </row>
    <row r="61059" spans="1:14" s="7" customFormat="1" ht="15" customHeight="1" x14ac:dyDescent="0.15">
      <c r="A61059" s="2"/>
      <c r="B61059" s="4"/>
      <c r="C61059" s="4"/>
      <c r="D61059" s="3"/>
      <c r="H61059" s="84"/>
      <c r="I61059" s="68"/>
      <c r="L61059" s="2"/>
      <c r="M61059" s="2"/>
      <c r="N61059" s="2"/>
    </row>
    <row r="61060" spans="1:14" s="7" customFormat="1" ht="15" customHeight="1" x14ac:dyDescent="0.15">
      <c r="A61060" s="2"/>
      <c r="B61060" s="4"/>
      <c r="C61060" s="4"/>
      <c r="D61060" s="3"/>
      <c r="H61060" s="84"/>
      <c r="I61060" s="68"/>
      <c r="L61060" s="2"/>
      <c r="M61060" s="2"/>
      <c r="N61060" s="2"/>
    </row>
    <row r="61061" spans="1:14" s="7" customFormat="1" ht="15" customHeight="1" x14ac:dyDescent="0.15">
      <c r="A61061" s="2"/>
      <c r="B61061" s="4"/>
      <c r="C61061" s="4"/>
      <c r="D61061" s="3"/>
      <c r="H61061" s="84"/>
      <c r="I61061" s="68"/>
      <c r="L61061" s="2"/>
      <c r="M61061" s="2"/>
      <c r="N61061" s="2"/>
    </row>
    <row r="61062" spans="1:14" s="7" customFormat="1" ht="15" customHeight="1" x14ac:dyDescent="0.15">
      <c r="A61062" s="2"/>
      <c r="B61062" s="4"/>
      <c r="C61062" s="4"/>
      <c r="D61062" s="3"/>
      <c r="H61062" s="84"/>
      <c r="I61062" s="68"/>
      <c r="L61062" s="2"/>
      <c r="M61062" s="2"/>
      <c r="N61062" s="2"/>
    </row>
    <row r="61063" spans="1:14" s="7" customFormat="1" ht="15" customHeight="1" x14ac:dyDescent="0.15">
      <c r="A61063" s="2"/>
      <c r="B61063" s="4"/>
      <c r="C61063" s="4"/>
      <c r="D61063" s="3"/>
      <c r="H61063" s="84"/>
      <c r="I61063" s="68"/>
      <c r="L61063" s="2"/>
      <c r="M61063" s="2"/>
      <c r="N61063" s="2"/>
    </row>
    <row r="61064" spans="1:14" s="7" customFormat="1" ht="15" customHeight="1" x14ac:dyDescent="0.15">
      <c r="A61064" s="2"/>
      <c r="B61064" s="4"/>
      <c r="C61064" s="4"/>
      <c r="D61064" s="3"/>
      <c r="H61064" s="84"/>
      <c r="I61064" s="68"/>
      <c r="L61064" s="2"/>
      <c r="M61064" s="2"/>
      <c r="N61064" s="2"/>
    </row>
    <row r="61065" spans="1:14" s="7" customFormat="1" ht="15" customHeight="1" x14ac:dyDescent="0.15">
      <c r="A61065" s="2"/>
      <c r="B61065" s="4"/>
      <c r="C61065" s="4"/>
      <c r="D61065" s="3"/>
      <c r="H61065" s="84"/>
      <c r="I61065" s="68"/>
      <c r="L61065" s="2"/>
      <c r="M61065" s="2"/>
      <c r="N61065" s="2"/>
    </row>
    <row r="61066" spans="1:14" s="7" customFormat="1" ht="15" customHeight="1" x14ac:dyDescent="0.15">
      <c r="A61066" s="2"/>
      <c r="B61066" s="4"/>
      <c r="C61066" s="4"/>
      <c r="D61066" s="3"/>
      <c r="H61066" s="84"/>
      <c r="I61066" s="68"/>
      <c r="L61066" s="2"/>
      <c r="M61066" s="2"/>
      <c r="N61066" s="2"/>
    </row>
    <row r="61067" spans="1:14" s="7" customFormat="1" ht="15" customHeight="1" x14ac:dyDescent="0.15">
      <c r="A61067" s="2"/>
      <c r="B61067" s="4"/>
      <c r="C61067" s="4"/>
      <c r="D61067" s="3"/>
      <c r="H61067" s="84"/>
      <c r="I61067" s="68"/>
      <c r="L61067" s="2"/>
      <c r="M61067" s="2"/>
      <c r="N61067" s="2"/>
    </row>
    <row r="61068" spans="1:14" s="7" customFormat="1" ht="15" customHeight="1" x14ac:dyDescent="0.15">
      <c r="A61068" s="2"/>
      <c r="B61068" s="4"/>
      <c r="C61068" s="4"/>
      <c r="D61068" s="3"/>
      <c r="H61068" s="84"/>
      <c r="I61068" s="68"/>
      <c r="L61068" s="2"/>
      <c r="M61068" s="2"/>
      <c r="N61068" s="2"/>
    </row>
    <row r="61069" spans="1:14" s="7" customFormat="1" ht="15" customHeight="1" x14ac:dyDescent="0.15">
      <c r="A61069" s="2"/>
      <c r="B61069" s="4"/>
      <c r="C61069" s="4"/>
      <c r="D61069" s="3"/>
      <c r="H61069" s="84"/>
      <c r="I61069" s="68"/>
      <c r="L61069" s="2"/>
      <c r="M61069" s="2"/>
      <c r="N61069" s="2"/>
    </row>
    <row r="61070" spans="1:14" s="7" customFormat="1" ht="15" customHeight="1" x14ac:dyDescent="0.15">
      <c r="A61070" s="2"/>
      <c r="B61070" s="4"/>
      <c r="C61070" s="4"/>
      <c r="D61070" s="3"/>
      <c r="H61070" s="84"/>
      <c r="I61070" s="68"/>
      <c r="L61070" s="2"/>
      <c r="M61070" s="2"/>
      <c r="N61070" s="2"/>
    </row>
    <row r="61071" spans="1:14" s="7" customFormat="1" ht="15" customHeight="1" x14ac:dyDescent="0.15">
      <c r="A61071" s="2"/>
      <c r="B61071" s="4"/>
      <c r="C61071" s="4"/>
      <c r="D61071" s="3"/>
      <c r="H61071" s="84"/>
      <c r="I61071" s="68"/>
      <c r="L61071" s="2"/>
      <c r="M61071" s="2"/>
      <c r="N61071" s="2"/>
    </row>
    <row r="61072" spans="1:14" s="7" customFormat="1" ht="15" customHeight="1" x14ac:dyDescent="0.15">
      <c r="A61072" s="2"/>
      <c r="B61072" s="4"/>
      <c r="C61072" s="4"/>
      <c r="D61072" s="3"/>
      <c r="H61072" s="84"/>
      <c r="I61072" s="68"/>
      <c r="L61072" s="2"/>
      <c r="M61072" s="2"/>
      <c r="N61072" s="2"/>
    </row>
    <row r="61073" spans="1:14" s="7" customFormat="1" ht="15" customHeight="1" x14ac:dyDescent="0.15">
      <c r="A61073" s="2"/>
      <c r="B61073" s="4"/>
      <c r="C61073" s="4"/>
      <c r="D61073" s="3"/>
      <c r="H61073" s="84"/>
      <c r="I61073" s="68"/>
      <c r="L61073" s="2"/>
      <c r="M61073" s="2"/>
      <c r="N61073" s="2"/>
    </row>
    <row r="61074" spans="1:14" s="7" customFormat="1" ht="15" customHeight="1" x14ac:dyDescent="0.15">
      <c r="A61074" s="2"/>
      <c r="B61074" s="4"/>
      <c r="C61074" s="4"/>
      <c r="D61074" s="3"/>
      <c r="H61074" s="84"/>
      <c r="I61074" s="68"/>
      <c r="L61074" s="2"/>
      <c r="M61074" s="2"/>
      <c r="N61074" s="2"/>
    </row>
    <row r="61075" spans="1:14" s="7" customFormat="1" ht="15" customHeight="1" x14ac:dyDescent="0.15">
      <c r="A61075" s="2"/>
      <c r="B61075" s="4"/>
      <c r="C61075" s="4"/>
      <c r="D61075" s="3"/>
      <c r="H61075" s="84"/>
      <c r="I61075" s="68"/>
      <c r="L61075" s="2"/>
      <c r="M61075" s="2"/>
      <c r="N61075" s="2"/>
    </row>
    <row r="61076" spans="1:14" s="7" customFormat="1" ht="15" customHeight="1" x14ac:dyDescent="0.15">
      <c r="A61076" s="2"/>
      <c r="B61076" s="4"/>
      <c r="C61076" s="4"/>
      <c r="D61076" s="3"/>
      <c r="H61076" s="84"/>
      <c r="I61076" s="68"/>
      <c r="L61076" s="2"/>
      <c r="M61076" s="2"/>
      <c r="N61076" s="2"/>
    </row>
    <row r="61077" spans="1:14" s="7" customFormat="1" ht="15" customHeight="1" x14ac:dyDescent="0.15">
      <c r="A61077" s="2"/>
      <c r="B61077" s="4"/>
      <c r="C61077" s="4"/>
      <c r="D61077" s="3"/>
      <c r="H61077" s="84"/>
      <c r="I61077" s="68"/>
      <c r="L61077" s="2"/>
      <c r="M61077" s="2"/>
      <c r="N61077" s="2"/>
    </row>
    <row r="61078" spans="1:14" s="7" customFormat="1" ht="15" customHeight="1" x14ac:dyDescent="0.15">
      <c r="A61078" s="2"/>
      <c r="B61078" s="4"/>
      <c r="C61078" s="4"/>
      <c r="D61078" s="3"/>
      <c r="H61078" s="84"/>
      <c r="I61078" s="68"/>
      <c r="L61078" s="2"/>
      <c r="M61078" s="2"/>
      <c r="N61078" s="2"/>
    </row>
    <row r="61079" spans="1:14" s="7" customFormat="1" ht="15" customHeight="1" x14ac:dyDescent="0.15">
      <c r="A61079" s="2"/>
      <c r="B61079" s="4"/>
      <c r="C61079" s="4"/>
      <c r="D61079" s="3"/>
      <c r="H61079" s="84"/>
      <c r="I61079" s="68"/>
      <c r="L61079" s="2"/>
      <c r="M61079" s="2"/>
      <c r="N61079" s="2"/>
    </row>
    <row r="61080" spans="1:14" s="7" customFormat="1" ht="15" customHeight="1" x14ac:dyDescent="0.15">
      <c r="A61080" s="2"/>
      <c r="B61080" s="4"/>
      <c r="C61080" s="4"/>
      <c r="D61080" s="3"/>
      <c r="H61080" s="84"/>
      <c r="I61080" s="68"/>
      <c r="L61080" s="2"/>
      <c r="M61080" s="2"/>
      <c r="N61080" s="2"/>
    </row>
    <row r="61081" spans="1:14" s="7" customFormat="1" ht="15" customHeight="1" x14ac:dyDescent="0.15">
      <c r="A61081" s="2"/>
      <c r="B61081" s="4"/>
      <c r="C61081" s="4"/>
      <c r="D61081" s="3"/>
      <c r="H61081" s="84"/>
      <c r="I61081" s="68"/>
      <c r="L61081" s="2"/>
      <c r="M61081" s="2"/>
      <c r="N61081" s="2"/>
    </row>
    <row r="61082" spans="1:14" s="7" customFormat="1" ht="15" customHeight="1" x14ac:dyDescent="0.15">
      <c r="A61082" s="2"/>
      <c r="B61082" s="4"/>
      <c r="C61082" s="4"/>
      <c r="D61082" s="3"/>
      <c r="H61082" s="84"/>
      <c r="I61082" s="68"/>
      <c r="L61082" s="2"/>
      <c r="M61082" s="2"/>
      <c r="N61082" s="2"/>
    </row>
    <row r="61083" spans="1:14" s="7" customFormat="1" ht="15" customHeight="1" x14ac:dyDescent="0.15">
      <c r="A61083" s="2"/>
      <c r="B61083" s="4"/>
      <c r="C61083" s="4"/>
      <c r="D61083" s="3"/>
      <c r="H61083" s="84"/>
      <c r="I61083" s="68"/>
      <c r="L61083" s="2"/>
      <c r="M61083" s="2"/>
      <c r="N61083" s="2"/>
    </row>
    <row r="61084" spans="1:14" s="7" customFormat="1" ht="15" customHeight="1" x14ac:dyDescent="0.15">
      <c r="A61084" s="2"/>
      <c r="B61084" s="4"/>
      <c r="C61084" s="4"/>
      <c r="D61084" s="3"/>
      <c r="H61084" s="84"/>
      <c r="I61084" s="68"/>
      <c r="L61084" s="2"/>
      <c r="M61084" s="2"/>
      <c r="N61084" s="2"/>
    </row>
    <row r="61085" spans="1:14" s="7" customFormat="1" ht="15" customHeight="1" x14ac:dyDescent="0.15">
      <c r="A61085" s="2"/>
      <c r="B61085" s="4"/>
      <c r="C61085" s="4"/>
      <c r="D61085" s="3"/>
      <c r="H61085" s="84"/>
      <c r="I61085" s="68"/>
      <c r="L61085" s="2"/>
      <c r="M61085" s="2"/>
      <c r="N61085" s="2"/>
    </row>
    <row r="61086" spans="1:14" s="7" customFormat="1" ht="15" customHeight="1" x14ac:dyDescent="0.15">
      <c r="A61086" s="2"/>
      <c r="B61086" s="4"/>
      <c r="C61086" s="4"/>
      <c r="D61086" s="3"/>
      <c r="H61086" s="84"/>
      <c r="I61086" s="68"/>
      <c r="L61086" s="2"/>
      <c r="M61086" s="2"/>
      <c r="N61086" s="2"/>
    </row>
    <row r="61087" spans="1:14" s="7" customFormat="1" ht="15" customHeight="1" x14ac:dyDescent="0.15">
      <c r="A61087" s="2"/>
      <c r="B61087" s="4"/>
      <c r="C61087" s="4"/>
      <c r="D61087" s="3"/>
      <c r="H61087" s="84"/>
      <c r="I61087" s="68"/>
      <c r="L61087" s="2"/>
      <c r="M61087" s="2"/>
      <c r="N61087" s="2"/>
    </row>
    <row r="61088" spans="1:14" s="7" customFormat="1" ht="15" customHeight="1" x14ac:dyDescent="0.15">
      <c r="A61088" s="2"/>
      <c r="B61088" s="4"/>
      <c r="C61088" s="4"/>
      <c r="D61088" s="3"/>
      <c r="H61088" s="84"/>
      <c r="I61088" s="68"/>
      <c r="L61088" s="2"/>
      <c r="M61088" s="2"/>
      <c r="N61088" s="2"/>
    </row>
    <row r="61089" spans="1:14" s="7" customFormat="1" ht="15" customHeight="1" x14ac:dyDescent="0.15">
      <c r="A61089" s="2"/>
      <c r="B61089" s="4"/>
      <c r="C61089" s="4"/>
      <c r="D61089" s="3"/>
      <c r="H61089" s="84"/>
      <c r="I61089" s="68"/>
      <c r="L61089" s="2"/>
      <c r="M61089" s="2"/>
      <c r="N61089" s="2"/>
    </row>
    <row r="61090" spans="1:14" s="7" customFormat="1" ht="15" customHeight="1" x14ac:dyDescent="0.15">
      <c r="A61090" s="2"/>
      <c r="B61090" s="4"/>
      <c r="C61090" s="4"/>
      <c r="D61090" s="3"/>
      <c r="H61090" s="84"/>
      <c r="I61090" s="68"/>
      <c r="L61090" s="2"/>
      <c r="M61090" s="2"/>
      <c r="N61090" s="2"/>
    </row>
    <row r="61091" spans="1:14" s="7" customFormat="1" ht="15" customHeight="1" x14ac:dyDescent="0.15">
      <c r="A61091" s="2"/>
      <c r="B61091" s="4"/>
      <c r="C61091" s="4"/>
      <c r="D61091" s="3"/>
      <c r="H61091" s="84"/>
      <c r="I61091" s="68"/>
      <c r="L61091" s="2"/>
      <c r="M61091" s="2"/>
      <c r="N61091" s="2"/>
    </row>
    <row r="61092" spans="1:14" s="7" customFormat="1" ht="15" customHeight="1" x14ac:dyDescent="0.15">
      <c r="A61092" s="2"/>
      <c r="B61092" s="4"/>
      <c r="C61092" s="4"/>
      <c r="D61092" s="3"/>
      <c r="H61092" s="84"/>
      <c r="I61092" s="68"/>
      <c r="L61092" s="2"/>
      <c r="M61092" s="2"/>
      <c r="N61092" s="2"/>
    </row>
    <row r="61093" spans="1:14" s="7" customFormat="1" ht="15" customHeight="1" x14ac:dyDescent="0.15">
      <c r="A61093" s="2"/>
      <c r="B61093" s="4"/>
      <c r="C61093" s="4"/>
      <c r="D61093" s="3"/>
      <c r="H61093" s="84"/>
      <c r="I61093" s="68"/>
      <c r="L61093" s="2"/>
      <c r="M61093" s="2"/>
      <c r="N61093" s="2"/>
    </row>
    <row r="61094" spans="1:14" s="7" customFormat="1" ht="15" customHeight="1" x14ac:dyDescent="0.15">
      <c r="A61094" s="2"/>
      <c r="B61094" s="4"/>
      <c r="C61094" s="4"/>
      <c r="D61094" s="3"/>
      <c r="H61094" s="84"/>
      <c r="I61094" s="68"/>
      <c r="L61094" s="2"/>
      <c r="M61094" s="2"/>
      <c r="N61094" s="2"/>
    </row>
    <row r="61095" spans="1:14" s="7" customFormat="1" ht="15" customHeight="1" x14ac:dyDescent="0.15">
      <c r="A61095" s="2"/>
      <c r="B61095" s="4"/>
      <c r="C61095" s="4"/>
      <c r="D61095" s="3"/>
      <c r="H61095" s="84"/>
      <c r="I61095" s="68"/>
      <c r="L61095" s="2"/>
      <c r="M61095" s="2"/>
      <c r="N61095" s="2"/>
    </row>
    <row r="61096" spans="1:14" s="7" customFormat="1" ht="15" customHeight="1" x14ac:dyDescent="0.15">
      <c r="A61096" s="2"/>
      <c r="B61096" s="4"/>
      <c r="C61096" s="4"/>
      <c r="D61096" s="3"/>
      <c r="H61096" s="84"/>
      <c r="I61096" s="68"/>
      <c r="L61096" s="2"/>
      <c r="M61096" s="2"/>
      <c r="N61096" s="2"/>
    </row>
    <row r="61097" spans="1:14" s="7" customFormat="1" ht="15" customHeight="1" x14ac:dyDescent="0.15">
      <c r="A61097" s="2"/>
      <c r="B61097" s="4"/>
      <c r="C61097" s="4"/>
      <c r="D61097" s="3"/>
      <c r="H61097" s="84"/>
      <c r="I61097" s="68"/>
      <c r="L61097" s="2"/>
      <c r="M61097" s="2"/>
      <c r="N61097" s="2"/>
    </row>
    <row r="61098" spans="1:14" s="7" customFormat="1" ht="15" customHeight="1" x14ac:dyDescent="0.15">
      <c r="A61098" s="2"/>
      <c r="B61098" s="4"/>
      <c r="C61098" s="4"/>
      <c r="D61098" s="3"/>
      <c r="H61098" s="84"/>
      <c r="I61098" s="68"/>
      <c r="L61098" s="2"/>
      <c r="M61098" s="2"/>
      <c r="N61098" s="2"/>
    </row>
    <row r="61099" spans="1:14" s="7" customFormat="1" ht="15" customHeight="1" x14ac:dyDescent="0.15">
      <c r="A61099" s="2"/>
      <c r="B61099" s="4"/>
      <c r="C61099" s="4"/>
      <c r="D61099" s="3"/>
      <c r="H61099" s="84"/>
      <c r="I61099" s="68"/>
      <c r="L61099" s="2"/>
      <c r="M61099" s="2"/>
      <c r="N61099" s="2"/>
    </row>
    <row r="61100" spans="1:14" s="7" customFormat="1" ht="15" customHeight="1" x14ac:dyDescent="0.15">
      <c r="A61100" s="2"/>
      <c r="B61100" s="4"/>
      <c r="C61100" s="4"/>
      <c r="D61100" s="3"/>
      <c r="H61100" s="84"/>
      <c r="I61100" s="68"/>
      <c r="L61100" s="2"/>
      <c r="M61100" s="2"/>
      <c r="N61100" s="2"/>
    </row>
    <row r="61101" spans="1:14" s="7" customFormat="1" ht="15" customHeight="1" x14ac:dyDescent="0.15">
      <c r="A61101" s="2"/>
      <c r="B61101" s="4"/>
      <c r="C61101" s="4"/>
      <c r="D61101" s="3"/>
      <c r="H61101" s="84"/>
      <c r="I61101" s="68"/>
      <c r="L61101" s="2"/>
      <c r="M61101" s="2"/>
      <c r="N61101" s="2"/>
    </row>
    <row r="61102" spans="1:14" s="7" customFormat="1" ht="15" customHeight="1" x14ac:dyDescent="0.15">
      <c r="A61102" s="2"/>
      <c r="B61102" s="4"/>
      <c r="C61102" s="4"/>
      <c r="D61102" s="3"/>
      <c r="H61102" s="84"/>
      <c r="I61102" s="68"/>
      <c r="L61102" s="2"/>
      <c r="M61102" s="2"/>
      <c r="N61102" s="2"/>
    </row>
    <row r="61103" spans="1:14" s="7" customFormat="1" ht="15" customHeight="1" x14ac:dyDescent="0.15">
      <c r="A61103" s="2"/>
      <c r="B61103" s="4"/>
      <c r="C61103" s="4"/>
      <c r="D61103" s="3"/>
      <c r="H61103" s="84"/>
      <c r="I61103" s="68"/>
      <c r="L61103" s="2"/>
      <c r="M61103" s="2"/>
      <c r="N61103" s="2"/>
    </row>
    <row r="61104" spans="1:14" s="7" customFormat="1" ht="15" customHeight="1" x14ac:dyDescent="0.15">
      <c r="A61104" s="2"/>
      <c r="B61104" s="4"/>
      <c r="C61104" s="4"/>
      <c r="D61104" s="3"/>
      <c r="H61104" s="84"/>
      <c r="I61104" s="68"/>
      <c r="L61104" s="2"/>
      <c r="M61104" s="2"/>
      <c r="N61104" s="2"/>
    </row>
    <row r="61105" spans="1:14" s="7" customFormat="1" ht="15" customHeight="1" x14ac:dyDescent="0.15">
      <c r="A61105" s="2"/>
      <c r="B61105" s="4"/>
      <c r="C61105" s="4"/>
      <c r="D61105" s="3"/>
      <c r="H61105" s="84"/>
      <c r="I61105" s="68"/>
      <c r="L61105" s="2"/>
      <c r="M61105" s="2"/>
      <c r="N61105" s="2"/>
    </row>
    <row r="61106" spans="1:14" s="7" customFormat="1" ht="15" customHeight="1" x14ac:dyDescent="0.15">
      <c r="A61106" s="2"/>
      <c r="B61106" s="4"/>
      <c r="C61106" s="4"/>
      <c r="D61106" s="3"/>
      <c r="H61106" s="84"/>
      <c r="I61106" s="68"/>
      <c r="L61106" s="2"/>
      <c r="M61106" s="2"/>
      <c r="N61106" s="2"/>
    </row>
    <row r="61107" spans="1:14" s="7" customFormat="1" ht="15" customHeight="1" x14ac:dyDescent="0.15">
      <c r="A61107" s="2"/>
      <c r="B61107" s="4"/>
      <c r="C61107" s="4"/>
      <c r="D61107" s="3"/>
      <c r="H61107" s="84"/>
      <c r="I61107" s="68"/>
      <c r="L61107" s="2"/>
      <c r="M61107" s="2"/>
      <c r="N61107" s="2"/>
    </row>
    <row r="61108" spans="1:14" s="7" customFormat="1" ht="15" customHeight="1" x14ac:dyDescent="0.15">
      <c r="A61108" s="2"/>
      <c r="B61108" s="4"/>
      <c r="C61108" s="4"/>
      <c r="D61108" s="3"/>
      <c r="H61108" s="84"/>
      <c r="I61108" s="68"/>
      <c r="L61108" s="2"/>
      <c r="M61108" s="2"/>
      <c r="N61108" s="2"/>
    </row>
    <row r="61109" spans="1:14" s="7" customFormat="1" ht="15" customHeight="1" x14ac:dyDescent="0.15">
      <c r="A61109" s="2"/>
      <c r="B61109" s="4"/>
      <c r="C61109" s="4"/>
      <c r="D61109" s="3"/>
      <c r="H61109" s="84"/>
      <c r="I61109" s="68"/>
      <c r="L61109" s="2"/>
      <c r="M61109" s="2"/>
      <c r="N61109" s="2"/>
    </row>
    <row r="61110" spans="1:14" s="7" customFormat="1" ht="15" customHeight="1" x14ac:dyDescent="0.15">
      <c r="A61110" s="2"/>
      <c r="B61110" s="4"/>
      <c r="C61110" s="4"/>
      <c r="D61110" s="3"/>
      <c r="H61110" s="84"/>
      <c r="I61110" s="68"/>
      <c r="L61110" s="2"/>
      <c r="M61110" s="2"/>
      <c r="N61110" s="2"/>
    </row>
    <row r="61111" spans="1:14" s="7" customFormat="1" ht="15" customHeight="1" x14ac:dyDescent="0.15">
      <c r="A61111" s="2"/>
      <c r="B61111" s="4"/>
      <c r="C61111" s="4"/>
      <c r="D61111" s="3"/>
      <c r="H61111" s="84"/>
      <c r="I61111" s="68"/>
      <c r="L61111" s="2"/>
      <c r="M61111" s="2"/>
      <c r="N61111" s="2"/>
    </row>
    <row r="61112" spans="1:14" s="7" customFormat="1" ht="15" customHeight="1" x14ac:dyDescent="0.15">
      <c r="A61112" s="2"/>
      <c r="B61112" s="4"/>
      <c r="C61112" s="4"/>
      <c r="D61112" s="3"/>
      <c r="H61112" s="84"/>
      <c r="I61112" s="68"/>
      <c r="L61112" s="2"/>
      <c r="M61112" s="2"/>
      <c r="N61112" s="2"/>
    </row>
    <row r="61113" spans="1:14" s="7" customFormat="1" ht="15" customHeight="1" x14ac:dyDescent="0.15">
      <c r="A61113" s="2"/>
      <c r="B61113" s="4"/>
      <c r="C61113" s="4"/>
      <c r="D61113" s="3"/>
      <c r="H61113" s="84"/>
      <c r="I61113" s="68"/>
      <c r="L61113" s="2"/>
      <c r="M61113" s="2"/>
      <c r="N61113" s="2"/>
    </row>
    <row r="61114" spans="1:14" s="7" customFormat="1" ht="15" customHeight="1" x14ac:dyDescent="0.15">
      <c r="A61114" s="2"/>
      <c r="B61114" s="4"/>
      <c r="C61114" s="4"/>
      <c r="D61114" s="3"/>
      <c r="H61114" s="84"/>
      <c r="I61114" s="68"/>
      <c r="L61114" s="2"/>
      <c r="M61114" s="2"/>
      <c r="N61114" s="2"/>
    </row>
    <row r="61115" spans="1:14" s="7" customFormat="1" ht="15" customHeight="1" x14ac:dyDescent="0.15">
      <c r="A61115" s="2"/>
      <c r="B61115" s="4"/>
      <c r="C61115" s="4"/>
      <c r="D61115" s="3"/>
      <c r="H61115" s="84"/>
      <c r="I61115" s="68"/>
      <c r="L61115" s="2"/>
      <c r="M61115" s="2"/>
      <c r="N61115" s="2"/>
    </row>
    <row r="61116" spans="1:14" s="7" customFormat="1" ht="15" customHeight="1" x14ac:dyDescent="0.15">
      <c r="A61116" s="2"/>
      <c r="B61116" s="4"/>
      <c r="C61116" s="4"/>
      <c r="D61116" s="3"/>
      <c r="H61116" s="84"/>
      <c r="I61116" s="68"/>
      <c r="L61116" s="2"/>
      <c r="M61116" s="2"/>
      <c r="N61116" s="2"/>
    </row>
    <row r="61117" spans="1:14" s="7" customFormat="1" ht="15" customHeight="1" x14ac:dyDescent="0.15">
      <c r="A61117" s="2"/>
      <c r="B61117" s="4"/>
      <c r="C61117" s="4"/>
      <c r="D61117" s="3"/>
      <c r="H61117" s="84"/>
      <c r="I61117" s="68"/>
      <c r="L61117" s="2"/>
      <c r="M61117" s="2"/>
      <c r="N61117" s="2"/>
    </row>
    <row r="61118" spans="1:14" s="7" customFormat="1" ht="15" customHeight="1" x14ac:dyDescent="0.15">
      <c r="A61118" s="2"/>
      <c r="B61118" s="4"/>
      <c r="C61118" s="4"/>
      <c r="D61118" s="3"/>
      <c r="H61118" s="84"/>
      <c r="I61118" s="68"/>
      <c r="L61118" s="2"/>
      <c r="M61118" s="2"/>
      <c r="N61118" s="2"/>
    </row>
    <row r="61119" spans="1:14" s="7" customFormat="1" ht="15" customHeight="1" x14ac:dyDescent="0.15">
      <c r="A61119" s="2"/>
      <c r="B61119" s="4"/>
      <c r="C61119" s="4"/>
      <c r="D61119" s="3"/>
      <c r="H61119" s="84"/>
      <c r="I61119" s="68"/>
      <c r="L61119" s="2"/>
      <c r="M61119" s="2"/>
      <c r="N61119" s="2"/>
    </row>
    <row r="61120" spans="1:14" s="7" customFormat="1" ht="15" customHeight="1" x14ac:dyDescent="0.15">
      <c r="A61120" s="2"/>
      <c r="B61120" s="4"/>
      <c r="C61120" s="4"/>
      <c r="D61120" s="3"/>
      <c r="H61120" s="84"/>
      <c r="I61120" s="68"/>
      <c r="L61120" s="2"/>
      <c r="M61120" s="2"/>
      <c r="N61120" s="2"/>
    </row>
    <row r="61121" spans="1:14" s="7" customFormat="1" ht="15" customHeight="1" x14ac:dyDescent="0.15">
      <c r="A61121" s="2"/>
      <c r="B61121" s="4"/>
      <c r="C61121" s="4"/>
      <c r="D61121" s="3"/>
      <c r="H61121" s="84"/>
      <c r="I61121" s="68"/>
      <c r="L61121" s="2"/>
      <c r="M61121" s="2"/>
      <c r="N61121" s="2"/>
    </row>
    <row r="61122" spans="1:14" s="7" customFormat="1" ht="15" customHeight="1" x14ac:dyDescent="0.15">
      <c r="A61122" s="2"/>
      <c r="B61122" s="4"/>
      <c r="C61122" s="4"/>
      <c r="D61122" s="3"/>
      <c r="H61122" s="84"/>
      <c r="I61122" s="68"/>
      <c r="L61122" s="2"/>
      <c r="M61122" s="2"/>
      <c r="N61122" s="2"/>
    </row>
    <row r="61123" spans="1:14" s="7" customFormat="1" ht="15" customHeight="1" x14ac:dyDescent="0.15">
      <c r="A61123" s="2"/>
      <c r="B61123" s="4"/>
      <c r="C61123" s="4"/>
      <c r="D61123" s="3"/>
      <c r="H61123" s="84"/>
      <c r="I61123" s="68"/>
      <c r="L61123" s="2"/>
      <c r="M61123" s="2"/>
      <c r="N61123" s="2"/>
    </row>
    <row r="61124" spans="1:14" s="7" customFormat="1" ht="15" customHeight="1" x14ac:dyDescent="0.15">
      <c r="A61124" s="2"/>
      <c r="B61124" s="4"/>
      <c r="C61124" s="4"/>
      <c r="D61124" s="3"/>
      <c r="H61124" s="84"/>
      <c r="I61124" s="68"/>
      <c r="L61124" s="2"/>
      <c r="M61124" s="2"/>
      <c r="N61124" s="2"/>
    </row>
    <row r="61125" spans="1:14" s="7" customFormat="1" ht="15" customHeight="1" x14ac:dyDescent="0.15">
      <c r="A61125" s="2"/>
      <c r="B61125" s="4"/>
      <c r="C61125" s="4"/>
      <c r="D61125" s="3"/>
      <c r="H61125" s="84"/>
      <c r="I61125" s="68"/>
      <c r="L61125" s="2"/>
      <c r="M61125" s="2"/>
      <c r="N61125" s="2"/>
    </row>
    <row r="61126" spans="1:14" s="7" customFormat="1" ht="15" customHeight="1" x14ac:dyDescent="0.15">
      <c r="A61126" s="2"/>
      <c r="B61126" s="4"/>
      <c r="C61126" s="4"/>
      <c r="D61126" s="3"/>
      <c r="H61126" s="84"/>
      <c r="I61126" s="68"/>
      <c r="L61126" s="2"/>
      <c r="M61126" s="2"/>
      <c r="N61126" s="2"/>
    </row>
    <row r="61127" spans="1:14" s="7" customFormat="1" ht="15" customHeight="1" x14ac:dyDescent="0.15">
      <c r="A61127" s="2"/>
      <c r="B61127" s="4"/>
      <c r="C61127" s="4"/>
      <c r="D61127" s="3"/>
      <c r="H61127" s="84"/>
      <c r="I61127" s="68"/>
      <c r="L61127" s="2"/>
      <c r="M61127" s="2"/>
      <c r="N61127" s="2"/>
    </row>
    <row r="61128" spans="1:14" s="7" customFormat="1" ht="15" customHeight="1" x14ac:dyDescent="0.15">
      <c r="A61128" s="2"/>
      <c r="B61128" s="4"/>
      <c r="C61128" s="4"/>
      <c r="D61128" s="3"/>
      <c r="H61128" s="84"/>
      <c r="I61128" s="68"/>
      <c r="L61128" s="2"/>
      <c r="M61128" s="2"/>
      <c r="N61128" s="2"/>
    </row>
    <row r="61129" spans="1:14" s="7" customFormat="1" ht="15" customHeight="1" x14ac:dyDescent="0.15">
      <c r="A61129" s="2"/>
      <c r="B61129" s="4"/>
      <c r="C61129" s="4"/>
      <c r="D61129" s="3"/>
      <c r="H61129" s="84"/>
      <c r="I61129" s="68"/>
      <c r="L61129" s="2"/>
      <c r="M61129" s="2"/>
      <c r="N61129" s="2"/>
    </row>
    <row r="61130" spans="1:14" s="7" customFormat="1" ht="15" customHeight="1" x14ac:dyDescent="0.15">
      <c r="A61130" s="2"/>
      <c r="B61130" s="4"/>
      <c r="C61130" s="4"/>
      <c r="D61130" s="3"/>
      <c r="H61130" s="84"/>
      <c r="I61130" s="68"/>
      <c r="L61130" s="2"/>
      <c r="M61130" s="2"/>
      <c r="N61130" s="2"/>
    </row>
    <row r="61131" spans="1:14" s="7" customFormat="1" ht="15" customHeight="1" x14ac:dyDescent="0.15">
      <c r="A61131" s="2"/>
      <c r="B61131" s="4"/>
      <c r="C61131" s="4"/>
      <c r="D61131" s="3"/>
      <c r="H61131" s="84"/>
      <c r="I61131" s="68"/>
      <c r="L61131" s="2"/>
      <c r="M61131" s="2"/>
      <c r="N61131" s="2"/>
    </row>
    <row r="61132" spans="1:14" s="7" customFormat="1" ht="15" customHeight="1" x14ac:dyDescent="0.15">
      <c r="A61132" s="2"/>
      <c r="B61132" s="4"/>
      <c r="C61132" s="4"/>
      <c r="D61132" s="3"/>
      <c r="H61132" s="84"/>
      <c r="I61132" s="68"/>
      <c r="L61132" s="2"/>
      <c r="M61132" s="2"/>
      <c r="N61132" s="2"/>
    </row>
    <row r="61133" spans="1:14" s="7" customFormat="1" ht="15" customHeight="1" x14ac:dyDescent="0.15">
      <c r="A61133" s="2"/>
      <c r="B61133" s="4"/>
      <c r="C61133" s="4"/>
      <c r="D61133" s="3"/>
      <c r="H61133" s="84"/>
      <c r="I61133" s="68"/>
      <c r="L61133" s="2"/>
      <c r="M61133" s="2"/>
      <c r="N61133" s="2"/>
    </row>
    <row r="61134" spans="1:14" s="7" customFormat="1" ht="15" customHeight="1" x14ac:dyDescent="0.15">
      <c r="A61134" s="2"/>
      <c r="B61134" s="4"/>
      <c r="C61134" s="4"/>
      <c r="D61134" s="3"/>
      <c r="H61134" s="84"/>
      <c r="I61134" s="68"/>
      <c r="L61134" s="2"/>
      <c r="M61134" s="2"/>
      <c r="N61134" s="2"/>
    </row>
    <row r="61135" spans="1:14" s="7" customFormat="1" ht="15" customHeight="1" x14ac:dyDescent="0.15">
      <c r="A61135" s="2"/>
      <c r="B61135" s="4"/>
      <c r="C61135" s="4"/>
      <c r="D61135" s="3"/>
      <c r="H61135" s="84"/>
      <c r="I61135" s="68"/>
      <c r="L61135" s="2"/>
      <c r="M61135" s="2"/>
      <c r="N61135" s="2"/>
    </row>
    <row r="61136" spans="1:14" s="7" customFormat="1" ht="15" customHeight="1" x14ac:dyDescent="0.15">
      <c r="A61136" s="2"/>
      <c r="B61136" s="4"/>
      <c r="C61136" s="4"/>
      <c r="D61136" s="3"/>
      <c r="H61136" s="84"/>
      <c r="I61136" s="68"/>
      <c r="L61136" s="2"/>
      <c r="M61136" s="2"/>
      <c r="N61136" s="2"/>
    </row>
    <row r="61137" spans="1:14" s="7" customFormat="1" ht="15" customHeight="1" x14ac:dyDescent="0.15">
      <c r="A61137" s="2"/>
      <c r="B61137" s="4"/>
      <c r="C61137" s="4"/>
      <c r="D61137" s="3"/>
      <c r="H61137" s="84"/>
      <c r="I61137" s="68"/>
      <c r="L61137" s="2"/>
      <c r="M61137" s="2"/>
      <c r="N61137" s="2"/>
    </row>
    <row r="61138" spans="1:14" s="7" customFormat="1" ht="15" customHeight="1" x14ac:dyDescent="0.15">
      <c r="A61138" s="2"/>
      <c r="B61138" s="4"/>
      <c r="C61138" s="4"/>
      <c r="D61138" s="3"/>
      <c r="H61138" s="84"/>
      <c r="I61138" s="68"/>
      <c r="L61138" s="2"/>
      <c r="M61138" s="2"/>
      <c r="N61138" s="2"/>
    </row>
    <row r="61139" spans="1:14" s="7" customFormat="1" ht="15" customHeight="1" x14ac:dyDescent="0.15">
      <c r="A61139" s="2"/>
      <c r="B61139" s="4"/>
      <c r="C61139" s="4"/>
      <c r="D61139" s="3"/>
      <c r="H61139" s="84"/>
      <c r="I61139" s="68"/>
      <c r="L61139" s="2"/>
      <c r="M61139" s="2"/>
      <c r="N61139" s="2"/>
    </row>
    <row r="61140" spans="1:14" s="7" customFormat="1" ht="15" customHeight="1" x14ac:dyDescent="0.15">
      <c r="A61140" s="2"/>
      <c r="B61140" s="4"/>
      <c r="C61140" s="4"/>
      <c r="D61140" s="3"/>
      <c r="H61140" s="84"/>
      <c r="I61140" s="68"/>
      <c r="L61140" s="2"/>
      <c r="M61140" s="2"/>
      <c r="N61140" s="2"/>
    </row>
    <row r="61141" spans="1:14" s="7" customFormat="1" ht="15" customHeight="1" x14ac:dyDescent="0.15">
      <c r="A61141" s="2"/>
      <c r="B61141" s="4"/>
      <c r="C61141" s="4"/>
      <c r="D61141" s="3"/>
      <c r="H61141" s="84"/>
      <c r="I61141" s="68"/>
      <c r="L61141" s="2"/>
      <c r="M61141" s="2"/>
      <c r="N61141" s="2"/>
    </row>
    <row r="61142" spans="1:14" s="7" customFormat="1" ht="15" customHeight="1" x14ac:dyDescent="0.15">
      <c r="A61142" s="2"/>
      <c r="B61142" s="4"/>
      <c r="C61142" s="4"/>
      <c r="D61142" s="3"/>
      <c r="H61142" s="84"/>
      <c r="I61142" s="68"/>
      <c r="L61142" s="2"/>
      <c r="M61142" s="2"/>
      <c r="N61142" s="2"/>
    </row>
    <row r="61143" spans="1:14" s="7" customFormat="1" ht="15" customHeight="1" x14ac:dyDescent="0.15">
      <c r="A61143" s="2"/>
      <c r="B61143" s="4"/>
      <c r="C61143" s="4"/>
      <c r="D61143" s="3"/>
      <c r="H61143" s="84"/>
      <c r="I61143" s="68"/>
      <c r="L61143" s="2"/>
      <c r="M61143" s="2"/>
      <c r="N61143" s="2"/>
    </row>
    <row r="61144" spans="1:14" s="7" customFormat="1" ht="15" customHeight="1" x14ac:dyDescent="0.15">
      <c r="A61144" s="2"/>
      <c r="B61144" s="4"/>
      <c r="C61144" s="4"/>
      <c r="D61144" s="3"/>
      <c r="H61144" s="84"/>
      <c r="I61144" s="68"/>
      <c r="L61144" s="2"/>
      <c r="M61144" s="2"/>
      <c r="N61144" s="2"/>
    </row>
    <row r="61145" spans="1:14" s="7" customFormat="1" ht="15" customHeight="1" x14ac:dyDescent="0.15">
      <c r="A61145" s="2"/>
      <c r="B61145" s="4"/>
      <c r="C61145" s="4"/>
      <c r="D61145" s="3"/>
      <c r="H61145" s="84"/>
      <c r="I61145" s="68"/>
      <c r="L61145" s="2"/>
      <c r="M61145" s="2"/>
      <c r="N61145" s="2"/>
    </row>
    <row r="61146" spans="1:14" s="7" customFormat="1" ht="15" customHeight="1" x14ac:dyDescent="0.15">
      <c r="A61146" s="2"/>
      <c r="B61146" s="4"/>
      <c r="C61146" s="4"/>
      <c r="D61146" s="3"/>
      <c r="H61146" s="84"/>
      <c r="I61146" s="68"/>
      <c r="L61146" s="2"/>
      <c r="M61146" s="2"/>
      <c r="N61146" s="2"/>
    </row>
    <row r="61147" spans="1:14" s="7" customFormat="1" ht="15" customHeight="1" x14ac:dyDescent="0.15">
      <c r="A61147" s="2"/>
      <c r="B61147" s="4"/>
      <c r="C61147" s="4"/>
      <c r="D61147" s="3"/>
      <c r="H61147" s="84"/>
      <c r="I61147" s="68"/>
      <c r="L61147" s="2"/>
      <c r="M61147" s="2"/>
      <c r="N61147" s="2"/>
    </row>
    <row r="61148" spans="1:14" s="7" customFormat="1" ht="15" customHeight="1" x14ac:dyDescent="0.15">
      <c r="A61148" s="2"/>
      <c r="B61148" s="4"/>
      <c r="C61148" s="4"/>
      <c r="D61148" s="3"/>
      <c r="H61148" s="84"/>
      <c r="I61148" s="68"/>
      <c r="L61148" s="2"/>
      <c r="M61148" s="2"/>
      <c r="N61148" s="2"/>
    </row>
    <row r="61149" spans="1:14" s="7" customFormat="1" ht="15" customHeight="1" x14ac:dyDescent="0.15">
      <c r="A61149" s="2"/>
      <c r="B61149" s="4"/>
      <c r="C61149" s="4"/>
      <c r="D61149" s="3"/>
      <c r="H61149" s="84"/>
      <c r="I61149" s="68"/>
      <c r="L61149" s="2"/>
      <c r="M61149" s="2"/>
      <c r="N61149" s="2"/>
    </row>
    <row r="61150" spans="1:14" s="7" customFormat="1" ht="15" customHeight="1" x14ac:dyDescent="0.15">
      <c r="A61150" s="2"/>
      <c r="B61150" s="4"/>
      <c r="C61150" s="4"/>
      <c r="D61150" s="3"/>
      <c r="H61150" s="84"/>
      <c r="I61150" s="68"/>
      <c r="L61150" s="2"/>
      <c r="M61150" s="2"/>
      <c r="N61150" s="2"/>
    </row>
    <row r="61151" spans="1:14" s="7" customFormat="1" ht="15" customHeight="1" x14ac:dyDescent="0.15">
      <c r="A61151" s="2"/>
      <c r="B61151" s="4"/>
      <c r="C61151" s="4"/>
      <c r="D61151" s="3"/>
      <c r="H61151" s="84"/>
      <c r="I61151" s="68"/>
      <c r="L61151" s="2"/>
      <c r="M61151" s="2"/>
      <c r="N61151" s="2"/>
    </row>
    <row r="61152" spans="1:14" s="7" customFormat="1" ht="15" customHeight="1" x14ac:dyDescent="0.15">
      <c r="A61152" s="2"/>
      <c r="B61152" s="4"/>
      <c r="C61152" s="4"/>
      <c r="D61152" s="3"/>
      <c r="H61152" s="84"/>
      <c r="I61152" s="68"/>
      <c r="L61152" s="2"/>
      <c r="M61152" s="2"/>
      <c r="N61152" s="2"/>
    </row>
    <row r="61153" spans="1:14" s="7" customFormat="1" ht="15" customHeight="1" x14ac:dyDescent="0.15">
      <c r="A61153" s="2"/>
      <c r="B61153" s="4"/>
      <c r="C61153" s="4"/>
      <c r="D61153" s="3"/>
      <c r="H61153" s="84"/>
      <c r="I61153" s="68"/>
      <c r="L61153" s="2"/>
      <c r="M61153" s="2"/>
      <c r="N61153" s="2"/>
    </row>
    <row r="61154" spans="1:14" s="7" customFormat="1" ht="15" customHeight="1" x14ac:dyDescent="0.15">
      <c r="A61154" s="2"/>
      <c r="B61154" s="4"/>
      <c r="C61154" s="4"/>
      <c r="D61154" s="3"/>
      <c r="H61154" s="84"/>
      <c r="I61154" s="68"/>
      <c r="L61154" s="2"/>
      <c r="M61154" s="2"/>
      <c r="N61154" s="2"/>
    </row>
    <row r="61155" spans="1:14" s="7" customFormat="1" ht="15" customHeight="1" x14ac:dyDescent="0.15">
      <c r="A61155" s="2"/>
      <c r="B61155" s="4"/>
      <c r="C61155" s="4"/>
      <c r="D61155" s="3"/>
      <c r="H61155" s="84"/>
      <c r="I61155" s="68"/>
      <c r="L61155" s="2"/>
      <c r="M61155" s="2"/>
      <c r="N61155" s="2"/>
    </row>
    <row r="61156" spans="1:14" s="7" customFormat="1" ht="15" customHeight="1" x14ac:dyDescent="0.15">
      <c r="A61156" s="2"/>
      <c r="B61156" s="4"/>
      <c r="C61156" s="4"/>
      <c r="D61156" s="3"/>
      <c r="H61156" s="84"/>
      <c r="I61156" s="68"/>
      <c r="L61156" s="2"/>
      <c r="M61156" s="2"/>
      <c r="N61156" s="2"/>
    </row>
    <row r="61157" spans="1:14" s="7" customFormat="1" ht="15" customHeight="1" x14ac:dyDescent="0.15">
      <c r="A61157" s="2"/>
      <c r="B61157" s="4"/>
      <c r="C61157" s="4"/>
      <c r="D61157" s="3"/>
      <c r="H61157" s="84"/>
      <c r="I61157" s="68"/>
      <c r="L61157" s="2"/>
      <c r="M61157" s="2"/>
      <c r="N61157" s="2"/>
    </row>
    <row r="61158" spans="1:14" s="7" customFormat="1" ht="15" customHeight="1" x14ac:dyDescent="0.15">
      <c r="A61158" s="2"/>
      <c r="B61158" s="4"/>
      <c r="C61158" s="4"/>
      <c r="D61158" s="3"/>
      <c r="H61158" s="84"/>
      <c r="I61158" s="68"/>
      <c r="L61158" s="2"/>
      <c r="M61158" s="2"/>
      <c r="N61158" s="2"/>
    </row>
    <row r="61159" spans="1:14" s="7" customFormat="1" ht="15" customHeight="1" x14ac:dyDescent="0.15">
      <c r="A61159" s="2"/>
      <c r="B61159" s="4"/>
      <c r="C61159" s="4"/>
      <c r="D61159" s="3"/>
      <c r="H61159" s="84"/>
      <c r="I61159" s="68"/>
      <c r="L61159" s="2"/>
      <c r="M61159" s="2"/>
      <c r="N61159" s="2"/>
    </row>
    <row r="61160" spans="1:14" s="7" customFormat="1" ht="15" customHeight="1" x14ac:dyDescent="0.15">
      <c r="A61160" s="2"/>
      <c r="B61160" s="4"/>
      <c r="C61160" s="4"/>
      <c r="D61160" s="3"/>
      <c r="H61160" s="84"/>
      <c r="I61160" s="68"/>
      <c r="L61160" s="2"/>
      <c r="M61160" s="2"/>
      <c r="N61160" s="2"/>
    </row>
    <row r="61161" spans="1:14" s="7" customFormat="1" ht="15" customHeight="1" x14ac:dyDescent="0.15">
      <c r="A61161" s="2"/>
      <c r="B61161" s="4"/>
      <c r="C61161" s="4"/>
      <c r="D61161" s="3"/>
      <c r="H61161" s="84"/>
      <c r="I61161" s="68"/>
      <c r="L61161" s="2"/>
      <c r="M61161" s="2"/>
      <c r="N61161" s="2"/>
    </row>
    <row r="61162" spans="1:14" s="7" customFormat="1" ht="15" customHeight="1" x14ac:dyDescent="0.15">
      <c r="A61162" s="2"/>
      <c r="B61162" s="4"/>
      <c r="C61162" s="4"/>
      <c r="D61162" s="3"/>
      <c r="H61162" s="84"/>
      <c r="I61162" s="68"/>
      <c r="L61162" s="2"/>
      <c r="M61162" s="2"/>
      <c r="N61162" s="2"/>
    </row>
    <row r="61163" spans="1:14" s="7" customFormat="1" ht="15" customHeight="1" x14ac:dyDescent="0.15">
      <c r="A61163" s="2"/>
      <c r="B61163" s="4"/>
      <c r="C61163" s="4"/>
      <c r="D61163" s="3"/>
      <c r="H61163" s="84"/>
      <c r="I61163" s="68"/>
      <c r="L61163" s="2"/>
      <c r="M61163" s="2"/>
      <c r="N61163" s="2"/>
    </row>
    <row r="61164" spans="1:14" s="7" customFormat="1" ht="15" customHeight="1" x14ac:dyDescent="0.15">
      <c r="A61164" s="2"/>
      <c r="B61164" s="4"/>
      <c r="C61164" s="4"/>
      <c r="D61164" s="3"/>
      <c r="H61164" s="84"/>
      <c r="I61164" s="68"/>
      <c r="L61164" s="2"/>
      <c r="M61164" s="2"/>
      <c r="N61164" s="2"/>
    </row>
    <row r="61165" spans="1:14" s="7" customFormat="1" ht="15" customHeight="1" x14ac:dyDescent="0.15">
      <c r="A61165" s="2"/>
      <c r="B61165" s="4"/>
      <c r="C61165" s="4"/>
      <c r="D61165" s="3"/>
      <c r="H61165" s="84"/>
      <c r="I61165" s="68"/>
      <c r="L61165" s="2"/>
      <c r="M61165" s="2"/>
      <c r="N61165" s="2"/>
    </row>
    <row r="61166" spans="1:14" s="7" customFormat="1" ht="15" customHeight="1" x14ac:dyDescent="0.15">
      <c r="A61166" s="2"/>
      <c r="B61166" s="4"/>
      <c r="C61166" s="4"/>
      <c r="D61166" s="3"/>
      <c r="H61166" s="84"/>
      <c r="I61166" s="68"/>
      <c r="L61166" s="2"/>
      <c r="M61166" s="2"/>
      <c r="N61166" s="2"/>
    </row>
    <row r="61167" spans="1:14" s="7" customFormat="1" ht="15" customHeight="1" x14ac:dyDescent="0.15">
      <c r="A61167" s="2"/>
      <c r="B61167" s="4"/>
      <c r="C61167" s="4"/>
      <c r="D61167" s="3"/>
      <c r="H61167" s="84"/>
      <c r="I61167" s="68"/>
      <c r="L61167" s="2"/>
      <c r="M61167" s="2"/>
      <c r="N61167" s="2"/>
    </row>
    <row r="61168" spans="1:14" s="7" customFormat="1" ht="15" customHeight="1" x14ac:dyDescent="0.15">
      <c r="A61168" s="2"/>
      <c r="B61168" s="4"/>
      <c r="C61168" s="4"/>
      <c r="D61168" s="3"/>
      <c r="H61168" s="84"/>
      <c r="I61168" s="68"/>
      <c r="L61168" s="2"/>
      <c r="M61168" s="2"/>
      <c r="N61168" s="2"/>
    </row>
    <row r="61169" spans="1:14" s="7" customFormat="1" ht="15" customHeight="1" x14ac:dyDescent="0.15">
      <c r="A61169" s="2"/>
      <c r="B61169" s="4"/>
      <c r="C61169" s="4"/>
      <c r="D61169" s="3"/>
      <c r="H61169" s="84"/>
      <c r="I61169" s="68"/>
      <c r="L61169" s="2"/>
      <c r="M61169" s="2"/>
      <c r="N61169" s="2"/>
    </row>
    <row r="61170" spans="1:14" s="7" customFormat="1" ht="15" customHeight="1" x14ac:dyDescent="0.15">
      <c r="A61170" s="2"/>
      <c r="B61170" s="4"/>
      <c r="C61170" s="4"/>
      <c r="D61170" s="3"/>
      <c r="H61170" s="84"/>
      <c r="I61170" s="68"/>
      <c r="L61170" s="2"/>
      <c r="M61170" s="2"/>
      <c r="N61170" s="2"/>
    </row>
    <row r="61171" spans="1:14" s="7" customFormat="1" ht="15" customHeight="1" x14ac:dyDescent="0.15">
      <c r="A61171" s="2"/>
      <c r="B61171" s="4"/>
      <c r="C61171" s="4"/>
      <c r="D61171" s="3"/>
      <c r="H61171" s="84"/>
      <c r="I61171" s="68"/>
      <c r="L61171" s="2"/>
      <c r="M61171" s="2"/>
      <c r="N61171" s="2"/>
    </row>
    <row r="61172" spans="1:14" s="7" customFormat="1" ht="15" customHeight="1" x14ac:dyDescent="0.15">
      <c r="A61172" s="2"/>
      <c r="B61172" s="4"/>
      <c r="C61172" s="4"/>
      <c r="D61172" s="3"/>
      <c r="H61172" s="84"/>
      <c r="I61172" s="68"/>
      <c r="L61172" s="2"/>
      <c r="M61172" s="2"/>
      <c r="N61172" s="2"/>
    </row>
    <row r="61173" spans="1:14" s="7" customFormat="1" ht="15" customHeight="1" x14ac:dyDescent="0.15">
      <c r="A61173" s="2"/>
      <c r="B61173" s="4"/>
      <c r="C61173" s="4"/>
      <c r="D61173" s="3"/>
      <c r="H61173" s="84"/>
      <c r="I61173" s="68"/>
      <c r="L61173" s="2"/>
      <c r="M61173" s="2"/>
      <c r="N61173" s="2"/>
    </row>
    <row r="61174" spans="1:14" s="7" customFormat="1" ht="15" customHeight="1" x14ac:dyDescent="0.15">
      <c r="A61174" s="2"/>
      <c r="B61174" s="4"/>
      <c r="C61174" s="4"/>
      <c r="D61174" s="3"/>
      <c r="H61174" s="84"/>
      <c r="I61174" s="68"/>
      <c r="L61174" s="2"/>
      <c r="M61174" s="2"/>
      <c r="N61174" s="2"/>
    </row>
    <row r="61175" spans="1:14" s="7" customFormat="1" ht="15" customHeight="1" x14ac:dyDescent="0.15">
      <c r="A61175" s="2"/>
      <c r="B61175" s="4"/>
      <c r="C61175" s="4"/>
      <c r="D61175" s="3"/>
      <c r="H61175" s="84"/>
      <c r="I61175" s="68"/>
      <c r="L61175" s="2"/>
      <c r="M61175" s="2"/>
      <c r="N61175" s="2"/>
    </row>
    <row r="61176" spans="1:14" s="7" customFormat="1" ht="15" customHeight="1" x14ac:dyDescent="0.15">
      <c r="A61176" s="2"/>
      <c r="B61176" s="4"/>
      <c r="C61176" s="4"/>
      <c r="D61176" s="3"/>
      <c r="H61176" s="84"/>
      <c r="I61176" s="68"/>
      <c r="L61176" s="2"/>
      <c r="M61176" s="2"/>
      <c r="N61176" s="2"/>
    </row>
    <row r="61177" spans="1:14" s="7" customFormat="1" ht="15" customHeight="1" x14ac:dyDescent="0.15">
      <c r="A61177" s="2"/>
      <c r="B61177" s="4"/>
      <c r="C61177" s="4"/>
      <c r="D61177" s="3"/>
      <c r="H61177" s="84"/>
      <c r="I61177" s="68"/>
      <c r="L61177" s="2"/>
      <c r="M61177" s="2"/>
      <c r="N61177" s="2"/>
    </row>
    <row r="61178" spans="1:14" s="7" customFormat="1" ht="15" customHeight="1" x14ac:dyDescent="0.15">
      <c r="A61178" s="2"/>
      <c r="B61178" s="4"/>
      <c r="C61178" s="4"/>
      <c r="D61178" s="3"/>
      <c r="H61178" s="84"/>
      <c r="I61178" s="68"/>
      <c r="L61178" s="2"/>
      <c r="M61178" s="2"/>
      <c r="N61178" s="2"/>
    </row>
    <row r="61179" spans="1:14" s="7" customFormat="1" ht="15" customHeight="1" x14ac:dyDescent="0.15">
      <c r="A61179" s="2"/>
      <c r="B61179" s="4"/>
      <c r="C61179" s="4"/>
      <c r="D61179" s="3"/>
      <c r="H61179" s="84"/>
      <c r="I61179" s="68"/>
      <c r="L61179" s="2"/>
      <c r="M61179" s="2"/>
      <c r="N61179" s="2"/>
    </row>
    <row r="61180" spans="1:14" s="7" customFormat="1" ht="15" customHeight="1" x14ac:dyDescent="0.15">
      <c r="A61180" s="2"/>
      <c r="B61180" s="4"/>
      <c r="C61180" s="4"/>
      <c r="D61180" s="3"/>
      <c r="H61180" s="84"/>
      <c r="I61180" s="68"/>
      <c r="L61180" s="2"/>
      <c r="M61180" s="2"/>
      <c r="N61180" s="2"/>
    </row>
    <row r="61181" spans="1:14" s="7" customFormat="1" ht="15" customHeight="1" x14ac:dyDescent="0.15">
      <c r="A61181" s="2"/>
      <c r="B61181" s="4"/>
      <c r="C61181" s="4"/>
      <c r="D61181" s="3"/>
      <c r="H61181" s="84"/>
      <c r="I61181" s="68"/>
      <c r="L61181" s="2"/>
      <c r="M61181" s="2"/>
      <c r="N61181" s="2"/>
    </row>
    <row r="61182" spans="1:14" s="7" customFormat="1" ht="15" customHeight="1" x14ac:dyDescent="0.15">
      <c r="A61182" s="2"/>
      <c r="B61182" s="4"/>
      <c r="C61182" s="4"/>
      <c r="D61182" s="3"/>
      <c r="H61182" s="84"/>
      <c r="I61182" s="68"/>
      <c r="L61182" s="2"/>
      <c r="M61182" s="2"/>
      <c r="N61182" s="2"/>
    </row>
    <row r="61183" spans="1:14" s="7" customFormat="1" ht="15" customHeight="1" x14ac:dyDescent="0.15">
      <c r="A61183" s="2"/>
      <c r="B61183" s="4"/>
      <c r="C61183" s="4"/>
      <c r="D61183" s="3"/>
      <c r="H61183" s="84"/>
      <c r="I61183" s="68"/>
      <c r="L61183" s="2"/>
      <c r="M61183" s="2"/>
      <c r="N61183" s="2"/>
    </row>
    <row r="61184" spans="1:14" s="7" customFormat="1" ht="15" customHeight="1" x14ac:dyDescent="0.15">
      <c r="A61184" s="2"/>
      <c r="B61184" s="4"/>
      <c r="C61184" s="4"/>
      <c r="D61184" s="3"/>
      <c r="H61184" s="84"/>
      <c r="I61184" s="68"/>
      <c r="L61184" s="2"/>
      <c r="M61184" s="2"/>
      <c r="N61184" s="2"/>
    </row>
    <row r="61185" spans="1:14" s="7" customFormat="1" ht="15" customHeight="1" x14ac:dyDescent="0.15">
      <c r="A61185" s="2"/>
      <c r="B61185" s="4"/>
      <c r="C61185" s="4"/>
      <c r="D61185" s="3"/>
      <c r="H61185" s="84"/>
      <c r="I61185" s="68"/>
      <c r="L61185" s="2"/>
      <c r="M61185" s="2"/>
      <c r="N61185" s="2"/>
    </row>
    <row r="61186" spans="1:14" s="7" customFormat="1" ht="15" customHeight="1" x14ac:dyDescent="0.15">
      <c r="A61186" s="2"/>
      <c r="B61186" s="4"/>
      <c r="C61186" s="4"/>
      <c r="D61186" s="3"/>
      <c r="H61186" s="84"/>
      <c r="I61186" s="68"/>
      <c r="L61186" s="2"/>
      <c r="M61186" s="2"/>
      <c r="N61186" s="2"/>
    </row>
    <row r="61187" spans="1:14" s="7" customFormat="1" ht="15" customHeight="1" x14ac:dyDescent="0.15">
      <c r="A61187" s="2"/>
      <c r="B61187" s="4"/>
      <c r="C61187" s="4"/>
      <c r="D61187" s="3"/>
      <c r="H61187" s="84"/>
      <c r="I61187" s="68"/>
      <c r="L61187" s="2"/>
      <c r="M61187" s="2"/>
      <c r="N61187" s="2"/>
    </row>
    <row r="61188" spans="1:14" s="7" customFormat="1" ht="15" customHeight="1" x14ac:dyDescent="0.15">
      <c r="A61188" s="2"/>
      <c r="B61188" s="4"/>
      <c r="C61188" s="4"/>
      <c r="D61188" s="3"/>
      <c r="H61188" s="84"/>
      <c r="I61188" s="68"/>
      <c r="L61188" s="2"/>
      <c r="M61188" s="2"/>
      <c r="N61188" s="2"/>
    </row>
    <row r="61189" spans="1:14" s="7" customFormat="1" ht="15" customHeight="1" x14ac:dyDescent="0.15">
      <c r="A61189" s="2"/>
      <c r="B61189" s="4"/>
      <c r="C61189" s="4"/>
      <c r="D61189" s="3"/>
      <c r="H61189" s="84"/>
      <c r="I61189" s="68"/>
      <c r="L61189" s="2"/>
      <c r="M61189" s="2"/>
      <c r="N61189" s="2"/>
    </row>
    <row r="61190" spans="1:14" s="7" customFormat="1" ht="15" customHeight="1" x14ac:dyDescent="0.15">
      <c r="A61190" s="2"/>
      <c r="B61190" s="4"/>
      <c r="C61190" s="4"/>
      <c r="D61190" s="3"/>
      <c r="H61190" s="84"/>
      <c r="I61190" s="68"/>
      <c r="L61190" s="2"/>
      <c r="M61190" s="2"/>
      <c r="N61190" s="2"/>
    </row>
    <row r="61191" spans="1:14" s="7" customFormat="1" ht="15" customHeight="1" x14ac:dyDescent="0.15">
      <c r="A61191" s="2"/>
      <c r="B61191" s="4"/>
      <c r="C61191" s="4"/>
      <c r="D61191" s="3"/>
      <c r="H61191" s="84"/>
      <c r="I61191" s="68"/>
      <c r="L61191" s="2"/>
      <c r="M61191" s="2"/>
      <c r="N61191" s="2"/>
    </row>
    <row r="61192" spans="1:14" s="7" customFormat="1" ht="15" customHeight="1" x14ac:dyDescent="0.15">
      <c r="A61192" s="2"/>
      <c r="B61192" s="4"/>
      <c r="C61192" s="4"/>
      <c r="D61192" s="3"/>
      <c r="H61192" s="84"/>
      <c r="I61192" s="68"/>
      <c r="L61192" s="2"/>
      <c r="M61192" s="2"/>
      <c r="N61192" s="2"/>
    </row>
    <row r="61193" spans="1:14" s="7" customFormat="1" ht="15" customHeight="1" x14ac:dyDescent="0.15">
      <c r="A61193" s="2"/>
      <c r="B61193" s="4"/>
      <c r="C61193" s="4"/>
      <c r="D61193" s="3"/>
      <c r="H61193" s="84"/>
      <c r="I61193" s="68"/>
      <c r="L61193" s="2"/>
      <c r="M61193" s="2"/>
      <c r="N61193" s="2"/>
    </row>
    <row r="61194" spans="1:14" s="7" customFormat="1" ht="15" customHeight="1" x14ac:dyDescent="0.15">
      <c r="A61194" s="2"/>
      <c r="B61194" s="4"/>
      <c r="C61194" s="4"/>
      <c r="D61194" s="3"/>
      <c r="H61194" s="84"/>
      <c r="I61194" s="68"/>
      <c r="L61194" s="2"/>
      <c r="M61194" s="2"/>
      <c r="N61194" s="2"/>
    </row>
    <row r="61195" spans="1:14" s="7" customFormat="1" ht="15" customHeight="1" x14ac:dyDescent="0.15">
      <c r="A61195" s="2"/>
      <c r="B61195" s="4"/>
      <c r="C61195" s="4"/>
      <c r="D61195" s="3"/>
      <c r="H61195" s="84"/>
      <c r="I61195" s="68"/>
      <c r="L61195" s="2"/>
      <c r="M61195" s="2"/>
      <c r="N61195" s="2"/>
    </row>
    <row r="61196" spans="1:14" s="7" customFormat="1" ht="15" customHeight="1" x14ac:dyDescent="0.15">
      <c r="A61196" s="2"/>
      <c r="B61196" s="4"/>
      <c r="C61196" s="4"/>
      <c r="D61196" s="3"/>
      <c r="H61196" s="84"/>
      <c r="I61196" s="68"/>
      <c r="L61196" s="2"/>
      <c r="M61196" s="2"/>
      <c r="N61196" s="2"/>
    </row>
    <row r="61197" spans="1:14" s="7" customFormat="1" ht="15" customHeight="1" x14ac:dyDescent="0.15">
      <c r="A61197" s="2"/>
      <c r="B61197" s="4"/>
      <c r="C61197" s="4"/>
      <c r="D61197" s="3"/>
      <c r="H61197" s="84"/>
      <c r="I61197" s="68"/>
      <c r="L61197" s="2"/>
      <c r="M61197" s="2"/>
      <c r="N61197" s="2"/>
    </row>
    <row r="61198" spans="1:14" s="7" customFormat="1" ht="15" customHeight="1" x14ac:dyDescent="0.15">
      <c r="A61198" s="2"/>
      <c r="B61198" s="4"/>
      <c r="C61198" s="4"/>
      <c r="D61198" s="3"/>
      <c r="H61198" s="84"/>
      <c r="I61198" s="68"/>
      <c r="L61198" s="2"/>
      <c r="M61198" s="2"/>
      <c r="N61198" s="2"/>
    </row>
    <row r="61199" spans="1:14" s="7" customFormat="1" ht="15" customHeight="1" x14ac:dyDescent="0.15">
      <c r="A61199" s="2"/>
      <c r="B61199" s="4"/>
      <c r="C61199" s="4"/>
      <c r="D61199" s="3"/>
      <c r="H61199" s="84"/>
      <c r="I61199" s="68"/>
      <c r="L61199" s="2"/>
      <c r="M61199" s="2"/>
      <c r="N61199" s="2"/>
    </row>
    <row r="61200" spans="1:14" s="7" customFormat="1" ht="15" customHeight="1" x14ac:dyDescent="0.15">
      <c r="A61200" s="2"/>
      <c r="B61200" s="4"/>
      <c r="C61200" s="4"/>
      <c r="D61200" s="3"/>
      <c r="H61200" s="84"/>
      <c r="I61200" s="68"/>
      <c r="L61200" s="2"/>
      <c r="M61200" s="2"/>
      <c r="N61200" s="2"/>
    </row>
    <row r="61201" spans="1:14" s="7" customFormat="1" ht="15" customHeight="1" x14ac:dyDescent="0.15">
      <c r="A61201" s="2"/>
      <c r="B61201" s="4"/>
      <c r="C61201" s="4"/>
      <c r="D61201" s="3"/>
      <c r="H61201" s="84"/>
      <c r="I61201" s="68"/>
      <c r="L61201" s="2"/>
      <c r="M61201" s="2"/>
      <c r="N61201" s="2"/>
    </row>
    <row r="61202" spans="1:14" s="7" customFormat="1" ht="15" customHeight="1" x14ac:dyDescent="0.15">
      <c r="A61202" s="2"/>
      <c r="B61202" s="4"/>
      <c r="C61202" s="4"/>
      <c r="D61202" s="3"/>
      <c r="H61202" s="84"/>
      <c r="I61202" s="68"/>
      <c r="L61202" s="2"/>
      <c r="M61202" s="2"/>
      <c r="N61202" s="2"/>
    </row>
    <row r="61203" spans="1:14" s="7" customFormat="1" ht="15" customHeight="1" x14ac:dyDescent="0.15">
      <c r="A61203" s="2"/>
      <c r="B61203" s="4"/>
      <c r="C61203" s="4"/>
      <c r="D61203" s="3"/>
      <c r="H61203" s="84"/>
      <c r="I61203" s="68"/>
      <c r="L61203" s="2"/>
      <c r="M61203" s="2"/>
      <c r="N61203" s="2"/>
    </row>
    <row r="61204" spans="1:14" s="7" customFormat="1" ht="15" customHeight="1" x14ac:dyDescent="0.15">
      <c r="A61204" s="2"/>
      <c r="B61204" s="4"/>
      <c r="C61204" s="4"/>
      <c r="D61204" s="3"/>
      <c r="H61204" s="84"/>
      <c r="I61204" s="68"/>
      <c r="L61204" s="2"/>
      <c r="M61204" s="2"/>
      <c r="N61204" s="2"/>
    </row>
    <row r="61205" spans="1:14" s="7" customFormat="1" ht="15" customHeight="1" x14ac:dyDescent="0.15">
      <c r="A61205" s="2"/>
      <c r="B61205" s="4"/>
      <c r="C61205" s="4"/>
      <c r="D61205" s="3"/>
      <c r="H61205" s="84"/>
      <c r="I61205" s="68"/>
      <c r="L61205" s="2"/>
      <c r="M61205" s="2"/>
      <c r="N61205" s="2"/>
    </row>
    <row r="61206" spans="1:14" s="7" customFormat="1" ht="15" customHeight="1" x14ac:dyDescent="0.15">
      <c r="A61206" s="2"/>
      <c r="B61206" s="4"/>
      <c r="C61206" s="4"/>
      <c r="D61206" s="3"/>
      <c r="H61206" s="84"/>
      <c r="I61206" s="68"/>
      <c r="L61206" s="2"/>
      <c r="M61206" s="2"/>
      <c r="N61206" s="2"/>
    </row>
    <row r="61207" spans="1:14" s="7" customFormat="1" ht="15" customHeight="1" x14ac:dyDescent="0.15">
      <c r="A61207" s="2"/>
      <c r="B61207" s="4"/>
      <c r="C61207" s="4"/>
      <c r="D61207" s="3"/>
      <c r="H61207" s="84"/>
      <c r="I61207" s="68"/>
      <c r="L61207" s="2"/>
      <c r="M61207" s="2"/>
      <c r="N61207" s="2"/>
    </row>
    <row r="61208" spans="1:14" s="7" customFormat="1" ht="15" customHeight="1" x14ac:dyDescent="0.15">
      <c r="A61208" s="2"/>
      <c r="B61208" s="4"/>
      <c r="C61208" s="4"/>
      <c r="D61208" s="3"/>
      <c r="H61208" s="84"/>
      <c r="I61208" s="68"/>
      <c r="L61208" s="2"/>
      <c r="M61208" s="2"/>
      <c r="N61208" s="2"/>
    </row>
    <row r="61209" spans="1:14" s="7" customFormat="1" ht="15" customHeight="1" x14ac:dyDescent="0.15">
      <c r="A61209" s="2"/>
      <c r="B61209" s="4"/>
      <c r="C61209" s="4"/>
      <c r="D61209" s="3"/>
      <c r="H61209" s="84"/>
      <c r="I61209" s="68"/>
      <c r="L61209" s="2"/>
      <c r="M61209" s="2"/>
      <c r="N61209" s="2"/>
    </row>
    <row r="61210" spans="1:14" s="7" customFormat="1" ht="15" customHeight="1" x14ac:dyDescent="0.15">
      <c r="A61210" s="2"/>
      <c r="B61210" s="4"/>
      <c r="C61210" s="4"/>
      <c r="D61210" s="3"/>
      <c r="H61210" s="84"/>
      <c r="I61210" s="68"/>
      <c r="L61210" s="2"/>
      <c r="M61210" s="2"/>
      <c r="N61210" s="2"/>
    </row>
    <row r="61211" spans="1:14" s="7" customFormat="1" ht="15" customHeight="1" x14ac:dyDescent="0.15">
      <c r="A61211" s="2"/>
      <c r="B61211" s="4"/>
      <c r="C61211" s="4"/>
      <c r="D61211" s="3"/>
      <c r="H61211" s="84"/>
      <c r="I61211" s="68"/>
      <c r="L61211" s="2"/>
      <c r="M61211" s="2"/>
      <c r="N61211" s="2"/>
    </row>
    <row r="61212" spans="1:14" s="7" customFormat="1" ht="15" customHeight="1" x14ac:dyDescent="0.15">
      <c r="A61212" s="2"/>
      <c r="B61212" s="4"/>
      <c r="C61212" s="4"/>
      <c r="D61212" s="3"/>
      <c r="H61212" s="84"/>
      <c r="I61212" s="68"/>
      <c r="L61212" s="2"/>
      <c r="M61212" s="2"/>
      <c r="N61212" s="2"/>
    </row>
    <row r="61213" spans="1:14" s="7" customFormat="1" ht="15" customHeight="1" x14ac:dyDescent="0.15">
      <c r="A61213" s="2"/>
      <c r="B61213" s="4"/>
      <c r="C61213" s="4"/>
      <c r="D61213" s="3"/>
      <c r="H61213" s="84"/>
      <c r="I61213" s="68"/>
      <c r="L61213" s="2"/>
      <c r="M61213" s="2"/>
      <c r="N61213" s="2"/>
    </row>
    <row r="61214" spans="1:14" s="7" customFormat="1" ht="15" customHeight="1" x14ac:dyDescent="0.15">
      <c r="A61214" s="2"/>
      <c r="B61214" s="4"/>
      <c r="C61214" s="4"/>
      <c r="D61214" s="3"/>
      <c r="H61214" s="84"/>
      <c r="I61214" s="68"/>
      <c r="L61214" s="2"/>
      <c r="M61214" s="2"/>
      <c r="N61214" s="2"/>
    </row>
    <row r="61215" spans="1:14" s="7" customFormat="1" ht="15" customHeight="1" x14ac:dyDescent="0.15">
      <c r="A61215" s="2"/>
      <c r="B61215" s="4"/>
      <c r="C61215" s="4"/>
      <c r="D61215" s="3"/>
      <c r="H61215" s="84"/>
      <c r="I61215" s="68"/>
      <c r="L61215" s="2"/>
      <c r="M61215" s="2"/>
      <c r="N61215" s="2"/>
    </row>
    <row r="61216" spans="1:14" s="7" customFormat="1" ht="15" customHeight="1" x14ac:dyDescent="0.15">
      <c r="A61216" s="2"/>
      <c r="B61216" s="4"/>
      <c r="C61216" s="4"/>
      <c r="D61216" s="3"/>
      <c r="H61216" s="84"/>
      <c r="I61216" s="68"/>
      <c r="L61216" s="2"/>
      <c r="M61216" s="2"/>
      <c r="N61216" s="2"/>
    </row>
    <row r="61217" spans="1:14" s="7" customFormat="1" ht="15" customHeight="1" x14ac:dyDescent="0.15">
      <c r="A61217" s="2"/>
      <c r="B61217" s="4"/>
      <c r="C61217" s="4"/>
      <c r="D61217" s="3"/>
      <c r="H61217" s="84"/>
      <c r="I61217" s="68"/>
      <c r="L61217" s="2"/>
      <c r="M61217" s="2"/>
      <c r="N61217" s="2"/>
    </row>
    <row r="61218" spans="1:14" s="7" customFormat="1" ht="15" customHeight="1" x14ac:dyDescent="0.15">
      <c r="A61218" s="2"/>
      <c r="B61218" s="4"/>
      <c r="C61218" s="4"/>
      <c r="D61218" s="3"/>
      <c r="H61218" s="84"/>
      <c r="I61218" s="68"/>
      <c r="L61218" s="2"/>
      <c r="M61218" s="2"/>
      <c r="N61218" s="2"/>
    </row>
    <row r="61219" spans="1:14" s="7" customFormat="1" ht="15" customHeight="1" x14ac:dyDescent="0.15">
      <c r="A61219" s="2"/>
      <c r="B61219" s="4"/>
      <c r="C61219" s="4"/>
      <c r="D61219" s="3"/>
      <c r="H61219" s="84"/>
      <c r="I61219" s="68"/>
      <c r="L61219" s="2"/>
      <c r="M61219" s="2"/>
      <c r="N61219" s="2"/>
    </row>
    <row r="61220" spans="1:14" s="7" customFormat="1" ht="15" customHeight="1" x14ac:dyDescent="0.15">
      <c r="A61220" s="2"/>
      <c r="B61220" s="4"/>
      <c r="C61220" s="4"/>
      <c r="D61220" s="3"/>
      <c r="H61220" s="84"/>
      <c r="I61220" s="68"/>
      <c r="L61220" s="2"/>
      <c r="M61220" s="2"/>
      <c r="N61220" s="2"/>
    </row>
    <row r="61221" spans="1:14" s="7" customFormat="1" ht="15" customHeight="1" x14ac:dyDescent="0.15">
      <c r="A61221" s="2"/>
      <c r="B61221" s="4"/>
      <c r="C61221" s="4"/>
      <c r="D61221" s="3"/>
      <c r="H61221" s="84"/>
      <c r="I61221" s="68"/>
      <c r="L61221" s="2"/>
      <c r="M61221" s="2"/>
      <c r="N61221" s="2"/>
    </row>
    <row r="61222" spans="1:14" s="7" customFormat="1" ht="15" customHeight="1" x14ac:dyDescent="0.15">
      <c r="A61222" s="2"/>
      <c r="B61222" s="4"/>
      <c r="C61222" s="4"/>
      <c r="D61222" s="3"/>
      <c r="H61222" s="84"/>
      <c r="I61222" s="68"/>
      <c r="L61222" s="2"/>
      <c r="M61222" s="2"/>
      <c r="N61222" s="2"/>
    </row>
    <row r="61223" spans="1:14" s="7" customFormat="1" ht="15" customHeight="1" x14ac:dyDescent="0.15">
      <c r="A61223" s="2"/>
      <c r="B61223" s="4"/>
      <c r="C61223" s="4"/>
      <c r="D61223" s="3"/>
      <c r="H61223" s="84"/>
      <c r="I61223" s="68"/>
      <c r="L61223" s="2"/>
      <c r="M61223" s="2"/>
      <c r="N61223" s="2"/>
    </row>
    <row r="61224" spans="1:14" s="7" customFormat="1" ht="15" customHeight="1" x14ac:dyDescent="0.15">
      <c r="A61224" s="2"/>
      <c r="B61224" s="4"/>
      <c r="C61224" s="4"/>
      <c r="D61224" s="3"/>
      <c r="H61224" s="84"/>
      <c r="I61224" s="68"/>
      <c r="L61224" s="2"/>
      <c r="M61224" s="2"/>
      <c r="N61224" s="2"/>
    </row>
    <row r="61225" spans="1:14" s="7" customFormat="1" ht="15" customHeight="1" x14ac:dyDescent="0.15">
      <c r="A61225" s="2"/>
      <c r="B61225" s="4"/>
      <c r="C61225" s="4"/>
      <c r="D61225" s="3"/>
      <c r="H61225" s="84"/>
      <c r="I61225" s="68"/>
      <c r="L61225" s="2"/>
      <c r="M61225" s="2"/>
      <c r="N61225" s="2"/>
    </row>
    <row r="61226" spans="1:14" s="7" customFormat="1" ht="15" customHeight="1" x14ac:dyDescent="0.15">
      <c r="A61226" s="2"/>
      <c r="B61226" s="4"/>
      <c r="C61226" s="4"/>
      <c r="D61226" s="3"/>
      <c r="H61226" s="84"/>
      <c r="I61226" s="68"/>
      <c r="L61226" s="2"/>
      <c r="M61226" s="2"/>
      <c r="N61226" s="2"/>
    </row>
    <row r="61227" spans="1:14" s="7" customFormat="1" ht="15" customHeight="1" x14ac:dyDescent="0.15">
      <c r="A61227" s="2"/>
      <c r="B61227" s="4"/>
      <c r="C61227" s="4"/>
      <c r="D61227" s="3"/>
      <c r="H61227" s="84"/>
      <c r="I61227" s="68"/>
      <c r="L61227" s="2"/>
      <c r="M61227" s="2"/>
      <c r="N61227" s="2"/>
    </row>
    <row r="61228" spans="1:14" s="7" customFormat="1" ht="15" customHeight="1" x14ac:dyDescent="0.15">
      <c r="A61228" s="2"/>
      <c r="B61228" s="4"/>
      <c r="C61228" s="4"/>
      <c r="D61228" s="3"/>
      <c r="H61228" s="84"/>
      <c r="I61228" s="68"/>
      <c r="L61228" s="2"/>
      <c r="M61228" s="2"/>
      <c r="N61228" s="2"/>
    </row>
    <row r="61229" spans="1:14" s="7" customFormat="1" ht="15" customHeight="1" x14ac:dyDescent="0.15">
      <c r="A61229" s="2"/>
      <c r="B61229" s="4"/>
      <c r="C61229" s="4"/>
      <c r="D61229" s="3"/>
      <c r="H61229" s="84"/>
      <c r="I61229" s="68"/>
      <c r="L61229" s="2"/>
      <c r="M61229" s="2"/>
      <c r="N61229" s="2"/>
    </row>
    <row r="61230" spans="1:14" s="7" customFormat="1" ht="15" customHeight="1" x14ac:dyDescent="0.15">
      <c r="A61230" s="2"/>
      <c r="B61230" s="4"/>
      <c r="C61230" s="4"/>
      <c r="D61230" s="3"/>
      <c r="H61230" s="84"/>
      <c r="I61230" s="68"/>
      <c r="L61230" s="2"/>
      <c r="M61230" s="2"/>
      <c r="N61230" s="2"/>
    </row>
    <row r="61231" spans="1:14" s="7" customFormat="1" ht="15" customHeight="1" x14ac:dyDescent="0.15">
      <c r="A61231" s="2"/>
      <c r="B61231" s="4"/>
      <c r="C61231" s="4"/>
      <c r="D61231" s="3"/>
      <c r="H61231" s="84"/>
      <c r="I61231" s="68"/>
      <c r="L61231" s="2"/>
      <c r="M61231" s="2"/>
      <c r="N61231" s="2"/>
    </row>
    <row r="61232" spans="1:14" s="7" customFormat="1" ht="15" customHeight="1" x14ac:dyDescent="0.15">
      <c r="A61232" s="2"/>
      <c r="B61232" s="4"/>
      <c r="C61232" s="4"/>
      <c r="D61232" s="3"/>
      <c r="H61232" s="84"/>
      <c r="I61232" s="68"/>
      <c r="L61232" s="2"/>
      <c r="M61232" s="2"/>
      <c r="N61232" s="2"/>
    </row>
    <row r="61233" spans="1:14" s="7" customFormat="1" ht="15" customHeight="1" x14ac:dyDescent="0.15">
      <c r="A61233" s="2"/>
      <c r="B61233" s="4"/>
      <c r="C61233" s="4"/>
      <c r="D61233" s="3"/>
      <c r="H61233" s="84"/>
      <c r="I61233" s="68"/>
      <c r="L61233" s="2"/>
      <c r="M61233" s="2"/>
      <c r="N61233" s="2"/>
    </row>
    <row r="61234" spans="1:14" s="7" customFormat="1" ht="15" customHeight="1" x14ac:dyDescent="0.15">
      <c r="A61234" s="2"/>
      <c r="B61234" s="4"/>
      <c r="C61234" s="4"/>
      <c r="D61234" s="3"/>
      <c r="H61234" s="84"/>
      <c r="I61234" s="68"/>
      <c r="L61234" s="2"/>
      <c r="M61234" s="2"/>
      <c r="N61234" s="2"/>
    </row>
    <row r="61235" spans="1:14" s="7" customFormat="1" ht="15" customHeight="1" x14ac:dyDescent="0.15">
      <c r="A61235" s="2"/>
      <c r="B61235" s="4"/>
      <c r="C61235" s="4"/>
      <c r="D61235" s="3"/>
      <c r="H61235" s="84"/>
      <c r="I61235" s="68"/>
      <c r="L61235" s="2"/>
      <c r="M61235" s="2"/>
      <c r="N61235" s="2"/>
    </row>
    <row r="61236" spans="1:14" s="7" customFormat="1" ht="15" customHeight="1" x14ac:dyDescent="0.15">
      <c r="A61236" s="2"/>
      <c r="B61236" s="4"/>
      <c r="C61236" s="4"/>
      <c r="D61236" s="3"/>
      <c r="H61236" s="84"/>
      <c r="I61236" s="68"/>
      <c r="L61236" s="2"/>
      <c r="M61236" s="2"/>
      <c r="N61236" s="2"/>
    </row>
    <row r="61237" spans="1:14" s="7" customFormat="1" ht="15" customHeight="1" x14ac:dyDescent="0.15">
      <c r="A61237" s="2"/>
      <c r="B61237" s="4"/>
      <c r="C61237" s="4"/>
      <c r="D61237" s="3"/>
      <c r="H61237" s="84"/>
      <c r="I61237" s="68"/>
      <c r="L61237" s="2"/>
      <c r="M61237" s="2"/>
      <c r="N61237" s="2"/>
    </row>
    <row r="61238" spans="1:14" s="7" customFormat="1" ht="15" customHeight="1" x14ac:dyDescent="0.15">
      <c r="A61238" s="2"/>
      <c r="B61238" s="4"/>
      <c r="C61238" s="4"/>
      <c r="D61238" s="3"/>
      <c r="H61238" s="84"/>
      <c r="I61238" s="68"/>
      <c r="L61238" s="2"/>
      <c r="M61238" s="2"/>
      <c r="N61238" s="2"/>
    </row>
    <row r="61239" spans="1:14" s="7" customFormat="1" ht="15" customHeight="1" x14ac:dyDescent="0.15">
      <c r="A61239" s="2"/>
      <c r="B61239" s="4"/>
      <c r="C61239" s="4"/>
      <c r="D61239" s="3"/>
      <c r="H61239" s="84"/>
      <c r="I61239" s="68"/>
      <c r="L61239" s="2"/>
      <c r="M61239" s="2"/>
      <c r="N61239" s="2"/>
    </row>
    <row r="61240" spans="1:14" s="7" customFormat="1" ht="15" customHeight="1" x14ac:dyDescent="0.15">
      <c r="A61240" s="2"/>
      <c r="B61240" s="4"/>
      <c r="C61240" s="4"/>
      <c r="D61240" s="3"/>
      <c r="H61240" s="84"/>
      <c r="I61240" s="68"/>
      <c r="L61240" s="2"/>
      <c r="M61240" s="2"/>
      <c r="N61240" s="2"/>
    </row>
    <row r="61241" spans="1:14" s="7" customFormat="1" ht="15" customHeight="1" x14ac:dyDescent="0.15">
      <c r="A61241" s="2"/>
      <c r="B61241" s="4"/>
      <c r="C61241" s="4"/>
      <c r="D61241" s="3"/>
      <c r="H61241" s="84"/>
      <c r="I61241" s="68"/>
      <c r="L61241" s="2"/>
      <c r="M61241" s="2"/>
      <c r="N61241" s="2"/>
    </row>
    <row r="61242" spans="1:14" s="7" customFormat="1" ht="15" customHeight="1" x14ac:dyDescent="0.15">
      <c r="A61242" s="2"/>
      <c r="B61242" s="4"/>
      <c r="C61242" s="4"/>
      <c r="D61242" s="3"/>
      <c r="H61242" s="84"/>
      <c r="I61242" s="68"/>
      <c r="L61242" s="2"/>
      <c r="M61242" s="2"/>
      <c r="N61242" s="2"/>
    </row>
    <row r="61243" spans="1:14" s="7" customFormat="1" ht="15" customHeight="1" x14ac:dyDescent="0.15">
      <c r="A61243" s="2"/>
      <c r="B61243" s="4"/>
      <c r="C61243" s="4"/>
      <c r="D61243" s="3"/>
      <c r="H61243" s="84"/>
      <c r="I61243" s="68"/>
      <c r="L61243" s="2"/>
      <c r="M61243" s="2"/>
      <c r="N61243" s="2"/>
    </row>
    <row r="61244" spans="1:14" s="7" customFormat="1" ht="15" customHeight="1" x14ac:dyDescent="0.15">
      <c r="A61244" s="2"/>
      <c r="B61244" s="4"/>
      <c r="C61244" s="4"/>
      <c r="D61244" s="3"/>
      <c r="H61244" s="84"/>
      <c r="I61244" s="68"/>
      <c r="L61244" s="2"/>
      <c r="M61244" s="2"/>
      <c r="N61244" s="2"/>
    </row>
    <row r="61245" spans="1:14" s="7" customFormat="1" ht="15" customHeight="1" x14ac:dyDescent="0.15">
      <c r="A61245" s="2"/>
      <c r="B61245" s="4"/>
      <c r="C61245" s="4"/>
      <c r="D61245" s="3"/>
      <c r="H61245" s="84"/>
      <c r="I61245" s="68"/>
      <c r="L61245" s="2"/>
      <c r="M61245" s="2"/>
      <c r="N61245" s="2"/>
    </row>
    <row r="61246" spans="1:14" s="7" customFormat="1" ht="15" customHeight="1" x14ac:dyDescent="0.15">
      <c r="A61246" s="2"/>
      <c r="B61246" s="4"/>
      <c r="C61246" s="4"/>
      <c r="D61246" s="3"/>
      <c r="H61246" s="84"/>
      <c r="I61246" s="68"/>
      <c r="L61246" s="2"/>
      <c r="M61246" s="2"/>
      <c r="N61246" s="2"/>
    </row>
    <row r="61247" spans="1:14" s="7" customFormat="1" ht="15" customHeight="1" x14ac:dyDescent="0.15">
      <c r="A61247" s="2"/>
      <c r="B61247" s="4"/>
      <c r="C61247" s="4"/>
      <c r="D61247" s="3"/>
      <c r="H61247" s="84"/>
      <c r="I61247" s="68"/>
      <c r="L61247" s="2"/>
      <c r="M61247" s="2"/>
      <c r="N61247" s="2"/>
    </row>
    <row r="61248" spans="1:14" s="7" customFormat="1" ht="15" customHeight="1" x14ac:dyDescent="0.15">
      <c r="A61248" s="2"/>
      <c r="B61248" s="4"/>
      <c r="C61248" s="4"/>
      <c r="D61248" s="3"/>
      <c r="H61248" s="84"/>
      <c r="I61248" s="68"/>
      <c r="L61248" s="2"/>
      <c r="M61248" s="2"/>
      <c r="N61248" s="2"/>
    </row>
    <row r="61249" spans="1:14" s="7" customFormat="1" ht="15" customHeight="1" x14ac:dyDescent="0.15">
      <c r="A61249" s="2"/>
      <c r="B61249" s="4"/>
      <c r="C61249" s="4"/>
      <c r="D61249" s="3"/>
      <c r="H61249" s="84"/>
      <c r="I61249" s="68"/>
      <c r="L61249" s="2"/>
      <c r="M61249" s="2"/>
      <c r="N61249" s="2"/>
    </row>
    <row r="61250" spans="1:14" s="7" customFormat="1" ht="15" customHeight="1" x14ac:dyDescent="0.15">
      <c r="A61250" s="2"/>
      <c r="B61250" s="4"/>
      <c r="C61250" s="4"/>
      <c r="D61250" s="3"/>
      <c r="H61250" s="84"/>
      <c r="I61250" s="68"/>
      <c r="L61250" s="2"/>
      <c r="M61250" s="2"/>
      <c r="N61250" s="2"/>
    </row>
    <row r="61251" spans="1:14" s="7" customFormat="1" ht="15" customHeight="1" x14ac:dyDescent="0.15">
      <c r="A61251" s="2"/>
      <c r="B61251" s="4"/>
      <c r="C61251" s="4"/>
      <c r="D61251" s="3"/>
      <c r="H61251" s="84"/>
      <c r="I61251" s="68"/>
      <c r="L61251" s="2"/>
      <c r="M61251" s="2"/>
      <c r="N61251" s="2"/>
    </row>
    <row r="61252" spans="1:14" s="7" customFormat="1" ht="15" customHeight="1" x14ac:dyDescent="0.15">
      <c r="A61252" s="2"/>
      <c r="B61252" s="4"/>
      <c r="C61252" s="4"/>
      <c r="D61252" s="3"/>
      <c r="H61252" s="84"/>
      <c r="I61252" s="68"/>
      <c r="L61252" s="2"/>
      <c r="M61252" s="2"/>
      <c r="N61252" s="2"/>
    </row>
    <row r="61253" spans="1:14" s="7" customFormat="1" ht="15" customHeight="1" x14ac:dyDescent="0.15">
      <c r="A61253" s="2"/>
      <c r="B61253" s="4"/>
      <c r="C61253" s="4"/>
      <c r="D61253" s="3"/>
      <c r="H61253" s="84"/>
      <c r="I61253" s="68"/>
      <c r="L61253" s="2"/>
      <c r="M61253" s="2"/>
      <c r="N61253" s="2"/>
    </row>
    <row r="61254" spans="1:14" s="7" customFormat="1" ht="15" customHeight="1" x14ac:dyDescent="0.15">
      <c r="A61254" s="2"/>
      <c r="B61254" s="4"/>
      <c r="C61254" s="4"/>
      <c r="D61254" s="3"/>
      <c r="H61254" s="84"/>
      <c r="I61254" s="68"/>
      <c r="L61254" s="2"/>
      <c r="M61254" s="2"/>
      <c r="N61254" s="2"/>
    </row>
    <row r="61255" spans="1:14" s="7" customFormat="1" ht="15" customHeight="1" x14ac:dyDescent="0.15">
      <c r="A61255" s="2"/>
      <c r="B61255" s="4"/>
      <c r="C61255" s="4"/>
      <c r="D61255" s="3"/>
      <c r="H61255" s="84"/>
      <c r="I61255" s="68"/>
      <c r="L61255" s="2"/>
      <c r="M61255" s="2"/>
      <c r="N61255" s="2"/>
    </row>
    <row r="61256" spans="1:14" s="7" customFormat="1" ht="15" customHeight="1" x14ac:dyDescent="0.15">
      <c r="A61256" s="2"/>
      <c r="B61256" s="4"/>
      <c r="C61256" s="4"/>
      <c r="D61256" s="3"/>
      <c r="H61256" s="84"/>
      <c r="I61256" s="68"/>
      <c r="L61256" s="2"/>
      <c r="M61256" s="2"/>
      <c r="N61256" s="2"/>
    </row>
    <row r="61257" spans="1:14" s="7" customFormat="1" ht="15" customHeight="1" x14ac:dyDescent="0.15">
      <c r="A61257" s="2"/>
      <c r="B61257" s="4"/>
      <c r="C61257" s="4"/>
      <c r="D61257" s="3"/>
      <c r="H61257" s="84"/>
      <c r="I61257" s="68"/>
      <c r="L61257" s="2"/>
      <c r="M61257" s="2"/>
      <c r="N61257" s="2"/>
    </row>
    <row r="61258" spans="1:14" s="7" customFormat="1" ht="15" customHeight="1" x14ac:dyDescent="0.15">
      <c r="A61258" s="2"/>
      <c r="B61258" s="4"/>
      <c r="C61258" s="4"/>
      <c r="D61258" s="3"/>
      <c r="H61258" s="84"/>
      <c r="I61258" s="68"/>
      <c r="L61258" s="2"/>
      <c r="M61258" s="2"/>
      <c r="N61258" s="2"/>
    </row>
    <row r="61259" spans="1:14" s="7" customFormat="1" ht="15" customHeight="1" x14ac:dyDescent="0.15">
      <c r="A61259" s="2"/>
      <c r="B61259" s="4"/>
      <c r="C61259" s="4"/>
      <c r="D61259" s="3"/>
      <c r="H61259" s="84"/>
      <c r="I61259" s="68"/>
      <c r="L61259" s="2"/>
      <c r="M61259" s="2"/>
      <c r="N61259" s="2"/>
    </row>
    <row r="61260" spans="1:14" s="7" customFormat="1" ht="15" customHeight="1" x14ac:dyDescent="0.15">
      <c r="A61260" s="2"/>
      <c r="B61260" s="4"/>
      <c r="C61260" s="4"/>
      <c r="D61260" s="3"/>
      <c r="H61260" s="84"/>
      <c r="I61260" s="68"/>
      <c r="L61260" s="2"/>
      <c r="M61260" s="2"/>
      <c r="N61260" s="2"/>
    </row>
    <row r="61261" spans="1:14" s="7" customFormat="1" ht="15" customHeight="1" x14ac:dyDescent="0.15">
      <c r="A61261" s="2"/>
      <c r="B61261" s="4"/>
      <c r="C61261" s="4"/>
      <c r="D61261" s="3"/>
      <c r="H61261" s="84"/>
      <c r="I61261" s="68"/>
      <c r="L61261" s="2"/>
      <c r="M61261" s="2"/>
      <c r="N61261" s="2"/>
    </row>
    <row r="61262" spans="1:14" s="7" customFormat="1" ht="15" customHeight="1" x14ac:dyDescent="0.15">
      <c r="A61262" s="2"/>
      <c r="B61262" s="4"/>
      <c r="C61262" s="4"/>
      <c r="D61262" s="3"/>
      <c r="H61262" s="84"/>
      <c r="I61262" s="68"/>
      <c r="L61262" s="2"/>
      <c r="M61262" s="2"/>
      <c r="N61262" s="2"/>
    </row>
    <row r="61263" spans="1:14" s="7" customFormat="1" ht="15" customHeight="1" x14ac:dyDescent="0.15">
      <c r="A61263" s="2"/>
      <c r="B61263" s="4"/>
      <c r="C61263" s="4"/>
      <c r="D61263" s="3"/>
      <c r="H61263" s="84"/>
      <c r="I61263" s="68"/>
      <c r="L61263" s="2"/>
      <c r="M61263" s="2"/>
      <c r="N61263" s="2"/>
    </row>
    <row r="61264" spans="1:14" s="7" customFormat="1" ht="15" customHeight="1" x14ac:dyDescent="0.15">
      <c r="A61264" s="2"/>
      <c r="B61264" s="4"/>
      <c r="C61264" s="4"/>
      <c r="D61264" s="3"/>
      <c r="H61264" s="84"/>
      <c r="I61264" s="68"/>
      <c r="L61264" s="2"/>
      <c r="M61264" s="2"/>
      <c r="N61264" s="2"/>
    </row>
    <row r="61265" spans="1:14" s="7" customFormat="1" ht="15" customHeight="1" x14ac:dyDescent="0.15">
      <c r="A61265" s="2"/>
      <c r="B61265" s="4"/>
      <c r="C61265" s="4"/>
      <c r="D61265" s="3"/>
      <c r="H61265" s="84"/>
      <c r="I61265" s="68"/>
      <c r="L61265" s="2"/>
      <c r="M61265" s="2"/>
      <c r="N61265" s="2"/>
    </row>
    <row r="61266" spans="1:14" s="7" customFormat="1" ht="15" customHeight="1" x14ac:dyDescent="0.15">
      <c r="A61266" s="2"/>
      <c r="B61266" s="4"/>
      <c r="C61266" s="4"/>
      <c r="D61266" s="3"/>
      <c r="H61266" s="84"/>
      <c r="I61266" s="68"/>
      <c r="L61266" s="2"/>
      <c r="M61266" s="2"/>
      <c r="N61266" s="2"/>
    </row>
    <row r="61267" spans="1:14" s="7" customFormat="1" ht="15" customHeight="1" x14ac:dyDescent="0.15">
      <c r="A61267" s="2"/>
      <c r="B61267" s="4"/>
      <c r="C61267" s="4"/>
      <c r="D61267" s="3"/>
      <c r="H61267" s="84"/>
      <c r="I61267" s="68"/>
      <c r="L61267" s="2"/>
      <c r="M61267" s="2"/>
      <c r="N61267" s="2"/>
    </row>
    <row r="61268" spans="1:14" s="7" customFormat="1" ht="15" customHeight="1" x14ac:dyDescent="0.15">
      <c r="A61268" s="2"/>
      <c r="B61268" s="4"/>
      <c r="C61268" s="4"/>
      <c r="D61268" s="3"/>
      <c r="H61268" s="84"/>
      <c r="I61268" s="68"/>
      <c r="L61268" s="2"/>
      <c r="M61268" s="2"/>
      <c r="N61268" s="2"/>
    </row>
    <row r="61269" spans="1:14" s="7" customFormat="1" ht="15" customHeight="1" x14ac:dyDescent="0.15">
      <c r="A61269" s="2"/>
      <c r="B61269" s="4"/>
      <c r="C61269" s="4"/>
      <c r="D61269" s="3"/>
      <c r="H61269" s="84"/>
      <c r="I61269" s="68"/>
      <c r="L61269" s="2"/>
      <c r="M61269" s="2"/>
      <c r="N61269" s="2"/>
    </row>
    <row r="61270" spans="1:14" s="7" customFormat="1" ht="15" customHeight="1" x14ac:dyDescent="0.15">
      <c r="A61270" s="2"/>
      <c r="B61270" s="4"/>
      <c r="C61270" s="4"/>
      <c r="D61270" s="3"/>
      <c r="H61270" s="84"/>
      <c r="I61270" s="68"/>
      <c r="L61270" s="2"/>
      <c r="M61270" s="2"/>
      <c r="N61270" s="2"/>
    </row>
    <row r="61271" spans="1:14" s="7" customFormat="1" ht="15" customHeight="1" x14ac:dyDescent="0.15">
      <c r="A61271" s="2"/>
      <c r="B61271" s="4"/>
      <c r="C61271" s="4"/>
      <c r="D61271" s="3"/>
      <c r="H61271" s="84"/>
      <c r="I61271" s="68"/>
      <c r="L61271" s="2"/>
      <c r="M61271" s="2"/>
      <c r="N61271" s="2"/>
    </row>
    <row r="61272" spans="1:14" s="7" customFormat="1" ht="15" customHeight="1" x14ac:dyDescent="0.15">
      <c r="A61272" s="2"/>
      <c r="B61272" s="4"/>
      <c r="C61272" s="4"/>
      <c r="D61272" s="3"/>
      <c r="H61272" s="84"/>
      <c r="I61272" s="68"/>
      <c r="L61272" s="2"/>
      <c r="M61272" s="2"/>
      <c r="N61272" s="2"/>
    </row>
    <row r="61273" spans="1:14" s="7" customFormat="1" ht="15" customHeight="1" x14ac:dyDescent="0.15">
      <c r="A61273" s="2"/>
      <c r="B61273" s="4"/>
      <c r="C61273" s="4"/>
      <c r="D61273" s="3"/>
      <c r="H61273" s="84"/>
      <c r="I61273" s="68"/>
      <c r="L61273" s="2"/>
      <c r="M61273" s="2"/>
      <c r="N61273" s="2"/>
    </row>
    <row r="61274" spans="1:14" s="7" customFormat="1" ht="15" customHeight="1" x14ac:dyDescent="0.15">
      <c r="A61274" s="2"/>
      <c r="B61274" s="4"/>
      <c r="C61274" s="4"/>
      <c r="D61274" s="3"/>
      <c r="H61274" s="84"/>
      <c r="I61274" s="68"/>
      <c r="L61274" s="2"/>
      <c r="M61274" s="2"/>
      <c r="N61274" s="2"/>
    </row>
    <row r="61275" spans="1:14" s="7" customFormat="1" ht="15" customHeight="1" x14ac:dyDescent="0.15">
      <c r="A61275" s="2"/>
      <c r="B61275" s="4"/>
      <c r="C61275" s="4"/>
      <c r="D61275" s="3"/>
      <c r="H61275" s="84"/>
      <c r="I61275" s="68"/>
      <c r="L61275" s="2"/>
      <c r="M61275" s="2"/>
      <c r="N61275" s="2"/>
    </row>
    <row r="61276" spans="1:14" s="7" customFormat="1" ht="15" customHeight="1" x14ac:dyDescent="0.15">
      <c r="A61276" s="2"/>
      <c r="B61276" s="4"/>
      <c r="C61276" s="4"/>
      <c r="D61276" s="3"/>
      <c r="H61276" s="84"/>
      <c r="I61276" s="68"/>
      <c r="L61276" s="2"/>
      <c r="M61276" s="2"/>
      <c r="N61276" s="2"/>
    </row>
    <row r="61277" spans="1:14" s="7" customFormat="1" ht="15" customHeight="1" x14ac:dyDescent="0.15">
      <c r="A61277" s="2"/>
      <c r="B61277" s="4"/>
      <c r="C61277" s="4"/>
      <c r="D61277" s="3"/>
      <c r="H61277" s="84"/>
      <c r="I61277" s="68"/>
      <c r="L61277" s="2"/>
      <c r="M61277" s="2"/>
      <c r="N61277" s="2"/>
    </row>
    <row r="61278" spans="1:14" s="7" customFormat="1" ht="15" customHeight="1" x14ac:dyDescent="0.15">
      <c r="A61278" s="2"/>
      <c r="B61278" s="4"/>
      <c r="C61278" s="4"/>
      <c r="D61278" s="3"/>
      <c r="H61278" s="84"/>
      <c r="I61278" s="68"/>
      <c r="L61278" s="2"/>
      <c r="M61278" s="2"/>
      <c r="N61278" s="2"/>
    </row>
    <row r="61279" spans="1:14" s="7" customFormat="1" ht="15" customHeight="1" x14ac:dyDescent="0.15">
      <c r="A61279" s="2"/>
      <c r="B61279" s="4"/>
      <c r="C61279" s="4"/>
      <c r="D61279" s="3"/>
      <c r="H61279" s="84"/>
      <c r="I61279" s="68"/>
      <c r="L61279" s="2"/>
      <c r="M61279" s="2"/>
      <c r="N61279" s="2"/>
    </row>
    <row r="61280" spans="1:14" s="7" customFormat="1" ht="15" customHeight="1" x14ac:dyDescent="0.15">
      <c r="A61280" s="2"/>
      <c r="B61280" s="4"/>
      <c r="C61280" s="4"/>
      <c r="D61280" s="3"/>
      <c r="H61280" s="84"/>
      <c r="I61280" s="68"/>
      <c r="L61280" s="2"/>
      <c r="M61280" s="2"/>
      <c r="N61280" s="2"/>
    </row>
    <row r="61281" spans="1:14" s="7" customFormat="1" ht="15" customHeight="1" x14ac:dyDescent="0.15">
      <c r="A61281" s="2"/>
      <c r="B61281" s="4"/>
      <c r="C61281" s="4"/>
      <c r="D61281" s="3"/>
      <c r="H61281" s="84"/>
      <c r="I61281" s="68"/>
      <c r="L61281" s="2"/>
      <c r="M61281" s="2"/>
      <c r="N61281" s="2"/>
    </row>
    <row r="61282" spans="1:14" s="7" customFormat="1" ht="15" customHeight="1" x14ac:dyDescent="0.15">
      <c r="A61282" s="2"/>
      <c r="B61282" s="4"/>
      <c r="C61282" s="4"/>
      <c r="D61282" s="3"/>
      <c r="H61282" s="84"/>
      <c r="I61282" s="68"/>
      <c r="L61282" s="2"/>
      <c r="M61282" s="2"/>
      <c r="N61282" s="2"/>
    </row>
    <row r="61283" spans="1:14" s="7" customFormat="1" ht="15" customHeight="1" x14ac:dyDescent="0.15">
      <c r="A61283" s="2"/>
      <c r="B61283" s="4"/>
      <c r="C61283" s="4"/>
      <c r="D61283" s="3"/>
      <c r="H61283" s="84"/>
      <c r="I61283" s="68"/>
      <c r="L61283" s="2"/>
      <c r="M61283" s="2"/>
      <c r="N61283" s="2"/>
    </row>
    <row r="61284" spans="1:14" s="7" customFormat="1" ht="15" customHeight="1" x14ac:dyDescent="0.15">
      <c r="A61284" s="2"/>
      <c r="B61284" s="4"/>
      <c r="C61284" s="4"/>
      <c r="D61284" s="3"/>
      <c r="H61284" s="84"/>
      <c r="I61284" s="68"/>
      <c r="L61284" s="2"/>
      <c r="M61284" s="2"/>
      <c r="N61284" s="2"/>
    </row>
    <row r="61285" spans="1:14" s="7" customFormat="1" ht="15" customHeight="1" x14ac:dyDescent="0.15">
      <c r="A61285" s="2"/>
      <c r="B61285" s="4"/>
      <c r="C61285" s="4"/>
      <c r="D61285" s="3"/>
      <c r="H61285" s="84"/>
      <c r="I61285" s="68"/>
      <c r="L61285" s="2"/>
      <c r="M61285" s="2"/>
      <c r="N61285" s="2"/>
    </row>
    <row r="61286" spans="1:14" s="7" customFormat="1" ht="15" customHeight="1" x14ac:dyDescent="0.15">
      <c r="A61286" s="2"/>
      <c r="B61286" s="4"/>
      <c r="C61286" s="4"/>
      <c r="D61286" s="3"/>
      <c r="H61286" s="84"/>
      <c r="I61286" s="68"/>
      <c r="L61286" s="2"/>
      <c r="M61286" s="2"/>
      <c r="N61286" s="2"/>
    </row>
    <row r="61287" spans="1:14" s="7" customFormat="1" ht="15" customHeight="1" x14ac:dyDescent="0.15">
      <c r="A61287" s="2"/>
      <c r="B61287" s="4"/>
      <c r="C61287" s="4"/>
      <c r="D61287" s="3"/>
      <c r="H61287" s="84"/>
      <c r="I61287" s="68"/>
      <c r="L61287" s="2"/>
      <c r="M61287" s="2"/>
      <c r="N61287" s="2"/>
    </row>
    <row r="61288" spans="1:14" s="7" customFormat="1" ht="15" customHeight="1" x14ac:dyDescent="0.15">
      <c r="A61288" s="2"/>
      <c r="B61288" s="4"/>
      <c r="C61288" s="4"/>
      <c r="D61288" s="3"/>
      <c r="H61288" s="84"/>
      <c r="I61288" s="68"/>
      <c r="L61288" s="2"/>
      <c r="M61288" s="2"/>
      <c r="N61288" s="2"/>
    </row>
    <row r="61289" spans="1:14" s="7" customFormat="1" ht="15" customHeight="1" x14ac:dyDescent="0.15">
      <c r="A61289" s="2"/>
      <c r="B61289" s="4"/>
      <c r="C61289" s="4"/>
      <c r="D61289" s="3"/>
      <c r="H61289" s="84"/>
      <c r="I61289" s="68"/>
      <c r="L61289" s="2"/>
      <c r="M61289" s="2"/>
      <c r="N61289" s="2"/>
    </row>
    <row r="61290" spans="1:14" s="7" customFormat="1" ht="15" customHeight="1" x14ac:dyDescent="0.15">
      <c r="A61290" s="2"/>
      <c r="B61290" s="4"/>
      <c r="C61290" s="4"/>
      <c r="D61290" s="3"/>
      <c r="H61290" s="84"/>
      <c r="I61290" s="68"/>
      <c r="L61290" s="2"/>
      <c r="M61290" s="2"/>
      <c r="N61290" s="2"/>
    </row>
    <row r="61291" spans="1:14" s="7" customFormat="1" ht="15" customHeight="1" x14ac:dyDescent="0.15">
      <c r="A61291" s="2"/>
      <c r="B61291" s="4"/>
      <c r="C61291" s="4"/>
      <c r="D61291" s="3"/>
      <c r="H61291" s="84"/>
      <c r="I61291" s="68"/>
      <c r="L61291" s="2"/>
      <c r="M61291" s="2"/>
      <c r="N61291" s="2"/>
    </row>
    <row r="61292" spans="1:14" s="7" customFormat="1" ht="15" customHeight="1" x14ac:dyDescent="0.15">
      <c r="A61292" s="2"/>
      <c r="B61292" s="4"/>
      <c r="C61292" s="4"/>
      <c r="D61292" s="3"/>
      <c r="H61292" s="84"/>
      <c r="I61292" s="68"/>
      <c r="L61292" s="2"/>
      <c r="M61292" s="2"/>
      <c r="N61292" s="2"/>
    </row>
    <row r="61293" spans="1:14" s="7" customFormat="1" ht="15" customHeight="1" x14ac:dyDescent="0.15">
      <c r="A61293" s="2"/>
      <c r="B61293" s="4"/>
      <c r="C61293" s="4"/>
      <c r="D61293" s="3"/>
      <c r="H61293" s="84"/>
      <c r="I61293" s="68"/>
      <c r="L61293" s="2"/>
      <c r="M61293" s="2"/>
      <c r="N61293" s="2"/>
    </row>
    <row r="61294" spans="1:14" s="7" customFormat="1" ht="15" customHeight="1" x14ac:dyDescent="0.15">
      <c r="A61294" s="2"/>
      <c r="B61294" s="4"/>
      <c r="C61294" s="4"/>
      <c r="D61294" s="3"/>
      <c r="H61294" s="84"/>
      <c r="I61294" s="68"/>
      <c r="L61294" s="2"/>
      <c r="M61294" s="2"/>
      <c r="N61294" s="2"/>
    </row>
    <row r="61295" spans="1:14" s="7" customFormat="1" ht="15" customHeight="1" x14ac:dyDescent="0.15">
      <c r="A61295" s="2"/>
      <c r="B61295" s="4"/>
      <c r="C61295" s="4"/>
      <c r="D61295" s="3"/>
      <c r="H61295" s="84"/>
      <c r="I61295" s="68"/>
      <c r="L61295" s="2"/>
      <c r="M61295" s="2"/>
      <c r="N61295" s="2"/>
    </row>
    <row r="61296" spans="1:14" s="7" customFormat="1" ht="15" customHeight="1" x14ac:dyDescent="0.15">
      <c r="A61296" s="2"/>
      <c r="B61296" s="4"/>
      <c r="C61296" s="4"/>
      <c r="D61296" s="3"/>
      <c r="H61296" s="84"/>
      <c r="I61296" s="68"/>
      <c r="L61296" s="2"/>
      <c r="M61296" s="2"/>
      <c r="N61296" s="2"/>
    </row>
    <row r="61297" spans="1:14" s="7" customFormat="1" ht="15" customHeight="1" x14ac:dyDescent="0.15">
      <c r="A61297" s="2"/>
      <c r="B61297" s="4"/>
      <c r="C61297" s="4"/>
      <c r="D61297" s="3"/>
      <c r="H61297" s="84"/>
      <c r="I61297" s="68"/>
      <c r="L61297" s="2"/>
      <c r="M61297" s="2"/>
      <c r="N61297" s="2"/>
    </row>
    <row r="61298" spans="1:14" s="7" customFormat="1" ht="15" customHeight="1" x14ac:dyDescent="0.15">
      <c r="A61298" s="2"/>
      <c r="B61298" s="4"/>
      <c r="C61298" s="4"/>
      <c r="D61298" s="3"/>
      <c r="H61298" s="84"/>
      <c r="I61298" s="68"/>
      <c r="L61298" s="2"/>
      <c r="M61298" s="2"/>
      <c r="N61298" s="2"/>
    </row>
    <row r="61299" spans="1:14" s="7" customFormat="1" ht="15" customHeight="1" x14ac:dyDescent="0.15">
      <c r="A61299" s="2"/>
      <c r="B61299" s="4"/>
      <c r="C61299" s="4"/>
      <c r="D61299" s="3"/>
      <c r="H61299" s="84"/>
      <c r="I61299" s="68"/>
      <c r="L61299" s="2"/>
      <c r="M61299" s="2"/>
      <c r="N61299" s="2"/>
    </row>
    <row r="61300" spans="1:14" s="7" customFormat="1" ht="15" customHeight="1" x14ac:dyDescent="0.15">
      <c r="A61300" s="2"/>
      <c r="B61300" s="4"/>
      <c r="C61300" s="4"/>
      <c r="D61300" s="3"/>
      <c r="H61300" s="84"/>
      <c r="I61300" s="68"/>
      <c r="L61300" s="2"/>
      <c r="M61300" s="2"/>
      <c r="N61300" s="2"/>
    </row>
    <row r="61301" spans="1:14" s="7" customFormat="1" ht="15" customHeight="1" x14ac:dyDescent="0.15">
      <c r="A61301" s="2"/>
      <c r="B61301" s="4"/>
      <c r="C61301" s="4"/>
      <c r="D61301" s="3"/>
      <c r="H61301" s="84"/>
      <c r="I61301" s="68"/>
      <c r="L61301" s="2"/>
      <c r="M61301" s="2"/>
      <c r="N61301" s="2"/>
    </row>
    <row r="61302" spans="1:14" s="7" customFormat="1" ht="15" customHeight="1" x14ac:dyDescent="0.15">
      <c r="A61302" s="2"/>
      <c r="B61302" s="4"/>
      <c r="C61302" s="4"/>
      <c r="D61302" s="3"/>
      <c r="H61302" s="84"/>
      <c r="I61302" s="68"/>
      <c r="L61302" s="2"/>
      <c r="M61302" s="2"/>
      <c r="N61302" s="2"/>
    </row>
    <row r="61303" spans="1:14" s="7" customFormat="1" ht="15" customHeight="1" x14ac:dyDescent="0.15">
      <c r="A61303" s="2"/>
      <c r="B61303" s="4"/>
      <c r="C61303" s="4"/>
      <c r="D61303" s="3"/>
      <c r="H61303" s="84"/>
      <c r="I61303" s="68"/>
      <c r="L61303" s="2"/>
      <c r="M61303" s="2"/>
      <c r="N61303" s="2"/>
    </row>
    <row r="61304" spans="1:14" s="7" customFormat="1" ht="15" customHeight="1" x14ac:dyDescent="0.15">
      <c r="A61304" s="2"/>
      <c r="B61304" s="4"/>
      <c r="C61304" s="4"/>
      <c r="D61304" s="3"/>
      <c r="H61304" s="84"/>
      <c r="I61304" s="68"/>
      <c r="L61304" s="2"/>
      <c r="M61304" s="2"/>
      <c r="N61304" s="2"/>
    </row>
    <row r="61305" spans="1:14" s="7" customFormat="1" ht="15" customHeight="1" x14ac:dyDescent="0.15">
      <c r="A61305" s="2"/>
      <c r="B61305" s="4"/>
      <c r="C61305" s="4"/>
      <c r="D61305" s="3"/>
      <c r="H61305" s="84"/>
      <c r="I61305" s="68"/>
      <c r="L61305" s="2"/>
      <c r="M61305" s="2"/>
      <c r="N61305" s="2"/>
    </row>
    <row r="61306" spans="1:14" s="7" customFormat="1" ht="15" customHeight="1" x14ac:dyDescent="0.15">
      <c r="A61306" s="2"/>
      <c r="B61306" s="4"/>
      <c r="C61306" s="4"/>
      <c r="D61306" s="3"/>
      <c r="H61306" s="84"/>
      <c r="I61306" s="68"/>
      <c r="L61306" s="2"/>
      <c r="M61306" s="2"/>
      <c r="N61306" s="2"/>
    </row>
    <row r="61307" spans="1:14" s="7" customFormat="1" ht="15" customHeight="1" x14ac:dyDescent="0.15">
      <c r="A61307" s="2"/>
      <c r="B61307" s="4"/>
      <c r="C61307" s="4"/>
      <c r="D61307" s="3"/>
      <c r="H61307" s="84"/>
      <c r="I61307" s="68"/>
      <c r="L61307" s="2"/>
      <c r="M61307" s="2"/>
      <c r="N61307" s="2"/>
    </row>
    <row r="61308" spans="1:14" s="7" customFormat="1" ht="15" customHeight="1" x14ac:dyDescent="0.15">
      <c r="A61308" s="2"/>
      <c r="B61308" s="4"/>
      <c r="C61308" s="4"/>
      <c r="D61308" s="3"/>
      <c r="H61308" s="84"/>
      <c r="I61308" s="68"/>
      <c r="L61308" s="2"/>
      <c r="M61308" s="2"/>
      <c r="N61308" s="2"/>
    </row>
    <row r="61309" spans="1:14" s="7" customFormat="1" ht="15" customHeight="1" x14ac:dyDescent="0.15">
      <c r="A61309" s="2"/>
      <c r="B61309" s="4"/>
      <c r="C61309" s="4"/>
      <c r="D61309" s="3"/>
      <c r="H61309" s="84"/>
      <c r="I61309" s="68"/>
      <c r="L61309" s="2"/>
      <c r="M61309" s="2"/>
      <c r="N61309" s="2"/>
    </row>
    <row r="61310" spans="1:14" s="7" customFormat="1" ht="15" customHeight="1" x14ac:dyDescent="0.15">
      <c r="A61310" s="2"/>
      <c r="B61310" s="4"/>
      <c r="C61310" s="4"/>
      <c r="D61310" s="3"/>
      <c r="H61310" s="84"/>
      <c r="I61310" s="68"/>
      <c r="L61310" s="2"/>
      <c r="M61310" s="2"/>
      <c r="N61310" s="2"/>
    </row>
    <row r="61311" spans="1:14" s="7" customFormat="1" ht="15" customHeight="1" x14ac:dyDescent="0.15">
      <c r="A61311" s="2"/>
      <c r="B61311" s="4"/>
      <c r="C61311" s="4"/>
      <c r="D61311" s="3"/>
      <c r="H61311" s="84"/>
      <c r="I61311" s="68"/>
      <c r="L61311" s="2"/>
      <c r="M61311" s="2"/>
      <c r="N61311" s="2"/>
    </row>
    <row r="61312" spans="1:14" s="7" customFormat="1" ht="15" customHeight="1" x14ac:dyDescent="0.15">
      <c r="A61312" s="2"/>
      <c r="B61312" s="4"/>
      <c r="C61312" s="4"/>
      <c r="D61312" s="3"/>
      <c r="H61312" s="84"/>
      <c r="I61312" s="68"/>
      <c r="L61312" s="2"/>
      <c r="M61312" s="2"/>
      <c r="N61312" s="2"/>
    </row>
    <row r="61313" spans="1:14" s="7" customFormat="1" ht="15" customHeight="1" x14ac:dyDescent="0.15">
      <c r="A61313" s="2"/>
      <c r="B61313" s="4"/>
      <c r="C61313" s="4"/>
      <c r="D61313" s="3"/>
      <c r="H61313" s="84"/>
      <c r="I61313" s="68"/>
      <c r="L61313" s="2"/>
      <c r="M61313" s="2"/>
      <c r="N61313" s="2"/>
    </row>
    <row r="61314" spans="1:14" s="7" customFormat="1" ht="15" customHeight="1" x14ac:dyDescent="0.15">
      <c r="A61314" s="2"/>
      <c r="B61314" s="4"/>
      <c r="C61314" s="4"/>
      <c r="D61314" s="3"/>
      <c r="H61314" s="84"/>
      <c r="I61314" s="68"/>
      <c r="L61314" s="2"/>
      <c r="M61314" s="2"/>
      <c r="N61314" s="2"/>
    </row>
    <row r="61315" spans="1:14" s="7" customFormat="1" ht="15" customHeight="1" x14ac:dyDescent="0.15">
      <c r="A61315" s="2"/>
      <c r="B61315" s="4"/>
      <c r="C61315" s="4"/>
      <c r="D61315" s="3"/>
      <c r="H61315" s="84"/>
      <c r="I61315" s="68"/>
      <c r="L61315" s="2"/>
      <c r="M61315" s="2"/>
      <c r="N61315" s="2"/>
    </row>
    <row r="61316" spans="1:14" s="7" customFormat="1" ht="15" customHeight="1" x14ac:dyDescent="0.15">
      <c r="A61316" s="2"/>
      <c r="B61316" s="4"/>
      <c r="C61316" s="4"/>
      <c r="D61316" s="3"/>
      <c r="H61316" s="84"/>
      <c r="I61316" s="68"/>
      <c r="L61316" s="2"/>
      <c r="M61316" s="2"/>
      <c r="N61316" s="2"/>
    </row>
    <row r="61317" spans="1:14" s="7" customFormat="1" ht="15" customHeight="1" x14ac:dyDescent="0.15">
      <c r="A61317" s="2"/>
      <c r="B61317" s="4"/>
      <c r="C61317" s="4"/>
      <c r="D61317" s="3"/>
      <c r="H61317" s="84"/>
      <c r="I61317" s="68"/>
      <c r="L61317" s="2"/>
      <c r="M61317" s="2"/>
      <c r="N61317" s="2"/>
    </row>
    <row r="61318" spans="1:14" s="7" customFormat="1" ht="15" customHeight="1" x14ac:dyDescent="0.15">
      <c r="A61318" s="2"/>
      <c r="B61318" s="4"/>
      <c r="C61318" s="4"/>
      <c r="D61318" s="3"/>
      <c r="H61318" s="84"/>
      <c r="I61318" s="68"/>
      <c r="L61318" s="2"/>
      <c r="M61318" s="2"/>
      <c r="N61318" s="2"/>
    </row>
    <row r="61319" spans="1:14" s="7" customFormat="1" ht="15" customHeight="1" x14ac:dyDescent="0.15">
      <c r="A61319" s="2"/>
      <c r="B61319" s="4"/>
      <c r="C61319" s="4"/>
      <c r="D61319" s="3"/>
      <c r="H61319" s="84"/>
      <c r="I61319" s="68"/>
      <c r="L61319" s="2"/>
      <c r="M61319" s="2"/>
      <c r="N61319" s="2"/>
    </row>
    <row r="61320" spans="1:14" s="7" customFormat="1" ht="15" customHeight="1" x14ac:dyDescent="0.15">
      <c r="A61320" s="2"/>
      <c r="B61320" s="4"/>
      <c r="C61320" s="4"/>
      <c r="D61320" s="3"/>
      <c r="H61320" s="84"/>
      <c r="I61320" s="68"/>
      <c r="L61320" s="2"/>
      <c r="M61320" s="2"/>
      <c r="N61320" s="2"/>
    </row>
    <row r="61321" spans="1:14" s="7" customFormat="1" ht="15" customHeight="1" x14ac:dyDescent="0.15">
      <c r="A61321" s="2"/>
      <c r="B61321" s="4"/>
      <c r="C61321" s="4"/>
      <c r="D61321" s="3"/>
      <c r="H61321" s="84"/>
      <c r="I61321" s="68"/>
      <c r="L61321" s="2"/>
      <c r="M61321" s="2"/>
      <c r="N61321" s="2"/>
    </row>
    <row r="61322" spans="1:14" s="7" customFormat="1" ht="15" customHeight="1" x14ac:dyDescent="0.15">
      <c r="A61322" s="2"/>
      <c r="B61322" s="4"/>
      <c r="C61322" s="4"/>
      <c r="D61322" s="3"/>
      <c r="H61322" s="84"/>
      <c r="I61322" s="68"/>
      <c r="L61322" s="2"/>
      <c r="M61322" s="2"/>
      <c r="N61322" s="2"/>
    </row>
    <row r="61323" spans="1:14" s="7" customFormat="1" ht="15" customHeight="1" x14ac:dyDescent="0.15">
      <c r="A61323" s="2"/>
      <c r="B61323" s="4"/>
      <c r="C61323" s="4"/>
      <c r="D61323" s="3"/>
      <c r="H61323" s="84"/>
      <c r="I61323" s="68"/>
      <c r="L61323" s="2"/>
      <c r="M61323" s="2"/>
      <c r="N61323" s="2"/>
    </row>
    <row r="61324" spans="1:14" s="7" customFormat="1" ht="15" customHeight="1" x14ac:dyDescent="0.15">
      <c r="A61324" s="2"/>
      <c r="B61324" s="4"/>
      <c r="C61324" s="4"/>
      <c r="D61324" s="3"/>
      <c r="H61324" s="84"/>
      <c r="I61324" s="68"/>
      <c r="L61324" s="2"/>
      <c r="M61324" s="2"/>
      <c r="N61324" s="2"/>
    </row>
    <row r="61325" spans="1:14" s="7" customFormat="1" ht="15" customHeight="1" x14ac:dyDescent="0.15">
      <c r="A61325" s="2"/>
      <c r="B61325" s="4"/>
      <c r="C61325" s="4"/>
      <c r="D61325" s="3"/>
      <c r="H61325" s="84"/>
      <c r="I61325" s="68"/>
      <c r="L61325" s="2"/>
      <c r="M61325" s="2"/>
      <c r="N61325" s="2"/>
    </row>
    <row r="61326" spans="1:14" s="7" customFormat="1" ht="15" customHeight="1" x14ac:dyDescent="0.15">
      <c r="A61326" s="2"/>
      <c r="B61326" s="4"/>
      <c r="C61326" s="4"/>
      <c r="D61326" s="3"/>
      <c r="H61326" s="84"/>
      <c r="I61326" s="68"/>
      <c r="L61326" s="2"/>
      <c r="M61326" s="2"/>
      <c r="N61326" s="2"/>
    </row>
    <row r="61327" spans="1:14" s="7" customFormat="1" ht="15" customHeight="1" x14ac:dyDescent="0.15">
      <c r="A61327" s="2"/>
      <c r="B61327" s="4"/>
      <c r="C61327" s="4"/>
      <c r="D61327" s="3"/>
      <c r="H61327" s="84"/>
      <c r="I61327" s="68"/>
      <c r="L61327" s="2"/>
      <c r="M61327" s="2"/>
      <c r="N61327" s="2"/>
    </row>
    <row r="61328" spans="1:14" s="7" customFormat="1" ht="15" customHeight="1" x14ac:dyDescent="0.15">
      <c r="A61328" s="2"/>
      <c r="B61328" s="4"/>
      <c r="C61328" s="4"/>
      <c r="D61328" s="3"/>
      <c r="H61328" s="84"/>
      <c r="I61328" s="68"/>
      <c r="L61328" s="2"/>
      <c r="M61328" s="2"/>
      <c r="N61328" s="2"/>
    </row>
    <row r="61329" spans="1:14" s="7" customFormat="1" ht="15" customHeight="1" x14ac:dyDescent="0.15">
      <c r="A61329" s="2"/>
      <c r="B61329" s="4"/>
      <c r="C61329" s="4"/>
      <c r="D61329" s="3"/>
      <c r="H61329" s="84"/>
      <c r="I61329" s="68"/>
      <c r="L61329" s="2"/>
      <c r="M61329" s="2"/>
      <c r="N61329" s="2"/>
    </row>
    <row r="61330" spans="1:14" s="7" customFormat="1" ht="15" customHeight="1" x14ac:dyDescent="0.15">
      <c r="A61330" s="2"/>
      <c r="B61330" s="4"/>
      <c r="C61330" s="4"/>
      <c r="D61330" s="3"/>
      <c r="H61330" s="84"/>
      <c r="I61330" s="68"/>
      <c r="L61330" s="2"/>
      <c r="M61330" s="2"/>
      <c r="N61330" s="2"/>
    </row>
    <row r="61331" spans="1:14" s="7" customFormat="1" ht="15" customHeight="1" x14ac:dyDescent="0.15">
      <c r="A61331" s="2"/>
      <c r="B61331" s="4"/>
      <c r="C61331" s="4"/>
      <c r="D61331" s="3"/>
      <c r="H61331" s="84"/>
      <c r="I61331" s="68"/>
      <c r="L61331" s="2"/>
      <c r="M61331" s="2"/>
      <c r="N61331" s="2"/>
    </row>
    <row r="61332" spans="1:14" s="7" customFormat="1" ht="15" customHeight="1" x14ac:dyDescent="0.15">
      <c r="A61332" s="2"/>
      <c r="B61332" s="4"/>
      <c r="C61332" s="4"/>
      <c r="D61332" s="3"/>
      <c r="H61332" s="84"/>
      <c r="I61332" s="68"/>
      <c r="L61332" s="2"/>
      <c r="M61332" s="2"/>
      <c r="N61332" s="2"/>
    </row>
    <row r="61333" spans="1:14" s="7" customFormat="1" ht="15" customHeight="1" x14ac:dyDescent="0.15">
      <c r="A61333" s="2"/>
      <c r="B61333" s="4"/>
      <c r="C61333" s="4"/>
      <c r="D61333" s="3"/>
      <c r="H61333" s="84"/>
      <c r="I61333" s="68"/>
      <c r="L61333" s="2"/>
      <c r="M61333" s="2"/>
      <c r="N61333" s="2"/>
    </row>
    <row r="61334" spans="1:14" s="7" customFormat="1" ht="15" customHeight="1" x14ac:dyDescent="0.15">
      <c r="A61334" s="2"/>
      <c r="B61334" s="4"/>
      <c r="C61334" s="4"/>
      <c r="D61334" s="3"/>
      <c r="H61334" s="84"/>
      <c r="I61334" s="68"/>
      <c r="L61334" s="2"/>
      <c r="M61334" s="2"/>
      <c r="N61334" s="2"/>
    </row>
    <row r="61335" spans="1:14" s="7" customFormat="1" ht="15" customHeight="1" x14ac:dyDescent="0.15">
      <c r="A61335" s="2"/>
      <c r="B61335" s="4"/>
      <c r="C61335" s="4"/>
      <c r="D61335" s="3"/>
      <c r="H61335" s="84"/>
      <c r="I61335" s="68"/>
      <c r="L61335" s="2"/>
      <c r="M61335" s="2"/>
      <c r="N61335" s="2"/>
    </row>
    <row r="61336" spans="1:14" s="7" customFormat="1" ht="15" customHeight="1" x14ac:dyDescent="0.15">
      <c r="A61336" s="2"/>
      <c r="B61336" s="4"/>
      <c r="C61336" s="4"/>
      <c r="D61336" s="3"/>
      <c r="H61336" s="84"/>
      <c r="I61336" s="68"/>
      <c r="L61336" s="2"/>
      <c r="M61336" s="2"/>
      <c r="N61336" s="2"/>
    </row>
    <row r="61337" spans="1:14" s="7" customFormat="1" ht="15" customHeight="1" x14ac:dyDescent="0.15">
      <c r="A61337" s="2"/>
      <c r="B61337" s="4"/>
      <c r="C61337" s="4"/>
      <c r="D61337" s="3"/>
      <c r="H61337" s="84"/>
      <c r="I61337" s="68"/>
      <c r="L61337" s="2"/>
      <c r="M61337" s="2"/>
      <c r="N61337" s="2"/>
    </row>
    <row r="61338" spans="1:14" s="7" customFormat="1" ht="15" customHeight="1" x14ac:dyDescent="0.15">
      <c r="A61338" s="2"/>
      <c r="B61338" s="4"/>
      <c r="C61338" s="4"/>
      <c r="D61338" s="3"/>
      <c r="H61338" s="84"/>
      <c r="I61338" s="68"/>
      <c r="L61338" s="2"/>
      <c r="M61338" s="2"/>
      <c r="N61338" s="2"/>
    </row>
    <row r="61339" spans="1:14" s="7" customFormat="1" ht="15" customHeight="1" x14ac:dyDescent="0.15">
      <c r="A61339" s="2"/>
      <c r="B61339" s="4"/>
      <c r="C61339" s="4"/>
      <c r="D61339" s="3"/>
      <c r="H61339" s="84"/>
      <c r="I61339" s="68"/>
      <c r="L61339" s="2"/>
      <c r="M61339" s="2"/>
      <c r="N61339" s="2"/>
    </row>
    <row r="61340" spans="1:14" s="7" customFormat="1" ht="15" customHeight="1" x14ac:dyDescent="0.15">
      <c r="A61340" s="2"/>
      <c r="B61340" s="4"/>
      <c r="C61340" s="4"/>
      <c r="D61340" s="3"/>
      <c r="H61340" s="84"/>
      <c r="I61340" s="68"/>
      <c r="L61340" s="2"/>
      <c r="M61340" s="2"/>
      <c r="N61340" s="2"/>
    </row>
    <row r="61341" spans="1:14" s="7" customFormat="1" ht="15" customHeight="1" x14ac:dyDescent="0.15">
      <c r="A61341" s="2"/>
      <c r="B61341" s="4"/>
      <c r="C61341" s="4"/>
      <c r="D61341" s="3"/>
      <c r="H61341" s="84"/>
      <c r="I61341" s="68"/>
      <c r="L61341" s="2"/>
      <c r="M61341" s="2"/>
      <c r="N61341" s="2"/>
    </row>
    <row r="61342" spans="1:14" s="7" customFormat="1" ht="15" customHeight="1" x14ac:dyDescent="0.15">
      <c r="A61342" s="2"/>
      <c r="B61342" s="4"/>
      <c r="C61342" s="4"/>
      <c r="D61342" s="3"/>
      <c r="H61342" s="84"/>
      <c r="I61342" s="68"/>
      <c r="L61342" s="2"/>
      <c r="M61342" s="2"/>
      <c r="N61342" s="2"/>
    </row>
    <row r="61343" spans="1:14" s="7" customFormat="1" ht="15" customHeight="1" x14ac:dyDescent="0.15">
      <c r="A61343" s="2"/>
      <c r="B61343" s="4"/>
      <c r="C61343" s="4"/>
      <c r="D61343" s="3"/>
      <c r="H61343" s="84"/>
      <c r="I61343" s="68"/>
      <c r="L61343" s="2"/>
      <c r="M61343" s="2"/>
      <c r="N61343" s="2"/>
    </row>
    <row r="61344" spans="1:14" s="7" customFormat="1" ht="15" customHeight="1" x14ac:dyDescent="0.15">
      <c r="A61344" s="2"/>
      <c r="B61344" s="4"/>
      <c r="C61344" s="4"/>
      <c r="D61344" s="3"/>
      <c r="H61344" s="84"/>
      <c r="I61344" s="68"/>
      <c r="L61344" s="2"/>
      <c r="M61344" s="2"/>
      <c r="N61344" s="2"/>
    </row>
    <row r="61345" spans="1:14" s="7" customFormat="1" ht="15" customHeight="1" x14ac:dyDescent="0.15">
      <c r="A61345" s="2"/>
      <c r="B61345" s="4"/>
      <c r="C61345" s="4"/>
      <c r="D61345" s="3"/>
      <c r="H61345" s="84"/>
      <c r="I61345" s="68"/>
      <c r="L61345" s="2"/>
      <c r="M61345" s="2"/>
      <c r="N61345" s="2"/>
    </row>
    <row r="61346" spans="1:14" s="7" customFormat="1" ht="15" customHeight="1" x14ac:dyDescent="0.15">
      <c r="A61346" s="2"/>
      <c r="B61346" s="4"/>
      <c r="C61346" s="4"/>
      <c r="D61346" s="3"/>
      <c r="H61346" s="84"/>
      <c r="I61346" s="68"/>
      <c r="L61346" s="2"/>
      <c r="M61346" s="2"/>
      <c r="N61346" s="2"/>
    </row>
    <row r="61347" spans="1:14" s="7" customFormat="1" ht="15" customHeight="1" x14ac:dyDescent="0.15">
      <c r="A61347" s="2"/>
      <c r="B61347" s="4"/>
      <c r="C61347" s="4"/>
      <c r="D61347" s="3"/>
      <c r="H61347" s="84"/>
      <c r="I61347" s="68"/>
      <c r="L61347" s="2"/>
      <c r="M61347" s="2"/>
      <c r="N61347" s="2"/>
    </row>
    <row r="61348" spans="1:14" s="7" customFormat="1" ht="15" customHeight="1" x14ac:dyDescent="0.15">
      <c r="A61348" s="2"/>
      <c r="B61348" s="4"/>
      <c r="C61348" s="4"/>
      <c r="D61348" s="3"/>
      <c r="H61348" s="84"/>
      <c r="I61348" s="68"/>
      <c r="L61348" s="2"/>
      <c r="M61348" s="2"/>
      <c r="N61348" s="2"/>
    </row>
    <row r="61349" spans="1:14" s="7" customFormat="1" ht="15" customHeight="1" x14ac:dyDescent="0.15">
      <c r="A61349" s="2"/>
      <c r="B61349" s="4"/>
      <c r="C61349" s="4"/>
      <c r="D61349" s="3"/>
      <c r="H61349" s="84"/>
      <c r="I61349" s="68"/>
      <c r="L61349" s="2"/>
      <c r="M61349" s="2"/>
      <c r="N61349" s="2"/>
    </row>
    <row r="61350" spans="1:14" s="7" customFormat="1" ht="15" customHeight="1" x14ac:dyDescent="0.15">
      <c r="A61350" s="2"/>
      <c r="B61350" s="4"/>
      <c r="C61350" s="4"/>
      <c r="D61350" s="3"/>
      <c r="H61350" s="84"/>
      <c r="I61350" s="68"/>
      <c r="L61350" s="2"/>
      <c r="M61350" s="2"/>
      <c r="N61350" s="2"/>
    </row>
    <row r="61351" spans="1:14" s="7" customFormat="1" ht="15" customHeight="1" x14ac:dyDescent="0.15">
      <c r="A61351" s="2"/>
      <c r="B61351" s="4"/>
      <c r="C61351" s="4"/>
      <c r="D61351" s="3"/>
      <c r="H61351" s="84"/>
      <c r="I61351" s="68"/>
      <c r="L61351" s="2"/>
      <c r="M61351" s="2"/>
      <c r="N61351" s="2"/>
    </row>
    <row r="61352" spans="1:14" s="7" customFormat="1" ht="15" customHeight="1" x14ac:dyDescent="0.15">
      <c r="A61352" s="2"/>
      <c r="B61352" s="4"/>
      <c r="C61352" s="4"/>
      <c r="D61352" s="3"/>
      <c r="H61352" s="84"/>
      <c r="I61352" s="68"/>
      <c r="L61352" s="2"/>
      <c r="M61352" s="2"/>
      <c r="N61352" s="2"/>
    </row>
    <row r="61353" spans="1:14" s="7" customFormat="1" ht="15" customHeight="1" x14ac:dyDescent="0.15">
      <c r="A61353" s="2"/>
      <c r="B61353" s="4"/>
      <c r="C61353" s="4"/>
      <c r="D61353" s="3"/>
      <c r="H61353" s="84"/>
      <c r="I61353" s="68"/>
      <c r="L61353" s="2"/>
      <c r="M61353" s="2"/>
      <c r="N61353" s="2"/>
    </row>
    <row r="61354" spans="1:14" s="7" customFormat="1" ht="15" customHeight="1" x14ac:dyDescent="0.15">
      <c r="A61354" s="2"/>
      <c r="B61354" s="4"/>
      <c r="C61354" s="4"/>
      <c r="D61354" s="3"/>
      <c r="H61354" s="84"/>
      <c r="I61354" s="68"/>
      <c r="L61354" s="2"/>
      <c r="M61354" s="2"/>
      <c r="N61354" s="2"/>
    </row>
    <row r="61355" spans="1:14" s="7" customFormat="1" ht="15" customHeight="1" x14ac:dyDescent="0.15">
      <c r="A61355" s="2"/>
      <c r="B61355" s="4"/>
      <c r="C61355" s="4"/>
      <c r="D61355" s="3"/>
      <c r="H61355" s="84"/>
      <c r="I61355" s="68"/>
      <c r="L61355" s="2"/>
      <c r="M61355" s="2"/>
      <c r="N61355" s="2"/>
    </row>
    <row r="61356" spans="1:14" s="7" customFormat="1" ht="15" customHeight="1" x14ac:dyDescent="0.15">
      <c r="A61356" s="2"/>
      <c r="B61356" s="4"/>
      <c r="C61356" s="4"/>
      <c r="D61356" s="3"/>
      <c r="H61356" s="84"/>
      <c r="I61356" s="68"/>
      <c r="L61356" s="2"/>
      <c r="M61356" s="2"/>
      <c r="N61356" s="2"/>
    </row>
    <row r="61357" spans="1:14" s="7" customFormat="1" ht="15" customHeight="1" x14ac:dyDescent="0.15">
      <c r="A61357" s="2"/>
      <c r="B61357" s="4"/>
      <c r="C61357" s="4"/>
      <c r="D61357" s="3"/>
      <c r="H61357" s="84"/>
      <c r="I61357" s="68"/>
      <c r="L61357" s="2"/>
      <c r="M61357" s="2"/>
      <c r="N61357" s="2"/>
    </row>
    <row r="61358" spans="1:14" s="7" customFormat="1" ht="15" customHeight="1" x14ac:dyDescent="0.15">
      <c r="A61358" s="2"/>
      <c r="B61358" s="4"/>
      <c r="C61358" s="4"/>
      <c r="D61358" s="3"/>
      <c r="H61358" s="84"/>
      <c r="I61358" s="68"/>
      <c r="L61358" s="2"/>
      <c r="M61358" s="2"/>
      <c r="N61358" s="2"/>
    </row>
    <row r="61359" spans="1:14" s="7" customFormat="1" ht="15" customHeight="1" x14ac:dyDescent="0.15">
      <c r="A61359" s="2"/>
      <c r="B61359" s="4"/>
      <c r="C61359" s="4"/>
      <c r="D61359" s="3"/>
      <c r="H61359" s="84"/>
      <c r="I61359" s="68"/>
      <c r="L61359" s="2"/>
      <c r="M61359" s="2"/>
      <c r="N61359" s="2"/>
    </row>
    <row r="61360" spans="1:14" s="7" customFormat="1" ht="15" customHeight="1" x14ac:dyDescent="0.15">
      <c r="A61360" s="2"/>
      <c r="B61360" s="4"/>
      <c r="C61360" s="4"/>
      <c r="D61360" s="3"/>
      <c r="H61360" s="84"/>
      <c r="I61360" s="68"/>
      <c r="L61360" s="2"/>
      <c r="M61360" s="2"/>
      <c r="N61360" s="2"/>
    </row>
    <row r="61361" spans="1:14" s="7" customFormat="1" ht="15" customHeight="1" x14ac:dyDescent="0.15">
      <c r="A61361" s="2"/>
      <c r="B61361" s="4"/>
      <c r="C61361" s="4"/>
      <c r="D61361" s="3"/>
      <c r="H61361" s="84"/>
      <c r="I61361" s="68"/>
      <c r="L61361" s="2"/>
      <c r="M61361" s="2"/>
      <c r="N61361" s="2"/>
    </row>
    <row r="61362" spans="1:14" s="7" customFormat="1" ht="15" customHeight="1" x14ac:dyDescent="0.15">
      <c r="A61362" s="2"/>
      <c r="B61362" s="4"/>
      <c r="C61362" s="4"/>
      <c r="D61362" s="3"/>
      <c r="H61362" s="84"/>
      <c r="I61362" s="68"/>
      <c r="L61362" s="2"/>
      <c r="M61362" s="2"/>
      <c r="N61362" s="2"/>
    </row>
    <row r="61363" spans="1:14" s="7" customFormat="1" ht="15" customHeight="1" x14ac:dyDescent="0.15">
      <c r="A61363" s="2"/>
      <c r="B61363" s="4"/>
      <c r="C61363" s="4"/>
      <c r="D61363" s="3"/>
      <c r="H61363" s="84"/>
      <c r="I61363" s="68"/>
      <c r="L61363" s="2"/>
      <c r="M61363" s="2"/>
      <c r="N61363" s="2"/>
    </row>
    <row r="61364" spans="1:14" s="7" customFormat="1" ht="15" customHeight="1" x14ac:dyDescent="0.15">
      <c r="A61364" s="2"/>
      <c r="B61364" s="4"/>
      <c r="C61364" s="4"/>
      <c r="D61364" s="3"/>
      <c r="H61364" s="84"/>
      <c r="I61364" s="68"/>
      <c r="L61364" s="2"/>
      <c r="M61364" s="2"/>
      <c r="N61364" s="2"/>
    </row>
    <row r="61365" spans="1:14" s="7" customFormat="1" ht="15" customHeight="1" x14ac:dyDescent="0.15">
      <c r="A61365" s="2"/>
      <c r="B61365" s="4"/>
      <c r="C61365" s="4"/>
      <c r="D61365" s="3"/>
      <c r="H61365" s="84"/>
      <c r="I61365" s="68"/>
      <c r="L61365" s="2"/>
      <c r="M61365" s="2"/>
      <c r="N61365" s="2"/>
    </row>
    <row r="61366" spans="1:14" s="7" customFormat="1" ht="15" customHeight="1" x14ac:dyDescent="0.15">
      <c r="A61366" s="2"/>
      <c r="B61366" s="4"/>
      <c r="C61366" s="4"/>
      <c r="D61366" s="3"/>
      <c r="H61366" s="84"/>
      <c r="I61366" s="68"/>
      <c r="L61366" s="2"/>
      <c r="M61366" s="2"/>
      <c r="N61366" s="2"/>
    </row>
    <row r="61367" spans="1:14" s="7" customFormat="1" ht="15" customHeight="1" x14ac:dyDescent="0.15">
      <c r="A61367" s="2"/>
      <c r="B61367" s="4"/>
      <c r="C61367" s="4"/>
      <c r="D61367" s="3"/>
      <c r="H61367" s="84"/>
      <c r="I61367" s="68"/>
      <c r="L61367" s="2"/>
      <c r="M61367" s="2"/>
      <c r="N61367" s="2"/>
    </row>
    <row r="61368" spans="1:14" s="7" customFormat="1" ht="15" customHeight="1" x14ac:dyDescent="0.15">
      <c r="A61368" s="2"/>
      <c r="B61368" s="4"/>
      <c r="C61368" s="4"/>
      <c r="D61368" s="3"/>
      <c r="H61368" s="84"/>
      <c r="I61368" s="68"/>
      <c r="L61368" s="2"/>
      <c r="M61368" s="2"/>
      <c r="N61368" s="2"/>
    </row>
    <row r="61369" spans="1:14" s="7" customFormat="1" ht="15" customHeight="1" x14ac:dyDescent="0.15">
      <c r="A61369" s="2"/>
      <c r="B61369" s="4"/>
      <c r="C61369" s="4"/>
      <c r="D61369" s="3"/>
      <c r="H61369" s="84"/>
      <c r="I61369" s="68"/>
      <c r="L61369" s="2"/>
      <c r="M61369" s="2"/>
      <c r="N61369" s="2"/>
    </row>
    <row r="61370" spans="1:14" s="7" customFormat="1" ht="15" customHeight="1" x14ac:dyDescent="0.15">
      <c r="A61370" s="2"/>
      <c r="B61370" s="4"/>
      <c r="C61370" s="4"/>
      <c r="D61370" s="3"/>
      <c r="H61370" s="84"/>
      <c r="I61370" s="68"/>
      <c r="L61370" s="2"/>
      <c r="M61370" s="2"/>
      <c r="N61370" s="2"/>
    </row>
    <row r="61371" spans="1:14" s="7" customFormat="1" ht="15" customHeight="1" x14ac:dyDescent="0.15">
      <c r="A61371" s="2"/>
      <c r="B61371" s="4"/>
      <c r="C61371" s="4"/>
      <c r="D61371" s="3"/>
      <c r="H61371" s="84"/>
      <c r="I61371" s="68"/>
      <c r="L61371" s="2"/>
      <c r="M61371" s="2"/>
      <c r="N61371" s="2"/>
    </row>
    <row r="61372" spans="1:14" s="7" customFormat="1" ht="15" customHeight="1" x14ac:dyDescent="0.15">
      <c r="A61372" s="2"/>
      <c r="B61372" s="4"/>
      <c r="C61372" s="4"/>
      <c r="D61372" s="3"/>
      <c r="H61372" s="84"/>
      <c r="I61372" s="68"/>
      <c r="L61372" s="2"/>
      <c r="M61372" s="2"/>
      <c r="N61372" s="2"/>
    </row>
    <row r="61373" spans="1:14" s="7" customFormat="1" ht="15" customHeight="1" x14ac:dyDescent="0.15">
      <c r="A61373" s="2"/>
      <c r="B61373" s="4"/>
      <c r="C61373" s="4"/>
      <c r="D61373" s="3"/>
      <c r="H61373" s="84"/>
      <c r="I61373" s="68"/>
      <c r="L61373" s="2"/>
      <c r="M61373" s="2"/>
      <c r="N61373" s="2"/>
    </row>
    <row r="61374" spans="1:14" s="7" customFormat="1" ht="15" customHeight="1" x14ac:dyDescent="0.15">
      <c r="A61374" s="2"/>
      <c r="B61374" s="4"/>
      <c r="C61374" s="4"/>
      <c r="D61374" s="3"/>
      <c r="H61374" s="84"/>
      <c r="I61374" s="68"/>
      <c r="L61374" s="2"/>
      <c r="M61374" s="2"/>
      <c r="N61374" s="2"/>
    </row>
    <row r="61375" spans="1:14" s="7" customFormat="1" ht="15" customHeight="1" x14ac:dyDescent="0.15">
      <c r="A61375" s="2"/>
      <c r="B61375" s="4"/>
      <c r="C61375" s="4"/>
      <c r="D61375" s="3"/>
      <c r="H61375" s="84"/>
      <c r="I61375" s="68"/>
      <c r="L61375" s="2"/>
      <c r="M61375" s="2"/>
      <c r="N61375" s="2"/>
    </row>
    <row r="61376" spans="1:14" s="7" customFormat="1" ht="15" customHeight="1" x14ac:dyDescent="0.15">
      <c r="A61376" s="2"/>
      <c r="B61376" s="4"/>
      <c r="C61376" s="4"/>
      <c r="D61376" s="3"/>
      <c r="H61376" s="84"/>
      <c r="I61376" s="68"/>
      <c r="L61376" s="2"/>
      <c r="M61376" s="2"/>
      <c r="N61376" s="2"/>
    </row>
    <row r="61377" spans="1:14" s="7" customFormat="1" ht="15" customHeight="1" x14ac:dyDescent="0.15">
      <c r="A61377" s="2"/>
      <c r="B61377" s="4"/>
      <c r="C61377" s="4"/>
      <c r="D61377" s="3"/>
      <c r="H61377" s="84"/>
      <c r="I61377" s="68"/>
      <c r="L61377" s="2"/>
      <c r="M61377" s="2"/>
      <c r="N61377" s="2"/>
    </row>
    <row r="61378" spans="1:14" s="7" customFormat="1" ht="15" customHeight="1" x14ac:dyDescent="0.15">
      <c r="A61378" s="2"/>
      <c r="B61378" s="4"/>
      <c r="C61378" s="4"/>
      <c r="D61378" s="3"/>
      <c r="H61378" s="84"/>
      <c r="I61378" s="68"/>
      <c r="L61378" s="2"/>
      <c r="M61378" s="2"/>
      <c r="N61378" s="2"/>
    </row>
    <row r="61379" spans="1:14" s="7" customFormat="1" ht="15" customHeight="1" x14ac:dyDescent="0.15">
      <c r="A61379" s="2"/>
      <c r="B61379" s="4"/>
      <c r="C61379" s="4"/>
      <c r="D61379" s="3"/>
      <c r="H61379" s="84"/>
      <c r="I61379" s="68"/>
      <c r="L61379" s="2"/>
      <c r="M61379" s="2"/>
      <c r="N61379" s="2"/>
    </row>
    <row r="61380" spans="1:14" s="7" customFormat="1" ht="15" customHeight="1" x14ac:dyDescent="0.15">
      <c r="A61380" s="2"/>
      <c r="B61380" s="4"/>
      <c r="C61380" s="4"/>
      <c r="D61380" s="3"/>
      <c r="H61380" s="84"/>
      <c r="I61380" s="68"/>
      <c r="L61380" s="2"/>
      <c r="M61380" s="2"/>
      <c r="N61380" s="2"/>
    </row>
    <row r="61381" spans="1:14" s="7" customFormat="1" ht="15" customHeight="1" x14ac:dyDescent="0.15">
      <c r="A61381" s="2"/>
      <c r="B61381" s="4"/>
      <c r="C61381" s="4"/>
      <c r="D61381" s="3"/>
      <c r="H61381" s="84"/>
      <c r="I61381" s="68"/>
      <c r="L61381" s="2"/>
      <c r="M61381" s="2"/>
      <c r="N61381" s="2"/>
    </row>
    <row r="61382" spans="1:14" s="7" customFormat="1" ht="15" customHeight="1" x14ac:dyDescent="0.15">
      <c r="A61382" s="2"/>
      <c r="B61382" s="4"/>
      <c r="C61382" s="4"/>
      <c r="D61382" s="3"/>
      <c r="H61382" s="84"/>
      <c r="I61382" s="68"/>
      <c r="L61382" s="2"/>
      <c r="M61382" s="2"/>
      <c r="N61382" s="2"/>
    </row>
    <row r="61383" spans="1:14" s="7" customFormat="1" ht="15" customHeight="1" x14ac:dyDescent="0.15">
      <c r="A61383" s="2"/>
      <c r="B61383" s="4"/>
      <c r="C61383" s="4"/>
      <c r="D61383" s="3"/>
      <c r="H61383" s="84"/>
      <c r="I61383" s="68"/>
      <c r="L61383" s="2"/>
      <c r="M61383" s="2"/>
      <c r="N61383" s="2"/>
    </row>
    <row r="61384" spans="1:14" s="7" customFormat="1" ht="15" customHeight="1" x14ac:dyDescent="0.15">
      <c r="A61384" s="2"/>
      <c r="B61384" s="4"/>
      <c r="C61384" s="4"/>
      <c r="D61384" s="3"/>
      <c r="H61384" s="84"/>
      <c r="I61384" s="68"/>
      <c r="L61384" s="2"/>
      <c r="M61384" s="2"/>
      <c r="N61384" s="2"/>
    </row>
    <row r="61385" spans="1:14" s="7" customFormat="1" ht="15" customHeight="1" x14ac:dyDescent="0.15">
      <c r="A61385" s="2"/>
      <c r="B61385" s="4"/>
      <c r="C61385" s="4"/>
      <c r="D61385" s="3"/>
      <c r="H61385" s="84"/>
      <c r="I61385" s="68"/>
      <c r="L61385" s="2"/>
      <c r="M61385" s="2"/>
      <c r="N61385" s="2"/>
    </row>
    <row r="61386" spans="1:14" s="7" customFormat="1" ht="15" customHeight="1" x14ac:dyDescent="0.15">
      <c r="A61386" s="2"/>
      <c r="B61386" s="4"/>
      <c r="C61386" s="4"/>
      <c r="D61386" s="3"/>
      <c r="H61386" s="84"/>
      <c r="I61386" s="68"/>
      <c r="L61386" s="2"/>
      <c r="M61386" s="2"/>
      <c r="N61386" s="2"/>
    </row>
    <row r="61387" spans="1:14" s="7" customFormat="1" ht="15" customHeight="1" x14ac:dyDescent="0.15">
      <c r="A61387" s="2"/>
      <c r="B61387" s="4"/>
      <c r="C61387" s="4"/>
      <c r="D61387" s="3"/>
      <c r="H61387" s="84"/>
      <c r="I61387" s="68"/>
      <c r="L61387" s="2"/>
      <c r="M61387" s="2"/>
      <c r="N61387" s="2"/>
    </row>
    <row r="61388" spans="1:14" s="7" customFormat="1" ht="15" customHeight="1" x14ac:dyDescent="0.15">
      <c r="A61388" s="2"/>
      <c r="B61388" s="4"/>
      <c r="C61388" s="4"/>
      <c r="D61388" s="3"/>
      <c r="H61388" s="84"/>
      <c r="I61388" s="68"/>
      <c r="L61388" s="2"/>
      <c r="M61388" s="2"/>
      <c r="N61388" s="2"/>
    </row>
    <row r="61389" spans="1:14" s="7" customFormat="1" ht="15" customHeight="1" x14ac:dyDescent="0.15">
      <c r="A61389" s="2"/>
      <c r="B61389" s="4"/>
      <c r="C61389" s="4"/>
      <c r="D61389" s="3"/>
      <c r="H61389" s="84"/>
      <c r="I61389" s="68"/>
      <c r="L61389" s="2"/>
      <c r="M61389" s="2"/>
      <c r="N61389" s="2"/>
    </row>
    <row r="61390" spans="1:14" s="7" customFormat="1" ht="15" customHeight="1" x14ac:dyDescent="0.15">
      <c r="A61390" s="2"/>
      <c r="B61390" s="4"/>
      <c r="C61390" s="4"/>
      <c r="D61390" s="3"/>
      <c r="H61390" s="84"/>
      <c r="I61390" s="68"/>
      <c r="L61390" s="2"/>
      <c r="M61390" s="2"/>
      <c r="N61390" s="2"/>
    </row>
    <row r="61391" spans="1:14" s="7" customFormat="1" ht="15" customHeight="1" x14ac:dyDescent="0.15">
      <c r="A61391" s="2"/>
      <c r="B61391" s="4"/>
      <c r="C61391" s="4"/>
      <c r="D61391" s="3"/>
      <c r="H61391" s="84"/>
      <c r="I61391" s="68"/>
      <c r="L61391" s="2"/>
      <c r="M61391" s="2"/>
      <c r="N61391" s="2"/>
    </row>
    <row r="61392" spans="1:14" s="7" customFormat="1" ht="15" customHeight="1" x14ac:dyDescent="0.15">
      <c r="A61392" s="2"/>
      <c r="B61392" s="4"/>
      <c r="C61392" s="4"/>
      <c r="D61392" s="3"/>
      <c r="H61392" s="84"/>
      <c r="I61392" s="68"/>
      <c r="L61392" s="2"/>
      <c r="M61392" s="2"/>
      <c r="N61392" s="2"/>
    </row>
    <row r="61393" spans="1:14" s="7" customFormat="1" ht="15" customHeight="1" x14ac:dyDescent="0.15">
      <c r="A61393" s="2"/>
      <c r="B61393" s="4"/>
      <c r="C61393" s="4"/>
      <c r="D61393" s="3"/>
      <c r="H61393" s="84"/>
      <c r="I61393" s="68"/>
      <c r="L61393" s="2"/>
      <c r="M61393" s="2"/>
      <c r="N61393" s="2"/>
    </row>
    <row r="61394" spans="1:14" s="7" customFormat="1" ht="15" customHeight="1" x14ac:dyDescent="0.15">
      <c r="A61394" s="2"/>
      <c r="B61394" s="4"/>
      <c r="C61394" s="4"/>
      <c r="D61394" s="3"/>
      <c r="H61394" s="84"/>
      <c r="I61394" s="68"/>
      <c r="L61394" s="2"/>
      <c r="M61394" s="2"/>
      <c r="N61394" s="2"/>
    </row>
    <row r="61395" spans="1:14" s="7" customFormat="1" ht="15" customHeight="1" x14ac:dyDescent="0.15">
      <c r="A61395" s="2"/>
      <c r="B61395" s="4"/>
      <c r="C61395" s="4"/>
      <c r="D61395" s="3"/>
      <c r="H61395" s="84"/>
      <c r="I61395" s="68"/>
      <c r="L61395" s="2"/>
      <c r="M61395" s="2"/>
      <c r="N61395" s="2"/>
    </row>
    <row r="61396" spans="1:14" s="7" customFormat="1" ht="15" customHeight="1" x14ac:dyDescent="0.15">
      <c r="A61396" s="2"/>
      <c r="B61396" s="4"/>
      <c r="C61396" s="4"/>
      <c r="D61396" s="3"/>
      <c r="H61396" s="84"/>
      <c r="I61396" s="68"/>
      <c r="L61396" s="2"/>
      <c r="M61396" s="2"/>
      <c r="N61396" s="2"/>
    </row>
    <row r="61397" spans="1:14" s="7" customFormat="1" ht="15" customHeight="1" x14ac:dyDescent="0.15">
      <c r="A61397" s="2"/>
      <c r="B61397" s="4"/>
      <c r="C61397" s="4"/>
      <c r="D61397" s="3"/>
      <c r="H61397" s="84"/>
      <c r="I61397" s="68"/>
      <c r="L61397" s="2"/>
      <c r="M61397" s="2"/>
      <c r="N61397" s="2"/>
    </row>
    <row r="61398" spans="1:14" s="7" customFormat="1" ht="15" customHeight="1" x14ac:dyDescent="0.15">
      <c r="A61398" s="2"/>
      <c r="B61398" s="4"/>
      <c r="C61398" s="4"/>
      <c r="D61398" s="3"/>
      <c r="H61398" s="84"/>
      <c r="I61398" s="68"/>
      <c r="L61398" s="2"/>
      <c r="M61398" s="2"/>
      <c r="N61398" s="2"/>
    </row>
    <row r="61399" spans="1:14" s="7" customFormat="1" ht="15" customHeight="1" x14ac:dyDescent="0.15">
      <c r="A61399" s="2"/>
      <c r="B61399" s="4"/>
      <c r="C61399" s="4"/>
      <c r="D61399" s="3"/>
      <c r="H61399" s="84"/>
      <c r="I61399" s="68"/>
      <c r="L61399" s="2"/>
      <c r="M61399" s="2"/>
      <c r="N61399" s="2"/>
    </row>
    <row r="61400" spans="1:14" s="7" customFormat="1" ht="15" customHeight="1" x14ac:dyDescent="0.15">
      <c r="A61400" s="2"/>
      <c r="B61400" s="4"/>
      <c r="C61400" s="4"/>
      <c r="D61400" s="3"/>
      <c r="H61400" s="84"/>
      <c r="I61400" s="68"/>
      <c r="L61400" s="2"/>
      <c r="M61400" s="2"/>
      <c r="N61400" s="2"/>
    </row>
    <row r="61401" spans="1:14" s="7" customFormat="1" ht="15" customHeight="1" x14ac:dyDescent="0.15">
      <c r="A61401" s="2"/>
      <c r="B61401" s="4"/>
      <c r="C61401" s="4"/>
      <c r="D61401" s="3"/>
      <c r="H61401" s="84"/>
      <c r="I61401" s="68"/>
      <c r="L61401" s="2"/>
      <c r="M61401" s="2"/>
      <c r="N61401" s="2"/>
    </row>
    <row r="61402" spans="1:14" s="7" customFormat="1" ht="15" customHeight="1" x14ac:dyDescent="0.15">
      <c r="A61402" s="2"/>
      <c r="B61402" s="4"/>
      <c r="C61402" s="4"/>
      <c r="D61402" s="3"/>
      <c r="H61402" s="84"/>
      <c r="I61402" s="68"/>
      <c r="L61402" s="2"/>
      <c r="M61402" s="2"/>
      <c r="N61402" s="2"/>
    </row>
    <row r="61403" spans="1:14" s="7" customFormat="1" ht="15" customHeight="1" x14ac:dyDescent="0.15">
      <c r="A61403" s="2"/>
      <c r="B61403" s="4"/>
      <c r="C61403" s="4"/>
      <c r="D61403" s="3"/>
      <c r="H61403" s="84"/>
      <c r="I61403" s="68"/>
      <c r="L61403" s="2"/>
      <c r="M61403" s="2"/>
      <c r="N61403" s="2"/>
    </row>
    <row r="61404" spans="1:14" s="7" customFormat="1" ht="15" customHeight="1" x14ac:dyDescent="0.15">
      <c r="A61404" s="2"/>
      <c r="B61404" s="4"/>
      <c r="C61404" s="4"/>
      <c r="D61404" s="3"/>
      <c r="H61404" s="84"/>
      <c r="I61404" s="68"/>
      <c r="L61404" s="2"/>
      <c r="M61404" s="2"/>
      <c r="N61404" s="2"/>
    </row>
    <row r="61405" spans="1:14" s="7" customFormat="1" ht="15" customHeight="1" x14ac:dyDescent="0.15">
      <c r="A61405" s="2"/>
      <c r="B61405" s="4"/>
      <c r="C61405" s="4"/>
      <c r="D61405" s="3"/>
      <c r="H61405" s="84"/>
      <c r="I61405" s="68"/>
      <c r="L61405" s="2"/>
      <c r="M61405" s="2"/>
      <c r="N61405" s="2"/>
    </row>
    <row r="61406" spans="1:14" s="7" customFormat="1" ht="15" customHeight="1" x14ac:dyDescent="0.15">
      <c r="A61406" s="2"/>
      <c r="B61406" s="4"/>
      <c r="C61406" s="4"/>
      <c r="D61406" s="3"/>
      <c r="H61406" s="84"/>
      <c r="I61406" s="68"/>
      <c r="L61406" s="2"/>
      <c r="M61406" s="2"/>
      <c r="N61406" s="2"/>
    </row>
    <row r="61407" spans="1:14" s="7" customFormat="1" ht="15" customHeight="1" x14ac:dyDescent="0.15">
      <c r="A61407" s="2"/>
      <c r="B61407" s="4"/>
      <c r="C61407" s="4"/>
      <c r="D61407" s="3"/>
      <c r="H61407" s="84"/>
      <c r="I61407" s="68"/>
      <c r="L61407" s="2"/>
      <c r="M61407" s="2"/>
      <c r="N61407" s="2"/>
    </row>
    <row r="61408" spans="1:14" s="7" customFormat="1" ht="15" customHeight="1" x14ac:dyDescent="0.15">
      <c r="A61408" s="2"/>
      <c r="B61408" s="4"/>
      <c r="C61408" s="4"/>
      <c r="D61408" s="3"/>
      <c r="H61408" s="84"/>
      <c r="I61408" s="68"/>
      <c r="L61408" s="2"/>
      <c r="M61408" s="2"/>
      <c r="N61408" s="2"/>
    </row>
    <row r="61409" spans="1:14" s="7" customFormat="1" ht="15" customHeight="1" x14ac:dyDescent="0.15">
      <c r="A61409" s="2"/>
      <c r="B61409" s="4"/>
      <c r="C61409" s="4"/>
      <c r="D61409" s="3"/>
      <c r="H61409" s="84"/>
      <c r="I61409" s="68"/>
      <c r="L61409" s="2"/>
      <c r="M61409" s="2"/>
      <c r="N61409" s="2"/>
    </row>
    <row r="61410" spans="1:14" s="7" customFormat="1" ht="15" customHeight="1" x14ac:dyDescent="0.15">
      <c r="A61410" s="2"/>
      <c r="B61410" s="4"/>
      <c r="C61410" s="4"/>
      <c r="D61410" s="3"/>
      <c r="H61410" s="84"/>
      <c r="I61410" s="68"/>
      <c r="L61410" s="2"/>
      <c r="M61410" s="2"/>
      <c r="N61410" s="2"/>
    </row>
    <row r="61411" spans="1:14" s="7" customFormat="1" ht="15" customHeight="1" x14ac:dyDescent="0.15">
      <c r="A61411" s="2"/>
      <c r="B61411" s="4"/>
      <c r="C61411" s="4"/>
      <c r="D61411" s="3"/>
      <c r="H61411" s="84"/>
      <c r="I61411" s="68"/>
      <c r="L61411" s="2"/>
      <c r="M61411" s="2"/>
      <c r="N61411" s="2"/>
    </row>
    <row r="61412" spans="1:14" s="7" customFormat="1" ht="15" customHeight="1" x14ac:dyDescent="0.15">
      <c r="A61412" s="2"/>
      <c r="B61412" s="4"/>
      <c r="C61412" s="4"/>
      <c r="D61412" s="3"/>
      <c r="H61412" s="84"/>
      <c r="I61412" s="68"/>
      <c r="L61412" s="2"/>
      <c r="M61412" s="2"/>
      <c r="N61412" s="2"/>
    </row>
    <row r="61413" spans="1:14" s="7" customFormat="1" ht="15" customHeight="1" x14ac:dyDescent="0.15">
      <c r="A61413" s="2"/>
      <c r="B61413" s="4"/>
      <c r="C61413" s="4"/>
      <c r="D61413" s="3"/>
      <c r="H61413" s="84"/>
      <c r="I61413" s="68"/>
      <c r="L61413" s="2"/>
      <c r="M61413" s="2"/>
      <c r="N61413" s="2"/>
    </row>
    <row r="61414" spans="1:14" s="7" customFormat="1" ht="15" customHeight="1" x14ac:dyDescent="0.15">
      <c r="A61414" s="2"/>
      <c r="B61414" s="4"/>
      <c r="C61414" s="4"/>
      <c r="D61414" s="3"/>
      <c r="H61414" s="84"/>
      <c r="I61414" s="68"/>
      <c r="L61414" s="2"/>
      <c r="M61414" s="2"/>
      <c r="N61414" s="2"/>
    </row>
    <row r="61415" spans="1:14" s="7" customFormat="1" ht="15" customHeight="1" x14ac:dyDescent="0.15">
      <c r="A61415" s="2"/>
      <c r="B61415" s="4"/>
      <c r="C61415" s="4"/>
      <c r="D61415" s="3"/>
      <c r="H61415" s="84"/>
      <c r="I61415" s="68"/>
      <c r="L61415" s="2"/>
      <c r="M61415" s="2"/>
      <c r="N61415" s="2"/>
    </row>
    <row r="61416" spans="1:14" s="7" customFormat="1" ht="15" customHeight="1" x14ac:dyDescent="0.15">
      <c r="A61416" s="2"/>
      <c r="B61416" s="4"/>
      <c r="C61416" s="4"/>
      <c r="D61416" s="3"/>
      <c r="H61416" s="84"/>
      <c r="I61416" s="68"/>
      <c r="L61416" s="2"/>
      <c r="M61416" s="2"/>
      <c r="N61416" s="2"/>
    </row>
    <row r="61417" spans="1:14" s="7" customFormat="1" ht="15" customHeight="1" x14ac:dyDescent="0.15">
      <c r="A61417" s="2"/>
      <c r="B61417" s="4"/>
      <c r="C61417" s="4"/>
      <c r="D61417" s="3"/>
      <c r="H61417" s="84"/>
      <c r="I61417" s="68"/>
      <c r="L61417" s="2"/>
      <c r="M61417" s="2"/>
      <c r="N61417" s="2"/>
    </row>
    <row r="61418" spans="1:14" s="7" customFormat="1" ht="15" customHeight="1" x14ac:dyDescent="0.15">
      <c r="A61418" s="2"/>
      <c r="B61418" s="4"/>
      <c r="C61418" s="4"/>
      <c r="D61418" s="3"/>
      <c r="H61418" s="84"/>
      <c r="I61418" s="68"/>
      <c r="L61418" s="2"/>
      <c r="M61418" s="2"/>
      <c r="N61418" s="2"/>
    </row>
    <row r="61419" spans="1:14" s="7" customFormat="1" ht="15" customHeight="1" x14ac:dyDescent="0.15">
      <c r="A61419" s="2"/>
      <c r="B61419" s="4"/>
      <c r="C61419" s="4"/>
      <c r="D61419" s="3"/>
      <c r="H61419" s="84"/>
      <c r="I61419" s="68"/>
      <c r="L61419" s="2"/>
      <c r="M61419" s="2"/>
      <c r="N61419" s="2"/>
    </row>
    <row r="61420" spans="1:14" s="7" customFormat="1" ht="15" customHeight="1" x14ac:dyDescent="0.15">
      <c r="A61420" s="2"/>
      <c r="B61420" s="4"/>
      <c r="C61420" s="4"/>
      <c r="D61420" s="3"/>
      <c r="H61420" s="84"/>
      <c r="I61420" s="68"/>
      <c r="L61420" s="2"/>
      <c r="M61420" s="2"/>
      <c r="N61420" s="2"/>
    </row>
    <row r="61421" spans="1:14" s="7" customFormat="1" ht="15" customHeight="1" x14ac:dyDescent="0.15">
      <c r="A61421" s="2"/>
      <c r="B61421" s="4"/>
      <c r="C61421" s="4"/>
      <c r="D61421" s="3"/>
      <c r="H61421" s="84"/>
      <c r="I61421" s="68"/>
      <c r="L61421" s="2"/>
      <c r="M61421" s="2"/>
      <c r="N61421" s="2"/>
    </row>
    <row r="61422" spans="1:14" s="7" customFormat="1" ht="15" customHeight="1" x14ac:dyDescent="0.15">
      <c r="A61422" s="2"/>
      <c r="B61422" s="4"/>
      <c r="C61422" s="4"/>
      <c r="D61422" s="3"/>
      <c r="H61422" s="84"/>
      <c r="I61422" s="68"/>
      <c r="L61422" s="2"/>
      <c r="M61422" s="2"/>
      <c r="N61422" s="2"/>
    </row>
    <row r="61423" spans="1:14" s="7" customFormat="1" ht="15" customHeight="1" x14ac:dyDescent="0.15">
      <c r="A61423" s="2"/>
      <c r="B61423" s="4"/>
      <c r="C61423" s="4"/>
      <c r="D61423" s="3"/>
      <c r="H61423" s="84"/>
      <c r="I61423" s="68"/>
      <c r="L61423" s="2"/>
      <c r="M61423" s="2"/>
      <c r="N61423" s="2"/>
    </row>
    <row r="61424" spans="1:14" s="7" customFormat="1" ht="15" customHeight="1" x14ac:dyDescent="0.15">
      <c r="A61424" s="2"/>
      <c r="B61424" s="4"/>
      <c r="C61424" s="4"/>
      <c r="D61424" s="3"/>
      <c r="H61424" s="84"/>
      <c r="I61424" s="68"/>
      <c r="L61424" s="2"/>
      <c r="M61424" s="2"/>
      <c r="N61424" s="2"/>
    </row>
    <row r="61425" spans="1:14" s="7" customFormat="1" ht="15" customHeight="1" x14ac:dyDescent="0.15">
      <c r="A61425" s="2"/>
      <c r="B61425" s="4"/>
      <c r="C61425" s="4"/>
      <c r="D61425" s="3"/>
      <c r="H61425" s="84"/>
      <c r="I61425" s="68"/>
      <c r="L61425" s="2"/>
      <c r="M61425" s="2"/>
      <c r="N61425" s="2"/>
    </row>
    <row r="61426" spans="1:14" s="7" customFormat="1" ht="15" customHeight="1" x14ac:dyDescent="0.15">
      <c r="A61426" s="2"/>
      <c r="B61426" s="4"/>
      <c r="C61426" s="4"/>
      <c r="D61426" s="3"/>
      <c r="H61426" s="84"/>
      <c r="I61426" s="68"/>
      <c r="L61426" s="2"/>
      <c r="M61426" s="2"/>
      <c r="N61426" s="2"/>
    </row>
    <row r="61427" spans="1:14" s="7" customFormat="1" ht="15" customHeight="1" x14ac:dyDescent="0.15">
      <c r="A61427" s="2"/>
      <c r="B61427" s="4"/>
      <c r="C61427" s="4"/>
      <c r="D61427" s="3"/>
      <c r="H61427" s="84"/>
      <c r="I61427" s="68"/>
      <c r="L61427" s="2"/>
      <c r="M61427" s="2"/>
      <c r="N61427" s="2"/>
    </row>
    <row r="61428" spans="1:14" s="7" customFormat="1" ht="15" customHeight="1" x14ac:dyDescent="0.15">
      <c r="A61428" s="2"/>
      <c r="B61428" s="4"/>
      <c r="C61428" s="4"/>
      <c r="D61428" s="3"/>
      <c r="H61428" s="84"/>
      <c r="I61428" s="68"/>
      <c r="L61428" s="2"/>
      <c r="M61428" s="2"/>
      <c r="N61428" s="2"/>
    </row>
    <row r="61429" spans="1:14" s="7" customFormat="1" ht="15" customHeight="1" x14ac:dyDescent="0.15">
      <c r="A61429" s="2"/>
      <c r="B61429" s="4"/>
      <c r="C61429" s="4"/>
      <c r="D61429" s="3"/>
      <c r="H61429" s="84"/>
      <c r="I61429" s="68"/>
      <c r="L61429" s="2"/>
      <c r="M61429" s="2"/>
      <c r="N61429" s="2"/>
    </row>
    <row r="61430" spans="1:14" s="7" customFormat="1" ht="15" customHeight="1" x14ac:dyDescent="0.15">
      <c r="A61430" s="2"/>
      <c r="B61430" s="4"/>
      <c r="C61430" s="4"/>
      <c r="D61430" s="3"/>
      <c r="H61430" s="84"/>
      <c r="I61430" s="68"/>
      <c r="L61430" s="2"/>
      <c r="M61430" s="2"/>
      <c r="N61430" s="2"/>
    </row>
    <row r="61431" spans="1:14" s="7" customFormat="1" ht="15" customHeight="1" x14ac:dyDescent="0.15">
      <c r="A61431" s="2"/>
      <c r="B61431" s="4"/>
      <c r="C61431" s="4"/>
      <c r="D61431" s="3"/>
      <c r="H61431" s="84"/>
      <c r="I61431" s="68"/>
      <c r="L61431" s="2"/>
      <c r="M61431" s="2"/>
      <c r="N61431" s="2"/>
    </row>
    <row r="61432" spans="1:14" s="7" customFormat="1" ht="15" customHeight="1" x14ac:dyDescent="0.15">
      <c r="A61432" s="2"/>
      <c r="B61432" s="4"/>
      <c r="C61432" s="4"/>
      <c r="D61432" s="3"/>
      <c r="H61432" s="84"/>
      <c r="I61432" s="68"/>
      <c r="L61432" s="2"/>
      <c r="M61432" s="2"/>
      <c r="N61432" s="2"/>
    </row>
    <row r="61433" spans="1:14" s="7" customFormat="1" ht="15" customHeight="1" x14ac:dyDescent="0.15">
      <c r="A61433" s="2"/>
      <c r="B61433" s="4"/>
      <c r="C61433" s="4"/>
      <c r="D61433" s="3"/>
      <c r="H61433" s="84"/>
      <c r="I61433" s="68"/>
      <c r="L61433" s="2"/>
      <c r="M61433" s="2"/>
      <c r="N61433" s="2"/>
    </row>
    <row r="61434" spans="1:14" s="7" customFormat="1" ht="15" customHeight="1" x14ac:dyDescent="0.15">
      <c r="A61434" s="2"/>
      <c r="B61434" s="4"/>
      <c r="C61434" s="4"/>
      <c r="D61434" s="3"/>
      <c r="H61434" s="84"/>
      <c r="I61434" s="68"/>
      <c r="L61434" s="2"/>
      <c r="M61434" s="2"/>
      <c r="N61434" s="2"/>
    </row>
    <row r="61435" spans="1:14" s="7" customFormat="1" ht="15" customHeight="1" x14ac:dyDescent="0.15">
      <c r="A61435" s="2"/>
      <c r="B61435" s="4"/>
      <c r="C61435" s="4"/>
      <c r="D61435" s="3"/>
      <c r="H61435" s="84"/>
      <c r="I61435" s="68"/>
      <c r="L61435" s="2"/>
      <c r="M61435" s="2"/>
      <c r="N61435" s="2"/>
    </row>
    <row r="61436" spans="1:14" s="7" customFormat="1" ht="15" customHeight="1" x14ac:dyDescent="0.15">
      <c r="A61436" s="2"/>
      <c r="B61436" s="4"/>
      <c r="C61436" s="4"/>
      <c r="D61436" s="3"/>
      <c r="H61436" s="84"/>
      <c r="I61436" s="68"/>
      <c r="L61436" s="2"/>
      <c r="M61436" s="2"/>
      <c r="N61436" s="2"/>
    </row>
    <row r="61437" spans="1:14" s="7" customFormat="1" ht="15" customHeight="1" x14ac:dyDescent="0.15">
      <c r="A61437" s="2"/>
      <c r="B61437" s="4"/>
      <c r="C61437" s="4"/>
      <c r="D61437" s="3"/>
      <c r="H61437" s="84"/>
      <c r="I61437" s="68"/>
      <c r="L61437" s="2"/>
      <c r="M61437" s="2"/>
      <c r="N61437" s="2"/>
    </row>
    <row r="61438" spans="1:14" s="7" customFormat="1" ht="15" customHeight="1" x14ac:dyDescent="0.15">
      <c r="A61438" s="2"/>
      <c r="B61438" s="4"/>
      <c r="C61438" s="4"/>
      <c r="D61438" s="3"/>
      <c r="H61438" s="84"/>
      <c r="I61438" s="68"/>
      <c r="L61438" s="2"/>
      <c r="M61438" s="2"/>
      <c r="N61438" s="2"/>
    </row>
    <row r="61439" spans="1:14" s="7" customFormat="1" ht="15" customHeight="1" x14ac:dyDescent="0.15">
      <c r="A61439" s="2"/>
      <c r="B61439" s="4"/>
      <c r="C61439" s="4"/>
      <c r="D61439" s="3"/>
      <c r="H61439" s="84"/>
      <c r="I61439" s="68"/>
      <c r="L61439" s="2"/>
      <c r="M61439" s="2"/>
      <c r="N61439" s="2"/>
    </row>
    <row r="61440" spans="1:14" s="7" customFormat="1" ht="15" customHeight="1" x14ac:dyDescent="0.15">
      <c r="A61440" s="2"/>
      <c r="B61440" s="4"/>
      <c r="C61440" s="4"/>
      <c r="D61440" s="3"/>
      <c r="H61440" s="84"/>
      <c r="I61440" s="68"/>
      <c r="L61440" s="2"/>
      <c r="M61440" s="2"/>
      <c r="N61440" s="2"/>
    </row>
    <row r="61441" spans="1:14" s="7" customFormat="1" ht="15" customHeight="1" x14ac:dyDescent="0.15">
      <c r="A61441" s="2"/>
      <c r="B61441" s="4"/>
      <c r="C61441" s="4"/>
      <c r="D61441" s="3"/>
      <c r="H61441" s="84"/>
      <c r="I61441" s="68"/>
      <c r="L61441" s="2"/>
      <c r="M61441" s="2"/>
      <c r="N61441" s="2"/>
    </row>
    <row r="61442" spans="1:14" s="7" customFormat="1" ht="15" customHeight="1" x14ac:dyDescent="0.15">
      <c r="A61442" s="2"/>
      <c r="B61442" s="4"/>
      <c r="C61442" s="4"/>
      <c r="D61442" s="3"/>
      <c r="H61442" s="84"/>
      <c r="I61442" s="68"/>
      <c r="L61442" s="2"/>
      <c r="M61442" s="2"/>
      <c r="N61442" s="2"/>
    </row>
    <row r="61443" spans="1:14" s="7" customFormat="1" ht="15" customHeight="1" x14ac:dyDescent="0.15">
      <c r="A61443" s="2"/>
      <c r="B61443" s="4"/>
      <c r="C61443" s="4"/>
      <c r="D61443" s="3"/>
      <c r="H61443" s="84"/>
      <c r="I61443" s="68"/>
      <c r="L61443" s="2"/>
      <c r="M61443" s="2"/>
      <c r="N61443" s="2"/>
    </row>
    <row r="61444" spans="1:14" s="7" customFormat="1" ht="15" customHeight="1" x14ac:dyDescent="0.15">
      <c r="A61444" s="2"/>
      <c r="B61444" s="4"/>
      <c r="C61444" s="4"/>
      <c r="D61444" s="3"/>
      <c r="H61444" s="84"/>
      <c r="I61444" s="68"/>
      <c r="L61444" s="2"/>
      <c r="M61444" s="2"/>
      <c r="N61444" s="2"/>
    </row>
    <row r="61445" spans="1:14" s="7" customFormat="1" ht="15" customHeight="1" x14ac:dyDescent="0.15">
      <c r="A61445" s="2"/>
      <c r="B61445" s="4"/>
      <c r="C61445" s="4"/>
      <c r="D61445" s="3"/>
      <c r="H61445" s="84"/>
      <c r="I61445" s="68"/>
      <c r="L61445" s="2"/>
      <c r="M61445" s="2"/>
      <c r="N61445" s="2"/>
    </row>
    <row r="61446" spans="1:14" s="7" customFormat="1" ht="15" customHeight="1" x14ac:dyDescent="0.15">
      <c r="A61446" s="2"/>
      <c r="B61446" s="4"/>
      <c r="C61446" s="4"/>
      <c r="D61446" s="3"/>
      <c r="H61446" s="84"/>
      <c r="I61446" s="68"/>
      <c r="L61446" s="2"/>
      <c r="M61446" s="2"/>
      <c r="N61446" s="2"/>
    </row>
    <row r="61447" spans="1:14" s="7" customFormat="1" ht="15" customHeight="1" x14ac:dyDescent="0.15">
      <c r="A61447" s="2"/>
      <c r="B61447" s="4"/>
      <c r="C61447" s="4"/>
      <c r="D61447" s="3"/>
      <c r="H61447" s="84"/>
      <c r="I61447" s="68"/>
      <c r="L61447" s="2"/>
      <c r="M61447" s="2"/>
      <c r="N61447" s="2"/>
    </row>
    <row r="61448" spans="1:14" s="7" customFormat="1" ht="15" customHeight="1" x14ac:dyDescent="0.15">
      <c r="A61448" s="2"/>
      <c r="B61448" s="4"/>
      <c r="C61448" s="4"/>
      <c r="D61448" s="3"/>
      <c r="H61448" s="84"/>
      <c r="I61448" s="68"/>
      <c r="L61448" s="2"/>
      <c r="M61448" s="2"/>
      <c r="N61448" s="2"/>
    </row>
    <row r="61449" spans="1:14" s="7" customFormat="1" ht="15" customHeight="1" x14ac:dyDescent="0.15">
      <c r="A61449" s="2"/>
      <c r="B61449" s="4"/>
      <c r="C61449" s="4"/>
      <c r="D61449" s="3"/>
      <c r="H61449" s="84"/>
      <c r="I61449" s="68"/>
      <c r="L61449" s="2"/>
      <c r="M61449" s="2"/>
      <c r="N61449" s="2"/>
    </row>
    <row r="61450" spans="1:14" s="7" customFormat="1" ht="15" customHeight="1" x14ac:dyDescent="0.15">
      <c r="A61450" s="2"/>
      <c r="B61450" s="4"/>
      <c r="C61450" s="4"/>
      <c r="D61450" s="3"/>
      <c r="H61450" s="84"/>
      <c r="I61450" s="68"/>
      <c r="L61450" s="2"/>
      <c r="M61450" s="2"/>
      <c r="N61450" s="2"/>
    </row>
    <row r="61451" spans="1:14" s="7" customFormat="1" ht="15" customHeight="1" x14ac:dyDescent="0.15">
      <c r="A61451" s="2"/>
      <c r="B61451" s="4"/>
      <c r="C61451" s="4"/>
      <c r="D61451" s="3"/>
      <c r="H61451" s="84"/>
      <c r="I61451" s="68"/>
      <c r="L61451" s="2"/>
      <c r="M61451" s="2"/>
      <c r="N61451" s="2"/>
    </row>
    <row r="61452" spans="1:14" s="7" customFormat="1" ht="15" customHeight="1" x14ac:dyDescent="0.15">
      <c r="A61452" s="2"/>
      <c r="B61452" s="4"/>
      <c r="C61452" s="4"/>
      <c r="D61452" s="3"/>
      <c r="H61452" s="84"/>
      <c r="I61452" s="68"/>
      <c r="L61452" s="2"/>
      <c r="M61452" s="2"/>
      <c r="N61452" s="2"/>
    </row>
    <row r="61453" spans="1:14" s="7" customFormat="1" ht="15" customHeight="1" x14ac:dyDescent="0.15">
      <c r="A61453" s="2"/>
      <c r="B61453" s="4"/>
      <c r="C61453" s="4"/>
      <c r="D61453" s="3"/>
      <c r="H61453" s="84"/>
      <c r="I61453" s="68"/>
      <c r="L61453" s="2"/>
      <c r="M61453" s="2"/>
      <c r="N61453" s="2"/>
    </row>
    <row r="61454" spans="1:14" s="7" customFormat="1" ht="15" customHeight="1" x14ac:dyDescent="0.15">
      <c r="A61454" s="2"/>
      <c r="B61454" s="4"/>
      <c r="C61454" s="4"/>
      <c r="D61454" s="3"/>
      <c r="H61454" s="84"/>
      <c r="I61454" s="68"/>
      <c r="L61454" s="2"/>
      <c r="M61454" s="2"/>
      <c r="N61454" s="2"/>
    </row>
    <row r="61455" spans="1:14" s="7" customFormat="1" ht="15" customHeight="1" x14ac:dyDescent="0.15">
      <c r="A61455" s="2"/>
      <c r="B61455" s="4"/>
      <c r="C61455" s="4"/>
      <c r="D61455" s="3"/>
      <c r="H61455" s="84"/>
      <c r="I61455" s="68"/>
      <c r="L61455" s="2"/>
      <c r="M61455" s="2"/>
      <c r="N61455" s="2"/>
    </row>
    <row r="61456" spans="1:14" s="7" customFormat="1" ht="15" customHeight="1" x14ac:dyDescent="0.15">
      <c r="A61456" s="2"/>
      <c r="B61456" s="4"/>
      <c r="C61456" s="4"/>
      <c r="D61456" s="3"/>
      <c r="H61456" s="84"/>
      <c r="I61456" s="68"/>
      <c r="L61456" s="2"/>
      <c r="M61456" s="2"/>
      <c r="N61456" s="2"/>
    </row>
    <row r="61457" spans="1:14" s="7" customFormat="1" ht="15" customHeight="1" x14ac:dyDescent="0.15">
      <c r="A61457" s="2"/>
      <c r="B61457" s="4"/>
      <c r="C61457" s="4"/>
      <c r="D61457" s="3"/>
      <c r="H61457" s="84"/>
      <c r="I61457" s="68"/>
      <c r="L61457" s="2"/>
      <c r="M61457" s="2"/>
      <c r="N61457" s="2"/>
    </row>
    <row r="61458" spans="1:14" s="7" customFormat="1" ht="15" customHeight="1" x14ac:dyDescent="0.15">
      <c r="A61458" s="2"/>
      <c r="B61458" s="4"/>
      <c r="C61458" s="4"/>
      <c r="D61458" s="3"/>
      <c r="H61458" s="84"/>
      <c r="I61458" s="68"/>
      <c r="L61458" s="2"/>
      <c r="M61458" s="2"/>
      <c r="N61458" s="2"/>
    </row>
    <row r="61459" spans="1:14" s="7" customFormat="1" ht="15" customHeight="1" x14ac:dyDescent="0.15">
      <c r="A61459" s="2"/>
      <c r="B61459" s="4"/>
      <c r="C61459" s="4"/>
      <c r="D61459" s="3"/>
      <c r="H61459" s="84"/>
      <c r="I61459" s="68"/>
      <c r="L61459" s="2"/>
      <c r="M61459" s="2"/>
      <c r="N61459" s="2"/>
    </row>
    <row r="61460" spans="1:14" s="7" customFormat="1" ht="15" customHeight="1" x14ac:dyDescent="0.15">
      <c r="A61460" s="2"/>
      <c r="B61460" s="4"/>
      <c r="C61460" s="4"/>
      <c r="D61460" s="3"/>
      <c r="H61460" s="84"/>
      <c r="I61460" s="68"/>
      <c r="L61460" s="2"/>
      <c r="M61460" s="2"/>
      <c r="N61460" s="2"/>
    </row>
    <row r="61461" spans="1:14" s="7" customFormat="1" ht="15" customHeight="1" x14ac:dyDescent="0.15">
      <c r="A61461" s="2"/>
      <c r="B61461" s="4"/>
      <c r="C61461" s="4"/>
      <c r="D61461" s="3"/>
      <c r="H61461" s="84"/>
      <c r="I61461" s="68"/>
      <c r="L61461" s="2"/>
      <c r="M61461" s="2"/>
      <c r="N61461" s="2"/>
    </row>
    <row r="61462" spans="1:14" s="7" customFormat="1" ht="15" customHeight="1" x14ac:dyDescent="0.15">
      <c r="A61462" s="2"/>
      <c r="B61462" s="4"/>
      <c r="C61462" s="4"/>
      <c r="D61462" s="3"/>
      <c r="H61462" s="84"/>
      <c r="I61462" s="68"/>
      <c r="L61462" s="2"/>
      <c r="M61462" s="2"/>
      <c r="N61462" s="2"/>
    </row>
    <row r="61463" spans="1:14" s="7" customFormat="1" ht="15" customHeight="1" x14ac:dyDescent="0.15">
      <c r="A61463" s="2"/>
      <c r="B61463" s="4"/>
      <c r="C61463" s="4"/>
      <c r="D61463" s="3"/>
      <c r="H61463" s="84"/>
      <c r="I61463" s="68"/>
      <c r="L61463" s="2"/>
      <c r="M61463" s="2"/>
      <c r="N61463" s="2"/>
    </row>
    <row r="61464" spans="1:14" s="7" customFormat="1" ht="15" customHeight="1" x14ac:dyDescent="0.15">
      <c r="A61464" s="2"/>
      <c r="B61464" s="4"/>
      <c r="C61464" s="4"/>
      <c r="D61464" s="3"/>
      <c r="H61464" s="84"/>
      <c r="I61464" s="68"/>
      <c r="L61464" s="2"/>
      <c r="M61464" s="2"/>
      <c r="N61464" s="2"/>
    </row>
    <row r="61465" spans="1:14" s="7" customFormat="1" ht="15" customHeight="1" x14ac:dyDescent="0.15">
      <c r="A61465" s="2"/>
      <c r="B61465" s="4"/>
      <c r="C61465" s="4"/>
      <c r="D61465" s="3"/>
      <c r="H61465" s="84"/>
      <c r="I61465" s="68"/>
      <c r="L61465" s="2"/>
      <c r="M61465" s="2"/>
      <c r="N61465" s="2"/>
    </row>
    <row r="61466" spans="1:14" s="7" customFormat="1" ht="15" customHeight="1" x14ac:dyDescent="0.15">
      <c r="A61466" s="2"/>
      <c r="B61466" s="4"/>
      <c r="C61466" s="4"/>
      <c r="D61466" s="3"/>
      <c r="H61466" s="84"/>
      <c r="I61466" s="68"/>
      <c r="L61466" s="2"/>
      <c r="M61466" s="2"/>
      <c r="N61466" s="2"/>
    </row>
    <row r="61467" spans="1:14" s="7" customFormat="1" ht="15" customHeight="1" x14ac:dyDescent="0.15">
      <c r="A61467" s="2"/>
      <c r="B61467" s="4"/>
      <c r="C61467" s="4"/>
      <c r="D61467" s="3"/>
      <c r="H61467" s="84"/>
      <c r="I61467" s="68"/>
      <c r="L61467" s="2"/>
      <c r="M61467" s="2"/>
      <c r="N61467" s="2"/>
    </row>
    <row r="61468" spans="1:14" s="7" customFormat="1" ht="15" customHeight="1" x14ac:dyDescent="0.15">
      <c r="A61468" s="2"/>
      <c r="B61468" s="4"/>
      <c r="C61468" s="4"/>
      <c r="D61468" s="3"/>
      <c r="H61468" s="84"/>
      <c r="I61468" s="68"/>
      <c r="L61468" s="2"/>
      <c r="M61468" s="2"/>
      <c r="N61468" s="2"/>
    </row>
    <row r="61469" spans="1:14" s="7" customFormat="1" ht="15" customHeight="1" x14ac:dyDescent="0.15">
      <c r="A61469" s="2"/>
      <c r="B61469" s="4"/>
      <c r="C61469" s="4"/>
      <c r="D61469" s="3"/>
      <c r="H61469" s="84"/>
      <c r="I61469" s="68"/>
      <c r="L61469" s="2"/>
      <c r="M61469" s="2"/>
      <c r="N61469" s="2"/>
    </row>
    <row r="61470" spans="1:14" s="7" customFormat="1" ht="15" customHeight="1" x14ac:dyDescent="0.15">
      <c r="A61470" s="2"/>
      <c r="B61470" s="4"/>
      <c r="C61470" s="4"/>
      <c r="D61470" s="3"/>
      <c r="H61470" s="84"/>
      <c r="I61470" s="68"/>
      <c r="L61470" s="2"/>
      <c r="M61470" s="2"/>
      <c r="N61470" s="2"/>
    </row>
    <row r="61471" spans="1:14" s="7" customFormat="1" ht="15" customHeight="1" x14ac:dyDescent="0.15">
      <c r="A61471" s="2"/>
      <c r="B61471" s="4"/>
      <c r="C61471" s="4"/>
      <c r="D61471" s="3"/>
      <c r="H61471" s="84"/>
      <c r="I61471" s="68"/>
      <c r="L61471" s="2"/>
      <c r="M61471" s="2"/>
      <c r="N61471" s="2"/>
    </row>
    <row r="61472" spans="1:14" s="7" customFormat="1" ht="15" customHeight="1" x14ac:dyDescent="0.15">
      <c r="A61472" s="2"/>
      <c r="B61472" s="4"/>
      <c r="C61472" s="4"/>
      <c r="D61472" s="3"/>
      <c r="H61472" s="84"/>
      <c r="I61472" s="68"/>
      <c r="L61472" s="2"/>
      <c r="M61472" s="2"/>
      <c r="N61472" s="2"/>
    </row>
    <row r="61473" spans="1:14" s="7" customFormat="1" ht="15" customHeight="1" x14ac:dyDescent="0.15">
      <c r="A61473" s="2"/>
      <c r="B61473" s="4"/>
      <c r="C61473" s="4"/>
      <c r="D61473" s="3"/>
      <c r="H61473" s="84"/>
      <c r="I61473" s="68"/>
      <c r="L61473" s="2"/>
      <c r="M61473" s="2"/>
      <c r="N61473" s="2"/>
    </row>
    <row r="61474" spans="1:14" s="7" customFormat="1" ht="15" customHeight="1" x14ac:dyDescent="0.15">
      <c r="A61474" s="2"/>
      <c r="B61474" s="4"/>
      <c r="C61474" s="4"/>
      <c r="D61474" s="3"/>
      <c r="H61474" s="84"/>
      <c r="I61474" s="68"/>
      <c r="L61474" s="2"/>
      <c r="M61474" s="2"/>
      <c r="N61474" s="2"/>
    </row>
    <row r="61475" spans="1:14" s="7" customFormat="1" ht="15" customHeight="1" x14ac:dyDescent="0.15">
      <c r="A61475" s="2"/>
      <c r="B61475" s="4"/>
      <c r="C61475" s="4"/>
      <c r="D61475" s="3"/>
      <c r="H61475" s="84"/>
      <c r="I61475" s="68"/>
      <c r="L61475" s="2"/>
      <c r="M61475" s="2"/>
      <c r="N61475" s="2"/>
    </row>
    <row r="61476" spans="1:14" s="7" customFormat="1" ht="15" customHeight="1" x14ac:dyDescent="0.15">
      <c r="A61476" s="2"/>
      <c r="B61476" s="4"/>
      <c r="C61476" s="4"/>
      <c r="D61476" s="3"/>
      <c r="H61476" s="84"/>
      <c r="I61476" s="68"/>
      <c r="L61476" s="2"/>
      <c r="M61476" s="2"/>
      <c r="N61476" s="2"/>
    </row>
    <row r="61477" spans="1:14" s="7" customFormat="1" ht="15" customHeight="1" x14ac:dyDescent="0.15">
      <c r="A61477" s="2"/>
      <c r="B61477" s="4"/>
      <c r="C61477" s="4"/>
      <c r="D61477" s="3"/>
      <c r="H61477" s="84"/>
      <c r="I61477" s="68"/>
      <c r="L61477" s="2"/>
      <c r="M61477" s="2"/>
      <c r="N61477" s="2"/>
    </row>
    <row r="61478" spans="1:14" s="7" customFormat="1" ht="15" customHeight="1" x14ac:dyDescent="0.15">
      <c r="A61478" s="2"/>
      <c r="B61478" s="4"/>
      <c r="C61478" s="4"/>
      <c r="D61478" s="3"/>
      <c r="H61478" s="84"/>
      <c r="I61478" s="68"/>
      <c r="L61478" s="2"/>
      <c r="M61478" s="2"/>
      <c r="N61478" s="2"/>
    </row>
    <row r="61479" spans="1:14" s="7" customFormat="1" ht="15" customHeight="1" x14ac:dyDescent="0.15">
      <c r="A61479" s="2"/>
      <c r="B61479" s="4"/>
      <c r="C61479" s="4"/>
      <c r="D61479" s="3"/>
      <c r="H61479" s="84"/>
      <c r="I61479" s="68"/>
      <c r="L61479" s="2"/>
      <c r="M61479" s="2"/>
      <c r="N61479" s="2"/>
    </row>
    <row r="61480" spans="1:14" s="7" customFormat="1" ht="15" customHeight="1" x14ac:dyDescent="0.15">
      <c r="A61480" s="2"/>
      <c r="B61480" s="4"/>
      <c r="C61480" s="4"/>
      <c r="D61480" s="3"/>
      <c r="H61480" s="84"/>
      <c r="I61480" s="68"/>
      <c r="L61480" s="2"/>
      <c r="M61480" s="2"/>
      <c r="N61480" s="2"/>
    </row>
    <row r="61481" spans="1:14" s="7" customFormat="1" ht="15" customHeight="1" x14ac:dyDescent="0.15">
      <c r="A61481" s="2"/>
      <c r="B61481" s="4"/>
      <c r="C61481" s="4"/>
      <c r="D61481" s="3"/>
      <c r="H61481" s="84"/>
      <c r="I61481" s="68"/>
      <c r="L61481" s="2"/>
      <c r="M61481" s="2"/>
      <c r="N61481" s="2"/>
    </row>
    <row r="61482" spans="1:14" s="7" customFormat="1" ht="15" customHeight="1" x14ac:dyDescent="0.15">
      <c r="A61482" s="2"/>
      <c r="B61482" s="4"/>
      <c r="C61482" s="4"/>
      <c r="D61482" s="3"/>
      <c r="H61482" s="84"/>
      <c r="I61482" s="68"/>
      <c r="L61482" s="2"/>
      <c r="M61482" s="2"/>
      <c r="N61482" s="2"/>
    </row>
    <row r="61483" spans="1:14" s="7" customFormat="1" ht="15" customHeight="1" x14ac:dyDescent="0.15">
      <c r="A61483" s="2"/>
      <c r="B61483" s="4"/>
      <c r="C61483" s="4"/>
      <c r="D61483" s="3"/>
      <c r="H61483" s="84"/>
      <c r="I61483" s="68"/>
      <c r="L61483" s="2"/>
      <c r="M61483" s="2"/>
      <c r="N61483" s="2"/>
    </row>
    <row r="61484" spans="1:14" s="7" customFormat="1" ht="15" customHeight="1" x14ac:dyDescent="0.15">
      <c r="A61484" s="2"/>
      <c r="B61484" s="4"/>
      <c r="C61484" s="4"/>
      <c r="D61484" s="3"/>
      <c r="H61484" s="84"/>
      <c r="I61484" s="68"/>
      <c r="L61484" s="2"/>
      <c r="M61484" s="2"/>
      <c r="N61484" s="2"/>
    </row>
    <row r="61485" spans="1:14" s="7" customFormat="1" ht="15" customHeight="1" x14ac:dyDescent="0.15">
      <c r="A61485" s="2"/>
      <c r="B61485" s="4"/>
      <c r="C61485" s="4"/>
      <c r="D61485" s="3"/>
      <c r="H61485" s="84"/>
      <c r="I61485" s="68"/>
      <c r="L61485" s="2"/>
      <c r="M61485" s="2"/>
      <c r="N61485" s="2"/>
    </row>
    <row r="61486" spans="1:14" s="7" customFormat="1" ht="15" customHeight="1" x14ac:dyDescent="0.15">
      <c r="A61486" s="2"/>
      <c r="B61486" s="4"/>
      <c r="C61486" s="4"/>
      <c r="D61486" s="3"/>
      <c r="H61486" s="84"/>
      <c r="I61486" s="68"/>
      <c r="L61486" s="2"/>
      <c r="M61486" s="2"/>
      <c r="N61486" s="2"/>
    </row>
    <row r="61487" spans="1:14" s="7" customFormat="1" ht="15" customHeight="1" x14ac:dyDescent="0.15">
      <c r="A61487" s="2"/>
      <c r="B61487" s="4"/>
      <c r="C61487" s="4"/>
      <c r="D61487" s="3"/>
      <c r="H61487" s="84"/>
      <c r="I61487" s="68"/>
      <c r="L61487" s="2"/>
      <c r="M61487" s="2"/>
      <c r="N61487" s="2"/>
    </row>
    <row r="61488" spans="1:14" s="7" customFormat="1" ht="15" customHeight="1" x14ac:dyDescent="0.15">
      <c r="A61488" s="2"/>
      <c r="B61488" s="4"/>
      <c r="C61488" s="4"/>
      <c r="D61488" s="3"/>
      <c r="H61488" s="84"/>
      <c r="I61488" s="68"/>
      <c r="L61488" s="2"/>
      <c r="M61488" s="2"/>
      <c r="N61488" s="2"/>
    </row>
    <row r="61489" spans="1:14" s="7" customFormat="1" ht="15" customHeight="1" x14ac:dyDescent="0.15">
      <c r="A61489" s="2"/>
      <c r="B61489" s="4"/>
      <c r="C61489" s="4"/>
      <c r="D61489" s="3"/>
      <c r="H61489" s="84"/>
      <c r="I61489" s="68"/>
      <c r="L61489" s="2"/>
      <c r="M61489" s="2"/>
      <c r="N61489" s="2"/>
    </row>
    <row r="61490" spans="1:14" s="7" customFormat="1" ht="15" customHeight="1" x14ac:dyDescent="0.15">
      <c r="A61490" s="2"/>
      <c r="B61490" s="4"/>
      <c r="C61490" s="4"/>
      <c r="D61490" s="3"/>
      <c r="H61490" s="84"/>
      <c r="I61490" s="68"/>
      <c r="L61490" s="2"/>
      <c r="M61490" s="2"/>
      <c r="N61490" s="2"/>
    </row>
    <row r="61491" spans="1:14" s="7" customFormat="1" ht="15" customHeight="1" x14ac:dyDescent="0.15">
      <c r="A61491" s="2"/>
      <c r="B61491" s="4"/>
      <c r="C61491" s="4"/>
      <c r="D61491" s="3"/>
      <c r="H61491" s="84"/>
      <c r="I61491" s="68"/>
      <c r="L61491" s="2"/>
      <c r="M61491" s="2"/>
      <c r="N61491" s="2"/>
    </row>
    <row r="61492" spans="1:14" s="7" customFormat="1" ht="15" customHeight="1" x14ac:dyDescent="0.15">
      <c r="A61492" s="2"/>
      <c r="B61492" s="4"/>
      <c r="C61492" s="4"/>
      <c r="D61492" s="3"/>
      <c r="H61492" s="84"/>
      <c r="I61492" s="68"/>
      <c r="L61492" s="2"/>
      <c r="M61492" s="2"/>
      <c r="N61492" s="2"/>
    </row>
    <row r="61493" spans="1:14" s="7" customFormat="1" ht="15" customHeight="1" x14ac:dyDescent="0.15">
      <c r="A61493" s="2"/>
      <c r="B61493" s="4"/>
      <c r="C61493" s="4"/>
      <c r="D61493" s="3"/>
      <c r="H61493" s="84"/>
      <c r="I61493" s="68"/>
      <c r="L61493" s="2"/>
      <c r="M61493" s="2"/>
      <c r="N61493" s="2"/>
    </row>
    <row r="61494" spans="1:14" s="7" customFormat="1" ht="15" customHeight="1" x14ac:dyDescent="0.15">
      <c r="A61494" s="2"/>
      <c r="B61494" s="4"/>
      <c r="C61494" s="4"/>
      <c r="D61494" s="3"/>
      <c r="H61494" s="84"/>
      <c r="I61494" s="68"/>
      <c r="L61494" s="2"/>
      <c r="M61494" s="2"/>
      <c r="N61494" s="2"/>
    </row>
    <row r="61495" spans="1:14" s="7" customFormat="1" ht="15" customHeight="1" x14ac:dyDescent="0.15">
      <c r="A61495" s="2"/>
      <c r="B61495" s="4"/>
      <c r="C61495" s="4"/>
      <c r="D61495" s="3"/>
      <c r="H61495" s="84"/>
      <c r="I61495" s="68"/>
      <c r="L61495" s="2"/>
      <c r="M61495" s="2"/>
      <c r="N61495" s="2"/>
    </row>
    <row r="61496" spans="1:14" s="7" customFormat="1" ht="15" customHeight="1" x14ac:dyDescent="0.15">
      <c r="A61496" s="2"/>
      <c r="B61496" s="4"/>
      <c r="C61496" s="4"/>
      <c r="D61496" s="3"/>
      <c r="H61496" s="84"/>
      <c r="I61496" s="68"/>
      <c r="L61496" s="2"/>
      <c r="M61496" s="2"/>
      <c r="N61496" s="2"/>
    </row>
    <row r="61497" spans="1:14" s="7" customFormat="1" ht="15" customHeight="1" x14ac:dyDescent="0.15">
      <c r="A61497" s="2"/>
      <c r="B61497" s="4"/>
      <c r="C61497" s="4"/>
      <c r="D61497" s="3"/>
      <c r="H61497" s="84"/>
      <c r="I61497" s="68"/>
      <c r="L61497" s="2"/>
      <c r="M61497" s="2"/>
      <c r="N61497" s="2"/>
    </row>
    <row r="61498" spans="1:14" s="7" customFormat="1" ht="15" customHeight="1" x14ac:dyDescent="0.15">
      <c r="A61498" s="2"/>
      <c r="B61498" s="4"/>
      <c r="C61498" s="4"/>
      <c r="D61498" s="3"/>
      <c r="H61498" s="84"/>
      <c r="I61498" s="68"/>
      <c r="L61498" s="2"/>
      <c r="M61498" s="2"/>
      <c r="N61498" s="2"/>
    </row>
    <row r="61499" spans="1:14" s="7" customFormat="1" ht="15" customHeight="1" x14ac:dyDescent="0.15">
      <c r="A61499" s="2"/>
      <c r="B61499" s="4"/>
      <c r="C61499" s="4"/>
      <c r="D61499" s="3"/>
      <c r="H61499" s="84"/>
      <c r="I61499" s="68"/>
      <c r="L61499" s="2"/>
      <c r="M61499" s="2"/>
      <c r="N61499" s="2"/>
    </row>
    <row r="61500" spans="1:14" s="7" customFormat="1" ht="15" customHeight="1" x14ac:dyDescent="0.15">
      <c r="A61500" s="2"/>
      <c r="B61500" s="4"/>
      <c r="C61500" s="4"/>
      <c r="D61500" s="3"/>
      <c r="H61500" s="84"/>
      <c r="I61500" s="68"/>
      <c r="L61500" s="2"/>
      <c r="M61500" s="2"/>
      <c r="N61500" s="2"/>
    </row>
    <row r="61501" spans="1:14" s="7" customFormat="1" ht="15" customHeight="1" x14ac:dyDescent="0.15">
      <c r="A61501" s="2"/>
      <c r="B61501" s="4"/>
      <c r="C61501" s="4"/>
      <c r="D61501" s="3"/>
      <c r="H61501" s="84"/>
      <c r="I61501" s="68"/>
      <c r="L61501" s="2"/>
      <c r="M61501" s="2"/>
      <c r="N61501" s="2"/>
    </row>
    <row r="61502" spans="1:14" s="7" customFormat="1" ht="15" customHeight="1" x14ac:dyDescent="0.15">
      <c r="A61502" s="2"/>
      <c r="B61502" s="4"/>
      <c r="C61502" s="4"/>
      <c r="D61502" s="3"/>
      <c r="H61502" s="84"/>
      <c r="I61502" s="68"/>
      <c r="L61502" s="2"/>
      <c r="M61502" s="2"/>
      <c r="N61502" s="2"/>
    </row>
    <row r="61503" spans="1:14" s="7" customFormat="1" ht="15" customHeight="1" x14ac:dyDescent="0.15">
      <c r="A61503" s="2"/>
      <c r="B61503" s="4"/>
      <c r="C61503" s="4"/>
      <c r="D61503" s="3"/>
      <c r="H61503" s="84"/>
      <c r="I61503" s="68"/>
      <c r="L61503" s="2"/>
      <c r="M61503" s="2"/>
      <c r="N61503" s="2"/>
    </row>
    <row r="61504" spans="1:14" s="7" customFormat="1" ht="15" customHeight="1" x14ac:dyDescent="0.15">
      <c r="A61504" s="2"/>
      <c r="B61504" s="4"/>
      <c r="C61504" s="4"/>
      <c r="D61504" s="3"/>
      <c r="H61504" s="84"/>
      <c r="I61504" s="68"/>
      <c r="L61504" s="2"/>
      <c r="M61504" s="2"/>
      <c r="N61504" s="2"/>
    </row>
    <row r="61505" spans="1:14" s="7" customFormat="1" ht="15" customHeight="1" x14ac:dyDescent="0.15">
      <c r="A61505" s="2"/>
      <c r="B61505" s="4"/>
      <c r="C61505" s="4"/>
      <c r="D61505" s="3"/>
      <c r="H61505" s="84"/>
      <c r="I61505" s="68"/>
      <c r="L61505" s="2"/>
      <c r="M61505" s="2"/>
      <c r="N61505" s="2"/>
    </row>
    <row r="61506" spans="1:14" s="7" customFormat="1" ht="15" customHeight="1" x14ac:dyDescent="0.15">
      <c r="A61506" s="2"/>
      <c r="B61506" s="4"/>
      <c r="C61506" s="4"/>
      <c r="D61506" s="3"/>
      <c r="H61506" s="84"/>
      <c r="I61506" s="68"/>
      <c r="L61506" s="2"/>
      <c r="M61506" s="2"/>
      <c r="N61506" s="2"/>
    </row>
    <row r="61507" spans="1:14" s="7" customFormat="1" ht="15" customHeight="1" x14ac:dyDescent="0.15">
      <c r="A61507" s="2"/>
      <c r="B61507" s="4"/>
      <c r="C61507" s="4"/>
      <c r="D61507" s="3"/>
      <c r="H61507" s="84"/>
      <c r="I61507" s="68"/>
      <c r="L61507" s="2"/>
      <c r="M61507" s="2"/>
      <c r="N61507" s="2"/>
    </row>
    <row r="61508" spans="1:14" s="7" customFormat="1" ht="15" customHeight="1" x14ac:dyDescent="0.15">
      <c r="A61508" s="2"/>
      <c r="B61508" s="4"/>
      <c r="C61508" s="4"/>
      <c r="D61508" s="3"/>
      <c r="H61508" s="84"/>
      <c r="I61508" s="68"/>
      <c r="L61508" s="2"/>
      <c r="M61508" s="2"/>
      <c r="N61508" s="2"/>
    </row>
    <row r="61509" spans="1:14" s="7" customFormat="1" ht="15" customHeight="1" x14ac:dyDescent="0.15">
      <c r="A61509" s="2"/>
      <c r="B61509" s="4"/>
      <c r="C61509" s="4"/>
      <c r="D61509" s="3"/>
      <c r="H61509" s="84"/>
      <c r="I61509" s="68"/>
      <c r="L61509" s="2"/>
      <c r="M61509" s="2"/>
      <c r="N61509" s="2"/>
    </row>
    <row r="61510" spans="1:14" s="7" customFormat="1" ht="15" customHeight="1" x14ac:dyDescent="0.15">
      <c r="A61510" s="2"/>
      <c r="B61510" s="4"/>
      <c r="C61510" s="4"/>
      <c r="D61510" s="3"/>
      <c r="H61510" s="84"/>
      <c r="I61510" s="68"/>
      <c r="L61510" s="2"/>
      <c r="M61510" s="2"/>
      <c r="N61510" s="2"/>
    </row>
    <row r="61511" spans="1:14" s="7" customFormat="1" ht="15" customHeight="1" x14ac:dyDescent="0.15">
      <c r="A61511" s="2"/>
      <c r="B61511" s="4"/>
      <c r="C61511" s="4"/>
      <c r="D61511" s="3"/>
      <c r="H61511" s="84"/>
      <c r="I61511" s="68"/>
      <c r="L61511" s="2"/>
      <c r="M61511" s="2"/>
      <c r="N61511" s="2"/>
    </row>
    <row r="61512" spans="1:14" s="7" customFormat="1" ht="15" customHeight="1" x14ac:dyDescent="0.15">
      <c r="A61512" s="2"/>
      <c r="B61512" s="4"/>
      <c r="C61512" s="4"/>
      <c r="D61512" s="3"/>
      <c r="H61512" s="84"/>
      <c r="I61512" s="68"/>
      <c r="L61512" s="2"/>
      <c r="M61512" s="2"/>
      <c r="N61512" s="2"/>
    </row>
    <row r="61513" spans="1:14" s="7" customFormat="1" ht="15" customHeight="1" x14ac:dyDescent="0.15">
      <c r="A61513" s="2"/>
      <c r="B61513" s="4"/>
      <c r="C61513" s="4"/>
      <c r="D61513" s="3"/>
      <c r="H61513" s="84"/>
      <c r="I61513" s="68"/>
      <c r="L61513" s="2"/>
      <c r="M61513" s="2"/>
      <c r="N61513" s="2"/>
    </row>
    <row r="61514" spans="1:14" s="7" customFormat="1" ht="15" customHeight="1" x14ac:dyDescent="0.15">
      <c r="A61514" s="2"/>
      <c r="B61514" s="4"/>
      <c r="C61514" s="4"/>
      <c r="D61514" s="3"/>
      <c r="H61514" s="84"/>
      <c r="I61514" s="68"/>
      <c r="L61514" s="2"/>
      <c r="M61514" s="2"/>
      <c r="N61514" s="2"/>
    </row>
    <row r="61515" spans="1:14" s="7" customFormat="1" ht="15" customHeight="1" x14ac:dyDescent="0.15">
      <c r="A61515" s="2"/>
      <c r="B61515" s="4"/>
      <c r="C61515" s="4"/>
      <c r="D61515" s="3"/>
      <c r="H61515" s="84"/>
      <c r="I61515" s="68"/>
      <c r="L61515" s="2"/>
      <c r="M61515" s="2"/>
      <c r="N61515" s="2"/>
    </row>
    <row r="61516" spans="1:14" s="7" customFormat="1" ht="15" customHeight="1" x14ac:dyDescent="0.15">
      <c r="A61516" s="2"/>
      <c r="B61516" s="4"/>
      <c r="C61516" s="4"/>
      <c r="D61516" s="3"/>
      <c r="H61516" s="84"/>
      <c r="I61516" s="68"/>
      <c r="L61516" s="2"/>
      <c r="M61516" s="2"/>
      <c r="N61516" s="2"/>
    </row>
    <row r="61517" spans="1:14" s="7" customFormat="1" ht="15" customHeight="1" x14ac:dyDescent="0.15">
      <c r="A61517" s="2"/>
      <c r="B61517" s="4"/>
      <c r="C61517" s="4"/>
      <c r="D61517" s="3"/>
      <c r="H61517" s="84"/>
      <c r="I61517" s="68"/>
      <c r="L61517" s="2"/>
      <c r="M61517" s="2"/>
      <c r="N61517" s="2"/>
    </row>
    <row r="61518" spans="1:14" s="7" customFormat="1" ht="15" customHeight="1" x14ac:dyDescent="0.15">
      <c r="A61518" s="2"/>
      <c r="B61518" s="4"/>
      <c r="C61518" s="4"/>
      <c r="D61518" s="3"/>
      <c r="H61518" s="84"/>
      <c r="I61518" s="68"/>
      <c r="L61518" s="2"/>
      <c r="M61518" s="2"/>
      <c r="N61518" s="2"/>
    </row>
    <row r="61519" spans="1:14" s="7" customFormat="1" ht="15" customHeight="1" x14ac:dyDescent="0.15">
      <c r="A61519" s="2"/>
      <c r="B61519" s="4"/>
      <c r="C61519" s="4"/>
      <c r="D61519" s="3"/>
      <c r="H61519" s="84"/>
      <c r="I61519" s="68"/>
      <c r="L61519" s="2"/>
      <c r="M61519" s="2"/>
      <c r="N61519" s="2"/>
    </row>
    <row r="61520" spans="1:14" s="7" customFormat="1" ht="15" customHeight="1" x14ac:dyDescent="0.15">
      <c r="A61520" s="2"/>
      <c r="B61520" s="4"/>
      <c r="C61520" s="4"/>
      <c r="D61520" s="3"/>
      <c r="H61520" s="84"/>
      <c r="I61520" s="68"/>
      <c r="L61520" s="2"/>
      <c r="M61520" s="2"/>
      <c r="N61520" s="2"/>
    </row>
    <row r="61521" spans="1:14" s="7" customFormat="1" ht="15" customHeight="1" x14ac:dyDescent="0.15">
      <c r="A61521" s="2"/>
      <c r="B61521" s="4"/>
      <c r="C61521" s="4"/>
      <c r="D61521" s="3"/>
      <c r="H61521" s="84"/>
      <c r="I61521" s="68"/>
      <c r="L61521" s="2"/>
      <c r="M61521" s="2"/>
      <c r="N61521" s="2"/>
    </row>
    <row r="61522" spans="1:14" s="7" customFormat="1" ht="15" customHeight="1" x14ac:dyDescent="0.15">
      <c r="A61522" s="2"/>
      <c r="B61522" s="4"/>
      <c r="C61522" s="4"/>
      <c r="D61522" s="3"/>
      <c r="H61522" s="84"/>
      <c r="I61522" s="68"/>
      <c r="L61522" s="2"/>
      <c r="M61522" s="2"/>
      <c r="N61522" s="2"/>
    </row>
    <row r="61523" spans="1:14" s="7" customFormat="1" ht="15" customHeight="1" x14ac:dyDescent="0.15">
      <c r="A61523" s="2"/>
      <c r="B61523" s="4"/>
      <c r="C61523" s="4"/>
      <c r="D61523" s="3"/>
      <c r="H61523" s="84"/>
      <c r="I61523" s="68"/>
      <c r="L61523" s="2"/>
      <c r="M61523" s="2"/>
      <c r="N61523" s="2"/>
    </row>
    <row r="61524" spans="1:14" s="7" customFormat="1" ht="15" customHeight="1" x14ac:dyDescent="0.15">
      <c r="A61524" s="2"/>
      <c r="B61524" s="4"/>
      <c r="C61524" s="4"/>
      <c r="D61524" s="3"/>
      <c r="H61524" s="84"/>
      <c r="I61524" s="68"/>
      <c r="L61524" s="2"/>
      <c r="M61524" s="2"/>
      <c r="N61524" s="2"/>
    </row>
    <row r="61525" spans="1:14" s="7" customFormat="1" ht="15" customHeight="1" x14ac:dyDescent="0.15">
      <c r="A61525" s="2"/>
      <c r="B61525" s="4"/>
      <c r="C61525" s="4"/>
      <c r="D61525" s="3"/>
      <c r="H61525" s="84"/>
      <c r="I61525" s="68"/>
      <c r="L61525" s="2"/>
      <c r="M61525" s="2"/>
      <c r="N61525" s="2"/>
    </row>
    <row r="61526" spans="1:14" s="7" customFormat="1" ht="15" customHeight="1" x14ac:dyDescent="0.15">
      <c r="A61526" s="2"/>
      <c r="B61526" s="4"/>
      <c r="C61526" s="4"/>
      <c r="D61526" s="3"/>
      <c r="H61526" s="84"/>
      <c r="I61526" s="68"/>
      <c r="L61526" s="2"/>
      <c r="M61526" s="2"/>
      <c r="N61526" s="2"/>
    </row>
    <row r="61527" spans="1:14" s="7" customFormat="1" ht="15" customHeight="1" x14ac:dyDescent="0.15">
      <c r="A61527" s="2"/>
      <c r="B61527" s="4"/>
      <c r="C61527" s="4"/>
      <c r="D61527" s="3"/>
      <c r="H61527" s="84"/>
      <c r="I61527" s="68"/>
      <c r="L61527" s="2"/>
      <c r="M61527" s="2"/>
      <c r="N61527" s="2"/>
    </row>
    <row r="61528" spans="1:14" s="7" customFormat="1" ht="15" customHeight="1" x14ac:dyDescent="0.15">
      <c r="A61528" s="2"/>
      <c r="B61528" s="4"/>
      <c r="C61528" s="4"/>
      <c r="D61528" s="3"/>
      <c r="H61528" s="84"/>
      <c r="I61528" s="68"/>
      <c r="L61528" s="2"/>
      <c r="M61528" s="2"/>
      <c r="N61528" s="2"/>
    </row>
    <row r="61529" spans="1:14" s="7" customFormat="1" ht="15" customHeight="1" x14ac:dyDescent="0.15">
      <c r="A61529" s="2"/>
      <c r="B61529" s="4"/>
      <c r="C61529" s="4"/>
      <c r="D61529" s="3"/>
      <c r="H61529" s="84"/>
      <c r="I61529" s="68"/>
      <c r="L61529" s="2"/>
      <c r="M61529" s="2"/>
      <c r="N61529" s="2"/>
    </row>
    <row r="61530" spans="1:14" s="7" customFormat="1" ht="15" customHeight="1" x14ac:dyDescent="0.15">
      <c r="A61530" s="2"/>
      <c r="B61530" s="4"/>
      <c r="C61530" s="4"/>
      <c r="D61530" s="3"/>
      <c r="H61530" s="84"/>
      <c r="I61530" s="68"/>
      <c r="L61530" s="2"/>
      <c r="M61530" s="2"/>
      <c r="N61530" s="2"/>
    </row>
    <row r="61531" spans="1:14" s="7" customFormat="1" ht="15" customHeight="1" x14ac:dyDescent="0.15">
      <c r="A61531" s="2"/>
      <c r="B61531" s="4"/>
      <c r="C61531" s="4"/>
      <c r="D61531" s="3"/>
      <c r="H61531" s="84"/>
      <c r="I61531" s="68"/>
      <c r="L61531" s="2"/>
      <c r="M61531" s="2"/>
      <c r="N61531" s="2"/>
    </row>
    <row r="61532" spans="1:14" s="7" customFormat="1" ht="15" customHeight="1" x14ac:dyDescent="0.15">
      <c r="A61532" s="2"/>
      <c r="B61532" s="4"/>
      <c r="C61532" s="4"/>
      <c r="D61532" s="3"/>
      <c r="H61532" s="84"/>
      <c r="I61532" s="68"/>
      <c r="L61532" s="2"/>
      <c r="M61532" s="2"/>
      <c r="N61532" s="2"/>
    </row>
    <row r="61533" spans="1:14" s="7" customFormat="1" ht="15" customHeight="1" x14ac:dyDescent="0.15">
      <c r="A61533" s="2"/>
      <c r="B61533" s="4"/>
      <c r="C61533" s="4"/>
      <c r="D61533" s="3"/>
      <c r="H61533" s="84"/>
      <c r="I61533" s="68"/>
      <c r="L61533" s="2"/>
      <c r="M61533" s="2"/>
      <c r="N61533" s="2"/>
    </row>
    <row r="61534" spans="1:14" s="7" customFormat="1" ht="15" customHeight="1" x14ac:dyDescent="0.15">
      <c r="A61534" s="2"/>
      <c r="B61534" s="4"/>
      <c r="C61534" s="4"/>
      <c r="D61534" s="3"/>
      <c r="H61534" s="84"/>
      <c r="I61534" s="68"/>
      <c r="L61534" s="2"/>
      <c r="M61534" s="2"/>
      <c r="N61534" s="2"/>
    </row>
    <row r="61535" spans="1:14" s="7" customFormat="1" ht="15" customHeight="1" x14ac:dyDescent="0.15">
      <c r="A61535" s="2"/>
      <c r="B61535" s="4"/>
      <c r="C61535" s="4"/>
      <c r="D61535" s="3"/>
      <c r="H61535" s="84"/>
      <c r="I61535" s="68"/>
      <c r="L61535" s="2"/>
      <c r="M61535" s="2"/>
      <c r="N61535" s="2"/>
    </row>
    <row r="61536" spans="1:14" s="7" customFormat="1" ht="15" customHeight="1" x14ac:dyDescent="0.15">
      <c r="A61536" s="2"/>
      <c r="B61536" s="4"/>
      <c r="C61536" s="4"/>
      <c r="D61536" s="3"/>
      <c r="H61536" s="84"/>
      <c r="I61536" s="68"/>
      <c r="L61536" s="2"/>
      <c r="M61536" s="2"/>
      <c r="N61536" s="2"/>
    </row>
    <row r="61537" spans="1:14" s="7" customFormat="1" ht="15" customHeight="1" x14ac:dyDescent="0.15">
      <c r="A61537" s="2"/>
      <c r="B61537" s="4"/>
      <c r="C61537" s="4"/>
      <c r="D61537" s="3"/>
      <c r="H61537" s="84"/>
      <c r="I61537" s="68"/>
      <c r="L61537" s="2"/>
      <c r="M61537" s="2"/>
      <c r="N61537" s="2"/>
    </row>
    <row r="61538" spans="1:14" s="7" customFormat="1" ht="15" customHeight="1" x14ac:dyDescent="0.15">
      <c r="A61538" s="2"/>
      <c r="B61538" s="4"/>
      <c r="C61538" s="4"/>
      <c r="D61538" s="3"/>
      <c r="H61538" s="84"/>
      <c r="I61538" s="68"/>
      <c r="L61538" s="2"/>
      <c r="M61538" s="2"/>
      <c r="N61538" s="2"/>
    </row>
    <row r="61539" spans="1:14" s="7" customFormat="1" ht="15" customHeight="1" x14ac:dyDescent="0.15">
      <c r="A61539" s="2"/>
      <c r="B61539" s="4"/>
      <c r="C61539" s="4"/>
      <c r="D61539" s="3"/>
      <c r="H61539" s="84"/>
      <c r="I61539" s="68"/>
      <c r="L61539" s="2"/>
      <c r="M61539" s="2"/>
      <c r="N61539" s="2"/>
    </row>
    <row r="61540" spans="1:14" s="7" customFormat="1" ht="15" customHeight="1" x14ac:dyDescent="0.15">
      <c r="A61540" s="2"/>
      <c r="B61540" s="4"/>
      <c r="C61540" s="4"/>
      <c r="D61540" s="3"/>
      <c r="H61540" s="84"/>
      <c r="I61540" s="68"/>
      <c r="L61540" s="2"/>
      <c r="M61540" s="2"/>
      <c r="N61540" s="2"/>
    </row>
    <row r="61541" spans="1:14" s="7" customFormat="1" ht="15" customHeight="1" x14ac:dyDescent="0.15">
      <c r="A61541" s="2"/>
      <c r="B61541" s="4"/>
      <c r="C61541" s="4"/>
      <c r="D61541" s="3"/>
      <c r="H61541" s="84"/>
      <c r="I61541" s="68"/>
      <c r="L61541" s="2"/>
      <c r="M61541" s="2"/>
      <c r="N61541" s="2"/>
    </row>
    <row r="61542" spans="1:14" s="7" customFormat="1" ht="15" customHeight="1" x14ac:dyDescent="0.15">
      <c r="A61542" s="2"/>
      <c r="B61542" s="4"/>
      <c r="C61542" s="4"/>
      <c r="D61542" s="3"/>
      <c r="H61542" s="84"/>
      <c r="I61542" s="68"/>
      <c r="L61542" s="2"/>
      <c r="M61542" s="2"/>
      <c r="N61542" s="2"/>
    </row>
    <row r="61543" spans="1:14" s="7" customFormat="1" ht="15" customHeight="1" x14ac:dyDescent="0.15">
      <c r="A61543" s="2"/>
      <c r="B61543" s="4"/>
      <c r="C61543" s="4"/>
      <c r="D61543" s="3"/>
      <c r="H61543" s="84"/>
      <c r="I61543" s="68"/>
      <c r="L61543" s="2"/>
      <c r="M61543" s="2"/>
      <c r="N61543" s="2"/>
    </row>
    <row r="61544" spans="1:14" s="7" customFormat="1" ht="15" customHeight="1" x14ac:dyDescent="0.15">
      <c r="A61544" s="2"/>
      <c r="B61544" s="4"/>
      <c r="C61544" s="4"/>
      <c r="D61544" s="3"/>
      <c r="H61544" s="84"/>
      <c r="I61544" s="68"/>
      <c r="L61544" s="2"/>
      <c r="M61544" s="2"/>
      <c r="N61544" s="2"/>
    </row>
    <row r="61545" spans="1:14" s="7" customFormat="1" ht="15" customHeight="1" x14ac:dyDescent="0.15">
      <c r="A61545" s="2"/>
      <c r="B61545" s="4"/>
      <c r="C61545" s="4"/>
      <c r="D61545" s="3"/>
      <c r="H61545" s="84"/>
      <c r="I61545" s="68"/>
      <c r="L61545" s="2"/>
      <c r="M61545" s="2"/>
      <c r="N61545" s="2"/>
    </row>
    <row r="61546" spans="1:14" s="7" customFormat="1" ht="15" customHeight="1" x14ac:dyDescent="0.15">
      <c r="A61546" s="2"/>
      <c r="B61546" s="4"/>
      <c r="C61546" s="4"/>
      <c r="D61546" s="3"/>
      <c r="H61546" s="84"/>
      <c r="I61546" s="68"/>
      <c r="L61546" s="2"/>
      <c r="M61546" s="2"/>
      <c r="N61546" s="2"/>
    </row>
    <row r="61547" spans="1:14" s="7" customFormat="1" ht="15" customHeight="1" x14ac:dyDescent="0.15">
      <c r="A61547" s="2"/>
      <c r="B61547" s="4"/>
      <c r="C61547" s="4"/>
      <c r="D61547" s="3"/>
      <c r="H61547" s="84"/>
      <c r="I61547" s="68"/>
      <c r="L61547" s="2"/>
      <c r="M61547" s="2"/>
      <c r="N61547" s="2"/>
    </row>
    <row r="61548" spans="1:14" s="7" customFormat="1" ht="15" customHeight="1" x14ac:dyDescent="0.15">
      <c r="A61548" s="2"/>
      <c r="B61548" s="4"/>
      <c r="C61548" s="4"/>
      <c r="D61548" s="3"/>
      <c r="H61548" s="84"/>
      <c r="I61548" s="68"/>
      <c r="L61548" s="2"/>
      <c r="M61548" s="2"/>
      <c r="N61548" s="2"/>
    </row>
    <row r="61549" spans="1:14" s="7" customFormat="1" ht="15" customHeight="1" x14ac:dyDescent="0.15">
      <c r="A61549" s="2"/>
      <c r="B61549" s="4"/>
      <c r="C61549" s="4"/>
      <c r="D61549" s="3"/>
      <c r="H61549" s="84"/>
      <c r="I61549" s="68"/>
      <c r="L61549" s="2"/>
      <c r="M61549" s="2"/>
      <c r="N61549" s="2"/>
    </row>
    <row r="61550" spans="1:14" s="7" customFormat="1" ht="15" customHeight="1" x14ac:dyDescent="0.15">
      <c r="A61550" s="2"/>
      <c r="B61550" s="4"/>
      <c r="C61550" s="4"/>
      <c r="D61550" s="3"/>
      <c r="H61550" s="84"/>
      <c r="I61550" s="68"/>
      <c r="L61550" s="2"/>
      <c r="M61550" s="2"/>
      <c r="N61550" s="2"/>
    </row>
    <row r="61551" spans="1:14" s="7" customFormat="1" ht="15" customHeight="1" x14ac:dyDescent="0.15">
      <c r="A61551" s="2"/>
      <c r="B61551" s="4"/>
      <c r="C61551" s="4"/>
      <c r="D61551" s="3"/>
      <c r="H61551" s="84"/>
      <c r="I61551" s="68"/>
      <c r="L61551" s="2"/>
      <c r="M61551" s="2"/>
      <c r="N61551" s="2"/>
    </row>
    <row r="61552" spans="1:14" s="7" customFormat="1" ht="15" customHeight="1" x14ac:dyDescent="0.15">
      <c r="A61552" s="2"/>
      <c r="B61552" s="4"/>
      <c r="C61552" s="4"/>
      <c r="D61552" s="3"/>
      <c r="H61552" s="84"/>
      <c r="I61552" s="68"/>
      <c r="L61552" s="2"/>
      <c r="M61552" s="2"/>
      <c r="N61552" s="2"/>
    </row>
    <row r="61553" spans="1:14" s="7" customFormat="1" ht="15" customHeight="1" x14ac:dyDescent="0.15">
      <c r="A61553" s="2"/>
      <c r="B61553" s="4"/>
      <c r="C61553" s="4"/>
      <c r="D61553" s="3"/>
      <c r="H61553" s="84"/>
      <c r="I61553" s="68"/>
      <c r="L61553" s="2"/>
      <c r="M61553" s="2"/>
      <c r="N61553" s="2"/>
    </row>
    <row r="61554" spans="1:14" s="7" customFormat="1" ht="15" customHeight="1" x14ac:dyDescent="0.15">
      <c r="A61554" s="2"/>
      <c r="B61554" s="4"/>
      <c r="C61554" s="4"/>
      <c r="D61554" s="3"/>
      <c r="H61554" s="84"/>
      <c r="I61554" s="68"/>
      <c r="L61554" s="2"/>
      <c r="M61554" s="2"/>
      <c r="N61554" s="2"/>
    </row>
    <row r="61555" spans="1:14" s="7" customFormat="1" ht="15" customHeight="1" x14ac:dyDescent="0.15">
      <c r="A61555" s="2"/>
      <c r="B61555" s="4"/>
      <c r="C61555" s="4"/>
      <c r="D61555" s="3"/>
      <c r="H61555" s="84"/>
      <c r="I61555" s="68"/>
      <c r="L61555" s="2"/>
      <c r="M61555" s="2"/>
      <c r="N61555" s="2"/>
    </row>
    <row r="61556" spans="1:14" s="7" customFormat="1" ht="15" customHeight="1" x14ac:dyDescent="0.15">
      <c r="A61556" s="2"/>
      <c r="B61556" s="4"/>
      <c r="C61556" s="4"/>
      <c r="D61556" s="3"/>
      <c r="H61556" s="84"/>
      <c r="I61556" s="68"/>
      <c r="L61556" s="2"/>
      <c r="M61556" s="2"/>
      <c r="N61556" s="2"/>
    </row>
    <row r="61557" spans="1:14" s="7" customFormat="1" ht="15" customHeight="1" x14ac:dyDescent="0.15">
      <c r="A61557" s="2"/>
      <c r="B61557" s="4"/>
      <c r="C61557" s="4"/>
      <c r="D61557" s="3"/>
      <c r="H61557" s="84"/>
      <c r="I61557" s="68"/>
      <c r="L61557" s="2"/>
      <c r="M61557" s="2"/>
      <c r="N61557" s="2"/>
    </row>
    <row r="61558" spans="1:14" s="7" customFormat="1" ht="15" customHeight="1" x14ac:dyDescent="0.15">
      <c r="A61558" s="2"/>
      <c r="B61558" s="4"/>
      <c r="C61558" s="4"/>
      <c r="D61558" s="3"/>
      <c r="H61558" s="84"/>
      <c r="I61558" s="68"/>
      <c r="L61558" s="2"/>
      <c r="M61558" s="2"/>
      <c r="N61558" s="2"/>
    </row>
    <row r="61559" spans="1:14" s="7" customFormat="1" ht="15" customHeight="1" x14ac:dyDescent="0.15">
      <c r="A61559" s="2"/>
      <c r="B61559" s="4"/>
      <c r="C61559" s="4"/>
      <c r="D61559" s="3"/>
      <c r="H61559" s="84"/>
      <c r="I61559" s="68"/>
      <c r="L61559" s="2"/>
      <c r="M61559" s="2"/>
      <c r="N61559" s="2"/>
    </row>
    <row r="61560" spans="1:14" s="7" customFormat="1" ht="15" customHeight="1" x14ac:dyDescent="0.15">
      <c r="A61560" s="2"/>
      <c r="B61560" s="4"/>
      <c r="C61560" s="4"/>
      <c r="D61560" s="3"/>
      <c r="H61560" s="84"/>
      <c r="I61560" s="68"/>
      <c r="L61560" s="2"/>
      <c r="M61560" s="2"/>
      <c r="N61560" s="2"/>
    </row>
    <row r="61561" spans="1:14" s="7" customFormat="1" ht="15" customHeight="1" x14ac:dyDescent="0.15">
      <c r="A61561" s="2"/>
      <c r="B61561" s="4"/>
      <c r="C61561" s="4"/>
      <c r="D61561" s="3"/>
      <c r="H61561" s="84"/>
      <c r="I61561" s="68"/>
      <c r="L61561" s="2"/>
      <c r="M61561" s="2"/>
      <c r="N61561" s="2"/>
    </row>
    <row r="61562" spans="1:14" s="7" customFormat="1" ht="15" customHeight="1" x14ac:dyDescent="0.15">
      <c r="A61562" s="2"/>
      <c r="B61562" s="4"/>
      <c r="C61562" s="4"/>
      <c r="D61562" s="3"/>
      <c r="H61562" s="84"/>
      <c r="I61562" s="68"/>
      <c r="L61562" s="2"/>
      <c r="M61562" s="2"/>
      <c r="N61562" s="2"/>
    </row>
    <row r="61563" spans="1:14" s="7" customFormat="1" ht="15" customHeight="1" x14ac:dyDescent="0.15">
      <c r="A61563" s="2"/>
      <c r="B61563" s="4"/>
      <c r="C61563" s="4"/>
      <c r="D61563" s="3"/>
      <c r="H61563" s="84"/>
      <c r="I61563" s="68"/>
      <c r="L61563" s="2"/>
      <c r="M61563" s="2"/>
      <c r="N61563" s="2"/>
    </row>
    <row r="61564" spans="1:14" s="7" customFormat="1" ht="15" customHeight="1" x14ac:dyDescent="0.15">
      <c r="A61564" s="2"/>
      <c r="B61564" s="4"/>
      <c r="C61564" s="4"/>
      <c r="D61564" s="3"/>
      <c r="H61564" s="84"/>
      <c r="I61564" s="68"/>
      <c r="L61564" s="2"/>
      <c r="M61564" s="2"/>
      <c r="N61564" s="2"/>
    </row>
    <row r="61565" spans="1:14" s="7" customFormat="1" ht="15" customHeight="1" x14ac:dyDescent="0.15">
      <c r="A61565" s="2"/>
      <c r="B61565" s="4"/>
      <c r="C61565" s="4"/>
      <c r="D61565" s="3"/>
      <c r="H61565" s="84"/>
      <c r="I61565" s="68"/>
      <c r="L61565" s="2"/>
      <c r="M61565" s="2"/>
      <c r="N61565" s="2"/>
    </row>
    <row r="61566" spans="1:14" s="7" customFormat="1" ht="15" customHeight="1" x14ac:dyDescent="0.15">
      <c r="A61566" s="2"/>
      <c r="B61566" s="4"/>
      <c r="C61566" s="4"/>
      <c r="D61566" s="3"/>
      <c r="H61566" s="84"/>
      <c r="I61566" s="68"/>
      <c r="L61566" s="2"/>
      <c r="M61566" s="2"/>
      <c r="N61566" s="2"/>
    </row>
    <row r="61567" spans="1:14" s="7" customFormat="1" ht="15" customHeight="1" x14ac:dyDescent="0.15">
      <c r="A61567" s="2"/>
      <c r="B61567" s="4"/>
      <c r="C61567" s="4"/>
      <c r="D61567" s="3"/>
      <c r="H61567" s="84"/>
      <c r="I61567" s="68"/>
      <c r="L61567" s="2"/>
      <c r="M61567" s="2"/>
      <c r="N61567" s="2"/>
    </row>
    <row r="61568" spans="1:14" s="7" customFormat="1" ht="15" customHeight="1" x14ac:dyDescent="0.15">
      <c r="A61568" s="2"/>
      <c r="B61568" s="4"/>
      <c r="C61568" s="4"/>
      <c r="D61568" s="3"/>
      <c r="H61568" s="84"/>
      <c r="I61568" s="68"/>
      <c r="L61568" s="2"/>
      <c r="M61568" s="2"/>
      <c r="N61568" s="2"/>
    </row>
    <row r="61569" spans="1:14" s="7" customFormat="1" ht="15" customHeight="1" x14ac:dyDescent="0.15">
      <c r="A61569" s="2"/>
      <c r="B61569" s="4"/>
      <c r="C61569" s="4"/>
      <c r="D61569" s="3"/>
      <c r="H61569" s="84"/>
      <c r="I61569" s="68"/>
      <c r="L61569" s="2"/>
      <c r="M61569" s="2"/>
      <c r="N61569" s="2"/>
    </row>
    <row r="61570" spans="1:14" s="7" customFormat="1" ht="15" customHeight="1" x14ac:dyDescent="0.15">
      <c r="A61570" s="2"/>
      <c r="B61570" s="4"/>
      <c r="C61570" s="4"/>
      <c r="D61570" s="3"/>
      <c r="H61570" s="84"/>
      <c r="I61570" s="68"/>
      <c r="L61570" s="2"/>
      <c r="M61570" s="2"/>
      <c r="N61570" s="2"/>
    </row>
    <row r="61571" spans="1:14" s="7" customFormat="1" ht="15" customHeight="1" x14ac:dyDescent="0.15">
      <c r="A61571" s="2"/>
      <c r="B61571" s="4"/>
      <c r="C61571" s="4"/>
      <c r="D61571" s="3"/>
      <c r="H61571" s="84"/>
      <c r="I61571" s="68"/>
      <c r="L61571" s="2"/>
      <c r="M61571" s="2"/>
      <c r="N61571" s="2"/>
    </row>
    <row r="61572" spans="1:14" s="7" customFormat="1" ht="15" customHeight="1" x14ac:dyDescent="0.15">
      <c r="A61572" s="2"/>
      <c r="B61572" s="4"/>
      <c r="C61572" s="4"/>
      <c r="D61572" s="3"/>
      <c r="H61572" s="84"/>
      <c r="I61572" s="68"/>
      <c r="L61572" s="2"/>
      <c r="M61572" s="2"/>
      <c r="N61572" s="2"/>
    </row>
    <row r="61573" spans="1:14" s="7" customFormat="1" ht="15" customHeight="1" x14ac:dyDescent="0.15">
      <c r="A61573" s="2"/>
      <c r="B61573" s="4"/>
      <c r="C61573" s="4"/>
      <c r="D61573" s="3"/>
      <c r="H61573" s="84"/>
      <c r="I61573" s="68"/>
      <c r="L61573" s="2"/>
      <c r="M61573" s="2"/>
      <c r="N61573" s="2"/>
    </row>
    <row r="61574" spans="1:14" s="7" customFormat="1" ht="15" customHeight="1" x14ac:dyDescent="0.15">
      <c r="A61574" s="2"/>
      <c r="B61574" s="4"/>
      <c r="C61574" s="4"/>
      <c r="D61574" s="3"/>
      <c r="H61574" s="84"/>
      <c r="I61574" s="68"/>
      <c r="L61574" s="2"/>
      <c r="M61574" s="2"/>
      <c r="N61574" s="2"/>
    </row>
    <row r="61575" spans="1:14" s="7" customFormat="1" ht="15" customHeight="1" x14ac:dyDescent="0.15">
      <c r="A61575" s="2"/>
      <c r="B61575" s="4"/>
      <c r="C61575" s="4"/>
      <c r="D61575" s="3"/>
      <c r="H61575" s="84"/>
      <c r="I61575" s="68"/>
      <c r="L61575" s="2"/>
      <c r="M61575" s="2"/>
      <c r="N61575" s="2"/>
    </row>
    <row r="61576" spans="1:14" s="7" customFormat="1" ht="15" customHeight="1" x14ac:dyDescent="0.15">
      <c r="A61576" s="2"/>
      <c r="B61576" s="4"/>
      <c r="C61576" s="4"/>
      <c r="D61576" s="3"/>
      <c r="H61576" s="84"/>
      <c r="I61576" s="68"/>
      <c r="L61576" s="2"/>
      <c r="M61576" s="2"/>
      <c r="N61576" s="2"/>
    </row>
    <row r="61577" spans="1:14" s="7" customFormat="1" ht="15" customHeight="1" x14ac:dyDescent="0.15">
      <c r="A61577" s="2"/>
      <c r="B61577" s="4"/>
      <c r="C61577" s="4"/>
      <c r="D61577" s="3"/>
      <c r="H61577" s="84"/>
      <c r="I61577" s="68"/>
      <c r="L61577" s="2"/>
      <c r="M61577" s="2"/>
      <c r="N61577" s="2"/>
    </row>
    <row r="61578" spans="1:14" s="7" customFormat="1" ht="15" customHeight="1" x14ac:dyDescent="0.15">
      <c r="A61578" s="2"/>
      <c r="B61578" s="4"/>
      <c r="C61578" s="4"/>
      <c r="D61578" s="3"/>
      <c r="H61578" s="84"/>
      <c r="I61578" s="68"/>
      <c r="L61578" s="2"/>
      <c r="M61578" s="2"/>
      <c r="N61578" s="2"/>
    </row>
    <row r="61579" spans="1:14" s="7" customFormat="1" ht="15" customHeight="1" x14ac:dyDescent="0.15">
      <c r="A61579" s="2"/>
      <c r="B61579" s="4"/>
      <c r="C61579" s="4"/>
      <c r="D61579" s="3"/>
      <c r="H61579" s="84"/>
      <c r="I61579" s="68"/>
      <c r="L61579" s="2"/>
      <c r="M61579" s="2"/>
      <c r="N61579" s="2"/>
    </row>
    <row r="61580" spans="1:14" s="7" customFormat="1" ht="15" customHeight="1" x14ac:dyDescent="0.15">
      <c r="A61580" s="2"/>
      <c r="B61580" s="4"/>
      <c r="C61580" s="4"/>
      <c r="D61580" s="3"/>
      <c r="H61580" s="84"/>
      <c r="I61580" s="68"/>
      <c r="L61580" s="2"/>
      <c r="M61580" s="2"/>
      <c r="N61580" s="2"/>
    </row>
    <row r="61581" spans="1:14" s="7" customFormat="1" ht="15" customHeight="1" x14ac:dyDescent="0.15">
      <c r="A61581" s="2"/>
      <c r="B61581" s="4"/>
      <c r="C61581" s="4"/>
      <c r="D61581" s="3"/>
      <c r="H61581" s="84"/>
      <c r="I61581" s="68"/>
      <c r="L61581" s="2"/>
      <c r="M61581" s="2"/>
      <c r="N61581" s="2"/>
    </row>
    <row r="61582" spans="1:14" s="7" customFormat="1" ht="15" customHeight="1" x14ac:dyDescent="0.15">
      <c r="A61582" s="2"/>
      <c r="B61582" s="4"/>
      <c r="C61582" s="4"/>
      <c r="D61582" s="3"/>
      <c r="H61582" s="84"/>
      <c r="I61582" s="68"/>
      <c r="L61582" s="2"/>
      <c r="M61582" s="2"/>
      <c r="N61582" s="2"/>
    </row>
    <row r="61583" spans="1:14" s="7" customFormat="1" ht="15" customHeight="1" x14ac:dyDescent="0.15">
      <c r="A61583" s="2"/>
      <c r="B61583" s="4"/>
      <c r="C61583" s="4"/>
      <c r="D61583" s="3"/>
      <c r="H61583" s="84"/>
      <c r="I61583" s="68"/>
      <c r="L61583" s="2"/>
      <c r="M61583" s="2"/>
      <c r="N61583" s="2"/>
    </row>
    <row r="61584" spans="1:14" s="7" customFormat="1" ht="15" customHeight="1" x14ac:dyDescent="0.15">
      <c r="A61584" s="2"/>
      <c r="B61584" s="4"/>
      <c r="C61584" s="4"/>
      <c r="D61584" s="3"/>
      <c r="H61584" s="84"/>
      <c r="I61584" s="68"/>
      <c r="L61584" s="2"/>
      <c r="M61584" s="2"/>
      <c r="N61584" s="2"/>
    </row>
    <row r="61585" spans="1:14" s="7" customFormat="1" ht="15" customHeight="1" x14ac:dyDescent="0.15">
      <c r="A61585" s="2"/>
      <c r="B61585" s="4"/>
      <c r="C61585" s="4"/>
      <c r="D61585" s="3"/>
      <c r="H61585" s="84"/>
      <c r="I61585" s="68"/>
      <c r="L61585" s="2"/>
      <c r="M61585" s="2"/>
      <c r="N61585" s="2"/>
    </row>
    <row r="61586" spans="1:14" s="7" customFormat="1" ht="15" customHeight="1" x14ac:dyDescent="0.15">
      <c r="A61586" s="2"/>
      <c r="B61586" s="4"/>
      <c r="C61586" s="4"/>
      <c r="D61586" s="3"/>
      <c r="H61586" s="84"/>
      <c r="I61586" s="68"/>
      <c r="L61586" s="2"/>
      <c r="M61586" s="2"/>
      <c r="N61586" s="2"/>
    </row>
    <row r="61587" spans="1:14" s="7" customFormat="1" ht="15" customHeight="1" x14ac:dyDescent="0.15">
      <c r="A61587" s="2"/>
      <c r="B61587" s="4"/>
      <c r="C61587" s="4"/>
      <c r="D61587" s="3"/>
      <c r="H61587" s="84"/>
      <c r="I61587" s="68"/>
      <c r="L61587" s="2"/>
      <c r="M61587" s="2"/>
      <c r="N61587" s="2"/>
    </row>
    <row r="61588" spans="1:14" s="7" customFormat="1" ht="15" customHeight="1" x14ac:dyDescent="0.15">
      <c r="A61588" s="2"/>
      <c r="B61588" s="4"/>
      <c r="C61588" s="4"/>
      <c r="D61588" s="3"/>
      <c r="H61588" s="84"/>
      <c r="I61588" s="68"/>
      <c r="L61588" s="2"/>
      <c r="M61588" s="2"/>
      <c r="N61588" s="2"/>
    </row>
    <row r="61589" spans="1:14" s="7" customFormat="1" ht="15" customHeight="1" x14ac:dyDescent="0.15">
      <c r="A61589" s="2"/>
      <c r="B61589" s="4"/>
      <c r="C61589" s="4"/>
      <c r="D61589" s="3"/>
      <c r="H61589" s="84"/>
      <c r="I61589" s="68"/>
      <c r="L61589" s="2"/>
      <c r="M61589" s="2"/>
      <c r="N61589" s="2"/>
    </row>
    <row r="61590" spans="1:14" s="7" customFormat="1" ht="15" customHeight="1" x14ac:dyDescent="0.15">
      <c r="A61590" s="2"/>
      <c r="B61590" s="4"/>
      <c r="C61590" s="4"/>
      <c r="D61590" s="3"/>
      <c r="H61590" s="84"/>
      <c r="I61590" s="68"/>
      <c r="L61590" s="2"/>
      <c r="M61590" s="2"/>
      <c r="N61590" s="2"/>
    </row>
    <row r="61591" spans="1:14" s="7" customFormat="1" ht="15" customHeight="1" x14ac:dyDescent="0.15">
      <c r="A61591" s="2"/>
      <c r="B61591" s="4"/>
      <c r="C61591" s="4"/>
      <c r="D61591" s="3"/>
      <c r="H61591" s="84"/>
      <c r="I61591" s="68"/>
      <c r="L61591" s="2"/>
      <c r="M61591" s="2"/>
      <c r="N61591" s="2"/>
    </row>
    <row r="61592" spans="1:14" s="7" customFormat="1" ht="15" customHeight="1" x14ac:dyDescent="0.15">
      <c r="A61592" s="2"/>
      <c r="B61592" s="4"/>
      <c r="C61592" s="4"/>
      <c r="D61592" s="3"/>
      <c r="H61592" s="84"/>
      <c r="I61592" s="68"/>
      <c r="L61592" s="2"/>
      <c r="M61592" s="2"/>
      <c r="N61592" s="2"/>
    </row>
    <row r="61593" spans="1:14" s="7" customFormat="1" ht="15" customHeight="1" x14ac:dyDescent="0.15">
      <c r="A61593" s="2"/>
      <c r="B61593" s="4"/>
      <c r="C61593" s="4"/>
      <c r="D61593" s="3"/>
      <c r="H61593" s="84"/>
      <c r="I61593" s="68"/>
      <c r="L61593" s="2"/>
      <c r="M61593" s="2"/>
      <c r="N61593" s="2"/>
    </row>
    <row r="61594" spans="1:14" s="7" customFormat="1" ht="15" customHeight="1" x14ac:dyDescent="0.15">
      <c r="A61594" s="2"/>
      <c r="B61594" s="4"/>
      <c r="C61594" s="4"/>
      <c r="D61594" s="3"/>
      <c r="H61594" s="84"/>
      <c r="I61594" s="68"/>
      <c r="L61594" s="2"/>
      <c r="M61594" s="2"/>
      <c r="N61594" s="2"/>
    </row>
    <row r="61595" spans="1:14" s="7" customFormat="1" ht="15" customHeight="1" x14ac:dyDescent="0.15">
      <c r="A61595" s="2"/>
      <c r="B61595" s="4"/>
      <c r="C61595" s="4"/>
      <c r="D61595" s="3"/>
      <c r="H61595" s="84"/>
      <c r="I61595" s="68"/>
      <c r="L61595" s="2"/>
      <c r="M61595" s="2"/>
      <c r="N61595" s="2"/>
    </row>
    <row r="61596" spans="1:14" s="7" customFormat="1" ht="15" customHeight="1" x14ac:dyDescent="0.15">
      <c r="A61596" s="2"/>
      <c r="B61596" s="4"/>
      <c r="C61596" s="4"/>
      <c r="D61596" s="3"/>
      <c r="H61596" s="84"/>
      <c r="I61596" s="68"/>
      <c r="L61596" s="2"/>
      <c r="M61596" s="2"/>
      <c r="N61596" s="2"/>
    </row>
    <row r="61597" spans="1:14" s="7" customFormat="1" ht="15" customHeight="1" x14ac:dyDescent="0.15">
      <c r="A61597" s="2"/>
      <c r="B61597" s="4"/>
      <c r="C61597" s="4"/>
      <c r="D61597" s="3"/>
      <c r="H61597" s="84"/>
      <c r="I61597" s="68"/>
      <c r="L61597" s="2"/>
      <c r="M61597" s="2"/>
      <c r="N61597" s="2"/>
    </row>
    <row r="61598" spans="1:14" s="7" customFormat="1" ht="15" customHeight="1" x14ac:dyDescent="0.15">
      <c r="A61598" s="2"/>
      <c r="B61598" s="4"/>
      <c r="C61598" s="4"/>
      <c r="D61598" s="3"/>
      <c r="H61598" s="84"/>
      <c r="I61598" s="68"/>
      <c r="L61598" s="2"/>
      <c r="M61598" s="2"/>
      <c r="N61598" s="2"/>
    </row>
    <row r="61599" spans="1:14" s="7" customFormat="1" ht="15" customHeight="1" x14ac:dyDescent="0.15">
      <c r="A61599" s="2"/>
      <c r="B61599" s="4"/>
      <c r="C61599" s="4"/>
      <c r="D61599" s="3"/>
      <c r="H61599" s="84"/>
      <c r="I61599" s="68"/>
      <c r="L61599" s="2"/>
      <c r="M61599" s="2"/>
      <c r="N61599" s="2"/>
    </row>
    <row r="61600" spans="1:14" s="7" customFormat="1" ht="15" customHeight="1" x14ac:dyDescent="0.15">
      <c r="A61600" s="2"/>
      <c r="B61600" s="4"/>
      <c r="C61600" s="4"/>
      <c r="D61600" s="3"/>
      <c r="H61600" s="84"/>
      <c r="I61600" s="68"/>
      <c r="L61600" s="2"/>
      <c r="M61600" s="2"/>
      <c r="N61600" s="2"/>
    </row>
    <row r="61601" spans="1:14" s="7" customFormat="1" ht="15" customHeight="1" x14ac:dyDescent="0.15">
      <c r="A61601" s="2"/>
      <c r="B61601" s="4"/>
      <c r="C61601" s="4"/>
      <c r="D61601" s="3"/>
      <c r="H61601" s="84"/>
      <c r="I61601" s="68"/>
      <c r="L61601" s="2"/>
      <c r="M61601" s="2"/>
      <c r="N61601" s="2"/>
    </row>
    <row r="61602" spans="1:14" s="7" customFormat="1" ht="15" customHeight="1" x14ac:dyDescent="0.15">
      <c r="A61602" s="2"/>
      <c r="B61602" s="4"/>
      <c r="C61602" s="4"/>
      <c r="D61602" s="3"/>
      <c r="H61602" s="84"/>
      <c r="I61602" s="68"/>
      <c r="L61602" s="2"/>
      <c r="M61602" s="2"/>
      <c r="N61602" s="2"/>
    </row>
    <row r="61603" spans="1:14" s="7" customFormat="1" ht="15" customHeight="1" x14ac:dyDescent="0.15">
      <c r="A61603" s="2"/>
      <c r="B61603" s="4"/>
      <c r="C61603" s="4"/>
      <c r="D61603" s="3"/>
      <c r="H61603" s="84"/>
      <c r="I61603" s="68"/>
      <c r="L61603" s="2"/>
      <c r="M61603" s="2"/>
      <c r="N61603" s="2"/>
    </row>
    <row r="61604" spans="1:14" s="7" customFormat="1" ht="15" customHeight="1" x14ac:dyDescent="0.15">
      <c r="A61604" s="2"/>
      <c r="B61604" s="4"/>
      <c r="C61604" s="4"/>
      <c r="D61604" s="3"/>
      <c r="H61604" s="84"/>
      <c r="I61604" s="68"/>
      <c r="L61604" s="2"/>
      <c r="M61604" s="2"/>
      <c r="N61604" s="2"/>
    </row>
    <row r="61605" spans="1:14" s="7" customFormat="1" ht="15" customHeight="1" x14ac:dyDescent="0.15">
      <c r="A61605" s="2"/>
      <c r="B61605" s="4"/>
      <c r="C61605" s="4"/>
      <c r="D61605" s="3"/>
      <c r="H61605" s="84"/>
      <c r="I61605" s="68"/>
      <c r="L61605" s="2"/>
      <c r="M61605" s="2"/>
      <c r="N61605" s="2"/>
    </row>
    <row r="61606" spans="1:14" s="7" customFormat="1" ht="15" customHeight="1" x14ac:dyDescent="0.15">
      <c r="A61606" s="2"/>
      <c r="B61606" s="4"/>
      <c r="C61606" s="4"/>
      <c r="D61606" s="3"/>
      <c r="H61606" s="84"/>
      <c r="I61606" s="68"/>
      <c r="L61606" s="2"/>
      <c r="M61606" s="2"/>
      <c r="N61606" s="2"/>
    </row>
    <row r="61607" spans="1:14" s="7" customFormat="1" ht="15" customHeight="1" x14ac:dyDescent="0.15">
      <c r="A61607" s="2"/>
      <c r="B61607" s="4"/>
      <c r="C61607" s="4"/>
      <c r="D61607" s="3"/>
      <c r="H61607" s="84"/>
      <c r="I61607" s="68"/>
      <c r="L61607" s="2"/>
      <c r="M61607" s="2"/>
      <c r="N61607" s="2"/>
    </row>
    <row r="61608" spans="1:14" s="7" customFormat="1" ht="15" customHeight="1" x14ac:dyDescent="0.15">
      <c r="A61608" s="2"/>
      <c r="B61608" s="4"/>
      <c r="C61608" s="4"/>
      <c r="D61608" s="3"/>
      <c r="H61608" s="84"/>
      <c r="I61608" s="68"/>
      <c r="L61608" s="2"/>
      <c r="M61608" s="2"/>
      <c r="N61608" s="2"/>
    </row>
    <row r="61609" spans="1:14" s="7" customFormat="1" ht="15" customHeight="1" x14ac:dyDescent="0.15">
      <c r="A61609" s="2"/>
      <c r="B61609" s="4"/>
      <c r="C61609" s="4"/>
      <c r="D61609" s="3"/>
      <c r="H61609" s="84"/>
      <c r="I61609" s="68"/>
      <c r="L61609" s="2"/>
      <c r="M61609" s="2"/>
      <c r="N61609" s="2"/>
    </row>
    <row r="61610" spans="1:14" s="7" customFormat="1" ht="15" customHeight="1" x14ac:dyDescent="0.15">
      <c r="A61610" s="2"/>
      <c r="B61610" s="4"/>
      <c r="C61610" s="4"/>
      <c r="D61610" s="3"/>
      <c r="H61610" s="84"/>
      <c r="I61610" s="68"/>
      <c r="L61610" s="2"/>
      <c r="M61610" s="2"/>
      <c r="N61610" s="2"/>
    </row>
    <row r="61611" spans="1:14" s="7" customFormat="1" ht="15" customHeight="1" x14ac:dyDescent="0.15">
      <c r="A61611" s="2"/>
      <c r="B61611" s="4"/>
      <c r="C61611" s="4"/>
      <c r="D61611" s="3"/>
      <c r="H61611" s="84"/>
      <c r="I61611" s="68"/>
      <c r="L61611" s="2"/>
      <c r="M61611" s="2"/>
      <c r="N61611" s="2"/>
    </row>
    <row r="61612" spans="1:14" s="7" customFormat="1" ht="15" customHeight="1" x14ac:dyDescent="0.15">
      <c r="A61612" s="2"/>
      <c r="B61612" s="4"/>
      <c r="C61612" s="4"/>
      <c r="D61612" s="3"/>
      <c r="H61612" s="84"/>
      <c r="I61612" s="68"/>
      <c r="L61612" s="2"/>
      <c r="M61612" s="2"/>
      <c r="N61612" s="2"/>
    </row>
    <row r="61613" spans="1:14" s="7" customFormat="1" ht="15" customHeight="1" x14ac:dyDescent="0.15">
      <c r="A61613" s="2"/>
      <c r="B61613" s="4"/>
      <c r="C61613" s="4"/>
      <c r="D61613" s="3"/>
      <c r="H61613" s="84"/>
      <c r="I61613" s="68"/>
      <c r="L61613" s="2"/>
      <c r="M61613" s="2"/>
      <c r="N61613" s="2"/>
    </row>
    <row r="61614" spans="1:14" s="7" customFormat="1" ht="15" customHeight="1" x14ac:dyDescent="0.15">
      <c r="A61614" s="2"/>
      <c r="B61614" s="4"/>
      <c r="C61614" s="4"/>
      <c r="D61614" s="3"/>
      <c r="H61614" s="84"/>
      <c r="I61614" s="68"/>
      <c r="L61614" s="2"/>
      <c r="M61614" s="2"/>
      <c r="N61614" s="2"/>
    </row>
    <row r="61615" spans="1:14" s="7" customFormat="1" ht="15" customHeight="1" x14ac:dyDescent="0.15">
      <c r="A61615" s="2"/>
      <c r="B61615" s="4"/>
      <c r="C61615" s="4"/>
      <c r="D61615" s="3"/>
      <c r="H61615" s="84"/>
      <c r="I61615" s="68"/>
      <c r="L61615" s="2"/>
      <c r="M61615" s="2"/>
      <c r="N61615" s="2"/>
    </row>
    <row r="61616" spans="1:14" s="7" customFormat="1" ht="15" customHeight="1" x14ac:dyDescent="0.15">
      <c r="A61616" s="2"/>
      <c r="B61616" s="4"/>
      <c r="C61616" s="4"/>
      <c r="D61616" s="3"/>
      <c r="H61616" s="84"/>
      <c r="I61616" s="68"/>
      <c r="L61616" s="2"/>
      <c r="M61616" s="2"/>
      <c r="N61616" s="2"/>
    </row>
    <row r="61617" spans="1:14" s="7" customFormat="1" ht="15" customHeight="1" x14ac:dyDescent="0.15">
      <c r="A61617" s="2"/>
      <c r="B61617" s="4"/>
      <c r="C61617" s="4"/>
      <c r="D61617" s="3"/>
      <c r="H61617" s="84"/>
      <c r="I61617" s="68"/>
      <c r="L61617" s="2"/>
      <c r="M61617" s="2"/>
      <c r="N61617" s="2"/>
    </row>
    <row r="61618" spans="1:14" s="7" customFormat="1" ht="15" customHeight="1" x14ac:dyDescent="0.15">
      <c r="A61618" s="2"/>
      <c r="B61618" s="4"/>
      <c r="C61618" s="4"/>
      <c r="D61618" s="3"/>
      <c r="H61618" s="84"/>
      <c r="I61618" s="68"/>
      <c r="L61618" s="2"/>
      <c r="M61618" s="2"/>
      <c r="N61618" s="2"/>
    </row>
    <row r="61619" spans="1:14" s="7" customFormat="1" ht="15" customHeight="1" x14ac:dyDescent="0.15">
      <c r="A61619" s="2"/>
      <c r="B61619" s="4"/>
      <c r="C61619" s="4"/>
      <c r="D61619" s="3"/>
      <c r="H61619" s="84"/>
      <c r="I61619" s="68"/>
      <c r="L61619" s="2"/>
      <c r="M61619" s="2"/>
      <c r="N61619" s="2"/>
    </row>
    <row r="61620" spans="1:14" s="7" customFormat="1" ht="15" customHeight="1" x14ac:dyDescent="0.15">
      <c r="A61620" s="2"/>
      <c r="B61620" s="4"/>
      <c r="C61620" s="4"/>
      <c r="D61620" s="3"/>
      <c r="H61620" s="84"/>
      <c r="I61620" s="68"/>
      <c r="L61620" s="2"/>
      <c r="M61620" s="2"/>
      <c r="N61620" s="2"/>
    </row>
    <row r="61621" spans="1:14" s="7" customFormat="1" ht="15" customHeight="1" x14ac:dyDescent="0.15">
      <c r="A61621" s="2"/>
      <c r="B61621" s="4"/>
      <c r="C61621" s="4"/>
      <c r="D61621" s="3"/>
      <c r="H61621" s="84"/>
      <c r="I61621" s="68"/>
      <c r="L61621" s="2"/>
      <c r="M61621" s="2"/>
      <c r="N61621" s="2"/>
    </row>
    <row r="61622" spans="1:14" s="7" customFormat="1" ht="15" customHeight="1" x14ac:dyDescent="0.15">
      <c r="A61622" s="2"/>
      <c r="B61622" s="4"/>
      <c r="C61622" s="4"/>
      <c r="D61622" s="3"/>
      <c r="H61622" s="84"/>
      <c r="I61622" s="68"/>
      <c r="L61622" s="2"/>
      <c r="M61622" s="2"/>
      <c r="N61622" s="2"/>
    </row>
    <row r="61623" spans="1:14" s="7" customFormat="1" ht="15" customHeight="1" x14ac:dyDescent="0.15">
      <c r="A61623" s="2"/>
      <c r="B61623" s="4"/>
      <c r="C61623" s="4"/>
      <c r="D61623" s="3"/>
      <c r="H61623" s="84"/>
      <c r="I61623" s="68"/>
      <c r="L61623" s="2"/>
      <c r="M61623" s="2"/>
      <c r="N61623" s="2"/>
    </row>
    <row r="61624" spans="1:14" s="7" customFormat="1" ht="15" customHeight="1" x14ac:dyDescent="0.15">
      <c r="A61624" s="2"/>
      <c r="B61624" s="4"/>
      <c r="C61624" s="4"/>
      <c r="D61624" s="3"/>
      <c r="H61624" s="84"/>
      <c r="I61624" s="68"/>
      <c r="L61624" s="2"/>
      <c r="M61624" s="2"/>
      <c r="N61624" s="2"/>
    </row>
    <row r="61625" spans="1:14" s="7" customFormat="1" ht="15" customHeight="1" x14ac:dyDescent="0.15">
      <c r="A61625" s="2"/>
      <c r="B61625" s="4"/>
      <c r="C61625" s="4"/>
      <c r="D61625" s="3"/>
      <c r="H61625" s="84"/>
      <c r="I61625" s="68"/>
      <c r="L61625" s="2"/>
      <c r="M61625" s="2"/>
      <c r="N61625" s="2"/>
    </row>
    <row r="61626" spans="1:14" s="7" customFormat="1" ht="15" customHeight="1" x14ac:dyDescent="0.15">
      <c r="A61626" s="2"/>
      <c r="B61626" s="4"/>
      <c r="C61626" s="4"/>
      <c r="D61626" s="3"/>
      <c r="H61626" s="84"/>
      <c r="I61626" s="68"/>
      <c r="L61626" s="2"/>
      <c r="M61626" s="2"/>
      <c r="N61626" s="2"/>
    </row>
    <row r="61627" spans="1:14" s="7" customFormat="1" ht="15" customHeight="1" x14ac:dyDescent="0.15">
      <c r="A61627" s="2"/>
      <c r="B61627" s="4"/>
      <c r="C61627" s="4"/>
      <c r="D61627" s="3"/>
      <c r="H61627" s="84"/>
      <c r="I61627" s="68"/>
      <c r="L61627" s="2"/>
      <c r="M61627" s="2"/>
      <c r="N61627" s="2"/>
    </row>
    <row r="61628" spans="1:14" s="7" customFormat="1" ht="15" customHeight="1" x14ac:dyDescent="0.15">
      <c r="A61628" s="2"/>
      <c r="B61628" s="4"/>
      <c r="C61628" s="4"/>
      <c r="D61628" s="3"/>
      <c r="H61628" s="84"/>
      <c r="I61628" s="68"/>
      <c r="L61628" s="2"/>
      <c r="M61628" s="2"/>
      <c r="N61628" s="2"/>
    </row>
    <row r="61629" spans="1:14" s="7" customFormat="1" ht="15" customHeight="1" x14ac:dyDescent="0.15">
      <c r="A61629" s="2"/>
      <c r="B61629" s="4"/>
      <c r="C61629" s="4"/>
      <c r="D61629" s="3"/>
      <c r="H61629" s="84"/>
      <c r="I61629" s="68"/>
      <c r="L61629" s="2"/>
      <c r="M61629" s="2"/>
      <c r="N61629" s="2"/>
    </row>
    <row r="61630" spans="1:14" s="7" customFormat="1" ht="15" customHeight="1" x14ac:dyDescent="0.15">
      <c r="A61630" s="2"/>
      <c r="B61630" s="4"/>
      <c r="C61630" s="4"/>
      <c r="D61630" s="3"/>
      <c r="H61630" s="84"/>
      <c r="I61630" s="68"/>
      <c r="L61630" s="2"/>
      <c r="M61630" s="2"/>
      <c r="N61630" s="2"/>
    </row>
    <row r="61631" spans="1:14" s="7" customFormat="1" ht="15" customHeight="1" x14ac:dyDescent="0.15">
      <c r="A61631" s="2"/>
      <c r="B61631" s="4"/>
      <c r="C61631" s="4"/>
      <c r="D61631" s="3"/>
      <c r="H61631" s="84"/>
      <c r="I61631" s="68"/>
      <c r="L61631" s="2"/>
      <c r="M61631" s="2"/>
      <c r="N61631" s="2"/>
    </row>
    <row r="61632" spans="1:14" s="7" customFormat="1" ht="15" customHeight="1" x14ac:dyDescent="0.15">
      <c r="A61632" s="2"/>
      <c r="B61632" s="4"/>
      <c r="C61632" s="4"/>
      <c r="D61632" s="3"/>
      <c r="H61632" s="84"/>
      <c r="I61632" s="68"/>
      <c r="L61632" s="2"/>
      <c r="M61632" s="2"/>
      <c r="N61632" s="2"/>
    </row>
    <row r="61633" spans="1:14" s="7" customFormat="1" ht="15" customHeight="1" x14ac:dyDescent="0.15">
      <c r="A61633" s="2"/>
      <c r="B61633" s="4"/>
      <c r="C61633" s="4"/>
      <c r="D61633" s="3"/>
      <c r="H61633" s="84"/>
      <c r="I61633" s="68"/>
      <c r="L61633" s="2"/>
      <c r="M61633" s="2"/>
      <c r="N61633" s="2"/>
    </row>
    <row r="61634" spans="1:14" s="7" customFormat="1" ht="15" customHeight="1" x14ac:dyDescent="0.15">
      <c r="A61634" s="2"/>
      <c r="B61634" s="4"/>
      <c r="C61634" s="4"/>
      <c r="D61634" s="3"/>
      <c r="H61634" s="84"/>
      <c r="I61634" s="68"/>
      <c r="L61634" s="2"/>
      <c r="M61634" s="2"/>
      <c r="N61634" s="2"/>
    </row>
    <row r="61635" spans="1:14" s="7" customFormat="1" ht="15" customHeight="1" x14ac:dyDescent="0.15">
      <c r="A61635" s="2"/>
      <c r="B61635" s="4"/>
      <c r="C61635" s="4"/>
      <c r="D61635" s="3"/>
      <c r="H61635" s="84"/>
      <c r="I61635" s="68"/>
      <c r="L61635" s="2"/>
      <c r="M61635" s="2"/>
      <c r="N61635" s="2"/>
    </row>
    <row r="61636" spans="1:14" s="7" customFormat="1" ht="15" customHeight="1" x14ac:dyDescent="0.15">
      <c r="A61636" s="2"/>
      <c r="B61636" s="4"/>
      <c r="C61636" s="4"/>
      <c r="D61636" s="3"/>
      <c r="H61636" s="84"/>
      <c r="I61636" s="68"/>
      <c r="L61636" s="2"/>
      <c r="M61636" s="2"/>
      <c r="N61636" s="2"/>
    </row>
    <row r="61637" spans="1:14" s="7" customFormat="1" ht="15" customHeight="1" x14ac:dyDescent="0.15">
      <c r="A61637" s="2"/>
      <c r="B61637" s="4"/>
      <c r="C61637" s="4"/>
      <c r="D61637" s="3"/>
      <c r="H61637" s="84"/>
      <c r="I61637" s="68"/>
      <c r="L61637" s="2"/>
      <c r="M61637" s="2"/>
      <c r="N61637" s="2"/>
    </row>
    <row r="61638" spans="1:14" s="7" customFormat="1" ht="15" customHeight="1" x14ac:dyDescent="0.15">
      <c r="A61638" s="2"/>
      <c r="B61638" s="4"/>
      <c r="C61638" s="4"/>
      <c r="D61638" s="3"/>
      <c r="H61638" s="84"/>
      <c r="I61638" s="68"/>
      <c r="L61638" s="2"/>
      <c r="M61638" s="2"/>
      <c r="N61638" s="2"/>
    </row>
    <row r="61639" spans="1:14" s="7" customFormat="1" ht="15" customHeight="1" x14ac:dyDescent="0.15">
      <c r="A61639" s="2"/>
      <c r="B61639" s="4"/>
      <c r="C61639" s="4"/>
      <c r="D61639" s="3"/>
      <c r="H61639" s="84"/>
      <c r="I61639" s="68"/>
      <c r="L61639" s="2"/>
      <c r="M61639" s="2"/>
      <c r="N61639" s="2"/>
    </row>
    <row r="61640" spans="1:14" s="7" customFormat="1" ht="15" customHeight="1" x14ac:dyDescent="0.15">
      <c r="A61640" s="2"/>
      <c r="B61640" s="4"/>
      <c r="C61640" s="4"/>
      <c r="D61640" s="3"/>
      <c r="H61640" s="84"/>
      <c r="I61640" s="68"/>
      <c r="L61640" s="2"/>
      <c r="M61640" s="2"/>
      <c r="N61640" s="2"/>
    </row>
    <row r="61641" spans="1:14" s="7" customFormat="1" ht="15" customHeight="1" x14ac:dyDescent="0.15">
      <c r="A61641" s="2"/>
      <c r="B61641" s="4"/>
      <c r="C61641" s="4"/>
      <c r="D61641" s="3"/>
      <c r="H61641" s="84"/>
      <c r="I61641" s="68"/>
      <c r="L61641" s="2"/>
      <c r="M61641" s="2"/>
      <c r="N61641" s="2"/>
    </row>
    <row r="61642" spans="1:14" s="7" customFormat="1" ht="15" customHeight="1" x14ac:dyDescent="0.15">
      <c r="A61642" s="2"/>
      <c r="B61642" s="4"/>
      <c r="C61642" s="4"/>
      <c r="D61642" s="3"/>
      <c r="H61642" s="84"/>
      <c r="I61642" s="68"/>
      <c r="L61642" s="2"/>
      <c r="M61642" s="2"/>
      <c r="N61642" s="2"/>
    </row>
    <row r="61643" spans="1:14" s="7" customFormat="1" ht="15" customHeight="1" x14ac:dyDescent="0.15">
      <c r="A61643" s="2"/>
      <c r="B61643" s="4"/>
      <c r="C61643" s="4"/>
      <c r="D61643" s="3"/>
      <c r="H61643" s="84"/>
      <c r="I61643" s="68"/>
      <c r="L61643" s="2"/>
      <c r="M61643" s="2"/>
      <c r="N61643" s="2"/>
    </row>
    <row r="61644" spans="1:14" s="7" customFormat="1" ht="15" customHeight="1" x14ac:dyDescent="0.15">
      <c r="A61644" s="2"/>
      <c r="B61644" s="4"/>
      <c r="C61644" s="4"/>
      <c r="D61644" s="3"/>
      <c r="H61644" s="84"/>
      <c r="I61644" s="68"/>
      <c r="L61644" s="2"/>
      <c r="M61644" s="2"/>
      <c r="N61644" s="2"/>
    </row>
    <row r="61645" spans="1:14" s="7" customFormat="1" ht="15" customHeight="1" x14ac:dyDescent="0.15">
      <c r="A61645" s="2"/>
      <c r="B61645" s="4"/>
      <c r="C61645" s="4"/>
      <c r="D61645" s="3"/>
      <c r="H61645" s="84"/>
      <c r="I61645" s="68"/>
      <c r="L61645" s="2"/>
      <c r="M61645" s="2"/>
      <c r="N61645" s="2"/>
    </row>
    <row r="61646" spans="1:14" s="7" customFormat="1" ht="15" customHeight="1" x14ac:dyDescent="0.15">
      <c r="A61646" s="2"/>
      <c r="B61646" s="4"/>
      <c r="C61646" s="4"/>
      <c r="D61646" s="3"/>
      <c r="H61646" s="84"/>
      <c r="I61646" s="68"/>
      <c r="L61646" s="2"/>
      <c r="M61646" s="2"/>
      <c r="N61646" s="2"/>
    </row>
    <row r="61647" spans="1:14" s="7" customFormat="1" ht="15" customHeight="1" x14ac:dyDescent="0.15">
      <c r="A61647" s="2"/>
      <c r="B61647" s="4"/>
      <c r="C61647" s="4"/>
      <c r="D61647" s="3"/>
      <c r="H61647" s="84"/>
      <c r="I61647" s="68"/>
      <c r="L61647" s="2"/>
      <c r="M61647" s="2"/>
      <c r="N61647" s="2"/>
    </row>
    <row r="61648" spans="1:14" s="7" customFormat="1" ht="15" customHeight="1" x14ac:dyDescent="0.15">
      <c r="A61648" s="2"/>
      <c r="B61648" s="4"/>
      <c r="C61648" s="4"/>
      <c r="D61648" s="3"/>
      <c r="H61648" s="84"/>
      <c r="I61648" s="68"/>
      <c r="L61648" s="2"/>
      <c r="M61648" s="2"/>
      <c r="N61648" s="2"/>
    </row>
    <row r="61649" spans="1:14" s="7" customFormat="1" ht="15" customHeight="1" x14ac:dyDescent="0.15">
      <c r="A61649" s="2"/>
      <c r="B61649" s="4"/>
      <c r="C61649" s="4"/>
      <c r="D61649" s="3"/>
      <c r="H61649" s="84"/>
      <c r="I61649" s="68"/>
      <c r="L61649" s="2"/>
      <c r="M61649" s="2"/>
      <c r="N61649" s="2"/>
    </row>
    <row r="61650" spans="1:14" s="7" customFormat="1" ht="15" customHeight="1" x14ac:dyDescent="0.15">
      <c r="A61650" s="2"/>
      <c r="B61650" s="4"/>
      <c r="C61650" s="4"/>
      <c r="D61650" s="3"/>
      <c r="H61650" s="84"/>
      <c r="I61650" s="68"/>
      <c r="L61650" s="2"/>
      <c r="M61650" s="2"/>
      <c r="N61650" s="2"/>
    </row>
    <row r="61651" spans="1:14" s="7" customFormat="1" ht="15" customHeight="1" x14ac:dyDescent="0.15">
      <c r="A61651" s="2"/>
      <c r="B61651" s="4"/>
      <c r="C61651" s="4"/>
      <c r="D61651" s="3"/>
      <c r="H61651" s="84"/>
      <c r="I61651" s="68"/>
      <c r="L61651" s="2"/>
      <c r="M61651" s="2"/>
      <c r="N61651" s="2"/>
    </row>
    <row r="61652" spans="1:14" s="7" customFormat="1" ht="15" customHeight="1" x14ac:dyDescent="0.15">
      <c r="A61652" s="2"/>
      <c r="B61652" s="4"/>
      <c r="C61652" s="4"/>
      <c r="D61652" s="3"/>
      <c r="H61652" s="84"/>
      <c r="I61652" s="68"/>
      <c r="L61652" s="2"/>
      <c r="M61652" s="2"/>
      <c r="N61652" s="2"/>
    </row>
    <row r="61653" spans="1:14" s="7" customFormat="1" ht="15" customHeight="1" x14ac:dyDescent="0.15">
      <c r="A61653" s="2"/>
      <c r="B61653" s="4"/>
      <c r="C61653" s="4"/>
      <c r="D61653" s="3"/>
      <c r="H61653" s="84"/>
      <c r="I61653" s="68"/>
      <c r="L61653" s="2"/>
      <c r="M61653" s="2"/>
      <c r="N61653" s="2"/>
    </row>
    <row r="61654" spans="1:14" s="7" customFormat="1" ht="15" customHeight="1" x14ac:dyDescent="0.15">
      <c r="A61654" s="2"/>
      <c r="B61654" s="4"/>
      <c r="C61654" s="4"/>
      <c r="D61654" s="3"/>
      <c r="H61654" s="84"/>
      <c r="I61654" s="68"/>
      <c r="L61654" s="2"/>
      <c r="M61654" s="2"/>
      <c r="N61654" s="2"/>
    </row>
    <row r="61655" spans="1:14" s="7" customFormat="1" ht="15" customHeight="1" x14ac:dyDescent="0.15">
      <c r="A61655" s="2"/>
      <c r="B61655" s="4"/>
      <c r="C61655" s="4"/>
      <c r="D61655" s="3"/>
      <c r="H61655" s="84"/>
      <c r="I61655" s="68"/>
      <c r="L61655" s="2"/>
      <c r="M61655" s="2"/>
      <c r="N61655" s="2"/>
    </row>
    <row r="61656" spans="1:14" s="7" customFormat="1" ht="15" customHeight="1" x14ac:dyDescent="0.15">
      <c r="A61656" s="2"/>
      <c r="B61656" s="4"/>
      <c r="C61656" s="4"/>
      <c r="D61656" s="3"/>
      <c r="H61656" s="84"/>
      <c r="I61656" s="68"/>
      <c r="L61656" s="2"/>
      <c r="M61656" s="2"/>
      <c r="N61656" s="2"/>
    </row>
    <row r="61657" spans="1:14" s="7" customFormat="1" ht="15" customHeight="1" x14ac:dyDescent="0.15">
      <c r="A61657" s="2"/>
      <c r="B61657" s="4"/>
      <c r="C61657" s="4"/>
      <c r="D61657" s="3"/>
      <c r="H61657" s="84"/>
      <c r="I61657" s="68"/>
      <c r="L61657" s="2"/>
      <c r="M61657" s="2"/>
      <c r="N61657" s="2"/>
    </row>
    <row r="61658" spans="1:14" s="7" customFormat="1" ht="15" customHeight="1" x14ac:dyDescent="0.15">
      <c r="A61658" s="2"/>
      <c r="B61658" s="4"/>
      <c r="C61658" s="4"/>
      <c r="D61658" s="3"/>
      <c r="H61658" s="84"/>
      <c r="I61658" s="68"/>
      <c r="L61658" s="2"/>
      <c r="M61658" s="2"/>
      <c r="N61658" s="2"/>
    </row>
    <row r="61659" spans="1:14" s="7" customFormat="1" ht="15" customHeight="1" x14ac:dyDescent="0.15">
      <c r="A61659" s="2"/>
      <c r="B61659" s="4"/>
      <c r="C61659" s="4"/>
      <c r="D61659" s="3"/>
      <c r="H61659" s="84"/>
      <c r="I61659" s="68"/>
      <c r="L61659" s="2"/>
      <c r="M61659" s="2"/>
      <c r="N61659" s="2"/>
    </row>
    <row r="61660" spans="1:14" s="7" customFormat="1" ht="15" customHeight="1" x14ac:dyDescent="0.15">
      <c r="A61660" s="2"/>
      <c r="B61660" s="4"/>
      <c r="C61660" s="4"/>
      <c r="D61660" s="3"/>
      <c r="H61660" s="84"/>
      <c r="I61660" s="68"/>
      <c r="L61660" s="2"/>
      <c r="M61660" s="2"/>
      <c r="N61660" s="2"/>
    </row>
    <row r="61661" spans="1:14" s="7" customFormat="1" ht="15" customHeight="1" x14ac:dyDescent="0.15">
      <c r="A61661" s="2"/>
      <c r="B61661" s="4"/>
      <c r="C61661" s="4"/>
      <c r="D61661" s="3"/>
      <c r="H61661" s="84"/>
      <c r="I61661" s="68"/>
      <c r="L61661" s="2"/>
      <c r="M61661" s="2"/>
      <c r="N61661" s="2"/>
    </row>
    <row r="61662" spans="1:14" s="7" customFormat="1" ht="15" customHeight="1" x14ac:dyDescent="0.15">
      <c r="A61662" s="2"/>
      <c r="B61662" s="4"/>
      <c r="C61662" s="4"/>
      <c r="D61662" s="3"/>
      <c r="H61662" s="84"/>
      <c r="I61662" s="68"/>
      <c r="L61662" s="2"/>
      <c r="M61662" s="2"/>
      <c r="N61662" s="2"/>
    </row>
    <row r="61663" spans="1:14" s="7" customFormat="1" ht="15" customHeight="1" x14ac:dyDescent="0.15">
      <c r="A61663" s="2"/>
      <c r="B61663" s="4"/>
      <c r="C61663" s="4"/>
      <c r="D61663" s="3"/>
      <c r="H61663" s="84"/>
      <c r="I61663" s="68"/>
      <c r="L61663" s="2"/>
      <c r="M61663" s="2"/>
      <c r="N61663" s="2"/>
    </row>
    <row r="61664" spans="1:14" s="7" customFormat="1" ht="15" customHeight="1" x14ac:dyDescent="0.15">
      <c r="A61664" s="2"/>
      <c r="B61664" s="4"/>
      <c r="C61664" s="4"/>
      <c r="D61664" s="3"/>
      <c r="H61664" s="84"/>
      <c r="I61664" s="68"/>
      <c r="L61664" s="2"/>
      <c r="M61664" s="2"/>
      <c r="N61664" s="2"/>
    </row>
    <row r="61665" spans="1:14" s="7" customFormat="1" ht="15" customHeight="1" x14ac:dyDescent="0.15">
      <c r="A61665" s="2"/>
      <c r="B61665" s="4"/>
      <c r="C61665" s="4"/>
      <c r="D61665" s="3"/>
      <c r="H61665" s="84"/>
      <c r="I61665" s="68"/>
      <c r="L61665" s="2"/>
      <c r="M61665" s="2"/>
      <c r="N61665" s="2"/>
    </row>
    <row r="61666" spans="1:14" s="7" customFormat="1" ht="15" customHeight="1" x14ac:dyDescent="0.15">
      <c r="A61666" s="2"/>
      <c r="B61666" s="4"/>
      <c r="C61666" s="4"/>
      <c r="D61666" s="3"/>
      <c r="H61666" s="84"/>
      <c r="I61666" s="68"/>
      <c r="L61666" s="2"/>
      <c r="M61666" s="2"/>
      <c r="N61666" s="2"/>
    </row>
    <row r="61667" spans="1:14" s="7" customFormat="1" ht="15" customHeight="1" x14ac:dyDescent="0.15">
      <c r="A61667" s="2"/>
      <c r="B61667" s="4"/>
      <c r="C61667" s="4"/>
      <c r="D61667" s="3"/>
      <c r="H61667" s="84"/>
      <c r="I61667" s="68"/>
      <c r="L61667" s="2"/>
      <c r="M61667" s="2"/>
      <c r="N61667" s="2"/>
    </row>
    <row r="61668" spans="1:14" s="7" customFormat="1" ht="15" customHeight="1" x14ac:dyDescent="0.15">
      <c r="A61668" s="2"/>
      <c r="B61668" s="4"/>
      <c r="C61668" s="4"/>
      <c r="D61668" s="3"/>
      <c r="H61668" s="84"/>
      <c r="I61668" s="68"/>
      <c r="L61668" s="2"/>
      <c r="M61668" s="2"/>
      <c r="N61668" s="2"/>
    </row>
    <row r="61669" spans="1:14" s="7" customFormat="1" ht="15" customHeight="1" x14ac:dyDescent="0.15">
      <c r="A61669" s="2"/>
      <c r="B61669" s="4"/>
      <c r="C61669" s="4"/>
      <c r="D61669" s="3"/>
      <c r="H61669" s="84"/>
      <c r="I61669" s="68"/>
      <c r="L61669" s="2"/>
      <c r="M61669" s="2"/>
      <c r="N61669" s="2"/>
    </row>
    <row r="61670" spans="1:14" s="7" customFormat="1" ht="15" customHeight="1" x14ac:dyDescent="0.15">
      <c r="A61670" s="2"/>
      <c r="B61670" s="4"/>
      <c r="C61670" s="4"/>
      <c r="D61670" s="3"/>
      <c r="H61670" s="84"/>
      <c r="I61670" s="68"/>
      <c r="L61670" s="2"/>
      <c r="M61670" s="2"/>
      <c r="N61670" s="2"/>
    </row>
    <row r="61671" spans="1:14" s="7" customFormat="1" ht="15" customHeight="1" x14ac:dyDescent="0.15">
      <c r="A61671" s="2"/>
      <c r="B61671" s="4"/>
      <c r="C61671" s="4"/>
      <c r="D61671" s="3"/>
      <c r="H61671" s="84"/>
      <c r="I61671" s="68"/>
      <c r="L61671" s="2"/>
      <c r="M61671" s="2"/>
      <c r="N61671" s="2"/>
    </row>
    <row r="61672" spans="1:14" s="7" customFormat="1" ht="15" customHeight="1" x14ac:dyDescent="0.15">
      <c r="A61672" s="2"/>
      <c r="B61672" s="4"/>
      <c r="C61672" s="4"/>
      <c r="D61672" s="3"/>
      <c r="H61672" s="84"/>
      <c r="I61672" s="68"/>
      <c r="L61672" s="2"/>
      <c r="M61672" s="2"/>
      <c r="N61672" s="2"/>
    </row>
    <row r="61673" spans="1:14" s="7" customFormat="1" ht="15" customHeight="1" x14ac:dyDescent="0.15">
      <c r="A61673" s="2"/>
      <c r="B61673" s="4"/>
      <c r="C61673" s="4"/>
      <c r="D61673" s="3"/>
      <c r="H61673" s="84"/>
      <c r="I61673" s="68"/>
      <c r="L61673" s="2"/>
      <c r="M61673" s="2"/>
      <c r="N61673" s="2"/>
    </row>
    <row r="61674" spans="1:14" s="7" customFormat="1" ht="15" customHeight="1" x14ac:dyDescent="0.15">
      <c r="A61674" s="2"/>
      <c r="B61674" s="4"/>
      <c r="C61674" s="4"/>
      <c r="D61674" s="3"/>
      <c r="H61674" s="84"/>
      <c r="I61674" s="68"/>
      <c r="L61674" s="2"/>
      <c r="M61674" s="2"/>
      <c r="N61674" s="2"/>
    </row>
    <row r="61675" spans="1:14" s="7" customFormat="1" ht="15" customHeight="1" x14ac:dyDescent="0.15">
      <c r="A61675" s="2"/>
      <c r="B61675" s="4"/>
      <c r="C61675" s="4"/>
      <c r="D61675" s="3"/>
      <c r="H61675" s="84"/>
      <c r="I61675" s="68"/>
      <c r="L61675" s="2"/>
      <c r="M61675" s="2"/>
      <c r="N61675" s="2"/>
    </row>
    <row r="61676" spans="1:14" s="7" customFormat="1" ht="15" customHeight="1" x14ac:dyDescent="0.15">
      <c r="A61676" s="2"/>
      <c r="B61676" s="4"/>
      <c r="C61676" s="4"/>
      <c r="D61676" s="3"/>
      <c r="H61676" s="84"/>
      <c r="I61676" s="68"/>
      <c r="L61676" s="2"/>
      <c r="M61676" s="2"/>
      <c r="N61676" s="2"/>
    </row>
    <row r="61677" spans="1:14" s="7" customFormat="1" ht="15" customHeight="1" x14ac:dyDescent="0.15">
      <c r="A61677" s="2"/>
      <c r="B61677" s="4"/>
      <c r="C61677" s="4"/>
      <c r="D61677" s="3"/>
      <c r="H61677" s="84"/>
      <c r="I61677" s="68"/>
      <c r="L61677" s="2"/>
      <c r="M61677" s="2"/>
      <c r="N61677" s="2"/>
    </row>
    <row r="61678" spans="1:14" s="7" customFormat="1" ht="15" customHeight="1" x14ac:dyDescent="0.15">
      <c r="A61678" s="2"/>
      <c r="B61678" s="4"/>
      <c r="C61678" s="4"/>
      <c r="D61678" s="3"/>
      <c r="H61678" s="84"/>
      <c r="I61678" s="68"/>
      <c r="L61678" s="2"/>
      <c r="M61678" s="2"/>
      <c r="N61678" s="2"/>
    </row>
    <row r="61679" spans="1:14" s="7" customFormat="1" ht="15" customHeight="1" x14ac:dyDescent="0.15">
      <c r="A61679" s="2"/>
      <c r="B61679" s="4"/>
      <c r="C61679" s="4"/>
      <c r="D61679" s="3"/>
      <c r="H61679" s="84"/>
      <c r="I61679" s="68"/>
      <c r="L61679" s="2"/>
      <c r="M61679" s="2"/>
      <c r="N61679" s="2"/>
    </row>
    <row r="61680" spans="1:14" s="7" customFormat="1" ht="15" customHeight="1" x14ac:dyDescent="0.15">
      <c r="A61680" s="2"/>
      <c r="B61680" s="4"/>
      <c r="C61680" s="4"/>
      <c r="D61680" s="3"/>
      <c r="H61680" s="84"/>
      <c r="I61680" s="68"/>
      <c r="L61680" s="2"/>
      <c r="M61680" s="2"/>
      <c r="N61680" s="2"/>
    </row>
    <row r="61681" spans="1:14" s="7" customFormat="1" ht="15" customHeight="1" x14ac:dyDescent="0.15">
      <c r="A61681" s="2"/>
      <c r="B61681" s="4"/>
      <c r="C61681" s="4"/>
      <c r="D61681" s="3"/>
      <c r="H61681" s="84"/>
      <c r="I61681" s="68"/>
      <c r="L61681" s="2"/>
      <c r="M61681" s="2"/>
      <c r="N61681" s="2"/>
    </row>
    <row r="61682" spans="1:14" s="7" customFormat="1" ht="15" customHeight="1" x14ac:dyDescent="0.15">
      <c r="A61682" s="2"/>
      <c r="B61682" s="4"/>
      <c r="C61682" s="4"/>
      <c r="D61682" s="3"/>
      <c r="H61682" s="84"/>
      <c r="I61682" s="68"/>
      <c r="L61682" s="2"/>
      <c r="M61682" s="2"/>
      <c r="N61682" s="2"/>
    </row>
    <row r="61683" spans="1:14" s="7" customFormat="1" ht="15" customHeight="1" x14ac:dyDescent="0.15">
      <c r="A61683" s="2"/>
      <c r="B61683" s="4"/>
      <c r="C61683" s="4"/>
      <c r="D61683" s="3"/>
      <c r="H61683" s="84"/>
      <c r="I61683" s="68"/>
      <c r="L61683" s="2"/>
      <c r="M61683" s="2"/>
      <c r="N61683" s="2"/>
    </row>
    <row r="61684" spans="1:14" s="7" customFormat="1" ht="15" customHeight="1" x14ac:dyDescent="0.15">
      <c r="A61684" s="2"/>
      <c r="B61684" s="4"/>
      <c r="C61684" s="4"/>
      <c r="D61684" s="3"/>
      <c r="H61684" s="84"/>
      <c r="I61684" s="68"/>
      <c r="L61684" s="2"/>
      <c r="M61684" s="2"/>
      <c r="N61684" s="2"/>
    </row>
    <row r="61685" spans="1:14" s="7" customFormat="1" ht="15" customHeight="1" x14ac:dyDescent="0.15">
      <c r="A61685" s="2"/>
      <c r="B61685" s="4"/>
      <c r="C61685" s="4"/>
      <c r="D61685" s="3"/>
      <c r="H61685" s="84"/>
      <c r="I61685" s="68"/>
      <c r="L61685" s="2"/>
      <c r="M61685" s="2"/>
      <c r="N61685" s="2"/>
    </row>
    <row r="61686" spans="1:14" s="7" customFormat="1" ht="15" customHeight="1" x14ac:dyDescent="0.15">
      <c r="A61686" s="2"/>
      <c r="B61686" s="4"/>
      <c r="C61686" s="4"/>
      <c r="D61686" s="3"/>
      <c r="H61686" s="84"/>
      <c r="I61686" s="68"/>
      <c r="L61686" s="2"/>
      <c r="M61686" s="2"/>
      <c r="N61686" s="2"/>
    </row>
    <row r="61687" spans="1:14" s="7" customFormat="1" ht="15" customHeight="1" x14ac:dyDescent="0.15">
      <c r="A61687" s="2"/>
      <c r="B61687" s="4"/>
      <c r="C61687" s="4"/>
      <c r="D61687" s="3"/>
      <c r="H61687" s="84"/>
      <c r="I61687" s="68"/>
      <c r="L61687" s="2"/>
      <c r="M61687" s="2"/>
      <c r="N61687" s="2"/>
    </row>
    <row r="61688" spans="1:14" s="7" customFormat="1" ht="15" customHeight="1" x14ac:dyDescent="0.15">
      <c r="A61688" s="2"/>
      <c r="B61688" s="4"/>
      <c r="C61688" s="4"/>
      <c r="D61688" s="3"/>
      <c r="H61688" s="84"/>
      <c r="I61688" s="68"/>
      <c r="L61688" s="2"/>
      <c r="M61688" s="2"/>
      <c r="N61688" s="2"/>
    </row>
    <row r="61689" spans="1:14" s="7" customFormat="1" ht="15" customHeight="1" x14ac:dyDescent="0.15">
      <c r="A61689" s="2"/>
      <c r="B61689" s="4"/>
      <c r="C61689" s="4"/>
      <c r="D61689" s="3"/>
      <c r="H61689" s="84"/>
      <c r="I61689" s="68"/>
      <c r="L61689" s="2"/>
      <c r="M61689" s="2"/>
      <c r="N61689" s="2"/>
    </row>
    <row r="61690" spans="1:14" s="7" customFormat="1" ht="15" customHeight="1" x14ac:dyDescent="0.15">
      <c r="A61690" s="2"/>
      <c r="B61690" s="4"/>
      <c r="C61690" s="4"/>
      <c r="D61690" s="3"/>
      <c r="H61690" s="84"/>
      <c r="I61690" s="68"/>
      <c r="L61690" s="2"/>
      <c r="M61690" s="2"/>
      <c r="N61690" s="2"/>
    </row>
    <row r="61691" spans="1:14" s="7" customFormat="1" ht="15" customHeight="1" x14ac:dyDescent="0.15">
      <c r="A61691" s="2"/>
      <c r="B61691" s="4"/>
      <c r="C61691" s="4"/>
      <c r="D61691" s="3"/>
      <c r="H61691" s="84"/>
      <c r="I61691" s="68"/>
      <c r="L61691" s="2"/>
      <c r="M61691" s="2"/>
      <c r="N61691" s="2"/>
    </row>
    <row r="61692" spans="1:14" s="7" customFormat="1" ht="15" customHeight="1" x14ac:dyDescent="0.15">
      <c r="A61692" s="2"/>
      <c r="B61692" s="4"/>
      <c r="C61692" s="4"/>
      <c r="D61692" s="3"/>
      <c r="H61692" s="84"/>
      <c r="I61692" s="68"/>
      <c r="L61692" s="2"/>
      <c r="M61692" s="2"/>
      <c r="N61692" s="2"/>
    </row>
    <row r="61693" spans="1:14" s="7" customFormat="1" ht="15" customHeight="1" x14ac:dyDescent="0.15">
      <c r="A61693" s="2"/>
      <c r="B61693" s="4"/>
      <c r="C61693" s="4"/>
      <c r="D61693" s="3"/>
      <c r="H61693" s="84"/>
      <c r="I61693" s="68"/>
      <c r="L61693" s="2"/>
      <c r="M61693" s="2"/>
      <c r="N61693" s="2"/>
    </row>
    <row r="61694" spans="1:14" s="7" customFormat="1" ht="15" customHeight="1" x14ac:dyDescent="0.15">
      <c r="A61694" s="2"/>
      <c r="B61694" s="4"/>
      <c r="C61694" s="4"/>
      <c r="D61694" s="3"/>
      <c r="H61694" s="84"/>
      <c r="I61694" s="68"/>
      <c r="L61694" s="2"/>
      <c r="M61694" s="2"/>
      <c r="N61694" s="2"/>
    </row>
    <row r="61695" spans="1:14" s="7" customFormat="1" ht="15" customHeight="1" x14ac:dyDescent="0.15">
      <c r="A61695" s="2"/>
      <c r="B61695" s="4"/>
      <c r="C61695" s="4"/>
      <c r="D61695" s="3"/>
      <c r="H61695" s="84"/>
      <c r="I61695" s="68"/>
      <c r="L61695" s="2"/>
      <c r="M61695" s="2"/>
      <c r="N61695" s="2"/>
    </row>
    <row r="61696" spans="1:14" s="7" customFormat="1" ht="15" customHeight="1" x14ac:dyDescent="0.15">
      <c r="A61696" s="2"/>
      <c r="B61696" s="4"/>
      <c r="C61696" s="4"/>
      <c r="D61696" s="3"/>
      <c r="H61696" s="84"/>
      <c r="I61696" s="68"/>
      <c r="L61696" s="2"/>
      <c r="M61696" s="2"/>
      <c r="N61696" s="2"/>
    </row>
    <row r="61697" spans="1:14" s="7" customFormat="1" ht="15" customHeight="1" x14ac:dyDescent="0.15">
      <c r="A61697" s="2"/>
      <c r="B61697" s="4"/>
      <c r="C61697" s="4"/>
      <c r="D61697" s="3"/>
      <c r="H61697" s="84"/>
      <c r="I61697" s="68"/>
      <c r="L61697" s="2"/>
      <c r="M61697" s="2"/>
      <c r="N61697" s="2"/>
    </row>
    <row r="61698" spans="1:14" s="7" customFormat="1" ht="15" customHeight="1" x14ac:dyDescent="0.15">
      <c r="A61698" s="2"/>
      <c r="B61698" s="4"/>
      <c r="C61698" s="4"/>
      <c r="D61698" s="3"/>
      <c r="H61698" s="84"/>
      <c r="I61698" s="68"/>
      <c r="L61698" s="2"/>
      <c r="M61698" s="2"/>
      <c r="N61698" s="2"/>
    </row>
    <row r="61699" spans="1:14" s="7" customFormat="1" ht="15" customHeight="1" x14ac:dyDescent="0.15">
      <c r="A61699" s="2"/>
      <c r="B61699" s="4"/>
      <c r="C61699" s="4"/>
      <c r="D61699" s="3"/>
      <c r="H61699" s="84"/>
      <c r="I61699" s="68"/>
      <c r="L61699" s="2"/>
      <c r="M61699" s="2"/>
      <c r="N61699" s="2"/>
    </row>
    <row r="61700" spans="1:14" s="7" customFormat="1" ht="15" customHeight="1" x14ac:dyDescent="0.15">
      <c r="A61700" s="2"/>
      <c r="B61700" s="4"/>
      <c r="C61700" s="4"/>
      <c r="D61700" s="3"/>
      <c r="H61700" s="84"/>
      <c r="I61700" s="68"/>
      <c r="L61700" s="2"/>
      <c r="M61700" s="2"/>
      <c r="N61700" s="2"/>
    </row>
    <row r="61701" spans="1:14" s="7" customFormat="1" ht="15" customHeight="1" x14ac:dyDescent="0.15">
      <c r="A61701" s="2"/>
      <c r="B61701" s="4"/>
      <c r="C61701" s="4"/>
      <c r="D61701" s="3"/>
      <c r="H61701" s="84"/>
      <c r="I61701" s="68"/>
      <c r="L61701" s="2"/>
      <c r="M61701" s="2"/>
      <c r="N61701" s="2"/>
    </row>
    <row r="61702" spans="1:14" s="7" customFormat="1" ht="15" customHeight="1" x14ac:dyDescent="0.15">
      <c r="A61702" s="2"/>
      <c r="B61702" s="4"/>
      <c r="C61702" s="4"/>
      <c r="D61702" s="3"/>
      <c r="H61702" s="84"/>
      <c r="I61702" s="68"/>
      <c r="L61702" s="2"/>
      <c r="M61702" s="2"/>
      <c r="N61702" s="2"/>
    </row>
    <row r="61703" spans="1:14" s="7" customFormat="1" ht="15" customHeight="1" x14ac:dyDescent="0.15">
      <c r="A61703" s="2"/>
      <c r="B61703" s="4"/>
      <c r="C61703" s="4"/>
      <c r="D61703" s="3"/>
      <c r="H61703" s="84"/>
      <c r="I61703" s="68"/>
      <c r="L61703" s="2"/>
      <c r="M61703" s="2"/>
      <c r="N61703" s="2"/>
    </row>
    <row r="61704" spans="1:14" s="7" customFormat="1" ht="15" customHeight="1" x14ac:dyDescent="0.15">
      <c r="A61704" s="2"/>
      <c r="B61704" s="4"/>
      <c r="C61704" s="4"/>
      <c r="D61704" s="3"/>
      <c r="H61704" s="84"/>
      <c r="I61704" s="68"/>
      <c r="L61704" s="2"/>
      <c r="M61704" s="2"/>
      <c r="N61704" s="2"/>
    </row>
    <row r="61705" spans="1:14" s="7" customFormat="1" ht="15" customHeight="1" x14ac:dyDescent="0.15">
      <c r="A61705" s="2"/>
      <c r="B61705" s="4"/>
      <c r="C61705" s="4"/>
      <c r="D61705" s="3"/>
      <c r="H61705" s="84"/>
      <c r="I61705" s="68"/>
      <c r="L61705" s="2"/>
      <c r="M61705" s="2"/>
      <c r="N61705" s="2"/>
    </row>
    <row r="61706" spans="1:14" s="7" customFormat="1" ht="15" customHeight="1" x14ac:dyDescent="0.15">
      <c r="A61706" s="2"/>
      <c r="B61706" s="4"/>
      <c r="C61706" s="4"/>
      <c r="D61706" s="3"/>
      <c r="H61706" s="84"/>
      <c r="I61706" s="68"/>
      <c r="L61706" s="2"/>
      <c r="M61706" s="2"/>
      <c r="N61706" s="2"/>
    </row>
    <row r="61707" spans="1:14" s="7" customFormat="1" ht="15" customHeight="1" x14ac:dyDescent="0.15">
      <c r="A61707" s="2"/>
      <c r="B61707" s="4"/>
      <c r="C61707" s="4"/>
      <c r="D61707" s="3"/>
      <c r="H61707" s="84"/>
      <c r="I61707" s="68"/>
      <c r="L61707" s="2"/>
      <c r="M61707" s="2"/>
      <c r="N61707" s="2"/>
    </row>
    <row r="61708" spans="1:14" s="7" customFormat="1" ht="15" customHeight="1" x14ac:dyDescent="0.15">
      <c r="A61708" s="2"/>
      <c r="B61708" s="4"/>
      <c r="C61708" s="4"/>
      <c r="D61708" s="3"/>
      <c r="H61708" s="84"/>
      <c r="I61708" s="68"/>
      <c r="L61708" s="2"/>
      <c r="M61708" s="2"/>
      <c r="N61708" s="2"/>
    </row>
    <row r="61709" spans="1:14" s="7" customFormat="1" ht="15" customHeight="1" x14ac:dyDescent="0.15">
      <c r="A61709" s="2"/>
      <c r="B61709" s="4"/>
      <c r="C61709" s="4"/>
      <c r="D61709" s="3"/>
      <c r="H61709" s="84"/>
      <c r="I61709" s="68"/>
      <c r="L61709" s="2"/>
      <c r="M61709" s="2"/>
      <c r="N61709" s="2"/>
    </row>
    <row r="61710" spans="1:14" s="7" customFormat="1" ht="15" customHeight="1" x14ac:dyDescent="0.15">
      <c r="A61710" s="2"/>
      <c r="B61710" s="4"/>
      <c r="C61710" s="4"/>
      <c r="D61710" s="3"/>
      <c r="H61710" s="84"/>
      <c r="I61710" s="68"/>
      <c r="L61710" s="2"/>
      <c r="M61710" s="2"/>
      <c r="N61710" s="2"/>
    </row>
    <row r="61711" spans="1:14" s="7" customFormat="1" ht="15" customHeight="1" x14ac:dyDescent="0.15">
      <c r="A61711" s="2"/>
      <c r="B61711" s="4"/>
      <c r="C61711" s="4"/>
      <c r="D61711" s="3"/>
      <c r="H61711" s="84"/>
      <c r="I61711" s="68"/>
      <c r="L61711" s="2"/>
      <c r="M61711" s="2"/>
      <c r="N61711" s="2"/>
    </row>
    <row r="61712" spans="1:14" s="7" customFormat="1" ht="15" customHeight="1" x14ac:dyDescent="0.15">
      <c r="A61712" s="2"/>
      <c r="B61712" s="4"/>
      <c r="C61712" s="4"/>
      <c r="D61712" s="3"/>
      <c r="H61712" s="84"/>
      <c r="I61712" s="68"/>
      <c r="L61712" s="2"/>
      <c r="M61712" s="2"/>
      <c r="N61712" s="2"/>
    </row>
    <row r="61713" spans="1:14" s="7" customFormat="1" ht="15" customHeight="1" x14ac:dyDescent="0.15">
      <c r="A61713" s="2"/>
      <c r="B61713" s="4"/>
      <c r="C61713" s="4"/>
      <c r="D61713" s="3"/>
      <c r="H61713" s="84"/>
      <c r="I61713" s="68"/>
      <c r="L61713" s="2"/>
      <c r="M61713" s="2"/>
      <c r="N61713" s="2"/>
    </row>
    <row r="61714" spans="1:14" s="7" customFormat="1" ht="15" customHeight="1" x14ac:dyDescent="0.15">
      <c r="A61714" s="2"/>
      <c r="B61714" s="4"/>
      <c r="C61714" s="4"/>
      <c r="D61714" s="3"/>
      <c r="H61714" s="84"/>
      <c r="I61714" s="68"/>
      <c r="L61714" s="2"/>
      <c r="M61714" s="2"/>
      <c r="N61714" s="2"/>
    </row>
    <row r="61715" spans="1:14" s="7" customFormat="1" ht="15" customHeight="1" x14ac:dyDescent="0.15">
      <c r="A61715" s="2"/>
      <c r="B61715" s="4"/>
      <c r="C61715" s="4"/>
      <c r="D61715" s="3"/>
      <c r="H61715" s="84"/>
      <c r="I61715" s="68"/>
      <c r="L61715" s="2"/>
      <c r="M61715" s="2"/>
      <c r="N61715" s="2"/>
    </row>
    <row r="61716" spans="1:14" s="7" customFormat="1" ht="15" customHeight="1" x14ac:dyDescent="0.15">
      <c r="A61716" s="2"/>
      <c r="B61716" s="4"/>
      <c r="C61716" s="4"/>
      <c r="D61716" s="3"/>
      <c r="H61716" s="84"/>
      <c r="I61716" s="68"/>
      <c r="L61716" s="2"/>
      <c r="M61716" s="2"/>
      <c r="N61716" s="2"/>
    </row>
    <row r="61717" spans="1:14" s="7" customFormat="1" ht="15" customHeight="1" x14ac:dyDescent="0.15">
      <c r="A61717" s="2"/>
      <c r="B61717" s="4"/>
      <c r="C61717" s="4"/>
      <c r="D61717" s="3"/>
      <c r="H61717" s="84"/>
      <c r="I61717" s="68"/>
      <c r="L61717" s="2"/>
      <c r="M61717" s="2"/>
      <c r="N61717" s="2"/>
    </row>
    <row r="61718" spans="1:14" s="7" customFormat="1" ht="15" customHeight="1" x14ac:dyDescent="0.15">
      <c r="A61718" s="2"/>
      <c r="B61718" s="4"/>
      <c r="C61718" s="4"/>
      <c r="D61718" s="3"/>
      <c r="H61718" s="84"/>
      <c r="I61718" s="68"/>
      <c r="L61718" s="2"/>
      <c r="M61718" s="2"/>
      <c r="N61718" s="2"/>
    </row>
    <row r="61719" spans="1:14" s="7" customFormat="1" ht="15" customHeight="1" x14ac:dyDescent="0.15">
      <c r="A61719" s="2"/>
      <c r="B61719" s="4"/>
      <c r="C61719" s="4"/>
      <c r="D61719" s="3"/>
      <c r="H61719" s="84"/>
      <c r="I61719" s="68"/>
      <c r="L61719" s="2"/>
      <c r="M61719" s="2"/>
      <c r="N61719" s="2"/>
    </row>
    <row r="61720" spans="1:14" s="7" customFormat="1" ht="15" customHeight="1" x14ac:dyDescent="0.15">
      <c r="A61720" s="2"/>
      <c r="B61720" s="4"/>
      <c r="C61720" s="4"/>
      <c r="D61720" s="3"/>
      <c r="H61720" s="84"/>
      <c r="I61720" s="68"/>
      <c r="L61720" s="2"/>
      <c r="M61720" s="2"/>
      <c r="N61720" s="2"/>
    </row>
    <row r="61721" spans="1:14" s="7" customFormat="1" ht="15" customHeight="1" x14ac:dyDescent="0.15">
      <c r="A61721" s="2"/>
      <c r="B61721" s="4"/>
      <c r="C61721" s="4"/>
      <c r="D61721" s="3"/>
      <c r="H61721" s="84"/>
      <c r="I61721" s="68"/>
      <c r="L61721" s="2"/>
      <c r="M61721" s="2"/>
      <c r="N61721" s="2"/>
    </row>
    <row r="61722" spans="1:14" s="7" customFormat="1" ht="15" customHeight="1" x14ac:dyDescent="0.15">
      <c r="A61722" s="2"/>
      <c r="B61722" s="4"/>
      <c r="C61722" s="4"/>
      <c r="D61722" s="3"/>
      <c r="H61722" s="84"/>
      <c r="I61722" s="68"/>
      <c r="L61722" s="2"/>
      <c r="M61722" s="2"/>
      <c r="N61722" s="2"/>
    </row>
    <row r="61723" spans="1:14" s="7" customFormat="1" ht="15" customHeight="1" x14ac:dyDescent="0.15">
      <c r="A61723" s="2"/>
      <c r="B61723" s="4"/>
      <c r="C61723" s="4"/>
      <c r="D61723" s="3"/>
      <c r="H61723" s="84"/>
      <c r="I61723" s="68"/>
      <c r="L61723" s="2"/>
      <c r="M61723" s="2"/>
      <c r="N61723" s="2"/>
    </row>
    <row r="61724" spans="1:14" s="7" customFormat="1" ht="15" customHeight="1" x14ac:dyDescent="0.15">
      <c r="A61724" s="2"/>
      <c r="B61724" s="4"/>
      <c r="C61724" s="4"/>
      <c r="D61724" s="3"/>
      <c r="H61724" s="84"/>
      <c r="I61724" s="68"/>
      <c r="L61724" s="2"/>
      <c r="M61724" s="2"/>
      <c r="N61724" s="2"/>
    </row>
    <row r="61725" spans="1:14" s="7" customFormat="1" ht="15" customHeight="1" x14ac:dyDescent="0.15">
      <c r="A61725" s="2"/>
      <c r="B61725" s="4"/>
      <c r="C61725" s="4"/>
      <c r="D61725" s="3"/>
      <c r="H61725" s="84"/>
      <c r="I61725" s="68"/>
      <c r="L61725" s="2"/>
      <c r="M61725" s="2"/>
      <c r="N61725" s="2"/>
    </row>
    <row r="61726" spans="1:14" s="7" customFormat="1" ht="15" customHeight="1" x14ac:dyDescent="0.15">
      <c r="A61726" s="2"/>
      <c r="B61726" s="4"/>
      <c r="C61726" s="4"/>
      <c r="D61726" s="3"/>
      <c r="H61726" s="84"/>
      <c r="I61726" s="68"/>
      <c r="L61726" s="2"/>
      <c r="M61726" s="2"/>
      <c r="N61726" s="2"/>
    </row>
    <row r="61727" spans="1:14" s="7" customFormat="1" ht="15" customHeight="1" x14ac:dyDescent="0.15">
      <c r="A61727" s="2"/>
      <c r="B61727" s="4"/>
      <c r="C61727" s="4"/>
      <c r="D61727" s="3"/>
      <c r="H61727" s="84"/>
      <c r="I61727" s="68"/>
      <c r="L61727" s="2"/>
      <c r="M61727" s="2"/>
      <c r="N61727" s="2"/>
    </row>
    <row r="61728" spans="1:14" s="7" customFormat="1" ht="15" customHeight="1" x14ac:dyDescent="0.15">
      <c r="A61728" s="2"/>
      <c r="B61728" s="4"/>
      <c r="C61728" s="4"/>
      <c r="D61728" s="3"/>
      <c r="H61728" s="84"/>
      <c r="I61728" s="68"/>
      <c r="L61728" s="2"/>
      <c r="M61728" s="2"/>
      <c r="N61728" s="2"/>
    </row>
    <row r="61729" spans="1:14" s="7" customFormat="1" ht="15" customHeight="1" x14ac:dyDescent="0.15">
      <c r="A61729" s="2"/>
      <c r="B61729" s="4"/>
      <c r="C61729" s="4"/>
      <c r="D61729" s="3"/>
      <c r="H61729" s="84"/>
      <c r="I61729" s="68"/>
      <c r="L61729" s="2"/>
      <c r="M61729" s="2"/>
      <c r="N61729" s="2"/>
    </row>
    <row r="61730" spans="1:14" s="7" customFormat="1" ht="15" customHeight="1" x14ac:dyDescent="0.15">
      <c r="A61730" s="2"/>
      <c r="B61730" s="4"/>
      <c r="C61730" s="4"/>
      <c r="D61730" s="3"/>
      <c r="H61730" s="84"/>
      <c r="I61730" s="68"/>
      <c r="L61730" s="2"/>
      <c r="M61730" s="2"/>
      <c r="N61730" s="2"/>
    </row>
    <row r="61731" spans="1:14" s="7" customFormat="1" ht="15" customHeight="1" x14ac:dyDescent="0.15">
      <c r="A61731" s="2"/>
      <c r="B61731" s="4"/>
      <c r="C61731" s="4"/>
      <c r="D61731" s="3"/>
      <c r="H61731" s="84"/>
      <c r="I61731" s="68"/>
      <c r="L61731" s="2"/>
      <c r="M61731" s="2"/>
      <c r="N61731" s="2"/>
    </row>
    <row r="61732" spans="1:14" s="7" customFormat="1" ht="15" customHeight="1" x14ac:dyDescent="0.15">
      <c r="A61732" s="2"/>
      <c r="B61732" s="4"/>
      <c r="C61732" s="4"/>
      <c r="D61732" s="3"/>
      <c r="H61732" s="84"/>
      <c r="I61732" s="68"/>
      <c r="L61732" s="2"/>
      <c r="M61732" s="2"/>
      <c r="N61732" s="2"/>
    </row>
    <row r="61733" spans="1:14" s="7" customFormat="1" ht="15" customHeight="1" x14ac:dyDescent="0.15">
      <c r="A61733" s="2"/>
      <c r="B61733" s="4"/>
      <c r="C61733" s="4"/>
      <c r="D61733" s="3"/>
      <c r="H61733" s="84"/>
      <c r="I61733" s="68"/>
      <c r="L61733" s="2"/>
      <c r="M61733" s="2"/>
      <c r="N61733" s="2"/>
    </row>
    <row r="61734" spans="1:14" s="7" customFormat="1" ht="15" customHeight="1" x14ac:dyDescent="0.15">
      <c r="A61734" s="2"/>
      <c r="B61734" s="4"/>
      <c r="C61734" s="4"/>
      <c r="D61734" s="3"/>
      <c r="H61734" s="84"/>
      <c r="I61734" s="68"/>
      <c r="L61734" s="2"/>
      <c r="M61734" s="2"/>
      <c r="N61734" s="2"/>
    </row>
    <row r="61735" spans="1:14" s="7" customFormat="1" ht="15" customHeight="1" x14ac:dyDescent="0.15">
      <c r="A61735" s="2"/>
      <c r="B61735" s="4"/>
      <c r="C61735" s="4"/>
      <c r="D61735" s="3"/>
      <c r="H61735" s="84"/>
      <c r="I61735" s="68"/>
      <c r="L61735" s="2"/>
      <c r="M61735" s="2"/>
      <c r="N61735" s="2"/>
    </row>
    <row r="61736" spans="1:14" s="7" customFormat="1" ht="15" customHeight="1" x14ac:dyDescent="0.15">
      <c r="A61736" s="2"/>
      <c r="B61736" s="4"/>
      <c r="C61736" s="4"/>
      <c r="D61736" s="3"/>
      <c r="H61736" s="84"/>
      <c r="I61736" s="68"/>
      <c r="L61736" s="2"/>
      <c r="M61736" s="2"/>
      <c r="N61736" s="2"/>
    </row>
    <row r="61737" spans="1:14" s="7" customFormat="1" ht="15" customHeight="1" x14ac:dyDescent="0.15">
      <c r="A61737" s="2"/>
      <c r="B61737" s="4"/>
      <c r="C61737" s="4"/>
      <c r="D61737" s="3"/>
      <c r="H61737" s="84"/>
      <c r="I61737" s="68"/>
      <c r="L61737" s="2"/>
      <c r="M61737" s="2"/>
      <c r="N61737" s="2"/>
    </row>
    <row r="61738" spans="1:14" s="7" customFormat="1" ht="15" customHeight="1" x14ac:dyDescent="0.15">
      <c r="A61738" s="2"/>
      <c r="B61738" s="4"/>
      <c r="C61738" s="4"/>
      <c r="D61738" s="3"/>
      <c r="H61738" s="84"/>
      <c r="I61738" s="68"/>
      <c r="L61738" s="2"/>
      <c r="M61738" s="2"/>
      <c r="N61738" s="2"/>
    </row>
    <row r="61739" spans="1:14" s="7" customFormat="1" ht="15" customHeight="1" x14ac:dyDescent="0.15">
      <c r="A61739" s="2"/>
      <c r="B61739" s="4"/>
      <c r="C61739" s="4"/>
      <c r="D61739" s="3"/>
      <c r="H61739" s="84"/>
      <c r="I61739" s="68"/>
      <c r="L61739" s="2"/>
      <c r="M61739" s="2"/>
      <c r="N61739" s="2"/>
    </row>
    <row r="61740" spans="1:14" s="7" customFormat="1" ht="15" customHeight="1" x14ac:dyDescent="0.15">
      <c r="A61740" s="2"/>
      <c r="B61740" s="4"/>
      <c r="C61740" s="4"/>
      <c r="D61740" s="3"/>
      <c r="H61740" s="84"/>
      <c r="I61740" s="68"/>
      <c r="L61740" s="2"/>
      <c r="M61740" s="2"/>
      <c r="N61740" s="2"/>
    </row>
    <row r="61741" spans="1:14" s="7" customFormat="1" ht="15" customHeight="1" x14ac:dyDescent="0.15">
      <c r="A61741" s="2"/>
      <c r="B61741" s="4"/>
      <c r="C61741" s="4"/>
      <c r="D61741" s="3"/>
      <c r="H61741" s="84"/>
      <c r="I61741" s="68"/>
      <c r="L61741" s="2"/>
      <c r="M61741" s="2"/>
      <c r="N61741" s="2"/>
    </row>
    <row r="61742" spans="1:14" s="7" customFormat="1" ht="15" customHeight="1" x14ac:dyDescent="0.15">
      <c r="A61742" s="2"/>
      <c r="B61742" s="4"/>
      <c r="C61742" s="4"/>
      <c r="D61742" s="3"/>
      <c r="H61742" s="84"/>
      <c r="I61742" s="68"/>
      <c r="L61742" s="2"/>
      <c r="M61742" s="2"/>
      <c r="N61742" s="2"/>
    </row>
    <row r="61743" spans="1:14" s="7" customFormat="1" ht="15" customHeight="1" x14ac:dyDescent="0.15">
      <c r="A61743" s="2"/>
      <c r="B61743" s="4"/>
      <c r="C61743" s="4"/>
      <c r="D61743" s="3"/>
      <c r="H61743" s="84"/>
      <c r="I61743" s="68"/>
      <c r="L61743" s="2"/>
      <c r="M61743" s="2"/>
      <c r="N61743" s="2"/>
    </row>
    <row r="61744" spans="1:14" s="7" customFormat="1" ht="15" customHeight="1" x14ac:dyDescent="0.15">
      <c r="A61744" s="2"/>
      <c r="B61744" s="4"/>
      <c r="C61744" s="4"/>
      <c r="D61744" s="3"/>
      <c r="H61744" s="84"/>
      <c r="I61744" s="68"/>
      <c r="L61744" s="2"/>
      <c r="M61744" s="2"/>
      <c r="N61744" s="2"/>
    </row>
    <row r="61745" spans="1:14" s="7" customFormat="1" ht="15" customHeight="1" x14ac:dyDescent="0.15">
      <c r="A61745" s="2"/>
      <c r="B61745" s="4"/>
      <c r="C61745" s="4"/>
      <c r="D61745" s="3"/>
      <c r="H61745" s="84"/>
      <c r="I61745" s="68"/>
      <c r="L61745" s="2"/>
      <c r="M61745" s="2"/>
      <c r="N61745" s="2"/>
    </row>
    <row r="61746" spans="1:14" s="7" customFormat="1" ht="15" customHeight="1" x14ac:dyDescent="0.15">
      <c r="A61746" s="2"/>
      <c r="B61746" s="4"/>
      <c r="C61746" s="4"/>
      <c r="D61746" s="3"/>
      <c r="H61746" s="84"/>
      <c r="I61746" s="68"/>
      <c r="L61746" s="2"/>
      <c r="M61746" s="2"/>
      <c r="N61746" s="2"/>
    </row>
    <row r="61747" spans="1:14" s="7" customFormat="1" ht="15" customHeight="1" x14ac:dyDescent="0.15">
      <c r="A61747" s="2"/>
      <c r="B61747" s="4"/>
      <c r="C61747" s="4"/>
      <c r="D61747" s="3"/>
      <c r="H61747" s="84"/>
      <c r="I61747" s="68"/>
      <c r="L61747" s="2"/>
      <c r="M61747" s="2"/>
      <c r="N61747" s="2"/>
    </row>
    <row r="61748" spans="1:14" s="7" customFormat="1" ht="15" customHeight="1" x14ac:dyDescent="0.15">
      <c r="A61748" s="2"/>
      <c r="B61748" s="4"/>
      <c r="C61748" s="4"/>
      <c r="D61748" s="3"/>
      <c r="H61748" s="84"/>
      <c r="I61748" s="68"/>
      <c r="L61748" s="2"/>
      <c r="M61748" s="2"/>
      <c r="N61748" s="2"/>
    </row>
    <row r="61749" spans="1:14" s="7" customFormat="1" ht="15" customHeight="1" x14ac:dyDescent="0.15">
      <c r="A61749" s="2"/>
      <c r="B61749" s="4"/>
      <c r="C61749" s="4"/>
      <c r="D61749" s="3"/>
      <c r="H61749" s="84"/>
      <c r="I61749" s="68"/>
      <c r="L61749" s="2"/>
      <c r="M61749" s="2"/>
      <c r="N61749" s="2"/>
    </row>
    <row r="61750" spans="1:14" s="7" customFormat="1" ht="15" customHeight="1" x14ac:dyDescent="0.15">
      <c r="A61750" s="2"/>
      <c r="B61750" s="4"/>
      <c r="C61750" s="4"/>
      <c r="D61750" s="3"/>
      <c r="H61750" s="84"/>
      <c r="I61750" s="68"/>
      <c r="L61750" s="2"/>
      <c r="M61750" s="2"/>
      <c r="N61750" s="2"/>
    </row>
    <row r="61751" spans="1:14" s="7" customFormat="1" ht="15" customHeight="1" x14ac:dyDescent="0.15">
      <c r="A61751" s="2"/>
      <c r="B61751" s="4"/>
      <c r="C61751" s="4"/>
      <c r="D61751" s="3"/>
      <c r="H61751" s="84"/>
      <c r="I61751" s="68"/>
      <c r="L61751" s="2"/>
      <c r="M61751" s="2"/>
      <c r="N61751" s="2"/>
    </row>
    <row r="61752" spans="1:14" s="7" customFormat="1" ht="15" customHeight="1" x14ac:dyDescent="0.15">
      <c r="A61752" s="2"/>
      <c r="B61752" s="4"/>
      <c r="C61752" s="4"/>
      <c r="D61752" s="3"/>
      <c r="H61752" s="84"/>
      <c r="I61752" s="68"/>
      <c r="L61752" s="2"/>
      <c r="M61752" s="2"/>
      <c r="N61752" s="2"/>
    </row>
    <row r="61753" spans="1:14" s="7" customFormat="1" ht="15" customHeight="1" x14ac:dyDescent="0.15">
      <c r="A61753" s="2"/>
      <c r="B61753" s="4"/>
      <c r="C61753" s="4"/>
      <c r="D61753" s="3"/>
      <c r="H61753" s="84"/>
      <c r="I61753" s="68"/>
      <c r="L61753" s="2"/>
      <c r="M61753" s="2"/>
      <c r="N61753" s="2"/>
    </row>
    <row r="61754" spans="1:14" s="7" customFormat="1" ht="15" customHeight="1" x14ac:dyDescent="0.15">
      <c r="A61754" s="2"/>
      <c r="B61754" s="4"/>
      <c r="C61754" s="4"/>
      <c r="D61754" s="3"/>
      <c r="H61754" s="84"/>
      <c r="I61754" s="68"/>
      <c r="L61754" s="2"/>
      <c r="M61754" s="2"/>
      <c r="N61754" s="2"/>
    </row>
    <row r="61755" spans="1:14" s="7" customFormat="1" ht="15" customHeight="1" x14ac:dyDescent="0.15">
      <c r="A61755" s="2"/>
      <c r="B61755" s="4"/>
      <c r="C61755" s="4"/>
      <c r="D61755" s="3"/>
      <c r="H61755" s="84"/>
      <c r="I61755" s="68"/>
      <c r="L61755" s="2"/>
      <c r="M61755" s="2"/>
      <c r="N61755" s="2"/>
    </row>
    <row r="61756" spans="1:14" s="7" customFormat="1" ht="15" customHeight="1" x14ac:dyDescent="0.15">
      <c r="A61756" s="2"/>
      <c r="B61756" s="4"/>
      <c r="C61756" s="4"/>
      <c r="D61756" s="3"/>
      <c r="H61756" s="84"/>
      <c r="I61756" s="68"/>
      <c r="L61756" s="2"/>
      <c r="M61756" s="2"/>
      <c r="N61756" s="2"/>
    </row>
    <row r="61757" spans="1:14" s="7" customFormat="1" ht="15" customHeight="1" x14ac:dyDescent="0.15">
      <c r="A61757" s="2"/>
      <c r="B61757" s="4"/>
      <c r="C61757" s="4"/>
      <c r="D61757" s="3"/>
      <c r="H61757" s="84"/>
      <c r="I61757" s="68"/>
      <c r="L61757" s="2"/>
      <c r="M61757" s="2"/>
      <c r="N61757" s="2"/>
    </row>
    <row r="61758" spans="1:14" s="7" customFormat="1" ht="15" customHeight="1" x14ac:dyDescent="0.15">
      <c r="A61758" s="2"/>
      <c r="B61758" s="4"/>
      <c r="C61758" s="4"/>
      <c r="D61758" s="3"/>
      <c r="H61758" s="84"/>
      <c r="I61758" s="68"/>
      <c r="L61758" s="2"/>
      <c r="M61758" s="2"/>
      <c r="N61758" s="2"/>
    </row>
    <row r="61759" spans="1:14" s="7" customFormat="1" ht="15" customHeight="1" x14ac:dyDescent="0.15">
      <c r="A61759" s="2"/>
      <c r="B61759" s="4"/>
      <c r="C61759" s="4"/>
      <c r="D61759" s="3"/>
      <c r="H61759" s="84"/>
      <c r="I61759" s="68"/>
      <c r="L61759" s="2"/>
      <c r="M61759" s="2"/>
      <c r="N61759" s="2"/>
    </row>
    <row r="61760" spans="1:14" s="7" customFormat="1" ht="15" customHeight="1" x14ac:dyDescent="0.15">
      <c r="A61760" s="2"/>
      <c r="B61760" s="4"/>
      <c r="C61760" s="4"/>
      <c r="D61760" s="3"/>
      <c r="H61760" s="84"/>
      <c r="I61760" s="68"/>
      <c r="L61760" s="2"/>
      <c r="M61760" s="2"/>
      <c r="N61760" s="2"/>
    </row>
    <row r="61761" spans="1:14" s="7" customFormat="1" ht="15" customHeight="1" x14ac:dyDescent="0.15">
      <c r="A61761" s="2"/>
      <c r="B61761" s="4"/>
      <c r="C61761" s="4"/>
      <c r="D61761" s="3"/>
      <c r="H61761" s="84"/>
      <c r="I61761" s="68"/>
      <c r="L61761" s="2"/>
      <c r="M61761" s="2"/>
      <c r="N61761" s="2"/>
    </row>
    <row r="61762" spans="1:14" s="7" customFormat="1" ht="15" customHeight="1" x14ac:dyDescent="0.15">
      <c r="A61762" s="2"/>
      <c r="B61762" s="4"/>
      <c r="C61762" s="4"/>
      <c r="D61762" s="3"/>
      <c r="H61762" s="84"/>
      <c r="I61762" s="68"/>
      <c r="L61762" s="2"/>
      <c r="M61762" s="2"/>
      <c r="N61762" s="2"/>
    </row>
    <row r="61763" spans="1:14" s="7" customFormat="1" ht="15" customHeight="1" x14ac:dyDescent="0.15">
      <c r="A61763" s="2"/>
      <c r="B61763" s="4"/>
      <c r="C61763" s="4"/>
      <c r="D61763" s="3"/>
      <c r="H61763" s="84"/>
      <c r="I61763" s="68"/>
      <c r="L61763" s="2"/>
      <c r="M61763" s="2"/>
      <c r="N61763" s="2"/>
    </row>
    <row r="61764" spans="1:14" s="7" customFormat="1" ht="15" customHeight="1" x14ac:dyDescent="0.15">
      <c r="A61764" s="2"/>
      <c r="B61764" s="4"/>
      <c r="C61764" s="4"/>
      <c r="D61764" s="3"/>
      <c r="H61764" s="84"/>
      <c r="I61764" s="68"/>
      <c r="L61764" s="2"/>
      <c r="M61764" s="2"/>
      <c r="N61764" s="2"/>
    </row>
    <row r="61765" spans="1:14" s="7" customFormat="1" ht="15" customHeight="1" x14ac:dyDescent="0.15">
      <c r="A61765" s="2"/>
      <c r="B61765" s="4"/>
      <c r="C61765" s="4"/>
      <c r="D61765" s="3"/>
      <c r="H61765" s="84"/>
      <c r="I61765" s="68"/>
      <c r="L61765" s="2"/>
      <c r="M61765" s="2"/>
      <c r="N61765" s="2"/>
    </row>
    <row r="61766" spans="1:14" s="7" customFormat="1" ht="15" customHeight="1" x14ac:dyDescent="0.15">
      <c r="A61766" s="2"/>
      <c r="B61766" s="4"/>
      <c r="C61766" s="4"/>
      <c r="D61766" s="3"/>
      <c r="H61766" s="84"/>
      <c r="I61766" s="68"/>
      <c r="L61766" s="2"/>
      <c r="M61766" s="2"/>
      <c r="N61766" s="2"/>
    </row>
    <row r="61767" spans="1:14" s="7" customFormat="1" ht="15" customHeight="1" x14ac:dyDescent="0.15">
      <c r="A61767" s="2"/>
      <c r="B61767" s="4"/>
      <c r="C61767" s="4"/>
      <c r="D61767" s="3"/>
      <c r="H61767" s="84"/>
      <c r="I61767" s="68"/>
      <c r="L61767" s="2"/>
      <c r="M61767" s="2"/>
      <c r="N61767" s="2"/>
    </row>
    <row r="61768" spans="1:14" s="7" customFormat="1" ht="15" customHeight="1" x14ac:dyDescent="0.15">
      <c r="A61768" s="2"/>
      <c r="B61768" s="4"/>
      <c r="C61768" s="4"/>
      <c r="D61768" s="3"/>
      <c r="H61768" s="84"/>
      <c r="I61768" s="68"/>
      <c r="L61768" s="2"/>
      <c r="M61768" s="2"/>
      <c r="N61768" s="2"/>
    </row>
    <row r="61769" spans="1:14" s="7" customFormat="1" ht="15" customHeight="1" x14ac:dyDescent="0.15">
      <c r="A61769" s="2"/>
      <c r="B61769" s="4"/>
      <c r="C61769" s="4"/>
      <c r="D61769" s="3"/>
      <c r="H61769" s="84"/>
      <c r="I61769" s="68"/>
      <c r="L61769" s="2"/>
      <c r="M61769" s="2"/>
      <c r="N61769" s="2"/>
    </row>
    <row r="61770" spans="1:14" s="7" customFormat="1" ht="15" customHeight="1" x14ac:dyDescent="0.15">
      <c r="A61770" s="2"/>
      <c r="B61770" s="4"/>
      <c r="C61770" s="4"/>
      <c r="D61770" s="3"/>
      <c r="H61770" s="84"/>
      <c r="I61770" s="68"/>
      <c r="L61770" s="2"/>
      <c r="M61770" s="2"/>
      <c r="N61770" s="2"/>
    </row>
    <row r="61771" spans="1:14" s="7" customFormat="1" ht="15" customHeight="1" x14ac:dyDescent="0.15">
      <c r="A61771" s="2"/>
      <c r="B61771" s="4"/>
      <c r="C61771" s="4"/>
      <c r="D61771" s="3"/>
      <c r="H61771" s="84"/>
      <c r="I61771" s="68"/>
      <c r="L61771" s="2"/>
      <c r="M61771" s="2"/>
      <c r="N61771" s="2"/>
    </row>
    <row r="61772" spans="1:14" s="7" customFormat="1" ht="15" customHeight="1" x14ac:dyDescent="0.15">
      <c r="A61772" s="2"/>
      <c r="B61772" s="4"/>
      <c r="C61772" s="4"/>
      <c r="D61772" s="3"/>
      <c r="H61772" s="84"/>
      <c r="I61772" s="68"/>
      <c r="L61772" s="2"/>
      <c r="M61772" s="2"/>
      <c r="N61772" s="2"/>
    </row>
    <row r="61773" spans="1:14" s="7" customFormat="1" ht="15" customHeight="1" x14ac:dyDescent="0.15">
      <c r="A61773" s="2"/>
      <c r="B61773" s="4"/>
      <c r="C61773" s="4"/>
      <c r="D61773" s="3"/>
      <c r="H61773" s="84"/>
      <c r="I61773" s="68"/>
      <c r="L61773" s="2"/>
      <c r="M61773" s="2"/>
      <c r="N61773" s="2"/>
    </row>
    <row r="61774" spans="1:14" s="7" customFormat="1" ht="15" customHeight="1" x14ac:dyDescent="0.15">
      <c r="A61774" s="2"/>
      <c r="B61774" s="4"/>
      <c r="C61774" s="4"/>
      <c r="D61774" s="3"/>
      <c r="H61774" s="84"/>
      <c r="I61774" s="68"/>
      <c r="L61774" s="2"/>
      <c r="M61774" s="2"/>
      <c r="N61774" s="2"/>
    </row>
    <row r="61775" spans="1:14" s="7" customFormat="1" ht="15" customHeight="1" x14ac:dyDescent="0.15">
      <c r="A61775" s="2"/>
      <c r="B61775" s="4"/>
      <c r="C61775" s="4"/>
      <c r="D61775" s="3"/>
      <c r="H61775" s="84"/>
      <c r="I61775" s="68"/>
      <c r="L61775" s="2"/>
      <c r="M61775" s="2"/>
      <c r="N61775" s="2"/>
    </row>
    <row r="61776" spans="1:14" s="7" customFormat="1" ht="15" customHeight="1" x14ac:dyDescent="0.15">
      <c r="A61776" s="2"/>
      <c r="B61776" s="4"/>
      <c r="C61776" s="4"/>
      <c r="D61776" s="3"/>
      <c r="H61776" s="84"/>
      <c r="I61776" s="68"/>
      <c r="L61776" s="2"/>
      <c r="M61776" s="2"/>
      <c r="N61776" s="2"/>
    </row>
    <row r="61777" spans="1:14" s="7" customFormat="1" ht="15" customHeight="1" x14ac:dyDescent="0.15">
      <c r="A61777" s="2"/>
      <c r="B61777" s="4"/>
      <c r="C61777" s="4"/>
      <c r="D61777" s="3"/>
      <c r="H61777" s="84"/>
      <c r="I61777" s="68"/>
      <c r="L61777" s="2"/>
      <c r="M61777" s="2"/>
      <c r="N61777" s="2"/>
    </row>
    <row r="61778" spans="1:14" s="7" customFormat="1" ht="15" customHeight="1" x14ac:dyDescent="0.15">
      <c r="A61778" s="2"/>
      <c r="B61778" s="4"/>
      <c r="C61778" s="4"/>
      <c r="D61778" s="3"/>
      <c r="H61778" s="84"/>
      <c r="I61778" s="68"/>
      <c r="L61778" s="2"/>
      <c r="M61778" s="2"/>
      <c r="N61778" s="2"/>
    </row>
    <row r="61779" spans="1:14" s="7" customFormat="1" ht="15" customHeight="1" x14ac:dyDescent="0.15">
      <c r="A61779" s="2"/>
      <c r="B61779" s="4"/>
      <c r="C61779" s="4"/>
      <c r="D61779" s="3"/>
      <c r="H61779" s="84"/>
      <c r="I61779" s="68"/>
      <c r="L61779" s="2"/>
      <c r="M61779" s="2"/>
      <c r="N61779" s="2"/>
    </row>
    <row r="61780" spans="1:14" s="7" customFormat="1" ht="15" customHeight="1" x14ac:dyDescent="0.15">
      <c r="A61780" s="2"/>
      <c r="B61780" s="4"/>
      <c r="C61780" s="4"/>
      <c r="D61780" s="3"/>
      <c r="H61780" s="84"/>
      <c r="I61780" s="68"/>
      <c r="L61780" s="2"/>
      <c r="M61780" s="2"/>
      <c r="N61780" s="2"/>
    </row>
    <row r="61781" spans="1:14" s="7" customFormat="1" ht="15" customHeight="1" x14ac:dyDescent="0.15">
      <c r="A61781" s="2"/>
      <c r="B61781" s="4"/>
      <c r="C61781" s="4"/>
      <c r="D61781" s="3"/>
      <c r="H61781" s="84"/>
      <c r="I61781" s="68"/>
      <c r="L61781" s="2"/>
      <c r="M61781" s="2"/>
      <c r="N61781" s="2"/>
    </row>
    <row r="61782" spans="1:14" s="7" customFormat="1" ht="15" customHeight="1" x14ac:dyDescent="0.15">
      <c r="A61782" s="2"/>
      <c r="B61782" s="4"/>
      <c r="C61782" s="4"/>
      <c r="D61782" s="3"/>
      <c r="H61782" s="84"/>
      <c r="I61782" s="68"/>
      <c r="L61782" s="2"/>
      <c r="M61782" s="2"/>
      <c r="N61782" s="2"/>
    </row>
    <row r="61783" spans="1:14" s="7" customFormat="1" ht="15" customHeight="1" x14ac:dyDescent="0.15">
      <c r="A61783" s="2"/>
      <c r="B61783" s="4"/>
      <c r="C61783" s="4"/>
      <c r="D61783" s="3"/>
      <c r="H61783" s="84"/>
      <c r="I61783" s="68"/>
      <c r="L61783" s="2"/>
      <c r="M61783" s="2"/>
      <c r="N61783" s="2"/>
    </row>
    <row r="61784" spans="1:14" s="7" customFormat="1" ht="15" customHeight="1" x14ac:dyDescent="0.15">
      <c r="A61784" s="2"/>
      <c r="B61784" s="4"/>
      <c r="C61784" s="4"/>
      <c r="D61784" s="3"/>
      <c r="H61784" s="84"/>
      <c r="I61784" s="68"/>
      <c r="L61784" s="2"/>
      <c r="M61784" s="2"/>
      <c r="N61784" s="2"/>
    </row>
    <row r="61785" spans="1:14" s="7" customFormat="1" ht="15" customHeight="1" x14ac:dyDescent="0.15">
      <c r="A61785" s="2"/>
      <c r="B61785" s="4"/>
      <c r="C61785" s="4"/>
      <c r="D61785" s="3"/>
      <c r="H61785" s="84"/>
      <c r="I61785" s="68"/>
      <c r="L61785" s="2"/>
      <c r="M61785" s="2"/>
      <c r="N61785" s="2"/>
    </row>
    <row r="61786" spans="1:14" s="7" customFormat="1" ht="15" customHeight="1" x14ac:dyDescent="0.15">
      <c r="A61786" s="2"/>
      <c r="B61786" s="4"/>
      <c r="C61786" s="4"/>
      <c r="D61786" s="3"/>
      <c r="H61786" s="84"/>
      <c r="I61786" s="68"/>
      <c r="L61786" s="2"/>
      <c r="M61786" s="2"/>
      <c r="N61786" s="2"/>
    </row>
    <row r="61787" spans="1:14" s="7" customFormat="1" ht="15" customHeight="1" x14ac:dyDescent="0.15">
      <c r="A61787" s="2"/>
      <c r="B61787" s="4"/>
      <c r="C61787" s="4"/>
      <c r="D61787" s="3"/>
      <c r="H61787" s="84"/>
      <c r="I61787" s="68"/>
      <c r="L61787" s="2"/>
      <c r="M61787" s="2"/>
      <c r="N61787" s="2"/>
    </row>
    <row r="61788" spans="1:14" s="7" customFormat="1" ht="15" customHeight="1" x14ac:dyDescent="0.15">
      <c r="A61788" s="2"/>
      <c r="B61788" s="4"/>
      <c r="C61788" s="4"/>
      <c r="D61788" s="3"/>
      <c r="H61788" s="84"/>
      <c r="I61788" s="68"/>
      <c r="L61788" s="2"/>
      <c r="M61788" s="2"/>
      <c r="N61788" s="2"/>
    </row>
    <row r="61789" spans="1:14" s="7" customFormat="1" ht="15" customHeight="1" x14ac:dyDescent="0.15">
      <c r="A61789" s="2"/>
      <c r="B61789" s="4"/>
      <c r="C61789" s="4"/>
      <c r="D61789" s="3"/>
      <c r="H61789" s="84"/>
      <c r="I61789" s="68"/>
      <c r="L61789" s="2"/>
      <c r="M61789" s="2"/>
      <c r="N61789" s="2"/>
    </row>
    <row r="61790" spans="1:14" s="7" customFormat="1" ht="15" customHeight="1" x14ac:dyDescent="0.15">
      <c r="A61790" s="2"/>
      <c r="B61790" s="4"/>
      <c r="C61790" s="4"/>
      <c r="D61790" s="3"/>
      <c r="H61790" s="84"/>
      <c r="I61790" s="68"/>
      <c r="L61790" s="2"/>
      <c r="M61790" s="2"/>
      <c r="N61790" s="2"/>
    </row>
    <row r="61791" spans="1:14" s="7" customFormat="1" ht="15" customHeight="1" x14ac:dyDescent="0.15">
      <c r="A61791" s="2"/>
      <c r="B61791" s="4"/>
      <c r="C61791" s="4"/>
      <c r="D61791" s="3"/>
      <c r="H61791" s="84"/>
      <c r="I61791" s="68"/>
      <c r="L61791" s="2"/>
      <c r="M61791" s="2"/>
      <c r="N61791" s="2"/>
    </row>
    <row r="61792" spans="1:14" s="7" customFormat="1" ht="15" customHeight="1" x14ac:dyDescent="0.15">
      <c r="A61792" s="2"/>
      <c r="B61792" s="4"/>
      <c r="C61792" s="4"/>
      <c r="D61792" s="3"/>
      <c r="H61792" s="84"/>
      <c r="I61792" s="68"/>
      <c r="L61792" s="2"/>
      <c r="M61792" s="2"/>
      <c r="N61792" s="2"/>
    </row>
    <row r="61793" spans="1:14" s="7" customFormat="1" ht="15" customHeight="1" x14ac:dyDescent="0.15">
      <c r="A61793" s="2"/>
      <c r="B61793" s="4"/>
      <c r="C61793" s="4"/>
      <c r="D61793" s="3"/>
      <c r="H61793" s="84"/>
      <c r="I61793" s="68"/>
      <c r="L61793" s="2"/>
      <c r="M61793" s="2"/>
      <c r="N61793" s="2"/>
    </row>
    <row r="61794" spans="1:14" s="7" customFormat="1" ht="15" customHeight="1" x14ac:dyDescent="0.15">
      <c r="A61794" s="2"/>
      <c r="B61794" s="4"/>
      <c r="C61794" s="4"/>
      <c r="D61794" s="3"/>
      <c r="H61794" s="84"/>
      <c r="I61794" s="68"/>
      <c r="L61794" s="2"/>
      <c r="M61794" s="2"/>
      <c r="N61794" s="2"/>
    </row>
    <row r="61795" spans="1:14" s="7" customFormat="1" ht="15" customHeight="1" x14ac:dyDescent="0.15">
      <c r="A61795" s="2"/>
      <c r="B61795" s="4"/>
      <c r="C61795" s="4"/>
      <c r="D61795" s="3"/>
      <c r="H61795" s="84"/>
      <c r="I61795" s="68"/>
      <c r="L61795" s="2"/>
      <c r="M61795" s="2"/>
      <c r="N61795" s="2"/>
    </row>
    <row r="61796" spans="1:14" s="7" customFormat="1" ht="15" customHeight="1" x14ac:dyDescent="0.15">
      <c r="A61796" s="2"/>
      <c r="B61796" s="4"/>
      <c r="C61796" s="4"/>
      <c r="D61796" s="3"/>
      <c r="H61796" s="84"/>
      <c r="I61796" s="68"/>
      <c r="L61796" s="2"/>
      <c r="M61796" s="2"/>
      <c r="N61796" s="2"/>
    </row>
    <row r="61797" spans="1:14" s="7" customFormat="1" ht="15" customHeight="1" x14ac:dyDescent="0.15">
      <c r="A61797" s="2"/>
      <c r="B61797" s="4"/>
      <c r="C61797" s="4"/>
      <c r="D61797" s="3"/>
      <c r="H61797" s="84"/>
      <c r="I61797" s="68"/>
      <c r="L61797" s="2"/>
      <c r="M61797" s="2"/>
      <c r="N61797" s="2"/>
    </row>
    <row r="61798" spans="1:14" s="7" customFormat="1" ht="15" customHeight="1" x14ac:dyDescent="0.15">
      <c r="A61798" s="2"/>
      <c r="B61798" s="4"/>
      <c r="C61798" s="4"/>
      <c r="D61798" s="3"/>
      <c r="H61798" s="84"/>
      <c r="I61798" s="68"/>
      <c r="L61798" s="2"/>
      <c r="M61798" s="2"/>
      <c r="N61798" s="2"/>
    </row>
    <row r="61799" spans="1:14" s="7" customFormat="1" ht="15" customHeight="1" x14ac:dyDescent="0.15">
      <c r="A61799" s="2"/>
      <c r="B61799" s="4"/>
      <c r="C61799" s="4"/>
      <c r="D61799" s="3"/>
      <c r="H61799" s="84"/>
      <c r="I61799" s="68"/>
      <c r="L61799" s="2"/>
      <c r="M61799" s="2"/>
      <c r="N61799" s="2"/>
    </row>
    <row r="61800" spans="1:14" s="7" customFormat="1" ht="15" customHeight="1" x14ac:dyDescent="0.15">
      <c r="A61800" s="2"/>
      <c r="B61800" s="4"/>
      <c r="C61800" s="4"/>
      <c r="D61800" s="3"/>
      <c r="H61800" s="84"/>
      <c r="I61800" s="68"/>
      <c r="L61800" s="2"/>
      <c r="M61800" s="2"/>
      <c r="N61800" s="2"/>
    </row>
    <row r="61801" spans="1:14" s="7" customFormat="1" ht="15" customHeight="1" x14ac:dyDescent="0.15">
      <c r="A61801" s="2"/>
      <c r="B61801" s="4"/>
      <c r="C61801" s="4"/>
      <c r="D61801" s="3"/>
      <c r="H61801" s="84"/>
      <c r="I61801" s="68"/>
      <c r="L61801" s="2"/>
      <c r="M61801" s="2"/>
      <c r="N61801" s="2"/>
    </row>
    <row r="61802" spans="1:14" s="7" customFormat="1" ht="15" customHeight="1" x14ac:dyDescent="0.15">
      <c r="A61802" s="2"/>
      <c r="B61802" s="4"/>
      <c r="C61802" s="4"/>
      <c r="D61802" s="3"/>
      <c r="H61802" s="84"/>
      <c r="I61802" s="68"/>
      <c r="L61802" s="2"/>
      <c r="M61802" s="2"/>
      <c r="N61802" s="2"/>
    </row>
    <row r="61803" spans="1:14" s="7" customFormat="1" ht="15" customHeight="1" x14ac:dyDescent="0.15">
      <c r="A61803" s="2"/>
      <c r="B61803" s="4"/>
      <c r="C61803" s="4"/>
      <c r="D61803" s="3"/>
      <c r="H61803" s="84"/>
      <c r="I61803" s="68"/>
      <c r="L61803" s="2"/>
      <c r="M61803" s="2"/>
      <c r="N61803" s="2"/>
    </row>
    <row r="61804" spans="1:14" s="7" customFormat="1" ht="15" customHeight="1" x14ac:dyDescent="0.15">
      <c r="A61804" s="2"/>
      <c r="B61804" s="4"/>
      <c r="C61804" s="4"/>
      <c r="D61804" s="3"/>
      <c r="H61804" s="84"/>
      <c r="I61804" s="68"/>
      <c r="L61804" s="2"/>
      <c r="M61804" s="2"/>
      <c r="N61804" s="2"/>
    </row>
    <row r="61805" spans="1:14" s="7" customFormat="1" ht="15" customHeight="1" x14ac:dyDescent="0.15">
      <c r="A61805" s="2"/>
      <c r="B61805" s="4"/>
      <c r="C61805" s="4"/>
      <c r="D61805" s="3"/>
      <c r="H61805" s="84"/>
      <c r="I61805" s="68"/>
      <c r="L61805" s="2"/>
      <c r="M61805" s="2"/>
      <c r="N61805" s="2"/>
    </row>
    <row r="61806" spans="1:14" s="7" customFormat="1" ht="15" customHeight="1" x14ac:dyDescent="0.15">
      <c r="A61806" s="2"/>
      <c r="B61806" s="4"/>
      <c r="C61806" s="4"/>
      <c r="D61806" s="3"/>
      <c r="H61806" s="84"/>
      <c r="I61806" s="68"/>
      <c r="L61806" s="2"/>
      <c r="M61806" s="2"/>
      <c r="N61806" s="2"/>
    </row>
    <row r="61807" spans="1:14" s="7" customFormat="1" ht="15" customHeight="1" x14ac:dyDescent="0.15">
      <c r="A61807" s="2"/>
      <c r="B61807" s="4"/>
      <c r="C61807" s="4"/>
      <c r="D61807" s="3"/>
      <c r="H61807" s="84"/>
      <c r="I61807" s="68"/>
      <c r="L61807" s="2"/>
      <c r="M61807" s="2"/>
      <c r="N61807" s="2"/>
    </row>
    <row r="61808" spans="1:14" s="7" customFormat="1" ht="15" customHeight="1" x14ac:dyDescent="0.15">
      <c r="A61808" s="2"/>
      <c r="B61808" s="4"/>
      <c r="C61808" s="4"/>
      <c r="D61808" s="3"/>
      <c r="H61808" s="84"/>
      <c r="I61808" s="68"/>
      <c r="L61808" s="2"/>
      <c r="M61808" s="2"/>
      <c r="N61808" s="2"/>
    </row>
    <row r="61809" spans="1:14" s="7" customFormat="1" ht="15" customHeight="1" x14ac:dyDescent="0.15">
      <c r="A61809" s="2"/>
      <c r="B61809" s="4"/>
      <c r="C61809" s="4"/>
      <c r="D61809" s="3"/>
      <c r="H61809" s="84"/>
      <c r="I61809" s="68"/>
      <c r="L61809" s="2"/>
      <c r="M61809" s="2"/>
      <c r="N61809" s="2"/>
    </row>
    <row r="61810" spans="1:14" s="7" customFormat="1" ht="15" customHeight="1" x14ac:dyDescent="0.15">
      <c r="A61810" s="2"/>
      <c r="B61810" s="4"/>
      <c r="C61810" s="4"/>
      <c r="D61810" s="3"/>
      <c r="H61810" s="84"/>
      <c r="I61810" s="68"/>
      <c r="L61810" s="2"/>
      <c r="M61810" s="2"/>
      <c r="N61810" s="2"/>
    </row>
    <row r="61811" spans="1:14" s="7" customFormat="1" ht="15" customHeight="1" x14ac:dyDescent="0.15">
      <c r="A61811" s="2"/>
      <c r="B61811" s="4"/>
      <c r="C61811" s="4"/>
      <c r="D61811" s="3"/>
      <c r="H61811" s="84"/>
      <c r="I61811" s="68"/>
      <c r="L61811" s="2"/>
      <c r="M61811" s="2"/>
      <c r="N61811" s="2"/>
    </row>
    <row r="61812" spans="1:14" s="7" customFormat="1" ht="15" customHeight="1" x14ac:dyDescent="0.15">
      <c r="A61812" s="2"/>
      <c r="B61812" s="4"/>
      <c r="C61812" s="4"/>
      <c r="D61812" s="3"/>
      <c r="H61812" s="84"/>
      <c r="I61812" s="68"/>
      <c r="L61812" s="2"/>
      <c r="M61812" s="2"/>
      <c r="N61812" s="2"/>
    </row>
    <row r="61813" spans="1:14" s="7" customFormat="1" ht="15" customHeight="1" x14ac:dyDescent="0.15">
      <c r="A61813" s="2"/>
      <c r="B61813" s="4"/>
      <c r="C61813" s="4"/>
      <c r="D61813" s="3"/>
      <c r="H61813" s="84"/>
      <c r="I61813" s="68"/>
      <c r="L61813" s="2"/>
      <c r="M61813" s="2"/>
      <c r="N61813" s="2"/>
    </row>
    <row r="61814" spans="1:14" s="7" customFormat="1" ht="15" customHeight="1" x14ac:dyDescent="0.15">
      <c r="A61814" s="2"/>
      <c r="B61814" s="4"/>
      <c r="C61814" s="4"/>
      <c r="D61814" s="3"/>
      <c r="H61814" s="84"/>
      <c r="I61814" s="68"/>
      <c r="L61814" s="2"/>
      <c r="M61814" s="2"/>
      <c r="N61814" s="2"/>
    </row>
    <row r="61815" spans="1:14" s="7" customFormat="1" ht="15" customHeight="1" x14ac:dyDescent="0.15">
      <c r="A61815" s="2"/>
      <c r="B61815" s="4"/>
      <c r="C61815" s="4"/>
      <c r="D61815" s="3"/>
      <c r="H61815" s="84"/>
      <c r="I61815" s="68"/>
      <c r="L61815" s="2"/>
      <c r="M61815" s="2"/>
      <c r="N61815" s="2"/>
    </row>
    <row r="61816" spans="1:14" s="7" customFormat="1" ht="15" customHeight="1" x14ac:dyDescent="0.15">
      <c r="A61816" s="2"/>
      <c r="B61816" s="4"/>
      <c r="C61816" s="4"/>
      <c r="D61816" s="3"/>
      <c r="H61816" s="84"/>
      <c r="I61816" s="68"/>
      <c r="L61816" s="2"/>
      <c r="M61816" s="2"/>
      <c r="N61816" s="2"/>
    </row>
    <row r="61817" spans="1:14" s="7" customFormat="1" ht="15" customHeight="1" x14ac:dyDescent="0.15">
      <c r="A61817" s="2"/>
      <c r="B61817" s="4"/>
      <c r="C61817" s="4"/>
      <c r="D61817" s="3"/>
      <c r="H61817" s="84"/>
      <c r="I61817" s="68"/>
      <c r="L61817" s="2"/>
      <c r="M61817" s="2"/>
      <c r="N61817" s="2"/>
    </row>
    <row r="61818" spans="1:14" s="7" customFormat="1" ht="15" customHeight="1" x14ac:dyDescent="0.15">
      <c r="A61818" s="2"/>
      <c r="B61818" s="4"/>
      <c r="C61818" s="4"/>
      <c r="D61818" s="3"/>
      <c r="H61818" s="84"/>
      <c r="I61818" s="68"/>
      <c r="L61818" s="2"/>
      <c r="M61818" s="2"/>
      <c r="N61818" s="2"/>
    </row>
    <row r="61819" spans="1:14" s="7" customFormat="1" ht="15" customHeight="1" x14ac:dyDescent="0.15">
      <c r="A61819" s="2"/>
      <c r="B61819" s="4"/>
      <c r="C61819" s="4"/>
      <c r="D61819" s="3"/>
      <c r="H61819" s="84"/>
      <c r="I61819" s="68"/>
      <c r="L61819" s="2"/>
      <c r="M61819" s="2"/>
      <c r="N61819" s="2"/>
    </row>
    <row r="61820" spans="1:14" s="7" customFormat="1" ht="15" customHeight="1" x14ac:dyDescent="0.15">
      <c r="A61820" s="2"/>
      <c r="B61820" s="4"/>
      <c r="C61820" s="4"/>
      <c r="D61820" s="3"/>
      <c r="H61820" s="84"/>
      <c r="I61820" s="68"/>
      <c r="L61820" s="2"/>
      <c r="M61820" s="2"/>
      <c r="N61820" s="2"/>
    </row>
    <row r="61821" spans="1:14" s="7" customFormat="1" ht="15" customHeight="1" x14ac:dyDescent="0.15">
      <c r="A61821" s="2"/>
      <c r="B61821" s="4"/>
      <c r="C61821" s="4"/>
      <c r="D61821" s="3"/>
      <c r="H61821" s="84"/>
      <c r="I61821" s="68"/>
      <c r="L61821" s="2"/>
      <c r="M61821" s="2"/>
      <c r="N61821" s="2"/>
    </row>
    <row r="61822" spans="1:14" s="7" customFormat="1" ht="15" customHeight="1" x14ac:dyDescent="0.15">
      <c r="A61822" s="2"/>
      <c r="B61822" s="4"/>
      <c r="C61822" s="4"/>
      <c r="D61822" s="3"/>
      <c r="H61822" s="84"/>
      <c r="I61822" s="68"/>
      <c r="L61822" s="2"/>
      <c r="M61822" s="2"/>
      <c r="N61822" s="2"/>
    </row>
    <row r="61823" spans="1:14" s="7" customFormat="1" ht="15" customHeight="1" x14ac:dyDescent="0.15">
      <c r="A61823" s="2"/>
      <c r="B61823" s="4"/>
      <c r="C61823" s="4"/>
      <c r="D61823" s="3"/>
      <c r="H61823" s="84"/>
      <c r="I61823" s="68"/>
      <c r="L61823" s="2"/>
      <c r="M61823" s="2"/>
      <c r="N61823" s="2"/>
    </row>
    <row r="61824" spans="1:14" s="7" customFormat="1" ht="15" customHeight="1" x14ac:dyDescent="0.15">
      <c r="A61824" s="2"/>
      <c r="B61824" s="4"/>
      <c r="C61824" s="4"/>
      <c r="D61824" s="3"/>
      <c r="H61824" s="84"/>
      <c r="I61824" s="68"/>
      <c r="L61824" s="2"/>
      <c r="M61824" s="2"/>
      <c r="N61824" s="2"/>
    </row>
    <row r="61825" spans="1:14" s="7" customFormat="1" ht="15" customHeight="1" x14ac:dyDescent="0.15">
      <c r="A61825" s="2"/>
      <c r="B61825" s="4"/>
      <c r="C61825" s="4"/>
      <c r="D61825" s="3"/>
      <c r="H61825" s="84"/>
      <c r="I61825" s="68"/>
      <c r="L61825" s="2"/>
      <c r="M61825" s="2"/>
      <c r="N61825" s="2"/>
    </row>
    <row r="61826" spans="1:14" s="7" customFormat="1" ht="15" customHeight="1" x14ac:dyDescent="0.15">
      <c r="A61826" s="2"/>
      <c r="B61826" s="4"/>
      <c r="C61826" s="4"/>
      <c r="D61826" s="3"/>
      <c r="H61826" s="84"/>
      <c r="I61826" s="68"/>
      <c r="L61826" s="2"/>
      <c r="M61826" s="2"/>
      <c r="N61826" s="2"/>
    </row>
    <row r="61827" spans="1:14" s="7" customFormat="1" ht="15" customHeight="1" x14ac:dyDescent="0.15">
      <c r="A61827" s="2"/>
      <c r="B61827" s="4"/>
      <c r="C61827" s="4"/>
      <c r="D61827" s="3"/>
      <c r="H61827" s="84"/>
      <c r="I61827" s="68"/>
      <c r="L61827" s="2"/>
      <c r="M61827" s="2"/>
      <c r="N61827" s="2"/>
    </row>
    <row r="61828" spans="1:14" s="7" customFormat="1" ht="15" customHeight="1" x14ac:dyDescent="0.15">
      <c r="A61828" s="2"/>
      <c r="B61828" s="4"/>
      <c r="C61828" s="4"/>
      <c r="D61828" s="3"/>
      <c r="H61828" s="84"/>
      <c r="I61828" s="68"/>
      <c r="L61828" s="2"/>
      <c r="M61828" s="2"/>
      <c r="N61828" s="2"/>
    </row>
    <row r="61829" spans="1:14" s="7" customFormat="1" ht="15" customHeight="1" x14ac:dyDescent="0.15">
      <c r="A61829" s="2"/>
      <c r="B61829" s="4"/>
      <c r="C61829" s="4"/>
      <c r="D61829" s="3"/>
      <c r="H61829" s="84"/>
      <c r="I61829" s="68"/>
      <c r="L61829" s="2"/>
      <c r="M61829" s="2"/>
      <c r="N61829" s="2"/>
    </row>
    <row r="61830" spans="1:14" s="7" customFormat="1" ht="15" customHeight="1" x14ac:dyDescent="0.15">
      <c r="A61830" s="2"/>
      <c r="B61830" s="4"/>
      <c r="C61830" s="4"/>
      <c r="D61830" s="3"/>
      <c r="H61830" s="84"/>
      <c r="I61830" s="68"/>
      <c r="L61830" s="2"/>
      <c r="M61830" s="2"/>
      <c r="N61830" s="2"/>
    </row>
    <row r="61831" spans="1:14" s="7" customFormat="1" ht="15" customHeight="1" x14ac:dyDescent="0.15">
      <c r="A61831" s="2"/>
      <c r="B61831" s="4"/>
      <c r="C61831" s="4"/>
      <c r="D61831" s="3"/>
      <c r="H61831" s="84"/>
      <c r="I61831" s="68"/>
      <c r="L61831" s="2"/>
      <c r="M61831" s="2"/>
      <c r="N61831" s="2"/>
    </row>
    <row r="61832" spans="1:14" s="7" customFormat="1" ht="15" customHeight="1" x14ac:dyDescent="0.15">
      <c r="A61832" s="2"/>
      <c r="B61832" s="4"/>
      <c r="C61832" s="4"/>
      <c r="D61832" s="3"/>
      <c r="H61832" s="84"/>
      <c r="I61832" s="68"/>
      <c r="L61832" s="2"/>
      <c r="M61832" s="2"/>
      <c r="N61832" s="2"/>
    </row>
    <row r="61833" spans="1:14" s="7" customFormat="1" ht="15" customHeight="1" x14ac:dyDescent="0.15">
      <c r="A61833" s="2"/>
      <c r="B61833" s="4"/>
      <c r="C61833" s="4"/>
      <c r="D61833" s="3"/>
      <c r="H61833" s="84"/>
      <c r="I61833" s="68"/>
      <c r="L61833" s="2"/>
      <c r="M61833" s="2"/>
      <c r="N61833" s="2"/>
    </row>
    <row r="61834" spans="1:14" s="7" customFormat="1" ht="15" customHeight="1" x14ac:dyDescent="0.15">
      <c r="A61834" s="2"/>
      <c r="B61834" s="4"/>
      <c r="C61834" s="4"/>
      <c r="D61834" s="3"/>
      <c r="H61834" s="84"/>
      <c r="I61834" s="68"/>
      <c r="L61834" s="2"/>
      <c r="M61834" s="2"/>
      <c r="N61834" s="2"/>
    </row>
    <row r="61835" spans="1:14" s="7" customFormat="1" ht="15" customHeight="1" x14ac:dyDescent="0.15">
      <c r="A61835" s="2"/>
      <c r="B61835" s="4"/>
      <c r="C61835" s="4"/>
      <c r="D61835" s="3"/>
      <c r="H61835" s="84"/>
      <c r="I61835" s="68"/>
      <c r="L61835" s="2"/>
      <c r="M61835" s="2"/>
      <c r="N61835" s="2"/>
    </row>
    <row r="61836" spans="1:14" s="7" customFormat="1" ht="15" customHeight="1" x14ac:dyDescent="0.15">
      <c r="A61836" s="2"/>
      <c r="B61836" s="4"/>
      <c r="C61836" s="4"/>
      <c r="D61836" s="3"/>
      <c r="H61836" s="84"/>
      <c r="I61836" s="68"/>
      <c r="L61836" s="2"/>
      <c r="M61836" s="2"/>
      <c r="N61836" s="2"/>
    </row>
    <row r="61837" spans="1:14" s="7" customFormat="1" ht="15" customHeight="1" x14ac:dyDescent="0.15">
      <c r="A61837" s="2"/>
      <c r="B61837" s="4"/>
      <c r="C61837" s="4"/>
      <c r="D61837" s="3"/>
      <c r="H61837" s="84"/>
      <c r="I61837" s="68"/>
      <c r="L61837" s="2"/>
      <c r="M61837" s="2"/>
      <c r="N61837" s="2"/>
    </row>
    <row r="61838" spans="1:14" s="7" customFormat="1" ht="15" customHeight="1" x14ac:dyDescent="0.15">
      <c r="A61838" s="2"/>
      <c r="B61838" s="4"/>
      <c r="C61838" s="4"/>
      <c r="D61838" s="3"/>
      <c r="H61838" s="84"/>
      <c r="I61838" s="68"/>
      <c r="L61838" s="2"/>
      <c r="M61838" s="2"/>
      <c r="N61838" s="2"/>
    </row>
    <row r="61839" spans="1:14" s="7" customFormat="1" ht="15" customHeight="1" x14ac:dyDescent="0.15">
      <c r="A61839" s="2"/>
      <c r="B61839" s="4"/>
      <c r="C61839" s="4"/>
      <c r="D61839" s="3"/>
      <c r="H61839" s="84"/>
      <c r="I61839" s="68"/>
      <c r="L61839" s="2"/>
      <c r="M61839" s="2"/>
      <c r="N61839" s="2"/>
    </row>
    <row r="61840" spans="1:14" s="7" customFormat="1" ht="15" customHeight="1" x14ac:dyDescent="0.15">
      <c r="A61840" s="2"/>
      <c r="B61840" s="4"/>
      <c r="C61840" s="4"/>
      <c r="D61840" s="3"/>
      <c r="H61840" s="84"/>
      <c r="I61840" s="68"/>
      <c r="L61840" s="2"/>
      <c r="M61840" s="2"/>
      <c r="N61840" s="2"/>
    </row>
    <row r="61841" spans="1:14" s="7" customFormat="1" ht="15" customHeight="1" x14ac:dyDescent="0.15">
      <c r="A61841" s="2"/>
      <c r="B61841" s="4"/>
      <c r="C61841" s="4"/>
      <c r="D61841" s="3"/>
      <c r="H61841" s="84"/>
      <c r="I61841" s="68"/>
      <c r="L61841" s="2"/>
      <c r="M61841" s="2"/>
      <c r="N61841" s="2"/>
    </row>
    <row r="61842" spans="1:14" s="7" customFormat="1" ht="15" customHeight="1" x14ac:dyDescent="0.15">
      <c r="A61842" s="2"/>
      <c r="B61842" s="4"/>
      <c r="C61842" s="4"/>
      <c r="D61842" s="3"/>
      <c r="H61842" s="84"/>
      <c r="I61842" s="68"/>
      <c r="L61842" s="2"/>
      <c r="M61842" s="2"/>
      <c r="N61842" s="2"/>
    </row>
    <row r="61843" spans="1:14" s="7" customFormat="1" ht="15" customHeight="1" x14ac:dyDescent="0.15">
      <c r="A61843" s="2"/>
      <c r="B61843" s="4"/>
      <c r="C61843" s="4"/>
      <c r="D61843" s="3"/>
      <c r="H61843" s="84"/>
      <c r="I61843" s="68"/>
      <c r="L61843" s="2"/>
      <c r="M61843" s="2"/>
      <c r="N61843" s="2"/>
    </row>
    <row r="61844" spans="1:14" s="7" customFormat="1" ht="15" customHeight="1" x14ac:dyDescent="0.15">
      <c r="A61844" s="2"/>
      <c r="B61844" s="4"/>
      <c r="C61844" s="4"/>
      <c r="D61844" s="3"/>
      <c r="H61844" s="84"/>
      <c r="I61844" s="68"/>
      <c r="L61844" s="2"/>
      <c r="M61844" s="2"/>
      <c r="N61844" s="2"/>
    </row>
    <row r="61845" spans="1:14" s="7" customFormat="1" ht="15" customHeight="1" x14ac:dyDescent="0.15">
      <c r="A61845" s="2"/>
      <c r="B61845" s="4"/>
      <c r="C61845" s="4"/>
      <c r="D61845" s="3"/>
      <c r="H61845" s="84"/>
      <c r="I61845" s="68"/>
      <c r="L61845" s="2"/>
      <c r="M61845" s="2"/>
      <c r="N61845" s="2"/>
    </row>
    <row r="61846" spans="1:14" s="7" customFormat="1" ht="15" customHeight="1" x14ac:dyDescent="0.15">
      <c r="A61846" s="2"/>
      <c r="B61846" s="4"/>
      <c r="C61846" s="4"/>
      <c r="D61846" s="3"/>
      <c r="H61846" s="84"/>
      <c r="I61846" s="68"/>
      <c r="L61846" s="2"/>
      <c r="M61846" s="2"/>
      <c r="N61846" s="2"/>
    </row>
    <row r="61847" spans="1:14" s="7" customFormat="1" ht="15" customHeight="1" x14ac:dyDescent="0.15">
      <c r="A61847" s="2"/>
      <c r="B61847" s="4"/>
      <c r="C61847" s="4"/>
      <c r="D61847" s="3"/>
      <c r="H61847" s="84"/>
      <c r="I61847" s="68"/>
      <c r="L61847" s="2"/>
      <c r="M61847" s="2"/>
      <c r="N61847" s="2"/>
    </row>
    <row r="61848" spans="1:14" s="7" customFormat="1" ht="15" customHeight="1" x14ac:dyDescent="0.15">
      <c r="A61848" s="2"/>
      <c r="B61848" s="4"/>
      <c r="C61848" s="4"/>
      <c r="D61848" s="3"/>
      <c r="H61848" s="84"/>
      <c r="I61848" s="68"/>
      <c r="L61848" s="2"/>
      <c r="M61848" s="2"/>
      <c r="N61848" s="2"/>
    </row>
    <row r="61849" spans="1:14" s="7" customFormat="1" ht="15" customHeight="1" x14ac:dyDescent="0.15">
      <c r="A61849" s="2"/>
      <c r="B61849" s="4"/>
      <c r="C61849" s="4"/>
      <c r="D61849" s="3"/>
      <c r="H61849" s="84"/>
      <c r="I61849" s="68"/>
      <c r="L61849" s="2"/>
      <c r="M61849" s="2"/>
      <c r="N61849" s="2"/>
    </row>
    <row r="61850" spans="1:14" s="7" customFormat="1" ht="15" customHeight="1" x14ac:dyDescent="0.15">
      <c r="A61850" s="2"/>
      <c r="B61850" s="4"/>
      <c r="C61850" s="4"/>
      <c r="D61850" s="3"/>
      <c r="H61850" s="84"/>
      <c r="I61850" s="68"/>
      <c r="L61850" s="2"/>
      <c r="M61850" s="2"/>
      <c r="N61850" s="2"/>
    </row>
    <row r="61851" spans="1:14" s="7" customFormat="1" ht="15" customHeight="1" x14ac:dyDescent="0.15">
      <c r="A61851" s="2"/>
      <c r="B61851" s="4"/>
      <c r="C61851" s="4"/>
      <c r="D61851" s="3"/>
      <c r="H61851" s="84"/>
      <c r="I61851" s="68"/>
      <c r="L61851" s="2"/>
      <c r="M61851" s="2"/>
      <c r="N61851" s="2"/>
    </row>
    <row r="61852" spans="1:14" s="7" customFormat="1" ht="15" customHeight="1" x14ac:dyDescent="0.15">
      <c r="A61852" s="2"/>
      <c r="B61852" s="4"/>
      <c r="C61852" s="4"/>
      <c r="D61852" s="3"/>
      <c r="H61852" s="84"/>
      <c r="I61852" s="68"/>
      <c r="L61852" s="2"/>
      <c r="M61852" s="2"/>
      <c r="N61852" s="2"/>
    </row>
    <row r="61853" spans="1:14" s="7" customFormat="1" ht="15" customHeight="1" x14ac:dyDescent="0.15">
      <c r="A61853" s="2"/>
      <c r="B61853" s="4"/>
      <c r="C61853" s="4"/>
      <c r="D61853" s="3"/>
      <c r="H61853" s="84"/>
      <c r="I61853" s="68"/>
      <c r="L61853" s="2"/>
      <c r="M61853" s="2"/>
      <c r="N61853" s="2"/>
    </row>
    <row r="61854" spans="1:14" s="7" customFormat="1" ht="15" customHeight="1" x14ac:dyDescent="0.15">
      <c r="A61854" s="2"/>
      <c r="B61854" s="4"/>
      <c r="C61854" s="4"/>
      <c r="D61854" s="3"/>
      <c r="H61854" s="84"/>
      <c r="I61854" s="68"/>
      <c r="L61854" s="2"/>
      <c r="M61854" s="2"/>
      <c r="N61854" s="2"/>
    </row>
    <row r="61855" spans="1:14" s="7" customFormat="1" ht="15" customHeight="1" x14ac:dyDescent="0.15">
      <c r="A61855" s="2"/>
      <c r="B61855" s="4"/>
      <c r="C61855" s="4"/>
      <c r="D61855" s="3"/>
      <c r="H61855" s="84"/>
      <c r="I61855" s="68"/>
      <c r="L61855" s="2"/>
      <c r="M61855" s="2"/>
      <c r="N61855" s="2"/>
    </row>
    <row r="61856" spans="1:14" s="7" customFormat="1" ht="15" customHeight="1" x14ac:dyDescent="0.15">
      <c r="A61856" s="2"/>
      <c r="B61856" s="4"/>
      <c r="C61856" s="4"/>
      <c r="D61856" s="3"/>
      <c r="H61856" s="84"/>
      <c r="I61856" s="68"/>
      <c r="L61856" s="2"/>
      <c r="M61856" s="2"/>
      <c r="N61856" s="2"/>
    </row>
    <row r="61857" spans="1:14" s="7" customFormat="1" ht="15" customHeight="1" x14ac:dyDescent="0.15">
      <c r="A61857" s="2"/>
      <c r="B61857" s="4"/>
      <c r="C61857" s="4"/>
      <c r="D61857" s="3"/>
      <c r="H61857" s="84"/>
      <c r="I61857" s="68"/>
      <c r="L61857" s="2"/>
      <c r="M61857" s="2"/>
      <c r="N61857" s="2"/>
    </row>
    <row r="61858" spans="1:14" s="7" customFormat="1" ht="15" customHeight="1" x14ac:dyDescent="0.15">
      <c r="A61858" s="2"/>
      <c r="B61858" s="4"/>
      <c r="C61858" s="4"/>
      <c r="D61858" s="3"/>
      <c r="H61858" s="84"/>
      <c r="I61858" s="68"/>
      <c r="L61858" s="2"/>
      <c r="M61858" s="2"/>
      <c r="N61858" s="2"/>
    </row>
    <row r="61859" spans="1:14" s="7" customFormat="1" ht="15" customHeight="1" x14ac:dyDescent="0.15">
      <c r="A61859" s="2"/>
      <c r="B61859" s="4"/>
      <c r="C61859" s="4"/>
      <c r="D61859" s="3"/>
      <c r="H61859" s="84"/>
      <c r="I61859" s="68"/>
      <c r="L61859" s="2"/>
      <c r="M61859" s="2"/>
      <c r="N61859" s="2"/>
    </row>
    <row r="61860" spans="1:14" s="7" customFormat="1" ht="15" customHeight="1" x14ac:dyDescent="0.15">
      <c r="A61860" s="2"/>
      <c r="B61860" s="4"/>
      <c r="C61860" s="4"/>
      <c r="D61860" s="3"/>
      <c r="H61860" s="84"/>
      <c r="I61860" s="68"/>
      <c r="L61860" s="2"/>
      <c r="M61860" s="2"/>
      <c r="N61860" s="2"/>
    </row>
    <row r="61861" spans="1:14" s="7" customFormat="1" ht="15" customHeight="1" x14ac:dyDescent="0.15">
      <c r="A61861" s="2"/>
      <c r="B61861" s="4"/>
      <c r="C61861" s="4"/>
      <c r="D61861" s="3"/>
      <c r="H61861" s="84"/>
      <c r="I61861" s="68"/>
      <c r="L61861" s="2"/>
      <c r="M61861" s="2"/>
      <c r="N61861" s="2"/>
    </row>
    <row r="61862" spans="1:14" s="7" customFormat="1" ht="15" customHeight="1" x14ac:dyDescent="0.15">
      <c r="A61862" s="2"/>
      <c r="B61862" s="4"/>
      <c r="C61862" s="4"/>
      <c r="D61862" s="3"/>
      <c r="H61862" s="84"/>
      <c r="I61862" s="68"/>
      <c r="L61862" s="2"/>
      <c r="M61862" s="2"/>
      <c r="N61862" s="2"/>
    </row>
    <row r="61863" spans="1:14" s="7" customFormat="1" ht="15" customHeight="1" x14ac:dyDescent="0.15">
      <c r="A61863" s="2"/>
      <c r="B61863" s="4"/>
      <c r="C61863" s="4"/>
      <c r="D61863" s="3"/>
      <c r="H61863" s="84"/>
      <c r="I61863" s="68"/>
      <c r="L61863" s="2"/>
      <c r="M61863" s="2"/>
      <c r="N61863" s="2"/>
    </row>
    <row r="61864" spans="1:14" s="7" customFormat="1" ht="15" customHeight="1" x14ac:dyDescent="0.15">
      <c r="A61864" s="2"/>
      <c r="B61864" s="4"/>
      <c r="C61864" s="4"/>
      <c r="D61864" s="3"/>
      <c r="H61864" s="84"/>
      <c r="I61864" s="68"/>
      <c r="L61864" s="2"/>
      <c r="M61864" s="2"/>
      <c r="N61864" s="2"/>
    </row>
    <row r="61865" spans="1:14" s="7" customFormat="1" ht="15" customHeight="1" x14ac:dyDescent="0.15">
      <c r="A61865" s="2"/>
      <c r="B61865" s="4"/>
      <c r="C61865" s="4"/>
      <c r="D61865" s="3"/>
      <c r="H61865" s="84"/>
      <c r="I61865" s="68"/>
      <c r="L61865" s="2"/>
      <c r="M61865" s="2"/>
      <c r="N61865" s="2"/>
    </row>
    <row r="61866" spans="1:14" s="7" customFormat="1" ht="15" customHeight="1" x14ac:dyDescent="0.15">
      <c r="A61866" s="2"/>
      <c r="B61866" s="4"/>
      <c r="C61866" s="4"/>
      <c r="D61866" s="3"/>
      <c r="H61866" s="84"/>
      <c r="I61866" s="68"/>
      <c r="L61866" s="2"/>
      <c r="M61866" s="2"/>
      <c r="N61866" s="2"/>
    </row>
    <row r="61867" spans="1:14" s="7" customFormat="1" ht="15" customHeight="1" x14ac:dyDescent="0.15">
      <c r="A61867" s="2"/>
      <c r="B61867" s="4"/>
      <c r="C61867" s="4"/>
      <c r="D61867" s="3"/>
      <c r="H61867" s="84"/>
      <c r="I61867" s="68"/>
      <c r="L61867" s="2"/>
      <c r="M61867" s="2"/>
      <c r="N61867" s="2"/>
    </row>
    <row r="61868" spans="1:14" s="7" customFormat="1" ht="15" customHeight="1" x14ac:dyDescent="0.15">
      <c r="A61868" s="2"/>
      <c r="B61868" s="4"/>
      <c r="C61868" s="4"/>
      <c r="D61868" s="3"/>
      <c r="H61868" s="84"/>
      <c r="I61868" s="68"/>
      <c r="L61868" s="2"/>
      <c r="M61868" s="2"/>
      <c r="N61868" s="2"/>
    </row>
    <row r="61869" spans="1:14" s="7" customFormat="1" ht="15" customHeight="1" x14ac:dyDescent="0.15">
      <c r="A61869" s="2"/>
      <c r="B61869" s="4"/>
      <c r="C61869" s="4"/>
      <c r="D61869" s="3"/>
      <c r="H61869" s="84"/>
      <c r="I61869" s="68"/>
      <c r="L61869" s="2"/>
      <c r="M61869" s="2"/>
      <c r="N61869" s="2"/>
    </row>
    <row r="61870" spans="1:14" s="7" customFormat="1" ht="15" customHeight="1" x14ac:dyDescent="0.15">
      <c r="A61870" s="2"/>
      <c r="B61870" s="4"/>
      <c r="C61870" s="4"/>
      <c r="D61870" s="3"/>
      <c r="H61870" s="84"/>
      <c r="I61870" s="68"/>
      <c r="L61870" s="2"/>
      <c r="M61870" s="2"/>
      <c r="N61870" s="2"/>
    </row>
    <row r="61871" spans="1:14" s="7" customFormat="1" ht="15" customHeight="1" x14ac:dyDescent="0.15">
      <c r="A61871" s="2"/>
      <c r="B61871" s="4"/>
      <c r="C61871" s="4"/>
      <c r="D61871" s="3"/>
      <c r="H61871" s="84"/>
      <c r="I61871" s="68"/>
      <c r="L61871" s="2"/>
      <c r="M61871" s="2"/>
      <c r="N61871" s="2"/>
    </row>
    <row r="61872" spans="1:14" s="7" customFormat="1" ht="15" customHeight="1" x14ac:dyDescent="0.15">
      <c r="A61872" s="2"/>
      <c r="B61872" s="4"/>
      <c r="C61872" s="4"/>
      <c r="D61872" s="3"/>
      <c r="H61872" s="84"/>
      <c r="I61872" s="68"/>
      <c r="L61872" s="2"/>
      <c r="M61872" s="2"/>
      <c r="N61872" s="2"/>
    </row>
    <row r="61873" spans="1:14" s="7" customFormat="1" ht="15" customHeight="1" x14ac:dyDescent="0.15">
      <c r="A61873" s="2"/>
      <c r="B61873" s="4"/>
      <c r="C61873" s="4"/>
      <c r="D61873" s="3"/>
      <c r="H61873" s="84"/>
      <c r="I61873" s="68"/>
      <c r="L61873" s="2"/>
      <c r="M61873" s="2"/>
      <c r="N61873" s="2"/>
    </row>
    <row r="61874" spans="1:14" s="7" customFormat="1" ht="15" customHeight="1" x14ac:dyDescent="0.15">
      <c r="A61874" s="2"/>
      <c r="B61874" s="4"/>
      <c r="C61874" s="4"/>
      <c r="D61874" s="3"/>
      <c r="H61874" s="84"/>
      <c r="I61874" s="68"/>
      <c r="L61874" s="2"/>
      <c r="M61874" s="2"/>
      <c r="N61874" s="2"/>
    </row>
    <row r="61875" spans="1:14" s="7" customFormat="1" ht="15" customHeight="1" x14ac:dyDescent="0.15">
      <c r="A61875" s="2"/>
      <c r="B61875" s="4"/>
      <c r="C61875" s="4"/>
      <c r="D61875" s="3"/>
      <c r="H61875" s="84"/>
      <c r="I61875" s="68"/>
      <c r="L61875" s="2"/>
      <c r="M61875" s="2"/>
      <c r="N61875" s="2"/>
    </row>
    <row r="61876" spans="1:14" s="7" customFormat="1" ht="15" customHeight="1" x14ac:dyDescent="0.15">
      <c r="A61876" s="2"/>
      <c r="B61876" s="4"/>
      <c r="C61876" s="4"/>
      <c r="D61876" s="3"/>
      <c r="H61876" s="84"/>
      <c r="I61876" s="68"/>
      <c r="L61876" s="2"/>
      <c r="M61876" s="2"/>
      <c r="N61876" s="2"/>
    </row>
    <row r="61877" spans="1:14" s="7" customFormat="1" ht="15" customHeight="1" x14ac:dyDescent="0.15">
      <c r="A61877" s="2"/>
      <c r="B61877" s="4"/>
      <c r="C61877" s="4"/>
      <c r="D61877" s="3"/>
      <c r="H61877" s="84"/>
      <c r="I61877" s="68"/>
      <c r="L61877" s="2"/>
      <c r="M61877" s="2"/>
      <c r="N61877" s="2"/>
    </row>
    <row r="61878" spans="1:14" s="7" customFormat="1" ht="15" customHeight="1" x14ac:dyDescent="0.15">
      <c r="A61878" s="2"/>
      <c r="B61878" s="4"/>
      <c r="C61878" s="4"/>
      <c r="D61878" s="3"/>
      <c r="H61878" s="84"/>
      <c r="I61878" s="68"/>
      <c r="L61878" s="2"/>
      <c r="M61878" s="2"/>
      <c r="N61878" s="2"/>
    </row>
    <row r="61879" spans="1:14" s="7" customFormat="1" ht="15" customHeight="1" x14ac:dyDescent="0.15">
      <c r="A61879" s="2"/>
      <c r="B61879" s="4"/>
      <c r="C61879" s="4"/>
      <c r="D61879" s="3"/>
      <c r="H61879" s="84"/>
      <c r="I61879" s="68"/>
      <c r="L61879" s="2"/>
      <c r="M61879" s="2"/>
      <c r="N61879" s="2"/>
    </row>
    <row r="61880" spans="1:14" s="7" customFormat="1" ht="15" customHeight="1" x14ac:dyDescent="0.15">
      <c r="A61880" s="2"/>
      <c r="B61880" s="4"/>
      <c r="C61880" s="4"/>
      <c r="D61880" s="3"/>
      <c r="H61880" s="84"/>
      <c r="I61880" s="68"/>
      <c r="L61880" s="2"/>
      <c r="M61880" s="2"/>
      <c r="N61880" s="2"/>
    </row>
    <row r="61881" spans="1:14" s="7" customFormat="1" ht="15" customHeight="1" x14ac:dyDescent="0.15">
      <c r="A61881" s="2"/>
      <c r="B61881" s="4"/>
      <c r="C61881" s="4"/>
      <c r="D61881" s="3"/>
      <c r="H61881" s="84"/>
      <c r="I61881" s="68"/>
      <c r="L61881" s="2"/>
      <c r="M61881" s="2"/>
      <c r="N61881" s="2"/>
    </row>
    <row r="61882" spans="1:14" s="7" customFormat="1" ht="15" customHeight="1" x14ac:dyDescent="0.15">
      <c r="A61882" s="2"/>
      <c r="B61882" s="4"/>
      <c r="C61882" s="4"/>
      <c r="D61882" s="3"/>
      <c r="H61882" s="84"/>
      <c r="I61882" s="68"/>
      <c r="L61882" s="2"/>
      <c r="M61882" s="2"/>
      <c r="N61882" s="2"/>
    </row>
    <row r="61883" spans="1:14" s="7" customFormat="1" ht="15" customHeight="1" x14ac:dyDescent="0.15">
      <c r="A61883" s="2"/>
      <c r="B61883" s="4"/>
      <c r="C61883" s="4"/>
      <c r="D61883" s="3"/>
      <c r="H61883" s="84"/>
      <c r="I61883" s="68"/>
      <c r="L61883" s="2"/>
      <c r="M61883" s="2"/>
      <c r="N61883" s="2"/>
    </row>
    <row r="61884" spans="1:14" s="7" customFormat="1" ht="15" customHeight="1" x14ac:dyDescent="0.15">
      <c r="A61884" s="2"/>
      <c r="B61884" s="4"/>
      <c r="C61884" s="4"/>
      <c r="D61884" s="3"/>
      <c r="H61884" s="84"/>
      <c r="I61884" s="68"/>
      <c r="L61884" s="2"/>
      <c r="M61884" s="2"/>
      <c r="N61884" s="2"/>
    </row>
    <row r="61885" spans="1:14" s="7" customFormat="1" ht="15" customHeight="1" x14ac:dyDescent="0.15">
      <c r="A61885" s="2"/>
      <c r="B61885" s="4"/>
      <c r="C61885" s="4"/>
      <c r="D61885" s="3"/>
      <c r="H61885" s="84"/>
      <c r="I61885" s="68"/>
      <c r="L61885" s="2"/>
      <c r="M61885" s="2"/>
      <c r="N61885" s="2"/>
    </row>
    <row r="61886" spans="1:14" s="7" customFormat="1" ht="15" customHeight="1" x14ac:dyDescent="0.15">
      <c r="A61886" s="2"/>
      <c r="B61886" s="4"/>
      <c r="C61886" s="4"/>
      <c r="D61886" s="3"/>
      <c r="H61886" s="84"/>
      <c r="I61886" s="68"/>
      <c r="L61886" s="2"/>
      <c r="M61886" s="2"/>
      <c r="N61886" s="2"/>
    </row>
    <row r="61887" spans="1:14" s="7" customFormat="1" ht="15" customHeight="1" x14ac:dyDescent="0.15">
      <c r="A61887" s="2"/>
      <c r="B61887" s="4"/>
      <c r="C61887" s="4"/>
      <c r="D61887" s="3"/>
      <c r="H61887" s="84"/>
      <c r="I61887" s="68"/>
      <c r="L61887" s="2"/>
      <c r="M61887" s="2"/>
      <c r="N61887" s="2"/>
    </row>
    <row r="61888" spans="1:14" s="7" customFormat="1" ht="15" customHeight="1" x14ac:dyDescent="0.15">
      <c r="A61888" s="2"/>
      <c r="B61888" s="4"/>
      <c r="C61888" s="4"/>
      <c r="D61888" s="3"/>
      <c r="H61888" s="84"/>
      <c r="I61888" s="68"/>
      <c r="L61888" s="2"/>
      <c r="M61888" s="2"/>
      <c r="N61888" s="2"/>
    </row>
    <row r="61889" spans="1:14" s="7" customFormat="1" ht="15" customHeight="1" x14ac:dyDescent="0.15">
      <c r="A61889" s="2"/>
      <c r="B61889" s="4"/>
      <c r="C61889" s="4"/>
      <c r="D61889" s="3"/>
      <c r="H61889" s="84"/>
      <c r="I61889" s="68"/>
      <c r="L61889" s="2"/>
      <c r="M61889" s="2"/>
      <c r="N61889" s="2"/>
    </row>
    <row r="61890" spans="1:14" s="7" customFormat="1" ht="15" customHeight="1" x14ac:dyDescent="0.15">
      <c r="A61890" s="2"/>
      <c r="B61890" s="4"/>
      <c r="C61890" s="4"/>
      <c r="D61890" s="3"/>
      <c r="H61890" s="84"/>
      <c r="I61890" s="68"/>
      <c r="L61890" s="2"/>
      <c r="M61890" s="2"/>
      <c r="N61890" s="2"/>
    </row>
    <row r="61891" spans="1:14" s="7" customFormat="1" ht="15" customHeight="1" x14ac:dyDescent="0.15">
      <c r="A61891" s="2"/>
      <c r="B61891" s="4"/>
      <c r="C61891" s="4"/>
      <c r="D61891" s="3"/>
      <c r="H61891" s="84"/>
      <c r="I61891" s="68"/>
      <c r="L61891" s="2"/>
      <c r="M61891" s="2"/>
      <c r="N61891" s="2"/>
    </row>
    <row r="61892" spans="1:14" s="7" customFormat="1" ht="15" customHeight="1" x14ac:dyDescent="0.15">
      <c r="A61892" s="2"/>
      <c r="B61892" s="4"/>
      <c r="C61892" s="4"/>
      <c r="D61892" s="3"/>
      <c r="H61892" s="84"/>
      <c r="I61892" s="68"/>
      <c r="L61892" s="2"/>
      <c r="M61892" s="2"/>
      <c r="N61892" s="2"/>
    </row>
    <row r="61893" spans="1:14" s="7" customFormat="1" ht="15" customHeight="1" x14ac:dyDescent="0.15">
      <c r="A61893" s="2"/>
      <c r="B61893" s="4"/>
      <c r="C61893" s="4"/>
      <c r="D61893" s="3"/>
      <c r="H61893" s="84"/>
      <c r="I61893" s="68"/>
      <c r="L61893" s="2"/>
      <c r="M61893" s="2"/>
      <c r="N61893" s="2"/>
    </row>
    <row r="61894" spans="1:14" s="7" customFormat="1" ht="15" customHeight="1" x14ac:dyDescent="0.15">
      <c r="A61894" s="2"/>
      <c r="B61894" s="4"/>
      <c r="C61894" s="4"/>
      <c r="D61894" s="3"/>
      <c r="H61894" s="84"/>
      <c r="I61894" s="68"/>
      <c r="L61894" s="2"/>
      <c r="M61894" s="2"/>
      <c r="N61894" s="2"/>
    </row>
    <row r="61895" spans="1:14" s="7" customFormat="1" ht="15" customHeight="1" x14ac:dyDescent="0.15">
      <c r="A61895" s="2"/>
      <c r="B61895" s="4"/>
      <c r="C61895" s="4"/>
      <c r="D61895" s="3"/>
      <c r="H61895" s="84"/>
      <c r="I61895" s="68"/>
      <c r="L61895" s="2"/>
      <c r="M61895" s="2"/>
      <c r="N61895" s="2"/>
    </row>
    <row r="61896" spans="1:14" s="7" customFormat="1" ht="15" customHeight="1" x14ac:dyDescent="0.15">
      <c r="A61896" s="2"/>
      <c r="B61896" s="4"/>
      <c r="C61896" s="4"/>
      <c r="D61896" s="3"/>
      <c r="H61896" s="84"/>
      <c r="I61896" s="68"/>
      <c r="L61896" s="2"/>
      <c r="M61896" s="2"/>
      <c r="N61896" s="2"/>
    </row>
    <row r="61897" spans="1:14" s="7" customFormat="1" ht="15" customHeight="1" x14ac:dyDescent="0.15">
      <c r="A61897" s="2"/>
      <c r="B61897" s="4"/>
      <c r="C61897" s="4"/>
      <c r="D61897" s="3"/>
      <c r="H61897" s="84"/>
      <c r="I61897" s="68"/>
      <c r="L61897" s="2"/>
      <c r="M61897" s="2"/>
      <c r="N61897" s="2"/>
    </row>
    <row r="61898" spans="1:14" s="7" customFormat="1" ht="15" customHeight="1" x14ac:dyDescent="0.15">
      <c r="A61898" s="2"/>
      <c r="B61898" s="4"/>
      <c r="C61898" s="4"/>
      <c r="D61898" s="3"/>
      <c r="H61898" s="84"/>
      <c r="I61898" s="68"/>
      <c r="L61898" s="2"/>
      <c r="M61898" s="2"/>
      <c r="N61898" s="2"/>
    </row>
    <row r="61899" spans="1:14" s="7" customFormat="1" ht="15" customHeight="1" x14ac:dyDescent="0.15">
      <c r="A61899" s="2"/>
      <c r="B61899" s="4"/>
      <c r="C61899" s="4"/>
      <c r="D61899" s="3"/>
      <c r="H61899" s="84"/>
      <c r="I61899" s="68"/>
      <c r="L61899" s="2"/>
      <c r="M61899" s="2"/>
      <c r="N61899" s="2"/>
    </row>
    <row r="61900" spans="1:14" s="7" customFormat="1" ht="15" customHeight="1" x14ac:dyDescent="0.15">
      <c r="A61900" s="2"/>
      <c r="B61900" s="4"/>
      <c r="C61900" s="4"/>
      <c r="D61900" s="3"/>
      <c r="H61900" s="84"/>
      <c r="I61900" s="68"/>
      <c r="L61900" s="2"/>
      <c r="M61900" s="2"/>
      <c r="N61900" s="2"/>
    </row>
    <row r="61901" spans="1:14" s="7" customFormat="1" ht="15" customHeight="1" x14ac:dyDescent="0.15">
      <c r="A61901" s="2"/>
      <c r="B61901" s="4"/>
      <c r="C61901" s="4"/>
      <c r="D61901" s="3"/>
      <c r="H61901" s="84"/>
      <c r="I61901" s="68"/>
      <c r="L61901" s="2"/>
      <c r="M61901" s="2"/>
      <c r="N61901" s="2"/>
    </row>
    <row r="61902" spans="1:14" s="7" customFormat="1" ht="15" customHeight="1" x14ac:dyDescent="0.15">
      <c r="A61902" s="2"/>
      <c r="B61902" s="4"/>
      <c r="C61902" s="4"/>
      <c r="D61902" s="3"/>
      <c r="H61902" s="84"/>
      <c r="I61902" s="68"/>
      <c r="L61902" s="2"/>
      <c r="M61902" s="2"/>
      <c r="N61902" s="2"/>
    </row>
    <row r="61903" spans="1:14" s="7" customFormat="1" ht="15" customHeight="1" x14ac:dyDescent="0.15">
      <c r="A61903" s="2"/>
      <c r="B61903" s="4"/>
      <c r="C61903" s="4"/>
      <c r="D61903" s="3"/>
      <c r="H61903" s="84"/>
      <c r="I61903" s="68"/>
      <c r="L61903" s="2"/>
      <c r="M61903" s="2"/>
      <c r="N61903" s="2"/>
    </row>
    <row r="61904" spans="1:14" s="7" customFormat="1" ht="15" customHeight="1" x14ac:dyDescent="0.15">
      <c r="A61904" s="2"/>
      <c r="B61904" s="4"/>
      <c r="C61904" s="4"/>
      <c r="D61904" s="3"/>
      <c r="H61904" s="84"/>
      <c r="I61904" s="68"/>
      <c r="L61904" s="2"/>
      <c r="M61904" s="2"/>
      <c r="N61904" s="2"/>
    </row>
    <row r="61905" spans="1:14" s="7" customFormat="1" ht="15" customHeight="1" x14ac:dyDescent="0.15">
      <c r="A61905" s="2"/>
      <c r="B61905" s="4"/>
      <c r="C61905" s="4"/>
      <c r="D61905" s="3"/>
      <c r="H61905" s="84"/>
      <c r="I61905" s="68"/>
      <c r="L61905" s="2"/>
      <c r="M61905" s="2"/>
      <c r="N61905" s="2"/>
    </row>
    <row r="61906" spans="1:14" s="7" customFormat="1" ht="15" customHeight="1" x14ac:dyDescent="0.15">
      <c r="A61906" s="2"/>
      <c r="B61906" s="4"/>
      <c r="C61906" s="4"/>
      <c r="D61906" s="3"/>
      <c r="H61906" s="84"/>
      <c r="I61906" s="68"/>
      <c r="L61906" s="2"/>
      <c r="M61906" s="2"/>
      <c r="N61906" s="2"/>
    </row>
    <row r="61907" spans="1:14" s="7" customFormat="1" ht="15" customHeight="1" x14ac:dyDescent="0.15">
      <c r="A61907" s="2"/>
      <c r="B61907" s="4"/>
      <c r="C61907" s="4"/>
      <c r="D61907" s="3"/>
      <c r="H61907" s="84"/>
      <c r="I61907" s="68"/>
      <c r="L61907" s="2"/>
      <c r="M61907" s="2"/>
      <c r="N61907" s="2"/>
    </row>
    <row r="61908" spans="1:14" s="7" customFormat="1" ht="15" customHeight="1" x14ac:dyDescent="0.15">
      <c r="A61908" s="2"/>
      <c r="B61908" s="4"/>
      <c r="C61908" s="4"/>
      <c r="D61908" s="3"/>
      <c r="H61908" s="84"/>
      <c r="I61908" s="68"/>
      <c r="L61908" s="2"/>
      <c r="M61908" s="2"/>
      <c r="N61908" s="2"/>
    </row>
    <row r="61909" spans="1:14" s="7" customFormat="1" ht="15" customHeight="1" x14ac:dyDescent="0.15">
      <c r="A61909" s="2"/>
      <c r="B61909" s="4"/>
      <c r="C61909" s="4"/>
      <c r="D61909" s="3"/>
      <c r="H61909" s="84"/>
      <c r="I61909" s="68"/>
      <c r="L61909" s="2"/>
      <c r="M61909" s="2"/>
      <c r="N61909" s="2"/>
    </row>
    <row r="61910" spans="1:14" s="7" customFormat="1" ht="15" customHeight="1" x14ac:dyDescent="0.15">
      <c r="A61910" s="2"/>
      <c r="B61910" s="4"/>
      <c r="C61910" s="4"/>
      <c r="D61910" s="3"/>
      <c r="H61910" s="84"/>
      <c r="I61910" s="68"/>
      <c r="L61910" s="2"/>
      <c r="M61910" s="2"/>
      <c r="N61910" s="2"/>
    </row>
    <row r="61911" spans="1:14" s="7" customFormat="1" ht="15" customHeight="1" x14ac:dyDescent="0.15">
      <c r="A61911" s="2"/>
      <c r="B61911" s="4"/>
      <c r="C61911" s="4"/>
      <c r="D61911" s="3"/>
      <c r="H61911" s="84"/>
      <c r="I61911" s="68"/>
      <c r="L61911" s="2"/>
      <c r="M61911" s="2"/>
      <c r="N61911" s="2"/>
    </row>
    <row r="61912" spans="1:14" s="7" customFormat="1" ht="15" customHeight="1" x14ac:dyDescent="0.15">
      <c r="A61912" s="2"/>
      <c r="B61912" s="4"/>
      <c r="C61912" s="4"/>
      <c r="D61912" s="3"/>
      <c r="H61912" s="84"/>
      <c r="I61912" s="68"/>
      <c r="L61912" s="2"/>
      <c r="M61912" s="2"/>
      <c r="N61912" s="2"/>
    </row>
    <row r="61913" spans="1:14" s="7" customFormat="1" ht="15" customHeight="1" x14ac:dyDescent="0.15">
      <c r="A61913" s="2"/>
      <c r="B61913" s="4"/>
      <c r="C61913" s="4"/>
      <c r="D61913" s="3"/>
      <c r="H61913" s="84"/>
      <c r="I61913" s="68"/>
      <c r="L61913" s="2"/>
      <c r="M61913" s="2"/>
      <c r="N61913" s="2"/>
    </row>
    <row r="61914" spans="1:14" s="7" customFormat="1" ht="15" customHeight="1" x14ac:dyDescent="0.15">
      <c r="A61914" s="2"/>
      <c r="B61914" s="4"/>
      <c r="C61914" s="4"/>
      <c r="D61914" s="3"/>
      <c r="H61914" s="84"/>
      <c r="I61914" s="68"/>
      <c r="L61914" s="2"/>
      <c r="M61914" s="2"/>
      <c r="N61914" s="2"/>
    </row>
    <row r="61915" spans="1:14" s="7" customFormat="1" ht="15" customHeight="1" x14ac:dyDescent="0.15">
      <c r="A61915" s="2"/>
      <c r="B61915" s="4"/>
      <c r="C61915" s="4"/>
      <c r="D61915" s="3"/>
      <c r="H61915" s="84"/>
      <c r="I61915" s="68"/>
      <c r="L61915" s="2"/>
      <c r="M61915" s="2"/>
      <c r="N61915" s="2"/>
    </row>
    <row r="61916" spans="1:14" s="7" customFormat="1" ht="15" customHeight="1" x14ac:dyDescent="0.15">
      <c r="A61916" s="2"/>
      <c r="B61916" s="4"/>
      <c r="C61916" s="4"/>
      <c r="D61916" s="3"/>
      <c r="H61916" s="84"/>
      <c r="I61916" s="68"/>
      <c r="L61916" s="2"/>
      <c r="M61916" s="2"/>
      <c r="N61916" s="2"/>
    </row>
    <row r="61917" spans="1:14" s="7" customFormat="1" ht="15" customHeight="1" x14ac:dyDescent="0.15">
      <c r="A61917" s="2"/>
      <c r="B61917" s="4"/>
      <c r="C61917" s="4"/>
      <c r="D61917" s="3"/>
      <c r="H61917" s="84"/>
      <c r="I61917" s="68"/>
      <c r="L61917" s="2"/>
      <c r="M61917" s="2"/>
      <c r="N61917" s="2"/>
    </row>
    <row r="61918" spans="1:14" s="7" customFormat="1" ht="15" customHeight="1" x14ac:dyDescent="0.15">
      <c r="A61918" s="2"/>
      <c r="B61918" s="4"/>
      <c r="C61918" s="4"/>
      <c r="D61918" s="3"/>
      <c r="H61918" s="84"/>
      <c r="I61918" s="68"/>
      <c r="L61918" s="2"/>
      <c r="M61918" s="2"/>
      <c r="N61918" s="2"/>
    </row>
    <row r="61919" spans="1:14" s="7" customFormat="1" ht="15" customHeight="1" x14ac:dyDescent="0.15">
      <c r="A61919" s="2"/>
      <c r="B61919" s="4"/>
      <c r="C61919" s="4"/>
      <c r="D61919" s="3"/>
      <c r="H61919" s="84"/>
      <c r="I61919" s="68"/>
      <c r="L61919" s="2"/>
      <c r="M61919" s="2"/>
      <c r="N61919" s="2"/>
    </row>
    <row r="61920" spans="1:14" s="7" customFormat="1" ht="15" customHeight="1" x14ac:dyDescent="0.15">
      <c r="A61920" s="2"/>
      <c r="B61920" s="4"/>
      <c r="C61920" s="4"/>
      <c r="D61920" s="3"/>
      <c r="H61920" s="84"/>
      <c r="I61920" s="68"/>
      <c r="L61920" s="2"/>
      <c r="M61920" s="2"/>
      <c r="N61920" s="2"/>
    </row>
    <row r="61921" spans="1:14" s="7" customFormat="1" ht="15" customHeight="1" x14ac:dyDescent="0.15">
      <c r="A61921" s="2"/>
      <c r="B61921" s="4"/>
      <c r="C61921" s="4"/>
      <c r="D61921" s="3"/>
      <c r="H61921" s="84"/>
      <c r="I61921" s="68"/>
      <c r="L61921" s="2"/>
      <c r="M61921" s="2"/>
      <c r="N61921" s="2"/>
    </row>
    <row r="61922" spans="1:14" s="7" customFormat="1" ht="15" customHeight="1" x14ac:dyDescent="0.15">
      <c r="A61922" s="2"/>
      <c r="B61922" s="4"/>
      <c r="C61922" s="4"/>
      <c r="D61922" s="3"/>
      <c r="H61922" s="84"/>
      <c r="I61922" s="68"/>
      <c r="L61922" s="2"/>
      <c r="M61922" s="2"/>
      <c r="N61922" s="2"/>
    </row>
    <row r="61923" spans="1:14" s="7" customFormat="1" ht="15" customHeight="1" x14ac:dyDescent="0.15">
      <c r="A61923" s="2"/>
      <c r="B61923" s="4"/>
      <c r="C61923" s="4"/>
      <c r="D61923" s="3"/>
      <c r="H61923" s="84"/>
      <c r="I61923" s="68"/>
      <c r="L61923" s="2"/>
      <c r="M61923" s="2"/>
      <c r="N61923" s="2"/>
    </row>
    <row r="61924" spans="1:14" s="7" customFormat="1" ht="15" customHeight="1" x14ac:dyDescent="0.15">
      <c r="A61924" s="2"/>
      <c r="B61924" s="4"/>
      <c r="C61924" s="4"/>
      <c r="D61924" s="3"/>
      <c r="H61924" s="84"/>
      <c r="I61924" s="68"/>
      <c r="L61924" s="2"/>
      <c r="M61924" s="2"/>
      <c r="N61924" s="2"/>
    </row>
    <row r="61925" spans="1:14" s="7" customFormat="1" ht="15" customHeight="1" x14ac:dyDescent="0.15">
      <c r="A61925" s="2"/>
      <c r="B61925" s="4"/>
      <c r="C61925" s="4"/>
      <c r="D61925" s="3"/>
      <c r="H61925" s="84"/>
      <c r="I61925" s="68"/>
      <c r="L61925" s="2"/>
      <c r="M61925" s="2"/>
      <c r="N61925" s="2"/>
    </row>
    <row r="61926" spans="1:14" s="7" customFormat="1" ht="15" customHeight="1" x14ac:dyDescent="0.15">
      <c r="A61926" s="2"/>
      <c r="B61926" s="4"/>
      <c r="C61926" s="4"/>
      <c r="D61926" s="3"/>
      <c r="H61926" s="84"/>
      <c r="I61926" s="68"/>
      <c r="L61926" s="2"/>
      <c r="M61926" s="2"/>
      <c r="N61926" s="2"/>
    </row>
    <row r="61927" spans="1:14" s="7" customFormat="1" ht="15" customHeight="1" x14ac:dyDescent="0.15">
      <c r="A61927" s="2"/>
      <c r="B61927" s="4"/>
      <c r="C61927" s="4"/>
      <c r="D61927" s="3"/>
      <c r="H61927" s="84"/>
      <c r="I61927" s="68"/>
      <c r="L61927" s="2"/>
      <c r="M61927" s="2"/>
      <c r="N61927" s="2"/>
    </row>
    <row r="61928" spans="1:14" s="7" customFormat="1" ht="15" customHeight="1" x14ac:dyDescent="0.15">
      <c r="A61928" s="2"/>
      <c r="B61928" s="4"/>
      <c r="C61928" s="4"/>
      <c r="D61928" s="3"/>
      <c r="H61928" s="84"/>
      <c r="I61928" s="68"/>
      <c r="L61928" s="2"/>
      <c r="M61928" s="2"/>
      <c r="N61928" s="2"/>
    </row>
    <row r="61929" spans="1:14" s="7" customFormat="1" ht="15" customHeight="1" x14ac:dyDescent="0.15">
      <c r="A61929" s="2"/>
      <c r="B61929" s="4"/>
      <c r="C61929" s="4"/>
      <c r="D61929" s="3"/>
      <c r="H61929" s="84"/>
      <c r="I61929" s="68"/>
      <c r="L61929" s="2"/>
      <c r="M61929" s="2"/>
      <c r="N61929" s="2"/>
    </row>
    <row r="61930" spans="1:14" s="7" customFormat="1" ht="15" customHeight="1" x14ac:dyDescent="0.15">
      <c r="A61930" s="2"/>
      <c r="B61930" s="4"/>
      <c r="C61930" s="4"/>
      <c r="D61930" s="3"/>
      <c r="H61930" s="84"/>
      <c r="I61930" s="68"/>
      <c r="L61930" s="2"/>
      <c r="M61930" s="2"/>
      <c r="N61930" s="2"/>
    </row>
    <row r="61931" spans="1:14" s="7" customFormat="1" ht="15" customHeight="1" x14ac:dyDescent="0.15">
      <c r="A61931" s="2"/>
      <c r="B61931" s="4"/>
      <c r="C61931" s="4"/>
      <c r="D61931" s="3"/>
      <c r="H61931" s="84"/>
      <c r="I61931" s="68"/>
      <c r="L61931" s="2"/>
      <c r="M61931" s="2"/>
      <c r="N61931" s="2"/>
    </row>
    <row r="61932" spans="1:14" s="7" customFormat="1" ht="15" customHeight="1" x14ac:dyDescent="0.15">
      <c r="A61932" s="2"/>
      <c r="B61932" s="4"/>
      <c r="C61932" s="4"/>
      <c r="D61932" s="3"/>
      <c r="H61932" s="84"/>
      <c r="I61932" s="68"/>
      <c r="L61932" s="2"/>
      <c r="M61932" s="2"/>
      <c r="N61932" s="2"/>
    </row>
    <row r="61933" spans="1:14" s="7" customFormat="1" ht="15" customHeight="1" x14ac:dyDescent="0.15">
      <c r="A61933" s="2"/>
      <c r="B61933" s="4"/>
      <c r="C61933" s="4"/>
      <c r="D61933" s="3"/>
      <c r="H61933" s="84"/>
      <c r="I61933" s="68"/>
      <c r="L61933" s="2"/>
      <c r="M61933" s="2"/>
      <c r="N61933" s="2"/>
    </row>
    <row r="61934" spans="1:14" s="7" customFormat="1" ht="15" customHeight="1" x14ac:dyDescent="0.15">
      <c r="A61934" s="2"/>
      <c r="B61934" s="4"/>
      <c r="C61934" s="4"/>
      <c r="D61934" s="3"/>
      <c r="H61934" s="84"/>
      <c r="I61934" s="68"/>
      <c r="L61934" s="2"/>
      <c r="M61934" s="2"/>
      <c r="N61934" s="2"/>
    </row>
    <row r="61935" spans="1:14" s="7" customFormat="1" ht="15" customHeight="1" x14ac:dyDescent="0.15">
      <c r="A61935" s="2"/>
      <c r="B61935" s="4"/>
      <c r="C61935" s="4"/>
      <c r="D61935" s="3"/>
      <c r="H61935" s="84"/>
      <c r="I61935" s="68"/>
      <c r="L61935" s="2"/>
      <c r="M61935" s="2"/>
      <c r="N61935" s="2"/>
    </row>
    <row r="61936" spans="1:14" s="7" customFormat="1" ht="15" customHeight="1" x14ac:dyDescent="0.15">
      <c r="A61936" s="2"/>
      <c r="B61936" s="4"/>
      <c r="C61936" s="4"/>
      <c r="D61936" s="3"/>
      <c r="H61936" s="84"/>
      <c r="I61936" s="68"/>
      <c r="L61936" s="2"/>
      <c r="M61936" s="2"/>
      <c r="N61936" s="2"/>
    </row>
    <row r="61937" spans="1:14" s="7" customFormat="1" ht="15" customHeight="1" x14ac:dyDescent="0.15">
      <c r="A61937" s="2"/>
      <c r="B61937" s="4"/>
      <c r="C61937" s="4"/>
      <c r="D61937" s="3"/>
      <c r="H61937" s="84"/>
      <c r="I61937" s="68"/>
      <c r="L61937" s="2"/>
      <c r="M61937" s="2"/>
      <c r="N61937" s="2"/>
    </row>
    <row r="61938" spans="1:14" s="7" customFormat="1" ht="15" customHeight="1" x14ac:dyDescent="0.15">
      <c r="A61938" s="2"/>
      <c r="B61938" s="4"/>
      <c r="C61938" s="4"/>
      <c r="D61938" s="3"/>
      <c r="H61938" s="84"/>
      <c r="I61938" s="68"/>
      <c r="L61938" s="2"/>
      <c r="M61938" s="2"/>
      <c r="N61938" s="2"/>
    </row>
    <row r="61939" spans="1:14" s="7" customFormat="1" ht="15" customHeight="1" x14ac:dyDescent="0.15">
      <c r="A61939" s="2"/>
      <c r="B61939" s="4"/>
      <c r="C61939" s="4"/>
      <c r="D61939" s="3"/>
      <c r="H61939" s="84"/>
      <c r="I61939" s="68"/>
      <c r="L61939" s="2"/>
      <c r="M61939" s="2"/>
      <c r="N61939" s="2"/>
    </row>
    <row r="61940" spans="1:14" s="7" customFormat="1" ht="15" customHeight="1" x14ac:dyDescent="0.15">
      <c r="A61940" s="2"/>
      <c r="B61940" s="4"/>
      <c r="C61940" s="4"/>
      <c r="D61940" s="3"/>
      <c r="H61940" s="84"/>
      <c r="I61940" s="68"/>
      <c r="L61940" s="2"/>
      <c r="M61940" s="2"/>
      <c r="N61940" s="2"/>
    </row>
    <row r="61941" spans="1:14" s="7" customFormat="1" ht="15" customHeight="1" x14ac:dyDescent="0.15">
      <c r="A61941" s="2"/>
      <c r="B61941" s="4"/>
      <c r="C61941" s="4"/>
      <c r="D61941" s="3"/>
      <c r="H61941" s="84"/>
      <c r="I61941" s="68"/>
      <c r="L61941" s="2"/>
      <c r="M61941" s="2"/>
      <c r="N61941" s="2"/>
    </row>
    <row r="61942" spans="1:14" s="7" customFormat="1" ht="15" customHeight="1" x14ac:dyDescent="0.15">
      <c r="A61942" s="2"/>
      <c r="B61942" s="4"/>
      <c r="C61942" s="4"/>
      <c r="D61942" s="3"/>
      <c r="H61942" s="84"/>
      <c r="I61942" s="68"/>
      <c r="L61942" s="2"/>
      <c r="M61942" s="2"/>
      <c r="N61942" s="2"/>
    </row>
    <row r="61943" spans="1:14" s="7" customFormat="1" ht="15" customHeight="1" x14ac:dyDescent="0.15">
      <c r="A61943" s="2"/>
      <c r="B61943" s="4"/>
      <c r="C61943" s="4"/>
      <c r="D61943" s="3"/>
      <c r="H61943" s="84"/>
      <c r="I61943" s="68"/>
      <c r="L61943" s="2"/>
      <c r="M61943" s="2"/>
      <c r="N61943" s="2"/>
    </row>
    <row r="61944" spans="1:14" s="7" customFormat="1" ht="15" customHeight="1" x14ac:dyDescent="0.15">
      <c r="A61944" s="2"/>
      <c r="B61944" s="4"/>
      <c r="C61944" s="4"/>
      <c r="D61944" s="3"/>
      <c r="H61944" s="84"/>
      <c r="I61944" s="68"/>
      <c r="L61944" s="2"/>
      <c r="M61944" s="2"/>
      <c r="N61944" s="2"/>
    </row>
    <row r="61945" spans="1:14" s="7" customFormat="1" ht="15" customHeight="1" x14ac:dyDescent="0.15">
      <c r="A61945" s="2"/>
      <c r="B61945" s="4"/>
      <c r="C61945" s="4"/>
      <c r="D61945" s="3"/>
      <c r="H61945" s="84"/>
      <c r="I61945" s="68"/>
      <c r="L61945" s="2"/>
      <c r="M61945" s="2"/>
      <c r="N61945" s="2"/>
    </row>
    <row r="61946" spans="1:14" s="7" customFormat="1" ht="15" customHeight="1" x14ac:dyDescent="0.15">
      <c r="A61946" s="2"/>
      <c r="B61946" s="4"/>
      <c r="C61946" s="4"/>
      <c r="D61946" s="3"/>
      <c r="H61946" s="84"/>
      <c r="I61946" s="68"/>
      <c r="L61946" s="2"/>
      <c r="M61946" s="2"/>
      <c r="N61946" s="2"/>
    </row>
    <row r="61947" spans="1:14" s="7" customFormat="1" ht="15" customHeight="1" x14ac:dyDescent="0.15">
      <c r="A61947" s="2"/>
      <c r="B61947" s="4"/>
      <c r="C61947" s="4"/>
      <c r="D61947" s="3"/>
      <c r="H61947" s="84"/>
      <c r="I61947" s="68"/>
      <c r="L61947" s="2"/>
      <c r="M61947" s="2"/>
      <c r="N61947" s="2"/>
    </row>
    <row r="61948" spans="1:14" s="7" customFormat="1" ht="15" customHeight="1" x14ac:dyDescent="0.15">
      <c r="A61948" s="2"/>
      <c r="B61948" s="4"/>
      <c r="C61948" s="4"/>
      <c r="D61948" s="3"/>
      <c r="H61948" s="84"/>
      <c r="I61948" s="68"/>
      <c r="L61948" s="2"/>
      <c r="M61948" s="2"/>
      <c r="N61948" s="2"/>
    </row>
    <row r="61949" spans="1:14" s="7" customFormat="1" ht="15" customHeight="1" x14ac:dyDescent="0.15">
      <c r="A61949" s="2"/>
      <c r="B61949" s="4"/>
      <c r="C61949" s="4"/>
      <c r="D61949" s="3"/>
      <c r="H61949" s="84"/>
      <c r="I61949" s="68"/>
      <c r="L61949" s="2"/>
      <c r="M61949" s="2"/>
      <c r="N61949" s="2"/>
    </row>
    <row r="61950" spans="1:14" s="7" customFormat="1" ht="15" customHeight="1" x14ac:dyDescent="0.15">
      <c r="A61950" s="2"/>
      <c r="B61950" s="4"/>
      <c r="C61950" s="4"/>
      <c r="D61950" s="3"/>
      <c r="H61950" s="84"/>
      <c r="I61950" s="68"/>
      <c r="L61950" s="2"/>
      <c r="M61950" s="2"/>
      <c r="N61950" s="2"/>
    </row>
    <row r="61951" spans="1:14" s="7" customFormat="1" ht="15" customHeight="1" x14ac:dyDescent="0.15">
      <c r="A61951" s="2"/>
      <c r="B61951" s="4"/>
      <c r="C61951" s="4"/>
      <c r="D61951" s="3"/>
      <c r="H61951" s="84"/>
      <c r="I61951" s="68"/>
      <c r="L61951" s="2"/>
      <c r="M61951" s="2"/>
      <c r="N61951" s="2"/>
    </row>
    <row r="61952" spans="1:14" s="7" customFormat="1" ht="15" customHeight="1" x14ac:dyDescent="0.15">
      <c r="A61952" s="2"/>
      <c r="B61952" s="4"/>
      <c r="C61952" s="4"/>
      <c r="D61952" s="3"/>
      <c r="H61952" s="84"/>
      <c r="I61952" s="68"/>
      <c r="L61952" s="2"/>
      <c r="M61952" s="2"/>
      <c r="N61952" s="2"/>
    </row>
    <row r="61953" spans="1:14" s="7" customFormat="1" ht="15" customHeight="1" x14ac:dyDescent="0.15">
      <c r="A61953" s="2"/>
      <c r="B61953" s="4"/>
      <c r="C61953" s="4"/>
      <c r="D61953" s="3"/>
      <c r="H61953" s="84"/>
      <c r="I61953" s="68"/>
      <c r="L61953" s="2"/>
      <c r="M61953" s="2"/>
      <c r="N61953" s="2"/>
    </row>
    <row r="61954" spans="1:14" s="7" customFormat="1" ht="15" customHeight="1" x14ac:dyDescent="0.15">
      <c r="A61954" s="2"/>
      <c r="B61954" s="4"/>
      <c r="C61954" s="4"/>
      <c r="D61954" s="3"/>
      <c r="H61954" s="84"/>
      <c r="I61954" s="68"/>
      <c r="L61954" s="2"/>
      <c r="M61954" s="2"/>
      <c r="N61954" s="2"/>
    </row>
    <row r="61955" spans="1:14" s="7" customFormat="1" ht="15" customHeight="1" x14ac:dyDescent="0.15">
      <c r="A61955" s="2"/>
      <c r="B61955" s="4"/>
      <c r="C61955" s="4"/>
      <c r="D61955" s="3"/>
      <c r="H61955" s="84"/>
      <c r="I61955" s="68"/>
      <c r="L61955" s="2"/>
      <c r="M61955" s="2"/>
      <c r="N61955" s="2"/>
    </row>
    <row r="61956" spans="1:14" s="7" customFormat="1" ht="15" customHeight="1" x14ac:dyDescent="0.15">
      <c r="A61956" s="2"/>
      <c r="B61956" s="4"/>
      <c r="C61956" s="4"/>
      <c r="D61956" s="3"/>
      <c r="H61956" s="84"/>
      <c r="I61956" s="68"/>
      <c r="L61956" s="2"/>
      <c r="M61956" s="2"/>
      <c r="N61956" s="2"/>
    </row>
    <row r="61957" spans="1:14" s="7" customFormat="1" ht="15" customHeight="1" x14ac:dyDescent="0.15">
      <c r="A61957" s="2"/>
      <c r="B61957" s="4"/>
      <c r="C61957" s="4"/>
      <c r="D61957" s="3"/>
      <c r="H61957" s="84"/>
      <c r="I61957" s="68"/>
      <c r="L61957" s="2"/>
      <c r="M61957" s="2"/>
      <c r="N61957" s="2"/>
    </row>
    <row r="61958" spans="1:14" s="7" customFormat="1" ht="15" customHeight="1" x14ac:dyDescent="0.15">
      <c r="A61958" s="2"/>
      <c r="B61958" s="4"/>
      <c r="C61958" s="4"/>
      <c r="D61958" s="3"/>
      <c r="H61958" s="84"/>
      <c r="I61958" s="68"/>
      <c r="L61958" s="2"/>
      <c r="M61958" s="2"/>
      <c r="N61958" s="2"/>
    </row>
    <row r="61959" spans="1:14" s="7" customFormat="1" ht="15" customHeight="1" x14ac:dyDescent="0.15">
      <c r="A61959" s="2"/>
      <c r="B61959" s="4"/>
      <c r="C61959" s="4"/>
      <c r="D61959" s="3"/>
      <c r="H61959" s="84"/>
      <c r="I61959" s="68"/>
      <c r="L61959" s="2"/>
      <c r="M61959" s="2"/>
      <c r="N61959" s="2"/>
    </row>
    <row r="61960" spans="1:14" s="7" customFormat="1" ht="15" customHeight="1" x14ac:dyDescent="0.15">
      <c r="A61960" s="2"/>
      <c r="B61960" s="4"/>
      <c r="C61960" s="4"/>
      <c r="D61960" s="3"/>
      <c r="H61960" s="84"/>
      <c r="I61960" s="68"/>
      <c r="L61960" s="2"/>
      <c r="M61960" s="2"/>
      <c r="N61960" s="2"/>
    </row>
    <row r="61961" spans="1:14" s="7" customFormat="1" ht="15" customHeight="1" x14ac:dyDescent="0.15">
      <c r="A61961" s="2"/>
      <c r="B61961" s="4"/>
      <c r="C61961" s="4"/>
      <c r="D61961" s="3"/>
      <c r="H61961" s="84"/>
      <c r="I61961" s="68"/>
      <c r="L61961" s="2"/>
      <c r="M61961" s="2"/>
      <c r="N61961" s="2"/>
    </row>
    <row r="61962" spans="1:14" s="7" customFormat="1" ht="15" customHeight="1" x14ac:dyDescent="0.15">
      <c r="A61962" s="2"/>
      <c r="B61962" s="4"/>
      <c r="C61962" s="4"/>
      <c r="D61962" s="3"/>
      <c r="H61962" s="84"/>
      <c r="I61962" s="68"/>
      <c r="L61962" s="2"/>
      <c r="M61962" s="2"/>
      <c r="N61962" s="2"/>
    </row>
    <row r="61963" spans="1:14" s="7" customFormat="1" ht="15" customHeight="1" x14ac:dyDescent="0.15">
      <c r="A61963" s="2"/>
      <c r="B61963" s="4"/>
      <c r="C61963" s="4"/>
      <c r="D61963" s="3"/>
      <c r="H61963" s="84"/>
      <c r="I61963" s="68"/>
      <c r="L61963" s="2"/>
      <c r="M61963" s="2"/>
      <c r="N61963" s="2"/>
    </row>
    <row r="61964" spans="1:14" s="7" customFormat="1" ht="15" customHeight="1" x14ac:dyDescent="0.15">
      <c r="A61964" s="2"/>
      <c r="B61964" s="4"/>
      <c r="C61964" s="4"/>
      <c r="D61964" s="3"/>
      <c r="H61964" s="84"/>
      <c r="I61964" s="68"/>
      <c r="L61964" s="2"/>
      <c r="M61964" s="2"/>
      <c r="N61964" s="2"/>
    </row>
    <row r="61965" spans="1:14" s="7" customFormat="1" ht="15" customHeight="1" x14ac:dyDescent="0.15">
      <c r="A61965" s="2"/>
      <c r="B61965" s="4"/>
      <c r="C61965" s="4"/>
      <c r="D61965" s="3"/>
      <c r="H61965" s="84"/>
      <c r="I61965" s="68"/>
      <c r="L61965" s="2"/>
      <c r="M61965" s="2"/>
      <c r="N61965" s="2"/>
    </row>
    <row r="61966" spans="1:14" s="7" customFormat="1" ht="15" customHeight="1" x14ac:dyDescent="0.15">
      <c r="A61966" s="2"/>
      <c r="B61966" s="4"/>
      <c r="C61966" s="4"/>
      <c r="D61966" s="3"/>
      <c r="H61966" s="84"/>
      <c r="I61966" s="68"/>
      <c r="L61966" s="2"/>
      <c r="M61966" s="2"/>
      <c r="N61966" s="2"/>
    </row>
    <row r="61967" spans="1:14" s="7" customFormat="1" ht="15" customHeight="1" x14ac:dyDescent="0.15">
      <c r="A61967" s="2"/>
      <c r="B61967" s="4"/>
      <c r="C61967" s="4"/>
      <c r="D61967" s="3"/>
      <c r="H61967" s="84"/>
      <c r="I61967" s="68"/>
      <c r="L61967" s="2"/>
      <c r="M61967" s="2"/>
      <c r="N61967" s="2"/>
    </row>
    <row r="61968" spans="1:14" s="7" customFormat="1" ht="15" customHeight="1" x14ac:dyDescent="0.15">
      <c r="A61968" s="2"/>
      <c r="B61968" s="4"/>
      <c r="C61968" s="4"/>
      <c r="D61968" s="3"/>
      <c r="H61968" s="84"/>
      <c r="I61968" s="68"/>
      <c r="L61968" s="2"/>
      <c r="M61968" s="2"/>
      <c r="N61968" s="2"/>
    </row>
    <row r="61969" spans="1:14" s="7" customFormat="1" ht="15" customHeight="1" x14ac:dyDescent="0.15">
      <c r="A61969" s="2"/>
      <c r="B61969" s="4"/>
      <c r="C61969" s="4"/>
      <c r="D61969" s="3"/>
      <c r="H61969" s="84"/>
      <c r="I61969" s="68"/>
      <c r="L61969" s="2"/>
      <c r="M61969" s="2"/>
      <c r="N61969" s="2"/>
    </row>
    <row r="61970" spans="1:14" s="7" customFormat="1" ht="15" customHeight="1" x14ac:dyDescent="0.15">
      <c r="A61970" s="2"/>
      <c r="B61970" s="4"/>
      <c r="C61970" s="4"/>
      <c r="D61970" s="3"/>
      <c r="H61970" s="84"/>
      <c r="I61970" s="68"/>
      <c r="L61970" s="2"/>
      <c r="M61970" s="2"/>
      <c r="N61970" s="2"/>
    </row>
    <row r="61971" spans="1:14" s="7" customFormat="1" ht="15" customHeight="1" x14ac:dyDescent="0.15">
      <c r="A61971" s="2"/>
      <c r="B61971" s="4"/>
      <c r="C61971" s="4"/>
      <c r="D61971" s="3"/>
      <c r="H61971" s="84"/>
      <c r="I61971" s="68"/>
      <c r="L61971" s="2"/>
      <c r="M61971" s="2"/>
      <c r="N61971" s="2"/>
    </row>
    <row r="61972" spans="1:14" s="7" customFormat="1" ht="15" customHeight="1" x14ac:dyDescent="0.15">
      <c r="A61972" s="2"/>
      <c r="B61972" s="4"/>
      <c r="C61972" s="4"/>
      <c r="D61972" s="3"/>
      <c r="H61972" s="84"/>
      <c r="I61972" s="68"/>
      <c r="L61972" s="2"/>
      <c r="M61972" s="2"/>
      <c r="N61972" s="2"/>
    </row>
    <row r="61973" spans="1:14" s="7" customFormat="1" ht="15" customHeight="1" x14ac:dyDescent="0.15">
      <c r="A61973" s="2"/>
      <c r="B61973" s="4"/>
      <c r="C61973" s="4"/>
      <c r="D61973" s="3"/>
      <c r="H61973" s="84"/>
      <c r="I61973" s="68"/>
      <c r="L61973" s="2"/>
      <c r="M61973" s="2"/>
      <c r="N61973" s="2"/>
    </row>
    <row r="61974" spans="1:14" s="7" customFormat="1" ht="15" customHeight="1" x14ac:dyDescent="0.15">
      <c r="A61974" s="2"/>
      <c r="B61974" s="4"/>
      <c r="C61974" s="4"/>
      <c r="D61974" s="3"/>
      <c r="H61974" s="84"/>
      <c r="I61974" s="68"/>
      <c r="L61974" s="2"/>
      <c r="M61974" s="2"/>
      <c r="N61974" s="2"/>
    </row>
    <row r="61975" spans="1:14" s="7" customFormat="1" ht="15" customHeight="1" x14ac:dyDescent="0.15">
      <c r="A61975" s="2"/>
      <c r="B61975" s="4"/>
      <c r="C61975" s="4"/>
      <c r="D61975" s="3"/>
      <c r="H61975" s="84"/>
      <c r="I61975" s="68"/>
      <c r="L61975" s="2"/>
      <c r="M61975" s="2"/>
      <c r="N61975" s="2"/>
    </row>
    <row r="61976" spans="1:14" s="7" customFormat="1" ht="15" customHeight="1" x14ac:dyDescent="0.15">
      <c r="A61976" s="2"/>
      <c r="B61976" s="4"/>
      <c r="C61976" s="4"/>
      <c r="D61976" s="3"/>
      <c r="H61976" s="84"/>
      <c r="I61976" s="68"/>
      <c r="L61976" s="2"/>
      <c r="M61976" s="2"/>
      <c r="N61976" s="2"/>
    </row>
    <row r="61977" spans="1:14" s="7" customFormat="1" ht="15" customHeight="1" x14ac:dyDescent="0.15">
      <c r="A61977" s="2"/>
      <c r="B61977" s="4"/>
      <c r="C61977" s="4"/>
      <c r="D61977" s="3"/>
      <c r="H61977" s="84"/>
      <c r="I61977" s="68"/>
      <c r="L61977" s="2"/>
      <c r="M61977" s="2"/>
      <c r="N61977" s="2"/>
    </row>
    <row r="61978" spans="1:14" s="7" customFormat="1" ht="15" customHeight="1" x14ac:dyDescent="0.15">
      <c r="A61978" s="2"/>
      <c r="B61978" s="4"/>
      <c r="C61978" s="4"/>
      <c r="D61978" s="3"/>
      <c r="H61978" s="84"/>
      <c r="I61978" s="68"/>
      <c r="L61978" s="2"/>
      <c r="M61978" s="2"/>
      <c r="N61978" s="2"/>
    </row>
    <row r="61979" spans="1:14" s="7" customFormat="1" ht="15" customHeight="1" x14ac:dyDescent="0.15">
      <c r="A61979" s="2"/>
      <c r="B61979" s="4"/>
      <c r="C61979" s="4"/>
      <c r="D61979" s="3"/>
      <c r="H61979" s="84"/>
      <c r="I61979" s="68"/>
      <c r="L61979" s="2"/>
      <c r="M61979" s="2"/>
      <c r="N61979" s="2"/>
    </row>
    <row r="61980" spans="1:14" s="7" customFormat="1" ht="15" customHeight="1" x14ac:dyDescent="0.15">
      <c r="A61980" s="2"/>
      <c r="B61980" s="4"/>
      <c r="C61980" s="4"/>
      <c r="D61980" s="3"/>
      <c r="H61980" s="84"/>
      <c r="I61980" s="68"/>
      <c r="L61980" s="2"/>
      <c r="M61980" s="2"/>
      <c r="N61980" s="2"/>
    </row>
    <row r="61981" spans="1:14" s="7" customFormat="1" ht="15" customHeight="1" x14ac:dyDescent="0.15">
      <c r="A61981" s="2"/>
      <c r="B61981" s="4"/>
      <c r="C61981" s="4"/>
      <c r="D61981" s="3"/>
      <c r="H61981" s="84"/>
      <c r="I61981" s="68"/>
      <c r="L61981" s="2"/>
      <c r="M61981" s="2"/>
      <c r="N61981" s="2"/>
    </row>
    <row r="61982" spans="1:14" s="7" customFormat="1" ht="15" customHeight="1" x14ac:dyDescent="0.15">
      <c r="A61982" s="2"/>
      <c r="B61982" s="4"/>
      <c r="C61982" s="4"/>
      <c r="D61982" s="3"/>
      <c r="H61982" s="84"/>
      <c r="I61982" s="68"/>
      <c r="L61982" s="2"/>
      <c r="M61982" s="2"/>
      <c r="N61982" s="2"/>
    </row>
    <row r="61983" spans="1:14" s="7" customFormat="1" ht="15" customHeight="1" x14ac:dyDescent="0.15">
      <c r="A61983" s="2"/>
      <c r="B61983" s="4"/>
      <c r="C61983" s="4"/>
      <c r="D61983" s="3"/>
      <c r="H61983" s="84"/>
      <c r="I61983" s="68"/>
      <c r="L61983" s="2"/>
      <c r="M61983" s="2"/>
      <c r="N61983" s="2"/>
    </row>
    <row r="61984" spans="1:14" s="7" customFormat="1" ht="15" customHeight="1" x14ac:dyDescent="0.15">
      <c r="A61984" s="2"/>
      <c r="B61984" s="4"/>
      <c r="C61984" s="4"/>
      <c r="D61984" s="3"/>
      <c r="H61984" s="84"/>
      <c r="I61984" s="68"/>
      <c r="L61984" s="2"/>
      <c r="M61984" s="2"/>
      <c r="N61984" s="2"/>
    </row>
    <row r="61985" spans="1:14" s="7" customFormat="1" ht="15" customHeight="1" x14ac:dyDescent="0.15">
      <c r="A61985" s="2"/>
      <c r="B61985" s="4"/>
      <c r="C61985" s="4"/>
      <c r="D61985" s="3"/>
      <c r="H61985" s="84"/>
      <c r="I61985" s="68"/>
      <c r="L61985" s="2"/>
      <c r="M61985" s="2"/>
      <c r="N61985" s="2"/>
    </row>
    <row r="61986" spans="1:14" s="7" customFormat="1" ht="15" customHeight="1" x14ac:dyDescent="0.15">
      <c r="A61986" s="2"/>
      <c r="B61986" s="4"/>
      <c r="C61986" s="4"/>
      <c r="D61986" s="3"/>
      <c r="H61986" s="84"/>
      <c r="I61986" s="68"/>
      <c r="L61986" s="2"/>
      <c r="M61986" s="2"/>
      <c r="N61986" s="2"/>
    </row>
    <row r="61987" spans="1:14" s="7" customFormat="1" ht="15" customHeight="1" x14ac:dyDescent="0.15">
      <c r="A61987" s="2"/>
      <c r="B61987" s="4"/>
      <c r="C61987" s="4"/>
      <c r="D61987" s="3"/>
      <c r="H61987" s="84"/>
      <c r="I61987" s="68"/>
      <c r="L61987" s="2"/>
      <c r="M61987" s="2"/>
      <c r="N61987" s="2"/>
    </row>
    <row r="61988" spans="1:14" s="7" customFormat="1" ht="15" customHeight="1" x14ac:dyDescent="0.15">
      <c r="A61988" s="2"/>
      <c r="B61988" s="4"/>
      <c r="C61988" s="4"/>
      <c r="D61988" s="3"/>
      <c r="H61988" s="84"/>
      <c r="I61988" s="68"/>
      <c r="L61988" s="2"/>
      <c r="M61988" s="2"/>
      <c r="N61988" s="2"/>
    </row>
    <row r="61989" spans="1:14" s="7" customFormat="1" ht="15" customHeight="1" x14ac:dyDescent="0.15">
      <c r="A61989" s="2"/>
      <c r="B61989" s="4"/>
      <c r="C61989" s="4"/>
      <c r="D61989" s="3"/>
      <c r="H61989" s="84"/>
      <c r="I61989" s="68"/>
      <c r="L61989" s="2"/>
      <c r="M61989" s="2"/>
      <c r="N61989" s="2"/>
    </row>
    <row r="61990" spans="1:14" s="7" customFormat="1" ht="15" customHeight="1" x14ac:dyDescent="0.15">
      <c r="A61990" s="2"/>
      <c r="B61990" s="4"/>
      <c r="C61990" s="4"/>
      <c r="D61990" s="3"/>
      <c r="H61990" s="84"/>
      <c r="I61990" s="68"/>
      <c r="L61990" s="2"/>
      <c r="M61990" s="2"/>
      <c r="N61990" s="2"/>
    </row>
    <row r="61991" spans="1:14" s="7" customFormat="1" ht="15" customHeight="1" x14ac:dyDescent="0.15">
      <c r="A61991" s="2"/>
      <c r="B61991" s="4"/>
      <c r="C61991" s="4"/>
      <c r="D61991" s="3"/>
      <c r="H61991" s="84"/>
      <c r="I61991" s="68"/>
      <c r="L61991" s="2"/>
      <c r="M61991" s="2"/>
      <c r="N61991" s="2"/>
    </row>
    <row r="61992" spans="1:14" s="7" customFormat="1" ht="15" customHeight="1" x14ac:dyDescent="0.15">
      <c r="A61992" s="2"/>
      <c r="B61992" s="4"/>
      <c r="C61992" s="4"/>
      <c r="D61992" s="3"/>
      <c r="H61992" s="84"/>
      <c r="I61992" s="68"/>
      <c r="L61992" s="2"/>
      <c r="M61992" s="2"/>
      <c r="N61992" s="2"/>
    </row>
    <row r="61993" spans="1:14" s="7" customFormat="1" ht="15" customHeight="1" x14ac:dyDescent="0.15">
      <c r="A61993" s="2"/>
      <c r="B61993" s="4"/>
      <c r="C61993" s="4"/>
      <c r="D61993" s="3"/>
      <c r="H61993" s="84"/>
      <c r="I61993" s="68"/>
      <c r="L61993" s="2"/>
      <c r="M61993" s="2"/>
      <c r="N61993" s="2"/>
    </row>
    <row r="61994" spans="1:14" s="7" customFormat="1" ht="15" customHeight="1" x14ac:dyDescent="0.15">
      <c r="A61994" s="2"/>
      <c r="B61994" s="4"/>
      <c r="C61994" s="4"/>
      <c r="D61994" s="3"/>
      <c r="H61994" s="84"/>
      <c r="I61994" s="68"/>
      <c r="L61994" s="2"/>
      <c r="M61994" s="2"/>
      <c r="N61994" s="2"/>
    </row>
    <row r="61995" spans="1:14" s="7" customFormat="1" ht="15" customHeight="1" x14ac:dyDescent="0.15">
      <c r="A61995" s="2"/>
      <c r="B61995" s="4"/>
      <c r="C61995" s="4"/>
      <c r="D61995" s="3"/>
      <c r="H61995" s="84"/>
      <c r="I61995" s="68"/>
      <c r="L61995" s="2"/>
      <c r="M61995" s="2"/>
      <c r="N61995" s="2"/>
    </row>
    <row r="61996" spans="1:14" s="7" customFormat="1" ht="15" customHeight="1" x14ac:dyDescent="0.15">
      <c r="A61996" s="2"/>
      <c r="B61996" s="4"/>
      <c r="C61996" s="4"/>
      <c r="D61996" s="3"/>
      <c r="H61996" s="84"/>
      <c r="I61996" s="68"/>
      <c r="L61996" s="2"/>
      <c r="M61996" s="2"/>
      <c r="N61996" s="2"/>
    </row>
    <row r="61997" spans="1:14" s="7" customFormat="1" ht="15" customHeight="1" x14ac:dyDescent="0.15">
      <c r="A61997" s="2"/>
      <c r="B61997" s="4"/>
      <c r="C61997" s="4"/>
      <c r="D61997" s="3"/>
      <c r="H61997" s="84"/>
      <c r="I61997" s="68"/>
      <c r="L61997" s="2"/>
      <c r="M61997" s="2"/>
      <c r="N61997" s="2"/>
    </row>
    <row r="61998" spans="1:14" s="7" customFormat="1" ht="15" customHeight="1" x14ac:dyDescent="0.15">
      <c r="A61998" s="2"/>
      <c r="B61998" s="4"/>
      <c r="C61998" s="4"/>
      <c r="D61998" s="3"/>
      <c r="H61998" s="84"/>
      <c r="I61998" s="68"/>
      <c r="L61998" s="2"/>
      <c r="M61998" s="2"/>
      <c r="N61998" s="2"/>
    </row>
    <row r="61999" spans="1:14" s="7" customFormat="1" ht="15" customHeight="1" x14ac:dyDescent="0.15">
      <c r="A61999" s="2"/>
      <c r="B61999" s="4"/>
      <c r="C61999" s="4"/>
      <c r="D61999" s="3"/>
      <c r="H61999" s="84"/>
      <c r="I61999" s="68"/>
      <c r="L61999" s="2"/>
      <c r="M61999" s="2"/>
      <c r="N61999" s="2"/>
    </row>
    <row r="62000" spans="1:14" s="7" customFormat="1" ht="15" customHeight="1" x14ac:dyDescent="0.15">
      <c r="A62000" s="2"/>
      <c r="B62000" s="4"/>
      <c r="C62000" s="4"/>
      <c r="D62000" s="3"/>
      <c r="H62000" s="84"/>
      <c r="I62000" s="68"/>
      <c r="L62000" s="2"/>
      <c r="M62000" s="2"/>
      <c r="N62000" s="2"/>
    </row>
    <row r="62001" spans="1:14" s="7" customFormat="1" ht="15" customHeight="1" x14ac:dyDescent="0.15">
      <c r="A62001" s="2"/>
      <c r="B62001" s="4"/>
      <c r="C62001" s="4"/>
      <c r="D62001" s="3"/>
      <c r="H62001" s="84"/>
      <c r="I62001" s="68"/>
      <c r="L62001" s="2"/>
      <c r="M62001" s="2"/>
      <c r="N62001" s="2"/>
    </row>
    <row r="62002" spans="1:14" s="7" customFormat="1" ht="15" customHeight="1" x14ac:dyDescent="0.15">
      <c r="A62002" s="2"/>
      <c r="B62002" s="4"/>
      <c r="C62002" s="4"/>
      <c r="D62002" s="3"/>
      <c r="H62002" s="84"/>
      <c r="I62002" s="68"/>
      <c r="L62002" s="2"/>
      <c r="M62002" s="2"/>
      <c r="N62002" s="2"/>
    </row>
    <row r="62003" spans="1:14" s="7" customFormat="1" ht="15" customHeight="1" x14ac:dyDescent="0.15">
      <c r="A62003" s="2"/>
      <c r="B62003" s="4"/>
      <c r="C62003" s="4"/>
      <c r="D62003" s="3"/>
      <c r="H62003" s="84"/>
      <c r="I62003" s="68"/>
      <c r="L62003" s="2"/>
      <c r="M62003" s="2"/>
      <c r="N62003" s="2"/>
    </row>
    <row r="62004" spans="1:14" s="7" customFormat="1" ht="15" customHeight="1" x14ac:dyDescent="0.15">
      <c r="A62004" s="2"/>
      <c r="B62004" s="4"/>
      <c r="C62004" s="4"/>
      <c r="D62004" s="3"/>
      <c r="H62004" s="84"/>
      <c r="I62004" s="68"/>
      <c r="L62004" s="2"/>
      <c r="M62004" s="2"/>
      <c r="N62004" s="2"/>
    </row>
    <row r="62005" spans="1:14" s="7" customFormat="1" ht="15" customHeight="1" x14ac:dyDescent="0.15">
      <c r="A62005" s="2"/>
      <c r="B62005" s="4"/>
      <c r="C62005" s="4"/>
      <c r="D62005" s="3"/>
      <c r="H62005" s="84"/>
      <c r="I62005" s="68"/>
      <c r="L62005" s="2"/>
      <c r="M62005" s="2"/>
      <c r="N62005" s="2"/>
    </row>
    <row r="62006" spans="1:14" s="7" customFormat="1" ht="15" customHeight="1" x14ac:dyDescent="0.15">
      <c r="A62006" s="2"/>
      <c r="B62006" s="4"/>
      <c r="C62006" s="4"/>
      <c r="D62006" s="3"/>
      <c r="H62006" s="84"/>
      <c r="I62006" s="68"/>
      <c r="L62006" s="2"/>
      <c r="M62006" s="2"/>
      <c r="N62006" s="2"/>
    </row>
    <row r="62007" spans="1:14" s="7" customFormat="1" ht="15" customHeight="1" x14ac:dyDescent="0.15">
      <c r="A62007" s="2"/>
      <c r="B62007" s="4"/>
      <c r="C62007" s="4"/>
      <c r="D62007" s="3"/>
      <c r="H62007" s="84"/>
      <c r="I62007" s="68"/>
      <c r="L62007" s="2"/>
      <c r="M62007" s="2"/>
      <c r="N62007" s="2"/>
    </row>
    <row r="62008" spans="1:14" s="7" customFormat="1" ht="15" customHeight="1" x14ac:dyDescent="0.15">
      <c r="A62008" s="2"/>
      <c r="B62008" s="4"/>
      <c r="C62008" s="4"/>
      <c r="D62008" s="3"/>
      <c r="H62008" s="84"/>
      <c r="I62008" s="68"/>
      <c r="L62008" s="2"/>
      <c r="M62008" s="2"/>
      <c r="N62008" s="2"/>
    </row>
    <row r="62009" spans="1:14" s="7" customFormat="1" ht="15" customHeight="1" x14ac:dyDescent="0.15">
      <c r="A62009" s="2"/>
      <c r="B62009" s="4"/>
      <c r="C62009" s="4"/>
      <c r="D62009" s="3"/>
      <c r="H62009" s="84"/>
      <c r="I62009" s="68"/>
      <c r="L62009" s="2"/>
      <c r="M62009" s="2"/>
      <c r="N62009" s="2"/>
    </row>
    <row r="62010" spans="1:14" s="7" customFormat="1" ht="15" customHeight="1" x14ac:dyDescent="0.15">
      <c r="A62010" s="2"/>
      <c r="B62010" s="4"/>
      <c r="C62010" s="4"/>
      <c r="D62010" s="3"/>
      <c r="H62010" s="84"/>
      <c r="I62010" s="68"/>
      <c r="L62010" s="2"/>
      <c r="M62010" s="2"/>
      <c r="N62010" s="2"/>
    </row>
    <row r="62011" spans="1:14" s="7" customFormat="1" ht="15" customHeight="1" x14ac:dyDescent="0.15">
      <c r="A62011" s="2"/>
      <c r="B62011" s="4"/>
      <c r="C62011" s="4"/>
      <c r="D62011" s="3"/>
      <c r="H62011" s="84"/>
      <c r="I62011" s="68"/>
      <c r="L62011" s="2"/>
      <c r="M62011" s="2"/>
      <c r="N62011" s="2"/>
    </row>
    <row r="62012" spans="1:14" s="7" customFormat="1" ht="15" customHeight="1" x14ac:dyDescent="0.15">
      <c r="A62012" s="2"/>
      <c r="B62012" s="4"/>
      <c r="C62012" s="4"/>
      <c r="D62012" s="3"/>
      <c r="H62012" s="84"/>
      <c r="I62012" s="68"/>
      <c r="L62012" s="2"/>
      <c r="M62012" s="2"/>
      <c r="N62012" s="2"/>
    </row>
    <row r="62013" spans="1:14" s="7" customFormat="1" ht="15" customHeight="1" x14ac:dyDescent="0.15">
      <c r="A62013" s="2"/>
      <c r="B62013" s="4"/>
      <c r="C62013" s="4"/>
      <c r="D62013" s="3"/>
      <c r="H62013" s="84"/>
      <c r="I62013" s="68"/>
      <c r="L62013" s="2"/>
      <c r="M62013" s="2"/>
      <c r="N62013" s="2"/>
    </row>
    <row r="62014" spans="1:14" s="7" customFormat="1" ht="15" customHeight="1" x14ac:dyDescent="0.15">
      <c r="A62014" s="2"/>
      <c r="B62014" s="4"/>
      <c r="C62014" s="4"/>
      <c r="D62014" s="3"/>
      <c r="H62014" s="84"/>
      <c r="I62014" s="68"/>
      <c r="L62014" s="2"/>
      <c r="M62014" s="2"/>
      <c r="N62014" s="2"/>
    </row>
    <row r="62015" spans="1:14" s="7" customFormat="1" ht="15" customHeight="1" x14ac:dyDescent="0.15">
      <c r="A62015" s="2"/>
      <c r="B62015" s="4"/>
      <c r="C62015" s="4"/>
      <c r="D62015" s="3"/>
      <c r="H62015" s="84"/>
      <c r="I62015" s="68"/>
      <c r="L62015" s="2"/>
      <c r="M62015" s="2"/>
      <c r="N62015" s="2"/>
    </row>
    <row r="62016" spans="1:14" s="7" customFormat="1" ht="15" customHeight="1" x14ac:dyDescent="0.15">
      <c r="A62016" s="2"/>
      <c r="B62016" s="4"/>
      <c r="C62016" s="4"/>
      <c r="D62016" s="3"/>
      <c r="H62016" s="84"/>
      <c r="I62016" s="68"/>
      <c r="L62016" s="2"/>
      <c r="M62016" s="2"/>
      <c r="N62016" s="2"/>
    </row>
    <row r="62017" spans="1:14" s="7" customFormat="1" ht="15" customHeight="1" x14ac:dyDescent="0.15">
      <c r="A62017" s="2"/>
      <c r="B62017" s="4"/>
      <c r="C62017" s="4"/>
      <c r="D62017" s="3"/>
      <c r="H62017" s="84"/>
      <c r="I62017" s="68"/>
      <c r="L62017" s="2"/>
      <c r="M62017" s="2"/>
      <c r="N62017" s="2"/>
    </row>
    <row r="62018" spans="1:14" s="7" customFormat="1" ht="15" customHeight="1" x14ac:dyDescent="0.15">
      <c r="A62018" s="2"/>
      <c r="B62018" s="4"/>
      <c r="C62018" s="4"/>
      <c r="D62018" s="3"/>
      <c r="H62018" s="84"/>
      <c r="I62018" s="68"/>
      <c r="L62018" s="2"/>
      <c r="M62018" s="2"/>
      <c r="N62018" s="2"/>
    </row>
    <row r="62019" spans="1:14" s="7" customFormat="1" ht="15" customHeight="1" x14ac:dyDescent="0.15">
      <c r="A62019" s="2"/>
      <c r="B62019" s="4"/>
      <c r="C62019" s="4"/>
      <c r="D62019" s="3"/>
      <c r="H62019" s="84"/>
      <c r="I62019" s="68"/>
      <c r="L62019" s="2"/>
      <c r="M62019" s="2"/>
      <c r="N62019" s="2"/>
    </row>
    <row r="62020" spans="1:14" s="7" customFormat="1" ht="15" customHeight="1" x14ac:dyDescent="0.15">
      <c r="A62020" s="2"/>
      <c r="B62020" s="4"/>
      <c r="C62020" s="4"/>
      <c r="D62020" s="3"/>
      <c r="H62020" s="84"/>
      <c r="I62020" s="68"/>
      <c r="L62020" s="2"/>
      <c r="M62020" s="2"/>
      <c r="N62020" s="2"/>
    </row>
    <row r="62021" spans="1:14" s="7" customFormat="1" ht="15" customHeight="1" x14ac:dyDescent="0.15">
      <c r="A62021" s="2"/>
      <c r="B62021" s="4"/>
      <c r="C62021" s="4"/>
      <c r="D62021" s="3"/>
      <c r="H62021" s="84"/>
      <c r="I62021" s="68"/>
      <c r="L62021" s="2"/>
      <c r="M62021" s="2"/>
      <c r="N62021" s="2"/>
    </row>
    <row r="62022" spans="1:14" s="7" customFormat="1" ht="15" customHeight="1" x14ac:dyDescent="0.15">
      <c r="A62022" s="2"/>
      <c r="B62022" s="4"/>
      <c r="C62022" s="4"/>
      <c r="D62022" s="3"/>
      <c r="H62022" s="84"/>
      <c r="I62022" s="68"/>
      <c r="L62022" s="2"/>
      <c r="M62022" s="2"/>
      <c r="N62022" s="2"/>
    </row>
    <row r="62023" spans="1:14" s="7" customFormat="1" ht="15" customHeight="1" x14ac:dyDescent="0.15">
      <c r="A62023" s="2"/>
      <c r="B62023" s="4"/>
      <c r="C62023" s="4"/>
      <c r="D62023" s="3"/>
      <c r="H62023" s="84"/>
      <c r="I62023" s="68"/>
      <c r="L62023" s="2"/>
      <c r="M62023" s="2"/>
      <c r="N62023" s="2"/>
    </row>
    <row r="62024" spans="1:14" s="7" customFormat="1" ht="15" customHeight="1" x14ac:dyDescent="0.15">
      <c r="A62024" s="2"/>
      <c r="B62024" s="4"/>
      <c r="C62024" s="4"/>
      <c r="D62024" s="3"/>
      <c r="H62024" s="84"/>
      <c r="I62024" s="68"/>
      <c r="L62024" s="2"/>
      <c r="M62024" s="2"/>
      <c r="N62024" s="2"/>
    </row>
    <row r="62025" spans="1:14" s="7" customFormat="1" ht="15" customHeight="1" x14ac:dyDescent="0.15">
      <c r="A62025" s="2"/>
      <c r="B62025" s="4"/>
      <c r="C62025" s="4"/>
      <c r="D62025" s="3"/>
      <c r="H62025" s="84"/>
      <c r="I62025" s="68"/>
      <c r="L62025" s="2"/>
      <c r="M62025" s="2"/>
      <c r="N62025" s="2"/>
    </row>
    <row r="62026" spans="1:14" s="7" customFormat="1" ht="15" customHeight="1" x14ac:dyDescent="0.15">
      <c r="A62026" s="2"/>
      <c r="B62026" s="4"/>
      <c r="C62026" s="4"/>
      <c r="D62026" s="3"/>
      <c r="H62026" s="84"/>
      <c r="I62026" s="68"/>
      <c r="L62026" s="2"/>
      <c r="M62026" s="2"/>
      <c r="N62026" s="2"/>
    </row>
    <row r="62027" spans="1:14" s="7" customFormat="1" ht="15" customHeight="1" x14ac:dyDescent="0.15">
      <c r="A62027" s="2"/>
      <c r="B62027" s="4"/>
      <c r="C62027" s="4"/>
      <c r="D62027" s="3"/>
      <c r="H62027" s="84"/>
      <c r="I62027" s="68"/>
      <c r="L62027" s="2"/>
      <c r="M62027" s="2"/>
      <c r="N62027" s="2"/>
    </row>
    <row r="62028" spans="1:14" s="7" customFormat="1" ht="15" customHeight="1" x14ac:dyDescent="0.15">
      <c r="A62028" s="2"/>
      <c r="B62028" s="4"/>
      <c r="C62028" s="4"/>
      <c r="D62028" s="3"/>
      <c r="H62028" s="84"/>
      <c r="I62028" s="68"/>
      <c r="L62028" s="2"/>
      <c r="M62028" s="2"/>
      <c r="N62028" s="2"/>
    </row>
    <row r="62029" spans="1:14" s="7" customFormat="1" ht="15" customHeight="1" x14ac:dyDescent="0.15">
      <c r="A62029" s="2"/>
      <c r="B62029" s="4"/>
      <c r="C62029" s="4"/>
      <c r="D62029" s="3"/>
      <c r="H62029" s="84"/>
      <c r="I62029" s="68"/>
      <c r="L62029" s="2"/>
      <c r="M62029" s="2"/>
      <c r="N62029" s="2"/>
    </row>
    <row r="62030" spans="1:14" s="7" customFormat="1" ht="15" customHeight="1" x14ac:dyDescent="0.15">
      <c r="A62030" s="2"/>
      <c r="B62030" s="4"/>
      <c r="C62030" s="4"/>
      <c r="D62030" s="3"/>
      <c r="H62030" s="84"/>
      <c r="I62030" s="68"/>
      <c r="L62030" s="2"/>
      <c r="M62030" s="2"/>
      <c r="N62030" s="2"/>
    </row>
    <row r="62031" spans="1:14" s="7" customFormat="1" ht="15" customHeight="1" x14ac:dyDescent="0.15">
      <c r="A62031" s="2"/>
      <c r="B62031" s="4"/>
      <c r="C62031" s="4"/>
      <c r="D62031" s="3"/>
      <c r="H62031" s="84"/>
      <c r="I62031" s="68"/>
      <c r="L62031" s="2"/>
      <c r="M62031" s="2"/>
      <c r="N62031" s="2"/>
    </row>
    <row r="62032" spans="1:14" s="7" customFormat="1" ht="15" customHeight="1" x14ac:dyDescent="0.15">
      <c r="A62032" s="2"/>
      <c r="B62032" s="4"/>
      <c r="C62032" s="4"/>
      <c r="D62032" s="3"/>
      <c r="H62032" s="84"/>
      <c r="I62032" s="68"/>
      <c r="L62032" s="2"/>
      <c r="M62032" s="2"/>
      <c r="N62032" s="2"/>
    </row>
    <row r="62033" spans="1:14" s="7" customFormat="1" ht="15" customHeight="1" x14ac:dyDescent="0.15">
      <c r="A62033" s="2"/>
      <c r="B62033" s="4"/>
      <c r="C62033" s="4"/>
      <c r="D62033" s="3"/>
      <c r="H62033" s="84"/>
      <c r="I62033" s="68"/>
      <c r="L62033" s="2"/>
      <c r="M62033" s="2"/>
      <c r="N62033" s="2"/>
    </row>
    <row r="62034" spans="1:14" s="7" customFormat="1" ht="15" customHeight="1" x14ac:dyDescent="0.15">
      <c r="A62034" s="2"/>
      <c r="B62034" s="4"/>
      <c r="C62034" s="4"/>
      <c r="D62034" s="3"/>
      <c r="H62034" s="84"/>
      <c r="I62034" s="68"/>
      <c r="L62034" s="2"/>
      <c r="M62034" s="2"/>
      <c r="N62034" s="2"/>
    </row>
    <row r="62035" spans="1:14" s="7" customFormat="1" ht="15" customHeight="1" x14ac:dyDescent="0.15">
      <c r="A62035" s="2"/>
      <c r="B62035" s="4"/>
      <c r="C62035" s="4"/>
      <c r="D62035" s="3"/>
      <c r="H62035" s="84"/>
      <c r="I62035" s="68"/>
      <c r="L62035" s="2"/>
      <c r="M62035" s="2"/>
      <c r="N62035" s="2"/>
    </row>
    <row r="62036" spans="1:14" s="7" customFormat="1" ht="15" customHeight="1" x14ac:dyDescent="0.15">
      <c r="A62036" s="2"/>
      <c r="B62036" s="4"/>
      <c r="C62036" s="4"/>
      <c r="D62036" s="3"/>
      <c r="H62036" s="84"/>
      <c r="I62036" s="68"/>
      <c r="L62036" s="2"/>
      <c r="M62036" s="2"/>
      <c r="N62036" s="2"/>
    </row>
    <row r="62037" spans="1:14" s="7" customFormat="1" ht="15" customHeight="1" x14ac:dyDescent="0.15">
      <c r="A62037" s="2"/>
      <c r="B62037" s="4"/>
      <c r="C62037" s="4"/>
      <c r="D62037" s="3"/>
      <c r="H62037" s="84"/>
      <c r="I62037" s="68"/>
      <c r="L62037" s="2"/>
      <c r="M62037" s="2"/>
      <c r="N62037" s="2"/>
    </row>
    <row r="62038" spans="1:14" s="7" customFormat="1" ht="15" customHeight="1" x14ac:dyDescent="0.15">
      <c r="A62038" s="2"/>
      <c r="B62038" s="4"/>
      <c r="C62038" s="4"/>
      <c r="D62038" s="3"/>
      <c r="H62038" s="84"/>
      <c r="I62038" s="68"/>
      <c r="L62038" s="2"/>
      <c r="M62038" s="2"/>
      <c r="N62038" s="2"/>
    </row>
    <row r="62039" spans="1:14" s="7" customFormat="1" ht="15" customHeight="1" x14ac:dyDescent="0.15">
      <c r="A62039" s="2"/>
      <c r="B62039" s="4"/>
      <c r="C62039" s="4"/>
      <c r="D62039" s="3"/>
      <c r="H62039" s="84"/>
      <c r="I62039" s="68"/>
      <c r="L62039" s="2"/>
      <c r="M62039" s="2"/>
      <c r="N62039" s="2"/>
    </row>
    <row r="62040" spans="1:14" s="7" customFormat="1" ht="15" customHeight="1" x14ac:dyDescent="0.15">
      <c r="A62040" s="2"/>
      <c r="B62040" s="4"/>
      <c r="C62040" s="4"/>
      <c r="D62040" s="3"/>
      <c r="H62040" s="84"/>
      <c r="I62040" s="68"/>
      <c r="L62040" s="2"/>
      <c r="M62040" s="2"/>
      <c r="N62040" s="2"/>
    </row>
    <row r="62041" spans="1:14" s="7" customFormat="1" ht="15" customHeight="1" x14ac:dyDescent="0.15">
      <c r="A62041" s="2"/>
      <c r="B62041" s="4"/>
      <c r="C62041" s="4"/>
      <c r="D62041" s="3"/>
      <c r="H62041" s="84"/>
      <c r="I62041" s="68"/>
      <c r="L62041" s="2"/>
      <c r="M62041" s="2"/>
      <c r="N62041" s="2"/>
    </row>
    <row r="62042" spans="1:14" s="7" customFormat="1" ht="15" customHeight="1" x14ac:dyDescent="0.15">
      <c r="A62042" s="2"/>
      <c r="B62042" s="4"/>
      <c r="C62042" s="4"/>
      <c r="D62042" s="3"/>
      <c r="H62042" s="84"/>
      <c r="I62042" s="68"/>
      <c r="L62042" s="2"/>
      <c r="M62042" s="2"/>
      <c r="N62042" s="2"/>
    </row>
    <row r="62043" spans="1:14" s="7" customFormat="1" ht="15" customHeight="1" x14ac:dyDescent="0.15">
      <c r="A62043" s="2"/>
      <c r="B62043" s="4"/>
      <c r="C62043" s="4"/>
      <c r="D62043" s="3"/>
      <c r="H62043" s="84"/>
      <c r="I62043" s="68"/>
      <c r="L62043" s="2"/>
      <c r="M62043" s="2"/>
      <c r="N62043" s="2"/>
    </row>
    <row r="62044" spans="1:14" s="7" customFormat="1" ht="15" customHeight="1" x14ac:dyDescent="0.15">
      <c r="A62044" s="2"/>
      <c r="B62044" s="4"/>
      <c r="C62044" s="4"/>
      <c r="D62044" s="3"/>
      <c r="H62044" s="84"/>
      <c r="I62044" s="68"/>
      <c r="L62044" s="2"/>
      <c r="M62044" s="2"/>
      <c r="N62044" s="2"/>
    </row>
    <row r="62045" spans="1:14" s="7" customFormat="1" ht="15" customHeight="1" x14ac:dyDescent="0.15">
      <c r="A62045" s="2"/>
      <c r="B62045" s="4"/>
      <c r="C62045" s="4"/>
      <c r="D62045" s="3"/>
      <c r="H62045" s="84"/>
      <c r="I62045" s="68"/>
      <c r="L62045" s="2"/>
      <c r="M62045" s="2"/>
      <c r="N62045" s="2"/>
    </row>
    <row r="62046" spans="1:14" s="7" customFormat="1" ht="15" customHeight="1" x14ac:dyDescent="0.15">
      <c r="A62046" s="2"/>
      <c r="B62046" s="4"/>
      <c r="C62046" s="4"/>
      <c r="D62046" s="3"/>
      <c r="H62046" s="84"/>
      <c r="I62046" s="68"/>
      <c r="L62046" s="2"/>
      <c r="M62046" s="2"/>
      <c r="N62046" s="2"/>
    </row>
    <row r="62047" spans="1:14" s="7" customFormat="1" ht="15" customHeight="1" x14ac:dyDescent="0.15">
      <c r="A62047" s="2"/>
      <c r="B62047" s="4"/>
      <c r="C62047" s="4"/>
      <c r="D62047" s="3"/>
      <c r="H62047" s="84"/>
      <c r="I62047" s="68"/>
      <c r="L62047" s="2"/>
      <c r="M62047" s="2"/>
      <c r="N62047" s="2"/>
    </row>
    <row r="62048" spans="1:14" s="7" customFormat="1" ht="15" customHeight="1" x14ac:dyDescent="0.15">
      <c r="A62048" s="2"/>
      <c r="B62048" s="4"/>
      <c r="C62048" s="4"/>
      <c r="D62048" s="3"/>
      <c r="H62048" s="84"/>
      <c r="I62048" s="68"/>
      <c r="L62048" s="2"/>
      <c r="M62048" s="2"/>
      <c r="N62048" s="2"/>
    </row>
    <row r="62049" spans="1:14" s="7" customFormat="1" ht="15" customHeight="1" x14ac:dyDescent="0.15">
      <c r="A62049" s="2"/>
      <c r="B62049" s="4"/>
      <c r="C62049" s="4"/>
      <c r="D62049" s="3"/>
      <c r="H62049" s="84"/>
      <c r="I62049" s="68"/>
      <c r="L62049" s="2"/>
      <c r="M62049" s="2"/>
      <c r="N62049" s="2"/>
    </row>
    <row r="62050" spans="1:14" s="7" customFormat="1" ht="15" customHeight="1" x14ac:dyDescent="0.15">
      <c r="A62050" s="2"/>
      <c r="B62050" s="4"/>
      <c r="C62050" s="4"/>
      <c r="D62050" s="3"/>
      <c r="H62050" s="84"/>
      <c r="I62050" s="68"/>
      <c r="L62050" s="2"/>
      <c r="M62050" s="2"/>
      <c r="N62050" s="2"/>
    </row>
    <row r="62051" spans="1:14" s="7" customFormat="1" ht="15" customHeight="1" x14ac:dyDescent="0.15">
      <c r="A62051" s="2"/>
      <c r="B62051" s="4"/>
      <c r="C62051" s="4"/>
      <c r="D62051" s="3"/>
      <c r="H62051" s="84"/>
      <c r="I62051" s="68"/>
      <c r="L62051" s="2"/>
      <c r="M62051" s="2"/>
      <c r="N62051" s="2"/>
    </row>
    <row r="62052" spans="1:14" s="7" customFormat="1" ht="15" customHeight="1" x14ac:dyDescent="0.15">
      <c r="A62052" s="2"/>
      <c r="B62052" s="4"/>
      <c r="C62052" s="4"/>
      <c r="D62052" s="3"/>
      <c r="H62052" s="84"/>
      <c r="I62052" s="68"/>
      <c r="L62052" s="2"/>
      <c r="M62052" s="2"/>
      <c r="N62052" s="2"/>
    </row>
    <row r="62053" spans="1:14" s="7" customFormat="1" ht="15" customHeight="1" x14ac:dyDescent="0.15">
      <c r="A62053" s="2"/>
      <c r="B62053" s="4"/>
      <c r="C62053" s="4"/>
      <c r="D62053" s="3"/>
      <c r="H62053" s="84"/>
      <c r="I62053" s="68"/>
      <c r="L62053" s="2"/>
      <c r="M62053" s="2"/>
      <c r="N62053" s="2"/>
    </row>
    <row r="62054" spans="1:14" s="7" customFormat="1" ht="15" customHeight="1" x14ac:dyDescent="0.15">
      <c r="A62054" s="2"/>
      <c r="B62054" s="4"/>
      <c r="C62054" s="4"/>
      <c r="D62054" s="3"/>
      <c r="H62054" s="84"/>
      <c r="I62054" s="68"/>
      <c r="L62054" s="2"/>
      <c r="M62054" s="2"/>
      <c r="N62054" s="2"/>
    </row>
    <row r="62055" spans="1:14" s="7" customFormat="1" ht="15" customHeight="1" x14ac:dyDescent="0.15">
      <c r="A62055" s="2"/>
      <c r="B62055" s="4"/>
      <c r="C62055" s="4"/>
      <c r="D62055" s="3"/>
      <c r="H62055" s="84"/>
      <c r="I62055" s="68"/>
      <c r="L62055" s="2"/>
      <c r="M62055" s="2"/>
      <c r="N62055" s="2"/>
    </row>
    <row r="62056" spans="1:14" s="7" customFormat="1" ht="15" customHeight="1" x14ac:dyDescent="0.15">
      <c r="A62056" s="2"/>
      <c r="B62056" s="4"/>
      <c r="C62056" s="4"/>
      <c r="D62056" s="3"/>
      <c r="H62056" s="84"/>
      <c r="I62056" s="68"/>
      <c r="L62056" s="2"/>
      <c r="M62056" s="2"/>
      <c r="N62056" s="2"/>
    </row>
    <row r="62057" spans="1:14" s="7" customFormat="1" ht="15" customHeight="1" x14ac:dyDescent="0.15">
      <c r="A62057" s="2"/>
      <c r="B62057" s="4"/>
      <c r="C62057" s="4"/>
      <c r="D62057" s="3"/>
      <c r="H62057" s="84"/>
      <c r="I62057" s="68"/>
      <c r="L62057" s="2"/>
      <c r="M62057" s="2"/>
      <c r="N62057" s="2"/>
    </row>
    <row r="62058" spans="1:14" s="7" customFormat="1" ht="15" customHeight="1" x14ac:dyDescent="0.15">
      <c r="A62058" s="2"/>
      <c r="B62058" s="4"/>
      <c r="C62058" s="4"/>
      <c r="D62058" s="3"/>
      <c r="H62058" s="84"/>
      <c r="I62058" s="68"/>
      <c r="L62058" s="2"/>
      <c r="M62058" s="2"/>
      <c r="N62058" s="2"/>
    </row>
    <row r="62059" spans="1:14" s="7" customFormat="1" ht="15" customHeight="1" x14ac:dyDescent="0.15">
      <c r="A62059" s="2"/>
      <c r="B62059" s="4"/>
      <c r="C62059" s="4"/>
      <c r="D62059" s="3"/>
      <c r="H62059" s="84"/>
      <c r="I62059" s="68"/>
      <c r="L62059" s="2"/>
      <c r="M62059" s="2"/>
      <c r="N62059" s="2"/>
    </row>
    <row r="62060" spans="1:14" s="7" customFormat="1" ht="15" customHeight="1" x14ac:dyDescent="0.15">
      <c r="A62060" s="2"/>
      <c r="B62060" s="4"/>
      <c r="C62060" s="4"/>
      <c r="D62060" s="3"/>
      <c r="H62060" s="84"/>
      <c r="I62060" s="68"/>
      <c r="L62060" s="2"/>
      <c r="M62060" s="2"/>
      <c r="N62060" s="2"/>
    </row>
    <row r="62061" spans="1:14" s="7" customFormat="1" ht="15" customHeight="1" x14ac:dyDescent="0.15">
      <c r="A62061" s="2"/>
      <c r="B62061" s="4"/>
      <c r="C62061" s="4"/>
      <c r="D62061" s="3"/>
      <c r="H62061" s="84"/>
      <c r="I62061" s="68"/>
      <c r="L62061" s="2"/>
      <c r="M62061" s="2"/>
      <c r="N62061" s="2"/>
    </row>
    <row r="62062" spans="1:14" s="7" customFormat="1" ht="15" customHeight="1" x14ac:dyDescent="0.15">
      <c r="A62062" s="2"/>
      <c r="B62062" s="4"/>
      <c r="C62062" s="4"/>
      <c r="D62062" s="3"/>
      <c r="H62062" s="84"/>
      <c r="I62062" s="68"/>
      <c r="L62062" s="2"/>
      <c r="M62062" s="2"/>
      <c r="N62062" s="2"/>
    </row>
    <row r="62063" spans="1:14" s="7" customFormat="1" ht="15" customHeight="1" x14ac:dyDescent="0.15">
      <c r="A62063" s="2"/>
      <c r="B62063" s="4"/>
      <c r="C62063" s="4"/>
      <c r="D62063" s="3"/>
      <c r="H62063" s="84"/>
      <c r="I62063" s="68"/>
      <c r="L62063" s="2"/>
      <c r="M62063" s="2"/>
      <c r="N62063" s="2"/>
    </row>
    <row r="62064" spans="1:14" s="7" customFormat="1" ht="15" customHeight="1" x14ac:dyDescent="0.15">
      <c r="A62064" s="2"/>
      <c r="B62064" s="4"/>
      <c r="C62064" s="4"/>
      <c r="D62064" s="3"/>
      <c r="H62064" s="84"/>
      <c r="I62064" s="68"/>
      <c r="L62064" s="2"/>
      <c r="M62064" s="2"/>
      <c r="N62064" s="2"/>
    </row>
    <row r="62065" spans="1:14" s="7" customFormat="1" ht="15" customHeight="1" x14ac:dyDescent="0.15">
      <c r="A62065" s="2"/>
      <c r="B62065" s="4"/>
      <c r="C62065" s="4"/>
      <c r="D62065" s="3"/>
      <c r="H62065" s="84"/>
      <c r="I62065" s="68"/>
      <c r="L62065" s="2"/>
      <c r="M62065" s="2"/>
      <c r="N62065" s="2"/>
    </row>
    <row r="62066" spans="1:14" s="7" customFormat="1" ht="15" customHeight="1" x14ac:dyDescent="0.15">
      <c r="A62066" s="2"/>
      <c r="B62066" s="4"/>
      <c r="C62066" s="4"/>
      <c r="D62066" s="3"/>
      <c r="H62066" s="84"/>
      <c r="I62066" s="68"/>
      <c r="L62066" s="2"/>
      <c r="M62066" s="2"/>
      <c r="N62066" s="2"/>
    </row>
    <row r="62067" spans="1:14" s="7" customFormat="1" ht="15" customHeight="1" x14ac:dyDescent="0.15">
      <c r="A62067" s="2"/>
      <c r="B62067" s="4"/>
      <c r="C62067" s="4"/>
      <c r="D62067" s="3"/>
      <c r="H62067" s="84"/>
      <c r="I62067" s="68"/>
      <c r="L62067" s="2"/>
      <c r="M62067" s="2"/>
      <c r="N62067" s="2"/>
    </row>
    <row r="62068" spans="1:14" s="7" customFormat="1" ht="15" customHeight="1" x14ac:dyDescent="0.15">
      <c r="A62068" s="2"/>
      <c r="B62068" s="4"/>
      <c r="C62068" s="4"/>
      <c r="D62068" s="3"/>
      <c r="H62068" s="84"/>
      <c r="I62068" s="68"/>
      <c r="L62068" s="2"/>
      <c r="M62068" s="2"/>
      <c r="N62068" s="2"/>
    </row>
    <row r="62069" spans="1:14" s="7" customFormat="1" ht="15" customHeight="1" x14ac:dyDescent="0.15">
      <c r="A62069" s="2"/>
      <c r="B62069" s="4"/>
      <c r="C62069" s="4"/>
      <c r="D62069" s="3"/>
      <c r="H62069" s="84"/>
      <c r="I62069" s="68"/>
      <c r="L62069" s="2"/>
      <c r="M62069" s="2"/>
      <c r="N62069" s="2"/>
    </row>
    <row r="62070" spans="1:14" s="7" customFormat="1" ht="15" customHeight="1" x14ac:dyDescent="0.15">
      <c r="A62070" s="2"/>
      <c r="B62070" s="4"/>
      <c r="C62070" s="4"/>
      <c r="D62070" s="3"/>
      <c r="H62070" s="84"/>
      <c r="I62070" s="68"/>
      <c r="L62070" s="2"/>
      <c r="M62070" s="2"/>
      <c r="N62070" s="2"/>
    </row>
    <row r="62071" spans="1:14" s="7" customFormat="1" ht="15" customHeight="1" x14ac:dyDescent="0.15">
      <c r="A62071" s="2"/>
      <c r="B62071" s="4"/>
      <c r="C62071" s="4"/>
      <c r="D62071" s="3"/>
      <c r="H62071" s="84"/>
      <c r="I62071" s="68"/>
      <c r="L62071" s="2"/>
      <c r="M62071" s="2"/>
      <c r="N62071" s="2"/>
    </row>
    <row r="62072" spans="1:14" s="7" customFormat="1" ht="15" customHeight="1" x14ac:dyDescent="0.15">
      <c r="A62072" s="2"/>
      <c r="B62072" s="4"/>
      <c r="C62072" s="4"/>
      <c r="D62072" s="3"/>
      <c r="H62072" s="84"/>
      <c r="I62072" s="68"/>
      <c r="L62072" s="2"/>
      <c r="M62072" s="2"/>
      <c r="N62072" s="2"/>
    </row>
    <row r="62073" spans="1:14" s="7" customFormat="1" ht="15" customHeight="1" x14ac:dyDescent="0.15">
      <c r="A62073" s="2"/>
      <c r="B62073" s="4"/>
      <c r="C62073" s="4"/>
      <c r="D62073" s="3"/>
      <c r="H62073" s="84"/>
      <c r="I62073" s="68"/>
      <c r="L62073" s="2"/>
      <c r="M62073" s="2"/>
      <c r="N62073" s="2"/>
    </row>
    <row r="62074" spans="1:14" s="7" customFormat="1" ht="15" customHeight="1" x14ac:dyDescent="0.15">
      <c r="A62074" s="2"/>
      <c r="B62074" s="4"/>
      <c r="C62074" s="4"/>
      <c r="D62074" s="3"/>
      <c r="H62074" s="84"/>
      <c r="I62074" s="68"/>
      <c r="L62074" s="2"/>
      <c r="M62074" s="2"/>
      <c r="N62074" s="2"/>
    </row>
    <row r="62075" spans="1:14" s="7" customFormat="1" ht="15" customHeight="1" x14ac:dyDescent="0.15">
      <c r="A62075" s="2"/>
      <c r="B62075" s="4"/>
      <c r="C62075" s="4"/>
      <c r="D62075" s="3"/>
      <c r="H62075" s="84"/>
      <c r="I62075" s="68"/>
      <c r="L62075" s="2"/>
      <c r="M62075" s="2"/>
      <c r="N62075" s="2"/>
    </row>
    <row r="62076" spans="1:14" s="7" customFormat="1" ht="15" customHeight="1" x14ac:dyDescent="0.15">
      <c r="A62076" s="2"/>
      <c r="B62076" s="4"/>
      <c r="C62076" s="4"/>
      <c r="D62076" s="3"/>
      <c r="H62076" s="84"/>
      <c r="I62076" s="68"/>
      <c r="L62076" s="2"/>
      <c r="M62076" s="2"/>
      <c r="N62076" s="2"/>
    </row>
    <row r="62077" spans="1:14" s="7" customFormat="1" ht="15" customHeight="1" x14ac:dyDescent="0.15">
      <c r="A62077" s="2"/>
      <c r="B62077" s="4"/>
      <c r="C62077" s="4"/>
      <c r="D62077" s="3"/>
      <c r="H62077" s="84"/>
      <c r="I62077" s="68"/>
      <c r="L62077" s="2"/>
      <c r="M62077" s="2"/>
      <c r="N62077" s="2"/>
    </row>
    <row r="62078" spans="1:14" s="7" customFormat="1" ht="15" customHeight="1" x14ac:dyDescent="0.15">
      <c r="A62078" s="2"/>
      <c r="B62078" s="4"/>
      <c r="C62078" s="4"/>
      <c r="D62078" s="3"/>
      <c r="H62078" s="84"/>
      <c r="I62078" s="68"/>
      <c r="L62078" s="2"/>
      <c r="M62078" s="2"/>
      <c r="N62078" s="2"/>
    </row>
    <row r="62079" spans="1:14" s="7" customFormat="1" ht="15" customHeight="1" x14ac:dyDescent="0.15">
      <c r="A62079" s="2"/>
      <c r="B62079" s="4"/>
      <c r="C62079" s="4"/>
      <c r="D62079" s="3"/>
      <c r="H62079" s="84"/>
      <c r="I62079" s="68"/>
      <c r="L62079" s="2"/>
      <c r="M62079" s="2"/>
      <c r="N62079" s="2"/>
    </row>
    <row r="62080" spans="1:14" s="7" customFormat="1" ht="15" customHeight="1" x14ac:dyDescent="0.15">
      <c r="A62080" s="2"/>
      <c r="B62080" s="4"/>
      <c r="C62080" s="4"/>
      <c r="D62080" s="3"/>
      <c r="H62080" s="84"/>
      <c r="I62080" s="68"/>
      <c r="L62080" s="2"/>
      <c r="M62080" s="2"/>
      <c r="N62080" s="2"/>
    </row>
    <row r="62081" spans="1:14" s="7" customFormat="1" ht="15" customHeight="1" x14ac:dyDescent="0.15">
      <c r="A62081" s="2"/>
      <c r="B62081" s="4"/>
      <c r="C62081" s="4"/>
      <c r="D62081" s="3"/>
      <c r="H62081" s="84"/>
      <c r="I62081" s="68"/>
      <c r="L62081" s="2"/>
      <c r="M62081" s="2"/>
      <c r="N62081" s="2"/>
    </row>
    <row r="62082" spans="1:14" s="7" customFormat="1" ht="15" customHeight="1" x14ac:dyDescent="0.15">
      <c r="A62082" s="2"/>
      <c r="B62082" s="4"/>
      <c r="C62082" s="4"/>
      <c r="D62082" s="3"/>
      <c r="H62082" s="84"/>
      <c r="I62082" s="68"/>
      <c r="L62082" s="2"/>
      <c r="M62082" s="2"/>
      <c r="N62082" s="2"/>
    </row>
    <row r="62083" spans="1:14" s="7" customFormat="1" ht="15" customHeight="1" x14ac:dyDescent="0.15">
      <c r="A62083" s="2"/>
      <c r="B62083" s="4"/>
      <c r="C62083" s="4"/>
      <c r="D62083" s="3"/>
      <c r="H62083" s="84"/>
      <c r="I62083" s="68"/>
      <c r="L62083" s="2"/>
      <c r="M62083" s="2"/>
      <c r="N62083" s="2"/>
    </row>
    <row r="62084" spans="1:14" s="7" customFormat="1" ht="15" customHeight="1" x14ac:dyDescent="0.15">
      <c r="A62084" s="2"/>
      <c r="B62084" s="4"/>
      <c r="C62084" s="4"/>
      <c r="D62084" s="3"/>
      <c r="H62084" s="84"/>
      <c r="I62084" s="68"/>
      <c r="L62084" s="2"/>
      <c r="M62084" s="2"/>
      <c r="N62084" s="2"/>
    </row>
    <row r="62085" spans="1:14" s="7" customFormat="1" ht="15" customHeight="1" x14ac:dyDescent="0.15">
      <c r="A62085" s="2"/>
      <c r="B62085" s="4"/>
      <c r="C62085" s="4"/>
      <c r="D62085" s="3"/>
      <c r="H62085" s="84"/>
      <c r="I62085" s="68"/>
      <c r="L62085" s="2"/>
      <c r="M62085" s="2"/>
      <c r="N62085" s="2"/>
    </row>
    <row r="62086" spans="1:14" s="7" customFormat="1" ht="15" customHeight="1" x14ac:dyDescent="0.15">
      <c r="A62086" s="2"/>
      <c r="B62086" s="4"/>
      <c r="C62086" s="4"/>
      <c r="D62086" s="3"/>
      <c r="H62086" s="84"/>
      <c r="I62086" s="68"/>
      <c r="L62086" s="2"/>
      <c r="M62086" s="2"/>
      <c r="N62086" s="2"/>
    </row>
    <row r="62087" spans="1:14" s="7" customFormat="1" ht="15" customHeight="1" x14ac:dyDescent="0.15">
      <c r="A62087" s="2"/>
      <c r="B62087" s="4"/>
      <c r="C62087" s="4"/>
      <c r="D62087" s="3"/>
      <c r="H62087" s="84"/>
      <c r="I62087" s="68"/>
      <c r="L62087" s="2"/>
      <c r="M62087" s="2"/>
      <c r="N62087" s="2"/>
    </row>
    <row r="62088" spans="1:14" s="7" customFormat="1" ht="15" customHeight="1" x14ac:dyDescent="0.15">
      <c r="A62088" s="2"/>
      <c r="B62088" s="4"/>
      <c r="C62088" s="4"/>
      <c r="D62088" s="3"/>
      <c r="H62088" s="84"/>
      <c r="I62088" s="68"/>
      <c r="L62088" s="2"/>
      <c r="M62088" s="2"/>
      <c r="N62088" s="2"/>
    </row>
    <row r="62089" spans="1:14" s="7" customFormat="1" ht="15" customHeight="1" x14ac:dyDescent="0.15">
      <c r="A62089" s="2"/>
      <c r="B62089" s="4"/>
      <c r="C62089" s="4"/>
      <c r="D62089" s="3"/>
      <c r="H62089" s="84"/>
      <c r="I62089" s="68"/>
      <c r="L62089" s="2"/>
      <c r="M62089" s="2"/>
      <c r="N62089" s="2"/>
    </row>
    <row r="62090" spans="1:14" s="7" customFormat="1" ht="15" customHeight="1" x14ac:dyDescent="0.15">
      <c r="A62090" s="2"/>
      <c r="B62090" s="4"/>
      <c r="C62090" s="4"/>
      <c r="D62090" s="3"/>
      <c r="H62090" s="84"/>
      <c r="I62090" s="68"/>
      <c r="L62090" s="2"/>
      <c r="M62090" s="2"/>
      <c r="N62090" s="2"/>
    </row>
    <row r="62091" spans="1:14" s="7" customFormat="1" ht="15" customHeight="1" x14ac:dyDescent="0.15">
      <c r="A62091" s="2"/>
      <c r="B62091" s="4"/>
      <c r="C62091" s="4"/>
      <c r="D62091" s="3"/>
      <c r="H62091" s="84"/>
      <c r="I62091" s="68"/>
      <c r="L62091" s="2"/>
      <c r="M62091" s="2"/>
      <c r="N62091" s="2"/>
    </row>
    <row r="62092" spans="1:14" s="7" customFormat="1" ht="15" customHeight="1" x14ac:dyDescent="0.15">
      <c r="A62092" s="2"/>
      <c r="B62092" s="4"/>
      <c r="C62092" s="4"/>
      <c r="D62092" s="3"/>
      <c r="H62092" s="84"/>
      <c r="I62092" s="68"/>
      <c r="L62092" s="2"/>
      <c r="M62092" s="2"/>
      <c r="N62092" s="2"/>
    </row>
    <row r="62093" spans="1:14" s="7" customFormat="1" ht="15" customHeight="1" x14ac:dyDescent="0.15">
      <c r="A62093" s="2"/>
      <c r="B62093" s="4"/>
      <c r="C62093" s="4"/>
      <c r="D62093" s="3"/>
      <c r="H62093" s="84"/>
      <c r="I62093" s="68"/>
      <c r="L62093" s="2"/>
      <c r="M62093" s="2"/>
      <c r="N62093" s="2"/>
    </row>
    <row r="62094" spans="1:14" s="7" customFormat="1" ht="15" customHeight="1" x14ac:dyDescent="0.15">
      <c r="A62094" s="2"/>
      <c r="B62094" s="4"/>
      <c r="C62094" s="4"/>
      <c r="D62094" s="3"/>
      <c r="H62094" s="84"/>
      <c r="I62094" s="68"/>
      <c r="L62094" s="2"/>
      <c r="M62094" s="2"/>
      <c r="N62094" s="2"/>
    </row>
    <row r="62095" spans="1:14" s="7" customFormat="1" ht="15" customHeight="1" x14ac:dyDescent="0.15">
      <c r="A62095" s="2"/>
      <c r="B62095" s="4"/>
      <c r="C62095" s="4"/>
      <c r="D62095" s="3"/>
      <c r="H62095" s="84"/>
      <c r="I62095" s="68"/>
      <c r="L62095" s="2"/>
      <c r="M62095" s="2"/>
      <c r="N62095" s="2"/>
    </row>
    <row r="62096" spans="1:14" s="7" customFormat="1" ht="15" customHeight="1" x14ac:dyDescent="0.15">
      <c r="A62096" s="2"/>
      <c r="B62096" s="4"/>
      <c r="C62096" s="4"/>
      <c r="D62096" s="3"/>
      <c r="H62096" s="84"/>
      <c r="I62096" s="68"/>
      <c r="L62096" s="2"/>
      <c r="M62096" s="2"/>
      <c r="N62096" s="2"/>
    </row>
    <row r="62097" spans="1:14" s="7" customFormat="1" ht="15" customHeight="1" x14ac:dyDescent="0.15">
      <c r="A62097" s="2"/>
      <c r="B62097" s="4"/>
      <c r="C62097" s="4"/>
      <c r="D62097" s="3"/>
      <c r="H62097" s="84"/>
      <c r="I62097" s="68"/>
      <c r="L62097" s="2"/>
      <c r="M62097" s="2"/>
      <c r="N62097" s="2"/>
    </row>
    <row r="62098" spans="1:14" s="7" customFormat="1" ht="15" customHeight="1" x14ac:dyDescent="0.15">
      <c r="A62098" s="2"/>
      <c r="B62098" s="4"/>
      <c r="C62098" s="4"/>
      <c r="D62098" s="3"/>
      <c r="H62098" s="84"/>
      <c r="I62098" s="68"/>
      <c r="L62098" s="2"/>
      <c r="M62098" s="2"/>
      <c r="N62098" s="2"/>
    </row>
    <row r="62099" spans="1:14" s="7" customFormat="1" ht="15" customHeight="1" x14ac:dyDescent="0.15">
      <c r="A62099" s="2"/>
      <c r="B62099" s="4"/>
      <c r="C62099" s="4"/>
      <c r="D62099" s="3"/>
      <c r="H62099" s="84"/>
      <c r="I62099" s="68"/>
      <c r="L62099" s="2"/>
      <c r="M62099" s="2"/>
      <c r="N62099" s="2"/>
    </row>
    <row r="62100" spans="1:14" s="7" customFormat="1" ht="15" customHeight="1" x14ac:dyDescent="0.15">
      <c r="A62100" s="2"/>
      <c r="B62100" s="4"/>
      <c r="C62100" s="4"/>
      <c r="D62100" s="3"/>
      <c r="H62100" s="84"/>
      <c r="I62100" s="68"/>
      <c r="L62100" s="2"/>
      <c r="M62100" s="2"/>
      <c r="N62100" s="2"/>
    </row>
    <row r="62101" spans="1:14" s="7" customFormat="1" ht="15" customHeight="1" x14ac:dyDescent="0.15">
      <c r="A62101" s="2"/>
      <c r="B62101" s="4"/>
      <c r="C62101" s="4"/>
      <c r="D62101" s="3"/>
      <c r="H62101" s="84"/>
      <c r="I62101" s="68"/>
      <c r="L62101" s="2"/>
      <c r="M62101" s="2"/>
      <c r="N62101" s="2"/>
    </row>
    <row r="62102" spans="1:14" s="7" customFormat="1" ht="15" customHeight="1" x14ac:dyDescent="0.15">
      <c r="A62102" s="2"/>
      <c r="B62102" s="4"/>
      <c r="C62102" s="4"/>
      <c r="D62102" s="3"/>
      <c r="H62102" s="84"/>
      <c r="I62102" s="68"/>
      <c r="L62102" s="2"/>
      <c r="M62102" s="2"/>
      <c r="N62102" s="2"/>
    </row>
    <row r="62103" spans="1:14" s="7" customFormat="1" ht="15" customHeight="1" x14ac:dyDescent="0.15">
      <c r="A62103" s="2"/>
      <c r="B62103" s="4"/>
      <c r="C62103" s="4"/>
      <c r="D62103" s="3"/>
      <c r="H62103" s="84"/>
      <c r="I62103" s="68"/>
      <c r="L62103" s="2"/>
      <c r="M62103" s="2"/>
      <c r="N62103" s="2"/>
    </row>
    <row r="62104" spans="1:14" s="7" customFormat="1" ht="15" customHeight="1" x14ac:dyDescent="0.15">
      <c r="A62104" s="2"/>
      <c r="B62104" s="4"/>
      <c r="C62104" s="4"/>
      <c r="D62104" s="3"/>
      <c r="H62104" s="84"/>
      <c r="I62104" s="68"/>
      <c r="L62104" s="2"/>
      <c r="M62104" s="2"/>
      <c r="N62104" s="2"/>
    </row>
    <row r="62105" spans="1:14" s="7" customFormat="1" ht="15" customHeight="1" x14ac:dyDescent="0.15">
      <c r="A62105" s="2"/>
      <c r="B62105" s="4"/>
      <c r="C62105" s="4"/>
      <c r="D62105" s="3"/>
      <c r="H62105" s="84"/>
      <c r="I62105" s="68"/>
      <c r="L62105" s="2"/>
      <c r="M62105" s="2"/>
      <c r="N62105" s="2"/>
    </row>
    <row r="62106" spans="1:14" s="7" customFormat="1" ht="15" customHeight="1" x14ac:dyDescent="0.15">
      <c r="A62106" s="2"/>
      <c r="B62106" s="4"/>
      <c r="C62106" s="4"/>
      <c r="D62106" s="3"/>
      <c r="H62106" s="84"/>
      <c r="I62106" s="68"/>
      <c r="L62106" s="2"/>
      <c r="M62106" s="2"/>
      <c r="N62106" s="2"/>
    </row>
    <row r="62107" spans="1:14" s="7" customFormat="1" ht="15" customHeight="1" x14ac:dyDescent="0.15">
      <c r="A62107" s="2"/>
      <c r="B62107" s="4"/>
      <c r="C62107" s="4"/>
      <c r="D62107" s="3"/>
      <c r="H62107" s="84"/>
      <c r="I62107" s="68"/>
      <c r="L62107" s="2"/>
      <c r="M62107" s="2"/>
      <c r="N62107" s="2"/>
    </row>
    <row r="62108" spans="1:14" s="7" customFormat="1" ht="15" customHeight="1" x14ac:dyDescent="0.15">
      <c r="A62108" s="2"/>
      <c r="B62108" s="4"/>
      <c r="C62108" s="4"/>
      <c r="D62108" s="3"/>
      <c r="H62108" s="84"/>
      <c r="I62108" s="68"/>
      <c r="L62108" s="2"/>
      <c r="M62108" s="2"/>
      <c r="N62108" s="2"/>
    </row>
    <row r="62109" spans="1:14" s="7" customFormat="1" ht="15" customHeight="1" x14ac:dyDescent="0.15">
      <c r="A62109" s="2"/>
      <c r="B62109" s="4"/>
      <c r="C62109" s="4"/>
      <c r="D62109" s="3"/>
      <c r="H62109" s="84"/>
      <c r="I62109" s="68"/>
      <c r="L62109" s="2"/>
      <c r="M62109" s="2"/>
      <c r="N62109" s="2"/>
    </row>
    <row r="62110" spans="1:14" s="7" customFormat="1" ht="15" customHeight="1" x14ac:dyDescent="0.15">
      <c r="A62110" s="2"/>
      <c r="B62110" s="4"/>
      <c r="C62110" s="4"/>
      <c r="D62110" s="3"/>
      <c r="H62110" s="84"/>
      <c r="I62110" s="68"/>
      <c r="L62110" s="2"/>
      <c r="M62110" s="2"/>
      <c r="N62110" s="2"/>
    </row>
    <row r="62111" spans="1:14" s="7" customFormat="1" ht="15" customHeight="1" x14ac:dyDescent="0.15">
      <c r="A62111" s="2"/>
      <c r="B62111" s="4"/>
      <c r="C62111" s="4"/>
      <c r="D62111" s="3"/>
      <c r="H62111" s="84"/>
      <c r="I62111" s="68"/>
      <c r="L62111" s="2"/>
      <c r="M62111" s="2"/>
      <c r="N62111" s="2"/>
    </row>
    <row r="62112" spans="1:14" s="7" customFormat="1" ht="15" customHeight="1" x14ac:dyDescent="0.15">
      <c r="A62112" s="2"/>
      <c r="B62112" s="4"/>
      <c r="C62112" s="4"/>
      <c r="D62112" s="3"/>
      <c r="H62112" s="84"/>
      <c r="I62112" s="68"/>
      <c r="L62112" s="2"/>
      <c r="M62112" s="2"/>
      <c r="N62112" s="2"/>
    </row>
    <row r="62113" spans="1:14" s="7" customFormat="1" ht="15" customHeight="1" x14ac:dyDescent="0.15">
      <c r="A62113" s="2"/>
      <c r="B62113" s="4"/>
      <c r="C62113" s="4"/>
      <c r="D62113" s="3"/>
      <c r="H62113" s="84"/>
      <c r="I62113" s="68"/>
      <c r="L62113" s="2"/>
      <c r="M62113" s="2"/>
      <c r="N62113" s="2"/>
    </row>
    <row r="62114" spans="1:14" s="7" customFormat="1" ht="15" customHeight="1" x14ac:dyDescent="0.15">
      <c r="A62114" s="2"/>
      <c r="B62114" s="4"/>
      <c r="C62114" s="4"/>
      <c r="D62114" s="3"/>
      <c r="H62114" s="84"/>
      <c r="I62114" s="68"/>
      <c r="L62114" s="2"/>
      <c r="M62114" s="2"/>
      <c r="N62114" s="2"/>
    </row>
    <row r="62115" spans="1:14" s="7" customFormat="1" ht="15" customHeight="1" x14ac:dyDescent="0.15">
      <c r="A62115" s="2"/>
      <c r="B62115" s="4"/>
      <c r="C62115" s="4"/>
      <c r="D62115" s="3"/>
      <c r="H62115" s="84"/>
      <c r="I62115" s="68"/>
      <c r="L62115" s="2"/>
      <c r="M62115" s="2"/>
      <c r="N62115" s="2"/>
    </row>
    <row r="62116" spans="1:14" s="7" customFormat="1" ht="15" customHeight="1" x14ac:dyDescent="0.15">
      <c r="A62116" s="2"/>
      <c r="B62116" s="4"/>
      <c r="C62116" s="4"/>
      <c r="D62116" s="3"/>
      <c r="H62116" s="84"/>
      <c r="I62116" s="68"/>
      <c r="L62116" s="2"/>
      <c r="M62116" s="2"/>
      <c r="N62116" s="2"/>
    </row>
    <row r="62117" spans="1:14" s="7" customFormat="1" ht="15" customHeight="1" x14ac:dyDescent="0.15">
      <c r="A62117" s="2"/>
      <c r="B62117" s="4"/>
      <c r="C62117" s="4"/>
      <c r="D62117" s="3"/>
      <c r="H62117" s="84"/>
      <c r="I62117" s="68"/>
      <c r="L62117" s="2"/>
      <c r="M62117" s="2"/>
      <c r="N62117" s="2"/>
    </row>
    <row r="62118" spans="1:14" s="7" customFormat="1" ht="15" customHeight="1" x14ac:dyDescent="0.15">
      <c r="A62118" s="2"/>
      <c r="B62118" s="4"/>
      <c r="C62118" s="4"/>
      <c r="D62118" s="3"/>
      <c r="H62118" s="84"/>
      <c r="I62118" s="68"/>
      <c r="L62118" s="2"/>
      <c r="M62118" s="2"/>
      <c r="N62118" s="2"/>
    </row>
    <row r="62119" spans="1:14" s="7" customFormat="1" ht="15" customHeight="1" x14ac:dyDescent="0.15">
      <c r="A62119" s="2"/>
      <c r="B62119" s="4"/>
      <c r="C62119" s="4"/>
      <c r="D62119" s="3"/>
      <c r="H62119" s="84"/>
      <c r="I62119" s="68"/>
      <c r="L62119" s="2"/>
      <c r="M62119" s="2"/>
      <c r="N62119" s="2"/>
    </row>
    <row r="62120" spans="1:14" s="7" customFormat="1" ht="15" customHeight="1" x14ac:dyDescent="0.15">
      <c r="A62120" s="2"/>
      <c r="B62120" s="4"/>
      <c r="C62120" s="4"/>
      <c r="D62120" s="3"/>
      <c r="H62120" s="84"/>
      <c r="I62120" s="68"/>
      <c r="L62120" s="2"/>
      <c r="M62120" s="2"/>
      <c r="N62120" s="2"/>
    </row>
    <row r="62121" spans="1:14" s="7" customFormat="1" ht="15" customHeight="1" x14ac:dyDescent="0.15">
      <c r="A62121" s="2"/>
      <c r="B62121" s="4"/>
      <c r="C62121" s="4"/>
      <c r="D62121" s="3"/>
      <c r="H62121" s="84"/>
      <c r="I62121" s="68"/>
      <c r="L62121" s="2"/>
      <c r="M62121" s="2"/>
      <c r="N62121" s="2"/>
    </row>
    <row r="62122" spans="1:14" s="7" customFormat="1" ht="15" customHeight="1" x14ac:dyDescent="0.15">
      <c r="A62122" s="2"/>
      <c r="B62122" s="4"/>
      <c r="C62122" s="4"/>
      <c r="D62122" s="3"/>
      <c r="H62122" s="84"/>
      <c r="I62122" s="68"/>
      <c r="L62122" s="2"/>
      <c r="M62122" s="2"/>
      <c r="N62122" s="2"/>
    </row>
    <row r="62123" spans="1:14" s="7" customFormat="1" ht="15" customHeight="1" x14ac:dyDescent="0.15">
      <c r="A62123" s="2"/>
      <c r="B62123" s="4"/>
      <c r="C62123" s="4"/>
      <c r="D62123" s="3"/>
      <c r="H62123" s="84"/>
      <c r="I62123" s="68"/>
      <c r="L62123" s="2"/>
      <c r="M62123" s="2"/>
      <c r="N62123" s="2"/>
    </row>
    <row r="62124" spans="1:14" s="7" customFormat="1" ht="15" customHeight="1" x14ac:dyDescent="0.15">
      <c r="A62124" s="2"/>
      <c r="B62124" s="4"/>
      <c r="C62124" s="4"/>
      <c r="D62124" s="3"/>
      <c r="H62124" s="84"/>
      <c r="I62124" s="68"/>
      <c r="L62124" s="2"/>
      <c r="M62124" s="2"/>
      <c r="N62124" s="2"/>
    </row>
    <row r="62125" spans="1:14" s="7" customFormat="1" ht="15" customHeight="1" x14ac:dyDescent="0.15">
      <c r="A62125" s="2"/>
      <c r="B62125" s="4"/>
      <c r="C62125" s="4"/>
      <c r="D62125" s="3"/>
      <c r="H62125" s="84"/>
      <c r="I62125" s="68"/>
      <c r="L62125" s="2"/>
      <c r="M62125" s="2"/>
      <c r="N62125" s="2"/>
    </row>
    <row r="62126" spans="1:14" s="7" customFormat="1" ht="15" customHeight="1" x14ac:dyDescent="0.15">
      <c r="A62126" s="2"/>
      <c r="B62126" s="4"/>
      <c r="C62126" s="4"/>
      <c r="D62126" s="3"/>
      <c r="H62126" s="84"/>
      <c r="I62126" s="68"/>
      <c r="L62126" s="2"/>
      <c r="M62126" s="2"/>
      <c r="N62126" s="2"/>
    </row>
    <row r="62127" spans="1:14" s="7" customFormat="1" ht="15" customHeight="1" x14ac:dyDescent="0.15">
      <c r="A62127" s="2"/>
      <c r="B62127" s="4"/>
      <c r="C62127" s="4"/>
      <c r="D62127" s="3"/>
      <c r="H62127" s="84"/>
      <c r="I62127" s="68"/>
      <c r="L62127" s="2"/>
      <c r="M62127" s="2"/>
      <c r="N62127" s="2"/>
    </row>
    <row r="62128" spans="1:14" s="7" customFormat="1" ht="15" customHeight="1" x14ac:dyDescent="0.15">
      <c r="A62128" s="2"/>
      <c r="B62128" s="4"/>
      <c r="C62128" s="4"/>
      <c r="D62128" s="3"/>
      <c r="H62128" s="84"/>
      <c r="I62128" s="68"/>
      <c r="L62128" s="2"/>
      <c r="M62128" s="2"/>
      <c r="N62128" s="2"/>
    </row>
    <row r="62129" spans="1:14" s="7" customFormat="1" ht="15" customHeight="1" x14ac:dyDescent="0.15">
      <c r="A62129" s="2"/>
      <c r="B62129" s="4"/>
      <c r="C62129" s="4"/>
      <c r="D62129" s="3"/>
      <c r="H62129" s="84"/>
      <c r="I62129" s="68"/>
      <c r="L62129" s="2"/>
      <c r="M62129" s="2"/>
      <c r="N62129" s="2"/>
    </row>
    <row r="62130" spans="1:14" s="7" customFormat="1" ht="15" customHeight="1" x14ac:dyDescent="0.15">
      <c r="A62130" s="2"/>
      <c r="B62130" s="4"/>
      <c r="C62130" s="4"/>
      <c r="D62130" s="3"/>
      <c r="H62130" s="84"/>
      <c r="I62130" s="68"/>
      <c r="L62130" s="2"/>
      <c r="M62130" s="2"/>
      <c r="N62130" s="2"/>
    </row>
    <row r="62131" spans="1:14" s="7" customFormat="1" ht="15" customHeight="1" x14ac:dyDescent="0.15">
      <c r="A62131" s="2"/>
      <c r="B62131" s="4"/>
      <c r="C62131" s="4"/>
      <c r="D62131" s="3"/>
      <c r="H62131" s="84"/>
      <c r="I62131" s="68"/>
      <c r="L62131" s="2"/>
      <c r="M62131" s="2"/>
      <c r="N62131" s="2"/>
    </row>
    <row r="62132" spans="1:14" s="7" customFormat="1" ht="15" customHeight="1" x14ac:dyDescent="0.15">
      <c r="A62132" s="2"/>
      <c r="B62132" s="4"/>
      <c r="C62132" s="4"/>
      <c r="D62132" s="3"/>
      <c r="H62132" s="84"/>
      <c r="I62132" s="68"/>
      <c r="L62132" s="2"/>
      <c r="M62132" s="2"/>
      <c r="N62132" s="2"/>
    </row>
    <row r="62133" spans="1:14" s="7" customFormat="1" ht="15" customHeight="1" x14ac:dyDescent="0.15">
      <c r="A62133" s="2"/>
      <c r="B62133" s="4"/>
      <c r="C62133" s="4"/>
      <c r="D62133" s="3"/>
      <c r="H62133" s="84"/>
      <c r="I62133" s="68"/>
      <c r="L62133" s="2"/>
      <c r="M62133" s="2"/>
      <c r="N62133" s="2"/>
    </row>
    <row r="62134" spans="1:14" s="7" customFormat="1" ht="15" customHeight="1" x14ac:dyDescent="0.15">
      <c r="A62134" s="2"/>
      <c r="B62134" s="4"/>
      <c r="C62134" s="4"/>
      <c r="D62134" s="3"/>
      <c r="H62134" s="84"/>
      <c r="I62134" s="68"/>
      <c r="L62134" s="2"/>
      <c r="M62134" s="2"/>
      <c r="N62134" s="2"/>
    </row>
    <row r="62135" spans="1:14" s="7" customFormat="1" ht="15" customHeight="1" x14ac:dyDescent="0.15">
      <c r="A62135" s="2"/>
      <c r="B62135" s="4"/>
      <c r="C62135" s="4"/>
      <c r="D62135" s="3"/>
      <c r="H62135" s="84"/>
      <c r="I62135" s="68"/>
      <c r="L62135" s="2"/>
      <c r="M62135" s="2"/>
      <c r="N62135" s="2"/>
    </row>
    <row r="62136" spans="1:14" s="7" customFormat="1" ht="15" customHeight="1" x14ac:dyDescent="0.15">
      <c r="A62136" s="2"/>
      <c r="B62136" s="4"/>
      <c r="C62136" s="4"/>
      <c r="D62136" s="3"/>
      <c r="H62136" s="84"/>
      <c r="I62136" s="68"/>
      <c r="L62136" s="2"/>
      <c r="M62136" s="2"/>
      <c r="N62136" s="2"/>
    </row>
    <row r="62137" spans="1:14" s="7" customFormat="1" ht="15" customHeight="1" x14ac:dyDescent="0.15">
      <c r="A62137" s="2"/>
      <c r="B62137" s="4"/>
      <c r="C62137" s="4"/>
      <c r="D62137" s="3"/>
      <c r="H62137" s="84"/>
      <c r="I62137" s="68"/>
      <c r="L62137" s="2"/>
      <c r="M62137" s="2"/>
      <c r="N62137" s="2"/>
    </row>
    <row r="62138" spans="1:14" s="7" customFormat="1" ht="15" customHeight="1" x14ac:dyDescent="0.15">
      <c r="A62138" s="2"/>
      <c r="B62138" s="4"/>
      <c r="C62138" s="4"/>
      <c r="D62138" s="3"/>
      <c r="H62138" s="84"/>
      <c r="I62138" s="68"/>
      <c r="L62138" s="2"/>
      <c r="M62138" s="2"/>
      <c r="N62138" s="2"/>
    </row>
    <row r="62139" spans="1:14" s="7" customFormat="1" ht="15" customHeight="1" x14ac:dyDescent="0.15">
      <c r="A62139" s="2"/>
      <c r="B62139" s="4"/>
      <c r="C62139" s="4"/>
      <c r="D62139" s="3"/>
      <c r="H62139" s="84"/>
      <c r="I62139" s="68"/>
      <c r="L62139" s="2"/>
      <c r="M62139" s="2"/>
      <c r="N62139" s="2"/>
    </row>
    <row r="62140" spans="1:14" s="7" customFormat="1" ht="15" customHeight="1" x14ac:dyDescent="0.15">
      <c r="A62140" s="2"/>
      <c r="B62140" s="4"/>
      <c r="C62140" s="4"/>
      <c r="D62140" s="3"/>
      <c r="H62140" s="84"/>
      <c r="I62140" s="68"/>
      <c r="L62140" s="2"/>
      <c r="M62140" s="2"/>
      <c r="N62140" s="2"/>
    </row>
    <row r="62141" spans="1:14" s="7" customFormat="1" ht="15" customHeight="1" x14ac:dyDescent="0.15">
      <c r="A62141" s="2"/>
      <c r="B62141" s="4"/>
      <c r="C62141" s="4"/>
      <c r="D62141" s="3"/>
      <c r="H62141" s="84"/>
      <c r="I62141" s="68"/>
      <c r="L62141" s="2"/>
      <c r="M62141" s="2"/>
      <c r="N62141" s="2"/>
    </row>
    <row r="62142" spans="1:14" s="7" customFormat="1" ht="15" customHeight="1" x14ac:dyDescent="0.15">
      <c r="A62142" s="2"/>
      <c r="B62142" s="4"/>
      <c r="C62142" s="4"/>
      <c r="D62142" s="3"/>
      <c r="H62142" s="84"/>
      <c r="I62142" s="68"/>
      <c r="L62142" s="2"/>
      <c r="M62142" s="2"/>
      <c r="N62142" s="2"/>
    </row>
    <row r="62143" spans="1:14" s="7" customFormat="1" ht="15" customHeight="1" x14ac:dyDescent="0.15">
      <c r="A62143" s="2"/>
      <c r="B62143" s="4"/>
      <c r="C62143" s="4"/>
      <c r="D62143" s="3"/>
      <c r="H62143" s="84"/>
      <c r="I62143" s="68"/>
      <c r="L62143" s="2"/>
      <c r="M62143" s="2"/>
      <c r="N62143" s="2"/>
    </row>
    <row r="62144" spans="1:14" s="7" customFormat="1" ht="15" customHeight="1" x14ac:dyDescent="0.15">
      <c r="A62144" s="2"/>
      <c r="B62144" s="4"/>
      <c r="C62144" s="4"/>
      <c r="D62144" s="3"/>
      <c r="H62144" s="84"/>
      <c r="I62144" s="68"/>
      <c r="L62144" s="2"/>
      <c r="M62144" s="2"/>
      <c r="N62144" s="2"/>
    </row>
    <row r="62145" spans="1:14" s="7" customFormat="1" ht="15" customHeight="1" x14ac:dyDescent="0.15">
      <c r="A62145" s="2"/>
      <c r="B62145" s="4"/>
      <c r="C62145" s="4"/>
      <c r="D62145" s="3"/>
      <c r="H62145" s="84"/>
      <c r="I62145" s="68"/>
      <c r="L62145" s="2"/>
      <c r="M62145" s="2"/>
      <c r="N62145" s="2"/>
    </row>
    <row r="62146" spans="1:14" s="7" customFormat="1" ht="15" customHeight="1" x14ac:dyDescent="0.15">
      <c r="A62146" s="2"/>
      <c r="B62146" s="4"/>
      <c r="C62146" s="4"/>
      <c r="D62146" s="3"/>
      <c r="H62146" s="84"/>
      <c r="I62146" s="68"/>
      <c r="L62146" s="2"/>
      <c r="M62146" s="2"/>
      <c r="N62146" s="2"/>
    </row>
    <row r="62147" spans="1:14" s="7" customFormat="1" ht="15" customHeight="1" x14ac:dyDescent="0.15">
      <c r="A62147" s="2"/>
      <c r="B62147" s="4"/>
      <c r="C62147" s="4"/>
      <c r="D62147" s="3"/>
      <c r="H62147" s="84"/>
      <c r="I62147" s="68"/>
      <c r="L62147" s="2"/>
      <c r="M62147" s="2"/>
      <c r="N62147" s="2"/>
    </row>
    <row r="62148" spans="1:14" s="7" customFormat="1" ht="15" customHeight="1" x14ac:dyDescent="0.15">
      <c r="A62148" s="2"/>
      <c r="B62148" s="4"/>
      <c r="C62148" s="4"/>
      <c r="D62148" s="3"/>
      <c r="H62148" s="84"/>
      <c r="I62148" s="68"/>
      <c r="L62148" s="2"/>
      <c r="M62148" s="2"/>
      <c r="N62148" s="2"/>
    </row>
    <row r="62149" spans="1:14" s="7" customFormat="1" ht="15" customHeight="1" x14ac:dyDescent="0.15">
      <c r="A62149" s="2"/>
      <c r="B62149" s="4"/>
      <c r="C62149" s="4"/>
      <c r="D62149" s="3"/>
      <c r="H62149" s="84"/>
      <c r="I62149" s="68"/>
      <c r="L62149" s="2"/>
      <c r="M62149" s="2"/>
      <c r="N62149" s="2"/>
    </row>
    <row r="62150" spans="1:14" s="7" customFormat="1" ht="15" customHeight="1" x14ac:dyDescent="0.15">
      <c r="A62150" s="2"/>
      <c r="B62150" s="4"/>
      <c r="C62150" s="4"/>
      <c r="D62150" s="3"/>
      <c r="H62150" s="84"/>
      <c r="I62150" s="68"/>
      <c r="L62150" s="2"/>
      <c r="M62150" s="2"/>
      <c r="N62150" s="2"/>
    </row>
    <row r="62151" spans="1:14" s="7" customFormat="1" ht="15" customHeight="1" x14ac:dyDescent="0.15">
      <c r="A62151" s="2"/>
      <c r="B62151" s="4"/>
      <c r="C62151" s="4"/>
      <c r="D62151" s="3"/>
      <c r="H62151" s="84"/>
      <c r="I62151" s="68"/>
      <c r="L62151" s="2"/>
      <c r="M62151" s="2"/>
      <c r="N62151" s="2"/>
    </row>
    <row r="62152" spans="1:14" s="7" customFormat="1" ht="15" customHeight="1" x14ac:dyDescent="0.15">
      <c r="A62152" s="2"/>
      <c r="B62152" s="4"/>
      <c r="C62152" s="4"/>
      <c r="D62152" s="3"/>
      <c r="H62152" s="84"/>
      <c r="I62152" s="68"/>
      <c r="L62152" s="2"/>
      <c r="M62152" s="2"/>
      <c r="N62152" s="2"/>
    </row>
    <row r="62153" spans="1:14" s="7" customFormat="1" ht="15" customHeight="1" x14ac:dyDescent="0.15">
      <c r="A62153" s="2"/>
      <c r="B62153" s="4"/>
      <c r="C62153" s="4"/>
      <c r="D62153" s="3"/>
      <c r="H62153" s="84"/>
      <c r="I62153" s="68"/>
      <c r="L62153" s="2"/>
      <c r="M62153" s="2"/>
      <c r="N62153" s="2"/>
    </row>
    <row r="62154" spans="1:14" s="7" customFormat="1" ht="15" customHeight="1" x14ac:dyDescent="0.15">
      <c r="A62154" s="2"/>
      <c r="B62154" s="4"/>
      <c r="C62154" s="4"/>
      <c r="D62154" s="3"/>
      <c r="H62154" s="84"/>
      <c r="I62154" s="68"/>
      <c r="L62154" s="2"/>
      <c r="M62154" s="2"/>
      <c r="N62154" s="2"/>
    </row>
    <row r="62155" spans="1:14" s="7" customFormat="1" ht="15" customHeight="1" x14ac:dyDescent="0.15">
      <c r="A62155" s="2"/>
      <c r="B62155" s="4"/>
      <c r="C62155" s="4"/>
      <c r="D62155" s="3"/>
      <c r="H62155" s="84"/>
      <c r="I62155" s="68"/>
      <c r="L62155" s="2"/>
      <c r="M62155" s="2"/>
      <c r="N62155" s="2"/>
    </row>
    <row r="62156" spans="1:14" s="7" customFormat="1" ht="15" customHeight="1" x14ac:dyDescent="0.15">
      <c r="A62156" s="2"/>
      <c r="B62156" s="4"/>
      <c r="C62156" s="4"/>
      <c r="D62156" s="3"/>
      <c r="H62156" s="84"/>
      <c r="I62156" s="68"/>
      <c r="L62156" s="2"/>
      <c r="M62156" s="2"/>
      <c r="N62156" s="2"/>
    </row>
    <row r="62157" spans="1:14" s="7" customFormat="1" ht="15" customHeight="1" x14ac:dyDescent="0.15">
      <c r="A62157" s="2"/>
      <c r="B62157" s="4"/>
      <c r="C62157" s="4"/>
      <c r="D62157" s="3"/>
      <c r="H62157" s="84"/>
      <c r="I62157" s="68"/>
      <c r="L62157" s="2"/>
      <c r="M62157" s="2"/>
      <c r="N62157" s="2"/>
    </row>
    <row r="62158" spans="1:14" s="7" customFormat="1" ht="15" customHeight="1" x14ac:dyDescent="0.15">
      <c r="A62158" s="2"/>
      <c r="B62158" s="4"/>
      <c r="C62158" s="4"/>
      <c r="D62158" s="3"/>
      <c r="H62158" s="84"/>
      <c r="I62158" s="68"/>
      <c r="L62158" s="2"/>
      <c r="M62158" s="2"/>
      <c r="N62158" s="2"/>
    </row>
    <row r="62159" spans="1:14" s="7" customFormat="1" ht="15" customHeight="1" x14ac:dyDescent="0.15">
      <c r="A62159" s="2"/>
      <c r="B62159" s="4"/>
      <c r="C62159" s="4"/>
      <c r="D62159" s="3"/>
      <c r="H62159" s="84"/>
      <c r="I62159" s="68"/>
      <c r="L62159" s="2"/>
      <c r="M62159" s="2"/>
      <c r="N62159" s="2"/>
    </row>
    <row r="62160" spans="1:14" s="7" customFormat="1" ht="15" customHeight="1" x14ac:dyDescent="0.15">
      <c r="A62160" s="2"/>
      <c r="B62160" s="4"/>
      <c r="C62160" s="4"/>
      <c r="D62160" s="3"/>
      <c r="H62160" s="84"/>
      <c r="I62160" s="68"/>
      <c r="L62160" s="2"/>
      <c r="M62160" s="2"/>
      <c r="N62160" s="2"/>
    </row>
    <row r="62161" spans="1:14" s="7" customFormat="1" ht="15" customHeight="1" x14ac:dyDescent="0.15">
      <c r="A62161" s="2"/>
      <c r="B62161" s="4"/>
      <c r="C62161" s="4"/>
      <c r="D62161" s="3"/>
      <c r="H62161" s="84"/>
      <c r="I62161" s="68"/>
      <c r="L62161" s="2"/>
      <c r="M62161" s="2"/>
      <c r="N62161" s="2"/>
    </row>
    <row r="62162" spans="1:14" s="7" customFormat="1" ht="15" customHeight="1" x14ac:dyDescent="0.15">
      <c r="A62162" s="2"/>
      <c r="B62162" s="4"/>
      <c r="C62162" s="4"/>
      <c r="D62162" s="3"/>
      <c r="H62162" s="84"/>
      <c r="I62162" s="68"/>
      <c r="L62162" s="2"/>
      <c r="M62162" s="2"/>
      <c r="N62162" s="2"/>
    </row>
    <row r="62163" spans="1:14" s="7" customFormat="1" ht="15" customHeight="1" x14ac:dyDescent="0.15">
      <c r="A62163" s="2"/>
      <c r="B62163" s="4"/>
      <c r="C62163" s="4"/>
      <c r="D62163" s="3"/>
      <c r="H62163" s="84"/>
      <c r="I62163" s="68"/>
      <c r="L62163" s="2"/>
      <c r="M62163" s="2"/>
      <c r="N62163" s="2"/>
    </row>
    <row r="62164" spans="1:14" s="7" customFormat="1" ht="15" customHeight="1" x14ac:dyDescent="0.15">
      <c r="A62164" s="2"/>
      <c r="B62164" s="4"/>
      <c r="C62164" s="4"/>
      <c r="D62164" s="3"/>
      <c r="H62164" s="84"/>
      <c r="I62164" s="68"/>
      <c r="L62164" s="2"/>
      <c r="M62164" s="2"/>
      <c r="N62164" s="2"/>
    </row>
    <row r="62165" spans="1:14" s="7" customFormat="1" ht="15" customHeight="1" x14ac:dyDescent="0.15">
      <c r="A62165" s="2"/>
      <c r="B62165" s="4"/>
      <c r="C62165" s="4"/>
      <c r="D62165" s="3"/>
      <c r="H62165" s="84"/>
      <c r="I62165" s="68"/>
      <c r="L62165" s="2"/>
      <c r="M62165" s="2"/>
      <c r="N62165" s="2"/>
    </row>
    <row r="62166" spans="1:14" s="7" customFormat="1" ht="15" customHeight="1" x14ac:dyDescent="0.15">
      <c r="A62166" s="2"/>
      <c r="B62166" s="4"/>
      <c r="C62166" s="4"/>
      <c r="D62166" s="3"/>
      <c r="H62166" s="84"/>
      <c r="I62166" s="68"/>
      <c r="L62166" s="2"/>
      <c r="M62166" s="2"/>
      <c r="N62166" s="2"/>
    </row>
    <row r="62167" spans="1:14" s="7" customFormat="1" ht="15" customHeight="1" x14ac:dyDescent="0.15">
      <c r="A62167" s="2"/>
      <c r="B62167" s="4"/>
      <c r="C62167" s="4"/>
      <c r="D62167" s="3"/>
      <c r="H62167" s="84"/>
      <c r="I62167" s="68"/>
      <c r="L62167" s="2"/>
      <c r="M62167" s="2"/>
      <c r="N62167" s="2"/>
    </row>
    <row r="62168" spans="1:14" s="7" customFormat="1" ht="15" customHeight="1" x14ac:dyDescent="0.15">
      <c r="A62168" s="2"/>
      <c r="B62168" s="4"/>
      <c r="C62168" s="4"/>
      <c r="D62168" s="3"/>
      <c r="H62168" s="84"/>
      <c r="I62168" s="68"/>
      <c r="L62168" s="2"/>
      <c r="M62168" s="2"/>
      <c r="N62168" s="2"/>
    </row>
    <row r="62169" spans="1:14" s="7" customFormat="1" ht="15" customHeight="1" x14ac:dyDescent="0.15">
      <c r="A62169" s="2"/>
      <c r="B62169" s="4"/>
      <c r="C62169" s="4"/>
      <c r="D62169" s="3"/>
      <c r="H62169" s="84"/>
      <c r="I62169" s="68"/>
      <c r="L62169" s="2"/>
      <c r="M62169" s="2"/>
      <c r="N62169" s="2"/>
    </row>
    <row r="62170" spans="1:14" s="7" customFormat="1" ht="15" customHeight="1" x14ac:dyDescent="0.15">
      <c r="A62170" s="2"/>
      <c r="B62170" s="4"/>
      <c r="C62170" s="4"/>
      <c r="D62170" s="3"/>
      <c r="H62170" s="84"/>
      <c r="I62170" s="68"/>
      <c r="L62170" s="2"/>
      <c r="M62170" s="2"/>
      <c r="N62170" s="2"/>
    </row>
    <row r="62171" spans="1:14" s="7" customFormat="1" ht="15" customHeight="1" x14ac:dyDescent="0.15">
      <c r="A62171" s="2"/>
      <c r="B62171" s="4"/>
      <c r="C62171" s="4"/>
      <c r="D62171" s="3"/>
      <c r="H62171" s="84"/>
      <c r="I62171" s="68"/>
      <c r="L62171" s="2"/>
      <c r="M62171" s="2"/>
      <c r="N62171" s="2"/>
    </row>
    <row r="62172" spans="1:14" s="7" customFormat="1" ht="15" customHeight="1" x14ac:dyDescent="0.15">
      <c r="A62172" s="2"/>
      <c r="B62172" s="4"/>
      <c r="C62172" s="4"/>
      <c r="D62172" s="3"/>
      <c r="H62172" s="84"/>
      <c r="I62172" s="68"/>
      <c r="L62172" s="2"/>
      <c r="M62172" s="2"/>
      <c r="N62172" s="2"/>
    </row>
    <row r="62173" spans="1:14" s="7" customFormat="1" ht="15" customHeight="1" x14ac:dyDescent="0.15">
      <c r="A62173" s="2"/>
      <c r="B62173" s="4"/>
      <c r="C62173" s="4"/>
      <c r="D62173" s="3"/>
      <c r="H62173" s="84"/>
      <c r="I62173" s="68"/>
      <c r="L62173" s="2"/>
      <c r="M62173" s="2"/>
      <c r="N62173" s="2"/>
    </row>
    <row r="62174" spans="1:14" s="7" customFormat="1" ht="15" customHeight="1" x14ac:dyDescent="0.15">
      <c r="A62174" s="2"/>
      <c r="B62174" s="4"/>
      <c r="C62174" s="4"/>
      <c r="D62174" s="3"/>
      <c r="H62174" s="84"/>
      <c r="I62174" s="68"/>
      <c r="L62174" s="2"/>
      <c r="M62174" s="2"/>
      <c r="N62174" s="2"/>
    </row>
    <row r="62175" spans="1:14" s="7" customFormat="1" ht="15" customHeight="1" x14ac:dyDescent="0.15">
      <c r="A62175" s="2"/>
      <c r="B62175" s="4"/>
      <c r="C62175" s="4"/>
      <c r="D62175" s="3"/>
      <c r="H62175" s="84"/>
      <c r="I62175" s="68"/>
      <c r="L62175" s="2"/>
      <c r="M62175" s="2"/>
      <c r="N62175" s="2"/>
    </row>
    <row r="62176" spans="1:14" s="7" customFormat="1" ht="15" customHeight="1" x14ac:dyDescent="0.15">
      <c r="A62176" s="2"/>
      <c r="B62176" s="4"/>
      <c r="C62176" s="4"/>
      <c r="D62176" s="3"/>
      <c r="H62176" s="84"/>
      <c r="I62176" s="68"/>
      <c r="L62176" s="2"/>
      <c r="M62176" s="2"/>
      <c r="N62176" s="2"/>
    </row>
    <row r="62177" spans="1:14" s="7" customFormat="1" ht="15" customHeight="1" x14ac:dyDescent="0.15">
      <c r="A62177" s="2"/>
      <c r="B62177" s="4"/>
      <c r="C62177" s="4"/>
      <c r="D62177" s="3"/>
      <c r="H62177" s="84"/>
      <c r="I62177" s="68"/>
      <c r="L62177" s="2"/>
      <c r="M62177" s="2"/>
      <c r="N62177" s="2"/>
    </row>
    <row r="62178" spans="1:14" s="7" customFormat="1" ht="15" customHeight="1" x14ac:dyDescent="0.15">
      <c r="A62178" s="2"/>
      <c r="B62178" s="4"/>
      <c r="C62178" s="4"/>
      <c r="D62178" s="3"/>
      <c r="H62178" s="84"/>
      <c r="I62178" s="68"/>
      <c r="L62178" s="2"/>
      <c r="M62178" s="2"/>
      <c r="N62178" s="2"/>
    </row>
    <row r="62179" spans="1:14" s="7" customFormat="1" ht="15" customHeight="1" x14ac:dyDescent="0.15">
      <c r="A62179" s="2"/>
      <c r="B62179" s="4"/>
      <c r="C62179" s="4"/>
      <c r="D62179" s="3"/>
      <c r="H62179" s="84"/>
      <c r="I62179" s="68"/>
      <c r="L62179" s="2"/>
      <c r="M62179" s="2"/>
      <c r="N62179" s="2"/>
    </row>
    <row r="62180" spans="1:14" s="7" customFormat="1" ht="15" customHeight="1" x14ac:dyDescent="0.15">
      <c r="A62180" s="2"/>
      <c r="B62180" s="4"/>
      <c r="C62180" s="4"/>
      <c r="D62180" s="3"/>
      <c r="H62180" s="84"/>
      <c r="I62180" s="68"/>
      <c r="L62180" s="2"/>
      <c r="M62180" s="2"/>
      <c r="N62180" s="2"/>
    </row>
    <row r="62181" spans="1:14" s="7" customFormat="1" ht="15" customHeight="1" x14ac:dyDescent="0.15">
      <c r="A62181" s="2"/>
      <c r="B62181" s="4"/>
      <c r="C62181" s="4"/>
      <c r="D62181" s="3"/>
      <c r="H62181" s="84"/>
      <c r="I62181" s="68"/>
      <c r="L62181" s="2"/>
      <c r="M62181" s="2"/>
      <c r="N62181" s="2"/>
    </row>
    <row r="62182" spans="1:14" s="7" customFormat="1" ht="15" customHeight="1" x14ac:dyDescent="0.15">
      <c r="A62182" s="2"/>
      <c r="B62182" s="4"/>
      <c r="C62182" s="4"/>
      <c r="D62182" s="3"/>
      <c r="H62182" s="84"/>
      <c r="I62182" s="68"/>
      <c r="L62182" s="2"/>
      <c r="M62182" s="2"/>
      <c r="N62182" s="2"/>
    </row>
    <row r="62183" spans="1:14" s="7" customFormat="1" ht="15" customHeight="1" x14ac:dyDescent="0.15">
      <c r="A62183" s="2"/>
      <c r="B62183" s="4"/>
      <c r="C62183" s="4"/>
      <c r="D62183" s="3"/>
      <c r="H62183" s="84"/>
      <c r="I62183" s="68"/>
      <c r="L62183" s="2"/>
      <c r="M62183" s="2"/>
      <c r="N62183" s="2"/>
    </row>
    <row r="62184" spans="1:14" s="7" customFormat="1" ht="15" customHeight="1" x14ac:dyDescent="0.15">
      <c r="A62184" s="2"/>
      <c r="B62184" s="4"/>
      <c r="C62184" s="4"/>
      <c r="D62184" s="3"/>
      <c r="H62184" s="84"/>
      <c r="I62184" s="68"/>
      <c r="L62184" s="2"/>
      <c r="M62184" s="2"/>
      <c r="N62184" s="2"/>
    </row>
    <row r="62185" spans="1:14" s="7" customFormat="1" ht="15" customHeight="1" x14ac:dyDescent="0.15">
      <c r="A62185" s="2"/>
      <c r="B62185" s="4"/>
      <c r="C62185" s="4"/>
      <c r="D62185" s="3"/>
      <c r="H62185" s="84"/>
      <c r="I62185" s="68"/>
      <c r="L62185" s="2"/>
      <c r="M62185" s="2"/>
      <c r="N62185" s="2"/>
    </row>
    <row r="62186" spans="1:14" s="7" customFormat="1" ht="15" customHeight="1" x14ac:dyDescent="0.15">
      <c r="A62186" s="2"/>
      <c r="B62186" s="4"/>
      <c r="C62186" s="4"/>
      <c r="D62186" s="3"/>
      <c r="H62186" s="84"/>
      <c r="I62186" s="68"/>
      <c r="L62186" s="2"/>
      <c r="M62186" s="2"/>
      <c r="N62186" s="2"/>
    </row>
    <row r="62187" spans="1:14" s="7" customFormat="1" ht="15" customHeight="1" x14ac:dyDescent="0.15">
      <c r="A62187" s="2"/>
      <c r="B62187" s="4"/>
      <c r="C62187" s="4"/>
      <c r="D62187" s="3"/>
      <c r="H62187" s="84"/>
      <c r="I62187" s="68"/>
      <c r="L62187" s="2"/>
      <c r="M62187" s="2"/>
      <c r="N62187" s="2"/>
    </row>
    <row r="62188" spans="1:14" s="7" customFormat="1" ht="15" customHeight="1" x14ac:dyDescent="0.15">
      <c r="A62188" s="2"/>
      <c r="B62188" s="4"/>
      <c r="C62188" s="4"/>
      <c r="D62188" s="3"/>
      <c r="H62188" s="84"/>
      <c r="I62188" s="68"/>
      <c r="L62188" s="2"/>
      <c r="M62188" s="2"/>
      <c r="N62188" s="2"/>
    </row>
    <row r="62189" spans="1:14" s="7" customFormat="1" ht="15" customHeight="1" x14ac:dyDescent="0.15">
      <c r="A62189" s="2"/>
      <c r="B62189" s="4"/>
      <c r="C62189" s="4"/>
      <c r="D62189" s="3"/>
      <c r="H62189" s="84"/>
      <c r="I62189" s="68"/>
      <c r="L62189" s="2"/>
      <c r="M62189" s="2"/>
      <c r="N62189" s="2"/>
    </row>
    <row r="62190" spans="1:14" s="7" customFormat="1" ht="15" customHeight="1" x14ac:dyDescent="0.15">
      <c r="A62190" s="2"/>
      <c r="B62190" s="4"/>
      <c r="C62190" s="4"/>
      <c r="D62190" s="3"/>
      <c r="H62190" s="84"/>
      <c r="I62190" s="68"/>
      <c r="L62190" s="2"/>
      <c r="M62190" s="2"/>
      <c r="N62190" s="2"/>
    </row>
    <row r="62191" spans="1:14" s="7" customFormat="1" ht="15" customHeight="1" x14ac:dyDescent="0.15">
      <c r="A62191" s="2"/>
      <c r="B62191" s="4"/>
      <c r="C62191" s="4"/>
      <c r="D62191" s="3"/>
      <c r="H62191" s="84"/>
      <c r="I62191" s="68"/>
      <c r="L62191" s="2"/>
      <c r="M62191" s="2"/>
      <c r="N62191" s="2"/>
    </row>
    <row r="62192" spans="1:14" s="7" customFormat="1" ht="15" customHeight="1" x14ac:dyDescent="0.15">
      <c r="A62192" s="2"/>
      <c r="B62192" s="4"/>
      <c r="C62192" s="4"/>
      <c r="D62192" s="3"/>
      <c r="H62192" s="84"/>
      <c r="I62192" s="68"/>
      <c r="L62192" s="2"/>
      <c r="M62192" s="2"/>
      <c r="N62192" s="2"/>
    </row>
    <row r="62193" spans="1:14" s="7" customFormat="1" ht="15" customHeight="1" x14ac:dyDescent="0.15">
      <c r="A62193" s="2"/>
      <c r="B62193" s="4"/>
      <c r="C62193" s="4"/>
      <c r="D62193" s="3"/>
      <c r="H62193" s="84"/>
      <c r="I62193" s="68"/>
      <c r="L62193" s="2"/>
      <c r="M62193" s="2"/>
      <c r="N62193" s="2"/>
    </row>
    <row r="62194" spans="1:14" s="7" customFormat="1" ht="15" customHeight="1" x14ac:dyDescent="0.15">
      <c r="A62194" s="2"/>
      <c r="B62194" s="4"/>
      <c r="C62194" s="4"/>
      <c r="D62194" s="3"/>
      <c r="H62194" s="84"/>
      <c r="I62194" s="68"/>
      <c r="L62194" s="2"/>
      <c r="M62194" s="2"/>
      <c r="N62194" s="2"/>
    </row>
    <row r="62195" spans="1:14" s="7" customFormat="1" ht="15" customHeight="1" x14ac:dyDescent="0.15">
      <c r="A62195" s="2"/>
      <c r="B62195" s="4"/>
      <c r="C62195" s="4"/>
      <c r="D62195" s="3"/>
      <c r="H62195" s="84"/>
      <c r="I62195" s="68"/>
      <c r="L62195" s="2"/>
      <c r="M62195" s="2"/>
      <c r="N62195" s="2"/>
    </row>
    <row r="62196" spans="1:14" s="7" customFormat="1" ht="15" customHeight="1" x14ac:dyDescent="0.15">
      <c r="A62196" s="2"/>
      <c r="B62196" s="4"/>
      <c r="C62196" s="4"/>
      <c r="D62196" s="3"/>
      <c r="H62196" s="84"/>
      <c r="I62196" s="68"/>
      <c r="L62196" s="2"/>
      <c r="M62196" s="2"/>
      <c r="N62196" s="2"/>
    </row>
    <row r="62197" spans="1:14" s="7" customFormat="1" ht="15" customHeight="1" x14ac:dyDescent="0.15">
      <c r="A62197" s="2"/>
      <c r="B62197" s="4"/>
      <c r="C62197" s="4"/>
      <c r="D62197" s="3"/>
      <c r="H62197" s="84"/>
      <c r="I62197" s="68"/>
      <c r="L62197" s="2"/>
      <c r="M62197" s="2"/>
      <c r="N62197" s="2"/>
    </row>
    <row r="62198" spans="1:14" s="7" customFormat="1" ht="15" customHeight="1" x14ac:dyDescent="0.15">
      <c r="A62198" s="2"/>
      <c r="B62198" s="4"/>
      <c r="C62198" s="4"/>
      <c r="D62198" s="3"/>
      <c r="H62198" s="84"/>
      <c r="I62198" s="68"/>
      <c r="L62198" s="2"/>
      <c r="M62198" s="2"/>
      <c r="N62198" s="2"/>
    </row>
    <row r="62199" spans="1:14" s="7" customFormat="1" ht="15" customHeight="1" x14ac:dyDescent="0.15">
      <c r="A62199" s="2"/>
      <c r="B62199" s="4"/>
      <c r="C62199" s="4"/>
      <c r="D62199" s="3"/>
      <c r="H62199" s="84"/>
      <c r="I62199" s="68"/>
      <c r="L62199" s="2"/>
      <c r="M62199" s="2"/>
      <c r="N62199" s="2"/>
    </row>
    <row r="62200" spans="1:14" s="7" customFormat="1" ht="15" customHeight="1" x14ac:dyDescent="0.15">
      <c r="A62200" s="2"/>
      <c r="B62200" s="4"/>
      <c r="C62200" s="4"/>
      <c r="D62200" s="3"/>
      <c r="H62200" s="84"/>
      <c r="I62200" s="68"/>
      <c r="L62200" s="2"/>
      <c r="M62200" s="2"/>
      <c r="N62200" s="2"/>
    </row>
    <row r="62201" spans="1:14" s="7" customFormat="1" ht="15" customHeight="1" x14ac:dyDescent="0.15">
      <c r="A62201" s="2"/>
      <c r="B62201" s="4"/>
      <c r="C62201" s="4"/>
      <c r="D62201" s="3"/>
      <c r="H62201" s="84"/>
      <c r="I62201" s="68"/>
      <c r="L62201" s="2"/>
      <c r="M62201" s="2"/>
      <c r="N62201" s="2"/>
    </row>
    <row r="62202" spans="1:14" s="7" customFormat="1" ht="15" customHeight="1" x14ac:dyDescent="0.15">
      <c r="A62202" s="2"/>
      <c r="B62202" s="4"/>
      <c r="C62202" s="4"/>
      <c r="D62202" s="3"/>
      <c r="H62202" s="84"/>
      <c r="I62202" s="68"/>
      <c r="L62202" s="2"/>
      <c r="M62202" s="2"/>
      <c r="N62202" s="2"/>
    </row>
    <row r="62203" spans="1:14" s="7" customFormat="1" ht="15" customHeight="1" x14ac:dyDescent="0.15">
      <c r="A62203" s="2"/>
      <c r="B62203" s="4"/>
      <c r="C62203" s="4"/>
      <c r="D62203" s="3"/>
      <c r="H62203" s="84"/>
      <c r="I62203" s="68"/>
      <c r="L62203" s="2"/>
      <c r="M62203" s="2"/>
      <c r="N62203" s="2"/>
    </row>
    <row r="62204" spans="1:14" s="7" customFormat="1" ht="15" customHeight="1" x14ac:dyDescent="0.15">
      <c r="A62204" s="2"/>
      <c r="B62204" s="4"/>
      <c r="C62204" s="4"/>
      <c r="D62204" s="3"/>
      <c r="H62204" s="84"/>
      <c r="I62204" s="68"/>
      <c r="L62204" s="2"/>
      <c r="M62204" s="2"/>
      <c r="N62204" s="2"/>
    </row>
    <row r="62205" spans="1:14" s="7" customFormat="1" ht="15" customHeight="1" x14ac:dyDescent="0.15">
      <c r="A62205" s="2"/>
      <c r="B62205" s="4"/>
      <c r="C62205" s="4"/>
      <c r="D62205" s="3"/>
      <c r="H62205" s="84"/>
      <c r="I62205" s="68"/>
      <c r="L62205" s="2"/>
      <c r="M62205" s="2"/>
      <c r="N62205" s="2"/>
    </row>
    <row r="62206" spans="1:14" s="7" customFormat="1" ht="15" customHeight="1" x14ac:dyDescent="0.15">
      <c r="A62206" s="2"/>
      <c r="B62206" s="4"/>
      <c r="C62206" s="4"/>
      <c r="D62206" s="3"/>
      <c r="H62206" s="84"/>
      <c r="I62206" s="68"/>
      <c r="L62206" s="2"/>
      <c r="M62206" s="2"/>
      <c r="N62206" s="2"/>
    </row>
    <row r="62207" spans="1:14" s="7" customFormat="1" ht="15" customHeight="1" x14ac:dyDescent="0.15">
      <c r="A62207" s="2"/>
      <c r="B62207" s="4"/>
      <c r="C62207" s="4"/>
      <c r="D62207" s="3"/>
      <c r="H62207" s="84"/>
      <c r="I62207" s="68"/>
      <c r="L62207" s="2"/>
      <c r="M62207" s="2"/>
      <c r="N62207" s="2"/>
    </row>
    <row r="62208" spans="1:14" s="7" customFormat="1" ht="15" customHeight="1" x14ac:dyDescent="0.15">
      <c r="A62208" s="2"/>
      <c r="B62208" s="4"/>
      <c r="C62208" s="4"/>
      <c r="D62208" s="3"/>
      <c r="H62208" s="84"/>
      <c r="I62208" s="68"/>
      <c r="L62208" s="2"/>
      <c r="M62208" s="2"/>
      <c r="N62208" s="2"/>
    </row>
    <row r="62209" spans="1:14" s="7" customFormat="1" ht="15" customHeight="1" x14ac:dyDescent="0.15">
      <c r="A62209" s="2"/>
      <c r="B62209" s="4"/>
      <c r="C62209" s="4"/>
      <c r="D62209" s="3"/>
      <c r="H62209" s="84"/>
      <c r="I62209" s="68"/>
      <c r="L62209" s="2"/>
      <c r="M62209" s="2"/>
      <c r="N62209" s="2"/>
    </row>
    <row r="62210" spans="1:14" s="7" customFormat="1" ht="15" customHeight="1" x14ac:dyDescent="0.15">
      <c r="A62210" s="2"/>
      <c r="B62210" s="4"/>
      <c r="C62210" s="4"/>
      <c r="D62210" s="3"/>
      <c r="H62210" s="84"/>
      <c r="I62210" s="68"/>
      <c r="L62210" s="2"/>
      <c r="M62210" s="2"/>
      <c r="N62210" s="2"/>
    </row>
    <row r="62211" spans="1:14" s="7" customFormat="1" ht="15" customHeight="1" x14ac:dyDescent="0.15">
      <c r="A62211" s="2"/>
      <c r="B62211" s="4"/>
      <c r="C62211" s="4"/>
      <c r="D62211" s="3"/>
      <c r="H62211" s="84"/>
      <c r="I62211" s="68"/>
      <c r="L62211" s="2"/>
      <c r="M62211" s="2"/>
      <c r="N62211" s="2"/>
    </row>
    <row r="62212" spans="1:14" s="7" customFormat="1" ht="15" customHeight="1" x14ac:dyDescent="0.15">
      <c r="A62212" s="2"/>
      <c r="B62212" s="4"/>
      <c r="C62212" s="4"/>
      <c r="D62212" s="3"/>
      <c r="H62212" s="84"/>
      <c r="I62212" s="68"/>
      <c r="L62212" s="2"/>
      <c r="M62212" s="2"/>
      <c r="N62212" s="2"/>
    </row>
    <row r="62213" spans="1:14" s="7" customFormat="1" ht="15" customHeight="1" x14ac:dyDescent="0.15">
      <c r="A62213" s="2"/>
      <c r="B62213" s="4"/>
      <c r="C62213" s="4"/>
      <c r="D62213" s="3"/>
      <c r="H62213" s="84"/>
      <c r="I62213" s="68"/>
      <c r="L62213" s="2"/>
      <c r="M62213" s="2"/>
      <c r="N62213" s="2"/>
    </row>
    <row r="62214" spans="1:14" s="7" customFormat="1" ht="15" customHeight="1" x14ac:dyDescent="0.15">
      <c r="A62214" s="2"/>
      <c r="B62214" s="4"/>
      <c r="C62214" s="4"/>
      <c r="D62214" s="3"/>
      <c r="H62214" s="84"/>
      <c r="I62214" s="68"/>
      <c r="L62214" s="2"/>
      <c r="M62214" s="2"/>
      <c r="N62214" s="2"/>
    </row>
    <row r="62215" spans="1:14" s="7" customFormat="1" ht="15" customHeight="1" x14ac:dyDescent="0.15">
      <c r="A62215" s="2"/>
      <c r="B62215" s="4"/>
      <c r="C62215" s="4"/>
      <c r="D62215" s="3"/>
      <c r="H62215" s="84"/>
      <c r="I62215" s="68"/>
      <c r="L62215" s="2"/>
      <c r="M62215" s="2"/>
      <c r="N62215" s="2"/>
    </row>
    <row r="62216" spans="1:14" s="7" customFormat="1" ht="15" customHeight="1" x14ac:dyDescent="0.15">
      <c r="A62216" s="2"/>
      <c r="B62216" s="4"/>
      <c r="C62216" s="4"/>
      <c r="D62216" s="3"/>
      <c r="H62216" s="84"/>
      <c r="I62216" s="68"/>
      <c r="L62216" s="2"/>
      <c r="M62216" s="2"/>
      <c r="N62216" s="2"/>
    </row>
    <row r="62217" spans="1:14" s="7" customFormat="1" ht="15" customHeight="1" x14ac:dyDescent="0.15">
      <c r="A62217" s="2"/>
      <c r="B62217" s="4"/>
      <c r="C62217" s="4"/>
      <c r="D62217" s="3"/>
      <c r="H62217" s="84"/>
      <c r="I62217" s="68"/>
      <c r="L62217" s="2"/>
      <c r="M62217" s="2"/>
      <c r="N62217" s="2"/>
    </row>
    <row r="62218" spans="1:14" s="7" customFormat="1" ht="15" customHeight="1" x14ac:dyDescent="0.15">
      <c r="A62218" s="2"/>
      <c r="B62218" s="4"/>
      <c r="C62218" s="4"/>
      <c r="D62218" s="3"/>
      <c r="H62218" s="84"/>
      <c r="I62218" s="68"/>
      <c r="L62218" s="2"/>
      <c r="M62218" s="2"/>
      <c r="N62218" s="2"/>
    </row>
    <row r="62219" spans="1:14" s="7" customFormat="1" ht="15" customHeight="1" x14ac:dyDescent="0.15">
      <c r="A62219" s="2"/>
      <c r="B62219" s="4"/>
      <c r="C62219" s="4"/>
      <c r="D62219" s="3"/>
      <c r="H62219" s="84"/>
      <c r="I62219" s="68"/>
      <c r="L62219" s="2"/>
      <c r="M62219" s="2"/>
      <c r="N62219" s="2"/>
    </row>
    <row r="62220" spans="1:14" s="7" customFormat="1" ht="15" customHeight="1" x14ac:dyDescent="0.15">
      <c r="A62220" s="2"/>
      <c r="B62220" s="4"/>
      <c r="C62220" s="4"/>
      <c r="D62220" s="3"/>
      <c r="H62220" s="84"/>
      <c r="I62220" s="68"/>
      <c r="L62220" s="2"/>
      <c r="M62220" s="2"/>
      <c r="N62220" s="2"/>
    </row>
    <row r="62221" spans="1:14" s="7" customFormat="1" ht="15" customHeight="1" x14ac:dyDescent="0.15">
      <c r="A62221" s="2"/>
      <c r="B62221" s="4"/>
      <c r="C62221" s="4"/>
      <c r="D62221" s="3"/>
      <c r="H62221" s="84"/>
      <c r="I62221" s="68"/>
      <c r="L62221" s="2"/>
      <c r="M62221" s="2"/>
      <c r="N62221" s="2"/>
    </row>
    <row r="62222" spans="1:14" s="7" customFormat="1" ht="15" customHeight="1" x14ac:dyDescent="0.15">
      <c r="A62222" s="2"/>
      <c r="B62222" s="4"/>
      <c r="C62222" s="4"/>
      <c r="D62222" s="3"/>
      <c r="H62222" s="84"/>
      <c r="I62222" s="68"/>
      <c r="L62222" s="2"/>
      <c r="M62222" s="2"/>
      <c r="N62222" s="2"/>
    </row>
    <row r="62223" spans="1:14" s="7" customFormat="1" ht="15" customHeight="1" x14ac:dyDescent="0.15">
      <c r="A62223" s="2"/>
      <c r="B62223" s="4"/>
      <c r="C62223" s="4"/>
      <c r="D62223" s="3"/>
      <c r="H62223" s="84"/>
      <c r="I62223" s="68"/>
      <c r="L62223" s="2"/>
      <c r="M62223" s="2"/>
      <c r="N62223" s="2"/>
    </row>
    <row r="62224" spans="1:14" s="7" customFormat="1" ht="15" customHeight="1" x14ac:dyDescent="0.15">
      <c r="A62224" s="2"/>
      <c r="B62224" s="4"/>
      <c r="C62224" s="4"/>
      <c r="D62224" s="3"/>
      <c r="H62224" s="84"/>
      <c r="I62224" s="68"/>
      <c r="L62224" s="2"/>
      <c r="M62224" s="2"/>
      <c r="N62224" s="2"/>
    </row>
    <row r="62225" spans="1:14" s="7" customFormat="1" ht="15" customHeight="1" x14ac:dyDescent="0.15">
      <c r="A62225" s="2"/>
      <c r="B62225" s="4"/>
      <c r="C62225" s="4"/>
      <c r="D62225" s="3"/>
      <c r="H62225" s="84"/>
      <c r="I62225" s="68"/>
      <c r="L62225" s="2"/>
      <c r="M62225" s="2"/>
      <c r="N62225" s="2"/>
    </row>
    <row r="62226" spans="1:14" s="7" customFormat="1" ht="15" customHeight="1" x14ac:dyDescent="0.15">
      <c r="A62226" s="2"/>
      <c r="B62226" s="4"/>
      <c r="C62226" s="4"/>
      <c r="D62226" s="3"/>
      <c r="H62226" s="84"/>
      <c r="I62226" s="68"/>
      <c r="L62226" s="2"/>
      <c r="M62226" s="2"/>
      <c r="N62226" s="2"/>
    </row>
    <row r="62227" spans="1:14" s="7" customFormat="1" ht="15" customHeight="1" x14ac:dyDescent="0.15">
      <c r="A62227" s="2"/>
      <c r="B62227" s="4"/>
      <c r="C62227" s="4"/>
      <c r="D62227" s="3"/>
      <c r="H62227" s="84"/>
      <c r="I62227" s="68"/>
      <c r="L62227" s="2"/>
      <c r="M62227" s="2"/>
      <c r="N62227" s="2"/>
    </row>
    <row r="62228" spans="1:14" s="7" customFormat="1" ht="15" customHeight="1" x14ac:dyDescent="0.15">
      <c r="A62228" s="2"/>
      <c r="B62228" s="4"/>
      <c r="C62228" s="4"/>
      <c r="D62228" s="3"/>
      <c r="H62228" s="84"/>
      <c r="I62228" s="68"/>
      <c r="L62228" s="2"/>
      <c r="M62228" s="2"/>
      <c r="N62228" s="2"/>
    </row>
    <row r="62229" spans="1:14" s="7" customFormat="1" ht="15" customHeight="1" x14ac:dyDescent="0.15">
      <c r="A62229" s="2"/>
      <c r="B62229" s="4"/>
      <c r="C62229" s="4"/>
      <c r="D62229" s="3"/>
      <c r="H62229" s="84"/>
      <c r="I62229" s="68"/>
      <c r="L62229" s="2"/>
      <c r="M62229" s="2"/>
      <c r="N62229" s="2"/>
    </row>
    <row r="62230" spans="1:14" s="7" customFormat="1" ht="15" customHeight="1" x14ac:dyDescent="0.15">
      <c r="A62230" s="2"/>
      <c r="B62230" s="4"/>
      <c r="C62230" s="4"/>
      <c r="D62230" s="3"/>
      <c r="H62230" s="84"/>
      <c r="I62230" s="68"/>
      <c r="L62230" s="2"/>
      <c r="M62230" s="2"/>
      <c r="N62230" s="2"/>
    </row>
    <row r="62231" spans="1:14" s="7" customFormat="1" ht="15" customHeight="1" x14ac:dyDescent="0.15">
      <c r="A62231" s="2"/>
      <c r="B62231" s="4"/>
      <c r="C62231" s="4"/>
      <c r="D62231" s="3"/>
      <c r="H62231" s="84"/>
      <c r="I62231" s="68"/>
      <c r="L62231" s="2"/>
      <c r="M62231" s="2"/>
      <c r="N62231" s="2"/>
    </row>
    <row r="62232" spans="1:14" s="7" customFormat="1" ht="15" customHeight="1" x14ac:dyDescent="0.15">
      <c r="A62232" s="2"/>
      <c r="B62232" s="4"/>
      <c r="C62232" s="4"/>
      <c r="D62232" s="3"/>
      <c r="H62232" s="84"/>
      <c r="I62232" s="68"/>
      <c r="L62232" s="2"/>
      <c r="M62232" s="2"/>
      <c r="N62232" s="2"/>
    </row>
    <row r="62233" spans="1:14" s="7" customFormat="1" ht="15" customHeight="1" x14ac:dyDescent="0.15">
      <c r="A62233" s="2"/>
      <c r="B62233" s="4"/>
      <c r="C62233" s="4"/>
      <c r="D62233" s="3"/>
      <c r="H62233" s="84"/>
      <c r="I62233" s="68"/>
      <c r="L62233" s="2"/>
      <c r="M62233" s="2"/>
      <c r="N62233" s="2"/>
    </row>
    <row r="62234" spans="1:14" s="7" customFormat="1" ht="15" customHeight="1" x14ac:dyDescent="0.15">
      <c r="A62234" s="2"/>
      <c r="B62234" s="4"/>
      <c r="C62234" s="4"/>
      <c r="D62234" s="3"/>
      <c r="H62234" s="84"/>
      <c r="I62234" s="68"/>
      <c r="L62234" s="2"/>
      <c r="M62234" s="2"/>
      <c r="N62234" s="2"/>
    </row>
    <row r="62235" spans="1:14" s="7" customFormat="1" ht="15" customHeight="1" x14ac:dyDescent="0.15">
      <c r="A62235" s="2"/>
      <c r="B62235" s="4"/>
      <c r="C62235" s="4"/>
      <c r="D62235" s="3"/>
      <c r="H62235" s="84"/>
      <c r="I62235" s="68"/>
      <c r="L62235" s="2"/>
      <c r="M62235" s="2"/>
      <c r="N62235" s="2"/>
    </row>
    <row r="62236" spans="1:14" s="7" customFormat="1" ht="15" customHeight="1" x14ac:dyDescent="0.15">
      <c r="A62236" s="2"/>
      <c r="B62236" s="4"/>
      <c r="C62236" s="4"/>
      <c r="D62236" s="3"/>
      <c r="H62236" s="84"/>
      <c r="I62236" s="68"/>
      <c r="L62236" s="2"/>
      <c r="M62236" s="2"/>
      <c r="N62236" s="2"/>
    </row>
    <row r="62237" spans="1:14" s="7" customFormat="1" ht="15" customHeight="1" x14ac:dyDescent="0.15">
      <c r="A62237" s="2"/>
      <c r="B62237" s="4"/>
      <c r="C62237" s="4"/>
      <c r="D62237" s="3"/>
      <c r="H62237" s="84"/>
      <c r="I62237" s="68"/>
      <c r="L62237" s="2"/>
      <c r="M62237" s="2"/>
      <c r="N62237" s="2"/>
    </row>
    <row r="62238" spans="1:14" s="7" customFormat="1" ht="15" customHeight="1" x14ac:dyDescent="0.15">
      <c r="A62238" s="2"/>
      <c r="B62238" s="4"/>
      <c r="C62238" s="4"/>
      <c r="D62238" s="3"/>
      <c r="H62238" s="84"/>
      <c r="I62238" s="68"/>
      <c r="L62238" s="2"/>
      <c r="M62238" s="2"/>
      <c r="N62238" s="2"/>
    </row>
    <row r="62239" spans="1:14" s="7" customFormat="1" ht="15" customHeight="1" x14ac:dyDescent="0.15">
      <c r="A62239" s="2"/>
      <c r="B62239" s="4"/>
      <c r="C62239" s="4"/>
      <c r="D62239" s="3"/>
      <c r="H62239" s="84"/>
      <c r="I62239" s="68"/>
      <c r="L62239" s="2"/>
      <c r="M62239" s="2"/>
      <c r="N62239" s="2"/>
    </row>
    <row r="62240" spans="1:14" s="7" customFormat="1" ht="15" customHeight="1" x14ac:dyDescent="0.15">
      <c r="A62240" s="2"/>
      <c r="B62240" s="4"/>
      <c r="C62240" s="4"/>
      <c r="D62240" s="3"/>
      <c r="H62240" s="84"/>
      <c r="I62240" s="68"/>
      <c r="L62240" s="2"/>
      <c r="M62240" s="2"/>
      <c r="N62240" s="2"/>
    </row>
    <row r="62241" spans="1:14" s="7" customFormat="1" ht="15" customHeight="1" x14ac:dyDescent="0.15">
      <c r="A62241" s="2"/>
      <c r="B62241" s="4"/>
      <c r="C62241" s="4"/>
      <c r="D62241" s="3"/>
      <c r="H62241" s="84"/>
      <c r="I62241" s="68"/>
      <c r="L62241" s="2"/>
      <c r="M62241" s="2"/>
      <c r="N62241" s="2"/>
    </row>
    <row r="62242" spans="1:14" s="7" customFormat="1" ht="15" customHeight="1" x14ac:dyDescent="0.15">
      <c r="A62242" s="2"/>
      <c r="B62242" s="4"/>
      <c r="C62242" s="4"/>
      <c r="D62242" s="3"/>
      <c r="H62242" s="84"/>
      <c r="I62242" s="68"/>
      <c r="L62242" s="2"/>
      <c r="M62242" s="2"/>
      <c r="N62242" s="2"/>
    </row>
    <row r="62243" spans="1:14" s="7" customFormat="1" ht="15" customHeight="1" x14ac:dyDescent="0.15">
      <c r="A62243" s="2"/>
      <c r="B62243" s="4"/>
      <c r="C62243" s="4"/>
      <c r="D62243" s="3"/>
      <c r="H62243" s="84"/>
      <c r="I62243" s="68"/>
      <c r="L62243" s="2"/>
      <c r="M62243" s="2"/>
      <c r="N62243" s="2"/>
    </row>
    <row r="62244" spans="1:14" s="7" customFormat="1" ht="15" customHeight="1" x14ac:dyDescent="0.15">
      <c r="A62244" s="2"/>
      <c r="B62244" s="4"/>
      <c r="C62244" s="4"/>
      <c r="D62244" s="3"/>
      <c r="H62244" s="84"/>
      <c r="I62244" s="68"/>
      <c r="L62244" s="2"/>
      <c r="M62244" s="2"/>
      <c r="N62244" s="2"/>
    </row>
    <row r="62245" spans="1:14" s="7" customFormat="1" ht="15" customHeight="1" x14ac:dyDescent="0.15">
      <c r="A62245" s="2"/>
      <c r="B62245" s="4"/>
      <c r="C62245" s="4"/>
      <c r="D62245" s="3"/>
      <c r="H62245" s="84"/>
      <c r="I62245" s="68"/>
      <c r="L62245" s="2"/>
      <c r="M62245" s="2"/>
      <c r="N62245" s="2"/>
    </row>
    <row r="62246" spans="1:14" s="7" customFormat="1" ht="15" customHeight="1" x14ac:dyDescent="0.15">
      <c r="A62246" s="2"/>
      <c r="B62246" s="4"/>
      <c r="C62246" s="4"/>
      <c r="D62246" s="3"/>
      <c r="H62246" s="84"/>
      <c r="I62246" s="68"/>
      <c r="L62246" s="2"/>
      <c r="M62246" s="2"/>
      <c r="N62246" s="2"/>
    </row>
    <row r="62247" spans="1:14" s="7" customFormat="1" ht="15" customHeight="1" x14ac:dyDescent="0.15">
      <c r="A62247" s="2"/>
      <c r="B62247" s="4"/>
      <c r="C62247" s="4"/>
      <c r="D62247" s="3"/>
      <c r="H62247" s="84"/>
      <c r="I62247" s="68"/>
      <c r="L62247" s="2"/>
      <c r="M62247" s="2"/>
      <c r="N62247" s="2"/>
    </row>
    <row r="62248" spans="1:14" s="7" customFormat="1" ht="15" customHeight="1" x14ac:dyDescent="0.15">
      <c r="A62248" s="2"/>
      <c r="B62248" s="4"/>
      <c r="C62248" s="4"/>
      <c r="D62248" s="3"/>
      <c r="H62248" s="84"/>
      <c r="I62248" s="68"/>
      <c r="L62248" s="2"/>
      <c r="M62248" s="2"/>
      <c r="N62248" s="2"/>
    </row>
    <row r="62249" spans="1:14" s="7" customFormat="1" ht="15" customHeight="1" x14ac:dyDescent="0.15">
      <c r="A62249" s="2"/>
      <c r="B62249" s="4"/>
      <c r="C62249" s="4"/>
      <c r="D62249" s="3"/>
      <c r="H62249" s="84"/>
      <c r="I62249" s="68"/>
      <c r="L62249" s="2"/>
      <c r="M62249" s="2"/>
      <c r="N62249" s="2"/>
    </row>
    <row r="62250" spans="1:14" s="7" customFormat="1" ht="15" customHeight="1" x14ac:dyDescent="0.15">
      <c r="A62250" s="2"/>
      <c r="B62250" s="4"/>
      <c r="C62250" s="4"/>
      <c r="D62250" s="3"/>
      <c r="H62250" s="84"/>
      <c r="I62250" s="68"/>
      <c r="L62250" s="2"/>
      <c r="M62250" s="2"/>
      <c r="N62250" s="2"/>
    </row>
    <row r="62251" spans="1:14" s="7" customFormat="1" ht="15" customHeight="1" x14ac:dyDescent="0.15">
      <c r="A62251" s="2"/>
      <c r="B62251" s="4"/>
      <c r="C62251" s="4"/>
      <c r="D62251" s="3"/>
      <c r="H62251" s="84"/>
      <c r="I62251" s="68"/>
      <c r="L62251" s="2"/>
      <c r="M62251" s="2"/>
      <c r="N62251" s="2"/>
    </row>
    <row r="62252" spans="1:14" s="7" customFormat="1" ht="15" customHeight="1" x14ac:dyDescent="0.15">
      <c r="A62252" s="2"/>
      <c r="B62252" s="4"/>
      <c r="C62252" s="4"/>
      <c r="D62252" s="3"/>
      <c r="H62252" s="84"/>
      <c r="I62252" s="68"/>
      <c r="L62252" s="2"/>
      <c r="M62252" s="2"/>
      <c r="N62252" s="2"/>
    </row>
    <row r="62253" spans="1:14" s="7" customFormat="1" ht="15" customHeight="1" x14ac:dyDescent="0.15">
      <c r="A62253" s="2"/>
      <c r="B62253" s="4"/>
      <c r="C62253" s="4"/>
      <c r="D62253" s="3"/>
      <c r="H62253" s="84"/>
      <c r="I62253" s="68"/>
      <c r="L62253" s="2"/>
      <c r="M62253" s="2"/>
      <c r="N62253" s="2"/>
    </row>
    <row r="62254" spans="1:14" s="7" customFormat="1" ht="15" customHeight="1" x14ac:dyDescent="0.15">
      <c r="A62254" s="2"/>
      <c r="B62254" s="4"/>
      <c r="C62254" s="4"/>
      <c r="D62254" s="3"/>
      <c r="H62254" s="84"/>
      <c r="I62254" s="68"/>
      <c r="L62254" s="2"/>
      <c r="M62254" s="2"/>
      <c r="N62254" s="2"/>
    </row>
    <row r="62255" spans="1:14" s="7" customFormat="1" ht="15" customHeight="1" x14ac:dyDescent="0.15">
      <c r="A62255" s="2"/>
      <c r="B62255" s="4"/>
      <c r="C62255" s="4"/>
      <c r="D62255" s="3"/>
      <c r="H62255" s="84"/>
      <c r="I62255" s="68"/>
      <c r="L62255" s="2"/>
      <c r="M62255" s="2"/>
      <c r="N62255" s="2"/>
    </row>
    <row r="62256" spans="1:14" s="7" customFormat="1" ht="15" customHeight="1" x14ac:dyDescent="0.15">
      <c r="A62256" s="2"/>
      <c r="B62256" s="4"/>
      <c r="C62256" s="4"/>
      <c r="D62256" s="3"/>
      <c r="H62256" s="84"/>
      <c r="I62256" s="68"/>
      <c r="L62256" s="2"/>
      <c r="M62256" s="2"/>
      <c r="N62256" s="2"/>
    </row>
    <row r="62257" spans="1:14" s="7" customFormat="1" ht="15" customHeight="1" x14ac:dyDescent="0.15">
      <c r="A62257" s="2"/>
      <c r="B62257" s="4"/>
      <c r="C62257" s="4"/>
      <c r="D62257" s="3"/>
      <c r="H62257" s="84"/>
      <c r="I62257" s="68"/>
      <c r="L62257" s="2"/>
      <c r="M62257" s="2"/>
      <c r="N62257" s="2"/>
    </row>
    <row r="62258" spans="1:14" s="7" customFormat="1" ht="15" customHeight="1" x14ac:dyDescent="0.15">
      <c r="A62258" s="2"/>
      <c r="B62258" s="4"/>
      <c r="C62258" s="4"/>
      <c r="D62258" s="3"/>
      <c r="H62258" s="84"/>
      <c r="I62258" s="68"/>
      <c r="L62258" s="2"/>
      <c r="M62258" s="2"/>
      <c r="N62258" s="2"/>
    </row>
    <row r="62259" spans="1:14" s="7" customFormat="1" ht="15" customHeight="1" x14ac:dyDescent="0.15">
      <c r="A62259" s="2"/>
      <c r="B62259" s="4"/>
      <c r="C62259" s="4"/>
      <c r="D62259" s="3"/>
      <c r="H62259" s="84"/>
      <c r="I62259" s="68"/>
      <c r="L62259" s="2"/>
      <c r="M62259" s="2"/>
      <c r="N62259" s="2"/>
    </row>
    <row r="62260" spans="1:14" s="7" customFormat="1" ht="15" customHeight="1" x14ac:dyDescent="0.15">
      <c r="A62260" s="2"/>
      <c r="B62260" s="4"/>
      <c r="C62260" s="4"/>
      <c r="D62260" s="3"/>
      <c r="H62260" s="84"/>
      <c r="I62260" s="68"/>
      <c r="L62260" s="2"/>
      <c r="M62260" s="2"/>
      <c r="N62260" s="2"/>
    </row>
    <row r="62261" spans="1:14" s="7" customFormat="1" ht="15" customHeight="1" x14ac:dyDescent="0.15">
      <c r="A62261" s="2"/>
      <c r="B62261" s="4"/>
      <c r="C62261" s="4"/>
      <c r="D62261" s="3"/>
      <c r="H62261" s="84"/>
      <c r="I62261" s="68"/>
      <c r="L62261" s="2"/>
      <c r="M62261" s="2"/>
      <c r="N62261" s="2"/>
    </row>
    <row r="62262" spans="1:14" s="7" customFormat="1" ht="15" customHeight="1" x14ac:dyDescent="0.15">
      <c r="A62262" s="2"/>
      <c r="B62262" s="4"/>
      <c r="C62262" s="4"/>
      <c r="D62262" s="3"/>
      <c r="H62262" s="84"/>
      <c r="I62262" s="68"/>
      <c r="L62262" s="2"/>
      <c r="M62262" s="2"/>
      <c r="N62262" s="2"/>
    </row>
    <row r="62263" spans="1:14" s="7" customFormat="1" ht="15" customHeight="1" x14ac:dyDescent="0.15">
      <c r="A62263" s="2"/>
      <c r="B62263" s="4"/>
      <c r="C62263" s="4"/>
      <c r="D62263" s="3"/>
      <c r="H62263" s="84"/>
      <c r="I62263" s="68"/>
      <c r="L62263" s="2"/>
      <c r="M62263" s="2"/>
      <c r="N62263" s="2"/>
    </row>
    <row r="62264" spans="1:14" s="7" customFormat="1" ht="15" customHeight="1" x14ac:dyDescent="0.15">
      <c r="A62264" s="2"/>
      <c r="B62264" s="4"/>
      <c r="C62264" s="4"/>
      <c r="D62264" s="3"/>
      <c r="H62264" s="84"/>
      <c r="I62264" s="68"/>
      <c r="L62264" s="2"/>
      <c r="M62264" s="2"/>
      <c r="N62264" s="2"/>
    </row>
    <row r="62265" spans="1:14" s="7" customFormat="1" ht="15" customHeight="1" x14ac:dyDescent="0.15">
      <c r="A62265" s="2"/>
      <c r="B62265" s="4"/>
      <c r="C62265" s="4"/>
      <c r="D62265" s="3"/>
      <c r="H62265" s="84"/>
      <c r="I62265" s="68"/>
      <c r="L62265" s="2"/>
      <c r="M62265" s="2"/>
      <c r="N62265" s="2"/>
    </row>
    <row r="62266" spans="1:14" s="7" customFormat="1" ht="15" customHeight="1" x14ac:dyDescent="0.15">
      <c r="A62266" s="2"/>
      <c r="B62266" s="4"/>
      <c r="C62266" s="4"/>
      <c r="D62266" s="3"/>
      <c r="H62266" s="84"/>
      <c r="I62266" s="68"/>
      <c r="L62266" s="2"/>
      <c r="M62266" s="2"/>
      <c r="N62266" s="2"/>
    </row>
    <row r="62267" spans="1:14" s="7" customFormat="1" ht="15" customHeight="1" x14ac:dyDescent="0.15">
      <c r="A62267" s="2"/>
      <c r="B62267" s="4"/>
      <c r="C62267" s="4"/>
      <c r="D62267" s="3"/>
      <c r="H62267" s="84"/>
      <c r="I62267" s="68"/>
      <c r="L62267" s="2"/>
      <c r="M62267" s="2"/>
      <c r="N62267" s="2"/>
    </row>
    <row r="62268" spans="1:14" s="7" customFormat="1" ht="15" customHeight="1" x14ac:dyDescent="0.15">
      <c r="A62268" s="2"/>
      <c r="B62268" s="4"/>
      <c r="C62268" s="4"/>
      <c r="D62268" s="3"/>
      <c r="H62268" s="84"/>
      <c r="I62268" s="68"/>
      <c r="L62268" s="2"/>
      <c r="M62268" s="2"/>
      <c r="N62268" s="2"/>
    </row>
    <row r="62269" spans="1:14" s="7" customFormat="1" ht="15" customHeight="1" x14ac:dyDescent="0.15">
      <c r="A62269" s="2"/>
      <c r="B62269" s="4"/>
      <c r="C62269" s="4"/>
      <c r="D62269" s="3"/>
      <c r="H62269" s="84"/>
      <c r="I62269" s="68"/>
      <c r="L62269" s="2"/>
      <c r="M62269" s="2"/>
      <c r="N62269" s="2"/>
    </row>
    <row r="62270" spans="1:14" s="7" customFormat="1" ht="15" customHeight="1" x14ac:dyDescent="0.15">
      <c r="A62270" s="2"/>
      <c r="B62270" s="4"/>
      <c r="C62270" s="4"/>
      <c r="D62270" s="3"/>
      <c r="H62270" s="84"/>
      <c r="I62270" s="68"/>
      <c r="L62270" s="2"/>
      <c r="M62270" s="2"/>
      <c r="N62270" s="2"/>
    </row>
    <row r="62271" spans="1:14" s="7" customFormat="1" ht="15" customHeight="1" x14ac:dyDescent="0.15">
      <c r="A62271" s="2"/>
      <c r="B62271" s="4"/>
      <c r="C62271" s="4"/>
      <c r="D62271" s="3"/>
      <c r="H62271" s="84"/>
      <c r="I62271" s="68"/>
      <c r="L62271" s="2"/>
      <c r="M62271" s="2"/>
      <c r="N62271" s="2"/>
    </row>
    <row r="62272" spans="1:14" s="7" customFormat="1" ht="15" customHeight="1" x14ac:dyDescent="0.15">
      <c r="A62272" s="2"/>
      <c r="B62272" s="4"/>
      <c r="C62272" s="4"/>
      <c r="D62272" s="3"/>
      <c r="H62272" s="84"/>
      <c r="I62272" s="68"/>
      <c r="L62272" s="2"/>
      <c r="M62272" s="2"/>
      <c r="N62272" s="2"/>
    </row>
    <row r="62273" spans="1:14" s="7" customFormat="1" ht="15" customHeight="1" x14ac:dyDescent="0.15">
      <c r="A62273" s="2"/>
      <c r="B62273" s="4"/>
      <c r="C62273" s="4"/>
      <c r="D62273" s="3"/>
      <c r="H62273" s="84"/>
      <c r="I62273" s="68"/>
      <c r="L62273" s="2"/>
      <c r="M62273" s="2"/>
      <c r="N62273" s="2"/>
    </row>
    <row r="62274" spans="1:14" s="7" customFormat="1" ht="15" customHeight="1" x14ac:dyDescent="0.15">
      <c r="A62274" s="2"/>
      <c r="B62274" s="4"/>
      <c r="C62274" s="4"/>
      <c r="D62274" s="3"/>
      <c r="H62274" s="84"/>
      <c r="I62274" s="68"/>
      <c r="L62274" s="2"/>
      <c r="M62274" s="2"/>
      <c r="N62274" s="2"/>
    </row>
    <row r="62275" spans="1:14" s="7" customFormat="1" ht="15" customHeight="1" x14ac:dyDescent="0.15">
      <c r="A62275" s="2"/>
      <c r="B62275" s="4"/>
      <c r="C62275" s="4"/>
      <c r="D62275" s="3"/>
      <c r="H62275" s="84"/>
      <c r="I62275" s="68"/>
      <c r="L62275" s="2"/>
      <c r="M62275" s="2"/>
      <c r="N62275" s="2"/>
    </row>
    <row r="62276" spans="1:14" s="7" customFormat="1" ht="15" customHeight="1" x14ac:dyDescent="0.15">
      <c r="A62276" s="2"/>
      <c r="B62276" s="4"/>
      <c r="C62276" s="4"/>
      <c r="D62276" s="3"/>
      <c r="H62276" s="84"/>
      <c r="I62276" s="68"/>
      <c r="L62276" s="2"/>
      <c r="M62276" s="2"/>
      <c r="N62276" s="2"/>
    </row>
    <row r="62277" spans="1:14" s="7" customFormat="1" ht="15" customHeight="1" x14ac:dyDescent="0.15">
      <c r="A62277" s="2"/>
      <c r="B62277" s="4"/>
      <c r="C62277" s="4"/>
      <c r="D62277" s="3"/>
      <c r="H62277" s="84"/>
      <c r="I62277" s="68"/>
      <c r="L62277" s="2"/>
      <c r="M62277" s="2"/>
      <c r="N62277" s="2"/>
    </row>
    <row r="62278" spans="1:14" s="7" customFormat="1" ht="15" customHeight="1" x14ac:dyDescent="0.15">
      <c r="A62278" s="2"/>
      <c r="B62278" s="4"/>
      <c r="C62278" s="4"/>
      <c r="D62278" s="3"/>
      <c r="H62278" s="84"/>
      <c r="I62278" s="68"/>
      <c r="L62278" s="2"/>
      <c r="M62278" s="2"/>
      <c r="N62278" s="2"/>
    </row>
    <row r="62279" spans="1:14" s="7" customFormat="1" ht="15" customHeight="1" x14ac:dyDescent="0.15">
      <c r="A62279" s="2"/>
      <c r="B62279" s="4"/>
      <c r="C62279" s="4"/>
      <c r="D62279" s="3"/>
      <c r="H62279" s="84"/>
      <c r="I62279" s="68"/>
      <c r="L62279" s="2"/>
      <c r="M62279" s="2"/>
      <c r="N62279" s="2"/>
    </row>
    <row r="62280" spans="1:14" s="7" customFormat="1" ht="15" customHeight="1" x14ac:dyDescent="0.15">
      <c r="A62280" s="2"/>
      <c r="B62280" s="4"/>
      <c r="C62280" s="4"/>
      <c r="D62280" s="3"/>
      <c r="H62280" s="84"/>
      <c r="I62280" s="68"/>
      <c r="L62280" s="2"/>
      <c r="M62280" s="2"/>
      <c r="N62280" s="2"/>
    </row>
    <row r="62281" spans="1:14" s="7" customFormat="1" ht="15" customHeight="1" x14ac:dyDescent="0.15">
      <c r="A62281" s="2"/>
      <c r="B62281" s="4"/>
      <c r="C62281" s="4"/>
      <c r="D62281" s="3"/>
      <c r="H62281" s="84"/>
      <c r="I62281" s="68"/>
      <c r="L62281" s="2"/>
      <c r="M62281" s="2"/>
      <c r="N62281" s="2"/>
    </row>
    <row r="62282" spans="1:14" s="7" customFormat="1" ht="15" customHeight="1" x14ac:dyDescent="0.15">
      <c r="A62282" s="2"/>
      <c r="B62282" s="4"/>
      <c r="C62282" s="4"/>
      <c r="D62282" s="3"/>
      <c r="H62282" s="84"/>
      <c r="I62282" s="68"/>
      <c r="L62282" s="2"/>
      <c r="M62282" s="2"/>
      <c r="N62282" s="2"/>
    </row>
    <row r="62283" spans="1:14" s="7" customFormat="1" ht="15" customHeight="1" x14ac:dyDescent="0.15">
      <c r="A62283" s="2"/>
      <c r="B62283" s="4"/>
      <c r="C62283" s="4"/>
      <c r="D62283" s="3"/>
      <c r="H62283" s="84"/>
      <c r="I62283" s="68"/>
      <c r="L62283" s="2"/>
      <c r="M62283" s="2"/>
      <c r="N62283" s="2"/>
    </row>
    <row r="62284" spans="1:14" s="7" customFormat="1" ht="15" customHeight="1" x14ac:dyDescent="0.15">
      <c r="A62284" s="2"/>
      <c r="B62284" s="4"/>
      <c r="C62284" s="4"/>
      <c r="D62284" s="3"/>
      <c r="H62284" s="84"/>
      <c r="I62284" s="68"/>
      <c r="L62284" s="2"/>
      <c r="M62284" s="2"/>
      <c r="N62284" s="2"/>
    </row>
    <row r="62285" spans="1:14" s="7" customFormat="1" ht="15" customHeight="1" x14ac:dyDescent="0.15">
      <c r="A62285" s="2"/>
      <c r="B62285" s="4"/>
      <c r="C62285" s="4"/>
      <c r="D62285" s="3"/>
      <c r="H62285" s="84"/>
      <c r="I62285" s="68"/>
      <c r="L62285" s="2"/>
      <c r="M62285" s="2"/>
      <c r="N62285" s="2"/>
    </row>
    <row r="62286" spans="1:14" s="7" customFormat="1" ht="15" customHeight="1" x14ac:dyDescent="0.15">
      <c r="A62286" s="2"/>
      <c r="B62286" s="4"/>
      <c r="C62286" s="4"/>
      <c r="D62286" s="3"/>
      <c r="H62286" s="84"/>
      <c r="I62286" s="68"/>
      <c r="L62286" s="2"/>
      <c r="M62286" s="2"/>
      <c r="N62286" s="2"/>
    </row>
    <row r="62287" spans="1:14" s="7" customFormat="1" ht="15" customHeight="1" x14ac:dyDescent="0.15">
      <c r="A62287" s="2"/>
      <c r="B62287" s="4"/>
      <c r="C62287" s="4"/>
      <c r="D62287" s="3"/>
      <c r="H62287" s="84"/>
      <c r="I62287" s="68"/>
      <c r="L62287" s="2"/>
      <c r="M62287" s="2"/>
      <c r="N62287" s="2"/>
    </row>
    <row r="62288" spans="1:14" s="7" customFormat="1" ht="15" customHeight="1" x14ac:dyDescent="0.15">
      <c r="A62288" s="2"/>
      <c r="B62288" s="4"/>
      <c r="C62288" s="4"/>
      <c r="D62288" s="3"/>
      <c r="H62288" s="84"/>
      <c r="I62288" s="68"/>
      <c r="L62288" s="2"/>
      <c r="M62288" s="2"/>
      <c r="N62288" s="2"/>
    </row>
    <row r="62289" spans="1:14" s="7" customFormat="1" ht="15" customHeight="1" x14ac:dyDescent="0.15">
      <c r="A62289" s="2"/>
      <c r="B62289" s="4"/>
      <c r="C62289" s="4"/>
      <c r="D62289" s="3"/>
      <c r="H62289" s="84"/>
      <c r="I62289" s="68"/>
      <c r="L62289" s="2"/>
      <c r="M62289" s="2"/>
      <c r="N62289" s="2"/>
    </row>
    <row r="62290" spans="1:14" s="7" customFormat="1" ht="15" customHeight="1" x14ac:dyDescent="0.15">
      <c r="A62290" s="2"/>
      <c r="B62290" s="4"/>
      <c r="C62290" s="4"/>
      <c r="D62290" s="3"/>
      <c r="H62290" s="84"/>
      <c r="I62290" s="68"/>
      <c r="L62290" s="2"/>
      <c r="M62290" s="2"/>
      <c r="N62290" s="2"/>
    </row>
    <row r="62291" spans="1:14" s="7" customFormat="1" ht="15" customHeight="1" x14ac:dyDescent="0.15">
      <c r="A62291" s="2"/>
      <c r="B62291" s="4"/>
      <c r="C62291" s="4"/>
      <c r="D62291" s="3"/>
      <c r="H62291" s="84"/>
      <c r="I62291" s="68"/>
      <c r="L62291" s="2"/>
      <c r="M62291" s="2"/>
      <c r="N62291" s="2"/>
    </row>
    <row r="62292" spans="1:14" s="7" customFormat="1" ht="15" customHeight="1" x14ac:dyDescent="0.15">
      <c r="A62292" s="2"/>
      <c r="B62292" s="4"/>
      <c r="C62292" s="4"/>
      <c r="D62292" s="3"/>
      <c r="H62292" s="84"/>
      <c r="I62292" s="68"/>
      <c r="L62292" s="2"/>
      <c r="M62292" s="2"/>
      <c r="N62292" s="2"/>
    </row>
    <row r="62293" spans="1:14" s="7" customFormat="1" ht="15" customHeight="1" x14ac:dyDescent="0.15">
      <c r="A62293" s="2"/>
      <c r="B62293" s="4"/>
      <c r="C62293" s="4"/>
      <c r="D62293" s="3"/>
      <c r="H62293" s="84"/>
      <c r="I62293" s="68"/>
      <c r="L62293" s="2"/>
      <c r="M62293" s="2"/>
      <c r="N62293" s="2"/>
    </row>
    <row r="62294" spans="1:14" s="7" customFormat="1" ht="15" customHeight="1" x14ac:dyDescent="0.15">
      <c r="A62294" s="2"/>
      <c r="B62294" s="4"/>
      <c r="C62294" s="4"/>
      <c r="D62294" s="3"/>
      <c r="H62294" s="84"/>
      <c r="I62294" s="68"/>
      <c r="L62294" s="2"/>
      <c r="M62294" s="2"/>
      <c r="N62294" s="2"/>
    </row>
    <row r="62295" spans="1:14" s="7" customFormat="1" ht="15" customHeight="1" x14ac:dyDescent="0.15">
      <c r="A62295" s="2"/>
      <c r="B62295" s="4"/>
      <c r="C62295" s="4"/>
      <c r="D62295" s="3"/>
      <c r="H62295" s="84"/>
      <c r="I62295" s="68"/>
      <c r="L62295" s="2"/>
      <c r="M62295" s="2"/>
      <c r="N62295" s="2"/>
    </row>
    <row r="62296" spans="1:14" s="7" customFormat="1" ht="15" customHeight="1" x14ac:dyDescent="0.15">
      <c r="A62296" s="2"/>
      <c r="B62296" s="4"/>
      <c r="C62296" s="4"/>
      <c r="D62296" s="3"/>
      <c r="H62296" s="84"/>
      <c r="I62296" s="68"/>
      <c r="L62296" s="2"/>
      <c r="M62296" s="2"/>
      <c r="N62296" s="2"/>
    </row>
    <row r="62297" spans="1:14" s="7" customFormat="1" ht="15" customHeight="1" x14ac:dyDescent="0.15">
      <c r="A62297" s="2"/>
      <c r="B62297" s="4"/>
      <c r="C62297" s="4"/>
      <c r="D62297" s="3"/>
      <c r="H62297" s="84"/>
      <c r="I62297" s="68"/>
      <c r="L62297" s="2"/>
      <c r="M62297" s="2"/>
      <c r="N62297" s="2"/>
    </row>
    <row r="62298" spans="1:14" s="7" customFormat="1" ht="15" customHeight="1" x14ac:dyDescent="0.15">
      <c r="A62298" s="2"/>
      <c r="B62298" s="4"/>
      <c r="C62298" s="4"/>
      <c r="D62298" s="3"/>
      <c r="H62298" s="84"/>
      <c r="I62298" s="68"/>
      <c r="L62298" s="2"/>
      <c r="M62298" s="2"/>
      <c r="N62298" s="2"/>
    </row>
    <row r="62299" spans="1:14" s="7" customFormat="1" ht="15" customHeight="1" x14ac:dyDescent="0.15">
      <c r="A62299" s="2"/>
      <c r="B62299" s="4"/>
      <c r="C62299" s="4"/>
      <c r="D62299" s="3"/>
      <c r="H62299" s="84"/>
      <c r="I62299" s="68"/>
      <c r="L62299" s="2"/>
      <c r="M62299" s="2"/>
      <c r="N62299" s="2"/>
    </row>
    <row r="62300" spans="1:14" s="7" customFormat="1" ht="15" customHeight="1" x14ac:dyDescent="0.15">
      <c r="A62300" s="2"/>
      <c r="B62300" s="4"/>
      <c r="C62300" s="4"/>
      <c r="D62300" s="3"/>
      <c r="H62300" s="84"/>
      <c r="I62300" s="68"/>
      <c r="L62300" s="2"/>
      <c r="M62300" s="2"/>
      <c r="N62300" s="2"/>
    </row>
    <row r="62301" spans="1:14" s="7" customFormat="1" ht="15" customHeight="1" x14ac:dyDescent="0.15">
      <c r="A62301" s="2"/>
      <c r="B62301" s="4"/>
      <c r="C62301" s="4"/>
      <c r="D62301" s="3"/>
      <c r="H62301" s="84"/>
      <c r="I62301" s="68"/>
      <c r="L62301" s="2"/>
      <c r="M62301" s="2"/>
      <c r="N62301" s="2"/>
    </row>
    <row r="62302" spans="1:14" s="7" customFormat="1" ht="15" customHeight="1" x14ac:dyDescent="0.15">
      <c r="A62302" s="2"/>
      <c r="B62302" s="4"/>
      <c r="C62302" s="4"/>
      <c r="D62302" s="3"/>
      <c r="H62302" s="84"/>
      <c r="I62302" s="68"/>
      <c r="L62302" s="2"/>
      <c r="M62302" s="2"/>
      <c r="N62302" s="2"/>
    </row>
    <row r="62303" spans="1:14" s="7" customFormat="1" ht="15" customHeight="1" x14ac:dyDescent="0.15">
      <c r="A62303" s="2"/>
      <c r="B62303" s="4"/>
      <c r="C62303" s="4"/>
      <c r="D62303" s="3"/>
      <c r="H62303" s="84"/>
      <c r="I62303" s="68"/>
      <c r="L62303" s="2"/>
      <c r="M62303" s="2"/>
      <c r="N62303" s="2"/>
    </row>
    <row r="62304" spans="1:14" s="7" customFormat="1" ht="15" customHeight="1" x14ac:dyDescent="0.15">
      <c r="A62304" s="2"/>
      <c r="B62304" s="4"/>
      <c r="C62304" s="4"/>
      <c r="D62304" s="3"/>
      <c r="H62304" s="84"/>
      <c r="I62304" s="68"/>
      <c r="L62304" s="2"/>
      <c r="M62304" s="2"/>
      <c r="N62304" s="2"/>
    </row>
    <row r="62305" spans="1:14" s="7" customFormat="1" ht="15" customHeight="1" x14ac:dyDescent="0.15">
      <c r="A62305" s="2"/>
      <c r="B62305" s="4"/>
      <c r="C62305" s="4"/>
      <c r="D62305" s="3"/>
      <c r="H62305" s="84"/>
      <c r="I62305" s="68"/>
      <c r="L62305" s="2"/>
      <c r="M62305" s="2"/>
      <c r="N62305" s="2"/>
    </row>
    <row r="62306" spans="1:14" s="7" customFormat="1" ht="15" customHeight="1" x14ac:dyDescent="0.15">
      <c r="A62306" s="2"/>
      <c r="B62306" s="4"/>
      <c r="C62306" s="4"/>
      <c r="D62306" s="3"/>
      <c r="H62306" s="84"/>
      <c r="I62306" s="68"/>
      <c r="L62306" s="2"/>
      <c r="M62306" s="2"/>
      <c r="N62306" s="2"/>
    </row>
    <row r="62307" spans="1:14" s="7" customFormat="1" ht="15" customHeight="1" x14ac:dyDescent="0.15">
      <c r="A62307" s="2"/>
      <c r="B62307" s="4"/>
      <c r="C62307" s="4"/>
      <c r="D62307" s="3"/>
      <c r="H62307" s="84"/>
      <c r="I62307" s="68"/>
      <c r="L62307" s="2"/>
      <c r="M62307" s="2"/>
      <c r="N62307" s="2"/>
    </row>
    <row r="62308" spans="1:14" s="7" customFormat="1" ht="15" customHeight="1" x14ac:dyDescent="0.15">
      <c r="A62308" s="2"/>
      <c r="B62308" s="4"/>
      <c r="C62308" s="4"/>
      <c r="D62308" s="3"/>
      <c r="H62308" s="84"/>
      <c r="I62308" s="68"/>
      <c r="L62308" s="2"/>
      <c r="M62308" s="2"/>
      <c r="N62308" s="2"/>
    </row>
    <row r="62309" spans="1:14" s="7" customFormat="1" ht="15" customHeight="1" x14ac:dyDescent="0.15">
      <c r="A62309" s="2"/>
      <c r="B62309" s="4"/>
      <c r="C62309" s="4"/>
      <c r="D62309" s="3"/>
      <c r="H62309" s="84"/>
      <c r="I62309" s="68"/>
      <c r="L62309" s="2"/>
      <c r="M62309" s="2"/>
      <c r="N62309" s="2"/>
    </row>
    <row r="62310" spans="1:14" s="7" customFormat="1" ht="15" customHeight="1" x14ac:dyDescent="0.15">
      <c r="A62310" s="2"/>
      <c r="B62310" s="4"/>
      <c r="C62310" s="4"/>
      <c r="D62310" s="3"/>
      <c r="H62310" s="84"/>
      <c r="I62310" s="68"/>
      <c r="L62310" s="2"/>
      <c r="M62310" s="2"/>
      <c r="N62310" s="2"/>
    </row>
    <row r="62311" spans="1:14" s="7" customFormat="1" ht="15" customHeight="1" x14ac:dyDescent="0.15">
      <c r="A62311" s="2"/>
      <c r="B62311" s="4"/>
      <c r="C62311" s="4"/>
      <c r="D62311" s="3"/>
      <c r="H62311" s="84"/>
      <c r="I62311" s="68"/>
      <c r="L62311" s="2"/>
      <c r="M62311" s="2"/>
      <c r="N62311" s="2"/>
    </row>
    <row r="62312" spans="1:14" s="7" customFormat="1" ht="15" customHeight="1" x14ac:dyDescent="0.15">
      <c r="A62312" s="2"/>
      <c r="B62312" s="4"/>
      <c r="C62312" s="4"/>
      <c r="D62312" s="3"/>
      <c r="H62312" s="84"/>
      <c r="I62312" s="68"/>
      <c r="L62312" s="2"/>
      <c r="M62312" s="2"/>
      <c r="N62312" s="2"/>
    </row>
    <row r="62313" spans="1:14" s="7" customFormat="1" ht="15" customHeight="1" x14ac:dyDescent="0.15">
      <c r="A62313" s="2"/>
      <c r="B62313" s="4"/>
      <c r="C62313" s="4"/>
      <c r="D62313" s="3"/>
      <c r="H62313" s="84"/>
      <c r="I62313" s="68"/>
      <c r="L62313" s="2"/>
      <c r="M62313" s="2"/>
      <c r="N62313" s="2"/>
    </row>
    <row r="62314" spans="1:14" s="7" customFormat="1" ht="15" customHeight="1" x14ac:dyDescent="0.15">
      <c r="A62314" s="2"/>
      <c r="B62314" s="4"/>
      <c r="C62314" s="4"/>
      <c r="D62314" s="3"/>
      <c r="H62314" s="84"/>
      <c r="I62314" s="68"/>
      <c r="L62314" s="2"/>
      <c r="M62314" s="2"/>
      <c r="N62314" s="2"/>
    </row>
    <row r="62315" spans="1:14" s="7" customFormat="1" ht="15" customHeight="1" x14ac:dyDescent="0.15">
      <c r="A62315" s="2"/>
      <c r="B62315" s="4"/>
      <c r="C62315" s="4"/>
      <c r="D62315" s="3"/>
      <c r="H62315" s="84"/>
      <c r="I62315" s="68"/>
      <c r="L62315" s="2"/>
      <c r="M62315" s="2"/>
      <c r="N62315" s="2"/>
    </row>
    <row r="62316" spans="1:14" s="7" customFormat="1" ht="15" customHeight="1" x14ac:dyDescent="0.15">
      <c r="A62316" s="2"/>
      <c r="B62316" s="4"/>
      <c r="C62316" s="4"/>
      <c r="D62316" s="3"/>
      <c r="H62316" s="84"/>
      <c r="I62316" s="68"/>
      <c r="L62316" s="2"/>
      <c r="M62316" s="2"/>
      <c r="N62316" s="2"/>
    </row>
    <row r="62317" spans="1:14" s="7" customFormat="1" ht="15" customHeight="1" x14ac:dyDescent="0.15">
      <c r="A62317" s="2"/>
      <c r="B62317" s="4"/>
      <c r="C62317" s="4"/>
      <c r="D62317" s="3"/>
      <c r="H62317" s="84"/>
      <c r="I62317" s="68"/>
      <c r="L62317" s="2"/>
      <c r="M62317" s="2"/>
      <c r="N62317" s="2"/>
    </row>
    <row r="62318" spans="1:14" s="7" customFormat="1" ht="15" customHeight="1" x14ac:dyDescent="0.15">
      <c r="A62318" s="2"/>
      <c r="B62318" s="4"/>
      <c r="C62318" s="4"/>
      <c r="D62318" s="3"/>
      <c r="H62318" s="84"/>
      <c r="I62318" s="68"/>
      <c r="L62318" s="2"/>
      <c r="M62318" s="2"/>
      <c r="N62318" s="2"/>
    </row>
    <row r="62319" spans="1:14" s="7" customFormat="1" ht="15" customHeight="1" x14ac:dyDescent="0.15">
      <c r="A62319" s="2"/>
      <c r="B62319" s="4"/>
      <c r="C62319" s="4"/>
      <c r="D62319" s="3"/>
      <c r="H62319" s="84"/>
      <c r="I62319" s="68"/>
      <c r="L62319" s="2"/>
      <c r="M62319" s="2"/>
      <c r="N62319" s="2"/>
    </row>
    <row r="62320" spans="1:14" s="7" customFormat="1" ht="15" customHeight="1" x14ac:dyDescent="0.15">
      <c r="A62320" s="2"/>
      <c r="B62320" s="4"/>
      <c r="C62320" s="4"/>
      <c r="D62320" s="3"/>
      <c r="H62320" s="84"/>
      <c r="I62320" s="68"/>
      <c r="L62320" s="2"/>
      <c r="M62320" s="2"/>
      <c r="N62320" s="2"/>
    </row>
    <row r="62321" spans="1:14" s="7" customFormat="1" ht="15" customHeight="1" x14ac:dyDescent="0.15">
      <c r="A62321" s="2"/>
      <c r="B62321" s="4"/>
      <c r="C62321" s="4"/>
      <c r="D62321" s="3"/>
      <c r="H62321" s="84"/>
      <c r="I62321" s="68"/>
      <c r="L62321" s="2"/>
      <c r="M62321" s="2"/>
      <c r="N62321" s="2"/>
    </row>
    <row r="62322" spans="1:14" s="7" customFormat="1" ht="15" customHeight="1" x14ac:dyDescent="0.15">
      <c r="A62322" s="2"/>
      <c r="B62322" s="4"/>
      <c r="C62322" s="4"/>
      <c r="D62322" s="3"/>
      <c r="H62322" s="84"/>
      <c r="I62322" s="68"/>
      <c r="L62322" s="2"/>
      <c r="M62322" s="2"/>
      <c r="N62322" s="2"/>
    </row>
    <row r="62323" spans="1:14" s="7" customFormat="1" ht="15" customHeight="1" x14ac:dyDescent="0.15">
      <c r="A62323" s="2"/>
      <c r="B62323" s="4"/>
      <c r="C62323" s="4"/>
      <c r="D62323" s="3"/>
      <c r="H62323" s="84"/>
      <c r="I62323" s="68"/>
      <c r="L62323" s="2"/>
      <c r="M62323" s="2"/>
      <c r="N62323" s="2"/>
    </row>
    <row r="62324" spans="1:14" s="7" customFormat="1" ht="15" customHeight="1" x14ac:dyDescent="0.15">
      <c r="A62324" s="2"/>
      <c r="B62324" s="4"/>
      <c r="C62324" s="4"/>
      <c r="D62324" s="3"/>
      <c r="H62324" s="84"/>
      <c r="I62324" s="68"/>
      <c r="L62324" s="2"/>
      <c r="M62324" s="2"/>
      <c r="N62324" s="2"/>
    </row>
    <row r="62325" spans="1:14" s="7" customFormat="1" ht="15" customHeight="1" x14ac:dyDescent="0.15">
      <c r="A62325" s="2"/>
      <c r="B62325" s="4"/>
      <c r="C62325" s="4"/>
      <c r="D62325" s="3"/>
      <c r="H62325" s="84"/>
      <c r="I62325" s="68"/>
      <c r="L62325" s="2"/>
      <c r="M62325" s="2"/>
      <c r="N62325" s="2"/>
    </row>
    <row r="62326" spans="1:14" s="7" customFormat="1" ht="15" customHeight="1" x14ac:dyDescent="0.15">
      <c r="A62326" s="2"/>
      <c r="B62326" s="4"/>
      <c r="C62326" s="4"/>
      <c r="D62326" s="3"/>
      <c r="H62326" s="84"/>
      <c r="I62326" s="68"/>
      <c r="L62326" s="2"/>
      <c r="M62326" s="2"/>
      <c r="N62326" s="2"/>
    </row>
    <row r="62327" spans="1:14" s="7" customFormat="1" ht="15" customHeight="1" x14ac:dyDescent="0.15">
      <c r="A62327" s="2"/>
      <c r="B62327" s="4"/>
      <c r="C62327" s="4"/>
      <c r="D62327" s="3"/>
      <c r="H62327" s="84"/>
      <c r="I62327" s="68"/>
      <c r="L62327" s="2"/>
      <c r="M62327" s="2"/>
      <c r="N62327" s="2"/>
    </row>
    <row r="62328" spans="1:14" s="7" customFormat="1" ht="15" customHeight="1" x14ac:dyDescent="0.15">
      <c r="A62328" s="2"/>
      <c r="B62328" s="4"/>
      <c r="C62328" s="4"/>
      <c r="D62328" s="3"/>
      <c r="H62328" s="84"/>
      <c r="I62328" s="68"/>
      <c r="L62328" s="2"/>
      <c r="M62328" s="2"/>
      <c r="N62328" s="2"/>
    </row>
    <row r="62329" spans="1:14" s="7" customFormat="1" ht="15" customHeight="1" x14ac:dyDescent="0.15">
      <c r="A62329" s="2"/>
      <c r="B62329" s="4"/>
      <c r="C62329" s="4"/>
      <c r="D62329" s="3"/>
      <c r="H62329" s="84"/>
      <c r="I62329" s="68"/>
      <c r="L62329" s="2"/>
      <c r="M62329" s="2"/>
      <c r="N62329" s="2"/>
    </row>
    <row r="62330" spans="1:14" s="7" customFormat="1" ht="15" customHeight="1" x14ac:dyDescent="0.15">
      <c r="A62330" s="2"/>
      <c r="B62330" s="4"/>
      <c r="C62330" s="4"/>
      <c r="D62330" s="3"/>
      <c r="H62330" s="84"/>
      <c r="I62330" s="68"/>
      <c r="L62330" s="2"/>
      <c r="M62330" s="2"/>
      <c r="N62330" s="2"/>
    </row>
    <row r="62331" spans="1:14" s="7" customFormat="1" ht="15" customHeight="1" x14ac:dyDescent="0.15">
      <c r="A62331" s="2"/>
      <c r="B62331" s="4"/>
      <c r="C62331" s="4"/>
      <c r="D62331" s="3"/>
      <c r="H62331" s="84"/>
      <c r="I62331" s="68"/>
      <c r="L62331" s="2"/>
      <c r="M62331" s="2"/>
      <c r="N62331" s="2"/>
    </row>
    <row r="62332" spans="1:14" s="7" customFormat="1" ht="15" customHeight="1" x14ac:dyDescent="0.15">
      <c r="A62332" s="2"/>
      <c r="B62332" s="4"/>
      <c r="C62332" s="4"/>
      <c r="D62332" s="3"/>
      <c r="H62332" s="84"/>
      <c r="I62332" s="68"/>
      <c r="L62332" s="2"/>
      <c r="M62332" s="2"/>
      <c r="N62332" s="2"/>
    </row>
    <row r="62333" spans="1:14" s="7" customFormat="1" ht="15" customHeight="1" x14ac:dyDescent="0.15">
      <c r="A62333" s="2"/>
      <c r="B62333" s="4"/>
      <c r="C62333" s="4"/>
      <c r="D62333" s="3"/>
      <c r="H62333" s="84"/>
      <c r="I62333" s="68"/>
      <c r="L62333" s="2"/>
      <c r="M62333" s="2"/>
      <c r="N62333" s="2"/>
    </row>
    <row r="62334" spans="1:14" s="7" customFormat="1" ht="15" customHeight="1" x14ac:dyDescent="0.15">
      <c r="A62334" s="2"/>
      <c r="B62334" s="4"/>
      <c r="C62334" s="4"/>
      <c r="D62334" s="3"/>
      <c r="H62334" s="84"/>
      <c r="I62334" s="68"/>
      <c r="L62334" s="2"/>
      <c r="M62334" s="2"/>
      <c r="N62334" s="2"/>
    </row>
    <row r="62335" spans="1:14" s="7" customFormat="1" ht="15" customHeight="1" x14ac:dyDescent="0.15">
      <c r="A62335" s="2"/>
      <c r="B62335" s="4"/>
      <c r="C62335" s="4"/>
      <c r="D62335" s="3"/>
      <c r="H62335" s="84"/>
      <c r="I62335" s="68"/>
      <c r="L62335" s="2"/>
      <c r="M62335" s="2"/>
      <c r="N62335" s="2"/>
    </row>
    <row r="62336" spans="1:14" s="7" customFormat="1" ht="15" customHeight="1" x14ac:dyDescent="0.15">
      <c r="A62336" s="2"/>
      <c r="B62336" s="4"/>
      <c r="C62336" s="4"/>
      <c r="D62336" s="3"/>
      <c r="H62336" s="84"/>
      <c r="I62336" s="68"/>
      <c r="L62336" s="2"/>
      <c r="M62336" s="2"/>
      <c r="N62336" s="2"/>
    </row>
    <row r="62337" spans="1:14" s="7" customFormat="1" ht="15" customHeight="1" x14ac:dyDescent="0.15">
      <c r="A62337" s="2"/>
      <c r="B62337" s="4"/>
      <c r="C62337" s="4"/>
      <c r="D62337" s="3"/>
      <c r="H62337" s="84"/>
      <c r="I62337" s="68"/>
      <c r="L62337" s="2"/>
      <c r="M62337" s="2"/>
      <c r="N62337" s="2"/>
    </row>
    <row r="62338" spans="1:14" s="7" customFormat="1" ht="15" customHeight="1" x14ac:dyDescent="0.15">
      <c r="A62338" s="2"/>
      <c r="B62338" s="4"/>
      <c r="C62338" s="4"/>
      <c r="D62338" s="3"/>
      <c r="H62338" s="84"/>
      <c r="I62338" s="68"/>
      <c r="L62338" s="2"/>
      <c r="M62338" s="2"/>
      <c r="N62338" s="2"/>
    </row>
    <row r="62339" spans="1:14" s="7" customFormat="1" ht="15" customHeight="1" x14ac:dyDescent="0.15">
      <c r="A62339" s="2"/>
      <c r="B62339" s="4"/>
      <c r="C62339" s="4"/>
      <c r="D62339" s="3"/>
      <c r="H62339" s="84"/>
      <c r="I62339" s="68"/>
      <c r="L62339" s="2"/>
      <c r="M62339" s="2"/>
      <c r="N62339" s="2"/>
    </row>
    <row r="62340" spans="1:14" s="7" customFormat="1" ht="15" customHeight="1" x14ac:dyDescent="0.15">
      <c r="A62340" s="2"/>
      <c r="B62340" s="4"/>
      <c r="C62340" s="4"/>
      <c r="D62340" s="3"/>
      <c r="H62340" s="84"/>
      <c r="I62340" s="68"/>
      <c r="L62340" s="2"/>
      <c r="M62340" s="2"/>
      <c r="N62340" s="2"/>
    </row>
    <row r="62341" spans="1:14" s="7" customFormat="1" ht="15" customHeight="1" x14ac:dyDescent="0.15">
      <c r="A62341" s="2"/>
      <c r="B62341" s="4"/>
      <c r="C62341" s="4"/>
      <c r="D62341" s="3"/>
      <c r="H62341" s="84"/>
      <c r="I62341" s="68"/>
      <c r="L62341" s="2"/>
      <c r="M62341" s="2"/>
      <c r="N62341" s="2"/>
    </row>
    <row r="62342" spans="1:14" s="7" customFormat="1" ht="15" customHeight="1" x14ac:dyDescent="0.15">
      <c r="A62342" s="2"/>
      <c r="B62342" s="4"/>
      <c r="C62342" s="4"/>
      <c r="D62342" s="3"/>
      <c r="H62342" s="84"/>
      <c r="I62342" s="68"/>
      <c r="L62342" s="2"/>
      <c r="M62342" s="2"/>
      <c r="N62342" s="2"/>
    </row>
    <row r="62343" spans="1:14" s="7" customFormat="1" ht="15" customHeight="1" x14ac:dyDescent="0.15">
      <c r="A62343" s="2"/>
      <c r="B62343" s="4"/>
      <c r="C62343" s="4"/>
      <c r="D62343" s="3"/>
      <c r="H62343" s="84"/>
      <c r="I62343" s="68"/>
      <c r="L62343" s="2"/>
      <c r="M62343" s="2"/>
      <c r="N62343" s="2"/>
    </row>
    <row r="62344" spans="1:14" s="7" customFormat="1" ht="15" customHeight="1" x14ac:dyDescent="0.15">
      <c r="A62344" s="2"/>
      <c r="B62344" s="4"/>
      <c r="C62344" s="4"/>
      <c r="D62344" s="3"/>
      <c r="H62344" s="84"/>
      <c r="I62344" s="68"/>
      <c r="L62344" s="2"/>
      <c r="M62344" s="2"/>
      <c r="N62344" s="2"/>
    </row>
    <row r="62345" spans="1:14" s="7" customFormat="1" ht="15" customHeight="1" x14ac:dyDescent="0.15">
      <c r="A62345" s="2"/>
      <c r="B62345" s="4"/>
      <c r="C62345" s="4"/>
      <c r="D62345" s="3"/>
      <c r="H62345" s="84"/>
      <c r="I62345" s="68"/>
      <c r="L62345" s="2"/>
      <c r="M62345" s="2"/>
      <c r="N62345" s="2"/>
    </row>
    <row r="62346" spans="1:14" s="7" customFormat="1" ht="15" customHeight="1" x14ac:dyDescent="0.15">
      <c r="A62346" s="2"/>
      <c r="B62346" s="4"/>
      <c r="C62346" s="4"/>
      <c r="D62346" s="3"/>
      <c r="H62346" s="84"/>
      <c r="I62346" s="68"/>
      <c r="L62346" s="2"/>
      <c r="M62346" s="2"/>
      <c r="N62346" s="2"/>
    </row>
    <row r="62347" spans="1:14" s="7" customFormat="1" ht="15" customHeight="1" x14ac:dyDescent="0.15">
      <c r="A62347" s="2"/>
      <c r="B62347" s="4"/>
      <c r="C62347" s="4"/>
      <c r="D62347" s="3"/>
      <c r="H62347" s="84"/>
      <c r="I62347" s="68"/>
      <c r="L62347" s="2"/>
      <c r="M62347" s="2"/>
      <c r="N62347" s="2"/>
    </row>
    <row r="62348" spans="1:14" s="7" customFormat="1" ht="15" customHeight="1" x14ac:dyDescent="0.15">
      <c r="A62348" s="2"/>
      <c r="B62348" s="4"/>
      <c r="C62348" s="4"/>
      <c r="D62348" s="3"/>
      <c r="H62348" s="84"/>
      <c r="I62348" s="68"/>
      <c r="L62348" s="2"/>
      <c r="M62348" s="2"/>
      <c r="N62348" s="2"/>
    </row>
    <row r="62349" spans="1:14" s="7" customFormat="1" ht="15" customHeight="1" x14ac:dyDescent="0.15">
      <c r="A62349" s="2"/>
      <c r="B62349" s="4"/>
      <c r="C62349" s="4"/>
      <c r="D62349" s="3"/>
      <c r="H62349" s="84"/>
      <c r="I62349" s="68"/>
      <c r="L62349" s="2"/>
      <c r="M62349" s="2"/>
      <c r="N62349" s="2"/>
    </row>
    <row r="62350" spans="1:14" s="7" customFormat="1" ht="15" customHeight="1" x14ac:dyDescent="0.15">
      <c r="A62350" s="2"/>
      <c r="B62350" s="4"/>
      <c r="C62350" s="4"/>
      <c r="D62350" s="3"/>
      <c r="H62350" s="84"/>
      <c r="I62350" s="68"/>
      <c r="L62350" s="2"/>
      <c r="M62350" s="2"/>
      <c r="N62350" s="2"/>
    </row>
    <row r="62351" spans="1:14" s="7" customFormat="1" ht="15" customHeight="1" x14ac:dyDescent="0.15">
      <c r="A62351" s="2"/>
      <c r="B62351" s="4"/>
      <c r="C62351" s="4"/>
      <c r="D62351" s="3"/>
      <c r="H62351" s="84"/>
      <c r="I62351" s="68"/>
      <c r="L62351" s="2"/>
      <c r="M62351" s="2"/>
      <c r="N62351" s="2"/>
    </row>
    <row r="62352" spans="1:14" s="7" customFormat="1" ht="15" customHeight="1" x14ac:dyDescent="0.15">
      <c r="A62352" s="2"/>
      <c r="B62352" s="4"/>
      <c r="C62352" s="4"/>
      <c r="D62352" s="3"/>
      <c r="H62352" s="84"/>
      <c r="I62352" s="68"/>
      <c r="L62352" s="2"/>
      <c r="M62352" s="2"/>
      <c r="N62352" s="2"/>
    </row>
    <row r="62353" spans="1:14" s="7" customFormat="1" ht="15" customHeight="1" x14ac:dyDescent="0.15">
      <c r="A62353" s="2"/>
      <c r="B62353" s="4"/>
      <c r="C62353" s="4"/>
      <c r="D62353" s="3"/>
      <c r="H62353" s="84"/>
      <c r="I62353" s="68"/>
      <c r="L62353" s="2"/>
      <c r="M62353" s="2"/>
      <c r="N62353" s="2"/>
    </row>
    <row r="62354" spans="1:14" s="7" customFormat="1" ht="15" customHeight="1" x14ac:dyDescent="0.15">
      <c r="A62354" s="2"/>
      <c r="B62354" s="4"/>
      <c r="C62354" s="4"/>
      <c r="D62354" s="3"/>
      <c r="H62354" s="84"/>
      <c r="I62354" s="68"/>
      <c r="L62354" s="2"/>
      <c r="M62354" s="2"/>
      <c r="N62354" s="2"/>
    </row>
    <row r="62355" spans="1:14" s="7" customFormat="1" ht="15" customHeight="1" x14ac:dyDescent="0.15">
      <c r="A62355" s="2"/>
      <c r="B62355" s="4"/>
      <c r="C62355" s="4"/>
      <c r="D62355" s="3"/>
      <c r="H62355" s="84"/>
      <c r="I62355" s="68"/>
      <c r="L62355" s="2"/>
      <c r="M62355" s="2"/>
      <c r="N62355" s="2"/>
    </row>
    <row r="62356" spans="1:14" s="7" customFormat="1" ht="15" customHeight="1" x14ac:dyDescent="0.15">
      <c r="A62356" s="2"/>
      <c r="B62356" s="4"/>
      <c r="C62356" s="4"/>
      <c r="D62356" s="3"/>
      <c r="H62356" s="84"/>
      <c r="I62356" s="68"/>
      <c r="L62356" s="2"/>
      <c r="M62356" s="2"/>
      <c r="N62356" s="2"/>
    </row>
    <row r="62357" spans="1:14" s="7" customFormat="1" ht="15" customHeight="1" x14ac:dyDescent="0.15">
      <c r="A62357" s="2"/>
      <c r="B62357" s="4"/>
      <c r="C62357" s="4"/>
      <c r="D62357" s="3"/>
      <c r="H62357" s="84"/>
      <c r="I62357" s="68"/>
      <c r="L62357" s="2"/>
      <c r="M62357" s="2"/>
      <c r="N62357" s="2"/>
    </row>
    <row r="62358" spans="1:14" s="7" customFormat="1" ht="15" customHeight="1" x14ac:dyDescent="0.15">
      <c r="A62358" s="2"/>
      <c r="B62358" s="4"/>
      <c r="C62358" s="4"/>
      <c r="D62358" s="3"/>
      <c r="H62358" s="84"/>
      <c r="I62358" s="68"/>
      <c r="L62358" s="2"/>
      <c r="M62358" s="2"/>
      <c r="N62358" s="2"/>
    </row>
    <row r="62359" spans="1:14" s="7" customFormat="1" ht="15" customHeight="1" x14ac:dyDescent="0.15">
      <c r="A62359" s="2"/>
      <c r="B62359" s="4"/>
      <c r="C62359" s="4"/>
      <c r="D62359" s="3"/>
      <c r="H62359" s="84"/>
      <c r="I62359" s="68"/>
      <c r="L62359" s="2"/>
      <c r="M62359" s="2"/>
      <c r="N62359" s="2"/>
    </row>
    <row r="62360" spans="1:14" s="7" customFormat="1" ht="15" customHeight="1" x14ac:dyDescent="0.15">
      <c r="A62360" s="2"/>
      <c r="B62360" s="4"/>
      <c r="C62360" s="4"/>
      <c r="D62360" s="3"/>
      <c r="H62360" s="84"/>
      <c r="I62360" s="68"/>
      <c r="L62360" s="2"/>
      <c r="M62360" s="2"/>
      <c r="N62360" s="2"/>
    </row>
    <row r="62361" spans="1:14" s="7" customFormat="1" ht="15" customHeight="1" x14ac:dyDescent="0.15">
      <c r="A62361" s="2"/>
      <c r="B62361" s="4"/>
      <c r="C62361" s="4"/>
      <c r="D62361" s="3"/>
      <c r="H62361" s="84"/>
      <c r="I62361" s="68"/>
      <c r="L62361" s="2"/>
      <c r="M62361" s="2"/>
      <c r="N62361" s="2"/>
    </row>
    <row r="62362" spans="1:14" s="7" customFormat="1" ht="15" customHeight="1" x14ac:dyDescent="0.15">
      <c r="A62362" s="2"/>
      <c r="B62362" s="4"/>
      <c r="C62362" s="4"/>
      <c r="D62362" s="3"/>
      <c r="H62362" s="84"/>
      <c r="I62362" s="68"/>
      <c r="L62362" s="2"/>
      <c r="M62362" s="2"/>
      <c r="N62362" s="2"/>
    </row>
    <row r="62363" spans="1:14" s="7" customFormat="1" ht="15" customHeight="1" x14ac:dyDescent="0.15">
      <c r="A62363" s="2"/>
      <c r="B62363" s="4"/>
      <c r="C62363" s="4"/>
      <c r="D62363" s="3"/>
      <c r="H62363" s="84"/>
      <c r="I62363" s="68"/>
      <c r="L62363" s="2"/>
      <c r="M62363" s="2"/>
      <c r="N62363" s="2"/>
    </row>
    <row r="62364" spans="1:14" s="7" customFormat="1" ht="15" customHeight="1" x14ac:dyDescent="0.15">
      <c r="A62364" s="2"/>
      <c r="B62364" s="4"/>
      <c r="C62364" s="4"/>
      <c r="D62364" s="3"/>
      <c r="H62364" s="84"/>
      <c r="I62364" s="68"/>
      <c r="L62364" s="2"/>
      <c r="M62364" s="2"/>
      <c r="N62364" s="2"/>
    </row>
    <row r="62365" spans="1:14" s="7" customFormat="1" ht="15" customHeight="1" x14ac:dyDescent="0.15">
      <c r="A62365" s="2"/>
      <c r="B62365" s="4"/>
      <c r="C62365" s="4"/>
      <c r="D62365" s="3"/>
      <c r="H62365" s="84"/>
      <c r="I62365" s="68"/>
      <c r="L62365" s="2"/>
      <c r="M62365" s="2"/>
      <c r="N62365" s="2"/>
    </row>
    <row r="62366" spans="1:14" s="7" customFormat="1" ht="15" customHeight="1" x14ac:dyDescent="0.15">
      <c r="A62366" s="2"/>
      <c r="B62366" s="4"/>
      <c r="C62366" s="4"/>
      <c r="D62366" s="3"/>
      <c r="H62366" s="84"/>
      <c r="I62366" s="68"/>
      <c r="L62366" s="2"/>
      <c r="M62366" s="2"/>
      <c r="N62366" s="2"/>
    </row>
    <row r="62367" spans="1:14" s="7" customFormat="1" ht="15" customHeight="1" x14ac:dyDescent="0.15">
      <c r="A62367" s="2"/>
      <c r="B62367" s="4"/>
      <c r="C62367" s="4"/>
      <c r="D62367" s="3"/>
      <c r="H62367" s="84"/>
      <c r="I62367" s="68"/>
      <c r="L62367" s="2"/>
      <c r="M62367" s="2"/>
      <c r="N62367" s="2"/>
    </row>
    <row r="62368" spans="1:14" s="7" customFormat="1" ht="15" customHeight="1" x14ac:dyDescent="0.15">
      <c r="A62368" s="2"/>
      <c r="B62368" s="4"/>
      <c r="C62368" s="4"/>
      <c r="D62368" s="3"/>
      <c r="H62368" s="84"/>
      <c r="I62368" s="68"/>
      <c r="L62368" s="2"/>
      <c r="M62368" s="2"/>
      <c r="N62368" s="2"/>
    </row>
    <row r="62369" spans="1:14" s="7" customFormat="1" ht="15" customHeight="1" x14ac:dyDescent="0.15">
      <c r="A62369" s="2"/>
      <c r="B62369" s="4"/>
      <c r="C62369" s="4"/>
      <c r="D62369" s="3"/>
      <c r="H62369" s="84"/>
      <c r="I62369" s="68"/>
      <c r="L62369" s="2"/>
      <c r="M62369" s="2"/>
      <c r="N62369" s="2"/>
    </row>
    <row r="62370" spans="1:14" s="7" customFormat="1" ht="15" customHeight="1" x14ac:dyDescent="0.15">
      <c r="A62370" s="2"/>
      <c r="B62370" s="4"/>
      <c r="C62370" s="4"/>
      <c r="D62370" s="3"/>
      <c r="H62370" s="84"/>
      <c r="I62370" s="68"/>
      <c r="L62370" s="2"/>
      <c r="M62370" s="2"/>
      <c r="N62370" s="2"/>
    </row>
    <row r="62371" spans="1:14" s="7" customFormat="1" ht="15" customHeight="1" x14ac:dyDescent="0.15">
      <c r="A62371" s="2"/>
      <c r="B62371" s="4"/>
      <c r="C62371" s="4"/>
      <c r="D62371" s="3"/>
      <c r="H62371" s="84"/>
      <c r="I62371" s="68"/>
      <c r="L62371" s="2"/>
      <c r="M62371" s="2"/>
      <c r="N62371" s="2"/>
    </row>
    <row r="62372" spans="1:14" s="7" customFormat="1" ht="15" customHeight="1" x14ac:dyDescent="0.15">
      <c r="A62372" s="2"/>
      <c r="B62372" s="4"/>
      <c r="C62372" s="4"/>
      <c r="D62372" s="3"/>
      <c r="H62372" s="84"/>
      <c r="I62372" s="68"/>
      <c r="L62372" s="2"/>
      <c r="M62372" s="2"/>
      <c r="N62372" s="2"/>
    </row>
    <row r="62373" spans="1:14" s="7" customFormat="1" ht="15" customHeight="1" x14ac:dyDescent="0.15">
      <c r="A62373" s="2"/>
      <c r="B62373" s="4"/>
      <c r="C62373" s="4"/>
      <c r="D62373" s="3"/>
      <c r="H62373" s="84"/>
      <c r="I62373" s="68"/>
      <c r="L62373" s="2"/>
      <c r="M62373" s="2"/>
      <c r="N62373" s="2"/>
    </row>
    <row r="62374" spans="1:14" s="7" customFormat="1" ht="15" customHeight="1" x14ac:dyDescent="0.15">
      <c r="A62374" s="2"/>
      <c r="B62374" s="4"/>
      <c r="C62374" s="4"/>
      <c r="D62374" s="3"/>
      <c r="H62374" s="84"/>
      <c r="I62374" s="68"/>
      <c r="L62374" s="2"/>
      <c r="M62374" s="2"/>
      <c r="N62374" s="2"/>
    </row>
    <row r="62375" spans="1:14" s="7" customFormat="1" ht="15" customHeight="1" x14ac:dyDescent="0.15">
      <c r="A62375" s="2"/>
      <c r="B62375" s="4"/>
      <c r="C62375" s="4"/>
      <c r="D62375" s="3"/>
      <c r="H62375" s="84"/>
      <c r="I62375" s="68"/>
      <c r="L62375" s="2"/>
      <c r="M62375" s="2"/>
      <c r="N62375" s="2"/>
    </row>
    <row r="62376" spans="1:14" s="7" customFormat="1" ht="15" customHeight="1" x14ac:dyDescent="0.15">
      <c r="A62376" s="2"/>
      <c r="B62376" s="4"/>
      <c r="C62376" s="4"/>
      <c r="D62376" s="3"/>
      <c r="H62376" s="84"/>
      <c r="I62376" s="68"/>
      <c r="L62376" s="2"/>
      <c r="M62376" s="2"/>
      <c r="N62376" s="2"/>
    </row>
    <row r="62377" spans="1:14" s="7" customFormat="1" ht="15" customHeight="1" x14ac:dyDescent="0.15">
      <c r="A62377" s="2"/>
      <c r="B62377" s="4"/>
      <c r="C62377" s="4"/>
      <c r="D62377" s="3"/>
      <c r="H62377" s="84"/>
      <c r="I62377" s="68"/>
      <c r="L62377" s="2"/>
      <c r="M62377" s="2"/>
      <c r="N62377" s="2"/>
    </row>
    <row r="62378" spans="1:14" s="7" customFormat="1" ht="15" customHeight="1" x14ac:dyDescent="0.15">
      <c r="A62378" s="2"/>
      <c r="B62378" s="4"/>
      <c r="C62378" s="4"/>
      <c r="D62378" s="3"/>
      <c r="H62378" s="84"/>
      <c r="I62378" s="68"/>
      <c r="L62378" s="2"/>
      <c r="M62378" s="2"/>
      <c r="N62378" s="2"/>
    </row>
    <row r="62379" spans="1:14" s="7" customFormat="1" ht="15" customHeight="1" x14ac:dyDescent="0.15">
      <c r="A62379" s="2"/>
      <c r="B62379" s="4"/>
      <c r="C62379" s="4"/>
      <c r="D62379" s="3"/>
      <c r="H62379" s="84"/>
      <c r="I62379" s="68"/>
      <c r="L62379" s="2"/>
      <c r="M62379" s="2"/>
      <c r="N62379" s="2"/>
    </row>
    <row r="62380" spans="1:14" s="7" customFormat="1" ht="15" customHeight="1" x14ac:dyDescent="0.15">
      <c r="A62380" s="2"/>
      <c r="B62380" s="4"/>
      <c r="C62380" s="4"/>
      <c r="D62380" s="3"/>
      <c r="H62380" s="84"/>
      <c r="I62380" s="68"/>
      <c r="L62380" s="2"/>
      <c r="M62380" s="2"/>
      <c r="N62380" s="2"/>
    </row>
    <row r="62381" spans="1:14" s="7" customFormat="1" ht="15" customHeight="1" x14ac:dyDescent="0.15">
      <c r="A62381" s="2"/>
      <c r="B62381" s="4"/>
      <c r="C62381" s="4"/>
      <c r="D62381" s="3"/>
      <c r="H62381" s="84"/>
      <c r="I62381" s="68"/>
      <c r="L62381" s="2"/>
      <c r="M62381" s="2"/>
      <c r="N62381" s="2"/>
    </row>
    <row r="62382" spans="1:14" s="7" customFormat="1" ht="15" customHeight="1" x14ac:dyDescent="0.15">
      <c r="A62382" s="2"/>
      <c r="B62382" s="4"/>
      <c r="C62382" s="4"/>
      <c r="D62382" s="3"/>
      <c r="H62382" s="84"/>
      <c r="I62382" s="68"/>
      <c r="L62382" s="2"/>
      <c r="M62382" s="2"/>
      <c r="N62382" s="2"/>
    </row>
    <row r="62383" spans="1:14" s="7" customFormat="1" ht="15" customHeight="1" x14ac:dyDescent="0.15">
      <c r="A62383" s="2"/>
      <c r="B62383" s="4"/>
      <c r="C62383" s="4"/>
      <c r="D62383" s="3"/>
      <c r="H62383" s="84"/>
      <c r="I62383" s="68"/>
      <c r="L62383" s="2"/>
      <c r="M62383" s="2"/>
      <c r="N62383" s="2"/>
    </row>
    <row r="62384" spans="1:14" s="7" customFormat="1" ht="15" customHeight="1" x14ac:dyDescent="0.15">
      <c r="A62384" s="2"/>
      <c r="B62384" s="4"/>
      <c r="C62384" s="4"/>
      <c r="D62384" s="3"/>
      <c r="H62384" s="84"/>
      <c r="I62384" s="68"/>
      <c r="L62384" s="2"/>
      <c r="M62384" s="2"/>
      <c r="N62384" s="2"/>
    </row>
    <row r="62385" spans="1:14" s="7" customFormat="1" ht="15" customHeight="1" x14ac:dyDescent="0.15">
      <c r="A62385" s="2"/>
      <c r="B62385" s="4"/>
      <c r="C62385" s="4"/>
      <c r="D62385" s="3"/>
      <c r="H62385" s="84"/>
      <c r="I62385" s="68"/>
      <c r="L62385" s="2"/>
      <c r="M62385" s="2"/>
      <c r="N62385" s="2"/>
    </row>
    <row r="62386" spans="1:14" s="7" customFormat="1" ht="15" customHeight="1" x14ac:dyDescent="0.15">
      <c r="A62386" s="2"/>
      <c r="B62386" s="4"/>
      <c r="C62386" s="4"/>
      <c r="D62386" s="3"/>
      <c r="H62386" s="84"/>
      <c r="I62386" s="68"/>
      <c r="L62386" s="2"/>
      <c r="M62386" s="2"/>
      <c r="N62386" s="2"/>
    </row>
    <row r="62387" spans="1:14" s="7" customFormat="1" ht="15" customHeight="1" x14ac:dyDescent="0.15">
      <c r="A62387" s="2"/>
      <c r="B62387" s="4"/>
      <c r="C62387" s="4"/>
      <c r="D62387" s="3"/>
      <c r="H62387" s="84"/>
      <c r="I62387" s="68"/>
      <c r="L62387" s="2"/>
      <c r="M62387" s="2"/>
      <c r="N62387" s="2"/>
    </row>
    <row r="62388" spans="1:14" s="7" customFormat="1" ht="15" customHeight="1" x14ac:dyDescent="0.15">
      <c r="A62388" s="2"/>
      <c r="B62388" s="4"/>
      <c r="C62388" s="4"/>
      <c r="D62388" s="3"/>
      <c r="H62388" s="84"/>
      <c r="I62388" s="68"/>
      <c r="L62388" s="2"/>
      <c r="M62388" s="2"/>
      <c r="N62388" s="2"/>
    </row>
    <row r="62389" spans="1:14" s="7" customFormat="1" ht="15" customHeight="1" x14ac:dyDescent="0.15">
      <c r="A62389" s="2"/>
      <c r="B62389" s="4"/>
      <c r="C62389" s="4"/>
      <c r="D62389" s="3"/>
      <c r="H62389" s="84"/>
      <c r="I62389" s="68"/>
      <c r="L62389" s="2"/>
      <c r="M62389" s="2"/>
      <c r="N62389" s="2"/>
    </row>
    <row r="62390" spans="1:14" s="7" customFormat="1" ht="15" customHeight="1" x14ac:dyDescent="0.15">
      <c r="A62390" s="2"/>
      <c r="B62390" s="4"/>
      <c r="C62390" s="4"/>
      <c r="D62390" s="3"/>
      <c r="H62390" s="84"/>
      <c r="I62390" s="68"/>
      <c r="L62390" s="2"/>
      <c r="M62390" s="2"/>
      <c r="N62390" s="2"/>
    </row>
    <row r="62391" spans="1:14" s="7" customFormat="1" ht="15" customHeight="1" x14ac:dyDescent="0.15">
      <c r="A62391" s="2"/>
      <c r="B62391" s="4"/>
      <c r="C62391" s="4"/>
      <c r="D62391" s="3"/>
      <c r="H62391" s="84"/>
      <c r="I62391" s="68"/>
      <c r="L62391" s="2"/>
      <c r="M62391" s="2"/>
      <c r="N62391" s="2"/>
    </row>
    <row r="62392" spans="1:14" s="7" customFormat="1" ht="15" customHeight="1" x14ac:dyDescent="0.15">
      <c r="A62392" s="2"/>
      <c r="B62392" s="4"/>
      <c r="C62392" s="4"/>
      <c r="D62392" s="3"/>
      <c r="H62392" s="84"/>
      <c r="I62392" s="68"/>
      <c r="L62392" s="2"/>
      <c r="M62392" s="2"/>
      <c r="N62392" s="2"/>
    </row>
    <row r="62393" spans="1:14" s="7" customFormat="1" ht="15" customHeight="1" x14ac:dyDescent="0.15">
      <c r="A62393" s="2"/>
      <c r="B62393" s="4"/>
      <c r="C62393" s="4"/>
      <c r="D62393" s="3"/>
      <c r="H62393" s="84"/>
      <c r="I62393" s="68"/>
      <c r="L62393" s="2"/>
      <c r="M62393" s="2"/>
      <c r="N62393" s="2"/>
    </row>
    <row r="62394" spans="1:14" s="7" customFormat="1" ht="15" customHeight="1" x14ac:dyDescent="0.15">
      <c r="A62394" s="2"/>
      <c r="B62394" s="4"/>
      <c r="C62394" s="4"/>
      <c r="D62394" s="3"/>
      <c r="H62394" s="84"/>
      <c r="I62394" s="68"/>
      <c r="L62394" s="2"/>
      <c r="M62394" s="2"/>
      <c r="N62394" s="2"/>
    </row>
    <row r="62395" spans="1:14" s="7" customFormat="1" ht="15" customHeight="1" x14ac:dyDescent="0.15">
      <c r="A62395" s="2"/>
      <c r="B62395" s="4"/>
      <c r="C62395" s="4"/>
      <c r="D62395" s="3"/>
      <c r="H62395" s="84"/>
      <c r="I62395" s="68"/>
      <c r="L62395" s="2"/>
      <c r="M62395" s="2"/>
      <c r="N62395" s="2"/>
    </row>
    <row r="62396" spans="1:14" s="7" customFormat="1" ht="15" customHeight="1" x14ac:dyDescent="0.15">
      <c r="A62396" s="2"/>
      <c r="B62396" s="4"/>
      <c r="C62396" s="4"/>
      <c r="D62396" s="3"/>
      <c r="H62396" s="84"/>
      <c r="I62396" s="68"/>
      <c r="L62396" s="2"/>
      <c r="M62396" s="2"/>
      <c r="N62396" s="2"/>
    </row>
    <row r="62397" spans="1:14" s="7" customFormat="1" ht="15" customHeight="1" x14ac:dyDescent="0.15">
      <c r="A62397" s="2"/>
      <c r="B62397" s="4"/>
      <c r="C62397" s="4"/>
      <c r="D62397" s="3"/>
      <c r="H62397" s="84"/>
      <c r="I62397" s="68"/>
      <c r="L62397" s="2"/>
      <c r="M62397" s="2"/>
      <c r="N62397" s="2"/>
    </row>
    <row r="62398" spans="1:14" s="7" customFormat="1" ht="15" customHeight="1" x14ac:dyDescent="0.15">
      <c r="A62398" s="2"/>
      <c r="B62398" s="4"/>
      <c r="C62398" s="4"/>
      <c r="D62398" s="3"/>
      <c r="H62398" s="84"/>
      <c r="I62398" s="68"/>
      <c r="L62398" s="2"/>
      <c r="M62398" s="2"/>
      <c r="N62398" s="2"/>
    </row>
    <row r="62399" spans="1:14" s="7" customFormat="1" ht="15" customHeight="1" x14ac:dyDescent="0.15">
      <c r="A62399" s="2"/>
      <c r="B62399" s="4"/>
      <c r="C62399" s="4"/>
      <c r="D62399" s="3"/>
      <c r="H62399" s="84"/>
      <c r="I62399" s="68"/>
      <c r="L62399" s="2"/>
      <c r="M62399" s="2"/>
      <c r="N62399" s="2"/>
    </row>
    <row r="62400" spans="1:14" s="7" customFormat="1" ht="15" customHeight="1" x14ac:dyDescent="0.15">
      <c r="A62400" s="2"/>
      <c r="B62400" s="4"/>
      <c r="C62400" s="4"/>
      <c r="D62400" s="3"/>
      <c r="H62400" s="84"/>
      <c r="I62400" s="68"/>
      <c r="L62400" s="2"/>
      <c r="M62400" s="2"/>
      <c r="N62400" s="2"/>
    </row>
    <row r="62401" spans="1:14" s="7" customFormat="1" ht="15" customHeight="1" x14ac:dyDescent="0.15">
      <c r="A62401" s="2"/>
      <c r="B62401" s="4"/>
      <c r="C62401" s="4"/>
      <c r="D62401" s="3"/>
      <c r="H62401" s="84"/>
      <c r="I62401" s="68"/>
      <c r="L62401" s="2"/>
      <c r="M62401" s="2"/>
      <c r="N62401" s="2"/>
    </row>
    <row r="62402" spans="1:14" s="7" customFormat="1" ht="15" customHeight="1" x14ac:dyDescent="0.15">
      <c r="A62402" s="2"/>
      <c r="B62402" s="4"/>
      <c r="C62402" s="4"/>
      <c r="D62402" s="3"/>
      <c r="H62402" s="84"/>
      <c r="I62402" s="68"/>
      <c r="L62402" s="2"/>
      <c r="M62402" s="2"/>
      <c r="N62402" s="2"/>
    </row>
    <row r="62403" spans="1:14" s="7" customFormat="1" ht="15" customHeight="1" x14ac:dyDescent="0.15">
      <c r="A62403" s="2"/>
      <c r="B62403" s="4"/>
      <c r="C62403" s="4"/>
      <c r="D62403" s="3"/>
      <c r="H62403" s="84"/>
      <c r="I62403" s="68"/>
      <c r="L62403" s="2"/>
      <c r="M62403" s="2"/>
      <c r="N62403" s="2"/>
    </row>
    <row r="62404" spans="1:14" s="7" customFormat="1" ht="15" customHeight="1" x14ac:dyDescent="0.15">
      <c r="A62404" s="2"/>
      <c r="B62404" s="4"/>
      <c r="C62404" s="4"/>
      <c r="D62404" s="3"/>
      <c r="H62404" s="84"/>
      <c r="I62404" s="68"/>
      <c r="L62404" s="2"/>
      <c r="M62404" s="2"/>
      <c r="N62404" s="2"/>
    </row>
    <row r="62405" spans="1:14" s="7" customFormat="1" ht="15" customHeight="1" x14ac:dyDescent="0.15">
      <c r="A62405" s="2"/>
      <c r="B62405" s="4"/>
      <c r="C62405" s="4"/>
      <c r="D62405" s="3"/>
      <c r="H62405" s="84"/>
      <c r="I62405" s="68"/>
      <c r="L62405" s="2"/>
      <c r="M62405" s="2"/>
      <c r="N62405" s="2"/>
    </row>
    <row r="62406" spans="1:14" s="7" customFormat="1" ht="15" customHeight="1" x14ac:dyDescent="0.15">
      <c r="A62406" s="2"/>
      <c r="B62406" s="4"/>
      <c r="C62406" s="4"/>
      <c r="D62406" s="3"/>
      <c r="H62406" s="84"/>
      <c r="I62406" s="68"/>
      <c r="L62406" s="2"/>
      <c r="M62406" s="2"/>
      <c r="N62406" s="2"/>
    </row>
    <row r="62407" spans="1:14" s="7" customFormat="1" ht="15" customHeight="1" x14ac:dyDescent="0.15">
      <c r="A62407" s="2"/>
      <c r="B62407" s="4"/>
      <c r="C62407" s="4"/>
      <c r="D62407" s="3"/>
      <c r="H62407" s="84"/>
      <c r="I62407" s="68"/>
      <c r="L62407" s="2"/>
      <c r="M62407" s="2"/>
      <c r="N62407" s="2"/>
    </row>
    <row r="62408" spans="1:14" s="7" customFormat="1" ht="15" customHeight="1" x14ac:dyDescent="0.15">
      <c r="A62408" s="2"/>
      <c r="B62408" s="4"/>
      <c r="C62408" s="4"/>
      <c r="D62408" s="3"/>
      <c r="H62408" s="84"/>
      <c r="I62408" s="68"/>
      <c r="L62408" s="2"/>
      <c r="M62408" s="2"/>
      <c r="N62408" s="2"/>
    </row>
    <row r="62409" spans="1:14" s="7" customFormat="1" ht="15" customHeight="1" x14ac:dyDescent="0.15">
      <c r="A62409" s="2"/>
      <c r="B62409" s="4"/>
      <c r="C62409" s="4"/>
      <c r="D62409" s="3"/>
      <c r="H62409" s="84"/>
      <c r="I62409" s="68"/>
      <c r="L62409" s="2"/>
      <c r="M62409" s="2"/>
      <c r="N62409" s="2"/>
    </row>
    <row r="62410" spans="1:14" s="7" customFormat="1" ht="15" customHeight="1" x14ac:dyDescent="0.15">
      <c r="A62410" s="2"/>
      <c r="B62410" s="4"/>
      <c r="C62410" s="4"/>
      <c r="D62410" s="3"/>
      <c r="H62410" s="84"/>
      <c r="I62410" s="68"/>
      <c r="L62410" s="2"/>
      <c r="M62410" s="2"/>
      <c r="N62410" s="2"/>
    </row>
    <row r="62411" spans="1:14" s="7" customFormat="1" ht="15" customHeight="1" x14ac:dyDescent="0.15">
      <c r="A62411" s="2"/>
      <c r="B62411" s="4"/>
      <c r="C62411" s="4"/>
      <c r="D62411" s="3"/>
      <c r="H62411" s="84"/>
      <c r="I62411" s="68"/>
      <c r="L62411" s="2"/>
      <c r="M62411" s="2"/>
      <c r="N62411" s="2"/>
    </row>
    <row r="62412" spans="1:14" s="7" customFormat="1" ht="15" customHeight="1" x14ac:dyDescent="0.15">
      <c r="A62412" s="2"/>
      <c r="B62412" s="4"/>
      <c r="C62412" s="4"/>
      <c r="D62412" s="3"/>
      <c r="H62412" s="84"/>
      <c r="I62412" s="68"/>
      <c r="L62412" s="2"/>
      <c r="M62412" s="2"/>
      <c r="N62412" s="2"/>
    </row>
    <row r="62413" spans="1:14" s="7" customFormat="1" ht="15" customHeight="1" x14ac:dyDescent="0.15">
      <c r="A62413" s="2"/>
      <c r="B62413" s="4"/>
      <c r="C62413" s="4"/>
      <c r="D62413" s="3"/>
      <c r="H62413" s="84"/>
      <c r="I62413" s="68"/>
      <c r="L62413" s="2"/>
      <c r="M62413" s="2"/>
      <c r="N62413" s="2"/>
    </row>
    <row r="62414" spans="1:14" s="7" customFormat="1" ht="15" customHeight="1" x14ac:dyDescent="0.15">
      <c r="A62414" s="2"/>
      <c r="B62414" s="4"/>
      <c r="C62414" s="4"/>
      <c r="D62414" s="3"/>
      <c r="H62414" s="84"/>
      <c r="I62414" s="68"/>
      <c r="L62414" s="2"/>
      <c r="M62414" s="2"/>
      <c r="N62414" s="2"/>
    </row>
    <row r="62415" spans="1:14" s="7" customFormat="1" ht="15" customHeight="1" x14ac:dyDescent="0.15">
      <c r="A62415" s="2"/>
      <c r="B62415" s="4"/>
      <c r="C62415" s="4"/>
      <c r="D62415" s="3"/>
      <c r="H62415" s="84"/>
      <c r="I62415" s="68"/>
      <c r="L62415" s="2"/>
      <c r="M62415" s="2"/>
      <c r="N62415" s="2"/>
    </row>
    <row r="62416" spans="1:14" s="7" customFormat="1" ht="15" customHeight="1" x14ac:dyDescent="0.15">
      <c r="A62416" s="2"/>
      <c r="B62416" s="4"/>
      <c r="C62416" s="4"/>
      <c r="D62416" s="3"/>
      <c r="H62416" s="84"/>
      <c r="I62416" s="68"/>
      <c r="L62416" s="2"/>
      <c r="M62416" s="2"/>
      <c r="N62416" s="2"/>
    </row>
    <row r="62417" spans="1:14" s="7" customFormat="1" ht="15" customHeight="1" x14ac:dyDescent="0.15">
      <c r="A62417" s="2"/>
      <c r="B62417" s="4"/>
      <c r="C62417" s="4"/>
      <c r="D62417" s="3"/>
      <c r="H62417" s="84"/>
      <c r="I62417" s="68"/>
      <c r="L62417" s="2"/>
      <c r="M62417" s="2"/>
      <c r="N62417" s="2"/>
    </row>
    <row r="62418" spans="1:14" s="7" customFormat="1" ht="15" customHeight="1" x14ac:dyDescent="0.15">
      <c r="A62418" s="2"/>
      <c r="B62418" s="4"/>
      <c r="C62418" s="4"/>
      <c r="D62418" s="3"/>
      <c r="H62418" s="84"/>
      <c r="I62418" s="68"/>
      <c r="L62418" s="2"/>
      <c r="M62418" s="2"/>
      <c r="N62418" s="2"/>
    </row>
    <row r="62419" spans="1:14" s="7" customFormat="1" ht="15" customHeight="1" x14ac:dyDescent="0.15">
      <c r="A62419" s="2"/>
      <c r="B62419" s="4"/>
      <c r="C62419" s="4"/>
      <c r="D62419" s="3"/>
      <c r="H62419" s="84"/>
      <c r="I62419" s="68"/>
      <c r="L62419" s="2"/>
      <c r="M62419" s="2"/>
      <c r="N62419" s="2"/>
    </row>
    <row r="62420" spans="1:14" s="7" customFormat="1" ht="15" customHeight="1" x14ac:dyDescent="0.15">
      <c r="A62420" s="2"/>
      <c r="B62420" s="4"/>
      <c r="C62420" s="4"/>
      <c r="D62420" s="3"/>
      <c r="H62420" s="84"/>
      <c r="I62420" s="68"/>
      <c r="L62420" s="2"/>
      <c r="M62420" s="2"/>
      <c r="N62420" s="2"/>
    </row>
    <row r="62421" spans="1:14" s="7" customFormat="1" ht="15" customHeight="1" x14ac:dyDescent="0.15">
      <c r="A62421" s="2"/>
      <c r="B62421" s="4"/>
      <c r="C62421" s="4"/>
      <c r="D62421" s="3"/>
      <c r="H62421" s="84"/>
      <c r="I62421" s="68"/>
      <c r="L62421" s="2"/>
      <c r="M62421" s="2"/>
      <c r="N62421" s="2"/>
    </row>
    <row r="62422" spans="1:14" s="7" customFormat="1" ht="15" customHeight="1" x14ac:dyDescent="0.15">
      <c r="A62422" s="2"/>
      <c r="B62422" s="4"/>
      <c r="C62422" s="4"/>
      <c r="D62422" s="3"/>
      <c r="H62422" s="84"/>
      <c r="I62422" s="68"/>
      <c r="L62422" s="2"/>
      <c r="M62422" s="2"/>
      <c r="N62422" s="2"/>
    </row>
    <row r="62423" spans="1:14" s="7" customFormat="1" ht="15" customHeight="1" x14ac:dyDescent="0.15">
      <c r="A62423" s="2"/>
      <c r="B62423" s="4"/>
      <c r="C62423" s="4"/>
      <c r="D62423" s="3"/>
      <c r="H62423" s="84"/>
      <c r="I62423" s="68"/>
      <c r="L62423" s="2"/>
      <c r="M62423" s="2"/>
      <c r="N62423" s="2"/>
    </row>
    <row r="62424" spans="1:14" s="7" customFormat="1" ht="15" customHeight="1" x14ac:dyDescent="0.15">
      <c r="A62424" s="2"/>
      <c r="B62424" s="4"/>
      <c r="C62424" s="4"/>
      <c r="D62424" s="3"/>
      <c r="H62424" s="84"/>
      <c r="I62424" s="68"/>
      <c r="L62424" s="2"/>
      <c r="M62424" s="2"/>
      <c r="N62424" s="2"/>
    </row>
    <row r="62425" spans="1:14" s="7" customFormat="1" ht="15" customHeight="1" x14ac:dyDescent="0.15">
      <c r="A62425" s="2"/>
      <c r="B62425" s="4"/>
      <c r="C62425" s="4"/>
      <c r="D62425" s="3"/>
      <c r="H62425" s="84"/>
      <c r="I62425" s="68"/>
      <c r="L62425" s="2"/>
      <c r="M62425" s="2"/>
      <c r="N62425" s="2"/>
    </row>
    <row r="62426" spans="1:14" s="7" customFormat="1" ht="15" customHeight="1" x14ac:dyDescent="0.15">
      <c r="A62426" s="2"/>
      <c r="B62426" s="4"/>
      <c r="C62426" s="4"/>
      <c r="D62426" s="3"/>
      <c r="H62426" s="84"/>
      <c r="I62426" s="68"/>
      <c r="L62426" s="2"/>
      <c r="M62426" s="2"/>
      <c r="N62426" s="2"/>
    </row>
    <row r="62427" spans="1:14" s="7" customFormat="1" ht="15" customHeight="1" x14ac:dyDescent="0.15">
      <c r="A62427" s="2"/>
      <c r="B62427" s="4"/>
      <c r="C62427" s="4"/>
      <c r="D62427" s="3"/>
      <c r="H62427" s="84"/>
      <c r="I62427" s="68"/>
      <c r="L62427" s="2"/>
      <c r="M62427" s="2"/>
      <c r="N62427" s="2"/>
    </row>
    <row r="62428" spans="1:14" s="7" customFormat="1" ht="15" customHeight="1" x14ac:dyDescent="0.15">
      <c r="A62428" s="2"/>
      <c r="B62428" s="4"/>
      <c r="C62428" s="4"/>
      <c r="D62428" s="3"/>
      <c r="H62428" s="84"/>
      <c r="I62428" s="68"/>
      <c r="L62428" s="2"/>
      <c r="M62428" s="2"/>
      <c r="N62428" s="2"/>
    </row>
    <row r="62429" spans="1:14" s="7" customFormat="1" ht="15" customHeight="1" x14ac:dyDescent="0.15">
      <c r="A62429" s="2"/>
      <c r="B62429" s="4"/>
      <c r="C62429" s="4"/>
      <c r="D62429" s="3"/>
      <c r="H62429" s="84"/>
      <c r="I62429" s="68"/>
      <c r="L62429" s="2"/>
      <c r="M62429" s="2"/>
      <c r="N62429" s="2"/>
    </row>
    <row r="62430" spans="1:14" s="7" customFormat="1" ht="15" customHeight="1" x14ac:dyDescent="0.15">
      <c r="A62430" s="2"/>
      <c r="B62430" s="4"/>
      <c r="C62430" s="4"/>
      <c r="D62430" s="3"/>
      <c r="H62430" s="84"/>
      <c r="I62430" s="68"/>
      <c r="L62430" s="2"/>
      <c r="M62430" s="2"/>
      <c r="N62430" s="2"/>
    </row>
    <row r="62431" spans="1:14" s="7" customFormat="1" ht="15" customHeight="1" x14ac:dyDescent="0.15">
      <c r="A62431" s="2"/>
      <c r="B62431" s="4"/>
      <c r="C62431" s="4"/>
      <c r="D62431" s="3"/>
      <c r="H62431" s="84"/>
      <c r="I62431" s="68"/>
      <c r="L62431" s="2"/>
      <c r="M62431" s="2"/>
      <c r="N62431" s="2"/>
    </row>
    <row r="62432" spans="1:14" s="7" customFormat="1" ht="15" customHeight="1" x14ac:dyDescent="0.15">
      <c r="A62432" s="2"/>
      <c r="B62432" s="4"/>
      <c r="C62432" s="4"/>
      <c r="D62432" s="3"/>
      <c r="H62432" s="84"/>
      <c r="I62432" s="68"/>
      <c r="L62432" s="2"/>
      <c r="M62432" s="2"/>
      <c r="N62432" s="2"/>
    </row>
    <row r="62433" spans="1:14" s="7" customFormat="1" ht="15" customHeight="1" x14ac:dyDescent="0.15">
      <c r="A62433" s="2"/>
      <c r="B62433" s="4"/>
      <c r="C62433" s="4"/>
      <c r="D62433" s="3"/>
      <c r="H62433" s="84"/>
      <c r="I62433" s="68"/>
      <c r="L62433" s="2"/>
      <c r="M62433" s="2"/>
      <c r="N62433" s="2"/>
    </row>
    <row r="62434" spans="1:14" s="7" customFormat="1" ht="15" customHeight="1" x14ac:dyDescent="0.15">
      <c r="A62434" s="2"/>
      <c r="B62434" s="4"/>
      <c r="C62434" s="4"/>
      <c r="D62434" s="3"/>
      <c r="H62434" s="84"/>
      <c r="I62434" s="68"/>
      <c r="L62434" s="2"/>
      <c r="M62434" s="2"/>
      <c r="N62434" s="2"/>
    </row>
    <row r="62435" spans="1:14" s="7" customFormat="1" ht="15" customHeight="1" x14ac:dyDescent="0.15">
      <c r="A62435" s="2"/>
      <c r="B62435" s="4"/>
      <c r="C62435" s="4"/>
      <c r="D62435" s="3"/>
      <c r="H62435" s="84"/>
      <c r="I62435" s="68"/>
      <c r="L62435" s="2"/>
      <c r="M62435" s="2"/>
      <c r="N62435" s="2"/>
    </row>
    <row r="62436" spans="1:14" s="7" customFormat="1" ht="15" customHeight="1" x14ac:dyDescent="0.15">
      <c r="A62436" s="2"/>
      <c r="B62436" s="4"/>
      <c r="C62436" s="4"/>
      <c r="D62436" s="3"/>
      <c r="H62436" s="84"/>
      <c r="I62436" s="68"/>
      <c r="L62436" s="2"/>
      <c r="M62436" s="2"/>
      <c r="N62436" s="2"/>
    </row>
    <row r="62437" spans="1:14" s="7" customFormat="1" ht="15" customHeight="1" x14ac:dyDescent="0.15">
      <c r="A62437" s="2"/>
      <c r="B62437" s="4"/>
      <c r="C62437" s="4"/>
      <c r="D62437" s="3"/>
      <c r="H62437" s="84"/>
      <c r="I62437" s="68"/>
      <c r="L62437" s="2"/>
      <c r="M62437" s="2"/>
      <c r="N62437" s="2"/>
    </row>
    <row r="62438" spans="1:14" s="7" customFormat="1" ht="15" customHeight="1" x14ac:dyDescent="0.15">
      <c r="A62438" s="2"/>
      <c r="B62438" s="4"/>
      <c r="C62438" s="4"/>
      <c r="D62438" s="3"/>
      <c r="H62438" s="84"/>
      <c r="I62438" s="68"/>
      <c r="L62438" s="2"/>
      <c r="M62438" s="2"/>
      <c r="N62438" s="2"/>
    </row>
    <row r="62439" spans="1:14" s="7" customFormat="1" ht="15" customHeight="1" x14ac:dyDescent="0.15">
      <c r="A62439" s="2"/>
      <c r="B62439" s="4"/>
      <c r="C62439" s="4"/>
      <c r="D62439" s="3"/>
      <c r="H62439" s="84"/>
      <c r="I62439" s="68"/>
      <c r="L62439" s="2"/>
      <c r="M62439" s="2"/>
      <c r="N62439" s="2"/>
    </row>
    <row r="62440" spans="1:14" s="7" customFormat="1" ht="15" customHeight="1" x14ac:dyDescent="0.15">
      <c r="A62440" s="2"/>
      <c r="B62440" s="4"/>
      <c r="C62440" s="4"/>
      <c r="D62440" s="3"/>
      <c r="H62440" s="84"/>
      <c r="I62440" s="68"/>
      <c r="L62440" s="2"/>
      <c r="M62440" s="2"/>
      <c r="N62440" s="2"/>
    </row>
    <row r="62441" spans="1:14" s="7" customFormat="1" ht="15" customHeight="1" x14ac:dyDescent="0.15">
      <c r="A62441" s="2"/>
      <c r="B62441" s="4"/>
      <c r="C62441" s="4"/>
      <c r="D62441" s="3"/>
      <c r="H62441" s="84"/>
      <c r="I62441" s="68"/>
      <c r="L62441" s="2"/>
      <c r="M62441" s="2"/>
      <c r="N62441" s="2"/>
    </row>
    <row r="62442" spans="1:14" s="7" customFormat="1" ht="15" customHeight="1" x14ac:dyDescent="0.15">
      <c r="A62442" s="2"/>
      <c r="B62442" s="4"/>
      <c r="C62442" s="4"/>
      <c r="D62442" s="3"/>
      <c r="H62442" s="84"/>
      <c r="I62442" s="68"/>
      <c r="L62442" s="2"/>
      <c r="M62442" s="2"/>
      <c r="N62442" s="2"/>
    </row>
    <row r="62443" spans="1:14" s="7" customFormat="1" ht="15" customHeight="1" x14ac:dyDescent="0.15">
      <c r="A62443" s="2"/>
      <c r="B62443" s="4"/>
      <c r="C62443" s="4"/>
      <c r="D62443" s="3"/>
      <c r="H62443" s="84"/>
      <c r="I62443" s="68"/>
      <c r="L62443" s="2"/>
      <c r="M62443" s="2"/>
      <c r="N62443" s="2"/>
    </row>
    <row r="62444" spans="1:14" s="7" customFormat="1" ht="15" customHeight="1" x14ac:dyDescent="0.15">
      <c r="A62444" s="2"/>
      <c r="B62444" s="4"/>
      <c r="C62444" s="4"/>
      <c r="D62444" s="3"/>
      <c r="H62444" s="84"/>
      <c r="I62444" s="68"/>
      <c r="L62444" s="2"/>
      <c r="M62444" s="2"/>
      <c r="N62444" s="2"/>
    </row>
    <row r="62445" spans="1:14" s="7" customFormat="1" ht="15" customHeight="1" x14ac:dyDescent="0.15">
      <c r="A62445" s="2"/>
      <c r="B62445" s="4"/>
      <c r="C62445" s="4"/>
      <c r="D62445" s="3"/>
      <c r="H62445" s="84"/>
      <c r="I62445" s="68"/>
      <c r="L62445" s="2"/>
      <c r="M62445" s="2"/>
      <c r="N62445" s="2"/>
    </row>
    <row r="62446" spans="1:14" s="7" customFormat="1" ht="15" customHeight="1" x14ac:dyDescent="0.15">
      <c r="A62446" s="2"/>
      <c r="B62446" s="4"/>
      <c r="C62446" s="4"/>
      <c r="D62446" s="3"/>
      <c r="H62446" s="84"/>
      <c r="I62446" s="68"/>
      <c r="L62446" s="2"/>
      <c r="M62446" s="2"/>
      <c r="N62446" s="2"/>
    </row>
    <row r="62447" spans="1:14" s="7" customFormat="1" ht="15" customHeight="1" x14ac:dyDescent="0.15">
      <c r="A62447" s="2"/>
      <c r="B62447" s="4"/>
      <c r="C62447" s="4"/>
      <c r="D62447" s="3"/>
      <c r="H62447" s="84"/>
      <c r="I62447" s="68"/>
      <c r="L62447" s="2"/>
      <c r="M62447" s="2"/>
      <c r="N62447" s="2"/>
    </row>
    <row r="62448" spans="1:14" s="7" customFormat="1" ht="15" customHeight="1" x14ac:dyDescent="0.15">
      <c r="A62448" s="2"/>
      <c r="B62448" s="4"/>
      <c r="C62448" s="4"/>
      <c r="D62448" s="3"/>
      <c r="H62448" s="84"/>
      <c r="I62448" s="68"/>
      <c r="L62448" s="2"/>
      <c r="M62448" s="2"/>
      <c r="N62448" s="2"/>
    </row>
    <row r="62449" spans="1:14" s="7" customFormat="1" ht="15" customHeight="1" x14ac:dyDescent="0.15">
      <c r="A62449" s="2"/>
      <c r="B62449" s="4"/>
      <c r="C62449" s="4"/>
      <c r="D62449" s="3"/>
      <c r="H62449" s="84"/>
      <c r="I62449" s="68"/>
      <c r="L62449" s="2"/>
      <c r="M62449" s="2"/>
      <c r="N62449" s="2"/>
    </row>
    <row r="62450" spans="1:14" s="7" customFormat="1" ht="15" customHeight="1" x14ac:dyDescent="0.15">
      <c r="A62450" s="2"/>
      <c r="B62450" s="4"/>
      <c r="C62450" s="4"/>
      <c r="D62450" s="3"/>
      <c r="H62450" s="84"/>
      <c r="I62450" s="68"/>
      <c r="L62450" s="2"/>
      <c r="M62450" s="2"/>
      <c r="N62450" s="2"/>
    </row>
    <row r="62451" spans="1:14" s="7" customFormat="1" ht="15" customHeight="1" x14ac:dyDescent="0.15">
      <c r="A62451" s="2"/>
      <c r="B62451" s="4"/>
      <c r="C62451" s="4"/>
      <c r="D62451" s="3"/>
      <c r="H62451" s="84"/>
      <c r="I62451" s="68"/>
      <c r="L62451" s="2"/>
      <c r="M62451" s="2"/>
      <c r="N62451" s="2"/>
    </row>
    <row r="62452" spans="1:14" s="7" customFormat="1" ht="15" customHeight="1" x14ac:dyDescent="0.15">
      <c r="A62452" s="2"/>
      <c r="B62452" s="4"/>
      <c r="C62452" s="4"/>
      <c r="D62452" s="3"/>
      <c r="H62452" s="84"/>
      <c r="I62452" s="68"/>
      <c r="L62452" s="2"/>
      <c r="M62452" s="2"/>
      <c r="N62452" s="2"/>
    </row>
    <row r="62453" spans="1:14" s="7" customFormat="1" ht="15" customHeight="1" x14ac:dyDescent="0.15">
      <c r="A62453" s="2"/>
      <c r="B62453" s="4"/>
      <c r="C62453" s="4"/>
      <c r="D62453" s="3"/>
      <c r="H62453" s="84"/>
      <c r="I62453" s="68"/>
      <c r="L62453" s="2"/>
      <c r="M62453" s="2"/>
      <c r="N62453" s="2"/>
    </row>
    <row r="62454" spans="1:14" s="7" customFormat="1" ht="15" customHeight="1" x14ac:dyDescent="0.15">
      <c r="A62454" s="2"/>
      <c r="B62454" s="4"/>
      <c r="C62454" s="4"/>
      <c r="D62454" s="3"/>
      <c r="H62454" s="84"/>
      <c r="I62454" s="68"/>
      <c r="L62454" s="2"/>
      <c r="M62454" s="2"/>
      <c r="N62454" s="2"/>
    </row>
    <row r="62455" spans="1:14" s="7" customFormat="1" ht="15" customHeight="1" x14ac:dyDescent="0.15">
      <c r="A62455" s="2"/>
      <c r="B62455" s="4"/>
      <c r="C62455" s="4"/>
      <c r="D62455" s="3"/>
      <c r="H62455" s="84"/>
      <c r="I62455" s="68"/>
      <c r="L62455" s="2"/>
      <c r="M62455" s="2"/>
      <c r="N62455" s="2"/>
    </row>
    <row r="62456" spans="1:14" s="7" customFormat="1" ht="15" customHeight="1" x14ac:dyDescent="0.15">
      <c r="A62456" s="2"/>
      <c r="B62456" s="4"/>
      <c r="C62456" s="4"/>
      <c r="D62456" s="3"/>
      <c r="H62456" s="84"/>
      <c r="I62456" s="68"/>
      <c r="L62456" s="2"/>
      <c r="M62456" s="2"/>
      <c r="N62456" s="2"/>
    </row>
    <row r="62457" spans="1:14" s="7" customFormat="1" ht="15" customHeight="1" x14ac:dyDescent="0.15">
      <c r="A62457" s="2"/>
      <c r="B62457" s="4"/>
      <c r="C62457" s="4"/>
      <c r="D62457" s="3"/>
      <c r="H62457" s="84"/>
      <c r="I62457" s="68"/>
      <c r="L62457" s="2"/>
      <c r="M62457" s="2"/>
      <c r="N62457" s="2"/>
    </row>
    <row r="62458" spans="1:14" s="7" customFormat="1" ht="15" customHeight="1" x14ac:dyDescent="0.15">
      <c r="A62458" s="2"/>
      <c r="B62458" s="4"/>
      <c r="C62458" s="4"/>
      <c r="D62458" s="3"/>
      <c r="H62458" s="84"/>
      <c r="I62458" s="68"/>
      <c r="L62458" s="2"/>
      <c r="M62458" s="2"/>
      <c r="N62458" s="2"/>
    </row>
    <row r="62459" spans="1:14" s="7" customFormat="1" ht="15" customHeight="1" x14ac:dyDescent="0.15">
      <c r="A62459" s="2"/>
      <c r="B62459" s="4"/>
      <c r="C62459" s="4"/>
      <c r="D62459" s="3"/>
      <c r="H62459" s="84"/>
      <c r="I62459" s="68"/>
      <c r="L62459" s="2"/>
      <c r="M62459" s="2"/>
      <c r="N62459" s="2"/>
    </row>
    <row r="62460" spans="1:14" s="7" customFormat="1" ht="15" customHeight="1" x14ac:dyDescent="0.15">
      <c r="A62460" s="2"/>
      <c r="B62460" s="4"/>
      <c r="C62460" s="4"/>
      <c r="D62460" s="3"/>
      <c r="H62460" s="84"/>
      <c r="I62460" s="68"/>
      <c r="L62460" s="2"/>
      <c r="M62460" s="2"/>
      <c r="N62460" s="2"/>
    </row>
    <row r="62461" spans="1:14" s="7" customFormat="1" ht="15" customHeight="1" x14ac:dyDescent="0.15">
      <c r="A62461" s="2"/>
      <c r="B62461" s="4"/>
      <c r="C62461" s="4"/>
      <c r="D62461" s="3"/>
      <c r="H62461" s="84"/>
      <c r="I62461" s="68"/>
      <c r="L62461" s="2"/>
      <c r="M62461" s="2"/>
      <c r="N62461" s="2"/>
    </row>
    <row r="62462" spans="1:14" s="7" customFormat="1" ht="15" customHeight="1" x14ac:dyDescent="0.15">
      <c r="A62462" s="2"/>
      <c r="B62462" s="4"/>
      <c r="C62462" s="4"/>
      <c r="D62462" s="3"/>
      <c r="H62462" s="84"/>
      <c r="I62462" s="68"/>
      <c r="L62462" s="2"/>
      <c r="M62462" s="2"/>
      <c r="N62462" s="2"/>
    </row>
    <row r="62463" spans="1:14" s="7" customFormat="1" ht="15" customHeight="1" x14ac:dyDescent="0.15">
      <c r="A62463" s="2"/>
      <c r="B62463" s="4"/>
      <c r="C62463" s="4"/>
      <c r="D62463" s="3"/>
      <c r="H62463" s="84"/>
      <c r="I62463" s="68"/>
      <c r="L62463" s="2"/>
      <c r="M62463" s="2"/>
      <c r="N62463" s="2"/>
    </row>
    <row r="62464" spans="1:14" s="7" customFormat="1" ht="15" customHeight="1" x14ac:dyDescent="0.15">
      <c r="A62464" s="2"/>
      <c r="B62464" s="4"/>
      <c r="C62464" s="4"/>
      <c r="D62464" s="3"/>
      <c r="H62464" s="84"/>
      <c r="I62464" s="68"/>
      <c r="L62464" s="2"/>
      <c r="M62464" s="2"/>
      <c r="N62464" s="2"/>
    </row>
    <row r="62465" spans="1:14" s="7" customFormat="1" ht="15" customHeight="1" x14ac:dyDescent="0.15">
      <c r="A62465" s="2"/>
      <c r="B62465" s="4"/>
      <c r="C62465" s="4"/>
      <c r="D62465" s="3"/>
      <c r="H62465" s="84"/>
      <c r="I62465" s="68"/>
      <c r="L62465" s="2"/>
      <c r="M62465" s="2"/>
      <c r="N62465" s="2"/>
    </row>
    <row r="62466" spans="1:14" s="7" customFormat="1" ht="15" customHeight="1" x14ac:dyDescent="0.15">
      <c r="A62466" s="2"/>
      <c r="B62466" s="4"/>
      <c r="C62466" s="4"/>
      <c r="D62466" s="3"/>
      <c r="H62466" s="84"/>
      <c r="I62466" s="68"/>
      <c r="L62466" s="2"/>
      <c r="M62466" s="2"/>
      <c r="N62466" s="2"/>
    </row>
    <row r="62467" spans="1:14" s="7" customFormat="1" ht="15" customHeight="1" x14ac:dyDescent="0.15">
      <c r="A62467" s="2"/>
      <c r="B62467" s="4"/>
      <c r="C62467" s="4"/>
      <c r="D62467" s="3"/>
      <c r="H62467" s="84"/>
      <c r="I62467" s="68"/>
      <c r="L62467" s="2"/>
      <c r="M62467" s="2"/>
      <c r="N62467" s="2"/>
    </row>
    <row r="62468" spans="1:14" s="7" customFormat="1" ht="15" customHeight="1" x14ac:dyDescent="0.15">
      <c r="A62468" s="2"/>
      <c r="B62468" s="4"/>
      <c r="C62468" s="4"/>
      <c r="D62468" s="3"/>
      <c r="H62468" s="84"/>
      <c r="I62468" s="68"/>
      <c r="L62468" s="2"/>
      <c r="M62468" s="2"/>
      <c r="N62468" s="2"/>
    </row>
    <row r="62469" spans="1:14" s="7" customFormat="1" ht="15" customHeight="1" x14ac:dyDescent="0.15">
      <c r="A62469" s="2"/>
      <c r="B62469" s="4"/>
      <c r="C62469" s="4"/>
      <c r="D62469" s="3"/>
      <c r="H62469" s="84"/>
      <c r="I62469" s="68"/>
      <c r="L62469" s="2"/>
      <c r="M62469" s="2"/>
      <c r="N62469" s="2"/>
    </row>
    <row r="62470" spans="1:14" s="7" customFormat="1" ht="15" customHeight="1" x14ac:dyDescent="0.15">
      <c r="A62470" s="2"/>
      <c r="B62470" s="4"/>
      <c r="C62470" s="4"/>
      <c r="D62470" s="3"/>
      <c r="H62470" s="84"/>
      <c r="I62470" s="68"/>
      <c r="L62470" s="2"/>
      <c r="M62470" s="2"/>
      <c r="N62470" s="2"/>
    </row>
    <row r="62471" spans="1:14" s="7" customFormat="1" ht="15" customHeight="1" x14ac:dyDescent="0.15">
      <c r="A62471" s="2"/>
      <c r="B62471" s="4"/>
      <c r="C62471" s="4"/>
      <c r="D62471" s="3"/>
      <c r="H62471" s="84"/>
      <c r="I62471" s="68"/>
      <c r="L62471" s="2"/>
      <c r="M62471" s="2"/>
      <c r="N62471" s="2"/>
    </row>
    <row r="62472" spans="1:14" s="7" customFormat="1" ht="15" customHeight="1" x14ac:dyDescent="0.15">
      <c r="A62472" s="2"/>
      <c r="B62472" s="4"/>
      <c r="C62472" s="4"/>
      <c r="D62472" s="3"/>
      <c r="H62472" s="84"/>
      <c r="I62472" s="68"/>
      <c r="L62472" s="2"/>
      <c r="M62472" s="2"/>
      <c r="N62472" s="2"/>
    </row>
    <row r="62473" spans="1:14" s="7" customFormat="1" ht="15" customHeight="1" x14ac:dyDescent="0.15">
      <c r="A62473" s="2"/>
      <c r="B62473" s="4"/>
      <c r="C62473" s="4"/>
      <c r="D62473" s="3"/>
      <c r="H62473" s="84"/>
      <c r="I62473" s="68"/>
      <c r="L62473" s="2"/>
      <c r="M62473" s="2"/>
      <c r="N62473" s="2"/>
    </row>
    <row r="62474" spans="1:14" s="7" customFormat="1" ht="15" customHeight="1" x14ac:dyDescent="0.15">
      <c r="A62474" s="2"/>
      <c r="B62474" s="4"/>
      <c r="C62474" s="4"/>
      <c r="D62474" s="3"/>
      <c r="H62474" s="84"/>
      <c r="I62474" s="68"/>
      <c r="L62474" s="2"/>
      <c r="M62474" s="2"/>
      <c r="N62474" s="2"/>
    </row>
    <row r="62475" spans="1:14" s="7" customFormat="1" ht="15" customHeight="1" x14ac:dyDescent="0.15">
      <c r="A62475" s="2"/>
      <c r="B62475" s="4"/>
      <c r="C62475" s="4"/>
      <c r="D62475" s="3"/>
      <c r="H62475" s="84"/>
      <c r="I62475" s="68"/>
      <c r="L62475" s="2"/>
      <c r="M62475" s="2"/>
      <c r="N62475" s="2"/>
    </row>
    <row r="62476" spans="1:14" s="7" customFormat="1" ht="15" customHeight="1" x14ac:dyDescent="0.15">
      <c r="A62476" s="2"/>
      <c r="B62476" s="4"/>
      <c r="C62476" s="4"/>
      <c r="D62476" s="3"/>
      <c r="H62476" s="84"/>
      <c r="I62476" s="68"/>
      <c r="L62476" s="2"/>
      <c r="M62476" s="2"/>
      <c r="N62476" s="2"/>
    </row>
    <row r="62477" spans="1:14" s="7" customFormat="1" ht="15" customHeight="1" x14ac:dyDescent="0.15">
      <c r="A62477" s="2"/>
      <c r="B62477" s="4"/>
      <c r="C62477" s="4"/>
      <c r="D62477" s="3"/>
      <c r="H62477" s="84"/>
      <c r="I62477" s="68"/>
      <c r="L62477" s="2"/>
      <c r="M62477" s="2"/>
      <c r="N62477" s="2"/>
    </row>
    <row r="62478" spans="1:14" s="7" customFormat="1" ht="15" customHeight="1" x14ac:dyDescent="0.15">
      <c r="A62478" s="2"/>
      <c r="B62478" s="4"/>
      <c r="C62478" s="4"/>
      <c r="D62478" s="3"/>
      <c r="H62478" s="84"/>
      <c r="I62478" s="68"/>
      <c r="L62478" s="2"/>
      <c r="M62478" s="2"/>
      <c r="N62478" s="2"/>
    </row>
    <row r="62479" spans="1:14" s="7" customFormat="1" ht="15" customHeight="1" x14ac:dyDescent="0.15">
      <c r="A62479" s="2"/>
      <c r="B62479" s="4"/>
      <c r="C62479" s="4"/>
      <c r="D62479" s="3"/>
      <c r="H62479" s="84"/>
      <c r="I62479" s="68"/>
      <c r="L62479" s="2"/>
      <c r="M62479" s="2"/>
      <c r="N62479" s="2"/>
    </row>
    <row r="62480" spans="1:14" s="7" customFormat="1" ht="15" customHeight="1" x14ac:dyDescent="0.15">
      <c r="A62480" s="2"/>
      <c r="B62480" s="4"/>
      <c r="C62480" s="4"/>
      <c r="D62480" s="3"/>
      <c r="H62480" s="84"/>
      <c r="I62480" s="68"/>
      <c r="L62480" s="2"/>
      <c r="M62480" s="2"/>
      <c r="N62480" s="2"/>
    </row>
    <row r="62481" spans="1:14" s="7" customFormat="1" ht="15" customHeight="1" x14ac:dyDescent="0.15">
      <c r="A62481" s="2"/>
      <c r="B62481" s="4"/>
      <c r="C62481" s="4"/>
      <c r="D62481" s="3"/>
      <c r="H62481" s="84"/>
      <c r="I62481" s="68"/>
      <c r="L62481" s="2"/>
      <c r="M62481" s="2"/>
      <c r="N62481" s="2"/>
    </row>
    <row r="62482" spans="1:14" s="7" customFormat="1" ht="15" customHeight="1" x14ac:dyDescent="0.15">
      <c r="A62482" s="2"/>
      <c r="B62482" s="4"/>
      <c r="C62482" s="4"/>
      <c r="D62482" s="3"/>
      <c r="H62482" s="84"/>
      <c r="I62482" s="68"/>
      <c r="L62482" s="2"/>
      <c r="M62482" s="2"/>
      <c r="N62482" s="2"/>
    </row>
    <row r="62483" spans="1:14" s="7" customFormat="1" ht="15" customHeight="1" x14ac:dyDescent="0.15">
      <c r="A62483" s="2"/>
      <c r="B62483" s="4"/>
      <c r="C62483" s="4"/>
      <c r="D62483" s="3"/>
      <c r="H62483" s="84"/>
      <c r="I62483" s="68"/>
      <c r="L62483" s="2"/>
      <c r="M62483" s="2"/>
      <c r="N62483" s="2"/>
    </row>
    <row r="62484" spans="1:14" s="7" customFormat="1" ht="15" customHeight="1" x14ac:dyDescent="0.15">
      <c r="A62484" s="2"/>
      <c r="B62484" s="4"/>
      <c r="C62484" s="4"/>
      <c r="D62484" s="3"/>
      <c r="H62484" s="84"/>
      <c r="I62484" s="68"/>
      <c r="L62484" s="2"/>
      <c r="M62484" s="2"/>
      <c r="N62484" s="2"/>
    </row>
    <row r="62485" spans="1:14" s="7" customFormat="1" ht="15" customHeight="1" x14ac:dyDescent="0.15">
      <c r="A62485" s="2"/>
      <c r="B62485" s="4"/>
      <c r="C62485" s="4"/>
      <c r="D62485" s="3"/>
      <c r="H62485" s="84"/>
      <c r="I62485" s="68"/>
      <c r="L62485" s="2"/>
      <c r="M62485" s="2"/>
      <c r="N62485" s="2"/>
    </row>
    <row r="62486" spans="1:14" s="7" customFormat="1" ht="15" customHeight="1" x14ac:dyDescent="0.15">
      <c r="A62486" s="2"/>
      <c r="B62486" s="4"/>
      <c r="C62486" s="4"/>
      <c r="D62486" s="3"/>
      <c r="H62486" s="84"/>
      <c r="I62486" s="68"/>
      <c r="L62486" s="2"/>
      <c r="M62486" s="2"/>
      <c r="N62486" s="2"/>
    </row>
    <row r="62487" spans="1:14" s="7" customFormat="1" ht="15" customHeight="1" x14ac:dyDescent="0.15">
      <c r="A62487" s="2"/>
      <c r="B62487" s="4"/>
      <c r="C62487" s="4"/>
      <c r="D62487" s="3"/>
      <c r="H62487" s="84"/>
      <c r="I62487" s="68"/>
      <c r="L62487" s="2"/>
      <c r="M62487" s="2"/>
      <c r="N62487" s="2"/>
    </row>
    <row r="62488" spans="1:14" s="7" customFormat="1" ht="15" customHeight="1" x14ac:dyDescent="0.15">
      <c r="A62488" s="2"/>
      <c r="B62488" s="4"/>
      <c r="C62488" s="4"/>
      <c r="D62488" s="3"/>
      <c r="H62488" s="84"/>
      <c r="I62488" s="68"/>
      <c r="L62488" s="2"/>
      <c r="M62488" s="2"/>
      <c r="N62488" s="2"/>
    </row>
    <row r="62489" spans="1:14" s="7" customFormat="1" ht="15" customHeight="1" x14ac:dyDescent="0.15">
      <c r="A62489" s="2"/>
      <c r="B62489" s="4"/>
      <c r="C62489" s="4"/>
      <c r="D62489" s="3"/>
      <c r="H62489" s="84"/>
      <c r="I62489" s="68"/>
      <c r="L62489" s="2"/>
      <c r="M62489" s="2"/>
      <c r="N62489" s="2"/>
    </row>
    <row r="62490" spans="1:14" s="7" customFormat="1" ht="15" customHeight="1" x14ac:dyDescent="0.15">
      <c r="A62490" s="2"/>
      <c r="B62490" s="4"/>
      <c r="C62490" s="4"/>
      <c r="D62490" s="3"/>
      <c r="H62490" s="84"/>
      <c r="I62490" s="68"/>
      <c r="L62490" s="2"/>
      <c r="M62490" s="2"/>
      <c r="N62490" s="2"/>
    </row>
    <row r="62491" spans="1:14" s="7" customFormat="1" ht="15" customHeight="1" x14ac:dyDescent="0.15">
      <c r="A62491" s="2"/>
      <c r="B62491" s="4"/>
      <c r="C62491" s="4"/>
      <c r="D62491" s="3"/>
      <c r="H62491" s="84"/>
      <c r="I62491" s="68"/>
      <c r="L62491" s="2"/>
      <c r="M62491" s="2"/>
      <c r="N62491" s="2"/>
    </row>
    <row r="62492" spans="1:14" s="7" customFormat="1" ht="15" customHeight="1" x14ac:dyDescent="0.15">
      <c r="A62492" s="2"/>
      <c r="B62492" s="4"/>
      <c r="C62492" s="4"/>
      <c r="D62492" s="3"/>
      <c r="H62492" s="84"/>
      <c r="I62492" s="68"/>
      <c r="L62492" s="2"/>
      <c r="M62492" s="2"/>
      <c r="N62492" s="2"/>
    </row>
    <row r="62493" spans="1:14" s="7" customFormat="1" ht="15" customHeight="1" x14ac:dyDescent="0.15">
      <c r="A62493" s="2"/>
      <c r="B62493" s="4"/>
      <c r="C62493" s="4"/>
      <c r="D62493" s="3"/>
      <c r="H62493" s="84"/>
      <c r="I62493" s="68"/>
      <c r="L62493" s="2"/>
      <c r="M62493" s="2"/>
      <c r="N62493" s="2"/>
    </row>
    <row r="62494" spans="1:14" s="7" customFormat="1" ht="15" customHeight="1" x14ac:dyDescent="0.15">
      <c r="A62494" s="2"/>
      <c r="B62494" s="4"/>
      <c r="C62494" s="4"/>
      <c r="D62494" s="3"/>
      <c r="H62494" s="84"/>
      <c r="I62494" s="68"/>
      <c r="L62494" s="2"/>
      <c r="M62494" s="2"/>
      <c r="N62494" s="2"/>
    </row>
    <row r="62495" spans="1:14" s="7" customFormat="1" ht="15" customHeight="1" x14ac:dyDescent="0.15">
      <c r="A62495" s="2"/>
      <c r="B62495" s="4"/>
      <c r="C62495" s="4"/>
      <c r="D62495" s="3"/>
      <c r="H62495" s="84"/>
      <c r="I62495" s="68"/>
      <c r="L62495" s="2"/>
      <c r="M62495" s="2"/>
      <c r="N62495" s="2"/>
    </row>
    <row r="62496" spans="1:14" s="7" customFormat="1" ht="15" customHeight="1" x14ac:dyDescent="0.15">
      <c r="A62496" s="2"/>
      <c r="B62496" s="4"/>
      <c r="C62496" s="4"/>
      <c r="D62496" s="3"/>
      <c r="H62496" s="84"/>
      <c r="I62496" s="68"/>
      <c r="L62496" s="2"/>
      <c r="M62496" s="2"/>
      <c r="N62496" s="2"/>
    </row>
    <row r="62497" spans="1:14" s="7" customFormat="1" ht="15" customHeight="1" x14ac:dyDescent="0.15">
      <c r="A62497" s="2"/>
      <c r="B62497" s="4"/>
      <c r="C62497" s="4"/>
      <c r="D62497" s="3"/>
      <c r="H62497" s="84"/>
      <c r="I62497" s="68"/>
      <c r="L62497" s="2"/>
      <c r="M62497" s="2"/>
      <c r="N62497" s="2"/>
    </row>
    <row r="62498" spans="1:14" s="7" customFormat="1" ht="15" customHeight="1" x14ac:dyDescent="0.15">
      <c r="A62498" s="2"/>
      <c r="B62498" s="4"/>
      <c r="C62498" s="4"/>
      <c r="D62498" s="3"/>
      <c r="H62498" s="84"/>
      <c r="I62498" s="68"/>
      <c r="L62498" s="2"/>
      <c r="M62498" s="2"/>
      <c r="N62498" s="2"/>
    </row>
    <row r="62499" spans="1:14" s="7" customFormat="1" ht="15" customHeight="1" x14ac:dyDescent="0.15">
      <c r="A62499" s="2"/>
      <c r="B62499" s="4"/>
      <c r="C62499" s="4"/>
      <c r="D62499" s="3"/>
      <c r="H62499" s="84"/>
      <c r="I62499" s="68"/>
      <c r="L62499" s="2"/>
      <c r="M62499" s="2"/>
      <c r="N62499" s="2"/>
    </row>
    <row r="62500" spans="1:14" s="7" customFormat="1" ht="15" customHeight="1" x14ac:dyDescent="0.15">
      <c r="A62500" s="2"/>
      <c r="B62500" s="4"/>
      <c r="C62500" s="4"/>
      <c r="D62500" s="3"/>
      <c r="H62500" s="84"/>
      <c r="I62500" s="68"/>
      <c r="L62500" s="2"/>
      <c r="M62500" s="2"/>
      <c r="N62500" s="2"/>
    </row>
    <row r="62501" spans="1:14" s="7" customFormat="1" ht="15" customHeight="1" x14ac:dyDescent="0.15">
      <c r="A62501" s="2"/>
      <c r="B62501" s="4"/>
      <c r="C62501" s="4"/>
      <c r="D62501" s="3"/>
      <c r="H62501" s="84"/>
      <c r="I62501" s="68"/>
      <c r="L62501" s="2"/>
      <c r="M62501" s="2"/>
      <c r="N62501" s="2"/>
    </row>
    <row r="62502" spans="1:14" s="7" customFormat="1" ht="15" customHeight="1" x14ac:dyDescent="0.15">
      <c r="A62502" s="2"/>
      <c r="B62502" s="4"/>
      <c r="C62502" s="4"/>
      <c r="D62502" s="3"/>
      <c r="H62502" s="84"/>
      <c r="I62502" s="68"/>
      <c r="L62502" s="2"/>
      <c r="M62502" s="2"/>
      <c r="N62502" s="2"/>
    </row>
    <row r="62503" spans="1:14" s="7" customFormat="1" ht="15" customHeight="1" x14ac:dyDescent="0.15">
      <c r="A62503" s="2"/>
      <c r="B62503" s="4"/>
      <c r="C62503" s="4"/>
      <c r="D62503" s="3"/>
      <c r="H62503" s="84"/>
      <c r="I62503" s="68"/>
      <c r="L62503" s="2"/>
      <c r="M62503" s="2"/>
      <c r="N62503" s="2"/>
    </row>
    <row r="62504" spans="1:14" s="7" customFormat="1" ht="15" customHeight="1" x14ac:dyDescent="0.15">
      <c r="A62504" s="2"/>
      <c r="B62504" s="4"/>
      <c r="C62504" s="4"/>
      <c r="D62504" s="3"/>
      <c r="H62504" s="84"/>
      <c r="I62504" s="68"/>
      <c r="L62504" s="2"/>
      <c r="M62504" s="2"/>
      <c r="N62504" s="2"/>
    </row>
    <row r="62505" spans="1:14" s="7" customFormat="1" ht="15" customHeight="1" x14ac:dyDescent="0.15">
      <c r="A62505" s="2"/>
      <c r="B62505" s="4"/>
      <c r="C62505" s="4"/>
      <c r="D62505" s="3"/>
      <c r="H62505" s="84"/>
      <c r="I62505" s="68"/>
      <c r="L62505" s="2"/>
      <c r="M62505" s="2"/>
      <c r="N62505" s="2"/>
    </row>
    <row r="62506" spans="1:14" s="7" customFormat="1" ht="15" customHeight="1" x14ac:dyDescent="0.15">
      <c r="A62506" s="2"/>
      <c r="B62506" s="4"/>
      <c r="C62506" s="4"/>
      <c r="D62506" s="3"/>
      <c r="H62506" s="84"/>
      <c r="I62506" s="68"/>
      <c r="L62506" s="2"/>
      <c r="M62506" s="2"/>
      <c r="N62506" s="2"/>
    </row>
    <row r="62507" spans="1:14" s="7" customFormat="1" ht="15" customHeight="1" x14ac:dyDescent="0.15">
      <c r="A62507" s="2"/>
      <c r="B62507" s="4"/>
      <c r="C62507" s="4"/>
      <c r="D62507" s="3"/>
      <c r="H62507" s="84"/>
      <c r="I62507" s="68"/>
      <c r="L62507" s="2"/>
      <c r="M62507" s="2"/>
      <c r="N62507" s="2"/>
    </row>
    <row r="62508" spans="1:14" s="7" customFormat="1" ht="15" customHeight="1" x14ac:dyDescent="0.15">
      <c r="A62508" s="2"/>
      <c r="B62508" s="4"/>
      <c r="C62508" s="4"/>
      <c r="D62508" s="3"/>
      <c r="H62508" s="84"/>
      <c r="I62508" s="68"/>
      <c r="L62508" s="2"/>
      <c r="M62508" s="2"/>
      <c r="N62508" s="2"/>
    </row>
    <row r="62509" spans="1:14" s="7" customFormat="1" ht="15" customHeight="1" x14ac:dyDescent="0.15">
      <c r="A62509" s="2"/>
      <c r="B62509" s="4"/>
      <c r="C62509" s="4"/>
      <c r="D62509" s="3"/>
      <c r="H62509" s="84"/>
      <c r="I62509" s="68"/>
      <c r="L62509" s="2"/>
      <c r="M62509" s="2"/>
      <c r="N62509" s="2"/>
    </row>
    <row r="62510" spans="1:14" s="7" customFormat="1" ht="15" customHeight="1" x14ac:dyDescent="0.15">
      <c r="A62510" s="2"/>
      <c r="B62510" s="4"/>
      <c r="C62510" s="4"/>
      <c r="D62510" s="3"/>
      <c r="H62510" s="84"/>
      <c r="I62510" s="68"/>
      <c r="L62510" s="2"/>
      <c r="M62510" s="2"/>
      <c r="N62510" s="2"/>
    </row>
    <row r="62511" spans="1:14" s="7" customFormat="1" ht="15" customHeight="1" x14ac:dyDescent="0.15">
      <c r="A62511" s="2"/>
      <c r="B62511" s="4"/>
      <c r="C62511" s="4"/>
      <c r="D62511" s="3"/>
      <c r="H62511" s="84"/>
      <c r="I62511" s="68"/>
      <c r="L62511" s="2"/>
      <c r="M62511" s="2"/>
      <c r="N62511" s="2"/>
    </row>
    <row r="62512" spans="1:14" s="7" customFormat="1" ht="15" customHeight="1" x14ac:dyDescent="0.15">
      <c r="A62512" s="2"/>
      <c r="B62512" s="4"/>
      <c r="C62512" s="4"/>
      <c r="D62512" s="3"/>
      <c r="H62512" s="84"/>
      <c r="I62512" s="68"/>
      <c r="L62512" s="2"/>
      <c r="M62512" s="2"/>
      <c r="N62512" s="2"/>
    </row>
    <row r="62513" spans="1:14" s="7" customFormat="1" ht="15" customHeight="1" x14ac:dyDescent="0.15">
      <c r="A62513" s="2"/>
      <c r="B62513" s="4"/>
      <c r="C62513" s="4"/>
      <c r="D62513" s="3"/>
      <c r="H62513" s="84"/>
      <c r="I62513" s="68"/>
      <c r="L62513" s="2"/>
      <c r="M62513" s="2"/>
      <c r="N62513" s="2"/>
    </row>
    <row r="62514" spans="1:14" s="7" customFormat="1" ht="15" customHeight="1" x14ac:dyDescent="0.15">
      <c r="A62514" s="2"/>
      <c r="B62514" s="4"/>
      <c r="C62514" s="4"/>
      <c r="D62514" s="3"/>
      <c r="H62514" s="84"/>
      <c r="I62514" s="68"/>
      <c r="L62514" s="2"/>
      <c r="M62514" s="2"/>
      <c r="N62514" s="2"/>
    </row>
    <row r="62515" spans="1:14" s="7" customFormat="1" ht="15" customHeight="1" x14ac:dyDescent="0.15">
      <c r="A62515" s="2"/>
      <c r="B62515" s="4"/>
      <c r="C62515" s="4"/>
      <c r="D62515" s="3"/>
      <c r="H62515" s="84"/>
      <c r="I62515" s="68"/>
      <c r="L62515" s="2"/>
      <c r="M62515" s="2"/>
      <c r="N62515" s="2"/>
    </row>
    <row r="62516" spans="1:14" s="7" customFormat="1" ht="15" customHeight="1" x14ac:dyDescent="0.15">
      <c r="A62516" s="2"/>
      <c r="B62516" s="4"/>
      <c r="C62516" s="4"/>
      <c r="D62516" s="3"/>
      <c r="H62516" s="84"/>
      <c r="I62516" s="68"/>
      <c r="L62516" s="2"/>
      <c r="M62516" s="2"/>
      <c r="N62516" s="2"/>
    </row>
    <row r="62517" spans="1:14" s="7" customFormat="1" ht="15" customHeight="1" x14ac:dyDescent="0.15">
      <c r="A62517" s="2"/>
      <c r="B62517" s="4"/>
      <c r="C62517" s="4"/>
      <c r="D62517" s="3"/>
      <c r="H62517" s="84"/>
      <c r="I62517" s="68"/>
      <c r="L62517" s="2"/>
      <c r="M62517" s="2"/>
      <c r="N62517" s="2"/>
    </row>
    <row r="62518" spans="1:14" s="7" customFormat="1" ht="15" customHeight="1" x14ac:dyDescent="0.15">
      <c r="A62518" s="2"/>
      <c r="B62518" s="4"/>
      <c r="C62518" s="4"/>
      <c r="D62518" s="3"/>
      <c r="H62518" s="84"/>
      <c r="I62518" s="68"/>
      <c r="L62518" s="2"/>
      <c r="M62518" s="2"/>
      <c r="N62518" s="2"/>
    </row>
    <row r="62519" spans="1:14" s="7" customFormat="1" ht="15" customHeight="1" x14ac:dyDescent="0.15">
      <c r="A62519" s="2"/>
      <c r="B62519" s="4"/>
      <c r="C62519" s="4"/>
      <c r="D62519" s="3"/>
      <c r="H62519" s="84"/>
      <c r="I62519" s="68"/>
      <c r="L62519" s="2"/>
      <c r="M62519" s="2"/>
      <c r="N62519" s="2"/>
    </row>
    <row r="62520" spans="1:14" s="7" customFormat="1" ht="15" customHeight="1" x14ac:dyDescent="0.15">
      <c r="A62520" s="2"/>
      <c r="B62520" s="4"/>
      <c r="C62520" s="4"/>
      <c r="D62520" s="3"/>
      <c r="H62520" s="84"/>
      <c r="I62520" s="68"/>
      <c r="L62520" s="2"/>
      <c r="M62520" s="2"/>
      <c r="N62520" s="2"/>
    </row>
    <row r="62521" spans="1:14" s="7" customFormat="1" ht="15" customHeight="1" x14ac:dyDescent="0.15">
      <c r="A62521" s="2"/>
      <c r="B62521" s="4"/>
      <c r="C62521" s="4"/>
      <c r="D62521" s="3"/>
      <c r="H62521" s="84"/>
      <c r="I62521" s="68"/>
      <c r="L62521" s="2"/>
      <c r="M62521" s="2"/>
      <c r="N62521" s="2"/>
    </row>
    <row r="62522" spans="1:14" s="7" customFormat="1" ht="15" customHeight="1" x14ac:dyDescent="0.15">
      <c r="A62522" s="2"/>
      <c r="B62522" s="4"/>
      <c r="C62522" s="4"/>
      <c r="D62522" s="3"/>
      <c r="H62522" s="84"/>
      <c r="I62522" s="68"/>
      <c r="L62522" s="2"/>
      <c r="M62522" s="2"/>
      <c r="N62522" s="2"/>
    </row>
    <row r="62523" spans="1:14" s="7" customFormat="1" ht="15" customHeight="1" x14ac:dyDescent="0.15">
      <c r="A62523" s="2"/>
      <c r="B62523" s="4"/>
      <c r="C62523" s="4"/>
      <c r="D62523" s="3"/>
      <c r="H62523" s="84"/>
      <c r="I62523" s="68"/>
      <c r="L62523" s="2"/>
      <c r="M62523" s="2"/>
      <c r="N62523" s="2"/>
    </row>
    <row r="62524" spans="1:14" s="7" customFormat="1" ht="15" customHeight="1" x14ac:dyDescent="0.15">
      <c r="A62524" s="2"/>
      <c r="B62524" s="4"/>
      <c r="C62524" s="4"/>
      <c r="D62524" s="3"/>
      <c r="H62524" s="84"/>
      <c r="I62524" s="68"/>
      <c r="L62524" s="2"/>
      <c r="M62524" s="2"/>
      <c r="N62524" s="2"/>
    </row>
    <row r="62525" spans="1:14" s="7" customFormat="1" ht="15" customHeight="1" x14ac:dyDescent="0.15">
      <c r="A62525" s="2"/>
      <c r="B62525" s="4"/>
      <c r="C62525" s="4"/>
      <c r="D62525" s="3"/>
      <c r="H62525" s="84"/>
      <c r="I62525" s="68"/>
      <c r="L62525" s="2"/>
      <c r="M62525" s="2"/>
      <c r="N62525" s="2"/>
    </row>
    <row r="62526" spans="1:14" s="7" customFormat="1" ht="15" customHeight="1" x14ac:dyDescent="0.15">
      <c r="A62526" s="2"/>
      <c r="B62526" s="4"/>
      <c r="C62526" s="4"/>
      <c r="D62526" s="3"/>
      <c r="H62526" s="84"/>
      <c r="I62526" s="68"/>
      <c r="L62526" s="2"/>
      <c r="M62526" s="2"/>
      <c r="N62526" s="2"/>
    </row>
    <row r="62527" spans="1:14" s="7" customFormat="1" ht="15" customHeight="1" x14ac:dyDescent="0.15">
      <c r="A62527" s="2"/>
      <c r="B62527" s="4"/>
      <c r="C62527" s="4"/>
      <c r="D62527" s="3"/>
      <c r="H62527" s="84"/>
      <c r="I62527" s="68"/>
      <c r="L62527" s="2"/>
      <c r="M62527" s="2"/>
      <c r="N62527" s="2"/>
    </row>
    <row r="62528" spans="1:14" s="7" customFormat="1" ht="15" customHeight="1" x14ac:dyDescent="0.15">
      <c r="A62528" s="2"/>
      <c r="B62528" s="4"/>
      <c r="C62528" s="4"/>
      <c r="D62528" s="3"/>
      <c r="H62528" s="84"/>
      <c r="I62528" s="68"/>
      <c r="L62528" s="2"/>
      <c r="M62528" s="2"/>
      <c r="N62528" s="2"/>
    </row>
    <row r="62529" spans="1:14" s="7" customFormat="1" ht="15" customHeight="1" x14ac:dyDescent="0.15">
      <c r="A62529" s="2"/>
      <c r="B62529" s="4"/>
      <c r="C62529" s="4"/>
      <c r="D62529" s="3"/>
      <c r="H62529" s="84"/>
      <c r="I62529" s="68"/>
      <c r="L62529" s="2"/>
      <c r="M62529" s="2"/>
      <c r="N62529" s="2"/>
    </row>
    <row r="62530" spans="1:14" s="7" customFormat="1" ht="15" customHeight="1" x14ac:dyDescent="0.15">
      <c r="A62530" s="2"/>
      <c r="B62530" s="4"/>
      <c r="C62530" s="4"/>
      <c r="D62530" s="3"/>
      <c r="H62530" s="84"/>
      <c r="I62530" s="68"/>
      <c r="L62530" s="2"/>
      <c r="M62530" s="2"/>
      <c r="N62530" s="2"/>
    </row>
    <row r="62531" spans="1:14" s="7" customFormat="1" ht="15" customHeight="1" x14ac:dyDescent="0.15">
      <c r="A62531" s="2"/>
      <c r="B62531" s="4"/>
      <c r="C62531" s="4"/>
      <c r="D62531" s="3"/>
      <c r="H62531" s="84"/>
      <c r="I62531" s="68"/>
      <c r="L62531" s="2"/>
      <c r="M62531" s="2"/>
      <c r="N62531" s="2"/>
    </row>
    <row r="62532" spans="1:14" s="7" customFormat="1" ht="15" customHeight="1" x14ac:dyDescent="0.15">
      <c r="A62532" s="2"/>
      <c r="B62532" s="4"/>
      <c r="C62532" s="4"/>
      <c r="D62532" s="3"/>
      <c r="H62532" s="84"/>
      <c r="I62532" s="68"/>
      <c r="L62532" s="2"/>
      <c r="M62532" s="2"/>
      <c r="N62532" s="2"/>
    </row>
    <row r="62533" spans="1:14" s="7" customFormat="1" ht="15" customHeight="1" x14ac:dyDescent="0.15">
      <c r="A62533" s="2"/>
      <c r="B62533" s="4"/>
      <c r="C62533" s="4"/>
      <c r="D62533" s="3"/>
      <c r="H62533" s="84"/>
      <c r="I62533" s="68"/>
      <c r="L62533" s="2"/>
      <c r="M62533" s="2"/>
      <c r="N62533" s="2"/>
    </row>
    <row r="62534" spans="1:14" s="7" customFormat="1" ht="15" customHeight="1" x14ac:dyDescent="0.15">
      <c r="A62534" s="2"/>
      <c r="B62534" s="4"/>
      <c r="C62534" s="4"/>
      <c r="D62534" s="3"/>
      <c r="H62534" s="84"/>
      <c r="I62534" s="68"/>
      <c r="L62534" s="2"/>
      <c r="M62534" s="2"/>
      <c r="N62534" s="2"/>
    </row>
    <row r="62535" spans="1:14" s="7" customFormat="1" ht="15" customHeight="1" x14ac:dyDescent="0.15">
      <c r="A62535" s="2"/>
      <c r="B62535" s="4"/>
      <c r="C62535" s="4"/>
      <c r="D62535" s="3"/>
      <c r="H62535" s="84"/>
      <c r="I62535" s="68"/>
      <c r="L62535" s="2"/>
      <c r="M62535" s="2"/>
      <c r="N62535" s="2"/>
    </row>
    <row r="62536" spans="1:14" s="7" customFormat="1" ht="15" customHeight="1" x14ac:dyDescent="0.15">
      <c r="A62536" s="2"/>
      <c r="B62536" s="4"/>
      <c r="C62536" s="4"/>
      <c r="D62536" s="3"/>
      <c r="H62536" s="84"/>
      <c r="I62536" s="68"/>
      <c r="L62536" s="2"/>
      <c r="M62536" s="2"/>
      <c r="N62536" s="2"/>
    </row>
    <row r="62537" spans="1:14" s="7" customFormat="1" ht="15" customHeight="1" x14ac:dyDescent="0.15">
      <c r="A62537" s="2"/>
      <c r="B62537" s="4"/>
      <c r="C62537" s="4"/>
      <c r="D62537" s="3"/>
      <c r="H62537" s="84"/>
      <c r="I62537" s="68"/>
      <c r="L62537" s="2"/>
      <c r="M62537" s="2"/>
      <c r="N62537" s="2"/>
    </row>
    <row r="62538" spans="1:14" s="7" customFormat="1" ht="15" customHeight="1" x14ac:dyDescent="0.15">
      <c r="A62538" s="2"/>
      <c r="B62538" s="4"/>
      <c r="C62538" s="4"/>
      <c r="D62538" s="3"/>
      <c r="H62538" s="84"/>
      <c r="I62538" s="68"/>
      <c r="L62538" s="2"/>
      <c r="M62538" s="2"/>
      <c r="N62538" s="2"/>
    </row>
    <row r="62539" spans="1:14" s="7" customFormat="1" ht="15" customHeight="1" x14ac:dyDescent="0.15">
      <c r="A62539" s="2"/>
      <c r="B62539" s="4"/>
      <c r="C62539" s="4"/>
      <c r="D62539" s="3"/>
      <c r="H62539" s="84"/>
      <c r="I62539" s="68"/>
      <c r="L62539" s="2"/>
      <c r="M62539" s="2"/>
      <c r="N62539" s="2"/>
    </row>
    <row r="62540" spans="1:14" s="7" customFormat="1" ht="15" customHeight="1" x14ac:dyDescent="0.15">
      <c r="A62540" s="2"/>
      <c r="B62540" s="4"/>
      <c r="C62540" s="4"/>
      <c r="D62540" s="3"/>
      <c r="H62540" s="84"/>
      <c r="I62540" s="68"/>
      <c r="L62540" s="2"/>
      <c r="M62540" s="2"/>
      <c r="N62540" s="2"/>
    </row>
    <row r="62541" spans="1:14" s="7" customFormat="1" ht="15" customHeight="1" x14ac:dyDescent="0.15">
      <c r="A62541" s="2"/>
      <c r="B62541" s="4"/>
      <c r="C62541" s="4"/>
      <c r="D62541" s="3"/>
      <c r="H62541" s="84"/>
      <c r="I62541" s="68"/>
      <c r="L62541" s="2"/>
      <c r="M62541" s="2"/>
      <c r="N62541" s="2"/>
    </row>
    <row r="62542" spans="1:14" s="7" customFormat="1" ht="15" customHeight="1" x14ac:dyDescent="0.15">
      <c r="A62542" s="2"/>
      <c r="B62542" s="4"/>
      <c r="C62542" s="4"/>
      <c r="D62542" s="3"/>
      <c r="H62542" s="84"/>
      <c r="I62542" s="68"/>
      <c r="L62542" s="2"/>
      <c r="M62542" s="2"/>
      <c r="N62542" s="2"/>
    </row>
    <row r="62543" spans="1:14" s="7" customFormat="1" ht="15" customHeight="1" x14ac:dyDescent="0.15">
      <c r="A62543" s="2"/>
      <c r="B62543" s="4"/>
      <c r="C62543" s="4"/>
      <c r="D62543" s="3"/>
      <c r="H62543" s="84"/>
      <c r="I62543" s="68"/>
      <c r="L62543" s="2"/>
      <c r="M62543" s="2"/>
      <c r="N62543" s="2"/>
    </row>
    <row r="62544" spans="1:14" s="7" customFormat="1" ht="15" customHeight="1" x14ac:dyDescent="0.15">
      <c r="A62544" s="2"/>
      <c r="B62544" s="4"/>
      <c r="C62544" s="4"/>
      <c r="D62544" s="3"/>
      <c r="H62544" s="84"/>
      <c r="I62544" s="68"/>
      <c r="L62544" s="2"/>
      <c r="M62544" s="2"/>
      <c r="N62544" s="2"/>
    </row>
    <row r="62545" spans="1:14" s="7" customFormat="1" ht="15" customHeight="1" x14ac:dyDescent="0.15">
      <c r="A62545" s="2"/>
      <c r="B62545" s="4"/>
      <c r="C62545" s="4"/>
      <c r="D62545" s="3"/>
      <c r="H62545" s="84"/>
      <c r="I62545" s="68"/>
      <c r="L62545" s="2"/>
      <c r="M62545" s="2"/>
      <c r="N62545" s="2"/>
    </row>
    <row r="62546" spans="1:14" s="7" customFormat="1" ht="15" customHeight="1" x14ac:dyDescent="0.15">
      <c r="A62546" s="2"/>
      <c r="B62546" s="4"/>
      <c r="C62546" s="4"/>
      <c r="D62546" s="3"/>
      <c r="H62546" s="84"/>
      <c r="I62546" s="68"/>
      <c r="L62546" s="2"/>
      <c r="M62546" s="2"/>
      <c r="N62546" s="2"/>
    </row>
    <row r="62547" spans="1:14" s="7" customFormat="1" ht="15" customHeight="1" x14ac:dyDescent="0.15">
      <c r="A62547" s="2"/>
      <c r="B62547" s="4"/>
      <c r="C62547" s="4"/>
      <c r="D62547" s="3"/>
      <c r="H62547" s="84"/>
      <c r="I62547" s="68"/>
      <c r="L62547" s="2"/>
      <c r="M62547" s="2"/>
      <c r="N62547" s="2"/>
    </row>
    <row r="62548" spans="1:14" s="7" customFormat="1" ht="15" customHeight="1" x14ac:dyDescent="0.15">
      <c r="A62548" s="2"/>
      <c r="B62548" s="4"/>
      <c r="C62548" s="4"/>
      <c r="D62548" s="3"/>
      <c r="H62548" s="84"/>
      <c r="I62548" s="68"/>
      <c r="L62548" s="2"/>
      <c r="M62548" s="2"/>
      <c r="N62548" s="2"/>
    </row>
    <row r="62549" spans="1:14" s="7" customFormat="1" ht="15" customHeight="1" x14ac:dyDescent="0.15">
      <c r="A62549" s="2"/>
      <c r="B62549" s="4"/>
      <c r="C62549" s="4"/>
      <c r="D62549" s="3"/>
      <c r="H62549" s="84"/>
      <c r="I62549" s="68"/>
      <c r="L62549" s="2"/>
      <c r="M62549" s="2"/>
      <c r="N62549" s="2"/>
    </row>
    <row r="62550" spans="1:14" s="7" customFormat="1" ht="15" customHeight="1" x14ac:dyDescent="0.15">
      <c r="A62550" s="2"/>
      <c r="B62550" s="4"/>
      <c r="C62550" s="4"/>
      <c r="D62550" s="3"/>
      <c r="H62550" s="84"/>
      <c r="I62550" s="68"/>
      <c r="L62550" s="2"/>
      <c r="M62550" s="2"/>
      <c r="N62550" s="2"/>
    </row>
    <row r="62551" spans="1:14" s="7" customFormat="1" ht="15" customHeight="1" x14ac:dyDescent="0.15">
      <c r="A62551" s="2"/>
      <c r="B62551" s="4"/>
      <c r="C62551" s="4"/>
      <c r="D62551" s="3"/>
      <c r="H62551" s="84"/>
      <c r="I62551" s="68"/>
      <c r="L62551" s="2"/>
      <c r="M62551" s="2"/>
      <c r="N62551" s="2"/>
    </row>
    <row r="62552" spans="1:14" s="7" customFormat="1" ht="15" customHeight="1" x14ac:dyDescent="0.15">
      <c r="A62552" s="2"/>
      <c r="B62552" s="4"/>
      <c r="C62552" s="4"/>
      <c r="D62552" s="3"/>
      <c r="H62552" s="84"/>
      <c r="I62552" s="68"/>
      <c r="L62552" s="2"/>
      <c r="M62552" s="2"/>
      <c r="N62552" s="2"/>
    </row>
    <row r="62553" spans="1:14" s="7" customFormat="1" ht="15" customHeight="1" x14ac:dyDescent="0.15">
      <c r="A62553" s="2"/>
      <c r="B62553" s="4"/>
      <c r="C62553" s="4"/>
      <c r="D62553" s="3"/>
      <c r="H62553" s="84"/>
      <c r="I62553" s="68"/>
      <c r="L62553" s="2"/>
      <c r="M62553" s="2"/>
      <c r="N62553" s="2"/>
    </row>
    <row r="62554" spans="1:14" s="7" customFormat="1" ht="15" customHeight="1" x14ac:dyDescent="0.15">
      <c r="A62554" s="2"/>
      <c r="B62554" s="4"/>
      <c r="C62554" s="4"/>
      <c r="D62554" s="3"/>
      <c r="H62554" s="84"/>
      <c r="I62554" s="68"/>
      <c r="L62554" s="2"/>
      <c r="M62554" s="2"/>
      <c r="N62554" s="2"/>
    </row>
    <row r="62555" spans="1:14" s="7" customFormat="1" ht="15" customHeight="1" x14ac:dyDescent="0.15">
      <c r="A62555" s="2"/>
      <c r="B62555" s="4"/>
      <c r="C62555" s="4"/>
      <c r="D62555" s="3"/>
      <c r="H62555" s="84"/>
      <c r="I62555" s="68"/>
      <c r="L62555" s="2"/>
      <c r="M62555" s="2"/>
      <c r="N62555" s="2"/>
    </row>
    <row r="62556" spans="1:14" s="7" customFormat="1" ht="15" customHeight="1" x14ac:dyDescent="0.15">
      <c r="A62556" s="2"/>
      <c r="B62556" s="4"/>
      <c r="C62556" s="4"/>
      <c r="D62556" s="3"/>
      <c r="H62556" s="84"/>
      <c r="I62556" s="68"/>
      <c r="L62556" s="2"/>
      <c r="M62556" s="2"/>
      <c r="N62556" s="2"/>
    </row>
    <row r="62557" spans="1:14" s="7" customFormat="1" ht="15" customHeight="1" x14ac:dyDescent="0.15">
      <c r="A62557" s="2"/>
      <c r="B62557" s="4"/>
      <c r="C62557" s="4"/>
      <c r="D62557" s="3"/>
      <c r="H62557" s="84"/>
      <c r="I62557" s="68"/>
      <c r="L62557" s="2"/>
      <c r="M62557" s="2"/>
      <c r="N62557" s="2"/>
    </row>
    <row r="62558" spans="1:14" s="7" customFormat="1" ht="15" customHeight="1" x14ac:dyDescent="0.15">
      <c r="A62558" s="2"/>
      <c r="B62558" s="4"/>
      <c r="C62558" s="4"/>
      <c r="D62558" s="3"/>
      <c r="H62558" s="84"/>
      <c r="I62558" s="68"/>
      <c r="L62558" s="2"/>
      <c r="M62558" s="2"/>
      <c r="N62558" s="2"/>
    </row>
    <row r="62559" spans="1:14" s="7" customFormat="1" ht="15" customHeight="1" x14ac:dyDescent="0.15">
      <c r="A62559" s="2"/>
      <c r="B62559" s="4"/>
      <c r="C62559" s="4"/>
      <c r="D62559" s="3"/>
      <c r="H62559" s="84"/>
      <c r="I62559" s="68"/>
      <c r="L62559" s="2"/>
      <c r="M62559" s="2"/>
      <c r="N62559" s="2"/>
    </row>
    <row r="62560" spans="1:14" s="7" customFormat="1" ht="15" customHeight="1" x14ac:dyDescent="0.15">
      <c r="A62560" s="2"/>
      <c r="B62560" s="4"/>
      <c r="C62560" s="4"/>
      <c r="D62560" s="3"/>
      <c r="H62560" s="84"/>
      <c r="I62560" s="68"/>
      <c r="L62560" s="2"/>
      <c r="M62560" s="2"/>
      <c r="N62560" s="2"/>
    </row>
    <row r="62561" spans="1:14" s="7" customFormat="1" ht="15" customHeight="1" x14ac:dyDescent="0.15">
      <c r="A62561" s="2"/>
      <c r="B62561" s="4"/>
      <c r="C62561" s="4"/>
      <c r="D62561" s="3"/>
      <c r="H62561" s="84"/>
      <c r="I62561" s="68"/>
      <c r="L62561" s="2"/>
      <c r="M62561" s="2"/>
      <c r="N62561" s="2"/>
    </row>
    <row r="62562" spans="1:14" s="7" customFormat="1" ht="15" customHeight="1" x14ac:dyDescent="0.15">
      <c r="A62562" s="2"/>
      <c r="B62562" s="4"/>
      <c r="C62562" s="4"/>
      <c r="D62562" s="3"/>
      <c r="H62562" s="84"/>
      <c r="I62562" s="68"/>
      <c r="L62562" s="2"/>
      <c r="M62562" s="2"/>
      <c r="N62562" s="2"/>
    </row>
    <row r="62563" spans="1:14" s="7" customFormat="1" ht="15" customHeight="1" x14ac:dyDescent="0.15">
      <c r="A62563" s="2"/>
      <c r="B62563" s="4"/>
      <c r="C62563" s="4"/>
      <c r="D62563" s="3"/>
      <c r="H62563" s="84"/>
      <c r="I62563" s="68"/>
      <c r="L62563" s="2"/>
      <c r="M62563" s="2"/>
      <c r="N62563" s="2"/>
    </row>
    <row r="62564" spans="1:14" s="7" customFormat="1" ht="15" customHeight="1" x14ac:dyDescent="0.15">
      <c r="A62564" s="2"/>
      <c r="B62564" s="4"/>
      <c r="C62564" s="4"/>
      <c r="D62564" s="3"/>
      <c r="H62564" s="84"/>
      <c r="I62564" s="68"/>
      <c r="L62564" s="2"/>
      <c r="M62564" s="2"/>
      <c r="N62564" s="2"/>
    </row>
    <row r="62565" spans="1:14" s="7" customFormat="1" ht="15" customHeight="1" x14ac:dyDescent="0.15">
      <c r="A62565" s="2"/>
      <c r="B62565" s="4"/>
      <c r="C62565" s="4"/>
      <c r="D62565" s="3"/>
      <c r="H62565" s="84"/>
      <c r="I62565" s="68"/>
      <c r="L62565" s="2"/>
      <c r="M62565" s="2"/>
      <c r="N62565" s="2"/>
    </row>
    <row r="62566" spans="1:14" s="7" customFormat="1" ht="15" customHeight="1" x14ac:dyDescent="0.15">
      <c r="A62566" s="2"/>
      <c r="B62566" s="4"/>
      <c r="C62566" s="4"/>
      <c r="D62566" s="3"/>
      <c r="H62566" s="84"/>
      <c r="I62566" s="68"/>
      <c r="L62566" s="2"/>
      <c r="M62566" s="2"/>
      <c r="N62566" s="2"/>
    </row>
    <row r="62567" spans="1:14" s="7" customFormat="1" ht="15" customHeight="1" x14ac:dyDescent="0.15">
      <c r="A62567" s="2"/>
      <c r="B62567" s="4"/>
      <c r="C62567" s="4"/>
      <c r="D62567" s="3"/>
      <c r="H62567" s="84"/>
      <c r="I62567" s="68"/>
      <c r="L62567" s="2"/>
      <c r="M62567" s="2"/>
      <c r="N62567" s="2"/>
    </row>
    <row r="62568" spans="1:14" s="7" customFormat="1" ht="15" customHeight="1" x14ac:dyDescent="0.15">
      <c r="A62568" s="2"/>
      <c r="B62568" s="4"/>
      <c r="C62568" s="4"/>
      <c r="D62568" s="3"/>
      <c r="H62568" s="84"/>
      <c r="I62568" s="68"/>
      <c r="L62568" s="2"/>
      <c r="M62568" s="2"/>
      <c r="N62568" s="2"/>
    </row>
    <row r="62569" spans="1:14" s="7" customFormat="1" ht="15" customHeight="1" x14ac:dyDescent="0.15">
      <c r="A62569" s="2"/>
      <c r="B62569" s="4"/>
      <c r="C62569" s="4"/>
      <c r="D62569" s="3"/>
      <c r="H62569" s="84"/>
      <c r="I62569" s="68"/>
      <c r="L62569" s="2"/>
      <c r="M62569" s="2"/>
      <c r="N62569" s="2"/>
    </row>
    <row r="62570" spans="1:14" s="7" customFormat="1" ht="15" customHeight="1" x14ac:dyDescent="0.15">
      <c r="A62570" s="2"/>
      <c r="B62570" s="4"/>
      <c r="C62570" s="4"/>
      <c r="D62570" s="3"/>
      <c r="H62570" s="84"/>
      <c r="I62570" s="68"/>
      <c r="L62570" s="2"/>
      <c r="M62570" s="2"/>
      <c r="N62570" s="2"/>
    </row>
    <row r="62571" spans="1:14" s="7" customFormat="1" ht="15" customHeight="1" x14ac:dyDescent="0.15">
      <c r="A62571" s="2"/>
      <c r="B62571" s="4"/>
      <c r="C62571" s="4"/>
      <c r="D62571" s="3"/>
      <c r="H62571" s="84"/>
      <c r="I62571" s="68"/>
      <c r="L62571" s="2"/>
      <c r="M62571" s="2"/>
      <c r="N62571" s="2"/>
    </row>
    <row r="62572" spans="1:14" s="7" customFormat="1" ht="15" customHeight="1" x14ac:dyDescent="0.15">
      <c r="A62572" s="2"/>
      <c r="B62572" s="4"/>
      <c r="C62572" s="4"/>
      <c r="D62572" s="3"/>
      <c r="H62572" s="84"/>
      <c r="I62572" s="68"/>
      <c r="L62572" s="2"/>
      <c r="M62572" s="2"/>
      <c r="N62572" s="2"/>
    </row>
    <row r="62573" spans="1:14" s="7" customFormat="1" ht="15" customHeight="1" x14ac:dyDescent="0.15">
      <c r="A62573" s="2"/>
      <c r="B62573" s="4"/>
      <c r="C62573" s="4"/>
      <c r="D62573" s="3"/>
      <c r="H62573" s="84"/>
      <c r="I62573" s="68"/>
      <c r="L62573" s="2"/>
      <c r="M62573" s="2"/>
      <c r="N62573" s="2"/>
    </row>
    <row r="62574" spans="1:14" s="7" customFormat="1" ht="15" customHeight="1" x14ac:dyDescent="0.15">
      <c r="A62574" s="2"/>
      <c r="B62574" s="4"/>
      <c r="C62574" s="4"/>
      <c r="D62574" s="3"/>
      <c r="H62574" s="84"/>
      <c r="I62574" s="68"/>
      <c r="L62574" s="2"/>
      <c r="M62574" s="2"/>
      <c r="N62574" s="2"/>
    </row>
    <row r="62575" spans="1:14" s="7" customFormat="1" ht="15" customHeight="1" x14ac:dyDescent="0.15">
      <c r="A62575" s="2"/>
      <c r="B62575" s="4"/>
      <c r="C62575" s="4"/>
      <c r="D62575" s="3"/>
      <c r="H62575" s="84"/>
      <c r="I62575" s="68"/>
      <c r="L62575" s="2"/>
      <c r="M62575" s="2"/>
      <c r="N62575" s="2"/>
    </row>
    <row r="62576" spans="1:14" s="7" customFormat="1" ht="15" customHeight="1" x14ac:dyDescent="0.15">
      <c r="A62576" s="2"/>
      <c r="B62576" s="4"/>
      <c r="C62576" s="4"/>
      <c r="D62576" s="3"/>
      <c r="H62576" s="84"/>
      <c r="I62576" s="68"/>
      <c r="L62576" s="2"/>
      <c r="M62576" s="2"/>
      <c r="N62576" s="2"/>
    </row>
    <row r="62577" spans="1:14" s="7" customFormat="1" ht="15" customHeight="1" x14ac:dyDescent="0.15">
      <c r="A62577" s="2"/>
      <c r="B62577" s="4"/>
      <c r="C62577" s="4"/>
      <c r="D62577" s="3"/>
      <c r="H62577" s="84"/>
      <c r="I62577" s="68"/>
      <c r="L62577" s="2"/>
      <c r="M62577" s="2"/>
      <c r="N62577" s="2"/>
    </row>
    <row r="62578" spans="1:14" s="7" customFormat="1" ht="15" customHeight="1" x14ac:dyDescent="0.15">
      <c r="A62578" s="2"/>
      <c r="B62578" s="4"/>
      <c r="C62578" s="4"/>
      <c r="D62578" s="3"/>
      <c r="H62578" s="84"/>
      <c r="I62578" s="68"/>
      <c r="L62578" s="2"/>
      <c r="M62578" s="2"/>
      <c r="N62578" s="2"/>
    </row>
    <row r="62579" spans="1:14" s="7" customFormat="1" ht="15" customHeight="1" x14ac:dyDescent="0.15">
      <c r="A62579" s="2"/>
      <c r="B62579" s="4"/>
      <c r="C62579" s="4"/>
      <c r="D62579" s="3"/>
      <c r="H62579" s="84"/>
      <c r="I62579" s="68"/>
      <c r="L62579" s="2"/>
      <c r="M62579" s="2"/>
      <c r="N62579" s="2"/>
    </row>
    <row r="62580" spans="1:14" s="7" customFormat="1" ht="15" customHeight="1" x14ac:dyDescent="0.15">
      <c r="A62580" s="2"/>
      <c r="B62580" s="4"/>
      <c r="C62580" s="4"/>
      <c r="D62580" s="3"/>
      <c r="H62580" s="84"/>
      <c r="I62580" s="68"/>
      <c r="L62580" s="2"/>
      <c r="M62580" s="2"/>
      <c r="N62580" s="2"/>
    </row>
    <row r="62581" spans="1:14" s="7" customFormat="1" ht="15" customHeight="1" x14ac:dyDescent="0.15">
      <c r="A62581" s="2"/>
      <c r="B62581" s="4"/>
      <c r="C62581" s="4"/>
      <c r="D62581" s="3"/>
      <c r="H62581" s="84"/>
      <c r="I62581" s="68"/>
      <c r="L62581" s="2"/>
      <c r="M62581" s="2"/>
      <c r="N62581" s="2"/>
    </row>
    <row r="62582" spans="1:14" s="7" customFormat="1" ht="15" customHeight="1" x14ac:dyDescent="0.15">
      <c r="A62582" s="2"/>
      <c r="B62582" s="4"/>
      <c r="C62582" s="4"/>
      <c r="D62582" s="3"/>
      <c r="H62582" s="84"/>
      <c r="I62582" s="68"/>
      <c r="L62582" s="2"/>
      <c r="M62582" s="2"/>
      <c r="N62582" s="2"/>
    </row>
    <row r="62583" spans="1:14" s="7" customFormat="1" ht="15" customHeight="1" x14ac:dyDescent="0.15">
      <c r="A62583" s="2"/>
      <c r="B62583" s="4"/>
      <c r="C62583" s="4"/>
      <c r="D62583" s="3"/>
      <c r="H62583" s="84"/>
      <c r="I62583" s="68"/>
      <c r="L62583" s="2"/>
      <c r="M62583" s="2"/>
      <c r="N62583" s="2"/>
    </row>
    <row r="62584" spans="1:14" s="7" customFormat="1" ht="15" customHeight="1" x14ac:dyDescent="0.15">
      <c r="A62584" s="2"/>
      <c r="B62584" s="4"/>
      <c r="C62584" s="4"/>
      <c r="D62584" s="3"/>
      <c r="H62584" s="84"/>
      <c r="I62584" s="68"/>
      <c r="L62584" s="2"/>
      <c r="M62584" s="2"/>
      <c r="N62584" s="2"/>
    </row>
    <row r="62585" spans="1:14" s="7" customFormat="1" ht="15" customHeight="1" x14ac:dyDescent="0.15">
      <c r="A62585" s="2"/>
      <c r="B62585" s="4"/>
      <c r="C62585" s="4"/>
      <c r="D62585" s="3"/>
      <c r="H62585" s="84"/>
      <c r="I62585" s="68"/>
      <c r="L62585" s="2"/>
      <c r="M62585" s="2"/>
      <c r="N62585" s="2"/>
    </row>
    <row r="62586" spans="1:14" s="7" customFormat="1" ht="15" customHeight="1" x14ac:dyDescent="0.15">
      <c r="A62586" s="2"/>
      <c r="B62586" s="4"/>
      <c r="C62586" s="4"/>
      <c r="D62586" s="3"/>
      <c r="H62586" s="84"/>
      <c r="I62586" s="68"/>
      <c r="L62586" s="2"/>
      <c r="M62586" s="2"/>
      <c r="N62586" s="2"/>
    </row>
    <row r="62587" spans="1:14" s="7" customFormat="1" ht="15" customHeight="1" x14ac:dyDescent="0.15">
      <c r="A62587" s="2"/>
      <c r="B62587" s="4"/>
      <c r="C62587" s="4"/>
      <c r="D62587" s="3"/>
      <c r="H62587" s="84"/>
      <c r="I62587" s="68"/>
      <c r="L62587" s="2"/>
      <c r="M62587" s="2"/>
      <c r="N62587" s="2"/>
    </row>
    <row r="62588" spans="1:14" s="7" customFormat="1" ht="15" customHeight="1" x14ac:dyDescent="0.15">
      <c r="A62588" s="2"/>
      <c r="B62588" s="4"/>
      <c r="C62588" s="4"/>
      <c r="D62588" s="3"/>
      <c r="H62588" s="84"/>
      <c r="I62588" s="68"/>
      <c r="L62588" s="2"/>
      <c r="M62588" s="2"/>
      <c r="N62588" s="2"/>
    </row>
    <row r="62589" spans="1:14" s="7" customFormat="1" ht="15" customHeight="1" x14ac:dyDescent="0.15">
      <c r="A62589" s="2"/>
      <c r="B62589" s="4"/>
      <c r="C62589" s="4"/>
      <c r="D62589" s="3"/>
      <c r="H62589" s="84"/>
      <c r="I62589" s="68"/>
      <c r="L62589" s="2"/>
      <c r="M62589" s="2"/>
      <c r="N62589" s="2"/>
    </row>
    <row r="62590" spans="1:14" s="7" customFormat="1" ht="15" customHeight="1" x14ac:dyDescent="0.15">
      <c r="A62590" s="2"/>
      <c r="B62590" s="4"/>
      <c r="C62590" s="4"/>
      <c r="D62590" s="3"/>
      <c r="H62590" s="84"/>
      <c r="I62590" s="68"/>
      <c r="L62590" s="2"/>
      <c r="M62590" s="2"/>
      <c r="N62590" s="2"/>
    </row>
    <row r="62591" spans="1:14" s="7" customFormat="1" ht="15" customHeight="1" x14ac:dyDescent="0.15">
      <c r="A62591" s="2"/>
      <c r="B62591" s="4"/>
      <c r="C62591" s="4"/>
      <c r="D62591" s="3"/>
      <c r="H62591" s="84"/>
      <c r="I62591" s="68"/>
      <c r="L62591" s="2"/>
      <c r="M62591" s="2"/>
      <c r="N62591" s="2"/>
    </row>
    <row r="62592" spans="1:14" s="7" customFormat="1" ht="15" customHeight="1" x14ac:dyDescent="0.15">
      <c r="A62592" s="2"/>
      <c r="B62592" s="4"/>
      <c r="C62592" s="4"/>
      <c r="D62592" s="3"/>
      <c r="H62592" s="84"/>
      <c r="I62592" s="68"/>
      <c r="L62592" s="2"/>
      <c r="M62592" s="2"/>
      <c r="N62592" s="2"/>
    </row>
    <row r="62593" spans="1:14" s="7" customFormat="1" ht="15" customHeight="1" x14ac:dyDescent="0.15">
      <c r="A62593" s="2"/>
      <c r="B62593" s="4"/>
      <c r="C62593" s="4"/>
      <c r="D62593" s="3"/>
      <c r="H62593" s="84"/>
      <c r="I62593" s="68"/>
      <c r="L62593" s="2"/>
      <c r="M62593" s="2"/>
      <c r="N62593" s="2"/>
    </row>
    <row r="62594" spans="1:14" s="7" customFormat="1" ht="15" customHeight="1" x14ac:dyDescent="0.15">
      <c r="A62594" s="2"/>
      <c r="B62594" s="4"/>
      <c r="C62594" s="4"/>
      <c r="D62594" s="3"/>
      <c r="H62594" s="84"/>
      <c r="I62594" s="68"/>
      <c r="L62594" s="2"/>
      <c r="M62594" s="2"/>
      <c r="N62594" s="2"/>
    </row>
    <row r="62595" spans="1:14" s="7" customFormat="1" ht="15" customHeight="1" x14ac:dyDescent="0.15">
      <c r="A62595" s="2"/>
      <c r="B62595" s="4"/>
      <c r="C62595" s="4"/>
      <c r="D62595" s="3"/>
      <c r="H62595" s="84"/>
      <c r="I62595" s="68"/>
      <c r="L62595" s="2"/>
      <c r="M62595" s="2"/>
      <c r="N62595" s="2"/>
    </row>
    <row r="62596" spans="1:14" s="7" customFormat="1" ht="15" customHeight="1" x14ac:dyDescent="0.15">
      <c r="A62596" s="2"/>
      <c r="B62596" s="4"/>
      <c r="C62596" s="4"/>
      <c r="D62596" s="3"/>
      <c r="H62596" s="84"/>
      <c r="I62596" s="68"/>
      <c r="L62596" s="2"/>
      <c r="M62596" s="2"/>
      <c r="N62596" s="2"/>
    </row>
    <row r="62597" spans="1:14" s="7" customFormat="1" ht="15" customHeight="1" x14ac:dyDescent="0.15">
      <c r="A62597" s="2"/>
      <c r="B62597" s="4"/>
      <c r="C62597" s="4"/>
      <c r="D62597" s="3"/>
      <c r="H62597" s="84"/>
      <c r="I62597" s="68"/>
      <c r="L62597" s="2"/>
      <c r="M62597" s="2"/>
      <c r="N62597" s="2"/>
    </row>
    <row r="62598" spans="1:14" s="7" customFormat="1" ht="15" customHeight="1" x14ac:dyDescent="0.15">
      <c r="A62598" s="2"/>
      <c r="B62598" s="4"/>
      <c r="C62598" s="4"/>
      <c r="D62598" s="3"/>
      <c r="H62598" s="84"/>
      <c r="I62598" s="68"/>
      <c r="L62598" s="2"/>
      <c r="M62598" s="2"/>
      <c r="N62598" s="2"/>
    </row>
    <row r="62599" spans="1:14" s="7" customFormat="1" ht="15" customHeight="1" x14ac:dyDescent="0.15">
      <c r="A62599" s="2"/>
      <c r="B62599" s="4"/>
      <c r="C62599" s="4"/>
      <c r="D62599" s="3"/>
      <c r="H62599" s="84"/>
      <c r="I62599" s="68"/>
      <c r="L62599" s="2"/>
      <c r="M62599" s="2"/>
      <c r="N62599" s="2"/>
    </row>
    <row r="62600" spans="1:14" s="7" customFormat="1" ht="15" customHeight="1" x14ac:dyDescent="0.15">
      <c r="A62600" s="2"/>
      <c r="B62600" s="4"/>
      <c r="C62600" s="4"/>
      <c r="D62600" s="3"/>
      <c r="H62600" s="84"/>
      <c r="I62600" s="68"/>
      <c r="L62600" s="2"/>
      <c r="M62600" s="2"/>
      <c r="N62600" s="2"/>
    </row>
    <row r="62601" spans="1:14" s="7" customFormat="1" ht="15" customHeight="1" x14ac:dyDescent="0.15">
      <c r="A62601" s="2"/>
      <c r="B62601" s="4"/>
      <c r="C62601" s="4"/>
      <c r="D62601" s="3"/>
      <c r="H62601" s="84"/>
      <c r="I62601" s="68"/>
      <c r="L62601" s="2"/>
      <c r="M62601" s="2"/>
      <c r="N62601" s="2"/>
    </row>
    <row r="62602" spans="1:14" s="7" customFormat="1" ht="15" customHeight="1" x14ac:dyDescent="0.15">
      <c r="A62602" s="2"/>
      <c r="B62602" s="4"/>
      <c r="C62602" s="4"/>
      <c r="D62602" s="3"/>
      <c r="H62602" s="84"/>
      <c r="I62602" s="68"/>
      <c r="L62602" s="2"/>
      <c r="M62602" s="2"/>
      <c r="N62602" s="2"/>
    </row>
    <row r="62603" spans="1:14" s="7" customFormat="1" ht="15" customHeight="1" x14ac:dyDescent="0.15">
      <c r="A62603" s="2"/>
      <c r="B62603" s="4"/>
      <c r="C62603" s="4"/>
      <c r="D62603" s="3"/>
      <c r="H62603" s="84"/>
      <c r="I62603" s="68"/>
      <c r="L62603" s="2"/>
      <c r="M62603" s="2"/>
      <c r="N62603" s="2"/>
    </row>
    <row r="62604" spans="1:14" s="7" customFormat="1" ht="15" customHeight="1" x14ac:dyDescent="0.15">
      <c r="A62604" s="2"/>
      <c r="B62604" s="4"/>
      <c r="C62604" s="4"/>
      <c r="D62604" s="3"/>
      <c r="H62604" s="84"/>
      <c r="I62604" s="68"/>
      <c r="L62604" s="2"/>
      <c r="M62604" s="2"/>
      <c r="N62604" s="2"/>
    </row>
    <row r="62605" spans="1:14" s="7" customFormat="1" ht="15" customHeight="1" x14ac:dyDescent="0.15">
      <c r="A62605" s="2"/>
      <c r="B62605" s="4"/>
      <c r="C62605" s="4"/>
      <c r="D62605" s="3"/>
      <c r="H62605" s="84"/>
      <c r="I62605" s="68"/>
      <c r="L62605" s="2"/>
      <c r="M62605" s="2"/>
      <c r="N62605" s="2"/>
    </row>
    <row r="62606" spans="1:14" s="7" customFormat="1" ht="15" customHeight="1" x14ac:dyDescent="0.15">
      <c r="A62606" s="2"/>
      <c r="B62606" s="4"/>
      <c r="C62606" s="4"/>
      <c r="D62606" s="3"/>
      <c r="H62606" s="84"/>
      <c r="I62606" s="68"/>
      <c r="L62606" s="2"/>
      <c r="M62606" s="2"/>
      <c r="N62606" s="2"/>
    </row>
    <row r="62607" spans="1:14" s="7" customFormat="1" ht="15" customHeight="1" x14ac:dyDescent="0.15">
      <c r="A62607" s="2"/>
      <c r="B62607" s="4"/>
      <c r="C62607" s="4"/>
      <c r="D62607" s="3"/>
      <c r="H62607" s="84"/>
      <c r="I62607" s="68"/>
      <c r="L62607" s="2"/>
      <c r="M62607" s="2"/>
      <c r="N62607" s="2"/>
    </row>
    <row r="62608" spans="1:14" s="7" customFormat="1" ht="15" customHeight="1" x14ac:dyDescent="0.15">
      <c r="A62608" s="2"/>
      <c r="B62608" s="4"/>
      <c r="C62608" s="4"/>
      <c r="D62608" s="3"/>
      <c r="H62608" s="84"/>
      <c r="I62608" s="68"/>
      <c r="L62608" s="2"/>
      <c r="M62608" s="2"/>
      <c r="N62608" s="2"/>
    </row>
    <row r="62609" spans="1:14" s="7" customFormat="1" ht="15" customHeight="1" x14ac:dyDescent="0.15">
      <c r="A62609" s="2"/>
      <c r="B62609" s="4"/>
      <c r="C62609" s="4"/>
      <c r="D62609" s="3"/>
      <c r="H62609" s="84"/>
      <c r="I62609" s="68"/>
      <c r="L62609" s="2"/>
      <c r="M62609" s="2"/>
      <c r="N62609" s="2"/>
    </row>
    <row r="62610" spans="1:14" s="7" customFormat="1" ht="15" customHeight="1" x14ac:dyDescent="0.15">
      <c r="A62610" s="2"/>
      <c r="B62610" s="4"/>
      <c r="C62610" s="4"/>
      <c r="D62610" s="3"/>
      <c r="H62610" s="84"/>
      <c r="I62610" s="68"/>
      <c r="L62610" s="2"/>
      <c r="M62610" s="2"/>
      <c r="N62610" s="2"/>
    </row>
    <row r="62611" spans="1:14" s="7" customFormat="1" ht="15" customHeight="1" x14ac:dyDescent="0.15">
      <c r="A62611" s="2"/>
      <c r="B62611" s="4"/>
      <c r="C62611" s="4"/>
      <c r="D62611" s="3"/>
      <c r="H62611" s="84"/>
      <c r="I62611" s="68"/>
      <c r="L62611" s="2"/>
      <c r="M62611" s="2"/>
      <c r="N62611" s="2"/>
    </row>
    <row r="62612" spans="1:14" s="7" customFormat="1" ht="15" customHeight="1" x14ac:dyDescent="0.15">
      <c r="A62612" s="2"/>
      <c r="B62612" s="4"/>
      <c r="C62612" s="4"/>
      <c r="D62612" s="3"/>
      <c r="H62612" s="84"/>
      <c r="I62612" s="68"/>
      <c r="L62612" s="2"/>
      <c r="M62612" s="2"/>
      <c r="N62612" s="2"/>
    </row>
    <row r="62613" spans="1:14" s="7" customFormat="1" ht="15" customHeight="1" x14ac:dyDescent="0.15">
      <c r="A62613" s="2"/>
      <c r="B62613" s="4"/>
      <c r="C62613" s="4"/>
      <c r="D62613" s="3"/>
      <c r="H62613" s="84"/>
      <c r="I62613" s="68"/>
      <c r="L62613" s="2"/>
      <c r="M62613" s="2"/>
      <c r="N62613" s="2"/>
    </row>
    <row r="62614" spans="1:14" s="7" customFormat="1" ht="15" customHeight="1" x14ac:dyDescent="0.15">
      <c r="A62614" s="2"/>
      <c r="B62614" s="4"/>
      <c r="C62614" s="4"/>
      <c r="D62614" s="3"/>
      <c r="H62614" s="84"/>
      <c r="I62614" s="68"/>
      <c r="L62614" s="2"/>
      <c r="M62614" s="2"/>
      <c r="N62614" s="2"/>
    </row>
    <row r="62615" spans="1:14" s="7" customFormat="1" ht="15" customHeight="1" x14ac:dyDescent="0.15">
      <c r="A62615" s="2"/>
      <c r="B62615" s="4"/>
      <c r="C62615" s="4"/>
      <c r="D62615" s="3"/>
      <c r="H62615" s="84"/>
      <c r="I62615" s="68"/>
      <c r="L62615" s="2"/>
      <c r="M62615" s="2"/>
      <c r="N62615" s="2"/>
    </row>
    <row r="62616" spans="1:14" s="7" customFormat="1" ht="15" customHeight="1" x14ac:dyDescent="0.15">
      <c r="A62616" s="2"/>
      <c r="B62616" s="4"/>
      <c r="C62616" s="4"/>
      <c r="D62616" s="3"/>
      <c r="H62616" s="84"/>
      <c r="I62616" s="68"/>
      <c r="L62616" s="2"/>
      <c r="M62616" s="2"/>
      <c r="N62616" s="2"/>
    </row>
    <row r="62617" spans="1:14" s="7" customFormat="1" ht="15" customHeight="1" x14ac:dyDescent="0.15">
      <c r="A62617" s="2"/>
      <c r="B62617" s="4"/>
      <c r="C62617" s="4"/>
      <c r="D62617" s="3"/>
      <c r="H62617" s="84"/>
      <c r="I62617" s="68"/>
      <c r="L62617" s="2"/>
      <c r="M62617" s="2"/>
      <c r="N62617" s="2"/>
    </row>
    <row r="62618" spans="1:14" s="7" customFormat="1" ht="15" customHeight="1" x14ac:dyDescent="0.15">
      <c r="A62618" s="2"/>
      <c r="B62618" s="4"/>
      <c r="C62618" s="4"/>
      <c r="D62618" s="3"/>
      <c r="H62618" s="84"/>
      <c r="I62618" s="68"/>
      <c r="L62618" s="2"/>
      <c r="M62618" s="2"/>
      <c r="N62618" s="2"/>
    </row>
    <row r="62619" spans="1:14" s="7" customFormat="1" ht="15" customHeight="1" x14ac:dyDescent="0.15">
      <c r="A62619" s="2"/>
      <c r="B62619" s="4"/>
      <c r="C62619" s="4"/>
      <c r="D62619" s="3"/>
      <c r="H62619" s="84"/>
      <c r="I62619" s="68"/>
      <c r="L62619" s="2"/>
      <c r="M62619" s="2"/>
      <c r="N62619" s="2"/>
    </row>
    <row r="62620" spans="1:14" s="7" customFormat="1" ht="15" customHeight="1" x14ac:dyDescent="0.15">
      <c r="A62620" s="2"/>
      <c r="B62620" s="4"/>
      <c r="C62620" s="4"/>
      <c r="D62620" s="3"/>
      <c r="H62620" s="84"/>
      <c r="I62620" s="68"/>
      <c r="L62620" s="2"/>
      <c r="M62620" s="2"/>
      <c r="N62620" s="2"/>
    </row>
    <row r="62621" spans="1:14" s="7" customFormat="1" ht="15" customHeight="1" x14ac:dyDescent="0.15">
      <c r="A62621" s="2"/>
      <c r="B62621" s="4"/>
      <c r="C62621" s="4"/>
      <c r="D62621" s="3"/>
      <c r="H62621" s="84"/>
      <c r="I62621" s="68"/>
      <c r="L62621" s="2"/>
      <c r="M62621" s="2"/>
      <c r="N62621" s="2"/>
    </row>
    <row r="62622" spans="1:14" s="7" customFormat="1" ht="15" customHeight="1" x14ac:dyDescent="0.15">
      <c r="A62622" s="2"/>
      <c r="B62622" s="4"/>
      <c r="C62622" s="4"/>
      <c r="D62622" s="3"/>
      <c r="H62622" s="84"/>
      <c r="I62622" s="68"/>
      <c r="L62622" s="2"/>
      <c r="M62622" s="2"/>
      <c r="N62622" s="2"/>
    </row>
    <row r="62623" spans="1:14" s="7" customFormat="1" ht="15" customHeight="1" x14ac:dyDescent="0.15">
      <c r="A62623" s="2"/>
      <c r="B62623" s="4"/>
      <c r="C62623" s="4"/>
      <c r="D62623" s="3"/>
      <c r="H62623" s="84"/>
      <c r="I62623" s="68"/>
      <c r="L62623" s="2"/>
      <c r="M62623" s="2"/>
      <c r="N62623" s="2"/>
    </row>
    <row r="62624" spans="1:14" s="7" customFormat="1" ht="15" customHeight="1" x14ac:dyDescent="0.15">
      <c r="A62624" s="2"/>
      <c r="B62624" s="4"/>
      <c r="C62624" s="4"/>
      <c r="D62624" s="3"/>
      <c r="H62624" s="84"/>
      <c r="I62624" s="68"/>
      <c r="L62624" s="2"/>
      <c r="M62624" s="2"/>
      <c r="N62624" s="2"/>
    </row>
    <row r="62625" spans="1:14" s="7" customFormat="1" ht="15" customHeight="1" x14ac:dyDescent="0.15">
      <c r="A62625" s="2"/>
      <c r="B62625" s="4"/>
      <c r="C62625" s="4"/>
      <c r="D62625" s="3"/>
      <c r="H62625" s="84"/>
      <c r="I62625" s="68"/>
      <c r="L62625" s="2"/>
      <c r="M62625" s="2"/>
      <c r="N62625" s="2"/>
    </row>
    <row r="62626" spans="1:14" s="7" customFormat="1" ht="15" customHeight="1" x14ac:dyDescent="0.15">
      <c r="A62626" s="2"/>
      <c r="B62626" s="4"/>
      <c r="C62626" s="4"/>
      <c r="D62626" s="3"/>
      <c r="H62626" s="84"/>
      <c r="I62626" s="68"/>
      <c r="L62626" s="2"/>
      <c r="M62626" s="2"/>
      <c r="N62626" s="2"/>
    </row>
    <row r="62627" spans="1:14" s="7" customFormat="1" ht="15" customHeight="1" x14ac:dyDescent="0.15">
      <c r="A62627" s="2"/>
      <c r="B62627" s="4"/>
      <c r="C62627" s="4"/>
      <c r="D62627" s="3"/>
      <c r="H62627" s="84"/>
      <c r="I62627" s="68"/>
      <c r="L62627" s="2"/>
      <c r="M62627" s="2"/>
      <c r="N62627" s="2"/>
    </row>
    <row r="62628" spans="1:14" s="7" customFormat="1" ht="15" customHeight="1" x14ac:dyDescent="0.15">
      <c r="A62628" s="2"/>
      <c r="B62628" s="4"/>
      <c r="C62628" s="4"/>
      <c r="D62628" s="3"/>
      <c r="H62628" s="84"/>
      <c r="I62628" s="68"/>
      <c r="L62628" s="2"/>
      <c r="M62628" s="2"/>
      <c r="N62628" s="2"/>
    </row>
    <row r="62629" spans="1:14" s="7" customFormat="1" ht="15" customHeight="1" x14ac:dyDescent="0.15">
      <c r="A62629" s="2"/>
      <c r="B62629" s="4"/>
      <c r="C62629" s="4"/>
      <c r="D62629" s="3"/>
      <c r="H62629" s="84"/>
      <c r="I62629" s="68"/>
      <c r="L62629" s="2"/>
      <c r="M62629" s="2"/>
      <c r="N62629" s="2"/>
    </row>
    <row r="62630" spans="1:14" s="7" customFormat="1" ht="15" customHeight="1" x14ac:dyDescent="0.15">
      <c r="A62630" s="2"/>
      <c r="B62630" s="4"/>
      <c r="C62630" s="4"/>
      <c r="D62630" s="3"/>
      <c r="H62630" s="84"/>
      <c r="I62630" s="68"/>
      <c r="L62630" s="2"/>
      <c r="M62630" s="2"/>
      <c r="N62630" s="2"/>
    </row>
    <row r="62631" spans="1:14" s="7" customFormat="1" ht="15" customHeight="1" x14ac:dyDescent="0.15">
      <c r="A62631" s="2"/>
      <c r="B62631" s="4"/>
      <c r="C62631" s="4"/>
      <c r="D62631" s="3"/>
      <c r="H62631" s="84"/>
      <c r="I62631" s="68"/>
      <c r="L62631" s="2"/>
      <c r="M62631" s="2"/>
      <c r="N62631" s="2"/>
    </row>
    <row r="62632" spans="1:14" s="7" customFormat="1" ht="15" customHeight="1" x14ac:dyDescent="0.15">
      <c r="A62632" s="2"/>
      <c r="B62632" s="4"/>
      <c r="C62632" s="4"/>
      <c r="D62632" s="3"/>
      <c r="H62632" s="84"/>
      <c r="I62632" s="68"/>
      <c r="L62632" s="2"/>
      <c r="M62632" s="2"/>
      <c r="N62632" s="2"/>
    </row>
    <row r="62633" spans="1:14" s="7" customFormat="1" ht="15" customHeight="1" x14ac:dyDescent="0.15">
      <c r="A62633" s="2"/>
      <c r="B62633" s="4"/>
      <c r="C62633" s="4"/>
      <c r="D62633" s="3"/>
      <c r="H62633" s="84"/>
      <c r="I62633" s="68"/>
      <c r="L62633" s="2"/>
      <c r="M62633" s="2"/>
      <c r="N62633" s="2"/>
    </row>
    <row r="62634" spans="1:14" s="7" customFormat="1" ht="15" customHeight="1" x14ac:dyDescent="0.15">
      <c r="A62634" s="2"/>
      <c r="B62634" s="4"/>
      <c r="C62634" s="4"/>
      <c r="D62634" s="3"/>
      <c r="H62634" s="84"/>
      <c r="I62634" s="68"/>
      <c r="L62634" s="2"/>
      <c r="M62634" s="2"/>
      <c r="N62634" s="2"/>
    </row>
    <row r="62635" spans="1:14" s="7" customFormat="1" ht="15" customHeight="1" x14ac:dyDescent="0.15">
      <c r="A62635" s="2"/>
      <c r="B62635" s="4"/>
      <c r="C62635" s="4"/>
      <c r="D62635" s="3"/>
      <c r="H62635" s="84"/>
      <c r="I62635" s="68"/>
      <c r="L62635" s="2"/>
      <c r="M62635" s="2"/>
      <c r="N62635" s="2"/>
    </row>
    <row r="62636" spans="1:14" s="7" customFormat="1" ht="15" customHeight="1" x14ac:dyDescent="0.15">
      <c r="A62636" s="2"/>
      <c r="B62636" s="4"/>
      <c r="C62636" s="4"/>
      <c r="D62636" s="3"/>
      <c r="H62636" s="84"/>
      <c r="I62636" s="68"/>
      <c r="L62636" s="2"/>
      <c r="M62636" s="2"/>
      <c r="N62636" s="2"/>
    </row>
    <row r="62637" spans="1:14" s="7" customFormat="1" ht="15" customHeight="1" x14ac:dyDescent="0.15">
      <c r="A62637" s="2"/>
      <c r="B62637" s="4"/>
      <c r="C62637" s="4"/>
      <c r="D62637" s="3"/>
      <c r="H62637" s="84"/>
      <c r="I62637" s="68"/>
      <c r="L62637" s="2"/>
      <c r="M62637" s="2"/>
      <c r="N62637" s="2"/>
    </row>
    <row r="62638" spans="1:14" s="7" customFormat="1" ht="15" customHeight="1" x14ac:dyDescent="0.15">
      <c r="A62638" s="2"/>
      <c r="B62638" s="4"/>
      <c r="C62638" s="4"/>
      <c r="D62638" s="3"/>
      <c r="H62638" s="84"/>
      <c r="I62638" s="68"/>
      <c r="L62638" s="2"/>
      <c r="M62638" s="2"/>
      <c r="N62638" s="2"/>
    </row>
    <row r="62639" spans="1:14" s="7" customFormat="1" ht="15" customHeight="1" x14ac:dyDescent="0.15">
      <c r="A62639" s="2"/>
      <c r="B62639" s="4"/>
      <c r="C62639" s="4"/>
      <c r="D62639" s="3"/>
      <c r="H62639" s="84"/>
      <c r="I62639" s="68"/>
      <c r="L62639" s="2"/>
      <c r="M62639" s="2"/>
      <c r="N62639" s="2"/>
    </row>
    <row r="62640" spans="1:14" s="7" customFormat="1" ht="15" customHeight="1" x14ac:dyDescent="0.15">
      <c r="A62640" s="2"/>
      <c r="B62640" s="4"/>
      <c r="C62640" s="4"/>
      <c r="D62640" s="3"/>
      <c r="H62640" s="84"/>
      <c r="I62640" s="68"/>
      <c r="L62640" s="2"/>
      <c r="M62640" s="2"/>
      <c r="N62640" s="2"/>
    </row>
    <row r="62641" spans="1:14" s="7" customFormat="1" ht="15" customHeight="1" x14ac:dyDescent="0.15">
      <c r="A62641" s="2"/>
      <c r="B62641" s="4"/>
      <c r="C62641" s="4"/>
      <c r="D62641" s="3"/>
      <c r="H62641" s="84"/>
      <c r="I62641" s="68"/>
      <c r="L62641" s="2"/>
      <c r="M62641" s="2"/>
      <c r="N62641" s="2"/>
    </row>
    <row r="62642" spans="1:14" s="7" customFormat="1" ht="15" customHeight="1" x14ac:dyDescent="0.15">
      <c r="A62642" s="2"/>
      <c r="B62642" s="4"/>
      <c r="C62642" s="4"/>
      <c r="D62642" s="3"/>
      <c r="H62642" s="84"/>
      <c r="I62642" s="68"/>
      <c r="L62642" s="2"/>
      <c r="M62642" s="2"/>
      <c r="N62642" s="2"/>
    </row>
    <row r="62643" spans="1:14" s="7" customFormat="1" ht="15" customHeight="1" x14ac:dyDescent="0.15">
      <c r="A62643" s="2"/>
      <c r="B62643" s="4"/>
      <c r="C62643" s="4"/>
      <c r="D62643" s="3"/>
      <c r="H62643" s="84"/>
      <c r="I62643" s="68"/>
      <c r="L62643" s="2"/>
      <c r="M62643" s="2"/>
      <c r="N62643" s="2"/>
    </row>
    <row r="62644" spans="1:14" s="7" customFormat="1" ht="15" customHeight="1" x14ac:dyDescent="0.15">
      <c r="A62644" s="2"/>
      <c r="B62644" s="4"/>
      <c r="C62644" s="4"/>
      <c r="D62644" s="3"/>
      <c r="H62644" s="84"/>
      <c r="I62644" s="68"/>
      <c r="L62644" s="2"/>
      <c r="M62644" s="2"/>
      <c r="N62644" s="2"/>
    </row>
    <row r="62645" spans="1:14" s="7" customFormat="1" ht="15" customHeight="1" x14ac:dyDescent="0.15">
      <c r="A62645" s="2"/>
      <c r="B62645" s="4"/>
      <c r="C62645" s="4"/>
      <c r="D62645" s="3"/>
      <c r="H62645" s="84"/>
      <c r="I62645" s="68"/>
      <c r="L62645" s="2"/>
      <c r="M62645" s="2"/>
      <c r="N62645" s="2"/>
    </row>
    <row r="62646" spans="1:14" s="7" customFormat="1" ht="15" customHeight="1" x14ac:dyDescent="0.15">
      <c r="A62646" s="2"/>
      <c r="B62646" s="4"/>
      <c r="C62646" s="4"/>
      <c r="D62646" s="3"/>
      <c r="H62646" s="84"/>
      <c r="I62646" s="68"/>
      <c r="L62646" s="2"/>
      <c r="M62646" s="2"/>
      <c r="N62646" s="2"/>
    </row>
    <row r="62647" spans="1:14" s="7" customFormat="1" ht="15" customHeight="1" x14ac:dyDescent="0.15">
      <c r="A62647" s="2"/>
      <c r="B62647" s="4"/>
      <c r="C62647" s="4"/>
      <c r="D62647" s="3"/>
      <c r="H62647" s="84"/>
      <c r="I62647" s="68"/>
      <c r="L62647" s="2"/>
      <c r="M62647" s="2"/>
      <c r="N62647" s="2"/>
    </row>
    <row r="62648" spans="1:14" s="7" customFormat="1" ht="15" customHeight="1" x14ac:dyDescent="0.15">
      <c r="A62648" s="2"/>
      <c r="B62648" s="4"/>
      <c r="C62648" s="4"/>
      <c r="D62648" s="3"/>
      <c r="H62648" s="84"/>
      <c r="I62648" s="68"/>
      <c r="L62648" s="2"/>
      <c r="M62648" s="2"/>
      <c r="N62648" s="2"/>
    </row>
    <row r="62649" spans="1:14" s="7" customFormat="1" ht="15" customHeight="1" x14ac:dyDescent="0.15">
      <c r="A62649" s="2"/>
      <c r="B62649" s="4"/>
      <c r="C62649" s="4"/>
      <c r="D62649" s="3"/>
      <c r="H62649" s="84"/>
      <c r="I62649" s="68"/>
      <c r="L62649" s="2"/>
      <c r="M62649" s="2"/>
      <c r="N62649" s="2"/>
    </row>
    <row r="62650" spans="1:14" s="7" customFormat="1" ht="15" customHeight="1" x14ac:dyDescent="0.15">
      <c r="A62650" s="2"/>
      <c r="B62650" s="4"/>
      <c r="C62650" s="4"/>
      <c r="D62650" s="3"/>
      <c r="H62650" s="84"/>
      <c r="I62650" s="68"/>
      <c r="L62650" s="2"/>
      <c r="M62650" s="2"/>
      <c r="N62650" s="2"/>
    </row>
    <row r="62651" spans="1:14" s="7" customFormat="1" ht="15" customHeight="1" x14ac:dyDescent="0.15">
      <c r="A62651" s="2"/>
      <c r="B62651" s="4"/>
      <c r="C62651" s="4"/>
      <c r="D62651" s="3"/>
      <c r="H62651" s="84"/>
      <c r="I62651" s="68"/>
      <c r="L62651" s="2"/>
      <c r="M62651" s="2"/>
      <c r="N62651" s="2"/>
    </row>
    <row r="62652" spans="1:14" s="7" customFormat="1" ht="15" customHeight="1" x14ac:dyDescent="0.15">
      <c r="A62652" s="2"/>
      <c r="B62652" s="4"/>
      <c r="C62652" s="4"/>
      <c r="D62652" s="3"/>
      <c r="H62652" s="84"/>
      <c r="I62652" s="68"/>
      <c r="L62652" s="2"/>
      <c r="M62652" s="2"/>
      <c r="N62652" s="2"/>
    </row>
    <row r="62653" spans="1:14" s="7" customFormat="1" ht="15" customHeight="1" x14ac:dyDescent="0.15">
      <c r="A62653" s="2"/>
      <c r="B62653" s="4"/>
      <c r="C62653" s="4"/>
      <c r="D62653" s="3"/>
      <c r="H62653" s="84"/>
      <c r="I62653" s="68"/>
      <c r="L62653" s="2"/>
      <c r="M62653" s="2"/>
      <c r="N62653" s="2"/>
    </row>
    <row r="62654" spans="1:14" s="7" customFormat="1" ht="15" customHeight="1" x14ac:dyDescent="0.15">
      <c r="A62654" s="2"/>
      <c r="B62654" s="4"/>
      <c r="C62654" s="4"/>
      <c r="D62654" s="3"/>
      <c r="H62654" s="84"/>
      <c r="I62654" s="68"/>
      <c r="L62654" s="2"/>
      <c r="M62654" s="2"/>
      <c r="N62654" s="2"/>
    </row>
    <row r="62655" spans="1:14" s="7" customFormat="1" ht="15" customHeight="1" x14ac:dyDescent="0.15">
      <c r="A62655" s="2"/>
      <c r="B62655" s="4"/>
      <c r="C62655" s="4"/>
      <c r="D62655" s="3"/>
      <c r="H62655" s="84"/>
      <c r="I62655" s="68"/>
      <c r="L62655" s="2"/>
      <c r="M62655" s="2"/>
      <c r="N62655" s="2"/>
    </row>
    <row r="62656" spans="1:14" s="7" customFormat="1" ht="15" customHeight="1" x14ac:dyDescent="0.15">
      <c r="A62656" s="2"/>
      <c r="B62656" s="4"/>
      <c r="C62656" s="4"/>
      <c r="D62656" s="3"/>
      <c r="H62656" s="84"/>
      <c r="I62656" s="68"/>
      <c r="L62656" s="2"/>
      <c r="M62656" s="2"/>
      <c r="N62656" s="2"/>
    </row>
    <row r="62657" spans="1:14" s="7" customFormat="1" ht="15" customHeight="1" x14ac:dyDescent="0.15">
      <c r="A62657" s="2"/>
      <c r="B62657" s="4"/>
      <c r="C62657" s="4"/>
      <c r="D62657" s="3"/>
      <c r="H62657" s="84"/>
      <c r="I62657" s="68"/>
      <c r="L62657" s="2"/>
      <c r="M62657" s="2"/>
      <c r="N62657" s="2"/>
    </row>
    <row r="62658" spans="1:14" s="7" customFormat="1" ht="15" customHeight="1" x14ac:dyDescent="0.15">
      <c r="A62658" s="2"/>
      <c r="B62658" s="4"/>
      <c r="C62658" s="4"/>
      <c r="D62658" s="3"/>
      <c r="H62658" s="84"/>
      <c r="I62658" s="68"/>
      <c r="L62658" s="2"/>
      <c r="M62658" s="2"/>
      <c r="N62658" s="2"/>
    </row>
    <row r="62659" spans="1:14" s="7" customFormat="1" ht="15" customHeight="1" x14ac:dyDescent="0.15">
      <c r="A62659" s="2"/>
      <c r="B62659" s="4"/>
      <c r="C62659" s="4"/>
      <c r="D62659" s="3"/>
      <c r="H62659" s="84"/>
      <c r="I62659" s="68"/>
      <c r="L62659" s="2"/>
      <c r="M62659" s="2"/>
      <c r="N62659" s="2"/>
    </row>
    <row r="62660" spans="1:14" s="7" customFormat="1" ht="15" customHeight="1" x14ac:dyDescent="0.15">
      <c r="A62660" s="2"/>
      <c r="B62660" s="4"/>
      <c r="C62660" s="4"/>
      <c r="D62660" s="3"/>
      <c r="H62660" s="84"/>
      <c r="I62660" s="68"/>
      <c r="L62660" s="2"/>
      <c r="M62660" s="2"/>
      <c r="N62660" s="2"/>
    </row>
    <row r="62661" spans="1:14" s="7" customFormat="1" ht="15" customHeight="1" x14ac:dyDescent="0.15">
      <c r="A62661" s="2"/>
      <c r="B62661" s="4"/>
      <c r="C62661" s="4"/>
      <c r="D62661" s="3"/>
      <c r="H62661" s="84"/>
      <c r="I62661" s="68"/>
      <c r="L62661" s="2"/>
      <c r="M62661" s="2"/>
      <c r="N62661" s="2"/>
    </row>
    <row r="62662" spans="1:14" s="7" customFormat="1" ht="15" customHeight="1" x14ac:dyDescent="0.15">
      <c r="A62662" s="2"/>
      <c r="B62662" s="4"/>
      <c r="C62662" s="4"/>
      <c r="D62662" s="3"/>
      <c r="H62662" s="84"/>
      <c r="I62662" s="68"/>
      <c r="L62662" s="2"/>
      <c r="M62662" s="2"/>
      <c r="N62662" s="2"/>
    </row>
    <row r="62663" spans="1:14" s="7" customFormat="1" ht="15" customHeight="1" x14ac:dyDescent="0.15">
      <c r="A62663" s="2"/>
      <c r="B62663" s="4"/>
      <c r="C62663" s="4"/>
      <c r="D62663" s="3"/>
      <c r="H62663" s="84"/>
      <c r="I62663" s="68"/>
      <c r="L62663" s="2"/>
      <c r="M62663" s="2"/>
      <c r="N62663" s="2"/>
    </row>
    <row r="62664" spans="1:14" s="7" customFormat="1" ht="15" customHeight="1" x14ac:dyDescent="0.15">
      <c r="A62664" s="2"/>
      <c r="B62664" s="4"/>
      <c r="C62664" s="4"/>
      <c r="D62664" s="3"/>
      <c r="H62664" s="84"/>
      <c r="I62664" s="68"/>
      <c r="L62664" s="2"/>
      <c r="M62664" s="2"/>
      <c r="N62664" s="2"/>
    </row>
    <row r="62665" spans="1:14" s="7" customFormat="1" ht="15" customHeight="1" x14ac:dyDescent="0.15">
      <c r="A62665" s="2"/>
      <c r="B62665" s="4"/>
      <c r="C62665" s="4"/>
      <c r="D62665" s="3"/>
      <c r="H62665" s="84"/>
      <c r="I62665" s="68"/>
      <c r="L62665" s="2"/>
      <c r="M62665" s="2"/>
      <c r="N62665" s="2"/>
    </row>
    <row r="62666" spans="1:14" s="7" customFormat="1" ht="15" customHeight="1" x14ac:dyDescent="0.15">
      <c r="A62666" s="2"/>
      <c r="B62666" s="4"/>
      <c r="C62666" s="4"/>
      <c r="D62666" s="3"/>
      <c r="H62666" s="84"/>
      <c r="I62666" s="68"/>
      <c r="L62666" s="2"/>
      <c r="M62666" s="2"/>
      <c r="N62666" s="2"/>
    </row>
    <row r="62667" spans="1:14" s="7" customFormat="1" ht="15" customHeight="1" x14ac:dyDescent="0.15">
      <c r="A62667" s="2"/>
      <c r="B62667" s="4"/>
      <c r="C62667" s="4"/>
      <c r="D62667" s="3"/>
      <c r="H62667" s="84"/>
      <c r="I62667" s="68"/>
      <c r="L62667" s="2"/>
      <c r="M62667" s="2"/>
      <c r="N62667" s="2"/>
    </row>
    <row r="62668" spans="1:14" s="7" customFormat="1" ht="15" customHeight="1" x14ac:dyDescent="0.15">
      <c r="A62668" s="2"/>
      <c r="B62668" s="4"/>
      <c r="C62668" s="4"/>
      <c r="D62668" s="3"/>
      <c r="H62668" s="84"/>
      <c r="I62668" s="68"/>
      <c r="L62668" s="2"/>
      <c r="M62668" s="2"/>
      <c r="N62668" s="2"/>
    </row>
    <row r="62669" spans="1:14" s="7" customFormat="1" ht="15" customHeight="1" x14ac:dyDescent="0.15">
      <c r="A62669" s="2"/>
      <c r="B62669" s="4"/>
      <c r="C62669" s="4"/>
      <c r="D62669" s="3"/>
      <c r="H62669" s="84"/>
      <c r="I62669" s="68"/>
      <c r="L62669" s="2"/>
      <c r="M62669" s="2"/>
      <c r="N62669" s="2"/>
    </row>
    <row r="62670" spans="1:14" s="7" customFormat="1" ht="15" customHeight="1" x14ac:dyDescent="0.15">
      <c r="A62670" s="2"/>
      <c r="B62670" s="4"/>
      <c r="C62670" s="4"/>
      <c r="D62670" s="3"/>
      <c r="H62670" s="84"/>
      <c r="I62670" s="68"/>
      <c r="L62670" s="2"/>
      <c r="M62670" s="2"/>
      <c r="N62670" s="2"/>
    </row>
    <row r="62671" spans="1:14" s="7" customFormat="1" ht="15" customHeight="1" x14ac:dyDescent="0.15">
      <c r="A62671" s="2"/>
      <c r="B62671" s="4"/>
      <c r="C62671" s="4"/>
      <c r="D62671" s="3"/>
      <c r="H62671" s="84"/>
      <c r="I62671" s="68"/>
      <c r="L62671" s="2"/>
      <c r="M62671" s="2"/>
      <c r="N62671" s="2"/>
    </row>
    <row r="62672" spans="1:14" s="7" customFormat="1" ht="15" customHeight="1" x14ac:dyDescent="0.15">
      <c r="A62672" s="2"/>
      <c r="B62672" s="4"/>
      <c r="C62672" s="4"/>
      <c r="D62672" s="3"/>
      <c r="H62672" s="84"/>
      <c r="I62672" s="68"/>
      <c r="L62672" s="2"/>
      <c r="M62672" s="2"/>
      <c r="N62672" s="2"/>
    </row>
    <row r="62673" spans="1:14" s="7" customFormat="1" ht="15" customHeight="1" x14ac:dyDescent="0.15">
      <c r="A62673" s="2"/>
      <c r="B62673" s="4"/>
      <c r="C62673" s="4"/>
      <c r="D62673" s="3"/>
      <c r="H62673" s="84"/>
      <c r="I62673" s="68"/>
      <c r="L62673" s="2"/>
      <c r="M62673" s="2"/>
      <c r="N62673" s="2"/>
    </row>
    <row r="62674" spans="1:14" s="7" customFormat="1" ht="15" customHeight="1" x14ac:dyDescent="0.15">
      <c r="A62674" s="2"/>
      <c r="B62674" s="4"/>
      <c r="C62674" s="4"/>
      <c r="D62674" s="3"/>
      <c r="H62674" s="84"/>
      <c r="I62674" s="68"/>
      <c r="L62674" s="2"/>
      <c r="M62674" s="2"/>
      <c r="N62674" s="2"/>
    </row>
    <row r="62675" spans="1:14" s="7" customFormat="1" ht="15" customHeight="1" x14ac:dyDescent="0.15">
      <c r="A62675" s="2"/>
      <c r="B62675" s="4"/>
      <c r="C62675" s="4"/>
      <c r="D62675" s="3"/>
      <c r="H62675" s="84"/>
      <c r="I62675" s="68"/>
      <c r="L62675" s="2"/>
      <c r="M62675" s="2"/>
      <c r="N62675" s="2"/>
    </row>
    <row r="62676" spans="1:14" s="7" customFormat="1" ht="15" customHeight="1" x14ac:dyDescent="0.15">
      <c r="A62676" s="2"/>
      <c r="B62676" s="4"/>
      <c r="C62676" s="4"/>
      <c r="D62676" s="3"/>
      <c r="H62676" s="84"/>
      <c r="I62676" s="68"/>
      <c r="L62676" s="2"/>
      <c r="M62676" s="2"/>
      <c r="N62676" s="2"/>
    </row>
    <row r="62677" spans="1:14" s="7" customFormat="1" ht="15" customHeight="1" x14ac:dyDescent="0.15">
      <c r="A62677" s="2"/>
      <c r="B62677" s="4"/>
      <c r="C62677" s="4"/>
      <c r="D62677" s="3"/>
      <c r="H62677" s="84"/>
      <c r="I62677" s="68"/>
      <c r="L62677" s="2"/>
      <c r="M62677" s="2"/>
      <c r="N62677" s="2"/>
    </row>
    <row r="62678" spans="1:14" s="7" customFormat="1" ht="15" customHeight="1" x14ac:dyDescent="0.15">
      <c r="A62678" s="2"/>
      <c r="B62678" s="4"/>
      <c r="C62678" s="4"/>
      <c r="D62678" s="3"/>
      <c r="H62678" s="84"/>
      <c r="I62678" s="68"/>
      <c r="L62678" s="2"/>
      <c r="M62678" s="2"/>
      <c r="N62678" s="2"/>
    </row>
    <row r="62679" spans="1:14" s="7" customFormat="1" ht="15" customHeight="1" x14ac:dyDescent="0.15">
      <c r="A62679" s="2"/>
      <c r="B62679" s="4"/>
      <c r="C62679" s="4"/>
      <c r="D62679" s="3"/>
      <c r="H62679" s="84"/>
      <c r="I62679" s="68"/>
      <c r="L62679" s="2"/>
      <c r="M62679" s="2"/>
      <c r="N62679" s="2"/>
    </row>
    <row r="62680" spans="1:14" s="7" customFormat="1" ht="15" customHeight="1" x14ac:dyDescent="0.15">
      <c r="A62680" s="2"/>
      <c r="B62680" s="4"/>
      <c r="C62680" s="4"/>
      <c r="D62680" s="3"/>
      <c r="H62680" s="84"/>
      <c r="I62680" s="68"/>
      <c r="L62680" s="2"/>
      <c r="M62680" s="2"/>
      <c r="N62680" s="2"/>
    </row>
    <row r="62681" spans="1:14" s="7" customFormat="1" ht="15" customHeight="1" x14ac:dyDescent="0.15">
      <c r="A62681" s="2"/>
      <c r="B62681" s="4"/>
      <c r="C62681" s="4"/>
      <c r="D62681" s="3"/>
      <c r="H62681" s="84"/>
      <c r="I62681" s="68"/>
      <c r="L62681" s="2"/>
      <c r="M62681" s="2"/>
      <c r="N62681" s="2"/>
    </row>
    <row r="62682" spans="1:14" s="7" customFormat="1" ht="15" customHeight="1" x14ac:dyDescent="0.15">
      <c r="A62682" s="2"/>
      <c r="B62682" s="4"/>
      <c r="C62682" s="4"/>
      <c r="D62682" s="3"/>
      <c r="H62682" s="84"/>
      <c r="I62682" s="68"/>
      <c r="L62682" s="2"/>
      <c r="M62682" s="2"/>
      <c r="N62682" s="2"/>
    </row>
    <row r="62683" spans="1:14" s="7" customFormat="1" ht="15" customHeight="1" x14ac:dyDescent="0.15">
      <c r="A62683" s="2"/>
      <c r="B62683" s="4"/>
      <c r="C62683" s="4"/>
      <c r="D62683" s="3"/>
      <c r="H62683" s="84"/>
      <c r="I62683" s="68"/>
      <c r="L62683" s="2"/>
      <c r="M62683" s="2"/>
      <c r="N62683" s="2"/>
    </row>
    <row r="62684" spans="1:14" s="7" customFormat="1" ht="15" customHeight="1" x14ac:dyDescent="0.15">
      <c r="A62684" s="2"/>
      <c r="B62684" s="4"/>
      <c r="C62684" s="4"/>
      <c r="D62684" s="3"/>
      <c r="H62684" s="84"/>
      <c r="I62684" s="68"/>
      <c r="L62684" s="2"/>
      <c r="M62684" s="2"/>
      <c r="N62684" s="2"/>
    </row>
    <row r="62685" spans="1:14" s="7" customFormat="1" ht="15" customHeight="1" x14ac:dyDescent="0.15">
      <c r="A62685" s="2"/>
      <c r="B62685" s="4"/>
      <c r="C62685" s="4"/>
      <c r="D62685" s="3"/>
      <c r="H62685" s="84"/>
      <c r="I62685" s="68"/>
      <c r="L62685" s="2"/>
      <c r="M62685" s="2"/>
      <c r="N62685" s="2"/>
    </row>
    <row r="62686" spans="1:14" s="7" customFormat="1" ht="15" customHeight="1" x14ac:dyDescent="0.15">
      <c r="A62686" s="2"/>
      <c r="B62686" s="4"/>
      <c r="C62686" s="4"/>
      <c r="D62686" s="3"/>
      <c r="H62686" s="84"/>
      <c r="I62686" s="68"/>
      <c r="L62686" s="2"/>
      <c r="M62686" s="2"/>
      <c r="N62686" s="2"/>
    </row>
    <row r="62687" spans="1:14" s="7" customFormat="1" ht="15" customHeight="1" x14ac:dyDescent="0.15">
      <c r="A62687" s="2"/>
      <c r="B62687" s="4"/>
      <c r="C62687" s="4"/>
      <c r="D62687" s="3"/>
      <c r="H62687" s="84"/>
      <c r="I62687" s="68"/>
      <c r="L62687" s="2"/>
      <c r="M62687" s="2"/>
      <c r="N62687" s="2"/>
    </row>
    <row r="62688" spans="1:14" s="7" customFormat="1" ht="15" customHeight="1" x14ac:dyDescent="0.15">
      <c r="A62688" s="2"/>
      <c r="B62688" s="4"/>
      <c r="C62688" s="4"/>
      <c r="D62688" s="3"/>
      <c r="H62688" s="84"/>
      <c r="I62688" s="68"/>
      <c r="L62688" s="2"/>
      <c r="M62688" s="2"/>
      <c r="N62688" s="2"/>
    </row>
    <row r="62689" spans="1:14" s="7" customFormat="1" ht="15" customHeight="1" x14ac:dyDescent="0.15">
      <c r="A62689" s="2"/>
      <c r="B62689" s="4"/>
      <c r="C62689" s="4"/>
      <c r="D62689" s="3"/>
      <c r="H62689" s="84"/>
      <c r="I62689" s="68"/>
      <c r="L62689" s="2"/>
      <c r="M62689" s="2"/>
      <c r="N62689" s="2"/>
    </row>
    <row r="62690" spans="1:14" s="7" customFormat="1" ht="15" customHeight="1" x14ac:dyDescent="0.15">
      <c r="A62690" s="2"/>
      <c r="B62690" s="4"/>
      <c r="C62690" s="4"/>
      <c r="D62690" s="3"/>
      <c r="H62690" s="84"/>
      <c r="I62690" s="68"/>
      <c r="L62690" s="2"/>
      <c r="M62690" s="2"/>
      <c r="N62690" s="2"/>
    </row>
    <row r="62691" spans="1:14" s="7" customFormat="1" ht="15" customHeight="1" x14ac:dyDescent="0.15">
      <c r="A62691" s="2"/>
      <c r="B62691" s="4"/>
      <c r="C62691" s="4"/>
      <c r="D62691" s="3"/>
      <c r="H62691" s="84"/>
      <c r="I62691" s="68"/>
      <c r="L62691" s="2"/>
      <c r="M62691" s="2"/>
      <c r="N62691" s="2"/>
    </row>
    <row r="62692" spans="1:14" s="7" customFormat="1" ht="15" customHeight="1" x14ac:dyDescent="0.15">
      <c r="A62692" s="2"/>
      <c r="B62692" s="4"/>
      <c r="C62692" s="4"/>
      <c r="D62692" s="3"/>
      <c r="H62692" s="84"/>
      <c r="I62692" s="68"/>
      <c r="L62692" s="2"/>
      <c r="M62692" s="2"/>
      <c r="N62692" s="2"/>
    </row>
    <row r="62693" spans="1:14" s="7" customFormat="1" ht="15" customHeight="1" x14ac:dyDescent="0.15">
      <c r="A62693" s="2"/>
      <c r="B62693" s="4"/>
      <c r="C62693" s="4"/>
      <c r="D62693" s="3"/>
      <c r="H62693" s="84"/>
      <c r="I62693" s="68"/>
      <c r="L62693" s="2"/>
      <c r="M62693" s="2"/>
      <c r="N62693" s="2"/>
    </row>
    <row r="62694" spans="1:14" s="7" customFormat="1" ht="15" customHeight="1" x14ac:dyDescent="0.15">
      <c r="A62694" s="2"/>
      <c r="B62694" s="4"/>
      <c r="C62694" s="4"/>
      <c r="D62694" s="3"/>
      <c r="H62694" s="84"/>
      <c r="I62694" s="68"/>
      <c r="L62694" s="2"/>
      <c r="M62694" s="2"/>
      <c r="N62694" s="2"/>
    </row>
    <row r="62695" spans="1:14" s="7" customFormat="1" ht="15" customHeight="1" x14ac:dyDescent="0.15">
      <c r="A62695" s="2"/>
      <c r="B62695" s="4"/>
      <c r="C62695" s="4"/>
      <c r="D62695" s="3"/>
      <c r="H62695" s="84"/>
      <c r="I62695" s="68"/>
      <c r="L62695" s="2"/>
      <c r="M62695" s="2"/>
      <c r="N62695" s="2"/>
    </row>
    <row r="62696" spans="1:14" s="7" customFormat="1" ht="15" customHeight="1" x14ac:dyDescent="0.15">
      <c r="A62696" s="2"/>
      <c r="B62696" s="4"/>
      <c r="C62696" s="4"/>
      <c r="D62696" s="3"/>
      <c r="H62696" s="84"/>
      <c r="I62696" s="68"/>
      <c r="L62696" s="2"/>
      <c r="M62696" s="2"/>
      <c r="N62696" s="2"/>
    </row>
    <row r="62697" spans="1:14" s="7" customFormat="1" ht="15" customHeight="1" x14ac:dyDescent="0.15">
      <c r="A62697" s="2"/>
      <c r="B62697" s="4"/>
      <c r="C62697" s="4"/>
      <c r="D62697" s="3"/>
      <c r="H62697" s="84"/>
      <c r="I62697" s="68"/>
      <c r="L62697" s="2"/>
      <c r="M62697" s="2"/>
      <c r="N62697" s="2"/>
    </row>
    <row r="62698" spans="1:14" s="7" customFormat="1" ht="15" customHeight="1" x14ac:dyDescent="0.15">
      <c r="A62698" s="2"/>
      <c r="B62698" s="4"/>
      <c r="C62698" s="4"/>
      <c r="D62698" s="3"/>
      <c r="H62698" s="84"/>
      <c r="I62698" s="68"/>
      <c r="L62698" s="2"/>
      <c r="M62698" s="2"/>
      <c r="N62698" s="2"/>
    </row>
    <row r="62699" spans="1:14" s="7" customFormat="1" ht="15" customHeight="1" x14ac:dyDescent="0.15">
      <c r="A62699" s="2"/>
      <c r="B62699" s="4"/>
      <c r="C62699" s="4"/>
      <c r="D62699" s="3"/>
      <c r="H62699" s="84"/>
      <c r="I62699" s="68"/>
      <c r="L62699" s="2"/>
      <c r="M62699" s="2"/>
      <c r="N62699" s="2"/>
    </row>
    <row r="62700" spans="1:14" s="7" customFormat="1" ht="15" customHeight="1" x14ac:dyDescent="0.15">
      <c r="A62700" s="2"/>
      <c r="B62700" s="4"/>
      <c r="C62700" s="4"/>
      <c r="D62700" s="3"/>
      <c r="H62700" s="84"/>
      <c r="I62700" s="68"/>
      <c r="L62700" s="2"/>
      <c r="M62700" s="2"/>
      <c r="N62700" s="2"/>
    </row>
    <row r="62701" spans="1:14" s="7" customFormat="1" ht="15" customHeight="1" x14ac:dyDescent="0.15">
      <c r="A62701" s="2"/>
      <c r="B62701" s="4"/>
      <c r="C62701" s="4"/>
      <c r="D62701" s="3"/>
      <c r="H62701" s="84"/>
      <c r="I62701" s="68"/>
      <c r="L62701" s="2"/>
      <c r="M62701" s="2"/>
      <c r="N62701" s="2"/>
    </row>
    <row r="62702" spans="1:14" s="7" customFormat="1" ht="15" customHeight="1" x14ac:dyDescent="0.15">
      <c r="A62702" s="2"/>
      <c r="B62702" s="4"/>
      <c r="C62702" s="4"/>
      <c r="D62702" s="3"/>
      <c r="H62702" s="84"/>
      <c r="I62702" s="68"/>
      <c r="L62702" s="2"/>
      <c r="M62702" s="2"/>
      <c r="N62702" s="2"/>
    </row>
    <row r="62703" spans="1:14" s="7" customFormat="1" ht="15" customHeight="1" x14ac:dyDescent="0.15">
      <c r="A62703" s="2"/>
      <c r="B62703" s="4"/>
      <c r="C62703" s="4"/>
      <c r="D62703" s="3"/>
      <c r="H62703" s="84"/>
      <c r="I62703" s="68"/>
      <c r="L62703" s="2"/>
      <c r="M62703" s="2"/>
      <c r="N62703" s="2"/>
    </row>
    <row r="62704" spans="1:14" s="7" customFormat="1" ht="15" customHeight="1" x14ac:dyDescent="0.15">
      <c r="A62704" s="2"/>
      <c r="B62704" s="4"/>
      <c r="C62704" s="4"/>
      <c r="D62704" s="3"/>
      <c r="H62704" s="84"/>
      <c r="I62704" s="68"/>
      <c r="L62704" s="2"/>
      <c r="M62704" s="2"/>
      <c r="N62704" s="2"/>
    </row>
    <row r="62705" spans="1:14" s="7" customFormat="1" ht="15" customHeight="1" x14ac:dyDescent="0.15">
      <c r="A62705" s="2"/>
      <c r="B62705" s="4"/>
      <c r="C62705" s="4"/>
      <c r="D62705" s="3"/>
      <c r="H62705" s="84"/>
      <c r="I62705" s="68"/>
      <c r="L62705" s="2"/>
      <c r="M62705" s="2"/>
      <c r="N62705" s="2"/>
    </row>
    <row r="62706" spans="1:14" s="7" customFormat="1" ht="15" customHeight="1" x14ac:dyDescent="0.15">
      <c r="A62706" s="2"/>
      <c r="B62706" s="4"/>
      <c r="C62706" s="4"/>
      <c r="D62706" s="3"/>
      <c r="H62706" s="84"/>
      <c r="I62706" s="68"/>
      <c r="L62706" s="2"/>
      <c r="M62706" s="2"/>
      <c r="N62706" s="2"/>
    </row>
    <row r="62707" spans="1:14" s="7" customFormat="1" ht="15" customHeight="1" x14ac:dyDescent="0.15">
      <c r="A62707" s="2"/>
      <c r="B62707" s="4"/>
      <c r="C62707" s="4"/>
      <c r="D62707" s="3"/>
      <c r="H62707" s="84"/>
      <c r="I62707" s="68"/>
      <c r="L62707" s="2"/>
      <c r="M62707" s="2"/>
      <c r="N62707" s="2"/>
    </row>
    <row r="62708" spans="1:14" s="7" customFormat="1" ht="15" customHeight="1" x14ac:dyDescent="0.15">
      <c r="A62708" s="2"/>
      <c r="B62708" s="4"/>
      <c r="C62708" s="4"/>
      <c r="D62708" s="3"/>
      <c r="H62708" s="84"/>
      <c r="I62708" s="68"/>
      <c r="L62708" s="2"/>
      <c r="M62708" s="2"/>
      <c r="N62708" s="2"/>
    </row>
    <row r="62709" spans="1:14" s="7" customFormat="1" ht="15" customHeight="1" x14ac:dyDescent="0.15">
      <c r="A62709" s="2"/>
      <c r="B62709" s="4"/>
      <c r="C62709" s="4"/>
      <c r="D62709" s="3"/>
      <c r="H62709" s="84"/>
      <c r="I62709" s="68"/>
      <c r="L62709" s="2"/>
      <c r="M62709" s="2"/>
      <c r="N62709" s="2"/>
    </row>
    <row r="62710" spans="1:14" s="7" customFormat="1" ht="15" customHeight="1" x14ac:dyDescent="0.15">
      <c r="A62710" s="2"/>
      <c r="B62710" s="4"/>
      <c r="C62710" s="4"/>
      <c r="D62710" s="3"/>
      <c r="H62710" s="84"/>
      <c r="I62710" s="68"/>
      <c r="L62710" s="2"/>
      <c r="M62710" s="2"/>
      <c r="N62710" s="2"/>
    </row>
    <row r="62711" spans="1:14" s="7" customFormat="1" ht="15" customHeight="1" x14ac:dyDescent="0.15">
      <c r="A62711" s="2"/>
      <c r="B62711" s="4"/>
      <c r="C62711" s="4"/>
      <c r="D62711" s="3"/>
      <c r="H62711" s="84"/>
      <c r="I62711" s="68"/>
      <c r="L62711" s="2"/>
      <c r="M62711" s="2"/>
      <c r="N62711" s="2"/>
    </row>
    <row r="62712" spans="1:14" s="7" customFormat="1" ht="15" customHeight="1" x14ac:dyDescent="0.15">
      <c r="A62712" s="2"/>
      <c r="B62712" s="4"/>
      <c r="C62712" s="4"/>
      <c r="D62712" s="3"/>
      <c r="H62712" s="84"/>
      <c r="I62712" s="68"/>
      <c r="L62712" s="2"/>
      <c r="M62712" s="2"/>
      <c r="N62712" s="2"/>
    </row>
    <row r="62713" spans="1:14" s="7" customFormat="1" ht="15" customHeight="1" x14ac:dyDescent="0.15">
      <c r="A62713" s="2"/>
      <c r="B62713" s="4"/>
      <c r="C62713" s="4"/>
      <c r="D62713" s="3"/>
      <c r="H62713" s="84"/>
      <c r="I62713" s="68"/>
      <c r="L62713" s="2"/>
      <c r="M62713" s="2"/>
      <c r="N62713" s="2"/>
    </row>
    <row r="62714" spans="1:14" s="7" customFormat="1" ht="15" customHeight="1" x14ac:dyDescent="0.15">
      <c r="A62714" s="2"/>
      <c r="B62714" s="4"/>
      <c r="C62714" s="4"/>
      <c r="D62714" s="3"/>
      <c r="H62714" s="84"/>
      <c r="I62714" s="68"/>
      <c r="L62714" s="2"/>
      <c r="M62714" s="2"/>
      <c r="N62714" s="2"/>
    </row>
    <row r="62715" spans="1:14" s="7" customFormat="1" ht="15" customHeight="1" x14ac:dyDescent="0.15">
      <c r="A62715" s="2"/>
      <c r="B62715" s="4"/>
      <c r="C62715" s="4"/>
      <c r="D62715" s="3"/>
      <c r="H62715" s="84"/>
      <c r="I62715" s="68"/>
      <c r="L62715" s="2"/>
      <c r="M62715" s="2"/>
      <c r="N62715" s="2"/>
    </row>
    <row r="62716" spans="1:14" s="7" customFormat="1" ht="15" customHeight="1" x14ac:dyDescent="0.15">
      <c r="A62716" s="2"/>
      <c r="B62716" s="4"/>
      <c r="C62716" s="4"/>
      <c r="D62716" s="3"/>
      <c r="H62716" s="84"/>
      <c r="I62716" s="68"/>
      <c r="L62716" s="2"/>
      <c r="M62716" s="2"/>
      <c r="N62716" s="2"/>
    </row>
    <row r="62717" spans="1:14" s="7" customFormat="1" ht="15" customHeight="1" x14ac:dyDescent="0.15">
      <c r="A62717" s="2"/>
      <c r="B62717" s="4"/>
      <c r="C62717" s="4"/>
      <c r="D62717" s="3"/>
      <c r="H62717" s="84"/>
      <c r="I62717" s="68"/>
      <c r="L62717" s="2"/>
      <c r="M62717" s="2"/>
      <c r="N62717" s="2"/>
    </row>
    <row r="62718" spans="1:14" s="7" customFormat="1" ht="15" customHeight="1" x14ac:dyDescent="0.15">
      <c r="A62718" s="2"/>
      <c r="B62718" s="4"/>
      <c r="C62718" s="4"/>
      <c r="D62718" s="3"/>
      <c r="H62718" s="84"/>
      <c r="I62718" s="68"/>
      <c r="L62718" s="2"/>
      <c r="M62718" s="2"/>
      <c r="N62718" s="2"/>
    </row>
    <row r="62719" spans="1:14" s="7" customFormat="1" ht="15" customHeight="1" x14ac:dyDescent="0.15">
      <c r="A62719" s="2"/>
      <c r="B62719" s="4"/>
      <c r="C62719" s="4"/>
      <c r="D62719" s="3"/>
      <c r="H62719" s="84"/>
      <c r="I62719" s="68"/>
      <c r="L62719" s="2"/>
      <c r="M62719" s="2"/>
      <c r="N62719" s="2"/>
    </row>
    <row r="62720" spans="1:14" s="7" customFormat="1" ht="15" customHeight="1" x14ac:dyDescent="0.15">
      <c r="A62720" s="2"/>
      <c r="B62720" s="4"/>
      <c r="C62720" s="4"/>
      <c r="D62720" s="3"/>
      <c r="H62720" s="84"/>
      <c r="I62720" s="68"/>
      <c r="L62720" s="2"/>
      <c r="M62720" s="2"/>
      <c r="N62720" s="2"/>
    </row>
    <row r="62721" spans="1:14" s="7" customFormat="1" ht="15" customHeight="1" x14ac:dyDescent="0.15">
      <c r="A62721" s="2"/>
      <c r="B62721" s="4"/>
      <c r="C62721" s="4"/>
      <c r="D62721" s="3"/>
      <c r="H62721" s="84"/>
      <c r="I62721" s="68"/>
      <c r="L62721" s="2"/>
      <c r="M62721" s="2"/>
      <c r="N62721" s="2"/>
    </row>
    <row r="62722" spans="1:14" s="7" customFormat="1" ht="15" customHeight="1" x14ac:dyDescent="0.15">
      <c r="A62722" s="2"/>
      <c r="B62722" s="4"/>
      <c r="C62722" s="4"/>
      <c r="D62722" s="3"/>
      <c r="H62722" s="84"/>
      <c r="I62722" s="68"/>
      <c r="L62722" s="2"/>
      <c r="M62722" s="2"/>
      <c r="N62722" s="2"/>
    </row>
    <row r="62723" spans="1:14" s="7" customFormat="1" ht="15" customHeight="1" x14ac:dyDescent="0.15">
      <c r="A62723" s="2"/>
      <c r="B62723" s="4"/>
      <c r="C62723" s="4"/>
      <c r="D62723" s="3"/>
      <c r="H62723" s="84"/>
      <c r="I62723" s="68"/>
      <c r="L62723" s="2"/>
      <c r="M62723" s="2"/>
      <c r="N62723" s="2"/>
    </row>
    <row r="62724" spans="1:14" s="7" customFormat="1" ht="15" customHeight="1" x14ac:dyDescent="0.15">
      <c r="A62724" s="2"/>
      <c r="B62724" s="4"/>
      <c r="C62724" s="4"/>
      <c r="D62724" s="3"/>
      <c r="H62724" s="84"/>
      <c r="I62724" s="68"/>
      <c r="L62724" s="2"/>
      <c r="M62724" s="2"/>
      <c r="N62724" s="2"/>
    </row>
    <row r="62725" spans="1:14" s="7" customFormat="1" ht="15" customHeight="1" x14ac:dyDescent="0.15">
      <c r="A62725" s="2"/>
      <c r="B62725" s="4"/>
      <c r="C62725" s="4"/>
      <c r="D62725" s="3"/>
      <c r="H62725" s="84"/>
      <c r="I62725" s="68"/>
      <c r="L62725" s="2"/>
      <c r="M62725" s="2"/>
      <c r="N62725" s="2"/>
    </row>
    <row r="62726" spans="1:14" s="7" customFormat="1" ht="15" customHeight="1" x14ac:dyDescent="0.15">
      <c r="A62726" s="2"/>
      <c r="B62726" s="4"/>
      <c r="C62726" s="4"/>
      <c r="D62726" s="3"/>
      <c r="H62726" s="84"/>
      <c r="I62726" s="68"/>
      <c r="L62726" s="2"/>
      <c r="M62726" s="2"/>
      <c r="N62726" s="2"/>
    </row>
    <row r="62727" spans="1:14" s="7" customFormat="1" ht="15" customHeight="1" x14ac:dyDescent="0.15">
      <c r="A62727" s="2"/>
      <c r="B62727" s="4"/>
      <c r="C62727" s="4"/>
      <c r="D62727" s="3"/>
      <c r="H62727" s="84"/>
      <c r="I62727" s="68"/>
      <c r="L62727" s="2"/>
      <c r="M62727" s="2"/>
      <c r="N62727" s="2"/>
    </row>
    <row r="62728" spans="1:14" s="7" customFormat="1" ht="15" customHeight="1" x14ac:dyDescent="0.15">
      <c r="A62728" s="2"/>
      <c r="B62728" s="4"/>
      <c r="C62728" s="4"/>
      <c r="D62728" s="3"/>
      <c r="H62728" s="84"/>
      <c r="I62728" s="68"/>
      <c r="L62728" s="2"/>
      <c r="M62728" s="2"/>
      <c r="N62728" s="2"/>
    </row>
    <row r="62729" spans="1:14" s="7" customFormat="1" ht="15" customHeight="1" x14ac:dyDescent="0.15">
      <c r="A62729" s="2"/>
      <c r="B62729" s="4"/>
      <c r="C62729" s="4"/>
      <c r="D62729" s="3"/>
      <c r="H62729" s="84"/>
      <c r="I62729" s="68"/>
      <c r="L62729" s="2"/>
      <c r="M62729" s="2"/>
      <c r="N62729" s="2"/>
    </row>
    <row r="62730" spans="1:14" s="7" customFormat="1" ht="15" customHeight="1" x14ac:dyDescent="0.15">
      <c r="A62730" s="2"/>
      <c r="B62730" s="4"/>
      <c r="C62730" s="4"/>
      <c r="D62730" s="3"/>
      <c r="H62730" s="84"/>
      <c r="I62730" s="68"/>
      <c r="L62730" s="2"/>
      <c r="M62730" s="2"/>
      <c r="N62730" s="2"/>
    </row>
    <row r="62731" spans="1:14" s="7" customFormat="1" ht="15" customHeight="1" x14ac:dyDescent="0.15">
      <c r="A62731" s="2"/>
      <c r="B62731" s="4"/>
      <c r="C62731" s="4"/>
      <c r="D62731" s="3"/>
      <c r="H62731" s="84"/>
      <c r="I62731" s="68"/>
      <c r="L62731" s="2"/>
      <c r="M62731" s="2"/>
      <c r="N62731" s="2"/>
    </row>
    <row r="62732" spans="1:14" s="7" customFormat="1" ht="15" customHeight="1" x14ac:dyDescent="0.15">
      <c r="A62732" s="2"/>
      <c r="B62732" s="4"/>
      <c r="C62732" s="4"/>
      <c r="D62732" s="3"/>
      <c r="H62732" s="84"/>
      <c r="I62732" s="68"/>
      <c r="L62732" s="2"/>
      <c r="M62732" s="2"/>
      <c r="N62732" s="2"/>
    </row>
    <row r="62733" spans="1:14" s="7" customFormat="1" ht="15" customHeight="1" x14ac:dyDescent="0.15">
      <c r="A62733" s="2"/>
      <c r="B62733" s="4"/>
      <c r="C62733" s="4"/>
      <c r="D62733" s="3"/>
      <c r="H62733" s="84"/>
      <c r="I62733" s="68"/>
      <c r="L62733" s="2"/>
      <c r="M62733" s="2"/>
      <c r="N62733" s="2"/>
    </row>
    <row r="62734" spans="1:14" s="7" customFormat="1" ht="15" customHeight="1" x14ac:dyDescent="0.15">
      <c r="A62734" s="2"/>
      <c r="B62734" s="4"/>
      <c r="C62734" s="4"/>
      <c r="D62734" s="3"/>
      <c r="H62734" s="84"/>
      <c r="I62734" s="68"/>
      <c r="L62734" s="2"/>
      <c r="M62734" s="2"/>
      <c r="N62734" s="2"/>
    </row>
    <row r="62735" spans="1:14" s="7" customFormat="1" ht="15" customHeight="1" x14ac:dyDescent="0.15">
      <c r="A62735" s="2"/>
      <c r="B62735" s="4"/>
      <c r="C62735" s="4"/>
      <c r="D62735" s="3"/>
      <c r="H62735" s="84"/>
      <c r="I62735" s="68"/>
      <c r="L62735" s="2"/>
      <c r="M62735" s="2"/>
      <c r="N62735" s="2"/>
    </row>
    <row r="62736" spans="1:14" s="7" customFormat="1" ht="15" customHeight="1" x14ac:dyDescent="0.15">
      <c r="A62736" s="2"/>
      <c r="B62736" s="4"/>
      <c r="C62736" s="4"/>
      <c r="D62736" s="3"/>
      <c r="H62736" s="84"/>
      <c r="I62736" s="68"/>
      <c r="L62736" s="2"/>
      <c r="M62736" s="2"/>
      <c r="N62736" s="2"/>
    </row>
    <row r="62737" spans="1:14" s="7" customFormat="1" ht="15" customHeight="1" x14ac:dyDescent="0.15">
      <c r="A62737" s="2"/>
      <c r="B62737" s="4"/>
      <c r="C62737" s="4"/>
      <c r="D62737" s="3"/>
      <c r="H62737" s="84"/>
      <c r="I62737" s="68"/>
      <c r="L62737" s="2"/>
      <c r="M62737" s="2"/>
      <c r="N62737" s="2"/>
    </row>
    <row r="62738" spans="1:14" s="7" customFormat="1" ht="15" customHeight="1" x14ac:dyDescent="0.15">
      <c r="A62738" s="2"/>
      <c r="B62738" s="4"/>
      <c r="C62738" s="4"/>
      <c r="D62738" s="3"/>
      <c r="H62738" s="84"/>
      <c r="I62738" s="68"/>
      <c r="L62738" s="2"/>
      <c r="M62738" s="2"/>
      <c r="N62738" s="2"/>
    </row>
    <row r="62739" spans="1:14" s="7" customFormat="1" ht="15" customHeight="1" x14ac:dyDescent="0.15">
      <c r="A62739" s="2"/>
      <c r="B62739" s="4"/>
      <c r="C62739" s="4"/>
      <c r="D62739" s="3"/>
      <c r="H62739" s="84"/>
      <c r="I62739" s="68"/>
      <c r="L62739" s="2"/>
      <c r="M62739" s="2"/>
      <c r="N62739" s="2"/>
    </row>
    <row r="62740" spans="1:14" s="7" customFormat="1" ht="15" customHeight="1" x14ac:dyDescent="0.15">
      <c r="A62740" s="2"/>
      <c r="B62740" s="4"/>
      <c r="C62740" s="4"/>
      <c r="D62740" s="3"/>
      <c r="H62740" s="84"/>
      <c r="I62740" s="68"/>
      <c r="L62740" s="2"/>
      <c r="M62740" s="2"/>
      <c r="N62740" s="2"/>
    </row>
    <row r="62741" spans="1:14" s="7" customFormat="1" ht="15" customHeight="1" x14ac:dyDescent="0.15">
      <c r="A62741" s="2"/>
      <c r="B62741" s="4"/>
      <c r="C62741" s="4"/>
      <c r="D62741" s="3"/>
      <c r="H62741" s="84"/>
      <c r="I62741" s="68"/>
      <c r="L62741" s="2"/>
      <c r="M62741" s="2"/>
      <c r="N62741" s="2"/>
    </row>
    <row r="62742" spans="1:14" s="7" customFormat="1" ht="15" customHeight="1" x14ac:dyDescent="0.15">
      <c r="A62742" s="2"/>
      <c r="B62742" s="4"/>
      <c r="C62742" s="4"/>
      <c r="D62742" s="3"/>
      <c r="H62742" s="84"/>
      <c r="I62742" s="68"/>
      <c r="L62742" s="2"/>
      <c r="M62742" s="2"/>
      <c r="N62742" s="2"/>
    </row>
    <row r="62743" spans="1:14" s="7" customFormat="1" ht="15" customHeight="1" x14ac:dyDescent="0.15">
      <c r="A62743" s="2"/>
      <c r="B62743" s="4"/>
      <c r="C62743" s="4"/>
      <c r="D62743" s="3"/>
      <c r="H62743" s="84"/>
      <c r="I62743" s="68"/>
      <c r="L62743" s="2"/>
      <c r="M62743" s="2"/>
      <c r="N62743" s="2"/>
    </row>
    <row r="62744" spans="1:14" s="7" customFormat="1" ht="15" customHeight="1" x14ac:dyDescent="0.15">
      <c r="A62744" s="2"/>
      <c r="B62744" s="4"/>
      <c r="C62744" s="4"/>
      <c r="D62744" s="3"/>
      <c r="H62744" s="84"/>
      <c r="I62744" s="68"/>
      <c r="L62744" s="2"/>
      <c r="M62744" s="2"/>
      <c r="N62744" s="2"/>
    </row>
    <row r="62745" spans="1:14" s="7" customFormat="1" ht="15" customHeight="1" x14ac:dyDescent="0.15">
      <c r="A62745" s="2"/>
      <c r="B62745" s="4"/>
      <c r="C62745" s="4"/>
      <c r="D62745" s="3"/>
      <c r="H62745" s="84"/>
      <c r="I62745" s="68"/>
      <c r="L62745" s="2"/>
      <c r="M62745" s="2"/>
      <c r="N62745" s="2"/>
    </row>
    <row r="62746" spans="1:14" s="7" customFormat="1" ht="15" customHeight="1" x14ac:dyDescent="0.15">
      <c r="A62746" s="2"/>
      <c r="B62746" s="4"/>
      <c r="C62746" s="4"/>
      <c r="D62746" s="3"/>
      <c r="H62746" s="84"/>
      <c r="I62746" s="68"/>
      <c r="L62746" s="2"/>
      <c r="M62746" s="2"/>
      <c r="N62746" s="2"/>
    </row>
    <row r="62747" spans="1:14" s="7" customFormat="1" ht="15" customHeight="1" x14ac:dyDescent="0.15">
      <c r="A62747" s="2"/>
      <c r="B62747" s="4"/>
      <c r="C62747" s="4"/>
      <c r="D62747" s="3"/>
      <c r="H62747" s="84"/>
      <c r="I62747" s="68"/>
      <c r="L62747" s="2"/>
      <c r="M62747" s="2"/>
      <c r="N62747" s="2"/>
    </row>
    <row r="62748" spans="1:14" s="7" customFormat="1" ht="15" customHeight="1" x14ac:dyDescent="0.15">
      <c r="A62748" s="2"/>
      <c r="B62748" s="4"/>
      <c r="C62748" s="4"/>
      <c r="D62748" s="3"/>
      <c r="H62748" s="84"/>
      <c r="I62748" s="68"/>
      <c r="L62748" s="2"/>
      <c r="M62748" s="2"/>
      <c r="N62748" s="2"/>
    </row>
    <row r="62749" spans="1:14" s="7" customFormat="1" ht="15" customHeight="1" x14ac:dyDescent="0.15">
      <c r="A62749" s="2"/>
      <c r="B62749" s="4"/>
      <c r="C62749" s="4"/>
      <c r="D62749" s="3"/>
      <c r="H62749" s="84"/>
      <c r="I62749" s="68"/>
      <c r="L62749" s="2"/>
      <c r="M62749" s="2"/>
      <c r="N62749" s="2"/>
    </row>
    <row r="62750" spans="1:14" s="7" customFormat="1" ht="15" customHeight="1" x14ac:dyDescent="0.15">
      <c r="A62750" s="2"/>
      <c r="B62750" s="4"/>
      <c r="C62750" s="4"/>
      <c r="D62750" s="3"/>
      <c r="H62750" s="84"/>
      <c r="I62750" s="68"/>
      <c r="L62750" s="2"/>
      <c r="M62750" s="2"/>
      <c r="N62750" s="2"/>
    </row>
    <row r="62751" spans="1:14" s="7" customFormat="1" ht="15" customHeight="1" x14ac:dyDescent="0.15">
      <c r="A62751" s="2"/>
      <c r="B62751" s="4"/>
      <c r="C62751" s="4"/>
      <c r="D62751" s="3"/>
      <c r="H62751" s="84"/>
      <c r="I62751" s="68"/>
      <c r="L62751" s="2"/>
      <c r="M62751" s="2"/>
      <c r="N62751" s="2"/>
    </row>
    <row r="62752" spans="1:14" s="7" customFormat="1" ht="15" customHeight="1" x14ac:dyDescent="0.15">
      <c r="A62752" s="2"/>
      <c r="B62752" s="4"/>
      <c r="C62752" s="4"/>
      <c r="D62752" s="3"/>
      <c r="H62752" s="84"/>
      <c r="I62752" s="68"/>
      <c r="L62752" s="2"/>
      <c r="M62752" s="2"/>
      <c r="N62752" s="2"/>
    </row>
    <row r="62753" spans="1:14" s="7" customFormat="1" ht="15" customHeight="1" x14ac:dyDescent="0.15">
      <c r="A62753" s="2"/>
      <c r="B62753" s="4"/>
      <c r="C62753" s="4"/>
      <c r="D62753" s="3"/>
      <c r="H62753" s="84"/>
      <c r="I62753" s="68"/>
      <c r="L62753" s="2"/>
      <c r="M62753" s="2"/>
      <c r="N62753" s="2"/>
    </row>
    <row r="62754" spans="1:14" s="7" customFormat="1" ht="15" customHeight="1" x14ac:dyDescent="0.15">
      <c r="A62754" s="2"/>
      <c r="B62754" s="4"/>
      <c r="C62754" s="4"/>
      <c r="D62754" s="3"/>
      <c r="H62754" s="84"/>
      <c r="I62754" s="68"/>
      <c r="L62754" s="2"/>
      <c r="M62754" s="2"/>
      <c r="N62754" s="2"/>
    </row>
    <row r="62755" spans="1:14" s="7" customFormat="1" ht="15" customHeight="1" x14ac:dyDescent="0.15">
      <c r="A62755" s="2"/>
      <c r="B62755" s="4"/>
      <c r="C62755" s="4"/>
      <c r="D62755" s="3"/>
      <c r="H62755" s="84"/>
      <c r="I62755" s="68"/>
      <c r="L62755" s="2"/>
      <c r="M62755" s="2"/>
      <c r="N62755" s="2"/>
    </row>
    <row r="62756" spans="1:14" s="7" customFormat="1" ht="15" customHeight="1" x14ac:dyDescent="0.15">
      <c r="A62756" s="2"/>
      <c r="B62756" s="4"/>
      <c r="C62756" s="4"/>
      <c r="D62756" s="3"/>
      <c r="H62756" s="84"/>
      <c r="I62756" s="68"/>
      <c r="L62756" s="2"/>
      <c r="M62756" s="2"/>
      <c r="N62756" s="2"/>
    </row>
    <row r="62757" spans="1:14" s="7" customFormat="1" ht="15" customHeight="1" x14ac:dyDescent="0.15">
      <c r="A62757" s="2"/>
      <c r="B62757" s="4"/>
      <c r="C62757" s="4"/>
      <c r="D62757" s="3"/>
      <c r="H62757" s="84"/>
      <c r="I62757" s="68"/>
      <c r="L62757" s="2"/>
      <c r="M62757" s="2"/>
      <c r="N62757" s="2"/>
    </row>
    <row r="62758" spans="1:14" s="7" customFormat="1" ht="15" customHeight="1" x14ac:dyDescent="0.15">
      <c r="A62758" s="2"/>
      <c r="B62758" s="4"/>
      <c r="C62758" s="4"/>
      <c r="D62758" s="3"/>
      <c r="H62758" s="84"/>
      <c r="I62758" s="68"/>
      <c r="L62758" s="2"/>
      <c r="M62758" s="2"/>
      <c r="N62758" s="2"/>
    </row>
    <row r="62759" spans="1:14" s="7" customFormat="1" ht="15" customHeight="1" x14ac:dyDescent="0.15">
      <c r="A62759" s="2"/>
      <c r="B62759" s="4"/>
      <c r="C62759" s="4"/>
      <c r="D62759" s="3"/>
      <c r="H62759" s="84"/>
      <c r="I62759" s="68"/>
      <c r="L62759" s="2"/>
      <c r="M62759" s="2"/>
      <c r="N62759" s="2"/>
    </row>
    <row r="62760" spans="1:14" s="7" customFormat="1" ht="15" customHeight="1" x14ac:dyDescent="0.15">
      <c r="A62760" s="2"/>
      <c r="B62760" s="4"/>
      <c r="C62760" s="4"/>
      <c r="D62760" s="3"/>
      <c r="H62760" s="84"/>
      <c r="I62760" s="68"/>
      <c r="L62760" s="2"/>
      <c r="M62760" s="2"/>
      <c r="N62760" s="2"/>
    </row>
    <row r="62761" spans="1:14" s="7" customFormat="1" ht="15" customHeight="1" x14ac:dyDescent="0.15">
      <c r="A62761" s="2"/>
      <c r="B62761" s="4"/>
      <c r="C62761" s="4"/>
      <c r="D62761" s="3"/>
      <c r="H62761" s="84"/>
      <c r="I62761" s="68"/>
      <c r="L62761" s="2"/>
      <c r="M62761" s="2"/>
      <c r="N62761" s="2"/>
    </row>
    <row r="62762" spans="1:14" s="7" customFormat="1" ht="15" customHeight="1" x14ac:dyDescent="0.15">
      <c r="A62762" s="2"/>
      <c r="B62762" s="4"/>
      <c r="C62762" s="4"/>
      <c r="D62762" s="3"/>
      <c r="H62762" s="84"/>
      <c r="I62762" s="68"/>
      <c r="L62762" s="2"/>
      <c r="M62762" s="2"/>
      <c r="N62762" s="2"/>
    </row>
    <row r="62763" spans="1:14" s="7" customFormat="1" ht="15" customHeight="1" x14ac:dyDescent="0.15">
      <c r="A62763" s="2"/>
      <c r="B62763" s="4"/>
      <c r="C62763" s="4"/>
      <c r="D62763" s="3"/>
      <c r="H62763" s="84"/>
      <c r="I62763" s="68"/>
      <c r="L62763" s="2"/>
      <c r="M62763" s="2"/>
      <c r="N62763" s="2"/>
    </row>
    <row r="62764" spans="1:14" s="7" customFormat="1" ht="15" customHeight="1" x14ac:dyDescent="0.15">
      <c r="A62764" s="2"/>
      <c r="B62764" s="4"/>
      <c r="C62764" s="4"/>
      <c r="D62764" s="3"/>
      <c r="H62764" s="84"/>
      <c r="I62764" s="68"/>
      <c r="L62764" s="2"/>
      <c r="M62764" s="2"/>
      <c r="N62764" s="2"/>
    </row>
    <row r="62765" spans="1:14" s="7" customFormat="1" ht="15" customHeight="1" x14ac:dyDescent="0.15">
      <c r="A62765" s="2"/>
      <c r="B62765" s="4"/>
      <c r="C62765" s="4"/>
      <c r="D62765" s="3"/>
      <c r="H62765" s="84"/>
      <c r="I62765" s="68"/>
      <c r="L62765" s="2"/>
      <c r="M62765" s="2"/>
      <c r="N62765" s="2"/>
    </row>
    <row r="62766" spans="1:14" s="7" customFormat="1" ht="15" customHeight="1" x14ac:dyDescent="0.15">
      <c r="A62766" s="2"/>
      <c r="B62766" s="4"/>
      <c r="C62766" s="4"/>
      <c r="D62766" s="3"/>
      <c r="H62766" s="84"/>
      <c r="I62766" s="68"/>
      <c r="L62766" s="2"/>
      <c r="M62766" s="2"/>
      <c r="N62766" s="2"/>
    </row>
    <row r="62767" spans="1:14" s="7" customFormat="1" ht="15" customHeight="1" x14ac:dyDescent="0.15">
      <c r="A62767" s="2"/>
      <c r="B62767" s="4"/>
      <c r="C62767" s="4"/>
      <c r="D62767" s="3"/>
      <c r="H62767" s="84"/>
      <c r="I62767" s="68"/>
      <c r="L62767" s="2"/>
      <c r="M62767" s="2"/>
      <c r="N62767" s="2"/>
    </row>
    <row r="62768" spans="1:14" s="7" customFormat="1" ht="15" customHeight="1" x14ac:dyDescent="0.15">
      <c r="A62768" s="2"/>
      <c r="B62768" s="4"/>
      <c r="C62768" s="4"/>
      <c r="D62768" s="3"/>
      <c r="H62768" s="84"/>
      <c r="I62768" s="68"/>
      <c r="L62768" s="2"/>
      <c r="M62768" s="2"/>
      <c r="N62768" s="2"/>
    </row>
    <row r="62769" spans="1:14" s="7" customFormat="1" ht="15" customHeight="1" x14ac:dyDescent="0.15">
      <c r="A62769" s="2"/>
      <c r="B62769" s="4"/>
      <c r="C62769" s="4"/>
      <c r="D62769" s="3"/>
      <c r="H62769" s="84"/>
      <c r="I62769" s="68"/>
      <c r="L62769" s="2"/>
      <c r="M62769" s="2"/>
      <c r="N62769" s="2"/>
    </row>
    <row r="62770" spans="1:14" s="7" customFormat="1" ht="15" customHeight="1" x14ac:dyDescent="0.15">
      <c r="A62770" s="2"/>
      <c r="B62770" s="4"/>
      <c r="C62770" s="4"/>
      <c r="D62770" s="3"/>
      <c r="H62770" s="84"/>
      <c r="I62770" s="68"/>
      <c r="L62770" s="2"/>
      <c r="M62770" s="2"/>
      <c r="N62770" s="2"/>
    </row>
    <row r="62771" spans="1:14" s="7" customFormat="1" ht="15" customHeight="1" x14ac:dyDescent="0.15">
      <c r="A62771" s="2"/>
      <c r="B62771" s="4"/>
      <c r="C62771" s="4"/>
      <c r="D62771" s="3"/>
      <c r="H62771" s="84"/>
      <c r="I62771" s="68"/>
      <c r="L62771" s="2"/>
      <c r="M62771" s="2"/>
      <c r="N62771" s="2"/>
    </row>
    <row r="62772" spans="1:14" s="7" customFormat="1" ht="15" customHeight="1" x14ac:dyDescent="0.15">
      <c r="A62772" s="2"/>
      <c r="B62772" s="4"/>
      <c r="C62772" s="4"/>
      <c r="D62772" s="3"/>
      <c r="H62772" s="84"/>
      <c r="I62772" s="68"/>
      <c r="L62772" s="2"/>
      <c r="M62772" s="2"/>
      <c r="N62772" s="2"/>
    </row>
    <row r="62773" spans="1:14" s="7" customFormat="1" ht="15" customHeight="1" x14ac:dyDescent="0.15">
      <c r="A62773" s="2"/>
      <c r="B62773" s="4"/>
      <c r="C62773" s="4"/>
      <c r="D62773" s="3"/>
      <c r="H62773" s="84"/>
      <c r="I62773" s="68"/>
      <c r="L62773" s="2"/>
      <c r="M62773" s="2"/>
      <c r="N62773" s="2"/>
    </row>
    <row r="62774" spans="1:14" s="7" customFormat="1" ht="15" customHeight="1" x14ac:dyDescent="0.15">
      <c r="A62774" s="2"/>
      <c r="B62774" s="4"/>
      <c r="C62774" s="4"/>
      <c r="D62774" s="3"/>
      <c r="H62774" s="84"/>
      <c r="I62774" s="68"/>
      <c r="L62774" s="2"/>
      <c r="M62774" s="2"/>
      <c r="N62774" s="2"/>
    </row>
    <row r="62775" spans="1:14" s="7" customFormat="1" ht="15" customHeight="1" x14ac:dyDescent="0.15">
      <c r="A62775" s="2"/>
      <c r="B62775" s="4"/>
      <c r="C62775" s="4"/>
      <c r="D62775" s="3"/>
      <c r="H62775" s="84"/>
      <c r="I62775" s="68"/>
      <c r="L62775" s="2"/>
      <c r="M62775" s="2"/>
      <c r="N62775" s="2"/>
    </row>
    <row r="62776" spans="1:14" s="7" customFormat="1" ht="15" customHeight="1" x14ac:dyDescent="0.15">
      <c r="A62776" s="2"/>
      <c r="B62776" s="4"/>
      <c r="C62776" s="4"/>
      <c r="D62776" s="3"/>
      <c r="H62776" s="84"/>
      <c r="I62776" s="68"/>
      <c r="L62776" s="2"/>
      <c r="M62776" s="2"/>
      <c r="N62776" s="2"/>
    </row>
    <row r="62777" spans="1:14" s="7" customFormat="1" ht="15" customHeight="1" x14ac:dyDescent="0.15">
      <c r="A62777" s="2"/>
      <c r="B62777" s="4"/>
      <c r="C62777" s="4"/>
      <c r="D62777" s="3"/>
      <c r="H62777" s="84"/>
      <c r="I62777" s="68"/>
      <c r="L62777" s="2"/>
      <c r="M62777" s="2"/>
      <c r="N62777" s="2"/>
    </row>
    <row r="62778" spans="1:14" s="7" customFormat="1" ht="15" customHeight="1" x14ac:dyDescent="0.15">
      <c r="A62778" s="2"/>
      <c r="B62778" s="4"/>
      <c r="C62778" s="4"/>
      <c r="D62778" s="3"/>
      <c r="H62778" s="84"/>
      <c r="I62778" s="68"/>
      <c r="L62778" s="2"/>
      <c r="M62778" s="2"/>
      <c r="N62778" s="2"/>
    </row>
    <row r="62779" spans="1:14" s="7" customFormat="1" ht="15" customHeight="1" x14ac:dyDescent="0.15">
      <c r="A62779" s="2"/>
      <c r="B62779" s="4"/>
      <c r="C62779" s="4"/>
      <c r="D62779" s="3"/>
      <c r="H62779" s="84"/>
      <c r="I62779" s="68"/>
      <c r="L62779" s="2"/>
      <c r="M62779" s="2"/>
      <c r="N62779" s="2"/>
    </row>
    <row r="62780" spans="1:14" s="7" customFormat="1" ht="15" customHeight="1" x14ac:dyDescent="0.15">
      <c r="A62780" s="2"/>
      <c r="B62780" s="4"/>
      <c r="C62780" s="4"/>
      <c r="D62780" s="3"/>
      <c r="H62780" s="84"/>
      <c r="I62780" s="68"/>
      <c r="L62780" s="2"/>
      <c r="M62780" s="2"/>
      <c r="N62780" s="2"/>
    </row>
    <row r="62781" spans="1:14" s="7" customFormat="1" ht="15" customHeight="1" x14ac:dyDescent="0.15">
      <c r="A62781" s="2"/>
      <c r="B62781" s="4"/>
      <c r="C62781" s="4"/>
      <c r="D62781" s="3"/>
      <c r="H62781" s="84"/>
      <c r="I62781" s="68"/>
      <c r="L62781" s="2"/>
      <c r="M62781" s="2"/>
      <c r="N62781" s="2"/>
    </row>
    <row r="62782" spans="1:14" s="7" customFormat="1" ht="15" customHeight="1" x14ac:dyDescent="0.15">
      <c r="A62782" s="2"/>
      <c r="B62782" s="4"/>
      <c r="C62782" s="4"/>
      <c r="D62782" s="3"/>
      <c r="H62782" s="84"/>
      <c r="I62782" s="68"/>
      <c r="L62782" s="2"/>
      <c r="M62782" s="2"/>
      <c r="N62782" s="2"/>
    </row>
    <row r="62783" spans="1:14" s="7" customFormat="1" ht="15" customHeight="1" x14ac:dyDescent="0.15">
      <c r="A62783" s="2"/>
      <c r="B62783" s="4"/>
      <c r="C62783" s="4"/>
      <c r="D62783" s="3"/>
      <c r="H62783" s="84"/>
      <c r="I62783" s="68"/>
      <c r="L62783" s="2"/>
      <c r="M62783" s="2"/>
      <c r="N62783" s="2"/>
    </row>
    <row r="62784" spans="1:14" s="7" customFormat="1" ht="15" customHeight="1" x14ac:dyDescent="0.15">
      <c r="A62784" s="2"/>
      <c r="B62784" s="4"/>
      <c r="C62784" s="4"/>
      <c r="D62784" s="3"/>
      <c r="H62784" s="84"/>
      <c r="I62784" s="68"/>
      <c r="L62784" s="2"/>
      <c r="M62784" s="2"/>
      <c r="N62784" s="2"/>
    </row>
    <row r="62785" spans="1:14" s="7" customFormat="1" ht="15" customHeight="1" x14ac:dyDescent="0.15">
      <c r="A62785" s="2"/>
      <c r="B62785" s="4"/>
      <c r="C62785" s="4"/>
      <c r="D62785" s="3"/>
      <c r="H62785" s="84"/>
      <c r="I62785" s="68"/>
      <c r="L62785" s="2"/>
      <c r="M62785" s="2"/>
      <c r="N62785" s="2"/>
    </row>
    <row r="62786" spans="1:14" s="7" customFormat="1" ht="15" customHeight="1" x14ac:dyDescent="0.15">
      <c r="A62786" s="2"/>
      <c r="B62786" s="4"/>
      <c r="C62786" s="4"/>
      <c r="D62786" s="3"/>
      <c r="H62786" s="84"/>
      <c r="I62786" s="68"/>
      <c r="L62786" s="2"/>
      <c r="M62786" s="2"/>
      <c r="N62786" s="2"/>
    </row>
    <row r="62787" spans="1:14" s="7" customFormat="1" ht="15" customHeight="1" x14ac:dyDescent="0.15">
      <c r="A62787" s="2"/>
      <c r="B62787" s="4"/>
      <c r="C62787" s="4"/>
      <c r="D62787" s="3"/>
      <c r="H62787" s="84"/>
      <c r="I62787" s="68"/>
      <c r="L62787" s="2"/>
      <c r="M62787" s="2"/>
      <c r="N62787" s="2"/>
    </row>
    <row r="62788" spans="1:14" s="7" customFormat="1" ht="15" customHeight="1" x14ac:dyDescent="0.15">
      <c r="A62788" s="2"/>
      <c r="B62788" s="4"/>
      <c r="C62788" s="4"/>
      <c r="D62788" s="3"/>
      <c r="H62788" s="84"/>
      <c r="I62788" s="68"/>
      <c r="L62788" s="2"/>
      <c r="M62788" s="2"/>
      <c r="N62788" s="2"/>
    </row>
    <row r="62789" spans="1:14" s="7" customFormat="1" ht="15" customHeight="1" x14ac:dyDescent="0.15">
      <c r="A62789" s="2"/>
      <c r="B62789" s="4"/>
      <c r="C62789" s="4"/>
      <c r="D62789" s="3"/>
      <c r="H62789" s="84"/>
      <c r="I62789" s="68"/>
      <c r="L62789" s="2"/>
      <c r="M62789" s="2"/>
      <c r="N62789" s="2"/>
    </row>
    <row r="62790" spans="1:14" s="7" customFormat="1" ht="15" customHeight="1" x14ac:dyDescent="0.15">
      <c r="A62790" s="2"/>
      <c r="B62790" s="4"/>
      <c r="C62790" s="4"/>
      <c r="D62790" s="3"/>
      <c r="H62790" s="84"/>
      <c r="I62790" s="68"/>
      <c r="L62790" s="2"/>
      <c r="M62790" s="2"/>
      <c r="N62790" s="2"/>
    </row>
    <row r="62791" spans="1:14" s="7" customFormat="1" ht="15" customHeight="1" x14ac:dyDescent="0.15">
      <c r="A62791" s="2"/>
      <c r="B62791" s="4"/>
      <c r="C62791" s="4"/>
      <c r="D62791" s="3"/>
      <c r="H62791" s="84"/>
      <c r="I62791" s="68"/>
      <c r="L62791" s="2"/>
      <c r="M62791" s="2"/>
      <c r="N62791" s="2"/>
    </row>
    <row r="62792" spans="1:14" s="7" customFormat="1" ht="15" customHeight="1" x14ac:dyDescent="0.15">
      <c r="A62792" s="2"/>
      <c r="B62792" s="4"/>
      <c r="C62792" s="4"/>
      <c r="D62792" s="3"/>
      <c r="H62792" s="84"/>
      <c r="I62792" s="68"/>
      <c r="L62792" s="2"/>
      <c r="M62792" s="2"/>
      <c r="N62792" s="2"/>
    </row>
    <row r="62793" spans="1:14" s="7" customFormat="1" ht="15" customHeight="1" x14ac:dyDescent="0.15">
      <c r="A62793" s="2"/>
      <c r="B62793" s="4"/>
      <c r="C62793" s="4"/>
      <c r="D62793" s="3"/>
      <c r="H62793" s="84"/>
      <c r="I62793" s="68"/>
      <c r="L62793" s="2"/>
      <c r="M62793" s="2"/>
      <c r="N62793" s="2"/>
    </row>
    <row r="62794" spans="1:14" s="7" customFormat="1" ht="15" customHeight="1" x14ac:dyDescent="0.15">
      <c r="A62794" s="2"/>
      <c r="B62794" s="4"/>
      <c r="C62794" s="4"/>
      <c r="D62794" s="3"/>
      <c r="H62794" s="84"/>
      <c r="I62794" s="68"/>
      <c r="L62794" s="2"/>
      <c r="M62794" s="2"/>
      <c r="N62794" s="2"/>
    </row>
    <row r="62795" spans="1:14" s="7" customFormat="1" ht="15" customHeight="1" x14ac:dyDescent="0.15">
      <c r="A62795" s="2"/>
      <c r="B62795" s="4"/>
      <c r="C62795" s="4"/>
      <c r="D62795" s="3"/>
      <c r="H62795" s="84"/>
      <c r="I62795" s="68"/>
      <c r="L62795" s="2"/>
      <c r="M62795" s="2"/>
      <c r="N62795" s="2"/>
    </row>
    <row r="62796" spans="1:14" s="7" customFormat="1" ht="15" customHeight="1" x14ac:dyDescent="0.15">
      <c r="A62796" s="2"/>
      <c r="B62796" s="4"/>
      <c r="C62796" s="4"/>
      <c r="D62796" s="3"/>
      <c r="H62796" s="84"/>
      <c r="I62796" s="68"/>
      <c r="L62796" s="2"/>
      <c r="M62796" s="2"/>
      <c r="N62796" s="2"/>
    </row>
    <row r="62797" spans="1:14" s="7" customFormat="1" ht="15" customHeight="1" x14ac:dyDescent="0.15">
      <c r="A62797" s="2"/>
      <c r="B62797" s="4"/>
      <c r="C62797" s="4"/>
      <c r="D62797" s="3"/>
      <c r="H62797" s="84"/>
      <c r="I62797" s="68"/>
      <c r="L62797" s="2"/>
      <c r="M62797" s="2"/>
      <c r="N62797" s="2"/>
    </row>
    <row r="62798" spans="1:14" s="7" customFormat="1" ht="15" customHeight="1" x14ac:dyDescent="0.15">
      <c r="A62798" s="2"/>
      <c r="B62798" s="4"/>
      <c r="C62798" s="4"/>
      <c r="D62798" s="3"/>
      <c r="H62798" s="84"/>
      <c r="I62798" s="68"/>
      <c r="L62798" s="2"/>
      <c r="M62798" s="2"/>
      <c r="N62798" s="2"/>
    </row>
    <row r="62799" spans="1:14" s="7" customFormat="1" ht="15" customHeight="1" x14ac:dyDescent="0.15">
      <c r="A62799" s="2"/>
      <c r="B62799" s="4"/>
      <c r="C62799" s="4"/>
      <c r="D62799" s="3"/>
      <c r="H62799" s="84"/>
      <c r="I62799" s="68"/>
      <c r="L62799" s="2"/>
      <c r="M62799" s="2"/>
      <c r="N62799" s="2"/>
    </row>
    <row r="62800" spans="1:14" s="7" customFormat="1" ht="15" customHeight="1" x14ac:dyDescent="0.15">
      <c r="A62800" s="2"/>
      <c r="B62800" s="4"/>
      <c r="C62800" s="4"/>
      <c r="D62800" s="3"/>
      <c r="H62800" s="84"/>
      <c r="I62800" s="68"/>
      <c r="L62800" s="2"/>
      <c r="M62800" s="2"/>
      <c r="N62800" s="2"/>
    </row>
    <row r="62801" spans="1:14" s="7" customFormat="1" ht="15" customHeight="1" x14ac:dyDescent="0.15">
      <c r="A62801" s="2"/>
      <c r="B62801" s="4"/>
      <c r="C62801" s="4"/>
      <c r="D62801" s="3"/>
      <c r="H62801" s="84"/>
      <c r="I62801" s="68"/>
      <c r="L62801" s="2"/>
      <c r="M62801" s="2"/>
      <c r="N62801" s="2"/>
    </row>
    <row r="62802" spans="1:14" s="7" customFormat="1" ht="15" customHeight="1" x14ac:dyDescent="0.15">
      <c r="A62802" s="2"/>
      <c r="B62802" s="4"/>
      <c r="C62802" s="4"/>
      <c r="D62802" s="3"/>
      <c r="H62802" s="84"/>
      <c r="I62802" s="68"/>
      <c r="L62802" s="2"/>
      <c r="M62802" s="2"/>
      <c r="N62802" s="2"/>
    </row>
    <row r="62803" spans="1:14" s="7" customFormat="1" ht="15" customHeight="1" x14ac:dyDescent="0.15">
      <c r="A62803" s="2"/>
      <c r="B62803" s="4"/>
      <c r="C62803" s="4"/>
      <c r="D62803" s="3"/>
      <c r="H62803" s="84"/>
      <c r="I62803" s="68"/>
      <c r="L62803" s="2"/>
      <c r="M62803" s="2"/>
      <c r="N62803" s="2"/>
    </row>
    <row r="62804" spans="1:14" s="7" customFormat="1" ht="15" customHeight="1" x14ac:dyDescent="0.15">
      <c r="A62804" s="2"/>
      <c r="B62804" s="4"/>
      <c r="C62804" s="4"/>
      <c r="D62804" s="3"/>
      <c r="H62804" s="84"/>
      <c r="I62804" s="68"/>
      <c r="L62804" s="2"/>
      <c r="M62804" s="2"/>
      <c r="N62804" s="2"/>
    </row>
    <row r="62805" spans="1:14" s="7" customFormat="1" ht="15" customHeight="1" x14ac:dyDescent="0.15">
      <c r="A62805" s="2"/>
      <c r="B62805" s="4"/>
      <c r="C62805" s="4"/>
      <c r="D62805" s="3"/>
      <c r="H62805" s="84"/>
      <c r="I62805" s="68"/>
      <c r="L62805" s="2"/>
      <c r="M62805" s="2"/>
      <c r="N62805" s="2"/>
    </row>
    <row r="62806" spans="1:14" s="7" customFormat="1" ht="15" customHeight="1" x14ac:dyDescent="0.15">
      <c r="A62806" s="2"/>
      <c r="B62806" s="4"/>
      <c r="C62806" s="4"/>
      <c r="D62806" s="3"/>
      <c r="H62806" s="84"/>
      <c r="I62806" s="68"/>
      <c r="L62806" s="2"/>
      <c r="M62806" s="2"/>
      <c r="N62806" s="2"/>
    </row>
    <row r="62807" spans="1:14" s="7" customFormat="1" ht="15" customHeight="1" x14ac:dyDescent="0.15">
      <c r="A62807" s="2"/>
      <c r="B62807" s="4"/>
      <c r="C62807" s="4"/>
      <c r="D62807" s="3"/>
      <c r="H62807" s="84"/>
      <c r="I62807" s="68"/>
      <c r="L62807" s="2"/>
      <c r="M62807" s="2"/>
      <c r="N62807" s="2"/>
    </row>
    <row r="62808" spans="1:14" s="7" customFormat="1" ht="15" customHeight="1" x14ac:dyDescent="0.15">
      <c r="A62808" s="2"/>
      <c r="B62808" s="4"/>
      <c r="C62808" s="4"/>
      <c r="D62808" s="3"/>
      <c r="H62808" s="84"/>
      <c r="I62808" s="68"/>
      <c r="L62808" s="2"/>
      <c r="M62808" s="2"/>
      <c r="N62808" s="2"/>
    </row>
    <row r="62809" spans="1:14" s="7" customFormat="1" ht="15" customHeight="1" x14ac:dyDescent="0.15">
      <c r="A62809" s="2"/>
      <c r="B62809" s="4"/>
      <c r="C62809" s="4"/>
      <c r="D62809" s="3"/>
      <c r="H62809" s="84"/>
      <c r="I62809" s="68"/>
      <c r="L62809" s="2"/>
      <c r="M62809" s="2"/>
      <c r="N62809" s="2"/>
    </row>
    <row r="62810" spans="1:14" s="7" customFormat="1" ht="15" customHeight="1" x14ac:dyDescent="0.15">
      <c r="A62810" s="2"/>
      <c r="B62810" s="4"/>
      <c r="C62810" s="4"/>
      <c r="D62810" s="3"/>
      <c r="H62810" s="84"/>
      <c r="I62810" s="68"/>
      <c r="L62810" s="2"/>
      <c r="M62810" s="2"/>
      <c r="N62810" s="2"/>
    </row>
    <row r="62811" spans="1:14" s="7" customFormat="1" ht="15" customHeight="1" x14ac:dyDescent="0.15">
      <c r="A62811" s="2"/>
      <c r="B62811" s="4"/>
      <c r="C62811" s="4"/>
      <c r="D62811" s="3"/>
      <c r="H62811" s="84"/>
      <c r="I62811" s="68"/>
      <c r="L62811" s="2"/>
      <c r="M62811" s="2"/>
      <c r="N62811" s="2"/>
    </row>
    <row r="62812" spans="1:14" s="7" customFormat="1" ht="15" customHeight="1" x14ac:dyDescent="0.15">
      <c r="A62812" s="2"/>
      <c r="B62812" s="4"/>
      <c r="C62812" s="4"/>
      <c r="D62812" s="3"/>
      <c r="H62812" s="84"/>
      <c r="I62812" s="68"/>
      <c r="L62812" s="2"/>
      <c r="M62812" s="2"/>
      <c r="N62812" s="2"/>
    </row>
    <row r="62813" spans="1:14" s="7" customFormat="1" ht="15" customHeight="1" x14ac:dyDescent="0.15">
      <c r="A62813" s="2"/>
      <c r="B62813" s="4"/>
      <c r="C62813" s="4"/>
      <c r="D62813" s="3"/>
      <c r="H62813" s="84"/>
      <c r="I62813" s="68"/>
      <c r="L62813" s="2"/>
      <c r="M62813" s="2"/>
      <c r="N62813" s="2"/>
    </row>
    <row r="62814" spans="1:14" s="7" customFormat="1" ht="15" customHeight="1" x14ac:dyDescent="0.15">
      <c r="A62814" s="2"/>
      <c r="B62814" s="4"/>
      <c r="C62814" s="4"/>
      <c r="D62814" s="3"/>
      <c r="H62814" s="84"/>
      <c r="I62814" s="68"/>
      <c r="L62814" s="2"/>
      <c r="M62814" s="2"/>
      <c r="N62814" s="2"/>
    </row>
    <row r="62815" spans="1:14" s="7" customFormat="1" ht="15" customHeight="1" x14ac:dyDescent="0.15">
      <c r="A62815" s="2"/>
      <c r="B62815" s="4"/>
      <c r="C62815" s="4"/>
      <c r="D62815" s="3"/>
      <c r="H62815" s="84"/>
      <c r="I62815" s="68"/>
      <c r="L62815" s="2"/>
      <c r="M62815" s="2"/>
      <c r="N62815" s="2"/>
    </row>
    <row r="62816" spans="1:14" s="7" customFormat="1" ht="15" customHeight="1" x14ac:dyDescent="0.15">
      <c r="A62816" s="2"/>
      <c r="B62816" s="4"/>
      <c r="C62816" s="4"/>
      <c r="D62816" s="3"/>
      <c r="H62816" s="84"/>
      <c r="I62816" s="68"/>
      <c r="L62816" s="2"/>
      <c r="M62816" s="2"/>
      <c r="N62816" s="2"/>
    </row>
    <row r="62817" spans="1:14" s="7" customFormat="1" ht="15" customHeight="1" x14ac:dyDescent="0.15">
      <c r="A62817" s="2"/>
      <c r="B62817" s="4"/>
      <c r="C62817" s="4"/>
      <c r="D62817" s="3"/>
      <c r="H62817" s="84"/>
      <c r="I62817" s="68"/>
      <c r="L62817" s="2"/>
      <c r="M62817" s="2"/>
      <c r="N62817" s="2"/>
    </row>
    <row r="62818" spans="1:14" s="7" customFormat="1" ht="15" customHeight="1" x14ac:dyDescent="0.15">
      <c r="A62818" s="2"/>
      <c r="B62818" s="4"/>
      <c r="C62818" s="4"/>
      <c r="D62818" s="3"/>
      <c r="H62818" s="84"/>
      <c r="I62818" s="68"/>
      <c r="L62818" s="2"/>
      <c r="M62818" s="2"/>
      <c r="N62818" s="2"/>
    </row>
    <row r="62819" spans="1:14" s="7" customFormat="1" ht="15" customHeight="1" x14ac:dyDescent="0.15">
      <c r="A62819" s="2"/>
      <c r="B62819" s="4"/>
      <c r="C62819" s="4"/>
      <c r="D62819" s="3"/>
      <c r="H62819" s="84"/>
      <c r="I62819" s="68"/>
      <c r="L62819" s="2"/>
      <c r="M62819" s="2"/>
      <c r="N62819" s="2"/>
    </row>
    <row r="62820" spans="1:14" s="7" customFormat="1" ht="15" customHeight="1" x14ac:dyDescent="0.15">
      <c r="A62820" s="2"/>
      <c r="B62820" s="4"/>
      <c r="C62820" s="4"/>
      <c r="D62820" s="3"/>
      <c r="H62820" s="84"/>
      <c r="I62820" s="68"/>
      <c r="L62820" s="2"/>
      <c r="M62820" s="2"/>
      <c r="N62820" s="2"/>
    </row>
    <row r="62821" spans="1:14" s="7" customFormat="1" ht="15" customHeight="1" x14ac:dyDescent="0.15">
      <c r="A62821" s="2"/>
      <c r="B62821" s="4"/>
      <c r="C62821" s="4"/>
      <c r="D62821" s="3"/>
      <c r="H62821" s="84"/>
      <c r="I62821" s="68"/>
      <c r="L62821" s="2"/>
      <c r="M62821" s="2"/>
      <c r="N62821" s="2"/>
    </row>
    <row r="62822" spans="1:14" s="7" customFormat="1" ht="15" customHeight="1" x14ac:dyDescent="0.15">
      <c r="A62822" s="2"/>
      <c r="B62822" s="4"/>
      <c r="C62822" s="4"/>
      <c r="D62822" s="3"/>
      <c r="H62822" s="84"/>
      <c r="I62822" s="68"/>
      <c r="L62822" s="2"/>
      <c r="M62822" s="2"/>
      <c r="N62822" s="2"/>
    </row>
    <row r="62823" spans="1:14" s="7" customFormat="1" ht="15" customHeight="1" x14ac:dyDescent="0.15">
      <c r="A62823" s="2"/>
      <c r="B62823" s="4"/>
      <c r="C62823" s="4"/>
      <c r="D62823" s="3"/>
      <c r="H62823" s="84"/>
      <c r="I62823" s="68"/>
      <c r="L62823" s="2"/>
      <c r="M62823" s="2"/>
      <c r="N62823" s="2"/>
    </row>
    <row r="62824" spans="1:14" s="7" customFormat="1" ht="15" customHeight="1" x14ac:dyDescent="0.15">
      <c r="A62824" s="2"/>
      <c r="B62824" s="4"/>
      <c r="C62824" s="4"/>
      <c r="D62824" s="3"/>
      <c r="H62824" s="84"/>
      <c r="I62824" s="68"/>
      <c r="L62824" s="2"/>
      <c r="M62824" s="2"/>
      <c r="N62824" s="2"/>
    </row>
    <row r="62825" spans="1:14" s="7" customFormat="1" ht="15" customHeight="1" x14ac:dyDescent="0.15">
      <c r="A62825" s="2"/>
      <c r="B62825" s="4"/>
      <c r="C62825" s="4"/>
      <c r="D62825" s="3"/>
      <c r="H62825" s="84"/>
      <c r="I62825" s="68"/>
      <c r="L62825" s="2"/>
      <c r="M62825" s="2"/>
      <c r="N62825" s="2"/>
    </row>
    <row r="62826" spans="1:14" s="7" customFormat="1" ht="15" customHeight="1" x14ac:dyDescent="0.15">
      <c r="A62826" s="2"/>
      <c r="B62826" s="4"/>
      <c r="C62826" s="4"/>
      <c r="D62826" s="3"/>
      <c r="H62826" s="84"/>
      <c r="I62826" s="68"/>
      <c r="L62826" s="2"/>
      <c r="M62826" s="2"/>
      <c r="N62826" s="2"/>
    </row>
    <row r="62827" spans="1:14" s="7" customFormat="1" ht="15" customHeight="1" x14ac:dyDescent="0.15">
      <c r="A62827" s="2"/>
      <c r="B62827" s="4"/>
      <c r="C62827" s="4"/>
      <c r="D62827" s="3"/>
      <c r="H62827" s="84"/>
      <c r="I62827" s="68"/>
      <c r="L62827" s="2"/>
      <c r="M62827" s="2"/>
      <c r="N62827" s="2"/>
    </row>
    <row r="62828" spans="1:14" s="7" customFormat="1" ht="15" customHeight="1" x14ac:dyDescent="0.15">
      <c r="A62828" s="2"/>
      <c r="B62828" s="4"/>
      <c r="C62828" s="4"/>
      <c r="D62828" s="3"/>
      <c r="H62828" s="84"/>
      <c r="I62828" s="68"/>
      <c r="L62828" s="2"/>
      <c r="M62828" s="2"/>
      <c r="N62828" s="2"/>
    </row>
    <row r="62829" spans="1:14" s="7" customFormat="1" ht="15" customHeight="1" x14ac:dyDescent="0.15">
      <c r="A62829" s="2"/>
      <c r="B62829" s="4"/>
      <c r="C62829" s="4"/>
      <c r="D62829" s="3"/>
      <c r="H62829" s="84"/>
      <c r="I62829" s="68"/>
      <c r="L62829" s="2"/>
      <c r="M62829" s="2"/>
      <c r="N62829" s="2"/>
    </row>
    <row r="62830" spans="1:14" s="7" customFormat="1" ht="15" customHeight="1" x14ac:dyDescent="0.15">
      <c r="A62830" s="2"/>
      <c r="B62830" s="4"/>
      <c r="C62830" s="4"/>
      <c r="D62830" s="3"/>
      <c r="H62830" s="84"/>
      <c r="I62830" s="68"/>
      <c r="L62830" s="2"/>
      <c r="M62830" s="2"/>
      <c r="N62830" s="2"/>
    </row>
    <row r="62831" spans="1:14" s="7" customFormat="1" ht="15" customHeight="1" x14ac:dyDescent="0.15">
      <c r="A62831" s="2"/>
      <c r="B62831" s="4"/>
      <c r="C62831" s="4"/>
      <c r="D62831" s="3"/>
      <c r="H62831" s="84"/>
      <c r="I62831" s="68"/>
      <c r="L62831" s="2"/>
      <c r="M62831" s="2"/>
      <c r="N62831" s="2"/>
    </row>
    <row r="62832" spans="1:14" s="7" customFormat="1" ht="15" customHeight="1" x14ac:dyDescent="0.15">
      <c r="A62832" s="2"/>
      <c r="B62832" s="4"/>
      <c r="C62832" s="4"/>
      <c r="D62832" s="3"/>
      <c r="H62832" s="84"/>
      <c r="I62832" s="68"/>
      <c r="L62832" s="2"/>
      <c r="M62832" s="2"/>
      <c r="N62832" s="2"/>
    </row>
    <row r="62833" spans="1:14" s="7" customFormat="1" ht="15" customHeight="1" x14ac:dyDescent="0.15">
      <c r="A62833" s="2"/>
      <c r="B62833" s="4"/>
      <c r="C62833" s="4"/>
      <c r="D62833" s="3"/>
      <c r="H62833" s="84"/>
      <c r="I62833" s="68"/>
      <c r="L62833" s="2"/>
      <c r="M62833" s="2"/>
      <c r="N62833" s="2"/>
    </row>
    <row r="62834" spans="1:14" s="7" customFormat="1" ht="15" customHeight="1" x14ac:dyDescent="0.15">
      <c r="A62834" s="2"/>
      <c r="B62834" s="4"/>
      <c r="C62834" s="4"/>
      <c r="D62834" s="3"/>
      <c r="H62834" s="84"/>
      <c r="I62834" s="68"/>
      <c r="L62834" s="2"/>
      <c r="M62834" s="2"/>
      <c r="N62834" s="2"/>
    </row>
    <row r="62835" spans="1:14" s="7" customFormat="1" ht="15" customHeight="1" x14ac:dyDescent="0.15">
      <c r="A62835" s="2"/>
      <c r="B62835" s="4"/>
      <c r="C62835" s="4"/>
      <c r="D62835" s="3"/>
      <c r="H62835" s="84"/>
      <c r="I62835" s="68"/>
      <c r="L62835" s="2"/>
      <c r="M62835" s="2"/>
      <c r="N62835" s="2"/>
    </row>
    <row r="62836" spans="1:14" s="7" customFormat="1" ht="15" customHeight="1" x14ac:dyDescent="0.15">
      <c r="A62836" s="2"/>
      <c r="B62836" s="4"/>
      <c r="C62836" s="4"/>
      <c r="D62836" s="3"/>
      <c r="H62836" s="84"/>
      <c r="I62836" s="68"/>
      <c r="L62836" s="2"/>
      <c r="M62836" s="2"/>
      <c r="N62836" s="2"/>
    </row>
    <row r="62837" spans="1:14" s="7" customFormat="1" ht="15" customHeight="1" x14ac:dyDescent="0.15">
      <c r="A62837" s="2"/>
      <c r="B62837" s="4"/>
      <c r="C62837" s="4"/>
      <c r="D62837" s="3"/>
      <c r="H62837" s="84"/>
      <c r="I62837" s="68"/>
      <c r="L62837" s="2"/>
      <c r="M62837" s="2"/>
      <c r="N62837" s="2"/>
    </row>
    <row r="62838" spans="1:14" s="7" customFormat="1" ht="15" customHeight="1" x14ac:dyDescent="0.15">
      <c r="A62838" s="2"/>
      <c r="B62838" s="4"/>
      <c r="C62838" s="4"/>
      <c r="D62838" s="3"/>
      <c r="H62838" s="84"/>
      <c r="I62838" s="68"/>
      <c r="L62838" s="2"/>
      <c r="M62838" s="2"/>
      <c r="N62838" s="2"/>
    </row>
    <row r="62839" spans="1:14" s="7" customFormat="1" ht="15" customHeight="1" x14ac:dyDescent="0.15">
      <c r="A62839" s="2"/>
      <c r="B62839" s="4"/>
      <c r="C62839" s="4"/>
      <c r="D62839" s="3"/>
      <c r="H62839" s="84"/>
      <c r="I62839" s="68"/>
      <c r="L62839" s="2"/>
      <c r="M62839" s="2"/>
      <c r="N62839" s="2"/>
    </row>
    <row r="62840" spans="1:14" s="7" customFormat="1" ht="15" customHeight="1" x14ac:dyDescent="0.15">
      <c r="A62840" s="2"/>
      <c r="B62840" s="4"/>
      <c r="C62840" s="4"/>
      <c r="D62840" s="3"/>
      <c r="H62840" s="84"/>
      <c r="I62840" s="68"/>
      <c r="L62840" s="2"/>
      <c r="M62840" s="2"/>
      <c r="N62840" s="2"/>
    </row>
    <row r="62841" spans="1:14" s="7" customFormat="1" ht="15" customHeight="1" x14ac:dyDescent="0.15">
      <c r="A62841" s="2"/>
      <c r="B62841" s="4"/>
      <c r="C62841" s="4"/>
      <c r="D62841" s="3"/>
      <c r="H62841" s="84"/>
      <c r="I62841" s="68"/>
      <c r="L62841" s="2"/>
      <c r="M62841" s="2"/>
      <c r="N62841" s="2"/>
    </row>
    <row r="62842" spans="1:14" s="7" customFormat="1" ht="15" customHeight="1" x14ac:dyDescent="0.15">
      <c r="A62842" s="2"/>
      <c r="B62842" s="4"/>
      <c r="C62842" s="4"/>
      <c r="D62842" s="3"/>
      <c r="H62842" s="84"/>
      <c r="I62842" s="68"/>
      <c r="L62842" s="2"/>
      <c r="M62842" s="2"/>
      <c r="N62842" s="2"/>
    </row>
    <row r="62843" spans="1:14" s="7" customFormat="1" ht="15" customHeight="1" x14ac:dyDescent="0.15">
      <c r="A62843" s="2"/>
      <c r="B62843" s="4"/>
      <c r="C62843" s="4"/>
      <c r="D62843" s="3"/>
      <c r="H62843" s="84"/>
      <c r="I62843" s="68"/>
      <c r="L62843" s="2"/>
      <c r="M62843" s="2"/>
      <c r="N62843" s="2"/>
    </row>
    <row r="62844" spans="1:14" s="7" customFormat="1" ht="15" customHeight="1" x14ac:dyDescent="0.15">
      <c r="A62844" s="2"/>
      <c r="B62844" s="4"/>
      <c r="C62844" s="4"/>
      <c r="D62844" s="3"/>
      <c r="H62844" s="84"/>
      <c r="I62844" s="68"/>
      <c r="L62844" s="2"/>
      <c r="M62844" s="2"/>
      <c r="N62844" s="2"/>
    </row>
    <row r="62845" spans="1:14" s="7" customFormat="1" ht="15" customHeight="1" x14ac:dyDescent="0.15">
      <c r="A62845" s="2"/>
      <c r="B62845" s="4"/>
      <c r="C62845" s="4"/>
      <c r="D62845" s="3"/>
      <c r="H62845" s="84"/>
      <c r="I62845" s="68"/>
      <c r="L62845" s="2"/>
      <c r="M62845" s="2"/>
      <c r="N62845" s="2"/>
    </row>
    <row r="62846" spans="1:14" s="7" customFormat="1" ht="15" customHeight="1" x14ac:dyDescent="0.15">
      <c r="A62846" s="2"/>
      <c r="B62846" s="4"/>
      <c r="C62846" s="4"/>
      <c r="D62846" s="3"/>
      <c r="H62846" s="84"/>
      <c r="I62846" s="68"/>
      <c r="L62846" s="2"/>
      <c r="M62846" s="2"/>
      <c r="N62846" s="2"/>
    </row>
    <row r="62847" spans="1:14" s="7" customFormat="1" ht="15" customHeight="1" x14ac:dyDescent="0.15">
      <c r="A62847" s="2"/>
      <c r="B62847" s="4"/>
      <c r="C62847" s="4"/>
      <c r="D62847" s="3"/>
      <c r="H62847" s="84"/>
      <c r="I62847" s="68"/>
      <c r="L62847" s="2"/>
      <c r="M62847" s="2"/>
      <c r="N62847" s="2"/>
    </row>
    <row r="62848" spans="1:14" s="7" customFormat="1" ht="15" customHeight="1" x14ac:dyDescent="0.15">
      <c r="A62848" s="2"/>
      <c r="B62848" s="4"/>
      <c r="C62848" s="4"/>
      <c r="D62848" s="3"/>
      <c r="H62848" s="84"/>
      <c r="I62848" s="68"/>
      <c r="L62848" s="2"/>
      <c r="M62848" s="2"/>
      <c r="N62848" s="2"/>
    </row>
    <row r="62849" spans="1:14" s="7" customFormat="1" ht="15" customHeight="1" x14ac:dyDescent="0.15">
      <c r="A62849" s="2"/>
      <c r="B62849" s="4"/>
      <c r="C62849" s="4"/>
      <c r="D62849" s="3"/>
      <c r="H62849" s="84"/>
      <c r="I62849" s="68"/>
      <c r="L62849" s="2"/>
      <c r="M62849" s="2"/>
      <c r="N62849" s="2"/>
    </row>
    <row r="62850" spans="1:14" s="7" customFormat="1" ht="15" customHeight="1" x14ac:dyDescent="0.15">
      <c r="A62850" s="2"/>
      <c r="B62850" s="4"/>
      <c r="C62850" s="4"/>
      <c r="D62850" s="3"/>
      <c r="H62850" s="84"/>
      <c r="I62850" s="68"/>
      <c r="L62850" s="2"/>
      <c r="M62850" s="2"/>
      <c r="N62850" s="2"/>
    </row>
    <row r="62851" spans="1:14" s="7" customFormat="1" ht="15" customHeight="1" x14ac:dyDescent="0.15">
      <c r="A62851" s="2"/>
      <c r="B62851" s="4"/>
      <c r="C62851" s="4"/>
      <c r="D62851" s="3"/>
      <c r="H62851" s="84"/>
      <c r="I62851" s="68"/>
      <c r="L62851" s="2"/>
      <c r="M62851" s="2"/>
      <c r="N62851" s="2"/>
    </row>
    <row r="62852" spans="1:14" s="7" customFormat="1" ht="15" customHeight="1" x14ac:dyDescent="0.15">
      <c r="A62852" s="2"/>
      <c r="B62852" s="4"/>
      <c r="C62852" s="4"/>
      <c r="D62852" s="3"/>
      <c r="H62852" s="84"/>
      <c r="I62852" s="68"/>
      <c r="L62852" s="2"/>
      <c r="M62852" s="2"/>
      <c r="N62852" s="2"/>
    </row>
    <row r="62853" spans="1:14" s="7" customFormat="1" ht="15" customHeight="1" x14ac:dyDescent="0.15">
      <c r="A62853" s="2"/>
      <c r="B62853" s="4"/>
      <c r="C62853" s="4"/>
      <c r="D62853" s="3"/>
      <c r="H62853" s="84"/>
      <c r="I62853" s="68"/>
      <c r="L62853" s="2"/>
      <c r="M62853" s="2"/>
      <c r="N62853" s="2"/>
    </row>
    <row r="62854" spans="1:14" s="7" customFormat="1" ht="15" customHeight="1" x14ac:dyDescent="0.15">
      <c r="A62854" s="2"/>
      <c r="B62854" s="4"/>
      <c r="C62854" s="4"/>
      <c r="D62854" s="3"/>
      <c r="H62854" s="84"/>
      <c r="I62854" s="68"/>
      <c r="L62854" s="2"/>
      <c r="M62854" s="2"/>
      <c r="N62854" s="2"/>
    </row>
    <row r="62855" spans="1:14" s="7" customFormat="1" ht="15" customHeight="1" x14ac:dyDescent="0.15">
      <c r="A62855" s="2"/>
      <c r="B62855" s="4"/>
      <c r="C62855" s="4"/>
      <c r="D62855" s="3"/>
      <c r="H62855" s="84"/>
      <c r="I62855" s="68"/>
      <c r="L62855" s="2"/>
      <c r="M62855" s="2"/>
      <c r="N62855" s="2"/>
    </row>
    <row r="62856" spans="1:14" s="7" customFormat="1" ht="15" customHeight="1" x14ac:dyDescent="0.15">
      <c r="A62856" s="2"/>
      <c r="B62856" s="4"/>
      <c r="C62856" s="4"/>
      <c r="D62856" s="3"/>
      <c r="H62856" s="84"/>
      <c r="I62856" s="68"/>
      <c r="L62856" s="2"/>
      <c r="M62856" s="2"/>
      <c r="N62856" s="2"/>
    </row>
    <row r="62857" spans="1:14" s="7" customFormat="1" ht="15" customHeight="1" x14ac:dyDescent="0.15">
      <c r="A62857" s="2"/>
      <c r="B62857" s="4"/>
      <c r="C62857" s="4"/>
      <c r="D62857" s="3"/>
      <c r="H62857" s="84"/>
      <c r="I62857" s="68"/>
      <c r="L62857" s="2"/>
      <c r="M62857" s="2"/>
      <c r="N62857" s="2"/>
    </row>
    <row r="62858" spans="1:14" s="7" customFormat="1" ht="15" customHeight="1" x14ac:dyDescent="0.15">
      <c r="A62858" s="2"/>
      <c r="B62858" s="4"/>
      <c r="C62858" s="4"/>
      <c r="D62858" s="3"/>
      <c r="H62858" s="84"/>
      <c r="I62858" s="68"/>
      <c r="L62858" s="2"/>
      <c r="M62858" s="2"/>
      <c r="N62858" s="2"/>
    </row>
    <row r="62859" spans="1:14" s="7" customFormat="1" ht="15" customHeight="1" x14ac:dyDescent="0.15">
      <c r="A62859" s="2"/>
      <c r="B62859" s="4"/>
      <c r="C62859" s="4"/>
      <c r="D62859" s="3"/>
      <c r="H62859" s="84"/>
      <c r="I62859" s="68"/>
      <c r="L62859" s="2"/>
      <c r="M62859" s="2"/>
      <c r="N62859" s="2"/>
    </row>
    <row r="62860" spans="1:14" s="7" customFormat="1" ht="15" customHeight="1" x14ac:dyDescent="0.15">
      <c r="A62860" s="2"/>
      <c r="B62860" s="4"/>
      <c r="C62860" s="4"/>
      <c r="D62860" s="3"/>
      <c r="H62860" s="84"/>
      <c r="I62860" s="68"/>
      <c r="L62860" s="2"/>
      <c r="M62860" s="2"/>
      <c r="N62860" s="2"/>
    </row>
    <row r="62861" spans="1:14" s="7" customFormat="1" ht="15" customHeight="1" x14ac:dyDescent="0.15">
      <c r="A62861" s="2"/>
      <c r="B62861" s="4"/>
      <c r="C62861" s="4"/>
      <c r="D62861" s="3"/>
      <c r="H62861" s="84"/>
      <c r="I62861" s="68"/>
      <c r="L62861" s="2"/>
      <c r="M62861" s="2"/>
      <c r="N62861" s="2"/>
    </row>
    <row r="62862" spans="1:14" s="7" customFormat="1" ht="15" customHeight="1" x14ac:dyDescent="0.15">
      <c r="A62862" s="2"/>
      <c r="B62862" s="4"/>
      <c r="C62862" s="4"/>
      <c r="D62862" s="3"/>
      <c r="H62862" s="84"/>
      <c r="I62862" s="68"/>
      <c r="L62862" s="2"/>
      <c r="M62862" s="2"/>
      <c r="N62862" s="2"/>
    </row>
    <row r="62863" spans="1:14" s="7" customFormat="1" ht="15" customHeight="1" x14ac:dyDescent="0.15">
      <c r="A62863" s="2"/>
      <c r="B62863" s="4"/>
      <c r="C62863" s="4"/>
      <c r="D62863" s="3"/>
      <c r="H62863" s="84"/>
      <c r="I62863" s="68"/>
      <c r="L62863" s="2"/>
      <c r="M62863" s="2"/>
      <c r="N62863" s="2"/>
    </row>
    <row r="62864" spans="1:14" s="7" customFormat="1" ht="15" customHeight="1" x14ac:dyDescent="0.15">
      <c r="A62864" s="2"/>
      <c r="B62864" s="4"/>
      <c r="C62864" s="4"/>
      <c r="D62864" s="3"/>
      <c r="H62864" s="84"/>
      <c r="I62864" s="68"/>
      <c r="L62864" s="2"/>
      <c r="M62864" s="2"/>
      <c r="N62864" s="2"/>
    </row>
    <row r="62865" spans="1:14" s="7" customFormat="1" ht="15" customHeight="1" x14ac:dyDescent="0.15">
      <c r="A62865" s="2"/>
      <c r="B62865" s="4"/>
      <c r="C62865" s="4"/>
      <c r="D62865" s="3"/>
      <c r="H62865" s="84"/>
      <c r="I62865" s="68"/>
      <c r="L62865" s="2"/>
      <c r="M62865" s="2"/>
      <c r="N62865" s="2"/>
    </row>
    <row r="62866" spans="1:14" s="7" customFormat="1" ht="15" customHeight="1" x14ac:dyDescent="0.15">
      <c r="A62866" s="2"/>
      <c r="B62866" s="4"/>
      <c r="C62866" s="4"/>
      <c r="D62866" s="3"/>
      <c r="H62866" s="84"/>
      <c r="I62866" s="68"/>
      <c r="L62866" s="2"/>
      <c r="M62866" s="2"/>
      <c r="N62866" s="2"/>
    </row>
    <row r="62867" spans="1:14" s="7" customFormat="1" ht="15" customHeight="1" x14ac:dyDescent="0.15">
      <c r="A62867" s="2"/>
      <c r="B62867" s="4"/>
      <c r="C62867" s="4"/>
      <c r="D62867" s="3"/>
      <c r="H62867" s="84"/>
      <c r="I62867" s="68"/>
      <c r="L62867" s="2"/>
      <c r="M62867" s="2"/>
      <c r="N62867" s="2"/>
    </row>
    <row r="62868" spans="1:14" s="7" customFormat="1" ht="15" customHeight="1" x14ac:dyDescent="0.15">
      <c r="A62868" s="2"/>
      <c r="B62868" s="4"/>
      <c r="C62868" s="4"/>
      <c r="D62868" s="3"/>
      <c r="H62868" s="84"/>
      <c r="I62868" s="68"/>
      <c r="L62868" s="2"/>
      <c r="M62868" s="2"/>
      <c r="N62868" s="2"/>
    </row>
    <row r="62869" spans="1:14" s="7" customFormat="1" ht="15" customHeight="1" x14ac:dyDescent="0.15">
      <c r="A62869" s="2"/>
      <c r="B62869" s="4"/>
      <c r="C62869" s="4"/>
      <c r="D62869" s="3"/>
      <c r="H62869" s="84"/>
      <c r="I62869" s="68"/>
      <c r="L62869" s="2"/>
      <c r="M62869" s="2"/>
      <c r="N62869" s="2"/>
    </row>
    <row r="62870" spans="1:14" s="7" customFormat="1" ht="15" customHeight="1" x14ac:dyDescent="0.15">
      <c r="A62870" s="2"/>
      <c r="B62870" s="4"/>
      <c r="C62870" s="4"/>
      <c r="D62870" s="3"/>
      <c r="H62870" s="84"/>
      <c r="I62870" s="68"/>
      <c r="L62870" s="2"/>
      <c r="M62870" s="2"/>
      <c r="N62870" s="2"/>
    </row>
    <row r="62871" spans="1:14" s="7" customFormat="1" ht="15" customHeight="1" x14ac:dyDescent="0.15">
      <c r="A62871" s="2"/>
      <c r="B62871" s="4"/>
      <c r="C62871" s="4"/>
      <c r="D62871" s="3"/>
      <c r="H62871" s="84"/>
      <c r="I62871" s="68"/>
      <c r="L62871" s="2"/>
      <c r="M62871" s="2"/>
      <c r="N62871" s="2"/>
    </row>
    <row r="62872" spans="1:14" s="7" customFormat="1" ht="15" customHeight="1" x14ac:dyDescent="0.15">
      <c r="A62872" s="2"/>
      <c r="B62872" s="4"/>
      <c r="C62872" s="4"/>
      <c r="D62872" s="3"/>
      <c r="H62872" s="84"/>
      <c r="I62872" s="68"/>
      <c r="L62872" s="2"/>
      <c r="M62872" s="2"/>
      <c r="N62872" s="2"/>
    </row>
    <row r="62873" spans="1:14" s="7" customFormat="1" ht="15" customHeight="1" x14ac:dyDescent="0.15">
      <c r="A62873" s="2"/>
      <c r="B62873" s="4"/>
      <c r="C62873" s="4"/>
      <c r="D62873" s="3"/>
      <c r="H62873" s="84"/>
      <c r="I62873" s="68"/>
      <c r="L62873" s="2"/>
      <c r="M62873" s="2"/>
      <c r="N62873" s="2"/>
    </row>
    <row r="62874" spans="1:14" s="7" customFormat="1" ht="15" customHeight="1" x14ac:dyDescent="0.15">
      <c r="A62874" s="2"/>
      <c r="B62874" s="4"/>
      <c r="C62874" s="4"/>
      <c r="D62874" s="3"/>
      <c r="H62874" s="84"/>
      <c r="I62874" s="68"/>
      <c r="L62874" s="2"/>
      <c r="M62874" s="2"/>
      <c r="N62874" s="2"/>
    </row>
    <row r="62875" spans="1:14" s="7" customFormat="1" ht="15" customHeight="1" x14ac:dyDescent="0.15">
      <c r="A62875" s="2"/>
      <c r="B62875" s="4"/>
      <c r="C62875" s="4"/>
      <c r="D62875" s="3"/>
      <c r="H62875" s="84"/>
      <c r="I62875" s="68"/>
      <c r="L62875" s="2"/>
      <c r="M62875" s="2"/>
      <c r="N62875" s="2"/>
    </row>
    <row r="62876" spans="1:14" s="7" customFormat="1" ht="15" customHeight="1" x14ac:dyDescent="0.15">
      <c r="A62876" s="2"/>
      <c r="B62876" s="4"/>
      <c r="C62876" s="4"/>
      <c r="D62876" s="3"/>
      <c r="H62876" s="84"/>
      <c r="I62876" s="68"/>
      <c r="L62876" s="2"/>
      <c r="M62876" s="2"/>
      <c r="N62876" s="2"/>
    </row>
    <row r="62877" spans="1:14" s="7" customFormat="1" ht="15" customHeight="1" x14ac:dyDescent="0.15">
      <c r="A62877" s="2"/>
      <c r="B62877" s="4"/>
      <c r="C62877" s="4"/>
      <c r="D62877" s="3"/>
      <c r="H62877" s="84"/>
      <c r="I62877" s="68"/>
      <c r="L62877" s="2"/>
      <c r="M62877" s="2"/>
      <c r="N62877" s="2"/>
    </row>
    <row r="62878" spans="1:14" s="7" customFormat="1" ht="15" customHeight="1" x14ac:dyDescent="0.15">
      <c r="A62878" s="2"/>
      <c r="B62878" s="4"/>
      <c r="C62878" s="4"/>
      <c r="D62878" s="3"/>
      <c r="H62878" s="84"/>
      <c r="I62878" s="68"/>
      <c r="L62878" s="2"/>
      <c r="M62878" s="2"/>
      <c r="N62878" s="2"/>
    </row>
    <row r="62879" spans="1:14" s="7" customFormat="1" ht="15" customHeight="1" x14ac:dyDescent="0.15">
      <c r="A62879" s="2"/>
      <c r="B62879" s="4"/>
      <c r="C62879" s="4"/>
      <c r="D62879" s="3"/>
      <c r="H62879" s="84"/>
      <c r="I62879" s="68"/>
      <c r="L62879" s="2"/>
      <c r="M62879" s="2"/>
      <c r="N62879" s="2"/>
    </row>
    <row r="62880" spans="1:14" s="7" customFormat="1" ht="15" customHeight="1" x14ac:dyDescent="0.15">
      <c r="A62880" s="2"/>
      <c r="B62880" s="4"/>
      <c r="C62880" s="4"/>
      <c r="D62880" s="3"/>
      <c r="H62880" s="84"/>
      <c r="I62880" s="68"/>
      <c r="L62880" s="2"/>
      <c r="M62880" s="2"/>
      <c r="N62880" s="2"/>
    </row>
    <row r="62881" spans="1:14" s="7" customFormat="1" ht="15" customHeight="1" x14ac:dyDescent="0.15">
      <c r="A62881" s="2"/>
      <c r="B62881" s="4"/>
      <c r="C62881" s="4"/>
      <c r="D62881" s="3"/>
      <c r="H62881" s="84"/>
      <c r="I62881" s="68"/>
      <c r="L62881" s="2"/>
      <c r="M62881" s="2"/>
      <c r="N62881" s="2"/>
    </row>
    <row r="62882" spans="1:14" s="7" customFormat="1" ht="15" customHeight="1" x14ac:dyDescent="0.15">
      <c r="A62882" s="2"/>
      <c r="B62882" s="4"/>
      <c r="C62882" s="4"/>
      <c r="D62882" s="3"/>
      <c r="H62882" s="84"/>
      <c r="I62882" s="68"/>
      <c r="L62882" s="2"/>
      <c r="M62882" s="2"/>
      <c r="N62882" s="2"/>
    </row>
    <row r="62883" spans="1:14" s="7" customFormat="1" ht="15" customHeight="1" x14ac:dyDescent="0.15">
      <c r="A62883" s="2"/>
      <c r="B62883" s="4"/>
      <c r="C62883" s="4"/>
      <c r="D62883" s="3"/>
      <c r="H62883" s="84"/>
      <c r="I62883" s="68"/>
      <c r="L62883" s="2"/>
      <c r="M62883" s="2"/>
      <c r="N62883" s="2"/>
    </row>
    <row r="62884" spans="1:14" s="7" customFormat="1" ht="15" customHeight="1" x14ac:dyDescent="0.15">
      <c r="A62884" s="2"/>
      <c r="B62884" s="4"/>
      <c r="C62884" s="4"/>
      <c r="D62884" s="3"/>
      <c r="H62884" s="84"/>
      <c r="I62884" s="68"/>
      <c r="L62884" s="2"/>
      <c r="M62884" s="2"/>
      <c r="N62884" s="2"/>
    </row>
    <row r="62885" spans="1:14" s="7" customFormat="1" ht="15" customHeight="1" x14ac:dyDescent="0.15">
      <c r="A62885" s="2"/>
      <c r="B62885" s="4"/>
      <c r="C62885" s="4"/>
      <c r="D62885" s="3"/>
      <c r="H62885" s="84"/>
      <c r="I62885" s="68"/>
      <c r="L62885" s="2"/>
      <c r="M62885" s="2"/>
      <c r="N62885" s="2"/>
    </row>
    <row r="62886" spans="1:14" s="7" customFormat="1" ht="15" customHeight="1" x14ac:dyDescent="0.15">
      <c r="A62886" s="2"/>
      <c r="B62886" s="4"/>
      <c r="C62886" s="4"/>
      <c r="D62886" s="3"/>
      <c r="H62886" s="84"/>
      <c r="I62886" s="68"/>
      <c r="L62886" s="2"/>
      <c r="M62886" s="2"/>
      <c r="N62886" s="2"/>
    </row>
    <row r="62887" spans="1:14" s="7" customFormat="1" ht="15" customHeight="1" x14ac:dyDescent="0.15">
      <c r="A62887" s="2"/>
      <c r="B62887" s="4"/>
      <c r="C62887" s="4"/>
      <c r="D62887" s="3"/>
      <c r="H62887" s="84"/>
      <c r="I62887" s="68"/>
      <c r="L62887" s="2"/>
      <c r="M62887" s="2"/>
      <c r="N62887" s="2"/>
    </row>
    <row r="62888" spans="1:14" s="7" customFormat="1" ht="15" customHeight="1" x14ac:dyDescent="0.15">
      <c r="A62888" s="2"/>
      <c r="B62888" s="4"/>
      <c r="C62888" s="4"/>
      <c r="D62888" s="3"/>
      <c r="H62888" s="84"/>
      <c r="I62888" s="68"/>
      <c r="L62888" s="2"/>
      <c r="M62888" s="2"/>
      <c r="N62888" s="2"/>
    </row>
    <row r="62889" spans="1:14" s="7" customFormat="1" ht="15" customHeight="1" x14ac:dyDescent="0.15">
      <c r="A62889" s="2"/>
      <c r="B62889" s="4"/>
      <c r="C62889" s="4"/>
      <c r="D62889" s="3"/>
      <c r="H62889" s="84"/>
      <c r="I62889" s="68"/>
      <c r="L62889" s="2"/>
      <c r="M62889" s="2"/>
      <c r="N62889" s="2"/>
    </row>
    <row r="62890" spans="1:14" s="7" customFormat="1" ht="15" customHeight="1" x14ac:dyDescent="0.15">
      <c r="A62890" s="2"/>
      <c r="B62890" s="4"/>
      <c r="C62890" s="4"/>
      <c r="D62890" s="3"/>
      <c r="H62890" s="84"/>
      <c r="I62890" s="68"/>
      <c r="L62890" s="2"/>
      <c r="M62890" s="2"/>
      <c r="N62890" s="2"/>
    </row>
    <row r="62891" spans="1:14" s="7" customFormat="1" ht="15" customHeight="1" x14ac:dyDescent="0.15">
      <c r="A62891" s="2"/>
      <c r="B62891" s="4"/>
      <c r="C62891" s="4"/>
      <c r="D62891" s="3"/>
      <c r="H62891" s="84"/>
      <c r="I62891" s="68"/>
      <c r="L62891" s="2"/>
      <c r="M62891" s="2"/>
      <c r="N62891" s="2"/>
    </row>
    <row r="62892" spans="1:14" s="7" customFormat="1" ht="15" customHeight="1" x14ac:dyDescent="0.15">
      <c r="A62892" s="2"/>
      <c r="B62892" s="4"/>
      <c r="C62892" s="4"/>
      <c r="D62892" s="3"/>
      <c r="H62892" s="84"/>
      <c r="I62892" s="68"/>
      <c r="L62892" s="2"/>
      <c r="M62892" s="2"/>
      <c r="N62892" s="2"/>
    </row>
    <row r="62893" spans="1:14" s="7" customFormat="1" ht="15" customHeight="1" x14ac:dyDescent="0.15">
      <c r="A62893" s="2"/>
      <c r="B62893" s="4"/>
      <c r="C62893" s="4"/>
      <c r="D62893" s="3"/>
      <c r="H62893" s="84"/>
      <c r="I62893" s="68"/>
      <c r="L62893" s="2"/>
      <c r="M62893" s="2"/>
      <c r="N62893" s="2"/>
    </row>
    <row r="62894" spans="1:14" s="7" customFormat="1" ht="15" customHeight="1" x14ac:dyDescent="0.15">
      <c r="A62894" s="2"/>
      <c r="B62894" s="4"/>
      <c r="C62894" s="4"/>
      <c r="D62894" s="3"/>
      <c r="H62894" s="84"/>
      <c r="I62894" s="68"/>
      <c r="L62894" s="2"/>
      <c r="M62894" s="2"/>
      <c r="N62894" s="2"/>
    </row>
    <row r="62895" spans="1:14" s="7" customFormat="1" ht="15" customHeight="1" x14ac:dyDescent="0.15">
      <c r="A62895" s="2"/>
      <c r="B62895" s="4"/>
      <c r="C62895" s="4"/>
      <c r="D62895" s="3"/>
      <c r="H62895" s="84"/>
      <c r="I62895" s="68"/>
      <c r="L62895" s="2"/>
      <c r="M62895" s="2"/>
      <c r="N62895" s="2"/>
    </row>
    <row r="62896" spans="1:14" s="7" customFormat="1" ht="15" customHeight="1" x14ac:dyDescent="0.15">
      <c r="A62896" s="2"/>
      <c r="B62896" s="4"/>
      <c r="C62896" s="4"/>
      <c r="D62896" s="3"/>
      <c r="H62896" s="84"/>
      <c r="I62896" s="68"/>
      <c r="L62896" s="2"/>
      <c r="M62896" s="2"/>
      <c r="N62896" s="2"/>
    </row>
    <row r="62897" spans="1:14" s="7" customFormat="1" ht="15" customHeight="1" x14ac:dyDescent="0.15">
      <c r="A62897" s="2"/>
      <c r="B62897" s="4"/>
      <c r="C62897" s="4"/>
      <c r="D62897" s="3"/>
      <c r="H62897" s="84"/>
      <c r="I62897" s="68"/>
      <c r="L62897" s="2"/>
      <c r="M62897" s="2"/>
      <c r="N62897" s="2"/>
    </row>
    <row r="62898" spans="1:14" s="7" customFormat="1" ht="15" customHeight="1" x14ac:dyDescent="0.15">
      <c r="A62898" s="2"/>
      <c r="B62898" s="4"/>
      <c r="C62898" s="4"/>
      <c r="D62898" s="3"/>
      <c r="H62898" s="84"/>
      <c r="I62898" s="68"/>
      <c r="L62898" s="2"/>
      <c r="M62898" s="2"/>
      <c r="N62898" s="2"/>
    </row>
    <row r="62899" spans="1:14" s="7" customFormat="1" ht="15" customHeight="1" x14ac:dyDescent="0.15">
      <c r="A62899" s="2"/>
      <c r="B62899" s="4"/>
      <c r="C62899" s="4"/>
      <c r="D62899" s="3"/>
      <c r="H62899" s="84"/>
      <c r="I62899" s="68"/>
      <c r="L62899" s="2"/>
      <c r="M62899" s="2"/>
      <c r="N62899" s="2"/>
    </row>
    <row r="62900" spans="1:14" s="7" customFormat="1" ht="15" customHeight="1" x14ac:dyDescent="0.15">
      <c r="A62900" s="2"/>
      <c r="B62900" s="4"/>
      <c r="C62900" s="4"/>
      <c r="D62900" s="3"/>
      <c r="H62900" s="84"/>
      <c r="I62900" s="68"/>
      <c r="L62900" s="2"/>
      <c r="M62900" s="2"/>
      <c r="N62900" s="2"/>
    </row>
    <row r="62901" spans="1:14" s="7" customFormat="1" ht="15" customHeight="1" x14ac:dyDescent="0.15">
      <c r="A62901" s="2"/>
      <c r="B62901" s="4"/>
      <c r="C62901" s="4"/>
      <c r="D62901" s="3"/>
      <c r="H62901" s="84"/>
      <c r="I62901" s="68"/>
      <c r="L62901" s="2"/>
      <c r="M62901" s="2"/>
      <c r="N62901" s="2"/>
    </row>
    <row r="62902" spans="1:14" s="7" customFormat="1" ht="15" customHeight="1" x14ac:dyDescent="0.15">
      <c r="A62902" s="2"/>
      <c r="B62902" s="4"/>
      <c r="C62902" s="4"/>
      <c r="D62902" s="3"/>
      <c r="H62902" s="84"/>
      <c r="I62902" s="68"/>
      <c r="L62902" s="2"/>
      <c r="M62902" s="2"/>
      <c r="N62902" s="2"/>
    </row>
    <row r="62903" spans="1:14" s="7" customFormat="1" ht="15" customHeight="1" x14ac:dyDescent="0.15">
      <c r="A62903" s="2"/>
      <c r="B62903" s="4"/>
      <c r="C62903" s="4"/>
      <c r="D62903" s="3"/>
      <c r="H62903" s="84"/>
      <c r="I62903" s="68"/>
      <c r="L62903" s="2"/>
      <c r="M62903" s="2"/>
      <c r="N62903" s="2"/>
    </row>
    <row r="62904" spans="1:14" s="7" customFormat="1" ht="15" customHeight="1" x14ac:dyDescent="0.15">
      <c r="A62904" s="2"/>
      <c r="B62904" s="4"/>
      <c r="C62904" s="4"/>
      <c r="D62904" s="3"/>
      <c r="H62904" s="84"/>
      <c r="I62904" s="68"/>
      <c r="L62904" s="2"/>
      <c r="M62904" s="2"/>
      <c r="N62904" s="2"/>
    </row>
    <row r="62905" spans="1:14" s="7" customFormat="1" ht="15" customHeight="1" x14ac:dyDescent="0.15">
      <c r="A62905" s="2"/>
      <c r="B62905" s="4"/>
      <c r="C62905" s="4"/>
      <c r="D62905" s="3"/>
      <c r="H62905" s="84"/>
      <c r="I62905" s="68"/>
      <c r="L62905" s="2"/>
      <c r="M62905" s="2"/>
      <c r="N62905" s="2"/>
    </row>
    <row r="62906" spans="1:14" s="7" customFormat="1" ht="15" customHeight="1" x14ac:dyDescent="0.15">
      <c r="A62906" s="2"/>
      <c r="B62906" s="4"/>
      <c r="C62906" s="4"/>
      <c r="D62906" s="3"/>
      <c r="H62906" s="84"/>
      <c r="I62906" s="68"/>
      <c r="L62906" s="2"/>
      <c r="M62906" s="2"/>
      <c r="N62906" s="2"/>
    </row>
    <row r="62907" spans="1:14" s="7" customFormat="1" ht="15" customHeight="1" x14ac:dyDescent="0.15">
      <c r="A62907" s="2"/>
      <c r="B62907" s="4"/>
      <c r="C62907" s="4"/>
      <c r="D62907" s="3"/>
      <c r="H62907" s="84"/>
      <c r="I62907" s="68"/>
      <c r="L62907" s="2"/>
      <c r="M62907" s="2"/>
      <c r="N62907" s="2"/>
    </row>
    <row r="62908" spans="1:14" s="7" customFormat="1" ht="15" customHeight="1" x14ac:dyDescent="0.15">
      <c r="A62908" s="2"/>
      <c r="B62908" s="4"/>
      <c r="C62908" s="4"/>
      <c r="D62908" s="3"/>
      <c r="H62908" s="84"/>
      <c r="I62908" s="68"/>
      <c r="L62908" s="2"/>
      <c r="M62908" s="2"/>
      <c r="N62908" s="2"/>
    </row>
    <row r="62909" spans="1:14" s="7" customFormat="1" ht="15" customHeight="1" x14ac:dyDescent="0.15">
      <c r="A62909" s="2"/>
      <c r="B62909" s="4"/>
      <c r="C62909" s="4"/>
      <c r="D62909" s="3"/>
      <c r="H62909" s="84"/>
      <c r="I62909" s="68"/>
      <c r="L62909" s="2"/>
      <c r="M62909" s="2"/>
      <c r="N62909" s="2"/>
    </row>
    <row r="62910" spans="1:14" s="7" customFormat="1" ht="15" customHeight="1" x14ac:dyDescent="0.15">
      <c r="A62910" s="2"/>
      <c r="B62910" s="4"/>
      <c r="C62910" s="4"/>
      <c r="D62910" s="3"/>
      <c r="H62910" s="84"/>
      <c r="I62910" s="68"/>
      <c r="L62910" s="2"/>
      <c r="M62910" s="2"/>
      <c r="N62910" s="2"/>
    </row>
    <row r="62911" spans="1:14" s="7" customFormat="1" ht="15" customHeight="1" x14ac:dyDescent="0.15">
      <c r="A62911" s="2"/>
      <c r="B62911" s="4"/>
      <c r="C62911" s="4"/>
      <c r="D62911" s="3"/>
      <c r="H62911" s="84"/>
      <c r="I62911" s="68"/>
      <c r="L62911" s="2"/>
      <c r="M62911" s="2"/>
      <c r="N62911" s="2"/>
    </row>
    <row r="62912" spans="1:14" s="7" customFormat="1" ht="15" customHeight="1" x14ac:dyDescent="0.15">
      <c r="A62912" s="2"/>
      <c r="B62912" s="4"/>
      <c r="C62912" s="4"/>
      <c r="D62912" s="3"/>
      <c r="H62912" s="84"/>
      <c r="I62912" s="68"/>
      <c r="L62912" s="2"/>
      <c r="M62912" s="2"/>
      <c r="N62912" s="2"/>
    </row>
    <row r="62913" spans="1:14" s="7" customFormat="1" ht="15" customHeight="1" x14ac:dyDescent="0.15">
      <c r="A62913" s="2"/>
      <c r="B62913" s="4"/>
      <c r="C62913" s="4"/>
      <c r="D62913" s="3"/>
      <c r="H62913" s="84"/>
      <c r="I62913" s="68"/>
      <c r="L62913" s="2"/>
      <c r="M62913" s="2"/>
      <c r="N62913" s="2"/>
    </row>
    <row r="62914" spans="1:14" s="7" customFormat="1" ht="15" customHeight="1" x14ac:dyDescent="0.15">
      <c r="A62914" s="2"/>
      <c r="B62914" s="4"/>
      <c r="C62914" s="4"/>
      <c r="D62914" s="3"/>
      <c r="H62914" s="84"/>
      <c r="I62914" s="68"/>
      <c r="L62914" s="2"/>
      <c r="M62914" s="2"/>
      <c r="N62914" s="2"/>
    </row>
    <row r="62915" spans="1:14" s="7" customFormat="1" ht="15" customHeight="1" x14ac:dyDescent="0.15">
      <c r="A62915" s="2"/>
      <c r="B62915" s="4"/>
      <c r="C62915" s="4"/>
      <c r="D62915" s="3"/>
      <c r="H62915" s="84"/>
      <c r="I62915" s="68"/>
      <c r="L62915" s="2"/>
      <c r="M62915" s="2"/>
      <c r="N62915" s="2"/>
    </row>
    <row r="62916" spans="1:14" s="7" customFormat="1" ht="15" customHeight="1" x14ac:dyDescent="0.15">
      <c r="A62916" s="2"/>
      <c r="B62916" s="4"/>
      <c r="C62916" s="4"/>
      <c r="D62916" s="3"/>
      <c r="H62916" s="84"/>
      <c r="I62916" s="68"/>
      <c r="L62916" s="2"/>
      <c r="M62916" s="2"/>
      <c r="N62916" s="2"/>
    </row>
    <row r="62917" spans="1:14" s="7" customFormat="1" ht="15" customHeight="1" x14ac:dyDescent="0.15">
      <c r="A62917" s="2"/>
      <c r="B62917" s="4"/>
      <c r="C62917" s="4"/>
      <c r="D62917" s="3"/>
      <c r="H62917" s="84"/>
      <c r="I62917" s="68"/>
      <c r="L62917" s="2"/>
      <c r="M62917" s="2"/>
      <c r="N62917" s="2"/>
    </row>
    <row r="62918" spans="1:14" s="7" customFormat="1" ht="15" customHeight="1" x14ac:dyDescent="0.15">
      <c r="A62918" s="2"/>
      <c r="B62918" s="4"/>
      <c r="C62918" s="4"/>
      <c r="D62918" s="3"/>
      <c r="H62918" s="84"/>
      <c r="I62918" s="68"/>
      <c r="L62918" s="2"/>
      <c r="M62918" s="2"/>
      <c r="N62918" s="2"/>
    </row>
    <row r="62919" spans="1:14" s="7" customFormat="1" ht="15" customHeight="1" x14ac:dyDescent="0.15">
      <c r="A62919" s="2"/>
      <c r="B62919" s="4"/>
      <c r="C62919" s="4"/>
      <c r="D62919" s="3"/>
      <c r="H62919" s="84"/>
      <c r="I62919" s="68"/>
      <c r="L62919" s="2"/>
      <c r="M62919" s="2"/>
      <c r="N62919" s="2"/>
    </row>
    <row r="62920" spans="1:14" s="7" customFormat="1" ht="15" customHeight="1" x14ac:dyDescent="0.15">
      <c r="A62920" s="2"/>
      <c r="B62920" s="4"/>
      <c r="C62920" s="4"/>
      <c r="D62920" s="3"/>
      <c r="H62920" s="84"/>
      <c r="I62920" s="68"/>
      <c r="L62920" s="2"/>
      <c r="M62920" s="2"/>
      <c r="N62920" s="2"/>
    </row>
    <row r="62921" spans="1:14" s="7" customFormat="1" ht="15" customHeight="1" x14ac:dyDescent="0.15">
      <c r="A62921" s="2"/>
      <c r="B62921" s="4"/>
      <c r="C62921" s="4"/>
      <c r="D62921" s="3"/>
      <c r="H62921" s="84"/>
      <c r="I62921" s="68"/>
      <c r="L62921" s="2"/>
      <c r="M62921" s="2"/>
      <c r="N62921" s="2"/>
    </row>
    <row r="62922" spans="1:14" s="7" customFormat="1" ht="15" customHeight="1" x14ac:dyDescent="0.15">
      <c r="A62922" s="2"/>
      <c r="B62922" s="4"/>
      <c r="C62922" s="4"/>
      <c r="D62922" s="3"/>
      <c r="H62922" s="84"/>
      <c r="I62922" s="68"/>
      <c r="L62922" s="2"/>
      <c r="M62922" s="2"/>
      <c r="N62922" s="2"/>
    </row>
    <row r="62923" spans="1:14" s="7" customFormat="1" ht="15" customHeight="1" x14ac:dyDescent="0.15">
      <c r="A62923" s="2"/>
      <c r="B62923" s="4"/>
      <c r="C62923" s="4"/>
      <c r="D62923" s="3"/>
      <c r="H62923" s="84"/>
      <c r="I62923" s="68"/>
      <c r="L62923" s="2"/>
      <c r="M62923" s="2"/>
      <c r="N62923" s="2"/>
    </row>
    <row r="62924" spans="1:14" s="7" customFormat="1" ht="15" customHeight="1" x14ac:dyDescent="0.15">
      <c r="A62924" s="2"/>
      <c r="B62924" s="4"/>
      <c r="C62924" s="4"/>
      <c r="D62924" s="3"/>
      <c r="H62924" s="84"/>
      <c r="I62924" s="68"/>
      <c r="L62924" s="2"/>
      <c r="M62924" s="2"/>
      <c r="N62924" s="2"/>
    </row>
    <row r="62925" spans="1:14" s="7" customFormat="1" ht="15" customHeight="1" x14ac:dyDescent="0.15">
      <c r="A62925" s="2"/>
      <c r="B62925" s="4"/>
      <c r="C62925" s="4"/>
      <c r="D62925" s="3"/>
      <c r="H62925" s="84"/>
      <c r="I62925" s="68"/>
      <c r="L62925" s="2"/>
      <c r="M62925" s="2"/>
      <c r="N62925" s="2"/>
    </row>
    <row r="62926" spans="1:14" s="7" customFormat="1" ht="15" customHeight="1" x14ac:dyDescent="0.15">
      <c r="A62926" s="2"/>
      <c r="B62926" s="4"/>
      <c r="C62926" s="4"/>
      <c r="D62926" s="3"/>
      <c r="H62926" s="84"/>
      <c r="I62926" s="68"/>
      <c r="L62926" s="2"/>
      <c r="M62926" s="2"/>
      <c r="N62926" s="2"/>
    </row>
    <row r="62927" spans="1:14" s="7" customFormat="1" ht="15" customHeight="1" x14ac:dyDescent="0.15">
      <c r="A62927" s="2"/>
      <c r="B62927" s="4"/>
      <c r="C62927" s="4"/>
      <c r="D62927" s="3"/>
      <c r="H62927" s="84"/>
      <c r="I62927" s="68"/>
      <c r="L62927" s="2"/>
      <c r="M62927" s="2"/>
      <c r="N62927" s="2"/>
    </row>
    <row r="62928" spans="1:14" s="7" customFormat="1" ht="15" customHeight="1" x14ac:dyDescent="0.15">
      <c r="A62928" s="2"/>
      <c r="B62928" s="4"/>
      <c r="C62928" s="4"/>
      <c r="D62928" s="3"/>
      <c r="H62928" s="84"/>
      <c r="I62928" s="68"/>
      <c r="L62928" s="2"/>
      <c r="M62928" s="2"/>
      <c r="N62928" s="2"/>
    </row>
    <row r="62929" spans="1:14" s="7" customFormat="1" ht="15" customHeight="1" x14ac:dyDescent="0.15">
      <c r="A62929" s="2"/>
      <c r="B62929" s="4"/>
      <c r="C62929" s="4"/>
      <c r="D62929" s="3"/>
      <c r="H62929" s="84"/>
      <c r="I62929" s="68"/>
      <c r="L62929" s="2"/>
      <c r="M62929" s="2"/>
      <c r="N62929" s="2"/>
    </row>
    <row r="62930" spans="1:14" s="7" customFormat="1" ht="15" customHeight="1" x14ac:dyDescent="0.15">
      <c r="A62930" s="2"/>
      <c r="B62930" s="4"/>
      <c r="C62930" s="4"/>
      <c r="D62930" s="3"/>
      <c r="H62930" s="84"/>
      <c r="I62930" s="68"/>
      <c r="L62930" s="2"/>
      <c r="M62930" s="2"/>
      <c r="N62930" s="2"/>
    </row>
    <row r="62931" spans="1:14" s="7" customFormat="1" ht="15" customHeight="1" x14ac:dyDescent="0.15">
      <c r="A62931" s="2"/>
      <c r="B62931" s="4"/>
      <c r="C62931" s="4"/>
      <c r="D62931" s="3"/>
      <c r="H62931" s="84"/>
      <c r="I62931" s="68"/>
      <c r="L62931" s="2"/>
      <c r="M62931" s="2"/>
      <c r="N62931" s="2"/>
    </row>
    <row r="62932" spans="1:14" s="7" customFormat="1" ht="15" customHeight="1" x14ac:dyDescent="0.15">
      <c r="A62932" s="2"/>
      <c r="B62932" s="4"/>
      <c r="C62932" s="4"/>
      <c r="D62932" s="3"/>
      <c r="H62932" s="84"/>
      <c r="I62932" s="68"/>
      <c r="L62932" s="2"/>
      <c r="M62932" s="2"/>
      <c r="N62932" s="2"/>
    </row>
    <row r="62933" spans="1:14" s="7" customFormat="1" ht="15" customHeight="1" x14ac:dyDescent="0.15">
      <c r="A62933" s="2"/>
      <c r="B62933" s="4"/>
      <c r="C62933" s="4"/>
      <c r="D62933" s="3"/>
      <c r="H62933" s="84"/>
      <c r="I62933" s="68"/>
      <c r="L62933" s="2"/>
      <c r="M62933" s="2"/>
      <c r="N62933" s="2"/>
    </row>
    <row r="62934" spans="1:14" s="7" customFormat="1" ht="15" customHeight="1" x14ac:dyDescent="0.15">
      <c r="A62934" s="2"/>
      <c r="B62934" s="4"/>
      <c r="C62934" s="4"/>
      <c r="D62934" s="3"/>
      <c r="H62934" s="84"/>
      <c r="I62934" s="68"/>
      <c r="L62934" s="2"/>
      <c r="M62934" s="2"/>
      <c r="N62934" s="2"/>
    </row>
    <row r="62935" spans="1:14" s="7" customFormat="1" ht="15" customHeight="1" x14ac:dyDescent="0.15">
      <c r="A62935" s="2"/>
      <c r="B62935" s="4"/>
      <c r="C62935" s="4"/>
      <c r="D62935" s="3"/>
      <c r="H62935" s="84"/>
      <c r="I62935" s="68"/>
      <c r="L62935" s="2"/>
      <c r="M62935" s="2"/>
      <c r="N62935" s="2"/>
    </row>
    <row r="62936" spans="1:14" s="7" customFormat="1" ht="15" customHeight="1" x14ac:dyDescent="0.15">
      <c r="A62936" s="2"/>
      <c r="B62936" s="4"/>
      <c r="C62936" s="4"/>
      <c r="D62936" s="3"/>
      <c r="H62936" s="84"/>
      <c r="I62936" s="68"/>
      <c r="L62936" s="2"/>
      <c r="M62936" s="2"/>
      <c r="N62936" s="2"/>
    </row>
    <row r="62937" spans="1:14" s="7" customFormat="1" ht="15" customHeight="1" x14ac:dyDescent="0.15">
      <c r="A62937" s="2"/>
      <c r="B62937" s="4"/>
      <c r="C62937" s="4"/>
      <c r="D62937" s="3"/>
      <c r="H62937" s="84"/>
      <c r="I62937" s="68"/>
      <c r="L62937" s="2"/>
      <c r="M62937" s="2"/>
      <c r="N62937" s="2"/>
    </row>
    <row r="62938" spans="1:14" s="7" customFormat="1" ht="15" customHeight="1" x14ac:dyDescent="0.15">
      <c r="A62938" s="2"/>
      <c r="B62938" s="4"/>
      <c r="C62938" s="4"/>
      <c r="D62938" s="3"/>
      <c r="H62938" s="84"/>
      <c r="I62938" s="68"/>
      <c r="L62938" s="2"/>
      <c r="M62938" s="2"/>
      <c r="N62938" s="2"/>
    </row>
    <row r="62939" spans="1:14" s="7" customFormat="1" ht="15" customHeight="1" x14ac:dyDescent="0.15">
      <c r="A62939" s="2"/>
      <c r="B62939" s="4"/>
      <c r="C62939" s="4"/>
      <c r="D62939" s="3"/>
      <c r="H62939" s="84"/>
      <c r="I62939" s="68"/>
      <c r="L62939" s="2"/>
      <c r="M62939" s="2"/>
      <c r="N62939" s="2"/>
    </row>
    <row r="62940" spans="1:14" s="7" customFormat="1" ht="15" customHeight="1" x14ac:dyDescent="0.15">
      <c r="A62940" s="2"/>
      <c r="B62940" s="4"/>
      <c r="C62940" s="4"/>
      <c r="D62940" s="3"/>
      <c r="H62940" s="84"/>
      <c r="I62940" s="68"/>
      <c r="L62940" s="2"/>
      <c r="M62940" s="2"/>
      <c r="N62940" s="2"/>
    </row>
    <row r="62941" spans="1:14" s="7" customFormat="1" ht="15" customHeight="1" x14ac:dyDescent="0.15">
      <c r="A62941" s="2"/>
      <c r="B62941" s="4"/>
      <c r="C62941" s="4"/>
      <c r="D62941" s="3"/>
      <c r="H62941" s="84"/>
      <c r="I62941" s="68"/>
      <c r="L62941" s="2"/>
      <c r="M62941" s="2"/>
      <c r="N62941" s="2"/>
    </row>
    <row r="62942" spans="1:14" s="7" customFormat="1" ht="15" customHeight="1" x14ac:dyDescent="0.15">
      <c r="A62942" s="2"/>
      <c r="B62942" s="4"/>
      <c r="C62942" s="4"/>
      <c r="D62942" s="3"/>
      <c r="H62942" s="84"/>
      <c r="I62942" s="68"/>
      <c r="L62942" s="2"/>
      <c r="M62942" s="2"/>
      <c r="N62942" s="2"/>
    </row>
    <row r="62943" spans="1:14" s="7" customFormat="1" ht="15" customHeight="1" x14ac:dyDescent="0.15">
      <c r="A62943" s="2"/>
      <c r="B62943" s="4"/>
      <c r="C62943" s="4"/>
      <c r="D62943" s="3"/>
      <c r="H62943" s="84"/>
      <c r="I62943" s="68"/>
      <c r="L62943" s="2"/>
      <c r="M62943" s="2"/>
      <c r="N62943" s="2"/>
    </row>
    <row r="62944" spans="1:14" s="7" customFormat="1" ht="15" customHeight="1" x14ac:dyDescent="0.15">
      <c r="A62944" s="2"/>
      <c r="B62944" s="4"/>
      <c r="C62944" s="4"/>
      <c r="D62944" s="3"/>
      <c r="H62944" s="84"/>
      <c r="I62944" s="68"/>
      <c r="L62944" s="2"/>
      <c r="M62944" s="2"/>
      <c r="N62944" s="2"/>
    </row>
    <row r="62945" spans="1:14" s="7" customFormat="1" ht="15" customHeight="1" x14ac:dyDescent="0.15">
      <c r="A62945" s="2"/>
      <c r="B62945" s="4"/>
      <c r="C62945" s="4"/>
      <c r="D62945" s="3"/>
      <c r="H62945" s="84"/>
      <c r="I62945" s="68"/>
      <c r="L62945" s="2"/>
      <c r="M62945" s="2"/>
      <c r="N62945" s="2"/>
    </row>
    <row r="62946" spans="1:14" s="7" customFormat="1" ht="15" customHeight="1" x14ac:dyDescent="0.15">
      <c r="A62946" s="2"/>
      <c r="B62946" s="4"/>
      <c r="C62946" s="4"/>
      <c r="D62946" s="3"/>
      <c r="H62946" s="84"/>
      <c r="I62946" s="68"/>
      <c r="L62946" s="2"/>
      <c r="M62946" s="2"/>
      <c r="N62946" s="2"/>
    </row>
    <row r="62947" spans="1:14" s="7" customFormat="1" ht="15" customHeight="1" x14ac:dyDescent="0.15">
      <c r="A62947" s="2"/>
      <c r="B62947" s="4"/>
      <c r="C62947" s="4"/>
      <c r="D62947" s="3"/>
      <c r="H62947" s="84"/>
      <c r="I62947" s="68"/>
      <c r="L62947" s="2"/>
      <c r="M62947" s="2"/>
      <c r="N62947" s="2"/>
    </row>
    <row r="62948" spans="1:14" s="7" customFormat="1" ht="15" customHeight="1" x14ac:dyDescent="0.15">
      <c r="A62948" s="2"/>
      <c r="B62948" s="4"/>
      <c r="C62948" s="4"/>
      <c r="D62948" s="3"/>
      <c r="H62948" s="84"/>
      <c r="I62948" s="68"/>
      <c r="L62948" s="2"/>
      <c r="M62948" s="2"/>
      <c r="N62948" s="2"/>
    </row>
    <row r="62949" spans="1:14" s="7" customFormat="1" ht="15" customHeight="1" x14ac:dyDescent="0.15">
      <c r="A62949" s="2"/>
      <c r="B62949" s="4"/>
      <c r="C62949" s="4"/>
      <c r="D62949" s="3"/>
      <c r="H62949" s="84"/>
      <c r="I62949" s="68"/>
      <c r="L62949" s="2"/>
      <c r="M62949" s="2"/>
      <c r="N62949" s="2"/>
    </row>
    <row r="62950" spans="1:14" s="7" customFormat="1" ht="15" customHeight="1" x14ac:dyDescent="0.15">
      <c r="A62950" s="2"/>
      <c r="B62950" s="4"/>
      <c r="C62950" s="4"/>
      <c r="D62950" s="3"/>
      <c r="H62950" s="84"/>
      <c r="I62950" s="68"/>
      <c r="L62950" s="2"/>
      <c r="M62950" s="2"/>
      <c r="N62950" s="2"/>
    </row>
    <row r="62951" spans="1:14" s="7" customFormat="1" ht="15" customHeight="1" x14ac:dyDescent="0.15">
      <c r="A62951" s="2"/>
      <c r="B62951" s="4"/>
      <c r="C62951" s="4"/>
      <c r="D62951" s="3"/>
      <c r="H62951" s="84"/>
      <c r="I62951" s="68"/>
      <c r="L62951" s="2"/>
      <c r="M62951" s="2"/>
      <c r="N62951" s="2"/>
    </row>
    <row r="62952" spans="1:14" s="7" customFormat="1" ht="15" customHeight="1" x14ac:dyDescent="0.15">
      <c r="A62952" s="2"/>
      <c r="B62952" s="4"/>
      <c r="C62952" s="4"/>
      <c r="D62952" s="3"/>
      <c r="H62952" s="84"/>
      <c r="I62952" s="68"/>
      <c r="L62952" s="2"/>
      <c r="M62952" s="2"/>
      <c r="N62952" s="2"/>
    </row>
    <row r="62953" spans="1:14" s="7" customFormat="1" ht="15" customHeight="1" x14ac:dyDescent="0.15">
      <c r="A62953" s="2"/>
      <c r="B62953" s="4"/>
      <c r="C62953" s="4"/>
      <c r="D62953" s="3"/>
      <c r="H62953" s="84"/>
      <c r="I62953" s="68"/>
      <c r="L62953" s="2"/>
      <c r="M62953" s="2"/>
      <c r="N62953" s="2"/>
    </row>
    <row r="62954" spans="1:14" s="7" customFormat="1" ht="15" customHeight="1" x14ac:dyDescent="0.15">
      <c r="A62954" s="2"/>
      <c r="B62954" s="4"/>
      <c r="C62954" s="4"/>
      <c r="D62954" s="3"/>
      <c r="H62954" s="84"/>
      <c r="I62954" s="68"/>
      <c r="L62954" s="2"/>
      <c r="M62954" s="2"/>
      <c r="N62954" s="2"/>
    </row>
    <row r="62955" spans="1:14" s="7" customFormat="1" ht="15" customHeight="1" x14ac:dyDescent="0.15">
      <c r="A62955" s="2"/>
      <c r="B62955" s="4"/>
      <c r="C62955" s="4"/>
      <c r="D62955" s="3"/>
      <c r="H62955" s="84"/>
      <c r="I62955" s="68"/>
      <c r="L62955" s="2"/>
      <c r="M62955" s="2"/>
      <c r="N62955" s="2"/>
    </row>
    <row r="62956" spans="1:14" s="7" customFormat="1" ht="15" customHeight="1" x14ac:dyDescent="0.15">
      <c r="A62956" s="2"/>
      <c r="B62956" s="4"/>
      <c r="C62956" s="4"/>
      <c r="D62956" s="3"/>
      <c r="H62956" s="84"/>
      <c r="I62956" s="68"/>
      <c r="L62956" s="2"/>
      <c r="M62956" s="2"/>
      <c r="N62956" s="2"/>
    </row>
    <row r="62957" spans="1:14" s="7" customFormat="1" ht="15" customHeight="1" x14ac:dyDescent="0.15">
      <c r="A62957" s="2"/>
      <c r="B62957" s="4"/>
      <c r="C62957" s="4"/>
      <c r="D62957" s="3"/>
      <c r="H62957" s="84"/>
      <c r="I62957" s="68"/>
      <c r="L62957" s="2"/>
      <c r="M62957" s="2"/>
      <c r="N62957" s="2"/>
    </row>
    <row r="62958" spans="1:14" s="7" customFormat="1" ht="15" customHeight="1" x14ac:dyDescent="0.15">
      <c r="A62958" s="2"/>
      <c r="B62958" s="4"/>
      <c r="C62958" s="4"/>
      <c r="D62958" s="3"/>
      <c r="H62958" s="84"/>
      <c r="I62958" s="68"/>
      <c r="L62958" s="2"/>
      <c r="M62958" s="2"/>
      <c r="N62958" s="2"/>
    </row>
    <row r="62959" spans="1:14" s="7" customFormat="1" ht="15" customHeight="1" x14ac:dyDescent="0.15">
      <c r="A62959" s="2"/>
      <c r="B62959" s="4"/>
      <c r="C62959" s="4"/>
      <c r="D62959" s="3"/>
      <c r="H62959" s="84"/>
      <c r="I62959" s="68"/>
      <c r="L62959" s="2"/>
      <c r="M62959" s="2"/>
      <c r="N62959" s="2"/>
    </row>
    <row r="62960" spans="1:14" s="7" customFormat="1" ht="15" customHeight="1" x14ac:dyDescent="0.15">
      <c r="A62960" s="2"/>
      <c r="B62960" s="4"/>
      <c r="C62960" s="4"/>
      <c r="D62960" s="3"/>
      <c r="H62960" s="84"/>
      <c r="I62960" s="68"/>
      <c r="L62960" s="2"/>
      <c r="M62960" s="2"/>
      <c r="N62960" s="2"/>
    </row>
    <row r="62961" spans="1:14" s="7" customFormat="1" ht="15" customHeight="1" x14ac:dyDescent="0.15">
      <c r="A62961" s="2"/>
      <c r="B62961" s="4"/>
      <c r="C62961" s="4"/>
      <c r="D62961" s="3"/>
      <c r="H62961" s="84"/>
      <c r="I62961" s="68"/>
      <c r="L62961" s="2"/>
      <c r="M62961" s="2"/>
      <c r="N62961" s="2"/>
    </row>
    <row r="62962" spans="1:14" s="7" customFormat="1" ht="15" customHeight="1" x14ac:dyDescent="0.15">
      <c r="A62962" s="2"/>
      <c r="B62962" s="4"/>
      <c r="C62962" s="4"/>
      <c r="D62962" s="3"/>
      <c r="H62962" s="84"/>
      <c r="I62962" s="68"/>
      <c r="L62962" s="2"/>
      <c r="M62962" s="2"/>
      <c r="N62962" s="2"/>
    </row>
    <row r="62963" spans="1:14" s="7" customFormat="1" ht="15" customHeight="1" x14ac:dyDescent="0.15">
      <c r="A62963" s="2"/>
      <c r="B62963" s="4"/>
      <c r="C62963" s="4"/>
      <c r="D62963" s="3"/>
      <c r="H62963" s="84"/>
      <c r="I62963" s="68"/>
      <c r="L62963" s="2"/>
      <c r="M62963" s="2"/>
      <c r="N62963" s="2"/>
    </row>
    <row r="62964" spans="1:14" s="7" customFormat="1" ht="15" customHeight="1" x14ac:dyDescent="0.15">
      <c r="A62964" s="2"/>
      <c r="B62964" s="4"/>
      <c r="C62964" s="4"/>
      <c r="D62964" s="3"/>
      <c r="H62964" s="84"/>
      <c r="I62964" s="68"/>
      <c r="L62964" s="2"/>
      <c r="M62964" s="2"/>
      <c r="N62964" s="2"/>
    </row>
    <row r="62965" spans="1:14" s="7" customFormat="1" ht="15" customHeight="1" x14ac:dyDescent="0.15">
      <c r="A62965" s="2"/>
      <c r="B62965" s="4"/>
      <c r="C62965" s="4"/>
      <c r="D62965" s="3"/>
      <c r="H62965" s="84"/>
      <c r="I62965" s="68"/>
      <c r="L62965" s="2"/>
      <c r="M62965" s="2"/>
      <c r="N62965" s="2"/>
    </row>
    <row r="62966" spans="1:14" s="7" customFormat="1" ht="15" customHeight="1" x14ac:dyDescent="0.15">
      <c r="A62966" s="2"/>
      <c r="B62966" s="4"/>
      <c r="C62966" s="4"/>
      <c r="D62966" s="3"/>
      <c r="H62966" s="84"/>
      <c r="I62966" s="68"/>
      <c r="L62966" s="2"/>
      <c r="M62966" s="2"/>
      <c r="N62966" s="2"/>
    </row>
    <row r="62967" spans="1:14" s="7" customFormat="1" ht="15" customHeight="1" x14ac:dyDescent="0.15">
      <c r="A62967" s="2"/>
      <c r="B62967" s="4"/>
      <c r="C62967" s="4"/>
      <c r="D62967" s="3"/>
      <c r="H62967" s="84"/>
      <c r="I62967" s="68"/>
      <c r="L62967" s="2"/>
      <c r="M62967" s="2"/>
      <c r="N62967" s="2"/>
    </row>
    <row r="62968" spans="1:14" s="7" customFormat="1" ht="15" customHeight="1" x14ac:dyDescent="0.15">
      <c r="A62968" s="2"/>
      <c r="B62968" s="4"/>
      <c r="C62968" s="4"/>
      <c r="D62968" s="3"/>
      <c r="H62968" s="84"/>
      <c r="I62968" s="68"/>
      <c r="L62968" s="2"/>
      <c r="M62968" s="2"/>
      <c r="N62968" s="2"/>
    </row>
    <row r="62969" spans="1:14" s="7" customFormat="1" ht="15" customHeight="1" x14ac:dyDescent="0.15">
      <c r="A62969" s="2"/>
      <c r="B62969" s="4"/>
      <c r="C62969" s="4"/>
      <c r="D62969" s="3"/>
      <c r="H62969" s="84"/>
      <c r="I62969" s="68"/>
      <c r="L62969" s="2"/>
      <c r="M62969" s="2"/>
      <c r="N62969" s="2"/>
    </row>
    <row r="62970" spans="1:14" s="7" customFormat="1" ht="15" customHeight="1" x14ac:dyDescent="0.15">
      <c r="A62970" s="2"/>
      <c r="B62970" s="4"/>
      <c r="C62970" s="4"/>
      <c r="D62970" s="3"/>
      <c r="H62970" s="84"/>
      <c r="I62970" s="68"/>
      <c r="L62970" s="2"/>
      <c r="M62970" s="2"/>
      <c r="N62970" s="2"/>
    </row>
    <row r="62971" spans="1:14" s="7" customFormat="1" ht="15" customHeight="1" x14ac:dyDescent="0.15">
      <c r="A62971" s="2"/>
      <c r="B62971" s="4"/>
      <c r="C62971" s="4"/>
      <c r="D62971" s="3"/>
      <c r="H62971" s="84"/>
      <c r="I62971" s="68"/>
      <c r="L62971" s="2"/>
      <c r="M62971" s="2"/>
      <c r="N62971" s="2"/>
    </row>
    <row r="62972" spans="1:14" s="7" customFormat="1" ht="15" customHeight="1" x14ac:dyDescent="0.15">
      <c r="A62972" s="2"/>
      <c r="B62972" s="4"/>
      <c r="C62972" s="4"/>
      <c r="D62972" s="3"/>
      <c r="H62972" s="84"/>
      <c r="I62972" s="68"/>
      <c r="L62972" s="2"/>
      <c r="M62972" s="2"/>
      <c r="N62972" s="2"/>
    </row>
    <row r="62973" spans="1:14" s="7" customFormat="1" ht="15" customHeight="1" x14ac:dyDescent="0.15">
      <c r="A62973" s="2"/>
      <c r="B62973" s="4"/>
      <c r="C62973" s="4"/>
      <c r="D62973" s="3"/>
      <c r="H62973" s="84"/>
      <c r="I62973" s="68"/>
      <c r="L62973" s="2"/>
      <c r="M62973" s="2"/>
      <c r="N62973" s="2"/>
    </row>
    <row r="62974" spans="1:14" s="7" customFormat="1" ht="15" customHeight="1" x14ac:dyDescent="0.15">
      <c r="A62974" s="2"/>
      <c r="B62974" s="4"/>
      <c r="C62974" s="4"/>
      <c r="D62974" s="3"/>
      <c r="H62974" s="84"/>
      <c r="I62974" s="68"/>
      <c r="L62974" s="2"/>
      <c r="M62974" s="2"/>
      <c r="N62974" s="2"/>
    </row>
    <row r="62975" spans="1:14" s="7" customFormat="1" ht="15" customHeight="1" x14ac:dyDescent="0.15">
      <c r="A62975" s="2"/>
      <c r="B62975" s="4"/>
      <c r="C62975" s="4"/>
      <c r="D62975" s="3"/>
      <c r="H62975" s="84"/>
      <c r="I62975" s="68"/>
      <c r="L62975" s="2"/>
      <c r="M62975" s="2"/>
      <c r="N62975" s="2"/>
    </row>
    <row r="62976" spans="1:14" s="7" customFormat="1" ht="15" customHeight="1" x14ac:dyDescent="0.15">
      <c r="A62976" s="2"/>
      <c r="B62976" s="4"/>
      <c r="C62976" s="4"/>
      <c r="D62976" s="3"/>
      <c r="H62976" s="84"/>
      <c r="I62976" s="68"/>
      <c r="L62976" s="2"/>
      <c r="M62976" s="2"/>
      <c r="N62976" s="2"/>
    </row>
    <row r="62977" spans="1:14" s="7" customFormat="1" ht="15" customHeight="1" x14ac:dyDescent="0.15">
      <c r="A62977" s="2"/>
      <c r="B62977" s="4"/>
      <c r="C62977" s="4"/>
      <c r="D62977" s="3"/>
      <c r="H62977" s="84"/>
      <c r="I62977" s="68"/>
      <c r="L62977" s="2"/>
      <c r="M62977" s="2"/>
      <c r="N62977" s="2"/>
    </row>
    <row r="62978" spans="1:14" s="7" customFormat="1" ht="15" customHeight="1" x14ac:dyDescent="0.15">
      <c r="A62978" s="2"/>
      <c r="B62978" s="4"/>
      <c r="C62978" s="4"/>
      <c r="D62978" s="3"/>
      <c r="H62978" s="84"/>
      <c r="I62978" s="68"/>
      <c r="L62978" s="2"/>
      <c r="M62978" s="2"/>
      <c r="N62978" s="2"/>
    </row>
    <row r="62979" spans="1:14" s="7" customFormat="1" ht="15" customHeight="1" x14ac:dyDescent="0.15">
      <c r="A62979" s="2"/>
      <c r="B62979" s="4"/>
      <c r="C62979" s="4"/>
      <c r="D62979" s="3"/>
      <c r="H62979" s="84"/>
      <c r="I62979" s="68"/>
      <c r="L62979" s="2"/>
      <c r="M62979" s="2"/>
      <c r="N62979" s="2"/>
    </row>
    <row r="62980" spans="1:14" s="7" customFormat="1" ht="15" customHeight="1" x14ac:dyDescent="0.15">
      <c r="A62980" s="2"/>
      <c r="B62980" s="4"/>
      <c r="C62980" s="4"/>
      <c r="D62980" s="3"/>
      <c r="H62980" s="84"/>
      <c r="I62980" s="68"/>
      <c r="L62980" s="2"/>
      <c r="M62980" s="2"/>
      <c r="N62980" s="2"/>
    </row>
    <row r="62981" spans="1:14" s="7" customFormat="1" ht="15" customHeight="1" x14ac:dyDescent="0.15">
      <c r="A62981" s="2"/>
      <c r="B62981" s="4"/>
      <c r="C62981" s="4"/>
      <c r="D62981" s="3"/>
      <c r="H62981" s="84"/>
      <c r="I62981" s="68"/>
      <c r="L62981" s="2"/>
      <c r="M62981" s="2"/>
      <c r="N62981" s="2"/>
    </row>
    <row r="62982" spans="1:14" s="7" customFormat="1" ht="15" customHeight="1" x14ac:dyDescent="0.15">
      <c r="A62982" s="2"/>
      <c r="B62982" s="4"/>
      <c r="C62982" s="4"/>
      <c r="D62982" s="3"/>
      <c r="H62982" s="84"/>
      <c r="I62982" s="68"/>
      <c r="L62982" s="2"/>
      <c r="M62982" s="2"/>
      <c r="N62982" s="2"/>
    </row>
    <row r="62983" spans="1:14" s="7" customFormat="1" ht="15" customHeight="1" x14ac:dyDescent="0.15">
      <c r="A62983" s="2"/>
      <c r="B62983" s="4"/>
      <c r="C62983" s="4"/>
      <c r="D62983" s="3"/>
      <c r="H62983" s="84"/>
      <c r="I62983" s="68"/>
      <c r="L62983" s="2"/>
      <c r="M62983" s="2"/>
      <c r="N62983" s="2"/>
    </row>
    <row r="62984" spans="1:14" s="7" customFormat="1" ht="15" customHeight="1" x14ac:dyDescent="0.15">
      <c r="A62984" s="2"/>
      <c r="B62984" s="4"/>
      <c r="C62984" s="4"/>
      <c r="D62984" s="3"/>
      <c r="H62984" s="84"/>
      <c r="I62984" s="68"/>
      <c r="L62984" s="2"/>
      <c r="M62984" s="2"/>
      <c r="N62984" s="2"/>
    </row>
    <row r="62985" spans="1:14" s="7" customFormat="1" ht="15" customHeight="1" x14ac:dyDescent="0.15">
      <c r="A62985" s="2"/>
      <c r="B62985" s="4"/>
      <c r="C62985" s="4"/>
      <c r="D62985" s="3"/>
      <c r="H62985" s="84"/>
      <c r="I62985" s="68"/>
      <c r="L62985" s="2"/>
      <c r="M62985" s="2"/>
      <c r="N62985" s="2"/>
    </row>
    <row r="62986" spans="1:14" s="7" customFormat="1" ht="15" customHeight="1" x14ac:dyDescent="0.15">
      <c r="A62986" s="2"/>
      <c r="B62986" s="4"/>
      <c r="C62986" s="4"/>
      <c r="D62986" s="3"/>
      <c r="H62986" s="84"/>
      <c r="I62986" s="68"/>
      <c r="L62986" s="2"/>
      <c r="M62986" s="2"/>
      <c r="N62986" s="2"/>
    </row>
    <row r="62987" spans="1:14" s="7" customFormat="1" ht="15" customHeight="1" x14ac:dyDescent="0.15">
      <c r="A62987" s="2"/>
      <c r="B62987" s="4"/>
      <c r="C62987" s="4"/>
      <c r="D62987" s="3"/>
      <c r="H62987" s="84"/>
      <c r="I62987" s="68"/>
      <c r="L62987" s="2"/>
      <c r="M62987" s="2"/>
      <c r="N62987" s="2"/>
    </row>
    <row r="62988" spans="1:14" s="7" customFormat="1" ht="15" customHeight="1" x14ac:dyDescent="0.15">
      <c r="A62988" s="2"/>
      <c r="B62988" s="4"/>
      <c r="C62988" s="4"/>
      <c r="D62988" s="3"/>
      <c r="H62988" s="84"/>
      <c r="I62988" s="68"/>
      <c r="L62988" s="2"/>
      <c r="M62988" s="2"/>
      <c r="N62988" s="2"/>
    </row>
    <row r="62989" spans="1:14" s="7" customFormat="1" ht="15" customHeight="1" x14ac:dyDescent="0.15">
      <c r="A62989" s="2"/>
      <c r="B62989" s="4"/>
      <c r="C62989" s="4"/>
      <c r="D62989" s="3"/>
      <c r="H62989" s="84"/>
      <c r="I62989" s="68"/>
      <c r="L62989" s="2"/>
      <c r="M62989" s="2"/>
      <c r="N62989" s="2"/>
    </row>
    <row r="62990" spans="1:14" s="7" customFormat="1" ht="15" customHeight="1" x14ac:dyDescent="0.15">
      <c r="A62990" s="2"/>
      <c r="B62990" s="4"/>
      <c r="C62990" s="4"/>
      <c r="D62990" s="3"/>
      <c r="H62990" s="84"/>
      <c r="I62990" s="68"/>
      <c r="L62990" s="2"/>
      <c r="M62990" s="2"/>
      <c r="N62990" s="2"/>
    </row>
    <row r="62991" spans="1:14" s="7" customFormat="1" ht="15" customHeight="1" x14ac:dyDescent="0.15">
      <c r="A62991" s="2"/>
      <c r="B62991" s="4"/>
      <c r="C62991" s="4"/>
      <c r="D62991" s="3"/>
      <c r="H62991" s="84"/>
      <c r="I62991" s="68"/>
      <c r="L62991" s="2"/>
      <c r="M62991" s="2"/>
      <c r="N62991" s="2"/>
    </row>
    <row r="62992" spans="1:14" s="7" customFormat="1" ht="15" customHeight="1" x14ac:dyDescent="0.15">
      <c r="A62992" s="2"/>
      <c r="B62992" s="4"/>
      <c r="C62992" s="4"/>
      <c r="D62992" s="3"/>
      <c r="H62992" s="84"/>
      <c r="I62992" s="68"/>
      <c r="L62992" s="2"/>
      <c r="M62992" s="2"/>
      <c r="N62992" s="2"/>
    </row>
    <row r="62993" spans="1:14" s="7" customFormat="1" ht="15" customHeight="1" x14ac:dyDescent="0.15">
      <c r="A62993" s="2"/>
      <c r="B62993" s="4"/>
      <c r="C62993" s="4"/>
      <c r="D62993" s="3"/>
      <c r="H62993" s="84"/>
      <c r="I62993" s="68"/>
      <c r="L62993" s="2"/>
      <c r="M62993" s="2"/>
      <c r="N62993" s="2"/>
    </row>
    <row r="62994" spans="1:14" s="7" customFormat="1" ht="15" customHeight="1" x14ac:dyDescent="0.15">
      <c r="A62994" s="2"/>
      <c r="B62994" s="4"/>
      <c r="C62994" s="4"/>
      <c r="D62994" s="3"/>
      <c r="H62994" s="84"/>
      <c r="I62994" s="68"/>
      <c r="L62994" s="2"/>
      <c r="M62994" s="2"/>
      <c r="N62994" s="2"/>
    </row>
    <row r="62995" spans="1:14" s="7" customFormat="1" ht="15" customHeight="1" x14ac:dyDescent="0.15">
      <c r="A62995" s="2"/>
      <c r="B62995" s="4"/>
      <c r="C62995" s="4"/>
      <c r="D62995" s="3"/>
      <c r="H62995" s="84"/>
      <c r="I62995" s="68"/>
      <c r="L62995" s="2"/>
      <c r="M62995" s="2"/>
      <c r="N62995" s="2"/>
    </row>
    <row r="62996" spans="1:14" s="7" customFormat="1" ht="15" customHeight="1" x14ac:dyDescent="0.15">
      <c r="A62996" s="2"/>
      <c r="B62996" s="4"/>
      <c r="C62996" s="4"/>
      <c r="D62996" s="3"/>
      <c r="H62996" s="84"/>
      <c r="I62996" s="68"/>
      <c r="L62996" s="2"/>
      <c r="M62996" s="2"/>
      <c r="N62996" s="2"/>
    </row>
    <row r="62997" spans="1:14" s="7" customFormat="1" ht="15" customHeight="1" x14ac:dyDescent="0.15">
      <c r="A62997" s="2"/>
      <c r="B62997" s="4"/>
      <c r="C62997" s="4"/>
      <c r="D62997" s="3"/>
      <c r="H62997" s="84"/>
      <c r="I62997" s="68"/>
      <c r="L62997" s="2"/>
      <c r="M62997" s="2"/>
      <c r="N62997" s="2"/>
    </row>
    <row r="62998" spans="1:14" s="7" customFormat="1" ht="15" customHeight="1" x14ac:dyDescent="0.15">
      <c r="A62998" s="2"/>
      <c r="B62998" s="4"/>
      <c r="C62998" s="4"/>
      <c r="D62998" s="3"/>
      <c r="H62998" s="84"/>
      <c r="I62998" s="68"/>
      <c r="L62998" s="2"/>
      <c r="M62998" s="2"/>
      <c r="N62998" s="2"/>
    </row>
    <row r="62999" spans="1:14" s="7" customFormat="1" ht="15" customHeight="1" x14ac:dyDescent="0.15">
      <c r="A62999" s="2"/>
      <c r="B62999" s="4"/>
      <c r="C62999" s="4"/>
      <c r="D62999" s="3"/>
      <c r="H62999" s="84"/>
      <c r="I62999" s="68"/>
      <c r="L62999" s="2"/>
      <c r="M62999" s="2"/>
      <c r="N62999" s="2"/>
    </row>
    <row r="63000" spans="1:14" s="7" customFormat="1" ht="15" customHeight="1" x14ac:dyDescent="0.15">
      <c r="A63000" s="2"/>
      <c r="B63000" s="4"/>
      <c r="C63000" s="4"/>
      <c r="D63000" s="3"/>
      <c r="H63000" s="84"/>
      <c r="I63000" s="68"/>
      <c r="L63000" s="2"/>
      <c r="M63000" s="2"/>
      <c r="N63000" s="2"/>
    </row>
    <row r="63001" spans="1:14" s="7" customFormat="1" ht="15" customHeight="1" x14ac:dyDescent="0.15">
      <c r="A63001" s="2"/>
      <c r="B63001" s="4"/>
      <c r="C63001" s="4"/>
      <c r="D63001" s="3"/>
      <c r="H63001" s="84"/>
      <c r="I63001" s="68"/>
      <c r="L63001" s="2"/>
      <c r="M63001" s="2"/>
      <c r="N63001" s="2"/>
    </row>
    <row r="63002" spans="1:14" s="7" customFormat="1" ht="15" customHeight="1" x14ac:dyDescent="0.15">
      <c r="A63002" s="2"/>
      <c r="B63002" s="4"/>
      <c r="C63002" s="4"/>
      <c r="D63002" s="3"/>
      <c r="H63002" s="84"/>
      <c r="I63002" s="68"/>
      <c r="L63002" s="2"/>
      <c r="M63002" s="2"/>
      <c r="N63002" s="2"/>
    </row>
    <row r="63003" spans="1:14" s="7" customFormat="1" ht="15" customHeight="1" x14ac:dyDescent="0.15">
      <c r="A63003" s="2"/>
      <c r="B63003" s="4"/>
      <c r="C63003" s="4"/>
      <c r="D63003" s="3"/>
      <c r="H63003" s="84"/>
      <c r="I63003" s="68"/>
      <c r="L63003" s="2"/>
      <c r="M63003" s="2"/>
      <c r="N63003" s="2"/>
    </row>
    <row r="63004" spans="1:14" s="7" customFormat="1" ht="15" customHeight="1" x14ac:dyDescent="0.15">
      <c r="A63004" s="2"/>
      <c r="B63004" s="4"/>
      <c r="C63004" s="4"/>
      <c r="D63004" s="3"/>
      <c r="H63004" s="84"/>
      <c r="I63004" s="68"/>
      <c r="L63004" s="2"/>
      <c r="M63004" s="2"/>
      <c r="N63004" s="2"/>
    </row>
    <row r="63005" spans="1:14" s="7" customFormat="1" ht="15" customHeight="1" x14ac:dyDescent="0.15">
      <c r="A63005" s="2"/>
      <c r="B63005" s="4"/>
      <c r="C63005" s="4"/>
      <c r="D63005" s="3"/>
      <c r="H63005" s="84"/>
      <c r="I63005" s="68"/>
      <c r="L63005" s="2"/>
      <c r="M63005" s="2"/>
      <c r="N63005" s="2"/>
    </row>
    <row r="63006" spans="1:14" s="7" customFormat="1" ht="15" customHeight="1" x14ac:dyDescent="0.15">
      <c r="A63006" s="2"/>
      <c r="B63006" s="4"/>
      <c r="C63006" s="4"/>
      <c r="D63006" s="3"/>
      <c r="H63006" s="84"/>
      <c r="I63006" s="68"/>
      <c r="L63006" s="2"/>
      <c r="M63006" s="2"/>
      <c r="N63006" s="2"/>
    </row>
    <row r="63007" spans="1:14" s="7" customFormat="1" ht="15" customHeight="1" x14ac:dyDescent="0.15">
      <c r="A63007" s="2"/>
      <c r="B63007" s="4"/>
      <c r="C63007" s="4"/>
      <c r="D63007" s="3"/>
      <c r="H63007" s="84"/>
      <c r="I63007" s="68"/>
      <c r="L63007" s="2"/>
      <c r="M63007" s="2"/>
      <c r="N63007" s="2"/>
    </row>
    <row r="63008" spans="1:14" s="7" customFormat="1" ht="15" customHeight="1" x14ac:dyDescent="0.15">
      <c r="A63008" s="2"/>
      <c r="B63008" s="4"/>
      <c r="C63008" s="4"/>
      <c r="D63008" s="3"/>
      <c r="H63008" s="84"/>
      <c r="I63008" s="68"/>
      <c r="L63008" s="2"/>
      <c r="M63008" s="2"/>
      <c r="N63008" s="2"/>
    </row>
    <row r="63009" spans="1:14" s="7" customFormat="1" ht="15" customHeight="1" x14ac:dyDescent="0.15">
      <c r="A63009" s="2"/>
      <c r="B63009" s="4"/>
      <c r="C63009" s="4"/>
      <c r="D63009" s="3"/>
      <c r="H63009" s="84"/>
      <c r="I63009" s="68"/>
      <c r="L63009" s="2"/>
      <c r="M63009" s="2"/>
      <c r="N63009" s="2"/>
    </row>
    <row r="63010" spans="1:14" s="7" customFormat="1" ht="15" customHeight="1" x14ac:dyDescent="0.15">
      <c r="A63010" s="2"/>
      <c r="B63010" s="4"/>
      <c r="C63010" s="4"/>
      <c r="D63010" s="3"/>
      <c r="H63010" s="84"/>
      <c r="I63010" s="68"/>
      <c r="L63010" s="2"/>
      <c r="M63010" s="2"/>
      <c r="N63010" s="2"/>
    </row>
    <row r="63011" spans="1:14" s="7" customFormat="1" ht="15" customHeight="1" x14ac:dyDescent="0.15">
      <c r="A63011" s="2"/>
      <c r="B63011" s="4"/>
      <c r="C63011" s="4"/>
      <c r="D63011" s="3"/>
      <c r="H63011" s="84"/>
      <c r="I63011" s="68"/>
      <c r="L63011" s="2"/>
      <c r="M63011" s="2"/>
      <c r="N63011" s="2"/>
    </row>
    <row r="63012" spans="1:14" s="7" customFormat="1" ht="15" customHeight="1" x14ac:dyDescent="0.15">
      <c r="A63012" s="2"/>
      <c r="B63012" s="4"/>
      <c r="C63012" s="4"/>
      <c r="D63012" s="3"/>
      <c r="H63012" s="84"/>
      <c r="I63012" s="68"/>
      <c r="L63012" s="2"/>
      <c r="M63012" s="2"/>
      <c r="N63012" s="2"/>
    </row>
    <row r="63013" spans="1:14" s="7" customFormat="1" ht="15" customHeight="1" x14ac:dyDescent="0.15">
      <c r="A63013" s="2"/>
      <c r="B63013" s="4"/>
      <c r="C63013" s="4"/>
      <c r="D63013" s="3"/>
      <c r="H63013" s="84"/>
      <c r="I63013" s="68"/>
      <c r="L63013" s="2"/>
      <c r="M63013" s="2"/>
      <c r="N63013" s="2"/>
    </row>
    <row r="63014" spans="1:14" s="7" customFormat="1" ht="15" customHeight="1" x14ac:dyDescent="0.15">
      <c r="A63014" s="2"/>
      <c r="B63014" s="4"/>
      <c r="C63014" s="4"/>
      <c r="D63014" s="3"/>
      <c r="H63014" s="84"/>
      <c r="I63014" s="68"/>
      <c r="L63014" s="2"/>
      <c r="M63014" s="2"/>
      <c r="N63014" s="2"/>
    </row>
    <row r="63015" spans="1:14" s="7" customFormat="1" ht="15" customHeight="1" x14ac:dyDescent="0.15">
      <c r="A63015" s="2"/>
      <c r="B63015" s="4"/>
      <c r="C63015" s="4"/>
      <c r="D63015" s="3"/>
      <c r="H63015" s="84"/>
      <c r="I63015" s="68"/>
      <c r="L63015" s="2"/>
      <c r="M63015" s="2"/>
      <c r="N63015" s="2"/>
    </row>
    <row r="63016" spans="1:14" s="7" customFormat="1" ht="15" customHeight="1" x14ac:dyDescent="0.15">
      <c r="A63016" s="2"/>
      <c r="B63016" s="4"/>
      <c r="C63016" s="4"/>
      <c r="D63016" s="3"/>
      <c r="H63016" s="84"/>
      <c r="I63016" s="68"/>
      <c r="L63016" s="2"/>
      <c r="M63016" s="2"/>
      <c r="N63016" s="2"/>
    </row>
    <row r="63017" spans="1:14" s="7" customFormat="1" ht="15" customHeight="1" x14ac:dyDescent="0.15">
      <c r="A63017" s="2"/>
      <c r="B63017" s="4"/>
      <c r="C63017" s="4"/>
      <c r="D63017" s="3"/>
      <c r="H63017" s="84"/>
      <c r="I63017" s="68"/>
      <c r="L63017" s="2"/>
      <c r="M63017" s="2"/>
      <c r="N63017" s="2"/>
    </row>
    <row r="63018" spans="1:14" s="7" customFormat="1" ht="15" customHeight="1" x14ac:dyDescent="0.15">
      <c r="A63018" s="2"/>
      <c r="B63018" s="4"/>
      <c r="C63018" s="4"/>
      <c r="D63018" s="3"/>
      <c r="H63018" s="84"/>
      <c r="I63018" s="68"/>
      <c r="L63018" s="2"/>
      <c r="M63018" s="2"/>
      <c r="N63018" s="2"/>
    </row>
    <row r="63019" spans="1:14" s="7" customFormat="1" ht="15" customHeight="1" x14ac:dyDescent="0.15">
      <c r="A63019" s="2"/>
      <c r="B63019" s="4"/>
      <c r="C63019" s="4"/>
      <c r="D63019" s="3"/>
      <c r="H63019" s="84"/>
      <c r="I63019" s="68"/>
      <c r="L63019" s="2"/>
      <c r="M63019" s="2"/>
      <c r="N63019" s="2"/>
    </row>
    <row r="63020" spans="1:14" s="7" customFormat="1" ht="15" customHeight="1" x14ac:dyDescent="0.15">
      <c r="A63020" s="2"/>
      <c r="B63020" s="4"/>
      <c r="C63020" s="4"/>
      <c r="D63020" s="3"/>
      <c r="H63020" s="84"/>
      <c r="I63020" s="68"/>
      <c r="L63020" s="2"/>
      <c r="M63020" s="2"/>
      <c r="N63020" s="2"/>
    </row>
    <row r="63021" spans="1:14" s="7" customFormat="1" ht="15" customHeight="1" x14ac:dyDescent="0.15">
      <c r="A63021" s="2"/>
      <c r="B63021" s="4"/>
      <c r="C63021" s="4"/>
      <c r="D63021" s="3"/>
      <c r="H63021" s="84"/>
      <c r="I63021" s="68"/>
      <c r="L63021" s="2"/>
      <c r="M63021" s="2"/>
      <c r="N63021" s="2"/>
    </row>
    <row r="63022" spans="1:14" s="7" customFormat="1" ht="15" customHeight="1" x14ac:dyDescent="0.15">
      <c r="A63022" s="2"/>
      <c r="B63022" s="4"/>
      <c r="C63022" s="4"/>
      <c r="D63022" s="3"/>
      <c r="H63022" s="84"/>
      <c r="I63022" s="68"/>
      <c r="L63022" s="2"/>
      <c r="M63022" s="2"/>
      <c r="N63022" s="2"/>
    </row>
    <row r="63023" spans="1:14" s="7" customFormat="1" ht="15" customHeight="1" x14ac:dyDescent="0.15">
      <c r="A63023" s="2"/>
      <c r="B63023" s="4"/>
      <c r="C63023" s="4"/>
      <c r="D63023" s="3"/>
      <c r="H63023" s="84"/>
      <c r="I63023" s="68"/>
      <c r="L63023" s="2"/>
      <c r="M63023" s="2"/>
      <c r="N63023" s="2"/>
    </row>
    <row r="63024" spans="1:14" s="7" customFormat="1" ht="15" customHeight="1" x14ac:dyDescent="0.15">
      <c r="A63024" s="2"/>
      <c r="B63024" s="4"/>
      <c r="C63024" s="4"/>
      <c r="D63024" s="3"/>
      <c r="H63024" s="84"/>
      <c r="I63024" s="68"/>
      <c r="L63024" s="2"/>
      <c r="M63024" s="2"/>
      <c r="N63024" s="2"/>
    </row>
    <row r="63025" spans="1:14" s="7" customFormat="1" ht="15" customHeight="1" x14ac:dyDescent="0.15">
      <c r="A63025" s="2"/>
      <c r="B63025" s="4"/>
      <c r="C63025" s="4"/>
      <c r="D63025" s="3"/>
      <c r="H63025" s="84"/>
      <c r="I63025" s="68"/>
      <c r="L63025" s="2"/>
      <c r="M63025" s="2"/>
      <c r="N63025" s="2"/>
    </row>
    <row r="63026" spans="1:14" s="7" customFormat="1" ht="15" customHeight="1" x14ac:dyDescent="0.15">
      <c r="A63026" s="2"/>
      <c r="B63026" s="4"/>
      <c r="C63026" s="4"/>
      <c r="D63026" s="3"/>
      <c r="H63026" s="84"/>
      <c r="I63026" s="68"/>
      <c r="L63026" s="2"/>
      <c r="M63026" s="2"/>
      <c r="N63026" s="2"/>
    </row>
    <row r="63027" spans="1:14" s="7" customFormat="1" ht="15" customHeight="1" x14ac:dyDescent="0.15">
      <c r="A63027" s="2"/>
      <c r="B63027" s="4"/>
      <c r="C63027" s="4"/>
      <c r="D63027" s="3"/>
      <c r="H63027" s="84"/>
      <c r="I63027" s="68"/>
      <c r="L63027" s="2"/>
      <c r="M63027" s="2"/>
      <c r="N63027" s="2"/>
    </row>
    <row r="63028" spans="1:14" s="7" customFormat="1" ht="15" customHeight="1" x14ac:dyDescent="0.15">
      <c r="A63028" s="2"/>
      <c r="B63028" s="4"/>
      <c r="C63028" s="4"/>
      <c r="D63028" s="3"/>
      <c r="H63028" s="84"/>
      <c r="I63028" s="68"/>
      <c r="L63028" s="2"/>
      <c r="M63028" s="2"/>
      <c r="N63028" s="2"/>
    </row>
    <row r="63029" spans="1:14" s="7" customFormat="1" ht="15" customHeight="1" x14ac:dyDescent="0.15">
      <c r="A63029" s="2"/>
      <c r="B63029" s="4"/>
      <c r="C63029" s="4"/>
      <c r="D63029" s="3"/>
      <c r="H63029" s="84"/>
      <c r="I63029" s="68"/>
      <c r="L63029" s="2"/>
      <c r="M63029" s="2"/>
      <c r="N63029" s="2"/>
    </row>
    <row r="63030" spans="1:14" s="7" customFormat="1" ht="15" customHeight="1" x14ac:dyDescent="0.15">
      <c r="A63030" s="2"/>
      <c r="B63030" s="4"/>
      <c r="C63030" s="4"/>
      <c r="D63030" s="3"/>
      <c r="H63030" s="84"/>
      <c r="I63030" s="68"/>
      <c r="L63030" s="2"/>
      <c r="M63030" s="2"/>
      <c r="N63030" s="2"/>
    </row>
    <row r="63031" spans="1:14" s="7" customFormat="1" ht="15" customHeight="1" x14ac:dyDescent="0.15">
      <c r="A63031" s="2"/>
      <c r="B63031" s="4"/>
      <c r="C63031" s="4"/>
      <c r="D63031" s="3"/>
      <c r="H63031" s="84"/>
      <c r="I63031" s="68"/>
      <c r="L63031" s="2"/>
      <c r="M63031" s="2"/>
      <c r="N63031" s="2"/>
    </row>
    <row r="63032" spans="1:14" s="7" customFormat="1" ht="15" customHeight="1" x14ac:dyDescent="0.15">
      <c r="A63032" s="2"/>
      <c r="B63032" s="4"/>
      <c r="C63032" s="4"/>
      <c r="D63032" s="3"/>
      <c r="H63032" s="84"/>
      <c r="I63032" s="68"/>
      <c r="L63032" s="2"/>
      <c r="M63032" s="2"/>
      <c r="N63032" s="2"/>
    </row>
    <row r="63033" spans="1:14" s="7" customFormat="1" ht="15" customHeight="1" x14ac:dyDescent="0.15">
      <c r="A63033" s="2"/>
      <c r="B63033" s="4"/>
      <c r="C63033" s="4"/>
      <c r="D63033" s="3"/>
      <c r="H63033" s="84"/>
      <c r="I63033" s="68"/>
      <c r="L63033" s="2"/>
      <c r="M63033" s="2"/>
      <c r="N63033" s="2"/>
    </row>
    <row r="63034" spans="1:14" s="7" customFormat="1" ht="15" customHeight="1" x14ac:dyDescent="0.15">
      <c r="A63034" s="2"/>
      <c r="B63034" s="4"/>
      <c r="C63034" s="4"/>
      <c r="D63034" s="3"/>
      <c r="H63034" s="84"/>
      <c r="I63034" s="68"/>
      <c r="L63034" s="2"/>
      <c r="M63034" s="2"/>
      <c r="N63034" s="2"/>
    </row>
    <row r="63035" spans="1:14" s="7" customFormat="1" ht="15" customHeight="1" x14ac:dyDescent="0.15">
      <c r="A63035" s="2"/>
      <c r="B63035" s="4"/>
      <c r="C63035" s="4"/>
      <c r="D63035" s="3"/>
      <c r="H63035" s="84"/>
      <c r="I63035" s="68"/>
      <c r="L63035" s="2"/>
      <c r="M63035" s="2"/>
      <c r="N63035" s="2"/>
    </row>
    <row r="63036" spans="1:14" s="7" customFormat="1" ht="15" customHeight="1" x14ac:dyDescent="0.15">
      <c r="A63036" s="2"/>
      <c r="B63036" s="4"/>
      <c r="C63036" s="4"/>
      <c r="D63036" s="3"/>
      <c r="H63036" s="84"/>
      <c r="I63036" s="68"/>
      <c r="L63036" s="2"/>
      <c r="M63036" s="2"/>
      <c r="N63036" s="2"/>
    </row>
    <row r="63037" spans="1:14" s="7" customFormat="1" ht="15" customHeight="1" x14ac:dyDescent="0.15">
      <c r="A63037" s="2"/>
      <c r="B63037" s="4"/>
      <c r="C63037" s="4"/>
      <c r="D63037" s="3"/>
      <c r="H63037" s="84"/>
      <c r="I63037" s="68"/>
      <c r="L63037" s="2"/>
      <c r="M63037" s="2"/>
      <c r="N63037" s="2"/>
    </row>
    <row r="63038" spans="1:14" s="7" customFormat="1" ht="15" customHeight="1" x14ac:dyDescent="0.15">
      <c r="A63038" s="2"/>
      <c r="B63038" s="4"/>
      <c r="C63038" s="4"/>
      <c r="D63038" s="3"/>
      <c r="H63038" s="84"/>
      <c r="I63038" s="68"/>
      <c r="L63038" s="2"/>
      <c r="M63038" s="2"/>
      <c r="N63038" s="2"/>
    </row>
    <row r="63039" spans="1:14" s="7" customFormat="1" ht="15" customHeight="1" x14ac:dyDescent="0.15">
      <c r="A63039" s="2"/>
      <c r="B63039" s="4"/>
      <c r="C63039" s="4"/>
      <c r="D63039" s="3"/>
      <c r="H63039" s="84"/>
      <c r="I63039" s="68"/>
      <c r="L63039" s="2"/>
      <c r="M63039" s="2"/>
      <c r="N63039" s="2"/>
    </row>
    <row r="63040" spans="1:14" s="7" customFormat="1" ht="15" customHeight="1" x14ac:dyDescent="0.15">
      <c r="A63040" s="2"/>
      <c r="B63040" s="4"/>
      <c r="C63040" s="4"/>
      <c r="D63040" s="3"/>
      <c r="H63040" s="84"/>
      <c r="I63040" s="68"/>
      <c r="L63040" s="2"/>
      <c r="M63040" s="2"/>
      <c r="N63040" s="2"/>
    </row>
    <row r="63041" spans="1:14" s="7" customFormat="1" ht="15" customHeight="1" x14ac:dyDescent="0.15">
      <c r="A63041" s="2"/>
      <c r="B63041" s="4"/>
      <c r="C63041" s="4"/>
      <c r="D63041" s="3"/>
      <c r="H63041" s="84"/>
      <c r="I63041" s="68"/>
      <c r="L63041" s="2"/>
      <c r="M63041" s="2"/>
      <c r="N63041" s="2"/>
    </row>
    <row r="63042" spans="1:14" s="7" customFormat="1" ht="15" customHeight="1" x14ac:dyDescent="0.15">
      <c r="A63042" s="2"/>
      <c r="B63042" s="4"/>
      <c r="C63042" s="4"/>
      <c r="D63042" s="3"/>
      <c r="H63042" s="84"/>
      <c r="I63042" s="68"/>
      <c r="L63042" s="2"/>
      <c r="M63042" s="2"/>
      <c r="N63042" s="2"/>
    </row>
    <row r="63043" spans="1:14" s="7" customFormat="1" ht="15" customHeight="1" x14ac:dyDescent="0.15">
      <c r="A63043" s="2"/>
      <c r="B63043" s="4"/>
      <c r="C63043" s="4"/>
      <c r="D63043" s="3"/>
      <c r="H63043" s="84"/>
      <c r="I63043" s="68"/>
      <c r="L63043" s="2"/>
      <c r="M63043" s="2"/>
      <c r="N63043" s="2"/>
    </row>
    <row r="63044" spans="1:14" s="7" customFormat="1" ht="15" customHeight="1" x14ac:dyDescent="0.15">
      <c r="A63044" s="2"/>
      <c r="B63044" s="4"/>
      <c r="C63044" s="4"/>
      <c r="D63044" s="3"/>
      <c r="H63044" s="84"/>
      <c r="I63044" s="68"/>
      <c r="L63044" s="2"/>
      <c r="M63044" s="2"/>
      <c r="N63044" s="2"/>
    </row>
    <row r="63045" spans="1:14" s="7" customFormat="1" ht="15" customHeight="1" x14ac:dyDescent="0.15">
      <c r="A63045" s="2"/>
      <c r="B63045" s="4"/>
      <c r="C63045" s="4"/>
      <c r="D63045" s="3"/>
      <c r="H63045" s="84"/>
      <c r="I63045" s="68"/>
      <c r="L63045" s="2"/>
      <c r="M63045" s="2"/>
      <c r="N63045" s="2"/>
    </row>
    <row r="63046" spans="1:14" s="7" customFormat="1" ht="15" customHeight="1" x14ac:dyDescent="0.15">
      <c r="A63046" s="2"/>
      <c r="B63046" s="4"/>
      <c r="C63046" s="4"/>
      <c r="D63046" s="3"/>
      <c r="H63046" s="84"/>
      <c r="I63046" s="68"/>
      <c r="L63046" s="2"/>
      <c r="M63046" s="2"/>
      <c r="N63046" s="2"/>
    </row>
    <row r="63047" spans="1:14" s="7" customFormat="1" ht="15" customHeight="1" x14ac:dyDescent="0.15">
      <c r="A63047" s="2"/>
      <c r="B63047" s="4"/>
      <c r="C63047" s="4"/>
      <c r="D63047" s="3"/>
      <c r="H63047" s="84"/>
      <c r="I63047" s="68"/>
      <c r="L63047" s="2"/>
      <c r="M63047" s="2"/>
      <c r="N63047" s="2"/>
    </row>
    <row r="63048" spans="1:14" s="7" customFormat="1" ht="15" customHeight="1" x14ac:dyDescent="0.15">
      <c r="A63048" s="2"/>
      <c r="B63048" s="4"/>
      <c r="C63048" s="4"/>
      <c r="D63048" s="3"/>
      <c r="H63048" s="84"/>
      <c r="I63048" s="68"/>
      <c r="L63048" s="2"/>
      <c r="M63048" s="2"/>
      <c r="N63048" s="2"/>
    </row>
    <row r="63049" spans="1:14" s="7" customFormat="1" ht="15" customHeight="1" x14ac:dyDescent="0.15">
      <c r="A63049" s="2"/>
      <c r="B63049" s="4"/>
      <c r="C63049" s="4"/>
      <c r="D63049" s="3"/>
      <c r="H63049" s="84"/>
      <c r="I63049" s="68"/>
      <c r="L63049" s="2"/>
      <c r="M63049" s="2"/>
      <c r="N63049" s="2"/>
    </row>
    <row r="63050" spans="1:14" s="7" customFormat="1" ht="15" customHeight="1" x14ac:dyDescent="0.15">
      <c r="A63050" s="2"/>
      <c r="B63050" s="4"/>
      <c r="C63050" s="4"/>
      <c r="D63050" s="3"/>
      <c r="H63050" s="84"/>
      <c r="I63050" s="68"/>
      <c r="L63050" s="2"/>
      <c r="M63050" s="2"/>
      <c r="N63050" s="2"/>
    </row>
    <row r="63051" spans="1:14" s="7" customFormat="1" ht="15" customHeight="1" x14ac:dyDescent="0.15">
      <c r="A63051" s="2"/>
      <c r="B63051" s="4"/>
      <c r="C63051" s="4"/>
      <c r="D63051" s="3"/>
      <c r="H63051" s="84"/>
      <c r="I63051" s="68"/>
      <c r="L63051" s="2"/>
      <c r="M63051" s="2"/>
      <c r="N63051" s="2"/>
    </row>
    <row r="63052" spans="1:14" s="7" customFormat="1" ht="15" customHeight="1" x14ac:dyDescent="0.15">
      <c r="A63052" s="2"/>
      <c r="B63052" s="4"/>
      <c r="C63052" s="4"/>
      <c r="D63052" s="3"/>
      <c r="H63052" s="84"/>
      <c r="I63052" s="68"/>
      <c r="L63052" s="2"/>
      <c r="M63052" s="2"/>
      <c r="N63052" s="2"/>
    </row>
    <row r="63053" spans="1:14" s="7" customFormat="1" ht="15" customHeight="1" x14ac:dyDescent="0.15">
      <c r="A63053" s="2"/>
      <c r="B63053" s="4"/>
      <c r="C63053" s="4"/>
      <c r="D63053" s="3"/>
      <c r="H63053" s="84"/>
      <c r="I63053" s="68"/>
      <c r="L63053" s="2"/>
      <c r="M63053" s="2"/>
      <c r="N63053" s="2"/>
    </row>
    <row r="63054" spans="1:14" s="7" customFormat="1" ht="15" customHeight="1" x14ac:dyDescent="0.15">
      <c r="A63054" s="2"/>
      <c r="B63054" s="4"/>
      <c r="C63054" s="4"/>
      <c r="D63054" s="3"/>
      <c r="H63054" s="84"/>
      <c r="I63054" s="68"/>
      <c r="L63054" s="2"/>
      <c r="M63054" s="2"/>
      <c r="N63054" s="2"/>
    </row>
    <row r="63055" spans="1:14" s="7" customFormat="1" ht="15" customHeight="1" x14ac:dyDescent="0.15">
      <c r="A63055" s="2"/>
      <c r="B63055" s="4"/>
      <c r="C63055" s="4"/>
      <c r="D63055" s="3"/>
      <c r="H63055" s="84"/>
      <c r="I63055" s="68"/>
      <c r="L63055" s="2"/>
      <c r="M63055" s="2"/>
      <c r="N63055" s="2"/>
    </row>
    <row r="63056" spans="1:14" s="7" customFormat="1" ht="15" customHeight="1" x14ac:dyDescent="0.15">
      <c r="A63056" s="2"/>
      <c r="B63056" s="4"/>
      <c r="C63056" s="4"/>
      <c r="D63056" s="3"/>
      <c r="H63056" s="84"/>
      <c r="I63056" s="68"/>
      <c r="L63056" s="2"/>
      <c r="M63056" s="2"/>
      <c r="N63056" s="2"/>
    </row>
    <row r="63057" spans="1:14" s="7" customFormat="1" ht="15" customHeight="1" x14ac:dyDescent="0.15">
      <c r="A63057" s="2"/>
      <c r="B63057" s="4"/>
      <c r="C63057" s="4"/>
      <c r="D63057" s="3"/>
      <c r="H63057" s="84"/>
      <c r="I63057" s="68"/>
      <c r="L63057" s="2"/>
      <c r="M63057" s="2"/>
      <c r="N63057" s="2"/>
    </row>
    <row r="63058" spans="1:14" s="7" customFormat="1" ht="15" customHeight="1" x14ac:dyDescent="0.15">
      <c r="A63058" s="2"/>
      <c r="B63058" s="4"/>
      <c r="C63058" s="4"/>
      <c r="D63058" s="3"/>
      <c r="H63058" s="84"/>
      <c r="I63058" s="68"/>
      <c r="L63058" s="2"/>
      <c r="M63058" s="2"/>
      <c r="N63058" s="2"/>
    </row>
    <row r="63059" spans="1:14" s="7" customFormat="1" ht="15" customHeight="1" x14ac:dyDescent="0.15">
      <c r="A63059" s="2"/>
      <c r="B63059" s="4"/>
      <c r="C63059" s="4"/>
      <c r="D63059" s="3"/>
      <c r="H63059" s="84"/>
      <c r="I63059" s="68"/>
      <c r="L63059" s="2"/>
      <c r="M63059" s="2"/>
      <c r="N63059" s="2"/>
    </row>
    <row r="63060" spans="1:14" s="7" customFormat="1" ht="15" customHeight="1" x14ac:dyDescent="0.15">
      <c r="A63060" s="2"/>
      <c r="B63060" s="4"/>
      <c r="C63060" s="4"/>
      <c r="D63060" s="3"/>
      <c r="H63060" s="84"/>
      <c r="I63060" s="68"/>
      <c r="L63060" s="2"/>
      <c r="M63060" s="2"/>
      <c r="N63060" s="2"/>
    </row>
    <row r="63061" spans="1:14" s="7" customFormat="1" ht="15" customHeight="1" x14ac:dyDescent="0.15">
      <c r="A63061" s="2"/>
      <c r="B63061" s="4"/>
      <c r="C63061" s="4"/>
      <c r="D63061" s="3"/>
      <c r="H63061" s="84"/>
      <c r="I63061" s="68"/>
      <c r="L63061" s="2"/>
      <c r="M63061" s="2"/>
      <c r="N63061" s="2"/>
    </row>
    <row r="63062" spans="1:14" s="7" customFormat="1" ht="15" customHeight="1" x14ac:dyDescent="0.15">
      <c r="A63062" s="2"/>
      <c r="B63062" s="4"/>
      <c r="C63062" s="4"/>
      <c r="D63062" s="3"/>
      <c r="H63062" s="84"/>
      <c r="I63062" s="68"/>
      <c r="L63062" s="2"/>
      <c r="M63062" s="2"/>
      <c r="N63062" s="2"/>
    </row>
    <row r="63063" spans="1:14" s="7" customFormat="1" ht="15" customHeight="1" x14ac:dyDescent="0.15">
      <c r="A63063" s="2"/>
      <c r="B63063" s="4"/>
      <c r="C63063" s="4"/>
      <c r="D63063" s="3"/>
      <c r="H63063" s="84"/>
      <c r="I63063" s="68"/>
      <c r="L63063" s="2"/>
      <c r="M63063" s="2"/>
      <c r="N63063" s="2"/>
    </row>
    <row r="63064" spans="1:14" s="7" customFormat="1" ht="15" customHeight="1" x14ac:dyDescent="0.15">
      <c r="A63064" s="2"/>
      <c r="B63064" s="4"/>
      <c r="C63064" s="4"/>
      <c r="D63064" s="3"/>
      <c r="H63064" s="84"/>
      <c r="I63064" s="68"/>
      <c r="L63064" s="2"/>
      <c r="M63064" s="2"/>
      <c r="N63064" s="2"/>
    </row>
    <row r="63065" spans="1:14" s="7" customFormat="1" ht="15" customHeight="1" x14ac:dyDescent="0.15">
      <c r="A63065" s="2"/>
      <c r="B63065" s="4"/>
      <c r="C63065" s="4"/>
      <c r="D63065" s="3"/>
      <c r="H63065" s="84"/>
      <c r="I63065" s="68"/>
      <c r="L63065" s="2"/>
      <c r="M63065" s="2"/>
      <c r="N63065" s="2"/>
    </row>
    <row r="63066" spans="1:14" s="7" customFormat="1" ht="15" customHeight="1" x14ac:dyDescent="0.15">
      <c r="A63066" s="2"/>
      <c r="B63066" s="4"/>
      <c r="C63066" s="4"/>
      <c r="D63066" s="3"/>
      <c r="H63066" s="84"/>
      <c r="I63066" s="68"/>
      <c r="L63066" s="2"/>
      <c r="M63066" s="2"/>
      <c r="N63066" s="2"/>
    </row>
    <row r="63067" spans="1:14" s="7" customFormat="1" ht="15" customHeight="1" x14ac:dyDescent="0.15">
      <c r="A63067" s="2"/>
      <c r="B63067" s="4"/>
      <c r="C63067" s="4"/>
      <c r="D63067" s="3"/>
      <c r="H63067" s="84"/>
      <c r="I63067" s="68"/>
      <c r="L63067" s="2"/>
      <c r="M63067" s="2"/>
      <c r="N63067" s="2"/>
    </row>
    <row r="63068" spans="1:14" s="7" customFormat="1" ht="15" customHeight="1" x14ac:dyDescent="0.15">
      <c r="A63068" s="2"/>
      <c r="B63068" s="4"/>
      <c r="C63068" s="4"/>
      <c r="D63068" s="3"/>
      <c r="H63068" s="84"/>
      <c r="I63068" s="68"/>
      <c r="L63068" s="2"/>
      <c r="M63068" s="2"/>
      <c r="N63068" s="2"/>
    </row>
    <row r="63069" spans="1:14" s="7" customFormat="1" ht="15" customHeight="1" x14ac:dyDescent="0.15">
      <c r="A63069" s="2"/>
      <c r="B63069" s="4"/>
      <c r="C63069" s="4"/>
      <c r="D63069" s="3"/>
      <c r="H63069" s="84"/>
      <c r="I63069" s="68"/>
      <c r="L63069" s="2"/>
      <c r="M63069" s="2"/>
      <c r="N63069" s="2"/>
    </row>
    <row r="63070" spans="1:14" s="7" customFormat="1" ht="15" customHeight="1" x14ac:dyDescent="0.15">
      <c r="A63070" s="2"/>
      <c r="B63070" s="4"/>
      <c r="C63070" s="4"/>
      <c r="D63070" s="3"/>
      <c r="H63070" s="84"/>
      <c r="I63070" s="68"/>
      <c r="L63070" s="2"/>
      <c r="M63070" s="2"/>
      <c r="N63070" s="2"/>
    </row>
    <row r="63071" spans="1:14" s="7" customFormat="1" ht="15" customHeight="1" x14ac:dyDescent="0.15">
      <c r="A63071" s="2"/>
      <c r="B63071" s="4"/>
      <c r="C63071" s="4"/>
      <c r="D63071" s="3"/>
      <c r="H63071" s="84"/>
      <c r="I63071" s="68"/>
      <c r="L63071" s="2"/>
      <c r="M63071" s="2"/>
      <c r="N63071" s="2"/>
    </row>
    <row r="63072" spans="1:14" s="7" customFormat="1" ht="15" customHeight="1" x14ac:dyDescent="0.15">
      <c r="A63072" s="2"/>
      <c r="B63072" s="4"/>
      <c r="C63072" s="4"/>
      <c r="D63072" s="3"/>
      <c r="H63072" s="84"/>
      <c r="I63072" s="68"/>
      <c r="L63072" s="2"/>
      <c r="M63072" s="2"/>
      <c r="N63072" s="2"/>
    </row>
    <row r="63073" spans="1:14" s="7" customFormat="1" ht="15" customHeight="1" x14ac:dyDescent="0.15">
      <c r="A63073" s="2"/>
      <c r="B63073" s="4"/>
      <c r="C63073" s="4"/>
      <c r="D63073" s="3"/>
      <c r="H63073" s="84"/>
      <c r="I63073" s="68"/>
      <c r="L63073" s="2"/>
      <c r="M63073" s="2"/>
      <c r="N63073" s="2"/>
    </row>
    <row r="63074" spans="1:14" s="7" customFormat="1" ht="15" customHeight="1" x14ac:dyDescent="0.15">
      <c r="A63074" s="2"/>
      <c r="B63074" s="4"/>
      <c r="C63074" s="4"/>
      <c r="D63074" s="3"/>
      <c r="H63074" s="84"/>
      <c r="I63074" s="68"/>
      <c r="L63074" s="2"/>
      <c r="M63074" s="2"/>
      <c r="N63074" s="2"/>
    </row>
    <row r="63075" spans="1:14" s="7" customFormat="1" ht="15" customHeight="1" x14ac:dyDescent="0.15">
      <c r="A63075" s="2"/>
      <c r="B63075" s="4"/>
      <c r="C63075" s="4"/>
      <c r="D63075" s="3"/>
      <c r="H63075" s="84"/>
      <c r="I63075" s="68"/>
      <c r="L63075" s="2"/>
      <c r="M63075" s="2"/>
      <c r="N63075" s="2"/>
    </row>
    <row r="63076" spans="1:14" s="7" customFormat="1" ht="15" customHeight="1" x14ac:dyDescent="0.15">
      <c r="A63076" s="2"/>
      <c r="B63076" s="4"/>
      <c r="C63076" s="4"/>
      <c r="D63076" s="3"/>
      <c r="H63076" s="84"/>
      <c r="I63076" s="68"/>
      <c r="L63076" s="2"/>
      <c r="M63076" s="2"/>
      <c r="N63076" s="2"/>
    </row>
    <row r="63077" spans="1:14" s="7" customFormat="1" ht="15" customHeight="1" x14ac:dyDescent="0.15">
      <c r="A63077" s="2"/>
      <c r="B63077" s="4"/>
      <c r="C63077" s="4"/>
      <c r="D63077" s="3"/>
      <c r="H63077" s="84"/>
      <c r="I63077" s="68"/>
      <c r="L63077" s="2"/>
      <c r="M63077" s="2"/>
      <c r="N63077" s="2"/>
    </row>
    <row r="63078" spans="1:14" s="7" customFormat="1" ht="15" customHeight="1" x14ac:dyDescent="0.15">
      <c r="A63078" s="2"/>
      <c r="B63078" s="4"/>
      <c r="C63078" s="4"/>
      <c r="D63078" s="3"/>
      <c r="H63078" s="84"/>
      <c r="I63078" s="68"/>
      <c r="L63078" s="2"/>
      <c r="M63078" s="2"/>
      <c r="N63078" s="2"/>
    </row>
    <row r="63079" spans="1:14" s="7" customFormat="1" ht="15" customHeight="1" x14ac:dyDescent="0.15">
      <c r="A63079" s="2"/>
      <c r="B63079" s="4"/>
      <c r="C63079" s="4"/>
      <c r="D63079" s="3"/>
      <c r="H63079" s="84"/>
      <c r="I63079" s="68"/>
      <c r="L63079" s="2"/>
      <c r="M63079" s="2"/>
      <c r="N63079" s="2"/>
    </row>
    <row r="63080" spans="1:14" s="7" customFormat="1" ht="15" customHeight="1" x14ac:dyDescent="0.15">
      <c r="A63080" s="2"/>
      <c r="B63080" s="4"/>
      <c r="C63080" s="4"/>
      <c r="D63080" s="3"/>
      <c r="H63080" s="84"/>
      <c r="I63080" s="68"/>
      <c r="L63080" s="2"/>
      <c r="M63080" s="2"/>
      <c r="N63080" s="2"/>
    </row>
    <row r="63081" spans="1:14" s="7" customFormat="1" ht="15" customHeight="1" x14ac:dyDescent="0.15">
      <c r="A63081" s="2"/>
      <c r="B63081" s="4"/>
      <c r="C63081" s="4"/>
      <c r="D63081" s="3"/>
      <c r="H63081" s="84"/>
      <c r="I63081" s="68"/>
      <c r="L63081" s="2"/>
      <c r="M63081" s="2"/>
      <c r="N63081" s="2"/>
    </row>
    <row r="63082" spans="1:14" s="7" customFormat="1" ht="15" customHeight="1" x14ac:dyDescent="0.15">
      <c r="A63082" s="2"/>
      <c r="B63082" s="4"/>
      <c r="C63082" s="4"/>
      <c r="D63082" s="3"/>
      <c r="H63082" s="84"/>
      <c r="I63082" s="68"/>
      <c r="L63082" s="2"/>
      <c r="M63082" s="2"/>
      <c r="N63082" s="2"/>
    </row>
    <row r="63083" spans="1:14" s="7" customFormat="1" ht="15" customHeight="1" x14ac:dyDescent="0.15">
      <c r="A63083" s="2"/>
      <c r="B63083" s="4"/>
      <c r="C63083" s="4"/>
      <c r="D63083" s="3"/>
      <c r="H63083" s="84"/>
      <c r="I63083" s="68"/>
      <c r="L63083" s="2"/>
      <c r="M63083" s="2"/>
      <c r="N63083" s="2"/>
    </row>
    <row r="63084" spans="1:14" s="7" customFormat="1" ht="15" customHeight="1" x14ac:dyDescent="0.15">
      <c r="A63084" s="2"/>
      <c r="B63084" s="4"/>
      <c r="C63084" s="4"/>
      <c r="D63084" s="3"/>
      <c r="H63084" s="84"/>
      <c r="I63084" s="68"/>
      <c r="L63084" s="2"/>
      <c r="M63084" s="2"/>
      <c r="N63084" s="2"/>
    </row>
    <row r="63085" spans="1:14" s="7" customFormat="1" ht="15" customHeight="1" x14ac:dyDescent="0.15">
      <c r="A63085" s="2"/>
      <c r="B63085" s="4"/>
      <c r="C63085" s="4"/>
      <c r="D63085" s="3"/>
      <c r="H63085" s="84"/>
      <c r="I63085" s="68"/>
      <c r="L63085" s="2"/>
      <c r="M63085" s="2"/>
      <c r="N63085" s="2"/>
    </row>
    <row r="63086" spans="1:14" s="7" customFormat="1" ht="15" customHeight="1" x14ac:dyDescent="0.15">
      <c r="A63086" s="2"/>
      <c r="B63086" s="4"/>
      <c r="C63086" s="4"/>
      <c r="D63086" s="3"/>
      <c r="H63086" s="84"/>
      <c r="I63086" s="68"/>
      <c r="L63086" s="2"/>
      <c r="M63086" s="2"/>
      <c r="N63086" s="2"/>
    </row>
    <row r="63087" spans="1:14" s="7" customFormat="1" ht="15" customHeight="1" x14ac:dyDescent="0.15">
      <c r="A63087" s="2"/>
      <c r="B63087" s="4"/>
      <c r="C63087" s="4"/>
      <c r="D63087" s="3"/>
      <c r="H63087" s="84"/>
      <c r="I63087" s="68"/>
      <c r="L63087" s="2"/>
      <c r="M63087" s="2"/>
      <c r="N63087" s="2"/>
    </row>
    <row r="63088" spans="1:14" s="7" customFormat="1" ht="15" customHeight="1" x14ac:dyDescent="0.15">
      <c r="A63088" s="2"/>
      <c r="B63088" s="4"/>
      <c r="C63088" s="4"/>
      <c r="D63088" s="3"/>
      <c r="H63088" s="84"/>
      <c r="I63088" s="68"/>
      <c r="L63088" s="2"/>
      <c r="M63088" s="2"/>
      <c r="N63088" s="2"/>
    </row>
    <row r="63089" spans="1:14" s="7" customFormat="1" ht="15" customHeight="1" x14ac:dyDescent="0.15">
      <c r="A63089" s="2"/>
      <c r="B63089" s="4"/>
      <c r="C63089" s="4"/>
      <c r="D63089" s="3"/>
      <c r="H63089" s="84"/>
      <c r="I63089" s="68"/>
      <c r="L63089" s="2"/>
      <c r="M63089" s="2"/>
      <c r="N63089" s="2"/>
    </row>
    <row r="63090" spans="1:14" s="7" customFormat="1" ht="15" customHeight="1" x14ac:dyDescent="0.15">
      <c r="A63090" s="2"/>
      <c r="B63090" s="4"/>
      <c r="C63090" s="4"/>
      <c r="D63090" s="3"/>
      <c r="H63090" s="84"/>
      <c r="I63090" s="68"/>
      <c r="L63090" s="2"/>
      <c r="M63090" s="2"/>
      <c r="N63090" s="2"/>
    </row>
    <row r="63091" spans="1:14" s="7" customFormat="1" ht="15" customHeight="1" x14ac:dyDescent="0.15">
      <c r="A63091" s="2"/>
      <c r="B63091" s="4"/>
      <c r="C63091" s="4"/>
      <c r="D63091" s="3"/>
      <c r="H63091" s="84"/>
      <c r="I63091" s="68"/>
      <c r="L63091" s="2"/>
      <c r="M63091" s="2"/>
      <c r="N63091" s="2"/>
    </row>
    <row r="63092" spans="1:14" s="7" customFormat="1" ht="15" customHeight="1" x14ac:dyDescent="0.15">
      <c r="A63092" s="2"/>
      <c r="B63092" s="4"/>
      <c r="C63092" s="4"/>
      <c r="D63092" s="3"/>
      <c r="H63092" s="84"/>
      <c r="I63092" s="68"/>
      <c r="L63092" s="2"/>
      <c r="M63092" s="2"/>
      <c r="N63092" s="2"/>
    </row>
    <row r="63093" spans="1:14" s="7" customFormat="1" ht="15" customHeight="1" x14ac:dyDescent="0.15">
      <c r="A63093" s="2"/>
      <c r="B63093" s="4"/>
      <c r="C63093" s="4"/>
      <c r="D63093" s="3"/>
      <c r="H63093" s="84"/>
      <c r="I63093" s="68"/>
      <c r="L63093" s="2"/>
      <c r="M63093" s="2"/>
      <c r="N63093" s="2"/>
    </row>
    <row r="63094" spans="1:14" s="7" customFormat="1" ht="15" customHeight="1" x14ac:dyDescent="0.15">
      <c r="A63094" s="2"/>
      <c r="B63094" s="4"/>
      <c r="C63094" s="4"/>
      <c r="D63094" s="3"/>
      <c r="H63094" s="84"/>
      <c r="I63094" s="68"/>
      <c r="L63094" s="2"/>
      <c r="M63094" s="2"/>
      <c r="N63094" s="2"/>
    </row>
    <row r="63095" spans="1:14" s="7" customFormat="1" ht="15" customHeight="1" x14ac:dyDescent="0.15">
      <c r="A63095" s="2"/>
      <c r="B63095" s="4"/>
      <c r="C63095" s="4"/>
      <c r="D63095" s="3"/>
      <c r="H63095" s="84"/>
      <c r="I63095" s="68"/>
      <c r="L63095" s="2"/>
      <c r="M63095" s="2"/>
      <c r="N63095" s="2"/>
    </row>
    <row r="63096" spans="1:14" s="7" customFormat="1" ht="15" customHeight="1" x14ac:dyDescent="0.15">
      <c r="A63096" s="2"/>
      <c r="B63096" s="4"/>
      <c r="C63096" s="4"/>
      <c r="D63096" s="3"/>
      <c r="H63096" s="84"/>
      <c r="I63096" s="68"/>
      <c r="L63096" s="2"/>
      <c r="M63096" s="2"/>
      <c r="N63096" s="2"/>
    </row>
    <row r="63097" spans="1:14" s="7" customFormat="1" ht="15" customHeight="1" x14ac:dyDescent="0.15">
      <c r="A63097" s="2"/>
      <c r="B63097" s="4"/>
      <c r="C63097" s="4"/>
      <c r="D63097" s="3"/>
      <c r="H63097" s="84"/>
      <c r="I63097" s="68"/>
      <c r="L63097" s="2"/>
      <c r="M63097" s="2"/>
      <c r="N63097" s="2"/>
    </row>
    <row r="63098" spans="1:14" s="7" customFormat="1" ht="15" customHeight="1" x14ac:dyDescent="0.15">
      <c r="A63098" s="2"/>
      <c r="B63098" s="4"/>
      <c r="C63098" s="4"/>
      <c r="D63098" s="3"/>
      <c r="H63098" s="84"/>
      <c r="I63098" s="68"/>
      <c r="L63098" s="2"/>
      <c r="M63098" s="2"/>
      <c r="N63098" s="2"/>
    </row>
    <row r="63099" spans="1:14" s="7" customFormat="1" ht="15" customHeight="1" x14ac:dyDescent="0.15">
      <c r="A63099" s="2"/>
      <c r="B63099" s="4"/>
      <c r="C63099" s="4"/>
      <c r="D63099" s="3"/>
      <c r="H63099" s="84"/>
      <c r="I63099" s="68"/>
      <c r="L63099" s="2"/>
      <c r="M63099" s="2"/>
      <c r="N63099" s="2"/>
    </row>
    <row r="63100" spans="1:14" s="7" customFormat="1" ht="15" customHeight="1" x14ac:dyDescent="0.15">
      <c r="A63100" s="2"/>
      <c r="B63100" s="4"/>
      <c r="C63100" s="4"/>
      <c r="D63100" s="3"/>
      <c r="H63100" s="84"/>
      <c r="I63100" s="68"/>
      <c r="L63100" s="2"/>
      <c r="M63100" s="2"/>
      <c r="N63100" s="2"/>
    </row>
    <row r="63101" spans="1:14" s="7" customFormat="1" ht="15" customHeight="1" x14ac:dyDescent="0.15">
      <c r="A63101" s="2"/>
      <c r="B63101" s="4"/>
      <c r="C63101" s="4"/>
      <c r="D63101" s="3"/>
      <c r="H63101" s="84"/>
      <c r="I63101" s="68"/>
      <c r="L63101" s="2"/>
      <c r="M63101" s="2"/>
      <c r="N63101" s="2"/>
    </row>
    <row r="63102" spans="1:14" s="7" customFormat="1" ht="15" customHeight="1" x14ac:dyDescent="0.15">
      <c r="A63102" s="2"/>
      <c r="B63102" s="4"/>
      <c r="C63102" s="4"/>
      <c r="D63102" s="3"/>
      <c r="H63102" s="84"/>
      <c r="I63102" s="68"/>
      <c r="L63102" s="2"/>
      <c r="M63102" s="2"/>
      <c r="N63102" s="2"/>
    </row>
    <row r="63103" spans="1:14" s="7" customFormat="1" ht="15" customHeight="1" x14ac:dyDescent="0.15">
      <c r="A63103" s="2"/>
      <c r="B63103" s="4"/>
      <c r="C63103" s="4"/>
      <c r="D63103" s="3"/>
      <c r="H63103" s="84"/>
      <c r="I63103" s="68"/>
      <c r="L63103" s="2"/>
      <c r="M63103" s="2"/>
      <c r="N63103" s="2"/>
    </row>
    <row r="63104" spans="1:14" s="7" customFormat="1" ht="15" customHeight="1" x14ac:dyDescent="0.15">
      <c r="A63104" s="2"/>
      <c r="B63104" s="4"/>
      <c r="C63104" s="4"/>
      <c r="D63104" s="3"/>
      <c r="H63104" s="84"/>
      <c r="I63104" s="68"/>
      <c r="L63104" s="2"/>
      <c r="M63104" s="2"/>
      <c r="N63104" s="2"/>
    </row>
    <row r="63105" spans="1:14" s="7" customFormat="1" ht="15" customHeight="1" x14ac:dyDescent="0.15">
      <c r="A63105" s="2"/>
      <c r="B63105" s="4"/>
      <c r="C63105" s="4"/>
      <c r="D63105" s="3"/>
      <c r="H63105" s="84"/>
      <c r="I63105" s="68"/>
      <c r="L63105" s="2"/>
      <c r="M63105" s="2"/>
      <c r="N63105" s="2"/>
    </row>
    <row r="63106" spans="1:14" s="7" customFormat="1" ht="15" customHeight="1" x14ac:dyDescent="0.15">
      <c r="A63106" s="2"/>
      <c r="B63106" s="4"/>
      <c r="C63106" s="4"/>
      <c r="D63106" s="3"/>
      <c r="H63106" s="84"/>
      <c r="I63106" s="68"/>
      <c r="L63106" s="2"/>
      <c r="M63106" s="2"/>
      <c r="N63106" s="2"/>
    </row>
    <row r="63107" spans="1:14" s="7" customFormat="1" ht="15" customHeight="1" x14ac:dyDescent="0.15">
      <c r="A63107" s="2"/>
      <c r="B63107" s="4"/>
      <c r="C63107" s="4"/>
      <c r="D63107" s="3"/>
      <c r="H63107" s="84"/>
      <c r="I63107" s="68"/>
      <c r="L63107" s="2"/>
      <c r="M63107" s="2"/>
      <c r="N63107" s="2"/>
    </row>
    <row r="63108" spans="1:14" s="7" customFormat="1" ht="15" customHeight="1" x14ac:dyDescent="0.15">
      <c r="A63108" s="2"/>
      <c r="B63108" s="4"/>
      <c r="C63108" s="4"/>
      <c r="D63108" s="3"/>
      <c r="H63108" s="84"/>
      <c r="I63108" s="68"/>
      <c r="L63108" s="2"/>
      <c r="M63108" s="2"/>
      <c r="N63108" s="2"/>
    </row>
    <row r="63109" spans="1:14" s="7" customFormat="1" ht="15" customHeight="1" x14ac:dyDescent="0.15">
      <c r="A63109" s="2"/>
      <c r="B63109" s="4"/>
      <c r="C63109" s="4"/>
      <c r="D63109" s="3"/>
      <c r="H63109" s="84"/>
      <c r="I63109" s="68"/>
      <c r="L63109" s="2"/>
      <c r="M63109" s="2"/>
      <c r="N63109" s="2"/>
    </row>
    <row r="63110" spans="1:14" s="7" customFormat="1" ht="15" customHeight="1" x14ac:dyDescent="0.15">
      <c r="A63110" s="2"/>
      <c r="B63110" s="4"/>
      <c r="C63110" s="4"/>
      <c r="D63110" s="3"/>
      <c r="H63110" s="84"/>
      <c r="I63110" s="68"/>
      <c r="L63110" s="2"/>
      <c r="M63110" s="2"/>
      <c r="N63110" s="2"/>
    </row>
    <row r="63111" spans="1:14" s="7" customFormat="1" ht="15" customHeight="1" x14ac:dyDescent="0.15">
      <c r="A63111" s="2"/>
      <c r="B63111" s="4"/>
      <c r="C63111" s="4"/>
      <c r="D63111" s="3"/>
      <c r="H63111" s="84"/>
      <c r="I63111" s="68"/>
      <c r="L63111" s="2"/>
      <c r="M63111" s="2"/>
      <c r="N63111" s="2"/>
    </row>
    <row r="63112" spans="1:14" s="7" customFormat="1" ht="15" customHeight="1" x14ac:dyDescent="0.15">
      <c r="A63112" s="2"/>
      <c r="B63112" s="4"/>
      <c r="C63112" s="4"/>
      <c r="D63112" s="3"/>
      <c r="H63112" s="84"/>
      <c r="I63112" s="68"/>
      <c r="L63112" s="2"/>
      <c r="M63112" s="2"/>
      <c r="N63112" s="2"/>
    </row>
    <row r="63113" spans="1:14" s="7" customFormat="1" ht="15" customHeight="1" x14ac:dyDescent="0.15">
      <c r="A63113" s="2"/>
      <c r="B63113" s="4"/>
      <c r="C63113" s="4"/>
      <c r="D63113" s="3"/>
      <c r="H63113" s="84"/>
      <c r="I63113" s="68"/>
      <c r="L63113" s="2"/>
      <c r="M63113" s="2"/>
      <c r="N63113" s="2"/>
    </row>
    <row r="63114" spans="1:14" s="7" customFormat="1" ht="15" customHeight="1" x14ac:dyDescent="0.15">
      <c r="A63114" s="2"/>
      <c r="B63114" s="4"/>
      <c r="C63114" s="4"/>
      <c r="D63114" s="3"/>
      <c r="H63114" s="84"/>
      <c r="I63114" s="68"/>
      <c r="L63114" s="2"/>
      <c r="M63114" s="2"/>
      <c r="N63114" s="2"/>
    </row>
    <row r="63115" spans="1:14" s="7" customFormat="1" ht="15" customHeight="1" x14ac:dyDescent="0.15">
      <c r="A63115" s="2"/>
      <c r="B63115" s="4"/>
      <c r="C63115" s="4"/>
      <c r="D63115" s="3"/>
      <c r="H63115" s="84"/>
      <c r="I63115" s="68"/>
      <c r="L63115" s="2"/>
      <c r="M63115" s="2"/>
      <c r="N63115" s="2"/>
    </row>
    <row r="63116" spans="1:14" s="7" customFormat="1" ht="15" customHeight="1" x14ac:dyDescent="0.15">
      <c r="A63116" s="2"/>
      <c r="B63116" s="4"/>
      <c r="C63116" s="4"/>
      <c r="D63116" s="3"/>
      <c r="H63116" s="84"/>
      <c r="I63116" s="68"/>
      <c r="L63116" s="2"/>
      <c r="M63116" s="2"/>
      <c r="N63116" s="2"/>
    </row>
    <row r="63117" spans="1:14" s="7" customFormat="1" ht="15" customHeight="1" x14ac:dyDescent="0.15">
      <c r="A63117" s="2"/>
      <c r="B63117" s="4"/>
      <c r="C63117" s="4"/>
      <c r="D63117" s="3"/>
      <c r="H63117" s="84"/>
      <c r="I63117" s="68"/>
      <c r="L63117" s="2"/>
      <c r="M63117" s="2"/>
      <c r="N63117" s="2"/>
    </row>
    <row r="63118" spans="1:14" s="7" customFormat="1" ht="15" customHeight="1" x14ac:dyDescent="0.15">
      <c r="A63118" s="2"/>
      <c r="B63118" s="4"/>
      <c r="C63118" s="4"/>
      <c r="D63118" s="3"/>
      <c r="H63118" s="84"/>
      <c r="I63118" s="68"/>
      <c r="L63118" s="2"/>
      <c r="M63118" s="2"/>
      <c r="N63118" s="2"/>
    </row>
    <row r="63119" spans="1:14" s="7" customFormat="1" ht="15" customHeight="1" x14ac:dyDescent="0.15">
      <c r="A63119" s="2"/>
      <c r="B63119" s="4"/>
      <c r="C63119" s="4"/>
      <c r="D63119" s="3"/>
      <c r="H63119" s="84"/>
      <c r="I63119" s="68"/>
      <c r="L63119" s="2"/>
      <c r="M63119" s="2"/>
      <c r="N63119" s="2"/>
    </row>
    <row r="63120" spans="1:14" s="7" customFormat="1" ht="15" customHeight="1" x14ac:dyDescent="0.15">
      <c r="A63120" s="2"/>
      <c r="B63120" s="4"/>
      <c r="C63120" s="4"/>
      <c r="D63120" s="3"/>
      <c r="H63120" s="84"/>
      <c r="I63120" s="68"/>
      <c r="L63120" s="2"/>
      <c r="M63120" s="2"/>
      <c r="N63120" s="2"/>
    </row>
    <row r="63121" spans="1:14" s="7" customFormat="1" ht="15" customHeight="1" x14ac:dyDescent="0.15">
      <c r="A63121" s="2"/>
      <c r="B63121" s="4"/>
      <c r="C63121" s="4"/>
      <c r="D63121" s="3"/>
      <c r="H63121" s="84"/>
      <c r="I63121" s="68"/>
      <c r="L63121" s="2"/>
      <c r="M63121" s="2"/>
      <c r="N63121" s="2"/>
    </row>
    <row r="63122" spans="1:14" s="7" customFormat="1" ht="15" customHeight="1" x14ac:dyDescent="0.15">
      <c r="A63122" s="2"/>
      <c r="B63122" s="4"/>
      <c r="C63122" s="4"/>
      <c r="D63122" s="3"/>
      <c r="H63122" s="84"/>
      <c r="I63122" s="68"/>
      <c r="L63122" s="2"/>
      <c r="M63122" s="2"/>
      <c r="N63122" s="2"/>
    </row>
    <row r="63123" spans="1:14" s="7" customFormat="1" ht="15" customHeight="1" x14ac:dyDescent="0.15">
      <c r="A63123" s="2"/>
      <c r="B63123" s="4"/>
      <c r="C63123" s="4"/>
      <c r="D63123" s="3"/>
      <c r="H63123" s="84"/>
      <c r="I63123" s="68"/>
      <c r="L63123" s="2"/>
      <c r="M63123" s="2"/>
      <c r="N63123" s="2"/>
    </row>
    <row r="63124" spans="1:14" s="7" customFormat="1" ht="15" customHeight="1" x14ac:dyDescent="0.15">
      <c r="A63124" s="2"/>
      <c r="B63124" s="4"/>
      <c r="C63124" s="4"/>
      <c r="D63124" s="3"/>
      <c r="H63124" s="84"/>
      <c r="I63124" s="68"/>
      <c r="L63124" s="2"/>
      <c r="M63124" s="2"/>
      <c r="N63124" s="2"/>
    </row>
    <row r="63125" spans="1:14" s="7" customFormat="1" ht="15" customHeight="1" x14ac:dyDescent="0.15">
      <c r="A63125" s="2"/>
      <c r="B63125" s="4"/>
      <c r="C63125" s="4"/>
      <c r="D63125" s="3"/>
      <c r="H63125" s="84"/>
      <c r="I63125" s="68"/>
      <c r="L63125" s="2"/>
      <c r="M63125" s="2"/>
      <c r="N63125" s="2"/>
    </row>
    <row r="63126" spans="1:14" s="7" customFormat="1" ht="15" customHeight="1" x14ac:dyDescent="0.15">
      <c r="A63126" s="2"/>
      <c r="B63126" s="4"/>
      <c r="C63126" s="4"/>
      <c r="D63126" s="3"/>
      <c r="H63126" s="84"/>
      <c r="I63126" s="68"/>
      <c r="L63126" s="2"/>
      <c r="M63126" s="2"/>
      <c r="N63126" s="2"/>
    </row>
    <row r="63127" spans="1:14" s="7" customFormat="1" ht="15" customHeight="1" x14ac:dyDescent="0.15">
      <c r="A63127" s="2"/>
      <c r="B63127" s="4"/>
      <c r="C63127" s="4"/>
      <c r="D63127" s="3"/>
      <c r="H63127" s="84"/>
      <c r="I63127" s="68"/>
      <c r="L63127" s="2"/>
      <c r="M63127" s="2"/>
      <c r="N63127" s="2"/>
    </row>
    <row r="63128" spans="1:14" s="7" customFormat="1" ht="15" customHeight="1" x14ac:dyDescent="0.15">
      <c r="A63128" s="2"/>
      <c r="B63128" s="4"/>
      <c r="C63128" s="4"/>
      <c r="D63128" s="3"/>
      <c r="H63128" s="84"/>
      <c r="I63128" s="68"/>
      <c r="L63128" s="2"/>
      <c r="M63128" s="2"/>
      <c r="N63128" s="2"/>
    </row>
    <row r="63129" spans="1:14" s="7" customFormat="1" ht="15" customHeight="1" x14ac:dyDescent="0.15">
      <c r="A63129" s="2"/>
      <c r="B63129" s="4"/>
      <c r="C63129" s="4"/>
      <c r="D63129" s="3"/>
      <c r="H63129" s="84"/>
      <c r="I63129" s="68"/>
      <c r="L63129" s="2"/>
      <c r="M63129" s="2"/>
      <c r="N63129" s="2"/>
    </row>
    <row r="63130" spans="1:14" s="7" customFormat="1" ht="15" customHeight="1" x14ac:dyDescent="0.15">
      <c r="A63130" s="2"/>
      <c r="B63130" s="4"/>
      <c r="C63130" s="4"/>
      <c r="D63130" s="3"/>
      <c r="H63130" s="84"/>
      <c r="I63130" s="68"/>
      <c r="L63130" s="2"/>
      <c r="M63130" s="2"/>
      <c r="N63130" s="2"/>
    </row>
    <row r="63131" spans="1:14" s="7" customFormat="1" ht="15" customHeight="1" x14ac:dyDescent="0.15">
      <c r="A63131" s="2"/>
      <c r="B63131" s="4"/>
      <c r="C63131" s="4"/>
      <c r="D63131" s="3"/>
      <c r="H63131" s="84"/>
      <c r="I63131" s="68"/>
      <c r="L63131" s="2"/>
      <c r="M63131" s="2"/>
      <c r="N63131" s="2"/>
    </row>
    <row r="63132" spans="1:14" s="7" customFormat="1" ht="15" customHeight="1" x14ac:dyDescent="0.15">
      <c r="A63132" s="2"/>
      <c r="B63132" s="4"/>
      <c r="C63132" s="4"/>
      <c r="D63132" s="3"/>
      <c r="H63132" s="84"/>
      <c r="I63132" s="68"/>
      <c r="L63132" s="2"/>
      <c r="M63132" s="2"/>
      <c r="N63132" s="2"/>
    </row>
    <row r="63133" spans="1:14" s="7" customFormat="1" ht="15" customHeight="1" x14ac:dyDescent="0.15">
      <c r="A63133" s="2"/>
      <c r="B63133" s="4"/>
      <c r="C63133" s="4"/>
      <c r="D63133" s="3"/>
      <c r="H63133" s="84"/>
      <c r="I63133" s="68"/>
      <c r="L63133" s="2"/>
      <c r="M63133" s="2"/>
      <c r="N63133" s="2"/>
    </row>
    <row r="63134" spans="1:14" s="7" customFormat="1" ht="15" customHeight="1" x14ac:dyDescent="0.15">
      <c r="A63134" s="2"/>
      <c r="B63134" s="4"/>
      <c r="C63134" s="4"/>
      <c r="D63134" s="3"/>
      <c r="H63134" s="84"/>
      <c r="I63134" s="68"/>
      <c r="L63134" s="2"/>
      <c r="M63134" s="2"/>
      <c r="N63134" s="2"/>
    </row>
    <row r="63135" spans="1:14" s="7" customFormat="1" ht="15" customHeight="1" x14ac:dyDescent="0.15">
      <c r="A63135" s="2"/>
      <c r="B63135" s="4"/>
      <c r="C63135" s="4"/>
      <c r="D63135" s="3"/>
      <c r="H63135" s="84"/>
      <c r="I63135" s="68"/>
      <c r="L63135" s="2"/>
      <c r="M63135" s="2"/>
      <c r="N63135" s="2"/>
    </row>
    <row r="63136" spans="1:14" s="7" customFormat="1" ht="15" customHeight="1" x14ac:dyDescent="0.15">
      <c r="A63136" s="2"/>
      <c r="B63136" s="4"/>
      <c r="C63136" s="4"/>
      <c r="D63136" s="3"/>
      <c r="H63136" s="84"/>
      <c r="I63136" s="68"/>
      <c r="L63136" s="2"/>
      <c r="M63136" s="2"/>
      <c r="N63136" s="2"/>
    </row>
    <row r="63137" spans="1:14" s="7" customFormat="1" ht="15" customHeight="1" x14ac:dyDescent="0.15">
      <c r="A63137" s="2"/>
      <c r="B63137" s="4"/>
      <c r="C63137" s="4"/>
      <c r="D63137" s="3"/>
      <c r="H63137" s="84"/>
      <c r="I63137" s="68"/>
      <c r="L63137" s="2"/>
      <c r="M63137" s="2"/>
      <c r="N63137" s="2"/>
    </row>
    <row r="63138" spans="1:14" s="7" customFormat="1" ht="15" customHeight="1" x14ac:dyDescent="0.15">
      <c r="A63138" s="2"/>
      <c r="B63138" s="4"/>
      <c r="C63138" s="4"/>
      <c r="D63138" s="3"/>
      <c r="H63138" s="84"/>
      <c r="I63138" s="68"/>
      <c r="L63138" s="2"/>
      <c r="M63138" s="2"/>
      <c r="N63138" s="2"/>
    </row>
    <row r="63139" spans="1:14" s="7" customFormat="1" ht="15" customHeight="1" x14ac:dyDescent="0.15">
      <c r="A63139" s="2"/>
      <c r="B63139" s="4"/>
      <c r="C63139" s="4"/>
      <c r="D63139" s="3"/>
      <c r="H63139" s="84"/>
      <c r="I63139" s="68"/>
      <c r="L63139" s="2"/>
      <c r="M63139" s="2"/>
      <c r="N63139" s="2"/>
    </row>
    <row r="63140" spans="1:14" s="7" customFormat="1" ht="15" customHeight="1" x14ac:dyDescent="0.15">
      <c r="A63140" s="2"/>
      <c r="B63140" s="4"/>
      <c r="C63140" s="4"/>
      <c r="D63140" s="3"/>
      <c r="H63140" s="84"/>
      <c r="I63140" s="68"/>
      <c r="L63140" s="2"/>
      <c r="M63140" s="2"/>
      <c r="N63140" s="2"/>
    </row>
    <row r="63141" spans="1:14" s="7" customFormat="1" ht="15" customHeight="1" x14ac:dyDescent="0.15">
      <c r="A63141" s="2"/>
      <c r="B63141" s="4"/>
      <c r="C63141" s="4"/>
      <c r="D63141" s="3"/>
      <c r="H63141" s="84"/>
      <c r="I63141" s="68"/>
      <c r="L63141" s="2"/>
      <c r="M63141" s="2"/>
      <c r="N63141" s="2"/>
    </row>
    <row r="63142" spans="1:14" s="7" customFormat="1" ht="15" customHeight="1" x14ac:dyDescent="0.15">
      <c r="A63142" s="2"/>
      <c r="B63142" s="4"/>
      <c r="C63142" s="4"/>
      <c r="D63142" s="3"/>
      <c r="H63142" s="84"/>
      <c r="I63142" s="68"/>
      <c r="L63142" s="2"/>
      <c r="M63142" s="2"/>
      <c r="N63142" s="2"/>
    </row>
    <row r="63143" spans="1:14" s="7" customFormat="1" ht="15" customHeight="1" x14ac:dyDescent="0.15">
      <c r="A63143" s="2"/>
      <c r="B63143" s="4"/>
      <c r="C63143" s="4"/>
      <c r="D63143" s="3"/>
      <c r="H63143" s="84"/>
      <c r="I63143" s="68"/>
      <c r="L63143" s="2"/>
      <c r="M63143" s="2"/>
      <c r="N63143" s="2"/>
    </row>
    <row r="63144" spans="1:14" s="7" customFormat="1" ht="15" customHeight="1" x14ac:dyDescent="0.15">
      <c r="A63144" s="2"/>
      <c r="B63144" s="4"/>
      <c r="C63144" s="4"/>
      <c r="D63144" s="3"/>
      <c r="H63144" s="84"/>
      <c r="I63144" s="68"/>
      <c r="L63144" s="2"/>
      <c r="M63144" s="2"/>
      <c r="N63144" s="2"/>
    </row>
    <row r="63145" spans="1:14" s="7" customFormat="1" ht="15" customHeight="1" x14ac:dyDescent="0.15">
      <c r="A63145" s="2"/>
      <c r="B63145" s="4"/>
      <c r="C63145" s="4"/>
      <c r="D63145" s="3"/>
      <c r="H63145" s="84"/>
      <c r="I63145" s="68"/>
      <c r="L63145" s="2"/>
      <c r="M63145" s="2"/>
      <c r="N63145" s="2"/>
    </row>
    <row r="63146" spans="1:14" s="7" customFormat="1" ht="15" customHeight="1" x14ac:dyDescent="0.15">
      <c r="A63146" s="2"/>
      <c r="B63146" s="4"/>
      <c r="C63146" s="4"/>
      <c r="D63146" s="3"/>
      <c r="H63146" s="84"/>
      <c r="I63146" s="68"/>
      <c r="L63146" s="2"/>
      <c r="M63146" s="2"/>
      <c r="N63146" s="2"/>
    </row>
    <row r="63147" spans="1:14" s="7" customFormat="1" ht="15" customHeight="1" x14ac:dyDescent="0.15">
      <c r="A63147" s="2"/>
      <c r="B63147" s="4"/>
      <c r="C63147" s="4"/>
      <c r="D63147" s="3"/>
      <c r="H63147" s="84"/>
      <c r="I63147" s="68"/>
      <c r="L63147" s="2"/>
      <c r="M63147" s="2"/>
      <c r="N63147" s="2"/>
    </row>
    <row r="63148" spans="1:14" s="7" customFormat="1" ht="15" customHeight="1" x14ac:dyDescent="0.15">
      <c r="A63148" s="2"/>
      <c r="B63148" s="4"/>
      <c r="C63148" s="4"/>
      <c r="D63148" s="3"/>
      <c r="H63148" s="84"/>
      <c r="I63148" s="68"/>
      <c r="L63148" s="2"/>
      <c r="M63148" s="2"/>
      <c r="N63148" s="2"/>
    </row>
    <row r="63149" spans="1:14" s="7" customFormat="1" ht="15" customHeight="1" x14ac:dyDescent="0.15">
      <c r="A63149" s="2"/>
      <c r="B63149" s="4"/>
      <c r="C63149" s="4"/>
      <c r="D63149" s="3"/>
      <c r="H63149" s="84"/>
      <c r="I63149" s="68"/>
      <c r="L63149" s="2"/>
      <c r="M63149" s="2"/>
      <c r="N63149" s="2"/>
    </row>
    <row r="63150" spans="1:14" s="7" customFormat="1" ht="15" customHeight="1" x14ac:dyDescent="0.15">
      <c r="A63150" s="2"/>
      <c r="B63150" s="4"/>
      <c r="C63150" s="4"/>
      <c r="D63150" s="3"/>
      <c r="H63150" s="84"/>
      <c r="I63150" s="68"/>
      <c r="L63150" s="2"/>
      <c r="M63150" s="2"/>
      <c r="N63150" s="2"/>
    </row>
    <row r="63151" spans="1:14" s="7" customFormat="1" ht="15" customHeight="1" x14ac:dyDescent="0.15">
      <c r="A63151" s="2"/>
      <c r="B63151" s="4"/>
      <c r="C63151" s="4"/>
      <c r="D63151" s="3"/>
      <c r="H63151" s="84"/>
      <c r="I63151" s="68"/>
      <c r="L63151" s="2"/>
      <c r="M63151" s="2"/>
      <c r="N63151" s="2"/>
    </row>
    <row r="63152" spans="1:14" s="7" customFormat="1" ht="15" customHeight="1" x14ac:dyDescent="0.15">
      <c r="A63152" s="2"/>
      <c r="B63152" s="4"/>
      <c r="C63152" s="4"/>
      <c r="D63152" s="3"/>
      <c r="H63152" s="84"/>
      <c r="I63152" s="68"/>
      <c r="L63152" s="2"/>
      <c r="M63152" s="2"/>
      <c r="N63152" s="2"/>
    </row>
    <row r="63153" spans="1:14" s="7" customFormat="1" ht="15" customHeight="1" x14ac:dyDescent="0.15">
      <c r="A63153" s="2"/>
      <c r="B63153" s="4"/>
      <c r="C63153" s="4"/>
      <c r="D63153" s="3"/>
      <c r="H63153" s="84"/>
      <c r="I63153" s="68"/>
      <c r="L63153" s="2"/>
      <c r="M63153" s="2"/>
      <c r="N63153" s="2"/>
    </row>
    <row r="63154" spans="1:14" s="7" customFormat="1" ht="15" customHeight="1" x14ac:dyDescent="0.15">
      <c r="A63154" s="2"/>
      <c r="B63154" s="4"/>
      <c r="C63154" s="4"/>
      <c r="D63154" s="3"/>
      <c r="H63154" s="84"/>
      <c r="I63154" s="68"/>
      <c r="L63154" s="2"/>
      <c r="M63154" s="2"/>
      <c r="N63154" s="2"/>
    </row>
    <row r="63155" spans="1:14" s="7" customFormat="1" ht="15" customHeight="1" x14ac:dyDescent="0.15">
      <c r="A63155" s="2"/>
      <c r="B63155" s="4"/>
      <c r="C63155" s="4"/>
      <c r="D63155" s="3"/>
      <c r="H63155" s="84"/>
      <c r="I63155" s="68"/>
      <c r="L63155" s="2"/>
      <c r="M63155" s="2"/>
      <c r="N63155" s="2"/>
    </row>
    <row r="63156" spans="1:14" s="7" customFormat="1" ht="15" customHeight="1" x14ac:dyDescent="0.15">
      <c r="A63156" s="2"/>
      <c r="B63156" s="4"/>
      <c r="C63156" s="4"/>
      <c r="D63156" s="3"/>
      <c r="H63156" s="84"/>
      <c r="I63156" s="68"/>
      <c r="L63156" s="2"/>
      <c r="M63156" s="2"/>
      <c r="N63156" s="2"/>
    </row>
    <row r="63157" spans="1:14" s="7" customFormat="1" ht="15" customHeight="1" x14ac:dyDescent="0.15">
      <c r="A63157" s="2"/>
      <c r="B63157" s="4"/>
      <c r="C63157" s="4"/>
      <c r="D63157" s="3"/>
      <c r="H63157" s="84"/>
      <c r="I63157" s="68"/>
      <c r="L63157" s="2"/>
      <c r="M63157" s="2"/>
      <c r="N63157" s="2"/>
    </row>
    <row r="63158" spans="1:14" s="7" customFormat="1" ht="15" customHeight="1" x14ac:dyDescent="0.15">
      <c r="A63158" s="2"/>
      <c r="B63158" s="4"/>
      <c r="C63158" s="4"/>
      <c r="D63158" s="3"/>
      <c r="H63158" s="84"/>
      <c r="I63158" s="68"/>
      <c r="L63158" s="2"/>
      <c r="M63158" s="2"/>
      <c r="N63158" s="2"/>
    </row>
    <row r="63159" spans="1:14" s="7" customFormat="1" ht="15" customHeight="1" x14ac:dyDescent="0.15">
      <c r="A63159" s="2"/>
      <c r="B63159" s="4"/>
      <c r="C63159" s="4"/>
      <c r="D63159" s="3"/>
      <c r="H63159" s="84"/>
      <c r="I63159" s="68"/>
      <c r="L63159" s="2"/>
      <c r="M63159" s="2"/>
      <c r="N63159" s="2"/>
    </row>
    <row r="63160" spans="1:14" s="7" customFormat="1" ht="15" customHeight="1" x14ac:dyDescent="0.15">
      <c r="A63160" s="2"/>
      <c r="B63160" s="4"/>
      <c r="C63160" s="4"/>
      <c r="D63160" s="3"/>
      <c r="H63160" s="84"/>
      <c r="I63160" s="68"/>
      <c r="L63160" s="2"/>
      <c r="M63160" s="2"/>
      <c r="N63160" s="2"/>
    </row>
    <row r="63161" spans="1:14" s="7" customFormat="1" ht="15" customHeight="1" x14ac:dyDescent="0.15">
      <c r="A63161" s="2"/>
      <c r="B63161" s="4"/>
      <c r="C63161" s="4"/>
      <c r="D63161" s="3"/>
      <c r="H63161" s="84"/>
      <c r="I63161" s="68"/>
      <c r="L63161" s="2"/>
      <c r="M63161" s="2"/>
      <c r="N63161" s="2"/>
    </row>
    <row r="63162" spans="1:14" s="7" customFormat="1" ht="15" customHeight="1" x14ac:dyDescent="0.15">
      <c r="A63162" s="2"/>
      <c r="B63162" s="4"/>
      <c r="C63162" s="4"/>
      <c r="D63162" s="3"/>
      <c r="H63162" s="84"/>
      <c r="I63162" s="68"/>
      <c r="L63162" s="2"/>
      <c r="M63162" s="2"/>
      <c r="N63162" s="2"/>
    </row>
    <row r="63163" spans="1:14" s="7" customFormat="1" ht="15" customHeight="1" x14ac:dyDescent="0.15">
      <c r="A63163" s="2"/>
      <c r="B63163" s="4"/>
      <c r="C63163" s="4"/>
      <c r="D63163" s="3"/>
      <c r="H63163" s="84"/>
      <c r="I63163" s="68"/>
      <c r="L63163" s="2"/>
      <c r="M63163" s="2"/>
      <c r="N63163" s="2"/>
    </row>
    <row r="63164" spans="1:14" s="7" customFormat="1" ht="15" customHeight="1" x14ac:dyDescent="0.15">
      <c r="A63164" s="2"/>
      <c r="B63164" s="4"/>
      <c r="C63164" s="4"/>
      <c r="D63164" s="3"/>
      <c r="H63164" s="84"/>
      <c r="I63164" s="68"/>
      <c r="L63164" s="2"/>
      <c r="M63164" s="2"/>
      <c r="N63164" s="2"/>
    </row>
    <row r="63165" spans="1:14" s="7" customFormat="1" ht="15" customHeight="1" x14ac:dyDescent="0.15">
      <c r="A63165" s="2"/>
      <c r="B63165" s="4"/>
      <c r="C63165" s="4"/>
      <c r="D63165" s="3"/>
      <c r="H63165" s="84"/>
      <c r="I63165" s="68"/>
      <c r="L63165" s="2"/>
      <c r="M63165" s="2"/>
      <c r="N63165" s="2"/>
    </row>
    <row r="63166" spans="1:14" s="7" customFormat="1" ht="15" customHeight="1" x14ac:dyDescent="0.15">
      <c r="A63166" s="2"/>
      <c r="B63166" s="4"/>
      <c r="C63166" s="4"/>
      <c r="D63166" s="3"/>
      <c r="H63166" s="84"/>
      <c r="I63166" s="68"/>
      <c r="L63166" s="2"/>
      <c r="M63166" s="2"/>
      <c r="N63166" s="2"/>
    </row>
    <row r="63167" spans="1:14" s="7" customFormat="1" ht="15" customHeight="1" x14ac:dyDescent="0.15">
      <c r="A63167" s="2"/>
      <c r="B63167" s="4"/>
      <c r="C63167" s="4"/>
      <c r="D63167" s="3"/>
      <c r="H63167" s="84"/>
      <c r="I63167" s="68"/>
      <c r="L63167" s="2"/>
      <c r="M63167" s="2"/>
      <c r="N63167" s="2"/>
    </row>
    <row r="63168" spans="1:14" s="7" customFormat="1" ht="15" customHeight="1" x14ac:dyDescent="0.15">
      <c r="A63168" s="2"/>
      <c r="B63168" s="4"/>
      <c r="C63168" s="4"/>
      <c r="D63168" s="3"/>
      <c r="H63168" s="84"/>
      <c r="I63168" s="68"/>
      <c r="L63168" s="2"/>
      <c r="M63168" s="2"/>
      <c r="N63168" s="2"/>
    </row>
    <row r="63169" spans="1:14" s="7" customFormat="1" ht="15" customHeight="1" x14ac:dyDescent="0.15">
      <c r="A63169" s="2"/>
      <c r="B63169" s="4"/>
      <c r="C63169" s="4"/>
      <c r="D63169" s="3"/>
      <c r="H63169" s="84"/>
      <c r="I63169" s="68"/>
      <c r="L63169" s="2"/>
      <c r="M63169" s="2"/>
      <c r="N63169" s="2"/>
    </row>
    <row r="63170" spans="1:14" s="7" customFormat="1" ht="15" customHeight="1" x14ac:dyDescent="0.15">
      <c r="A63170" s="2"/>
      <c r="B63170" s="4"/>
      <c r="C63170" s="4"/>
      <c r="D63170" s="3"/>
      <c r="H63170" s="84"/>
      <c r="I63170" s="68"/>
      <c r="L63170" s="2"/>
      <c r="M63170" s="2"/>
      <c r="N63170" s="2"/>
    </row>
    <row r="63171" spans="1:14" s="7" customFormat="1" ht="15" customHeight="1" x14ac:dyDescent="0.15">
      <c r="A63171" s="2"/>
      <c r="B63171" s="4"/>
      <c r="C63171" s="4"/>
      <c r="D63171" s="3"/>
      <c r="H63171" s="84"/>
      <c r="I63171" s="68"/>
      <c r="L63171" s="2"/>
      <c r="M63171" s="2"/>
      <c r="N63171" s="2"/>
    </row>
    <row r="63172" spans="1:14" s="7" customFormat="1" ht="15" customHeight="1" x14ac:dyDescent="0.15">
      <c r="A63172" s="2"/>
      <c r="B63172" s="4"/>
      <c r="C63172" s="4"/>
      <c r="D63172" s="3"/>
      <c r="H63172" s="84"/>
      <c r="I63172" s="68"/>
      <c r="L63172" s="2"/>
      <c r="M63172" s="2"/>
      <c r="N63172" s="2"/>
    </row>
    <row r="63173" spans="1:14" s="7" customFormat="1" ht="15" customHeight="1" x14ac:dyDescent="0.15">
      <c r="A63173" s="2"/>
      <c r="B63173" s="4"/>
      <c r="C63173" s="4"/>
      <c r="D63173" s="3"/>
      <c r="H63173" s="84"/>
      <c r="I63173" s="68"/>
      <c r="L63173" s="2"/>
      <c r="M63173" s="2"/>
      <c r="N63173" s="2"/>
    </row>
    <row r="63174" spans="1:14" s="7" customFormat="1" ht="15" customHeight="1" x14ac:dyDescent="0.15">
      <c r="A63174" s="2"/>
      <c r="B63174" s="4"/>
      <c r="C63174" s="4"/>
      <c r="D63174" s="3"/>
      <c r="H63174" s="84"/>
      <c r="I63174" s="68"/>
      <c r="L63174" s="2"/>
      <c r="M63174" s="2"/>
      <c r="N63174" s="2"/>
    </row>
    <row r="63175" spans="1:14" s="7" customFormat="1" ht="15" customHeight="1" x14ac:dyDescent="0.15">
      <c r="A63175" s="2"/>
      <c r="B63175" s="4"/>
      <c r="C63175" s="4"/>
      <c r="D63175" s="3"/>
      <c r="H63175" s="84"/>
      <c r="I63175" s="68"/>
      <c r="L63175" s="2"/>
      <c r="M63175" s="2"/>
      <c r="N63175" s="2"/>
    </row>
    <row r="63176" spans="1:14" s="7" customFormat="1" ht="15" customHeight="1" x14ac:dyDescent="0.15">
      <c r="A63176" s="2"/>
      <c r="B63176" s="4"/>
      <c r="C63176" s="4"/>
      <c r="D63176" s="3"/>
      <c r="H63176" s="84"/>
      <c r="I63176" s="68"/>
      <c r="L63176" s="2"/>
      <c r="M63176" s="2"/>
      <c r="N63176" s="2"/>
    </row>
    <row r="63177" spans="1:14" s="7" customFormat="1" ht="15" customHeight="1" x14ac:dyDescent="0.15">
      <c r="A63177" s="2"/>
      <c r="B63177" s="4"/>
      <c r="C63177" s="4"/>
      <c r="D63177" s="3"/>
      <c r="H63177" s="84"/>
      <c r="I63177" s="68"/>
      <c r="L63177" s="2"/>
      <c r="M63177" s="2"/>
      <c r="N63177" s="2"/>
    </row>
    <row r="63178" spans="1:14" s="7" customFormat="1" ht="15" customHeight="1" x14ac:dyDescent="0.15">
      <c r="A63178" s="2"/>
      <c r="B63178" s="4"/>
      <c r="C63178" s="4"/>
      <c r="D63178" s="3"/>
      <c r="H63178" s="84"/>
      <c r="I63178" s="68"/>
      <c r="L63178" s="2"/>
      <c r="M63178" s="2"/>
      <c r="N63178" s="2"/>
    </row>
    <row r="63179" spans="1:14" s="7" customFormat="1" ht="15" customHeight="1" x14ac:dyDescent="0.15">
      <c r="A63179" s="2"/>
      <c r="B63179" s="4"/>
      <c r="C63179" s="4"/>
      <c r="D63179" s="3"/>
      <c r="H63179" s="84"/>
      <c r="I63179" s="68"/>
      <c r="L63179" s="2"/>
      <c r="M63179" s="2"/>
      <c r="N63179" s="2"/>
    </row>
    <row r="63180" spans="1:14" s="7" customFormat="1" ht="15" customHeight="1" x14ac:dyDescent="0.15">
      <c r="A63180" s="2"/>
      <c r="B63180" s="4"/>
      <c r="C63180" s="4"/>
      <c r="D63180" s="3"/>
      <c r="H63180" s="84"/>
      <c r="I63180" s="68"/>
      <c r="L63180" s="2"/>
      <c r="M63180" s="2"/>
      <c r="N63180" s="2"/>
    </row>
    <row r="63181" spans="1:14" s="7" customFormat="1" ht="15" customHeight="1" x14ac:dyDescent="0.15">
      <c r="A63181" s="2"/>
      <c r="B63181" s="4"/>
      <c r="C63181" s="4"/>
      <c r="D63181" s="3"/>
      <c r="H63181" s="84"/>
      <c r="I63181" s="68"/>
      <c r="L63181" s="2"/>
      <c r="M63181" s="2"/>
      <c r="N63181" s="2"/>
    </row>
    <row r="63182" spans="1:14" s="7" customFormat="1" ht="15" customHeight="1" x14ac:dyDescent="0.15">
      <c r="A63182" s="2"/>
      <c r="B63182" s="4"/>
      <c r="C63182" s="4"/>
      <c r="D63182" s="3"/>
      <c r="H63182" s="84"/>
      <c r="I63182" s="68"/>
      <c r="L63182" s="2"/>
      <c r="M63182" s="2"/>
      <c r="N63182" s="2"/>
    </row>
    <row r="63183" spans="1:14" s="7" customFormat="1" ht="15" customHeight="1" x14ac:dyDescent="0.15">
      <c r="A63183" s="2"/>
      <c r="B63183" s="4"/>
      <c r="C63183" s="4"/>
      <c r="D63183" s="3"/>
      <c r="H63183" s="84"/>
      <c r="I63183" s="68"/>
      <c r="L63183" s="2"/>
      <c r="M63183" s="2"/>
      <c r="N63183" s="2"/>
    </row>
    <row r="63184" spans="1:14" s="7" customFormat="1" ht="15" customHeight="1" x14ac:dyDescent="0.15">
      <c r="A63184" s="2"/>
      <c r="B63184" s="4"/>
      <c r="C63184" s="4"/>
      <c r="D63184" s="3"/>
      <c r="H63184" s="84"/>
      <c r="I63184" s="68"/>
      <c r="L63184" s="2"/>
      <c r="M63184" s="2"/>
      <c r="N63184" s="2"/>
    </row>
    <row r="63185" spans="1:14" s="7" customFormat="1" ht="15" customHeight="1" x14ac:dyDescent="0.15">
      <c r="A63185" s="2"/>
      <c r="B63185" s="4"/>
      <c r="C63185" s="4"/>
      <c r="D63185" s="3"/>
      <c r="H63185" s="84"/>
      <c r="I63185" s="68"/>
      <c r="L63185" s="2"/>
      <c r="M63185" s="2"/>
      <c r="N63185" s="2"/>
    </row>
    <row r="63186" spans="1:14" s="7" customFormat="1" ht="15" customHeight="1" x14ac:dyDescent="0.15">
      <c r="A63186" s="2"/>
      <c r="B63186" s="4"/>
      <c r="C63186" s="4"/>
      <c r="D63186" s="3"/>
      <c r="H63186" s="84"/>
      <c r="I63186" s="68"/>
      <c r="L63186" s="2"/>
      <c r="M63186" s="2"/>
      <c r="N63186" s="2"/>
    </row>
    <row r="63187" spans="1:14" s="7" customFormat="1" ht="15" customHeight="1" x14ac:dyDescent="0.15">
      <c r="A63187" s="2"/>
      <c r="B63187" s="4"/>
      <c r="C63187" s="4"/>
      <c r="D63187" s="3"/>
      <c r="H63187" s="84"/>
      <c r="I63187" s="68"/>
      <c r="L63187" s="2"/>
      <c r="M63187" s="2"/>
      <c r="N63187" s="2"/>
    </row>
    <row r="63188" spans="1:14" s="7" customFormat="1" ht="15" customHeight="1" x14ac:dyDescent="0.15">
      <c r="A63188" s="2"/>
      <c r="B63188" s="4"/>
      <c r="C63188" s="4"/>
      <c r="D63188" s="3"/>
      <c r="H63188" s="84"/>
      <c r="I63188" s="68"/>
      <c r="L63188" s="2"/>
      <c r="M63188" s="2"/>
      <c r="N63188" s="2"/>
    </row>
    <row r="63189" spans="1:14" s="7" customFormat="1" ht="15" customHeight="1" x14ac:dyDescent="0.15">
      <c r="A63189" s="2"/>
      <c r="B63189" s="4"/>
      <c r="C63189" s="4"/>
      <c r="D63189" s="3"/>
      <c r="H63189" s="84"/>
      <c r="I63189" s="68"/>
      <c r="L63189" s="2"/>
      <c r="M63189" s="2"/>
      <c r="N63189" s="2"/>
    </row>
    <row r="63190" spans="1:14" s="7" customFormat="1" ht="15" customHeight="1" x14ac:dyDescent="0.15">
      <c r="A63190" s="2"/>
      <c r="B63190" s="4"/>
      <c r="C63190" s="4"/>
      <c r="D63190" s="3"/>
      <c r="H63190" s="84"/>
      <c r="I63190" s="68"/>
      <c r="L63190" s="2"/>
      <c r="M63190" s="2"/>
      <c r="N63190" s="2"/>
    </row>
    <row r="63191" spans="1:14" s="7" customFormat="1" ht="15" customHeight="1" x14ac:dyDescent="0.15">
      <c r="A63191" s="2"/>
      <c r="B63191" s="4"/>
      <c r="C63191" s="4"/>
      <c r="D63191" s="3"/>
      <c r="H63191" s="84"/>
      <c r="I63191" s="68"/>
      <c r="L63191" s="2"/>
      <c r="M63191" s="2"/>
      <c r="N63191" s="2"/>
    </row>
    <row r="63192" spans="1:14" s="7" customFormat="1" ht="15" customHeight="1" x14ac:dyDescent="0.15">
      <c r="A63192" s="2"/>
      <c r="B63192" s="4"/>
      <c r="C63192" s="4"/>
      <c r="D63192" s="3"/>
      <c r="H63192" s="84"/>
      <c r="I63192" s="68"/>
      <c r="L63192" s="2"/>
      <c r="M63192" s="2"/>
      <c r="N63192" s="2"/>
    </row>
    <row r="63193" spans="1:14" s="7" customFormat="1" ht="15" customHeight="1" x14ac:dyDescent="0.15">
      <c r="A63193" s="2"/>
      <c r="B63193" s="4"/>
      <c r="C63193" s="4"/>
      <c r="D63193" s="3"/>
      <c r="H63193" s="84"/>
      <c r="I63193" s="68"/>
      <c r="L63193" s="2"/>
      <c r="M63193" s="2"/>
      <c r="N63193" s="2"/>
    </row>
    <row r="63194" spans="1:14" s="7" customFormat="1" ht="15" customHeight="1" x14ac:dyDescent="0.15">
      <c r="A63194" s="2"/>
      <c r="B63194" s="4"/>
      <c r="C63194" s="4"/>
      <c r="D63194" s="3"/>
      <c r="H63194" s="84"/>
      <c r="I63194" s="68"/>
      <c r="L63194" s="2"/>
      <c r="M63194" s="2"/>
      <c r="N63194" s="2"/>
    </row>
    <row r="63195" spans="1:14" s="7" customFormat="1" ht="15" customHeight="1" x14ac:dyDescent="0.15">
      <c r="A63195" s="2"/>
      <c r="B63195" s="4"/>
      <c r="C63195" s="4"/>
      <c r="D63195" s="3"/>
      <c r="H63195" s="84"/>
      <c r="I63195" s="68"/>
      <c r="L63195" s="2"/>
      <c r="M63195" s="2"/>
      <c r="N63195" s="2"/>
    </row>
    <row r="63196" spans="1:14" s="7" customFormat="1" ht="15" customHeight="1" x14ac:dyDescent="0.15">
      <c r="A63196" s="2"/>
      <c r="B63196" s="4"/>
      <c r="C63196" s="4"/>
      <c r="D63196" s="3"/>
      <c r="H63196" s="84"/>
      <c r="I63196" s="68"/>
      <c r="L63196" s="2"/>
      <c r="M63196" s="2"/>
      <c r="N63196" s="2"/>
    </row>
    <row r="63197" spans="1:14" s="7" customFormat="1" ht="15" customHeight="1" x14ac:dyDescent="0.15">
      <c r="A63197" s="2"/>
      <c r="B63197" s="4"/>
      <c r="C63197" s="4"/>
      <c r="D63197" s="3"/>
      <c r="H63197" s="84"/>
      <c r="I63197" s="68"/>
      <c r="L63197" s="2"/>
      <c r="M63197" s="2"/>
      <c r="N63197" s="2"/>
    </row>
    <row r="63198" spans="1:14" s="7" customFormat="1" ht="15" customHeight="1" x14ac:dyDescent="0.15">
      <c r="A63198" s="2"/>
      <c r="B63198" s="4"/>
      <c r="C63198" s="4"/>
      <c r="D63198" s="3"/>
      <c r="H63198" s="84"/>
      <c r="I63198" s="68"/>
      <c r="L63198" s="2"/>
      <c r="M63198" s="2"/>
      <c r="N63198" s="2"/>
    </row>
    <row r="63199" spans="1:14" s="7" customFormat="1" ht="15" customHeight="1" x14ac:dyDescent="0.15">
      <c r="A63199" s="2"/>
      <c r="B63199" s="4"/>
      <c r="C63199" s="4"/>
      <c r="D63199" s="3"/>
      <c r="H63199" s="84"/>
      <c r="I63199" s="68"/>
      <c r="L63199" s="2"/>
      <c r="M63199" s="2"/>
      <c r="N63199" s="2"/>
    </row>
    <row r="63200" spans="1:14" s="7" customFormat="1" ht="15" customHeight="1" x14ac:dyDescent="0.15">
      <c r="A63200" s="2"/>
      <c r="B63200" s="4"/>
      <c r="C63200" s="4"/>
      <c r="D63200" s="3"/>
      <c r="H63200" s="84"/>
      <c r="I63200" s="68"/>
      <c r="L63200" s="2"/>
      <c r="M63200" s="2"/>
      <c r="N63200" s="2"/>
    </row>
    <row r="63201" spans="1:14" s="7" customFormat="1" ht="15" customHeight="1" x14ac:dyDescent="0.15">
      <c r="A63201" s="2"/>
      <c r="B63201" s="4"/>
      <c r="C63201" s="4"/>
      <c r="D63201" s="3"/>
      <c r="H63201" s="84"/>
      <c r="I63201" s="68"/>
      <c r="L63201" s="2"/>
      <c r="M63201" s="2"/>
      <c r="N63201" s="2"/>
    </row>
    <row r="63202" spans="1:14" s="7" customFormat="1" ht="15" customHeight="1" x14ac:dyDescent="0.15">
      <c r="A63202" s="2"/>
      <c r="B63202" s="4"/>
      <c r="C63202" s="4"/>
      <c r="D63202" s="3"/>
      <c r="H63202" s="84"/>
      <c r="I63202" s="68"/>
      <c r="L63202" s="2"/>
      <c r="M63202" s="2"/>
      <c r="N63202" s="2"/>
    </row>
    <row r="63203" spans="1:14" s="7" customFormat="1" ht="15" customHeight="1" x14ac:dyDescent="0.15">
      <c r="A63203" s="2"/>
      <c r="B63203" s="4"/>
      <c r="C63203" s="4"/>
      <c r="D63203" s="3"/>
      <c r="H63203" s="84"/>
      <c r="I63203" s="68"/>
      <c r="L63203" s="2"/>
      <c r="M63203" s="2"/>
      <c r="N63203" s="2"/>
    </row>
    <row r="63204" spans="1:14" s="7" customFormat="1" ht="15" customHeight="1" x14ac:dyDescent="0.15">
      <c r="A63204" s="2"/>
      <c r="B63204" s="4"/>
      <c r="C63204" s="4"/>
      <c r="D63204" s="3"/>
      <c r="H63204" s="84"/>
      <c r="I63204" s="68"/>
      <c r="L63204" s="2"/>
      <c r="M63204" s="2"/>
      <c r="N63204" s="2"/>
    </row>
    <row r="63205" spans="1:14" s="7" customFormat="1" ht="15" customHeight="1" x14ac:dyDescent="0.15">
      <c r="A63205" s="2"/>
      <c r="B63205" s="4"/>
      <c r="C63205" s="4"/>
      <c r="D63205" s="3"/>
      <c r="H63205" s="84"/>
      <c r="I63205" s="68"/>
      <c r="L63205" s="2"/>
      <c r="M63205" s="2"/>
      <c r="N63205" s="2"/>
    </row>
    <row r="63206" spans="1:14" s="7" customFormat="1" ht="15" customHeight="1" x14ac:dyDescent="0.15">
      <c r="A63206" s="2"/>
      <c r="B63206" s="4"/>
      <c r="C63206" s="4"/>
      <c r="D63206" s="3"/>
      <c r="H63206" s="84"/>
      <c r="I63206" s="68"/>
      <c r="L63206" s="2"/>
      <c r="M63206" s="2"/>
      <c r="N63206" s="2"/>
    </row>
    <row r="63207" spans="1:14" s="7" customFormat="1" ht="15" customHeight="1" x14ac:dyDescent="0.15">
      <c r="A63207" s="2"/>
      <c r="B63207" s="4"/>
      <c r="C63207" s="4"/>
      <c r="D63207" s="3"/>
      <c r="H63207" s="84"/>
      <c r="I63207" s="68"/>
      <c r="L63207" s="2"/>
      <c r="M63207" s="2"/>
      <c r="N63207" s="2"/>
    </row>
    <row r="63208" spans="1:14" s="7" customFormat="1" ht="15" customHeight="1" x14ac:dyDescent="0.15">
      <c r="A63208" s="2"/>
      <c r="B63208" s="4"/>
      <c r="C63208" s="4"/>
      <c r="D63208" s="3"/>
      <c r="H63208" s="84"/>
      <c r="I63208" s="68"/>
      <c r="L63208" s="2"/>
      <c r="M63208" s="2"/>
      <c r="N63208" s="2"/>
    </row>
    <row r="63209" spans="1:14" s="7" customFormat="1" ht="15" customHeight="1" x14ac:dyDescent="0.15">
      <c r="A63209" s="2"/>
      <c r="B63209" s="4"/>
      <c r="C63209" s="4"/>
      <c r="D63209" s="3"/>
      <c r="H63209" s="84"/>
      <c r="I63209" s="68"/>
      <c r="L63209" s="2"/>
      <c r="M63209" s="2"/>
      <c r="N63209" s="2"/>
    </row>
    <row r="63210" spans="1:14" s="7" customFormat="1" ht="15" customHeight="1" x14ac:dyDescent="0.15">
      <c r="A63210" s="2"/>
      <c r="B63210" s="4"/>
      <c r="C63210" s="4"/>
      <c r="D63210" s="3"/>
      <c r="H63210" s="84"/>
      <c r="I63210" s="68"/>
      <c r="L63210" s="2"/>
      <c r="M63210" s="2"/>
      <c r="N63210" s="2"/>
    </row>
    <row r="63211" spans="1:14" s="7" customFormat="1" ht="15" customHeight="1" x14ac:dyDescent="0.15">
      <c r="A63211" s="2"/>
      <c r="B63211" s="4"/>
      <c r="C63211" s="4"/>
      <c r="D63211" s="3"/>
      <c r="H63211" s="84"/>
      <c r="I63211" s="68"/>
      <c r="L63211" s="2"/>
      <c r="M63211" s="2"/>
      <c r="N63211" s="2"/>
    </row>
    <row r="63212" spans="1:14" s="7" customFormat="1" ht="15" customHeight="1" x14ac:dyDescent="0.15">
      <c r="A63212" s="2"/>
      <c r="B63212" s="4"/>
      <c r="C63212" s="4"/>
      <c r="D63212" s="3"/>
      <c r="H63212" s="84"/>
      <c r="I63212" s="68"/>
      <c r="L63212" s="2"/>
      <c r="M63212" s="2"/>
      <c r="N63212" s="2"/>
    </row>
    <row r="63213" spans="1:14" s="7" customFormat="1" ht="15" customHeight="1" x14ac:dyDescent="0.15">
      <c r="A63213" s="2"/>
      <c r="B63213" s="4"/>
      <c r="C63213" s="4"/>
      <c r="D63213" s="3"/>
      <c r="H63213" s="84"/>
      <c r="I63213" s="68"/>
      <c r="L63213" s="2"/>
      <c r="M63213" s="2"/>
      <c r="N63213" s="2"/>
    </row>
    <row r="63214" spans="1:14" s="7" customFormat="1" ht="15" customHeight="1" x14ac:dyDescent="0.15">
      <c r="A63214" s="2"/>
      <c r="B63214" s="4"/>
      <c r="C63214" s="4"/>
      <c r="D63214" s="3"/>
      <c r="H63214" s="84"/>
      <c r="I63214" s="68"/>
      <c r="L63214" s="2"/>
      <c r="M63214" s="2"/>
      <c r="N63214" s="2"/>
    </row>
    <row r="63215" spans="1:14" s="7" customFormat="1" ht="15" customHeight="1" x14ac:dyDescent="0.15">
      <c r="A63215" s="2"/>
      <c r="B63215" s="4"/>
      <c r="C63215" s="4"/>
      <c r="D63215" s="3"/>
      <c r="H63215" s="84"/>
      <c r="I63215" s="68"/>
      <c r="L63215" s="2"/>
      <c r="M63215" s="2"/>
      <c r="N63215" s="2"/>
    </row>
    <row r="63216" spans="1:14" s="7" customFormat="1" ht="15" customHeight="1" x14ac:dyDescent="0.15">
      <c r="A63216" s="2"/>
      <c r="B63216" s="4"/>
      <c r="C63216" s="4"/>
      <c r="D63216" s="3"/>
      <c r="H63216" s="84"/>
      <c r="I63216" s="68"/>
      <c r="L63216" s="2"/>
      <c r="M63216" s="2"/>
      <c r="N63216" s="2"/>
    </row>
    <row r="63217" spans="1:14" s="7" customFormat="1" ht="15" customHeight="1" x14ac:dyDescent="0.15">
      <c r="A63217" s="2"/>
      <c r="B63217" s="4"/>
      <c r="C63217" s="4"/>
      <c r="D63217" s="3"/>
      <c r="H63217" s="84"/>
      <c r="I63217" s="68"/>
      <c r="L63217" s="2"/>
      <c r="M63217" s="2"/>
      <c r="N63217" s="2"/>
    </row>
    <row r="63218" spans="1:14" s="7" customFormat="1" ht="15" customHeight="1" x14ac:dyDescent="0.15">
      <c r="A63218" s="2"/>
      <c r="B63218" s="4"/>
      <c r="C63218" s="4"/>
      <c r="D63218" s="3"/>
      <c r="H63218" s="84"/>
      <c r="I63218" s="68"/>
      <c r="L63218" s="2"/>
      <c r="M63218" s="2"/>
      <c r="N63218" s="2"/>
    </row>
    <row r="63219" spans="1:14" s="7" customFormat="1" ht="15" customHeight="1" x14ac:dyDescent="0.15">
      <c r="A63219" s="2"/>
      <c r="B63219" s="4"/>
      <c r="C63219" s="4"/>
      <c r="D63219" s="3"/>
      <c r="H63219" s="84"/>
      <c r="I63219" s="68"/>
      <c r="L63219" s="2"/>
      <c r="M63219" s="2"/>
      <c r="N63219" s="2"/>
    </row>
    <row r="63220" spans="1:14" s="7" customFormat="1" ht="15" customHeight="1" x14ac:dyDescent="0.15">
      <c r="A63220" s="2"/>
      <c r="B63220" s="4"/>
      <c r="C63220" s="4"/>
      <c r="D63220" s="3"/>
      <c r="H63220" s="84"/>
      <c r="I63220" s="68"/>
      <c r="L63220" s="2"/>
      <c r="M63220" s="2"/>
      <c r="N63220" s="2"/>
    </row>
    <row r="63221" spans="1:14" s="7" customFormat="1" ht="15" customHeight="1" x14ac:dyDescent="0.15">
      <c r="A63221" s="2"/>
      <c r="B63221" s="4"/>
      <c r="C63221" s="4"/>
      <c r="D63221" s="3"/>
      <c r="H63221" s="84"/>
      <c r="I63221" s="68"/>
      <c r="L63221" s="2"/>
      <c r="M63221" s="2"/>
      <c r="N63221" s="2"/>
    </row>
    <row r="63222" spans="1:14" s="7" customFormat="1" ht="15" customHeight="1" x14ac:dyDescent="0.15">
      <c r="A63222" s="2"/>
      <c r="B63222" s="4"/>
      <c r="C63222" s="4"/>
      <c r="D63222" s="3"/>
      <c r="H63222" s="84"/>
      <c r="I63222" s="68"/>
      <c r="L63222" s="2"/>
      <c r="M63222" s="2"/>
      <c r="N63222" s="2"/>
    </row>
    <row r="63223" spans="1:14" s="7" customFormat="1" ht="15" customHeight="1" x14ac:dyDescent="0.15">
      <c r="A63223" s="2"/>
      <c r="B63223" s="4"/>
      <c r="C63223" s="4"/>
      <c r="D63223" s="3"/>
      <c r="H63223" s="84"/>
      <c r="I63223" s="68"/>
      <c r="L63223" s="2"/>
      <c r="M63223" s="2"/>
      <c r="N63223" s="2"/>
    </row>
    <row r="63224" spans="1:14" s="7" customFormat="1" ht="15" customHeight="1" x14ac:dyDescent="0.15">
      <c r="A63224" s="2"/>
      <c r="B63224" s="4"/>
      <c r="C63224" s="4"/>
      <c r="D63224" s="3"/>
      <c r="H63224" s="84"/>
      <c r="I63224" s="68"/>
      <c r="L63224" s="2"/>
      <c r="M63224" s="2"/>
      <c r="N63224" s="2"/>
    </row>
    <row r="63225" spans="1:14" s="7" customFormat="1" ht="15" customHeight="1" x14ac:dyDescent="0.15">
      <c r="A63225" s="2"/>
      <c r="B63225" s="4"/>
      <c r="C63225" s="4"/>
      <c r="D63225" s="3"/>
      <c r="H63225" s="84"/>
      <c r="I63225" s="68"/>
      <c r="L63225" s="2"/>
      <c r="M63225" s="2"/>
      <c r="N63225" s="2"/>
    </row>
    <row r="63226" spans="1:14" s="7" customFormat="1" ht="15" customHeight="1" x14ac:dyDescent="0.15">
      <c r="A63226" s="2"/>
      <c r="B63226" s="4"/>
      <c r="C63226" s="4"/>
      <c r="D63226" s="3"/>
      <c r="H63226" s="84"/>
      <c r="I63226" s="68"/>
      <c r="L63226" s="2"/>
      <c r="M63226" s="2"/>
      <c r="N63226" s="2"/>
    </row>
    <row r="63227" spans="1:14" s="7" customFormat="1" ht="15" customHeight="1" x14ac:dyDescent="0.15">
      <c r="A63227" s="2"/>
      <c r="B63227" s="4"/>
      <c r="C63227" s="4"/>
      <c r="D63227" s="3"/>
      <c r="H63227" s="84"/>
      <c r="I63227" s="68"/>
      <c r="L63227" s="2"/>
      <c r="M63227" s="2"/>
      <c r="N63227" s="2"/>
    </row>
    <row r="63228" spans="1:14" s="7" customFormat="1" ht="15" customHeight="1" x14ac:dyDescent="0.15">
      <c r="A63228" s="2"/>
      <c r="B63228" s="4"/>
      <c r="C63228" s="4"/>
      <c r="D63228" s="3"/>
      <c r="H63228" s="84"/>
      <c r="I63228" s="68"/>
      <c r="L63228" s="2"/>
      <c r="M63228" s="2"/>
      <c r="N63228" s="2"/>
    </row>
    <row r="63229" spans="1:14" s="7" customFormat="1" ht="15" customHeight="1" x14ac:dyDescent="0.15">
      <c r="A63229" s="2"/>
      <c r="B63229" s="4"/>
      <c r="C63229" s="4"/>
      <c r="D63229" s="3"/>
      <c r="H63229" s="84"/>
      <c r="I63229" s="68"/>
      <c r="L63229" s="2"/>
      <c r="M63229" s="2"/>
      <c r="N63229" s="2"/>
    </row>
    <row r="63230" spans="1:14" s="7" customFormat="1" ht="15" customHeight="1" x14ac:dyDescent="0.15">
      <c r="A63230" s="2"/>
      <c r="B63230" s="4"/>
      <c r="C63230" s="4"/>
      <c r="D63230" s="3"/>
      <c r="H63230" s="84"/>
      <c r="I63230" s="68"/>
      <c r="L63230" s="2"/>
      <c r="M63230" s="2"/>
      <c r="N63230" s="2"/>
    </row>
    <row r="63231" spans="1:14" s="7" customFormat="1" ht="15" customHeight="1" x14ac:dyDescent="0.15">
      <c r="A63231" s="2"/>
      <c r="B63231" s="4"/>
      <c r="C63231" s="4"/>
      <c r="D63231" s="3"/>
      <c r="H63231" s="84"/>
      <c r="I63231" s="68"/>
      <c r="L63231" s="2"/>
      <c r="M63231" s="2"/>
      <c r="N63231" s="2"/>
    </row>
    <row r="63232" spans="1:14" s="7" customFormat="1" ht="15" customHeight="1" x14ac:dyDescent="0.15">
      <c r="A63232" s="2"/>
      <c r="B63232" s="4"/>
      <c r="C63232" s="4"/>
      <c r="D63232" s="3"/>
      <c r="H63232" s="84"/>
      <c r="I63232" s="68"/>
      <c r="L63232" s="2"/>
      <c r="M63232" s="2"/>
      <c r="N63232" s="2"/>
    </row>
    <row r="63233" spans="1:14" s="7" customFormat="1" ht="15" customHeight="1" x14ac:dyDescent="0.15">
      <c r="A63233" s="2"/>
      <c r="B63233" s="4"/>
      <c r="C63233" s="4"/>
      <c r="D63233" s="3"/>
      <c r="H63233" s="84"/>
      <c r="I63233" s="68"/>
      <c r="L63233" s="2"/>
      <c r="M63233" s="2"/>
      <c r="N63233" s="2"/>
    </row>
    <row r="63234" spans="1:14" s="7" customFormat="1" ht="15" customHeight="1" x14ac:dyDescent="0.15">
      <c r="A63234" s="2"/>
      <c r="B63234" s="4"/>
      <c r="C63234" s="4"/>
      <c r="D63234" s="3"/>
      <c r="H63234" s="84"/>
      <c r="I63234" s="68"/>
      <c r="L63234" s="2"/>
      <c r="M63234" s="2"/>
      <c r="N63234" s="2"/>
    </row>
    <row r="63235" spans="1:14" s="7" customFormat="1" ht="15" customHeight="1" x14ac:dyDescent="0.15">
      <c r="A63235" s="2"/>
      <c r="B63235" s="4"/>
      <c r="C63235" s="4"/>
      <c r="D63235" s="3"/>
      <c r="H63235" s="84"/>
      <c r="I63235" s="68"/>
      <c r="L63235" s="2"/>
      <c r="M63235" s="2"/>
      <c r="N63235" s="2"/>
    </row>
    <row r="63236" spans="1:14" s="7" customFormat="1" ht="15" customHeight="1" x14ac:dyDescent="0.15">
      <c r="A63236" s="2"/>
      <c r="B63236" s="4"/>
      <c r="C63236" s="4"/>
      <c r="D63236" s="3"/>
      <c r="H63236" s="84"/>
      <c r="I63236" s="68"/>
      <c r="L63236" s="2"/>
      <c r="M63236" s="2"/>
      <c r="N63236" s="2"/>
    </row>
    <row r="63237" spans="1:14" s="7" customFormat="1" ht="15" customHeight="1" x14ac:dyDescent="0.15">
      <c r="A63237" s="2"/>
      <c r="B63237" s="4"/>
      <c r="C63237" s="4"/>
      <c r="D63237" s="3"/>
      <c r="H63237" s="84"/>
      <c r="I63237" s="68"/>
      <c r="L63237" s="2"/>
      <c r="M63237" s="2"/>
      <c r="N63237" s="2"/>
    </row>
    <row r="63238" spans="1:14" s="7" customFormat="1" ht="15" customHeight="1" x14ac:dyDescent="0.15">
      <c r="A63238" s="2"/>
      <c r="B63238" s="4"/>
      <c r="C63238" s="4"/>
      <c r="D63238" s="3"/>
      <c r="H63238" s="84"/>
      <c r="I63238" s="68"/>
      <c r="L63238" s="2"/>
      <c r="M63238" s="2"/>
      <c r="N63238" s="2"/>
    </row>
    <row r="63239" spans="1:14" s="7" customFormat="1" ht="15" customHeight="1" x14ac:dyDescent="0.15">
      <c r="A63239" s="2"/>
      <c r="B63239" s="4"/>
      <c r="C63239" s="4"/>
      <c r="D63239" s="3"/>
      <c r="H63239" s="84"/>
      <c r="I63239" s="68"/>
      <c r="L63239" s="2"/>
      <c r="M63239" s="2"/>
      <c r="N63239" s="2"/>
    </row>
    <row r="63240" spans="1:14" s="7" customFormat="1" ht="15" customHeight="1" x14ac:dyDescent="0.15">
      <c r="A63240" s="2"/>
      <c r="B63240" s="4"/>
      <c r="C63240" s="4"/>
      <c r="D63240" s="3"/>
      <c r="H63240" s="84"/>
      <c r="I63240" s="68"/>
      <c r="L63240" s="2"/>
      <c r="M63240" s="2"/>
      <c r="N63240" s="2"/>
    </row>
    <row r="63241" spans="1:14" s="7" customFormat="1" ht="15" customHeight="1" x14ac:dyDescent="0.15">
      <c r="A63241" s="2"/>
      <c r="B63241" s="4"/>
      <c r="C63241" s="4"/>
      <c r="D63241" s="3"/>
      <c r="H63241" s="84"/>
      <c r="I63241" s="68"/>
      <c r="L63241" s="2"/>
      <c r="M63241" s="2"/>
      <c r="N63241" s="2"/>
    </row>
    <row r="63242" spans="1:14" s="7" customFormat="1" ht="15" customHeight="1" x14ac:dyDescent="0.15">
      <c r="A63242" s="2"/>
      <c r="B63242" s="4"/>
      <c r="C63242" s="4"/>
      <c r="D63242" s="3"/>
      <c r="H63242" s="84"/>
      <c r="I63242" s="68"/>
      <c r="L63242" s="2"/>
      <c r="M63242" s="2"/>
      <c r="N63242" s="2"/>
    </row>
    <row r="63243" spans="1:14" s="7" customFormat="1" ht="15" customHeight="1" x14ac:dyDescent="0.15">
      <c r="A63243" s="2"/>
      <c r="B63243" s="4"/>
      <c r="C63243" s="4"/>
      <c r="D63243" s="3"/>
      <c r="H63243" s="84"/>
      <c r="I63243" s="68"/>
      <c r="L63243" s="2"/>
      <c r="M63243" s="2"/>
      <c r="N63243" s="2"/>
    </row>
    <row r="63244" spans="1:14" s="7" customFormat="1" ht="15" customHeight="1" x14ac:dyDescent="0.15">
      <c r="A63244" s="2"/>
      <c r="B63244" s="4"/>
      <c r="C63244" s="4"/>
      <c r="D63244" s="3"/>
      <c r="H63244" s="84"/>
      <c r="I63244" s="68"/>
      <c r="L63244" s="2"/>
      <c r="M63244" s="2"/>
      <c r="N63244" s="2"/>
    </row>
    <row r="63245" spans="1:14" s="7" customFormat="1" ht="15" customHeight="1" x14ac:dyDescent="0.15">
      <c r="A63245" s="2"/>
      <c r="B63245" s="4"/>
      <c r="C63245" s="4"/>
      <c r="D63245" s="3"/>
      <c r="H63245" s="84"/>
      <c r="I63245" s="68"/>
      <c r="L63245" s="2"/>
      <c r="M63245" s="2"/>
      <c r="N63245" s="2"/>
    </row>
    <row r="63246" spans="1:14" s="7" customFormat="1" ht="15" customHeight="1" x14ac:dyDescent="0.15">
      <c r="A63246" s="2"/>
      <c r="B63246" s="4"/>
      <c r="C63246" s="4"/>
      <c r="D63246" s="3"/>
      <c r="H63246" s="84"/>
      <c r="I63246" s="68"/>
      <c r="L63246" s="2"/>
      <c r="M63246" s="2"/>
      <c r="N63246" s="2"/>
    </row>
    <row r="63247" spans="1:14" s="7" customFormat="1" ht="15" customHeight="1" x14ac:dyDescent="0.15">
      <c r="A63247" s="2"/>
      <c r="B63247" s="4"/>
      <c r="C63247" s="4"/>
      <c r="D63247" s="3"/>
      <c r="H63247" s="84"/>
      <c r="I63247" s="68"/>
      <c r="L63247" s="2"/>
      <c r="M63247" s="2"/>
      <c r="N63247" s="2"/>
    </row>
    <row r="63248" spans="1:14" s="7" customFormat="1" ht="15" customHeight="1" x14ac:dyDescent="0.15">
      <c r="A63248" s="2"/>
      <c r="B63248" s="4"/>
      <c r="C63248" s="4"/>
      <c r="D63248" s="3"/>
      <c r="H63248" s="84"/>
      <c r="I63248" s="68"/>
      <c r="L63248" s="2"/>
      <c r="M63248" s="2"/>
      <c r="N63248" s="2"/>
    </row>
    <row r="63249" spans="1:14" s="7" customFormat="1" ht="15" customHeight="1" x14ac:dyDescent="0.15">
      <c r="A63249" s="2"/>
      <c r="B63249" s="4"/>
      <c r="C63249" s="4"/>
      <c r="D63249" s="3"/>
      <c r="H63249" s="84"/>
      <c r="I63249" s="68"/>
      <c r="L63249" s="2"/>
      <c r="M63249" s="2"/>
      <c r="N63249" s="2"/>
    </row>
    <row r="63250" spans="1:14" s="7" customFormat="1" ht="15" customHeight="1" x14ac:dyDescent="0.15">
      <c r="A63250" s="2"/>
      <c r="B63250" s="4"/>
      <c r="C63250" s="4"/>
      <c r="D63250" s="3"/>
      <c r="H63250" s="84"/>
      <c r="I63250" s="68"/>
      <c r="L63250" s="2"/>
      <c r="M63250" s="2"/>
      <c r="N63250" s="2"/>
    </row>
    <row r="63251" spans="1:14" s="7" customFormat="1" ht="15" customHeight="1" x14ac:dyDescent="0.15">
      <c r="A63251" s="2"/>
      <c r="B63251" s="4"/>
      <c r="C63251" s="4"/>
      <c r="D63251" s="3"/>
      <c r="H63251" s="84"/>
      <c r="I63251" s="68"/>
      <c r="L63251" s="2"/>
      <c r="M63251" s="2"/>
      <c r="N63251" s="2"/>
    </row>
    <row r="63252" spans="1:14" s="7" customFormat="1" ht="15" customHeight="1" x14ac:dyDescent="0.15">
      <c r="A63252" s="2"/>
      <c r="B63252" s="4"/>
      <c r="C63252" s="4"/>
      <c r="D63252" s="3"/>
      <c r="H63252" s="84"/>
      <c r="I63252" s="68"/>
      <c r="L63252" s="2"/>
      <c r="M63252" s="2"/>
      <c r="N63252" s="2"/>
    </row>
    <row r="63253" spans="1:14" s="7" customFormat="1" ht="15" customHeight="1" x14ac:dyDescent="0.15">
      <c r="A63253" s="2"/>
      <c r="B63253" s="4"/>
      <c r="C63253" s="4"/>
      <c r="D63253" s="3"/>
      <c r="H63253" s="84"/>
      <c r="I63253" s="68"/>
      <c r="L63253" s="2"/>
      <c r="M63253" s="2"/>
      <c r="N63253" s="2"/>
    </row>
    <row r="63254" spans="1:14" s="7" customFormat="1" ht="15" customHeight="1" x14ac:dyDescent="0.15">
      <c r="A63254" s="2"/>
      <c r="B63254" s="4"/>
      <c r="C63254" s="4"/>
      <c r="D63254" s="3"/>
      <c r="H63254" s="84"/>
      <c r="I63254" s="68"/>
      <c r="L63254" s="2"/>
      <c r="M63254" s="2"/>
      <c r="N63254" s="2"/>
    </row>
    <row r="63255" spans="1:14" s="7" customFormat="1" ht="15" customHeight="1" x14ac:dyDescent="0.15">
      <c r="A63255" s="2"/>
      <c r="B63255" s="4"/>
      <c r="C63255" s="4"/>
      <c r="D63255" s="3"/>
      <c r="H63255" s="84"/>
      <c r="I63255" s="68"/>
      <c r="L63255" s="2"/>
      <c r="M63255" s="2"/>
      <c r="N63255" s="2"/>
    </row>
    <row r="63256" spans="1:14" s="7" customFormat="1" ht="15" customHeight="1" x14ac:dyDescent="0.15">
      <c r="A63256" s="2"/>
      <c r="B63256" s="4"/>
      <c r="C63256" s="4"/>
      <c r="D63256" s="3"/>
      <c r="H63256" s="84"/>
      <c r="I63256" s="68"/>
      <c r="L63256" s="2"/>
      <c r="M63256" s="2"/>
      <c r="N63256" s="2"/>
    </row>
    <row r="63257" spans="1:14" s="7" customFormat="1" ht="15" customHeight="1" x14ac:dyDescent="0.15">
      <c r="A63257" s="2"/>
      <c r="B63257" s="4"/>
      <c r="C63257" s="4"/>
      <c r="D63257" s="3"/>
      <c r="H63257" s="84"/>
      <c r="I63257" s="68"/>
      <c r="L63257" s="2"/>
      <c r="M63257" s="2"/>
      <c r="N63257" s="2"/>
    </row>
    <row r="63258" spans="1:14" s="7" customFormat="1" ht="15" customHeight="1" x14ac:dyDescent="0.15">
      <c r="A63258" s="2"/>
      <c r="B63258" s="4"/>
      <c r="C63258" s="4"/>
      <c r="D63258" s="3"/>
      <c r="H63258" s="84"/>
      <c r="I63258" s="68"/>
      <c r="L63258" s="2"/>
      <c r="M63258" s="2"/>
      <c r="N63258" s="2"/>
    </row>
    <row r="63259" spans="1:14" s="7" customFormat="1" ht="15" customHeight="1" x14ac:dyDescent="0.15">
      <c r="A63259" s="2"/>
      <c r="B63259" s="4"/>
      <c r="C63259" s="4"/>
      <c r="D63259" s="3"/>
      <c r="H63259" s="84"/>
      <c r="I63259" s="68"/>
      <c r="L63259" s="2"/>
      <c r="M63259" s="2"/>
      <c r="N63259" s="2"/>
    </row>
    <row r="63260" spans="1:14" s="7" customFormat="1" ht="15" customHeight="1" x14ac:dyDescent="0.15">
      <c r="A63260" s="2"/>
      <c r="B63260" s="4"/>
      <c r="C63260" s="4"/>
      <c r="D63260" s="3"/>
      <c r="H63260" s="84"/>
      <c r="I63260" s="68"/>
      <c r="L63260" s="2"/>
      <c r="M63260" s="2"/>
      <c r="N63260" s="2"/>
    </row>
    <row r="63261" spans="1:14" s="7" customFormat="1" ht="15" customHeight="1" x14ac:dyDescent="0.15">
      <c r="A63261" s="2"/>
      <c r="B63261" s="4"/>
      <c r="C63261" s="4"/>
      <c r="D63261" s="3"/>
      <c r="H63261" s="84"/>
      <c r="I63261" s="68"/>
      <c r="L63261" s="2"/>
      <c r="M63261" s="2"/>
      <c r="N63261" s="2"/>
    </row>
    <row r="63262" spans="1:14" s="7" customFormat="1" ht="15" customHeight="1" x14ac:dyDescent="0.15">
      <c r="A63262" s="2"/>
      <c r="B63262" s="4"/>
      <c r="C63262" s="4"/>
      <c r="D63262" s="3"/>
      <c r="H63262" s="84"/>
      <c r="I63262" s="68"/>
      <c r="L63262" s="2"/>
      <c r="M63262" s="2"/>
      <c r="N63262" s="2"/>
    </row>
    <row r="63263" spans="1:14" s="7" customFormat="1" ht="15" customHeight="1" x14ac:dyDescent="0.15">
      <c r="A63263" s="2"/>
      <c r="B63263" s="4"/>
      <c r="C63263" s="4"/>
      <c r="D63263" s="3"/>
      <c r="H63263" s="84"/>
      <c r="I63263" s="68"/>
      <c r="L63263" s="2"/>
      <c r="M63263" s="2"/>
      <c r="N63263" s="2"/>
    </row>
    <row r="63264" spans="1:14" s="7" customFormat="1" ht="15" customHeight="1" x14ac:dyDescent="0.15">
      <c r="A63264" s="2"/>
      <c r="B63264" s="4"/>
      <c r="C63264" s="4"/>
      <c r="D63264" s="3"/>
      <c r="H63264" s="84"/>
      <c r="I63264" s="68"/>
      <c r="L63264" s="2"/>
      <c r="M63264" s="2"/>
      <c r="N63264" s="2"/>
    </row>
    <row r="63265" spans="1:14" s="7" customFormat="1" ht="15" customHeight="1" x14ac:dyDescent="0.15">
      <c r="A63265" s="2"/>
      <c r="B63265" s="4"/>
      <c r="C63265" s="4"/>
      <c r="D63265" s="3"/>
      <c r="H63265" s="84"/>
      <c r="I63265" s="68"/>
      <c r="L63265" s="2"/>
      <c r="M63265" s="2"/>
      <c r="N63265" s="2"/>
    </row>
    <row r="63266" spans="1:14" s="7" customFormat="1" ht="15" customHeight="1" x14ac:dyDescent="0.15">
      <c r="A63266" s="2"/>
      <c r="B63266" s="4"/>
      <c r="C63266" s="4"/>
      <c r="D63266" s="3"/>
      <c r="H63266" s="84"/>
      <c r="I63266" s="68"/>
      <c r="L63266" s="2"/>
      <c r="M63266" s="2"/>
      <c r="N63266" s="2"/>
    </row>
    <row r="63267" spans="1:14" s="7" customFormat="1" ht="15" customHeight="1" x14ac:dyDescent="0.15">
      <c r="A63267" s="2"/>
      <c r="B63267" s="4"/>
      <c r="C63267" s="4"/>
      <c r="D63267" s="3"/>
      <c r="H63267" s="84"/>
      <c r="I63267" s="68"/>
      <c r="L63267" s="2"/>
      <c r="M63267" s="2"/>
      <c r="N63267" s="2"/>
    </row>
    <row r="63268" spans="1:14" s="7" customFormat="1" ht="15" customHeight="1" x14ac:dyDescent="0.15">
      <c r="A63268" s="2"/>
      <c r="B63268" s="4"/>
      <c r="C63268" s="4"/>
      <c r="D63268" s="3"/>
      <c r="H63268" s="84"/>
      <c r="I63268" s="68"/>
      <c r="L63268" s="2"/>
      <c r="M63268" s="2"/>
      <c r="N63268" s="2"/>
    </row>
    <row r="63269" spans="1:14" s="7" customFormat="1" ht="15" customHeight="1" x14ac:dyDescent="0.15">
      <c r="A63269" s="2"/>
      <c r="B63269" s="4"/>
      <c r="C63269" s="4"/>
      <c r="D63269" s="3"/>
      <c r="H63269" s="84"/>
      <c r="I63269" s="68"/>
      <c r="L63269" s="2"/>
      <c r="M63269" s="2"/>
      <c r="N63269" s="2"/>
    </row>
    <row r="63270" spans="1:14" s="7" customFormat="1" ht="15" customHeight="1" x14ac:dyDescent="0.15">
      <c r="A63270" s="2"/>
      <c r="B63270" s="4"/>
      <c r="C63270" s="4"/>
      <c r="D63270" s="3"/>
      <c r="H63270" s="84"/>
      <c r="I63270" s="68"/>
      <c r="L63270" s="2"/>
      <c r="M63270" s="2"/>
      <c r="N63270" s="2"/>
    </row>
    <row r="63271" spans="1:14" s="7" customFormat="1" ht="15" customHeight="1" x14ac:dyDescent="0.15">
      <c r="A63271" s="2"/>
      <c r="B63271" s="4"/>
      <c r="C63271" s="4"/>
      <c r="D63271" s="3"/>
      <c r="H63271" s="84"/>
      <c r="I63271" s="68"/>
      <c r="L63271" s="2"/>
      <c r="M63271" s="2"/>
      <c r="N63271" s="2"/>
    </row>
    <row r="63272" spans="1:14" s="7" customFormat="1" ht="15" customHeight="1" x14ac:dyDescent="0.15">
      <c r="A63272" s="2"/>
      <c r="B63272" s="4"/>
      <c r="C63272" s="4"/>
      <c r="D63272" s="3"/>
      <c r="H63272" s="84"/>
      <c r="I63272" s="68"/>
      <c r="L63272" s="2"/>
      <c r="M63272" s="2"/>
      <c r="N63272" s="2"/>
    </row>
    <row r="63273" spans="1:14" s="7" customFormat="1" ht="15" customHeight="1" x14ac:dyDescent="0.15">
      <c r="A63273" s="2"/>
      <c r="B63273" s="4"/>
      <c r="C63273" s="4"/>
      <c r="D63273" s="3"/>
      <c r="H63273" s="84"/>
      <c r="I63273" s="68"/>
      <c r="L63273" s="2"/>
      <c r="M63273" s="2"/>
      <c r="N63273" s="2"/>
    </row>
    <row r="63274" spans="1:14" s="7" customFormat="1" ht="15" customHeight="1" x14ac:dyDescent="0.15">
      <c r="A63274" s="2"/>
      <c r="B63274" s="4"/>
      <c r="C63274" s="4"/>
      <c r="D63274" s="3"/>
      <c r="H63274" s="84"/>
      <c r="I63274" s="68"/>
      <c r="L63274" s="2"/>
      <c r="M63274" s="2"/>
      <c r="N63274" s="2"/>
    </row>
    <row r="63275" spans="1:14" s="7" customFormat="1" ht="15" customHeight="1" x14ac:dyDescent="0.15">
      <c r="A63275" s="2"/>
      <c r="B63275" s="4"/>
      <c r="C63275" s="4"/>
      <c r="D63275" s="3"/>
      <c r="H63275" s="84"/>
      <c r="I63275" s="68"/>
      <c r="L63275" s="2"/>
      <c r="M63275" s="2"/>
      <c r="N63275" s="2"/>
    </row>
    <row r="63276" spans="1:14" s="7" customFormat="1" ht="15" customHeight="1" x14ac:dyDescent="0.15">
      <c r="A63276" s="2"/>
      <c r="B63276" s="4"/>
      <c r="C63276" s="4"/>
      <c r="D63276" s="3"/>
      <c r="H63276" s="84"/>
      <c r="I63276" s="68"/>
      <c r="L63276" s="2"/>
      <c r="M63276" s="2"/>
      <c r="N63276" s="2"/>
    </row>
    <row r="63277" spans="1:14" s="7" customFormat="1" ht="15" customHeight="1" x14ac:dyDescent="0.15">
      <c r="A63277" s="2"/>
      <c r="B63277" s="4"/>
      <c r="C63277" s="4"/>
      <c r="D63277" s="3"/>
      <c r="H63277" s="84"/>
      <c r="I63277" s="68"/>
      <c r="L63277" s="2"/>
      <c r="M63277" s="2"/>
      <c r="N63277" s="2"/>
    </row>
    <row r="63278" spans="1:14" s="7" customFormat="1" ht="15" customHeight="1" x14ac:dyDescent="0.15">
      <c r="A63278" s="2"/>
      <c r="B63278" s="4"/>
      <c r="C63278" s="4"/>
      <c r="D63278" s="3"/>
      <c r="H63278" s="84"/>
      <c r="I63278" s="68"/>
      <c r="L63278" s="2"/>
      <c r="M63278" s="2"/>
      <c r="N63278" s="2"/>
    </row>
    <row r="63279" spans="1:14" s="7" customFormat="1" ht="15" customHeight="1" x14ac:dyDescent="0.15">
      <c r="A63279" s="2"/>
      <c r="B63279" s="4"/>
      <c r="C63279" s="4"/>
      <c r="D63279" s="3"/>
      <c r="H63279" s="84"/>
      <c r="I63279" s="68"/>
      <c r="L63279" s="2"/>
      <c r="M63279" s="2"/>
      <c r="N63279" s="2"/>
    </row>
    <row r="63280" spans="1:14" s="7" customFormat="1" ht="15" customHeight="1" x14ac:dyDescent="0.15">
      <c r="A63280" s="2"/>
      <c r="B63280" s="4"/>
      <c r="C63280" s="4"/>
      <c r="D63280" s="3"/>
      <c r="H63280" s="84"/>
      <c r="I63280" s="68"/>
      <c r="L63280" s="2"/>
      <c r="M63280" s="2"/>
      <c r="N63280" s="2"/>
    </row>
    <row r="63281" spans="1:14" s="7" customFormat="1" ht="15" customHeight="1" x14ac:dyDescent="0.15">
      <c r="A63281" s="2"/>
      <c r="B63281" s="4"/>
      <c r="C63281" s="4"/>
      <c r="D63281" s="3"/>
      <c r="H63281" s="84"/>
      <c r="I63281" s="68"/>
      <c r="L63281" s="2"/>
      <c r="M63281" s="2"/>
      <c r="N63281" s="2"/>
    </row>
    <row r="63282" spans="1:14" s="7" customFormat="1" ht="15" customHeight="1" x14ac:dyDescent="0.15">
      <c r="A63282" s="2"/>
      <c r="B63282" s="4"/>
      <c r="C63282" s="4"/>
      <c r="D63282" s="3"/>
      <c r="H63282" s="84"/>
      <c r="I63282" s="68"/>
      <c r="L63282" s="2"/>
      <c r="M63282" s="2"/>
      <c r="N63282" s="2"/>
    </row>
    <row r="63283" spans="1:14" s="7" customFormat="1" ht="15" customHeight="1" x14ac:dyDescent="0.15">
      <c r="A63283" s="2"/>
      <c r="B63283" s="4"/>
      <c r="C63283" s="4"/>
      <c r="D63283" s="3"/>
      <c r="H63283" s="84"/>
      <c r="I63283" s="68"/>
      <c r="L63283" s="2"/>
      <c r="M63283" s="2"/>
      <c r="N63283" s="2"/>
    </row>
    <row r="63284" spans="1:14" s="7" customFormat="1" ht="15" customHeight="1" x14ac:dyDescent="0.15">
      <c r="A63284" s="2"/>
      <c r="B63284" s="4"/>
      <c r="C63284" s="4"/>
      <c r="D63284" s="3"/>
      <c r="H63284" s="84"/>
      <c r="I63284" s="68"/>
      <c r="L63284" s="2"/>
      <c r="M63284" s="2"/>
      <c r="N63284" s="2"/>
    </row>
    <row r="63285" spans="1:14" s="7" customFormat="1" ht="15" customHeight="1" x14ac:dyDescent="0.15">
      <c r="A63285" s="2"/>
      <c r="B63285" s="4"/>
      <c r="C63285" s="4"/>
      <c r="D63285" s="3"/>
      <c r="H63285" s="84"/>
      <c r="I63285" s="68"/>
      <c r="L63285" s="2"/>
      <c r="M63285" s="2"/>
      <c r="N63285" s="2"/>
    </row>
    <row r="63286" spans="1:14" s="7" customFormat="1" ht="15" customHeight="1" x14ac:dyDescent="0.15">
      <c r="A63286" s="2"/>
      <c r="B63286" s="4"/>
      <c r="C63286" s="4"/>
      <c r="D63286" s="3"/>
      <c r="H63286" s="84"/>
      <c r="I63286" s="68"/>
      <c r="L63286" s="2"/>
      <c r="M63286" s="2"/>
      <c r="N63286" s="2"/>
    </row>
    <row r="63287" spans="1:14" s="7" customFormat="1" ht="15" customHeight="1" x14ac:dyDescent="0.15">
      <c r="A63287" s="2"/>
      <c r="B63287" s="4"/>
      <c r="C63287" s="4"/>
      <c r="D63287" s="3"/>
      <c r="H63287" s="84"/>
      <c r="I63287" s="68"/>
      <c r="L63287" s="2"/>
      <c r="M63287" s="2"/>
      <c r="N63287" s="2"/>
    </row>
    <row r="63288" spans="1:14" s="7" customFormat="1" ht="15" customHeight="1" x14ac:dyDescent="0.15">
      <c r="A63288" s="2"/>
      <c r="B63288" s="4"/>
      <c r="C63288" s="4"/>
      <c r="D63288" s="3"/>
      <c r="H63288" s="84"/>
      <c r="I63288" s="68"/>
      <c r="L63288" s="2"/>
      <c r="M63288" s="2"/>
      <c r="N63288" s="2"/>
    </row>
    <row r="63289" spans="1:14" s="7" customFormat="1" ht="15" customHeight="1" x14ac:dyDescent="0.15">
      <c r="A63289" s="2"/>
      <c r="B63289" s="4"/>
      <c r="C63289" s="4"/>
      <c r="D63289" s="3"/>
      <c r="H63289" s="84"/>
      <c r="I63289" s="68"/>
      <c r="L63289" s="2"/>
      <c r="M63289" s="2"/>
      <c r="N63289" s="2"/>
    </row>
    <row r="63290" spans="1:14" s="7" customFormat="1" ht="15" customHeight="1" x14ac:dyDescent="0.15">
      <c r="A63290" s="2"/>
      <c r="B63290" s="4"/>
      <c r="C63290" s="4"/>
      <c r="D63290" s="3"/>
      <c r="H63290" s="84"/>
      <c r="I63290" s="68"/>
      <c r="L63290" s="2"/>
      <c r="M63290" s="2"/>
      <c r="N63290" s="2"/>
    </row>
    <row r="63291" spans="1:14" s="7" customFormat="1" ht="15" customHeight="1" x14ac:dyDescent="0.15">
      <c r="A63291" s="2"/>
      <c r="B63291" s="4"/>
      <c r="C63291" s="4"/>
      <c r="D63291" s="3"/>
      <c r="H63291" s="84"/>
      <c r="I63291" s="68"/>
      <c r="L63291" s="2"/>
      <c r="M63291" s="2"/>
      <c r="N63291" s="2"/>
    </row>
    <row r="63292" spans="1:14" s="7" customFormat="1" ht="15" customHeight="1" x14ac:dyDescent="0.15">
      <c r="A63292" s="2"/>
      <c r="B63292" s="4"/>
      <c r="C63292" s="4"/>
      <c r="D63292" s="3"/>
      <c r="H63292" s="84"/>
      <c r="I63292" s="68"/>
      <c r="L63292" s="2"/>
      <c r="M63292" s="2"/>
      <c r="N63292" s="2"/>
    </row>
    <row r="63293" spans="1:14" s="7" customFormat="1" ht="15" customHeight="1" x14ac:dyDescent="0.15">
      <c r="A63293" s="2"/>
      <c r="B63293" s="4"/>
      <c r="C63293" s="4"/>
      <c r="D63293" s="3"/>
      <c r="H63293" s="84"/>
      <c r="I63293" s="68"/>
      <c r="L63293" s="2"/>
      <c r="M63293" s="2"/>
      <c r="N63293" s="2"/>
    </row>
    <row r="63294" spans="1:14" s="7" customFormat="1" ht="15" customHeight="1" x14ac:dyDescent="0.15">
      <c r="A63294" s="2"/>
      <c r="B63294" s="4"/>
      <c r="C63294" s="4"/>
      <c r="D63294" s="3"/>
      <c r="H63294" s="84"/>
      <c r="I63294" s="68"/>
      <c r="L63294" s="2"/>
      <c r="M63294" s="2"/>
      <c r="N63294" s="2"/>
    </row>
    <row r="63295" spans="1:14" s="7" customFormat="1" ht="15" customHeight="1" x14ac:dyDescent="0.15">
      <c r="A63295" s="2"/>
      <c r="B63295" s="4"/>
      <c r="C63295" s="4"/>
      <c r="D63295" s="3"/>
      <c r="H63295" s="84"/>
      <c r="I63295" s="68"/>
      <c r="L63295" s="2"/>
      <c r="M63295" s="2"/>
      <c r="N63295" s="2"/>
    </row>
    <row r="63296" spans="1:14" s="7" customFormat="1" ht="15" customHeight="1" x14ac:dyDescent="0.15">
      <c r="A63296" s="2"/>
      <c r="B63296" s="4"/>
      <c r="C63296" s="4"/>
      <c r="D63296" s="3"/>
      <c r="H63296" s="84"/>
      <c r="I63296" s="68"/>
      <c r="L63296" s="2"/>
      <c r="M63296" s="2"/>
      <c r="N63296" s="2"/>
    </row>
    <row r="63297" spans="1:14" s="7" customFormat="1" ht="15" customHeight="1" x14ac:dyDescent="0.15">
      <c r="A63297" s="2"/>
      <c r="B63297" s="4"/>
      <c r="C63297" s="4"/>
      <c r="D63297" s="3"/>
      <c r="H63297" s="84"/>
      <c r="I63297" s="68"/>
      <c r="L63297" s="2"/>
      <c r="M63297" s="2"/>
      <c r="N63297" s="2"/>
    </row>
    <row r="63298" spans="1:14" s="7" customFormat="1" ht="15" customHeight="1" x14ac:dyDescent="0.15">
      <c r="A63298" s="2"/>
      <c r="B63298" s="4"/>
      <c r="C63298" s="4"/>
      <c r="D63298" s="3"/>
      <c r="H63298" s="84"/>
      <c r="I63298" s="68"/>
      <c r="L63298" s="2"/>
      <c r="M63298" s="2"/>
      <c r="N63298" s="2"/>
    </row>
    <row r="63299" spans="1:14" s="7" customFormat="1" ht="15" customHeight="1" x14ac:dyDescent="0.15">
      <c r="A63299" s="2"/>
      <c r="B63299" s="4"/>
      <c r="C63299" s="4"/>
      <c r="D63299" s="3"/>
      <c r="H63299" s="84"/>
      <c r="I63299" s="68"/>
      <c r="L63299" s="2"/>
      <c r="M63299" s="2"/>
      <c r="N63299" s="2"/>
    </row>
    <row r="63300" spans="1:14" s="7" customFormat="1" ht="15" customHeight="1" x14ac:dyDescent="0.15">
      <c r="A63300" s="2"/>
      <c r="B63300" s="4"/>
      <c r="C63300" s="4"/>
      <c r="D63300" s="3"/>
      <c r="H63300" s="84"/>
      <c r="I63300" s="68"/>
      <c r="L63300" s="2"/>
      <c r="M63300" s="2"/>
      <c r="N63300" s="2"/>
    </row>
    <row r="63301" spans="1:14" s="7" customFormat="1" ht="15" customHeight="1" x14ac:dyDescent="0.15">
      <c r="A63301" s="2"/>
      <c r="B63301" s="4"/>
      <c r="C63301" s="4"/>
      <c r="D63301" s="3"/>
      <c r="H63301" s="84"/>
      <c r="I63301" s="68"/>
      <c r="L63301" s="2"/>
      <c r="M63301" s="2"/>
      <c r="N63301" s="2"/>
    </row>
    <row r="63302" spans="1:14" s="7" customFormat="1" ht="15" customHeight="1" x14ac:dyDescent="0.15">
      <c r="A63302" s="2"/>
      <c r="B63302" s="4"/>
      <c r="C63302" s="4"/>
      <c r="D63302" s="3"/>
      <c r="H63302" s="84"/>
      <c r="I63302" s="68"/>
      <c r="L63302" s="2"/>
      <c r="M63302" s="2"/>
      <c r="N63302" s="2"/>
    </row>
    <row r="63303" spans="1:14" s="7" customFormat="1" ht="15" customHeight="1" x14ac:dyDescent="0.15">
      <c r="A63303" s="2"/>
      <c r="B63303" s="4"/>
      <c r="C63303" s="4"/>
      <c r="D63303" s="3"/>
      <c r="H63303" s="84"/>
      <c r="I63303" s="68"/>
      <c r="L63303" s="2"/>
      <c r="M63303" s="2"/>
      <c r="N63303" s="2"/>
    </row>
    <row r="63304" spans="1:14" s="7" customFormat="1" ht="15" customHeight="1" x14ac:dyDescent="0.15">
      <c r="A63304" s="2"/>
      <c r="B63304" s="4"/>
      <c r="C63304" s="4"/>
      <c r="D63304" s="3"/>
      <c r="H63304" s="84"/>
      <c r="I63304" s="68"/>
      <c r="L63304" s="2"/>
      <c r="M63304" s="2"/>
      <c r="N63304" s="2"/>
    </row>
    <row r="63305" spans="1:14" s="7" customFormat="1" ht="15" customHeight="1" x14ac:dyDescent="0.15">
      <c r="A63305" s="2"/>
      <c r="B63305" s="4"/>
      <c r="C63305" s="4"/>
      <c r="D63305" s="3"/>
      <c r="H63305" s="84"/>
      <c r="I63305" s="68"/>
      <c r="L63305" s="2"/>
      <c r="M63305" s="2"/>
      <c r="N63305" s="2"/>
    </row>
    <row r="63306" spans="1:14" s="7" customFormat="1" ht="15" customHeight="1" x14ac:dyDescent="0.15">
      <c r="A63306" s="2"/>
      <c r="B63306" s="4"/>
      <c r="C63306" s="4"/>
      <c r="D63306" s="3"/>
      <c r="H63306" s="84"/>
      <c r="I63306" s="68"/>
      <c r="L63306" s="2"/>
      <c r="M63306" s="2"/>
      <c r="N63306" s="2"/>
    </row>
    <row r="63307" spans="1:14" s="7" customFormat="1" ht="15" customHeight="1" x14ac:dyDescent="0.15">
      <c r="A63307" s="2"/>
      <c r="B63307" s="4"/>
      <c r="C63307" s="4"/>
      <c r="D63307" s="3"/>
      <c r="H63307" s="84"/>
      <c r="I63307" s="68"/>
      <c r="L63307" s="2"/>
      <c r="M63307" s="2"/>
      <c r="N63307" s="2"/>
    </row>
    <row r="63308" spans="1:14" s="7" customFormat="1" ht="15" customHeight="1" x14ac:dyDescent="0.15">
      <c r="A63308" s="2"/>
      <c r="B63308" s="4"/>
      <c r="C63308" s="4"/>
      <c r="D63308" s="3"/>
      <c r="H63308" s="84"/>
      <c r="I63308" s="68"/>
      <c r="L63308" s="2"/>
      <c r="M63308" s="2"/>
      <c r="N63308" s="2"/>
    </row>
    <row r="63309" spans="1:14" s="7" customFormat="1" ht="15" customHeight="1" x14ac:dyDescent="0.15">
      <c r="A63309" s="2"/>
      <c r="B63309" s="4"/>
      <c r="C63309" s="4"/>
      <c r="D63309" s="3"/>
      <c r="H63309" s="84"/>
      <c r="I63309" s="68"/>
      <c r="L63309" s="2"/>
      <c r="M63309" s="2"/>
      <c r="N63309" s="2"/>
    </row>
    <row r="63310" spans="1:14" s="7" customFormat="1" ht="15" customHeight="1" x14ac:dyDescent="0.15">
      <c r="A63310" s="2"/>
      <c r="B63310" s="4"/>
      <c r="C63310" s="4"/>
      <c r="D63310" s="3"/>
      <c r="H63310" s="84"/>
      <c r="I63310" s="68"/>
      <c r="L63310" s="2"/>
      <c r="M63310" s="2"/>
      <c r="N63310" s="2"/>
    </row>
    <row r="63311" spans="1:14" s="7" customFormat="1" ht="15" customHeight="1" x14ac:dyDescent="0.15">
      <c r="A63311" s="2"/>
      <c r="B63311" s="4"/>
      <c r="C63311" s="4"/>
      <c r="D63311" s="3"/>
      <c r="H63311" s="84"/>
      <c r="I63311" s="68"/>
      <c r="L63311" s="2"/>
      <c r="M63311" s="2"/>
      <c r="N63311" s="2"/>
    </row>
    <row r="63312" spans="1:14" s="7" customFormat="1" ht="15" customHeight="1" x14ac:dyDescent="0.15">
      <c r="A63312" s="2"/>
      <c r="B63312" s="4"/>
      <c r="C63312" s="4"/>
      <c r="D63312" s="3"/>
      <c r="H63312" s="84"/>
      <c r="I63312" s="68"/>
      <c r="L63312" s="2"/>
      <c r="M63312" s="2"/>
      <c r="N63312" s="2"/>
    </row>
    <row r="63313" spans="1:14" s="7" customFormat="1" ht="15" customHeight="1" x14ac:dyDescent="0.15">
      <c r="A63313" s="2"/>
      <c r="B63313" s="4"/>
      <c r="C63313" s="4"/>
      <c r="D63313" s="3"/>
      <c r="H63313" s="84"/>
      <c r="I63313" s="68"/>
      <c r="L63313" s="2"/>
      <c r="M63313" s="2"/>
      <c r="N63313" s="2"/>
    </row>
    <row r="63314" spans="1:14" s="7" customFormat="1" ht="15" customHeight="1" x14ac:dyDescent="0.15">
      <c r="A63314" s="2"/>
      <c r="B63314" s="4"/>
      <c r="C63314" s="4"/>
      <c r="D63314" s="3"/>
      <c r="H63314" s="84"/>
      <c r="I63314" s="68"/>
      <c r="L63314" s="2"/>
      <c r="M63314" s="2"/>
      <c r="N63314" s="2"/>
    </row>
    <row r="63315" spans="1:14" s="7" customFormat="1" ht="15" customHeight="1" x14ac:dyDescent="0.15">
      <c r="A63315" s="2"/>
      <c r="B63315" s="4"/>
      <c r="C63315" s="4"/>
      <c r="D63315" s="3"/>
      <c r="H63315" s="84"/>
      <c r="I63315" s="68"/>
      <c r="L63315" s="2"/>
      <c r="M63315" s="2"/>
      <c r="N63315" s="2"/>
    </row>
    <row r="63316" spans="1:14" s="7" customFormat="1" ht="15" customHeight="1" x14ac:dyDescent="0.15">
      <c r="A63316" s="2"/>
      <c r="B63316" s="4"/>
      <c r="C63316" s="4"/>
      <c r="D63316" s="3"/>
      <c r="H63316" s="84"/>
      <c r="I63316" s="68"/>
      <c r="L63316" s="2"/>
      <c r="M63316" s="2"/>
      <c r="N63316" s="2"/>
    </row>
    <row r="63317" spans="1:14" s="7" customFormat="1" ht="15" customHeight="1" x14ac:dyDescent="0.15">
      <c r="A63317" s="2"/>
      <c r="B63317" s="4"/>
      <c r="C63317" s="4"/>
      <c r="D63317" s="3"/>
      <c r="H63317" s="84"/>
      <c r="I63317" s="68"/>
      <c r="L63317" s="2"/>
      <c r="M63317" s="2"/>
      <c r="N63317" s="2"/>
    </row>
    <row r="63318" spans="1:14" s="7" customFormat="1" ht="15" customHeight="1" x14ac:dyDescent="0.15">
      <c r="A63318" s="2"/>
      <c r="B63318" s="4"/>
      <c r="C63318" s="4"/>
      <c r="D63318" s="3"/>
      <c r="H63318" s="84"/>
      <c r="I63318" s="68"/>
      <c r="L63318" s="2"/>
      <c r="M63318" s="2"/>
      <c r="N63318" s="2"/>
    </row>
    <row r="63319" spans="1:14" s="7" customFormat="1" ht="15" customHeight="1" x14ac:dyDescent="0.15">
      <c r="A63319" s="2"/>
      <c r="B63319" s="4"/>
      <c r="C63319" s="4"/>
      <c r="D63319" s="3"/>
      <c r="H63319" s="84"/>
      <c r="I63319" s="68"/>
      <c r="L63319" s="2"/>
      <c r="M63319" s="2"/>
      <c r="N63319" s="2"/>
    </row>
    <row r="63320" spans="1:14" s="7" customFormat="1" ht="15" customHeight="1" x14ac:dyDescent="0.15">
      <c r="A63320" s="2"/>
      <c r="B63320" s="4"/>
      <c r="C63320" s="4"/>
      <c r="D63320" s="3"/>
      <c r="H63320" s="84"/>
      <c r="I63320" s="68"/>
      <c r="L63320" s="2"/>
      <c r="M63320" s="2"/>
      <c r="N63320" s="2"/>
    </row>
    <row r="63321" spans="1:14" s="7" customFormat="1" ht="15" customHeight="1" x14ac:dyDescent="0.15">
      <c r="A63321" s="2"/>
      <c r="B63321" s="4"/>
      <c r="C63321" s="4"/>
      <c r="D63321" s="3"/>
      <c r="H63321" s="84"/>
      <c r="I63321" s="68"/>
      <c r="L63321" s="2"/>
      <c r="M63321" s="2"/>
      <c r="N63321" s="2"/>
    </row>
    <row r="63322" spans="1:14" s="7" customFormat="1" ht="15" customHeight="1" x14ac:dyDescent="0.15">
      <c r="A63322" s="2"/>
      <c r="B63322" s="4"/>
      <c r="C63322" s="4"/>
      <c r="D63322" s="3"/>
      <c r="H63322" s="84"/>
      <c r="I63322" s="68"/>
      <c r="L63322" s="2"/>
      <c r="M63322" s="2"/>
      <c r="N63322" s="2"/>
    </row>
    <row r="63323" spans="1:14" s="7" customFormat="1" ht="15" customHeight="1" x14ac:dyDescent="0.15">
      <c r="A63323" s="2"/>
      <c r="B63323" s="4"/>
      <c r="C63323" s="4"/>
      <c r="D63323" s="3"/>
      <c r="H63323" s="84"/>
      <c r="I63323" s="68"/>
      <c r="L63323" s="2"/>
      <c r="M63323" s="2"/>
      <c r="N63323" s="2"/>
    </row>
    <row r="63324" spans="1:14" s="7" customFormat="1" ht="15" customHeight="1" x14ac:dyDescent="0.15">
      <c r="A63324" s="2"/>
      <c r="B63324" s="4"/>
      <c r="C63324" s="4"/>
      <c r="D63324" s="3"/>
      <c r="H63324" s="84"/>
      <c r="I63324" s="68"/>
      <c r="L63324" s="2"/>
      <c r="M63324" s="2"/>
      <c r="N63324" s="2"/>
    </row>
    <row r="63325" spans="1:14" s="7" customFormat="1" ht="15" customHeight="1" x14ac:dyDescent="0.15">
      <c r="A63325" s="2"/>
      <c r="B63325" s="4"/>
      <c r="C63325" s="4"/>
      <c r="D63325" s="3"/>
      <c r="H63325" s="84"/>
      <c r="I63325" s="68"/>
      <c r="L63325" s="2"/>
      <c r="M63325" s="2"/>
      <c r="N63325" s="2"/>
    </row>
    <row r="63326" spans="1:14" s="7" customFormat="1" ht="15" customHeight="1" x14ac:dyDescent="0.15">
      <c r="A63326" s="2"/>
      <c r="B63326" s="4"/>
      <c r="C63326" s="4"/>
      <c r="D63326" s="3"/>
      <c r="H63326" s="84"/>
      <c r="I63326" s="68"/>
      <c r="L63326" s="2"/>
      <c r="M63326" s="2"/>
      <c r="N63326" s="2"/>
    </row>
    <row r="63327" spans="1:14" s="7" customFormat="1" ht="15" customHeight="1" x14ac:dyDescent="0.15">
      <c r="A63327" s="2"/>
      <c r="B63327" s="4"/>
      <c r="C63327" s="4"/>
      <c r="D63327" s="3"/>
      <c r="H63327" s="84"/>
      <c r="I63327" s="68"/>
      <c r="L63327" s="2"/>
      <c r="M63327" s="2"/>
      <c r="N63327" s="2"/>
    </row>
    <row r="63328" spans="1:14" s="7" customFormat="1" ht="15" customHeight="1" x14ac:dyDescent="0.15">
      <c r="A63328" s="2"/>
      <c r="B63328" s="4"/>
      <c r="C63328" s="4"/>
      <c r="D63328" s="3"/>
      <c r="H63328" s="84"/>
      <c r="I63328" s="68"/>
      <c r="L63328" s="2"/>
      <c r="M63328" s="2"/>
      <c r="N63328" s="2"/>
    </row>
    <row r="63329" spans="1:14" s="7" customFormat="1" ht="15" customHeight="1" x14ac:dyDescent="0.15">
      <c r="A63329" s="2"/>
      <c r="B63329" s="4"/>
      <c r="C63329" s="4"/>
      <c r="D63329" s="3"/>
      <c r="H63329" s="84"/>
      <c r="I63329" s="68"/>
      <c r="L63329" s="2"/>
      <c r="M63329" s="2"/>
      <c r="N63329" s="2"/>
    </row>
    <row r="63330" spans="1:14" s="7" customFormat="1" ht="15" customHeight="1" x14ac:dyDescent="0.15">
      <c r="A63330" s="2"/>
      <c r="B63330" s="4"/>
      <c r="C63330" s="4"/>
      <c r="D63330" s="3"/>
      <c r="H63330" s="84"/>
      <c r="I63330" s="68"/>
      <c r="L63330" s="2"/>
      <c r="M63330" s="2"/>
      <c r="N63330" s="2"/>
    </row>
    <row r="63331" spans="1:14" s="7" customFormat="1" ht="15" customHeight="1" x14ac:dyDescent="0.15">
      <c r="A63331" s="2"/>
      <c r="B63331" s="4"/>
      <c r="C63331" s="4"/>
      <c r="D63331" s="3"/>
      <c r="H63331" s="84"/>
      <c r="I63331" s="68"/>
      <c r="L63331" s="2"/>
      <c r="M63331" s="2"/>
      <c r="N63331" s="2"/>
    </row>
    <row r="63332" spans="1:14" s="7" customFormat="1" ht="15" customHeight="1" x14ac:dyDescent="0.15">
      <c r="A63332" s="2"/>
      <c r="B63332" s="4"/>
      <c r="C63332" s="4"/>
      <c r="D63332" s="3"/>
      <c r="H63332" s="84"/>
      <c r="I63332" s="68"/>
      <c r="L63332" s="2"/>
      <c r="M63332" s="2"/>
      <c r="N63332" s="2"/>
    </row>
    <row r="63333" spans="1:14" s="7" customFormat="1" ht="15" customHeight="1" x14ac:dyDescent="0.15">
      <c r="A63333" s="2"/>
      <c r="B63333" s="4"/>
      <c r="C63333" s="4"/>
      <c r="D63333" s="3"/>
      <c r="H63333" s="84"/>
      <c r="I63333" s="68"/>
      <c r="L63333" s="2"/>
      <c r="M63333" s="2"/>
      <c r="N63333" s="2"/>
    </row>
    <row r="63334" spans="1:14" s="7" customFormat="1" ht="15" customHeight="1" x14ac:dyDescent="0.15">
      <c r="A63334" s="2"/>
      <c r="B63334" s="4"/>
      <c r="C63334" s="4"/>
      <c r="D63334" s="3"/>
      <c r="H63334" s="84"/>
      <c r="I63334" s="68"/>
      <c r="L63334" s="2"/>
      <c r="M63334" s="2"/>
      <c r="N63334" s="2"/>
    </row>
    <row r="63335" spans="1:14" s="7" customFormat="1" ht="15" customHeight="1" x14ac:dyDescent="0.15">
      <c r="A63335" s="2"/>
      <c r="B63335" s="4"/>
      <c r="C63335" s="4"/>
      <c r="D63335" s="3"/>
      <c r="H63335" s="84"/>
      <c r="I63335" s="68"/>
      <c r="L63335" s="2"/>
      <c r="M63335" s="2"/>
      <c r="N63335" s="2"/>
    </row>
    <row r="63336" spans="1:14" s="7" customFormat="1" ht="15" customHeight="1" x14ac:dyDescent="0.15">
      <c r="A63336" s="2"/>
      <c r="B63336" s="4"/>
      <c r="C63336" s="4"/>
      <c r="D63336" s="3"/>
      <c r="H63336" s="84"/>
      <c r="I63336" s="68"/>
      <c r="L63336" s="2"/>
      <c r="M63336" s="2"/>
      <c r="N63336" s="2"/>
    </row>
    <row r="63337" spans="1:14" s="7" customFormat="1" ht="15" customHeight="1" x14ac:dyDescent="0.15">
      <c r="A63337" s="2"/>
      <c r="B63337" s="4"/>
      <c r="C63337" s="4"/>
      <c r="D63337" s="3"/>
      <c r="H63337" s="84"/>
      <c r="I63337" s="68"/>
      <c r="L63337" s="2"/>
      <c r="M63337" s="2"/>
      <c r="N63337" s="2"/>
    </row>
    <row r="63338" spans="1:14" s="7" customFormat="1" ht="15" customHeight="1" x14ac:dyDescent="0.15">
      <c r="A63338" s="2"/>
      <c r="B63338" s="4"/>
      <c r="C63338" s="4"/>
      <c r="D63338" s="3"/>
      <c r="H63338" s="84"/>
      <c r="I63338" s="68"/>
      <c r="L63338" s="2"/>
      <c r="M63338" s="2"/>
      <c r="N63338" s="2"/>
    </row>
    <row r="63339" spans="1:14" s="7" customFormat="1" ht="15" customHeight="1" x14ac:dyDescent="0.15">
      <c r="A63339" s="2"/>
      <c r="B63339" s="4"/>
      <c r="C63339" s="4"/>
      <c r="D63339" s="3"/>
      <c r="H63339" s="84"/>
      <c r="I63339" s="68"/>
      <c r="L63339" s="2"/>
      <c r="M63339" s="2"/>
      <c r="N63339" s="2"/>
    </row>
    <row r="63340" spans="1:14" s="7" customFormat="1" ht="15" customHeight="1" x14ac:dyDescent="0.15">
      <c r="A63340" s="2"/>
      <c r="B63340" s="4"/>
      <c r="C63340" s="4"/>
      <c r="D63340" s="3"/>
      <c r="H63340" s="84"/>
      <c r="I63340" s="68"/>
      <c r="L63340" s="2"/>
      <c r="M63340" s="2"/>
      <c r="N63340" s="2"/>
    </row>
    <row r="63341" spans="1:14" s="7" customFormat="1" ht="15" customHeight="1" x14ac:dyDescent="0.15">
      <c r="A63341" s="2"/>
      <c r="B63341" s="4"/>
      <c r="C63341" s="4"/>
      <c r="D63341" s="3"/>
      <c r="H63341" s="84"/>
      <c r="I63341" s="68"/>
      <c r="L63341" s="2"/>
      <c r="M63341" s="2"/>
      <c r="N63341" s="2"/>
    </row>
    <row r="63342" spans="1:14" s="7" customFormat="1" ht="15" customHeight="1" x14ac:dyDescent="0.15">
      <c r="A63342" s="2"/>
      <c r="B63342" s="4"/>
      <c r="C63342" s="4"/>
      <c r="D63342" s="3"/>
      <c r="H63342" s="84"/>
      <c r="I63342" s="68"/>
      <c r="L63342" s="2"/>
      <c r="M63342" s="2"/>
      <c r="N63342" s="2"/>
    </row>
    <row r="63343" spans="1:14" s="7" customFormat="1" ht="15" customHeight="1" x14ac:dyDescent="0.15">
      <c r="A63343" s="2"/>
      <c r="B63343" s="4"/>
      <c r="C63343" s="4"/>
      <c r="D63343" s="3"/>
      <c r="H63343" s="84"/>
      <c r="I63343" s="68"/>
      <c r="L63343" s="2"/>
      <c r="M63343" s="2"/>
      <c r="N63343" s="2"/>
    </row>
    <row r="63344" spans="1:14" s="7" customFormat="1" ht="15" customHeight="1" x14ac:dyDescent="0.15">
      <c r="A63344" s="2"/>
      <c r="B63344" s="4"/>
      <c r="C63344" s="4"/>
      <c r="D63344" s="3"/>
      <c r="H63344" s="84"/>
      <c r="I63344" s="68"/>
      <c r="L63344" s="2"/>
      <c r="M63344" s="2"/>
      <c r="N63344" s="2"/>
    </row>
    <row r="63345" spans="1:14" s="7" customFormat="1" ht="15" customHeight="1" x14ac:dyDescent="0.15">
      <c r="A63345" s="2"/>
      <c r="B63345" s="4"/>
      <c r="C63345" s="4"/>
      <c r="D63345" s="3"/>
      <c r="H63345" s="84"/>
      <c r="I63345" s="68"/>
      <c r="L63345" s="2"/>
      <c r="M63345" s="2"/>
      <c r="N63345" s="2"/>
    </row>
    <row r="63346" spans="1:14" s="7" customFormat="1" ht="15" customHeight="1" x14ac:dyDescent="0.15">
      <c r="A63346" s="2"/>
      <c r="B63346" s="4"/>
      <c r="C63346" s="4"/>
      <c r="D63346" s="3"/>
      <c r="H63346" s="84"/>
      <c r="I63346" s="68"/>
      <c r="L63346" s="2"/>
      <c r="M63346" s="2"/>
      <c r="N63346" s="2"/>
    </row>
    <row r="63347" spans="1:14" s="7" customFormat="1" ht="15" customHeight="1" x14ac:dyDescent="0.15">
      <c r="A63347" s="2"/>
      <c r="B63347" s="4"/>
      <c r="C63347" s="4"/>
      <c r="D63347" s="3"/>
      <c r="H63347" s="84"/>
      <c r="I63347" s="68"/>
      <c r="L63347" s="2"/>
      <c r="M63347" s="2"/>
      <c r="N63347" s="2"/>
    </row>
    <row r="63348" spans="1:14" s="7" customFormat="1" ht="15" customHeight="1" x14ac:dyDescent="0.15">
      <c r="A63348" s="2"/>
      <c r="B63348" s="4"/>
      <c r="C63348" s="4"/>
      <c r="D63348" s="3"/>
      <c r="H63348" s="84"/>
      <c r="I63348" s="68"/>
      <c r="L63348" s="2"/>
      <c r="M63348" s="2"/>
      <c r="N63348" s="2"/>
    </row>
    <row r="63349" spans="1:14" s="7" customFormat="1" ht="15" customHeight="1" x14ac:dyDescent="0.15">
      <c r="A63349" s="2"/>
      <c r="B63349" s="4"/>
      <c r="C63349" s="4"/>
      <c r="D63349" s="3"/>
      <c r="H63349" s="84"/>
      <c r="I63349" s="68"/>
      <c r="L63349" s="2"/>
      <c r="M63349" s="2"/>
      <c r="N63349" s="2"/>
    </row>
    <row r="63350" spans="1:14" s="7" customFormat="1" ht="15" customHeight="1" x14ac:dyDescent="0.15">
      <c r="A63350" s="2"/>
      <c r="B63350" s="4"/>
      <c r="C63350" s="4"/>
      <c r="D63350" s="3"/>
      <c r="H63350" s="84"/>
      <c r="I63350" s="68"/>
      <c r="L63350" s="2"/>
      <c r="M63350" s="2"/>
      <c r="N63350" s="2"/>
    </row>
    <row r="63351" spans="1:14" s="7" customFormat="1" ht="15" customHeight="1" x14ac:dyDescent="0.15">
      <c r="A63351" s="2"/>
      <c r="B63351" s="4"/>
      <c r="C63351" s="4"/>
      <c r="D63351" s="3"/>
      <c r="H63351" s="84"/>
      <c r="I63351" s="68"/>
      <c r="L63351" s="2"/>
      <c r="M63351" s="2"/>
      <c r="N63351" s="2"/>
    </row>
    <row r="63352" spans="1:14" s="7" customFormat="1" ht="15" customHeight="1" x14ac:dyDescent="0.15">
      <c r="A63352" s="2"/>
      <c r="B63352" s="4"/>
      <c r="C63352" s="4"/>
      <c r="D63352" s="3"/>
      <c r="H63352" s="84"/>
      <c r="I63352" s="68"/>
      <c r="L63352" s="2"/>
      <c r="M63352" s="2"/>
      <c r="N63352" s="2"/>
    </row>
    <row r="63353" spans="1:14" s="7" customFormat="1" ht="15" customHeight="1" x14ac:dyDescent="0.15">
      <c r="A63353" s="2"/>
      <c r="B63353" s="4"/>
      <c r="C63353" s="4"/>
      <c r="D63353" s="3"/>
      <c r="H63353" s="84"/>
      <c r="I63353" s="68"/>
      <c r="L63353" s="2"/>
      <c r="M63353" s="2"/>
      <c r="N63353" s="2"/>
    </row>
    <row r="63354" spans="1:14" s="7" customFormat="1" ht="15" customHeight="1" x14ac:dyDescent="0.15">
      <c r="A63354" s="2"/>
      <c r="B63354" s="4"/>
      <c r="C63354" s="4"/>
      <c r="D63354" s="3"/>
      <c r="H63354" s="84"/>
      <c r="I63354" s="68"/>
      <c r="L63354" s="2"/>
      <c r="M63354" s="2"/>
      <c r="N63354" s="2"/>
    </row>
    <row r="63355" spans="1:14" s="7" customFormat="1" ht="15" customHeight="1" x14ac:dyDescent="0.15">
      <c r="A63355" s="2"/>
      <c r="B63355" s="4"/>
      <c r="C63355" s="4"/>
      <c r="D63355" s="3"/>
      <c r="H63355" s="84"/>
      <c r="I63355" s="68"/>
      <c r="L63355" s="2"/>
      <c r="M63355" s="2"/>
      <c r="N63355" s="2"/>
    </row>
    <row r="63356" spans="1:14" s="7" customFormat="1" ht="15" customHeight="1" x14ac:dyDescent="0.15">
      <c r="A63356" s="2"/>
      <c r="B63356" s="4"/>
      <c r="C63356" s="4"/>
      <c r="D63356" s="3"/>
      <c r="H63356" s="84"/>
      <c r="I63356" s="68"/>
      <c r="L63356" s="2"/>
      <c r="M63356" s="2"/>
      <c r="N63356" s="2"/>
    </row>
    <row r="63357" spans="1:14" s="7" customFormat="1" ht="15" customHeight="1" x14ac:dyDescent="0.15">
      <c r="A63357" s="2"/>
      <c r="B63357" s="4"/>
      <c r="C63357" s="4"/>
      <c r="D63357" s="3"/>
      <c r="H63357" s="84"/>
      <c r="I63357" s="68"/>
      <c r="L63357" s="2"/>
      <c r="M63357" s="2"/>
      <c r="N63357" s="2"/>
    </row>
    <row r="63358" spans="1:14" s="7" customFormat="1" ht="15" customHeight="1" x14ac:dyDescent="0.15">
      <c r="A63358" s="2"/>
      <c r="B63358" s="4"/>
      <c r="C63358" s="4"/>
      <c r="D63358" s="3"/>
      <c r="H63358" s="84"/>
      <c r="I63358" s="68"/>
      <c r="L63358" s="2"/>
      <c r="M63358" s="2"/>
      <c r="N63358" s="2"/>
    </row>
    <row r="63359" spans="1:14" s="7" customFormat="1" ht="15" customHeight="1" x14ac:dyDescent="0.15">
      <c r="A63359" s="2"/>
      <c r="B63359" s="4"/>
      <c r="C63359" s="4"/>
      <c r="D63359" s="3"/>
      <c r="H63359" s="84"/>
      <c r="I63359" s="68"/>
      <c r="L63359" s="2"/>
      <c r="M63359" s="2"/>
      <c r="N63359" s="2"/>
    </row>
    <row r="63360" spans="1:14" s="7" customFormat="1" ht="15" customHeight="1" x14ac:dyDescent="0.15">
      <c r="A63360" s="2"/>
      <c r="B63360" s="4"/>
      <c r="C63360" s="4"/>
      <c r="D63360" s="3"/>
      <c r="H63360" s="84"/>
      <c r="I63360" s="68"/>
      <c r="L63360" s="2"/>
      <c r="M63360" s="2"/>
      <c r="N63360" s="2"/>
    </row>
    <row r="63361" spans="1:14" s="7" customFormat="1" ht="15" customHeight="1" x14ac:dyDescent="0.15">
      <c r="A63361" s="2"/>
      <c r="B63361" s="4"/>
      <c r="C63361" s="4"/>
      <c r="D63361" s="3"/>
      <c r="H63361" s="84"/>
      <c r="I63361" s="68"/>
      <c r="L63361" s="2"/>
      <c r="M63361" s="2"/>
      <c r="N63361" s="2"/>
    </row>
    <row r="63362" spans="1:14" s="7" customFormat="1" ht="15" customHeight="1" x14ac:dyDescent="0.15">
      <c r="A63362" s="2"/>
      <c r="B63362" s="4"/>
      <c r="C63362" s="4"/>
      <c r="D63362" s="3"/>
      <c r="H63362" s="84"/>
      <c r="I63362" s="68"/>
      <c r="L63362" s="2"/>
      <c r="M63362" s="2"/>
      <c r="N63362" s="2"/>
    </row>
    <row r="63363" spans="1:14" s="7" customFormat="1" ht="15" customHeight="1" x14ac:dyDescent="0.15">
      <c r="A63363" s="2"/>
      <c r="B63363" s="4"/>
      <c r="C63363" s="4"/>
      <c r="D63363" s="3"/>
      <c r="H63363" s="84"/>
      <c r="I63363" s="68"/>
      <c r="L63363" s="2"/>
      <c r="M63363" s="2"/>
      <c r="N63363" s="2"/>
    </row>
    <row r="63364" spans="1:14" s="7" customFormat="1" ht="15" customHeight="1" x14ac:dyDescent="0.15">
      <c r="A63364" s="2"/>
      <c r="B63364" s="4"/>
      <c r="C63364" s="4"/>
      <c r="D63364" s="3"/>
      <c r="H63364" s="84"/>
      <c r="I63364" s="68"/>
      <c r="L63364" s="2"/>
      <c r="M63364" s="2"/>
      <c r="N63364" s="2"/>
    </row>
    <row r="63365" spans="1:14" s="7" customFormat="1" ht="15" customHeight="1" x14ac:dyDescent="0.15">
      <c r="A63365" s="2"/>
      <c r="B63365" s="4"/>
      <c r="C63365" s="4"/>
      <c r="D63365" s="3"/>
      <c r="H63365" s="84"/>
      <c r="I63365" s="68"/>
      <c r="L63365" s="2"/>
      <c r="M63365" s="2"/>
      <c r="N63365" s="2"/>
    </row>
    <row r="63366" spans="1:14" s="7" customFormat="1" ht="15" customHeight="1" x14ac:dyDescent="0.15">
      <c r="A63366" s="2"/>
      <c r="B63366" s="4"/>
      <c r="C63366" s="4"/>
      <c r="D63366" s="3"/>
      <c r="H63366" s="84"/>
      <c r="I63366" s="68"/>
      <c r="L63366" s="2"/>
      <c r="M63366" s="2"/>
      <c r="N63366" s="2"/>
    </row>
    <row r="63367" spans="1:14" s="7" customFormat="1" ht="15" customHeight="1" x14ac:dyDescent="0.15">
      <c r="A63367" s="2"/>
      <c r="B63367" s="4"/>
      <c r="C63367" s="4"/>
      <c r="D63367" s="3"/>
      <c r="H63367" s="84"/>
      <c r="I63367" s="68"/>
      <c r="L63367" s="2"/>
      <c r="M63367" s="2"/>
      <c r="N63367" s="2"/>
    </row>
    <row r="63368" spans="1:14" s="7" customFormat="1" ht="15" customHeight="1" x14ac:dyDescent="0.15">
      <c r="A63368" s="2"/>
      <c r="B63368" s="4"/>
      <c r="C63368" s="4"/>
      <c r="D63368" s="3"/>
      <c r="H63368" s="84"/>
      <c r="I63368" s="68"/>
      <c r="L63368" s="2"/>
      <c r="M63368" s="2"/>
      <c r="N63368" s="2"/>
    </row>
    <row r="63369" spans="1:14" s="7" customFormat="1" ht="15" customHeight="1" x14ac:dyDescent="0.15">
      <c r="A63369" s="2"/>
      <c r="B63369" s="4"/>
      <c r="C63369" s="4"/>
      <c r="D63369" s="3"/>
      <c r="H63369" s="84"/>
      <c r="I63369" s="68"/>
      <c r="L63369" s="2"/>
      <c r="M63369" s="2"/>
      <c r="N63369" s="2"/>
    </row>
    <row r="63370" spans="1:14" s="7" customFormat="1" ht="15" customHeight="1" x14ac:dyDescent="0.15">
      <c r="A63370" s="2"/>
      <c r="B63370" s="4"/>
      <c r="C63370" s="4"/>
      <c r="D63370" s="3"/>
      <c r="H63370" s="84"/>
      <c r="I63370" s="68"/>
      <c r="L63370" s="2"/>
      <c r="M63370" s="2"/>
      <c r="N63370" s="2"/>
    </row>
    <row r="63371" spans="1:14" s="7" customFormat="1" ht="15" customHeight="1" x14ac:dyDescent="0.15">
      <c r="A63371" s="2"/>
      <c r="B63371" s="4"/>
      <c r="C63371" s="4"/>
      <c r="D63371" s="3"/>
      <c r="H63371" s="84"/>
      <c r="I63371" s="68"/>
      <c r="L63371" s="2"/>
      <c r="M63371" s="2"/>
      <c r="N63371" s="2"/>
    </row>
    <row r="63372" spans="1:14" s="7" customFormat="1" ht="15" customHeight="1" x14ac:dyDescent="0.15">
      <c r="A63372" s="2"/>
      <c r="B63372" s="4"/>
      <c r="C63372" s="4"/>
      <c r="D63372" s="3"/>
      <c r="H63372" s="84"/>
      <c r="I63372" s="68"/>
      <c r="L63372" s="2"/>
      <c r="M63372" s="2"/>
      <c r="N63372" s="2"/>
    </row>
    <row r="63373" spans="1:14" s="7" customFormat="1" ht="15" customHeight="1" x14ac:dyDescent="0.15">
      <c r="A63373" s="2"/>
      <c r="B63373" s="4"/>
      <c r="C63373" s="4"/>
      <c r="D63373" s="3"/>
      <c r="H63373" s="84"/>
      <c r="I63373" s="68"/>
      <c r="L63373" s="2"/>
      <c r="M63373" s="2"/>
      <c r="N63373" s="2"/>
    </row>
    <row r="63374" spans="1:14" s="7" customFormat="1" ht="15" customHeight="1" x14ac:dyDescent="0.15">
      <c r="A63374" s="2"/>
      <c r="B63374" s="4"/>
      <c r="C63374" s="4"/>
      <c r="D63374" s="3"/>
      <c r="H63374" s="84"/>
      <c r="I63374" s="68"/>
      <c r="L63374" s="2"/>
      <c r="M63374" s="2"/>
      <c r="N63374" s="2"/>
    </row>
    <row r="63375" spans="1:14" s="7" customFormat="1" ht="15" customHeight="1" x14ac:dyDescent="0.15">
      <c r="A63375" s="2"/>
      <c r="B63375" s="4"/>
      <c r="C63375" s="4"/>
      <c r="D63375" s="3"/>
      <c r="H63375" s="84"/>
      <c r="I63375" s="68"/>
      <c r="L63375" s="2"/>
      <c r="M63375" s="2"/>
      <c r="N63375" s="2"/>
    </row>
    <row r="63376" spans="1:14" s="7" customFormat="1" ht="15" customHeight="1" x14ac:dyDescent="0.15">
      <c r="A63376" s="2"/>
      <c r="B63376" s="4"/>
      <c r="C63376" s="4"/>
      <c r="D63376" s="3"/>
      <c r="H63376" s="84"/>
      <c r="I63376" s="68"/>
      <c r="L63376" s="2"/>
      <c r="M63376" s="2"/>
      <c r="N63376" s="2"/>
    </row>
    <row r="63377" spans="1:14" s="7" customFormat="1" ht="15" customHeight="1" x14ac:dyDescent="0.15">
      <c r="A63377" s="2"/>
      <c r="B63377" s="4"/>
      <c r="C63377" s="4"/>
      <c r="D63377" s="3"/>
      <c r="H63377" s="84"/>
      <c r="I63377" s="68"/>
      <c r="L63377" s="2"/>
      <c r="M63377" s="2"/>
      <c r="N63377" s="2"/>
    </row>
    <row r="63378" spans="1:14" s="7" customFormat="1" ht="15" customHeight="1" x14ac:dyDescent="0.15">
      <c r="A63378" s="2"/>
      <c r="B63378" s="4"/>
      <c r="C63378" s="4"/>
      <c r="D63378" s="3"/>
      <c r="H63378" s="84"/>
      <c r="I63378" s="68"/>
      <c r="L63378" s="2"/>
      <c r="M63378" s="2"/>
      <c r="N63378" s="2"/>
    </row>
    <row r="63379" spans="1:14" s="7" customFormat="1" ht="15" customHeight="1" x14ac:dyDescent="0.15">
      <c r="A63379" s="2"/>
      <c r="B63379" s="4"/>
      <c r="C63379" s="4"/>
      <c r="D63379" s="3"/>
      <c r="H63379" s="84"/>
      <c r="I63379" s="68"/>
      <c r="L63379" s="2"/>
      <c r="M63379" s="2"/>
      <c r="N63379" s="2"/>
    </row>
    <row r="63380" spans="1:14" s="7" customFormat="1" ht="15" customHeight="1" x14ac:dyDescent="0.15">
      <c r="A63380" s="2"/>
      <c r="B63380" s="4"/>
      <c r="C63380" s="4"/>
      <c r="D63380" s="3"/>
      <c r="H63380" s="84"/>
      <c r="I63380" s="68"/>
      <c r="L63380" s="2"/>
      <c r="M63380" s="2"/>
      <c r="N63380" s="2"/>
    </row>
    <row r="63381" spans="1:14" s="7" customFormat="1" ht="15" customHeight="1" x14ac:dyDescent="0.15">
      <c r="A63381" s="2"/>
      <c r="B63381" s="4"/>
      <c r="C63381" s="4"/>
      <c r="D63381" s="3"/>
      <c r="H63381" s="84"/>
      <c r="I63381" s="68"/>
      <c r="L63381" s="2"/>
      <c r="M63381" s="2"/>
      <c r="N63381" s="2"/>
    </row>
    <row r="63382" spans="1:14" s="7" customFormat="1" ht="15" customHeight="1" x14ac:dyDescent="0.15">
      <c r="A63382" s="2"/>
      <c r="B63382" s="4"/>
      <c r="C63382" s="4"/>
      <c r="D63382" s="3"/>
      <c r="H63382" s="84"/>
      <c r="I63382" s="68"/>
      <c r="L63382" s="2"/>
      <c r="M63382" s="2"/>
      <c r="N63382" s="2"/>
    </row>
    <row r="63383" spans="1:14" s="7" customFormat="1" ht="15" customHeight="1" x14ac:dyDescent="0.15">
      <c r="A63383" s="2"/>
      <c r="B63383" s="4"/>
      <c r="C63383" s="4"/>
      <c r="D63383" s="3"/>
      <c r="H63383" s="84"/>
      <c r="I63383" s="68"/>
      <c r="L63383" s="2"/>
      <c r="M63383" s="2"/>
      <c r="N63383" s="2"/>
    </row>
    <row r="63384" spans="1:14" s="7" customFormat="1" ht="15" customHeight="1" x14ac:dyDescent="0.15">
      <c r="A63384" s="2"/>
      <c r="B63384" s="4"/>
      <c r="C63384" s="4"/>
      <c r="D63384" s="3"/>
      <c r="H63384" s="84"/>
      <c r="I63384" s="68"/>
      <c r="L63384" s="2"/>
      <c r="M63384" s="2"/>
      <c r="N63384" s="2"/>
    </row>
    <row r="63385" spans="1:14" s="7" customFormat="1" ht="15" customHeight="1" x14ac:dyDescent="0.15">
      <c r="A63385" s="2"/>
      <c r="B63385" s="4"/>
      <c r="C63385" s="4"/>
      <c r="D63385" s="3"/>
      <c r="H63385" s="84"/>
      <c r="I63385" s="68"/>
      <c r="L63385" s="2"/>
      <c r="M63385" s="2"/>
      <c r="N63385" s="2"/>
    </row>
    <row r="63386" spans="1:14" s="7" customFormat="1" ht="15" customHeight="1" x14ac:dyDescent="0.15">
      <c r="A63386" s="2"/>
      <c r="B63386" s="4"/>
      <c r="C63386" s="4"/>
      <c r="D63386" s="3"/>
      <c r="H63386" s="84"/>
      <c r="I63386" s="68"/>
      <c r="L63386" s="2"/>
      <c r="M63386" s="2"/>
      <c r="N63386" s="2"/>
    </row>
    <row r="63387" spans="1:14" s="7" customFormat="1" ht="15" customHeight="1" x14ac:dyDescent="0.15">
      <c r="A63387" s="2"/>
      <c r="B63387" s="4"/>
      <c r="C63387" s="4"/>
      <c r="D63387" s="3"/>
      <c r="H63387" s="84"/>
      <c r="I63387" s="68"/>
      <c r="L63387" s="2"/>
      <c r="M63387" s="2"/>
      <c r="N63387" s="2"/>
    </row>
    <row r="63388" spans="1:14" s="7" customFormat="1" ht="15" customHeight="1" x14ac:dyDescent="0.15">
      <c r="A63388" s="2"/>
      <c r="B63388" s="4"/>
      <c r="C63388" s="4"/>
      <c r="D63388" s="3"/>
      <c r="H63388" s="84"/>
      <c r="I63388" s="68"/>
      <c r="L63388" s="2"/>
      <c r="M63388" s="2"/>
      <c r="N63388" s="2"/>
    </row>
    <row r="63389" spans="1:14" s="7" customFormat="1" ht="15" customHeight="1" x14ac:dyDescent="0.15">
      <c r="A63389" s="2"/>
      <c r="B63389" s="4"/>
      <c r="C63389" s="4"/>
      <c r="D63389" s="3"/>
      <c r="H63389" s="84"/>
      <c r="I63389" s="68"/>
      <c r="L63389" s="2"/>
      <c r="M63389" s="2"/>
      <c r="N63389" s="2"/>
    </row>
    <row r="63390" spans="1:14" s="7" customFormat="1" ht="15" customHeight="1" x14ac:dyDescent="0.15">
      <c r="A63390" s="2"/>
      <c r="B63390" s="4"/>
      <c r="C63390" s="4"/>
      <c r="D63390" s="3"/>
      <c r="H63390" s="84"/>
      <c r="I63390" s="68"/>
      <c r="L63390" s="2"/>
      <c r="M63390" s="2"/>
      <c r="N63390" s="2"/>
    </row>
    <row r="63391" spans="1:14" s="7" customFormat="1" ht="15" customHeight="1" x14ac:dyDescent="0.15">
      <c r="A63391" s="2"/>
      <c r="B63391" s="4"/>
      <c r="C63391" s="4"/>
      <c r="D63391" s="3"/>
      <c r="H63391" s="84"/>
      <c r="I63391" s="68"/>
      <c r="L63391" s="2"/>
      <c r="M63391" s="2"/>
      <c r="N63391" s="2"/>
    </row>
    <row r="63392" spans="1:14" s="7" customFormat="1" ht="15" customHeight="1" x14ac:dyDescent="0.15">
      <c r="A63392" s="2"/>
      <c r="B63392" s="4"/>
      <c r="C63392" s="4"/>
      <c r="D63392" s="3"/>
      <c r="H63392" s="84"/>
      <c r="I63392" s="68"/>
      <c r="L63392" s="2"/>
      <c r="M63392" s="2"/>
      <c r="N63392" s="2"/>
    </row>
    <row r="63393" spans="1:14" s="7" customFormat="1" ht="15" customHeight="1" x14ac:dyDescent="0.15">
      <c r="A63393" s="2"/>
      <c r="B63393" s="4"/>
      <c r="C63393" s="4"/>
      <c r="D63393" s="3"/>
      <c r="H63393" s="84"/>
      <c r="I63393" s="68"/>
      <c r="L63393" s="2"/>
      <c r="M63393" s="2"/>
      <c r="N63393" s="2"/>
    </row>
    <row r="63394" spans="1:14" s="7" customFormat="1" ht="15" customHeight="1" x14ac:dyDescent="0.15">
      <c r="A63394" s="2"/>
      <c r="B63394" s="4"/>
      <c r="C63394" s="4"/>
      <c r="D63394" s="3"/>
      <c r="H63394" s="84"/>
      <c r="I63394" s="68"/>
      <c r="L63394" s="2"/>
      <c r="M63394" s="2"/>
      <c r="N63394" s="2"/>
    </row>
    <row r="63395" spans="1:14" s="7" customFormat="1" ht="15" customHeight="1" x14ac:dyDescent="0.15">
      <c r="A63395" s="2"/>
      <c r="B63395" s="4"/>
      <c r="C63395" s="4"/>
      <c r="D63395" s="3"/>
      <c r="H63395" s="84"/>
      <c r="I63395" s="68"/>
      <c r="L63395" s="2"/>
      <c r="M63395" s="2"/>
      <c r="N63395" s="2"/>
    </row>
    <row r="63396" spans="1:14" s="7" customFormat="1" ht="15" customHeight="1" x14ac:dyDescent="0.15">
      <c r="A63396" s="2"/>
      <c r="B63396" s="4"/>
      <c r="C63396" s="4"/>
      <c r="D63396" s="3"/>
      <c r="H63396" s="84"/>
      <c r="I63396" s="68"/>
      <c r="L63396" s="2"/>
      <c r="M63396" s="2"/>
      <c r="N63396" s="2"/>
    </row>
    <row r="63397" spans="1:14" s="7" customFormat="1" ht="15" customHeight="1" x14ac:dyDescent="0.15">
      <c r="A63397" s="2"/>
      <c r="B63397" s="4"/>
      <c r="C63397" s="4"/>
      <c r="D63397" s="3"/>
      <c r="H63397" s="84"/>
      <c r="I63397" s="68"/>
      <c r="L63397" s="2"/>
      <c r="M63397" s="2"/>
      <c r="N63397" s="2"/>
    </row>
    <row r="63398" spans="1:14" s="7" customFormat="1" ht="15" customHeight="1" x14ac:dyDescent="0.15">
      <c r="A63398" s="2"/>
      <c r="B63398" s="4"/>
      <c r="C63398" s="4"/>
      <c r="D63398" s="3"/>
      <c r="H63398" s="84"/>
      <c r="I63398" s="68"/>
      <c r="L63398" s="2"/>
      <c r="M63398" s="2"/>
      <c r="N63398" s="2"/>
    </row>
    <row r="63399" spans="1:14" s="7" customFormat="1" ht="15" customHeight="1" x14ac:dyDescent="0.15">
      <c r="A63399" s="2"/>
      <c r="B63399" s="4"/>
      <c r="C63399" s="4"/>
      <c r="D63399" s="3"/>
      <c r="H63399" s="84"/>
      <c r="I63399" s="68"/>
      <c r="L63399" s="2"/>
      <c r="M63399" s="2"/>
      <c r="N63399" s="2"/>
    </row>
    <row r="63400" spans="1:14" s="7" customFormat="1" ht="15" customHeight="1" x14ac:dyDescent="0.15">
      <c r="A63400" s="2"/>
      <c r="B63400" s="4"/>
      <c r="C63400" s="4"/>
      <c r="D63400" s="3"/>
      <c r="H63400" s="84"/>
      <c r="I63400" s="68"/>
      <c r="L63400" s="2"/>
      <c r="M63400" s="2"/>
      <c r="N63400" s="2"/>
    </row>
    <row r="63401" spans="1:14" s="7" customFormat="1" ht="15" customHeight="1" x14ac:dyDescent="0.15">
      <c r="A63401" s="2"/>
      <c r="B63401" s="4"/>
      <c r="C63401" s="4"/>
      <c r="D63401" s="3"/>
      <c r="H63401" s="84"/>
      <c r="I63401" s="68"/>
      <c r="L63401" s="2"/>
      <c r="M63401" s="2"/>
      <c r="N63401" s="2"/>
    </row>
    <row r="63402" spans="1:14" s="7" customFormat="1" ht="15" customHeight="1" x14ac:dyDescent="0.15">
      <c r="A63402" s="2"/>
      <c r="B63402" s="4"/>
      <c r="C63402" s="4"/>
      <c r="D63402" s="3"/>
      <c r="H63402" s="84"/>
      <c r="I63402" s="68"/>
      <c r="L63402" s="2"/>
      <c r="M63402" s="2"/>
      <c r="N63402" s="2"/>
    </row>
    <row r="63403" spans="1:14" s="7" customFormat="1" ht="15" customHeight="1" x14ac:dyDescent="0.15">
      <c r="A63403" s="2"/>
      <c r="B63403" s="4"/>
      <c r="C63403" s="4"/>
      <c r="D63403" s="3"/>
      <c r="H63403" s="84"/>
      <c r="I63403" s="68"/>
      <c r="L63403" s="2"/>
      <c r="M63403" s="2"/>
      <c r="N63403" s="2"/>
    </row>
    <row r="63404" spans="1:14" s="7" customFormat="1" ht="15" customHeight="1" x14ac:dyDescent="0.15">
      <c r="A63404" s="2"/>
      <c r="B63404" s="4"/>
      <c r="C63404" s="4"/>
      <c r="D63404" s="3"/>
      <c r="H63404" s="84"/>
      <c r="I63404" s="68"/>
      <c r="L63404" s="2"/>
      <c r="M63404" s="2"/>
      <c r="N63404" s="2"/>
    </row>
    <row r="63405" spans="1:14" s="7" customFormat="1" ht="15" customHeight="1" x14ac:dyDescent="0.15">
      <c r="A63405" s="2"/>
      <c r="B63405" s="4"/>
      <c r="C63405" s="4"/>
      <c r="D63405" s="3"/>
      <c r="H63405" s="84"/>
      <c r="I63405" s="68"/>
      <c r="L63405" s="2"/>
      <c r="M63405" s="2"/>
      <c r="N63405" s="2"/>
    </row>
    <row r="63406" spans="1:14" s="7" customFormat="1" ht="15" customHeight="1" x14ac:dyDescent="0.15">
      <c r="A63406" s="2"/>
      <c r="B63406" s="4"/>
      <c r="C63406" s="4"/>
      <c r="D63406" s="3"/>
      <c r="H63406" s="84"/>
      <c r="I63406" s="68"/>
      <c r="L63406" s="2"/>
      <c r="M63406" s="2"/>
      <c r="N63406" s="2"/>
    </row>
    <row r="63407" spans="1:14" s="7" customFormat="1" ht="15" customHeight="1" x14ac:dyDescent="0.15">
      <c r="A63407" s="2"/>
      <c r="B63407" s="4"/>
      <c r="C63407" s="4"/>
      <c r="D63407" s="3"/>
      <c r="H63407" s="84"/>
      <c r="I63407" s="68"/>
      <c r="L63407" s="2"/>
      <c r="M63407" s="2"/>
      <c r="N63407" s="2"/>
    </row>
    <row r="63408" spans="1:14" s="7" customFormat="1" ht="15" customHeight="1" x14ac:dyDescent="0.15">
      <c r="A63408" s="2"/>
      <c r="B63408" s="4"/>
      <c r="C63408" s="4"/>
      <c r="D63408" s="3"/>
      <c r="H63408" s="84"/>
      <c r="I63408" s="68"/>
      <c r="L63408" s="2"/>
      <c r="M63408" s="2"/>
      <c r="N63408" s="2"/>
    </row>
    <row r="63409" spans="1:14" s="7" customFormat="1" ht="15" customHeight="1" x14ac:dyDescent="0.15">
      <c r="A63409" s="2"/>
      <c r="B63409" s="4"/>
      <c r="C63409" s="4"/>
      <c r="D63409" s="3"/>
      <c r="H63409" s="84"/>
      <c r="I63409" s="68"/>
      <c r="L63409" s="2"/>
      <c r="M63409" s="2"/>
      <c r="N63409" s="2"/>
    </row>
    <row r="63410" spans="1:14" s="7" customFormat="1" ht="15" customHeight="1" x14ac:dyDescent="0.15">
      <c r="A63410" s="2"/>
      <c r="B63410" s="4"/>
      <c r="C63410" s="4"/>
      <c r="D63410" s="3"/>
      <c r="H63410" s="84"/>
      <c r="I63410" s="68"/>
      <c r="L63410" s="2"/>
      <c r="M63410" s="2"/>
      <c r="N63410" s="2"/>
    </row>
    <row r="63411" spans="1:14" s="7" customFormat="1" ht="15" customHeight="1" x14ac:dyDescent="0.15">
      <c r="A63411" s="2"/>
      <c r="B63411" s="4"/>
      <c r="C63411" s="4"/>
      <c r="D63411" s="3"/>
      <c r="H63411" s="84"/>
      <c r="I63411" s="68"/>
      <c r="L63411" s="2"/>
      <c r="M63411" s="2"/>
      <c r="N63411" s="2"/>
    </row>
    <row r="63412" spans="1:14" s="7" customFormat="1" ht="15" customHeight="1" x14ac:dyDescent="0.15">
      <c r="A63412" s="2"/>
      <c r="B63412" s="4"/>
      <c r="C63412" s="4"/>
      <c r="D63412" s="3"/>
      <c r="H63412" s="84"/>
      <c r="I63412" s="68"/>
      <c r="L63412" s="2"/>
      <c r="M63412" s="2"/>
      <c r="N63412" s="2"/>
    </row>
    <row r="63413" spans="1:14" s="7" customFormat="1" ht="15" customHeight="1" x14ac:dyDescent="0.15">
      <c r="A63413" s="2"/>
      <c r="B63413" s="4"/>
      <c r="C63413" s="4"/>
      <c r="D63413" s="3"/>
      <c r="H63413" s="84"/>
      <c r="I63413" s="68"/>
      <c r="L63413" s="2"/>
      <c r="M63413" s="2"/>
      <c r="N63413" s="2"/>
    </row>
    <row r="63414" spans="1:14" s="7" customFormat="1" ht="15" customHeight="1" x14ac:dyDescent="0.15">
      <c r="A63414" s="2"/>
      <c r="B63414" s="4"/>
      <c r="C63414" s="4"/>
      <c r="D63414" s="3"/>
      <c r="H63414" s="84"/>
      <c r="I63414" s="68"/>
      <c r="L63414" s="2"/>
      <c r="M63414" s="2"/>
      <c r="N63414" s="2"/>
    </row>
    <row r="63415" spans="1:14" s="7" customFormat="1" ht="15" customHeight="1" x14ac:dyDescent="0.15">
      <c r="A63415" s="2"/>
      <c r="B63415" s="4"/>
      <c r="C63415" s="4"/>
      <c r="D63415" s="3"/>
      <c r="H63415" s="84"/>
      <c r="I63415" s="68"/>
      <c r="L63415" s="2"/>
      <c r="M63415" s="2"/>
      <c r="N63415" s="2"/>
    </row>
    <row r="63416" spans="1:14" s="7" customFormat="1" ht="15" customHeight="1" x14ac:dyDescent="0.15">
      <c r="A63416" s="2"/>
      <c r="B63416" s="4"/>
      <c r="C63416" s="4"/>
      <c r="D63416" s="3"/>
      <c r="H63416" s="84"/>
      <c r="I63416" s="68"/>
      <c r="L63416" s="2"/>
      <c r="M63416" s="2"/>
      <c r="N63416" s="2"/>
    </row>
    <row r="63417" spans="1:14" s="7" customFormat="1" ht="15" customHeight="1" x14ac:dyDescent="0.15">
      <c r="A63417" s="2"/>
      <c r="B63417" s="4"/>
      <c r="C63417" s="4"/>
      <c r="D63417" s="3"/>
      <c r="H63417" s="84"/>
      <c r="I63417" s="68"/>
      <c r="L63417" s="2"/>
      <c r="M63417" s="2"/>
      <c r="N63417" s="2"/>
    </row>
    <row r="63418" spans="1:14" s="7" customFormat="1" ht="15" customHeight="1" x14ac:dyDescent="0.15">
      <c r="A63418" s="2"/>
      <c r="B63418" s="4"/>
      <c r="C63418" s="4"/>
      <c r="D63418" s="3"/>
      <c r="H63418" s="84"/>
      <c r="I63418" s="68"/>
      <c r="L63418" s="2"/>
      <c r="M63418" s="2"/>
      <c r="N63418" s="2"/>
    </row>
    <row r="63419" spans="1:14" s="7" customFormat="1" ht="15" customHeight="1" x14ac:dyDescent="0.15">
      <c r="A63419" s="2"/>
      <c r="B63419" s="4"/>
      <c r="C63419" s="4"/>
      <c r="D63419" s="3"/>
      <c r="H63419" s="84"/>
      <c r="I63419" s="68"/>
      <c r="L63419" s="2"/>
      <c r="M63419" s="2"/>
      <c r="N63419" s="2"/>
    </row>
    <row r="63420" spans="1:14" s="7" customFormat="1" ht="15" customHeight="1" x14ac:dyDescent="0.15">
      <c r="A63420" s="2"/>
      <c r="B63420" s="4"/>
      <c r="C63420" s="4"/>
      <c r="D63420" s="3"/>
      <c r="H63420" s="84"/>
      <c r="I63420" s="68"/>
      <c r="L63420" s="2"/>
      <c r="M63420" s="2"/>
      <c r="N63420" s="2"/>
    </row>
    <row r="63421" spans="1:14" s="7" customFormat="1" ht="15" customHeight="1" x14ac:dyDescent="0.15">
      <c r="A63421" s="2"/>
      <c r="B63421" s="4"/>
      <c r="C63421" s="4"/>
      <c r="D63421" s="3"/>
      <c r="H63421" s="84"/>
      <c r="I63421" s="68"/>
      <c r="L63421" s="2"/>
      <c r="M63421" s="2"/>
      <c r="N63421" s="2"/>
    </row>
    <row r="63422" spans="1:14" s="7" customFormat="1" ht="15" customHeight="1" x14ac:dyDescent="0.15">
      <c r="A63422" s="2"/>
      <c r="B63422" s="4"/>
      <c r="C63422" s="4"/>
      <c r="D63422" s="3"/>
      <c r="H63422" s="84"/>
      <c r="I63422" s="68"/>
      <c r="L63422" s="2"/>
      <c r="M63422" s="2"/>
      <c r="N63422" s="2"/>
    </row>
    <row r="63423" spans="1:14" s="7" customFormat="1" ht="15" customHeight="1" x14ac:dyDescent="0.15">
      <c r="A63423" s="2"/>
      <c r="B63423" s="4"/>
      <c r="C63423" s="4"/>
      <c r="D63423" s="3"/>
      <c r="H63423" s="84"/>
      <c r="I63423" s="68"/>
      <c r="L63423" s="2"/>
      <c r="M63423" s="2"/>
      <c r="N63423" s="2"/>
    </row>
    <row r="63424" spans="1:14" s="7" customFormat="1" ht="15" customHeight="1" x14ac:dyDescent="0.15">
      <c r="A63424" s="2"/>
      <c r="B63424" s="4"/>
      <c r="C63424" s="4"/>
      <c r="D63424" s="3"/>
      <c r="H63424" s="84"/>
      <c r="I63424" s="68"/>
      <c r="L63424" s="2"/>
      <c r="M63424" s="2"/>
      <c r="N63424" s="2"/>
    </row>
    <row r="63425" spans="1:14" s="7" customFormat="1" ht="15" customHeight="1" x14ac:dyDescent="0.15">
      <c r="A63425" s="2"/>
      <c r="B63425" s="4"/>
      <c r="C63425" s="4"/>
      <c r="D63425" s="3"/>
      <c r="H63425" s="84"/>
      <c r="I63425" s="68"/>
      <c r="L63425" s="2"/>
      <c r="M63425" s="2"/>
      <c r="N63425" s="2"/>
    </row>
    <row r="63426" spans="1:14" s="7" customFormat="1" ht="15" customHeight="1" x14ac:dyDescent="0.15">
      <c r="A63426" s="2"/>
      <c r="B63426" s="4"/>
      <c r="C63426" s="4"/>
      <c r="D63426" s="3"/>
      <c r="H63426" s="84"/>
      <c r="I63426" s="68"/>
      <c r="L63426" s="2"/>
      <c r="M63426" s="2"/>
      <c r="N63426" s="2"/>
    </row>
    <row r="63427" spans="1:14" s="7" customFormat="1" ht="15" customHeight="1" x14ac:dyDescent="0.15">
      <c r="A63427" s="2"/>
      <c r="B63427" s="4"/>
      <c r="C63427" s="4"/>
      <c r="D63427" s="3"/>
      <c r="H63427" s="84"/>
      <c r="I63427" s="68"/>
      <c r="L63427" s="2"/>
      <c r="M63427" s="2"/>
      <c r="N63427" s="2"/>
    </row>
    <row r="63428" spans="1:14" s="7" customFormat="1" ht="15" customHeight="1" x14ac:dyDescent="0.15">
      <c r="A63428" s="2"/>
      <c r="B63428" s="4"/>
      <c r="C63428" s="4"/>
      <c r="D63428" s="3"/>
      <c r="H63428" s="84"/>
      <c r="I63428" s="68"/>
      <c r="L63428" s="2"/>
      <c r="M63428" s="2"/>
      <c r="N63428" s="2"/>
    </row>
    <row r="63429" spans="1:14" s="7" customFormat="1" ht="15" customHeight="1" x14ac:dyDescent="0.15">
      <c r="A63429" s="2"/>
      <c r="B63429" s="4"/>
      <c r="C63429" s="4"/>
      <c r="D63429" s="3"/>
      <c r="H63429" s="84"/>
      <c r="I63429" s="68"/>
      <c r="L63429" s="2"/>
      <c r="M63429" s="2"/>
      <c r="N63429" s="2"/>
    </row>
    <row r="63430" spans="1:14" s="7" customFormat="1" ht="15" customHeight="1" x14ac:dyDescent="0.15">
      <c r="A63430" s="2"/>
      <c r="B63430" s="4"/>
      <c r="C63430" s="4"/>
      <c r="D63430" s="3"/>
      <c r="H63430" s="84"/>
      <c r="I63430" s="68"/>
      <c r="L63430" s="2"/>
      <c r="M63430" s="2"/>
      <c r="N63430" s="2"/>
    </row>
    <row r="63431" spans="1:14" s="7" customFormat="1" ht="15" customHeight="1" x14ac:dyDescent="0.15">
      <c r="A63431" s="2"/>
      <c r="B63431" s="4"/>
      <c r="C63431" s="4"/>
      <c r="D63431" s="3"/>
      <c r="H63431" s="84"/>
      <c r="I63431" s="68"/>
      <c r="L63431" s="2"/>
      <c r="M63431" s="2"/>
      <c r="N63431" s="2"/>
    </row>
    <row r="63432" spans="1:14" s="7" customFormat="1" ht="15" customHeight="1" x14ac:dyDescent="0.15">
      <c r="A63432" s="2"/>
      <c r="B63432" s="4"/>
      <c r="C63432" s="4"/>
      <c r="D63432" s="3"/>
      <c r="H63432" s="84"/>
      <c r="I63432" s="68"/>
      <c r="L63432" s="2"/>
      <c r="M63432" s="2"/>
      <c r="N63432" s="2"/>
    </row>
    <row r="63433" spans="1:14" s="7" customFormat="1" ht="15" customHeight="1" x14ac:dyDescent="0.15">
      <c r="A63433" s="2"/>
      <c r="B63433" s="4"/>
      <c r="C63433" s="4"/>
      <c r="D63433" s="3"/>
      <c r="H63433" s="84"/>
      <c r="I63433" s="68"/>
      <c r="L63433" s="2"/>
      <c r="M63433" s="2"/>
      <c r="N63433" s="2"/>
    </row>
    <row r="63434" spans="1:14" s="7" customFormat="1" ht="15" customHeight="1" x14ac:dyDescent="0.15">
      <c r="A63434" s="2"/>
      <c r="B63434" s="4"/>
      <c r="C63434" s="4"/>
      <c r="D63434" s="3"/>
      <c r="H63434" s="84"/>
      <c r="I63434" s="68"/>
      <c r="L63434" s="2"/>
      <c r="M63434" s="2"/>
      <c r="N63434" s="2"/>
    </row>
    <row r="63435" spans="1:14" s="7" customFormat="1" ht="15" customHeight="1" x14ac:dyDescent="0.15">
      <c r="A63435" s="2"/>
      <c r="B63435" s="4"/>
      <c r="C63435" s="4"/>
      <c r="D63435" s="3"/>
      <c r="H63435" s="84"/>
      <c r="I63435" s="68"/>
      <c r="L63435" s="2"/>
      <c r="M63435" s="2"/>
      <c r="N63435" s="2"/>
    </row>
    <row r="63436" spans="1:14" s="7" customFormat="1" ht="15" customHeight="1" x14ac:dyDescent="0.15">
      <c r="A63436" s="2"/>
      <c r="B63436" s="4"/>
      <c r="C63436" s="4"/>
      <c r="D63436" s="3"/>
      <c r="H63436" s="84"/>
      <c r="I63436" s="68"/>
      <c r="L63436" s="2"/>
      <c r="M63436" s="2"/>
      <c r="N63436" s="2"/>
    </row>
    <row r="63437" spans="1:14" s="7" customFormat="1" ht="15" customHeight="1" x14ac:dyDescent="0.15">
      <c r="A63437" s="2"/>
      <c r="B63437" s="4"/>
      <c r="C63437" s="4"/>
      <c r="D63437" s="3"/>
      <c r="H63437" s="84"/>
      <c r="I63437" s="68"/>
      <c r="L63437" s="2"/>
      <c r="M63437" s="2"/>
      <c r="N63437" s="2"/>
    </row>
    <row r="63438" spans="1:14" s="7" customFormat="1" ht="15" customHeight="1" x14ac:dyDescent="0.15">
      <c r="A63438" s="2"/>
      <c r="B63438" s="4"/>
      <c r="C63438" s="4"/>
      <c r="D63438" s="3"/>
      <c r="H63438" s="84"/>
      <c r="I63438" s="68"/>
      <c r="L63438" s="2"/>
      <c r="M63438" s="2"/>
      <c r="N63438" s="2"/>
    </row>
    <row r="63439" spans="1:14" s="7" customFormat="1" ht="15" customHeight="1" x14ac:dyDescent="0.15">
      <c r="A63439" s="2"/>
      <c r="B63439" s="4"/>
      <c r="C63439" s="4"/>
      <c r="D63439" s="3"/>
      <c r="H63439" s="84"/>
      <c r="I63439" s="68"/>
      <c r="L63439" s="2"/>
      <c r="M63439" s="2"/>
      <c r="N63439" s="2"/>
    </row>
    <row r="63440" spans="1:14" s="7" customFormat="1" ht="15" customHeight="1" x14ac:dyDescent="0.15">
      <c r="A63440" s="2"/>
      <c r="B63440" s="4"/>
      <c r="C63440" s="4"/>
      <c r="D63440" s="3"/>
      <c r="H63440" s="84"/>
      <c r="I63440" s="68"/>
      <c r="L63440" s="2"/>
      <c r="M63440" s="2"/>
      <c r="N63440" s="2"/>
    </row>
    <row r="63441" spans="1:14" s="7" customFormat="1" ht="15" customHeight="1" x14ac:dyDescent="0.15">
      <c r="A63441" s="2"/>
      <c r="B63441" s="4"/>
      <c r="C63441" s="4"/>
      <c r="D63441" s="3"/>
      <c r="H63441" s="84"/>
      <c r="I63441" s="68"/>
      <c r="L63441" s="2"/>
      <c r="M63441" s="2"/>
      <c r="N63441" s="2"/>
    </row>
    <row r="63442" spans="1:14" s="7" customFormat="1" ht="15" customHeight="1" x14ac:dyDescent="0.15">
      <c r="A63442" s="2"/>
      <c r="B63442" s="4"/>
      <c r="C63442" s="4"/>
      <c r="D63442" s="3"/>
      <c r="H63442" s="84"/>
      <c r="I63442" s="68"/>
      <c r="L63442" s="2"/>
      <c r="M63442" s="2"/>
      <c r="N63442" s="2"/>
    </row>
    <row r="63443" spans="1:14" s="7" customFormat="1" ht="15" customHeight="1" x14ac:dyDescent="0.15">
      <c r="A63443" s="2"/>
      <c r="B63443" s="4"/>
      <c r="C63443" s="4"/>
      <c r="D63443" s="3"/>
      <c r="H63443" s="84"/>
      <c r="I63443" s="68"/>
      <c r="L63443" s="2"/>
      <c r="M63443" s="2"/>
      <c r="N63443" s="2"/>
    </row>
    <row r="63444" spans="1:14" s="7" customFormat="1" ht="15" customHeight="1" x14ac:dyDescent="0.15">
      <c r="A63444" s="2"/>
      <c r="B63444" s="4"/>
      <c r="C63444" s="4"/>
      <c r="D63444" s="3"/>
      <c r="H63444" s="84"/>
      <c r="I63444" s="68"/>
      <c r="L63444" s="2"/>
      <c r="M63444" s="2"/>
      <c r="N63444" s="2"/>
    </row>
    <row r="63445" spans="1:14" s="7" customFormat="1" ht="15" customHeight="1" x14ac:dyDescent="0.15">
      <c r="A63445" s="2"/>
      <c r="B63445" s="4"/>
      <c r="C63445" s="4"/>
      <c r="D63445" s="3"/>
      <c r="H63445" s="84"/>
      <c r="I63445" s="68"/>
      <c r="L63445" s="2"/>
      <c r="M63445" s="2"/>
      <c r="N63445" s="2"/>
    </row>
    <row r="63446" spans="1:14" s="7" customFormat="1" ht="15" customHeight="1" x14ac:dyDescent="0.15">
      <c r="A63446" s="2"/>
      <c r="B63446" s="4"/>
      <c r="C63446" s="4"/>
      <c r="D63446" s="3"/>
      <c r="H63446" s="84"/>
      <c r="I63446" s="68"/>
      <c r="L63446" s="2"/>
      <c r="M63446" s="2"/>
      <c r="N63446" s="2"/>
    </row>
    <row r="63447" spans="1:14" s="7" customFormat="1" ht="15" customHeight="1" x14ac:dyDescent="0.15">
      <c r="A63447" s="2"/>
      <c r="B63447" s="4"/>
      <c r="C63447" s="4"/>
      <c r="D63447" s="3"/>
      <c r="H63447" s="84"/>
      <c r="I63447" s="68"/>
      <c r="L63447" s="2"/>
      <c r="M63447" s="2"/>
      <c r="N63447" s="2"/>
    </row>
    <row r="63448" spans="1:14" s="7" customFormat="1" ht="15" customHeight="1" x14ac:dyDescent="0.15">
      <c r="A63448" s="2"/>
      <c r="B63448" s="4"/>
      <c r="C63448" s="4"/>
      <c r="D63448" s="3"/>
      <c r="H63448" s="84"/>
      <c r="I63448" s="68"/>
      <c r="L63448" s="2"/>
      <c r="M63448" s="2"/>
      <c r="N63448" s="2"/>
    </row>
    <row r="63449" spans="1:14" s="7" customFormat="1" ht="15" customHeight="1" x14ac:dyDescent="0.15">
      <c r="A63449" s="2"/>
      <c r="B63449" s="4"/>
      <c r="C63449" s="4"/>
      <c r="D63449" s="3"/>
      <c r="H63449" s="84"/>
      <c r="I63449" s="68"/>
      <c r="L63449" s="2"/>
      <c r="M63449" s="2"/>
      <c r="N63449" s="2"/>
    </row>
    <row r="63450" spans="1:14" s="7" customFormat="1" ht="15" customHeight="1" x14ac:dyDescent="0.15">
      <c r="A63450" s="2"/>
      <c r="B63450" s="4"/>
      <c r="C63450" s="4"/>
      <c r="D63450" s="3"/>
      <c r="H63450" s="84"/>
      <c r="I63450" s="68"/>
      <c r="L63450" s="2"/>
      <c r="M63450" s="2"/>
      <c r="N63450" s="2"/>
    </row>
    <row r="63451" spans="1:14" s="7" customFormat="1" ht="15" customHeight="1" x14ac:dyDescent="0.15">
      <c r="A63451" s="2"/>
      <c r="B63451" s="4"/>
      <c r="C63451" s="4"/>
      <c r="D63451" s="3"/>
      <c r="H63451" s="84"/>
      <c r="I63451" s="68"/>
      <c r="L63451" s="2"/>
      <c r="M63451" s="2"/>
      <c r="N63451" s="2"/>
    </row>
    <row r="63452" spans="1:14" s="7" customFormat="1" ht="15" customHeight="1" x14ac:dyDescent="0.15">
      <c r="A63452" s="2"/>
      <c r="B63452" s="4"/>
      <c r="C63452" s="4"/>
      <c r="D63452" s="3"/>
      <c r="H63452" s="84"/>
      <c r="I63452" s="68"/>
      <c r="L63452" s="2"/>
      <c r="M63452" s="2"/>
      <c r="N63452" s="2"/>
    </row>
    <row r="63453" spans="1:14" s="7" customFormat="1" ht="15" customHeight="1" x14ac:dyDescent="0.15">
      <c r="A63453" s="2"/>
      <c r="B63453" s="4"/>
      <c r="C63453" s="4"/>
      <c r="D63453" s="3"/>
      <c r="H63453" s="84"/>
      <c r="I63453" s="68"/>
      <c r="L63453" s="2"/>
      <c r="M63453" s="2"/>
      <c r="N63453" s="2"/>
    </row>
    <row r="63454" spans="1:14" s="7" customFormat="1" ht="15" customHeight="1" x14ac:dyDescent="0.15">
      <c r="A63454" s="2"/>
      <c r="B63454" s="4"/>
      <c r="C63454" s="4"/>
      <c r="D63454" s="3"/>
      <c r="H63454" s="84"/>
      <c r="I63454" s="68"/>
      <c r="L63454" s="2"/>
      <c r="M63454" s="2"/>
      <c r="N63454" s="2"/>
    </row>
    <row r="63455" spans="1:14" s="7" customFormat="1" ht="15" customHeight="1" x14ac:dyDescent="0.15">
      <c r="A63455" s="2"/>
      <c r="B63455" s="4"/>
      <c r="C63455" s="4"/>
      <c r="D63455" s="3"/>
      <c r="H63455" s="84"/>
      <c r="I63455" s="68"/>
      <c r="L63455" s="2"/>
      <c r="M63455" s="2"/>
      <c r="N63455" s="2"/>
    </row>
    <row r="63456" spans="1:14" s="7" customFormat="1" ht="15" customHeight="1" x14ac:dyDescent="0.15">
      <c r="A63456" s="2"/>
      <c r="B63456" s="4"/>
      <c r="C63456" s="4"/>
      <c r="D63456" s="3"/>
      <c r="H63456" s="84"/>
      <c r="I63456" s="68"/>
      <c r="L63456" s="2"/>
      <c r="M63456" s="2"/>
      <c r="N63456" s="2"/>
    </row>
    <row r="63457" spans="1:14" s="7" customFormat="1" ht="15" customHeight="1" x14ac:dyDescent="0.15">
      <c r="A63457" s="2"/>
      <c r="B63457" s="4"/>
      <c r="C63457" s="4"/>
      <c r="D63457" s="3"/>
      <c r="H63457" s="84"/>
      <c r="I63457" s="68"/>
      <c r="L63457" s="2"/>
      <c r="M63457" s="2"/>
      <c r="N63457" s="2"/>
    </row>
    <row r="63458" spans="1:14" s="7" customFormat="1" ht="15" customHeight="1" x14ac:dyDescent="0.15">
      <c r="A63458" s="2"/>
      <c r="B63458" s="4"/>
      <c r="C63458" s="4"/>
      <c r="D63458" s="3"/>
      <c r="H63458" s="84"/>
      <c r="I63458" s="68"/>
      <c r="L63458" s="2"/>
      <c r="M63458" s="2"/>
      <c r="N63458" s="2"/>
    </row>
    <row r="63459" spans="1:14" s="7" customFormat="1" ht="15" customHeight="1" x14ac:dyDescent="0.15">
      <c r="A63459" s="2"/>
      <c r="B63459" s="4"/>
      <c r="C63459" s="4"/>
      <c r="D63459" s="3"/>
      <c r="H63459" s="84"/>
      <c r="I63459" s="68"/>
      <c r="L63459" s="2"/>
      <c r="M63459" s="2"/>
      <c r="N63459" s="2"/>
    </row>
    <row r="63460" spans="1:14" s="7" customFormat="1" ht="15" customHeight="1" x14ac:dyDescent="0.15">
      <c r="A63460" s="2"/>
      <c r="B63460" s="4"/>
      <c r="C63460" s="4"/>
      <c r="D63460" s="3"/>
      <c r="H63460" s="84"/>
      <c r="I63460" s="68"/>
      <c r="L63460" s="2"/>
      <c r="M63460" s="2"/>
      <c r="N63460" s="2"/>
    </row>
    <row r="63461" spans="1:14" s="7" customFormat="1" ht="15" customHeight="1" x14ac:dyDescent="0.15">
      <c r="A63461" s="2"/>
      <c r="B63461" s="4"/>
      <c r="C63461" s="4"/>
      <c r="D63461" s="3"/>
      <c r="H63461" s="84"/>
      <c r="I63461" s="68"/>
      <c r="L63461" s="2"/>
      <c r="M63461" s="2"/>
      <c r="N63461" s="2"/>
    </row>
    <row r="63462" spans="1:14" s="7" customFormat="1" ht="15" customHeight="1" x14ac:dyDescent="0.15">
      <c r="A63462" s="2"/>
      <c r="B63462" s="4"/>
      <c r="C63462" s="4"/>
      <c r="D63462" s="3"/>
      <c r="H63462" s="84"/>
      <c r="I63462" s="68"/>
      <c r="L63462" s="2"/>
      <c r="M63462" s="2"/>
      <c r="N63462" s="2"/>
    </row>
    <row r="63463" spans="1:14" s="7" customFormat="1" ht="15" customHeight="1" x14ac:dyDescent="0.15">
      <c r="A63463" s="2"/>
      <c r="B63463" s="4"/>
      <c r="C63463" s="4"/>
      <c r="D63463" s="3"/>
      <c r="H63463" s="84"/>
      <c r="I63463" s="68"/>
      <c r="L63463" s="2"/>
      <c r="M63463" s="2"/>
      <c r="N63463" s="2"/>
    </row>
    <row r="63464" spans="1:14" s="7" customFormat="1" ht="15" customHeight="1" x14ac:dyDescent="0.15">
      <c r="A63464" s="2"/>
      <c r="B63464" s="4"/>
      <c r="C63464" s="4"/>
      <c r="D63464" s="3"/>
      <c r="H63464" s="84"/>
      <c r="I63464" s="68"/>
      <c r="L63464" s="2"/>
      <c r="M63464" s="2"/>
      <c r="N63464" s="2"/>
    </row>
    <row r="63465" spans="1:14" s="7" customFormat="1" ht="15" customHeight="1" x14ac:dyDescent="0.15">
      <c r="A63465" s="2"/>
      <c r="B63465" s="4"/>
      <c r="C63465" s="4"/>
      <c r="D63465" s="3"/>
      <c r="H63465" s="84"/>
      <c r="I63465" s="68"/>
      <c r="L63465" s="2"/>
      <c r="M63465" s="2"/>
      <c r="N63465" s="2"/>
    </row>
    <row r="63466" spans="1:14" s="7" customFormat="1" ht="15" customHeight="1" x14ac:dyDescent="0.15">
      <c r="A63466" s="2"/>
      <c r="B63466" s="4"/>
      <c r="C63466" s="4"/>
      <c r="D63466" s="3"/>
      <c r="H63466" s="84"/>
      <c r="I63466" s="68"/>
      <c r="L63466" s="2"/>
      <c r="M63466" s="2"/>
      <c r="N63466" s="2"/>
    </row>
    <row r="63467" spans="1:14" s="7" customFormat="1" ht="15" customHeight="1" x14ac:dyDescent="0.15">
      <c r="A63467" s="2"/>
      <c r="B63467" s="4"/>
      <c r="C63467" s="4"/>
      <c r="D63467" s="3"/>
      <c r="H63467" s="84"/>
      <c r="I63467" s="68"/>
      <c r="L63467" s="2"/>
      <c r="M63467" s="2"/>
      <c r="N63467" s="2"/>
    </row>
    <row r="63468" spans="1:14" s="7" customFormat="1" ht="15" customHeight="1" x14ac:dyDescent="0.15">
      <c r="A63468" s="2"/>
      <c r="B63468" s="4"/>
      <c r="C63468" s="4"/>
      <c r="D63468" s="3"/>
      <c r="H63468" s="84"/>
      <c r="I63468" s="68"/>
      <c r="L63468" s="2"/>
      <c r="M63468" s="2"/>
      <c r="N63468" s="2"/>
    </row>
    <row r="63469" spans="1:14" s="7" customFormat="1" ht="15" customHeight="1" x14ac:dyDescent="0.15">
      <c r="A63469" s="2"/>
      <c r="B63469" s="4"/>
      <c r="C63469" s="4"/>
      <c r="D63469" s="3"/>
      <c r="H63469" s="84"/>
      <c r="I63469" s="68"/>
      <c r="L63469" s="2"/>
      <c r="M63469" s="2"/>
      <c r="N63469" s="2"/>
    </row>
    <row r="63470" spans="1:14" s="7" customFormat="1" ht="15" customHeight="1" x14ac:dyDescent="0.15">
      <c r="A63470" s="2"/>
      <c r="B63470" s="4"/>
      <c r="C63470" s="4"/>
      <c r="D63470" s="3"/>
      <c r="H63470" s="84"/>
      <c r="I63470" s="68"/>
      <c r="L63470" s="2"/>
      <c r="M63470" s="2"/>
      <c r="N63470" s="2"/>
    </row>
    <row r="63471" spans="1:14" s="7" customFormat="1" ht="15" customHeight="1" x14ac:dyDescent="0.15">
      <c r="A63471" s="2"/>
      <c r="B63471" s="4"/>
      <c r="C63471" s="4"/>
      <c r="D63471" s="3"/>
      <c r="H63471" s="84"/>
      <c r="I63471" s="68"/>
      <c r="L63471" s="2"/>
      <c r="M63471" s="2"/>
      <c r="N63471" s="2"/>
    </row>
    <row r="63472" spans="1:14" s="7" customFormat="1" ht="15" customHeight="1" x14ac:dyDescent="0.15">
      <c r="A63472" s="2"/>
      <c r="B63472" s="4"/>
      <c r="C63472" s="4"/>
      <c r="D63472" s="3"/>
      <c r="H63472" s="84"/>
      <c r="I63472" s="68"/>
      <c r="L63472" s="2"/>
      <c r="M63472" s="2"/>
      <c r="N63472" s="2"/>
    </row>
    <row r="63473" spans="1:14" s="7" customFormat="1" ht="15" customHeight="1" x14ac:dyDescent="0.15">
      <c r="A63473" s="2"/>
      <c r="B63473" s="4"/>
      <c r="C63473" s="4"/>
      <c r="D63473" s="3"/>
      <c r="H63473" s="84"/>
      <c r="I63473" s="68"/>
      <c r="L63473" s="2"/>
      <c r="M63473" s="2"/>
      <c r="N63473" s="2"/>
    </row>
    <row r="63474" spans="1:14" s="7" customFormat="1" ht="15" customHeight="1" x14ac:dyDescent="0.15">
      <c r="A63474" s="2"/>
      <c r="B63474" s="4"/>
      <c r="C63474" s="4"/>
      <c r="D63474" s="3"/>
      <c r="H63474" s="84"/>
      <c r="I63474" s="68"/>
      <c r="L63474" s="2"/>
      <c r="M63474" s="2"/>
      <c r="N63474" s="2"/>
    </row>
    <row r="63475" spans="1:14" s="7" customFormat="1" ht="15" customHeight="1" x14ac:dyDescent="0.15">
      <c r="A63475" s="2"/>
      <c r="B63475" s="4"/>
      <c r="C63475" s="4"/>
      <c r="D63475" s="3"/>
      <c r="H63475" s="84"/>
      <c r="I63475" s="68"/>
      <c r="L63475" s="2"/>
      <c r="M63475" s="2"/>
      <c r="N63475" s="2"/>
    </row>
    <row r="63476" spans="1:14" s="7" customFormat="1" ht="15" customHeight="1" x14ac:dyDescent="0.15">
      <c r="A63476" s="2"/>
      <c r="B63476" s="4"/>
      <c r="C63476" s="4"/>
      <c r="D63476" s="3"/>
      <c r="H63476" s="84"/>
      <c r="I63476" s="68"/>
      <c r="L63476" s="2"/>
      <c r="M63476" s="2"/>
      <c r="N63476" s="2"/>
    </row>
    <row r="63477" spans="1:14" s="7" customFormat="1" ht="15" customHeight="1" x14ac:dyDescent="0.15">
      <c r="A63477" s="2"/>
      <c r="B63477" s="4"/>
      <c r="C63477" s="4"/>
      <c r="D63477" s="3"/>
      <c r="H63477" s="84"/>
      <c r="I63477" s="68"/>
      <c r="L63477" s="2"/>
      <c r="M63477" s="2"/>
      <c r="N63477" s="2"/>
    </row>
    <row r="63478" spans="1:14" s="7" customFormat="1" ht="15" customHeight="1" x14ac:dyDescent="0.15">
      <c r="A63478" s="2"/>
      <c r="B63478" s="4"/>
      <c r="C63478" s="4"/>
      <c r="D63478" s="3"/>
      <c r="H63478" s="84"/>
      <c r="I63478" s="68"/>
      <c r="L63478" s="2"/>
      <c r="M63478" s="2"/>
      <c r="N63478" s="2"/>
    </row>
    <row r="63479" spans="1:14" s="7" customFormat="1" ht="15" customHeight="1" x14ac:dyDescent="0.15">
      <c r="A63479" s="2"/>
      <c r="B63479" s="4"/>
      <c r="C63479" s="4"/>
      <c r="D63479" s="3"/>
      <c r="H63479" s="84"/>
      <c r="I63479" s="68"/>
      <c r="L63479" s="2"/>
      <c r="M63479" s="2"/>
      <c r="N63479" s="2"/>
    </row>
    <row r="63480" spans="1:14" s="7" customFormat="1" ht="15" customHeight="1" x14ac:dyDescent="0.15">
      <c r="A63480" s="2"/>
      <c r="B63480" s="4"/>
      <c r="C63480" s="4"/>
      <c r="D63480" s="3"/>
      <c r="H63480" s="84"/>
      <c r="I63480" s="68"/>
      <c r="L63480" s="2"/>
      <c r="M63480" s="2"/>
      <c r="N63480" s="2"/>
    </row>
    <row r="63481" spans="1:14" s="7" customFormat="1" ht="15" customHeight="1" x14ac:dyDescent="0.15">
      <c r="A63481" s="2"/>
      <c r="B63481" s="4"/>
      <c r="C63481" s="4"/>
      <c r="D63481" s="3"/>
      <c r="H63481" s="84"/>
      <c r="I63481" s="68"/>
      <c r="L63481" s="2"/>
      <c r="M63481" s="2"/>
      <c r="N63481" s="2"/>
    </row>
    <row r="63482" spans="1:14" s="7" customFormat="1" ht="15" customHeight="1" x14ac:dyDescent="0.15">
      <c r="A63482" s="2"/>
      <c r="B63482" s="4"/>
      <c r="C63482" s="4"/>
      <c r="D63482" s="3"/>
      <c r="H63482" s="84"/>
      <c r="I63482" s="68"/>
      <c r="L63482" s="2"/>
      <c r="M63482" s="2"/>
      <c r="N63482" s="2"/>
    </row>
    <row r="63483" spans="1:14" s="7" customFormat="1" ht="15" customHeight="1" x14ac:dyDescent="0.15">
      <c r="A63483" s="2"/>
      <c r="B63483" s="4"/>
      <c r="C63483" s="4"/>
      <c r="D63483" s="3"/>
      <c r="H63483" s="84"/>
      <c r="I63483" s="68"/>
      <c r="L63483" s="2"/>
      <c r="M63483" s="2"/>
      <c r="N63483" s="2"/>
    </row>
    <row r="63484" spans="1:14" s="7" customFormat="1" ht="15" customHeight="1" x14ac:dyDescent="0.15">
      <c r="A63484" s="2"/>
      <c r="B63484" s="4"/>
      <c r="C63484" s="4"/>
      <c r="D63484" s="3"/>
      <c r="H63484" s="84"/>
      <c r="I63484" s="68"/>
      <c r="L63484" s="2"/>
      <c r="M63484" s="2"/>
      <c r="N63484" s="2"/>
    </row>
    <row r="63485" spans="1:14" s="7" customFormat="1" ht="15" customHeight="1" x14ac:dyDescent="0.15">
      <c r="A63485" s="2"/>
      <c r="B63485" s="4"/>
      <c r="C63485" s="4"/>
      <c r="D63485" s="3"/>
      <c r="H63485" s="84"/>
      <c r="I63485" s="68"/>
      <c r="L63485" s="2"/>
      <c r="M63485" s="2"/>
      <c r="N63485" s="2"/>
    </row>
    <row r="63486" spans="1:14" s="7" customFormat="1" ht="15" customHeight="1" x14ac:dyDescent="0.15">
      <c r="A63486" s="2"/>
      <c r="B63486" s="4"/>
      <c r="C63486" s="4"/>
      <c r="D63486" s="3"/>
      <c r="H63486" s="84"/>
      <c r="I63486" s="68"/>
      <c r="L63486" s="2"/>
      <c r="M63486" s="2"/>
      <c r="N63486" s="2"/>
    </row>
    <row r="63487" spans="1:14" s="7" customFormat="1" ht="15" customHeight="1" x14ac:dyDescent="0.15">
      <c r="A63487" s="2"/>
      <c r="B63487" s="4"/>
      <c r="C63487" s="4"/>
      <c r="D63487" s="3"/>
      <c r="H63487" s="84"/>
      <c r="I63487" s="68"/>
      <c r="L63487" s="2"/>
      <c r="M63487" s="2"/>
      <c r="N63487" s="2"/>
    </row>
    <row r="63488" spans="1:14" s="7" customFormat="1" ht="15" customHeight="1" x14ac:dyDescent="0.15">
      <c r="A63488" s="2"/>
      <c r="B63488" s="4"/>
      <c r="C63488" s="4"/>
      <c r="D63488" s="3"/>
      <c r="H63488" s="84"/>
      <c r="I63488" s="68"/>
      <c r="L63488" s="2"/>
      <c r="M63488" s="2"/>
      <c r="N63488" s="2"/>
    </row>
    <row r="63489" spans="1:14" s="7" customFormat="1" ht="15" customHeight="1" x14ac:dyDescent="0.15">
      <c r="A63489" s="2"/>
      <c r="B63489" s="4"/>
      <c r="C63489" s="4"/>
      <c r="D63489" s="3"/>
      <c r="H63489" s="84"/>
      <c r="I63489" s="68"/>
      <c r="L63489" s="2"/>
      <c r="M63489" s="2"/>
      <c r="N63489" s="2"/>
    </row>
    <row r="63490" spans="1:14" s="7" customFormat="1" ht="15" customHeight="1" x14ac:dyDescent="0.15">
      <c r="A63490" s="2"/>
      <c r="B63490" s="4"/>
      <c r="C63490" s="4"/>
      <c r="D63490" s="3"/>
      <c r="H63490" s="84"/>
      <c r="I63490" s="68"/>
      <c r="L63490" s="2"/>
      <c r="M63490" s="2"/>
      <c r="N63490" s="2"/>
    </row>
    <row r="63491" spans="1:14" s="7" customFormat="1" ht="15" customHeight="1" x14ac:dyDescent="0.15">
      <c r="A63491" s="2"/>
      <c r="B63491" s="4"/>
      <c r="C63491" s="4"/>
      <c r="D63491" s="3"/>
      <c r="H63491" s="84"/>
      <c r="I63491" s="68"/>
      <c r="L63491" s="2"/>
      <c r="M63491" s="2"/>
      <c r="N63491" s="2"/>
    </row>
    <row r="63492" spans="1:14" s="7" customFormat="1" ht="15" customHeight="1" x14ac:dyDescent="0.15">
      <c r="A63492" s="2"/>
      <c r="B63492" s="4"/>
      <c r="C63492" s="4"/>
      <c r="D63492" s="3"/>
      <c r="H63492" s="84"/>
      <c r="I63492" s="68"/>
      <c r="L63492" s="2"/>
      <c r="M63492" s="2"/>
      <c r="N63492" s="2"/>
    </row>
    <row r="63493" spans="1:14" s="7" customFormat="1" ht="15" customHeight="1" x14ac:dyDescent="0.15">
      <c r="A63493" s="2"/>
      <c r="B63493" s="4"/>
      <c r="C63493" s="4"/>
      <c r="D63493" s="3"/>
      <c r="H63493" s="84"/>
      <c r="I63493" s="68"/>
      <c r="L63493" s="2"/>
      <c r="M63493" s="2"/>
      <c r="N63493" s="2"/>
    </row>
    <row r="63494" spans="1:14" s="7" customFormat="1" ht="15" customHeight="1" x14ac:dyDescent="0.15">
      <c r="A63494" s="2"/>
      <c r="B63494" s="4"/>
      <c r="C63494" s="4"/>
      <c r="D63494" s="3"/>
      <c r="H63494" s="84"/>
      <c r="I63494" s="68"/>
      <c r="L63494" s="2"/>
      <c r="M63494" s="2"/>
      <c r="N63494" s="2"/>
    </row>
    <row r="63495" spans="1:14" s="7" customFormat="1" ht="15" customHeight="1" x14ac:dyDescent="0.15">
      <c r="A63495" s="2"/>
      <c r="B63495" s="4"/>
      <c r="C63495" s="4"/>
      <c r="D63495" s="3"/>
      <c r="H63495" s="84"/>
      <c r="I63495" s="68"/>
      <c r="L63495" s="2"/>
      <c r="M63495" s="2"/>
      <c r="N63495" s="2"/>
    </row>
    <row r="63496" spans="1:14" s="7" customFormat="1" ht="15" customHeight="1" x14ac:dyDescent="0.15">
      <c r="A63496" s="2"/>
      <c r="B63496" s="4"/>
      <c r="C63496" s="4"/>
      <c r="D63496" s="3"/>
      <c r="H63496" s="84"/>
      <c r="I63496" s="68"/>
      <c r="L63496" s="2"/>
      <c r="M63496" s="2"/>
      <c r="N63496" s="2"/>
    </row>
    <row r="63497" spans="1:14" s="7" customFormat="1" ht="15" customHeight="1" x14ac:dyDescent="0.15">
      <c r="A63497" s="2"/>
      <c r="B63497" s="4"/>
      <c r="C63497" s="4"/>
      <c r="D63497" s="3"/>
      <c r="H63497" s="84"/>
      <c r="I63497" s="68"/>
      <c r="L63497" s="2"/>
      <c r="M63497" s="2"/>
      <c r="N63497" s="2"/>
    </row>
    <row r="63498" spans="1:14" s="7" customFormat="1" ht="15" customHeight="1" x14ac:dyDescent="0.15">
      <c r="A63498" s="2"/>
      <c r="B63498" s="4"/>
      <c r="C63498" s="4"/>
      <c r="D63498" s="3"/>
      <c r="H63498" s="84"/>
      <c r="I63498" s="68"/>
      <c r="L63498" s="2"/>
      <c r="M63498" s="2"/>
      <c r="N63498" s="2"/>
    </row>
    <row r="63499" spans="1:14" s="7" customFormat="1" ht="15" customHeight="1" x14ac:dyDescent="0.15">
      <c r="A63499" s="2"/>
      <c r="B63499" s="4"/>
      <c r="C63499" s="4"/>
      <c r="D63499" s="3"/>
      <c r="H63499" s="84"/>
      <c r="I63499" s="68"/>
      <c r="L63499" s="2"/>
      <c r="M63499" s="2"/>
      <c r="N63499" s="2"/>
    </row>
    <row r="63500" spans="1:14" s="7" customFormat="1" ht="15" customHeight="1" x14ac:dyDescent="0.15">
      <c r="A63500" s="2"/>
      <c r="B63500" s="4"/>
      <c r="C63500" s="4"/>
      <c r="D63500" s="3"/>
      <c r="H63500" s="84"/>
      <c r="I63500" s="68"/>
      <c r="L63500" s="2"/>
      <c r="M63500" s="2"/>
      <c r="N63500" s="2"/>
    </row>
    <row r="63501" spans="1:14" s="7" customFormat="1" ht="15" customHeight="1" x14ac:dyDescent="0.15">
      <c r="A63501" s="2"/>
      <c r="B63501" s="4"/>
      <c r="C63501" s="4"/>
      <c r="D63501" s="3"/>
      <c r="H63501" s="84"/>
      <c r="I63501" s="68"/>
      <c r="L63501" s="2"/>
      <c r="M63501" s="2"/>
      <c r="N63501" s="2"/>
    </row>
    <row r="63502" spans="1:14" s="7" customFormat="1" ht="15" customHeight="1" x14ac:dyDescent="0.15">
      <c r="A63502" s="2"/>
      <c r="B63502" s="4"/>
      <c r="C63502" s="4"/>
      <c r="D63502" s="3"/>
      <c r="H63502" s="84"/>
      <c r="I63502" s="68"/>
      <c r="L63502" s="2"/>
      <c r="M63502" s="2"/>
      <c r="N63502" s="2"/>
    </row>
    <row r="63503" spans="1:14" s="7" customFormat="1" ht="15" customHeight="1" x14ac:dyDescent="0.15">
      <c r="A63503" s="2"/>
      <c r="B63503" s="4"/>
      <c r="C63503" s="4"/>
      <c r="D63503" s="3"/>
      <c r="H63503" s="84"/>
      <c r="I63503" s="68"/>
      <c r="L63503" s="2"/>
      <c r="M63503" s="2"/>
      <c r="N63503" s="2"/>
    </row>
    <row r="63504" spans="1:14" s="7" customFormat="1" ht="15" customHeight="1" x14ac:dyDescent="0.15">
      <c r="A63504" s="2"/>
      <c r="B63504" s="4"/>
      <c r="C63504" s="4"/>
      <c r="D63504" s="3"/>
      <c r="H63504" s="84"/>
      <c r="I63504" s="68"/>
      <c r="L63504" s="2"/>
      <c r="M63504" s="2"/>
      <c r="N63504" s="2"/>
    </row>
    <row r="63505" spans="1:14" s="7" customFormat="1" ht="15" customHeight="1" x14ac:dyDescent="0.15">
      <c r="A63505" s="2"/>
      <c r="B63505" s="4"/>
      <c r="C63505" s="4"/>
      <c r="D63505" s="3"/>
      <c r="H63505" s="84"/>
      <c r="I63505" s="68"/>
      <c r="L63505" s="2"/>
      <c r="M63505" s="2"/>
      <c r="N63505" s="2"/>
    </row>
    <row r="63506" spans="1:14" s="7" customFormat="1" ht="15" customHeight="1" x14ac:dyDescent="0.15">
      <c r="A63506" s="2"/>
      <c r="B63506" s="4"/>
      <c r="C63506" s="4"/>
      <c r="D63506" s="3"/>
      <c r="H63506" s="84"/>
      <c r="I63506" s="68"/>
      <c r="L63506" s="2"/>
      <c r="M63506" s="2"/>
      <c r="N63506" s="2"/>
    </row>
    <row r="63507" spans="1:14" s="7" customFormat="1" ht="15" customHeight="1" x14ac:dyDescent="0.15">
      <c r="A63507" s="2"/>
      <c r="B63507" s="4"/>
      <c r="C63507" s="4"/>
      <c r="D63507" s="3"/>
      <c r="H63507" s="84"/>
      <c r="I63507" s="68"/>
      <c r="L63507" s="2"/>
      <c r="M63507" s="2"/>
      <c r="N63507" s="2"/>
    </row>
    <row r="63508" spans="1:14" s="7" customFormat="1" ht="15" customHeight="1" x14ac:dyDescent="0.15">
      <c r="A63508" s="2"/>
      <c r="B63508" s="4"/>
      <c r="C63508" s="4"/>
      <c r="D63508" s="3"/>
      <c r="H63508" s="84"/>
      <c r="I63508" s="68"/>
      <c r="L63508" s="2"/>
      <c r="M63508" s="2"/>
      <c r="N63508" s="2"/>
    </row>
    <row r="63509" spans="1:14" s="7" customFormat="1" ht="15" customHeight="1" x14ac:dyDescent="0.15">
      <c r="A63509" s="2"/>
      <c r="B63509" s="4"/>
      <c r="C63509" s="4"/>
      <c r="D63509" s="3"/>
      <c r="H63509" s="84"/>
      <c r="I63509" s="68"/>
      <c r="L63509" s="2"/>
      <c r="M63509" s="2"/>
      <c r="N63509" s="2"/>
    </row>
    <row r="63510" spans="1:14" s="7" customFormat="1" ht="15" customHeight="1" x14ac:dyDescent="0.15">
      <c r="A63510" s="2"/>
      <c r="B63510" s="4"/>
      <c r="C63510" s="4"/>
      <c r="D63510" s="3"/>
      <c r="H63510" s="84"/>
      <c r="I63510" s="68"/>
      <c r="L63510" s="2"/>
      <c r="M63510" s="2"/>
      <c r="N63510" s="2"/>
    </row>
    <row r="63511" spans="1:14" s="7" customFormat="1" ht="15" customHeight="1" x14ac:dyDescent="0.15">
      <c r="A63511" s="2"/>
      <c r="B63511" s="4"/>
      <c r="C63511" s="4"/>
      <c r="D63511" s="3"/>
      <c r="H63511" s="84"/>
      <c r="I63511" s="68"/>
      <c r="L63511" s="2"/>
      <c r="M63511" s="2"/>
      <c r="N63511" s="2"/>
    </row>
    <row r="63512" spans="1:14" s="7" customFormat="1" ht="15" customHeight="1" x14ac:dyDescent="0.15">
      <c r="A63512" s="2"/>
      <c r="B63512" s="4"/>
      <c r="C63512" s="4"/>
      <c r="D63512" s="3"/>
      <c r="H63512" s="84"/>
      <c r="I63512" s="68"/>
      <c r="L63512" s="2"/>
      <c r="M63512" s="2"/>
      <c r="N63512" s="2"/>
    </row>
    <row r="63513" spans="1:14" s="7" customFormat="1" ht="15" customHeight="1" x14ac:dyDescent="0.15">
      <c r="A63513" s="2"/>
      <c r="B63513" s="4"/>
      <c r="C63513" s="4"/>
      <c r="D63513" s="3"/>
      <c r="H63513" s="84"/>
      <c r="I63513" s="68"/>
      <c r="L63513" s="2"/>
      <c r="M63513" s="2"/>
      <c r="N63513" s="2"/>
    </row>
    <row r="63514" spans="1:14" s="7" customFormat="1" ht="15" customHeight="1" x14ac:dyDescent="0.15">
      <c r="A63514" s="2"/>
      <c r="B63514" s="4"/>
      <c r="C63514" s="4"/>
      <c r="D63514" s="3"/>
      <c r="H63514" s="84"/>
      <c r="I63514" s="68"/>
      <c r="L63514" s="2"/>
      <c r="M63514" s="2"/>
      <c r="N63514" s="2"/>
    </row>
    <row r="63515" spans="1:14" s="7" customFormat="1" ht="15" customHeight="1" x14ac:dyDescent="0.15">
      <c r="A63515" s="2"/>
      <c r="B63515" s="4"/>
      <c r="C63515" s="4"/>
      <c r="D63515" s="3"/>
      <c r="H63515" s="84"/>
      <c r="I63515" s="68"/>
      <c r="L63515" s="2"/>
      <c r="M63515" s="2"/>
      <c r="N63515" s="2"/>
    </row>
    <row r="63516" spans="1:14" s="7" customFormat="1" ht="15" customHeight="1" x14ac:dyDescent="0.15">
      <c r="A63516" s="2"/>
      <c r="B63516" s="4"/>
      <c r="C63516" s="4"/>
      <c r="D63516" s="3"/>
      <c r="H63516" s="84"/>
      <c r="I63516" s="68"/>
      <c r="L63516" s="2"/>
      <c r="M63516" s="2"/>
      <c r="N63516" s="2"/>
    </row>
    <row r="63517" spans="1:14" s="7" customFormat="1" ht="15" customHeight="1" x14ac:dyDescent="0.15">
      <c r="A63517" s="2"/>
      <c r="B63517" s="4"/>
      <c r="C63517" s="4"/>
      <c r="D63517" s="3"/>
      <c r="H63517" s="84"/>
      <c r="I63517" s="68"/>
      <c r="L63517" s="2"/>
      <c r="M63517" s="2"/>
      <c r="N63517" s="2"/>
    </row>
    <row r="63518" spans="1:14" s="7" customFormat="1" ht="15" customHeight="1" x14ac:dyDescent="0.15">
      <c r="A63518" s="2"/>
      <c r="B63518" s="4"/>
      <c r="C63518" s="4"/>
      <c r="D63518" s="3"/>
      <c r="H63518" s="84"/>
      <c r="I63518" s="68"/>
      <c r="L63518" s="2"/>
      <c r="M63518" s="2"/>
      <c r="N63518" s="2"/>
    </row>
    <row r="63519" spans="1:14" s="7" customFormat="1" ht="15" customHeight="1" x14ac:dyDescent="0.15">
      <c r="A63519" s="2"/>
      <c r="B63519" s="4"/>
      <c r="C63519" s="4"/>
      <c r="D63519" s="3"/>
      <c r="H63519" s="84"/>
      <c r="I63519" s="68"/>
      <c r="L63519" s="2"/>
      <c r="M63519" s="2"/>
      <c r="N63519" s="2"/>
    </row>
    <row r="63520" spans="1:14" s="7" customFormat="1" ht="15" customHeight="1" x14ac:dyDescent="0.15">
      <c r="A63520" s="2"/>
      <c r="B63520" s="4"/>
      <c r="C63520" s="4"/>
      <c r="D63520" s="3"/>
      <c r="H63520" s="84"/>
      <c r="I63520" s="68"/>
      <c r="L63520" s="2"/>
      <c r="M63520" s="2"/>
      <c r="N63520" s="2"/>
    </row>
    <row r="63521" spans="1:14" s="7" customFormat="1" ht="15" customHeight="1" x14ac:dyDescent="0.15">
      <c r="A63521" s="2"/>
      <c r="B63521" s="4"/>
      <c r="C63521" s="4"/>
      <c r="D63521" s="3"/>
      <c r="H63521" s="84"/>
      <c r="I63521" s="68"/>
      <c r="L63521" s="2"/>
      <c r="M63521" s="2"/>
      <c r="N63521" s="2"/>
    </row>
    <row r="63522" spans="1:14" s="7" customFormat="1" ht="15" customHeight="1" x14ac:dyDescent="0.15">
      <c r="A63522" s="2"/>
      <c r="B63522" s="4"/>
      <c r="C63522" s="4"/>
      <c r="D63522" s="3"/>
      <c r="H63522" s="84"/>
      <c r="I63522" s="68"/>
      <c r="L63522" s="2"/>
      <c r="M63522" s="2"/>
      <c r="N63522" s="2"/>
    </row>
    <row r="63523" spans="1:14" s="7" customFormat="1" ht="15" customHeight="1" x14ac:dyDescent="0.15">
      <c r="A63523" s="2"/>
      <c r="B63523" s="4"/>
      <c r="C63523" s="4"/>
      <c r="D63523" s="3"/>
      <c r="H63523" s="84"/>
      <c r="I63523" s="68"/>
      <c r="L63523" s="2"/>
      <c r="M63523" s="2"/>
      <c r="N63523" s="2"/>
    </row>
    <row r="63524" spans="1:14" s="7" customFormat="1" ht="15" customHeight="1" x14ac:dyDescent="0.15">
      <c r="A63524" s="2"/>
      <c r="B63524" s="4"/>
      <c r="C63524" s="4"/>
      <c r="D63524" s="3"/>
      <c r="H63524" s="84"/>
      <c r="I63524" s="68"/>
      <c r="L63524" s="2"/>
      <c r="M63524" s="2"/>
      <c r="N63524" s="2"/>
    </row>
    <row r="63525" spans="1:14" s="7" customFormat="1" ht="15" customHeight="1" x14ac:dyDescent="0.15">
      <c r="A63525" s="2"/>
      <c r="B63525" s="4"/>
      <c r="C63525" s="4"/>
      <c r="D63525" s="3"/>
      <c r="H63525" s="84"/>
      <c r="I63525" s="68"/>
      <c r="L63525" s="2"/>
      <c r="M63525" s="2"/>
      <c r="N63525" s="2"/>
    </row>
    <row r="63526" spans="1:14" s="7" customFormat="1" ht="15" customHeight="1" x14ac:dyDescent="0.15">
      <c r="A63526" s="2"/>
      <c r="B63526" s="4"/>
      <c r="C63526" s="4"/>
      <c r="D63526" s="3"/>
      <c r="H63526" s="84"/>
      <c r="I63526" s="68"/>
      <c r="L63526" s="2"/>
      <c r="M63526" s="2"/>
      <c r="N63526" s="2"/>
    </row>
    <row r="63527" spans="1:14" s="7" customFormat="1" ht="15" customHeight="1" x14ac:dyDescent="0.15">
      <c r="A63527" s="2"/>
      <c r="B63527" s="4"/>
      <c r="C63527" s="4"/>
      <c r="D63527" s="3"/>
      <c r="H63527" s="84"/>
      <c r="I63527" s="68"/>
      <c r="L63527" s="2"/>
      <c r="M63527" s="2"/>
      <c r="N63527" s="2"/>
    </row>
    <row r="63528" spans="1:14" s="7" customFormat="1" ht="15" customHeight="1" x14ac:dyDescent="0.15">
      <c r="A63528" s="2"/>
      <c r="B63528" s="4"/>
      <c r="C63528" s="4"/>
      <c r="D63528" s="3"/>
      <c r="H63528" s="84"/>
      <c r="I63528" s="68"/>
      <c r="L63528" s="2"/>
      <c r="M63528" s="2"/>
      <c r="N63528" s="2"/>
    </row>
    <row r="63529" spans="1:14" s="7" customFormat="1" ht="15" customHeight="1" x14ac:dyDescent="0.15">
      <c r="A63529" s="2"/>
      <c r="B63529" s="4"/>
      <c r="C63529" s="4"/>
      <c r="D63529" s="3"/>
      <c r="H63529" s="84"/>
      <c r="I63529" s="68"/>
      <c r="L63529" s="2"/>
      <c r="M63529" s="2"/>
      <c r="N63529" s="2"/>
    </row>
    <row r="63530" spans="1:14" s="7" customFormat="1" ht="15" customHeight="1" x14ac:dyDescent="0.15">
      <c r="A63530" s="2"/>
      <c r="B63530" s="4"/>
      <c r="C63530" s="4"/>
      <c r="D63530" s="3"/>
      <c r="H63530" s="84"/>
      <c r="I63530" s="68"/>
      <c r="L63530" s="2"/>
      <c r="M63530" s="2"/>
      <c r="N63530" s="2"/>
    </row>
    <row r="63531" spans="1:14" s="7" customFormat="1" ht="15" customHeight="1" x14ac:dyDescent="0.15">
      <c r="A63531" s="2"/>
      <c r="B63531" s="4"/>
      <c r="C63531" s="4"/>
      <c r="D63531" s="3"/>
      <c r="H63531" s="84"/>
      <c r="I63531" s="68"/>
      <c r="L63531" s="2"/>
      <c r="M63531" s="2"/>
      <c r="N63531" s="2"/>
    </row>
    <row r="63532" spans="1:14" s="7" customFormat="1" ht="15" customHeight="1" x14ac:dyDescent="0.15">
      <c r="A63532" s="2"/>
      <c r="B63532" s="4"/>
      <c r="C63532" s="4"/>
      <c r="D63532" s="3"/>
      <c r="H63532" s="84"/>
      <c r="I63532" s="68"/>
      <c r="L63532" s="2"/>
      <c r="M63532" s="2"/>
      <c r="N63532" s="2"/>
    </row>
    <row r="63533" spans="1:14" s="7" customFormat="1" ht="15" customHeight="1" x14ac:dyDescent="0.15">
      <c r="A63533" s="2"/>
      <c r="B63533" s="4"/>
      <c r="C63533" s="4"/>
      <c r="D63533" s="3"/>
      <c r="H63533" s="84"/>
      <c r="I63533" s="68"/>
      <c r="L63533" s="2"/>
      <c r="M63533" s="2"/>
      <c r="N63533" s="2"/>
    </row>
    <row r="63534" spans="1:14" s="7" customFormat="1" ht="15" customHeight="1" x14ac:dyDescent="0.15">
      <c r="A63534" s="2"/>
      <c r="B63534" s="4"/>
      <c r="C63534" s="4"/>
      <c r="D63534" s="3"/>
      <c r="H63534" s="84"/>
      <c r="I63534" s="68"/>
      <c r="L63534" s="2"/>
      <c r="M63534" s="2"/>
      <c r="N63534" s="2"/>
    </row>
    <row r="63535" spans="1:14" s="7" customFormat="1" ht="15" customHeight="1" x14ac:dyDescent="0.15">
      <c r="A63535" s="2"/>
      <c r="B63535" s="4"/>
      <c r="C63535" s="4"/>
      <c r="D63535" s="3"/>
      <c r="H63535" s="84"/>
      <c r="I63535" s="68"/>
      <c r="L63535" s="2"/>
      <c r="M63535" s="2"/>
      <c r="N63535" s="2"/>
    </row>
    <row r="63536" spans="1:14" s="7" customFormat="1" ht="15" customHeight="1" x14ac:dyDescent="0.15">
      <c r="A63536" s="2"/>
      <c r="B63536" s="4"/>
      <c r="C63536" s="4"/>
      <c r="D63536" s="3"/>
      <c r="H63536" s="84"/>
      <c r="I63536" s="68"/>
      <c r="L63536" s="2"/>
      <c r="M63536" s="2"/>
      <c r="N63536" s="2"/>
    </row>
    <row r="63537" spans="1:14" s="7" customFormat="1" ht="15" customHeight="1" x14ac:dyDescent="0.15">
      <c r="A63537" s="2"/>
      <c r="B63537" s="4"/>
      <c r="C63537" s="4"/>
      <c r="D63537" s="3"/>
      <c r="H63537" s="84"/>
      <c r="I63537" s="68"/>
      <c r="L63537" s="2"/>
      <c r="M63537" s="2"/>
      <c r="N63537" s="2"/>
    </row>
    <row r="63538" spans="1:14" s="7" customFormat="1" ht="15" customHeight="1" x14ac:dyDescent="0.15">
      <c r="A63538" s="2"/>
      <c r="B63538" s="4"/>
      <c r="C63538" s="4"/>
      <c r="D63538" s="3"/>
      <c r="H63538" s="84"/>
      <c r="I63538" s="68"/>
      <c r="L63538" s="2"/>
      <c r="M63538" s="2"/>
      <c r="N63538" s="2"/>
    </row>
    <row r="63539" spans="1:14" s="7" customFormat="1" ht="15" customHeight="1" x14ac:dyDescent="0.15">
      <c r="A63539" s="2"/>
      <c r="B63539" s="4"/>
      <c r="C63539" s="4"/>
      <c r="D63539" s="3"/>
      <c r="H63539" s="84"/>
      <c r="I63539" s="68"/>
      <c r="L63539" s="2"/>
      <c r="M63539" s="2"/>
      <c r="N63539" s="2"/>
    </row>
    <row r="63540" spans="1:14" s="7" customFormat="1" ht="15" customHeight="1" x14ac:dyDescent="0.15">
      <c r="A63540" s="2"/>
      <c r="B63540" s="4"/>
      <c r="C63540" s="4"/>
      <c r="D63540" s="3"/>
      <c r="H63540" s="84"/>
      <c r="I63540" s="68"/>
      <c r="L63540" s="2"/>
      <c r="M63540" s="2"/>
      <c r="N63540" s="2"/>
    </row>
    <row r="63541" spans="1:14" s="7" customFormat="1" ht="15" customHeight="1" x14ac:dyDescent="0.15">
      <c r="A63541" s="2"/>
      <c r="B63541" s="4"/>
      <c r="C63541" s="4"/>
      <c r="D63541" s="3"/>
      <c r="H63541" s="84"/>
      <c r="I63541" s="68"/>
      <c r="L63541" s="2"/>
      <c r="M63541" s="2"/>
      <c r="N63541" s="2"/>
    </row>
    <row r="63542" spans="1:14" s="7" customFormat="1" ht="15" customHeight="1" x14ac:dyDescent="0.15">
      <c r="A63542" s="2"/>
      <c r="B63542" s="4"/>
      <c r="C63542" s="4"/>
      <c r="D63542" s="3"/>
      <c r="H63542" s="84"/>
      <c r="I63542" s="68"/>
      <c r="L63542" s="2"/>
      <c r="M63542" s="2"/>
      <c r="N63542" s="2"/>
    </row>
    <row r="63543" spans="1:14" s="7" customFormat="1" ht="15" customHeight="1" x14ac:dyDescent="0.15">
      <c r="A63543" s="2"/>
      <c r="B63543" s="4"/>
      <c r="C63543" s="4"/>
      <c r="D63543" s="3"/>
      <c r="H63543" s="84"/>
      <c r="I63543" s="68"/>
      <c r="L63543" s="2"/>
      <c r="M63543" s="2"/>
      <c r="N63543" s="2"/>
    </row>
    <row r="63544" spans="1:14" s="7" customFormat="1" ht="15" customHeight="1" x14ac:dyDescent="0.15">
      <c r="A63544" s="2"/>
      <c r="B63544" s="4"/>
      <c r="C63544" s="4"/>
      <c r="D63544" s="3"/>
      <c r="H63544" s="84"/>
      <c r="I63544" s="68"/>
      <c r="L63544" s="2"/>
      <c r="M63544" s="2"/>
      <c r="N63544" s="2"/>
    </row>
    <row r="63545" spans="1:14" s="7" customFormat="1" ht="15" customHeight="1" x14ac:dyDescent="0.15">
      <c r="A63545" s="2"/>
      <c r="B63545" s="4"/>
      <c r="C63545" s="4"/>
      <c r="D63545" s="3"/>
      <c r="H63545" s="84"/>
      <c r="I63545" s="68"/>
      <c r="L63545" s="2"/>
      <c r="M63545" s="2"/>
      <c r="N63545" s="2"/>
    </row>
    <row r="63546" spans="1:14" s="7" customFormat="1" ht="15" customHeight="1" x14ac:dyDescent="0.15">
      <c r="A63546" s="2"/>
      <c r="B63546" s="4"/>
      <c r="C63546" s="4"/>
      <c r="D63546" s="3"/>
      <c r="H63546" s="84"/>
      <c r="I63546" s="68"/>
      <c r="L63546" s="2"/>
      <c r="M63546" s="2"/>
      <c r="N63546" s="2"/>
    </row>
    <row r="63547" spans="1:14" s="7" customFormat="1" ht="15" customHeight="1" x14ac:dyDescent="0.15">
      <c r="A63547" s="2"/>
      <c r="B63547" s="4"/>
      <c r="C63547" s="4"/>
      <c r="D63547" s="3"/>
      <c r="H63547" s="84"/>
      <c r="I63547" s="68"/>
      <c r="L63547" s="2"/>
      <c r="M63547" s="2"/>
      <c r="N63547" s="2"/>
    </row>
    <row r="63548" spans="1:14" s="7" customFormat="1" ht="15" customHeight="1" x14ac:dyDescent="0.15">
      <c r="A63548" s="2"/>
      <c r="B63548" s="4"/>
      <c r="C63548" s="4"/>
      <c r="D63548" s="3"/>
      <c r="H63548" s="84"/>
      <c r="I63548" s="68"/>
      <c r="L63548" s="2"/>
      <c r="M63548" s="2"/>
      <c r="N63548" s="2"/>
    </row>
    <row r="63549" spans="1:14" s="7" customFormat="1" ht="15" customHeight="1" x14ac:dyDescent="0.15">
      <c r="A63549" s="2"/>
      <c r="B63549" s="4"/>
      <c r="C63549" s="4"/>
      <c r="D63549" s="3"/>
      <c r="H63549" s="84"/>
      <c r="I63549" s="68"/>
      <c r="L63549" s="2"/>
      <c r="M63549" s="2"/>
      <c r="N63549" s="2"/>
    </row>
    <row r="63550" spans="1:14" s="7" customFormat="1" ht="15" customHeight="1" x14ac:dyDescent="0.15">
      <c r="A63550" s="2"/>
      <c r="B63550" s="4"/>
      <c r="C63550" s="4"/>
      <c r="D63550" s="3"/>
      <c r="H63550" s="84"/>
      <c r="I63550" s="68"/>
      <c r="L63550" s="2"/>
      <c r="M63550" s="2"/>
      <c r="N63550" s="2"/>
    </row>
    <row r="63551" spans="1:14" s="7" customFormat="1" ht="15" customHeight="1" x14ac:dyDescent="0.15">
      <c r="A63551" s="2"/>
      <c r="B63551" s="4"/>
      <c r="C63551" s="4"/>
      <c r="D63551" s="3"/>
      <c r="H63551" s="84"/>
      <c r="I63551" s="68"/>
      <c r="L63551" s="2"/>
      <c r="M63551" s="2"/>
      <c r="N63551" s="2"/>
    </row>
    <row r="63552" spans="1:14" s="7" customFormat="1" ht="15" customHeight="1" x14ac:dyDescent="0.15">
      <c r="A63552" s="2"/>
      <c r="B63552" s="4"/>
      <c r="C63552" s="4"/>
      <c r="D63552" s="3"/>
      <c r="H63552" s="84"/>
      <c r="I63552" s="68"/>
      <c r="L63552" s="2"/>
      <c r="M63552" s="2"/>
      <c r="N63552" s="2"/>
    </row>
    <row r="63553" spans="1:14" s="7" customFormat="1" ht="15" customHeight="1" x14ac:dyDescent="0.15">
      <c r="A63553" s="2"/>
      <c r="B63553" s="4"/>
      <c r="C63553" s="4"/>
      <c r="D63553" s="3"/>
      <c r="H63553" s="84"/>
      <c r="I63553" s="68"/>
      <c r="L63553" s="2"/>
      <c r="M63553" s="2"/>
      <c r="N63553" s="2"/>
    </row>
    <row r="63554" spans="1:14" s="7" customFormat="1" ht="15" customHeight="1" x14ac:dyDescent="0.15">
      <c r="A63554" s="2"/>
      <c r="B63554" s="4"/>
      <c r="C63554" s="4"/>
      <c r="D63554" s="3"/>
      <c r="H63554" s="84"/>
      <c r="I63554" s="68"/>
      <c r="L63554" s="2"/>
      <c r="M63554" s="2"/>
      <c r="N63554" s="2"/>
    </row>
    <row r="63555" spans="1:14" s="7" customFormat="1" ht="15" customHeight="1" x14ac:dyDescent="0.15">
      <c r="A63555" s="2"/>
      <c r="B63555" s="4"/>
      <c r="C63555" s="4"/>
      <c r="D63555" s="3"/>
      <c r="H63555" s="84"/>
      <c r="I63555" s="68"/>
      <c r="L63555" s="2"/>
      <c r="M63555" s="2"/>
      <c r="N63555" s="2"/>
    </row>
    <row r="63556" spans="1:14" s="7" customFormat="1" ht="15" customHeight="1" x14ac:dyDescent="0.15">
      <c r="A63556" s="2"/>
      <c r="B63556" s="4"/>
      <c r="C63556" s="4"/>
      <c r="D63556" s="3"/>
      <c r="H63556" s="84"/>
      <c r="I63556" s="68"/>
      <c r="L63556" s="2"/>
      <c r="M63556" s="2"/>
      <c r="N63556" s="2"/>
    </row>
    <row r="63557" spans="1:14" s="7" customFormat="1" ht="15" customHeight="1" x14ac:dyDescent="0.15">
      <c r="A63557" s="2"/>
      <c r="B63557" s="4"/>
      <c r="C63557" s="4"/>
      <c r="D63557" s="3"/>
      <c r="H63557" s="84"/>
      <c r="I63557" s="68"/>
      <c r="L63557" s="2"/>
      <c r="M63557" s="2"/>
      <c r="N63557" s="2"/>
    </row>
    <row r="63558" spans="1:14" s="7" customFormat="1" ht="15" customHeight="1" x14ac:dyDescent="0.15">
      <c r="A63558" s="2"/>
      <c r="B63558" s="4"/>
      <c r="C63558" s="4"/>
      <c r="D63558" s="3"/>
      <c r="H63558" s="84"/>
      <c r="I63558" s="68"/>
      <c r="L63558" s="2"/>
      <c r="M63558" s="2"/>
      <c r="N63558" s="2"/>
    </row>
    <row r="63559" spans="1:14" s="7" customFormat="1" ht="15" customHeight="1" x14ac:dyDescent="0.15">
      <c r="A63559" s="2"/>
      <c r="B63559" s="4"/>
      <c r="C63559" s="4"/>
      <c r="D63559" s="3"/>
      <c r="H63559" s="84"/>
      <c r="I63559" s="68"/>
      <c r="L63559" s="2"/>
      <c r="M63559" s="2"/>
      <c r="N63559" s="2"/>
    </row>
    <row r="63560" spans="1:14" s="7" customFormat="1" ht="15" customHeight="1" x14ac:dyDescent="0.15">
      <c r="A63560" s="2"/>
      <c r="B63560" s="4"/>
      <c r="C63560" s="4"/>
      <c r="D63560" s="3"/>
      <c r="H63560" s="84"/>
      <c r="I63560" s="68"/>
      <c r="L63560" s="2"/>
      <c r="M63560" s="2"/>
      <c r="N63560" s="2"/>
    </row>
    <row r="63561" spans="1:14" s="7" customFormat="1" ht="15" customHeight="1" x14ac:dyDescent="0.15">
      <c r="A63561" s="2"/>
      <c r="B63561" s="4"/>
      <c r="C63561" s="4"/>
      <c r="D63561" s="3"/>
      <c r="H63561" s="84"/>
      <c r="I63561" s="68"/>
      <c r="L63561" s="2"/>
      <c r="M63561" s="2"/>
      <c r="N63561" s="2"/>
    </row>
    <row r="63562" spans="1:14" s="7" customFormat="1" ht="15" customHeight="1" x14ac:dyDescent="0.15">
      <c r="A63562" s="2"/>
      <c r="B63562" s="4"/>
      <c r="C63562" s="4"/>
      <c r="D63562" s="3"/>
      <c r="H63562" s="84"/>
      <c r="I63562" s="68"/>
      <c r="L63562" s="2"/>
      <c r="M63562" s="2"/>
      <c r="N63562" s="2"/>
    </row>
    <row r="63563" spans="1:14" s="7" customFormat="1" ht="15" customHeight="1" x14ac:dyDescent="0.15">
      <c r="A63563" s="2"/>
      <c r="B63563" s="4"/>
      <c r="C63563" s="4"/>
      <c r="D63563" s="3"/>
      <c r="H63563" s="84"/>
      <c r="I63563" s="68"/>
      <c r="L63563" s="2"/>
      <c r="M63563" s="2"/>
      <c r="N63563" s="2"/>
    </row>
    <row r="63564" spans="1:14" s="7" customFormat="1" ht="15" customHeight="1" x14ac:dyDescent="0.15">
      <c r="A63564" s="2"/>
      <c r="B63564" s="4"/>
      <c r="C63564" s="4"/>
      <c r="D63564" s="3"/>
      <c r="H63564" s="84"/>
      <c r="I63564" s="68"/>
      <c r="L63564" s="2"/>
      <c r="M63564" s="2"/>
      <c r="N63564" s="2"/>
    </row>
    <row r="63565" spans="1:14" s="7" customFormat="1" ht="15" customHeight="1" x14ac:dyDescent="0.15">
      <c r="A63565" s="2"/>
      <c r="B63565" s="4"/>
      <c r="C63565" s="4"/>
      <c r="D63565" s="3"/>
      <c r="H63565" s="84"/>
      <c r="I63565" s="68"/>
      <c r="L63565" s="2"/>
      <c r="M63565" s="2"/>
      <c r="N63565" s="2"/>
    </row>
    <row r="63566" spans="1:14" s="7" customFormat="1" ht="15" customHeight="1" x14ac:dyDescent="0.15">
      <c r="A63566" s="2"/>
      <c r="B63566" s="4"/>
      <c r="C63566" s="4"/>
      <c r="D63566" s="3"/>
      <c r="H63566" s="84"/>
      <c r="I63566" s="68"/>
      <c r="L63566" s="2"/>
      <c r="M63566" s="2"/>
      <c r="N63566" s="2"/>
    </row>
    <row r="63567" spans="1:14" s="7" customFormat="1" ht="15" customHeight="1" x14ac:dyDescent="0.15">
      <c r="A63567" s="2"/>
      <c r="B63567" s="4"/>
      <c r="C63567" s="4"/>
      <c r="D63567" s="3"/>
      <c r="H63567" s="84"/>
      <c r="I63567" s="68"/>
      <c r="L63567" s="2"/>
      <c r="M63567" s="2"/>
      <c r="N63567" s="2"/>
    </row>
    <row r="63568" spans="1:14" s="7" customFormat="1" ht="15" customHeight="1" x14ac:dyDescent="0.15">
      <c r="A63568" s="2"/>
      <c r="B63568" s="4"/>
      <c r="C63568" s="4"/>
      <c r="D63568" s="3"/>
      <c r="H63568" s="84"/>
      <c r="I63568" s="68"/>
      <c r="L63568" s="2"/>
      <c r="M63568" s="2"/>
      <c r="N63568" s="2"/>
    </row>
    <row r="63569" spans="1:14" s="7" customFormat="1" ht="15" customHeight="1" x14ac:dyDescent="0.15">
      <c r="A63569" s="2"/>
      <c r="B63569" s="4"/>
      <c r="C63569" s="4"/>
      <c r="D63569" s="3"/>
      <c r="H63569" s="84"/>
      <c r="I63569" s="68"/>
      <c r="L63569" s="2"/>
      <c r="M63569" s="2"/>
      <c r="N63569" s="2"/>
    </row>
    <row r="63570" spans="1:14" s="7" customFormat="1" ht="15" customHeight="1" x14ac:dyDescent="0.15">
      <c r="A63570" s="2"/>
      <c r="B63570" s="4"/>
      <c r="C63570" s="4"/>
      <c r="D63570" s="3"/>
      <c r="H63570" s="84"/>
      <c r="I63570" s="68"/>
      <c r="L63570" s="2"/>
      <c r="M63570" s="2"/>
      <c r="N63570" s="2"/>
    </row>
    <row r="63571" spans="1:14" s="7" customFormat="1" ht="15" customHeight="1" x14ac:dyDescent="0.15">
      <c r="A63571" s="2"/>
      <c r="B63571" s="4"/>
      <c r="C63571" s="4"/>
      <c r="D63571" s="3"/>
      <c r="H63571" s="84"/>
      <c r="I63571" s="68"/>
      <c r="L63571" s="2"/>
      <c r="M63571" s="2"/>
      <c r="N63571" s="2"/>
    </row>
    <row r="63572" spans="1:14" s="7" customFormat="1" ht="15" customHeight="1" x14ac:dyDescent="0.15">
      <c r="A63572" s="2"/>
      <c r="B63572" s="4"/>
      <c r="C63572" s="4"/>
      <c r="D63572" s="3"/>
      <c r="H63572" s="84"/>
      <c r="I63572" s="68"/>
      <c r="L63572" s="2"/>
      <c r="M63572" s="2"/>
      <c r="N63572" s="2"/>
    </row>
    <row r="63573" spans="1:14" s="7" customFormat="1" ht="15" customHeight="1" x14ac:dyDescent="0.15">
      <c r="A63573" s="2"/>
      <c r="B63573" s="4"/>
      <c r="C63573" s="4"/>
      <c r="D63573" s="3"/>
      <c r="H63573" s="84"/>
      <c r="I63573" s="68"/>
      <c r="L63573" s="2"/>
      <c r="M63573" s="2"/>
      <c r="N63573" s="2"/>
    </row>
    <row r="63574" spans="1:14" s="7" customFormat="1" ht="15" customHeight="1" x14ac:dyDescent="0.15">
      <c r="A63574" s="2"/>
      <c r="B63574" s="4"/>
      <c r="C63574" s="4"/>
      <c r="D63574" s="3"/>
      <c r="H63574" s="84"/>
      <c r="I63574" s="68"/>
      <c r="L63574" s="2"/>
      <c r="M63574" s="2"/>
      <c r="N63574" s="2"/>
    </row>
    <row r="63575" spans="1:14" s="7" customFormat="1" ht="15" customHeight="1" x14ac:dyDescent="0.15">
      <c r="A63575" s="2"/>
      <c r="B63575" s="4"/>
      <c r="C63575" s="4"/>
      <c r="D63575" s="3"/>
      <c r="H63575" s="84"/>
      <c r="I63575" s="68"/>
      <c r="L63575" s="2"/>
      <c r="M63575" s="2"/>
      <c r="N63575" s="2"/>
    </row>
    <row r="63576" spans="1:14" s="7" customFormat="1" ht="15" customHeight="1" x14ac:dyDescent="0.15">
      <c r="A63576" s="2"/>
      <c r="B63576" s="4"/>
      <c r="C63576" s="4"/>
      <c r="D63576" s="3"/>
      <c r="H63576" s="84"/>
      <c r="I63576" s="68"/>
      <c r="L63576" s="2"/>
      <c r="M63576" s="2"/>
      <c r="N63576" s="2"/>
    </row>
    <row r="63577" spans="1:14" s="7" customFormat="1" ht="15" customHeight="1" x14ac:dyDescent="0.15">
      <c r="A63577" s="2"/>
      <c r="B63577" s="4"/>
      <c r="C63577" s="4"/>
      <c r="D63577" s="3"/>
      <c r="H63577" s="84"/>
      <c r="I63577" s="68"/>
      <c r="L63577" s="2"/>
      <c r="M63577" s="2"/>
      <c r="N63577" s="2"/>
    </row>
    <row r="63578" spans="1:14" s="7" customFormat="1" ht="15" customHeight="1" x14ac:dyDescent="0.15">
      <c r="A63578" s="2"/>
      <c r="B63578" s="4"/>
      <c r="C63578" s="4"/>
      <c r="D63578" s="3"/>
      <c r="H63578" s="84"/>
      <c r="I63578" s="68"/>
      <c r="L63578" s="2"/>
      <c r="M63578" s="2"/>
      <c r="N63578" s="2"/>
    </row>
    <row r="63579" spans="1:14" s="7" customFormat="1" ht="15" customHeight="1" x14ac:dyDescent="0.15">
      <c r="A63579" s="2"/>
      <c r="B63579" s="4"/>
      <c r="C63579" s="4"/>
      <c r="D63579" s="3"/>
      <c r="H63579" s="84"/>
      <c r="I63579" s="68"/>
      <c r="L63579" s="2"/>
      <c r="M63579" s="2"/>
      <c r="N63579" s="2"/>
    </row>
    <row r="63580" spans="1:14" s="7" customFormat="1" ht="15" customHeight="1" x14ac:dyDescent="0.15">
      <c r="A63580" s="2"/>
      <c r="B63580" s="4"/>
      <c r="C63580" s="4"/>
      <c r="D63580" s="3"/>
      <c r="H63580" s="84"/>
      <c r="I63580" s="68"/>
      <c r="L63580" s="2"/>
      <c r="M63580" s="2"/>
      <c r="N63580" s="2"/>
    </row>
    <row r="63581" spans="1:14" s="7" customFormat="1" ht="15" customHeight="1" x14ac:dyDescent="0.15">
      <c r="A63581" s="2"/>
      <c r="B63581" s="4"/>
      <c r="C63581" s="4"/>
      <c r="D63581" s="3"/>
      <c r="H63581" s="84"/>
      <c r="I63581" s="68"/>
      <c r="L63581" s="2"/>
      <c r="M63581" s="2"/>
      <c r="N63581" s="2"/>
    </row>
    <row r="63582" spans="1:14" s="7" customFormat="1" ht="15" customHeight="1" x14ac:dyDescent="0.15">
      <c r="A63582" s="2"/>
      <c r="B63582" s="4"/>
      <c r="C63582" s="4"/>
      <c r="D63582" s="3"/>
      <c r="H63582" s="84"/>
      <c r="I63582" s="68"/>
      <c r="L63582" s="2"/>
      <c r="M63582" s="2"/>
      <c r="N63582" s="2"/>
    </row>
    <row r="63583" spans="1:14" s="7" customFormat="1" ht="15" customHeight="1" x14ac:dyDescent="0.15">
      <c r="A63583" s="2"/>
      <c r="B63583" s="4"/>
      <c r="C63583" s="4"/>
      <c r="D63583" s="3"/>
      <c r="H63583" s="84"/>
      <c r="I63583" s="68"/>
      <c r="L63583" s="2"/>
      <c r="M63583" s="2"/>
      <c r="N63583" s="2"/>
    </row>
    <row r="63584" spans="1:14" s="7" customFormat="1" ht="15" customHeight="1" x14ac:dyDescent="0.15">
      <c r="A63584" s="2"/>
      <c r="B63584" s="4"/>
      <c r="C63584" s="4"/>
      <c r="D63584" s="3"/>
      <c r="H63584" s="84"/>
      <c r="I63584" s="68"/>
      <c r="L63584" s="2"/>
      <c r="M63584" s="2"/>
      <c r="N63584" s="2"/>
    </row>
    <row r="63585" spans="1:14" s="7" customFormat="1" ht="15" customHeight="1" x14ac:dyDescent="0.15">
      <c r="A63585" s="2"/>
      <c r="B63585" s="4"/>
      <c r="C63585" s="4"/>
      <c r="D63585" s="3"/>
      <c r="H63585" s="84"/>
      <c r="I63585" s="68"/>
      <c r="L63585" s="2"/>
      <c r="M63585" s="2"/>
      <c r="N63585" s="2"/>
    </row>
    <row r="63586" spans="1:14" s="7" customFormat="1" ht="15" customHeight="1" x14ac:dyDescent="0.15">
      <c r="A63586" s="2"/>
      <c r="B63586" s="4"/>
      <c r="C63586" s="4"/>
      <c r="D63586" s="3"/>
      <c r="H63586" s="84"/>
      <c r="I63586" s="68"/>
      <c r="L63586" s="2"/>
      <c r="M63586" s="2"/>
      <c r="N63586" s="2"/>
    </row>
    <row r="63587" spans="1:14" s="7" customFormat="1" ht="15" customHeight="1" x14ac:dyDescent="0.15">
      <c r="A63587" s="2"/>
      <c r="B63587" s="4"/>
      <c r="C63587" s="4"/>
      <c r="D63587" s="3"/>
      <c r="H63587" s="84"/>
      <c r="I63587" s="68"/>
      <c r="L63587" s="2"/>
      <c r="M63587" s="2"/>
      <c r="N63587" s="2"/>
    </row>
    <row r="63588" spans="1:14" s="7" customFormat="1" ht="15" customHeight="1" x14ac:dyDescent="0.15">
      <c r="A63588" s="2"/>
      <c r="B63588" s="4"/>
      <c r="C63588" s="4"/>
      <c r="D63588" s="3"/>
      <c r="H63588" s="84"/>
      <c r="I63588" s="68"/>
      <c r="L63588" s="2"/>
      <c r="M63588" s="2"/>
      <c r="N63588" s="2"/>
    </row>
    <row r="63589" spans="1:14" s="7" customFormat="1" ht="15" customHeight="1" x14ac:dyDescent="0.15">
      <c r="A63589" s="2"/>
      <c r="B63589" s="4"/>
      <c r="C63589" s="4"/>
      <c r="D63589" s="3"/>
      <c r="H63589" s="84"/>
      <c r="I63589" s="68"/>
      <c r="L63589" s="2"/>
      <c r="M63589" s="2"/>
      <c r="N63589" s="2"/>
    </row>
    <row r="63590" spans="1:14" s="7" customFormat="1" ht="15" customHeight="1" x14ac:dyDescent="0.15">
      <c r="A63590" s="2"/>
      <c r="B63590" s="4"/>
      <c r="C63590" s="4"/>
      <c r="D63590" s="3"/>
      <c r="H63590" s="84"/>
      <c r="I63590" s="68"/>
      <c r="L63590" s="2"/>
      <c r="M63590" s="2"/>
      <c r="N63590" s="2"/>
    </row>
    <row r="63591" spans="1:14" s="7" customFormat="1" ht="15" customHeight="1" x14ac:dyDescent="0.15">
      <c r="A63591" s="2"/>
      <c r="B63591" s="4"/>
      <c r="C63591" s="4"/>
      <c r="D63591" s="3"/>
      <c r="H63591" s="84"/>
      <c r="I63591" s="68"/>
      <c r="L63591" s="2"/>
      <c r="M63591" s="2"/>
      <c r="N63591" s="2"/>
    </row>
    <row r="63592" spans="1:14" s="7" customFormat="1" ht="15" customHeight="1" x14ac:dyDescent="0.15">
      <c r="A63592" s="2"/>
      <c r="B63592" s="4"/>
      <c r="C63592" s="4"/>
      <c r="D63592" s="3"/>
      <c r="H63592" s="84"/>
      <c r="I63592" s="68"/>
      <c r="L63592" s="2"/>
      <c r="M63592" s="2"/>
      <c r="N63592" s="2"/>
    </row>
    <row r="63593" spans="1:14" s="7" customFormat="1" ht="15" customHeight="1" x14ac:dyDescent="0.15">
      <c r="A63593" s="2"/>
      <c r="B63593" s="4"/>
      <c r="C63593" s="4"/>
      <c r="D63593" s="3"/>
      <c r="H63593" s="84"/>
      <c r="I63593" s="68"/>
      <c r="L63593" s="2"/>
      <c r="M63593" s="2"/>
      <c r="N63593" s="2"/>
    </row>
    <row r="63594" spans="1:14" s="7" customFormat="1" ht="15" customHeight="1" x14ac:dyDescent="0.15">
      <c r="A63594" s="2"/>
      <c r="B63594" s="4"/>
      <c r="C63594" s="4"/>
      <c r="D63594" s="3"/>
      <c r="H63594" s="84"/>
      <c r="I63594" s="68"/>
      <c r="L63594" s="2"/>
      <c r="M63594" s="2"/>
      <c r="N63594" s="2"/>
    </row>
    <row r="63595" spans="1:14" s="7" customFormat="1" ht="15" customHeight="1" x14ac:dyDescent="0.15">
      <c r="A63595" s="2"/>
      <c r="B63595" s="4"/>
      <c r="C63595" s="4"/>
      <c r="D63595" s="3"/>
      <c r="H63595" s="84"/>
      <c r="I63595" s="68"/>
      <c r="L63595" s="2"/>
      <c r="M63595" s="2"/>
      <c r="N63595" s="2"/>
    </row>
    <row r="63596" spans="1:14" s="7" customFormat="1" ht="15" customHeight="1" x14ac:dyDescent="0.15">
      <c r="A63596" s="2"/>
      <c r="B63596" s="4"/>
      <c r="C63596" s="4"/>
      <c r="D63596" s="3"/>
      <c r="H63596" s="84"/>
      <c r="I63596" s="68"/>
      <c r="L63596" s="2"/>
      <c r="M63596" s="2"/>
      <c r="N63596" s="2"/>
    </row>
    <row r="63597" spans="1:14" s="7" customFormat="1" ht="15" customHeight="1" x14ac:dyDescent="0.15">
      <c r="A63597" s="2"/>
      <c r="B63597" s="4"/>
      <c r="C63597" s="4"/>
      <c r="D63597" s="3"/>
      <c r="H63597" s="84"/>
      <c r="I63597" s="68"/>
      <c r="L63597" s="2"/>
      <c r="M63597" s="2"/>
      <c r="N63597" s="2"/>
    </row>
    <row r="63598" spans="1:14" s="7" customFormat="1" ht="15" customHeight="1" x14ac:dyDescent="0.15">
      <c r="A63598" s="2"/>
      <c r="B63598" s="4"/>
      <c r="C63598" s="4"/>
      <c r="D63598" s="3"/>
      <c r="H63598" s="84"/>
      <c r="I63598" s="68"/>
      <c r="L63598" s="2"/>
      <c r="M63598" s="2"/>
      <c r="N63598" s="2"/>
    </row>
    <row r="63599" spans="1:14" s="7" customFormat="1" ht="15" customHeight="1" x14ac:dyDescent="0.15">
      <c r="A63599" s="2"/>
      <c r="B63599" s="4"/>
      <c r="C63599" s="4"/>
      <c r="D63599" s="3"/>
      <c r="H63599" s="84"/>
      <c r="I63599" s="68"/>
      <c r="L63599" s="2"/>
      <c r="M63599" s="2"/>
      <c r="N63599" s="2"/>
    </row>
    <row r="63600" spans="1:14" s="7" customFormat="1" ht="15" customHeight="1" x14ac:dyDescent="0.15">
      <c r="A63600" s="2"/>
      <c r="B63600" s="4"/>
      <c r="C63600" s="4"/>
      <c r="D63600" s="3"/>
      <c r="H63600" s="84"/>
      <c r="I63600" s="68"/>
      <c r="L63600" s="2"/>
      <c r="M63600" s="2"/>
      <c r="N63600" s="2"/>
    </row>
    <row r="63601" spans="1:14" s="7" customFormat="1" ht="15" customHeight="1" x14ac:dyDescent="0.15">
      <c r="A63601" s="2"/>
      <c r="B63601" s="4"/>
      <c r="C63601" s="4"/>
      <c r="D63601" s="3"/>
      <c r="H63601" s="84"/>
      <c r="I63601" s="68"/>
      <c r="L63601" s="2"/>
      <c r="M63601" s="2"/>
      <c r="N63601" s="2"/>
    </row>
    <row r="63602" spans="1:14" s="7" customFormat="1" ht="15" customHeight="1" x14ac:dyDescent="0.15">
      <c r="A63602" s="2"/>
      <c r="B63602" s="4"/>
      <c r="C63602" s="4"/>
      <c r="D63602" s="3"/>
      <c r="H63602" s="84"/>
      <c r="I63602" s="68"/>
      <c r="L63602" s="2"/>
      <c r="M63602" s="2"/>
      <c r="N63602" s="2"/>
    </row>
    <row r="63603" spans="1:14" s="7" customFormat="1" ht="15" customHeight="1" x14ac:dyDescent="0.15">
      <c r="A63603" s="2"/>
      <c r="B63603" s="4"/>
      <c r="C63603" s="4"/>
      <c r="D63603" s="3"/>
      <c r="H63603" s="84"/>
      <c r="I63603" s="68"/>
      <c r="L63603" s="2"/>
      <c r="M63603" s="2"/>
      <c r="N63603" s="2"/>
    </row>
    <row r="63604" spans="1:14" s="7" customFormat="1" ht="15" customHeight="1" x14ac:dyDescent="0.15">
      <c r="A63604" s="2"/>
      <c r="B63604" s="4"/>
      <c r="C63604" s="4"/>
      <c r="D63604" s="3"/>
      <c r="H63604" s="84"/>
      <c r="I63604" s="68"/>
      <c r="L63604" s="2"/>
      <c r="M63604" s="2"/>
      <c r="N63604" s="2"/>
    </row>
    <row r="63605" spans="1:14" s="7" customFormat="1" ht="15" customHeight="1" x14ac:dyDescent="0.15">
      <c r="A63605" s="2"/>
      <c r="B63605" s="4"/>
      <c r="C63605" s="4"/>
      <c r="D63605" s="3"/>
      <c r="H63605" s="84"/>
      <c r="I63605" s="68"/>
      <c r="L63605" s="2"/>
      <c r="M63605" s="2"/>
      <c r="N63605" s="2"/>
    </row>
    <row r="63606" spans="1:14" s="7" customFormat="1" ht="15" customHeight="1" x14ac:dyDescent="0.15">
      <c r="A63606" s="2"/>
      <c r="B63606" s="4"/>
      <c r="C63606" s="4"/>
      <c r="D63606" s="3"/>
      <c r="H63606" s="84"/>
      <c r="I63606" s="68"/>
      <c r="L63606" s="2"/>
      <c r="M63606" s="2"/>
      <c r="N63606" s="2"/>
    </row>
    <row r="63607" spans="1:14" s="7" customFormat="1" ht="15" customHeight="1" x14ac:dyDescent="0.15">
      <c r="A63607" s="2"/>
      <c r="B63607" s="4"/>
      <c r="C63607" s="4"/>
      <c r="D63607" s="3"/>
      <c r="H63607" s="84"/>
      <c r="I63607" s="68"/>
      <c r="L63607" s="2"/>
      <c r="M63607" s="2"/>
      <c r="N63607" s="2"/>
    </row>
    <row r="63608" spans="1:14" s="7" customFormat="1" ht="15" customHeight="1" x14ac:dyDescent="0.15">
      <c r="A63608" s="2"/>
      <c r="B63608" s="4"/>
      <c r="C63608" s="4"/>
      <c r="D63608" s="3"/>
      <c r="H63608" s="84"/>
      <c r="I63608" s="68"/>
      <c r="L63608" s="2"/>
      <c r="M63608" s="2"/>
      <c r="N63608" s="2"/>
    </row>
    <row r="63609" spans="1:14" s="7" customFormat="1" ht="15" customHeight="1" x14ac:dyDescent="0.15">
      <c r="A63609" s="2"/>
      <c r="B63609" s="4"/>
      <c r="C63609" s="4"/>
      <c r="D63609" s="3"/>
      <c r="H63609" s="84"/>
      <c r="I63609" s="68"/>
      <c r="L63609" s="2"/>
      <c r="M63609" s="2"/>
      <c r="N63609" s="2"/>
    </row>
    <row r="63610" spans="1:14" s="7" customFormat="1" ht="15" customHeight="1" x14ac:dyDescent="0.15">
      <c r="A63610" s="2"/>
      <c r="B63610" s="4"/>
      <c r="C63610" s="4"/>
      <c r="D63610" s="3"/>
      <c r="H63610" s="84"/>
      <c r="I63610" s="68"/>
      <c r="L63610" s="2"/>
      <c r="M63610" s="2"/>
      <c r="N63610" s="2"/>
    </row>
    <row r="63611" spans="1:14" s="7" customFormat="1" ht="15" customHeight="1" x14ac:dyDescent="0.15">
      <c r="A63611" s="2"/>
      <c r="B63611" s="4"/>
      <c r="C63611" s="4"/>
      <c r="D63611" s="3"/>
      <c r="H63611" s="84"/>
      <c r="I63611" s="68"/>
      <c r="L63611" s="2"/>
      <c r="M63611" s="2"/>
      <c r="N63611" s="2"/>
    </row>
    <row r="63612" spans="1:14" s="7" customFormat="1" ht="15" customHeight="1" x14ac:dyDescent="0.15">
      <c r="A63612" s="2"/>
      <c r="B63612" s="4"/>
      <c r="C63612" s="4"/>
      <c r="D63612" s="3"/>
      <c r="H63612" s="84"/>
      <c r="I63612" s="68"/>
      <c r="L63612" s="2"/>
      <c r="M63612" s="2"/>
      <c r="N63612" s="2"/>
    </row>
    <row r="63613" spans="1:14" s="7" customFormat="1" ht="15" customHeight="1" x14ac:dyDescent="0.15">
      <c r="A63613" s="2"/>
      <c r="B63613" s="4"/>
      <c r="C63613" s="4"/>
      <c r="D63613" s="3"/>
      <c r="H63613" s="84"/>
      <c r="I63613" s="68"/>
      <c r="L63613" s="2"/>
      <c r="M63613" s="2"/>
      <c r="N63613" s="2"/>
    </row>
    <row r="63614" spans="1:14" s="7" customFormat="1" ht="15" customHeight="1" x14ac:dyDescent="0.15">
      <c r="A63614" s="2"/>
      <c r="B63614" s="4"/>
      <c r="C63614" s="4"/>
      <c r="D63614" s="3"/>
      <c r="H63614" s="84"/>
      <c r="I63614" s="68"/>
      <c r="L63614" s="2"/>
      <c r="M63614" s="2"/>
      <c r="N63614" s="2"/>
    </row>
    <row r="63615" spans="1:14" s="7" customFormat="1" ht="15" customHeight="1" x14ac:dyDescent="0.15">
      <c r="A63615" s="2"/>
      <c r="B63615" s="4"/>
      <c r="C63615" s="4"/>
      <c r="D63615" s="3"/>
      <c r="H63615" s="84"/>
      <c r="I63615" s="68"/>
      <c r="L63615" s="2"/>
      <c r="M63615" s="2"/>
      <c r="N63615" s="2"/>
    </row>
    <row r="63616" spans="1:14" s="7" customFormat="1" ht="15" customHeight="1" x14ac:dyDescent="0.15">
      <c r="A63616" s="2"/>
      <c r="B63616" s="4"/>
      <c r="C63616" s="4"/>
      <c r="D63616" s="3"/>
      <c r="H63616" s="84"/>
      <c r="I63616" s="68"/>
      <c r="L63616" s="2"/>
      <c r="M63616" s="2"/>
      <c r="N63616" s="2"/>
    </row>
    <row r="63617" spans="1:14" s="7" customFormat="1" ht="15" customHeight="1" x14ac:dyDescent="0.15">
      <c r="A63617" s="2"/>
      <c r="B63617" s="4"/>
      <c r="C63617" s="4"/>
      <c r="D63617" s="3"/>
      <c r="H63617" s="84"/>
      <c r="I63617" s="68"/>
      <c r="L63617" s="2"/>
      <c r="M63617" s="2"/>
      <c r="N63617" s="2"/>
    </row>
    <row r="63618" spans="1:14" s="7" customFormat="1" ht="15" customHeight="1" x14ac:dyDescent="0.15">
      <c r="A63618" s="2"/>
      <c r="B63618" s="4"/>
      <c r="C63618" s="4"/>
      <c r="D63618" s="3"/>
      <c r="H63618" s="84"/>
      <c r="I63618" s="68"/>
      <c r="L63618" s="2"/>
      <c r="M63618" s="2"/>
      <c r="N63618" s="2"/>
    </row>
    <row r="63619" spans="1:14" s="7" customFormat="1" ht="15" customHeight="1" x14ac:dyDescent="0.15">
      <c r="A63619" s="2"/>
      <c r="B63619" s="4"/>
      <c r="C63619" s="4"/>
      <c r="D63619" s="3"/>
      <c r="H63619" s="84"/>
      <c r="I63619" s="68"/>
      <c r="L63619" s="2"/>
      <c r="M63619" s="2"/>
      <c r="N63619" s="2"/>
    </row>
    <row r="63620" spans="1:14" s="7" customFormat="1" ht="15" customHeight="1" x14ac:dyDescent="0.15">
      <c r="A63620" s="2"/>
      <c r="B63620" s="4"/>
      <c r="C63620" s="4"/>
      <c r="D63620" s="3"/>
      <c r="H63620" s="84"/>
      <c r="I63620" s="68"/>
      <c r="L63620" s="2"/>
      <c r="M63620" s="2"/>
      <c r="N63620" s="2"/>
    </row>
    <row r="63621" spans="1:14" s="7" customFormat="1" ht="15" customHeight="1" x14ac:dyDescent="0.15">
      <c r="A63621" s="2"/>
      <c r="B63621" s="4"/>
      <c r="C63621" s="4"/>
      <c r="D63621" s="3"/>
      <c r="H63621" s="84"/>
      <c r="I63621" s="68"/>
      <c r="L63621" s="2"/>
      <c r="M63621" s="2"/>
      <c r="N63621" s="2"/>
    </row>
    <row r="63622" spans="1:14" s="7" customFormat="1" ht="15" customHeight="1" x14ac:dyDescent="0.15">
      <c r="A63622" s="2"/>
      <c r="B63622" s="4"/>
      <c r="C63622" s="4"/>
      <c r="D63622" s="3"/>
      <c r="H63622" s="84"/>
      <c r="I63622" s="68"/>
      <c r="L63622" s="2"/>
      <c r="M63622" s="2"/>
      <c r="N63622" s="2"/>
    </row>
    <row r="63623" spans="1:14" s="7" customFormat="1" ht="15" customHeight="1" x14ac:dyDescent="0.15">
      <c r="A63623" s="2"/>
      <c r="B63623" s="4"/>
      <c r="C63623" s="4"/>
      <c r="D63623" s="3"/>
      <c r="H63623" s="84"/>
      <c r="I63623" s="68"/>
      <c r="L63623" s="2"/>
      <c r="M63623" s="2"/>
      <c r="N63623" s="2"/>
    </row>
    <row r="63624" spans="1:14" s="7" customFormat="1" ht="15" customHeight="1" x14ac:dyDescent="0.15">
      <c r="A63624" s="2"/>
      <c r="B63624" s="4"/>
      <c r="C63624" s="4"/>
      <c r="D63624" s="3"/>
      <c r="H63624" s="84"/>
      <c r="I63624" s="68"/>
      <c r="L63624" s="2"/>
      <c r="M63624" s="2"/>
      <c r="N63624" s="2"/>
    </row>
    <row r="63625" spans="1:14" s="7" customFormat="1" ht="15" customHeight="1" x14ac:dyDescent="0.15">
      <c r="A63625" s="2"/>
      <c r="B63625" s="4"/>
      <c r="C63625" s="4"/>
      <c r="D63625" s="3"/>
      <c r="H63625" s="84"/>
      <c r="I63625" s="68"/>
      <c r="L63625" s="2"/>
      <c r="M63625" s="2"/>
      <c r="N63625" s="2"/>
    </row>
    <row r="63626" spans="1:14" s="7" customFormat="1" ht="15" customHeight="1" x14ac:dyDescent="0.15">
      <c r="A63626" s="2"/>
      <c r="B63626" s="4"/>
      <c r="C63626" s="4"/>
      <c r="D63626" s="3"/>
      <c r="H63626" s="84"/>
      <c r="I63626" s="68"/>
      <c r="L63626" s="2"/>
      <c r="M63626" s="2"/>
      <c r="N63626" s="2"/>
    </row>
    <row r="63627" spans="1:14" s="7" customFormat="1" ht="15" customHeight="1" x14ac:dyDescent="0.15">
      <c r="A63627" s="2"/>
      <c r="B63627" s="4"/>
      <c r="C63627" s="4"/>
      <c r="D63627" s="3"/>
      <c r="H63627" s="84"/>
      <c r="I63627" s="68"/>
      <c r="L63627" s="2"/>
      <c r="M63627" s="2"/>
      <c r="N63627" s="2"/>
    </row>
    <row r="63628" spans="1:14" s="7" customFormat="1" ht="15" customHeight="1" x14ac:dyDescent="0.15">
      <c r="A63628" s="2"/>
      <c r="B63628" s="4"/>
      <c r="C63628" s="4"/>
      <c r="D63628" s="3"/>
      <c r="H63628" s="84"/>
      <c r="I63628" s="68"/>
      <c r="L63628" s="2"/>
      <c r="M63628" s="2"/>
      <c r="N63628" s="2"/>
    </row>
    <row r="63629" spans="1:14" s="7" customFormat="1" ht="15" customHeight="1" x14ac:dyDescent="0.15">
      <c r="A63629" s="2"/>
      <c r="B63629" s="4"/>
      <c r="C63629" s="4"/>
      <c r="D63629" s="3"/>
      <c r="H63629" s="84"/>
      <c r="I63629" s="68"/>
      <c r="L63629" s="2"/>
      <c r="M63629" s="2"/>
      <c r="N63629" s="2"/>
    </row>
    <row r="63630" spans="1:14" s="7" customFormat="1" ht="15" customHeight="1" x14ac:dyDescent="0.15">
      <c r="A63630" s="2"/>
      <c r="B63630" s="4"/>
      <c r="C63630" s="4"/>
      <c r="D63630" s="3"/>
      <c r="H63630" s="84"/>
      <c r="I63630" s="68"/>
      <c r="L63630" s="2"/>
      <c r="M63630" s="2"/>
      <c r="N63630" s="2"/>
    </row>
    <row r="63631" spans="1:14" s="7" customFormat="1" ht="15" customHeight="1" x14ac:dyDescent="0.15">
      <c r="A63631" s="2"/>
      <c r="B63631" s="4"/>
      <c r="C63631" s="4"/>
      <c r="D63631" s="3"/>
      <c r="H63631" s="84"/>
      <c r="I63631" s="68"/>
      <c r="L63631" s="2"/>
      <c r="M63631" s="2"/>
      <c r="N63631" s="2"/>
    </row>
    <row r="63632" spans="1:14" s="7" customFormat="1" ht="15" customHeight="1" x14ac:dyDescent="0.15">
      <c r="A63632" s="2"/>
      <c r="B63632" s="4"/>
      <c r="C63632" s="4"/>
      <c r="D63632" s="3"/>
      <c r="H63632" s="84"/>
      <c r="I63632" s="68"/>
      <c r="L63632" s="2"/>
      <c r="M63632" s="2"/>
      <c r="N63632" s="2"/>
    </row>
    <row r="63633" spans="1:14" s="7" customFormat="1" ht="15" customHeight="1" x14ac:dyDescent="0.15">
      <c r="A63633" s="2"/>
      <c r="B63633" s="4"/>
      <c r="C63633" s="4"/>
      <c r="D63633" s="3"/>
      <c r="H63633" s="84"/>
      <c r="I63633" s="68"/>
      <c r="L63633" s="2"/>
      <c r="M63633" s="2"/>
      <c r="N63633" s="2"/>
    </row>
    <row r="63634" spans="1:14" s="7" customFormat="1" ht="15" customHeight="1" x14ac:dyDescent="0.15">
      <c r="A63634" s="2"/>
      <c r="B63634" s="4"/>
      <c r="C63634" s="4"/>
      <c r="D63634" s="3"/>
      <c r="H63634" s="84"/>
      <c r="I63634" s="68"/>
      <c r="L63634" s="2"/>
      <c r="M63634" s="2"/>
      <c r="N63634" s="2"/>
    </row>
    <row r="63635" spans="1:14" s="7" customFormat="1" ht="15" customHeight="1" x14ac:dyDescent="0.15">
      <c r="A63635" s="2"/>
      <c r="B63635" s="4"/>
      <c r="C63635" s="4"/>
      <c r="D63635" s="3"/>
      <c r="H63635" s="84"/>
      <c r="I63635" s="68"/>
      <c r="L63635" s="2"/>
      <c r="M63635" s="2"/>
      <c r="N63635" s="2"/>
    </row>
    <row r="63636" spans="1:14" s="7" customFormat="1" ht="15" customHeight="1" x14ac:dyDescent="0.15">
      <c r="A63636" s="2"/>
      <c r="B63636" s="4"/>
      <c r="C63636" s="4"/>
      <c r="D63636" s="3"/>
      <c r="H63636" s="84"/>
      <c r="I63636" s="68"/>
      <c r="L63636" s="2"/>
      <c r="M63636" s="2"/>
      <c r="N63636" s="2"/>
    </row>
    <row r="63637" spans="1:14" s="7" customFormat="1" ht="15" customHeight="1" x14ac:dyDescent="0.15">
      <c r="A63637" s="2"/>
      <c r="B63637" s="4"/>
      <c r="C63637" s="4"/>
      <c r="D63637" s="3"/>
      <c r="H63637" s="84"/>
      <c r="I63637" s="68"/>
      <c r="L63637" s="2"/>
      <c r="M63637" s="2"/>
      <c r="N63637" s="2"/>
    </row>
    <row r="63638" spans="1:14" s="7" customFormat="1" ht="15" customHeight="1" x14ac:dyDescent="0.15">
      <c r="A63638" s="2"/>
      <c r="B63638" s="4"/>
      <c r="C63638" s="4"/>
      <c r="D63638" s="3"/>
      <c r="H63638" s="84"/>
      <c r="I63638" s="68"/>
      <c r="L63638" s="2"/>
      <c r="M63638" s="2"/>
      <c r="N63638" s="2"/>
    </row>
    <row r="63639" spans="1:14" s="7" customFormat="1" ht="15" customHeight="1" x14ac:dyDescent="0.15">
      <c r="A63639" s="2"/>
      <c r="B63639" s="4"/>
      <c r="C63639" s="4"/>
      <c r="D63639" s="3"/>
      <c r="H63639" s="84"/>
      <c r="I63639" s="68"/>
      <c r="L63639" s="2"/>
      <c r="M63639" s="2"/>
      <c r="N63639" s="2"/>
    </row>
    <row r="63640" spans="1:14" s="7" customFormat="1" ht="15" customHeight="1" x14ac:dyDescent="0.15">
      <c r="A63640" s="2"/>
      <c r="B63640" s="4"/>
      <c r="C63640" s="4"/>
      <c r="D63640" s="3"/>
      <c r="H63640" s="84"/>
      <c r="I63640" s="68"/>
      <c r="L63640" s="2"/>
      <c r="M63640" s="2"/>
      <c r="N63640" s="2"/>
    </row>
    <row r="63641" spans="1:14" s="7" customFormat="1" ht="15" customHeight="1" x14ac:dyDescent="0.15">
      <c r="A63641" s="2"/>
      <c r="B63641" s="4"/>
      <c r="C63641" s="4"/>
      <c r="D63641" s="3"/>
      <c r="H63641" s="84"/>
      <c r="I63641" s="68"/>
      <c r="L63641" s="2"/>
      <c r="M63641" s="2"/>
      <c r="N63641" s="2"/>
    </row>
    <row r="63642" spans="1:14" s="7" customFormat="1" ht="15" customHeight="1" x14ac:dyDescent="0.15">
      <c r="A63642" s="2"/>
      <c r="B63642" s="4"/>
      <c r="C63642" s="4"/>
      <c r="D63642" s="3"/>
      <c r="H63642" s="84"/>
      <c r="I63642" s="68"/>
      <c r="L63642" s="2"/>
      <c r="M63642" s="2"/>
      <c r="N63642" s="2"/>
    </row>
    <row r="63643" spans="1:14" s="7" customFormat="1" ht="15" customHeight="1" x14ac:dyDescent="0.15">
      <c r="A63643" s="2"/>
      <c r="B63643" s="4"/>
      <c r="C63643" s="4"/>
      <c r="D63643" s="3"/>
      <c r="H63643" s="84"/>
      <c r="I63643" s="68"/>
      <c r="L63643" s="2"/>
      <c r="M63643" s="2"/>
      <c r="N63643" s="2"/>
    </row>
    <row r="63644" spans="1:14" s="7" customFormat="1" ht="15" customHeight="1" x14ac:dyDescent="0.15">
      <c r="A63644" s="2"/>
      <c r="B63644" s="4"/>
      <c r="C63644" s="4"/>
      <c r="D63644" s="3"/>
      <c r="H63644" s="84"/>
      <c r="I63644" s="68"/>
      <c r="L63644" s="2"/>
      <c r="M63644" s="2"/>
      <c r="N63644" s="2"/>
    </row>
    <row r="63645" spans="1:14" s="7" customFormat="1" ht="15" customHeight="1" x14ac:dyDescent="0.15">
      <c r="A63645" s="2"/>
      <c r="B63645" s="4"/>
      <c r="C63645" s="4"/>
      <c r="D63645" s="3"/>
      <c r="H63645" s="84"/>
      <c r="I63645" s="68"/>
      <c r="L63645" s="2"/>
      <c r="M63645" s="2"/>
      <c r="N63645" s="2"/>
    </row>
    <row r="63646" spans="1:14" s="7" customFormat="1" ht="15" customHeight="1" x14ac:dyDescent="0.15">
      <c r="A63646" s="2"/>
      <c r="B63646" s="4"/>
      <c r="C63646" s="4"/>
      <c r="D63646" s="3"/>
      <c r="H63646" s="84"/>
      <c r="I63646" s="68"/>
      <c r="L63646" s="2"/>
      <c r="M63646" s="2"/>
      <c r="N63646" s="2"/>
    </row>
    <row r="63647" spans="1:14" s="7" customFormat="1" ht="15" customHeight="1" x14ac:dyDescent="0.15">
      <c r="A63647" s="2"/>
      <c r="B63647" s="4"/>
      <c r="C63647" s="4"/>
      <c r="D63647" s="3"/>
      <c r="H63647" s="84"/>
      <c r="I63647" s="68"/>
      <c r="L63647" s="2"/>
      <c r="M63647" s="2"/>
      <c r="N63647" s="2"/>
    </row>
    <row r="63648" spans="1:14" s="7" customFormat="1" ht="15" customHeight="1" x14ac:dyDescent="0.15">
      <c r="A63648" s="2"/>
      <c r="B63648" s="4"/>
      <c r="C63648" s="4"/>
      <c r="D63648" s="3"/>
      <c r="H63648" s="84"/>
      <c r="I63648" s="68"/>
      <c r="L63648" s="2"/>
      <c r="M63648" s="2"/>
      <c r="N63648" s="2"/>
    </row>
    <row r="63649" spans="1:14" s="7" customFormat="1" ht="15" customHeight="1" x14ac:dyDescent="0.15">
      <c r="A63649" s="2"/>
      <c r="B63649" s="4"/>
      <c r="C63649" s="4"/>
      <c r="D63649" s="3"/>
      <c r="H63649" s="84"/>
      <c r="I63649" s="68"/>
      <c r="L63649" s="2"/>
      <c r="M63649" s="2"/>
      <c r="N63649" s="2"/>
    </row>
    <row r="63650" spans="1:14" s="7" customFormat="1" ht="15" customHeight="1" x14ac:dyDescent="0.15">
      <c r="A63650" s="2"/>
      <c r="B63650" s="4"/>
      <c r="C63650" s="4"/>
      <c r="D63650" s="3"/>
      <c r="H63650" s="84"/>
      <c r="I63650" s="68"/>
      <c r="L63650" s="2"/>
      <c r="M63650" s="2"/>
      <c r="N63650" s="2"/>
    </row>
    <row r="63651" spans="1:14" s="7" customFormat="1" ht="15" customHeight="1" x14ac:dyDescent="0.15">
      <c r="A63651" s="2"/>
      <c r="B63651" s="4"/>
      <c r="C63651" s="4"/>
      <c r="D63651" s="3"/>
      <c r="H63651" s="84"/>
      <c r="I63651" s="68"/>
      <c r="L63651" s="2"/>
      <c r="M63651" s="2"/>
      <c r="N63651" s="2"/>
    </row>
    <row r="63652" spans="1:14" s="7" customFormat="1" ht="15" customHeight="1" x14ac:dyDescent="0.15">
      <c r="A63652" s="2"/>
      <c r="B63652" s="4"/>
      <c r="C63652" s="4"/>
      <c r="D63652" s="3"/>
      <c r="H63652" s="84"/>
      <c r="I63652" s="68"/>
      <c r="L63652" s="2"/>
      <c r="M63652" s="2"/>
      <c r="N63652" s="2"/>
    </row>
    <row r="63653" spans="1:14" s="7" customFormat="1" ht="15" customHeight="1" x14ac:dyDescent="0.15">
      <c r="A63653" s="2"/>
      <c r="B63653" s="4"/>
      <c r="C63653" s="4"/>
      <c r="D63653" s="3"/>
      <c r="H63653" s="84"/>
      <c r="I63653" s="68"/>
      <c r="L63653" s="2"/>
      <c r="M63653" s="2"/>
      <c r="N63653" s="2"/>
    </row>
    <row r="63654" spans="1:14" s="7" customFormat="1" ht="15" customHeight="1" x14ac:dyDescent="0.15">
      <c r="A63654" s="2"/>
      <c r="B63654" s="4"/>
      <c r="C63654" s="4"/>
      <c r="D63654" s="3"/>
      <c r="H63654" s="84"/>
      <c r="I63654" s="68"/>
      <c r="L63654" s="2"/>
      <c r="M63654" s="2"/>
      <c r="N63654" s="2"/>
    </row>
    <row r="63655" spans="1:14" s="7" customFormat="1" ht="15" customHeight="1" x14ac:dyDescent="0.15">
      <c r="A63655" s="2"/>
      <c r="B63655" s="4"/>
      <c r="C63655" s="4"/>
      <c r="D63655" s="3"/>
      <c r="H63655" s="84"/>
      <c r="I63655" s="68"/>
      <c r="L63655" s="2"/>
      <c r="M63655" s="2"/>
      <c r="N63655" s="2"/>
    </row>
    <row r="63656" spans="1:14" s="7" customFormat="1" ht="15" customHeight="1" x14ac:dyDescent="0.15">
      <c r="A63656" s="2"/>
      <c r="B63656" s="4"/>
      <c r="C63656" s="4"/>
      <c r="D63656" s="3"/>
      <c r="H63656" s="84"/>
      <c r="I63656" s="68"/>
      <c r="L63656" s="2"/>
      <c r="M63656" s="2"/>
      <c r="N63656" s="2"/>
    </row>
    <row r="63657" spans="1:14" s="7" customFormat="1" ht="15" customHeight="1" x14ac:dyDescent="0.15">
      <c r="A63657" s="2"/>
      <c r="B63657" s="4"/>
      <c r="C63657" s="4"/>
      <c r="D63657" s="3"/>
      <c r="H63657" s="84"/>
      <c r="I63657" s="68"/>
      <c r="L63657" s="2"/>
      <c r="M63657" s="2"/>
      <c r="N63657" s="2"/>
    </row>
    <row r="63658" spans="1:14" s="7" customFormat="1" ht="15" customHeight="1" x14ac:dyDescent="0.15">
      <c r="A63658" s="2"/>
      <c r="B63658" s="4"/>
      <c r="C63658" s="4"/>
      <c r="D63658" s="3"/>
      <c r="H63658" s="84"/>
      <c r="I63658" s="68"/>
      <c r="L63658" s="2"/>
      <c r="M63658" s="2"/>
      <c r="N63658" s="2"/>
    </row>
    <row r="63659" spans="1:14" s="7" customFormat="1" ht="15" customHeight="1" x14ac:dyDescent="0.15">
      <c r="A63659" s="2"/>
      <c r="B63659" s="4"/>
      <c r="C63659" s="4"/>
      <c r="D63659" s="3"/>
      <c r="H63659" s="84"/>
      <c r="I63659" s="68"/>
      <c r="L63659" s="2"/>
      <c r="M63659" s="2"/>
      <c r="N63659" s="2"/>
    </row>
    <row r="63660" spans="1:14" s="7" customFormat="1" ht="15" customHeight="1" x14ac:dyDescent="0.15">
      <c r="A63660" s="2"/>
      <c r="B63660" s="4"/>
      <c r="C63660" s="4"/>
      <c r="D63660" s="3"/>
      <c r="H63660" s="84"/>
      <c r="I63660" s="68"/>
      <c r="L63660" s="2"/>
      <c r="M63660" s="2"/>
      <c r="N63660" s="2"/>
    </row>
    <row r="63661" spans="1:14" s="7" customFormat="1" ht="15" customHeight="1" x14ac:dyDescent="0.15">
      <c r="A63661" s="2"/>
      <c r="B63661" s="4"/>
      <c r="C63661" s="4"/>
      <c r="D63661" s="3"/>
      <c r="H63661" s="84"/>
      <c r="I63661" s="68"/>
      <c r="L63661" s="2"/>
      <c r="M63661" s="2"/>
      <c r="N63661" s="2"/>
    </row>
    <row r="63662" spans="1:14" s="7" customFormat="1" ht="15" customHeight="1" x14ac:dyDescent="0.15">
      <c r="A63662" s="2"/>
      <c r="B63662" s="4"/>
      <c r="C63662" s="4"/>
      <c r="D63662" s="3"/>
      <c r="H63662" s="84"/>
      <c r="I63662" s="68"/>
      <c r="L63662" s="2"/>
      <c r="M63662" s="2"/>
      <c r="N63662" s="2"/>
    </row>
    <row r="63663" spans="1:14" s="7" customFormat="1" ht="15" customHeight="1" x14ac:dyDescent="0.15">
      <c r="A63663" s="2"/>
      <c r="B63663" s="4"/>
      <c r="C63663" s="4"/>
      <c r="D63663" s="3"/>
      <c r="H63663" s="84"/>
      <c r="I63663" s="68"/>
      <c r="L63663" s="2"/>
      <c r="M63663" s="2"/>
      <c r="N63663" s="2"/>
    </row>
    <row r="63664" spans="1:14" s="7" customFormat="1" ht="15" customHeight="1" x14ac:dyDescent="0.15">
      <c r="A63664" s="2"/>
      <c r="B63664" s="4"/>
      <c r="C63664" s="4"/>
      <c r="D63664" s="3"/>
      <c r="H63664" s="84"/>
      <c r="I63664" s="68"/>
      <c r="L63664" s="2"/>
      <c r="M63664" s="2"/>
      <c r="N63664" s="2"/>
    </row>
    <row r="63665" spans="1:14" s="7" customFormat="1" ht="15" customHeight="1" x14ac:dyDescent="0.15">
      <c r="A63665" s="2"/>
      <c r="B63665" s="4"/>
      <c r="C63665" s="4"/>
      <c r="D63665" s="3"/>
      <c r="H63665" s="84"/>
      <c r="I63665" s="68"/>
      <c r="L63665" s="2"/>
      <c r="M63665" s="2"/>
      <c r="N63665" s="2"/>
    </row>
    <row r="63666" spans="1:14" s="7" customFormat="1" ht="15" customHeight="1" x14ac:dyDescent="0.15">
      <c r="A63666" s="2"/>
      <c r="B63666" s="4"/>
      <c r="C63666" s="4"/>
      <c r="D63666" s="3"/>
      <c r="H63666" s="84"/>
      <c r="I63666" s="68"/>
      <c r="L63666" s="2"/>
      <c r="M63666" s="2"/>
      <c r="N63666" s="2"/>
    </row>
    <row r="63667" spans="1:14" s="7" customFormat="1" ht="15" customHeight="1" x14ac:dyDescent="0.15">
      <c r="A63667" s="2"/>
      <c r="B63667" s="4"/>
      <c r="C63667" s="4"/>
      <c r="D63667" s="3"/>
      <c r="H63667" s="84"/>
      <c r="I63667" s="68"/>
      <c r="L63667" s="2"/>
      <c r="M63667" s="2"/>
      <c r="N63667" s="2"/>
    </row>
    <row r="63668" spans="1:14" s="7" customFormat="1" ht="15" customHeight="1" x14ac:dyDescent="0.15">
      <c r="A63668" s="2"/>
      <c r="B63668" s="4"/>
      <c r="C63668" s="4"/>
      <c r="D63668" s="3"/>
      <c r="H63668" s="84"/>
      <c r="I63668" s="68"/>
      <c r="L63668" s="2"/>
      <c r="M63668" s="2"/>
      <c r="N63668" s="2"/>
    </row>
    <row r="63669" spans="1:14" s="7" customFormat="1" ht="15" customHeight="1" x14ac:dyDescent="0.15">
      <c r="A63669" s="2"/>
      <c r="B63669" s="4"/>
      <c r="C63669" s="4"/>
      <c r="D63669" s="3"/>
      <c r="H63669" s="84"/>
      <c r="I63669" s="68"/>
      <c r="L63669" s="2"/>
      <c r="M63669" s="2"/>
      <c r="N63669" s="2"/>
    </row>
    <row r="63670" spans="1:14" s="7" customFormat="1" ht="15" customHeight="1" x14ac:dyDescent="0.15">
      <c r="A63670" s="2"/>
      <c r="B63670" s="4"/>
      <c r="C63670" s="4"/>
      <c r="D63670" s="3"/>
      <c r="H63670" s="84"/>
      <c r="I63670" s="68"/>
      <c r="L63670" s="2"/>
      <c r="M63670" s="2"/>
      <c r="N63670" s="2"/>
    </row>
    <row r="63671" spans="1:14" s="7" customFormat="1" ht="15" customHeight="1" x14ac:dyDescent="0.15">
      <c r="A63671" s="2"/>
      <c r="B63671" s="4"/>
      <c r="C63671" s="4"/>
      <c r="D63671" s="3"/>
      <c r="H63671" s="84"/>
      <c r="I63671" s="68"/>
      <c r="L63671" s="2"/>
      <c r="M63671" s="2"/>
      <c r="N63671" s="2"/>
    </row>
    <row r="63672" spans="1:14" s="7" customFormat="1" ht="15" customHeight="1" x14ac:dyDescent="0.15">
      <c r="A63672" s="2"/>
      <c r="B63672" s="4"/>
      <c r="C63672" s="4"/>
      <c r="D63672" s="3"/>
      <c r="H63672" s="84"/>
      <c r="I63672" s="68"/>
      <c r="L63672" s="2"/>
      <c r="M63672" s="2"/>
      <c r="N63672" s="2"/>
    </row>
    <row r="63673" spans="1:14" s="7" customFormat="1" ht="15" customHeight="1" x14ac:dyDescent="0.15">
      <c r="A63673" s="2"/>
      <c r="B63673" s="4"/>
      <c r="C63673" s="4"/>
      <c r="D63673" s="3"/>
      <c r="H63673" s="84"/>
      <c r="I63673" s="68"/>
      <c r="L63673" s="2"/>
      <c r="M63673" s="2"/>
      <c r="N63673" s="2"/>
    </row>
    <row r="63674" spans="1:14" s="7" customFormat="1" ht="15" customHeight="1" x14ac:dyDescent="0.15">
      <c r="A63674" s="2"/>
      <c r="B63674" s="4"/>
      <c r="C63674" s="4"/>
      <c r="D63674" s="3"/>
      <c r="H63674" s="84"/>
      <c r="I63674" s="68"/>
      <c r="L63674" s="2"/>
      <c r="M63674" s="2"/>
      <c r="N63674" s="2"/>
    </row>
    <row r="63675" spans="1:14" s="7" customFormat="1" ht="15" customHeight="1" x14ac:dyDescent="0.15">
      <c r="A63675" s="2"/>
      <c r="B63675" s="4"/>
      <c r="C63675" s="4"/>
      <c r="D63675" s="3"/>
      <c r="H63675" s="84"/>
      <c r="I63675" s="68"/>
      <c r="L63675" s="2"/>
      <c r="M63675" s="2"/>
      <c r="N63675" s="2"/>
    </row>
    <row r="63676" spans="1:14" s="7" customFormat="1" ht="15" customHeight="1" x14ac:dyDescent="0.15">
      <c r="A63676" s="2"/>
      <c r="B63676" s="4"/>
      <c r="C63676" s="4"/>
      <c r="D63676" s="3"/>
      <c r="H63676" s="84"/>
      <c r="I63676" s="68"/>
      <c r="L63676" s="2"/>
      <c r="M63676" s="2"/>
      <c r="N63676" s="2"/>
    </row>
    <row r="63677" spans="1:14" s="7" customFormat="1" ht="15" customHeight="1" x14ac:dyDescent="0.15">
      <c r="A63677" s="2"/>
      <c r="B63677" s="4"/>
      <c r="C63677" s="4"/>
      <c r="D63677" s="3"/>
      <c r="H63677" s="84"/>
      <c r="I63677" s="68"/>
      <c r="L63677" s="2"/>
      <c r="M63677" s="2"/>
      <c r="N63677" s="2"/>
    </row>
    <row r="63678" spans="1:14" s="7" customFormat="1" ht="15" customHeight="1" x14ac:dyDescent="0.15">
      <c r="A63678" s="2"/>
      <c r="B63678" s="4"/>
      <c r="C63678" s="4"/>
      <c r="D63678" s="3"/>
      <c r="H63678" s="84"/>
      <c r="I63678" s="68"/>
      <c r="L63678" s="2"/>
      <c r="M63678" s="2"/>
      <c r="N63678" s="2"/>
    </row>
    <row r="63679" spans="1:14" s="7" customFormat="1" ht="15" customHeight="1" x14ac:dyDescent="0.15">
      <c r="A63679" s="2"/>
      <c r="B63679" s="4"/>
      <c r="C63679" s="4"/>
      <c r="D63679" s="3"/>
      <c r="H63679" s="84"/>
      <c r="I63679" s="68"/>
      <c r="L63679" s="2"/>
      <c r="M63679" s="2"/>
      <c r="N63679" s="2"/>
    </row>
    <row r="63680" spans="1:14" s="7" customFormat="1" ht="15" customHeight="1" x14ac:dyDescent="0.15">
      <c r="A63680" s="2"/>
      <c r="B63680" s="4"/>
      <c r="C63680" s="4"/>
      <c r="D63680" s="3"/>
      <c r="H63680" s="84"/>
      <c r="I63680" s="68"/>
      <c r="L63680" s="2"/>
      <c r="M63680" s="2"/>
      <c r="N63680" s="2"/>
    </row>
    <row r="63681" spans="1:14" s="7" customFormat="1" ht="15" customHeight="1" x14ac:dyDescent="0.15">
      <c r="A63681" s="2"/>
      <c r="B63681" s="4"/>
      <c r="C63681" s="4"/>
      <c r="D63681" s="3"/>
      <c r="H63681" s="84"/>
      <c r="I63681" s="68"/>
      <c r="L63681" s="2"/>
      <c r="M63681" s="2"/>
      <c r="N63681" s="2"/>
    </row>
    <row r="63682" spans="1:14" s="7" customFormat="1" ht="15" customHeight="1" x14ac:dyDescent="0.15">
      <c r="A63682" s="2"/>
      <c r="B63682" s="4"/>
      <c r="C63682" s="4"/>
      <c r="D63682" s="3"/>
      <c r="H63682" s="84"/>
      <c r="I63682" s="68"/>
      <c r="L63682" s="2"/>
      <c r="M63682" s="2"/>
      <c r="N63682" s="2"/>
    </row>
    <row r="63683" spans="1:14" s="7" customFormat="1" ht="15" customHeight="1" x14ac:dyDescent="0.15">
      <c r="A63683" s="2"/>
      <c r="B63683" s="4"/>
      <c r="C63683" s="4"/>
      <c r="D63683" s="3"/>
      <c r="H63683" s="84"/>
      <c r="I63683" s="68"/>
      <c r="L63683" s="2"/>
      <c r="M63683" s="2"/>
      <c r="N63683" s="2"/>
    </row>
    <row r="63684" spans="1:14" s="7" customFormat="1" ht="15" customHeight="1" x14ac:dyDescent="0.15">
      <c r="A63684" s="2"/>
      <c r="B63684" s="4"/>
      <c r="C63684" s="4"/>
      <c r="D63684" s="3"/>
      <c r="H63684" s="84"/>
      <c r="I63684" s="68"/>
      <c r="L63684" s="2"/>
      <c r="M63684" s="2"/>
      <c r="N63684" s="2"/>
    </row>
    <row r="63685" spans="1:14" s="7" customFormat="1" ht="15" customHeight="1" x14ac:dyDescent="0.15">
      <c r="A63685" s="2"/>
      <c r="B63685" s="4"/>
      <c r="C63685" s="4"/>
      <c r="D63685" s="3"/>
      <c r="H63685" s="84"/>
      <c r="I63685" s="68"/>
      <c r="L63685" s="2"/>
      <c r="M63685" s="2"/>
      <c r="N63685" s="2"/>
    </row>
    <row r="63686" spans="1:14" s="7" customFormat="1" ht="15" customHeight="1" x14ac:dyDescent="0.15">
      <c r="A63686" s="2"/>
      <c r="B63686" s="4"/>
      <c r="C63686" s="4"/>
      <c r="D63686" s="3"/>
      <c r="H63686" s="84"/>
      <c r="I63686" s="68"/>
      <c r="L63686" s="2"/>
      <c r="M63686" s="2"/>
      <c r="N63686" s="2"/>
    </row>
    <row r="63687" spans="1:14" s="7" customFormat="1" ht="15" customHeight="1" x14ac:dyDescent="0.15">
      <c r="A63687" s="2"/>
      <c r="B63687" s="4"/>
      <c r="C63687" s="4"/>
      <c r="D63687" s="3"/>
      <c r="H63687" s="84"/>
      <c r="I63687" s="68"/>
      <c r="L63687" s="2"/>
      <c r="M63687" s="2"/>
      <c r="N63687" s="2"/>
    </row>
    <row r="63688" spans="1:14" s="7" customFormat="1" ht="15" customHeight="1" x14ac:dyDescent="0.15">
      <c r="A63688" s="2"/>
      <c r="B63688" s="4"/>
      <c r="C63688" s="4"/>
      <c r="D63688" s="3"/>
      <c r="H63688" s="84"/>
      <c r="I63688" s="68"/>
      <c r="L63688" s="2"/>
      <c r="M63688" s="2"/>
      <c r="N63688" s="2"/>
    </row>
    <row r="63689" spans="1:14" s="7" customFormat="1" ht="15" customHeight="1" x14ac:dyDescent="0.15">
      <c r="A63689" s="2"/>
      <c r="B63689" s="4"/>
      <c r="C63689" s="4"/>
      <c r="D63689" s="3"/>
      <c r="H63689" s="84"/>
      <c r="I63689" s="68"/>
      <c r="L63689" s="2"/>
      <c r="M63689" s="2"/>
      <c r="N63689" s="2"/>
    </row>
    <row r="63690" spans="1:14" s="7" customFormat="1" ht="15" customHeight="1" x14ac:dyDescent="0.15">
      <c r="A63690" s="2"/>
      <c r="B63690" s="4"/>
      <c r="C63690" s="4"/>
      <c r="D63690" s="3"/>
      <c r="H63690" s="84"/>
      <c r="I63690" s="68"/>
      <c r="L63690" s="2"/>
      <c r="M63690" s="2"/>
      <c r="N63690" s="2"/>
    </row>
    <row r="63691" spans="1:14" s="7" customFormat="1" ht="15" customHeight="1" x14ac:dyDescent="0.15">
      <c r="A63691" s="2"/>
      <c r="B63691" s="4"/>
      <c r="C63691" s="4"/>
      <c r="D63691" s="3"/>
      <c r="H63691" s="84"/>
      <c r="I63691" s="68"/>
      <c r="L63691" s="2"/>
      <c r="M63691" s="2"/>
      <c r="N63691" s="2"/>
    </row>
    <row r="63692" spans="1:14" s="7" customFormat="1" ht="15" customHeight="1" x14ac:dyDescent="0.15">
      <c r="A63692" s="2"/>
      <c r="B63692" s="4"/>
      <c r="C63692" s="4"/>
      <c r="D63692" s="3"/>
      <c r="H63692" s="84"/>
      <c r="I63692" s="68"/>
      <c r="L63692" s="2"/>
      <c r="M63692" s="2"/>
      <c r="N63692" s="2"/>
    </row>
    <row r="63693" spans="1:14" s="7" customFormat="1" ht="15" customHeight="1" x14ac:dyDescent="0.15">
      <c r="A63693" s="2"/>
      <c r="B63693" s="4"/>
      <c r="C63693" s="4"/>
      <c r="D63693" s="3"/>
      <c r="H63693" s="84"/>
      <c r="I63693" s="68"/>
      <c r="L63693" s="2"/>
      <c r="M63693" s="2"/>
      <c r="N63693" s="2"/>
    </row>
    <row r="63694" spans="1:14" s="7" customFormat="1" ht="15" customHeight="1" x14ac:dyDescent="0.15">
      <c r="A63694" s="2"/>
      <c r="B63694" s="4"/>
      <c r="C63694" s="4"/>
      <c r="D63694" s="3"/>
      <c r="H63694" s="84"/>
      <c r="I63694" s="68"/>
      <c r="L63694" s="2"/>
      <c r="M63694" s="2"/>
      <c r="N63694" s="2"/>
    </row>
    <row r="63695" spans="1:14" s="7" customFormat="1" ht="15" customHeight="1" x14ac:dyDescent="0.15">
      <c r="A63695" s="2"/>
      <c r="B63695" s="4"/>
      <c r="C63695" s="4"/>
      <c r="D63695" s="3"/>
      <c r="H63695" s="84"/>
      <c r="I63695" s="68"/>
      <c r="L63695" s="2"/>
      <c r="M63695" s="2"/>
      <c r="N63695" s="2"/>
    </row>
    <row r="63696" spans="1:14" s="7" customFormat="1" ht="15" customHeight="1" x14ac:dyDescent="0.15">
      <c r="A63696" s="2"/>
      <c r="B63696" s="4"/>
      <c r="C63696" s="4"/>
      <c r="D63696" s="3"/>
      <c r="H63696" s="84"/>
      <c r="I63696" s="68"/>
      <c r="L63696" s="2"/>
      <c r="M63696" s="2"/>
      <c r="N63696" s="2"/>
    </row>
    <row r="63697" spans="1:14" s="7" customFormat="1" ht="15" customHeight="1" x14ac:dyDescent="0.15">
      <c r="A63697" s="2"/>
      <c r="B63697" s="4"/>
      <c r="C63697" s="4"/>
      <c r="D63697" s="3"/>
      <c r="H63697" s="84"/>
      <c r="I63697" s="68"/>
      <c r="L63697" s="2"/>
      <c r="M63697" s="2"/>
      <c r="N63697" s="2"/>
    </row>
    <row r="63698" spans="1:14" s="7" customFormat="1" ht="15" customHeight="1" x14ac:dyDescent="0.15">
      <c r="A63698" s="2"/>
      <c r="B63698" s="4"/>
      <c r="C63698" s="4"/>
      <c r="D63698" s="3"/>
      <c r="H63698" s="84"/>
      <c r="I63698" s="68"/>
      <c r="L63698" s="2"/>
      <c r="M63698" s="2"/>
      <c r="N63698" s="2"/>
    </row>
    <row r="63699" spans="1:14" s="7" customFormat="1" ht="15" customHeight="1" x14ac:dyDescent="0.15">
      <c r="A63699" s="2"/>
      <c r="B63699" s="4"/>
      <c r="C63699" s="4"/>
      <c r="D63699" s="3"/>
      <c r="H63699" s="84"/>
      <c r="I63699" s="68"/>
      <c r="L63699" s="2"/>
      <c r="M63699" s="2"/>
      <c r="N63699" s="2"/>
    </row>
    <row r="63700" spans="1:14" s="7" customFormat="1" ht="15" customHeight="1" x14ac:dyDescent="0.15">
      <c r="A63700" s="2"/>
      <c r="B63700" s="4"/>
      <c r="C63700" s="4"/>
      <c r="D63700" s="3"/>
      <c r="H63700" s="84"/>
      <c r="I63700" s="68"/>
      <c r="L63700" s="2"/>
      <c r="M63700" s="2"/>
      <c r="N63700" s="2"/>
    </row>
    <row r="63701" spans="1:14" s="7" customFormat="1" ht="15" customHeight="1" x14ac:dyDescent="0.15">
      <c r="A63701" s="2"/>
      <c r="B63701" s="4"/>
      <c r="C63701" s="4"/>
      <c r="D63701" s="3"/>
      <c r="H63701" s="84"/>
      <c r="I63701" s="68"/>
      <c r="L63701" s="2"/>
      <c r="M63701" s="2"/>
      <c r="N63701" s="2"/>
    </row>
    <row r="63702" spans="1:14" s="7" customFormat="1" ht="15" customHeight="1" x14ac:dyDescent="0.15">
      <c r="A63702" s="2"/>
      <c r="B63702" s="4"/>
      <c r="C63702" s="4"/>
      <c r="D63702" s="3"/>
      <c r="H63702" s="84"/>
      <c r="I63702" s="68"/>
      <c r="L63702" s="2"/>
      <c r="M63702" s="2"/>
      <c r="N63702" s="2"/>
    </row>
    <row r="63703" spans="1:14" s="7" customFormat="1" ht="15" customHeight="1" x14ac:dyDescent="0.15">
      <c r="A63703" s="2"/>
      <c r="B63703" s="4"/>
      <c r="C63703" s="4"/>
      <c r="D63703" s="3"/>
      <c r="H63703" s="84"/>
      <c r="I63703" s="68"/>
      <c r="L63703" s="2"/>
      <c r="M63703" s="2"/>
      <c r="N63703" s="2"/>
    </row>
    <row r="63704" spans="1:14" s="7" customFormat="1" ht="15" customHeight="1" x14ac:dyDescent="0.15">
      <c r="A63704" s="2"/>
      <c r="B63704" s="4"/>
      <c r="C63704" s="4"/>
      <c r="D63704" s="3"/>
      <c r="H63704" s="84"/>
      <c r="I63704" s="68"/>
      <c r="L63704" s="2"/>
      <c r="M63704" s="2"/>
      <c r="N63704" s="2"/>
    </row>
    <row r="63705" spans="1:14" s="7" customFormat="1" ht="15" customHeight="1" x14ac:dyDescent="0.15">
      <c r="A63705" s="2"/>
      <c r="B63705" s="4"/>
      <c r="C63705" s="4"/>
      <c r="D63705" s="3"/>
      <c r="H63705" s="84"/>
      <c r="I63705" s="68"/>
      <c r="L63705" s="2"/>
      <c r="M63705" s="2"/>
      <c r="N63705" s="2"/>
    </row>
    <row r="63706" spans="1:14" s="7" customFormat="1" ht="15" customHeight="1" x14ac:dyDescent="0.15">
      <c r="A63706" s="2"/>
      <c r="B63706" s="4"/>
      <c r="C63706" s="4"/>
      <c r="D63706" s="3"/>
      <c r="H63706" s="84"/>
      <c r="I63706" s="68"/>
      <c r="L63706" s="2"/>
      <c r="M63706" s="2"/>
      <c r="N63706" s="2"/>
    </row>
    <row r="63707" spans="1:14" s="7" customFormat="1" ht="15" customHeight="1" x14ac:dyDescent="0.15">
      <c r="A63707" s="2"/>
      <c r="B63707" s="4"/>
      <c r="C63707" s="4"/>
      <c r="D63707" s="3"/>
      <c r="H63707" s="84"/>
      <c r="I63707" s="68"/>
      <c r="L63707" s="2"/>
      <c r="M63707" s="2"/>
      <c r="N63707" s="2"/>
    </row>
    <row r="63708" spans="1:14" s="7" customFormat="1" ht="15" customHeight="1" x14ac:dyDescent="0.15">
      <c r="A63708" s="2"/>
      <c r="B63708" s="4"/>
      <c r="C63708" s="4"/>
      <c r="D63708" s="3"/>
      <c r="H63708" s="84"/>
      <c r="I63708" s="68"/>
      <c r="L63708" s="2"/>
      <c r="M63708" s="2"/>
      <c r="N63708" s="2"/>
    </row>
    <row r="63709" spans="1:14" s="7" customFormat="1" ht="15" customHeight="1" x14ac:dyDescent="0.15">
      <c r="A63709" s="2"/>
      <c r="B63709" s="4"/>
      <c r="C63709" s="4"/>
      <c r="D63709" s="3"/>
      <c r="H63709" s="84"/>
      <c r="I63709" s="68"/>
      <c r="L63709" s="2"/>
      <c r="M63709" s="2"/>
      <c r="N63709" s="2"/>
    </row>
    <row r="63710" spans="1:14" s="7" customFormat="1" ht="15" customHeight="1" x14ac:dyDescent="0.15">
      <c r="A63710" s="2"/>
      <c r="B63710" s="4"/>
      <c r="C63710" s="4"/>
      <c r="D63710" s="3"/>
      <c r="H63710" s="84"/>
      <c r="I63710" s="68"/>
      <c r="L63710" s="2"/>
      <c r="M63710" s="2"/>
      <c r="N63710" s="2"/>
    </row>
    <row r="63711" spans="1:14" s="7" customFormat="1" ht="15" customHeight="1" x14ac:dyDescent="0.15">
      <c r="A63711" s="2"/>
      <c r="B63711" s="4"/>
      <c r="C63711" s="4"/>
      <c r="D63711" s="3"/>
      <c r="H63711" s="84"/>
      <c r="I63711" s="68"/>
      <c r="L63711" s="2"/>
      <c r="M63711" s="2"/>
      <c r="N63711" s="2"/>
    </row>
    <row r="63712" spans="1:14" s="7" customFormat="1" ht="15" customHeight="1" x14ac:dyDescent="0.15">
      <c r="A63712" s="2"/>
      <c r="B63712" s="4"/>
      <c r="C63712" s="4"/>
      <c r="D63712" s="3"/>
      <c r="H63712" s="84"/>
      <c r="I63712" s="68"/>
      <c r="L63712" s="2"/>
      <c r="M63712" s="2"/>
      <c r="N63712" s="2"/>
    </row>
    <row r="63713" spans="1:14" s="7" customFormat="1" ht="15" customHeight="1" x14ac:dyDescent="0.15">
      <c r="A63713" s="2"/>
      <c r="B63713" s="4"/>
      <c r="C63713" s="4"/>
      <c r="D63713" s="3"/>
      <c r="H63713" s="84"/>
      <c r="I63713" s="68"/>
      <c r="L63713" s="2"/>
      <c r="M63713" s="2"/>
      <c r="N63713" s="2"/>
    </row>
    <row r="63714" spans="1:14" s="7" customFormat="1" ht="15" customHeight="1" x14ac:dyDescent="0.15">
      <c r="A63714" s="2"/>
      <c r="B63714" s="4"/>
      <c r="C63714" s="4"/>
      <c r="D63714" s="3"/>
      <c r="H63714" s="84"/>
      <c r="I63714" s="68"/>
      <c r="L63714" s="2"/>
      <c r="M63714" s="2"/>
      <c r="N63714" s="2"/>
    </row>
    <row r="63715" spans="1:14" s="7" customFormat="1" ht="15" customHeight="1" x14ac:dyDescent="0.15">
      <c r="A63715" s="2"/>
      <c r="B63715" s="4"/>
      <c r="C63715" s="4"/>
      <c r="D63715" s="3"/>
      <c r="H63715" s="84"/>
      <c r="I63715" s="68"/>
      <c r="L63715" s="2"/>
      <c r="M63715" s="2"/>
      <c r="N63715" s="2"/>
    </row>
    <row r="63716" spans="1:14" s="7" customFormat="1" ht="15" customHeight="1" x14ac:dyDescent="0.15">
      <c r="A63716" s="2"/>
      <c r="B63716" s="4"/>
      <c r="C63716" s="4"/>
      <c r="D63716" s="3"/>
      <c r="H63716" s="84"/>
      <c r="I63716" s="68"/>
      <c r="L63716" s="2"/>
      <c r="M63716" s="2"/>
      <c r="N63716" s="2"/>
    </row>
    <row r="63717" spans="1:14" s="7" customFormat="1" ht="15" customHeight="1" x14ac:dyDescent="0.15">
      <c r="A63717" s="2"/>
      <c r="B63717" s="4"/>
      <c r="C63717" s="4"/>
      <c r="D63717" s="3"/>
      <c r="H63717" s="84"/>
      <c r="I63717" s="68"/>
      <c r="L63717" s="2"/>
      <c r="M63717" s="2"/>
      <c r="N63717" s="2"/>
    </row>
    <row r="63718" spans="1:14" s="7" customFormat="1" ht="15" customHeight="1" x14ac:dyDescent="0.15">
      <c r="A63718" s="2"/>
      <c r="B63718" s="4"/>
      <c r="C63718" s="4"/>
      <c r="D63718" s="3"/>
      <c r="H63718" s="84"/>
      <c r="I63718" s="68"/>
      <c r="L63718" s="2"/>
      <c r="M63718" s="2"/>
      <c r="N63718" s="2"/>
    </row>
    <row r="63719" spans="1:14" s="7" customFormat="1" ht="15" customHeight="1" x14ac:dyDescent="0.15">
      <c r="A63719" s="2"/>
      <c r="B63719" s="4"/>
      <c r="C63719" s="4"/>
      <c r="D63719" s="3"/>
      <c r="H63719" s="84"/>
      <c r="I63719" s="68"/>
      <c r="L63719" s="2"/>
      <c r="M63719" s="2"/>
      <c r="N63719" s="2"/>
    </row>
    <row r="63720" spans="1:14" s="7" customFormat="1" ht="15" customHeight="1" x14ac:dyDescent="0.15">
      <c r="A63720" s="2"/>
      <c r="B63720" s="4"/>
      <c r="C63720" s="4"/>
      <c r="D63720" s="3"/>
      <c r="H63720" s="84"/>
      <c r="I63720" s="68"/>
      <c r="L63720" s="2"/>
      <c r="M63720" s="2"/>
      <c r="N63720" s="2"/>
    </row>
    <row r="63721" spans="1:14" s="7" customFormat="1" ht="15" customHeight="1" x14ac:dyDescent="0.15">
      <c r="A63721" s="2"/>
      <c r="B63721" s="4"/>
      <c r="C63721" s="4"/>
      <c r="D63721" s="3"/>
      <c r="H63721" s="84"/>
      <c r="I63721" s="68"/>
      <c r="L63721" s="2"/>
      <c r="M63721" s="2"/>
      <c r="N63721" s="2"/>
    </row>
    <row r="63722" spans="1:14" s="7" customFormat="1" ht="15" customHeight="1" x14ac:dyDescent="0.15">
      <c r="A63722" s="2"/>
      <c r="B63722" s="4"/>
      <c r="C63722" s="4"/>
      <c r="D63722" s="3"/>
      <c r="H63722" s="84"/>
      <c r="I63722" s="68"/>
      <c r="L63722" s="2"/>
      <c r="M63722" s="2"/>
      <c r="N63722" s="2"/>
    </row>
    <row r="63723" spans="1:14" s="7" customFormat="1" ht="15" customHeight="1" x14ac:dyDescent="0.15">
      <c r="A63723" s="2"/>
      <c r="B63723" s="4"/>
      <c r="C63723" s="4"/>
      <c r="D63723" s="3"/>
      <c r="H63723" s="84"/>
      <c r="I63723" s="68"/>
      <c r="L63723" s="2"/>
      <c r="M63723" s="2"/>
      <c r="N63723" s="2"/>
    </row>
    <row r="63724" spans="1:14" s="7" customFormat="1" ht="15" customHeight="1" x14ac:dyDescent="0.15">
      <c r="A63724" s="2"/>
      <c r="B63724" s="4"/>
      <c r="C63724" s="4"/>
      <c r="D63724" s="3"/>
      <c r="H63724" s="84"/>
      <c r="I63724" s="68"/>
      <c r="L63724" s="2"/>
      <c r="M63724" s="2"/>
      <c r="N63724" s="2"/>
    </row>
    <row r="63725" spans="1:14" s="7" customFormat="1" ht="15" customHeight="1" x14ac:dyDescent="0.15">
      <c r="A63725" s="2"/>
      <c r="B63725" s="4"/>
      <c r="C63725" s="4"/>
      <c r="D63725" s="3"/>
      <c r="H63725" s="84"/>
      <c r="I63725" s="68"/>
      <c r="L63725" s="2"/>
      <c r="M63725" s="2"/>
      <c r="N63725" s="2"/>
    </row>
    <row r="63726" spans="1:14" s="7" customFormat="1" ht="15" customHeight="1" x14ac:dyDescent="0.15">
      <c r="A63726" s="2"/>
      <c r="B63726" s="4"/>
      <c r="C63726" s="4"/>
      <c r="D63726" s="3"/>
      <c r="H63726" s="84"/>
      <c r="I63726" s="68"/>
      <c r="L63726" s="2"/>
      <c r="M63726" s="2"/>
      <c r="N63726" s="2"/>
    </row>
    <row r="63727" spans="1:14" s="7" customFormat="1" ht="15" customHeight="1" x14ac:dyDescent="0.15">
      <c r="A63727" s="2"/>
      <c r="B63727" s="4"/>
      <c r="C63727" s="4"/>
      <c r="D63727" s="3"/>
      <c r="H63727" s="84"/>
      <c r="I63727" s="68"/>
      <c r="L63727" s="2"/>
      <c r="M63727" s="2"/>
      <c r="N63727" s="2"/>
    </row>
    <row r="63728" spans="1:14" s="7" customFormat="1" ht="15" customHeight="1" x14ac:dyDescent="0.15">
      <c r="A63728" s="2"/>
      <c r="B63728" s="4"/>
      <c r="C63728" s="4"/>
      <c r="D63728" s="3"/>
      <c r="H63728" s="84"/>
      <c r="I63728" s="68"/>
      <c r="L63728" s="2"/>
      <c r="M63728" s="2"/>
      <c r="N63728" s="2"/>
    </row>
    <row r="63729" spans="1:14" s="7" customFormat="1" ht="15" customHeight="1" x14ac:dyDescent="0.15">
      <c r="A63729" s="2"/>
      <c r="B63729" s="4"/>
      <c r="C63729" s="4"/>
      <c r="D63729" s="3"/>
      <c r="H63729" s="84"/>
      <c r="I63729" s="68"/>
      <c r="L63729" s="2"/>
      <c r="M63729" s="2"/>
      <c r="N63729" s="2"/>
    </row>
    <row r="63730" spans="1:14" s="7" customFormat="1" ht="15" customHeight="1" x14ac:dyDescent="0.15">
      <c r="A63730" s="2"/>
      <c r="B63730" s="4"/>
      <c r="C63730" s="4"/>
      <c r="D63730" s="3"/>
      <c r="H63730" s="84"/>
      <c r="I63730" s="68"/>
      <c r="L63730" s="2"/>
      <c r="M63730" s="2"/>
      <c r="N63730" s="2"/>
    </row>
    <row r="63731" spans="1:14" s="7" customFormat="1" ht="15" customHeight="1" x14ac:dyDescent="0.15">
      <c r="A63731" s="2"/>
      <c r="B63731" s="4"/>
      <c r="C63731" s="4"/>
      <c r="D63731" s="3"/>
      <c r="H63731" s="84"/>
      <c r="I63731" s="68"/>
      <c r="L63731" s="2"/>
      <c r="M63731" s="2"/>
      <c r="N63731" s="2"/>
    </row>
    <row r="63732" spans="1:14" s="7" customFormat="1" ht="15" customHeight="1" x14ac:dyDescent="0.15">
      <c r="A63732" s="2"/>
      <c r="B63732" s="4"/>
      <c r="C63732" s="4"/>
      <c r="D63732" s="3"/>
      <c r="H63732" s="84"/>
      <c r="I63732" s="68"/>
      <c r="L63732" s="2"/>
      <c r="M63732" s="2"/>
      <c r="N63732" s="2"/>
    </row>
    <row r="63733" spans="1:14" s="7" customFormat="1" ht="15" customHeight="1" x14ac:dyDescent="0.15">
      <c r="A63733" s="2"/>
      <c r="B63733" s="4"/>
      <c r="C63733" s="4"/>
      <c r="D63733" s="3"/>
      <c r="H63733" s="84"/>
      <c r="I63733" s="68"/>
      <c r="L63733" s="2"/>
      <c r="M63733" s="2"/>
      <c r="N63733" s="2"/>
    </row>
    <row r="63734" spans="1:14" s="7" customFormat="1" ht="15" customHeight="1" x14ac:dyDescent="0.15">
      <c r="A63734" s="2"/>
      <c r="B63734" s="4"/>
      <c r="C63734" s="4"/>
      <c r="D63734" s="3"/>
      <c r="H63734" s="84"/>
      <c r="I63734" s="68"/>
      <c r="L63734" s="2"/>
      <c r="M63734" s="2"/>
      <c r="N63734" s="2"/>
    </row>
    <row r="63735" spans="1:14" s="7" customFormat="1" ht="15" customHeight="1" x14ac:dyDescent="0.15">
      <c r="A63735" s="2"/>
      <c r="B63735" s="4"/>
      <c r="C63735" s="4"/>
      <c r="D63735" s="3"/>
      <c r="H63735" s="84"/>
      <c r="I63735" s="68"/>
      <c r="L63735" s="2"/>
      <c r="M63735" s="2"/>
      <c r="N63735" s="2"/>
    </row>
    <row r="63736" spans="1:14" s="7" customFormat="1" ht="15" customHeight="1" x14ac:dyDescent="0.15">
      <c r="A63736" s="2"/>
      <c r="B63736" s="4"/>
      <c r="C63736" s="4"/>
      <c r="D63736" s="3"/>
      <c r="H63736" s="84"/>
      <c r="I63736" s="68"/>
      <c r="L63736" s="2"/>
      <c r="M63736" s="2"/>
      <c r="N63736" s="2"/>
    </row>
    <row r="63737" spans="1:14" s="7" customFormat="1" ht="15" customHeight="1" x14ac:dyDescent="0.15">
      <c r="A63737" s="2"/>
      <c r="B63737" s="4"/>
      <c r="C63737" s="4"/>
      <c r="D63737" s="3"/>
      <c r="H63737" s="84"/>
      <c r="I63737" s="68"/>
      <c r="L63737" s="2"/>
      <c r="M63737" s="2"/>
      <c r="N63737" s="2"/>
    </row>
    <row r="63738" spans="1:14" s="7" customFormat="1" ht="15" customHeight="1" x14ac:dyDescent="0.15">
      <c r="A63738" s="2"/>
      <c r="B63738" s="4"/>
      <c r="C63738" s="4"/>
      <c r="D63738" s="3"/>
      <c r="H63738" s="84"/>
      <c r="I63738" s="68"/>
      <c r="L63738" s="2"/>
      <c r="M63738" s="2"/>
      <c r="N63738" s="2"/>
    </row>
    <row r="63739" spans="1:14" s="7" customFormat="1" ht="15" customHeight="1" x14ac:dyDescent="0.15">
      <c r="A63739" s="2"/>
      <c r="B63739" s="4"/>
      <c r="C63739" s="4"/>
      <c r="D63739" s="3"/>
      <c r="H63739" s="84"/>
      <c r="I63739" s="68"/>
      <c r="L63739" s="2"/>
      <c r="M63739" s="2"/>
      <c r="N63739" s="2"/>
    </row>
    <row r="63740" spans="1:14" s="7" customFormat="1" ht="15" customHeight="1" x14ac:dyDescent="0.15">
      <c r="A63740" s="2"/>
      <c r="B63740" s="4"/>
      <c r="C63740" s="4"/>
      <c r="D63740" s="3"/>
      <c r="H63740" s="84"/>
      <c r="I63740" s="68"/>
      <c r="L63740" s="2"/>
      <c r="M63740" s="2"/>
      <c r="N63740" s="2"/>
    </row>
    <row r="63741" spans="1:14" s="7" customFormat="1" ht="15" customHeight="1" x14ac:dyDescent="0.15">
      <c r="A63741" s="2"/>
      <c r="B63741" s="4"/>
      <c r="C63741" s="4"/>
      <c r="D63741" s="3"/>
      <c r="H63741" s="84"/>
      <c r="I63741" s="68"/>
      <c r="L63741" s="2"/>
      <c r="M63741" s="2"/>
      <c r="N63741" s="2"/>
    </row>
    <row r="63742" spans="1:14" s="7" customFormat="1" ht="15" customHeight="1" x14ac:dyDescent="0.15">
      <c r="A63742" s="2"/>
      <c r="B63742" s="4"/>
      <c r="C63742" s="4"/>
      <c r="D63742" s="3"/>
      <c r="H63742" s="84"/>
      <c r="I63742" s="68"/>
      <c r="L63742" s="2"/>
      <c r="M63742" s="2"/>
      <c r="N63742" s="2"/>
    </row>
    <row r="63743" spans="1:14" s="7" customFormat="1" ht="15" customHeight="1" x14ac:dyDescent="0.15">
      <c r="A63743" s="2"/>
      <c r="B63743" s="4"/>
      <c r="C63743" s="4"/>
      <c r="D63743" s="3"/>
      <c r="H63743" s="84"/>
      <c r="I63743" s="68"/>
      <c r="L63743" s="2"/>
      <c r="M63743" s="2"/>
      <c r="N63743" s="2"/>
    </row>
    <row r="63744" spans="1:14" s="7" customFormat="1" ht="15" customHeight="1" x14ac:dyDescent="0.15">
      <c r="A63744" s="2"/>
      <c r="B63744" s="4"/>
      <c r="C63744" s="4"/>
      <c r="D63744" s="3"/>
      <c r="H63744" s="84"/>
      <c r="I63744" s="68"/>
      <c r="L63744" s="2"/>
      <c r="M63744" s="2"/>
      <c r="N63744" s="2"/>
    </row>
    <row r="63745" spans="1:14" s="7" customFormat="1" ht="15" customHeight="1" x14ac:dyDescent="0.15">
      <c r="A63745" s="2"/>
      <c r="B63745" s="4"/>
      <c r="C63745" s="4"/>
      <c r="D63745" s="3"/>
      <c r="H63745" s="84"/>
      <c r="I63745" s="68"/>
      <c r="L63745" s="2"/>
      <c r="M63745" s="2"/>
      <c r="N63745" s="2"/>
    </row>
    <row r="63746" spans="1:14" s="7" customFormat="1" ht="15" customHeight="1" x14ac:dyDescent="0.15">
      <c r="A63746" s="2"/>
      <c r="B63746" s="4"/>
      <c r="C63746" s="4"/>
      <c r="D63746" s="3"/>
      <c r="H63746" s="84"/>
      <c r="I63746" s="68"/>
      <c r="L63746" s="2"/>
      <c r="M63746" s="2"/>
      <c r="N63746" s="2"/>
    </row>
    <row r="63747" spans="1:14" s="7" customFormat="1" ht="15" customHeight="1" x14ac:dyDescent="0.15">
      <c r="A63747" s="2"/>
      <c r="B63747" s="4"/>
      <c r="C63747" s="4"/>
      <c r="D63747" s="3"/>
      <c r="H63747" s="84"/>
      <c r="I63747" s="68"/>
      <c r="L63747" s="2"/>
      <c r="M63747" s="2"/>
      <c r="N63747" s="2"/>
    </row>
    <row r="63748" spans="1:14" s="7" customFormat="1" ht="15" customHeight="1" x14ac:dyDescent="0.15">
      <c r="A63748" s="2"/>
      <c r="B63748" s="4"/>
      <c r="C63748" s="4"/>
      <c r="D63748" s="3"/>
      <c r="H63748" s="84"/>
      <c r="I63748" s="68"/>
      <c r="L63748" s="2"/>
      <c r="M63748" s="2"/>
      <c r="N63748" s="2"/>
    </row>
    <row r="63749" spans="1:14" s="7" customFormat="1" ht="15" customHeight="1" x14ac:dyDescent="0.15">
      <c r="A63749" s="2"/>
      <c r="B63749" s="4"/>
      <c r="C63749" s="4"/>
      <c r="D63749" s="3"/>
      <c r="H63749" s="84"/>
      <c r="I63749" s="68"/>
      <c r="L63749" s="2"/>
      <c r="M63749" s="2"/>
      <c r="N63749" s="2"/>
    </row>
    <row r="63750" spans="1:14" s="7" customFormat="1" ht="15" customHeight="1" x14ac:dyDescent="0.15">
      <c r="A63750" s="2"/>
      <c r="B63750" s="4"/>
      <c r="C63750" s="4"/>
      <c r="D63750" s="3"/>
      <c r="H63750" s="84"/>
      <c r="I63750" s="68"/>
      <c r="L63750" s="2"/>
      <c r="M63750" s="2"/>
      <c r="N63750" s="2"/>
    </row>
    <row r="63751" spans="1:14" s="7" customFormat="1" ht="15" customHeight="1" x14ac:dyDescent="0.15">
      <c r="A63751" s="2"/>
      <c r="B63751" s="4"/>
      <c r="C63751" s="4"/>
      <c r="D63751" s="3"/>
      <c r="H63751" s="84"/>
      <c r="I63751" s="68"/>
      <c r="L63751" s="2"/>
      <c r="M63751" s="2"/>
      <c r="N63751" s="2"/>
    </row>
    <row r="63752" spans="1:14" s="7" customFormat="1" ht="15" customHeight="1" x14ac:dyDescent="0.15">
      <c r="A63752" s="2"/>
      <c r="B63752" s="4"/>
      <c r="C63752" s="4"/>
      <c r="D63752" s="3"/>
      <c r="H63752" s="84"/>
      <c r="I63752" s="68"/>
      <c r="L63752" s="2"/>
      <c r="M63752" s="2"/>
      <c r="N63752" s="2"/>
    </row>
    <row r="63753" spans="1:14" s="7" customFormat="1" ht="15" customHeight="1" x14ac:dyDescent="0.15">
      <c r="A63753" s="2"/>
      <c r="B63753" s="4"/>
      <c r="C63753" s="4"/>
      <c r="D63753" s="3"/>
      <c r="H63753" s="84"/>
      <c r="I63753" s="68"/>
      <c r="L63753" s="2"/>
      <c r="M63753" s="2"/>
      <c r="N63753" s="2"/>
    </row>
    <row r="63754" spans="1:14" s="7" customFormat="1" ht="15" customHeight="1" x14ac:dyDescent="0.15">
      <c r="A63754" s="2"/>
      <c r="B63754" s="4"/>
      <c r="C63754" s="4"/>
      <c r="D63754" s="3"/>
      <c r="H63754" s="84"/>
      <c r="I63754" s="68"/>
      <c r="L63754" s="2"/>
      <c r="M63754" s="2"/>
      <c r="N63754" s="2"/>
    </row>
    <row r="63755" spans="1:14" s="7" customFormat="1" ht="15" customHeight="1" x14ac:dyDescent="0.15">
      <c r="A63755" s="2"/>
      <c r="B63755" s="4"/>
      <c r="C63755" s="4"/>
      <c r="D63755" s="3"/>
      <c r="H63755" s="84"/>
      <c r="I63755" s="68"/>
      <c r="L63755" s="2"/>
      <c r="M63755" s="2"/>
      <c r="N63755" s="2"/>
    </row>
    <row r="63756" spans="1:14" s="7" customFormat="1" ht="15" customHeight="1" x14ac:dyDescent="0.15">
      <c r="A63756" s="2"/>
      <c r="B63756" s="4"/>
      <c r="C63756" s="4"/>
      <c r="D63756" s="3"/>
      <c r="H63756" s="84"/>
      <c r="I63756" s="68"/>
      <c r="L63756" s="2"/>
      <c r="M63756" s="2"/>
      <c r="N63756" s="2"/>
    </row>
    <row r="63757" spans="1:14" s="7" customFormat="1" ht="15" customHeight="1" x14ac:dyDescent="0.15">
      <c r="A63757" s="2"/>
      <c r="B63757" s="4"/>
      <c r="C63757" s="4"/>
      <c r="D63757" s="3"/>
      <c r="H63757" s="84"/>
      <c r="I63757" s="68"/>
      <c r="L63757" s="2"/>
      <c r="M63757" s="2"/>
      <c r="N63757" s="2"/>
    </row>
    <row r="63758" spans="1:14" s="7" customFormat="1" ht="15" customHeight="1" x14ac:dyDescent="0.15">
      <c r="A63758" s="2"/>
      <c r="B63758" s="4"/>
      <c r="C63758" s="4"/>
      <c r="D63758" s="3"/>
      <c r="H63758" s="84"/>
      <c r="I63758" s="68"/>
      <c r="L63758" s="2"/>
      <c r="M63758" s="2"/>
      <c r="N63758" s="2"/>
    </row>
    <row r="63759" spans="1:14" s="7" customFormat="1" ht="15" customHeight="1" x14ac:dyDescent="0.15">
      <c r="A63759" s="2"/>
      <c r="B63759" s="4"/>
      <c r="C63759" s="4"/>
      <c r="D63759" s="3"/>
      <c r="H63759" s="84"/>
      <c r="I63759" s="68"/>
      <c r="L63759" s="2"/>
      <c r="M63759" s="2"/>
      <c r="N63759" s="2"/>
    </row>
    <row r="63760" spans="1:14" s="7" customFormat="1" ht="15" customHeight="1" x14ac:dyDescent="0.15">
      <c r="A63760" s="2"/>
      <c r="B63760" s="4"/>
      <c r="C63760" s="4"/>
      <c r="D63760" s="3"/>
      <c r="H63760" s="84"/>
      <c r="I63760" s="68"/>
      <c r="L63760" s="2"/>
      <c r="M63760" s="2"/>
      <c r="N63760" s="2"/>
    </row>
    <row r="63761" spans="1:14" s="7" customFormat="1" ht="15" customHeight="1" x14ac:dyDescent="0.15">
      <c r="A63761" s="2"/>
      <c r="B63761" s="4"/>
      <c r="C63761" s="4"/>
      <c r="D63761" s="3"/>
      <c r="H63761" s="84"/>
      <c r="I63761" s="68"/>
      <c r="L63761" s="2"/>
      <c r="M63761" s="2"/>
      <c r="N63761" s="2"/>
    </row>
    <row r="63762" spans="1:14" s="7" customFormat="1" ht="15" customHeight="1" x14ac:dyDescent="0.15">
      <c r="A63762" s="2"/>
      <c r="B63762" s="4"/>
      <c r="C63762" s="4"/>
      <c r="D63762" s="3"/>
      <c r="H63762" s="84"/>
      <c r="I63762" s="68"/>
      <c r="L63762" s="2"/>
      <c r="M63762" s="2"/>
      <c r="N63762" s="2"/>
    </row>
    <row r="63763" spans="1:14" s="7" customFormat="1" ht="15" customHeight="1" x14ac:dyDescent="0.15">
      <c r="A63763" s="2"/>
      <c r="B63763" s="4"/>
      <c r="C63763" s="4"/>
      <c r="D63763" s="3"/>
      <c r="H63763" s="84"/>
      <c r="I63763" s="68"/>
      <c r="L63763" s="2"/>
      <c r="M63763" s="2"/>
      <c r="N63763" s="2"/>
    </row>
    <row r="63764" spans="1:14" s="7" customFormat="1" ht="15" customHeight="1" x14ac:dyDescent="0.15">
      <c r="A63764" s="2"/>
      <c r="B63764" s="4"/>
      <c r="C63764" s="4"/>
      <c r="D63764" s="3"/>
      <c r="H63764" s="84"/>
      <c r="I63764" s="68"/>
      <c r="L63764" s="2"/>
      <c r="M63764" s="2"/>
      <c r="N63764" s="2"/>
    </row>
    <row r="63765" spans="1:14" s="7" customFormat="1" ht="15" customHeight="1" x14ac:dyDescent="0.15">
      <c r="A63765" s="2"/>
      <c r="B63765" s="4"/>
      <c r="C63765" s="4"/>
      <c r="D63765" s="3"/>
      <c r="H63765" s="84"/>
      <c r="I63765" s="68"/>
      <c r="L63765" s="2"/>
      <c r="M63765" s="2"/>
      <c r="N63765" s="2"/>
    </row>
    <row r="63766" spans="1:14" s="7" customFormat="1" ht="15" customHeight="1" x14ac:dyDescent="0.15">
      <c r="A63766" s="2"/>
      <c r="B63766" s="4"/>
      <c r="C63766" s="4"/>
      <c r="D63766" s="3"/>
      <c r="H63766" s="84"/>
      <c r="I63766" s="68"/>
      <c r="L63766" s="2"/>
      <c r="M63766" s="2"/>
      <c r="N63766" s="2"/>
    </row>
    <row r="63767" spans="1:14" s="7" customFormat="1" ht="15" customHeight="1" x14ac:dyDescent="0.15">
      <c r="A63767" s="2"/>
      <c r="B63767" s="4"/>
      <c r="C63767" s="4"/>
      <c r="D63767" s="3"/>
      <c r="H63767" s="84"/>
      <c r="I63767" s="68"/>
      <c r="L63767" s="2"/>
      <c r="M63767" s="2"/>
      <c r="N63767" s="2"/>
    </row>
    <row r="63768" spans="1:14" s="7" customFormat="1" ht="15" customHeight="1" x14ac:dyDescent="0.15">
      <c r="A63768" s="2"/>
      <c r="B63768" s="4"/>
      <c r="C63768" s="4"/>
      <c r="D63768" s="3"/>
      <c r="H63768" s="84"/>
      <c r="I63768" s="68"/>
      <c r="L63768" s="2"/>
      <c r="M63768" s="2"/>
      <c r="N63768" s="2"/>
    </row>
    <row r="63769" spans="1:14" s="7" customFormat="1" ht="15" customHeight="1" x14ac:dyDescent="0.15">
      <c r="A63769" s="2"/>
      <c r="B63769" s="4"/>
      <c r="C63769" s="4"/>
      <c r="D63769" s="3"/>
      <c r="H63769" s="84"/>
      <c r="I63769" s="68"/>
      <c r="L63769" s="2"/>
      <c r="M63769" s="2"/>
      <c r="N63769" s="2"/>
    </row>
    <row r="63770" spans="1:14" s="7" customFormat="1" ht="15" customHeight="1" x14ac:dyDescent="0.15">
      <c r="A63770" s="2"/>
      <c r="B63770" s="4"/>
      <c r="C63770" s="4"/>
      <c r="D63770" s="3"/>
      <c r="H63770" s="84"/>
      <c r="I63770" s="68"/>
      <c r="L63770" s="2"/>
      <c r="M63770" s="2"/>
      <c r="N63770" s="2"/>
    </row>
    <row r="63771" spans="1:14" s="7" customFormat="1" ht="15" customHeight="1" x14ac:dyDescent="0.15">
      <c r="A63771" s="2"/>
      <c r="B63771" s="4"/>
      <c r="C63771" s="4"/>
      <c r="D63771" s="3"/>
      <c r="H63771" s="84"/>
      <c r="I63771" s="68"/>
      <c r="L63771" s="2"/>
      <c r="M63771" s="2"/>
      <c r="N63771" s="2"/>
    </row>
    <row r="63772" spans="1:14" s="7" customFormat="1" ht="15" customHeight="1" x14ac:dyDescent="0.15">
      <c r="A63772" s="2"/>
      <c r="B63772" s="4"/>
      <c r="C63772" s="4"/>
      <c r="D63772" s="3"/>
      <c r="H63772" s="84"/>
      <c r="I63772" s="68"/>
      <c r="L63772" s="2"/>
      <c r="M63772" s="2"/>
      <c r="N63772" s="2"/>
    </row>
    <row r="63773" spans="1:14" s="7" customFormat="1" ht="15" customHeight="1" x14ac:dyDescent="0.15">
      <c r="A63773" s="2"/>
      <c r="B63773" s="4"/>
      <c r="C63773" s="4"/>
      <c r="D63773" s="3"/>
      <c r="H63773" s="84"/>
      <c r="I63773" s="68"/>
      <c r="L63773" s="2"/>
      <c r="M63773" s="2"/>
      <c r="N63773" s="2"/>
    </row>
    <row r="63774" spans="1:14" s="7" customFormat="1" ht="15" customHeight="1" x14ac:dyDescent="0.15">
      <c r="A63774" s="2"/>
      <c r="B63774" s="4"/>
      <c r="C63774" s="4"/>
      <c r="D63774" s="3"/>
      <c r="H63774" s="84"/>
      <c r="I63774" s="68"/>
      <c r="L63774" s="2"/>
      <c r="M63774" s="2"/>
      <c r="N63774" s="2"/>
    </row>
    <row r="63775" spans="1:14" s="7" customFormat="1" ht="15" customHeight="1" x14ac:dyDescent="0.15">
      <c r="A63775" s="2"/>
      <c r="B63775" s="4"/>
      <c r="C63775" s="4"/>
      <c r="D63775" s="3"/>
      <c r="H63775" s="84"/>
      <c r="I63775" s="68"/>
      <c r="L63775" s="2"/>
      <c r="M63775" s="2"/>
      <c r="N63775" s="2"/>
    </row>
    <row r="63776" spans="1:14" s="7" customFormat="1" ht="15" customHeight="1" x14ac:dyDescent="0.15">
      <c r="A63776" s="2"/>
      <c r="B63776" s="4"/>
      <c r="C63776" s="4"/>
      <c r="D63776" s="3"/>
      <c r="H63776" s="84"/>
      <c r="I63776" s="68"/>
      <c r="L63776" s="2"/>
      <c r="M63776" s="2"/>
      <c r="N63776" s="2"/>
    </row>
    <row r="63777" spans="1:14" s="7" customFormat="1" ht="15" customHeight="1" x14ac:dyDescent="0.15">
      <c r="A63777" s="2"/>
      <c r="B63777" s="4"/>
      <c r="C63777" s="4"/>
      <c r="D63777" s="3"/>
      <c r="H63777" s="84"/>
      <c r="I63777" s="68"/>
      <c r="L63777" s="2"/>
      <c r="M63777" s="2"/>
      <c r="N63777" s="2"/>
    </row>
    <row r="63778" spans="1:14" s="7" customFormat="1" ht="15" customHeight="1" x14ac:dyDescent="0.15">
      <c r="A63778" s="2"/>
      <c r="B63778" s="4"/>
      <c r="C63778" s="4"/>
      <c r="D63778" s="3"/>
      <c r="H63778" s="84"/>
      <c r="I63778" s="68"/>
      <c r="L63778" s="2"/>
      <c r="M63778" s="2"/>
      <c r="N63778" s="2"/>
    </row>
    <row r="63779" spans="1:14" s="7" customFormat="1" ht="15" customHeight="1" x14ac:dyDescent="0.15">
      <c r="A63779" s="2"/>
      <c r="B63779" s="4"/>
      <c r="C63779" s="4"/>
      <c r="D63779" s="3"/>
      <c r="H63779" s="84"/>
      <c r="I63779" s="68"/>
      <c r="L63779" s="2"/>
      <c r="M63779" s="2"/>
      <c r="N63779" s="2"/>
    </row>
    <row r="63780" spans="1:14" s="7" customFormat="1" ht="15" customHeight="1" x14ac:dyDescent="0.15">
      <c r="A63780" s="2"/>
      <c r="B63780" s="4"/>
      <c r="C63780" s="4"/>
      <c r="D63780" s="3"/>
      <c r="H63780" s="84"/>
      <c r="I63780" s="68"/>
      <c r="L63780" s="2"/>
      <c r="M63780" s="2"/>
      <c r="N63780" s="2"/>
    </row>
    <row r="63781" spans="1:14" s="7" customFormat="1" ht="15" customHeight="1" x14ac:dyDescent="0.15">
      <c r="A63781" s="2"/>
      <c r="B63781" s="4"/>
      <c r="C63781" s="4"/>
      <c r="D63781" s="3"/>
      <c r="H63781" s="84"/>
      <c r="I63781" s="68"/>
      <c r="L63781" s="2"/>
      <c r="M63781" s="2"/>
      <c r="N63781" s="2"/>
    </row>
    <row r="63782" spans="1:14" s="7" customFormat="1" ht="15" customHeight="1" x14ac:dyDescent="0.15">
      <c r="A63782" s="2"/>
      <c r="B63782" s="4"/>
      <c r="C63782" s="4"/>
      <c r="D63782" s="3"/>
      <c r="H63782" s="84"/>
      <c r="I63782" s="68"/>
      <c r="L63782" s="2"/>
      <c r="M63782" s="2"/>
      <c r="N63782" s="2"/>
    </row>
    <row r="63783" spans="1:14" s="7" customFormat="1" ht="15" customHeight="1" x14ac:dyDescent="0.15">
      <c r="A63783" s="2"/>
      <c r="B63783" s="4"/>
      <c r="C63783" s="4"/>
      <c r="D63783" s="3"/>
      <c r="H63783" s="84"/>
      <c r="I63783" s="68"/>
      <c r="L63783" s="2"/>
      <c r="M63783" s="2"/>
      <c r="N63783" s="2"/>
    </row>
    <row r="63784" spans="1:14" s="7" customFormat="1" ht="15" customHeight="1" x14ac:dyDescent="0.15">
      <c r="A63784" s="2"/>
      <c r="B63784" s="4"/>
      <c r="C63784" s="4"/>
      <c r="D63784" s="3"/>
      <c r="H63784" s="84"/>
      <c r="I63784" s="68"/>
      <c r="L63784" s="2"/>
      <c r="M63784" s="2"/>
      <c r="N63784" s="2"/>
    </row>
    <row r="63785" spans="1:14" s="7" customFormat="1" ht="15" customHeight="1" x14ac:dyDescent="0.15">
      <c r="A63785" s="2"/>
      <c r="B63785" s="4"/>
      <c r="C63785" s="4"/>
      <c r="D63785" s="3"/>
      <c r="H63785" s="84"/>
      <c r="I63785" s="68"/>
      <c r="L63785" s="2"/>
      <c r="M63785" s="2"/>
      <c r="N63785" s="2"/>
    </row>
    <row r="63786" spans="1:14" s="7" customFormat="1" ht="15" customHeight="1" x14ac:dyDescent="0.15">
      <c r="A63786" s="2"/>
      <c r="B63786" s="4"/>
      <c r="C63786" s="4"/>
      <c r="D63786" s="3"/>
      <c r="H63786" s="84"/>
      <c r="I63786" s="68"/>
      <c r="L63786" s="2"/>
      <c r="M63786" s="2"/>
      <c r="N63786" s="2"/>
    </row>
    <row r="63787" spans="1:14" s="7" customFormat="1" ht="15" customHeight="1" x14ac:dyDescent="0.15">
      <c r="A63787" s="2"/>
      <c r="B63787" s="4"/>
      <c r="C63787" s="4"/>
      <c r="D63787" s="3"/>
      <c r="H63787" s="84"/>
      <c r="I63787" s="68"/>
      <c r="L63787" s="2"/>
      <c r="M63787" s="2"/>
      <c r="N63787" s="2"/>
    </row>
    <row r="63788" spans="1:14" s="7" customFormat="1" ht="15" customHeight="1" x14ac:dyDescent="0.15">
      <c r="A63788" s="2"/>
      <c r="B63788" s="4"/>
      <c r="C63788" s="4"/>
      <c r="D63788" s="3"/>
      <c r="H63788" s="84"/>
      <c r="I63788" s="68"/>
      <c r="L63788" s="2"/>
      <c r="M63788" s="2"/>
      <c r="N63788" s="2"/>
    </row>
    <row r="63789" spans="1:14" s="7" customFormat="1" ht="15" customHeight="1" x14ac:dyDescent="0.15">
      <c r="A63789" s="2"/>
      <c r="B63789" s="4"/>
      <c r="C63789" s="4"/>
      <c r="D63789" s="3"/>
      <c r="H63789" s="84"/>
      <c r="I63789" s="68"/>
      <c r="L63789" s="2"/>
      <c r="M63789" s="2"/>
      <c r="N63789" s="2"/>
    </row>
    <row r="63790" spans="1:14" s="7" customFormat="1" ht="15" customHeight="1" x14ac:dyDescent="0.15">
      <c r="A63790" s="2"/>
      <c r="B63790" s="4"/>
      <c r="C63790" s="4"/>
      <c r="D63790" s="3"/>
      <c r="H63790" s="84"/>
      <c r="I63790" s="68"/>
      <c r="L63790" s="2"/>
      <c r="M63790" s="2"/>
      <c r="N63790" s="2"/>
    </row>
    <row r="63791" spans="1:14" s="7" customFormat="1" ht="15" customHeight="1" x14ac:dyDescent="0.15">
      <c r="A63791" s="2"/>
      <c r="B63791" s="4"/>
      <c r="C63791" s="4"/>
      <c r="D63791" s="3"/>
      <c r="H63791" s="84"/>
      <c r="I63791" s="68"/>
      <c r="L63791" s="2"/>
      <c r="M63791" s="2"/>
      <c r="N63791" s="2"/>
    </row>
    <row r="63792" spans="1:14" s="7" customFormat="1" ht="15" customHeight="1" x14ac:dyDescent="0.15">
      <c r="A63792" s="2"/>
      <c r="B63792" s="4"/>
      <c r="C63792" s="4"/>
      <c r="D63792" s="3"/>
      <c r="H63792" s="84"/>
      <c r="I63792" s="68"/>
      <c r="L63792" s="2"/>
      <c r="M63792" s="2"/>
      <c r="N63792" s="2"/>
    </row>
    <row r="63793" spans="1:14" s="7" customFormat="1" ht="15" customHeight="1" x14ac:dyDescent="0.15">
      <c r="A63793" s="2"/>
      <c r="B63793" s="4"/>
      <c r="C63793" s="4"/>
      <c r="D63793" s="3"/>
      <c r="H63793" s="84"/>
      <c r="I63793" s="68"/>
      <c r="L63793" s="2"/>
      <c r="M63793" s="2"/>
      <c r="N63793" s="2"/>
    </row>
    <row r="63794" spans="1:14" s="7" customFormat="1" ht="15" customHeight="1" x14ac:dyDescent="0.15">
      <c r="A63794" s="2"/>
      <c r="B63794" s="4"/>
      <c r="C63794" s="4"/>
      <c r="D63794" s="3"/>
      <c r="H63794" s="84"/>
      <c r="I63794" s="68"/>
      <c r="L63794" s="2"/>
      <c r="M63794" s="2"/>
      <c r="N63794" s="2"/>
    </row>
    <row r="63795" spans="1:14" s="7" customFormat="1" ht="15" customHeight="1" x14ac:dyDescent="0.15">
      <c r="A63795" s="2"/>
      <c r="B63795" s="4"/>
      <c r="C63795" s="4"/>
      <c r="D63795" s="3"/>
      <c r="H63795" s="84"/>
      <c r="I63795" s="68"/>
      <c r="L63795" s="2"/>
      <c r="M63795" s="2"/>
      <c r="N63795" s="2"/>
    </row>
    <row r="63796" spans="1:14" s="7" customFormat="1" ht="15" customHeight="1" x14ac:dyDescent="0.15">
      <c r="A63796" s="2"/>
      <c r="B63796" s="4"/>
      <c r="C63796" s="4"/>
      <c r="D63796" s="3"/>
      <c r="H63796" s="84"/>
      <c r="I63796" s="68"/>
      <c r="L63796" s="2"/>
      <c r="M63796" s="2"/>
      <c r="N63796" s="2"/>
    </row>
    <row r="63797" spans="1:14" s="7" customFormat="1" ht="15" customHeight="1" x14ac:dyDescent="0.15">
      <c r="A63797" s="2"/>
      <c r="B63797" s="4"/>
      <c r="C63797" s="4"/>
      <c r="D63797" s="3"/>
      <c r="H63797" s="84"/>
      <c r="I63797" s="68"/>
      <c r="L63797" s="2"/>
      <c r="M63797" s="2"/>
      <c r="N63797" s="2"/>
    </row>
    <row r="63798" spans="1:14" s="7" customFormat="1" ht="15" customHeight="1" x14ac:dyDescent="0.15">
      <c r="A63798" s="2"/>
      <c r="B63798" s="4"/>
      <c r="C63798" s="4"/>
      <c r="D63798" s="3"/>
      <c r="H63798" s="84"/>
      <c r="I63798" s="68"/>
      <c r="L63798" s="2"/>
      <c r="M63798" s="2"/>
      <c r="N63798" s="2"/>
    </row>
    <row r="63799" spans="1:14" s="7" customFormat="1" ht="15" customHeight="1" x14ac:dyDescent="0.15">
      <c r="A63799" s="2"/>
      <c r="B63799" s="4"/>
      <c r="C63799" s="4"/>
      <c r="D63799" s="3"/>
      <c r="H63799" s="84"/>
      <c r="I63799" s="68"/>
      <c r="L63799" s="2"/>
      <c r="M63799" s="2"/>
      <c r="N63799" s="2"/>
    </row>
    <row r="63800" spans="1:14" s="7" customFormat="1" ht="15" customHeight="1" x14ac:dyDescent="0.15">
      <c r="A63800" s="2"/>
      <c r="B63800" s="4"/>
      <c r="C63800" s="4"/>
      <c r="D63800" s="3"/>
      <c r="H63800" s="84"/>
      <c r="I63800" s="68"/>
      <c r="L63800" s="2"/>
      <c r="M63800" s="2"/>
      <c r="N63800" s="2"/>
    </row>
    <row r="63801" spans="1:14" s="7" customFormat="1" ht="15" customHeight="1" x14ac:dyDescent="0.15">
      <c r="A63801" s="2"/>
      <c r="B63801" s="4"/>
      <c r="C63801" s="4"/>
      <c r="D63801" s="3"/>
      <c r="H63801" s="84"/>
      <c r="I63801" s="68"/>
      <c r="L63801" s="2"/>
      <c r="M63801" s="2"/>
      <c r="N63801" s="2"/>
    </row>
    <row r="63802" spans="1:14" s="7" customFormat="1" ht="15" customHeight="1" x14ac:dyDescent="0.15">
      <c r="A63802" s="2"/>
      <c r="B63802" s="4"/>
      <c r="C63802" s="4"/>
      <c r="D63802" s="3"/>
      <c r="H63802" s="84"/>
      <c r="I63802" s="68"/>
      <c r="L63802" s="2"/>
      <c r="M63802" s="2"/>
      <c r="N63802" s="2"/>
    </row>
    <row r="63803" spans="1:14" s="7" customFormat="1" ht="15" customHeight="1" x14ac:dyDescent="0.15">
      <c r="A63803" s="2"/>
      <c r="B63803" s="4"/>
      <c r="C63803" s="4"/>
      <c r="D63803" s="3"/>
      <c r="H63803" s="84"/>
      <c r="I63803" s="68"/>
      <c r="L63803" s="2"/>
      <c r="M63803" s="2"/>
      <c r="N63803" s="2"/>
    </row>
    <row r="63804" spans="1:14" s="7" customFormat="1" ht="15" customHeight="1" x14ac:dyDescent="0.15">
      <c r="A63804" s="2"/>
      <c r="B63804" s="4"/>
      <c r="C63804" s="4"/>
      <c r="D63804" s="3"/>
      <c r="H63804" s="84"/>
      <c r="I63804" s="68"/>
      <c r="L63804" s="2"/>
      <c r="M63804" s="2"/>
      <c r="N63804" s="2"/>
    </row>
    <row r="63805" spans="1:14" s="7" customFormat="1" ht="15" customHeight="1" x14ac:dyDescent="0.15">
      <c r="A63805" s="2"/>
      <c r="B63805" s="4"/>
      <c r="C63805" s="4"/>
      <c r="D63805" s="3"/>
      <c r="H63805" s="84"/>
      <c r="I63805" s="68"/>
      <c r="L63805" s="2"/>
      <c r="M63805" s="2"/>
      <c r="N63805" s="2"/>
    </row>
    <row r="63806" spans="1:14" s="7" customFormat="1" ht="15" customHeight="1" x14ac:dyDescent="0.15">
      <c r="A63806" s="2"/>
      <c r="B63806" s="4"/>
      <c r="C63806" s="4"/>
      <c r="D63806" s="3"/>
      <c r="H63806" s="84"/>
      <c r="I63806" s="68"/>
      <c r="L63806" s="2"/>
      <c r="M63806" s="2"/>
      <c r="N63806" s="2"/>
    </row>
    <row r="63807" spans="1:14" s="7" customFormat="1" ht="15" customHeight="1" x14ac:dyDescent="0.15">
      <c r="A63807" s="2"/>
      <c r="B63807" s="4"/>
      <c r="C63807" s="4"/>
      <c r="D63807" s="3"/>
      <c r="H63807" s="84"/>
      <c r="I63807" s="68"/>
      <c r="L63807" s="2"/>
      <c r="M63807" s="2"/>
      <c r="N63807" s="2"/>
    </row>
    <row r="63808" spans="1:14" s="7" customFormat="1" ht="15" customHeight="1" x14ac:dyDescent="0.15">
      <c r="A63808" s="2"/>
      <c r="B63808" s="4"/>
      <c r="C63808" s="4"/>
      <c r="D63808" s="3"/>
      <c r="H63808" s="84"/>
      <c r="I63808" s="68"/>
      <c r="L63808" s="2"/>
      <c r="M63808" s="2"/>
      <c r="N63808" s="2"/>
    </row>
    <row r="63809" spans="1:14" s="7" customFormat="1" ht="15" customHeight="1" x14ac:dyDescent="0.15">
      <c r="A63809" s="2"/>
      <c r="B63809" s="4"/>
      <c r="C63809" s="4"/>
      <c r="D63809" s="3"/>
      <c r="H63809" s="84"/>
      <c r="I63809" s="68"/>
      <c r="L63809" s="2"/>
      <c r="M63809" s="2"/>
      <c r="N63809" s="2"/>
    </row>
    <row r="63810" spans="1:14" s="7" customFormat="1" ht="15" customHeight="1" x14ac:dyDescent="0.15">
      <c r="A63810" s="2"/>
      <c r="B63810" s="4"/>
      <c r="C63810" s="4"/>
      <c r="D63810" s="3"/>
      <c r="H63810" s="84"/>
      <c r="I63810" s="68"/>
      <c r="L63810" s="2"/>
      <c r="M63810" s="2"/>
      <c r="N63810" s="2"/>
    </row>
    <row r="63811" spans="1:14" s="7" customFormat="1" ht="15" customHeight="1" x14ac:dyDescent="0.15">
      <c r="A63811" s="2"/>
      <c r="B63811" s="4"/>
      <c r="C63811" s="4"/>
      <c r="D63811" s="3"/>
      <c r="H63811" s="84"/>
      <c r="I63811" s="68"/>
      <c r="L63811" s="2"/>
      <c r="M63811" s="2"/>
      <c r="N63811" s="2"/>
    </row>
    <row r="63812" spans="1:14" s="7" customFormat="1" ht="15" customHeight="1" x14ac:dyDescent="0.15">
      <c r="A63812" s="2"/>
      <c r="B63812" s="4"/>
      <c r="C63812" s="4"/>
      <c r="D63812" s="3"/>
      <c r="H63812" s="84"/>
      <c r="I63812" s="68"/>
      <c r="L63812" s="2"/>
      <c r="M63812" s="2"/>
      <c r="N63812" s="2"/>
    </row>
    <row r="63813" spans="1:14" s="7" customFormat="1" ht="15" customHeight="1" x14ac:dyDescent="0.15">
      <c r="A63813" s="2"/>
      <c r="B63813" s="4"/>
      <c r="C63813" s="4"/>
      <c r="D63813" s="3"/>
      <c r="H63813" s="84"/>
      <c r="I63813" s="68"/>
      <c r="L63813" s="2"/>
      <c r="M63813" s="2"/>
      <c r="N63813" s="2"/>
    </row>
    <row r="63814" spans="1:14" s="7" customFormat="1" ht="15" customHeight="1" x14ac:dyDescent="0.15">
      <c r="A63814" s="2"/>
      <c r="B63814" s="4"/>
      <c r="C63814" s="4"/>
      <c r="D63814" s="3"/>
      <c r="H63814" s="84"/>
      <c r="I63814" s="68"/>
      <c r="L63814" s="2"/>
      <c r="M63814" s="2"/>
      <c r="N63814" s="2"/>
    </row>
    <row r="63815" spans="1:14" s="7" customFormat="1" ht="15" customHeight="1" x14ac:dyDescent="0.15">
      <c r="A63815" s="2"/>
      <c r="B63815" s="4"/>
      <c r="C63815" s="4"/>
      <c r="D63815" s="3"/>
      <c r="H63815" s="84"/>
      <c r="I63815" s="68"/>
      <c r="L63815" s="2"/>
      <c r="M63815" s="2"/>
      <c r="N63815" s="2"/>
    </row>
    <row r="63816" spans="1:14" s="7" customFormat="1" ht="15" customHeight="1" x14ac:dyDescent="0.15">
      <c r="A63816" s="2"/>
      <c r="B63816" s="4"/>
      <c r="C63816" s="4"/>
      <c r="D63816" s="3"/>
      <c r="H63816" s="84"/>
      <c r="I63816" s="68"/>
      <c r="L63816" s="2"/>
      <c r="M63816" s="2"/>
      <c r="N63816" s="2"/>
    </row>
    <row r="63817" spans="1:14" s="7" customFormat="1" ht="15" customHeight="1" x14ac:dyDescent="0.15">
      <c r="A63817" s="2"/>
      <c r="B63817" s="4"/>
      <c r="C63817" s="4"/>
      <c r="D63817" s="3"/>
      <c r="H63817" s="84"/>
      <c r="I63817" s="68"/>
      <c r="L63817" s="2"/>
      <c r="M63817" s="2"/>
      <c r="N63817" s="2"/>
    </row>
    <row r="63818" spans="1:14" s="7" customFormat="1" ht="15" customHeight="1" x14ac:dyDescent="0.15">
      <c r="A63818" s="2"/>
      <c r="B63818" s="4"/>
      <c r="C63818" s="4"/>
      <c r="D63818" s="3"/>
      <c r="H63818" s="84"/>
      <c r="I63818" s="68"/>
      <c r="L63818" s="2"/>
      <c r="M63818" s="2"/>
      <c r="N63818" s="2"/>
    </row>
    <row r="63819" spans="1:14" s="7" customFormat="1" ht="15" customHeight="1" x14ac:dyDescent="0.15">
      <c r="A63819" s="2"/>
      <c r="B63819" s="4"/>
      <c r="C63819" s="4"/>
      <c r="D63819" s="3"/>
      <c r="H63819" s="84"/>
      <c r="I63819" s="68"/>
      <c r="L63819" s="2"/>
      <c r="M63819" s="2"/>
      <c r="N63819" s="2"/>
    </row>
    <row r="63820" spans="1:14" s="7" customFormat="1" ht="15" customHeight="1" x14ac:dyDescent="0.15">
      <c r="A63820" s="2"/>
      <c r="B63820" s="4"/>
      <c r="C63820" s="4"/>
      <c r="D63820" s="3"/>
      <c r="H63820" s="84"/>
      <c r="I63820" s="68"/>
      <c r="L63820" s="2"/>
      <c r="M63820" s="2"/>
      <c r="N63820" s="2"/>
    </row>
    <row r="63821" spans="1:14" s="7" customFormat="1" ht="15" customHeight="1" x14ac:dyDescent="0.15">
      <c r="A63821" s="2"/>
      <c r="B63821" s="4"/>
      <c r="C63821" s="4"/>
      <c r="D63821" s="3"/>
      <c r="H63821" s="84"/>
      <c r="I63821" s="68"/>
      <c r="L63821" s="2"/>
      <c r="M63821" s="2"/>
      <c r="N63821" s="2"/>
    </row>
    <row r="63822" spans="1:14" s="7" customFormat="1" ht="15" customHeight="1" x14ac:dyDescent="0.15">
      <c r="A63822" s="2"/>
      <c r="B63822" s="4"/>
      <c r="C63822" s="4"/>
      <c r="D63822" s="3"/>
      <c r="H63822" s="84"/>
      <c r="I63822" s="68"/>
      <c r="L63822" s="2"/>
      <c r="M63822" s="2"/>
      <c r="N63822" s="2"/>
    </row>
    <row r="63823" spans="1:14" s="7" customFormat="1" ht="15" customHeight="1" x14ac:dyDescent="0.15">
      <c r="A63823" s="2"/>
      <c r="B63823" s="4"/>
      <c r="C63823" s="4"/>
      <c r="D63823" s="3"/>
      <c r="H63823" s="84"/>
      <c r="I63823" s="68"/>
      <c r="L63823" s="2"/>
      <c r="M63823" s="2"/>
      <c r="N63823" s="2"/>
    </row>
    <row r="63824" spans="1:14" s="7" customFormat="1" ht="15" customHeight="1" x14ac:dyDescent="0.15">
      <c r="A63824" s="2"/>
      <c r="B63824" s="4"/>
      <c r="C63824" s="4"/>
      <c r="D63824" s="3"/>
      <c r="H63824" s="84"/>
      <c r="I63824" s="68"/>
      <c r="L63824" s="2"/>
      <c r="M63824" s="2"/>
      <c r="N63824" s="2"/>
    </row>
    <row r="63825" spans="1:14" s="7" customFormat="1" ht="15" customHeight="1" x14ac:dyDescent="0.15">
      <c r="A63825" s="2"/>
      <c r="B63825" s="4"/>
      <c r="C63825" s="4"/>
      <c r="D63825" s="3"/>
      <c r="H63825" s="84"/>
      <c r="I63825" s="68"/>
      <c r="L63825" s="2"/>
      <c r="M63825" s="2"/>
      <c r="N63825" s="2"/>
    </row>
    <row r="63826" spans="1:14" s="7" customFormat="1" ht="15" customHeight="1" x14ac:dyDescent="0.15">
      <c r="A63826" s="2"/>
      <c r="B63826" s="4"/>
      <c r="C63826" s="4"/>
      <c r="D63826" s="3"/>
      <c r="H63826" s="84"/>
      <c r="I63826" s="68"/>
      <c r="L63826" s="2"/>
      <c r="M63826" s="2"/>
      <c r="N63826" s="2"/>
    </row>
    <row r="63827" spans="1:14" s="7" customFormat="1" ht="15" customHeight="1" x14ac:dyDescent="0.15">
      <c r="A63827" s="2"/>
      <c r="B63827" s="4"/>
      <c r="C63827" s="4"/>
      <c r="D63827" s="3"/>
      <c r="H63827" s="84"/>
      <c r="I63827" s="68"/>
      <c r="L63827" s="2"/>
      <c r="M63827" s="2"/>
      <c r="N63827" s="2"/>
    </row>
    <row r="63828" spans="1:14" s="7" customFormat="1" ht="15" customHeight="1" x14ac:dyDescent="0.15">
      <c r="A63828" s="2"/>
      <c r="B63828" s="4"/>
      <c r="C63828" s="4"/>
      <c r="D63828" s="3"/>
      <c r="H63828" s="84"/>
      <c r="I63828" s="68"/>
      <c r="L63828" s="2"/>
      <c r="M63828" s="2"/>
      <c r="N63828" s="2"/>
    </row>
    <row r="63829" spans="1:14" s="7" customFormat="1" ht="15" customHeight="1" x14ac:dyDescent="0.15">
      <c r="A63829" s="2"/>
      <c r="B63829" s="4"/>
      <c r="C63829" s="4"/>
      <c r="D63829" s="3"/>
      <c r="H63829" s="84"/>
      <c r="I63829" s="68"/>
      <c r="L63829" s="2"/>
      <c r="M63829" s="2"/>
      <c r="N63829" s="2"/>
    </row>
    <row r="63830" spans="1:14" s="7" customFormat="1" ht="15" customHeight="1" x14ac:dyDescent="0.15">
      <c r="A63830" s="2"/>
      <c r="B63830" s="4"/>
      <c r="C63830" s="4"/>
      <c r="D63830" s="3"/>
      <c r="H63830" s="84"/>
      <c r="I63830" s="68"/>
      <c r="L63830" s="2"/>
      <c r="M63830" s="2"/>
      <c r="N63830" s="2"/>
    </row>
    <row r="63831" spans="1:14" s="7" customFormat="1" ht="15" customHeight="1" x14ac:dyDescent="0.15">
      <c r="A63831" s="2"/>
      <c r="B63831" s="4"/>
      <c r="C63831" s="4"/>
      <c r="D63831" s="3"/>
      <c r="H63831" s="84"/>
      <c r="I63831" s="68"/>
      <c r="L63831" s="2"/>
      <c r="M63831" s="2"/>
      <c r="N63831" s="2"/>
    </row>
    <row r="63832" spans="1:14" s="7" customFormat="1" ht="15" customHeight="1" x14ac:dyDescent="0.15">
      <c r="A63832" s="2"/>
      <c r="B63832" s="4"/>
      <c r="C63832" s="4"/>
      <c r="D63832" s="3"/>
      <c r="H63832" s="84"/>
      <c r="I63832" s="68"/>
      <c r="L63832" s="2"/>
      <c r="M63832" s="2"/>
      <c r="N63832" s="2"/>
    </row>
    <row r="63833" spans="1:14" s="7" customFormat="1" ht="15" customHeight="1" x14ac:dyDescent="0.15">
      <c r="A63833" s="2"/>
      <c r="B63833" s="4"/>
      <c r="C63833" s="4"/>
      <c r="D63833" s="3"/>
      <c r="H63833" s="84"/>
      <c r="I63833" s="68"/>
      <c r="L63833" s="2"/>
      <c r="M63833" s="2"/>
      <c r="N63833" s="2"/>
    </row>
    <row r="63834" spans="1:14" s="7" customFormat="1" ht="15" customHeight="1" x14ac:dyDescent="0.15">
      <c r="A63834" s="2"/>
      <c r="B63834" s="4"/>
      <c r="C63834" s="4"/>
      <c r="D63834" s="3"/>
      <c r="H63834" s="84"/>
      <c r="I63834" s="68"/>
      <c r="L63834" s="2"/>
      <c r="M63834" s="2"/>
      <c r="N63834" s="2"/>
    </row>
    <row r="63835" spans="1:14" s="7" customFormat="1" ht="15" customHeight="1" x14ac:dyDescent="0.15">
      <c r="A63835" s="2"/>
      <c r="B63835" s="4"/>
      <c r="C63835" s="4"/>
      <c r="D63835" s="3"/>
      <c r="H63835" s="84"/>
      <c r="I63835" s="68"/>
      <c r="L63835" s="2"/>
      <c r="M63835" s="2"/>
      <c r="N63835" s="2"/>
    </row>
    <row r="63836" spans="1:14" s="7" customFormat="1" ht="15" customHeight="1" x14ac:dyDescent="0.15">
      <c r="A63836" s="2"/>
      <c r="B63836" s="4"/>
      <c r="C63836" s="4"/>
      <c r="D63836" s="3"/>
      <c r="H63836" s="84"/>
      <c r="I63836" s="68"/>
      <c r="L63836" s="2"/>
      <c r="M63836" s="2"/>
      <c r="N63836" s="2"/>
    </row>
    <row r="63837" spans="1:14" s="7" customFormat="1" ht="15" customHeight="1" x14ac:dyDescent="0.15">
      <c r="A63837" s="2"/>
      <c r="B63837" s="4"/>
      <c r="C63837" s="4"/>
      <c r="D63837" s="3"/>
      <c r="H63837" s="84"/>
      <c r="I63837" s="68"/>
      <c r="L63837" s="2"/>
      <c r="M63837" s="2"/>
      <c r="N63837" s="2"/>
    </row>
    <row r="63838" spans="1:14" s="7" customFormat="1" ht="15" customHeight="1" x14ac:dyDescent="0.15">
      <c r="A63838" s="2"/>
      <c r="B63838" s="4"/>
      <c r="C63838" s="4"/>
      <c r="D63838" s="3"/>
      <c r="H63838" s="84"/>
      <c r="I63838" s="68"/>
      <c r="L63838" s="2"/>
      <c r="M63838" s="2"/>
      <c r="N63838" s="2"/>
    </row>
    <row r="63839" spans="1:14" s="7" customFormat="1" ht="15" customHeight="1" x14ac:dyDescent="0.15">
      <c r="A63839" s="2"/>
      <c r="B63839" s="4"/>
      <c r="C63839" s="4"/>
      <c r="D63839" s="3"/>
      <c r="H63839" s="84"/>
      <c r="I63839" s="68"/>
      <c r="L63839" s="2"/>
      <c r="M63839" s="2"/>
      <c r="N63839" s="2"/>
    </row>
    <row r="63840" spans="1:14" s="7" customFormat="1" ht="15" customHeight="1" x14ac:dyDescent="0.15">
      <c r="A63840" s="2"/>
      <c r="B63840" s="4"/>
      <c r="C63840" s="4"/>
      <c r="D63840" s="3"/>
      <c r="H63840" s="84"/>
      <c r="I63840" s="68"/>
      <c r="L63840" s="2"/>
      <c r="M63840" s="2"/>
      <c r="N63840" s="2"/>
    </row>
    <row r="63841" spans="1:14" s="7" customFormat="1" ht="15" customHeight="1" x14ac:dyDescent="0.15">
      <c r="A63841" s="2"/>
      <c r="B63841" s="4"/>
      <c r="C63841" s="4"/>
      <c r="D63841" s="3"/>
      <c r="H63841" s="84"/>
      <c r="I63841" s="68"/>
      <c r="L63841" s="2"/>
      <c r="M63841" s="2"/>
      <c r="N63841" s="2"/>
    </row>
    <row r="63842" spans="1:14" s="7" customFormat="1" ht="15" customHeight="1" x14ac:dyDescent="0.15">
      <c r="A63842" s="2"/>
      <c r="B63842" s="4"/>
      <c r="C63842" s="4"/>
      <c r="D63842" s="3"/>
      <c r="H63842" s="84"/>
      <c r="I63842" s="68"/>
      <c r="L63842" s="2"/>
      <c r="M63842" s="2"/>
      <c r="N63842" s="2"/>
    </row>
    <row r="63843" spans="1:14" s="7" customFormat="1" ht="15" customHeight="1" x14ac:dyDescent="0.15">
      <c r="A63843" s="2"/>
      <c r="B63843" s="4"/>
      <c r="C63843" s="4"/>
      <c r="D63843" s="3"/>
      <c r="H63843" s="84"/>
      <c r="I63843" s="68"/>
      <c r="L63843" s="2"/>
      <c r="M63843" s="2"/>
      <c r="N63843" s="2"/>
    </row>
    <row r="63844" spans="1:14" s="7" customFormat="1" ht="15" customHeight="1" x14ac:dyDescent="0.15">
      <c r="A63844" s="2"/>
      <c r="B63844" s="4"/>
      <c r="C63844" s="4"/>
      <c r="D63844" s="3"/>
      <c r="H63844" s="84"/>
      <c r="I63844" s="68"/>
      <c r="L63844" s="2"/>
      <c r="M63844" s="2"/>
      <c r="N63844" s="2"/>
    </row>
    <row r="63845" spans="1:14" s="7" customFormat="1" ht="15" customHeight="1" x14ac:dyDescent="0.15">
      <c r="A63845" s="2"/>
      <c r="B63845" s="4"/>
      <c r="C63845" s="4"/>
      <c r="D63845" s="3"/>
      <c r="H63845" s="84"/>
      <c r="I63845" s="68"/>
      <c r="L63845" s="2"/>
      <c r="M63845" s="2"/>
      <c r="N63845" s="2"/>
    </row>
    <row r="63846" spans="1:14" s="7" customFormat="1" ht="15" customHeight="1" x14ac:dyDescent="0.15">
      <c r="A63846" s="2"/>
      <c r="B63846" s="4"/>
      <c r="C63846" s="4"/>
      <c r="D63846" s="3"/>
      <c r="H63846" s="84"/>
      <c r="I63846" s="68"/>
      <c r="L63846" s="2"/>
      <c r="M63846" s="2"/>
      <c r="N63846" s="2"/>
    </row>
    <row r="63847" spans="1:14" s="7" customFormat="1" ht="15" customHeight="1" x14ac:dyDescent="0.15">
      <c r="A63847" s="2"/>
      <c r="B63847" s="4"/>
      <c r="C63847" s="4"/>
      <c r="D63847" s="3"/>
      <c r="H63847" s="84"/>
      <c r="I63847" s="68"/>
      <c r="L63847" s="2"/>
      <c r="M63847" s="2"/>
      <c r="N63847" s="2"/>
    </row>
    <row r="63848" spans="1:14" s="7" customFormat="1" ht="15" customHeight="1" x14ac:dyDescent="0.15">
      <c r="A63848" s="2"/>
      <c r="B63848" s="4"/>
      <c r="C63848" s="4"/>
      <c r="D63848" s="3"/>
      <c r="H63848" s="84"/>
      <c r="I63848" s="68"/>
      <c r="L63848" s="2"/>
      <c r="M63848" s="2"/>
      <c r="N63848" s="2"/>
    </row>
    <row r="63849" spans="1:14" s="7" customFormat="1" ht="15" customHeight="1" x14ac:dyDescent="0.15">
      <c r="A63849" s="2"/>
      <c r="B63849" s="4"/>
      <c r="C63849" s="4"/>
      <c r="D63849" s="3"/>
      <c r="H63849" s="84"/>
      <c r="I63849" s="68"/>
      <c r="L63849" s="2"/>
      <c r="M63849" s="2"/>
      <c r="N63849" s="2"/>
    </row>
    <row r="63850" spans="1:14" s="7" customFormat="1" ht="15" customHeight="1" x14ac:dyDescent="0.15">
      <c r="A63850" s="2"/>
      <c r="B63850" s="4"/>
      <c r="C63850" s="4"/>
      <c r="D63850" s="3"/>
      <c r="H63850" s="84"/>
      <c r="I63850" s="68"/>
      <c r="L63850" s="2"/>
      <c r="M63850" s="2"/>
      <c r="N63850" s="2"/>
    </row>
    <row r="63851" spans="1:14" s="7" customFormat="1" ht="15" customHeight="1" x14ac:dyDescent="0.15">
      <c r="A63851" s="2"/>
      <c r="B63851" s="4"/>
      <c r="C63851" s="4"/>
      <c r="D63851" s="3"/>
      <c r="H63851" s="84"/>
      <c r="I63851" s="68"/>
      <c r="L63851" s="2"/>
      <c r="M63851" s="2"/>
      <c r="N63851" s="2"/>
    </row>
    <row r="63852" spans="1:14" s="7" customFormat="1" ht="15" customHeight="1" x14ac:dyDescent="0.15">
      <c r="A63852" s="2"/>
      <c r="B63852" s="4"/>
      <c r="C63852" s="4"/>
      <c r="D63852" s="3"/>
      <c r="H63852" s="84"/>
      <c r="I63852" s="68"/>
      <c r="L63852" s="2"/>
      <c r="M63852" s="2"/>
      <c r="N63852" s="2"/>
    </row>
    <row r="63853" spans="1:14" s="7" customFormat="1" ht="15" customHeight="1" x14ac:dyDescent="0.15">
      <c r="A63853" s="2"/>
      <c r="B63853" s="4"/>
      <c r="C63853" s="4"/>
      <c r="D63853" s="3"/>
      <c r="H63853" s="84"/>
      <c r="I63853" s="68"/>
      <c r="L63853" s="2"/>
      <c r="M63853" s="2"/>
      <c r="N63853" s="2"/>
    </row>
    <row r="63854" spans="1:14" s="7" customFormat="1" ht="15" customHeight="1" x14ac:dyDescent="0.15">
      <c r="A63854" s="2"/>
      <c r="B63854" s="4"/>
      <c r="C63854" s="4"/>
      <c r="D63854" s="3"/>
      <c r="H63854" s="84"/>
      <c r="I63854" s="68"/>
      <c r="L63854" s="2"/>
      <c r="M63854" s="2"/>
      <c r="N63854" s="2"/>
    </row>
    <row r="63855" spans="1:14" s="7" customFormat="1" ht="15" customHeight="1" x14ac:dyDescent="0.15">
      <c r="A63855" s="2"/>
      <c r="B63855" s="4"/>
      <c r="C63855" s="4"/>
      <c r="D63855" s="3"/>
      <c r="H63855" s="84"/>
      <c r="I63855" s="68"/>
      <c r="L63855" s="2"/>
      <c r="M63855" s="2"/>
      <c r="N63855" s="2"/>
    </row>
    <row r="63856" spans="1:14" s="7" customFormat="1" ht="15" customHeight="1" x14ac:dyDescent="0.15">
      <c r="A63856" s="2"/>
      <c r="B63856" s="4"/>
      <c r="C63856" s="4"/>
      <c r="D63856" s="3"/>
      <c r="H63856" s="84"/>
      <c r="I63856" s="68"/>
      <c r="L63856" s="2"/>
      <c r="M63856" s="2"/>
      <c r="N63856" s="2"/>
    </row>
    <row r="63857" spans="1:14" s="7" customFormat="1" ht="15" customHeight="1" x14ac:dyDescent="0.15">
      <c r="A63857" s="2"/>
      <c r="B63857" s="4"/>
      <c r="C63857" s="4"/>
      <c r="D63857" s="3"/>
      <c r="H63857" s="84"/>
      <c r="I63857" s="68"/>
      <c r="L63857" s="2"/>
      <c r="M63857" s="2"/>
      <c r="N63857" s="2"/>
    </row>
    <row r="63858" spans="1:14" s="7" customFormat="1" ht="15" customHeight="1" x14ac:dyDescent="0.15">
      <c r="A63858" s="2"/>
      <c r="B63858" s="4"/>
      <c r="C63858" s="4"/>
      <c r="D63858" s="3"/>
      <c r="H63858" s="84"/>
      <c r="I63858" s="68"/>
      <c r="L63858" s="2"/>
      <c r="M63858" s="2"/>
      <c r="N63858" s="2"/>
    </row>
    <row r="63859" spans="1:14" s="7" customFormat="1" ht="15" customHeight="1" x14ac:dyDescent="0.15">
      <c r="A63859" s="2"/>
      <c r="B63859" s="4"/>
      <c r="C63859" s="4"/>
      <c r="D63859" s="3"/>
      <c r="H63859" s="84"/>
      <c r="I63859" s="68"/>
      <c r="L63859" s="2"/>
      <c r="M63859" s="2"/>
      <c r="N63859" s="2"/>
    </row>
    <row r="63860" spans="1:14" s="7" customFormat="1" ht="15" customHeight="1" x14ac:dyDescent="0.15">
      <c r="A63860" s="2"/>
      <c r="B63860" s="4"/>
      <c r="C63860" s="4"/>
      <c r="D63860" s="3"/>
      <c r="H63860" s="84"/>
      <c r="I63860" s="68"/>
      <c r="L63860" s="2"/>
      <c r="M63860" s="2"/>
      <c r="N63860" s="2"/>
    </row>
    <row r="63861" spans="1:14" s="7" customFormat="1" ht="15" customHeight="1" x14ac:dyDescent="0.15">
      <c r="A63861" s="2"/>
      <c r="B63861" s="4"/>
      <c r="C63861" s="4"/>
      <c r="D63861" s="3"/>
      <c r="H63861" s="84"/>
      <c r="I63861" s="68"/>
      <c r="L63861" s="2"/>
      <c r="M63861" s="2"/>
      <c r="N63861" s="2"/>
    </row>
    <row r="63862" spans="1:14" s="7" customFormat="1" ht="15" customHeight="1" x14ac:dyDescent="0.15">
      <c r="A63862" s="2"/>
      <c r="B63862" s="4"/>
      <c r="C63862" s="4"/>
      <c r="D63862" s="3"/>
      <c r="H63862" s="84"/>
      <c r="I63862" s="68"/>
      <c r="L63862" s="2"/>
      <c r="M63862" s="2"/>
      <c r="N63862" s="2"/>
    </row>
    <row r="63863" spans="1:14" s="7" customFormat="1" ht="15" customHeight="1" x14ac:dyDescent="0.15">
      <c r="A63863" s="2"/>
      <c r="B63863" s="4"/>
      <c r="C63863" s="4"/>
      <c r="D63863" s="3"/>
      <c r="H63863" s="84"/>
      <c r="I63863" s="68"/>
      <c r="L63863" s="2"/>
      <c r="M63863" s="2"/>
      <c r="N63863" s="2"/>
    </row>
    <row r="63864" spans="1:14" s="7" customFormat="1" ht="15" customHeight="1" x14ac:dyDescent="0.15">
      <c r="A63864" s="2"/>
      <c r="B63864" s="4"/>
      <c r="C63864" s="4"/>
      <c r="D63864" s="3"/>
      <c r="H63864" s="84"/>
      <c r="I63864" s="68"/>
      <c r="L63864" s="2"/>
      <c r="M63864" s="2"/>
      <c r="N63864" s="2"/>
    </row>
    <row r="63865" spans="1:14" s="7" customFormat="1" ht="15" customHeight="1" x14ac:dyDescent="0.15">
      <c r="A63865" s="2"/>
      <c r="B63865" s="4"/>
      <c r="C63865" s="4"/>
      <c r="D63865" s="3"/>
      <c r="H63865" s="84"/>
      <c r="I63865" s="68"/>
      <c r="L63865" s="2"/>
      <c r="M63865" s="2"/>
      <c r="N63865" s="2"/>
    </row>
    <row r="63866" spans="1:14" s="7" customFormat="1" ht="15" customHeight="1" x14ac:dyDescent="0.15">
      <c r="A63866" s="2"/>
      <c r="B63866" s="4"/>
      <c r="C63866" s="4"/>
      <c r="D63866" s="3"/>
      <c r="H63866" s="84"/>
      <c r="I63866" s="68"/>
      <c r="L63866" s="2"/>
      <c r="M63866" s="2"/>
      <c r="N63866" s="2"/>
    </row>
    <row r="63867" spans="1:14" s="7" customFormat="1" ht="15" customHeight="1" x14ac:dyDescent="0.15">
      <c r="A63867" s="2"/>
      <c r="B63867" s="4"/>
      <c r="C63867" s="4"/>
      <c r="D63867" s="3"/>
      <c r="H63867" s="84"/>
      <c r="I63867" s="68"/>
      <c r="L63867" s="2"/>
      <c r="M63867" s="2"/>
      <c r="N63867" s="2"/>
    </row>
    <row r="63868" spans="1:14" s="7" customFormat="1" ht="15" customHeight="1" x14ac:dyDescent="0.15">
      <c r="A63868" s="2"/>
      <c r="B63868" s="4"/>
      <c r="C63868" s="4"/>
      <c r="D63868" s="3"/>
      <c r="H63868" s="84"/>
      <c r="I63868" s="68"/>
      <c r="L63868" s="2"/>
      <c r="M63868" s="2"/>
      <c r="N63868" s="2"/>
    </row>
    <row r="63869" spans="1:14" s="7" customFormat="1" ht="15" customHeight="1" x14ac:dyDescent="0.15">
      <c r="A63869" s="2"/>
      <c r="B63869" s="4"/>
      <c r="C63869" s="4"/>
      <c r="D63869" s="3"/>
      <c r="H63869" s="84"/>
      <c r="I63869" s="68"/>
      <c r="L63869" s="2"/>
      <c r="M63869" s="2"/>
      <c r="N63869" s="2"/>
    </row>
    <row r="63870" spans="1:14" s="7" customFormat="1" ht="15" customHeight="1" x14ac:dyDescent="0.15">
      <c r="A63870" s="2"/>
      <c r="B63870" s="4"/>
      <c r="C63870" s="4"/>
      <c r="D63870" s="3"/>
      <c r="H63870" s="84"/>
      <c r="I63870" s="68"/>
      <c r="L63870" s="2"/>
      <c r="M63870" s="2"/>
      <c r="N63870" s="2"/>
    </row>
    <row r="63871" spans="1:14" s="7" customFormat="1" ht="15" customHeight="1" x14ac:dyDescent="0.15">
      <c r="A63871" s="2"/>
      <c r="B63871" s="4"/>
      <c r="C63871" s="4"/>
      <c r="D63871" s="3"/>
      <c r="H63871" s="84"/>
      <c r="I63871" s="68"/>
      <c r="L63871" s="2"/>
      <c r="M63871" s="2"/>
      <c r="N63871" s="2"/>
    </row>
    <row r="63872" spans="1:14" s="7" customFormat="1" ht="15" customHeight="1" x14ac:dyDescent="0.15">
      <c r="A63872" s="2"/>
      <c r="B63872" s="4"/>
      <c r="C63872" s="4"/>
      <c r="D63872" s="3"/>
      <c r="H63872" s="84"/>
      <c r="I63872" s="68"/>
      <c r="L63872" s="2"/>
      <c r="M63872" s="2"/>
      <c r="N63872" s="2"/>
    </row>
    <row r="63873" spans="1:14" s="7" customFormat="1" ht="15" customHeight="1" x14ac:dyDescent="0.15">
      <c r="A63873" s="2"/>
      <c r="B63873" s="4"/>
      <c r="C63873" s="4"/>
      <c r="D63873" s="3"/>
      <c r="H63873" s="84"/>
      <c r="I63873" s="68"/>
      <c r="L63873" s="2"/>
      <c r="M63873" s="2"/>
      <c r="N63873" s="2"/>
    </row>
    <row r="63874" spans="1:14" s="7" customFormat="1" ht="15" customHeight="1" x14ac:dyDescent="0.15">
      <c r="A63874" s="2"/>
      <c r="B63874" s="4"/>
      <c r="C63874" s="4"/>
      <c r="D63874" s="3"/>
      <c r="H63874" s="84"/>
      <c r="I63874" s="68"/>
      <c r="L63874" s="2"/>
      <c r="M63874" s="2"/>
      <c r="N63874" s="2"/>
    </row>
    <row r="63875" spans="1:14" s="7" customFormat="1" ht="15" customHeight="1" x14ac:dyDescent="0.15">
      <c r="A63875" s="2"/>
      <c r="B63875" s="4"/>
      <c r="C63875" s="4"/>
      <c r="D63875" s="3"/>
      <c r="H63875" s="84"/>
      <c r="I63875" s="68"/>
      <c r="L63875" s="2"/>
      <c r="M63875" s="2"/>
      <c r="N63875" s="2"/>
    </row>
    <row r="63876" spans="1:14" s="7" customFormat="1" ht="15" customHeight="1" x14ac:dyDescent="0.15">
      <c r="A63876" s="2"/>
      <c r="B63876" s="4"/>
      <c r="C63876" s="4"/>
      <c r="D63876" s="3"/>
      <c r="H63876" s="84"/>
      <c r="I63876" s="68"/>
      <c r="L63876" s="2"/>
      <c r="M63876" s="2"/>
      <c r="N63876" s="2"/>
    </row>
    <row r="63877" spans="1:14" s="7" customFormat="1" ht="15" customHeight="1" x14ac:dyDescent="0.15">
      <c r="A63877" s="2"/>
      <c r="B63877" s="4"/>
      <c r="C63877" s="4"/>
      <c r="D63877" s="3"/>
      <c r="H63877" s="84"/>
      <c r="I63877" s="68"/>
      <c r="L63877" s="2"/>
      <c r="M63877" s="2"/>
      <c r="N63877" s="2"/>
    </row>
    <row r="63878" spans="1:14" s="7" customFormat="1" ht="15" customHeight="1" x14ac:dyDescent="0.15">
      <c r="A63878" s="2"/>
      <c r="B63878" s="4"/>
      <c r="C63878" s="4"/>
      <c r="D63878" s="3"/>
      <c r="H63878" s="84"/>
      <c r="I63878" s="68"/>
      <c r="L63878" s="2"/>
      <c r="M63878" s="2"/>
      <c r="N63878" s="2"/>
    </row>
    <row r="63879" spans="1:14" s="7" customFormat="1" ht="15" customHeight="1" x14ac:dyDescent="0.15">
      <c r="A63879" s="2"/>
      <c r="B63879" s="4"/>
      <c r="C63879" s="4"/>
      <c r="D63879" s="3"/>
      <c r="H63879" s="84"/>
      <c r="I63879" s="68"/>
      <c r="L63879" s="2"/>
      <c r="M63879" s="2"/>
      <c r="N63879" s="2"/>
    </row>
    <row r="63880" spans="1:14" s="7" customFormat="1" ht="15" customHeight="1" x14ac:dyDescent="0.15">
      <c r="A63880" s="2"/>
      <c r="B63880" s="4"/>
      <c r="C63880" s="4"/>
      <c r="D63880" s="3"/>
      <c r="H63880" s="84"/>
      <c r="I63880" s="68"/>
      <c r="L63880" s="2"/>
      <c r="M63880" s="2"/>
      <c r="N63880" s="2"/>
    </row>
    <row r="63881" spans="1:14" s="7" customFormat="1" ht="15" customHeight="1" x14ac:dyDescent="0.15">
      <c r="A63881" s="2"/>
      <c r="B63881" s="4"/>
      <c r="C63881" s="4"/>
      <c r="D63881" s="3"/>
      <c r="H63881" s="84"/>
      <c r="I63881" s="68"/>
      <c r="L63881" s="2"/>
      <c r="M63881" s="2"/>
      <c r="N63881" s="2"/>
    </row>
    <row r="63882" spans="1:14" s="7" customFormat="1" ht="15" customHeight="1" x14ac:dyDescent="0.15">
      <c r="A63882" s="2"/>
      <c r="B63882" s="4"/>
      <c r="C63882" s="4"/>
      <c r="D63882" s="3"/>
      <c r="H63882" s="84"/>
      <c r="I63882" s="68"/>
      <c r="L63882" s="2"/>
      <c r="M63882" s="2"/>
      <c r="N63882" s="2"/>
    </row>
    <row r="63883" spans="1:14" s="7" customFormat="1" ht="15" customHeight="1" x14ac:dyDescent="0.15">
      <c r="A63883" s="2"/>
      <c r="B63883" s="4"/>
      <c r="C63883" s="4"/>
      <c r="D63883" s="3"/>
      <c r="H63883" s="84"/>
      <c r="I63883" s="68"/>
      <c r="L63883" s="2"/>
      <c r="M63883" s="2"/>
      <c r="N63883" s="2"/>
    </row>
    <row r="63884" spans="1:14" s="7" customFormat="1" ht="15" customHeight="1" x14ac:dyDescent="0.15">
      <c r="A63884" s="2"/>
      <c r="B63884" s="4"/>
      <c r="C63884" s="4"/>
      <c r="D63884" s="3"/>
      <c r="H63884" s="84"/>
      <c r="I63884" s="68"/>
      <c r="L63884" s="2"/>
      <c r="M63884" s="2"/>
      <c r="N63884" s="2"/>
    </row>
    <row r="63885" spans="1:14" s="7" customFormat="1" ht="15" customHeight="1" x14ac:dyDescent="0.15">
      <c r="A63885" s="2"/>
      <c r="B63885" s="4"/>
      <c r="C63885" s="4"/>
      <c r="D63885" s="3"/>
      <c r="H63885" s="84"/>
      <c r="I63885" s="68"/>
      <c r="L63885" s="2"/>
      <c r="M63885" s="2"/>
      <c r="N63885" s="2"/>
    </row>
    <row r="63886" spans="1:14" s="7" customFormat="1" ht="15" customHeight="1" x14ac:dyDescent="0.15">
      <c r="A63886" s="2"/>
      <c r="B63886" s="4"/>
      <c r="C63886" s="4"/>
      <c r="D63886" s="3"/>
      <c r="H63886" s="84"/>
      <c r="I63886" s="68"/>
      <c r="L63886" s="2"/>
      <c r="M63886" s="2"/>
      <c r="N63886" s="2"/>
    </row>
    <row r="63887" spans="1:14" s="7" customFormat="1" ht="15" customHeight="1" x14ac:dyDescent="0.15">
      <c r="A63887" s="2"/>
      <c r="B63887" s="4"/>
      <c r="C63887" s="4"/>
      <c r="D63887" s="3"/>
      <c r="H63887" s="84"/>
      <c r="I63887" s="68"/>
      <c r="L63887" s="2"/>
      <c r="M63887" s="2"/>
      <c r="N63887" s="2"/>
    </row>
    <row r="63888" spans="1:14" s="7" customFormat="1" ht="15" customHeight="1" x14ac:dyDescent="0.15">
      <c r="A63888" s="2"/>
      <c r="B63888" s="4"/>
      <c r="C63888" s="4"/>
      <c r="D63888" s="3"/>
      <c r="H63888" s="84"/>
      <c r="I63888" s="68"/>
      <c r="L63888" s="2"/>
      <c r="M63888" s="2"/>
      <c r="N63888" s="2"/>
    </row>
    <row r="63889" spans="1:14" s="7" customFormat="1" ht="15" customHeight="1" x14ac:dyDescent="0.15">
      <c r="A63889" s="2"/>
      <c r="B63889" s="4"/>
      <c r="C63889" s="4"/>
      <c r="D63889" s="3"/>
      <c r="H63889" s="84"/>
      <c r="I63889" s="68"/>
      <c r="L63889" s="2"/>
      <c r="M63889" s="2"/>
      <c r="N63889" s="2"/>
    </row>
    <row r="63890" spans="1:14" s="7" customFormat="1" ht="15" customHeight="1" x14ac:dyDescent="0.15">
      <c r="A63890" s="2"/>
      <c r="B63890" s="4"/>
      <c r="C63890" s="4"/>
      <c r="D63890" s="3"/>
      <c r="H63890" s="84"/>
      <c r="I63890" s="68"/>
      <c r="L63890" s="2"/>
      <c r="M63890" s="2"/>
      <c r="N63890" s="2"/>
    </row>
    <row r="63891" spans="1:14" s="7" customFormat="1" ht="15" customHeight="1" x14ac:dyDescent="0.15">
      <c r="A63891" s="2"/>
      <c r="B63891" s="4"/>
      <c r="C63891" s="4"/>
      <c r="D63891" s="3"/>
      <c r="H63891" s="84"/>
      <c r="I63891" s="68"/>
      <c r="L63891" s="2"/>
      <c r="M63891" s="2"/>
      <c r="N63891" s="2"/>
    </row>
    <row r="63892" spans="1:14" s="7" customFormat="1" ht="15" customHeight="1" x14ac:dyDescent="0.15">
      <c r="A63892" s="2"/>
      <c r="B63892" s="4"/>
      <c r="C63892" s="4"/>
      <c r="D63892" s="3"/>
      <c r="H63892" s="84"/>
      <c r="I63892" s="68"/>
      <c r="L63892" s="2"/>
      <c r="M63892" s="2"/>
      <c r="N63892" s="2"/>
    </row>
    <row r="63893" spans="1:14" s="7" customFormat="1" ht="15" customHeight="1" x14ac:dyDescent="0.15">
      <c r="A63893" s="2"/>
      <c r="B63893" s="4"/>
      <c r="C63893" s="4"/>
      <c r="D63893" s="3"/>
      <c r="H63893" s="84"/>
      <c r="I63893" s="68"/>
      <c r="L63893" s="2"/>
      <c r="M63893" s="2"/>
      <c r="N63893" s="2"/>
    </row>
    <row r="63894" spans="1:14" s="7" customFormat="1" ht="15" customHeight="1" x14ac:dyDescent="0.15">
      <c r="A63894" s="2"/>
      <c r="B63894" s="4"/>
      <c r="C63894" s="4"/>
      <c r="D63894" s="3"/>
      <c r="H63894" s="84"/>
      <c r="I63894" s="68"/>
      <c r="L63894" s="2"/>
      <c r="M63894" s="2"/>
      <c r="N63894" s="2"/>
    </row>
    <row r="63895" spans="1:14" s="7" customFormat="1" ht="15" customHeight="1" x14ac:dyDescent="0.15">
      <c r="A63895" s="2"/>
      <c r="B63895" s="4"/>
      <c r="C63895" s="4"/>
      <c r="D63895" s="3"/>
      <c r="H63895" s="84"/>
      <c r="I63895" s="68"/>
      <c r="L63895" s="2"/>
      <c r="M63895" s="2"/>
      <c r="N63895" s="2"/>
    </row>
    <row r="63896" spans="1:14" s="7" customFormat="1" ht="15" customHeight="1" x14ac:dyDescent="0.15">
      <c r="A63896" s="2"/>
      <c r="B63896" s="4"/>
      <c r="C63896" s="4"/>
      <c r="D63896" s="3"/>
      <c r="H63896" s="84"/>
      <c r="I63896" s="68"/>
      <c r="L63896" s="2"/>
      <c r="M63896" s="2"/>
      <c r="N63896" s="2"/>
    </row>
    <row r="63897" spans="1:14" s="7" customFormat="1" ht="15" customHeight="1" x14ac:dyDescent="0.15">
      <c r="A63897" s="2"/>
      <c r="B63897" s="4"/>
      <c r="C63897" s="4"/>
      <c r="D63897" s="3"/>
      <c r="H63897" s="84"/>
      <c r="I63897" s="68"/>
      <c r="L63897" s="2"/>
      <c r="M63897" s="2"/>
      <c r="N63897" s="2"/>
    </row>
    <row r="63898" spans="1:14" s="7" customFormat="1" ht="15" customHeight="1" x14ac:dyDescent="0.15">
      <c r="A63898" s="2"/>
      <c r="B63898" s="4"/>
      <c r="C63898" s="4"/>
      <c r="D63898" s="3"/>
      <c r="H63898" s="84"/>
      <c r="I63898" s="68"/>
      <c r="L63898" s="2"/>
      <c r="M63898" s="2"/>
      <c r="N63898" s="2"/>
    </row>
    <row r="63899" spans="1:14" s="7" customFormat="1" ht="15" customHeight="1" x14ac:dyDescent="0.15">
      <c r="A63899" s="2"/>
      <c r="B63899" s="4"/>
      <c r="C63899" s="4"/>
      <c r="D63899" s="3"/>
      <c r="H63899" s="84"/>
      <c r="I63899" s="68"/>
      <c r="L63899" s="2"/>
      <c r="M63899" s="2"/>
      <c r="N63899" s="2"/>
    </row>
    <row r="63900" spans="1:14" s="7" customFormat="1" ht="15" customHeight="1" x14ac:dyDescent="0.15">
      <c r="A63900" s="2"/>
      <c r="B63900" s="4"/>
      <c r="C63900" s="4"/>
      <c r="D63900" s="3"/>
      <c r="H63900" s="84"/>
      <c r="I63900" s="68"/>
      <c r="L63900" s="2"/>
      <c r="M63900" s="2"/>
      <c r="N63900" s="2"/>
    </row>
    <row r="63901" spans="1:14" s="7" customFormat="1" ht="15" customHeight="1" x14ac:dyDescent="0.15">
      <c r="A63901" s="2"/>
      <c r="B63901" s="4"/>
      <c r="C63901" s="4"/>
      <c r="D63901" s="3"/>
      <c r="H63901" s="84"/>
      <c r="I63901" s="68"/>
      <c r="L63901" s="2"/>
      <c r="M63901" s="2"/>
      <c r="N63901" s="2"/>
    </row>
    <row r="63902" spans="1:14" s="7" customFormat="1" ht="15" customHeight="1" x14ac:dyDescent="0.15">
      <c r="A63902" s="2"/>
      <c r="B63902" s="4"/>
      <c r="C63902" s="4"/>
      <c r="D63902" s="3"/>
      <c r="H63902" s="84"/>
      <c r="I63902" s="68"/>
      <c r="L63902" s="2"/>
      <c r="M63902" s="2"/>
      <c r="N63902" s="2"/>
    </row>
    <row r="63903" spans="1:14" s="7" customFormat="1" ht="15" customHeight="1" x14ac:dyDescent="0.15">
      <c r="A63903" s="2"/>
      <c r="B63903" s="4"/>
      <c r="C63903" s="4"/>
      <c r="D63903" s="3"/>
      <c r="H63903" s="84"/>
      <c r="I63903" s="68"/>
      <c r="L63903" s="2"/>
      <c r="M63903" s="2"/>
      <c r="N63903" s="2"/>
    </row>
    <row r="63904" spans="1:14" s="7" customFormat="1" ht="15" customHeight="1" x14ac:dyDescent="0.15">
      <c r="A63904" s="2"/>
      <c r="B63904" s="4"/>
      <c r="C63904" s="4"/>
      <c r="D63904" s="3"/>
      <c r="H63904" s="84"/>
      <c r="I63904" s="68"/>
      <c r="L63904" s="2"/>
      <c r="M63904" s="2"/>
      <c r="N63904" s="2"/>
    </row>
    <row r="63905" spans="1:14" s="7" customFormat="1" ht="15" customHeight="1" x14ac:dyDescent="0.15">
      <c r="A63905" s="2"/>
      <c r="B63905" s="4"/>
      <c r="C63905" s="4"/>
      <c r="D63905" s="3"/>
      <c r="H63905" s="84"/>
      <c r="I63905" s="68"/>
      <c r="L63905" s="2"/>
      <c r="M63905" s="2"/>
      <c r="N63905" s="2"/>
    </row>
    <row r="63906" spans="1:14" s="7" customFormat="1" ht="15" customHeight="1" x14ac:dyDescent="0.15">
      <c r="A63906" s="2"/>
      <c r="B63906" s="4"/>
      <c r="C63906" s="4"/>
      <c r="D63906" s="3"/>
      <c r="H63906" s="84"/>
      <c r="I63906" s="68"/>
      <c r="L63906" s="2"/>
      <c r="M63906" s="2"/>
      <c r="N63906" s="2"/>
    </row>
    <row r="63907" spans="1:14" s="7" customFormat="1" ht="15" customHeight="1" x14ac:dyDescent="0.15">
      <c r="A63907" s="2"/>
      <c r="B63907" s="4"/>
      <c r="C63907" s="4"/>
      <c r="D63907" s="3"/>
      <c r="H63907" s="84"/>
      <c r="I63907" s="68"/>
      <c r="L63907" s="2"/>
      <c r="M63907" s="2"/>
      <c r="N63907" s="2"/>
    </row>
    <row r="63908" spans="1:14" s="7" customFormat="1" ht="15" customHeight="1" x14ac:dyDescent="0.15">
      <c r="A63908" s="2"/>
      <c r="B63908" s="4"/>
      <c r="C63908" s="4"/>
      <c r="D63908" s="3"/>
      <c r="H63908" s="84"/>
      <c r="I63908" s="68"/>
      <c r="L63908" s="2"/>
      <c r="M63908" s="2"/>
      <c r="N63908" s="2"/>
    </row>
    <row r="63909" spans="1:14" s="7" customFormat="1" ht="15" customHeight="1" x14ac:dyDescent="0.15">
      <c r="A63909" s="2"/>
      <c r="B63909" s="4"/>
      <c r="C63909" s="4"/>
      <c r="D63909" s="3"/>
      <c r="H63909" s="84"/>
      <c r="I63909" s="68"/>
      <c r="L63909" s="2"/>
      <c r="M63909" s="2"/>
      <c r="N63909" s="2"/>
    </row>
    <row r="63910" spans="1:14" s="7" customFormat="1" ht="15" customHeight="1" x14ac:dyDescent="0.15">
      <c r="A63910" s="2"/>
      <c r="B63910" s="4"/>
      <c r="C63910" s="4"/>
      <c r="D63910" s="3"/>
      <c r="H63910" s="84"/>
      <c r="I63910" s="68"/>
      <c r="L63910" s="2"/>
      <c r="M63910" s="2"/>
      <c r="N63910" s="2"/>
    </row>
    <row r="63911" spans="1:14" s="7" customFormat="1" ht="15" customHeight="1" x14ac:dyDescent="0.15">
      <c r="A63911" s="2"/>
      <c r="B63911" s="4"/>
      <c r="C63911" s="4"/>
      <c r="D63911" s="3"/>
      <c r="H63911" s="84"/>
      <c r="I63911" s="68"/>
      <c r="L63911" s="2"/>
      <c r="M63911" s="2"/>
      <c r="N63911" s="2"/>
    </row>
    <row r="63912" spans="1:14" s="7" customFormat="1" ht="15" customHeight="1" x14ac:dyDescent="0.15">
      <c r="A63912" s="2"/>
      <c r="B63912" s="4"/>
      <c r="C63912" s="4"/>
      <c r="D63912" s="3"/>
      <c r="H63912" s="84"/>
      <c r="I63912" s="68"/>
      <c r="L63912" s="2"/>
      <c r="M63912" s="2"/>
      <c r="N63912" s="2"/>
    </row>
    <row r="63913" spans="1:14" s="7" customFormat="1" ht="15" customHeight="1" x14ac:dyDescent="0.15">
      <c r="A63913" s="2"/>
      <c r="B63913" s="4"/>
      <c r="C63913" s="4"/>
      <c r="D63913" s="3"/>
      <c r="H63913" s="84"/>
      <c r="I63913" s="68"/>
      <c r="L63913" s="2"/>
      <c r="M63913" s="2"/>
      <c r="N63913" s="2"/>
    </row>
    <row r="63914" spans="1:14" s="7" customFormat="1" ht="15" customHeight="1" x14ac:dyDescent="0.15">
      <c r="A63914" s="2"/>
      <c r="B63914" s="4"/>
      <c r="C63914" s="4"/>
      <c r="D63914" s="3"/>
      <c r="H63914" s="84"/>
      <c r="I63914" s="68"/>
      <c r="L63914" s="2"/>
      <c r="M63914" s="2"/>
      <c r="N63914" s="2"/>
    </row>
    <row r="63915" spans="1:14" s="7" customFormat="1" ht="15" customHeight="1" x14ac:dyDescent="0.15">
      <c r="A63915" s="2"/>
      <c r="B63915" s="4"/>
      <c r="C63915" s="4"/>
      <c r="D63915" s="3"/>
      <c r="H63915" s="84"/>
      <c r="I63915" s="68"/>
      <c r="L63915" s="2"/>
      <c r="M63915" s="2"/>
      <c r="N63915" s="2"/>
    </row>
    <row r="63916" spans="1:14" s="7" customFormat="1" ht="15" customHeight="1" x14ac:dyDescent="0.15">
      <c r="A63916" s="2"/>
      <c r="B63916" s="4"/>
      <c r="C63916" s="4"/>
      <c r="D63916" s="3"/>
      <c r="H63916" s="84"/>
      <c r="I63916" s="68"/>
      <c r="L63916" s="2"/>
      <c r="M63916" s="2"/>
      <c r="N63916" s="2"/>
    </row>
    <row r="63917" spans="1:14" s="7" customFormat="1" ht="15" customHeight="1" x14ac:dyDescent="0.15">
      <c r="A63917" s="2"/>
      <c r="B63917" s="4"/>
      <c r="C63917" s="4"/>
      <c r="D63917" s="3"/>
      <c r="H63917" s="84"/>
      <c r="I63917" s="68"/>
      <c r="L63917" s="2"/>
      <c r="M63917" s="2"/>
      <c r="N63917" s="2"/>
    </row>
    <row r="63918" spans="1:14" s="7" customFormat="1" ht="15" customHeight="1" x14ac:dyDescent="0.15">
      <c r="A63918" s="2"/>
      <c r="B63918" s="4"/>
      <c r="C63918" s="4"/>
      <c r="D63918" s="3"/>
      <c r="H63918" s="84"/>
      <c r="I63918" s="68"/>
      <c r="L63918" s="2"/>
      <c r="M63918" s="2"/>
      <c r="N63918" s="2"/>
    </row>
    <row r="63919" spans="1:14" s="7" customFormat="1" ht="15" customHeight="1" x14ac:dyDescent="0.15">
      <c r="A63919" s="2"/>
      <c r="B63919" s="4"/>
      <c r="C63919" s="4"/>
      <c r="D63919" s="3"/>
      <c r="H63919" s="84"/>
      <c r="I63919" s="68"/>
      <c r="L63919" s="2"/>
      <c r="M63919" s="2"/>
      <c r="N63919" s="2"/>
    </row>
    <row r="63920" spans="1:14" s="7" customFormat="1" ht="15" customHeight="1" x14ac:dyDescent="0.15">
      <c r="A63920" s="2"/>
      <c r="B63920" s="4"/>
      <c r="C63920" s="4"/>
      <c r="D63920" s="3"/>
      <c r="H63920" s="84"/>
      <c r="I63920" s="68"/>
      <c r="L63920" s="2"/>
      <c r="M63920" s="2"/>
      <c r="N63920" s="2"/>
    </row>
    <row r="63921" spans="1:14" s="7" customFormat="1" ht="15" customHeight="1" x14ac:dyDescent="0.15">
      <c r="A63921" s="2"/>
      <c r="B63921" s="4"/>
      <c r="C63921" s="4"/>
      <c r="D63921" s="3"/>
      <c r="H63921" s="84"/>
      <c r="I63921" s="68"/>
      <c r="L63921" s="2"/>
      <c r="M63921" s="2"/>
      <c r="N63921" s="2"/>
    </row>
    <row r="63922" spans="1:14" s="7" customFormat="1" ht="15" customHeight="1" x14ac:dyDescent="0.15">
      <c r="A63922" s="2"/>
      <c r="B63922" s="4"/>
      <c r="C63922" s="4"/>
      <c r="D63922" s="3"/>
      <c r="H63922" s="84"/>
      <c r="I63922" s="68"/>
      <c r="L63922" s="2"/>
      <c r="M63922" s="2"/>
      <c r="N63922" s="2"/>
    </row>
    <row r="63923" spans="1:14" s="7" customFormat="1" ht="15" customHeight="1" x14ac:dyDescent="0.15">
      <c r="A63923" s="2"/>
      <c r="B63923" s="4"/>
      <c r="C63923" s="4"/>
      <c r="D63923" s="3"/>
      <c r="H63923" s="84"/>
      <c r="I63923" s="68"/>
      <c r="L63923" s="2"/>
      <c r="M63923" s="2"/>
      <c r="N63923" s="2"/>
    </row>
    <row r="63924" spans="1:14" s="7" customFormat="1" ht="15" customHeight="1" x14ac:dyDescent="0.15">
      <c r="A63924" s="2"/>
      <c r="B63924" s="4"/>
      <c r="C63924" s="4"/>
      <c r="D63924" s="3"/>
      <c r="H63924" s="84"/>
      <c r="I63924" s="68"/>
      <c r="L63924" s="2"/>
      <c r="M63924" s="2"/>
      <c r="N63924" s="2"/>
    </row>
    <row r="63925" spans="1:14" s="7" customFormat="1" ht="15" customHeight="1" x14ac:dyDescent="0.15">
      <c r="A63925" s="2"/>
      <c r="B63925" s="4"/>
      <c r="C63925" s="4"/>
      <c r="D63925" s="3"/>
      <c r="H63925" s="84"/>
      <c r="I63925" s="68"/>
      <c r="L63925" s="2"/>
      <c r="M63925" s="2"/>
      <c r="N63925" s="2"/>
    </row>
    <row r="63926" spans="1:14" s="7" customFormat="1" ht="15" customHeight="1" x14ac:dyDescent="0.15">
      <c r="A63926" s="2"/>
      <c r="B63926" s="4"/>
      <c r="C63926" s="4"/>
      <c r="D63926" s="3"/>
      <c r="H63926" s="84"/>
      <c r="I63926" s="68"/>
      <c r="L63926" s="2"/>
      <c r="M63926" s="2"/>
      <c r="N63926" s="2"/>
    </row>
    <row r="63927" spans="1:14" s="7" customFormat="1" ht="15" customHeight="1" x14ac:dyDescent="0.15">
      <c r="A63927" s="2"/>
      <c r="B63927" s="4"/>
      <c r="C63927" s="4"/>
      <c r="D63927" s="3"/>
      <c r="H63927" s="84"/>
      <c r="I63927" s="68"/>
      <c r="L63927" s="2"/>
      <c r="M63927" s="2"/>
      <c r="N63927" s="2"/>
    </row>
    <row r="63928" spans="1:14" s="7" customFormat="1" ht="15" customHeight="1" x14ac:dyDescent="0.15">
      <c r="A63928" s="2"/>
      <c r="B63928" s="4"/>
      <c r="C63928" s="4"/>
      <c r="D63928" s="3"/>
      <c r="H63928" s="84"/>
      <c r="I63928" s="68"/>
      <c r="L63928" s="2"/>
      <c r="M63928" s="2"/>
      <c r="N63928" s="2"/>
    </row>
    <row r="63929" spans="1:14" s="7" customFormat="1" ht="15" customHeight="1" x14ac:dyDescent="0.15">
      <c r="A63929" s="2"/>
      <c r="B63929" s="4"/>
      <c r="C63929" s="4"/>
      <c r="D63929" s="3"/>
      <c r="H63929" s="84"/>
      <c r="I63929" s="68"/>
      <c r="L63929" s="2"/>
      <c r="M63929" s="2"/>
      <c r="N63929" s="2"/>
    </row>
    <row r="63930" spans="1:14" s="7" customFormat="1" ht="15" customHeight="1" x14ac:dyDescent="0.15">
      <c r="A63930" s="2"/>
      <c r="B63930" s="4"/>
      <c r="C63930" s="4"/>
      <c r="D63930" s="3"/>
      <c r="H63930" s="84"/>
      <c r="I63930" s="68"/>
      <c r="L63930" s="2"/>
      <c r="M63930" s="2"/>
      <c r="N63930" s="2"/>
    </row>
    <row r="63931" spans="1:14" s="7" customFormat="1" ht="15" customHeight="1" x14ac:dyDescent="0.15">
      <c r="A63931" s="2"/>
      <c r="B63931" s="4"/>
      <c r="C63931" s="4"/>
      <c r="D63931" s="3"/>
      <c r="H63931" s="84"/>
      <c r="I63931" s="68"/>
      <c r="L63931" s="2"/>
      <c r="M63931" s="2"/>
      <c r="N63931" s="2"/>
    </row>
    <row r="63932" spans="1:14" s="7" customFormat="1" ht="15" customHeight="1" x14ac:dyDescent="0.15">
      <c r="A63932" s="2"/>
      <c r="B63932" s="4"/>
      <c r="C63932" s="4"/>
      <c r="D63932" s="3"/>
      <c r="H63932" s="84"/>
      <c r="I63932" s="68"/>
      <c r="L63932" s="2"/>
      <c r="M63932" s="2"/>
      <c r="N63932" s="2"/>
    </row>
    <row r="63933" spans="1:14" s="7" customFormat="1" ht="15" customHeight="1" x14ac:dyDescent="0.15">
      <c r="A63933" s="2"/>
      <c r="B63933" s="4"/>
      <c r="C63933" s="4"/>
      <c r="D63933" s="3"/>
      <c r="H63933" s="84"/>
      <c r="I63933" s="68"/>
      <c r="L63933" s="2"/>
      <c r="M63933" s="2"/>
      <c r="N63933" s="2"/>
    </row>
    <row r="63934" spans="1:14" s="7" customFormat="1" ht="15" customHeight="1" x14ac:dyDescent="0.15">
      <c r="A63934" s="2"/>
      <c r="B63934" s="4"/>
      <c r="C63934" s="4"/>
      <c r="D63934" s="3"/>
      <c r="H63934" s="84"/>
      <c r="I63934" s="68"/>
      <c r="L63934" s="2"/>
      <c r="M63934" s="2"/>
      <c r="N63934" s="2"/>
    </row>
    <row r="63935" spans="1:14" s="7" customFormat="1" ht="15" customHeight="1" x14ac:dyDescent="0.15">
      <c r="A63935" s="2"/>
      <c r="B63935" s="4"/>
      <c r="C63935" s="4"/>
      <c r="D63935" s="3"/>
      <c r="H63935" s="84"/>
      <c r="I63935" s="68"/>
      <c r="L63935" s="2"/>
      <c r="M63935" s="2"/>
      <c r="N63935" s="2"/>
    </row>
    <row r="63936" spans="1:14" s="7" customFormat="1" ht="15" customHeight="1" x14ac:dyDescent="0.15">
      <c r="A63936" s="2"/>
      <c r="B63936" s="4"/>
      <c r="C63936" s="4"/>
      <c r="D63936" s="3"/>
      <c r="H63936" s="84"/>
      <c r="I63936" s="68"/>
      <c r="L63936" s="2"/>
      <c r="M63936" s="2"/>
      <c r="N63936" s="2"/>
    </row>
    <row r="63937" spans="1:14" s="7" customFormat="1" ht="15" customHeight="1" x14ac:dyDescent="0.15">
      <c r="A63937" s="2"/>
      <c r="B63937" s="4"/>
      <c r="C63937" s="4"/>
      <c r="D63937" s="3"/>
      <c r="H63937" s="84"/>
      <c r="I63937" s="68"/>
      <c r="L63937" s="2"/>
      <c r="M63937" s="2"/>
      <c r="N63937" s="2"/>
    </row>
    <row r="63938" spans="1:14" s="7" customFormat="1" ht="15" customHeight="1" x14ac:dyDescent="0.15">
      <c r="A63938" s="2"/>
      <c r="B63938" s="4"/>
      <c r="C63938" s="4"/>
      <c r="D63938" s="3"/>
      <c r="H63938" s="84"/>
      <c r="I63938" s="68"/>
      <c r="L63938" s="2"/>
      <c r="M63938" s="2"/>
      <c r="N63938" s="2"/>
    </row>
    <row r="63939" spans="1:14" s="7" customFormat="1" ht="15" customHeight="1" x14ac:dyDescent="0.15">
      <c r="A63939" s="2"/>
      <c r="B63939" s="4"/>
      <c r="C63939" s="4"/>
      <c r="D63939" s="3"/>
      <c r="H63939" s="84"/>
      <c r="I63939" s="68"/>
      <c r="L63939" s="2"/>
      <c r="M63939" s="2"/>
      <c r="N63939" s="2"/>
    </row>
    <row r="63940" spans="1:14" s="7" customFormat="1" ht="15" customHeight="1" x14ac:dyDescent="0.15">
      <c r="A63940" s="2"/>
      <c r="B63940" s="4"/>
      <c r="C63940" s="4"/>
      <c r="D63940" s="3"/>
      <c r="H63940" s="84"/>
      <c r="I63940" s="68"/>
      <c r="L63940" s="2"/>
      <c r="M63940" s="2"/>
      <c r="N63940" s="2"/>
    </row>
    <row r="63941" spans="1:14" s="7" customFormat="1" ht="15" customHeight="1" x14ac:dyDescent="0.15">
      <c r="A63941" s="2"/>
      <c r="B63941" s="4"/>
      <c r="C63941" s="4"/>
      <c r="D63941" s="3"/>
      <c r="H63941" s="84"/>
      <c r="I63941" s="68"/>
      <c r="L63941" s="2"/>
      <c r="M63941" s="2"/>
      <c r="N63941" s="2"/>
    </row>
    <row r="63942" spans="1:14" s="7" customFormat="1" ht="15" customHeight="1" x14ac:dyDescent="0.15">
      <c r="A63942" s="2"/>
      <c r="B63942" s="4"/>
      <c r="C63942" s="4"/>
      <c r="D63942" s="3"/>
      <c r="H63942" s="84"/>
      <c r="I63942" s="68"/>
      <c r="L63942" s="2"/>
      <c r="M63942" s="2"/>
      <c r="N63942" s="2"/>
    </row>
    <row r="63943" spans="1:14" s="7" customFormat="1" ht="15" customHeight="1" x14ac:dyDescent="0.15">
      <c r="A63943" s="2"/>
      <c r="B63943" s="4"/>
      <c r="C63943" s="4"/>
      <c r="D63943" s="3"/>
      <c r="H63943" s="84"/>
      <c r="I63943" s="68"/>
      <c r="L63943" s="2"/>
      <c r="M63943" s="2"/>
      <c r="N63943" s="2"/>
    </row>
    <row r="63944" spans="1:14" s="7" customFormat="1" ht="15" customHeight="1" x14ac:dyDescent="0.15">
      <c r="A63944" s="2"/>
      <c r="B63944" s="4"/>
      <c r="C63944" s="4"/>
      <c r="D63944" s="3"/>
      <c r="H63944" s="84"/>
      <c r="I63944" s="68"/>
      <c r="L63944" s="2"/>
      <c r="M63944" s="2"/>
      <c r="N63944" s="2"/>
    </row>
    <row r="63945" spans="1:14" s="7" customFormat="1" ht="15" customHeight="1" x14ac:dyDescent="0.15">
      <c r="A63945" s="2"/>
      <c r="B63945" s="4"/>
      <c r="C63945" s="4"/>
      <c r="D63945" s="3"/>
      <c r="H63945" s="84"/>
      <c r="I63945" s="68"/>
      <c r="L63945" s="2"/>
      <c r="M63945" s="2"/>
      <c r="N63945" s="2"/>
    </row>
    <row r="63946" spans="1:14" s="7" customFormat="1" ht="15" customHeight="1" x14ac:dyDescent="0.15">
      <c r="A63946" s="2"/>
      <c r="B63946" s="4"/>
      <c r="C63946" s="4"/>
      <c r="D63946" s="3"/>
      <c r="H63946" s="84"/>
      <c r="I63946" s="68"/>
      <c r="L63946" s="2"/>
      <c r="M63946" s="2"/>
      <c r="N63946" s="2"/>
    </row>
    <row r="63947" spans="1:14" s="7" customFormat="1" ht="15" customHeight="1" x14ac:dyDescent="0.15">
      <c r="A63947" s="2"/>
      <c r="B63947" s="4"/>
      <c r="C63947" s="4"/>
      <c r="D63947" s="3"/>
      <c r="H63947" s="84"/>
      <c r="I63947" s="68"/>
      <c r="L63947" s="2"/>
      <c r="M63947" s="2"/>
      <c r="N63947" s="2"/>
    </row>
    <row r="63948" spans="1:14" s="7" customFormat="1" ht="15" customHeight="1" x14ac:dyDescent="0.15">
      <c r="A63948" s="2"/>
      <c r="B63948" s="4"/>
      <c r="C63948" s="4"/>
      <c r="D63948" s="3"/>
      <c r="H63948" s="84"/>
      <c r="I63948" s="68"/>
      <c r="L63948" s="2"/>
      <c r="M63948" s="2"/>
      <c r="N63948" s="2"/>
    </row>
    <row r="63949" spans="1:14" s="7" customFormat="1" ht="15" customHeight="1" x14ac:dyDescent="0.15">
      <c r="A63949" s="2"/>
      <c r="B63949" s="4"/>
      <c r="C63949" s="4"/>
      <c r="D63949" s="3"/>
      <c r="H63949" s="84"/>
      <c r="I63949" s="68"/>
      <c r="L63949" s="2"/>
      <c r="M63949" s="2"/>
      <c r="N63949" s="2"/>
    </row>
    <row r="63950" spans="1:14" s="7" customFormat="1" ht="15" customHeight="1" x14ac:dyDescent="0.15">
      <c r="A63950" s="2"/>
      <c r="B63950" s="4"/>
      <c r="C63950" s="4"/>
      <c r="D63950" s="3"/>
      <c r="H63950" s="84"/>
      <c r="I63950" s="68"/>
      <c r="L63950" s="2"/>
      <c r="M63950" s="2"/>
      <c r="N63950" s="2"/>
    </row>
    <row r="63951" spans="1:14" s="7" customFormat="1" ht="15" customHeight="1" x14ac:dyDescent="0.15">
      <c r="A63951" s="2"/>
      <c r="B63951" s="4"/>
      <c r="C63951" s="4"/>
      <c r="D63951" s="3"/>
      <c r="H63951" s="84"/>
      <c r="I63951" s="68"/>
      <c r="L63951" s="2"/>
      <c r="M63951" s="2"/>
      <c r="N63951" s="2"/>
    </row>
    <row r="63952" spans="1:14" s="7" customFormat="1" ht="15" customHeight="1" x14ac:dyDescent="0.15">
      <c r="A63952" s="2"/>
      <c r="B63952" s="4"/>
      <c r="C63952" s="4"/>
      <c r="D63952" s="3"/>
      <c r="H63952" s="84"/>
      <c r="I63952" s="68"/>
      <c r="L63952" s="2"/>
      <c r="M63952" s="2"/>
      <c r="N63952" s="2"/>
    </row>
    <row r="63953" spans="1:14" s="7" customFormat="1" ht="15" customHeight="1" x14ac:dyDescent="0.15">
      <c r="A63953" s="2"/>
      <c r="B63953" s="4"/>
      <c r="C63953" s="4"/>
      <c r="D63953" s="3"/>
      <c r="H63953" s="84"/>
      <c r="I63953" s="68"/>
      <c r="L63953" s="2"/>
      <c r="M63953" s="2"/>
      <c r="N63953" s="2"/>
    </row>
    <row r="63954" spans="1:14" s="7" customFormat="1" ht="15" customHeight="1" x14ac:dyDescent="0.15">
      <c r="A63954" s="2"/>
      <c r="B63954" s="4"/>
      <c r="C63954" s="4"/>
      <c r="D63954" s="3"/>
      <c r="H63954" s="84"/>
      <c r="I63954" s="68"/>
      <c r="L63954" s="2"/>
      <c r="M63954" s="2"/>
      <c r="N63954" s="2"/>
    </row>
    <row r="63955" spans="1:14" s="7" customFormat="1" ht="15" customHeight="1" x14ac:dyDescent="0.15">
      <c r="A63955" s="2"/>
      <c r="B63955" s="4"/>
      <c r="C63955" s="4"/>
      <c r="D63955" s="3"/>
      <c r="H63955" s="84"/>
      <c r="I63955" s="68"/>
      <c r="L63955" s="2"/>
      <c r="M63955" s="2"/>
      <c r="N63955" s="2"/>
    </row>
    <row r="63956" spans="1:14" s="7" customFormat="1" ht="15" customHeight="1" x14ac:dyDescent="0.15">
      <c r="A63956" s="2"/>
      <c r="B63956" s="4"/>
      <c r="C63956" s="4"/>
      <c r="D63956" s="3"/>
      <c r="H63956" s="84"/>
      <c r="I63956" s="68"/>
      <c r="L63956" s="2"/>
      <c r="M63956" s="2"/>
      <c r="N63956" s="2"/>
    </row>
    <row r="63957" spans="1:14" s="7" customFormat="1" ht="15" customHeight="1" x14ac:dyDescent="0.15">
      <c r="A63957" s="2"/>
      <c r="B63957" s="4"/>
      <c r="C63957" s="4"/>
      <c r="D63957" s="3"/>
      <c r="H63957" s="84"/>
      <c r="I63957" s="68"/>
      <c r="L63957" s="2"/>
      <c r="M63957" s="2"/>
      <c r="N63957" s="2"/>
    </row>
    <row r="63958" spans="1:14" s="7" customFormat="1" ht="15" customHeight="1" x14ac:dyDescent="0.15">
      <c r="A63958" s="2"/>
      <c r="B63958" s="4"/>
      <c r="C63958" s="4"/>
      <c r="D63958" s="3"/>
      <c r="H63958" s="84"/>
      <c r="I63958" s="68"/>
      <c r="L63958" s="2"/>
      <c r="M63958" s="2"/>
      <c r="N63958" s="2"/>
    </row>
    <row r="63959" spans="1:14" s="7" customFormat="1" ht="15" customHeight="1" x14ac:dyDescent="0.15">
      <c r="A63959" s="2"/>
      <c r="B63959" s="4"/>
      <c r="C63959" s="4"/>
      <c r="D63959" s="3"/>
      <c r="H63959" s="84"/>
      <c r="I63959" s="68"/>
      <c r="L63959" s="2"/>
      <c r="M63959" s="2"/>
      <c r="N63959" s="2"/>
    </row>
    <row r="63960" spans="1:14" s="7" customFormat="1" ht="15" customHeight="1" x14ac:dyDescent="0.15">
      <c r="A63960" s="2"/>
      <c r="B63960" s="4"/>
      <c r="C63960" s="4"/>
      <c r="D63960" s="3"/>
      <c r="H63960" s="84"/>
      <c r="I63960" s="68"/>
      <c r="L63960" s="2"/>
      <c r="M63960" s="2"/>
      <c r="N63960" s="2"/>
    </row>
    <row r="63961" spans="1:14" s="7" customFormat="1" ht="15" customHeight="1" x14ac:dyDescent="0.15">
      <c r="A63961" s="2"/>
      <c r="B63961" s="4"/>
      <c r="C63961" s="4"/>
      <c r="D63961" s="3"/>
      <c r="H63961" s="84"/>
      <c r="I63961" s="68"/>
      <c r="L63961" s="2"/>
      <c r="M63961" s="2"/>
      <c r="N63961" s="2"/>
    </row>
    <row r="63962" spans="1:14" s="7" customFormat="1" ht="15" customHeight="1" x14ac:dyDescent="0.15">
      <c r="A63962" s="2"/>
      <c r="B63962" s="4"/>
      <c r="C63962" s="4"/>
      <c r="D63962" s="3"/>
      <c r="H63962" s="84"/>
      <c r="I63962" s="68"/>
      <c r="L63962" s="2"/>
      <c r="M63962" s="2"/>
      <c r="N63962" s="2"/>
    </row>
    <row r="63963" spans="1:14" s="7" customFormat="1" ht="15" customHeight="1" x14ac:dyDescent="0.15">
      <c r="A63963" s="2"/>
      <c r="B63963" s="4"/>
      <c r="C63963" s="4"/>
      <c r="D63963" s="3"/>
      <c r="H63963" s="84"/>
      <c r="I63963" s="68"/>
      <c r="L63963" s="2"/>
      <c r="M63963" s="2"/>
      <c r="N63963" s="2"/>
    </row>
    <row r="63964" spans="1:14" s="7" customFormat="1" ht="15" customHeight="1" x14ac:dyDescent="0.15">
      <c r="A63964" s="2"/>
      <c r="B63964" s="4"/>
      <c r="C63964" s="4"/>
      <c r="D63964" s="3"/>
      <c r="H63964" s="84"/>
      <c r="I63964" s="68"/>
      <c r="L63964" s="2"/>
      <c r="M63964" s="2"/>
      <c r="N63964" s="2"/>
    </row>
    <row r="63965" spans="1:14" s="7" customFormat="1" ht="15" customHeight="1" x14ac:dyDescent="0.15">
      <c r="A63965" s="2"/>
      <c r="B63965" s="4"/>
      <c r="C63965" s="4"/>
      <c r="D63965" s="3"/>
      <c r="H63965" s="84"/>
      <c r="I63965" s="68"/>
      <c r="L63965" s="2"/>
      <c r="M63965" s="2"/>
      <c r="N63965" s="2"/>
    </row>
    <row r="63966" spans="1:14" s="7" customFormat="1" ht="15" customHeight="1" x14ac:dyDescent="0.15">
      <c r="A63966" s="2"/>
      <c r="B63966" s="4"/>
      <c r="C63966" s="4"/>
      <c r="D63966" s="3"/>
      <c r="H63966" s="84"/>
      <c r="I63966" s="68"/>
      <c r="L63966" s="2"/>
      <c r="M63966" s="2"/>
      <c r="N63966" s="2"/>
    </row>
    <row r="63967" spans="1:14" s="7" customFormat="1" ht="15" customHeight="1" x14ac:dyDescent="0.15">
      <c r="A63967" s="2"/>
      <c r="B63967" s="4"/>
      <c r="C63967" s="4"/>
      <c r="D63967" s="3"/>
      <c r="H63967" s="84"/>
      <c r="I63967" s="68"/>
      <c r="L63967" s="2"/>
      <c r="M63967" s="2"/>
      <c r="N63967" s="2"/>
    </row>
    <row r="63968" spans="1:14" s="7" customFormat="1" ht="15" customHeight="1" x14ac:dyDescent="0.15">
      <c r="A63968" s="2"/>
      <c r="B63968" s="4"/>
      <c r="C63968" s="4"/>
      <c r="D63968" s="3"/>
      <c r="H63968" s="84"/>
      <c r="I63968" s="68"/>
      <c r="L63968" s="2"/>
      <c r="M63968" s="2"/>
      <c r="N63968" s="2"/>
    </row>
    <row r="63969" spans="1:14" s="7" customFormat="1" ht="15" customHeight="1" x14ac:dyDescent="0.15">
      <c r="A63969" s="2"/>
      <c r="B63969" s="4"/>
      <c r="C63969" s="4"/>
      <c r="D63969" s="3"/>
      <c r="H63969" s="84"/>
      <c r="I63969" s="68"/>
      <c r="L63969" s="2"/>
      <c r="M63969" s="2"/>
      <c r="N63969" s="2"/>
    </row>
    <row r="63970" spans="1:14" s="7" customFormat="1" ht="15" customHeight="1" x14ac:dyDescent="0.15">
      <c r="A63970" s="2"/>
      <c r="B63970" s="4"/>
      <c r="C63970" s="4"/>
      <c r="D63970" s="3"/>
      <c r="H63970" s="84"/>
      <c r="I63970" s="68"/>
      <c r="L63970" s="2"/>
      <c r="M63970" s="2"/>
      <c r="N63970" s="2"/>
    </row>
    <row r="63971" spans="1:14" s="7" customFormat="1" ht="15" customHeight="1" x14ac:dyDescent="0.15">
      <c r="A63971" s="2"/>
      <c r="B63971" s="4"/>
      <c r="C63971" s="4"/>
      <c r="D63971" s="3"/>
      <c r="H63971" s="84"/>
      <c r="I63971" s="68"/>
      <c r="L63971" s="2"/>
      <c r="M63971" s="2"/>
      <c r="N63971" s="2"/>
    </row>
    <row r="63972" spans="1:14" s="7" customFormat="1" ht="15" customHeight="1" x14ac:dyDescent="0.15">
      <c r="A63972" s="2"/>
      <c r="B63972" s="4"/>
      <c r="C63972" s="4"/>
      <c r="D63972" s="3"/>
      <c r="H63972" s="84"/>
      <c r="I63972" s="68"/>
      <c r="L63972" s="2"/>
      <c r="M63972" s="2"/>
      <c r="N63972" s="2"/>
    </row>
    <row r="63973" spans="1:14" s="7" customFormat="1" ht="15" customHeight="1" x14ac:dyDescent="0.15">
      <c r="A63973" s="2"/>
      <c r="B63973" s="4"/>
      <c r="C63973" s="4"/>
      <c r="D63973" s="3"/>
      <c r="H63973" s="84"/>
      <c r="I63973" s="68"/>
      <c r="L63973" s="2"/>
      <c r="M63973" s="2"/>
      <c r="N63973" s="2"/>
    </row>
    <row r="63974" spans="1:14" s="7" customFormat="1" ht="15" customHeight="1" x14ac:dyDescent="0.15">
      <c r="A63974" s="2"/>
      <c r="B63974" s="4"/>
      <c r="C63974" s="4"/>
      <c r="D63974" s="3"/>
      <c r="H63974" s="84"/>
      <c r="I63974" s="68"/>
      <c r="L63974" s="2"/>
      <c r="M63974" s="2"/>
      <c r="N63974" s="2"/>
    </row>
    <row r="63975" spans="1:14" s="7" customFormat="1" ht="15" customHeight="1" x14ac:dyDescent="0.15">
      <c r="A63975" s="2"/>
      <c r="B63975" s="4"/>
      <c r="C63975" s="4"/>
      <c r="D63975" s="3"/>
      <c r="H63975" s="84"/>
      <c r="I63975" s="68"/>
      <c r="L63975" s="2"/>
      <c r="M63975" s="2"/>
      <c r="N63975" s="2"/>
    </row>
    <row r="63976" spans="1:14" s="7" customFormat="1" ht="15" customHeight="1" x14ac:dyDescent="0.15">
      <c r="A63976" s="2"/>
      <c r="B63976" s="4"/>
      <c r="C63976" s="4"/>
      <c r="D63976" s="3"/>
      <c r="H63976" s="84"/>
      <c r="I63976" s="68"/>
      <c r="L63976" s="2"/>
      <c r="M63976" s="2"/>
      <c r="N63976" s="2"/>
    </row>
    <row r="63977" spans="1:14" s="7" customFormat="1" ht="15" customHeight="1" x14ac:dyDescent="0.15">
      <c r="A63977" s="2"/>
      <c r="B63977" s="4"/>
      <c r="C63977" s="4"/>
      <c r="D63977" s="3"/>
      <c r="H63977" s="84"/>
      <c r="I63977" s="68"/>
      <c r="L63977" s="2"/>
      <c r="M63977" s="2"/>
      <c r="N63977" s="2"/>
    </row>
    <row r="63978" spans="1:14" s="7" customFormat="1" ht="15" customHeight="1" x14ac:dyDescent="0.15">
      <c r="A63978" s="2"/>
      <c r="B63978" s="4"/>
      <c r="C63978" s="4"/>
      <c r="D63978" s="3"/>
      <c r="H63978" s="84"/>
      <c r="I63978" s="68"/>
      <c r="L63978" s="2"/>
      <c r="M63978" s="2"/>
      <c r="N63978" s="2"/>
    </row>
    <row r="63979" spans="1:14" s="7" customFormat="1" ht="15" customHeight="1" x14ac:dyDescent="0.15">
      <c r="A63979" s="2"/>
      <c r="B63979" s="4"/>
      <c r="C63979" s="4"/>
      <c r="D63979" s="3"/>
      <c r="H63979" s="84"/>
      <c r="I63979" s="68"/>
      <c r="L63979" s="2"/>
      <c r="M63979" s="2"/>
      <c r="N63979" s="2"/>
    </row>
    <row r="63980" spans="1:14" s="7" customFormat="1" ht="15" customHeight="1" x14ac:dyDescent="0.15">
      <c r="A63980" s="2"/>
      <c r="B63980" s="4"/>
      <c r="C63980" s="4"/>
      <c r="D63980" s="3"/>
      <c r="H63980" s="84"/>
      <c r="I63980" s="68"/>
      <c r="L63980" s="2"/>
      <c r="M63980" s="2"/>
      <c r="N63980" s="2"/>
    </row>
    <row r="63981" spans="1:14" s="7" customFormat="1" ht="15" customHeight="1" x14ac:dyDescent="0.15">
      <c r="A63981" s="2"/>
      <c r="B63981" s="4"/>
      <c r="C63981" s="4"/>
      <c r="D63981" s="3"/>
      <c r="H63981" s="84"/>
      <c r="I63981" s="68"/>
      <c r="L63981" s="2"/>
      <c r="M63981" s="2"/>
      <c r="N63981" s="2"/>
    </row>
    <row r="63982" spans="1:14" s="7" customFormat="1" ht="15" customHeight="1" x14ac:dyDescent="0.15">
      <c r="A63982" s="2"/>
      <c r="B63982" s="4"/>
      <c r="C63982" s="4"/>
      <c r="D63982" s="3"/>
      <c r="H63982" s="84"/>
      <c r="I63982" s="68"/>
      <c r="L63982" s="2"/>
      <c r="M63982" s="2"/>
      <c r="N63982" s="2"/>
    </row>
    <row r="63983" spans="1:14" s="7" customFormat="1" ht="15" customHeight="1" x14ac:dyDescent="0.15">
      <c r="A63983" s="2"/>
      <c r="B63983" s="4"/>
      <c r="C63983" s="4"/>
      <c r="D63983" s="3"/>
      <c r="H63983" s="84"/>
      <c r="I63983" s="68"/>
      <c r="L63983" s="2"/>
      <c r="M63983" s="2"/>
      <c r="N63983" s="2"/>
    </row>
    <row r="63984" spans="1:14" s="7" customFormat="1" ht="15" customHeight="1" x14ac:dyDescent="0.15">
      <c r="A63984" s="2"/>
      <c r="B63984" s="4"/>
      <c r="C63984" s="4"/>
      <c r="D63984" s="3"/>
      <c r="H63984" s="84"/>
      <c r="I63984" s="68"/>
      <c r="L63984" s="2"/>
      <c r="M63984" s="2"/>
      <c r="N63984" s="2"/>
    </row>
    <row r="63985" spans="1:14" s="7" customFormat="1" ht="15" customHeight="1" x14ac:dyDescent="0.15">
      <c r="A63985" s="2"/>
      <c r="B63985" s="4"/>
      <c r="C63985" s="4"/>
      <c r="D63985" s="3"/>
      <c r="H63985" s="84"/>
      <c r="I63985" s="68"/>
      <c r="L63985" s="2"/>
      <c r="M63985" s="2"/>
      <c r="N63985" s="2"/>
    </row>
    <row r="63986" spans="1:14" s="7" customFormat="1" ht="15" customHeight="1" x14ac:dyDescent="0.15">
      <c r="A63986" s="2"/>
      <c r="B63986" s="4"/>
      <c r="C63986" s="4"/>
      <c r="D63986" s="3"/>
      <c r="H63986" s="84"/>
      <c r="I63986" s="68"/>
      <c r="L63986" s="2"/>
      <c r="M63986" s="2"/>
      <c r="N63986" s="2"/>
    </row>
    <row r="63987" spans="1:14" s="7" customFormat="1" ht="15" customHeight="1" x14ac:dyDescent="0.15">
      <c r="A63987" s="2"/>
      <c r="B63987" s="4"/>
      <c r="C63987" s="4"/>
      <c r="D63987" s="3"/>
      <c r="H63987" s="84"/>
      <c r="I63987" s="68"/>
      <c r="L63987" s="2"/>
      <c r="M63987" s="2"/>
      <c r="N63987" s="2"/>
    </row>
    <row r="63988" spans="1:14" s="7" customFormat="1" ht="15" customHeight="1" x14ac:dyDescent="0.15">
      <c r="A63988" s="2"/>
      <c r="B63988" s="4"/>
      <c r="C63988" s="4"/>
      <c r="D63988" s="3"/>
      <c r="H63988" s="84"/>
      <c r="I63988" s="68"/>
      <c r="L63988" s="2"/>
      <c r="M63988" s="2"/>
      <c r="N63988" s="2"/>
    </row>
    <row r="63989" spans="1:14" s="7" customFormat="1" ht="15" customHeight="1" x14ac:dyDescent="0.15">
      <c r="A63989" s="2"/>
      <c r="B63989" s="4"/>
      <c r="C63989" s="4"/>
      <c r="D63989" s="3"/>
      <c r="H63989" s="84"/>
      <c r="I63989" s="68"/>
      <c r="L63989" s="2"/>
      <c r="M63989" s="2"/>
      <c r="N63989" s="2"/>
    </row>
    <row r="63990" spans="1:14" s="7" customFormat="1" ht="15" customHeight="1" x14ac:dyDescent="0.15">
      <c r="A63990" s="2"/>
      <c r="B63990" s="4"/>
      <c r="C63990" s="4"/>
      <c r="D63990" s="3"/>
      <c r="H63990" s="84"/>
      <c r="I63990" s="68"/>
      <c r="L63990" s="2"/>
      <c r="M63990" s="2"/>
      <c r="N63990" s="2"/>
    </row>
    <row r="63991" spans="1:14" s="7" customFormat="1" ht="15" customHeight="1" x14ac:dyDescent="0.15">
      <c r="A63991" s="2"/>
      <c r="B63991" s="4"/>
      <c r="C63991" s="4"/>
      <c r="D63991" s="3"/>
      <c r="H63991" s="84"/>
      <c r="I63991" s="68"/>
      <c r="L63991" s="2"/>
      <c r="M63991" s="2"/>
      <c r="N63991" s="2"/>
    </row>
    <row r="63992" spans="1:14" s="7" customFormat="1" ht="15" customHeight="1" x14ac:dyDescent="0.15">
      <c r="A63992" s="2"/>
      <c r="B63992" s="4"/>
      <c r="C63992" s="4"/>
      <c r="D63992" s="3"/>
      <c r="H63992" s="84"/>
      <c r="I63992" s="68"/>
      <c r="L63992" s="2"/>
      <c r="M63992" s="2"/>
      <c r="N63992" s="2"/>
    </row>
    <row r="63993" spans="1:14" s="7" customFormat="1" ht="15" customHeight="1" x14ac:dyDescent="0.15">
      <c r="A63993" s="2"/>
      <c r="B63993" s="4"/>
      <c r="C63993" s="4"/>
      <c r="D63993" s="3"/>
      <c r="H63993" s="84"/>
      <c r="I63993" s="68"/>
      <c r="L63993" s="2"/>
      <c r="M63993" s="2"/>
      <c r="N63993" s="2"/>
    </row>
    <row r="63994" spans="1:14" s="7" customFormat="1" ht="15" customHeight="1" x14ac:dyDescent="0.15">
      <c r="A63994" s="2"/>
      <c r="B63994" s="4"/>
      <c r="C63994" s="4"/>
      <c r="D63994" s="3"/>
      <c r="H63994" s="84"/>
      <c r="I63994" s="68"/>
      <c r="L63994" s="2"/>
      <c r="M63994" s="2"/>
      <c r="N63994" s="2"/>
    </row>
    <row r="63995" spans="1:14" s="7" customFormat="1" ht="15" customHeight="1" x14ac:dyDescent="0.15">
      <c r="A63995" s="2"/>
      <c r="B63995" s="4"/>
      <c r="C63995" s="4"/>
      <c r="D63995" s="3"/>
      <c r="H63995" s="84"/>
      <c r="I63995" s="68"/>
      <c r="L63995" s="2"/>
      <c r="M63995" s="2"/>
      <c r="N63995" s="2"/>
    </row>
    <row r="63996" spans="1:14" s="7" customFormat="1" ht="15" customHeight="1" x14ac:dyDescent="0.15">
      <c r="A63996" s="2"/>
      <c r="B63996" s="4"/>
      <c r="C63996" s="4"/>
      <c r="D63996" s="3"/>
      <c r="H63996" s="84"/>
      <c r="I63996" s="68"/>
      <c r="L63996" s="2"/>
      <c r="M63996" s="2"/>
      <c r="N63996" s="2"/>
    </row>
    <row r="63997" spans="1:14" s="7" customFormat="1" ht="15" customHeight="1" x14ac:dyDescent="0.15">
      <c r="A63997" s="2"/>
      <c r="B63997" s="4"/>
      <c r="C63997" s="4"/>
      <c r="D63997" s="3"/>
      <c r="H63997" s="84"/>
      <c r="I63997" s="68"/>
      <c r="L63997" s="2"/>
      <c r="M63997" s="2"/>
      <c r="N63997" s="2"/>
    </row>
    <row r="63998" spans="1:14" s="7" customFormat="1" ht="15" customHeight="1" x14ac:dyDescent="0.15">
      <c r="A63998" s="2"/>
      <c r="B63998" s="4"/>
      <c r="C63998" s="4"/>
      <c r="D63998" s="3"/>
      <c r="H63998" s="84"/>
      <c r="I63998" s="68"/>
      <c r="L63998" s="2"/>
      <c r="M63998" s="2"/>
      <c r="N63998" s="2"/>
    </row>
    <row r="63999" spans="1:14" s="7" customFormat="1" ht="15" customHeight="1" x14ac:dyDescent="0.15">
      <c r="A63999" s="2"/>
      <c r="B63999" s="4"/>
      <c r="C63999" s="4"/>
      <c r="D63999" s="3"/>
      <c r="H63999" s="84"/>
      <c r="I63999" s="68"/>
      <c r="L63999" s="2"/>
      <c r="M63999" s="2"/>
      <c r="N63999" s="2"/>
    </row>
    <row r="64000" spans="1:14" s="7" customFormat="1" ht="15" customHeight="1" x14ac:dyDescent="0.15">
      <c r="A64000" s="2"/>
      <c r="B64000" s="4"/>
      <c r="C64000" s="4"/>
      <c r="D64000" s="3"/>
      <c r="H64000" s="84"/>
      <c r="I64000" s="68"/>
      <c r="L64000" s="2"/>
      <c r="M64000" s="2"/>
      <c r="N64000" s="2"/>
    </row>
    <row r="64001" spans="1:14" s="7" customFormat="1" ht="15" customHeight="1" x14ac:dyDescent="0.15">
      <c r="A64001" s="2"/>
      <c r="B64001" s="4"/>
      <c r="C64001" s="4"/>
      <c r="D64001" s="3"/>
      <c r="H64001" s="84"/>
      <c r="I64001" s="68"/>
      <c r="L64001" s="2"/>
      <c r="M64001" s="2"/>
      <c r="N64001" s="2"/>
    </row>
    <row r="64002" spans="1:14" s="7" customFormat="1" ht="15" customHeight="1" x14ac:dyDescent="0.15">
      <c r="A64002" s="2"/>
      <c r="B64002" s="4"/>
      <c r="C64002" s="4"/>
      <c r="D64002" s="3"/>
      <c r="H64002" s="84"/>
      <c r="I64002" s="68"/>
      <c r="L64002" s="2"/>
      <c r="M64002" s="2"/>
      <c r="N64002" s="2"/>
    </row>
    <row r="64003" spans="1:14" s="7" customFormat="1" ht="15" customHeight="1" x14ac:dyDescent="0.15">
      <c r="A64003" s="2"/>
      <c r="B64003" s="4"/>
      <c r="C64003" s="4"/>
      <c r="D64003" s="3"/>
      <c r="H64003" s="84"/>
      <c r="I64003" s="68"/>
      <c r="L64003" s="2"/>
      <c r="M64003" s="2"/>
      <c r="N64003" s="2"/>
    </row>
    <row r="64004" spans="1:14" s="7" customFormat="1" ht="15" customHeight="1" x14ac:dyDescent="0.15">
      <c r="A64004" s="2"/>
      <c r="B64004" s="4"/>
      <c r="C64004" s="4"/>
      <c r="D64004" s="3"/>
      <c r="H64004" s="84"/>
      <c r="I64004" s="68"/>
      <c r="L64004" s="2"/>
      <c r="M64004" s="2"/>
      <c r="N64004" s="2"/>
    </row>
    <row r="64005" spans="1:14" s="7" customFormat="1" ht="15" customHeight="1" x14ac:dyDescent="0.15">
      <c r="A64005" s="2"/>
      <c r="B64005" s="4"/>
      <c r="C64005" s="4"/>
      <c r="D64005" s="3"/>
      <c r="H64005" s="84"/>
      <c r="I64005" s="68"/>
      <c r="L64005" s="2"/>
      <c r="M64005" s="2"/>
      <c r="N64005" s="2"/>
    </row>
    <row r="64006" spans="1:14" s="7" customFormat="1" ht="15" customHeight="1" x14ac:dyDescent="0.15">
      <c r="A64006" s="2"/>
      <c r="B64006" s="4"/>
      <c r="C64006" s="4"/>
      <c r="D64006" s="3"/>
      <c r="H64006" s="84"/>
      <c r="I64006" s="68"/>
      <c r="L64006" s="2"/>
      <c r="M64006" s="2"/>
      <c r="N64006" s="2"/>
    </row>
    <row r="64007" spans="1:14" s="7" customFormat="1" ht="15" customHeight="1" x14ac:dyDescent="0.15">
      <c r="A64007" s="2"/>
      <c r="B64007" s="4"/>
      <c r="C64007" s="4"/>
      <c r="D64007" s="3"/>
      <c r="H64007" s="84"/>
      <c r="I64007" s="68"/>
      <c r="L64007" s="2"/>
      <c r="M64007" s="2"/>
      <c r="N64007" s="2"/>
    </row>
    <row r="64008" spans="1:14" s="7" customFormat="1" ht="15" customHeight="1" x14ac:dyDescent="0.15">
      <c r="A64008" s="2"/>
      <c r="B64008" s="4"/>
      <c r="C64008" s="4"/>
      <c r="D64008" s="3"/>
      <c r="H64008" s="84"/>
      <c r="I64008" s="68"/>
      <c r="L64008" s="2"/>
      <c r="M64008" s="2"/>
      <c r="N64008" s="2"/>
    </row>
    <row r="64009" spans="1:14" s="7" customFormat="1" ht="15" customHeight="1" x14ac:dyDescent="0.15">
      <c r="A64009" s="2"/>
      <c r="B64009" s="4"/>
      <c r="C64009" s="4"/>
      <c r="D64009" s="3"/>
      <c r="H64009" s="84"/>
      <c r="I64009" s="68"/>
      <c r="L64009" s="2"/>
      <c r="M64009" s="2"/>
      <c r="N64009" s="2"/>
    </row>
    <row r="64010" spans="1:14" s="7" customFormat="1" ht="15" customHeight="1" x14ac:dyDescent="0.15">
      <c r="A64010" s="2"/>
      <c r="B64010" s="4"/>
      <c r="C64010" s="4"/>
      <c r="D64010" s="3"/>
      <c r="H64010" s="84"/>
      <c r="I64010" s="68"/>
      <c r="L64010" s="2"/>
      <c r="M64010" s="2"/>
      <c r="N64010" s="2"/>
    </row>
    <row r="64011" spans="1:14" s="7" customFormat="1" ht="15" customHeight="1" x14ac:dyDescent="0.15">
      <c r="A64011" s="2"/>
      <c r="B64011" s="4"/>
      <c r="C64011" s="4"/>
      <c r="D64011" s="3"/>
      <c r="H64011" s="84"/>
      <c r="I64011" s="68"/>
      <c r="L64011" s="2"/>
      <c r="M64011" s="2"/>
      <c r="N64011" s="2"/>
    </row>
    <row r="64012" spans="1:14" s="7" customFormat="1" ht="15" customHeight="1" x14ac:dyDescent="0.15">
      <c r="A64012" s="2"/>
      <c r="B64012" s="4"/>
      <c r="C64012" s="4"/>
      <c r="D64012" s="3"/>
      <c r="H64012" s="84"/>
      <c r="I64012" s="68"/>
      <c r="L64012" s="2"/>
      <c r="M64012" s="2"/>
      <c r="N64012" s="2"/>
    </row>
    <row r="64013" spans="1:14" s="7" customFormat="1" ht="15" customHeight="1" x14ac:dyDescent="0.15">
      <c r="A64013" s="2"/>
      <c r="B64013" s="4"/>
      <c r="C64013" s="4"/>
      <c r="D64013" s="3"/>
      <c r="H64013" s="84"/>
      <c r="I64013" s="68"/>
      <c r="L64013" s="2"/>
      <c r="M64013" s="2"/>
      <c r="N64013" s="2"/>
    </row>
    <row r="64014" spans="1:14" s="7" customFormat="1" ht="15" customHeight="1" x14ac:dyDescent="0.15">
      <c r="A64014" s="2"/>
      <c r="B64014" s="4"/>
      <c r="C64014" s="4"/>
      <c r="D64014" s="3"/>
      <c r="H64014" s="84"/>
      <c r="I64014" s="68"/>
      <c r="L64014" s="2"/>
      <c r="M64014" s="2"/>
      <c r="N64014" s="2"/>
    </row>
    <row r="64015" spans="1:14" s="7" customFormat="1" ht="15" customHeight="1" x14ac:dyDescent="0.15">
      <c r="A64015" s="2"/>
      <c r="B64015" s="4"/>
      <c r="C64015" s="4"/>
      <c r="D64015" s="3"/>
      <c r="H64015" s="84"/>
      <c r="I64015" s="68"/>
      <c r="L64015" s="2"/>
      <c r="M64015" s="2"/>
      <c r="N64015" s="2"/>
    </row>
    <row r="64016" spans="1:14" s="7" customFormat="1" ht="15" customHeight="1" x14ac:dyDescent="0.15">
      <c r="A64016" s="2"/>
      <c r="B64016" s="4"/>
      <c r="C64016" s="4"/>
      <c r="D64016" s="3"/>
      <c r="H64016" s="84"/>
      <c r="I64016" s="68"/>
      <c r="L64016" s="2"/>
      <c r="M64016" s="2"/>
      <c r="N64016" s="2"/>
    </row>
    <row r="64017" spans="1:14" s="7" customFormat="1" ht="15" customHeight="1" x14ac:dyDescent="0.15">
      <c r="A64017" s="2"/>
      <c r="B64017" s="4"/>
      <c r="C64017" s="4"/>
      <c r="D64017" s="3"/>
      <c r="H64017" s="84"/>
      <c r="I64017" s="68"/>
      <c r="L64017" s="2"/>
      <c r="M64017" s="2"/>
      <c r="N64017" s="2"/>
    </row>
    <row r="64018" spans="1:14" s="7" customFormat="1" ht="15" customHeight="1" x14ac:dyDescent="0.15">
      <c r="A64018" s="2"/>
      <c r="B64018" s="4"/>
      <c r="C64018" s="4"/>
      <c r="D64018" s="3"/>
      <c r="H64018" s="84"/>
      <c r="I64018" s="68"/>
      <c r="L64018" s="2"/>
      <c r="M64018" s="2"/>
      <c r="N64018" s="2"/>
    </row>
    <row r="64019" spans="1:14" s="7" customFormat="1" ht="15" customHeight="1" x14ac:dyDescent="0.15">
      <c r="A64019" s="2"/>
      <c r="B64019" s="4"/>
      <c r="C64019" s="4"/>
      <c r="D64019" s="3"/>
      <c r="H64019" s="84"/>
      <c r="I64019" s="68"/>
      <c r="L64019" s="2"/>
      <c r="M64019" s="2"/>
      <c r="N64019" s="2"/>
    </row>
    <row r="64020" spans="1:14" s="7" customFormat="1" ht="15" customHeight="1" x14ac:dyDescent="0.15">
      <c r="A64020" s="2"/>
      <c r="B64020" s="4"/>
      <c r="C64020" s="4"/>
      <c r="D64020" s="3"/>
      <c r="H64020" s="84"/>
      <c r="I64020" s="68"/>
      <c r="L64020" s="2"/>
      <c r="M64020" s="2"/>
      <c r="N64020" s="2"/>
    </row>
    <row r="64021" spans="1:14" s="7" customFormat="1" ht="15" customHeight="1" x14ac:dyDescent="0.15">
      <c r="A64021" s="2"/>
      <c r="B64021" s="4"/>
      <c r="C64021" s="4"/>
      <c r="D64021" s="3"/>
      <c r="H64021" s="84"/>
      <c r="I64021" s="68"/>
      <c r="L64021" s="2"/>
      <c r="M64021" s="2"/>
      <c r="N64021" s="2"/>
    </row>
    <row r="64022" spans="1:14" s="7" customFormat="1" ht="15" customHeight="1" x14ac:dyDescent="0.15">
      <c r="A64022" s="2"/>
      <c r="B64022" s="4"/>
      <c r="C64022" s="4"/>
      <c r="D64022" s="3"/>
      <c r="H64022" s="84"/>
      <c r="I64022" s="68"/>
      <c r="L64022" s="2"/>
      <c r="M64022" s="2"/>
      <c r="N64022" s="2"/>
    </row>
    <row r="64023" spans="1:14" s="7" customFormat="1" ht="15" customHeight="1" x14ac:dyDescent="0.15">
      <c r="A64023" s="2"/>
      <c r="B64023" s="4"/>
      <c r="C64023" s="4"/>
      <c r="D64023" s="3"/>
      <c r="H64023" s="84"/>
      <c r="I64023" s="68"/>
      <c r="L64023" s="2"/>
      <c r="M64023" s="2"/>
      <c r="N64023" s="2"/>
    </row>
    <row r="64024" spans="1:14" s="7" customFormat="1" ht="15" customHeight="1" x14ac:dyDescent="0.15">
      <c r="A64024" s="2"/>
      <c r="B64024" s="4"/>
      <c r="C64024" s="4"/>
      <c r="D64024" s="3"/>
      <c r="H64024" s="84"/>
      <c r="I64024" s="68"/>
      <c r="L64024" s="2"/>
      <c r="M64024" s="2"/>
      <c r="N64024" s="2"/>
    </row>
    <row r="64025" spans="1:14" s="7" customFormat="1" ht="15" customHeight="1" x14ac:dyDescent="0.15">
      <c r="A64025" s="2"/>
      <c r="B64025" s="4"/>
      <c r="C64025" s="4"/>
      <c r="D64025" s="3"/>
      <c r="H64025" s="84"/>
      <c r="I64025" s="68"/>
      <c r="L64025" s="2"/>
      <c r="M64025" s="2"/>
      <c r="N64025" s="2"/>
    </row>
    <row r="64026" spans="1:14" s="7" customFormat="1" ht="15" customHeight="1" x14ac:dyDescent="0.15">
      <c r="A64026" s="2"/>
      <c r="B64026" s="4"/>
      <c r="C64026" s="4"/>
      <c r="D64026" s="3"/>
      <c r="H64026" s="84"/>
      <c r="I64026" s="68"/>
      <c r="L64026" s="2"/>
      <c r="M64026" s="2"/>
      <c r="N64026" s="2"/>
    </row>
    <row r="64027" spans="1:14" s="7" customFormat="1" ht="15" customHeight="1" x14ac:dyDescent="0.15">
      <c r="A64027" s="2"/>
      <c r="B64027" s="4"/>
      <c r="C64027" s="4"/>
      <c r="D64027" s="3"/>
      <c r="H64027" s="84"/>
      <c r="I64027" s="68"/>
      <c r="L64027" s="2"/>
      <c r="M64027" s="2"/>
      <c r="N64027" s="2"/>
    </row>
    <row r="64028" spans="1:14" s="7" customFormat="1" ht="15" customHeight="1" x14ac:dyDescent="0.15">
      <c r="A64028" s="2"/>
      <c r="B64028" s="4"/>
      <c r="C64028" s="4"/>
      <c r="D64028" s="3"/>
      <c r="H64028" s="84"/>
      <c r="I64028" s="68"/>
      <c r="L64028" s="2"/>
      <c r="M64028" s="2"/>
      <c r="N64028" s="2"/>
    </row>
    <row r="64029" spans="1:14" s="7" customFormat="1" ht="15" customHeight="1" x14ac:dyDescent="0.15">
      <c r="A64029" s="2"/>
      <c r="B64029" s="4"/>
      <c r="C64029" s="4"/>
      <c r="D64029" s="3"/>
      <c r="H64029" s="84"/>
      <c r="I64029" s="68"/>
      <c r="L64029" s="2"/>
      <c r="M64029" s="2"/>
      <c r="N64029" s="2"/>
    </row>
    <row r="64030" spans="1:14" s="7" customFormat="1" ht="15" customHeight="1" x14ac:dyDescent="0.15">
      <c r="A64030" s="2"/>
      <c r="B64030" s="4"/>
      <c r="C64030" s="4"/>
      <c r="D64030" s="3"/>
      <c r="H64030" s="84"/>
      <c r="I64030" s="68"/>
      <c r="L64030" s="2"/>
      <c r="M64030" s="2"/>
      <c r="N64030" s="2"/>
    </row>
    <row r="64031" spans="1:14" s="7" customFormat="1" ht="15" customHeight="1" x14ac:dyDescent="0.15">
      <c r="A64031" s="2"/>
      <c r="B64031" s="4"/>
      <c r="C64031" s="4"/>
      <c r="D64031" s="3"/>
      <c r="H64031" s="84"/>
      <c r="I64031" s="68"/>
      <c r="L64031" s="2"/>
      <c r="M64031" s="2"/>
      <c r="N64031" s="2"/>
    </row>
    <row r="64032" spans="1:14" s="7" customFormat="1" ht="15" customHeight="1" x14ac:dyDescent="0.15">
      <c r="A64032" s="2"/>
      <c r="B64032" s="4"/>
      <c r="C64032" s="4"/>
      <c r="D64032" s="3"/>
      <c r="H64032" s="84"/>
      <c r="I64032" s="68"/>
      <c r="L64032" s="2"/>
      <c r="M64032" s="2"/>
      <c r="N64032" s="2"/>
    </row>
    <row r="64033" spans="1:14" s="7" customFormat="1" ht="15" customHeight="1" x14ac:dyDescent="0.15">
      <c r="A64033" s="2"/>
      <c r="B64033" s="4"/>
      <c r="C64033" s="4"/>
      <c r="D64033" s="3"/>
      <c r="H64033" s="84"/>
      <c r="I64033" s="68"/>
      <c r="L64033" s="2"/>
      <c r="M64033" s="2"/>
      <c r="N64033" s="2"/>
    </row>
    <row r="64034" spans="1:14" s="7" customFormat="1" ht="15" customHeight="1" x14ac:dyDescent="0.15">
      <c r="A64034" s="2"/>
      <c r="B64034" s="4"/>
      <c r="C64034" s="4"/>
      <c r="D64034" s="3"/>
      <c r="H64034" s="84"/>
      <c r="I64034" s="68"/>
      <c r="L64034" s="2"/>
      <c r="M64034" s="2"/>
      <c r="N64034" s="2"/>
    </row>
    <row r="64035" spans="1:14" s="7" customFormat="1" ht="15" customHeight="1" x14ac:dyDescent="0.15">
      <c r="A64035" s="2"/>
      <c r="B64035" s="4"/>
      <c r="C64035" s="4"/>
      <c r="D64035" s="3"/>
      <c r="H64035" s="84"/>
      <c r="I64035" s="68"/>
      <c r="L64035" s="2"/>
      <c r="M64035" s="2"/>
      <c r="N64035" s="2"/>
    </row>
    <row r="64036" spans="1:14" s="7" customFormat="1" ht="15" customHeight="1" x14ac:dyDescent="0.15">
      <c r="A64036" s="2"/>
      <c r="B64036" s="4"/>
      <c r="C64036" s="4"/>
      <c r="D64036" s="3"/>
      <c r="H64036" s="84"/>
      <c r="I64036" s="68"/>
      <c r="L64036" s="2"/>
      <c r="M64036" s="2"/>
      <c r="N64036" s="2"/>
    </row>
    <row r="64037" spans="1:14" s="7" customFormat="1" ht="15" customHeight="1" x14ac:dyDescent="0.15">
      <c r="A64037" s="2"/>
      <c r="B64037" s="4"/>
      <c r="C64037" s="4"/>
      <c r="D64037" s="3"/>
      <c r="H64037" s="84"/>
      <c r="I64037" s="68"/>
      <c r="L64037" s="2"/>
      <c r="M64037" s="2"/>
      <c r="N64037" s="2"/>
    </row>
    <row r="64038" spans="1:14" s="7" customFormat="1" ht="15" customHeight="1" x14ac:dyDescent="0.15">
      <c r="A64038" s="2"/>
      <c r="B64038" s="4"/>
      <c r="C64038" s="4"/>
      <c r="D64038" s="3"/>
      <c r="H64038" s="84"/>
      <c r="I64038" s="68"/>
      <c r="L64038" s="2"/>
      <c r="M64038" s="2"/>
      <c r="N64038" s="2"/>
    </row>
    <row r="64039" spans="1:14" s="7" customFormat="1" ht="15" customHeight="1" x14ac:dyDescent="0.15">
      <c r="A64039" s="2"/>
      <c r="B64039" s="4"/>
      <c r="C64039" s="4"/>
      <c r="D64039" s="3"/>
      <c r="H64039" s="84"/>
      <c r="I64039" s="68"/>
      <c r="L64039" s="2"/>
      <c r="M64039" s="2"/>
      <c r="N64039" s="2"/>
    </row>
    <row r="64040" spans="1:14" s="7" customFormat="1" ht="15" customHeight="1" x14ac:dyDescent="0.15">
      <c r="A64040" s="2"/>
      <c r="B64040" s="4"/>
      <c r="C64040" s="4"/>
      <c r="D64040" s="3"/>
      <c r="H64040" s="84"/>
      <c r="I64040" s="68"/>
      <c r="L64040" s="2"/>
      <c r="M64040" s="2"/>
      <c r="N64040" s="2"/>
    </row>
    <row r="64041" spans="1:14" s="7" customFormat="1" ht="15" customHeight="1" x14ac:dyDescent="0.15">
      <c r="A64041" s="2"/>
      <c r="B64041" s="4"/>
      <c r="C64041" s="4"/>
      <c r="D64041" s="3"/>
      <c r="H64041" s="84"/>
      <c r="I64041" s="68"/>
      <c r="L64041" s="2"/>
      <c r="M64041" s="2"/>
      <c r="N64041" s="2"/>
    </row>
    <row r="64042" spans="1:14" s="7" customFormat="1" ht="15" customHeight="1" x14ac:dyDescent="0.15">
      <c r="A64042" s="2"/>
      <c r="B64042" s="4"/>
      <c r="C64042" s="4"/>
      <c r="D64042" s="3"/>
      <c r="H64042" s="84"/>
      <c r="I64042" s="68"/>
      <c r="L64042" s="2"/>
      <c r="M64042" s="2"/>
      <c r="N64042" s="2"/>
    </row>
    <row r="64043" spans="1:14" s="7" customFormat="1" ht="15" customHeight="1" x14ac:dyDescent="0.15">
      <c r="A64043" s="2"/>
      <c r="B64043" s="4"/>
      <c r="C64043" s="4"/>
      <c r="D64043" s="3"/>
      <c r="H64043" s="84"/>
      <c r="I64043" s="68"/>
      <c r="L64043" s="2"/>
      <c r="M64043" s="2"/>
      <c r="N64043" s="2"/>
    </row>
    <row r="64044" spans="1:14" s="7" customFormat="1" ht="15" customHeight="1" x14ac:dyDescent="0.15">
      <c r="A64044" s="2"/>
      <c r="B64044" s="4"/>
      <c r="C64044" s="4"/>
      <c r="D64044" s="3"/>
      <c r="H64044" s="84"/>
      <c r="I64044" s="68"/>
      <c r="L64044" s="2"/>
      <c r="M64044" s="2"/>
      <c r="N64044" s="2"/>
    </row>
    <row r="64045" spans="1:14" s="7" customFormat="1" ht="15" customHeight="1" x14ac:dyDescent="0.15">
      <c r="A64045" s="2"/>
      <c r="B64045" s="4"/>
      <c r="C64045" s="4"/>
      <c r="D64045" s="3"/>
      <c r="H64045" s="84"/>
      <c r="I64045" s="68"/>
      <c r="L64045" s="2"/>
      <c r="M64045" s="2"/>
      <c r="N64045" s="2"/>
    </row>
    <row r="64046" spans="1:14" s="7" customFormat="1" ht="15" customHeight="1" x14ac:dyDescent="0.15">
      <c r="A64046" s="2"/>
      <c r="B64046" s="4"/>
      <c r="C64046" s="4"/>
      <c r="D64046" s="3"/>
      <c r="H64046" s="84"/>
      <c r="I64046" s="68"/>
      <c r="L64046" s="2"/>
      <c r="M64046" s="2"/>
      <c r="N64046" s="2"/>
    </row>
    <row r="64047" spans="1:14" s="7" customFormat="1" ht="15" customHeight="1" x14ac:dyDescent="0.15">
      <c r="A64047" s="2"/>
      <c r="B64047" s="4"/>
      <c r="C64047" s="4"/>
      <c r="D64047" s="3"/>
      <c r="H64047" s="84"/>
      <c r="I64047" s="68"/>
      <c r="L64047" s="2"/>
      <c r="M64047" s="2"/>
      <c r="N64047" s="2"/>
    </row>
    <row r="64048" spans="1:14" s="7" customFormat="1" ht="15" customHeight="1" x14ac:dyDescent="0.15">
      <c r="A64048" s="2"/>
      <c r="B64048" s="4"/>
      <c r="C64048" s="4"/>
      <c r="D64048" s="3"/>
      <c r="H64048" s="84"/>
      <c r="I64048" s="68"/>
      <c r="L64048" s="2"/>
      <c r="M64048" s="2"/>
      <c r="N64048" s="2"/>
    </row>
    <row r="64049" spans="1:14" s="7" customFormat="1" ht="15" customHeight="1" x14ac:dyDescent="0.15">
      <c r="A64049" s="2"/>
      <c r="B64049" s="4"/>
      <c r="C64049" s="4"/>
      <c r="D64049" s="3"/>
      <c r="H64049" s="84"/>
      <c r="I64049" s="68"/>
      <c r="L64049" s="2"/>
      <c r="M64049" s="2"/>
      <c r="N64049" s="2"/>
    </row>
    <row r="64050" spans="1:14" s="7" customFormat="1" ht="15" customHeight="1" x14ac:dyDescent="0.15">
      <c r="A64050" s="2"/>
      <c r="B64050" s="4"/>
      <c r="C64050" s="4"/>
      <c r="D64050" s="3"/>
      <c r="H64050" s="84"/>
      <c r="I64050" s="68"/>
      <c r="L64050" s="2"/>
      <c r="M64050" s="2"/>
      <c r="N64050" s="2"/>
    </row>
    <row r="64051" spans="1:14" s="7" customFormat="1" ht="15" customHeight="1" x14ac:dyDescent="0.15">
      <c r="A64051" s="2"/>
      <c r="B64051" s="4"/>
      <c r="C64051" s="4"/>
      <c r="D64051" s="3"/>
      <c r="H64051" s="84"/>
      <c r="I64051" s="68"/>
      <c r="L64051" s="2"/>
      <c r="M64051" s="2"/>
      <c r="N64051" s="2"/>
    </row>
    <row r="64052" spans="1:14" s="7" customFormat="1" ht="15" customHeight="1" x14ac:dyDescent="0.15">
      <c r="A64052" s="2"/>
      <c r="B64052" s="4"/>
      <c r="C64052" s="4"/>
      <c r="D64052" s="3"/>
      <c r="H64052" s="84"/>
      <c r="I64052" s="68"/>
      <c r="L64052" s="2"/>
      <c r="M64052" s="2"/>
      <c r="N64052" s="2"/>
    </row>
    <row r="64053" spans="1:14" s="7" customFormat="1" ht="15" customHeight="1" x14ac:dyDescent="0.15">
      <c r="A64053" s="2"/>
      <c r="B64053" s="4"/>
      <c r="C64053" s="4"/>
      <c r="D64053" s="3"/>
      <c r="H64053" s="84"/>
      <c r="I64053" s="68"/>
      <c r="L64053" s="2"/>
      <c r="M64053" s="2"/>
      <c r="N64053" s="2"/>
    </row>
    <row r="64054" spans="1:14" s="7" customFormat="1" ht="15" customHeight="1" x14ac:dyDescent="0.15">
      <c r="A64054" s="2"/>
      <c r="B64054" s="4"/>
      <c r="C64054" s="4"/>
      <c r="D64054" s="3"/>
      <c r="H64054" s="84"/>
      <c r="I64054" s="68"/>
      <c r="L64054" s="2"/>
      <c r="M64054" s="2"/>
      <c r="N64054" s="2"/>
    </row>
    <row r="64055" spans="1:14" s="7" customFormat="1" ht="15" customHeight="1" x14ac:dyDescent="0.15">
      <c r="A64055" s="2"/>
      <c r="B64055" s="4"/>
      <c r="C64055" s="4"/>
      <c r="D64055" s="3"/>
      <c r="H64055" s="84"/>
      <c r="I64055" s="68"/>
      <c r="L64055" s="2"/>
      <c r="M64055" s="2"/>
      <c r="N64055" s="2"/>
    </row>
    <row r="64056" spans="1:14" s="7" customFormat="1" ht="15" customHeight="1" x14ac:dyDescent="0.15">
      <c r="A64056" s="2"/>
      <c r="B64056" s="4"/>
      <c r="C64056" s="4"/>
      <c r="D64056" s="3"/>
      <c r="H64056" s="84"/>
      <c r="I64056" s="68"/>
      <c r="L64056" s="2"/>
      <c r="M64056" s="2"/>
      <c r="N64056" s="2"/>
    </row>
    <row r="64057" spans="1:14" s="7" customFormat="1" ht="15" customHeight="1" x14ac:dyDescent="0.15">
      <c r="A64057" s="2"/>
      <c r="B64057" s="4"/>
      <c r="C64057" s="4"/>
      <c r="D64057" s="3"/>
      <c r="H64057" s="84"/>
      <c r="I64057" s="68"/>
      <c r="L64057" s="2"/>
      <c r="M64057" s="2"/>
      <c r="N64057" s="2"/>
    </row>
    <row r="64058" spans="1:14" s="7" customFormat="1" ht="15" customHeight="1" x14ac:dyDescent="0.15">
      <c r="A64058" s="2"/>
      <c r="B64058" s="4"/>
      <c r="C64058" s="4"/>
      <c r="D64058" s="3"/>
      <c r="H64058" s="84"/>
      <c r="I64058" s="68"/>
      <c r="L64058" s="2"/>
      <c r="M64058" s="2"/>
      <c r="N64058" s="2"/>
    </row>
    <row r="64059" spans="1:14" s="7" customFormat="1" ht="15" customHeight="1" x14ac:dyDescent="0.15">
      <c r="A64059" s="2"/>
      <c r="B64059" s="4"/>
      <c r="C64059" s="4"/>
      <c r="D64059" s="3"/>
      <c r="H64059" s="84"/>
      <c r="I64059" s="68"/>
      <c r="L64059" s="2"/>
      <c r="M64059" s="2"/>
      <c r="N64059" s="2"/>
    </row>
    <row r="64060" spans="1:14" s="7" customFormat="1" ht="15" customHeight="1" x14ac:dyDescent="0.15">
      <c r="A64060" s="2"/>
      <c r="B64060" s="4"/>
      <c r="C64060" s="4"/>
      <c r="D64060" s="3"/>
      <c r="H64060" s="84"/>
      <c r="I64060" s="68"/>
      <c r="L64060" s="2"/>
      <c r="M64060" s="2"/>
      <c r="N64060" s="2"/>
    </row>
    <row r="64061" spans="1:14" s="7" customFormat="1" ht="15" customHeight="1" x14ac:dyDescent="0.15">
      <c r="A64061" s="2"/>
      <c r="B64061" s="4"/>
      <c r="C64061" s="4"/>
      <c r="D64061" s="3"/>
      <c r="H64061" s="84"/>
      <c r="I64061" s="68"/>
      <c r="L64061" s="2"/>
      <c r="M64061" s="2"/>
      <c r="N64061" s="2"/>
    </row>
    <row r="64062" spans="1:14" s="7" customFormat="1" ht="15" customHeight="1" x14ac:dyDescent="0.15">
      <c r="A64062" s="2"/>
      <c r="B64062" s="4"/>
      <c r="C64062" s="4"/>
      <c r="D64062" s="3"/>
      <c r="H64062" s="84"/>
      <c r="I64062" s="68"/>
      <c r="L64062" s="2"/>
      <c r="M64062" s="2"/>
      <c r="N64062" s="2"/>
    </row>
    <row r="64063" spans="1:14" s="7" customFormat="1" ht="15" customHeight="1" x14ac:dyDescent="0.15">
      <c r="A64063" s="2"/>
      <c r="B64063" s="4"/>
      <c r="C64063" s="4"/>
      <c r="D64063" s="3"/>
      <c r="H64063" s="84"/>
      <c r="I64063" s="68"/>
      <c r="L64063" s="2"/>
      <c r="M64063" s="2"/>
      <c r="N64063" s="2"/>
    </row>
    <row r="64064" spans="1:14" s="7" customFormat="1" ht="15" customHeight="1" x14ac:dyDescent="0.15">
      <c r="A64064" s="2"/>
      <c r="B64064" s="4"/>
      <c r="C64064" s="4"/>
      <c r="D64064" s="3"/>
      <c r="H64064" s="84"/>
      <c r="I64064" s="68"/>
      <c r="L64064" s="2"/>
      <c r="M64064" s="2"/>
      <c r="N64064" s="2"/>
    </row>
    <row r="64065" spans="1:14" s="7" customFormat="1" ht="15" customHeight="1" x14ac:dyDescent="0.15">
      <c r="A64065" s="2"/>
      <c r="B64065" s="4"/>
      <c r="C64065" s="4"/>
      <c r="D64065" s="3"/>
      <c r="H64065" s="84"/>
      <c r="I64065" s="68"/>
      <c r="L64065" s="2"/>
      <c r="M64065" s="2"/>
      <c r="N64065" s="2"/>
    </row>
    <row r="64066" spans="1:14" s="7" customFormat="1" ht="15" customHeight="1" x14ac:dyDescent="0.15">
      <c r="A64066" s="2"/>
      <c r="B64066" s="4"/>
      <c r="C64066" s="4"/>
      <c r="D64066" s="3"/>
      <c r="H64066" s="84"/>
      <c r="I64066" s="68"/>
      <c r="L64066" s="2"/>
      <c r="M64066" s="2"/>
      <c r="N64066" s="2"/>
    </row>
    <row r="64067" spans="1:14" s="7" customFormat="1" ht="15" customHeight="1" x14ac:dyDescent="0.15">
      <c r="A64067" s="2"/>
      <c r="B64067" s="4"/>
      <c r="C64067" s="4"/>
      <c r="D64067" s="3"/>
      <c r="H64067" s="84"/>
      <c r="I64067" s="68"/>
      <c r="L64067" s="2"/>
      <c r="M64067" s="2"/>
      <c r="N64067" s="2"/>
    </row>
    <row r="64068" spans="1:14" s="7" customFormat="1" ht="15" customHeight="1" x14ac:dyDescent="0.15">
      <c r="A64068" s="2"/>
      <c r="B64068" s="4"/>
      <c r="C64068" s="4"/>
      <c r="D64068" s="3"/>
      <c r="H64068" s="84"/>
      <c r="I64068" s="68"/>
      <c r="L64068" s="2"/>
      <c r="M64068" s="2"/>
      <c r="N64068" s="2"/>
    </row>
    <row r="64069" spans="1:14" s="7" customFormat="1" ht="15" customHeight="1" x14ac:dyDescent="0.15">
      <c r="A64069" s="2"/>
      <c r="B64069" s="4"/>
      <c r="C64069" s="4"/>
      <c r="D64069" s="3"/>
      <c r="H64069" s="84"/>
      <c r="I64069" s="68"/>
      <c r="L64069" s="2"/>
      <c r="M64069" s="2"/>
      <c r="N64069" s="2"/>
    </row>
    <row r="64070" spans="1:14" s="7" customFormat="1" ht="15" customHeight="1" x14ac:dyDescent="0.15">
      <c r="A64070" s="2"/>
      <c r="B64070" s="4"/>
      <c r="C64070" s="4"/>
      <c r="D64070" s="3"/>
      <c r="H64070" s="84"/>
      <c r="I64070" s="68"/>
      <c r="L64070" s="2"/>
      <c r="M64070" s="2"/>
      <c r="N64070" s="2"/>
    </row>
    <row r="64071" spans="1:14" s="7" customFormat="1" ht="15" customHeight="1" x14ac:dyDescent="0.15">
      <c r="A64071" s="2"/>
      <c r="B64071" s="4"/>
      <c r="C64071" s="4"/>
      <c r="D64071" s="3"/>
      <c r="H64071" s="84"/>
      <c r="I64071" s="68"/>
      <c r="L64071" s="2"/>
      <c r="M64071" s="2"/>
      <c r="N64071" s="2"/>
    </row>
    <row r="64072" spans="1:14" s="7" customFormat="1" ht="15" customHeight="1" x14ac:dyDescent="0.15">
      <c r="A64072" s="2"/>
      <c r="B64072" s="4"/>
      <c r="C64072" s="4"/>
      <c r="D64072" s="3"/>
      <c r="H64072" s="84"/>
      <c r="I64072" s="68"/>
      <c r="L64072" s="2"/>
      <c r="M64072" s="2"/>
      <c r="N64072" s="2"/>
    </row>
    <row r="64073" spans="1:14" s="7" customFormat="1" ht="15" customHeight="1" x14ac:dyDescent="0.15">
      <c r="A64073" s="2"/>
      <c r="B64073" s="4"/>
      <c r="C64073" s="4"/>
      <c r="D64073" s="3"/>
      <c r="H64073" s="84"/>
      <c r="I64073" s="68"/>
      <c r="L64073" s="2"/>
      <c r="M64073" s="2"/>
      <c r="N64073" s="2"/>
    </row>
    <row r="64074" spans="1:14" s="7" customFormat="1" ht="15" customHeight="1" x14ac:dyDescent="0.15">
      <c r="A64074" s="2"/>
      <c r="B64074" s="4"/>
      <c r="C64074" s="4"/>
      <c r="D64074" s="3"/>
      <c r="H64074" s="84"/>
      <c r="I64074" s="68"/>
      <c r="L64074" s="2"/>
      <c r="M64074" s="2"/>
      <c r="N64074" s="2"/>
    </row>
    <row r="64075" spans="1:14" s="7" customFormat="1" ht="15" customHeight="1" x14ac:dyDescent="0.15">
      <c r="A64075" s="2"/>
      <c r="B64075" s="4"/>
      <c r="C64075" s="4"/>
      <c r="D64075" s="3"/>
      <c r="H64075" s="84"/>
      <c r="I64075" s="68"/>
      <c r="L64075" s="2"/>
      <c r="M64075" s="2"/>
      <c r="N64075" s="2"/>
    </row>
    <row r="64076" spans="1:14" s="7" customFormat="1" ht="15" customHeight="1" x14ac:dyDescent="0.15">
      <c r="A64076" s="2"/>
      <c r="B64076" s="4"/>
      <c r="C64076" s="4"/>
      <c r="D64076" s="3"/>
      <c r="H64076" s="84"/>
      <c r="I64076" s="68"/>
      <c r="L64076" s="2"/>
      <c r="M64076" s="2"/>
      <c r="N64076" s="2"/>
    </row>
    <row r="64077" spans="1:14" s="7" customFormat="1" ht="15" customHeight="1" x14ac:dyDescent="0.15">
      <c r="A64077" s="2"/>
      <c r="B64077" s="4"/>
      <c r="C64077" s="4"/>
      <c r="D64077" s="3"/>
      <c r="H64077" s="84"/>
      <c r="I64077" s="68"/>
      <c r="L64077" s="2"/>
      <c r="M64077" s="2"/>
      <c r="N64077" s="2"/>
    </row>
    <row r="64078" spans="1:14" s="7" customFormat="1" ht="15" customHeight="1" x14ac:dyDescent="0.15">
      <c r="A64078" s="2"/>
      <c r="B64078" s="4"/>
      <c r="C64078" s="4"/>
      <c r="D64078" s="3"/>
      <c r="H64078" s="84"/>
      <c r="I64078" s="68"/>
      <c r="L64078" s="2"/>
      <c r="M64078" s="2"/>
      <c r="N64078" s="2"/>
    </row>
    <row r="64079" spans="1:14" s="7" customFormat="1" ht="15" customHeight="1" x14ac:dyDescent="0.15">
      <c r="A64079" s="2"/>
      <c r="B64079" s="4"/>
      <c r="C64079" s="4"/>
      <c r="D64079" s="3"/>
      <c r="H64079" s="84"/>
      <c r="I64079" s="68"/>
      <c r="L64079" s="2"/>
      <c r="M64079" s="2"/>
      <c r="N64079" s="2"/>
    </row>
    <row r="64080" spans="1:14" s="7" customFormat="1" ht="15" customHeight="1" x14ac:dyDescent="0.15">
      <c r="A64080" s="2"/>
      <c r="B64080" s="4"/>
      <c r="C64080" s="4"/>
      <c r="D64080" s="3"/>
      <c r="H64080" s="84"/>
      <c r="I64080" s="68"/>
      <c r="L64080" s="2"/>
      <c r="M64080" s="2"/>
      <c r="N64080" s="2"/>
    </row>
    <row r="64081" spans="1:14" s="7" customFormat="1" ht="15" customHeight="1" x14ac:dyDescent="0.15">
      <c r="A64081" s="2"/>
      <c r="B64081" s="4"/>
      <c r="C64081" s="4"/>
      <c r="D64081" s="3"/>
      <c r="H64081" s="84"/>
      <c r="I64081" s="68"/>
      <c r="L64081" s="2"/>
      <c r="M64081" s="2"/>
      <c r="N64081" s="2"/>
    </row>
    <row r="64082" spans="1:14" s="7" customFormat="1" ht="15" customHeight="1" x14ac:dyDescent="0.15">
      <c r="A64082" s="2"/>
      <c r="B64082" s="4"/>
      <c r="C64082" s="4"/>
      <c r="D64082" s="3"/>
      <c r="H64082" s="84"/>
      <c r="I64082" s="68"/>
      <c r="L64082" s="2"/>
      <c r="M64082" s="2"/>
      <c r="N64082" s="2"/>
    </row>
    <row r="64083" spans="1:14" s="7" customFormat="1" ht="15" customHeight="1" x14ac:dyDescent="0.15">
      <c r="A64083" s="2"/>
      <c r="B64083" s="4"/>
      <c r="C64083" s="4"/>
      <c r="D64083" s="3"/>
      <c r="H64083" s="84"/>
      <c r="I64083" s="68"/>
      <c r="L64083" s="2"/>
      <c r="M64083" s="2"/>
      <c r="N64083" s="2"/>
    </row>
    <row r="64084" spans="1:14" s="7" customFormat="1" ht="15" customHeight="1" x14ac:dyDescent="0.15">
      <c r="A64084" s="2"/>
      <c r="B64084" s="4"/>
      <c r="C64084" s="4"/>
      <c r="D64084" s="3"/>
      <c r="H64084" s="84"/>
      <c r="I64084" s="68"/>
      <c r="L64084" s="2"/>
      <c r="M64084" s="2"/>
      <c r="N64084" s="2"/>
    </row>
    <row r="64085" spans="1:14" s="7" customFormat="1" ht="15" customHeight="1" x14ac:dyDescent="0.15">
      <c r="A64085" s="2"/>
      <c r="B64085" s="4"/>
      <c r="C64085" s="4"/>
      <c r="D64085" s="3"/>
      <c r="H64085" s="84"/>
      <c r="I64085" s="68"/>
      <c r="L64085" s="2"/>
      <c r="M64085" s="2"/>
      <c r="N64085" s="2"/>
    </row>
    <row r="64086" spans="1:14" s="7" customFormat="1" ht="15" customHeight="1" x14ac:dyDescent="0.15">
      <c r="A64086" s="2"/>
      <c r="B64086" s="4"/>
      <c r="C64086" s="4"/>
      <c r="D64086" s="3"/>
      <c r="H64086" s="84"/>
      <c r="I64086" s="68"/>
      <c r="L64086" s="2"/>
      <c r="M64086" s="2"/>
      <c r="N64086" s="2"/>
    </row>
    <row r="64087" spans="1:14" s="7" customFormat="1" ht="15" customHeight="1" x14ac:dyDescent="0.15">
      <c r="A64087" s="2"/>
      <c r="B64087" s="4"/>
      <c r="C64087" s="4"/>
      <c r="D64087" s="3"/>
      <c r="H64087" s="84"/>
      <c r="I64087" s="68"/>
      <c r="L64087" s="2"/>
      <c r="M64087" s="2"/>
      <c r="N64087" s="2"/>
    </row>
    <row r="64088" spans="1:14" s="7" customFormat="1" ht="15" customHeight="1" x14ac:dyDescent="0.15">
      <c r="A64088" s="2"/>
      <c r="B64088" s="4"/>
      <c r="C64088" s="4"/>
      <c r="D64088" s="3"/>
      <c r="H64088" s="84"/>
      <c r="I64088" s="68"/>
      <c r="L64088" s="2"/>
      <c r="M64088" s="2"/>
      <c r="N64088" s="2"/>
    </row>
    <row r="64089" spans="1:14" s="7" customFormat="1" ht="15" customHeight="1" x14ac:dyDescent="0.15">
      <c r="A64089" s="2"/>
      <c r="B64089" s="4"/>
      <c r="C64089" s="4"/>
      <c r="D64089" s="3"/>
      <c r="H64089" s="84"/>
      <c r="I64089" s="68"/>
      <c r="L64089" s="2"/>
      <c r="M64089" s="2"/>
      <c r="N64089" s="2"/>
    </row>
    <row r="64090" spans="1:14" s="7" customFormat="1" ht="15" customHeight="1" x14ac:dyDescent="0.15">
      <c r="A64090" s="2"/>
      <c r="B64090" s="4"/>
      <c r="C64090" s="4"/>
      <c r="D64090" s="3"/>
      <c r="H64090" s="84"/>
      <c r="I64090" s="68"/>
      <c r="L64090" s="2"/>
      <c r="M64090" s="2"/>
      <c r="N64090" s="2"/>
    </row>
    <row r="64091" spans="1:14" s="7" customFormat="1" ht="15" customHeight="1" x14ac:dyDescent="0.15">
      <c r="A64091" s="2"/>
      <c r="B64091" s="4"/>
      <c r="C64091" s="4"/>
      <c r="D64091" s="3"/>
      <c r="H64091" s="84"/>
      <c r="I64091" s="68"/>
      <c r="L64091" s="2"/>
      <c r="M64091" s="2"/>
      <c r="N64091" s="2"/>
    </row>
    <row r="64092" spans="1:14" s="7" customFormat="1" ht="15" customHeight="1" x14ac:dyDescent="0.15">
      <c r="A64092" s="2"/>
      <c r="B64092" s="4"/>
      <c r="C64092" s="4"/>
      <c r="D64092" s="3"/>
      <c r="H64092" s="84"/>
      <c r="I64092" s="68"/>
      <c r="L64092" s="2"/>
      <c r="M64092" s="2"/>
      <c r="N64092" s="2"/>
    </row>
    <row r="64093" spans="1:14" s="7" customFormat="1" ht="15" customHeight="1" x14ac:dyDescent="0.15">
      <c r="A64093" s="2"/>
      <c r="B64093" s="4"/>
      <c r="C64093" s="4"/>
      <c r="D64093" s="3"/>
      <c r="H64093" s="84"/>
      <c r="I64093" s="68"/>
      <c r="L64093" s="2"/>
      <c r="M64093" s="2"/>
      <c r="N64093" s="2"/>
    </row>
    <row r="64094" spans="1:14" s="7" customFormat="1" ht="15" customHeight="1" x14ac:dyDescent="0.15">
      <c r="A64094" s="2"/>
      <c r="B64094" s="4"/>
      <c r="C64094" s="4"/>
      <c r="D64094" s="3"/>
      <c r="H64094" s="84"/>
      <c r="I64094" s="68"/>
      <c r="L64094" s="2"/>
      <c r="M64094" s="2"/>
      <c r="N64094" s="2"/>
    </row>
    <row r="64095" spans="1:14" s="7" customFormat="1" ht="15" customHeight="1" x14ac:dyDescent="0.15">
      <c r="A64095" s="2"/>
      <c r="B64095" s="4"/>
      <c r="C64095" s="4"/>
      <c r="D64095" s="3"/>
      <c r="H64095" s="84"/>
      <c r="I64095" s="68"/>
      <c r="L64095" s="2"/>
      <c r="M64095" s="2"/>
      <c r="N64095" s="2"/>
    </row>
    <row r="64096" spans="1:14" s="7" customFormat="1" ht="15" customHeight="1" x14ac:dyDescent="0.15">
      <c r="A64096" s="2"/>
      <c r="B64096" s="4"/>
      <c r="C64096" s="4"/>
      <c r="D64096" s="3"/>
      <c r="H64096" s="84"/>
      <c r="I64096" s="68"/>
      <c r="L64096" s="2"/>
      <c r="M64096" s="2"/>
      <c r="N64096" s="2"/>
    </row>
    <row r="64097" spans="1:14" s="7" customFormat="1" ht="15" customHeight="1" x14ac:dyDescent="0.15">
      <c r="A64097" s="2"/>
      <c r="B64097" s="4"/>
      <c r="C64097" s="4"/>
      <c r="D64097" s="3"/>
      <c r="H64097" s="84"/>
      <c r="I64097" s="68"/>
      <c r="L64097" s="2"/>
      <c r="M64097" s="2"/>
      <c r="N64097" s="2"/>
    </row>
    <row r="64098" spans="1:14" s="7" customFormat="1" ht="15" customHeight="1" x14ac:dyDescent="0.15">
      <c r="A64098" s="2"/>
      <c r="B64098" s="4"/>
      <c r="C64098" s="4"/>
      <c r="D64098" s="3"/>
      <c r="H64098" s="84"/>
      <c r="I64098" s="68"/>
      <c r="L64098" s="2"/>
      <c r="M64098" s="2"/>
      <c r="N64098" s="2"/>
    </row>
    <row r="64099" spans="1:14" s="7" customFormat="1" ht="15" customHeight="1" x14ac:dyDescent="0.15">
      <c r="A64099" s="2"/>
      <c r="B64099" s="4"/>
      <c r="C64099" s="4"/>
      <c r="D64099" s="3"/>
      <c r="H64099" s="84"/>
      <c r="I64099" s="68"/>
      <c r="L64099" s="2"/>
      <c r="M64099" s="2"/>
      <c r="N64099" s="2"/>
    </row>
    <row r="64100" spans="1:14" s="7" customFormat="1" ht="15" customHeight="1" x14ac:dyDescent="0.15">
      <c r="A64100" s="2"/>
      <c r="B64100" s="4"/>
      <c r="C64100" s="4"/>
      <c r="D64100" s="3"/>
      <c r="H64100" s="84"/>
      <c r="I64100" s="68"/>
      <c r="L64100" s="2"/>
      <c r="M64100" s="2"/>
      <c r="N64100" s="2"/>
    </row>
    <row r="64101" spans="1:14" s="7" customFormat="1" ht="15" customHeight="1" x14ac:dyDescent="0.15">
      <c r="A64101" s="2"/>
      <c r="B64101" s="4"/>
      <c r="C64101" s="4"/>
      <c r="D64101" s="3"/>
      <c r="H64101" s="84"/>
      <c r="I64101" s="68"/>
      <c r="L64101" s="2"/>
      <c r="M64101" s="2"/>
      <c r="N64101" s="2"/>
    </row>
    <row r="64102" spans="1:14" s="7" customFormat="1" ht="15" customHeight="1" x14ac:dyDescent="0.15">
      <c r="A64102" s="2"/>
      <c r="B64102" s="4"/>
      <c r="C64102" s="4"/>
      <c r="D64102" s="3"/>
      <c r="H64102" s="84"/>
      <c r="I64102" s="68"/>
      <c r="L64102" s="2"/>
      <c r="M64102" s="2"/>
      <c r="N64102" s="2"/>
    </row>
    <row r="64103" spans="1:14" s="7" customFormat="1" ht="15" customHeight="1" x14ac:dyDescent="0.15">
      <c r="A64103" s="2"/>
      <c r="B64103" s="4"/>
      <c r="C64103" s="4"/>
      <c r="D64103" s="3"/>
      <c r="H64103" s="84"/>
      <c r="I64103" s="68"/>
      <c r="L64103" s="2"/>
      <c r="M64103" s="2"/>
      <c r="N64103" s="2"/>
    </row>
    <row r="64104" spans="1:14" s="7" customFormat="1" ht="15" customHeight="1" x14ac:dyDescent="0.15">
      <c r="A64104" s="2"/>
      <c r="B64104" s="4"/>
      <c r="C64104" s="4"/>
      <c r="D64104" s="3"/>
      <c r="H64104" s="84"/>
      <c r="I64104" s="68"/>
      <c r="L64104" s="2"/>
      <c r="M64104" s="2"/>
      <c r="N64104" s="2"/>
    </row>
    <row r="64105" spans="1:14" s="7" customFormat="1" ht="15" customHeight="1" x14ac:dyDescent="0.15">
      <c r="A64105" s="2"/>
      <c r="B64105" s="4"/>
      <c r="C64105" s="4"/>
      <c r="D64105" s="3"/>
      <c r="H64105" s="84"/>
      <c r="I64105" s="68"/>
      <c r="L64105" s="2"/>
      <c r="M64105" s="2"/>
      <c r="N64105" s="2"/>
    </row>
    <row r="64106" spans="1:14" s="7" customFormat="1" ht="15" customHeight="1" x14ac:dyDescent="0.15">
      <c r="A64106" s="2"/>
      <c r="B64106" s="4"/>
      <c r="C64106" s="4"/>
      <c r="D64106" s="3"/>
      <c r="H64106" s="84"/>
      <c r="I64106" s="68"/>
      <c r="L64106" s="2"/>
      <c r="M64106" s="2"/>
      <c r="N64106" s="2"/>
    </row>
    <row r="64107" spans="1:14" s="7" customFormat="1" ht="15" customHeight="1" x14ac:dyDescent="0.15">
      <c r="A64107" s="2"/>
      <c r="B64107" s="4"/>
      <c r="C64107" s="4"/>
      <c r="D64107" s="3"/>
      <c r="H64107" s="84"/>
      <c r="I64107" s="68"/>
      <c r="L64107" s="2"/>
      <c r="M64107" s="2"/>
      <c r="N64107" s="2"/>
    </row>
    <row r="64108" spans="1:14" s="7" customFormat="1" ht="15" customHeight="1" x14ac:dyDescent="0.15">
      <c r="A64108" s="2"/>
      <c r="B64108" s="4"/>
      <c r="C64108" s="4"/>
      <c r="D64108" s="3"/>
      <c r="H64108" s="84"/>
      <c r="I64108" s="68"/>
      <c r="L64108" s="2"/>
      <c r="M64108" s="2"/>
      <c r="N64108" s="2"/>
    </row>
    <row r="64109" spans="1:14" s="7" customFormat="1" ht="15" customHeight="1" x14ac:dyDescent="0.15">
      <c r="A64109" s="2"/>
      <c r="B64109" s="4"/>
      <c r="C64109" s="4"/>
      <c r="D64109" s="3"/>
      <c r="H64109" s="84"/>
      <c r="I64109" s="68"/>
      <c r="L64109" s="2"/>
      <c r="M64109" s="2"/>
      <c r="N64109" s="2"/>
    </row>
    <row r="64110" spans="1:14" s="7" customFormat="1" ht="15" customHeight="1" x14ac:dyDescent="0.15">
      <c r="A64110" s="2"/>
      <c r="B64110" s="4"/>
      <c r="C64110" s="4"/>
      <c r="D64110" s="3"/>
      <c r="H64110" s="84"/>
      <c r="I64110" s="68"/>
      <c r="L64110" s="2"/>
      <c r="M64110" s="2"/>
      <c r="N64110" s="2"/>
    </row>
    <row r="64111" spans="1:14" s="7" customFormat="1" ht="15" customHeight="1" x14ac:dyDescent="0.15">
      <c r="A64111" s="2"/>
      <c r="B64111" s="4"/>
      <c r="C64111" s="4"/>
      <c r="D64111" s="3"/>
      <c r="H64111" s="84"/>
      <c r="I64111" s="68"/>
      <c r="L64111" s="2"/>
      <c r="M64111" s="2"/>
      <c r="N64111" s="2"/>
    </row>
    <row r="64112" spans="1:14" s="7" customFormat="1" ht="15" customHeight="1" x14ac:dyDescent="0.15">
      <c r="A64112" s="2"/>
      <c r="B64112" s="4"/>
      <c r="C64112" s="4"/>
      <c r="D64112" s="3"/>
      <c r="H64112" s="84"/>
      <c r="I64112" s="68"/>
      <c r="L64112" s="2"/>
      <c r="M64112" s="2"/>
      <c r="N64112" s="2"/>
    </row>
    <row r="64113" spans="1:14" s="7" customFormat="1" ht="15" customHeight="1" x14ac:dyDescent="0.15">
      <c r="A64113" s="2"/>
      <c r="B64113" s="4"/>
      <c r="C64113" s="4"/>
      <c r="D64113" s="3"/>
      <c r="H64113" s="84"/>
      <c r="I64113" s="68"/>
      <c r="L64113" s="2"/>
      <c r="M64113" s="2"/>
      <c r="N64113" s="2"/>
    </row>
    <row r="64114" spans="1:14" s="7" customFormat="1" ht="15" customHeight="1" x14ac:dyDescent="0.15">
      <c r="A64114" s="2"/>
      <c r="B64114" s="4"/>
      <c r="C64114" s="4"/>
      <c r="D64114" s="3"/>
      <c r="H64114" s="84"/>
      <c r="I64114" s="68"/>
      <c r="L64114" s="2"/>
      <c r="M64114" s="2"/>
      <c r="N64114" s="2"/>
    </row>
    <row r="64115" spans="1:14" s="7" customFormat="1" ht="15" customHeight="1" x14ac:dyDescent="0.15">
      <c r="A64115" s="2"/>
      <c r="B64115" s="4"/>
      <c r="C64115" s="4"/>
      <c r="D64115" s="3"/>
      <c r="H64115" s="84"/>
      <c r="I64115" s="68"/>
      <c r="L64115" s="2"/>
      <c r="M64115" s="2"/>
      <c r="N64115" s="2"/>
    </row>
    <row r="64116" spans="1:14" s="7" customFormat="1" ht="15" customHeight="1" x14ac:dyDescent="0.15">
      <c r="A64116" s="2"/>
      <c r="B64116" s="4"/>
      <c r="C64116" s="4"/>
      <c r="D64116" s="3"/>
      <c r="H64116" s="84"/>
      <c r="I64116" s="68"/>
      <c r="L64116" s="2"/>
      <c r="M64116" s="2"/>
      <c r="N64116" s="2"/>
    </row>
    <row r="64117" spans="1:14" s="7" customFormat="1" ht="15" customHeight="1" x14ac:dyDescent="0.15">
      <c r="A64117" s="2"/>
      <c r="B64117" s="4"/>
      <c r="C64117" s="4"/>
      <c r="D64117" s="3"/>
      <c r="H64117" s="84"/>
      <c r="I64117" s="68"/>
      <c r="L64117" s="2"/>
      <c r="M64117" s="2"/>
      <c r="N64117" s="2"/>
    </row>
    <row r="64118" spans="1:14" s="7" customFormat="1" ht="15" customHeight="1" x14ac:dyDescent="0.15">
      <c r="A64118" s="2"/>
      <c r="B64118" s="4"/>
      <c r="C64118" s="4"/>
      <c r="D64118" s="3"/>
      <c r="H64118" s="84"/>
      <c r="I64118" s="68"/>
      <c r="L64118" s="2"/>
      <c r="M64118" s="2"/>
      <c r="N64118" s="2"/>
    </row>
    <row r="64119" spans="1:14" s="7" customFormat="1" ht="15" customHeight="1" x14ac:dyDescent="0.15">
      <c r="A64119" s="2"/>
      <c r="B64119" s="4"/>
      <c r="C64119" s="4"/>
      <c r="D64119" s="3"/>
      <c r="H64119" s="84"/>
      <c r="I64119" s="68"/>
      <c r="L64119" s="2"/>
      <c r="M64119" s="2"/>
      <c r="N64119" s="2"/>
    </row>
    <row r="64120" spans="1:14" s="7" customFormat="1" ht="15" customHeight="1" x14ac:dyDescent="0.15">
      <c r="A64120" s="2"/>
      <c r="B64120" s="4"/>
      <c r="C64120" s="4"/>
      <c r="D64120" s="3"/>
      <c r="H64120" s="84"/>
      <c r="I64120" s="68"/>
      <c r="L64120" s="2"/>
      <c r="M64120" s="2"/>
      <c r="N64120" s="2"/>
    </row>
    <row r="64121" spans="1:14" s="7" customFormat="1" ht="15" customHeight="1" x14ac:dyDescent="0.15">
      <c r="A64121" s="2"/>
      <c r="B64121" s="4"/>
      <c r="C64121" s="4"/>
      <c r="D64121" s="3"/>
      <c r="H64121" s="84"/>
      <c r="I64121" s="68"/>
      <c r="L64121" s="2"/>
      <c r="M64121" s="2"/>
      <c r="N64121" s="2"/>
    </row>
    <row r="64122" spans="1:14" s="7" customFormat="1" ht="15" customHeight="1" x14ac:dyDescent="0.15">
      <c r="A64122" s="2"/>
      <c r="B64122" s="4"/>
      <c r="C64122" s="4"/>
      <c r="D64122" s="3"/>
      <c r="H64122" s="84"/>
      <c r="I64122" s="68"/>
      <c r="L64122" s="2"/>
      <c r="M64122" s="2"/>
      <c r="N64122" s="2"/>
    </row>
    <row r="64123" spans="1:14" s="7" customFormat="1" ht="15" customHeight="1" x14ac:dyDescent="0.15">
      <c r="A64123" s="2"/>
      <c r="B64123" s="4"/>
      <c r="C64123" s="4"/>
      <c r="D64123" s="3"/>
      <c r="H64123" s="84"/>
      <c r="I64123" s="68"/>
      <c r="L64123" s="2"/>
      <c r="M64123" s="2"/>
      <c r="N64123" s="2"/>
    </row>
    <row r="64124" spans="1:14" s="7" customFormat="1" ht="15" customHeight="1" x14ac:dyDescent="0.15">
      <c r="A64124" s="2"/>
      <c r="B64124" s="4"/>
      <c r="C64124" s="4"/>
      <c r="D64124" s="3"/>
      <c r="H64124" s="84"/>
      <c r="I64124" s="68"/>
      <c r="L64124" s="2"/>
      <c r="M64124" s="2"/>
      <c r="N64124" s="2"/>
    </row>
    <row r="64125" spans="1:14" s="7" customFormat="1" ht="15" customHeight="1" x14ac:dyDescent="0.15">
      <c r="A64125" s="2"/>
      <c r="B64125" s="4"/>
      <c r="C64125" s="4"/>
      <c r="D64125" s="3"/>
      <c r="H64125" s="84"/>
      <c r="I64125" s="68"/>
      <c r="L64125" s="2"/>
      <c r="M64125" s="2"/>
      <c r="N64125" s="2"/>
    </row>
    <row r="64126" spans="1:14" s="7" customFormat="1" ht="15" customHeight="1" x14ac:dyDescent="0.15">
      <c r="A64126" s="2"/>
      <c r="B64126" s="4"/>
      <c r="C64126" s="4"/>
      <c r="D64126" s="3"/>
      <c r="H64126" s="84"/>
      <c r="I64126" s="68"/>
      <c r="L64126" s="2"/>
      <c r="M64126" s="2"/>
      <c r="N64126" s="2"/>
    </row>
    <row r="64127" spans="1:14" s="7" customFormat="1" ht="15" customHeight="1" x14ac:dyDescent="0.15">
      <c r="A64127" s="2"/>
      <c r="B64127" s="4"/>
      <c r="C64127" s="4"/>
      <c r="D64127" s="3"/>
      <c r="H64127" s="84"/>
      <c r="I64127" s="68"/>
      <c r="L64127" s="2"/>
      <c r="M64127" s="2"/>
      <c r="N64127" s="2"/>
    </row>
    <row r="64128" spans="1:14" s="7" customFormat="1" ht="15" customHeight="1" x14ac:dyDescent="0.15">
      <c r="A64128" s="2"/>
      <c r="B64128" s="4"/>
      <c r="C64128" s="4"/>
      <c r="D64128" s="3"/>
      <c r="H64128" s="84"/>
      <c r="I64128" s="68"/>
      <c r="L64128" s="2"/>
      <c r="M64128" s="2"/>
      <c r="N64128" s="2"/>
    </row>
    <row r="64129" spans="1:14" s="7" customFormat="1" ht="15" customHeight="1" x14ac:dyDescent="0.15">
      <c r="A64129" s="2"/>
      <c r="B64129" s="4"/>
      <c r="C64129" s="4"/>
      <c r="D64129" s="3"/>
      <c r="H64129" s="84"/>
      <c r="I64129" s="68"/>
      <c r="L64129" s="2"/>
      <c r="M64129" s="2"/>
      <c r="N64129" s="2"/>
    </row>
    <row r="64130" spans="1:14" s="7" customFormat="1" ht="15" customHeight="1" x14ac:dyDescent="0.15">
      <c r="A64130" s="2"/>
      <c r="B64130" s="4"/>
      <c r="C64130" s="4"/>
      <c r="D64130" s="3"/>
      <c r="H64130" s="84"/>
      <c r="I64130" s="68"/>
      <c r="L64130" s="2"/>
      <c r="M64130" s="2"/>
      <c r="N64130" s="2"/>
    </row>
    <row r="64131" spans="1:14" s="7" customFormat="1" ht="15" customHeight="1" x14ac:dyDescent="0.15">
      <c r="A64131" s="2"/>
      <c r="B64131" s="4"/>
      <c r="C64131" s="4"/>
      <c r="D64131" s="3"/>
      <c r="H64131" s="84"/>
      <c r="I64131" s="68"/>
      <c r="L64131" s="2"/>
      <c r="M64131" s="2"/>
      <c r="N64131" s="2"/>
    </row>
    <row r="64132" spans="1:14" s="7" customFormat="1" ht="15" customHeight="1" x14ac:dyDescent="0.15">
      <c r="A64132" s="2"/>
      <c r="B64132" s="4"/>
      <c r="C64132" s="4"/>
      <c r="D64132" s="3"/>
      <c r="H64132" s="84"/>
      <c r="I64132" s="68"/>
      <c r="L64132" s="2"/>
      <c r="M64132" s="2"/>
      <c r="N64132" s="2"/>
    </row>
    <row r="64133" spans="1:14" s="7" customFormat="1" ht="15" customHeight="1" x14ac:dyDescent="0.15">
      <c r="A64133" s="2"/>
      <c r="B64133" s="4"/>
      <c r="C64133" s="4"/>
      <c r="D64133" s="3"/>
      <c r="H64133" s="84"/>
      <c r="I64133" s="68"/>
      <c r="L64133" s="2"/>
      <c r="M64133" s="2"/>
      <c r="N64133" s="2"/>
    </row>
    <row r="64134" spans="1:14" s="7" customFormat="1" ht="15" customHeight="1" x14ac:dyDescent="0.15">
      <c r="A64134" s="2"/>
      <c r="B64134" s="4"/>
      <c r="C64134" s="4"/>
      <c r="D64134" s="3"/>
      <c r="H64134" s="84"/>
      <c r="I64134" s="68"/>
      <c r="L64134" s="2"/>
      <c r="M64134" s="2"/>
      <c r="N64134" s="2"/>
    </row>
    <row r="64135" spans="1:14" s="7" customFormat="1" ht="15" customHeight="1" x14ac:dyDescent="0.15">
      <c r="A64135" s="2"/>
      <c r="B64135" s="4"/>
      <c r="C64135" s="4"/>
      <c r="D64135" s="3"/>
      <c r="H64135" s="84"/>
      <c r="I64135" s="68"/>
      <c r="L64135" s="2"/>
      <c r="M64135" s="2"/>
      <c r="N64135" s="2"/>
    </row>
    <row r="64136" spans="1:14" s="7" customFormat="1" ht="15" customHeight="1" x14ac:dyDescent="0.15">
      <c r="A64136" s="2"/>
      <c r="B64136" s="4"/>
      <c r="C64136" s="4"/>
      <c r="D64136" s="3"/>
      <c r="H64136" s="84"/>
      <c r="I64136" s="68"/>
      <c r="L64136" s="2"/>
      <c r="M64136" s="2"/>
      <c r="N64136" s="2"/>
    </row>
    <row r="64137" spans="1:14" s="7" customFormat="1" ht="15" customHeight="1" x14ac:dyDescent="0.15">
      <c r="A64137" s="2"/>
      <c r="B64137" s="4"/>
      <c r="C64137" s="4"/>
      <c r="D64137" s="3"/>
      <c r="H64137" s="84"/>
      <c r="I64137" s="68"/>
      <c r="L64137" s="2"/>
      <c r="M64137" s="2"/>
      <c r="N64137" s="2"/>
    </row>
    <row r="64138" spans="1:14" s="7" customFormat="1" ht="15" customHeight="1" x14ac:dyDescent="0.15">
      <c r="A64138" s="2"/>
      <c r="B64138" s="4"/>
      <c r="C64138" s="4"/>
      <c r="D64138" s="3"/>
      <c r="H64138" s="84"/>
      <c r="I64138" s="68"/>
      <c r="L64138" s="2"/>
      <c r="M64138" s="2"/>
      <c r="N64138" s="2"/>
    </row>
    <row r="64139" spans="1:14" s="7" customFormat="1" ht="15" customHeight="1" x14ac:dyDescent="0.15">
      <c r="A64139" s="2"/>
      <c r="B64139" s="4"/>
      <c r="C64139" s="4"/>
      <c r="D64139" s="3"/>
      <c r="H64139" s="84"/>
      <c r="I64139" s="68"/>
      <c r="L64139" s="2"/>
      <c r="M64139" s="2"/>
      <c r="N64139" s="2"/>
    </row>
    <row r="64140" spans="1:14" s="7" customFormat="1" ht="15" customHeight="1" x14ac:dyDescent="0.15">
      <c r="A64140" s="2"/>
      <c r="B64140" s="4"/>
      <c r="C64140" s="4"/>
      <c r="D64140" s="3"/>
      <c r="H64140" s="84"/>
      <c r="I64140" s="68"/>
      <c r="L64140" s="2"/>
      <c r="M64140" s="2"/>
      <c r="N64140" s="2"/>
    </row>
    <row r="64141" spans="1:14" s="7" customFormat="1" ht="15" customHeight="1" x14ac:dyDescent="0.15">
      <c r="A64141" s="2"/>
      <c r="B64141" s="4"/>
      <c r="C64141" s="4"/>
      <c r="D64141" s="3"/>
      <c r="H64141" s="84"/>
      <c r="I64141" s="68"/>
      <c r="L64141" s="2"/>
      <c r="M64141" s="2"/>
      <c r="N64141" s="2"/>
    </row>
    <row r="64142" spans="1:14" s="7" customFormat="1" ht="15" customHeight="1" x14ac:dyDescent="0.15">
      <c r="A64142" s="2"/>
      <c r="B64142" s="4"/>
      <c r="C64142" s="4"/>
      <c r="D64142" s="3"/>
      <c r="H64142" s="84"/>
      <c r="I64142" s="68"/>
      <c r="L64142" s="2"/>
      <c r="M64142" s="2"/>
      <c r="N64142" s="2"/>
    </row>
    <row r="64143" spans="1:14" s="7" customFormat="1" ht="15" customHeight="1" x14ac:dyDescent="0.15">
      <c r="A64143" s="2"/>
      <c r="B64143" s="4"/>
      <c r="C64143" s="4"/>
      <c r="D64143" s="3"/>
      <c r="H64143" s="84"/>
      <c r="I64143" s="68"/>
      <c r="L64143" s="2"/>
      <c r="M64143" s="2"/>
      <c r="N64143" s="2"/>
    </row>
    <row r="64144" spans="1:14" s="7" customFormat="1" ht="15" customHeight="1" x14ac:dyDescent="0.15">
      <c r="A64144" s="2"/>
      <c r="B64144" s="4"/>
      <c r="C64144" s="4"/>
      <c r="D64144" s="3"/>
      <c r="H64144" s="84"/>
      <c r="I64144" s="68"/>
      <c r="L64144" s="2"/>
      <c r="M64144" s="2"/>
      <c r="N64144" s="2"/>
    </row>
    <row r="64145" spans="1:14" s="7" customFormat="1" ht="15" customHeight="1" x14ac:dyDescent="0.15">
      <c r="A64145" s="2"/>
      <c r="B64145" s="4"/>
      <c r="C64145" s="4"/>
      <c r="D64145" s="3"/>
      <c r="H64145" s="84"/>
      <c r="I64145" s="68"/>
      <c r="L64145" s="2"/>
      <c r="M64145" s="2"/>
      <c r="N64145" s="2"/>
    </row>
    <row r="64146" spans="1:14" s="7" customFormat="1" ht="15" customHeight="1" x14ac:dyDescent="0.15">
      <c r="A64146" s="2"/>
      <c r="B64146" s="4"/>
      <c r="C64146" s="4"/>
      <c r="D64146" s="3"/>
      <c r="H64146" s="84"/>
      <c r="I64146" s="68"/>
      <c r="L64146" s="2"/>
      <c r="M64146" s="2"/>
      <c r="N64146" s="2"/>
    </row>
    <row r="64147" spans="1:14" s="7" customFormat="1" ht="15" customHeight="1" x14ac:dyDescent="0.15">
      <c r="A64147" s="2"/>
      <c r="B64147" s="4"/>
      <c r="C64147" s="4"/>
      <c r="D64147" s="3"/>
      <c r="H64147" s="84"/>
      <c r="I64147" s="68"/>
      <c r="L64147" s="2"/>
      <c r="M64147" s="2"/>
      <c r="N64147" s="2"/>
    </row>
    <row r="64148" spans="1:14" s="7" customFormat="1" ht="15" customHeight="1" x14ac:dyDescent="0.15">
      <c r="A64148" s="2"/>
      <c r="B64148" s="4"/>
      <c r="C64148" s="4"/>
      <c r="D64148" s="3"/>
      <c r="H64148" s="84"/>
      <c r="I64148" s="68"/>
      <c r="L64148" s="2"/>
      <c r="M64148" s="2"/>
      <c r="N64148" s="2"/>
    </row>
    <row r="64149" spans="1:14" s="7" customFormat="1" ht="15" customHeight="1" x14ac:dyDescent="0.15">
      <c r="A64149" s="2"/>
      <c r="B64149" s="4"/>
      <c r="C64149" s="4"/>
      <c r="D64149" s="3"/>
      <c r="H64149" s="84"/>
      <c r="I64149" s="68"/>
      <c r="L64149" s="2"/>
      <c r="M64149" s="2"/>
      <c r="N64149" s="2"/>
    </row>
    <row r="64150" spans="1:14" s="7" customFormat="1" ht="15" customHeight="1" x14ac:dyDescent="0.15">
      <c r="A64150" s="2"/>
      <c r="B64150" s="4"/>
      <c r="C64150" s="4"/>
      <c r="D64150" s="3"/>
      <c r="H64150" s="84"/>
      <c r="I64150" s="68"/>
      <c r="L64150" s="2"/>
      <c r="M64150" s="2"/>
      <c r="N64150" s="2"/>
    </row>
    <row r="64151" spans="1:14" s="7" customFormat="1" ht="15" customHeight="1" x14ac:dyDescent="0.15">
      <c r="A64151" s="2"/>
      <c r="B64151" s="4"/>
      <c r="C64151" s="4"/>
      <c r="D64151" s="3"/>
      <c r="H64151" s="84"/>
      <c r="I64151" s="68"/>
      <c r="L64151" s="2"/>
      <c r="M64151" s="2"/>
      <c r="N64151" s="2"/>
    </row>
    <row r="64152" spans="1:14" s="7" customFormat="1" ht="15" customHeight="1" x14ac:dyDescent="0.15">
      <c r="A64152" s="2"/>
      <c r="B64152" s="4"/>
      <c r="C64152" s="4"/>
      <c r="D64152" s="3"/>
      <c r="H64152" s="84"/>
      <c r="I64152" s="68"/>
      <c r="L64152" s="2"/>
      <c r="M64152" s="2"/>
      <c r="N64152" s="2"/>
    </row>
    <row r="64153" spans="1:14" s="7" customFormat="1" ht="15" customHeight="1" x14ac:dyDescent="0.15">
      <c r="A64153" s="2"/>
      <c r="B64153" s="4"/>
      <c r="C64153" s="4"/>
      <c r="D64153" s="3"/>
      <c r="H64153" s="84"/>
      <c r="I64153" s="68"/>
      <c r="L64153" s="2"/>
      <c r="M64153" s="2"/>
      <c r="N64153" s="2"/>
    </row>
    <row r="64154" spans="1:14" s="7" customFormat="1" ht="15" customHeight="1" x14ac:dyDescent="0.15">
      <c r="A64154" s="2"/>
      <c r="B64154" s="4"/>
      <c r="C64154" s="4"/>
      <c r="D64154" s="3"/>
      <c r="H64154" s="84"/>
      <c r="I64154" s="68"/>
      <c r="L64154" s="2"/>
      <c r="M64154" s="2"/>
      <c r="N64154" s="2"/>
    </row>
    <row r="64155" spans="1:14" s="7" customFormat="1" ht="15" customHeight="1" x14ac:dyDescent="0.15">
      <c r="A64155" s="2"/>
      <c r="B64155" s="4"/>
      <c r="C64155" s="4"/>
      <c r="D64155" s="3"/>
      <c r="H64155" s="84"/>
      <c r="I64155" s="68"/>
      <c r="L64155" s="2"/>
      <c r="M64155" s="2"/>
      <c r="N64155" s="2"/>
    </row>
    <row r="64156" spans="1:14" s="7" customFormat="1" ht="15" customHeight="1" x14ac:dyDescent="0.15">
      <c r="A64156" s="2"/>
      <c r="B64156" s="4"/>
      <c r="C64156" s="4"/>
      <c r="D64156" s="3"/>
      <c r="H64156" s="84"/>
      <c r="I64156" s="68"/>
      <c r="L64156" s="2"/>
      <c r="M64156" s="2"/>
      <c r="N64156" s="2"/>
    </row>
    <row r="64157" spans="1:14" s="7" customFormat="1" ht="15" customHeight="1" x14ac:dyDescent="0.15">
      <c r="A64157" s="2"/>
      <c r="B64157" s="4"/>
      <c r="C64157" s="4"/>
      <c r="D64157" s="3"/>
      <c r="H64157" s="84"/>
      <c r="I64157" s="68"/>
      <c r="L64157" s="2"/>
      <c r="M64157" s="2"/>
      <c r="N64157" s="2"/>
    </row>
    <row r="64158" spans="1:14" s="7" customFormat="1" ht="15" customHeight="1" x14ac:dyDescent="0.15">
      <c r="A64158" s="2"/>
      <c r="B64158" s="4"/>
      <c r="C64158" s="4"/>
      <c r="D64158" s="3"/>
      <c r="H64158" s="84"/>
      <c r="I64158" s="68"/>
      <c r="L64158" s="2"/>
      <c r="M64158" s="2"/>
      <c r="N64158" s="2"/>
    </row>
    <row r="64159" spans="1:14" s="7" customFormat="1" ht="15" customHeight="1" x14ac:dyDescent="0.15">
      <c r="A64159" s="2"/>
      <c r="B64159" s="4"/>
      <c r="C64159" s="4"/>
      <c r="D64159" s="3"/>
      <c r="H64159" s="84"/>
      <c r="I64159" s="68"/>
      <c r="L64159" s="2"/>
      <c r="M64159" s="2"/>
      <c r="N64159" s="2"/>
    </row>
    <row r="64160" spans="1:14" s="7" customFormat="1" ht="15" customHeight="1" x14ac:dyDescent="0.15">
      <c r="A64160" s="2"/>
      <c r="B64160" s="4"/>
      <c r="C64160" s="4"/>
      <c r="D64160" s="3"/>
      <c r="H64160" s="84"/>
      <c r="I64160" s="68"/>
      <c r="L64160" s="2"/>
      <c r="M64160" s="2"/>
      <c r="N64160" s="2"/>
    </row>
    <row r="64161" spans="1:14" s="7" customFormat="1" ht="15" customHeight="1" x14ac:dyDescent="0.15">
      <c r="A64161" s="2"/>
      <c r="B64161" s="4"/>
      <c r="C64161" s="4"/>
      <c r="D64161" s="3"/>
      <c r="H64161" s="84"/>
      <c r="I64161" s="68"/>
      <c r="L64161" s="2"/>
      <c r="M64161" s="2"/>
      <c r="N64161" s="2"/>
    </row>
    <row r="64162" spans="1:14" s="7" customFormat="1" ht="15" customHeight="1" x14ac:dyDescent="0.15">
      <c r="A64162" s="2"/>
      <c r="B64162" s="4"/>
      <c r="C64162" s="4"/>
      <c r="D64162" s="3"/>
      <c r="H64162" s="84"/>
      <c r="I64162" s="68"/>
      <c r="L64162" s="2"/>
      <c r="M64162" s="2"/>
      <c r="N64162" s="2"/>
    </row>
    <row r="64163" spans="1:14" s="7" customFormat="1" ht="15" customHeight="1" x14ac:dyDescent="0.15">
      <c r="A64163" s="2"/>
      <c r="B64163" s="4"/>
      <c r="C64163" s="4"/>
      <c r="D64163" s="3"/>
      <c r="H64163" s="84"/>
      <c r="I64163" s="68"/>
      <c r="L64163" s="2"/>
      <c r="M64163" s="2"/>
      <c r="N64163" s="2"/>
    </row>
    <row r="64164" spans="1:14" s="7" customFormat="1" ht="15" customHeight="1" x14ac:dyDescent="0.15">
      <c r="A64164" s="2"/>
      <c r="B64164" s="4"/>
      <c r="C64164" s="4"/>
      <c r="D64164" s="3"/>
      <c r="H64164" s="84"/>
      <c r="I64164" s="68"/>
      <c r="L64164" s="2"/>
      <c r="M64164" s="2"/>
      <c r="N64164" s="2"/>
    </row>
    <row r="64165" spans="1:14" s="7" customFormat="1" ht="15" customHeight="1" x14ac:dyDescent="0.15">
      <c r="A64165" s="2"/>
      <c r="B64165" s="4"/>
      <c r="C64165" s="4"/>
      <c r="D64165" s="3"/>
      <c r="H64165" s="84"/>
      <c r="I64165" s="68"/>
      <c r="L64165" s="2"/>
      <c r="M64165" s="2"/>
      <c r="N64165" s="2"/>
    </row>
    <row r="64166" spans="1:14" s="7" customFormat="1" ht="15" customHeight="1" x14ac:dyDescent="0.15">
      <c r="A64166" s="2"/>
      <c r="B64166" s="4"/>
      <c r="C64166" s="4"/>
      <c r="D64166" s="3"/>
      <c r="H64166" s="84"/>
      <c r="I64166" s="68"/>
      <c r="L64166" s="2"/>
      <c r="M64166" s="2"/>
      <c r="N64166" s="2"/>
    </row>
    <row r="64167" spans="1:14" s="7" customFormat="1" ht="15" customHeight="1" x14ac:dyDescent="0.15">
      <c r="A64167" s="2"/>
      <c r="B64167" s="4"/>
      <c r="C64167" s="4"/>
      <c r="D64167" s="3"/>
      <c r="H64167" s="84"/>
      <c r="I64167" s="68"/>
      <c r="L64167" s="2"/>
      <c r="M64167" s="2"/>
      <c r="N64167" s="2"/>
    </row>
    <row r="64168" spans="1:14" s="7" customFormat="1" ht="15" customHeight="1" x14ac:dyDescent="0.15">
      <c r="A64168" s="2"/>
      <c r="B64168" s="4"/>
      <c r="C64168" s="4"/>
      <c r="D64168" s="3"/>
      <c r="H64168" s="84"/>
      <c r="I64168" s="68"/>
      <c r="L64168" s="2"/>
      <c r="M64168" s="2"/>
      <c r="N64168" s="2"/>
    </row>
    <row r="64169" spans="1:14" s="7" customFormat="1" ht="15" customHeight="1" x14ac:dyDescent="0.15">
      <c r="A64169" s="2"/>
      <c r="B64169" s="4"/>
      <c r="C64169" s="4"/>
      <c r="D64169" s="3"/>
      <c r="H64169" s="84"/>
      <c r="I64169" s="68"/>
      <c r="L64169" s="2"/>
      <c r="M64169" s="2"/>
      <c r="N64169" s="2"/>
    </row>
    <row r="64170" spans="1:14" s="7" customFormat="1" ht="15" customHeight="1" x14ac:dyDescent="0.15">
      <c r="A64170" s="2"/>
      <c r="B64170" s="4"/>
      <c r="C64170" s="4"/>
      <c r="D64170" s="3"/>
      <c r="H64170" s="84"/>
      <c r="I64170" s="68"/>
      <c r="L64170" s="2"/>
      <c r="M64170" s="2"/>
      <c r="N64170" s="2"/>
    </row>
    <row r="64171" spans="1:14" s="7" customFormat="1" ht="15" customHeight="1" x14ac:dyDescent="0.15">
      <c r="A64171" s="2"/>
      <c r="B64171" s="4"/>
      <c r="C64171" s="4"/>
      <c r="D64171" s="3"/>
      <c r="H64171" s="84"/>
      <c r="I64171" s="68"/>
      <c r="L64171" s="2"/>
      <c r="M64171" s="2"/>
      <c r="N64171" s="2"/>
    </row>
    <row r="64172" spans="1:14" s="7" customFormat="1" ht="15" customHeight="1" x14ac:dyDescent="0.15">
      <c r="A64172" s="2"/>
      <c r="B64172" s="4"/>
      <c r="C64172" s="4"/>
      <c r="D64172" s="3"/>
      <c r="H64172" s="84"/>
      <c r="I64172" s="68"/>
      <c r="L64172" s="2"/>
      <c r="M64172" s="2"/>
      <c r="N64172" s="2"/>
    </row>
    <row r="64173" spans="1:14" s="7" customFormat="1" ht="15" customHeight="1" x14ac:dyDescent="0.15">
      <c r="A64173" s="2"/>
      <c r="B64173" s="4"/>
      <c r="C64173" s="4"/>
      <c r="D64173" s="3"/>
      <c r="H64173" s="84"/>
      <c r="I64173" s="68"/>
      <c r="L64173" s="2"/>
      <c r="M64173" s="2"/>
      <c r="N64173" s="2"/>
    </row>
    <row r="64174" spans="1:14" s="7" customFormat="1" ht="15" customHeight="1" x14ac:dyDescent="0.15">
      <c r="A64174" s="2"/>
      <c r="B64174" s="4"/>
      <c r="C64174" s="4"/>
      <c r="D64174" s="3"/>
      <c r="H64174" s="84"/>
      <c r="I64174" s="68"/>
      <c r="L64174" s="2"/>
      <c r="M64174" s="2"/>
      <c r="N64174" s="2"/>
    </row>
    <row r="64175" spans="1:14" s="7" customFormat="1" ht="15" customHeight="1" x14ac:dyDescent="0.15">
      <c r="A64175" s="2"/>
      <c r="B64175" s="4"/>
      <c r="C64175" s="4"/>
      <c r="D64175" s="3"/>
      <c r="H64175" s="84"/>
      <c r="I64175" s="68"/>
      <c r="L64175" s="2"/>
      <c r="M64175" s="2"/>
      <c r="N64175" s="2"/>
    </row>
    <row r="64176" spans="1:14" s="7" customFormat="1" ht="15" customHeight="1" x14ac:dyDescent="0.15">
      <c r="A64176" s="2"/>
      <c r="B64176" s="4"/>
      <c r="C64176" s="4"/>
      <c r="D64176" s="3"/>
      <c r="H64176" s="84"/>
      <c r="I64176" s="68"/>
      <c r="L64176" s="2"/>
      <c r="M64176" s="2"/>
      <c r="N64176" s="2"/>
    </row>
    <row r="64177" spans="1:14" s="7" customFormat="1" ht="15" customHeight="1" x14ac:dyDescent="0.15">
      <c r="A64177" s="2"/>
      <c r="B64177" s="4"/>
      <c r="C64177" s="4"/>
      <c r="D64177" s="3"/>
      <c r="H64177" s="84"/>
      <c r="I64177" s="68"/>
      <c r="L64177" s="2"/>
      <c r="M64177" s="2"/>
      <c r="N64177" s="2"/>
    </row>
    <row r="64178" spans="1:14" s="7" customFormat="1" ht="15" customHeight="1" x14ac:dyDescent="0.15">
      <c r="A64178" s="2"/>
      <c r="B64178" s="4"/>
      <c r="C64178" s="4"/>
      <c r="D64178" s="3"/>
      <c r="H64178" s="84"/>
      <c r="I64178" s="68"/>
      <c r="L64178" s="2"/>
      <c r="M64178" s="2"/>
      <c r="N64178" s="2"/>
    </row>
    <row r="64179" spans="1:14" s="7" customFormat="1" ht="15" customHeight="1" x14ac:dyDescent="0.15">
      <c r="A64179" s="2"/>
      <c r="B64179" s="4"/>
      <c r="C64179" s="4"/>
      <c r="D64179" s="3"/>
      <c r="H64179" s="84"/>
      <c r="I64179" s="68"/>
      <c r="L64179" s="2"/>
      <c r="M64179" s="2"/>
      <c r="N64179" s="2"/>
    </row>
    <row r="64180" spans="1:14" s="7" customFormat="1" ht="15" customHeight="1" x14ac:dyDescent="0.15">
      <c r="A64180" s="2"/>
      <c r="B64180" s="4"/>
      <c r="C64180" s="4"/>
      <c r="D64180" s="3"/>
      <c r="H64180" s="84"/>
      <c r="I64180" s="68"/>
      <c r="L64180" s="2"/>
      <c r="M64180" s="2"/>
      <c r="N64180" s="2"/>
    </row>
    <row r="64181" spans="1:14" s="7" customFormat="1" ht="15" customHeight="1" x14ac:dyDescent="0.15">
      <c r="A64181" s="2"/>
      <c r="B64181" s="4"/>
      <c r="C64181" s="4"/>
      <c r="D64181" s="3"/>
      <c r="H64181" s="84"/>
      <c r="I64181" s="68"/>
      <c r="L64181" s="2"/>
      <c r="M64181" s="2"/>
      <c r="N64181" s="2"/>
    </row>
    <row r="64182" spans="1:14" s="7" customFormat="1" ht="15" customHeight="1" x14ac:dyDescent="0.15">
      <c r="A64182" s="2"/>
      <c r="B64182" s="4"/>
      <c r="C64182" s="4"/>
      <c r="D64182" s="3"/>
      <c r="H64182" s="84"/>
      <c r="I64182" s="68"/>
      <c r="L64182" s="2"/>
      <c r="M64182" s="2"/>
      <c r="N64182" s="2"/>
    </row>
    <row r="64183" spans="1:14" s="7" customFormat="1" ht="15" customHeight="1" x14ac:dyDescent="0.15">
      <c r="A64183" s="2"/>
      <c r="B64183" s="4"/>
      <c r="C64183" s="4"/>
      <c r="D64183" s="3"/>
      <c r="H64183" s="84"/>
      <c r="I64183" s="68"/>
      <c r="L64183" s="2"/>
      <c r="M64183" s="2"/>
      <c r="N64183" s="2"/>
    </row>
    <row r="64184" spans="1:14" s="7" customFormat="1" ht="15" customHeight="1" x14ac:dyDescent="0.15">
      <c r="A64184" s="2"/>
      <c r="B64184" s="4"/>
      <c r="C64184" s="4"/>
      <c r="D64184" s="3"/>
      <c r="H64184" s="84"/>
      <c r="I64184" s="68"/>
      <c r="L64184" s="2"/>
      <c r="M64184" s="2"/>
      <c r="N64184" s="2"/>
    </row>
    <row r="64185" spans="1:14" s="7" customFormat="1" ht="15" customHeight="1" x14ac:dyDescent="0.15">
      <c r="A64185" s="2"/>
      <c r="B64185" s="4"/>
      <c r="C64185" s="4"/>
      <c r="D64185" s="3"/>
      <c r="H64185" s="84"/>
      <c r="I64185" s="68"/>
      <c r="L64185" s="2"/>
      <c r="M64185" s="2"/>
      <c r="N64185" s="2"/>
    </row>
    <row r="64186" spans="1:14" s="7" customFormat="1" ht="15" customHeight="1" x14ac:dyDescent="0.15">
      <c r="A64186" s="2"/>
      <c r="B64186" s="4"/>
      <c r="C64186" s="4"/>
      <c r="D64186" s="3"/>
      <c r="H64186" s="84"/>
      <c r="I64186" s="68"/>
      <c r="L64186" s="2"/>
      <c r="M64186" s="2"/>
      <c r="N64186" s="2"/>
    </row>
    <row r="64187" spans="1:14" s="7" customFormat="1" ht="15" customHeight="1" x14ac:dyDescent="0.15">
      <c r="A64187" s="2"/>
      <c r="B64187" s="4"/>
      <c r="C64187" s="4"/>
      <c r="D64187" s="3"/>
      <c r="H64187" s="84"/>
      <c r="I64187" s="68"/>
      <c r="L64187" s="2"/>
      <c r="M64187" s="2"/>
      <c r="N64187" s="2"/>
    </row>
    <row r="64188" spans="1:14" s="7" customFormat="1" ht="15" customHeight="1" x14ac:dyDescent="0.15">
      <c r="A64188" s="2"/>
      <c r="B64188" s="4"/>
      <c r="C64188" s="4"/>
      <c r="D64188" s="3"/>
      <c r="H64188" s="84"/>
      <c r="I64188" s="68"/>
      <c r="L64188" s="2"/>
      <c r="M64188" s="2"/>
      <c r="N64188" s="2"/>
    </row>
    <row r="64189" spans="1:14" s="7" customFormat="1" ht="15" customHeight="1" x14ac:dyDescent="0.15">
      <c r="A64189" s="2"/>
      <c r="B64189" s="4"/>
      <c r="C64189" s="4"/>
      <c r="D64189" s="3"/>
      <c r="H64189" s="84"/>
      <c r="I64189" s="68"/>
      <c r="L64189" s="2"/>
      <c r="M64189" s="2"/>
      <c r="N64189" s="2"/>
    </row>
    <row r="64190" spans="1:14" s="7" customFormat="1" ht="15" customHeight="1" x14ac:dyDescent="0.15">
      <c r="A64190" s="2"/>
      <c r="B64190" s="4"/>
      <c r="C64190" s="4"/>
      <c r="D64190" s="3"/>
      <c r="H64190" s="84"/>
      <c r="I64190" s="68"/>
      <c r="L64190" s="2"/>
      <c r="M64190" s="2"/>
      <c r="N64190" s="2"/>
    </row>
    <row r="64191" spans="1:14" s="7" customFormat="1" ht="15" customHeight="1" x14ac:dyDescent="0.15">
      <c r="A64191" s="2"/>
      <c r="B64191" s="4"/>
      <c r="C64191" s="4"/>
      <c r="D64191" s="3"/>
      <c r="H64191" s="84"/>
      <c r="I64191" s="68"/>
      <c r="L64191" s="2"/>
      <c r="M64191" s="2"/>
      <c r="N64191" s="2"/>
    </row>
    <row r="64192" spans="1:14" s="7" customFormat="1" ht="15" customHeight="1" x14ac:dyDescent="0.15">
      <c r="A64192" s="2"/>
      <c r="B64192" s="4"/>
      <c r="C64192" s="4"/>
      <c r="D64192" s="3"/>
      <c r="H64192" s="84"/>
      <c r="I64192" s="68"/>
      <c r="L64192" s="2"/>
      <c r="M64192" s="2"/>
      <c r="N64192" s="2"/>
    </row>
    <row r="64193" spans="1:14" s="7" customFormat="1" ht="15" customHeight="1" x14ac:dyDescent="0.15">
      <c r="A64193" s="2"/>
      <c r="B64193" s="4"/>
      <c r="C64193" s="4"/>
      <c r="D64193" s="3"/>
      <c r="H64193" s="84"/>
      <c r="I64193" s="68"/>
      <c r="L64193" s="2"/>
      <c r="M64193" s="2"/>
      <c r="N64193" s="2"/>
    </row>
    <row r="64194" spans="1:14" s="7" customFormat="1" ht="15" customHeight="1" x14ac:dyDescent="0.15">
      <c r="A64194" s="2"/>
      <c r="B64194" s="4"/>
      <c r="C64194" s="4"/>
      <c r="D64194" s="3"/>
      <c r="H64194" s="84"/>
      <c r="I64194" s="68"/>
      <c r="L64194" s="2"/>
      <c r="M64194" s="2"/>
      <c r="N64194" s="2"/>
    </row>
    <row r="64195" spans="1:14" s="7" customFormat="1" ht="15" customHeight="1" x14ac:dyDescent="0.15">
      <c r="A64195" s="2"/>
      <c r="B64195" s="4"/>
      <c r="C64195" s="4"/>
      <c r="D64195" s="3"/>
      <c r="H64195" s="84"/>
      <c r="I64195" s="68"/>
      <c r="L64195" s="2"/>
      <c r="M64195" s="2"/>
      <c r="N64195" s="2"/>
    </row>
    <row r="64196" spans="1:14" s="7" customFormat="1" ht="15" customHeight="1" x14ac:dyDescent="0.15">
      <c r="A64196" s="2"/>
      <c r="B64196" s="4"/>
      <c r="C64196" s="4"/>
      <c r="D64196" s="3"/>
      <c r="H64196" s="84"/>
      <c r="I64196" s="68"/>
      <c r="L64196" s="2"/>
      <c r="M64196" s="2"/>
      <c r="N64196" s="2"/>
    </row>
    <row r="64197" spans="1:14" s="7" customFormat="1" ht="15" customHeight="1" x14ac:dyDescent="0.15">
      <c r="A64197" s="2"/>
      <c r="B64197" s="4"/>
      <c r="C64197" s="4"/>
      <c r="D64197" s="3"/>
      <c r="H64197" s="84"/>
      <c r="I64197" s="68"/>
      <c r="L64197" s="2"/>
      <c r="M64197" s="2"/>
      <c r="N64197" s="2"/>
    </row>
    <row r="64198" spans="1:14" s="7" customFormat="1" ht="15" customHeight="1" x14ac:dyDescent="0.15">
      <c r="A64198" s="2"/>
      <c r="B64198" s="4"/>
      <c r="C64198" s="4"/>
      <c r="D64198" s="3"/>
      <c r="H64198" s="84"/>
      <c r="I64198" s="68"/>
      <c r="L64198" s="2"/>
      <c r="M64198" s="2"/>
      <c r="N64198" s="2"/>
    </row>
    <row r="64199" spans="1:14" s="7" customFormat="1" ht="15" customHeight="1" x14ac:dyDescent="0.15">
      <c r="A64199" s="2"/>
      <c r="B64199" s="4"/>
      <c r="C64199" s="4"/>
      <c r="D64199" s="3"/>
      <c r="H64199" s="84"/>
      <c r="I64199" s="68"/>
      <c r="L64199" s="2"/>
      <c r="M64199" s="2"/>
      <c r="N64199" s="2"/>
    </row>
    <row r="64200" spans="1:14" s="7" customFormat="1" ht="15" customHeight="1" x14ac:dyDescent="0.15">
      <c r="A64200" s="2"/>
      <c r="B64200" s="4"/>
      <c r="C64200" s="4"/>
      <c r="D64200" s="3"/>
      <c r="H64200" s="84"/>
      <c r="I64200" s="68"/>
      <c r="L64200" s="2"/>
      <c r="M64200" s="2"/>
      <c r="N64200" s="2"/>
    </row>
    <row r="64201" spans="1:14" s="7" customFormat="1" ht="15" customHeight="1" x14ac:dyDescent="0.15">
      <c r="A64201" s="2"/>
      <c r="B64201" s="4"/>
      <c r="C64201" s="4"/>
      <c r="D64201" s="3"/>
      <c r="H64201" s="84"/>
      <c r="I64201" s="68"/>
      <c r="L64201" s="2"/>
      <c r="M64201" s="2"/>
      <c r="N64201" s="2"/>
    </row>
    <row r="64202" spans="1:14" s="7" customFormat="1" ht="15" customHeight="1" x14ac:dyDescent="0.15">
      <c r="A64202" s="2"/>
      <c r="B64202" s="4"/>
      <c r="C64202" s="4"/>
      <c r="D64202" s="3"/>
      <c r="H64202" s="84"/>
      <c r="I64202" s="68"/>
      <c r="L64202" s="2"/>
      <c r="M64202" s="2"/>
      <c r="N64202" s="2"/>
    </row>
    <row r="64203" spans="1:14" s="7" customFormat="1" ht="15" customHeight="1" x14ac:dyDescent="0.15">
      <c r="A64203" s="2"/>
      <c r="B64203" s="4"/>
      <c r="C64203" s="4"/>
      <c r="D64203" s="3"/>
      <c r="H64203" s="84"/>
      <c r="I64203" s="68"/>
      <c r="L64203" s="2"/>
      <c r="M64203" s="2"/>
      <c r="N64203" s="2"/>
    </row>
    <row r="64204" spans="1:14" s="7" customFormat="1" ht="15" customHeight="1" x14ac:dyDescent="0.15">
      <c r="A64204" s="2"/>
      <c r="B64204" s="4"/>
      <c r="C64204" s="4"/>
      <c r="D64204" s="3"/>
      <c r="H64204" s="84"/>
      <c r="I64204" s="68"/>
      <c r="L64204" s="2"/>
      <c r="M64204" s="2"/>
      <c r="N64204" s="2"/>
    </row>
    <row r="64205" spans="1:14" s="7" customFormat="1" ht="15" customHeight="1" x14ac:dyDescent="0.15">
      <c r="A64205" s="2"/>
      <c r="B64205" s="4"/>
      <c r="C64205" s="4"/>
      <c r="D64205" s="3"/>
      <c r="H64205" s="84"/>
      <c r="I64205" s="68"/>
      <c r="L64205" s="2"/>
      <c r="M64205" s="2"/>
      <c r="N64205" s="2"/>
    </row>
    <row r="64206" spans="1:14" s="7" customFormat="1" ht="15" customHeight="1" x14ac:dyDescent="0.15">
      <c r="A64206" s="2"/>
      <c r="B64206" s="4"/>
      <c r="C64206" s="4"/>
      <c r="D64206" s="3"/>
      <c r="H64206" s="84"/>
      <c r="I64206" s="68"/>
      <c r="L64206" s="2"/>
      <c r="M64206" s="2"/>
      <c r="N64206" s="2"/>
    </row>
    <row r="64207" spans="1:14" s="7" customFormat="1" ht="15" customHeight="1" x14ac:dyDescent="0.15">
      <c r="A64207" s="2"/>
      <c r="B64207" s="4"/>
      <c r="C64207" s="4"/>
      <c r="D64207" s="3"/>
      <c r="H64207" s="84"/>
      <c r="I64207" s="68"/>
      <c r="L64207" s="2"/>
      <c r="M64207" s="2"/>
      <c r="N64207" s="2"/>
    </row>
    <row r="64208" spans="1:14" s="7" customFormat="1" ht="15" customHeight="1" x14ac:dyDescent="0.15">
      <c r="A64208" s="2"/>
      <c r="B64208" s="4"/>
      <c r="C64208" s="4"/>
      <c r="D64208" s="3"/>
      <c r="H64208" s="84"/>
      <c r="I64208" s="68"/>
      <c r="L64208" s="2"/>
      <c r="M64208" s="2"/>
      <c r="N64208" s="2"/>
    </row>
    <row r="64209" spans="1:14" s="7" customFormat="1" ht="15" customHeight="1" x14ac:dyDescent="0.15">
      <c r="A64209" s="2"/>
      <c r="B64209" s="4"/>
      <c r="C64209" s="4"/>
      <c r="D64209" s="3"/>
      <c r="H64209" s="84"/>
      <c r="I64209" s="68"/>
      <c r="L64209" s="2"/>
      <c r="M64209" s="2"/>
      <c r="N64209" s="2"/>
    </row>
    <row r="64210" spans="1:14" s="7" customFormat="1" ht="15" customHeight="1" x14ac:dyDescent="0.15">
      <c r="A64210" s="2"/>
      <c r="B64210" s="4"/>
      <c r="C64210" s="4"/>
      <c r="D64210" s="3"/>
      <c r="H64210" s="84"/>
      <c r="I64210" s="68"/>
      <c r="L64210" s="2"/>
      <c r="M64210" s="2"/>
      <c r="N64210" s="2"/>
    </row>
    <row r="64211" spans="1:14" s="7" customFormat="1" ht="15" customHeight="1" x14ac:dyDescent="0.15">
      <c r="A64211" s="2"/>
      <c r="B64211" s="4"/>
      <c r="C64211" s="4"/>
      <c r="D64211" s="3"/>
      <c r="H64211" s="84"/>
      <c r="I64211" s="68"/>
      <c r="L64211" s="2"/>
      <c r="M64211" s="2"/>
      <c r="N64211" s="2"/>
    </row>
    <row r="64212" spans="1:14" s="7" customFormat="1" ht="15" customHeight="1" x14ac:dyDescent="0.15">
      <c r="A64212" s="2"/>
      <c r="B64212" s="4"/>
      <c r="C64212" s="4"/>
      <c r="D64212" s="3"/>
      <c r="H64212" s="84"/>
      <c r="I64212" s="68"/>
      <c r="L64212" s="2"/>
      <c r="M64212" s="2"/>
      <c r="N64212" s="2"/>
    </row>
    <row r="64213" spans="1:14" s="7" customFormat="1" ht="15" customHeight="1" x14ac:dyDescent="0.15">
      <c r="A64213" s="2"/>
      <c r="B64213" s="4"/>
      <c r="C64213" s="4"/>
      <c r="D64213" s="3"/>
      <c r="H64213" s="84"/>
      <c r="I64213" s="68"/>
      <c r="L64213" s="2"/>
      <c r="M64213" s="2"/>
      <c r="N64213" s="2"/>
    </row>
    <row r="64214" spans="1:14" s="7" customFormat="1" ht="15" customHeight="1" x14ac:dyDescent="0.15">
      <c r="A64214" s="2"/>
      <c r="B64214" s="4"/>
      <c r="C64214" s="4"/>
      <c r="D64214" s="3"/>
      <c r="H64214" s="84"/>
      <c r="I64214" s="68"/>
      <c r="L64214" s="2"/>
      <c r="M64214" s="2"/>
      <c r="N64214" s="2"/>
    </row>
    <row r="64215" spans="1:14" s="7" customFormat="1" ht="15" customHeight="1" x14ac:dyDescent="0.15">
      <c r="A64215" s="2"/>
      <c r="B64215" s="4"/>
      <c r="C64215" s="4"/>
      <c r="D64215" s="3"/>
      <c r="H64215" s="84"/>
      <c r="I64215" s="68"/>
      <c r="L64215" s="2"/>
      <c r="M64215" s="2"/>
      <c r="N64215" s="2"/>
    </row>
    <row r="64216" spans="1:14" s="7" customFormat="1" ht="15" customHeight="1" x14ac:dyDescent="0.15">
      <c r="A64216" s="2"/>
      <c r="B64216" s="4"/>
      <c r="C64216" s="4"/>
      <c r="D64216" s="3"/>
      <c r="H64216" s="84"/>
      <c r="I64216" s="68"/>
      <c r="L64216" s="2"/>
      <c r="M64216" s="2"/>
      <c r="N64216" s="2"/>
    </row>
    <row r="64217" spans="1:14" s="7" customFormat="1" ht="15" customHeight="1" x14ac:dyDescent="0.15">
      <c r="A64217" s="2"/>
      <c r="B64217" s="4"/>
      <c r="C64217" s="4"/>
      <c r="D64217" s="3"/>
      <c r="H64217" s="84"/>
      <c r="I64217" s="68"/>
      <c r="L64217" s="2"/>
      <c r="M64217" s="2"/>
      <c r="N64217" s="2"/>
    </row>
    <row r="64218" spans="1:14" s="7" customFormat="1" ht="15" customHeight="1" x14ac:dyDescent="0.15">
      <c r="A64218" s="2"/>
      <c r="B64218" s="4"/>
      <c r="C64218" s="4"/>
      <c r="D64218" s="3"/>
      <c r="H64218" s="84"/>
      <c r="I64218" s="68"/>
      <c r="L64218" s="2"/>
      <c r="M64218" s="2"/>
      <c r="N64218" s="2"/>
    </row>
    <row r="64219" spans="1:14" s="7" customFormat="1" ht="15" customHeight="1" x14ac:dyDescent="0.15">
      <c r="A64219" s="2"/>
      <c r="B64219" s="4"/>
      <c r="C64219" s="4"/>
      <c r="D64219" s="3"/>
      <c r="H64219" s="84"/>
      <c r="I64219" s="68"/>
      <c r="L64219" s="2"/>
      <c r="M64219" s="2"/>
      <c r="N64219" s="2"/>
    </row>
    <row r="64220" spans="1:14" s="7" customFormat="1" ht="15" customHeight="1" x14ac:dyDescent="0.15">
      <c r="A64220" s="2"/>
      <c r="B64220" s="4"/>
      <c r="C64220" s="4"/>
      <c r="D64220" s="3"/>
      <c r="H64220" s="84"/>
      <c r="I64220" s="68"/>
      <c r="L64220" s="2"/>
      <c r="M64220" s="2"/>
      <c r="N64220" s="2"/>
    </row>
    <row r="64221" spans="1:14" s="7" customFormat="1" ht="15" customHeight="1" x14ac:dyDescent="0.15">
      <c r="A64221" s="2"/>
      <c r="B64221" s="4"/>
      <c r="C64221" s="4"/>
      <c r="D64221" s="3"/>
      <c r="H64221" s="84"/>
      <c r="I64221" s="68"/>
      <c r="L64221" s="2"/>
      <c r="M64221" s="2"/>
      <c r="N64221" s="2"/>
    </row>
    <row r="64222" spans="1:14" s="7" customFormat="1" ht="15" customHeight="1" x14ac:dyDescent="0.15">
      <c r="A64222" s="2"/>
      <c r="B64222" s="4"/>
      <c r="C64222" s="4"/>
      <c r="D64222" s="3"/>
      <c r="H64222" s="84"/>
      <c r="I64222" s="68"/>
      <c r="L64222" s="2"/>
      <c r="M64222" s="2"/>
      <c r="N64222" s="2"/>
    </row>
    <row r="64223" spans="1:14" s="7" customFormat="1" ht="15" customHeight="1" x14ac:dyDescent="0.15">
      <c r="A64223" s="2"/>
      <c r="B64223" s="4"/>
      <c r="C64223" s="4"/>
      <c r="D64223" s="3"/>
      <c r="H64223" s="84"/>
      <c r="I64223" s="68"/>
      <c r="L64223" s="2"/>
      <c r="M64223" s="2"/>
      <c r="N64223" s="2"/>
    </row>
    <row r="64224" spans="1:14" s="7" customFormat="1" ht="15" customHeight="1" x14ac:dyDescent="0.15">
      <c r="A64224" s="2"/>
      <c r="B64224" s="4"/>
      <c r="C64224" s="4"/>
      <c r="D64224" s="3"/>
      <c r="H64224" s="84"/>
      <c r="I64224" s="68"/>
      <c r="L64224" s="2"/>
      <c r="M64224" s="2"/>
      <c r="N64224" s="2"/>
    </row>
    <row r="64225" spans="1:14" s="7" customFormat="1" ht="15" customHeight="1" x14ac:dyDescent="0.15">
      <c r="A64225" s="2"/>
      <c r="B64225" s="4"/>
      <c r="C64225" s="4"/>
      <c r="D64225" s="3"/>
      <c r="H64225" s="84"/>
      <c r="I64225" s="68"/>
      <c r="L64225" s="2"/>
      <c r="M64225" s="2"/>
      <c r="N64225" s="2"/>
    </row>
    <row r="64226" spans="1:14" s="7" customFormat="1" ht="15" customHeight="1" x14ac:dyDescent="0.15">
      <c r="A64226" s="2"/>
      <c r="B64226" s="4"/>
      <c r="C64226" s="4"/>
      <c r="D64226" s="3"/>
      <c r="H64226" s="84"/>
      <c r="I64226" s="68"/>
      <c r="L64226" s="2"/>
      <c r="M64226" s="2"/>
      <c r="N64226" s="2"/>
    </row>
    <row r="64227" spans="1:14" s="7" customFormat="1" ht="15" customHeight="1" x14ac:dyDescent="0.15">
      <c r="A64227" s="2"/>
      <c r="B64227" s="4"/>
      <c r="C64227" s="4"/>
      <c r="D64227" s="3"/>
      <c r="H64227" s="84"/>
      <c r="I64227" s="68"/>
      <c r="L64227" s="2"/>
      <c r="M64227" s="2"/>
      <c r="N64227" s="2"/>
    </row>
    <row r="64228" spans="1:14" s="7" customFormat="1" ht="15" customHeight="1" x14ac:dyDescent="0.15">
      <c r="A64228" s="2"/>
      <c r="B64228" s="4"/>
      <c r="C64228" s="4"/>
      <c r="D64228" s="3"/>
      <c r="H64228" s="84"/>
      <c r="I64228" s="68"/>
      <c r="L64228" s="2"/>
      <c r="M64228" s="2"/>
      <c r="N64228" s="2"/>
    </row>
    <row r="64229" spans="1:14" s="7" customFormat="1" ht="15" customHeight="1" x14ac:dyDescent="0.15">
      <c r="A64229" s="2"/>
      <c r="B64229" s="4"/>
      <c r="C64229" s="4"/>
      <c r="D64229" s="3"/>
      <c r="H64229" s="84"/>
      <c r="I64229" s="68"/>
      <c r="L64229" s="2"/>
      <c r="M64229" s="2"/>
      <c r="N64229" s="2"/>
    </row>
    <row r="64230" spans="1:14" s="7" customFormat="1" ht="15" customHeight="1" x14ac:dyDescent="0.15">
      <c r="A64230" s="2"/>
      <c r="B64230" s="4"/>
      <c r="C64230" s="4"/>
      <c r="D64230" s="3"/>
      <c r="H64230" s="84"/>
      <c r="I64230" s="68"/>
      <c r="L64230" s="2"/>
      <c r="M64230" s="2"/>
      <c r="N64230" s="2"/>
    </row>
    <row r="64231" spans="1:14" s="7" customFormat="1" ht="15" customHeight="1" x14ac:dyDescent="0.15">
      <c r="A64231" s="2"/>
      <c r="B64231" s="4"/>
      <c r="C64231" s="4"/>
      <c r="D64231" s="3"/>
      <c r="H64231" s="84"/>
      <c r="I64231" s="68"/>
      <c r="L64231" s="2"/>
      <c r="M64231" s="2"/>
      <c r="N64231" s="2"/>
    </row>
    <row r="64232" spans="1:14" s="7" customFormat="1" ht="15" customHeight="1" x14ac:dyDescent="0.15">
      <c r="A64232" s="2"/>
      <c r="B64232" s="4"/>
      <c r="C64232" s="4"/>
      <c r="D64232" s="3"/>
      <c r="H64232" s="84"/>
      <c r="I64232" s="68"/>
      <c r="L64232" s="2"/>
      <c r="M64232" s="2"/>
      <c r="N64232" s="2"/>
    </row>
    <row r="64233" spans="1:14" s="7" customFormat="1" ht="15" customHeight="1" x14ac:dyDescent="0.15">
      <c r="A64233" s="2"/>
      <c r="B64233" s="4"/>
      <c r="C64233" s="4"/>
      <c r="D64233" s="3"/>
      <c r="H64233" s="84"/>
      <c r="I64233" s="68"/>
      <c r="L64233" s="2"/>
      <c r="M64233" s="2"/>
      <c r="N64233" s="2"/>
    </row>
    <row r="64234" spans="1:14" s="7" customFormat="1" ht="15" customHeight="1" x14ac:dyDescent="0.15">
      <c r="A64234" s="2"/>
      <c r="B64234" s="4"/>
      <c r="C64234" s="4"/>
      <c r="D64234" s="3"/>
      <c r="H64234" s="84"/>
      <c r="I64234" s="68"/>
      <c r="L64234" s="2"/>
      <c r="M64234" s="2"/>
      <c r="N64234" s="2"/>
    </row>
    <row r="64235" spans="1:14" s="7" customFormat="1" ht="15" customHeight="1" x14ac:dyDescent="0.15">
      <c r="A64235" s="2"/>
      <c r="B64235" s="4"/>
      <c r="C64235" s="4"/>
      <c r="D64235" s="3"/>
      <c r="H64235" s="84"/>
      <c r="I64235" s="68"/>
      <c r="L64235" s="2"/>
      <c r="M64235" s="2"/>
      <c r="N64235" s="2"/>
    </row>
    <row r="64236" spans="1:14" s="7" customFormat="1" ht="15" customHeight="1" x14ac:dyDescent="0.15">
      <c r="A64236" s="2"/>
      <c r="B64236" s="4"/>
      <c r="C64236" s="4"/>
      <c r="D64236" s="3"/>
      <c r="H64236" s="84"/>
      <c r="I64236" s="68"/>
      <c r="L64236" s="2"/>
      <c r="M64236" s="2"/>
      <c r="N64236" s="2"/>
    </row>
    <row r="64237" spans="1:14" s="7" customFormat="1" ht="15" customHeight="1" x14ac:dyDescent="0.15">
      <c r="A64237" s="2"/>
      <c r="B64237" s="4"/>
      <c r="C64237" s="4"/>
      <c r="D64237" s="3"/>
      <c r="H64237" s="84"/>
      <c r="I64237" s="68"/>
      <c r="L64237" s="2"/>
      <c r="M64237" s="2"/>
      <c r="N64237" s="2"/>
    </row>
    <row r="64238" spans="1:14" s="7" customFormat="1" ht="15" customHeight="1" x14ac:dyDescent="0.15">
      <c r="A64238" s="2"/>
      <c r="B64238" s="4"/>
      <c r="C64238" s="4"/>
      <c r="D64238" s="3"/>
      <c r="H64238" s="84"/>
      <c r="I64238" s="68"/>
      <c r="L64238" s="2"/>
      <c r="M64238" s="2"/>
      <c r="N64238" s="2"/>
    </row>
    <row r="64239" spans="1:14" s="7" customFormat="1" ht="15" customHeight="1" x14ac:dyDescent="0.15">
      <c r="A64239" s="2"/>
      <c r="B64239" s="4"/>
      <c r="C64239" s="4"/>
      <c r="D64239" s="3"/>
      <c r="H64239" s="84"/>
      <c r="I64239" s="68"/>
      <c r="L64239" s="2"/>
      <c r="M64239" s="2"/>
      <c r="N64239" s="2"/>
    </row>
    <row r="64240" spans="1:14" s="7" customFormat="1" ht="15" customHeight="1" x14ac:dyDescent="0.15">
      <c r="A64240" s="2"/>
      <c r="B64240" s="4"/>
      <c r="C64240" s="4"/>
      <c r="D64240" s="3"/>
      <c r="H64240" s="84"/>
      <c r="I64240" s="68"/>
      <c r="L64240" s="2"/>
      <c r="M64240" s="2"/>
      <c r="N64240" s="2"/>
    </row>
    <row r="64241" spans="1:14" s="7" customFormat="1" ht="15" customHeight="1" x14ac:dyDescent="0.15">
      <c r="A64241" s="2"/>
      <c r="B64241" s="4"/>
      <c r="C64241" s="4"/>
      <c r="D64241" s="3"/>
      <c r="H64241" s="84"/>
      <c r="I64241" s="68"/>
      <c r="L64241" s="2"/>
      <c r="M64241" s="2"/>
      <c r="N64241" s="2"/>
    </row>
    <row r="64242" spans="1:14" s="7" customFormat="1" ht="15" customHeight="1" x14ac:dyDescent="0.15">
      <c r="A64242" s="2"/>
      <c r="B64242" s="4"/>
      <c r="C64242" s="4"/>
      <c r="D64242" s="3"/>
      <c r="H64242" s="84"/>
      <c r="I64242" s="68"/>
      <c r="L64242" s="2"/>
      <c r="M64242" s="2"/>
      <c r="N64242" s="2"/>
    </row>
    <row r="64243" spans="1:14" s="7" customFormat="1" ht="15" customHeight="1" x14ac:dyDescent="0.15">
      <c r="A64243" s="2"/>
      <c r="B64243" s="4"/>
      <c r="C64243" s="4"/>
      <c r="D64243" s="3"/>
      <c r="H64243" s="84"/>
      <c r="I64243" s="68"/>
      <c r="L64243" s="2"/>
      <c r="M64243" s="2"/>
      <c r="N64243" s="2"/>
    </row>
    <row r="64244" spans="1:14" s="7" customFormat="1" ht="15" customHeight="1" x14ac:dyDescent="0.15">
      <c r="A64244" s="2"/>
      <c r="B64244" s="4"/>
      <c r="C64244" s="4"/>
      <c r="D64244" s="3"/>
      <c r="H64244" s="84"/>
      <c r="I64244" s="68"/>
      <c r="L64244" s="2"/>
      <c r="M64244" s="2"/>
      <c r="N64244" s="2"/>
    </row>
    <row r="64245" spans="1:14" s="7" customFormat="1" ht="15" customHeight="1" x14ac:dyDescent="0.15">
      <c r="A64245" s="2"/>
      <c r="B64245" s="4"/>
      <c r="C64245" s="4"/>
      <c r="D64245" s="3"/>
      <c r="H64245" s="84"/>
      <c r="I64245" s="68"/>
      <c r="L64245" s="2"/>
      <c r="M64245" s="2"/>
      <c r="N64245" s="2"/>
    </row>
    <row r="64246" spans="1:14" s="7" customFormat="1" ht="15" customHeight="1" x14ac:dyDescent="0.15">
      <c r="A64246" s="2"/>
      <c r="B64246" s="4"/>
      <c r="C64246" s="4"/>
      <c r="D64246" s="3"/>
      <c r="H64246" s="84"/>
      <c r="I64246" s="68"/>
      <c r="L64246" s="2"/>
      <c r="M64246" s="2"/>
      <c r="N64246" s="2"/>
    </row>
    <row r="64247" spans="1:14" s="7" customFormat="1" ht="15" customHeight="1" x14ac:dyDescent="0.15">
      <c r="A64247" s="2"/>
      <c r="B64247" s="4"/>
      <c r="C64247" s="4"/>
      <c r="D64247" s="3"/>
      <c r="H64247" s="84"/>
      <c r="I64247" s="68"/>
      <c r="L64247" s="2"/>
      <c r="M64247" s="2"/>
      <c r="N64247" s="2"/>
    </row>
    <row r="64248" spans="1:14" s="7" customFormat="1" ht="15" customHeight="1" x14ac:dyDescent="0.15">
      <c r="A64248" s="2"/>
      <c r="B64248" s="4"/>
      <c r="C64248" s="4"/>
      <c r="D64248" s="3"/>
      <c r="H64248" s="84"/>
      <c r="I64248" s="68"/>
      <c r="L64248" s="2"/>
      <c r="M64248" s="2"/>
      <c r="N64248" s="2"/>
    </row>
    <row r="64249" spans="1:14" s="7" customFormat="1" ht="15" customHeight="1" x14ac:dyDescent="0.15">
      <c r="A64249" s="2"/>
      <c r="B64249" s="4"/>
      <c r="C64249" s="4"/>
      <c r="D64249" s="3"/>
      <c r="H64249" s="84"/>
      <c r="I64249" s="68"/>
      <c r="L64249" s="2"/>
      <c r="M64249" s="2"/>
      <c r="N64249" s="2"/>
    </row>
    <row r="64250" spans="1:14" s="7" customFormat="1" ht="15" customHeight="1" x14ac:dyDescent="0.15">
      <c r="A64250" s="2"/>
      <c r="B64250" s="4"/>
      <c r="C64250" s="4"/>
      <c r="D64250" s="3"/>
      <c r="H64250" s="84"/>
      <c r="I64250" s="68"/>
      <c r="L64250" s="2"/>
      <c r="M64250" s="2"/>
      <c r="N64250" s="2"/>
    </row>
    <row r="64251" spans="1:14" s="7" customFormat="1" ht="15" customHeight="1" x14ac:dyDescent="0.15">
      <c r="A64251" s="2"/>
      <c r="B64251" s="4"/>
      <c r="C64251" s="4"/>
      <c r="D64251" s="3"/>
      <c r="H64251" s="84"/>
      <c r="I64251" s="68"/>
      <c r="L64251" s="2"/>
      <c r="M64251" s="2"/>
      <c r="N64251" s="2"/>
    </row>
    <row r="64252" spans="1:14" s="7" customFormat="1" ht="15" customHeight="1" x14ac:dyDescent="0.15">
      <c r="A64252" s="2"/>
      <c r="B64252" s="4"/>
      <c r="C64252" s="4"/>
      <c r="D64252" s="3"/>
      <c r="H64252" s="84"/>
      <c r="I64252" s="68"/>
      <c r="L64252" s="2"/>
      <c r="M64252" s="2"/>
      <c r="N64252" s="2"/>
    </row>
    <row r="64253" spans="1:14" s="7" customFormat="1" ht="15" customHeight="1" x14ac:dyDescent="0.15">
      <c r="A64253" s="2"/>
      <c r="B64253" s="4"/>
      <c r="C64253" s="4"/>
      <c r="D64253" s="3"/>
      <c r="H64253" s="84"/>
      <c r="I64253" s="68"/>
      <c r="L64253" s="2"/>
      <c r="M64253" s="2"/>
      <c r="N64253" s="2"/>
    </row>
    <row r="64254" spans="1:14" s="7" customFormat="1" ht="15" customHeight="1" x14ac:dyDescent="0.15">
      <c r="A64254" s="2"/>
      <c r="B64254" s="4"/>
      <c r="C64254" s="4"/>
      <c r="D64254" s="3"/>
      <c r="H64254" s="84"/>
      <c r="I64254" s="68"/>
      <c r="L64254" s="2"/>
      <c r="M64254" s="2"/>
      <c r="N64254" s="2"/>
    </row>
    <row r="64255" spans="1:14" s="7" customFormat="1" ht="15" customHeight="1" x14ac:dyDescent="0.15">
      <c r="A64255" s="2"/>
      <c r="B64255" s="4"/>
      <c r="C64255" s="4"/>
      <c r="D64255" s="3"/>
      <c r="H64255" s="84"/>
      <c r="I64255" s="68"/>
      <c r="L64255" s="2"/>
      <c r="M64255" s="2"/>
      <c r="N64255" s="2"/>
    </row>
    <row r="64256" spans="1:14" s="7" customFormat="1" ht="15" customHeight="1" x14ac:dyDescent="0.15">
      <c r="A64256" s="2"/>
      <c r="B64256" s="4"/>
      <c r="C64256" s="4"/>
      <c r="D64256" s="3"/>
      <c r="H64256" s="84"/>
      <c r="I64256" s="68"/>
      <c r="L64256" s="2"/>
      <c r="M64256" s="2"/>
      <c r="N64256" s="2"/>
    </row>
    <row r="64257" spans="1:14" s="7" customFormat="1" ht="15" customHeight="1" x14ac:dyDescent="0.15">
      <c r="A64257" s="2"/>
      <c r="B64257" s="4"/>
      <c r="C64257" s="4"/>
      <c r="D64257" s="3"/>
      <c r="H64257" s="84"/>
      <c r="I64257" s="68"/>
      <c r="L64257" s="2"/>
      <c r="M64257" s="2"/>
      <c r="N64257" s="2"/>
    </row>
    <row r="64258" spans="1:14" s="7" customFormat="1" ht="15" customHeight="1" x14ac:dyDescent="0.15">
      <c r="A64258" s="2"/>
      <c r="B64258" s="4"/>
      <c r="C64258" s="4"/>
      <c r="D64258" s="3"/>
      <c r="H64258" s="84"/>
      <c r="I64258" s="68"/>
      <c r="L64258" s="2"/>
      <c r="M64258" s="2"/>
      <c r="N64258" s="2"/>
    </row>
    <row r="64259" spans="1:14" s="7" customFormat="1" ht="15" customHeight="1" x14ac:dyDescent="0.15">
      <c r="A64259" s="2"/>
      <c r="B64259" s="4"/>
      <c r="C64259" s="4"/>
      <c r="D64259" s="3"/>
      <c r="H64259" s="84"/>
      <c r="I64259" s="68"/>
      <c r="L64259" s="2"/>
      <c r="M64259" s="2"/>
      <c r="N64259" s="2"/>
    </row>
    <row r="64260" spans="1:14" s="7" customFormat="1" ht="15" customHeight="1" x14ac:dyDescent="0.15">
      <c r="A64260" s="2"/>
      <c r="B64260" s="4"/>
      <c r="C64260" s="4"/>
      <c r="D64260" s="3"/>
      <c r="H64260" s="84"/>
      <c r="I64260" s="68"/>
      <c r="L64260" s="2"/>
      <c r="M64260" s="2"/>
      <c r="N64260" s="2"/>
    </row>
    <row r="64261" spans="1:14" s="7" customFormat="1" ht="15" customHeight="1" x14ac:dyDescent="0.15">
      <c r="A64261" s="2"/>
      <c r="B64261" s="4"/>
      <c r="C64261" s="4"/>
      <c r="D64261" s="3"/>
      <c r="H64261" s="84"/>
      <c r="I64261" s="68"/>
      <c r="L64261" s="2"/>
      <c r="M64261" s="2"/>
      <c r="N64261" s="2"/>
    </row>
    <row r="64262" spans="1:14" s="7" customFormat="1" ht="15" customHeight="1" x14ac:dyDescent="0.15">
      <c r="A64262" s="2"/>
      <c r="B64262" s="4"/>
      <c r="C64262" s="4"/>
      <c r="D64262" s="3"/>
      <c r="H64262" s="84"/>
      <c r="I64262" s="68"/>
      <c r="L64262" s="2"/>
      <c r="M64262" s="2"/>
      <c r="N64262" s="2"/>
    </row>
    <row r="64263" spans="1:14" s="7" customFormat="1" ht="15" customHeight="1" x14ac:dyDescent="0.15">
      <c r="A64263" s="2"/>
      <c r="B64263" s="4"/>
      <c r="C64263" s="4"/>
      <c r="D64263" s="3"/>
      <c r="H64263" s="84"/>
      <c r="I64263" s="68"/>
      <c r="L64263" s="2"/>
      <c r="M64263" s="2"/>
      <c r="N64263" s="2"/>
    </row>
    <row r="64264" spans="1:14" s="7" customFormat="1" ht="15" customHeight="1" x14ac:dyDescent="0.15">
      <c r="A64264" s="2"/>
      <c r="B64264" s="4"/>
      <c r="C64264" s="4"/>
      <c r="D64264" s="3"/>
      <c r="H64264" s="84"/>
      <c r="I64264" s="68"/>
      <c r="L64264" s="2"/>
      <c r="M64264" s="2"/>
      <c r="N64264" s="2"/>
    </row>
    <row r="64265" spans="1:14" s="7" customFormat="1" ht="15" customHeight="1" x14ac:dyDescent="0.15">
      <c r="A64265" s="2"/>
      <c r="B64265" s="4"/>
      <c r="C64265" s="4"/>
      <c r="D64265" s="3"/>
      <c r="H64265" s="84"/>
      <c r="I64265" s="68"/>
      <c r="L64265" s="2"/>
      <c r="M64265" s="2"/>
      <c r="N64265" s="2"/>
    </row>
    <row r="64266" spans="1:14" s="7" customFormat="1" ht="15" customHeight="1" x14ac:dyDescent="0.15">
      <c r="A64266" s="2"/>
      <c r="B64266" s="4"/>
      <c r="C64266" s="4"/>
      <c r="D64266" s="3"/>
      <c r="H64266" s="84"/>
      <c r="I64266" s="68"/>
      <c r="L64266" s="2"/>
      <c r="M64266" s="2"/>
      <c r="N64266" s="2"/>
    </row>
    <row r="64267" spans="1:14" s="7" customFormat="1" ht="15" customHeight="1" x14ac:dyDescent="0.15">
      <c r="A64267" s="2"/>
      <c r="B64267" s="4"/>
      <c r="C64267" s="4"/>
      <c r="D64267" s="3"/>
      <c r="H64267" s="84"/>
      <c r="I64267" s="68"/>
      <c r="L64267" s="2"/>
      <c r="M64267" s="2"/>
      <c r="N64267" s="2"/>
    </row>
    <row r="64268" spans="1:14" s="7" customFormat="1" ht="15" customHeight="1" x14ac:dyDescent="0.15">
      <c r="A64268" s="2"/>
      <c r="B64268" s="4"/>
      <c r="C64268" s="4"/>
      <c r="D64268" s="3"/>
      <c r="H64268" s="84"/>
      <c r="I64268" s="68"/>
      <c r="L64268" s="2"/>
      <c r="M64268" s="2"/>
      <c r="N64268" s="2"/>
    </row>
    <row r="64269" spans="1:14" s="7" customFormat="1" ht="15" customHeight="1" x14ac:dyDescent="0.15">
      <c r="A64269" s="2"/>
      <c r="B64269" s="4"/>
      <c r="C64269" s="4"/>
      <c r="D64269" s="3"/>
      <c r="H64269" s="84"/>
      <c r="I64269" s="68"/>
      <c r="L64269" s="2"/>
      <c r="M64269" s="2"/>
      <c r="N64269" s="2"/>
    </row>
    <row r="64270" spans="1:14" s="7" customFormat="1" ht="15" customHeight="1" x14ac:dyDescent="0.15">
      <c r="A64270" s="2"/>
      <c r="B64270" s="4"/>
      <c r="C64270" s="4"/>
      <c r="D64270" s="3"/>
      <c r="H64270" s="84"/>
      <c r="I64270" s="68"/>
      <c r="L64270" s="2"/>
      <c r="M64270" s="2"/>
      <c r="N64270" s="2"/>
    </row>
    <row r="64271" spans="1:14" s="7" customFormat="1" ht="15" customHeight="1" x14ac:dyDescent="0.15">
      <c r="A64271" s="2"/>
      <c r="B64271" s="4"/>
      <c r="C64271" s="4"/>
      <c r="D64271" s="3"/>
      <c r="H64271" s="84"/>
      <c r="I64271" s="68"/>
      <c r="L64271" s="2"/>
      <c r="M64271" s="2"/>
      <c r="N64271" s="2"/>
    </row>
    <row r="64272" spans="1:14" s="7" customFormat="1" ht="15" customHeight="1" x14ac:dyDescent="0.15">
      <c r="A64272" s="2"/>
      <c r="B64272" s="4"/>
      <c r="C64272" s="4"/>
      <c r="D64272" s="3"/>
      <c r="H64272" s="84"/>
      <c r="I64272" s="68"/>
      <c r="L64272" s="2"/>
      <c r="M64272" s="2"/>
      <c r="N64272" s="2"/>
    </row>
    <row r="64273" spans="1:14" s="7" customFormat="1" ht="15" customHeight="1" x14ac:dyDescent="0.15">
      <c r="A64273" s="2"/>
      <c r="B64273" s="4"/>
      <c r="C64273" s="4"/>
      <c r="D64273" s="3"/>
      <c r="H64273" s="84"/>
      <c r="I64273" s="68"/>
      <c r="L64273" s="2"/>
      <c r="M64273" s="2"/>
      <c r="N64273" s="2"/>
    </row>
    <row r="64274" spans="1:14" s="7" customFormat="1" ht="15" customHeight="1" x14ac:dyDescent="0.15">
      <c r="A64274" s="2"/>
      <c r="B64274" s="4"/>
      <c r="C64274" s="4"/>
      <c r="D64274" s="3"/>
      <c r="H64274" s="84"/>
      <c r="I64274" s="68"/>
      <c r="L64274" s="2"/>
      <c r="M64274" s="2"/>
      <c r="N64274" s="2"/>
    </row>
    <row r="64275" spans="1:14" s="7" customFormat="1" ht="15" customHeight="1" x14ac:dyDescent="0.15">
      <c r="A64275" s="2"/>
      <c r="B64275" s="4"/>
      <c r="C64275" s="4"/>
      <c r="D64275" s="3"/>
      <c r="H64275" s="84"/>
      <c r="I64275" s="68"/>
      <c r="L64275" s="2"/>
      <c r="M64275" s="2"/>
      <c r="N64275" s="2"/>
    </row>
    <row r="64276" spans="1:14" s="7" customFormat="1" ht="15" customHeight="1" x14ac:dyDescent="0.15">
      <c r="A64276" s="2"/>
      <c r="B64276" s="4"/>
      <c r="C64276" s="4"/>
      <c r="D64276" s="3"/>
      <c r="H64276" s="84"/>
      <c r="I64276" s="68"/>
      <c r="L64276" s="2"/>
      <c r="M64276" s="2"/>
      <c r="N64276" s="2"/>
    </row>
    <row r="64277" spans="1:14" s="7" customFormat="1" ht="15" customHeight="1" x14ac:dyDescent="0.15">
      <c r="A64277" s="2"/>
      <c r="B64277" s="4"/>
      <c r="C64277" s="4"/>
      <c r="D64277" s="3"/>
      <c r="H64277" s="84"/>
      <c r="I64277" s="68"/>
      <c r="L64277" s="2"/>
      <c r="M64277" s="2"/>
      <c r="N64277" s="2"/>
    </row>
    <row r="64278" spans="1:14" s="7" customFormat="1" ht="15" customHeight="1" x14ac:dyDescent="0.15">
      <c r="A64278" s="2"/>
      <c r="B64278" s="4"/>
      <c r="C64278" s="4"/>
      <c r="D64278" s="3"/>
      <c r="H64278" s="84"/>
      <c r="I64278" s="68"/>
      <c r="L64278" s="2"/>
      <c r="M64278" s="2"/>
      <c r="N64278" s="2"/>
    </row>
    <row r="64279" spans="1:14" s="7" customFormat="1" ht="15" customHeight="1" x14ac:dyDescent="0.15">
      <c r="A64279" s="2"/>
      <c r="B64279" s="4"/>
      <c r="C64279" s="4"/>
      <c r="D64279" s="3"/>
      <c r="H64279" s="84"/>
      <c r="I64279" s="68"/>
      <c r="L64279" s="2"/>
      <c r="M64279" s="2"/>
      <c r="N64279" s="2"/>
    </row>
    <row r="64280" spans="1:14" s="7" customFormat="1" ht="15" customHeight="1" x14ac:dyDescent="0.15">
      <c r="A64280" s="2"/>
      <c r="B64280" s="4"/>
      <c r="C64280" s="4"/>
      <c r="D64280" s="3"/>
      <c r="H64280" s="84"/>
      <c r="I64280" s="68"/>
      <c r="L64280" s="2"/>
      <c r="M64280" s="2"/>
      <c r="N64280" s="2"/>
    </row>
    <row r="64281" spans="1:14" s="7" customFormat="1" ht="15" customHeight="1" x14ac:dyDescent="0.15">
      <c r="A64281" s="2"/>
      <c r="B64281" s="4"/>
      <c r="C64281" s="4"/>
      <c r="D64281" s="3"/>
      <c r="H64281" s="84"/>
      <c r="I64281" s="68"/>
      <c r="L64281" s="2"/>
      <c r="M64281" s="2"/>
      <c r="N64281" s="2"/>
    </row>
    <row r="64282" spans="1:14" s="7" customFormat="1" ht="15" customHeight="1" x14ac:dyDescent="0.15">
      <c r="A64282" s="2"/>
      <c r="B64282" s="4"/>
      <c r="C64282" s="4"/>
      <c r="D64282" s="3"/>
      <c r="H64282" s="84"/>
      <c r="I64282" s="68"/>
      <c r="L64282" s="2"/>
      <c r="M64282" s="2"/>
      <c r="N64282" s="2"/>
    </row>
    <row r="64283" spans="1:14" s="7" customFormat="1" ht="15" customHeight="1" x14ac:dyDescent="0.15">
      <c r="A64283" s="2"/>
      <c r="B64283" s="4"/>
      <c r="C64283" s="4"/>
      <c r="D64283" s="3"/>
      <c r="H64283" s="84"/>
      <c r="I64283" s="68"/>
      <c r="L64283" s="2"/>
      <c r="M64283" s="2"/>
      <c r="N64283" s="2"/>
    </row>
    <row r="64284" spans="1:14" s="7" customFormat="1" ht="15" customHeight="1" x14ac:dyDescent="0.15">
      <c r="A64284" s="2"/>
      <c r="B64284" s="4"/>
      <c r="C64284" s="4"/>
      <c r="D64284" s="3"/>
      <c r="H64284" s="84"/>
      <c r="I64284" s="68"/>
      <c r="L64284" s="2"/>
      <c r="M64284" s="2"/>
      <c r="N64284" s="2"/>
    </row>
    <row r="64285" spans="1:14" s="7" customFormat="1" ht="15" customHeight="1" x14ac:dyDescent="0.15">
      <c r="A64285" s="2"/>
      <c r="B64285" s="4"/>
      <c r="C64285" s="4"/>
      <c r="D64285" s="3"/>
      <c r="H64285" s="84"/>
      <c r="I64285" s="68"/>
      <c r="L64285" s="2"/>
      <c r="M64285" s="2"/>
      <c r="N64285" s="2"/>
    </row>
    <row r="64286" spans="1:14" s="7" customFormat="1" ht="15" customHeight="1" x14ac:dyDescent="0.15">
      <c r="A64286" s="2"/>
      <c r="B64286" s="4"/>
      <c r="C64286" s="4"/>
      <c r="D64286" s="3"/>
      <c r="H64286" s="84"/>
      <c r="I64286" s="68"/>
      <c r="L64286" s="2"/>
      <c r="M64286" s="2"/>
      <c r="N64286" s="2"/>
    </row>
    <row r="64287" spans="1:14" s="7" customFormat="1" ht="15" customHeight="1" x14ac:dyDescent="0.15">
      <c r="A64287" s="2"/>
      <c r="B64287" s="4"/>
      <c r="C64287" s="4"/>
      <c r="D64287" s="3"/>
      <c r="H64287" s="84"/>
      <c r="I64287" s="68"/>
      <c r="L64287" s="2"/>
      <c r="M64287" s="2"/>
      <c r="N64287" s="2"/>
    </row>
    <row r="64288" spans="1:14" s="7" customFormat="1" ht="15" customHeight="1" x14ac:dyDescent="0.15">
      <c r="A64288" s="2"/>
      <c r="B64288" s="4"/>
      <c r="C64288" s="4"/>
      <c r="D64288" s="3"/>
      <c r="H64288" s="84"/>
      <c r="I64288" s="68"/>
      <c r="L64288" s="2"/>
      <c r="M64288" s="2"/>
      <c r="N64288" s="2"/>
    </row>
    <row r="64289" spans="1:14" s="7" customFormat="1" ht="15" customHeight="1" x14ac:dyDescent="0.15">
      <c r="A64289" s="2"/>
      <c r="B64289" s="4"/>
      <c r="C64289" s="4"/>
      <c r="D64289" s="3"/>
      <c r="H64289" s="84"/>
      <c r="I64289" s="68"/>
      <c r="L64289" s="2"/>
      <c r="M64289" s="2"/>
      <c r="N64289" s="2"/>
    </row>
    <row r="64290" spans="1:14" s="7" customFormat="1" ht="15" customHeight="1" x14ac:dyDescent="0.15">
      <c r="A64290" s="2"/>
      <c r="B64290" s="4"/>
      <c r="C64290" s="4"/>
      <c r="D64290" s="3"/>
      <c r="H64290" s="84"/>
      <c r="I64290" s="68"/>
      <c r="L64290" s="2"/>
      <c r="M64290" s="2"/>
      <c r="N64290" s="2"/>
    </row>
    <row r="64291" spans="1:14" s="7" customFormat="1" ht="15" customHeight="1" x14ac:dyDescent="0.15">
      <c r="A64291" s="2"/>
      <c r="B64291" s="4"/>
      <c r="C64291" s="4"/>
      <c r="D64291" s="3"/>
      <c r="H64291" s="84"/>
      <c r="I64291" s="68"/>
      <c r="L64291" s="2"/>
      <c r="M64291" s="2"/>
      <c r="N64291" s="2"/>
    </row>
    <row r="64292" spans="1:14" s="7" customFormat="1" ht="15" customHeight="1" x14ac:dyDescent="0.15">
      <c r="A64292" s="2"/>
      <c r="B64292" s="4"/>
      <c r="C64292" s="4"/>
      <c r="D64292" s="3"/>
      <c r="H64292" s="84"/>
      <c r="I64292" s="68"/>
      <c r="L64292" s="2"/>
      <c r="M64292" s="2"/>
      <c r="N64292" s="2"/>
    </row>
    <row r="64293" spans="1:14" s="7" customFormat="1" ht="15" customHeight="1" x14ac:dyDescent="0.15">
      <c r="A64293" s="2"/>
      <c r="B64293" s="4"/>
      <c r="C64293" s="4"/>
      <c r="D64293" s="3"/>
      <c r="H64293" s="84"/>
      <c r="I64293" s="68"/>
      <c r="L64293" s="2"/>
      <c r="M64293" s="2"/>
      <c r="N64293" s="2"/>
    </row>
    <row r="64294" spans="1:14" s="7" customFormat="1" ht="15" customHeight="1" x14ac:dyDescent="0.15">
      <c r="A64294" s="2"/>
      <c r="B64294" s="4"/>
      <c r="C64294" s="4"/>
      <c r="D64294" s="3"/>
      <c r="H64294" s="84"/>
      <c r="I64294" s="68"/>
      <c r="L64294" s="2"/>
      <c r="M64294" s="2"/>
      <c r="N64294" s="2"/>
    </row>
    <row r="64295" spans="1:14" s="7" customFormat="1" ht="15" customHeight="1" x14ac:dyDescent="0.15">
      <c r="A64295" s="2"/>
      <c r="B64295" s="4"/>
      <c r="C64295" s="4"/>
      <c r="D64295" s="3"/>
      <c r="H64295" s="84"/>
      <c r="I64295" s="68"/>
      <c r="L64295" s="2"/>
      <c r="M64295" s="2"/>
      <c r="N64295" s="2"/>
    </row>
    <row r="64296" spans="1:14" s="7" customFormat="1" ht="15" customHeight="1" x14ac:dyDescent="0.15">
      <c r="A64296" s="2"/>
      <c r="B64296" s="4"/>
      <c r="C64296" s="4"/>
      <c r="D64296" s="3"/>
      <c r="H64296" s="84"/>
      <c r="I64296" s="68"/>
      <c r="L64296" s="2"/>
      <c r="M64296" s="2"/>
      <c r="N64296" s="2"/>
    </row>
    <row r="64297" spans="1:14" s="7" customFormat="1" ht="15" customHeight="1" x14ac:dyDescent="0.15">
      <c r="A64297" s="2"/>
      <c r="B64297" s="4"/>
      <c r="C64297" s="4"/>
      <c r="D64297" s="3"/>
      <c r="H64297" s="84"/>
      <c r="I64297" s="68"/>
      <c r="L64297" s="2"/>
      <c r="M64297" s="2"/>
      <c r="N64297" s="2"/>
    </row>
    <row r="64298" spans="1:14" s="7" customFormat="1" ht="15" customHeight="1" x14ac:dyDescent="0.15">
      <c r="A64298" s="2"/>
      <c r="B64298" s="4"/>
      <c r="C64298" s="4"/>
      <c r="D64298" s="3"/>
      <c r="H64298" s="84"/>
      <c r="I64298" s="68"/>
      <c r="L64298" s="2"/>
      <c r="M64298" s="2"/>
      <c r="N64298" s="2"/>
    </row>
    <row r="64299" spans="1:14" s="7" customFormat="1" ht="15" customHeight="1" x14ac:dyDescent="0.15">
      <c r="A64299" s="2"/>
      <c r="B64299" s="4"/>
      <c r="C64299" s="4"/>
      <c r="D64299" s="3"/>
      <c r="H64299" s="84"/>
      <c r="I64299" s="68"/>
      <c r="L64299" s="2"/>
      <c r="M64299" s="2"/>
      <c r="N64299" s="2"/>
    </row>
    <row r="64300" spans="1:14" s="7" customFormat="1" ht="15" customHeight="1" x14ac:dyDescent="0.15">
      <c r="A64300" s="2"/>
      <c r="B64300" s="4"/>
      <c r="C64300" s="4"/>
      <c r="D64300" s="3"/>
      <c r="H64300" s="84"/>
      <c r="I64300" s="68"/>
      <c r="L64300" s="2"/>
      <c r="M64300" s="2"/>
      <c r="N64300" s="2"/>
    </row>
    <row r="64301" spans="1:14" s="7" customFormat="1" ht="15" customHeight="1" x14ac:dyDescent="0.15">
      <c r="A64301" s="2"/>
      <c r="B64301" s="4"/>
      <c r="C64301" s="4"/>
      <c r="D64301" s="3"/>
      <c r="H64301" s="84"/>
      <c r="I64301" s="68"/>
      <c r="L64301" s="2"/>
      <c r="M64301" s="2"/>
      <c r="N64301" s="2"/>
    </row>
    <row r="64302" spans="1:14" s="7" customFormat="1" ht="15" customHeight="1" x14ac:dyDescent="0.15">
      <c r="A64302" s="2"/>
      <c r="B64302" s="4"/>
      <c r="C64302" s="4"/>
      <c r="D64302" s="3"/>
      <c r="H64302" s="84"/>
      <c r="I64302" s="68"/>
      <c r="L64302" s="2"/>
      <c r="M64302" s="2"/>
      <c r="N64302" s="2"/>
    </row>
    <row r="64303" spans="1:14" s="7" customFormat="1" ht="15" customHeight="1" x14ac:dyDescent="0.15">
      <c r="A64303" s="2"/>
      <c r="B64303" s="4"/>
      <c r="C64303" s="4"/>
      <c r="D64303" s="3"/>
      <c r="H64303" s="84"/>
      <c r="I64303" s="68"/>
      <c r="L64303" s="2"/>
      <c r="M64303" s="2"/>
      <c r="N64303" s="2"/>
    </row>
    <row r="64304" spans="1:14" s="7" customFormat="1" ht="15" customHeight="1" x14ac:dyDescent="0.15">
      <c r="A64304" s="2"/>
      <c r="B64304" s="4"/>
      <c r="C64304" s="4"/>
      <c r="D64304" s="3"/>
      <c r="H64304" s="84"/>
      <c r="I64304" s="68"/>
      <c r="L64304" s="2"/>
      <c r="M64304" s="2"/>
      <c r="N64304" s="2"/>
    </row>
    <row r="64305" spans="1:14" s="7" customFormat="1" ht="15" customHeight="1" x14ac:dyDescent="0.15">
      <c r="A64305" s="2"/>
      <c r="B64305" s="4"/>
      <c r="C64305" s="4"/>
      <c r="D64305" s="3"/>
      <c r="H64305" s="84"/>
      <c r="I64305" s="68"/>
      <c r="L64305" s="2"/>
      <c r="M64305" s="2"/>
      <c r="N64305" s="2"/>
    </row>
    <row r="64306" spans="1:14" s="7" customFormat="1" ht="15" customHeight="1" x14ac:dyDescent="0.15">
      <c r="A64306" s="2"/>
      <c r="B64306" s="4"/>
      <c r="C64306" s="4"/>
      <c r="D64306" s="3"/>
      <c r="H64306" s="84"/>
      <c r="I64306" s="68"/>
      <c r="L64306" s="2"/>
      <c r="M64306" s="2"/>
      <c r="N64306" s="2"/>
    </row>
    <row r="64307" spans="1:14" s="7" customFormat="1" ht="15" customHeight="1" x14ac:dyDescent="0.15">
      <c r="A64307" s="2"/>
      <c r="B64307" s="4"/>
      <c r="C64307" s="4"/>
      <c r="D64307" s="3"/>
      <c r="H64307" s="84"/>
      <c r="I64307" s="68"/>
      <c r="L64307" s="2"/>
      <c r="M64307" s="2"/>
      <c r="N64307" s="2"/>
    </row>
    <row r="64308" spans="1:14" s="7" customFormat="1" ht="15" customHeight="1" x14ac:dyDescent="0.15">
      <c r="A64308" s="2"/>
      <c r="B64308" s="4"/>
      <c r="C64308" s="4"/>
      <c r="D64308" s="3"/>
      <c r="H64308" s="84"/>
      <c r="I64308" s="68"/>
      <c r="L64308" s="2"/>
      <c r="M64308" s="2"/>
      <c r="N64308" s="2"/>
    </row>
    <row r="64309" spans="1:14" s="7" customFormat="1" ht="15" customHeight="1" x14ac:dyDescent="0.15">
      <c r="A64309" s="2"/>
      <c r="B64309" s="4"/>
      <c r="C64309" s="4"/>
      <c r="D64309" s="3"/>
      <c r="H64309" s="84"/>
      <c r="I64309" s="68"/>
      <c r="L64309" s="2"/>
      <c r="M64309" s="2"/>
      <c r="N64309" s="2"/>
    </row>
    <row r="64310" spans="1:14" s="7" customFormat="1" ht="15" customHeight="1" x14ac:dyDescent="0.15">
      <c r="A64310" s="2"/>
      <c r="B64310" s="4"/>
      <c r="C64310" s="4"/>
      <c r="D64310" s="3"/>
      <c r="H64310" s="84"/>
      <c r="I64310" s="68"/>
      <c r="L64310" s="2"/>
      <c r="M64310" s="2"/>
      <c r="N64310" s="2"/>
    </row>
    <row r="64311" spans="1:14" s="7" customFormat="1" ht="15" customHeight="1" x14ac:dyDescent="0.15">
      <c r="A64311" s="2"/>
      <c r="B64311" s="4"/>
      <c r="C64311" s="4"/>
      <c r="D64311" s="3"/>
      <c r="H64311" s="84"/>
      <c r="I64311" s="68"/>
      <c r="L64311" s="2"/>
      <c r="M64311" s="2"/>
      <c r="N64311" s="2"/>
    </row>
    <row r="64312" spans="1:14" s="7" customFormat="1" ht="15" customHeight="1" x14ac:dyDescent="0.15">
      <c r="A64312" s="2"/>
      <c r="B64312" s="4"/>
      <c r="C64312" s="4"/>
      <c r="D64312" s="3"/>
      <c r="H64312" s="84"/>
      <c r="I64312" s="68"/>
      <c r="L64312" s="2"/>
      <c r="M64312" s="2"/>
      <c r="N64312" s="2"/>
    </row>
    <row r="64313" spans="1:14" s="7" customFormat="1" ht="15" customHeight="1" x14ac:dyDescent="0.15">
      <c r="A64313" s="2"/>
      <c r="B64313" s="4"/>
      <c r="C64313" s="4"/>
      <c r="D64313" s="3"/>
      <c r="H64313" s="84"/>
      <c r="I64313" s="68"/>
      <c r="L64313" s="2"/>
      <c r="M64313" s="2"/>
      <c r="N64313" s="2"/>
    </row>
    <row r="64314" spans="1:14" s="7" customFormat="1" ht="15" customHeight="1" x14ac:dyDescent="0.15">
      <c r="A64314" s="2"/>
      <c r="B64314" s="4"/>
      <c r="C64314" s="4"/>
      <c r="D64314" s="3"/>
      <c r="H64314" s="84"/>
      <c r="I64314" s="68"/>
      <c r="L64314" s="2"/>
      <c r="M64314" s="2"/>
      <c r="N64314" s="2"/>
    </row>
    <row r="64315" spans="1:14" s="7" customFormat="1" ht="15" customHeight="1" x14ac:dyDescent="0.15">
      <c r="A64315" s="2"/>
      <c r="B64315" s="4"/>
      <c r="C64315" s="4"/>
      <c r="D64315" s="3"/>
      <c r="H64315" s="84"/>
      <c r="I64315" s="68"/>
      <c r="L64315" s="2"/>
      <c r="M64315" s="2"/>
      <c r="N64315" s="2"/>
    </row>
    <row r="64316" spans="1:14" s="7" customFormat="1" ht="15" customHeight="1" x14ac:dyDescent="0.15">
      <c r="A64316" s="2"/>
      <c r="B64316" s="4"/>
      <c r="C64316" s="4"/>
      <c r="D64316" s="3"/>
      <c r="H64316" s="84"/>
      <c r="I64316" s="68"/>
      <c r="L64316" s="2"/>
      <c r="M64316" s="2"/>
      <c r="N64316" s="2"/>
    </row>
    <row r="64317" spans="1:14" s="7" customFormat="1" ht="15" customHeight="1" x14ac:dyDescent="0.15">
      <c r="A64317" s="2"/>
      <c r="B64317" s="4"/>
      <c r="C64317" s="4"/>
      <c r="D64317" s="3"/>
      <c r="H64317" s="84"/>
      <c r="I64317" s="68"/>
      <c r="L64317" s="2"/>
      <c r="M64317" s="2"/>
      <c r="N64317" s="2"/>
    </row>
    <row r="64318" spans="1:14" s="7" customFormat="1" ht="15" customHeight="1" x14ac:dyDescent="0.15">
      <c r="A64318" s="2"/>
      <c r="B64318" s="4"/>
      <c r="C64318" s="4"/>
      <c r="D64318" s="3"/>
      <c r="H64318" s="84"/>
      <c r="I64318" s="68"/>
      <c r="L64318" s="2"/>
      <c r="M64318" s="2"/>
      <c r="N64318" s="2"/>
    </row>
    <row r="64319" spans="1:14" s="7" customFormat="1" ht="15" customHeight="1" x14ac:dyDescent="0.15">
      <c r="A64319" s="2"/>
      <c r="B64319" s="4"/>
      <c r="C64319" s="4"/>
      <c r="D64319" s="3"/>
      <c r="H64319" s="84"/>
      <c r="I64319" s="68"/>
      <c r="L64319" s="2"/>
      <c r="M64319" s="2"/>
      <c r="N64319" s="2"/>
    </row>
    <row r="64320" spans="1:14" s="7" customFormat="1" ht="15" customHeight="1" x14ac:dyDescent="0.15">
      <c r="A64320" s="2"/>
      <c r="B64320" s="4"/>
      <c r="C64320" s="4"/>
      <c r="D64320" s="3"/>
      <c r="H64320" s="84"/>
      <c r="I64320" s="68"/>
      <c r="L64320" s="2"/>
      <c r="M64320" s="2"/>
      <c r="N64320" s="2"/>
    </row>
    <row r="64321" spans="1:14" s="7" customFormat="1" ht="15" customHeight="1" x14ac:dyDescent="0.15">
      <c r="A64321" s="2"/>
      <c r="B64321" s="4"/>
      <c r="C64321" s="4"/>
      <c r="D64321" s="3"/>
      <c r="H64321" s="84"/>
      <c r="I64321" s="68"/>
      <c r="L64321" s="2"/>
      <c r="M64321" s="2"/>
      <c r="N64321" s="2"/>
    </row>
    <row r="64322" spans="1:14" s="7" customFormat="1" ht="15" customHeight="1" x14ac:dyDescent="0.15">
      <c r="A64322" s="2"/>
      <c r="B64322" s="4"/>
      <c r="C64322" s="4"/>
      <c r="D64322" s="3"/>
      <c r="H64322" s="84"/>
      <c r="I64322" s="68"/>
      <c r="L64322" s="2"/>
      <c r="M64322" s="2"/>
      <c r="N64322" s="2"/>
    </row>
    <row r="64323" spans="1:14" s="7" customFormat="1" ht="15" customHeight="1" x14ac:dyDescent="0.15">
      <c r="A64323" s="2"/>
      <c r="B64323" s="4"/>
      <c r="C64323" s="4"/>
      <c r="D64323" s="3"/>
      <c r="H64323" s="84"/>
      <c r="I64323" s="68"/>
      <c r="L64323" s="2"/>
      <c r="M64323" s="2"/>
      <c r="N64323" s="2"/>
    </row>
    <row r="64324" spans="1:14" s="7" customFormat="1" ht="15" customHeight="1" x14ac:dyDescent="0.15">
      <c r="A64324" s="2"/>
      <c r="B64324" s="4"/>
      <c r="C64324" s="4"/>
      <c r="D64324" s="3"/>
      <c r="H64324" s="84"/>
      <c r="I64324" s="68"/>
      <c r="L64324" s="2"/>
      <c r="M64324" s="2"/>
      <c r="N64324" s="2"/>
    </row>
    <row r="64325" spans="1:14" s="7" customFormat="1" ht="15" customHeight="1" x14ac:dyDescent="0.15">
      <c r="A64325" s="2"/>
      <c r="B64325" s="4"/>
      <c r="C64325" s="4"/>
      <c r="D64325" s="3"/>
      <c r="H64325" s="84"/>
      <c r="I64325" s="68"/>
      <c r="L64325" s="2"/>
      <c r="M64325" s="2"/>
      <c r="N64325" s="2"/>
    </row>
    <row r="64326" spans="1:14" s="7" customFormat="1" ht="15" customHeight="1" x14ac:dyDescent="0.15">
      <c r="A64326" s="2"/>
      <c r="B64326" s="4"/>
      <c r="C64326" s="4"/>
      <c r="D64326" s="3"/>
      <c r="H64326" s="84"/>
      <c r="I64326" s="68"/>
      <c r="L64326" s="2"/>
      <c r="M64326" s="2"/>
      <c r="N64326" s="2"/>
    </row>
    <row r="64327" spans="1:14" s="7" customFormat="1" ht="15" customHeight="1" x14ac:dyDescent="0.15">
      <c r="A64327" s="2"/>
      <c r="B64327" s="4"/>
      <c r="C64327" s="4"/>
      <c r="D64327" s="3"/>
      <c r="H64327" s="84"/>
      <c r="I64327" s="68"/>
      <c r="L64327" s="2"/>
      <c r="M64327" s="2"/>
      <c r="N64327" s="2"/>
    </row>
    <row r="64328" spans="1:14" s="7" customFormat="1" ht="15" customHeight="1" x14ac:dyDescent="0.15">
      <c r="A64328" s="2"/>
      <c r="B64328" s="4"/>
      <c r="C64328" s="4"/>
      <c r="D64328" s="3"/>
      <c r="H64328" s="84"/>
      <c r="I64328" s="68"/>
      <c r="L64328" s="2"/>
      <c r="M64328" s="2"/>
      <c r="N64328" s="2"/>
    </row>
    <row r="64329" spans="1:14" s="7" customFormat="1" ht="15" customHeight="1" x14ac:dyDescent="0.15">
      <c r="A64329" s="2"/>
      <c r="B64329" s="4"/>
      <c r="C64329" s="4"/>
      <c r="D64329" s="3"/>
      <c r="H64329" s="84"/>
      <c r="I64329" s="68"/>
      <c r="L64329" s="2"/>
      <c r="M64329" s="2"/>
      <c r="N64329" s="2"/>
    </row>
    <row r="64330" spans="1:14" s="7" customFormat="1" ht="15" customHeight="1" x14ac:dyDescent="0.15">
      <c r="A64330" s="2"/>
      <c r="B64330" s="4"/>
      <c r="C64330" s="4"/>
      <c r="D64330" s="3"/>
      <c r="H64330" s="84"/>
      <c r="I64330" s="68"/>
      <c r="L64330" s="2"/>
      <c r="M64330" s="2"/>
      <c r="N64330" s="2"/>
    </row>
    <row r="64331" spans="1:14" s="7" customFormat="1" ht="15" customHeight="1" x14ac:dyDescent="0.15">
      <c r="A64331" s="2"/>
      <c r="B64331" s="4"/>
      <c r="C64331" s="4"/>
      <c r="D64331" s="3"/>
      <c r="H64331" s="84"/>
      <c r="I64331" s="68"/>
      <c r="L64331" s="2"/>
      <c r="M64331" s="2"/>
      <c r="N64331" s="2"/>
    </row>
    <row r="64332" spans="1:14" s="7" customFormat="1" ht="15" customHeight="1" x14ac:dyDescent="0.15">
      <c r="A64332" s="2"/>
      <c r="B64332" s="4"/>
      <c r="C64332" s="4"/>
      <c r="D64332" s="3"/>
      <c r="H64332" s="84"/>
      <c r="I64332" s="68"/>
      <c r="L64332" s="2"/>
      <c r="M64332" s="2"/>
      <c r="N64332" s="2"/>
    </row>
    <row r="64333" spans="1:14" s="7" customFormat="1" ht="15" customHeight="1" x14ac:dyDescent="0.15">
      <c r="A64333" s="2"/>
      <c r="B64333" s="4"/>
      <c r="C64333" s="4"/>
      <c r="D64333" s="3"/>
      <c r="H64333" s="84"/>
      <c r="I64333" s="68"/>
      <c r="L64333" s="2"/>
      <c r="M64333" s="2"/>
      <c r="N64333" s="2"/>
    </row>
    <row r="64334" spans="1:14" s="7" customFormat="1" ht="15" customHeight="1" x14ac:dyDescent="0.15">
      <c r="A64334" s="2"/>
      <c r="B64334" s="4"/>
      <c r="C64334" s="4"/>
      <c r="D64334" s="3"/>
      <c r="H64334" s="84"/>
      <c r="I64334" s="68"/>
      <c r="L64334" s="2"/>
      <c r="M64334" s="2"/>
      <c r="N64334" s="2"/>
    </row>
    <row r="64335" spans="1:14" s="7" customFormat="1" ht="15" customHeight="1" x14ac:dyDescent="0.15">
      <c r="A64335" s="2"/>
      <c r="B64335" s="4"/>
      <c r="C64335" s="4"/>
      <c r="D64335" s="3"/>
      <c r="H64335" s="84"/>
      <c r="I64335" s="68"/>
      <c r="L64335" s="2"/>
      <c r="M64335" s="2"/>
      <c r="N64335" s="2"/>
    </row>
    <row r="64336" spans="1:14" s="7" customFormat="1" ht="15" customHeight="1" x14ac:dyDescent="0.15">
      <c r="A64336" s="2"/>
      <c r="B64336" s="4"/>
      <c r="C64336" s="4"/>
      <c r="D64336" s="3"/>
      <c r="H64336" s="84"/>
      <c r="I64336" s="68"/>
      <c r="L64336" s="2"/>
      <c r="M64336" s="2"/>
      <c r="N64336" s="2"/>
    </row>
    <row r="64337" spans="1:14" s="7" customFormat="1" ht="15" customHeight="1" x14ac:dyDescent="0.15">
      <c r="A64337" s="2"/>
      <c r="B64337" s="4"/>
      <c r="C64337" s="4"/>
      <c r="D64337" s="3"/>
      <c r="H64337" s="84"/>
      <c r="I64337" s="68"/>
      <c r="L64337" s="2"/>
      <c r="M64337" s="2"/>
      <c r="N64337" s="2"/>
    </row>
    <row r="64338" spans="1:14" s="7" customFormat="1" ht="15" customHeight="1" x14ac:dyDescent="0.15">
      <c r="A64338" s="2"/>
      <c r="B64338" s="4"/>
      <c r="C64338" s="4"/>
      <c r="D64338" s="3"/>
      <c r="H64338" s="84"/>
      <c r="I64338" s="68"/>
      <c r="L64338" s="2"/>
      <c r="M64338" s="2"/>
      <c r="N64338" s="2"/>
    </row>
    <row r="64339" spans="1:14" s="7" customFormat="1" ht="15" customHeight="1" x14ac:dyDescent="0.15">
      <c r="A64339" s="2"/>
      <c r="B64339" s="4"/>
      <c r="C64339" s="4"/>
      <c r="D64339" s="3"/>
      <c r="H64339" s="84"/>
      <c r="I64339" s="68"/>
      <c r="L64339" s="2"/>
      <c r="M64339" s="2"/>
      <c r="N64339" s="2"/>
    </row>
    <row r="64340" spans="1:14" s="7" customFormat="1" ht="15" customHeight="1" x14ac:dyDescent="0.15">
      <c r="A64340" s="2"/>
      <c r="B64340" s="4"/>
      <c r="C64340" s="4"/>
      <c r="D64340" s="3"/>
      <c r="H64340" s="84"/>
      <c r="I64340" s="68"/>
      <c r="L64340" s="2"/>
      <c r="M64340" s="2"/>
      <c r="N64340" s="2"/>
    </row>
    <row r="64341" spans="1:14" s="7" customFormat="1" ht="15" customHeight="1" x14ac:dyDescent="0.15">
      <c r="A64341" s="2"/>
      <c r="B64341" s="4"/>
      <c r="C64341" s="4"/>
      <c r="D64341" s="3"/>
      <c r="H64341" s="84"/>
      <c r="I64341" s="68"/>
      <c r="L64341" s="2"/>
      <c r="M64341" s="2"/>
      <c r="N64341" s="2"/>
    </row>
    <row r="64342" spans="1:14" s="7" customFormat="1" ht="15" customHeight="1" x14ac:dyDescent="0.15">
      <c r="A64342" s="2"/>
      <c r="B64342" s="4"/>
      <c r="C64342" s="4"/>
      <c r="D64342" s="3"/>
      <c r="H64342" s="84"/>
      <c r="I64342" s="68"/>
      <c r="L64342" s="2"/>
      <c r="M64342" s="2"/>
      <c r="N64342" s="2"/>
    </row>
    <row r="64343" spans="1:14" s="7" customFormat="1" ht="15" customHeight="1" x14ac:dyDescent="0.15">
      <c r="A64343" s="2"/>
      <c r="B64343" s="4"/>
      <c r="C64343" s="4"/>
      <c r="D64343" s="3"/>
      <c r="H64343" s="84"/>
      <c r="I64343" s="68"/>
      <c r="L64343" s="2"/>
      <c r="M64343" s="2"/>
      <c r="N64343" s="2"/>
    </row>
    <row r="64344" spans="1:14" s="7" customFormat="1" ht="15" customHeight="1" x14ac:dyDescent="0.15">
      <c r="A64344" s="2"/>
      <c r="B64344" s="4"/>
      <c r="C64344" s="4"/>
      <c r="D64344" s="3"/>
      <c r="H64344" s="84"/>
      <c r="I64344" s="68"/>
      <c r="L64344" s="2"/>
      <c r="M64344" s="2"/>
      <c r="N64344" s="2"/>
    </row>
    <row r="64345" spans="1:14" s="7" customFormat="1" ht="15" customHeight="1" x14ac:dyDescent="0.15">
      <c r="A64345" s="2"/>
      <c r="B64345" s="4"/>
      <c r="C64345" s="4"/>
      <c r="D64345" s="3"/>
      <c r="H64345" s="84"/>
      <c r="I64345" s="68"/>
      <c r="L64345" s="2"/>
      <c r="M64345" s="2"/>
      <c r="N64345" s="2"/>
    </row>
    <row r="64346" spans="1:14" s="7" customFormat="1" ht="15" customHeight="1" x14ac:dyDescent="0.15">
      <c r="A64346" s="2"/>
      <c r="B64346" s="4"/>
      <c r="C64346" s="4"/>
      <c r="D64346" s="3"/>
      <c r="H64346" s="84"/>
      <c r="I64346" s="68"/>
      <c r="L64346" s="2"/>
      <c r="M64346" s="2"/>
      <c r="N64346" s="2"/>
    </row>
    <row r="64347" spans="1:14" s="7" customFormat="1" ht="15" customHeight="1" x14ac:dyDescent="0.15">
      <c r="A64347" s="2"/>
      <c r="B64347" s="4"/>
      <c r="C64347" s="4"/>
      <c r="D64347" s="3"/>
      <c r="H64347" s="84"/>
      <c r="I64347" s="68"/>
      <c r="L64347" s="2"/>
      <c r="M64347" s="2"/>
      <c r="N64347" s="2"/>
    </row>
    <row r="64348" spans="1:14" s="7" customFormat="1" ht="15" customHeight="1" x14ac:dyDescent="0.15">
      <c r="A64348" s="2"/>
      <c r="B64348" s="4"/>
      <c r="C64348" s="4"/>
      <c r="D64348" s="3"/>
      <c r="H64348" s="84"/>
      <c r="I64348" s="68"/>
      <c r="L64348" s="2"/>
      <c r="M64348" s="2"/>
      <c r="N64348" s="2"/>
    </row>
    <row r="64349" spans="1:14" s="7" customFormat="1" ht="15" customHeight="1" x14ac:dyDescent="0.15">
      <c r="A64349" s="2"/>
      <c r="B64349" s="4"/>
      <c r="C64349" s="4"/>
      <c r="D64349" s="3"/>
      <c r="H64349" s="84"/>
      <c r="I64349" s="68"/>
      <c r="L64349" s="2"/>
      <c r="M64349" s="2"/>
      <c r="N64349" s="2"/>
    </row>
    <row r="64350" spans="1:14" s="7" customFormat="1" ht="15" customHeight="1" x14ac:dyDescent="0.15">
      <c r="A64350" s="2"/>
      <c r="B64350" s="4"/>
      <c r="C64350" s="4"/>
      <c r="D64350" s="3"/>
      <c r="H64350" s="84"/>
      <c r="I64350" s="68"/>
      <c r="L64350" s="2"/>
      <c r="M64350" s="2"/>
      <c r="N64350" s="2"/>
    </row>
    <row r="64351" spans="1:14" s="7" customFormat="1" ht="15" customHeight="1" x14ac:dyDescent="0.15">
      <c r="A64351" s="2"/>
      <c r="B64351" s="4"/>
      <c r="C64351" s="4"/>
      <c r="D64351" s="3"/>
      <c r="H64351" s="84"/>
      <c r="I64351" s="68"/>
      <c r="L64351" s="2"/>
      <c r="M64351" s="2"/>
      <c r="N64351" s="2"/>
    </row>
    <row r="64352" spans="1:14" s="7" customFormat="1" ht="15" customHeight="1" x14ac:dyDescent="0.15">
      <c r="A64352" s="2"/>
      <c r="B64352" s="4"/>
      <c r="C64352" s="4"/>
      <c r="D64352" s="3"/>
      <c r="H64352" s="84"/>
      <c r="I64352" s="68"/>
      <c r="L64352" s="2"/>
      <c r="M64352" s="2"/>
      <c r="N64352" s="2"/>
    </row>
    <row r="64353" spans="1:14" s="7" customFormat="1" ht="15" customHeight="1" x14ac:dyDescent="0.15">
      <c r="A64353" s="2"/>
      <c r="B64353" s="4"/>
      <c r="C64353" s="4"/>
      <c r="D64353" s="3"/>
      <c r="H64353" s="84"/>
      <c r="I64353" s="68"/>
      <c r="L64353" s="2"/>
      <c r="M64353" s="2"/>
      <c r="N64353" s="2"/>
    </row>
    <row r="64354" spans="1:14" s="7" customFormat="1" ht="15" customHeight="1" x14ac:dyDescent="0.15">
      <c r="A64354" s="2"/>
      <c r="B64354" s="4"/>
      <c r="C64354" s="4"/>
      <c r="D64354" s="3"/>
      <c r="H64354" s="84"/>
      <c r="I64354" s="68"/>
      <c r="L64354" s="2"/>
      <c r="M64354" s="2"/>
      <c r="N64354" s="2"/>
    </row>
    <row r="64355" spans="1:14" s="7" customFormat="1" ht="15" customHeight="1" x14ac:dyDescent="0.15">
      <c r="A64355" s="2"/>
      <c r="B64355" s="4"/>
      <c r="C64355" s="4"/>
      <c r="D64355" s="3"/>
      <c r="H64355" s="84"/>
      <c r="I64355" s="68"/>
      <c r="L64355" s="2"/>
      <c r="M64355" s="2"/>
      <c r="N64355" s="2"/>
    </row>
    <row r="64356" spans="1:14" s="7" customFormat="1" ht="15" customHeight="1" x14ac:dyDescent="0.15">
      <c r="A64356" s="2"/>
      <c r="B64356" s="4"/>
      <c r="C64356" s="4"/>
      <c r="D64356" s="3"/>
      <c r="H64356" s="84"/>
      <c r="I64356" s="68"/>
      <c r="L64356" s="2"/>
      <c r="M64356" s="2"/>
      <c r="N64356" s="2"/>
    </row>
    <row r="64357" spans="1:14" s="7" customFormat="1" ht="15" customHeight="1" x14ac:dyDescent="0.15">
      <c r="A64357" s="2"/>
      <c r="B64357" s="4"/>
      <c r="C64357" s="4"/>
      <c r="D64357" s="3"/>
      <c r="H64357" s="84"/>
      <c r="I64357" s="68"/>
      <c r="L64357" s="2"/>
      <c r="M64357" s="2"/>
      <c r="N64357" s="2"/>
    </row>
    <row r="64358" spans="1:14" s="7" customFormat="1" ht="15" customHeight="1" x14ac:dyDescent="0.15">
      <c r="A64358" s="2"/>
      <c r="B64358" s="4"/>
      <c r="C64358" s="4"/>
      <c r="D64358" s="3"/>
      <c r="H64358" s="84"/>
      <c r="I64358" s="68"/>
      <c r="L64358" s="2"/>
      <c r="M64358" s="2"/>
      <c r="N64358" s="2"/>
    </row>
    <row r="64359" spans="1:14" s="7" customFormat="1" ht="15" customHeight="1" x14ac:dyDescent="0.15">
      <c r="A64359" s="2"/>
      <c r="B64359" s="4"/>
      <c r="C64359" s="4"/>
      <c r="D64359" s="3"/>
      <c r="H64359" s="84"/>
      <c r="I64359" s="68"/>
      <c r="L64359" s="2"/>
      <c r="M64359" s="2"/>
      <c r="N64359" s="2"/>
    </row>
    <row r="64360" spans="1:14" s="7" customFormat="1" ht="15" customHeight="1" x14ac:dyDescent="0.15">
      <c r="A64360" s="2"/>
      <c r="B64360" s="4"/>
      <c r="C64360" s="4"/>
      <c r="D64360" s="3"/>
      <c r="H64360" s="84"/>
      <c r="I64360" s="68"/>
      <c r="L64360" s="2"/>
      <c r="M64360" s="2"/>
      <c r="N64360" s="2"/>
    </row>
    <row r="64361" spans="1:14" s="7" customFormat="1" ht="15" customHeight="1" x14ac:dyDescent="0.15">
      <c r="A64361" s="2"/>
      <c r="B64361" s="4"/>
      <c r="C64361" s="4"/>
      <c r="D64361" s="3"/>
      <c r="H64361" s="84"/>
      <c r="I64361" s="68"/>
      <c r="L64361" s="2"/>
      <c r="M64361" s="2"/>
      <c r="N64361" s="2"/>
    </row>
    <row r="64362" spans="1:14" s="7" customFormat="1" ht="15" customHeight="1" x14ac:dyDescent="0.15">
      <c r="A64362" s="2"/>
      <c r="B64362" s="4"/>
      <c r="C64362" s="4"/>
      <c r="D64362" s="3"/>
      <c r="H64362" s="84"/>
      <c r="I64362" s="68"/>
      <c r="L64362" s="2"/>
      <c r="M64362" s="2"/>
      <c r="N64362" s="2"/>
    </row>
    <row r="64363" spans="1:14" s="7" customFormat="1" ht="15" customHeight="1" x14ac:dyDescent="0.15">
      <c r="A64363" s="2"/>
      <c r="B64363" s="4"/>
      <c r="C64363" s="4"/>
      <c r="D64363" s="3"/>
      <c r="H64363" s="84"/>
      <c r="I64363" s="68"/>
      <c r="L64363" s="2"/>
      <c r="M64363" s="2"/>
      <c r="N64363" s="2"/>
    </row>
    <row r="64364" spans="1:14" s="7" customFormat="1" ht="15" customHeight="1" x14ac:dyDescent="0.15">
      <c r="A64364" s="2"/>
      <c r="B64364" s="4"/>
      <c r="C64364" s="4"/>
      <c r="D64364" s="3"/>
      <c r="H64364" s="84"/>
      <c r="I64364" s="68"/>
      <c r="L64364" s="2"/>
      <c r="M64364" s="2"/>
      <c r="N64364" s="2"/>
    </row>
    <row r="64365" spans="1:14" s="7" customFormat="1" ht="15" customHeight="1" x14ac:dyDescent="0.15">
      <c r="A64365" s="2"/>
      <c r="B64365" s="4"/>
      <c r="C64365" s="4"/>
      <c r="D64365" s="3"/>
      <c r="H64365" s="84"/>
      <c r="I64365" s="68"/>
      <c r="L64365" s="2"/>
      <c r="M64365" s="2"/>
      <c r="N64365" s="2"/>
    </row>
    <row r="64366" spans="1:14" s="7" customFormat="1" ht="15" customHeight="1" x14ac:dyDescent="0.15">
      <c r="A64366" s="2"/>
      <c r="B64366" s="4"/>
      <c r="C64366" s="4"/>
      <c r="D64366" s="3"/>
      <c r="H64366" s="84"/>
      <c r="I64366" s="68"/>
      <c r="L64366" s="2"/>
      <c r="M64366" s="2"/>
      <c r="N64366" s="2"/>
    </row>
    <row r="64367" spans="1:14" s="7" customFormat="1" ht="15" customHeight="1" x14ac:dyDescent="0.15">
      <c r="A64367" s="2"/>
      <c r="B64367" s="4"/>
      <c r="C64367" s="4"/>
      <c r="D64367" s="3"/>
      <c r="H64367" s="84"/>
      <c r="I64367" s="68"/>
      <c r="L64367" s="2"/>
      <c r="M64367" s="2"/>
      <c r="N64367" s="2"/>
    </row>
    <row r="64368" spans="1:14" s="7" customFormat="1" ht="15" customHeight="1" x14ac:dyDescent="0.15">
      <c r="A64368" s="2"/>
      <c r="B64368" s="4"/>
      <c r="C64368" s="4"/>
      <c r="D64368" s="3"/>
      <c r="H64368" s="84"/>
      <c r="I64368" s="68"/>
      <c r="L64368" s="2"/>
      <c r="M64368" s="2"/>
      <c r="N64368" s="2"/>
    </row>
    <row r="64369" spans="1:14" s="7" customFormat="1" ht="15" customHeight="1" x14ac:dyDescent="0.15">
      <c r="A64369" s="2"/>
      <c r="B64369" s="4"/>
      <c r="C64369" s="4"/>
      <c r="D64369" s="3"/>
      <c r="H64369" s="84"/>
      <c r="I64369" s="68"/>
      <c r="L64369" s="2"/>
      <c r="M64369" s="2"/>
      <c r="N64369" s="2"/>
    </row>
    <row r="64370" spans="1:14" s="7" customFormat="1" ht="15" customHeight="1" x14ac:dyDescent="0.15">
      <c r="A64370" s="2"/>
      <c r="B64370" s="4"/>
      <c r="C64370" s="4"/>
      <c r="D64370" s="3"/>
      <c r="H64370" s="84"/>
      <c r="I64370" s="68"/>
      <c r="L64370" s="2"/>
      <c r="M64370" s="2"/>
      <c r="N64370" s="2"/>
    </row>
    <row r="64371" spans="1:14" s="7" customFormat="1" ht="15" customHeight="1" x14ac:dyDescent="0.15">
      <c r="A64371" s="2"/>
      <c r="B64371" s="4"/>
      <c r="C64371" s="4"/>
      <c r="D64371" s="3"/>
      <c r="H64371" s="84"/>
      <c r="I64371" s="68"/>
      <c r="L64371" s="2"/>
      <c r="M64371" s="2"/>
      <c r="N64371" s="2"/>
    </row>
    <row r="64372" spans="1:14" s="7" customFormat="1" ht="15" customHeight="1" x14ac:dyDescent="0.15">
      <c r="A64372" s="2"/>
      <c r="B64372" s="4"/>
      <c r="C64372" s="4"/>
      <c r="D64372" s="3"/>
      <c r="H64372" s="84"/>
      <c r="I64372" s="68"/>
      <c r="L64372" s="2"/>
      <c r="M64372" s="2"/>
      <c r="N64372" s="2"/>
    </row>
    <row r="64373" spans="1:14" s="7" customFormat="1" ht="15" customHeight="1" x14ac:dyDescent="0.15">
      <c r="A64373" s="2"/>
      <c r="B64373" s="4"/>
      <c r="C64373" s="4"/>
      <c r="D64373" s="3"/>
      <c r="H64373" s="84"/>
      <c r="I64373" s="68"/>
      <c r="L64373" s="2"/>
      <c r="M64373" s="2"/>
      <c r="N64373" s="2"/>
    </row>
    <row r="64374" spans="1:14" s="7" customFormat="1" ht="15" customHeight="1" x14ac:dyDescent="0.15">
      <c r="A64374" s="2"/>
      <c r="B64374" s="4"/>
      <c r="C64374" s="4"/>
      <c r="D64374" s="3"/>
      <c r="H64374" s="84"/>
      <c r="I64374" s="68"/>
      <c r="L64374" s="2"/>
      <c r="M64374" s="2"/>
      <c r="N64374" s="2"/>
    </row>
    <row r="64375" spans="1:14" s="7" customFormat="1" ht="15" customHeight="1" x14ac:dyDescent="0.15">
      <c r="A64375" s="2"/>
      <c r="B64375" s="4"/>
      <c r="C64375" s="4"/>
      <c r="D64375" s="3"/>
      <c r="H64375" s="84"/>
      <c r="I64375" s="68"/>
      <c r="L64375" s="2"/>
      <c r="M64375" s="2"/>
      <c r="N64375" s="2"/>
    </row>
    <row r="64376" spans="1:14" s="7" customFormat="1" ht="15" customHeight="1" x14ac:dyDescent="0.15">
      <c r="A64376" s="2"/>
      <c r="B64376" s="4"/>
      <c r="C64376" s="4"/>
      <c r="D64376" s="3"/>
      <c r="H64376" s="84"/>
      <c r="I64376" s="68"/>
      <c r="L64376" s="2"/>
      <c r="M64376" s="2"/>
      <c r="N64376" s="2"/>
    </row>
    <row r="64377" spans="1:14" s="7" customFormat="1" ht="15" customHeight="1" x14ac:dyDescent="0.15">
      <c r="A64377" s="2"/>
      <c r="B64377" s="4"/>
      <c r="C64377" s="4"/>
      <c r="D64377" s="3"/>
      <c r="H64377" s="84"/>
      <c r="I64377" s="68"/>
      <c r="L64377" s="2"/>
      <c r="M64377" s="2"/>
      <c r="N64377" s="2"/>
    </row>
    <row r="64378" spans="1:14" s="7" customFormat="1" ht="15" customHeight="1" x14ac:dyDescent="0.15">
      <c r="A64378" s="2"/>
      <c r="B64378" s="4"/>
      <c r="C64378" s="4"/>
      <c r="D64378" s="3"/>
      <c r="H64378" s="84"/>
      <c r="I64378" s="68"/>
      <c r="L64378" s="2"/>
      <c r="M64378" s="2"/>
      <c r="N64378" s="2"/>
    </row>
    <row r="64379" spans="1:14" s="7" customFormat="1" ht="15" customHeight="1" x14ac:dyDescent="0.15">
      <c r="A64379" s="2"/>
      <c r="B64379" s="4"/>
      <c r="C64379" s="4"/>
      <c r="D64379" s="3"/>
      <c r="H64379" s="84"/>
      <c r="I64379" s="68"/>
      <c r="L64379" s="2"/>
      <c r="M64379" s="2"/>
      <c r="N64379" s="2"/>
    </row>
    <row r="64380" spans="1:14" s="7" customFormat="1" ht="15" customHeight="1" x14ac:dyDescent="0.15">
      <c r="A64380" s="2"/>
      <c r="B64380" s="4"/>
      <c r="C64380" s="4"/>
      <c r="D64380" s="3"/>
      <c r="H64380" s="84"/>
      <c r="I64380" s="68"/>
      <c r="L64380" s="2"/>
      <c r="M64380" s="2"/>
      <c r="N64380" s="2"/>
    </row>
    <row r="64381" spans="1:14" s="7" customFormat="1" ht="15" customHeight="1" x14ac:dyDescent="0.15">
      <c r="A64381" s="2"/>
      <c r="B64381" s="4"/>
      <c r="C64381" s="4"/>
      <c r="D64381" s="3"/>
      <c r="H64381" s="84"/>
      <c r="I64381" s="68"/>
      <c r="L64381" s="2"/>
      <c r="M64381" s="2"/>
      <c r="N64381" s="2"/>
    </row>
    <row r="64382" spans="1:14" s="7" customFormat="1" ht="15" customHeight="1" x14ac:dyDescent="0.15">
      <c r="A64382" s="2"/>
      <c r="B64382" s="4"/>
      <c r="C64382" s="4"/>
      <c r="D64382" s="3"/>
      <c r="H64382" s="84"/>
      <c r="I64382" s="68"/>
      <c r="L64382" s="2"/>
      <c r="M64382" s="2"/>
      <c r="N64382" s="2"/>
    </row>
    <row r="64383" spans="1:14" s="7" customFormat="1" ht="15" customHeight="1" x14ac:dyDescent="0.15">
      <c r="A64383" s="2"/>
      <c r="B64383" s="4"/>
      <c r="C64383" s="4"/>
      <c r="D64383" s="3"/>
      <c r="H64383" s="84"/>
      <c r="I64383" s="68"/>
      <c r="L64383" s="2"/>
      <c r="M64383" s="2"/>
      <c r="N64383" s="2"/>
    </row>
    <row r="64384" spans="1:14" s="7" customFormat="1" ht="15" customHeight="1" x14ac:dyDescent="0.15">
      <c r="A64384" s="2"/>
      <c r="B64384" s="4"/>
      <c r="C64384" s="4"/>
      <c r="D64384" s="3"/>
      <c r="H64384" s="84"/>
      <c r="I64384" s="68"/>
      <c r="L64384" s="2"/>
      <c r="M64384" s="2"/>
      <c r="N64384" s="2"/>
    </row>
    <row r="64385" spans="1:14" s="7" customFormat="1" ht="15" customHeight="1" x14ac:dyDescent="0.15">
      <c r="A64385" s="2"/>
      <c r="B64385" s="4"/>
      <c r="C64385" s="4"/>
      <c r="D64385" s="3"/>
      <c r="H64385" s="84"/>
      <c r="I64385" s="68"/>
      <c r="L64385" s="2"/>
      <c r="M64385" s="2"/>
      <c r="N64385" s="2"/>
    </row>
    <row r="64386" spans="1:14" s="7" customFormat="1" ht="15" customHeight="1" x14ac:dyDescent="0.15">
      <c r="A64386" s="2"/>
      <c r="B64386" s="4"/>
      <c r="C64386" s="4"/>
      <c r="D64386" s="3"/>
      <c r="H64386" s="84"/>
      <c r="I64386" s="68"/>
      <c r="L64386" s="2"/>
      <c r="M64386" s="2"/>
      <c r="N64386" s="2"/>
    </row>
    <row r="64387" spans="1:14" s="7" customFormat="1" ht="15" customHeight="1" x14ac:dyDescent="0.15">
      <c r="A64387" s="2"/>
      <c r="B64387" s="4"/>
      <c r="C64387" s="4"/>
      <c r="D64387" s="3"/>
      <c r="H64387" s="84"/>
      <c r="I64387" s="68"/>
      <c r="L64387" s="2"/>
      <c r="M64387" s="2"/>
      <c r="N64387" s="2"/>
    </row>
    <row r="64388" spans="1:14" s="7" customFormat="1" ht="15" customHeight="1" x14ac:dyDescent="0.15">
      <c r="A64388" s="2"/>
      <c r="B64388" s="4"/>
      <c r="C64388" s="4"/>
      <c r="D64388" s="3"/>
      <c r="H64388" s="84"/>
      <c r="I64388" s="68"/>
      <c r="L64388" s="2"/>
      <c r="M64388" s="2"/>
      <c r="N64388" s="2"/>
    </row>
    <row r="64389" spans="1:14" s="7" customFormat="1" ht="15" customHeight="1" x14ac:dyDescent="0.15">
      <c r="A64389" s="2"/>
      <c r="B64389" s="4"/>
      <c r="C64389" s="4"/>
      <c r="D64389" s="3"/>
      <c r="H64389" s="84"/>
      <c r="I64389" s="68"/>
      <c r="L64389" s="2"/>
      <c r="M64389" s="2"/>
      <c r="N64389" s="2"/>
    </row>
    <row r="64390" spans="1:14" s="7" customFormat="1" ht="15" customHeight="1" x14ac:dyDescent="0.15">
      <c r="A64390" s="2"/>
      <c r="B64390" s="4"/>
      <c r="C64390" s="4"/>
      <c r="D64390" s="3"/>
      <c r="H64390" s="84"/>
      <c r="I64390" s="68"/>
      <c r="L64390" s="2"/>
      <c r="M64390" s="2"/>
      <c r="N64390" s="2"/>
    </row>
    <row r="64391" spans="1:14" s="7" customFormat="1" ht="15" customHeight="1" x14ac:dyDescent="0.15">
      <c r="A64391" s="2"/>
      <c r="B64391" s="4"/>
      <c r="C64391" s="4"/>
      <c r="D64391" s="3"/>
      <c r="H64391" s="84"/>
      <c r="I64391" s="68"/>
      <c r="L64391" s="2"/>
      <c r="M64391" s="2"/>
      <c r="N64391" s="2"/>
    </row>
    <row r="64392" spans="1:14" s="7" customFormat="1" ht="15" customHeight="1" x14ac:dyDescent="0.15">
      <c r="A64392" s="2"/>
      <c r="B64392" s="4"/>
      <c r="C64392" s="4"/>
      <c r="D64392" s="3"/>
      <c r="H64392" s="84"/>
      <c r="I64392" s="68"/>
      <c r="L64392" s="2"/>
      <c r="M64392" s="2"/>
      <c r="N64392" s="2"/>
    </row>
    <row r="64393" spans="1:14" s="7" customFormat="1" ht="15" customHeight="1" x14ac:dyDescent="0.15">
      <c r="A64393" s="2"/>
      <c r="B64393" s="4"/>
      <c r="C64393" s="4"/>
      <c r="D64393" s="3"/>
      <c r="H64393" s="84"/>
      <c r="I64393" s="68"/>
      <c r="L64393" s="2"/>
      <c r="M64393" s="2"/>
      <c r="N64393" s="2"/>
    </row>
    <row r="64394" spans="1:14" s="7" customFormat="1" ht="15" customHeight="1" x14ac:dyDescent="0.15">
      <c r="A64394" s="2"/>
      <c r="B64394" s="4"/>
      <c r="C64394" s="4"/>
      <c r="D64394" s="3"/>
      <c r="H64394" s="84"/>
      <c r="I64394" s="68"/>
      <c r="L64394" s="2"/>
      <c r="M64394" s="2"/>
      <c r="N64394" s="2"/>
    </row>
    <row r="64395" spans="1:14" s="7" customFormat="1" ht="15" customHeight="1" x14ac:dyDescent="0.15">
      <c r="A64395" s="2"/>
      <c r="B64395" s="4"/>
      <c r="C64395" s="4"/>
      <c r="D64395" s="3"/>
      <c r="H64395" s="84"/>
      <c r="I64395" s="68"/>
      <c r="L64395" s="2"/>
      <c r="M64395" s="2"/>
      <c r="N64395" s="2"/>
    </row>
    <row r="64396" spans="1:14" s="7" customFormat="1" ht="15" customHeight="1" x14ac:dyDescent="0.15">
      <c r="A64396" s="2"/>
      <c r="B64396" s="4"/>
      <c r="C64396" s="4"/>
      <c r="D64396" s="3"/>
      <c r="H64396" s="84"/>
      <c r="I64396" s="68"/>
      <c r="L64396" s="2"/>
      <c r="M64396" s="2"/>
      <c r="N64396" s="2"/>
    </row>
    <row r="64397" spans="1:14" s="7" customFormat="1" ht="15" customHeight="1" x14ac:dyDescent="0.15">
      <c r="A64397" s="2"/>
      <c r="B64397" s="4"/>
      <c r="C64397" s="4"/>
      <c r="D64397" s="3"/>
      <c r="H64397" s="84"/>
      <c r="I64397" s="68"/>
      <c r="L64397" s="2"/>
      <c r="M64397" s="2"/>
      <c r="N64397" s="2"/>
    </row>
    <row r="64398" spans="1:14" s="7" customFormat="1" ht="15" customHeight="1" x14ac:dyDescent="0.15">
      <c r="A64398" s="2"/>
      <c r="B64398" s="4"/>
      <c r="C64398" s="4"/>
      <c r="D64398" s="3"/>
      <c r="H64398" s="84"/>
      <c r="I64398" s="68"/>
      <c r="L64398" s="2"/>
      <c r="M64398" s="2"/>
      <c r="N64398" s="2"/>
    </row>
    <row r="64399" spans="1:14" s="7" customFormat="1" ht="15" customHeight="1" x14ac:dyDescent="0.15">
      <c r="A64399" s="2"/>
      <c r="B64399" s="4"/>
      <c r="C64399" s="4"/>
      <c r="D64399" s="3"/>
      <c r="H64399" s="84"/>
      <c r="I64399" s="68"/>
      <c r="L64399" s="2"/>
      <c r="M64399" s="2"/>
      <c r="N64399" s="2"/>
    </row>
    <row r="64400" spans="1:14" s="7" customFormat="1" ht="15" customHeight="1" x14ac:dyDescent="0.15">
      <c r="A64400" s="2"/>
      <c r="B64400" s="4"/>
      <c r="C64400" s="4"/>
      <c r="D64400" s="3"/>
      <c r="H64400" s="84"/>
      <c r="I64400" s="68"/>
      <c r="L64400" s="2"/>
      <c r="M64400" s="2"/>
      <c r="N64400" s="2"/>
    </row>
    <row r="64401" spans="1:14" s="7" customFormat="1" ht="15" customHeight="1" x14ac:dyDescent="0.15">
      <c r="A64401" s="2"/>
      <c r="B64401" s="4"/>
      <c r="C64401" s="4"/>
      <c r="D64401" s="3"/>
      <c r="H64401" s="84"/>
      <c r="I64401" s="68"/>
      <c r="L64401" s="2"/>
      <c r="M64401" s="2"/>
      <c r="N64401" s="2"/>
    </row>
    <row r="64402" spans="1:14" s="7" customFormat="1" ht="15" customHeight="1" x14ac:dyDescent="0.15">
      <c r="A64402" s="2"/>
      <c r="B64402" s="4"/>
      <c r="C64402" s="4"/>
      <c r="D64402" s="3"/>
      <c r="H64402" s="84"/>
      <c r="I64402" s="68"/>
      <c r="L64402" s="2"/>
      <c r="M64402" s="2"/>
      <c r="N64402" s="2"/>
    </row>
    <row r="64403" spans="1:14" s="7" customFormat="1" ht="15" customHeight="1" x14ac:dyDescent="0.15">
      <c r="A64403" s="2"/>
      <c r="B64403" s="4"/>
      <c r="C64403" s="4"/>
      <c r="D64403" s="3"/>
      <c r="H64403" s="84"/>
      <c r="I64403" s="68"/>
      <c r="L64403" s="2"/>
      <c r="M64403" s="2"/>
      <c r="N64403" s="2"/>
    </row>
    <row r="64404" spans="1:14" s="7" customFormat="1" ht="15" customHeight="1" x14ac:dyDescent="0.15">
      <c r="A64404" s="2"/>
      <c r="B64404" s="4"/>
      <c r="C64404" s="4"/>
      <c r="D64404" s="3"/>
      <c r="H64404" s="84"/>
      <c r="I64404" s="68"/>
      <c r="L64404" s="2"/>
      <c r="M64404" s="2"/>
      <c r="N64404" s="2"/>
    </row>
    <row r="64405" spans="1:14" s="7" customFormat="1" ht="15" customHeight="1" x14ac:dyDescent="0.15">
      <c r="A64405" s="2"/>
      <c r="B64405" s="4"/>
      <c r="C64405" s="4"/>
      <c r="D64405" s="3"/>
      <c r="H64405" s="84"/>
      <c r="I64405" s="68"/>
      <c r="L64405" s="2"/>
      <c r="M64405" s="2"/>
      <c r="N64405" s="2"/>
    </row>
    <row r="64406" spans="1:14" s="7" customFormat="1" ht="15" customHeight="1" x14ac:dyDescent="0.15">
      <c r="A64406" s="2"/>
      <c r="B64406" s="4"/>
      <c r="C64406" s="4"/>
      <c r="D64406" s="3"/>
      <c r="H64406" s="84"/>
      <c r="I64406" s="68"/>
      <c r="L64406" s="2"/>
      <c r="M64406" s="2"/>
      <c r="N64406" s="2"/>
    </row>
    <row r="64407" spans="1:14" s="7" customFormat="1" ht="15" customHeight="1" x14ac:dyDescent="0.15">
      <c r="A64407" s="2"/>
      <c r="B64407" s="4"/>
      <c r="C64407" s="4"/>
      <c r="D64407" s="3"/>
      <c r="H64407" s="84"/>
      <c r="I64407" s="68"/>
      <c r="L64407" s="2"/>
      <c r="M64407" s="2"/>
      <c r="N64407" s="2"/>
    </row>
    <row r="64408" spans="1:14" s="7" customFormat="1" ht="15" customHeight="1" x14ac:dyDescent="0.15">
      <c r="A64408" s="2"/>
      <c r="B64408" s="4"/>
      <c r="C64408" s="4"/>
      <c r="D64408" s="3"/>
      <c r="H64408" s="84"/>
      <c r="I64408" s="68"/>
      <c r="L64408" s="2"/>
      <c r="M64408" s="2"/>
      <c r="N64408" s="2"/>
    </row>
    <row r="64409" spans="1:14" s="7" customFormat="1" ht="15" customHeight="1" x14ac:dyDescent="0.15">
      <c r="A64409" s="2"/>
      <c r="B64409" s="4"/>
      <c r="C64409" s="4"/>
      <c r="D64409" s="3"/>
      <c r="H64409" s="84"/>
      <c r="I64409" s="68"/>
      <c r="L64409" s="2"/>
      <c r="M64409" s="2"/>
      <c r="N64409" s="2"/>
    </row>
    <row r="64410" spans="1:14" s="7" customFormat="1" ht="15" customHeight="1" x14ac:dyDescent="0.15">
      <c r="A64410" s="2"/>
      <c r="B64410" s="4"/>
      <c r="C64410" s="4"/>
      <c r="D64410" s="3"/>
      <c r="H64410" s="84"/>
      <c r="I64410" s="68"/>
      <c r="L64410" s="2"/>
      <c r="M64410" s="2"/>
      <c r="N64410" s="2"/>
    </row>
    <row r="64411" spans="1:14" s="7" customFormat="1" ht="15" customHeight="1" x14ac:dyDescent="0.15">
      <c r="A64411" s="2"/>
      <c r="B64411" s="4"/>
      <c r="C64411" s="4"/>
      <c r="D64411" s="3"/>
      <c r="H64411" s="84"/>
      <c r="I64411" s="68"/>
      <c r="L64411" s="2"/>
      <c r="M64411" s="2"/>
      <c r="N64411" s="2"/>
    </row>
    <row r="64412" spans="1:14" s="7" customFormat="1" ht="15" customHeight="1" x14ac:dyDescent="0.15">
      <c r="A64412" s="2"/>
      <c r="B64412" s="4"/>
      <c r="C64412" s="4"/>
      <c r="D64412" s="3"/>
      <c r="H64412" s="84"/>
      <c r="I64412" s="68"/>
      <c r="L64412" s="2"/>
      <c r="M64412" s="2"/>
      <c r="N64412" s="2"/>
    </row>
    <row r="64413" spans="1:14" s="7" customFormat="1" ht="15" customHeight="1" x14ac:dyDescent="0.15">
      <c r="A64413" s="2"/>
      <c r="B64413" s="4"/>
      <c r="C64413" s="4"/>
      <c r="D64413" s="3"/>
      <c r="H64413" s="84"/>
      <c r="I64413" s="68"/>
      <c r="L64413" s="2"/>
      <c r="M64413" s="2"/>
      <c r="N64413" s="2"/>
    </row>
    <row r="64414" spans="1:14" s="7" customFormat="1" ht="15" customHeight="1" x14ac:dyDescent="0.15">
      <c r="A64414" s="2"/>
      <c r="B64414" s="4"/>
      <c r="C64414" s="4"/>
      <c r="D64414" s="3"/>
      <c r="H64414" s="84"/>
      <c r="I64414" s="68"/>
      <c r="L64414" s="2"/>
      <c r="M64414" s="2"/>
      <c r="N64414" s="2"/>
    </row>
    <row r="64415" spans="1:14" s="7" customFormat="1" ht="15" customHeight="1" x14ac:dyDescent="0.15">
      <c r="A64415" s="2"/>
      <c r="B64415" s="4"/>
      <c r="C64415" s="4"/>
      <c r="D64415" s="3"/>
      <c r="H64415" s="84"/>
      <c r="I64415" s="68"/>
      <c r="L64415" s="2"/>
      <c r="M64415" s="2"/>
      <c r="N64415" s="2"/>
    </row>
    <row r="64416" spans="1:14" s="7" customFormat="1" ht="15" customHeight="1" x14ac:dyDescent="0.15">
      <c r="A64416" s="2"/>
      <c r="B64416" s="4"/>
      <c r="C64416" s="4"/>
      <c r="D64416" s="3"/>
      <c r="H64416" s="84"/>
      <c r="I64416" s="68"/>
      <c r="L64416" s="2"/>
      <c r="M64416" s="2"/>
      <c r="N64416" s="2"/>
    </row>
    <row r="64417" spans="1:14" s="7" customFormat="1" ht="15" customHeight="1" x14ac:dyDescent="0.15">
      <c r="A64417" s="2"/>
      <c r="B64417" s="4"/>
      <c r="C64417" s="4"/>
      <c r="D64417" s="3"/>
      <c r="H64417" s="84"/>
      <c r="I64417" s="68"/>
      <c r="L64417" s="2"/>
      <c r="M64417" s="2"/>
      <c r="N64417" s="2"/>
    </row>
    <row r="64418" spans="1:14" s="7" customFormat="1" ht="15" customHeight="1" x14ac:dyDescent="0.15">
      <c r="A64418" s="2"/>
      <c r="B64418" s="4"/>
      <c r="C64418" s="4"/>
      <c r="D64418" s="3"/>
      <c r="H64418" s="84"/>
      <c r="I64418" s="68"/>
      <c r="L64418" s="2"/>
      <c r="M64418" s="2"/>
      <c r="N64418" s="2"/>
    </row>
    <row r="64419" spans="1:14" s="7" customFormat="1" ht="15" customHeight="1" x14ac:dyDescent="0.15">
      <c r="A64419" s="2"/>
      <c r="B64419" s="4"/>
      <c r="C64419" s="4"/>
      <c r="D64419" s="3"/>
      <c r="H64419" s="84"/>
      <c r="I64419" s="68"/>
      <c r="L64419" s="2"/>
      <c r="M64419" s="2"/>
      <c r="N64419" s="2"/>
    </row>
    <row r="64420" spans="1:14" s="7" customFormat="1" ht="15" customHeight="1" x14ac:dyDescent="0.15">
      <c r="A64420" s="2"/>
      <c r="B64420" s="4"/>
      <c r="C64420" s="4"/>
      <c r="D64420" s="3"/>
      <c r="H64420" s="84"/>
      <c r="I64420" s="68"/>
      <c r="L64420" s="2"/>
      <c r="M64420" s="2"/>
      <c r="N64420" s="2"/>
    </row>
    <row r="64421" spans="1:14" s="7" customFormat="1" ht="15" customHeight="1" x14ac:dyDescent="0.15">
      <c r="A64421" s="2"/>
      <c r="B64421" s="4"/>
      <c r="C64421" s="4"/>
      <c r="D64421" s="3"/>
      <c r="H64421" s="84"/>
      <c r="I64421" s="68"/>
      <c r="L64421" s="2"/>
      <c r="M64421" s="2"/>
      <c r="N64421" s="2"/>
    </row>
    <row r="64422" spans="1:14" s="7" customFormat="1" ht="15" customHeight="1" x14ac:dyDescent="0.15">
      <c r="A64422" s="2"/>
      <c r="B64422" s="4"/>
      <c r="C64422" s="4"/>
      <c r="D64422" s="3"/>
      <c r="H64422" s="84"/>
      <c r="I64422" s="68"/>
      <c r="L64422" s="2"/>
      <c r="M64422" s="2"/>
      <c r="N64422" s="2"/>
    </row>
    <row r="64423" spans="1:14" s="7" customFormat="1" ht="15" customHeight="1" x14ac:dyDescent="0.15">
      <c r="A64423" s="2"/>
      <c r="B64423" s="4"/>
      <c r="C64423" s="4"/>
      <c r="D64423" s="3"/>
      <c r="H64423" s="84"/>
      <c r="I64423" s="68"/>
      <c r="L64423" s="2"/>
      <c r="M64423" s="2"/>
      <c r="N64423" s="2"/>
    </row>
    <row r="64424" spans="1:14" s="7" customFormat="1" ht="15" customHeight="1" x14ac:dyDescent="0.15">
      <c r="A64424" s="2"/>
      <c r="B64424" s="4"/>
      <c r="C64424" s="4"/>
      <c r="D64424" s="3"/>
      <c r="H64424" s="84"/>
      <c r="I64424" s="68"/>
      <c r="L64424" s="2"/>
      <c r="M64424" s="2"/>
      <c r="N64424" s="2"/>
    </row>
    <row r="64425" spans="1:14" s="7" customFormat="1" ht="15" customHeight="1" x14ac:dyDescent="0.15">
      <c r="A64425" s="2"/>
      <c r="B64425" s="4"/>
      <c r="C64425" s="4"/>
      <c r="D64425" s="3"/>
      <c r="H64425" s="84"/>
      <c r="I64425" s="68"/>
      <c r="L64425" s="2"/>
      <c r="M64425" s="2"/>
      <c r="N64425" s="2"/>
    </row>
    <row r="64426" spans="1:14" s="7" customFormat="1" ht="15" customHeight="1" x14ac:dyDescent="0.15">
      <c r="A64426" s="2"/>
      <c r="B64426" s="4"/>
      <c r="C64426" s="4"/>
      <c r="D64426" s="3"/>
      <c r="H64426" s="84"/>
      <c r="I64426" s="68"/>
      <c r="L64426" s="2"/>
      <c r="M64426" s="2"/>
      <c r="N64426" s="2"/>
    </row>
    <row r="64427" spans="1:14" s="7" customFormat="1" ht="15" customHeight="1" x14ac:dyDescent="0.15">
      <c r="A64427" s="2"/>
      <c r="B64427" s="4"/>
      <c r="C64427" s="4"/>
      <c r="D64427" s="3"/>
      <c r="H64427" s="84"/>
      <c r="I64427" s="68"/>
      <c r="L64427" s="2"/>
      <c r="M64427" s="2"/>
      <c r="N64427" s="2"/>
    </row>
    <row r="64428" spans="1:14" s="7" customFormat="1" ht="15" customHeight="1" x14ac:dyDescent="0.15">
      <c r="A64428" s="2"/>
      <c r="B64428" s="4"/>
      <c r="C64428" s="4"/>
      <c r="D64428" s="3"/>
      <c r="H64428" s="84"/>
      <c r="I64428" s="68"/>
      <c r="L64428" s="2"/>
      <c r="M64428" s="2"/>
      <c r="N64428" s="2"/>
    </row>
    <row r="64429" spans="1:14" s="7" customFormat="1" ht="15" customHeight="1" x14ac:dyDescent="0.15">
      <c r="A64429" s="2"/>
      <c r="B64429" s="4"/>
      <c r="C64429" s="4"/>
      <c r="D64429" s="3"/>
      <c r="H64429" s="84"/>
      <c r="I64429" s="68"/>
      <c r="L64429" s="2"/>
      <c r="M64429" s="2"/>
      <c r="N64429" s="2"/>
    </row>
    <row r="64430" spans="1:14" s="7" customFormat="1" ht="15" customHeight="1" x14ac:dyDescent="0.15">
      <c r="A64430" s="2"/>
      <c r="B64430" s="4"/>
      <c r="C64430" s="4"/>
      <c r="D64430" s="3"/>
      <c r="H64430" s="84"/>
      <c r="I64430" s="68"/>
      <c r="L64430" s="2"/>
      <c r="M64430" s="2"/>
      <c r="N64430" s="2"/>
    </row>
    <row r="64431" spans="1:14" s="7" customFormat="1" ht="15" customHeight="1" x14ac:dyDescent="0.15">
      <c r="A64431" s="2"/>
      <c r="B64431" s="4"/>
      <c r="C64431" s="4"/>
      <c r="D64431" s="3"/>
      <c r="H64431" s="84"/>
      <c r="I64431" s="68"/>
      <c r="L64431" s="2"/>
      <c r="M64431" s="2"/>
      <c r="N64431" s="2"/>
    </row>
    <row r="64432" spans="1:14" s="7" customFormat="1" ht="15" customHeight="1" x14ac:dyDescent="0.15">
      <c r="A64432" s="2"/>
      <c r="B64432" s="4"/>
      <c r="C64432" s="4"/>
      <c r="D64432" s="3"/>
      <c r="H64432" s="84"/>
      <c r="I64432" s="68"/>
      <c r="L64432" s="2"/>
      <c r="M64432" s="2"/>
      <c r="N64432" s="2"/>
    </row>
    <row r="64433" spans="1:14" s="7" customFormat="1" ht="15" customHeight="1" x14ac:dyDescent="0.15">
      <c r="A64433" s="2"/>
      <c r="B64433" s="4"/>
      <c r="C64433" s="4"/>
      <c r="D64433" s="3"/>
      <c r="H64433" s="84"/>
      <c r="I64433" s="68"/>
      <c r="L64433" s="2"/>
      <c r="M64433" s="2"/>
      <c r="N64433" s="2"/>
    </row>
    <row r="64434" spans="1:14" s="7" customFormat="1" ht="15" customHeight="1" x14ac:dyDescent="0.15">
      <c r="A64434" s="2"/>
      <c r="B64434" s="4"/>
      <c r="C64434" s="4"/>
      <c r="D64434" s="3"/>
      <c r="H64434" s="84"/>
      <c r="I64434" s="68"/>
      <c r="L64434" s="2"/>
      <c r="M64434" s="2"/>
      <c r="N64434" s="2"/>
    </row>
    <row r="64435" spans="1:14" s="7" customFormat="1" ht="15" customHeight="1" x14ac:dyDescent="0.15">
      <c r="A64435" s="2"/>
      <c r="B64435" s="4"/>
      <c r="C64435" s="4"/>
      <c r="D64435" s="3"/>
      <c r="H64435" s="84"/>
      <c r="I64435" s="68"/>
      <c r="L64435" s="2"/>
      <c r="M64435" s="2"/>
      <c r="N64435" s="2"/>
    </row>
    <row r="64436" spans="1:14" s="7" customFormat="1" ht="15" customHeight="1" x14ac:dyDescent="0.15">
      <c r="A64436" s="2"/>
      <c r="B64436" s="4"/>
      <c r="C64436" s="4"/>
      <c r="D64436" s="3"/>
      <c r="H64436" s="84"/>
      <c r="I64436" s="68"/>
      <c r="L64436" s="2"/>
      <c r="M64436" s="2"/>
      <c r="N64436" s="2"/>
    </row>
    <row r="64437" spans="1:14" s="7" customFormat="1" ht="15" customHeight="1" x14ac:dyDescent="0.15">
      <c r="A64437" s="2"/>
      <c r="B64437" s="4"/>
      <c r="C64437" s="4"/>
      <c r="D64437" s="3"/>
      <c r="H64437" s="84"/>
      <c r="I64437" s="68"/>
      <c r="L64437" s="2"/>
      <c r="M64437" s="2"/>
      <c r="N64437" s="2"/>
    </row>
    <row r="64438" spans="1:14" s="7" customFormat="1" ht="15" customHeight="1" x14ac:dyDescent="0.15">
      <c r="A64438" s="2"/>
      <c r="B64438" s="4"/>
      <c r="C64438" s="4"/>
      <c r="D64438" s="3"/>
      <c r="H64438" s="84"/>
      <c r="I64438" s="68"/>
      <c r="L64438" s="2"/>
      <c r="M64438" s="2"/>
      <c r="N64438" s="2"/>
    </row>
    <row r="64439" spans="1:14" s="7" customFormat="1" ht="15" customHeight="1" x14ac:dyDescent="0.15">
      <c r="A64439" s="2"/>
      <c r="B64439" s="4"/>
      <c r="C64439" s="4"/>
      <c r="D64439" s="3"/>
      <c r="H64439" s="84"/>
      <c r="I64439" s="68"/>
      <c r="L64439" s="2"/>
      <c r="M64439" s="2"/>
      <c r="N64439" s="2"/>
    </row>
    <row r="64440" spans="1:14" s="7" customFormat="1" ht="15" customHeight="1" x14ac:dyDescent="0.15">
      <c r="A64440" s="2"/>
      <c r="B64440" s="4"/>
      <c r="C64440" s="4"/>
      <c r="D64440" s="3"/>
      <c r="H64440" s="84"/>
      <c r="I64440" s="68"/>
      <c r="L64440" s="2"/>
      <c r="M64440" s="2"/>
      <c r="N64440" s="2"/>
    </row>
    <row r="64441" spans="1:14" s="7" customFormat="1" ht="15" customHeight="1" x14ac:dyDescent="0.15">
      <c r="A64441" s="2"/>
      <c r="B64441" s="4"/>
      <c r="C64441" s="4"/>
      <c r="D64441" s="3"/>
      <c r="H64441" s="84"/>
      <c r="I64441" s="68"/>
      <c r="L64441" s="2"/>
      <c r="M64441" s="2"/>
      <c r="N64441" s="2"/>
    </row>
    <row r="64442" spans="1:14" s="7" customFormat="1" ht="15" customHeight="1" x14ac:dyDescent="0.15">
      <c r="A64442" s="2"/>
      <c r="B64442" s="4"/>
      <c r="C64442" s="4"/>
      <c r="D64442" s="3"/>
      <c r="H64442" s="84"/>
      <c r="I64442" s="68"/>
      <c r="L64442" s="2"/>
      <c r="M64442" s="2"/>
      <c r="N64442" s="2"/>
    </row>
    <row r="64443" spans="1:14" s="7" customFormat="1" ht="15" customHeight="1" x14ac:dyDescent="0.15">
      <c r="A64443" s="2"/>
      <c r="B64443" s="4"/>
      <c r="C64443" s="4"/>
      <c r="D64443" s="3"/>
      <c r="H64443" s="84"/>
      <c r="I64443" s="68"/>
      <c r="L64443" s="2"/>
      <c r="M64443" s="2"/>
      <c r="N64443" s="2"/>
    </row>
    <row r="64444" spans="1:14" s="7" customFormat="1" ht="15" customHeight="1" x14ac:dyDescent="0.15">
      <c r="A64444" s="2"/>
      <c r="B64444" s="4"/>
      <c r="C64444" s="4"/>
      <c r="D64444" s="3"/>
      <c r="H64444" s="84"/>
      <c r="I64444" s="68"/>
      <c r="L64444" s="2"/>
      <c r="M64444" s="2"/>
      <c r="N64444" s="2"/>
    </row>
    <row r="64445" spans="1:14" s="7" customFormat="1" ht="15" customHeight="1" x14ac:dyDescent="0.15">
      <c r="A64445" s="2"/>
      <c r="B64445" s="4"/>
      <c r="C64445" s="4"/>
      <c r="D64445" s="3"/>
      <c r="H64445" s="84"/>
      <c r="I64445" s="68"/>
      <c r="L64445" s="2"/>
      <c r="M64445" s="2"/>
      <c r="N64445" s="2"/>
    </row>
    <row r="64446" spans="1:14" s="7" customFormat="1" ht="15" customHeight="1" x14ac:dyDescent="0.15">
      <c r="A64446" s="2"/>
      <c r="B64446" s="4"/>
      <c r="C64446" s="4"/>
      <c r="D64446" s="3"/>
      <c r="H64446" s="84"/>
      <c r="I64446" s="68"/>
      <c r="L64446" s="2"/>
      <c r="M64446" s="2"/>
      <c r="N64446" s="2"/>
    </row>
    <row r="64447" spans="1:14" s="7" customFormat="1" ht="15" customHeight="1" x14ac:dyDescent="0.15">
      <c r="A64447" s="2"/>
      <c r="B64447" s="4"/>
      <c r="C64447" s="4"/>
      <c r="D64447" s="3"/>
      <c r="H64447" s="84"/>
      <c r="I64447" s="68"/>
      <c r="L64447" s="2"/>
      <c r="M64447" s="2"/>
      <c r="N64447" s="2"/>
    </row>
    <row r="64448" spans="1:14" s="7" customFormat="1" ht="15" customHeight="1" x14ac:dyDescent="0.15">
      <c r="A64448" s="2"/>
      <c r="B64448" s="4"/>
      <c r="C64448" s="4"/>
      <c r="D64448" s="3"/>
      <c r="H64448" s="84"/>
      <c r="I64448" s="68"/>
      <c r="L64448" s="2"/>
      <c r="M64448" s="2"/>
      <c r="N64448" s="2"/>
    </row>
    <row r="64449" spans="1:14" s="7" customFormat="1" ht="15" customHeight="1" x14ac:dyDescent="0.15">
      <c r="A64449" s="2"/>
      <c r="B64449" s="4"/>
      <c r="C64449" s="4"/>
      <c r="D64449" s="3"/>
      <c r="H64449" s="84"/>
      <c r="I64449" s="68"/>
      <c r="L64449" s="2"/>
      <c r="M64449" s="2"/>
      <c r="N64449" s="2"/>
    </row>
    <row r="64450" spans="1:14" s="7" customFormat="1" ht="15" customHeight="1" x14ac:dyDescent="0.15">
      <c r="A64450" s="2"/>
      <c r="B64450" s="4"/>
      <c r="C64450" s="4"/>
      <c r="D64450" s="3"/>
      <c r="H64450" s="84"/>
      <c r="I64450" s="68"/>
      <c r="L64450" s="2"/>
      <c r="M64450" s="2"/>
      <c r="N64450" s="2"/>
    </row>
    <row r="64451" spans="1:14" s="7" customFormat="1" ht="15" customHeight="1" x14ac:dyDescent="0.15">
      <c r="A64451" s="2"/>
      <c r="B64451" s="4"/>
      <c r="C64451" s="4"/>
      <c r="D64451" s="3"/>
      <c r="H64451" s="84"/>
      <c r="I64451" s="68"/>
      <c r="L64451" s="2"/>
      <c r="M64451" s="2"/>
      <c r="N64451" s="2"/>
    </row>
    <row r="64452" spans="1:14" s="7" customFormat="1" ht="15" customHeight="1" x14ac:dyDescent="0.15">
      <c r="A64452" s="2"/>
      <c r="B64452" s="4"/>
      <c r="C64452" s="4"/>
      <c r="D64452" s="3"/>
      <c r="H64452" s="84"/>
      <c r="I64452" s="68"/>
      <c r="L64452" s="2"/>
      <c r="M64452" s="2"/>
      <c r="N64452" s="2"/>
    </row>
    <row r="64453" spans="1:14" s="7" customFormat="1" ht="15" customHeight="1" x14ac:dyDescent="0.15">
      <c r="A64453" s="2"/>
      <c r="B64453" s="4"/>
      <c r="C64453" s="4"/>
      <c r="D64453" s="3"/>
      <c r="H64453" s="84"/>
      <c r="I64453" s="68"/>
      <c r="L64453" s="2"/>
      <c r="M64453" s="2"/>
      <c r="N64453" s="2"/>
    </row>
    <row r="64454" spans="1:14" s="7" customFormat="1" ht="15" customHeight="1" x14ac:dyDescent="0.15">
      <c r="A64454" s="2"/>
      <c r="B64454" s="4"/>
      <c r="C64454" s="4"/>
      <c r="D64454" s="3"/>
      <c r="H64454" s="84"/>
      <c r="I64454" s="68"/>
      <c r="L64454" s="2"/>
      <c r="M64454" s="2"/>
      <c r="N64454" s="2"/>
    </row>
    <row r="64455" spans="1:14" s="7" customFormat="1" ht="15" customHeight="1" x14ac:dyDescent="0.15">
      <c r="A64455" s="2"/>
      <c r="B64455" s="4"/>
      <c r="C64455" s="4"/>
      <c r="D64455" s="3"/>
      <c r="H64455" s="84"/>
      <c r="I64455" s="68"/>
      <c r="L64455" s="2"/>
      <c r="M64455" s="2"/>
      <c r="N64455" s="2"/>
    </row>
    <row r="64456" spans="1:14" s="7" customFormat="1" ht="15" customHeight="1" x14ac:dyDescent="0.15">
      <c r="A64456" s="2"/>
      <c r="B64456" s="4"/>
      <c r="C64456" s="4"/>
      <c r="D64456" s="3"/>
      <c r="H64456" s="84"/>
      <c r="I64456" s="68"/>
      <c r="L64456" s="2"/>
      <c r="M64456" s="2"/>
      <c r="N64456" s="2"/>
    </row>
    <row r="64457" spans="1:14" s="7" customFormat="1" ht="15" customHeight="1" x14ac:dyDescent="0.15">
      <c r="A64457" s="2"/>
      <c r="B64457" s="4"/>
      <c r="C64457" s="4"/>
      <c r="D64457" s="3"/>
      <c r="H64457" s="84"/>
      <c r="I64457" s="68"/>
      <c r="L64457" s="2"/>
      <c r="M64457" s="2"/>
      <c r="N64457" s="2"/>
    </row>
    <row r="64458" spans="1:14" s="7" customFormat="1" ht="15" customHeight="1" x14ac:dyDescent="0.15">
      <c r="A64458" s="2"/>
      <c r="B64458" s="4"/>
      <c r="C64458" s="4"/>
      <c r="D64458" s="3"/>
      <c r="H64458" s="84"/>
      <c r="I64458" s="68"/>
      <c r="L64458" s="2"/>
      <c r="M64458" s="2"/>
      <c r="N64458" s="2"/>
    </row>
    <row r="64459" spans="1:14" s="7" customFormat="1" ht="15" customHeight="1" x14ac:dyDescent="0.15">
      <c r="A64459" s="2"/>
      <c r="B64459" s="4"/>
      <c r="C64459" s="4"/>
      <c r="D64459" s="3"/>
      <c r="H64459" s="84"/>
      <c r="I64459" s="68"/>
      <c r="L64459" s="2"/>
      <c r="M64459" s="2"/>
      <c r="N64459" s="2"/>
    </row>
    <row r="64460" spans="1:14" s="7" customFormat="1" ht="15" customHeight="1" x14ac:dyDescent="0.15">
      <c r="A64460" s="2"/>
      <c r="B64460" s="4"/>
      <c r="C64460" s="4"/>
      <c r="D64460" s="3"/>
      <c r="H64460" s="84"/>
      <c r="I64460" s="68"/>
      <c r="L64460" s="2"/>
      <c r="M64460" s="2"/>
      <c r="N64460" s="2"/>
    </row>
    <row r="64461" spans="1:14" s="7" customFormat="1" ht="15" customHeight="1" x14ac:dyDescent="0.15">
      <c r="A64461" s="2"/>
      <c r="B64461" s="4"/>
      <c r="C64461" s="4"/>
      <c r="D64461" s="3"/>
      <c r="H64461" s="84"/>
      <c r="I64461" s="68"/>
      <c r="L64461" s="2"/>
      <c r="M64461" s="2"/>
      <c r="N64461" s="2"/>
    </row>
    <row r="64462" spans="1:14" s="7" customFormat="1" ht="15" customHeight="1" x14ac:dyDescent="0.15">
      <c r="A64462" s="2"/>
      <c r="B64462" s="4"/>
      <c r="C64462" s="4"/>
      <c r="D64462" s="3"/>
      <c r="H64462" s="84"/>
      <c r="I64462" s="68"/>
      <c r="L64462" s="2"/>
      <c r="M64462" s="2"/>
      <c r="N64462" s="2"/>
    </row>
    <row r="64463" spans="1:14" s="7" customFormat="1" ht="15" customHeight="1" x14ac:dyDescent="0.15">
      <c r="A64463" s="2"/>
      <c r="B64463" s="4"/>
      <c r="C64463" s="4"/>
      <c r="D64463" s="3"/>
      <c r="H64463" s="84"/>
      <c r="I64463" s="68"/>
      <c r="L64463" s="2"/>
      <c r="M64463" s="2"/>
      <c r="N64463" s="2"/>
    </row>
    <row r="64464" spans="1:14" s="7" customFormat="1" ht="15" customHeight="1" x14ac:dyDescent="0.15">
      <c r="A64464" s="2"/>
      <c r="B64464" s="4"/>
      <c r="C64464" s="4"/>
      <c r="D64464" s="3"/>
      <c r="H64464" s="84"/>
      <c r="I64464" s="68"/>
      <c r="L64464" s="2"/>
      <c r="M64464" s="2"/>
      <c r="N64464" s="2"/>
    </row>
    <row r="64465" spans="1:14" s="7" customFormat="1" ht="15" customHeight="1" x14ac:dyDescent="0.15">
      <c r="A64465" s="2"/>
      <c r="B64465" s="4"/>
      <c r="C64465" s="4"/>
      <c r="D64465" s="3"/>
      <c r="H64465" s="84"/>
      <c r="I64465" s="68"/>
      <c r="L64465" s="2"/>
      <c r="M64465" s="2"/>
      <c r="N64465" s="2"/>
    </row>
    <row r="64466" spans="1:14" s="7" customFormat="1" ht="15" customHeight="1" x14ac:dyDescent="0.15">
      <c r="A64466" s="2"/>
      <c r="B64466" s="4"/>
      <c r="C64466" s="4"/>
      <c r="D64466" s="3"/>
      <c r="H64466" s="84"/>
      <c r="I64466" s="68"/>
      <c r="L64466" s="2"/>
      <c r="M64466" s="2"/>
      <c r="N64466" s="2"/>
    </row>
    <row r="64467" spans="1:14" s="7" customFormat="1" ht="15" customHeight="1" x14ac:dyDescent="0.15">
      <c r="A64467" s="2"/>
      <c r="B64467" s="4"/>
      <c r="C64467" s="4"/>
      <c r="D64467" s="3"/>
      <c r="H64467" s="84"/>
      <c r="I64467" s="68"/>
      <c r="L64467" s="2"/>
      <c r="M64467" s="2"/>
      <c r="N64467" s="2"/>
    </row>
    <row r="64468" spans="1:14" s="7" customFormat="1" ht="15" customHeight="1" x14ac:dyDescent="0.15">
      <c r="A64468" s="2"/>
      <c r="B64468" s="4"/>
      <c r="C64468" s="4"/>
      <c r="D64468" s="3"/>
      <c r="H64468" s="84"/>
      <c r="I64468" s="68"/>
      <c r="L64468" s="2"/>
      <c r="M64468" s="2"/>
      <c r="N64468" s="2"/>
    </row>
    <row r="64469" spans="1:14" s="7" customFormat="1" ht="15" customHeight="1" x14ac:dyDescent="0.15">
      <c r="A64469" s="2"/>
      <c r="B64469" s="4"/>
      <c r="C64469" s="4"/>
      <c r="D64469" s="3"/>
      <c r="H64469" s="84"/>
      <c r="I64469" s="68"/>
      <c r="L64469" s="2"/>
      <c r="M64469" s="2"/>
      <c r="N64469" s="2"/>
    </row>
    <row r="64470" spans="1:14" s="7" customFormat="1" ht="15" customHeight="1" x14ac:dyDescent="0.15">
      <c r="A64470" s="2"/>
      <c r="B64470" s="4"/>
      <c r="C64470" s="4"/>
      <c r="D64470" s="3"/>
      <c r="H64470" s="84"/>
      <c r="I64470" s="68"/>
      <c r="L64470" s="2"/>
      <c r="M64470" s="2"/>
      <c r="N64470" s="2"/>
    </row>
    <row r="64471" spans="1:14" s="7" customFormat="1" ht="15" customHeight="1" x14ac:dyDescent="0.15">
      <c r="A64471" s="2"/>
      <c r="B64471" s="4"/>
      <c r="C64471" s="4"/>
      <c r="D64471" s="3"/>
      <c r="H64471" s="84"/>
      <c r="I64471" s="68"/>
      <c r="L64471" s="2"/>
      <c r="M64471" s="2"/>
      <c r="N64471" s="2"/>
    </row>
    <row r="64472" spans="1:14" s="7" customFormat="1" ht="15" customHeight="1" x14ac:dyDescent="0.15">
      <c r="A64472" s="2"/>
      <c r="B64472" s="4"/>
      <c r="C64472" s="4"/>
      <c r="D64472" s="3"/>
      <c r="H64472" s="84"/>
      <c r="I64472" s="68"/>
      <c r="L64472" s="2"/>
      <c r="M64472" s="2"/>
      <c r="N64472" s="2"/>
    </row>
    <row r="64473" spans="1:14" s="7" customFormat="1" ht="15" customHeight="1" x14ac:dyDescent="0.15">
      <c r="A64473" s="2"/>
      <c r="B64473" s="4"/>
      <c r="C64473" s="4"/>
      <c r="D64473" s="3"/>
      <c r="H64473" s="84"/>
      <c r="I64473" s="68"/>
      <c r="L64473" s="2"/>
      <c r="M64473" s="2"/>
      <c r="N64473" s="2"/>
    </row>
    <row r="64474" spans="1:14" s="7" customFormat="1" ht="15" customHeight="1" x14ac:dyDescent="0.15">
      <c r="A64474" s="2"/>
      <c r="B64474" s="4"/>
      <c r="C64474" s="4"/>
      <c r="D64474" s="3"/>
      <c r="H64474" s="84"/>
      <c r="I64474" s="68"/>
      <c r="L64474" s="2"/>
      <c r="M64474" s="2"/>
      <c r="N64474" s="2"/>
    </row>
    <row r="64475" spans="1:14" s="7" customFormat="1" ht="15" customHeight="1" x14ac:dyDescent="0.15">
      <c r="A64475" s="2"/>
      <c r="B64475" s="4"/>
      <c r="C64475" s="4"/>
      <c r="D64475" s="3"/>
      <c r="H64475" s="84"/>
      <c r="I64475" s="68"/>
      <c r="L64475" s="2"/>
      <c r="M64475" s="2"/>
      <c r="N64475" s="2"/>
    </row>
    <row r="64476" spans="1:14" s="7" customFormat="1" ht="15" customHeight="1" x14ac:dyDescent="0.15">
      <c r="A64476" s="2"/>
      <c r="B64476" s="4"/>
      <c r="C64476" s="4"/>
      <c r="D64476" s="3"/>
      <c r="H64476" s="84"/>
      <c r="I64476" s="68"/>
      <c r="L64476" s="2"/>
      <c r="M64476" s="2"/>
      <c r="N64476" s="2"/>
    </row>
    <row r="64477" spans="1:14" s="7" customFormat="1" ht="15" customHeight="1" x14ac:dyDescent="0.15">
      <c r="A64477" s="2"/>
      <c r="B64477" s="4"/>
      <c r="C64477" s="4"/>
      <c r="D64477" s="3"/>
      <c r="H64477" s="84"/>
      <c r="I64477" s="68"/>
      <c r="L64477" s="2"/>
      <c r="M64477" s="2"/>
      <c r="N64477" s="2"/>
    </row>
    <row r="64478" spans="1:14" s="7" customFormat="1" ht="15" customHeight="1" x14ac:dyDescent="0.15">
      <c r="A64478" s="2"/>
      <c r="B64478" s="4"/>
      <c r="C64478" s="4"/>
      <c r="D64478" s="3"/>
      <c r="H64478" s="84"/>
      <c r="I64478" s="68"/>
      <c r="L64478" s="2"/>
      <c r="M64478" s="2"/>
      <c r="N64478" s="2"/>
    </row>
    <row r="64479" spans="1:14" s="7" customFormat="1" ht="15" customHeight="1" x14ac:dyDescent="0.15">
      <c r="A64479" s="2"/>
      <c r="B64479" s="4"/>
      <c r="C64479" s="4"/>
      <c r="D64479" s="3"/>
      <c r="H64479" s="84"/>
      <c r="I64479" s="68"/>
      <c r="L64479" s="2"/>
      <c r="M64479" s="2"/>
      <c r="N64479" s="2"/>
    </row>
    <row r="64480" spans="1:14" s="7" customFormat="1" ht="15" customHeight="1" x14ac:dyDescent="0.15">
      <c r="A64480" s="2"/>
      <c r="B64480" s="4"/>
      <c r="C64480" s="4"/>
      <c r="D64480" s="3"/>
      <c r="H64480" s="84"/>
      <c r="I64480" s="68"/>
      <c r="L64480" s="2"/>
      <c r="M64480" s="2"/>
      <c r="N64480" s="2"/>
    </row>
    <row r="64481" spans="1:14" s="7" customFormat="1" ht="15" customHeight="1" x14ac:dyDescent="0.15">
      <c r="A64481" s="2"/>
      <c r="B64481" s="4"/>
      <c r="C64481" s="4"/>
      <c r="D64481" s="3"/>
      <c r="H64481" s="84"/>
      <c r="I64481" s="68"/>
      <c r="L64481" s="2"/>
      <c r="M64481" s="2"/>
      <c r="N64481" s="2"/>
    </row>
    <row r="64482" spans="1:14" s="7" customFormat="1" ht="15" customHeight="1" x14ac:dyDescent="0.15">
      <c r="A64482" s="2"/>
      <c r="B64482" s="4"/>
      <c r="C64482" s="4"/>
      <c r="D64482" s="3"/>
      <c r="H64482" s="84"/>
      <c r="I64482" s="68"/>
      <c r="L64482" s="2"/>
      <c r="M64482" s="2"/>
      <c r="N64482" s="2"/>
    </row>
    <row r="64483" spans="1:14" s="7" customFormat="1" ht="15" customHeight="1" x14ac:dyDescent="0.15">
      <c r="A64483" s="2"/>
      <c r="B64483" s="4"/>
      <c r="C64483" s="4"/>
      <c r="D64483" s="3"/>
      <c r="H64483" s="84"/>
      <c r="I64483" s="68"/>
      <c r="L64483" s="2"/>
      <c r="M64483" s="2"/>
      <c r="N64483" s="2"/>
    </row>
    <row r="64484" spans="1:14" s="7" customFormat="1" ht="15" customHeight="1" x14ac:dyDescent="0.15">
      <c r="A64484" s="2"/>
      <c r="B64484" s="4"/>
      <c r="C64484" s="4"/>
      <c r="D64484" s="3"/>
      <c r="H64484" s="84"/>
      <c r="I64484" s="68"/>
      <c r="L64484" s="2"/>
      <c r="M64484" s="2"/>
      <c r="N64484" s="2"/>
    </row>
    <row r="64485" spans="1:14" s="7" customFormat="1" ht="15" customHeight="1" x14ac:dyDescent="0.15">
      <c r="A64485" s="2"/>
      <c r="B64485" s="4"/>
      <c r="C64485" s="4"/>
      <c r="D64485" s="3"/>
      <c r="H64485" s="84"/>
      <c r="I64485" s="68"/>
      <c r="L64485" s="2"/>
      <c r="M64485" s="2"/>
      <c r="N64485" s="2"/>
    </row>
    <row r="64486" spans="1:14" s="7" customFormat="1" ht="15" customHeight="1" x14ac:dyDescent="0.15">
      <c r="A64486" s="2"/>
      <c r="B64486" s="4"/>
      <c r="C64486" s="4"/>
      <c r="D64486" s="3"/>
      <c r="H64486" s="84"/>
      <c r="I64486" s="68"/>
      <c r="L64486" s="2"/>
      <c r="M64486" s="2"/>
      <c r="N64486" s="2"/>
    </row>
    <row r="64487" spans="1:14" s="7" customFormat="1" ht="15" customHeight="1" x14ac:dyDescent="0.15">
      <c r="A64487" s="2"/>
      <c r="B64487" s="4"/>
      <c r="C64487" s="4"/>
      <c r="D64487" s="3"/>
      <c r="H64487" s="84"/>
      <c r="I64487" s="68"/>
      <c r="L64487" s="2"/>
      <c r="M64487" s="2"/>
      <c r="N64487" s="2"/>
    </row>
    <row r="64488" spans="1:14" s="7" customFormat="1" ht="15" customHeight="1" x14ac:dyDescent="0.15">
      <c r="A64488" s="2"/>
      <c r="B64488" s="4"/>
      <c r="C64488" s="4"/>
      <c r="D64488" s="3"/>
      <c r="H64488" s="84"/>
      <c r="I64488" s="68"/>
      <c r="L64488" s="2"/>
      <c r="M64488" s="2"/>
      <c r="N64488" s="2"/>
    </row>
    <row r="64489" spans="1:14" s="7" customFormat="1" ht="15" customHeight="1" x14ac:dyDescent="0.15">
      <c r="A64489" s="2"/>
      <c r="B64489" s="4"/>
      <c r="C64489" s="4"/>
      <c r="D64489" s="3"/>
      <c r="H64489" s="84"/>
      <c r="I64489" s="68"/>
      <c r="L64489" s="2"/>
      <c r="M64489" s="2"/>
      <c r="N64489" s="2"/>
    </row>
    <row r="64490" spans="1:14" s="7" customFormat="1" ht="15" customHeight="1" x14ac:dyDescent="0.15">
      <c r="A64490" s="2"/>
      <c r="B64490" s="4"/>
      <c r="C64490" s="4"/>
      <c r="D64490" s="3"/>
      <c r="H64490" s="84"/>
      <c r="I64490" s="68"/>
      <c r="L64490" s="2"/>
      <c r="M64490" s="2"/>
      <c r="N64490" s="2"/>
    </row>
    <row r="64491" spans="1:14" s="7" customFormat="1" ht="15" customHeight="1" x14ac:dyDescent="0.15">
      <c r="A64491" s="2"/>
      <c r="B64491" s="4"/>
      <c r="C64491" s="4"/>
      <c r="D64491" s="3"/>
      <c r="H64491" s="84"/>
      <c r="I64491" s="68"/>
      <c r="L64491" s="2"/>
      <c r="M64491" s="2"/>
      <c r="N64491" s="2"/>
    </row>
    <row r="64492" spans="1:14" s="7" customFormat="1" ht="15" customHeight="1" x14ac:dyDescent="0.15">
      <c r="A64492" s="2"/>
      <c r="B64492" s="4"/>
      <c r="C64492" s="4"/>
      <c r="D64492" s="3"/>
      <c r="H64492" s="84"/>
      <c r="I64492" s="68"/>
      <c r="L64492" s="2"/>
      <c r="M64492" s="2"/>
      <c r="N64492" s="2"/>
    </row>
    <row r="64493" spans="1:14" s="7" customFormat="1" ht="15" customHeight="1" x14ac:dyDescent="0.15">
      <c r="A64493" s="2"/>
      <c r="B64493" s="4"/>
      <c r="C64493" s="4"/>
      <c r="D64493" s="3"/>
      <c r="H64493" s="84"/>
      <c r="I64493" s="68"/>
      <c r="L64493" s="2"/>
      <c r="M64493" s="2"/>
      <c r="N64493" s="2"/>
    </row>
    <row r="64494" spans="1:14" s="7" customFormat="1" ht="15" customHeight="1" x14ac:dyDescent="0.15">
      <c r="A64494" s="2"/>
      <c r="B64494" s="4"/>
      <c r="C64494" s="4"/>
      <c r="D64494" s="3"/>
      <c r="H64494" s="84"/>
      <c r="I64494" s="68"/>
      <c r="L64494" s="2"/>
      <c r="M64494" s="2"/>
      <c r="N64494" s="2"/>
    </row>
    <row r="64495" spans="1:14" s="7" customFormat="1" ht="15" customHeight="1" x14ac:dyDescent="0.15">
      <c r="A64495" s="2"/>
      <c r="B64495" s="4"/>
      <c r="C64495" s="4"/>
      <c r="D64495" s="3"/>
      <c r="H64495" s="84"/>
      <c r="I64495" s="68"/>
      <c r="L64495" s="2"/>
      <c r="M64495" s="2"/>
      <c r="N64495" s="2"/>
    </row>
    <row r="64496" spans="1:14" s="7" customFormat="1" ht="15" customHeight="1" x14ac:dyDescent="0.15">
      <c r="A64496" s="2"/>
      <c r="B64496" s="4"/>
      <c r="C64496" s="4"/>
      <c r="D64496" s="3"/>
      <c r="H64496" s="84"/>
      <c r="I64496" s="68"/>
      <c r="L64496" s="2"/>
      <c r="M64496" s="2"/>
      <c r="N64496" s="2"/>
    </row>
    <row r="64497" spans="1:14" s="7" customFormat="1" ht="15" customHeight="1" x14ac:dyDescent="0.15">
      <c r="A64497" s="2"/>
      <c r="B64497" s="4"/>
      <c r="C64497" s="4"/>
      <c r="D64497" s="3"/>
      <c r="H64497" s="84"/>
      <c r="I64497" s="68"/>
      <c r="L64497" s="2"/>
      <c r="M64497" s="2"/>
      <c r="N64497" s="2"/>
    </row>
    <row r="64498" spans="1:14" s="7" customFormat="1" ht="15" customHeight="1" x14ac:dyDescent="0.15">
      <c r="A64498" s="2"/>
      <c r="B64498" s="4"/>
      <c r="C64498" s="4"/>
      <c r="D64498" s="3"/>
      <c r="H64498" s="84"/>
      <c r="I64498" s="68"/>
      <c r="L64498" s="2"/>
      <c r="M64498" s="2"/>
      <c r="N64498" s="2"/>
    </row>
    <row r="64499" spans="1:14" s="7" customFormat="1" ht="15" customHeight="1" x14ac:dyDescent="0.15">
      <c r="A64499" s="2"/>
      <c r="B64499" s="4"/>
      <c r="C64499" s="4"/>
      <c r="D64499" s="3"/>
      <c r="H64499" s="84"/>
      <c r="I64499" s="68"/>
      <c r="L64499" s="2"/>
      <c r="M64499" s="2"/>
      <c r="N64499" s="2"/>
    </row>
    <row r="64500" spans="1:14" s="7" customFormat="1" ht="15" customHeight="1" x14ac:dyDescent="0.15">
      <c r="A64500" s="2"/>
      <c r="B64500" s="4"/>
      <c r="C64500" s="4"/>
      <c r="D64500" s="3"/>
      <c r="H64500" s="84"/>
      <c r="I64500" s="68"/>
      <c r="L64500" s="2"/>
      <c r="M64500" s="2"/>
      <c r="N64500" s="2"/>
    </row>
    <row r="64501" spans="1:14" s="7" customFormat="1" ht="15" customHeight="1" x14ac:dyDescent="0.15">
      <c r="A64501" s="2"/>
      <c r="B64501" s="4"/>
      <c r="C64501" s="4"/>
      <c r="D64501" s="3"/>
      <c r="H64501" s="84"/>
      <c r="I64501" s="68"/>
      <c r="L64501" s="2"/>
      <c r="M64501" s="2"/>
      <c r="N64501" s="2"/>
    </row>
    <row r="64502" spans="1:14" s="7" customFormat="1" ht="15" customHeight="1" x14ac:dyDescent="0.15">
      <c r="A64502" s="2"/>
      <c r="B64502" s="4"/>
      <c r="C64502" s="4"/>
      <c r="D64502" s="3"/>
      <c r="H64502" s="84"/>
      <c r="I64502" s="68"/>
      <c r="L64502" s="2"/>
      <c r="M64502" s="2"/>
      <c r="N64502" s="2"/>
    </row>
    <row r="64503" spans="1:14" s="7" customFormat="1" ht="15" customHeight="1" x14ac:dyDescent="0.15">
      <c r="A64503" s="2"/>
      <c r="B64503" s="4"/>
      <c r="C64503" s="4"/>
      <c r="D64503" s="3"/>
      <c r="H64503" s="84"/>
      <c r="I64503" s="68"/>
      <c r="L64503" s="2"/>
      <c r="M64503" s="2"/>
      <c r="N64503" s="2"/>
    </row>
    <row r="64504" spans="1:14" s="7" customFormat="1" ht="15" customHeight="1" x14ac:dyDescent="0.15">
      <c r="A64504" s="2"/>
      <c r="B64504" s="4"/>
      <c r="C64504" s="4"/>
      <c r="D64504" s="3"/>
      <c r="H64504" s="84"/>
      <c r="I64504" s="68"/>
      <c r="L64504" s="2"/>
      <c r="M64504" s="2"/>
      <c r="N64504" s="2"/>
    </row>
    <row r="64505" spans="1:14" s="7" customFormat="1" ht="15" customHeight="1" x14ac:dyDescent="0.15">
      <c r="A64505" s="2"/>
      <c r="B64505" s="4"/>
      <c r="C64505" s="4"/>
      <c r="D64505" s="3"/>
      <c r="H64505" s="84"/>
      <c r="I64505" s="68"/>
      <c r="L64505" s="2"/>
      <c r="M64505" s="2"/>
      <c r="N64505" s="2"/>
    </row>
    <row r="64506" spans="1:14" s="7" customFormat="1" ht="15" customHeight="1" x14ac:dyDescent="0.15">
      <c r="A64506" s="2"/>
      <c r="B64506" s="4"/>
      <c r="C64506" s="4"/>
      <c r="D64506" s="3"/>
      <c r="H64506" s="84"/>
      <c r="I64506" s="68"/>
      <c r="L64506" s="2"/>
      <c r="M64506" s="2"/>
      <c r="N64506" s="2"/>
    </row>
    <row r="64507" spans="1:14" s="7" customFormat="1" ht="15" customHeight="1" x14ac:dyDescent="0.15">
      <c r="A64507" s="2"/>
      <c r="B64507" s="4"/>
      <c r="C64507" s="4"/>
      <c r="D64507" s="3"/>
      <c r="H64507" s="84"/>
      <c r="I64507" s="68"/>
      <c r="L64507" s="2"/>
      <c r="M64507" s="2"/>
      <c r="N64507" s="2"/>
    </row>
    <row r="64508" spans="1:14" s="7" customFormat="1" ht="15" customHeight="1" x14ac:dyDescent="0.15">
      <c r="A64508" s="2"/>
      <c r="B64508" s="4"/>
      <c r="C64508" s="4"/>
      <c r="D64508" s="3"/>
      <c r="H64508" s="84"/>
      <c r="I64508" s="68"/>
      <c r="L64508" s="2"/>
      <c r="M64508" s="2"/>
      <c r="N64508" s="2"/>
    </row>
    <row r="64509" spans="1:14" s="7" customFormat="1" ht="15" customHeight="1" x14ac:dyDescent="0.15">
      <c r="A64509" s="2"/>
      <c r="B64509" s="4"/>
      <c r="C64509" s="4"/>
      <c r="D64509" s="3"/>
      <c r="H64509" s="84"/>
      <c r="I64509" s="68"/>
      <c r="L64509" s="2"/>
      <c r="M64509" s="2"/>
      <c r="N64509" s="2"/>
    </row>
    <row r="64510" spans="1:14" s="7" customFormat="1" ht="15" customHeight="1" x14ac:dyDescent="0.15">
      <c r="A64510" s="2"/>
      <c r="B64510" s="4"/>
      <c r="C64510" s="4"/>
      <c r="D64510" s="3"/>
      <c r="H64510" s="84"/>
      <c r="I64510" s="68"/>
      <c r="L64510" s="2"/>
      <c r="M64510" s="2"/>
      <c r="N64510" s="2"/>
    </row>
    <row r="64511" spans="1:14" s="7" customFormat="1" ht="15" customHeight="1" x14ac:dyDescent="0.15">
      <c r="A64511" s="2"/>
      <c r="B64511" s="4"/>
      <c r="C64511" s="4"/>
      <c r="D64511" s="3"/>
      <c r="H64511" s="84"/>
      <c r="I64511" s="68"/>
      <c r="L64511" s="2"/>
      <c r="M64511" s="2"/>
      <c r="N64511" s="2"/>
    </row>
    <row r="64512" spans="1:14" s="7" customFormat="1" ht="15" customHeight="1" x14ac:dyDescent="0.15">
      <c r="A64512" s="2"/>
      <c r="B64512" s="4"/>
      <c r="C64512" s="4"/>
      <c r="D64512" s="3"/>
      <c r="H64512" s="84"/>
      <c r="I64512" s="68"/>
      <c r="L64512" s="2"/>
      <c r="M64512" s="2"/>
      <c r="N64512" s="2"/>
    </row>
    <row r="64513" spans="1:14" s="7" customFormat="1" ht="15" customHeight="1" x14ac:dyDescent="0.15">
      <c r="A64513" s="2"/>
      <c r="B64513" s="4"/>
      <c r="C64513" s="4"/>
      <c r="D64513" s="3"/>
      <c r="H64513" s="84"/>
      <c r="I64513" s="68"/>
      <c r="L64513" s="2"/>
      <c r="M64513" s="2"/>
      <c r="N64513" s="2"/>
    </row>
    <row r="64514" spans="1:14" s="7" customFormat="1" ht="15" customHeight="1" x14ac:dyDescent="0.15">
      <c r="A64514" s="2"/>
      <c r="B64514" s="4"/>
      <c r="C64514" s="4"/>
      <c r="D64514" s="3"/>
      <c r="H64514" s="84"/>
      <c r="I64514" s="68"/>
      <c r="L64514" s="2"/>
      <c r="M64514" s="2"/>
      <c r="N64514" s="2"/>
    </row>
    <row r="64515" spans="1:14" s="7" customFormat="1" ht="15" customHeight="1" x14ac:dyDescent="0.15">
      <c r="A64515" s="2"/>
      <c r="B64515" s="4"/>
      <c r="C64515" s="4"/>
      <c r="D64515" s="3"/>
      <c r="H64515" s="84"/>
      <c r="I64515" s="68"/>
      <c r="L64515" s="2"/>
      <c r="M64515" s="2"/>
      <c r="N64515" s="2"/>
    </row>
    <row r="64516" spans="1:14" s="7" customFormat="1" ht="15" customHeight="1" x14ac:dyDescent="0.15">
      <c r="A64516" s="2"/>
      <c r="B64516" s="4"/>
      <c r="C64516" s="4"/>
      <c r="D64516" s="3"/>
      <c r="H64516" s="84"/>
      <c r="I64516" s="68"/>
      <c r="L64516" s="2"/>
      <c r="M64516" s="2"/>
      <c r="N64516" s="2"/>
    </row>
    <row r="64517" spans="1:14" s="7" customFormat="1" ht="15" customHeight="1" x14ac:dyDescent="0.15">
      <c r="A64517" s="2"/>
      <c r="B64517" s="4"/>
      <c r="C64517" s="4"/>
      <c r="D64517" s="3"/>
      <c r="H64517" s="84"/>
      <c r="I64517" s="68"/>
      <c r="L64517" s="2"/>
      <c r="M64517" s="2"/>
      <c r="N64517" s="2"/>
    </row>
    <row r="64518" spans="1:14" s="7" customFormat="1" ht="15" customHeight="1" x14ac:dyDescent="0.15">
      <c r="A64518" s="2"/>
      <c r="B64518" s="4"/>
      <c r="C64518" s="4"/>
      <c r="D64518" s="3"/>
      <c r="H64518" s="84"/>
      <c r="I64518" s="68"/>
      <c r="L64518" s="2"/>
      <c r="M64518" s="2"/>
      <c r="N64518" s="2"/>
    </row>
    <row r="64519" spans="1:14" s="7" customFormat="1" ht="15" customHeight="1" x14ac:dyDescent="0.15">
      <c r="A64519" s="2"/>
      <c r="B64519" s="4"/>
      <c r="C64519" s="4"/>
      <c r="D64519" s="3"/>
      <c r="H64519" s="84"/>
      <c r="I64519" s="68"/>
      <c r="L64519" s="2"/>
      <c r="M64519" s="2"/>
      <c r="N64519" s="2"/>
    </row>
    <row r="64520" spans="1:14" s="7" customFormat="1" ht="15" customHeight="1" x14ac:dyDescent="0.15">
      <c r="A64520" s="2"/>
      <c r="B64520" s="4"/>
      <c r="C64520" s="4"/>
      <c r="D64520" s="3"/>
      <c r="H64520" s="84"/>
      <c r="I64520" s="68"/>
      <c r="L64520" s="2"/>
      <c r="M64520" s="2"/>
      <c r="N64520" s="2"/>
    </row>
    <row r="64521" spans="1:14" s="7" customFormat="1" ht="15" customHeight="1" x14ac:dyDescent="0.15">
      <c r="A64521" s="2"/>
      <c r="B64521" s="4"/>
      <c r="C64521" s="4"/>
      <c r="D64521" s="3"/>
      <c r="H64521" s="84"/>
      <c r="I64521" s="68"/>
      <c r="L64521" s="2"/>
      <c r="M64521" s="2"/>
      <c r="N64521" s="2"/>
    </row>
    <row r="64522" spans="1:14" s="7" customFormat="1" ht="15" customHeight="1" x14ac:dyDescent="0.15">
      <c r="A64522" s="2"/>
      <c r="B64522" s="4"/>
      <c r="C64522" s="4"/>
      <c r="D64522" s="3"/>
      <c r="H64522" s="84"/>
      <c r="I64522" s="68"/>
      <c r="L64522" s="2"/>
      <c r="M64522" s="2"/>
      <c r="N64522" s="2"/>
    </row>
    <row r="64523" spans="1:14" s="7" customFormat="1" ht="15" customHeight="1" x14ac:dyDescent="0.15">
      <c r="A64523" s="2"/>
      <c r="B64523" s="4"/>
      <c r="C64523" s="4"/>
      <c r="D64523" s="3"/>
      <c r="H64523" s="84"/>
      <c r="I64523" s="68"/>
      <c r="L64523" s="2"/>
      <c r="M64523" s="2"/>
      <c r="N64523" s="2"/>
    </row>
    <row r="64524" spans="1:14" s="7" customFormat="1" ht="15" customHeight="1" x14ac:dyDescent="0.15">
      <c r="A64524" s="2"/>
      <c r="B64524" s="4"/>
      <c r="C64524" s="4"/>
      <c r="D64524" s="3"/>
      <c r="H64524" s="84"/>
      <c r="I64524" s="68"/>
      <c r="L64524" s="2"/>
      <c r="M64524" s="2"/>
      <c r="N64524" s="2"/>
    </row>
    <row r="64525" spans="1:14" s="7" customFormat="1" ht="15" customHeight="1" x14ac:dyDescent="0.15">
      <c r="A64525" s="2"/>
      <c r="B64525" s="4"/>
      <c r="C64525" s="4"/>
      <c r="D64525" s="3"/>
      <c r="H64525" s="84"/>
      <c r="I64525" s="68"/>
      <c r="L64525" s="2"/>
      <c r="M64525" s="2"/>
      <c r="N64525" s="2"/>
    </row>
    <row r="64526" spans="1:14" s="7" customFormat="1" ht="15" customHeight="1" x14ac:dyDescent="0.15">
      <c r="A64526" s="2"/>
      <c r="B64526" s="4"/>
      <c r="C64526" s="4"/>
      <c r="D64526" s="3"/>
      <c r="H64526" s="84"/>
      <c r="I64526" s="68"/>
      <c r="L64526" s="2"/>
      <c r="M64526" s="2"/>
      <c r="N64526" s="2"/>
    </row>
    <row r="64527" spans="1:14" s="7" customFormat="1" ht="15" customHeight="1" x14ac:dyDescent="0.15">
      <c r="A64527" s="2"/>
      <c r="B64527" s="4"/>
      <c r="C64527" s="4"/>
      <c r="D64527" s="3"/>
      <c r="H64527" s="84"/>
      <c r="I64527" s="68"/>
      <c r="L64527" s="2"/>
      <c r="M64527" s="2"/>
      <c r="N64527" s="2"/>
    </row>
    <row r="64528" spans="1:14" s="7" customFormat="1" ht="15" customHeight="1" x14ac:dyDescent="0.15">
      <c r="A64528" s="2"/>
      <c r="B64528" s="4"/>
      <c r="C64528" s="4"/>
      <c r="D64528" s="3"/>
      <c r="H64528" s="84"/>
      <c r="I64528" s="68"/>
      <c r="L64528" s="2"/>
      <c r="M64528" s="2"/>
      <c r="N64528" s="2"/>
    </row>
    <row r="64529" spans="1:14" s="7" customFormat="1" ht="15" customHeight="1" x14ac:dyDescent="0.15">
      <c r="A64529" s="2"/>
      <c r="B64529" s="4"/>
      <c r="C64529" s="4"/>
      <c r="D64529" s="3"/>
      <c r="H64529" s="84"/>
      <c r="I64529" s="68"/>
      <c r="L64529" s="2"/>
      <c r="M64529" s="2"/>
      <c r="N64529" s="2"/>
    </row>
    <row r="64530" spans="1:14" s="7" customFormat="1" ht="15" customHeight="1" x14ac:dyDescent="0.15">
      <c r="A64530" s="2"/>
      <c r="B64530" s="4"/>
      <c r="C64530" s="4"/>
      <c r="D64530" s="3"/>
      <c r="H64530" s="84"/>
      <c r="I64530" s="68"/>
      <c r="L64530" s="2"/>
      <c r="M64530" s="2"/>
      <c r="N64530" s="2"/>
    </row>
    <row r="64531" spans="1:14" s="7" customFormat="1" ht="15" customHeight="1" x14ac:dyDescent="0.15">
      <c r="A64531" s="2"/>
      <c r="B64531" s="4"/>
      <c r="C64531" s="4"/>
      <c r="D64531" s="3"/>
      <c r="H64531" s="84"/>
      <c r="I64531" s="68"/>
      <c r="L64531" s="2"/>
      <c r="M64531" s="2"/>
      <c r="N64531" s="2"/>
    </row>
    <row r="64532" spans="1:14" s="7" customFormat="1" ht="15" customHeight="1" x14ac:dyDescent="0.15">
      <c r="A64532" s="2"/>
      <c r="B64532" s="4"/>
      <c r="C64532" s="4"/>
      <c r="D64532" s="3"/>
      <c r="H64532" s="84"/>
      <c r="I64532" s="68"/>
      <c r="L64532" s="2"/>
      <c r="M64532" s="2"/>
      <c r="N64532" s="2"/>
    </row>
    <row r="64533" spans="1:14" s="7" customFormat="1" ht="15" customHeight="1" x14ac:dyDescent="0.15">
      <c r="A64533" s="2"/>
      <c r="B64533" s="4"/>
      <c r="C64533" s="4"/>
      <c r="D64533" s="3"/>
      <c r="H64533" s="84"/>
      <c r="I64533" s="68"/>
      <c r="L64533" s="2"/>
      <c r="M64533" s="2"/>
      <c r="N64533" s="2"/>
    </row>
    <row r="64534" spans="1:14" s="7" customFormat="1" ht="15" customHeight="1" x14ac:dyDescent="0.15">
      <c r="A64534" s="2"/>
      <c r="B64534" s="4"/>
      <c r="C64534" s="4"/>
      <c r="D64534" s="3"/>
      <c r="H64534" s="84"/>
      <c r="I64534" s="68"/>
      <c r="L64534" s="2"/>
      <c r="M64534" s="2"/>
      <c r="N64534" s="2"/>
    </row>
    <row r="64535" spans="1:14" s="7" customFormat="1" ht="15" customHeight="1" x14ac:dyDescent="0.15">
      <c r="A64535" s="2"/>
      <c r="B64535" s="4"/>
      <c r="C64535" s="4"/>
      <c r="D64535" s="3"/>
      <c r="H64535" s="84"/>
      <c r="I64535" s="68"/>
      <c r="L64535" s="2"/>
      <c r="M64535" s="2"/>
      <c r="N64535" s="2"/>
    </row>
    <row r="64536" spans="1:14" s="7" customFormat="1" ht="15" customHeight="1" x14ac:dyDescent="0.15">
      <c r="A64536" s="2"/>
      <c r="B64536" s="4"/>
      <c r="C64536" s="4"/>
      <c r="D64536" s="3"/>
      <c r="H64536" s="84"/>
      <c r="I64536" s="68"/>
      <c r="L64536" s="2"/>
      <c r="M64536" s="2"/>
      <c r="N64536" s="2"/>
    </row>
    <row r="64537" spans="1:14" s="7" customFormat="1" ht="15" customHeight="1" x14ac:dyDescent="0.15">
      <c r="A64537" s="2"/>
      <c r="B64537" s="4"/>
      <c r="C64537" s="4"/>
      <c r="D64537" s="3"/>
      <c r="H64537" s="84"/>
      <c r="I64537" s="68"/>
      <c r="L64537" s="2"/>
      <c r="M64537" s="2"/>
      <c r="N64537" s="2"/>
    </row>
    <row r="64538" spans="1:14" s="7" customFormat="1" ht="15" customHeight="1" x14ac:dyDescent="0.15">
      <c r="A64538" s="2"/>
      <c r="B64538" s="4"/>
      <c r="C64538" s="4"/>
      <c r="D64538" s="3"/>
      <c r="H64538" s="84"/>
      <c r="I64538" s="68"/>
      <c r="L64538" s="2"/>
      <c r="M64538" s="2"/>
      <c r="N64538" s="2"/>
    </row>
    <row r="64539" spans="1:14" s="7" customFormat="1" ht="15" customHeight="1" x14ac:dyDescent="0.15">
      <c r="A64539" s="2"/>
      <c r="B64539" s="4"/>
      <c r="C64539" s="4"/>
      <c r="D64539" s="3"/>
      <c r="H64539" s="84"/>
      <c r="I64539" s="68"/>
      <c r="L64539" s="2"/>
      <c r="M64539" s="2"/>
      <c r="N64539" s="2"/>
    </row>
    <row r="64540" spans="1:14" s="7" customFormat="1" ht="15" customHeight="1" x14ac:dyDescent="0.15">
      <c r="A64540" s="2"/>
      <c r="B64540" s="4"/>
      <c r="C64540" s="4"/>
      <c r="D64540" s="3"/>
      <c r="H64540" s="84"/>
      <c r="I64540" s="68"/>
      <c r="L64540" s="2"/>
      <c r="M64540" s="2"/>
      <c r="N64540" s="2"/>
    </row>
    <row r="64541" spans="1:14" s="7" customFormat="1" ht="15" customHeight="1" x14ac:dyDescent="0.15">
      <c r="A64541" s="2"/>
      <c r="B64541" s="4"/>
      <c r="C64541" s="4"/>
      <c r="D64541" s="3"/>
      <c r="H64541" s="84"/>
      <c r="I64541" s="68"/>
      <c r="L64541" s="2"/>
      <c r="M64541" s="2"/>
      <c r="N64541" s="2"/>
    </row>
    <row r="64542" spans="1:14" s="7" customFormat="1" ht="15" customHeight="1" x14ac:dyDescent="0.15">
      <c r="A64542" s="2"/>
      <c r="B64542" s="4"/>
      <c r="C64542" s="4"/>
      <c r="D64542" s="3"/>
      <c r="H64542" s="84"/>
      <c r="I64542" s="68"/>
      <c r="L64542" s="2"/>
      <c r="M64542" s="2"/>
      <c r="N64542" s="2"/>
    </row>
    <row r="64543" spans="1:14" s="7" customFormat="1" ht="15" customHeight="1" x14ac:dyDescent="0.15">
      <c r="A64543" s="2"/>
      <c r="B64543" s="4"/>
      <c r="C64543" s="4"/>
      <c r="D64543" s="3"/>
      <c r="H64543" s="84"/>
      <c r="I64543" s="68"/>
      <c r="L64543" s="2"/>
      <c r="M64543" s="2"/>
      <c r="N64543" s="2"/>
    </row>
    <row r="64544" spans="1:14" s="7" customFormat="1" ht="15" customHeight="1" x14ac:dyDescent="0.15">
      <c r="A64544" s="2"/>
      <c r="B64544" s="4"/>
      <c r="C64544" s="4"/>
      <c r="D64544" s="3"/>
      <c r="H64544" s="84"/>
      <c r="I64544" s="68"/>
      <c r="L64544" s="2"/>
      <c r="M64544" s="2"/>
      <c r="N64544" s="2"/>
    </row>
    <row r="64545" spans="1:14" s="7" customFormat="1" ht="15" customHeight="1" x14ac:dyDescent="0.15">
      <c r="A64545" s="2"/>
      <c r="B64545" s="4"/>
      <c r="C64545" s="4"/>
      <c r="D64545" s="3"/>
      <c r="H64545" s="84"/>
      <c r="I64545" s="68"/>
      <c r="L64545" s="2"/>
      <c r="M64545" s="2"/>
      <c r="N64545" s="2"/>
    </row>
    <row r="64546" spans="1:14" s="7" customFormat="1" ht="15" customHeight="1" x14ac:dyDescent="0.15">
      <c r="A64546" s="2"/>
      <c r="B64546" s="4"/>
      <c r="C64546" s="4"/>
      <c r="D64546" s="3"/>
      <c r="H64546" s="84"/>
      <c r="I64546" s="68"/>
      <c r="L64546" s="2"/>
      <c r="M64546" s="2"/>
      <c r="N64546" s="2"/>
    </row>
    <row r="64547" spans="1:14" s="7" customFormat="1" ht="15" customHeight="1" x14ac:dyDescent="0.15">
      <c r="A64547" s="2"/>
      <c r="B64547" s="4"/>
      <c r="C64547" s="4"/>
      <c r="D64547" s="3"/>
      <c r="H64547" s="84"/>
      <c r="I64547" s="68"/>
      <c r="L64547" s="2"/>
      <c r="M64547" s="2"/>
      <c r="N64547" s="2"/>
    </row>
    <row r="64548" spans="1:14" s="7" customFormat="1" ht="15" customHeight="1" x14ac:dyDescent="0.15">
      <c r="A64548" s="2"/>
      <c r="B64548" s="4"/>
      <c r="C64548" s="4"/>
      <c r="D64548" s="3"/>
      <c r="H64548" s="84"/>
      <c r="I64548" s="68"/>
      <c r="L64548" s="2"/>
      <c r="M64548" s="2"/>
      <c r="N64548" s="2"/>
    </row>
    <row r="64549" spans="1:14" s="7" customFormat="1" ht="15" customHeight="1" x14ac:dyDescent="0.15">
      <c r="A64549" s="2"/>
      <c r="B64549" s="4"/>
      <c r="C64549" s="4"/>
      <c r="D64549" s="3"/>
      <c r="H64549" s="84"/>
      <c r="I64549" s="68"/>
      <c r="L64549" s="2"/>
      <c r="M64549" s="2"/>
      <c r="N64549" s="2"/>
    </row>
    <row r="64550" spans="1:14" s="7" customFormat="1" ht="15" customHeight="1" x14ac:dyDescent="0.15">
      <c r="A64550" s="2"/>
      <c r="B64550" s="4"/>
      <c r="C64550" s="4"/>
      <c r="D64550" s="3"/>
      <c r="H64550" s="84"/>
      <c r="I64550" s="68"/>
      <c r="L64550" s="2"/>
      <c r="M64550" s="2"/>
      <c r="N64550" s="2"/>
    </row>
    <row r="64551" spans="1:14" s="7" customFormat="1" ht="15" customHeight="1" x14ac:dyDescent="0.15">
      <c r="A64551" s="2"/>
      <c r="B64551" s="4"/>
      <c r="C64551" s="4"/>
      <c r="D64551" s="3"/>
      <c r="H64551" s="84"/>
      <c r="I64551" s="68"/>
      <c r="L64551" s="2"/>
      <c r="M64551" s="2"/>
      <c r="N64551" s="2"/>
    </row>
    <row r="64552" spans="1:14" s="7" customFormat="1" ht="15" customHeight="1" x14ac:dyDescent="0.15">
      <c r="A64552" s="2"/>
      <c r="B64552" s="4"/>
      <c r="C64552" s="4"/>
      <c r="D64552" s="3"/>
      <c r="H64552" s="84"/>
      <c r="I64552" s="68"/>
      <c r="L64552" s="2"/>
      <c r="M64552" s="2"/>
      <c r="N64552" s="2"/>
    </row>
    <row r="64553" spans="1:14" s="7" customFormat="1" ht="15" customHeight="1" x14ac:dyDescent="0.15">
      <c r="A64553" s="2"/>
      <c r="B64553" s="4"/>
      <c r="C64553" s="4"/>
      <c r="D64553" s="3"/>
      <c r="H64553" s="84"/>
      <c r="I64553" s="68"/>
      <c r="L64553" s="2"/>
      <c r="M64553" s="2"/>
      <c r="N64553" s="2"/>
    </row>
    <row r="64554" spans="1:14" s="7" customFormat="1" ht="15" customHeight="1" x14ac:dyDescent="0.15">
      <c r="A64554" s="2"/>
      <c r="B64554" s="4"/>
      <c r="C64554" s="4"/>
      <c r="D64554" s="3"/>
      <c r="H64554" s="84"/>
      <c r="I64554" s="68"/>
      <c r="L64554" s="2"/>
      <c r="M64554" s="2"/>
      <c r="N64554" s="2"/>
    </row>
    <row r="64555" spans="1:14" s="7" customFormat="1" ht="15" customHeight="1" x14ac:dyDescent="0.15">
      <c r="A64555" s="2"/>
      <c r="B64555" s="4"/>
      <c r="C64555" s="4"/>
      <c r="D64555" s="3"/>
      <c r="H64555" s="84"/>
      <c r="I64555" s="68"/>
      <c r="L64555" s="2"/>
      <c r="M64555" s="2"/>
      <c r="N64555" s="2"/>
    </row>
    <row r="64556" spans="1:14" s="7" customFormat="1" ht="15" customHeight="1" x14ac:dyDescent="0.15">
      <c r="A64556" s="2"/>
      <c r="B64556" s="4"/>
      <c r="C64556" s="4"/>
      <c r="D64556" s="3"/>
      <c r="H64556" s="84"/>
      <c r="I64556" s="68"/>
      <c r="L64556" s="2"/>
      <c r="M64556" s="2"/>
      <c r="N64556" s="2"/>
    </row>
    <row r="64557" spans="1:14" s="7" customFormat="1" ht="15" customHeight="1" x14ac:dyDescent="0.15">
      <c r="A64557" s="2"/>
      <c r="B64557" s="4"/>
      <c r="C64557" s="4"/>
      <c r="D64557" s="3"/>
      <c r="H64557" s="84"/>
      <c r="I64557" s="68"/>
      <c r="L64557" s="2"/>
      <c r="M64557" s="2"/>
      <c r="N64557" s="2"/>
    </row>
    <row r="64558" spans="1:14" s="7" customFormat="1" ht="15" customHeight="1" x14ac:dyDescent="0.15">
      <c r="A64558" s="2"/>
      <c r="B64558" s="4"/>
      <c r="C64558" s="4"/>
      <c r="D64558" s="3"/>
      <c r="H64558" s="84"/>
      <c r="I64558" s="68"/>
      <c r="L64558" s="2"/>
      <c r="M64558" s="2"/>
      <c r="N64558" s="2"/>
    </row>
    <row r="64559" spans="1:14" s="7" customFormat="1" ht="15" customHeight="1" x14ac:dyDescent="0.15">
      <c r="A64559" s="2"/>
      <c r="B64559" s="4"/>
      <c r="C64559" s="4"/>
      <c r="D64559" s="3"/>
      <c r="H64559" s="84"/>
      <c r="I64559" s="68"/>
      <c r="L64559" s="2"/>
      <c r="M64559" s="2"/>
      <c r="N64559" s="2"/>
    </row>
    <row r="64560" spans="1:14" s="7" customFormat="1" ht="15" customHeight="1" x14ac:dyDescent="0.15">
      <c r="A64560" s="2"/>
      <c r="B64560" s="4"/>
      <c r="C64560" s="4"/>
      <c r="D64560" s="3"/>
      <c r="H64560" s="84"/>
      <c r="I64560" s="68"/>
      <c r="L64560" s="2"/>
      <c r="M64560" s="2"/>
      <c r="N64560" s="2"/>
    </row>
    <row r="64561" spans="1:14" s="7" customFormat="1" ht="15" customHeight="1" x14ac:dyDescent="0.15">
      <c r="A64561" s="2"/>
      <c r="B64561" s="4"/>
      <c r="C64561" s="4"/>
      <c r="D64561" s="3"/>
      <c r="H64561" s="84"/>
      <c r="I64561" s="68"/>
      <c r="L64561" s="2"/>
      <c r="M64561" s="2"/>
      <c r="N64561" s="2"/>
    </row>
    <row r="64562" spans="1:14" s="7" customFormat="1" ht="15" customHeight="1" x14ac:dyDescent="0.15">
      <c r="A64562" s="2"/>
      <c r="B64562" s="4"/>
      <c r="C64562" s="4"/>
      <c r="D64562" s="3"/>
      <c r="H64562" s="84"/>
      <c r="I64562" s="68"/>
      <c r="L64562" s="2"/>
      <c r="M64562" s="2"/>
      <c r="N64562" s="2"/>
    </row>
    <row r="64563" spans="1:14" s="7" customFormat="1" ht="15" customHeight="1" x14ac:dyDescent="0.15">
      <c r="A64563" s="2"/>
      <c r="B64563" s="4"/>
      <c r="C64563" s="4"/>
      <c r="D64563" s="3"/>
      <c r="H64563" s="84"/>
      <c r="I64563" s="68"/>
      <c r="L64563" s="2"/>
      <c r="M64563" s="2"/>
      <c r="N64563" s="2"/>
    </row>
    <row r="64564" spans="1:14" s="7" customFormat="1" ht="15" customHeight="1" x14ac:dyDescent="0.15">
      <c r="A64564" s="2"/>
      <c r="B64564" s="4"/>
      <c r="C64564" s="4"/>
      <c r="D64564" s="3"/>
      <c r="H64564" s="84"/>
      <c r="I64564" s="68"/>
      <c r="L64564" s="2"/>
      <c r="M64564" s="2"/>
      <c r="N64564" s="2"/>
    </row>
    <row r="64565" spans="1:14" s="7" customFormat="1" ht="15" customHeight="1" x14ac:dyDescent="0.15">
      <c r="A64565" s="2"/>
      <c r="B64565" s="4"/>
      <c r="C64565" s="4"/>
      <c r="D64565" s="3"/>
      <c r="H64565" s="84"/>
      <c r="I64565" s="68"/>
      <c r="L64565" s="2"/>
      <c r="M64565" s="2"/>
      <c r="N64565" s="2"/>
    </row>
    <row r="64566" spans="1:14" s="7" customFormat="1" ht="15" customHeight="1" x14ac:dyDescent="0.15">
      <c r="A64566" s="2"/>
      <c r="B64566" s="4"/>
      <c r="C64566" s="4"/>
      <c r="D64566" s="3"/>
      <c r="H64566" s="84"/>
      <c r="I64566" s="68"/>
      <c r="L64566" s="2"/>
      <c r="M64566" s="2"/>
      <c r="N64566" s="2"/>
    </row>
    <row r="64567" spans="1:14" s="7" customFormat="1" ht="15" customHeight="1" x14ac:dyDescent="0.15">
      <c r="A64567" s="2"/>
      <c r="B64567" s="4"/>
      <c r="C64567" s="4"/>
      <c r="D64567" s="3"/>
      <c r="H64567" s="84"/>
      <c r="I64567" s="68"/>
      <c r="L64567" s="2"/>
      <c r="M64567" s="2"/>
      <c r="N64567" s="2"/>
    </row>
    <row r="64568" spans="1:14" s="7" customFormat="1" ht="15" customHeight="1" x14ac:dyDescent="0.15">
      <c r="A64568" s="2"/>
      <c r="B64568" s="4"/>
      <c r="C64568" s="4"/>
      <c r="D64568" s="3"/>
      <c r="H64568" s="84"/>
      <c r="I64568" s="68"/>
      <c r="L64568" s="2"/>
      <c r="M64568" s="2"/>
      <c r="N64568" s="2"/>
    </row>
    <row r="64569" spans="1:14" s="7" customFormat="1" ht="15" customHeight="1" x14ac:dyDescent="0.15">
      <c r="A64569" s="2"/>
      <c r="B64569" s="4"/>
      <c r="C64569" s="4"/>
      <c r="D64569" s="3"/>
      <c r="H64569" s="84"/>
      <c r="I64569" s="68"/>
      <c r="L64569" s="2"/>
      <c r="M64569" s="2"/>
      <c r="N64569" s="2"/>
    </row>
    <row r="64570" spans="1:14" s="7" customFormat="1" ht="15" customHeight="1" x14ac:dyDescent="0.15">
      <c r="A64570" s="2"/>
      <c r="B64570" s="4"/>
      <c r="C64570" s="4"/>
      <c r="D64570" s="3"/>
      <c r="H64570" s="84"/>
      <c r="I64570" s="68"/>
      <c r="L64570" s="2"/>
      <c r="M64570" s="2"/>
      <c r="N64570" s="2"/>
    </row>
    <row r="64571" spans="1:14" s="7" customFormat="1" ht="15" customHeight="1" x14ac:dyDescent="0.15">
      <c r="A64571" s="2"/>
      <c r="B64571" s="4"/>
      <c r="C64571" s="4"/>
      <c r="D64571" s="3"/>
      <c r="H64571" s="84"/>
      <c r="I64571" s="68"/>
      <c r="L64571" s="2"/>
      <c r="M64571" s="2"/>
      <c r="N64571" s="2"/>
    </row>
    <row r="64572" spans="1:14" s="7" customFormat="1" ht="15" customHeight="1" x14ac:dyDescent="0.15">
      <c r="A64572" s="2"/>
      <c r="B64572" s="4"/>
      <c r="C64572" s="4"/>
      <c r="D64572" s="3"/>
      <c r="H64572" s="84"/>
      <c r="I64572" s="68"/>
      <c r="L64572" s="2"/>
      <c r="M64572" s="2"/>
      <c r="N64572" s="2"/>
    </row>
    <row r="64573" spans="1:14" s="7" customFormat="1" ht="15" customHeight="1" x14ac:dyDescent="0.15">
      <c r="A64573" s="2"/>
      <c r="B64573" s="4"/>
      <c r="C64573" s="4"/>
      <c r="D64573" s="3"/>
      <c r="H64573" s="84"/>
      <c r="I64573" s="68"/>
      <c r="L64573" s="2"/>
      <c r="M64573" s="2"/>
      <c r="N64573" s="2"/>
    </row>
    <row r="64574" spans="1:14" s="7" customFormat="1" ht="15" customHeight="1" x14ac:dyDescent="0.15">
      <c r="A64574" s="2"/>
      <c r="B64574" s="4"/>
      <c r="C64574" s="4"/>
      <c r="D64574" s="3"/>
      <c r="H64574" s="84"/>
      <c r="I64574" s="68"/>
      <c r="L64574" s="2"/>
      <c r="M64574" s="2"/>
      <c r="N64574" s="2"/>
    </row>
    <row r="64575" spans="1:14" s="7" customFormat="1" ht="15" customHeight="1" x14ac:dyDescent="0.15">
      <c r="A64575" s="2"/>
      <c r="B64575" s="4"/>
      <c r="C64575" s="4"/>
      <c r="D64575" s="3"/>
      <c r="H64575" s="84"/>
      <c r="I64575" s="68"/>
      <c r="L64575" s="2"/>
      <c r="M64575" s="2"/>
      <c r="N64575" s="2"/>
    </row>
    <row r="64576" spans="1:14" s="7" customFormat="1" ht="15" customHeight="1" x14ac:dyDescent="0.15">
      <c r="A64576" s="2"/>
      <c r="B64576" s="4"/>
      <c r="C64576" s="4"/>
      <c r="D64576" s="3"/>
      <c r="H64576" s="84"/>
      <c r="I64576" s="68"/>
      <c r="L64576" s="2"/>
      <c r="M64576" s="2"/>
      <c r="N64576" s="2"/>
    </row>
    <row r="64577" spans="1:14" s="7" customFormat="1" ht="15" customHeight="1" x14ac:dyDescent="0.15">
      <c r="A64577" s="2"/>
      <c r="B64577" s="4"/>
      <c r="C64577" s="4"/>
      <c r="D64577" s="3"/>
      <c r="H64577" s="84"/>
      <c r="I64577" s="68"/>
      <c r="L64577" s="2"/>
      <c r="M64577" s="2"/>
      <c r="N64577" s="2"/>
    </row>
    <row r="64578" spans="1:14" s="7" customFormat="1" ht="15" customHeight="1" x14ac:dyDescent="0.15">
      <c r="A64578" s="2"/>
      <c r="B64578" s="4"/>
      <c r="C64578" s="4"/>
      <c r="D64578" s="3"/>
      <c r="H64578" s="84"/>
      <c r="I64578" s="68"/>
      <c r="L64578" s="2"/>
      <c r="M64578" s="2"/>
      <c r="N64578" s="2"/>
    </row>
    <row r="64579" spans="1:14" s="7" customFormat="1" ht="15" customHeight="1" x14ac:dyDescent="0.15">
      <c r="A64579" s="2"/>
      <c r="B64579" s="4"/>
      <c r="C64579" s="4"/>
      <c r="D64579" s="3"/>
      <c r="H64579" s="84"/>
      <c r="I64579" s="68"/>
      <c r="L64579" s="2"/>
      <c r="M64579" s="2"/>
      <c r="N64579" s="2"/>
    </row>
    <row r="64580" spans="1:14" s="7" customFormat="1" ht="15" customHeight="1" x14ac:dyDescent="0.15">
      <c r="A64580" s="2"/>
      <c r="B64580" s="4"/>
      <c r="C64580" s="4"/>
      <c r="D64580" s="3"/>
      <c r="H64580" s="84"/>
      <c r="I64580" s="68"/>
      <c r="L64580" s="2"/>
      <c r="M64580" s="2"/>
      <c r="N64580" s="2"/>
    </row>
    <row r="64581" spans="1:14" s="7" customFormat="1" ht="15" customHeight="1" x14ac:dyDescent="0.15">
      <c r="A64581" s="2"/>
      <c r="B64581" s="4"/>
      <c r="C64581" s="4"/>
      <c r="D64581" s="3"/>
      <c r="H64581" s="84"/>
      <c r="I64581" s="68"/>
      <c r="L64581" s="2"/>
      <c r="M64581" s="2"/>
      <c r="N64581" s="2"/>
    </row>
    <row r="64582" spans="1:14" s="7" customFormat="1" ht="15" customHeight="1" x14ac:dyDescent="0.15">
      <c r="A64582" s="2"/>
      <c r="B64582" s="4"/>
      <c r="C64582" s="4"/>
      <c r="D64582" s="3"/>
      <c r="H64582" s="84"/>
      <c r="I64582" s="68"/>
      <c r="L64582" s="2"/>
      <c r="M64582" s="2"/>
      <c r="N64582" s="2"/>
    </row>
    <row r="64583" spans="1:14" s="7" customFormat="1" ht="15" customHeight="1" x14ac:dyDescent="0.15">
      <c r="A64583" s="2"/>
      <c r="B64583" s="4"/>
      <c r="C64583" s="4"/>
      <c r="D64583" s="3"/>
      <c r="H64583" s="84"/>
      <c r="I64583" s="68"/>
      <c r="L64583" s="2"/>
      <c r="M64583" s="2"/>
      <c r="N64583" s="2"/>
    </row>
    <row r="64584" spans="1:14" s="7" customFormat="1" ht="15" customHeight="1" x14ac:dyDescent="0.15">
      <c r="A64584" s="2"/>
      <c r="B64584" s="4"/>
      <c r="C64584" s="4"/>
      <c r="D64584" s="3"/>
      <c r="H64584" s="84"/>
      <c r="I64584" s="68"/>
      <c r="L64584" s="2"/>
      <c r="M64584" s="2"/>
      <c r="N64584" s="2"/>
    </row>
    <row r="64585" spans="1:14" s="7" customFormat="1" ht="15" customHeight="1" x14ac:dyDescent="0.15">
      <c r="A64585" s="2"/>
      <c r="B64585" s="4"/>
      <c r="C64585" s="4"/>
      <c r="D64585" s="3"/>
      <c r="H64585" s="84"/>
      <c r="I64585" s="68"/>
      <c r="L64585" s="2"/>
      <c r="M64585" s="2"/>
      <c r="N64585" s="2"/>
    </row>
    <row r="64586" spans="1:14" s="7" customFormat="1" ht="15" customHeight="1" x14ac:dyDescent="0.15">
      <c r="A64586" s="2"/>
      <c r="B64586" s="4"/>
      <c r="C64586" s="4"/>
      <c r="D64586" s="3"/>
      <c r="H64586" s="84"/>
      <c r="I64586" s="68"/>
      <c r="L64586" s="2"/>
      <c r="M64586" s="2"/>
      <c r="N64586" s="2"/>
    </row>
    <row r="64587" spans="1:14" s="7" customFormat="1" ht="15" customHeight="1" x14ac:dyDescent="0.15">
      <c r="A64587" s="2"/>
      <c r="B64587" s="4"/>
      <c r="C64587" s="4"/>
      <c r="D64587" s="3"/>
      <c r="H64587" s="84"/>
      <c r="I64587" s="68"/>
      <c r="L64587" s="2"/>
      <c r="M64587" s="2"/>
      <c r="N64587" s="2"/>
    </row>
    <row r="64588" spans="1:14" s="7" customFormat="1" ht="15" customHeight="1" x14ac:dyDescent="0.15">
      <c r="A64588" s="2"/>
      <c r="B64588" s="4"/>
      <c r="C64588" s="4"/>
      <c r="D64588" s="3"/>
      <c r="H64588" s="84"/>
      <c r="I64588" s="68"/>
      <c r="L64588" s="2"/>
      <c r="M64588" s="2"/>
      <c r="N64588" s="2"/>
    </row>
    <row r="64589" spans="1:14" s="7" customFormat="1" ht="15" customHeight="1" x14ac:dyDescent="0.15">
      <c r="A64589" s="2"/>
      <c r="B64589" s="4"/>
      <c r="C64589" s="4"/>
      <c r="D64589" s="3"/>
      <c r="H64589" s="84"/>
      <c r="I64589" s="68"/>
      <c r="L64589" s="2"/>
      <c r="M64589" s="2"/>
      <c r="N64589" s="2"/>
    </row>
    <row r="64590" spans="1:14" s="7" customFormat="1" ht="15" customHeight="1" x14ac:dyDescent="0.15">
      <c r="A64590" s="2"/>
      <c r="B64590" s="4"/>
      <c r="C64590" s="4"/>
      <c r="D64590" s="3"/>
      <c r="H64590" s="84"/>
      <c r="I64590" s="68"/>
      <c r="L64590" s="2"/>
      <c r="M64590" s="2"/>
      <c r="N64590" s="2"/>
    </row>
    <row r="64591" spans="1:14" s="7" customFormat="1" ht="15" customHeight="1" x14ac:dyDescent="0.15">
      <c r="A64591" s="2"/>
      <c r="B64591" s="4"/>
      <c r="C64591" s="4"/>
      <c r="D64591" s="3"/>
      <c r="H64591" s="84"/>
      <c r="I64591" s="68"/>
      <c r="L64591" s="2"/>
      <c r="M64591" s="2"/>
      <c r="N64591" s="2"/>
    </row>
    <row r="64592" spans="1:14" s="7" customFormat="1" ht="15" customHeight="1" x14ac:dyDescent="0.15">
      <c r="A64592" s="2"/>
      <c r="B64592" s="4"/>
      <c r="C64592" s="4"/>
      <c r="D64592" s="3"/>
      <c r="H64592" s="84"/>
      <c r="I64592" s="68"/>
      <c r="L64592" s="2"/>
      <c r="M64592" s="2"/>
      <c r="N64592" s="2"/>
    </row>
    <row r="64593" spans="1:14" s="7" customFormat="1" ht="15" customHeight="1" x14ac:dyDescent="0.15">
      <c r="A64593" s="2"/>
      <c r="B64593" s="4"/>
      <c r="C64593" s="4"/>
      <c r="D64593" s="3"/>
      <c r="H64593" s="84"/>
      <c r="I64593" s="68"/>
      <c r="L64593" s="2"/>
      <c r="M64593" s="2"/>
      <c r="N64593" s="2"/>
    </row>
    <row r="64594" spans="1:14" s="7" customFormat="1" ht="15" customHeight="1" x14ac:dyDescent="0.15">
      <c r="A64594" s="2"/>
      <c r="B64594" s="4"/>
      <c r="C64594" s="4"/>
      <c r="D64594" s="3"/>
      <c r="H64594" s="84"/>
      <c r="I64594" s="68"/>
      <c r="L64594" s="2"/>
      <c r="M64594" s="2"/>
      <c r="N64594" s="2"/>
    </row>
    <row r="64595" spans="1:14" s="7" customFormat="1" ht="15" customHeight="1" x14ac:dyDescent="0.15">
      <c r="A64595" s="2"/>
      <c r="B64595" s="4"/>
      <c r="C64595" s="4"/>
      <c r="D64595" s="3"/>
      <c r="H64595" s="84"/>
      <c r="I64595" s="68"/>
      <c r="L64595" s="2"/>
      <c r="M64595" s="2"/>
      <c r="N64595" s="2"/>
    </row>
    <row r="64596" spans="1:14" s="7" customFormat="1" ht="15" customHeight="1" x14ac:dyDescent="0.15">
      <c r="A64596" s="2"/>
      <c r="B64596" s="4"/>
      <c r="C64596" s="4"/>
      <c r="D64596" s="3"/>
      <c r="H64596" s="84"/>
      <c r="I64596" s="68"/>
      <c r="L64596" s="2"/>
      <c r="M64596" s="2"/>
      <c r="N64596" s="2"/>
    </row>
    <row r="64597" spans="1:14" s="7" customFormat="1" ht="15" customHeight="1" x14ac:dyDescent="0.15">
      <c r="A64597" s="2"/>
      <c r="B64597" s="4"/>
      <c r="C64597" s="4"/>
      <c r="D64597" s="3"/>
      <c r="H64597" s="84"/>
      <c r="I64597" s="68"/>
      <c r="L64597" s="2"/>
      <c r="M64597" s="2"/>
      <c r="N64597" s="2"/>
    </row>
    <row r="64598" spans="1:14" s="7" customFormat="1" ht="15" customHeight="1" x14ac:dyDescent="0.15">
      <c r="A64598" s="2"/>
      <c r="B64598" s="4"/>
      <c r="C64598" s="4"/>
      <c r="D64598" s="3"/>
      <c r="H64598" s="84"/>
      <c r="I64598" s="68"/>
      <c r="L64598" s="2"/>
      <c r="M64598" s="2"/>
      <c r="N64598" s="2"/>
    </row>
    <row r="64599" spans="1:14" s="7" customFormat="1" ht="15" customHeight="1" x14ac:dyDescent="0.15">
      <c r="A64599" s="2"/>
      <c r="B64599" s="4"/>
      <c r="C64599" s="4"/>
      <c r="D64599" s="3"/>
      <c r="H64599" s="84"/>
      <c r="I64599" s="68"/>
      <c r="L64599" s="2"/>
      <c r="M64599" s="2"/>
      <c r="N64599" s="2"/>
    </row>
    <row r="64600" spans="1:14" s="7" customFormat="1" ht="15" customHeight="1" x14ac:dyDescent="0.15">
      <c r="A64600" s="2"/>
      <c r="B64600" s="4"/>
      <c r="C64600" s="4"/>
      <c r="D64600" s="3"/>
      <c r="H64600" s="84"/>
      <c r="I64600" s="68"/>
      <c r="L64600" s="2"/>
      <c r="M64600" s="2"/>
      <c r="N64600" s="2"/>
    </row>
    <row r="64601" spans="1:14" s="7" customFormat="1" ht="15" customHeight="1" x14ac:dyDescent="0.15">
      <c r="A64601" s="2"/>
      <c r="B64601" s="4"/>
      <c r="C64601" s="4"/>
      <c r="D64601" s="3"/>
      <c r="H64601" s="84"/>
      <c r="I64601" s="68"/>
      <c r="L64601" s="2"/>
      <c r="M64601" s="2"/>
      <c r="N64601" s="2"/>
    </row>
    <row r="64602" spans="1:14" s="7" customFormat="1" ht="15" customHeight="1" x14ac:dyDescent="0.15">
      <c r="A64602" s="2"/>
      <c r="B64602" s="4"/>
      <c r="C64602" s="4"/>
      <c r="D64602" s="3"/>
      <c r="H64602" s="84"/>
      <c r="I64602" s="68"/>
      <c r="L64602" s="2"/>
      <c r="M64602" s="2"/>
      <c r="N64602" s="2"/>
    </row>
    <row r="64603" spans="1:14" s="7" customFormat="1" ht="15" customHeight="1" x14ac:dyDescent="0.15">
      <c r="A64603" s="2"/>
      <c r="B64603" s="4"/>
      <c r="C64603" s="4"/>
      <c r="D64603" s="3"/>
      <c r="H64603" s="84"/>
      <c r="I64603" s="68"/>
      <c r="L64603" s="2"/>
      <c r="M64603" s="2"/>
      <c r="N64603" s="2"/>
    </row>
    <row r="64604" spans="1:14" s="7" customFormat="1" ht="15" customHeight="1" x14ac:dyDescent="0.15">
      <c r="A64604" s="2"/>
      <c r="B64604" s="4"/>
      <c r="C64604" s="4"/>
      <c r="D64604" s="3"/>
      <c r="H64604" s="84"/>
      <c r="I64604" s="68"/>
      <c r="L64604" s="2"/>
      <c r="M64604" s="2"/>
      <c r="N64604" s="2"/>
    </row>
    <row r="64605" spans="1:14" s="7" customFormat="1" ht="15" customHeight="1" x14ac:dyDescent="0.15">
      <c r="A64605" s="2"/>
      <c r="B64605" s="4"/>
      <c r="C64605" s="4"/>
      <c r="D64605" s="3"/>
      <c r="H64605" s="84"/>
      <c r="I64605" s="68"/>
      <c r="L64605" s="2"/>
      <c r="M64605" s="2"/>
      <c r="N64605" s="2"/>
    </row>
    <row r="64606" spans="1:14" s="7" customFormat="1" ht="15" customHeight="1" x14ac:dyDescent="0.15">
      <c r="A64606" s="2"/>
      <c r="B64606" s="4"/>
      <c r="C64606" s="4"/>
      <c r="D64606" s="3"/>
      <c r="H64606" s="84"/>
      <c r="I64606" s="68"/>
      <c r="L64606" s="2"/>
      <c r="M64606" s="2"/>
      <c r="N64606" s="2"/>
    </row>
    <row r="64607" spans="1:14" s="7" customFormat="1" ht="15" customHeight="1" x14ac:dyDescent="0.15">
      <c r="A64607" s="2"/>
      <c r="B64607" s="4"/>
      <c r="C64607" s="4"/>
      <c r="D64607" s="3"/>
      <c r="H64607" s="84"/>
      <c r="I64607" s="68"/>
      <c r="L64607" s="2"/>
      <c r="M64607" s="2"/>
      <c r="N64607" s="2"/>
    </row>
    <row r="64608" spans="1:14" s="7" customFormat="1" ht="15" customHeight="1" x14ac:dyDescent="0.15">
      <c r="A64608" s="2"/>
      <c r="B64608" s="4"/>
      <c r="C64608" s="4"/>
      <c r="D64608" s="3"/>
      <c r="H64608" s="84"/>
      <c r="I64608" s="68"/>
      <c r="L64608" s="2"/>
      <c r="M64608" s="2"/>
      <c r="N64608" s="2"/>
    </row>
    <row r="64609" spans="1:14" s="7" customFormat="1" ht="15" customHeight="1" x14ac:dyDescent="0.15">
      <c r="A64609" s="2"/>
      <c r="B64609" s="4"/>
      <c r="C64609" s="4"/>
      <c r="D64609" s="3"/>
      <c r="H64609" s="84"/>
      <c r="I64609" s="68"/>
      <c r="L64609" s="2"/>
      <c r="M64609" s="2"/>
      <c r="N64609" s="2"/>
    </row>
    <row r="64610" spans="1:14" s="7" customFormat="1" ht="15" customHeight="1" x14ac:dyDescent="0.15">
      <c r="A64610" s="2"/>
      <c r="B64610" s="4"/>
      <c r="C64610" s="4"/>
      <c r="D64610" s="3"/>
      <c r="H64610" s="84"/>
      <c r="I64610" s="68"/>
      <c r="L64610" s="2"/>
      <c r="M64610" s="2"/>
      <c r="N64610" s="2"/>
    </row>
    <row r="64611" spans="1:14" s="7" customFormat="1" ht="15" customHeight="1" x14ac:dyDescent="0.15">
      <c r="A64611" s="2"/>
      <c r="B64611" s="4"/>
      <c r="C64611" s="4"/>
      <c r="D64611" s="3"/>
      <c r="H64611" s="84"/>
      <c r="I64611" s="68"/>
      <c r="L64611" s="2"/>
      <c r="M64611" s="2"/>
      <c r="N64611" s="2"/>
    </row>
    <row r="64612" spans="1:14" s="7" customFormat="1" ht="15" customHeight="1" x14ac:dyDescent="0.15">
      <c r="A64612" s="2"/>
      <c r="B64612" s="4"/>
      <c r="C64612" s="4"/>
      <c r="D64612" s="3"/>
      <c r="H64612" s="84"/>
      <c r="I64612" s="68"/>
      <c r="L64612" s="2"/>
      <c r="M64612" s="2"/>
      <c r="N64612" s="2"/>
    </row>
    <row r="64613" spans="1:14" s="7" customFormat="1" ht="15" customHeight="1" x14ac:dyDescent="0.15">
      <c r="A64613" s="2"/>
      <c r="B64613" s="4"/>
      <c r="C64613" s="4"/>
      <c r="D64613" s="3"/>
      <c r="H64613" s="84"/>
      <c r="I64613" s="68"/>
      <c r="L64613" s="2"/>
      <c r="M64613" s="2"/>
      <c r="N64613" s="2"/>
    </row>
    <row r="64614" spans="1:14" s="7" customFormat="1" ht="15" customHeight="1" x14ac:dyDescent="0.15">
      <c r="A64614" s="2"/>
      <c r="B64614" s="4"/>
      <c r="C64614" s="4"/>
      <c r="D64614" s="3"/>
      <c r="H64614" s="84"/>
      <c r="I64614" s="68"/>
      <c r="L64614" s="2"/>
      <c r="M64614" s="2"/>
      <c r="N64614" s="2"/>
    </row>
    <row r="64615" spans="1:14" s="7" customFormat="1" ht="15" customHeight="1" x14ac:dyDescent="0.15">
      <c r="A64615" s="2"/>
      <c r="B64615" s="4"/>
      <c r="C64615" s="4"/>
      <c r="D64615" s="3"/>
      <c r="H64615" s="84"/>
      <c r="I64615" s="68"/>
      <c r="L64615" s="2"/>
      <c r="M64615" s="2"/>
      <c r="N64615" s="2"/>
    </row>
    <row r="64616" spans="1:14" s="7" customFormat="1" ht="15" customHeight="1" x14ac:dyDescent="0.15">
      <c r="A64616" s="2"/>
      <c r="B64616" s="4"/>
      <c r="C64616" s="4"/>
      <c r="D64616" s="3"/>
      <c r="H64616" s="84"/>
      <c r="I64616" s="68"/>
      <c r="L64616" s="2"/>
      <c r="M64616" s="2"/>
      <c r="N64616" s="2"/>
    </row>
    <row r="64617" spans="1:14" s="7" customFormat="1" ht="15" customHeight="1" x14ac:dyDescent="0.15">
      <c r="A64617" s="2"/>
      <c r="B64617" s="4"/>
      <c r="C64617" s="4"/>
      <c r="D64617" s="3"/>
      <c r="H64617" s="84"/>
      <c r="I64617" s="68"/>
      <c r="L64617" s="2"/>
      <c r="M64617" s="2"/>
      <c r="N64617" s="2"/>
    </row>
    <row r="64618" spans="1:14" s="7" customFormat="1" ht="15" customHeight="1" x14ac:dyDescent="0.15">
      <c r="A64618" s="2"/>
      <c r="B64618" s="4"/>
      <c r="C64618" s="4"/>
      <c r="D64618" s="3"/>
      <c r="H64618" s="84"/>
      <c r="I64618" s="68"/>
      <c r="L64618" s="2"/>
      <c r="M64618" s="2"/>
      <c r="N64618" s="2"/>
    </row>
    <row r="64619" spans="1:14" s="7" customFormat="1" ht="15" customHeight="1" x14ac:dyDescent="0.15">
      <c r="A64619" s="2"/>
      <c r="B64619" s="4"/>
      <c r="C64619" s="4"/>
      <c r="D64619" s="3"/>
      <c r="H64619" s="84"/>
      <c r="I64619" s="68"/>
      <c r="L64619" s="2"/>
      <c r="M64619" s="2"/>
      <c r="N64619" s="2"/>
    </row>
    <row r="64620" spans="1:14" s="7" customFormat="1" ht="15" customHeight="1" x14ac:dyDescent="0.15">
      <c r="A64620" s="2"/>
      <c r="B64620" s="4"/>
      <c r="C64620" s="4"/>
      <c r="D64620" s="3"/>
      <c r="H64620" s="84"/>
      <c r="I64620" s="68"/>
      <c r="L64620" s="2"/>
      <c r="M64620" s="2"/>
      <c r="N64620" s="2"/>
    </row>
    <row r="64621" spans="1:14" s="7" customFormat="1" ht="15" customHeight="1" x14ac:dyDescent="0.15">
      <c r="A64621" s="2"/>
      <c r="B64621" s="4"/>
      <c r="C64621" s="4"/>
      <c r="D64621" s="3"/>
      <c r="H64621" s="84"/>
      <c r="I64621" s="68"/>
      <c r="L64621" s="2"/>
      <c r="M64621" s="2"/>
      <c r="N64621" s="2"/>
    </row>
    <row r="64622" spans="1:14" s="7" customFormat="1" ht="15" customHeight="1" x14ac:dyDescent="0.15">
      <c r="A64622" s="2"/>
      <c r="B64622" s="4"/>
      <c r="C64622" s="4"/>
      <c r="D64622" s="3"/>
      <c r="H64622" s="84"/>
      <c r="I64622" s="68"/>
      <c r="L64622" s="2"/>
      <c r="M64622" s="2"/>
      <c r="N64622" s="2"/>
    </row>
    <row r="64623" spans="1:14" s="7" customFormat="1" ht="15" customHeight="1" x14ac:dyDescent="0.15">
      <c r="A64623" s="2"/>
      <c r="B64623" s="4"/>
      <c r="C64623" s="4"/>
      <c r="D64623" s="3"/>
      <c r="H64623" s="84"/>
      <c r="I64623" s="68"/>
      <c r="L64623" s="2"/>
      <c r="M64623" s="2"/>
      <c r="N64623" s="2"/>
    </row>
    <row r="64624" spans="1:14" s="7" customFormat="1" ht="15" customHeight="1" x14ac:dyDescent="0.15">
      <c r="A64624" s="2"/>
      <c r="B64624" s="4"/>
      <c r="C64624" s="4"/>
      <c r="D64624" s="3"/>
      <c r="H64624" s="84"/>
      <c r="I64624" s="68"/>
      <c r="L64624" s="2"/>
      <c r="M64624" s="2"/>
      <c r="N64624" s="2"/>
    </row>
    <row r="64625" spans="1:14" s="7" customFormat="1" ht="15" customHeight="1" x14ac:dyDescent="0.15">
      <c r="A64625" s="2"/>
      <c r="B64625" s="4"/>
      <c r="C64625" s="4"/>
      <c r="D64625" s="3"/>
      <c r="H64625" s="84"/>
      <c r="I64625" s="68"/>
      <c r="L64625" s="2"/>
      <c r="M64625" s="2"/>
      <c r="N64625" s="2"/>
    </row>
    <row r="64626" spans="1:14" s="7" customFormat="1" ht="15" customHeight="1" x14ac:dyDescent="0.15">
      <c r="A64626" s="2"/>
      <c r="B64626" s="4"/>
      <c r="C64626" s="4"/>
      <c r="D64626" s="3"/>
      <c r="H64626" s="84"/>
      <c r="I64626" s="68"/>
      <c r="L64626" s="2"/>
      <c r="M64626" s="2"/>
      <c r="N64626" s="2"/>
    </row>
    <row r="64627" spans="1:14" s="7" customFormat="1" ht="15" customHeight="1" x14ac:dyDescent="0.15">
      <c r="A64627" s="2"/>
      <c r="B64627" s="4"/>
      <c r="C64627" s="4"/>
      <c r="D64627" s="3"/>
      <c r="H64627" s="84"/>
      <c r="I64627" s="68"/>
      <c r="L64627" s="2"/>
      <c r="M64627" s="2"/>
      <c r="N64627" s="2"/>
    </row>
    <row r="64628" spans="1:14" s="7" customFormat="1" ht="15" customHeight="1" x14ac:dyDescent="0.15">
      <c r="A64628" s="2"/>
      <c r="B64628" s="4"/>
      <c r="C64628" s="4"/>
      <c r="D64628" s="3"/>
      <c r="H64628" s="84"/>
      <c r="I64628" s="68"/>
      <c r="L64628" s="2"/>
      <c r="M64628" s="2"/>
      <c r="N64628" s="2"/>
    </row>
    <row r="64629" spans="1:14" s="7" customFormat="1" ht="15" customHeight="1" x14ac:dyDescent="0.15">
      <c r="A64629" s="2"/>
      <c r="B64629" s="4"/>
      <c r="C64629" s="4"/>
      <c r="D64629" s="3"/>
      <c r="H64629" s="84"/>
      <c r="I64629" s="68"/>
      <c r="L64629" s="2"/>
      <c r="M64629" s="2"/>
      <c r="N64629" s="2"/>
    </row>
    <row r="64630" spans="1:14" s="7" customFormat="1" ht="15" customHeight="1" x14ac:dyDescent="0.15">
      <c r="A64630" s="2"/>
      <c r="B64630" s="4"/>
      <c r="C64630" s="4"/>
      <c r="D64630" s="3"/>
      <c r="H64630" s="84"/>
      <c r="I64630" s="68"/>
      <c r="L64630" s="2"/>
      <c r="M64630" s="2"/>
      <c r="N64630" s="2"/>
    </row>
    <row r="64631" spans="1:14" s="7" customFormat="1" ht="15" customHeight="1" x14ac:dyDescent="0.15">
      <c r="A64631" s="2"/>
      <c r="B64631" s="4"/>
      <c r="C64631" s="4"/>
      <c r="D64631" s="3"/>
      <c r="H64631" s="84"/>
      <c r="I64631" s="68"/>
      <c r="L64631" s="2"/>
      <c r="M64631" s="2"/>
      <c r="N64631" s="2"/>
    </row>
    <row r="64632" spans="1:14" s="7" customFormat="1" ht="15" customHeight="1" x14ac:dyDescent="0.15">
      <c r="A64632" s="2"/>
      <c r="B64632" s="4"/>
      <c r="C64632" s="4"/>
      <c r="D64632" s="3"/>
      <c r="H64632" s="84"/>
      <c r="I64632" s="68"/>
      <c r="L64632" s="2"/>
      <c r="M64632" s="2"/>
      <c r="N64632" s="2"/>
    </row>
    <row r="64633" spans="1:14" s="7" customFormat="1" ht="15" customHeight="1" x14ac:dyDescent="0.15">
      <c r="A64633" s="2"/>
      <c r="B64633" s="4"/>
      <c r="C64633" s="4"/>
      <c r="D64633" s="3"/>
      <c r="H64633" s="84"/>
      <c r="I64633" s="68"/>
      <c r="L64633" s="2"/>
      <c r="M64633" s="2"/>
      <c r="N64633" s="2"/>
    </row>
    <row r="64634" spans="1:14" s="7" customFormat="1" ht="15" customHeight="1" x14ac:dyDescent="0.15">
      <c r="A64634" s="2"/>
      <c r="B64634" s="4"/>
      <c r="C64634" s="4"/>
      <c r="D64634" s="3"/>
      <c r="H64634" s="84"/>
      <c r="I64634" s="68"/>
      <c r="L64634" s="2"/>
      <c r="M64634" s="2"/>
      <c r="N64634" s="2"/>
    </row>
    <row r="64635" spans="1:14" s="7" customFormat="1" ht="15" customHeight="1" x14ac:dyDescent="0.15">
      <c r="A64635" s="2"/>
      <c r="B64635" s="4"/>
      <c r="C64635" s="4"/>
      <c r="D64635" s="3"/>
      <c r="H64635" s="84"/>
      <c r="I64635" s="68"/>
      <c r="L64635" s="2"/>
      <c r="M64635" s="2"/>
      <c r="N64635" s="2"/>
    </row>
    <row r="64636" spans="1:14" s="7" customFormat="1" ht="15" customHeight="1" x14ac:dyDescent="0.15">
      <c r="A64636" s="2"/>
      <c r="B64636" s="4"/>
      <c r="C64636" s="4"/>
      <c r="D64636" s="3"/>
      <c r="H64636" s="84"/>
      <c r="I64636" s="68"/>
      <c r="L64636" s="2"/>
      <c r="M64636" s="2"/>
      <c r="N64636" s="2"/>
    </row>
    <row r="64637" spans="1:14" s="7" customFormat="1" ht="15" customHeight="1" x14ac:dyDescent="0.15">
      <c r="A64637" s="2"/>
      <c r="B64637" s="4"/>
      <c r="C64637" s="4"/>
      <c r="D64637" s="3"/>
      <c r="H64637" s="84"/>
      <c r="I64637" s="68"/>
      <c r="L64637" s="2"/>
      <c r="M64637" s="2"/>
      <c r="N64637" s="2"/>
    </row>
    <row r="64638" spans="1:14" s="7" customFormat="1" ht="15" customHeight="1" x14ac:dyDescent="0.15">
      <c r="A64638" s="2"/>
      <c r="B64638" s="4"/>
      <c r="C64638" s="4"/>
      <c r="D64638" s="3"/>
      <c r="H64638" s="84"/>
      <c r="I64638" s="68"/>
      <c r="L64638" s="2"/>
      <c r="M64638" s="2"/>
      <c r="N64638" s="2"/>
    </row>
    <row r="64639" spans="1:14" s="7" customFormat="1" ht="15" customHeight="1" x14ac:dyDescent="0.15">
      <c r="A64639" s="2"/>
      <c r="B64639" s="4"/>
      <c r="C64639" s="4"/>
      <c r="D64639" s="3"/>
      <c r="H64639" s="84"/>
      <c r="I64639" s="68"/>
      <c r="L64639" s="2"/>
      <c r="M64639" s="2"/>
      <c r="N64639" s="2"/>
    </row>
    <row r="64640" spans="1:14" s="7" customFormat="1" ht="15" customHeight="1" x14ac:dyDescent="0.15">
      <c r="A64640" s="2"/>
      <c r="B64640" s="4"/>
      <c r="C64640" s="4"/>
      <c r="D64640" s="3"/>
      <c r="H64640" s="84"/>
      <c r="I64640" s="68"/>
      <c r="L64640" s="2"/>
      <c r="M64640" s="2"/>
      <c r="N64640" s="2"/>
    </row>
    <row r="64641" spans="1:14" s="7" customFormat="1" ht="15" customHeight="1" x14ac:dyDescent="0.15">
      <c r="A64641" s="2"/>
      <c r="B64641" s="4"/>
      <c r="C64641" s="4"/>
      <c r="D64641" s="3"/>
      <c r="H64641" s="84"/>
      <c r="I64641" s="68"/>
      <c r="L64641" s="2"/>
      <c r="M64641" s="2"/>
      <c r="N64641" s="2"/>
    </row>
    <row r="64642" spans="1:14" s="7" customFormat="1" ht="15" customHeight="1" x14ac:dyDescent="0.15">
      <c r="A64642" s="2"/>
      <c r="B64642" s="4"/>
      <c r="C64642" s="4"/>
      <c r="D64642" s="3"/>
      <c r="H64642" s="84"/>
      <c r="I64642" s="68"/>
      <c r="L64642" s="2"/>
      <c r="M64642" s="2"/>
      <c r="N64642" s="2"/>
    </row>
    <row r="64643" spans="1:14" s="7" customFormat="1" ht="15" customHeight="1" x14ac:dyDescent="0.15">
      <c r="A64643" s="2"/>
      <c r="B64643" s="4"/>
      <c r="C64643" s="4"/>
      <c r="D64643" s="3"/>
      <c r="H64643" s="84"/>
      <c r="I64643" s="68"/>
      <c r="L64643" s="2"/>
      <c r="M64643" s="2"/>
      <c r="N64643" s="2"/>
    </row>
    <row r="64644" spans="1:14" s="7" customFormat="1" ht="15" customHeight="1" x14ac:dyDescent="0.15">
      <c r="A64644" s="2"/>
      <c r="B64644" s="4"/>
      <c r="C64644" s="4"/>
      <c r="D64644" s="3"/>
      <c r="H64644" s="84"/>
      <c r="I64644" s="68"/>
      <c r="L64644" s="2"/>
      <c r="M64644" s="2"/>
      <c r="N64644" s="2"/>
    </row>
    <row r="64645" spans="1:14" s="7" customFormat="1" ht="15" customHeight="1" x14ac:dyDescent="0.15">
      <c r="A64645" s="2"/>
      <c r="B64645" s="4"/>
      <c r="C64645" s="4"/>
      <c r="D64645" s="3"/>
      <c r="H64645" s="84"/>
      <c r="I64645" s="68"/>
      <c r="L64645" s="2"/>
      <c r="M64645" s="2"/>
      <c r="N64645" s="2"/>
    </row>
    <row r="64646" spans="1:14" s="7" customFormat="1" ht="15" customHeight="1" x14ac:dyDescent="0.15">
      <c r="A64646" s="2"/>
      <c r="B64646" s="4"/>
      <c r="C64646" s="4"/>
      <c r="D64646" s="3"/>
      <c r="H64646" s="84"/>
      <c r="I64646" s="68"/>
      <c r="L64646" s="2"/>
      <c r="M64646" s="2"/>
      <c r="N64646" s="2"/>
    </row>
    <row r="64647" spans="1:14" s="7" customFormat="1" ht="15" customHeight="1" x14ac:dyDescent="0.15">
      <c r="A64647" s="2"/>
      <c r="B64647" s="4"/>
      <c r="C64647" s="4"/>
      <c r="D64647" s="3"/>
      <c r="H64647" s="84"/>
      <c r="I64647" s="68"/>
      <c r="L64647" s="2"/>
      <c r="M64647" s="2"/>
      <c r="N64647" s="2"/>
    </row>
    <row r="64648" spans="1:14" s="7" customFormat="1" ht="15" customHeight="1" x14ac:dyDescent="0.15">
      <c r="A64648" s="2"/>
      <c r="B64648" s="4"/>
      <c r="C64648" s="4"/>
      <c r="D64648" s="3"/>
      <c r="H64648" s="84"/>
      <c r="I64648" s="68"/>
      <c r="L64648" s="2"/>
      <c r="M64648" s="2"/>
      <c r="N64648" s="2"/>
    </row>
    <row r="64649" spans="1:14" s="7" customFormat="1" ht="15" customHeight="1" x14ac:dyDescent="0.15">
      <c r="A64649" s="2"/>
      <c r="B64649" s="4"/>
      <c r="C64649" s="4"/>
      <c r="D64649" s="3"/>
      <c r="H64649" s="84"/>
      <c r="I64649" s="68"/>
      <c r="L64649" s="2"/>
      <c r="M64649" s="2"/>
      <c r="N64649" s="2"/>
    </row>
    <row r="64650" spans="1:14" s="7" customFormat="1" ht="15" customHeight="1" x14ac:dyDescent="0.15">
      <c r="A64650" s="2"/>
      <c r="B64650" s="4"/>
      <c r="C64650" s="4"/>
      <c r="D64650" s="3"/>
      <c r="H64650" s="84"/>
      <c r="I64650" s="68"/>
      <c r="L64650" s="2"/>
      <c r="M64650" s="2"/>
      <c r="N64650" s="2"/>
    </row>
    <row r="64651" spans="1:14" s="7" customFormat="1" ht="15" customHeight="1" x14ac:dyDescent="0.15">
      <c r="A64651" s="2"/>
      <c r="B64651" s="4"/>
      <c r="C64651" s="4"/>
      <c r="D64651" s="3"/>
      <c r="H64651" s="84"/>
      <c r="I64651" s="68"/>
      <c r="L64651" s="2"/>
      <c r="M64651" s="2"/>
      <c r="N64651" s="2"/>
    </row>
    <row r="64652" spans="1:14" s="7" customFormat="1" ht="15" customHeight="1" x14ac:dyDescent="0.15">
      <c r="A64652" s="2"/>
      <c r="B64652" s="4"/>
      <c r="C64652" s="4"/>
      <c r="D64652" s="3"/>
      <c r="H64652" s="84"/>
      <c r="I64652" s="68"/>
      <c r="L64652" s="2"/>
      <c r="M64652" s="2"/>
      <c r="N64652" s="2"/>
    </row>
    <row r="64653" spans="1:14" s="7" customFormat="1" ht="15" customHeight="1" x14ac:dyDescent="0.15">
      <c r="A64653" s="2"/>
      <c r="B64653" s="4"/>
      <c r="C64653" s="4"/>
      <c r="D64653" s="3"/>
      <c r="H64653" s="84"/>
      <c r="I64653" s="68"/>
      <c r="L64653" s="2"/>
      <c r="M64653" s="2"/>
      <c r="N64653" s="2"/>
    </row>
    <row r="64654" spans="1:14" s="7" customFormat="1" ht="15" customHeight="1" x14ac:dyDescent="0.15">
      <c r="A64654" s="2"/>
      <c r="B64654" s="4"/>
      <c r="C64654" s="4"/>
      <c r="D64654" s="3"/>
      <c r="H64654" s="84"/>
      <c r="I64654" s="68"/>
      <c r="L64654" s="2"/>
      <c r="M64654" s="2"/>
      <c r="N64654" s="2"/>
    </row>
    <row r="64655" spans="1:14" s="7" customFormat="1" ht="15" customHeight="1" x14ac:dyDescent="0.15">
      <c r="A64655" s="2"/>
      <c r="B64655" s="4"/>
      <c r="C64655" s="4"/>
      <c r="D64655" s="3"/>
      <c r="H64655" s="84"/>
      <c r="I64655" s="68"/>
      <c r="L64655" s="2"/>
      <c r="M64655" s="2"/>
      <c r="N64655" s="2"/>
    </row>
    <row r="64656" spans="1:14" s="7" customFormat="1" ht="15" customHeight="1" x14ac:dyDescent="0.15">
      <c r="A64656" s="2"/>
      <c r="B64656" s="4"/>
      <c r="C64656" s="4"/>
      <c r="D64656" s="3"/>
      <c r="H64656" s="84"/>
      <c r="I64656" s="68"/>
      <c r="L64656" s="2"/>
      <c r="M64656" s="2"/>
      <c r="N64656" s="2"/>
    </row>
    <row r="64657" spans="1:14" s="7" customFormat="1" ht="15" customHeight="1" x14ac:dyDescent="0.15">
      <c r="A64657" s="2"/>
      <c r="B64657" s="4"/>
      <c r="C64657" s="4"/>
      <c r="D64657" s="3"/>
      <c r="H64657" s="84"/>
      <c r="I64657" s="68"/>
      <c r="L64657" s="2"/>
      <c r="M64657" s="2"/>
      <c r="N64657" s="2"/>
    </row>
    <row r="64658" spans="1:14" s="7" customFormat="1" ht="15" customHeight="1" x14ac:dyDescent="0.15">
      <c r="A64658" s="2"/>
      <c r="B64658" s="4"/>
      <c r="C64658" s="4"/>
      <c r="D64658" s="3"/>
      <c r="H64658" s="84"/>
      <c r="I64658" s="68"/>
      <c r="L64658" s="2"/>
      <c r="M64658" s="2"/>
      <c r="N64658" s="2"/>
    </row>
    <row r="64659" spans="1:14" s="7" customFormat="1" ht="15" customHeight="1" x14ac:dyDescent="0.15">
      <c r="A64659" s="2"/>
      <c r="B64659" s="4"/>
      <c r="C64659" s="4"/>
      <c r="D64659" s="3"/>
      <c r="H64659" s="84"/>
      <c r="I64659" s="68"/>
      <c r="L64659" s="2"/>
      <c r="M64659" s="2"/>
      <c r="N64659" s="2"/>
    </row>
    <row r="64660" spans="1:14" s="7" customFormat="1" ht="15" customHeight="1" x14ac:dyDescent="0.15">
      <c r="A64660" s="2"/>
      <c r="B64660" s="4"/>
      <c r="C64660" s="4"/>
      <c r="D64660" s="3"/>
      <c r="H64660" s="84"/>
      <c r="I64660" s="68"/>
      <c r="L64660" s="2"/>
      <c r="M64660" s="2"/>
      <c r="N64660" s="2"/>
    </row>
    <row r="64661" spans="1:14" s="7" customFormat="1" ht="15" customHeight="1" x14ac:dyDescent="0.15">
      <c r="A64661" s="2"/>
      <c r="B64661" s="4"/>
      <c r="C64661" s="4"/>
      <c r="D64661" s="3"/>
      <c r="H64661" s="84"/>
      <c r="I64661" s="68"/>
      <c r="L64661" s="2"/>
      <c r="M64661" s="2"/>
      <c r="N64661" s="2"/>
    </row>
    <row r="64662" spans="1:14" s="7" customFormat="1" ht="15" customHeight="1" x14ac:dyDescent="0.15">
      <c r="A64662" s="2"/>
      <c r="B64662" s="4"/>
      <c r="C64662" s="4"/>
      <c r="D64662" s="3"/>
      <c r="H64662" s="84"/>
      <c r="I64662" s="68"/>
      <c r="L64662" s="2"/>
      <c r="M64662" s="2"/>
      <c r="N64662" s="2"/>
    </row>
    <row r="64663" spans="1:14" s="7" customFormat="1" ht="15" customHeight="1" x14ac:dyDescent="0.15">
      <c r="A64663" s="2"/>
      <c r="B64663" s="4"/>
      <c r="C64663" s="4"/>
      <c r="D64663" s="3"/>
      <c r="H64663" s="84"/>
      <c r="I64663" s="68"/>
      <c r="L64663" s="2"/>
      <c r="M64663" s="2"/>
      <c r="N64663" s="2"/>
    </row>
    <row r="64664" spans="1:14" s="7" customFormat="1" ht="15" customHeight="1" x14ac:dyDescent="0.15">
      <c r="A64664" s="2"/>
      <c r="B64664" s="4"/>
      <c r="C64664" s="4"/>
      <c r="D64664" s="3"/>
      <c r="H64664" s="84"/>
      <c r="I64664" s="68"/>
      <c r="L64664" s="2"/>
      <c r="M64664" s="2"/>
      <c r="N64664" s="2"/>
    </row>
    <row r="64665" spans="1:14" s="7" customFormat="1" ht="15" customHeight="1" x14ac:dyDescent="0.15">
      <c r="A64665" s="2"/>
      <c r="B64665" s="4"/>
      <c r="C64665" s="4"/>
      <c r="D64665" s="3"/>
      <c r="H64665" s="84"/>
      <c r="I64665" s="68"/>
      <c r="L64665" s="2"/>
      <c r="M64665" s="2"/>
      <c r="N64665" s="2"/>
    </row>
    <row r="64666" spans="1:14" s="7" customFormat="1" ht="15" customHeight="1" x14ac:dyDescent="0.15">
      <c r="A64666" s="2"/>
      <c r="B64666" s="4"/>
      <c r="C64666" s="4"/>
      <c r="D64666" s="3"/>
      <c r="H64666" s="84"/>
      <c r="I64666" s="68"/>
      <c r="L64666" s="2"/>
      <c r="M64666" s="2"/>
      <c r="N64666" s="2"/>
    </row>
    <row r="64667" spans="1:14" s="7" customFormat="1" ht="15" customHeight="1" x14ac:dyDescent="0.15">
      <c r="A64667" s="2"/>
      <c r="B64667" s="4"/>
      <c r="C64667" s="4"/>
      <c r="D64667" s="3"/>
      <c r="H64667" s="84"/>
      <c r="I64667" s="68"/>
      <c r="L64667" s="2"/>
      <c r="M64667" s="2"/>
      <c r="N64667" s="2"/>
    </row>
    <row r="64668" spans="1:14" s="7" customFormat="1" ht="15" customHeight="1" x14ac:dyDescent="0.15">
      <c r="A64668" s="2"/>
      <c r="B64668" s="4"/>
      <c r="C64668" s="4"/>
      <c r="D64668" s="3"/>
      <c r="H64668" s="84"/>
      <c r="I64668" s="68"/>
      <c r="L64668" s="2"/>
      <c r="M64668" s="2"/>
      <c r="N64668" s="2"/>
    </row>
    <row r="64669" spans="1:14" s="7" customFormat="1" ht="15" customHeight="1" x14ac:dyDescent="0.15">
      <c r="A64669" s="2"/>
      <c r="B64669" s="4"/>
      <c r="C64669" s="4"/>
      <c r="D64669" s="3"/>
      <c r="H64669" s="84"/>
      <c r="I64669" s="68"/>
      <c r="L64669" s="2"/>
      <c r="M64669" s="2"/>
      <c r="N64669" s="2"/>
    </row>
    <row r="64670" spans="1:14" s="7" customFormat="1" ht="15" customHeight="1" x14ac:dyDescent="0.15">
      <c r="A64670" s="2"/>
      <c r="B64670" s="4"/>
      <c r="C64670" s="4"/>
      <c r="D64670" s="3"/>
      <c r="H64670" s="84"/>
      <c r="I64670" s="68"/>
      <c r="L64670" s="2"/>
      <c r="M64670" s="2"/>
      <c r="N64670" s="2"/>
    </row>
    <row r="64671" spans="1:14" s="7" customFormat="1" ht="15" customHeight="1" x14ac:dyDescent="0.15">
      <c r="A64671" s="2"/>
      <c r="B64671" s="4"/>
      <c r="C64671" s="4"/>
      <c r="D64671" s="3"/>
      <c r="H64671" s="84"/>
      <c r="I64671" s="68"/>
      <c r="L64671" s="2"/>
      <c r="M64671" s="2"/>
      <c r="N64671" s="2"/>
    </row>
    <row r="64672" spans="1:14" s="7" customFormat="1" ht="15" customHeight="1" x14ac:dyDescent="0.15">
      <c r="A64672" s="2"/>
      <c r="B64672" s="4"/>
      <c r="C64672" s="4"/>
      <c r="D64672" s="3"/>
      <c r="H64672" s="84"/>
      <c r="I64672" s="68"/>
      <c r="L64672" s="2"/>
      <c r="M64672" s="2"/>
      <c r="N64672" s="2"/>
    </row>
    <row r="64673" spans="1:14" s="7" customFormat="1" ht="15" customHeight="1" x14ac:dyDescent="0.15">
      <c r="A64673" s="2"/>
      <c r="B64673" s="4"/>
      <c r="C64673" s="4"/>
      <c r="D64673" s="3"/>
      <c r="H64673" s="84"/>
      <c r="I64673" s="68"/>
      <c r="L64673" s="2"/>
      <c r="M64673" s="2"/>
      <c r="N64673" s="2"/>
    </row>
    <row r="64674" spans="1:14" s="7" customFormat="1" ht="15" customHeight="1" x14ac:dyDescent="0.15">
      <c r="A64674" s="2"/>
      <c r="B64674" s="4"/>
      <c r="C64674" s="4"/>
      <c r="D64674" s="3"/>
      <c r="H64674" s="84"/>
      <c r="I64674" s="68"/>
      <c r="L64674" s="2"/>
      <c r="M64674" s="2"/>
      <c r="N64674" s="2"/>
    </row>
    <row r="64675" spans="1:14" s="7" customFormat="1" ht="15" customHeight="1" x14ac:dyDescent="0.15">
      <c r="A64675" s="2"/>
      <c r="B64675" s="4"/>
      <c r="C64675" s="4"/>
      <c r="D64675" s="3"/>
      <c r="H64675" s="84"/>
      <c r="I64675" s="68"/>
      <c r="L64675" s="2"/>
      <c r="M64675" s="2"/>
      <c r="N64675" s="2"/>
    </row>
    <row r="64676" spans="1:14" s="7" customFormat="1" ht="15" customHeight="1" x14ac:dyDescent="0.15">
      <c r="A64676" s="2"/>
      <c r="B64676" s="4"/>
      <c r="C64676" s="4"/>
      <c r="D64676" s="3"/>
      <c r="H64676" s="84"/>
      <c r="I64676" s="68"/>
      <c r="L64676" s="2"/>
      <c r="M64676" s="2"/>
      <c r="N64676" s="2"/>
    </row>
    <row r="64677" spans="1:14" s="7" customFormat="1" ht="15" customHeight="1" x14ac:dyDescent="0.15">
      <c r="A64677" s="2"/>
      <c r="B64677" s="4"/>
      <c r="C64677" s="4"/>
      <c r="D64677" s="3"/>
      <c r="H64677" s="84"/>
      <c r="I64677" s="68"/>
      <c r="L64677" s="2"/>
      <c r="M64677" s="2"/>
      <c r="N64677" s="2"/>
    </row>
    <row r="64678" spans="1:14" s="7" customFormat="1" ht="15" customHeight="1" x14ac:dyDescent="0.15">
      <c r="A64678" s="2"/>
      <c r="B64678" s="4"/>
      <c r="C64678" s="4"/>
      <c r="D64678" s="3"/>
      <c r="H64678" s="84"/>
      <c r="I64678" s="68"/>
      <c r="L64678" s="2"/>
      <c r="M64678" s="2"/>
      <c r="N64678" s="2"/>
    </row>
    <row r="64679" spans="1:14" s="7" customFormat="1" ht="15" customHeight="1" x14ac:dyDescent="0.15">
      <c r="A64679" s="2"/>
      <c r="B64679" s="4"/>
      <c r="C64679" s="4"/>
      <c r="D64679" s="3"/>
      <c r="H64679" s="84"/>
      <c r="I64679" s="68"/>
      <c r="L64679" s="2"/>
      <c r="M64679" s="2"/>
      <c r="N64679" s="2"/>
    </row>
    <row r="64680" spans="1:14" s="7" customFormat="1" ht="15" customHeight="1" x14ac:dyDescent="0.15">
      <c r="A64680" s="2"/>
      <c r="B64680" s="4"/>
      <c r="C64680" s="4"/>
      <c r="D64680" s="3"/>
      <c r="H64680" s="84"/>
      <c r="I64680" s="68"/>
      <c r="L64680" s="2"/>
      <c r="M64680" s="2"/>
      <c r="N64680" s="2"/>
    </row>
    <row r="64681" spans="1:14" s="7" customFormat="1" ht="15" customHeight="1" x14ac:dyDescent="0.15">
      <c r="A64681" s="2"/>
      <c r="B64681" s="4"/>
      <c r="C64681" s="4"/>
      <c r="D64681" s="3"/>
      <c r="H64681" s="84"/>
      <c r="I64681" s="68"/>
      <c r="L64681" s="2"/>
      <c r="M64681" s="2"/>
      <c r="N64681" s="2"/>
    </row>
    <row r="64682" spans="1:14" s="7" customFormat="1" ht="15" customHeight="1" x14ac:dyDescent="0.15">
      <c r="A64682" s="2"/>
      <c r="B64682" s="4"/>
      <c r="C64682" s="4"/>
      <c r="D64682" s="3"/>
      <c r="H64682" s="84"/>
      <c r="I64682" s="68"/>
      <c r="L64682" s="2"/>
      <c r="M64682" s="2"/>
      <c r="N64682" s="2"/>
    </row>
    <row r="64683" spans="1:14" s="7" customFormat="1" ht="15" customHeight="1" x14ac:dyDescent="0.15">
      <c r="A64683" s="2"/>
      <c r="B64683" s="4"/>
      <c r="C64683" s="4"/>
      <c r="D64683" s="3"/>
      <c r="H64683" s="84"/>
      <c r="I64683" s="68"/>
      <c r="L64683" s="2"/>
      <c r="M64683" s="2"/>
      <c r="N64683" s="2"/>
    </row>
    <row r="64684" spans="1:14" s="7" customFormat="1" ht="15" customHeight="1" x14ac:dyDescent="0.15">
      <c r="A64684" s="2"/>
      <c r="B64684" s="4"/>
      <c r="C64684" s="4"/>
      <c r="D64684" s="3"/>
      <c r="H64684" s="84"/>
      <c r="I64684" s="68"/>
      <c r="L64684" s="2"/>
      <c r="M64684" s="2"/>
      <c r="N64684" s="2"/>
    </row>
    <row r="64685" spans="1:14" s="7" customFormat="1" ht="15" customHeight="1" x14ac:dyDescent="0.15">
      <c r="A64685" s="2"/>
      <c r="B64685" s="4"/>
      <c r="C64685" s="4"/>
      <c r="D64685" s="3"/>
      <c r="H64685" s="84"/>
      <c r="I64685" s="68"/>
      <c r="L64685" s="2"/>
      <c r="M64685" s="2"/>
      <c r="N64685" s="2"/>
    </row>
    <row r="64686" spans="1:14" s="7" customFormat="1" ht="15" customHeight="1" x14ac:dyDescent="0.15">
      <c r="A64686" s="2"/>
      <c r="B64686" s="4"/>
      <c r="C64686" s="4"/>
      <c r="D64686" s="3"/>
      <c r="H64686" s="84"/>
      <c r="I64686" s="68"/>
      <c r="L64686" s="2"/>
      <c r="M64686" s="2"/>
      <c r="N64686" s="2"/>
    </row>
    <row r="64687" spans="1:14" s="7" customFormat="1" ht="15" customHeight="1" x14ac:dyDescent="0.15">
      <c r="A64687" s="2"/>
      <c r="B64687" s="4"/>
      <c r="C64687" s="4"/>
      <c r="D64687" s="3"/>
      <c r="H64687" s="84"/>
      <c r="I64687" s="68"/>
      <c r="L64687" s="2"/>
      <c r="M64687" s="2"/>
      <c r="N64687" s="2"/>
    </row>
    <row r="64688" spans="1:14" s="7" customFormat="1" ht="15" customHeight="1" x14ac:dyDescent="0.15">
      <c r="A64688" s="2"/>
      <c r="B64688" s="4"/>
      <c r="C64688" s="4"/>
      <c r="D64688" s="3"/>
      <c r="H64688" s="84"/>
      <c r="I64688" s="68"/>
      <c r="L64688" s="2"/>
      <c r="M64688" s="2"/>
      <c r="N64688" s="2"/>
    </row>
    <row r="64689" spans="1:14" s="7" customFormat="1" ht="15" customHeight="1" x14ac:dyDescent="0.15">
      <c r="A64689" s="2"/>
      <c r="B64689" s="4"/>
      <c r="C64689" s="4"/>
      <c r="D64689" s="3"/>
      <c r="H64689" s="84"/>
      <c r="I64689" s="68"/>
      <c r="L64689" s="2"/>
      <c r="M64689" s="2"/>
      <c r="N64689" s="2"/>
    </row>
    <row r="64690" spans="1:14" s="7" customFormat="1" ht="15" customHeight="1" x14ac:dyDescent="0.15">
      <c r="A64690" s="2"/>
      <c r="B64690" s="4"/>
      <c r="C64690" s="4"/>
      <c r="D64690" s="3"/>
      <c r="H64690" s="84"/>
      <c r="I64690" s="68"/>
      <c r="L64690" s="2"/>
      <c r="M64690" s="2"/>
      <c r="N64690" s="2"/>
    </row>
    <row r="64691" spans="1:14" s="7" customFormat="1" ht="15" customHeight="1" x14ac:dyDescent="0.15">
      <c r="A64691" s="2"/>
      <c r="B64691" s="4"/>
      <c r="C64691" s="4"/>
      <c r="D64691" s="3"/>
      <c r="H64691" s="84"/>
      <c r="I64691" s="68"/>
      <c r="L64691" s="2"/>
      <c r="M64691" s="2"/>
      <c r="N64691" s="2"/>
    </row>
    <row r="64692" spans="1:14" s="7" customFormat="1" ht="15" customHeight="1" x14ac:dyDescent="0.15">
      <c r="A64692" s="2"/>
      <c r="B64692" s="4"/>
      <c r="C64692" s="4"/>
      <c r="D64692" s="3"/>
      <c r="H64692" s="84"/>
      <c r="I64692" s="68"/>
      <c r="L64692" s="2"/>
      <c r="M64692" s="2"/>
      <c r="N64692" s="2"/>
    </row>
    <row r="64693" spans="1:14" s="7" customFormat="1" ht="15" customHeight="1" x14ac:dyDescent="0.15">
      <c r="A64693" s="2"/>
      <c r="B64693" s="4"/>
      <c r="C64693" s="4"/>
      <c r="D64693" s="3"/>
      <c r="H64693" s="84"/>
      <c r="I64693" s="68"/>
      <c r="L64693" s="2"/>
      <c r="M64693" s="2"/>
      <c r="N64693" s="2"/>
    </row>
    <row r="64694" spans="1:14" s="7" customFormat="1" ht="15" customHeight="1" x14ac:dyDescent="0.15">
      <c r="A64694" s="2"/>
      <c r="B64694" s="4"/>
      <c r="C64694" s="4"/>
      <c r="D64694" s="3"/>
      <c r="H64694" s="84"/>
      <c r="I64694" s="68"/>
      <c r="L64694" s="2"/>
      <c r="M64694" s="2"/>
      <c r="N64694" s="2"/>
    </row>
    <row r="64695" spans="1:14" s="7" customFormat="1" ht="15" customHeight="1" x14ac:dyDescent="0.15">
      <c r="A64695" s="2"/>
      <c r="B64695" s="4"/>
      <c r="C64695" s="4"/>
      <c r="D64695" s="3"/>
      <c r="H64695" s="84"/>
      <c r="I64695" s="68"/>
      <c r="L64695" s="2"/>
      <c r="M64695" s="2"/>
      <c r="N64695" s="2"/>
    </row>
    <row r="64696" spans="1:14" s="7" customFormat="1" ht="15" customHeight="1" x14ac:dyDescent="0.15">
      <c r="A64696" s="2"/>
      <c r="B64696" s="4"/>
      <c r="C64696" s="4"/>
      <c r="D64696" s="3"/>
      <c r="H64696" s="84"/>
      <c r="I64696" s="68"/>
      <c r="L64696" s="2"/>
      <c r="M64696" s="2"/>
      <c r="N64696" s="2"/>
    </row>
    <row r="64697" spans="1:14" s="7" customFormat="1" ht="15" customHeight="1" x14ac:dyDescent="0.15">
      <c r="A64697" s="2"/>
      <c r="B64697" s="4"/>
      <c r="C64697" s="4"/>
      <c r="D64697" s="3"/>
      <c r="H64697" s="84"/>
      <c r="I64697" s="68"/>
      <c r="L64697" s="2"/>
      <c r="M64697" s="2"/>
      <c r="N64697" s="2"/>
    </row>
    <row r="64698" spans="1:14" s="7" customFormat="1" ht="15" customHeight="1" x14ac:dyDescent="0.15">
      <c r="A64698" s="2"/>
      <c r="B64698" s="4"/>
      <c r="C64698" s="4"/>
      <c r="D64698" s="3"/>
      <c r="H64698" s="84"/>
      <c r="I64698" s="68"/>
      <c r="L64698" s="2"/>
      <c r="M64698" s="2"/>
      <c r="N64698" s="2"/>
    </row>
    <row r="64699" spans="1:14" s="7" customFormat="1" ht="15" customHeight="1" x14ac:dyDescent="0.15">
      <c r="A64699" s="2"/>
      <c r="B64699" s="4"/>
      <c r="C64699" s="4"/>
      <c r="D64699" s="3"/>
      <c r="H64699" s="84"/>
      <c r="I64699" s="68"/>
      <c r="L64699" s="2"/>
      <c r="M64699" s="2"/>
      <c r="N64699" s="2"/>
    </row>
    <row r="64700" spans="1:14" s="7" customFormat="1" ht="15" customHeight="1" x14ac:dyDescent="0.15">
      <c r="A64700" s="2"/>
      <c r="B64700" s="4"/>
      <c r="C64700" s="4"/>
      <c r="D64700" s="3"/>
      <c r="H64700" s="84"/>
      <c r="I64700" s="68"/>
      <c r="L64700" s="2"/>
      <c r="M64700" s="2"/>
      <c r="N64700" s="2"/>
    </row>
    <row r="64701" spans="1:14" s="7" customFormat="1" ht="15" customHeight="1" x14ac:dyDescent="0.15">
      <c r="A64701" s="2"/>
      <c r="B64701" s="4"/>
      <c r="C64701" s="4"/>
      <c r="D64701" s="3"/>
      <c r="H64701" s="84"/>
      <c r="I64701" s="68"/>
      <c r="L64701" s="2"/>
      <c r="M64701" s="2"/>
      <c r="N64701" s="2"/>
    </row>
    <row r="64702" spans="1:14" s="7" customFormat="1" ht="15" customHeight="1" x14ac:dyDescent="0.15">
      <c r="A64702" s="2"/>
      <c r="B64702" s="4"/>
      <c r="C64702" s="4"/>
      <c r="D64702" s="3"/>
      <c r="H64702" s="84"/>
      <c r="I64702" s="68"/>
      <c r="L64702" s="2"/>
      <c r="M64702" s="2"/>
      <c r="N64702" s="2"/>
    </row>
    <row r="64703" spans="1:14" s="7" customFormat="1" ht="15" customHeight="1" x14ac:dyDescent="0.15">
      <c r="A64703" s="2"/>
      <c r="B64703" s="4"/>
      <c r="C64703" s="4"/>
      <c r="D64703" s="3"/>
      <c r="H64703" s="84"/>
      <c r="I64703" s="68"/>
      <c r="L64703" s="2"/>
      <c r="M64703" s="2"/>
      <c r="N64703" s="2"/>
    </row>
    <row r="64704" spans="1:14" s="7" customFormat="1" ht="15" customHeight="1" x14ac:dyDescent="0.15">
      <c r="A64704" s="2"/>
      <c r="B64704" s="4"/>
      <c r="C64704" s="4"/>
      <c r="D64704" s="3"/>
      <c r="H64704" s="84"/>
      <c r="I64704" s="68"/>
      <c r="L64704" s="2"/>
      <c r="M64704" s="2"/>
      <c r="N64704" s="2"/>
    </row>
    <row r="64705" spans="1:14" s="7" customFormat="1" ht="15" customHeight="1" x14ac:dyDescent="0.15">
      <c r="A64705" s="2"/>
      <c r="B64705" s="4"/>
      <c r="C64705" s="4"/>
      <c r="D64705" s="3"/>
      <c r="H64705" s="84"/>
      <c r="I64705" s="68"/>
      <c r="L64705" s="2"/>
      <c r="M64705" s="2"/>
      <c r="N64705" s="2"/>
    </row>
    <row r="64706" spans="1:14" s="7" customFormat="1" ht="15" customHeight="1" x14ac:dyDescent="0.15">
      <c r="A64706" s="2"/>
      <c r="B64706" s="4"/>
      <c r="C64706" s="4"/>
      <c r="D64706" s="3"/>
      <c r="H64706" s="84"/>
      <c r="I64706" s="68"/>
      <c r="L64706" s="2"/>
      <c r="M64706" s="2"/>
      <c r="N64706" s="2"/>
    </row>
    <row r="64707" spans="1:14" s="7" customFormat="1" ht="15" customHeight="1" x14ac:dyDescent="0.15">
      <c r="A64707" s="2"/>
      <c r="B64707" s="4"/>
      <c r="C64707" s="4"/>
      <c r="D64707" s="3"/>
      <c r="H64707" s="84"/>
      <c r="I64707" s="68"/>
      <c r="L64707" s="2"/>
      <c r="M64707" s="2"/>
      <c r="N64707" s="2"/>
    </row>
    <row r="64708" spans="1:14" s="7" customFormat="1" ht="15" customHeight="1" x14ac:dyDescent="0.15">
      <c r="A64708" s="2"/>
      <c r="B64708" s="4"/>
      <c r="C64708" s="4"/>
      <c r="D64708" s="3"/>
      <c r="H64708" s="84"/>
      <c r="I64708" s="68"/>
      <c r="L64708" s="2"/>
      <c r="M64708" s="2"/>
      <c r="N64708" s="2"/>
    </row>
    <row r="64709" spans="1:14" s="7" customFormat="1" ht="15" customHeight="1" x14ac:dyDescent="0.15">
      <c r="A64709" s="2"/>
      <c r="B64709" s="4"/>
      <c r="C64709" s="4"/>
      <c r="D64709" s="3"/>
      <c r="H64709" s="84"/>
      <c r="I64709" s="68"/>
      <c r="L64709" s="2"/>
      <c r="M64709" s="2"/>
      <c r="N64709" s="2"/>
    </row>
    <row r="64710" spans="1:14" s="7" customFormat="1" ht="15" customHeight="1" x14ac:dyDescent="0.15">
      <c r="A64710" s="2"/>
      <c r="B64710" s="4"/>
      <c r="C64710" s="4"/>
      <c r="D64710" s="3"/>
      <c r="H64710" s="84"/>
      <c r="I64710" s="68"/>
      <c r="L64710" s="2"/>
      <c r="M64710" s="2"/>
      <c r="N64710" s="2"/>
    </row>
    <row r="64711" spans="1:14" s="7" customFormat="1" ht="15" customHeight="1" x14ac:dyDescent="0.15">
      <c r="A64711" s="2"/>
      <c r="B64711" s="4"/>
      <c r="C64711" s="4"/>
      <c r="D64711" s="3"/>
      <c r="H64711" s="84"/>
      <c r="I64711" s="68"/>
      <c r="L64711" s="2"/>
      <c r="M64711" s="2"/>
      <c r="N64711" s="2"/>
    </row>
    <row r="64712" spans="1:14" s="7" customFormat="1" ht="15" customHeight="1" x14ac:dyDescent="0.15">
      <c r="A64712" s="2"/>
      <c r="B64712" s="4"/>
      <c r="C64712" s="4"/>
      <c r="D64712" s="3"/>
      <c r="H64712" s="84"/>
      <c r="I64712" s="68"/>
      <c r="L64712" s="2"/>
      <c r="M64712" s="2"/>
      <c r="N64712" s="2"/>
    </row>
    <row r="64713" spans="1:14" s="7" customFormat="1" ht="15" customHeight="1" x14ac:dyDescent="0.15">
      <c r="A64713" s="2"/>
      <c r="B64713" s="4"/>
      <c r="C64713" s="4"/>
      <c r="D64713" s="3"/>
      <c r="H64713" s="84"/>
      <c r="I64713" s="68"/>
      <c r="L64713" s="2"/>
      <c r="M64713" s="2"/>
      <c r="N64713" s="2"/>
    </row>
    <row r="64714" spans="1:14" s="7" customFormat="1" ht="15" customHeight="1" x14ac:dyDescent="0.15">
      <c r="A64714" s="2"/>
      <c r="B64714" s="4"/>
      <c r="C64714" s="4"/>
      <c r="D64714" s="3"/>
      <c r="H64714" s="84"/>
      <c r="I64714" s="68"/>
      <c r="L64714" s="2"/>
      <c r="M64714" s="2"/>
      <c r="N64714" s="2"/>
    </row>
    <row r="64715" spans="1:14" s="7" customFormat="1" ht="15" customHeight="1" x14ac:dyDescent="0.15">
      <c r="A64715" s="2"/>
      <c r="B64715" s="4"/>
      <c r="C64715" s="4"/>
      <c r="D64715" s="3"/>
      <c r="H64715" s="84"/>
      <c r="I64715" s="68"/>
      <c r="L64715" s="2"/>
      <c r="M64715" s="2"/>
      <c r="N64715" s="2"/>
    </row>
    <row r="64716" spans="1:14" s="7" customFormat="1" ht="15" customHeight="1" x14ac:dyDescent="0.15">
      <c r="A64716" s="2"/>
      <c r="B64716" s="4"/>
      <c r="C64716" s="4"/>
      <c r="D64716" s="3"/>
      <c r="H64716" s="84"/>
      <c r="I64716" s="68"/>
      <c r="L64716" s="2"/>
      <c r="M64716" s="2"/>
      <c r="N64716" s="2"/>
    </row>
    <row r="64717" spans="1:14" s="7" customFormat="1" ht="15" customHeight="1" x14ac:dyDescent="0.15">
      <c r="A64717" s="2"/>
      <c r="B64717" s="4"/>
      <c r="C64717" s="4"/>
      <c r="D64717" s="3"/>
      <c r="H64717" s="84"/>
      <c r="I64717" s="68"/>
      <c r="L64717" s="2"/>
      <c r="M64717" s="2"/>
      <c r="N64717" s="2"/>
    </row>
    <row r="64718" spans="1:14" s="7" customFormat="1" ht="15" customHeight="1" x14ac:dyDescent="0.15">
      <c r="A64718" s="2"/>
      <c r="B64718" s="4"/>
      <c r="C64718" s="4"/>
      <c r="D64718" s="3"/>
      <c r="H64718" s="84"/>
      <c r="I64718" s="68"/>
      <c r="L64718" s="2"/>
      <c r="M64718" s="2"/>
      <c r="N64718" s="2"/>
    </row>
    <row r="64719" spans="1:14" s="7" customFormat="1" ht="15" customHeight="1" x14ac:dyDescent="0.15">
      <c r="A64719" s="2"/>
      <c r="B64719" s="4"/>
      <c r="C64719" s="4"/>
      <c r="D64719" s="3"/>
      <c r="H64719" s="84"/>
      <c r="I64719" s="68"/>
      <c r="L64719" s="2"/>
      <c r="M64719" s="2"/>
      <c r="N64719" s="2"/>
    </row>
    <row r="64720" spans="1:14" s="7" customFormat="1" ht="15" customHeight="1" x14ac:dyDescent="0.15">
      <c r="A64720" s="2"/>
      <c r="B64720" s="4"/>
      <c r="C64720" s="4"/>
      <c r="D64720" s="3"/>
      <c r="H64720" s="84"/>
      <c r="I64720" s="68"/>
      <c r="L64720" s="2"/>
      <c r="M64720" s="2"/>
      <c r="N64720" s="2"/>
    </row>
    <row r="64721" spans="1:14" s="7" customFormat="1" ht="15" customHeight="1" x14ac:dyDescent="0.15">
      <c r="A64721" s="2"/>
      <c r="B64721" s="4"/>
      <c r="C64721" s="4"/>
      <c r="D64721" s="3"/>
      <c r="H64721" s="84"/>
      <c r="I64721" s="68"/>
      <c r="L64721" s="2"/>
      <c r="M64721" s="2"/>
      <c r="N64721" s="2"/>
    </row>
    <row r="64722" spans="1:14" s="7" customFormat="1" ht="15" customHeight="1" x14ac:dyDescent="0.15">
      <c r="A64722" s="2"/>
      <c r="B64722" s="4"/>
      <c r="C64722" s="4"/>
      <c r="D64722" s="3"/>
      <c r="H64722" s="84"/>
      <c r="I64722" s="68"/>
      <c r="L64722" s="2"/>
      <c r="M64722" s="2"/>
      <c r="N64722" s="2"/>
    </row>
    <row r="64723" spans="1:14" s="7" customFormat="1" ht="15" customHeight="1" x14ac:dyDescent="0.15">
      <c r="A64723" s="2"/>
      <c r="B64723" s="4"/>
      <c r="C64723" s="4"/>
      <c r="D64723" s="3"/>
      <c r="H64723" s="84"/>
      <c r="I64723" s="68"/>
      <c r="L64723" s="2"/>
      <c r="M64723" s="2"/>
      <c r="N64723" s="2"/>
    </row>
    <row r="64724" spans="1:14" s="7" customFormat="1" ht="15" customHeight="1" x14ac:dyDescent="0.15">
      <c r="A64724" s="2"/>
      <c r="B64724" s="4"/>
      <c r="C64724" s="4"/>
      <c r="D64724" s="3"/>
      <c r="H64724" s="84"/>
      <c r="I64724" s="68"/>
      <c r="L64724" s="2"/>
      <c r="M64724" s="2"/>
      <c r="N64724" s="2"/>
    </row>
    <row r="64725" spans="1:14" s="7" customFormat="1" ht="15" customHeight="1" x14ac:dyDescent="0.15">
      <c r="A64725" s="2"/>
      <c r="B64725" s="4"/>
      <c r="C64725" s="4"/>
      <c r="D64725" s="3"/>
      <c r="H64725" s="84"/>
      <c r="I64725" s="68"/>
      <c r="L64725" s="2"/>
      <c r="M64725" s="2"/>
      <c r="N64725" s="2"/>
    </row>
    <row r="64726" spans="1:14" s="7" customFormat="1" ht="15" customHeight="1" x14ac:dyDescent="0.15">
      <c r="A64726" s="2"/>
      <c r="B64726" s="4"/>
      <c r="C64726" s="4"/>
      <c r="D64726" s="3"/>
      <c r="H64726" s="84"/>
      <c r="I64726" s="68"/>
      <c r="L64726" s="2"/>
      <c r="M64726" s="2"/>
      <c r="N64726" s="2"/>
    </row>
    <row r="64727" spans="1:14" s="7" customFormat="1" ht="15" customHeight="1" x14ac:dyDescent="0.15">
      <c r="A64727" s="2"/>
      <c r="B64727" s="4"/>
      <c r="C64727" s="4"/>
      <c r="D64727" s="3"/>
      <c r="H64727" s="84"/>
      <c r="I64727" s="68"/>
      <c r="L64727" s="2"/>
      <c r="M64727" s="2"/>
      <c r="N64727" s="2"/>
    </row>
    <row r="64728" spans="1:14" s="7" customFormat="1" ht="15" customHeight="1" x14ac:dyDescent="0.15">
      <c r="A64728" s="2"/>
      <c r="B64728" s="4"/>
      <c r="C64728" s="4"/>
      <c r="D64728" s="3"/>
      <c r="H64728" s="84"/>
      <c r="I64728" s="68"/>
      <c r="L64728" s="2"/>
      <c r="M64728" s="2"/>
      <c r="N64728" s="2"/>
    </row>
    <row r="64729" spans="1:14" s="7" customFormat="1" ht="15" customHeight="1" x14ac:dyDescent="0.15">
      <c r="A64729" s="2"/>
      <c r="B64729" s="4"/>
      <c r="C64729" s="4"/>
      <c r="D64729" s="3"/>
      <c r="H64729" s="84"/>
      <c r="I64729" s="68"/>
      <c r="L64729" s="2"/>
      <c r="M64729" s="2"/>
      <c r="N64729" s="2"/>
    </row>
    <row r="64730" spans="1:14" s="7" customFormat="1" ht="15" customHeight="1" x14ac:dyDescent="0.15">
      <c r="A64730" s="2"/>
      <c r="B64730" s="4"/>
      <c r="C64730" s="4"/>
      <c r="D64730" s="3"/>
      <c r="H64730" s="84"/>
      <c r="I64730" s="68"/>
      <c r="L64730" s="2"/>
      <c r="M64730" s="2"/>
      <c r="N64730" s="2"/>
    </row>
    <row r="64731" spans="1:14" s="7" customFormat="1" ht="15" customHeight="1" x14ac:dyDescent="0.15">
      <c r="A64731" s="2"/>
      <c r="B64731" s="4"/>
      <c r="C64731" s="4"/>
      <c r="D64731" s="3"/>
      <c r="H64731" s="84"/>
      <c r="I64731" s="68"/>
      <c r="L64731" s="2"/>
      <c r="M64731" s="2"/>
      <c r="N64731" s="2"/>
    </row>
    <row r="64732" spans="1:14" s="7" customFormat="1" ht="15" customHeight="1" x14ac:dyDescent="0.15">
      <c r="A64732" s="2"/>
      <c r="B64732" s="4"/>
      <c r="C64732" s="4"/>
      <c r="D64732" s="3"/>
      <c r="H64732" s="84"/>
      <c r="I64732" s="68"/>
      <c r="L64732" s="2"/>
      <c r="M64732" s="2"/>
      <c r="N64732" s="2"/>
    </row>
    <row r="64733" spans="1:14" s="7" customFormat="1" ht="15" customHeight="1" x14ac:dyDescent="0.15">
      <c r="A64733" s="2"/>
      <c r="B64733" s="4"/>
      <c r="C64733" s="4"/>
      <c r="D64733" s="3"/>
      <c r="H64733" s="84"/>
      <c r="I64733" s="68"/>
      <c r="L64733" s="2"/>
      <c r="M64733" s="2"/>
      <c r="N64733" s="2"/>
    </row>
    <row r="64734" spans="1:14" s="7" customFormat="1" ht="15" customHeight="1" x14ac:dyDescent="0.15">
      <c r="A64734" s="2"/>
      <c r="B64734" s="4"/>
      <c r="C64734" s="4"/>
      <c r="D64734" s="3"/>
      <c r="H64734" s="84"/>
      <c r="I64734" s="68"/>
      <c r="L64734" s="2"/>
      <c r="M64734" s="2"/>
      <c r="N64734" s="2"/>
    </row>
    <row r="64735" spans="1:14" s="7" customFormat="1" ht="15" customHeight="1" x14ac:dyDescent="0.15">
      <c r="A64735" s="2"/>
      <c r="B64735" s="4"/>
      <c r="C64735" s="4"/>
      <c r="D64735" s="3"/>
      <c r="H64735" s="84"/>
      <c r="I64735" s="68"/>
      <c r="L64735" s="2"/>
      <c r="M64735" s="2"/>
      <c r="N64735" s="2"/>
    </row>
    <row r="64736" spans="1:14" s="7" customFormat="1" ht="15" customHeight="1" x14ac:dyDescent="0.15">
      <c r="A64736" s="2"/>
      <c r="B64736" s="4"/>
      <c r="C64736" s="4"/>
      <c r="D64736" s="3"/>
      <c r="H64736" s="84"/>
      <c r="I64736" s="68"/>
      <c r="L64736" s="2"/>
      <c r="M64736" s="2"/>
      <c r="N64736" s="2"/>
    </row>
    <row r="64737" spans="1:14" s="7" customFormat="1" ht="15" customHeight="1" x14ac:dyDescent="0.15">
      <c r="A64737" s="2"/>
      <c r="B64737" s="4"/>
      <c r="C64737" s="4"/>
      <c r="D64737" s="3"/>
      <c r="H64737" s="84"/>
      <c r="I64737" s="68"/>
      <c r="L64737" s="2"/>
      <c r="M64737" s="2"/>
      <c r="N64737" s="2"/>
    </row>
    <row r="64738" spans="1:14" s="7" customFormat="1" ht="15" customHeight="1" x14ac:dyDescent="0.15">
      <c r="A64738" s="2"/>
      <c r="B64738" s="4"/>
      <c r="C64738" s="4"/>
      <c r="D64738" s="3"/>
      <c r="H64738" s="84"/>
      <c r="I64738" s="68"/>
      <c r="L64738" s="2"/>
      <c r="M64738" s="2"/>
      <c r="N64738" s="2"/>
    </row>
    <row r="64739" spans="1:14" s="7" customFormat="1" ht="15" customHeight="1" x14ac:dyDescent="0.15">
      <c r="A64739" s="2"/>
      <c r="B64739" s="4"/>
      <c r="C64739" s="4"/>
      <c r="D64739" s="3"/>
      <c r="H64739" s="84"/>
      <c r="I64739" s="68"/>
      <c r="L64739" s="2"/>
      <c r="M64739" s="2"/>
      <c r="N64739" s="2"/>
    </row>
    <row r="64740" spans="1:14" s="7" customFormat="1" ht="15" customHeight="1" x14ac:dyDescent="0.15">
      <c r="A64740" s="2"/>
      <c r="B64740" s="4"/>
      <c r="C64740" s="4"/>
      <c r="D64740" s="3"/>
      <c r="H64740" s="84"/>
      <c r="I64740" s="68"/>
      <c r="L64740" s="2"/>
      <c r="M64740" s="2"/>
      <c r="N64740" s="2"/>
    </row>
    <row r="64741" spans="1:14" s="7" customFormat="1" ht="15" customHeight="1" x14ac:dyDescent="0.15">
      <c r="A64741" s="2"/>
      <c r="B64741" s="4"/>
      <c r="C64741" s="4"/>
      <c r="D64741" s="3"/>
      <c r="H64741" s="84"/>
      <c r="I64741" s="68"/>
      <c r="L64741" s="2"/>
      <c r="M64741" s="2"/>
      <c r="N64741" s="2"/>
    </row>
    <row r="64742" spans="1:14" s="7" customFormat="1" ht="15" customHeight="1" x14ac:dyDescent="0.15">
      <c r="A64742" s="2"/>
      <c r="B64742" s="4"/>
      <c r="C64742" s="4"/>
      <c r="D64742" s="3"/>
      <c r="H64742" s="84"/>
      <c r="I64742" s="68"/>
      <c r="L64742" s="2"/>
      <c r="M64742" s="2"/>
      <c r="N64742" s="2"/>
    </row>
    <row r="64743" spans="1:14" s="7" customFormat="1" ht="15" customHeight="1" x14ac:dyDescent="0.15">
      <c r="A64743" s="2"/>
      <c r="B64743" s="4"/>
      <c r="C64743" s="4"/>
      <c r="D64743" s="3"/>
      <c r="H64743" s="84"/>
      <c r="I64743" s="68"/>
      <c r="L64743" s="2"/>
      <c r="M64743" s="2"/>
      <c r="N64743" s="2"/>
    </row>
    <row r="64744" spans="1:14" s="7" customFormat="1" ht="15" customHeight="1" x14ac:dyDescent="0.15">
      <c r="A64744" s="2"/>
      <c r="B64744" s="4"/>
      <c r="C64744" s="4"/>
      <c r="D64744" s="3"/>
      <c r="H64744" s="84"/>
      <c r="I64744" s="68"/>
      <c r="L64744" s="2"/>
      <c r="M64744" s="2"/>
      <c r="N64744" s="2"/>
    </row>
    <row r="64745" spans="1:14" s="7" customFormat="1" ht="15" customHeight="1" x14ac:dyDescent="0.15">
      <c r="A64745" s="2"/>
      <c r="B64745" s="4"/>
      <c r="C64745" s="4"/>
      <c r="D64745" s="3"/>
      <c r="H64745" s="84"/>
      <c r="I64745" s="68"/>
      <c r="L64745" s="2"/>
      <c r="M64745" s="2"/>
      <c r="N64745" s="2"/>
    </row>
    <row r="64746" spans="1:14" s="7" customFormat="1" ht="15" customHeight="1" x14ac:dyDescent="0.15">
      <c r="A64746" s="2"/>
      <c r="B64746" s="4"/>
      <c r="C64746" s="4"/>
      <c r="D64746" s="3"/>
      <c r="H64746" s="84"/>
      <c r="I64746" s="68"/>
      <c r="L64746" s="2"/>
      <c r="M64746" s="2"/>
      <c r="N64746" s="2"/>
    </row>
    <row r="64747" spans="1:14" s="7" customFormat="1" ht="15" customHeight="1" x14ac:dyDescent="0.15">
      <c r="A64747" s="2"/>
      <c r="B64747" s="4"/>
      <c r="C64747" s="4"/>
      <c r="D64747" s="3"/>
      <c r="H64747" s="84"/>
      <c r="I64747" s="68"/>
      <c r="L64747" s="2"/>
      <c r="M64747" s="2"/>
      <c r="N64747" s="2"/>
    </row>
    <row r="64748" spans="1:14" s="7" customFormat="1" ht="15" customHeight="1" x14ac:dyDescent="0.15">
      <c r="A64748" s="2"/>
      <c r="B64748" s="4"/>
      <c r="C64748" s="4"/>
      <c r="D64748" s="3"/>
      <c r="H64748" s="84"/>
      <c r="I64748" s="68"/>
      <c r="L64748" s="2"/>
      <c r="M64748" s="2"/>
      <c r="N64748" s="2"/>
    </row>
    <row r="64749" spans="1:14" s="7" customFormat="1" ht="15" customHeight="1" x14ac:dyDescent="0.15">
      <c r="A64749" s="2"/>
      <c r="B64749" s="4"/>
      <c r="C64749" s="4"/>
      <c r="D64749" s="3"/>
      <c r="H64749" s="84"/>
      <c r="I64749" s="68"/>
      <c r="L64749" s="2"/>
      <c r="M64749" s="2"/>
      <c r="N64749" s="2"/>
    </row>
    <row r="64750" spans="1:14" s="7" customFormat="1" ht="15" customHeight="1" x14ac:dyDescent="0.15">
      <c r="A64750" s="2"/>
      <c r="B64750" s="4"/>
      <c r="C64750" s="4"/>
      <c r="D64750" s="3"/>
      <c r="H64750" s="84"/>
      <c r="I64750" s="68"/>
      <c r="L64750" s="2"/>
      <c r="M64750" s="2"/>
      <c r="N64750" s="2"/>
    </row>
    <row r="64751" spans="1:14" s="7" customFormat="1" ht="15" customHeight="1" x14ac:dyDescent="0.15">
      <c r="A64751" s="2"/>
      <c r="B64751" s="4"/>
      <c r="C64751" s="4"/>
      <c r="D64751" s="3"/>
      <c r="H64751" s="84"/>
      <c r="I64751" s="68"/>
      <c r="L64751" s="2"/>
      <c r="M64751" s="2"/>
      <c r="N64751" s="2"/>
    </row>
    <row r="64752" spans="1:14" s="7" customFormat="1" ht="15" customHeight="1" x14ac:dyDescent="0.15">
      <c r="A64752" s="2"/>
      <c r="B64752" s="4"/>
      <c r="C64752" s="4"/>
      <c r="D64752" s="3"/>
      <c r="H64752" s="84"/>
      <c r="I64752" s="68"/>
      <c r="L64752" s="2"/>
      <c r="M64752" s="2"/>
      <c r="N64752" s="2"/>
    </row>
    <row r="64753" spans="1:14" s="7" customFormat="1" ht="15" customHeight="1" x14ac:dyDescent="0.15">
      <c r="A64753" s="2"/>
      <c r="B64753" s="4"/>
      <c r="C64753" s="4"/>
      <c r="D64753" s="3"/>
      <c r="H64753" s="84"/>
      <c r="I64753" s="68"/>
      <c r="L64753" s="2"/>
      <c r="M64753" s="2"/>
      <c r="N64753" s="2"/>
    </row>
    <row r="64754" spans="1:14" s="7" customFormat="1" ht="15" customHeight="1" x14ac:dyDescent="0.15">
      <c r="A64754" s="2"/>
      <c r="B64754" s="4"/>
      <c r="C64754" s="4"/>
      <c r="D64754" s="3"/>
      <c r="H64754" s="84"/>
      <c r="I64754" s="68"/>
      <c r="L64754" s="2"/>
      <c r="M64754" s="2"/>
      <c r="N64754" s="2"/>
    </row>
    <row r="64755" spans="1:14" s="7" customFormat="1" ht="15" customHeight="1" x14ac:dyDescent="0.15">
      <c r="A64755" s="2"/>
      <c r="B64755" s="4"/>
      <c r="C64755" s="4"/>
      <c r="D64755" s="3"/>
      <c r="H64755" s="84"/>
      <c r="I64755" s="68"/>
      <c r="L64755" s="2"/>
      <c r="M64755" s="2"/>
      <c r="N64755" s="2"/>
    </row>
    <row r="64756" spans="1:14" s="7" customFormat="1" ht="15" customHeight="1" x14ac:dyDescent="0.15">
      <c r="A64756" s="2"/>
      <c r="B64756" s="4"/>
      <c r="C64756" s="4"/>
      <c r="D64756" s="3"/>
      <c r="H64756" s="84"/>
      <c r="I64756" s="68"/>
      <c r="L64756" s="2"/>
      <c r="M64756" s="2"/>
      <c r="N64756" s="2"/>
    </row>
    <row r="64757" spans="1:14" s="7" customFormat="1" ht="15" customHeight="1" x14ac:dyDescent="0.15">
      <c r="A64757" s="2"/>
      <c r="B64757" s="4"/>
      <c r="C64757" s="4"/>
      <c r="D64757" s="3"/>
      <c r="H64757" s="84"/>
      <c r="I64757" s="68"/>
      <c r="L64757" s="2"/>
      <c r="M64757" s="2"/>
      <c r="N64757" s="2"/>
    </row>
    <row r="64758" spans="1:14" s="7" customFormat="1" ht="15" customHeight="1" x14ac:dyDescent="0.15">
      <c r="A64758" s="2"/>
      <c r="B64758" s="4"/>
      <c r="C64758" s="4"/>
      <c r="D64758" s="3"/>
      <c r="H64758" s="84"/>
      <c r="I64758" s="68"/>
      <c r="L64758" s="2"/>
      <c r="M64758" s="2"/>
      <c r="N64758" s="2"/>
    </row>
    <row r="64759" spans="1:14" s="7" customFormat="1" ht="15" customHeight="1" x14ac:dyDescent="0.15">
      <c r="A64759" s="2"/>
      <c r="B64759" s="4"/>
      <c r="C64759" s="4"/>
      <c r="D64759" s="3"/>
      <c r="H64759" s="84"/>
      <c r="I64759" s="68"/>
      <c r="L64759" s="2"/>
      <c r="M64759" s="2"/>
      <c r="N64759" s="2"/>
    </row>
    <row r="64760" spans="1:14" s="7" customFormat="1" ht="15" customHeight="1" x14ac:dyDescent="0.15">
      <c r="A64760" s="2"/>
      <c r="B64760" s="4"/>
      <c r="C64760" s="4"/>
      <c r="D64760" s="3"/>
      <c r="H64760" s="84"/>
      <c r="I64760" s="68"/>
      <c r="L64760" s="2"/>
      <c r="M64760" s="2"/>
      <c r="N64760" s="2"/>
    </row>
    <row r="64761" spans="1:14" s="7" customFormat="1" ht="15" customHeight="1" x14ac:dyDescent="0.15">
      <c r="A64761" s="2"/>
      <c r="B64761" s="4"/>
      <c r="C64761" s="4"/>
      <c r="D64761" s="3"/>
      <c r="H64761" s="84"/>
      <c r="I64761" s="68"/>
      <c r="L64761" s="2"/>
      <c r="M64761" s="2"/>
      <c r="N64761" s="2"/>
    </row>
    <row r="64762" spans="1:14" s="7" customFormat="1" ht="15" customHeight="1" x14ac:dyDescent="0.15">
      <c r="A64762" s="2"/>
      <c r="B64762" s="4"/>
      <c r="C64762" s="4"/>
      <c r="D64762" s="3"/>
      <c r="H64762" s="84"/>
      <c r="I64762" s="68"/>
      <c r="L64762" s="2"/>
      <c r="M64762" s="2"/>
      <c r="N64762" s="2"/>
    </row>
    <row r="64763" spans="1:14" s="7" customFormat="1" ht="15" customHeight="1" x14ac:dyDescent="0.15">
      <c r="A64763" s="2"/>
      <c r="B64763" s="4"/>
      <c r="C64763" s="4"/>
      <c r="D64763" s="3"/>
      <c r="H64763" s="84"/>
      <c r="I64763" s="68"/>
      <c r="L64763" s="2"/>
      <c r="M64763" s="2"/>
      <c r="N64763" s="2"/>
    </row>
    <row r="64764" spans="1:14" s="7" customFormat="1" ht="15" customHeight="1" x14ac:dyDescent="0.15">
      <c r="A64764" s="2"/>
      <c r="B64764" s="4"/>
      <c r="C64764" s="4"/>
      <c r="D64764" s="3"/>
      <c r="H64764" s="84"/>
      <c r="I64764" s="68"/>
      <c r="L64764" s="2"/>
      <c r="M64764" s="2"/>
      <c r="N64764" s="2"/>
    </row>
    <row r="64765" spans="1:14" s="7" customFormat="1" ht="15" customHeight="1" x14ac:dyDescent="0.15">
      <c r="A64765" s="2"/>
      <c r="B64765" s="4"/>
      <c r="C64765" s="4"/>
      <c r="D64765" s="3"/>
      <c r="H64765" s="84"/>
      <c r="I64765" s="68"/>
      <c r="L64765" s="2"/>
      <c r="M64765" s="2"/>
      <c r="N64765" s="2"/>
    </row>
    <row r="64766" spans="1:14" s="7" customFormat="1" ht="15" customHeight="1" x14ac:dyDescent="0.15">
      <c r="A64766" s="2"/>
      <c r="B64766" s="4"/>
      <c r="C64766" s="4"/>
      <c r="D64766" s="3"/>
      <c r="H64766" s="84"/>
      <c r="I64766" s="68"/>
      <c r="L64766" s="2"/>
      <c r="M64766" s="2"/>
      <c r="N64766" s="2"/>
    </row>
    <row r="64767" spans="1:14" s="7" customFormat="1" ht="15" customHeight="1" x14ac:dyDescent="0.15">
      <c r="A64767" s="2"/>
      <c r="B64767" s="4"/>
      <c r="C64767" s="4"/>
      <c r="D64767" s="3"/>
      <c r="H64767" s="84"/>
      <c r="I64767" s="68"/>
      <c r="L64767" s="2"/>
      <c r="M64767" s="2"/>
      <c r="N64767" s="2"/>
    </row>
    <row r="64768" spans="1:14" s="7" customFormat="1" ht="15" customHeight="1" x14ac:dyDescent="0.15">
      <c r="A64768" s="2"/>
      <c r="B64768" s="4"/>
      <c r="C64768" s="4"/>
      <c r="D64768" s="3"/>
      <c r="H64768" s="84"/>
      <c r="I64768" s="68"/>
      <c r="L64768" s="2"/>
      <c r="M64768" s="2"/>
      <c r="N64768" s="2"/>
    </row>
    <row r="64769" spans="1:14" s="7" customFormat="1" ht="15" customHeight="1" x14ac:dyDescent="0.15">
      <c r="A64769" s="2"/>
      <c r="B64769" s="4"/>
      <c r="C64769" s="4"/>
      <c r="D64769" s="3"/>
      <c r="H64769" s="84"/>
      <c r="I64769" s="68"/>
      <c r="L64769" s="2"/>
      <c r="M64769" s="2"/>
      <c r="N64769" s="2"/>
    </row>
    <row r="64770" spans="1:14" s="7" customFormat="1" ht="15" customHeight="1" x14ac:dyDescent="0.15">
      <c r="A64770" s="2"/>
      <c r="B64770" s="4"/>
      <c r="C64770" s="4"/>
      <c r="D64770" s="3"/>
      <c r="H64770" s="84"/>
      <c r="I64770" s="68"/>
      <c r="L64770" s="2"/>
      <c r="M64770" s="2"/>
      <c r="N64770" s="2"/>
    </row>
    <row r="64771" spans="1:14" s="7" customFormat="1" ht="15" customHeight="1" x14ac:dyDescent="0.15">
      <c r="A64771" s="2"/>
      <c r="B64771" s="4"/>
      <c r="C64771" s="4"/>
      <c r="D64771" s="3"/>
      <c r="H64771" s="84"/>
      <c r="I64771" s="68"/>
      <c r="L64771" s="2"/>
      <c r="M64771" s="2"/>
      <c r="N64771" s="2"/>
    </row>
    <row r="64772" spans="1:14" s="7" customFormat="1" ht="15" customHeight="1" x14ac:dyDescent="0.15">
      <c r="A64772" s="2"/>
      <c r="B64772" s="4"/>
      <c r="C64772" s="4"/>
      <c r="D64772" s="3"/>
      <c r="H64772" s="84"/>
      <c r="I64772" s="68"/>
      <c r="L64772" s="2"/>
      <c r="M64772" s="2"/>
      <c r="N64772" s="2"/>
    </row>
    <row r="64773" spans="1:14" s="7" customFormat="1" ht="15" customHeight="1" x14ac:dyDescent="0.15">
      <c r="A64773" s="2"/>
      <c r="B64773" s="4"/>
      <c r="C64773" s="4"/>
      <c r="D64773" s="3"/>
      <c r="H64773" s="84"/>
      <c r="I64773" s="68"/>
      <c r="L64773" s="2"/>
      <c r="M64773" s="2"/>
      <c r="N64773" s="2"/>
    </row>
    <row r="64774" spans="1:14" s="7" customFormat="1" ht="15" customHeight="1" x14ac:dyDescent="0.15">
      <c r="A64774" s="2"/>
      <c r="B64774" s="4"/>
      <c r="C64774" s="4"/>
      <c r="D64774" s="3"/>
      <c r="H64774" s="84"/>
      <c r="I64774" s="68"/>
      <c r="L64774" s="2"/>
      <c r="M64774" s="2"/>
      <c r="N64774" s="2"/>
    </row>
    <row r="64775" spans="1:14" s="7" customFormat="1" ht="15" customHeight="1" x14ac:dyDescent="0.15">
      <c r="A64775" s="2"/>
      <c r="B64775" s="4"/>
      <c r="C64775" s="4"/>
      <c r="D64775" s="3"/>
      <c r="H64775" s="84"/>
      <c r="I64775" s="68"/>
      <c r="L64775" s="2"/>
      <c r="M64775" s="2"/>
      <c r="N64775" s="2"/>
    </row>
    <row r="64776" spans="1:14" s="7" customFormat="1" ht="15" customHeight="1" x14ac:dyDescent="0.15">
      <c r="A64776" s="2"/>
      <c r="B64776" s="4"/>
      <c r="C64776" s="4"/>
      <c r="D64776" s="3"/>
      <c r="H64776" s="84"/>
      <c r="I64776" s="68"/>
      <c r="L64776" s="2"/>
      <c r="M64776" s="2"/>
      <c r="N64776" s="2"/>
    </row>
    <row r="64777" spans="1:14" s="7" customFormat="1" ht="15" customHeight="1" x14ac:dyDescent="0.15">
      <c r="A64777" s="2"/>
      <c r="B64777" s="4"/>
      <c r="C64777" s="4"/>
      <c r="D64777" s="3"/>
      <c r="H64777" s="84"/>
      <c r="I64777" s="68"/>
      <c r="L64777" s="2"/>
      <c r="M64777" s="2"/>
      <c r="N64777" s="2"/>
    </row>
    <row r="64778" spans="1:14" s="7" customFormat="1" ht="15" customHeight="1" x14ac:dyDescent="0.15">
      <c r="A64778" s="2"/>
      <c r="B64778" s="4"/>
      <c r="C64778" s="4"/>
      <c r="D64778" s="3"/>
      <c r="H64778" s="84"/>
      <c r="I64778" s="68"/>
      <c r="L64778" s="2"/>
      <c r="M64778" s="2"/>
      <c r="N64778" s="2"/>
    </row>
    <row r="64779" spans="1:14" s="7" customFormat="1" ht="15" customHeight="1" x14ac:dyDescent="0.15">
      <c r="A64779" s="2"/>
      <c r="B64779" s="4"/>
      <c r="C64779" s="4"/>
      <c r="D64779" s="3"/>
      <c r="H64779" s="84"/>
      <c r="I64779" s="68"/>
      <c r="L64779" s="2"/>
      <c r="M64779" s="2"/>
      <c r="N64779" s="2"/>
    </row>
    <row r="64780" spans="1:14" s="7" customFormat="1" ht="15" customHeight="1" x14ac:dyDescent="0.15">
      <c r="A64780" s="2"/>
      <c r="B64780" s="4"/>
      <c r="C64780" s="4"/>
      <c r="D64780" s="3"/>
      <c r="H64780" s="84"/>
      <c r="I64780" s="68"/>
      <c r="L64780" s="2"/>
      <c r="M64780" s="2"/>
      <c r="N64780" s="2"/>
    </row>
    <row r="64781" spans="1:14" s="7" customFormat="1" ht="15" customHeight="1" x14ac:dyDescent="0.15">
      <c r="A64781" s="2"/>
      <c r="B64781" s="4"/>
      <c r="C64781" s="4"/>
      <c r="D64781" s="3"/>
      <c r="H64781" s="84"/>
      <c r="I64781" s="68"/>
      <c r="L64781" s="2"/>
      <c r="M64781" s="2"/>
      <c r="N64781" s="2"/>
    </row>
    <row r="64782" spans="1:14" s="7" customFormat="1" ht="15" customHeight="1" x14ac:dyDescent="0.15">
      <c r="A64782" s="2"/>
      <c r="B64782" s="4"/>
      <c r="C64782" s="4"/>
      <c r="D64782" s="3"/>
      <c r="H64782" s="84"/>
      <c r="I64782" s="68"/>
      <c r="L64782" s="2"/>
      <c r="M64782" s="2"/>
      <c r="N64782" s="2"/>
    </row>
    <row r="64783" spans="1:14" s="7" customFormat="1" ht="15" customHeight="1" x14ac:dyDescent="0.15">
      <c r="A64783" s="2"/>
      <c r="B64783" s="4"/>
      <c r="C64783" s="4"/>
      <c r="D64783" s="3"/>
      <c r="H64783" s="84"/>
      <c r="I64783" s="68"/>
      <c r="L64783" s="2"/>
      <c r="M64783" s="2"/>
      <c r="N64783" s="2"/>
    </row>
    <row r="64784" spans="1:14" s="7" customFormat="1" ht="15" customHeight="1" x14ac:dyDescent="0.15">
      <c r="A64784" s="2"/>
      <c r="B64784" s="4"/>
      <c r="C64784" s="4"/>
      <c r="D64784" s="3"/>
      <c r="H64784" s="84"/>
      <c r="I64784" s="68"/>
      <c r="L64784" s="2"/>
      <c r="M64784" s="2"/>
      <c r="N64784" s="2"/>
    </row>
    <row r="64785" spans="1:14" s="7" customFormat="1" ht="15" customHeight="1" x14ac:dyDescent="0.15">
      <c r="A64785" s="2"/>
      <c r="B64785" s="4"/>
      <c r="C64785" s="4"/>
      <c r="D64785" s="3"/>
      <c r="H64785" s="84"/>
      <c r="I64785" s="68"/>
      <c r="L64785" s="2"/>
      <c r="M64785" s="2"/>
      <c r="N64785" s="2"/>
    </row>
    <row r="64786" spans="1:14" s="7" customFormat="1" ht="15" customHeight="1" x14ac:dyDescent="0.15">
      <c r="A64786" s="2"/>
      <c r="B64786" s="4"/>
      <c r="C64786" s="4"/>
      <c r="D64786" s="3"/>
      <c r="H64786" s="84"/>
      <c r="I64786" s="68"/>
      <c r="L64786" s="2"/>
      <c r="M64786" s="2"/>
      <c r="N64786" s="2"/>
    </row>
    <row r="64787" spans="1:14" s="7" customFormat="1" ht="15" customHeight="1" x14ac:dyDescent="0.15">
      <c r="A64787" s="2"/>
      <c r="B64787" s="4"/>
      <c r="C64787" s="4"/>
      <c r="D64787" s="3"/>
      <c r="H64787" s="84"/>
      <c r="I64787" s="68"/>
      <c r="L64787" s="2"/>
      <c r="M64787" s="2"/>
      <c r="N64787" s="2"/>
    </row>
    <row r="64788" spans="1:14" s="7" customFormat="1" ht="15" customHeight="1" x14ac:dyDescent="0.15">
      <c r="A64788" s="2"/>
      <c r="B64788" s="4"/>
      <c r="C64788" s="4"/>
      <c r="D64788" s="3"/>
      <c r="H64788" s="84"/>
      <c r="I64788" s="68"/>
      <c r="L64788" s="2"/>
      <c r="M64788" s="2"/>
      <c r="N64788" s="2"/>
    </row>
    <row r="64789" spans="1:14" s="7" customFormat="1" ht="15" customHeight="1" x14ac:dyDescent="0.15">
      <c r="A64789" s="2"/>
      <c r="B64789" s="4"/>
      <c r="C64789" s="4"/>
      <c r="D64789" s="3"/>
      <c r="H64789" s="84"/>
      <c r="I64789" s="68"/>
      <c r="L64789" s="2"/>
      <c r="M64789" s="2"/>
      <c r="N64789" s="2"/>
    </row>
    <row r="64790" spans="1:14" s="7" customFormat="1" ht="15" customHeight="1" x14ac:dyDescent="0.15">
      <c r="A64790" s="2"/>
      <c r="B64790" s="4"/>
      <c r="C64790" s="4"/>
      <c r="D64790" s="3"/>
      <c r="H64790" s="84"/>
      <c r="I64790" s="68"/>
      <c r="L64790" s="2"/>
      <c r="M64790" s="2"/>
      <c r="N64790" s="2"/>
    </row>
    <row r="64791" spans="1:14" s="7" customFormat="1" ht="15" customHeight="1" x14ac:dyDescent="0.15">
      <c r="A64791" s="2"/>
      <c r="B64791" s="4"/>
      <c r="C64791" s="4"/>
      <c r="D64791" s="3"/>
      <c r="H64791" s="84"/>
      <c r="I64791" s="68"/>
      <c r="L64791" s="2"/>
      <c r="M64791" s="2"/>
      <c r="N64791" s="2"/>
    </row>
    <row r="64792" spans="1:14" s="7" customFormat="1" ht="15" customHeight="1" x14ac:dyDescent="0.15">
      <c r="A64792" s="2"/>
      <c r="B64792" s="4"/>
      <c r="C64792" s="4"/>
      <c r="D64792" s="3"/>
      <c r="H64792" s="84"/>
      <c r="I64792" s="68"/>
      <c r="L64792" s="2"/>
      <c r="M64792" s="2"/>
      <c r="N64792" s="2"/>
    </row>
    <row r="64793" spans="1:14" s="7" customFormat="1" ht="15" customHeight="1" x14ac:dyDescent="0.15">
      <c r="A64793" s="2"/>
      <c r="B64793" s="4"/>
      <c r="C64793" s="4"/>
      <c r="D64793" s="3"/>
      <c r="H64793" s="84"/>
      <c r="I64793" s="68"/>
      <c r="L64793" s="2"/>
      <c r="M64793" s="2"/>
      <c r="N64793" s="2"/>
    </row>
    <row r="64794" spans="1:14" s="7" customFormat="1" ht="15" customHeight="1" x14ac:dyDescent="0.15">
      <c r="A64794" s="2"/>
      <c r="B64794" s="4"/>
      <c r="C64794" s="4"/>
      <c r="D64794" s="3"/>
      <c r="H64794" s="84"/>
      <c r="I64794" s="68"/>
      <c r="L64794" s="2"/>
      <c r="M64794" s="2"/>
      <c r="N64794" s="2"/>
    </row>
    <row r="64795" spans="1:14" s="7" customFormat="1" ht="15" customHeight="1" x14ac:dyDescent="0.15">
      <c r="A64795" s="2"/>
      <c r="B64795" s="4"/>
      <c r="C64795" s="4"/>
      <c r="D64795" s="3"/>
      <c r="H64795" s="84"/>
      <c r="I64795" s="68"/>
      <c r="L64795" s="2"/>
      <c r="M64795" s="2"/>
      <c r="N64795" s="2"/>
    </row>
    <row r="64796" spans="1:14" s="7" customFormat="1" ht="15" customHeight="1" x14ac:dyDescent="0.15">
      <c r="A64796" s="2"/>
      <c r="B64796" s="4"/>
      <c r="C64796" s="4"/>
      <c r="D64796" s="3"/>
      <c r="H64796" s="84"/>
      <c r="I64796" s="68"/>
      <c r="L64796" s="2"/>
      <c r="M64796" s="2"/>
      <c r="N64796" s="2"/>
    </row>
    <row r="64797" spans="1:14" s="7" customFormat="1" ht="15" customHeight="1" x14ac:dyDescent="0.15">
      <c r="A64797" s="2"/>
      <c r="B64797" s="4"/>
      <c r="C64797" s="4"/>
      <c r="D64797" s="3"/>
      <c r="H64797" s="84"/>
      <c r="I64797" s="68"/>
      <c r="L64797" s="2"/>
      <c r="M64797" s="2"/>
      <c r="N64797" s="2"/>
    </row>
    <row r="64798" spans="1:14" s="7" customFormat="1" ht="15" customHeight="1" x14ac:dyDescent="0.15">
      <c r="A64798" s="2"/>
      <c r="B64798" s="4"/>
      <c r="C64798" s="4"/>
      <c r="D64798" s="3"/>
      <c r="H64798" s="84"/>
      <c r="I64798" s="68"/>
      <c r="L64798" s="2"/>
      <c r="M64798" s="2"/>
      <c r="N64798" s="2"/>
    </row>
    <row r="64799" spans="1:14" s="7" customFormat="1" ht="15" customHeight="1" x14ac:dyDescent="0.15">
      <c r="A64799" s="2"/>
      <c r="B64799" s="4"/>
      <c r="C64799" s="4"/>
      <c r="D64799" s="3"/>
      <c r="H64799" s="84"/>
      <c r="I64799" s="68"/>
      <c r="L64799" s="2"/>
      <c r="M64799" s="2"/>
      <c r="N64799" s="2"/>
    </row>
    <row r="64800" spans="1:14" s="7" customFormat="1" ht="15" customHeight="1" x14ac:dyDescent="0.15">
      <c r="A64800" s="2"/>
      <c r="B64800" s="4"/>
      <c r="C64800" s="4"/>
      <c r="D64800" s="3"/>
      <c r="H64800" s="84"/>
      <c r="I64800" s="68"/>
      <c r="L64800" s="2"/>
      <c r="M64800" s="2"/>
      <c r="N64800" s="2"/>
    </row>
    <row r="64801" spans="1:14" s="7" customFormat="1" ht="15" customHeight="1" x14ac:dyDescent="0.15">
      <c r="A64801" s="2"/>
      <c r="B64801" s="4"/>
      <c r="C64801" s="4"/>
      <c r="D64801" s="3"/>
      <c r="H64801" s="84"/>
      <c r="I64801" s="68"/>
      <c r="L64801" s="2"/>
      <c r="M64801" s="2"/>
      <c r="N64801" s="2"/>
    </row>
    <row r="64802" spans="1:14" s="7" customFormat="1" ht="15" customHeight="1" x14ac:dyDescent="0.15">
      <c r="A64802" s="2"/>
      <c r="B64802" s="4"/>
      <c r="C64802" s="4"/>
      <c r="D64802" s="3"/>
      <c r="H64802" s="84"/>
      <c r="I64802" s="68"/>
      <c r="L64802" s="2"/>
      <c r="M64802" s="2"/>
      <c r="N64802" s="2"/>
    </row>
    <row r="64803" spans="1:14" s="7" customFormat="1" ht="15" customHeight="1" x14ac:dyDescent="0.15">
      <c r="A64803" s="2"/>
      <c r="B64803" s="4"/>
      <c r="C64803" s="4"/>
      <c r="D64803" s="3"/>
      <c r="H64803" s="84"/>
      <c r="I64803" s="68"/>
      <c r="L64803" s="2"/>
      <c r="M64803" s="2"/>
      <c r="N64803" s="2"/>
    </row>
    <row r="64804" spans="1:14" s="7" customFormat="1" ht="15" customHeight="1" x14ac:dyDescent="0.15">
      <c r="A64804" s="2"/>
      <c r="B64804" s="4"/>
      <c r="C64804" s="4"/>
      <c r="D64804" s="3"/>
      <c r="H64804" s="84"/>
      <c r="I64804" s="68"/>
      <c r="L64804" s="2"/>
      <c r="M64804" s="2"/>
      <c r="N64804" s="2"/>
    </row>
    <row r="64805" spans="1:14" s="7" customFormat="1" ht="15" customHeight="1" x14ac:dyDescent="0.15">
      <c r="A64805" s="2"/>
      <c r="B64805" s="4"/>
      <c r="C64805" s="4"/>
      <c r="D64805" s="3"/>
      <c r="H64805" s="84"/>
      <c r="I64805" s="68"/>
      <c r="L64805" s="2"/>
      <c r="M64805" s="2"/>
      <c r="N64805" s="2"/>
    </row>
    <row r="64806" spans="1:14" s="7" customFormat="1" ht="15" customHeight="1" x14ac:dyDescent="0.15">
      <c r="A64806" s="2"/>
      <c r="B64806" s="4"/>
      <c r="C64806" s="4"/>
      <c r="D64806" s="3"/>
      <c r="H64806" s="84"/>
      <c r="I64806" s="68"/>
      <c r="L64806" s="2"/>
      <c r="M64806" s="2"/>
      <c r="N64806" s="2"/>
    </row>
    <row r="64807" spans="1:14" s="7" customFormat="1" ht="15" customHeight="1" x14ac:dyDescent="0.15">
      <c r="A64807" s="2"/>
      <c r="B64807" s="4"/>
      <c r="C64807" s="4"/>
      <c r="D64807" s="3"/>
      <c r="H64807" s="84"/>
      <c r="I64807" s="68"/>
      <c r="L64807" s="2"/>
      <c r="M64807" s="2"/>
      <c r="N64807" s="2"/>
    </row>
    <row r="64808" spans="1:14" s="7" customFormat="1" ht="15" customHeight="1" x14ac:dyDescent="0.15">
      <c r="A64808" s="2"/>
      <c r="B64808" s="4"/>
      <c r="C64808" s="4"/>
      <c r="D64808" s="3"/>
      <c r="H64808" s="84"/>
      <c r="I64808" s="68"/>
      <c r="L64808" s="2"/>
      <c r="M64808" s="2"/>
      <c r="N64808" s="2"/>
    </row>
    <row r="64809" spans="1:14" s="7" customFormat="1" ht="15" customHeight="1" x14ac:dyDescent="0.15">
      <c r="A64809" s="2"/>
      <c r="B64809" s="4"/>
      <c r="C64809" s="4"/>
      <c r="D64809" s="3"/>
      <c r="H64809" s="84"/>
      <c r="I64809" s="68"/>
      <c r="L64809" s="2"/>
      <c r="M64809" s="2"/>
      <c r="N64809" s="2"/>
    </row>
    <row r="64810" spans="1:14" s="7" customFormat="1" ht="15" customHeight="1" x14ac:dyDescent="0.15">
      <c r="A64810" s="2"/>
      <c r="B64810" s="4"/>
      <c r="C64810" s="4"/>
      <c r="D64810" s="3"/>
      <c r="H64810" s="84"/>
      <c r="I64810" s="68"/>
      <c r="L64810" s="2"/>
      <c r="M64810" s="2"/>
      <c r="N64810" s="2"/>
    </row>
    <row r="64811" spans="1:14" s="7" customFormat="1" ht="15" customHeight="1" x14ac:dyDescent="0.15">
      <c r="A64811" s="2"/>
      <c r="B64811" s="4"/>
      <c r="C64811" s="4"/>
      <c r="D64811" s="3"/>
      <c r="H64811" s="84"/>
      <c r="I64811" s="68"/>
      <c r="L64811" s="2"/>
      <c r="M64811" s="2"/>
      <c r="N64811" s="2"/>
    </row>
    <row r="64812" spans="1:14" s="7" customFormat="1" ht="15" customHeight="1" x14ac:dyDescent="0.15">
      <c r="A64812" s="2"/>
      <c r="B64812" s="4"/>
      <c r="C64812" s="4"/>
      <c r="D64812" s="3"/>
      <c r="H64812" s="84"/>
      <c r="I64812" s="68"/>
      <c r="L64812" s="2"/>
      <c r="M64812" s="2"/>
      <c r="N64812" s="2"/>
    </row>
    <row r="64813" spans="1:14" s="7" customFormat="1" ht="15" customHeight="1" x14ac:dyDescent="0.15">
      <c r="A64813" s="2"/>
      <c r="B64813" s="4"/>
      <c r="C64813" s="4"/>
      <c r="D64813" s="3"/>
      <c r="H64813" s="84"/>
      <c r="I64813" s="68"/>
      <c r="L64813" s="2"/>
      <c r="M64813" s="2"/>
      <c r="N64813" s="2"/>
    </row>
    <row r="64814" spans="1:14" s="7" customFormat="1" ht="15" customHeight="1" x14ac:dyDescent="0.15">
      <c r="A64814" s="2"/>
      <c r="B64814" s="4"/>
      <c r="C64814" s="4"/>
      <c r="D64814" s="3"/>
      <c r="H64814" s="84"/>
      <c r="I64814" s="68"/>
      <c r="L64814" s="2"/>
      <c r="M64814" s="2"/>
      <c r="N64814" s="2"/>
    </row>
    <row r="64815" spans="1:14" s="7" customFormat="1" ht="15" customHeight="1" x14ac:dyDescent="0.15">
      <c r="A64815" s="2"/>
      <c r="B64815" s="4"/>
      <c r="C64815" s="4"/>
      <c r="D64815" s="3"/>
      <c r="H64815" s="84"/>
      <c r="I64815" s="68"/>
      <c r="L64815" s="2"/>
      <c r="M64815" s="2"/>
      <c r="N64815" s="2"/>
    </row>
    <row r="64816" spans="1:14" s="7" customFormat="1" ht="15" customHeight="1" x14ac:dyDescent="0.15">
      <c r="A64816" s="2"/>
      <c r="B64816" s="4"/>
      <c r="C64816" s="4"/>
      <c r="D64816" s="3"/>
      <c r="H64816" s="84"/>
      <c r="I64816" s="68"/>
      <c r="L64816" s="2"/>
      <c r="M64816" s="2"/>
      <c r="N64816" s="2"/>
    </row>
    <row r="64817" spans="1:14" s="7" customFormat="1" ht="15" customHeight="1" x14ac:dyDescent="0.15">
      <c r="A64817" s="2"/>
      <c r="B64817" s="4"/>
      <c r="C64817" s="4"/>
      <c r="D64817" s="3"/>
      <c r="H64817" s="84"/>
      <c r="I64817" s="68"/>
      <c r="L64817" s="2"/>
      <c r="M64817" s="2"/>
      <c r="N64817" s="2"/>
    </row>
    <row r="64818" spans="1:14" s="7" customFormat="1" ht="15" customHeight="1" x14ac:dyDescent="0.15">
      <c r="A64818" s="2"/>
      <c r="B64818" s="4"/>
      <c r="C64818" s="4"/>
      <c r="D64818" s="3"/>
      <c r="H64818" s="84"/>
      <c r="I64818" s="68"/>
      <c r="L64818" s="2"/>
      <c r="M64818" s="2"/>
      <c r="N64818" s="2"/>
    </row>
    <row r="64819" spans="1:14" s="7" customFormat="1" ht="15" customHeight="1" x14ac:dyDescent="0.15">
      <c r="A64819" s="2"/>
      <c r="B64819" s="4"/>
      <c r="C64819" s="4"/>
      <c r="D64819" s="3"/>
      <c r="H64819" s="84"/>
      <c r="I64819" s="68"/>
      <c r="L64819" s="2"/>
      <c r="M64819" s="2"/>
      <c r="N64819" s="2"/>
    </row>
    <row r="64820" spans="1:14" s="7" customFormat="1" ht="15" customHeight="1" x14ac:dyDescent="0.15">
      <c r="A64820" s="2"/>
      <c r="B64820" s="4"/>
      <c r="C64820" s="4"/>
      <c r="D64820" s="3"/>
      <c r="H64820" s="84"/>
      <c r="I64820" s="68"/>
      <c r="L64820" s="2"/>
      <c r="M64820" s="2"/>
      <c r="N64820" s="2"/>
    </row>
    <row r="64821" spans="1:14" s="7" customFormat="1" ht="15" customHeight="1" x14ac:dyDescent="0.15">
      <c r="A64821" s="2"/>
      <c r="B64821" s="4"/>
      <c r="C64821" s="4"/>
      <c r="D64821" s="3"/>
      <c r="H64821" s="84"/>
      <c r="I64821" s="68"/>
      <c r="L64821" s="2"/>
      <c r="M64821" s="2"/>
      <c r="N64821" s="2"/>
    </row>
    <row r="64822" spans="1:14" s="7" customFormat="1" ht="15" customHeight="1" x14ac:dyDescent="0.15">
      <c r="A64822" s="2"/>
      <c r="B64822" s="4"/>
      <c r="C64822" s="4"/>
      <c r="D64822" s="3"/>
      <c r="H64822" s="84"/>
      <c r="I64822" s="68"/>
      <c r="L64822" s="2"/>
      <c r="M64822" s="2"/>
      <c r="N64822" s="2"/>
    </row>
    <row r="64823" spans="1:14" s="7" customFormat="1" ht="15" customHeight="1" x14ac:dyDescent="0.15">
      <c r="A64823" s="2"/>
      <c r="B64823" s="4"/>
      <c r="C64823" s="4"/>
      <c r="D64823" s="3"/>
      <c r="H64823" s="84"/>
      <c r="I64823" s="68"/>
      <c r="L64823" s="2"/>
      <c r="M64823" s="2"/>
      <c r="N64823" s="2"/>
    </row>
    <row r="64824" spans="1:14" s="7" customFormat="1" ht="15" customHeight="1" x14ac:dyDescent="0.15">
      <c r="A64824" s="2"/>
      <c r="B64824" s="4"/>
      <c r="C64824" s="4"/>
      <c r="D64824" s="3"/>
      <c r="H64824" s="84"/>
      <c r="I64824" s="68"/>
      <c r="L64824" s="2"/>
      <c r="M64824" s="2"/>
      <c r="N64824" s="2"/>
    </row>
    <row r="64825" spans="1:14" s="7" customFormat="1" ht="15" customHeight="1" x14ac:dyDescent="0.15">
      <c r="A64825" s="2"/>
      <c r="B64825" s="4"/>
      <c r="C64825" s="4"/>
      <c r="D64825" s="3"/>
      <c r="H64825" s="84"/>
      <c r="I64825" s="68"/>
      <c r="L64825" s="2"/>
      <c r="M64825" s="2"/>
      <c r="N64825" s="2"/>
    </row>
    <row r="64826" spans="1:14" s="7" customFormat="1" ht="15" customHeight="1" x14ac:dyDescent="0.15">
      <c r="A64826" s="2"/>
      <c r="B64826" s="4"/>
      <c r="C64826" s="4"/>
      <c r="D64826" s="3"/>
      <c r="H64826" s="84"/>
      <c r="I64826" s="68"/>
      <c r="L64826" s="2"/>
      <c r="M64826" s="2"/>
      <c r="N64826" s="2"/>
    </row>
    <row r="64827" spans="1:14" s="7" customFormat="1" ht="15" customHeight="1" x14ac:dyDescent="0.15">
      <c r="A64827" s="2"/>
      <c r="B64827" s="4"/>
      <c r="C64827" s="4"/>
      <c r="D64827" s="3"/>
      <c r="H64827" s="84"/>
      <c r="I64827" s="68"/>
      <c r="L64827" s="2"/>
      <c r="M64827" s="2"/>
      <c r="N64827" s="2"/>
    </row>
    <row r="64828" spans="1:14" s="7" customFormat="1" ht="15" customHeight="1" x14ac:dyDescent="0.15">
      <c r="A64828" s="2"/>
      <c r="B64828" s="4"/>
      <c r="C64828" s="4"/>
      <c r="D64828" s="3"/>
      <c r="H64828" s="84"/>
      <c r="I64828" s="68"/>
      <c r="L64828" s="2"/>
      <c r="M64828" s="2"/>
      <c r="N64828" s="2"/>
    </row>
    <row r="64829" spans="1:14" s="7" customFormat="1" ht="15" customHeight="1" x14ac:dyDescent="0.15">
      <c r="A64829" s="2"/>
      <c r="B64829" s="4"/>
      <c r="C64829" s="4"/>
      <c r="D64829" s="3"/>
      <c r="H64829" s="84"/>
      <c r="I64829" s="68"/>
      <c r="L64829" s="2"/>
      <c r="M64829" s="2"/>
      <c r="N64829" s="2"/>
    </row>
    <row r="64830" spans="1:14" s="7" customFormat="1" ht="15" customHeight="1" x14ac:dyDescent="0.15">
      <c r="A64830" s="2"/>
      <c r="B64830" s="4"/>
      <c r="C64830" s="4"/>
      <c r="D64830" s="3"/>
      <c r="H64830" s="84"/>
      <c r="I64830" s="68"/>
      <c r="L64830" s="2"/>
      <c r="M64830" s="2"/>
      <c r="N64830" s="2"/>
    </row>
    <row r="64831" spans="1:14" s="7" customFormat="1" ht="15" customHeight="1" x14ac:dyDescent="0.15">
      <c r="A64831" s="2"/>
      <c r="B64831" s="4"/>
      <c r="C64831" s="4"/>
      <c r="D64831" s="3"/>
      <c r="H64831" s="84"/>
      <c r="I64831" s="68"/>
      <c r="L64831" s="2"/>
      <c r="M64831" s="2"/>
      <c r="N64831" s="2"/>
    </row>
    <row r="64832" spans="1:14" s="7" customFormat="1" ht="15" customHeight="1" x14ac:dyDescent="0.15">
      <c r="A64832" s="2"/>
      <c r="B64832" s="4"/>
      <c r="C64832" s="4"/>
      <c r="D64832" s="3"/>
      <c r="H64832" s="84"/>
      <c r="I64832" s="68"/>
      <c r="L64832" s="2"/>
      <c r="M64832" s="2"/>
      <c r="N64832" s="2"/>
    </row>
    <row r="64833" spans="1:14" s="7" customFormat="1" ht="15" customHeight="1" x14ac:dyDescent="0.15">
      <c r="A64833" s="2"/>
      <c r="B64833" s="4"/>
      <c r="C64833" s="4"/>
      <c r="D64833" s="3"/>
      <c r="H64833" s="84"/>
      <c r="I64833" s="68"/>
      <c r="L64833" s="2"/>
      <c r="M64833" s="2"/>
      <c r="N64833" s="2"/>
    </row>
    <row r="64834" spans="1:14" s="7" customFormat="1" ht="15" customHeight="1" x14ac:dyDescent="0.15">
      <c r="A64834" s="2"/>
      <c r="B64834" s="4"/>
      <c r="C64834" s="4"/>
      <c r="D64834" s="3"/>
      <c r="H64834" s="84"/>
      <c r="I64834" s="68"/>
      <c r="L64834" s="2"/>
      <c r="M64834" s="2"/>
      <c r="N64834" s="2"/>
    </row>
    <row r="64835" spans="1:14" s="7" customFormat="1" ht="15" customHeight="1" x14ac:dyDescent="0.15">
      <c r="A64835" s="2"/>
      <c r="B64835" s="4"/>
      <c r="C64835" s="4"/>
      <c r="D64835" s="3"/>
      <c r="H64835" s="84"/>
      <c r="I64835" s="68"/>
      <c r="L64835" s="2"/>
      <c r="M64835" s="2"/>
      <c r="N64835" s="2"/>
    </row>
    <row r="64836" spans="1:14" s="7" customFormat="1" ht="15" customHeight="1" x14ac:dyDescent="0.15">
      <c r="A64836" s="2"/>
      <c r="B64836" s="4"/>
      <c r="C64836" s="4"/>
      <c r="D64836" s="3"/>
      <c r="H64836" s="84"/>
      <c r="I64836" s="68"/>
      <c r="L64836" s="2"/>
      <c r="M64836" s="2"/>
      <c r="N64836" s="2"/>
    </row>
    <row r="64837" spans="1:14" s="7" customFormat="1" ht="15" customHeight="1" x14ac:dyDescent="0.15">
      <c r="A64837" s="2"/>
      <c r="B64837" s="4"/>
      <c r="C64837" s="4"/>
      <c r="D64837" s="3"/>
      <c r="H64837" s="84"/>
      <c r="I64837" s="68"/>
      <c r="L64837" s="2"/>
      <c r="M64837" s="2"/>
      <c r="N64837" s="2"/>
    </row>
    <row r="64838" spans="1:14" s="7" customFormat="1" ht="15" customHeight="1" x14ac:dyDescent="0.15">
      <c r="A64838" s="2"/>
      <c r="B64838" s="4"/>
      <c r="C64838" s="4"/>
      <c r="D64838" s="3"/>
      <c r="H64838" s="84"/>
      <c r="I64838" s="68"/>
      <c r="L64838" s="2"/>
      <c r="M64838" s="2"/>
      <c r="N64838" s="2"/>
    </row>
    <row r="64839" spans="1:14" s="7" customFormat="1" ht="15" customHeight="1" x14ac:dyDescent="0.15">
      <c r="A64839" s="2"/>
      <c r="B64839" s="4"/>
      <c r="C64839" s="4"/>
      <c r="D64839" s="3"/>
      <c r="H64839" s="84"/>
      <c r="I64839" s="68"/>
      <c r="L64839" s="2"/>
      <c r="M64839" s="2"/>
      <c r="N64839" s="2"/>
    </row>
    <row r="64840" spans="1:14" s="7" customFormat="1" ht="15" customHeight="1" x14ac:dyDescent="0.15">
      <c r="A64840" s="2"/>
      <c r="B64840" s="4"/>
      <c r="C64840" s="4"/>
      <c r="D64840" s="3"/>
      <c r="H64840" s="84"/>
      <c r="I64840" s="68"/>
      <c r="L64840" s="2"/>
      <c r="M64840" s="2"/>
      <c r="N64840" s="2"/>
    </row>
    <row r="64841" spans="1:14" s="7" customFormat="1" ht="15" customHeight="1" x14ac:dyDescent="0.15">
      <c r="A64841" s="2"/>
      <c r="B64841" s="4"/>
      <c r="C64841" s="4"/>
      <c r="D64841" s="3"/>
      <c r="H64841" s="84"/>
      <c r="I64841" s="68"/>
      <c r="L64841" s="2"/>
      <c r="M64841" s="2"/>
      <c r="N64841" s="2"/>
    </row>
    <row r="64842" spans="1:14" s="7" customFormat="1" ht="15" customHeight="1" x14ac:dyDescent="0.15">
      <c r="A64842" s="2"/>
      <c r="B64842" s="4"/>
      <c r="C64842" s="4"/>
      <c r="D64842" s="3"/>
      <c r="H64842" s="84"/>
      <c r="I64842" s="68"/>
      <c r="L64842" s="2"/>
      <c r="M64842" s="2"/>
      <c r="N64842" s="2"/>
    </row>
    <row r="64843" spans="1:14" s="7" customFormat="1" ht="15" customHeight="1" x14ac:dyDescent="0.15">
      <c r="A64843" s="2"/>
      <c r="B64843" s="4"/>
      <c r="C64843" s="4"/>
      <c r="D64843" s="3"/>
      <c r="H64843" s="84"/>
      <c r="I64843" s="68"/>
      <c r="L64843" s="2"/>
      <c r="M64843" s="2"/>
      <c r="N64843" s="2"/>
    </row>
    <row r="64844" spans="1:14" s="7" customFormat="1" ht="15" customHeight="1" x14ac:dyDescent="0.15">
      <c r="A64844" s="2"/>
      <c r="B64844" s="4"/>
      <c r="C64844" s="4"/>
      <c r="D64844" s="3"/>
      <c r="H64844" s="84"/>
      <c r="I64844" s="68"/>
      <c r="L64844" s="2"/>
      <c r="M64844" s="2"/>
      <c r="N64844" s="2"/>
    </row>
    <row r="64845" spans="1:14" s="7" customFormat="1" ht="15" customHeight="1" x14ac:dyDescent="0.15">
      <c r="A64845" s="2"/>
      <c r="B64845" s="4"/>
      <c r="C64845" s="4"/>
      <c r="D64845" s="3"/>
      <c r="H64845" s="84"/>
      <c r="I64845" s="68"/>
      <c r="L64845" s="2"/>
      <c r="M64845" s="2"/>
      <c r="N64845" s="2"/>
    </row>
    <row r="64846" spans="1:14" s="7" customFormat="1" ht="15" customHeight="1" x14ac:dyDescent="0.15">
      <c r="A64846" s="2"/>
      <c r="B64846" s="4"/>
      <c r="C64846" s="4"/>
      <c r="D64846" s="3"/>
      <c r="H64846" s="84"/>
      <c r="I64846" s="68"/>
      <c r="L64846" s="2"/>
      <c r="M64846" s="2"/>
      <c r="N64846" s="2"/>
    </row>
    <row r="64847" spans="1:14" s="7" customFormat="1" ht="15" customHeight="1" x14ac:dyDescent="0.15">
      <c r="A64847" s="2"/>
      <c r="B64847" s="4"/>
      <c r="C64847" s="4"/>
      <c r="D64847" s="3"/>
      <c r="H64847" s="84"/>
      <c r="I64847" s="68"/>
      <c r="L64847" s="2"/>
      <c r="M64847" s="2"/>
      <c r="N64847" s="2"/>
    </row>
    <row r="64848" spans="1:14" s="7" customFormat="1" ht="15" customHeight="1" x14ac:dyDescent="0.15">
      <c r="A64848" s="2"/>
      <c r="B64848" s="4"/>
      <c r="C64848" s="4"/>
      <c r="D64848" s="3"/>
      <c r="H64848" s="84"/>
      <c r="I64848" s="68"/>
      <c r="L64848" s="2"/>
      <c r="M64848" s="2"/>
      <c r="N64848" s="2"/>
    </row>
    <row r="64849" spans="1:14" s="7" customFormat="1" ht="15" customHeight="1" x14ac:dyDescent="0.15">
      <c r="A64849" s="2"/>
      <c r="B64849" s="4"/>
      <c r="C64849" s="4"/>
      <c r="D64849" s="3"/>
      <c r="H64849" s="84"/>
      <c r="I64849" s="68"/>
      <c r="L64849" s="2"/>
      <c r="M64849" s="2"/>
      <c r="N64849" s="2"/>
    </row>
    <row r="64850" spans="1:14" s="7" customFormat="1" ht="15" customHeight="1" x14ac:dyDescent="0.15">
      <c r="A64850" s="2"/>
      <c r="B64850" s="4"/>
      <c r="C64850" s="4"/>
      <c r="D64850" s="3"/>
      <c r="H64850" s="84"/>
      <c r="I64850" s="68"/>
      <c r="L64850" s="2"/>
      <c r="M64850" s="2"/>
      <c r="N64850" s="2"/>
    </row>
    <row r="64851" spans="1:14" s="7" customFormat="1" ht="15" customHeight="1" x14ac:dyDescent="0.15">
      <c r="A64851" s="2"/>
      <c r="B64851" s="4"/>
      <c r="C64851" s="4"/>
      <c r="D64851" s="3"/>
      <c r="H64851" s="84"/>
      <c r="I64851" s="68"/>
      <c r="L64851" s="2"/>
      <c r="M64851" s="2"/>
      <c r="N64851" s="2"/>
    </row>
    <row r="64852" spans="1:14" s="7" customFormat="1" ht="15" customHeight="1" x14ac:dyDescent="0.15">
      <c r="A64852" s="2"/>
      <c r="B64852" s="4"/>
      <c r="C64852" s="4"/>
      <c r="D64852" s="3"/>
      <c r="H64852" s="84"/>
      <c r="I64852" s="68"/>
      <c r="L64852" s="2"/>
      <c r="M64852" s="2"/>
      <c r="N64852" s="2"/>
    </row>
    <row r="64853" spans="1:14" s="7" customFormat="1" ht="15" customHeight="1" x14ac:dyDescent="0.15">
      <c r="A64853" s="2"/>
      <c r="B64853" s="4"/>
      <c r="C64853" s="4"/>
      <c r="D64853" s="3"/>
      <c r="H64853" s="84"/>
      <c r="I64853" s="68"/>
      <c r="L64853" s="2"/>
      <c r="M64853" s="2"/>
      <c r="N64853" s="2"/>
    </row>
    <row r="64854" spans="1:14" s="7" customFormat="1" ht="15" customHeight="1" x14ac:dyDescent="0.15">
      <c r="A64854" s="2"/>
      <c r="B64854" s="4"/>
      <c r="C64854" s="4"/>
      <c r="D64854" s="3"/>
      <c r="H64854" s="84"/>
      <c r="I64854" s="68"/>
      <c r="L64854" s="2"/>
      <c r="M64854" s="2"/>
      <c r="N64854" s="2"/>
    </row>
    <row r="64855" spans="1:14" s="7" customFormat="1" ht="15" customHeight="1" x14ac:dyDescent="0.15">
      <c r="A64855" s="2"/>
      <c r="B64855" s="4"/>
      <c r="C64855" s="4"/>
      <c r="D64855" s="3"/>
      <c r="H64855" s="84"/>
      <c r="I64855" s="68"/>
      <c r="L64855" s="2"/>
      <c r="M64855" s="2"/>
      <c r="N64855" s="2"/>
    </row>
    <row r="64856" spans="1:14" s="7" customFormat="1" ht="15" customHeight="1" x14ac:dyDescent="0.15">
      <c r="A64856" s="2"/>
      <c r="B64856" s="4"/>
      <c r="C64856" s="4"/>
      <c r="D64856" s="3"/>
      <c r="H64856" s="84"/>
      <c r="I64856" s="68"/>
      <c r="L64856" s="2"/>
      <c r="M64856" s="2"/>
      <c r="N64856" s="2"/>
    </row>
    <row r="64857" spans="1:14" s="7" customFormat="1" ht="15" customHeight="1" x14ac:dyDescent="0.15">
      <c r="A64857" s="2"/>
      <c r="B64857" s="4"/>
      <c r="C64857" s="4"/>
      <c r="D64857" s="3"/>
      <c r="H64857" s="84"/>
      <c r="I64857" s="68"/>
      <c r="L64857" s="2"/>
      <c r="M64857" s="2"/>
      <c r="N64857" s="2"/>
    </row>
    <row r="64858" spans="1:14" s="7" customFormat="1" ht="15" customHeight="1" x14ac:dyDescent="0.15">
      <c r="A64858" s="2"/>
      <c r="B64858" s="4"/>
      <c r="C64858" s="4"/>
      <c r="D64858" s="3"/>
      <c r="H64858" s="84"/>
      <c r="I64858" s="68"/>
      <c r="L64858" s="2"/>
      <c r="M64858" s="2"/>
      <c r="N64858" s="2"/>
    </row>
    <row r="64859" spans="1:14" s="7" customFormat="1" ht="15" customHeight="1" x14ac:dyDescent="0.15">
      <c r="A64859" s="2"/>
      <c r="B64859" s="4"/>
      <c r="C64859" s="4"/>
      <c r="D64859" s="3"/>
      <c r="H64859" s="84"/>
      <c r="I64859" s="68"/>
      <c r="L64859" s="2"/>
      <c r="M64859" s="2"/>
      <c r="N64859" s="2"/>
    </row>
    <row r="64860" spans="1:14" s="7" customFormat="1" ht="15" customHeight="1" x14ac:dyDescent="0.15">
      <c r="A64860" s="2"/>
      <c r="B64860" s="4"/>
      <c r="C64860" s="4"/>
      <c r="D64860" s="3"/>
      <c r="H64860" s="84"/>
      <c r="I64860" s="68"/>
      <c r="L64860" s="2"/>
      <c r="M64860" s="2"/>
      <c r="N64860" s="2"/>
    </row>
    <row r="64861" spans="1:14" s="7" customFormat="1" ht="15" customHeight="1" x14ac:dyDescent="0.15">
      <c r="A64861" s="2"/>
      <c r="B64861" s="4"/>
      <c r="C64861" s="4"/>
      <c r="D64861" s="3"/>
      <c r="H64861" s="84"/>
      <c r="I64861" s="68"/>
      <c r="L64861" s="2"/>
      <c r="M64861" s="2"/>
      <c r="N64861" s="2"/>
    </row>
    <row r="64862" spans="1:14" s="7" customFormat="1" ht="15" customHeight="1" x14ac:dyDescent="0.15">
      <c r="A64862" s="2"/>
      <c r="B64862" s="4"/>
      <c r="C64862" s="4"/>
      <c r="D64862" s="3"/>
      <c r="H64862" s="84"/>
      <c r="I64862" s="68"/>
      <c r="L64862" s="2"/>
      <c r="M64862" s="2"/>
      <c r="N64862" s="2"/>
    </row>
    <row r="64863" spans="1:14" s="7" customFormat="1" ht="15" customHeight="1" x14ac:dyDescent="0.15">
      <c r="A64863" s="2"/>
      <c r="B64863" s="4"/>
      <c r="C64863" s="4"/>
      <c r="D64863" s="3"/>
      <c r="H64863" s="84"/>
      <c r="I64863" s="68"/>
      <c r="L64863" s="2"/>
      <c r="M64863" s="2"/>
      <c r="N64863" s="2"/>
    </row>
    <row r="64864" spans="1:14" s="7" customFormat="1" ht="15" customHeight="1" x14ac:dyDescent="0.15">
      <c r="A64864" s="2"/>
      <c r="B64864" s="4"/>
      <c r="C64864" s="4"/>
      <c r="D64864" s="3"/>
      <c r="H64864" s="84"/>
      <c r="I64864" s="68"/>
      <c r="L64864" s="2"/>
      <c r="M64864" s="2"/>
      <c r="N64864" s="2"/>
    </row>
    <row r="64865" spans="1:14" s="7" customFormat="1" ht="15" customHeight="1" x14ac:dyDescent="0.15">
      <c r="A64865" s="2"/>
      <c r="B64865" s="4"/>
      <c r="C64865" s="4"/>
      <c r="D64865" s="3"/>
      <c r="H64865" s="84"/>
      <c r="I64865" s="68"/>
      <c r="L64865" s="2"/>
      <c r="M64865" s="2"/>
      <c r="N64865" s="2"/>
    </row>
    <row r="64866" spans="1:14" s="7" customFormat="1" ht="15" customHeight="1" x14ac:dyDescent="0.15">
      <c r="A64866" s="2"/>
      <c r="B64866" s="4"/>
      <c r="C64866" s="4"/>
      <c r="D64866" s="3"/>
      <c r="H64866" s="84"/>
      <c r="I64866" s="68"/>
      <c r="L64866" s="2"/>
      <c r="M64866" s="2"/>
      <c r="N64866" s="2"/>
    </row>
    <row r="64867" spans="1:14" s="7" customFormat="1" ht="15" customHeight="1" x14ac:dyDescent="0.15">
      <c r="A64867" s="2"/>
      <c r="B64867" s="4"/>
      <c r="C64867" s="4"/>
      <c r="D64867" s="3"/>
      <c r="H64867" s="84"/>
      <c r="I64867" s="68"/>
      <c r="L64867" s="2"/>
      <c r="M64867" s="2"/>
      <c r="N64867" s="2"/>
    </row>
    <row r="64868" spans="1:14" s="7" customFormat="1" ht="15" customHeight="1" x14ac:dyDescent="0.15">
      <c r="A64868" s="2"/>
      <c r="B64868" s="4"/>
      <c r="C64868" s="4"/>
      <c r="D64868" s="3"/>
      <c r="H64868" s="84"/>
      <c r="I64868" s="68"/>
      <c r="L64868" s="2"/>
      <c r="M64868" s="2"/>
      <c r="N64868" s="2"/>
    </row>
    <row r="64869" spans="1:14" s="7" customFormat="1" ht="15" customHeight="1" x14ac:dyDescent="0.15">
      <c r="A64869" s="2"/>
      <c r="B64869" s="4"/>
      <c r="C64869" s="4"/>
      <c r="D64869" s="3"/>
      <c r="H64869" s="84"/>
      <c r="I64869" s="68"/>
      <c r="L64869" s="2"/>
      <c r="M64869" s="2"/>
      <c r="N64869" s="2"/>
    </row>
    <row r="64870" spans="1:14" s="7" customFormat="1" ht="15" customHeight="1" x14ac:dyDescent="0.15">
      <c r="A64870" s="2"/>
      <c r="B64870" s="4"/>
      <c r="C64870" s="4"/>
      <c r="D64870" s="3"/>
      <c r="H64870" s="84"/>
      <c r="I64870" s="68"/>
      <c r="L64870" s="2"/>
      <c r="M64870" s="2"/>
      <c r="N64870" s="2"/>
    </row>
    <row r="64871" spans="1:14" s="7" customFormat="1" ht="15" customHeight="1" x14ac:dyDescent="0.15">
      <c r="A64871" s="2"/>
      <c r="B64871" s="4"/>
      <c r="C64871" s="4"/>
      <c r="D64871" s="3"/>
      <c r="H64871" s="84"/>
      <c r="I64871" s="68"/>
      <c r="L64871" s="2"/>
      <c r="M64871" s="2"/>
      <c r="N64871" s="2"/>
    </row>
    <row r="64872" spans="1:14" s="7" customFormat="1" ht="15" customHeight="1" x14ac:dyDescent="0.15">
      <c r="A64872" s="2"/>
      <c r="B64872" s="4"/>
      <c r="C64872" s="4"/>
      <c r="D64872" s="3"/>
      <c r="H64872" s="84"/>
      <c r="I64872" s="68"/>
      <c r="L64872" s="2"/>
      <c r="M64872" s="2"/>
      <c r="N64872" s="2"/>
    </row>
    <row r="64873" spans="1:14" s="7" customFormat="1" ht="15" customHeight="1" x14ac:dyDescent="0.15">
      <c r="A64873" s="2"/>
      <c r="B64873" s="4"/>
      <c r="C64873" s="4"/>
      <c r="D64873" s="3"/>
      <c r="H64873" s="84"/>
      <c r="I64873" s="68"/>
      <c r="L64873" s="2"/>
      <c r="M64873" s="2"/>
      <c r="N64873" s="2"/>
    </row>
    <row r="64874" spans="1:14" s="7" customFormat="1" ht="15" customHeight="1" x14ac:dyDescent="0.15">
      <c r="A64874" s="2"/>
      <c r="B64874" s="4"/>
      <c r="C64874" s="4"/>
      <c r="D64874" s="3"/>
      <c r="H64874" s="84"/>
      <c r="I64874" s="68"/>
      <c r="L64874" s="2"/>
      <c r="M64874" s="2"/>
      <c r="N64874" s="2"/>
    </row>
    <row r="64875" spans="1:14" s="7" customFormat="1" ht="15" customHeight="1" x14ac:dyDescent="0.15">
      <c r="A64875" s="2"/>
      <c r="B64875" s="4"/>
      <c r="C64875" s="4"/>
      <c r="D64875" s="3"/>
      <c r="H64875" s="84"/>
      <c r="I64875" s="68"/>
      <c r="L64875" s="2"/>
      <c r="M64875" s="2"/>
      <c r="N64875" s="2"/>
    </row>
    <row r="64876" spans="1:14" s="7" customFormat="1" ht="15" customHeight="1" x14ac:dyDescent="0.15">
      <c r="A64876" s="2"/>
      <c r="B64876" s="4"/>
      <c r="C64876" s="4"/>
      <c r="D64876" s="3"/>
      <c r="H64876" s="84"/>
      <c r="I64876" s="68"/>
      <c r="L64876" s="2"/>
      <c r="M64876" s="2"/>
      <c r="N64876" s="2"/>
    </row>
    <row r="64877" spans="1:14" s="7" customFormat="1" ht="15" customHeight="1" x14ac:dyDescent="0.15">
      <c r="A64877" s="2"/>
      <c r="B64877" s="4"/>
      <c r="C64877" s="4"/>
      <c r="D64877" s="3"/>
      <c r="H64877" s="84"/>
      <c r="I64877" s="68"/>
      <c r="L64877" s="2"/>
      <c r="M64877" s="2"/>
      <c r="N64877" s="2"/>
    </row>
    <row r="64878" spans="1:14" s="7" customFormat="1" ht="15" customHeight="1" x14ac:dyDescent="0.15">
      <c r="A64878" s="2"/>
      <c r="B64878" s="4"/>
      <c r="C64878" s="4"/>
      <c r="D64878" s="3"/>
      <c r="H64878" s="84"/>
      <c r="I64878" s="68"/>
      <c r="L64878" s="2"/>
      <c r="M64878" s="2"/>
      <c r="N64878" s="2"/>
    </row>
    <row r="64879" spans="1:14" s="7" customFormat="1" ht="15" customHeight="1" x14ac:dyDescent="0.15">
      <c r="A64879" s="2"/>
      <c r="B64879" s="4"/>
      <c r="C64879" s="4"/>
      <c r="D64879" s="3"/>
      <c r="H64879" s="84"/>
      <c r="I64879" s="68"/>
      <c r="L64879" s="2"/>
      <c r="M64879" s="2"/>
      <c r="N64879" s="2"/>
    </row>
    <row r="64880" spans="1:14" s="7" customFormat="1" ht="15" customHeight="1" x14ac:dyDescent="0.15">
      <c r="A64880" s="2"/>
      <c r="B64880" s="4"/>
      <c r="C64880" s="4"/>
      <c r="D64880" s="3"/>
      <c r="H64880" s="84"/>
      <c r="I64880" s="68"/>
      <c r="L64880" s="2"/>
      <c r="M64880" s="2"/>
      <c r="N64880" s="2"/>
    </row>
    <row r="64881" spans="1:14" s="7" customFormat="1" ht="15" customHeight="1" x14ac:dyDescent="0.15">
      <c r="A64881" s="2"/>
      <c r="B64881" s="4"/>
      <c r="C64881" s="4"/>
      <c r="D64881" s="3"/>
      <c r="H64881" s="84"/>
      <c r="I64881" s="68"/>
      <c r="L64881" s="2"/>
      <c r="M64881" s="2"/>
      <c r="N64881" s="2"/>
    </row>
    <row r="64882" spans="1:14" s="7" customFormat="1" ht="15" customHeight="1" x14ac:dyDescent="0.15">
      <c r="A64882" s="2"/>
      <c r="B64882" s="4"/>
      <c r="C64882" s="4"/>
      <c r="D64882" s="3"/>
      <c r="H64882" s="84"/>
      <c r="I64882" s="68"/>
      <c r="L64882" s="2"/>
      <c r="M64882" s="2"/>
      <c r="N64882" s="2"/>
    </row>
    <row r="64883" spans="1:14" s="7" customFormat="1" ht="15" customHeight="1" x14ac:dyDescent="0.15">
      <c r="A64883" s="2"/>
      <c r="B64883" s="4"/>
      <c r="C64883" s="4"/>
      <c r="D64883" s="3"/>
      <c r="H64883" s="84"/>
      <c r="I64883" s="68"/>
      <c r="L64883" s="2"/>
      <c r="M64883" s="2"/>
      <c r="N64883" s="2"/>
    </row>
    <row r="64884" spans="1:14" s="7" customFormat="1" ht="15" customHeight="1" x14ac:dyDescent="0.15">
      <c r="A64884" s="2"/>
      <c r="B64884" s="4"/>
      <c r="C64884" s="4"/>
      <c r="D64884" s="3"/>
      <c r="H64884" s="84"/>
      <c r="I64884" s="68"/>
      <c r="L64884" s="2"/>
      <c r="M64884" s="2"/>
      <c r="N64884" s="2"/>
    </row>
    <row r="64885" spans="1:14" s="7" customFormat="1" ht="15" customHeight="1" x14ac:dyDescent="0.15">
      <c r="A64885" s="2"/>
      <c r="B64885" s="4"/>
      <c r="C64885" s="4"/>
      <c r="D64885" s="3"/>
      <c r="H64885" s="84"/>
      <c r="I64885" s="68"/>
      <c r="L64885" s="2"/>
      <c r="M64885" s="2"/>
      <c r="N64885" s="2"/>
    </row>
    <row r="64886" spans="1:14" s="7" customFormat="1" ht="15" customHeight="1" x14ac:dyDescent="0.15">
      <c r="A64886" s="2"/>
      <c r="B64886" s="4"/>
      <c r="C64886" s="4"/>
      <c r="D64886" s="3"/>
      <c r="H64886" s="84"/>
      <c r="I64886" s="68"/>
      <c r="L64886" s="2"/>
      <c r="M64886" s="2"/>
      <c r="N64886" s="2"/>
    </row>
    <row r="64887" spans="1:14" s="7" customFormat="1" ht="15" customHeight="1" x14ac:dyDescent="0.15">
      <c r="A64887" s="2"/>
      <c r="B64887" s="4"/>
      <c r="C64887" s="4"/>
      <c r="D64887" s="3"/>
      <c r="H64887" s="84"/>
      <c r="I64887" s="68"/>
      <c r="L64887" s="2"/>
      <c r="M64887" s="2"/>
      <c r="N64887" s="2"/>
    </row>
    <row r="64888" spans="1:14" s="7" customFormat="1" ht="15" customHeight="1" x14ac:dyDescent="0.15">
      <c r="A64888" s="2"/>
      <c r="B64888" s="4"/>
      <c r="C64888" s="4"/>
      <c r="D64888" s="3"/>
      <c r="H64888" s="84"/>
      <c r="I64888" s="68"/>
      <c r="L64888" s="2"/>
      <c r="M64888" s="2"/>
      <c r="N64888" s="2"/>
    </row>
    <row r="64889" spans="1:14" s="7" customFormat="1" ht="15" customHeight="1" x14ac:dyDescent="0.15">
      <c r="A64889" s="2"/>
      <c r="B64889" s="4"/>
      <c r="C64889" s="4"/>
      <c r="D64889" s="3"/>
      <c r="H64889" s="84"/>
      <c r="I64889" s="68"/>
      <c r="L64889" s="2"/>
      <c r="M64889" s="2"/>
      <c r="N64889" s="2"/>
    </row>
    <row r="64890" spans="1:14" s="7" customFormat="1" ht="15" customHeight="1" x14ac:dyDescent="0.15">
      <c r="A64890" s="2"/>
      <c r="B64890" s="4"/>
      <c r="C64890" s="4"/>
      <c r="D64890" s="3"/>
      <c r="H64890" s="84"/>
      <c r="I64890" s="68"/>
      <c r="L64890" s="2"/>
      <c r="M64890" s="2"/>
      <c r="N64890" s="2"/>
    </row>
    <row r="64891" spans="1:14" s="7" customFormat="1" ht="15" customHeight="1" x14ac:dyDescent="0.15">
      <c r="A64891" s="2"/>
      <c r="B64891" s="4"/>
      <c r="C64891" s="4"/>
      <c r="D64891" s="3"/>
      <c r="H64891" s="84"/>
      <c r="I64891" s="68"/>
      <c r="L64891" s="2"/>
      <c r="M64891" s="2"/>
      <c r="N64891" s="2"/>
    </row>
    <row r="64892" spans="1:14" s="7" customFormat="1" ht="15" customHeight="1" x14ac:dyDescent="0.15">
      <c r="A64892" s="2"/>
      <c r="B64892" s="4"/>
      <c r="C64892" s="4"/>
      <c r="D64892" s="3"/>
      <c r="H64892" s="84"/>
      <c r="I64892" s="68"/>
      <c r="L64892" s="2"/>
      <c r="M64892" s="2"/>
      <c r="N64892" s="2"/>
    </row>
    <row r="64893" spans="1:14" s="7" customFormat="1" ht="15" customHeight="1" x14ac:dyDescent="0.15">
      <c r="A64893" s="2"/>
      <c r="B64893" s="4"/>
      <c r="C64893" s="4"/>
      <c r="D64893" s="3"/>
      <c r="H64893" s="84"/>
      <c r="I64893" s="68"/>
      <c r="L64893" s="2"/>
      <c r="M64893" s="2"/>
      <c r="N64893" s="2"/>
    </row>
    <row r="64894" spans="1:14" s="7" customFormat="1" ht="15" customHeight="1" x14ac:dyDescent="0.15">
      <c r="A64894" s="2"/>
      <c r="B64894" s="4"/>
      <c r="C64894" s="4"/>
      <c r="D64894" s="3"/>
      <c r="H64894" s="84"/>
      <c r="I64894" s="68"/>
      <c r="L64894" s="2"/>
      <c r="M64894" s="2"/>
      <c r="N64894" s="2"/>
    </row>
    <row r="64895" spans="1:14" s="7" customFormat="1" ht="15" customHeight="1" x14ac:dyDescent="0.15">
      <c r="A64895" s="2"/>
      <c r="B64895" s="4"/>
      <c r="C64895" s="4"/>
      <c r="D64895" s="3"/>
      <c r="H64895" s="84"/>
      <c r="I64895" s="68"/>
      <c r="L64895" s="2"/>
      <c r="M64895" s="2"/>
      <c r="N64895" s="2"/>
    </row>
    <row r="64896" spans="1:14" s="7" customFormat="1" ht="15" customHeight="1" x14ac:dyDescent="0.15">
      <c r="A64896" s="2"/>
      <c r="B64896" s="4"/>
      <c r="C64896" s="4"/>
      <c r="D64896" s="3"/>
      <c r="H64896" s="84"/>
      <c r="I64896" s="68"/>
      <c r="L64896" s="2"/>
      <c r="M64896" s="2"/>
      <c r="N64896" s="2"/>
    </row>
    <row r="64897" spans="1:14" s="7" customFormat="1" ht="15" customHeight="1" x14ac:dyDescent="0.15">
      <c r="A64897" s="2"/>
      <c r="B64897" s="4"/>
      <c r="C64897" s="4"/>
      <c r="D64897" s="3"/>
      <c r="H64897" s="84"/>
      <c r="I64897" s="68"/>
      <c r="L64897" s="2"/>
      <c r="M64897" s="2"/>
      <c r="N64897" s="2"/>
    </row>
    <row r="64898" spans="1:14" s="7" customFormat="1" ht="15" customHeight="1" x14ac:dyDescent="0.15">
      <c r="A64898" s="2"/>
      <c r="B64898" s="4"/>
      <c r="C64898" s="4"/>
      <c r="D64898" s="3"/>
      <c r="H64898" s="84"/>
      <c r="I64898" s="68"/>
      <c r="L64898" s="2"/>
      <c r="M64898" s="2"/>
      <c r="N64898" s="2"/>
    </row>
    <row r="64899" spans="1:14" s="7" customFormat="1" ht="15" customHeight="1" x14ac:dyDescent="0.15">
      <c r="A64899" s="2"/>
      <c r="B64899" s="4"/>
      <c r="C64899" s="4"/>
      <c r="D64899" s="3"/>
      <c r="H64899" s="84"/>
      <c r="I64899" s="68"/>
      <c r="L64899" s="2"/>
      <c r="M64899" s="2"/>
      <c r="N64899" s="2"/>
    </row>
    <row r="64900" spans="1:14" s="7" customFormat="1" ht="15" customHeight="1" x14ac:dyDescent="0.15">
      <c r="A64900" s="2"/>
      <c r="B64900" s="4"/>
      <c r="C64900" s="4"/>
      <c r="D64900" s="3"/>
      <c r="H64900" s="84"/>
      <c r="I64900" s="68"/>
      <c r="L64900" s="2"/>
      <c r="M64900" s="2"/>
      <c r="N64900" s="2"/>
    </row>
    <row r="64901" spans="1:14" s="7" customFormat="1" ht="15" customHeight="1" x14ac:dyDescent="0.15">
      <c r="A64901" s="2"/>
      <c r="B64901" s="4"/>
      <c r="C64901" s="4"/>
      <c r="D64901" s="3"/>
      <c r="H64901" s="84"/>
      <c r="I64901" s="68"/>
      <c r="L64901" s="2"/>
      <c r="M64901" s="2"/>
      <c r="N64901" s="2"/>
    </row>
    <row r="64902" spans="1:14" s="7" customFormat="1" ht="15" customHeight="1" x14ac:dyDescent="0.15">
      <c r="A64902" s="2"/>
      <c r="B64902" s="4"/>
      <c r="C64902" s="4"/>
      <c r="D64902" s="3"/>
      <c r="H64902" s="84"/>
      <c r="I64902" s="68"/>
      <c r="L64902" s="2"/>
      <c r="M64902" s="2"/>
      <c r="N64902" s="2"/>
    </row>
    <row r="64903" spans="1:14" s="7" customFormat="1" ht="15" customHeight="1" x14ac:dyDescent="0.15">
      <c r="A64903" s="2"/>
      <c r="B64903" s="4"/>
      <c r="C64903" s="4"/>
      <c r="D64903" s="3"/>
      <c r="H64903" s="84"/>
      <c r="I64903" s="68"/>
      <c r="L64903" s="2"/>
      <c r="M64903" s="2"/>
      <c r="N64903" s="2"/>
    </row>
    <row r="64904" spans="1:14" s="7" customFormat="1" ht="15" customHeight="1" x14ac:dyDescent="0.15">
      <c r="A64904" s="2"/>
      <c r="B64904" s="4"/>
      <c r="C64904" s="4"/>
      <c r="D64904" s="3"/>
      <c r="H64904" s="84"/>
      <c r="I64904" s="68"/>
      <c r="L64904" s="2"/>
      <c r="M64904" s="2"/>
      <c r="N64904" s="2"/>
    </row>
    <row r="64905" spans="1:14" s="7" customFormat="1" ht="15" customHeight="1" x14ac:dyDescent="0.15">
      <c r="A64905" s="2"/>
      <c r="B64905" s="4"/>
      <c r="C64905" s="4"/>
      <c r="D64905" s="3"/>
      <c r="H64905" s="84"/>
      <c r="I64905" s="68"/>
      <c r="L64905" s="2"/>
      <c r="M64905" s="2"/>
      <c r="N64905" s="2"/>
    </row>
    <row r="64906" spans="1:14" s="7" customFormat="1" ht="15" customHeight="1" x14ac:dyDescent="0.15">
      <c r="A64906" s="2"/>
      <c r="B64906" s="4"/>
      <c r="C64906" s="4"/>
      <c r="D64906" s="3"/>
      <c r="H64906" s="84"/>
      <c r="I64906" s="68"/>
      <c r="L64906" s="2"/>
      <c r="M64906" s="2"/>
      <c r="N64906" s="2"/>
    </row>
    <row r="64907" spans="1:14" s="7" customFormat="1" ht="15" customHeight="1" x14ac:dyDescent="0.15">
      <c r="A64907" s="2"/>
      <c r="B64907" s="4"/>
      <c r="C64907" s="4"/>
      <c r="D64907" s="3"/>
      <c r="H64907" s="84"/>
      <c r="I64907" s="68"/>
      <c r="L64907" s="2"/>
      <c r="M64907" s="2"/>
      <c r="N64907" s="2"/>
    </row>
    <row r="64908" spans="1:14" s="7" customFormat="1" ht="15" customHeight="1" x14ac:dyDescent="0.15">
      <c r="A64908" s="2"/>
      <c r="B64908" s="4"/>
      <c r="C64908" s="4"/>
      <c r="D64908" s="3"/>
      <c r="H64908" s="84"/>
      <c r="I64908" s="68"/>
      <c r="L64908" s="2"/>
      <c r="M64908" s="2"/>
      <c r="N64908" s="2"/>
    </row>
    <row r="64909" spans="1:14" s="7" customFormat="1" ht="15" customHeight="1" x14ac:dyDescent="0.15">
      <c r="A64909" s="2"/>
      <c r="B64909" s="4"/>
      <c r="C64909" s="4"/>
      <c r="D64909" s="3"/>
      <c r="H64909" s="84"/>
      <c r="I64909" s="68"/>
      <c r="L64909" s="2"/>
      <c r="M64909" s="2"/>
      <c r="N64909" s="2"/>
    </row>
    <row r="64910" spans="1:14" s="7" customFormat="1" ht="15" customHeight="1" x14ac:dyDescent="0.15">
      <c r="A64910" s="2"/>
      <c r="B64910" s="4"/>
      <c r="C64910" s="4"/>
      <c r="D64910" s="3"/>
      <c r="H64910" s="84"/>
      <c r="I64910" s="68"/>
      <c r="L64910" s="2"/>
      <c r="M64910" s="2"/>
      <c r="N64910" s="2"/>
    </row>
    <row r="64911" spans="1:14" s="7" customFormat="1" ht="15" customHeight="1" x14ac:dyDescent="0.15">
      <c r="A64911" s="2"/>
      <c r="B64911" s="4"/>
      <c r="C64911" s="4"/>
      <c r="D64911" s="3"/>
      <c r="H64911" s="84"/>
      <c r="I64911" s="68"/>
      <c r="L64911" s="2"/>
      <c r="M64911" s="2"/>
      <c r="N64911" s="2"/>
    </row>
    <row r="64912" spans="1:14" s="7" customFormat="1" ht="15" customHeight="1" x14ac:dyDescent="0.15">
      <c r="A64912" s="2"/>
      <c r="B64912" s="4"/>
      <c r="C64912" s="4"/>
      <c r="D64912" s="3"/>
      <c r="H64912" s="84"/>
      <c r="I64912" s="68"/>
      <c r="L64912" s="2"/>
      <c r="M64912" s="2"/>
      <c r="N64912" s="2"/>
    </row>
    <row r="64913" spans="1:14" s="7" customFormat="1" ht="15" customHeight="1" x14ac:dyDescent="0.15">
      <c r="A64913" s="2"/>
      <c r="B64913" s="4"/>
      <c r="C64913" s="4"/>
      <c r="D64913" s="3"/>
      <c r="H64913" s="84"/>
      <c r="I64913" s="68"/>
      <c r="L64913" s="2"/>
      <c r="M64913" s="2"/>
      <c r="N64913" s="2"/>
    </row>
    <row r="64914" spans="1:14" s="7" customFormat="1" ht="15" customHeight="1" x14ac:dyDescent="0.15">
      <c r="A64914" s="2"/>
      <c r="B64914" s="4"/>
      <c r="C64914" s="4"/>
      <c r="D64914" s="3"/>
      <c r="H64914" s="84"/>
      <c r="I64914" s="68"/>
      <c r="L64914" s="2"/>
      <c r="M64914" s="2"/>
      <c r="N64914" s="2"/>
    </row>
    <row r="64915" spans="1:14" s="7" customFormat="1" ht="15" customHeight="1" x14ac:dyDescent="0.15">
      <c r="A64915" s="2"/>
      <c r="B64915" s="4"/>
      <c r="C64915" s="4"/>
      <c r="D64915" s="3"/>
      <c r="H64915" s="84"/>
      <c r="I64915" s="68"/>
      <c r="L64915" s="2"/>
      <c r="M64915" s="2"/>
      <c r="N64915" s="2"/>
    </row>
    <row r="64916" spans="1:14" s="7" customFormat="1" ht="15" customHeight="1" x14ac:dyDescent="0.15">
      <c r="A64916" s="2"/>
      <c r="B64916" s="4"/>
      <c r="C64916" s="4"/>
      <c r="D64916" s="3"/>
      <c r="H64916" s="84"/>
      <c r="I64916" s="68"/>
      <c r="L64916" s="2"/>
      <c r="M64916" s="2"/>
      <c r="N64916" s="2"/>
    </row>
    <row r="64917" spans="1:14" s="7" customFormat="1" ht="15" customHeight="1" x14ac:dyDescent="0.15">
      <c r="A64917" s="2"/>
      <c r="B64917" s="4"/>
      <c r="C64917" s="4"/>
      <c r="D64917" s="3"/>
      <c r="H64917" s="84"/>
      <c r="I64917" s="68"/>
      <c r="L64917" s="2"/>
      <c r="M64917" s="2"/>
      <c r="N64917" s="2"/>
    </row>
    <row r="64918" spans="1:14" s="7" customFormat="1" ht="15" customHeight="1" x14ac:dyDescent="0.15">
      <c r="A64918" s="2"/>
      <c r="B64918" s="4"/>
      <c r="C64918" s="4"/>
      <c r="D64918" s="3"/>
      <c r="H64918" s="84"/>
      <c r="I64918" s="68"/>
      <c r="L64918" s="2"/>
      <c r="M64918" s="2"/>
      <c r="N64918" s="2"/>
    </row>
    <row r="64919" spans="1:14" s="7" customFormat="1" ht="15" customHeight="1" x14ac:dyDescent="0.15">
      <c r="A64919" s="2"/>
      <c r="B64919" s="4"/>
      <c r="C64919" s="4"/>
      <c r="D64919" s="3"/>
      <c r="H64919" s="84"/>
      <c r="I64919" s="68"/>
      <c r="L64919" s="2"/>
      <c r="M64919" s="2"/>
      <c r="N64919" s="2"/>
    </row>
    <row r="64920" spans="1:14" s="7" customFormat="1" ht="15" customHeight="1" x14ac:dyDescent="0.15">
      <c r="A64920" s="2"/>
      <c r="B64920" s="4"/>
      <c r="C64920" s="4"/>
      <c r="D64920" s="3"/>
      <c r="H64920" s="84"/>
      <c r="I64920" s="68"/>
      <c r="L64920" s="2"/>
      <c r="M64920" s="2"/>
      <c r="N64920" s="2"/>
    </row>
    <row r="64921" spans="1:14" s="7" customFormat="1" ht="15" customHeight="1" x14ac:dyDescent="0.15">
      <c r="A64921" s="2"/>
      <c r="B64921" s="4"/>
      <c r="C64921" s="4"/>
      <c r="D64921" s="3"/>
      <c r="H64921" s="84"/>
      <c r="I64921" s="68"/>
      <c r="L64921" s="2"/>
      <c r="M64921" s="2"/>
      <c r="N64921" s="2"/>
    </row>
    <row r="64922" spans="1:14" s="7" customFormat="1" ht="15" customHeight="1" x14ac:dyDescent="0.15">
      <c r="A64922" s="2"/>
      <c r="B64922" s="4"/>
      <c r="C64922" s="4"/>
      <c r="D64922" s="3"/>
      <c r="H64922" s="84"/>
      <c r="I64922" s="68"/>
      <c r="L64922" s="2"/>
      <c r="M64922" s="2"/>
      <c r="N64922" s="2"/>
    </row>
    <row r="64923" spans="1:14" s="7" customFormat="1" ht="15" customHeight="1" x14ac:dyDescent="0.15">
      <c r="A64923" s="2"/>
      <c r="B64923" s="4"/>
      <c r="C64923" s="4"/>
      <c r="D64923" s="3"/>
      <c r="H64923" s="84"/>
      <c r="I64923" s="68"/>
      <c r="L64923" s="2"/>
      <c r="M64923" s="2"/>
      <c r="N64923" s="2"/>
    </row>
    <row r="64924" spans="1:14" s="7" customFormat="1" ht="15" customHeight="1" x14ac:dyDescent="0.15">
      <c r="A64924" s="2"/>
      <c r="B64924" s="4"/>
      <c r="C64924" s="4"/>
      <c r="D64924" s="3"/>
      <c r="H64924" s="84"/>
      <c r="I64924" s="68"/>
      <c r="L64924" s="2"/>
      <c r="M64924" s="2"/>
      <c r="N64924" s="2"/>
    </row>
    <row r="64925" spans="1:14" s="7" customFormat="1" ht="15" customHeight="1" x14ac:dyDescent="0.15">
      <c r="A64925" s="2"/>
      <c r="B64925" s="4"/>
      <c r="C64925" s="4"/>
      <c r="D64925" s="3"/>
      <c r="H64925" s="84"/>
      <c r="I64925" s="68"/>
      <c r="L64925" s="2"/>
      <c r="M64925" s="2"/>
      <c r="N64925" s="2"/>
    </row>
    <row r="64926" spans="1:14" s="7" customFormat="1" ht="15" customHeight="1" x14ac:dyDescent="0.15">
      <c r="A64926" s="2"/>
      <c r="B64926" s="4"/>
      <c r="C64926" s="4"/>
      <c r="D64926" s="3"/>
      <c r="H64926" s="84"/>
      <c r="I64926" s="68"/>
      <c r="L64926" s="2"/>
      <c r="M64926" s="2"/>
      <c r="N64926" s="2"/>
    </row>
    <row r="64927" spans="1:14" s="7" customFormat="1" ht="15" customHeight="1" x14ac:dyDescent="0.15">
      <c r="A64927" s="2"/>
      <c r="B64927" s="4"/>
      <c r="C64927" s="4"/>
      <c r="D64927" s="3"/>
      <c r="H64927" s="84"/>
      <c r="I64927" s="68"/>
      <c r="L64927" s="2"/>
      <c r="M64927" s="2"/>
      <c r="N64927" s="2"/>
    </row>
    <row r="64928" spans="1:14" s="7" customFormat="1" ht="15" customHeight="1" x14ac:dyDescent="0.15">
      <c r="A64928" s="2"/>
      <c r="B64928" s="4"/>
      <c r="C64928" s="4"/>
      <c r="D64928" s="3"/>
      <c r="H64928" s="84"/>
      <c r="I64928" s="68"/>
      <c r="L64928" s="2"/>
      <c r="M64928" s="2"/>
      <c r="N64928" s="2"/>
    </row>
    <row r="64929" spans="1:14" s="7" customFormat="1" ht="15" customHeight="1" x14ac:dyDescent="0.15">
      <c r="A64929" s="2"/>
      <c r="B64929" s="4"/>
      <c r="C64929" s="4"/>
      <c r="D64929" s="3"/>
      <c r="H64929" s="84"/>
      <c r="I64929" s="68"/>
      <c r="L64929" s="2"/>
      <c r="M64929" s="2"/>
      <c r="N64929" s="2"/>
    </row>
    <row r="64930" spans="1:14" s="7" customFormat="1" ht="15" customHeight="1" x14ac:dyDescent="0.15">
      <c r="A64930" s="2"/>
      <c r="B64930" s="4"/>
      <c r="C64930" s="4"/>
      <c r="D64930" s="3"/>
      <c r="H64930" s="84"/>
      <c r="I64930" s="68"/>
      <c r="L64930" s="2"/>
      <c r="M64930" s="2"/>
      <c r="N64930" s="2"/>
    </row>
    <row r="64931" spans="1:14" s="7" customFormat="1" ht="15" customHeight="1" x14ac:dyDescent="0.15">
      <c r="A64931" s="2"/>
      <c r="B64931" s="4"/>
      <c r="C64931" s="4"/>
      <c r="D64931" s="3"/>
      <c r="H64931" s="84"/>
      <c r="I64931" s="68"/>
      <c r="L64931" s="2"/>
      <c r="M64931" s="2"/>
      <c r="N64931" s="2"/>
    </row>
    <row r="64932" spans="1:14" s="7" customFormat="1" ht="15" customHeight="1" x14ac:dyDescent="0.15">
      <c r="A64932" s="2"/>
      <c r="B64932" s="4"/>
      <c r="C64932" s="4"/>
      <c r="D64932" s="3"/>
      <c r="H64932" s="84"/>
      <c r="I64932" s="68"/>
      <c r="L64932" s="2"/>
      <c r="M64932" s="2"/>
      <c r="N64932" s="2"/>
    </row>
    <row r="64933" spans="1:14" s="7" customFormat="1" ht="15" customHeight="1" x14ac:dyDescent="0.15">
      <c r="A64933" s="2"/>
      <c r="B64933" s="4"/>
      <c r="C64933" s="4"/>
      <c r="D64933" s="3"/>
      <c r="H64933" s="84"/>
      <c r="I64933" s="68"/>
      <c r="L64933" s="2"/>
      <c r="M64933" s="2"/>
      <c r="N64933" s="2"/>
    </row>
    <row r="64934" spans="1:14" s="7" customFormat="1" ht="15" customHeight="1" x14ac:dyDescent="0.15">
      <c r="A64934" s="2"/>
      <c r="B64934" s="4"/>
      <c r="C64934" s="4"/>
      <c r="D64934" s="3"/>
      <c r="H64934" s="84"/>
      <c r="I64934" s="68"/>
      <c r="L64934" s="2"/>
      <c r="M64934" s="2"/>
      <c r="N64934" s="2"/>
    </row>
    <row r="64935" spans="1:14" s="7" customFormat="1" ht="15" customHeight="1" x14ac:dyDescent="0.15">
      <c r="A64935" s="2"/>
      <c r="B64935" s="4"/>
      <c r="C64935" s="4"/>
      <c r="D64935" s="3"/>
      <c r="H64935" s="84"/>
      <c r="I64935" s="68"/>
      <c r="L64935" s="2"/>
      <c r="M64935" s="2"/>
      <c r="N64935" s="2"/>
    </row>
    <row r="64936" spans="1:14" s="7" customFormat="1" ht="15" customHeight="1" x14ac:dyDescent="0.15">
      <c r="A64936" s="2"/>
      <c r="B64936" s="4"/>
      <c r="C64936" s="4"/>
      <c r="D64936" s="3"/>
      <c r="H64936" s="84"/>
      <c r="I64936" s="68"/>
      <c r="L64936" s="2"/>
      <c r="M64936" s="2"/>
      <c r="N64936" s="2"/>
    </row>
    <row r="64937" spans="1:14" s="7" customFormat="1" ht="15" customHeight="1" x14ac:dyDescent="0.15">
      <c r="A64937" s="2"/>
      <c r="B64937" s="4"/>
      <c r="C64937" s="4"/>
      <c r="D64937" s="3"/>
      <c r="H64937" s="84"/>
      <c r="I64937" s="68"/>
      <c r="L64937" s="2"/>
      <c r="M64937" s="2"/>
      <c r="N64937" s="2"/>
    </row>
    <row r="64938" spans="1:14" s="7" customFormat="1" ht="15" customHeight="1" x14ac:dyDescent="0.15">
      <c r="A64938" s="2"/>
      <c r="B64938" s="4"/>
      <c r="C64938" s="4"/>
      <c r="D64938" s="3"/>
      <c r="H64938" s="84"/>
      <c r="I64938" s="68"/>
      <c r="L64938" s="2"/>
      <c r="M64938" s="2"/>
      <c r="N64938" s="2"/>
    </row>
    <row r="64939" spans="1:14" s="7" customFormat="1" ht="15" customHeight="1" x14ac:dyDescent="0.15">
      <c r="A64939" s="2"/>
      <c r="B64939" s="4"/>
      <c r="C64939" s="4"/>
      <c r="D64939" s="3"/>
      <c r="H64939" s="84"/>
      <c r="I64939" s="68"/>
      <c r="L64939" s="2"/>
      <c r="M64939" s="2"/>
      <c r="N64939" s="2"/>
    </row>
    <row r="64940" spans="1:14" s="7" customFormat="1" ht="15" customHeight="1" x14ac:dyDescent="0.15">
      <c r="A64940" s="2"/>
      <c r="B64940" s="4"/>
      <c r="C64940" s="4"/>
      <c r="D64940" s="3"/>
      <c r="H64940" s="84"/>
      <c r="I64940" s="68"/>
      <c r="L64940" s="2"/>
      <c r="M64940" s="2"/>
      <c r="N64940" s="2"/>
    </row>
    <row r="64941" spans="1:14" s="7" customFormat="1" ht="15" customHeight="1" x14ac:dyDescent="0.15">
      <c r="A64941" s="2"/>
      <c r="B64941" s="4"/>
      <c r="C64941" s="4"/>
      <c r="D64941" s="3"/>
      <c r="H64941" s="84"/>
      <c r="I64941" s="68"/>
      <c r="L64941" s="2"/>
      <c r="M64941" s="2"/>
      <c r="N64941" s="2"/>
    </row>
    <row r="64942" spans="1:14" s="7" customFormat="1" ht="15" customHeight="1" x14ac:dyDescent="0.15">
      <c r="A64942" s="2"/>
      <c r="B64942" s="4"/>
      <c r="C64942" s="4"/>
      <c r="D64942" s="3"/>
      <c r="H64942" s="84"/>
      <c r="I64942" s="68"/>
      <c r="L64942" s="2"/>
      <c r="M64942" s="2"/>
      <c r="N64942" s="2"/>
    </row>
    <row r="64943" spans="1:14" s="7" customFormat="1" ht="15" customHeight="1" x14ac:dyDescent="0.15">
      <c r="A64943" s="2"/>
      <c r="B64943" s="4"/>
      <c r="C64943" s="4"/>
      <c r="D64943" s="3"/>
      <c r="H64943" s="84"/>
      <c r="I64943" s="68"/>
      <c r="L64943" s="2"/>
      <c r="M64943" s="2"/>
      <c r="N64943" s="2"/>
    </row>
    <row r="64944" spans="1:14" s="7" customFormat="1" ht="15" customHeight="1" x14ac:dyDescent="0.15">
      <c r="A64944" s="2"/>
      <c r="B64944" s="4"/>
      <c r="C64944" s="4"/>
      <c r="D64944" s="3"/>
      <c r="H64944" s="84"/>
      <c r="I64944" s="68"/>
      <c r="L64944" s="2"/>
      <c r="M64944" s="2"/>
      <c r="N64944" s="2"/>
    </row>
    <row r="64945" spans="1:14" s="7" customFormat="1" ht="15" customHeight="1" x14ac:dyDescent="0.15">
      <c r="A64945" s="2"/>
      <c r="B64945" s="4"/>
      <c r="C64945" s="4"/>
      <c r="D64945" s="3"/>
      <c r="H64945" s="84"/>
      <c r="I64945" s="68"/>
      <c r="L64945" s="2"/>
      <c r="M64945" s="2"/>
      <c r="N64945" s="2"/>
    </row>
    <row r="64946" spans="1:14" s="7" customFormat="1" ht="15" customHeight="1" x14ac:dyDescent="0.15">
      <c r="A64946" s="2"/>
      <c r="B64946" s="4"/>
      <c r="C64946" s="4"/>
      <c r="D64946" s="3"/>
      <c r="H64946" s="84"/>
      <c r="I64946" s="68"/>
      <c r="L64946" s="2"/>
      <c r="M64946" s="2"/>
      <c r="N64946" s="2"/>
    </row>
    <row r="64947" spans="1:14" s="7" customFormat="1" ht="15" customHeight="1" x14ac:dyDescent="0.15">
      <c r="A64947" s="2"/>
      <c r="B64947" s="4"/>
      <c r="C64947" s="4"/>
      <c r="D64947" s="3"/>
      <c r="H64947" s="84"/>
      <c r="I64947" s="68"/>
      <c r="L64947" s="2"/>
      <c r="M64947" s="2"/>
      <c r="N64947" s="2"/>
    </row>
    <row r="64948" spans="1:14" s="7" customFormat="1" ht="15" customHeight="1" x14ac:dyDescent="0.15">
      <c r="A64948" s="2"/>
      <c r="B64948" s="4"/>
      <c r="C64948" s="4"/>
      <c r="D64948" s="3"/>
      <c r="H64948" s="84"/>
      <c r="I64948" s="68"/>
      <c r="L64948" s="2"/>
      <c r="M64948" s="2"/>
      <c r="N64948" s="2"/>
    </row>
    <row r="64949" spans="1:14" s="7" customFormat="1" ht="15" customHeight="1" x14ac:dyDescent="0.15">
      <c r="A64949" s="2"/>
      <c r="B64949" s="4"/>
      <c r="C64949" s="4"/>
      <c r="D64949" s="3"/>
      <c r="H64949" s="84"/>
      <c r="I64949" s="68"/>
      <c r="L64949" s="2"/>
      <c r="M64949" s="2"/>
      <c r="N64949" s="2"/>
    </row>
    <row r="64950" spans="1:14" s="7" customFormat="1" ht="15" customHeight="1" x14ac:dyDescent="0.15">
      <c r="A64950" s="2"/>
      <c r="B64950" s="4"/>
      <c r="C64950" s="4"/>
      <c r="D64950" s="3"/>
      <c r="H64950" s="84"/>
      <c r="I64950" s="68"/>
      <c r="L64950" s="2"/>
      <c r="M64950" s="2"/>
      <c r="N64950" s="2"/>
    </row>
    <row r="64951" spans="1:14" s="7" customFormat="1" ht="15" customHeight="1" x14ac:dyDescent="0.15">
      <c r="A64951" s="2"/>
      <c r="B64951" s="4"/>
      <c r="C64951" s="4"/>
      <c r="D64951" s="3"/>
      <c r="H64951" s="84"/>
      <c r="I64951" s="68"/>
      <c r="L64951" s="2"/>
      <c r="M64951" s="2"/>
      <c r="N64951" s="2"/>
    </row>
    <row r="64952" spans="1:14" s="7" customFormat="1" ht="15" customHeight="1" x14ac:dyDescent="0.15">
      <c r="A64952" s="2"/>
      <c r="B64952" s="4"/>
      <c r="C64952" s="4"/>
      <c r="D64952" s="3"/>
      <c r="H64952" s="84"/>
      <c r="I64952" s="68"/>
      <c r="L64952" s="2"/>
      <c r="M64952" s="2"/>
      <c r="N64952" s="2"/>
    </row>
    <row r="64953" spans="1:14" s="7" customFormat="1" ht="15" customHeight="1" x14ac:dyDescent="0.15">
      <c r="A64953" s="2"/>
      <c r="B64953" s="4"/>
      <c r="C64953" s="4"/>
      <c r="D64953" s="3"/>
      <c r="H64953" s="84"/>
      <c r="I64953" s="68"/>
      <c r="L64953" s="2"/>
      <c r="M64953" s="2"/>
      <c r="N64953" s="2"/>
    </row>
    <row r="64954" spans="1:14" s="7" customFormat="1" ht="15" customHeight="1" x14ac:dyDescent="0.15">
      <c r="A64954" s="2"/>
      <c r="B64954" s="4"/>
      <c r="C64954" s="4"/>
      <c r="D64954" s="3"/>
      <c r="H64954" s="84"/>
      <c r="I64954" s="68"/>
      <c r="L64954" s="2"/>
      <c r="M64954" s="2"/>
      <c r="N64954" s="2"/>
    </row>
    <row r="64955" spans="1:14" s="7" customFormat="1" ht="15" customHeight="1" x14ac:dyDescent="0.15">
      <c r="A64955" s="2"/>
      <c r="B64955" s="4"/>
      <c r="C64955" s="4"/>
      <c r="D64955" s="3"/>
      <c r="H64955" s="84"/>
      <c r="I64955" s="68"/>
      <c r="L64955" s="2"/>
      <c r="M64955" s="2"/>
      <c r="N64955" s="2"/>
    </row>
    <row r="64956" spans="1:14" s="7" customFormat="1" ht="15" customHeight="1" x14ac:dyDescent="0.15">
      <c r="A64956" s="2"/>
      <c r="B64956" s="4"/>
      <c r="C64956" s="4"/>
      <c r="D64956" s="3"/>
      <c r="H64956" s="84"/>
      <c r="I64956" s="68"/>
      <c r="L64956" s="2"/>
      <c r="M64956" s="2"/>
      <c r="N64956" s="2"/>
    </row>
    <row r="64957" spans="1:14" s="7" customFormat="1" ht="15" customHeight="1" x14ac:dyDescent="0.15">
      <c r="A64957" s="2"/>
      <c r="B64957" s="4"/>
      <c r="C64957" s="4"/>
      <c r="D64957" s="3"/>
      <c r="H64957" s="84"/>
      <c r="I64957" s="68"/>
      <c r="L64957" s="2"/>
      <c r="M64957" s="2"/>
      <c r="N64957" s="2"/>
    </row>
    <row r="64958" spans="1:14" s="7" customFormat="1" ht="15" customHeight="1" x14ac:dyDescent="0.15">
      <c r="A64958" s="2"/>
      <c r="B64958" s="4"/>
      <c r="C64958" s="4"/>
      <c r="D64958" s="3"/>
      <c r="H64958" s="84"/>
      <c r="I64958" s="68"/>
      <c r="L64958" s="2"/>
      <c r="M64958" s="2"/>
      <c r="N64958" s="2"/>
    </row>
    <row r="64959" spans="1:14" s="7" customFormat="1" ht="15" customHeight="1" x14ac:dyDescent="0.15">
      <c r="A64959" s="2"/>
      <c r="B64959" s="4"/>
      <c r="C64959" s="4"/>
      <c r="D64959" s="3"/>
      <c r="H64959" s="84"/>
      <c r="I64959" s="68"/>
      <c r="L64959" s="2"/>
      <c r="M64959" s="2"/>
      <c r="N64959" s="2"/>
    </row>
    <row r="64960" spans="1:14" s="7" customFormat="1" ht="15" customHeight="1" x14ac:dyDescent="0.15">
      <c r="A64960" s="2"/>
      <c r="B64960" s="4"/>
      <c r="C64960" s="4"/>
      <c r="D64960" s="3"/>
      <c r="H64960" s="84"/>
      <c r="I64960" s="68"/>
      <c r="L64960" s="2"/>
      <c r="M64960" s="2"/>
      <c r="N64960" s="2"/>
    </row>
    <row r="64961" spans="1:14" s="7" customFormat="1" ht="15" customHeight="1" x14ac:dyDescent="0.15">
      <c r="A64961" s="2"/>
      <c r="B64961" s="4"/>
      <c r="C64961" s="4"/>
      <c r="D64961" s="3"/>
      <c r="H64961" s="84"/>
      <c r="I64961" s="68"/>
      <c r="L64961" s="2"/>
      <c r="M64961" s="2"/>
      <c r="N64961" s="2"/>
    </row>
    <row r="64962" spans="1:14" s="7" customFormat="1" ht="15" customHeight="1" x14ac:dyDescent="0.15">
      <c r="A64962" s="2"/>
      <c r="B64962" s="4"/>
      <c r="C64962" s="4"/>
      <c r="D64962" s="3"/>
      <c r="H64962" s="84"/>
      <c r="I64962" s="68"/>
      <c r="L64962" s="2"/>
      <c r="M64962" s="2"/>
      <c r="N64962" s="2"/>
    </row>
    <row r="64963" spans="1:14" s="7" customFormat="1" ht="15" customHeight="1" x14ac:dyDescent="0.15">
      <c r="A64963" s="2"/>
      <c r="B64963" s="4"/>
      <c r="C64963" s="4"/>
      <c r="D64963" s="3"/>
      <c r="H64963" s="84"/>
      <c r="I64963" s="68"/>
      <c r="L64963" s="2"/>
      <c r="M64963" s="2"/>
      <c r="N64963" s="2"/>
    </row>
    <row r="64964" spans="1:14" s="7" customFormat="1" ht="15" customHeight="1" x14ac:dyDescent="0.15">
      <c r="A64964" s="2"/>
      <c r="B64964" s="4"/>
      <c r="C64964" s="4"/>
      <c r="D64964" s="3"/>
      <c r="H64964" s="84"/>
      <c r="I64964" s="68"/>
      <c r="L64964" s="2"/>
      <c r="M64964" s="2"/>
      <c r="N64964" s="2"/>
    </row>
    <row r="64965" spans="1:14" s="7" customFormat="1" ht="15" customHeight="1" x14ac:dyDescent="0.15">
      <c r="A64965" s="2"/>
      <c r="B64965" s="4"/>
      <c r="C64965" s="4"/>
      <c r="D64965" s="3"/>
      <c r="H64965" s="84"/>
      <c r="I64965" s="68"/>
      <c r="L64965" s="2"/>
      <c r="M64965" s="2"/>
      <c r="N64965" s="2"/>
    </row>
    <row r="64966" spans="1:14" s="7" customFormat="1" ht="15" customHeight="1" x14ac:dyDescent="0.15">
      <c r="A64966" s="2"/>
      <c r="B64966" s="4"/>
      <c r="C64966" s="4"/>
      <c r="D64966" s="3"/>
      <c r="H64966" s="84"/>
      <c r="I64966" s="68"/>
      <c r="L64966" s="2"/>
      <c r="M64966" s="2"/>
      <c r="N64966" s="2"/>
    </row>
    <row r="64967" spans="1:14" s="7" customFormat="1" ht="15" customHeight="1" x14ac:dyDescent="0.15">
      <c r="A64967" s="2"/>
      <c r="B64967" s="4"/>
      <c r="C64967" s="4"/>
      <c r="D64967" s="3"/>
      <c r="H64967" s="84"/>
      <c r="I64967" s="68"/>
      <c r="L64967" s="2"/>
      <c r="M64967" s="2"/>
      <c r="N64967" s="2"/>
    </row>
    <row r="64968" spans="1:14" s="7" customFormat="1" ht="15" customHeight="1" x14ac:dyDescent="0.15">
      <c r="A64968" s="2"/>
      <c r="B64968" s="4"/>
      <c r="C64968" s="4"/>
      <c r="D64968" s="3"/>
      <c r="H64968" s="84"/>
      <c r="I64968" s="68"/>
      <c r="L64968" s="2"/>
      <c r="M64968" s="2"/>
      <c r="N64968" s="2"/>
    </row>
    <row r="64969" spans="1:14" s="7" customFormat="1" ht="15" customHeight="1" x14ac:dyDescent="0.15">
      <c r="A64969" s="2"/>
      <c r="B64969" s="4"/>
      <c r="C64969" s="4"/>
      <c r="D64969" s="3"/>
      <c r="H64969" s="84"/>
      <c r="I64969" s="68"/>
      <c r="L64969" s="2"/>
      <c r="M64969" s="2"/>
      <c r="N64969" s="2"/>
    </row>
    <row r="64970" spans="1:14" s="7" customFormat="1" ht="15" customHeight="1" x14ac:dyDescent="0.15">
      <c r="A64970" s="2"/>
      <c r="B64970" s="4"/>
      <c r="C64970" s="4"/>
      <c r="D64970" s="3"/>
      <c r="H64970" s="84"/>
      <c r="I64970" s="68"/>
      <c r="L64970" s="2"/>
      <c r="M64970" s="2"/>
      <c r="N64970" s="2"/>
    </row>
    <row r="64971" spans="1:14" s="7" customFormat="1" ht="15" customHeight="1" x14ac:dyDescent="0.15">
      <c r="A64971" s="2"/>
      <c r="B64971" s="4"/>
      <c r="C64971" s="4"/>
      <c r="D64971" s="3"/>
      <c r="H64971" s="84"/>
      <c r="I64971" s="68"/>
      <c r="L64971" s="2"/>
      <c r="M64971" s="2"/>
      <c r="N64971" s="2"/>
    </row>
    <row r="64972" spans="1:14" s="7" customFormat="1" ht="15" customHeight="1" x14ac:dyDescent="0.15">
      <c r="A64972" s="2"/>
      <c r="B64972" s="4"/>
      <c r="C64972" s="4"/>
      <c r="D64972" s="3"/>
      <c r="H64972" s="84"/>
      <c r="I64972" s="68"/>
      <c r="L64972" s="2"/>
      <c r="M64972" s="2"/>
      <c r="N64972" s="2"/>
    </row>
    <row r="64973" spans="1:14" s="7" customFormat="1" ht="15" customHeight="1" x14ac:dyDescent="0.15">
      <c r="A64973" s="2"/>
      <c r="B64973" s="4"/>
      <c r="C64973" s="4"/>
      <c r="D64973" s="3"/>
      <c r="H64973" s="84"/>
      <c r="I64973" s="68"/>
      <c r="L64973" s="2"/>
      <c r="M64973" s="2"/>
      <c r="N64973" s="2"/>
    </row>
    <row r="64974" spans="1:14" s="7" customFormat="1" ht="15" customHeight="1" x14ac:dyDescent="0.15">
      <c r="A64974" s="2"/>
      <c r="B64974" s="4"/>
      <c r="C64974" s="4"/>
      <c r="D64974" s="3"/>
      <c r="H64974" s="84"/>
      <c r="I64974" s="68"/>
      <c r="L64974" s="2"/>
      <c r="M64974" s="2"/>
      <c r="N64974" s="2"/>
    </row>
    <row r="64975" spans="1:14" s="7" customFormat="1" ht="15" customHeight="1" x14ac:dyDescent="0.15">
      <c r="A64975" s="2"/>
      <c r="B64975" s="4"/>
      <c r="C64975" s="4"/>
      <c r="D64975" s="3"/>
      <c r="H64975" s="84"/>
      <c r="I64975" s="68"/>
      <c r="L64975" s="2"/>
      <c r="M64975" s="2"/>
      <c r="N64975" s="2"/>
    </row>
    <row r="64976" spans="1:14" s="7" customFormat="1" ht="15" customHeight="1" x14ac:dyDescent="0.15">
      <c r="A64976" s="2"/>
      <c r="B64976" s="4"/>
      <c r="C64976" s="4"/>
      <c r="D64976" s="3"/>
      <c r="H64976" s="84"/>
      <c r="I64976" s="68"/>
      <c r="L64976" s="2"/>
      <c r="M64976" s="2"/>
      <c r="N64976" s="2"/>
    </row>
    <row r="64977" spans="1:14" s="7" customFormat="1" ht="15" customHeight="1" x14ac:dyDescent="0.15">
      <c r="A64977" s="2"/>
      <c r="B64977" s="4"/>
      <c r="C64977" s="4"/>
      <c r="D64977" s="3"/>
      <c r="H64977" s="84"/>
      <c r="I64977" s="68"/>
      <c r="L64977" s="2"/>
      <c r="M64977" s="2"/>
      <c r="N64977" s="2"/>
    </row>
    <row r="64978" spans="1:14" s="7" customFormat="1" ht="15" customHeight="1" x14ac:dyDescent="0.15">
      <c r="A64978" s="2"/>
      <c r="B64978" s="4"/>
      <c r="C64978" s="4"/>
      <c r="D64978" s="3"/>
      <c r="H64978" s="84"/>
      <c r="I64978" s="68"/>
      <c r="L64978" s="2"/>
      <c r="M64978" s="2"/>
      <c r="N64978" s="2"/>
    </row>
    <row r="64979" spans="1:14" s="7" customFormat="1" ht="15" customHeight="1" x14ac:dyDescent="0.15">
      <c r="A64979" s="2"/>
      <c r="B64979" s="4"/>
      <c r="C64979" s="4"/>
      <c r="D64979" s="3"/>
      <c r="H64979" s="84"/>
      <c r="I64979" s="68"/>
      <c r="L64979" s="2"/>
      <c r="M64979" s="2"/>
      <c r="N64979" s="2"/>
    </row>
    <row r="64980" spans="1:14" s="7" customFormat="1" ht="15" customHeight="1" x14ac:dyDescent="0.15">
      <c r="A64980" s="2"/>
      <c r="B64980" s="4"/>
      <c r="C64980" s="4"/>
      <c r="D64980" s="3"/>
      <c r="H64980" s="84"/>
      <c r="I64980" s="68"/>
      <c r="L64980" s="2"/>
      <c r="M64980" s="2"/>
      <c r="N64980" s="2"/>
    </row>
    <row r="64981" spans="1:14" s="7" customFormat="1" ht="15" customHeight="1" x14ac:dyDescent="0.15">
      <c r="A64981" s="2"/>
      <c r="B64981" s="4"/>
      <c r="C64981" s="4"/>
      <c r="D64981" s="3"/>
      <c r="H64981" s="84"/>
      <c r="I64981" s="68"/>
      <c r="L64981" s="2"/>
      <c r="M64981" s="2"/>
      <c r="N64981" s="2"/>
    </row>
    <row r="64982" spans="1:14" s="7" customFormat="1" ht="15" customHeight="1" x14ac:dyDescent="0.15">
      <c r="A64982" s="2"/>
      <c r="B64982" s="4"/>
      <c r="C64982" s="4"/>
      <c r="D64982" s="3"/>
      <c r="H64982" s="84"/>
      <c r="I64982" s="68"/>
      <c r="L64982" s="2"/>
      <c r="M64982" s="2"/>
      <c r="N64982" s="2"/>
    </row>
    <row r="64983" spans="1:14" s="7" customFormat="1" ht="15" customHeight="1" x14ac:dyDescent="0.15">
      <c r="A64983" s="2"/>
      <c r="B64983" s="4"/>
      <c r="C64983" s="4"/>
      <c r="D64983" s="3"/>
      <c r="H64983" s="84"/>
      <c r="I64983" s="68"/>
      <c r="L64983" s="2"/>
      <c r="M64983" s="2"/>
      <c r="N64983" s="2"/>
    </row>
    <row r="64984" spans="1:14" s="7" customFormat="1" ht="15" customHeight="1" x14ac:dyDescent="0.15">
      <c r="A64984" s="2"/>
      <c r="B64984" s="4"/>
      <c r="C64984" s="4"/>
      <c r="D64984" s="3"/>
      <c r="H64984" s="84"/>
      <c r="I64984" s="68"/>
      <c r="L64984" s="2"/>
      <c r="M64984" s="2"/>
      <c r="N64984" s="2"/>
    </row>
    <row r="64985" spans="1:14" s="7" customFormat="1" ht="15" customHeight="1" x14ac:dyDescent="0.15">
      <c r="A64985" s="2"/>
      <c r="B64985" s="4"/>
      <c r="C64985" s="4"/>
      <c r="D64985" s="3"/>
      <c r="H64985" s="84"/>
      <c r="I64985" s="68"/>
      <c r="L64985" s="2"/>
      <c r="M64985" s="2"/>
      <c r="N64985" s="2"/>
    </row>
    <row r="64986" spans="1:14" s="7" customFormat="1" ht="15" customHeight="1" x14ac:dyDescent="0.15">
      <c r="A64986" s="2"/>
      <c r="B64986" s="4"/>
      <c r="C64986" s="4"/>
      <c r="D64986" s="3"/>
      <c r="H64986" s="84"/>
      <c r="I64986" s="68"/>
      <c r="L64986" s="2"/>
      <c r="M64986" s="2"/>
      <c r="N64986" s="2"/>
    </row>
    <row r="64987" spans="1:14" s="7" customFormat="1" ht="15" customHeight="1" x14ac:dyDescent="0.15">
      <c r="A64987" s="2"/>
      <c r="B64987" s="4"/>
      <c r="C64987" s="4"/>
      <c r="D64987" s="3"/>
      <c r="H64987" s="84"/>
      <c r="I64987" s="68"/>
      <c r="L64987" s="2"/>
      <c r="M64987" s="2"/>
      <c r="N64987" s="2"/>
    </row>
    <row r="64988" spans="1:14" s="7" customFormat="1" ht="15" customHeight="1" x14ac:dyDescent="0.15">
      <c r="A64988" s="2"/>
      <c r="B64988" s="4"/>
      <c r="C64988" s="4"/>
      <c r="D64988" s="3"/>
      <c r="H64988" s="84"/>
      <c r="I64988" s="68"/>
      <c r="L64988" s="2"/>
      <c r="M64988" s="2"/>
      <c r="N64988" s="2"/>
    </row>
    <row r="64989" spans="1:14" s="7" customFormat="1" ht="15" customHeight="1" x14ac:dyDescent="0.15">
      <c r="A64989" s="2"/>
      <c r="B64989" s="4"/>
      <c r="C64989" s="4"/>
      <c r="D64989" s="3"/>
      <c r="H64989" s="84"/>
      <c r="I64989" s="68"/>
      <c r="L64989" s="2"/>
      <c r="M64989" s="2"/>
      <c r="N64989" s="2"/>
    </row>
    <row r="64990" spans="1:14" s="7" customFormat="1" ht="15" customHeight="1" x14ac:dyDescent="0.15">
      <c r="A64990" s="2"/>
      <c r="B64990" s="4"/>
      <c r="C64990" s="4"/>
      <c r="D64990" s="3"/>
      <c r="H64990" s="84"/>
      <c r="I64990" s="68"/>
      <c r="L64990" s="2"/>
      <c r="M64990" s="2"/>
      <c r="N64990" s="2"/>
    </row>
    <row r="64991" spans="1:14" s="7" customFormat="1" ht="15" customHeight="1" x14ac:dyDescent="0.15">
      <c r="A64991" s="2"/>
      <c r="B64991" s="4"/>
      <c r="C64991" s="4"/>
      <c r="D64991" s="3"/>
      <c r="H64991" s="84"/>
      <c r="I64991" s="68"/>
      <c r="L64991" s="2"/>
      <c r="M64991" s="2"/>
      <c r="N64991" s="2"/>
    </row>
    <row r="64992" spans="1:14" s="7" customFormat="1" ht="15" customHeight="1" x14ac:dyDescent="0.15">
      <c r="A64992" s="2"/>
      <c r="B64992" s="4"/>
      <c r="C64992" s="4"/>
      <c r="D64992" s="3"/>
      <c r="H64992" s="84"/>
      <c r="I64992" s="68"/>
      <c r="L64992" s="2"/>
      <c r="M64992" s="2"/>
      <c r="N64992" s="2"/>
    </row>
    <row r="64993" spans="1:14" s="7" customFormat="1" ht="15" customHeight="1" x14ac:dyDescent="0.15">
      <c r="A64993" s="2"/>
      <c r="B64993" s="4"/>
      <c r="C64993" s="4"/>
      <c r="D64993" s="3"/>
      <c r="H64993" s="84"/>
      <c r="I64993" s="68"/>
      <c r="L64993" s="2"/>
      <c r="M64993" s="2"/>
      <c r="N64993" s="2"/>
    </row>
    <row r="64994" spans="1:14" s="7" customFormat="1" ht="15" customHeight="1" x14ac:dyDescent="0.15">
      <c r="A64994" s="2"/>
      <c r="B64994" s="4"/>
      <c r="C64994" s="4"/>
      <c r="D64994" s="3"/>
      <c r="H64994" s="84"/>
      <c r="I64994" s="68"/>
      <c r="L64994" s="2"/>
      <c r="M64994" s="2"/>
      <c r="N64994" s="2"/>
    </row>
    <row r="64995" spans="1:14" s="7" customFormat="1" ht="15" customHeight="1" x14ac:dyDescent="0.15">
      <c r="A64995" s="2"/>
      <c r="B64995" s="4"/>
      <c r="C64995" s="4"/>
      <c r="D64995" s="3"/>
      <c r="H64995" s="84"/>
      <c r="I64995" s="68"/>
      <c r="L64995" s="2"/>
      <c r="M64995" s="2"/>
      <c r="N64995" s="2"/>
    </row>
    <row r="64996" spans="1:14" s="7" customFormat="1" ht="15" customHeight="1" x14ac:dyDescent="0.15">
      <c r="A64996" s="2"/>
      <c r="B64996" s="4"/>
      <c r="C64996" s="4"/>
      <c r="D64996" s="3"/>
      <c r="H64996" s="84"/>
      <c r="I64996" s="68"/>
      <c r="L64996" s="2"/>
      <c r="M64996" s="2"/>
      <c r="N64996" s="2"/>
    </row>
    <row r="64997" spans="1:14" s="7" customFormat="1" ht="15" customHeight="1" x14ac:dyDescent="0.15">
      <c r="A64997" s="2"/>
      <c r="B64997" s="4"/>
      <c r="C64997" s="4"/>
      <c r="D64997" s="3"/>
      <c r="H64997" s="84"/>
      <c r="I64997" s="68"/>
      <c r="L64997" s="2"/>
      <c r="M64997" s="2"/>
      <c r="N64997" s="2"/>
    </row>
    <row r="64998" spans="1:14" s="7" customFormat="1" ht="15" customHeight="1" x14ac:dyDescent="0.15">
      <c r="A64998" s="2"/>
      <c r="B64998" s="4"/>
      <c r="C64998" s="4"/>
      <c r="D64998" s="3"/>
      <c r="H64998" s="84"/>
      <c r="I64998" s="68"/>
      <c r="L64998" s="2"/>
      <c r="M64998" s="2"/>
      <c r="N64998" s="2"/>
    </row>
    <row r="64999" spans="1:14" s="7" customFormat="1" ht="15" customHeight="1" x14ac:dyDescent="0.15">
      <c r="A64999" s="2"/>
      <c r="B64999" s="4"/>
      <c r="C64999" s="4"/>
      <c r="D64999" s="3"/>
      <c r="H64999" s="84"/>
      <c r="I64999" s="68"/>
      <c r="L64999" s="2"/>
      <c r="M64999" s="2"/>
      <c r="N64999" s="2"/>
    </row>
    <row r="65000" spans="1:14" s="7" customFormat="1" ht="15" customHeight="1" x14ac:dyDescent="0.15">
      <c r="A65000" s="2"/>
      <c r="B65000" s="4"/>
      <c r="C65000" s="4"/>
      <c r="D65000" s="3"/>
      <c r="H65000" s="84"/>
      <c r="I65000" s="68"/>
      <c r="L65000" s="2"/>
      <c r="M65000" s="2"/>
      <c r="N65000" s="2"/>
    </row>
    <row r="65001" spans="1:14" s="7" customFormat="1" ht="15" customHeight="1" x14ac:dyDescent="0.15">
      <c r="A65001" s="2"/>
      <c r="B65001" s="4"/>
      <c r="C65001" s="4"/>
      <c r="D65001" s="3"/>
      <c r="H65001" s="84"/>
      <c r="I65001" s="68"/>
      <c r="L65001" s="2"/>
      <c r="M65001" s="2"/>
      <c r="N65001" s="2"/>
    </row>
    <row r="65002" spans="1:14" s="7" customFormat="1" ht="15" customHeight="1" x14ac:dyDescent="0.15">
      <c r="A65002" s="2"/>
      <c r="B65002" s="4"/>
      <c r="C65002" s="4"/>
      <c r="D65002" s="3"/>
      <c r="H65002" s="84"/>
      <c r="I65002" s="68"/>
      <c r="L65002" s="2"/>
      <c r="M65002" s="2"/>
      <c r="N65002" s="2"/>
    </row>
    <row r="65003" spans="1:14" s="7" customFormat="1" ht="15" customHeight="1" x14ac:dyDescent="0.15">
      <c r="A65003" s="2"/>
      <c r="B65003" s="4"/>
      <c r="C65003" s="4"/>
      <c r="D65003" s="3"/>
      <c r="H65003" s="84"/>
      <c r="I65003" s="68"/>
      <c r="L65003" s="2"/>
      <c r="M65003" s="2"/>
      <c r="N65003" s="2"/>
    </row>
    <row r="65004" spans="1:14" s="7" customFormat="1" ht="15" customHeight="1" x14ac:dyDescent="0.15">
      <c r="A65004" s="2"/>
      <c r="B65004" s="4"/>
      <c r="C65004" s="4"/>
      <c r="D65004" s="3"/>
      <c r="H65004" s="84"/>
      <c r="I65004" s="68"/>
      <c r="L65004" s="2"/>
      <c r="M65004" s="2"/>
      <c r="N65004" s="2"/>
    </row>
    <row r="65005" spans="1:14" s="7" customFormat="1" ht="15" customHeight="1" x14ac:dyDescent="0.15">
      <c r="A65005" s="2"/>
      <c r="B65005" s="4"/>
      <c r="C65005" s="4"/>
      <c r="D65005" s="3"/>
      <c r="H65005" s="84"/>
      <c r="I65005" s="68"/>
      <c r="L65005" s="2"/>
      <c r="M65005" s="2"/>
      <c r="N65005" s="2"/>
    </row>
    <row r="65006" spans="1:14" s="7" customFormat="1" ht="15" customHeight="1" x14ac:dyDescent="0.15">
      <c r="A65006" s="2"/>
      <c r="B65006" s="4"/>
      <c r="C65006" s="4"/>
      <c r="D65006" s="3"/>
      <c r="H65006" s="84"/>
      <c r="I65006" s="68"/>
      <c r="L65006" s="2"/>
      <c r="M65006" s="2"/>
      <c r="N65006" s="2"/>
    </row>
    <row r="65007" spans="1:14" s="7" customFormat="1" ht="15" customHeight="1" x14ac:dyDescent="0.15">
      <c r="A65007" s="2"/>
      <c r="B65007" s="4"/>
      <c r="C65007" s="4"/>
      <c r="D65007" s="3"/>
      <c r="H65007" s="84"/>
      <c r="I65007" s="68"/>
      <c r="L65007" s="2"/>
      <c r="M65007" s="2"/>
      <c r="N65007" s="2"/>
    </row>
    <row r="65008" spans="1:14" s="7" customFormat="1" ht="15" customHeight="1" x14ac:dyDescent="0.15">
      <c r="A65008" s="2"/>
      <c r="B65008" s="4"/>
      <c r="C65008" s="4"/>
      <c r="D65008" s="3"/>
      <c r="H65008" s="84"/>
      <c r="I65008" s="68"/>
      <c r="L65008" s="2"/>
      <c r="M65008" s="2"/>
      <c r="N65008" s="2"/>
    </row>
    <row r="65009" spans="1:14" s="7" customFormat="1" ht="15" customHeight="1" x14ac:dyDescent="0.15">
      <c r="A65009" s="2"/>
      <c r="B65009" s="4"/>
      <c r="C65009" s="4"/>
      <c r="D65009" s="3"/>
      <c r="H65009" s="84"/>
      <c r="I65009" s="68"/>
      <c r="L65009" s="2"/>
      <c r="M65009" s="2"/>
      <c r="N65009" s="2"/>
    </row>
    <row r="65010" spans="1:14" s="7" customFormat="1" ht="15" customHeight="1" x14ac:dyDescent="0.15">
      <c r="A65010" s="2"/>
      <c r="B65010" s="4"/>
      <c r="C65010" s="4"/>
      <c r="D65010" s="3"/>
      <c r="H65010" s="84"/>
      <c r="I65010" s="68"/>
      <c r="L65010" s="2"/>
      <c r="M65010" s="2"/>
      <c r="N65010" s="2"/>
    </row>
    <row r="65011" spans="1:14" s="7" customFormat="1" ht="15" customHeight="1" x14ac:dyDescent="0.15">
      <c r="A65011" s="2"/>
      <c r="B65011" s="4"/>
      <c r="C65011" s="4"/>
      <c r="D65011" s="3"/>
      <c r="H65011" s="84"/>
      <c r="I65011" s="68"/>
      <c r="L65011" s="2"/>
      <c r="M65011" s="2"/>
      <c r="N65011" s="2"/>
    </row>
    <row r="65012" spans="1:14" s="7" customFormat="1" ht="15" customHeight="1" x14ac:dyDescent="0.15">
      <c r="A65012" s="2"/>
      <c r="B65012" s="4"/>
      <c r="C65012" s="4"/>
      <c r="D65012" s="3"/>
      <c r="H65012" s="84"/>
      <c r="I65012" s="68"/>
      <c r="L65012" s="2"/>
      <c r="M65012" s="2"/>
      <c r="N65012" s="2"/>
    </row>
    <row r="65013" spans="1:14" s="7" customFormat="1" ht="15" customHeight="1" x14ac:dyDescent="0.15">
      <c r="A65013" s="2"/>
      <c r="B65013" s="4"/>
      <c r="C65013" s="4"/>
      <c r="D65013" s="3"/>
      <c r="H65013" s="84"/>
      <c r="I65013" s="68"/>
      <c r="L65013" s="2"/>
      <c r="M65013" s="2"/>
      <c r="N65013" s="2"/>
    </row>
    <row r="65014" spans="1:14" s="7" customFormat="1" ht="15" customHeight="1" x14ac:dyDescent="0.15">
      <c r="A65014" s="2"/>
      <c r="B65014" s="4"/>
      <c r="C65014" s="4"/>
      <c r="D65014" s="3"/>
      <c r="H65014" s="84"/>
      <c r="I65014" s="68"/>
      <c r="L65014" s="2"/>
      <c r="M65014" s="2"/>
      <c r="N65014" s="2"/>
    </row>
    <row r="65015" spans="1:14" s="7" customFormat="1" ht="15" customHeight="1" x14ac:dyDescent="0.15">
      <c r="A65015" s="2"/>
      <c r="B65015" s="4"/>
      <c r="C65015" s="4"/>
      <c r="D65015" s="3"/>
      <c r="H65015" s="84"/>
      <c r="I65015" s="68"/>
      <c r="L65015" s="2"/>
      <c r="M65015" s="2"/>
      <c r="N65015" s="2"/>
    </row>
    <row r="65016" spans="1:14" s="7" customFormat="1" ht="15" customHeight="1" x14ac:dyDescent="0.15">
      <c r="A65016" s="2"/>
      <c r="B65016" s="4"/>
      <c r="C65016" s="4"/>
      <c r="D65016" s="3"/>
      <c r="H65016" s="84"/>
      <c r="I65016" s="68"/>
      <c r="L65016" s="2"/>
      <c r="M65016" s="2"/>
      <c r="N65016" s="2"/>
    </row>
    <row r="65017" spans="1:14" s="7" customFormat="1" ht="15" customHeight="1" x14ac:dyDescent="0.15">
      <c r="A65017" s="2"/>
      <c r="B65017" s="4"/>
      <c r="C65017" s="4"/>
      <c r="D65017" s="3"/>
      <c r="H65017" s="84"/>
      <c r="I65017" s="68"/>
      <c r="L65017" s="2"/>
      <c r="M65017" s="2"/>
      <c r="N65017" s="2"/>
    </row>
    <row r="65018" spans="1:14" s="7" customFormat="1" ht="15" customHeight="1" x14ac:dyDescent="0.15">
      <c r="A65018" s="2"/>
      <c r="B65018" s="4"/>
      <c r="C65018" s="4"/>
      <c r="D65018" s="3"/>
      <c r="H65018" s="84"/>
      <c r="I65018" s="68"/>
      <c r="L65018" s="2"/>
      <c r="M65018" s="2"/>
      <c r="N65018" s="2"/>
    </row>
    <row r="65019" spans="1:14" s="7" customFormat="1" ht="15" customHeight="1" x14ac:dyDescent="0.15">
      <c r="A65019" s="2"/>
      <c r="B65019" s="4"/>
      <c r="C65019" s="4"/>
      <c r="D65019" s="3"/>
      <c r="H65019" s="84"/>
      <c r="I65019" s="68"/>
      <c r="L65019" s="2"/>
      <c r="M65019" s="2"/>
      <c r="N65019" s="2"/>
    </row>
    <row r="65020" spans="1:14" s="7" customFormat="1" ht="15" customHeight="1" x14ac:dyDescent="0.15">
      <c r="A65020" s="2"/>
      <c r="B65020" s="4"/>
      <c r="C65020" s="4"/>
      <c r="D65020" s="3"/>
      <c r="H65020" s="84"/>
      <c r="I65020" s="68"/>
      <c r="L65020" s="2"/>
      <c r="M65020" s="2"/>
      <c r="N65020" s="2"/>
    </row>
    <row r="65021" spans="1:14" s="7" customFormat="1" ht="15" customHeight="1" x14ac:dyDescent="0.15">
      <c r="A65021" s="2"/>
      <c r="B65021" s="4"/>
      <c r="C65021" s="4"/>
      <c r="D65021" s="3"/>
      <c r="H65021" s="84"/>
      <c r="I65021" s="68"/>
      <c r="L65021" s="2"/>
      <c r="M65021" s="2"/>
      <c r="N65021" s="2"/>
    </row>
    <row r="65022" spans="1:14" s="7" customFormat="1" ht="15" customHeight="1" x14ac:dyDescent="0.15">
      <c r="A65022" s="2"/>
      <c r="B65022" s="4"/>
      <c r="C65022" s="4"/>
      <c r="D65022" s="3"/>
      <c r="H65022" s="84"/>
      <c r="I65022" s="68"/>
      <c r="L65022" s="2"/>
      <c r="M65022" s="2"/>
      <c r="N65022" s="2"/>
    </row>
    <row r="65023" spans="1:14" s="7" customFormat="1" ht="15" customHeight="1" x14ac:dyDescent="0.15">
      <c r="A65023" s="2"/>
      <c r="B65023" s="4"/>
      <c r="C65023" s="4"/>
      <c r="D65023" s="3"/>
      <c r="H65023" s="84"/>
      <c r="I65023" s="68"/>
      <c r="L65023" s="2"/>
      <c r="M65023" s="2"/>
      <c r="N65023" s="2"/>
    </row>
    <row r="65024" spans="1:14" s="7" customFormat="1" ht="15" customHeight="1" x14ac:dyDescent="0.15">
      <c r="A65024" s="2"/>
      <c r="B65024" s="4"/>
      <c r="C65024" s="4"/>
      <c r="D65024" s="3"/>
      <c r="H65024" s="84"/>
      <c r="I65024" s="68"/>
      <c r="L65024" s="2"/>
      <c r="M65024" s="2"/>
      <c r="N65024" s="2"/>
    </row>
    <row r="65025" spans="1:14" s="7" customFormat="1" ht="15" customHeight="1" x14ac:dyDescent="0.15">
      <c r="A65025" s="2"/>
      <c r="B65025" s="4"/>
      <c r="C65025" s="4"/>
      <c r="D65025" s="3"/>
      <c r="H65025" s="84"/>
      <c r="I65025" s="68"/>
      <c r="L65025" s="2"/>
      <c r="M65025" s="2"/>
      <c r="N65025" s="2"/>
    </row>
    <row r="65026" spans="1:14" s="7" customFormat="1" ht="15" customHeight="1" x14ac:dyDescent="0.15">
      <c r="A65026" s="2"/>
      <c r="B65026" s="4"/>
      <c r="C65026" s="4"/>
      <c r="D65026" s="3"/>
      <c r="H65026" s="84"/>
      <c r="I65026" s="68"/>
      <c r="L65026" s="2"/>
      <c r="M65026" s="2"/>
      <c r="N65026" s="2"/>
    </row>
    <row r="65027" spans="1:14" s="7" customFormat="1" ht="15" customHeight="1" x14ac:dyDescent="0.15">
      <c r="A65027" s="2"/>
      <c r="B65027" s="4"/>
      <c r="C65027" s="4"/>
      <c r="D65027" s="3"/>
      <c r="H65027" s="84"/>
      <c r="I65027" s="68"/>
      <c r="L65027" s="2"/>
      <c r="M65027" s="2"/>
      <c r="N65027" s="2"/>
    </row>
    <row r="65028" spans="1:14" s="7" customFormat="1" ht="15" customHeight="1" x14ac:dyDescent="0.15">
      <c r="A65028" s="2"/>
      <c r="B65028" s="4"/>
      <c r="C65028" s="4"/>
      <c r="D65028" s="3"/>
      <c r="H65028" s="84"/>
      <c r="I65028" s="68"/>
      <c r="L65028" s="2"/>
      <c r="M65028" s="2"/>
      <c r="N65028" s="2"/>
    </row>
    <row r="65029" spans="1:14" s="7" customFormat="1" ht="15" customHeight="1" x14ac:dyDescent="0.15">
      <c r="A65029" s="2"/>
      <c r="B65029" s="4"/>
      <c r="C65029" s="4"/>
      <c r="D65029" s="3"/>
      <c r="H65029" s="84"/>
      <c r="I65029" s="68"/>
      <c r="L65029" s="2"/>
      <c r="M65029" s="2"/>
      <c r="N65029" s="2"/>
    </row>
    <row r="65030" spans="1:14" s="7" customFormat="1" ht="15" customHeight="1" x14ac:dyDescent="0.15">
      <c r="A65030" s="2"/>
      <c r="B65030" s="4"/>
      <c r="C65030" s="4"/>
      <c r="D65030" s="3"/>
      <c r="H65030" s="84"/>
      <c r="I65030" s="68"/>
      <c r="L65030" s="2"/>
      <c r="M65030" s="2"/>
      <c r="N65030" s="2"/>
    </row>
    <row r="65031" spans="1:14" s="7" customFormat="1" ht="15" customHeight="1" x14ac:dyDescent="0.15">
      <c r="A65031" s="2"/>
      <c r="B65031" s="4"/>
      <c r="C65031" s="4"/>
      <c r="D65031" s="3"/>
      <c r="H65031" s="84"/>
      <c r="I65031" s="68"/>
      <c r="L65031" s="2"/>
      <c r="M65031" s="2"/>
      <c r="N65031" s="2"/>
    </row>
    <row r="65032" spans="1:14" s="7" customFormat="1" ht="15" customHeight="1" x14ac:dyDescent="0.15">
      <c r="A65032" s="2"/>
      <c r="B65032" s="4"/>
      <c r="C65032" s="4"/>
      <c r="D65032" s="3"/>
      <c r="H65032" s="84"/>
      <c r="I65032" s="68"/>
      <c r="L65032" s="2"/>
      <c r="M65032" s="2"/>
      <c r="N65032" s="2"/>
    </row>
    <row r="65033" spans="1:14" s="7" customFormat="1" ht="15" customHeight="1" x14ac:dyDescent="0.15">
      <c r="A65033" s="2"/>
      <c r="B65033" s="4"/>
      <c r="C65033" s="4"/>
      <c r="D65033" s="3"/>
      <c r="H65033" s="84"/>
      <c r="I65033" s="68"/>
      <c r="L65033" s="2"/>
      <c r="M65033" s="2"/>
      <c r="N65033" s="2"/>
    </row>
    <row r="65034" spans="1:14" s="7" customFormat="1" ht="15" customHeight="1" x14ac:dyDescent="0.15">
      <c r="A65034" s="2"/>
      <c r="B65034" s="4"/>
      <c r="C65034" s="4"/>
      <c r="D65034" s="3"/>
      <c r="H65034" s="84"/>
      <c r="I65034" s="68"/>
      <c r="L65034" s="2"/>
      <c r="M65034" s="2"/>
      <c r="N65034" s="2"/>
    </row>
    <row r="65035" spans="1:14" s="7" customFormat="1" ht="15" customHeight="1" x14ac:dyDescent="0.15">
      <c r="A65035" s="2"/>
      <c r="B65035" s="4"/>
      <c r="C65035" s="4"/>
      <c r="D65035" s="3"/>
      <c r="H65035" s="84"/>
      <c r="I65035" s="68"/>
      <c r="L65035" s="2"/>
      <c r="M65035" s="2"/>
      <c r="N65035" s="2"/>
    </row>
    <row r="65036" spans="1:14" s="7" customFormat="1" ht="15" customHeight="1" x14ac:dyDescent="0.15">
      <c r="A65036" s="2"/>
      <c r="B65036" s="4"/>
      <c r="C65036" s="4"/>
      <c r="D65036" s="3"/>
      <c r="H65036" s="84"/>
      <c r="I65036" s="68"/>
      <c r="L65036" s="2"/>
      <c r="M65036" s="2"/>
      <c r="N65036" s="2"/>
    </row>
    <row r="65037" spans="1:14" s="7" customFormat="1" ht="15" customHeight="1" x14ac:dyDescent="0.15">
      <c r="A65037" s="2"/>
      <c r="B65037" s="4"/>
      <c r="C65037" s="4"/>
      <c r="D65037" s="3"/>
      <c r="H65037" s="84"/>
      <c r="I65037" s="68"/>
      <c r="L65037" s="2"/>
      <c r="M65037" s="2"/>
      <c r="N65037" s="2"/>
    </row>
    <row r="65038" spans="1:14" s="7" customFormat="1" ht="15" customHeight="1" x14ac:dyDescent="0.15">
      <c r="A65038" s="2"/>
      <c r="B65038" s="4"/>
      <c r="C65038" s="4"/>
      <c r="D65038" s="3"/>
      <c r="H65038" s="84"/>
      <c r="I65038" s="68"/>
      <c r="L65038" s="2"/>
      <c r="M65038" s="2"/>
      <c r="N65038" s="2"/>
    </row>
    <row r="65039" spans="1:14" s="7" customFormat="1" ht="15" customHeight="1" x14ac:dyDescent="0.15">
      <c r="A65039" s="2"/>
      <c r="B65039" s="4"/>
      <c r="C65039" s="4"/>
      <c r="D65039" s="3"/>
      <c r="H65039" s="84"/>
      <c r="I65039" s="68"/>
      <c r="L65039" s="2"/>
      <c r="M65039" s="2"/>
      <c r="N65039" s="2"/>
    </row>
    <row r="65040" spans="1:14" s="7" customFormat="1" ht="15" customHeight="1" x14ac:dyDescent="0.15">
      <c r="A65040" s="2"/>
      <c r="B65040" s="4"/>
      <c r="C65040" s="4"/>
      <c r="D65040" s="3"/>
      <c r="H65040" s="84"/>
      <c r="I65040" s="68"/>
      <c r="L65040" s="2"/>
      <c r="M65040" s="2"/>
      <c r="N65040" s="2"/>
    </row>
    <row r="65041" spans="1:14" s="7" customFormat="1" ht="15" customHeight="1" x14ac:dyDescent="0.15">
      <c r="A65041" s="2"/>
      <c r="B65041" s="4"/>
      <c r="C65041" s="4"/>
      <c r="D65041" s="3"/>
      <c r="H65041" s="84"/>
      <c r="I65041" s="68"/>
      <c r="L65041" s="2"/>
      <c r="M65041" s="2"/>
      <c r="N65041" s="2"/>
    </row>
    <row r="65042" spans="1:14" s="7" customFormat="1" ht="15" customHeight="1" x14ac:dyDescent="0.15">
      <c r="A65042" s="2"/>
      <c r="B65042" s="4"/>
      <c r="C65042" s="4"/>
      <c r="D65042" s="3"/>
      <c r="H65042" s="84"/>
      <c r="I65042" s="68"/>
      <c r="L65042" s="2"/>
      <c r="M65042" s="2"/>
      <c r="N65042" s="2"/>
    </row>
    <row r="65043" spans="1:14" s="7" customFormat="1" ht="15" customHeight="1" x14ac:dyDescent="0.15">
      <c r="A65043" s="2"/>
      <c r="B65043" s="4"/>
      <c r="C65043" s="4"/>
      <c r="D65043" s="3"/>
      <c r="H65043" s="84"/>
      <c r="I65043" s="68"/>
      <c r="L65043" s="2"/>
      <c r="M65043" s="2"/>
      <c r="N65043" s="2"/>
    </row>
    <row r="65044" spans="1:14" s="7" customFormat="1" ht="15" customHeight="1" x14ac:dyDescent="0.15">
      <c r="A65044" s="2"/>
      <c r="B65044" s="4"/>
      <c r="C65044" s="4"/>
      <c r="D65044" s="3"/>
      <c r="H65044" s="84"/>
      <c r="I65044" s="68"/>
      <c r="L65044" s="2"/>
      <c r="M65044" s="2"/>
      <c r="N65044" s="2"/>
    </row>
    <row r="65045" spans="1:14" s="7" customFormat="1" ht="15" customHeight="1" x14ac:dyDescent="0.15">
      <c r="A65045" s="2"/>
      <c r="B65045" s="4"/>
      <c r="C65045" s="4"/>
      <c r="D65045" s="3"/>
      <c r="H65045" s="84"/>
      <c r="I65045" s="68"/>
      <c r="L65045" s="2"/>
      <c r="M65045" s="2"/>
      <c r="N65045" s="2"/>
    </row>
    <row r="65046" spans="1:14" s="7" customFormat="1" ht="15" customHeight="1" x14ac:dyDescent="0.15">
      <c r="A65046" s="2"/>
      <c r="B65046" s="4"/>
      <c r="C65046" s="4"/>
      <c r="D65046" s="3"/>
      <c r="H65046" s="84"/>
      <c r="I65046" s="68"/>
      <c r="L65046" s="2"/>
      <c r="M65046" s="2"/>
      <c r="N65046" s="2"/>
    </row>
    <row r="65047" spans="1:14" s="7" customFormat="1" ht="15" customHeight="1" x14ac:dyDescent="0.15">
      <c r="A65047" s="2"/>
      <c r="B65047" s="4"/>
      <c r="C65047" s="4"/>
      <c r="D65047" s="3"/>
      <c r="H65047" s="84"/>
      <c r="I65047" s="68"/>
      <c r="L65047" s="2"/>
      <c r="M65047" s="2"/>
      <c r="N65047" s="2"/>
    </row>
    <row r="65048" spans="1:14" s="7" customFormat="1" ht="15" customHeight="1" x14ac:dyDescent="0.15">
      <c r="A65048" s="2"/>
      <c r="B65048" s="4"/>
      <c r="C65048" s="4"/>
      <c r="D65048" s="3"/>
      <c r="H65048" s="84"/>
      <c r="I65048" s="68"/>
      <c r="L65048" s="2"/>
      <c r="M65048" s="2"/>
      <c r="N65048" s="2"/>
    </row>
    <row r="65049" spans="1:14" s="7" customFormat="1" ht="15" customHeight="1" x14ac:dyDescent="0.15">
      <c r="A65049" s="2"/>
      <c r="B65049" s="4"/>
      <c r="C65049" s="4"/>
      <c r="D65049" s="3"/>
      <c r="H65049" s="84"/>
      <c r="I65049" s="68"/>
      <c r="L65049" s="2"/>
      <c r="M65049" s="2"/>
      <c r="N65049" s="2"/>
    </row>
    <row r="65050" spans="1:14" s="7" customFormat="1" ht="15" customHeight="1" x14ac:dyDescent="0.15">
      <c r="A65050" s="2"/>
      <c r="B65050" s="4"/>
      <c r="C65050" s="4"/>
      <c r="D65050" s="3"/>
      <c r="H65050" s="84"/>
      <c r="I65050" s="68"/>
      <c r="L65050" s="2"/>
      <c r="M65050" s="2"/>
      <c r="N65050" s="2"/>
    </row>
    <row r="65051" spans="1:14" s="7" customFormat="1" ht="15" customHeight="1" x14ac:dyDescent="0.15">
      <c r="A65051" s="2"/>
      <c r="B65051" s="4"/>
      <c r="C65051" s="4"/>
      <c r="D65051" s="3"/>
      <c r="H65051" s="84"/>
      <c r="I65051" s="68"/>
      <c r="L65051" s="2"/>
      <c r="M65051" s="2"/>
      <c r="N65051" s="2"/>
    </row>
    <row r="65052" spans="1:14" s="7" customFormat="1" ht="15" customHeight="1" x14ac:dyDescent="0.15">
      <c r="A65052" s="2"/>
      <c r="B65052" s="4"/>
      <c r="C65052" s="4"/>
      <c r="D65052" s="3"/>
      <c r="H65052" s="84"/>
      <c r="I65052" s="68"/>
      <c r="L65052" s="2"/>
      <c r="M65052" s="2"/>
      <c r="N65052" s="2"/>
    </row>
    <row r="65053" spans="1:14" s="7" customFormat="1" ht="15" customHeight="1" x14ac:dyDescent="0.15">
      <c r="A65053" s="2"/>
      <c r="B65053" s="4"/>
      <c r="C65053" s="4"/>
      <c r="D65053" s="3"/>
      <c r="H65053" s="84"/>
      <c r="I65053" s="68"/>
      <c r="L65053" s="2"/>
      <c r="M65053" s="2"/>
      <c r="N65053" s="2"/>
    </row>
    <row r="65054" spans="1:14" s="7" customFormat="1" ht="15" customHeight="1" x14ac:dyDescent="0.15">
      <c r="A65054" s="2"/>
      <c r="B65054" s="4"/>
      <c r="C65054" s="4"/>
      <c r="D65054" s="3"/>
      <c r="H65054" s="84"/>
      <c r="I65054" s="68"/>
      <c r="L65054" s="2"/>
      <c r="M65054" s="2"/>
      <c r="N65054" s="2"/>
    </row>
    <row r="65055" spans="1:14" s="7" customFormat="1" ht="15" customHeight="1" x14ac:dyDescent="0.15">
      <c r="A65055" s="2"/>
      <c r="B65055" s="4"/>
      <c r="C65055" s="4"/>
      <c r="D65055" s="3"/>
      <c r="H65055" s="84"/>
      <c r="I65055" s="68"/>
      <c r="L65055" s="2"/>
      <c r="M65055" s="2"/>
      <c r="N65055" s="2"/>
    </row>
    <row r="65056" spans="1:14" s="7" customFormat="1" ht="15" customHeight="1" x14ac:dyDescent="0.15">
      <c r="A65056" s="2"/>
      <c r="B65056" s="4"/>
      <c r="C65056" s="4"/>
      <c r="D65056" s="3"/>
      <c r="H65056" s="84"/>
      <c r="I65056" s="68"/>
      <c r="L65056" s="2"/>
      <c r="M65056" s="2"/>
      <c r="N65056" s="2"/>
    </row>
    <row r="65057" spans="1:14" s="7" customFormat="1" ht="15" customHeight="1" x14ac:dyDescent="0.15">
      <c r="A65057" s="2"/>
      <c r="B65057" s="4"/>
      <c r="C65057" s="4"/>
      <c r="D65057" s="3"/>
      <c r="H65057" s="84"/>
      <c r="I65057" s="68"/>
      <c r="L65057" s="2"/>
      <c r="M65057" s="2"/>
      <c r="N65057" s="2"/>
    </row>
    <row r="65058" spans="1:14" s="7" customFormat="1" ht="15" customHeight="1" x14ac:dyDescent="0.15">
      <c r="A65058" s="2"/>
      <c r="B65058" s="4"/>
      <c r="C65058" s="4"/>
      <c r="D65058" s="3"/>
      <c r="H65058" s="84"/>
      <c r="I65058" s="68"/>
      <c r="L65058" s="2"/>
      <c r="M65058" s="2"/>
      <c r="N65058" s="2"/>
    </row>
    <row r="65059" spans="1:14" s="7" customFormat="1" ht="15" customHeight="1" x14ac:dyDescent="0.15">
      <c r="A65059" s="2"/>
      <c r="B65059" s="4"/>
      <c r="C65059" s="4"/>
      <c r="D65059" s="3"/>
      <c r="H65059" s="84"/>
      <c r="I65059" s="68"/>
      <c r="L65059" s="2"/>
      <c r="M65059" s="2"/>
      <c r="N65059" s="2"/>
    </row>
    <row r="65060" spans="1:14" s="7" customFormat="1" ht="15" customHeight="1" x14ac:dyDescent="0.15">
      <c r="A65060" s="2"/>
      <c r="B65060" s="4"/>
      <c r="C65060" s="4"/>
      <c r="D65060" s="3"/>
      <c r="H65060" s="84"/>
      <c r="I65060" s="68"/>
      <c r="L65060" s="2"/>
      <c r="M65060" s="2"/>
      <c r="N65060" s="2"/>
    </row>
    <row r="65061" spans="1:14" s="7" customFormat="1" ht="15" customHeight="1" x14ac:dyDescent="0.15">
      <c r="A65061" s="2"/>
      <c r="B65061" s="4"/>
      <c r="C65061" s="4"/>
      <c r="D65061" s="3"/>
      <c r="H65061" s="84"/>
      <c r="I65061" s="68"/>
      <c r="L65061" s="2"/>
      <c r="M65061" s="2"/>
      <c r="N65061" s="2"/>
    </row>
    <row r="65062" spans="1:14" s="7" customFormat="1" ht="15" customHeight="1" x14ac:dyDescent="0.15">
      <c r="A65062" s="2"/>
      <c r="B65062" s="4"/>
      <c r="C65062" s="4"/>
      <c r="D65062" s="3"/>
      <c r="H65062" s="84"/>
      <c r="I65062" s="68"/>
      <c r="L65062" s="2"/>
      <c r="M65062" s="2"/>
      <c r="N65062" s="2"/>
    </row>
    <row r="65063" spans="1:14" s="7" customFormat="1" ht="15" customHeight="1" x14ac:dyDescent="0.15">
      <c r="A65063" s="2"/>
      <c r="B65063" s="4"/>
      <c r="C65063" s="4"/>
      <c r="D65063" s="3"/>
      <c r="H65063" s="84"/>
      <c r="I65063" s="68"/>
      <c r="L65063" s="2"/>
      <c r="M65063" s="2"/>
      <c r="N65063" s="2"/>
    </row>
    <row r="65064" spans="1:14" s="7" customFormat="1" ht="15" customHeight="1" x14ac:dyDescent="0.15">
      <c r="A65064" s="2"/>
      <c r="B65064" s="4"/>
      <c r="C65064" s="4"/>
      <c r="D65064" s="3"/>
      <c r="H65064" s="84"/>
      <c r="I65064" s="68"/>
      <c r="L65064" s="2"/>
      <c r="M65064" s="2"/>
      <c r="N65064" s="2"/>
    </row>
    <row r="65065" spans="1:14" s="7" customFormat="1" ht="15" customHeight="1" x14ac:dyDescent="0.15">
      <c r="A65065" s="2"/>
      <c r="B65065" s="4"/>
      <c r="C65065" s="4"/>
      <c r="D65065" s="3"/>
      <c r="H65065" s="84"/>
      <c r="I65065" s="68"/>
      <c r="L65065" s="2"/>
      <c r="M65065" s="2"/>
      <c r="N65065" s="2"/>
    </row>
    <row r="65066" spans="1:14" s="7" customFormat="1" ht="15" customHeight="1" x14ac:dyDescent="0.15">
      <c r="A65066" s="2"/>
      <c r="B65066" s="4"/>
      <c r="C65066" s="4"/>
      <c r="D65066" s="3"/>
      <c r="H65066" s="84"/>
      <c r="I65066" s="68"/>
      <c r="L65066" s="2"/>
      <c r="M65066" s="2"/>
      <c r="N65066" s="2"/>
    </row>
    <row r="65067" spans="1:14" s="7" customFormat="1" ht="15" customHeight="1" x14ac:dyDescent="0.15">
      <c r="A65067" s="2"/>
      <c r="B65067" s="4"/>
      <c r="C65067" s="4"/>
      <c r="D65067" s="3"/>
      <c r="H65067" s="84"/>
      <c r="I65067" s="68"/>
      <c r="L65067" s="2"/>
      <c r="M65067" s="2"/>
      <c r="N65067" s="2"/>
    </row>
    <row r="65068" spans="1:14" s="7" customFormat="1" ht="15" customHeight="1" x14ac:dyDescent="0.15">
      <c r="A65068" s="2"/>
      <c r="B65068" s="4"/>
      <c r="C65068" s="4"/>
      <c r="D65068" s="3"/>
      <c r="H65068" s="84"/>
      <c r="I65068" s="68"/>
      <c r="L65068" s="2"/>
      <c r="M65068" s="2"/>
      <c r="N65068" s="2"/>
    </row>
    <row r="65069" spans="1:14" s="7" customFormat="1" ht="15" customHeight="1" x14ac:dyDescent="0.15">
      <c r="A65069" s="2"/>
      <c r="B65069" s="4"/>
      <c r="C65069" s="4"/>
      <c r="D65069" s="3"/>
      <c r="H65069" s="84"/>
      <c r="I65069" s="68"/>
      <c r="L65069" s="2"/>
      <c r="M65069" s="2"/>
      <c r="N65069" s="2"/>
    </row>
    <row r="65070" spans="1:14" s="7" customFormat="1" ht="15" customHeight="1" x14ac:dyDescent="0.15">
      <c r="A65070" s="2"/>
      <c r="B65070" s="4"/>
      <c r="C65070" s="4"/>
      <c r="D65070" s="3"/>
      <c r="H65070" s="84"/>
      <c r="I65070" s="68"/>
      <c r="L65070" s="2"/>
      <c r="M65070" s="2"/>
      <c r="N65070" s="2"/>
    </row>
    <row r="65071" spans="1:14" s="7" customFormat="1" ht="15" customHeight="1" x14ac:dyDescent="0.15">
      <c r="A65071" s="2"/>
      <c r="B65071" s="4"/>
      <c r="C65071" s="4"/>
      <c r="D65071" s="3"/>
      <c r="H65071" s="84"/>
      <c r="I65071" s="68"/>
      <c r="L65071" s="2"/>
      <c r="M65071" s="2"/>
      <c r="N65071" s="2"/>
    </row>
    <row r="65072" spans="1:14" s="7" customFormat="1" ht="15" customHeight="1" x14ac:dyDescent="0.15">
      <c r="A65072" s="2"/>
      <c r="B65072" s="4"/>
      <c r="C65072" s="4"/>
      <c r="D65072" s="3"/>
      <c r="H65072" s="84"/>
      <c r="I65072" s="68"/>
      <c r="L65072" s="2"/>
      <c r="M65072" s="2"/>
      <c r="N65072" s="2"/>
    </row>
    <row r="65073" spans="1:14" s="7" customFormat="1" ht="15" customHeight="1" x14ac:dyDescent="0.15">
      <c r="A65073" s="2"/>
      <c r="B65073" s="4"/>
      <c r="C65073" s="4"/>
      <c r="D65073" s="3"/>
      <c r="H65073" s="84"/>
      <c r="I65073" s="68"/>
      <c r="L65073" s="2"/>
      <c r="M65073" s="2"/>
      <c r="N65073" s="2"/>
    </row>
    <row r="65074" spans="1:14" s="7" customFormat="1" ht="15" customHeight="1" x14ac:dyDescent="0.15">
      <c r="A65074" s="2"/>
      <c r="B65074" s="4"/>
      <c r="C65074" s="4"/>
      <c r="D65074" s="3"/>
      <c r="H65074" s="84"/>
      <c r="I65074" s="68"/>
      <c r="L65074" s="2"/>
      <c r="M65074" s="2"/>
      <c r="N65074" s="2"/>
    </row>
    <row r="65075" spans="1:14" s="7" customFormat="1" ht="15" customHeight="1" x14ac:dyDescent="0.15">
      <c r="A65075" s="2"/>
      <c r="B65075" s="4"/>
      <c r="C65075" s="4"/>
      <c r="D65075" s="3"/>
      <c r="H65075" s="84"/>
      <c r="I65075" s="68"/>
      <c r="L65075" s="2"/>
      <c r="M65075" s="2"/>
      <c r="N65075" s="2"/>
    </row>
    <row r="65076" spans="1:14" s="7" customFormat="1" ht="15" customHeight="1" x14ac:dyDescent="0.15">
      <c r="A65076" s="2"/>
      <c r="B65076" s="4"/>
      <c r="C65076" s="4"/>
      <c r="D65076" s="3"/>
      <c r="H65076" s="84"/>
      <c r="I65076" s="68"/>
      <c r="L65076" s="2"/>
      <c r="M65076" s="2"/>
      <c r="N65076" s="2"/>
    </row>
    <row r="65077" spans="1:14" s="7" customFormat="1" ht="15" customHeight="1" x14ac:dyDescent="0.15">
      <c r="A65077" s="2"/>
      <c r="B65077" s="4"/>
      <c r="C65077" s="4"/>
      <c r="D65077" s="3"/>
      <c r="H65077" s="84"/>
      <c r="I65077" s="68"/>
      <c r="L65077" s="2"/>
      <c r="M65077" s="2"/>
      <c r="N65077" s="2"/>
    </row>
    <row r="65078" spans="1:14" s="7" customFormat="1" ht="15" customHeight="1" x14ac:dyDescent="0.15">
      <c r="A65078" s="2"/>
      <c r="B65078" s="4"/>
      <c r="C65078" s="4"/>
      <c r="D65078" s="3"/>
      <c r="H65078" s="84"/>
      <c r="I65078" s="68"/>
      <c r="L65078" s="2"/>
      <c r="M65078" s="2"/>
      <c r="N65078" s="2"/>
    </row>
    <row r="65079" spans="1:14" s="7" customFormat="1" ht="15" customHeight="1" x14ac:dyDescent="0.15">
      <c r="A65079" s="2"/>
      <c r="B65079" s="4"/>
      <c r="C65079" s="4"/>
      <c r="D65079" s="3"/>
      <c r="H65079" s="84"/>
      <c r="I65079" s="68"/>
      <c r="L65079" s="2"/>
      <c r="M65079" s="2"/>
      <c r="N65079" s="2"/>
    </row>
    <row r="65080" spans="1:14" s="7" customFormat="1" ht="15" customHeight="1" x14ac:dyDescent="0.15">
      <c r="A65080" s="2"/>
      <c r="B65080" s="4"/>
      <c r="C65080" s="4"/>
      <c r="D65080" s="3"/>
      <c r="H65080" s="84"/>
      <c r="I65080" s="68"/>
      <c r="L65080" s="2"/>
      <c r="M65080" s="2"/>
      <c r="N65080" s="2"/>
    </row>
    <row r="65081" spans="1:14" s="7" customFormat="1" ht="15" customHeight="1" x14ac:dyDescent="0.15">
      <c r="A65081" s="2"/>
      <c r="B65081" s="4"/>
      <c r="C65081" s="4"/>
      <c r="D65081" s="3"/>
      <c r="H65081" s="84"/>
      <c r="I65081" s="68"/>
      <c r="L65081" s="2"/>
      <c r="M65081" s="2"/>
      <c r="N65081" s="2"/>
    </row>
    <row r="65082" spans="1:14" s="7" customFormat="1" ht="15" customHeight="1" x14ac:dyDescent="0.15">
      <c r="A65082" s="2"/>
      <c r="B65082" s="4"/>
      <c r="C65082" s="4"/>
      <c r="D65082" s="3"/>
      <c r="H65082" s="84"/>
      <c r="I65082" s="68"/>
      <c r="L65082" s="2"/>
      <c r="M65082" s="2"/>
      <c r="N65082" s="2"/>
    </row>
    <row r="65083" spans="1:14" s="7" customFormat="1" ht="15" customHeight="1" x14ac:dyDescent="0.15">
      <c r="A65083" s="2"/>
      <c r="B65083" s="4"/>
      <c r="C65083" s="4"/>
      <c r="D65083" s="3"/>
      <c r="H65083" s="84"/>
      <c r="I65083" s="68"/>
      <c r="L65083" s="2"/>
      <c r="M65083" s="2"/>
      <c r="N65083" s="2"/>
    </row>
    <row r="65084" spans="1:14" s="7" customFormat="1" ht="15" customHeight="1" x14ac:dyDescent="0.15">
      <c r="A65084" s="2"/>
      <c r="B65084" s="4"/>
      <c r="C65084" s="4"/>
      <c r="D65084" s="3"/>
      <c r="H65084" s="84"/>
      <c r="I65084" s="68"/>
      <c r="L65084" s="2"/>
      <c r="M65084" s="2"/>
      <c r="N65084" s="2"/>
    </row>
    <row r="65085" spans="1:14" s="7" customFormat="1" ht="15" customHeight="1" x14ac:dyDescent="0.15">
      <c r="A65085" s="2"/>
      <c r="B65085" s="4"/>
      <c r="C65085" s="4"/>
      <c r="D65085" s="3"/>
      <c r="H65085" s="84"/>
      <c r="I65085" s="68"/>
      <c r="L65085" s="2"/>
      <c r="M65085" s="2"/>
      <c r="N65085" s="2"/>
    </row>
    <row r="65086" spans="1:14" s="7" customFormat="1" ht="15" customHeight="1" x14ac:dyDescent="0.15">
      <c r="A65086" s="2"/>
      <c r="B65086" s="4"/>
      <c r="C65086" s="4"/>
      <c r="D65086" s="3"/>
      <c r="H65086" s="84"/>
      <c r="I65086" s="68"/>
      <c r="L65086" s="2"/>
      <c r="M65086" s="2"/>
      <c r="N65086" s="2"/>
    </row>
    <row r="65087" spans="1:14" s="7" customFormat="1" ht="15" customHeight="1" x14ac:dyDescent="0.15">
      <c r="A65087" s="2"/>
      <c r="B65087" s="4"/>
      <c r="C65087" s="4"/>
      <c r="D65087" s="3"/>
      <c r="H65087" s="84"/>
      <c r="I65087" s="68"/>
      <c r="L65087" s="2"/>
      <c r="M65087" s="2"/>
      <c r="N65087" s="2"/>
    </row>
    <row r="65088" spans="1:14" s="7" customFormat="1" ht="15" customHeight="1" x14ac:dyDescent="0.15">
      <c r="A65088" s="2"/>
      <c r="B65088" s="4"/>
      <c r="C65088" s="4"/>
      <c r="D65088" s="3"/>
      <c r="H65088" s="84"/>
      <c r="I65088" s="68"/>
      <c r="L65088" s="2"/>
      <c r="M65088" s="2"/>
      <c r="N65088" s="2"/>
    </row>
    <row r="65089" spans="1:14" s="7" customFormat="1" ht="15" customHeight="1" x14ac:dyDescent="0.15">
      <c r="A65089" s="2"/>
      <c r="B65089" s="4"/>
      <c r="C65089" s="4"/>
      <c r="D65089" s="3"/>
      <c r="H65089" s="84"/>
      <c r="I65089" s="68"/>
      <c r="L65089" s="2"/>
      <c r="M65089" s="2"/>
      <c r="N65089" s="2"/>
    </row>
    <row r="65090" spans="1:14" s="7" customFormat="1" ht="15" customHeight="1" x14ac:dyDescent="0.15">
      <c r="A65090" s="2"/>
      <c r="B65090" s="4"/>
      <c r="C65090" s="4"/>
      <c r="D65090" s="3"/>
      <c r="H65090" s="84"/>
      <c r="I65090" s="68"/>
      <c r="L65090" s="2"/>
      <c r="M65090" s="2"/>
      <c r="N65090" s="2"/>
    </row>
    <row r="65091" spans="1:14" s="7" customFormat="1" ht="15" customHeight="1" x14ac:dyDescent="0.15">
      <c r="A65091" s="2"/>
      <c r="B65091" s="4"/>
      <c r="C65091" s="4"/>
      <c r="D65091" s="3"/>
      <c r="H65091" s="84"/>
      <c r="I65091" s="68"/>
      <c r="L65091" s="2"/>
      <c r="M65091" s="2"/>
      <c r="N65091" s="2"/>
    </row>
    <row r="65092" spans="1:14" s="7" customFormat="1" ht="15" customHeight="1" x14ac:dyDescent="0.15">
      <c r="A65092" s="2"/>
      <c r="B65092" s="4"/>
      <c r="C65092" s="4"/>
      <c r="D65092" s="3"/>
      <c r="H65092" s="84"/>
      <c r="I65092" s="68"/>
      <c r="L65092" s="2"/>
      <c r="M65092" s="2"/>
      <c r="N65092" s="2"/>
    </row>
    <row r="65093" spans="1:14" s="7" customFormat="1" ht="15" customHeight="1" x14ac:dyDescent="0.15">
      <c r="A65093" s="2"/>
      <c r="B65093" s="4"/>
      <c r="C65093" s="4"/>
      <c r="D65093" s="3"/>
      <c r="H65093" s="84"/>
      <c r="I65093" s="68"/>
      <c r="L65093" s="2"/>
      <c r="M65093" s="2"/>
      <c r="N65093" s="2"/>
    </row>
    <row r="65094" spans="1:14" s="7" customFormat="1" ht="15" customHeight="1" x14ac:dyDescent="0.15">
      <c r="A65094" s="2"/>
      <c r="B65094" s="4"/>
      <c r="C65094" s="4"/>
      <c r="D65094" s="3"/>
      <c r="H65094" s="84"/>
      <c r="I65094" s="68"/>
      <c r="L65094" s="2"/>
      <c r="M65094" s="2"/>
      <c r="N65094" s="2"/>
    </row>
    <row r="65095" spans="1:14" s="7" customFormat="1" ht="15" customHeight="1" x14ac:dyDescent="0.15">
      <c r="A65095" s="2"/>
      <c r="B65095" s="4"/>
      <c r="C65095" s="4"/>
      <c r="D65095" s="3"/>
      <c r="H65095" s="84"/>
      <c r="I65095" s="68"/>
      <c r="L65095" s="2"/>
      <c r="M65095" s="2"/>
      <c r="N65095" s="2"/>
    </row>
    <row r="65096" spans="1:14" s="7" customFormat="1" ht="15" customHeight="1" x14ac:dyDescent="0.15">
      <c r="A65096" s="2"/>
      <c r="B65096" s="4"/>
      <c r="C65096" s="4"/>
      <c r="D65096" s="3"/>
      <c r="H65096" s="84"/>
      <c r="I65096" s="68"/>
      <c r="L65096" s="2"/>
      <c r="M65096" s="2"/>
      <c r="N65096" s="2"/>
    </row>
    <row r="65097" spans="1:14" s="7" customFormat="1" ht="15" customHeight="1" x14ac:dyDescent="0.15">
      <c r="A65097" s="2"/>
      <c r="B65097" s="4"/>
      <c r="C65097" s="4"/>
      <c r="D65097" s="3"/>
      <c r="H65097" s="84"/>
      <c r="I65097" s="68"/>
      <c r="L65097" s="2"/>
      <c r="M65097" s="2"/>
      <c r="N65097" s="2"/>
    </row>
    <row r="65098" spans="1:14" s="7" customFormat="1" ht="15" customHeight="1" x14ac:dyDescent="0.15">
      <c r="A65098" s="2"/>
      <c r="B65098" s="4"/>
      <c r="C65098" s="4"/>
      <c r="D65098" s="3"/>
      <c r="H65098" s="84"/>
      <c r="I65098" s="68"/>
      <c r="L65098" s="2"/>
      <c r="M65098" s="2"/>
      <c r="N65098" s="2"/>
    </row>
    <row r="65099" spans="1:14" s="7" customFormat="1" ht="15" customHeight="1" x14ac:dyDescent="0.15">
      <c r="A65099" s="2"/>
      <c r="B65099" s="4"/>
      <c r="C65099" s="4"/>
      <c r="D65099" s="3"/>
      <c r="H65099" s="84"/>
      <c r="I65099" s="68"/>
      <c r="L65099" s="2"/>
      <c r="M65099" s="2"/>
      <c r="N65099" s="2"/>
    </row>
    <row r="65100" spans="1:14" s="7" customFormat="1" ht="15" customHeight="1" x14ac:dyDescent="0.15">
      <c r="A65100" s="2"/>
      <c r="B65100" s="4"/>
      <c r="C65100" s="4"/>
      <c r="D65100" s="3"/>
      <c r="H65100" s="84"/>
      <c r="I65100" s="68"/>
      <c r="L65100" s="2"/>
      <c r="M65100" s="2"/>
      <c r="N65100" s="2"/>
    </row>
    <row r="65101" spans="1:14" s="7" customFormat="1" ht="15" customHeight="1" x14ac:dyDescent="0.15">
      <c r="A65101" s="2"/>
      <c r="B65101" s="4"/>
      <c r="C65101" s="4"/>
      <c r="D65101" s="3"/>
      <c r="H65101" s="84"/>
      <c r="I65101" s="68"/>
      <c r="L65101" s="2"/>
      <c r="M65101" s="2"/>
      <c r="N65101" s="2"/>
    </row>
    <row r="65102" spans="1:14" s="7" customFormat="1" ht="15" customHeight="1" x14ac:dyDescent="0.15">
      <c r="A65102" s="2"/>
      <c r="B65102" s="4"/>
      <c r="C65102" s="4"/>
      <c r="D65102" s="3"/>
      <c r="H65102" s="84"/>
      <c r="I65102" s="68"/>
      <c r="L65102" s="2"/>
      <c r="M65102" s="2"/>
      <c r="N65102" s="2"/>
    </row>
    <row r="65103" spans="1:14" s="7" customFormat="1" ht="15" customHeight="1" x14ac:dyDescent="0.15">
      <c r="A65103" s="2"/>
      <c r="B65103" s="4"/>
      <c r="C65103" s="4"/>
      <c r="D65103" s="3"/>
      <c r="H65103" s="84"/>
      <c r="I65103" s="68"/>
      <c r="L65103" s="2"/>
      <c r="M65103" s="2"/>
      <c r="N65103" s="2"/>
    </row>
    <row r="65104" spans="1:14" s="7" customFormat="1" ht="15" customHeight="1" x14ac:dyDescent="0.15">
      <c r="A65104" s="2"/>
      <c r="B65104" s="4"/>
      <c r="C65104" s="4"/>
      <c r="D65104" s="3"/>
      <c r="H65104" s="84"/>
      <c r="I65104" s="68"/>
      <c r="L65104" s="2"/>
      <c r="M65104" s="2"/>
      <c r="N65104" s="2"/>
    </row>
    <row r="65105" spans="1:14" s="7" customFormat="1" ht="15" customHeight="1" x14ac:dyDescent="0.15">
      <c r="A65105" s="2"/>
      <c r="B65105" s="4"/>
      <c r="C65105" s="4"/>
      <c r="D65105" s="3"/>
      <c r="H65105" s="84"/>
      <c r="I65105" s="68"/>
      <c r="L65105" s="2"/>
      <c r="M65105" s="2"/>
      <c r="N65105" s="2"/>
    </row>
    <row r="65106" spans="1:14" s="7" customFormat="1" ht="15" customHeight="1" x14ac:dyDescent="0.15">
      <c r="A65106" s="2"/>
      <c r="B65106" s="4"/>
      <c r="C65106" s="4"/>
      <c r="D65106" s="3"/>
      <c r="H65106" s="84"/>
      <c r="I65106" s="68"/>
      <c r="L65106" s="2"/>
      <c r="M65106" s="2"/>
      <c r="N65106" s="2"/>
    </row>
    <row r="65107" spans="1:14" s="7" customFormat="1" ht="15" customHeight="1" x14ac:dyDescent="0.15">
      <c r="A65107" s="2"/>
      <c r="B65107" s="4"/>
      <c r="C65107" s="4"/>
      <c r="D65107" s="3"/>
      <c r="H65107" s="84"/>
      <c r="I65107" s="68"/>
      <c r="L65107" s="2"/>
      <c r="M65107" s="2"/>
      <c r="N65107" s="2"/>
    </row>
    <row r="65108" spans="1:14" s="7" customFormat="1" ht="15" customHeight="1" x14ac:dyDescent="0.15">
      <c r="A65108" s="2"/>
      <c r="B65108" s="4"/>
      <c r="C65108" s="4"/>
      <c r="D65108" s="3"/>
      <c r="H65108" s="84"/>
      <c r="I65108" s="68"/>
      <c r="L65108" s="2"/>
      <c r="M65108" s="2"/>
      <c r="N65108" s="2"/>
    </row>
    <row r="65109" spans="1:14" s="7" customFormat="1" ht="15" customHeight="1" x14ac:dyDescent="0.15">
      <c r="A65109" s="2"/>
      <c r="B65109" s="4"/>
      <c r="C65109" s="4"/>
      <c r="D65109" s="3"/>
      <c r="H65109" s="84"/>
      <c r="I65109" s="68"/>
      <c r="L65109" s="2"/>
      <c r="M65109" s="2"/>
      <c r="N65109" s="2"/>
    </row>
    <row r="65110" spans="1:14" s="7" customFormat="1" ht="15" customHeight="1" x14ac:dyDescent="0.15">
      <c r="A65110" s="2"/>
      <c r="B65110" s="4"/>
      <c r="C65110" s="4"/>
      <c r="D65110" s="3"/>
      <c r="H65110" s="84"/>
      <c r="I65110" s="68"/>
      <c r="L65110" s="2"/>
      <c r="M65110" s="2"/>
      <c r="N65110" s="2"/>
    </row>
    <row r="65111" spans="1:14" s="7" customFormat="1" ht="15" customHeight="1" x14ac:dyDescent="0.15">
      <c r="A65111" s="2"/>
      <c r="B65111" s="4"/>
      <c r="C65111" s="4"/>
      <c r="D65111" s="3"/>
      <c r="H65111" s="84"/>
      <c r="I65111" s="68"/>
      <c r="L65111" s="2"/>
      <c r="M65111" s="2"/>
      <c r="N65111" s="2"/>
    </row>
    <row r="65112" spans="1:14" s="7" customFormat="1" ht="15" customHeight="1" x14ac:dyDescent="0.15">
      <c r="A65112" s="2"/>
      <c r="B65112" s="4"/>
      <c r="C65112" s="4"/>
      <c r="D65112" s="3"/>
      <c r="H65112" s="84"/>
      <c r="I65112" s="68"/>
      <c r="L65112" s="2"/>
      <c r="M65112" s="2"/>
      <c r="N65112" s="2"/>
    </row>
    <row r="65113" spans="1:14" s="7" customFormat="1" ht="15" customHeight="1" x14ac:dyDescent="0.15">
      <c r="A65113" s="2"/>
      <c r="B65113" s="4"/>
      <c r="C65113" s="4"/>
      <c r="D65113" s="3"/>
      <c r="H65113" s="84"/>
      <c r="I65113" s="68"/>
      <c r="L65113" s="2"/>
      <c r="M65113" s="2"/>
      <c r="N65113" s="2"/>
    </row>
    <row r="65114" spans="1:14" s="7" customFormat="1" ht="15" customHeight="1" x14ac:dyDescent="0.15">
      <c r="A65114" s="2"/>
      <c r="B65114" s="4"/>
      <c r="C65114" s="4"/>
      <c r="D65114" s="3"/>
      <c r="H65114" s="84"/>
      <c r="I65114" s="68"/>
      <c r="L65114" s="2"/>
      <c r="M65114" s="2"/>
      <c r="N65114" s="2"/>
    </row>
    <row r="65115" spans="1:14" s="7" customFormat="1" ht="15" customHeight="1" x14ac:dyDescent="0.15">
      <c r="A65115" s="2"/>
      <c r="B65115" s="4"/>
      <c r="C65115" s="4"/>
      <c r="D65115" s="3"/>
      <c r="H65115" s="84"/>
      <c r="I65115" s="68"/>
      <c r="L65115" s="2"/>
      <c r="M65115" s="2"/>
      <c r="N65115" s="2"/>
    </row>
    <row r="65116" spans="1:14" s="7" customFormat="1" ht="15" customHeight="1" x14ac:dyDescent="0.15">
      <c r="A65116" s="2"/>
      <c r="B65116" s="4"/>
      <c r="C65116" s="4"/>
      <c r="D65116" s="3"/>
      <c r="H65116" s="84"/>
      <c r="I65116" s="68"/>
      <c r="L65116" s="2"/>
      <c r="M65116" s="2"/>
      <c r="N65116" s="2"/>
    </row>
    <row r="65117" spans="1:14" s="7" customFormat="1" ht="15" customHeight="1" x14ac:dyDescent="0.15">
      <c r="A65117" s="2"/>
      <c r="B65117" s="4"/>
      <c r="C65117" s="4"/>
      <c r="D65117" s="3"/>
      <c r="H65117" s="84"/>
      <c r="I65117" s="68"/>
      <c r="L65117" s="2"/>
      <c r="M65117" s="2"/>
      <c r="N65117" s="2"/>
    </row>
    <row r="65118" spans="1:14" s="7" customFormat="1" ht="15" customHeight="1" x14ac:dyDescent="0.15">
      <c r="A65118" s="2"/>
      <c r="B65118" s="4"/>
      <c r="C65118" s="4"/>
      <c r="D65118" s="3"/>
      <c r="H65118" s="84"/>
      <c r="I65118" s="68"/>
      <c r="L65118" s="2"/>
      <c r="M65118" s="2"/>
      <c r="N65118" s="2"/>
    </row>
    <row r="65119" spans="1:14" s="7" customFormat="1" ht="15" customHeight="1" x14ac:dyDescent="0.15">
      <c r="A65119" s="2"/>
      <c r="B65119" s="4"/>
      <c r="C65119" s="4"/>
      <c r="D65119" s="3"/>
      <c r="H65119" s="84"/>
      <c r="I65119" s="68"/>
      <c r="L65119" s="2"/>
      <c r="M65119" s="2"/>
      <c r="N65119" s="2"/>
    </row>
    <row r="65120" spans="1:14" s="7" customFormat="1" ht="15" customHeight="1" x14ac:dyDescent="0.15">
      <c r="A65120" s="2"/>
      <c r="B65120" s="4"/>
      <c r="C65120" s="4"/>
      <c r="D65120" s="3"/>
      <c r="H65120" s="84"/>
      <c r="I65120" s="68"/>
      <c r="L65120" s="2"/>
      <c r="M65120" s="2"/>
      <c r="N65120" s="2"/>
    </row>
    <row r="65121" spans="1:14" s="7" customFormat="1" ht="15" customHeight="1" x14ac:dyDescent="0.15">
      <c r="A65121" s="2"/>
      <c r="B65121" s="4"/>
      <c r="C65121" s="4"/>
      <c r="D65121" s="3"/>
      <c r="H65121" s="84"/>
      <c r="I65121" s="68"/>
      <c r="L65121" s="2"/>
      <c r="M65121" s="2"/>
      <c r="N65121" s="2"/>
    </row>
    <row r="65122" spans="1:14" s="7" customFormat="1" ht="15" customHeight="1" x14ac:dyDescent="0.15">
      <c r="A65122" s="2"/>
      <c r="B65122" s="4"/>
      <c r="C65122" s="4"/>
      <c r="D65122" s="3"/>
      <c r="H65122" s="84"/>
      <c r="I65122" s="68"/>
      <c r="L65122" s="2"/>
      <c r="M65122" s="2"/>
      <c r="N65122" s="2"/>
    </row>
    <row r="65123" spans="1:14" s="7" customFormat="1" ht="15" customHeight="1" x14ac:dyDescent="0.15">
      <c r="A65123" s="2"/>
      <c r="B65123" s="4"/>
      <c r="C65123" s="4"/>
      <c r="D65123" s="3"/>
      <c r="H65123" s="84"/>
      <c r="I65123" s="68"/>
      <c r="L65123" s="2"/>
      <c r="M65123" s="2"/>
      <c r="N65123" s="2"/>
    </row>
    <row r="65124" spans="1:14" s="7" customFormat="1" ht="15" customHeight="1" x14ac:dyDescent="0.15">
      <c r="A65124" s="2"/>
      <c r="B65124" s="4"/>
      <c r="C65124" s="4"/>
      <c r="D65124" s="3"/>
      <c r="H65124" s="84"/>
      <c r="I65124" s="68"/>
      <c r="L65124" s="2"/>
      <c r="M65124" s="2"/>
      <c r="N65124" s="2"/>
    </row>
    <row r="65125" spans="1:14" s="7" customFormat="1" ht="15" customHeight="1" x14ac:dyDescent="0.15">
      <c r="A65125" s="2"/>
      <c r="B65125" s="4"/>
      <c r="C65125" s="4"/>
      <c r="D65125" s="3"/>
      <c r="H65125" s="84"/>
      <c r="I65125" s="68"/>
      <c r="L65125" s="2"/>
      <c r="M65125" s="2"/>
      <c r="N65125" s="2"/>
    </row>
    <row r="65126" spans="1:14" s="7" customFormat="1" ht="15" customHeight="1" x14ac:dyDescent="0.15">
      <c r="A65126" s="2"/>
      <c r="B65126" s="4"/>
      <c r="C65126" s="4"/>
      <c r="D65126" s="3"/>
      <c r="H65126" s="84"/>
      <c r="I65126" s="68"/>
      <c r="L65126" s="2"/>
      <c r="M65126" s="2"/>
      <c r="N65126" s="2"/>
    </row>
    <row r="65127" spans="1:14" s="7" customFormat="1" ht="15" customHeight="1" x14ac:dyDescent="0.15">
      <c r="A65127" s="2"/>
      <c r="B65127" s="4"/>
      <c r="C65127" s="4"/>
      <c r="D65127" s="3"/>
      <c r="H65127" s="84"/>
      <c r="I65127" s="68"/>
      <c r="L65127" s="2"/>
      <c r="M65127" s="2"/>
      <c r="N65127" s="2"/>
    </row>
    <row r="65128" spans="1:14" s="7" customFormat="1" ht="15" customHeight="1" x14ac:dyDescent="0.15">
      <c r="A65128" s="2"/>
      <c r="B65128" s="4"/>
      <c r="C65128" s="4"/>
      <c r="D65128" s="3"/>
      <c r="H65128" s="84"/>
      <c r="I65128" s="68"/>
      <c r="L65128" s="2"/>
      <c r="M65128" s="2"/>
      <c r="N65128" s="2"/>
    </row>
    <row r="65129" spans="1:14" s="7" customFormat="1" ht="15" customHeight="1" x14ac:dyDescent="0.15">
      <c r="A65129" s="2"/>
      <c r="B65129" s="4"/>
      <c r="C65129" s="4"/>
      <c r="D65129" s="3"/>
      <c r="H65129" s="84"/>
      <c r="I65129" s="68"/>
      <c r="L65129" s="2"/>
      <c r="M65129" s="2"/>
      <c r="N65129" s="2"/>
    </row>
    <row r="65130" spans="1:14" s="7" customFormat="1" ht="15" customHeight="1" x14ac:dyDescent="0.15">
      <c r="A65130" s="2"/>
      <c r="B65130" s="4"/>
      <c r="C65130" s="4"/>
      <c r="D65130" s="3"/>
      <c r="H65130" s="84"/>
      <c r="I65130" s="68"/>
      <c r="L65130" s="2"/>
      <c r="M65130" s="2"/>
      <c r="N65130" s="2"/>
    </row>
    <row r="65131" spans="1:14" s="7" customFormat="1" ht="15" customHeight="1" x14ac:dyDescent="0.15">
      <c r="A65131" s="2"/>
      <c r="B65131" s="4"/>
      <c r="C65131" s="4"/>
      <c r="D65131" s="3"/>
      <c r="H65131" s="84"/>
      <c r="I65131" s="68"/>
      <c r="L65131" s="2"/>
      <c r="M65131" s="2"/>
      <c r="N65131" s="2"/>
    </row>
    <row r="65132" spans="1:14" s="7" customFormat="1" ht="15" customHeight="1" x14ac:dyDescent="0.15">
      <c r="A65132" s="2"/>
      <c r="B65132" s="4"/>
      <c r="C65132" s="4"/>
      <c r="D65132" s="3"/>
      <c r="H65132" s="84"/>
      <c r="I65132" s="68"/>
      <c r="L65132" s="2"/>
      <c r="M65132" s="2"/>
      <c r="N65132" s="2"/>
    </row>
    <row r="65133" spans="1:14" s="7" customFormat="1" ht="15" customHeight="1" x14ac:dyDescent="0.15">
      <c r="A65133" s="2"/>
      <c r="B65133" s="4"/>
      <c r="C65133" s="4"/>
      <c r="D65133" s="3"/>
      <c r="H65133" s="84"/>
      <c r="I65133" s="68"/>
      <c r="L65133" s="2"/>
      <c r="M65133" s="2"/>
      <c r="N65133" s="2"/>
    </row>
    <row r="65134" spans="1:14" s="7" customFormat="1" ht="15" customHeight="1" x14ac:dyDescent="0.15">
      <c r="A65134" s="2"/>
      <c r="B65134" s="4"/>
      <c r="C65134" s="4"/>
      <c r="D65134" s="3"/>
      <c r="H65134" s="84"/>
      <c r="I65134" s="68"/>
      <c r="L65134" s="2"/>
      <c r="M65134" s="2"/>
      <c r="N65134" s="2"/>
    </row>
    <row r="65135" spans="1:14" s="7" customFormat="1" ht="15" customHeight="1" x14ac:dyDescent="0.15">
      <c r="A65135" s="2"/>
      <c r="B65135" s="4"/>
      <c r="C65135" s="4"/>
      <c r="D65135" s="3"/>
      <c r="H65135" s="84"/>
      <c r="I65135" s="68"/>
      <c r="L65135" s="2"/>
      <c r="M65135" s="2"/>
      <c r="N65135" s="2"/>
    </row>
    <row r="65136" spans="1:14" s="7" customFormat="1" ht="15" customHeight="1" x14ac:dyDescent="0.15">
      <c r="A65136" s="2"/>
      <c r="B65136" s="4"/>
      <c r="C65136" s="4"/>
      <c r="D65136" s="3"/>
      <c r="H65136" s="84"/>
      <c r="I65136" s="68"/>
      <c r="L65136" s="2"/>
      <c r="M65136" s="2"/>
      <c r="N65136" s="2"/>
    </row>
    <row r="65137" spans="1:14" s="7" customFormat="1" ht="15" customHeight="1" x14ac:dyDescent="0.15">
      <c r="A65137" s="2"/>
      <c r="B65137" s="4"/>
      <c r="C65137" s="4"/>
      <c r="D65137" s="3"/>
      <c r="H65137" s="84"/>
      <c r="I65137" s="68"/>
      <c r="L65137" s="2"/>
      <c r="M65137" s="2"/>
      <c r="N65137" s="2"/>
    </row>
    <row r="65138" spans="1:14" s="7" customFormat="1" ht="15" customHeight="1" x14ac:dyDescent="0.15">
      <c r="A65138" s="2"/>
      <c r="B65138" s="4"/>
      <c r="C65138" s="4"/>
      <c r="D65138" s="3"/>
      <c r="H65138" s="84"/>
      <c r="I65138" s="68"/>
      <c r="L65138" s="2"/>
      <c r="M65138" s="2"/>
      <c r="N65138" s="2"/>
    </row>
    <row r="65139" spans="1:14" s="7" customFormat="1" ht="15" customHeight="1" x14ac:dyDescent="0.15">
      <c r="A65139" s="2"/>
      <c r="B65139" s="4"/>
      <c r="C65139" s="4"/>
      <c r="D65139" s="3"/>
      <c r="H65139" s="84"/>
      <c r="I65139" s="68"/>
      <c r="L65139" s="2"/>
      <c r="M65139" s="2"/>
      <c r="N65139" s="2"/>
    </row>
    <row r="65140" spans="1:14" s="7" customFormat="1" ht="15" customHeight="1" x14ac:dyDescent="0.15">
      <c r="A65140" s="2"/>
      <c r="B65140" s="4"/>
      <c r="C65140" s="4"/>
      <c r="D65140" s="3"/>
      <c r="H65140" s="84"/>
      <c r="I65140" s="68"/>
      <c r="L65140" s="2"/>
      <c r="M65140" s="2"/>
      <c r="N65140" s="2"/>
    </row>
    <row r="65141" spans="1:14" s="7" customFormat="1" ht="15" customHeight="1" x14ac:dyDescent="0.15">
      <c r="A65141" s="2"/>
      <c r="B65141" s="4"/>
      <c r="C65141" s="4"/>
      <c r="D65141" s="3"/>
      <c r="H65141" s="84"/>
      <c r="I65141" s="68"/>
      <c r="L65141" s="2"/>
      <c r="M65141" s="2"/>
      <c r="N65141" s="2"/>
    </row>
    <row r="65142" spans="1:14" s="7" customFormat="1" ht="15" customHeight="1" x14ac:dyDescent="0.15">
      <c r="A65142" s="2"/>
      <c r="B65142" s="4"/>
      <c r="C65142" s="4"/>
      <c r="D65142" s="3"/>
      <c r="H65142" s="84"/>
      <c r="I65142" s="68"/>
      <c r="L65142" s="2"/>
      <c r="M65142" s="2"/>
      <c r="N65142" s="2"/>
    </row>
    <row r="65143" spans="1:14" s="7" customFormat="1" ht="15" customHeight="1" x14ac:dyDescent="0.15">
      <c r="A65143" s="2"/>
      <c r="B65143" s="4"/>
      <c r="C65143" s="4"/>
      <c r="D65143" s="3"/>
      <c r="H65143" s="84"/>
      <c r="I65143" s="68"/>
      <c r="L65143" s="2"/>
      <c r="M65143" s="2"/>
      <c r="N65143" s="2"/>
    </row>
    <row r="65144" spans="1:14" s="7" customFormat="1" ht="15" customHeight="1" x14ac:dyDescent="0.15">
      <c r="A65144" s="2"/>
      <c r="B65144" s="4"/>
      <c r="C65144" s="4"/>
      <c r="D65144" s="3"/>
      <c r="H65144" s="84"/>
      <c r="I65144" s="68"/>
      <c r="L65144" s="2"/>
      <c r="M65144" s="2"/>
      <c r="N65144" s="2"/>
    </row>
    <row r="65145" spans="1:14" s="7" customFormat="1" ht="15" customHeight="1" x14ac:dyDescent="0.15">
      <c r="A65145" s="2"/>
      <c r="B65145" s="4"/>
      <c r="C65145" s="4"/>
      <c r="D65145" s="3"/>
      <c r="H65145" s="84"/>
      <c r="I65145" s="68"/>
      <c r="L65145" s="2"/>
      <c r="M65145" s="2"/>
      <c r="N65145" s="2"/>
    </row>
    <row r="65146" spans="1:14" s="7" customFormat="1" ht="15" customHeight="1" x14ac:dyDescent="0.15">
      <c r="A65146" s="2"/>
      <c r="B65146" s="4"/>
      <c r="C65146" s="4"/>
      <c r="D65146" s="3"/>
      <c r="H65146" s="84"/>
      <c r="I65146" s="68"/>
      <c r="L65146" s="2"/>
      <c r="M65146" s="2"/>
      <c r="N65146" s="2"/>
    </row>
    <row r="65147" spans="1:14" s="7" customFormat="1" ht="15" customHeight="1" x14ac:dyDescent="0.15">
      <c r="A65147" s="2"/>
      <c r="B65147" s="4"/>
      <c r="C65147" s="4"/>
      <c r="D65147" s="3"/>
      <c r="H65147" s="84"/>
      <c r="I65147" s="68"/>
      <c r="L65147" s="2"/>
      <c r="M65147" s="2"/>
      <c r="N65147" s="2"/>
    </row>
    <row r="65148" spans="1:14" s="7" customFormat="1" ht="15" customHeight="1" x14ac:dyDescent="0.15">
      <c r="A65148" s="2"/>
      <c r="B65148" s="4"/>
      <c r="C65148" s="4"/>
      <c r="D65148" s="3"/>
      <c r="H65148" s="84"/>
      <c r="I65148" s="68"/>
      <c r="L65148" s="2"/>
      <c r="M65148" s="2"/>
      <c r="N65148" s="2"/>
    </row>
    <row r="65149" spans="1:14" s="7" customFormat="1" ht="15" customHeight="1" x14ac:dyDescent="0.15">
      <c r="A65149" s="2"/>
      <c r="B65149" s="4"/>
      <c r="C65149" s="4"/>
      <c r="D65149" s="3"/>
      <c r="H65149" s="84"/>
      <c r="I65149" s="68"/>
      <c r="L65149" s="2"/>
      <c r="M65149" s="2"/>
      <c r="N65149" s="2"/>
    </row>
    <row r="65150" spans="1:14" s="7" customFormat="1" ht="15" customHeight="1" x14ac:dyDescent="0.15">
      <c r="A65150" s="2"/>
      <c r="B65150" s="4"/>
      <c r="C65150" s="4"/>
      <c r="D65150" s="3"/>
      <c r="H65150" s="84"/>
      <c r="I65150" s="68"/>
      <c r="L65150" s="2"/>
      <c r="M65150" s="2"/>
      <c r="N65150" s="2"/>
    </row>
    <row r="65151" spans="1:14" s="7" customFormat="1" ht="15" customHeight="1" x14ac:dyDescent="0.15">
      <c r="A65151" s="2"/>
      <c r="B65151" s="4"/>
      <c r="C65151" s="4"/>
      <c r="D65151" s="3"/>
      <c r="H65151" s="84"/>
      <c r="I65151" s="68"/>
      <c r="L65151" s="2"/>
      <c r="M65151" s="2"/>
      <c r="N65151" s="2"/>
    </row>
    <row r="65152" spans="1:14" s="7" customFormat="1" ht="15" customHeight="1" x14ac:dyDescent="0.15">
      <c r="A65152" s="2"/>
      <c r="B65152" s="4"/>
      <c r="C65152" s="4"/>
      <c r="D65152" s="3"/>
      <c r="H65152" s="84"/>
      <c r="I65152" s="68"/>
      <c r="L65152" s="2"/>
      <c r="M65152" s="2"/>
      <c r="N65152" s="2"/>
    </row>
    <row r="65153" spans="1:14" s="7" customFormat="1" ht="15" customHeight="1" x14ac:dyDescent="0.15">
      <c r="A65153" s="2"/>
      <c r="B65153" s="4"/>
      <c r="C65153" s="4"/>
      <c r="D65153" s="3"/>
      <c r="H65153" s="84"/>
      <c r="I65153" s="68"/>
      <c r="L65153" s="2"/>
      <c r="M65153" s="2"/>
      <c r="N65153" s="2"/>
    </row>
    <row r="65154" spans="1:14" s="7" customFormat="1" ht="15" customHeight="1" x14ac:dyDescent="0.15">
      <c r="A65154" s="2"/>
      <c r="B65154" s="4"/>
      <c r="C65154" s="4"/>
      <c r="D65154" s="3"/>
      <c r="H65154" s="84"/>
      <c r="I65154" s="68"/>
      <c r="L65154" s="2"/>
      <c r="M65154" s="2"/>
      <c r="N65154" s="2"/>
    </row>
    <row r="65155" spans="1:14" s="7" customFormat="1" ht="15" customHeight="1" x14ac:dyDescent="0.15">
      <c r="A65155" s="2"/>
      <c r="B65155" s="4"/>
      <c r="C65155" s="4"/>
      <c r="D65155" s="3"/>
      <c r="H65155" s="84"/>
      <c r="I65155" s="68"/>
      <c r="L65155" s="2"/>
      <c r="M65155" s="2"/>
      <c r="N65155" s="2"/>
    </row>
    <row r="65156" spans="1:14" s="7" customFormat="1" ht="15" customHeight="1" x14ac:dyDescent="0.15">
      <c r="A65156" s="2"/>
      <c r="B65156" s="4"/>
      <c r="C65156" s="4"/>
      <c r="D65156" s="3"/>
      <c r="H65156" s="84"/>
      <c r="I65156" s="68"/>
      <c r="L65156" s="2"/>
      <c r="M65156" s="2"/>
      <c r="N65156" s="2"/>
    </row>
    <row r="65157" spans="1:14" s="7" customFormat="1" ht="15" customHeight="1" x14ac:dyDescent="0.15">
      <c r="A65157" s="2"/>
      <c r="B65157" s="4"/>
      <c r="C65157" s="4"/>
      <c r="D65157" s="3"/>
      <c r="H65157" s="84"/>
      <c r="I65157" s="68"/>
      <c r="L65157" s="2"/>
      <c r="M65157" s="2"/>
      <c r="N65157" s="2"/>
    </row>
    <row r="65158" spans="1:14" s="7" customFormat="1" ht="15" customHeight="1" x14ac:dyDescent="0.15">
      <c r="A65158" s="2"/>
      <c r="B65158" s="4"/>
      <c r="C65158" s="4"/>
      <c r="D65158" s="3"/>
      <c r="H65158" s="84"/>
      <c r="I65158" s="68"/>
      <c r="L65158" s="2"/>
      <c r="M65158" s="2"/>
      <c r="N65158" s="2"/>
    </row>
    <row r="65159" spans="1:14" s="7" customFormat="1" ht="15" customHeight="1" x14ac:dyDescent="0.15">
      <c r="A65159" s="2"/>
      <c r="B65159" s="4"/>
      <c r="C65159" s="4"/>
      <c r="D65159" s="3"/>
      <c r="H65159" s="84"/>
      <c r="I65159" s="68"/>
      <c r="L65159" s="2"/>
      <c r="M65159" s="2"/>
      <c r="N65159" s="2"/>
    </row>
    <row r="65160" spans="1:14" s="7" customFormat="1" ht="15" customHeight="1" x14ac:dyDescent="0.15">
      <c r="A65160" s="2"/>
      <c r="B65160" s="4"/>
      <c r="C65160" s="4"/>
      <c r="D65160" s="3"/>
      <c r="H65160" s="84"/>
      <c r="I65160" s="68"/>
      <c r="L65160" s="2"/>
      <c r="M65160" s="2"/>
      <c r="N65160" s="2"/>
    </row>
    <row r="65161" spans="1:14" s="7" customFormat="1" ht="15" customHeight="1" x14ac:dyDescent="0.15">
      <c r="A65161" s="2"/>
      <c r="B65161" s="4"/>
      <c r="C65161" s="4"/>
      <c r="D65161" s="3"/>
      <c r="H65161" s="84"/>
      <c r="I65161" s="68"/>
      <c r="L65161" s="2"/>
      <c r="M65161" s="2"/>
      <c r="N65161" s="2"/>
    </row>
    <row r="65162" spans="1:14" s="7" customFormat="1" ht="15" customHeight="1" x14ac:dyDescent="0.15">
      <c r="A65162" s="2"/>
      <c r="B65162" s="4"/>
      <c r="C65162" s="4"/>
      <c r="D65162" s="3"/>
      <c r="H65162" s="84"/>
      <c r="I65162" s="68"/>
      <c r="L65162" s="2"/>
      <c r="M65162" s="2"/>
      <c r="N65162" s="2"/>
    </row>
    <row r="65163" spans="1:14" s="7" customFormat="1" ht="15" customHeight="1" x14ac:dyDescent="0.15">
      <c r="A65163" s="2"/>
      <c r="B65163" s="4"/>
      <c r="C65163" s="4"/>
      <c r="D65163" s="3"/>
      <c r="H65163" s="84"/>
      <c r="I65163" s="68"/>
      <c r="L65163" s="2"/>
      <c r="M65163" s="2"/>
      <c r="N65163" s="2"/>
    </row>
    <row r="65164" spans="1:14" s="7" customFormat="1" ht="15" customHeight="1" x14ac:dyDescent="0.15">
      <c r="A65164" s="2"/>
      <c r="B65164" s="4"/>
      <c r="C65164" s="4"/>
      <c r="D65164" s="3"/>
      <c r="H65164" s="84"/>
      <c r="I65164" s="68"/>
      <c r="L65164" s="2"/>
      <c r="M65164" s="2"/>
      <c r="N65164" s="2"/>
    </row>
    <row r="65165" spans="1:14" s="7" customFormat="1" ht="15" customHeight="1" x14ac:dyDescent="0.15">
      <c r="A65165" s="2"/>
      <c r="B65165" s="4"/>
      <c r="C65165" s="4"/>
      <c r="D65165" s="3"/>
      <c r="H65165" s="84"/>
      <c r="I65165" s="68"/>
      <c r="L65165" s="2"/>
      <c r="M65165" s="2"/>
      <c r="N65165" s="2"/>
    </row>
    <row r="65166" spans="1:14" s="7" customFormat="1" ht="15" customHeight="1" x14ac:dyDescent="0.15">
      <c r="A65166" s="2"/>
      <c r="B65166" s="4"/>
      <c r="C65166" s="4"/>
      <c r="D65166" s="3"/>
      <c r="H65166" s="84"/>
      <c r="I65166" s="68"/>
      <c r="L65166" s="2"/>
      <c r="M65166" s="2"/>
      <c r="N65166" s="2"/>
    </row>
    <row r="65167" spans="1:14" s="7" customFormat="1" ht="15" customHeight="1" x14ac:dyDescent="0.15">
      <c r="A65167" s="2"/>
      <c r="B65167" s="4"/>
      <c r="C65167" s="4"/>
      <c r="D65167" s="3"/>
      <c r="H65167" s="84"/>
      <c r="I65167" s="68"/>
      <c r="L65167" s="2"/>
      <c r="M65167" s="2"/>
      <c r="N65167" s="2"/>
    </row>
    <row r="65168" spans="1:14" s="7" customFormat="1" ht="15" customHeight="1" x14ac:dyDescent="0.15">
      <c r="A65168" s="2"/>
      <c r="B65168" s="4"/>
      <c r="C65168" s="4"/>
      <c r="D65168" s="3"/>
      <c r="H65168" s="84"/>
      <c r="I65168" s="68"/>
      <c r="L65168" s="2"/>
      <c r="M65168" s="2"/>
      <c r="N65168" s="2"/>
    </row>
    <row r="65169" spans="1:14" s="7" customFormat="1" ht="15" customHeight="1" x14ac:dyDescent="0.15">
      <c r="A65169" s="2"/>
      <c r="B65169" s="4"/>
      <c r="C65169" s="4"/>
      <c r="D65169" s="3"/>
      <c r="H65169" s="84"/>
      <c r="I65169" s="68"/>
      <c r="L65169" s="2"/>
      <c r="M65169" s="2"/>
      <c r="N65169" s="2"/>
    </row>
    <row r="65170" spans="1:14" s="7" customFormat="1" ht="15" customHeight="1" x14ac:dyDescent="0.15">
      <c r="A65170" s="2"/>
      <c r="B65170" s="4"/>
      <c r="C65170" s="4"/>
      <c r="D65170" s="3"/>
      <c r="H65170" s="84"/>
      <c r="I65170" s="68"/>
      <c r="L65170" s="2"/>
      <c r="M65170" s="2"/>
      <c r="N65170" s="2"/>
    </row>
    <row r="65171" spans="1:14" s="7" customFormat="1" ht="15" customHeight="1" x14ac:dyDescent="0.15">
      <c r="A65171" s="2"/>
      <c r="B65171" s="4"/>
      <c r="C65171" s="4"/>
      <c r="D65171" s="3"/>
      <c r="H65171" s="84"/>
      <c r="I65171" s="68"/>
      <c r="L65171" s="2"/>
      <c r="M65171" s="2"/>
      <c r="N65171" s="2"/>
    </row>
    <row r="65172" spans="1:14" s="7" customFormat="1" ht="15" customHeight="1" x14ac:dyDescent="0.15">
      <c r="A65172" s="2"/>
      <c r="B65172" s="4"/>
      <c r="C65172" s="4"/>
      <c r="D65172" s="3"/>
      <c r="H65172" s="84"/>
      <c r="I65172" s="68"/>
      <c r="L65172" s="2"/>
      <c r="M65172" s="2"/>
      <c r="N65172" s="2"/>
    </row>
    <row r="65173" spans="1:14" s="7" customFormat="1" ht="15" customHeight="1" x14ac:dyDescent="0.15">
      <c r="A65173" s="2"/>
      <c r="B65173" s="4"/>
      <c r="C65173" s="4"/>
      <c r="D65173" s="3"/>
      <c r="H65173" s="84"/>
      <c r="I65173" s="68"/>
      <c r="L65173" s="2"/>
      <c r="M65173" s="2"/>
      <c r="N65173" s="2"/>
    </row>
    <row r="65174" spans="1:14" s="7" customFormat="1" ht="15" customHeight="1" x14ac:dyDescent="0.15">
      <c r="A65174" s="2"/>
      <c r="B65174" s="4"/>
      <c r="C65174" s="4"/>
      <c r="D65174" s="3"/>
      <c r="H65174" s="84"/>
      <c r="I65174" s="68"/>
      <c r="L65174" s="2"/>
      <c r="M65174" s="2"/>
      <c r="N65174" s="2"/>
    </row>
    <row r="65175" spans="1:14" s="7" customFormat="1" ht="15" customHeight="1" x14ac:dyDescent="0.15">
      <c r="A65175" s="2"/>
      <c r="B65175" s="4"/>
      <c r="C65175" s="4"/>
      <c r="D65175" s="3"/>
      <c r="H65175" s="84"/>
      <c r="I65175" s="68"/>
      <c r="L65175" s="2"/>
      <c r="M65175" s="2"/>
      <c r="N65175" s="2"/>
    </row>
    <row r="65176" spans="1:14" s="7" customFormat="1" ht="15" customHeight="1" x14ac:dyDescent="0.15">
      <c r="A65176" s="2"/>
      <c r="B65176" s="4"/>
      <c r="C65176" s="4"/>
      <c r="D65176" s="3"/>
      <c r="H65176" s="84"/>
      <c r="I65176" s="68"/>
      <c r="L65176" s="2"/>
      <c r="M65176" s="2"/>
      <c r="N65176" s="2"/>
    </row>
    <row r="65177" spans="1:14" s="7" customFormat="1" ht="15" customHeight="1" x14ac:dyDescent="0.15">
      <c r="A65177" s="2"/>
      <c r="B65177" s="4"/>
      <c r="C65177" s="4"/>
      <c r="D65177" s="3"/>
      <c r="H65177" s="84"/>
      <c r="I65177" s="68"/>
      <c r="L65177" s="2"/>
      <c r="M65177" s="2"/>
      <c r="N65177" s="2"/>
    </row>
    <row r="65178" spans="1:14" s="7" customFormat="1" ht="15" customHeight="1" x14ac:dyDescent="0.15">
      <c r="A65178" s="2"/>
      <c r="B65178" s="4"/>
      <c r="C65178" s="4"/>
      <c r="D65178" s="3"/>
      <c r="H65178" s="84"/>
      <c r="I65178" s="68"/>
      <c r="L65178" s="2"/>
      <c r="M65178" s="2"/>
      <c r="N65178" s="2"/>
    </row>
    <row r="65179" spans="1:14" s="7" customFormat="1" ht="15" customHeight="1" x14ac:dyDescent="0.15">
      <c r="A65179" s="2"/>
      <c r="B65179" s="4"/>
      <c r="C65179" s="4"/>
      <c r="D65179" s="3"/>
      <c r="H65179" s="84"/>
      <c r="I65179" s="68"/>
      <c r="L65179" s="2"/>
      <c r="M65179" s="2"/>
      <c r="N65179" s="2"/>
    </row>
    <row r="65180" spans="1:14" s="7" customFormat="1" ht="15" customHeight="1" x14ac:dyDescent="0.15">
      <c r="A65180" s="2"/>
      <c r="B65180" s="4"/>
      <c r="C65180" s="4"/>
      <c r="D65180" s="3"/>
      <c r="H65180" s="84"/>
      <c r="I65180" s="68"/>
      <c r="L65180" s="2"/>
      <c r="M65180" s="2"/>
      <c r="N65180" s="2"/>
    </row>
    <row r="65181" spans="1:14" s="7" customFormat="1" ht="15" customHeight="1" x14ac:dyDescent="0.15">
      <c r="A65181" s="2"/>
      <c r="B65181" s="4"/>
      <c r="C65181" s="4"/>
      <c r="D65181" s="3"/>
      <c r="H65181" s="84"/>
      <c r="I65181" s="68"/>
      <c r="L65181" s="2"/>
      <c r="M65181" s="2"/>
      <c r="N65181" s="2"/>
    </row>
    <row r="65182" spans="1:14" s="7" customFormat="1" ht="15" customHeight="1" x14ac:dyDescent="0.15">
      <c r="A65182" s="2"/>
      <c r="B65182" s="4"/>
      <c r="C65182" s="4"/>
      <c r="D65182" s="3"/>
      <c r="H65182" s="84"/>
      <c r="I65182" s="68"/>
      <c r="L65182" s="2"/>
      <c r="M65182" s="2"/>
      <c r="N65182" s="2"/>
    </row>
    <row r="65183" spans="1:14" s="7" customFormat="1" ht="15" customHeight="1" x14ac:dyDescent="0.15">
      <c r="A65183" s="2"/>
      <c r="B65183" s="4"/>
      <c r="C65183" s="4"/>
      <c r="D65183" s="3"/>
      <c r="H65183" s="84"/>
      <c r="I65183" s="68"/>
      <c r="L65183" s="2"/>
      <c r="M65183" s="2"/>
      <c r="N65183" s="2"/>
    </row>
    <row r="65184" spans="1:14" s="7" customFormat="1" ht="15" customHeight="1" x14ac:dyDescent="0.15">
      <c r="A65184" s="2"/>
      <c r="B65184" s="4"/>
      <c r="C65184" s="4"/>
      <c r="D65184" s="3"/>
      <c r="H65184" s="84"/>
      <c r="I65184" s="68"/>
      <c r="L65184" s="2"/>
      <c r="M65184" s="2"/>
      <c r="N65184" s="2"/>
    </row>
    <row r="65185" spans="1:14" s="7" customFormat="1" ht="15" customHeight="1" x14ac:dyDescent="0.15">
      <c r="A65185" s="2"/>
      <c r="B65185" s="4"/>
      <c r="C65185" s="4"/>
      <c r="D65185" s="3"/>
      <c r="H65185" s="84"/>
      <c r="I65185" s="68"/>
      <c r="L65185" s="2"/>
      <c r="M65185" s="2"/>
      <c r="N65185" s="2"/>
    </row>
    <row r="65186" spans="1:14" s="7" customFormat="1" ht="15" customHeight="1" x14ac:dyDescent="0.15">
      <c r="A65186" s="2"/>
      <c r="B65186" s="4"/>
      <c r="C65186" s="4"/>
      <c r="D65186" s="3"/>
      <c r="H65186" s="84"/>
      <c r="I65186" s="68"/>
      <c r="L65186" s="2"/>
      <c r="M65186" s="2"/>
      <c r="N65186" s="2"/>
    </row>
    <row r="65187" spans="1:14" s="7" customFormat="1" ht="15" customHeight="1" x14ac:dyDescent="0.15">
      <c r="A65187" s="2"/>
      <c r="B65187" s="4"/>
      <c r="C65187" s="4"/>
      <c r="D65187" s="3"/>
      <c r="H65187" s="84"/>
      <c r="I65187" s="68"/>
      <c r="L65187" s="2"/>
      <c r="M65187" s="2"/>
      <c r="N65187" s="2"/>
    </row>
    <row r="65188" spans="1:14" s="7" customFormat="1" ht="15" customHeight="1" x14ac:dyDescent="0.15">
      <c r="A65188" s="2"/>
      <c r="B65188" s="4"/>
      <c r="C65188" s="4"/>
      <c r="D65188" s="3"/>
      <c r="H65188" s="84"/>
      <c r="I65188" s="68"/>
      <c r="L65188" s="2"/>
      <c r="M65188" s="2"/>
      <c r="N65188" s="2"/>
    </row>
    <row r="65189" spans="1:14" s="7" customFormat="1" ht="15" customHeight="1" x14ac:dyDescent="0.15">
      <c r="A65189" s="2"/>
      <c r="B65189" s="4"/>
      <c r="C65189" s="4"/>
      <c r="D65189" s="3"/>
      <c r="H65189" s="84"/>
      <c r="I65189" s="68"/>
      <c r="L65189" s="2"/>
      <c r="M65189" s="2"/>
      <c r="N65189" s="2"/>
    </row>
    <row r="65190" spans="1:14" s="7" customFormat="1" ht="15" customHeight="1" x14ac:dyDescent="0.15">
      <c r="A65190" s="2"/>
      <c r="B65190" s="4"/>
      <c r="C65190" s="4"/>
      <c r="D65190" s="3"/>
      <c r="H65190" s="84"/>
      <c r="I65190" s="68"/>
      <c r="L65190" s="2"/>
      <c r="M65190" s="2"/>
      <c r="N65190" s="2"/>
    </row>
    <row r="65191" spans="1:14" s="7" customFormat="1" ht="15" customHeight="1" x14ac:dyDescent="0.15">
      <c r="A65191" s="2"/>
      <c r="B65191" s="4"/>
      <c r="C65191" s="4"/>
      <c r="D65191" s="3"/>
      <c r="H65191" s="84"/>
      <c r="I65191" s="68"/>
      <c r="L65191" s="2"/>
      <c r="M65191" s="2"/>
      <c r="N65191" s="2"/>
    </row>
    <row r="65192" spans="1:14" s="7" customFormat="1" ht="15" customHeight="1" x14ac:dyDescent="0.15">
      <c r="A65192" s="2"/>
      <c r="B65192" s="4"/>
      <c r="C65192" s="4"/>
      <c r="D65192" s="3"/>
      <c r="H65192" s="84"/>
      <c r="I65192" s="68"/>
      <c r="L65192" s="2"/>
      <c r="M65192" s="2"/>
      <c r="N65192" s="2"/>
    </row>
    <row r="65193" spans="1:14" s="7" customFormat="1" ht="15" customHeight="1" x14ac:dyDescent="0.15">
      <c r="A65193" s="2"/>
      <c r="B65193" s="4"/>
      <c r="C65193" s="4"/>
      <c r="D65193" s="3"/>
      <c r="H65193" s="84"/>
      <c r="I65193" s="68"/>
      <c r="L65193" s="2"/>
      <c r="M65193" s="2"/>
      <c r="N65193" s="2"/>
    </row>
    <row r="65194" spans="1:14" s="7" customFormat="1" ht="15" customHeight="1" x14ac:dyDescent="0.15">
      <c r="A65194" s="2"/>
      <c r="B65194" s="4"/>
      <c r="C65194" s="4"/>
      <c r="D65194" s="3"/>
      <c r="H65194" s="84"/>
      <c r="I65194" s="68"/>
      <c r="L65194" s="2"/>
      <c r="M65194" s="2"/>
      <c r="N65194" s="2"/>
    </row>
    <row r="65195" spans="1:14" s="7" customFormat="1" ht="15" customHeight="1" x14ac:dyDescent="0.15">
      <c r="A65195" s="2"/>
      <c r="B65195" s="4"/>
      <c r="C65195" s="4"/>
      <c r="D65195" s="3"/>
      <c r="H65195" s="84"/>
      <c r="I65195" s="68"/>
      <c r="L65195" s="2"/>
      <c r="M65195" s="2"/>
      <c r="N65195" s="2"/>
    </row>
    <row r="65196" spans="1:14" s="7" customFormat="1" ht="15" customHeight="1" x14ac:dyDescent="0.15">
      <c r="A65196" s="2"/>
      <c r="B65196" s="4"/>
      <c r="C65196" s="4"/>
      <c r="D65196" s="3"/>
      <c r="H65196" s="84"/>
      <c r="I65196" s="68"/>
      <c r="L65196" s="2"/>
      <c r="M65196" s="2"/>
      <c r="N65196" s="2"/>
    </row>
    <row r="65197" spans="1:14" s="7" customFormat="1" ht="15" customHeight="1" x14ac:dyDescent="0.15">
      <c r="A65197" s="2"/>
      <c r="B65197" s="4"/>
      <c r="C65197" s="4"/>
      <c r="D65197" s="3"/>
      <c r="H65197" s="84"/>
      <c r="I65197" s="68"/>
      <c r="L65197" s="2"/>
      <c r="M65197" s="2"/>
      <c r="N65197" s="2"/>
    </row>
    <row r="65198" spans="1:14" s="7" customFormat="1" ht="15" customHeight="1" x14ac:dyDescent="0.15">
      <c r="A65198" s="2"/>
      <c r="B65198" s="4"/>
      <c r="C65198" s="4"/>
      <c r="D65198" s="3"/>
      <c r="H65198" s="84"/>
      <c r="I65198" s="68"/>
      <c r="L65198" s="2"/>
      <c r="M65198" s="2"/>
      <c r="N65198" s="2"/>
    </row>
    <row r="65199" spans="1:14" s="7" customFormat="1" ht="15" customHeight="1" x14ac:dyDescent="0.15">
      <c r="A65199" s="2"/>
      <c r="B65199" s="4"/>
      <c r="C65199" s="4"/>
      <c r="D65199" s="3"/>
      <c r="H65199" s="84"/>
      <c r="I65199" s="68"/>
      <c r="L65199" s="2"/>
      <c r="M65199" s="2"/>
      <c r="N65199" s="2"/>
    </row>
    <row r="65200" spans="1:14" s="7" customFormat="1" ht="15" customHeight="1" x14ac:dyDescent="0.15">
      <c r="A65200" s="2"/>
      <c r="B65200" s="4"/>
      <c r="C65200" s="4"/>
      <c r="D65200" s="3"/>
      <c r="H65200" s="84"/>
      <c r="I65200" s="68"/>
      <c r="L65200" s="2"/>
      <c r="M65200" s="2"/>
      <c r="N65200" s="2"/>
    </row>
    <row r="65201" spans="1:14" s="7" customFormat="1" ht="15" customHeight="1" x14ac:dyDescent="0.15">
      <c r="A65201" s="2"/>
      <c r="B65201" s="4"/>
      <c r="C65201" s="4"/>
      <c r="D65201" s="3"/>
      <c r="H65201" s="84"/>
      <c r="I65201" s="68"/>
      <c r="L65201" s="2"/>
      <c r="M65201" s="2"/>
      <c r="N65201" s="2"/>
    </row>
    <row r="65202" spans="1:14" s="7" customFormat="1" ht="15" customHeight="1" x14ac:dyDescent="0.15">
      <c r="A65202" s="2"/>
      <c r="B65202" s="4"/>
      <c r="C65202" s="4"/>
      <c r="D65202" s="3"/>
      <c r="H65202" s="84"/>
      <c r="I65202" s="68"/>
      <c r="L65202" s="2"/>
      <c r="M65202" s="2"/>
      <c r="N65202" s="2"/>
    </row>
    <row r="65203" spans="1:14" s="7" customFormat="1" ht="15" customHeight="1" x14ac:dyDescent="0.15">
      <c r="A65203" s="2"/>
      <c r="B65203" s="4"/>
      <c r="C65203" s="4"/>
      <c r="D65203" s="3"/>
      <c r="H65203" s="84"/>
      <c r="I65203" s="68"/>
      <c r="L65203" s="2"/>
      <c r="M65203" s="2"/>
      <c r="N65203" s="2"/>
    </row>
    <row r="65204" spans="1:14" s="7" customFormat="1" ht="15" customHeight="1" x14ac:dyDescent="0.15">
      <c r="A65204" s="2"/>
      <c r="B65204" s="4"/>
      <c r="C65204" s="4"/>
      <c r="D65204" s="3"/>
      <c r="H65204" s="84"/>
      <c r="I65204" s="68"/>
      <c r="L65204" s="2"/>
      <c r="M65204" s="2"/>
      <c r="N65204" s="2"/>
    </row>
    <row r="65205" spans="1:14" s="7" customFormat="1" ht="15" customHeight="1" x14ac:dyDescent="0.15">
      <c r="A65205" s="2"/>
      <c r="B65205" s="4"/>
      <c r="C65205" s="4"/>
      <c r="D65205" s="3"/>
      <c r="H65205" s="84"/>
      <c r="I65205" s="68"/>
      <c r="L65205" s="2"/>
      <c r="M65205" s="2"/>
      <c r="N65205" s="2"/>
    </row>
    <row r="65206" spans="1:14" s="7" customFormat="1" ht="15" customHeight="1" x14ac:dyDescent="0.15">
      <c r="A65206" s="2"/>
      <c r="B65206" s="4"/>
      <c r="C65206" s="4"/>
      <c r="D65206" s="3"/>
      <c r="H65206" s="84"/>
      <c r="I65206" s="68"/>
      <c r="L65206" s="2"/>
      <c r="M65206" s="2"/>
      <c r="N65206" s="2"/>
    </row>
    <row r="65207" spans="1:14" s="7" customFormat="1" ht="15" customHeight="1" x14ac:dyDescent="0.15">
      <c r="A65207" s="2"/>
      <c r="B65207" s="4"/>
      <c r="C65207" s="4"/>
      <c r="D65207" s="3"/>
      <c r="H65207" s="84"/>
      <c r="I65207" s="68"/>
      <c r="L65207" s="2"/>
      <c r="M65207" s="2"/>
      <c r="N65207" s="2"/>
    </row>
    <row r="65208" spans="1:14" s="7" customFormat="1" ht="15" customHeight="1" x14ac:dyDescent="0.15">
      <c r="A65208" s="2"/>
      <c r="B65208" s="4"/>
      <c r="C65208" s="4"/>
      <c r="D65208" s="3"/>
      <c r="H65208" s="84"/>
      <c r="I65208" s="68"/>
      <c r="L65208" s="2"/>
      <c r="M65208" s="2"/>
      <c r="N65208" s="2"/>
    </row>
    <row r="65209" spans="1:14" s="7" customFormat="1" ht="15" customHeight="1" x14ac:dyDescent="0.15">
      <c r="A65209" s="2"/>
      <c r="B65209" s="4"/>
      <c r="C65209" s="4"/>
      <c r="D65209" s="3"/>
      <c r="H65209" s="84"/>
      <c r="I65209" s="68"/>
      <c r="L65209" s="2"/>
      <c r="M65209" s="2"/>
      <c r="N65209" s="2"/>
    </row>
    <row r="65210" spans="1:14" s="7" customFormat="1" ht="15" customHeight="1" x14ac:dyDescent="0.15">
      <c r="A65210" s="2"/>
      <c r="B65210" s="4"/>
      <c r="C65210" s="4"/>
      <c r="D65210" s="3"/>
      <c r="H65210" s="84"/>
      <c r="I65210" s="68"/>
      <c r="L65210" s="2"/>
      <c r="M65210" s="2"/>
      <c r="N65210" s="2"/>
    </row>
    <row r="65211" spans="1:14" s="7" customFormat="1" ht="15" customHeight="1" x14ac:dyDescent="0.15">
      <c r="A65211" s="2"/>
      <c r="B65211" s="4"/>
      <c r="C65211" s="4"/>
      <c r="D65211" s="3"/>
      <c r="H65211" s="84"/>
      <c r="I65211" s="68"/>
      <c r="L65211" s="2"/>
      <c r="M65211" s="2"/>
      <c r="N65211" s="2"/>
    </row>
    <row r="65212" spans="1:14" s="7" customFormat="1" ht="15" customHeight="1" x14ac:dyDescent="0.15">
      <c r="A65212" s="2"/>
      <c r="B65212" s="4"/>
      <c r="C65212" s="4"/>
      <c r="D65212" s="3"/>
      <c r="H65212" s="84"/>
      <c r="I65212" s="68"/>
      <c r="L65212" s="2"/>
      <c r="M65212" s="2"/>
      <c r="N65212" s="2"/>
    </row>
    <row r="65213" spans="1:14" s="7" customFormat="1" ht="15" customHeight="1" x14ac:dyDescent="0.15">
      <c r="A65213" s="2"/>
      <c r="B65213" s="4"/>
      <c r="C65213" s="4"/>
      <c r="D65213" s="3"/>
      <c r="H65213" s="84"/>
      <c r="I65213" s="68"/>
      <c r="L65213" s="2"/>
      <c r="M65213" s="2"/>
      <c r="N65213" s="2"/>
    </row>
    <row r="65214" spans="1:14" s="7" customFormat="1" ht="15" customHeight="1" x14ac:dyDescent="0.15">
      <c r="A65214" s="2"/>
      <c r="B65214" s="4"/>
      <c r="C65214" s="4"/>
      <c r="D65214" s="3"/>
      <c r="H65214" s="84"/>
      <c r="I65214" s="68"/>
      <c r="L65214" s="2"/>
      <c r="M65214" s="2"/>
      <c r="N65214" s="2"/>
    </row>
    <row r="65215" spans="1:14" s="7" customFormat="1" ht="15" customHeight="1" x14ac:dyDescent="0.15">
      <c r="A65215" s="2"/>
      <c r="B65215" s="4"/>
      <c r="C65215" s="4"/>
      <c r="D65215" s="3"/>
      <c r="H65215" s="84"/>
      <c r="I65215" s="68"/>
      <c r="L65215" s="2"/>
      <c r="M65215" s="2"/>
      <c r="N65215" s="2"/>
    </row>
    <row r="65216" spans="1:14" s="7" customFormat="1" ht="15" customHeight="1" x14ac:dyDescent="0.15">
      <c r="A65216" s="2"/>
      <c r="B65216" s="4"/>
      <c r="C65216" s="4"/>
      <c r="D65216" s="3"/>
      <c r="H65216" s="84"/>
      <c r="I65216" s="68"/>
      <c r="L65216" s="2"/>
      <c r="M65216" s="2"/>
      <c r="N65216" s="2"/>
    </row>
    <row r="65217" spans="1:14" s="7" customFormat="1" ht="15" customHeight="1" x14ac:dyDescent="0.15">
      <c r="A65217" s="2"/>
      <c r="B65217" s="4"/>
      <c r="C65217" s="4"/>
      <c r="D65217" s="3"/>
      <c r="H65217" s="84"/>
      <c r="I65217" s="68"/>
      <c r="L65217" s="2"/>
      <c r="M65217" s="2"/>
      <c r="N65217" s="2"/>
    </row>
    <row r="65218" spans="1:14" s="7" customFormat="1" ht="15" customHeight="1" x14ac:dyDescent="0.15">
      <c r="A65218" s="2"/>
      <c r="B65218" s="4"/>
      <c r="C65218" s="4"/>
      <c r="D65218" s="3"/>
      <c r="H65218" s="84"/>
      <c r="I65218" s="68"/>
      <c r="L65218" s="2"/>
      <c r="M65218" s="2"/>
      <c r="N65218" s="2"/>
    </row>
    <row r="65219" spans="1:14" s="7" customFormat="1" ht="15" customHeight="1" x14ac:dyDescent="0.15">
      <c r="A65219" s="2"/>
      <c r="B65219" s="4"/>
      <c r="C65219" s="4"/>
      <c r="D65219" s="3"/>
      <c r="H65219" s="84"/>
      <c r="I65219" s="68"/>
      <c r="L65219" s="2"/>
      <c r="M65219" s="2"/>
      <c r="N65219" s="2"/>
    </row>
    <row r="65220" spans="1:14" s="7" customFormat="1" ht="15" customHeight="1" x14ac:dyDescent="0.15">
      <c r="A65220" s="2"/>
      <c r="B65220" s="4"/>
      <c r="C65220" s="4"/>
      <c r="D65220" s="3"/>
      <c r="H65220" s="84"/>
      <c r="I65220" s="68"/>
      <c r="L65220" s="2"/>
      <c r="M65220" s="2"/>
      <c r="N65220" s="2"/>
    </row>
    <row r="65221" spans="1:14" s="7" customFormat="1" ht="15" customHeight="1" x14ac:dyDescent="0.15">
      <c r="A65221" s="2"/>
      <c r="B65221" s="4"/>
      <c r="C65221" s="4"/>
      <c r="D65221" s="3"/>
      <c r="H65221" s="84"/>
      <c r="I65221" s="68"/>
      <c r="L65221" s="2"/>
      <c r="M65221" s="2"/>
      <c r="N65221" s="2"/>
    </row>
    <row r="65222" spans="1:14" s="7" customFormat="1" ht="15" customHeight="1" x14ac:dyDescent="0.15">
      <c r="A65222" s="2"/>
      <c r="B65222" s="4"/>
      <c r="C65222" s="4"/>
      <c r="D65222" s="3"/>
      <c r="H65222" s="84"/>
      <c r="I65222" s="68"/>
      <c r="L65222" s="2"/>
      <c r="M65222" s="2"/>
      <c r="N65222" s="2"/>
    </row>
    <row r="65223" spans="1:14" s="7" customFormat="1" ht="15" customHeight="1" x14ac:dyDescent="0.15">
      <c r="A65223" s="2"/>
      <c r="B65223" s="4"/>
      <c r="C65223" s="4"/>
      <c r="D65223" s="3"/>
      <c r="H65223" s="84"/>
      <c r="I65223" s="68"/>
      <c r="L65223" s="2"/>
      <c r="M65223" s="2"/>
      <c r="N65223" s="2"/>
    </row>
    <row r="65224" spans="1:14" s="7" customFormat="1" ht="15" customHeight="1" x14ac:dyDescent="0.15">
      <c r="A65224" s="2"/>
      <c r="B65224" s="4"/>
      <c r="C65224" s="4"/>
      <c r="D65224" s="3"/>
      <c r="H65224" s="84"/>
      <c r="I65224" s="68"/>
      <c r="L65224" s="2"/>
      <c r="M65224" s="2"/>
      <c r="N65224" s="2"/>
    </row>
    <row r="65225" spans="1:14" s="7" customFormat="1" ht="15" customHeight="1" x14ac:dyDescent="0.15">
      <c r="A65225" s="2"/>
      <c r="B65225" s="4"/>
      <c r="C65225" s="4"/>
      <c r="D65225" s="3"/>
      <c r="H65225" s="84"/>
      <c r="I65225" s="68"/>
      <c r="L65225" s="2"/>
      <c r="M65225" s="2"/>
      <c r="N65225" s="2"/>
    </row>
    <row r="65226" spans="1:14" s="7" customFormat="1" ht="15" customHeight="1" x14ac:dyDescent="0.15">
      <c r="A65226" s="2"/>
      <c r="B65226" s="4"/>
      <c r="C65226" s="4"/>
      <c r="D65226" s="3"/>
      <c r="H65226" s="84"/>
      <c r="I65226" s="68"/>
      <c r="L65226" s="2"/>
      <c r="M65226" s="2"/>
      <c r="N65226" s="2"/>
    </row>
    <row r="65227" spans="1:14" s="7" customFormat="1" ht="15" customHeight="1" x14ac:dyDescent="0.15">
      <c r="A65227" s="2"/>
      <c r="B65227" s="4"/>
      <c r="C65227" s="4"/>
      <c r="D65227" s="3"/>
      <c r="H65227" s="84"/>
      <c r="I65227" s="68"/>
      <c r="L65227" s="2"/>
      <c r="M65227" s="2"/>
      <c r="N65227" s="2"/>
    </row>
    <row r="65228" spans="1:14" s="7" customFormat="1" ht="15" customHeight="1" x14ac:dyDescent="0.15">
      <c r="A65228" s="2"/>
      <c r="B65228" s="4"/>
      <c r="C65228" s="4"/>
      <c r="D65228" s="3"/>
      <c r="H65228" s="84"/>
      <c r="I65228" s="68"/>
      <c r="L65228" s="2"/>
      <c r="M65228" s="2"/>
      <c r="N65228" s="2"/>
    </row>
    <row r="65229" spans="1:14" s="7" customFormat="1" ht="15" customHeight="1" x14ac:dyDescent="0.15">
      <c r="A65229" s="2"/>
      <c r="B65229" s="4"/>
      <c r="C65229" s="4"/>
      <c r="D65229" s="3"/>
      <c r="H65229" s="84"/>
      <c r="I65229" s="68"/>
      <c r="L65229" s="2"/>
      <c r="M65229" s="2"/>
      <c r="N65229" s="2"/>
    </row>
    <row r="65230" spans="1:14" s="7" customFormat="1" ht="15" customHeight="1" x14ac:dyDescent="0.15">
      <c r="A65230" s="2"/>
      <c r="B65230" s="4"/>
      <c r="C65230" s="4"/>
      <c r="D65230" s="3"/>
      <c r="H65230" s="84"/>
      <c r="I65230" s="68"/>
      <c r="L65230" s="2"/>
      <c r="M65230" s="2"/>
      <c r="N65230" s="2"/>
    </row>
    <row r="65231" spans="1:14" s="7" customFormat="1" ht="15" customHeight="1" x14ac:dyDescent="0.15">
      <c r="A65231" s="2"/>
      <c r="B65231" s="4"/>
      <c r="C65231" s="4"/>
      <c r="D65231" s="3"/>
      <c r="H65231" s="84"/>
      <c r="I65231" s="68"/>
      <c r="L65231" s="2"/>
      <c r="M65231" s="2"/>
      <c r="N65231" s="2"/>
    </row>
    <row r="65232" spans="1:14" s="7" customFormat="1" ht="15" customHeight="1" x14ac:dyDescent="0.15">
      <c r="A65232" s="2"/>
      <c r="B65232" s="4"/>
      <c r="C65232" s="4"/>
      <c r="D65232" s="3"/>
      <c r="H65232" s="84"/>
      <c r="I65232" s="68"/>
      <c r="L65232" s="2"/>
      <c r="M65232" s="2"/>
      <c r="N65232" s="2"/>
    </row>
    <row r="65233" spans="1:14" s="7" customFormat="1" ht="15" customHeight="1" x14ac:dyDescent="0.15">
      <c r="A65233" s="2"/>
      <c r="B65233" s="4"/>
      <c r="C65233" s="4"/>
      <c r="D65233" s="3"/>
      <c r="H65233" s="84"/>
      <c r="I65233" s="68"/>
      <c r="L65233" s="2"/>
      <c r="M65233" s="2"/>
      <c r="N65233" s="2"/>
    </row>
    <row r="65234" spans="1:14" s="7" customFormat="1" ht="15" customHeight="1" x14ac:dyDescent="0.15">
      <c r="A65234" s="2"/>
      <c r="B65234" s="4"/>
      <c r="C65234" s="4"/>
      <c r="D65234" s="3"/>
      <c r="H65234" s="84"/>
      <c r="I65234" s="68"/>
      <c r="L65234" s="2"/>
      <c r="M65234" s="2"/>
      <c r="N65234" s="2"/>
    </row>
    <row r="65235" spans="1:14" s="7" customFormat="1" ht="15" customHeight="1" x14ac:dyDescent="0.15">
      <c r="A65235" s="2"/>
      <c r="B65235" s="4"/>
      <c r="C65235" s="4"/>
      <c r="D65235" s="3"/>
      <c r="H65235" s="84"/>
      <c r="I65235" s="68"/>
      <c r="L65235" s="2"/>
      <c r="M65235" s="2"/>
      <c r="N65235" s="2"/>
    </row>
    <row r="65236" spans="1:14" s="7" customFormat="1" ht="15" customHeight="1" x14ac:dyDescent="0.15">
      <c r="A65236" s="2"/>
      <c r="B65236" s="4"/>
      <c r="C65236" s="4"/>
      <c r="D65236" s="3"/>
      <c r="H65236" s="84"/>
      <c r="I65236" s="68"/>
      <c r="L65236" s="2"/>
      <c r="M65236" s="2"/>
      <c r="N65236" s="2"/>
    </row>
    <row r="65237" spans="1:14" s="7" customFormat="1" ht="15" customHeight="1" x14ac:dyDescent="0.15">
      <c r="A65237" s="2"/>
      <c r="B65237" s="4"/>
      <c r="C65237" s="4"/>
      <c r="D65237" s="3"/>
      <c r="H65237" s="84"/>
      <c r="I65237" s="68"/>
      <c r="L65237" s="2"/>
      <c r="M65237" s="2"/>
      <c r="N65237" s="2"/>
    </row>
    <row r="65238" spans="1:14" s="7" customFormat="1" ht="15" customHeight="1" x14ac:dyDescent="0.15">
      <c r="A65238" s="2"/>
      <c r="B65238" s="4"/>
      <c r="C65238" s="4"/>
      <c r="D65238" s="3"/>
      <c r="H65238" s="84"/>
      <c r="I65238" s="68"/>
      <c r="L65238" s="2"/>
      <c r="M65238" s="2"/>
      <c r="N65238" s="2"/>
    </row>
    <row r="65239" spans="1:14" s="7" customFormat="1" ht="15" customHeight="1" x14ac:dyDescent="0.15">
      <c r="A65239" s="2"/>
      <c r="B65239" s="4"/>
      <c r="C65239" s="4"/>
      <c r="D65239" s="3"/>
      <c r="H65239" s="84"/>
      <c r="I65239" s="68"/>
      <c r="L65239" s="2"/>
      <c r="M65239" s="2"/>
      <c r="N65239" s="2"/>
    </row>
    <row r="65240" spans="1:14" s="7" customFormat="1" ht="15" customHeight="1" x14ac:dyDescent="0.15">
      <c r="A65240" s="2"/>
      <c r="B65240" s="4"/>
      <c r="C65240" s="4"/>
      <c r="D65240" s="3"/>
      <c r="H65240" s="84"/>
      <c r="I65240" s="68"/>
      <c r="L65240" s="2"/>
      <c r="M65240" s="2"/>
      <c r="N65240" s="2"/>
    </row>
    <row r="65241" spans="1:14" s="7" customFormat="1" ht="15" customHeight="1" x14ac:dyDescent="0.15">
      <c r="A65241" s="2"/>
      <c r="B65241" s="4"/>
      <c r="C65241" s="4"/>
      <c r="D65241" s="3"/>
      <c r="H65241" s="84"/>
      <c r="I65241" s="68"/>
      <c r="L65241" s="2"/>
      <c r="M65241" s="2"/>
      <c r="N65241" s="2"/>
    </row>
    <row r="65242" spans="1:14" s="7" customFormat="1" ht="15" customHeight="1" x14ac:dyDescent="0.15">
      <c r="A65242" s="2"/>
      <c r="B65242" s="4"/>
      <c r="C65242" s="4"/>
      <c r="D65242" s="3"/>
      <c r="H65242" s="84"/>
      <c r="I65242" s="68"/>
      <c r="L65242" s="2"/>
      <c r="M65242" s="2"/>
      <c r="N65242" s="2"/>
    </row>
    <row r="65243" spans="1:14" s="7" customFormat="1" ht="15" customHeight="1" x14ac:dyDescent="0.15">
      <c r="A65243" s="2"/>
      <c r="B65243" s="4"/>
      <c r="C65243" s="4"/>
      <c r="D65243" s="3"/>
      <c r="H65243" s="84"/>
      <c r="I65243" s="68"/>
      <c r="L65243" s="2"/>
      <c r="M65243" s="2"/>
      <c r="N65243" s="2"/>
    </row>
    <row r="65244" spans="1:14" s="7" customFormat="1" ht="15" customHeight="1" x14ac:dyDescent="0.15">
      <c r="A65244" s="2"/>
      <c r="B65244" s="4"/>
      <c r="C65244" s="4"/>
      <c r="D65244" s="3"/>
      <c r="H65244" s="84"/>
      <c r="I65244" s="68"/>
      <c r="L65244" s="2"/>
      <c r="M65244" s="2"/>
      <c r="N65244" s="2"/>
    </row>
    <row r="65245" spans="1:14" s="7" customFormat="1" ht="15" customHeight="1" x14ac:dyDescent="0.15">
      <c r="A65245" s="2"/>
      <c r="B65245" s="4"/>
      <c r="C65245" s="4"/>
      <c r="D65245" s="3"/>
      <c r="H65245" s="84"/>
      <c r="I65245" s="68"/>
      <c r="L65245" s="2"/>
      <c r="M65245" s="2"/>
      <c r="N65245" s="2"/>
    </row>
    <row r="65246" spans="1:14" s="7" customFormat="1" ht="15" customHeight="1" x14ac:dyDescent="0.15">
      <c r="A65246" s="2"/>
      <c r="B65246" s="4"/>
      <c r="C65246" s="4"/>
      <c r="D65246" s="3"/>
      <c r="H65246" s="84"/>
      <c r="I65246" s="68"/>
      <c r="L65246" s="2"/>
      <c r="M65246" s="2"/>
      <c r="N65246" s="2"/>
    </row>
    <row r="65247" spans="1:14" s="7" customFormat="1" ht="15" customHeight="1" x14ac:dyDescent="0.15">
      <c r="A65247" s="2"/>
      <c r="B65247" s="4"/>
      <c r="C65247" s="4"/>
      <c r="D65247" s="3"/>
      <c r="H65247" s="84"/>
      <c r="I65247" s="68"/>
      <c r="L65247" s="2"/>
      <c r="M65247" s="2"/>
      <c r="N65247" s="2"/>
    </row>
    <row r="65248" spans="1:14" s="7" customFormat="1" ht="15" customHeight="1" x14ac:dyDescent="0.15">
      <c r="A65248" s="2"/>
      <c r="B65248" s="4"/>
      <c r="C65248" s="4"/>
      <c r="D65248" s="3"/>
      <c r="H65248" s="84"/>
      <c r="I65248" s="68"/>
      <c r="L65248" s="2"/>
      <c r="M65248" s="2"/>
      <c r="N65248" s="2"/>
    </row>
    <row r="65249" spans="1:14" s="7" customFormat="1" ht="15" customHeight="1" x14ac:dyDescent="0.15">
      <c r="A65249" s="2"/>
      <c r="B65249" s="4"/>
      <c r="C65249" s="4"/>
      <c r="D65249" s="3"/>
      <c r="H65249" s="84"/>
      <c r="I65249" s="68"/>
      <c r="L65249" s="2"/>
      <c r="M65249" s="2"/>
      <c r="N65249" s="2"/>
    </row>
    <row r="65250" spans="1:14" s="7" customFormat="1" ht="15" customHeight="1" x14ac:dyDescent="0.15">
      <c r="A65250" s="2"/>
      <c r="B65250" s="4"/>
      <c r="C65250" s="4"/>
      <c r="D65250" s="3"/>
      <c r="H65250" s="84"/>
      <c r="I65250" s="68"/>
      <c r="L65250" s="2"/>
      <c r="M65250" s="2"/>
      <c r="N65250" s="2"/>
    </row>
    <row r="65251" spans="1:14" s="7" customFormat="1" ht="15" customHeight="1" x14ac:dyDescent="0.15">
      <c r="A65251" s="2"/>
      <c r="B65251" s="4"/>
      <c r="C65251" s="4"/>
      <c r="D65251" s="3"/>
      <c r="H65251" s="84"/>
      <c r="I65251" s="68"/>
      <c r="L65251" s="2"/>
      <c r="M65251" s="2"/>
      <c r="N65251" s="2"/>
    </row>
    <row r="65252" spans="1:14" s="7" customFormat="1" ht="15" customHeight="1" x14ac:dyDescent="0.15">
      <c r="A65252" s="2"/>
      <c r="B65252" s="4"/>
      <c r="C65252" s="4"/>
      <c r="D65252" s="3"/>
      <c r="H65252" s="84"/>
      <c r="I65252" s="68"/>
      <c r="L65252" s="2"/>
      <c r="M65252" s="2"/>
      <c r="N65252" s="2"/>
    </row>
    <row r="65253" spans="1:14" s="7" customFormat="1" ht="15" customHeight="1" x14ac:dyDescent="0.15">
      <c r="A65253" s="2"/>
      <c r="B65253" s="4"/>
      <c r="C65253" s="4"/>
      <c r="D65253" s="3"/>
      <c r="H65253" s="84"/>
      <c r="I65253" s="68"/>
      <c r="L65253" s="2"/>
      <c r="M65253" s="2"/>
      <c r="N65253" s="2"/>
    </row>
    <row r="65254" spans="1:14" s="7" customFormat="1" ht="15" customHeight="1" x14ac:dyDescent="0.15">
      <c r="A65254" s="2"/>
      <c r="B65254" s="4"/>
      <c r="C65254" s="4"/>
      <c r="D65254" s="3"/>
      <c r="H65254" s="84"/>
      <c r="I65254" s="68"/>
      <c r="L65254" s="2"/>
      <c r="M65254" s="2"/>
      <c r="N65254" s="2"/>
    </row>
    <row r="65255" spans="1:14" s="7" customFormat="1" ht="15" customHeight="1" x14ac:dyDescent="0.15">
      <c r="A65255" s="2"/>
      <c r="B65255" s="4"/>
      <c r="C65255" s="4"/>
      <c r="D65255" s="3"/>
      <c r="H65255" s="84"/>
      <c r="I65255" s="68"/>
      <c r="L65255" s="2"/>
      <c r="M65255" s="2"/>
      <c r="N65255" s="2"/>
    </row>
    <row r="65256" spans="1:14" s="7" customFormat="1" ht="15" customHeight="1" x14ac:dyDescent="0.15">
      <c r="A65256" s="2"/>
      <c r="B65256" s="4"/>
      <c r="C65256" s="4"/>
      <c r="D65256" s="3"/>
      <c r="H65256" s="84"/>
      <c r="I65256" s="68"/>
      <c r="L65256" s="2"/>
      <c r="M65256" s="2"/>
      <c r="N65256" s="2"/>
    </row>
    <row r="65257" spans="1:14" s="7" customFormat="1" ht="15" customHeight="1" x14ac:dyDescent="0.15">
      <c r="A65257" s="2"/>
      <c r="B65257" s="4"/>
      <c r="C65257" s="4"/>
      <c r="D65257" s="3"/>
      <c r="H65257" s="84"/>
      <c r="I65257" s="68"/>
      <c r="L65257" s="2"/>
      <c r="M65257" s="2"/>
      <c r="N65257" s="2"/>
    </row>
    <row r="65258" spans="1:14" s="7" customFormat="1" ht="15" customHeight="1" x14ac:dyDescent="0.15">
      <c r="A65258" s="2"/>
      <c r="B65258" s="4"/>
      <c r="C65258" s="4"/>
      <c r="D65258" s="3"/>
      <c r="H65258" s="84"/>
      <c r="I65258" s="68"/>
      <c r="L65258" s="2"/>
      <c r="M65258" s="2"/>
      <c r="N65258" s="2"/>
    </row>
    <row r="65259" spans="1:14" s="7" customFormat="1" ht="15" customHeight="1" x14ac:dyDescent="0.15">
      <c r="A65259" s="2"/>
      <c r="B65259" s="4"/>
      <c r="C65259" s="4"/>
      <c r="D65259" s="3"/>
      <c r="H65259" s="84"/>
      <c r="I65259" s="68"/>
      <c r="L65259" s="2"/>
      <c r="M65259" s="2"/>
      <c r="N65259" s="2"/>
    </row>
    <row r="65260" spans="1:14" s="7" customFormat="1" ht="15" customHeight="1" x14ac:dyDescent="0.15">
      <c r="A65260" s="2"/>
      <c r="B65260" s="4"/>
      <c r="C65260" s="4"/>
      <c r="D65260" s="3"/>
      <c r="H65260" s="84"/>
      <c r="I65260" s="68"/>
      <c r="L65260" s="2"/>
      <c r="M65260" s="2"/>
      <c r="N65260" s="2"/>
    </row>
    <row r="65261" spans="1:14" s="7" customFormat="1" ht="15" customHeight="1" x14ac:dyDescent="0.15">
      <c r="A65261" s="2"/>
      <c r="B65261" s="4"/>
      <c r="C65261" s="4"/>
      <c r="D65261" s="3"/>
      <c r="H65261" s="84"/>
      <c r="I65261" s="68"/>
      <c r="L65261" s="2"/>
      <c r="M65261" s="2"/>
      <c r="N65261" s="2"/>
    </row>
    <row r="65262" spans="1:14" s="7" customFormat="1" ht="15" customHeight="1" x14ac:dyDescent="0.15">
      <c r="A65262" s="2"/>
      <c r="B65262" s="4"/>
      <c r="C65262" s="4"/>
      <c r="D65262" s="3"/>
      <c r="H65262" s="84"/>
      <c r="I65262" s="68"/>
      <c r="L65262" s="2"/>
      <c r="M65262" s="2"/>
      <c r="N65262" s="2"/>
    </row>
    <row r="65263" spans="1:14" s="7" customFormat="1" ht="15" customHeight="1" x14ac:dyDescent="0.15">
      <c r="A65263" s="2"/>
      <c r="B65263" s="4"/>
      <c r="C65263" s="4"/>
      <c r="D65263" s="3"/>
      <c r="H65263" s="84"/>
      <c r="I65263" s="68"/>
      <c r="L65263" s="2"/>
      <c r="M65263" s="2"/>
      <c r="N65263" s="2"/>
    </row>
    <row r="65264" spans="1:14" s="7" customFormat="1" ht="15" customHeight="1" x14ac:dyDescent="0.15">
      <c r="A65264" s="2"/>
      <c r="B65264" s="4"/>
      <c r="C65264" s="4"/>
      <c r="D65264" s="3"/>
      <c r="H65264" s="84"/>
      <c r="I65264" s="68"/>
      <c r="L65264" s="2"/>
      <c r="M65264" s="2"/>
      <c r="N65264" s="2"/>
    </row>
    <row r="65265" spans="1:14" s="7" customFormat="1" ht="15" customHeight="1" x14ac:dyDescent="0.15">
      <c r="A65265" s="2"/>
      <c r="B65265" s="4"/>
      <c r="C65265" s="4"/>
      <c r="D65265" s="3"/>
      <c r="H65265" s="84"/>
      <c r="I65265" s="68"/>
      <c r="L65265" s="2"/>
      <c r="M65265" s="2"/>
      <c r="N65265" s="2"/>
    </row>
    <row r="65266" spans="1:14" s="7" customFormat="1" ht="15" customHeight="1" x14ac:dyDescent="0.15">
      <c r="A65266" s="2"/>
      <c r="B65266" s="4"/>
      <c r="C65266" s="4"/>
      <c r="D65266" s="3"/>
      <c r="H65266" s="84"/>
      <c r="I65266" s="68"/>
      <c r="L65266" s="2"/>
      <c r="M65266" s="2"/>
      <c r="N65266" s="2"/>
    </row>
    <row r="65267" spans="1:14" s="7" customFormat="1" ht="15" customHeight="1" x14ac:dyDescent="0.15">
      <c r="A65267" s="2"/>
      <c r="B65267" s="4"/>
      <c r="C65267" s="4"/>
      <c r="D65267" s="3"/>
      <c r="H65267" s="84"/>
      <c r="I65267" s="68"/>
      <c r="L65267" s="2"/>
      <c r="M65267" s="2"/>
      <c r="N65267" s="2"/>
    </row>
    <row r="65268" spans="1:14" s="7" customFormat="1" ht="15" customHeight="1" x14ac:dyDescent="0.15">
      <c r="A65268" s="2"/>
      <c r="B65268" s="4"/>
      <c r="C65268" s="4"/>
      <c r="D65268" s="3"/>
      <c r="H65268" s="84"/>
      <c r="I65268" s="68"/>
      <c r="L65268" s="2"/>
      <c r="M65268" s="2"/>
      <c r="N65268" s="2"/>
    </row>
    <row r="65269" spans="1:14" s="7" customFormat="1" ht="15" customHeight="1" x14ac:dyDescent="0.15">
      <c r="A65269" s="2"/>
      <c r="B65269" s="4"/>
      <c r="C65269" s="4"/>
      <c r="D65269" s="3"/>
      <c r="H65269" s="84"/>
      <c r="I65269" s="68"/>
      <c r="L65269" s="2"/>
      <c r="M65269" s="2"/>
      <c r="N65269" s="2"/>
    </row>
    <row r="65270" spans="1:14" s="7" customFormat="1" ht="15" customHeight="1" x14ac:dyDescent="0.15">
      <c r="A65270" s="2"/>
      <c r="B65270" s="4"/>
      <c r="C65270" s="4"/>
      <c r="D65270" s="3"/>
      <c r="H65270" s="84"/>
      <c r="I65270" s="68"/>
      <c r="L65270" s="2"/>
      <c r="M65270" s="2"/>
      <c r="N65270" s="2"/>
    </row>
    <row r="65271" spans="1:14" s="7" customFormat="1" ht="15" customHeight="1" x14ac:dyDescent="0.15">
      <c r="A65271" s="2"/>
      <c r="B65271" s="4"/>
      <c r="C65271" s="4"/>
      <c r="D65271" s="3"/>
      <c r="H65271" s="84"/>
      <c r="I65271" s="68"/>
      <c r="L65271" s="2"/>
      <c r="M65271" s="2"/>
      <c r="N65271" s="2"/>
    </row>
    <row r="65272" spans="1:14" s="7" customFormat="1" ht="15" customHeight="1" x14ac:dyDescent="0.15">
      <c r="A65272" s="2"/>
      <c r="B65272" s="4"/>
      <c r="C65272" s="4"/>
      <c r="D65272" s="3"/>
      <c r="H65272" s="84"/>
      <c r="I65272" s="68"/>
      <c r="L65272" s="2"/>
      <c r="M65272" s="2"/>
      <c r="N65272" s="2"/>
    </row>
    <row r="65273" spans="1:14" s="7" customFormat="1" ht="15" customHeight="1" x14ac:dyDescent="0.15">
      <c r="A65273" s="2"/>
      <c r="B65273" s="4"/>
      <c r="C65273" s="4"/>
      <c r="D65273" s="3"/>
      <c r="H65273" s="84"/>
      <c r="I65273" s="68"/>
      <c r="L65273" s="2"/>
      <c r="M65273" s="2"/>
      <c r="N65273" s="2"/>
    </row>
    <row r="65274" spans="1:14" s="7" customFormat="1" ht="15" customHeight="1" x14ac:dyDescent="0.15">
      <c r="A65274" s="2"/>
      <c r="B65274" s="4"/>
      <c r="C65274" s="4"/>
      <c r="D65274" s="3"/>
      <c r="H65274" s="84"/>
      <c r="I65274" s="68"/>
      <c r="L65274" s="2"/>
      <c r="M65274" s="2"/>
      <c r="N65274" s="2"/>
    </row>
    <row r="65275" spans="1:14" s="7" customFormat="1" ht="15" customHeight="1" x14ac:dyDescent="0.15">
      <c r="A65275" s="2"/>
      <c r="B65275" s="4"/>
      <c r="C65275" s="4"/>
      <c r="D65275" s="3"/>
      <c r="H65275" s="84"/>
      <c r="I65275" s="68"/>
      <c r="L65275" s="2"/>
      <c r="M65275" s="2"/>
      <c r="N65275" s="2"/>
    </row>
    <row r="65276" spans="1:14" s="7" customFormat="1" ht="15" customHeight="1" x14ac:dyDescent="0.15">
      <c r="A65276" s="2"/>
      <c r="B65276" s="4"/>
      <c r="C65276" s="4"/>
      <c r="D65276" s="3"/>
      <c r="H65276" s="84"/>
      <c r="I65276" s="68"/>
      <c r="L65276" s="2"/>
      <c r="M65276" s="2"/>
      <c r="N65276" s="2"/>
    </row>
    <row r="65277" spans="1:14" s="7" customFormat="1" ht="15" customHeight="1" x14ac:dyDescent="0.15">
      <c r="A65277" s="2"/>
      <c r="B65277" s="4"/>
      <c r="C65277" s="4"/>
      <c r="D65277" s="3"/>
      <c r="H65277" s="84"/>
      <c r="I65277" s="68"/>
      <c r="L65277" s="2"/>
      <c r="M65277" s="2"/>
      <c r="N65277" s="2"/>
    </row>
    <row r="65278" spans="1:14" s="7" customFormat="1" ht="15" customHeight="1" x14ac:dyDescent="0.15">
      <c r="A65278" s="2"/>
      <c r="B65278" s="4"/>
      <c r="C65278" s="4"/>
      <c r="D65278" s="3"/>
      <c r="H65278" s="84"/>
      <c r="I65278" s="68"/>
      <c r="L65278" s="2"/>
      <c r="M65278" s="2"/>
      <c r="N65278" s="2"/>
    </row>
    <row r="65279" spans="1:14" s="7" customFormat="1" ht="15" customHeight="1" x14ac:dyDescent="0.15">
      <c r="A65279" s="2"/>
      <c r="B65279" s="4"/>
      <c r="C65279" s="4"/>
      <c r="D65279" s="3"/>
      <c r="H65279" s="84"/>
      <c r="I65279" s="68"/>
      <c r="L65279" s="2"/>
      <c r="M65279" s="2"/>
      <c r="N65279" s="2"/>
    </row>
    <row r="65280" spans="1:14" s="7" customFormat="1" ht="15" customHeight="1" x14ac:dyDescent="0.15">
      <c r="A65280" s="2"/>
      <c r="B65280" s="4"/>
      <c r="C65280" s="4"/>
      <c r="D65280" s="3"/>
      <c r="H65280" s="84"/>
      <c r="I65280" s="68"/>
      <c r="L65280" s="2"/>
      <c r="M65280" s="2"/>
      <c r="N65280" s="2"/>
    </row>
    <row r="65281" spans="1:14" s="7" customFormat="1" ht="15" customHeight="1" x14ac:dyDescent="0.15">
      <c r="A65281" s="2"/>
      <c r="B65281" s="4"/>
      <c r="C65281" s="4"/>
      <c r="D65281" s="3"/>
      <c r="H65281" s="84"/>
      <c r="I65281" s="68"/>
      <c r="L65281" s="2"/>
      <c r="M65281" s="2"/>
      <c r="N65281" s="2"/>
    </row>
    <row r="65282" spans="1:14" s="7" customFormat="1" ht="15" customHeight="1" x14ac:dyDescent="0.15">
      <c r="A65282" s="2"/>
      <c r="B65282" s="4"/>
      <c r="C65282" s="4"/>
      <c r="D65282" s="3"/>
      <c r="H65282" s="84"/>
      <c r="I65282" s="68"/>
      <c r="L65282" s="2"/>
      <c r="M65282" s="2"/>
      <c r="N65282" s="2"/>
    </row>
    <row r="65283" spans="1:14" s="7" customFormat="1" ht="15" customHeight="1" x14ac:dyDescent="0.15">
      <c r="A65283" s="2"/>
      <c r="B65283" s="4"/>
      <c r="C65283" s="4"/>
      <c r="D65283" s="3"/>
      <c r="H65283" s="84"/>
      <c r="I65283" s="68"/>
      <c r="L65283" s="2"/>
      <c r="M65283" s="2"/>
      <c r="N65283" s="2"/>
    </row>
    <row r="65284" spans="1:14" s="7" customFormat="1" ht="15" customHeight="1" x14ac:dyDescent="0.15">
      <c r="A65284" s="2"/>
      <c r="B65284" s="4"/>
      <c r="C65284" s="4"/>
      <c r="D65284" s="3"/>
      <c r="H65284" s="84"/>
      <c r="I65284" s="68"/>
      <c r="L65284" s="2"/>
      <c r="M65284" s="2"/>
      <c r="N65284" s="2"/>
    </row>
    <row r="65285" spans="1:14" s="7" customFormat="1" ht="15" customHeight="1" x14ac:dyDescent="0.15">
      <c r="A65285" s="2"/>
      <c r="B65285" s="4"/>
      <c r="C65285" s="4"/>
      <c r="D65285" s="3"/>
      <c r="H65285" s="84"/>
      <c r="I65285" s="68"/>
      <c r="L65285" s="2"/>
      <c r="M65285" s="2"/>
      <c r="N65285" s="2"/>
    </row>
    <row r="65286" spans="1:14" s="7" customFormat="1" ht="15" customHeight="1" x14ac:dyDescent="0.15">
      <c r="A65286" s="2"/>
      <c r="B65286" s="4"/>
      <c r="C65286" s="4"/>
      <c r="D65286" s="3"/>
      <c r="H65286" s="84"/>
      <c r="I65286" s="68"/>
      <c r="L65286" s="2"/>
      <c r="M65286" s="2"/>
      <c r="N65286" s="2"/>
    </row>
    <row r="65287" spans="1:14" s="7" customFormat="1" ht="15" customHeight="1" x14ac:dyDescent="0.15">
      <c r="A65287" s="2"/>
      <c r="B65287" s="4"/>
      <c r="C65287" s="4"/>
      <c r="D65287" s="3"/>
      <c r="H65287" s="84"/>
      <c r="I65287" s="68"/>
      <c r="L65287" s="2"/>
      <c r="M65287" s="2"/>
      <c r="N65287" s="2"/>
    </row>
    <row r="65288" spans="1:14" s="7" customFormat="1" ht="15" customHeight="1" x14ac:dyDescent="0.15">
      <c r="A65288" s="2"/>
      <c r="B65288" s="4"/>
      <c r="C65288" s="4"/>
      <c r="D65288" s="3"/>
      <c r="H65288" s="84"/>
      <c r="I65288" s="68"/>
      <c r="L65288" s="2"/>
      <c r="M65288" s="2"/>
      <c r="N65288" s="2"/>
    </row>
    <row r="65289" spans="1:14" s="7" customFormat="1" ht="15" customHeight="1" x14ac:dyDescent="0.15">
      <c r="A65289" s="2"/>
      <c r="B65289" s="4"/>
      <c r="C65289" s="4"/>
      <c r="D65289" s="3"/>
      <c r="H65289" s="84"/>
      <c r="I65289" s="68"/>
      <c r="L65289" s="2"/>
      <c r="M65289" s="2"/>
      <c r="N65289" s="2"/>
    </row>
    <row r="65290" spans="1:14" s="7" customFormat="1" ht="15" customHeight="1" x14ac:dyDescent="0.15">
      <c r="A65290" s="2"/>
      <c r="B65290" s="4"/>
      <c r="C65290" s="4"/>
      <c r="D65290" s="3"/>
      <c r="H65290" s="84"/>
      <c r="I65290" s="68"/>
      <c r="L65290" s="2"/>
      <c r="M65290" s="2"/>
      <c r="N65290" s="2"/>
    </row>
    <row r="65291" spans="1:14" s="7" customFormat="1" ht="15" customHeight="1" x14ac:dyDescent="0.15">
      <c r="A65291" s="2"/>
      <c r="B65291" s="4"/>
      <c r="C65291" s="4"/>
      <c r="D65291" s="3"/>
      <c r="H65291" s="84"/>
      <c r="I65291" s="68"/>
      <c r="L65291" s="2"/>
      <c r="M65291" s="2"/>
      <c r="N65291" s="2"/>
    </row>
    <row r="65292" spans="1:14" s="7" customFormat="1" ht="15" customHeight="1" x14ac:dyDescent="0.15">
      <c r="A65292" s="2"/>
      <c r="B65292" s="4"/>
      <c r="C65292" s="4"/>
      <c r="D65292" s="3"/>
      <c r="H65292" s="84"/>
      <c r="I65292" s="68"/>
      <c r="L65292" s="2"/>
      <c r="M65292" s="2"/>
      <c r="N65292" s="2"/>
    </row>
    <row r="65293" spans="1:14" s="7" customFormat="1" ht="15" customHeight="1" x14ac:dyDescent="0.15">
      <c r="A65293" s="2"/>
      <c r="B65293" s="4"/>
      <c r="C65293" s="4"/>
      <c r="D65293" s="3"/>
      <c r="H65293" s="84"/>
      <c r="I65293" s="68"/>
      <c r="L65293" s="2"/>
      <c r="M65293" s="2"/>
      <c r="N65293" s="2"/>
    </row>
    <row r="65294" spans="1:14" s="7" customFormat="1" ht="15" customHeight="1" x14ac:dyDescent="0.15">
      <c r="A65294" s="2"/>
      <c r="B65294" s="4"/>
      <c r="C65294" s="4"/>
      <c r="D65294" s="3"/>
      <c r="H65294" s="84"/>
      <c r="I65294" s="68"/>
      <c r="L65294" s="2"/>
      <c r="M65294" s="2"/>
      <c r="N65294" s="2"/>
    </row>
    <row r="65295" spans="1:14" s="7" customFormat="1" ht="15" customHeight="1" x14ac:dyDescent="0.15">
      <c r="A65295" s="2"/>
      <c r="B65295" s="4"/>
      <c r="C65295" s="4"/>
      <c r="D65295" s="3"/>
      <c r="H65295" s="84"/>
      <c r="I65295" s="68"/>
      <c r="L65295" s="2"/>
      <c r="M65295" s="2"/>
      <c r="N65295" s="2"/>
    </row>
    <row r="65296" spans="1:14" s="7" customFormat="1" ht="15" customHeight="1" x14ac:dyDescent="0.15">
      <c r="A65296" s="2"/>
      <c r="B65296" s="4"/>
      <c r="C65296" s="4"/>
      <c r="D65296" s="3"/>
      <c r="H65296" s="84"/>
      <c r="I65296" s="68"/>
      <c r="L65296" s="2"/>
      <c r="M65296" s="2"/>
      <c r="N65296" s="2"/>
    </row>
    <row r="65297" spans="1:14" s="7" customFormat="1" ht="15" customHeight="1" x14ac:dyDescent="0.15">
      <c r="A65297" s="2"/>
      <c r="B65297" s="4"/>
      <c r="C65297" s="4"/>
      <c r="D65297" s="3"/>
      <c r="H65297" s="84"/>
      <c r="I65297" s="68"/>
      <c r="L65297" s="2"/>
      <c r="M65297" s="2"/>
      <c r="N65297" s="2"/>
    </row>
    <row r="65298" spans="1:14" s="7" customFormat="1" ht="15" customHeight="1" x14ac:dyDescent="0.15">
      <c r="A65298" s="2"/>
      <c r="B65298" s="4"/>
      <c r="C65298" s="4"/>
      <c r="D65298" s="3"/>
      <c r="H65298" s="84"/>
      <c r="I65298" s="68"/>
      <c r="L65298" s="2"/>
      <c r="M65298" s="2"/>
      <c r="N65298" s="2"/>
    </row>
    <row r="65299" spans="1:14" s="7" customFormat="1" ht="15" customHeight="1" x14ac:dyDescent="0.15">
      <c r="A65299" s="2"/>
      <c r="B65299" s="4"/>
      <c r="C65299" s="4"/>
      <c r="D65299" s="3"/>
      <c r="H65299" s="84"/>
      <c r="I65299" s="68"/>
      <c r="L65299" s="2"/>
      <c r="M65299" s="2"/>
      <c r="N65299" s="2"/>
    </row>
    <row r="65300" spans="1:14" s="7" customFormat="1" ht="15" customHeight="1" x14ac:dyDescent="0.15">
      <c r="A65300" s="2"/>
      <c r="B65300" s="4"/>
      <c r="C65300" s="4"/>
      <c r="D65300" s="3"/>
      <c r="H65300" s="84"/>
      <c r="I65300" s="68"/>
      <c r="L65300" s="2"/>
      <c r="M65300" s="2"/>
      <c r="N65300" s="2"/>
    </row>
    <row r="65301" spans="1:14" s="7" customFormat="1" ht="15" customHeight="1" x14ac:dyDescent="0.15">
      <c r="A65301" s="2"/>
      <c r="B65301" s="4"/>
      <c r="C65301" s="4"/>
      <c r="D65301" s="3"/>
      <c r="H65301" s="84"/>
      <c r="I65301" s="68"/>
      <c r="L65301" s="2"/>
      <c r="M65301" s="2"/>
      <c r="N65301" s="2"/>
    </row>
    <row r="65302" spans="1:14" s="7" customFormat="1" ht="15" customHeight="1" x14ac:dyDescent="0.15">
      <c r="A65302" s="2"/>
      <c r="B65302" s="4"/>
      <c r="C65302" s="4"/>
      <c r="D65302" s="3"/>
      <c r="H65302" s="84"/>
      <c r="I65302" s="68"/>
      <c r="L65302" s="2"/>
      <c r="M65302" s="2"/>
      <c r="N65302" s="2"/>
    </row>
    <row r="65303" spans="1:14" s="7" customFormat="1" ht="15" customHeight="1" x14ac:dyDescent="0.15">
      <c r="A65303" s="2"/>
      <c r="B65303" s="4"/>
      <c r="C65303" s="4"/>
      <c r="D65303" s="3"/>
      <c r="H65303" s="84"/>
      <c r="I65303" s="68"/>
      <c r="L65303" s="2"/>
      <c r="M65303" s="2"/>
      <c r="N65303" s="2"/>
    </row>
    <row r="65304" spans="1:14" s="7" customFormat="1" ht="15" customHeight="1" x14ac:dyDescent="0.15">
      <c r="A65304" s="2"/>
      <c r="B65304" s="4"/>
      <c r="C65304" s="4"/>
      <c r="D65304" s="3"/>
      <c r="H65304" s="84"/>
      <c r="I65304" s="68"/>
      <c r="L65304" s="2"/>
      <c r="M65304" s="2"/>
      <c r="N65304" s="2"/>
    </row>
    <row r="65305" spans="1:14" s="7" customFormat="1" ht="15" customHeight="1" x14ac:dyDescent="0.15">
      <c r="A65305" s="2"/>
      <c r="B65305" s="4"/>
      <c r="C65305" s="4"/>
      <c r="D65305" s="3"/>
      <c r="H65305" s="84"/>
      <c r="I65305" s="68"/>
      <c r="L65305" s="2"/>
      <c r="M65305" s="2"/>
      <c r="N65305" s="2"/>
    </row>
    <row r="65306" spans="1:14" s="7" customFormat="1" ht="15" customHeight="1" x14ac:dyDescent="0.15">
      <c r="A65306" s="2"/>
      <c r="B65306" s="4"/>
      <c r="C65306" s="4"/>
      <c r="D65306" s="3"/>
      <c r="H65306" s="84"/>
      <c r="I65306" s="68"/>
      <c r="L65306" s="2"/>
      <c r="M65306" s="2"/>
      <c r="N65306" s="2"/>
    </row>
    <row r="65307" spans="1:14" s="7" customFormat="1" ht="15" customHeight="1" x14ac:dyDescent="0.15">
      <c r="A65307" s="2"/>
      <c r="B65307" s="4"/>
      <c r="C65307" s="4"/>
      <c r="D65307" s="3"/>
      <c r="H65307" s="84"/>
      <c r="I65307" s="68"/>
      <c r="L65307" s="2"/>
      <c r="M65307" s="2"/>
      <c r="N65307" s="2"/>
    </row>
    <row r="65308" spans="1:14" s="7" customFormat="1" ht="15" customHeight="1" x14ac:dyDescent="0.15">
      <c r="A65308" s="2"/>
      <c r="B65308" s="4"/>
      <c r="C65308" s="4"/>
      <c r="D65308" s="3"/>
      <c r="H65308" s="84"/>
      <c r="I65308" s="68"/>
      <c r="L65308" s="2"/>
      <c r="M65308" s="2"/>
      <c r="N65308" s="2"/>
    </row>
    <row r="65309" spans="1:14" s="7" customFormat="1" ht="15" customHeight="1" x14ac:dyDescent="0.15">
      <c r="A65309" s="2"/>
      <c r="B65309" s="4"/>
      <c r="C65309" s="4"/>
      <c r="D65309" s="3"/>
      <c r="H65309" s="84"/>
      <c r="I65309" s="68"/>
      <c r="L65309" s="2"/>
      <c r="M65309" s="2"/>
      <c r="N65309" s="2"/>
    </row>
    <row r="65310" spans="1:14" s="7" customFormat="1" ht="15" customHeight="1" x14ac:dyDescent="0.15">
      <c r="A65310" s="2"/>
      <c r="B65310" s="4"/>
      <c r="C65310" s="4"/>
      <c r="D65310" s="3"/>
      <c r="H65310" s="84"/>
      <c r="I65310" s="68"/>
      <c r="L65310" s="2"/>
      <c r="M65310" s="2"/>
      <c r="N65310" s="2"/>
    </row>
    <row r="65311" spans="1:14" s="7" customFormat="1" ht="15" customHeight="1" x14ac:dyDescent="0.15">
      <c r="A65311" s="2"/>
      <c r="B65311" s="4"/>
      <c r="C65311" s="4"/>
      <c r="D65311" s="3"/>
      <c r="H65311" s="84"/>
      <c r="I65311" s="68"/>
      <c r="L65311" s="2"/>
      <c r="M65311" s="2"/>
      <c r="N65311" s="2"/>
    </row>
    <row r="65312" spans="1:14" s="7" customFormat="1" ht="15" customHeight="1" x14ac:dyDescent="0.15">
      <c r="A65312" s="2"/>
      <c r="B65312" s="4"/>
      <c r="C65312" s="4"/>
      <c r="D65312" s="3"/>
      <c r="H65312" s="84"/>
      <c r="I65312" s="68"/>
      <c r="L65312" s="2"/>
      <c r="M65312" s="2"/>
      <c r="N65312" s="2"/>
    </row>
    <row r="65313" spans="1:14" s="7" customFormat="1" ht="15" customHeight="1" x14ac:dyDescent="0.15">
      <c r="A65313" s="2"/>
      <c r="B65313" s="4"/>
      <c r="C65313" s="4"/>
      <c r="D65313" s="3"/>
      <c r="H65313" s="84"/>
      <c r="I65313" s="68"/>
      <c r="L65313" s="2"/>
      <c r="M65313" s="2"/>
      <c r="N65313" s="2"/>
    </row>
    <row r="65314" spans="1:14" s="7" customFormat="1" ht="15" customHeight="1" x14ac:dyDescent="0.15">
      <c r="A65314" s="2"/>
      <c r="B65314" s="4"/>
      <c r="C65314" s="4"/>
      <c r="D65314" s="3"/>
      <c r="H65314" s="84"/>
      <c r="I65314" s="68"/>
      <c r="L65314" s="2"/>
      <c r="M65314" s="2"/>
      <c r="N65314" s="2"/>
    </row>
    <row r="65315" spans="1:14" s="7" customFormat="1" ht="15" customHeight="1" x14ac:dyDescent="0.15">
      <c r="A65315" s="2"/>
      <c r="B65315" s="4"/>
      <c r="C65315" s="4"/>
      <c r="D65315" s="3"/>
      <c r="H65315" s="84"/>
      <c r="I65315" s="68"/>
      <c r="L65315" s="2"/>
      <c r="M65315" s="2"/>
      <c r="N65315" s="2"/>
    </row>
    <row r="65316" spans="1:14" s="7" customFormat="1" ht="15" customHeight="1" x14ac:dyDescent="0.15">
      <c r="A65316" s="2"/>
      <c r="B65316" s="4"/>
      <c r="C65316" s="4"/>
      <c r="D65316" s="3"/>
      <c r="H65316" s="84"/>
      <c r="I65316" s="68"/>
      <c r="L65316" s="2"/>
      <c r="M65316" s="2"/>
      <c r="N65316" s="2"/>
    </row>
    <row r="65317" spans="1:14" s="7" customFormat="1" ht="15" customHeight="1" x14ac:dyDescent="0.15">
      <c r="A65317" s="2"/>
      <c r="B65317" s="4"/>
      <c r="C65317" s="4"/>
      <c r="D65317" s="3"/>
      <c r="H65317" s="84"/>
      <c r="I65317" s="68"/>
      <c r="L65317" s="2"/>
      <c r="M65317" s="2"/>
      <c r="N65317" s="2"/>
    </row>
    <row r="65318" spans="1:14" s="7" customFormat="1" ht="15" customHeight="1" x14ac:dyDescent="0.15">
      <c r="A65318" s="2"/>
      <c r="B65318" s="4"/>
      <c r="C65318" s="4"/>
      <c r="D65318" s="3"/>
      <c r="H65318" s="84"/>
      <c r="I65318" s="68"/>
      <c r="L65318" s="2"/>
      <c r="M65318" s="2"/>
      <c r="N65318" s="2"/>
    </row>
    <row r="65319" spans="1:14" s="7" customFormat="1" ht="15" customHeight="1" x14ac:dyDescent="0.15">
      <c r="A65319" s="2"/>
      <c r="B65319" s="4"/>
      <c r="C65319" s="4"/>
      <c r="D65319" s="3"/>
      <c r="H65319" s="84"/>
      <c r="I65319" s="68"/>
      <c r="L65319" s="2"/>
      <c r="M65319" s="2"/>
      <c r="N65319" s="2"/>
    </row>
    <row r="65320" spans="1:14" s="7" customFormat="1" ht="15" customHeight="1" x14ac:dyDescent="0.15">
      <c r="A65320" s="2"/>
      <c r="B65320" s="4"/>
      <c r="C65320" s="4"/>
      <c r="D65320" s="3"/>
      <c r="H65320" s="84"/>
      <c r="I65320" s="68"/>
      <c r="L65320" s="2"/>
      <c r="M65320" s="2"/>
      <c r="N65320" s="2"/>
    </row>
    <row r="65321" spans="1:14" s="7" customFormat="1" ht="15" customHeight="1" x14ac:dyDescent="0.15">
      <c r="A65321" s="2"/>
      <c r="B65321" s="4"/>
      <c r="C65321" s="4"/>
      <c r="D65321" s="3"/>
      <c r="H65321" s="84"/>
      <c r="I65321" s="68"/>
      <c r="L65321" s="2"/>
      <c r="M65321" s="2"/>
      <c r="N65321" s="2"/>
    </row>
    <row r="65322" spans="1:14" s="7" customFormat="1" ht="15" customHeight="1" x14ac:dyDescent="0.15">
      <c r="A65322" s="2"/>
      <c r="B65322" s="4"/>
      <c r="C65322" s="4"/>
      <c r="D65322" s="3"/>
      <c r="H65322" s="84"/>
      <c r="I65322" s="68"/>
      <c r="L65322" s="2"/>
      <c r="M65322" s="2"/>
      <c r="N65322" s="2"/>
    </row>
    <row r="65323" spans="1:14" s="7" customFormat="1" ht="15" customHeight="1" x14ac:dyDescent="0.15">
      <c r="A65323" s="2"/>
      <c r="B65323" s="4"/>
      <c r="C65323" s="4"/>
      <c r="D65323" s="3"/>
      <c r="H65323" s="84"/>
      <c r="I65323" s="68"/>
      <c r="L65323" s="2"/>
      <c r="M65323" s="2"/>
      <c r="N65323" s="2"/>
    </row>
    <row r="65324" spans="1:14" s="7" customFormat="1" ht="15" customHeight="1" x14ac:dyDescent="0.15">
      <c r="A65324" s="2"/>
      <c r="B65324" s="4"/>
      <c r="C65324" s="4"/>
      <c r="D65324" s="3"/>
      <c r="H65324" s="84"/>
      <c r="I65324" s="68"/>
      <c r="L65324" s="2"/>
      <c r="M65324" s="2"/>
      <c r="N65324" s="2"/>
    </row>
    <row r="65325" spans="1:14" s="7" customFormat="1" ht="15" customHeight="1" x14ac:dyDescent="0.15">
      <c r="A65325" s="2"/>
      <c r="B65325" s="4"/>
      <c r="C65325" s="4"/>
      <c r="D65325" s="3"/>
      <c r="H65325" s="84"/>
      <c r="I65325" s="68"/>
      <c r="L65325" s="2"/>
      <c r="M65325" s="2"/>
      <c r="N65325" s="2"/>
    </row>
    <row r="65326" spans="1:14" s="7" customFormat="1" ht="15" customHeight="1" x14ac:dyDescent="0.15">
      <c r="A65326" s="2"/>
      <c r="B65326" s="4"/>
      <c r="C65326" s="4"/>
      <c r="D65326" s="3"/>
      <c r="H65326" s="84"/>
      <c r="I65326" s="68"/>
      <c r="L65326" s="2"/>
      <c r="M65326" s="2"/>
      <c r="N65326" s="2"/>
    </row>
    <row r="65327" spans="1:14" s="7" customFormat="1" ht="15" customHeight="1" x14ac:dyDescent="0.15">
      <c r="A65327" s="2"/>
      <c r="B65327" s="4"/>
      <c r="C65327" s="4"/>
      <c r="D65327" s="3"/>
      <c r="H65327" s="84"/>
      <c r="I65327" s="68"/>
      <c r="L65327" s="2"/>
      <c r="M65327" s="2"/>
      <c r="N65327" s="2"/>
    </row>
    <row r="65328" spans="1:14" s="7" customFormat="1" ht="15" customHeight="1" x14ac:dyDescent="0.15">
      <c r="A65328" s="2"/>
      <c r="B65328" s="4"/>
      <c r="C65328" s="4"/>
      <c r="D65328" s="3"/>
      <c r="H65328" s="84"/>
      <c r="I65328" s="68"/>
      <c r="L65328" s="2"/>
      <c r="M65328" s="2"/>
      <c r="N65328" s="2"/>
    </row>
    <row r="65329" spans="1:14" s="7" customFormat="1" ht="15" customHeight="1" x14ac:dyDescent="0.15">
      <c r="A65329" s="2"/>
      <c r="B65329" s="4"/>
      <c r="C65329" s="4"/>
      <c r="D65329" s="3"/>
      <c r="H65329" s="84"/>
      <c r="I65329" s="68"/>
      <c r="L65329" s="2"/>
      <c r="M65329" s="2"/>
      <c r="N65329" s="2"/>
    </row>
    <row r="65330" spans="1:14" s="7" customFormat="1" ht="15" customHeight="1" x14ac:dyDescent="0.15">
      <c r="A65330" s="2"/>
      <c r="B65330" s="4"/>
      <c r="C65330" s="4"/>
      <c r="D65330" s="3"/>
      <c r="H65330" s="84"/>
      <c r="I65330" s="68"/>
      <c r="L65330" s="2"/>
      <c r="M65330" s="2"/>
      <c r="N65330" s="2"/>
    </row>
    <row r="65331" spans="1:14" s="7" customFormat="1" ht="15" customHeight="1" x14ac:dyDescent="0.15">
      <c r="A65331" s="2"/>
      <c r="B65331" s="4"/>
      <c r="C65331" s="4"/>
      <c r="D65331" s="3"/>
      <c r="H65331" s="84"/>
      <c r="I65331" s="68"/>
      <c r="L65331" s="2"/>
      <c r="M65331" s="2"/>
      <c r="N65331" s="2"/>
    </row>
    <row r="65332" spans="1:14" s="7" customFormat="1" ht="15" customHeight="1" x14ac:dyDescent="0.15">
      <c r="A65332" s="2"/>
      <c r="B65332" s="4"/>
      <c r="C65332" s="4"/>
      <c r="D65332" s="3"/>
      <c r="H65332" s="84"/>
      <c r="I65332" s="68"/>
      <c r="L65332" s="2"/>
      <c r="M65332" s="2"/>
      <c r="N65332" s="2"/>
    </row>
    <row r="65333" spans="1:14" s="7" customFormat="1" ht="15" customHeight="1" x14ac:dyDescent="0.15">
      <c r="A65333" s="2"/>
      <c r="B65333" s="4"/>
      <c r="C65333" s="4"/>
      <c r="D65333" s="3"/>
      <c r="H65333" s="84"/>
      <c r="I65333" s="68"/>
      <c r="L65333" s="2"/>
      <c r="M65333" s="2"/>
      <c r="N65333" s="2"/>
    </row>
    <row r="65334" spans="1:14" s="7" customFormat="1" ht="15" customHeight="1" x14ac:dyDescent="0.15">
      <c r="A65334" s="2"/>
      <c r="B65334" s="4"/>
      <c r="C65334" s="4"/>
      <c r="D65334" s="3"/>
      <c r="H65334" s="84"/>
      <c r="I65334" s="68"/>
      <c r="L65334" s="2"/>
      <c r="M65334" s="2"/>
      <c r="N65334" s="2"/>
    </row>
    <row r="65335" spans="1:14" s="7" customFormat="1" ht="15" customHeight="1" x14ac:dyDescent="0.15">
      <c r="A65335" s="2"/>
      <c r="B65335" s="4"/>
      <c r="C65335" s="4"/>
      <c r="D65335" s="3"/>
      <c r="H65335" s="84"/>
      <c r="I65335" s="68"/>
      <c r="L65335" s="2"/>
      <c r="M65335" s="2"/>
      <c r="N65335" s="2"/>
    </row>
    <row r="65336" spans="1:14" s="7" customFormat="1" ht="15" customHeight="1" x14ac:dyDescent="0.15">
      <c r="A65336" s="2"/>
      <c r="B65336" s="4"/>
      <c r="C65336" s="4"/>
      <c r="D65336" s="3"/>
      <c r="H65336" s="84"/>
      <c r="I65336" s="68"/>
      <c r="L65336" s="2"/>
      <c r="M65336" s="2"/>
      <c r="N65336" s="2"/>
    </row>
    <row r="65337" spans="1:14" s="7" customFormat="1" ht="15" customHeight="1" x14ac:dyDescent="0.15">
      <c r="A65337" s="2"/>
      <c r="B65337" s="4"/>
      <c r="C65337" s="4"/>
      <c r="D65337" s="3"/>
      <c r="H65337" s="84"/>
      <c r="I65337" s="68"/>
      <c r="L65337" s="2"/>
      <c r="M65337" s="2"/>
      <c r="N65337" s="2"/>
    </row>
    <row r="65338" spans="1:14" s="7" customFormat="1" ht="15" customHeight="1" x14ac:dyDescent="0.15">
      <c r="A65338" s="2"/>
      <c r="B65338" s="4"/>
      <c r="C65338" s="4"/>
      <c r="D65338" s="3"/>
      <c r="H65338" s="84"/>
      <c r="I65338" s="68"/>
      <c r="L65338" s="2"/>
      <c r="M65338" s="2"/>
      <c r="N65338" s="2"/>
    </row>
    <row r="65339" spans="1:14" s="7" customFormat="1" ht="15" customHeight="1" x14ac:dyDescent="0.15">
      <c r="A65339" s="2"/>
      <c r="B65339" s="4"/>
      <c r="C65339" s="4"/>
      <c r="D65339" s="3"/>
      <c r="H65339" s="84"/>
      <c r="I65339" s="68"/>
      <c r="L65339" s="2"/>
      <c r="M65339" s="2"/>
      <c r="N65339" s="2"/>
    </row>
    <row r="65340" spans="1:14" s="7" customFormat="1" ht="15" customHeight="1" x14ac:dyDescent="0.15">
      <c r="A65340" s="2"/>
      <c r="B65340" s="4"/>
      <c r="C65340" s="4"/>
      <c r="D65340" s="3"/>
      <c r="H65340" s="84"/>
      <c r="I65340" s="68"/>
      <c r="L65340" s="2"/>
      <c r="M65340" s="2"/>
      <c r="N65340" s="2"/>
    </row>
    <row r="65341" spans="1:14" s="7" customFormat="1" ht="15" customHeight="1" x14ac:dyDescent="0.15">
      <c r="A65341" s="2"/>
      <c r="B65341" s="4"/>
      <c r="C65341" s="4"/>
      <c r="D65341" s="3"/>
      <c r="H65341" s="84"/>
      <c r="I65341" s="68"/>
      <c r="L65341" s="2"/>
      <c r="M65341" s="2"/>
      <c r="N65341" s="2"/>
    </row>
    <row r="65342" spans="1:14" s="7" customFormat="1" ht="15" customHeight="1" x14ac:dyDescent="0.15">
      <c r="A65342" s="2"/>
      <c r="B65342" s="4"/>
      <c r="C65342" s="4"/>
      <c r="D65342" s="3"/>
      <c r="H65342" s="84"/>
      <c r="I65342" s="68"/>
      <c r="L65342" s="2"/>
      <c r="M65342" s="2"/>
      <c r="N65342" s="2"/>
    </row>
    <row r="65343" spans="1:14" s="7" customFormat="1" ht="15" customHeight="1" x14ac:dyDescent="0.15">
      <c r="A65343" s="2"/>
      <c r="B65343" s="4"/>
      <c r="C65343" s="4"/>
      <c r="D65343" s="3"/>
      <c r="H65343" s="84"/>
      <c r="I65343" s="68"/>
      <c r="L65343" s="2"/>
      <c r="M65343" s="2"/>
      <c r="N65343" s="2"/>
    </row>
    <row r="65344" spans="1:14" s="7" customFormat="1" ht="15" customHeight="1" x14ac:dyDescent="0.15">
      <c r="A65344" s="2"/>
      <c r="B65344" s="4"/>
      <c r="C65344" s="4"/>
      <c r="D65344" s="3"/>
      <c r="H65344" s="84"/>
      <c r="I65344" s="68"/>
      <c r="L65344" s="2"/>
      <c r="M65344" s="2"/>
      <c r="N65344" s="2"/>
    </row>
    <row r="65345" spans="1:14" s="7" customFormat="1" ht="15" customHeight="1" x14ac:dyDescent="0.15">
      <c r="A65345" s="2"/>
      <c r="B65345" s="4"/>
      <c r="C65345" s="4"/>
      <c r="D65345" s="3"/>
      <c r="H65345" s="84"/>
      <c r="I65345" s="68"/>
      <c r="L65345" s="2"/>
      <c r="M65345" s="2"/>
      <c r="N65345" s="2"/>
    </row>
    <row r="65346" spans="1:14" s="7" customFormat="1" ht="15" customHeight="1" x14ac:dyDescent="0.15">
      <c r="A65346" s="2"/>
      <c r="B65346" s="4"/>
      <c r="C65346" s="4"/>
      <c r="D65346" s="3"/>
      <c r="H65346" s="84"/>
      <c r="I65346" s="68"/>
      <c r="L65346" s="2"/>
      <c r="M65346" s="2"/>
      <c r="N65346" s="2"/>
    </row>
    <row r="65347" spans="1:14" s="7" customFormat="1" ht="15" customHeight="1" x14ac:dyDescent="0.15">
      <c r="A65347" s="2"/>
      <c r="B65347" s="4"/>
      <c r="C65347" s="4"/>
      <c r="D65347" s="3"/>
      <c r="H65347" s="84"/>
      <c r="I65347" s="68"/>
      <c r="L65347" s="2"/>
      <c r="M65347" s="2"/>
      <c r="N65347" s="2"/>
    </row>
    <row r="65348" spans="1:14" s="7" customFormat="1" ht="15" customHeight="1" x14ac:dyDescent="0.15">
      <c r="A65348" s="2"/>
      <c r="B65348" s="4"/>
      <c r="C65348" s="4"/>
      <c r="D65348" s="3"/>
      <c r="H65348" s="84"/>
      <c r="I65348" s="68"/>
      <c r="L65348" s="2"/>
      <c r="M65348" s="2"/>
      <c r="N65348" s="2"/>
    </row>
    <row r="65349" spans="1:14" s="7" customFormat="1" ht="15" customHeight="1" x14ac:dyDescent="0.15">
      <c r="A65349" s="2"/>
      <c r="B65349" s="4"/>
      <c r="C65349" s="4"/>
      <c r="D65349" s="3"/>
      <c r="H65349" s="84"/>
      <c r="I65349" s="68"/>
      <c r="L65349" s="2"/>
      <c r="M65349" s="2"/>
      <c r="N65349" s="2"/>
    </row>
    <row r="65350" spans="1:14" s="7" customFormat="1" ht="15" customHeight="1" x14ac:dyDescent="0.15">
      <c r="A65350" s="2"/>
      <c r="B65350" s="4"/>
      <c r="C65350" s="4"/>
      <c r="D65350" s="3"/>
      <c r="H65350" s="84"/>
      <c r="I65350" s="68"/>
      <c r="L65350" s="2"/>
      <c r="M65350" s="2"/>
      <c r="N65350" s="2"/>
    </row>
    <row r="65351" spans="1:14" s="7" customFormat="1" ht="15" customHeight="1" x14ac:dyDescent="0.15">
      <c r="A65351" s="2"/>
      <c r="B65351" s="4"/>
      <c r="C65351" s="4"/>
      <c r="D65351" s="3"/>
      <c r="H65351" s="84"/>
      <c r="I65351" s="68"/>
      <c r="L65351" s="2"/>
      <c r="M65351" s="2"/>
      <c r="N65351" s="2"/>
    </row>
    <row r="65352" spans="1:14" s="7" customFormat="1" ht="15" customHeight="1" x14ac:dyDescent="0.15">
      <c r="A65352" s="2"/>
      <c r="B65352" s="4"/>
      <c r="C65352" s="4"/>
      <c r="D65352" s="3"/>
      <c r="H65352" s="84"/>
      <c r="I65352" s="68"/>
      <c r="L65352" s="2"/>
      <c r="M65352" s="2"/>
      <c r="N65352" s="2"/>
    </row>
    <row r="65353" spans="1:14" s="7" customFormat="1" ht="15" customHeight="1" x14ac:dyDescent="0.15">
      <c r="A65353" s="2"/>
      <c r="B65353" s="4"/>
      <c r="C65353" s="4"/>
      <c r="D65353" s="3"/>
      <c r="H65353" s="84"/>
      <c r="I65353" s="68"/>
      <c r="L65353" s="2"/>
      <c r="M65353" s="2"/>
      <c r="N65353" s="2"/>
    </row>
    <row r="65354" spans="1:14" s="7" customFormat="1" ht="15" customHeight="1" x14ac:dyDescent="0.15">
      <c r="A65354" s="2"/>
      <c r="B65354" s="4"/>
      <c r="C65354" s="4"/>
      <c r="D65354" s="3"/>
      <c r="H65354" s="84"/>
      <c r="I65354" s="68"/>
      <c r="L65354" s="2"/>
      <c r="M65354" s="2"/>
      <c r="N65354" s="2"/>
    </row>
    <row r="65355" spans="1:14" s="7" customFormat="1" ht="15" customHeight="1" x14ac:dyDescent="0.15">
      <c r="A65355" s="2"/>
      <c r="B65355" s="4"/>
      <c r="C65355" s="4"/>
      <c r="D65355" s="3"/>
      <c r="H65355" s="84"/>
      <c r="I65355" s="68"/>
      <c r="L65355" s="2"/>
      <c r="M65355" s="2"/>
      <c r="N65355" s="2"/>
    </row>
    <row r="65356" spans="1:14" s="7" customFormat="1" ht="15" customHeight="1" x14ac:dyDescent="0.15">
      <c r="A65356" s="2"/>
      <c r="B65356" s="4"/>
      <c r="C65356" s="4"/>
      <c r="D65356" s="3"/>
      <c r="H65356" s="84"/>
      <c r="I65356" s="68"/>
      <c r="L65356" s="2"/>
      <c r="M65356" s="2"/>
      <c r="N65356" s="2"/>
    </row>
    <row r="65357" spans="1:14" s="7" customFormat="1" ht="15" customHeight="1" x14ac:dyDescent="0.15">
      <c r="A65357" s="2"/>
      <c r="B65357" s="4"/>
      <c r="C65357" s="4"/>
      <c r="D65357" s="3"/>
      <c r="H65357" s="84"/>
      <c r="I65357" s="68"/>
      <c r="L65357" s="2"/>
      <c r="M65357" s="2"/>
      <c r="N65357" s="2"/>
    </row>
    <row r="65358" spans="1:14" s="7" customFormat="1" ht="15" customHeight="1" x14ac:dyDescent="0.15">
      <c r="A65358" s="2"/>
      <c r="B65358" s="4"/>
      <c r="C65358" s="4"/>
      <c r="D65358" s="3"/>
      <c r="H65358" s="84"/>
      <c r="I65358" s="68"/>
      <c r="L65358" s="2"/>
      <c r="M65358" s="2"/>
      <c r="N65358" s="2"/>
    </row>
    <row r="65359" spans="1:14" s="7" customFormat="1" ht="15" customHeight="1" x14ac:dyDescent="0.15">
      <c r="A65359" s="2"/>
      <c r="B65359" s="4"/>
      <c r="C65359" s="4"/>
      <c r="D65359" s="3"/>
      <c r="H65359" s="84"/>
      <c r="I65359" s="68"/>
      <c r="L65359" s="2"/>
      <c r="M65359" s="2"/>
      <c r="N65359" s="2"/>
    </row>
    <row r="65360" spans="1:14" s="7" customFormat="1" ht="15" customHeight="1" x14ac:dyDescent="0.15">
      <c r="A65360" s="2"/>
      <c r="B65360" s="4"/>
      <c r="C65360" s="4"/>
      <c r="D65360" s="3"/>
      <c r="H65360" s="84"/>
      <c r="I65360" s="68"/>
      <c r="L65360" s="2"/>
      <c r="M65360" s="2"/>
      <c r="N65360" s="2"/>
    </row>
    <row r="65361" spans="1:14" s="7" customFormat="1" ht="15" customHeight="1" x14ac:dyDescent="0.15">
      <c r="A65361" s="2"/>
      <c r="B65361" s="4"/>
      <c r="C65361" s="4"/>
      <c r="D65361" s="3"/>
      <c r="H65361" s="84"/>
      <c r="I65361" s="68"/>
      <c r="L65361" s="2"/>
      <c r="M65361" s="2"/>
      <c r="N65361" s="2"/>
    </row>
    <row r="65362" spans="1:14" s="7" customFormat="1" ht="15" customHeight="1" x14ac:dyDescent="0.15">
      <c r="A65362" s="2"/>
      <c r="B65362" s="4"/>
      <c r="C65362" s="4"/>
      <c r="D65362" s="3"/>
      <c r="H65362" s="84"/>
      <c r="I65362" s="68"/>
      <c r="L65362" s="2"/>
      <c r="M65362" s="2"/>
      <c r="N65362" s="2"/>
    </row>
    <row r="65363" spans="1:14" s="7" customFormat="1" ht="15" customHeight="1" x14ac:dyDescent="0.15">
      <c r="A65363" s="2"/>
      <c r="B65363" s="4"/>
      <c r="C65363" s="4"/>
      <c r="D65363" s="3"/>
      <c r="H65363" s="84"/>
      <c r="I65363" s="68"/>
      <c r="L65363" s="2"/>
      <c r="M65363" s="2"/>
      <c r="N65363" s="2"/>
    </row>
    <row r="65364" spans="1:14" s="7" customFormat="1" ht="15" customHeight="1" x14ac:dyDescent="0.15">
      <c r="A65364" s="2"/>
      <c r="B65364" s="4"/>
      <c r="C65364" s="4"/>
      <c r="D65364" s="3"/>
      <c r="H65364" s="84"/>
      <c r="I65364" s="68"/>
      <c r="L65364" s="2"/>
      <c r="M65364" s="2"/>
      <c r="N65364" s="2"/>
    </row>
    <row r="65365" spans="1:14" s="7" customFormat="1" ht="15" customHeight="1" x14ac:dyDescent="0.15">
      <c r="A65365" s="2"/>
      <c r="B65365" s="4"/>
      <c r="C65365" s="4"/>
      <c r="D65365" s="3"/>
      <c r="H65365" s="84"/>
      <c r="I65365" s="68"/>
      <c r="L65365" s="2"/>
      <c r="M65365" s="2"/>
      <c r="N65365" s="2"/>
    </row>
    <row r="65366" spans="1:14" s="7" customFormat="1" ht="15" customHeight="1" x14ac:dyDescent="0.15">
      <c r="A65366" s="2"/>
      <c r="B65366" s="4"/>
      <c r="C65366" s="4"/>
      <c r="D65366" s="3"/>
      <c r="H65366" s="84"/>
      <c r="I65366" s="68"/>
      <c r="L65366" s="2"/>
      <c r="M65366" s="2"/>
      <c r="N65366" s="2"/>
    </row>
    <row r="65367" spans="1:14" s="7" customFormat="1" ht="15" customHeight="1" x14ac:dyDescent="0.15">
      <c r="A65367" s="2"/>
      <c r="B65367" s="4"/>
      <c r="C65367" s="4"/>
      <c r="D65367" s="3"/>
      <c r="H65367" s="84"/>
      <c r="I65367" s="68"/>
      <c r="L65367" s="2"/>
      <c r="M65367" s="2"/>
      <c r="N65367" s="2"/>
    </row>
    <row r="65368" spans="1:14" s="7" customFormat="1" ht="15" customHeight="1" x14ac:dyDescent="0.15">
      <c r="A65368" s="2"/>
      <c r="B65368" s="4"/>
      <c r="C65368" s="4"/>
      <c r="D65368" s="3"/>
      <c r="H65368" s="84"/>
      <c r="I65368" s="68"/>
      <c r="L65368" s="2"/>
      <c r="M65368" s="2"/>
      <c r="N65368" s="2"/>
    </row>
    <row r="65369" spans="1:14" s="7" customFormat="1" ht="15" customHeight="1" x14ac:dyDescent="0.15">
      <c r="A65369" s="2"/>
      <c r="B65369" s="4"/>
      <c r="C65369" s="4"/>
      <c r="D65369" s="3"/>
      <c r="H65369" s="84"/>
      <c r="I65369" s="68"/>
      <c r="L65369" s="2"/>
      <c r="M65369" s="2"/>
      <c r="N65369" s="2"/>
    </row>
    <row r="65370" spans="1:14" s="7" customFormat="1" ht="15" customHeight="1" x14ac:dyDescent="0.15">
      <c r="A65370" s="2"/>
      <c r="B65370" s="4"/>
      <c r="C65370" s="4"/>
      <c r="D65370" s="3"/>
      <c r="H65370" s="84"/>
      <c r="I65370" s="68"/>
      <c r="L65370" s="2"/>
      <c r="M65370" s="2"/>
      <c r="N65370" s="2"/>
    </row>
    <row r="65371" spans="1:14" s="7" customFormat="1" ht="15" customHeight="1" x14ac:dyDescent="0.15">
      <c r="A65371" s="2"/>
      <c r="B65371" s="4"/>
      <c r="C65371" s="4"/>
      <c r="D65371" s="3"/>
      <c r="H65371" s="84"/>
      <c r="I65371" s="68"/>
      <c r="L65371" s="2"/>
      <c r="M65371" s="2"/>
      <c r="N65371" s="2"/>
    </row>
    <row r="65372" spans="1:14" s="7" customFormat="1" ht="15" customHeight="1" x14ac:dyDescent="0.15">
      <c r="A65372" s="2"/>
      <c r="B65372" s="4"/>
      <c r="C65372" s="4"/>
      <c r="D65372" s="3"/>
      <c r="H65372" s="84"/>
      <c r="I65372" s="68"/>
      <c r="L65372" s="2"/>
      <c r="M65372" s="2"/>
      <c r="N65372" s="2"/>
    </row>
    <row r="65373" spans="1:14" s="7" customFormat="1" ht="15" customHeight="1" x14ac:dyDescent="0.15">
      <c r="A65373" s="2"/>
      <c r="B65373" s="4"/>
      <c r="C65373" s="4"/>
      <c r="D65373" s="3"/>
      <c r="H65373" s="84"/>
      <c r="I65373" s="68"/>
      <c r="L65373" s="2"/>
      <c r="M65373" s="2"/>
      <c r="N65373" s="2"/>
    </row>
    <row r="65374" spans="1:14" s="7" customFormat="1" ht="15" customHeight="1" x14ac:dyDescent="0.15">
      <c r="A65374" s="2"/>
      <c r="B65374" s="4"/>
      <c r="C65374" s="4"/>
      <c r="D65374" s="3"/>
      <c r="H65374" s="84"/>
      <c r="I65374" s="68"/>
      <c r="L65374" s="2"/>
      <c r="M65374" s="2"/>
      <c r="N65374" s="2"/>
    </row>
    <row r="65375" spans="1:14" s="7" customFormat="1" ht="15" customHeight="1" x14ac:dyDescent="0.15">
      <c r="A65375" s="2"/>
      <c r="B65375" s="4"/>
      <c r="C65375" s="4"/>
      <c r="D65375" s="3"/>
      <c r="H65375" s="84"/>
      <c r="I65375" s="68"/>
      <c r="L65375" s="2"/>
      <c r="M65375" s="2"/>
      <c r="N65375" s="2"/>
    </row>
    <row r="65376" spans="1:14" s="7" customFormat="1" ht="15" customHeight="1" x14ac:dyDescent="0.15">
      <c r="A65376" s="2"/>
      <c r="B65376" s="4"/>
      <c r="C65376" s="4"/>
      <c r="D65376" s="3"/>
      <c r="H65376" s="84"/>
      <c r="I65376" s="68"/>
      <c r="L65376" s="2"/>
      <c r="M65376" s="2"/>
      <c r="N65376" s="2"/>
    </row>
    <row r="65377" spans="1:14" s="7" customFormat="1" ht="15" customHeight="1" x14ac:dyDescent="0.15">
      <c r="A65377" s="2"/>
      <c r="B65377" s="4"/>
      <c r="C65377" s="4"/>
      <c r="D65377" s="3"/>
      <c r="H65377" s="84"/>
      <c r="I65377" s="68"/>
      <c r="L65377" s="2"/>
      <c r="M65377" s="2"/>
      <c r="N65377" s="2"/>
    </row>
    <row r="65378" spans="1:14" s="7" customFormat="1" ht="15" customHeight="1" x14ac:dyDescent="0.15">
      <c r="A65378" s="2"/>
      <c r="B65378" s="4"/>
      <c r="C65378" s="4"/>
      <c r="D65378" s="3"/>
      <c r="H65378" s="84"/>
      <c r="I65378" s="68"/>
      <c r="L65378" s="2"/>
      <c r="M65378" s="2"/>
      <c r="N65378" s="2"/>
    </row>
    <row r="65379" spans="1:14" s="7" customFormat="1" ht="15" customHeight="1" x14ac:dyDescent="0.15">
      <c r="A65379" s="2"/>
      <c r="B65379" s="4"/>
      <c r="C65379" s="4"/>
      <c r="D65379" s="3"/>
      <c r="H65379" s="84"/>
      <c r="I65379" s="68"/>
      <c r="L65379" s="2"/>
      <c r="M65379" s="2"/>
      <c r="N65379" s="2"/>
    </row>
    <row r="65380" spans="1:14" s="7" customFormat="1" ht="15" customHeight="1" x14ac:dyDescent="0.15">
      <c r="A65380" s="2"/>
      <c r="B65380" s="4"/>
      <c r="C65380" s="4"/>
      <c r="D65380" s="3"/>
      <c r="H65380" s="84"/>
      <c r="I65380" s="68"/>
      <c r="L65380" s="2"/>
      <c r="M65380" s="2"/>
      <c r="N65380" s="2"/>
    </row>
    <row r="65381" spans="1:14" s="7" customFormat="1" ht="15" customHeight="1" x14ac:dyDescent="0.15">
      <c r="A65381" s="2"/>
      <c r="B65381" s="4"/>
      <c r="C65381" s="4"/>
      <c r="D65381" s="3"/>
      <c r="H65381" s="84"/>
      <c r="I65381" s="68"/>
      <c r="L65381" s="2"/>
      <c r="M65381" s="2"/>
      <c r="N65381" s="2"/>
    </row>
    <row r="65382" spans="1:14" s="7" customFormat="1" ht="15" customHeight="1" x14ac:dyDescent="0.15">
      <c r="A65382" s="2"/>
      <c r="B65382" s="4"/>
      <c r="C65382" s="4"/>
      <c r="D65382" s="3"/>
      <c r="H65382" s="84"/>
      <c r="I65382" s="68"/>
      <c r="L65382" s="2"/>
      <c r="M65382" s="2"/>
      <c r="N65382" s="2"/>
    </row>
    <row r="65383" spans="1:14" s="7" customFormat="1" ht="15" customHeight="1" x14ac:dyDescent="0.15">
      <c r="A65383" s="2"/>
      <c r="B65383" s="4"/>
      <c r="C65383" s="4"/>
      <c r="D65383" s="3"/>
      <c r="H65383" s="84"/>
      <c r="I65383" s="68"/>
      <c r="L65383" s="2"/>
      <c r="M65383" s="2"/>
      <c r="N65383" s="2"/>
    </row>
    <row r="65384" spans="1:14" s="7" customFormat="1" ht="15" customHeight="1" x14ac:dyDescent="0.15">
      <c r="A65384" s="2"/>
      <c r="B65384" s="4"/>
      <c r="C65384" s="4"/>
      <c r="D65384" s="3"/>
      <c r="H65384" s="84"/>
      <c r="I65384" s="68"/>
      <c r="L65384" s="2"/>
      <c r="M65384" s="2"/>
      <c r="N65384" s="2"/>
    </row>
    <row r="65385" spans="1:14" s="7" customFormat="1" ht="15" customHeight="1" x14ac:dyDescent="0.15">
      <c r="A65385" s="2"/>
      <c r="B65385" s="4"/>
      <c r="C65385" s="4"/>
      <c r="D65385" s="3"/>
      <c r="H65385" s="84"/>
      <c r="I65385" s="68"/>
      <c r="L65385" s="2"/>
      <c r="M65385" s="2"/>
      <c r="N65385" s="2"/>
    </row>
    <row r="65386" spans="1:14" s="7" customFormat="1" ht="15" customHeight="1" x14ac:dyDescent="0.15">
      <c r="A65386" s="2"/>
      <c r="B65386" s="4"/>
      <c r="C65386" s="4"/>
      <c r="D65386" s="3"/>
      <c r="H65386" s="84"/>
      <c r="I65386" s="68"/>
      <c r="L65386" s="2"/>
      <c r="M65386" s="2"/>
      <c r="N65386" s="2"/>
    </row>
    <row r="65387" spans="1:14" s="7" customFormat="1" ht="15" customHeight="1" x14ac:dyDescent="0.15">
      <c r="A65387" s="2"/>
      <c r="B65387" s="4"/>
      <c r="C65387" s="4"/>
      <c r="D65387" s="3"/>
      <c r="H65387" s="84"/>
      <c r="I65387" s="68"/>
      <c r="L65387" s="2"/>
      <c r="M65387" s="2"/>
      <c r="N65387" s="2"/>
    </row>
    <row r="65388" spans="1:14" s="7" customFormat="1" ht="15" customHeight="1" x14ac:dyDescent="0.15">
      <c r="A65388" s="2"/>
      <c r="B65388" s="4"/>
      <c r="C65388" s="4"/>
      <c r="D65388" s="3"/>
      <c r="H65388" s="84"/>
      <c r="I65388" s="68"/>
      <c r="L65388" s="2"/>
      <c r="M65388" s="2"/>
      <c r="N65388" s="2"/>
    </row>
    <row r="65389" spans="1:14" s="7" customFormat="1" ht="15" customHeight="1" x14ac:dyDescent="0.15">
      <c r="A65389" s="2"/>
      <c r="B65389" s="4"/>
      <c r="C65389" s="4"/>
      <c r="D65389" s="3"/>
      <c r="H65389" s="84"/>
      <c r="I65389" s="68"/>
      <c r="L65389" s="2"/>
      <c r="M65389" s="2"/>
      <c r="N65389" s="2"/>
    </row>
    <row r="65390" spans="1:14" s="7" customFormat="1" ht="15" customHeight="1" x14ac:dyDescent="0.15">
      <c r="A65390" s="2"/>
      <c r="B65390" s="4"/>
      <c r="C65390" s="4"/>
      <c r="D65390" s="3"/>
      <c r="H65390" s="84"/>
      <c r="I65390" s="68"/>
      <c r="L65390" s="2"/>
      <c r="M65390" s="2"/>
      <c r="N65390" s="2"/>
    </row>
    <row r="65391" spans="1:14" s="7" customFormat="1" ht="15" customHeight="1" x14ac:dyDescent="0.15">
      <c r="A65391" s="2"/>
      <c r="B65391" s="4"/>
      <c r="C65391" s="4"/>
      <c r="D65391" s="3"/>
      <c r="H65391" s="84"/>
      <c r="I65391" s="68"/>
      <c r="L65391" s="2"/>
      <c r="M65391" s="2"/>
      <c r="N65391" s="2"/>
    </row>
    <row r="65392" spans="1:14" s="7" customFormat="1" ht="15" customHeight="1" x14ac:dyDescent="0.15">
      <c r="A65392" s="2"/>
      <c r="B65392" s="4"/>
      <c r="C65392" s="4"/>
      <c r="D65392" s="3"/>
      <c r="H65392" s="84"/>
      <c r="I65392" s="68"/>
      <c r="L65392" s="2"/>
      <c r="M65392" s="2"/>
      <c r="N65392" s="2"/>
    </row>
    <row r="65393" spans="1:14" s="7" customFormat="1" ht="15" customHeight="1" x14ac:dyDescent="0.15">
      <c r="A65393" s="2"/>
      <c r="B65393" s="4"/>
      <c r="C65393" s="4"/>
      <c r="D65393" s="3"/>
      <c r="H65393" s="84"/>
      <c r="I65393" s="68"/>
      <c r="L65393" s="2"/>
      <c r="M65393" s="2"/>
      <c r="N65393" s="2"/>
    </row>
    <row r="65394" spans="1:14" s="7" customFormat="1" ht="15" customHeight="1" x14ac:dyDescent="0.15">
      <c r="A65394" s="2"/>
      <c r="B65394" s="4"/>
      <c r="C65394" s="4"/>
      <c r="D65394" s="3"/>
      <c r="H65394" s="84"/>
      <c r="I65394" s="68"/>
      <c r="L65394" s="2"/>
      <c r="M65394" s="2"/>
      <c r="N65394" s="2"/>
    </row>
    <row r="65395" spans="1:14" s="7" customFormat="1" ht="15" customHeight="1" x14ac:dyDescent="0.15">
      <c r="A65395" s="2"/>
      <c r="B65395" s="4"/>
      <c r="C65395" s="4"/>
      <c r="D65395" s="3"/>
      <c r="H65395" s="84"/>
      <c r="I65395" s="68"/>
      <c r="L65395" s="2"/>
      <c r="M65395" s="2"/>
      <c r="N65395" s="2"/>
    </row>
    <row r="65396" spans="1:14" s="7" customFormat="1" ht="15" customHeight="1" x14ac:dyDescent="0.15">
      <c r="A65396" s="2"/>
      <c r="B65396" s="4"/>
      <c r="C65396" s="4"/>
      <c r="D65396" s="3"/>
      <c r="H65396" s="84"/>
      <c r="I65396" s="68"/>
      <c r="L65396" s="2"/>
      <c r="M65396" s="2"/>
      <c r="N65396" s="2"/>
    </row>
    <row r="65397" spans="1:14" s="7" customFormat="1" ht="15" customHeight="1" x14ac:dyDescent="0.15">
      <c r="A65397" s="2"/>
      <c r="B65397" s="4"/>
      <c r="C65397" s="4"/>
      <c r="D65397" s="3"/>
      <c r="H65397" s="84"/>
      <c r="I65397" s="68"/>
      <c r="L65397" s="2"/>
      <c r="M65397" s="2"/>
      <c r="N65397" s="2"/>
    </row>
    <row r="65398" spans="1:14" s="7" customFormat="1" ht="15" customHeight="1" x14ac:dyDescent="0.15">
      <c r="A65398" s="2"/>
      <c r="B65398" s="4"/>
      <c r="C65398" s="4"/>
      <c r="D65398" s="3"/>
      <c r="H65398" s="84"/>
      <c r="I65398" s="68"/>
      <c r="L65398" s="2"/>
      <c r="M65398" s="2"/>
      <c r="N65398" s="2"/>
    </row>
    <row r="65399" spans="1:14" s="7" customFormat="1" ht="15" customHeight="1" x14ac:dyDescent="0.15">
      <c r="A65399" s="2"/>
      <c r="B65399" s="4"/>
      <c r="C65399" s="4"/>
      <c r="D65399" s="3"/>
      <c r="H65399" s="84"/>
      <c r="I65399" s="68"/>
      <c r="L65399" s="2"/>
      <c r="M65399" s="2"/>
      <c r="N65399" s="2"/>
    </row>
    <row r="65400" spans="1:14" s="7" customFormat="1" ht="15" customHeight="1" x14ac:dyDescent="0.15">
      <c r="A65400" s="2"/>
      <c r="B65400" s="4"/>
      <c r="C65400" s="4"/>
      <c r="D65400" s="3"/>
      <c r="H65400" s="84"/>
      <c r="I65400" s="68"/>
      <c r="L65400" s="2"/>
      <c r="M65400" s="2"/>
      <c r="N65400" s="2"/>
    </row>
    <row r="65401" spans="1:14" s="7" customFormat="1" ht="15" customHeight="1" x14ac:dyDescent="0.15">
      <c r="A65401" s="2"/>
      <c r="B65401" s="4"/>
      <c r="C65401" s="4"/>
      <c r="D65401" s="3"/>
      <c r="H65401" s="84"/>
      <c r="I65401" s="68"/>
      <c r="L65401" s="2"/>
      <c r="M65401" s="2"/>
      <c r="N65401" s="2"/>
    </row>
    <row r="65402" spans="1:14" s="7" customFormat="1" ht="15" customHeight="1" x14ac:dyDescent="0.15">
      <c r="A65402" s="2"/>
      <c r="B65402" s="4"/>
      <c r="C65402" s="4"/>
      <c r="D65402" s="3"/>
      <c r="H65402" s="84"/>
      <c r="I65402" s="68"/>
      <c r="L65402" s="2"/>
      <c r="M65402" s="2"/>
      <c r="N65402" s="2"/>
    </row>
    <row r="65403" spans="1:14" s="7" customFormat="1" ht="15" customHeight="1" x14ac:dyDescent="0.15">
      <c r="A65403" s="2"/>
      <c r="B65403" s="4"/>
      <c r="C65403" s="4"/>
      <c r="D65403" s="3"/>
      <c r="H65403" s="84"/>
      <c r="I65403" s="68"/>
      <c r="L65403" s="2"/>
      <c r="M65403" s="2"/>
      <c r="N65403" s="2"/>
    </row>
    <row r="65404" spans="1:14" s="7" customFormat="1" ht="15" customHeight="1" x14ac:dyDescent="0.15">
      <c r="A65404" s="2"/>
      <c r="B65404" s="4"/>
      <c r="C65404" s="4"/>
      <c r="D65404" s="3"/>
      <c r="H65404" s="84"/>
      <c r="I65404" s="68"/>
      <c r="L65404" s="2"/>
      <c r="M65404" s="2"/>
      <c r="N65404" s="2"/>
    </row>
    <row r="65405" spans="1:14" s="7" customFormat="1" ht="15" customHeight="1" x14ac:dyDescent="0.15">
      <c r="A65405" s="2"/>
      <c r="B65405" s="4"/>
      <c r="C65405" s="4"/>
      <c r="D65405" s="3"/>
      <c r="H65405" s="84"/>
      <c r="I65405" s="68"/>
      <c r="L65405" s="2"/>
      <c r="M65405" s="2"/>
      <c r="N65405" s="2"/>
    </row>
    <row r="65406" spans="1:14" s="7" customFormat="1" ht="15" customHeight="1" x14ac:dyDescent="0.15">
      <c r="A65406" s="2"/>
      <c r="B65406" s="4"/>
      <c r="C65406" s="4"/>
      <c r="D65406" s="3"/>
      <c r="H65406" s="84"/>
      <c r="I65406" s="68"/>
      <c r="L65406" s="2"/>
      <c r="M65406" s="2"/>
      <c r="N65406" s="2"/>
    </row>
    <row r="65407" spans="1:14" s="7" customFormat="1" ht="15" customHeight="1" x14ac:dyDescent="0.15">
      <c r="A65407" s="2"/>
      <c r="B65407" s="4"/>
      <c r="C65407" s="4"/>
      <c r="D65407" s="3"/>
      <c r="H65407" s="84"/>
      <c r="I65407" s="68"/>
      <c r="L65407" s="2"/>
      <c r="M65407" s="2"/>
      <c r="N65407" s="2"/>
    </row>
    <row r="65408" spans="1:14" s="7" customFormat="1" ht="15" customHeight="1" x14ac:dyDescent="0.15">
      <c r="A65408" s="2"/>
      <c r="B65408" s="4"/>
      <c r="C65408" s="4"/>
      <c r="D65408" s="3"/>
      <c r="H65408" s="84"/>
      <c r="I65408" s="68"/>
      <c r="L65408" s="2"/>
      <c r="M65408" s="2"/>
      <c r="N65408" s="2"/>
    </row>
    <row r="65409" spans="1:14" s="7" customFormat="1" ht="15" customHeight="1" x14ac:dyDescent="0.15">
      <c r="A65409" s="2"/>
      <c r="B65409" s="4"/>
      <c r="C65409" s="4"/>
      <c r="D65409" s="3"/>
      <c r="H65409" s="84"/>
      <c r="I65409" s="68"/>
      <c r="L65409" s="2"/>
      <c r="M65409" s="2"/>
      <c r="N65409" s="2"/>
    </row>
    <row r="65410" spans="1:14" s="7" customFormat="1" ht="15" customHeight="1" x14ac:dyDescent="0.15">
      <c r="A65410" s="2"/>
      <c r="B65410" s="4"/>
      <c r="C65410" s="4"/>
      <c r="D65410" s="3"/>
      <c r="H65410" s="84"/>
      <c r="I65410" s="68"/>
      <c r="L65410" s="2"/>
      <c r="M65410" s="2"/>
      <c r="N65410" s="2"/>
    </row>
    <row r="65411" spans="1:14" s="7" customFormat="1" ht="15" customHeight="1" x14ac:dyDescent="0.15">
      <c r="A65411" s="2"/>
      <c r="B65411" s="4"/>
      <c r="C65411" s="4"/>
      <c r="D65411" s="3"/>
      <c r="H65411" s="84"/>
      <c r="I65411" s="68"/>
      <c r="L65411" s="2"/>
      <c r="M65411" s="2"/>
      <c r="N65411" s="2"/>
    </row>
    <row r="65412" spans="1:14" s="7" customFormat="1" ht="15" customHeight="1" x14ac:dyDescent="0.15">
      <c r="A65412" s="2"/>
      <c r="B65412" s="4"/>
      <c r="C65412" s="4"/>
      <c r="D65412" s="3"/>
      <c r="H65412" s="84"/>
      <c r="I65412" s="68"/>
      <c r="L65412" s="2"/>
      <c r="M65412" s="2"/>
      <c r="N65412" s="2"/>
    </row>
    <row r="65413" spans="1:14" s="7" customFormat="1" ht="15" customHeight="1" x14ac:dyDescent="0.15">
      <c r="A65413" s="2"/>
      <c r="B65413" s="4"/>
      <c r="C65413" s="4"/>
      <c r="D65413" s="3"/>
      <c r="H65413" s="84"/>
      <c r="I65413" s="68"/>
      <c r="L65413" s="2"/>
      <c r="M65413" s="2"/>
      <c r="N65413" s="2"/>
    </row>
    <row r="65414" spans="1:14" s="7" customFormat="1" ht="15" customHeight="1" x14ac:dyDescent="0.15">
      <c r="A65414" s="2"/>
      <c r="B65414" s="4"/>
      <c r="C65414" s="4"/>
      <c r="D65414" s="3"/>
      <c r="H65414" s="84"/>
      <c r="I65414" s="68"/>
      <c r="L65414" s="2"/>
      <c r="M65414" s="2"/>
      <c r="N65414" s="2"/>
    </row>
    <row r="65415" spans="1:14" s="7" customFormat="1" ht="15" customHeight="1" x14ac:dyDescent="0.15">
      <c r="A65415" s="2"/>
      <c r="B65415" s="4"/>
      <c r="C65415" s="4"/>
      <c r="D65415" s="3"/>
      <c r="H65415" s="84"/>
      <c r="I65415" s="68"/>
      <c r="L65415" s="2"/>
      <c r="M65415" s="2"/>
      <c r="N65415" s="2"/>
    </row>
    <row r="65416" spans="1:14" s="7" customFormat="1" ht="15" customHeight="1" x14ac:dyDescent="0.15">
      <c r="A65416" s="2"/>
      <c r="B65416" s="4"/>
      <c r="C65416" s="4"/>
      <c r="D65416" s="3"/>
      <c r="H65416" s="84"/>
      <c r="I65416" s="68"/>
      <c r="L65416" s="2"/>
      <c r="M65416" s="2"/>
      <c r="N65416" s="2"/>
    </row>
    <row r="65417" spans="1:14" s="7" customFormat="1" ht="15" customHeight="1" x14ac:dyDescent="0.15">
      <c r="A65417" s="2"/>
      <c r="B65417" s="4"/>
      <c r="C65417" s="4"/>
      <c r="D65417" s="3"/>
      <c r="H65417" s="84"/>
      <c r="I65417" s="68"/>
      <c r="L65417" s="2"/>
      <c r="M65417" s="2"/>
      <c r="N65417" s="2"/>
    </row>
    <row r="65418" spans="1:14" s="7" customFormat="1" ht="15" customHeight="1" x14ac:dyDescent="0.15">
      <c r="A65418" s="2"/>
      <c r="B65418" s="4"/>
      <c r="C65418" s="4"/>
      <c r="D65418" s="3"/>
      <c r="H65418" s="84"/>
      <c r="I65418" s="68"/>
      <c r="L65418" s="2"/>
      <c r="M65418" s="2"/>
      <c r="N65418" s="2"/>
    </row>
    <row r="65419" spans="1:14" s="7" customFormat="1" ht="15" customHeight="1" x14ac:dyDescent="0.15">
      <c r="A65419" s="2"/>
      <c r="B65419" s="4"/>
      <c r="C65419" s="4"/>
      <c r="D65419" s="3"/>
      <c r="H65419" s="84"/>
      <c r="I65419" s="68"/>
      <c r="L65419" s="2"/>
      <c r="M65419" s="2"/>
      <c r="N65419" s="2"/>
    </row>
    <row r="65420" spans="1:14" s="7" customFormat="1" ht="15" customHeight="1" x14ac:dyDescent="0.15">
      <c r="A65420" s="2"/>
      <c r="B65420" s="4"/>
      <c r="C65420" s="4"/>
      <c r="D65420" s="3"/>
      <c r="H65420" s="84"/>
      <c r="I65420" s="68"/>
      <c r="L65420" s="2"/>
      <c r="M65420" s="2"/>
      <c r="N65420" s="2"/>
    </row>
    <row r="65421" spans="1:14" s="7" customFormat="1" ht="15" customHeight="1" x14ac:dyDescent="0.15">
      <c r="A65421" s="2"/>
      <c r="B65421" s="4"/>
      <c r="C65421" s="4"/>
      <c r="D65421" s="3"/>
      <c r="H65421" s="84"/>
      <c r="I65421" s="68"/>
      <c r="L65421" s="2"/>
      <c r="M65421" s="2"/>
      <c r="N65421" s="2"/>
    </row>
    <row r="65422" spans="1:14" s="7" customFormat="1" ht="15" customHeight="1" x14ac:dyDescent="0.15">
      <c r="A65422" s="2"/>
      <c r="B65422" s="4"/>
      <c r="C65422" s="4"/>
      <c r="D65422" s="3"/>
      <c r="H65422" s="84"/>
      <c r="I65422" s="68"/>
      <c r="L65422" s="2"/>
      <c r="M65422" s="2"/>
      <c r="N65422" s="2"/>
    </row>
    <row r="65423" spans="1:14" s="7" customFormat="1" ht="15" customHeight="1" x14ac:dyDescent="0.15">
      <c r="A65423" s="2"/>
      <c r="B65423" s="4"/>
      <c r="C65423" s="4"/>
      <c r="D65423" s="3"/>
      <c r="H65423" s="84"/>
      <c r="I65423" s="68"/>
      <c r="L65423" s="2"/>
      <c r="M65423" s="2"/>
      <c r="N65423" s="2"/>
    </row>
    <row r="65424" spans="1:14" s="7" customFormat="1" ht="15" customHeight="1" x14ac:dyDescent="0.15">
      <c r="A65424" s="2"/>
      <c r="B65424" s="4"/>
      <c r="C65424" s="4"/>
      <c r="D65424" s="3"/>
      <c r="H65424" s="84"/>
      <c r="I65424" s="68"/>
      <c r="L65424" s="2"/>
      <c r="M65424" s="2"/>
      <c r="N65424" s="2"/>
    </row>
    <row r="65425" spans="1:14" s="7" customFormat="1" ht="15" customHeight="1" x14ac:dyDescent="0.15">
      <c r="A65425" s="2"/>
      <c r="B65425" s="4"/>
      <c r="C65425" s="4"/>
      <c r="D65425" s="3"/>
      <c r="H65425" s="84"/>
      <c r="I65425" s="68"/>
      <c r="L65425" s="2"/>
      <c r="M65425" s="2"/>
      <c r="N65425" s="2"/>
    </row>
    <row r="65426" spans="1:14" s="7" customFormat="1" ht="15" customHeight="1" x14ac:dyDescent="0.15">
      <c r="A65426" s="2"/>
      <c r="B65426" s="4"/>
      <c r="C65426" s="4"/>
      <c r="D65426" s="3"/>
      <c r="H65426" s="84"/>
      <c r="I65426" s="68"/>
      <c r="L65426" s="2"/>
      <c r="M65426" s="2"/>
      <c r="N65426" s="2"/>
    </row>
    <row r="65427" spans="1:14" s="7" customFormat="1" ht="15" customHeight="1" x14ac:dyDescent="0.15">
      <c r="A65427" s="2"/>
      <c r="B65427" s="4"/>
      <c r="C65427" s="4"/>
      <c r="D65427" s="3"/>
      <c r="H65427" s="84"/>
      <c r="I65427" s="68"/>
      <c r="L65427" s="2"/>
      <c r="M65427" s="2"/>
      <c r="N65427" s="2"/>
    </row>
    <row r="65428" spans="1:14" s="7" customFormat="1" ht="15" customHeight="1" x14ac:dyDescent="0.15">
      <c r="A65428" s="2"/>
      <c r="B65428" s="4"/>
      <c r="C65428" s="4"/>
      <c r="D65428" s="3"/>
      <c r="H65428" s="84"/>
      <c r="I65428" s="68"/>
      <c r="L65428" s="2"/>
      <c r="M65428" s="2"/>
      <c r="N65428" s="2"/>
    </row>
    <row r="65429" spans="1:14" s="7" customFormat="1" ht="15" customHeight="1" x14ac:dyDescent="0.15">
      <c r="A65429" s="2"/>
      <c r="B65429" s="4"/>
      <c r="C65429" s="4"/>
      <c r="D65429" s="3"/>
      <c r="H65429" s="84"/>
      <c r="I65429" s="68"/>
      <c r="L65429" s="2"/>
      <c r="M65429" s="2"/>
      <c r="N65429" s="2"/>
    </row>
    <row r="65430" spans="1:14" s="7" customFormat="1" ht="15" customHeight="1" x14ac:dyDescent="0.15">
      <c r="A65430" s="2"/>
      <c r="B65430" s="4"/>
      <c r="C65430" s="4"/>
      <c r="D65430" s="3"/>
      <c r="H65430" s="84"/>
      <c r="I65430" s="68"/>
      <c r="L65430" s="2"/>
      <c r="M65430" s="2"/>
      <c r="N65430" s="2"/>
    </row>
    <row r="65431" spans="1:14" s="7" customFormat="1" ht="15" customHeight="1" x14ac:dyDescent="0.15">
      <c r="A65431" s="2"/>
      <c r="B65431" s="4"/>
      <c r="C65431" s="4"/>
      <c r="D65431" s="3"/>
      <c r="H65431" s="84"/>
      <c r="I65431" s="68"/>
      <c r="L65431" s="2"/>
      <c r="M65431" s="2"/>
      <c r="N65431" s="2"/>
    </row>
    <row r="65432" spans="1:14" s="7" customFormat="1" ht="15" customHeight="1" x14ac:dyDescent="0.15">
      <c r="A65432" s="2"/>
      <c r="B65432" s="4"/>
      <c r="C65432" s="4"/>
      <c r="D65432" s="3"/>
      <c r="H65432" s="84"/>
      <c r="I65432" s="68"/>
      <c r="L65432" s="2"/>
      <c r="M65432" s="2"/>
      <c r="N65432" s="2"/>
    </row>
    <row r="65433" spans="1:14" s="7" customFormat="1" ht="15" customHeight="1" x14ac:dyDescent="0.15">
      <c r="A65433" s="2"/>
      <c r="B65433" s="4"/>
      <c r="C65433" s="4"/>
      <c r="D65433" s="3"/>
      <c r="H65433" s="84"/>
      <c r="I65433" s="68"/>
      <c r="L65433" s="2"/>
      <c r="M65433" s="2"/>
      <c r="N65433" s="2"/>
    </row>
    <row r="65434" spans="1:14" s="7" customFormat="1" ht="15" customHeight="1" x14ac:dyDescent="0.15">
      <c r="A65434" s="2"/>
      <c r="B65434" s="4"/>
      <c r="C65434" s="4"/>
      <c r="D65434" s="3"/>
      <c r="H65434" s="84"/>
      <c r="I65434" s="68"/>
      <c r="L65434" s="2"/>
      <c r="M65434" s="2"/>
      <c r="N65434" s="2"/>
    </row>
    <row r="65435" spans="1:14" s="7" customFormat="1" ht="15" customHeight="1" x14ac:dyDescent="0.15">
      <c r="A65435" s="2"/>
      <c r="B65435" s="4"/>
      <c r="C65435" s="4"/>
      <c r="D65435" s="3"/>
      <c r="H65435" s="84"/>
      <c r="I65435" s="68"/>
      <c r="L65435" s="2"/>
      <c r="M65435" s="2"/>
      <c r="N65435" s="2"/>
    </row>
    <row r="65436" spans="1:14" s="7" customFormat="1" ht="15" customHeight="1" x14ac:dyDescent="0.15">
      <c r="A65436" s="2"/>
      <c r="B65436" s="4"/>
      <c r="C65436" s="4"/>
      <c r="D65436" s="3"/>
      <c r="H65436" s="84"/>
      <c r="I65436" s="68"/>
      <c r="L65436" s="2"/>
      <c r="M65436" s="2"/>
      <c r="N65436" s="2"/>
    </row>
    <row r="65437" spans="1:14" s="7" customFormat="1" ht="15" customHeight="1" x14ac:dyDescent="0.15">
      <c r="A65437" s="2"/>
      <c r="B65437" s="4"/>
      <c r="C65437" s="4"/>
      <c r="D65437" s="3"/>
      <c r="H65437" s="84"/>
      <c r="I65437" s="68"/>
      <c r="L65437" s="2"/>
      <c r="M65437" s="2"/>
      <c r="N65437" s="2"/>
    </row>
    <row r="65438" spans="1:14" s="7" customFormat="1" ht="15" customHeight="1" x14ac:dyDescent="0.15">
      <c r="A65438" s="2"/>
      <c r="B65438" s="4"/>
      <c r="C65438" s="4"/>
      <c r="D65438" s="3"/>
      <c r="H65438" s="84"/>
      <c r="I65438" s="68"/>
      <c r="L65438" s="2"/>
      <c r="M65438" s="2"/>
      <c r="N65438" s="2"/>
    </row>
    <row r="65439" spans="1:14" s="7" customFormat="1" ht="15" customHeight="1" x14ac:dyDescent="0.15">
      <c r="A65439" s="2"/>
      <c r="B65439" s="4"/>
      <c r="C65439" s="4"/>
      <c r="D65439" s="3"/>
      <c r="H65439" s="84"/>
      <c r="I65439" s="68"/>
      <c r="L65439" s="2"/>
      <c r="M65439" s="2"/>
      <c r="N65439" s="2"/>
    </row>
    <row r="65440" spans="1:14" s="7" customFormat="1" ht="15" customHeight="1" x14ac:dyDescent="0.15">
      <c r="A65440" s="2"/>
      <c r="B65440" s="4"/>
      <c r="C65440" s="4"/>
      <c r="D65440" s="3"/>
      <c r="H65440" s="84"/>
      <c r="I65440" s="68"/>
      <c r="L65440" s="2"/>
      <c r="M65440" s="2"/>
      <c r="N65440" s="2"/>
    </row>
    <row r="65441" spans="1:14" s="7" customFormat="1" ht="15" customHeight="1" x14ac:dyDescent="0.15">
      <c r="A65441" s="2"/>
      <c r="B65441" s="4"/>
      <c r="C65441" s="4"/>
      <c r="D65441" s="3"/>
      <c r="H65441" s="84"/>
      <c r="I65441" s="68"/>
      <c r="L65441" s="2"/>
      <c r="M65441" s="2"/>
      <c r="N65441" s="2"/>
    </row>
    <row r="65442" spans="1:14" s="7" customFormat="1" ht="15" customHeight="1" x14ac:dyDescent="0.15">
      <c r="A65442" s="2"/>
      <c r="B65442" s="4"/>
      <c r="C65442" s="4"/>
      <c r="D65442" s="3"/>
      <c r="H65442" s="84"/>
      <c r="I65442" s="68"/>
      <c r="L65442" s="2"/>
      <c r="M65442" s="2"/>
      <c r="N65442" s="2"/>
    </row>
    <row r="65443" spans="1:14" s="7" customFormat="1" ht="15" customHeight="1" x14ac:dyDescent="0.15">
      <c r="A65443" s="2"/>
      <c r="B65443" s="4"/>
      <c r="C65443" s="4"/>
      <c r="D65443" s="3"/>
      <c r="H65443" s="84"/>
      <c r="I65443" s="68"/>
      <c r="L65443" s="2"/>
      <c r="M65443" s="2"/>
      <c r="N65443" s="2"/>
    </row>
    <row r="65444" spans="1:14" s="7" customFormat="1" ht="15" customHeight="1" x14ac:dyDescent="0.15">
      <c r="A65444" s="2"/>
      <c r="B65444" s="4"/>
      <c r="C65444" s="4"/>
      <c r="D65444" s="3"/>
      <c r="H65444" s="84"/>
      <c r="I65444" s="68"/>
      <c r="L65444" s="2"/>
      <c r="M65444" s="2"/>
      <c r="N65444" s="2"/>
    </row>
    <row r="65445" spans="1:14" s="7" customFormat="1" ht="15" customHeight="1" x14ac:dyDescent="0.15">
      <c r="A65445" s="2"/>
      <c r="B65445" s="4"/>
      <c r="C65445" s="4"/>
      <c r="D65445" s="3"/>
      <c r="H65445" s="84"/>
      <c r="I65445" s="68"/>
      <c r="L65445" s="2"/>
      <c r="M65445" s="2"/>
      <c r="N65445" s="2"/>
    </row>
    <row r="65446" spans="1:14" s="7" customFormat="1" ht="15" customHeight="1" x14ac:dyDescent="0.15">
      <c r="A65446" s="2"/>
      <c r="B65446" s="4"/>
      <c r="C65446" s="4"/>
      <c r="D65446" s="3"/>
      <c r="H65446" s="84"/>
      <c r="I65446" s="68"/>
      <c r="L65446" s="2"/>
      <c r="M65446" s="2"/>
      <c r="N65446" s="2"/>
    </row>
    <row r="65447" spans="1:14" s="7" customFormat="1" ht="15" customHeight="1" x14ac:dyDescent="0.15">
      <c r="A65447" s="2"/>
      <c r="B65447" s="4"/>
      <c r="C65447" s="4"/>
      <c r="D65447" s="3"/>
      <c r="H65447" s="84"/>
      <c r="I65447" s="68"/>
      <c r="L65447" s="2"/>
      <c r="M65447" s="2"/>
      <c r="N65447" s="2"/>
    </row>
    <row r="65448" spans="1:14" s="7" customFormat="1" ht="15" customHeight="1" x14ac:dyDescent="0.15">
      <c r="A65448" s="2"/>
      <c r="B65448" s="4"/>
      <c r="C65448" s="4"/>
      <c r="D65448" s="3"/>
      <c r="H65448" s="84"/>
      <c r="I65448" s="68"/>
      <c r="L65448" s="2"/>
      <c r="M65448" s="2"/>
      <c r="N65448" s="2"/>
    </row>
    <row r="65449" spans="1:14" s="7" customFormat="1" ht="15" customHeight="1" x14ac:dyDescent="0.15">
      <c r="A65449" s="2"/>
      <c r="B65449" s="4"/>
      <c r="C65449" s="4"/>
      <c r="D65449" s="3"/>
      <c r="H65449" s="84"/>
      <c r="I65449" s="68"/>
      <c r="L65449" s="2"/>
      <c r="M65449" s="2"/>
      <c r="N65449" s="2"/>
    </row>
    <row r="65450" spans="1:14" s="7" customFormat="1" ht="15" customHeight="1" x14ac:dyDescent="0.15">
      <c r="A65450" s="2"/>
      <c r="B65450" s="4"/>
      <c r="C65450" s="4"/>
      <c r="D65450" s="3"/>
      <c r="H65450" s="84"/>
      <c r="I65450" s="68"/>
      <c r="L65450" s="2"/>
      <c r="M65450" s="2"/>
      <c r="N65450" s="2"/>
    </row>
    <row r="65451" spans="1:14" s="7" customFormat="1" ht="15" customHeight="1" x14ac:dyDescent="0.15">
      <c r="A65451" s="2"/>
      <c r="B65451" s="4"/>
      <c r="C65451" s="4"/>
      <c r="D65451" s="3"/>
      <c r="H65451" s="84"/>
      <c r="I65451" s="68"/>
      <c r="L65451" s="2"/>
      <c r="M65451" s="2"/>
      <c r="N65451" s="2"/>
    </row>
    <row r="65452" spans="1:14" s="7" customFormat="1" ht="15" customHeight="1" x14ac:dyDescent="0.15">
      <c r="A65452" s="2"/>
      <c r="B65452" s="4"/>
      <c r="C65452" s="4"/>
      <c r="D65452" s="3"/>
      <c r="H65452" s="84"/>
      <c r="I65452" s="68"/>
      <c r="L65452" s="2"/>
      <c r="M65452" s="2"/>
      <c r="N65452" s="2"/>
    </row>
    <row r="65453" spans="1:14" s="7" customFormat="1" ht="15" customHeight="1" x14ac:dyDescent="0.15">
      <c r="A65453" s="2"/>
      <c r="B65453" s="4"/>
      <c r="C65453" s="4"/>
      <c r="D65453" s="3"/>
      <c r="H65453" s="84"/>
      <c r="I65453" s="68"/>
      <c r="L65453" s="2"/>
      <c r="M65453" s="2"/>
      <c r="N65453" s="2"/>
    </row>
    <row r="65454" spans="1:14" s="7" customFormat="1" ht="15" customHeight="1" x14ac:dyDescent="0.15">
      <c r="A65454" s="2"/>
      <c r="B65454" s="4"/>
      <c r="C65454" s="4"/>
      <c r="D65454" s="3"/>
      <c r="H65454" s="84"/>
      <c r="I65454" s="68"/>
      <c r="L65454" s="2"/>
      <c r="M65454" s="2"/>
      <c r="N65454" s="2"/>
    </row>
    <row r="65455" spans="1:14" s="7" customFormat="1" ht="15" customHeight="1" x14ac:dyDescent="0.15">
      <c r="A65455" s="2"/>
      <c r="B65455" s="4"/>
      <c r="C65455" s="4"/>
      <c r="D65455" s="3"/>
      <c r="H65455" s="84"/>
      <c r="I65455" s="68"/>
      <c r="L65455" s="2"/>
      <c r="M65455" s="2"/>
      <c r="N65455" s="2"/>
    </row>
    <row r="65456" spans="1:14" s="7" customFormat="1" ht="15" customHeight="1" x14ac:dyDescent="0.15">
      <c r="A65456" s="2"/>
      <c r="B65456" s="4"/>
      <c r="C65456" s="4"/>
      <c r="D65456" s="3"/>
      <c r="H65456" s="84"/>
      <c r="I65456" s="68"/>
      <c r="L65456" s="2"/>
      <c r="M65456" s="2"/>
      <c r="N65456" s="2"/>
    </row>
    <row r="65457" spans="1:14" s="7" customFormat="1" ht="15" customHeight="1" x14ac:dyDescent="0.15">
      <c r="A65457" s="2"/>
      <c r="B65457" s="4"/>
      <c r="C65457" s="4"/>
      <c r="D65457" s="3"/>
      <c r="H65457" s="84"/>
      <c r="I65457" s="68"/>
      <c r="L65457" s="2"/>
      <c r="M65457" s="2"/>
      <c r="N65457" s="2"/>
    </row>
    <row r="65458" spans="1:14" s="7" customFormat="1" ht="15" customHeight="1" x14ac:dyDescent="0.15">
      <c r="A65458" s="2"/>
      <c r="B65458" s="4"/>
      <c r="C65458" s="4"/>
      <c r="D65458" s="3"/>
      <c r="H65458" s="84"/>
      <c r="I65458" s="68"/>
      <c r="L65458" s="2"/>
      <c r="M65458" s="2"/>
      <c r="N65458" s="2"/>
    </row>
    <row r="65459" spans="1:14" s="7" customFormat="1" ht="15" customHeight="1" x14ac:dyDescent="0.15">
      <c r="A65459" s="2"/>
      <c r="B65459" s="4"/>
      <c r="C65459" s="4"/>
      <c r="D65459" s="3"/>
      <c r="H65459" s="84"/>
      <c r="I65459" s="68"/>
      <c r="L65459" s="2"/>
      <c r="M65459" s="2"/>
      <c r="N65459" s="2"/>
    </row>
    <row r="65460" spans="1:14" s="7" customFormat="1" ht="15" customHeight="1" x14ac:dyDescent="0.15">
      <c r="A65460" s="2"/>
      <c r="B65460" s="4"/>
      <c r="C65460" s="4"/>
      <c r="D65460" s="3"/>
      <c r="H65460" s="84"/>
      <c r="I65460" s="68"/>
      <c r="L65460" s="2"/>
      <c r="M65460" s="2"/>
      <c r="N65460" s="2"/>
    </row>
    <row r="65461" spans="1:14" s="7" customFormat="1" ht="15" customHeight="1" x14ac:dyDescent="0.15">
      <c r="A65461" s="2"/>
      <c r="B65461" s="4"/>
      <c r="C65461" s="4"/>
      <c r="D65461" s="3"/>
      <c r="H65461" s="84"/>
      <c r="I65461" s="68"/>
      <c r="L65461" s="2"/>
      <c r="M65461" s="2"/>
      <c r="N65461" s="2"/>
    </row>
    <row r="65462" spans="1:14" s="7" customFormat="1" ht="15" customHeight="1" x14ac:dyDescent="0.15">
      <c r="A65462" s="2"/>
      <c r="B65462" s="4"/>
      <c r="C65462" s="4"/>
      <c r="D65462" s="3"/>
      <c r="H65462" s="84"/>
      <c r="I65462" s="68"/>
      <c r="L65462" s="2"/>
      <c r="M65462" s="2"/>
      <c r="N65462" s="2"/>
    </row>
    <row r="65463" spans="1:14" s="7" customFormat="1" ht="15" customHeight="1" x14ac:dyDescent="0.15">
      <c r="A65463" s="2"/>
      <c r="B65463" s="4"/>
      <c r="C65463" s="4"/>
      <c r="D65463" s="3"/>
      <c r="H65463" s="84"/>
      <c r="I65463" s="68"/>
      <c r="L65463" s="2"/>
      <c r="M65463" s="2"/>
      <c r="N65463" s="2"/>
    </row>
    <row r="65464" spans="1:14" s="7" customFormat="1" ht="15" customHeight="1" x14ac:dyDescent="0.15">
      <c r="A65464" s="2"/>
      <c r="B65464" s="4"/>
      <c r="C65464" s="4"/>
      <c r="D65464" s="3"/>
      <c r="H65464" s="84"/>
      <c r="I65464" s="68"/>
      <c r="L65464" s="2"/>
      <c r="M65464" s="2"/>
      <c r="N65464" s="2"/>
    </row>
    <row r="65465" spans="1:14" s="7" customFormat="1" ht="15" customHeight="1" x14ac:dyDescent="0.15">
      <c r="A65465" s="2"/>
      <c r="B65465" s="4"/>
      <c r="C65465" s="4"/>
      <c r="D65465" s="3"/>
      <c r="H65465" s="84"/>
      <c r="I65465" s="68"/>
      <c r="L65465" s="2"/>
      <c r="M65465" s="2"/>
      <c r="N65465" s="2"/>
    </row>
    <row r="65466" spans="1:14" s="7" customFormat="1" ht="15" customHeight="1" x14ac:dyDescent="0.15">
      <c r="A65466" s="2"/>
      <c r="B65466" s="4"/>
      <c r="C65466" s="4"/>
      <c r="D65466" s="3"/>
      <c r="H65466" s="84"/>
      <c r="I65466" s="68"/>
      <c r="L65466" s="2"/>
      <c r="M65466" s="2"/>
      <c r="N65466" s="2"/>
    </row>
    <row r="65467" spans="1:14" s="7" customFormat="1" ht="15" customHeight="1" x14ac:dyDescent="0.15">
      <c r="A65467" s="2"/>
      <c r="B65467" s="4"/>
      <c r="C65467" s="4"/>
      <c r="D65467" s="3"/>
      <c r="H65467" s="84"/>
      <c r="I65467" s="68"/>
      <c r="L65467" s="2"/>
      <c r="M65467" s="2"/>
      <c r="N65467" s="2"/>
    </row>
    <row r="65468" spans="1:14" s="7" customFormat="1" ht="15" customHeight="1" x14ac:dyDescent="0.15">
      <c r="A65468" s="2"/>
      <c r="B65468" s="4"/>
      <c r="C65468" s="4"/>
      <c r="D65468" s="3"/>
      <c r="H65468" s="84"/>
      <c r="I65468" s="68"/>
      <c r="L65468" s="2"/>
      <c r="M65468" s="2"/>
      <c r="N65468" s="2"/>
    </row>
    <row r="65469" spans="1:14" s="7" customFormat="1" ht="15" customHeight="1" x14ac:dyDescent="0.15">
      <c r="A65469" s="2"/>
      <c r="B65469" s="4"/>
      <c r="C65469" s="4"/>
      <c r="D65469" s="3"/>
      <c r="H65469" s="84"/>
      <c r="I65469" s="68"/>
      <c r="L65469" s="2"/>
      <c r="M65469" s="2"/>
      <c r="N65469" s="2"/>
    </row>
    <row r="65470" spans="1:14" s="7" customFormat="1" ht="15" customHeight="1" x14ac:dyDescent="0.15">
      <c r="A65470" s="2"/>
      <c r="B65470" s="4"/>
      <c r="C65470" s="4"/>
      <c r="D65470" s="3"/>
      <c r="H65470" s="84"/>
      <c r="I65470" s="68"/>
      <c r="L65470" s="2"/>
      <c r="M65470" s="2"/>
      <c r="N65470" s="2"/>
    </row>
    <row r="65471" spans="1:14" s="7" customFormat="1" ht="15" customHeight="1" x14ac:dyDescent="0.15">
      <c r="A65471" s="2"/>
      <c r="B65471" s="4"/>
      <c r="C65471" s="4"/>
      <c r="D65471" s="3"/>
      <c r="H65471" s="84"/>
      <c r="I65471" s="68"/>
      <c r="L65471" s="2"/>
      <c r="M65471" s="2"/>
      <c r="N65471" s="2"/>
    </row>
    <row r="65472" spans="1:14" s="7" customFormat="1" ht="15" customHeight="1" x14ac:dyDescent="0.15">
      <c r="A65472" s="2"/>
      <c r="B65472" s="4"/>
      <c r="C65472" s="4"/>
      <c r="D65472" s="3"/>
      <c r="H65472" s="84"/>
      <c r="I65472" s="68"/>
      <c r="L65472" s="2"/>
      <c r="M65472" s="2"/>
      <c r="N65472" s="2"/>
    </row>
    <row r="65473" spans="1:14" s="7" customFormat="1" ht="15" customHeight="1" x14ac:dyDescent="0.15">
      <c r="A65473" s="2"/>
      <c r="B65473" s="4"/>
      <c r="C65473" s="4"/>
      <c r="D65473" s="3"/>
      <c r="H65473" s="84"/>
      <c r="I65473" s="68"/>
      <c r="L65473" s="2"/>
      <c r="M65473" s="2"/>
      <c r="N65473" s="2"/>
    </row>
    <row r="65474" spans="1:14" s="7" customFormat="1" ht="15" customHeight="1" x14ac:dyDescent="0.15">
      <c r="A65474" s="2"/>
      <c r="B65474" s="4"/>
      <c r="C65474" s="4"/>
      <c r="D65474" s="3"/>
      <c r="H65474" s="84"/>
      <c r="I65474" s="68"/>
      <c r="L65474" s="2"/>
      <c r="M65474" s="2"/>
      <c r="N65474" s="2"/>
    </row>
    <row r="65475" spans="1:14" s="7" customFormat="1" ht="15" customHeight="1" x14ac:dyDescent="0.15">
      <c r="A65475" s="2"/>
      <c r="B65475" s="4"/>
      <c r="C65475" s="4"/>
      <c r="D65475" s="3"/>
      <c r="H65475" s="84"/>
      <c r="I65475" s="68"/>
      <c r="L65475" s="2"/>
      <c r="M65475" s="2"/>
      <c r="N65475" s="2"/>
    </row>
    <row r="65476" spans="1:14" s="7" customFormat="1" ht="15" customHeight="1" x14ac:dyDescent="0.15">
      <c r="A65476" s="2"/>
      <c r="B65476" s="4"/>
      <c r="C65476" s="4"/>
      <c r="D65476" s="3"/>
      <c r="H65476" s="84"/>
      <c r="I65476" s="68"/>
      <c r="L65476" s="2"/>
      <c r="M65476" s="2"/>
      <c r="N65476" s="2"/>
    </row>
    <row r="65477" spans="1:14" s="7" customFormat="1" ht="15" customHeight="1" x14ac:dyDescent="0.15">
      <c r="A65477" s="2"/>
      <c r="B65477" s="4"/>
      <c r="C65477" s="4"/>
      <c r="D65477" s="3"/>
      <c r="H65477" s="84"/>
      <c r="I65477" s="68"/>
      <c r="L65477" s="2"/>
      <c r="M65477" s="2"/>
      <c r="N65477" s="2"/>
    </row>
    <row r="65478" spans="1:14" s="7" customFormat="1" ht="15" customHeight="1" x14ac:dyDescent="0.15">
      <c r="A65478" s="2"/>
      <c r="B65478" s="4"/>
      <c r="C65478" s="4"/>
      <c r="D65478" s="3"/>
      <c r="H65478" s="84"/>
      <c r="I65478" s="68"/>
      <c r="L65478" s="2"/>
      <c r="M65478" s="2"/>
      <c r="N65478" s="2"/>
    </row>
    <row r="65479" spans="1:14" s="7" customFormat="1" ht="15" customHeight="1" x14ac:dyDescent="0.15">
      <c r="A65479" s="2"/>
      <c r="B65479" s="4"/>
      <c r="C65479" s="4"/>
      <c r="D65479" s="3"/>
      <c r="H65479" s="84"/>
      <c r="I65479" s="68"/>
      <c r="L65479" s="2"/>
      <c r="M65479" s="2"/>
      <c r="N65479" s="2"/>
    </row>
    <row r="65480" spans="1:14" s="7" customFormat="1" ht="15" customHeight="1" x14ac:dyDescent="0.15">
      <c r="A65480" s="2"/>
      <c r="B65480" s="4"/>
      <c r="C65480" s="4"/>
      <c r="D65480" s="3"/>
      <c r="H65480" s="84"/>
      <c r="I65480" s="68"/>
      <c r="L65480" s="2"/>
      <c r="M65480" s="2"/>
      <c r="N65480" s="2"/>
    </row>
    <row r="65481" spans="1:14" s="7" customFormat="1" ht="15" customHeight="1" x14ac:dyDescent="0.15">
      <c r="A65481" s="2"/>
      <c r="B65481" s="4"/>
      <c r="C65481" s="4"/>
      <c r="D65481" s="3"/>
      <c r="H65481" s="84"/>
      <c r="I65481" s="68"/>
      <c r="L65481" s="2"/>
      <c r="M65481" s="2"/>
      <c r="N65481" s="2"/>
    </row>
    <row r="65482" spans="1:14" s="7" customFormat="1" ht="15" customHeight="1" x14ac:dyDescent="0.15">
      <c r="A65482" s="2"/>
      <c r="B65482" s="4"/>
      <c r="C65482" s="4"/>
      <c r="D65482" s="3"/>
      <c r="H65482" s="84"/>
      <c r="I65482" s="68"/>
      <c r="L65482" s="2"/>
      <c r="M65482" s="2"/>
      <c r="N65482" s="2"/>
    </row>
    <row r="65483" spans="1:14" s="7" customFormat="1" ht="15" customHeight="1" x14ac:dyDescent="0.15">
      <c r="A65483" s="2"/>
      <c r="B65483" s="4"/>
      <c r="C65483" s="4"/>
      <c r="D65483" s="3"/>
      <c r="H65483" s="84"/>
      <c r="I65483" s="68"/>
      <c r="L65483" s="2"/>
      <c r="M65483" s="2"/>
      <c r="N65483" s="2"/>
    </row>
    <row r="65484" spans="1:14" s="7" customFormat="1" ht="15" customHeight="1" x14ac:dyDescent="0.15">
      <c r="A65484" s="2"/>
      <c r="B65484" s="4"/>
      <c r="C65484" s="4"/>
      <c r="D65484" s="3"/>
      <c r="H65484" s="84"/>
      <c r="I65484" s="68"/>
      <c r="L65484" s="2"/>
      <c r="M65484" s="2"/>
      <c r="N65484" s="2"/>
    </row>
    <row r="65485" spans="1:14" s="7" customFormat="1" ht="15" customHeight="1" x14ac:dyDescent="0.15">
      <c r="A65485" s="2"/>
      <c r="B65485" s="4"/>
      <c r="C65485" s="4"/>
      <c r="D65485" s="3"/>
      <c r="H65485" s="84"/>
      <c r="I65485" s="68"/>
      <c r="L65485" s="2"/>
      <c r="M65485" s="2"/>
      <c r="N65485" s="2"/>
    </row>
    <row r="65486" spans="1:14" s="7" customFormat="1" ht="15" customHeight="1" x14ac:dyDescent="0.15">
      <c r="A65486" s="2"/>
      <c r="B65486" s="4"/>
      <c r="C65486" s="4"/>
      <c r="D65486" s="3"/>
      <c r="H65486" s="84"/>
      <c r="I65486" s="68"/>
      <c r="L65486" s="2"/>
      <c r="M65486" s="2"/>
      <c r="N65486" s="2"/>
    </row>
    <row r="65487" spans="1:14" s="7" customFormat="1" ht="15" customHeight="1" x14ac:dyDescent="0.15">
      <c r="A65487" s="2"/>
      <c r="B65487" s="4"/>
      <c r="C65487" s="4"/>
      <c r="D65487" s="3"/>
      <c r="H65487" s="84"/>
      <c r="I65487" s="68"/>
      <c r="L65487" s="2"/>
      <c r="M65487" s="2"/>
      <c r="N65487" s="2"/>
    </row>
    <row r="65488" spans="1:14" s="7" customFormat="1" ht="15" customHeight="1" x14ac:dyDescent="0.15">
      <c r="A65488" s="2"/>
      <c r="B65488" s="4"/>
      <c r="C65488" s="4"/>
      <c r="D65488" s="3"/>
      <c r="H65488" s="84"/>
      <c r="I65488" s="68"/>
      <c r="L65488" s="2"/>
      <c r="M65488" s="2"/>
      <c r="N65488" s="2"/>
    </row>
    <row r="65489" spans="1:14" s="7" customFormat="1" ht="15" customHeight="1" x14ac:dyDescent="0.15">
      <c r="A65489" s="2"/>
      <c r="B65489" s="4"/>
      <c r="C65489" s="4"/>
      <c r="D65489" s="3"/>
      <c r="H65489" s="84"/>
      <c r="I65489" s="68"/>
      <c r="L65489" s="2"/>
      <c r="M65489" s="2"/>
      <c r="N65489" s="2"/>
    </row>
    <row r="65490" spans="1:14" s="7" customFormat="1" ht="15" customHeight="1" x14ac:dyDescent="0.15">
      <c r="A65490" s="2"/>
      <c r="B65490" s="4"/>
      <c r="C65490" s="4"/>
      <c r="D65490" s="3"/>
      <c r="H65490" s="84"/>
      <c r="I65490" s="68"/>
      <c r="L65490" s="2"/>
      <c r="M65490" s="2"/>
      <c r="N65490" s="2"/>
    </row>
    <row r="65491" spans="1:14" s="7" customFormat="1" ht="15" customHeight="1" x14ac:dyDescent="0.15">
      <c r="A65491" s="2"/>
      <c r="B65491" s="4"/>
      <c r="C65491" s="4"/>
      <c r="D65491" s="3"/>
      <c r="H65491" s="84"/>
      <c r="I65491" s="68"/>
      <c r="L65491" s="2"/>
      <c r="M65491" s="2"/>
      <c r="N65491" s="2"/>
    </row>
    <row r="65492" spans="1:14" s="7" customFormat="1" ht="15" customHeight="1" x14ac:dyDescent="0.15">
      <c r="A65492" s="2"/>
      <c r="B65492" s="4"/>
      <c r="C65492" s="4"/>
      <c r="D65492" s="3"/>
      <c r="H65492" s="84"/>
      <c r="I65492" s="68"/>
      <c r="L65492" s="2"/>
      <c r="M65492" s="2"/>
      <c r="N65492" s="2"/>
    </row>
    <row r="65493" spans="1:14" s="7" customFormat="1" ht="15" customHeight="1" x14ac:dyDescent="0.15">
      <c r="A65493" s="2"/>
      <c r="B65493" s="4"/>
      <c r="C65493" s="4"/>
      <c r="D65493" s="3"/>
      <c r="H65493" s="84"/>
      <c r="I65493" s="68"/>
      <c r="L65493" s="2"/>
      <c r="M65493" s="2"/>
      <c r="N65493" s="2"/>
    </row>
    <row r="65494" spans="1:14" s="7" customFormat="1" ht="15" customHeight="1" x14ac:dyDescent="0.15">
      <c r="A65494" s="2"/>
      <c r="B65494" s="4"/>
      <c r="C65494" s="4"/>
      <c r="D65494" s="3"/>
      <c r="H65494" s="84"/>
      <c r="I65494" s="68"/>
      <c r="L65494" s="2"/>
      <c r="M65494" s="2"/>
      <c r="N65494" s="2"/>
    </row>
    <row r="65495" spans="1:14" s="7" customFormat="1" ht="15" customHeight="1" x14ac:dyDescent="0.15">
      <c r="A65495" s="2"/>
      <c r="B65495" s="4"/>
      <c r="C65495" s="4"/>
      <c r="D65495" s="3"/>
      <c r="H65495" s="84"/>
      <c r="I65495" s="68"/>
      <c r="L65495" s="2"/>
      <c r="M65495" s="2"/>
      <c r="N65495" s="2"/>
    </row>
    <row r="65496" spans="1:14" s="7" customFormat="1" ht="15" customHeight="1" x14ac:dyDescent="0.15">
      <c r="A65496" s="2"/>
      <c r="B65496" s="4"/>
      <c r="C65496" s="4"/>
      <c r="D65496" s="3"/>
      <c r="H65496" s="84"/>
      <c r="I65496" s="68"/>
      <c r="L65496" s="2"/>
      <c r="M65496" s="2"/>
      <c r="N65496" s="2"/>
    </row>
    <row r="65497" spans="1:14" s="7" customFormat="1" ht="15" customHeight="1" x14ac:dyDescent="0.15">
      <c r="A65497" s="2"/>
      <c r="B65497" s="4"/>
      <c r="C65497" s="4"/>
      <c r="D65497" s="3"/>
      <c r="H65497" s="84"/>
      <c r="I65497" s="68"/>
      <c r="L65497" s="2"/>
      <c r="M65497" s="2"/>
      <c r="N65497" s="2"/>
    </row>
    <row r="65498" spans="1:14" s="7" customFormat="1" ht="15" customHeight="1" x14ac:dyDescent="0.15">
      <c r="A65498" s="2"/>
      <c r="B65498" s="4"/>
      <c r="C65498" s="4"/>
      <c r="D65498" s="3"/>
      <c r="H65498" s="84"/>
      <c r="I65498" s="68"/>
      <c r="L65498" s="2"/>
      <c r="M65498" s="2"/>
      <c r="N65498" s="2"/>
    </row>
    <row r="65499" spans="1:14" s="7" customFormat="1" ht="15" customHeight="1" x14ac:dyDescent="0.15">
      <c r="A65499" s="2"/>
      <c r="B65499" s="4"/>
      <c r="C65499" s="4"/>
      <c r="D65499" s="3"/>
      <c r="H65499" s="84"/>
      <c r="I65499" s="68"/>
      <c r="L65499" s="2"/>
      <c r="M65499" s="2"/>
      <c r="N65499" s="2"/>
    </row>
    <row r="65500" spans="1:14" s="7" customFormat="1" ht="15" customHeight="1" x14ac:dyDescent="0.15">
      <c r="A65500" s="2"/>
      <c r="B65500" s="4"/>
      <c r="C65500" s="4"/>
      <c r="D65500" s="3"/>
      <c r="H65500" s="84"/>
      <c r="I65500" s="68"/>
      <c r="L65500" s="2"/>
      <c r="M65500" s="2"/>
      <c r="N65500" s="2"/>
    </row>
    <row r="65501" spans="1:14" s="7" customFormat="1" ht="15" customHeight="1" x14ac:dyDescent="0.15">
      <c r="A65501" s="2"/>
      <c r="B65501" s="4"/>
      <c r="C65501" s="4"/>
      <c r="D65501" s="3"/>
      <c r="H65501" s="84"/>
      <c r="I65501" s="68"/>
      <c r="L65501" s="2"/>
      <c r="M65501" s="2"/>
      <c r="N65501" s="2"/>
    </row>
    <row r="65502" spans="1:14" s="7" customFormat="1" ht="15" customHeight="1" x14ac:dyDescent="0.15">
      <c r="A65502" s="2"/>
      <c r="B65502" s="4"/>
      <c r="C65502" s="4"/>
      <c r="D65502" s="3"/>
      <c r="H65502" s="84"/>
      <c r="I65502" s="68"/>
      <c r="L65502" s="2"/>
      <c r="M65502" s="2"/>
      <c r="N65502" s="2"/>
    </row>
    <row r="65503" spans="1:14" s="7" customFormat="1" ht="15" customHeight="1" x14ac:dyDescent="0.15">
      <c r="A65503" s="2"/>
      <c r="B65503" s="4"/>
      <c r="C65503" s="4"/>
      <c r="D65503" s="3"/>
      <c r="H65503" s="84"/>
      <c r="I65503" s="68"/>
      <c r="L65503" s="2"/>
      <c r="M65503" s="2"/>
      <c r="N65503" s="2"/>
    </row>
    <row r="65504" spans="1:14" s="7" customFormat="1" ht="15" customHeight="1" x14ac:dyDescent="0.15">
      <c r="A65504" s="2"/>
      <c r="B65504" s="4"/>
      <c r="C65504" s="4"/>
      <c r="D65504" s="3"/>
      <c r="H65504" s="84"/>
      <c r="I65504" s="68"/>
      <c r="L65504" s="2"/>
      <c r="M65504" s="2"/>
      <c r="N65504" s="2"/>
    </row>
    <row r="65505" spans="1:14" s="7" customFormat="1" ht="15" customHeight="1" x14ac:dyDescent="0.15">
      <c r="A65505" s="2"/>
      <c r="B65505" s="4"/>
      <c r="C65505" s="4"/>
      <c r="D65505" s="3"/>
      <c r="H65505" s="84"/>
      <c r="I65505" s="68"/>
      <c r="L65505" s="2"/>
      <c r="M65505" s="2"/>
      <c r="N65505" s="2"/>
    </row>
    <row r="65506" spans="1:14" s="7" customFormat="1" ht="15" customHeight="1" x14ac:dyDescent="0.15">
      <c r="A65506" s="2"/>
      <c r="B65506" s="4"/>
      <c r="C65506" s="4"/>
      <c r="D65506" s="3"/>
      <c r="H65506" s="84"/>
      <c r="I65506" s="68"/>
      <c r="L65506" s="2"/>
      <c r="M65506" s="2"/>
      <c r="N65506" s="2"/>
    </row>
    <row r="65507" spans="1:14" s="7" customFormat="1" ht="15" customHeight="1" x14ac:dyDescent="0.15">
      <c r="A65507" s="2"/>
      <c r="B65507" s="4"/>
      <c r="C65507" s="4"/>
      <c r="D65507" s="3"/>
      <c r="H65507" s="84"/>
      <c r="I65507" s="68"/>
      <c r="L65507" s="2"/>
      <c r="M65507" s="2"/>
      <c r="N65507" s="2"/>
    </row>
    <row r="65508" spans="1:14" s="7" customFormat="1" ht="15" customHeight="1" x14ac:dyDescent="0.15">
      <c r="A65508" s="2"/>
      <c r="B65508" s="4"/>
      <c r="C65508" s="4"/>
      <c r="D65508" s="3"/>
      <c r="H65508" s="84"/>
      <c r="I65508" s="68"/>
      <c r="L65508" s="2"/>
      <c r="M65508" s="2"/>
      <c r="N65508" s="2"/>
    </row>
    <row r="65509" spans="1:14" s="7" customFormat="1" ht="15" customHeight="1" x14ac:dyDescent="0.15">
      <c r="A65509" s="2"/>
      <c r="B65509" s="4"/>
      <c r="C65509" s="4"/>
      <c r="D65509" s="3"/>
      <c r="H65509" s="84"/>
      <c r="I65509" s="68"/>
      <c r="L65509" s="2"/>
      <c r="M65509" s="2"/>
      <c r="N65509" s="2"/>
    </row>
    <row r="65510" spans="1:14" s="7" customFormat="1" ht="15" customHeight="1" x14ac:dyDescent="0.15">
      <c r="A65510" s="2"/>
      <c r="B65510" s="4"/>
      <c r="C65510" s="4"/>
      <c r="D65510" s="3"/>
      <c r="H65510" s="84"/>
      <c r="I65510" s="68"/>
      <c r="L65510" s="2"/>
      <c r="M65510" s="2"/>
      <c r="N65510" s="2"/>
    </row>
    <row r="65511" spans="1:14" s="7" customFormat="1" ht="15" customHeight="1" x14ac:dyDescent="0.15">
      <c r="A65511" s="2"/>
      <c r="B65511" s="4"/>
      <c r="C65511" s="4"/>
      <c r="D65511" s="3"/>
      <c r="H65511" s="84"/>
      <c r="I65511" s="68"/>
      <c r="L65511" s="2"/>
      <c r="M65511" s="2"/>
      <c r="N65511" s="2"/>
    </row>
    <row r="65512" spans="1:14" s="7" customFormat="1" ht="15" customHeight="1" x14ac:dyDescent="0.15">
      <c r="A65512" s="2"/>
      <c r="B65512" s="4"/>
      <c r="C65512" s="4"/>
      <c r="D65512" s="3"/>
      <c r="H65512" s="84"/>
      <c r="I65512" s="68"/>
      <c r="L65512" s="2"/>
      <c r="M65512" s="2"/>
      <c r="N65512" s="2"/>
    </row>
    <row r="65513" spans="1:14" s="7" customFormat="1" ht="15" customHeight="1" x14ac:dyDescent="0.15">
      <c r="A65513" s="2"/>
      <c r="B65513" s="4"/>
      <c r="C65513" s="4"/>
      <c r="D65513" s="3"/>
      <c r="H65513" s="84"/>
      <c r="I65513" s="68"/>
      <c r="L65513" s="2"/>
      <c r="M65513" s="2"/>
      <c r="N65513" s="2"/>
    </row>
    <row r="65514" spans="1:14" s="7" customFormat="1" ht="15" customHeight="1" x14ac:dyDescent="0.15">
      <c r="A65514" s="2"/>
      <c r="B65514" s="4"/>
      <c r="C65514" s="4"/>
      <c r="D65514" s="3"/>
      <c r="H65514" s="84"/>
      <c r="I65514" s="68"/>
      <c r="L65514" s="2"/>
      <c r="M65514" s="2"/>
      <c r="N65514" s="2"/>
    </row>
    <row r="65515" spans="1:14" s="7" customFormat="1" ht="15" customHeight="1" x14ac:dyDescent="0.15">
      <c r="A65515" s="2"/>
      <c r="B65515" s="4"/>
      <c r="C65515" s="4"/>
      <c r="D65515" s="3"/>
      <c r="H65515" s="84"/>
      <c r="I65515" s="68"/>
      <c r="L65515" s="2"/>
      <c r="M65515" s="2"/>
      <c r="N65515" s="2"/>
    </row>
    <row r="65516" spans="1:14" s="7" customFormat="1" ht="15" customHeight="1" x14ac:dyDescent="0.15">
      <c r="A65516" s="2"/>
      <c r="B65516" s="4"/>
      <c r="C65516" s="4"/>
      <c r="D65516" s="3"/>
      <c r="H65516" s="84"/>
      <c r="I65516" s="68"/>
      <c r="L65516" s="2"/>
      <c r="M65516" s="2"/>
      <c r="N65516" s="2"/>
    </row>
    <row r="65517" spans="1:14" s="7" customFormat="1" ht="15" customHeight="1" x14ac:dyDescent="0.15">
      <c r="A65517" s="2"/>
      <c r="B65517" s="4"/>
      <c r="C65517" s="4"/>
      <c r="D65517" s="3"/>
      <c r="H65517" s="84"/>
      <c r="I65517" s="68"/>
      <c r="L65517" s="2"/>
      <c r="M65517" s="2"/>
      <c r="N65517" s="2"/>
    </row>
    <row r="65518" spans="1:14" s="7" customFormat="1" ht="15" customHeight="1" x14ac:dyDescent="0.15">
      <c r="A65518" s="2"/>
      <c r="B65518" s="4"/>
      <c r="C65518" s="4"/>
      <c r="D65518" s="3"/>
      <c r="H65518" s="84"/>
      <c r="I65518" s="68"/>
      <c r="L65518" s="2"/>
      <c r="M65518" s="2"/>
      <c r="N65518" s="2"/>
    </row>
    <row r="65519" spans="1:14" s="7" customFormat="1" ht="15" customHeight="1" x14ac:dyDescent="0.15">
      <c r="A65519" s="2"/>
      <c r="B65519" s="4"/>
      <c r="C65519" s="4"/>
      <c r="D65519" s="3"/>
      <c r="H65519" s="84"/>
      <c r="I65519" s="68"/>
      <c r="L65519" s="2"/>
      <c r="M65519" s="2"/>
      <c r="N65519" s="2"/>
    </row>
    <row r="65520" spans="1:14" s="7" customFormat="1" ht="15" customHeight="1" x14ac:dyDescent="0.15">
      <c r="A65520" s="2"/>
      <c r="B65520" s="4"/>
      <c r="C65520" s="4"/>
      <c r="D65520" s="3"/>
      <c r="H65520" s="84"/>
      <c r="I65520" s="68"/>
      <c r="L65520" s="2"/>
      <c r="M65520" s="2"/>
      <c r="N65520" s="2"/>
    </row>
    <row r="65521" spans="1:14" s="7" customFormat="1" ht="15" customHeight="1" x14ac:dyDescent="0.15">
      <c r="A65521" s="2"/>
      <c r="B65521" s="4"/>
      <c r="C65521" s="4"/>
      <c r="D65521" s="3"/>
      <c r="H65521" s="84"/>
      <c r="I65521" s="68"/>
      <c r="L65521" s="2"/>
      <c r="M65521" s="2"/>
      <c r="N65521" s="2"/>
    </row>
    <row r="65522" spans="1:14" s="7" customFormat="1" ht="15" customHeight="1" x14ac:dyDescent="0.15">
      <c r="A65522" s="2"/>
      <c r="B65522" s="4"/>
      <c r="C65522" s="4"/>
      <c r="D65522" s="3"/>
      <c r="H65522" s="84"/>
      <c r="I65522" s="68"/>
      <c r="L65522" s="2"/>
      <c r="M65522" s="2"/>
      <c r="N65522" s="2"/>
    </row>
    <row r="65523" spans="1:14" s="7" customFormat="1" ht="15" customHeight="1" x14ac:dyDescent="0.15">
      <c r="A65523" s="2"/>
      <c r="B65523" s="4"/>
      <c r="C65523" s="4"/>
      <c r="D65523" s="3"/>
      <c r="H65523" s="84"/>
      <c r="I65523" s="68"/>
      <c r="L65523" s="2"/>
      <c r="M65523" s="2"/>
      <c r="N65523" s="2"/>
    </row>
    <row r="65524" spans="1:14" s="7" customFormat="1" ht="15" customHeight="1" x14ac:dyDescent="0.15">
      <c r="A65524" s="2"/>
      <c r="B65524" s="4"/>
      <c r="C65524" s="4"/>
      <c r="D65524" s="3"/>
      <c r="H65524" s="84"/>
      <c r="I65524" s="68"/>
      <c r="L65524" s="2"/>
      <c r="M65524" s="2"/>
      <c r="N65524" s="2"/>
    </row>
    <row r="65525" spans="1:14" s="7" customFormat="1" ht="15" customHeight="1" x14ac:dyDescent="0.15">
      <c r="A65525" s="2"/>
      <c r="B65525" s="4"/>
      <c r="C65525" s="4"/>
      <c r="D65525" s="3"/>
      <c r="H65525" s="84"/>
      <c r="I65525" s="68"/>
      <c r="L65525" s="2"/>
      <c r="M65525" s="2"/>
      <c r="N65525" s="2"/>
    </row>
    <row r="65526" spans="1:14" s="7" customFormat="1" ht="15" customHeight="1" x14ac:dyDescent="0.15">
      <c r="A65526" s="2"/>
      <c r="B65526" s="4"/>
      <c r="C65526" s="4"/>
      <c r="D65526" s="3"/>
      <c r="H65526" s="84"/>
      <c r="I65526" s="68"/>
      <c r="L65526" s="2"/>
      <c r="M65526" s="2"/>
      <c r="N65526" s="2"/>
    </row>
    <row r="65527" spans="1:14" s="7" customFormat="1" ht="15" customHeight="1" x14ac:dyDescent="0.15">
      <c r="A65527" s="2"/>
      <c r="B65527" s="4"/>
      <c r="C65527" s="4"/>
      <c r="D65527" s="3"/>
      <c r="H65527" s="84"/>
      <c r="I65527" s="68"/>
      <c r="L65527" s="2"/>
      <c r="M65527" s="2"/>
      <c r="N65527" s="2"/>
    </row>
    <row r="65528" spans="1:14" s="7" customFormat="1" ht="15" customHeight="1" x14ac:dyDescent="0.15">
      <c r="A65528" s="2"/>
      <c r="B65528" s="4"/>
      <c r="C65528" s="4"/>
      <c r="D65528" s="3"/>
      <c r="H65528" s="84"/>
      <c r="I65528" s="68"/>
      <c r="L65528" s="2"/>
      <c r="M65528" s="2"/>
      <c r="N65528" s="2"/>
    </row>
    <row r="65529" spans="1:14" s="7" customFormat="1" ht="15" customHeight="1" x14ac:dyDescent="0.15">
      <c r="A65529" s="2"/>
      <c r="B65529" s="4"/>
      <c r="C65529" s="4"/>
      <c r="D65529" s="3"/>
      <c r="H65529" s="84"/>
      <c r="I65529" s="68"/>
      <c r="L65529" s="2"/>
      <c r="M65529" s="2"/>
      <c r="N65529" s="2"/>
    </row>
    <row r="65530" spans="1:14" s="7" customFormat="1" ht="15" customHeight="1" x14ac:dyDescent="0.15">
      <c r="A65530" s="2"/>
      <c r="B65530" s="4"/>
      <c r="C65530" s="4"/>
      <c r="D65530" s="3"/>
      <c r="H65530" s="84"/>
      <c r="I65530" s="68"/>
      <c r="L65530" s="2"/>
      <c r="M65530" s="2"/>
      <c r="N65530" s="2"/>
    </row>
    <row r="65531" spans="1:14" s="7" customFormat="1" ht="15" customHeight="1" x14ac:dyDescent="0.15">
      <c r="A65531" s="2"/>
      <c r="B65531" s="4"/>
      <c r="C65531" s="4"/>
      <c r="D65531" s="3"/>
      <c r="H65531" s="84"/>
      <c r="I65531" s="68"/>
      <c r="L65531" s="2"/>
      <c r="M65531" s="2"/>
      <c r="N65531" s="2"/>
    </row>
    <row r="65532" spans="1:14" s="7" customFormat="1" ht="15" customHeight="1" x14ac:dyDescent="0.15">
      <c r="A65532" s="2"/>
      <c r="B65532" s="4"/>
      <c r="C65532" s="4"/>
      <c r="D65532" s="3"/>
      <c r="H65532" s="84"/>
      <c r="I65532" s="68"/>
      <c r="L65532" s="2"/>
      <c r="M65532" s="2"/>
      <c r="N65532" s="2"/>
    </row>
    <row r="65533" spans="1:14" s="7" customFormat="1" ht="15" customHeight="1" x14ac:dyDescent="0.15">
      <c r="A65533" s="2"/>
      <c r="B65533" s="4"/>
      <c r="C65533" s="4"/>
      <c r="D65533" s="3"/>
      <c r="H65533" s="84"/>
      <c r="I65533" s="68"/>
      <c r="L65533" s="2"/>
      <c r="M65533" s="2"/>
      <c r="N65533" s="2"/>
    </row>
    <row r="65534" spans="1:14" s="7" customFormat="1" ht="15" customHeight="1" x14ac:dyDescent="0.15">
      <c r="A65534" s="2"/>
      <c r="B65534" s="4"/>
      <c r="C65534" s="4"/>
      <c r="D65534" s="3"/>
      <c r="H65534" s="84"/>
      <c r="I65534" s="68"/>
      <c r="L65534" s="2"/>
      <c r="M65534" s="2"/>
      <c r="N65534" s="2"/>
    </row>
    <row r="65535" spans="1:14" s="7" customFormat="1" ht="15" customHeight="1" x14ac:dyDescent="0.15">
      <c r="A65535" s="2"/>
      <c r="B65535" s="4"/>
      <c r="C65535" s="4"/>
      <c r="D65535" s="3"/>
      <c r="H65535" s="84"/>
      <c r="I65535" s="68"/>
      <c r="L65535" s="2"/>
      <c r="M65535" s="2"/>
      <c r="N65535" s="2"/>
    </row>
    <row r="65536" spans="1:14" s="7" customFormat="1" ht="15" customHeight="1" x14ac:dyDescent="0.15">
      <c r="A65536" s="2"/>
      <c r="B65536" s="4"/>
      <c r="C65536" s="4"/>
      <c r="D65536" s="3"/>
      <c r="H65536" s="84"/>
      <c r="I65536" s="68"/>
      <c r="L65536" s="2"/>
      <c r="M65536" s="2"/>
      <c r="N65536" s="2"/>
    </row>
    <row r="65537" spans="1:14" s="7" customFormat="1" ht="15" customHeight="1" x14ac:dyDescent="0.15">
      <c r="A65537" s="2"/>
      <c r="B65537" s="4"/>
      <c r="C65537" s="4"/>
      <c r="D65537" s="3"/>
      <c r="H65537" s="84"/>
      <c r="I65537" s="68"/>
      <c r="L65537" s="2"/>
      <c r="M65537" s="2"/>
      <c r="N65537" s="2"/>
    </row>
    <row r="65538" spans="1:14" s="7" customFormat="1" ht="15" customHeight="1" x14ac:dyDescent="0.15">
      <c r="A65538" s="2"/>
      <c r="B65538" s="4"/>
      <c r="C65538" s="4"/>
      <c r="D65538" s="3"/>
      <c r="H65538" s="84"/>
      <c r="I65538" s="68"/>
      <c r="L65538" s="2"/>
      <c r="M65538" s="2"/>
      <c r="N65538" s="2"/>
    </row>
    <row r="65539" spans="1:14" s="7" customFormat="1" ht="15" customHeight="1" x14ac:dyDescent="0.15">
      <c r="A65539" s="2"/>
      <c r="B65539" s="4"/>
      <c r="C65539" s="4"/>
      <c r="D65539" s="3"/>
      <c r="H65539" s="84"/>
      <c r="I65539" s="68"/>
      <c r="L65539" s="2"/>
      <c r="M65539" s="2"/>
      <c r="N65539" s="2"/>
    </row>
    <row r="65540" spans="1:14" s="7" customFormat="1" ht="15" customHeight="1" x14ac:dyDescent="0.15">
      <c r="A65540" s="2"/>
      <c r="B65540" s="4"/>
      <c r="C65540" s="4"/>
      <c r="D65540" s="3"/>
      <c r="H65540" s="84"/>
      <c r="I65540" s="68"/>
      <c r="L65540" s="2"/>
      <c r="M65540" s="2"/>
      <c r="N65540" s="2"/>
    </row>
    <row r="65541" spans="1:14" s="7" customFormat="1" ht="15" customHeight="1" x14ac:dyDescent="0.15">
      <c r="A65541" s="2"/>
      <c r="B65541" s="4"/>
      <c r="C65541" s="4"/>
      <c r="D65541" s="3"/>
      <c r="H65541" s="84"/>
      <c r="I65541" s="68"/>
      <c r="L65541" s="2"/>
      <c r="M65541" s="2"/>
      <c r="N65541" s="2"/>
    </row>
    <row r="65542" spans="1:14" s="7" customFormat="1" ht="15" customHeight="1" x14ac:dyDescent="0.15">
      <c r="A65542" s="2"/>
      <c r="B65542" s="4"/>
      <c r="C65542" s="4"/>
      <c r="D65542" s="3"/>
      <c r="H65542" s="84"/>
      <c r="I65542" s="68"/>
      <c r="L65542" s="2"/>
      <c r="M65542" s="2"/>
      <c r="N65542" s="2"/>
    </row>
    <row r="65543" spans="1:14" s="7" customFormat="1" ht="15" customHeight="1" x14ac:dyDescent="0.15">
      <c r="A65543" s="2"/>
      <c r="B65543" s="4"/>
      <c r="C65543" s="4"/>
      <c r="D65543" s="3"/>
      <c r="H65543" s="84"/>
      <c r="I65543" s="68"/>
      <c r="L65543" s="2"/>
      <c r="M65543" s="2"/>
      <c r="N65543" s="2"/>
    </row>
    <row r="65544" spans="1:14" s="7" customFormat="1" ht="15" customHeight="1" x14ac:dyDescent="0.15">
      <c r="A65544" s="2"/>
      <c r="B65544" s="4"/>
      <c r="C65544" s="4"/>
      <c r="D65544" s="3"/>
      <c r="H65544" s="84"/>
      <c r="I65544" s="68"/>
      <c r="L65544" s="2"/>
      <c r="M65544" s="2"/>
      <c r="N65544" s="2"/>
    </row>
    <row r="65545" spans="1:14" s="7" customFormat="1" ht="15" customHeight="1" x14ac:dyDescent="0.15">
      <c r="A65545" s="2"/>
      <c r="B65545" s="4"/>
      <c r="C65545" s="4"/>
      <c r="D65545" s="3"/>
      <c r="H65545" s="84"/>
      <c r="I65545" s="68"/>
      <c r="L65545" s="2"/>
      <c r="M65545" s="2"/>
      <c r="N65545" s="2"/>
    </row>
    <row r="65546" spans="1:14" s="7" customFormat="1" ht="15" customHeight="1" x14ac:dyDescent="0.15">
      <c r="A65546" s="2"/>
      <c r="B65546" s="4"/>
      <c r="C65546" s="4"/>
      <c r="D65546" s="3"/>
      <c r="H65546" s="84"/>
      <c r="I65546" s="68"/>
      <c r="L65546" s="2"/>
      <c r="M65546" s="2"/>
      <c r="N65546" s="2"/>
    </row>
    <row r="65547" spans="1:14" s="7" customFormat="1" ht="15" customHeight="1" x14ac:dyDescent="0.15">
      <c r="A65547" s="2"/>
      <c r="B65547" s="4"/>
      <c r="C65547" s="4"/>
      <c r="D65547" s="3"/>
      <c r="H65547" s="84"/>
      <c r="I65547" s="68"/>
      <c r="L65547" s="2"/>
      <c r="M65547" s="2"/>
      <c r="N65547" s="2"/>
    </row>
    <row r="65548" spans="1:14" s="7" customFormat="1" ht="15" customHeight="1" x14ac:dyDescent="0.15">
      <c r="A65548" s="2"/>
      <c r="B65548" s="4"/>
      <c r="C65548" s="4"/>
      <c r="D65548" s="3"/>
      <c r="H65548" s="84"/>
      <c r="I65548" s="68"/>
      <c r="L65548" s="2"/>
      <c r="M65548" s="2"/>
      <c r="N65548" s="2"/>
    </row>
    <row r="65549" spans="1:14" s="7" customFormat="1" ht="15" customHeight="1" x14ac:dyDescent="0.15">
      <c r="A65549" s="2"/>
      <c r="B65549" s="4"/>
      <c r="C65549" s="4"/>
      <c r="D65549" s="3"/>
      <c r="H65549" s="84"/>
      <c r="I65549" s="68"/>
      <c r="L65549" s="2"/>
      <c r="M65549" s="2"/>
      <c r="N65549" s="2"/>
    </row>
    <row r="65550" spans="1:14" s="7" customFormat="1" ht="15" customHeight="1" x14ac:dyDescent="0.15">
      <c r="A65550" s="2"/>
      <c r="B65550" s="4"/>
      <c r="C65550" s="4"/>
      <c r="D65550" s="3"/>
      <c r="H65550" s="84"/>
      <c r="I65550" s="68"/>
      <c r="L65550" s="2"/>
      <c r="M65550" s="2"/>
      <c r="N65550" s="2"/>
    </row>
    <row r="65551" spans="1:14" s="7" customFormat="1" ht="15" customHeight="1" x14ac:dyDescent="0.15">
      <c r="A65551" s="2"/>
      <c r="B65551" s="4"/>
      <c r="C65551" s="4"/>
      <c r="D65551" s="3"/>
      <c r="H65551" s="84"/>
      <c r="I65551" s="68"/>
      <c r="L65551" s="2"/>
      <c r="M65551" s="2"/>
      <c r="N65551" s="2"/>
    </row>
    <row r="65552" spans="1:14" s="7" customFormat="1" ht="15" customHeight="1" x14ac:dyDescent="0.15">
      <c r="A65552" s="2"/>
      <c r="B65552" s="4"/>
      <c r="C65552" s="4"/>
      <c r="D65552" s="3"/>
      <c r="H65552" s="84"/>
      <c r="I65552" s="68"/>
      <c r="L65552" s="2"/>
      <c r="M65552" s="2"/>
      <c r="N65552" s="2"/>
    </row>
    <row r="65553" spans="1:14" s="7" customFormat="1" ht="15" customHeight="1" x14ac:dyDescent="0.15">
      <c r="A65553" s="2"/>
      <c r="B65553" s="4"/>
      <c r="C65553" s="4"/>
      <c r="D65553" s="3"/>
      <c r="H65553" s="84"/>
      <c r="I65553" s="68"/>
      <c r="L65553" s="2"/>
      <c r="M65553" s="2"/>
      <c r="N65553" s="2"/>
    </row>
    <row r="65554" spans="1:14" s="7" customFormat="1" ht="15" customHeight="1" x14ac:dyDescent="0.15">
      <c r="A65554" s="2"/>
      <c r="B65554" s="4"/>
      <c r="C65554" s="4"/>
      <c r="D65554" s="3"/>
      <c r="H65554" s="84"/>
      <c r="I65554" s="68"/>
      <c r="L65554" s="2"/>
      <c r="M65554" s="2"/>
      <c r="N65554" s="2"/>
    </row>
    <row r="65555" spans="1:14" s="7" customFormat="1" ht="15" customHeight="1" x14ac:dyDescent="0.15">
      <c r="A65555" s="2"/>
      <c r="B65555" s="4"/>
      <c r="C65555" s="4"/>
      <c r="D65555" s="3"/>
      <c r="H65555" s="84"/>
      <c r="I65555" s="68"/>
      <c r="L65555" s="2"/>
      <c r="M65555" s="2"/>
      <c r="N65555" s="2"/>
    </row>
    <row r="65556" spans="1:14" s="7" customFormat="1" ht="15" customHeight="1" x14ac:dyDescent="0.15">
      <c r="A65556" s="2"/>
      <c r="B65556" s="4"/>
      <c r="C65556" s="4"/>
      <c r="D65556" s="3"/>
      <c r="H65556" s="84"/>
      <c r="I65556" s="68"/>
      <c r="L65556" s="2"/>
      <c r="M65556" s="2"/>
      <c r="N65556" s="2"/>
    </row>
    <row r="65557" spans="1:14" s="7" customFormat="1" ht="15" customHeight="1" x14ac:dyDescent="0.15">
      <c r="A65557" s="2"/>
      <c r="B65557" s="4"/>
      <c r="C65557" s="4"/>
      <c r="D65557" s="3"/>
      <c r="H65557" s="84"/>
      <c r="I65557" s="68"/>
      <c r="L65557" s="2"/>
      <c r="M65557" s="2"/>
      <c r="N65557" s="2"/>
    </row>
    <row r="65558" spans="1:14" s="7" customFormat="1" ht="15" customHeight="1" x14ac:dyDescent="0.15">
      <c r="A65558" s="2"/>
      <c r="B65558" s="4"/>
      <c r="C65558" s="4"/>
      <c r="D65558" s="3"/>
      <c r="H65558" s="84"/>
      <c r="I65558" s="68"/>
      <c r="L65558" s="2"/>
      <c r="M65558" s="2"/>
      <c r="N65558" s="2"/>
    </row>
    <row r="65559" spans="1:14" s="7" customFormat="1" ht="15" customHeight="1" x14ac:dyDescent="0.15">
      <c r="A65559" s="2"/>
      <c r="B65559" s="4"/>
      <c r="C65559" s="4"/>
      <c r="D65559" s="3"/>
      <c r="H65559" s="84"/>
      <c r="I65559" s="68"/>
      <c r="L65559" s="2"/>
      <c r="M65559" s="2"/>
      <c r="N65559" s="2"/>
    </row>
    <row r="65560" spans="1:14" s="7" customFormat="1" ht="15" customHeight="1" x14ac:dyDescent="0.15">
      <c r="A65560" s="2"/>
      <c r="B65560" s="4"/>
      <c r="C65560" s="4"/>
      <c r="D65560" s="3"/>
      <c r="H65560" s="84"/>
      <c r="I65560" s="68"/>
      <c r="L65560" s="2"/>
      <c r="M65560" s="2"/>
      <c r="N65560" s="2"/>
    </row>
    <row r="65561" spans="1:14" s="7" customFormat="1" ht="15" customHeight="1" x14ac:dyDescent="0.15">
      <c r="A65561" s="2"/>
      <c r="B65561" s="4"/>
      <c r="C65561" s="4"/>
      <c r="D65561" s="3"/>
      <c r="H65561" s="84"/>
      <c r="I65561" s="68"/>
      <c r="L65561" s="2"/>
      <c r="M65561" s="2"/>
      <c r="N65561" s="2"/>
    </row>
    <row r="65562" spans="1:14" s="7" customFormat="1" ht="15" customHeight="1" x14ac:dyDescent="0.15">
      <c r="A65562" s="2"/>
      <c r="B65562" s="4"/>
      <c r="C65562" s="4"/>
      <c r="D65562" s="3"/>
      <c r="H65562" s="84"/>
      <c r="I65562" s="68"/>
      <c r="L65562" s="2"/>
      <c r="M65562" s="2"/>
      <c r="N65562" s="2"/>
    </row>
    <row r="65563" spans="1:14" s="7" customFormat="1" ht="15" customHeight="1" x14ac:dyDescent="0.15">
      <c r="A65563" s="2"/>
      <c r="B65563" s="4"/>
      <c r="C65563" s="4"/>
      <c r="D65563" s="3"/>
      <c r="H65563" s="84"/>
      <c r="I65563" s="68"/>
      <c r="L65563" s="2"/>
      <c r="M65563" s="2"/>
      <c r="N65563" s="2"/>
    </row>
    <row r="65564" spans="1:14" s="7" customFormat="1" ht="15" customHeight="1" x14ac:dyDescent="0.15">
      <c r="A65564" s="2"/>
      <c r="B65564" s="4"/>
      <c r="C65564" s="4"/>
      <c r="D65564" s="3"/>
      <c r="H65564" s="84"/>
      <c r="I65564" s="68"/>
      <c r="L65564" s="2"/>
      <c r="M65564" s="2"/>
      <c r="N65564" s="2"/>
    </row>
    <row r="65565" spans="1:14" s="7" customFormat="1" ht="15" customHeight="1" x14ac:dyDescent="0.15">
      <c r="A65565" s="2"/>
      <c r="B65565" s="4"/>
      <c r="C65565" s="4"/>
      <c r="D65565" s="3"/>
      <c r="H65565" s="84"/>
      <c r="I65565" s="68"/>
      <c r="L65565" s="2"/>
      <c r="M65565" s="2"/>
      <c r="N65565" s="2"/>
    </row>
    <row r="65566" spans="1:14" s="7" customFormat="1" ht="15" customHeight="1" x14ac:dyDescent="0.15">
      <c r="A65566" s="2"/>
      <c r="B65566" s="4"/>
      <c r="C65566" s="4"/>
      <c r="D65566" s="3"/>
      <c r="H65566" s="84"/>
      <c r="I65566" s="68"/>
      <c r="L65566" s="2"/>
      <c r="M65566" s="2"/>
      <c r="N65566" s="2"/>
    </row>
    <row r="65567" spans="1:14" s="7" customFormat="1" ht="15" customHeight="1" x14ac:dyDescent="0.15">
      <c r="A65567" s="2"/>
      <c r="B65567" s="4"/>
      <c r="C65567" s="4"/>
      <c r="D65567" s="3"/>
      <c r="H65567" s="84"/>
      <c r="I65567" s="68"/>
      <c r="L65567" s="2"/>
      <c r="M65567" s="2"/>
      <c r="N65567" s="2"/>
    </row>
    <row r="65568" spans="1:14" s="7" customFormat="1" ht="15" customHeight="1" x14ac:dyDescent="0.15">
      <c r="A65568" s="2"/>
      <c r="B65568" s="4"/>
      <c r="C65568" s="4"/>
      <c r="D65568" s="3"/>
      <c r="H65568" s="84"/>
      <c r="I65568" s="68"/>
      <c r="L65568" s="2"/>
      <c r="M65568" s="2"/>
      <c r="N65568" s="2"/>
    </row>
    <row r="65569" spans="1:14" s="7" customFormat="1" ht="15" customHeight="1" x14ac:dyDescent="0.15">
      <c r="A65569" s="2"/>
      <c r="B65569" s="4"/>
      <c r="C65569" s="4"/>
      <c r="D65569" s="3"/>
      <c r="H65569" s="84"/>
      <c r="I65569" s="68"/>
      <c r="L65569" s="2"/>
      <c r="M65569" s="2"/>
      <c r="N65569" s="2"/>
    </row>
    <row r="65570" spans="1:14" s="7" customFormat="1" ht="15" customHeight="1" x14ac:dyDescent="0.15">
      <c r="A65570" s="2"/>
      <c r="B65570" s="4"/>
      <c r="C65570" s="4"/>
      <c r="D65570" s="3"/>
      <c r="H65570" s="84"/>
      <c r="I65570" s="68"/>
      <c r="L65570" s="2"/>
      <c r="M65570" s="2"/>
      <c r="N65570" s="2"/>
    </row>
    <row r="65571" spans="1:14" s="7" customFormat="1" ht="15" customHeight="1" x14ac:dyDescent="0.15">
      <c r="A65571" s="2"/>
      <c r="B65571" s="4"/>
      <c r="C65571" s="4"/>
      <c r="D65571" s="3"/>
      <c r="H65571" s="84"/>
      <c r="I65571" s="68"/>
      <c r="L65571" s="2"/>
      <c r="M65571" s="2"/>
      <c r="N65571" s="2"/>
    </row>
    <row r="65572" spans="1:14" s="7" customFormat="1" ht="15" customHeight="1" x14ac:dyDescent="0.15">
      <c r="A65572" s="2"/>
      <c r="B65572" s="4"/>
      <c r="C65572" s="4"/>
      <c r="D65572" s="3"/>
      <c r="H65572" s="84"/>
      <c r="I65572" s="68"/>
      <c r="L65572" s="2"/>
      <c r="M65572" s="2"/>
      <c r="N65572" s="2"/>
    </row>
    <row r="65573" spans="1:14" s="7" customFormat="1" ht="15" customHeight="1" x14ac:dyDescent="0.15">
      <c r="A65573" s="2"/>
      <c r="B65573" s="4"/>
      <c r="C65573" s="4"/>
      <c r="D65573" s="3"/>
      <c r="H65573" s="84"/>
      <c r="I65573" s="68"/>
      <c r="L65573" s="2"/>
      <c r="M65573" s="2"/>
      <c r="N65573" s="2"/>
    </row>
    <row r="65574" spans="1:14" s="7" customFormat="1" ht="15" customHeight="1" x14ac:dyDescent="0.15">
      <c r="A65574" s="2"/>
      <c r="B65574" s="4"/>
      <c r="C65574" s="4"/>
      <c r="D65574" s="3"/>
      <c r="H65574" s="84"/>
      <c r="I65574" s="68"/>
      <c r="L65574" s="2"/>
      <c r="M65574" s="2"/>
      <c r="N65574" s="2"/>
    </row>
    <row r="65575" spans="1:14" s="7" customFormat="1" ht="15" customHeight="1" x14ac:dyDescent="0.15">
      <c r="A65575" s="2"/>
      <c r="B65575" s="4"/>
      <c r="C65575" s="4"/>
      <c r="D65575" s="3"/>
      <c r="H65575" s="84"/>
      <c r="I65575" s="68"/>
      <c r="L65575" s="2"/>
      <c r="M65575" s="2"/>
      <c r="N65575" s="2"/>
    </row>
    <row r="65576" spans="1:14" s="7" customFormat="1" ht="15" customHeight="1" x14ac:dyDescent="0.15">
      <c r="A65576" s="2"/>
      <c r="B65576" s="4"/>
      <c r="C65576" s="4"/>
      <c r="D65576" s="3"/>
      <c r="H65576" s="84"/>
      <c r="I65576" s="68"/>
      <c r="L65576" s="2"/>
      <c r="M65576" s="2"/>
      <c r="N65576" s="2"/>
    </row>
    <row r="65577" spans="1:14" s="7" customFormat="1" ht="15" customHeight="1" x14ac:dyDescent="0.15">
      <c r="A65577" s="2"/>
      <c r="B65577" s="4"/>
      <c r="C65577" s="4"/>
      <c r="D65577" s="3"/>
      <c r="H65577" s="84"/>
      <c r="I65577" s="68"/>
      <c r="L65577" s="2"/>
      <c r="M65577" s="2"/>
      <c r="N65577" s="2"/>
    </row>
    <row r="65578" spans="1:14" s="7" customFormat="1" ht="15" customHeight="1" x14ac:dyDescent="0.15">
      <c r="A65578" s="2"/>
      <c r="B65578" s="4"/>
      <c r="C65578" s="4"/>
      <c r="D65578" s="3"/>
      <c r="H65578" s="84"/>
      <c r="I65578" s="68"/>
      <c r="L65578" s="2"/>
      <c r="M65578" s="2"/>
      <c r="N65578" s="2"/>
    </row>
    <row r="65579" spans="1:14" s="7" customFormat="1" ht="15" customHeight="1" x14ac:dyDescent="0.15">
      <c r="A65579" s="2"/>
      <c r="B65579" s="4"/>
      <c r="C65579" s="4"/>
      <c r="D65579" s="3"/>
      <c r="H65579" s="84"/>
      <c r="I65579" s="68"/>
      <c r="L65579" s="2"/>
      <c r="M65579" s="2"/>
      <c r="N65579" s="2"/>
    </row>
    <row r="65580" spans="1:14" s="7" customFormat="1" ht="15" customHeight="1" x14ac:dyDescent="0.15">
      <c r="A65580" s="2"/>
      <c r="B65580" s="4"/>
      <c r="C65580" s="4"/>
      <c r="D65580" s="3"/>
      <c r="H65580" s="84"/>
      <c r="I65580" s="68"/>
      <c r="L65580" s="2"/>
      <c r="M65580" s="2"/>
      <c r="N65580" s="2"/>
    </row>
    <row r="65581" spans="1:14" s="7" customFormat="1" ht="15" customHeight="1" x14ac:dyDescent="0.15">
      <c r="A65581" s="2"/>
      <c r="B65581" s="4"/>
      <c r="C65581" s="4"/>
      <c r="D65581" s="3"/>
      <c r="H65581" s="84"/>
      <c r="I65581" s="68"/>
      <c r="L65581" s="2"/>
      <c r="M65581" s="2"/>
      <c r="N65581" s="2"/>
    </row>
    <row r="65582" spans="1:14" s="7" customFormat="1" ht="15" customHeight="1" x14ac:dyDescent="0.15">
      <c r="A65582" s="2"/>
      <c r="B65582" s="4"/>
      <c r="C65582" s="4"/>
      <c r="D65582" s="3"/>
      <c r="H65582" s="84"/>
      <c r="I65582" s="68"/>
      <c r="L65582" s="2"/>
      <c r="M65582" s="2"/>
      <c r="N65582" s="2"/>
    </row>
    <row r="65583" spans="1:14" s="7" customFormat="1" ht="15" customHeight="1" x14ac:dyDescent="0.15">
      <c r="A65583" s="2"/>
      <c r="B65583" s="4"/>
      <c r="C65583" s="4"/>
      <c r="D65583" s="3"/>
      <c r="H65583" s="84"/>
      <c r="I65583" s="68"/>
      <c r="L65583" s="2"/>
      <c r="M65583" s="2"/>
      <c r="N65583" s="2"/>
    </row>
    <row r="65584" spans="1:14" s="7" customFormat="1" ht="15" customHeight="1" x14ac:dyDescent="0.15">
      <c r="A65584" s="2"/>
      <c r="B65584" s="4"/>
      <c r="C65584" s="4"/>
      <c r="D65584" s="3"/>
      <c r="H65584" s="84"/>
      <c r="I65584" s="68"/>
      <c r="L65584" s="2"/>
      <c r="M65584" s="2"/>
      <c r="N65584" s="2"/>
    </row>
    <row r="65585" spans="1:14" s="7" customFormat="1" ht="15" customHeight="1" x14ac:dyDescent="0.15">
      <c r="A65585" s="2"/>
      <c r="B65585" s="4"/>
      <c r="C65585" s="4"/>
      <c r="D65585" s="3"/>
      <c r="H65585" s="84"/>
      <c r="I65585" s="68"/>
      <c r="L65585" s="2"/>
      <c r="M65585" s="2"/>
      <c r="N65585" s="2"/>
    </row>
    <row r="65586" spans="1:14" s="7" customFormat="1" ht="15" customHeight="1" x14ac:dyDescent="0.15">
      <c r="A65586" s="2"/>
      <c r="B65586" s="4"/>
      <c r="C65586" s="4"/>
      <c r="D65586" s="3"/>
      <c r="H65586" s="84"/>
      <c r="I65586" s="68"/>
      <c r="L65586" s="2"/>
      <c r="M65586" s="2"/>
      <c r="N65586" s="2"/>
    </row>
    <row r="65587" spans="1:14" s="7" customFormat="1" ht="15" customHeight="1" x14ac:dyDescent="0.15">
      <c r="A65587" s="2"/>
      <c r="B65587" s="4"/>
      <c r="C65587" s="4"/>
      <c r="D65587" s="3"/>
      <c r="H65587" s="84"/>
      <c r="I65587" s="68"/>
      <c r="L65587" s="2"/>
      <c r="M65587" s="2"/>
      <c r="N65587" s="2"/>
    </row>
    <row r="65588" spans="1:14" s="7" customFormat="1" ht="15" customHeight="1" x14ac:dyDescent="0.15">
      <c r="A65588" s="2"/>
      <c r="B65588" s="4"/>
      <c r="C65588" s="4"/>
      <c r="D65588" s="3"/>
      <c r="H65588" s="84"/>
      <c r="I65588" s="68"/>
      <c r="L65588" s="2"/>
      <c r="M65588" s="2"/>
      <c r="N65588" s="2"/>
    </row>
    <row r="65589" spans="1:14" s="7" customFormat="1" ht="15" customHeight="1" x14ac:dyDescent="0.15">
      <c r="A65589" s="2"/>
      <c r="B65589" s="4"/>
      <c r="C65589" s="4"/>
      <c r="D65589" s="3"/>
      <c r="H65589" s="84"/>
      <c r="I65589" s="68"/>
      <c r="L65589" s="2"/>
      <c r="M65589" s="2"/>
      <c r="N65589" s="2"/>
    </row>
    <row r="65590" spans="1:14" s="7" customFormat="1" ht="15" customHeight="1" x14ac:dyDescent="0.15">
      <c r="A65590" s="2"/>
      <c r="B65590" s="4"/>
      <c r="C65590" s="4"/>
      <c r="D65590" s="3"/>
      <c r="H65590" s="84"/>
      <c r="I65590" s="68"/>
      <c r="L65590" s="2"/>
      <c r="M65590" s="2"/>
      <c r="N65590" s="2"/>
    </row>
    <row r="65591" spans="1:14" s="7" customFormat="1" ht="15" customHeight="1" x14ac:dyDescent="0.15">
      <c r="A65591" s="2"/>
      <c r="B65591" s="4"/>
      <c r="C65591" s="4"/>
      <c r="D65591" s="3"/>
      <c r="H65591" s="84"/>
      <c r="I65591" s="68"/>
      <c r="L65591" s="2"/>
      <c r="M65591" s="2"/>
      <c r="N65591" s="2"/>
    </row>
    <row r="65592" spans="1:14" s="7" customFormat="1" ht="15" customHeight="1" x14ac:dyDescent="0.15">
      <c r="A65592" s="2"/>
      <c r="B65592" s="4"/>
      <c r="C65592" s="4"/>
      <c r="D65592" s="3"/>
      <c r="H65592" s="84"/>
      <c r="I65592" s="68"/>
      <c r="L65592" s="2"/>
      <c r="M65592" s="2"/>
      <c r="N65592" s="2"/>
    </row>
    <row r="65593" spans="1:14" s="7" customFormat="1" ht="15" customHeight="1" x14ac:dyDescent="0.15">
      <c r="A65593" s="2"/>
      <c r="B65593" s="4"/>
      <c r="C65593" s="4"/>
      <c r="D65593" s="3"/>
      <c r="H65593" s="84"/>
      <c r="I65593" s="68"/>
      <c r="L65593" s="2"/>
      <c r="M65593" s="2"/>
      <c r="N65593" s="2"/>
    </row>
    <row r="65594" spans="1:14" s="7" customFormat="1" ht="15" customHeight="1" x14ac:dyDescent="0.15">
      <c r="A65594" s="2"/>
      <c r="B65594" s="4"/>
      <c r="C65594" s="4"/>
      <c r="D65594" s="3"/>
      <c r="H65594" s="84"/>
      <c r="I65594" s="68"/>
      <c r="L65594" s="2"/>
      <c r="M65594" s="2"/>
      <c r="N65594" s="2"/>
    </row>
    <row r="65595" spans="1:14" s="7" customFormat="1" ht="15" customHeight="1" x14ac:dyDescent="0.15">
      <c r="A65595" s="2"/>
      <c r="B65595" s="4"/>
      <c r="C65595" s="4"/>
      <c r="D65595" s="3"/>
      <c r="H65595" s="84"/>
      <c r="I65595" s="68"/>
      <c r="L65595" s="2"/>
      <c r="M65595" s="2"/>
      <c r="N65595" s="2"/>
    </row>
    <row r="65596" spans="1:14" s="7" customFormat="1" ht="15" customHeight="1" x14ac:dyDescent="0.15">
      <c r="A65596" s="2"/>
      <c r="B65596" s="4"/>
      <c r="C65596" s="4"/>
      <c r="D65596" s="3"/>
      <c r="H65596" s="84"/>
      <c r="I65596" s="68"/>
      <c r="L65596" s="2"/>
      <c r="M65596" s="2"/>
      <c r="N65596" s="2"/>
    </row>
    <row r="65597" spans="1:14" s="7" customFormat="1" ht="15" customHeight="1" x14ac:dyDescent="0.15">
      <c r="A65597" s="2"/>
      <c r="B65597" s="4"/>
      <c r="C65597" s="4"/>
      <c r="D65597" s="3"/>
      <c r="H65597" s="84"/>
      <c r="I65597" s="68"/>
      <c r="L65597" s="2"/>
      <c r="M65597" s="2"/>
      <c r="N65597" s="2"/>
    </row>
    <row r="65598" spans="1:14" s="7" customFormat="1" ht="15" customHeight="1" x14ac:dyDescent="0.15">
      <c r="A65598" s="2"/>
      <c r="B65598" s="4"/>
      <c r="C65598" s="4"/>
      <c r="D65598" s="3"/>
      <c r="H65598" s="84"/>
      <c r="I65598" s="68"/>
      <c r="L65598" s="2"/>
      <c r="M65598" s="2"/>
      <c r="N65598" s="2"/>
    </row>
    <row r="65599" spans="1:14" s="7" customFormat="1" ht="15" customHeight="1" x14ac:dyDescent="0.15">
      <c r="A65599" s="2"/>
      <c r="B65599" s="4"/>
      <c r="C65599" s="4"/>
      <c r="D65599" s="3"/>
      <c r="H65599" s="84"/>
      <c r="I65599" s="68"/>
      <c r="L65599" s="2"/>
      <c r="M65599" s="2"/>
      <c r="N65599" s="2"/>
    </row>
    <row r="65600" spans="1:14" s="7" customFormat="1" ht="15" customHeight="1" x14ac:dyDescent="0.15">
      <c r="A65600" s="2"/>
      <c r="B65600" s="4"/>
      <c r="C65600" s="4"/>
      <c r="D65600" s="3"/>
      <c r="H65600" s="84"/>
      <c r="I65600" s="68"/>
      <c r="L65600" s="2"/>
      <c r="M65600" s="2"/>
      <c r="N65600" s="2"/>
    </row>
    <row r="65601" spans="1:14" s="7" customFormat="1" ht="15" customHeight="1" x14ac:dyDescent="0.15">
      <c r="A65601" s="2"/>
      <c r="B65601" s="4"/>
      <c r="C65601" s="4"/>
      <c r="D65601" s="3"/>
      <c r="H65601" s="84"/>
      <c r="I65601" s="68"/>
      <c r="L65601" s="2"/>
      <c r="M65601" s="2"/>
      <c r="N65601" s="2"/>
    </row>
    <row r="65602" spans="1:14" s="7" customFormat="1" ht="15" customHeight="1" x14ac:dyDescent="0.15">
      <c r="A65602" s="2"/>
      <c r="B65602" s="4"/>
      <c r="C65602" s="4"/>
      <c r="D65602" s="3"/>
      <c r="H65602" s="84"/>
      <c r="I65602" s="68"/>
      <c r="L65602" s="2"/>
      <c r="M65602" s="2"/>
      <c r="N65602" s="2"/>
    </row>
    <row r="65603" spans="1:14" s="7" customFormat="1" ht="15" customHeight="1" x14ac:dyDescent="0.15">
      <c r="A65603" s="2"/>
      <c r="B65603" s="4"/>
      <c r="C65603" s="4"/>
      <c r="D65603" s="3"/>
      <c r="H65603" s="84"/>
      <c r="I65603" s="68"/>
      <c r="L65603" s="2"/>
      <c r="M65603" s="2"/>
      <c r="N65603" s="2"/>
    </row>
    <row r="65604" spans="1:14" s="7" customFormat="1" ht="15" customHeight="1" x14ac:dyDescent="0.15">
      <c r="A65604" s="2"/>
      <c r="B65604" s="4"/>
      <c r="C65604" s="4"/>
      <c r="D65604" s="3"/>
      <c r="H65604" s="84"/>
      <c r="I65604" s="68"/>
      <c r="L65604" s="2"/>
      <c r="M65604" s="2"/>
      <c r="N65604" s="2"/>
    </row>
    <row r="65605" spans="1:14" s="7" customFormat="1" ht="15" customHeight="1" x14ac:dyDescent="0.15">
      <c r="A65605" s="2"/>
      <c r="B65605" s="4"/>
      <c r="C65605" s="4"/>
      <c r="D65605" s="3"/>
      <c r="H65605" s="84"/>
      <c r="I65605" s="68"/>
      <c r="L65605" s="2"/>
      <c r="M65605" s="2"/>
      <c r="N65605" s="2"/>
    </row>
    <row r="65606" spans="1:14" s="7" customFormat="1" ht="15" customHeight="1" x14ac:dyDescent="0.15">
      <c r="A65606" s="2"/>
      <c r="B65606" s="4"/>
      <c r="C65606" s="4"/>
      <c r="D65606" s="3"/>
      <c r="H65606" s="84"/>
      <c r="I65606" s="68"/>
      <c r="L65606" s="2"/>
      <c r="M65606" s="2"/>
      <c r="N65606" s="2"/>
    </row>
    <row r="65607" spans="1:14" s="7" customFormat="1" ht="15" customHeight="1" x14ac:dyDescent="0.15">
      <c r="A65607" s="2"/>
      <c r="B65607" s="4"/>
      <c r="C65607" s="4"/>
      <c r="D65607" s="3"/>
      <c r="H65607" s="84"/>
      <c r="I65607" s="68"/>
      <c r="L65607" s="2"/>
      <c r="M65607" s="2"/>
      <c r="N65607" s="2"/>
    </row>
    <row r="65608" spans="1:14" s="7" customFormat="1" ht="15" customHeight="1" x14ac:dyDescent="0.15">
      <c r="A65608" s="2"/>
      <c r="B65608" s="4"/>
      <c r="C65608" s="4"/>
      <c r="D65608" s="3"/>
      <c r="H65608" s="84"/>
      <c r="I65608" s="68"/>
      <c r="L65608" s="2"/>
      <c r="M65608" s="2"/>
      <c r="N65608" s="2"/>
    </row>
    <row r="65609" spans="1:14" s="7" customFormat="1" ht="15" customHeight="1" x14ac:dyDescent="0.15">
      <c r="A65609" s="2"/>
      <c r="B65609" s="4"/>
      <c r="C65609" s="4"/>
      <c r="D65609" s="3"/>
      <c r="H65609" s="84"/>
      <c r="I65609" s="68"/>
      <c r="L65609" s="2"/>
      <c r="M65609" s="2"/>
      <c r="N65609" s="2"/>
    </row>
    <row r="65610" spans="1:14" s="7" customFormat="1" ht="15" customHeight="1" x14ac:dyDescent="0.15">
      <c r="A65610" s="2"/>
      <c r="B65610" s="4"/>
      <c r="C65610" s="4"/>
      <c r="D65610" s="3"/>
      <c r="H65610" s="84"/>
      <c r="I65610" s="68"/>
      <c r="L65610" s="2"/>
      <c r="M65610" s="2"/>
      <c r="N65610" s="2"/>
    </row>
    <row r="65611" spans="1:14" s="7" customFormat="1" ht="15" customHeight="1" x14ac:dyDescent="0.15">
      <c r="A65611" s="2"/>
      <c r="B65611" s="4"/>
      <c r="C65611" s="4"/>
      <c r="D65611" s="3"/>
      <c r="H65611" s="84"/>
      <c r="I65611" s="68"/>
      <c r="L65611" s="2"/>
      <c r="M65611" s="2"/>
      <c r="N65611" s="2"/>
    </row>
    <row r="65612" spans="1:14" s="7" customFormat="1" ht="15" customHeight="1" x14ac:dyDescent="0.15">
      <c r="A65612" s="2"/>
      <c r="B65612" s="4"/>
      <c r="C65612" s="4"/>
      <c r="D65612" s="3"/>
      <c r="H65612" s="84"/>
      <c r="I65612" s="68"/>
      <c r="L65612" s="2"/>
      <c r="M65612" s="2"/>
      <c r="N65612" s="2"/>
    </row>
    <row r="65613" spans="1:14" s="7" customFormat="1" ht="15" customHeight="1" x14ac:dyDescent="0.15">
      <c r="A65613" s="2"/>
      <c r="B65613" s="4"/>
      <c r="C65613" s="4"/>
      <c r="D65613" s="3"/>
      <c r="H65613" s="84"/>
      <c r="I65613" s="68"/>
      <c r="L65613" s="2"/>
      <c r="M65613" s="2"/>
      <c r="N65613" s="2"/>
    </row>
    <row r="65614" spans="1:14" s="7" customFormat="1" ht="15" customHeight="1" x14ac:dyDescent="0.15">
      <c r="A65614" s="2"/>
      <c r="B65614" s="4"/>
      <c r="C65614" s="4"/>
      <c r="D65614" s="3"/>
      <c r="H65614" s="84"/>
      <c r="I65614" s="68"/>
      <c r="L65614" s="2"/>
      <c r="M65614" s="2"/>
      <c r="N65614" s="2"/>
    </row>
    <row r="65615" spans="1:14" s="7" customFormat="1" ht="15" customHeight="1" x14ac:dyDescent="0.15">
      <c r="A65615" s="2"/>
      <c r="B65615" s="4"/>
      <c r="C65615" s="4"/>
      <c r="D65615" s="3"/>
      <c r="H65615" s="84"/>
      <c r="I65615" s="68"/>
      <c r="L65615" s="2"/>
      <c r="M65615" s="2"/>
      <c r="N65615" s="2"/>
    </row>
    <row r="65616" spans="1:14" s="7" customFormat="1" ht="15" customHeight="1" x14ac:dyDescent="0.15">
      <c r="A65616" s="2"/>
      <c r="B65616" s="4"/>
      <c r="C65616" s="4"/>
      <c r="D65616" s="3"/>
      <c r="H65616" s="84"/>
      <c r="I65616" s="68"/>
      <c r="L65616" s="2"/>
      <c r="M65616" s="2"/>
      <c r="N65616" s="2"/>
    </row>
    <row r="65617" spans="1:14" s="7" customFormat="1" ht="15" customHeight="1" x14ac:dyDescent="0.15">
      <c r="A65617" s="2"/>
      <c r="B65617" s="4"/>
      <c r="C65617" s="4"/>
      <c r="D65617" s="3"/>
      <c r="H65617" s="84"/>
      <c r="I65617" s="68"/>
      <c r="L65617" s="2"/>
      <c r="M65617" s="2"/>
      <c r="N65617" s="2"/>
    </row>
    <row r="65618" spans="1:14" s="7" customFormat="1" ht="15" customHeight="1" x14ac:dyDescent="0.15">
      <c r="A65618" s="2"/>
      <c r="B65618" s="4"/>
      <c r="C65618" s="4"/>
      <c r="D65618" s="3"/>
      <c r="H65618" s="84"/>
      <c r="I65618" s="68"/>
      <c r="L65618" s="2"/>
      <c r="M65618" s="2"/>
      <c r="N65618" s="2"/>
    </row>
    <row r="65619" spans="1:14" s="7" customFormat="1" ht="15" customHeight="1" x14ac:dyDescent="0.15">
      <c r="A65619" s="2"/>
      <c r="B65619" s="4"/>
      <c r="C65619" s="4"/>
      <c r="D65619" s="3"/>
      <c r="H65619" s="84"/>
      <c r="I65619" s="68"/>
      <c r="L65619" s="2"/>
      <c r="M65619" s="2"/>
      <c r="N65619" s="2"/>
    </row>
    <row r="65620" spans="1:14" s="7" customFormat="1" ht="15" customHeight="1" x14ac:dyDescent="0.15">
      <c r="A65620" s="2"/>
      <c r="B65620" s="4"/>
      <c r="C65620" s="4"/>
      <c r="D65620" s="3"/>
      <c r="H65620" s="84"/>
      <c r="I65620" s="68"/>
      <c r="L65620" s="2"/>
      <c r="M65620" s="2"/>
      <c r="N65620" s="2"/>
    </row>
    <row r="65621" spans="1:14" s="7" customFormat="1" ht="15" customHeight="1" x14ac:dyDescent="0.15">
      <c r="A65621" s="2"/>
      <c r="B65621" s="4"/>
      <c r="C65621" s="4"/>
      <c r="D65621" s="3"/>
      <c r="H65621" s="84"/>
      <c r="I65621" s="68"/>
      <c r="L65621" s="2"/>
      <c r="M65621" s="2"/>
      <c r="N65621" s="2"/>
    </row>
    <row r="65622" spans="1:14" s="7" customFormat="1" ht="15" customHeight="1" x14ac:dyDescent="0.15">
      <c r="A65622" s="2"/>
      <c r="B65622" s="4"/>
      <c r="C65622" s="4"/>
      <c r="D65622" s="3"/>
      <c r="H65622" s="84"/>
      <c r="I65622" s="68"/>
      <c r="L65622" s="2"/>
      <c r="M65622" s="2"/>
      <c r="N65622" s="2"/>
    </row>
    <row r="65623" spans="1:14" s="7" customFormat="1" ht="15" customHeight="1" x14ac:dyDescent="0.15">
      <c r="A65623" s="2"/>
      <c r="B65623" s="4"/>
      <c r="C65623" s="4"/>
      <c r="D65623" s="3"/>
      <c r="H65623" s="84"/>
      <c r="I65623" s="68"/>
      <c r="L65623" s="2"/>
      <c r="M65623" s="2"/>
      <c r="N65623" s="2"/>
    </row>
    <row r="65624" spans="1:14" s="7" customFormat="1" ht="15" customHeight="1" x14ac:dyDescent="0.15">
      <c r="A65624" s="2"/>
      <c r="B65624" s="4"/>
      <c r="C65624" s="4"/>
      <c r="D65624" s="3"/>
      <c r="H65624" s="84"/>
      <c r="I65624" s="68"/>
      <c r="L65624" s="2"/>
      <c r="M65624" s="2"/>
      <c r="N65624" s="2"/>
    </row>
    <row r="65625" spans="1:14" s="7" customFormat="1" ht="15" customHeight="1" x14ac:dyDescent="0.15">
      <c r="A65625" s="2"/>
      <c r="B65625" s="4"/>
      <c r="C65625" s="4"/>
      <c r="D65625" s="3"/>
      <c r="H65625" s="84"/>
      <c r="I65625" s="68"/>
      <c r="L65625" s="2"/>
      <c r="M65625" s="2"/>
      <c r="N65625" s="2"/>
    </row>
    <row r="65626" spans="1:14" s="7" customFormat="1" ht="15" customHeight="1" x14ac:dyDescent="0.15">
      <c r="A65626" s="2"/>
      <c r="B65626" s="4"/>
      <c r="C65626" s="4"/>
      <c r="D65626" s="3"/>
      <c r="H65626" s="84"/>
      <c r="I65626" s="68"/>
      <c r="L65626" s="2"/>
      <c r="M65626" s="2"/>
      <c r="N65626" s="2"/>
    </row>
    <row r="65627" spans="1:14" s="7" customFormat="1" ht="15" customHeight="1" x14ac:dyDescent="0.15">
      <c r="A65627" s="2"/>
      <c r="B65627" s="4"/>
      <c r="C65627" s="4"/>
      <c r="D65627" s="3"/>
      <c r="H65627" s="84"/>
      <c r="I65627" s="68"/>
      <c r="L65627" s="2"/>
      <c r="M65627" s="2"/>
      <c r="N65627" s="2"/>
    </row>
    <row r="65628" spans="1:14" s="7" customFormat="1" ht="15" customHeight="1" x14ac:dyDescent="0.15">
      <c r="A65628" s="2"/>
      <c r="B65628" s="4"/>
      <c r="C65628" s="4"/>
      <c r="D65628" s="3"/>
      <c r="H65628" s="84"/>
      <c r="I65628" s="68"/>
      <c r="L65628" s="2"/>
      <c r="M65628" s="2"/>
      <c r="N65628" s="2"/>
    </row>
    <row r="65629" spans="1:14" s="7" customFormat="1" ht="15" customHeight="1" x14ac:dyDescent="0.15">
      <c r="A65629" s="2"/>
      <c r="B65629" s="4"/>
      <c r="C65629" s="4"/>
      <c r="D65629" s="3"/>
      <c r="H65629" s="84"/>
      <c r="I65629" s="68"/>
      <c r="L65629" s="2"/>
      <c r="M65629" s="2"/>
      <c r="N65629" s="2"/>
    </row>
    <row r="65630" spans="1:14" s="7" customFormat="1" ht="15" customHeight="1" x14ac:dyDescent="0.15">
      <c r="A65630" s="2"/>
      <c r="B65630" s="4"/>
      <c r="C65630" s="4"/>
      <c r="D65630" s="3"/>
      <c r="H65630" s="84"/>
      <c r="I65630" s="68"/>
      <c r="L65630" s="2"/>
      <c r="M65630" s="2"/>
      <c r="N65630" s="2"/>
    </row>
    <row r="65631" spans="1:14" s="7" customFormat="1" ht="15" customHeight="1" x14ac:dyDescent="0.15">
      <c r="A65631" s="2"/>
      <c r="B65631" s="4"/>
      <c r="C65631" s="4"/>
      <c r="D65631" s="3"/>
      <c r="H65631" s="84"/>
      <c r="I65631" s="68"/>
      <c r="L65631" s="2"/>
      <c r="M65631" s="2"/>
      <c r="N65631" s="2"/>
    </row>
    <row r="65632" spans="1:14" s="7" customFormat="1" ht="15" customHeight="1" x14ac:dyDescent="0.15">
      <c r="A65632" s="2"/>
      <c r="B65632" s="4"/>
      <c r="C65632" s="4"/>
      <c r="D65632" s="3"/>
      <c r="H65632" s="84"/>
      <c r="I65632" s="68"/>
      <c r="L65632" s="2"/>
      <c r="M65632" s="2"/>
      <c r="N65632" s="2"/>
    </row>
    <row r="65633" spans="1:14" s="7" customFormat="1" ht="15" customHeight="1" x14ac:dyDescent="0.15">
      <c r="A65633" s="2"/>
      <c r="B65633" s="4"/>
      <c r="C65633" s="4"/>
      <c r="D65633" s="3"/>
      <c r="H65633" s="84"/>
      <c r="I65633" s="68"/>
      <c r="L65633" s="2"/>
      <c r="M65633" s="2"/>
      <c r="N65633" s="2"/>
    </row>
    <row r="65634" spans="1:14" s="7" customFormat="1" ht="15" customHeight="1" x14ac:dyDescent="0.15">
      <c r="A65634" s="2"/>
      <c r="B65634" s="4"/>
      <c r="C65634" s="4"/>
      <c r="D65634" s="3"/>
      <c r="H65634" s="84"/>
      <c r="I65634" s="68"/>
      <c r="L65634" s="2"/>
      <c r="M65634" s="2"/>
      <c r="N65634" s="2"/>
    </row>
    <row r="65635" spans="1:14" s="7" customFormat="1" ht="15" customHeight="1" x14ac:dyDescent="0.15">
      <c r="A65635" s="2"/>
      <c r="B65635" s="4"/>
      <c r="C65635" s="4"/>
      <c r="D65635" s="3"/>
      <c r="H65635" s="84"/>
      <c r="I65635" s="68"/>
      <c r="L65635" s="2"/>
      <c r="M65635" s="2"/>
      <c r="N65635" s="2"/>
    </row>
    <row r="65636" spans="1:14" s="7" customFormat="1" ht="15" customHeight="1" x14ac:dyDescent="0.15">
      <c r="A65636" s="2"/>
      <c r="B65636" s="4"/>
      <c r="C65636" s="4"/>
      <c r="D65636" s="3"/>
      <c r="H65636" s="84"/>
      <c r="I65636" s="68"/>
      <c r="L65636" s="2"/>
      <c r="M65636" s="2"/>
      <c r="N65636" s="2"/>
    </row>
    <row r="65637" spans="1:14" s="7" customFormat="1" ht="15" customHeight="1" x14ac:dyDescent="0.15">
      <c r="A65637" s="2"/>
      <c r="B65637" s="4"/>
      <c r="C65637" s="4"/>
      <c r="D65637" s="3"/>
      <c r="H65637" s="84"/>
      <c r="I65637" s="68"/>
      <c r="L65637" s="2"/>
      <c r="M65637" s="2"/>
      <c r="N65637" s="2"/>
    </row>
    <row r="65638" spans="1:14" s="7" customFormat="1" ht="15" customHeight="1" x14ac:dyDescent="0.15">
      <c r="A65638" s="2"/>
      <c r="B65638" s="4"/>
      <c r="C65638" s="4"/>
      <c r="D65638" s="3"/>
      <c r="H65638" s="84"/>
      <c r="I65638" s="68"/>
      <c r="L65638" s="2"/>
      <c r="M65638" s="2"/>
      <c r="N65638" s="2"/>
    </row>
    <row r="65639" spans="1:14" s="7" customFormat="1" ht="15" customHeight="1" x14ac:dyDescent="0.15">
      <c r="A65639" s="2"/>
      <c r="B65639" s="4"/>
      <c r="C65639" s="4"/>
      <c r="D65639" s="3"/>
      <c r="H65639" s="84"/>
      <c r="I65639" s="68"/>
      <c r="L65639" s="2"/>
      <c r="M65639" s="2"/>
      <c r="N65639" s="2"/>
    </row>
    <row r="65640" spans="1:14" s="7" customFormat="1" ht="15" customHeight="1" x14ac:dyDescent="0.15">
      <c r="A65640" s="2"/>
      <c r="B65640" s="4"/>
      <c r="C65640" s="4"/>
      <c r="D65640" s="3"/>
      <c r="H65640" s="84"/>
      <c r="I65640" s="68"/>
      <c r="L65640" s="2"/>
      <c r="M65640" s="2"/>
      <c r="N65640" s="2"/>
    </row>
    <row r="65641" spans="1:14" s="7" customFormat="1" ht="15" customHeight="1" x14ac:dyDescent="0.15">
      <c r="A65641" s="2"/>
      <c r="B65641" s="4"/>
      <c r="C65641" s="4"/>
      <c r="D65641" s="3"/>
      <c r="H65641" s="84"/>
      <c r="I65641" s="68"/>
      <c r="L65641" s="2"/>
      <c r="M65641" s="2"/>
      <c r="N65641" s="2"/>
    </row>
    <row r="65642" spans="1:14" s="7" customFormat="1" ht="15" customHeight="1" x14ac:dyDescent="0.15">
      <c r="A65642" s="2"/>
      <c r="B65642" s="4"/>
      <c r="C65642" s="4"/>
      <c r="D65642" s="3"/>
      <c r="H65642" s="84"/>
      <c r="I65642" s="68"/>
      <c r="L65642" s="2"/>
      <c r="M65642" s="2"/>
      <c r="N65642" s="2"/>
    </row>
    <row r="65643" spans="1:14" s="7" customFormat="1" ht="15" customHeight="1" x14ac:dyDescent="0.15">
      <c r="A65643" s="2"/>
      <c r="B65643" s="4"/>
      <c r="C65643" s="4"/>
      <c r="D65643" s="3"/>
      <c r="H65643" s="84"/>
      <c r="I65643" s="68"/>
      <c r="L65643" s="2"/>
      <c r="M65643" s="2"/>
      <c r="N65643" s="2"/>
    </row>
    <row r="65644" spans="1:14" s="7" customFormat="1" ht="15" customHeight="1" x14ac:dyDescent="0.15">
      <c r="A65644" s="2"/>
      <c r="B65644" s="4"/>
      <c r="C65644" s="4"/>
      <c r="D65644" s="3"/>
      <c r="H65644" s="84"/>
      <c r="I65644" s="68"/>
      <c r="L65644" s="2"/>
      <c r="M65644" s="2"/>
      <c r="N65644" s="2"/>
    </row>
    <row r="65645" spans="1:14" s="7" customFormat="1" ht="15" customHeight="1" x14ac:dyDescent="0.15">
      <c r="A65645" s="2"/>
      <c r="B65645" s="4"/>
      <c r="C65645" s="4"/>
      <c r="D65645" s="3"/>
      <c r="H65645" s="84"/>
      <c r="I65645" s="68"/>
      <c r="L65645" s="2"/>
      <c r="M65645" s="2"/>
      <c r="N65645" s="2"/>
    </row>
    <row r="65646" spans="1:14" s="7" customFormat="1" ht="15" customHeight="1" x14ac:dyDescent="0.15">
      <c r="A65646" s="2"/>
      <c r="B65646" s="4"/>
      <c r="C65646" s="4"/>
      <c r="D65646" s="3"/>
      <c r="H65646" s="84"/>
      <c r="I65646" s="68"/>
      <c r="L65646" s="2"/>
      <c r="M65646" s="2"/>
      <c r="N65646" s="2"/>
    </row>
    <row r="65647" spans="1:14" s="7" customFormat="1" ht="15" customHeight="1" x14ac:dyDescent="0.15">
      <c r="A65647" s="2"/>
      <c r="B65647" s="4"/>
      <c r="C65647" s="4"/>
      <c r="D65647" s="3"/>
      <c r="H65647" s="84"/>
      <c r="I65647" s="68"/>
      <c r="L65647" s="2"/>
      <c r="M65647" s="2"/>
      <c r="N65647" s="2"/>
    </row>
    <row r="65648" spans="1:14" s="7" customFormat="1" ht="15" customHeight="1" x14ac:dyDescent="0.15">
      <c r="A65648" s="2"/>
      <c r="B65648" s="4"/>
      <c r="C65648" s="4"/>
      <c r="D65648" s="3"/>
      <c r="H65648" s="84"/>
      <c r="I65648" s="68"/>
      <c r="L65648" s="2"/>
      <c r="M65648" s="2"/>
      <c r="N65648" s="2"/>
    </row>
    <row r="65649" spans="1:14" s="7" customFormat="1" ht="15" customHeight="1" x14ac:dyDescent="0.15">
      <c r="A65649" s="2"/>
      <c r="B65649" s="4"/>
      <c r="C65649" s="4"/>
      <c r="D65649" s="3"/>
      <c r="H65649" s="84"/>
      <c r="I65649" s="68"/>
      <c r="L65649" s="2"/>
      <c r="M65649" s="2"/>
      <c r="N65649" s="2"/>
    </row>
    <row r="65650" spans="1:14" s="7" customFormat="1" ht="15" customHeight="1" x14ac:dyDescent="0.15">
      <c r="A65650" s="2"/>
      <c r="B65650" s="4"/>
      <c r="C65650" s="4"/>
      <c r="D65650" s="3"/>
      <c r="H65650" s="84"/>
      <c r="I65650" s="68"/>
      <c r="L65650" s="2"/>
      <c r="M65650" s="2"/>
      <c r="N65650" s="2"/>
    </row>
    <row r="65651" spans="1:14" s="7" customFormat="1" ht="15" customHeight="1" x14ac:dyDescent="0.15">
      <c r="A65651" s="2"/>
      <c r="B65651" s="4"/>
      <c r="C65651" s="4"/>
      <c r="D65651" s="3"/>
      <c r="H65651" s="84"/>
      <c r="I65651" s="68"/>
      <c r="L65651" s="2"/>
      <c r="M65651" s="2"/>
      <c r="N65651" s="2"/>
    </row>
    <row r="65652" spans="1:14" s="7" customFormat="1" ht="15" customHeight="1" x14ac:dyDescent="0.15">
      <c r="A65652" s="2"/>
      <c r="B65652" s="4"/>
      <c r="C65652" s="4"/>
      <c r="D65652" s="3"/>
      <c r="H65652" s="84"/>
      <c r="I65652" s="68"/>
      <c r="L65652" s="2"/>
      <c r="M65652" s="2"/>
      <c r="N65652" s="2"/>
    </row>
    <row r="65653" spans="1:14" s="7" customFormat="1" ht="15" customHeight="1" x14ac:dyDescent="0.15">
      <c r="A65653" s="2"/>
      <c r="B65653" s="4"/>
      <c r="C65653" s="4"/>
      <c r="D65653" s="3"/>
      <c r="H65653" s="84"/>
      <c r="I65653" s="68"/>
      <c r="L65653" s="2"/>
      <c r="M65653" s="2"/>
      <c r="N65653" s="2"/>
    </row>
    <row r="65654" spans="1:14" s="7" customFormat="1" ht="15" customHeight="1" x14ac:dyDescent="0.15">
      <c r="A65654" s="2"/>
      <c r="B65654" s="4"/>
      <c r="C65654" s="4"/>
      <c r="D65654" s="3"/>
      <c r="H65654" s="84"/>
      <c r="I65654" s="68"/>
      <c r="L65654" s="2"/>
      <c r="M65654" s="2"/>
      <c r="N65654" s="2"/>
    </row>
    <row r="65655" spans="1:14" s="7" customFormat="1" ht="15" customHeight="1" x14ac:dyDescent="0.15">
      <c r="A65655" s="2"/>
      <c r="B65655" s="4"/>
      <c r="C65655" s="4"/>
      <c r="D65655" s="3"/>
      <c r="H65655" s="84"/>
      <c r="I65655" s="68"/>
      <c r="L65655" s="2"/>
      <c r="M65655" s="2"/>
      <c r="N65655" s="2"/>
    </row>
    <row r="65656" spans="1:14" s="7" customFormat="1" ht="15" customHeight="1" x14ac:dyDescent="0.15">
      <c r="A65656" s="2"/>
      <c r="B65656" s="4"/>
      <c r="C65656" s="4"/>
      <c r="D65656" s="3"/>
      <c r="H65656" s="84"/>
      <c r="I65656" s="68"/>
      <c r="L65656" s="2"/>
      <c r="M65656" s="2"/>
      <c r="N65656" s="2"/>
    </row>
    <row r="65657" spans="1:14" s="7" customFormat="1" ht="15" customHeight="1" x14ac:dyDescent="0.15">
      <c r="A65657" s="2"/>
      <c r="B65657" s="4"/>
      <c r="C65657" s="4"/>
      <c r="D65657" s="3"/>
      <c r="H65657" s="84"/>
      <c r="I65657" s="68"/>
      <c r="L65657" s="2"/>
      <c r="M65657" s="2"/>
      <c r="N65657" s="2"/>
    </row>
    <row r="65658" spans="1:14" s="7" customFormat="1" ht="15" customHeight="1" x14ac:dyDescent="0.15">
      <c r="A65658" s="2"/>
      <c r="B65658" s="4"/>
      <c r="C65658" s="4"/>
      <c r="D65658" s="3"/>
      <c r="H65658" s="84"/>
      <c r="I65658" s="68"/>
      <c r="L65658" s="2"/>
      <c r="M65658" s="2"/>
      <c r="N65658" s="2"/>
    </row>
    <row r="65659" spans="1:14" s="7" customFormat="1" ht="15" customHeight="1" x14ac:dyDescent="0.15">
      <c r="A65659" s="2"/>
      <c r="B65659" s="4"/>
      <c r="C65659" s="4"/>
      <c r="D65659" s="3"/>
      <c r="H65659" s="84"/>
      <c r="I65659" s="68"/>
      <c r="L65659" s="2"/>
      <c r="M65659" s="2"/>
      <c r="N65659" s="2"/>
    </row>
    <row r="65660" spans="1:14" s="7" customFormat="1" ht="15" customHeight="1" x14ac:dyDescent="0.15">
      <c r="A65660" s="2"/>
      <c r="B65660" s="4"/>
      <c r="C65660" s="4"/>
      <c r="D65660" s="3"/>
      <c r="H65660" s="84"/>
      <c r="I65660" s="68"/>
      <c r="L65660" s="2"/>
      <c r="M65660" s="2"/>
      <c r="N65660" s="2"/>
    </row>
    <row r="65661" spans="1:14" s="7" customFormat="1" ht="15" customHeight="1" x14ac:dyDescent="0.15">
      <c r="A65661" s="2"/>
      <c r="B65661" s="4"/>
      <c r="C65661" s="4"/>
      <c r="D65661" s="3"/>
      <c r="H65661" s="84"/>
      <c r="I65661" s="68"/>
      <c r="L65661" s="2"/>
      <c r="M65661" s="2"/>
      <c r="N65661" s="2"/>
    </row>
    <row r="65662" spans="1:14" s="7" customFormat="1" ht="15" customHeight="1" x14ac:dyDescent="0.15">
      <c r="A65662" s="2"/>
      <c r="B65662" s="4"/>
      <c r="C65662" s="4"/>
      <c r="D65662" s="3"/>
      <c r="H65662" s="84"/>
      <c r="I65662" s="68"/>
      <c r="L65662" s="2"/>
      <c r="M65662" s="2"/>
      <c r="N65662" s="2"/>
    </row>
    <row r="65663" spans="1:14" s="7" customFormat="1" ht="15" customHeight="1" x14ac:dyDescent="0.15">
      <c r="A65663" s="2"/>
      <c r="B65663" s="4"/>
      <c r="C65663" s="4"/>
      <c r="D65663" s="3"/>
      <c r="H65663" s="84"/>
      <c r="I65663" s="68"/>
      <c r="L65663" s="2"/>
      <c r="M65663" s="2"/>
      <c r="N65663" s="2"/>
    </row>
    <row r="65664" spans="1:14" s="7" customFormat="1" ht="15" customHeight="1" x14ac:dyDescent="0.15">
      <c r="A65664" s="2"/>
      <c r="B65664" s="4"/>
      <c r="C65664" s="4"/>
      <c r="D65664" s="3"/>
      <c r="H65664" s="84"/>
      <c r="I65664" s="68"/>
      <c r="L65664" s="2"/>
      <c r="M65664" s="2"/>
      <c r="N65664" s="2"/>
    </row>
    <row r="65665" spans="1:14" s="7" customFormat="1" ht="15" customHeight="1" x14ac:dyDescent="0.15">
      <c r="A65665" s="2"/>
      <c r="B65665" s="4"/>
      <c r="C65665" s="4"/>
      <c r="D65665" s="3"/>
      <c r="H65665" s="84"/>
      <c r="I65665" s="68"/>
      <c r="L65665" s="2"/>
      <c r="M65665" s="2"/>
      <c r="N65665" s="2"/>
    </row>
    <row r="65666" spans="1:14" s="7" customFormat="1" ht="15" customHeight="1" x14ac:dyDescent="0.15">
      <c r="A65666" s="2"/>
      <c r="B65666" s="4"/>
      <c r="C65666" s="4"/>
      <c r="D65666" s="3"/>
      <c r="H65666" s="84"/>
      <c r="I65666" s="68"/>
      <c r="L65666" s="2"/>
      <c r="M65666" s="2"/>
      <c r="N65666" s="2"/>
    </row>
    <row r="65667" spans="1:14" s="7" customFormat="1" ht="15" customHeight="1" x14ac:dyDescent="0.15">
      <c r="A65667" s="2"/>
      <c r="B65667" s="4"/>
      <c r="C65667" s="4"/>
      <c r="D65667" s="3"/>
      <c r="H65667" s="84"/>
      <c r="I65667" s="68"/>
      <c r="L65667" s="2"/>
      <c r="M65667" s="2"/>
      <c r="N65667" s="2"/>
    </row>
  </sheetData>
  <sheetProtection selectLockedCells="1"/>
  <mergeCells count="12">
    <mergeCell ref="C20:K20"/>
    <mergeCell ref="I27:I28"/>
    <mergeCell ref="J27:J28"/>
    <mergeCell ref="K27:K28"/>
    <mergeCell ref="C26:C28"/>
    <mergeCell ref="D26:D28"/>
    <mergeCell ref="E26:E28"/>
    <mergeCell ref="F26:K26"/>
    <mergeCell ref="E23:J23"/>
    <mergeCell ref="F27:H27"/>
    <mergeCell ref="F24:K24"/>
    <mergeCell ref="D22:E22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&amp;C&amp;P / &amp;N</oddFooter>
  </headerFooter>
  <ignoredErrors>
    <ignoredError sqref="C4:C6 C7:C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5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3.21875" style="170" customWidth="1"/>
    <col min="3" max="7" width="12.109375" style="170" customWidth="1"/>
    <col min="8" max="8" width="7.77734375" style="170" customWidth="1"/>
    <col min="9" max="9" width="9.44140625" style="170" customWidth="1"/>
    <col min="10" max="10" width="9.5546875" style="170" customWidth="1"/>
    <col min="11" max="11" width="9.33203125" style="170" customWidth="1"/>
    <col min="12" max="12" width="10" style="170" customWidth="1"/>
    <col min="13" max="13" width="11.21875" style="170" customWidth="1"/>
    <col min="14" max="14" width="10.88671875" style="170" customWidth="1"/>
    <col min="15" max="16" width="13" style="170" customWidth="1"/>
    <col min="17" max="17" width="13.21875" style="170" customWidth="1"/>
    <col min="18" max="16384" width="8.88671875" style="172"/>
  </cols>
  <sheetData>
    <row r="1" spans="1:21" ht="31.5" x14ac:dyDescent="0.15">
      <c r="B1" s="169" t="s">
        <v>74</v>
      </c>
      <c r="I1" s="171"/>
    </row>
    <row r="2" spans="1:21" s="175" customFormat="1" ht="13.5" x14ac:dyDescent="0.15">
      <c r="A2" s="174"/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</row>
    <row r="3" spans="1:21" s="175" customFormat="1" ht="13.5" x14ac:dyDescent="0.15">
      <c r="A3" s="174"/>
      <c r="B3" s="174" t="s">
        <v>1361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</row>
    <row r="4" spans="1:21" s="175" customFormat="1" ht="13.5" x14ac:dyDescent="0.15">
      <c r="A4" s="174"/>
      <c r="B4" s="174" t="s">
        <v>1355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</row>
    <row r="5" spans="1:21" s="175" customFormat="1" ht="13.5" x14ac:dyDescent="0.15">
      <c r="A5" s="174"/>
      <c r="B5" s="174" t="s">
        <v>76</v>
      </c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</row>
    <row r="6" spans="1:21" s="175" customFormat="1" ht="13.5" x14ac:dyDescent="0.15">
      <c r="A6" s="174"/>
      <c r="B6" s="175" t="s">
        <v>77</v>
      </c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</row>
    <row r="7" spans="1:21" s="175" customFormat="1" ht="13.5" x14ac:dyDescent="0.15">
      <c r="A7" s="174"/>
      <c r="B7" s="174" t="s">
        <v>78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</row>
    <row r="8" spans="1:21" s="175" customFormat="1" ht="13.5" x14ac:dyDescent="0.15">
      <c r="A8" s="174"/>
      <c r="B8" s="174" t="s">
        <v>79</v>
      </c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</row>
    <row r="9" spans="1:21" s="175" customFormat="1" ht="13.5" x14ac:dyDescent="0.15">
      <c r="A9" s="174"/>
      <c r="B9" s="174" t="s">
        <v>1461</v>
      </c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</row>
    <row r="10" spans="1:21" s="175" customFormat="1" ht="13.5" x14ac:dyDescent="0.15">
      <c r="A10" s="174"/>
      <c r="B10" s="174" t="s">
        <v>80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</row>
    <row r="11" spans="1:21" s="175" customFormat="1" ht="13.5" x14ac:dyDescent="0.15">
      <c r="A11" s="174"/>
      <c r="B11" s="174" t="s">
        <v>81</v>
      </c>
      <c r="C11" s="137"/>
      <c r="D11" s="176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</row>
    <row r="14" spans="1:21" ht="66.75" thickBot="1" x14ac:dyDescent="0.2">
      <c r="B14" s="177" t="s">
        <v>54</v>
      </c>
      <c r="C14" s="177" t="s">
        <v>1356</v>
      </c>
      <c r="D14" s="177" t="s">
        <v>82</v>
      </c>
      <c r="E14" s="177" t="s">
        <v>83</v>
      </c>
      <c r="F14" s="177" t="s">
        <v>85</v>
      </c>
      <c r="G14" s="177" t="s">
        <v>86</v>
      </c>
      <c r="H14" s="177" t="s">
        <v>87</v>
      </c>
      <c r="I14" s="177" t="s">
        <v>1357</v>
      </c>
      <c r="J14" s="177" t="s">
        <v>84</v>
      </c>
      <c r="K14" s="177" t="s">
        <v>88</v>
      </c>
      <c r="L14" s="177" t="s">
        <v>89</v>
      </c>
      <c r="M14" s="177" t="s">
        <v>1362</v>
      </c>
      <c r="N14" s="177" t="s">
        <v>1363</v>
      </c>
      <c r="O14" s="177" t="s">
        <v>1462</v>
      </c>
      <c r="P14" s="177" t="s">
        <v>90</v>
      </c>
      <c r="Q14" s="177" t="s">
        <v>91</v>
      </c>
      <c r="R14" s="177" t="s">
        <v>92</v>
      </c>
      <c r="S14" s="177" t="s">
        <v>93</v>
      </c>
      <c r="T14" s="177" t="s">
        <v>1364</v>
      </c>
      <c r="U14" s="170"/>
    </row>
    <row r="15" spans="1:21" ht="17.25" thickTop="1" x14ac:dyDescent="0.15">
      <c r="B15" s="178" t="s">
        <v>1409</v>
      </c>
      <c r="C15" s="178" t="s">
        <v>1451</v>
      </c>
      <c r="D15" s="178" t="s">
        <v>231</v>
      </c>
      <c r="E15" s="178" t="s">
        <v>1394</v>
      </c>
      <c r="F15" s="179" t="s">
        <v>1358</v>
      </c>
      <c r="G15" s="180" t="s">
        <v>1416</v>
      </c>
      <c r="H15" s="178" t="s">
        <v>94</v>
      </c>
      <c r="I15" s="179" t="s">
        <v>1390</v>
      </c>
      <c r="J15" s="178" t="s">
        <v>232</v>
      </c>
      <c r="K15" s="181">
        <v>38965</v>
      </c>
      <c r="L15" s="181">
        <v>45838</v>
      </c>
      <c r="M15" s="182"/>
      <c r="N15" s="178"/>
      <c r="O15" s="182"/>
      <c r="P15" s="182" t="s">
        <v>1421</v>
      </c>
      <c r="Q15" s="178" t="s">
        <v>238</v>
      </c>
      <c r="R15" s="178"/>
      <c r="S15" s="183" t="s">
        <v>237</v>
      </c>
      <c r="T15" s="183"/>
      <c r="U15" s="170"/>
    </row>
    <row r="16" spans="1:21" x14ac:dyDescent="0.15">
      <c r="B16" s="178" t="s">
        <v>1453</v>
      </c>
      <c r="C16" s="178" t="s">
        <v>1452</v>
      </c>
      <c r="D16" s="178" t="s">
        <v>231</v>
      </c>
      <c r="E16" s="178" t="s">
        <v>1394</v>
      </c>
      <c r="F16" s="179" t="s">
        <v>1359</v>
      </c>
      <c r="G16" s="180" t="s">
        <v>1417</v>
      </c>
      <c r="H16" s="178" t="s">
        <v>1380</v>
      </c>
      <c r="I16" s="179" t="s">
        <v>1391</v>
      </c>
      <c r="J16" s="178" t="s">
        <v>232</v>
      </c>
      <c r="K16" s="181">
        <v>38965</v>
      </c>
      <c r="L16" s="181">
        <v>401768</v>
      </c>
      <c r="M16" s="182"/>
      <c r="N16" s="178"/>
      <c r="O16" s="182"/>
      <c r="P16" s="182" t="s">
        <v>1422</v>
      </c>
      <c r="Q16" s="178" t="s">
        <v>238</v>
      </c>
      <c r="R16" s="179"/>
      <c r="S16" s="182" t="s">
        <v>236</v>
      </c>
      <c r="T16" s="182"/>
      <c r="U16" s="170"/>
    </row>
    <row r="17" spans="1:21" x14ac:dyDescent="0.15">
      <c r="B17" s="178" t="s">
        <v>1453</v>
      </c>
      <c r="C17" s="178" t="s">
        <v>1452</v>
      </c>
      <c r="D17" s="178" t="s">
        <v>231</v>
      </c>
      <c r="E17" s="178" t="s">
        <v>1394</v>
      </c>
      <c r="F17" s="179" t="s">
        <v>1360</v>
      </c>
      <c r="G17" s="180" t="s">
        <v>1418</v>
      </c>
      <c r="H17" s="178" t="s">
        <v>1380</v>
      </c>
      <c r="I17" s="179" t="s">
        <v>1392</v>
      </c>
      <c r="J17" s="178" t="s">
        <v>232</v>
      </c>
      <c r="K17" s="181">
        <v>38965</v>
      </c>
      <c r="L17" s="181">
        <v>401768</v>
      </c>
      <c r="M17" s="182"/>
      <c r="N17" s="178"/>
      <c r="O17" s="182"/>
      <c r="P17" s="182" t="s">
        <v>1422</v>
      </c>
      <c r="Q17" s="178" t="s">
        <v>238</v>
      </c>
      <c r="R17" s="179" t="s">
        <v>239</v>
      </c>
      <c r="S17" s="182"/>
      <c r="T17" s="182"/>
      <c r="U17" s="170"/>
    </row>
    <row r="18" spans="1:21" x14ac:dyDescent="0.15">
      <c r="B18" s="178" t="s">
        <v>1453</v>
      </c>
      <c r="C18" s="178" t="s">
        <v>1452</v>
      </c>
      <c r="D18" s="178" t="s">
        <v>231</v>
      </c>
      <c r="E18" s="178" t="s">
        <v>1394</v>
      </c>
      <c r="F18" s="179" t="s">
        <v>1383</v>
      </c>
      <c r="G18" s="180" t="s">
        <v>1419</v>
      </c>
      <c r="H18" s="178" t="s">
        <v>1381</v>
      </c>
      <c r="I18" s="179" t="s">
        <v>1393</v>
      </c>
      <c r="J18" s="178" t="s">
        <v>232</v>
      </c>
      <c r="K18" s="181">
        <v>38965</v>
      </c>
      <c r="L18" s="181">
        <v>401768</v>
      </c>
      <c r="M18" s="182"/>
      <c r="N18" s="178"/>
      <c r="O18" s="182"/>
      <c r="P18" s="182" t="s">
        <v>1422</v>
      </c>
      <c r="Q18" s="178" t="s">
        <v>238</v>
      </c>
      <c r="R18" s="179"/>
      <c r="S18" s="182" t="s">
        <v>1454</v>
      </c>
      <c r="T18" s="182"/>
      <c r="U18" s="170"/>
    </row>
    <row r="19" spans="1:21" x14ac:dyDescent="0.15">
      <c r="B19" s="178" t="s">
        <v>1453</v>
      </c>
      <c r="C19" s="178" t="s">
        <v>1452</v>
      </c>
      <c r="D19" s="178" t="s">
        <v>231</v>
      </c>
      <c r="E19" s="178" t="s">
        <v>1394</v>
      </c>
      <c r="F19" s="179" t="s">
        <v>1384</v>
      </c>
      <c r="G19" s="180" t="s">
        <v>1420</v>
      </c>
      <c r="H19" s="178" t="s">
        <v>1382</v>
      </c>
      <c r="I19" s="179" t="s">
        <v>1415</v>
      </c>
      <c r="J19" s="178" t="s">
        <v>1385</v>
      </c>
      <c r="K19" s="181">
        <v>38965</v>
      </c>
      <c r="L19" s="181">
        <v>46024</v>
      </c>
      <c r="M19" s="182"/>
      <c r="N19" s="178"/>
      <c r="O19" s="182"/>
      <c r="P19" s="182" t="s">
        <v>1422</v>
      </c>
      <c r="Q19" s="178" t="s">
        <v>238</v>
      </c>
      <c r="R19" s="179"/>
      <c r="S19" s="182"/>
      <c r="T19" s="182"/>
      <c r="U19" s="170"/>
    </row>
    <row r="20" spans="1:21" x14ac:dyDescent="0.15">
      <c r="B20" s="178"/>
      <c r="C20" s="178"/>
      <c r="D20" s="178"/>
      <c r="E20" s="178"/>
      <c r="F20" s="179"/>
      <c r="G20" s="180"/>
      <c r="H20" s="178"/>
      <c r="I20" s="179"/>
      <c r="J20" s="178"/>
      <c r="K20" s="181"/>
      <c r="L20" s="181"/>
      <c r="M20" s="182"/>
      <c r="N20" s="178"/>
      <c r="O20" s="182"/>
      <c r="P20" s="182"/>
      <c r="Q20" s="178"/>
      <c r="R20" s="178"/>
      <c r="S20" s="182"/>
      <c r="T20" s="182"/>
      <c r="U20" s="170"/>
    </row>
    <row r="21" spans="1:21" x14ac:dyDescent="0.15">
      <c r="B21" s="178"/>
      <c r="C21" s="178"/>
      <c r="D21" s="178"/>
      <c r="E21" s="178"/>
      <c r="F21" s="179"/>
      <c r="G21" s="180"/>
      <c r="H21" s="178"/>
      <c r="I21" s="179"/>
      <c r="J21" s="178"/>
      <c r="K21" s="181"/>
      <c r="L21" s="181"/>
      <c r="M21" s="182"/>
      <c r="N21" s="178"/>
      <c r="O21" s="182"/>
      <c r="P21" s="182"/>
      <c r="Q21" s="178"/>
      <c r="R21" s="178"/>
      <c r="S21" s="182"/>
      <c r="T21" s="182"/>
      <c r="U21" s="170"/>
    </row>
    <row r="22" spans="1:21" x14ac:dyDescent="0.15">
      <c r="B22" s="178"/>
      <c r="C22" s="178"/>
      <c r="D22" s="178"/>
      <c r="E22" s="178"/>
      <c r="F22" s="179"/>
      <c r="G22" s="180"/>
      <c r="H22" s="178"/>
      <c r="I22" s="179"/>
      <c r="J22" s="178"/>
      <c r="K22" s="181"/>
      <c r="L22" s="181"/>
      <c r="M22" s="182"/>
      <c r="N22" s="178"/>
      <c r="O22" s="182"/>
      <c r="P22" s="182"/>
      <c r="Q22" s="178"/>
      <c r="R22" s="178"/>
      <c r="S22" s="182"/>
      <c r="T22" s="182"/>
      <c r="U22" s="170"/>
    </row>
    <row r="23" spans="1:21" x14ac:dyDescent="0.15">
      <c r="B23" s="178"/>
      <c r="C23" s="178"/>
      <c r="D23" s="178"/>
      <c r="E23" s="178"/>
      <c r="F23" s="179"/>
      <c r="G23" s="180"/>
      <c r="H23" s="178"/>
      <c r="I23" s="179"/>
      <c r="J23" s="178"/>
      <c r="K23" s="181"/>
      <c r="L23" s="181"/>
      <c r="M23" s="182"/>
      <c r="N23" s="178"/>
      <c r="O23" s="182"/>
      <c r="P23" s="182"/>
      <c r="Q23" s="178"/>
      <c r="R23" s="178"/>
      <c r="S23" s="182"/>
      <c r="T23" s="182"/>
      <c r="U23" s="170"/>
    </row>
    <row r="24" spans="1:21" x14ac:dyDescent="0.15">
      <c r="B24" s="184"/>
      <c r="C24" s="184"/>
      <c r="D24" s="184"/>
      <c r="E24" s="184"/>
      <c r="F24" s="185"/>
      <c r="G24" s="186"/>
      <c r="H24" s="184"/>
      <c r="I24" s="185"/>
      <c r="J24" s="184"/>
      <c r="K24" s="187"/>
      <c r="L24" s="187"/>
      <c r="M24" s="188"/>
      <c r="N24" s="184"/>
      <c r="O24" s="188"/>
      <c r="P24" s="188"/>
      <c r="Q24" s="184"/>
      <c r="R24" s="184"/>
      <c r="S24" s="188"/>
      <c r="T24" s="188"/>
      <c r="U24" s="170"/>
    </row>
    <row r="25" spans="1:21" x14ac:dyDescent="0.15">
      <c r="B25" s="189"/>
      <c r="C25" s="189"/>
      <c r="D25" s="189"/>
      <c r="E25" s="189"/>
      <c r="F25" s="189"/>
      <c r="G25" s="189"/>
      <c r="H25" s="190"/>
      <c r="I25" s="190"/>
      <c r="J25" s="191"/>
      <c r="K25" s="189"/>
      <c r="L25" s="192"/>
      <c r="M25" s="192"/>
      <c r="N25" s="189"/>
      <c r="O25" s="189"/>
      <c r="P25" s="189"/>
      <c r="Q25" s="189"/>
    </row>
    <row r="26" spans="1:21" x14ac:dyDescent="0.15">
      <c r="B26" s="292" t="s">
        <v>1354</v>
      </c>
    </row>
    <row r="27" spans="1:21" x14ac:dyDescent="0.15">
      <c r="B27" s="193" t="s">
        <v>1365</v>
      </c>
      <c r="C27" s="193"/>
      <c r="D27" s="193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234"/>
    </row>
    <row r="28" spans="1:21" x14ac:dyDescent="0.15">
      <c r="A28" s="172"/>
      <c r="B28" s="193" t="s">
        <v>1423</v>
      </c>
      <c r="C28" s="291"/>
      <c r="D28" s="247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</row>
    <row r="29" spans="1:21" x14ac:dyDescent="0.15">
      <c r="B29" s="247" t="s">
        <v>1366</v>
      </c>
      <c r="C29" s="195"/>
      <c r="D29" s="193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</row>
    <row r="30" spans="1:21" x14ac:dyDescent="0.15">
      <c r="B30" s="174" t="s">
        <v>1367</v>
      </c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</row>
    <row r="31" spans="1:21" x14ac:dyDescent="0.15">
      <c r="B31" s="233" t="s">
        <v>1375</v>
      </c>
      <c r="C31" s="172"/>
      <c r="D31" s="19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</row>
    <row r="32" spans="1:21" x14ac:dyDescent="0.15">
      <c r="B32" s="293" t="s">
        <v>1368</v>
      </c>
      <c r="C32" s="175"/>
      <c r="D32" s="19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</row>
    <row r="33" spans="2:17" x14ac:dyDescent="0.15">
      <c r="B33" s="175" t="s">
        <v>1424</v>
      </c>
      <c r="C33" s="175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</row>
    <row r="34" spans="2:17" x14ac:dyDescent="0.15">
      <c r="B34" s="233" t="s">
        <v>1376</v>
      </c>
      <c r="C34" s="234"/>
      <c r="D34" s="194"/>
      <c r="E34" s="176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</row>
    <row r="35" spans="2:17" x14ac:dyDescent="0.15">
      <c r="B35" s="294" t="s">
        <v>1369</v>
      </c>
      <c r="C35" s="175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</row>
    <row r="36" spans="2:17" x14ac:dyDescent="0.15">
      <c r="B36" s="208" t="s">
        <v>1377</v>
      </c>
      <c r="C36" s="174"/>
      <c r="D36" s="176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</row>
    <row r="37" spans="2:17" x14ac:dyDescent="0.15">
      <c r="B37" s="174" t="s">
        <v>1370</v>
      </c>
      <c r="C37" s="176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</row>
    <row r="38" spans="2:17" x14ac:dyDescent="0.15">
      <c r="B38" s="208" t="s">
        <v>1378</v>
      </c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</row>
    <row r="39" spans="2:17" x14ac:dyDescent="0.15">
      <c r="B39" s="295" t="s">
        <v>1395</v>
      </c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</row>
    <row r="40" spans="2:17" x14ac:dyDescent="0.15">
      <c r="B40" s="295" t="s">
        <v>1455</v>
      </c>
      <c r="C40" s="175"/>
      <c r="D40" s="175"/>
      <c r="E40" s="195"/>
      <c r="F40" s="195"/>
      <c r="G40" s="195"/>
      <c r="H40" s="195"/>
      <c r="I40" s="233"/>
      <c r="J40" s="253"/>
      <c r="K40" s="212"/>
      <c r="L40" s="212"/>
      <c r="M40" s="256"/>
      <c r="N40" s="212"/>
      <c r="O40" s="212"/>
      <c r="P40" s="195"/>
      <c r="Q40" s="195"/>
    </row>
    <row r="41" spans="2:17" x14ac:dyDescent="0.15">
      <c r="B41" s="297" t="s">
        <v>1379</v>
      </c>
      <c r="C41" s="172"/>
      <c r="D41" s="17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</row>
    <row r="42" spans="2:17" x14ac:dyDescent="0.15">
      <c r="B42" s="174" t="s">
        <v>1371</v>
      </c>
      <c r="C42" s="175"/>
      <c r="D42" s="175"/>
    </row>
    <row r="43" spans="2:17" x14ac:dyDescent="0.15">
      <c r="B43" s="174" t="s">
        <v>1372</v>
      </c>
      <c r="C43" s="175"/>
      <c r="D43" s="174"/>
    </row>
    <row r="44" spans="2:17" x14ac:dyDescent="0.15">
      <c r="B44" s="174" t="s">
        <v>1373</v>
      </c>
      <c r="C44" s="175"/>
      <c r="D44" s="174"/>
    </row>
    <row r="45" spans="2:17" x14ac:dyDescent="0.15">
      <c r="B45" s="295" t="s">
        <v>1374</v>
      </c>
      <c r="C45" s="296"/>
      <c r="D45" s="174"/>
    </row>
  </sheetData>
  <phoneticPr fontId="32" type="noConversion"/>
  <pageMargins left="0.7" right="0.7" top="0.75" bottom="0.75" header="0.3" footer="0.3"/>
  <pageSetup paperSize="9" scale="54" fitToHeight="0" orientation="landscape" r:id="rId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72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2" customWidth="1"/>
    <col min="2" max="2" width="3.6640625" style="172" customWidth="1"/>
    <col min="3" max="3" width="21.109375" style="172" customWidth="1"/>
    <col min="4" max="4" width="12.77734375" style="172" customWidth="1"/>
    <col min="5" max="5" width="47.33203125" style="172" customWidth="1"/>
    <col min="6" max="6" width="51.6640625" style="172" customWidth="1"/>
    <col min="7" max="16384" width="8.88671875" style="172"/>
  </cols>
  <sheetData>
    <row r="1" spans="1:6" ht="31.5" x14ac:dyDescent="0.15">
      <c r="A1" s="170"/>
      <c r="B1" s="196" t="s">
        <v>95</v>
      </c>
      <c r="C1" s="170"/>
      <c r="D1" s="170"/>
      <c r="E1" s="170"/>
      <c r="F1" s="170"/>
    </row>
    <row r="2" spans="1:6" x14ac:dyDescent="0.15">
      <c r="A2" s="170"/>
      <c r="B2" s="170"/>
      <c r="C2" s="170"/>
      <c r="D2" s="170"/>
      <c r="E2" s="170"/>
      <c r="F2" s="170"/>
    </row>
    <row r="3" spans="1:6" x14ac:dyDescent="0.15">
      <c r="B3" s="172" t="s">
        <v>202</v>
      </c>
    </row>
    <row r="4" spans="1:6" x14ac:dyDescent="0.15">
      <c r="B4" s="172" t="s">
        <v>96</v>
      </c>
    </row>
    <row r="5" spans="1:6" x14ac:dyDescent="0.15">
      <c r="C5" s="248" t="s">
        <v>1425</v>
      </c>
    </row>
    <row r="6" spans="1:6" x14ac:dyDescent="0.15">
      <c r="C6" s="172" t="s">
        <v>1426</v>
      </c>
    </row>
    <row r="7" spans="1:6" x14ac:dyDescent="0.15">
      <c r="B7" s="249" t="s">
        <v>97</v>
      </c>
    </row>
    <row r="8" spans="1:6" x14ac:dyDescent="0.15">
      <c r="C8" s="250" t="s">
        <v>1449</v>
      </c>
      <c r="D8" s="255"/>
      <c r="E8" s="255"/>
      <c r="F8" s="175"/>
    </row>
    <row r="9" spans="1:6" x14ac:dyDescent="0.15">
      <c r="C9" s="172" t="s">
        <v>98</v>
      </c>
    </row>
    <row r="10" spans="1:6" x14ac:dyDescent="0.15">
      <c r="C10" s="172" t="s">
        <v>99</v>
      </c>
    </row>
    <row r="11" spans="1:6" x14ac:dyDescent="0.15">
      <c r="A11" s="170"/>
      <c r="B11" s="170" t="s">
        <v>100</v>
      </c>
      <c r="C11" s="170"/>
      <c r="D11" s="170"/>
      <c r="E11" s="170"/>
      <c r="F11" s="170"/>
    </row>
    <row r="12" spans="1:6" x14ac:dyDescent="0.15">
      <c r="A12" s="170"/>
      <c r="B12" s="170"/>
      <c r="C12" s="170" t="s">
        <v>101</v>
      </c>
      <c r="D12" s="170"/>
      <c r="E12" s="170"/>
      <c r="F12" s="170"/>
    </row>
    <row r="13" spans="1:6" x14ac:dyDescent="0.15">
      <c r="A13" s="170"/>
      <c r="B13" s="170"/>
      <c r="C13" s="170" t="s">
        <v>102</v>
      </c>
      <c r="D13" s="170"/>
      <c r="E13" s="170"/>
      <c r="F13" s="170"/>
    </row>
    <row r="14" spans="1:6" x14ac:dyDescent="0.15">
      <c r="A14" s="170"/>
      <c r="B14" s="170"/>
      <c r="C14" s="170" t="s">
        <v>103</v>
      </c>
      <c r="D14" s="170"/>
      <c r="E14" s="170"/>
      <c r="F14" s="170"/>
    </row>
    <row r="15" spans="1:6" x14ac:dyDescent="0.15">
      <c r="A15" s="170"/>
      <c r="B15" s="170" t="s">
        <v>104</v>
      </c>
      <c r="C15" s="170"/>
      <c r="D15" s="170"/>
      <c r="E15" s="170"/>
      <c r="F15" s="170"/>
    </row>
    <row r="16" spans="1:6" x14ac:dyDescent="0.15">
      <c r="A16" s="170"/>
      <c r="B16" s="170"/>
      <c r="C16" s="170"/>
      <c r="D16" s="170"/>
      <c r="E16" s="170"/>
      <c r="F16" s="170"/>
    </row>
    <row r="17" spans="1:6" x14ac:dyDescent="0.15">
      <c r="A17" s="195"/>
      <c r="B17" s="197" t="s">
        <v>105</v>
      </c>
      <c r="C17" s="197" t="s">
        <v>106</v>
      </c>
      <c r="D17" s="197" t="s">
        <v>107</v>
      </c>
      <c r="E17" s="197" t="s">
        <v>108</v>
      </c>
      <c r="F17" s="197" t="s">
        <v>109</v>
      </c>
    </row>
    <row r="18" spans="1:6" x14ac:dyDescent="0.15">
      <c r="A18" s="195"/>
      <c r="B18" s="235">
        <v>1</v>
      </c>
      <c r="C18" s="236" t="s">
        <v>110</v>
      </c>
      <c r="D18" s="236" t="s">
        <v>111</v>
      </c>
      <c r="E18" s="236" t="s">
        <v>112</v>
      </c>
      <c r="F18" s="236" t="s">
        <v>113</v>
      </c>
    </row>
    <row r="19" spans="1:6" x14ac:dyDescent="0.15">
      <c r="A19" s="195"/>
      <c r="B19" s="237">
        <v>2</v>
      </c>
      <c r="C19" s="238" t="s">
        <v>114</v>
      </c>
      <c r="D19" s="238" t="s">
        <v>115</v>
      </c>
      <c r="E19" s="238" t="s">
        <v>234</v>
      </c>
      <c r="F19" s="239" t="s">
        <v>233</v>
      </c>
    </row>
    <row r="20" spans="1:6" x14ac:dyDescent="0.15">
      <c r="A20" s="195"/>
      <c r="B20" s="237">
        <v>3</v>
      </c>
      <c r="C20" s="238" t="s">
        <v>116</v>
      </c>
      <c r="D20" s="238" t="s">
        <v>117</v>
      </c>
      <c r="E20" s="238" t="s">
        <v>203</v>
      </c>
      <c r="F20" s="238" t="s">
        <v>204</v>
      </c>
    </row>
    <row r="21" spans="1:6" x14ac:dyDescent="0.15">
      <c r="A21" s="195"/>
      <c r="B21" s="237">
        <v>4</v>
      </c>
      <c r="C21" s="238" t="s">
        <v>118</v>
      </c>
      <c r="D21" s="238" t="s">
        <v>119</v>
      </c>
      <c r="E21" s="238" t="s">
        <v>205</v>
      </c>
      <c r="F21" s="239" t="s">
        <v>206</v>
      </c>
    </row>
    <row r="22" spans="1:6" x14ac:dyDescent="0.15">
      <c r="A22" s="195"/>
      <c r="B22" s="237">
        <v>5</v>
      </c>
      <c r="C22" s="238" t="s">
        <v>120</v>
      </c>
      <c r="D22" s="238" t="s">
        <v>121</v>
      </c>
      <c r="E22" s="238" t="s">
        <v>122</v>
      </c>
      <c r="F22" s="238"/>
    </row>
    <row r="23" spans="1:6" x14ac:dyDescent="0.15">
      <c r="A23" s="195"/>
      <c r="B23" s="237">
        <v>6</v>
      </c>
      <c r="C23" s="238" t="s">
        <v>123</v>
      </c>
      <c r="D23" s="238" t="s">
        <v>207</v>
      </c>
      <c r="E23" s="238" t="s">
        <v>208</v>
      </c>
      <c r="F23" s="239" t="s">
        <v>124</v>
      </c>
    </row>
    <row r="24" spans="1:6" x14ac:dyDescent="0.15">
      <c r="A24" s="195"/>
      <c r="B24" s="237">
        <v>7</v>
      </c>
      <c r="C24" s="238" t="s">
        <v>125</v>
      </c>
      <c r="D24" s="238" t="s">
        <v>119</v>
      </c>
      <c r="E24" s="238" t="s">
        <v>209</v>
      </c>
      <c r="F24" s="239" t="s">
        <v>210</v>
      </c>
    </row>
    <row r="25" spans="1:6" x14ac:dyDescent="0.15">
      <c r="A25" s="195"/>
      <c r="B25" s="237">
        <v>8</v>
      </c>
      <c r="C25" s="238" t="s">
        <v>126</v>
      </c>
      <c r="D25" s="238" t="s">
        <v>121</v>
      </c>
      <c r="E25" s="238"/>
      <c r="F25" s="238"/>
    </row>
    <row r="26" spans="1:6" ht="40.5" x14ac:dyDescent="0.15">
      <c r="A26" s="195"/>
      <c r="B26" s="237">
        <v>9</v>
      </c>
      <c r="C26" s="238" t="s">
        <v>127</v>
      </c>
      <c r="D26" s="238" t="s">
        <v>128</v>
      </c>
      <c r="E26" s="238" t="s">
        <v>211</v>
      </c>
      <c r="F26" s="258" t="s">
        <v>1386</v>
      </c>
    </row>
    <row r="27" spans="1:6" x14ac:dyDescent="0.15">
      <c r="A27" s="195"/>
      <c r="B27" s="237">
        <v>10</v>
      </c>
      <c r="C27" s="238" t="s">
        <v>129</v>
      </c>
      <c r="D27" s="238" t="s">
        <v>130</v>
      </c>
      <c r="E27" s="238" t="s">
        <v>131</v>
      </c>
      <c r="F27" s="240"/>
    </row>
    <row r="28" spans="1:6" x14ac:dyDescent="0.15">
      <c r="A28" s="195"/>
      <c r="B28" s="237">
        <v>11</v>
      </c>
      <c r="C28" s="238" t="s">
        <v>132</v>
      </c>
      <c r="D28" s="238" t="s">
        <v>130</v>
      </c>
      <c r="E28" s="238"/>
      <c r="F28" s="238" t="s">
        <v>133</v>
      </c>
    </row>
    <row r="29" spans="1:6" x14ac:dyDescent="0.15">
      <c r="A29" s="195"/>
      <c r="B29" s="237">
        <v>12</v>
      </c>
      <c r="C29" s="238" t="s">
        <v>134</v>
      </c>
      <c r="D29" s="238" t="s">
        <v>130</v>
      </c>
      <c r="E29" s="238" t="s">
        <v>135</v>
      </c>
      <c r="F29" s="240"/>
    </row>
    <row r="30" spans="1:6" ht="27" x14ac:dyDescent="0.15">
      <c r="A30" s="195"/>
      <c r="B30" s="237">
        <v>13</v>
      </c>
      <c r="C30" s="238" t="s">
        <v>136</v>
      </c>
      <c r="D30" s="238" t="s">
        <v>130</v>
      </c>
      <c r="E30" s="238" t="s">
        <v>137</v>
      </c>
      <c r="F30" s="241" t="s">
        <v>212</v>
      </c>
    </row>
    <row r="31" spans="1:6" x14ac:dyDescent="0.15">
      <c r="A31" s="195"/>
      <c r="B31" s="237">
        <v>14</v>
      </c>
      <c r="C31" s="238" t="s">
        <v>138</v>
      </c>
      <c r="D31" s="238" t="s">
        <v>139</v>
      </c>
      <c r="E31" s="238" t="s">
        <v>140</v>
      </c>
      <c r="F31" s="238"/>
    </row>
    <row r="32" spans="1:6" x14ac:dyDescent="0.15">
      <c r="A32" s="195"/>
      <c r="B32" s="237">
        <v>15</v>
      </c>
      <c r="C32" s="238" t="s">
        <v>141</v>
      </c>
      <c r="D32" s="238" t="s">
        <v>139</v>
      </c>
      <c r="E32" s="238" t="s">
        <v>142</v>
      </c>
      <c r="F32" s="238" t="s">
        <v>143</v>
      </c>
    </row>
    <row r="33" spans="1:6" x14ac:dyDescent="0.15">
      <c r="A33" s="195"/>
      <c r="B33" s="237">
        <v>16</v>
      </c>
      <c r="C33" s="238" t="s">
        <v>144</v>
      </c>
      <c r="D33" s="238" t="s">
        <v>145</v>
      </c>
      <c r="E33" s="238" t="s">
        <v>146</v>
      </c>
      <c r="F33" s="239" t="s">
        <v>147</v>
      </c>
    </row>
    <row r="34" spans="1:6" x14ac:dyDescent="0.15">
      <c r="A34" s="195"/>
      <c r="B34" s="237">
        <v>17</v>
      </c>
      <c r="C34" s="238" t="s">
        <v>148</v>
      </c>
      <c r="D34" s="238" t="s">
        <v>139</v>
      </c>
      <c r="E34" s="238" t="s">
        <v>149</v>
      </c>
      <c r="F34" s="239" t="s">
        <v>150</v>
      </c>
    </row>
    <row r="35" spans="1:6" x14ac:dyDescent="0.15">
      <c r="A35" s="195"/>
      <c r="B35" s="237">
        <v>18</v>
      </c>
      <c r="C35" s="238" t="s">
        <v>151</v>
      </c>
      <c r="D35" s="238" t="s">
        <v>117</v>
      </c>
      <c r="E35" s="238" t="s">
        <v>152</v>
      </c>
      <c r="F35" s="238" t="s">
        <v>153</v>
      </c>
    </row>
    <row r="36" spans="1:6" x14ac:dyDescent="0.15">
      <c r="A36" s="195"/>
      <c r="B36" s="198">
        <v>19</v>
      </c>
      <c r="C36" s="199" t="s">
        <v>154</v>
      </c>
      <c r="D36" s="199" t="s">
        <v>117</v>
      </c>
      <c r="E36" s="199" t="s">
        <v>155</v>
      </c>
      <c r="F36" s="199" t="s">
        <v>213</v>
      </c>
    </row>
    <row r="37" spans="1:6" x14ac:dyDescent="0.15">
      <c r="A37" s="195"/>
      <c r="B37" s="198">
        <v>20</v>
      </c>
      <c r="C37" s="199" t="s">
        <v>156</v>
      </c>
      <c r="D37" s="199" t="s">
        <v>130</v>
      </c>
      <c r="E37" s="199" t="s">
        <v>157</v>
      </c>
      <c r="F37" s="199" t="s">
        <v>158</v>
      </c>
    </row>
    <row r="38" spans="1:6" x14ac:dyDescent="0.15">
      <c r="A38" s="195"/>
      <c r="B38" s="198">
        <v>21</v>
      </c>
      <c r="C38" s="199" t="s">
        <v>159</v>
      </c>
      <c r="D38" s="199" t="s">
        <v>130</v>
      </c>
      <c r="E38" s="199" t="s">
        <v>160</v>
      </c>
      <c r="F38" s="199" t="s">
        <v>158</v>
      </c>
    </row>
    <row r="39" spans="1:6" x14ac:dyDescent="0.15">
      <c r="A39" s="195"/>
      <c r="B39" s="237">
        <v>22</v>
      </c>
      <c r="C39" s="238" t="s">
        <v>161</v>
      </c>
      <c r="D39" s="238" t="s">
        <v>130</v>
      </c>
      <c r="E39" s="238" t="s">
        <v>162</v>
      </c>
      <c r="F39" s="238" t="s">
        <v>158</v>
      </c>
    </row>
    <row r="40" spans="1:6" x14ac:dyDescent="0.15">
      <c r="A40" s="195"/>
      <c r="B40" s="237">
        <v>23</v>
      </c>
      <c r="C40" s="238" t="s">
        <v>163</v>
      </c>
      <c r="D40" s="238" t="s">
        <v>130</v>
      </c>
      <c r="E40" s="238" t="s">
        <v>164</v>
      </c>
      <c r="F40" s="238" t="s">
        <v>158</v>
      </c>
    </row>
    <row r="41" spans="1:6" x14ac:dyDescent="0.15">
      <c r="A41" s="195"/>
      <c r="B41" s="198">
        <v>24</v>
      </c>
      <c r="C41" s="199" t="s">
        <v>214</v>
      </c>
      <c r="D41" s="199" t="s">
        <v>130</v>
      </c>
      <c r="E41" s="199" t="s">
        <v>165</v>
      </c>
      <c r="F41" s="199" t="s">
        <v>158</v>
      </c>
    </row>
    <row r="42" spans="1:6" x14ac:dyDescent="0.15">
      <c r="A42" s="195"/>
      <c r="B42" s="299">
        <v>25</v>
      </c>
      <c r="C42" s="300" t="s">
        <v>215</v>
      </c>
      <c r="D42" s="300" t="s">
        <v>130</v>
      </c>
      <c r="E42" s="300" t="s">
        <v>216</v>
      </c>
      <c r="F42" s="300" t="s">
        <v>158</v>
      </c>
    </row>
    <row r="43" spans="1:6" x14ac:dyDescent="0.15">
      <c r="A43" s="195"/>
      <c r="B43" s="299">
        <v>26</v>
      </c>
      <c r="C43" s="300" t="s">
        <v>1396</v>
      </c>
      <c r="D43" s="300" t="s">
        <v>130</v>
      </c>
      <c r="E43" s="300" t="s">
        <v>1397</v>
      </c>
      <c r="F43" s="300" t="s">
        <v>158</v>
      </c>
    </row>
    <row r="44" spans="1:6" x14ac:dyDescent="0.15">
      <c r="A44" s="195"/>
      <c r="B44" s="299">
        <v>27</v>
      </c>
      <c r="C44" s="300" t="s">
        <v>1398</v>
      </c>
      <c r="D44" s="300" t="s">
        <v>130</v>
      </c>
      <c r="E44" s="300" t="s">
        <v>1399</v>
      </c>
      <c r="F44" s="300" t="s">
        <v>158</v>
      </c>
    </row>
    <row r="45" spans="1:6" x14ac:dyDescent="0.15">
      <c r="A45" s="195"/>
      <c r="B45" s="299">
        <v>28</v>
      </c>
      <c r="C45" s="300" t="s">
        <v>217</v>
      </c>
      <c r="D45" s="300" t="s">
        <v>130</v>
      </c>
      <c r="E45" s="300" t="s">
        <v>1400</v>
      </c>
      <c r="F45" s="300" t="s">
        <v>158</v>
      </c>
    </row>
    <row r="46" spans="1:6" x14ac:dyDescent="0.15">
      <c r="A46" s="195"/>
      <c r="B46" s="299">
        <v>29</v>
      </c>
      <c r="C46" s="300" t="s">
        <v>1401</v>
      </c>
      <c r="D46" s="300" t="s">
        <v>130</v>
      </c>
      <c r="E46" s="300" t="s">
        <v>1402</v>
      </c>
      <c r="F46" s="300" t="s">
        <v>158</v>
      </c>
    </row>
    <row r="47" spans="1:6" x14ac:dyDescent="0.15">
      <c r="A47" s="195"/>
      <c r="B47" s="299">
        <v>30</v>
      </c>
      <c r="C47" s="300" t="s">
        <v>1403</v>
      </c>
      <c r="D47" s="300" t="s">
        <v>130</v>
      </c>
      <c r="E47" s="300" t="s">
        <v>166</v>
      </c>
      <c r="F47" s="300" t="s">
        <v>158</v>
      </c>
    </row>
    <row r="48" spans="1:6" x14ac:dyDescent="0.15">
      <c r="A48" s="195"/>
      <c r="B48" s="299">
        <v>31</v>
      </c>
      <c r="C48" s="300" t="s">
        <v>1404</v>
      </c>
      <c r="D48" s="300" t="s">
        <v>130</v>
      </c>
      <c r="E48" s="300" t="s">
        <v>1405</v>
      </c>
      <c r="F48" s="300" t="s">
        <v>158</v>
      </c>
    </row>
    <row r="49" spans="1:6" x14ac:dyDescent="0.15">
      <c r="A49" s="195"/>
      <c r="B49" s="299">
        <v>32</v>
      </c>
      <c r="C49" s="300" t="s">
        <v>1406</v>
      </c>
      <c r="D49" s="300" t="s">
        <v>130</v>
      </c>
      <c r="E49" s="300" t="s">
        <v>167</v>
      </c>
      <c r="F49" s="300" t="s">
        <v>218</v>
      </c>
    </row>
    <row r="50" spans="1:6" x14ac:dyDescent="0.15">
      <c r="A50" s="195"/>
      <c r="B50" s="299">
        <v>33</v>
      </c>
      <c r="C50" s="300" t="s">
        <v>1407</v>
      </c>
      <c r="D50" s="300" t="s">
        <v>130</v>
      </c>
      <c r="E50" s="300" t="s">
        <v>1408</v>
      </c>
      <c r="F50" s="300" t="s">
        <v>168</v>
      </c>
    </row>
    <row r="51" spans="1:6" x14ac:dyDescent="0.15">
      <c r="A51" s="195"/>
      <c r="B51" s="299">
        <v>34</v>
      </c>
      <c r="C51" s="300" t="s">
        <v>169</v>
      </c>
      <c r="D51" s="300" t="s">
        <v>130</v>
      </c>
      <c r="E51" s="300" t="s">
        <v>219</v>
      </c>
      <c r="F51" s="300" t="s">
        <v>158</v>
      </c>
    </row>
    <row r="52" spans="1:6" x14ac:dyDescent="0.15">
      <c r="A52" s="195"/>
      <c r="B52" s="299">
        <v>35</v>
      </c>
      <c r="C52" s="300" t="s">
        <v>220</v>
      </c>
      <c r="D52" s="300" t="s">
        <v>130</v>
      </c>
      <c r="E52" s="300" t="s">
        <v>170</v>
      </c>
      <c r="F52" s="300" t="s">
        <v>158</v>
      </c>
    </row>
    <row r="53" spans="1:6" x14ac:dyDescent="0.15">
      <c r="A53" s="195"/>
      <c r="B53" s="299">
        <v>36</v>
      </c>
      <c r="C53" s="300" t="s">
        <v>221</v>
      </c>
      <c r="D53" s="300" t="s">
        <v>130</v>
      </c>
      <c r="E53" s="300" t="s">
        <v>171</v>
      </c>
      <c r="F53" s="300" t="s">
        <v>158</v>
      </c>
    </row>
    <row r="54" spans="1:6" x14ac:dyDescent="0.15">
      <c r="A54" s="195"/>
      <c r="B54" s="299">
        <v>37</v>
      </c>
      <c r="C54" s="300" t="s">
        <v>222</v>
      </c>
      <c r="D54" s="300" t="s">
        <v>130</v>
      </c>
      <c r="E54" s="300" t="s">
        <v>223</v>
      </c>
      <c r="F54" s="300" t="s">
        <v>158</v>
      </c>
    </row>
    <row r="55" spans="1:6" x14ac:dyDescent="0.15">
      <c r="A55" s="195"/>
      <c r="B55" s="299">
        <v>38</v>
      </c>
      <c r="C55" s="300" t="s">
        <v>172</v>
      </c>
      <c r="D55" s="300" t="s">
        <v>130</v>
      </c>
      <c r="E55" s="300" t="s">
        <v>173</v>
      </c>
      <c r="F55" s="300" t="s">
        <v>158</v>
      </c>
    </row>
    <row r="56" spans="1:6" x14ac:dyDescent="0.15">
      <c r="A56" s="195"/>
      <c r="B56" s="299">
        <v>39</v>
      </c>
      <c r="C56" s="300" t="s">
        <v>174</v>
      </c>
      <c r="D56" s="300" t="s">
        <v>130</v>
      </c>
      <c r="E56" s="300" t="s">
        <v>175</v>
      </c>
      <c r="F56" s="300" t="s">
        <v>158</v>
      </c>
    </row>
    <row r="57" spans="1:6" x14ac:dyDescent="0.15">
      <c r="A57" s="195"/>
      <c r="B57" s="299">
        <v>40</v>
      </c>
      <c r="C57" s="300" t="s">
        <v>176</v>
      </c>
      <c r="D57" s="300" t="s">
        <v>130</v>
      </c>
      <c r="E57" s="300" t="s">
        <v>177</v>
      </c>
      <c r="F57" s="300" t="s">
        <v>158</v>
      </c>
    </row>
    <row r="58" spans="1:6" x14ac:dyDescent="0.15">
      <c r="A58" s="195"/>
      <c r="B58" s="299">
        <v>41</v>
      </c>
      <c r="C58" s="300" t="s">
        <v>178</v>
      </c>
      <c r="D58" s="300" t="s">
        <v>130</v>
      </c>
      <c r="E58" s="300" t="s">
        <v>224</v>
      </c>
      <c r="F58" s="300" t="s">
        <v>158</v>
      </c>
    </row>
    <row r="59" spans="1:6" x14ac:dyDescent="0.15">
      <c r="A59" s="195"/>
      <c r="B59" s="198">
        <v>42</v>
      </c>
      <c r="C59" s="199" t="s">
        <v>1430</v>
      </c>
      <c r="D59" s="301" t="s">
        <v>139</v>
      </c>
      <c r="E59" s="199" t="s">
        <v>1431</v>
      </c>
      <c r="F59" s="199" t="s">
        <v>1432</v>
      </c>
    </row>
    <row r="60" spans="1:6" x14ac:dyDescent="0.15">
      <c r="A60" s="195"/>
      <c r="B60" s="237">
        <v>43</v>
      </c>
      <c r="C60" s="238" t="s">
        <v>1433</v>
      </c>
      <c r="D60" s="238" t="s">
        <v>130</v>
      </c>
      <c r="E60" s="238" t="s">
        <v>1434</v>
      </c>
      <c r="F60" s="238" t="s">
        <v>158</v>
      </c>
    </row>
    <row r="61" spans="1:6" x14ac:dyDescent="0.15">
      <c r="A61" s="195"/>
      <c r="B61" s="237">
        <v>44</v>
      </c>
      <c r="C61" s="238" t="s">
        <v>1444</v>
      </c>
      <c r="D61" s="238" t="s">
        <v>130</v>
      </c>
      <c r="E61" s="238" t="s">
        <v>1447</v>
      </c>
      <c r="F61" s="238" t="s">
        <v>158</v>
      </c>
    </row>
    <row r="62" spans="1:6" x14ac:dyDescent="0.15">
      <c r="A62" s="195"/>
      <c r="B62" s="237">
        <v>45</v>
      </c>
      <c r="C62" s="238" t="s">
        <v>1435</v>
      </c>
      <c r="D62" s="238" t="s">
        <v>130</v>
      </c>
      <c r="E62" s="238" t="s">
        <v>1448</v>
      </c>
      <c r="F62" s="238" t="s">
        <v>158</v>
      </c>
    </row>
    <row r="63" spans="1:6" x14ac:dyDescent="0.15">
      <c r="A63" s="195"/>
      <c r="B63" s="237">
        <v>46</v>
      </c>
      <c r="C63" s="238" t="s">
        <v>1436</v>
      </c>
      <c r="D63" s="238" t="s">
        <v>1437</v>
      </c>
      <c r="E63" s="238" t="s">
        <v>1438</v>
      </c>
      <c r="F63" s="238" t="s">
        <v>158</v>
      </c>
    </row>
    <row r="64" spans="1:6" x14ac:dyDescent="0.15">
      <c r="A64" s="195"/>
      <c r="B64" s="237">
        <v>47</v>
      </c>
      <c r="C64" s="238" t="s">
        <v>1446</v>
      </c>
      <c r="D64" s="238" t="s">
        <v>1439</v>
      </c>
      <c r="E64" s="238" t="s">
        <v>1445</v>
      </c>
      <c r="F64" s="238" t="s">
        <v>158</v>
      </c>
    </row>
    <row r="65" spans="1:6" x14ac:dyDescent="0.15">
      <c r="A65" s="195"/>
      <c r="B65" s="302">
        <v>48</v>
      </c>
      <c r="C65" s="303" t="s">
        <v>1440</v>
      </c>
      <c r="D65" s="304" t="s">
        <v>1441</v>
      </c>
      <c r="E65" s="304" t="s">
        <v>1442</v>
      </c>
      <c r="F65" s="305" t="s">
        <v>1443</v>
      </c>
    </row>
    <row r="66" spans="1:6" x14ac:dyDescent="0.15">
      <c r="A66" s="170"/>
      <c r="B66" s="170"/>
      <c r="C66" s="170"/>
      <c r="D66" s="170"/>
      <c r="E66" s="170"/>
      <c r="F66" s="170"/>
    </row>
    <row r="67" spans="1:6" x14ac:dyDescent="0.25">
      <c r="A67" s="170"/>
      <c r="B67" s="200" t="s">
        <v>179</v>
      </c>
      <c r="C67" s="170"/>
      <c r="D67" s="170"/>
      <c r="E67" s="170"/>
      <c r="F67" s="170"/>
    </row>
    <row r="68" spans="1:6" x14ac:dyDescent="0.25">
      <c r="B68" s="251" t="s">
        <v>235</v>
      </c>
    </row>
    <row r="69" spans="1:6" x14ac:dyDescent="0.25">
      <c r="C69" s="251" t="s">
        <v>225</v>
      </c>
    </row>
    <row r="70" spans="1:6" x14ac:dyDescent="0.25">
      <c r="C70" s="251" t="s">
        <v>226</v>
      </c>
    </row>
    <row r="71" spans="1:6" x14ac:dyDescent="0.15">
      <c r="B71" s="252"/>
      <c r="C71" s="250" t="s">
        <v>227</v>
      </c>
    </row>
    <row r="72" spans="1:6" x14ac:dyDescent="0.15">
      <c r="A72" s="170"/>
      <c r="B72" s="170"/>
      <c r="C72" s="170"/>
      <c r="D72" s="170"/>
      <c r="E72" s="170"/>
      <c r="F72" s="170"/>
    </row>
  </sheetData>
  <phoneticPr fontId="5" type="noConversion"/>
  <pageMargins left="0.7" right="0.7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C541"/>
  <sheetViews>
    <sheetView zoomScale="80" zoomScaleNormal="80" workbookViewId="0"/>
  </sheetViews>
  <sheetFormatPr defaultRowHeight="16.5" x14ac:dyDescent="0.15"/>
  <cols>
    <col min="1" max="1" width="2.5546875" style="268" customWidth="1"/>
    <col min="2" max="2" width="12.77734375" style="279" bestFit="1" customWidth="1"/>
    <col min="3" max="3" width="31.77734375" style="268" customWidth="1"/>
    <col min="4" max="16384" width="8.88671875" style="268"/>
  </cols>
  <sheetData>
    <row r="1" spans="2:3" ht="17.25" thickBot="1" x14ac:dyDescent="0.2"/>
    <row r="2" spans="2:3" ht="17.25" thickBot="1" x14ac:dyDescent="0.2">
      <c r="B2" s="280" t="s">
        <v>1181</v>
      </c>
      <c r="C2" s="281" t="s">
        <v>1182</v>
      </c>
    </row>
    <row r="3" spans="2:3" ht="17.25" thickTop="1" x14ac:dyDescent="0.15">
      <c r="B3" s="282" t="s">
        <v>253</v>
      </c>
      <c r="C3" s="283" t="s">
        <v>254</v>
      </c>
    </row>
    <row r="4" spans="2:3" x14ac:dyDescent="0.15">
      <c r="B4" s="284" t="s">
        <v>255</v>
      </c>
      <c r="C4" s="285" t="s">
        <v>256</v>
      </c>
    </row>
    <row r="5" spans="2:3" x14ac:dyDescent="0.15">
      <c r="B5" s="284" t="s">
        <v>257</v>
      </c>
      <c r="C5" s="285" t="s">
        <v>258</v>
      </c>
    </row>
    <row r="6" spans="2:3" x14ac:dyDescent="0.15">
      <c r="B6" s="284" t="s">
        <v>259</v>
      </c>
      <c r="C6" s="285" t="s">
        <v>260</v>
      </c>
    </row>
    <row r="7" spans="2:3" x14ac:dyDescent="0.15">
      <c r="B7" s="284" t="s">
        <v>261</v>
      </c>
      <c r="C7" s="285" t="s">
        <v>262</v>
      </c>
    </row>
    <row r="8" spans="2:3" x14ac:dyDescent="0.15">
      <c r="B8" s="284" t="s">
        <v>263</v>
      </c>
      <c r="C8" s="285" t="s">
        <v>264</v>
      </c>
    </row>
    <row r="9" spans="2:3" x14ac:dyDescent="0.15">
      <c r="B9" s="284" t="s">
        <v>265</v>
      </c>
      <c r="C9" s="285" t="s">
        <v>266</v>
      </c>
    </row>
    <row r="10" spans="2:3" x14ac:dyDescent="0.15">
      <c r="B10" s="284" t="s">
        <v>267</v>
      </c>
      <c r="C10" s="285" t="s">
        <v>268</v>
      </c>
    </row>
    <row r="11" spans="2:3" x14ac:dyDescent="0.15">
      <c r="B11" s="284" t="s">
        <v>269</v>
      </c>
      <c r="C11" s="285" t="s">
        <v>1183</v>
      </c>
    </row>
    <row r="12" spans="2:3" x14ac:dyDescent="0.15">
      <c r="B12" s="284" t="s">
        <v>270</v>
      </c>
      <c r="C12" s="285" t="s">
        <v>271</v>
      </c>
    </row>
    <row r="13" spans="2:3" x14ac:dyDescent="0.15">
      <c r="B13" s="284" t="s">
        <v>272</v>
      </c>
      <c r="C13" s="285" t="s">
        <v>273</v>
      </c>
    </row>
    <row r="14" spans="2:3" x14ac:dyDescent="0.15">
      <c r="B14" s="284" t="s">
        <v>274</v>
      </c>
      <c r="C14" s="285" t="s">
        <v>1184</v>
      </c>
    </row>
    <row r="15" spans="2:3" x14ac:dyDescent="0.15">
      <c r="B15" s="284" t="s">
        <v>275</v>
      </c>
      <c r="C15" s="285" t="s">
        <v>276</v>
      </c>
    </row>
    <row r="16" spans="2:3" x14ac:dyDescent="0.15">
      <c r="B16" s="284" t="s">
        <v>277</v>
      </c>
      <c r="C16" s="285" t="s">
        <v>278</v>
      </c>
    </row>
    <row r="17" spans="2:3" x14ac:dyDescent="0.15">
      <c r="B17" s="284" t="s">
        <v>279</v>
      </c>
      <c r="C17" s="285" t="s">
        <v>280</v>
      </c>
    </row>
    <row r="18" spans="2:3" x14ac:dyDescent="0.15">
      <c r="B18" s="284" t="s">
        <v>281</v>
      </c>
      <c r="C18" s="285" t="s">
        <v>282</v>
      </c>
    </row>
    <row r="19" spans="2:3" x14ac:dyDescent="0.15">
      <c r="B19" s="284" t="s">
        <v>283</v>
      </c>
      <c r="C19" s="285" t="s">
        <v>284</v>
      </c>
    </row>
    <row r="20" spans="2:3" x14ac:dyDescent="0.15">
      <c r="B20" s="284" t="s">
        <v>285</v>
      </c>
      <c r="C20" s="285" t="s">
        <v>286</v>
      </c>
    </row>
    <row r="21" spans="2:3" x14ac:dyDescent="0.15">
      <c r="B21" s="284" t="s">
        <v>287</v>
      </c>
      <c r="C21" s="285" t="s">
        <v>288</v>
      </c>
    </row>
    <row r="22" spans="2:3" x14ac:dyDescent="0.15">
      <c r="B22" s="284" t="s">
        <v>289</v>
      </c>
      <c r="C22" s="285" t="s">
        <v>290</v>
      </c>
    </row>
    <row r="23" spans="2:3" x14ac:dyDescent="0.15">
      <c r="B23" s="284" t="s">
        <v>1185</v>
      </c>
      <c r="C23" s="285" t="s">
        <v>1186</v>
      </c>
    </row>
    <row r="24" spans="2:3" x14ac:dyDescent="0.15">
      <c r="B24" s="284" t="s">
        <v>291</v>
      </c>
      <c r="C24" s="285" t="s">
        <v>1187</v>
      </c>
    </row>
    <row r="25" spans="2:3" x14ac:dyDescent="0.15">
      <c r="B25" s="284" t="s">
        <v>292</v>
      </c>
      <c r="C25" s="285" t="s">
        <v>1188</v>
      </c>
    </row>
    <row r="26" spans="2:3" x14ac:dyDescent="0.15">
      <c r="B26" s="284" t="s">
        <v>293</v>
      </c>
      <c r="C26" s="285" t="s">
        <v>294</v>
      </c>
    </row>
    <row r="27" spans="2:3" x14ac:dyDescent="0.15">
      <c r="B27" s="284" t="s">
        <v>295</v>
      </c>
      <c r="C27" s="285" t="s">
        <v>296</v>
      </c>
    </row>
    <row r="28" spans="2:3" x14ac:dyDescent="0.15">
      <c r="B28" s="284" t="s">
        <v>297</v>
      </c>
      <c r="C28" s="285" t="s">
        <v>298</v>
      </c>
    </row>
    <row r="29" spans="2:3" x14ac:dyDescent="0.15">
      <c r="B29" s="284" t="s">
        <v>299</v>
      </c>
      <c r="C29" s="285" t="s">
        <v>300</v>
      </c>
    </row>
    <row r="30" spans="2:3" x14ac:dyDescent="0.15">
      <c r="B30" s="284" t="s">
        <v>301</v>
      </c>
      <c r="C30" s="285" t="s">
        <v>302</v>
      </c>
    </row>
    <row r="31" spans="2:3" x14ac:dyDescent="0.15">
      <c r="B31" s="284" t="s">
        <v>303</v>
      </c>
      <c r="C31" s="285" t="s">
        <v>304</v>
      </c>
    </row>
    <row r="32" spans="2:3" x14ac:dyDescent="0.15">
      <c r="B32" s="284" t="s">
        <v>305</v>
      </c>
      <c r="C32" s="285" t="s">
        <v>306</v>
      </c>
    </row>
    <row r="33" spans="2:3" x14ac:dyDescent="0.15">
      <c r="B33" s="284" t="s">
        <v>307</v>
      </c>
      <c r="C33" s="285" t="s">
        <v>308</v>
      </c>
    </row>
    <row r="34" spans="2:3" x14ac:dyDescent="0.15">
      <c r="B34" s="284" t="s">
        <v>309</v>
      </c>
      <c r="C34" s="285" t="s">
        <v>310</v>
      </c>
    </row>
    <row r="35" spans="2:3" x14ac:dyDescent="0.15">
      <c r="B35" s="284" t="s">
        <v>311</v>
      </c>
      <c r="C35" s="285" t="s">
        <v>312</v>
      </c>
    </row>
    <row r="36" spans="2:3" x14ac:dyDescent="0.15">
      <c r="B36" s="284" t="s">
        <v>313</v>
      </c>
      <c r="C36" s="285" t="s">
        <v>314</v>
      </c>
    </row>
    <row r="37" spans="2:3" x14ac:dyDescent="0.15">
      <c r="B37" s="284" t="s">
        <v>315</v>
      </c>
      <c r="C37" s="285" t="s">
        <v>316</v>
      </c>
    </row>
    <row r="38" spans="2:3" x14ac:dyDescent="0.15">
      <c r="B38" s="284" t="s">
        <v>317</v>
      </c>
      <c r="C38" s="285" t="s">
        <v>318</v>
      </c>
    </row>
    <row r="39" spans="2:3" x14ac:dyDescent="0.15">
      <c r="B39" s="284" t="s">
        <v>319</v>
      </c>
      <c r="C39" s="285" t="s">
        <v>320</v>
      </c>
    </row>
    <row r="40" spans="2:3" x14ac:dyDescent="0.15">
      <c r="B40" s="284" t="s">
        <v>321</v>
      </c>
      <c r="C40" s="285" t="s">
        <v>1189</v>
      </c>
    </row>
    <row r="41" spans="2:3" x14ac:dyDescent="0.15">
      <c r="B41" s="284" t="s">
        <v>322</v>
      </c>
      <c r="C41" s="285" t="s">
        <v>323</v>
      </c>
    </row>
    <row r="42" spans="2:3" x14ac:dyDescent="0.15">
      <c r="B42" s="284" t="s">
        <v>324</v>
      </c>
      <c r="C42" s="285" t="s">
        <v>325</v>
      </c>
    </row>
    <row r="43" spans="2:3" x14ac:dyDescent="0.15">
      <c r="B43" s="284" t="s">
        <v>326</v>
      </c>
      <c r="C43" s="285" t="s">
        <v>327</v>
      </c>
    </row>
    <row r="44" spans="2:3" x14ac:dyDescent="0.15">
      <c r="B44" s="284" t="s">
        <v>328</v>
      </c>
      <c r="C44" s="285" t="s">
        <v>329</v>
      </c>
    </row>
    <row r="45" spans="2:3" x14ac:dyDescent="0.15">
      <c r="B45" s="284" t="s">
        <v>330</v>
      </c>
      <c r="C45" s="285" t="s">
        <v>331</v>
      </c>
    </row>
    <row r="46" spans="2:3" x14ac:dyDescent="0.15">
      <c r="B46" s="284" t="s">
        <v>332</v>
      </c>
      <c r="C46" s="285" t="s">
        <v>333</v>
      </c>
    </row>
    <row r="47" spans="2:3" x14ac:dyDescent="0.15">
      <c r="B47" s="284" t="s">
        <v>334</v>
      </c>
      <c r="C47" s="285" t="s">
        <v>1190</v>
      </c>
    </row>
    <row r="48" spans="2:3" x14ac:dyDescent="0.15">
      <c r="B48" s="284" t="s">
        <v>335</v>
      </c>
      <c r="C48" s="285" t="s">
        <v>336</v>
      </c>
    </row>
    <row r="49" spans="2:3" x14ac:dyDescent="0.15">
      <c r="B49" s="284" t="s">
        <v>337</v>
      </c>
      <c r="C49" s="285" t="s">
        <v>338</v>
      </c>
    </row>
    <row r="50" spans="2:3" x14ac:dyDescent="0.15">
      <c r="B50" s="286" t="s">
        <v>339</v>
      </c>
      <c r="C50" s="287" t="s">
        <v>340</v>
      </c>
    </row>
    <row r="51" spans="2:3" x14ac:dyDescent="0.15">
      <c r="B51" s="286" t="s">
        <v>341</v>
      </c>
      <c r="C51" s="287" t="s">
        <v>342</v>
      </c>
    </row>
    <row r="52" spans="2:3" x14ac:dyDescent="0.15">
      <c r="B52" s="286" t="s">
        <v>343</v>
      </c>
      <c r="C52" s="287" t="s">
        <v>344</v>
      </c>
    </row>
    <row r="53" spans="2:3" x14ac:dyDescent="0.15">
      <c r="B53" s="286" t="s">
        <v>345</v>
      </c>
      <c r="C53" s="287" t="s">
        <v>346</v>
      </c>
    </row>
    <row r="54" spans="2:3" x14ac:dyDescent="0.15">
      <c r="B54" s="286" t="s">
        <v>347</v>
      </c>
      <c r="C54" s="287" t="s">
        <v>348</v>
      </c>
    </row>
    <row r="55" spans="2:3" x14ac:dyDescent="0.15">
      <c r="B55" s="286" t="s">
        <v>349</v>
      </c>
      <c r="C55" s="287" t="s">
        <v>350</v>
      </c>
    </row>
    <row r="56" spans="2:3" x14ac:dyDescent="0.15">
      <c r="B56" s="286" t="s">
        <v>351</v>
      </c>
      <c r="C56" s="287" t="s">
        <v>352</v>
      </c>
    </row>
    <row r="57" spans="2:3" x14ac:dyDescent="0.15">
      <c r="B57" s="286" t="s">
        <v>353</v>
      </c>
      <c r="C57" s="287" t="s">
        <v>354</v>
      </c>
    </row>
    <row r="58" spans="2:3" x14ac:dyDescent="0.15">
      <c r="B58" s="286" t="s">
        <v>355</v>
      </c>
      <c r="C58" s="288" t="s">
        <v>356</v>
      </c>
    </row>
    <row r="59" spans="2:3" x14ac:dyDescent="0.15">
      <c r="B59" s="286" t="s">
        <v>357</v>
      </c>
      <c r="C59" s="287" t="s">
        <v>358</v>
      </c>
    </row>
    <row r="60" spans="2:3" x14ac:dyDescent="0.15">
      <c r="B60" s="286" t="s">
        <v>359</v>
      </c>
      <c r="C60" s="287" t="s">
        <v>360</v>
      </c>
    </row>
    <row r="61" spans="2:3" x14ac:dyDescent="0.15">
      <c r="B61" s="286" t="s">
        <v>361</v>
      </c>
      <c r="C61" s="287" t="s">
        <v>362</v>
      </c>
    </row>
    <row r="62" spans="2:3" x14ac:dyDescent="0.15">
      <c r="B62" s="286" t="s">
        <v>363</v>
      </c>
      <c r="C62" s="287" t="s">
        <v>364</v>
      </c>
    </row>
    <row r="63" spans="2:3" x14ac:dyDescent="0.15">
      <c r="B63" s="286" t="s">
        <v>365</v>
      </c>
      <c r="C63" s="287" t="s">
        <v>366</v>
      </c>
    </row>
    <row r="64" spans="2:3" x14ac:dyDescent="0.15">
      <c r="B64" s="286" t="s">
        <v>367</v>
      </c>
      <c r="C64" s="287" t="s">
        <v>368</v>
      </c>
    </row>
    <row r="65" spans="2:3" x14ac:dyDescent="0.15">
      <c r="B65" s="286" t="s">
        <v>369</v>
      </c>
      <c r="C65" s="287" t="s">
        <v>370</v>
      </c>
    </row>
    <row r="66" spans="2:3" x14ac:dyDescent="0.15">
      <c r="B66" s="286" t="s">
        <v>371</v>
      </c>
      <c r="C66" s="287" t="s">
        <v>372</v>
      </c>
    </row>
    <row r="67" spans="2:3" x14ac:dyDescent="0.15">
      <c r="B67" s="286" t="s">
        <v>373</v>
      </c>
      <c r="C67" s="287" t="s">
        <v>1191</v>
      </c>
    </row>
    <row r="68" spans="2:3" x14ac:dyDescent="0.15">
      <c r="B68" s="286" t="s">
        <v>374</v>
      </c>
      <c r="C68" s="287" t="s">
        <v>375</v>
      </c>
    </row>
    <row r="69" spans="2:3" x14ac:dyDescent="0.15">
      <c r="B69" s="286" t="s">
        <v>376</v>
      </c>
      <c r="C69" s="287" t="s">
        <v>377</v>
      </c>
    </row>
    <row r="70" spans="2:3" x14ac:dyDescent="0.15">
      <c r="B70" s="286" t="s">
        <v>378</v>
      </c>
      <c r="C70" s="287" t="s">
        <v>379</v>
      </c>
    </row>
    <row r="71" spans="2:3" x14ac:dyDescent="0.15">
      <c r="B71" s="286" t="s">
        <v>380</v>
      </c>
      <c r="C71" s="287" t="s">
        <v>381</v>
      </c>
    </row>
    <row r="72" spans="2:3" x14ac:dyDescent="0.15">
      <c r="B72" s="286" t="s">
        <v>382</v>
      </c>
      <c r="C72" s="287" t="s">
        <v>383</v>
      </c>
    </row>
    <row r="73" spans="2:3" x14ac:dyDescent="0.15">
      <c r="B73" s="286" t="s">
        <v>384</v>
      </c>
      <c r="C73" s="287" t="s">
        <v>385</v>
      </c>
    </row>
    <row r="74" spans="2:3" x14ac:dyDescent="0.15">
      <c r="B74" s="286" t="s">
        <v>386</v>
      </c>
      <c r="C74" s="287" t="s">
        <v>387</v>
      </c>
    </row>
    <row r="75" spans="2:3" x14ac:dyDescent="0.15">
      <c r="B75" s="286" t="s">
        <v>388</v>
      </c>
      <c r="C75" s="287" t="s">
        <v>389</v>
      </c>
    </row>
    <row r="76" spans="2:3" x14ac:dyDescent="0.15">
      <c r="B76" s="286" t="s">
        <v>390</v>
      </c>
      <c r="C76" s="287" t="s">
        <v>391</v>
      </c>
    </row>
    <row r="77" spans="2:3" x14ac:dyDescent="0.15">
      <c r="B77" s="286" t="s">
        <v>392</v>
      </c>
      <c r="C77" s="287" t="s">
        <v>393</v>
      </c>
    </row>
    <row r="78" spans="2:3" x14ac:dyDescent="0.15">
      <c r="B78" s="286" t="s">
        <v>394</v>
      </c>
      <c r="C78" s="287" t="s">
        <v>395</v>
      </c>
    </row>
    <row r="79" spans="2:3" x14ac:dyDescent="0.15">
      <c r="B79" s="286" t="s">
        <v>396</v>
      </c>
      <c r="C79" s="287" t="s">
        <v>397</v>
      </c>
    </row>
    <row r="80" spans="2:3" x14ac:dyDescent="0.15">
      <c r="B80" s="286" t="s">
        <v>398</v>
      </c>
      <c r="C80" s="287" t="s">
        <v>399</v>
      </c>
    </row>
    <row r="81" spans="2:3" x14ac:dyDescent="0.15">
      <c r="B81" s="286" t="s">
        <v>400</v>
      </c>
      <c r="C81" s="287" t="s">
        <v>401</v>
      </c>
    </row>
    <row r="82" spans="2:3" x14ac:dyDescent="0.15">
      <c r="B82" s="286" t="s">
        <v>402</v>
      </c>
      <c r="C82" s="287" t="s">
        <v>403</v>
      </c>
    </row>
    <row r="83" spans="2:3" x14ac:dyDescent="0.15">
      <c r="B83" s="286" t="s">
        <v>404</v>
      </c>
      <c r="C83" s="287" t="s">
        <v>405</v>
      </c>
    </row>
    <row r="84" spans="2:3" x14ac:dyDescent="0.15">
      <c r="B84" s="286" t="s">
        <v>406</v>
      </c>
      <c r="C84" s="287" t="s">
        <v>407</v>
      </c>
    </row>
    <row r="85" spans="2:3" x14ac:dyDescent="0.15">
      <c r="B85" s="286" t="s">
        <v>408</v>
      </c>
      <c r="C85" s="287" t="s">
        <v>409</v>
      </c>
    </row>
    <row r="86" spans="2:3" x14ac:dyDescent="0.15">
      <c r="B86" s="286" t="s">
        <v>410</v>
      </c>
      <c r="C86" s="287" t="s">
        <v>411</v>
      </c>
    </row>
    <row r="87" spans="2:3" x14ac:dyDescent="0.15">
      <c r="B87" s="286" t="s">
        <v>412</v>
      </c>
      <c r="C87" s="287" t="s">
        <v>413</v>
      </c>
    </row>
    <row r="88" spans="2:3" x14ac:dyDescent="0.15">
      <c r="B88" s="286" t="s">
        <v>414</v>
      </c>
      <c r="C88" s="287" t="s">
        <v>415</v>
      </c>
    </row>
    <row r="89" spans="2:3" x14ac:dyDescent="0.15">
      <c r="B89" s="286" t="s">
        <v>416</v>
      </c>
      <c r="C89" s="287" t="s">
        <v>417</v>
      </c>
    </row>
    <row r="90" spans="2:3" x14ac:dyDescent="0.15">
      <c r="B90" s="286" t="s">
        <v>418</v>
      </c>
      <c r="C90" s="287" t="s">
        <v>419</v>
      </c>
    </row>
    <row r="91" spans="2:3" x14ac:dyDescent="0.15">
      <c r="B91" s="286" t="s">
        <v>420</v>
      </c>
      <c r="C91" s="287" t="s">
        <v>421</v>
      </c>
    </row>
    <row r="92" spans="2:3" x14ac:dyDescent="0.15">
      <c r="B92" s="286" t="s">
        <v>422</v>
      </c>
      <c r="C92" s="287" t="s">
        <v>423</v>
      </c>
    </row>
    <row r="93" spans="2:3" x14ac:dyDescent="0.15">
      <c r="B93" s="286" t="s">
        <v>424</v>
      </c>
      <c r="C93" s="287" t="s">
        <v>425</v>
      </c>
    </row>
    <row r="94" spans="2:3" x14ac:dyDescent="0.15">
      <c r="B94" s="286" t="s">
        <v>426</v>
      </c>
      <c r="C94" s="287" t="s">
        <v>427</v>
      </c>
    </row>
    <row r="95" spans="2:3" x14ac:dyDescent="0.15">
      <c r="B95" s="286" t="s">
        <v>428</v>
      </c>
      <c r="C95" s="287" t="s">
        <v>429</v>
      </c>
    </row>
    <row r="96" spans="2:3" x14ac:dyDescent="0.15">
      <c r="B96" s="286" t="s">
        <v>430</v>
      </c>
      <c r="C96" s="287" t="s">
        <v>431</v>
      </c>
    </row>
    <row r="97" spans="2:3" x14ac:dyDescent="0.15">
      <c r="B97" s="286" t="s">
        <v>432</v>
      </c>
      <c r="C97" s="287" t="s">
        <v>433</v>
      </c>
    </row>
    <row r="98" spans="2:3" x14ac:dyDescent="0.15">
      <c r="B98" s="286" t="s">
        <v>434</v>
      </c>
      <c r="C98" s="287" t="s">
        <v>435</v>
      </c>
    </row>
    <row r="99" spans="2:3" x14ac:dyDescent="0.15">
      <c r="B99" s="286" t="s">
        <v>436</v>
      </c>
      <c r="C99" s="287" t="s">
        <v>437</v>
      </c>
    </row>
    <row r="100" spans="2:3" x14ac:dyDescent="0.15">
      <c r="B100" s="286" t="s">
        <v>438</v>
      </c>
      <c r="C100" s="287" t="s">
        <v>439</v>
      </c>
    </row>
    <row r="101" spans="2:3" x14ac:dyDescent="0.15">
      <c r="B101" s="286" t="s">
        <v>440</v>
      </c>
      <c r="C101" s="287" t="s">
        <v>441</v>
      </c>
    </row>
    <row r="102" spans="2:3" x14ac:dyDescent="0.15">
      <c r="B102" s="286" t="s">
        <v>442</v>
      </c>
      <c r="C102" s="287" t="s">
        <v>443</v>
      </c>
    </row>
    <row r="103" spans="2:3" x14ac:dyDescent="0.15">
      <c r="B103" s="286" t="s">
        <v>444</v>
      </c>
      <c r="C103" s="287" t="s">
        <v>445</v>
      </c>
    </row>
    <row r="104" spans="2:3" x14ac:dyDescent="0.15">
      <c r="B104" s="286" t="s">
        <v>446</v>
      </c>
      <c r="C104" s="287" t="s">
        <v>447</v>
      </c>
    </row>
    <row r="105" spans="2:3" x14ac:dyDescent="0.15">
      <c r="B105" s="286" t="s">
        <v>448</v>
      </c>
      <c r="C105" s="287" t="s">
        <v>449</v>
      </c>
    </row>
    <row r="106" spans="2:3" x14ac:dyDescent="0.15">
      <c r="B106" s="286" t="s">
        <v>450</v>
      </c>
      <c r="C106" s="287" t="s">
        <v>451</v>
      </c>
    </row>
    <row r="107" spans="2:3" x14ac:dyDescent="0.15">
      <c r="B107" s="286" t="s">
        <v>452</v>
      </c>
      <c r="C107" s="287" t="s">
        <v>453</v>
      </c>
    </row>
    <row r="108" spans="2:3" x14ac:dyDescent="0.15">
      <c r="B108" s="286" t="s">
        <v>454</v>
      </c>
      <c r="C108" s="287" t="s">
        <v>455</v>
      </c>
    </row>
    <row r="109" spans="2:3" x14ac:dyDescent="0.15">
      <c r="B109" s="286" t="s">
        <v>456</v>
      </c>
      <c r="C109" s="287" t="s">
        <v>457</v>
      </c>
    </row>
    <row r="110" spans="2:3" x14ac:dyDescent="0.15">
      <c r="B110" s="286" t="s">
        <v>458</v>
      </c>
      <c r="C110" s="287" t="s">
        <v>459</v>
      </c>
    </row>
    <row r="111" spans="2:3" x14ac:dyDescent="0.15">
      <c r="B111" s="286" t="s">
        <v>460</v>
      </c>
      <c r="C111" s="287" t="s">
        <v>461</v>
      </c>
    </row>
    <row r="112" spans="2:3" x14ac:dyDescent="0.15">
      <c r="B112" s="286" t="s">
        <v>462</v>
      </c>
      <c r="C112" s="287" t="s">
        <v>1192</v>
      </c>
    </row>
    <row r="113" spans="2:3" x14ac:dyDescent="0.15">
      <c r="B113" s="286" t="s">
        <v>463</v>
      </c>
      <c r="C113" s="287" t="s">
        <v>464</v>
      </c>
    </row>
    <row r="114" spans="2:3" x14ac:dyDescent="0.15">
      <c r="B114" s="286" t="s">
        <v>465</v>
      </c>
      <c r="C114" s="287" t="s">
        <v>466</v>
      </c>
    </row>
    <row r="115" spans="2:3" x14ac:dyDescent="0.15">
      <c r="B115" s="286" t="s">
        <v>467</v>
      </c>
      <c r="C115" s="287" t="s">
        <v>468</v>
      </c>
    </row>
    <row r="116" spans="2:3" x14ac:dyDescent="0.15">
      <c r="B116" s="286" t="s">
        <v>469</v>
      </c>
      <c r="C116" s="287" t="s">
        <v>470</v>
      </c>
    </row>
    <row r="117" spans="2:3" x14ac:dyDescent="0.15">
      <c r="B117" s="286" t="s">
        <v>471</v>
      </c>
      <c r="C117" s="287" t="s">
        <v>472</v>
      </c>
    </row>
    <row r="118" spans="2:3" x14ac:dyDescent="0.15">
      <c r="B118" s="286" t="s">
        <v>473</v>
      </c>
      <c r="C118" s="287" t="s">
        <v>474</v>
      </c>
    </row>
    <row r="119" spans="2:3" x14ac:dyDescent="0.15">
      <c r="B119" s="286" t="s">
        <v>475</v>
      </c>
      <c r="C119" s="287" t="s">
        <v>476</v>
      </c>
    </row>
    <row r="120" spans="2:3" x14ac:dyDescent="0.15">
      <c r="B120" s="286" t="s">
        <v>477</v>
      </c>
      <c r="C120" s="287" t="s">
        <v>478</v>
      </c>
    </row>
    <row r="121" spans="2:3" x14ac:dyDescent="0.15">
      <c r="B121" s="286" t="s">
        <v>479</v>
      </c>
      <c r="C121" s="287" t="s">
        <v>480</v>
      </c>
    </row>
    <row r="122" spans="2:3" x14ac:dyDescent="0.15">
      <c r="B122" s="286" t="s">
        <v>481</v>
      </c>
      <c r="C122" s="287" t="s">
        <v>482</v>
      </c>
    </row>
    <row r="123" spans="2:3" x14ac:dyDescent="0.15">
      <c r="B123" s="286" t="s">
        <v>483</v>
      </c>
      <c r="C123" s="287" t="s">
        <v>484</v>
      </c>
    </row>
    <row r="124" spans="2:3" x14ac:dyDescent="0.15">
      <c r="B124" s="286" t="s">
        <v>485</v>
      </c>
      <c r="C124" s="287" t="s">
        <v>486</v>
      </c>
    </row>
    <row r="125" spans="2:3" x14ac:dyDescent="0.15">
      <c r="B125" s="286" t="s">
        <v>487</v>
      </c>
      <c r="C125" s="287" t="s">
        <v>488</v>
      </c>
    </row>
    <row r="126" spans="2:3" x14ac:dyDescent="0.15">
      <c r="B126" s="286" t="s">
        <v>489</v>
      </c>
      <c r="C126" s="287" t="s">
        <v>490</v>
      </c>
    </row>
    <row r="127" spans="2:3" x14ac:dyDescent="0.15">
      <c r="B127" s="286" t="s">
        <v>491</v>
      </c>
      <c r="C127" s="287" t="s">
        <v>492</v>
      </c>
    </row>
    <row r="128" spans="2:3" x14ac:dyDescent="0.15">
      <c r="B128" s="286" t="s">
        <v>493</v>
      </c>
      <c r="C128" s="287" t="s">
        <v>494</v>
      </c>
    </row>
    <row r="129" spans="2:3" x14ac:dyDescent="0.15">
      <c r="B129" s="286" t="s">
        <v>495</v>
      </c>
      <c r="C129" s="287" t="s">
        <v>496</v>
      </c>
    </row>
    <row r="130" spans="2:3" x14ac:dyDescent="0.15">
      <c r="B130" s="286" t="s">
        <v>497</v>
      </c>
      <c r="C130" s="287" t="s">
        <v>498</v>
      </c>
    </row>
    <row r="131" spans="2:3" x14ac:dyDescent="0.15">
      <c r="B131" s="286" t="s">
        <v>499</v>
      </c>
      <c r="C131" s="287" t="s">
        <v>500</v>
      </c>
    </row>
    <row r="132" spans="2:3" x14ac:dyDescent="0.15">
      <c r="B132" s="286" t="s">
        <v>501</v>
      </c>
      <c r="C132" s="287" t="s">
        <v>1193</v>
      </c>
    </row>
    <row r="133" spans="2:3" x14ac:dyDescent="0.15">
      <c r="B133" s="286" t="s">
        <v>502</v>
      </c>
      <c r="C133" s="287" t="s">
        <v>1194</v>
      </c>
    </row>
    <row r="134" spans="2:3" x14ac:dyDescent="0.15">
      <c r="B134" s="286" t="s">
        <v>503</v>
      </c>
      <c r="C134" s="287" t="s">
        <v>504</v>
      </c>
    </row>
    <row r="135" spans="2:3" x14ac:dyDescent="0.15">
      <c r="B135" s="286" t="s">
        <v>505</v>
      </c>
      <c r="C135" s="287" t="s">
        <v>506</v>
      </c>
    </row>
    <row r="136" spans="2:3" x14ac:dyDescent="0.15">
      <c r="B136" s="286" t="s">
        <v>507</v>
      </c>
      <c r="C136" s="287" t="s">
        <v>508</v>
      </c>
    </row>
    <row r="137" spans="2:3" x14ac:dyDescent="0.15">
      <c r="B137" s="286" t="s">
        <v>509</v>
      </c>
      <c r="C137" s="287" t="s">
        <v>510</v>
      </c>
    </row>
    <row r="138" spans="2:3" x14ac:dyDescent="0.15">
      <c r="B138" s="286" t="s">
        <v>511</v>
      </c>
      <c r="C138" s="287" t="s">
        <v>512</v>
      </c>
    </row>
    <row r="139" spans="2:3" x14ac:dyDescent="0.15">
      <c r="B139" s="286" t="s">
        <v>513</v>
      </c>
      <c r="C139" s="287" t="s">
        <v>514</v>
      </c>
    </row>
    <row r="140" spans="2:3" x14ac:dyDescent="0.15">
      <c r="B140" s="286" t="s">
        <v>515</v>
      </c>
      <c r="C140" s="287" t="s">
        <v>516</v>
      </c>
    </row>
    <row r="141" spans="2:3" x14ac:dyDescent="0.15">
      <c r="B141" s="286" t="s">
        <v>517</v>
      </c>
      <c r="C141" s="287" t="s">
        <v>518</v>
      </c>
    </row>
    <row r="142" spans="2:3" x14ac:dyDescent="0.15">
      <c r="B142" s="286" t="s">
        <v>519</v>
      </c>
      <c r="C142" s="287" t="s">
        <v>520</v>
      </c>
    </row>
    <row r="143" spans="2:3" x14ac:dyDescent="0.15">
      <c r="B143" s="286" t="s">
        <v>521</v>
      </c>
      <c r="C143" s="287" t="s">
        <v>1195</v>
      </c>
    </row>
    <row r="144" spans="2:3" x14ac:dyDescent="0.15">
      <c r="B144" s="286" t="s">
        <v>522</v>
      </c>
      <c r="C144" s="287" t="s">
        <v>523</v>
      </c>
    </row>
    <row r="145" spans="2:3" x14ac:dyDescent="0.15">
      <c r="B145" s="286" t="s">
        <v>524</v>
      </c>
      <c r="C145" s="287" t="s">
        <v>525</v>
      </c>
    </row>
    <row r="146" spans="2:3" x14ac:dyDescent="0.15">
      <c r="B146" s="286" t="s">
        <v>526</v>
      </c>
      <c r="C146" s="287" t="s">
        <v>527</v>
      </c>
    </row>
    <row r="147" spans="2:3" x14ac:dyDescent="0.15">
      <c r="B147" s="286" t="s">
        <v>528</v>
      </c>
      <c r="C147" s="287" t="s">
        <v>529</v>
      </c>
    </row>
    <row r="148" spans="2:3" x14ac:dyDescent="0.15">
      <c r="B148" s="286" t="s">
        <v>530</v>
      </c>
      <c r="C148" s="287" t="s">
        <v>531</v>
      </c>
    </row>
    <row r="149" spans="2:3" x14ac:dyDescent="0.15">
      <c r="B149" s="286" t="s">
        <v>532</v>
      </c>
      <c r="C149" s="287" t="s">
        <v>533</v>
      </c>
    </row>
    <row r="150" spans="2:3" x14ac:dyDescent="0.15">
      <c r="B150" s="286" t="s">
        <v>534</v>
      </c>
      <c r="C150" s="287" t="s">
        <v>535</v>
      </c>
    </row>
    <row r="151" spans="2:3" x14ac:dyDescent="0.15">
      <c r="B151" s="286" t="s">
        <v>536</v>
      </c>
      <c r="C151" s="287" t="s">
        <v>537</v>
      </c>
    </row>
    <row r="152" spans="2:3" x14ac:dyDescent="0.15">
      <c r="B152" s="286" t="s">
        <v>538</v>
      </c>
      <c r="C152" s="287" t="s">
        <v>539</v>
      </c>
    </row>
    <row r="153" spans="2:3" x14ac:dyDescent="0.15">
      <c r="B153" s="286" t="s">
        <v>540</v>
      </c>
      <c r="C153" s="287" t="s">
        <v>541</v>
      </c>
    </row>
    <row r="154" spans="2:3" x14ac:dyDescent="0.15">
      <c r="B154" s="286" t="s">
        <v>542</v>
      </c>
      <c r="C154" s="287" t="s">
        <v>543</v>
      </c>
    </row>
    <row r="155" spans="2:3" x14ac:dyDescent="0.15">
      <c r="B155" s="286" t="s">
        <v>544</v>
      </c>
      <c r="C155" s="287" t="s">
        <v>545</v>
      </c>
    </row>
    <row r="156" spans="2:3" x14ac:dyDescent="0.15">
      <c r="B156" s="286" t="s">
        <v>546</v>
      </c>
      <c r="C156" s="287" t="s">
        <v>547</v>
      </c>
    </row>
    <row r="157" spans="2:3" x14ac:dyDescent="0.15">
      <c r="B157" s="286" t="s">
        <v>548</v>
      </c>
      <c r="C157" s="287" t="s">
        <v>549</v>
      </c>
    </row>
    <row r="158" spans="2:3" x14ac:dyDescent="0.15">
      <c r="B158" s="286" t="s">
        <v>550</v>
      </c>
      <c r="C158" s="287" t="s">
        <v>551</v>
      </c>
    </row>
    <row r="159" spans="2:3" x14ac:dyDescent="0.15">
      <c r="B159" s="286" t="s">
        <v>552</v>
      </c>
      <c r="C159" s="287" t="s">
        <v>553</v>
      </c>
    </row>
    <row r="160" spans="2:3" x14ac:dyDescent="0.15">
      <c r="B160" s="286" t="s">
        <v>554</v>
      </c>
      <c r="C160" s="287" t="s">
        <v>1196</v>
      </c>
    </row>
    <row r="161" spans="2:3" x14ac:dyDescent="0.15">
      <c r="B161" s="286" t="s">
        <v>555</v>
      </c>
      <c r="C161" s="287" t="s">
        <v>556</v>
      </c>
    </row>
    <row r="162" spans="2:3" x14ac:dyDescent="0.15">
      <c r="B162" s="286" t="s">
        <v>557</v>
      </c>
      <c r="C162" s="287" t="s">
        <v>558</v>
      </c>
    </row>
    <row r="163" spans="2:3" x14ac:dyDescent="0.15">
      <c r="B163" s="286" t="s">
        <v>559</v>
      </c>
      <c r="C163" s="287" t="s">
        <v>560</v>
      </c>
    </row>
    <row r="164" spans="2:3" x14ac:dyDescent="0.15">
      <c r="B164" s="286" t="s">
        <v>561</v>
      </c>
      <c r="C164" s="287" t="s">
        <v>562</v>
      </c>
    </row>
    <row r="165" spans="2:3" x14ac:dyDescent="0.15">
      <c r="B165" s="286" t="s">
        <v>563</v>
      </c>
      <c r="C165" s="287" t="s">
        <v>564</v>
      </c>
    </row>
    <row r="166" spans="2:3" x14ac:dyDescent="0.15">
      <c r="B166" s="286" t="s">
        <v>565</v>
      </c>
      <c r="C166" s="287" t="s">
        <v>1197</v>
      </c>
    </row>
    <row r="167" spans="2:3" x14ac:dyDescent="0.15">
      <c r="B167" s="286" t="s">
        <v>566</v>
      </c>
      <c r="C167" s="287" t="s">
        <v>567</v>
      </c>
    </row>
    <row r="168" spans="2:3" x14ac:dyDescent="0.15">
      <c r="B168" s="286" t="s">
        <v>568</v>
      </c>
      <c r="C168" s="287" t="s">
        <v>569</v>
      </c>
    </row>
    <row r="169" spans="2:3" x14ac:dyDescent="0.15">
      <c r="B169" s="286" t="s">
        <v>570</v>
      </c>
      <c r="C169" s="287" t="s">
        <v>571</v>
      </c>
    </row>
    <row r="170" spans="2:3" x14ac:dyDescent="0.15">
      <c r="B170" s="286" t="s">
        <v>572</v>
      </c>
      <c r="C170" s="287" t="s">
        <v>1198</v>
      </c>
    </row>
    <row r="171" spans="2:3" x14ac:dyDescent="0.15">
      <c r="B171" s="286" t="s">
        <v>573</v>
      </c>
      <c r="C171" s="287" t="s">
        <v>1199</v>
      </c>
    </row>
    <row r="172" spans="2:3" x14ac:dyDescent="0.15">
      <c r="B172" s="286" t="s">
        <v>574</v>
      </c>
      <c r="C172" s="287" t="s">
        <v>575</v>
      </c>
    </row>
    <row r="173" spans="2:3" x14ac:dyDescent="0.15">
      <c r="B173" s="286" t="s">
        <v>576</v>
      </c>
      <c r="C173" s="287" t="s">
        <v>577</v>
      </c>
    </row>
    <row r="174" spans="2:3" x14ac:dyDescent="0.15">
      <c r="B174" s="286" t="s">
        <v>578</v>
      </c>
      <c r="C174" s="287" t="s">
        <v>579</v>
      </c>
    </row>
    <row r="175" spans="2:3" x14ac:dyDescent="0.15">
      <c r="B175" s="286" t="s">
        <v>580</v>
      </c>
      <c r="C175" s="287" t="s">
        <v>581</v>
      </c>
    </row>
    <row r="176" spans="2:3" x14ac:dyDescent="0.15">
      <c r="B176" s="286" t="s">
        <v>582</v>
      </c>
      <c r="C176" s="287" t="s">
        <v>1200</v>
      </c>
    </row>
    <row r="177" spans="2:3" x14ac:dyDescent="0.15">
      <c r="B177" s="286" t="s">
        <v>583</v>
      </c>
      <c r="C177" s="287" t="s">
        <v>1201</v>
      </c>
    </row>
    <row r="178" spans="2:3" x14ac:dyDescent="0.15">
      <c r="B178" s="286" t="s">
        <v>584</v>
      </c>
      <c r="C178" s="287" t="s">
        <v>1202</v>
      </c>
    </row>
    <row r="179" spans="2:3" x14ac:dyDescent="0.15">
      <c r="B179" s="286" t="s">
        <v>585</v>
      </c>
      <c r="C179" s="287" t="s">
        <v>586</v>
      </c>
    </row>
    <row r="180" spans="2:3" x14ac:dyDescent="0.15">
      <c r="B180" s="286" t="s">
        <v>587</v>
      </c>
      <c r="C180" s="287" t="s">
        <v>588</v>
      </c>
    </row>
    <row r="181" spans="2:3" x14ac:dyDescent="0.15">
      <c r="B181" s="286" t="s">
        <v>589</v>
      </c>
      <c r="C181" s="287" t="s">
        <v>590</v>
      </c>
    </row>
    <row r="182" spans="2:3" x14ac:dyDescent="0.15">
      <c r="B182" s="286" t="s">
        <v>591</v>
      </c>
      <c r="C182" s="287" t="s">
        <v>592</v>
      </c>
    </row>
    <row r="183" spans="2:3" x14ac:dyDescent="0.15">
      <c r="B183" s="286" t="s">
        <v>593</v>
      </c>
      <c r="C183" s="287" t="s">
        <v>1203</v>
      </c>
    </row>
    <row r="184" spans="2:3" x14ac:dyDescent="0.15">
      <c r="B184" s="286" t="s">
        <v>594</v>
      </c>
      <c r="C184" s="287" t="s">
        <v>595</v>
      </c>
    </row>
    <row r="185" spans="2:3" x14ac:dyDescent="0.15">
      <c r="B185" s="286" t="s">
        <v>596</v>
      </c>
      <c r="C185" s="287" t="s">
        <v>597</v>
      </c>
    </row>
    <row r="186" spans="2:3" x14ac:dyDescent="0.15">
      <c r="B186" s="286" t="s">
        <v>598</v>
      </c>
      <c r="C186" s="287" t="s">
        <v>599</v>
      </c>
    </row>
    <row r="187" spans="2:3" x14ac:dyDescent="0.15">
      <c r="B187" s="286" t="s">
        <v>600</v>
      </c>
      <c r="C187" s="287" t="s">
        <v>601</v>
      </c>
    </row>
    <row r="188" spans="2:3" x14ac:dyDescent="0.15">
      <c r="B188" s="286" t="s">
        <v>602</v>
      </c>
      <c r="C188" s="287" t="s">
        <v>603</v>
      </c>
    </row>
    <row r="189" spans="2:3" x14ac:dyDescent="0.15">
      <c r="B189" s="286" t="s">
        <v>604</v>
      </c>
      <c r="C189" s="287" t="s">
        <v>605</v>
      </c>
    </row>
    <row r="190" spans="2:3" x14ac:dyDescent="0.15">
      <c r="B190" s="286" t="s">
        <v>606</v>
      </c>
      <c r="C190" s="287" t="s">
        <v>607</v>
      </c>
    </row>
    <row r="191" spans="2:3" x14ac:dyDescent="0.15">
      <c r="B191" s="286" t="s">
        <v>608</v>
      </c>
      <c r="C191" s="287" t="s">
        <v>609</v>
      </c>
    </row>
    <row r="192" spans="2:3" x14ac:dyDescent="0.15">
      <c r="B192" s="286" t="s">
        <v>610</v>
      </c>
      <c r="C192" s="287" t="s">
        <v>611</v>
      </c>
    </row>
    <row r="193" spans="2:3" x14ac:dyDescent="0.15">
      <c r="B193" s="286" t="s">
        <v>612</v>
      </c>
      <c r="C193" s="287" t="s">
        <v>613</v>
      </c>
    </row>
    <row r="194" spans="2:3" x14ac:dyDescent="0.15">
      <c r="B194" s="286" t="s">
        <v>614</v>
      </c>
      <c r="C194" s="287" t="s">
        <v>615</v>
      </c>
    </row>
    <row r="195" spans="2:3" x14ac:dyDescent="0.15">
      <c r="B195" s="286" t="s">
        <v>616</v>
      </c>
      <c r="C195" s="287" t="s">
        <v>617</v>
      </c>
    </row>
    <row r="196" spans="2:3" x14ac:dyDescent="0.15">
      <c r="B196" s="286" t="s">
        <v>618</v>
      </c>
      <c r="C196" s="287" t="s">
        <v>619</v>
      </c>
    </row>
    <row r="197" spans="2:3" x14ac:dyDescent="0.15">
      <c r="B197" s="286" t="s">
        <v>620</v>
      </c>
      <c r="C197" s="287" t="s">
        <v>621</v>
      </c>
    </row>
    <row r="198" spans="2:3" x14ac:dyDescent="0.15">
      <c r="B198" s="286" t="s">
        <v>622</v>
      </c>
      <c r="C198" s="287" t="s">
        <v>623</v>
      </c>
    </row>
    <row r="199" spans="2:3" x14ac:dyDescent="0.15">
      <c r="B199" s="286" t="s">
        <v>624</v>
      </c>
      <c r="C199" s="287" t="s">
        <v>625</v>
      </c>
    </row>
    <row r="200" spans="2:3" x14ac:dyDescent="0.15">
      <c r="B200" s="286" t="s">
        <v>626</v>
      </c>
      <c r="C200" s="287" t="s">
        <v>627</v>
      </c>
    </row>
    <row r="201" spans="2:3" x14ac:dyDescent="0.15">
      <c r="B201" s="286" t="s">
        <v>628</v>
      </c>
      <c r="C201" s="287" t="s">
        <v>629</v>
      </c>
    </row>
    <row r="202" spans="2:3" x14ac:dyDescent="0.15">
      <c r="B202" s="286" t="s">
        <v>630</v>
      </c>
      <c r="C202" s="287" t="s">
        <v>631</v>
      </c>
    </row>
    <row r="203" spans="2:3" x14ac:dyDescent="0.15">
      <c r="B203" s="286" t="s">
        <v>632</v>
      </c>
      <c r="C203" s="287" t="s">
        <v>633</v>
      </c>
    </row>
    <row r="204" spans="2:3" x14ac:dyDescent="0.15">
      <c r="B204" s="286" t="s">
        <v>634</v>
      </c>
      <c r="C204" s="287" t="s">
        <v>635</v>
      </c>
    </row>
    <row r="205" spans="2:3" x14ac:dyDescent="0.15">
      <c r="B205" s="286" t="s">
        <v>636</v>
      </c>
      <c r="C205" s="287" t="s">
        <v>637</v>
      </c>
    </row>
    <row r="206" spans="2:3" x14ac:dyDescent="0.15">
      <c r="B206" s="286" t="s">
        <v>638</v>
      </c>
      <c r="C206" s="287" t="s">
        <v>639</v>
      </c>
    </row>
    <row r="207" spans="2:3" x14ac:dyDescent="0.15">
      <c r="B207" s="286" t="s">
        <v>640</v>
      </c>
      <c r="C207" s="287" t="s">
        <v>641</v>
      </c>
    </row>
    <row r="208" spans="2:3" x14ac:dyDescent="0.15">
      <c r="B208" s="286" t="s">
        <v>642</v>
      </c>
      <c r="C208" s="287" t="s">
        <v>643</v>
      </c>
    </row>
    <row r="209" spans="2:3" x14ac:dyDescent="0.15">
      <c r="B209" s="286" t="s">
        <v>644</v>
      </c>
      <c r="C209" s="287" t="s">
        <v>645</v>
      </c>
    </row>
    <row r="210" spans="2:3" x14ac:dyDescent="0.15">
      <c r="B210" s="286" t="s">
        <v>646</v>
      </c>
      <c r="C210" s="287" t="s">
        <v>647</v>
      </c>
    </row>
    <row r="211" spans="2:3" x14ac:dyDescent="0.15">
      <c r="B211" s="286" t="s">
        <v>648</v>
      </c>
      <c r="C211" s="287" t="s">
        <v>1204</v>
      </c>
    </row>
    <row r="212" spans="2:3" x14ac:dyDescent="0.15">
      <c r="B212" s="286" t="s">
        <v>649</v>
      </c>
      <c r="C212" s="287" t="s">
        <v>650</v>
      </c>
    </row>
    <row r="213" spans="2:3" x14ac:dyDescent="0.15">
      <c r="B213" s="286" t="s">
        <v>651</v>
      </c>
      <c r="C213" s="287" t="s">
        <v>652</v>
      </c>
    </row>
    <row r="214" spans="2:3" x14ac:dyDescent="0.15">
      <c r="B214" s="286" t="s">
        <v>653</v>
      </c>
      <c r="C214" s="287" t="s">
        <v>654</v>
      </c>
    </row>
    <row r="215" spans="2:3" x14ac:dyDescent="0.15">
      <c r="B215" s="286" t="s">
        <v>655</v>
      </c>
      <c r="C215" s="287" t="s">
        <v>656</v>
      </c>
    </row>
    <row r="216" spans="2:3" x14ac:dyDescent="0.15">
      <c r="B216" s="286" t="s">
        <v>657</v>
      </c>
      <c r="C216" s="287" t="s">
        <v>1205</v>
      </c>
    </row>
    <row r="217" spans="2:3" x14ac:dyDescent="0.15">
      <c r="B217" s="286" t="s">
        <v>658</v>
      </c>
      <c r="C217" s="287" t="s">
        <v>659</v>
      </c>
    </row>
    <row r="218" spans="2:3" x14ac:dyDescent="0.15">
      <c r="B218" s="286" t="s">
        <v>660</v>
      </c>
      <c r="C218" s="287" t="s">
        <v>661</v>
      </c>
    </row>
    <row r="219" spans="2:3" x14ac:dyDescent="0.15">
      <c r="B219" s="286" t="s">
        <v>662</v>
      </c>
      <c r="C219" s="287" t="s">
        <v>663</v>
      </c>
    </row>
    <row r="220" spans="2:3" x14ac:dyDescent="0.15">
      <c r="B220" s="286" t="s">
        <v>664</v>
      </c>
      <c r="C220" s="287" t="s">
        <v>665</v>
      </c>
    </row>
    <row r="221" spans="2:3" x14ac:dyDescent="0.15">
      <c r="B221" s="286" t="s">
        <v>666</v>
      </c>
      <c r="C221" s="287" t="s">
        <v>1206</v>
      </c>
    </row>
    <row r="222" spans="2:3" x14ac:dyDescent="0.15">
      <c r="B222" s="286" t="s">
        <v>667</v>
      </c>
      <c r="C222" s="287" t="s">
        <v>668</v>
      </c>
    </row>
    <row r="223" spans="2:3" x14ac:dyDescent="0.15">
      <c r="B223" s="286" t="s">
        <v>669</v>
      </c>
      <c r="C223" s="287" t="s">
        <v>670</v>
      </c>
    </row>
    <row r="224" spans="2:3" x14ac:dyDescent="0.15">
      <c r="B224" s="286" t="s">
        <v>671</v>
      </c>
      <c r="C224" s="287" t="s">
        <v>672</v>
      </c>
    </row>
    <row r="225" spans="2:3" x14ac:dyDescent="0.15">
      <c r="B225" s="286" t="s">
        <v>673</v>
      </c>
      <c r="C225" s="287" t="s">
        <v>674</v>
      </c>
    </row>
    <row r="226" spans="2:3" x14ac:dyDescent="0.15">
      <c r="B226" s="286" t="s">
        <v>675</v>
      </c>
      <c r="C226" s="287" t="s">
        <v>1207</v>
      </c>
    </row>
    <row r="227" spans="2:3" x14ac:dyDescent="0.15">
      <c r="B227" s="286" t="s">
        <v>676</v>
      </c>
      <c r="C227" s="287" t="s">
        <v>677</v>
      </c>
    </row>
    <row r="228" spans="2:3" x14ac:dyDescent="0.15">
      <c r="B228" s="286" t="s">
        <v>678</v>
      </c>
      <c r="C228" s="287" t="s">
        <v>679</v>
      </c>
    </row>
    <row r="229" spans="2:3" x14ac:dyDescent="0.15">
      <c r="B229" s="286" t="s">
        <v>680</v>
      </c>
      <c r="C229" s="287" t="s">
        <v>681</v>
      </c>
    </row>
    <row r="230" spans="2:3" x14ac:dyDescent="0.15">
      <c r="B230" s="286" t="s">
        <v>682</v>
      </c>
      <c r="C230" s="287" t="s">
        <v>1208</v>
      </c>
    </row>
    <row r="231" spans="2:3" x14ac:dyDescent="0.15">
      <c r="B231" s="286" t="s">
        <v>683</v>
      </c>
      <c r="C231" s="287" t="s">
        <v>1209</v>
      </c>
    </row>
    <row r="232" spans="2:3" x14ac:dyDescent="0.15">
      <c r="B232" s="286" t="s">
        <v>684</v>
      </c>
      <c r="C232" s="287" t="s">
        <v>685</v>
      </c>
    </row>
    <row r="233" spans="2:3" x14ac:dyDescent="0.15">
      <c r="B233" s="286" t="s">
        <v>686</v>
      </c>
      <c r="C233" s="287" t="s">
        <v>687</v>
      </c>
    </row>
    <row r="234" spans="2:3" x14ac:dyDescent="0.15">
      <c r="B234" s="286" t="s">
        <v>688</v>
      </c>
      <c r="C234" s="287" t="s">
        <v>689</v>
      </c>
    </row>
    <row r="235" spans="2:3" x14ac:dyDescent="0.15">
      <c r="B235" s="286" t="s">
        <v>690</v>
      </c>
      <c r="C235" s="287" t="s">
        <v>691</v>
      </c>
    </row>
    <row r="236" spans="2:3" x14ac:dyDescent="0.15">
      <c r="B236" s="286" t="s">
        <v>692</v>
      </c>
      <c r="C236" s="287" t="s">
        <v>693</v>
      </c>
    </row>
    <row r="237" spans="2:3" x14ac:dyDescent="0.15">
      <c r="B237" s="286" t="s">
        <v>694</v>
      </c>
      <c r="C237" s="287" t="s">
        <v>695</v>
      </c>
    </row>
    <row r="238" spans="2:3" x14ac:dyDescent="0.15">
      <c r="B238" s="286" t="s">
        <v>696</v>
      </c>
      <c r="C238" s="287" t="s">
        <v>697</v>
      </c>
    </row>
    <row r="239" spans="2:3" x14ac:dyDescent="0.15">
      <c r="B239" s="286" t="s">
        <v>698</v>
      </c>
      <c r="C239" s="287" t="s">
        <v>699</v>
      </c>
    </row>
    <row r="240" spans="2:3" x14ac:dyDescent="0.15">
      <c r="B240" s="286" t="s">
        <v>700</v>
      </c>
      <c r="C240" s="287" t="s">
        <v>701</v>
      </c>
    </row>
    <row r="241" spans="2:3" x14ac:dyDescent="0.15">
      <c r="B241" s="286" t="s">
        <v>702</v>
      </c>
      <c r="C241" s="287" t="s">
        <v>1210</v>
      </c>
    </row>
    <row r="242" spans="2:3" x14ac:dyDescent="0.15">
      <c r="B242" s="286" t="s">
        <v>703</v>
      </c>
      <c r="C242" s="287" t="s">
        <v>704</v>
      </c>
    </row>
    <row r="243" spans="2:3" x14ac:dyDescent="0.15">
      <c r="B243" s="286" t="s">
        <v>705</v>
      </c>
      <c r="C243" s="287" t="s">
        <v>706</v>
      </c>
    </row>
    <row r="244" spans="2:3" x14ac:dyDescent="0.15">
      <c r="B244" s="286" t="s">
        <v>707</v>
      </c>
      <c r="C244" s="287" t="s">
        <v>708</v>
      </c>
    </row>
    <row r="245" spans="2:3" x14ac:dyDescent="0.15">
      <c r="B245" s="286" t="s">
        <v>709</v>
      </c>
      <c r="C245" s="287" t="s">
        <v>710</v>
      </c>
    </row>
    <row r="246" spans="2:3" x14ac:dyDescent="0.15">
      <c r="B246" s="286" t="s">
        <v>711</v>
      </c>
      <c r="C246" s="287" t="s">
        <v>712</v>
      </c>
    </row>
    <row r="247" spans="2:3" x14ac:dyDescent="0.15">
      <c r="B247" s="286" t="s">
        <v>713</v>
      </c>
      <c r="C247" s="287" t="s">
        <v>714</v>
      </c>
    </row>
    <row r="248" spans="2:3" x14ac:dyDescent="0.15">
      <c r="B248" s="286" t="s">
        <v>715</v>
      </c>
      <c r="C248" s="287" t="s">
        <v>716</v>
      </c>
    </row>
    <row r="249" spans="2:3" x14ac:dyDescent="0.15">
      <c r="B249" s="286" t="s">
        <v>717</v>
      </c>
      <c r="C249" s="287" t="s">
        <v>718</v>
      </c>
    </row>
    <row r="250" spans="2:3" x14ac:dyDescent="0.15">
      <c r="B250" s="286" t="s">
        <v>719</v>
      </c>
      <c r="C250" s="287" t="s">
        <v>720</v>
      </c>
    </row>
    <row r="251" spans="2:3" x14ac:dyDescent="0.15">
      <c r="B251" s="286" t="s">
        <v>721</v>
      </c>
      <c r="C251" s="287" t="s">
        <v>722</v>
      </c>
    </row>
    <row r="252" spans="2:3" x14ac:dyDescent="0.15">
      <c r="B252" s="286" t="s">
        <v>723</v>
      </c>
      <c r="C252" s="287" t="s">
        <v>724</v>
      </c>
    </row>
    <row r="253" spans="2:3" x14ac:dyDescent="0.15">
      <c r="B253" s="286" t="s">
        <v>725</v>
      </c>
      <c r="C253" s="287" t="s">
        <v>726</v>
      </c>
    </row>
    <row r="254" spans="2:3" x14ac:dyDescent="0.15">
      <c r="B254" s="286" t="s">
        <v>727</v>
      </c>
      <c r="C254" s="287" t="s">
        <v>728</v>
      </c>
    </row>
    <row r="255" spans="2:3" x14ac:dyDescent="0.15">
      <c r="B255" s="286" t="s">
        <v>729</v>
      </c>
      <c r="C255" s="287" t="s">
        <v>730</v>
      </c>
    </row>
    <row r="256" spans="2:3" x14ac:dyDescent="0.15">
      <c r="B256" s="286" t="s">
        <v>731</v>
      </c>
      <c r="C256" s="287" t="s">
        <v>732</v>
      </c>
    </row>
    <row r="257" spans="2:3" x14ac:dyDescent="0.15">
      <c r="B257" s="286" t="s">
        <v>733</v>
      </c>
      <c r="C257" s="287" t="s">
        <v>734</v>
      </c>
    </row>
    <row r="258" spans="2:3" x14ac:dyDescent="0.15">
      <c r="B258" s="286" t="s">
        <v>735</v>
      </c>
      <c r="C258" s="287" t="s">
        <v>736</v>
      </c>
    </row>
    <row r="259" spans="2:3" x14ac:dyDescent="0.15">
      <c r="B259" s="286" t="s">
        <v>737</v>
      </c>
      <c r="C259" s="287" t="s">
        <v>738</v>
      </c>
    </row>
    <row r="260" spans="2:3" x14ac:dyDescent="0.15">
      <c r="B260" s="286" t="s">
        <v>739</v>
      </c>
      <c r="C260" s="287" t="s">
        <v>740</v>
      </c>
    </row>
    <row r="261" spans="2:3" x14ac:dyDescent="0.15">
      <c r="B261" s="286" t="s">
        <v>741</v>
      </c>
      <c r="C261" s="287" t="s">
        <v>742</v>
      </c>
    </row>
    <row r="262" spans="2:3" x14ac:dyDescent="0.15">
      <c r="B262" s="286" t="s">
        <v>743</v>
      </c>
      <c r="C262" s="287" t="s">
        <v>744</v>
      </c>
    </row>
    <row r="263" spans="2:3" x14ac:dyDescent="0.15">
      <c r="B263" s="286" t="s">
        <v>745</v>
      </c>
      <c r="C263" s="287" t="s">
        <v>746</v>
      </c>
    </row>
    <row r="264" spans="2:3" x14ac:dyDescent="0.15">
      <c r="B264" s="286" t="s">
        <v>747</v>
      </c>
      <c r="C264" s="287" t="s">
        <v>748</v>
      </c>
    </row>
    <row r="265" spans="2:3" x14ac:dyDescent="0.15">
      <c r="B265" s="286" t="s">
        <v>749</v>
      </c>
      <c r="C265" s="287" t="s">
        <v>1211</v>
      </c>
    </row>
    <row r="266" spans="2:3" x14ac:dyDescent="0.15">
      <c r="B266" s="286" t="s">
        <v>750</v>
      </c>
      <c r="C266" s="287" t="s">
        <v>751</v>
      </c>
    </row>
    <row r="267" spans="2:3" x14ac:dyDescent="0.15">
      <c r="B267" s="286" t="s">
        <v>752</v>
      </c>
      <c r="C267" s="287" t="s">
        <v>753</v>
      </c>
    </row>
    <row r="268" spans="2:3" x14ac:dyDescent="0.15">
      <c r="B268" s="286" t="s">
        <v>754</v>
      </c>
      <c r="C268" s="287" t="s">
        <v>755</v>
      </c>
    </row>
    <row r="269" spans="2:3" x14ac:dyDescent="0.15">
      <c r="B269" s="286" t="s">
        <v>756</v>
      </c>
      <c r="C269" s="287" t="s">
        <v>1212</v>
      </c>
    </row>
    <row r="270" spans="2:3" x14ac:dyDescent="0.15">
      <c r="B270" s="286" t="s">
        <v>757</v>
      </c>
      <c r="C270" s="287" t="s">
        <v>758</v>
      </c>
    </row>
    <row r="271" spans="2:3" x14ac:dyDescent="0.15">
      <c r="B271" s="286" t="s">
        <v>759</v>
      </c>
      <c r="C271" s="287" t="s">
        <v>760</v>
      </c>
    </row>
    <row r="272" spans="2:3" x14ac:dyDescent="0.15">
      <c r="B272" s="286" t="s">
        <v>761</v>
      </c>
      <c r="C272" s="287" t="s">
        <v>762</v>
      </c>
    </row>
    <row r="273" spans="2:3" x14ac:dyDescent="0.15">
      <c r="B273" s="286" t="s">
        <v>1213</v>
      </c>
      <c r="C273" s="287" t="s">
        <v>1214</v>
      </c>
    </row>
    <row r="274" spans="2:3" x14ac:dyDescent="0.15">
      <c r="B274" s="286" t="s">
        <v>763</v>
      </c>
      <c r="C274" s="287" t="s">
        <v>764</v>
      </c>
    </row>
    <row r="275" spans="2:3" x14ac:dyDescent="0.15">
      <c r="B275" s="286" t="s">
        <v>765</v>
      </c>
      <c r="C275" s="287" t="s">
        <v>1215</v>
      </c>
    </row>
    <row r="276" spans="2:3" x14ac:dyDescent="0.15">
      <c r="B276" s="286" t="s">
        <v>766</v>
      </c>
      <c r="C276" s="287" t="s">
        <v>767</v>
      </c>
    </row>
    <row r="277" spans="2:3" x14ac:dyDescent="0.15">
      <c r="B277" s="286" t="s">
        <v>768</v>
      </c>
      <c r="C277" s="287" t="s">
        <v>1216</v>
      </c>
    </row>
    <row r="278" spans="2:3" x14ac:dyDescent="0.15">
      <c r="B278" s="286" t="s">
        <v>769</v>
      </c>
      <c r="C278" s="287" t="s">
        <v>1217</v>
      </c>
    </row>
    <row r="279" spans="2:3" x14ac:dyDescent="0.15">
      <c r="B279" s="286" t="s">
        <v>770</v>
      </c>
      <c r="C279" s="287" t="s">
        <v>771</v>
      </c>
    </row>
    <row r="280" spans="2:3" x14ac:dyDescent="0.15">
      <c r="B280" s="286" t="s">
        <v>772</v>
      </c>
      <c r="C280" s="287" t="s">
        <v>773</v>
      </c>
    </row>
    <row r="281" spans="2:3" x14ac:dyDescent="0.15">
      <c r="B281" s="286" t="s">
        <v>774</v>
      </c>
      <c r="C281" s="287" t="s">
        <v>775</v>
      </c>
    </row>
    <row r="282" spans="2:3" x14ac:dyDescent="0.15">
      <c r="B282" s="286" t="s">
        <v>776</v>
      </c>
      <c r="C282" s="287" t="s">
        <v>777</v>
      </c>
    </row>
    <row r="283" spans="2:3" x14ac:dyDescent="0.15">
      <c r="B283" s="286" t="s">
        <v>778</v>
      </c>
      <c r="C283" s="287" t="s">
        <v>1218</v>
      </c>
    </row>
    <row r="284" spans="2:3" x14ac:dyDescent="0.15">
      <c r="B284" s="286" t="s">
        <v>779</v>
      </c>
      <c r="C284" s="287" t="s">
        <v>780</v>
      </c>
    </row>
    <row r="285" spans="2:3" x14ac:dyDescent="0.15">
      <c r="B285" s="286" t="s">
        <v>781</v>
      </c>
      <c r="C285" s="287" t="s">
        <v>782</v>
      </c>
    </row>
    <row r="286" spans="2:3" x14ac:dyDescent="0.15">
      <c r="B286" s="286" t="s">
        <v>783</v>
      </c>
      <c r="C286" s="287" t="s">
        <v>784</v>
      </c>
    </row>
    <row r="287" spans="2:3" x14ac:dyDescent="0.15">
      <c r="B287" s="286" t="s">
        <v>785</v>
      </c>
      <c r="C287" s="287" t="s">
        <v>786</v>
      </c>
    </row>
    <row r="288" spans="2:3" x14ac:dyDescent="0.15">
      <c r="B288" s="286" t="s">
        <v>787</v>
      </c>
      <c r="C288" s="287" t="s">
        <v>788</v>
      </c>
    </row>
    <row r="289" spans="2:3" x14ac:dyDescent="0.15">
      <c r="B289" s="286" t="s">
        <v>789</v>
      </c>
      <c r="C289" s="287" t="s">
        <v>1219</v>
      </c>
    </row>
    <row r="290" spans="2:3" x14ac:dyDescent="0.15">
      <c r="B290" s="286" t="s">
        <v>790</v>
      </c>
      <c r="C290" s="287" t="s">
        <v>791</v>
      </c>
    </row>
    <row r="291" spans="2:3" x14ac:dyDescent="0.15">
      <c r="B291" s="286" t="s">
        <v>792</v>
      </c>
      <c r="C291" s="287" t="s">
        <v>793</v>
      </c>
    </row>
    <row r="292" spans="2:3" x14ac:dyDescent="0.15">
      <c r="B292" s="286" t="s">
        <v>794</v>
      </c>
      <c r="C292" s="287" t="s">
        <v>795</v>
      </c>
    </row>
    <row r="293" spans="2:3" x14ac:dyDescent="0.15">
      <c r="B293" s="286" t="s">
        <v>796</v>
      </c>
      <c r="C293" s="287" t="s">
        <v>797</v>
      </c>
    </row>
    <row r="294" spans="2:3" x14ac:dyDescent="0.15">
      <c r="B294" s="286" t="s">
        <v>798</v>
      </c>
      <c r="C294" s="287" t="s">
        <v>799</v>
      </c>
    </row>
    <row r="295" spans="2:3" x14ac:dyDescent="0.15">
      <c r="B295" s="286" t="s">
        <v>800</v>
      </c>
      <c r="C295" s="287" t="s">
        <v>801</v>
      </c>
    </row>
    <row r="296" spans="2:3" x14ac:dyDescent="0.15">
      <c r="B296" s="286" t="s">
        <v>802</v>
      </c>
      <c r="C296" s="287" t="s">
        <v>803</v>
      </c>
    </row>
    <row r="297" spans="2:3" x14ac:dyDescent="0.15">
      <c r="B297" s="286" t="s">
        <v>804</v>
      </c>
      <c r="C297" s="287" t="s">
        <v>805</v>
      </c>
    </row>
    <row r="298" spans="2:3" x14ac:dyDescent="0.15">
      <c r="B298" s="286" t="s">
        <v>806</v>
      </c>
      <c r="C298" s="287" t="s">
        <v>807</v>
      </c>
    </row>
    <row r="299" spans="2:3" x14ac:dyDescent="0.15">
      <c r="B299" s="286" t="s">
        <v>808</v>
      </c>
      <c r="C299" s="287" t="s">
        <v>809</v>
      </c>
    </row>
    <row r="300" spans="2:3" x14ac:dyDescent="0.15">
      <c r="B300" s="286" t="s">
        <v>810</v>
      </c>
      <c r="C300" s="287" t="s">
        <v>811</v>
      </c>
    </row>
    <row r="301" spans="2:3" x14ac:dyDescent="0.15">
      <c r="B301" s="286" t="s">
        <v>812</v>
      </c>
      <c r="C301" s="287" t="s">
        <v>813</v>
      </c>
    </row>
    <row r="302" spans="2:3" x14ac:dyDescent="0.15">
      <c r="B302" s="286" t="s">
        <v>814</v>
      </c>
      <c r="C302" s="287" t="s">
        <v>815</v>
      </c>
    </row>
    <row r="303" spans="2:3" x14ac:dyDescent="0.15">
      <c r="B303" s="286" t="s">
        <v>816</v>
      </c>
      <c r="C303" s="287" t="s">
        <v>817</v>
      </c>
    </row>
    <row r="304" spans="2:3" x14ac:dyDescent="0.15">
      <c r="B304" s="286" t="s">
        <v>818</v>
      </c>
      <c r="C304" s="287" t="s">
        <v>819</v>
      </c>
    </row>
    <row r="305" spans="2:3" x14ac:dyDescent="0.15">
      <c r="B305" s="286" t="s">
        <v>820</v>
      </c>
      <c r="C305" s="287" t="s">
        <v>821</v>
      </c>
    </row>
    <row r="306" spans="2:3" x14ac:dyDescent="0.15">
      <c r="B306" s="286" t="s">
        <v>822</v>
      </c>
      <c r="C306" s="287" t="s">
        <v>823</v>
      </c>
    </row>
    <row r="307" spans="2:3" x14ac:dyDescent="0.15">
      <c r="B307" s="286" t="s">
        <v>824</v>
      </c>
      <c r="C307" s="287" t="s">
        <v>825</v>
      </c>
    </row>
    <row r="308" spans="2:3" x14ac:dyDescent="0.15">
      <c r="B308" s="286" t="s">
        <v>826</v>
      </c>
      <c r="C308" s="287" t="s">
        <v>827</v>
      </c>
    </row>
    <row r="309" spans="2:3" x14ac:dyDescent="0.15">
      <c r="B309" s="286" t="s">
        <v>828</v>
      </c>
      <c r="C309" s="287" t="s">
        <v>829</v>
      </c>
    </row>
    <row r="310" spans="2:3" x14ac:dyDescent="0.15">
      <c r="B310" s="286" t="s">
        <v>830</v>
      </c>
      <c r="C310" s="287" t="s">
        <v>831</v>
      </c>
    </row>
    <row r="311" spans="2:3" x14ac:dyDescent="0.15">
      <c r="B311" s="286" t="s">
        <v>832</v>
      </c>
      <c r="C311" s="287" t="s">
        <v>833</v>
      </c>
    </row>
    <row r="312" spans="2:3" x14ac:dyDescent="0.15">
      <c r="B312" s="286" t="s">
        <v>834</v>
      </c>
      <c r="C312" s="287" t="s">
        <v>835</v>
      </c>
    </row>
    <row r="313" spans="2:3" x14ac:dyDescent="0.15">
      <c r="B313" s="286" t="s">
        <v>836</v>
      </c>
      <c r="C313" s="287" t="s">
        <v>837</v>
      </c>
    </row>
    <row r="314" spans="2:3" x14ac:dyDescent="0.15">
      <c r="B314" s="286" t="s">
        <v>838</v>
      </c>
      <c r="C314" s="287" t="s">
        <v>839</v>
      </c>
    </row>
    <row r="315" spans="2:3" x14ac:dyDescent="0.15">
      <c r="B315" s="286" t="s">
        <v>840</v>
      </c>
      <c r="C315" s="287" t="s">
        <v>841</v>
      </c>
    </row>
    <row r="316" spans="2:3" x14ac:dyDescent="0.15">
      <c r="B316" s="286" t="s">
        <v>842</v>
      </c>
      <c r="C316" s="287" t="s">
        <v>843</v>
      </c>
    </row>
    <row r="317" spans="2:3" x14ac:dyDescent="0.15">
      <c r="B317" s="286" t="s">
        <v>844</v>
      </c>
      <c r="C317" s="287" t="s">
        <v>1220</v>
      </c>
    </row>
    <row r="318" spans="2:3" x14ac:dyDescent="0.15">
      <c r="B318" s="286" t="s">
        <v>845</v>
      </c>
      <c r="C318" s="287" t="s">
        <v>846</v>
      </c>
    </row>
    <row r="319" spans="2:3" x14ac:dyDescent="0.15">
      <c r="B319" s="286" t="s">
        <v>847</v>
      </c>
      <c r="C319" s="287" t="s">
        <v>1221</v>
      </c>
    </row>
    <row r="320" spans="2:3" x14ac:dyDescent="0.15">
      <c r="B320" s="286" t="s">
        <v>848</v>
      </c>
      <c r="C320" s="287" t="s">
        <v>1222</v>
      </c>
    </row>
    <row r="321" spans="2:3" x14ac:dyDescent="0.15">
      <c r="B321" s="286" t="s">
        <v>849</v>
      </c>
      <c r="C321" s="287" t="s">
        <v>850</v>
      </c>
    </row>
    <row r="322" spans="2:3" x14ac:dyDescent="0.15">
      <c r="B322" s="286" t="s">
        <v>851</v>
      </c>
      <c r="C322" s="287" t="s">
        <v>852</v>
      </c>
    </row>
    <row r="323" spans="2:3" x14ac:dyDescent="0.15">
      <c r="B323" s="286" t="s">
        <v>853</v>
      </c>
      <c r="C323" s="287" t="s">
        <v>854</v>
      </c>
    </row>
    <row r="324" spans="2:3" x14ac:dyDescent="0.15">
      <c r="B324" s="286" t="s">
        <v>855</v>
      </c>
      <c r="C324" s="287" t="s">
        <v>856</v>
      </c>
    </row>
    <row r="325" spans="2:3" x14ac:dyDescent="0.15">
      <c r="B325" s="286" t="s">
        <v>857</v>
      </c>
      <c r="C325" s="287" t="s">
        <v>858</v>
      </c>
    </row>
    <row r="326" spans="2:3" x14ac:dyDescent="0.15">
      <c r="B326" s="286" t="s">
        <v>859</v>
      </c>
      <c r="C326" s="287" t="s">
        <v>860</v>
      </c>
    </row>
    <row r="327" spans="2:3" x14ac:dyDescent="0.15">
      <c r="B327" s="286" t="s">
        <v>861</v>
      </c>
      <c r="C327" s="287" t="s">
        <v>862</v>
      </c>
    </row>
    <row r="328" spans="2:3" x14ac:dyDescent="0.15">
      <c r="B328" s="286" t="s">
        <v>863</v>
      </c>
      <c r="C328" s="287" t="s">
        <v>1223</v>
      </c>
    </row>
    <row r="329" spans="2:3" x14ac:dyDescent="0.15">
      <c r="B329" s="286" t="s">
        <v>864</v>
      </c>
      <c r="C329" s="287" t="s">
        <v>865</v>
      </c>
    </row>
    <row r="330" spans="2:3" x14ac:dyDescent="0.15">
      <c r="B330" s="286" t="s">
        <v>866</v>
      </c>
      <c r="C330" s="287" t="s">
        <v>867</v>
      </c>
    </row>
    <row r="331" spans="2:3" x14ac:dyDescent="0.15">
      <c r="B331" s="286" t="s">
        <v>868</v>
      </c>
      <c r="C331" s="287" t="s">
        <v>869</v>
      </c>
    </row>
    <row r="332" spans="2:3" x14ac:dyDescent="0.15">
      <c r="B332" s="286" t="s">
        <v>870</v>
      </c>
      <c r="C332" s="287" t="s">
        <v>871</v>
      </c>
    </row>
    <row r="333" spans="2:3" x14ac:dyDescent="0.15">
      <c r="B333" s="286" t="s">
        <v>872</v>
      </c>
      <c r="C333" s="287" t="s">
        <v>873</v>
      </c>
    </row>
    <row r="334" spans="2:3" x14ac:dyDescent="0.15">
      <c r="B334" s="286" t="s">
        <v>874</v>
      </c>
      <c r="C334" s="287" t="s">
        <v>875</v>
      </c>
    </row>
    <row r="335" spans="2:3" x14ac:dyDescent="0.15">
      <c r="B335" s="286" t="s">
        <v>876</v>
      </c>
      <c r="C335" s="287" t="s">
        <v>877</v>
      </c>
    </row>
    <row r="336" spans="2:3" x14ac:dyDescent="0.15">
      <c r="B336" s="286" t="s">
        <v>878</v>
      </c>
      <c r="C336" s="287" t="s">
        <v>879</v>
      </c>
    </row>
    <row r="337" spans="2:3" x14ac:dyDescent="0.15">
      <c r="B337" s="286" t="s">
        <v>880</v>
      </c>
      <c r="C337" s="287" t="s">
        <v>881</v>
      </c>
    </row>
    <row r="338" spans="2:3" x14ac:dyDescent="0.15">
      <c r="B338" s="286" t="s">
        <v>882</v>
      </c>
      <c r="C338" s="287" t="s">
        <v>883</v>
      </c>
    </row>
    <row r="339" spans="2:3" x14ac:dyDescent="0.15">
      <c r="B339" s="286" t="s">
        <v>884</v>
      </c>
      <c r="C339" s="287" t="s">
        <v>1224</v>
      </c>
    </row>
    <row r="340" spans="2:3" x14ac:dyDescent="0.15">
      <c r="B340" s="286" t="s">
        <v>885</v>
      </c>
      <c r="C340" s="287" t="s">
        <v>1225</v>
      </c>
    </row>
    <row r="341" spans="2:3" x14ac:dyDescent="0.15">
      <c r="B341" s="286" t="s">
        <v>886</v>
      </c>
      <c r="C341" s="287" t="s">
        <v>887</v>
      </c>
    </row>
    <row r="342" spans="2:3" x14ac:dyDescent="0.15">
      <c r="B342" s="286" t="s">
        <v>888</v>
      </c>
      <c r="C342" s="287" t="s">
        <v>889</v>
      </c>
    </row>
    <row r="343" spans="2:3" x14ac:dyDescent="0.15">
      <c r="B343" s="286" t="s">
        <v>890</v>
      </c>
      <c r="C343" s="287" t="s">
        <v>1226</v>
      </c>
    </row>
    <row r="344" spans="2:3" x14ac:dyDescent="0.15">
      <c r="B344" s="286" t="s">
        <v>891</v>
      </c>
      <c r="C344" s="287" t="s">
        <v>892</v>
      </c>
    </row>
    <row r="345" spans="2:3" x14ac:dyDescent="0.15">
      <c r="B345" s="286" t="s">
        <v>893</v>
      </c>
      <c r="C345" s="287" t="s">
        <v>1227</v>
      </c>
    </row>
    <row r="346" spans="2:3" x14ac:dyDescent="0.15">
      <c r="B346" s="286" t="s">
        <v>894</v>
      </c>
      <c r="C346" s="287" t="s">
        <v>895</v>
      </c>
    </row>
    <row r="347" spans="2:3" x14ac:dyDescent="0.15">
      <c r="B347" s="286" t="s">
        <v>896</v>
      </c>
      <c r="C347" s="287" t="s">
        <v>1228</v>
      </c>
    </row>
    <row r="348" spans="2:3" x14ac:dyDescent="0.15">
      <c r="B348" s="286" t="s">
        <v>897</v>
      </c>
      <c r="C348" s="287" t="s">
        <v>898</v>
      </c>
    </row>
    <row r="349" spans="2:3" x14ac:dyDescent="0.15">
      <c r="B349" s="286" t="s">
        <v>899</v>
      </c>
      <c r="C349" s="287" t="s">
        <v>900</v>
      </c>
    </row>
    <row r="350" spans="2:3" x14ac:dyDescent="0.15">
      <c r="B350" s="286" t="s">
        <v>901</v>
      </c>
      <c r="C350" s="287" t="s">
        <v>902</v>
      </c>
    </row>
    <row r="351" spans="2:3" x14ac:dyDescent="0.15">
      <c r="B351" s="286" t="s">
        <v>903</v>
      </c>
      <c r="C351" s="287" t="s">
        <v>904</v>
      </c>
    </row>
    <row r="352" spans="2:3" x14ac:dyDescent="0.15">
      <c r="B352" s="286" t="s">
        <v>905</v>
      </c>
      <c r="C352" s="287" t="s">
        <v>906</v>
      </c>
    </row>
    <row r="353" spans="2:3" x14ac:dyDescent="0.15">
      <c r="B353" s="286" t="s">
        <v>907</v>
      </c>
      <c r="C353" s="287" t="s">
        <v>908</v>
      </c>
    </row>
    <row r="354" spans="2:3" x14ac:dyDescent="0.15">
      <c r="B354" s="286" t="s">
        <v>909</v>
      </c>
      <c r="C354" s="287" t="s">
        <v>910</v>
      </c>
    </row>
    <row r="355" spans="2:3" x14ac:dyDescent="0.15">
      <c r="B355" s="286" t="s">
        <v>911</v>
      </c>
      <c r="C355" s="287" t="s">
        <v>912</v>
      </c>
    </row>
    <row r="356" spans="2:3" x14ac:dyDescent="0.15">
      <c r="B356" s="286" t="s">
        <v>913</v>
      </c>
      <c r="C356" s="287" t="s">
        <v>914</v>
      </c>
    </row>
    <row r="357" spans="2:3" x14ac:dyDescent="0.15">
      <c r="B357" s="286" t="s">
        <v>915</v>
      </c>
      <c r="C357" s="287" t="s">
        <v>916</v>
      </c>
    </row>
    <row r="358" spans="2:3" x14ac:dyDescent="0.15">
      <c r="B358" s="286" t="s">
        <v>917</v>
      </c>
      <c r="C358" s="287" t="s">
        <v>918</v>
      </c>
    </row>
    <row r="359" spans="2:3" x14ac:dyDescent="0.15">
      <c r="B359" s="286" t="s">
        <v>919</v>
      </c>
      <c r="C359" s="287" t="s">
        <v>1229</v>
      </c>
    </row>
    <row r="360" spans="2:3" x14ac:dyDescent="0.15">
      <c r="B360" s="286" t="s">
        <v>920</v>
      </c>
      <c r="C360" s="287" t="s">
        <v>921</v>
      </c>
    </row>
    <row r="361" spans="2:3" x14ac:dyDescent="0.15">
      <c r="B361" s="286" t="s">
        <v>922</v>
      </c>
      <c r="C361" s="287" t="s">
        <v>923</v>
      </c>
    </row>
    <row r="362" spans="2:3" x14ac:dyDescent="0.15">
      <c r="B362" s="286" t="s">
        <v>924</v>
      </c>
      <c r="C362" s="287" t="s">
        <v>1230</v>
      </c>
    </row>
    <row r="363" spans="2:3" x14ac:dyDescent="0.15">
      <c r="B363" s="286" t="s">
        <v>925</v>
      </c>
      <c r="C363" s="287" t="s">
        <v>926</v>
      </c>
    </row>
    <row r="364" spans="2:3" x14ac:dyDescent="0.15">
      <c r="B364" s="286" t="s">
        <v>927</v>
      </c>
      <c r="C364" s="287" t="s">
        <v>1231</v>
      </c>
    </row>
    <row r="365" spans="2:3" x14ac:dyDescent="0.15">
      <c r="B365" s="286" t="s">
        <v>928</v>
      </c>
      <c r="C365" s="287" t="s">
        <v>929</v>
      </c>
    </row>
    <row r="366" spans="2:3" x14ac:dyDescent="0.15">
      <c r="B366" s="286" t="s">
        <v>930</v>
      </c>
      <c r="C366" s="287" t="s">
        <v>931</v>
      </c>
    </row>
    <row r="367" spans="2:3" x14ac:dyDescent="0.15">
      <c r="B367" s="286" t="s">
        <v>932</v>
      </c>
      <c r="C367" s="287" t="s">
        <v>933</v>
      </c>
    </row>
    <row r="368" spans="2:3" x14ac:dyDescent="0.15">
      <c r="B368" s="286" t="s">
        <v>934</v>
      </c>
      <c r="C368" s="287" t="s">
        <v>935</v>
      </c>
    </row>
    <row r="369" spans="2:3" x14ac:dyDescent="0.15">
      <c r="B369" s="286" t="s">
        <v>936</v>
      </c>
      <c r="C369" s="287" t="s">
        <v>937</v>
      </c>
    </row>
    <row r="370" spans="2:3" x14ac:dyDescent="0.15">
      <c r="B370" s="286" t="s">
        <v>938</v>
      </c>
      <c r="C370" s="287" t="s">
        <v>939</v>
      </c>
    </row>
    <row r="371" spans="2:3" x14ac:dyDescent="0.15">
      <c r="B371" s="286" t="s">
        <v>940</v>
      </c>
      <c r="C371" s="287" t="s">
        <v>941</v>
      </c>
    </row>
    <row r="372" spans="2:3" x14ac:dyDescent="0.15">
      <c r="B372" s="286" t="s">
        <v>942</v>
      </c>
      <c r="C372" s="287" t="s">
        <v>1232</v>
      </c>
    </row>
    <row r="373" spans="2:3" x14ac:dyDescent="0.15">
      <c r="B373" s="286" t="s">
        <v>943</v>
      </c>
      <c r="C373" s="287" t="s">
        <v>1233</v>
      </c>
    </row>
    <row r="374" spans="2:3" x14ac:dyDescent="0.15">
      <c r="B374" s="286" t="s">
        <v>944</v>
      </c>
      <c r="C374" s="287" t="s">
        <v>1234</v>
      </c>
    </row>
    <row r="375" spans="2:3" x14ac:dyDescent="0.15">
      <c r="B375" s="286" t="s">
        <v>945</v>
      </c>
      <c r="C375" s="287" t="s">
        <v>946</v>
      </c>
    </row>
    <row r="376" spans="2:3" x14ac:dyDescent="0.15">
      <c r="B376" s="286" t="s">
        <v>947</v>
      </c>
      <c r="C376" s="287" t="s">
        <v>948</v>
      </c>
    </row>
    <row r="377" spans="2:3" x14ac:dyDescent="0.15">
      <c r="B377" s="286" t="s">
        <v>949</v>
      </c>
      <c r="C377" s="287" t="s">
        <v>950</v>
      </c>
    </row>
    <row r="378" spans="2:3" x14ac:dyDescent="0.15">
      <c r="B378" s="286" t="s">
        <v>951</v>
      </c>
      <c r="C378" s="287" t="s">
        <v>952</v>
      </c>
    </row>
    <row r="379" spans="2:3" x14ac:dyDescent="0.15">
      <c r="B379" s="286" t="s">
        <v>953</v>
      </c>
      <c r="C379" s="287" t="s">
        <v>954</v>
      </c>
    </row>
    <row r="380" spans="2:3" x14ac:dyDescent="0.15">
      <c r="B380" s="286" t="s">
        <v>955</v>
      </c>
      <c r="C380" s="287" t="s">
        <v>956</v>
      </c>
    </row>
    <row r="381" spans="2:3" x14ac:dyDescent="0.15">
      <c r="B381" s="286" t="s">
        <v>957</v>
      </c>
      <c r="C381" s="287" t="s">
        <v>958</v>
      </c>
    </row>
    <row r="382" spans="2:3" x14ac:dyDescent="0.15">
      <c r="B382" s="286" t="s">
        <v>959</v>
      </c>
      <c r="C382" s="287" t="s">
        <v>960</v>
      </c>
    </row>
    <row r="383" spans="2:3" x14ac:dyDescent="0.15">
      <c r="B383" s="286" t="s">
        <v>961</v>
      </c>
      <c r="C383" s="287" t="s">
        <v>962</v>
      </c>
    </row>
    <row r="384" spans="2:3" x14ac:dyDescent="0.15">
      <c r="B384" s="286" t="s">
        <v>963</v>
      </c>
      <c r="C384" s="287" t="s">
        <v>964</v>
      </c>
    </row>
    <row r="385" spans="2:3" x14ac:dyDescent="0.15">
      <c r="B385" s="286" t="s">
        <v>965</v>
      </c>
      <c r="C385" s="287" t="s">
        <v>966</v>
      </c>
    </row>
    <row r="386" spans="2:3" x14ac:dyDescent="0.15">
      <c r="B386" s="286" t="s">
        <v>967</v>
      </c>
      <c r="C386" s="287" t="s">
        <v>968</v>
      </c>
    </row>
    <row r="387" spans="2:3" x14ac:dyDescent="0.15">
      <c r="B387" s="286" t="s">
        <v>969</v>
      </c>
      <c r="C387" s="287" t="s">
        <v>970</v>
      </c>
    </row>
    <row r="388" spans="2:3" x14ac:dyDescent="0.15">
      <c r="B388" s="286" t="s">
        <v>971</v>
      </c>
      <c r="C388" s="287" t="s">
        <v>1235</v>
      </c>
    </row>
    <row r="389" spans="2:3" x14ac:dyDescent="0.15">
      <c r="B389" s="286" t="s">
        <v>972</v>
      </c>
      <c r="C389" s="287" t="s">
        <v>973</v>
      </c>
    </row>
    <row r="390" spans="2:3" x14ac:dyDescent="0.15">
      <c r="B390" s="286" t="s">
        <v>974</v>
      </c>
      <c r="C390" s="287" t="s">
        <v>975</v>
      </c>
    </row>
    <row r="391" spans="2:3" x14ac:dyDescent="0.15">
      <c r="B391" s="286" t="s">
        <v>976</v>
      </c>
      <c r="C391" s="287" t="s">
        <v>1236</v>
      </c>
    </row>
    <row r="392" spans="2:3" x14ac:dyDescent="0.15">
      <c r="B392" s="286" t="s">
        <v>977</v>
      </c>
      <c r="C392" s="287" t="s">
        <v>978</v>
      </c>
    </row>
    <row r="393" spans="2:3" x14ac:dyDescent="0.15">
      <c r="B393" s="286" t="s">
        <v>979</v>
      </c>
      <c r="C393" s="287" t="s">
        <v>1237</v>
      </c>
    </row>
    <row r="394" spans="2:3" x14ac:dyDescent="0.15">
      <c r="B394" s="286" t="s">
        <v>980</v>
      </c>
      <c r="C394" s="287" t="s">
        <v>981</v>
      </c>
    </row>
    <row r="395" spans="2:3" x14ac:dyDescent="0.15">
      <c r="B395" s="286" t="s">
        <v>982</v>
      </c>
      <c r="C395" s="287" t="s">
        <v>1238</v>
      </c>
    </row>
    <row r="396" spans="2:3" x14ac:dyDescent="0.15">
      <c r="B396" s="286" t="s">
        <v>983</v>
      </c>
      <c r="C396" s="287" t="s">
        <v>984</v>
      </c>
    </row>
    <row r="397" spans="2:3" x14ac:dyDescent="0.15">
      <c r="B397" s="286" t="s">
        <v>985</v>
      </c>
      <c r="C397" s="287" t="s">
        <v>986</v>
      </c>
    </row>
    <row r="398" spans="2:3" x14ac:dyDescent="0.15">
      <c r="B398" s="286" t="s">
        <v>987</v>
      </c>
      <c r="C398" s="287" t="s">
        <v>988</v>
      </c>
    </row>
    <row r="399" spans="2:3" x14ac:dyDescent="0.15">
      <c r="B399" s="286" t="s">
        <v>989</v>
      </c>
      <c r="C399" s="287" t="s">
        <v>1239</v>
      </c>
    </row>
    <row r="400" spans="2:3" x14ac:dyDescent="0.15">
      <c r="B400" s="286" t="s">
        <v>990</v>
      </c>
      <c r="C400" s="287" t="s">
        <v>991</v>
      </c>
    </row>
    <row r="401" spans="2:3" x14ac:dyDescent="0.15">
      <c r="B401" s="286" t="s">
        <v>992</v>
      </c>
      <c r="C401" s="287" t="s">
        <v>993</v>
      </c>
    </row>
    <row r="402" spans="2:3" x14ac:dyDescent="0.15">
      <c r="B402" s="286" t="s">
        <v>994</v>
      </c>
      <c r="C402" s="287" t="s">
        <v>995</v>
      </c>
    </row>
    <row r="403" spans="2:3" x14ac:dyDescent="0.15">
      <c r="B403" s="286" t="s">
        <v>996</v>
      </c>
      <c r="C403" s="287" t="s">
        <v>1240</v>
      </c>
    </row>
    <row r="404" spans="2:3" x14ac:dyDescent="0.15">
      <c r="B404" s="286" t="s">
        <v>997</v>
      </c>
      <c r="C404" s="287" t="s">
        <v>998</v>
      </c>
    </row>
    <row r="405" spans="2:3" x14ac:dyDescent="0.15">
      <c r="B405" s="286" t="s">
        <v>999</v>
      </c>
      <c r="C405" s="287" t="s">
        <v>1000</v>
      </c>
    </row>
    <row r="406" spans="2:3" x14ac:dyDescent="0.15">
      <c r="B406" s="286" t="s">
        <v>1001</v>
      </c>
      <c r="C406" s="287" t="s">
        <v>1002</v>
      </c>
    </row>
    <row r="407" spans="2:3" x14ac:dyDescent="0.15">
      <c r="B407" s="286" t="s">
        <v>1003</v>
      </c>
      <c r="C407" s="287" t="s">
        <v>1241</v>
      </c>
    </row>
    <row r="408" spans="2:3" x14ac:dyDescent="0.15">
      <c r="B408" s="286" t="s">
        <v>1004</v>
      </c>
      <c r="C408" s="287" t="s">
        <v>1005</v>
      </c>
    </row>
    <row r="409" spans="2:3" x14ac:dyDescent="0.15">
      <c r="B409" s="286" t="s">
        <v>1006</v>
      </c>
      <c r="C409" s="287" t="s">
        <v>1007</v>
      </c>
    </row>
    <row r="410" spans="2:3" x14ac:dyDescent="0.15">
      <c r="B410" s="286" t="s">
        <v>1008</v>
      </c>
      <c r="C410" s="287" t="s">
        <v>1009</v>
      </c>
    </row>
    <row r="411" spans="2:3" x14ac:dyDescent="0.15">
      <c r="B411" s="286" t="s">
        <v>1010</v>
      </c>
      <c r="C411" s="287" t="s">
        <v>1242</v>
      </c>
    </row>
    <row r="412" spans="2:3" x14ac:dyDescent="0.15">
      <c r="B412" s="286" t="s">
        <v>1011</v>
      </c>
      <c r="C412" s="287" t="s">
        <v>1012</v>
      </c>
    </row>
    <row r="413" spans="2:3" x14ac:dyDescent="0.15">
      <c r="B413" s="286" t="s">
        <v>1013</v>
      </c>
      <c r="C413" s="287" t="s">
        <v>1014</v>
      </c>
    </row>
    <row r="414" spans="2:3" x14ac:dyDescent="0.15">
      <c r="B414" s="286" t="s">
        <v>1015</v>
      </c>
      <c r="C414" s="287" t="s">
        <v>1243</v>
      </c>
    </row>
    <row r="415" spans="2:3" x14ac:dyDescent="0.15">
      <c r="B415" s="286" t="s">
        <v>1016</v>
      </c>
      <c r="C415" s="287" t="s">
        <v>1017</v>
      </c>
    </row>
    <row r="416" spans="2:3" x14ac:dyDescent="0.15">
      <c r="B416" s="286" t="s">
        <v>1018</v>
      </c>
      <c r="C416" s="287" t="s">
        <v>1019</v>
      </c>
    </row>
    <row r="417" spans="2:3" x14ac:dyDescent="0.15">
      <c r="B417" s="286" t="s">
        <v>1020</v>
      </c>
      <c r="C417" s="287" t="s">
        <v>1021</v>
      </c>
    </row>
    <row r="418" spans="2:3" x14ac:dyDescent="0.15">
      <c r="B418" s="286" t="s">
        <v>1022</v>
      </c>
      <c r="C418" s="287" t="s">
        <v>1023</v>
      </c>
    </row>
    <row r="419" spans="2:3" x14ac:dyDescent="0.15">
      <c r="B419" s="286" t="s">
        <v>1024</v>
      </c>
      <c r="C419" s="287" t="s">
        <v>1025</v>
      </c>
    </row>
    <row r="420" spans="2:3" x14ac:dyDescent="0.15">
      <c r="B420" s="286" t="s">
        <v>1026</v>
      </c>
      <c r="C420" s="287" t="s">
        <v>1027</v>
      </c>
    </row>
    <row r="421" spans="2:3" x14ac:dyDescent="0.15">
      <c r="B421" s="286" t="s">
        <v>1028</v>
      </c>
      <c r="C421" s="287" t="s">
        <v>1029</v>
      </c>
    </row>
    <row r="422" spans="2:3" x14ac:dyDescent="0.15">
      <c r="B422" s="286" t="s">
        <v>1030</v>
      </c>
      <c r="C422" s="287" t="s">
        <v>1244</v>
      </c>
    </row>
    <row r="423" spans="2:3" x14ac:dyDescent="0.15">
      <c r="B423" s="286" t="s">
        <v>1031</v>
      </c>
      <c r="C423" s="287" t="s">
        <v>1032</v>
      </c>
    </row>
    <row r="424" spans="2:3" x14ac:dyDescent="0.15">
      <c r="B424" s="286" t="s">
        <v>1033</v>
      </c>
      <c r="C424" s="287" t="s">
        <v>1034</v>
      </c>
    </row>
    <row r="425" spans="2:3" x14ac:dyDescent="0.15">
      <c r="B425" s="286" t="s">
        <v>1035</v>
      </c>
      <c r="C425" s="287" t="s">
        <v>1036</v>
      </c>
    </row>
    <row r="426" spans="2:3" x14ac:dyDescent="0.15">
      <c r="B426" s="286" t="s">
        <v>1037</v>
      </c>
      <c r="C426" s="287" t="s">
        <v>1038</v>
      </c>
    </row>
    <row r="427" spans="2:3" x14ac:dyDescent="0.15">
      <c r="B427" s="286" t="s">
        <v>1039</v>
      </c>
      <c r="C427" s="287" t="s">
        <v>1040</v>
      </c>
    </row>
    <row r="428" spans="2:3" x14ac:dyDescent="0.15">
      <c r="B428" s="286" t="s">
        <v>1041</v>
      </c>
      <c r="C428" s="287" t="s">
        <v>1042</v>
      </c>
    </row>
    <row r="429" spans="2:3" x14ac:dyDescent="0.15">
      <c r="B429" s="286" t="s">
        <v>1043</v>
      </c>
      <c r="C429" s="287" t="s">
        <v>1044</v>
      </c>
    </row>
    <row r="430" spans="2:3" x14ac:dyDescent="0.15">
      <c r="B430" s="286" t="s">
        <v>1045</v>
      </c>
      <c r="C430" s="287" t="s">
        <v>1046</v>
      </c>
    </row>
    <row r="431" spans="2:3" x14ac:dyDescent="0.15">
      <c r="B431" s="286" t="s">
        <v>1047</v>
      </c>
      <c r="C431" s="287" t="s">
        <v>1245</v>
      </c>
    </row>
    <row r="432" spans="2:3" x14ac:dyDescent="0.15">
      <c r="B432" s="286" t="s">
        <v>1048</v>
      </c>
      <c r="C432" s="287" t="s">
        <v>1049</v>
      </c>
    </row>
    <row r="433" spans="2:3" x14ac:dyDescent="0.15">
      <c r="B433" s="286" t="s">
        <v>1050</v>
      </c>
      <c r="C433" s="287" t="s">
        <v>1246</v>
      </c>
    </row>
    <row r="434" spans="2:3" x14ac:dyDescent="0.15">
      <c r="B434" s="286" t="s">
        <v>1051</v>
      </c>
      <c r="C434" s="287" t="s">
        <v>1052</v>
      </c>
    </row>
    <row r="435" spans="2:3" x14ac:dyDescent="0.15">
      <c r="B435" s="286" t="s">
        <v>1053</v>
      </c>
      <c r="C435" s="287" t="s">
        <v>1054</v>
      </c>
    </row>
    <row r="436" spans="2:3" x14ac:dyDescent="0.15">
      <c r="B436" s="286" t="s">
        <v>1055</v>
      </c>
      <c r="C436" s="287" t="s">
        <v>1056</v>
      </c>
    </row>
    <row r="437" spans="2:3" x14ac:dyDescent="0.15">
      <c r="B437" s="286" t="s">
        <v>1057</v>
      </c>
      <c r="C437" s="287" t="s">
        <v>1058</v>
      </c>
    </row>
    <row r="438" spans="2:3" x14ac:dyDescent="0.15">
      <c r="B438" s="286" t="s">
        <v>1059</v>
      </c>
      <c r="C438" s="287" t="s">
        <v>1060</v>
      </c>
    </row>
    <row r="439" spans="2:3" x14ac:dyDescent="0.15">
      <c r="B439" s="286" t="s">
        <v>1061</v>
      </c>
      <c r="C439" s="287" t="s">
        <v>1062</v>
      </c>
    </row>
    <row r="440" spans="2:3" x14ac:dyDescent="0.15">
      <c r="B440" s="286" t="s">
        <v>1063</v>
      </c>
      <c r="C440" s="287" t="s">
        <v>1247</v>
      </c>
    </row>
    <row r="441" spans="2:3" x14ac:dyDescent="0.15">
      <c r="B441" s="286" t="s">
        <v>1064</v>
      </c>
      <c r="C441" s="287" t="s">
        <v>1248</v>
      </c>
    </row>
    <row r="442" spans="2:3" x14ac:dyDescent="0.15">
      <c r="B442" s="286" t="s">
        <v>1065</v>
      </c>
      <c r="C442" s="287" t="s">
        <v>1066</v>
      </c>
    </row>
    <row r="443" spans="2:3" x14ac:dyDescent="0.15">
      <c r="B443" s="286" t="s">
        <v>1067</v>
      </c>
      <c r="C443" s="287" t="s">
        <v>1068</v>
      </c>
    </row>
    <row r="444" spans="2:3" x14ac:dyDescent="0.15">
      <c r="B444" s="286" t="s">
        <v>1069</v>
      </c>
      <c r="C444" s="287" t="s">
        <v>1070</v>
      </c>
    </row>
    <row r="445" spans="2:3" x14ac:dyDescent="0.15">
      <c r="B445" s="286" t="s">
        <v>1071</v>
      </c>
      <c r="C445" s="287" t="s">
        <v>1072</v>
      </c>
    </row>
    <row r="446" spans="2:3" x14ac:dyDescent="0.15">
      <c r="B446" s="286" t="s">
        <v>1073</v>
      </c>
      <c r="C446" s="287" t="s">
        <v>1074</v>
      </c>
    </row>
    <row r="447" spans="2:3" x14ac:dyDescent="0.15">
      <c r="B447" s="286" t="s">
        <v>1075</v>
      </c>
      <c r="C447" s="287" t="s">
        <v>1249</v>
      </c>
    </row>
    <row r="448" spans="2:3" x14ac:dyDescent="0.15">
      <c r="B448" s="286" t="s">
        <v>1076</v>
      </c>
      <c r="C448" s="287" t="s">
        <v>1077</v>
      </c>
    </row>
    <row r="449" spans="2:3" x14ac:dyDescent="0.15">
      <c r="B449" s="286" t="s">
        <v>1078</v>
      </c>
      <c r="C449" s="287" t="s">
        <v>1250</v>
      </c>
    </row>
    <row r="450" spans="2:3" x14ac:dyDescent="0.15">
      <c r="B450" s="286" t="s">
        <v>1079</v>
      </c>
      <c r="C450" s="287" t="s">
        <v>1080</v>
      </c>
    </row>
    <row r="451" spans="2:3" x14ac:dyDescent="0.15">
      <c r="B451" s="286" t="s">
        <v>1081</v>
      </c>
      <c r="C451" s="287" t="s">
        <v>1082</v>
      </c>
    </row>
    <row r="452" spans="2:3" x14ac:dyDescent="0.15">
      <c r="B452" s="286" t="s">
        <v>1083</v>
      </c>
      <c r="C452" s="287" t="s">
        <v>1084</v>
      </c>
    </row>
    <row r="453" spans="2:3" x14ac:dyDescent="0.15">
      <c r="B453" s="286" t="s">
        <v>1085</v>
      </c>
      <c r="C453" s="287" t="s">
        <v>1251</v>
      </c>
    </row>
    <row r="454" spans="2:3" x14ac:dyDescent="0.15">
      <c r="B454" s="286" t="s">
        <v>1086</v>
      </c>
      <c r="C454" s="287" t="s">
        <v>1087</v>
      </c>
    </row>
    <row r="455" spans="2:3" x14ac:dyDescent="0.15">
      <c r="B455" s="286" t="s">
        <v>1252</v>
      </c>
      <c r="C455" s="287" t="s">
        <v>1253</v>
      </c>
    </row>
    <row r="456" spans="2:3" x14ac:dyDescent="0.15">
      <c r="B456" s="286" t="s">
        <v>1088</v>
      </c>
      <c r="C456" s="287" t="s">
        <v>1089</v>
      </c>
    </row>
    <row r="457" spans="2:3" x14ac:dyDescent="0.15">
      <c r="B457" s="286" t="s">
        <v>1090</v>
      </c>
      <c r="C457" s="287" t="s">
        <v>1091</v>
      </c>
    </row>
    <row r="458" spans="2:3" x14ac:dyDescent="0.15">
      <c r="B458" s="286" t="s">
        <v>1092</v>
      </c>
      <c r="C458" s="287" t="s">
        <v>1093</v>
      </c>
    </row>
    <row r="459" spans="2:3" x14ac:dyDescent="0.15">
      <c r="B459" s="286" t="s">
        <v>1094</v>
      </c>
      <c r="C459" s="287" t="s">
        <v>1095</v>
      </c>
    </row>
    <row r="460" spans="2:3" x14ac:dyDescent="0.15">
      <c r="B460" s="286" t="s">
        <v>1096</v>
      </c>
      <c r="C460" s="287" t="s">
        <v>1254</v>
      </c>
    </row>
    <row r="461" spans="2:3" x14ac:dyDescent="0.15">
      <c r="B461" s="286" t="s">
        <v>1097</v>
      </c>
      <c r="C461" s="287" t="s">
        <v>1098</v>
      </c>
    </row>
    <row r="462" spans="2:3" x14ac:dyDescent="0.15">
      <c r="B462" s="286" t="s">
        <v>1099</v>
      </c>
      <c r="C462" s="287" t="s">
        <v>1100</v>
      </c>
    </row>
    <row r="463" spans="2:3" x14ac:dyDescent="0.15">
      <c r="B463" s="286" t="s">
        <v>1101</v>
      </c>
      <c r="C463" s="287" t="s">
        <v>1102</v>
      </c>
    </row>
    <row r="464" spans="2:3" x14ac:dyDescent="0.15">
      <c r="B464" s="286" t="s">
        <v>1103</v>
      </c>
      <c r="C464" s="287" t="s">
        <v>1104</v>
      </c>
    </row>
    <row r="465" spans="2:3" x14ac:dyDescent="0.15">
      <c r="B465" s="286" t="s">
        <v>1105</v>
      </c>
      <c r="C465" s="287" t="s">
        <v>1106</v>
      </c>
    </row>
    <row r="466" spans="2:3" x14ac:dyDescent="0.15">
      <c r="B466" s="286" t="s">
        <v>1107</v>
      </c>
      <c r="C466" s="287" t="s">
        <v>1108</v>
      </c>
    </row>
    <row r="467" spans="2:3" x14ac:dyDescent="0.15">
      <c r="B467" s="286" t="s">
        <v>1109</v>
      </c>
      <c r="C467" s="287" t="s">
        <v>1110</v>
      </c>
    </row>
    <row r="468" spans="2:3" x14ac:dyDescent="0.15">
      <c r="B468" s="286" t="s">
        <v>1111</v>
      </c>
      <c r="C468" s="287" t="s">
        <v>1255</v>
      </c>
    </row>
    <row r="469" spans="2:3" x14ac:dyDescent="0.15">
      <c r="B469" s="286" t="s">
        <v>1112</v>
      </c>
      <c r="C469" s="287" t="s">
        <v>1113</v>
      </c>
    </row>
    <row r="470" spans="2:3" x14ac:dyDescent="0.15">
      <c r="B470" s="286" t="s">
        <v>1114</v>
      </c>
      <c r="C470" s="287" t="s">
        <v>1115</v>
      </c>
    </row>
    <row r="471" spans="2:3" x14ac:dyDescent="0.15">
      <c r="B471" s="286" t="s">
        <v>1116</v>
      </c>
      <c r="C471" s="287" t="s">
        <v>1117</v>
      </c>
    </row>
    <row r="472" spans="2:3" x14ac:dyDescent="0.15">
      <c r="B472" s="286" t="s">
        <v>1118</v>
      </c>
      <c r="C472" s="287" t="s">
        <v>1119</v>
      </c>
    </row>
    <row r="473" spans="2:3" x14ac:dyDescent="0.15">
      <c r="B473" s="286" t="s">
        <v>1120</v>
      </c>
      <c r="C473" s="287" t="s">
        <v>1121</v>
      </c>
    </row>
    <row r="474" spans="2:3" x14ac:dyDescent="0.15">
      <c r="B474" s="286" t="s">
        <v>1122</v>
      </c>
      <c r="C474" s="287" t="s">
        <v>1123</v>
      </c>
    </row>
    <row r="475" spans="2:3" x14ac:dyDescent="0.15">
      <c r="B475" s="286" t="s">
        <v>1124</v>
      </c>
      <c r="C475" s="287" t="s">
        <v>1256</v>
      </c>
    </row>
    <row r="476" spans="2:3" x14ac:dyDescent="0.15">
      <c r="B476" s="286" t="s">
        <v>1125</v>
      </c>
      <c r="C476" s="287" t="s">
        <v>1126</v>
      </c>
    </row>
    <row r="477" spans="2:3" x14ac:dyDescent="0.15">
      <c r="B477" s="286" t="s">
        <v>1127</v>
      </c>
      <c r="C477" s="287" t="s">
        <v>1128</v>
      </c>
    </row>
    <row r="478" spans="2:3" x14ac:dyDescent="0.15">
      <c r="B478" s="286" t="s">
        <v>1129</v>
      </c>
      <c r="C478" s="287" t="s">
        <v>1130</v>
      </c>
    </row>
    <row r="479" spans="2:3" x14ac:dyDescent="0.15">
      <c r="B479" s="286" t="s">
        <v>1131</v>
      </c>
      <c r="C479" s="287" t="s">
        <v>1132</v>
      </c>
    </row>
    <row r="480" spans="2:3" x14ac:dyDescent="0.15">
      <c r="B480" s="286" t="s">
        <v>1133</v>
      </c>
      <c r="C480" s="287" t="s">
        <v>1134</v>
      </c>
    </row>
    <row r="481" spans="2:3" x14ac:dyDescent="0.15">
      <c r="B481" s="286" t="s">
        <v>1135</v>
      </c>
      <c r="C481" s="287" t="s">
        <v>1136</v>
      </c>
    </row>
    <row r="482" spans="2:3" x14ac:dyDescent="0.15">
      <c r="B482" s="286" t="s">
        <v>1137</v>
      </c>
      <c r="C482" s="287" t="s">
        <v>1257</v>
      </c>
    </row>
    <row r="483" spans="2:3" x14ac:dyDescent="0.15">
      <c r="B483" s="286" t="s">
        <v>1138</v>
      </c>
      <c r="C483" s="287" t="s">
        <v>1139</v>
      </c>
    </row>
    <row r="484" spans="2:3" x14ac:dyDescent="0.15">
      <c r="B484" s="286" t="s">
        <v>1140</v>
      </c>
      <c r="C484" s="287" t="s">
        <v>1141</v>
      </c>
    </row>
    <row r="485" spans="2:3" x14ac:dyDescent="0.15">
      <c r="B485" s="286" t="s">
        <v>1142</v>
      </c>
      <c r="C485" s="287" t="s">
        <v>1143</v>
      </c>
    </row>
    <row r="486" spans="2:3" x14ac:dyDescent="0.15">
      <c r="B486" s="286" t="s">
        <v>1144</v>
      </c>
      <c r="C486" s="287" t="s">
        <v>1145</v>
      </c>
    </row>
    <row r="487" spans="2:3" x14ac:dyDescent="0.15">
      <c r="B487" s="286" t="s">
        <v>1146</v>
      </c>
      <c r="C487" s="287" t="s">
        <v>1147</v>
      </c>
    </row>
    <row r="488" spans="2:3" x14ac:dyDescent="0.15">
      <c r="B488" s="286" t="s">
        <v>1148</v>
      </c>
      <c r="C488" s="287" t="s">
        <v>1149</v>
      </c>
    </row>
    <row r="489" spans="2:3" x14ac:dyDescent="0.15">
      <c r="B489" s="286" t="s">
        <v>1150</v>
      </c>
      <c r="C489" s="287" t="s">
        <v>1258</v>
      </c>
    </row>
    <row r="490" spans="2:3" x14ac:dyDescent="0.15">
      <c r="B490" s="286" t="s">
        <v>1151</v>
      </c>
      <c r="C490" s="287" t="s">
        <v>1152</v>
      </c>
    </row>
    <row r="491" spans="2:3" x14ac:dyDescent="0.15">
      <c r="B491" s="286" t="s">
        <v>1153</v>
      </c>
      <c r="C491" s="287" t="s">
        <v>1154</v>
      </c>
    </row>
    <row r="492" spans="2:3" x14ac:dyDescent="0.15">
      <c r="B492" s="286" t="s">
        <v>1155</v>
      </c>
      <c r="C492" s="287" t="s">
        <v>1156</v>
      </c>
    </row>
    <row r="493" spans="2:3" x14ac:dyDescent="0.15">
      <c r="B493" s="286" t="s">
        <v>1157</v>
      </c>
      <c r="C493" s="287" t="s">
        <v>1158</v>
      </c>
    </row>
    <row r="494" spans="2:3" x14ac:dyDescent="0.15">
      <c r="B494" s="286" t="s">
        <v>1159</v>
      </c>
      <c r="C494" s="287" t="s">
        <v>1160</v>
      </c>
    </row>
    <row r="495" spans="2:3" x14ac:dyDescent="0.15">
      <c r="B495" s="286" t="s">
        <v>1161</v>
      </c>
      <c r="C495" s="287" t="s">
        <v>1162</v>
      </c>
    </row>
    <row r="496" spans="2:3" x14ac:dyDescent="0.15">
      <c r="B496" s="286" t="s">
        <v>1259</v>
      </c>
      <c r="C496" s="287" t="s">
        <v>1260</v>
      </c>
    </row>
    <row r="497" spans="2:3" x14ac:dyDescent="0.15">
      <c r="B497" s="286" t="s">
        <v>1261</v>
      </c>
      <c r="C497" s="287" t="s">
        <v>1262</v>
      </c>
    </row>
    <row r="498" spans="2:3" x14ac:dyDescent="0.15">
      <c r="B498" s="286" t="s">
        <v>1263</v>
      </c>
      <c r="C498" s="287" t="s">
        <v>1264</v>
      </c>
    </row>
    <row r="499" spans="2:3" x14ac:dyDescent="0.15">
      <c r="B499" s="286" t="s">
        <v>1265</v>
      </c>
      <c r="C499" s="287" t="s">
        <v>1266</v>
      </c>
    </row>
    <row r="500" spans="2:3" x14ac:dyDescent="0.15">
      <c r="B500" s="286" t="s">
        <v>1267</v>
      </c>
      <c r="C500" s="287" t="s">
        <v>1268</v>
      </c>
    </row>
    <row r="501" spans="2:3" x14ac:dyDescent="0.15">
      <c r="B501" s="286" t="s">
        <v>1269</v>
      </c>
      <c r="C501" s="287" t="s">
        <v>1270</v>
      </c>
    </row>
    <row r="502" spans="2:3" x14ac:dyDescent="0.15">
      <c r="B502" s="286" t="s">
        <v>1271</v>
      </c>
      <c r="C502" s="287" t="s">
        <v>1272</v>
      </c>
    </row>
    <row r="503" spans="2:3" x14ac:dyDescent="0.15">
      <c r="B503" s="286" t="s">
        <v>1273</v>
      </c>
      <c r="C503" s="287" t="s">
        <v>1274</v>
      </c>
    </row>
    <row r="504" spans="2:3" x14ac:dyDescent="0.15">
      <c r="B504" s="286" t="s">
        <v>1275</v>
      </c>
      <c r="C504" s="287" t="s">
        <v>1276</v>
      </c>
    </row>
    <row r="505" spans="2:3" x14ac:dyDescent="0.15">
      <c r="B505" s="286" t="s">
        <v>1277</v>
      </c>
      <c r="C505" s="287" t="s">
        <v>1278</v>
      </c>
    </row>
    <row r="506" spans="2:3" x14ac:dyDescent="0.15">
      <c r="B506" s="286" t="s">
        <v>1279</v>
      </c>
      <c r="C506" s="287" t="s">
        <v>1280</v>
      </c>
    </row>
    <row r="507" spans="2:3" x14ac:dyDescent="0.15">
      <c r="B507" s="286" t="s">
        <v>1281</v>
      </c>
      <c r="C507" s="287" t="s">
        <v>1282</v>
      </c>
    </row>
    <row r="508" spans="2:3" x14ac:dyDescent="0.15">
      <c r="B508" s="286" t="s">
        <v>1283</v>
      </c>
      <c r="C508" s="287" t="s">
        <v>1284</v>
      </c>
    </row>
    <row r="509" spans="2:3" x14ac:dyDescent="0.15">
      <c r="B509" s="286" t="s">
        <v>1285</v>
      </c>
      <c r="C509" s="287" t="s">
        <v>1286</v>
      </c>
    </row>
    <row r="510" spans="2:3" x14ac:dyDescent="0.15">
      <c r="B510" s="286" t="s">
        <v>1287</v>
      </c>
      <c r="C510" s="287" t="s">
        <v>1288</v>
      </c>
    </row>
    <row r="511" spans="2:3" x14ac:dyDescent="0.15">
      <c r="B511" s="286" t="s">
        <v>1289</v>
      </c>
      <c r="C511" s="287" t="s">
        <v>1290</v>
      </c>
    </row>
    <row r="512" spans="2:3" x14ac:dyDescent="0.15">
      <c r="B512" s="286" t="s">
        <v>1291</v>
      </c>
      <c r="C512" s="287" t="s">
        <v>1292</v>
      </c>
    </row>
    <row r="513" spans="2:3" x14ac:dyDescent="0.15">
      <c r="B513" s="286" t="s">
        <v>1293</v>
      </c>
      <c r="C513" s="287" t="s">
        <v>1294</v>
      </c>
    </row>
    <row r="514" spans="2:3" x14ac:dyDescent="0.15">
      <c r="B514" s="286" t="s">
        <v>1295</v>
      </c>
      <c r="C514" s="287" t="s">
        <v>1296</v>
      </c>
    </row>
    <row r="515" spans="2:3" x14ac:dyDescent="0.15">
      <c r="B515" s="286" t="s">
        <v>1297</v>
      </c>
      <c r="C515" s="287" t="s">
        <v>1298</v>
      </c>
    </row>
    <row r="516" spans="2:3" x14ac:dyDescent="0.15">
      <c r="B516" s="286" t="s">
        <v>1299</v>
      </c>
      <c r="C516" s="287" t="s">
        <v>1300</v>
      </c>
    </row>
    <row r="517" spans="2:3" x14ac:dyDescent="0.15">
      <c r="B517" s="286" t="s">
        <v>1301</v>
      </c>
      <c r="C517" s="287" t="s">
        <v>1302</v>
      </c>
    </row>
    <row r="518" spans="2:3" x14ac:dyDescent="0.15">
      <c r="B518" s="286" t="s">
        <v>1303</v>
      </c>
      <c r="C518" s="287" t="s">
        <v>1304</v>
      </c>
    </row>
    <row r="519" spans="2:3" x14ac:dyDescent="0.15">
      <c r="B519" s="286" t="s">
        <v>1305</v>
      </c>
      <c r="C519" s="287" t="s">
        <v>1306</v>
      </c>
    </row>
    <row r="520" spans="2:3" x14ac:dyDescent="0.15">
      <c r="B520" s="286" t="s">
        <v>1307</v>
      </c>
      <c r="C520" s="287" t="s">
        <v>1308</v>
      </c>
    </row>
    <row r="521" spans="2:3" x14ac:dyDescent="0.15">
      <c r="B521" s="286" t="s">
        <v>1309</v>
      </c>
      <c r="C521" s="287" t="s">
        <v>1310</v>
      </c>
    </row>
    <row r="522" spans="2:3" x14ac:dyDescent="0.15">
      <c r="B522" s="286" t="s">
        <v>1311</v>
      </c>
      <c r="C522" s="287" t="s">
        <v>1312</v>
      </c>
    </row>
    <row r="523" spans="2:3" x14ac:dyDescent="0.15">
      <c r="B523" s="286" t="s">
        <v>1313</v>
      </c>
      <c r="C523" s="287" t="s">
        <v>1314</v>
      </c>
    </row>
    <row r="524" spans="2:3" x14ac:dyDescent="0.15">
      <c r="B524" s="286" t="s">
        <v>1315</v>
      </c>
      <c r="C524" s="287" t="s">
        <v>1316</v>
      </c>
    </row>
    <row r="525" spans="2:3" x14ac:dyDescent="0.15">
      <c r="B525" s="286" t="s">
        <v>1317</v>
      </c>
      <c r="C525" s="287" t="s">
        <v>1318</v>
      </c>
    </row>
    <row r="526" spans="2:3" x14ac:dyDescent="0.15">
      <c r="B526" s="286" t="s">
        <v>1319</v>
      </c>
      <c r="C526" s="287" t="s">
        <v>1320</v>
      </c>
    </row>
    <row r="527" spans="2:3" x14ac:dyDescent="0.15">
      <c r="B527" s="286" t="s">
        <v>1321</v>
      </c>
      <c r="C527" s="287" t="s">
        <v>1322</v>
      </c>
    </row>
    <row r="528" spans="2:3" x14ac:dyDescent="0.15">
      <c r="B528" s="286" t="s">
        <v>1323</v>
      </c>
      <c r="C528" s="287" t="s">
        <v>1324</v>
      </c>
    </row>
    <row r="529" spans="2:3" x14ac:dyDescent="0.15">
      <c r="B529" s="286" t="s">
        <v>1325</v>
      </c>
      <c r="C529" s="287" t="s">
        <v>1326</v>
      </c>
    </row>
    <row r="530" spans="2:3" x14ac:dyDescent="0.15">
      <c r="B530" s="286" t="s">
        <v>1327</v>
      </c>
      <c r="C530" s="287" t="s">
        <v>1328</v>
      </c>
    </row>
    <row r="531" spans="2:3" x14ac:dyDescent="0.15">
      <c r="B531" s="286" t="s">
        <v>1329</v>
      </c>
      <c r="C531" s="287" t="s">
        <v>1330</v>
      </c>
    </row>
    <row r="532" spans="2:3" x14ac:dyDescent="0.15">
      <c r="B532" s="286" t="s">
        <v>1331</v>
      </c>
      <c r="C532" s="287" t="s">
        <v>1332</v>
      </c>
    </row>
    <row r="533" spans="2:3" x14ac:dyDescent="0.15">
      <c r="B533" s="286" t="s">
        <v>1333</v>
      </c>
      <c r="C533" s="287" t="s">
        <v>1334</v>
      </c>
    </row>
    <row r="534" spans="2:3" x14ac:dyDescent="0.15">
      <c r="B534" s="286" t="s">
        <v>1335</v>
      </c>
      <c r="C534" s="287" t="s">
        <v>1336</v>
      </c>
    </row>
    <row r="535" spans="2:3" x14ac:dyDescent="0.15">
      <c r="B535" s="286" t="s">
        <v>1337</v>
      </c>
      <c r="C535" s="287" t="s">
        <v>1338</v>
      </c>
    </row>
    <row r="536" spans="2:3" x14ac:dyDescent="0.15">
      <c r="B536" s="286" t="s">
        <v>1339</v>
      </c>
      <c r="C536" s="287" t="s">
        <v>1340</v>
      </c>
    </row>
    <row r="537" spans="2:3" x14ac:dyDescent="0.15">
      <c r="B537" s="286" t="s">
        <v>1341</v>
      </c>
      <c r="C537" s="287" t="s">
        <v>1342</v>
      </c>
    </row>
    <row r="538" spans="2:3" x14ac:dyDescent="0.15">
      <c r="B538" s="286" t="s">
        <v>1343</v>
      </c>
      <c r="C538" s="287" t="s">
        <v>1344</v>
      </c>
    </row>
    <row r="539" spans="2:3" x14ac:dyDescent="0.15">
      <c r="B539" s="286" t="s">
        <v>1345</v>
      </c>
      <c r="C539" s="287" t="s">
        <v>1346</v>
      </c>
    </row>
    <row r="540" spans="2:3" x14ac:dyDescent="0.15">
      <c r="B540" s="286" t="s">
        <v>1347</v>
      </c>
      <c r="C540" s="287" t="s">
        <v>1348</v>
      </c>
    </row>
    <row r="541" spans="2:3" ht="17.25" thickBot="1" x14ac:dyDescent="0.2">
      <c r="B541" s="289" t="s">
        <v>1349</v>
      </c>
      <c r="C541" s="290" t="s">
        <v>1350</v>
      </c>
    </row>
  </sheetData>
  <phoneticPr fontId="5" type="noConversion"/>
  <printOptions horizontalCentered="1"/>
  <pageMargins left="0.25" right="0.25" top="0.75" bottom="0.75" header="0.3" footer="0.3"/>
  <pageSetup paperSize="9" scale="10" orientation="portrait" r:id="rId1"/>
  <headerFoot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"/>
  <sheetViews>
    <sheetView workbookViewId="0">
      <selection sqref="A1:F1"/>
    </sheetView>
  </sheetViews>
  <sheetFormatPr defaultRowHeight="16.5" x14ac:dyDescent="0.15"/>
  <cols>
    <col min="1" max="6" width="18.33203125" style="259" customWidth="1"/>
    <col min="7" max="16384" width="8.88671875" style="259"/>
  </cols>
  <sheetData>
    <row r="1" spans="1:6" ht="31.5" x14ac:dyDescent="0.15">
      <c r="A1" s="333" t="s">
        <v>241</v>
      </c>
      <c r="B1" s="333"/>
      <c r="C1" s="333"/>
      <c r="D1" s="333"/>
      <c r="E1" s="333"/>
      <c r="F1" s="333"/>
    </row>
    <row r="3" spans="1:6" ht="52.5" customHeight="1" x14ac:dyDescent="0.15">
      <c r="A3" s="260" t="s">
        <v>242</v>
      </c>
      <c r="B3" s="260" t="s">
        <v>243</v>
      </c>
      <c r="C3" s="260" t="s">
        <v>244</v>
      </c>
      <c r="D3" s="260" t="s">
        <v>245</v>
      </c>
      <c r="E3" s="334" t="s">
        <v>246</v>
      </c>
      <c r="F3" s="335"/>
    </row>
    <row r="4" spans="1:6" ht="52.5" customHeight="1" x14ac:dyDescent="0.15">
      <c r="A4" s="261"/>
      <c r="B4" s="261"/>
      <c r="C4" s="261"/>
      <c r="D4" s="261"/>
      <c r="E4" s="331"/>
      <c r="F4" s="332"/>
    </row>
    <row r="5" spans="1:6" x14ac:dyDescent="0.15">
      <c r="A5" s="262"/>
    </row>
    <row r="6" spans="1:6" ht="31.5" x14ac:dyDescent="0.15">
      <c r="A6" s="333" t="s">
        <v>247</v>
      </c>
      <c r="B6" s="333"/>
      <c r="C6" s="333"/>
      <c r="D6" s="333"/>
      <c r="E6" s="333"/>
      <c r="F6" s="333"/>
    </row>
    <row r="7" spans="1:6" x14ac:dyDescent="0.15">
      <c r="A7" s="263" t="s">
        <v>248</v>
      </c>
    </row>
    <row r="8" spans="1:6" ht="52.5" customHeight="1" x14ac:dyDescent="0.15">
      <c r="A8" s="264" t="s">
        <v>249</v>
      </c>
      <c r="B8" s="260" t="s">
        <v>250</v>
      </c>
      <c r="C8" s="260" t="s">
        <v>251</v>
      </c>
      <c r="D8" s="260" t="s">
        <v>252</v>
      </c>
      <c r="E8" s="334" t="s">
        <v>246</v>
      </c>
      <c r="F8" s="335"/>
    </row>
    <row r="9" spans="1:6" ht="52.5" customHeight="1" x14ac:dyDescent="0.15">
      <c r="A9" s="261"/>
      <c r="B9" s="261"/>
      <c r="C9" s="261"/>
      <c r="D9" s="261"/>
      <c r="E9" s="331"/>
      <c r="F9" s="332"/>
    </row>
    <row r="11" spans="1:6" x14ac:dyDescent="0.15">
      <c r="A11" s="265" t="s">
        <v>1163</v>
      </c>
    </row>
    <row r="12" spans="1:6" x14ac:dyDescent="0.15">
      <c r="A12" s="262"/>
    </row>
    <row r="13" spans="1:6" x14ac:dyDescent="0.15">
      <c r="A13" s="262"/>
    </row>
    <row r="14" spans="1:6" x14ac:dyDescent="0.15">
      <c r="A14" s="262"/>
    </row>
    <row r="15" spans="1:6" x14ac:dyDescent="0.15">
      <c r="A15" s="262"/>
    </row>
  </sheetData>
  <mergeCells count="6">
    <mergeCell ref="E9:F9"/>
    <mergeCell ref="A1:F1"/>
    <mergeCell ref="E3:F3"/>
    <mergeCell ref="E4:F4"/>
    <mergeCell ref="A6:F6"/>
    <mergeCell ref="E8:F8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39"/>
  <sheetViews>
    <sheetView showGridLines="0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7"/>
      <c r="E11" s="307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9" t="s">
        <v>1427</v>
      </c>
      <c r="I14" s="309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1164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8" t="s">
        <v>53</v>
      </c>
      <c r="E19" s="308"/>
      <c r="F19" s="308"/>
      <c r="G19" s="308"/>
      <c r="H19" s="308"/>
      <c r="I19" s="308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10" t="s">
        <v>1351</v>
      </c>
      <c r="E30" s="310"/>
      <c r="F30" s="310"/>
      <c r="G30" s="310"/>
      <c r="H30" s="310"/>
      <c r="I30" s="310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49" t="s">
        <v>29</v>
      </c>
      <c r="E37" s="336"/>
      <c r="F37" s="336"/>
      <c r="G37" s="336"/>
      <c r="H37" s="336"/>
      <c r="I37" s="336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D11:E11"/>
    <mergeCell ref="H14:I14"/>
    <mergeCell ref="D19:I19"/>
    <mergeCell ref="D30:I30"/>
    <mergeCell ref="E37:I37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M26"/>
  <sheetViews>
    <sheetView zoomScale="80" zoomScaleNormal="80" workbookViewId="0"/>
  </sheetViews>
  <sheetFormatPr defaultRowHeight="16.5" x14ac:dyDescent="0.15"/>
  <cols>
    <col min="1" max="1" width="2.88671875" style="268" customWidth="1"/>
    <col min="2" max="2" width="7.77734375" style="268" bestFit="1" customWidth="1"/>
    <col min="3" max="3" width="4.6640625" style="268" bestFit="1" customWidth="1"/>
    <col min="4" max="4" width="7.77734375" style="268" bestFit="1" customWidth="1"/>
    <col min="5" max="5" width="12.88671875" style="268" bestFit="1" customWidth="1"/>
    <col min="6" max="6" width="15.5546875" style="268" bestFit="1" customWidth="1"/>
    <col min="7" max="7" width="33.88671875" style="268" customWidth="1"/>
    <col min="8" max="9" width="12.44140625" style="268" customWidth="1"/>
    <col min="10" max="10" width="23.109375" style="268" customWidth="1"/>
    <col min="11" max="16384" width="8.88671875" style="268"/>
  </cols>
  <sheetData>
    <row r="2" spans="2:13" ht="31.5" x14ac:dyDescent="0.15">
      <c r="B2" s="337" t="s">
        <v>1168</v>
      </c>
      <c r="C2" s="337"/>
      <c r="D2" s="337"/>
      <c r="E2" s="337"/>
      <c r="F2" s="337"/>
      <c r="G2" s="337"/>
      <c r="H2" s="337"/>
      <c r="I2" s="337"/>
      <c r="J2" s="337"/>
      <c r="K2" s="269"/>
    </row>
    <row r="4" spans="2:13" x14ac:dyDescent="0.15">
      <c r="B4" s="270" t="s">
        <v>1169</v>
      </c>
      <c r="C4" s="270" t="s">
        <v>1170</v>
      </c>
      <c r="D4" s="270" t="s">
        <v>1171</v>
      </c>
      <c r="E4" s="270" t="s">
        <v>1172</v>
      </c>
      <c r="F4" s="270" t="s">
        <v>1173</v>
      </c>
      <c r="G4" s="270" t="s">
        <v>1174</v>
      </c>
      <c r="H4" s="270" t="s">
        <v>1175</v>
      </c>
      <c r="I4" s="270" t="s">
        <v>1176</v>
      </c>
      <c r="J4" s="270" t="s">
        <v>1177</v>
      </c>
      <c r="M4" s="271"/>
    </row>
    <row r="5" spans="2:13" x14ac:dyDescent="0.15">
      <c r="B5" s="272"/>
      <c r="C5" s="272"/>
      <c r="D5" s="272"/>
      <c r="E5" s="272"/>
      <c r="F5" s="272"/>
      <c r="G5" s="273"/>
      <c r="H5" s="274"/>
      <c r="I5" s="273"/>
      <c r="J5" s="273"/>
    </row>
    <row r="6" spans="2:13" x14ac:dyDescent="0.15">
      <c r="B6" s="272"/>
      <c r="C6" s="272"/>
      <c r="D6" s="272"/>
      <c r="E6" s="272"/>
      <c r="F6" s="272"/>
      <c r="G6" s="273"/>
      <c r="H6" s="273"/>
      <c r="I6" s="273"/>
      <c r="J6" s="273"/>
    </row>
    <row r="7" spans="2:13" x14ac:dyDescent="0.15">
      <c r="B7" s="272"/>
      <c r="C7" s="272"/>
      <c r="D7" s="272"/>
      <c r="E7" s="272"/>
      <c r="F7" s="272"/>
      <c r="G7" s="273"/>
      <c r="H7" s="273"/>
      <c r="I7" s="273"/>
      <c r="J7" s="273"/>
    </row>
    <row r="8" spans="2:13" x14ac:dyDescent="0.15">
      <c r="B8" s="272"/>
      <c r="C8" s="272"/>
      <c r="D8" s="272"/>
      <c r="E8" s="272"/>
      <c r="F8" s="272"/>
      <c r="G8" s="273"/>
      <c r="H8" s="273"/>
      <c r="I8" s="273"/>
      <c r="J8" s="273"/>
    </row>
    <row r="9" spans="2:13" x14ac:dyDescent="0.15">
      <c r="B9" s="272"/>
      <c r="C9" s="272"/>
      <c r="D9" s="272"/>
      <c r="E9" s="272"/>
      <c r="F9" s="272"/>
      <c r="G9" s="273"/>
      <c r="H9" s="273"/>
      <c r="I9" s="273"/>
      <c r="J9" s="273"/>
    </row>
    <row r="10" spans="2:13" x14ac:dyDescent="0.15">
      <c r="B10" s="272"/>
      <c r="C10" s="272"/>
      <c r="D10" s="272"/>
      <c r="E10" s="272"/>
      <c r="F10" s="272"/>
      <c r="G10" s="273"/>
      <c r="H10" s="273"/>
      <c r="I10" s="273"/>
      <c r="J10" s="273"/>
    </row>
    <row r="11" spans="2:13" x14ac:dyDescent="0.15">
      <c r="B11" s="272"/>
      <c r="C11" s="272"/>
      <c r="D11" s="272"/>
      <c r="E11" s="272"/>
      <c r="F11" s="272"/>
      <c r="G11" s="273"/>
      <c r="H11" s="273"/>
      <c r="I11" s="273"/>
      <c r="J11" s="273"/>
    </row>
    <row r="12" spans="2:13" x14ac:dyDescent="0.15">
      <c r="B12" s="272"/>
      <c r="C12" s="272"/>
      <c r="D12" s="272"/>
      <c r="E12" s="272"/>
      <c r="F12" s="272"/>
      <c r="G12" s="273"/>
      <c r="H12" s="273"/>
      <c r="I12" s="273"/>
      <c r="J12" s="273"/>
    </row>
    <row r="13" spans="2:13" x14ac:dyDescent="0.15">
      <c r="B13" s="272"/>
      <c r="C13" s="272"/>
      <c r="D13" s="272"/>
      <c r="E13" s="272"/>
      <c r="F13" s="272"/>
      <c r="G13" s="273"/>
      <c r="H13" s="273"/>
      <c r="I13" s="273"/>
      <c r="J13" s="273"/>
    </row>
    <row r="14" spans="2:13" x14ac:dyDescent="0.15">
      <c r="B14" s="272"/>
      <c r="C14" s="272"/>
      <c r="D14" s="272"/>
      <c r="E14" s="272"/>
      <c r="F14" s="272"/>
      <c r="G14" s="273"/>
      <c r="H14" s="273"/>
      <c r="I14" s="273"/>
      <c r="J14" s="273"/>
    </row>
    <row r="15" spans="2:13" x14ac:dyDescent="0.15">
      <c r="B15" s="272"/>
      <c r="C15" s="272"/>
      <c r="D15" s="272"/>
      <c r="E15" s="272"/>
      <c r="F15" s="272"/>
      <c r="G15" s="273"/>
      <c r="H15" s="273"/>
      <c r="I15" s="273"/>
      <c r="J15" s="273"/>
    </row>
    <row r="16" spans="2:13" x14ac:dyDescent="0.15">
      <c r="B16" s="272"/>
      <c r="C16" s="272"/>
      <c r="D16" s="272"/>
      <c r="E16" s="272"/>
      <c r="F16" s="272"/>
      <c r="G16" s="273"/>
      <c r="H16" s="273"/>
      <c r="I16" s="273"/>
      <c r="J16" s="273"/>
    </row>
    <row r="17" spans="2:10" x14ac:dyDescent="0.15">
      <c r="B17" s="272"/>
      <c r="C17" s="272"/>
      <c r="D17" s="272"/>
      <c r="E17" s="272"/>
      <c r="F17" s="272"/>
      <c r="G17" s="273"/>
      <c r="H17" s="273"/>
      <c r="I17" s="273"/>
      <c r="J17" s="273"/>
    </row>
    <row r="18" spans="2:10" x14ac:dyDescent="0.15">
      <c r="B18" s="272"/>
      <c r="C18" s="272"/>
      <c r="D18" s="272"/>
      <c r="E18" s="272"/>
      <c r="F18" s="272"/>
      <c r="G18" s="273"/>
      <c r="H18" s="273"/>
      <c r="I18" s="273"/>
      <c r="J18" s="273"/>
    </row>
    <row r="19" spans="2:10" x14ac:dyDescent="0.15">
      <c r="B19" s="272"/>
      <c r="C19" s="272"/>
      <c r="D19" s="272"/>
      <c r="E19" s="272"/>
      <c r="F19" s="272"/>
      <c r="G19" s="273"/>
      <c r="H19" s="273"/>
      <c r="I19" s="273"/>
      <c r="J19" s="273"/>
    </row>
    <row r="23" spans="2:10" x14ac:dyDescent="0.3">
      <c r="G23" s="275"/>
      <c r="H23" s="275"/>
      <c r="I23" s="275"/>
      <c r="J23" s="276" t="s">
        <v>1178</v>
      </c>
    </row>
    <row r="24" spans="2:10" x14ac:dyDescent="0.3">
      <c r="G24" s="275"/>
      <c r="H24" s="275"/>
      <c r="I24" s="275"/>
      <c r="J24" s="276" t="s">
        <v>1179</v>
      </c>
    </row>
    <row r="25" spans="2:10" x14ac:dyDescent="0.3">
      <c r="G25" s="275"/>
      <c r="H25" s="275"/>
      <c r="I25" s="275"/>
      <c r="J25" s="275"/>
    </row>
    <row r="26" spans="2:10" x14ac:dyDescent="0.3">
      <c r="G26" s="275"/>
      <c r="H26" s="277"/>
      <c r="I26" s="275"/>
      <c r="J26" s="278" t="s">
        <v>1180</v>
      </c>
    </row>
  </sheetData>
  <mergeCells count="1">
    <mergeCell ref="B2:J2"/>
  </mergeCells>
  <phoneticPr fontId="5" type="noConversion"/>
  <printOptions horizontalCentered="1"/>
  <pageMargins left="0.25" right="0.25" top="0.75" bottom="0.75" header="0.3" footer="0.3"/>
  <pageSetup paperSize="9" scale="92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1차평가자료(표지)</vt:lpstr>
      <vt:lpstr>0.운용자료 작성방법</vt:lpstr>
      <vt:lpstr>1.공동이력서</vt:lpstr>
      <vt:lpstr>2.개인이력서</vt:lpstr>
      <vt:lpstr>3.대상펀드리스트</vt:lpstr>
      <vt:lpstr>4.운용데이터파일</vt:lpstr>
      <vt:lpstr>참고)운용사코드</vt:lpstr>
      <vt:lpstr>참고)자료작성담당자연락처</vt:lpstr>
      <vt:lpstr>5.1차 첨부자료_표지</vt:lpstr>
      <vt:lpstr>6.벤치마크확인서</vt:lpstr>
      <vt:lpstr>'1.공동이력서'!Print_Area</vt:lpstr>
      <vt:lpstr>'1차평가자료(표지)'!Print_Area</vt:lpstr>
      <vt:lpstr>'2.개인이력서'!Print_Area</vt:lpstr>
      <vt:lpstr>'3.대상펀드리스트'!Print_Area</vt:lpstr>
      <vt:lpstr>'5.1차 첨부자료_표지'!Print_Area</vt:lpstr>
      <vt:lpstr>'6.벤치마크확인서'!Print_Area</vt:lpstr>
      <vt:lpstr>'2.개인이력서'!Print_Titles</vt:lpstr>
    </vt:vector>
  </TitlesOfParts>
  <Company>SITM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김기연</dc:creator>
  <cp:lastModifiedBy>이고은/OCIO솔루션운용팀</cp:lastModifiedBy>
  <cp:lastPrinted>2024-07-22T06:19:07Z</cp:lastPrinted>
  <dcterms:created xsi:type="dcterms:W3CDTF">2013-11-14T06:21:04Z</dcterms:created>
  <dcterms:modified xsi:type="dcterms:W3CDTF">2026-10-29T05:03:58Z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